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hlden/DataAnalytics/ufo-data-analysis/sql/"/>
    </mc:Choice>
  </mc:AlternateContent>
  <xr:revisionPtr revIDLastSave="0" documentId="13_ncr:1_{A19B13FF-7056-DE45-B6ED-2468702073A2}" xr6:coauthVersionLast="47" xr6:coauthVersionMax="47" xr10:uidLastSave="{00000000-0000-0000-0000-000000000000}"/>
  <bookViews>
    <workbookView xWindow="640" yWindow="500" windowWidth="19360" windowHeight="104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5" i="1" l="1"/>
</calcChain>
</file>

<file path=xl/sharedStrings.xml><?xml version="1.0" encoding="utf-8"?>
<sst xmlns="http://schemas.openxmlformats.org/spreadsheetml/2006/main" count="114414" uniqueCount="45189">
  <si>
    <t>id</t>
  </si>
  <si>
    <t>track_id</t>
  </si>
  <si>
    <t>track_name</t>
  </si>
  <si>
    <t>popularity</t>
  </si>
  <si>
    <t>disc_number</t>
  </si>
  <si>
    <t>duration_ms</t>
  </si>
  <si>
    <t>explicit</t>
  </si>
  <si>
    <t>track_number</t>
  </si>
  <si>
    <t>album_id</t>
  </si>
  <si>
    <t>album_name</t>
  </si>
  <si>
    <t>album_release_date</t>
  </si>
  <si>
    <t>album_type</t>
  </si>
  <si>
    <t>album_total_tracks</t>
  </si>
  <si>
    <t>artists_names</t>
  </si>
  <si>
    <t>artists_ids</t>
  </si>
  <si>
    <t>principal_artist_id</t>
  </si>
  <si>
    <t>principal_artist_name</t>
  </si>
  <si>
    <t>artist_genres</t>
  </si>
  <si>
    <t>principal_artist_followers</t>
  </si>
  <si>
    <t>acousticness</t>
  </si>
  <si>
    <t>danceability</t>
  </si>
  <si>
    <t>energy</t>
  </si>
  <si>
    <t>instrumentalness</t>
  </si>
  <si>
    <t>key</t>
  </si>
  <si>
    <t>liveness</t>
  </si>
  <si>
    <t>loudness</t>
  </si>
  <si>
    <t>mode</t>
  </si>
  <si>
    <t>speechiness</t>
  </si>
  <si>
    <t>tempo</t>
  </si>
  <si>
    <t>time_signature</t>
  </si>
  <si>
    <t>valence</t>
  </si>
  <si>
    <t>year</t>
  </si>
  <si>
    <t>duration_min</t>
  </si>
  <si>
    <t>2A6yzRGMgSQCUapR2ptm6A</t>
  </si>
  <si>
    <t>True Colors</t>
  </si>
  <si>
    <t>31TRqoVBTQi0lzlPLtvINn</t>
  </si>
  <si>
    <t>album</t>
  </si>
  <si>
    <t>Cyndi Lauper</t>
  </si>
  <si>
    <t>2BTZIqw0ntH9MvilQ3ewNY</t>
  </si>
  <si>
    <t>dance pop;new wave pop;permanent wave;soft rock</t>
  </si>
  <si>
    <t>3gKwVWwKmeuFtPubICbOGc</t>
  </si>
  <si>
    <t>Paul Revere</t>
  </si>
  <si>
    <t>11oR0ZuqB3ucZwb5TGbZxb</t>
  </si>
  <si>
    <t>Licensed To Ill</t>
  </si>
  <si>
    <t>Beastie Boys</t>
  </si>
  <si>
    <t>03r4iKL2g2442PT9n2UKsx</t>
  </si>
  <si>
    <t>alternative rock;east coast hip hop;golden age hip hop;hip hop;old school hip hop;rap;rap rock;rock</t>
  </si>
  <si>
    <t>2tY1gxCKslfXLFpFofYmJQ</t>
  </si>
  <si>
    <t>Brass Monkey</t>
  </si>
  <si>
    <t>31dqpLUModJWNbxrXu6TWd</t>
  </si>
  <si>
    <t>Shot in the Dark</t>
  </si>
  <si>
    <t>2IPIumpbhrtBvjyzIgGE9j</t>
  </si>
  <si>
    <t>The Ultimate Sin</t>
  </si>
  <si>
    <t>Ozzy Osbourne</t>
  </si>
  <si>
    <t>6ZLTlhejhndI4Rh53vYhrY</t>
  </si>
  <si>
    <t>album rock;alternative metal;birmingham metal;classic rock;glam metal;hard rock;metal;nu metal;rock</t>
  </si>
  <si>
    <t>00vYs0qZA40Z8AAaN7xmMO</t>
  </si>
  <si>
    <t>Manic Monday</t>
  </si>
  <si>
    <t>7qEP3i0f0zfk6JUFW3SyeN</t>
  </si>
  <si>
    <t>Different Light (Expanded Edition)</t>
  </si>
  <si>
    <t>The Bangles</t>
  </si>
  <si>
    <t>51l0uqRxGaczYr4271pVIC</t>
  </si>
  <si>
    <t>album rock;jangle pop;mellow gold;new romantic;new wave;new wave pop;paisley underground;singer-songwriter;soft rock</t>
  </si>
  <si>
    <t>7b4yGtR0rujvLi5EBfKKJ2</t>
  </si>
  <si>
    <t>Take Me Home Tonight</t>
  </si>
  <si>
    <t>2gLYQmHLHZhNpTxlnlkXy7</t>
  </si>
  <si>
    <t>Can't Hold Back</t>
  </si>
  <si>
    <t>Eddie Money</t>
  </si>
  <si>
    <t>4Tw2N3wdvJPGEU7JqMxFfE</t>
  </si>
  <si>
    <t>album rock;classic rock;country rock;glam metal;hard rock;mellow gold;soft rock;southern rock</t>
  </si>
  <si>
    <t>2OErSh4oVVAUll0vHxdr6p</t>
  </si>
  <si>
    <t>Bigmouth Strikes Again - 2011 Remaster</t>
  </si>
  <si>
    <t>5Y0p2XCgRRIjna91aQE8q7</t>
  </si>
  <si>
    <t>The Queen Is Dead</t>
  </si>
  <si>
    <t>The Smiths</t>
  </si>
  <si>
    <t>3yY2gUcIsjMr8hjo51PoJ8</t>
  </si>
  <si>
    <t>madchester;new wave;permanent wave;rock;uk post-punk</t>
  </si>
  <si>
    <t>4ZExvJvQXPEeYzGU0N3THi</t>
  </si>
  <si>
    <t>Higher Love</t>
  </si>
  <si>
    <t>1VV4tdUYIjRlhKxu1gMw4d</t>
  </si>
  <si>
    <t>Back In The High Life</t>
  </si>
  <si>
    <t>Steve Winwood</t>
  </si>
  <si>
    <t>5gxynDEKwNDgxGJmJjZyte</t>
  </si>
  <si>
    <t>album rock;classic rock;folk rock;heartland rock;mellow gold;singer-songwriter;soft rock</t>
  </si>
  <si>
    <t>0xpBr84T3FTm9j4D1MdPtk</t>
  </si>
  <si>
    <t>Invisible Touch - 2007 Remaster</t>
  </si>
  <si>
    <t>632b0oXuFpstA4DO2cUKdG</t>
  </si>
  <si>
    <t>Invisible Touch (2007 Remaster)</t>
  </si>
  <si>
    <t>Genesis</t>
  </si>
  <si>
    <t>3CkvROUTQ6nRi9yQOcsB50</t>
  </si>
  <si>
    <t>album rock;art rock;classic rock;hard rock;mellow gold;progressive rock;rock;soft rock;symphonic rock</t>
  </si>
  <si>
    <t>6sT9MWlJManry3EQwf4V80</t>
  </si>
  <si>
    <t>Push It</t>
  </si>
  <si>
    <t>5QFYPgLGw6DYz8S3TrLM2d</t>
  </si>
  <si>
    <t>Hot, Cool &amp; Vicious</t>
  </si>
  <si>
    <t>Salt-N-Pepa</t>
  </si>
  <si>
    <t>7wqtxqI3eo7Gn1P7SpP6cQ</t>
  </si>
  <si>
    <t>girl group;golden age hip hop;hip hop;hip pop;old school hip hop;queens hip hop</t>
  </si>
  <si>
    <t>0rmGAIH9LNJewFw7nKzZnc</t>
  </si>
  <si>
    <t>You Give Love A Bad Name</t>
  </si>
  <si>
    <t>0kBfgEilUFCMIQY5IOjG4t</t>
  </si>
  <si>
    <t>Slippery When Wet</t>
  </si>
  <si>
    <t>Bon Jovi</t>
  </si>
  <si>
    <t>58lV9VcRSjABbAbfWS6skp</t>
  </si>
  <si>
    <t>glam metal;rock</t>
  </si>
  <si>
    <t>7vPHiwgCOAjSBRjAirbMvS</t>
  </si>
  <si>
    <t>Sea, Swallow Me</t>
  </si>
  <si>
    <t>5v2I3i4RPD8T1XV0pjvPNo</t>
  </si>
  <si>
    <t>The Moon and the Melodies</t>
  </si>
  <si>
    <t>Cocteau Twins;Harold Budd</t>
  </si>
  <si>
    <t>5Wabl1lPdNOeIn0SQ5A1mp;3uOCouLFR4bVx0XeiQJSbl</t>
  </si>
  <si>
    <t>5Wabl1lPdNOeIn0SQ5A1mp</t>
  </si>
  <si>
    <t>Cocteau Twins</t>
  </si>
  <si>
    <t>alternative rock;art pop;dream pop;ethereal wave;melancholia;new wave;scottish indie;shoegaze;synthpop</t>
  </si>
  <si>
    <t>1TMxv8sfUhU55AC6Ul1PU5</t>
  </si>
  <si>
    <t>Que Locura Enamorarme De Ti</t>
  </si>
  <si>
    <t>0qFXgEQ4pj1i6VQ80AMqTG</t>
  </si>
  <si>
    <t>Atrevido Y Diferente</t>
  </si>
  <si>
    <t>Eddie Santiago</t>
  </si>
  <si>
    <t>5Wg6XnPTp0xXxFCjywwR9I</t>
  </si>
  <si>
    <t>salsa;salsa puertorriquena;tropical</t>
  </si>
  <si>
    <t>4qN7nSAVTjPfOOz0wkRQpM</t>
  </si>
  <si>
    <t>In Your Eyes - 2012 Remaster</t>
  </si>
  <si>
    <t>2ikq6LspaBbUG2qyiV5qdx</t>
  </si>
  <si>
    <t>So (2012 Remastered)</t>
  </si>
  <si>
    <t>Peter Gabriel</t>
  </si>
  <si>
    <t>7C4sUpWGlTy7IANjruj02I</t>
  </si>
  <si>
    <t>album rock;art rock;classic rock;mellow gold;new romantic;new wave;permanent wave;progressive rock;rock;singer-songwriter;soft rock</t>
  </si>
  <si>
    <t>6JdbV5DDltMVCyV0twmKwj</t>
  </si>
  <si>
    <t>Diggin' Up Bones</t>
  </si>
  <si>
    <t>6rOVPyzQ5s7cUUyHHplESf</t>
  </si>
  <si>
    <t>Storms of Life</t>
  </si>
  <si>
    <t>Randy Travis</t>
  </si>
  <si>
    <t>1pTuR132U5b4Rizal2Pr7m</t>
  </si>
  <si>
    <t>contemporary country;country;country gospel;country road</t>
  </si>
  <si>
    <t>6r8k1vznHrzlEKYxL4dZEe</t>
  </si>
  <si>
    <t>La Isla Bonita</t>
  </si>
  <si>
    <t>6fmnT17jc2Sc69q3nza1eD</t>
  </si>
  <si>
    <t>True Blue</t>
  </si>
  <si>
    <t>Madonna</t>
  </si>
  <si>
    <t>6tbjWDEIzxoDsBA1FuhfPW</t>
  </si>
  <si>
    <t>dance pop;pop</t>
  </si>
  <si>
    <t>0qxYx4F3vm1AOnfux6dDxP</t>
  </si>
  <si>
    <t>You Can Call Me Al</t>
  </si>
  <si>
    <t>6WgGWYw6XXQyLTsWt7tXky</t>
  </si>
  <si>
    <t>Graceland (25th Anniversary Deluxe Edition)</t>
  </si>
  <si>
    <t>Paul Simon</t>
  </si>
  <si>
    <t>2CvCyf1gEVhI0mX6aFXmVI</t>
  </si>
  <si>
    <t>classic rock;folk;folk rock;mellow gold;permanent wave;rock;singer-songwriter;soft rock</t>
  </si>
  <si>
    <t>5h40ovzXu7rF7Giwb9oXYy</t>
  </si>
  <si>
    <t>Girls</t>
  </si>
  <si>
    <t>0TaT50ZZxT4ytZxuqkE3A9</t>
  </si>
  <si>
    <t>Why Can't This Be Love</t>
  </si>
  <si>
    <t>5Ew5vOg3PYyT9QUPCrdIZq</t>
  </si>
  <si>
    <t>5150</t>
  </si>
  <si>
    <t>Van Halen</t>
  </si>
  <si>
    <t>2cnMpRsOVqtPMfq7YiFE6K</t>
  </si>
  <si>
    <t>album rock;classic rock;hard rock;rock</t>
  </si>
  <si>
    <t>0oerlffJSzhRVvtDfLcp3N</t>
  </si>
  <si>
    <t>Wanted Dead Or Alive</t>
  </si>
  <si>
    <t>4AUS8KNz7zX8XFu9L38GT0</t>
  </si>
  <si>
    <t>Sledgehammer - 2012 Remaster</t>
  </si>
  <si>
    <t>1vJ8rCzq6BJtKGz9Yf6oT3</t>
  </si>
  <si>
    <t>So (25th Anniversary Deluxe Edition)</t>
  </si>
  <si>
    <t>6wVViUl2xSRoDK2T7dMZbR</t>
  </si>
  <si>
    <t>Bizarre Love Triangle</t>
  </si>
  <si>
    <t>0PSWY4XyjTWppfBb0tBtqu</t>
  </si>
  <si>
    <t>Brotherhood (Collector's Edition)</t>
  </si>
  <si>
    <t>New Order</t>
  </si>
  <si>
    <t>0yNLKJebCb8Aueb54LYya3</t>
  </si>
  <si>
    <t>dance rock;madchester;new romantic;new wave;permanent wave;post-punk;synthpop;uk post-punk</t>
  </si>
  <si>
    <t>4ByEFOBuLXpCqvO1kw8Wdm</t>
  </si>
  <si>
    <t>(I Just) Died In Your Arms</t>
  </si>
  <si>
    <t>3wCe8HjHk6QNGcf5D3jgW1</t>
  </si>
  <si>
    <t>Broadcast</t>
  </si>
  <si>
    <t>Cutting Crew</t>
  </si>
  <si>
    <t>3cniTumSiUysiPWXapGx1i</t>
  </si>
  <si>
    <t>album rock;new romantic;new wave;new wave pop;soft rock</t>
  </si>
  <si>
    <t>5L6HNuXN71bfeuKXYtRasF</t>
  </si>
  <si>
    <t>Walk Like an Egyptian</t>
  </si>
  <si>
    <t>6V50MyHPGhEmwYu0Wdyf0t</t>
  </si>
  <si>
    <t>The Way It Is</t>
  </si>
  <si>
    <t>243jhZJtyIZtEkrD6vhRLn</t>
  </si>
  <si>
    <t>Bruce Hornsby;The Range</t>
  </si>
  <si>
    <t>2iM28IgKg89v1o7BTQAVPo;4374DY0rBAi0pCV6F9i00Y</t>
  </si>
  <si>
    <t>2iM28IgKg89v1o7BTQAVPo</t>
  </si>
  <si>
    <t>Bruce Hornsby</t>
  </si>
  <si>
    <t>album rock;heartland rock;mellow gold;piano rock;singer-songwriter;soft rock</t>
  </si>
  <si>
    <t>7G7tgVYORlDuVprcYHuFJh</t>
  </si>
  <si>
    <t>Don't Dream It's Over</t>
  </si>
  <si>
    <t>1dJpgn1rqvvr4yyNYLEYBG</t>
  </si>
  <si>
    <t>Crowded House</t>
  </si>
  <si>
    <t>7ohlPA8dRBtCf92zaZCaaB</t>
  </si>
  <si>
    <t>australian rock;permanent wave</t>
  </si>
  <si>
    <t>7wz8LNfmGZ3C0PwKW9LdDg</t>
  </si>
  <si>
    <t>Battery (Remastered)</t>
  </si>
  <si>
    <t>7CGhx630DIjdJqaBDVKc5j</t>
  </si>
  <si>
    <t>Master of Puppets (Remastered Deluxe Box Set)</t>
  </si>
  <si>
    <t>Metallica</t>
  </si>
  <si>
    <t>2ye2Wgw4gimLv2eAKyk1NB</t>
  </si>
  <si>
    <t>hard rock;metal;old school thrash;rock;thrash metal</t>
  </si>
  <si>
    <t>54bm2e3tk8cliUz3VSdCPZ</t>
  </si>
  <si>
    <t>Master of Puppets (Remastered)</t>
  </si>
  <si>
    <t>37ZJ0p5Jm13JPevGcx4SkF</t>
  </si>
  <si>
    <t>Livin' On A Prayer</t>
  </si>
  <si>
    <t>1GeNWyZtCHbcp3ZWp8GTOO</t>
  </si>
  <si>
    <t>The Lady In Red</t>
  </si>
  <si>
    <t>5Yi08NDFoVAnvHoXqpp9O5</t>
  </si>
  <si>
    <t>Into The Light</t>
  </si>
  <si>
    <t>Chris de Burgh</t>
  </si>
  <si>
    <t>2RpHsROrX075xfIwHn6B2U</t>
  </si>
  <si>
    <t>new wave pop;soft rock</t>
  </si>
  <si>
    <t>1eyq8cjUQ2daFthW2PC2GM</t>
  </si>
  <si>
    <t>Glory of Love</t>
  </si>
  <si>
    <t>1O2sEdKLsSHROEyYgUQmnb</t>
  </si>
  <si>
    <t>Solitude / Solitaire</t>
  </si>
  <si>
    <t>Peter Cetera</t>
  </si>
  <si>
    <t>5xWPOujQqd4wXyB08slZ9Z</t>
  </si>
  <si>
    <t>soft rock</t>
  </si>
  <si>
    <t>0S8ibKBl3tjRmYbZhGHNhG</t>
  </si>
  <si>
    <t>Only You (And You Alone)</t>
  </si>
  <si>
    <t>7l3vhUqMYbu62TIKSocf4B</t>
  </si>
  <si>
    <t>The Platters Golden Hits</t>
  </si>
  <si>
    <t>compilation</t>
  </si>
  <si>
    <t>The Platters</t>
  </si>
  <si>
    <t>6KWcxMWVNVIYbdOQyJtsSy</t>
  </si>
  <si>
    <t>adult standards;easy listening;rock-and-roll;rockabilly</t>
  </si>
  <si>
    <t>0snPJPxkk0MbTc0xeUvAPt</t>
  </si>
  <si>
    <t>Dancing On The Ceiling</t>
  </si>
  <si>
    <t>5IvqScO5vIXQ2zrxtpCVHf</t>
  </si>
  <si>
    <t>Dancing On The Ceiling (Expanded Edition)</t>
  </si>
  <si>
    <t>Lionel Richie</t>
  </si>
  <si>
    <t>3gMaNLQm7D9MornNILzdSl</t>
  </si>
  <si>
    <t>08QP0rwnQSbbpGRIuXfrAY</t>
  </si>
  <si>
    <t>Talk Dirty To Me</t>
  </si>
  <si>
    <t>2SkbSj0eZ2H5uqKYEnMmIe</t>
  </si>
  <si>
    <t>Look What The Cat Dragged In - 20th Anniversary Edition</t>
  </si>
  <si>
    <t>Poison</t>
  </si>
  <si>
    <t>1fBCIkoPOPCDLUxGuWNvyo</t>
  </si>
  <si>
    <t>album rock;glam metal;hard rock;rock</t>
  </si>
  <si>
    <t>5Hyr47BBGpvOfcykSCcaw9</t>
  </si>
  <si>
    <t>Holding Out for a Hero - From "Footloose" Soundtrack</t>
  </si>
  <si>
    <t>4doea7KA9jw7nkm3IOs0PR</t>
  </si>
  <si>
    <t>Secret Dreams and Forbidden Fire</t>
  </si>
  <si>
    <t>Bonnie Tyler</t>
  </si>
  <si>
    <t>0SD4eZCN4Kr0wQk56hCdh2</t>
  </si>
  <si>
    <t>europop;new wave pop;soft rock</t>
  </si>
  <si>
    <t>3M2bD9SMYnJIPdrTKUnBd3</t>
  </si>
  <si>
    <t>I Know It's Over - 2011 Remaster</t>
  </si>
  <si>
    <t>2Di0qFNb7ATroCGB3q0Ka7</t>
  </si>
  <si>
    <t>West End Girls - 2018 Remaster</t>
  </si>
  <si>
    <t>47fRf3JwriMUPPzFjdvNS6</t>
  </si>
  <si>
    <t>Please: Further Listening 1984 - 1986 (2018 Remaster)</t>
  </si>
  <si>
    <t>Pet Shop Boys</t>
  </si>
  <si>
    <t>2ycnb8Er79LoH2AsR5ldjh</t>
  </si>
  <si>
    <t>dance rock;new romantic;new wave;new wave pop;permanent wave;synthpop</t>
  </si>
  <si>
    <t>6rvldt6EoZwzogApECUCwd</t>
  </si>
  <si>
    <t>Who Made Who</t>
  </si>
  <si>
    <t>07EFoHHspqSwsmkbnWaB4A</t>
  </si>
  <si>
    <t>AC/DC</t>
  </si>
  <si>
    <t>711MCceyCBcFnzjGY4Q7Un</t>
  </si>
  <si>
    <t>australian rock;hard rock;rock</t>
  </si>
  <si>
    <t>5Zf25eS8E1znm9mez4cGsm</t>
  </si>
  <si>
    <t>Reflections</t>
  </si>
  <si>
    <t>0k4j3uetJHFATIt4VxwCPz</t>
  </si>
  <si>
    <t>ひとつぶの海</t>
  </si>
  <si>
    <t>Toshifumi Hinata</t>
  </si>
  <si>
    <t>08tfDO4dSrwxax35a3HIMC</t>
  </si>
  <si>
    <t>japanese soundtrack</t>
  </si>
  <si>
    <t>5NLuC70kZQv8q34QyQa1DP</t>
  </si>
  <si>
    <t>Fight For Your Right</t>
  </si>
  <si>
    <t>0WQiDwKJclirSYG9v5tayI</t>
  </si>
  <si>
    <t>There Is a Light That Never Goes Out - 2011 Remaster</t>
  </si>
  <si>
    <t>5qxChyzKLEyoPJ5qGrdurN</t>
  </si>
  <si>
    <t>No Sleep Till Brooklyn</t>
  </si>
  <si>
    <t>6jBCehpNMkwFVF3dz4nLIW</t>
  </si>
  <si>
    <t>It's Tricky</t>
  </si>
  <si>
    <t>7AFsTiojVaB2I58oZ1tMRg</t>
  </si>
  <si>
    <t>Raising Hell</t>
  </si>
  <si>
    <t>Run–D.M.C.</t>
  </si>
  <si>
    <t>3CQIn7N5CuRDP8wEI7FiDA</t>
  </si>
  <si>
    <t>east coast hip hop;golden age hip hop;hip hop;old school hip hop;queens hip hop;rap</t>
  </si>
  <si>
    <t>5tORtBzHUAnNrIw5Ql3kHZ</t>
  </si>
  <si>
    <t>Keep Your Hands to Yourself</t>
  </si>
  <si>
    <t>0obHqsEpkaCWGWGjxcdXel</t>
  </si>
  <si>
    <t>Georgia Satellites</t>
  </si>
  <si>
    <t>The Georgia Satellites</t>
  </si>
  <si>
    <t>2hnzQ6eCFkxUIPsVcsdj8A</t>
  </si>
  <si>
    <t>album rock;classic rock;country rock;hard rock;heartland rock;southern rock</t>
  </si>
  <si>
    <t>3MrRksHupTVEQ7YbA0FsZK</t>
  </si>
  <si>
    <t>The Final Countdown</t>
  </si>
  <si>
    <t>5Jkd47JEaCU1g4DcGBnHm3</t>
  </si>
  <si>
    <t>The Final Countdown (Expanded Edition)</t>
  </si>
  <si>
    <t>Europe</t>
  </si>
  <si>
    <t>7Js6Lde8thlIHXggv2SCBz</t>
  </si>
  <si>
    <t>album rock;glam metal;hard rock;rock;swedish hard rock;swedish melodic rock</t>
  </si>
  <si>
    <t>62LJFaYihsdVrrkgUOJC05</t>
  </si>
  <si>
    <t>Kiss</t>
  </si>
  <si>
    <t>54DjkEN3wdCQgfCTZ9WjdB</t>
  </si>
  <si>
    <t>Parade - Music from the Motion Picture Under the Cherry Moon</t>
  </si>
  <si>
    <t>Prince</t>
  </si>
  <si>
    <t>5a2EaR3hamoenG9rDuVn8j</t>
  </si>
  <si>
    <t>funk;funk rock;minneapolis sound;rock;synth funk</t>
  </si>
  <si>
    <t>01Mpj13vURSO3cCLprPt5T</t>
  </si>
  <si>
    <t>Raining Blood</t>
  </si>
  <si>
    <t>2DumvqHl78bNXuvU9kQfPN</t>
  </si>
  <si>
    <t>Reign In Blood</t>
  </si>
  <si>
    <t>Slayer</t>
  </si>
  <si>
    <t>1IQ2e1buppatiN1bxUVkrk</t>
  </si>
  <si>
    <t>alternative metal;death metal;groove metal;hard rock;metal;nu metal;old school thrash;rock;speed metal;thrash metal</t>
  </si>
  <si>
    <t>6qUEOWqOzu1rLPUPQ1ECpx</t>
  </si>
  <si>
    <t>Walk This Way (feat. Aerosmith)</t>
  </si>
  <si>
    <t>Run–D.M.C.;Aerosmith</t>
  </si>
  <si>
    <t>3CQIn7N5CuRDP8wEI7FiDA;7Ey4PD4MYsKc5I2dolUwbH</t>
  </si>
  <si>
    <t>648BMGrt98kUbLo24A4vgj</t>
  </si>
  <si>
    <t>Hip To Be Square</t>
  </si>
  <si>
    <t>5L0vaNLbzgP8RIJqs1zamE</t>
  </si>
  <si>
    <t>Fore!</t>
  </si>
  <si>
    <t>Huey Lewis &amp; The News</t>
  </si>
  <si>
    <t>7A9yZMTrFZcgEWAX2kBfK6</t>
  </si>
  <si>
    <t>album rock;classic rock;hard rock;mellow gold;new romantic;new wave pop;rock;singer-songwriter;soft rock</t>
  </si>
  <si>
    <t>62ZRHYSOIT9WeZnz18kTHS</t>
  </si>
  <si>
    <t>Guitar Town</t>
  </si>
  <si>
    <t>3bEnaGjQRqfoqNkAQtO1Uy</t>
  </si>
  <si>
    <t>Steve Earle</t>
  </si>
  <si>
    <t>2UBTfUoLI07iRqGeUrwhZh</t>
  </si>
  <si>
    <t>alternative country;classic texas country;country rock;folk;heartland rock;outlaw country;roots rock;singer-songwriter</t>
  </si>
  <si>
    <t>1Bj6YgjjPbEb4jhQ50T8tJ</t>
  </si>
  <si>
    <t>Back In The High Life Again</t>
  </si>
  <si>
    <t>1Qjpl8Kav6rrO92ZuG0OK8</t>
  </si>
  <si>
    <t>Shake Me</t>
  </si>
  <si>
    <t>6Af1uU7Di8q9oHyXpgvrmY</t>
  </si>
  <si>
    <t>Night Songs</t>
  </si>
  <si>
    <t>Cinderella</t>
  </si>
  <si>
    <t>7HL4id2U7FSDJtfKQHMgQx</t>
  </si>
  <si>
    <t>album rock;glam metal;hard rock</t>
  </si>
  <si>
    <t>4xyWJM4kscTROV2RESdwpd</t>
  </si>
  <si>
    <t>Orion (Remastered)</t>
  </si>
  <si>
    <t>5a2hIQWInPjqkkFiUEgxoX</t>
  </si>
  <si>
    <t>Peace Sells - Remastered</t>
  </si>
  <si>
    <t>4PqSk2iBHnsYQK0ecXjS9k</t>
  </si>
  <si>
    <t>Peace Sells...But Who's Buying (Deluxe Edition - Remastered)</t>
  </si>
  <si>
    <t>Megadeth</t>
  </si>
  <si>
    <t>1Yox196W7bzVNZI7RBaPnf</t>
  </si>
  <si>
    <t>alternative metal;hard rock;melodic thrash;metal;nu metal;old school thrash;rock;speed metal;thrash metal</t>
  </si>
  <si>
    <t>5ZIU2kT1wNjQNclQeVCz5O</t>
  </si>
  <si>
    <t>Modern Day Cowboy</t>
  </si>
  <si>
    <t>1VctZj1UuAgfqtnDcTlzGI</t>
  </si>
  <si>
    <t>Mechanical Resonance</t>
  </si>
  <si>
    <t>Tesla</t>
  </si>
  <si>
    <t>0dgnITyIAN4NrmUVisvxHU</t>
  </si>
  <si>
    <t>album rock;glam metal;hard rock;sacramento indie</t>
  </si>
  <si>
    <t>14WNN9XlshGSckMBNcP6Ez</t>
  </si>
  <si>
    <t>Unloveable - 2017 Master</t>
  </si>
  <si>
    <t>0vlgxCvO6LQXTR06b8r2rj</t>
  </si>
  <si>
    <t>The Queen Is Dead (Deluxe Edition)</t>
  </si>
  <si>
    <t>61dTqhd46yMkSWmC5LAh5F</t>
  </si>
  <si>
    <t>Angel Of Death</t>
  </si>
  <si>
    <t>6A8OnjnpShshNpcqWtZRjr</t>
  </si>
  <si>
    <t>Papa Don't Preach</t>
  </si>
  <si>
    <t>1dMilrhgON9TIGPVdWG2dX</t>
  </si>
  <si>
    <t>Throwing It All Away - 2007 Remaster</t>
  </si>
  <si>
    <t>2xq9cLlOPyLoi8kLlR4miz</t>
  </si>
  <si>
    <t>Cities In Dust</t>
  </si>
  <si>
    <t>4JLLAw7R40SnvwkUt9B63N</t>
  </si>
  <si>
    <t>Tinderbox</t>
  </si>
  <si>
    <t>Siouxsie and the Banshees</t>
  </si>
  <si>
    <t>1n65zfwYIj5kKEtNgxUlWb</t>
  </si>
  <si>
    <t>alternative rock;dream pop;new romantic;new wave;post-punk;punk;uk post-punk</t>
  </si>
  <si>
    <t>4AfsbRvvuN7nEHAhONdeEp</t>
  </si>
  <si>
    <t>Never Say Goodbye</t>
  </si>
  <si>
    <t>1WeoeHh0TSzsApyJ6Q8OOK</t>
  </si>
  <si>
    <t>I'll Be Over You</t>
  </si>
  <si>
    <t>2FsaIC8jrXvWGIfokVZ4Jg</t>
  </si>
  <si>
    <t>Fahrenheit</t>
  </si>
  <si>
    <t>TOTO</t>
  </si>
  <si>
    <t>0PFtn5NtBbbUNbU9EAmIWF</t>
  </si>
  <si>
    <t>album rock;classic rock;hard rock;mellow gold;rock;soft rock;yacht rock</t>
  </si>
  <si>
    <t>01Q4wU19hamqnhNjtuvTyI</t>
  </si>
  <si>
    <t>Nobody's Fool</t>
  </si>
  <si>
    <t>5LgiqEgpK54OfXC6947wbU</t>
  </si>
  <si>
    <t>Where Eagles Dare</t>
  </si>
  <si>
    <t>4pEcCqGx1RFaXWJD0mrG10</t>
  </si>
  <si>
    <t>Collection</t>
  </si>
  <si>
    <t>Misfits;Glenn Danzig</t>
  </si>
  <si>
    <t>1cXi8ALPQCBHZbf0EgP4Ey;71OjDxLFjWGQFpzU1VpN5d</t>
  </si>
  <si>
    <t>1cXi8ALPQCBHZbf0EgP4Ey</t>
  </si>
  <si>
    <t>Misfits</t>
  </si>
  <si>
    <t>horror punk;new jersey hardcore;new jersey punk;punk</t>
  </si>
  <si>
    <t>0Aj8EagrPfDoOe5OlUdrLC</t>
  </si>
  <si>
    <t>Candy</t>
  </si>
  <si>
    <t>1W8kHQQC7DXg1inR7ZWqhA</t>
  </si>
  <si>
    <t>Word Up</t>
  </si>
  <si>
    <t>Cameo</t>
  </si>
  <si>
    <t>545idYhdloaSlLGBY8E9u2</t>
  </si>
  <si>
    <t>disco;funk;motown;new jack swing;p funk;popping;post-disco;quiet storm;soul</t>
  </si>
  <si>
    <t>5zWZ9iNevP0397xB3jWV2z</t>
  </si>
  <si>
    <t>Brother Louie</t>
  </si>
  <si>
    <t>3g5K7IOTOSY6nIfu7lj562</t>
  </si>
  <si>
    <t>Ready For Romance</t>
  </si>
  <si>
    <t>Modern Talking</t>
  </si>
  <si>
    <t>79bxUQsBIXO8nVLB9fYKf7</t>
  </si>
  <si>
    <t>europop;synthpop</t>
  </si>
  <si>
    <t>17CPezzLWzvGfpZW6X8XT0</t>
  </si>
  <si>
    <t>Say You, Say Me</t>
  </si>
  <si>
    <t>71GvlH0VdeClloLIkHrAVu</t>
  </si>
  <si>
    <t>Diamonds on the Soles of Her Shoes</t>
  </si>
  <si>
    <t>1Mse9NKBbEASi50CQ4aYhr</t>
  </si>
  <si>
    <t>Pachelbel: Canon and Gigue for Three Violins and Continuo in D Major: Canon</t>
  </si>
  <si>
    <t>5YCuibCDJrkVcS3UOAYqr9</t>
  </si>
  <si>
    <t>Mozart: Eine Kleine Nachtmusik etc.</t>
  </si>
  <si>
    <t>Johann Pachelbel;Sir Neville Marriner;Academy of St. Martin in the Fields</t>
  </si>
  <si>
    <t>62TD7509VQIxUe4WpwO0s3;6NUhQz7eAEsZvjEHTKHux9;77CaCn32H4mOMQA7UElzfF</t>
  </si>
  <si>
    <t>62TD7509VQIxUe4WpwO0s3</t>
  </si>
  <si>
    <t>Johann Pachelbel</t>
  </si>
  <si>
    <t>baroque;classical;german baroque</t>
  </si>
  <si>
    <t>1w2Nnj1HEUgoOglVRWfZj8</t>
  </si>
  <si>
    <t>Me cuesta tanto olvidarte</t>
  </si>
  <si>
    <t>1D4CJeC3gIhwipRwVKihjy</t>
  </si>
  <si>
    <t>Entre el Cielo y el Suelo (Bonus Tracks Edition)</t>
  </si>
  <si>
    <t>Mecano</t>
  </si>
  <si>
    <t>5BMgsAFg8rZQc3tqs5BB8G</t>
  </si>
  <si>
    <t>cantautor;latin alternative;latin pop;rock en espanol;spanish pop;spanish pop rock</t>
  </si>
  <si>
    <t>2Yt2u7vNSCkPUy1awRFSPV</t>
  </si>
  <si>
    <t>I'm No Angel</t>
  </si>
  <si>
    <t>6x8lu9zMzEAz2GKB63kKAe</t>
  </si>
  <si>
    <t>The Gregg Allman Band</t>
  </si>
  <si>
    <t>5jTAPkN0XtPH0cinWMRyzw</t>
  </si>
  <si>
    <t>album rock;blues rock;classic rock;country rock;heartland rock;mellow gold;singer-songwriter;soft rock;southern rock</t>
  </si>
  <si>
    <t>262r1LfhrukxXCMymvPaTA</t>
  </si>
  <si>
    <t>Country State Of Mind</t>
  </si>
  <si>
    <t>4Wp49MODsJfTP1n0ZspbHf</t>
  </si>
  <si>
    <t>Montana Café</t>
  </si>
  <si>
    <t>Hank Williams, Jr.</t>
  </si>
  <si>
    <t>2dyeCWctcFRt3Pha76ONgb</t>
  </si>
  <si>
    <t>country;country rock;outlaw country</t>
  </si>
  <si>
    <t>5MkOctZG8LI9uHzpY7ncWj</t>
  </si>
  <si>
    <t>On the Other Hand</t>
  </si>
  <si>
    <t>3YmZ8V92nqVKx6u1lohFCC</t>
  </si>
  <si>
    <t>Call Me</t>
  </si>
  <si>
    <t>0WarGVGAHMzf6DgCfz3pbC</t>
  </si>
  <si>
    <t>Wind</t>
  </si>
  <si>
    <t>Gigi Masin</t>
  </si>
  <si>
    <t>0dCVhSVXD9JhJh2bTySJZx</t>
  </si>
  <si>
    <t>fourth world</t>
  </si>
  <si>
    <t>3quyxN3SapEsojxk1Uw10K</t>
  </si>
  <si>
    <t>El ataque de las chicas cocodrilo</t>
  </si>
  <si>
    <t>6clqMga4PMBcBlWCR6idis</t>
  </si>
  <si>
    <t>La Cagaste... Burt Lancaster</t>
  </si>
  <si>
    <t>Hombres G</t>
  </si>
  <si>
    <t>60uh2KYYSCqAgJNxcU4DA0</t>
  </si>
  <si>
    <t>latin alternative;latin pop;mexican pop;rock en espanol;spanish rock</t>
  </si>
  <si>
    <t>4gpext9x0CbdD9NWaa4nDj</t>
  </si>
  <si>
    <t>Amanda</t>
  </si>
  <si>
    <t>3ZjhhUHc4jFc6ZOTchjXsv</t>
  </si>
  <si>
    <t>Third Stage</t>
  </si>
  <si>
    <t>Boston</t>
  </si>
  <si>
    <t>29kkCKKGXheHuoO829FxWK</t>
  </si>
  <si>
    <t>album rock;classic rock;glam metal;hard rock;mellow gold;rock;soft rock</t>
  </si>
  <si>
    <t>7LoGfKBAaOl0nxhodJ1240</t>
  </si>
  <si>
    <t>6FRQGRdhueJGTKiYnirDNy</t>
  </si>
  <si>
    <t>Love Walks In</t>
  </si>
  <si>
    <t>2APxH5XbOLDTmW9X5yi6Hw</t>
  </si>
  <si>
    <t>Dreams</t>
  </si>
  <si>
    <t>4XX1pFUkQOZTYp6Hb6a6Ae</t>
  </si>
  <si>
    <t>Venus</t>
  </si>
  <si>
    <t>6CVuruIUWoYViZM97wgq9h</t>
  </si>
  <si>
    <t>True Confessions (Collector's Edition)</t>
  </si>
  <si>
    <t>Bananarama</t>
  </si>
  <si>
    <t>3sc7iUG1Wwpwx7bHeZolgx</t>
  </si>
  <si>
    <t>girl group;hi-nrg;new romantic;new wave;new wave pop;soft rock</t>
  </si>
  <si>
    <t>2FkCjtQ1lYsf71s2FAS8hE</t>
  </si>
  <si>
    <t>The Great Pretender</t>
  </si>
  <si>
    <t>3fjiaIx6KFssAz3C8TaUec</t>
  </si>
  <si>
    <t>Somebody Save Me</t>
  </si>
  <si>
    <t>6yl8Es1tCYD9WdSkeVLFw4</t>
  </si>
  <si>
    <t>You Shook Me All Night Long</t>
  </si>
  <si>
    <t>03yOjwHoOPDlTUg0NRxN6t</t>
  </si>
  <si>
    <t>Cemetry Gates - 2011 Remaster</t>
  </si>
  <si>
    <t>2dURQIBrw3XcHyVZlfdpC1</t>
  </si>
  <si>
    <t>Two of Hearts</t>
  </si>
  <si>
    <t>71st36nPTXAgWnEaNg9AZa</t>
  </si>
  <si>
    <t>Better Than Heaven</t>
  </si>
  <si>
    <t>Stacey Q</t>
  </si>
  <si>
    <t>3q8tRS0hCMVCylgKAoA0ya</t>
  </si>
  <si>
    <t>freestyle;hi-nrg</t>
  </si>
  <si>
    <t>6Wiamk8BAAP50gAAJopsy2</t>
  </si>
  <si>
    <t>Don't Get Me Wrong - 2007 Remaster</t>
  </si>
  <si>
    <t>1d7D1MLaFW6rp9N1kBZDn3</t>
  </si>
  <si>
    <t>Get Close (Expanded &amp; Remastered)</t>
  </si>
  <si>
    <t>Pretenders</t>
  </si>
  <si>
    <t>0GByy3DcfbQwDvXGCWmzv9</t>
  </si>
  <si>
    <t>album rock;classic rock;mellow gold;new romantic;new wave;new wave pop;permanent wave;rock;soft rock</t>
  </si>
  <si>
    <t>2V0T2LS0pf2r3EFpOEkZFO</t>
  </si>
  <si>
    <t>Wasted Years - 2015 Remaster</t>
  </si>
  <si>
    <t>2O3sMtk9Zy2RxocOURUFhr</t>
  </si>
  <si>
    <t>Somewhere in Time (2015 - Remaster)</t>
  </si>
  <si>
    <t>Iron Maiden</t>
  </si>
  <si>
    <t>6mdiAmATAx73kdxrNrnlao</t>
  </si>
  <si>
    <t>alternative metal;hard rock;metal;nwobhm;rock</t>
  </si>
  <si>
    <t>3znapZvsInnCVsDERDUaM5</t>
  </si>
  <si>
    <t>Some Girls Are Bigger Than Others - 2011 Remaster</t>
  </si>
  <si>
    <t>1LFK84nUerBbYfFd1LmnTm</t>
  </si>
  <si>
    <t>A Kind Of Magic - Remastered 2011</t>
  </si>
  <si>
    <t>6QYnikkyKvjmFtTiZVeCW7</t>
  </si>
  <si>
    <t>A Kind of Magic (Deluxe Remastered Version)</t>
  </si>
  <si>
    <t>Queen</t>
  </si>
  <si>
    <t>1dfeR4HaWDbWqFHLkxsg1d</t>
  </si>
  <si>
    <t>classic rock;glam rock;rock</t>
  </si>
  <si>
    <t>51KKQAgYFoJHgVIuJWHdHb</t>
  </si>
  <si>
    <t>Graceland</t>
  </si>
  <si>
    <t>5k0RmmWmBJ0NS1RiYViRhL</t>
  </si>
  <si>
    <t>Que Te Han Visto Llorar</t>
  </si>
  <si>
    <t>1nMUGJQyxcNOnapUeiKVkk</t>
  </si>
  <si>
    <t>Indomable</t>
  </si>
  <si>
    <t>Bronco</t>
  </si>
  <si>
    <t>0VKh7CQDi9MkUvaBMoK1V0</t>
  </si>
  <si>
    <t>grupera;gruperas inmortales;musica mexicana;norteno;ranchera</t>
  </si>
  <si>
    <t>6XLobzCdi98lFcxG3eGYNr</t>
  </si>
  <si>
    <t>Hasta Que Te Conocí</t>
  </si>
  <si>
    <t>48zTdk2DxqybNPEJfL6Mnl</t>
  </si>
  <si>
    <t>Pensamientos</t>
  </si>
  <si>
    <t>Juan Gabriel</t>
  </si>
  <si>
    <t>2MRBDr0crHWE5JwPceFncq</t>
  </si>
  <si>
    <t>cancion melodica;latin pop;mariachi;musica mexicana;ranchera</t>
  </si>
  <si>
    <t>6twIBPybEvGydyNzNz89FT</t>
  </si>
  <si>
    <t>Land of Confusion - 2007 Remaster</t>
  </si>
  <si>
    <t>5HrVgmO1govSOrPUehW1VV</t>
  </si>
  <si>
    <t>On My Own</t>
  </si>
  <si>
    <t>5wESpjGUZ1QKY2DziNM5fN</t>
  </si>
  <si>
    <t>Winner In You</t>
  </si>
  <si>
    <t>Patti LaBelle</t>
  </si>
  <si>
    <t>0ty0xha1dbprYIUAQufkFn</t>
  </si>
  <si>
    <t>contemporary r&amp;b;philly soul;quiet storm;r&amp;b;soul;urban contemporary</t>
  </si>
  <si>
    <t>6OKhBvddAlWxxFnjbpilhu</t>
  </si>
  <si>
    <t>La Muralla Verde</t>
  </si>
  <si>
    <t>3e86fuFCEkoo3c2BESiLvd</t>
  </si>
  <si>
    <t>Contrareloj</t>
  </si>
  <si>
    <t>Los Enanitos Verdes</t>
  </si>
  <si>
    <t>4TK1gDgb7QKoPFlzRrBRgR</t>
  </si>
  <si>
    <t>argentine rock;latin alternative;latin pop;latin rock;mexican pop;rock en espanol;ska argentino</t>
  </si>
  <si>
    <t>6Y3AwA8UfVSDjeMrdJyjLK</t>
  </si>
  <si>
    <t>Se Me Olvidó Otra Vez</t>
  </si>
  <si>
    <t>0raOnVnK8S60UkiSpIzVIY</t>
  </si>
  <si>
    <t>15 Anos De Exitos</t>
  </si>
  <si>
    <t>2cFl7utlqyZjCXN1G5nRvA</t>
  </si>
  <si>
    <t>Stuck With You</t>
  </si>
  <si>
    <t>7LHZ7HA45ezKcdN8sBrBuS</t>
  </si>
  <si>
    <t>Welcome Home (Sanitarium) (Remastered)</t>
  </si>
  <si>
    <t>6s1lXoCa6EmIGnr0GrwcJp</t>
  </si>
  <si>
    <t>The Boy with the Thorn in His Side - 2011 Remaster</t>
  </si>
  <si>
    <t>3mJ6pNcFM2CkykCYSREdKT</t>
  </si>
  <si>
    <t>When I Think Of You</t>
  </si>
  <si>
    <t>7GWkceE5McMVfffd1RGL6Y</t>
  </si>
  <si>
    <t>Control</t>
  </si>
  <si>
    <t>Janet Jackson</t>
  </si>
  <si>
    <t>4qwGe91Bz9K2T8jXTZ815W</t>
  </si>
  <si>
    <t>dance pop;r&amp;b;urban contemporary</t>
  </si>
  <si>
    <t>7zSDDsIlks515d0tZGM64x</t>
  </si>
  <si>
    <t>The Next Time I Fall (with Amy Grant)</t>
  </si>
  <si>
    <t>Peter Cetera;Amy Grant</t>
  </si>
  <si>
    <t>5xWPOujQqd4wXyB08slZ9Z;72Nhcx7prNk2ZCxhx0Y5es</t>
  </si>
  <si>
    <t>6yKldTTcSa2BdpKPEtdYp3</t>
  </si>
  <si>
    <t>Rhymin &amp; Stealin</t>
  </si>
  <si>
    <t>5Fh5nmTu6TEk0ze8QAU7og</t>
  </si>
  <si>
    <t>Yankee Rose</t>
  </si>
  <si>
    <t>0Ali88C44gQdI065upsgKU</t>
  </si>
  <si>
    <t>Eat 'Em and Smile</t>
  </si>
  <si>
    <t>David Lee Roth</t>
  </si>
  <si>
    <t>0KyCXNSa7ZMb5LydfKbLG3</t>
  </si>
  <si>
    <t>album rock;classic rock;glam metal;hard rock</t>
  </si>
  <si>
    <t>29wJiSQcze8HEmxkUQykyp</t>
  </si>
  <si>
    <t>Carrie</t>
  </si>
  <si>
    <t>1T4iwEA2ySieXjWxjiMVWs</t>
  </si>
  <si>
    <t>Your Wildest Dreams</t>
  </si>
  <si>
    <t>5dY18oz4mvg4ouRMz7oZTm</t>
  </si>
  <si>
    <t>The Other Side Of Life</t>
  </si>
  <si>
    <t>The Moody Blues</t>
  </si>
  <si>
    <t>5BcZ22XONcRoLhTbZRuME1</t>
  </si>
  <si>
    <t>album rock;art rock;british invasion;classic rock;country rock;flute rock;folk rock;heartland rock;mellow gold;progressive rock;rock;singer-songwriter;soft rock;symphonic rock</t>
  </si>
  <si>
    <t>07OzC5JlcaDwEkzWmvqp6y</t>
  </si>
  <si>
    <t>Nasty</t>
  </si>
  <si>
    <t>2EgTgfFKOvCpV3ACbJlDrl</t>
  </si>
  <si>
    <t>Tu Me Quemas</t>
  </si>
  <si>
    <t>2smHxX4ZmwamJ1Cu3BM3Os</t>
  </si>
  <si>
    <t>Fool's Paradise</t>
  </si>
  <si>
    <t>6opbkbcP5zbRBF6nPDqrFg</t>
  </si>
  <si>
    <t>Do Me Baby</t>
  </si>
  <si>
    <t>Meli'sa Morgan</t>
  </si>
  <si>
    <t>2YT6FujbjJP3ohD51eOZIV</t>
  </si>
  <si>
    <t>contemporary r&amp;b;new jack swing;post-disco;quiet storm;urban contemporary</t>
  </si>
  <si>
    <t>1wEeNtO7z41aUqC80shxqK</t>
  </si>
  <si>
    <t>You Keep Me Hangin On</t>
  </si>
  <si>
    <t>7g47QK9nosKX9B2zdd8yTs</t>
  </si>
  <si>
    <t>Another Step</t>
  </si>
  <si>
    <t>Kim Wilde</t>
  </si>
  <si>
    <t>73a6pNH4YtLNgDbPQwXveo</t>
  </si>
  <si>
    <t>new romantic;new wave;new wave pop</t>
  </si>
  <si>
    <t>0Mu1MYdE414HeybYSms5KK</t>
  </si>
  <si>
    <t>The New Style</t>
  </si>
  <si>
    <t>4P0uyibZjcXZLVeNOHBd8Q</t>
  </si>
  <si>
    <t>In Too Deep - 2007 Remaster</t>
  </si>
  <si>
    <t>4EHZ571PqEo5hH4HSegSA3</t>
  </si>
  <si>
    <t>Magic Dance</t>
  </si>
  <si>
    <t>6cvdkUIC4IdBypl9L5Ae74</t>
  </si>
  <si>
    <t>Labyrinth (From The Original Soundtrack Of The Jim Henson Film)</t>
  </si>
  <si>
    <t>David Bowie</t>
  </si>
  <si>
    <t>0oSGxfWSnnOXhD2fKuz2Gy</t>
  </si>
  <si>
    <t>art rock;classic rock;glam rock;permanent wave;rock</t>
  </si>
  <si>
    <t>0d70DBNHHVgJC0GQ90BIrY</t>
  </si>
  <si>
    <t>Busca Otro Amor</t>
  </si>
  <si>
    <t>32INMqlpUFKi3ve7m9H7nM</t>
  </si>
  <si>
    <t>Antonio Aguilar Con Tambora</t>
  </si>
  <si>
    <t>Antonio Aguilar</t>
  </si>
  <si>
    <t>0PN0fbe41KbuzlRYnoajNm</t>
  </si>
  <si>
    <t>mariachi;musica mexicana;norteno;ranchera</t>
  </si>
  <si>
    <t>3090goAxG6IlpCifA8m9xB</t>
  </si>
  <si>
    <t>Peace Sells - 2004 Remaster</t>
  </si>
  <si>
    <t>4U8ZF5zDIRy4lBnnXBN2uO</t>
  </si>
  <si>
    <t>Peace Sells...But Who's Buying? (Expanded Edition - Remastered)</t>
  </si>
  <si>
    <t>6qBSGvyUzqNQv8XtnzCr9n</t>
  </si>
  <si>
    <t>Everybody Have Fun Tonight</t>
  </si>
  <si>
    <t>741fWPbQLcaYT0uVL32KCS</t>
  </si>
  <si>
    <t>Mosaic</t>
  </si>
  <si>
    <t>Wang Chung</t>
  </si>
  <si>
    <t>6Zh3xrWlA0SA9Fsfj9AVwm</t>
  </si>
  <si>
    <t>new romantic;new wave pop;synthpop</t>
  </si>
  <si>
    <t>6VWWU8EFSS7Xx1TZ830Paz</t>
  </si>
  <si>
    <t>Cruz de navajas</t>
  </si>
  <si>
    <t>3J9NEWkd9Cx1MwSSvDySkL</t>
  </si>
  <si>
    <t>Rock the Night</t>
  </si>
  <si>
    <t>08Jr52g99jcHUYx9NhU0IE</t>
  </si>
  <si>
    <t>Te Lo Pido por Favor</t>
  </si>
  <si>
    <t>68qTWgabevPj41WbvHtKwY</t>
  </si>
  <si>
    <t>Summer Nights</t>
  </si>
  <si>
    <t>3hplBjBmQqR49L8THyjTdb</t>
  </si>
  <si>
    <t>London Dungeon</t>
  </si>
  <si>
    <t>0eDwzWuy2gf1RJzqWl0dkF</t>
  </si>
  <si>
    <t>Something So Strong</t>
  </si>
  <si>
    <t>5gsY63Dq5ht0LEvydhj9lA</t>
  </si>
  <si>
    <t>Peter Piper</t>
  </si>
  <si>
    <t>5cW3DEWYYv0tXZMwcUZNRg</t>
  </si>
  <si>
    <t>Master Of Puppets (Remastered)</t>
  </si>
  <si>
    <t>5gzLOflH95LkKYE6XSXE9k</t>
  </si>
  <si>
    <t>1qvY1z3Wm3sAYeHfPTnrbI</t>
  </si>
  <si>
    <t>3AWurTYrtIfp7HwHg48DxV</t>
  </si>
  <si>
    <t>Originales - 20 Exitos</t>
  </si>
  <si>
    <t>1qIagqll7ZcgmiLTrtSvKc</t>
  </si>
  <si>
    <t>Frankly, Mr. Shankly - 2011 Remaster</t>
  </si>
  <si>
    <t>2a2le1M7cmvdrg1QHH7H53</t>
  </si>
  <si>
    <t>Disposable Heroes (Remastered)</t>
  </si>
  <si>
    <t>4M9Op6UQ36mhtjMBuevRYN</t>
  </si>
  <si>
    <t>Dress Down</t>
  </si>
  <si>
    <t>5uEl2mEcKfGMij4tpMT164</t>
  </si>
  <si>
    <t>Cologne</t>
  </si>
  <si>
    <t>Kaoru Akimoto</t>
  </si>
  <si>
    <t>4LUn6its1opwPzxJC1RM72</t>
  </si>
  <si>
    <t>classic city pop</t>
  </si>
  <si>
    <t>25NeGSHqObqSJg79oir7pB</t>
  </si>
  <si>
    <t>Cuando Seas Grande</t>
  </si>
  <si>
    <t>2xuIhYMc9jjZDUynjd64RM</t>
  </si>
  <si>
    <t>Solos en América</t>
  </si>
  <si>
    <t>Miguel Mateos - Zas</t>
  </si>
  <si>
    <t>3YG18nhGaJkR1F6VpcnSG6</t>
  </si>
  <si>
    <t>latin alternative;latin rock;mexican rock;rock en espanol</t>
  </si>
  <si>
    <t>3EbZ5BPfyt1txbgIOsJNcS</t>
  </si>
  <si>
    <t>Midas Touch</t>
  </si>
  <si>
    <t>3YBLuifNptyWajbiU80WhM</t>
  </si>
  <si>
    <t>Headlines</t>
  </si>
  <si>
    <t>Midnight Star</t>
  </si>
  <si>
    <t>0KMLfCXYb3Dhf1hLpu8cVd</t>
  </si>
  <si>
    <t>contemporary r&amp;b;disco;funk;motown;new jack swing;post-disco;quiet storm;soul;urban contemporary</t>
  </si>
  <si>
    <t>3T8Ye4NB0MQhcEcxzMdAuH</t>
  </si>
  <si>
    <t>Mandolin Rain</t>
  </si>
  <si>
    <t>3n75gL3WU5tAwwAgssRI9j</t>
  </si>
  <si>
    <t>Skulls</t>
  </si>
  <si>
    <t>1p7hfw8melMsCbaaX36C0v</t>
  </si>
  <si>
    <t>Lost In The Fifties Tonight</t>
  </si>
  <si>
    <t>3s9Hu6hCMFAMbRPb93mBaG</t>
  </si>
  <si>
    <t>Ronnie Milsap</t>
  </si>
  <si>
    <t>6Sb8EHpZvyjSTT5KD9DjUZ</t>
  </si>
  <si>
    <t>classic country pop;country;country rock;nashville sound</t>
  </si>
  <si>
    <t>2dbFLEQojkH0Z7xBL7uvMl</t>
  </si>
  <si>
    <t>She's Crafty</t>
  </si>
  <si>
    <t>0NxCQL5OFodinhM1GO5dxi</t>
  </si>
  <si>
    <t>Menuet</t>
  </si>
  <si>
    <t>0KCCNoVVXBatkTRvKOEf2t</t>
  </si>
  <si>
    <t>I Can't Wait</t>
  </si>
  <si>
    <t>2cVH1uyLsHNv5LfZmL1eMX</t>
  </si>
  <si>
    <t>Poolside</t>
  </si>
  <si>
    <t>Nu Shooz</t>
  </si>
  <si>
    <t>2The4Ur661sLPGndcUuuLu</t>
  </si>
  <si>
    <t>freestyle;post-disco</t>
  </si>
  <si>
    <t>0gqy8H7byrHRhBVtKkMVKy</t>
  </si>
  <si>
    <t>I Wanna Go Back</t>
  </si>
  <si>
    <t>6J212smZzpeOCYQ9DITMSC</t>
  </si>
  <si>
    <t>A Matter of Trust</t>
  </si>
  <si>
    <t>2fRxSC6FtiAkhEDVZr2seH</t>
  </si>
  <si>
    <t>The Bridge</t>
  </si>
  <si>
    <t>Billy Joel</t>
  </si>
  <si>
    <t>6zFYqv1mOsgBRQbae3JJ9e</t>
  </si>
  <si>
    <t>album rock;classic rock;heartland rock;mellow gold;piano rock;rock;singer-songwriter;soft rock</t>
  </si>
  <si>
    <t>0KYD6Ma0Q0V7uMmwkumpjs</t>
  </si>
  <si>
    <t>Bullet</t>
  </si>
  <si>
    <t>0Zo0GJhGcT2qKFb5NxY3Vf</t>
  </si>
  <si>
    <t>The Thing That Should Not Be (Remastered)</t>
  </si>
  <si>
    <t>3FGcQkWQlkeB82RdZwlw8V</t>
  </si>
  <si>
    <t>Kiss You All Over</t>
  </si>
  <si>
    <t>7orQwVEEjByRj9hT98frwo</t>
  </si>
  <si>
    <t>Greatest Hits</t>
  </si>
  <si>
    <t>Exile</t>
  </si>
  <si>
    <t>2enKa9Yqr6PZy3xGlxQEu7</t>
  </si>
  <si>
    <t>yacht rock</t>
  </si>
  <si>
    <t>5Jno63iv0mzu5OZ28asYbE</t>
  </si>
  <si>
    <t>Like A Rock</t>
  </si>
  <si>
    <t>5zkrBl6rudGLk8YhscRbjl</t>
  </si>
  <si>
    <t>Bob Seger</t>
  </si>
  <si>
    <t>485uL27bPomh29R4JmQehQ</t>
  </si>
  <si>
    <t>album rock;classic rock;country rock;detroit rock;hard rock;heartland rock;mellow gold;rock;singer-songwriter;soft rock</t>
  </si>
  <si>
    <t>2elAyF0DLb10MWj76pU6pP</t>
  </si>
  <si>
    <t>As The World Falls Down</t>
  </si>
  <si>
    <t>6ZAwEE4kTdtvyE66iRhFxR</t>
  </si>
  <si>
    <t>Real Wild Child (Wild One)</t>
  </si>
  <si>
    <t>4j1zp01LTkV9kNWAuKU45c</t>
  </si>
  <si>
    <t>Blah-Blah-Blah</t>
  </si>
  <si>
    <t>Iggy Pop</t>
  </si>
  <si>
    <t>33EUXrFKGjpUSGacqEHhU4</t>
  </si>
  <si>
    <t>alternative rock;glam rock;permanent wave;protopunk;rock</t>
  </si>
  <si>
    <t>2nmaEzFZrSm2aMLtfJDzyG</t>
  </si>
  <si>
    <t>Werewolves of London</t>
  </si>
  <si>
    <t>41u8E08e0jIP808qLi1GHB</t>
  </si>
  <si>
    <t>A Quiet Normal Life: The Best of Warren Zevon</t>
  </si>
  <si>
    <t>Warren Zevon</t>
  </si>
  <si>
    <t>3mY9Ii0cL5SQxpOTAm8SHx</t>
  </si>
  <si>
    <t>country rock;folk;folk rock;heartland rock;piano rock;roots rock;singer-songwriter</t>
  </si>
  <si>
    <t>2OUPZheGd8XbNQwBMImYnI</t>
  </si>
  <si>
    <t>There Is a Light That Never Goes Out - Take 1</t>
  </si>
  <si>
    <t>6rxWj1ng8FnY7dsq5YhvIp</t>
  </si>
  <si>
    <t>There Is a Light That Never Goes Out (Take 1)</t>
  </si>
  <si>
    <t>single</t>
  </si>
  <si>
    <t>3ZJb4Qn1TvHx3HW08YLmTR</t>
  </si>
  <si>
    <t>Nobody In His Right Mind Would've Left Her</t>
  </si>
  <si>
    <t>1VN3FQOO19OujJ8Tp44mYA</t>
  </si>
  <si>
    <t>#7</t>
  </si>
  <si>
    <t>George Strait</t>
  </si>
  <si>
    <t>5vngPClqofybhPERIqQMYd</t>
  </si>
  <si>
    <t>contemporary country;country;country road</t>
  </si>
  <si>
    <t>1XvfncS1t4BNkh37klHeqj</t>
  </si>
  <si>
    <t>Marta tiene un marcapasos</t>
  </si>
  <si>
    <t>2j3PFZXmenUxgjjBUIod7F</t>
  </si>
  <si>
    <t>Bonzo Goes to Bitburg</t>
  </si>
  <si>
    <t>0DaSDEJ5COpsWSlI6mI3yh</t>
  </si>
  <si>
    <t>Animal Boy</t>
  </si>
  <si>
    <t>Ramones</t>
  </si>
  <si>
    <t>1co4F2pPNH8JjTutZkmgSm</t>
  </si>
  <si>
    <t>alternative rock;early us punk;permanent wave;punk;rock</t>
  </si>
  <si>
    <t>31lfvDUMzQ3siXemj9G5xV</t>
  </si>
  <si>
    <t>1982</t>
  </si>
  <si>
    <t>3333YXdcyths5CB8v28dZj</t>
  </si>
  <si>
    <t>Let's Wait Awhile</t>
  </si>
  <si>
    <t>2K5LRXf7eGH9HzdeNPZc2a</t>
  </si>
  <si>
    <t>No One Is To Blame</t>
  </si>
  <si>
    <t>5yltR2jKRRWoXBcGR6ILix</t>
  </si>
  <si>
    <t>Action Replay</t>
  </si>
  <si>
    <t>Howard Jones</t>
  </si>
  <si>
    <t>6loBF9iQdE11WSX29fNKqY</t>
  </si>
  <si>
    <t>new romantic;new wave;new wave pop;synthpop</t>
  </si>
  <si>
    <t>1SWfuzL0VJx1oYnEtqueSr</t>
  </si>
  <si>
    <t>Mad About You</t>
  </si>
  <si>
    <t>6LEZyia6Ny2PUdMD2FWhF3</t>
  </si>
  <si>
    <t>Belinda</t>
  </si>
  <si>
    <t>Belinda Carlisle</t>
  </si>
  <si>
    <t>7xkAwz0bQTGDSbkofyQt3U</t>
  </si>
  <si>
    <t>new romantic;new wave pop;soft rock</t>
  </si>
  <si>
    <t>3Yx4nbYHdmHQdnYAukyHJR</t>
  </si>
  <si>
    <t>Songbird</t>
  </si>
  <si>
    <t>3XH1loQu2ohrMnmGCJMPYa</t>
  </si>
  <si>
    <t>Duotones</t>
  </si>
  <si>
    <t>Kenny G</t>
  </si>
  <si>
    <t>6I3M904Y9IwgDjrQ9pANiB</t>
  </si>
  <si>
    <t>smooth jazz;smooth saxophone</t>
  </si>
  <si>
    <t>5BNJqYUN3FI4krR901tdLd</t>
  </si>
  <si>
    <t>Best of Both Worlds</t>
  </si>
  <si>
    <t>1pPrO5Lcx9UXNebcloGeHE</t>
  </si>
  <si>
    <t>I Ain't Drunk - Remastered</t>
  </si>
  <si>
    <t>4yybDfoKxyAey83ruCtTb9</t>
  </si>
  <si>
    <t>Cold Snap (Remastered)</t>
  </si>
  <si>
    <t>Albert Collins</t>
  </si>
  <si>
    <t>1uFixbBAduJkFAeRKznkvW</t>
  </si>
  <si>
    <t>acoustic blues;blues;blues rock;british blues;electric blues;modern blues;texas blues;traditional blues</t>
  </si>
  <si>
    <t>67FMvER1wXDIGzManwB4Xk</t>
  </si>
  <si>
    <t>Those Eyes, That Mouth</t>
  </si>
  <si>
    <t>03AUZkqlmxkgW6FxGGZalF</t>
  </si>
  <si>
    <t>Love's Easy Tears</t>
  </si>
  <si>
    <t>2gG7E5OZi5D5QLRIctv63z</t>
  </si>
  <si>
    <t>I'm Your Man</t>
  </si>
  <si>
    <t>6ZJD7uT643TvniNyAk90bd</t>
  </si>
  <si>
    <t>The Final</t>
  </si>
  <si>
    <t>Wham!</t>
  </si>
  <si>
    <t>5lpH0xAS4fVfLkACg9DAuM</t>
  </si>
  <si>
    <t>new romantic;new wave;new wave pop;soft rock</t>
  </si>
  <si>
    <t>0lqNtjLgTJYScspOhJXxtx</t>
  </si>
  <si>
    <t>Talk to Me</t>
  </si>
  <si>
    <t>0guJSEAsHAQ1gXPC18u7hc</t>
  </si>
  <si>
    <t>Rock a Little</t>
  </si>
  <si>
    <t>Stevie Nicks</t>
  </si>
  <si>
    <t>7crPfGd2k81ekOoSqQKWWz</t>
  </si>
  <si>
    <t>heartland rock</t>
  </si>
  <si>
    <t>4q2lRiodoQnyFO65watkse</t>
  </si>
  <si>
    <t>True</t>
  </si>
  <si>
    <t>4CGIZczLp11pbF2HBvKehm</t>
  </si>
  <si>
    <t>The Twelve Inch Mixes</t>
  </si>
  <si>
    <t>Spandau Ballet</t>
  </si>
  <si>
    <t>2urZrEdsq72kx0UzfYN8Yv</t>
  </si>
  <si>
    <t>new romantic;new wave;new wave pop;sophisti-pop;synthpop</t>
  </si>
  <si>
    <t>3Ru4nUidPRMnC8eBWM8DoQ</t>
  </si>
  <si>
    <t>Funny How Time Flies (When You're Having Fun)</t>
  </si>
  <si>
    <t>3owpZ2lx2iMQ3FkeI5VKmA</t>
  </si>
  <si>
    <t>Aviéntame</t>
  </si>
  <si>
    <t>05vVVrRFertqgAd35Bfpw2</t>
  </si>
  <si>
    <t>Camino Equivocado</t>
  </si>
  <si>
    <t>Los Invasores De Nuevo León</t>
  </si>
  <si>
    <t>5CGtBYmVPeLhI1kM2Fn9Gv</t>
  </si>
  <si>
    <t>banda;musica mexicana;norteno</t>
  </si>
  <si>
    <t>4kGwf8ArBjC8AZRNbahDxk</t>
  </si>
  <si>
    <t>Little Rock</t>
  </si>
  <si>
    <t>2wy4nL2f1eoBni0YFTcetr</t>
  </si>
  <si>
    <t>Whoever's In New England</t>
  </si>
  <si>
    <t>Reba McEntire</t>
  </si>
  <si>
    <t>02rd0anEWfMtF7iMku9uor</t>
  </si>
  <si>
    <t>classic oklahoma country;contemporary country;country;country dawn;country road</t>
  </si>
  <si>
    <t>6BtBykwKhMjp4XDGc1ll1B</t>
  </si>
  <si>
    <t>One Promise Too Late</t>
  </si>
  <si>
    <t>52S2Kk2P6hLkOBzncNWDjL</t>
  </si>
  <si>
    <t>What Am I Gonna Do About You</t>
  </si>
  <si>
    <t>5PSES4lFkqiLk2ERayuuha</t>
  </si>
  <si>
    <t>Y Aquí Estoy</t>
  </si>
  <si>
    <t>05tHWQm1uJIo6FxQ9xzygd</t>
  </si>
  <si>
    <t>Sagitario</t>
  </si>
  <si>
    <t>Ana Gabriel</t>
  </si>
  <si>
    <t>41ESHLayJ5sDKjAOv6cMhe</t>
  </si>
  <si>
    <t>latin pop;mariachi;ranchera</t>
  </si>
  <si>
    <t>1exLL81vN8mD55M9HMOt1t</t>
  </si>
  <si>
    <t>Nothing's Gonna Change My Love For You</t>
  </si>
  <si>
    <t>6Py0nKnjKSjmR4SlgLKmnr</t>
  </si>
  <si>
    <t>Glenn Medeiros</t>
  </si>
  <si>
    <t>0bByarMN8ryEFQsRo6iCUN</t>
  </si>
  <si>
    <t>5YW9gEJbEdAYNM3IeWtduo</t>
  </si>
  <si>
    <t>Jam Tonight</t>
  </si>
  <si>
    <t>0UG0BbMNWyU6T7U9BjMGzn</t>
  </si>
  <si>
    <t>Just Like The First Time</t>
  </si>
  <si>
    <t>Freddie Jackson</t>
  </si>
  <si>
    <t>2yaixhgm3yXxjhJAH8SZy3</t>
  </si>
  <si>
    <t>contemporary r&amp;b;new jack swing;quiet storm;r&amp;b;urban contemporary</t>
  </si>
  <si>
    <t>6Zd6gSMyyjSybIw4lK9Ecy</t>
  </si>
  <si>
    <t>Somewhere Out There - From "An American Tail" Soundtrack</t>
  </si>
  <si>
    <t>3LcVWwdCl71oSq9MPEAjh9</t>
  </si>
  <si>
    <t>An American Tail</t>
  </si>
  <si>
    <t>Linda Ronstadt;James Ingram</t>
  </si>
  <si>
    <t>1sXbwvCQLGZnaH0Jp2HTVc;5bTTx0CRvZj1kRJwUsWWYo</t>
  </si>
  <si>
    <t>1sXbwvCQLGZnaH0Jp2HTVc</t>
  </si>
  <si>
    <t>Linda Ronstadt</t>
  </si>
  <si>
    <t>country rock;folk;folk rock;heartland rock;mellow gold;singer-songwriter;soft rock</t>
  </si>
  <si>
    <t>4ZsYF5rjUXIwds6KNimPRo</t>
  </si>
  <si>
    <t>Sweet Freedom</t>
  </si>
  <si>
    <t>0jpBkCsQky21f4HOrDse6R</t>
  </si>
  <si>
    <t>Running Scared Original Soundtrack</t>
  </si>
  <si>
    <t>Michael McDonald</t>
  </si>
  <si>
    <t>24hJWbo98sH84tb0nkeaqy</t>
  </si>
  <si>
    <t>mellow gold;soft rock;yacht rock</t>
  </si>
  <si>
    <t>0Wv3aY6gApoT3oKBYIqvXb</t>
  </si>
  <si>
    <t>Will You Still Love Me? - Alternate</t>
  </si>
  <si>
    <t>6Jb6GQDM1JxfuULJ0icoyE</t>
  </si>
  <si>
    <t>Chicago 18 (Expanded Edition)</t>
  </si>
  <si>
    <t>Chicago</t>
  </si>
  <si>
    <t>3iDD7bnsjL9J4fO298r0L0</t>
  </si>
  <si>
    <t>album rock;classic rock;mellow gold;rock;soft rock;yacht rock</t>
  </si>
  <si>
    <t>6WmVgLj2htklkU3SZOsItg</t>
  </si>
  <si>
    <t>I Won't Forget You - Remastered 2003</t>
  </si>
  <si>
    <t>6MtBBjqzrMTPcF2np8Yoah</t>
  </si>
  <si>
    <t>Too Proud to Beg</t>
  </si>
  <si>
    <t>193pzxHBas4BgsUTNsG1Xt</t>
  </si>
  <si>
    <t>Retrospective</t>
  </si>
  <si>
    <t>Bob Andy</t>
  </si>
  <si>
    <t>6GFAZnwXhNER0WS76WMpS4</t>
  </si>
  <si>
    <t>dub;lovers rock;reggae;rocksteady;roots reggae</t>
  </si>
  <si>
    <t>2BABTeUx608FA8b47bDuLK</t>
  </si>
  <si>
    <t>So Amazing</t>
  </si>
  <si>
    <t>3uWgCaZ1ixRuMvBZniwxJj</t>
  </si>
  <si>
    <t>Give Me The Reason</t>
  </si>
  <si>
    <t>Luther Vandross</t>
  </si>
  <si>
    <t>19y5MFBH7gohEdGwKM7QsP</t>
  </si>
  <si>
    <t>quiet storm;soul</t>
  </si>
  <si>
    <t>4uSpCtFtrK65GoqJpQj6V6</t>
  </si>
  <si>
    <t>Have You Ever Loved Somebody</t>
  </si>
  <si>
    <t>7dWyBjRr6F6Ap2N6xNNXf2</t>
  </si>
  <si>
    <t>Astro Zombies</t>
  </si>
  <si>
    <t>1krKp0OXeCH6SI5SXl8tu5</t>
  </si>
  <si>
    <t>The Pleasure Principle</t>
  </si>
  <si>
    <t>7cGgfuTFHDRA0b7zdzEg6R</t>
  </si>
  <si>
    <t>Doce Rosas</t>
  </si>
  <si>
    <t>4QRBCtIJVQDK6k8fJ9jUFh</t>
  </si>
  <si>
    <t>Lorenzo Antonio</t>
  </si>
  <si>
    <t>4oYvz8seCf2B2JEyB0GIX4</t>
  </si>
  <si>
    <t>new mexico music</t>
  </si>
  <si>
    <t>5DmRCfszmaz7osOPCmAHVI</t>
  </si>
  <si>
    <t>Look What The Cat Dragged In</t>
  </si>
  <si>
    <t>53Lfqp8F0KCInwcFjabMJB</t>
  </si>
  <si>
    <t>One Man's Dream</t>
  </si>
  <si>
    <t>79CkQrncB01Wc41FhBSALx</t>
  </si>
  <si>
    <t>The Essential Yanni</t>
  </si>
  <si>
    <t>Yanni</t>
  </si>
  <si>
    <t>72qxDp6R6v22pai96pZioz</t>
  </si>
  <si>
    <t>new age</t>
  </si>
  <si>
    <t>5JwOi0uWzrorgfkTNnIOtC</t>
  </si>
  <si>
    <t>Crepuscule With Nellie - Breakdown</t>
  </si>
  <si>
    <t>2tf5Ow3PRAplFPw7Uvuoud</t>
  </si>
  <si>
    <t>The Complete Riverside Recordings</t>
  </si>
  <si>
    <t>Thelonious Monk Septet</t>
  </si>
  <si>
    <t>56koGOp6EpWHZYOfuTTxRB</t>
  </si>
  <si>
    <t>bebop;contemporary post-bop;hard bop;jazz</t>
  </si>
  <si>
    <t>3C8xkK4Cir2QmiaN07GIZs</t>
  </si>
  <si>
    <t>Hold It Now, Hit It</t>
  </si>
  <si>
    <t>2D5xQtVNi4o6F3Gh1qxD3Y</t>
  </si>
  <si>
    <t>Be Good to Yourself</t>
  </si>
  <si>
    <t>0o61yZjH9JNYjfQXQkdJFq</t>
  </si>
  <si>
    <t>Raised On Radio</t>
  </si>
  <si>
    <t>Journey</t>
  </si>
  <si>
    <t>0rvjqX7ttXeg3mTy8Xscbt</t>
  </si>
  <si>
    <t>album rock;classic rock;hard rock;heartland rock;mellow gold;rock;soft rock</t>
  </si>
  <si>
    <t>7azOuDeJGbxt5mvq3GQHXp</t>
  </si>
  <si>
    <t>3xPKSMgZl4N3rfTyIgSPfa</t>
  </si>
  <si>
    <t>Fall On Me - 2011 Remaster</t>
  </si>
  <si>
    <t>1G95bEVJwyXeqzLdbzkREi</t>
  </si>
  <si>
    <t>Lifes Rich Pageant (Deluxe Edition)</t>
  </si>
  <si>
    <t>R.E.M.</t>
  </si>
  <si>
    <t>4KWTAlx2RvbpseOGMEmROg</t>
  </si>
  <si>
    <t>alternative rock;athens indie;permanent wave;rock</t>
  </si>
  <si>
    <t>6u5I4WWb8KDN559xT2hrQ6</t>
  </si>
  <si>
    <t>Leper Messiah (Remastered)</t>
  </si>
  <si>
    <t>7wQ9alB79WZb0F5gFLbxSh</t>
  </si>
  <si>
    <t>Shake You Down</t>
  </si>
  <si>
    <t>0MYHBkw7zPuoZBF0irBFm3</t>
  </si>
  <si>
    <t>Shake You Down (Expanded Edition)</t>
  </si>
  <si>
    <t>Gregory Abbott</t>
  </si>
  <si>
    <t>6zdcmro5vDQSUjeioajL2r</t>
  </si>
  <si>
    <t>5WQrCDled0Pl5dH70VfaZR</t>
  </si>
  <si>
    <t>Lamberto Quintero</t>
  </si>
  <si>
    <t>6Xd3sEwne19qbUzxOrUl40</t>
  </si>
  <si>
    <t>2tWhYbJL0dZbkWXfhZbDZs</t>
  </si>
  <si>
    <t>Girl Can't Help It</t>
  </si>
  <si>
    <t>6nFdjV1Ko66O111x74K2kn</t>
  </si>
  <si>
    <t>Dear God - Remastered 2001</t>
  </si>
  <si>
    <t>3FVsJiQMI7dp0RfTBdWtMW</t>
  </si>
  <si>
    <t>Skylarking</t>
  </si>
  <si>
    <t>XTC</t>
  </si>
  <si>
    <t>2qT62DYO8Ajb276vUJmvhz</t>
  </si>
  <si>
    <t>alternative rock;art punk;art rock;beatlesque;new romantic;new wave;new wave pop;post-punk;power pop;zolo</t>
  </si>
  <si>
    <t>7qRxAH7ZRB2Ita3mebXfR3</t>
  </si>
  <si>
    <t>5xy6EutTYrw9HJZE2ZYWth</t>
  </si>
  <si>
    <t>Cool The Engines</t>
  </si>
  <si>
    <t>2pnPe4pJtq7689i5ydzvJJ</t>
  </si>
  <si>
    <t>Run Rudolph Run</t>
  </si>
  <si>
    <t>1DILNh7maaYyKxe15V9xLq</t>
  </si>
  <si>
    <t>Rock 'N' Roll Rarities</t>
  </si>
  <si>
    <t>Chuck Berry</t>
  </si>
  <si>
    <t>293zczrfYafIItmnmM3coR</t>
  </si>
  <si>
    <t>blues;blues rock;classic rock;rock;rock-and-roll;rockabilly;soul</t>
  </si>
  <si>
    <t>2LmlZvAmT1L0O3iPVSQWOX</t>
  </si>
  <si>
    <t>Hijo de la luna</t>
  </si>
  <si>
    <t>5ihJU3sYiOaUhU5S4LRJBV</t>
  </si>
  <si>
    <t>Little Suzi</t>
  </si>
  <si>
    <t>0ire4j2mcGovF5JA1D2cTp</t>
  </si>
  <si>
    <t>Don't Leave Me This Way (with Sarah Jane Morris)</t>
  </si>
  <si>
    <t>0qqP0gMVjjSEj8odGxMbf3</t>
  </si>
  <si>
    <t>Communards</t>
  </si>
  <si>
    <t>The Communards;Sarah Jane Morris</t>
  </si>
  <si>
    <t>17U2ImH5IyYMvjkCfPhMHT;7g6rQ236kj9vrXWdGyiC8o</t>
  </si>
  <si>
    <t>17U2ImH5IyYMvjkCfPhMHT</t>
  </si>
  <si>
    <t>The Communards</t>
  </si>
  <si>
    <t>hi-nrg;new romantic;new wave pop;sophisti-pop;synthpop</t>
  </si>
  <si>
    <t>1I3qfFMraXE0kAPtRERpok</t>
  </si>
  <si>
    <t>Wake Up Dead - 2004 Remaster</t>
  </si>
  <si>
    <t>5Nu6hybktveVXtgD7hDLVD</t>
  </si>
  <si>
    <t>095MMFhB9qxPx2VsmvjnUs</t>
  </si>
  <si>
    <t>Live to Tell</t>
  </si>
  <si>
    <t>1i5yWGXgtFABa0czv2pbZH</t>
  </si>
  <si>
    <t>Turbo Lover - Remastered</t>
  </si>
  <si>
    <t>7ipED6pLR8QJpO6PN9CC2U</t>
  </si>
  <si>
    <t>Turbo 30</t>
  </si>
  <si>
    <t>Judas Priest</t>
  </si>
  <si>
    <t>2tRsMl4eGxwoNabM08Dm4I</t>
  </si>
  <si>
    <t>album rock;alternative metal;birmingham metal;glam metal;hard rock;metal;rock</t>
  </si>
  <si>
    <t>4nKPgKXfFiPW7cNex5oDtt</t>
  </si>
  <si>
    <t>Secret Lovers</t>
  </si>
  <si>
    <t>2H6iH0eyDzvuk3FEihD1aJ</t>
  </si>
  <si>
    <t>As The Band Turns</t>
  </si>
  <si>
    <t>Atlantic Starr</t>
  </si>
  <si>
    <t>2YdVmtVBpIrv0N6WiBzSqm</t>
  </si>
  <si>
    <t>contemporary r&amp;b;new jack swing;quiet storm;urban contemporary</t>
  </si>
  <si>
    <t>2R7858bg0GHuBBxjTyOL7N</t>
  </si>
  <si>
    <t>Careless Whisper</t>
  </si>
  <si>
    <t>George Michael</t>
  </si>
  <si>
    <t>19ra5tSw0tWufvUp8GotLo</t>
  </si>
  <si>
    <t>new wave pop</t>
  </si>
  <si>
    <t>1jBbbJQfOKyBsJNVng8eIy</t>
  </si>
  <si>
    <t>I Know What I Know (with General M.D.Shirinda &amp; The Gaza Sisters)</t>
  </si>
  <si>
    <t>Paul Simon;General M.D.Shirinda;The Gaza Sisters</t>
  </si>
  <si>
    <t>2CvCyf1gEVhI0mX6aFXmVI;3cOiQ23Zwbq4gIXuJzszTo;0W7SKlJUIteiwrg1x7evYd</t>
  </si>
  <si>
    <t>27Wxcom55Yau5sRB0Ed9kw</t>
  </si>
  <si>
    <t>Walk In The Shadows</t>
  </si>
  <si>
    <t>4bcTrCj8wfKsFMv8O0NwDe</t>
  </si>
  <si>
    <t>Rage For Order (Remastered) [Expanded Edition]</t>
  </si>
  <si>
    <t>Queensrÿche</t>
  </si>
  <si>
    <t>2OgUPVlWYgGBGMefZgGvCO</t>
  </si>
  <si>
    <t>album rock;glam metal;hard rock;metal;progressive metal;speed metal;us power metal</t>
  </si>
  <si>
    <t>6ZertsLLGL2puI2Vj5iy5T</t>
  </si>
  <si>
    <t>6OIvXRQYGEhmvLjcYNcV4n</t>
  </si>
  <si>
    <t>Sin Medir Distancias</t>
  </si>
  <si>
    <t>5sKPvJKVhhhYBPhs6kxbjM</t>
  </si>
  <si>
    <t>Brindo Con El Alma</t>
  </si>
  <si>
    <t>Diomedes Diaz;El Cocha Molina</t>
  </si>
  <si>
    <t>66NweiA3nU84k1S3SZdTSG;3mGBnso9JtXG8OeNT7fqMs</t>
  </si>
  <si>
    <t>66NweiA3nU84k1S3SZdTSG</t>
  </si>
  <si>
    <t>Diomedes Diaz</t>
  </si>
  <si>
    <t>cumbia;vallenato</t>
  </si>
  <si>
    <t>0XcSmqWQ14leUZ7Jo0z8I2</t>
  </si>
  <si>
    <t>1JXpzsOgH0lA3JU7wyRzwJ</t>
  </si>
  <si>
    <t>Bigmouth Strikes Again - 2017 Master</t>
  </si>
  <si>
    <t>5hQufMNvbNYBn4F0CiYq0E</t>
  </si>
  <si>
    <t>Me Enamoro de Ella</t>
  </si>
  <si>
    <t>4kdnwluJCETwHMdCvl0daq</t>
  </si>
  <si>
    <t>Mientras Más Lo Pienso….Tú</t>
  </si>
  <si>
    <t>Juan Luis Guerra y 440</t>
  </si>
  <si>
    <t>2H5zNiHrjmfPWN0ezEkWXP</t>
  </si>
  <si>
    <t>0eWP2sADBFG1hTrwJYfmMp</t>
  </si>
  <si>
    <t>Slow Ride</t>
  </si>
  <si>
    <t>65kCIrgNhXeufeG2WVmHId</t>
  </si>
  <si>
    <t>Vámonos Pa'l Monte</t>
  </si>
  <si>
    <t>4fIT7FtkFbq19m1lZyExAK</t>
  </si>
  <si>
    <t>Eddie Palmieri</t>
  </si>
  <si>
    <t>2VviFtXYreO6Zn9n8Ibk6C</t>
  </si>
  <si>
    <t>jazz piano;latin jazz;salsa</t>
  </si>
  <si>
    <t>478mMi69Mnt72YtdgiTorO</t>
  </si>
  <si>
    <t>Posse In Effect</t>
  </si>
  <si>
    <t>0FWq5DHMbw5XcohCJ956BX</t>
  </si>
  <si>
    <t>Fue en un Cafe</t>
  </si>
  <si>
    <t>57ZelIquhSX9pu9B4PYGmu</t>
  </si>
  <si>
    <t>Como Lo Bailaron Tus Padres, Vol. 1</t>
  </si>
  <si>
    <t>Los Apson</t>
  </si>
  <si>
    <t>0wNONSo9o0XALusso60qwC</t>
  </si>
  <si>
    <t>03ZwNF6FTvazNuOXNQf8k8</t>
  </si>
  <si>
    <t>The Queen Is Dead - 2011 Remaster</t>
  </si>
  <si>
    <t>3vull6iBmoDFACC8TRVabm</t>
  </si>
  <si>
    <t>Slow And Low</t>
  </si>
  <si>
    <t>6IuOHB4yZcU935GKqT1K6I</t>
  </si>
  <si>
    <t>Big Time - 2012 Remaster</t>
  </si>
  <si>
    <t>5AhRNIjYPBleR1lfHphcrE</t>
  </si>
  <si>
    <t>The Edge of Heaven</t>
  </si>
  <si>
    <t>099le4PQZ57X2LY9xVNOpc</t>
  </si>
  <si>
    <t>Music From The Edge Of Heaven</t>
  </si>
  <si>
    <t>0nTwHVx5Hs7gnZeZcZQTrb</t>
  </si>
  <si>
    <t>Slow Down</t>
  </si>
  <si>
    <t>2ev6ZbefgaoveKnaVGJ6oD</t>
  </si>
  <si>
    <t>Zagora</t>
  </si>
  <si>
    <t>Loose Ends</t>
  </si>
  <si>
    <t>4q3lWHEW55hoLJNzZskFVo</t>
  </si>
  <si>
    <t>brit funk;contemporary r&amp;b;funk;new jack swing;post-disco;quiet storm;urban contemporary</t>
  </si>
  <si>
    <t>60ut42dYikYXfCZQcvVXYV</t>
  </si>
  <si>
    <t>The Happiest Girl In The Whole U.S.A.</t>
  </si>
  <si>
    <t>34zkdmEjQSzOIZETGtE56f</t>
  </si>
  <si>
    <t>Winners</t>
  </si>
  <si>
    <t>Donna Fargo</t>
  </si>
  <si>
    <t>4tIQ6BeFRvYApoAyJmaeVC</t>
  </si>
  <si>
    <t>classic country pop</t>
  </si>
  <si>
    <t>6LdpVTJzigyi2vbKe8mZAr</t>
  </si>
  <si>
    <t>My Adidas</t>
  </si>
  <si>
    <t>2CbYOuq9uxqclV21HJaJ4B</t>
  </si>
  <si>
    <t>5KYoPa5akZxiCn38xelbqI</t>
  </si>
  <si>
    <t>3hT7UdiMQ2FtQp9BDXFqXl</t>
  </si>
  <si>
    <t>Different Light</t>
  </si>
  <si>
    <t>5X5wkmwPA1rQwtBdh2SNTv</t>
  </si>
  <si>
    <t>Damage, Inc. (Remastered)</t>
  </si>
  <si>
    <t>02FvigqN15ekfiaR42pJHu</t>
  </si>
  <si>
    <t>It's in the Way That You Use It</t>
  </si>
  <si>
    <t>02v9Z7vUiuWUlOlNzNtmPA</t>
  </si>
  <si>
    <t>August</t>
  </si>
  <si>
    <t>Eric Clapton</t>
  </si>
  <si>
    <t>6PAt558ZEZl0DmdXlnjMgD</t>
  </si>
  <si>
    <t>album rock;blues rock;classic rock;electric blues;mellow gold;rock;singer-songwriter;soft rock</t>
  </si>
  <si>
    <t>5A6NxpltFMv6jCsuA1qRHQ</t>
  </si>
  <si>
    <t>Tuff Enuff</t>
  </si>
  <si>
    <t>5V9ZYrWIeMS8W5rvz7LeF4</t>
  </si>
  <si>
    <t>The Fabulous Thunderbirds</t>
  </si>
  <si>
    <t>6zmLTiN3NBNCDECRbbJKkT</t>
  </si>
  <si>
    <t>blues;blues rock;country rock;electric blues;heartland rock;modern blues;southern rock;texas blues</t>
  </si>
  <si>
    <t>0hbWDY0Rvl5kcTvSNsilUA</t>
  </si>
  <si>
    <t>2kGwIRvtl5Axrb8hzIruFb</t>
  </si>
  <si>
    <t>Don't Let's Start</t>
  </si>
  <si>
    <t>4j2w31z0hl3fRsTzSwgc3R</t>
  </si>
  <si>
    <t>They Might Be Giants</t>
  </si>
  <si>
    <t>6zB02lwP6L6ZH32nggQiJT</t>
  </si>
  <si>
    <t>comic;geek rock;permanent wave;zolo</t>
  </si>
  <si>
    <t>0vl7HCsQ8gDOKwgcBYEKYx</t>
  </si>
  <si>
    <t>Cuatro Milpas</t>
  </si>
  <si>
    <t>1wKkRvZnuVde5OYhKwTMeY</t>
  </si>
  <si>
    <t>Don't Give Up - 2012 Remaster</t>
  </si>
  <si>
    <t>00IrSynHsun7DpDrLkRIjM</t>
  </si>
  <si>
    <t>The Boy In the Bubble</t>
  </si>
  <si>
    <t>4c6KvhVNtJSCgNV6HfFhln</t>
  </si>
  <si>
    <t>Doing It All For My Baby</t>
  </si>
  <si>
    <t>7oJXOVieUvG8e9HDRhZGPK</t>
  </si>
  <si>
    <t>Raise Your Hands</t>
  </si>
  <si>
    <t>2SFq0UIiBWkBgky0fkrHP0</t>
  </si>
  <si>
    <t>What Have You Done For Me Lately</t>
  </si>
  <si>
    <t>5VGl1VsTtPO2gbhHrhB5Lx</t>
  </si>
  <si>
    <t>Wild Wild Life</t>
  </si>
  <si>
    <t>7qCDoQjDZhqA51wzOKmEZO</t>
  </si>
  <si>
    <t>True Stories</t>
  </si>
  <si>
    <t>Talking Heads</t>
  </si>
  <si>
    <t>2x9SpqnPi8rlE9pjHBwmSC</t>
  </si>
  <si>
    <t>alternative rock;art punk;dance rock;funk rock;new wave;permanent wave;post-punk;rock;zolo</t>
  </si>
  <si>
    <t>6F0pF9du4C3BFDS0Lu52Mn</t>
  </si>
  <si>
    <t>Love You Down - Extended Remix</t>
  </si>
  <si>
    <t>2nnJjqsawMA91jnrjPyA3k</t>
  </si>
  <si>
    <t>Long Time Coming</t>
  </si>
  <si>
    <t>Ready For The World;Louil Silas Jr.</t>
  </si>
  <si>
    <t>6h29EZDlc2NTvmCUe4yoXV;4aknOZmKFnayYvd03Avoz6</t>
  </si>
  <si>
    <t>6h29EZDlc2NTvmCUe4yoXV</t>
  </si>
  <si>
    <t>Ready For The World</t>
  </si>
  <si>
    <t>boy band;contemporary r&amp;b;minneapolis sound;new jack swing</t>
  </si>
  <si>
    <t>5aD3fAa1fy8XUesj3lgr19</t>
  </si>
  <si>
    <t>Planet Rock - Original 12" Version</t>
  </si>
  <si>
    <t>3qX0GugLujpIodkT6r06hf</t>
  </si>
  <si>
    <t>Planet Rock: The Album</t>
  </si>
  <si>
    <t>Afrika Bambaataa;The Soulsonic Force</t>
  </si>
  <si>
    <t>7cg61q8kK8jlFi8TKKw70p;4zdcKwAK7lkYxgER54yfcP</t>
  </si>
  <si>
    <t>7cg61q8kK8jlFi8TKKw70p</t>
  </si>
  <si>
    <t>Afrika Bambaataa</t>
  </si>
  <si>
    <t>bronx hip hop;east coast hip hop;old school hip hop</t>
  </si>
  <si>
    <t>4VCuUyLW4lHvVsAgR1cNZd</t>
  </si>
  <si>
    <t>Albur De Amor</t>
  </si>
  <si>
    <t>5u6tdzhDa8rlOOI5Lm84KL</t>
  </si>
  <si>
    <t>De Profesión...Tu Amante</t>
  </si>
  <si>
    <t>7LyBijjHIOoO8CSxVwVRKM</t>
  </si>
  <si>
    <t>Wrap It Up</t>
  </si>
  <si>
    <t>6opPrJUpq4Pl5c84eCwLmo</t>
  </si>
  <si>
    <t>Gabriel's Oboe</t>
  </si>
  <si>
    <t>2fOlcWrSR032MxwMCQe9LA</t>
  </si>
  <si>
    <t>The Mission: Music From The Motion Picture</t>
  </si>
  <si>
    <t>Ennio Morricone</t>
  </si>
  <si>
    <t>1nIUhcKHnK6iyumRyoV68C</t>
  </si>
  <si>
    <t>classic soundtrack;italian soundtrack;orchestral soundtrack;vintage italian soundtrack</t>
  </si>
  <si>
    <t>2cWc4NJ2WYAZllS4VWFcHs</t>
  </si>
  <si>
    <t>She Will Destroy You</t>
  </si>
  <si>
    <t>3HNjLJb6VfoP0VC30TdxyE</t>
  </si>
  <si>
    <t>As We Lay</t>
  </si>
  <si>
    <t>4SBMcqe5T86uZGUO2D1d5L</t>
  </si>
  <si>
    <t>Shirley Murdock</t>
  </si>
  <si>
    <t>446ZfKMyzU2hwfHA4CI3dy</t>
  </si>
  <si>
    <t>537yo062QIz16oQOgxmul3</t>
  </si>
  <si>
    <t>Human</t>
  </si>
  <si>
    <t>5PHV7kFMuDYufMWOy68gNx</t>
  </si>
  <si>
    <t>Crash</t>
  </si>
  <si>
    <t>The Human League</t>
  </si>
  <si>
    <t>1aX2dmV8XoHYCOQRxjPESG</t>
  </si>
  <si>
    <t>new romantic;new wave;new wave pop;permanent wave;sophisti-pop;synthpop</t>
  </si>
  <si>
    <t>3Ib3SJV8ZXuLvDiDb2w1As</t>
  </si>
  <si>
    <t>Runaway Train</t>
  </si>
  <si>
    <t>6RARuzN6pIZZnQKwPeY7xQ</t>
  </si>
  <si>
    <t>Black Gold: The Best Of Soul Asylum</t>
  </si>
  <si>
    <t>Soul Asylum</t>
  </si>
  <si>
    <t>02da1vDJ2hWqfK7aJL6SJm</t>
  </si>
  <si>
    <t>alternative rock;grunge;permanent wave;pop rock;post-grunge</t>
  </si>
  <si>
    <t>4tPFEWRuNQhibDQSGB2PVE</t>
  </si>
  <si>
    <t>Don't Want to Know If You Are Lonely</t>
  </si>
  <si>
    <t>6zoU9wwvh8ETkMsWU3Mtv1</t>
  </si>
  <si>
    <t>Candy Apple Grey</t>
  </si>
  <si>
    <t>Hüsker Dü</t>
  </si>
  <si>
    <t>16bN8mhtDFdegWbg0z3s10</t>
  </si>
  <si>
    <t>alternative rock;experimental rock;hardcore punk;noise pop;noise rock;post-hardcore;post-punk;power pop;punk</t>
  </si>
  <si>
    <t>6R5oDL4do0PYVP3Pn4fAvy</t>
  </si>
  <si>
    <t>Mi Ranchito</t>
  </si>
  <si>
    <t>1J6aXHOMNalN2YGLpVAD7e</t>
  </si>
  <si>
    <t>20BDMQu40KIUxUeFusq6eq</t>
  </si>
  <si>
    <t>Stripped</t>
  </si>
  <si>
    <t>0JSOfVzxVTpyvxzXggc8rG</t>
  </si>
  <si>
    <t>Black Celebration</t>
  </si>
  <si>
    <t>Depeche Mode</t>
  </si>
  <si>
    <t>762310PdDnwsDxAQxzQkfX</t>
  </si>
  <si>
    <t>dance rock;new romantic;new wave;permanent wave;rock;synthpop</t>
  </si>
  <si>
    <t>5ZF7cZhQqzZ9O3YNJLj1lL</t>
  </si>
  <si>
    <t>Well You Needn't - Opening</t>
  </si>
  <si>
    <t>6uDbVmj2b9QIrWddvadvoM</t>
  </si>
  <si>
    <t>0xzhryP1AoHUazYdJ5rj3B</t>
  </si>
  <si>
    <t>One Vision - Remastered 2011</t>
  </si>
  <si>
    <t>3V9dPuQWZOUQY3KYJJWnP3</t>
  </si>
  <si>
    <t>Guitarras Blancas</t>
  </si>
  <si>
    <t>4OpB5ExXiVjj1f3gMfTw4u</t>
  </si>
  <si>
    <t>40 Hour Week (For A Livin')</t>
  </si>
  <si>
    <t>4LeC10bEjuCDcpWsTsILk6</t>
  </si>
  <si>
    <t>Alabama</t>
  </si>
  <si>
    <t>6rJqqRce0Kvo2dJUXoHleC</t>
  </si>
  <si>
    <t>contemporary country;country;country road;country rock</t>
  </si>
  <si>
    <t>5H19HygtEjZJLdGtGdpSPR</t>
  </si>
  <si>
    <t>Gettin' Better</t>
  </si>
  <si>
    <t>1y9Tpv5Lj0KYMvz2mzoidT</t>
  </si>
  <si>
    <t>I'll Still Be Loving You</t>
  </si>
  <si>
    <t>5bABPMZl5LzayvEbFEeHTi</t>
  </si>
  <si>
    <t>Wheels</t>
  </si>
  <si>
    <t>Restless Heart</t>
  </si>
  <si>
    <t>0FcmRWJUfnCuwoXE1H2b0H</t>
  </si>
  <si>
    <t>classic country pop;country;country road</t>
  </si>
  <si>
    <t>33lj1WVboFiKGLBdxOzSAl</t>
  </si>
  <si>
    <t>We're Ready</t>
  </si>
  <si>
    <t>4lAoQ7V8n6PWp40rl8sUYv</t>
  </si>
  <si>
    <t>Caught Somewhere in Time - 2015 Remaster</t>
  </si>
  <si>
    <t>7yQNqjXp9BAGAppPGkTbYf</t>
  </si>
  <si>
    <t>I've Been In Love Before</t>
  </si>
  <si>
    <t>71awpJoi5bqGMBrTkHDDoL</t>
  </si>
  <si>
    <t>Persiana Americana - Remasterizado 2007</t>
  </si>
  <si>
    <t>7s2lDvm4FwnWE5RXEoY8Gi</t>
  </si>
  <si>
    <t>Signos (Remastered)</t>
  </si>
  <si>
    <t>Soda Stereo</t>
  </si>
  <si>
    <t>7An4yvF7hDYDolN4m5zKBp</t>
  </si>
  <si>
    <t>argentine rock;latin alternative;latin rock;post-punk argentina;rock en espanol;ska argentino</t>
  </si>
  <si>
    <t>2P884dqfjksDMSzUZksfrS</t>
  </si>
  <si>
    <t>Hells Bells</t>
  </si>
  <si>
    <t>2gjfwCx1QeD7nfGXxong5o</t>
  </si>
  <si>
    <t>No Easy Way Out - From "Rocky IV" Soundtrack</t>
  </si>
  <si>
    <t>1hN5Xzuzfhqk2sIBtNZmP1</t>
  </si>
  <si>
    <t>No Easy Way Out</t>
  </si>
  <si>
    <t>Robert Tepper</t>
  </si>
  <si>
    <t>5T1bhiyED6hokaKTechcKI</t>
  </si>
  <si>
    <t>album rock</t>
  </si>
  <si>
    <t>6yyionnLDzrrSET4pGoFSX</t>
  </si>
  <si>
    <t>4uNlfabxvVcUZmQZxXJnWW</t>
  </si>
  <si>
    <t>Hillbilly Highway</t>
  </si>
  <si>
    <t>77Fs4XIB6489MG4cpNwBms</t>
  </si>
  <si>
    <t>5vywtoD7fO1CP0B2wtm6I6</t>
  </si>
  <si>
    <t>721DwsHOeKf7zHRABCR2rh</t>
  </si>
  <si>
    <t>You're the Voice</t>
  </si>
  <si>
    <t>4cBfyeNYbJAmOq0sl3Hijd</t>
  </si>
  <si>
    <t>Whispering Jack</t>
  </si>
  <si>
    <t>John Farnham</t>
  </si>
  <si>
    <t>1QxaPWG1POM8Ul6WwsHq4y</t>
  </si>
  <si>
    <t>australian pop;australian rock</t>
  </si>
  <si>
    <t>7iqds11TrI0RS6p3ALk004</t>
  </si>
  <si>
    <t>Superman</t>
  </si>
  <si>
    <t>5utjCgJfaqaOqfHGMzD9cB</t>
  </si>
  <si>
    <t>Lifes Rich Pageant</t>
  </si>
  <si>
    <t>27Z1opuTMIEItuX9Gc0MBu</t>
  </si>
  <si>
    <t>But Not Tonight</t>
  </si>
  <si>
    <t>2N6aUazlszu1DDPnSCGifu</t>
  </si>
  <si>
    <t>In The Morning Light</t>
  </si>
  <si>
    <t>0ZfLFldhoCYY5McK1ZyLVN</t>
  </si>
  <si>
    <t>Stand On It</t>
  </si>
  <si>
    <t>6sXf9JgO8nofKm3j5AwQ1x</t>
  </si>
  <si>
    <t>Just Can't Sit Down Music</t>
  </si>
  <si>
    <t>Mel McDaniel</t>
  </si>
  <si>
    <t>1fMdO9vLUd6wW4jbMeNiup</t>
  </si>
  <si>
    <t>classic country pop;classic oklahoma country;country</t>
  </si>
  <si>
    <t>7FesdPPnPPE70f4Xyjv71H</t>
  </si>
  <si>
    <t>The Rain</t>
  </si>
  <si>
    <t>7a02wvFNIpYpZwKNNresGG</t>
  </si>
  <si>
    <t>Juice</t>
  </si>
  <si>
    <t>Oran Juice Jones</t>
  </si>
  <si>
    <t>1xcuvl9Q3S7Q3b2b0dTJca</t>
  </si>
  <si>
    <t>4jgdKiZhbD6BlVMhCf4NJH</t>
  </si>
  <si>
    <t>Opportunities (Let's Make Lots of Money) - 2018 Remaster</t>
  </si>
  <si>
    <t>7ck0Hk32vQc3xHpkIx0frI</t>
  </si>
  <si>
    <t>A Las Once De La Noche</t>
  </si>
  <si>
    <t>4nG6Z6MNbLksf2YeEHQ5Kw</t>
  </si>
  <si>
    <t>This Is the Time</t>
  </si>
  <si>
    <t>2VyOpoblI3AHO6R8dr87Ia</t>
  </si>
  <si>
    <t>Never Had No One Ever - 2011 Remaster</t>
  </si>
  <si>
    <t>3grljpi1aYIRA6TuXvGigL</t>
  </si>
  <si>
    <t>Looking for the Perfect Beat - Original 12" Version</t>
  </si>
  <si>
    <t>7p6nk4JQDZjJHxizpz94MX</t>
  </si>
  <si>
    <t>Anything Could Happen</t>
  </si>
  <si>
    <t>1sNHc2B3axMQJVjAEbjhJ5</t>
  </si>
  <si>
    <t>Compilation</t>
  </si>
  <si>
    <t>The Clean</t>
  </si>
  <si>
    <t>6LRmgzRManplPQghd2BMqz</t>
  </si>
  <si>
    <t>dunedin indie;dunedin sound;lo-fi</t>
  </si>
  <si>
    <t>1anvIYY3hAtLL72lJA5z44</t>
  </si>
  <si>
    <t>Caballo Viejo</t>
  </si>
  <si>
    <t>0c5HlxTCquVn8DrNWikQsE</t>
  </si>
  <si>
    <t>Roberto Torres y su Charanga Vallenata, Vol. 2</t>
  </si>
  <si>
    <t>Roberto Torres</t>
  </si>
  <si>
    <t>0tMEHta5p06GCSdnSPNS8B</t>
  </si>
  <si>
    <t>charanga;musica tradicional cubana;salsa</t>
  </si>
  <si>
    <t>1WJg8vRU9O799Sp9f77TDG</t>
  </si>
  <si>
    <t>Time To Get Ill</t>
  </si>
  <si>
    <t>1x9iOd3K1JC6tdjGZJpFgZ</t>
  </si>
  <si>
    <t>You Can Leave Your Hat On</t>
  </si>
  <si>
    <t>0YnLeYOGgy0vtxQRbgW7s1</t>
  </si>
  <si>
    <t>Cocker</t>
  </si>
  <si>
    <t>Joe Cocker</t>
  </si>
  <si>
    <t>3pFCERyEiP5xeN2EsPXhjI</t>
  </si>
  <si>
    <t>album rock;blues rock;classic rock;folk rock;heartland rock;mellow gold;rock;singer-songwriter;soft rock</t>
  </si>
  <si>
    <t>4zufOBl1lgLkq4b1cOx6mu</t>
  </si>
  <si>
    <t>Send For Me</t>
  </si>
  <si>
    <t>31j5ZI5u1bMPFwdWWe7g6D</t>
  </si>
  <si>
    <t>The Best Of Atlantic Starr</t>
  </si>
  <si>
    <t>0SaopEgTo6O5dJoFXBbulL</t>
  </si>
  <si>
    <t>Friends Will Be Friends - Remastered 2011</t>
  </si>
  <si>
    <t>4yopZ4FVYS0RWKkCagdIEm</t>
  </si>
  <si>
    <t>Notorious - 2010 Remaster</t>
  </si>
  <si>
    <t>3xXwaj6hVwx0pnLtMCHZdC</t>
  </si>
  <si>
    <t>Notorious (Deluxe Edition)</t>
  </si>
  <si>
    <t>Duran Duran</t>
  </si>
  <si>
    <t>0lZoBs4Pzo7R89JM9lxwoT</t>
  </si>
  <si>
    <t>album rock;dance rock;new romantic;new wave;new wave pop;rock;soft rock;synthpop</t>
  </si>
  <si>
    <t>5QHrCl8kOMIFOWYQQzHXFH</t>
  </si>
  <si>
    <t>Nadine - Stereo Remix</t>
  </si>
  <si>
    <t>2PgFdBqxZ3jJgcnotSLd65</t>
  </si>
  <si>
    <t>Why Does It Have to Be (Wrong or Right)</t>
  </si>
  <si>
    <t>0huRoriGPIi0vSHFV2f3C9</t>
  </si>
  <si>
    <t>Jacob's Ladder</t>
  </si>
  <si>
    <t>2W2NZsTbCxpOYoa9sHEr4k</t>
  </si>
  <si>
    <t>Happy Hour</t>
  </si>
  <si>
    <t>4BNELxLJPRYIEOiYGPAET9</t>
  </si>
  <si>
    <t>London 0 Hull 4</t>
  </si>
  <si>
    <t>The Housemartins</t>
  </si>
  <si>
    <t>77D38RDgCtlYNLpayStftL</t>
  </si>
  <si>
    <t>britpop;new romantic;new wave;new wave pop</t>
  </si>
  <si>
    <t>5gtNsD1eqLgfVKC9diMwgq</t>
  </si>
  <si>
    <t>Betcha Don't Know</t>
  </si>
  <si>
    <t>2T1cuFZTdRwShl0ksdXT6a</t>
  </si>
  <si>
    <t>Najee's Theme</t>
  </si>
  <si>
    <t>Najee</t>
  </si>
  <si>
    <t>41F8cUV8LJGVDPNnj0ito3</t>
  </si>
  <si>
    <t>quiet storm;smooth jazz;smooth saxophone</t>
  </si>
  <si>
    <t>1Qf7H7d1TNP8VfPVDRLY0D</t>
  </si>
  <si>
    <t>For Those About to Rock (We Salute You)</t>
  </si>
  <si>
    <t>0mxe1uof85IOstFsn2l2da</t>
  </si>
  <si>
    <t>Pearly-Dewdrops' Drops - 7" Version</t>
  </si>
  <si>
    <t>7ssrkaAkcmqRno7FUADrA3</t>
  </si>
  <si>
    <t>The Pink Opaque</t>
  </si>
  <si>
    <t>1WywY6JdJcMlswZpqUPhSM</t>
  </si>
  <si>
    <t>Postmortem</t>
  </si>
  <si>
    <t>1yYQtFoYd1Bw9VyBn7ppwf</t>
  </si>
  <si>
    <t>Bonita Finca De Adobe</t>
  </si>
  <si>
    <t>2iWTHXaFtRSMhd5OLpYD7f</t>
  </si>
  <si>
    <t>Life's What You Make It - 1997 Remaster</t>
  </si>
  <si>
    <t>70V1kL7w7Q9pDU4I6zDjYE</t>
  </si>
  <si>
    <t>The Colour of Spring</t>
  </si>
  <si>
    <t>Talk Talk</t>
  </si>
  <si>
    <t>7Fo8TAyGJr4VmhE68QamMf</t>
  </si>
  <si>
    <t>melancholia;new romantic;new wave;new wave pop;sophisti-pop;synthpop</t>
  </si>
  <si>
    <t>28sxgM4sBLWbHq9KbOLuE8</t>
  </si>
  <si>
    <t>Lean on Me - Remastered</t>
  </si>
  <si>
    <t>46HDoGMBv2DLcBMch8gG0h</t>
  </si>
  <si>
    <t>Life, Love &amp; Pain (2022 Remaster)</t>
  </si>
  <si>
    <t>Club Nouveau</t>
  </si>
  <si>
    <t>4kEAjV4pCBOkoowYYQydvO</t>
  </si>
  <si>
    <t>contemporary r&amp;b;freestyle;funk;new jack swing;quiet storm</t>
  </si>
  <si>
    <t>6gAhuDvn8Ef6P710UMze9W</t>
  </si>
  <si>
    <t>Lonely Is the Night</t>
  </si>
  <si>
    <t>5aH4HCsNua1doApLj5cb8J</t>
  </si>
  <si>
    <t>Hearts In Motion</t>
  </si>
  <si>
    <t>Air Supply</t>
  </si>
  <si>
    <t>4xXCRXOfQKQ2gjWxNhNzYW</t>
  </si>
  <si>
    <t>36AZfm9TMpqDe0a97eQHZ5</t>
  </si>
  <si>
    <t>Acaríciame</t>
  </si>
  <si>
    <t>3jG74yZBWZx6bfyDCYk81x</t>
  </si>
  <si>
    <t>Lo Mejor De Maria Conchita Alonso</t>
  </si>
  <si>
    <t>Maria Conchita Alonso</t>
  </si>
  <si>
    <t>6FUfgoFZ2v5kI19aG209J9</t>
  </si>
  <si>
    <t>4qoX3gsSGPA3Y8yN6cSQ6n</t>
  </si>
  <si>
    <t>0WCXFE3RTTUzhufeeee227</t>
  </si>
  <si>
    <t>Every Little Kiss</t>
  </si>
  <si>
    <t>6B8r8owVznneehISUGzJFD</t>
  </si>
  <si>
    <t>Baby Grand (with Ray Charles)</t>
  </si>
  <si>
    <t>Billy Joel;Ray Charles</t>
  </si>
  <si>
    <t>6zFYqv1mOsgBRQbae3JJ9e;1eYhYunlNJlDoQhtYBvPsi</t>
  </si>
  <si>
    <t>5PZ03nZ4rF3dG1QH7NeXMp</t>
  </si>
  <si>
    <t>3mkS1alZdcdBQuIMad8aee</t>
  </si>
  <si>
    <t>There Is a Light That Never Goes Out - 2017 Master</t>
  </si>
  <si>
    <t>2bxY1baYlyXNzmjOkFvqId</t>
  </si>
  <si>
    <t>New Sensation</t>
  </si>
  <si>
    <t>7cuwWzS0oiApEt2fpKafkX</t>
  </si>
  <si>
    <t>Kick</t>
  </si>
  <si>
    <t>INXS</t>
  </si>
  <si>
    <t>1eClJfHLoDI4rZe5HxzBFv</t>
  </si>
  <si>
    <t>australian rock;dance rock;funk rock;new romantic;new wave;rock</t>
  </si>
  <si>
    <t>3EvpaRZkKWxsgDIO2zMH7g</t>
  </si>
  <si>
    <t>Heaven Is A Place On Earth - Promo 7" Edit</t>
  </si>
  <si>
    <t>34SBayfOPJb9ztyCTvS3no</t>
  </si>
  <si>
    <t>Heaven On Earth (Deluxe Edition)</t>
  </si>
  <si>
    <t>1H5N26VqHR4JhuaRKY2I0u</t>
  </si>
  <si>
    <t>Heaven Knows I'm Miserable Now - 2011 Remaster</t>
  </si>
  <si>
    <t>45StnugV9WQMQwk4rRoTy8</t>
  </si>
  <si>
    <t>Louder Than Bombs</t>
  </si>
  <si>
    <t>6wpGqhRvJGNNXwWlPmkMyO</t>
  </si>
  <si>
    <t>I Still Haven't Found What I'm Looking For</t>
  </si>
  <si>
    <t>5y6wlw1LnqFnQFruMeiwGU</t>
  </si>
  <si>
    <t>The Joshua Tree (Super Deluxe)</t>
  </si>
  <si>
    <t>U2</t>
  </si>
  <si>
    <t>51Blml2LZPmy7TTiAg47vQ</t>
  </si>
  <si>
    <t>irish rock;permanent wave;rock</t>
  </si>
  <si>
    <t>2PFIZFcGry0po3ZfRZkzKc</t>
  </si>
  <si>
    <t>Hysteria</t>
  </si>
  <si>
    <t>1ja2qzCrh6bZykcojbZs82</t>
  </si>
  <si>
    <t>Def Leppard</t>
  </si>
  <si>
    <t>6H1RjVyNruCmrBEWRbD0VZ</t>
  </si>
  <si>
    <t>album rock;classic rock;glam metal;hard rock;nwobhm;rock</t>
  </si>
  <si>
    <t>4qjscZh4jfhkpcQG4ZQfi2</t>
  </si>
  <si>
    <t>Animal</t>
  </si>
  <si>
    <t>0LNn2O06dvsZqvWaS870xJ</t>
  </si>
  <si>
    <t>Tu Cárcel</t>
  </si>
  <si>
    <t>5UDp9amJcdxcM86mM0Hwiy</t>
  </si>
  <si>
    <t>Me Volvi A Acordar De Ti</t>
  </si>
  <si>
    <t>Los Bukis</t>
  </si>
  <si>
    <t>16kOCiqZ1auY4sokSeZuKf</t>
  </si>
  <si>
    <t>grupera;gruperas inmortales;musica mexicana</t>
  </si>
  <si>
    <t>3Dfy8YIxq89i84t108TvMi</t>
  </si>
  <si>
    <t>Love Bites - Remastered 2017</t>
  </si>
  <si>
    <t>31oeDyCOLhgeZyktfxo0pE</t>
  </si>
  <si>
    <t>Hysteria (Super Deluxe)</t>
  </si>
  <si>
    <t>0HEmnAUT8PHznIAAmVXqFJ</t>
  </si>
  <si>
    <t>Faith - Remastered</t>
  </si>
  <si>
    <t>34K1Kvskt9arWy8E1Gz3Lw</t>
  </si>
  <si>
    <t>Faith</t>
  </si>
  <si>
    <t>40GS2O35HIqhOVCFZZTfFF</t>
  </si>
  <si>
    <t>Still of the Night - 2018 Remaster</t>
  </si>
  <si>
    <t>5drgoLSnXSDIhNK4ms3P7I</t>
  </si>
  <si>
    <t>Whitesnake (2018 Remaster)</t>
  </si>
  <si>
    <t>Whitesnake</t>
  </si>
  <si>
    <t>3UbyYnvNIT5DFXU4WgiGpP</t>
  </si>
  <si>
    <t>album rock;british blues;classic rock;glam metal;hard rock;metal;rock</t>
  </si>
  <si>
    <t>0PdM2a6oIjqepoEfcJo0RO</t>
  </si>
  <si>
    <t>Pour Some Sugar On Me - Remastered 2017</t>
  </si>
  <si>
    <t>6gQUbFwwdYXlKdmqRoWKJe</t>
  </si>
  <si>
    <t>Dude (Looks Like A Lady)</t>
  </si>
  <si>
    <t>3XYqOJI1YlX40kJTdzFEzp</t>
  </si>
  <si>
    <t>Permanent Vacation</t>
  </si>
  <si>
    <t>Aerosmith</t>
  </si>
  <si>
    <t>7Ey4PD4MYsKc5I2dolUwbH</t>
  </si>
  <si>
    <t>1ipcb9qXpSHWhSUvdxJhsx</t>
  </si>
  <si>
    <t>Forever and Ever, Amen</t>
  </si>
  <si>
    <t>28ZWOeiZ8l4Uydl3hZjvgv</t>
  </si>
  <si>
    <t>Always &amp; Forever</t>
  </si>
  <si>
    <t>0mJQlCl9YgxW7kyeltNiVk</t>
  </si>
  <si>
    <t>Touch of Grey - 2013 Remaster</t>
  </si>
  <si>
    <t>1KytsXm6VQcyX5B5m8HBNa</t>
  </si>
  <si>
    <t>In the Dark</t>
  </si>
  <si>
    <t>Grateful Dead</t>
  </si>
  <si>
    <t>4TMHGUX5WI7OOm53PqSDAT</t>
  </si>
  <si>
    <t>cosmic american;jam band;psychedelic rock</t>
  </si>
  <si>
    <t>3X7uFMzJrEE0sxn62qd8Ch</t>
  </si>
  <si>
    <t>Nothing's Gonna Stop Us Now</t>
  </si>
  <si>
    <t>3nCQjsOzTmnWM6gnjIaT8J</t>
  </si>
  <si>
    <t>No Protection</t>
  </si>
  <si>
    <t>Starship</t>
  </si>
  <si>
    <t>0kObWap02DEg9EAJ3PBxzf</t>
  </si>
  <si>
    <t>album rock;classic rock;mellow gold;new romantic;new wave pop;soft rock;synthpop</t>
  </si>
  <si>
    <t>1qQSRy9DjrGh3jtsSCU6B1</t>
  </si>
  <si>
    <t>Never Tear Us Apart</t>
  </si>
  <si>
    <t>6ADSaE87h8Y3lccZlBJdXH</t>
  </si>
  <si>
    <t>With Or Without You</t>
  </si>
  <si>
    <t>669npuMwVlYFReOpYFYxwH</t>
  </si>
  <si>
    <t>Wild Side</t>
  </si>
  <si>
    <t>2KT9tWALjIRjnaGYDYPg3k</t>
  </si>
  <si>
    <t>Girls, Girls, Girls (Deluxe Version)</t>
  </si>
  <si>
    <t>Mötley Crüe</t>
  </si>
  <si>
    <t>0cc6vw3VN8YlIcvr1v7tBL</t>
  </si>
  <si>
    <t>album rock;alternative metal;glam metal;hard rock;metal;rock;sleaze rock</t>
  </si>
  <si>
    <t>6LUGvXEAK8WxIBYK43uoTb</t>
  </si>
  <si>
    <t>Back to the Old House - 2011 Remaster</t>
  </si>
  <si>
    <t>1qOU8KzFifXE9YrgjVwYvc</t>
  </si>
  <si>
    <t>Here I Go Again - 2018 Remaster</t>
  </si>
  <si>
    <t>0IhUdJRoolbYeEMPL59XPm</t>
  </si>
  <si>
    <t>Is This Love - 2018 Remaster</t>
  </si>
  <si>
    <t>0G21yYKMZoHa30cYVi1iA8</t>
  </si>
  <si>
    <t>Welcome To The Jungle</t>
  </si>
  <si>
    <t>28yHV3Gdg30AiB8h8em1eW</t>
  </si>
  <si>
    <t>Appetite For Destruction</t>
  </si>
  <si>
    <t>Guns N' Roses</t>
  </si>
  <si>
    <t>3qm84nBOXUEQ2vnTfUTTFC</t>
  </si>
  <si>
    <t>glam metal;hard rock;rock</t>
  </si>
  <si>
    <t>5eU8qMd0TpaLqTGDZJaLDs</t>
  </si>
  <si>
    <t>Need You Tonight</t>
  </si>
  <si>
    <t>1ukHtC2BBs51jmSGaxoEeL</t>
  </si>
  <si>
    <t>Got My Mind Set On You</t>
  </si>
  <si>
    <t>3RmvjorSAkZL2FLzSGxONc</t>
  </si>
  <si>
    <t>Cloud Nine</t>
  </si>
  <si>
    <t>George Harrison</t>
  </si>
  <si>
    <t>7FIoB5PHdrMZVC3q2HE5MS</t>
  </si>
  <si>
    <t>album rock;beatlesque;classic rock;folk rock;mellow gold;rock;singer-songwriter;soft rock</t>
  </si>
  <si>
    <t>1OEoNpiyqBghuEUaT6Je6U</t>
  </si>
  <si>
    <t>Patience</t>
  </si>
  <si>
    <t>3edmYBHOTxfz8NxJE1QmTP</t>
  </si>
  <si>
    <t>Appetite For Destruction (Super Deluxe Edition)</t>
  </si>
  <si>
    <t>1aZLIbKEdsyqxyD6iNcrbA</t>
  </si>
  <si>
    <t>Pour Some Sugar On Me</t>
  </si>
  <si>
    <t>43oPpqzWPSZmeiwYicmzjG</t>
  </si>
  <si>
    <t>Cherry Bomb</t>
  </si>
  <si>
    <t>1UiIinWX5c5fxGSpRCvjNR</t>
  </si>
  <si>
    <t>The Lonesome Jubilee</t>
  </si>
  <si>
    <t>John Mellencamp</t>
  </si>
  <si>
    <t>3lPQ2Fk5JOwGWAF3ORFCqH</t>
  </si>
  <si>
    <t>album rock;classic rock;country rock;folk rock;hard rock;heartland rock;mellow gold;rock;singer-songwriter;soft rock</t>
  </si>
  <si>
    <t>2KCJYwlBWxdlwyIYckIf6V</t>
  </si>
  <si>
    <t>Rag Doll</t>
  </si>
  <si>
    <t>54b8qPFqYqIndfdxiLApea</t>
  </si>
  <si>
    <t>Alone</t>
  </si>
  <si>
    <t>56dfEbntfVTMCxjrjggL1e</t>
  </si>
  <si>
    <t>Bad Animals</t>
  </si>
  <si>
    <t>Heart</t>
  </si>
  <si>
    <t>34jw2BbxjoYalTp8cJFCPv</t>
  </si>
  <si>
    <t>album rock;classic rock;glam metal;hard rock;heartland rock;mellow gold;new wave pop;rock;singer-songwriter;soft rock</t>
  </si>
  <si>
    <t>254bXAqt3zP6P50BdQvEsq</t>
  </si>
  <si>
    <t>Everywhere - 2017 Remaster</t>
  </si>
  <si>
    <t>4AsXQ17Arq1cUVoa9dKJ3F</t>
  </si>
  <si>
    <t>Tango In the Night (Deluxe Edition)</t>
  </si>
  <si>
    <t>Fleetwood Mac</t>
  </si>
  <si>
    <t>08GQAI4eElDnROBrJRGE0X</t>
  </si>
  <si>
    <t>album rock;classic rock;rock;soft rock;yacht rock</t>
  </si>
  <si>
    <t>2oSpQ7QtIKTNFfA08Cy0ku</t>
  </si>
  <si>
    <t>It's The End Of The World As We Know It (And I Feel Fine)</t>
  </si>
  <si>
    <t>6gMv3MgFlieOM6Uz5GZBzy</t>
  </si>
  <si>
    <t>Document (R.E.M. No. 5)</t>
  </si>
  <si>
    <t>0mt80ksFAwPHXyAlArU5Yc</t>
  </si>
  <si>
    <t>Two Occasions</t>
  </si>
  <si>
    <t>1lmVbo0X0edbEQPqdywGAI</t>
  </si>
  <si>
    <t>The Deele: Greatest Hits</t>
  </si>
  <si>
    <t>The Deele</t>
  </si>
  <si>
    <t>7ohSq6OUvkH1hkslgXfGMi</t>
  </si>
  <si>
    <t>contemporary r&amp;b;new jack swing;post-disco;quiet storm</t>
  </si>
  <si>
    <t>7snQQk1zcKl8gZ92AnueZW</t>
  </si>
  <si>
    <t>Sweet Child O' Mine</t>
  </si>
  <si>
    <t>6hHc7Pks7wtBIW8Z6A0iFq</t>
  </si>
  <si>
    <t>Blue Monday</t>
  </si>
  <si>
    <t>6iHuSGy6pq4tNGFV3ZVPtl</t>
  </si>
  <si>
    <t>Substance</t>
  </si>
  <si>
    <t>549Go7a66CX6k523uK9kUv</t>
  </si>
  <si>
    <t>Girls, Girls, Girls</t>
  </si>
  <si>
    <t>4qgZs0RNjdzKAS22lP0QjY</t>
  </si>
  <si>
    <t>Where The Streets Have No Name - Remastered</t>
  </si>
  <si>
    <t>4G9eIyEcVwLoG7kYNFpSII</t>
  </si>
  <si>
    <t>Ocean Front Property</t>
  </si>
  <si>
    <t>7AwvNqwI3PS9zJ8NFgIAWB</t>
  </si>
  <si>
    <t>1VN2vWSkSmMKOhxr8lHzSx</t>
  </si>
  <si>
    <t>Seven Wonders - 2017 Remaster</t>
  </si>
  <si>
    <t>5RGXoZt1qxmAErdhbyKJKq</t>
  </si>
  <si>
    <t>Boyz-N-The-Hood</t>
  </si>
  <si>
    <t>5fPat8IjkbKuwk27MTQIWy</t>
  </si>
  <si>
    <t>N.W.A. And The Posse</t>
  </si>
  <si>
    <t>Eazy-E</t>
  </si>
  <si>
    <t>7B4hKK0S9QYnaoqa9OuwgX</t>
  </si>
  <si>
    <t>g funk;gangster rap;hip hop;rap;west coast rap</t>
  </si>
  <si>
    <t>4cOdK2wGLETKBW3PvgPWqT</t>
  </si>
  <si>
    <t>Never Gonna Give You Up</t>
  </si>
  <si>
    <t>5Z9iiGl2FcIfa3BMiv6OIw</t>
  </si>
  <si>
    <t>Whenever You Need Somebody</t>
  </si>
  <si>
    <t>Rick Astley</t>
  </si>
  <si>
    <t>0gxyHStUsqpMadRV0Di1Qt</t>
  </si>
  <si>
    <t>new romantic;new wave pop;soft rock;sophisti-pop;synthpop</t>
  </si>
  <si>
    <t>5T7ywazdGIydr6JCW6t02j</t>
  </si>
  <si>
    <t>Smooth Criminal - 2012 Remaster</t>
  </si>
  <si>
    <t>3Us57CjssWnHjTUIXBuIeH</t>
  </si>
  <si>
    <t>Bad (Remastered)</t>
  </si>
  <si>
    <t>Michael Jackson</t>
  </si>
  <si>
    <t>3fMbdgg4jU18AjLCKBhRSm</t>
  </si>
  <si>
    <t>r&amp;b;soul</t>
  </si>
  <si>
    <t>4CoSCPlKNrWli7E5kFtbcl</t>
  </si>
  <si>
    <t>Little Lies - 2017 Remaster</t>
  </si>
  <si>
    <t>2H1BmB1b6Px9KJXIUpD03u</t>
  </si>
  <si>
    <t>Never Let Me Down Again - 2006 Remaster</t>
  </si>
  <si>
    <t>4tPRXghD4ago6NYyyfrtES</t>
  </si>
  <si>
    <t>Music for the Masses (2006 Remaster)</t>
  </si>
  <si>
    <t>76GlO5H5RT6g7y0gev86Nk</t>
  </si>
  <si>
    <t>Just like Heaven</t>
  </si>
  <si>
    <t>37Q22g0n9PzBLX6lNddrIa</t>
  </si>
  <si>
    <t>Kiss Me, Kiss Me, Kiss Me</t>
  </si>
  <si>
    <t>The Cure</t>
  </si>
  <si>
    <t>7bu3H8JO7d0UbMoVzbo70s</t>
  </si>
  <si>
    <t>new wave;permanent wave;rock;uk post-punk</t>
  </si>
  <si>
    <t>1uKjQoh8JZj9ryuYRhpd7E</t>
  </si>
  <si>
    <t>Ahora Te Puedes Marchar</t>
  </si>
  <si>
    <t>2dJCC5WZDKqQbXmUJeLe9Z</t>
  </si>
  <si>
    <t>Soy Como Quiero Ser</t>
  </si>
  <si>
    <t>Luis Miguel</t>
  </si>
  <si>
    <t>2nszmSgqreHSdJA3zWPyrW</t>
  </si>
  <si>
    <t>bolero;latin pop</t>
  </si>
  <si>
    <t>4uvjOKsp7mSjrDhWdkLPBY</t>
  </si>
  <si>
    <t>I Think We're Alone Now</t>
  </si>
  <si>
    <t>0ORrRtBqjERyBBZWSsSw9C</t>
  </si>
  <si>
    <t>Tiffany</t>
  </si>
  <si>
    <t>4C3uGP8vRDzxrhJxZiOjTe</t>
  </si>
  <si>
    <t>2tUBqZG2AbRi7Q0BIrVrEj</t>
  </si>
  <si>
    <t>I Wanna Dance with Somebody (Who Loves Me)</t>
  </si>
  <si>
    <t>5Vdzprr5cOqXQo44eHeV7t</t>
  </si>
  <si>
    <t>Whitney</t>
  </si>
  <si>
    <t>Whitney Houston</t>
  </si>
  <si>
    <t>6XpaIBNiVzIetEPCWDvAFP</t>
  </si>
  <si>
    <t>dance pop</t>
  </si>
  <si>
    <t>6n8Dl1KMjFoUIF9mzto4VP</t>
  </si>
  <si>
    <t>Me Volví A Acordar De Ti</t>
  </si>
  <si>
    <t>6eN1f9KNmiWEhpE2RhQqB5</t>
  </si>
  <si>
    <t>Paradise City</t>
  </si>
  <si>
    <t>5QxFcHmC8KjEyTqihiZokY</t>
  </si>
  <si>
    <t>All My Ex's Live In Texas</t>
  </si>
  <si>
    <t>2XuG6qXo9WZHn9O2QUxeTM</t>
  </si>
  <si>
    <t>Need a Little Time off for Bad Behavior</t>
  </si>
  <si>
    <t>5iAcxskUK5WGatU8Yzkp2e</t>
  </si>
  <si>
    <t>A Matter of Life and Death</t>
  </si>
  <si>
    <t>David Allan Coe</t>
  </si>
  <si>
    <t>6nwh8AhPpbwOUnHZJWrHT6</t>
  </si>
  <si>
    <t>country;outlaw country</t>
  </si>
  <si>
    <t>6GAn3ar2CL8wUg0MbICZvp</t>
  </si>
  <si>
    <t>Don't Disturb This Groove</t>
  </si>
  <si>
    <t>0Kwk6arYrNHMXkC3wR3gGJ</t>
  </si>
  <si>
    <t>The System</t>
  </si>
  <si>
    <t>67NN7SgdxKesGnxZOB8YeX</t>
  </si>
  <si>
    <t>funk;new jack swing;post-disco;quiet storm;urban contemporary</t>
  </si>
  <si>
    <t>3hVaK0zn3sVWWY8TvN1Te5</t>
  </si>
  <si>
    <t>Cuando Calienta El Sol</t>
  </si>
  <si>
    <t>7vVIj8Tm1wCawjvwVZdeLD</t>
  </si>
  <si>
    <t>Make It Last Forever (with Jacci McGhee)</t>
  </si>
  <si>
    <t>1UwtBNOPmXRtdxPJAiNryN</t>
  </si>
  <si>
    <t>Make It Last Forever</t>
  </si>
  <si>
    <t>Keith Sweat;Jacci McGhee</t>
  </si>
  <si>
    <t>2r09Inibex3C4ZNTUVSG3m;2iAAXHZCgL2E1zqj204GEh</t>
  </si>
  <si>
    <t>2r09Inibex3C4ZNTUVSG3m</t>
  </si>
  <si>
    <t>Keith Sweat</t>
  </si>
  <si>
    <t>contemporary r&amp;b;new jack swing;r&amp;b;urban contemporary</t>
  </si>
  <si>
    <t>4beWEVoUbjSziAFPy8voaF</t>
  </si>
  <si>
    <t>Someone Like You</t>
  </si>
  <si>
    <t>5xGLnJnhmvRq9miVlfeWRN</t>
  </si>
  <si>
    <t>Poetic Champions Compose</t>
  </si>
  <si>
    <t>Van Morrison</t>
  </si>
  <si>
    <t>44NX2ffIYHr6D4n7RaZF7A</t>
  </si>
  <si>
    <t>classic rock;folk;folk rock;heartland rock;mellow gold;rock;singer-songwriter;soft rock</t>
  </si>
  <si>
    <t>0fC6Szw2CX8XZYsydOLmVC</t>
  </si>
  <si>
    <t>¡Ay Amor!</t>
  </si>
  <si>
    <t>5JRGlJtz53p6P1qlfrcPxe</t>
  </si>
  <si>
    <t>Pecado Original</t>
  </si>
  <si>
    <t>3kfXUGIdBNpyr2gBvU3Guj</t>
  </si>
  <si>
    <t>Angel</t>
  </si>
  <si>
    <t>29m95um0i0NThLbWA765Lg</t>
  </si>
  <si>
    <t>Clave 7</t>
  </si>
  <si>
    <t>2iStr0qc3jeFmGeud0h29Q</t>
  </si>
  <si>
    <t>Corridos De Pegue</t>
  </si>
  <si>
    <t>6QUEB3DDAD7oJhbIZF2v4Y</t>
  </si>
  <si>
    <t>I Told You So</t>
  </si>
  <si>
    <t>7ndGFo9nZ108KPgXtfYWCe</t>
  </si>
  <si>
    <t>Sweetest Thing</t>
  </si>
  <si>
    <t>3KapNGuqWYFl9gBfJz9tOT</t>
  </si>
  <si>
    <t>Mujeres Divinas</t>
  </si>
  <si>
    <t>2jmRtdpdqFiwQGy5wBv3C4</t>
  </si>
  <si>
    <t>Vicente Fernández</t>
  </si>
  <si>
    <t>4PPoI9LuYeFX8V674Z1R6l</t>
  </si>
  <si>
    <t>mariachi;ranchera</t>
  </si>
  <si>
    <t>2z1uVu3OwTmPlfqt5TWk5k</t>
  </si>
  <si>
    <t>We Care a Lot</t>
  </si>
  <si>
    <t>0kBy2KA6BuCWveFo88VmMX</t>
  </si>
  <si>
    <t>Introduce Yourself</t>
  </si>
  <si>
    <t>Faith No More</t>
  </si>
  <si>
    <t>6GbCJZrI318Ybm8mY36Of5</t>
  </si>
  <si>
    <t>alternative metal;alternative rock;funk metal;funk rock;hard rock;nu metal;post-grunge;rap metal;rock</t>
  </si>
  <si>
    <t>7tLtIZclwLWk54PFAyDv5T</t>
  </si>
  <si>
    <t>Where Do Broken Hearts Go</t>
  </si>
  <si>
    <t>6W7ztLBiRzBN46ZaPAcQ0F</t>
  </si>
  <si>
    <t>(I've Had) The Time Of My Life - From "Dirty Dancing" Soundtrack</t>
  </si>
  <si>
    <t>0mtLFaQ3hL371jsNraRo9g</t>
  </si>
  <si>
    <t>Dirty Dancing (Original Motion Picture Soundtrack)</t>
  </si>
  <si>
    <t>Bill Medley;Jennifer Warnes</t>
  </si>
  <si>
    <t>1XE70WwxhnrXNAJYQQ9ygx;1BwHztAQKypBuy5WBEdJnG</t>
  </si>
  <si>
    <t>1XE70WwxhnrXNAJYQQ9ygx</t>
  </si>
  <si>
    <t>Bill Medley</t>
  </si>
  <si>
    <t>11dn3mAagE0hOvd35rBNeV</t>
  </si>
  <si>
    <t>Triste canción</t>
  </si>
  <si>
    <t>0DEAl6Dhwr8bIITWGVQR2Y</t>
  </si>
  <si>
    <t>Simplemente</t>
  </si>
  <si>
    <t>El Tri</t>
  </si>
  <si>
    <t>3HgZDevp7GspkLUAa5cKne</t>
  </si>
  <si>
    <t>latin alternative;latin rock;mexican rock;rock en espanol;rock urbano mexicano</t>
  </si>
  <si>
    <t>65G4Ib3w7tgLjUkO5GseN0</t>
  </si>
  <si>
    <t>Mr. Brownstone</t>
  </si>
  <si>
    <t>2fdfsGuqb6SBX5ocoBWHUd</t>
  </si>
  <si>
    <t>The One I Love - Remastered 2012</t>
  </si>
  <si>
    <t>65kIVEdb93smbnC7k4aie7</t>
  </si>
  <si>
    <t>Document - 25th Anniversary Edition</t>
  </si>
  <si>
    <t>58YL9Jo1T0wyijCOZWRmyL</t>
  </si>
  <si>
    <t>It's So Easy</t>
  </si>
  <si>
    <t>5Bmc87iF3wRWGyDbzcMrG3</t>
  </si>
  <si>
    <t>Drink Before the War</t>
  </si>
  <si>
    <t>5dVe3a5ld9uJC4VlpAXoJ6</t>
  </si>
  <si>
    <t>Lion and the Cobra</t>
  </si>
  <si>
    <t>Sinéad O'Connor</t>
  </si>
  <si>
    <t>4sD9znwiVFx9cgRPZ42aQ1</t>
  </si>
  <si>
    <t>lilith;new wave pop;singer-songwriter</t>
  </si>
  <si>
    <t>3UIENhLRdFIOuRan92cAQu</t>
  </si>
  <si>
    <t>En algún lugar</t>
  </si>
  <si>
    <t>53ysLjWIelVJ47Si7ouHB3</t>
  </si>
  <si>
    <t>El Grito Del Tiempo</t>
  </si>
  <si>
    <t>Duncan Dhu</t>
  </si>
  <si>
    <t>2MLHBMApNE5h8wIufiTPs7</t>
  </si>
  <si>
    <t>cantautor;latin alternative;latin rock;mexican rock;rock en espanol;spanish new wave;spanish pop</t>
  </si>
  <si>
    <t>57460SJgSpCXaRJ9YIYHxy</t>
  </si>
  <si>
    <t>Going Up The Country</t>
  </si>
  <si>
    <t>0TBmLh3U5sk1F8eF0twjwi</t>
  </si>
  <si>
    <t>The Best Of Canned Heat</t>
  </si>
  <si>
    <t>Canned Heat</t>
  </si>
  <si>
    <t>27a0GiCba9K9lnkKidroFU</t>
  </si>
  <si>
    <t>blues;blues rock;classic rock;country rock;electric blues;folk rock;psychedelic rock</t>
  </si>
  <si>
    <t>0hOA8SoraNo2ZP1amtVYnY</t>
  </si>
  <si>
    <t>Big Love - 2017 Remaster</t>
  </si>
  <si>
    <t>2Yf0HjCklkx54C4wQzhvzH</t>
  </si>
  <si>
    <t>This Night Has Opened My Eyes - 2011 Remaster</t>
  </si>
  <si>
    <t>2gSNBigeWMVtY3QBIvPAEc</t>
  </si>
  <si>
    <t>Bad - 2012 Remaster</t>
  </si>
  <si>
    <t>7k1Xm1wy00hCKJDYJL5p1n</t>
  </si>
  <si>
    <t>2ZN1GwIaBhc9exRqKI0gad</t>
  </si>
  <si>
    <t>George Strait's Greatest Hits, Volume Two</t>
  </si>
  <si>
    <t>7CBFRsUz1pz1cS12soVhih</t>
  </si>
  <si>
    <t>Nightrain</t>
  </si>
  <si>
    <t>16MQZkAIAAtI4X5NuiEwuq</t>
  </si>
  <si>
    <t>Armageddon It - Remastered 2017</t>
  </si>
  <si>
    <t>5eFiEFtrq5dLgVHSZANUNl</t>
  </si>
  <si>
    <t>Together Forever</t>
  </si>
  <si>
    <t>0NX14YH2t16bwwlJSfXazr</t>
  </si>
  <si>
    <t>Can't Hardly Wait - 2008 Remaster</t>
  </si>
  <si>
    <t>2kTTz2kpR2AXtBmiIZEyyv</t>
  </si>
  <si>
    <t>Pleased to Meet Me (Expanded)</t>
  </si>
  <si>
    <t>The Replacements</t>
  </si>
  <si>
    <t>4WPY0N74T3KUja57xMQTZ3</t>
  </si>
  <si>
    <t>alternative rock;permanent wave;power pop;punk;singer-songwriter</t>
  </si>
  <si>
    <t>1CtAzw53AIXKjAemxy4b1j</t>
  </si>
  <si>
    <t>Beds Are Burning - Remastered</t>
  </si>
  <si>
    <t>243XzHQegX82bPnUVQ0SPV</t>
  </si>
  <si>
    <t>Diesel And Dust</t>
  </si>
  <si>
    <t>Midnight Oil</t>
  </si>
  <si>
    <t>72KyoXzp0NOQij6OcmZUxk</t>
  </si>
  <si>
    <t>australian rock</t>
  </si>
  <si>
    <t>7LZgdL0MxiElfaKZbuuE4l</t>
  </si>
  <si>
    <t>Asleep - 2011 Remaster</t>
  </si>
  <si>
    <t>3c7Ctlw9MKlIQPxRH3fOTt</t>
  </si>
  <si>
    <t>Man in the Mirror - 2012 Remaster</t>
  </si>
  <si>
    <t>3ieDOGcOqVxScs2VZBzidt</t>
  </si>
  <si>
    <t>Learning to Fly</t>
  </si>
  <si>
    <t>4xODvcpjOOgu4oKWL0sCte</t>
  </si>
  <si>
    <t>A Momentary Lapse of Reason</t>
  </si>
  <si>
    <t>Pink Floyd</t>
  </si>
  <si>
    <t>0k17h0D3J5VfsdmQ1iZtE9</t>
  </si>
  <si>
    <t>album rock;art rock;classic rock;progressive rock;psychedelic rock;rock;symphonic rock</t>
  </si>
  <si>
    <t>58mFu3oIpBa0HLNeJIxsw3</t>
  </si>
  <si>
    <t>Heaven Is A Place On Earth</t>
  </si>
  <si>
    <t>4PLM698gAODdpx7Wy3LNPj</t>
  </si>
  <si>
    <t>Heaven On Earth</t>
  </si>
  <si>
    <t>3Oa8vnNXStoOHLbJwwMEDP</t>
  </si>
  <si>
    <t>Lips Like Sugar</t>
  </si>
  <si>
    <t>6HvylYOCXVdHFtpODOiQCo</t>
  </si>
  <si>
    <t>Echo &amp; The Bunnymen</t>
  </si>
  <si>
    <t>Echo &amp; the Bunnymen</t>
  </si>
  <si>
    <t>0fgYKF9Avljex0L9Wt5b8Z</t>
  </si>
  <si>
    <t>alternative rock;new romantic;new wave;permanent wave</t>
  </si>
  <si>
    <t>65nL3OLuHHfEYxKkHMQ1fL</t>
  </si>
  <si>
    <t>Desnúdate Mujer</t>
  </si>
  <si>
    <t>6EMYCH8HyTiX5KSav7RTML</t>
  </si>
  <si>
    <t>Voy Pa'Encima</t>
  </si>
  <si>
    <t>Frankie Ruiz</t>
  </si>
  <si>
    <t>4dLvccxeQIM5u80Ri0u9OV</t>
  </si>
  <si>
    <t>6EGRx5TVuHAsmy3JKb8SRC</t>
  </si>
  <si>
    <t>Eighteen Wheels And A Dozen Roses</t>
  </si>
  <si>
    <t>1K1PfB1GQe1lQcgxjEz8T5</t>
  </si>
  <si>
    <t>Untasted Honey</t>
  </si>
  <si>
    <t>Kathy Mattea</t>
  </si>
  <si>
    <t>7ndzHjxbErIwvwnEUewMWe</t>
  </si>
  <si>
    <t>classic country pop;country;country rock</t>
  </si>
  <si>
    <t>76HKOVWqsEg26SECtmw7Rz</t>
  </si>
  <si>
    <t>The Way You Make Me Feel - 2012 Remaster</t>
  </si>
  <si>
    <t>4x4e63yL8r7tOFcZ0n6KHe</t>
  </si>
  <si>
    <t>Mandinka</t>
  </si>
  <si>
    <t>3wCscrdOfNDrfhmqcrLPFq</t>
  </si>
  <si>
    <t>Fue Un Juego</t>
  </si>
  <si>
    <t>6r2JErs1oicDcv79L4uCCo</t>
  </si>
  <si>
    <t>Fué Un Juego</t>
  </si>
  <si>
    <t>Los Temerarios</t>
  </si>
  <si>
    <t>3YbOSxo85kla7RID8ugnW3</t>
  </si>
  <si>
    <t>grupera;musica mexicana;ranchera</t>
  </si>
  <si>
    <t>7lJgjvQRJEXcdu19n3Zn5T</t>
  </si>
  <si>
    <t>I Want to Be Your Man - Remastered Version</t>
  </si>
  <si>
    <t>65aE9zdkm5FkDhrXozvAux</t>
  </si>
  <si>
    <t>Unlimited!</t>
  </si>
  <si>
    <t>Roger</t>
  </si>
  <si>
    <t>3GMoVpWJy4smKuxFuFTwXC</t>
  </si>
  <si>
    <t>funk;new jack swing;p funk;post-disco;quiet storm</t>
  </si>
  <si>
    <t>01q4ccXbvPlCwZ1fPiFaeM</t>
  </si>
  <si>
    <t>Girlfriend in a Coma - 2011 Remaster</t>
  </si>
  <si>
    <t>7jfexk2w5aDI25njkN0UGg</t>
  </si>
  <si>
    <t>Strangeways, Here We Come</t>
  </si>
  <si>
    <t>23EgnmfkdOsDK96ftbVv0Q</t>
  </si>
  <si>
    <t>Have A Little Faith In Me</t>
  </si>
  <si>
    <t>1S6p34YmdtR3KCSiSTjbgW</t>
  </si>
  <si>
    <t>Bring The Family</t>
  </si>
  <si>
    <t>John Hiatt</t>
  </si>
  <si>
    <t>4Sld5LOPbAm1QSq9U32fFV</t>
  </si>
  <si>
    <t>country rock;folk;heartland rock;roots rock;singer-songwriter</t>
  </si>
  <si>
    <t>0L0T4tMAaGqLgIVj1MOj9t</t>
  </si>
  <si>
    <t>Father Figure - Remastered</t>
  </si>
  <si>
    <t>7oQ1wkBmYSBEC2x7U08dvn</t>
  </si>
  <si>
    <t>And the Beat Goes On</t>
  </si>
  <si>
    <t>5tBvVqK2M7wiBwOQEcnRkp</t>
  </si>
  <si>
    <t>The Whispers: Greatest Hits</t>
  </si>
  <si>
    <t>The Whispers</t>
  </si>
  <si>
    <t>2XzHxDFTNywDd5ReMhgxkg</t>
  </si>
  <si>
    <t>classic soul;disco;funk;new jack swing;post-disco;quiet storm;soul;urban contemporary</t>
  </si>
  <si>
    <t>64D3dzWyj0GpQT1AHx4kbK</t>
  </si>
  <si>
    <t>Panic - 2011 Remaster</t>
  </si>
  <si>
    <t>2AdRSHeYmDGMrgIfiS2w7K</t>
  </si>
  <si>
    <t>Ask - 2011 Remaster</t>
  </si>
  <si>
    <t>0uMMLry3hzWGn3q3loqMkm</t>
  </si>
  <si>
    <t>La Bamba</t>
  </si>
  <si>
    <t>0FPwLfwQWd91kV5rZTzMlZ</t>
  </si>
  <si>
    <t>La Bamba / Charlena</t>
  </si>
  <si>
    <t>Los Lobos</t>
  </si>
  <si>
    <t>6OWapcJm9xd55ci9CYbAuT</t>
  </si>
  <si>
    <t>roots rock</t>
  </si>
  <si>
    <t>1YCsTFttuHAzgfEWKdOb9K</t>
  </si>
  <si>
    <t>Rock Steady</t>
  </si>
  <si>
    <t>5n3wmq8bfX0Kq2PHsAtIpm</t>
  </si>
  <si>
    <t>No Nos Vamos a Olvidar</t>
  </si>
  <si>
    <t>3EkyzGJMteLUnUhEjobFyh</t>
  </si>
  <si>
    <t>Bronco Súper Bronco</t>
  </si>
  <si>
    <t>1A6P8IxzNyBRsQualaNXNY</t>
  </si>
  <si>
    <t>Pancho and Lefty</t>
  </si>
  <si>
    <t>2BBkfCE5HqlPagBdLmBTDw</t>
  </si>
  <si>
    <t>Walking the Line</t>
  </si>
  <si>
    <t>Willie Nelson;Merle Haggard</t>
  </si>
  <si>
    <t>5W5bDNCqJ1jbCgTxDD0Cb3;2ptmyXoL7poH6Zq62h1QT9</t>
  </si>
  <si>
    <t>5W5bDNCqJ1jbCgTxDD0Cb3</t>
  </si>
  <si>
    <t>Willie Nelson</t>
  </si>
  <si>
    <t>classic country pop;classic texas country;country;country rock;nashville sound;outlaw country;singer-songwriter</t>
  </si>
  <si>
    <t>2PZFLJLct6yrvBcCNEkAw0</t>
  </si>
  <si>
    <t>Check It Out</t>
  </si>
  <si>
    <t>3fbVtEI5leNfYKvL7FxDz1</t>
  </si>
  <si>
    <t>Paper In Fire</t>
  </si>
  <si>
    <t>27876bQcDNkZhWqvF0zfFN</t>
  </si>
  <si>
    <t>Wildflowers - 2015 Remaster</t>
  </si>
  <si>
    <t>4sQEu1QnbFvtYItC4mQSO4</t>
  </si>
  <si>
    <t>Trio (2016 Remaster)</t>
  </si>
  <si>
    <t>Dolly Parton;Linda Ronstadt;Emmylou Harris</t>
  </si>
  <si>
    <t>32vWCbZh0xZ4o9gkz4PsEU;1sXbwvCQLGZnaH0Jp2HTVc;5s6TJEuHTr9GR894wc6VfP</t>
  </si>
  <si>
    <t>32vWCbZh0xZ4o9gkz4PsEU</t>
  </si>
  <si>
    <t>Dolly Parton</t>
  </si>
  <si>
    <t>classic country pop;country;country dawn</t>
  </si>
  <si>
    <t>19wadMw1A8XejDV4p5wMt1</t>
  </si>
  <si>
    <t>Didn't We Almost Have It All</t>
  </si>
  <si>
    <t>0nd1Vs5BIoIU4TJlzR8KVB</t>
  </si>
  <si>
    <t>5E68z4OgQrR446xVOxZKs6</t>
  </si>
  <si>
    <t>3AAufodtnqwvGMzklCU7qd</t>
  </si>
  <si>
    <t>Diamond Girl</t>
  </si>
  <si>
    <t>17Z6jTLRTQJyQLivg9hwzE</t>
  </si>
  <si>
    <t>Energy, Love And Unity</t>
  </si>
  <si>
    <t>Nice &amp; Wild</t>
  </si>
  <si>
    <t>0wQM9GSSF8xpKemeyuLSGn</t>
  </si>
  <si>
    <t>freestyle</t>
  </si>
  <si>
    <t>6qMgx8ys4MNNxypaIvbG0i</t>
  </si>
  <si>
    <t>He Stopped Loving Her Today</t>
  </si>
  <si>
    <t>4LN572kqxZfNyNgt2rGGKR</t>
  </si>
  <si>
    <t>Super Hits</t>
  </si>
  <si>
    <t>George Jones</t>
  </si>
  <si>
    <t>2OpqcUtj10HHvGG6h9VYC5</t>
  </si>
  <si>
    <t>country;country rock;honky tonk</t>
  </si>
  <si>
    <t>6EZDbjz2X5XzgIZCtbsrXh</t>
  </si>
  <si>
    <t>The Passenger</t>
  </si>
  <si>
    <t>7kEqVGkLoruahp34YW16oe</t>
  </si>
  <si>
    <t>Through The Looking Glass (Remastered And Expanded)</t>
  </si>
  <si>
    <t>5XKRI5H4aywDVTKXUeVc61</t>
  </si>
  <si>
    <t>Strangelove - Alt. Single Version</t>
  </si>
  <si>
    <t>5331VtcJopcteVzgUHMH9R</t>
  </si>
  <si>
    <t>Strangelove</t>
  </si>
  <si>
    <t>4fukZMkYV1JgJ68NegVLtN</t>
  </si>
  <si>
    <t>Dope Man</t>
  </si>
  <si>
    <t>N.W.A.</t>
  </si>
  <si>
    <t>4EnEZVjo3w1cwcQYePccay</t>
  </si>
  <si>
    <t>conscious hip hop;gangster rap;golden age hip hop;hip hop;old school hip hop;rap;west coast rap</t>
  </si>
  <si>
    <t>0SwuCcwpFM6x4cu5zOvmi0</t>
  </si>
  <si>
    <t>I Ain't No Joke</t>
  </si>
  <si>
    <t>3miZDfDnP7SmOXAJXWdFmz</t>
  </si>
  <si>
    <t>Paid In Full</t>
  </si>
  <si>
    <t>Eric B. &amp; Rakim</t>
  </si>
  <si>
    <t>6jHG1YQkqgojdEzerwvrVv</t>
  </si>
  <si>
    <t>bboy;east coast hip hop;golden age hip hop;hip hop;old school hip hop</t>
  </si>
  <si>
    <t>3kLE2Jsxeb3W2bhx82bPlb</t>
  </si>
  <si>
    <t>I Won't Share You - 2011 Remaster</t>
  </si>
  <si>
    <t>4KFM3A5QF2IMcc6nHsu3Wp</t>
  </si>
  <si>
    <t>Englishman In New York</t>
  </si>
  <si>
    <t>3mVCQqgwEvwD7lHy9KHi7R</t>
  </si>
  <si>
    <t>...Nothing Like The Sun</t>
  </si>
  <si>
    <t>Sting</t>
  </si>
  <si>
    <t>0Ty63ceoRnnJKVEYP0VQpk</t>
  </si>
  <si>
    <t>permanent wave;soft rock;sophisti-pop</t>
  </si>
  <si>
    <t>3ccAZx3wLZDVB2Nq6rikf9</t>
  </si>
  <si>
    <t>Half a Person - 2011 Remaster</t>
  </si>
  <si>
    <t>37nxLdGbmgEYQYrqe14xOp</t>
  </si>
  <si>
    <t>I Can Dream About You</t>
  </si>
  <si>
    <t>1DU5fmQDMYfS6g1tntqKdK</t>
  </si>
  <si>
    <t>Streets Of Fire</t>
  </si>
  <si>
    <t>Dan Hartman</t>
  </si>
  <si>
    <t>1HvcqyRLS9nF8hAbTWOqpr</t>
  </si>
  <si>
    <t>disco</t>
  </si>
  <si>
    <t>0b53GyMOfBCt5L6bh0CH3f</t>
  </si>
  <si>
    <t>Las Mil Y Una Noches</t>
  </si>
  <si>
    <t>57M2J9XUqv52BtTCJ5FifM</t>
  </si>
  <si>
    <t>Luz Y Sombra</t>
  </si>
  <si>
    <t>Flans</t>
  </si>
  <si>
    <t>4zbqGb99bANxJBsvwRr2zT</t>
  </si>
  <si>
    <t>latin pop;ranchera</t>
  </si>
  <si>
    <t>19aYH2zhbnTNx4plfenrIk</t>
  </si>
  <si>
    <t>I Don't Want to Live Without You</t>
  </si>
  <si>
    <t>7w6HSgAb9MseMM4DDx3Ls2</t>
  </si>
  <si>
    <t>Inside Information</t>
  </si>
  <si>
    <t>Foreigner</t>
  </si>
  <si>
    <t>6IRouO5mvvfcyxtPDKMYFN</t>
  </si>
  <si>
    <t>album rock;classic rock;glam metal;hard rock;heartland rock;mellow gold;rock;soft rock</t>
  </si>
  <si>
    <t>0RVeadY2MbHz4Pe4MreLNw</t>
  </si>
  <si>
    <t>Rocket</t>
  </si>
  <si>
    <t>6M4yg3BknyHmRnsvlkuHD5</t>
  </si>
  <si>
    <t>Police Truck</t>
  </si>
  <si>
    <t>5Xv8PCJ7ZMmRd3jXnJqg3V</t>
  </si>
  <si>
    <t>Give Me Convenience or Give Me Death</t>
  </si>
  <si>
    <t>Dead Kennedys</t>
  </si>
  <si>
    <t>30U8fYtiNpeA5KH6H87QUV</t>
  </si>
  <si>
    <t>alternative rock;early us punk;hardcore punk;punk</t>
  </si>
  <si>
    <t>0xaNdYwK8ZF3cHSjraQGC0</t>
  </si>
  <si>
    <t>Rocket Queen</t>
  </si>
  <si>
    <t>1NQPc9znr56Ci6f02HoLpg</t>
  </si>
  <si>
    <t>My Michelle</t>
  </si>
  <si>
    <t>3dkIE8P7hvl3tHl9KSb6dA</t>
  </si>
  <si>
    <t>Non, je ne regrette rien</t>
  </si>
  <si>
    <t>2k3nz0I7mJzegtkooii4za</t>
  </si>
  <si>
    <t>Eternelle</t>
  </si>
  <si>
    <t>Édith Piaf</t>
  </si>
  <si>
    <t>1WPcVNert9hn7mHsPKDn7j</t>
  </si>
  <si>
    <t>chanson;torch song;vintage schlager</t>
  </si>
  <si>
    <t>6gTWAUYQMAQV3Cw2t5kWrx</t>
  </si>
  <si>
    <t>Right and a Wrong Way</t>
  </si>
  <si>
    <t>2OuNnwnNQyWrF47pthWxNb</t>
  </si>
  <si>
    <t>Holiday in Cambodia</t>
  </si>
  <si>
    <t>6Ps04Nfh2PySU4fIPZWxrU</t>
  </si>
  <si>
    <t>A Rush and a Push and the Land Is Ours - 2011 Remaster</t>
  </si>
  <si>
    <t>4qWizh4UB8BuSypZ3T1zAz</t>
  </si>
  <si>
    <t>Love Bites</t>
  </si>
  <si>
    <t>7BdXRaSlGAzhySfuW3y8h5</t>
  </si>
  <si>
    <t>She's Like the Wind (feat. Wendy Fraser) - From "Dirty Dancing" Soundtrack</t>
  </si>
  <si>
    <t>Patrick Swayze;Wendy Fraser</t>
  </si>
  <si>
    <t>6dH5I8Q7HhXu74cBXkP0LD;2oSO8nxMHKOJKj7v8l0zWh</t>
  </si>
  <si>
    <t>6dH5I8Q7HhXu74cBXkP0LD</t>
  </si>
  <si>
    <t>Patrick Swayze</t>
  </si>
  <si>
    <t>7LV9R3L1YfTSoefglhUyPD</t>
  </si>
  <si>
    <t>Mystify</t>
  </si>
  <si>
    <t>37trM6BIUfJaTU4hzrHNme</t>
  </si>
  <si>
    <t>Este Adiós</t>
  </si>
  <si>
    <t>3EGI5qmVmGlfgy9BmNb1R8</t>
  </si>
  <si>
    <t>Lessons In Love</t>
  </si>
  <si>
    <t>1yAkrIyJL8D55sWTjS6U1n</t>
  </si>
  <si>
    <t>Running In The Family</t>
  </si>
  <si>
    <t>Level 42</t>
  </si>
  <si>
    <t>0L9xkvBPcEp1nrhDrodxc5</t>
  </si>
  <si>
    <t>brit funk;dance rock;new romantic;new wave pop;post-disco;sophisti-pop;synthpop</t>
  </si>
  <si>
    <t>2iXH35MhsqO5Ry8a7iptpJ</t>
  </si>
  <si>
    <t>Endless Summer Nights</t>
  </si>
  <si>
    <t>3C2cO3wo4f2bLzOpFypgmZ</t>
  </si>
  <si>
    <t>Richard Marx</t>
  </si>
  <si>
    <t>0grdhNhiRLFBaFVyybqsj6</t>
  </si>
  <si>
    <t>7eafuv44YprITfOdzfVLoU</t>
  </si>
  <si>
    <t>Hungry Eyes - From "Dirty Dancing" Soundtrack</t>
  </si>
  <si>
    <t>Eric Carmen</t>
  </si>
  <si>
    <t>2ekjTXgjxbWwBX5lTAj4DU</t>
  </si>
  <si>
    <t>mellow gold;new wave pop;soft rock;yacht rock</t>
  </si>
  <si>
    <t>3MRQ3CSjoiV1HFil8ykM9M</t>
  </si>
  <si>
    <t>I Still Haven't Found What I'm Looking For - Remastered 2007</t>
  </si>
  <si>
    <t>5vBZRYu2GLA65nfxBvG1a7</t>
  </si>
  <si>
    <t>The Joshua Tree</t>
  </si>
  <si>
    <t>4wDpjRQOvOHXE9AtNWpdVQ</t>
  </si>
  <si>
    <t>Who's Gonna Fill Their Shoes</t>
  </si>
  <si>
    <t>5ecomU85GzPgOJZ315oZ88</t>
  </si>
  <si>
    <t>Always</t>
  </si>
  <si>
    <t>1ciLacI1DyPsAWFW4fCE15</t>
  </si>
  <si>
    <t>All In The Name Of Love</t>
  </si>
  <si>
    <t>0ozd432IdkUR3ItM8ieKt0</t>
  </si>
  <si>
    <t>Point of No Return</t>
  </si>
  <si>
    <t>2OWjaLUFuZ6sMzKmV9si4W</t>
  </si>
  <si>
    <t>Exposure</t>
  </si>
  <si>
    <t>Exposé</t>
  </si>
  <si>
    <t>5nPz5R1FDPTMI3Dw4JnTGb</t>
  </si>
  <si>
    <t>freestyle;new wave pop</t>
  </si>
  <si>
    <t>58Ga5VQlZMnCUV6ZRqf76k</t>
  </si>
  <si>
    <t>Coming Around Again</t>
  </si>
  <si>
    <t>53533bK65tCzXnCdM5itUX</t>
  </si>
  <si>
    <t>Carly Simon</t>
  </si>
  <si>
    <t>4FtSnMlCVxCswABUmdhwpm</t>
  </si>
  <si>
    <t>classic rock;folk;folk rock;heartland rock;mellow gold;singer-songwriter;soft rock</t>
  </si>
  <si>
    <t>3m4OWJ3Ovl0pXwT79bw94N</t>
  </si>
  <si>
    <t>Devil Inside</t>
  </si>
  <si>
    <t>5fy4vfEtv6lzqLx2Mt7stF</t>
  </si>
  <si>
    <t>It's a Sin - 2018 Remaster</t>
  </si>
  <si>
    <t>7ae4SfR2B1wEXX5EwS2Cg7</t>
  </si>
  <si>
    <t>Actually: Further Listening 1987 - 1988 (2018 Remaster)</t>
  </si>
  <si>
    <t>3PYsMGCyaucCogb3ZKywrb</t>
  </si>
  <si>
    <t>Faltas Tú</t>
  </si>
  <si>
    <t>1uqGSvSc207Zlgi4sGr9RQ</t>
  </si>
  <si>
    <t>Time Stand Still</t>
  </si>
  <si>
    <t>3OSQvwW2BElGZfjhsHJEru</t>
  </si>
  <si>
    <t>Hold Your Fire</t>
  </si>
  <si>
    <t>Rush;Aimee Mann</t>
  </si>
  <si>
    <t>2Hkut4rAAyrQxRdof7FVJq;3UpIbyXfGzmHG6TMH4dJEk</t>
  </si>
  <si>
    <t>2Hkut4rAAyrQxRdof7FVJq</t>
  </si>
  <si>
    <t>Rush</t>
  </si>
  <si>
    <t>album rock;canadian metal;classic canadian rock;classic rock;hard rock;progressive rock;rock</t>
  </si>
  <si>
    <t>4fpxnJGDWFxjGvLJOqPPt8</t>
  </si>
  <si>
    <t>True Faith</t>
  </si>
  <si>
    <t>7KA6U0WOHdGxWWLGPYN2Sb</t>
  </si>
  <si>
    <t>On the Turning Away</t>
  </si>
  <si>
    <t>3YSfGJNDtF8KrHlwCAaVns</t>
  </si>
  <si>
    <t>Crazy Crazy Nights</t>
  </si>
  <si>
    <t>3UBqHwvxUDl6jWxY2RhmrN</t>
  </si>
  <si>
    <t>Crazy Nights</t>
  </si>
  <si>
    <t>KISS</t>
  </si>
  <si>
    <t>07XSN3sPlIlB2L2XNcTwJw</t>
  </si>
  <si>
    <t>glam rock;hard rock;rock</t>
  </si>
  <si>
    <t>5szJ8SMwQVEvvdk65w6M6g</t>
  </si>
  <si>
    <t>California Uber Alles</t>
  </si>
  <si>
    <t>5R2DZitRTDYtrkCoJiddct</t>
  </si>
  <si>
    <t>Stay</t>
  </si>
  <si>
    <t>Maurice Williams &amp; The Zodiacs</t>
  </si>
  <si>
    <t>43BgumF6B7s0W2mhVkmVO4</t>
  </si>
  <si>
    <t>4l2Edgdj4vla02GCh7YyAv</t>
  </si>
  <si>
    <t>So Emotional</t>
  </si>
  <si>
    <t>6SQfZKwce4nGuMwrcVwK8C</t>
  </si>
  <si>
    <t>Mi Caballo Pobre</t>
  </si>
  <si>
    <t>20s3FayrStM8GY0m4dRFsw</t>
  </si>
  <si>
    <t>Eric B. &amp; Rakim;Marley Marl</t>
  </si>
  <si>
    <t>6jHG1YQkqgojdEzerwvrVv;0AqfGv5Nifg1klh0iH4Nqs</t>
  </si>
  <si>
    <t>0KgbwF3wEBvPWPwwTLo9iR</t>
  </si>
  <si>
    <t>How Deep Is Your Love</t>
  </si>
  <si>
    <t>4ZbrvxwWPNX0MgbubsqbZG</t>
  </si>
  <si>
    <t>Troy</t>
  </si>
  <si>
    <t>5CRPGdCSOfstyTVK9Ja5EQ</t>
  </si>
  <si>
    <t>Ceremony</t>
  </si>
  <si>
    <t>5mwzpzRue1SBWwrbbhXfbf</t>
  </si>
  <si>
    <t>You Win Again</t>
  </si>
  <si>
    <t>0DlDUg3SyCkOq7K3WghDUE</t>
  </si>
  <si>
    <t>E.S.P.</t>
  </si>
  <si>
    <t>Bee Gees</t>
  </si>
  <si>
    <t>1LZEQNv7sE11VDY3SdxQeN</t>
  </si>
  <si>
    <t>disco;mellow gold;soft rock</t>
  </si>
  <si>
    <t>3F2YXxSOC9dPmxXdrh6mYl</t>
  </si>
  <si>
    <t>Hold On To The Nights</t>
  </si>
  <si>
    <t>5yMXAaSvxo12QkYU75Ixv0</t>
  </si>
  <si>
    <t>Luka</t>
  </si>
  <si>
    <t>5w4IN5bPXAQD5iAVPNqvMg</t>
  </si>
  <si>
    <t>Solitude Standing</t>
  </si>
  <si>
    <t>Suzanne Vega</t>
  </si>
  <si>
    <t>3X0tJzVYoWlfjLYI0Ridsw</t>
  </si>
  <si>
    <t>lilith;new wave pop;permanent wave;singer-songwriter</t>
  </si>
  <si>
    <t>4ha9ajL4Kz98uldAfuos6p</t>
  </si>
  <si>
    <t>2t4UTpa53ALkISHhiKrEtv</t>
  </si>
  <si>
    <t>The Joshua Tree (Deluxe)</t>
  </si>
  <si>
    <t>4ZCLM74MYhUy80TPiaAuee</t>
  </si>
  <si>
    <t>When the Children Cry</t>
  </si>
  <si>
    <t>571UdIx8tcDmBPgLSW8KG2</t>
  </si>
  <si>
    <t>Pride</t>
  </si>
  <si>
    <t>White Lion</t>
  </si>
  <si>
    <t>3nLYJvqbEzs5kg2TlprxIG</t>
  </si>
  <si>
    <t>3c9xinOHrEqF39omS0Czj1</t>
  </si>
  <si>
    <t>Boadicea</t>
  </si>
  <si>
    <t>3qPIe6YsuQ0qzg6bSEQjfv</t>
  </si>
  <si>
    <t>The Celts</t>
  </si>
  <si>
    <t>Enya</t>
  </si>
  <si>
    <t>6uothxMWeLWIhsGeF7cyo4</t>
  </si>
  <si>
    <t>celtic;middle earth;operatic pop</t>
  </si>
  <si>
    <t>67q0QsfLcTa2SqhP2wQbia</t>
  </si>
  <si>
    <t>Used To Love Her</t>
  </si>
  <si>
    <t>4iQZi2sMZlbTpcUlo5YGBf</t>
  </si>
  <si>
    <t>Midnight Blue</t>
  </si>
  <si>
    <t>6fR5edAXR1JVbrN5F6R68D</t>
  </si>
  <si>
    <t>Ready Or Not</t>
  </si>
  <si>
    <t>Lou Gramm</t>
  </si>
  <si>
    <t>7CnmC3gRgLev4I609BrSxj</t>
  </si>
  <si>
    <t>album rock;mellow gold;soft rock</t>
  </si>
  <si>
    <t>3bgqIMHNehAZwhjckR3gc1</t>
  </si>
  <si>
    <t>Happy</t>
  </si>
  <si>
    <t>5JL1JYr8jl3NUHiB67Cpdi</t>
  </si>
  <si>
    <t>Surface (Expanded Edition)</t>
  </si>
  <si>
    <t>Surface</t>
  </si>
  <si>
    <t>7dXeJ8kAqTqtvNWQNV3sdU</t>
  </si>
  <si>
    <t>contemporary r&amp;b</t>
  </si>
  <si>
    <t>5SnH7xubfdfvHomShSjiIe</t>
  </si>
  <si>
    <t>Yo Que No Vivo Sin Ti</t>
  </si>
  <si>
    <t>17zN523CEjJWBGXrUb3xex</t>
  </si>
  <si>
    <t>Last Night I Dreamt That Somebody Loved Me - 2011 Remaster</t>
  </si>
  <si>
    <t>0gJ4X2ojTykeaoDEDEE1Xj</t>
  </si>
  <si>
    <t>Too Drunk to Fuck</t>
  </si>
  <si>
    <t>7i0VrdLCDhvgWXfcT6EQJG</t>
  </si>
  <si>
    <t>Tougher Than the Rest</t>
  </si>
  <si>
    <t>5Qcef60m4gcckV24PmPYVq</t>
  </si>
  <si>
    <t>Tunnel Of Love</t>
  </si>
  <si>
    <t>Bruce Springsteen</t>
  </si>
  <si>
    <t>3eqjTLE0HfPfh78zjh6TqT</t>
  </si>
  <si>
    <t>heartland rock;mellow gold;permanent wave;rock;singer-songwriter</t>
  </si>
  <si>
    <t>5932kbyNt445gDTT2chRUS</t>
  </si>
  <si>
    <t>One More Try - Remastered</t>
  </si>
  <si>
    <t>75tCX7RI0eqD99yHMS8h4w</t>
  </si>
  <si>
    <t>Wild Flower</t>
  </si>
  <si>
    <t>40P0nhd8xLFpuWt6TmR4lB</t>
  </si>
  <si>
    <t>Electric</t>
  </si>
  <si>
    <t>The Cult</t>
  </si>
  <si>
    <t>49DW3KvkyjHO35mK1JnSyS</t>
  </si>
  <si>
    <t>album rock;hard rock;new wave;rock</t>
  </si>
  <si>
    <t>0en6SFmN4eaErErH126wbJ</t>
  </si>
  <si>
    <t>What Have I Done to Deserve This? (with Dusty Springfield) - 2018 Remaster</t>
  </si>
  <si>
    <t>Pet Shop Boys;Dusty Springfield</t>
  </si>
  <si>
    <t>2ycnb8Er79LoH2AsR5ldjh;5zaXYwewAXedKNCff45U5l</t>
  </si>
  <si>
    <t>6EzSduIPnAmO3o41HY5V9d</t>
  </si>
  <si>
    <t>Hysteria - Remastered 2017</t>
  </si>
  <si>
    <t>2bvzxeD1hPWEYotw40Euq9</t>
  </si>
  <si>
    <t>Wishing Well</t>
  </si>
  <si>
    <t>0nw38yniBfbluS93FdYcbE</t>
  </si>
  <si>
    <t>Introducing The Hardline According To Terence Trent D'Arby</t>
  </si>
  <si>
    <t>Sananda Maitreya</t>
  </si>
  <si>
    <t>6RGxLsQUoGk5PLyMVwb3yE</t>
  </si>
  <si>
    <t>new romantic;new wave pop</t>
  </si>
  <si>
    <t>7EjyzZcbLxW7PaaLua9Ksb</t>
  </si>
  <si>
    <t>Surfin' Bird</t>
  </si>
  <si>
    <t>3tpJtzZm4Urb0n2ITN5mwF</t>
  </si>
  <si>
    <t>Full Metal Jacket (Original Motion Picture Soundtrack)</t>
  </si>
  <si>
    <t>The Trashmen</t>
  </si>
  <si>
    <t>5QEA3sofVt5QckQA6QX2nN</t>
  </si>
  <si>
    <t>classic garage rock;protopunk;surf music</t>
  </si>
  <si>
    <t>1KSkVwl54ghzE1jSbsVNBr</t>
  </si>
  <si>
    <t>Just like Heaven - 2006 Remaster</t>
  </si>
  <si>
    <t>7qtRliQvQBu5v6LTi3gNDD</t>
  </si>
  <si>
    <t>Kiss Me Kiss Me Kiss Me</t>
  </si>
  <si>
    <t>20goDx14UZviYtCPtLbqvs</t>
  </si>
  <si>
    <t>Lucretia My Reflection - Vinyl Version</t>
  </si>
  <si>
    <t>2I5WCmOZo17YkcEwjXbLvc</t>
  </si>
  <si>
    <t>Floodland</t>
  </si>
  <si>
    <t>Sisters of Mercy</t>
  </si>
  <si>
    <t>4HxBVyHaUa60eCSsJWxwWR</t>
  </si>
  <si>
    <t>corrosion;gothic rock;industrial rock</t>
  </si>
  <si>
    <t>5kv4uJENk4nWUIzgYoz7SI</t>
  </si>
  <si>
    <t>Heart And Soul</t>
  </si>
  <si>
    <t>4SPn8H4z20nwhB2Srcal6T</t>
  </si>
  <si>
    <t>Bridge Of Spies</t>
  </si>
  <si>
    <t>T'Pau</t>
  </si>
  <si>
    <t>47qTcvYlqJGAEsCI7BcENC</t>
  </si>
  <si>
    <t>519xI1wfOAJvHeV9kFdXaV</t>
  </si>
  <si>
    <t>I Need Love</t>
  </si>
  <si>
    <t>5jNxWuqdnchBjdoKykAsY7</t>
  </si>
  <si>
    <t>Bigger And Deffer</t>
  </si>
  <si>
    <t>LL COOL J</t>
  </si>
  <si>
    <t>1P8IfcNKwrkQP5xJWuhaOC</t>
  </si>
  <si>
    <t>7h1YqA5MZrRxmkUFpukRcp</t>
  </si>
  <si>
    <t>4AFjmdzLq8uBsOYx36S2sa</t>
  </si>
  <si>
    <t>No Me Arrepiento</t>
  </si>
  <si>
    <t>1NAf61L4b3jFgLJhThTQ8B</t>
  </si>
  <si>
    <t>U Got The Look - 2020 Remaster</t>
  </si>
  <si>
    <t>2QuHyvguNhl5kfdoE17RRe</t>
  </si>
  <si>
    <t>Sign O' The Times</t>
  </si>
  <si>
    <t>5Go7a9wnApTQm2nYqKBdm0</t>
  </si>
  <si>
    <t>Live And Let Die - Main Title</t>
  </si>
  <si>
    <t>1i7RwnOguDqvZ7myr8VDrh</t>
  </si>
  <si>
    <t>All The Best</t>
  </si>
  <si>
    <t>Paul McCartney;Wings</t>
  </si>
  <si>
    <t>4STHEaNw4mPZ2tzheohgXB;3sFhA6G1N0gG1pszb6kk1m</t>
  </si>
  <si>
    <t>4STHEaNw4mPZ2tzheohgXB</t>
  </si>
  <si>
    <t>Paul McCartney</t>
  </si>
  <si>
    <t>beatlesque;classic rock;mellow gold;rock</t>
  </si>
  <si>
    <t>0hebjXwdDFHS1kHDQ82HZr</t>
  </si>
  <si>
    <t>Jah Give Us Life</t>
  </si>
  <si>
    <t>35JVHz9f0H9oIzSYNW7BAC</t>
  </si>
  <si>
    <t>The Very Best Of The Wailing Souls</t>
  </si>
  <si>
    <t>Wailing Souls</t>
  </si>
  <si>
    <t>2ffhJMXvdEJFZISX76ccQL</t>
  </si>
  <si>
    <t>reggae;roots reggae</t>
  </si>
  <si>
    <t>2cBOh97kgDenDOdtKhwU9O</t>
  </si>
  <si>
    <t>6 'N the Mornin'</t>
  </si>
  <si>
    <t>267xiIVnif2CUxhbRQk115</t>
  </si>
  <si>
    <t>Rhyme Pays</t>
  </si>
  <si>
    <t>ICE-T</t>
  </si>
  <si>
    <t>0eGh2jSWPBX5GuqIHoZJZG</t>
  </si>
  <si>
    <t>conscious hip hop;gangster rap;golden age hip hop;hardcore hip hop;hip hop;new jersey rap;old school hip hop;west coast rap</t>
  </si>
  <si>
    <t>4nheObMzE4K8AIxIICoLgd</t>
  </si>
  <si>
    <t>Lucha De Gigantes</t>
  </si>
  <si>
    <t>5Vi36yUkwFN0QhdoIItpCR</t>
  </si>
  <si>
    <t>El Momento</t>
  </si>
  <si>
    <t>Nacha Pop</t>
  </si>
  <si>
    <t>1CdLG4i1rTEOsex2UE0jCH</t>
  </si>
  <si>
    <t>cantautor;latin alternative;mexican rock;rock en espanol;spanish new wave;spanish pop</t>
  </si>
  <si>
    <t>0hioWv2FDtVePjHFTwgrf7</t>
  </si>
  <si>
    <t>I'm Bad</t>
  </si>
  <si>
    <t>1IA1bevX8DfUY86sN3o3CH</t>
  </si>
  <si>
    <t>Cry Little Sister - Theme from ''Lost Boys''</t>
  </si>
  <si>
    <t>4KFyuG1e7yTOknV9Pm893S</t>
  </si>
  <si>
    <t>The Lost Boys Original Motion Picture Soundtrack</t>
  </si>
  <si>
    <t>Gerard McMann</t>
  </si>
  <si>
    <t>1r3bb9hTIXRWwvtYaKzNzP</t>
  </si>
  <si>
    <t>0nqbZ17t9v52SCemAm1QP0</t>
  </si>
  <si>
    <t>Brilliant Disguise</t>
  </si>
  <si>
    <t>5xZR5uHqr7fRQP8A99yam5</t>
  </si>
  <si>
    <t>Alguien Se Quedó Llorando</t>
  </si>
  <si>
    <t>5KvIQUPOrWc4M3tWyH3x1i</t>
  </si>
  <si>
    <t>Rhythm Is Gonna Get You</t>
  </si>
  <si>
    <t>1QFhYMcCFGK1pVVwStxf4x</t>
  </si>
  <si>
    <t>Let It Loose</t>
  </si>
  <si>
    <t>Gloria Estefan;Miami Sound Machine</t>
  </si>
  <si>
    <t>5IFCkqu9J6xdWeYMk5I889;18xgcedCGxFbqLbIQn5R8F</t>
  </si>
  <si>
    <t>5IFCkqu9J6xdWeYMk5I889</t>
  </si>
  <si>
    <t>Gloria Estefan</t>
  </si>
  <si>
    <t>0OhusLY3xIViFynFjTi4EA</t>
  </si>
  <si>
    <t>Rock Me</t>
  </si>
  <si>
    <t>3mdyS3MKYPnMopSlMlqFUc</t>
  </si>
  <si>
    <t>Once Bitten</t>
  </si>
  <si>
    <t>Great White</t>
  </si>
  <si>
    <t>6ZPbX2Lxd40e2UVkXpyxvI</t>
  </si>
  <si>
    <t>5oE6INocVL9viDow5y8QNM</t>
  </si>
  <si>
    <t>Fragile</t>
  </si>
  <si>
    <t>4nZYj9yVJFb0yd58kxmcXv</t>
  </si>
  <si>
    <t>Is It Really so Strange? - John Peel session, 12/2/86</t>
  </si>
  <si>
    <t>7LOYcC6phKAVOckgmVZJJT</t>
  </si>
  <si>
    <t>Just To See Her</t>
  </si>
  <si>
    <t>6ryxrWXziVZS9WaEOJ6v9V</t>
  </si>
  <si>
    <t>One Heartbeat</t>
  </si>
  <si>
    <t>Smokey Robinson</t>
  </si>
  <si>
    <t>0h9smro0z3HqUbD94jotU8</t>
  </si>
  <si>
    <t>classic soul;disco;funk;motown;quiet storm;soul</t>
  </si>
  <si>
    <t>7hU1CsIXvplis81SZJ6ESE</t>
  </si>
  <si>
    <t>The Cowboy Rides Away</t>
  </si>
  <si>
    <t>5u0MCSH2msdLurNeGXRyTJ</t>
  </si>
  <si>
    <t>Love Removal Machine</t>
  </si>
  <si>
    <t>2JN57QFclho4vExKPq6OYg</t>
  </si>
  <si>
    <t>Stop Me If You Think You've Heard This One Before - 2011 Remaster</t>
  </si>
  <si>
    <t>22t3vCXfjQhIiXzGVSZNOz</t>
  </si>
  <si>
    <t>Schizophrenia</t>
  </si>
  <si>
    <t>4gPkBsMmufyOMCJbXUUme8</t>
  </si>
  <si>
    <t>Sister</t>
  </si>
  <si>
    <t>Sonic Youth</t>
  </si>
  <si>
    <t>5UqTO8smerMvxHYA5xsXb6</t>
  </si>
  <si>
    <t>alternative rock;indie rock;noise pop;noise rock;rock;shoegaze</t>
  </si>
  <si>
    <t>3ZmIxCahvjC07OaxCIoCsM</t>
  </si>
  <si>
    <t>Azuquita Pa'l Cafe</t>
  </si>
  <si>
    <t>7GO5kZOp732nPbwGVsQePn</t>
  </si>
  <si>
    <t>25th Anniversary</t>
  </si>
  <si>
    <t>El Gran Combo De Puerto Rico</t>
  </si>
  <si>
    <t>6nnspeopmJAG07xOxHmqTu</t>
  </si>
  <si>
    <t>3RcrFgETR1QGjzV6ZzIRBy</t>
  </si>
  <si>
    <t>Why Can't I Be You?</t>
  </si>
  <si>
    <t>0v1lnGbN08YjocXp3SvJXP</t>
  </si>
  <si>
    <t>Wondering Where The Lions Are</t>
  </si>
  <si>
    <t>5LY3NOVnOe2H5jcZ3FFIG2</t>
  </si>
  <si>
    <t>Waiting For A Miracle</t>
  </si>
  <si>
    <t>Bruce Cockburn</t>
  </si>
  <si>
    <t>4sh4MHP7lhrSUakxwZzwqz</t>
  </si>
  <si>
    <t>canadian singer-songwriter;classic canadian rock;contemporary folk;ectofolk;folk;singer-songwriter</t>
  </si>
  <si>
    <t>0LpF3BJplNYWei6BmgZJwq</t>
  </si>
  <si>
    <t>Tom's Diner</t>
  </si>
  <si>
    <t>3iaUAs1zHrPBaYIpLmskEV</t>
  </si>
  <si>
    <t>7707eDBpR4qtNFoQ6nQyeR</t>
  </si>
  <si>
    <t>The One I Love</t>
  </si>
  <si>
    <t>1AQYE6CcYKlzM8e9Df5i1g</t>
  </si>
  <si>
    <t>In God's Country</t>
  </si>
  <si>
    <t>7CqFMR3yj95Yuwagq5XsLR</t>
  </si>
  <si>
    <t>Sign O' The Times - 2020 Remaster</t>
  </si>
  <si>
    <t>3FwJ6vxxKhhvet3DM042p9</t>
  </si>
  <si>
    <t>I Want Your (Hands on Me)</t>
  </si>
  <si>
    <t>6RKuyWarJu8SMrflntmyXx</t>
  </si>
  <si>
    <t>La Vie en rose</t>
  </si>
  <si>
    <t>0hkwvxnjIbfKSph7turDYC</t>
  </si>
  <si>
    <t>Si Tu Cariño No Está</t>
  </si>
  <si>
    <t>7tyckyaQOzlsTjnujLinRt</t>
  </si>
  <si>
    <t>Adore - 2020 Remaster</t>
  </si>
  <si>
    <t>5a3QwvHiJO4fKWJqsPkJvB</t>
  </si>
  <si>
    <t>Come Go with Me</t>
  </si>
  <si>
    <t>5VzqFMyPERPObMOzZdELuK</t>
  </si>
  <si>
    <t>Head to Toe</t>
  </si>
  <si>
    <t>4wUtE8wSuDEyEHx5Pc6Rge</t>
  </si>
  <si>
    <t>Spanish Fly</t>
  </si>
  <si>
    <t>Lisa Lisa &amp; Cult Jam</t>
  </si>
  <si>
    <t>1vgjN6nIPNKiiQGE9PtzTT</t>
  </si>
  <si>
    <t>contemporary r&amp;b;freestyle;new jack swing;new wave pop;quiet storm;urban contemporary</t>
  </si>
  <si>
    <t>7GgtarFx3ognXFQooZ3PyW</t>
  </si>
  <si>
    <t>Thanks A Lot</t>
  </si>
  <si>
    <t>1NwdehvDYJrG3gmyPkZ9fs</t>
  </si>
  <si>
    <t>Retrospective (Volume 2)</t>
  </si>
  <si>
    <t>Ernest Tubb</t>
  </si>
  <si>
    <t>7gS1Yv0RynyzKX5ICtKIhS</t>
  </si>
  <si>
    <t>classic country pop;cowboy western;honky tonk;traditional country;western swing</t>
  </si>
  <si>
    <t>2BeFYfKuc0AZGhbeVY78ep</t>
  </si>
  <si>
    <t>Hot Hot Hot</t>
  </si>
  <si>
    <t>4lFx9yBIZmyiBXmw0nFUQf</t>
  </si>
  <si>
    <t>Buster Poindexter</t>
  </si>
  <si>
    <t>Buster Poindexter And His Banshees Of Blue</t>
  </si>
  <si>
    <t>77GFTVwA0F6Ag1xtlYr0UA</t>
  </si>
  <si>
    <t>5taq5WgvjSGcEepRFilAQH</t>
  </si>
  <si>
    <t>Rose In Paradise</t>
  </si>
  <si>
    <t>0LbUmAurUKyy3gHQXP6X6F</t>
  </si>
  <si>
    <t>Hangin' Tough</t>
  </si>
  <si>
    <t>Waylon Jennings</t>
  </si>
  <si>
    <t>7wCjDgV6nqBsHguQXPAaIM</t>
  </si>
  <si>
    <t>classic texas country;country;outlaw country</t>
  </si>
  <si>
    <t>4TcXWELx1d9U65iWVkJGB3</t>
  </si>
  <si>
    <t>Little Ways</t>
  </si>
  <si>
    <t>6fMeNf5w9wbUcK3wBoDyzH</t>
  </si>
  <si>
    <t>Hillbilly Deluxe</t>
  </si>
  <si>
    <t>Dwight Yoakam</t>
  </si>
  <si>
    <t>2sxmKe3CUrWnx7eoXMhOlW</t>
  </si>
  <si>
    <t>bakersfield sound;country;country rock</t>
  </si>
  <si>
    <t>01teVPgKyIFdbqo65UahOX</t>
  </si>
  <si>
    <t>Lovin' You</t>
  </si>
  <si>
    <t>5EUSiCoJpa682wyPMqBy4j</t>
  </si>
  <si>
    <t>Let Me Touch You</t>
  </si>
  <si>
    <t>The O'Jays</t>
  </si>
  <si>
    <t>38h03gA85YYPeDPd9ER9rT</t>
  </si>
  <si>
    <t>classic soul;disco;funk;philly soul;quiet storm;soul</t>
  </si>
  <si>
    <t>2g9EvzLR2sYscJQubwKGqu</t>
  </si>
  <si>
    <t>Alex Chilton - 2008 Remaster</t>
  </si>
  <si>
    <t>5j1zOOvkxxe4uZZ2Jgl8r4</t>
  </si>
  <si>
    <t>Should've Known Better</t>
  </si>
  <si>
    <t>Richard Marx;David Cole</t>
  </si>
  <si>
    <t>0grdhNhiRLFBaFVyybqsj6;3g0V90wvKDRsZY8aOZZVic</t>
  </si>
  <si>
    <t>63IItP7504rQwYgZqmsznL</t>
  </si>
  <si>
    <t>Wait</t>
  </si>
  <si>
    <t>2TPHQViCGVL2svjhqVDHOr</t>
  </si>
  <si>
    <t>Behind the Wheel - 2006 Remaster</t>
  </si>
  <si>
    <t>62pJJQjiTaTsFYFjDIYjYU</t>
  </si>
  <si>
    <t>Out Ta Get Me</t>
  </si>
  <si>
    <t>4rS63BySQrdWuTswkkZ5iS</t>
  </si>
  <si>
    <t>I Feel Love</t>
  </si>
  <si>
    <t>7FqRt16IDbD2LvgJ4Otqcp</t>
  </si>
  <si>
    <t>The Dance Collection</t>
  </si>
  <si>
    <t>Donna Summer</t>
  </si>
  <si>
    <t>2eogQKWWoohI3BSnoG7E2U</t>
  </si>
  <si>
    <t>disco;hi-nrg;new wave pop;soft rock</t>
  </si>
  <si>
    <t>3jaUMGTyi4XHBZpXpIWzo2</t>
  </si>
  <si>
    <t>My Romance - Rudy Van Gelder Remaster</t>
  </si>
  <si>
    <t>4u4T0lYZ2VbDHOmAwHKxJs</t>
  </si>
  <si>
    <t>Boss Tenor</t>
  </si>
  <si>
    <t>Gene Ammons</t>
  </si>
  <si>
    <t>338mC0yGyX0C9of8QMJ5hK</t>
  </si>
  <si>
    <t>jazz saxophone;soul jazz</t>
  </si>
  <si>
    <t>2FugBtxISbWkPCgEpUT2OQ</t>
  </si>
  <si>
    <t>Love Is A House</t>
  </si>
  <si>
    <t>5hAB8wl3QVprJ3EDPFSETt</t>
  </si>
  <si>
    <t>Touch and Go</t>
  </si>
  <si>
    <t>Force M.D.'s</t>
  </si>
  <si>
    <t>3KpLtTMpLAko7nBDmiYg7Z</t>
  </si>
  <si>
    <t>contemporary r&amp;b;new jack swing</t>
  </si>
  <si>
    <t>5JsIknb4lyIKQCytjv0Uw5</t>
  </si>
  <si>
    <t>Breakout</t>
  </si>
  <si>
    <t>1rzEoCZvJ80o1ccDWZwoeN</t>
  </si>
  <si>
    <t>It's Better To Travel (Deluxe Edition)</t>
  </si>
  <si>
    <t>Swing Out Sister</t>
  </si>
  <si>
    <t>4phr5rAgWhcZtWJu8w8lKv</t>
  </si>
  <si>
    <t>new wave pop;sophisti-pop</t>
  </si>
  <si>
    <t>66Yxbr2UODJjVBKdZtbnOL</t>
  </si>
  <si>
    <t>Love Is Strange</t>
  </si>
  <si>
    <t>Mickey &amp; Sylvia</t>
  </si>
  <si>
    <t>4Ej7Oks6loB2oJQ3O7Rujs</t>
  </si>
  <si>
    <t>rhythm and blues</t>
  </si>
  <si>
    <t>3vYrrMpsebx3OJ1H5E1lWQ</t>
  </si>
  <si>
    <t>Wild World</t>
  </si>
  <si>
    <t>2RjgoKYACTWEtfsealo5E1</t>
  </si>
  <si>
    <t>Maxi</t>
  </si>
  <si>
    <t>Maxi Priest;John Gallen</t>
  </si>
  <si>
    <t>3aTuTR5Nf6pVW3837q2ZL7;5aO4PS2vHHs4n14pMwmadH</t>
  </si>
  <si>
    <t>3aTuTR5Nf6pVW3837q2ZL7</t>
  </si>
  <si>
    <t>Maxi Priest</t>
  </si>
  <si>
    <t>lovers rock;reggae;reggae fusion</t>
  </si>
  <si>
    <t>3SJZbGDZG20DPXmg3jKYj9</t>
  </si>
  <si>
    <t>Just Like U Said It Would B</t>
  </si>
  <si>
    <t>2XQUerfdDAi7Ncla2a4skr</t>
  </si>
  <si>
    <t>I Believe In You</t>
  </si>
  <si>
    <t>1EoBcNqFMobg6Wrzskv6G9</t>
  </si>
  <si>
    <t>20 Greatest Hits</t>
  </si>
  <si>
    <t>Don Williams</t>
  </si>
  <si>
    <t>4Ti0EKl2PVEms2NRMVGqNe</t>
  </si>
  <si>
    <t>classic country pop;country</t>
  </si>
  <si>
    <t>3PkASUKHoNOWzGmDkwnnG5</t>
  </si>
  <si>
    <t>Love Me Like You Used To</t>
  </si>
  <si>
    <t>4QX9956IEsmpWCJtfwa7b5</t>
  </si>
  <si>
    <t>Tanya Tucker</t>
  </si>
  <si>
    <t>7dmeVSH4lJqxXU7C87dKIB</t>
  </si>
  <si>
    <t>country;country dawn;country road;outlaw country</t>
  </si>
  <si>
    <t>5cFcWAWIcnV38t4YCWQiZZ</t>
  </si>
  <si>
    <t>Summertime - Single Edit</t>
  </si>
  <si>
    <t>5eQ9JU8EcJprur3vZRRRwQ</t>
  </si>
  <si>
    <t>The Very Best Of D.J. Jazzy Jeff &amp; The Fresh Prince</t>
  </si>
  <si>
    <t>DJ Jazzy Jeff &amp; The Fresh Prince</t>
  </si>
  <si>
    <t>1mG23iQeR29Ojhq89D5gbh</t>
  </si>
  <si>
    <t>golden age hip hop;old school hip hop;philly rap</t>
  </si>
  <si>
    <t>03i9ehMBCqbxKw7wwEycFZ</t>
  </si>
  <si>
    <t>Only in My Dreams</t>
  </si>
  <si>
    <t>2I2QfpWLoBCOSG8Qa7xD8b</t>
  </si>
  <si>
    <t>Out Of The Blue</t>
  </si>
  <si>
    <t>Debbie Gibson</t>
  </si>
  <si>
    <t>18jZvCsW1PJ4FDQ5gEXuKp</t>
  </si>
  <si>
    <t>freestyle;new wave pop;soft rock</t>
  </si>
  <si>
    <t>0dQBgFWsfpZabdgAYIwNsO</t>
  </si>
  <si>
    <t>Jackie</t>
  </si>
  <si>
    <t>0AcgKF7kbSoCkh3n7vlHwK</t>
  </si>
  <si>
    <t>Dirty Diana - 2012 Remaster</t>
  </si>
  <si>
    <t>7cm9QkrwSWH0scegcO8XZ2</t>
  </si>
  <si>
    <t>I Found Someone</t>
  </si>
  <si>
    <t>0NxtOR1ND3Qygex4ACA0z9</t>
  </si>
  <si>
    <t>Cher</t>
  </si>
  <si>
    <t>72OaDtakiy6yFqkt4TsiFt</t>
  </si>
  <si>
    <t>1Q8VcLmEVRBtTaTs82clnS</t>
  </si>
  <si>
    <t>0Rr5Lw09CzqcchhsH0Pmhs</t>
  </si>
  <si>
    <t>Last Train Home</t>
  </si>
  <si>
    <t>2hLXa5j81nsOy8KmqM1sSx</t>
  </si>
  <si>
    <t>Still Life (Talking)</t>
  </si>
  <si>
    <t>Pat Metheny Group</t>
  </si>
  <si>
    <t>4uBSazM6snEc9wCG3jMlYt</t>
  </si>
  <si>
    <t>ecm-style jazz;jazz;jazz fusion</t>
  </si>
  <si>
    <t>5ZeKZBB57EnctaXih6hJvE</t>
  </si>
  <si>
    <t>In My Dreams</t>
  </si>
  <si>
    <t>5Yd9XNS5qG8edw1eBNHdok</t>
  </si>
  <si>
    <t>Life As We Know It</t>
  </si>
  <si>
    <t>REO Speedwagon</t>
  </si>
  <si>
    <t>55vs7NT1KxcFjbMC4y202E</t>
  </si>
  <si>
    <t>62ZlScwF8VZuGEFaAo3TNZ</t>
  </si>
  <si>
    <t>We Want Some P--sy</t>
  </si>
  <si>
    <t>6rK5TfFyeFAHzGTbv19JhA</t>
  </si>
  <si>
    <t>Is What We Are</t>
  </si>
  <si>
    <t>2 LIVE CREW</t>
  </si>
  <si>
    <t>58Dx4HPzeOO3dbpD9YYEes</t>
  </si>
  <si>
    <t>golden age hip hop;miami bass;miami hip hop;old school hip hop</t>
  </si>
  <si>
    <t>7nJq6gkOx3fc7tlLczlaIY</t>
  </si>
  <si>
    <t>Soy Un Solitario</t>
  </si>
  <si>
    <t>2BYl5gcl27mUpslIRy8MUX</t>
  </si>
  <si>
    <t>El Subteniente Linares</t>
  </si>
  <si>
    <t>5D2lp16FQ0VIfLGRDn5jcG</t>
  </si>
  <si>
    <t>I Know You Got Soul</t>
  </si>
  <si>
    <t>07RVxiFKeWvBF8aKuPMaXk</t>
  </si>
  <si>
    <t>Lobo Domesticado</t>
  </si>
  <si>
    <t>0NTOGSGZBeho4Kwo5nvPzd</t>
  </si>
  <si>
    <t>Rodven Clasico: Tommy Olivencia Y Su Orquesta "30 Aniversario"</t>
  </si>
  <si>
    <t>Tommy Olivencia</t>
  </si>
  <si>
    <t>38fLjRT1W1x3RR6SWWxL0x</t>
  </si>
  <si>
    <t>salsa;salsa puertorriquena</t>
  </si>
  <si>
    <t>5phedkX0uXaXni1X1ulkBr</t>
  </si>
  <si>
    <t>That's My Job</t>
  </si>
  <si>
    <t>7uTmwTHj7FuLz38xlU08IT</t>
  </si>
  <si>
    <t>Borderline</t>
  </si>
  <si>
    <t>Conway Twitty</t>
  </si>
  <si>
    <t>7gi3jmwpUpNWdswT8eEprF</t>
  </si>
  <si>
    <t>arkansas country;classic country pop;country;country rock</t>
  </si>
  <si>
    <t>4MLPCRYNhDIKcRjzS54ceu</t>
  </si>
  <si>
    <t>Running To Stand Still</t>
  </si>
  <si>
    <t>5nW7RbN0mBLPts9CURNwdy</t>
  </si>
  <si>
    <t>Say You Will</t>
  </si>
  <si>
    <t>3whRKAOlJ0M3banzcChvQv</t>
  </si>
  <si>
    <t>Get Up Offa That Thing</t>
  </si>
  <si>
    <t>6CygdzTfDPgHKm8RAuiV7R</t>
  </si>
  <si>
    <t>Cold Sweat &amp; Other Soul Classics: James Brown</t>
  </si>
  <si>
    <t>James Brown</t>
  </si>
  <si>
    <t>7GaxyUddsPok8BuhxN6OUW</t>
  </si>
  <si>
    <t>funk;soul</t>
  </si>
  <si>
    <t>0YJAz1QqMNrPhJ2vhHupcZ</t>
  </si>
  <si>
    <t>Begin the Beguine</t>
  </si>
  <si>
    <t>3uXjIDVSLPp8niomuVDd5h</t>
  </si>
  <si>
    <t>Begin The Beguine</t>
  </si>
  <si>
    <t>Artie Shaw</t>
  </si>
  <si>
    <t>5wam12nGWDBIrLDV78TNSF</t>
  </si>
  <si>
    <t>big band;dixieland;jazz clarinet;swing;tin pan alley;vintage jazz</t>
  </si>
  <si>
    <t>3ybF6Iaia01EbXg5VmxPcb</t>
  </si>
  <si>
    <t>Armageddon It</t>
  </si>
  <si>
    <t>2G7ttyDosjWmunOYsNRm0C</t>
  </si>
  <si>
    <t>Who Will You Run To</t>
  </si>
  <si>
    <t>0BgKO3jvcTWhJ8Y8egyAn1</t>
  </si>
  <si>
    <t>Navidad Sin Ti</t>
  </si>
  <si>
    <t>7j5Q3zhjvpQvMeoPSZwdsa</t>
  </si>
  <si>
    <t>Temptation</t>
  </si>
  <si>
    <t>7u9eQXm4pzbvNLRyDegMOl</t>
  </si>
  <si>
    <t>Civilization (Bongo, Bongo, Bongo) - Single Version</t>
  </si>
  <si>
    <t>3dalhATT8JXqCV6hkSmzt0</t>
  </si>
  <si>
    <t>The Very Best Of Danny Kaye</t>
  </si>
  <si>
    <t>Danny Kaye;The Andrews Sisters;Vic Schoen &amp; His Orchestra</t>
  </si>
  <si>
    <t>4r6DXcqtllstKwEx3ndKMj;2NCGI6dLTxLdI9XHdv7QfM;5wHn4S5C2d5fqXIPnJWe42</t>
  </si>
  <si>
    <t>4r6DXcqtllstKwEx3ndKMj</t>
  </si>
  <si>
    <t>Danny Kaye</t>
  </si>
  <si>
    <t>adult standards;big band;comic;lounge;music hall;swing;tin pan alley</t>
  </si>
  <si>
    <t>2aJ6PwdTLJRhOMX7KIySvv</t>
  </si>
  <si>
    <t>Catch</t>
  </si>
  <si>
    <t>2ekfM9Dcslm7l9Lh7HGT0i</t>
  </si>
  <si>
    <t>Surfing with the Alien</t>
  </si>
  <si>
    <t>4SFG7APMZeeM97ixKPoQuk</t>
  </si>
  <si>
    <t>Surfing With The Alien</t>
  </si>
  <si>
    <t>Joe Satriani</t>
  </si>
  <si>
    <t>2yzxX2DI9LFK8VFTyW2zZ8</t>
  </si>
  <si>
    <t>instrumental rock;metal guitar;shred</t>
  </si>
  <si>
    <t>5B8sDKrg4VN8etjH0vFz40</t>
  </si>
  <si>
    <t>Love Will Find a Way</t>
  </si>
  <si>
    <t>1tlsJPpfTZA7Z9o091Ylkk</t>
  </si>
  <si>
    <t>Big Generator</t>
  </si>
  <si>
    <t>Yes</t>
  </si>
  <si>
    <t>7AC976RDJzL2asmZuz7qil</t>
  </si>
  <si>
    <t>album rock;art rock;classic rock;hard rock;progressive rock;rock;soft rock;symphonic rock</t>
  </si>
  <si>
    <t>3lIpkjFnRxJ6Uvm8DgtgfV</t>
  </si>
  <si>
    <t>Sign Your Name</t>
  </si>
  <si>
    <t>7AUFwSivoAvJoh1OJDLrGJ</t>
  </si>
  <si>
    <t>Dream Warriors</t>
  </si>
  <si>
    <t>4d0n6i83pp5sU7c5H21Fxu</t>
  </si>
  <si>
    <t>Back for the Attack</t>
  </si>
  <si>
    <t>Dokken</t>
  </si>
  <si>
    <t>09hNSPPOxDop4FRdr6UEnq</t>
  </si>
  <si>
    <t>album rock;glam metal;hard rock;metal</t>
  </si>
  <si>
    <t>5OxesorQA2Gu1r0bGRTkX0</t>
  </si>
  <si>
    <t>Moonglow</t>
  </si>
  <si>
    <t>7yegaaIxiqkPANAVLFCteI</t>
  </si>
  <si>
    <t>Lil' Devil</t>
  </si>
  <si>
    <t>5FkW4djGNgTOL1yyXKq73H</t>
  </si>
  <si>
    <t>Strangelove - 2006 Remaster</t>
  </si>
  <si>
    <t>0gIhlWV243Z1K93QfCeJTM</t>
  </si>
  <si>
    <t>To Know Him Is to Love Him - 2015 Remaster</t>
  </si>
  <si>
    <t>5qlABWwod6dgDCmRAAF5J5</t>
  </si>
  <si>
    <t>The Phantom Of The Opera</t>
  </si>
  <si>
    <t>36bEg6FTBaZGLg9ngJZIU6</t>
  </si>
  <si>
    <t>Andrew Lloyd Webber;Phantom Of The Opera Original London Cast;Michael Crawford;Sarah Brightman</t>
  </si>
  <si>
    <t>4aP1lp10BRYZO658B2NwkG;3LfD2yRlfHAtTryX8rFp25;5fRiVl9fyhUEZhcpMyIxUG;7Ead768rc4ShGxnqtqccU5</t>
  </si>
  <si>
    <t>4aP1lp10BRYZO658B2NwkG</t>
  </si>
  <si>
    <t>Andrew Lloyd Webber</t>
  </si>
  <si>
    <t>broadway;west end</t>
  </si>
  <si>
    <t>6tNZYqDNcZS65JldiTL1bc</t>
  </si>
  <si>
    <t>The Way I Am</t>
  </si>
  <si>
    <t>5vYi7ELOpi1TnUcxpI1gMU</t>
  </si>
  <si>
    <t>Merle Haggard</t>
  </si>
  <si>
    <t>2ptmyXoL7poH6Zq62h1QT9</t>
  </si>
  <si>
    <t>bakersfield sound;country;country rock;nashville sound;outlaw country</t>
  </si>
  <si>
    <t>3oy7aXWP1l5HctKbKqFzyD</t>
  </si>
  <si>
    <t>Fairytale</t>
  </si>
  <si>
    <t>4RRs6lOD5L1KbQ56rp61RM</t>
  </si>
  <si>
    <t>Rock Steady - Radio Edit</t>
  </si>
  <si>
    <t>0OUlAcInVaAk2LrGrQv1bH</t>
  </si>
  <si>
    <t>Just Gets Better With Time</t>
  </si>
  <si>
    <t>1NbBNVSjRfj4jsZCMQ3D9l</t>
  </si>
  <si>
    <t>Turn It Loose</t>
  </si>
  <si>
    <t>6Uav1K2k6Ey97ZyA2VdU0l</t>
  </si>
  <si>
    <t>Heartland</t>
  </si>
  <si>
    <t>The Judds</t>
  </si>
  <si>
    <t>7MSTO40bsb3DOJQT6xLsIc</t>
  </si>
  <si>
    <t>country;country dawn;country road</t>
  </si>
  <si>
    <t>1fcyfC1KLSWVCIvALR5AxS</t>
  </si>
  <si>
    <t>Indians</t>
  </si>
  <si>
    <t>4Y2jEzU70sLpTCMCl6JE0t</t>
  </si>
  <si>
    <t>Among The Living</t>
  </si>
  <si>
    <t>Anthrax</t>
  </si>
  <si>
    <t>3JysSUOyfVs1UQ0UaESheP</t>
  </si>
  <si>
    <t>alternative metal;glam metal;groove metal;hard rock;metal;nu metal;old school thrash;rap metal;rock;speed metal;thrash metal</t>
  </si>
  <si>
    <t>5jdOBtS2ujKQLiF3T467QP</t>
  </si>
  <si>
    <t>We Belong Together</t>
  </si>
  <si>
    <t>1WXtfqXeeROVckzEtoYvdk</t>
  </si>
  <si>
    <t>La Bamba (Original Motion Picture Soundtrack)</t>
  </si>
  <si>
    <t>19X5dUlxVWC5jDg3eOysMz</t>
  </si>
  <si>
    <t>Like the Weather</t>
  </si>
  <si>
    <t>1CLpXneJv4okGKLwp7LKh8</t>
  </si>
  <si>
    <t>In My Tribe</t>
  </si>
  <si>
    <t>10,000 Maniacs</t>
  </si>
  <si>
    <t>0MBIKH9DjtBkv8O3nS6szj</t>
  </si>
  <si>
    <t>ectofolk;lilith;new wave;new wave pop;pop rock;singer-songwriter</t>
  </si>
  <si>
    <t>5DVK3a3p37V9cLjzNa32Xo</t>
  </si>
  <si>
    <t>I Just Can't Stop Loving You (feat. Siedah Garrett) - 2012 Remaster</t>
  </si>
  <si>
    <t>Michael Jackson;Siedah Garrett</t>
  </si>
  <si>
    <t>3fMbdgg4jU18AjLCKBhRSm;7EVlecngyrLHfQUqFMpwkT</t>
  </si>
  <si>
    <t>0c6p9QomOhNU9uzujLjtsD</t>
  </si>
  <si>
    <t>Caught In A Mosh</t>
  </si>
  <si>
    <t>37io57O2XOMcchxYVsyhHm</t>
  </si>
  <si>
    <t>Among The Living (Deluxe Edition)</t>
  </si>
  <si>
    <t>2q1njJdxOMEClSnuBWGMJa</t>
  </si>
  <si>
    <t>Women - Remastered 2017</t>
  </si>
  <si>
    <t>1naVD19eofGpFf6wosmHIe</t>
  </si>
  <si>
    <t>And I Love You So</t>
  </si>
  <si>
    <t>5ja7POltOonfMB2tQSEMWV</t>
  </si>
  <si>
    <t>It's Impossible</t>
  </si>
  <si>
    <t>Perry Como</t>
  </si>
  <si>
    <t>5v8jlSmAQfrkTjAlpUfWtu</t>
  </si>
  <si>
    <t>adult standards;easy listening;lounge</t>
  </si>
  <si>
    <t>4j2W1eM03mz5MVN5LvR7VH</t>
  </si>
  <si>
    <t>These Boots Are Made for Walkin'</t>
  </si>
  <si>
    <t>Nancy Sinatra</t>
  </si>
  <si>
    <t>3IZrrNonYELubLPJmqOci2</t>
  </si>
  <si>
    <t>lounge;sunshine pop</t>
  </si>
  <si>
    <t>60rhBTUmtubm0OnLv9Mlim</t>
  </si>
  <si>
    <t>2fkVfM30lsuK40M4fYR7wd</t>
  </si>
  <si>
    <t>4RiC0i1VIybdCtTIVhqVVH</t>
  </si>
  <si>
    <t>Somewhere Down The Crazy River</t>
  </si>
  <si>
    <t>7uQeo4W4xhKTUtN8Tmo31J</t>
  </si>
  <si>
    <t>Robbie Robertson</t>
  </si>
  <si>
    <t>5R6GD31ZP8YPGIlt73Madf</t>
  </si>
  <si>
    <t>canadian singer-songwriter;classic canadian rock</t>
  </si>
  <si>
    <t>5BTUfUNq9sa7OUbles1qvS</t>
  </si>
  <si>
    <t>Tulsa Time</t>
  </si>
  <si>
    <t>3kc4WVsSWOqTE3jtPH94io</t>
  </si>
  <si>
    <t>3b0RYFBW6cRDWLDF7JAc8C</t>
  </si>
  <si>
    <t>Eyes of a Stranger</t>
  </si>
  <si>
    <t>2JaHGxFJd6R5mwmYTRZS6I</t>
  </si>
  <si>
    <t>Teacher, Teacher</t>
  </si>
  <si>
    <t>5XPk6u1ZYTs1R2gl4Ndlm6</t>
  </si>
  <si>
    <t>Flashback</t>
  </si>
  <si>
    <t>38 Special</t>
  </si>
  <si>
    <t>3zXw2Eh96iTT51pytzHdZi</t>
  </si>
  <si>
    <t>album rock;classic rock;country rock;glam metal;hard rock;mellow gold;rock;soft rock;southern rock</t>
  </si>
  <si>
    <t>4WWUSzyxCUengfmWvKCdhR</t>
  </si>
  <si>
    <t>You're Crazy</t>
  </si>
  <si>
    <t>4WPyOlL7E6ckUcCUzIKNJe</t>
  </si>
  <si>
    <t>Think About You</t>
  </si>
  <si>
    <t>2szJfT5bYhIB0jdjsgpWNj</t>
  </si>
  <si>
    <t>Lucio Peña</t>
  </si>
  <si>
    <t>5D9bkJ4VJd83UVSZJfPv6H</t>
  </si>
  <si>
    <t>Quiero Llenarte</t>
  </si>
  <si>
    <t>1oA0tDRFjY5xoNDXuMBGGA</t>
  </si>
  <si>
    <t>Please, Please, Please, Let Me Get What I Want - 2011 Remaster</t>
  </si>
  <si>
    <t>5aWvinQcbc1W1WdP0GQ6J1</t>
  </si>
  <si>
    <t>Electric Blue</t>
  </si>
  <si>
    <t>5Pf2kkz10HySmJjWu2Fhd4</t>
  </si>
  <si>
    <t>Man Of Colours</t>
  </si>
  <si>
    <t>ICEHOUSE</t>
  </si>
  <si>
    <t>3IUisqn0mluZR0LITs8Sqk</t>
  </si>
  <si>
    <t>australian rock;new romantic;sophisti-pop;synthpop</t>
  </si>
  <si>
    <t>3PVVqlxFpXmU46iqAVG4Jg</t>
  </si>
  <si>
    <t>I Started Something I Couldn't Finish - 2011 Remaster</t>
  </si>
  <si>
    <t>0ClgwgBbok62NjS6iWxY4p</t>
  </si>
  <si>
    <t>I Still Believe</t>
  </si>
  <si>
    <t>Tim Cappello</t>
  </si>
  <si>
    <t>0HyZTRkZ8UuhJKlIqBihqn</t>
  </si>
  <si>
    <t>3G0NNqwQ1sqRpySr6soHlH</t>
  </si>
  <si>
    <t>Who's That Girl</t>
  </si>
  <si>
    <t>21vHnROXDZY51gJxsjTLXZ</t>
  </si>
  <si>
    <t>Who's That Girl Soundtrack</t>
  </si>
  <si>
    <t>3zsyZzMZiKlFiiW1VnerX9</t>
  </si>
  <si>
    <t>Lost In Emotion</t>
  </si>
  <si>
    <t>6clrt5x5viq13LZwEnHcur</t>
  </si>
  <si>
    <t>Mas Que Nada</t>
  </si>
  <si>
    <t>23nAP2jFnpEAXEh8fNdZCt</t>
  </si>
  <si>
    <t>Sergio Mendes &amp; Brasil ’66-86: Classics Volume 18</t>
  </si>
  <si>
    <t>Sergio Mendes &amp; Brasil '66</t>
  </si>
  <si>
    <t>6hCsqVHnBo1BVQWuIjRMkL</t>
  </si>
  <si>
    <t>2eEmzSR9tmd52w7cqT9yK6</t>
  </si>
  <si>
    <t>Hold On Loosely</t>
  </si>
  <si>
    <t>6QnFHieoch6U9J8zfv6hml</t>
  </si>
  <si>
    <t>I Want Your Sex - Pts. 1 &amp; 2 Remastered</t>
  </si>
  <si>
    <t>0NNep3grWO95CVGp04gMM4</t>
  </si>
  <si>
    <t>Always with Me, Always with You</t>
  </si>
  <si>
    <t>4AjNTrJmgry75yiihCMOP8</t>
  </si>
  <si>
    <t>I Fought the Law</t>
  </si>
  <si>
    <t>2yjP9SAtGTy6xgMEJXVXsi</t>
  </si>
  <si>
    <t>It Must Be Love - Single Version</t>
  </si>
  <si>
    <t>6u91CCTziobh3twCDMBlEk</t>
  </si>
  <si>
    <t>Rise</t>
  </si>
  <si>
    <t>51UsBsFjLhVVTAa8xXmyI3</t>
  </si>
  <si>
    <t>Public Image Ltd.</t>
  </si>
  <si>
    <t>70MMkLXtue3Edj3RJhJkYp</t>
  </si>
  <si>
    <t>alternative rock;new romantic;new wave;post-punk;punk;uk post-punk</t>
  </si>
  <si>
    <t>4SUhxXc4H6KRJdOsEXvwOr</t>
  </si>
  <si>
    <t>Una Miradita</t>
  </si>
  <si>
    <t>7r4ZN8F22eBQeN0aMqwzgN</t>
  </si>
  <si>
    <t>Don't You Want Me</t>
  </si>
  <si>
    <t>16Ekp385tuuCTdoEakzEv3</t>
  </si>
  <si>
    <t>Jody Watley</t>
  </si>
  <si>
    <t>Jody Watley;Michael Hutchinson;Francois Kevorkian</t>
  </si>
  <si>
    <t>71aKjsWKYqASAffyIQaocZ;4K2MhZSPRWfoO6P3gtlu1d;30ZqCPhfRzzWcgIbXrbHnU</t>
  </si>
  <si>
    <t>71aKjsWKYqASAffyIQaocZ</t>
  </si>
  <si>
    <t>contemporary r&amp;b;freestyle;minneapolis sound;new jack swing;quiet storm;urban contemporary</t>
  </si>
  <si>
    <t>2aLLt6mqBrPO1gnwTju82L</t>
  </si>
  <si>
    <t>You're All I Need</t>
  </si>
  <si>
    <t>3x7xYMkpgXRjSjgtykeHY0</t>
  </si>
  <si>
    <t>Girls, Girls, Girls (2021 - Remaster)</t>
  </si>
  <si>
    <t>3ICZte49haM8ID7H6LSSjb</t>
  </si>
  <si>
    <t>One Step Up</t>
  </si>
  <si>
    <t>6ayQVhvuy6yRx19572hPMT</t>
  </si>
  <si>
    <t>Memphis In The Meantime</t>
  </si>
  <si>
    <t>0v9kGNjkKdQUdDoBIuiph4</t>
  </si>
  <si>
    <t>My Prerogative</t>
  </si>
  <si>
    <t>44w4sVYJVQzhH2dN3IwyIK</t>
  </si>
  <si>
    <t>Don't Be Cruel</t>
  </si>
  <si>
    <t>Bobby Brown</t>
  </si>
  <si>
    <t>62sPt3fswraiEPnKQpAbdE</t>
  </si>
  <si>
    <t>2HXixVqzzm9rEUIMAWzshl</t>
  </si>
  <si>
    <t>I Hate Myself for Loving You</t>
  </si>
  <si>
    <t>2pkv3nrNrwtUdT8VNWwt5U</t>
  </si>
  <si>
    <t>Up Your Alley</t>
  </si>
  <si>
    <t>Joan Jett &amp; the Blackhearts</t>
  </si>
  <si>
    <t>1Fmb52lZ6Jv7FMWXXTPO3K</t>
  </si>
  <si>
    <t>glam punk;rock</t>
  </si>
  <si>
    <t>52IuMfbQa9aqRPz2oYPAI8</t>
  </si>
  <si>
    <t>Express Yourself</t>
  </si>
  <si>
    <t>0Y7qkJVZ06tS2GUCDptzyW</t>
  </si>
  <si>
    <t>Straight Outta Compton</t>
  </si>
  <si>
    <t>15HgR9Ht4obJOcMG4wregp</t>
  </si>
  <si>
    <t>Children's Story</t>
  </si>
  <si>
    <t>4TzJROIsnfOkLUWmeOjt2F</t>
  </si>
  <si>
    <t>The Great Adventures Of Slick Rick (Deluxe Edition)</t>
  </si>
  <si>
    <t>Slick Rick</t>
  </si>
  <si>
    <t>1W9qOBYRTfP7HcizWN43G1</t>
  </si>
  <si>
    <t>bronx hip hop;east coast hip hop;golden age hip hop;old school hip hop</t>
  </si>
  <si>
    <t>1G60o2g78glgxC0No8SsvQ</t>
  </si>
  <si>
    <t>When You Say Nothing at All</t>
  </si>
  <si>
    <t>3hDqwanFIlVP5dRMWj8dhZ</t>
  </si>
  <si>
    <t>Don't Close Your Eyes</t>
  </si>
  <si>
    <t>Keith Whitley</t>
  </si>
  <si>
    <t>0bc7dhY6YXL35m1G0jVwuW</t>
  </si>
  <si>
    <t>country;country road</t>
  </si>
  <si>
    <t>4kRMsLX7bJqjIfK44qJ9h6</t>
  </si>
  <si>
    <t>Hold Me</t>
  </si>
  <si>
    <t>0LfM3PGkXE6KvJEE1HkOnz</t>
  </si>
  <si>
    <t>7BwxbmYFy0l3ROHDjV2c14</t>
  </si>
  <si>
    <t>Culpable O No - Miénteme Como Siempre</t>
  </si>
  <si>
    <t>6JSqwckfTYWbJj4R1fdOOo</t>
  </si>
  <si>
    <t>Busca Una Mujer</t>
  </si>
  <si>
    <t>1lbXEepatjRVjoG8pZMtdp</t>
  </si>
  <si>
    <t>0s6e7ZafqOAUBDoQYGmxrc</t>
  </si>
  <si>
    <t>Every Little Step</t>
  </si>
  <si>
    <t>1prZ0pr6XoRCxcrC3MCL0M</t>
  </si>
  <si>
    <t>Everywhere</t>
  </si>
  <si>
    <t>1vbe9sh7U9vdMceAhitWr2</t>
  </si>
  <si>
    <t>Can You Stand The Rain</t>
  </si>
  <si>
    <t>1bTjSqotSDtUjcwFfukTQP</t>
  </si>
  <si>
    <t>Heart Break</t>
  </si>
  <si>
    <t>New Edition</t>
  </si>
  <si>
    <t>1mFX1QlezK1lNPKQJkhwWb</t>
  </si>
  <si>
    <t>boy band;contemporary r&amp;b;new jack swing;r&amp;b;urban contemporary</t>
  </si>
  <si>
    <t>5xl5582IihbEZAnfj0xyso</t>
  </si>
  <si>
    <t>Straight Up</t>
  </si>
  <si>
    <t>7zduRJgS6v79QmNUhKGozu</t>
  </si>
  <si>
    <t>Forever Your Girl</t>
  </si>
  <si>
    <t>Paula Abdul</t>
  </si>
  <si>
    <t>4PpmBoqphQusNFsxuVKb6j</t>
  </si>
  <si>
    <t>dance pop;new wave pop;soft rock</t>
  </si>
  <si>
    <t>1ohwrBQrxIlqMYfkoYERiN</t>
  </si>
  <si>
    <t>Eazy-Duz-It</t>
  </si>
  <si>
    <t>2glPhGd3WXbnNttSdOOr2e</t>
  </si>
  <si>
    <t>Eazy-E;Dr. Dre;MC Ren</t>
  </si>
  <si>
    <t>7B4hKK0S9QYnaoqa9OuwgX;6DPYiyq5kWVQS4RGwxzPC7;4fbyGOEjViyE97W58eGEgU</t>
  </si>
  <si>
    <t>7J9ARWRkMtXMYeF8RxJEjn</t>
  </si>
  <si>
    <t>08o75xMKmGrKny6GsXrNJW</t>
  </si>
  <si>
    <t>Little Lies</t>
  </si>
  <si>
    <t>2M9ro2krNb7nr7HSprkEgo</t>
  </si>
  <si>
    <t>Fast Car</t>
  </si>
  <si>
    <t>6hmmX5UP4rIvOpGSaPerV8</t>
  </si>
  <si>
    <t>Tracy Chapman</t>
  </si>
  <si>
    <t>7oPgCQqMMXEXrNau5vxYZP</t>
  </si>
  <si>
    <t>folk;lilith;singer-songwriter;women's music</t>
  </si>
  <si>
    <t>7txxAtOMwLLnQTpKeBL6bp</t>
  </si>
  <si>
    <t>Mother</t>
  </si>
  <si>
    <t>3elIDlrTtrgKfbxYVgp3uW</t>
  </si>
  <si>
    <t>Danzig</t>
  </si>
  <si>
    <t>34c4iQ5tkaZKu6Sv28BTde</t>
  </si>
  <si>
    <t>alternative metal;groove metal;hard rock;metal;nu metal;punk</t>
  </si>
  <si>
    <t>5e3YOg6fIkP0wD5TyxcHOH</t>
  </si>
  <si>
    <t>Cult of Personality</t>
  </si>
  <si>
    <t>532IlegHv3OfVGgyCFGBTs</t>
  </si>
  <si>
    <t>Vivid (Expanded Edition)</t>
  </si>
  <si>
    <t>Living Colour</t>
  </si>
  <si>
    <t>6Uhp7WA6sjm5ZL6Xz561de</t>
  </si>
  <si>
    <t>funk metal;funk rock;hard rock</t>
  </si>
  <si>
    <t>7c1Dar0pIAW7w5TzaGjt9t</t>
  </si>
  <si>
    <t>Jane Says</t>
  </si>
  <si>
    <t>4DVBJPJyizvHfJQt5pYaCa</t>
  </si>
  <si>
    <t>Nothing's Shocking</t>
  </si>
  <si>
    <t>Jane's Addiction</t>
  </si>
  <si>
    <t>02NfyD6AlLA12crYzw5YcR</t>
  </si>
  <si>
    <t>alternative metal;alternative rock;funk metal;funk rock;grunge;nu metal;permanent wave;rock</t>
  </si>
  <si>
    <t>2F8Glc7r4mHHSCEegD4Ju1</t>
  </si>
  <si>
    <t>Gypsy Road</t>
  </si>
  <si>
    <t>5EsAeGDozof1PIH3WPXLr2</t>
  </si>
  <si>
    <t>Long Cold Winter</t>
  </si>
  <si>
    <t>2DjWsDGgL1xNbhnr7f6t5F</t>
  </si>
  <si>
    <t>Baby Can I Hold You</t>
  </si>
  <si>
    <t>0M1pfDTZGWC7cBuEx3FwwT</t>
  </si>
  <si>
    <t>Blackened (Remastered)</t>
  </si>
  <si>
    <t>4Cn4T0onWhfJZwWVzU5a2t</t>
  </si>
  <si>
    <t>...And Justice for All (Remastered)</t>
  </si>
  <si>
    <t>4HA2jo7wkMdN1lmLO6ryzE</t>
  </si>
  <si>
    <t>End Of The Line</t>
  </si>
  <si>
    <t>7K3OJcdtRxv7miXfQBzvbi</t>
  </si>
  <si>
    <t>The Traveling Wilburys, Vol. 1</t>
  </si>
  <si>
    <t>Traveling Wilburys</t>
  </si>
  <si>
    <t>2hO4YtXUFJiUYS2uYFvHNK</t>
  </si>
  <si>
    <t>album rock;beatlesque;classic rock;country rock;folk rock;heartland rock;mellow gold;rock;singer-songwriter;soft rock;supergroup</t>
  </si>
  <si>
    <t>2RVQIq7bLi4Eu6xHPyQ46t</t>
  </si>
  <si>
    <t>A Little Respect</t>
  </si>
  <si>
    <t>7BS88XlHgbYq4bEnO6sICd</t>
  </si>
  <si>
    <t>The Innocents</t>
  </si>
  <si>
    <t>Erasure</t>
  </si>
  <si>
    <t>0z5DFXmhT4ZNzWElsM7V89</t>
  </si>
  <si>
    <t>14EUcXXpqrC03Dzzdj8bGr</t>
  </si>
  <si>
    <t>Orinoco Flow</t>
  </si>
  <si>
    <t>2FZ2y8Z5sTRSnnSa8DIPHz</t>
  </si>
  <si>
    <t>Watermark</t>
  </si>
  <si>
    <t>2QgWuCtBpNIpl5trmKCxRf</t>
  </si>
  <si>
    <t>American Pie</t>
  </si>
  <si>
    <t>20Y9wHWIxNFvqplgHmqmUl</t>
  </si>
  <si>
    <t>The Best Of Don McLean</t>
  </si>
  <si>
    <t>Don McLean</t>
  </si>
  <si>
    <t>1gRNBaI4yn6wCCTvRhGWh8</t>
  </si>
  <si>
    <t>7y9yjpRtZajYzVpXHRjwGz</t>
  </si>
  <si>
    <t>No More ?'s</t>
  </si>
  <si>
    <t>0VU5k3vCrpqDgUygMjiFYj</t>
  </si>
  <si>
    <t>Copperhead Road</t>
  </si>
  <si>
    <t>6IjDVtuYfRW1KjqQy2UzPJ</t>
  </si>
  <si>
    <t>1vQxicuNSODoBECPMFjHMG</t>
  </si>
  <si>
    <t>Handle With Care</t>
  </si>
  <si>
    <t>67iAlVNDDdddxqSD2EZhFs</t>
  </si>
  <si>
    <t>I'm Gonna Be (500 Miles)</t>
  </si>
  <si>
    <t>5sK78apv4yOoXjxRL4kOdJ</t>
  </si>
  <si>
    <t>Sunshine on Leith</t>
  </si>
  <si>
    <t>The Proclaimers</t>
  </si>
  <si>
    <t>1A92IAcd7A6npCA33oGM5i</t>
  </si>
  <si>
    <t>celtic rock;scottish rock</t>
  </si>
  <si>
    <t>3JdyhQORbJkCWT8xfLd8gD</t>
  </si>
  <si>
    <t>Boyz-N-The-Hood - Remix</t>
  </si>
  <si>
    <t>Eazy-E;Ice Cube;DJ Yella</t>
  </si>
  <si>
    <t>7B4hKK0S9QYnaoqa9OuwgX;3Mcii5XWf6E0lrY3Uky4cA;1Wfh3Tz3xOB4JjqTk2zT5K</t>
  </si>
  <si>
    <t>6KIKRz9eSTXdNsGUnomdtW</t>
  </si>
  <si>
    <t>79LdvxXi5JYUjhnO7v9Fi3</t>
  </si>
  <si>
    <t>The Look</t>
  </si>
  <si>
    <t>487Xg1a57O6pDfkyYcbuFx</t>
  </si>
  <si>
    <t>Look Sharp!</t>
  </si>
  <si>
    <t>Roxette</t>
  </si>
  <si>
    <t>2SHhfs4BiDxGQ3oxqf0UHY</t>
  </si>
  <si>
    <t>europop;swedish pop;synthpop</t>
  </si>
  <si>
    <t>4hObp5bmIJ3PP3cKA9K9GY</t>
  </si>
  <si>
    <t>Don't Worry Be Happy</t>
  </si>
  <si>
    <t>4zhRkgoZKC2xCPPys1gK4b</t>
  </si>
  <si>
    <t>Simple Pleasures</t>
  </si>
  <si>
    <t>Bobby McFerrin</t>
  </si>
  <si>
    <t>2FjkZT851ez950cyPjeYid</t>
  </si>
  <si>
    <t>a cappella</t>
  </si>
  <si>
    <t>4d6eqRtpDX7tydHJGDZUBQ</t>
  </si>
  <si>
    <t>She Drives Me Crazy</t>
  </si>
  <si>
    <t>6CoeDRu0SmpFtLZMcRTO2F</t>
  </si>
  <si>
    <t>The Raw &amp; The Cooked</t>
  </si>
  <si>
    <t>Fine Young Cannibals</t>
  </si>
  <si>
    <t>20p5D2KrE8CGuOjHtxsyTp</t>
  </si>
  <si>
    <t>dance rock;new romantic;new wave;new wave pop;synthpop</t>
  </si>
  <si>
    <t>6F9yAYUaNbUhdlQyt5uZ3b</t>
  </si>
  <si>
    <t>La Incondicional</t>
  </si>
  <si>
    <t>7wCmS9TTVUcIhRalDYFgPy</t>
  </si>
  <si>
    <t>Where Is My Mind? - Remastered</t>
  </si>
  <si>
    <t>50j4Wm1b9hLpSpPIA39Vp9</t>
  </si>
  <si>
    <t>Surfer Rosa</t>
  </si>
  <si>
    <t>Pixies</t>
  </si>
  <si>
    <t>6zvul52xwTWzilBZl6BUbT</t>
  </si>
  <si>
    <t>alternative rock;boston rock;permanent wave;rock</t>
  </si>
  <si>
    <t>0LAcM6I7ijW4VVW0aytl1t</t>
  </si>
  <si>
    <t>One (Remastered)</t>
  </si>
  <si>
    <t>2XbWaerVk9fjhEiGSrd6TF</t>
  </si>
  <si>
    <t>...And Justice for All (Remastered Deluxe Box Set)</t>
  </si>
  <si>
    <t>2V8KvnD5LVeeDChMWEkSzC</t>
  </si>
  <si>
    <t>Nothin' But A Good Time - Remastered 2006</t>
  </si>
  <si>
    <t>2AMWVB3FWknjcMeb6hMZnd</t>
  </si>
  <si>
    <t>Open Up And Say...Ahh! (20th Anniversary Edition)</t>
  </si>
  <si>
    <t>3YVPpVJvJG2EauXurPA90F</t>
  </si>
  <si>
    <t>Tell It to My Heart</t>
  </si>
  <si>
    <t>2hlHv54WpTInFIRMk3Hwjk</t>
  </si>
  <si>
    <t>Tell It to My Heart (Expanded Edition)</t>
  </si>
  <si>
    <t>Taylor Dayne</t>
  </si>
  <si>
    <t>32lVGr0fSRGT6okLKHiP68</t>
  </si>
  <si>
    <t>hi-nrg;new romantic;new wave pop;soft rock;synthpop</t>
  </si>
  <si>
    <t>19Ym5Sg0YyOCa6ao21bdoG</t>
  </si>
  <si>
    <t>Gypsy</t>
  </si>
  <si>
    <t>3uz0O62HqYoyRiWZjS61KK</t>
  </si>
  <si>
    <t>Detroit Rock City</t>
  </si>
  <si>
    <t>2TrudRaCE8XYG56z1Xbmh6</t>
  </si>
  <si>
    <t>Smashes Thrashes &amp; Hits</t>
  </si>
  <si>
    <t>7JmPqImeW3kLoYVNBA9v11</t>
  </si>
  <si>
    <t>If It Isn't Love</t>
  </si>
  <si>
    <t>1qIKynV6YQZgocodkPdCy7</t>
  </si>
  <si>
    <t>Listen To Your Heart</t>
  </si>
  <si>
    <t>3xx0jE52PbtvwXgNaBUdch</t>
  </si>
  <si>
    <t>Deeper Than the Holler</t>
  </si>
  <si>
    <t>7vc42OZvG6c1vTz7GOmzTh</t>
  </si>
  <si>
    <t>Old 8 x 10</t>
  </si>
  <si>
    <t>5n8Aro6j1bEGIy7Tpo7FV7</t>
  </si>
  <si>
    <t>Fuck Tha Police</t>
  </si>
  <si>
    <t>48p5E25cFPanxuwCTmTpuL</t>
  </si>
  <si>
    <t>The Promise</t>
  </si>
  <si>
    <t>3kt903x5U5IWJlwHyE481x</t>
  </si>
  <si>
    <t>When In Rome</t>
  </si>
  <si>
    <t>3jOO5nZ2XPmc232rNjzqJy</t>
  </si>
  <si>
    <t>new romantic;synthpop</t>
  </si>
  <si>
    <t>0gFB5H3pHN13ERt2FyMuWi</t>
  </si>
  <si>
    <t>It Takes Two</t>
  </si>
  <si>
    <t>5tocCryeqWvFXn65seo0p6</t>
  </si>
  <si>
    <t>Rob Base &amp; DJ EZ Rock</t>
  </si>
  <si>
    <t>6vwFR7NilfrQ4AX0d41fWu</t>
  </si>
  <si>
    <t>freestyle;harlem hip hop;hip hop;hip house;miami bass;new jack swing</t>
  </si>
  <si>
    <t>72hcFp4tYkd3dbNA9dZ3Pv</t>
  </si>
  <si>
    <t>Bad Medicine</t>
  </si>
  <si>
    <t>3mcKOl0KNe65BqiBa40WxR</t>
  </si>
  <si>
    <t>New Jersey (Deluxe Edition)</t>
  </si>
  <si>
    <t>43GS3mtezoIFiuIZCLLiDY</t>
  </si>
  <si>
    <t>Every Rose Has Its Thorn - Remastered 2003</t>
  </si>
  <si>
    <t>1AKI0dqAIamOa2UamiHNF9</t>
  </si>
  <si>
    <t>Piece Of My Love</t>
  </si>
  <si>
    <t>1b4uW38DLtC6GlGr39AGHc</t>
  </si>
  <si>
    <t>Guy</t>
  </si>
  <si>
    <t>2IBPIcSkvQZyoaVfoyZKE8</t>
  </si>
  <si>
    <t>contemporary r&amp;b;new jack swing;r&amp;b</t>
  </si>
  <si>
    <t>4ubwzNjqHGaZZ5k06PDx1H</t>
  </si>
  <si>
    <t>Sin Sentimientos</t>
  </si>
  <si>
    <t>1b2HgTcfv1ocO7J83D1eIm</t>
  </si>
  <si>
    <t>The Best</t>
  </si>
  <si>
    <t>Grupo Niche</t>
  </si>
  <si>
    <t>1zng9JZpblpk48IPceRWs8</t>
  </si>
  <si>
    <t>salsa;salsa colombiana;tropical</t>
  </si>
  <si>
    <t>3r0Rhl5Zdo9YjACZNsaBvN</t>
  </si>
  <si>
    <t>Nite and Day</t>
  </si>
  <si>
    <t>3RjOQ5eRm9f5kf6ysRpByu</t>
  </si>
  <si>
    <t>In Effect Mode</t>
  </si>
  <si>
    <t>Al B. Sure!</t>
  </si>
  <si>
    <t>1fvz0vd4P0LNMkAysF1ivk</t>
  </si>
  <si>
    <t>contemporary r&amp;b;new jack swing;quiet storm;r&amp;b</t>
  </si>
  <si>
    <t>26ucR33snMkRD6JExhoD6I</t>
  </si>
  <si>
    <t>Una Aventura</t>
  </si>
  <si>
    <t>07HqIg8BnB1lJElnw2ZiSR</t>
  </si>
  <si>
    <t>I'll Be There For You</t>
  </si>
  <si>
    <t>7tJnjRY2js0yXtNUWE4fgF</t>
  </si>
  <si>
    <t>The Living Years</t>
  </si>
  <si>
    <t>0d8h3wYNXHFKVeIedrehrs</t>
  </si>
  <si>
    <t>Living Years</t>
  </si>
  <si>
    <t>Mike + The Mechanics</t>
  </si>
  <si>
    <t>2yTUYhIf8fxptTIy3KLuJD</t>
  </si>
  <si>
    <t>album rock;mellow gold;new romantic;new wave;new wave pop;soft rock</t>
  </si>
  <si>
    <t>6QJCZyJv1fhkCyZA3lRoAD</t>
  </si>
  <si>
    <t>Viento</t>
  </si>
  <si>
    <t>7oNSmwtmqu8EvnD3cv2HOr</t>
  </si>
  <si>
    <t>Caifanes</t>
  </si>
  <si>
    <t>1GImnM7WYVp95431ypofy9</t>
  </si>
  <si>
    <t>latin alternative;latin pop;latin rock;mexican rock;nu-cumbia;rock en espanol;rock urbano mexicano</t>
  </si>
  <si>
    <t>6a5GOVslUy8aYnXrk2yiMb</t>
  </si>
  <si>
    <t>Un Puño De Tierra</t>
  </si>
  <si>
    <t>69YwhTINpm6QzCUz6ZwZUd</t>
  </si>
  <si>
    <t>Antonio Aguilar Con Tambora, Vol. 2</t>
  </si>
  <si>
    <t>6S89Xbg2YPxmS5VfDBlZVt</t>
  </si>
  <si>
    <t>Only the Young</t>
  </si>
  <si>
    <t>1Gtf2hZQlOGVER16uemmzR</t>
  </si>
  <si>
    <t>1pOIpxfrQ8AszXZdKR3aH3</t>
  </si>
  <si>
    <t>Gangsta Gangsta</t>
  </si>
  <si>
    <t>7sNhXWrg9eW3qRqeuePaIC</t>
  </si>
  <si>
    <t>Orange Crush - Remastered 2013</t>
  </si>
  <si>
    <t>7rfKAiPs9ToZP9zEJDBqBH</t>
  </si>
  <si>
    <t>Green (Remastered)</t>
  </si>
  <si>
    <t>2Pxqs0WmxxHTV5QaTdmt3Q</t>
  </si>
  <si>
    <t>Wind Beneath My Wings</t>
  </si>
  <si>
    <t>7hKfx1hjTjzdU4SysDMNc9</t>
  </si>
  <si>
    <t>Beaches (Original Soundtrack Recording)</t>
  </si>
  <si>
    <t>Bette Midler</t>
  </si>
  <si>
    <t>13y0kncDD4J9wxCyfKr10W</t>
  </si>
  <si>
    <t>adult standards;new wave pop;soft rock</t>
  </si>
  <si>
    <t>0mWXrr6HQZUhCQG4JMkT2e</t>
  </si>
  <si>
    <t>Oo-De-Lally - From "Robin Hood"</t>
  </si>
  <si>
    <t>3FzDiTKbUb1EBE5PM5tmGC</t>
  </si>
  <si>
    <t>Oo-De-Lally (From "Robin Hood")</t>
  </si>
  <si>
    <t>Roger Miller</t>
  </si>
  <si>
    <t>1RP2UpEaRzkF0Id3JigqD8</t>
  </si>
  <si>
    <t>classic country pop;classic oklahoma country;nashville sound</t>
  </si>
  <si>
    <t>5TWPfkeN07aERO0Yn2D2t2</t>
  </si>
  <si>
    <t>Rhiannon</t>
  </si>
  <si>
    <t>5wDuIDsCWKSROQY3JlDEuV</t>
  </si>
  <si>
    <t>I'm No Stranger to the Rain</t>
  </si>
  <si>
    <t>3NK1S43wIXbYhWHCjQOrnM</t>
  </si>
  <si>
    <t>Set 'Em Up Joe</t>
  </si>
  <si>
    <t>5uiVA8AloRMncawS0H1cJP</t>
  </si>
  <si>
    <t>Chiseled In Stone</t>
  </si>
  <si>
    <t>Vern Gosdin</t>
  </si>
  <si>
    <t>4kNRotUiNCcfZhnpJJTDtl</t>
  </si>
  <si>
    <t>bakersfield sound;country</t>
  </si>
  <si>
    <t>5fKZJHzJ9d3MADArbm9muW</t>
  </si>
  <si>
    <t>Mountain Song</t>
  </si>
  <si>
    <t>1Ko3qmw2ItUEefsjDjpLWL</t>
  </si>
  <si>
    <t>Rose Colored Glasses</t>
  </si>
  <si>
    <t>3rRwWX6dg9IBQBalgqEgSN</t>
  </si>
  <si>
    <t>John Conlee</t>
  </si>
  <si>
    <t>4Wfq6fHhifS8MmQOcJ18TP</t>
  </si>
  <si>
    <t>6y4OjcEz7LMrdVGODrcAIv</t>
  </si>
  <si>
    <t>Forever Young</t>
  </si>
  <si>
    <t>7uXp5EK8wCqWTpUXaiNcVy</t>
  </si>
  <si>
    <t>Out of Order</t>
  </si>
  <si>
    <t>Rod Stewart</t>
  </si>
  <si>
    <t>2y8Jo9CKhJvtfeKOsYzRdT</t>
  </si>
  <si>
    <t>mellow gold;soft rock</t>
  </si>
  <si>
    <t>1RCtHLyq1xIbgGMrYRrKJ2</t>
  </si>
  <si>
    <t>Under the Milky Way</t>
  </si>
  <si>
    <t>3gz1CZk5wFg2inBuUWDa8x</t>
  </si>
  <si>
    <t>Starfish</t>
  </si>
  <si>
    <t>The Church</t>
  </si>
  <si>
    <t>2ZfogSsOWP4mVfEqfpLXCt</t>
  </si>
  <si>
    <t>australian rock;dream pop;new romantic;new wave</t>
  </si>
  <si>
    <t>528CAH5pTLq86oZ52fHifA</t>
  </si>
  <si>
    <t>The Flame</t>
  </si>
  <si>
    <t>1aYjx4tcmci0lYwT5sKgvM</t>
  </si>
  <si>
    <t>Lap Of Luxury</t>
  </si>
  <si>
    <t>Cheap Trick</t>
  </si>
  <si>
    <t>1LB8qB5BPb3MHQrfkvifXU</t>
  </si>
  <si>
    <t>album rock;beatlesque;classic rock;glam metal;glam rock;hard rock;heartland rock;mellow gold;power pop;rock;soft rock</t>
  </si>
  <si>
    <t>7MmhQMfjXPF2AnqrmbqvVB</t>
  </si>
  <si>
    <t>Posse On Broadway</t>
  </si>
  <si>
    <t>3kE6LwvidNi3jpkLreS170</t>
  </si>
  <si>
    <t>Swass</t>
  </si>
  <si>
    <t>Sir Mix-A-Lot</t>
  </si>
  <si>
    <t>3TQ9JTBI2n2hfo7aRONEYV</t>
  </si>
  <si>
    <t>old school hip hop</t>
  </si>
  <si>
    <t>5ehcf6UL1TkwozB386cRAp</t>
  </si>
  <si>
    <t>Don't Stop Believin'</t>
  </si>
  <si>
    <t>3IolN0Ae207i0Fr9IHuNbu</t>
  </si>
  <si>
    <t>Harvester of Sorrow (Remastered)</t>
  </si>
  <si>
    <t>4xiaE15ARCs5CVPA6J8gmC</t>
  </si>
  <si>
    <t>Eternal Flame</t>
  </si>
  <si>
    <t>6Zryl3gseZcPOYq3KnPXf9</t>
  </si>
  <si>
    <t>Everything</t>
  </si>
  <si>
    <t>0WIbzDVEpmOyBnqqdtqIL9</t>
  </si>
  <si>
    <t>Teen Age Riot (Album Version)</t>
  </si>
  <si>
    <t>23O4F21GDWiGd33tFN3ZgI</t>
  </si>
  <si>
    <t>Daydream Nation (Deluxe Edition)</t>
  </si>
  <si>
    <t>6lRkdG1HurVS72F9GoBeWJ</t>
  </si>
  <si>
    <t>Good Thing</t>
  </si>
  <si>
    <t>6cVHu0HmKo4oEOSOqooTa3</t>
  </si>
  <si>
    <t>La Negra Tomasa - Bilongo - Versión Tropical</t>
  </si>
  <si>
    <t>5siwoDxCGDYnmfWV5SlUpE</t>
  </si>
  <si>
    <t>Bamboleo</t>
  </si>
  <si>
    <t>4aDmHcFNChCXPle7tMeoWS</t>
  </si>
  <si>
    <t>Gipsy Kings</t>
  </si>
  <si>
    <t>3jc496ljiyrS3ECrD7QiqL</t>
  </si>
  <si>
    <t>flamenco;rumba;world</t>
  </si>
  <si>
    <t>198qSChSMQFuSimdeeY9gK</t>
  </si>
  <si>
    <t>Vasos Vacíos - Remasterizado 2008</t>
  </si>
  <si>
    <t>4jrl8361FYPSK2gdEEKATh</t>
  </si>
  <si>
    <t>El Ritmo Mundial</t>
  </si>
  <si>
    <t>Los Fabulosos Cadillacs</t>
  </si>
  <si>
    <t>2FS22haX3FYbyOsUAkuYqZ</t>
  </si>
  <si>
    <t>argentine rock;latin alternative;latin rock;rock en espanol;ska;ska argentino</t>
  </si>
  <si>
    <t>0YMFcrMtBowDdD5bPz0cgy</t>
  </si>
  <si>
    <t>Talkin' Bout a Revolution</t>
  </si>
  <si>
    <t>5KXKhCfPNS4342ly8tTf6w</t>
  </si>
  <si>
    <t>Shattered Dreams - Remastered 2008</t>
  </si>
  <si>
    <t>2x3S4pCzJSpvObdkK8PY4u</t>
  </si>
  <si>
    <t>Turn Back The Clock</t>
  </si>
  <si>
    <t>Johnny Hates Jazz</t>
  </si>
  <si>
    <t>6zpPKMhpOoG646kJgZ7RKf</t>
  </si>
  <si>
    <t>new romantic;new wave pop;sophisti-pop;synthpop</t>
  </si>
  <si>
    <t>0q1exbzIDRxqJ6VUKH3seg</t>
  </si>
  <si>
    <t>Sara</t>
  </si>
  <si>
    <t>0bSr5pybJSlgG5OZH441gF</t>
  </si>
  <si>
    <t>Simply Irresistible</t>
  </si>
  <si>
    <t>1JvTsWrfYs2PR1PdSJXipq</t>
  </si>
  <si>
    <t>Heavy Nova</t>
  </si>
  <si>
    <t>Robert Palmer</t>
  </si>
  <si>
    <t>530Sdm7eqqzWBdDmILMgnu</t>
  </si>
  <si>
    <t>album rock;classic rock;dance rock;heartland rock;mellow gold;new romantic;new wave;new wave pop;singer-songwriter;soft rock;yacht rock</t>
  </si>
  <si>
    <t>2m8MwTvNHBYIqieOoQeyuY</t>
  </si>
  <si>
    <t>5qGx6HUkOxs0NGvPzn9qrz</t>
  </si>
  <si>
    <t>Simplemente Amigos</t>
  </si>
  <si>
    <t>1qgBllFM7eTrDU1NChzk1I</t>
  </si>
  <si>
    <t>Tierra De Nadie</t>
  </si>
  <si>
    <t>2J4qy8RyfwgXHt73cWOE6P</t>
  </si>
  <si>
    <t>Fría Como El Viento</t>
  </si>
  <si>
    <t>7BVMXNnQSswMX8IJeZUb5T</t>
  </si>
  <si>
    <t>Rock Wit'cha</t>
  </si>
  <si>
    <t>43thLwzSasUUZEYjYPeJh3</t>
  </si>
  <si>
    <t>Close My Eyes Forever</t>
  </si>
  <si>
    <t>5nfd1bXqze24U3EZXP1Qlk</t>
  </si>
  <si>
    <t>Lita</t>
  </si>
  <si>
    <t>Lita Ford;Ozzy Osbourne</t>
  </si>
  <si>
    <t>77tBvvyd6SD4Y9Um1xcbxP;6ZLTlhejhndI4Rh53vYhrY</t>
  </si>
  <si>
    <t>77tBvvyd6SD4Y9Um1xcbxP</t>
  </si>
  <si>
    <t>Lita Ford</t>
  </si>
  <si>
    <t>album rock;glam metal;hard rock;hel</t>
  </si>
  <si>
    <t>5B7f2auRhwkl5OjC2bQ58f</t>
  </si>
  <si>
    <t>Streets of Bakersfield</t>
  </si>
  <si>
    <t>1NZ8YBYnruBPeKLuvTBARx</t>
  </si>
  <si>
    <t>Buenas Noches From a Lonely Room</t>
  </si>
  <si>
    <t>6mdNRnbiVerwM8kGCS1KwD</t>
  </si>
  <si>
    <t>Roni</t>
  </si>
  <si>
    <t>27kMqdX3aoN3gBndVKlTfR</t>
  </si>
  <si>
    <t>Fallen Angel - Remastered 2006</t>
  </si>
  <si>
    <t>5ZY7Gug850kv4heJcWZGHM</t>
  </si>
  <si>
    <t>Just Like Paradise</t>
  </si>
  <si>
    <t>2mYFKWSxCYhLHSXsjLDmp4</t>
  </si>
  <si>
    <t>Skyscraper</t>
  </si>
  <si>
    <t>2ZS0wDcdfrJPC86u5aJGo9</t>
  </si>
  <si>
    <t>Seventeen</t>
  </si>
  <si>
    <t>4aMtQDeDMAHBfh7cE87PWo</t>
  </si>
  <si>
    <t>Winger</t>
  </si>
  <si>
    <t>2qQeKHrQJHLLbvDAOSO874</t>
  </si>
  <si>
    <t>0ep7UTGw3F9VkN9FV52En3</t>
  </si>
  <si>
    <t>6kE91QjOimRTG5BW1BBj4D</t>
  </si>
  <si>
    <t>Do What You Want</t>
  </si>
  <si>
    <t>2tQSaVTntSAVbDognInDQo</t>
  </si>
  <si>
    <t>Suffer</t>
  </si>
  <si>
    <t>Bad Religion</t>
  </si>
  <si>
    <t>2yJwXpWAQOOl5XFzbCxLs9</t>
  </si>
  <si>
    <t>punk;skate punk;socal pop punk</t>
  </si>
  <si>
    <t>3U9gogDStAfWxSm91PJuxb</t>
  </si>
  <si>
    <t>South Of Heaven</t>
  </si>
  <si>
    <t>2UqJjz5eMYRzbbKToD3Peh</t>
  </si>
  <si>
    <t>6oZaeLPOAb3Rn408f3IQiB</t>
  </si>
  <si>
    <t>If I Had A Boat</t>
  </si>
  <si>
    <t>5vUis8FOVDqezxkJke9BOw</t>
  </si>
  <si>
    <t>Pontiac</t>
  </si>
  <si>
    <t>Lyle Lovett</t>
  </si>
  <si>
    <t>0zlJDQgqnr9AocrH9gs1Es</t>
  </si>
  <si>
    <t>classic texas country;country rock;folk;heartland rock;outlaw country;roots rock;singer-songwriter</t>
  </si>
  <si>
    <t>15rjQH7nTcTomKwfVMd4xl</t>
  </si>
  <si>
    <t>Go Your Own Way</t>
  </si>
  <si>
    <t>5QRs63VVKNaqUjg6XSSckM</t>
  </si>
  <si>
    <t>Don't Know What You Got (Till It's Gone)</t>
  </si>
  <si>
    <t>7t4rA2AxpG7yAhgRwopfn2</t>
  </si>
  <si>
    <t>Groove Me</t>
  </si>
  <si>
    <t>4UVKy0DI1hOlL8xF99Ba5j</t>
  </si>
  <si>
    <t>Any Way You Want It</t>
  </si>
  <si>
    <t>0U2TocFjqul3sis3sE5jZl</t>
  </si>
  <si>
    <t>I Don't Believe In Love - Remastered 2003</t>
  </si>
  <si>
    <t>4eEQ3aNA8mptFIfbFdX79p</t>
  </si>
  <si>
    <t>Operation: Mindcrime (Deluxe Edition)</t>
  </si>
  <si>
    <t>71OzN2JM6BoQD3JO9hiJFi</t>
  </si>
  <si>
    <t>Sweet Jane</t>
  </si>
  <si>
    <t>566tD6a3xWL6MKLWkw8ERz</t>
  </si>
  <si>
    <t>The Trinity Session</t>
  </si>
  <si>
    <t>Cowboy Junkies</t>
  </si>
  <si>
    <t>3CYSRCHfilgR8DSbkCMp5j</t>
  </si>
  <si>
    <t>alternative country;classic canadian rock;ectofolk;folk;lilith;melancholia;toronto indie</t>
  </si>
  <si>
    <t>1iKVDnBTqmZErf96ldGrZe</t>
  </si>
  <si>
    <t>Tusk</t>
  </si>
  <si>
    <t>7wrBlgNqYBAC5yFfO4fnYb</t>
  </si>
  <si>
    <t>1SOlB2vamXlZaiR5dUrM5m</t>
  </si>
  <si>
    <t>Blow My Fuse</t>
  </si>
  <si>
    <t>Kix</t>
  </si>
  <si>
    <t>45KpBChrKYWhTlU6N57ofu</t>
  </si>
  <si>
    <t>glam metal</t>
  </si>
  <si>
    <t>0TevBnk5pL8DEqKixmcgt9</t>
  </si>
  <si>
    <t>As Long as You Follow</t>
  </si>
  <si>
    <t>6jrp8qBMJO6vhAeYVAsdk9</t>
  </si>
  <si>
    <t>Cold Hearted</t>
  </si>
  <si>
    <t>2PWldJzHn86WNueLuH7bV0</t>
  </si>
  <si>
    <t>I'll Be Alright Without You</t>
  </si>
  <si>
    <t>2GRMJEIAvKlqJd9UHZTjRD</t>
  </si>
  <si>
    <t>Off on Your Own (Girl)</t>
  </si>
  <si>
    <t>59XnaH9k3ZYBUpBHM6PAfE</t>
  </si>
  <si>
    <t>Separate Ways (Worlds Apart)</t>
  </si>
  <si>
    <t>76HJoPhDFxD7rizsbCmZND</t>
  </si>
  <si>
    <t>Suedehead - 2011 Remaster</t>
  </si>
  <si>
    <t>0s5wo4mTZ5bJAgqiPBO3ou</t>
  </si>
  <si>
    <t>Viva Hate (2014 Remaster)</t>
  </si>
  <si>
    <t>Morrissey</t>
  </si>
  <si>
    <t>3iTsJGG39nMg9YiolUgLMQ</t>
  </si>
  <si>
    <t>madchester;new wave;permanent wave;solo wave</t>
  </si>
  <si>
    <t>67j0ZucyzdfMGWLe2kh6Ze</t>
  </si>
  <si>
    <t>I Like</t>
  </si>
  <si>
    <t>4buDeg67vos7KP1yHrS9wl</t>
  </si>
  <si>
    <t>You Got It (The Right Stuff)</t>
  </si>
  <si>
    <t>0W7mquARagPr9V1N0nHYgK</t>
  </si>
  <si>
    <t>New Kids On The Block</t>
  </si>
  <si>
    <t>55qiaow2sDYtjqu1mwRua6</t>
  </si>
  <si>
    <t>boy band</t>
  </si>
  <si>
    <t>1HuAR7RyNWQq6vHwOFHWqx</t>
  </si>
  <si>
    <t>I'm on My Way</t>
  </si>
  <si>
    <t>2QlPByrmEO9XciNBXCrawR</t>
  </si>
  <si>
    <t>Roll With It</t>
  </si>
  <si>
    <t>6EGZHq3euiuESgxmzhIfSN</t>
  </si>
  <si>
    <t>4D01oA1mGouaAT7fubvKRT</t>
  </si>
  <si>
    <t>Desire</t>
  </si>
  <si>
    <t>7hIoJcH4ObWasDFq78u1x9</t>
  </si>
  <si>
    <t>Rattle And Hum</t>
  </si>
  <si>
    <t>4jh9olf0OKCokpzxSyLeJx</t>
  </si>
  <si>
    <t>Toy Soldiers</t>
  </si>
  <si>
    <t>2qoLTSXxsdiHpuoPWrpJiy</t>
  </si>
  <si>
    <t>Martika (Expanded Edition)</t>
  </si>
  <si>
    <t>Martika</t>
  </si>
  <si>
    <t>40enFxfEXXsEXKOt1vgx0k</t>
  </si>
  <si>
    <t>minneapolis sound;new romantic;new wave pop</t>
  </si>
  <si>
    <t>0FO5CkdIFiKOJNETXTyCMS</t>
  </si>
  <si>
    <t>Your Mama Don't Dance</t>
  </si>
  <si>
    <t>6hHUiDe461VUoTHnsplRYs</t>
  </si>
  <si>
    <t>What I Am</t>
  </si>
  <si>
    <t>2oZzKVi2mqkQnZOad6DXMw</t>
  </si>
  <si>
    <t>Shooting Rubberbands At The Stars</t>
  </si>
  <si>
    <t>Edie Brickell &amp; New Bohemians</t>
  </si>
  <si>
    <t>4awU3JRQXIYoxabdwO92AU</t>
  </si>
  <si>
    <t>ectofolk;lilith;new wave pop</t>
  </si>
  <si>
    <t>09huOVRryZNV2deKFZLJDC</t>
  </si>
  <si>
    <t>Waiting for a Star to Fall</t>
  </si>
  <si>
    <t>239pbWGvEVRkGAmeiZYwtp</t>
  </si>
  <si>
    <t>Reel Life (Expanded Edition)</t>
  </si>
  <si>
    <t>Boy Meets Girl</t>
  </si>
  <si>
    <t>02Xpf8IlAGeelWAQZP33kQ</t>
  </si>
  <si>
    <t>3jA9wIZHmiXWYAG06Dc8rp</t>
  </si>
  <si>
    <t>Boys To Men</t>
  </si>
  <si>
    <t>5qaSekPPKHIEA1Yn0qkCaC</t>
  </si>
  <si>
    <t>Every Rose Has Its Thorn</t>
  </si>
  <si>
    <t>1XKDdHnYVcbcguSX2pXoP8</t>
  </si>
  <si>
    <t>Open Up And Say . . . Ahh!</t>
  </si>
  <si>
    <t>7yIDuoUFaiQaIZsYgLCysF</t>
  </si>
  <si>
    <t>Baby Blue</t>
  </si>
  <si>
    <t>1AxohCMr2iLAYuUgqsh7Xg</t>
  </si>
  <si>
    <t>If You Ain't Lovin', You Ain't Livin'</t>
  </si>
  <si>
    <t>5CdX4HXMRxyldTVxXDrzSA</t>
  </si>
  <si>
    <t>Meet Me Half Way - From "Over The Top" Soundtrack</t>
  </si>
  <si>
    <t>5WtMgGIexFuhipmaqUMi3Z</t>
  </si>
  <si>
    <t>Back To Avalon</t>
  </si>
  <si>
    <t>Kenny Loggins</t>
  </si>
  <si>
    <t>3Y3xIwWyq5wnNHPp5gPjOW</t>
  </si>
  <si>
    <t>album rock;classic rock;heartland rock;mellow gold;new wave pop;singer-songwriter;soft rock;yacht rock</t>
  </si>
  <si>
    <t>10PwPpr7BBxYon3pwS7k5G</t>
  </si>
  <si>
    <t>3gV3uvJ1HSYVM88Tsh1DHi</t>
  </si>
  <si>
    <t>11A3Ku68YxMyS6OADvRMX3</t>
  </si>
  <si>
    <t>La basurita</t>
  </si>
  <si>
    <t>7o88TvoiVuWuHRoXQXsfJA</t>
  </si>
  <si>
    <t>¡ Ora pues !</t>
  </si>
  <si>
    <t>Beatriz Adriana</t>
  </si>
  <si>
    <t>20DKdVZd4yxzm472iHRXzQ</t>
  </si>
  <si>
    <t>ranchera</t>
  </si>
  <si>
    <t>6LmKDVBBlMsWqUbuNTeCuF</t>
  </si>
  <si>
    <t>Quiero Dormir Cansado</t>
  </si>
  <si>
    <t>5b01rzpRKnF0NZXgdcgcA1</t>
  </si>
  <si>
    <t>Solo Exitos</t>
  </si>
  <si>
    <t>Emmanuel</t>
  </si>
  <si>
    <t>2DmYtFBKcxb3ajwWWgA576</t>
  </si>
  <si>
    <t>latin pop;mexican pop;ranchera</t>
  </si>
  <si>
    <t>7gG1RvwQRrofiL3tvq8pBI</t>
  </si>
  <si>
    <t>When It's Love</t>
  </si>
  <si>
    <t>3KufjKt0L2EVahGfxOYJhg</t>
  </si>
  <si>
    <t>OU812</t>
  </si>
  <si>
    <t>3ZRUhvuUE2lwZF19puKM8P</t>
  </si>
  <si>
    <t>Un Hombre Busca a Una Mujer</t>
  </si>
  <si>
    <t>59yEymxln8Hyuz8XNkUTIX</t>
  </si>
  <si>
    <t>Uneasy Rider '88</t>
  </si>
  <si>
    <t>5dekmoVwEfCTwRsWpMt3DK</t>
  </si>
  <si>
    <t>Homesick Heroes</t>
  </si>
  <si>
    <t>The Charlie Daniels Band</t>
  </si>
  <si>
    <t>12d4iIvTOk7JkI6ecvc3ca</t>
  </si>
  <si>
    <t>album rock;classic rock;country;country rock;heartland rock;southern rock</t>
  </si>
  <si>
    <t>1l04CzFskMiq7c30lZvr7i</t>
  </si>
  <si>
    <t>Punk Rock Girl</t>
  </si>
  <si>
    <t>6rOSsanZwjydXb9dY9ACZH</t>
  </si>
  <si>
    <t>Beelzebubba</t>
  </si>
  <si>
    <t>The Dead Milkmen</t>
  </si>
  <si>
    <t>2fhngmJMaaKcdhXHCa4cPK</t>
  </si>
  <si>
    <t>alternative rock;cowpunk;hardcore punk;philly indie;punk</t>
  </si>
  <si>
    <t>1ml1uvYYq9uChP1fZd6MtG</t>
  </si>
  <si>
    <t>Money For Nothing (Single Edit) - 2022 Remaster</t>
  </si>
  <si>
    <t>4qtMQSCoDtgCbqAcEZr6Mx</t>
  </si>
  <si>
    <t>Money For Nothing (2022 Remaster)</t>
  </si>
  <si>
    <t>Dire Straits</t>
  </si>
  <si>
    <t>0WwSkZ7LtFUFjGjMZBMt6T</t>
  </si>
  <si>
    <t>album rock;classic rock;mellow gold;rock</t>
  </si>
  <si>
    <t>34sL4eaI8UKWOyYpCvoboU</t>
  </si>
  <si>
    <t>All I Want Is You</t>
  </si>
  <si>
    <t>2x5FYXo5rL4Phmn3UPdkK3</t>
  </si>
  <si>
    <t>Touch Me I'm Sick</t>
  </si>
  <si>
    <t>318b6Is2MnqkuL079NnPko</t>
  </si>
  <si>
    <t>Superfuzz Bigmuff (Deluxe Edition)</t>
  </si>
  <si>
    <t>Mudhoney</t>
  </si>
  <si>
    <t>7LuYiSXiWs86rwWJjEEgB9</t>
  </si>
  <si>
    <t>alternative rock;grunge;punk</t>
  </si>
  <si>
    <t>5G2g1EbEtFSMkMbAnhl7FV</t>
  </si>
  <si>
    <t>Gigantic - Remastered</t>
  </si>
  <si>
    <t>0lVdukU9ejbFQwZIhg47hx</t>
  </si>
  <si>
    <t>Everyday Is Like Sunday - 2011 Remaster</t>
  </si>
  <si>
    <t>50ZpPgU81payZxI2H7QXNM</t>
  </si>
  <si>
    <t>Born To Be My Baby</t>
  </si>
  <si>
    <t>0RAn8LOs5QVMLy2xH30bUj</t>
  </si>
  <si>
    <t>Second Chance</t>
  </si>
  <si>
    <t>1jCoBw99NDS3xv2KRF7ygX</t>
  </si>
  <si>
    <t>Rock &amp; Roll Strategy</t>
  </si>
  <si>
    <t>6y2cLmWkuM7u5By6ElBrla</t>
  </si>
  <si>
    <t>Kiss Me, Son of God</t>
  </si>
  <si>
    <t>1D94ri7k6pTBK7tlRClSl7</t>
  </si>
  <si>
    <t>Lincoln</t>
  </si>
  <si>
    <t>3G3lahQSMk4BHnap1i853u</t>
  </si>
  <si>
    <t>Supersonic</t>
  </si>
  <si>
    <t>0iYRcCHvNapsAaN15ChZOH</t>
  </si>
  <si>
    <t>Supersonic The Album</t>
  </si>
  <si>
    <t>J.J. Fad</t>
  </si>
  <si>
    <t>2eynOGnZLqDuEJwbRHlHN1</t>
  </si>
  <si>
    <t>0kFM6t9htbB53Dg8frGDGh</t>
  </si>
  <si>
    <t>Kiss Me Deadly</t>
  </si>
  <si>
    <t>4bAQzjDk9ONZ8gvm5YKEGE</t>
  </si>
  <si>
    <t>Dyers Eve (Remastered)</t>
  </si>
  <si>
    <t>0f1yzIIGD8k32DNVeEn6jb</t>
  </si>
  <si>
    <t>You Gots To Chill</t>
  </si>
  <si>
    <t>2HOl8gDiGGpt7wsIDi9jy5</t>
  </si>
  <si>
    <t>Strictly Business</t>
  </si>
  <si>
    <t>EPMD</t>
  </si>
  <si>
    <t>3zpKjsMg2gw1St5WcWoUJN</t>
  </si>
  <si>
    <t>east coast hip hop;golden age hip hop;hip hop;old school hip hop</t>
  </si>
  <si>
    <t>2pX5qSgxQFwlrkjxph8fxb</t>
  </si>
  <si>
    <t>The Loco-Motion</t>
  </si>
  <si>
    <t>2xuoy4Qfrk9wlucZ8anDzE</t>
  </si>
  <si>
    <t>Kylie</t>
  </si>
  <si>
    <t>Kylie Minogue</t>
  </si>
  <si>
    <t>4RVnAU35WRWra6OZ3CbbMA</t>
  </si>
  <si>
    <t>australian dance;australian pop;dance pop;eurodance;new wave pop</t>
  </si>
  <si>
    <t>6pAvXn45z0sktftypuEEzt</t>
  </si>
  <si>
    <t>Héroe de leyenda</t>
  </si>
  <si>
    <t>1ybmfBatQowYBzowJxE74Y</t>
  </si>
  <si>
    <t>El Mar No Cesa- Edición Especial</t>
  </si>
  <si>
    <t>Heroes Del Silencio</t>
  </si>
  <si>
    <t>3qAPxVwIQRBuz5ImPUxpZT</t>
  </si>
  <si>
    <t>latin alternative;latin rock;musica aragonesa;rock en espanol;spanish rock</t>
  </si>
  <si>
    <t>6G09JrmKdDAe29eSH8ZQmR</t>
  </si>
  <si>
    <t>Nothin' But A Good Time</t>
  </si>
  <si>
    <t>22UhQSbYimuCnvI0Y07gFX</t>
  </si>
  <si>
    <t>Stand - Remastered 2013</t>
  </si>
  <si>
    <t>419FFiitGchOUaIMEY7Dqi</t>
  </si>
  <si>
    <t>Asi Fue</t>
  </si>
  <si>
    <t>2z0nGeab4W4lk2AjxG3kbw</t>
  </si>
  <si>
    <t>Desde Andalucia</t>
  </si>
  <si>
    <t>Isabel Pantoja</t>
  </si>
  <si>
    <t>0G2qO3Wbj6WmCTFgcsJ1Eo</t>
  </si>
  <si>
    <t>cancion melodica;copla;latin pop</t>
  </si>
  <si>
    <t>6XpczhG192lULA9i4JLqKJ</t>
  </si>
  <si>
    <t>All Fired Up</t>
  </si>
  <si>
    <t>1cglcD9iGtfheI7hmVdoUb</t>
  </si>
  <si>
    <t>Wide Awake In Dreamland</t>
  </si>
  <si>
    <t>Pat Benatar</t>
  </si>
  <si>
    <t>43mhFhQ4JAknA7Ik1bOZuV</t>
  </si>
  <si>
    <t>album rock;classic rock;glam metal;hard rock;heartland rock;mellow gold;new romantic;new wave pop;rock;singer-songwriter;soft rock</t>
  </si>
  <si>
    <t>1WnEyhN7Gdu23DQvUZkQy8</t>
  </si>
  <si>
    <t>Eye of the Beholder (Remastered)</t>
  </si>
  <si>
    <t>2uJyG7lhmZ8bFrbVVlc6AH</t>
  </si>
  <si>
    <t>Busca Por Dentro</t>
  </si>
  <si>
    <t>5i36c6C2XRw8U71yWgcoTn</t>
  </si>
  <si>
    <t>Wheel in the Sky</t>
  </si>
  <si>
    <t>5g3gJFLrcIpVW1G1JfO0uZ</t>
  </si>
  <si>
    <t>Ando Que Me Lleva</t>
  </si>
  <si>
    <t>4kY6ePKuSFjPUW7pqI57Mk</t>
  </si>
  <si>
    <t>Storms in Africa</t>
  </si>
  <si>
    <t>0Q97fST0xHWAEahe28rMrb</t>
  </si>
  <si>
    <t>Keep Looking</t>
  </si>
  <si>
    <t>2y7DbLcG7L5BNx1IkY1PoK</t>
  </si>
  <si>
    <t>Stronger Than Pride</t>
  </si>
  <si>
    <t>Sade</t>
  </si>
  <si>
    <t>47zz7sob9NUcODy0BTDvKx</t>
  </si>
  <si>
    <t>british soul;sophisti-pop</t>
  </si>
  <si>
    <t>5KG4OVGxSrFmNHGZBezJJn</t>
  </si>
  <si>
    <t>3vxsXUUU9jUJrGNP4APtj3</t>
  </si>
  <si>
    <t>Te Amo</t>
  </si>
  <si>
    <t>6i3LZIVP1qEDdN6UM3zK3W</t>
  </si>
  <si>
    <t>Al Norte Del Sur</t>
  </si>
  <si>
    <t>Franco De Vita</t>
  </si>
  <si>
    <t>4NEYQeEYBUjfaXgDQGvFvu</t>
  </si>
  <si>
    <t>latin arena pop;latin pop</t>
  </si>
  <si>
    <t>0dNiLb9FEHrRK7VFDJctiR</t>
  </si>
  <si>
    <t>Ain't No Half-Steppin'</t>
  </si>
  <si>
    <t>5STvD2F7IQ51f4Cd2y5r3z</t>
  </si>
  <si>
    <t>Long Live The Kane</t>
  </si>
  <si>
    <t>Big Daddy Kane</t>
  </si>
  <si>
    <t>6futYSDVulYR2PktBjTB5W</t>
  </si>
  <si>
    <t>east coast hip hop;golden age hip hop;hardcore hip hop;old school hip hop</t>
  </si>
  <si>
    <t>6hOCmsiGjQaS27iiLe2t0i</t>
  </si>
  <si>
    <t>Last Night</t>
  </si>
  <si>
    <t>3bceL3NJmM8sKwr5dyrKAz</t>
  </si>
  <si>
    <t>Superwoman</t>
  </si>
  <si>
    <t>2Ck4KnfNbVPQqcRkmsDt6F</t>
  </si>
  <si>
    <t>Karyn White</t>
  </si>
  <si>
    <t>5lJBrQQ88JjskJmJeVKX4F</t>
  </si>
  <si>
    <t>contemporary r&amp;b;minneapolis sound;new jack swing;r&amp;b;urban contemporary</t>
  </si>
  <si>
    <t>2cpUudtTX7OU6DcoNTuxwB</t>
  </si>
  <si>
    <t>When Love Comes To Town</t>
  </si>
  <si>
    <t>U2;B.B. King</t>
  </si>
  <si>
    <t>51Blml2LZPmy7TTiAg47vQ;5xLSa7l4IV1gsQfhAMvl0U</t>
  </si>
  <si>
    <t>7ERZgMLgpVhrp2D6JYy02t</t>
  </si>
  <si>
    <t>Bone Machine - Remastered</t>
  </si>
  <si>
    <t>6l6vgKIgXLnqgSMqf4nGNc</t>
  </si>
  <si>
    <t>Don't Stop</t>
  </si>
  <si>
    <t>0dO79bdqpF4yl3Hpms8Eu7</t>
  </si>
  <si>
    <t>Cool and Calm</t>
  </si>
  <si>
    <t>7FvsGPTDixfSoPLQw5xGIl</t>
  </si>
  <si>
    <t>Strength of My Life</t>
  </si>
  <si>
    <t>Israel Vibration</t>
  </si>
  <si>
    <t>2Y06xyHPovQ8DWLyVIpSJK</t>
  </si>
  <si>
    <t>202QpSJo7inyEKWeARd5Ax</t>
  </si>
  <si>
    <t>You're Not My Kind Of Girl</t>
  </si>
  <si>
    <t>0Rk9byjmZksAJX15onGns5</t>
  </si>
  <si>
    <t>Teach Me Tonight</t>
  </si>
  <si>
    <t>7MpI5x3ALFKVNTO0OZ7NfB</t>
  </si>
  <si>
    <t>The Complete Dinah Washington On Mercury, Vol.4 (1954-1956)</t>
  </si>
  <si>
    <t>Dinah Washington</t>
  </si>
  <si>
    <t>32LHRiof0sa4taYew9i3Fa</t>
  </si>
  <si>
    <t>jazz blues;soul;vocal jazz</t>
  </si>
  <si>
    <t>70RPjUR5l0jmBQndfNXP0z</t>
  </si>
  <si>
    <t>Piano In The Dark</t>
  </si>
  <si>
    <t>1f162UdEj2yUttqV8iJUtX</t>
  </si>
  <si>
    <t>Get Here</t>
  </si>
  <si>
    <t>Brenda Russell</t>
  </si>
  <si>
    <t>2O8VlquQPITO4tT3SWs95W</t>
  </si>
  <si>
    <t>smooth jazz</t>
  </si>
  <si>
    <t>5z7jt7UnqQOhiGOUbajw1V</t>
  </si>
  <si>
    <t>Backside Of Thirty</t>
  </si>
  <si>
    <t>2rm4CNyzlEGs3PcK91wzGe</t>
  </si>
  <si>
    <t>Tweeter And The Monkey Man</t>
  </si>
  <si>
    <t>2mEk0VdrbDJ11DBC6Y92mh</t>
  </si>
  <si>
    <t>Edge Of A Broken Heart</t>
  </si>
  <si>
    <t>51aj98h378eXQJZXtIZKjK</t>
  </si>
  <si>
    <t>Vixen</t>
  </si>
  <si>
    <t>4wlPkvHKZzP2K8wtBzFRyY</t>
  </si>
  <si>
    <t>1kI7gQPOHJRrQWMyDvYdUW</t>
  </si>
  <si>
    <t>To Live Is to Die (Remastered)</t>
  </si>
  <si>
    <t>7aNk0hjd9VCAoBirwg6aYZ</t>
  </si>
  <si>
    <t>Faithfully</t>
  </si>
  <si>
    <t>2dEVFDQ9Z9Gyl73yhoKl65</t>
  </si>
  <si>
    <t>Look Away - 2009 Remaster</t>
  </si>
  <si>
    <t>1Z9Rlkd9LAYTZcU2TU7BZY</t>
  </si>
  <si>
    <t>Chicago 19 (Expanded Edition)</t>
  </si>
  <si>
    <t>1tTXWqYA0DPxhEGURogUA5</t>
  </si>
  <si>
    <t>Bad Seamstress Blues / Fallin' Apart At The Seams</t>
  </si>
  <si>
    <t>24HTwhBEeeohReRYPyjaDG</t>
  </si>
  <si>
    <t>You Make Loving Fun</t>
  </si>
  <si>
    <t>2Rn5VhDVELkuB4BjZEVJKr</t>
  </si>
  <si>
    <t>The Shortest Straw (Remastered)</t>
  </si>
  <si>
    <t>5EicljVZKVOo2LZHREtWmQ</t>
  </si>
  <si>
    <t>Coming Home</t>
  </si>
  <si>
    <t>3sRZqCxbnwiKKPe57WoT6S</t>
  </si>
  <si>
    <t>7z38bideBRvGAgjXe2SECm</t>
  </si>
  <si>
    <t>Opposites Attract</t>
  </si>
  <si>
    <t>25ZH79eefRHT8CUo15UFjo</t>
  </si>
  <si>
    <t>Twist Of Cain</t>
  </si>
  <si>
    <t>1iR35eXxKgIxk1NFM83oZo</t>
  </si>
  <si>
    <t>Esta situación</t>
  </si>
  <si>
    <t>2GBWPAsIXtC7NwULhUoHRf</t>
  </si>
  <si>
    <t>What's on Your Mind (Pure Energy)</t>
  </si>
  <si>
    <t>1pQhBQI8Oxo4p2wh61rGfg</t>
  </si>
  <si>
    <t>Information Society</t>
  </si>
  <si>
    <t>6bJUzb3mLEYCkTAp7eNJgO</t>
  </si>
  <si>
    <t>freestyle;new romantic;new wave;synthpop</t>
  </si>
  <si>
    <t>1THzmE6HVt5SgUh5tvlGeC</t>
  </si>
  <si>
    <t>Joy and Pain</t>
  </si>
  <si>
    <t>5Qrcxc2YPomtX6UB0bwNaf</t>
  </si>
  <si>
    <t>Love Is Stronger Than Pride</t>
  </si>
  <si>
    <t>4HXYP6cpEuJO7ikYR1jMJu</t>
  </si>
  <si>
    <t>El Deportado</t>
  </si>
  <si>
    <t>15hBTdcPr7Q1DFG9wVtyJq</t>
  </si>
  <si>
    <t>El Deportado (Grabación Original Remasterizada)</t>
  </si>
  <si>
    <t>Los terribles Del Norte</t>
  </si>
  <si>
    <t>6rJ9D34bMtluzXuFx2AFNT</t>
  </si>
  <si>
    <t>grupera;musica potosina;norteno</t>
  </si>
  <si>
    <t>5jG3djnKEjdcJwidjYWtxL</t>
  </si>
  <si>
    <t>Eazy-er Said Than Dunn</t>
  </si>
  <si>
    <t>Eazy-E;Dr. Dre</t>
  </si>
  <si>
    <t>7B4hKK0S9QYnaoqa9OuwgX;6DPYiyq5kWVQS4RGwxzPC7</t>
  </si>
  <si>
    <t>1f2nJKg780VxYIveVq6Xej</t>
  </si>
  <si>
    <t>09ghSsJ7jalI4jWtf7E08b</t>
  </si>
  <si>
    <t>6cqwDeMvlCKI9CoeVahGrM</t>
  </si>
  <si>
    <t>Mátenme Porque Me Muero</t>
  </si>
  <si>
    <t>1I0qu4PsBjAHfJHy9wy5AA</t>
  </si>
  <si>
    <t>Chains of Love</t>
  </si>
  <si>
    <t>0kZpg64mTDk3V6jhGGEd7M</t>
  </si>
  <si>
    <t>Am I Demon</t>
  </si>
  <si>
    <t>6NVB6W7G3svCKe5zB7kY8q</t>
  </si>
  <si>
    <t>Angel Of The Morning</t>
  </si>
  <si>
    <t>0fSvQOkU8rRgcsW6MerdVw</t>
  </si>
  <si>
    <t>Juice Newton's Greatest Hits</t>
  </si>
  <si>
    <t>Juice Newton</t>
  </si>
  <si>
    <t>4L1z1IcfK7lbqx8izGHaw5</t>
  </si>
  <si>
    <t>classic country pop;country dawn;soft rock</t>
  </si>
  <si>
    <t>4oEKgLZ8uTSioNKuO8Kydu</t>
  </si>
  <si>
    <t>(Nothing But) Flowers - 2005 Remaster</t>
  </si>
  <si>
    <t>4fR8vS8yMLungmCG0Igw6m</t>
  </si>
  <si>
    <t>Naked</t>
  </si>
  <si>
    <t>2KPcujYDaukvtfRR0Zmu0O</t>
  </si>
  <si>
    <t>Mandatory Suicide</t>
  </si>
  <si>
    <t>4YKBYzHTtBZA2P12N5VomO</t>
  </si>
  <si>
    <t>Perdí Mi Ojo de Venado</t>
  </si>
  <si>
    <t>0g9d2hcBECm8eOuxG9w5kH</t>
  </si>
  <si>
    <t>Nuestro Sueño</t>
  </si>
  <si>
    <t>2kgqupahrJpYB4r1poTXEY</t>
  </si>
  <si>
    <t>Axel F</t>
  </si>
  <si>
    <t>5PmMpqpQl9DyiddbZLnthc</t>
  </si>
  <si>
    <t>Harold F</t>
  </si>
  <si>
    <t>Harold Faltermeyer</t>
  </si>
  <si>
    <t>7Cf73Z3RZQTH4V69GSDxnv</t>
  </si>
  <si>
    <t>german soundtrack;synthesizer;synthpop</t>
  </si>
  <si>
    <t>1cy5US2dffz6QGBAIzOGkq</t>
  </si>
  <si>
    <t>I'll Be Loving You (Forever)</t>
  </si>
  <si>
    <t>0pBhA8yQ5FUKyQG13x2Qmh</t>
  </si>
  <si>
    <t>Get Outta My Dreams, Get into My Car</t>
  </si>
  <si>
    <t>1tIJAV6PAVmH4E1rRZ5lJj</t>
  </si>
  <si>
    <t>Tear Down These Walls</t>
  </si>
  <si>
    <t>Billy Ocean</t>
  </si>
  <si>
    <t>5IDs1CK15HegSAhGEbSYXo</t>
  </si>
  <si>
    <t>disco;mellow gold;new romantic;new wave pop;soft rock;yacht rock</t>
  </si>
  <si>
    <t>4hWUYwFwJKpu4o49Gon76Z</t>
  </si>
  <si>
    <t>Todo Se Derrumbó Dentro de Mí</t>
  </si>
  <si>
    <t>2KLjcZ67h7Dad8QjW1IvE4</t>
  </si>
  <si>
    <t>The Path of the Wind - Instrumental</t>
  </si>
  <si>
    <t>2Dn4ABFUYJbrlMF7K12RT3</t>
  </si>
  <si>
    <t>My Neighbor Totoro Soundtrack Collection</t>
  </si>
  <si>
    <t>Joe Hisaishi</t>
  </si>
  <si>
    <t>7nzSoJISlVJsn7O0yTeMOB</t>
  </si>
  <si>
    <t>anime;anime score;japanese classical;japanese soundtrack;orchestral soundtrack</t>
  </si>
  <si>
    <t>5ze2tIC1kKvaFFf0nP9iNR</t>
  </si>
  <si>
    <t>No Pain, (No Gain)</t>
  </si>
  <si>
    <t>71IwMI1hVyRQEIATOqyKK0</t>
  </si>
  <si>
    <t>Mother Wit</t>
  </si>
  <si>
    <t>Betty Wright</t>
  </si>
  <si>
    <t>0PDqlUGugF5Jt6DZyATvfz</t>
  </si>
  <si>
    <t>classic soul;quiet storm;soul;southern soul</t>
  </si>
  <si>
    <t>5lfSdkJDgfFWflXlPq5Gsx</t>
  </si>
  <si>
    <t>Twinkle, Twinkle, Little Star</t>
  </si>
  <si>
    <t>49OMKZqjoE2rQkDR0SrQ6A</t>
  </si>
  <si>
    <t>Disney Baby Lullaby</t>
  </si>
  <si>
    <t>Jackie Cusic</t>
  </si>
  <si>
    <t>6uANe2zVTu4iieBxdMpq6t</t>
  </si>
  <si>
    <t>30mGnM5QNhzMVmIegDhfFs</t>
  </si>
  <si>
    <t>76FnuGRKykqGIiXicVx0Y5</t>
  </si>
  <si>
    <t>The Show Goes On</t>
  </si>
  <si>
    <t>0zDbmohO59HiQxr9a2hyHw</t>
  </si>
  <si>
    <t>Scenes From The Southside</t>
  </si>
  <si>
    <t>73CMWrPW9B2BYhx3OgRmhl</t>
  </si>
  <si>
    <t>On Your Shore</t>
  </si>
  <si>
    <t>7gfAYm7X5HMSuKcO4dy8Wi</t>
  </si>
  <si>
    <t>Loco in Acapulco</t>
  </si>
  <si>
    <t>1pbPkhuest1I4RGpz3rWmC</t>
  </si>
  <si>
    <t>Indestructible</t>
  </si>
  <si>
    <t>Four Tops</t>
  </si>
  <si>
    <t>7fIvjotigTGWqjIz6EP1i4</t>
  </si>
  <si>
    <t>classic soul;disco;motown;quiet storm;soul</t>
  </si>
  <si>
    <t>4pXvTZTJW5idks8XNc43jj</t>
  </si>
  <si>
    <t>4is3oF4FlWmedh3TK6Ke7z</t>
  </si>
  <si>
    <t>Fat</t>
  </si>
  <si>
    <t>2pHmvW8zaVfxHJaEjkeAsS</t>
  </si>
  <si>
    <t>Even Worse</t>
  </si>
  <si>
    <t>"Weird Al" Yankovic</t>
  </si>
  <si>
    <t>1bDWGdIC2hardyt55nlQgG</t>
  </si>
  <si>
    <t>comedy rock;comic;parody</t>
  </si>
  <si>
    <t>6jC4P4UddgJKz4MOdpYlOo</t>
  </si>
  <si>
    <t>After The Pain</t>
  </si>
  <si>
    <t>0cSJGFChou7M6u2ju9SWN1</t>
  </si>
  <si>
    <t>Microphone Fiend</t>
  </si>
  <si>
    <t>42p4dRDB24b9mvBmMb0QR9</t>
  </si>
  <si>
    <t>Follow The Leader (Expanded Edition)</t>
  </si>
  <si>
    <t>5niLKxgCj4UriedJmPtJld</t>
  </si>
  <si>
    <t>Awesome God</t>
  </si>
  <si>
    <t>7gMKbTLjTvHSxRJmdnRUZ5</t>
  </si>
  <si>
    <t>Winds Of Heaven, Stuff Of Earth</t>
  </si>
  <si>
    <t>Rich Mullins</t>
  </si>
  <si>
    <t>13UhfW7GPizrArBwq7ugps</t>
  </si>
  <si>
    <t>ccm;christian alternative rock;christian music</t>
  </si>
  <si>
    <t>1cWilR7SC3qyfl6emCvYf0</t>
  </si>
  <si>
    <t>Big Love</t>
  </si>
  <si>
    <t>3R7ajqVVdwGHAdLL1dK5cl</t>
  </si>
  <si>
    <t>1JJ8D0KE144weLOGrjqJrb</t>
  </si>
  <si>
    <t>Rebel Without A Pause</t>
  </si>
  <si>
    <t>3PxXiYU3PjymOEE22PewGZ</t>
  </si>
  <si>
    <t>It Takes A Nation Of Millions To Hold Us Back (Deluxe Edition)</t>
  </si>
  <si>
    <t>Public Enemy</t>
  </si>
  <si>
    <t>6Mo9PoU6svvhgEum7wh2Nd</t>
  </si>
  <si>
    <t>conscious hip hop;east coast hip hop;golden age hip hop;hardcore hip hop;hip hop;old school hip hop;political hip hop</t>
  </si>
  <si>
    <t>356134ums8iF3GNIrheeYX</t>
  </si>
  <si>
    <t>No Questions Asked</t>
  </si>
  <si>
    <t>15Hgsooff9mLjxUhg2uXZz</t>
  </si>
  <si>
    <t>The Valley Road</t>
  </si>
  <si>
    <t>5VZwMq6yaFb04PCTfdNY3K</t>
  </si>
  <si>
    <t>I Want Out</t>
  </si>
  <si>
    <t>0C00ibrtAGw59osJUg5qOO</t>
  </si>
  <si>
    <t>Keeper of the Seven Keys, Pt. II (Expanded Edition)</t>
  </si>
  <si>
    <t>Helloween</t>
  </si>
  <si>
    <t>4pQN0GB0fNEEOfQCaWotsY</t>
  </si>
  <si>
    <t>german metal;german power metal;hard rock;metal;old school thrash;power metal;speed metal;symphonic metal;thrash metal</t>
  </si>
  <si>
    <t>1PD4tVf0GAIe3KX03ijHsN</t>
  </si>
  <si>
    <t>Tú No Le Amas Le Temes</t>
  </si>
  <si>
    <t>6eK3n2MpVdKqhIOnH9BCe5</t>
  </si>
  <si>
    <t>Coleccion de Oro</t>
  </si>
  <si>
    <t>Luis Enrique</t>
  </si>
  <si>
    <t>2mUI4K6csTQd3jieswcmiI</t>
  </si>
  <si>
    <t>cuatro venezolano;latin pop;modern salsa;musica nicaraguense;salsa;tropical</t>
  </si>
  <si>
    <t>7LaCgCP7FCol0RYwMDQKwK</t>
  </si>
  <si>
    <t>Can't Get Enough Of Your Love, Babe</t>
  </si>
  <si>
    <t>6l1USwfJOcRGgJ8LpiRr8m</t>
  </si>
  <si>
    <t>Barry White - The Collection</t>
  </si>
  <si>
    <t>Barry White</t>
  </si>
  <si>
    <t>3rfgbfpPSfXY40lzRK7Syt</t>
  </si>
  <si>
    <t>disco;quiet storm;soul</t>
  </si>
  <si>
    <t>5v74lHodmN9UX0dP0q8Jxq</t>
  </si>
  <si>
    <t>Who's Crying Now</t>
  </si>
  <si>
    <t>68wJxErG62CG0R5tBgCcia</t>
  </si>
  <si>
    <t>3TRo4MyM35ltuVsdMkWUCi</t>
  </si>
  <si>
    <t>Un Puño De Tierra (Remasterizado)</t>
  </si>
  <si>
    <t>Ramon Ayala Y Sus Bravos Del Norte</t>
  </si>
  <si>
    <t>5j9R5dTGerKvdXopZnfJh9</t>
  </si>
  <si>
    <t>musica mexicana;norteno</t>
  </si>
  <si>
    <t>43AndBfy1f4wGRbHQ9aMpU</t>
  </si>
  <si>
    <t>Rattled</t>
  </si>
  <si>
    <t>68Wj3g73FAl8Q22q9vO6Fw</t>
  </si>
  <si>
    <t>If It Ain't Ruff</t>
  </si>
  <si>
    <t>2kzVFcp3kSU1Qld4dYBM7L</t>
  </si>
  <si>
    <t>Skip a Rope</t>
  </si>
  <si>
    <t>5tSfvArzn1TQdXx2UKJlv0</t>
  </si>
  <si>
    <t>All-American Cowboy</t>
  </si>
  <si>
    <t>Henson Cargill</t>
  </si>
  <si>
    <t>6OUTtVUjAvUF0uZ3wudxtv</t>
  </si>
  <si>
    <t>classic country pop;classic oklahoma country;cowboy western;western swing</t>
  </si>
  <si>
    <t>29Znt9AbEH9FSsw86zPAYT</t>
  </si>
  <si>
    <t>Reptile</t>
  </si>
  <si>
    <t>1H8VHGHaRujxpq15KUglIw</t>
  </si>
  <si>
    <t>If The South Woulda Won</t>
  </si>
  <si>
    <t>4KnfHknWfJGccKrfmns293</t>
  </si>
  <si>
    <t>Wild Streak</t>
  </si>
  <si>
    <t>1Xf1lWBSml62NG1du3Ro14</t>
  </si>
  <si>
    <t>Just The Way You Are</t>
  </si>
  <si>
    <t>0oQshbv1BFLZ61b1tQ4Eqg</t>
  </si>
  <si>
    <t>This Boy - Remastered 2009</t>
  </si>
  <si>
    <t>3GmCXW10kLxmZrEY0JpRlw</t>
  </si>
  <si>
    <t>Past Masters (Vols. 1 &amp; 2 / Remastered)</t>
  </si>
  <si>
    <t>The Beatles</t>
  </si>
  <si>
    <t>3WrFJ7ztbogyGnTHbHJFl2</t>
  </si>
  <si>
    <t>beatlesque;british invasion;classic rock;merseybeat;psychedelic rock;rock</t>
  </si>
  <si>
    <t>1VYOAY7yevYbOj3AFupzSu</t>
  </si>
  <si>
    <t>Serenade No. 13 in G Major, K. 525, "Eine kleine Nachtmusik": I. Allegro</t>
  </si>
  <si>
    <t>1tTNmG8vM17Aboe7vB43Tf</t>
  </si>
  <si>
    <t>Mozart: Kleine Nachtmusik (Eine) / Serenata Notturna / Divertimento No. 10</t>
  </si>
  <si>
    <t>Wolfgang Amadeus Mozart;Capella Istropolitana;Wolfgang Sobotka</t>
  </si>
  <si>
    <t>4NJhFmfw43RLBLjQvxDuRS;3COykW4UPvB0DqwnzlnfWt;1wK7fvWzwUXNugsKMz86ab</t>
  </si>
  <si>
    <t>4NJhFmfw43RLBLjQvxDuRS</t>
  </si>
  <si>
    <t>Wolfgang Amadeus Mozart</t>
  </si>
  <si>
    <t>classical;classical era</t>
  </si>
  <si>
    <t>1mqytV5qZcmzG6MgvJCpkQ</t>
  </si>
  <si>
    <t>Love My Way</t>
  </si>
  <si>
    <t>4AZLte5qWw6ximP9JswLZm</t>
  </si>
  <si>
    <t>All Of This And Nothing</t>
  </si>
  <si>
    <t>The Psychedelic Furs</t>
  </si>
  <si>
    <t>0O0lrN34wrcuBenkqlEDZe</t>
  </si>
  <si>
    <t>new romantic;new wave;new wave pop;post-punk</t>
  </si>
  <si>
    <t>1Ma06PrhbT07YFTlM48rAK</t>
  </si>
  <si>
    <t>Lose My Breath</t>
  </si>
  <si>
    <t>3mnv6nzZV5AQhDG7OUsLdo</t>
  </si>
  <si>
    <t>Isn't Anything</t>
  </si>
  <si>
    <t>my bloody valentine</t>
  </si>
  <si>
    <t>3G3Gdm0ZRAOxLrbyjfhii5</t>
  </si>
  <si>
    <t>alternative rock;dream pop;noise pop;shoegaze</t>
  </si>
  <si>
    <t>2MQ23MqDI0N9IVy8iaZddc</t>
  </si>
  <si>
    <t>Catch Me (I'm Falling)</t>
  </si>
  <si>
    <t>1USlrebFeGbS6azPraD39T</t>
  </si>
  <si>
    <t>Catch Me I'm Falling</t>
  </si>
  <si>
    <t>Pretty Poison</t>
  </si>
  <si>
    <t>4Xe7UmOgczT2GMm5uK8Axu</t>
  </si>
  <si>
    <t>2KpjKWyj0TI0FmGgENEKr6</t>
  </si>
  <si>
    <t>Paradise</t>
  </si>
  <si>
    <t>3Y9hKhFyg5BrSS8dMU075B</t>
  </si>
  <si>
    <t>A Huge Tree in the Tsukamori Forest</t>
  </si>
  <si>
    <t>37A5wFomo4EVz5tGInAynI</t>
  </si>
  <si>
    <t>Finish What Ya Started</t>
  </si>
  <si>
    <t>1R0GOPjljIJ997WnDXWW88</t>
  </si>
  <si>
    <t>A Mi Manera</t>
  </si>
  <si>
    <t>38MBgJc4k6LXvzvlD2tnEx</t>
  </si>
  <si>
    <t>Djobi Djoba</t>
  </si>
  <si>
    <t>55MEbqyxZphjB0beZ7YT0f</t>
  </si>
  <si>
    <t>Birthday</t>
  </si>
  <si>
    <t>0UQGKhImc5hgh2SxYAA3Jp</t>
  </si>
  <si>
    <t>Life's Too Good</t>
  </si>
  <si>
    <t>The Sugarcubes</t>
  </si>
  <si>
    <t>1G0Xwj8mza6b03iYkVdzDP</t>
  </si>
  <si>
    <t>alternative rock;dream pop;icelandic pop;icelandic post-punk</t>
  </si>
  <si>
    <t>0ojNULEKi0EKP4RMEtpKtH</t>
  </si>
  <si>
    <t>I Sang Dixie</t>
  </si>
  <si>
    <t>2XbxWdh1e6Tyku9pbaXlFI</t>
  </si>
  <si>
    <t>Headed for a Heartbreak</t>
  </si>
  <si>
    <t>1zKbiwjKDewjVQlb1nHFRd</t>
  </si>
  <si>
    <t>Can I Play with Madness - 2015 Remaster</t>
  </si>
  <si>
    <t>4UWaqJplSqDf3hqlb0OdxR</t>
  </si>
  <si>
    <t>Seventh Son of a Seventh Son (2015 - Remaster)</t>
  </si>
  <si>
    <t>4tPHC7YsU3LInUYcIe2UIi</t>
  </si>
  <si>
    <t>7dkhewp2B3L7YNsUp9u5GR</t>
  </si>
  <si>
    <t>Lovely</t>
  </si>
  <si>
    <t>The Primitives</t>
  </si>
  <si>
    <t>4FPmAi3p4T3p0AsthfqHMA</t>
  </si>
  <si>
    <t>britpop;c86;candy pop</t>
  </si>
  <si>
    <t>1DJ0vIXJ2hCZi1aZ9vv32v</t>
  </si>
  <si>
    <t>El Nazareno</t>
  </si>
  <si>
    <t>1v14JDuh5QOUu1KVqfPwx7</t>
  </si>
  <si>
    <t>Maelo...El Único</t>
  </si>
  <si>
    <t>Ismael Rivera</t>
  </si>
  <si>
    <t>788HzQOFhN3mcDo0InBqbJ</t>
  </si>
  <si>
    <t>bomba y plena;puerto rican folk;salsa</t>
  </si>
  <si>
    <t>2yAQWxFEkBD7SWA1aemkua</t>
  </si>
  <si>
    <t>Tan Enamorados</t>
  </si>
  <si>
    <t>2OLhHgoFR9T1SebPzV0bjD</t>
  </si>
  <si>
    <t>Ricardo Montaner Volumen 2</t>
  </si>
  <si>
    <t>Ricardo Montaner</t>
  </si>
  <si>
    <t>4uoz4FUMvpeyGClFTTDBsD</t>
  </si>
  <si>
    <t>latin pop</t>
  </si>
  <si>
    <t>1UE6gmD89HzSCtsmbah7OC</t>
  </si>
  <si>
    <t>Rockabye Baby</t>
  </si>
  <si>
    <t>Larry Groce</t>
  </si>
  <si>
    <t>2z9Y52xPb933l5cs0GNvnc</t>
  </si>
  <si>
    <t>nursery</t>
  </si>
  <si>
    <t>2uKcU4FPX5eOjmd6RWb9OF</t>
  </si>
  <si>
    <t>6z5LStxyQzrUTrVxjiOXVU</t>
  </si>
  <si>
    <t>G N' R Lies</t>
  </si>
  <si>
    <t>6BOJ0nczgHMiklqraMDfMv</t>
  </si>
  <si>
    <t>Lost Without You</t>
  </si>
  <si>
    <t>10dbzUrxRpxkot3QENMGFV</t>
  </si>
  <si>
    <t>Heaven</t>
  </si>
  <si>
    <t>Bebe &amp; Cece Winans</t>
  </si>
  <si>
    <t>3WNUkxJcJeliFx9KXWXMgs</t>
  </si>
  <si>
    <t>gospel</t>
  </si>
  <si>
    <t>5LO0sJCkNMZYLYeGOvblLu</t>
  </si>
  <si>
    <t>In My Darkest Hour - Remastered 2004</t>
  </si>
  <si>
    <t>5f4vbRLrRmoDH0zpdQnyrE</t>
  </si>
  <si>
    <t>So Far, So Good...So What! (Expanded Edition - Remastered)</t>
  </si>
  <si>
    <t>0aF9woXZLH6AH4ayrkVHhQ</t>
  </si>
  <si>
    <t>Evening Falls...</t>
  </si>
  <si>
    <t>3WukTEV57eYvJUfQUCKAMV</t>
  </si>
  <si>
    <t>Heading For The Light</t>
  </si>
  <si>
    <t>2dThEJP9S344qzNhePcSzj</t>
  </si>
  <si>
    <t>I'm Gonna Miss You</t>
  </si>
  <si>
    <t>6s8bfXrXEqaFFmAi02m7k4</t>
  </si>
  <si>
    <t>All Or Nothing</t>
  </si>
  <si>
    <t>Milli Vanilli</t>
  </si>
  <si>
    <t>3vRclCt9VnNhYIxFMQCxuM</t>
  </si>
  <si>
    <t>freestyle;new jack swing;new wave pop</t>
  </si>
  <si>
    <t>5BiuxSuxOZ9CcQ6SqICsDv</t>
  </si>
  <si>
    <t>Bring The Noise</t>
  </si>
  <si>
    <t>0Qm8thi5uT13RnpkEV8JJu</t>
  </si>
  <si>
    <t>7LMMvfOjBXsIpvrGjULZKC</t>
  </si>
  <si>
    <t>Lights</t>
  </si>
  <si>
    <t>2SvULYdmPes23yZQYeLkXV</t>
  </si>
  <si>
    <t>21 Hungarian Dances, WoO 1 (version for orchestra): Hungarian Dance No. 5 (orch. Schmeling)</t>
  </si>
  <si>
    <t>31hBRlHbV3BCy32YGp17cq</t>
  </si>
  <si>
    <t>Brahms: Hungarian Dances Nos. 1-21</t>
  </si>
  <si>
    <t>Johannes Brahms;Budapest Symphony Orchestra;Istvan Bogar</t>
  </si>
  <si>
    <t>5wTAi7QkpP6kp8a54lmTOq;4yrzlxPNm4ulLRpn5wmEAX;7MxI8yN75pzWBKhpQ4mar1</t>
  </si>
  <si>
    <t>5wTAi7QkpP6kp8a54lmTOq</t>
  </si>
  <si>
    <t>Johannes Brahms</t>
  </si>
  <si>
    <t>classical;german romanticism;late romantic era</t>
  </si>
  <si>
    <t>30PNkwSPcer18CoQ8uyUct</t>
  </si>
  <si>
    <t>Con Olor a Hierba</t>
  </si>
  <si>
    <t>36CmpO4k6RCa410JCgn3Er</t>
  </si>
  <si>
    <t>Se Pareció Tanto a Ti</t>
  </si>
  <si>
    <t>3GpWAuHTJn6BLzTQBrcBqY</t>
  </si>
  <si>
    <t>The Frayed Ends of Sanity (Remastered)</t>
  </si>
  <si>
    <t>7JAX6pO5DuIXQC68mCO6H8</t>
  </si>
  <si>
    <t>Serenade No. 13 in G Major, K. 525, "Eine kleine Nachtmusik": II. Romanze: Andante</t>
  </si>
  <si>
    <t>0fKqhLgg5CYEW2fLlhtWRj</t>
  </si>
  <si>
    <t>La Fuerza del Destino</t>
  </si>
  <si>
    <t>5E4nBdPPUynTOEOG7Lj4yA</t>
  </si>
  <si>
    <t>Descanso Dominical (Bonus Tracks Edition)</t>
  </si>
  <si>
    <t>1OHNBBNgDsHdmSg7T9iIqq</t>
  </si>
  <si>
    <t>Eyes Of A Stranger - Remastered 2003</t>
  </si>
  <si>
    <t>01TzbTwZ9Mce9mOeBpH03i</t>
  </si>
  <si>
    <t>Goodbye Love</t>
  </si>
  <si>
    <t>1KYwpvwfrQQNnw2C0x8iGb</t>
  </si>
  <si>
    <t>The Longships</t>
  </si>
  <si>
    <t>6qdaMyeAxixEtIiI1Wqr4l</t>
  </si>
  <si>
    <t>What I'd Say</t>
  </si>
  <si>
    <t>5sgaAKTYixY72uzVOKHlJG</t>
  </si>
  <si>
    <t>The Heart of It All</t>
  </si>
  <si>
    <t>Earl Thomas Conley</t>
  </si>
  <si>
    <t>69baNgo5tsg1RjBgotRbEj</t>
  </si>
  <si>
    <t>423EZWcCxPBVuWgejCwUWF</t>
  </si>
  <si>
    <t>In My Darkest Hour</t>
  </si>
  <si>
    <t>4rW8n1hOkavPGIxPvEnT18</t>
  </si>
  <si>
    <t>So Far, So Good...So What!</t>
  </si>
  <si>
    <t>1hkerQkEkctLntTsgqQO0R</t>
  </si>
  <si>
    <t>Dopeman</t>
  </si>
  <si>
    <t>4JNRmnUkHTwxKpzDfxkSee</t>
  </si>
  <si>
    <t>12G1TYIfbpvC0mdFFn4Pbg</t>
  </si>
  <si>
    <t>Dopeman - Remix</t>
  </si>
  <si>
    <t>1XUiXn0r5o9EDS6BhAYdIA</t>
  </si>
  <si>
    <t>The Bluest Eyes In Texas</t>
  </si>
  <si>
    <t>5gY4mK9vwSYGcouC8u6oIz</t>
  </si>
  <si>
    <t>Big Dreams In A Small Town</t>
  </si>
  <si>
    <t>1DTuA87dyw72Sn9bldhp2z</t>
  </si>
  <si>
    <t>Nobody Move</t>
  </si>
  <si>
    <t>Eazy-E;MC Ren</t>
  </si>
  <si>
    <t>7B4hKK0S9QYnaoqa9OuwgX;4fbyGOEjViyE97W58eGEgU</t>
  </si>
  <si>
    <t>4Rctu4Z1guLTduopKPl1L0</t>
  </si>
  <si>
    <t>Hush, Little Baby</t>
  </si>
  <si>
    <t>Rick Schulman</t>
  </si>
  <si>
    <t>5toTIOdBS511bK9fc9eTjY</t>
  </si>
  <si>
    <t>3Hh0gTu2vEWpX6Fzshi8Gl</t>
  </si>
  <si>
    <t>All the Pretty Little Horses</t>
  </si>
  <si>
    <t>2ZTequNqaDxvv5N7tFrsl9</t>
  </si>
  <si>
    <t>0h3A3hdDq762DzIOKUoF21</t>
  </si>
  <si>
    <t>Heatseeker</t>
  </si>
  <si>
    <t>5jfgUmvXCar7Qf5lidVkqI</t>
  </si>
  <si>
    <t>Blow Up Your Video</t>
  </si>
  <si>
    <t>3XEPikIbsIfnGx8GKwbodb</t>
  </si>
  <si>
    <t>The Evil That Men Do - 2015 Remaster</t>
  </si>
  <si>
    <t>7J2885UBOaG6x3LLkp2YGf</t>
  </si>
  <si>
    <t>En La Ciudad De La Furia - Remasterizado 2007</t>
  </si>
  <si>
    <t>0mEY1U7SZdIwDWylFm2UC4</t>
  </si>
  <si>
    <t>Doble Vida (Remastered)</t>
  </si>
  <si>
    <t>10O20qYuUZHVNKdLZ7lG1h</t>
  </si>
  <si>
    <t>Lovin', Touchin', Squeezin'</t>
  </si>
  <si>
    <t>64IOxX7fXk89bMG2831w4G</t>
  </si>
  <si>
    <t>Goodbye Time</t>
  </si>
  <si>
    <t>5QwS8FELkAMUMRm4d6d6hJ</t>
  </si>
  <si>
    <t>Still In Your Dreams</t>
  </si>
  <si>
    <t>5NR1LYf16E6K5t5AeSYP8P</t>
  </si>
  <si>
    <t>Hagamos Lo Que Diga El Corazón</t>
  </si>
  <si>
    <t>1B7LH1eBudymShtn88qoEt</t>
  </si>
  <si>
    <t>Cold Blood</t>
  </si>
  <si>
    <t>6zN2EbHyPHVrsf6rn5RA8k</t>
  </si>
  <si>
    <t>Swept Away</t>
  </si>
  <si>
    <t>4vBQzW7PH3ZbGPNnmwwzhu</t>
  </si>
  <si>
    <t>Back of My Mind</t>
  </si>
  <si>
    <t>Christopher Cross</t>
  </si>
  <si>
    <t>695W5F2Ih8dYahLdjVOIoH</t>
  </si>
  <si>
    <t>5ezpnSlzlQaZfyZc8Wn2dV</t>
  </si>
  <si>
    <t>Way Cool Jr.</t>
  </si>
  <si>
    <t>7w7VqxP5aEOz7SFK3ocyUX</t>
  </si>
  <si>
    <t>Reach for the Sky</t>
  </si>
  <si>
    <t>Ratt</t>
  </si>
  <si>
    <t>3tufWJzpCiAGleBt5TkmTn</t>
  </si>
  <si>
    <t>6dLvocI8P9mckD2Op0m00W</t>
  </si>
  <si>
    <t>Buttermilk Biscuits (Keep On Square Dancin')</t>
  </si>
  <si>
    <t>3NYWeHXkfrcYa4iXegFUR5</t>
  </si>
  <si>
    <t>Desesperado</t>
  </si>
  <si>
    <t>10ylTveyo286PAtFn5gXVo</t>
  </si>
  <si>
    <t>Colección De Oro</t>
  </si>
  <si>
    <t>2kOOxUIHZvz4TsYE6kHYjb</t>
  </si>
  <si>
    <t>Say You Love Me</t>
  </si>
  <si>
    <t>5hJztFVEllZgNO1y1iD7vC</t>
  </si>
  <si>
    <t>Endow Me</t>
  </si>
  <si>
    <t>241RckdHm3wCsgucHrYf35</t>
  </si>
  <si>
    <t>Live: Rev. James Moore</t>
  </si>
  <si>
    <t>Rev. James Moore</t>
  </si>
  <si>
    <t>2r7fA3DrMO5JXl3uoOLkaN</t>
  </si>
  <si>
    <t>praise</t>
  </si>
  <si>
    <t>7xSodlywi4UVAR2HwjA4yX</t>
  </si>
  <si>
    <t>Open Arms</t>
  </si>
  <si>
    <t>4ZYCwq1EMPY5zZt195ARWg</t>
  </si>
  <si>
    <t>Better Be Home Soon</t>
  </si>
  <si>
    <t>7t38G4SGphJox2lCAAZo2m</t>
  </si>
  <si>
    <t>Temple Of Low Men</t>
  </si>
  <si>
    <t>3KNpBcOQVI92y1D7XvN7j9</t>
  </si>
  <si>
    <t>Take It on the Run</t>
  </si>
  <si>
    <t>6qVtCTLXHnRF8gc8pubQPU</t>
  </si>
  <si>
    <t>The Hits</t>
  </si>
  <si>
    <t>5k8dJvnLKfv1YN9W3bO79x</t>
  </si>
  <si>
    <t>Don't Believe The Hype</t>
  </si>
  <si>
    <t>4kwK5Bf7ZCFiovd8IBMMaR</t>
  </si>
  <si>
    <t>Sleep, Little Child</t>
  </si>
  <si>
    <t>10YVwkKPhlLgivLOM54IyH</t>
  </si>
  <si>
    <t>Hooked on You</t>
  </si>
  <si>
    <t>0fQv7jNLhCBVizkdQGdUii</t>
  </si>
  <si>
    <t>Take It While It's Hot</t>
  </si>
  <si>
    <t>Sweet Sensation</t>
  </si>
  <si>
    <t>0DSE3n3008wiKzfd8vNhWy</t>
  </si>
  <si>
    <t>5pjDwtMPly0cNMbuGXhUOI</t>
  </si>
  <si>
    <t>Elgar: Cello Concerto in E Minor, Op. 85: I. Adagio - Moderato</t>
  </si>
  <si>
    <t>3M8H71qJ70vI600QZH2AdJ</t>
  </si>
  <si>
    <t>Impressions</t>
  </si>
  <si>
    <t>Edward Elgar;Jacqueline du Pré;London Symphony Orchestra;Sir John Barbirolli</t>
  </si>
  <si>
    <t>430byzy0c5bPn5opiu0SRd;5VRErWhTZd0si1lqt1DwoW;5yxyJsFanEAuwSM5kOuZKc;5X3hmAle6klG0VvstAnvyD</t>
  </si>
  <si>
    <t>430byzy0c5bPn5opiu0SRd</t>
  </si>
  <si>
    <t>Edward Elgar</t>
  </si>
  <si>
    <t>british modern classical;classical;late romantic era;victorian britain</t>
  </si>
  <si>
    <t>74D3tZI3Cd9PCx3BGZG1vo</t>
  </si>
  <si>
    <t>Teddy's Jam</t>
  </si>
  <si>
    <t>16flEBCtUF67V5yO0GxYWn</t>
  </si>
  <si>
    <t>7KKpL5zkf9bsiaekiNilZU</t>
  </si>
  <si>
    <t>Miracle Man</t>
  </si>
  <si>
    <t>0gkILbwcOoXEb8D4aRptez</t>
  </si>
  <si>
    <t>No Rest for the Wicked (Expanded Edition)</t>
  </si>
  <si>
    <t>559o0Auxo7OjGZguEXmnab</t>
  </si>
  <si>
    <t>Feels Like Rain</t>
  </si>
  <si>
    <t>2OXQtMcqQ50VaMj51YFusc</t>
  </si>
  <si>
    <t>Slow Turning</t>
  </si>
  <si>
    <t>4wKTPZe1AgKNPObJ357dZK</t>
  </si>
  <si>
    <t>The Last Mile</t>
  </si>
  <si>
    <t>1TtJkmAW9Rc55iVOPgZ33z</t>
  </si>
  <si>
    <t>The Way You Love Me</t>
  </si>
  <si>
    <t>6XUwdnWi3iRQnm28w5WJe1</t>
  </si>
  <si>
    <t>Evening Wind</t>
  </si>
  <si>
    <t>4IvZLDtwBHmBmwgDIUbuwa</t>
  </si>
  <si>
    <t>Here Comes Your Man</t>
  </si>
  <si>
    <t>0DQyTVcDhK9wm0f6RaErWO</t>
  </si>
  <si>
    <t>Doolittle</t>
  </si>
  <si>
    <t>0vqs9bIFJgk6X9LvlatKfp</t>
  </si>
  <si>
    <t>Que No Quede Huella</t>
  </si>
  <si>
    <t>6ACxvZ4en9mhTSxTeKWGaJ</t>
  </si>
  <si>
    <t>A Todo Galope</t>
  </si>
  <si>
    <t>4AiMaeCXwsldpwvA5wu5gM</t>
  </si>
  <si>
    <t>Runnin' Down A Dream</t>
  </si>
  <si>
    <t>5d71Imt5CIb7LpQwDMQ093</t>
  </si>
  <si>
    <t>Full Moon Fever</t>
  </si>
  <si>
    <t>Tom Petty</t>
  </si>
  <si>
    <t>2UZMlIwnkgAEDBsw1Rejkn</t>
  </si>
  <si>
    <t>album rock;classic rock;hard rock;heartland rock;mellow gold;rock;singer-songwriter;soft rock</t>
  </si>
  <si>
    <t>5tVA6TkbaAH9QMITTQRrNv</t>
  </si>
  <si>
    <t>Free Fallin'</t>
  </si>
  <si>
    <t>07nxmAxwhY51juyImllKD2</t>
  </si>
  <si>
    <t>Once Bitten Twice Shy</t>
  </si>
  <si>
    <t>7EV1o7drnL1jKZMwzFAqH8</t>
  </si>
  <si>
    <t>Twice Shy</t>
  </si>
  <si>
    <t>5XcZRgJv3zMhTqCyESjQrF</t>
  </si>
  <si>
    <t>033cvSPAuSU5ArRfIgQSDU</t>
  </si>
  <si>
    <t>Trash</t>
  </si>
  <si>
    <t>Alice Cooper</t>
  </si>
  <si>
    <t>3EhbVgyfGd7HkpsagwL9GS</t>
  </si>
  <si>
    <t>album rock;classic rock;detroit rock;glam metal;glam rock;hard rock;metal;protopunk;rock</t>
  </si>
  <si>
    <t>2DBlfjL5chsdeULzhTp5K8</t>
  </si>
  <si>
    <t>Waiting Room</t>
  </si>
  <si>
    <t>1FcRwT7uoNdO8L9wbYsfAY</t>
  </si>
  <si>
    <t>13 Songs</t>
  </si>
  <si>
    <t>Fugazi</t>
  </si>
  <si>
    <t>62sC6lUEWRjbFqXpMmOk4G</t>
  </si>
  <si>
    <t>alternative rock;dc hardcore;noise pop;noise rock;post-hardcore;post-punk;punk</t>
  </si>
  <si>
    <t>6pPWRBubXOBAHnjl5ZIujB</t>
  </si>
  <si>
    <t>3hgAoHSmany3EiKL0Aqh3G</t>
  </si>
  <si>
    <t>Foreign Affair</t>
  </si>
  <si>
    <t>Tina Turner</t>
  </si>
  <si>
    <t>1zuJe6b1roixEKMOtyrEak</t>
  </si>
  <si>
    <t>1jF5Id0OPFU1Mae8BEUF5u</t>
  </si>
  <si>
    <t>Youth Gone Wild</t>
  </si>
  <si>
    <t>0kSTuMp9GpX9pJR45Bksgi</t>
  </si>
  <si>
    <t>Skid Row</t>
  </si>
  <si>
    <t>4opTS86dN9uO313J9CE8xg</t>
  </si>
  <si>
    <t>album rock;glam metal;hard rock;metal;rock</t>
  </si>
  <si>
    <t>6wdIe1ep26qiaIaiHF5b9F</t>
  </si>
  <si>
    <t>Same Ol' Situation (S.O.S.)</t>
  </si>
  <si>
    <t>23krn1eEy7o3u9laLI1PLD</t>
  </si>
  <si>
    <t>Dr. Feelgood (Deluxe Version)</t>
  </si>
  <si>
    <t>2ZS3jFe6p8UoVyrY5jWBlF</t>
  </si>
  <si>
    <t>Yer So Bad</t>
  </si>
  <si>
    <t>1jGLlz5SDLRxnq4Tv6ydAQ</t>
  </si>
  <si>
    <t>Killin' Time</t>
  </si>
  <si>
    <t>2xswKIlWY79x6MU5lEFgZk</t>
  </si>
  <si>
    <t>Clint Black</t>
  </si>
  <si>
    <t>3Ay15wt0QChT4Kapsuw5Jt</t>
  </si>
  <si>
    <t>3ckd4YA4LcD3j50rfIVwUe</t>
  </si>
  <si>
    <t>Head Like A Hole</t>
  </si>
  <si>
    <t>3umFHeEpc4yLXtrRcv9gLN</t>
  </si>
  <si>
    <t>Pretty Hate Machine</t>
  </si>
  <si>
    <t>Nine Inch Nails</t>
  </si>
  <si>
    <t>0X380XXQSNBYuleKzav5UO</t>
  </si>
  <si>
    <t>alternative metal;alternative rock;cyberpunk;electronic rock;industrial;industrial metal;industrial rock;nu metal;post-grunge;rock</t>
  </si>
  <si>
    <t>4ReyTz0y3TGkX48wO3Llot</t>
  </si>
  <si>
    <t>Epic</t>
  </si>
  <si>
    <t>6LEP3L94jnkqjOxYJWPRP0</t>
  </si>
  <si>
    <t>The Real Thing</t>
  </si>
  <si>
    <t>1NCuYqMc8hKMb4cpNTcJbD</t>
  </si>
  <si>
    <t>Another Day in Paradise - 2016 Remaster</t>
  </si>
  <si>
    <t>2sS9l8uc3d3UsK9unJyrD8</t>
  </si>
  <si>
    <t>...But Seriously (Deluxe Edition)</t>
  </si>
  <si>
    <t>Phil Collins</t>
  </si>
  <si>
    <t>4lxfqrEsLX6N1N4OCSkILp</t>
  </si>
  <si>
    <t>rock drums;soft rock</t>
  </si>
  <si>
    <t>2cc9k15AifO7RfxxuEExkS</t>
  </si>
  <si>
    <t>Dr. Feelgood</t>
  </si>
  <si>
    <t>4W4wYHtsrgDiivRASVOINL</t>
  </si>
  <si>
    <t>Love Shack</t>
  </si>
  <si>
    <t>5BAzAODqIwttjj7wxmlNMS</t>
  </si>
  <si>
    <t>Cosmic Thing</t>
  </si>
  <si>
    <t>The B-52's</t>
  </si>
  <si>
    <t>3gdbcIdNypBsYNu3iiCjtN</t>
  </si>
  <si>
    <t>album rock;classic rock;dance rock;new romantic;new wave;new wave pop;permanent wave;post-punk;rock;zolo</t>
  </si>
  <si>
    <t>4d4oXk7O2lEhZ83ivV93li</t>
  </si>
  <si>
    <t>Lullaby - 2010 Remaster</t>
  </si>
  <si>
    <t>6vQB3ZBxnQPP3jQcGV2qzg</t>
  </si>
  <si>
    <t>Disintegration (Deluxe Edition)</t>
  </si>
  <si>
    <t>5cfYurP1XKldMBtvBBJiTs</t>
  </si>
  <si>
    <t>Ramblin' Man</t>
  </si>
  <si>
    <t>51kF3pqbherdGJhcwKdmjC</t>
  </si>
  <si>
    <t>Allman Brothers Band</t>
  </si>
  <si>
    <t>4wQ3PyMz3WwJGI5uEqHUVR</t>
  </si>
  <si>
    <t>album rock;blues rock;classic rock;country rock;folk rock;hard rock;heartland rock;jam band;mellow gold;rock;singer-songwriter;soft rock;southern rock</t>
  </si>
  <si>
    <t>7w5AOd6HrDIHewHfpABEss</t>
  </si>
  <si>
    <t>Wicked Game</t>
  </si>
  <si>
    <t>5Das42Qx4AoU9iT4M7PW3U</t>
  </si>
  <si>
    <t>Heart Shaped World</t>
  </si>
  <si>
    <t>Chris Isaak</t>
  </si>
  <si>
    <t>7290H8m1Dwt8G7jm1y9CQx</t>
  </si>
  <si>
    <t>mellow gold</t>
  </si>
  <si>
    <t>1KU5EHSz04JhGg3rReGJ0N</t>
  </si>
  <si>
    <t>Black Velvet</t>
  </si>
  <si>
    <t>1Ghv7iViywM23K8BRFggQv</t>
  </si>
  <si>
    <t>Alannah Myles</t>
  </si>
  <si>
    <t>6IYnSXO40Bh7Zdqhf6rQoj</t>
  </si>
  <si>
    <t>classic canadian rock</t>
  </si>
  <si>
    <t>6mYrhCAGWzTdF8QnKuchXM</t>
  </si>
  <si>
    <t>If I Could Turn Back Time</t>
  </si>
  <si>
    <t>3srdrIrP3V7LTmRujRfLhK</t>
  </si>
  <si>
    <t>Heart Of Stone</t>
  </si>
  <si>
    <t>51Z2IzJvLCnZaIpBV0IYRr</t>
  </si>
  <si>
    <t>Wave Of Mutilation</t>
  </si>
  <si>
    <t>5TueyPDnDMPSRdQd7VYooI</t>
  </si>
  <si>
    <t>La Puerta Negra</t>
  </si>
  <si>
    <t>53JJBD8NXpO3X2p6TgyTMd</t>
  </si>
  <si>
    <t>Gracias America Sin Fronteras</t>
  </si>
  <si>
    <t>Los Tigres Del Norte</t>
  </si>
  <si>
    <t>3hYtANQYrE6pd2PbtEyTIy</t>
  </si>
  <si>
    <t>musica mexicana;norteno;ranchera</t>
  </si>
  <si>
    <t>4LFwNJWoj74Yd71fIr1W8x</t>
  </si>
  <si>
    <t>Right Here Waiting</t>
  </si>
  <si>
    <t>0Zf6FJVyK6qUxmg1WMNruG</t>
  </si>
  <si>
    <t>Repeat Offender</t>
  </si>
  <si>
    <t>0gljI0CtjpdZK6ecidfxto</t>
  </si>
  <si>
    <t>Wild Thing</t>
  </si>
  <si>
    <t>6xE6A0Vwd2LmopR6Mn8UFG</t>
  </si>
  <si>
    <t>Loc-ed After Dark</t>
  </si>
  <si>
    <t>Tone-Loc</t>
  </si>
  <si>
    <t>5Y8EphH8Vdqu5SLj6K5vjj</t>
  </si>
  <si>
    <t>hip hop;miami bass</t>
  </si>
  <si>
    <t>7vvRkLPIvfjjmCIqNxBuEZ</t>
  </si>
  <si>
    <t>Back To Life</t>
  </si>
  <si>
    <t>1y3jN9LkTstdnogs1Xywni</t>
  </si>
  <si>
    <t>Keep On Movin'</t>
  </si>
  <si>
    <t>Soul II Soul;Caron Wheeler</t>
  </si>
  <si>
    <t>2sIx6SmAMw9IBySG3Uj0jf;2RhMHmV21ZDcSGZ872U4ZY</t>
  </si>
  <si>
    <t>2sIx6SmAMw9IBySG3Uj0jf</t>
  </si>
  <si>
    <t>Soul II Soul</t>
  </si>
  <si>
    <t>british soul;new wave pop</t>
  </si>
  <si>
    <t>4O7sDupv5V7qEBk96qOZyi</t>
  </si>
  <si>
    <t>Simple Man</t>
  </si>
  <si>
    <t>3ntl3KgaLDbSnnuai9AusB</t>
  </si>
  <si>
    <t>6BT7qiDY4A5tOyklohjQuW</t>
  </si>
  <si>
    <t>Monkey Gone to Heaven</t>
  </si>
  <si>
    <t>3RMeOetCdXttthQK0clPuz</t>
  </si>
  <si>
    <t>How Am I Supposed to Live Without You</t>
  </si>
  <si>
    <t>5g9LXOhTPW9Iow6GZPRg2D</t>
  </si>
  <si>
    <t>Soul Provider</t>
  </si>
  <si>
    <t>Michael Bolton</t>
  </si>
  <si>
    <t>6YHEMoNPbcheiWS2haGzkn</t>
  </si>
  <si>
    <t>7gSQv1OHpkIoAdUiRLdmI6</t>
  </si>
  <si>
    <t>I Won't Back Down</t>
  </si>
  <si>
    <t>7DFawVSjI88xR9mjnWwURg</t>
  </si>
  <si>
    <t>If You Don't Know Me by Now - 2008 Remaster</t>
  </si>
  <si>
    <t>0R8Pl54TXSwXWtAEVaP7ew</t>
  </si>
  <si>
    <t>A New Flame (Expanded Version)</t>
  </si>
  <si>
    <t>Simply Red</t>
  </si>
  <si>
    <t>1fa0cOhromAZdq2xRA4vv8</t>
  </si>
  <si>
    <t>british soul;new romantic;new wave;new wave pop;soft rock;sophisti-pop</t>
  </si>
  <si>
    <t>0p5eZCY0R7uNCZS1YDtIYI</t>
  </si>
  <si>
    <t>Hey</t>
  </si>
  <si>
    <t>7rKyITVLEwldhdXIy7P6Vw</t>
  </si>
  <si>
    <t>Closer to Fine</t>
  </si>
  <si>
    <t>1rkuKm5mDoauq9XKjRV94x</t>
  </si>
  <si>
    <t>Indigo Girls (Expanded Edition)</t>
  </si>
  <si>
    <t>Indigo Girls</t>
  </si>
  <si>
    <t>4wM29TDTr3HI0qFY3KoSFG</t>
  </si>
  <si>
    <t>ectofolk;folk;lilith;singer-songwriter;women's music</t>
  </si>
  <si>
    <t>0e3yhVeNaTfKIWQRw9U9sY</t>
  </si>
  <si>
    <t>Sacrifice</t>
  </si>
  <si>
    <t>0j12QW17dkUCCI7eOAiT1r</t>
  </si>
  <si>
    <t>Sleeping With The Past (Remastered with bonus tracks)</t>
  </si>
  <si>
    <t>Elton John</t>
  </si>
  <si>
    <t>3PhoLpVuITZKcymswpck5b</t>
  </si>
  <si>
    <t>glam rock;mellow gold;piano rock;rock</t>
  </si>
  <si>
    <t>5arVt2Wg0zbiWwAOZef2Nl</t>
  </si>
  <si>
    <t>Higher Ground - Remastered 2003</t>
  </si>
  <si>
    <t>1oOkcBu5bgkUzZTvKD1m8z</t>
  </si>
  <si>
    <t>Mother's Milk</t>
  </si>
  <si>
    <t>Red Hot Chili Peppers</t>
  </si>
  <si>
    <t>0L8ExT028jH3ddEcZwqJJ5</t>
  </si>
  <si>
    <t>alternative rock;funk metal;funk rock;permanent wave;rock</t>
  </si>
  <si>
    <t>2rbcCco3PrSyMinVJdh61J</t>
  </si>
  <si>
    <t>Fire Woman</t>
  </si>
  <si>
    <t>1mq4iXRVf8lo5kAkeMa9aV</t>
  </si>
  <si>
    <t>Sonic Temple</t>
  </si>
  <si>
    <t>1xShPgQbOUa98avWJQFDBY</t>
  </si>
  <si>
    <t>Personal Jesus - Original Single Version</t>
  </si>
  <si>
    <t>2nsxERlQsbUOWBwaz8HCj8</t>
  </si>
  <si>
    <t>Personal Jesus</t>
  </si>
  <si>
    <t>Depeche Mode;Francois Kevorkian</t>
  </si>
  <si>
    <t>762310PdDnwsDxAQxzQkfX;30ZqCPhfRzzWcgIbXrbHnU</t>
  </si>
  <si>
    <t>3IeCYkdKI55mNMl2o4vX0k</t>
  </si>
  <si>
    <t>Bust A Move</t>
  </si>
  <si>
    <t>5epYkQqWldhYysHIH9mrmE</t>
  </si>
  <si>
    <t>Stone Cold Rhymin'</t>
  </si>
  <si>
    <t>Young MC</t>
  </si>
  <si>
    <t>5n30a5V4ftXNMHCHChmK2h</t>
  </si>
  <si>
    <t>hip house;miami bass</t>
  </si>
  <si>
    <t>4ZpXHlV2vQVfPXUvbDSZ92</t>
  </si>
  <si>
    <t>I Remember You</t>
  </si>
  <si>
    <t>21qnJAMtzC6S5SESuqQLEK</t>
  </si>
  <si>
    <t>Pump Up The Jam</t>
  </si>
  <si>
    <t>1fqUZTGqbB0o0hIFhCbAg4</t>
  </si>
  <si>
    <t>Technotronic</t>
  </si>
  <si>
    <t>2Cd98zHVdZeOCisc6Gi2sB</t>
  </si>
  <si>
    <t>eurodance;hip house;new beat;synthpop</t>
  </si>
  <si>
    <t>0X5C4WjQNubRysTkHOubz3</t>
  </si>
  <si>
    <t>Lovesong - 2010 Remaster</t>
  </si>
  <si>
    <t>0qgrrDnUUhyxpxbBznUnzg</t>
  </si>
  <si>
    <t>18 and Life</t>
  </si>
  <si>
    <t>3scW7pt0vlhkCCgCNv5YR9</t>
  </si>
  <si>
    <t>La Noche Mas Linda</t>
  </si>
  <si>
    <t>5tf8kuqoGGyPD6xxhPLlst</t>
  </si>
  <si>
    <t>Sex Symbol</t>
  </si>
  <si>
    <t>Adalberto Santiago</t>
  </si>
  <si>
    <t>6tZxUxheS7w3953cQFOXkd</t>
  </si>
  <si>
    <t>6r20M5DWYdIoCDmDViBxuz</t>
  </si>
  <si>
    <t>You Got It</t>
  </si>
  <si>
    <t>1UPcuqLY9PC99fQAqWgrSU</t>
  </si>
  <si>
    <t>Mystery Girl</t>
  </si>
  <si>
    <t>Roy Orbison</t>
  </si>
  <si>
    <t>0JDkhL4rjiPNEp92jAgJnS</t>
  </si>
  <si>
    <t>adult standards;classic rock;folk rock;mellow gold;rock-and-roll;rockabilly;singer-songwriter</t>
  </si>
  <si>
    <t>5muVpPu8Fj9fXfDbbqDdrZ</t>
  </si>
  <si>
    <t>Love Buzz</t>
  </si>
  <si>
    <t>1KVGLuPtrMrLlyy4Je6df7</t>
  </si>
  <si>
    <t>Bleach</t>
  </si>
  <si>
    <t>Nirvana</t>
  </si>
  <si>
    <t>6olE6TJLqED3rqDCT0FyPh</t>
  </si>
  <si>
    <t>grunge;permanent wave;rock</t>
  </si>
  <si>
    <t>3Cx4yrFaX8CeHwBMReOWXI</t>
  </si>
  <si>
    <t>We Didn't Start the Fire</t>
  </si>
  <si>
    <t>1Vw2uoVkLAJFVViJ1QyK1D</t>
  </si>
  <si>
    <t>Storm Front</t>
  </si>
  <si>
    <t>6imjJij6aCM0IbbODUzJQn</t>
  </si>
  <si>
    <t>Kickstart My Heart</t>
  </si>
  <si>
    <t>0PanjuWPniwRZpU2SkMDtF</t>
  </si>
  <si>
    <t>Tu Dama de Hierro</t>
  </si>
  <si>
    <t>4fNcKuACla3rJrdwA5s2hn</t>
  </si>
  <si>
    <t>15 Éxitos de Marisela Vol. 2</t>
  </si>
  <si>
    <t>Marisela</t>
  </si>
  <si>
    <t>73c2MjCAFNyKYIs7nBlqG2</t>
  </si>
  <si>
    <t>5cy5IStIn7OSHDEIgXeDyq</t>
  </si>
  <si>
    <t>Debaser</t>
  </si>
  <si>
    <t>5g12xHasIIOu6rNGQ933qT</t>
  </si>
  <si>
    <t>When I Call Your Name</t>
  </si>
  <si>
    <t>0jFNLoCH4SxUlCX7DwCauK</t>
  </si>
  <si>
    <t>Vince Gill</t>
  </si>
  <si>
    <t>3IhWQSrLj8EJjdvjFTpCyo</t>
  </si>
  <si>
    <t>classic oklahoma country;country;country road</t>
  </si>
  <si>
    <t>6eRmG7DPom2FfRNAoCmjqb</t>
  </si>
  <si>
    <t>Deseándote</t>
  </si>
  <si>
    <t>3jjv7kRQ4vXoGg35jrazQz</t>
  </si>
  <si>
    <t>Mas Grande Que Nunca</t>
  </si>
  <si>
    <t>5z3ZDMP02xF33yCvPFnct3</t>
  </si>
  <si>
    <t>Don't Know Much (with Aaron Neville)</t>
  </si>
  <si>
    <t>3f8tUCF1ThwqtNdifZiExM</t>
  </si>
  <si>
    <t>Cry Like a Rainstorm Howl Like the Wind (feat. Aaron Neville)</t>
  </si>
  <si>
    <t>Linda Ronstadt;Aaron Neville</t>
  </si>
  <si>
    <t>1sXbwvCQLGZnaH0Jp2HTVc;57ALvbCBaCkNlgTOSiUPdT</t>
  </si>
  <si>
    <t>6xepovPqjvrkEw9Y5AMmTm</t>
  </si>
  <si>
    <t>Lambada - Original Version 1989</t>
  </si>
  <si>
    <t>0Lku5Y0I5aGcRSgeo2mOJm</t>
  </si>
  <si>
    <t>Lambada - Les originaux No. 1 de l'été (Original 1989)</t>
  </si>
  <si>
    <t>Kaoma</t>
  </si>
  <si>
    <t>1LsXqDdYVyONhrjAORENbu</t>
  </si>
  <si>
    <t>zouk</t>
  </si>
  <si>
    <t>7oDDV1cal0M0RIjr4HuuJ9</t>
  </si>
  <si>
    <t>Gouge Away</t>
  </si>
  <si>
    <t>2dEgwtRjYl6TJkIwjRwn6z</t>
  </si>
  <si>
    <t>1HWrP6U3m3z23H5FxFsxYS</t>
  </si>
  <si>
    <t>Dirty Rotten Filthy Stinking Rich</t>
  </si>
  <si>
    <t>Warrant</t>
  </si>
  <si>
    <t>7HLvzuM9p11k9lUQfSM4Rq</t>
  </si>
  <si>
    <t>6AgDFWLbbAt2migXMbrhXT</t>
  </si>
  <si>
    <t>3glZbvQfT7BX4Ih3X3y63W</t>
  </si>
  <si>
    <t>After 7</t>
  </si>
  <si>
    <t>4UPcJIhr5K5fPsm4itqT7E</t>
  </si>
  <si>
    <t>6anUlL6fxBVwXpICd4I244</t>
  </si>
  <si>
    <t>Un Fin De Semana</t>
  </si>
  <si>
    <t>2PN0JeaGtkHrlcmwZFWzBM</t>
  </si>
  <si>
    <t>Pet Sematary</t>
  </si>
  <si>
    <t>5UpjwoQrnySbzFDUbtS74d</t>
  </si>
  <si>
    <t>Brain Drain</t>
  </si>
  <si>
    <t>0ACu78PvVsOFYIKgRkKbGZ</t>
  </si>
  <si>
    <t>After All (Love Theme From Chances Are)</t>
  </si>
  <si>
    <t>Cher;Peter Cetera</t>
  </si>
  <si>
    <t>72OaDtakiy6yFqkt4TsiFt;5xWPOujQqd4wXyB08slZ9Z</t>
  </si>
  <si>
    <t>3NWcFiL6oCEagrFiTdDr1m</t>
  </si>
  <si>
    <t>The End Of The Innocence</t>
  </si>
  <si>
    <t>12lDqJuZIqMk6DNe1fInFl</t>
  </si>
  <si>
    <t>Don Henley</t>
  </si>
  <si>
    <t>5dbuFbrHa1SJlQhQX9OUJ2</t>
  </si>
  <si>
    <t>album rock;classic rock;heartland rock;mellow gold;singer-songwriter;soft rock;yacht rock</t>
  </si>
  <si>
    <t>7jZ4UZAmg006Qx3rVuF7JI</t>
  </si>
  <si>
    <t>The Heart Of The Matter</t>
  </si>
  <si>
    <t>18QVbIw5S0MJHGWF2qLX75</t>
  </si>
  <si>
    <t>Kinderszenen, Op. 15: No. 7 in F Major, Träumerei</t>
  </si>
  <si>
    <t>2SU3QzwBDlyNfVBFPKtBPu</t>
  </si>
  <si>
    <t>Piano Recital: Bach, Mozart, and Schumann</t>
  </si>
  <si>
    <t>Robert Schumann;Ivan Moravec</t>
  </si>
  <si>
    <t>2UqjDAXnDxejEyE0CzfUrZ;0ErTQOJGOd7prKFdmsLxh7</t>
  </si>
  <si>
    <t>2UqjDAXnDxejEyE0CzfUrZ</t>
  </si>
  <si>
    <t>Robert Schumann</t>
  </si>
  <si>
    <t>early romantic era;german romanticism</t>
  </si>
  <si>
    <t>4xQMFoD33vx6stB1UzfA6s</t>
  </si>
  <si>
    <t>Eye Know</t>
  </si>
  <si>
    <t>34LxHI9x14qXUOS8AWRrYD</t>
  </si>
  <si>
    <t>3 Feet High and Rising</t>
  </si>
  <si>
    <t>De La Soul;Otis Redding</t>
  </si>
  <si>
    <t>1Z8ODXyhEBi3WynYw0Rya6;60df5JBRRPcnSpsIMxxwQm</t>
  </si>
  <si>
    <t>1Z8ODXyhEBi3WynYw0Rya6</t>
  </si>
  <si>
    <t>De La Soul</t>
  </si>
  <si>
    <t>east coast hip hop;golden age hip hop;hip hop;jazz rap</t>
  </si>
  <si>
    <t>3KZI2xeiIRJd8fm84ClxH5</t>
  </si>
  <si>
    <t>Por Tu Maldito Amor</t>
  </si>
  <si>
    <t>4AcCWh1DSsRWGU8fWK70E1</t>
  </si>
  <si>
    <t>0vJUdIefT5caKla9H8b1q4</t>
  </si>
  <si>
    <t>Love Song</t>
  </si>
  <si>
    <t>6E84FmjNjs38HXdhtOzbCM</t>
  </si>
  <si>
    <t>The Great Radio Controversy</t>
  </si>
  <si>
    <t>1UH4viviUjZnS9aWgPGrk0</t>
  </si>
  <si>
    <t>La vie en rose - Single Version</t>
  </si>
  <si>
    <t>1z3T9KhIbOb7k2sBVCsn6p</t>
  </si>
  <si>
    <t>The Best Of The Decca Years Volume One: The Singer</t>
  </si>
  <si>
    <t>Louis Armstrong</t>
  </si>
  <si>
    <t>19eLuQmk9aCobbVDHc6eek</t>
  </si>
  <si>
    <t>adult standards;dixieland;harlem renaissance;jazz trumpet;new orleans jazz;soul;swing;vocal jazz</t>
  </si>
  <si>
    <t>5fqcIHU6DhQtFKVO5XSdQs</t>
  </si>
  <si>
    <t>Roam</t>
  </si>
  <si>
    <t>5UXgeLTzAyhgfRJubZRemE</t>
  </si>
  <si>
    <t>De Mi Enamórate</t>
  </si>
  <si>
    <t>4CxnKxTQuQKXWrWHAVtaMO</t>
  </si>
  <si>
    <t>Original Masters</t>
  </si>
  <si>
    <t>Daniela Romo</t>
  </si>
  <si>
    <t>6gvh8pQI316iafbHiT7B3y</t>
  </si>
  <si>
    <t>0egmXjMeF4XP8HCRP5si1U</t>
  </si>
  <si>
    <t>(What This World Needs Is) A Few More Rednecks</t>
  </si>
  <si>
    <t>4Pmo0mMgiyBCj1Zd7Axsi1</t>
  </si>
  <si>
    <t>Sound System - 2007 Remaster</t>
  </si>
  <si>
    <t>2Rv1kIWFeIYeq8kAtdhY6m</t>
  </si>
  <si>
    <t>Operation Ivy (2007 Remaster)</t>
  </si>
  <si>
    <t>Operation Ivy</t>
  </si>
  <si>
    <t>18XRGxd1b484f2h06cwvJJ</t>
  </si>
  <si>
    <t>hardcore punk;punk;ska;ska punk;skate punk</t>
  </si>
  <si>
    <t>4XhrowM5IKGCRrY2HzYBH3</t>
  </si>
  <si>
    <t>All I Do Is Think of You</t>
  </si>
  <si>
    <t>7JejBAyNL3oKVt1tNHLosr</t>
  </si>
  <si>
    <t>Attitude</t>
  </si>
  <si>
    <t>Troop</t>
  </si>
  <si>
    <t>5r7mGejWrGSxheAYEIfSwI</t>
  </si>
  <si>
    <t>boy band;contemporary r&amp;b;new jack swing;r&amp;b</t>
  </si>
  <si>
    <t>3e7yziCpnpx2ujgvXqSLzp</t>
  </si>
  <si>
    <t>Kingston Town</t>
  </si>
  <si>
    <t>2jfea3275Ef5g1nUwnf1fg</t>
  </si>
  <si>
    <t>Labour Of Love II</t>
  </si>
  <si>
    <t>UB40</t>
  </si>
  <si>
    <t>69MEO1AADKg1IZrq2XLzo5</t>
  </si>
  <si>
    <t>reggae fusion;uk reggae</t>
  </si>
  <si>
    <t>5YIF6HSOtHN9HdcE5IPzMe</t>
  </si>
  <si>
    <t>Funky Cold Medina</t>
  </si>
  <si>
    <t>2xKfXRhw5xaUXfevJJspZf</t>
  </si>
  <si>
    <t>Why Do Fools Fall in Love</t>
  </si>
  <si>
    <t>0vMlyH3qNCkun2rIFVU5Gm</t>
  </si>
  <si>
    <t>The Best Of Frankie Lymon &amp; The Teenagers</t>
  </si>
  <si>
    <t>Frankie Lymon;The Teenagers</t>
  </si>
  <si>
    <t>2KMQz6s6MNRr4bxI8EQdRk;1C5aVv7xV2lMH2epG5Dpi4</t>
  </si>
  <si>
    <t>2KMQz6s6MNRr4bxI8EQdRk</t>
  </si>
  <si>
    <t>Frankie Lymon</t>
  </si>
  <si>
    <t>doo-wop</t>
  </si>
  <si>
    <t>0dJ5V9MpWexOq1nRDO2JY2</t>
  </si>
  <si>
    <t>A Better Man</t>
  </si>
  <si>
    <t>3kim6v8wY7HLPaNmw99SxD</t>
  </si>
  <si>
    <t>Cutie Pie</t>
  </si>
  <si>
    <t>0mxxWnON99ABmmeQdqX8Ds</t>
  </si>
  <si>
    <t>One Way</t>
  </si>
  <si>
    <t>001aJOc7CSQVo3XzoLG4DK</t>
  </si>
  <si>
    <t>classic soul;disco;funk;p funk;post-disco;quiet storm</t>
  </si>
  <si>
    <t>4WYFQLVqla6tpYtKsSqcgu</t>
  </si>
  <si>
    <t>Draggin' the Line</t>
  </si>
  <si>
    <t>5IL9KRDDd1L4m6f9SKS0yN</t>
  </si>
  <si>
    <t>Tommy James and The Shondells: Anthology</t>
  </si>
  <si>
    <t>Tommy James &amp; The Shondells</t>
  </si>
  <si>
    <t>01hRNr3yF5bYnPq4wZ88iI</t>
  </si>
  <si>
    <t>bubblegum pop;classic garage rock;classic rock;country rock;folk rock;mellow gold;psychedelic rock;rock-and-roll</t>
  </si>
  <si>
    <t>3iltRlox3jEeSKuqdW88EK</t>
  </si>
  <si>
    <t>0qlzWZ0Rlg4mimjf6wYBZP</t>
  </si>
  <si>
    <t>On The Road Again</t>
  </si>
  <si>
    <t>5piVXhB5leKZ3kF5nFSiDZ</t>
  </si>
  <si>
    <t>Sola Con Mi Soledad</t>
  </si>
  <si>
    <t>75zMKn5euxQdlkZgu4P42J</t>
  </si>
  <si>
    <t>Sympathy For The Devil</t>
  </si>
  <si>
    <t>0ACOqjq9mQuCZry2kj5zkB</t>
  </si>
  <si>
    <t>The Rolling Stones Singles Collection: The London Years</t>
  </si>
  <si>
    <t>The Rolling Stones</t>
  </si>
  <si>
    <t>22bE4uQ6baNwSHPVcDxLCe</t>
  </si>
  <si>
    <t>album rock;british invasion;classic rock;rock</t>
  </si>
  <si>
    <t>4vwNVm3Jrdj7G9w5XJX4x3</t>
  </si>
  <si>
    <t>Sin Él</t>
  </si>
  <si>
    <t>3kg4W7OIAVSNTLjXArK0Kn</t>
  </si>
  <si>
    <t>The Race Is On</t>
  </si>
  <si>
    <t>0kTRamepqCsedBSwPvaWJz</t>
  </si>
  <si>
    <t>The Boys Are Back</t>
  </si>
  <si>
    <t>Sawyer Brown</t>
  </si>
  <si>
    <t>50hFWG3MaUUX5phNrrVc97</t>
  </si>
  <si>
    <t>1cOj24fUMnBSXhtp7waHVW</t>
  </si>
  <si>
    <t>That's What Friends Are For (with Elton John, Gladys Knight &amp; Stevie Wonder)</t>
  </si>
  <si>
    <t>0HpZFxWfSL8V4wzEtUvGFo</t>
  </si>
  <si>
    <t>Greatest Hits 1979-1990</t>
  </si>
  <si>
    <t>Dionne Warwick;Elton John;Gladys Knight;Stevie Wonder</t>
  </si>
  <si>
    <t>2JSjCHK79gdaiPWdKiNUNp;3PhoLpVuITZKcymswpck5b;2aXiJJHJei5BmCykxI37y0;7guDJrEfX3qb6FEbdPA5qi</t>
  </si>
  <si>
    <t>2JSjCHK79gdaiPWdKiNUNp</t>
  </si>
  <si>
    <t>Dionne Warwick</t>
  </si>
  <si>
    <t>adult standards;brill building pop;disco;quiet storm;soft rock</t>
  </si>
  <si>
    <t>6ozp716QFraV8OrewK6ln4</t>
  </si>
  <si>
    <t>The Way You Do The Things You Do</t>
  </si>
  <si>
    <t>5HAv1Ckfe50DUjv8ghwTrz</t>
  </si>
  <si>
    <t>Escapade</t>
  </si>
  <si>
    <t>4OD3LU6001esAtFshDX46M</t>
  </si>
  <si>
    <t>Rhythm Nation 1814</t>
  </si>
  <si>
    <t>4kXV4Kf4IeeA9Ah9RH3VY1</t>
  </si>
  <si>
    <t>Don't Go Away Mad (Just Go Away) - 2021 - Remaster</t>
  </si>
  <si>
    <t>1pRY36LiSRq5oBwdrLKrF2</t>
  </si>
  <si>
    <t>Dr. Feelgood (2021 - Remaster)</t>
  </si>
  <si>
    <t>4Ic0MrnJyQE34VFBKwM3I7</t>
  </si>
  <si>
    <t>A Qué Le Tiramos</t>
  </si>
  <si>
    <t>6VHrvVC3J2y4fTNojMHOfn</t>
  </si>
  <si>
    <t>Un Golpe Más</t>
  </si>
  <si>
    <t>2xU5EhojcovfkXYDS9Kq7k</t>
  </si>
  <si>
    <t>Dios Bendiga Nuestro Amor</t>
  </si>
  <si>
    <t>2qq0RYYIuQxXcOxQKN0drC</t>
  </si>
  <si>
    <t>Shake Your Rump</t>
  </si>
  <si>
    <t>1kmyirVya5fRxdjsPFDM05</t>
  </si>
  <si>
    <t>Paul's Boutique (20th Anniversary Edition / Remastered)</t>
  </si>
  <si>
    <t>7pETV41GUutaZ6KMHMAYIH</t>
  </si>
  <si>
    <t>Blew</t>
  </si>
  <si>
    <t>709ffFK4o4MtG1NKoLvOma</t>
  </si>
  <si>
    <t>Major Tom (Coming Home)</t>
  </si>
  <si>
    <t>4YHQCvzRhFPYki87AK5Pdg</t>
  </si>
  <si>
    <t>The Different Story (World Of Lust And Crime)</t>
  </si>
  <si>
    <t>Peter Schilling</t>
  </si>
  <si>
    <t>7ip3CWlgPZbQHvgJpmcGSS</t>
  </si>
  <si>
    <t>neue deutsche welle;synthpop</t>
  </si>
  <si>
    <t>6rjNi6lCftSfzMdlHmvZok</t>
  </si>
  <si>
    <t>I'm Over You</t>
  </si>
  <si>
    <t>2n22n6QqAV3Ny1VCoQ3bvT</t>
  </si>
  <si>
    <t>I Wonder Do You Think of Me</t>
  </si>
  <si>
    <t>1tuwC1Ob5vnYZhvg3zyzJg</t>
  </si>
  <si>
    <t>Pictures of You - 2010 Remaster</t>
  </si>
  <si>
    <t>1A0I5aiVZRwecRlbQcweBh</t>
  </si>
  <si>
    <t>Gone Country</t>
  </si>
  <si>
    <t>07KOJyGSNCoYVoWZafFt5W</t>
  </si>
  <si>
    <t>16 Biggest Hits</t>
  </si>
  <si>
    <t>Alan Jackson</t>
  </si>
  <si>
    <t>4mxWe1mtYIYfP040G38yvS</t>
  </si>
  <si>
    <t>country</t>
  </si>
  <si>
    <t>7mPfubAjo4PVuRqO84bHZb</t>
  </si>
  <si>
    <t>Looking Down The Barrel Of A Gun</t>
  </si>
  <si>
    <t>30WzaYR4gc3U7wv1VWFP5y</t>
  </si>
  <si>
    <t>Dumas Walker</t>
  </si>
  <si>
    <t>7fYP3RiIgtPyj4QfqS2FAz</t>
  </si>
  <si>
    <t>Pickin On Nashville</t>
  </si>
  <si>
    <t>The Kentucky Headhunters</t>
  </si>
  <si>
    <t>2sgj794K3UaW1ApX28ZUhY</t>
  </si>
  <si>
    <t>classic country pop;country;country rock;kentucky roots;southern rock</t>
  </si>
  <si>
    <t>1VsGYaCBFjCVudtX9IGqDg</t>
  </si>
  <si>
    <t>Have I Told You Lately</t>
  </si>
  <si>
    <t>2vE3SSFPxYt7jRu93j6rsi</t>
  </si>
  <si>
    <t>Avalon Sunset</t>
  </si>
  <si>
    <t>0tKjVEJlX3IZ5L1rEJc5hh</t>
  </si>
  <si>
    <t>When I See You Smile</t>
  </si>
  <si>
    <t>0oNZnqsNbKKMKedFNNRs69</t>
  </si>
  <si>
    <t>Bad English</t>
  </si>
  <si>
    <t>5fhMbh4PVSLSODF2fhWwqt</t>
  </si>
  <si>
    <t>album rock;glam metal;hard rock;soft rock</t>
  </si>
  <si>
    <t>758wEKVqfYopJIHYWdLVd4</t>
  </si>
  <si>
    <t>I Wanna Be Adored - Remastered</t>
  </si>
  <si>
    <t>0um9FI6BLBldL5POP4D4Cw</t>
  </si>
  <si>
    <t>The Stone Roses</t>
  </si>
  <si>
    <t>1lYT0A0LV5DUfxr6doRP3d</t>
  </si>
  <si>
    <t>britpop;dance rock;madchester</t>
  </si>
  <si>
    <t>0jlLHrrb4aR9evd3ZwNs5I</t>
  </si>
  <si>
    <t>Crossfire</t>
  </si>
  <si>
    <t>1d3gakptaQZQ4zw9YbOagk</t>
  </si>
  <si>
    <t>In Step</t>
  </si>
  <si>
    <t>Stevie Ray Vaughan</t>
  </si>
  <si>
    <t>5fsDcuclIe8ZiBD5P787K1</t>
  </si>
  <si>
    <t>album rock;blues;blues rock;classic rock;electric blues;hard rock;heartland rock;instrumental rock;rock;texas blues</t>
  </si>
  <si>
    <t>1iQpStZpzBb5TOuTDKJKdj</t>
  </si>
  <si>
    <t>0ztezUxR9YMkIP1SFRSnV1</t>
  </si>
  <si>
    <t>Alice Cooper Classicks</t>
  </si>
  <si>
    <t>66eFGhs8LXeBgrXk0YgRJK</t>
  </si>
  <si>
    <t>The Battle Of New Orleans</t>
  </si>
  <si>
    <t>7G7QvJcUOGbzwnOpxLOVRp</t>
  </si>
  <si>
    <t>American Originals</t>
  </si>
  <si>
    <t>Johnny Horton</t>
  </si>
  <si>
    <t>1bBZcz4jP7CoPlqpCFh4gz</t>
  </si>
  <si>
    <t>classic country pop;cowboy western</t>
  </si>
  <si>
    <t>0LzeivEHO16a8eBQGlpVkE</t>
  </si>
  <si>
    <t>Love Shack - Edit; 2019 Remaster</t>
  </si>
  <si>
    <t>3ueq8HNaKowofxk69MuDQs</t>
  </si>
  <si>
    <t>Cosmic Thing (30th Anniversary Expanded Edition)</t>
  </si>
  <si>
    <t>2NHHppsOEAr4SUTJzHSmEt</t>
  </si>
  <si>
    <t>En El Ultimo Trago</t>
  </si>
  <si>
    <t>7rrux0UfvqKxxWBFexdd0d</t>
  </si>
  <si>
    <t>Viejos Amigos</t>
  </si>
  <si>
    <t>José Alfredo Jimenez</t>
  </si>
  <si>
    <t>2T06whb4s6UiufL1j5Qtz9</t>
  </si>
  <si>
    <t>3otZLoLcx2d74hx8RaHXh6</t>
  </si>
  <si>
    <t>0WDLHYfYqgIImdedUu4XXz</t>
  </si>
  <si>
    <t>2Pntw3RoGXhANFihOS8XyD</t>
  </si>
  <si>
    <t>Without You</t>
  </si>
  <si>
    <t>4nTYxxF8iWBq54LO3dBUie</t>
  </si>
  <si>
    <t>Rhythm Nation</t>
  </si>
  <si>
    <t>792UwI6utk5DMQUT1KXa5E</t>
  </si>
  <si>
    <t>Me Myself and I</t>
  </si>
  <si>
    <t>2tVQhBSJ1SQtb4gX0taaiR</t>
  </si>
  <si>
    <t>Jessica</t>
  </si>
  <si>
    <t>4sDXEltU35xgga78VFvmJe</t>
  </si>
  <si>
    <t>22t2IibRXLtbyPriEJgm41</t>
  </si>
  <si>
    <t>49wFm43SCnoL2CUxV5BAE2</t>
  </si>
  <si>
    <t>Noches Eternas - Versión Mariachi</t>
  </si>
  <si>
    <t>279SREpSZWTlBrsTkyRplU</t>
  </si>
  <si>
    <t>Ranchero</t>
  </si>
  <si>
    <t>Rigo Tovar</t>
  </si>
  <si>
    <t>5fKc00Wh60ggl0QptZ2aBx</t>
  </si>
  <si>
    <t>musica tamaulipeca;norteno;ranchera;tropical</t>
  </si>
  <si>
    <t>5IeTFRymTDiza7DciBD1Gk</t>
  </si>
  <si>
    <t>Negative Creep</t>
  </si>
  <si>
    <t>4DtB1PJsbl4KAb2rZVNCUL</t>
  </si>
  <si>
    <t>I Want It All - Remastered 2011</t>
  </si>
  <si>
    <t>0kCPII9EM5eqHHCRo1EVjs</t>
  </si>
  <si>
    <t>The Miracle (Deluxe Remastered Version)</t>
  </si>
  <si>
    <t>09b84uwrksszAvJwM6J28L</t>
  </si>
  <si>
    <t>A Bitch Iz A Bitch</t>
  </si>
  <si>
    <t>2AdzxDWUs5YWbEJiZnMIOK</t>
  </si>
  <si>
    <t>5JGdpqo9wrRtOZtui5GShI</t>
  </si>
  <si>
    <t>Just Like Jesse James</t>
  </si>
  <si>
    <t>7ijKen7rccf56qOMGkS22e</t>
  </si>
  <si>
    <t>This Woman's Work - 2018 Remaster</t>
  </si>
  <si>
    <t>5EyDvOit9McsAc9ao1QROt</t>
  </si>
  <si>
    <t>The Sensual World (2018 Remaster)</t>
  </si>
  <si>
    <t>Kate Bush</t>
  </si>
  <si>
    <t>1aSxMhuvixZ8h9dK9jIDwL</t>
  </si>
  <si>
    <t>art pop;art rock;baroque pop;new wave pop;permanent wave;piano rock;singer-songwriter</t>
  </si>
  <si>
    <t>76BuIHRNV8KDdrYveZBOOa</t>
  </si>
  <si>
    <t>Down at the Twist and Shout</t>
  </si>
  <si>
    <t>5XZgZAIHcrnQwcAWq4Tbn9</t>
  </si>
  <si>
    <t>The Essential Mary Chapin Carpenter</t>
  </si>
  <si>
    <t>Mary Chapin Carpenter</t>
  </si>
  <si>
    <t>0qAmeOULjwn04k6jMMeDyr</t>
  </si>
  <si>
    <t>country;country rock;ectofolk;folk;lilith;singer-songwriter</t>
  </si>
  <si>
    <t>6FEKEO3y7QFcMwoGeR0GtU</t>
  </si>
  <si>
    <t>Crimson &amp; Clover</t>
  </si>
  <si>
    <t>2nH0c41fDJ93zov0tULRdZ</t>
  </si>
  <si>
    <t>2jxqu3v4AZAhUNvdAbDGet</t>
  </si>
  <si>
    <t>New York Minute</t>
  </si>
  <si>
    <t>0uKrQs2xE332mO71m8ujIf</t>
  </si>
  <si>
    <t>Qué Manera De Perder - Versión Mariachi</t>
  </si>
  <si>
    <t>6I4snLrVOrJsLdd43isc27</t>
  </si>
  <si>
    <t>A View to a Kill</t>
  </si>
  <si>
    <t>4P6rgSkSEXFGrpTk9NZUAj</t>
  </si>
  <si>
    <t>Decade</t>
  </si>
  <si>
    <t>7pfP8Z9M9KRUtzTLcnjem5</t>
  </si>
  <si>
    <t>So Alive</t>
  </si>
  <si>
    <t>3lqy9ZOzLlwDTfXOkpubgU</t>
  </si>
  <si>
    <t>Love and Rockets</t>
  </si>
  <si>
    <t>09mvgMBvJkxarNIDGdwPWg</t>
  </si>
  <si>
    <t>gothic rock;new romantic;new wave;post-punk</t>
  </si>
  <si>
    <t>5ANnHcFKjGAC98A7Qkaepd</t>
  </si>
  <si>
    <t>He Thinks He'll Keep Her</t>
  </si>
  <si>
    <t>0EY1Z9UmZnYZyM7zHs6C0j</t>
  </si>
  <si>
    <t>School</t>
  </si>
  <si>
    <t>2ZJ28Rm7OXMYJshLtp5uff</t>
  </si>
  <si>
    <t>A Town with an Ocean View</t>
  </si>
  <si>
    <t>2NO5lYWs4aWpsmHOjF4JHk</t>
  </si>
  <si>
    <t>Kiki's Delivery Service Soundtrack Music Collection</t>
  </si>
  <si>
    <t>042pmCix7CPth3l3X28jl1</t>
  </si>
  <si>
    <t>Here and Now</t>
  </si>
  <si>
    <t>5rrSO0mgkVmZF1qjPn0TKD</t>
  </si>
  <si>
    <t>The Best of Luther Vandross The Best of Love</t>
  </si>
  <si>
    <t>4tSZr210OTY6upjNYfEYUI</t>
  </si>
  <si>
    <t>A Face In The Crowd</t>
  </si>
  <si>
    <t>3hV8Gvijx6cVv339o3uCSK</t>
  </si>
  <si>
    <t>Summertime Blues</t>
  </si>
  <si>
    <t>1DapqOfkDAQCiKnvfwKo0g</t>
  </si>
  <si>
    <t>All Around the World - Remastered</t>
  </si>
  <si>
    <t>2NGdpRuh0JgRLrdAK8AyNR</t>
  </si>
  <si>
    <t>Affection</t>
  </si>
  <si>
    <t>Lisa Stansfield;Ian Devaney;Andy Morris</t>
  </si>
  <si>
    <t>2jS7I1u7BpgWT9ssG62Zr1;6Ufm4BHf4ZdolpvcvYgH2S;0A1FSG9WZ2dQ5JSkQYJHIp</t>
  </si>
  <si>
    <t>2jS7I1u7BpgWT9ssG62Zr1</t>
  </si>
  <si>
    <t>Lisa Stansfield</t>
  </si>
  <si>
    <t>british soul;new romantic;new wave pop</t>
  </si>
  <si>
    <t>1CrWoWuxupYY1vi1XRdpBX</t>
  </si>
  <si>
    <t>Something in My Heart</t>
  </si>
  <si>
    <t>2PngFAB0v6216314TZRcGb</t>
  </si>
  <si>
    <t>Michel'le</t>
  </si>
  <si>
    <t>4D0WfOUqTzqKysXt33VL3j</t>
  </si>
  <si>
    <t>4F2t297QK40XFcIHqkmLHs</t>
  </si>
  <si>
    <t>I Wish It Would Rain Down - 2016 Remaster</t>
  </si>
  <si>
    <t>3TLtCHUaiMHcQcJVGVW2p2</t>
  </si>
  <si>
    <t>Do You Remember? - 2016 Remaster</t>
  </si>
  <si>
    <t>1t89giOgPycfALwe2NuVf8</t>
  </si>
  <si>
    <t>...But Seriously (2016 Remaster)</t>
  </si>
  <si>
    <t>5oheUEVCpJllnImTs5nNiS</t>
  </si>
  <si>
    <t>Why'd You Come in Here Lookin' Like That</t>
  </si>
  <si>
    <t>10jK6LkJr9Dav78dhsXZJY</t>
  </si>
  <si>
    <t>White Limozeen</t>
  </si>
  <si>
    <t>46Qy1xAr2K7rylRYwdQ6Gw</t>
  </si>
  <si>
    <t>House of Pain</t>
  </si>
  <si>
    <t>37X0TI6pz7fSg2aUREHzys</t>
  </si>
  <si>
    <t>Wake Me When It's Over</t>
  </si>
  <si>
    <t>Faster Pussycat</t>
  </si>
  <si>
    <t>1FwGBBwUviGVIeDIByO7u7</t>
  </si>
  <si>
    <t>glam metal;glam punk;sleaze rock</t>
  </si>
  <si>
    <t>62vx6uOYO7PrqKqKTKg9RY</t>
  </si>
  <si>
    <t>Sowing The Seeds Of Love</t>
  </si>
  <si>
    <t>4M0DNIYXbpCdKnVV4LoD9X</t>
  </si>
  <si>
    <t>The Seeds Of Love</t>
  </si>
  <si>
    <t>Tears For Fears</t>
  </si>
  <si>
    <t>4bthk9UfsYUYdcFyqxmSUU</t>
  </si>
  <si>
    <t>new romantic;new wave;new wave pop;permanent wave;rock;sophisti-pop;synthpop</t>
  </si>
  <si>
    <t>3EgvmOhP3NQUHY7d6PDOUg</t>
  </si>
  <si>
    <t>Me So Horny</t>
  </si>
  <si>
    <t>5E27A8RO0L5fEkJut86TXb</t>
  </si>
  <si>
    <t>As Nasty As They Wanna Be</t>
  </si>
  <si>
    <t>71dRBSmaKMdaFZPeZlVzf5</t>
  </si>
  <si>
    <t>You</t>
  </si>
  <si>
    <t>3efgo1fUo21py17Z7jGsle</t>
  </si>
  <si>
    <t>No Control</t>
  </si>
  <si>
    <t>3o1nX61oecxnqXieA2ma0U</t>
  </si>
  <si>
    <t>Terrible Lie</t>
  </si>
  <si>
    <t>21u5KygICmm2fzgy92dW8e</t>
  </si>
  <si>
    <t>Amor Total</t>
  </si>
  <si>
    <t>58Znl2X9CgsghGUZrkEUr4</t>
  </si>
  <si>
    <t>It Had to Be You (Big Band and Vocals)</t>
  </si>
  <si>
    <t>3ENgsXeS6nDq8F5YtSmiMv</t>
  </si>
  <si>
    <t>When Harry Met Sally... Music From The Motion Picture</t>
  </si>
  <si>
    <t>Harry Connick, Jr.</t>
  </si>
  <si>
    <t>6u17YlWtW4oqFF5Hn9UU79</t>
  </si>
  <si>
    <t>adult standards;contemporary vocal jazz;lounge;vocal jazz</t>
  </si>
  <si>
    <t>6PMDILZiYo4YzMBbE0dGK9</t>
  </si>
  <si>
    <t>Lost in Your Eyes</t>
  </si>
  <si>
    <t>5PnwSSRbLcCLpNMe2LFhOC</t>
  </si>
  <si>
    <t>Electric Youth</t>
  </si>
  <si>
    <t>2v7ywbUzCgcVohHaKUcacV</t>
  </si>
  <si>
    <t>Like a Prayer</t>
  </si>
  <si>
    <t>48AGkmM7iO4jrELRnNZGPV</t>
  </si>
  <si>
    <t>4BYmnYGNVBVm2JHVxFNMXj</t>
  </si>
  <si>
    <t>The House Is Rockin'</t>
  </si>
  <si>
    <t>5yma4EpKYJ4r6jXhebUzh2</t>
  </si>
  <si>
    <t>Walk Softly On This Heart Of Mine</t>
  </si>
  <si>
    <t>4F6Ne3xyctrytvYm9W68ll</t>
  </si>
  <si>
    <t>Nuestro Juramento</t>
  </si>
  <si>
    <t>33pvMxnkZFMGkg9fbomz0r</t>
  </si>
  <si>
    <t>El Ruiseñor de America</t>
  </si>
  <si>
    <t>Julio Jaramillo</t>
  </si>
  <si>
    <t>6HqPNOo6OV9rPbEY7MP9T8</t>
  </si>
  <si>
    <t>bolero;folklore ecuatoriano;musica popular colombiana</t>
  </si>
  <si>
    <t>39cFQHfY6tsdMRmSbFse3X</t>
  </si>
  <si>
    <t>The Downeaster 'Alexa'</t>
  </si>
  <si>
    <t>5DPpbYqJi4OfgnV8fz1JsQ</t>
  </si>
  <si>
    <t>Twilight Zone</t>
  </si>
  <si>
    <t>6pZPC3Y5hoYgA13UfBm8wO</t>
  </si>
  <si>
    <t>The Continuing Story Of Radar Love</t>
  </si>
  <si>
    <t>Golden Earring</t>
  </si>
  <si>
    <t>1iTlOqIrZy8DlvCPJY2sjS</t>
  </si>
  <si>
    <t>album rock;dutch prog;dutch rock;nederpop</t>
  </si>
  <si>
    <t>3HLgjHYaEhKFvV4SSvI9Te</t>
  </si>
  <si>
    <t>Love Will Lead You Back</t>
  </si>
  <si>
    <t>2Zfh05UDjO13pJqtVcr8b9</t>
  </si>
  <si>
    <t>Can't Fight Fate (Expanded Edition)</t>
  </si>
  <si>
    <t>6zwvB879PJSpTyFcg2wwnL</t>
  </si>
  <si>
    <t>The Theme from "A Summer Place"</t>
  </si>
  <si>
    <t>0XLV6vIukKpejiSTAaSPPi</t>
  </si>
  <si>
    <t>16 Most Requested Songs</t>
  </si>
  <si>
    <t>Percy Faith &amp; His Orchestra</t>
  </si>
  <si>
    <t>24DQLSng7bKZD4GXLIaQbv</t>
  </si>
  <si>
    <t>easy listening;man's orchestra</t>
  </si>
  <si>
    <t>3YoLl2RHRhzKg3WhpaFRES</t>
  </si>
  <si>
    <t>Perdón Por Tus Lágrimas</t>
  </si>
  <si>
    <t>2vBkgzqbxptOQOnFqwJHos</t>
  </si>
  <si>
    <t>Siempre Te Amaré</t>
  </si>
  <si>
    <t>Los Yonic's</t>
  </si>
  <si>
    <t>1z8Z3JjXWNa7xbeXcyFZMt</t>
  </si>
  <si>
    <t>0BlNkCzdgYi9eJXwnYUho9</t>
  </si>
  <si>
    <t>I Want to Conquer the World</t>
  </si>
  <si>
    <t>73XQBWHSVLL1939hb8cQTm</t>
  </si>
  <si>
    <t>Georgy Girl</t>
  </si>
  <si>
    <t>3vMmPXoijRRhpE9lPpUyq4</t>
  </si>
  <si>
    <t>The Seekers</t>
  </si>
  <si>
    <t>7dedWAqd0IKTdCiqiadUrV</t>
  </si>
  <si>
    <t>british invasion</t>
  </si>
  <si>
    <t>3J0AoQhAufniMrznCRJASD</t>
  </si>
  <si>
    <t>I Drove All Night</t>
  </si>
  <si>
    <t>3wegC2LXYCQknfUuOYBwmz</t>
  </si>
  <si>
    <t>A Night To Remember</t>
  </si>
  <si>
    <t>5ulZo7nk3MByXLvja3NCAc</t>
  </si>
  <si>
    <t>Hey Ladies</t>
  </si>
  <si>
    <t>0vQ6nhBA1oIEa02022JrTt</t>
  </si>
  <si>
    <t>A Escondidas</t>
  </si>
  <si>
    <t>0gTEvnqaTPmrDvzbKZtQuw</t>
  </si>
  <si>
    <t>The Ballad Of Jayne</t>
  </si>
  <si>
    <t>6z9hERB98aCzCYx180xaMW</t>
  </si>
  <si>
    <t>Cocked And Loaded</t>
  </si>
  <si>
    <t>L.A. Guns</t>
  </si>
  <si>
    <t>22TEmHXBBLjTec2LOAuMdS</t>
  </si>
  <si>
    <t>glam metal;hard rock;sleaze rock</t>
  </si>
  <si>
    <t>726x2FSsmaKa7VstcNGpsr</t>
  </si>
  <si>
    <t>Inolvidable Amor</t>
  </si>
  <si>
    <t>4qz8PpznLcX5AtoUusIiAh</t>
  </si>
  <si>
    <t>A Girl Like You</t>
  </si>
  <si>
    <t>6phj0vCFS4RdTcoGcr0O8q</t>
  </si>
  <si>
    <t>Smithereens 11</t>
  </si>
  <si>
    <t>The Smithereens</t>
  </si>
  <si>
    <t>06KgaEpSluofkcChSo7TNr</t>
  </si>
  <si>
    <t>beatlesque;jangle pop;new jersey indie;new wave;power pop</t>
  </si>
  <si>
    <t>6d1IYeSfyqOTW61rPgocGD</t>
  </si>
  <si>
    <t>Miss You Like Crazy</t>
  </si>
  <si>
    <t>0mqBJAuGoE3RpiK8cxjnvg</t>
  </si>
  <si>
    <t>Good To Be Back</t>
  </si>
  <si>
    <t>Natalie Cole</t>
  </si>
  <si>
    <t>5tTsrGPwQRWUsHR2Xf7Ke9</t>
  </si>
  <si>
    <t>adult standards;disco;quiet storm;soul;vocal jazz</t>
  </si>
  <si>
    <t>5TZbtpZcTWKEn81Du4hiTb</t>
  </si>
  <si>
    <t>Mr. Moustache</t>
  </si>
  <si>
    <t>0GZ8UVlhn2tjHPpngzoLJk</t>
  </si>
  <si>
    <t>La Chica de Humo</t>
  </si>
  <si>
    <t>3v2sq3JspM5Kny8Hz6ElyH</t>
  </si>
  <si>
    <t>Quisiera</t>
  </si>
  <si>
    <t>1MkqBhP5byDttRYtZsDC6p</t>
  </si>
  <si>
    <t>Bad Mouth</t>
  </si>
  <si>
    <t>5qatJHI2XJAKnUqp6T6bdC</t>
  </si>
  <si>
    <t>Nobody's Home</t>
  </si>
  <si>
    <t>63LiOsvf1w1DSbmjbxjh4b</t>
  </si>
  <si>
    <t>It's Funky Enough - Remastered Single</t>
  </si>
  <si>
    <t>3wAMdnbT6F7EM1c4mVe6zD</t>
  </si>
  <si>
    <t>No One Can Do It Better</t>
  </si>
  <si>
    <t>The D.O.C.</t>
  </si>
  <si>
    <t>2htToCUWzqrvOX6ISJY1nd</t>
  </si>
  <si>
    <t>g funk;gangster rap;hardcore hip hop;old school hip hop</t>
  </si>
  <si>
    <t>6FXwTBdpv4wD0G0Sz3Wxn4</t>
  </si>
  <si>
    <t>Crystal Blue Persuasion</t>
  </si>
  <si>
    <t>1gqk2dawfdLdn4XamF27cx</t>
  </si>
  <si>
    <t>Nick Of Time</t>
  </si>
  <si>
    <t>6wxpS5o0ty5CLqyH5fIRln</t>
  </si>
  <si>
    <t>Bonnie Raitt</t>
  </si>
  <si>
    <t>4KDyYWR7IpxZ7xrdYbKrqY</t>
  </si>
  <si>
    <t>country rock;electric blues;folk;folk rock;heartland rock;mellow gold;singer-songwriter</t>
  </si>
  <si>
    <t>0QVlQTzp10Tj4Xql9ZRJzo</t>
  </si>
  <si>
    <t>Rooms on Fire</t>
  </si>
  <si>
    <t>520iW3fXcWW5mbQToP0hs0</t>
  </si>
  <si>
    <t>The Other Side of the Mirror</t>
  </si>
  <si>
    <t>2zSnnXvex1yMcPUn4mg27H</t>
  </si>
  <si>
    <t>I Could Write a Book</t>
  </si>
  <si>
    <t>4NH4xiPQ7TqNGqj6pZV4ki</t>
  </si>
  <si>
    <t>Karma Chameleon</t>
  </si>
  <si>
    <t>1gL7IEAcSnVOAoJnxq2MTG</t>
  </si>
  <si>
    <t>The Best Of Culture Club</t>
  </si>
  <si>
    <t>Culture Club</t>
  </si>
  <si>
    <t>6kz53iCdBSqhQCZ21CoLcc</t>
  </si>
  <si>
    <t>new romantic;new wave;new wave pop;soft rock;synthpop</t>
  </si>
  <si>
    <t>1zDdz9Ob7uSia00uUfm8O3</t>
  </si>
  <si>
    <t>Baby's Gotten Good At Goodbye</t>
  </si>
  <si>
    <t>3wD2jmspAMaerzfETvT3ZU</t>
  </si>
  <si>
    <t>Beyond The Blue Neon</t>
  </si>
  <si>
    <t>6mm9E5cf3QcN6Zz8oWcsRq</t>
  </si>
  <si>
    <t>No Quiero Volver</t>
  </si>
  <si>
    <t>1ydGjYPl6SkTBwy6yhRCJT</t>
  </si>
  <si>
    <t>Woman In Chains</t>
  </si>
  <si>
    <t>Tears For Fears;Oleta Adams</t>
  </si>
  <si>
    <t>4bthk9UfsYUYdcFyqxmSUU;1BMb6sQJVkmUyCuodmRs2g</t>
  </si>
  <si>
    <t>7GyNSU6MRMyPq5KFarGUF2</t>
  </si>
  <si>
    <t>Two Dozen Roses</t>
  </si>
  <si>
    <t>3CjfD4jm5PALMH8s2AUnv5</t>
  </si>
  <si>
    <t>The Road Not Taken</t>
  </si>
  <si>
    <t>Shenandoah</t>
  </si>
  <si>
    <t>36eTeLNx8ErucrEyRm6JOo</t>
  </si>
  <si>
    <t>4ziqqoW1o3P5EhNqK6CPb1</t>
  </si>
  <si>
    <t>Something Happened on the Way to Heaven - 2016 Remaster</t>
  </si>
  <si>
    <t>23j7dlNIalftynH6fNllR9</t>
  </si>
  <si>
    <t>Fascination Street - 2010 Remaster</t>
  </si>
  <si>
    <t>0zY8t5dC1KQXcPUKByWMJM</t>
  </si>
  <si>
    <t>Disintegration - 2010 Remaster</t>
  </si>
  <si>
    <t>3898C4AbdbptwYet6547e5</t>
  </si>
  <si>
    <t>The Girl From Ipanema</t>
  </si>
  <si>
    <t>4I26wT2bckDbv8Xl5iVInQ</t>
  </si>
  <si>
    <t>The Girl From Ipanema - The Bossa Nova Years</t>
  </si>
  <si>
    <t>Stan Getz</t>
  </si>
  <si>
    <t>0FMucZsEnCxs5pqBjHjIc8</t>
  </si>
  <si>
    <t>bebop;bossa nova;cool jazz;jazz;jazz saxophone;latin jazz;samba-jazz;vocal jazz</t>
  </si>
  <si>
    <t>5xFXOthzXYku3MvAlc5EKg</t>
  </si>
  <si>
    <t>The Last Worthless Evening</t>
  </si>
  <si>
    <t>7feSbMqJGg9yL0s6ypxy9S</t>
  </si>
  <si>
    <t>Girls on Film</t>
  </si>
  <si>
    <t>1iJZqqaAWseXEzCkSW1UI2</t>
  </si>
  <si>
    <t>A Cambio de Que</t>
  </si>
  <si>
    <t>0dw3dXWx6dgp7Ri3HeDBUq</t>
  </si>
  <si>
    <t>Down Boys</t>
  </si>
  <si>
    <t>1u7kQUb3lQcpHaYRfia13A</t>
  </si>
  <si>
    <t>And So It Goes</t>
  </si>
  <si>
    <t>3KIUKvwteP1HFA5UcvvL11</t>
  </si>
  <si>
    <t>Pop a Top</t>
  </si>
  <si>
    <t>2uXewDKMktNkkMfotqSxN6</t>
  </si>
  <si>
    <t>Something About You - 7" Version</t>
  </si>
  <si>
    <t>43lw3eUmzsmn3YSxUiMY9x</t>
  </si>
  <si>
    <t>Level Best</t>
  </si>
  <si>
    <t>2SHTKB8YYlawTGIuJ2b2ok</t>
  </si>
  <si>
    <t>About A Girl</t>
  </si>
  <si>
    <t>4rpfA2rFOC7FMGxFNktB0i</t>
  </si>
  <si>
    <t>Knowledge - 2007 Remaster</t>
  </si>
  <si>
    <t>5nLhswlXx18vI65KkKKFgx</t>
  </si>
  <si>
    <t>Trouble Me</t>
  </si>
  <si>
    <t>3I2KtcUf1p4G8iAd43iEl9</t>
  </si>
  <si>
    <t>Blind Man's Zoo</t>
  </si>
  <si>
    <t>06UAZUY5qyFy50poO0nLBY</t>
  </si>
  <si>
    <t>Volare</t>
  </si>
  <si>
    <t>6prKtGIdYwaR9rhNElZEWt</t>
  </si>
  <si>
    <t>Mosaique</t>
  </si>
  <si>
    <t>4r5VaK6H1bq0cTGPMTN97Z</t>
  </si>
  <si>
    <t>Miss You Much</t>
  </si>
  <si>
    <t>6x0cOqPP07gTXusQfK9COQ</t>
  </si>
  <si>
    <t>La La Love You</t>
  </si>
  <si>
    <t>6YhMbOm0HwrGvnAyu4b6dL</t>
  </si>
  <si>
    <t>I Bleed</t>
  </si>
  <si>
    <t>06UVb2bREPv8hvioVkaMvC</t>
  </si>
  <si>
    <t>Down In It</t>
  </si>
  <si>
    <t>50csT5Qb2qOF7lHdDQ1Sbx</t>
  </si>
  <si>
    <t>The Batman Theme</t>
  </si>
  <si>
    <t>1zqfyMgA1aXwVDbukfqSdE</t>
  </si>
  <si>
    <t>Batman (Original Motion Picture Score)</t>
  </si>
  <si>
    <t>Danny Elfman</t>
  </si>
  <si>
    <t>5qBZETtyzfYnXOobDXbmcD</t>
  </si>
  <si>
    <t>orchestral soundtrack;soundtrack</t>
  </si>
  <si>
    <t>0UgCiz5n2p2S7BKrFqCXEj</t>
  </si>
  <si>
    <t>The Road Goes On Forever</t>
  </si>
  <si>
    <t>5P5vbUH4xyFhmzPzhKOoM6</t>
  </si>
  <si>
    <t>West Textures</t>
  </si>
  <si>
    <t>Robert Earl Keen</t>
  </si>
  <si>
    <t>1jjpkAHC8bd9fRFfgKyYLP</t>
  </si>
  <si>
    <t>classic texas country;outlaw country;texas country</t>
  </si>
  <si>
    <t>4Fkr6zTAxsXbG9kG8ISqos</t>
  </si>
  <si>
    <t>Going Back To Cali</t>
  </si>
  <si>
    <t>2rddwrGdk7d7QQ3KkcLlHA</t>
  </si>
  <si>
    <t>Walking With A Panther</t>
  </si>
  <si>
    <t>0aMqNFBj9KtPTD3c3tByRT</t>
  </si>
  <si>
    <t>Floyd The Barber</t>
  </si>
  <si>
    <t>4hB8J06D2ZaGkWZDOMpYZB</t>
  </si>
  <si>
    <t>The Magic Number</t>
  </si>
  <si>
    <t>2LbOTztU3giUjjYmgtKgj3</t>
  </si>
  <si>
    <t>Chattahoochee - Extended Mix</t>
  </si>
  <si>
    <t>6hpPAOftKbe1YghyTtJuCq</t>
  </si>
  <si>
    <t>Play With Me</t>
  </si>
  <si>
    <t>0iWVmKKPVhtOkaMFZcfaiw</t>
  </si>
  <si>
    <t>Extreme</t>
  </si>
  <si>
    <t>6w7j5wQ5AI5OQYlcM15s2L</t>
  </si>
  <si>
    <t>funk metal;glam metal;hard rock</t>
  </si>
  <si>
    <t>2VQla2sz9Zq77pOqvYY2ne</t>
  </si>
  <si>
    <t>Cumbia Triste</t>
  </si>
  <si>
    <t>603q8qCfQVX7uRVnDpRpqb</t>
  </si>
  <si>
    <t>Sin</t>
  </si>
  <si>
    <t>2HQqhVP8NOaoIhPTQ8I5bm</t>
  </si>
  <si>
    <t>Ojalá Que Llueva Café</t>
  </si>
  <si>
    <t>1wLyFmyTJ8jUb4J6TwC9uc</t>
  </si>
  <si>
    <t>Juan Luis Guerra 4.40</t>
  </si>
  <si>
    <t>3nlpTZci9O5W8RsNoNH559</t>
  </si>
  <si>
    <t>bachata;latin pop;tropical</t>
  </si>
  <si>
    <t>2o4u19nlQWOGg5mLanT7Pg</t>
  </si>
  <si>
    <t>Forever</t>
  </si>
  <si>
    <t>4tA5KsFziTKOuDVAUivcjM</t>
  </si>
  <si>
    <t>Hot In The Shade</t>
  </si>
  <si>
    <t>3Oon6ombWyt1mWStr07EtB</t>
  </si>
  <si>
    <t>Una Rosa Y Una Espina</t>
  </si>
  <si>
    <t>10UIQSUilyh2ttlFeAaaPP</t>
  </si>
  <si>
    <t>2TxWkdptNrm2Z0CZfMr3Iq</t>
  </si>
  <si>
    <t>I Don't Wanna Lose You</t>
  </si>
  <si>
    <t>5zHgT1ibsBrSOEnQwZapto</t>
  </si>
  <si>
    <t>Veronica</t>
  </si>
  <si>
    <t>6WCPlKBxKr7yV26WA4GuSr</t>
  </si>
  <si>
    <t>Spike</t>
  </si>
  <si>
    <t>Elvis Costello</t>
  </si>
  <si>
    <t>2BGRfQgtzikz1pzAD0kaEn</t>
  </si>
  <si>
    <t>new wave;new wave pop;permanent wave;power pop;singer-songwriter</t>
  </si>
  <si>
    <t>3yobZXbEQQJq7wBazWGDVg</t>
  </si>
  <si>
    <t>Gimme Some Lovin'</t>
  </si>
  <si>
    <t>6hWcuAd9vwJ0Dqbobj3ksb</t>
  </si>
  <si>
    <t>The Best Of Spencer Davis Group</t>
  </si>
  <si>
    <t>The Spencer Davis Group</t>
  </si>
  <si>
    <t>3i9hP422d2KMjaupTzBNVS</t>
  </si>
  <si>
    <t>british blues;british invasion;protopunk</t>
  </si>
  <si>
    <t>5Oc0vLGWdEWeCqIU8zyELt</t>
  </si>
  <si>
    <t>Hound Dog</t>
  </si>
  <si>
    <t>6U60FpmscwzTJjc9gmZcKl</t>
  </si>
  <si>
    <t>Ball n' Chain</t>
  </si>
  <si>
    <t>Big Mama Thornton</t>
  </si>
  <si>
    <t>6bR0cgMtkCVpm0I5yrDNzO</t>
  </si>
  <si>
    <t>acoustic blues;blues;harmonica blues;rhythm and blues;texas blues;traditional blues</t>
  </si>
  <si>
    <t>64B4UbGRLtGRBtiN2m8OvF</t>
  </si>
  <si>
    <t>Love Shack - Edit</t>
  </si>
  <si>
    <t>4ugIloQYMfDhN7lOtEWezy</t>
  </si>
  <si>
    <t>Love Shack (Edit) / Channel Z</t>
  </si>
  <si>
    <t>0qyAgwtnMU6AOszUw0DWTe</t>
  </si>
  <si>
    <t>These Are the Days</t>
  </si>
  <si>
    <t>1Z4mVNtYGnpjHUoZVo3IMU</t>
  </si>
  <si>
    <t>Smooth Operator</t>
  </si>
  <si>
    <t>1cvyT4p26JXJicEBbHPzvX</t>
  </si>
  <si>
    <t>It's A Big Daddy Thing</t>
  </si>
  <si>
    <t>2TncdAnbeRHID1yNR8YJC9</t>
  </si>
  <si>
    <t>Unity - 2007 Remaster</t>
  </si>
  <si>
    <t>6pFQLoJefvBCTXtjO2dn4t</t>
  </si>
  <si>
    <t>Tightrope</t>
  </si>
  <si>
    <t>1SkJ8HjZUZRPYT3R2rh5sA</t>
  </si>
  <si>
    <t>Love Will Never Do (Without You)</t>
  </si>
  <si>
    <t>4ON9pkEiboV83FUHkeIxGp</t>
  </si>
  <si>
    <t>It's Just a Matter of Time</t>
  </si>
  <si>
    <t>7IXbCht6SXIAww7H3GmwLP</t>
  </si>
  <si>
    <t>No Holdin' Back</t>
  </si>
  <si>
    <t>0JoU0lwoMyWxGkljNJpJoM</t>
  </si>
  <si>
    <t>Can't Get over You</t>
  </si>
  <si>
    <t>2IO8mNFG4FS3sdVWUG3qGC</t>
  </si>
  <si>
    <t>Silky Soul</t>
  </si>
  <si>
    <t>Maze;Frankie Beverly</t>
  </si>
  <si>
    <t>3DvdryKH4O95ZnsUZJKXpt;6rXycobs8wkWicUGLtmB0n</t>
  </si>
  <si>
    <t>3DvdryKH4O95ZnsUZJKXpt</t>
  </si>
  <si>
    <t>Maze</t>
  </si>
  <si>
    <t>funk;neo soul;new jack swing;quiet storm;soul;urban contemporary</t>
  </si>
  <si>
    <t>1TRjg59ubQ8nHsS9YzLOj2</t>
  </si>
  <si>
    <t>Nothing's News</t>
  </si>
  <si>
    <t>3dvw72c1XCh2oznmecISzA</t>
  </si>
  <si>
    <t>No Basta</t>
  </si>
  <si>
    <t>4OFqUGVCznz7kSWhdpSkN4</t>
  </si>
  <si>
    <t>Mis 30 Mejores Canciones</t>
  </si>
  <si>
    <t>6eozUVzr02EXMji1vuxgiP</t>
  </si>
  <si>
    <t>Don't Wanna Fall in Love</t>
  </si>
  <si>
    <t>7lctp9rkvSczgxQ7OGKQaO</t>
  </si>
  <si>
    <t>Jane Child</t>
  </si>
  <si>
    <t>5JBif5ahOKFFVuEpHhrp8Y</t>
  </si>
  <si>
    <t>2HXI4dO1IkdxzME613wgR0</t>
  </si>
  <si>
    <t>He Walked on Water</t>
  </si>
  <si>
    <t>1TCSR2K7qofcXKzGEtNkyv</t>
  </si>
  <si>
    <t>Mr. Grieves</t>
  </si>
  <si>
    <t>68ejKEwjnLJrJgu2ozQdJQ</t>
  </si>
  <si>
    <t>Llevame Al Lugar Santísimo</t>
  </si>
  <si>
    <t>4lUhv9nQbzpz4fU8WEuGLd</t>
  </si>
  <si>
    <t>Glorificad a Jehová</t>
  </si>
  <si>
    <t>Palabra en Acción;Juan Carlos Alvarado</t>
  </si>
  <si>
    <t>4umfGspINdkBEwCjc1f5Xw;1NWIpqck2zZ43JamLJgf6U</t>
  </si>
  <si>
    <t>4umfGspINdkBEwCjc1f5Xw</t>
  </si>
  <si>
    <t>Palabra en Acción</t>
  </si>
  <si>
    <t>latin christian</t>
  </si>
  <si>
    <t>6vcf7sA7tsNiIeufH0FUFL</t>
  </si>
  <si>
    <t>Egg Man</t>
  </si>
  <si>
    <t>5pT6ORhZsIq14smtQp3POM</t>
  </si>
  <si>
    <t>Tame</t>
  </si>
  <si>
    <t>5LNSHyPAr0qWGapTj54VU1</t>
  </si>
  <si>
    <t>The Best - Edit</t>
  </si>
  <si>
    <t>3oCBhgg2L0aZ96mEUDuVMW</t>
  </si>
  <si>
    <t>The Best (The Singles)</t>
  </si>
  <si>
    <t>0m5RdyFFcOKhut3sGkeWHG</t>
  </si>
  <si>
    <t>Sometimes She Cries</t>
  </si>
  <si>
    <t>6FmwfLbteUqHfcz10Ab9yY</t>
  </si>
  <si>
    <t>Dr. Psiquiatra</t>
  </si>
  <si>
    <t>6CQphijyJq4b6slAFrRXf6</t>
  </si>
  <si>
    <t>Que Hago Aquí?</t>
  </si>
  <si>
    <t>Gloria Trevi</t>
  </si>
  <si>
    <t>1Db5GsIoVWYktPoD2nnPZZ</t>
  </si>
  <si>
    <t>latin arena pop;latin pop;mexican pop</t>
  </si>
  <si>
    <t>4PIT1Co74lQde7Jsfw06Mv</t>
  </si>
  <si>
    <t>Sweet Soul Sister</t>
  </si>
  <si>
    <t>3HnAJUMz4SQZegwDLB8JcC</t>
  </si>
  <si>
    <t>Corazón Bandido</t>
  </si>
  <si>
    <t>0OGidxV6e9dWeN2bXjXBGi</t>
  </si>
  <si>
    <t>The Formula</t>
  </si>
  <si>
    <t>08zO0p5o1AGXMk5E8cvzyS</t>
  </si>
  <si>
    <t>Blow At High Dough</t>
  </si>
  <si>
    <t>4gmKiB0dtmPWjzbDM5N7Jv</t>
  </si>
  <si>
    <t>Up To Here</t>
  </si>
  <si>
    <t>The Tragically Hip</t>
  </si>
  <si>
    <t>0YMeriqrS3zgsX24nfY0F0</t>
  </si>
  <si>
    <t>canadian rock;kingston on indie;ontario indie;rock</t>
  </si>
  <si>
    <t>3ydweVPwq9PCEVJ8WwqT6u</t>
  </si>
  <si>
    <t>Loco (Tu Forma De Ser)</t>
  </si>
  <si>
    <t>2pqscM7JlS6XR6fk7Y8tVZ</t>
  </si>
  <si>
    <t>El Milagro Argentino</t>
  </si>
  <si>
    <t>Los Auténticos Decadentes</t>
  </si>
  <si>
    <t>3HrbmsYpKjWH1lzhad7alj</t>
  </si>
  <si>
    <t>argentine rock;latin alternative;latin rock;rock en espanol;ska argentino</t>
  </si>
  <si>
    <t>3a5kBTVtaiXKyobGGw8kTQ</t>
  </si>
  <si>
    <t>Bombshell - 2007 Remaster</t>
  </si>
  <si>
    <t>0gbrepTKKXEYFQJ6tNCbid</t>
  </si>
  <si>
    <t>5Pll8UGMARzFeHZ7FczVd7</t>
  </si>
  <si>
    <t>Ódiame</t>
  </si>
  <si>
    <t>4On54MTAw5sr9IYFxrSJUu</t>
  </si>
  <si>
    <t>Don't Fight the Feelin'</t>
  </si>
  <si>
    <t>3vuQ0qc1DF5jJ4mz5Thm5J</t>
  </si>
  <si>
    <t>Life Is...Too $hort</t>
  </si>
  <si>
    <t>Too $hort</t>
  </si>
  <si>
    <t>4sb7rZNN93BSS6Gqgepo4v</t>
  </si>
  <si>
    <t>cali rap;gangster rap;golden age hip hop;hyphy;oakland hip hop;west coast rap</t>
  </si>
  <si>
    <t>1oXq63OUf43LDnNPVtfvX8</t>
  </si>
  <si>
    <t>I'm A Man</t>
  </si>
  <si>
    <t>1vNDmbf8AqmIys2RHBZmOo</t>
  </si>
  <si>
    <t>Seven Year Ache</t>
  </si>
  <si>
    <t>3Bn77PH5xZ2QedRQM6DJPP</t>
  </si>
  <si>
    <t>Hits 1979 - 1989</t>
  </si>
  <si>
    <t>Rosanne Cash</t>
  </si>
  <si>
    <t>6lx6XS8umFqYRVbBErx9fE</t>
  </si>
  <si>
    <t>classic country pop;country rock;folk;lilith;singer-songwriter</t>
  </si>
  <si>
    <t>1TYt5etb427hvOod3EKJA5</t>
  </si>
  <si>
    <t>Can't Stop</t>
  </si>
  <si>
    <t>76rfUs6iZBa3OCf8tCBn27</t>
  </si>
  <si>
    <t>Plainsong - 2010 Remaster</t>
  </si>
  <si>
    <t>7upgDi9C0pQn9HZzGfksJq</t>
  </si>
  <si>
    <t>5awwFZA1rOOggexEf0aosj</t>
  </si>
  <si>
    <t>La Hechicera</t>
  </si>
  <si>
    <t>7Ezsp0iOwWrh4bWMTI6KyX</t>
  </si>
  <si>
    <t>Hang Tough</t>
  </si>
  <si>
    <t>08B8Ki7qlUoT58Zd1trxkl</t>
  </si>
  <si>
    <t>Requiem In D Minor, K. 626: Sequence: VI. Lacrimosa Dies Illa</t>
  </si>
  <si>
    <t>4tar8qSUz4gxnXV9H6xwjM</t>
  </si>
  <si>
    <t>Mozart: Requiem In D Minor</t>
  </si>
  <si>
    <t>Slovak Philharmonic;Jaroslava Horska;Vladimir Ruso;Peter Mikulas;Stefan Klimo;Slovak Philharmonic Chorus;Jozef Kundlák;Magdaléna Hajóssyová;Wolfgang Amadeus Mozart</t>
  </si>
  <si>
    <t>2rfkmr5WzRN9D9gAfb2ycd;6UhWIdPqpOwvdLS2Y9BL92;4IDQ72Ocuew3E1IybQ9pS7;59vBfT1r5y1VZ2XhXg2ixg;1DfbT3a2A9T157dOeKZ7Wy;5x7Kp2knfxL9XwzQmmHc6P;7rqISdBrqKEzmMgsIth0v5;6HVRP4tBi40K1Cw1ZPkhtD;4NJhFmfw43RLBLjQvxDuRS</t>
  </si>
  <si>
    <t>2rfkmr5WzRN9D9gAfb2ycd</t>
  </si>
  <si>
    <t>Slovak Philharmonic</t>
  </si>
  <si>
    <t>orchestra;symfonicky orchestr</t>
  </si>
  <si>
    <t>6PFR2aa6vZ6BIeRAEifQux</t>
  </si>
  <si>
    <t>Dat Dere (Theme)</t>
  </si>
  <si>
    <t>0lKhYEfTneqxxjLqs2jC24</t>
  </si>
  <si>
    <t>In Person</t>
  </si>
  <si>
    <t>Bobby Timmons Trio</t>
  </si>
  <si>
    <t>47jpbb07933jSiHmir7yda</t>
  </si>
  <si>
    <t>hard bop;jazz trio</t>
  </si>
  <si>
    <t>6DbyJ8RYF66AjcJZqYKjqb</t>
  </si>
  <si>
    <t>North To Alaska</t>
  </si>
  <si>
    <t>1rnoM73nG7HsyOqV5X7lPF</t>
  </si>
  <si>
    <t>Cuts You Up</t>
  </si>
  <si>
    <t>63VVK15ZBJI5TZu525KTVa</t>
  </si>
  <si>
    <t>Deep</t>
  </si>
  <si>
    <t>Peter Murphy</t>
  </si>
  <si>
    <t>7zeHJIIfNStVfxlbT72UwY</t>
  </si>
  <si>
    <t>gothic rock;new romantic;new wave;solo wave;synthpop</t>
  </si>
  <si>
    <t>20nb0Wl1yqoEERbUSILuG1</t>
  </si>
  <si>
    <t>Falling to Pieces</t>
  </si>
  <si>
    <t>5LjZAyoK4wZeUonpgBu34g</t>
  </si>
  <si>
    <t>La Chica Del Bikini Azul</t>
  </si>
  <si>
    <t>3xCJKZUVsEEbaKV9jNvsJl</t>
  </si>
  <si>
    <t>14 Grandes Exitos</t>
  </si>
  <si>
    <t>0XK3azZuLvHjHG3aHDAfHB</t>
  </si>
  <si>
    <t>Head On</t>
  </si>
  <si>
    <t>1l7Kbql036cd9iWkYTjTAd</t>
  </si>
  <si>
    <t>Automatic</t>
  </si>
  <si>
    <t>The Jesus and Mary Chain</t>
  </si>
  <si>
    <t>4rjlerN21ygkIhmUv55irs</t>
  </si>
  <si>
    <t>alternative rock;new wave;noise pop;post-punk;scottish indie;shoegaze;singer-songwriter;uk post-punk</t>
  </si>
  <si>
    <t>4NEO734t5SVvG3vS5oTc84</t>
  </si>
  <si>
    <t>Young Love (Strong Love)</t>
  </si>
  <si>
    <t>5x8LgRvuxBZKIjL5uPhPaI</t>
  </si>
  <si>
    <t>River Of Time</t>
  </si>
  <si>
    <t>2vuzU4tY5k1lJQBpxhxdI3</t>
  </si>
  <si>
    <t>Hillbilly Rock</t>
  </si>
  <si>
    <t>5lddOl6RRl8M66F2ha6C3M</t>
  </si>
  <si>
    <t>Marty Stuart</t>
  </si>
  <si>
    <t>3OyGv7XUYQwQgECYSzJhyO</t>
  </si>
  <si>
    <t>4fk7Dwmt0AcIWfJ1JOXMcc</t>
  </si>
  <si>
    <t>Esta Noche Voy a Verla</t>
  </si>
  <si>
    <t>3GZBUlOokXQdZxBdby96bZ</t>
  </si>
  <si>
    <t>Siempre Estoy Pensando En Ti</t>
  </si>
  <si>
    <t>00viUMvYR4Smwuw6l1W4el</t>
  </si>
  <si>
    <t>Tennessee Flat Top Box</t>
  </si>
  <si>
    <t>7w0CEIlW8kcomXPgxQ55Hj</t>
  </si>
  <si>
    <t>I Will Be Here</t>
  </si>
  <si>
    <t>2RCszuL9awvBddKkB7Iknm</t>
  </si>
  <si>
    <t>More To This Life</t>
  </si>
  <si>
    <t>Steven Curtis Chapman</t>
  </si>
  <si>
    <t>3vcFXwLEUdfWMu7gTQKyot</t>
  </si>
  <si>
    <t>61Q38L4Tg7oqocmFEtSuWU</t>
  </si>
  <si>
    <t>Tu Presa Fácil</t>
  </si>
  <si>
    <t>3t4MQ9QR5ah16KKkabGbpN</t>
  </si>
  <si>
    <t>The King Is Gone (So Are You)</t>
  </si>
  <si>
    <t>1jInOxlIH7U7bLzo9O6uuK</t>
  </si>
  <si>
    <t>One Woman Man</t>
  </si>
  <si>
    <t>4vhU2Qz2DLYmOMCd5UqKph</t>
  </si>
  <si>
    <t>Rondando Tu Esquina</t>
  </si>
  <si>
    <t>0NSSqYISjnav81CEn6EgBY</t>
  </si>
  <si>
    <t>Come Back To Me</t>
  </si>
  <si>
    <t>6azwgyc7oNJvcsYyzqkiA5</t>
  </si>
  <si>
    <t>Something I Can Never Have</t>
  </si>
  <si>
    <t>3GwJnpt01qkamcjLnLX8Bp</t>
  </si>
  <si>
    <t>El Chico Aquel</t>
  </si>
  <si>
    <t>0D337qdSUzMPXmrW20Mn5L</t>
  </si>
  <si>
    <t>Reminiscencias</t>
  </si>
  <si>
    <t>4qLmCFNUlFJXOb9TvU9D2L</t>
  </si>
  <si>
    <t>High Plains Drifter</t>
  </si>
  <si>
    <t>15FpPWrhLYw491BGwL9VzZ</t>
  </si>
  <si>
    <t>House Of Broken Love</t>
  </si>
  <si>
    <t>0f17rxB5YPXL5Pab3Yzsv0</t>
  </si>
  <si>
    <t>Wilson rag</t>
  </si>
  <si>
    <t>37QSIS1QNLCfRvC3OUcqgd</t>
  </si>
  <si>
    <t>Freight Train and Other North Carolina Folk Songs and Tunes</t>
  </si>
  <si>
    <t>Elizabeth Cotten</t>
  </si>
  <si>
    <t>1eTZGzLkukATM7FoGltyFs</t>
  </si>
  <si>
    <t>american folk revival;piedmont blues;traditional blues;traditional folk</t>
  </si>
  <si>
    <t>6v4pemwpkW7msCbBtSJf15</t>
  </si>
  <si>
    <t>New Orleans Is Sinking</t>
  </si>
  <si>
    <t>1Wn5LO7y9CLW0lHf2hNt8k</t>
  </si>
  <si>
    <t>Partyman</t>
  </si>
  <si>
    <t>2FwzHgJ4XaPhC19Y0uL6SK</t>
  </si>
  <si>
    <t>Batman</t>
  </si>
  <si>
    <t>0cuawnxMvyCBwZbXtaTxmY</t>
  </si>
  <si>
    <t>Paper Cuts</t>
  </si>
  <si>
    <t>2Ae2fMLSuYZdxO9wLJ8MhN</t>
  </si>
  <si>
    <t>Heaven's Trail (No Way Out)</t>
  </si>
  <si>
    <t>3PZW66625MiyEmZaat7tce</t>
  </si>
  <si>
    <t>The Secret Garden (Sweet Seduction Suite)</t>
  </si>
  <si>
    <t>5DR4gcd3fj3E6XhbPTaF82</t>
  </si>
  <si>
    <t>Back On The Block</t>
  </si>
  <si>
    <t>Quincy Jones;Barry White;Al B. Sure!;James Ingram;El DeBarge</t>
  </si>
  <si>
    <t>3rxIQc9kWT6Ueg4BhnOwRK;3rfgbfpPSfXY40lzRK7Syt;1fvz0vd4P0LNMkAysF1ivk;5bTTx0CRvZj1kRJwUsWWYo;5xO4f5QyPMYnCPRyRveBSD</t>
  </si>
  <si>
    <t>3rxIQc9kWT6Ueg4BhnOwRK</t>
  </si>
  <si>
    <t>Quincy Jones</t>
  </si>
  <si>
    <t>soul jazz</t>
  </si>
  <si>
    <t>2lPrtCVXwPvlOM96nrXO5c</t>
  </si>
  <si>
    <t>71GRtpoT3yDfZyvTc3Wk31</t>
  </si>
  <si>
    <t>1Hk25057O1SKKJAMRcJvjX</t>
  </si>
  <si>
    <t>Remember When</t>
  </si>
  <si>
    <t>7tnrwOEtSeNJuRoi1opPPw</t>
  </si>
  <si>
    <t>Capitol Collectors Series</t>
  </si>
  <si>
    <t>Wayne Newton</t>
  </si>
  <si>
    <t>5NX29TmuYrENlpvz6IgYMJ</t>
  </si>
  <si>
    <t>6mHrQvPTT3i4ZwwcR4gZR2</t>
  </si>
  <si>
    <t>All My Life (with Aaron Neville) - 1999 Remaster</t>
  </si>
  <si>
    <t>3XWgwgbWDI56mf1Wl3cLzb</t>
  </si>
  <si>
    <t>Buffalo Stance</t>
  </si>
  <si>
    <t>2AyJzvREOnlnYhaBzF1Kxp</t>
  </si>
  <si>
    <t>Raw Like Sushi</t>
  </si>
  <si>
    <t>Neneh Cherry</t>
  </si>
  <si>
    <t>3JxCEqL9zjKnDJgUhRuRJD</t>
  </si>
  <si>
    <t>new wave pop;urban contemporary</t>
  </si>
  <si>
    <t>68DGiGtJrVcGBeOf5UNpVz</t>
  </si>
  <si>
    <t>I Got It Made</t>
  </si>
  <si>
    <t>3R6qOZ2QsPj6yWism4b7vk</t>
  </si>
  <si>
    <t>Youngest in Charge</t>
  </si>
  <si>
    <t>Special Ed</t>
  </si>
  <si>
    <t>3vIFTM70CYTYr122vTVpzx</t>
  </si>
  <si>
    <t>harlem hip hop;old school hip hop</t>
  </si>
  <si>
    <t>1sQ5WUWw3JrsSEhdiQlfRt</t>
  </si>
  <si>
    <t>I'll Never Find Another You</t>
  </si>
  <si>
    <t>3ht7KRSmyiQv5pSDHqADyG</t>
  </si>
  <si>
    <t>Allá En El Kiosko</t>
  </si>
  <si>
    <t>4jJXzQBaC5r1RYMJx38E0b</t>
  </si>
  <si>
    <t>Y Ahora Voy Con Banda</t>
  </si>
  <si>
    <t>Hëctor Montemayor;Banda Movil</t>
  </si>
  <si>
    <t>4PREPE7uNsNFgnaj21KCbi;7fU0B28ySGWjYCNKZD8YIK</t>
  </si>
  <si>
    <t>4PREPE7uNsNFgnaj21KCbi</t>
  </si>
  <si>
    <t>Hëctor Montemayor</t>
  </si>
  <si>
    <t>5cSMYBHLmbX93g4tBMtcaL</t>
  </si>
  <si>
    <t>Triste Y Solitario</t>
  </si>
  <si>
    <t>3zqJiTfDn8rCp0vTAE6ZSo</t>
  </si>
  <si>
    <t>Amándote</t>
  </si>
  <si>
    <t>Grupo Toppaz De Reynaldo Flores</t>
  </si>
  <si>
    <t>4W9DRj47G1VNujHs8GqndY</t>
  </si>
  <si>
    <t>grupera;gruperas inmortales</t>
  </si>
  <si>
    <t>5Qb7gx7gcxsYi3l7FHHm56</t>
  </si>
  <si>
    <t>The Doctor</t>
  </si>
  <si>
    <t>1S2hydKZl6Co8H7ExPo2f5</t>
  </si>
  <si>
    <t>Cycles</t>
  </si>
  <si>
    <t>The Doobie Brothers</t>
  </si>
  <si>
    <t>39T6qqI0jDtSWWioX8eGJz</t>
  </si>
  <si>
    <t>album rock;classic rock;country rock;folk rock;heartland rock;mellow gold;rock;singer-songwriter;soft rock;yacht rock</t>
  </si>
  <si>
    <t>2uHFY8iXLAxOLR9LGYNzDV</t>
  </si>
  <si>
    <t>The Church On Cumberland Road</t>
  </si>
  <si>
    <t>3KwBXx4v79jKrITc0WBw6H</t>
  </si>
  <si>
    <t>Whip Appeal</t>
  </si>
  <si>
    <t>51fAXJ5bMn7DRSunXQ6PMb</t>
  </si>
  <si>
    <t>Tender Lover</t>
  </si>
  <si>
    <t>Babyface</t>
  </si>
  <si>
    <t>3aVoqlJOYx31lH1gibGDt3</t>
  </si>
  <si>
    <t>contemporary r&amp;b;r&amp;b;urban contemporary</t>
  </si>
  <si>
    <t>78FJd3BMjDQCA1Hh2QfKqS</t>
  </si>
  <si>
    <t>Voy a pasármelo bien</t>
  </si>
  <si>
    <t>50XOsvW7uGrpaCtzqUm2bv</t>
  </si>
  <si>
    <t>Voy A Pasarmelo Bien</t>
  </si>
  <si>
    <t>7JiCaZ93B0hdj3XwFqwn4W</t>
  </si>
  <si>
    <t>Mercury Blues</t>
  </si>
  <si>
    <t>3clIHVzJ9J2rvvrFUKLICo</t>
  </si>
  <si>
    <t>She Bangs the Drums - Remastered</t>
  </si>
  <si>
    <t>3TYzntjf3nRgk5tfaRbCr7</t>
  </si>
  <si>
    <t>Walkin' Away</t>
  </si>
  <si>
    <t>4CzyLocgGmnRxSlHaKvYGB</t>
  </si>
  <si>
    <t>Passionate Kisses</t>
  </si>
  <si>
    <t>4LSu0MjxfmqMgEJf4GMnlU</t>
  </si>
  <si>
    <t>Riviera Paradise</t>
  </si>
  <si>
    <t>4asTNYhhrp323lLp81KIKQ</t>
  </si>
  <si>
    <t>Here We Are</t>
  </si>
  <si>
    <t>4rPsV2qfjewaH9tAidFVv9</t>
  </si>
  <si>
    <t>Cuts Both Ways</t>
  </si>
  <si>
    <t>5sJiLlgQKBL81QCTOkoLB5</t>
  </si>
  <si>
    <t>Good Life</t>
  </si>
  <si>
    <t>2CwxbRPETEraKmAKDNrEcs</t>
  </si>
  <si>
    <t>Inner City</t>
  </si>
  <si>
    <t>0vUJ3QLN3MlRfjOc2LjGWp</t>
  </si>
  <si>
    <t>classic house;detroit house;diva house</t>
  </si>
  <si>
    <t>1sMhhVoD3ExOFTeh70EqNe</t>
  </si>
  <si>
    <t>Heaven in Your Eyes</t>
  </si>
  <si>
    <t>5IYNDR7BraRrltWJLefkuV</t>
  </si>
  <si>
    <t>Big Ones</t>
  </si>
  <si>
    <t>Loverboy</t>
  </si>
  <si>
    <t>2CLVPk9FcywjClBcTvWPkT</t>
  </si>
  <si>
    <t>album rock;classic canadian rock;classic rock;glam metal;hard rock;heartland rock;mellow gold;soft rock</t>
  </si>
  <si>
    <t>0MOi5oWv5Y0Ea9p7BdXepF</t>
  </si>
  <si>
    <t>Radar Love</t>
  </si>
  <si>
    <t>43gZtxmWRwNy2t9lL6uRHO</t>
  </si>
  <si>
    <t>Big Game</t>
  </si>
  <si>
    <t>16LYB0chkPiblx33djiNTt</t>
  </si>
  <si>
    <t>I Go to Extremes</t>
  </si>
  <si>
    <t>0piPn2zyL4Yi60ml53qNXE</t>
  </si>
  <si>
    <t>All Around the World</t>
  </si>
  <si>
    <t>3jYzTXPBPBeJ0dyzDZAS5g</t>
  </si>
  <si>
    <t>Affection (Deluxe)</t>
  </si>
  <si>
    <t>7jdcPWDXxR3d70gSoli1sH</t>
  </si>
  <si>
    <t>I'm a One Woman Man</t>
  </si>
  <si>
    <t>4rxamav7i2lJexbuAxcvfe</t>
  </si>
  <si>
    <t>Crossroads</t>
  </si>
  <si>
    <t>7xlc8VKmPqZJ9m1Dphm6O5</t>
  </si>
  <si>
    <t>5In7xBveNACCRX2uWNoPuW</t>
  </si>
  <si>
    <t>I Don't Have the Heart</t>
  </si>
  <si>
    <t>5gN7Im7VUNQm7sJnmdofMc</t>
  </si>
  <si>
    <t>It's Real</t>
  </si>
  <si>
    <t>James Ingram</t>
  </si>
  <si>
    <t>5bTTx0CRvZj1kRJwUsWWYo</t>
  </si>
  <si>
    <t>quiet storm</t>
  </si>
  <si>
    <t>6mmcsCrrASekHEUfjuNFOO</t>
  </si>
  <si>
    <t>Visa Para un Sueño</t>
  </si>
  <si>
    <t>3Ti0GdlrotgwsAVBBugv0I</t>
  </si>
  <si>
    <t>Can I Kick It?</t>
  </si>
  <si>
    <t>3kV0i1qqudjf0PGawJ4jck</t>
  </si>
  <si>
    <t>People's Instinctive Travels and the Paths of Rhythm (25th Anniversary Edition)</t>
  </si>
  <si>
    <t>A Tribe Called Quest</t>
  </si>
  <si>
    <t>09hVIj6vWgoCDtT03h8ZCa</t>
  </si>
  <si>
    <t>conscious hip hop;east coast hip hop;golden age hip hop;hip hop;jazz rap;queens hip hop</t>
  </si>
  <si>
    <t>18ESXa5mEm1V4Pkt5GSXWx</t>
  </si>
  <si>
    <t>Cherry Pie</t>
  </si>
  <si>
    <t>5TMMmKdys49eu6QSPC9sdB</t>
  </si>
  <si>
    <t>Cherry Pie (Expanded Edition)</t>
  </si>
  <si>
    <t>6kvoHl80mfCVTv7XnZkjQn</t>
  </si>
  <si>
    <t>It Must Have Been Love - From the Film "Pretty Woman"</t>
  </si>
  <si>
    <t>3dWX1xFUaalRlaaVpe4EPF</t>
  </si>
  <si>
    <t>It Must Have Been Love</t>
  </si>
  <si>
    <t>0SMkzFGJOBFDI9KfYD55L0</t>
  </si>
  <si>
    <t>There She Goes</t>
  </si>
  <si>
    <t>4tCf15W7qHi3jE0PdljddW</t>
  </si>
  <si>
    <t>The La's</t>
  </si>
  <si>
    <t>47Z8LEl3LnQkcpva0xSthT</t>
  </si>
  <si>
    <t>britpop</t>
  </si>
  <si>
    <t>6QP8JgHuOi0itWXuZ6wdTM</t>
  </si>
  <si>
    <t>Chasin' That Neon Rainbow</t>
  </si>
  <si>
    <t>7aKsH9D0ud6MzGTjnrwM3e</t>
  </si>
  <si>
    <t>Here In The Real World</t>
  </si>
  <si>
    <t>4ICSwxlVyGaTquNqblL7Y9</t>
  </si>
  <si>
    <t>I'm Gonna Be Somebody</t>
  </si>
  <si>
    <t>3DcqxxwxranqrA4zTGmzmo</t>
  </si>
  <si>
    <t>Country Club</t>
  </si>
  <si>
    <t>Travis Tritt</t>
  </si>
  <si>
    <t>2M4Yt7oKGoYd0wqU44k4i2</t>
  </si>
  <si>
    <t>contemporary country;country;country road;outlaw country</t>
  </si>
  <si>
    <t>2Pi0rY9FcbaecqO0AyhXbu</t>
  </si>
  <si>
    <t>I'll Never Smile Again</t>
  </si>
  <si>
    <t>1HgqHVY48hdhuiacZky4nV</t>
  </si>
  <si>
    <t>The Seventeen Number Ones</t>
  </si>
  <si>
    <t>Tommy Dorsey;Frank Sinatra;The Pied Pipers</t>
  </si>
  <si>
    <t>4WoGga7UeRcmjD4ufif4nG;1Mxqyy3pSjf8kZZL4QVxS0;5o8E07TcYqIefZpDejymAd</t>
  </si>
  <si>
    <t>4WoGga7UeRcmjD4ufif4nG</t>
  </si>
  <si>
    <t>Tommy Dorsey</t>
  </si>
  <si>
    <t>adult standards;big band;dixieland;jazz trombone;swing;tin pan alley;vintage jazz</t>
  </si>
  <si>
    <t>2ZOTtG7v1OrSNs6EINIGb4</t>
  </si>
  <si>
    <t>Black Betty</t>
  </si>
  <si>
    <t>6s1bwzTzWK3u9I4YPjp3lr</t>
  </si>
  <si>
    <t>The Very Best Of Ram Jam</t>
  </si>
  <si>
    <t>Ram Jam</t>
  </si>
  <si>
    <t>6FITmSxIMsk6TfulFiCIIz</t>
  </si>
  <si>
    <t>southern rock</t>
  </si>
  <si>
    <t>769cLRTw2y6KRdkFWFkxtu</t>
  </si>
  <si>
    <t>Domination</t>
  </si>
  <si>
    <t>5szY4sBOSD6IFjFN1RtWTe</t>
  </si>
  <si>
    <t>Cowboys from Hell</t>
  </si>
  <si>
    <t>Pantera</t>
  </si>
  <si>
    <t>14pVkFUHDL207LzLHtSA18</t>
  </si>
  <si>
    <t>alternative metal;groove metal;hard rock;metal;nu metal;old school thrash;rock;texas metal</t>
  </si>
  <si>
    <t>5LyRtsQLhcXmy50VXhQXXS</t>
  </si>
  <si>
    <t>Holy Wars...The Punishment Due - 2004 Remix</t>
  </si>
  <si>
    <t>0qaLL09EtF1hiUis7PRvaJ</t>
  </si>
  <si>
    <t>Rust In Peace (2004 Remix / Expanded Edition)</t>
  </si>
  <si>
    <t>2He3NOyqtLNE3RQPpeDdSb</t>
  </si>
  <si>
    <t>Groove Is in the Heart</t>
  </si>
  <si>
    <t>4sTAgYLZy5zwqR3kT1g0oh</t>
  </si>
  <si>
    <t>World Clique</t>
  </si>
  <si>
    <t>Deee-Lite</t>
  </si>
  <si>
    <t>4eQJIXFEujzhTVVS1gIfu5</t>
  </si>
  <si>
    <t>hip house</t>
  </si>
  <si>
    <t>5mB0MGsRfKZALHrXjnktCK</t>
  </si>
  <si>
    <t>La Célula Que Explota</t>
  </si>
  <si>
    <t>2cGrlR3OJwtQXUa4aQJRCV</t>
  </si>
  <si>
    <t>El Diablito</t>
  </si>
  <si>
    <t>6gZVQvQZOFpzIy3HblJ20F</t>
  </si>
  <si>
    <t>Man in the Box</t>
  </si>
  <si>
    <t>5LbHbwejgZXRZAgzVAjkhj</t>
  </si>
  <si>
    <t>Facelift</t>
  </si>
  <si>
    <t>Alice In Chains</t>
  </si>
  <si>
    <t>64tNsm6TnZe2zpcMVMOoHL</t>
  </si>
  <si>
    <t>alternative metal;alternative rock;grunge;hard rock;nu metal;rock</t>
  </si>
  <si>
    <t>60l2m3BD5VY0HSc3xmSpPI</t>
  </si>
  <si>
    <t>Bleed The Freak</t>
  </si>
  <si>
    <t>3H9GcHKKJyZ9TEOLKlJ1U5</t>
  </si>
  <si>
    <t>Bachata Rosa</t>
  </si>
  <si>
    <t>51y3USTITdNJmipX4kQEDS</t>
  </si>
  <si>
    <t>5Ds35L9KpUDKgSxZ6whuoQ</t>
  </si>
  <si>
    <t>We Die Young</t>
  </si>
  <si>
    <t>0C6EIiQu8CS4eYtOCMEiAd</t>
  </si>
  <si>
    <t>Policy of Truth - 2006 Remaster</t>
  </si>
  <si>
    <t>5g3Yi15plTSMaq6tYiuw8p</t>
  </si>
  <si>
    <t>Violator (2006 Remaster)</t>
  </si>
  <si>
    <t>0L7zm6afBEtrNKo6C6Gj08</t>
  </si>
  <si>
    <t>Painkiller</t>
  </si>
  <si>
    <t>7LgrhuKnAXpNEv8qzcVd2t</t>
  </si>
  <si>
    <t>3wjD3Ufjll7UKrEDPdGuX3</t>
  </si>
  <si>
    <t>Maybe It Was Memphis</t>
  </si>
  <si>
    <t>0zTzRgc57oSLwwErcfmMEz</t>
  </si>
  <si>
    <t>Put Yourself In My Place</t>
  </si>
  <si>
    <t>Pam Tillis</t>
  </si>
  <si>
    <t>1SX44N5qjWuFcCK8WTO0c6</t>
  </si>
  <si>
    <t>57bgtoPSgt236HzfBOd8kj</t>
  </si>
  <si>
    <t>Thunderstruck</t>
  </si>
  <si>
    <t>4vu7F6h90Br1ZtYYaqfITy</t>
  </si>
  <si>
    <t>The Razors Edge</t>
  </si>
  <si>
    <t>5u5F7qLDvZjBSktaDp4HxB</t>
  </si>
  <si>
    <t>Moneytalks</t>
  </si>
  <si>
    <t>4REjaHRPmVb7btssqChJSy</t>
  </si>
  <si>
    <t>American Remains</t>
  </si>
  <si>
    <t>7ftmg3XnQcA0bzbWolYzOn</t>
  </si>
  <si>
    <t>Highwayman 2</t>
  </si>
  <si>
    <t>The Highwaymen;Willie Nelson;Johnny Cash;Waylon Jennings;Kris Kristofferson</t>
  </si>
  <si>
    <t>6e7QpHYqEiyJGiM98IysLa;5W5bDNCqJ1jbCgTxDD0Cb3;6kACVPfCOnqzgfEF5ryl0x;7wCjDgV6nqBsHguQXPAaIM;0vYQRW5LIDeYQOccTviQNX</t>
  </si>
  <si>
    <t>6e7QpHYqEiyJGiM98IysLa</t>
  </si>
  <si>
    <t>The Highwaymen</t>
  </si>
  <si>
    <t>5GHY1DFWKz3Prg2V0Iodqo</t>
  </si>
  <si>
    <t>Nothing Compares 2 U</t>
  </si>
  <si>
    <t>0fV9DAddjwNZcmCP1Q8b01</t>
  </si>
  <si>
    <t>I Do Not Want What I Haven't Got</t>
  </si>
  <si>
    <t>7LygtNjQ65PSdzVjUnHXQb</t>
  </si>
  <si>
    <t>4LgsHyufRmmcB1HIqTES19</t>
  </si>
  <si>
    <t>0W7AbEauB7cP4pidLclApe</t>
  </si>
  <si>
    <t>Hunger Strike</t>
  </si>
  <si>
    <t>63HdXCn0Xz1pRZc2GzMw7k</t>
  </si>
  <si>
    <t>Temple Of The Dog</t>
  </si>
  <si>
    <t>0iHb0mCbqZTYeb4y9Pirrd</t>
  </si>
  <si>
    <t>alternative metal;alternative rock;grunge;hard rock;nu metal;rock;supergroup</t>
  </si>
  <si>
    <t>6NdcSEhpGGAYXNnnhGS2s6</t>
  </si>
  <si>
    <t>What I Like About You</t>
  </si>
  <si>
    <t>5ZwUOFZdWQ81RYMwXc4j3B</t>
  </si>
  <si>
    <t>What I Like About You (And Other Romantic Hits)</t>
  </si>
  <si>
    <t>The Romantics</t>
  </si>
  <si>
    <t>3daM7asS0gCFvyLemNx2EE</t>
  </si>
  <si>
    <t>album rock;classic rock;heartland rock;mellow gold;new romantic;new wave;new wave pop;power pop;soft rock</t>
  </si>
  <si>
    <t>1B75hgRqe7A4fwee3g3Wmu</t>
  </si>
  <si>
    <t>U Can't Touch This</t>
  </si>
  <si>
    <t>4r1WecJyt5FOhglysp9zhN</t>
  </si>
  <si>
    <t>Please Hammer Don't Hurt 'Em</t>
  </si>
  <si>
    <t>MC Hammer</t>
  </si>
  <si>
    <t>2rblp9fJo16ZPTcKDtlmKW</t>
  </si>
  <si>
    <t>hip hop</t>
  </si>
  <si>
    <t>1pIdEhQdhlZShpe6GoESfY</t>
  </si>
  <si>
    <t>Si Te Vuelves A Enamorar</t>
  </si>
  <si>
    <t>08xEu0Znzc82NRFdBof3B6</t>
  </si>
  <si>
    <t>Bronco Amigo</t>
  </si>
  <si>
    <t>0FtV0YbnnjD7PXpLHFHPhn</t>
  </si>
  <si>
    <t>Fancy</t>
  </si>
  <si>
    <t>5XrjQp24z8Pr5dsB1SnsIQ</t>
  </si>
  <si>
    <t>Rumor Has It</t>
  </si>
  <si>
    <t>4VZDv8sASBS8UruUBGTFdk</t>
  </si>
  <si>
    <t>Hold On</t>
  </si>
  <si>
    <t>1Xi55xFMaymXdSWshmxhw2</t>
  </si>
  <si>
    <t>Wilson Phillips</t>
  </si>
  <si>
    <t>1yMYjh77WgOVafRkI50mim</t>
  </si>
  <si>
    <t>girl group;mellow gold;new wave pop;soft rock</t>
  </si>
  <si>
    <t>6C7ZgThn6Yan5MTZdAEEFw</t>
  </si>
  <si>
    <t>Mama Said Knock You Out</t>
  </si>
  <si>
    <t>7p7kcsrdoJ8DKQIMouujcb</t>
  </si>
  <si>
    <t>37pKTyMwalomKCZjxTc2QZ</t>
  </si>
  <si>
    <t>Cherry-coloured Funk</t>
  </si>
  <si>
    <t>5lEphbceIgaK1XxWeSrC9E</t>
  </si>
  <si>
    <t>Heaven or Las Vegas</t>
  </si>
  <si>
    <t>16EKGMPGE3f6X3p18CjtkB</t>
  </si>
  <si>
    <t>The Thing</t>
  </si>
  <si>
    <t>1EzLdeSngJNnzM94BHBtK2</t>
  </si>
  <si>
    <t>Velouria</t>
  </si>
  <si>
    <t>4Ofg5uuH7qqDIXpAJMpXZV</t>
  </si>
  <si>
    <t>Rayando el Sol</t>
  </si>
  <si>
    <t>0umE2yr7H5jo91x7xhjoXY</t>
  </si>
  <si>
    <t>Falta Amor</t>
  </si>
  <si>
    <t>Maná</t>
  </si>
  <si>
    <t>7okwEbXzyT2VffBmyQBWLz</t>
  </si>
  <si>
    <t>latin arena pop;latin pop;latin rock;mexican pop;mexican rock;rock en espanol</t>
  </si>
  <si>
    <t>0YEC3pNS0uIKvZb5u4lgsu</t>
  </si>
  <si>
    <t>The Humpty Dance</t>
  </si>
  <si>
    <t>6HWrL7hDFxfc8Z17JI9JIL</t>
  </si>
  <si>
    <t>Sex Packets</t>
  </si>
  <si>
    <t>Digital Underground</t>
  </si>
  <si>
    <t>7jocoSCuCtpCxCI6IbP8ye</t>
  </si>
  <si>
    <t>conscious hip hop;gangster rap;hardcore hip hop;hip hop;west coast rap</t>
  </si>
  <si>
    <t>4nJlfdLIucLBkXEJPsSCSp</t>
  </si>
  <si>
    <t>Twice As Hard</t>
  </si>
  <si>
    <t>2NRRQLuW6j3EsoWpIl2MR3</t>
  </si>
  <si>
    <t>Shake Your Money Maker</t>
  </si>
  <si>
    <t>The Black Crowes</t>
  </si>
  <si>
    <t>5krkohEVJYw0qoB5VWwxaC</t>
  </si>
  <si>
    <t>album rock;blues rock;classic rock;electric blues;hard rock;heartland rock;jam band;rock;southern rock</t>
  </si>
  <si>
    <t>05NYcsjJwOYq4jIiKPVj9p</t>
  </si>
  <si>
    <t>Hard To Handle</t>
  </si>
  <si>
    <t>63vL5oxWrlvaJ0ayNaQnbX</t>
  </si>
  <si>
    <t>Istanbul (Not Constantinople)</t>
  </si>
  <si>
    <t>7FwAtuhhWivxvK4aPgyyUD</t>
  </si>
  <si>
    <t>Flood</t>
  </si>
  <si>
    <t>1gVgkQFOKa8Wc1HYsJtPdH</t>
  </si>
  <si>
    <t>More Than Words</t>
  </si>
  <si>
    <t>7DKHQxJTI32UyCdDdGwvRC</t>
  </si>
  <si>
    <t>Extreme II - Pornograffitti</t>
  </si>
  <si>
    <t>6JuEshIRliNXRU1LXctRjZ</t>
  </si>
  <si>
    <t>Halah</t>
  </si>
  <si>
    <t>2ZAcLWdHBHrdybwws1PVuA</t>
  </si>
  <si>
    <t>She Hangs Brightly</t>
  </si>
  <si>
    <t>Mazzy Star</t>
  </si>
  <si>
    <t>37w38cCSGgKLdayTRjna4W</t>
  </si>
  <si>
    <t>dream pop;melancholia;shoegaze;slowcore</t>
  </si>
  <si>
    <t>6m59VvDUi0UQsB2eZ9wVbH</t>
  </si>
  <si>
    <t>6H5mxGUWguDjtQ4Uzd8veD</t>
  </si>
  <si>
    <t>Bell Biv DeVoe</t>
  </si>
  <si>
    <t>2zFZiWQJFFshzojycnXoTL</t>
  </si>
  <si>
    <t>1EjQRTG53jsinzk2xlVVJP</t>
  </si>
  <si>
    <t>Enjoy the Silence - 2006 Remaster</t>
  </si>
  <si>
    <t>5NK8jad728pj6YeqM5VJD4</t>
  </si>
  <si>
    <t>She Talks To Angels</t>
  </si>
  <si>
    <t>4pFNWAU8e8F32NQkMyLAZi</t>
  </si>
  <si>
    <t>Love Without End, Amen</t>
  </si>
  <si>
    <t>56kF3zaRZS3BO1eNiyBLtO</t>
  </si>
  <si>
    <t>Livin' It Up</t>
  </si>
  <si>
    <t>2SgbR6ttzoNlCRGQOKjrop</t>
  </si>
  <si>
    <t>1Z6lKdYhwp8WYoBqGCKxlM</t>
  </si>
  <si>
    <t>Unskinny Bop</t>
  </si>
  <si>
    <t>7alngtync76VqYWSKxcBhB</t>
  </si>
  <si>
    <t>Flesh &amp; Blood</t>
  </si>
  <si>
    <t>7eheoW4hxrH51ww2QePVwF</t>
  </si>
  <si>
    <t>Gonna Make You Sweat (Everybody Dance Now) (feat. Freedom Williams)</t>
  </si>
  <si>
    <t>7wlnHCWKkBXBWtYgpaCaz7</t>
  </si>
  <si>
    <t>C &amp; C Music Factory;Freedom Williams</t>
  </si>
  <si>
    <t>7krx6UBDKLwE0q3s3fesqF;08MVPakTEdRJimQNV61NFR</t>
  </si>
  <si>
    <t>7krx6UBDKLwE0q3s3fesqF</t>
  </si>
  <si>
    <t>C &amp; C Music Factory</t>
  </si>
  <si>
    <t>diva house;eurodance;freestyle;hip house;new wave pop</t>
  </si>
  <si>
    <t>0AxZUYeQ9bZwSdt1LmZuok</t>
  </si>
  <si>
    <t>4vJr55lngvhSM8WIh9CjQc</t>
  </si>
  <si>
    <t>Cemetery Gates</t>
  </si>
  <si>
    <t>3ovjw5HZZv43SxTwApooCM</t>
  </si>
  <si>
    <t>Wind Of Change</t>
  </si>
  <si>
    <t>3dLKM8bD8R3H3XnSOXGjTF</t>
  </si>
  <si>
    <t>Crazy World</t>
  </si>
  <si>
    <t>Scorpions</t>
  </si>
  <si>
    <t>27T030eWyCQRmDyuvr1kxY</t>
  </si>
  <si>
    <t>album rock;german hard rock;german metal;german rock;hard rock;rock</t>
  </si>
  <si>
    <t>52XDumqYDUXX16R7FM5fpV</t>
  </si>
  <si>
    <t>It's Been a Long, Long Time (with Harry James &amp; His Orchestra)</t>
  </si>
  <si>
    <t>3XY108i3c6uQg4b9GABoyi</t>
  </si>
  <si>
    <t>Best Of The Big Bands</t>
  </si>
  <si>
    <t>Kitty Kallen;Harry James</t>
  </si>
  <si>
    <t>0EYASMyi33J1ywBDgei1II;5MpELOfAiq7aIBTij30phD</t>
  </si>
  <si>
    <t>0EYASMyi33J1ywBDgei1II</t>
  </si>
  <si>
    <t>Kitty Kallen</t>
  </si>
  <si>
    <t>torch song</t>
  </si>
  <si>
    <t>1wZ7o1mZysv1l26ZWawVfW</t>
  </si>
  <si>
    <t>Freedom! '90 - Remastered</t>
  </si>
  <si>
    <t>3wefJju6OeLfLCd5KJWi7o</t>
  </si>
  <si>
    <t>Listen Without Prejudice (Remastered)</t>
  </si>
  <si>
    <t>51Gkc1TxvyQ9K8y0pQRmQM</t>
  </si>
  <si>
    <t>Been Caught Stealing</t>
  </si>
  <si>
    <t>7acrrQejzV4ybWWTM8TmPf</t>
  </si>
  <si>
    <t>Ritual De Lo Habitual</t>
  </si>
  <si>
    <t>27XboT5Wb8VOn7A0heo3Ei</t>
  </si>
  <si>
    <t>Tengo Todo Excepto a Ti</t>
  </si>
  <si>
    <t>3D9NENGfg4DFmYJrEaxRHd</t>
  </si>
  <si>
    <t>20 Años</t>
  </si>
  <si>
    <t>3SmPl0CGxvvkQCrTv7edEE</t>
  </si>
  <si>
    <t>I'm Your Baby Tonight</t>
  </si>
  <si>
    <t>5LaUUDnUTySWnJLj1xiBnw</t>
  </si>
  <si>
    <t>6ivUoajqXRNVIyEGhRkucw</t>
  </si>
  <si>
    <t>Silver Stallion</t>
  </si>
  <si>
    <t>2lCGAGpqgQIolNfpnycIZk</t>
  </si>
  <si>
    <t>4oj3skAMdx0abpd3XtOrOo</t>
  </si>
  <si>
    <t>1Ov6koHfZL43pGCDdfIoHf</t>
  </si>
  <si>
    <t>Brother Jukebox</t>
  </si>
  <si>
    <t>4AayO56uNmJLHcHtF0aTpA</t>
  </si>
  <si>
    <t>Too Cold At Home</t>
  </si>
  <si>
    <t>Mark Chesnutt</t>
  </si>
  <si>
    <t>2cNV8vNe2fPFf6OfGOBbSS</t>
  </si>
  <si>
    <t>1HpBm13TNcyMW3PoUrlZPv</t>
  </si>
  <si>
    <t>But Anyway</t>
  </si>
  <si>
    <t>61HjwbPeZTesnKzkB2HPoN</t>
  </si>
  <si>
    <t>Blues Traveler</t>
  </si>
  <si>
    <t>3pHeBYl1yujXcZqqfF1UyQ</t>
  </si>
  <si>
    <t>heartland rock;jam band;pop rock;post-grunge</t>
  </si>
  <si>
    <t>5fj3zNkXfOlrJGVcZBId6D</t>
  </si>
  <si>
    <t>Entrégate</t>
  </si>
  <si>
    <t>4hfiDzgfMqtcOiUQpZidBQ</t>
  </si>
  <si>
    <t>Quién Como Tú</t>
  </si>
  <si>
    <t>6TkpmmUOcvoB76oZdX9f5D</t>
  </si>
  <si>
    <t>Quién Como tú</t>
  </si>
  <si>
    <t>4cRR2gUTOerkUOW5iZpm91</t>
  </si>
  <si>
    <t>Feels Good</t>
  </si>
  <si>
    <t>5yORmYtkTZdFgo6ppcsFZT</t>
  </si>
  <si>
    <t>The Revival</t>
  </si>
  <si>
    <t>Tony! Toni! Toné!</t>
  </si>
  <si>
    <t>7vWlb4pM85jCHvV771qZZW</t>
  </si>
  <si>
    <t>6OSyCAmXT4Gkd3OQ2aPOaF</t>
  </si>
  <si>
    <t>Silent Lucidity - Remastered 2003</t>
  </si>
  <si>
    <t>6jmesEKzKTLAa3oI96jWow</t>
  </si>
  <si>
    <t>Empire - 20th Anniversary Edition</t>
  </si>
  <si>
    <t>17Sfr3T1chYPGcmM4VlhCh</t>
  </si>
  <si>
    <t>Oiga, Mire, Vea</t>
  </si>
  <si>
    <t>0MMzGqy6fMEb6ktGTuxEm2</t>
  </si>
  <si>
    <t>Sentimental de Punta a Punta</t>
  </si>
  <si>
    <t>Guayacán Orquesta</t>
  </si>
  <si>
    <t>2pZ81eCkqxemIjqqfE1fhE</t>
  </si>
  <si>
    <t>salsa;salsa colombiana</t>
  </si>
  <si>
    <t>5sO5U27s6EUGMBj4fkqUyz</t>
  </si>
  <si>
    <t>Te Quiero</t>
  </si>
  <si>
    <t>0YmzPJsNmuM10SAWwjhIBR</t>
  </si>
  <si>
    <t>5t5rCnsgRBtcKqTB7SbD1Q</t>
  </si>
  <si>
    <t>High Enough</t>
  </si>
  <si>
    <t>2GSZ2kruaBmA5hR9xngeBX</t>
  </si>
  <si>
    <t>Damn Yankees</t>
  </si>
  <si>
    <t>7ihLzUpuNecU5VBkvOUDNq</t>
  </si>
  <si>
    <t>5GMw6X6BbCDGO9gApQYRSa</t>
  </si>
  <si>
    <t>You've Lost That Lovin' Feelin'</t>
  </si>
  <si>
    <t>5CFmNamq1ceXn8RFJ9i7p6</t>
  </si>
  <si>
    <t>The Very Best Of The Righteous Brothers - Unchained Melody</t>
  </si>
  <si>
    <t>The Righteous Brothers</t>
  </si>
  <si>
    <t>4b0WsB47XCa9F83BmwQ7WX</t>
  </si>
  <si>
    <t>adult standards;brill building pop;folk rock;motown;rock-and-roll;rockabilly</t>
  </si>
  <si>
    <t>5YjKdeES9QRJ8NmF4Xc8pV</t>
  </si>
  <si>
    <t>All I Wanna Do Is Make Love To You</t>
  </si>
  <si>
    <t>5CuSWXFhWielWXrXK8Sd8m</t>
  </si>
  <si>
    <t>Brigade</t>
  </si>
  <si>
    <t>0Z9FRM5zukGVagh8TVSdrI</t>
  </si>
  <si>
    <t>My, My, My</t>
  </si>
  <si>
    <t>3VNcHyjMgpq2UQN5LTs4qC</t>
  </si>
  <si>
    <t>Johnny Gill</t>
  </si>
  <si>
    <t>7oHzn7edwmrYClrPRINkbn</t>
  </si>
  <si>
    <t>4sOlbksuGHyUkSafNnho2f</t>
  </si>
  <si>
    <t>Jet City Woman - Remastered 2003</t>
  </si>
  <si>
    <t>6o7BCdJjGvHBBPMb4ZrA68</t>
  </si>
  <si>
    <t>0UoAcG1vxtFjes7rZz8Js0</t>
  </si>
  <si>
    <t>Burbujas de Amor</t>
  </si>
  <si>
    <t>6W1BLmVBxkqZwFQcORQLnv</t>
  </si>
  <si>
    <t>Tren Al Sur</t>
  </si>
  <si>
    <t>1XqzXn8a7Z15Z5tBSouXcH</t>
  </si>
  <si>
    <t>Corazones</t>
  </si>
  <si>
    <t>Los Prisioneros</t>
  </si>
  <si>
    <t>2mSHY8JOR0nRi3mtHqVa04</t>
  </si>
  <si>
    <t>chilean hardcore;chilean rock;latin rock;rock en espanol;ska chileno</t>
  </si>
  <si>
    <t>4SPi5Pl7aAtauFsH9Lk5LB</t>
  </si>
  <si>
    <t>Here's Where The Story Ends</t>
  </si>
  <si>
    <t>4bofszhtDfGY6smHBGeyTT</t>
  </si>
  <si>
    <t>Reading, Writing &amp; Arithmetic</t>
  </si>
  <si>
    <t>The Sundays</t>
  </si>
  <si>
    <t>4nlqDmbzFzbNITaqjJv7D7</t>
  </si>
  <si>
    <t>dream pop;lilith</t>
  </si>
  <si>
    <t>6dGWq08LXuIw6T2oUeHECh</t>
  </si>
  <si>
    <t>Convoy</t>
  </si>
  <si>
    <t>6XbZ0Hc2LQaLJuUaFrHfTY</t>
  </si>
  <si>
    <t>C.W. McCall's Greatest Hits</t>
  </si>
  <si>
    <t>C.W. McCall</t>
  </si>
  <si>
    <t>0iTkPxRldzi5lmS6qZ70JV</t>
  </si>
  <si>
    <t>classic country pop;country rock;truck-driving country</t>
  </si>
  <si>
    <t>5pKJtX4wBeby9qIfFhyOJj</t>
  </si>
  <si>
    <t>Don't Go Breaking My Heart</t>
  </si>
  <si>
    <t>7iKDBfOFUtg8E8RbuDhiux</t>
  </si>
  <si>
    <t>To Be Continued...</t>
  </si>
  <si>
    <t>Elton John;Kiki Dee</t>
  </si>
  <si>
    <t>3PhoLpVuITZKcymswpck5b;4vjGlQWexbru6aOUCLTVir</t>
  </si>
  <si>
    <t>3cFnb3Rg9a7Gzqxc5QQ9YZ</t>
  </si>
  <si>
    <t>Got The Time</t>
  </si>
  <si>
    <t>4WZ1C5yYQ5mekCAw7zDPWA</t>
  </si>
  <si>
    <t>Persistence Of Time (30th Anniversary Remaster)</t>
  </si>
  <si>
    <t>12soRJf1RZRsCd0QUnJUYL</t>
  </si>
  <si>
    <t>Let's Chill</t>
  </si>
  <si>
    <t>3zuoynFUwVMW9cUl7V5I0q</t>
  </si>
  <si>
    <t>The Future</t>
  </si>
  <si>
    <t>2JCTiiJQFWQNC0Zp8rsJRB</t>
  </si>
  <si>
    <t>(I've Had) The Time Of My Life</t>
  </si>
  <si>
    <t>1O7j1wsOIpUZEVYkqAqZyr</t>
  </si>
  <si>
    <t>The Best Of Bill Medley</t>
  </si>
  <si>
    <t>3R6kyOmqWcAsqZqqe9CGL0</t>
  </si>
  <si>
    <t>Be My Angel</t>
  </si>
  <si>
    <t>1sUTfgduT0WIQO8kXKXxLC</t>
  </si>
  <si>
    <t>Blaze Of Glory - From "Young Guns II" Soundtrack</t>
  </si>
  <si>
    <t>5QsPmoN7UK8tL5NRtSuC2Y</t>
  </si>
  <si>
    <t>Blaze Of Glory</t>
  </si>
  <si>
    <t>Jon Bon Jovi</t>
  </si>
  <si>
    <t>6h2bWHWTJL38N8dqocVaif</t>
  </si>
  <si>
    <t>hard rock</t>
  </si>
  <si>
    <t>1DXD0wVXXHwUYo9AXbcMMI</t>
  </si>
  <si>
    <t>Pitch the Baby</t>
  </si>
  <si>
    <t>6sna5KCgNbt1ciZtVJCjzx</t>
  </si>
  <si>
    <t>Gotas De Lluvia</t>
  </si>
  <si>
    <t>6quTUa9H2vITjPy9TArBvW</t>
  </si>
  <si>
    <t>20th Anniversary</t>
  </si>
  <si>
    <t>4Q4w8aRdfhIIEhBututktL</t>
  </si>
  <si>
    <t>Story of My Life</t>
  </si>
  <si>
    <t>46nX6hzuIb6wEia7OQ2viS</t>
  </si>
  <si>
    <t>Social Distortion</t>
  </si>
  <si>
    <t>16nn7kCHPWIB6uK09GQCNI</t>
  </si>
  <si>
    <t>punk;punk 'n' roll;skate punk;socal pop punk</t>
  </si>
  <si>
    <t>1jFhnVoJkcB4lf9tT0rSZS</t>
  </si>
  <si>
    <t>Unchained Melody</t>
  </si>
  <si>
    <t>11d9oUiwHuYt216EFA2tiz</t>
  </si>
  <si>
    <t>Ice Ice Baby</t>
  </si>
  <si>
    <t>1LHacvoBTd7o2d7wwQ9EZD</t>
  </si>
  <si>
    <t>To The Extreme</t>
  </si>
  <si>
    <t>Vanilla Ice</t>
  </si>
  <si>
    <t>7GXXMm3DB1VswVcuGyInUd</t>
  </si>
  <si>
    <t>miami hip hop</t>
  </si>
  <si>
    <t>6pmuu4qSz2WrtGkBjUfyuz</t>
  </si>
  <si>
    <t>Birdhouse in Your Soul</t>
  </si>
  <si>
    <t>4E5xVW505akJX0wcKj8Mpd</t>
  </si>
  <si>
    <t>Tornado Of Souls - 2004 Remix</t>
  </si>
  <si>
    <t>0RGWl52HT6NHo6rzOQJRVM</t>
  </si>
  <si>
    <t>Barrio Pobre</t>
  </si>
  <si>
    <t>4y0LtBIUnecm9bLwJVqXz6</t>
  </si>
  <si>
    <t>20 Inolvidables</t>
  </si>
  <si>
    <t>Cornelio Reyna</t>
  </si>
  <si>
    <t>2hbA9AbMYcgXBGgBK6MCfx</t>
  </si>
  <si>
    <t>6yl6TMw87Nq0mWBQtw9muQ</t>
  </si>
  <si>
    <t>Whatever You Want</t>
  </si>
  <si>
    <t>7dhM0KUBxuZV9z5iNodLyn</t>
  </si>
  <si>
    <t>Personal Jesus - 2006 Remaster</t>
  </si>
  <si>
    <t>4L2S9GbwEgwfSbHjTCvNQX</t>
  </si>
  <si>
    <t>Say Hello 2 Heaven</t>
  </si>
  <si>
    <t>5kxol5m6MfiJgahqyzbDRH</t>
  </si>
  <si>
    <t>Tan enamorados</t>
  </si>
  <si>
    <t>7dI1jAbtx6nFn2rcQKVPFE</t>
  </si>
  <si>
    <t>Ricardo Montaner Con La London Metropolitan Orchestra</t>
  </si>
  <si>
    <t>762yvPz59OMgb7gGLws6Vi</t>
  </si>
  <si>
    <t>Act Naturally</t>
  </si>
  <si>
    <t>38YMI8jMA7RotlUBZJNtcs</t>
  </si>
  <si>
    <t>All-Time Greatest Hits, Vol. 1</t>
  </si>
  <si>
    <t>Buck Owens</t>
  </si>
  <si>
    <t>2FMZn5P3WATd7Il6FgPJNu</t>
  </si>
  <si>
    <t>bakersfield sound;classic country pop;country;country rock;cowboy western;western swing</t>
  </si>
  <si>
    <t>6M8horg7h52MPTxY0I3dQJ</t>
  </si>
  <si>
    <t>La Bilirrubina</t>
  </si>
  <si>
    <t>5IJWnvJJgH4PR4p9aXnNCQ</t>
  </si>
  <si>
    <t>Jealous Again</t>
  </si>
  <si>
    <t>6jL1SnyXcXiKOmw4M2RnmT</t>
  </si>
  <si>
    <t>Around The Way Girl</t>
  </si>
  <si>
    <t>6dfYmbgWeJCgqJhnR4TfKb</t>
  </si>
  <si>
    <t>0NZtpFRzI4ZygqISV7fTtD</t>
  </si>
  <si>
    <t>Celoso</t>
  </si>
  <si>
    <t>0IrCscdgJQiDQLQjYhKMdV</t>
  </si>
  <si>
    <t>1YwNlWLf8auhazSQUDQLFU</t>
  </si>
  <si>
    <t>Enjoy the Silence - Single Mix</t>
  </si>
  <si>
    <t>13OoJ5Y23cdo8CDAiQwznb</t>
  </si>
  <si>
    <t>Enjoy the Silence</t>
  </si>
  <si>
    <t>Depeche Mode;Daniel Miller;Phil Legg</t>
  </si>
  <si>
    <t>762310PdDnwsDxAQxzQkfX;4zvLVP1siaenGVnUBDo2nt;7CXlqxbfckEDH2hQMjrGyZ</t>
  </si>
  <si>
    <t>2jDBun83BgJpfWL498OSIT</t>
  </si>
  <si>
    <t>Tiernas Mentiras</t>
  </si>
  <si>
    <t>2XARbtGZQ4t7oTVlxjOww3</t>
  </si>
  <si>
    <t>Samuray</t>
  </si>
  <si>
    <t>6fBjnfeYEU3VFuQl8RPrp8</t>
  </si>
  <si>
    <t>banda;grupera;gruperas inmortales;grupero romantico;musica mexicana;norteno</t>
  </si>
  <si>
    <t>7A1odihHBrI8n9k0Fefh2j</t>
  </si>
  <si>
    <t>Are You Ready</t>
  </si>
  <si>
    <t>1RpCXjlxFGS6LfPOvqSJ7M</t>
  </si>
  <si>
    <t>Amores Como el Nuestro</t>
  </si>
  <si>
    <t>0FQmLebvYxK7seqvm32JKA</t>
  </si>
  <si>
    <t>Oro Salsero</t>
  </si>
  <si>
    <t>Jerry Rivera</t>
  </si>
  <si>
    <t>7wOZy3KdFVVINgNFFxkxwO</t>
  </si>
  <si>
    <t>latin pop;puerto rican pop;salsa;salsa puertorriquena;tropical</t>
  </si>
  <si>
    <t>6lJJcUjhsp0TJRuzUIPOYO</t>
  </si>
  <si>
    <t>Primal Concrete Sledge</t>
  </si>
  <si>
    <t>4lSqfVzoGBmBGnBZrSrKOJ</t>
  </si>
  <si>
    <t>Ana</t>
  </si>
  <si>
    <t>0BK1LxNNcaNUtAqTBQAOR8</t>
  </si>
  <si>
    <t>Bossanova</t>
  </si>
  <si>
    <t>1p46bniF6fC9kT1v5yjJOI</t>
  </si>
  <si>
    <t>Head Over Heels</t>
  </si>
  <si>
    <t>6qDHT0nQqu8GhK2jFa5LNp</t>
  </si>
  <si>
    <t>Greatest</t>
  </si>
  <si>
    <t>The Go-Go's</t>
  </si>
  <si>
    <t>2mG8HHQ9S9kcbjcrb5N1FE</t>
  </si>
  <si>
    <t>album rock;candy pop;classic rock;girl group;heartland rock;jangle pop;mellow gold;new romantic;new wave;new wave pop;permanent wave;singer-songwriter;soft rock</t>
  </si>
  <si>
    <t>3Mzqw2mz9YMKjjCEmypYfZ</t>
  </si>
  <si>
    <t>The Nigga Ya Love To Hate</t>
  </si>
  <si>
    <t>3AI5kAUjgNtZBwFRi6opDc</t>
  </si>
  <si>
    <t>AmeriKKKa's Most Wanted</t>
  </si>
  <si>
    <t>Ice Cube</t>
  </si>
  <si>
    <t>3Mcii5XWf6E0lrY3Uky4cA</t>
  </si>
  <si>
    <t>conscious hip hop;g funk;gangster rap;hip hop;rap;west coast rap</t>
  </si>
  <si>
    <t>5quv33wPCoNB0FlDZQy3gj</t>
  </si>
  <si>
    <t>Derrotado y Sin Cariño</t>
  </si>
  <si>
    <t>3hKScGxI28Zor6zJ7JL7aS</t>
  </si>
  <si>
    <t>Ring of Fire</t>
  </si>
  <si>
    <t>4ZGk5h0sIfeunWEKzXEoHr</t>
  </si>
  <si>
    <t>Siempre Sere</t>
  </si>
  <si>
    <t>6UN6viB3vjqwZM1rMZGS1A</t>
  </si>
  <si>
    <t>Sensual</t>
  </si>
  <si>
    <t>Tito Rojas</t>
  </si>
  <si>
    <t>2kgCV0fFS0wt3q6M5B39nH</t>
  </si>
  <si>
    <t>7Gwi3AOnlyXkt6yJzU3BmM</t>
  </si>
  <si>
    <t>Give You My Lovin</t>
  </si>
  <si>
    <t>04UWtAIMwi67MG8uHwYqgK</t>
  </si>
  <si>
    <t>Joey</t>
  </si>
  <si>
    <t>0Qny7PmxUlBMrw4xdeiHaU</t>
  </si>
  <si>
    <t>Bloodletting</t>
  </si>
  <si>
    <t>Concrete Blonde</t>
  </si>
  <si>
    <t>2ICSjfBpos9PxMhGhX25N2</t>
  </si>
  <si>
    <t>lilith</t>
  </si>
  <si>
    <t>1F1VPI3wUKEKA1DPx5Y9Fy</t>
  </si>
  <si>
    <t>Cuenta Conmigo</t>
  </si>
  <si>
    <t>3nPnMxM4svBJpKF2UwtnRD</t>
  </si>
  <si>
    <t>No Me Olvidaras</t>
  </si>
  <si>
    <t>4CsTkNvkwQLel6sxQqrXSj</t>
  </si>
  <si>
    <t>Ball and Chain</t>
  </si>
  <si>
    <t>0gLQ6jhJsyYfl7PrD1RZ7X</t>
  </si>
  <si>
    <t>Vision of Love</t>
  </si>
  <si>
    <t>5SwNGsGw1I8H361DKiYnnn</t>
  </si>
  <si>
    <t>Mariah Carey</t>
  </si>
  <si>
    <t>4iHNK0tOyZPYnBU7nGAgpQ</t>
  </si>
  <si>
    <t>dance pop;pop;urban contemporary</t>
  </si>
  <si>
    <t>6J6RWKCPN5RFKHUKEUFjxS</t>
  </si>
  <si>
    <t>Step by Step</t>
  </si>
  <si>
    <t>4dCdnfD0shXGuHtyTOtx8q</t>
  </si>
  <si>
    <t>Step By Step</t>
  </si>
  <si>
    <t>7pUYjnFTXMs0mFWsE9epqV</t>
  </si>
  <si>
    <t>Something To Believe In - Remastered 2003</t>
  </si>
  <si>
    <t>3QwbKe0s8TcNclzXAXHeHy</t>
  </si>
  <si>
    <t>A Beautiful Morning - Single Version</t>
  </si>
  <si>
    <t>6S6RXg18OaPgkuhO7brqkf</t>
  </si>
  <si>
    <t>Time Peace: The Rascals' Greatest Hits</t>
  </si>
  <si>
    <t>The Rascals</t>
  </si>
  <si>
    <t>5g2n2H9ndqvejERtwZ1rHh</t>
  </si>
  <si>
    <t>6wBMTv8yTiNh50fqTkT0JC</t>
  </si>
  <si>
    <t>Everybody Everybody</t>
  </si>
  <si>
    <t>6r4vIr4aUsK00mGHDiQkrl</t>
  </si>
  <si>
    <t>Dreamland</t>
  </si>
  <si>
    <t>Black Box</t>
  </si>
  <si>
    <t>6tsRo8ErXzpHk3tQeH6GBW</t>
  </si>
  <si>
    <t>diva house;eurodance;hip house;italo house</t>
  </si>
  <si>
    <t>3CRThFRQdmAp314cg0vBAD</t>
  </si>
  <si>
    <t>Corazón Duro</t>
  </si>
  <si>
    <t>0T7JubkdjBXNDVadRIq2ck</t>
  </si>
  <si>
    <t>Un Buen Perdedor</t>
  </si>
  <si>
    <t>2ijctTdGOOLFI9wMzeG3jb</t>
  </si>
  <si>
    <t>Franco de Vita</t>
  </si>
  <si>
    <t>3Yxmpx64AdWAzG3qAD4Dty</t>
  </si>
  <si>
    <t>6a6h1DRImqxSsXfn3bk6XU</t>
  </si>
  <si>
    <t>Profilin': The Hits</t>
  </si>
  <si>
    <t>041N5pEFrF7gun4YOPUWfJ</t>
  </si>
  <si>
    <t>Creo Que Voy a Llorar</t>
  </si>
  <si>
    <t>7vcDJCAO356RYkCfiUozmE</t>
  </si>
  <si>
    <t>Maldito duende</t>
  </si>
  <si>
    <t>7DAoA2gOvycforLAKyFD8Y</t>
  </si>
  <si>
    <t>Senderos De Traición - Edición Especial</t>
  </si>
  <si>
    <t>4g29cIui50ZZcFc6478yWV</t>
  </si>
  <si>
    <t>Amigo Bronco</t>
  </si>
  <si>
    <t>0nQLxiNGbbUoSGrxksETLm</t>
  </si>
  <si>
    <t>The Power</t>
  </si>
  <si>
    <t>40dT7brCvniJawDHpBCE4A</t>
  </si>
  <si>
    <t>World Power</t>
  </si>
  <si>
    <t>SNAP!</t>
  </si>
  <si>
    <t>2FrKQPjJe4pVMZOgm0ESOx</t>
  </si>
  <si>
    <t>diva house;eurodance;german techno;hip house</t>
  </si>
  <si>
    <t>0WZqP2WahJbKURqUK3fBPk</t>
  </si>
  <si>
    <t>Eternamente Bella</t>
  </si>
  <si>
    <t>1PhIfhQdduYiD72UKXIot9</t>
  </si>
  <si>
    <t>Alejandra Guzman</t>
  </si>
  <si>
    <t>7Hf9AwMO37bSdxHb0FBGmO</t>
  </si>
  <si>
    <t>1bKQ48M9onID2kbSpRy8kK</t>
  </si>
  <si>
    <t>Send Me An Angel</t>
  </si>
  <si>
    <t>3Ky8IzV8IVSwijtaTWB2SK</t>
  </si>
  <si>
    <t>Seasons In The Abyss</t>
  </si>
  <si>
    <t>49QJ9TAWNqZGbFUvadXPgT</t>
  </si>
  <si>
    <t>3loAzTWfqUJtF54cy5yC0V</t>
  </si>
  <si>
    <t>Solo Te Quiero a Ti</t>
  </si>
  <si>
    <t>6HgUhIiqCepGzgb4nuses6</t>
  </si>
  <si>
    <t>El Triste</t>
  </si>
  <si>
    <t>4OP48ZU8qUYanvwyTLAvrt</t>
  </si>
  <si>
    <t>15 Exitos De Oro</t>
  </si>
  <si>
    <t>José José</t>
  </si>
  <si>
    <t>4mN0qcMxWX8oToqfDPM5yV</t>
  </si>
  <si>
    <t>bolero;cancion melodica;ranchera</t>
  </si>
  <si>
    <t>1lpgZHye3BoScIcKpnQRW8</t>
  </si>
  <si>
    <t>Lo Que No Fue No Será</t>
  </si>
  <si>
    <t>6b6uLZsoGhObYexIxnRbIb</t>
  </si>
  <si>
    <t>Hangar 18 - 2004 Remix</t>
  </si>
  <si>
    <t>2ceGJRlQO29sB0t0NKBVFY</t>
  </si>
  <si>
    <t>Mírenla, Mírenla</t>
  </si>
  <si>
    <t>1ZozGivTAYsOwhy6LVHsPX</t>
  </si>
  <si>
    <t>Kool Thing</t>
  </si>
  <si>
    <t>5iYYQwB0oH9FVyVlaOXZdr</t>
  </si>
  <si>
    <t>Goo</t>
  </si>
  <si>
    <t>4lbhQdbiTpNP7GowZG8KsM</t>
  </si>
  <si>
    <t>Don't Treat Me Bad</t>
  </si>
  <si>
    <t>1qO6xwjpMSZ5qLexoXs43T</t>
  </si>
  <si>
    <t>Firehouse</t>
  </si>
  <si>
    <t>28pS8WVbFstY0o1SrqCf8I</t>
  </si>
  <si>
    <t>glam metal;hard rock</t>
  </si>
  <si>
    <t>40XW3d74CGOrWPcNpJDeUi</t>
  </si>
  <si>
    <t>Love Can Build A Bridge</t>
  </si>
  <si>
    <t>53q0MIHCc3NeBt075qOsZO</t>
  </si>
  <si>
    <t>2a4Go0U6SI5V3AtA868bfU</t>
  </si>
  <si>
    <t>Lágrimas, Sal Y Limón</t>
  </si>
  <si>
    <t>3DPyS3odFIWQ3E2IFqHEdG</t>
  </si>
  <si>
    <t>Suicide Blonde</t>
  </si>
  <si>
    <t>688l8IJXR4cmgGj0Ekl0DR</t>
  </si>
  <si>
    <t>X</t>
  </si>
  <si>
    <t>3lRgzwd3g1TewI4zjgbh9V</t>
  </si>
  <si>
    <t>Sensitivity</t>
  </si>
  <si>
    <t>59xCSAdPeDW21sCrkE6B6c</t>
  </si>
  <si>
    <t>Ralph Tresvant</t>
  </si>
  <si>
    <t>6MLDcHrNh4OqxDZAjMt5pt</t>
  </si>
  <si>
    <t>7j5TIXPi0cCbSSqItmbyZy</t>
  </si>
  <si>
    <t>Vogue</t>
  </si>
  <si>
    <t>5MzwGwnO9gkh0z6Nl4FF8h</t>
  </si>
  <si>
    <t>The Immaculate Collection</t>
  </si>
  <si>
    <t>0HSmS7KsbOpB3K4UFdOSx9</t>
  </si>
  <si>
    <t>The Emperor's New Clothes</t>
  </si>
  <si>
    <t>2lpIh6Gr6HYjg1CFBaucS5</t>
  </si>
  <si>
    <t>De Música Ligera - Remasterizado 2007</t>
  </si>
  <si>
    <t>3GoSlKTNcVOp1ZxE5OOXeN</t>
  </si>
  <si>
    <t>Canción Animal (Remastered)</t>
  </si>
  <si>
    <t>2MWVDBWRwTCeuWezAvOt83</t>
  </si>
  <si>
    <t>New magic</t>
  </si>
  <si>
    <t>2IN518WPZufwKN9DaGo0uo</t>
  </si>
  <si>
    <t>stxr29</t>
  </si>
  <si>
    <t>08ZemgcDMEjBkgDZ3DYpHz</t>
  </si>
  <si>
    <t>sped up</t>
  </si>
  <si>
    <t>6hTBP6QLwJdxbKyLlLXrGo</t>
  </si>
  <si>
    <t>Let's Talk About Sex</t>
  </si>
  <si>
    <t>4iCiqnufcdAdTyKrkKGwqR</t>
  </si>
  <si>
    <t>Blacks' Magic</t>
  </si>
  <si>
    <t>2kDH08boXJyhKMl5hnZbrE</t>
  </si>
  <si>
    <t>Love of a Lifetime</t>
  </si>
  <si>
    <t>6gthZ77tEZ0nDaif1l6RdW</t>
  </si>
  <si>
    <t>Vete Con Él</t>
  </si>
  <si>
    <t>5qm0KiVKMXW1kq6VrnIhz5</t>
  </si>
  <si>
    <t>Cliffs Of Dover - Instrumental</t>
  </si>
  <si>
    <t>4euX7BHHIVZecdn7Ii3eg2</t>
  </si>
  <si>
    <t>Ah Via Musicom</t>
  </si>
  <si>
    <t>Eric Johnson</t>
  </si>
  <si>
    <t>4CxobvwTpmfpIEbkYh4pAb</t>
  </si>
  <si>
    <t>instrumental bluegrass;instrumental rock;progressive jazz fusion;shred</t>
  </si>
  <si>
    <t>70B5oP5ng1QYClkJ9CeWly</t>
  </si>
  <si>
    <t>World in My Eyes - 2006 Remaster</t>
  </si>
  <si>
    <t>2Qq7KN0newkQXwyDuypdOD</t>
  </si>
  <si>
    <t>Is She Weird</t>
  </si>
  <si>
    <t>6G7PVlifniapyhDCmWS2VM</t>
  </si>
  <si>
    <t>Crazy for You - Edit</t>
  </si>
  <si>
    <t>2YolSRrYvFxhTGjbiT33yH</t>
  </si>
  <si>
    <t>Love, Hate, Love</t>
  </si>
  <si>
    <t>1deWgqhgAzI6dY35TbKKh7</t>
  </si>
  <si>
    <t>The Obvious Child</t>
  </si>
  <si>
    <t>08tZq3FDsspdU6ycn8Jl2o</t>
  </si>
  <si>
    <t>The Rhythm Of The Saints</t>
  </si>
  <si>
    <t>4RA45EWDcnuz2eQICgUFyB</t>
  </si>
  <si>
    <t>Sed</t>
  </si>
  <si>
    <t>3q0QmvdwHBETS89ZvelClL</t>
  </si>
  <si>
    <t>When Will I See You Smile Again?</t>
  </si>
  <si>
    <t>0Coai3QxvjCXWMhVN1hpgE</t>
  </si>
  <si>
    <t>Iceblink Luck</t>
  </si>
  <si>
    <t>5gpJr7OLgZWVYAyKWj0GuH</t>
  </si>
  <si>
    <t>Ride The Wind</t>
  </si>
  <si>
    <t>78ocJAEFOYKVjYgXZ8fggD</t>
  </si>
  <si>
    <t>I Melt With You - Rerecorded</t>
  </si>
  <si>
    <t>6u6RKwjKjNbfSBMDgg83sv</t>
  </si>
  <si>
    <t>Pillow Lips</t>
  </si>
  <si>
    <t>Modern English</t>
  </si>
  <si>
    <t>0fYPQBOx0vsRMmjUba9HgF</t>
  </si>
  <si>
    <t>6PmbpHTKSmKP3FuMIbjttI</t>
  </si>
  <si>
    <t>You're Not The Only One I Know</t>
  </si>
  <si>
    <t>0NJ2bXPlMzP7MIz2Bmr7g3</t>
  </si>
  <si>
    <t>Driver's Seat</t>
  </si>
  <si>
    <t>0XXuKabaVBTfsWOyudjzCK</t>
  </si>
  <si>
    <t>A Best Of</t>
  </si>
  <si>
    <t>Sniff 'n' The Tears</t>
  </si>
  <si>
    <t>3EPScT793Qw5hkf8tvVpRV</t>
  </si>
  <si>
    <t>classic uk pop</t>
  </si>
  <si>
    <t>40xz60ciGIpsRtDqRfPKBE</t>
  </si>
  <si>
    <t>Rub You The Right Way</t>
  </si>
  <si>
    <t>2ffhBUWXoCpRFSzXkPbGEC</t>
  </si>
  <si>
    <t>De un Rancho a Otro</t>
  </si>
  <si>
    <t>6MEQvpznWiaqUWsScLArVb</t>
  </si>
  <si>
    <t>De Un Rancho A Otro</t>
  </si>
  <si>
    <t>0cLvKgKkqlaJ9UajbitH4l</t>
  </si>
  <si>
    <t>Fire Your Guns</t>
  </si>
  <si>
    <t>4h0SQIfkKHJZ1FWVRQbW4H</t>
  </si>
  <si>
    <t>Nada Sin Ti</t>
  </si>
  <si>
    <t>6dYt6vHUwNBk95llJO5EkN</t>
  </si>
  <si>
    <t>Abriendo Puertas</t>
  </si>
  <si>
    <t>0u16RbrSY7DWF3WAr0aaZ3</t>
  </si>
  <si>
    <t>I Like the Way (The Kissing Game)</t>
  </si>
  <si>
    <t>43IPTs0eMLLS8Q3AYYayME</t>
  </si>
  <si>
    <t>Hi-Five</t>
  </si>
  <si>
    <t>0EVUivUkugMtNF09L4QBMH</t>
  </si>
  <si>
    <t>6i18oi8cbvlv9Y2QVBSzkB</t>
  </si>
  <si>
    <t>Frou-frou Foxes in Midsummer Fires</t>
  </si>
  <si>
    <t>0JyuEt2VTlBvGMBrM1XJ5x</t>
  </si>
  <si>
    <t>Turn It On, Turn It Up, Turn Me Loose</t>
  </si>
  <si>
    <t>7xHhfHyRt4oX8wDwmVb6Bj</t>
  </si>
  <si>
    <t>If There Was a Way</t>
  </si>
  <si>
    <t>4XssnBT81vTIH6iYYUSv84</t>
  </si>
  <si>
    <t>Sea Of Sorrow</t>
  </si>
  <si>
    <t>0lBO2VOhlNNx879Fjd9XY3</t>
  </si>
  <si>
    <t>58c8pMaXi3xdpBIVfG6WGC</t>
  </si>
  <si>
    <t>4bQ3DhbAEU6zhWFRhDNF3r</t>
  </si>
  <si>
    <t>Extreme II: Pornograffitti (Deluxe)</t>
  </si>
  <si>
    <t>3krgfOQI9Szq8cF0Umm1O1</t>
  </si>
  <si>
    <t>Something's Gotta Give</t>
  </si>
  <si>
    <t>653NffdK42IKzsD3goAEHg</t>
  </si>
  <si>
    <t>The Decca Years</t>
  </si>
  <si>
    <t>Sammy Davis Jr.</t>
  </si>
  <si>
    <t>1NAWG3AngjBXyKbmPaz92D</t>
  </si>
  <si>
    <t>adult standards;lounge;vocal jazz</t>
  </si>
  <si>
    <t>7yHKJKvbi5xfHj0QTWUdDT</t>
  </si>
  <si>
    <t>Mildred Pierce</t>
  </si>
  <si>
    <t>3P5IxgmbTBhBV6qE867LmD</t>
  </si>
  <si>
    <t>It Ain't Like That</t>
  </si>
  <si>
    <t>1sk0LP75QkHk9xCgBQiA82</t>
  </si>
  <si>
    <t>La Burbuja</t>
  </si>
  <si>
    <t>4WEKmA2MnfexKkfthwKv6y</t>
  </si>
  <si>
    <t>Liberación</t>
  </si>
  <si>
    <t>5xwugJ4uudppmOCCZateE5</t>
  </si>
  <si>
    <t>banda;grupera;gruperas inmortales;grupero romantico;musica mexicana;norteno;tejano</t>
  </si>
  <si>
    <t>6Rz4b1XPWPquE1h2Uup29S</t>
  </si>
  <si>
    <t>Blue Flower</t>
  </si>
  <si>
    <t>6JCKHmZ30oadQW44GzsdNB</t>
  </si>
  <si>
    <t>Only Here For A Little While</t>
  </si>
  <si>
    <t>23dwTNazk2yGjtVSMzgxBH</t>
  </si>
  <si>
    <t>Young Man</t>
  </si>
  <si>
    <t>Billy Dean</t>
  </si>
  <si>
    <t>3cMyqwpNT2D8f0WuaRzzZX</t>
  </si>
  <si>
    <t>bluegrass gospel;classic country pop;country;country road</t>
  </si>
  <si>
    <t>49ptTt81UeHXokJtf3wYny</t>
  </si>
  <si>
    <t>Almohada</t>
  </si>
  <si>
    <t>1yo16b3u0lptm6Cs7lx4AD</t>
  </si>
  <si>
    <t>Fight The Power</t>
  </si>
  <si>
    <t>0aFNb4RDk2hmKKLa0bzXNz</t>
  </si>
  <si>
    <t>Fear Of A Black Planet</t>
  </si>
  <si>
    <t>5fT6z5CKovNxELfFXKKALp</t>
  </si>
  <si>
    <t>Help Me Hold On</t>
  </si>
  <si>
    <t>3B6WDceNe6lUQnczntRIuf</t>
  </si>
  <si>
    <t>The Ghetto</t>
  </si>
  <si>
    <t>3zelBkWHW8aaKkSSX1fdSt</t>
  </si>
  <si>
    <t>Short Dog's In The House</t>
  </si>
  <si>
    <t>3ZqjDpr3qCZnZBPcd0Hpj2</t>
  </si>
  <si>
    <t>5G7LmJHqy7cLklwTm1ARYa</t>
  </si>
  <si>
    <t>Born to Sing</t>
  </si>
  <si>
    <t>En Vogue</t>
  </si>
  <si>
    <t>5fikk4h5qbEebqK2Fc6e48</t>
  </si>
  <si>
    <t>contemporary r&amp;b;girl group;hip pop;new jack swing;r&amp;b;urban contemporary</t>
  </si>
  <si>
    <t>7C794YeXiiSdlvGLxgabkd</t>
  </si>
  <si>
    <t>21st Century (Digital Boy)</t>
  </si>
  <si>
    <t>5QTyi6ndfGO5vF4DcNgM97</t>
  </si>
  <si>
    <t>Against The Grain</t>
  </si>
  <si>
    <t>01EE19A34FoehGnVosOFes</t>
  </si>
  <si>
    <t>Uncle Tom's Cabin</t>
  </si>
  <si>
    <t>71fcC7BuScQCY40HIiMyal</t>
  </si>
  <si>
    <t>Tender Kisses</t>
  </si>
  <si>
    <t>1CZmsAq5Cgko835mlYVoB0</t>
  </si>
  <si>
    <t>Make The Difference</t>
  </si>
  <si>
    <t>Tracie Spencer</t>
  </si>
  <si>
    <t>2SwRWWKpFqktihz7o2rfYX</t>
  </si>
  <si>
    <t>203xxdlledLFnkqrUleD72</t>
  </si>
  <si>
    <t>You Can't Bring Me Down</t>
  </si>
  <si>
    <t>414jOqUfrq3k2QlAddNXfT</t>
  </si>
  <si>
    <t>Lights...Camera...Revolution</t>
  </si>
  <si>
    <t>Suicidal Tendencies</t>
  </si>
  <si>
    <t>3WPKDlucMsXH6FC1XaclZC</t>
  </si>
  <si>
    <t>alternative metal;california hardcore;crossover thrash;funk metal;hard rock;hardcore punk;metal;nu metal;old school thrash;punk;thrash metal</t>
  </si>
  <si>
    <t>1iN1knAnE9tgY3FipGocKX</t>
  </si>
  <si>
    <t>Este Terco Corazon</t>
  </si>
  <si>
    <t>7m0U4kGO3H4QUw5W75HsQ8</t>
  </si>
  <si>
    <t>Diez Años Cantandole Al Amor</t>
  </si>
  <si>
    <t>0r4wz91MaRPgI3UtEuU7DF</t>
  </si>
  <si>
    <t>It Never Rains (In Southern California)</t>
  </si>
  <si>
    <t>5q9VC2VFj8Pak4E2jQnp7I</t>
  </si>
  <si>
    <t>A Pedir Su Mano</t>
  </si>
  <si>
    <t>0t1lDXmMWBzF6mfnQ6KwqZ</t>
  </si>
  <si>
    <t>Dead Skin Mask</t>
  </si>
  <si>
    <t>3EYW4bmuPLRo74rf3Yrsw9</t>
  </si>
  <si>
    <t>Last Day of Our Acquaintance</t>
  </si>
  <si>
    <t>7BYqVvoXpQFhs4jJ0qqNZt</t>
  </si>
  <si>
    <t>Entre dos tierras</t>
  </si>
  <si>
    <t>0H6hDn1jaralA0JtSsW5DU</t>
  </si>
  <si>
    <t>Estrellitas y Duendes</t>
  </si>
  <si>
    <t>19G8XMtHCX6y6eYTLDbaU3</t>
  </si>
  <si>
    <t>El Muñeco</t>
  </si>
  <si>
    <t>7chUnyKUwq88xEWfyGEV7a</t>
  </si>
  <si>
    <t>Pensando En Ella</t>
  </si>
  <si>
    <t>3eIc0XWlqNkT290DfwNyBJ</t>
  </si>
  <si>
    <t>3zCg6CUmhxHukbUs0nd7ar</t>
  </si>
  <si>
    <t>La Raza</t>
  </si>
  <si>
    <t>54du51RSgc4enNk2K2E2JX</t>
  </si>
  <si>
    <t>Hispanic Causing Panic</t>
  </si>
  <si>
    <t>Kid Frost</t>
  </si>
  <si>
    <t>6OxjXk1y4QXXRUJyldFIIG</t>
  </si>
  <si>
    <t>chicano rap</t>
  </si>
  <si>
    <t>1l69V1gBVRN02Hgt7a7sqt</t>
  </si>
  <si>
    <t>With You</t>
  </si>
  <si>
    <t>0RRdCAkHE6wCQLsAGJ9cqM</t>
  </si>
  <si>
    <t>Tony Terry</t>
  </si>
  <si>
    <t>1IEiax2qJ9BZiCKs0DXzc1</t>
  </si>
  <si>
    <t>4pFrn7MBtpwXlsyO5CbCj2</t>
  </si>
  <si>
    <t>0l6LuLWe4X9EqsPSoU7CE7</t>
  </si>
  <si>
    <t>4GMQOjbWshf4Mzphkjg0DJ</t>
  </si>
  <si>
    <t>Tornado Of Souls</t>
  </si>
  <si>
    <t>4e6ML9RBhDyyKTaTwbiRZv</t>
  </si>
  <si>
    <t>Rust In Peace</t>
  </si>
  <si>
    <t>4Qxv2L4JICAWLFrBV6QeH8</t>
  </si>
  <si>
    <t>2ljUSR5STBQGeiqjrfWbSe</t>
  </si>
  <si>
    <t>Mama Said Knock You Out (Deluxe Edition)</t>
  </si>
  <si>
    <t>45YtTdmH2PNKEnxN3uTZQy</t>
  </si>
  <si>
    <t>(I Got Spurs That) Jingle, Jangle, Jingle</t>
  </si>
  <si>
    <t>5VC1PFE5kGfGsTBH9Oua9g</t>
  </si>
  <si>
    <t>Kay Kyser &amp; His Orchestra</t>
  </si>
  <si>
    <t>23NUp4EWSmMANtTosuwrGS</t>
  </si>
  <si>
    <t>man's orchestra</t>
  </si>
  <si>
    <t>6Vy53iriyX8Vqx0V68Jzn2</t>
  </si>
  <si>
    <t>Cómo Te Va Mi Amor</t>
  </si>
  <si>
    <t>5skXUuGQ0Pg7H07k6NywN5</t>
  </si>
  <si>
    <t>Locas Por La Música</t>
  </si>
  <si>
    <t>Pandora</t>
  </si>
  <si>
    <t>44nb9BaqV2jVvxKCaXHwlP</t>
  </si>
  <si>
    <t>1xUJ1mdLAysxNBtO9w3J2g</t>
  </si>
  <si>
    <t>Stompin At The Savoy</t>
  </si>
  <si>
    <t>33oCBSZiLbfqyOnTTQ4Tct</t>
  </si>
  <si>
    <t>B. G. In Hi Fi</t>
  </si>
  <si>
    <t>Benny Goodman</t>
  </si>
  <si>
    <t>1pBuKaLHJlIlqYxQQaflve</t>
  </si>
  <si>
    <t>adult standards;big band;dixieland;jazz;jazz clarinet;swing;vintage jazz;vocal jazz</t>
  </si>
  <si>
    <t>64qCBHI5L54SUOZQfGFYcg</t>
  </si>
  <si>
    <t>Luna</t>
  </si>
  <si>
    <t>7vAsW66jMph541o9EYE9b0</t>
  </si>
  <si>
    <t>5O0GOy0L0zfDTPv9eIApkg</t>
  </si>
  <si>
    <t>In a Different Light</t>
  </si>
  <si>
    <t>5V2NFd4yanQJkwbdBOVMok</t>
  </si>
  <si>
    <t>Doug Stone</t>
  </si>
  <si>
    <t>4epBFW4UHEmgjIK5xOrBhk</t>
  </si>
  <si>
    <t>2Ylyh5pD08wtz54XfELtak</t>
  </si>
  <si>
    <t>Ma mère l'Oye, M. 60: I. Pavane de la belle au bois dormant - Lent</t>
  </si>
  <si>
    <t>2lO3FswVsOC8qRaUkkSofO</t>
  </si>
  <si>
    <t>Ravel: Piano Music For 4 Hands</t>
  </si>
  <si>
    <t>Maurice Ravel;Louis Lortie;Hélène Mercier</t>
  </si>
  <si>
    <t>17hR0sYHpx7VYTMRfFUOmY;2uLLmndNOXyB4XqMH3auYK;2bjMZJv3PurMW5EIbn5t2T</t>
  </si>
  <si>
    <t>17hR0sYHpx7VYTMRfFUOmY</t>
  </si>
  <si>
    <t>Maurice Ravel</t>
  </si>
  <si>
    <t>classical;impressionism;neoclassicism;post-romantic era</t>
  </si>
  <si>
    <t>58H2Z73c7k2UoTMAR739Az</t>
  </si>
  <si>
    <t>Black Boys on Mopeds</t>
  </si>
  <si>
    <t>0lNLXEMPtGhEpbgwQfo0c1</t>
  </si>
  <si>
    <t>6HH8ZoDIe5qw8EYTTHVZh7</t>
  </si>
  <si>
    <t>Ice Dance</t>
  </si>
  <si>
    <t>4pv4SQkB4SXrY5bynbW0lf</t>
  </si>
  <si>
    <t>Edward Scissorhands</t>
  </si>
  <si>
    <t>7GvEf7eNzHNaspwFYIc6Pr</t>
  </si>
  <si>
    <t>Love For Sale - Take 3 / Incomplete</t>
  </si>
  <si>
    <t>08s9XuDs0Na96yM4yVLpeF</t>
  </si>
  <si>
    <t>Bird: The Complete Charlie Parker On Verve</t>
  </si>
  <si>
    <t>Charlie Parker Quartet</t>
  </si>
  <si>
    <t>5GBe2GMfPm3IFagD5XuKKs</t>
  </si>
  <si>
    <t>bebop;hard bop;jazz;jazz quartet</t>
  </si>
  <si>
    <t>2qqxqJg4AiOAPAiiG2mJFD</t>
  </si>
  <si>
    <t>Mi Corazón Te Quiere</t>
  </si>
  <si>
    <t>0lyNsWWnut97Jm8aDnn3Us</t>
  </si>
  <si>
    <t>Signs - Live At The Trocadero / 1990</t>
  </si>
  <si>
    <t>73lnI3HzVdZ0xHiYrF8pdD</t>
  </si>
  <si>
    <t>Five Man Acoustical Jam</t>
  </si>
  <si>
    <t>4yr0lPw9xSEntzZsZ40R5C</t>
  </si>
  <si>
    <t>Un Angel No Debe Llorar</t>
  </si>
  <si>
    <t>7KJzspyqvcYS7IxqlHMTqk</t>
  </si>
  <si>
    <t>Los Bondadosos</t>
  </si>
  <si>
    <t>0YUKqx7Lwb3synsaME2kQE</t>
  </si>
  <si>
    <t>0DnGfA1r8pAssJCuq4ojla</t>
  </si>
  <si>
    <t>Still Got The Blues</t>
  </si>
  <si>
    <t>5yrouz3mmUWSsCufl1tLUJ</t>
  </si>
  <si>
    <t>Gary Moore</t>
  </si>
  <si>
    <t>23wr9RJZg0PmYvVFyNkQ4j</t>
  </si>
  <si>
    <t>blues rock;british blues;electric blues</t>
  </si>
  <si>
    <t>7hrQx8C3rT5R447bmNnq5Y</t>
  </si>
  <si>
    <t>Off Your Face</t>
  </si>
  <si>
    <t>3oSLMALBuos75AqBHPdLrJ</t>
  </si>
  <si>
    <t>Glider</t>
  </si>
  <si>
    <t>70hjjZ46S4n3KC1D7WMcie</t>
  </si>
  <si>
    <t>Cuando Volverás Amor</t>
  </si>
  <si>
    <t>69O75A7w6OKGZiqDTZs6rI</t>
  </si>
  <si>
    <t>Cuándo Volverás Amor</t>
  </si>
  <si>
    <t>Tropical Panamá</t>
  </si>
  <si>
    <t>5ztS529zLHyaHXhGi0kwsb</t>
  </si>
  <si>
    <t>cumbia lagunera;grupera;gruperas inmortales;norteno</t>
  </si>
  <si>
    <t>1qkGJN690UpX3leaGGC4Wq</t>
  </si>
  <si>
    <t>4PoyxCrUUWbCA98AmlStnM</t>
  </si>
  <si>
    <t>4RTV6bpggP3qZeDfPThJms</t>
  </si>
  <si>
    <t>Shelter Me</t>
  </si>
  <si>
    <t>0wN0VkL96A1hHe2FrGfdOA</t>
  </si>
  <si>
    <t>Heartbreak Station</t>
  </si>
  <si>
    <t>4s9JGX0flu9KcxZziV3I0C</t>
  </si>
  <si>
    <t>Why Didn't I Think Of That</t>
  </si>
  <si>
    <t>02mQcDoU5cn15U6tqZmL4e</t>
  </si>
  <si>
    <t>Disappear</t>
  </si>
  <si>
    <t>7MfhFLVdz5UzeZj7nCNMBY</t>
  </si>
  <si>
    <t>El Viento, La Brisa Y Tu Recuerdo</t>
  </si>
  <si>
    <t>1AcZjpA9embmhenc7esE3o</t>
  </si>
  <si>
    <t>15 Exitos</t>
  </si>
  <si>
    <t>Grupo Vennus</t>
  </si>
  <si>
    <t>4cEsucLgdjQxdSka2xLSmJ</t>
  </si>
  <si>
    <t>6fEjOPaZoxQl3oha9GDJAN</t>
  </si>
  <si>
    <t>True Love Will Find You in the End</t>
  </si>
  <si>
    <t>3puh4gwTuQFlPTZaEezmqa</t>
  </si>
  <si>
    <t>1990</t>
  </si>
  <si>
    <t>Daniel Johnston</t>
  </si>
  <si>
    <t>1jeYbk5eqo6wgsQPjLeU5w</t>
  </si>
  <si>
    <t>alternative rock;anti-folk;chamber pop;countrygaze;lo-fi;melancholia;noise pop;outsider</t>
  </si>
  <si>
    <t>2PZtKB8fDoDGLot27oUnWH</t>
  </si>
  <si>
    <t>Oro De Ley</t>
  </si>
  <si>
    <t>1XFSSbQ9fApWNXZMAKllb6</t>
  </si>
  <si>
    <t>Take No Prisoners - 2004 Remix</t>
  </si>
  <si>
    <t>2c3uxj9M47y0x5iUtuAElQ</t>
  </si>
  <si>
    <t>Ya Te Vele</t>
  </si>
  <si>
    <t>7oGNZ4nJZdboH4Q1Orbx6A</t>
  </si>
  <si>
    <t>Para Adoloridos</t>
  </si>
  <si>
    <t>7EhEPcPa60LlvGuG9R1DOx</t>
  </si>
  <si>
    <t>Luck of Lucien</t>
  </si>
  <si>
    <t>1Se858cFyzqNuGhGcOF9qy</t>
  </si>
  <si>
    <t>Too Experienced</t>
  </si>
  <si>
    <t>4SICH0NLMYcu9DRGsruyM2</t>
  </si>
  <si>
    <t>The Barrington Levy Collection</t>
  </si>
  <si>
    <t>Barrington Levy</t>
  </si>
  <si>
    <t>5mMuiFhh7faS7qxnTLRA6u</t>
  </si>
  <si>
    <t>reggae;reggae fusion;roots reggae</t>
  </si>
  <si>
    <t>23gGTtWSjeTx4HEnAfdCgW</t>
  </si>
  <si>
    <t>Ese</t>
  </si>
  <si>
    <t>43v1rIzI5SvzVvXsvI8F9j</t>
  </si>
  <si>
    <t>I'll Never Let You Go</t>
  </si>
  <si>
    <t>5w6EjgZMLmZm7Z0EJJZ7PZ</t>
  </si>
  <si>
    <t>Steelheart</t>
  </si>
  <si>
    <t>STEELHEART</t>
  </si>
  <si>
    <t>0ecbvwhuhiEAWOLHlRXpqD</t>
  </si>
  <si>
    <t>1E0yt5XSdjE9NOu897RilW</t>
  </si>
  <si>
    <t>War Ensemble</t>
  </si>
  <si>
    <t>2LYHlX00s7NTqWVrKu7xOE</t>
  </si>
  <si>
    <t>Concerto Grosso In D Major, Op. 6, No. 1 : I. Largo</t>
  </si>
  <si>
    <t>5emNyTE3FAXRUgeOVujFLv</t>
  </si>
  <si>
    <t>Corelli: Concerti Grossi, Op. 6, Nos. 1-6</t>
  </si>
  <si>
    <t>Arcangelo Corelli;Ludovit Kanta;Quido Holbling;Anna Holbling;Daniela Ruso;Capella Istropolitana</t>
  </si>
  <si>
    <t>5dmMpIyAVaH6b9FLFgWPrF;3BzKyqNMOwglJO81ACeJd0;4DoMjRMwRlUgoty6kY8HS5;3g5uuDyMIsM4VmILa8WSuG;0ftDx0JPUwSuW3a8ivF0tE;3COykW4UPvB0DqwnzlnfWt</t>
  </si>
  <si>
    <t>5dmMpIyAVaH6b9FLFgWPrF</t>
  </si>
  <si>
    <t>Arcangelo Corelli</t>
  </si>
  <si>
    <t>baroque;classical;early music;italian baroque</t>
  </si>
  <si>
    <t>3MVm36ouM56jbP5rORxbVy</t>
  </si>
  <si>
    <t>Sadeness - Pt. 1 / Radio Edit</t>
  </si>
  <si>
    <t>2KRYBWzHyMdkhxcwkbuN9B</t>
  </si>
  <si>
    <t>Sadeness (Part I)</t>
  </si>
  <si>
    <t>Enigma</t>
  </si>
  <si>
    <t>3DmG65yHQsMms7WAvrZOdt</t>
  </si>
  <si>
    <t>downtempo;gregorian dance</t>
  </si>
  <si>
    <t>2vDC9iyQpY3EsioJD8pRiW</t>
  </si>
  <si>
    <t>Fifty-fifty Clown</t>
  </si>
  <si>
    <t>6DkYArFhupR3gX2v8yDLhK</t>
  </si>
  <si>
    <t>Contigo O Sin Ti</t>
  </si>
  <si>
    <t>0ksx8DM2NPBg7EuRB2qUFZ</t>
  </si>
  <si>
    <t>6AEPHlvR4jgwXe2J0vM1Sl</t>
  </si>
  <si>
    <t>Born and Raised in Black and White</t>
  </si>
  <si>
    <t>1ZYxQo0ZDNjye7ygHWJHle</t>
  </si>
  <si>
    <t>Casi un Hechizo</t>
  </si>
  <si>
    <t>36rXHqN7D1ETFhyKXXKs4w</t>
  </si>
  <si>
    <t>5obiQeM3NZ4NMsoeVxNDxw</t>
  </si>
  <si>
    <t>Gonna Make You Sweat</t>
  </si>
  <si>
    <t>4tHqQMWSqmL6YjXwsqthDI</t>
  </si>
  <si>
    <t>Carol of the Bells</t>
  </si>
  <si>
    <t>3rDo7fQDUwJ6qmxwP5yQsY</t>
  </si>
  <si>
    <t>Home Alone (Original Motion Picture Soundtrack) [Anniversary Edition]</t>
  </si>
  <si>
    <t>Mykola Dmytrovych Leontovych;John Williams</t>
  </si>
  <si>
    <t>6lBN3Tzt61u8i9AJoAhKzF;3dRfiJ2650SZu6GbydcHNb</t>
  </si>
  <si>
    <t>6lBN3Tzt61u8i9AJoAhKzF</t>
  </si>
  <si>
    <t>Mykola Dmytrovych Leontovych</t>
  </si>
  <si>
    <t>post-romantic era;ukrainian classical</t>
  </si>
  <si>
    <t>6EDyFzr3g9EVF7KInqeROm</t>
  </si>
  <si>
    <t>6Ftc63UlXwRShJdXq7TiB1</t>
  </si>
  <si>
    <t>Mandale Una Carta</t>
  </si>
  <si>
    <t>1XOchTBhrRC5cHDtBgIjwv</t>
  </si>
  <si>
    <t>Joyas Musicales: Tres Norteños De Verdad, Vol. 1 – Cornelio Reyna</t>
  </si>
  <si>
    <t>3efy0g1He1zJ4B94VMbbBo</t>
  </si>
  <si>
    <t>Baby I'm Ready</t>
  </si>
  <si>
    <t>65gxRNu9BBpc0M1KydPtta</t>
  </si>
  <si>
    <t>Rope A Dope Style</t>
  </si>
  <si>
    <t>Levert</t>
  </si>
  <si>
    <t>0G7OYsWptjRzVFT1AxP8TS</t>
  </si>
  <si>
    <t>48l7PNpT2fBoT4cdLW6EzP</t>
  </si>
  <si>
    <t>Love Takes Time</t>
  </si>
  <si>
    <t>1cItNpcJskTVETprljc7HV</t>
  </si>
  <si>
    <t>Hole Hearted</t>
  </si>
  <si>
    <t>742hY2twqAjwNYnKkQdilj</t>
  </si>
  <si>
    <t>Strike It Up</t>
  </si>
  <si>
    <t>4b55fVKJprjWWj4KhKgxMf</t>
  </si>
  <si>
    <t>Qué Hay de Malo</t>
  </si>
  <si>
    <t>7sWn6PH8e0VhEOhmN3PUDW</t>
  </si>
  <si>
    <t>Como Quisiera Volver</t>
  </si>
  <si>
    <t>7HMx2CM0535iwluDCKYWm1</t>
  </si>
  <si>
    <t>Skeletons Of Society</t>
  </si>
  <si>
    <t>416nVgqae48Dw0EjD6N4EU</t>
  </si>
  <si>
    <t>2hD8V19YG036CRwKXnpGK6</t>
  </si>
  <si>
    <t>I'd Be Better Off (In A Pine Box)</t>
  </si>
  <si>
    <t>3an1aoJKoBXJKoIfdDbVwf</t>
  </si>
  <si>
    <t>Do Me!</t>
  </si>
  <si>
    <t>3WW3g2scq0m7ZY5JCxrdWw</t>
  </si>
  <si>
    <t>2ZYvD9zQf1iBLelkgkUl7U</t>
  </si>
  <si>
    <t>Hoy El Aire Huele a Ti</t>
  </si>
  <si>
    <t>6YyqULhTNU7AKaKJKChluQ</t>
  </si>
  <si>
    <t>Principles Of Lust: Sadeness / Find Love / Sadeness (Reprise)</t>
  </si>
  <si>
    <t>2PkstTUo2zJbgatbT2JkTU</t>
  </si>
  <si>
    <t>MCMXC a.D.</t>
  </si>
  <si>
    <t>0flZtKtmkZMNqFF7V7Yfmu</t>
  </si>
  <si>
    <t>I Like The Way</t>
  </si>
  <si>
    <t>50q6yYmQ9Mzk4L95sxGXib</t>
  </si>
  <si>
    <t>6GaFUMG9opnMytdc0lwnQw</t>
  </si>
  <si>
    <t>If You Needed Somebody</t>
  </si>
  <si>
    <t>30ts0TMRhxu4usurOw99cE</t>
  </si>
  <si>
    <t>Holy Water</t>
  </si>
  <si>
    <t>Bad Company</t>
  </si>
  <si>
    <t>5AEG63ajney2BoDXi0Vb84</t>
  </si>
  <si>
    <t>album rock;classic rock;country rock;glam metal;hard rock;mellow gold;rock;singer-songwriter;soft rock;southern rock</t>
  </si>
  <si>
    <t>4qsrxXxk4GCGih80VGmaAl</t>
  </si>
  <si>
    <t>Cara de Niño</t>
  </si>
  <si>
    <t>6fuOt44vgqDnAnZguOJecP</t>
  </si>
  <si>
    <t>5MRRZxscYnbYKHvOQdxtdw</t>
  </si>
  <si>
    <t>Call Me A Dog</t>
  </si>
  <si>
    <t>07M76e7IXxYdnC1BBiJxEX</t>
  </si>
  <si>
    <t>All The Man That I Need</t>
  </si>
  <si>
    <t>2EeCAQN9IKpMGKEK3dQobA</t>
  </si>
  <si>
    <t>El Microbito</t>
  </si>
  <si>
    <t>3CrPRAsNzMd54SBk8GFD3G</t>
  </si>
  <si>
    <t>Fobia</t>
  </si>
  <si>
    <t>3SqzxvGCKGJ9PYKXXPwjQS</t>
  </si>
  <si>
    <t>6h7ixSEuRKEDgyRe1EzFKi</t>
  </si>
  <si>
    <t>Le roi s'amuse: Pavane</t>
  </si>
  <si>
    <t>4QPRkWZxQEsF7UDiXg5220</t>
  </si>
  <si>
    <t>Delibes: Best of French Ballet</t>
  </si>
  <si>
    <t>Léo Delibes;Slovak Philharmonic;Ondrej Lenard</t>
  </si>
  <si>
    <t>1M9AXZkNPdOd1IPEsQsXnT;2rfkmr5WzRN9D9gAfb2ycd;1V8rAXmdVnkT0417znOkAs</t>
  </si>
  <si>
    <t>1M9AXZkNPdOd1IPEsQsXnT</t>
  </si>
  <si>
    <t>Léo Delibes</t>
  </si>
  <si>
    <t>classical;french opera;french romanticism;late romantic era</t>
  </si>
  <si>
    <t>0GmhAVyyHwaX6jfCbPmaoB</t>
  </si>
  <si>
    <t>Can I Kick It? - J. Cole Remix</t>
  </si>
  <si>
    <t>5bccusEjEtnC5cDfWXQ8rf</t>
  </si>
  <si>
    <t>Conciencia</t>
  </si>
  <si>
    <t>3cN4DzawdHmneVAVQDtvjs</t>
  </si>
  <si>
    <t>Gilberto Santa Rosa</t>
  </si>
  <si>
    <t>27vNK840zYq6IfDijHPsv1</t>
  </si>
  <si>
    <t>1VMqkvlOqaH0HP0nsj1bx5</t>
  </si>
  <si>
    <t>Coming of Age</t>
  </si>
  <si>
    <t>1AocpOGWCiTk4yY4UWeQNH</t>
  </si>
  <si>
    <t>Cuidado Con El Corazon</t>
  </si>
  <si>
    <t>2bhrQAiXgbXECRBQbkJMSh</t>
  </si>
  <si>
    <t>Otra Vez El Amor</t>
  </si>
  <si>
    <t>0XUwyz1NfrKue4iVrfm7aP</t>
  </si>
  <si>
    <t>Renuévame</t>
  </si>
  <si>
    <t>6o1JXibPpTx6TwbsmqkfSS</t>
  </si>
  <si>
    <t>Santo Es El Señor</t>
  </si>
  <si>
    <t>0dYYnwpxDpsVOhzADa2JKi</t>
  </si>
  <si>
    <t>1oFSk0NO017q0C0cvVLHQY</t>
  </si>
  <si>
    <t>Beautiful Reasons</t>
  </si>
  <si>
    <t>The Cry</t>
  </si>
  <si>
    <t>6grgjpIL2vWizmyVA707PH</t>
  </si>
  <si>
    <t>jangle pop;san diego indie</t>
  </si>
  <si>
    <t>1KT3ndndHOGXePgC4o0Jq9</t>
  </si>
  <si>
    <t>2U6BLZitsauouOL80Avn7f</t>
  </si>
  <si>
    <t>Circle Of One</t>
  </si>
  <si>
    <t>Oleta Adams</t>
  </si>
  <si>
    <t>1BMb6sQJVkmUyCuodmRs2g</t>
  </si>
  <si>
    <t>6sD2mCUjmi0S3PTKxdW1Lc</t>
  </si>
  <si>
    <t>Long Way Back From Hell</t>
  </si>
  <si>
    <t>3kPaVfOEEHBDOoAbOMWvRS</t>
  </si>
  <si>
    <t>Danzig II: Lucifuge</t>
  </si>
  <si>
    <t>2d6m2u18196oYQS2mbaO6t</t>
  </si>
  <si>
    <t>Tiempo De Vals</t>
  </si>
  <si>
    <t>5vdBZ9BMY2tZbvxYmKsGUR</t>
  </si>
  <si>
    <t>Chayanne</t>
  </si>
  <si>
    <t>1JbemQ1fPt2YmSLjAFhPBv</t>
  </si>
  <si>
    <t>latin pop;puerto rican pop</t>
  </si>
  <si>
    <t>23KQy98EfuBMGlCyCKbIXK</t>
  </si>
  <si>
    <t>Para Poder Llegar A Ti</t>
  </si>
  <si>
    <t>2c7AyQtEFhIASh47qXn5il</t>
  </si>
  <si>
    <t>Mi Acordeón Y Yo (Remasterizado)</t>
  </si>
  <si>
    <t>3lp92MDPDuoCp2flb7xfWS</t>
  </si>
  <si>
    <t>Asi Es El Amor</t>
  </si>
  <si>
    <t>6lGRTWWHxXIRtuguehx1lk</t>
  </si>
  <si>
    <t>Tiempo Al Tiempo</t>
  </si>
  <si>
    <t>6UdxvBmdrSa0Xksp0LdwrJ</t>
  </si>
  <si>
    <t>Seeing Things</t>
  </si>
  <si>
    <t>60T9E5dxb4076R7fv3Njjo</t>
  </si>
  <si>
    <t>Ella Se Hizo Deseo</t>
  </si>
  <si>
    <t>00CXUMREit80f2McJsjcIz</t>
  </si>
  <si>
    <t>Lieder ohne Worte (Songs without Words), Book 2, Op. 30: No. 7 in E-Flat Major, Op. 30, No. 1</t>
  </si>
  <si>
    <t>4oPL5qL3uEurG2nu1MsVwT</t>
  </si>
  <si>
    <t>Mendelssohn, Felix: Songs Without Words, Vol. 1</t>
  </si>
  <si>
    <t>Felix Mendelssohn;Péter Nagy</t>
  </si>
  <si>
    <t>6MF58APd3YV72Ln2eVg710;4Hv8naKkLxWrfxkRMPz5bM</t>
  </si>
  <si>
    <t>6MF58APd3YV72Ln2eVg710</t>
  </si>
  <si>
    <t>Felix Mendelssohn</t>
  </si>
  <si>
    <t>classical;early romantic era;german romanticism</t>
  </si>
  <si>
    <t>3m9UWD6ChNt4V0ZYOBwzMe</t>
  </si>
  <si>
    <t>Sitting In The Park - Single Version</t>
  </si>
  <si>
    <t>2MqyRDLFdoTSKmg5gW28WW</t>
  </si>
  <si>
    <t>One More Time : The Chess Years</t>
  </si>
  <si>
    <t>Billy Stewart</t>
  </si>
  <si>
    <t>21llKqnS025UdaAMslJS4J</t>
  </si>
  <si>
    <t>chicago soul;classic soul</t>
  </si>
  <si>
    <t>069YqoVkrwNxnfWWj7k3Qk</t>
  </si>
  <si>
    <t>Empire - Remastered 2003</t>
  </si>
  <si>
    <t>35436ddSANnATz1eBT5FAY</t>
  </si>
  <si>
    <t>Me va a extrañar (aka Unchain My Heart)</t>
  </si>
  <si>
    <t>0MU1TyyAbuoXLGiQBgW9CI</t>
  </si>
  <si>
    <t>Night Crawler</t>
  </si>
  <si>
    <t>7l07ak5IWpISBsrUtwj4O4</t>
  </si>
  <si>
    <t>Where Is the Love</t>
  </si>
  <si>
    <t>2D2sMtTf1Db5bkSRGvWGKB</t>
  </si>
  <si>
    <t>A Donny Hathaway Collection</t>
  </si>
  <si>
    <t>Roberta Flack;Donny Hathaway</t>
  </si>
  <si>
    <t>0W498bDDNlJIrYMKXdpLHA;0HU0U9kdXEHZVxUNbuQe8S</t>
  </si>
  <si>
    <t>0W498bDDNlJIrYMKXdpLHA</t>
  </si>
  <si>
    <t>Roberta Flack</t>
  </si>
  <si>
    <t>adult standards;disco;quiet storm;soft rock;soul;vocal jazz</t>
  </si>
  <si>
    <t>3Bzh1AtiViTIaZV6yqySZH</t>
  </si>
  <si>
    <t>Miles Away</t>
  </si>
  <si>
    <t>2P5MIQaEXsyDtiXXChyijs</t>
  </si>
  <si>
    <t>In The Heart Of The Young</t>
  </si>
  <si>
    <t>2XVGfOXvRWy5QP2xPGXvZj</t>
  </si>
  <si>
    <t>Halo - 2006 Remaster</t>
  </si>
  <si>
    <t>3aYLIO4htUZCAygXUbbc3Q</t>
  </si>
  <si>
    <t>Los Dioses Ocultos</t>
  </si>
  <si>
    <t>5uUbn7rgQB6hqp3zQUT9sv</t>
  </si>
  <si>
    <t>Llama Por Favor</t>
  </si>
  <si>
    <t>4pYQb0fYwPbTD09uDhiQzU</t>
  </si>
  <si>
    <t>Bouncing Around the Room</t>
  </si>
  <si>
    <t>1WfhBVs4YXnUxDLlQswBPF</t>
  </si>
  <si>
    <t>Lawn Boy</t>
  </si>
  <si>
    <t>Phish</t>
  </si>
  <si>
    <t>5wbIWUzTPuTxTyG6ouQKqz</t>
  </si>
  <si>
    <t>jam band</t>
  </si>
  <si>
    <t>4COsndfUNxn85B4ZipFUGy</t>
  </si>
  <si>
    <t>Stop</t>
  </si>
  <si>
    <t>6lVShxQRqmc8vkknHPXpX0</t>
  </si>
  <si>
    <t>The Moon Over Georgia</t>
  </si>
  <si>
    <t>1Vf1v9gkIWQqCXsimVbjkf</t>
  </si>
  <si>
    <t>Extra Mile</t>
  </si>
  <si>
    <t>0ElaCi1Qf86iEWhsxCw5h5</t>
  </si>
  <si>
    <t>4r2m65IXlmzhi06V5V9Cs5</t>
  </si>
  <si>
    <t>Quien Como Tú</t>
  </si>
  <si>
    <t>15Xdlu0QaiEy3YFTf4xpUA</t>
  </si>
  <si>
    <t>I Left My Wallet in El Segundo</t>
  </si>
  <si>
    <t>5JCZHWdFLg2rXtg684rTHt</t>
  </si>
  <si>
    <t>Psycho Holiday</t>
  </si>
  <si>
    <t>57zvMcOgGJLQxZ2hsFgJ5S</t>
  </si>
  <si>
    <t>My Head's in Mississippi</t>
  </si>
  <si>
    <t>0WbYC0Gc9DFh35DhzDwR1k</t>
  </si>
  <si>
    <t>Recycler</t>
  </si>
  <si>
    <t>ZZ Top</t>
  </si>
  <si>
    <t>2AM4ilv6UzW0uMRuqKtDgN</t>
  </si>
  <si>
    <t>album rock;blues rock;classic rock;hard rock;rock</t>
  </si>
  <si>
    <t>33I3oS8UkebR3KRvqxD9X0</t>
  </si>
  <si>
    <t>Close To You</t>
  </si>
  <si>
    <t>3aaKD8vFZnUI8EjHpiV9AQ</t>
  </si>
  <si>
    <t>Bonafide</t>
  </si>
  <si>
    <t>17sbfQLWxyC0ciBXi9g54f</t>
  </si>
  <si>
    <t>The Art of Shredding</t>
  </si>
  <si>
    <t>4tUma2etb9HVEHTeIdJjl3</t>
  </si>
  <si>
    <t>Another Rainy Night (Without You) - Remastered 2003</t>
  </si>
  <si>
    <t>3JjY2L2bqql54j1SjnjQ23</t>
  </si>
  <si>
    <t>(Can't Live Without Your) Love And Affection - Remastered 2017</t>
  </si>
  <si>
    <t>3bF75h2NG3y918xMulJ2UI</t>
  </si>
  <si>
    <t>After The Rain (Remastered)</t>
  </si>
  <si>
    <t>Nelson</t>
  </si>
  <si>
    <t>5jJcbGPjjyEhAoU02ynHaA</t>
  </si>
  <si>
    <t>5miJeYpwbtZLo9ryB4hpFM</t>
  </si>
  <si>
    <t>Latin Active</t>
  </si>
  <si>
    <t>4qCJuoG0JpvpoQzCxlwOTx</t>
  </si>
  <si>
    <t>Brown &amp; Proud</t>
  </si>
  <si>
    <t>Lighter Shade Of Brown</t>
  </si>
  <si>
    <t>7AyywyUcQP99oit737gZK2</t>
  </si>
  <si>
    <t>chicano rap;latin hip hop</t>
  </si>
  <si>
    <t>3pgainA2dH9c7e8JVYGRCN</t>
  </si>
  <si>
    <t>Ride on Time</t>
  </si>
  <si>
    <t>5TSANSqPTD6nBG0NSJWmVB</t>
  </si>
  <si>
    <t>Cradle Of Love</t>
  </si>
  <si>
    <t>4GCciwt8efweJZ4AEEvnTQ</t>
  </si>
  <si>
    <t>Charmed Life</t>
  </si>
  <si>
    <t>Billy Idol</t>
  </si>
  <si>
    <t>7lzordPuZEXxwt9aoVZYmG</t>
  </si>
  <si>
    <t>album rock;classic rock;dance rock;hard rock;new romantic;new wave;new wave pop;rock;soft rock</t>
  </si>
  <si>
    <t>1rIy3lkFJnMsTLZpxFmYU8</t>
  </si>
  <si>
    <t>Release Me</t>
  </si>
  <si>
    <t>1Ufko1bwIbsNhGvNDDKFTG</t>
  </si>
  <si>
    <t>Como Abeja al Panal</t>
  </si>
  <si>
    <t>7mqZwyrBDcigRXoUYIdx0m</t>
  </si>
  <si>
    <t>El Último Beso</t>
  </si>
  <si>
    <t>4SsjIvxgKQnRlbjR35EZ8Z</t>
  </si>
  <si>
    <t>Sonido Mazter</t>
  </si>
  <si>
    <t>2Je9VeZnmnpDrCIwWu3wuM</t>
  </si>
  <si>
    <t>grupera;gruperas inmortales;musica coahuilense</t>
  </si>
  <si>
    <t>40uuaLyWzeEajNPP8ZXU1h</t>
  </si>
  <si>
    <t>Di Que Volverás</t>
  </si>
  <si>
    <t>3xrowzZGezyuEBl9UzAN4W</t>
  </si>
  <si>
    <t>Urge</t>
  </si>
  <si>
    <t>302OzIxo56uSLp0ZY1MuTY</t>
  </si>
  <si>
    <t>Mientras Ustedes No Dejen De Aplaudir...</t>
  </si>
  <si>
    <t>6BTCpaBTxlqGMOl0P6hvvX</t>
  </si>
  <si>
    <t>Here's a Quarter (Call Someone Who Cares)</t>
  </si>
  <si>
    <t>3RBu5X7JheOzf1qtDVPkoW</t>
  </si>
  <si>
    <t>It's All About to Change</t>
  </si>
  <si>
    <t>4paJ10JPNCyOaLtz2cY928</t>
  </si>
  <si>
    <t>Badfish</t>
  </si>
  <si>
    <t>02VqlfUtNMogzTh1lckGOF</t>
  </si>
  <si>
    <t>Jah Won't Pay The Bills</t>
  </si>
  <si>
    <t>Sublime</t>
  </si>
  <si>
    <t>0EdvGhlC1FkGItLOWQzG4J</t>
  </si>
  <si>
    <t>rap rock;reggae fusion;ska mexicano;ska punk</t>
  </si>
  <si>
    <t>3d9DChrdc6BOeFsbrZ3Is0</t>
  </si>
  <si>
    <t>Under the Bridge</t>
  </si>
  <si>
    <t>30Perjew8HyGkdSmqguYyg</t>
  </si>
  <si>
    <t>Blood Sugar Sex Magik (Deluxe Edition)</t>
  </si>
  <si>
    <t>2ulBBx6YQ3qY3ci34RadtN</t>
  </si>
  <si>
    <t>She's In Love With The Boy - Single Version</t>
  </si>
  <si>
    <t>6US5XlX7w7nL9pRE0F5jeI</t>
  </si>
  <si>
    <t>Trisha Yearwood</t>
  </si>
  <si>
    <t>3XlIhgydjvC4EniPFZT20j</t>
  </si>
  <si>
    <t>contemporary country;country;country dawn;country road</t>
  </si>
  <si>
    <t>0uppYCG86ajpV2hSR3dJJ0</t>
  </si>
  <si>
    <t>Give It Away</t>
  </si>
  <si>
    <t>2YodwKJnbPyNKe8XXSE9V7</t>
  </si>
  <si>
    <t>Lithium</t>
  </si>
  <si>
    <t>2guirTSEqLizK7j9i1MTTZ</t>
  </si>
  <si>
    <t>Nevermind (Remastered)</t>
  </si>
  <si>
    <t>1L94M3KIu7QluZe63g64rv</t>
  </si>
  <si>
    <t>Alive</t>
  </si>
  <si>
    <t>5B4PYA7wNN4WdEXdIJu58a</t>
  </si>
  <si>
    <t>Ten</t>
  </si>
  <si>
    <t>Pearl Jam</t>
  </si>
  <si>
    <t>1w5Kfo2jwwIPruYS2UWh56</t>
  </si>
  <si>
    <t>alternative metal;alternative rock;classic rock;grunge;permanent wave;rock</t>
  </si>
  <si>
    <t>0S3gpZzlT9Hb7CCSV2owX7</t>
  </si>
  <si>
    <t>Mama, I'm Coming Home</t>
  </si>
  <si>
    <t>6eh82ojicL8RSJF7GkYTh7</t>
  </si>
  <si>
    <t>No More Tears (Expanded Edition)</t>
  </si>
  <si>
    <t>5ghIJDpPoe3CfHMGu71E6T</t>
  </si>
  <si>
    <t>Smells Like Teen Spirit</t>
  </si>
  <si>
    <t>3l3xTXsUXeWlkPqzMs7mPD</t>
  </si>
  <si>
    <t>End Of The Road</t>
  </si>
  <si>
    <t>3jknvlUSe6D9Oyn2E3JBLO</t>
  </si>
  <si>
    <t>Cooleyhighharmony (Bonus Tracks Version)</t>
  </si>
  <si>
    <t>Boyz II Men</t>
  </si>
  <si>
    <t>6O74knDqdv3XaWtkII7Xjp</t>
  </si>
  <si>
    <t>5fgkjhICZnqFctrV0AyuQD</t>
  </si>
  <si>
    <t>Walking in Memphis</t>
  </si>
  <si>
    <t>0Zndfz8u9OTb8sXDkve96m</t>
  </si>
  <si>
    <t>Marc Cohn</t>
  </si>
  <si>
    <t>2C8mKwk3z5DtqLcSwUdYJ9</t>
  </si>
  <si>
    <t>3YRCqOhFifThpSRFJ1VWFM</t>
  </si>
  <si>
    <t>November Rain</t>
  </si>
  <si>
    <t>0CxPbTRARqKUYighiEY9Sz</t>
  </si>
  <si>
    <t>Use Your Illusion I</t>
  </si>
  <si>
    <t>2MiXC2LfpsoeUP5RvMGEQ3</t>
  </si>
  <si>
    <t>The Night The Lights Went Out In Georgia</t>
  </si>
  <si>
    <t>2j2u43lPOti5W1btEw8NN5</t>
  </si>
  <si>
    <t>For My Broken Heart</t>
  </si>
  <si>
    <t>0zvNHIL7ci0ZzIoWU6RO2u</t>
  </si>
  <si>
    <t>I Love a Rainy Night</t>
  </si>
  <si>
    <t>6DLnBf2xooYa5UniuggpnD</t>
  </si>
  <si>
    <t>All Time Greatest Hits</t>
  </si>
  <si>
    <t>Eddie Rabbitt</t>
  </si>
  <si>
    <t>0jgAONnsHxrwAlhkMUVS78</t>
  </si>
  <si>
    <t>classic country pop;country;country rock;mellow gold;soft rock</t>
  </si>
  <si>
    <t>745sNpjWbAxo2MA2zSYbyD</t>
  </si>
  <si>
    <t>Wherever I May Roam (Remastered)</t>
  </si>
  <si>
    <t>55fq75UfkYbGMq4CncCtOH</t>
  </si>
  <si>
    <t>Metallica (Remastered)</t>
  </si>
  <si>
    <t>6eBK3edMW7bEzecF1eCezc</t>
  </si>
  <si>
    <t>(Everything I Do) I Do It For You</t>
  </si>
  <si>
    <t>061uAXmheZOILmf2rr3tTn</t>
  </si>
  <si>
    <t>Waking Up The Neighbours</t>
  </si>
  <si>
    <t>Bryan Adams</t>
  </si>
  <si>
    <t>3Z02hBLubJxuFJfhacLSDc</t>
  </si>
  <si>
    <t>canadian pop;canadian singer-songwriter;classic canadian rock;heartland rock;mellow gold;soft rock</t>
  </si>
  <si>
    <t>0rFWuqFgHAfuzE8uSB9TWR</t>
  </si>
  <si>
    <t>Live And Let Die</t>
  </si>
  <si>
    <t>4P5KoWXOxwuobLmHXLMobV</t>
  </si>
  <si>
    <t>Come As You Are</t>
  </si>
  <si>
    <t>17S4XrLvF5jlGvGCJHgF51</t>
  </si>
  <si>
    <t>Learning To Fly</t>
  </si>
  <si>
    <t>42G5ULkCRRl3crJMlg6eKd</t>
  </si>
  <si>
    <t>Into The Great Wide Open</t>
  </si>
  <si>
    <t>Tom Petty and the Heartbreakers</t>
  </si>
  <si>
    <t>4tX2TplrkIP4v05BNC903e</t>
  </si>
  <si>
    <t>4JiEyzf0Md7KEFFGWDDdCr</t>
  </si>
  <si>
    <t>Knockin' On Heaven's Door</t>
  </si>
  <si>
    <t>00eiw4KOJZ7eC3NBEpmH4C</t>
  </si>
  <si>
    <t>Use Your Illusion II</t>
  </si>
  <si>
    <t>5UaDi8KzCGJqFfVAOBfXhi</t>
  </si>
  <si>
    <t>Sad But True (Remastered)</t>
  </si>
  <si>
    <t>7w6PJe5KBPyvuRYxFkPssC</t>
  </si>
  <si>
    <t>No More Tears</t>
  </si>
  <si>
    <t>3VqHuw0wFlIHcIPWkhIbdQ</t>
  </si>
  <si>
    <t>Enter Sandman (Remastered)</t>
  </si>
  <si>
    <t>63BokRfXSQhEU6Qi2dSJpZ</t>
  </si>
  <si>
    <t>Mind Playing Tricks on Me</t>
  </si>
  <si>
    <t>2MJEvcUvsLPjsvVgqn8xa4</t>
  </si>
  <si>
    <t>We Can't Be Stopped</t>
  </si>
  <si>
    <t>Geto Boys</t>
  </si>
  <si>
    <t>3f5fB1YUbkUnW7cf7I0R48</t>
  </si>
  <si>
    <t>conscious hip hop;g funk;gangster rap;golden age hip hop;hardcore hip hop;hip hop;old school hip hop</t>
  </si>
  <si>
    <t>6VnpKLtfNH4Dk09YSGPSyR</t>
  </si>
  <si>
    <t>It Ain't Over 'Til It's Over</t>
  </si>
  <si>
    <t>7A3LlV59lh4KljWa7I6Tks</t>
  </si>
  <si>
    <t>Mama Said</t>
  </si>
  <si>
    <t>Lenny Kravitz</t>
  </si>
  <si>
    <t>5gznATMVO85ZcLTkE9ULU7</t>
  </si>
  <si>
    <t>permanent wave;rock</t>
  </si>
  <si>
    <t>1nFtiJxYdhtFfFtfXBv06s</t>
  </si>
  <si>
    <t>Something In The Way</t>
  </si>
  <si>
    <t>4ePP9So5xRzspjLFVVbj90</t>
  </si>
  <si>
    <t>Two Princes</t>
  </si>
  <si>
    <t>2TWdmpnFNCMlZDQROleupK</t>
  </si>
  <si>
    <t>Pocket Full Of Kryptonite</t>
  </si>
  <si>
    <t>Spin Doctors</t>
  </si>
  <si>
    <t>2PSiyldxmJze7xiqbz658m</t>
  </si>
  <si>
    <t>alternative rock;pop rock;post-grunge</t>
  </si>
  <si>
    <t>4wEbikMfcSFAukCbbL06si</t>
  </si>
  <si>
    <t>No Vaseline</t>
  </si>
  <si>
    <t>062N80S3hs96dOhFzmvfLj</t>
  </si>
  <si>
    <t>Death Certificate</t>
  </si>
  <si>
    <t>30HCB1FoE77IfGRyNv4eFq</t>
  </si>
  <si>
    <t>In Bloom</t>
  </si>
  <si>
    <t>5Xak5fmy089t0FYmh3VJiY</t>
  </si>
  <si>
    <t>Black</t>
  </si>
  <si>
    <t>1v2zyAJrChw5JnfafSkwkJ</t>
  </si>
  <si>
    <t>Shiny Happy People</t>
  </si>
  <si>
    <t>6yEuIwTQpciH1qtj7mP5GK</t>
  </si>
  <si>
    <t>Out Of Time (25th Anniversary Edition)</t>
  </si>
  <si>
    <t>7lUE02KHkZM44BZgjCaWRO</t>
  </si>
  <si>
    <t>Meet In the Middle</t>
  </si>
  <si>
    <t>5zpRuHrOSBkOrop2DJvBcr</t>
  </si>
  <si>
    <t>Diamond Rio</t>
  </si>
  <si>
    <t>0svyIX7Xu3DVMkrOtB88i6</t>
  </si>
  <si>
    <t>6QewNVIDKdSl8Y3ycuHIei</t>
  </si>
  <si>
    <t>Even Flow</t>
  </si>
  <si>
    <t>31AOj9sFz2gM0O3hMARRBx</t>
  </si>
  <si>
    <t>Losing My Religion</t>
  </si>
  <si>
    <t>0Lowb1wBPXduf06FTGRI46</t>
  </si>
  <si>
    <t>Nunca Voy A Olvidarte</t>
  </si>
  <si>
    <t>3le90qgKpBzXiW1qigS89K</t>
  </si>
  <si>
    <t>Salvaje Y Tierno</t>
  </si>
  <si>
    <t>3oyByfBYegVEDwYyqx9pRd</t>
  </si>
  <si>
    <t>Don't Rock the Jukebox</t>
  </si>
  <si>
    <t>6767Q48U82ay3Vbr27YNbA</t>
  </si>
  <si>
    <t>Don`t Rock The Jukebox</t>
  </si>
  <si>
    <t>3G69vJMWsX6ZohTykad2AU</t>
  </si>
  <si>
    <t>One</t>
  </si>
  <si>
    <t>0ta5VdkJcpdVnNrn7g4cZe</t>
  </si>
  <si>
    <t>Achtung Baby (Deluxe Edition)</t>
  </si>
  <si>
    <t>4jnFqNWeJCeCRHc4HCdxfd</t>
  </si>
  <si>
    <t>Remember the Time</t>
  </si>
  <si>
    <t>0oX4SealMgNXrvRDhqqOKg</t>
  </si>
  <si>
    <t>Dangerous</t>
  </si>
  <si>
    <t>07KYRDFf8Q6sqj4PWCP9vh</t>
  </si>
  <si>
    <t>It's Five O'Clock Somewhere (with Jimmy Buffett)</t>
  </si>
  <si>
    <t>2QyJV0fOANPc6gRUFPeVe0</t>
  </si>
  <si>
    <t>Playlist: The Very Best Of Alan Jackson</t>
  </si>
  <si>
    <t>Alan Jackson;Jimmy Buffett</t>
  </si>
  <si>
    <t>4mxWe1mtYIYfP040G38yvS;28AyklUmMECPwdfo8NEsV0</t>
  </si>
  <si>
    <t>2M38X60UJnupGPbFTkVPNQ</t>
  </si>
  <si>
    <t>Neon Moon</t>
  </si>
  <si>
    <t>4cqxNQQB21g1jEWtnu3jN3</t>
  </si>
  <si>
    <t>Brand New Man</t>
  </si>
  <si>
    <t>Brooks &amp; Dunn</t>
  </si>
  <si>
    <t>0XKOBt59crntr7HQXXO8Yz</t>
  </si>
  <si>
    <t>4HfxDJ0uLHTLe0fZrx0MbQ</t>
  </si>
  <si>
    <t>Check the Rhime</t>
  </si>
  <si>
    <t>1p12OAWwudgMqfMzjMvl2a</t>
  </si>
  <si>
    <t>The Low End Theory</t>
  </si>
  <si>
    <t>3HfEgAaf0koxBpBB8NvGda</t>
  </si>
  <si>
    <t>When You Sleep</t>
  </si>
  <si>
    <t>3GH4IiI6jQAIvnHVdb5FB6</t>
  </si>
  <si>
    <t>Loveless</t>
  </si>
  <si>
    <t>5mJGLBNJM0GULqAoL5mb9C</t>
  </si>
  <si>
    <t>Breed</t>
  </si>
  <si>
    <t>3bE5slaVEfaDreqARl6k4M</t>
  </si>
  <si>
    <t>Yellow Ledbetter</t>
  </si>
  <si>
    <t>1WJ3UbOi2QYGuRgXCc9FIV</t>
  </si>
  <si>
    <t>Jeremy</t>
  </si>
  <si>
    <t>7lwvxYumAEo10lzAplRGXM</t>
  </si>
  <si>
    <t>The Unforgiven (Remastered)</t>
  </si>
  <si>
    <t>62nQ8UZVqR2RMvkJHkcO2o</t>
  </si>
  <si>
    <t>0cuq829zRNq4AEdmDJA4aw</t>
  </si>
  <si>
    <t>3jx5C8Z66FwdjNkqsSDBQh</t>
  </si>
  <si>
    <t>Pocket Full Of Kryptonite (Anniversary Edition)</t>
  </si>
  <si>
    <t>2CtemffYhT0DJWcT1XW047</t>
  </si>
  <si>
    <t>Nothing Else Matters (Remastered)</t>
  </si>
  <si>
    <t>2N2yrmodOnVF10mKvItC9P</t>
  </si>
  <si>
    <t>Don't Cry (Original)</t>
  </si>
  <si>
    <t>20XdEFyaUR9C7aDIdq2OAd</t>
  </si>
  <si>
    <t>Summertime</t>
  </si>
  <si>
    <t>2ELLswCKdQXUWbWxhaAklh</t>
  </si>
  <si>
    <t>Homebase</t>
  </si>
  <si>
    <t>63uR29DnkNPUiorL30cHnj</t>
  </si>
  <si>
    <t>Come &amp; Talk To Me</t>
  </si>
  <si>
    <t>2u41wsU4YVTbtOTCapKLe7</t>
  </si>
  <si>
    <t>Forever My Lady</t>
  </si>
  <si>
    <t>Jodeci</t>
  </si>
  <si>
    <t>1eNkUXHPaXyuyC8NAgzykK</t>
  </si>
  <si>
    <t>6N1sNzq3CArC1pMSaZTxaT</t>
  </si>
  <si>
    <t>Right Now</t>
  </si>
  <si>
    <t>42WP0R0fgGMJ97RaIablW9</t>
  </si>
  <si>
    <t>For Unlawful Carnal Knowledge</t>
  </si>
  <si>
    <t>0eifvmNPHWaSh4IKNR4Xva</t>
  </si>
  <si>
    <t>To Be With You - 2021 Remastered</t>
  </si>
  <si>
    <t>2Y7fURPZCCr4iZIrM2S3dR</t>
  </si>
  <si>
    <t>Lean Into It (30th Anniversary Edition)</t>
  </si>
  <si>
    <t>Mr. Big</t>
  </si>
  <si>
    <t>5OfhOoKunSnuubxxRML8J3</t>
  </si>
  <si>
    <t>6i4Qi1mJxXjqNIL9HfJhRs</t>
  </si>
  <si>
    <t>Civil War</t>
  </si>
  <si>
    <t>7uLQTOxQ3nwwoHuxwt2AHJ</t>
  </si>
  <si>
    <t>Small Town Saturday Night</t>
  </si>
  <si>
    <t>1brBaxqOD8xGebXZF8ISfE</t>
  </si>
  <si>
    <t>Past The Point Of Rescue</t>
  </si>
  <si>
    <t>Hal Ketchum</t>
  </si>
  <si>
    <t>6Pys4xsyQVA5ZjkN2Ka2S7</t>
  </si>
  <si>
    <t>classic country pop;country;country road;country rock</t>
  </si>
  <si>
    <t>6GAemDMWAXa8wZOBkO1gar</t>
  </si>
  <si>
    <t>Buggin' Out</t>
  </si>
  <si>
    <t>7glld4kxYHp61zIPtSVHNk</t>
  </si>
  <si>
    <t>Lounge Act</t>
  </si>
  <si>
    <t>2GHYJ0dhVds3PODKnTdiGE</t>
  </si>
  <si>
    <t>All I Want</t>
  </si>
  <si>
    <t>3UeshcanaZ1xd90cgmQmch</t>
  </si>
  <si>
    <t>fear</t>
  </si>
  <si>
    <t>Toad The Wet Sprocket</t>
  </si>
  <si>
    <t>4j7EVY3kuDwLPfD2jfC7LC</t>
  </si>
  <si>
    <t>pop rock</t>
  </si>
  <si>
    <t>4LxIGAVfcQIw0zAQRyFhU8</t>
  </si>
  <si>
    <t>Motownphilly</t>
  </si>
  <si>
    <t>5hWdgGVcfTeLPAiHM6EZG9</t>
  </si>
  <si>
    <t>Good Vibrations</t>
  </si>
  <si>
    <t>03ZfzcyHfeWSuADL87VuTQ</t>
  </si>
  <si>
    <t>Music For The People</t>
  </si>
  <si>
    <t>Marky Mark And The Funky Bunch;Loleatta Holloway</t>
  </si>
  <si>
    <t>4046bnFxFJdLEtG7F2qXaV;3m5hegxlB80Z2zQb1893pc</t>
  </si>
  <si>
    <t>4046bnFxFJdLEtG7F2qXaV</t>
  </si>
  <si>
    <t>Marky Mark And The Funky Bunch</t>
  </si>
  <si>
    <t>0dlTGl67UFWcKupzkxZYOn</t>
  </si>
  <si>
    <t>You Could Be Mine</t>
  </si>
  <si>
    <t>0fDgvO2fI6q3ODozmsHXwD</t>
  </si>
  <si>
    <t>Tonto corazón</t>
  </si>
  <si>
    <t>0njbDxhrzk9xTkL9zeWgHp</t>
  </si>
  <si>
    <t>Tonto Corazón</t>
  </si>
  <si>
    <t>Los Acosta</t>
  </si>
  <si>
    <t>1sxekzjeHJaqkZbpaaGR9x</t>
  </si>
  <si>
    <t>banda;grupera;musica mexicana;norteno</t>
  </si>
  <si>
    <t>2DAsLftcRKP3iarCPmI1RY</t>
  </si>
  <si>
    <t>No Sé Tú</t>
  </si>
  <si>
    <t>4MjzdTkEmTwPAlVwDSSivP</t>
  </si>
  <si>
    <t>Romance</t>
  </si>
  <si>
    <t>0301nLjG0ti26rx5ZmfqtP</t>
  </si>
  <si>
    <t>Scenario (feat. Busta Rhymes, Dinco D &amp; Charlie Brown) - LP Mix</t>
  </si>
  <si>
    <t>A Tribe Called Quest;Busta Rhymes;Dinco D;Charlie Brown</t>
  </si>
  <si>
    <t>09hVIj6vWgoCDtT03h8ZCa;1YfEcTuGvBQ8xSD1f53UnK;2cS6wbmG3wMYrzJperKqaa;23eGWtGneElWXARaabR0Dk</t>
  </si>
  <si>
    <t>6Ceejf3zBXvAhIY9DbP1Pr</t>
  </si>
  <si>
    <t>Something To Talk About</t>
  </si>
  <si>
    <t>6blrkOZ0VmkhYPjfoD7eqf</t>
  </si>
  <si>
    <t>Luck Of The Draw</t>
  </si>
  <si>
    <t>0u9ORuO4xOQY5SHxNcvCnV</t>
  </si>
  <si>
    <t>Don't Tread on Me (Remastered)</t>
  </si>
  <si>
    <t>5Ddlk6C2JVxb1SReZ6O1wk</t>
  </si>
  <si>
    <t>Drain You</t>
  </si>
  <si>
    <t>5VYTKiOnHw4iTrB9pG3yum</t>
  </si>
  <si>
    <t>Unbelievable</t>
  </si>
  <si>
    <t>475PE6J6LTBGBpt26rRrHe</t>
  </si>
  <si>
    <t>Schubert Dip</t>
  </si>
  <si>
    <t>EMF</t>
  </si>
  <si>
    <t>39oSLGo3HkaeYXzUEGgAGQ</t>
  </si>
  <si>
    <t>britpop;dance rock;grebo;indietronica;madchester</t>
  </si>
  <si>
    <t>1KONmY3enP3r3nIPQidWAy</t>
  </si>
  <si>
    <t>Now That We Found Love</t>
  </si>
  <si>
    <t>4bAwnTaD8QcruiVdb1zzzY</t>
  </si>
  <si>
    <t>Peaceful Journey</t>
  </si>
  <si>
    <t>Heavy D &amp; The Boyz;Aaron Hall</t>
  </si>
  <si>
    <t>4KHdmkq99PXA6QEJ2lKpA3;772SIFJQiXTCfxncTK1UMn</t>
  </si>
  <si>
    <t>4KHdmkq99PXA6QEJ2lKpA3</t>
  </si>
  <si>
    <t>Heavy D &amp; The Boyz</t>
  </si>
  <si>
    <t>contemporary r&amp;b;east coast hip hop;new jack swing;old school hip hop</t>
  </si>
  <si>
    <t>00pGV4EInVd77cnOIwPTCv</t>
  </si>
  <si>
    <t>Papa's Got A Brand New Bag</t>
  </si>
  <si>
    <t>2yuTyv0L51qvYuI5RIktlA</t>
  </si>
  <si>
    <t>Star Time</t>
  </si>
  <si>
    <t>50QgKV8vabHHc7au535IqK</t>
  </si>
  <si>
    <t>Oro</t>
  </si>
  <si>
    <t>0psB5QzGb4653K0uaPgEyh</t>
  </si>
  <si>
    <t>Suck My Kiss</t>
  </si>
  <si>
    <t>3mqMi5ZWfuw0tQsOyu3bT3</t>
  </si>
  <si>
    <t>Me Estoy Enamorando</t>
  </si>
  <si>
    <t>61V77t4VuVQcJvUvevRIlX</t>
  </si>
  <si>
    <t>20th Anniversary Series</t>
  </si>
  <si>
    <t>La Mafia</t>
  </si>
  <si>
    <t>3rhO3rDk432VyAwyZnkECs</t>
  </si>
  <si>
    <t>banda;grupera;musica mexicana;norteno;ranchera;tejano</t>
  </si>
  <si>
    <t>2pY99npaZKTVAyw2DhV9Bo</t>
  </si>
  <si>
    <t>19C0LKY3DCcQtuviPJNy5d</t>
  </si>
  <si>
    <t>Jerry Was A Race Car Driver</t>
  </si>
  <si>
    <t>2sjF68plsvYE7M3FaMf6rD</t>
  </si>
  <si>
    <t>Sailing The Seas Of Cheese</t>
  </si>
  <si>
    <t>Primus</t>
  </si>
  <si>
    <t>64mPnRMMeudAet0E62ypkx</t>
  </si>
  <si>
    <t>alternative metal;alternative rock;funk metal;funk rock;grunge;nu metal</t>
  </si>
  <si>
    <t>4VwPsMcRt1HPVKIdcwY9Uj</t>
  </si>
  <si>
    <t>Outshined - Remastered</t>
  </si>
  <si>
    <t>2W6MaUiInBkna5DfBES4E3</t>
  </si>
  <si>
    <t>Badmotorfinger (25th Anniversary Remaster)</t>
  </si>
  <si>
    <t>Soundgarden</t>
  </si>
  <si>
    <t>5xUf6j4upBrXZPg6AI4MRK</t>
  </si>
  <si>
    <t>alternative metal;alternative rock;classic rock;grunge;hard rock;nu metal;rock</t>
  </si>
  <si>
    <t>2NRicVzJdl7RKRQN0YFhNU</t>
  </si>
  <si>
    <t>Total, ¿Qué Más Da?</t>
  </si>
  <si>
    <t>1k28sDTLOz942qa3wEtMQE</t>
  </si>
  <si>
    <t>O.P.P</t>
  </si>
  <si>
    <t>6kl6a70fSIbl8amKSBzmhO</t>
  </si>
  <si>
    <t>Naughty By Nature</t>
  </si>
  <si>
    <t>4Otx4bRLSfpah5kX8hdgDC</t>
  </si>
  <si>
    <t>east coast hip hop;hip hop;new jersey rap</t>
  </si>
  <si>
    <t>6JKwnVUYVF8LHamgZ5dFL1</t>
  </si>
  <si>
    <t>6ljWmeDCoqgIFOVKVmKEmu</t>
  </si>
  <si>
    <t>Como Tu Mujer</t>
  </si>
  <si>
    <t>6OPaypwDjCUgTROopd4OYt</t>
  </si>
  <si>
    <t>Rocío Dúrcal</t>
  </si>
  <si>
    <t>2uyweLa0mvPZH6eRzDddeB</t>
  </si>
  <si>
    <t>cancion melodica;latin pop;ranchera</t>
  </si>
  <si>
    <t>6hqIXyo6GxydAnoI8XeIrV</t>
  </si>
  <si>
    <t>Rusty Cage - Remastered</t>
  </si>
  <si>
    <t>31TAub5WKWEsVTJcdksxq7</t>
  </si>
  <si>
    <t>Caribbean Blue</t>
  </si>
  <si>
    <t>3SkCmzvX7X6li6Ox0fzyaa</t>
  </si>
  <si>
    <t>Shepherd Moons</t>
  </si>
  <si>
    <t>4k9EkhkFZY8Bk41Qi0Ob7P</t>
  </si>
  <si>
    <t>The Choice Is Yours (Revisited)</t>
  </si>
  <si>
    <t>4tIQR0m3PPwybQ32P256IO</t>
  </si>
  <si>
    <t>A Wolf In Sheep's Clothing</t>
  </si>
  <si>
    <t>Black Sheep</t>
  </si>
  <si>
    <t>0NnCgUxhtWt1yBtpDyvFQf</t>
  </si>
  <si>
    <t>east coast hip hop;queens hip hop</t>
  </si>
  <si>
    <t>1kPBHRXyXdrtYfUfeRwBko</t>
  </si>
  <si>
    <t>I Wanna Sex You Up - Single Mix</t>
  </si>
  <si>
    <t>17mrdLXkhmlY36jRm9cUbw</t>
  </si>
  <si>
    <t>C.M.B.</t>
  </si>
  <si>
    <t>Color Me Badd</t>
  </si>
  <si>
    <t>1QtIfAa6y7w2JhxYJhYeUG</t>
  </si>
  <si>
    <t>boy band;contemporary r&amp;b;new jack swing</t>
  </si>
  <si>
    <t>1SShxVVBeZBCY7WddnksPz</t>
  </si>
  <si>
    <t>Gypsy Woman (She's Homeless) (La Da Dee La Da Da) - Basement Boy Strip To The Bone Mix</t>
  </si>
  <si>
    <t>7MtJHdiKmt3Gbus6oyXhy1</t>
  </si>
  <si>
    <t>Surprise</t>
  </si>
  <si>
    <t>Crystal Waters;The Basement Boys</t>
  </si>
  <si>
    <t>2sd9Q3r0Jhqpe3w9WVuG43;4zs2Vybqo9ktD8QORpnHfI</t>
  </si>
  <si>
    <t>2sd9Q3r0Jhqpe3w9WVuG43</t>
  </si>
  <si>
    <t>Crystal Waters</t>
  </si>
  <si>
    <t>diva house</t>
  </si>
  <si>
    <t>7AgMX97ljLm9BzszyyXEYZ</t>
  </si>
  <si>
    <t>Jazz (We've Got)</t>
  </si>
  <si>
    <t>6oNvmplQGUkmAh441Teows</t>
  </si>
  <si>
    <t>I Touch Myself</t>
  </si>
  <si>
    <t>50bQGJWB4VoD1GY3c4vYbv</t>
  </si>
  <si>
    <t>Divinyls</t>
  </si>
  <si>
    <t>5t06MTkDD3yr5LVs3YFLQC</t>
  </si>
  <si>
    <t>australian rock;new wave pop</t>
  </si>
  <si>
    <t>7s2NbKcFIJuEQumhvtHTAD</t>
  </si>
  <si>
    <t>You've Got to Stand for Something</t>
  </si>
  <si>
    <t>0NTPV5YssGexGoz1OzaVRt</t>
  </si>
  <si>
    <t>Aaron Tippin</t>
  </si>
  <si>
    <t>4XwKU420OWVk38vz1KvH3M</t>
  </si>
  <si>
    <t>69uJi5QsBtqlYkGURTBli8</t>
  </si>
  <si>
    <t>I Can't Make You Love Me</t>
  </si>
  <si>
    <t>3PXpPL8yF990vV2iovVA9h</t>
  </si>
  <si>
    <t>Quiéreme Como Te Quiero</t>
  </si>
  <si>
    <t>2grjdrZ1wGyoykMgDbnnFW</t>
  </si>
  <si>
    <t>Él Soy Yo</t>
  </si>
  <si>
    <t>5VLGX5BkN6IdRYNtETZ6Cs</t>
  </si>
  <si>
    <t>Linea De Oro Contigo O Sin Ti</t>
  </si>
  <si>
    <t>7jIFGkTBIK1UwWaEXMW2Nh</t>
  </si>
  <si>
    <t>Life Is A Highway</t>
  </si>
  <si>
    <t>1Jn0dHH6ztd0CD7lstrIR8</t>
  </si>
  <si>
    <t>Mad Mad World (Deluxe)</t>
  </si>
  <si>
    <t>Tom Cochrane</t>
  </si>
  <si>
    <t>5Jj4mqGYiplyowPLKkJLHt</t>
  </si>
  <si>
    <t>canadian singer-songwriter;classic canadian rock;mellow gold</t>
  </si>
  <si>
    <t>4bJxRW2Tnpx7Kq4Bu7nNBM</t>
  </si>
  <si>
    <t>Chiquilla Bonita</t>
  </si>
  <si>
    <t>2CNKHF4q2lMtl6Lem9zOxJ</t>
  </si>
  <si>
    <t>A Traves De Tus Ojos</t>
  </si>
  <si>
    <t>7EsjkelQuoUlJXEw7SeVV4</t>
  </si>
  <si>
    <t>Black or White</t>
  </si>
  <si>
    <t>0cELvuwJW1acISUHYB6suj</t>
  </si>
  <si>
    <t>Emotions</t>
  </si>
  <si>
    <t>0SHpIbyBLUugMXsl3yNkUz</t>
  </si>
  <si>
    <t>6lIk5tgKezTTpxq1do60Tz</t>
  </si>
  <si>
    <t>6l4wMAXzI8RxIysQMYZY0w</t>
  </si>
  <si>
    <t>How I Could Just Kill a Man</t>
  </si>
  <si>
    <t>4tQSV1ZGpwlo3dBiTRuKvM</t>
  </si>
  <si>
    <t>Cypress Hill</t>
  </si>
  <si>
    <t>4P0dddbxPil35MNN9G2MEX</t>
  </si>
  <si>
    <t>chicano rap;gangster rap;hip hop;rap rock;west coast rap</t>
  </si>
  <si>
    <t>7f9sC9fvtjYSZYOLSmKJlq</t>
  </si>
  <si>
    <t>0eV4zOG2uMHbQoexXCkK4z</t>
  </si>
  <si>
    <t>Tom's Album</t>
  </si>
  <si>
    <t>Suzanne Vega;DNA</t>
  </si>
  <si>
    <t>3X0tJzVYoWlfjLYI0Ridsw;2rGm8R7YDTbqDCVlNssQyL</t>
  </si>
  <si>
    <t>18sytW2s53Of6NVudQyUlH</t>
  </si>
  <si>
    <t>Breakin' My Heart (Pretty Brown Eyes)</t>
  </si>
  <si>
    <t>3ZBXtcukYi3AdNtf7rtpGr</t>
  </si>
  <si>
    <t>Meant To Be Mint</t>
  </si>
  <si>
    <t>Mint Condition</t>
  </si>
  <si>
    <t>4MT97VeycuegSicrrphisJ</t>
  </si>
  <si>
    <t>contemporary r&amp;b;minneapolis sound;new jack swing;r&amp;b</t>
  </si>
  <si>
    <t>6iKWr2XH1DyT7TQzDZlvzd</t>
  </si>
  <si>
    <t>Boot Scootin' Boogie</t>
  </si>
  <si>
    <t>5ytPMYb6dkoli8sNSEsdmZ</t>
  </si>
  <si>
    <t>Love Potion No. 9 - Remastered / Single Version</t>
  </si>
  <si>
    <t>6tfGv9PH9Kx1fKpp2dVe4y</t>
  </si>
  <si>
    <t>The Best Of The Clovers (Love Potion No. 9)</t>
  </si>
  <si>
    <t>The Clovers</t>
  </si>
  <si>
    <t>0ckkj0a9CvIJr4h84B0OlN</t>
  </si>
  <si>
    <t>doo-wop;rhythm and blues;rock-and-roll</t>
  </si>
  <si>
    <t>1idB3b2IIfal1DPwOuDQwo</t>
  </si>
  <si>
    <t>Un Millon de Rosas</t>
  </si>
  <si>
    <t>1OB7cLxxCWA8gbbfjFNNej</t>
  </si>
  <si>
    <t>Hacer El Amor Con Otro</t>
  </si>
  <si>
    <t>4jVhCAGCEhQUyXrMD4owlU</t>
  </si>
  <si>
    <t>Flor De Piel</t>
  </si>
  <si>
    <t>3m86qx7aIeqFcYcQ1UXUvP</t>
  </si>
  <si>
    <t>The Show Must Go On</t>
  </si>
  <si>
    <t>5yAM3CcaXF6DPRJW3oL6Ya</t>
  </si>
  <si>
    <t>Innuendo</t>
  </si>
  <si>
    <t>4GYMSBrsk4Q6KNsalxegD6</t>
  </si>
  <si>
    <t>Te Quise Una Vez</t>
  </si>
  <si>
    <t>5oV1YjM2rtyZ55txHHsFUu</t>
  </si>
  <si>
    <t>The Shoop Shoop Song (It's In His Kiss)</t>
  </si>
  <si>
    <t>23ZynaAt0r7guEQef3baHW</t>
  </si>
  <si>
    <t>Love Hurts</t>
  </si>
  <si>
    <t>3ascnOSOR5MX901ylGuhcl</t>
  </si>
  <si>
    <t>When a Man Loves a Woman</t>
  </si>
  <si>
    <t>3tu5RTLzk7J2Oe30hspuPm</t>
  </si>
  <si>
    <t>Time, Love &amp; Tenderness</t>
  </si>
  <si>
    <t>6sleEAnBH0sZMe0pOQNidG</t>
  </si>
  <si>
    <t>Stand Back</t>
  </si>
  <si>
    <t>2zLZzOfiwQ4hnPCu2gVtKB</t>
  </si>
  <si>
    <t>Timespace - The Best Of Stevie Nicks</t>
  </si>
  <si>
    <t>4l012k8ZcAdVbUvZ4kae5Q</t>
  </si>
  <si>
    <t>Stay Away</t>
  </si>
  <si>
    <t>50JK22El2PTIzZBU2liLDI</t>
  </si>
  <si>
    <t>Mysterious Ways</t>
  </si>
  <si>
    <t>2npStoMbQxG1LcIeF4PZrj</t>
  </si>
  <si>
    <t>Leather and Lace (with Don Henley)</t>
  </si>
  <si>
    <t>2aSFLiDPreOVP6KHiWk4lF</t>
  </si>
  <si>
    <t>Under Pressure - Remastered 2011</t>
  </si>
  <si>
    <t>7rq68qYz66mNdPfidhIEFa</t>
  </si>
  <si>
    <t>Greatest Hits II</t>
  </si>
  <si>
    <t>Queen;David Bowie</t>
  </si>
  <si>
    <t>1dfeR4HaWDbWqFHLkxsg1d;0oSGxfWSnnOXhD2fKuz2Gy</t>
  </si>
  <si>
    <t>5cCLKP66G2PJEorzYQVXHR</t>
  </si>
  <si>
    <t>Love, Me</t>
  </si>
  <si>
    <t>4FpmJIF1jrWpgKaSp7jWmA</t>
  </si>
  <si>
    <t>All I Can Be</t>
  </si>
  <si>
    <t>Collin Raye</t>
  </si>
  <si>
    <t>4AwLiAGc1rRLrCepj5rdTI</t>
  </si>
  <si>
    <t>arkansas country;contemporary country;country;country road</t>
  </si>
  <si>
    <t>6fUDNcmsnnUVyOtEnA9xdC</t>
  </si>
  <si>
    <t>Orange Colored Sky</t>
  </si>
  <si>
    <t>3NoP1ifIejWkGSDsO9T2xH</t>
  </si>
  <si>
    <t>The Nat King Cole Story</t>
  </si>
  <si>
    <t>Nat King Cole</t>
  </si>
  <si>
    <t>7v4imS0moSyGdXyLgVTIV7</t>
  </si>
  <si>
    <t>adult standards;lounge;soul;swing;vocal jazz</t>
  </si>
  <si>
    <t>52UcjsM15hjCQAUbTW2hy1</t>
  </si>
  <si>
    <t>Only Shallow</t>
  </si>
  <si>
    <t>6t86si8IaIgLHEuZnaha33</t>
  </si>
  <si>
    <t>Nuestra Canción</t>
  </si>
  <si>
    <t>4OrGwddgpFMyDmelYJ5NxB</t>
  </si>
  <si>
    <t>Anymore</t>
  </si>
  <si>
    <t>2MkeDQiyZ8MV45IjLhCPSF</t>
  </si>
  <si>
    <t>La Barca</t>
  </si>
  <si>
    <t>63xBnyUVKIupzjHno4wFs3</t>
  </si>
  <si>
    <t>5VJ05rDJ2O4cECGNbWPi64</t>
  </si>
  <si>
    <t>Holier Than Thou (Remastered)</t>
  </si>
  <si>
    <t>2hcyCCIcnqkZUN85MwXvaY</t>
  </si>
  <si>
    <t>Me And You</t>
  </si>
  <si>
    <t>7KTu7Fg01AgY8UdPvbjIep</t>
  </si>
  <si>
    <t>Boyz N The Hood</t>
  </si>
  <si>
    <t>7g9AOwPEt1zWoxV2ZyQ57m</t>
  </si>
  <si>
    <t>Soy Cómo Quiero Ser</t>
  </si>
  <si>
    <t>2p2eoxekXVfwJQM1wfqlcQ</t>
  </si>
  <si>
    <t>Tambora, Vol. 2</t>
  </si>
  <si>
    <t>Joan Sebastian</t>
  </si>
  <si>
    <t>7FsRH5bw8iWpSbMX1G7xf1</t>
  </si>
  <si>
    <t>banda;grupera;musica mexicana;norteno;ranchera</t>
  </si>
  <si>
    <t>1oDCK7PW72XEZ1pE5rh87A</t>
  </si>
  <si>
    <t>Smile</t>
  </si>
  <si>
    <t>5EfHXTq8UPCFyPDvCNIKMm</t>
  </si>
  <si>
    <t>Kumbala</t>
  </si>
  <si>
    <t>5VJ9cWdT6Kv9UawePqLhCI</t>
  </si>
  <si>
    <t>El Circo</t>
  </si>
  <si>
    <t>Maldita Vecindad Y Los Hijos Del 5to. Patio</t>
  </si>
  <si>
    <t>6WvDtNFHOWHfiNy8NVHujT</t>
  </si>
  <si>
    <t>latin alternative;latin rock;mexican pop;mexican rock;rock en espanol;ska mexicano</t>
  </si>
  <si>
    <t>6FfE10CNarokEyIGxWhz2g</t>
  </si>
  <si>
    <t>Come Together</t>
  </si>
  <si>
    <t>2nnVKqFPutI1hZpBPf20X6</t>
  </si>
  <si>
    <t>Pandora's Box</t>
  </si>
  <si>
    <t>2jmVGWe4MYY1zAAzpFHHcC</t>
  </si>
  <si>
    <t>Territorial Pissings</t>
  </si>
  <si>
    <t>05fHQeRbCSjKVS6z0WbQKJ</t>
  </si>
  <si>
    <t>Every Time You Go Away - Radio Edit</t>
  </si>
  <si>
    <t>6bDQgC4mNcwz46wHKI6h2y</t>
  </si>
  <si>
    <t>From Time To Time - The Singles Collection</t>
  </si>
  <si>
    <t>Paul Young</t>
  </si>
  <si>
    <t>6rqU9HQ57NYGBnBzbrY3a4</t>
  </si>
  <si>
    <t>mellow gold;new romantic;new wave;new wave pop;soft rock</t>
  </si>
  <si>
    <t>4tEaytMs86hIaOSsiGoLcP</t>
  </si>
  <si>
    <t>Excursions</t>
  </si>
  <si>
    <t>0H2PKMS10sr3Ub5EcvtZGK</t>
  </si>
  <si>
    <t>No Lo Haré</t>
  </si>
  <si>
    <t>4dkHdbVLWAd5omTPHuSj2g</t>
  </si>
  <si>
    <t>Con Tanto Amor</t>
  </si>
  <si>
    <t>3tlXDvaNrrOmdvG0XVUOcv</t>
  </si>
  <si>
    <t>Polly</t>
  </si>
  <si>
    <t>1XxSVil40QANKQ3b5mRARs</t>
  </si>
  <si>
    <t>Let's Go Get Stoned</t>
  </si>
  <si>
    <t>2MVQbDuhVs2muWFURtIdNb</t>
  </si>
  <si>
    <t>Unforgettable</t>
  </si>
  <si>
    <t>4ilUfGGQXin7hr1srDDXF0</t>
  </si>
  <si>
    <t>Unforgettable: With Love</t>
  </si>
  <si>
    <t>Natalie Cole;Nat King Cole</t>
  </si>
  <si>
    <t>5tTsrGPwQRWUsHR2Xf7Ke9;7v4imS0moSyGdXyLgVTIV7</t>
  </si>
  <si>
    <t>0No5Hr1LxZjJHGsQSTy2bm</t>
  </si>
  <si>
    <t>I Can't Dance - 2007 Remaster</t>
  </si>
  <si>
    <t>1lCuwXVtx72gZN0iT20TmO</t>
  </si>
  <si>
    <t>We Can't Dance (2007 Remaster)</t>
  </si>
  <si>
    <t>0cG9ocYqYOIVtgiWTmTe3g</t>
  </si>
  <si>
    <t>Breaking the Girl</t>
  </si>
  <si>
    <t>7okbmgA8lRBGl5limZ7LFM</t>
  </si>
  <si>
    <t>Save The Best For Last</t>
  </si>
  <si>
    <t>0ksxzYuZtQz1kYrZEhXDjV</t>
  </si>
  <si>
    <t>The Comfort Zone</t>
  </si>
  <si>
    <t>Vanessa Williams</t>
  </si>
  <si>
    <t>75L9s8KVrhCNtBUkZFnDFW</t>
  </si>
  <si>
    <t>contemporary r&amp;b;quiet storm;urban contemporary</t>
  </si>
  <si>
    <t>2XRqhe4lmCQVaUWawR5wRo</t>
  </si>
  <si>
    <t>Rica y Apretadita (feat. Anayka)</t>
  </si>
  <si>
    <t>3WjM6QkoJqU2VsVMfI05xJ</t>
  </si>
  <si>
    <t>Originales</t>
  </si>
  <si>
    <t>El General;Anayka</t>
  </si>
  <si>
    <t>1fqHLAKthJsVYcukjFrroK;2LxuBen9oGUGMy3UamvOQV</t>
  </si>
  <si>
    <t>1fqHLAKthJsVYcukjFrroK</t>
  </si>
  <si>
    <t>El General</t>
  </si>
  <si>
    <t>panamanian pop</t>
  </si>
  <si>
    <t>1uCqIhOePc6hDMG2ijk8sp</t>
  </si>
  <si>
    <t>Little Miss Can't Be Wrong</t>
  </si>
  <si>
    <t>0JukF7Yf5qF10ntu6lpJ5I</t>
  </si>
  <si>
    <t>0bT9zH62RHMtpQm38XNwPJ</t>
  </si>
  <si>
    <t>Roller</t>
  </si>
  <si>
    <t>2bOtJ98rro2Dv66cEZ4H6M</t>
  </si>
  <si>
    <t>April Wine: Greatest Hits</t>
  </si>
  <si>
    <t>April Wine</t>
  </si>
  <si>
    <t>1JHzh1ETQTMoFb2CgncnTL</t>
  </si>
  <si>
    <t>album rock;classic canadian rock;classic rock;glam metal;hard rock</t>
  </si>
  <si>
    <t>2ySfSVLeNYiUNfFs6lXw08</t>
  </si>
  <si>
    <t>Que Se Junten Nuestros Brazos</t>
  </si>
  <si>
    <t>5mmZxvjnPHDjasQQ1F9514</t>
  </si>
  <si>
    <t>15 Éxitazos</t>
  </si>
  <si>
    <t>5E4c7wdomBD0tUkwFPdkee</t>
  </si>
  <si>
    <t>Libros Tontos</t>
  </si>
  <si>
    <t>6btdYzQ8eZFBrOlUKVHuz0</t>
  </si>
  <si>
    <t>Be Our Guest - From "Beauty And The Beast" Soundtrack</t>
  </si>
  <si>
    <t>3O5p9VNddbwvqWTdYKEqV5</t>
  </si>
  <si>
    <t>Beauty and the Beast</t>
  </si>
  <si>
    <t>Angela Lansbury;Jerry Orbach;Chorus - Beauty And the Beast;Disney</t>
  </si>
  <si>
    <t>0LtVJXnPR8msCJiE2DjHxy;5i2OpmeVKsmViqoETxuOvO;3kWWBtNzJFtKA222gZz39d;3xvaSlT4xsyk6lY1ESOspO</t>
  </si>
  <si>
    <t>0LtVJXnPR8msCJiE2DjHxy</t>
  </si>
  <si>
    <t>Angela Lansbury</t>
  </si>
  <si>
    <t>movie tunes</t>
  </si>
  <si>
    <t>6fXzdWgyZhDeLmlzC7Mvco</t>
  </si>
  <si>
    <t>Crucified</t>
  </si>
  <si>
    <t>5glF3lGmuuYIHVeEVNUyyq</t>
  </si>
  <si>
    <t>Massive Luxury Overdose</t>
  </si>
  <si>
    <t>Army Of Lovers</t>
  </si>
  <si>
    <t>3JXnjuv4hBqQKOVzJg74Lt</t>
  </si>
  <si>
    <t>europop</t>
  </si>
  <si>
    <t>3EiXWMUIE0bNNo36suPrRQ</t>
  </si>
  <si>
    <t>Better Class of Losers</t>
  </si>
  <si>
    <t>3AFctn1twGQe6rPHzPvR02</t>
  </si>
  <si>
    <t>High Lonesome</t>
  </si>
  <si>
    <t>2JAECj9kBYQHb8AqJ2rsxt</t>
  </si>
  <si>
    <t>Walk On the Ocean</t>
  </si>
  <si>
    <t>3fcGGP62sllcNEhuFJVYeC</t>
  </si>
  <si>
    <t>Right Here Right Now</t>
  </si>
  <si>
    <t>7hKst6QIxeAcpOx3o2y6mi</t>
  </si>
  <si>
    <t>Doubt</t>
  </si>
  <si>
    <t>Jesus Jones</t>
  </si>
  <si>
    <t>0roeI3yPusDWwWRzAqTopw</t>
  </si>
  <si>
    <t>britpop;dance rock;grebo</t>
  </si>
  <si>
    <t>0MHSnVk2CrGP8hIkxpxwMJ</t>
  </si>
  <si>
    <t>Usted</t>
  </si>
  <si>
    <t>5QnCtH7euld6R68UwcWrte</t>
  </si>
  <si>
    <t>(I Love You) For Sentimental Reasons</t>
  </si>
  <si>
    <t>6f4jjw4xqdX00zqaJ141PZ</t>
  </si>
  <si>
    <t>Me Sacaron Del Tenampa</t>
  </si>
  <si>
    <t>3sAYxq1986j3ydqLv6jwUJ</t>
  </si>
  <si>
    <t>Serenade for Strings in E Major, Op. 22, B. 52: II. Tempo di valse</t>
  </si>
  <si>
    <t>41RV3g6Fjyzfe31bEXtMNT</t>
  </si>
  <si>
    <t>Dvořák: Serenade for Strings, Czech Suite</t>
  </si>
  <si>
    <t>Antonín Dvořák;Prague Chamber Orchestra;Petr Skvor</t>
  </si>
  <si>
    <t>6n7nd5iceYpXVwcx8VPpxF;7hrleJxjf4KJbeiQirb6BL;3X4vtZfo29CzvenatIDhf1</t>
  </si>
  <si>
    <t>6n7nd5iceYpXVwcx8VPpxF</t>
  </si>
  <si>
    <t>Antonín Dvořák</t>
  </si>
  <si>
    <t>classical;czech classical;late romantic era</t>
  </si>
  <si>
    <t>1ybhXkz4S8k9fdBZNBan7L</t>
  </si>
  <si>
    <t>Bro Hymn - 2005 Remaster</t>
  </si>
  <si>
    <t>5NHEi9LvFF2IEOct2BTUMt</t>
  </si>
  <si>
    <t>Pennywise (2005 Remaster)</t>
  </si>
  <si>
    <t>Pennywise</t>
  </si>
  <si>
    <t>6i0KVTOvm96T55mbp742ks</t>
  </si>
  <si>
    <t>1O0GYt4Kak2eU6GXJuSYot</t>
  </si>
  <si>
    <t>The God That Failed (Remastered)</t>
  </si>
  <si>
    <t>1l6aokk2Hw72z0mFPKgPmm</t>
  </si>
  <si>
    <t>Sticks and Stones</t>
  </si>
  <si>
    <t>0MhvdNZeIBuzjyG1jBDTbq</t>
  </si>
  <si>
    <t>Tracy Lawrence</t>
  </si>
  <si>
    <t>2BQVRw9md4UKcGUrDXABCD</t>
  </si>
  <si>
    <t>3ZLsDOTN8cFjtQ9ctntKCC</t>
  </si>
  <si>
    <t>Me Caí De La Nube</t>
  </si>
  <si>
    <t>7woW97CfcWaKtuC6W5BP2K</t>
  </si>
  <si>
    <t>Heal the World</t>
  </si>
  <si>
    <t>4XmsMIMjvDIFEjeY3ycMzW</t>
  </si>
  <si>
    <t>All 4 Love</t>
  </si>
  <si>
    <t>2SWBfqj1FrS8t8z56G55rP</t>
  </si>
  <si>
    <t>I Got You Babe</t>
  </si>
  <si>
    <t>5QzkzMcvCJSk30pQS2mqia</t>
  </si>
  <si>
    <t>The Beat Goes On: Best Of</t>
  </si>
  <si>
    <t>Sonny &amp; Cher</t>
  </si>
  <si>
    <t>71lGEtP9qYXDsSXjfexTqO</t>
  </si>
  <si>
    <t>adult standards;bubblegum pop;folk;folk rock;mellow gold;merseybeat;rock-and-roll;rockabilly;singer-songwriter;soft rock</t>
  </si>
  <si>
    <t>4nRyBgsqXEP2oPfzaMeZr7</t>
  </si>
  <si>
    <t>Once</t>
  </si>
  <si>
    <t>6kJurPKGg7X7De52CPpLAu</t>
  </si>
  <si>
    <t>Lothlórien</t>
  </si>
  <si>
    <t>2FSYfKAApea3U42phhBOIc</t>
  </si>
  <si>
    <t>Bye Bye</t>
  </si>
  <si>
    <t>6xEaCs71qwGCQJiotOycSr</t>
  </si>
  <si>
    <t>La Pachanga</t>
  </si>
  <si>
    <t>Vilma Palma e Vampiros</t>
  </si>
  <si>
    <t>5VQCk9RiLwri99OgOT34kq</t>
  </si>
  <si>
    <t>argentine rock;latin alternative;latin pop;latin rock;rock en espanol</t>
  </si>
  <si>
    <t>0yrIXInoV5XQU3k7BFEZSQ</t>
  </si>
  <si>
    <t>Cómo Me Duele Amor</t>
  </si>
  <si>
    <t>55bio2ZtgCnUWsbANOEETT</t>
  </si>
  <si>
    <t>Of Wolf and Man (Remastered)</t>
  </si>
  <si>
    <t>2iCJEYdoYbCxFoUg8759nm</t>
  </si>
  <si>
    <t>Except for Monday</t>
  </si>
  <si>
    <t>6pTicOdZqzOZgbvdB1AVyq</t>
  </si>
  <si>
    <t>Something In Red</t>
  </si>
  <si>
    <t>Lorrie Morgan</t>
  </si>
  <si>
    <t>0khzcQ6PQU5a6dl1Qss3pt</t>
  </si>
  <si>
    <t>6tXnRSvuNgOq4QcxpIN54r</t>
  </si>
  <si>
    <t>Weather With You</t>
  </si>
  <si>
    <t>1QSoW668F9DVj8Rk9azF7h</t>
  </si>
  <si>
    <t>Woodface</t>
  </si>
  <si>
    <t>6mIY6O7uNGgVqOoX70UAYh</t>
  </si>
  <si>
    <t>Have I Told You Lately - 2008 Remaster</t>
  </si>
  <si>
    <t>3jBeiXLyZM4kxbHLEJwtYt</t>
  </si>
  <si>
    <t>Vagabond Heart (Expanded Edition)</t>
  </si>
  <si>
    <t>7fYr68C6tRUsGIym4poraT</t>
  </si>
  <si>
    <t>Ya Te Olvidé</t>
  </si>
  <si>
    <t>2rJFFUEl1LURkV0b0OARXx</t>
  </si>
  <si>
    <t>Beauty and the Beast - From "Beauty and the Beast" / Soundtrack Version</t>
  </si>
  <si>
    <t>Angela Lansbury;Disney</t>
  </si>
  <si>
    <t>0LtVJXnPR8msCJiE2DjHxy;3xvaSlT4xsyk6lY1ESOspO</t>
  </si>
  <si>
    <t>6e9oTF6tSrSReHI6IcHZef</t>
  </si>
  <si>
    <t>My Friend of Misery (Remastered)</t>
  </si>
  <si>
    <t>7LvK43IERbcLsuabmyKQgi</t>
  </si>
  <si>
    <t>Beautiful Mess</t>
  </si>
  <si>
    <t>6SpI83tW4WZmpRqfPwsX40</t>
  </si>
  <si>
    <t>4aczfKPPHlNusfMiN94hHI</t>
  </si>
  <si>
    <t>You Could Have Been a Lady</t>
  </si>
  <si>
    <t>2rJBndq82AOiGEEE84im02</t>
  </si>
  <si>
    <t>Carrera A Muerte</t>
  </si>
  <si>
    <t>3gue1ilvSw4e4wyPANg8vJ</t>
  </si>
  <si>
    <t>Joan Sebastian Con Tambora</t>
  </si>
  <si>
    <t>3Mmt6Xk0H6VR92PEp6x3hP</t>
  </si>
  <si>
    <t>To Be With You - 2010 Remastered Version</t>
  </si>
  <si>
    <t>6CrjpyjlfjK95oHF6dvEnQ</t>
  </si>
  <si>
    <t>Lean Into It [Expanded]</t>
  </si>
  <si>
    <t>2W2ieVidLIx9TDvxu0ZT6F</t>
  </si>
  <si>
    <t>1ZFC0iOKUp4M16eHXVaeG4</t>
  </si>
  <si>
    <t>Simply the Best</t>
  </si>
  <si>
    <t>0NSbiBKXoODbsPwjSivfBr</t>
  </si>
  <si>
    <t>I Could Have Lied</t>
  </si>
  <si>
    <t>0i1XtQ6hOET96dz5oG45zl</t>
  </si>
  <si>
    <t>Copperline</t>
  </si>
  <si>
    <t>36DBvvp7XO5oSulZANyCIM</t>
  </si>
  <si>
    <t>New Moon Shine</t>
  </si>
  <si>
    <t>James Taylor</t>
  </si>
  <si>
    <t>0vn7UBvSQECKJm2817Yf1P</t>
  </si>
  <si>
    <t>4mnVEyWjDAUKcNwMkMPuTB</t>
  </si>
  <si>
    <t>Norma Jean Riley</t>
  </si>
  <si>
    <t>3IDsegNBHC4pjGCOMTQYlU</t>
  </si>
  <si>
    <t>Baby, Baby</t>
  </si>
  <si>
    <t>6YbWlg2x8aIHASDTunWF8H</t>
  </si>
  <si>
    <t>Heart In Motion</t>
  </si>
  <si>
    <t>Amy Grant</t>
  </si>
  <si>
    <t>72Nhcx7prNk2ZCxhx0Y5es</t>
  </si>
  <si>
    <t>christian music</t>
  </si>
  <si>
    <t>6XKLX2SOAdS0ZDQK2PbZKn</t>
  </si>
  <si>
    <t>What You Give</t>
  </si>
  <si>
    <t>0JHYpUoXnAHGdd6rE9nrLY</t>
  </si>
  <si>
    <t>Psychotic Supper</t>
  </si>
  <si>
    <t>1N7tTYOIDxz12SANrm7PhW</t>
  </si>
  <si>
    <t>Amor Chiquito</t>
  </si>
  <si>
    <t>6zTuzUc9zgt9vTKy66XDPr</t>
  </si>
  <si>
    <t>Y Qué Más Da</t>
  </si>
  <si>
    <t>Cardenales De Nuevo León</t>
  </si>
  <si>
    <t>0GpuSge5ffZ053NhXxgQkV</t>
  </si>
  <si>
    <t>3lsse1FoSHnNXc6y0jHxvd</t>
  </si>
  <si>
    <t>3N1GCkG6Z5Rs4Qy1iwnIEB</t>
  </si>
  <si>
    <t>New Jack City (Music from the Motion Picture)</t>
  </si>
  <si>
    <t>5m5g55OSy0kQnaxKU4lZ11</t>
  </si>
  <si>
    <t>Ojitos De Golondrina</t>
  </si>
  <si>
    <t>5Gzbh6jt9wJci4mhaAC7zi</t>
  </si>
  <si>
    <t>Cuando Se Llega A Viejo</t>
  </si>
  <si>
    <t>6V9J3vERD2KrRZmWQ1dHAS</t>
  </si>
  <si>
    <t>Incansables</t>
  </si>
  <si>
    <t>6phmKeRhJUsiSBJgMkgjg8</t>
  </si>
  <si>
    <t>Alwayz Into Somethin'</t>
  </si>
  <si>
    <t>3OSID3YChn6nOjfUAlSXQZ</t>
  </si>
  <si>
    <t>Efil4zaggin</t>
  </si>
  <si>
    <t>0Q4a3PdGEME9w8Jgqa0Gf3</t>
  </si>
  <si>
    <t>Belle - From "Beauty and the Beast"/Soundtrack Version</t>
  </si>
  <si>
    <t>Richard White;Paige O'Hara;Chorus - Beauty And the Beast;Disney</t>
  </si>
  <si>
    <t>0jWqALm6pl5CHj5N0eO68G;7oavKrnYbTZPAPq7zCuipM;3kWWBtNzJFtKA222gZz39d;3xvaSlT4xsyk6lY1ESOspO</t>
  </si>
  <si>
    <t>0jWqALm6pl5CHj5N0eO68G</t>
  </si>
  <si>
    <t>Richard White</t>
  </si>
  <si>
    <t>6iDIvdsXrCWim5gOMI3WWd</t>
  </si>
  <si>
    <t>Lágrimas De Mi Barrio</t>
  </si>
  <si>
    <t>2pSZjEpbXwlocV8js7MNmu</t>
  </si>
  <si>
    <t>Inolvidable</t>
  </si>
  <si>
    <t>015qd1I4v00JIoK7yOUgKC</t>
  </si>
  <si>
    <t>Rush Rush</t>
  </si>
  <si>
    <t>6gHhunUztPgpyBmzeie6MH</t>
  </si>
  <si>
    <t>Spellbound</t>
  </si>
  <si>
    <t>4Mncwn3GoNWdyXLWrcRJpW</t>
  </si>
  <si>
    <t>The Whiskey Ain't Workin' (feat. Marty Stuart)</t>
  </si>
  <si>
    <t>Travis Tritt;Marty Stuart</t>
  </si>
  <si>
    <t>2M4Yt7oKGoYd0wqU44k4i2;3OyGv7XUYQwQgECYSzJhyO</t>
  </si>
  <si>
    <t>1kS5xIvvytkr5Ut1JkQ9SM</t>
  </si>
  <si>
    <t>No Me Platiques Más</t>
  </si>
  <si>
    <t>6MQAB3vorg90FA3tQpbYXK</t>
  </si>
  <si>
    <t>Für Elise, WoO 59</t>
  </si>
  <si>
    <t>1x27TAmWCNzMTJeqlA5bYz</t>
  </si>
  <si>
    <t>Beethoven Greatest Hits</t>
  </si>
  <si>
    <t>Ludwig van Beethoven;Nelly Kokinos</t>
  </si>
  <si>
    <t>2wOqMjp9TyABvtHdOSOTUS;6hpRhyx59f3xKAAQayjuCR</t>
  </si>
  <si>
    <t>2wOqMjp9TyABvtHdOSOTUS</t>
  </si>
  <si>
    <t>Ludwig van Beethoven</t>
  </si>
  <si>
    <t>classical;classical era;early romantic era;german romanticism</t>
  </si>
  <si>
    <t>0Nl9491E3l4mDUBlHhuWpD</t>
  </si>
  <si>
    <t>Through the Never (Remastered)</t>
  </si>
  <si>
    <t>2hluGQtmPypU3tsQudCQ3U</t>
  </si>
  <si>
    <t>Tonite</t>
  </si>
  <si>
    <t>6qzvk2A6wQpy1f69hrWj3B</t>
  </si>
  <si>
    <t>Quik Is The Name</t>
  </si>
  <si>
    <t>DJ Quik</t>
  </si>
  <si>
    <t>0b2XeWDPeBiLeskT6RFqMb</t>
  </si>
  <si>
    <t>g funk;popping;west coast rap</t>
  </si>
  <si>
    <t>4fv1OzrStC17Mqck9LGldk</t>
  </si>
  <si>
    <t>651koV4RRMMX6NDbW1ElwP</t>
  </si>
  <si>
    <t>On A Plain</t>
  </si>
  <si>
    <t>1NIUECyq3vHFrWeFGKvESB</t>
  </si>
  <si>
    <t>Is There Life Out There</t>
  </si>
  <si>
    <t>69mFxANpGyq9s69LqH3d9G</t>
  </si>
  <si>
    <t>I Love Your Smile</t>
  </si>
  <si>
    <t>3O1AUjaFcoauFoI10ZZJxi</t>
  </si>
  <si>
    <t>Inner Child</t>
  </si>
  <si>
    <t>Shanice</t>
  </si>
  <si>
    <t>0Ttph0pOZiPNTD3y2wUUb6</t>
  </si>
  <si>
    <t>contemporary r&amp;b;new jack swing;urban contemporary</t>
  </si>
  <si>
    <t>3wogsSWyEEu5eVgLqUqySF</t>
  </si>
  <si>
    <t>La Mentira</t>
  </si>
  <si>
    <t>4nvYDy427VvA1TcEkdgZII</t>
  </si>
  <si>
    <t>Hellraiser</t>
  </si>
  <si>
    <t>1KtOcVH5cR2D7QeWpzwm8I</t>
  </si>
  <si>
    <t>Ultimas Noticias</t>
  </si>
  <si>
    <t>5Y81X2aAPTKzjnIhsSz177</t>
  </si>
  <si>
    <t>Últimas Noticias</t>
  </si>
  <si>
    <t>Viento Y Sol</t>
  </si>
  <si>
    <t>4d4OGW8V5resuylQWT6S9s</t>
  </si>
  <si>
    <t>5KBKqxYY263Tr0haAu3fMz</t>
  </si>
  <si>
    <t>Sometimes</t>
  </si>
  <si>
    <t>5Vx3e9PipiEceifVyBzCdj</t>
  </si>
  <si>
    <t>Movin' on Up</t>
  </si>
  <si>
    <t>4TECsw2dFHZ1ULrT7OA3OL</t>
  </si>
  <si>
    <t>Screamadelica</t>
  </si>
  <si>
    <t>Primal Scream</t>
  </si>
  <si>
    <t>3wury2nd8idV4GecUg5xze</t>
  </si>
  <si>
    <t>alternative rock;britpop;dance rock;scottish indie</t>
  </si>
  <si>
    <t>4V0D2mYCsydW9bRAsqgsmv</t>
  </si>
  <si>
    <t>1M1HscO3JywTvswsVx1GcI</t>
  </si>
  <si>
    <t>5OCFyuIk7vF5wE58T5v9jZ</t>
  </si>
  <si>
    <t>Burn Me Down</t>
  </si>
  <si>
    <t>0yKfHkH7qL4XO8lXlGMGQg</t>
  </si>
  <si>
    <t>Tempted</t>
  </si>
  <si>
    <t>6CWOKK9eWmKbCwca8X6mb3</t>
  </si>
  <si>
    <t>Book of Days</t>
  </si>
  <si>
    <t>5MIWYWguyDnxBlCQT9V4Kt</t>
  </si>
  <si>
    <t>Tu Pun Pun</t>
  </si>
  <si>
    <t>0Qq0V5ltYmOukWBisFoZDI</t>
  </si>
  <si>
    <t>Estas Buena</t>
  </si>
  <si>
    <t>1p50Ir1Hm6Sa1urjaLGi7L</t>
  </si>
  <si>
    <t>6Ic0P6UAAHeyAsnvri4qXS</t>
  </si>
  <si>
    <t>Attack Of The Killer B's</t>
  </si>
  <si>
    <t>Anthrax;Public Enemy</t>
  </si>
  <si>
    <t>3JysSUOyfVs1UQ0UaESheP;6Mo9PoU6svvhgEum7wh2Nd</t>
  </si>
  <si>
    <t>5Fy40smNxk0j5OpFMtvfaU</t>
  </si>
  <si>
    <t>In the Closet</t>
  </si>
  <si>
    <t>75aLTVBSGIquqzQ6AkmK3Q</t>
  </si>
  <si>
    <t>6yaiubHHJy8N8QcHy3julo</t>
  </si>
  <si>
    <t>Nevermind</t>
  </si>
  <si>
    <t>5hUCTgttGB1eS4GJdPEQEM</t>
  </si>
  <si>
    <t>Kinky Love</t>
  </si>
  <si>
    <t>57N92LQlPaWjNfxCP98SRx</t>
  </si>
  <si>
    <t>Flesh Balloon</t>
  </si>
  <si>
    <t>Pale Saints</t>
  </si>
  <si>
    <t>0WY2ddzQUF9eh16GiqrElA</t>
  </si>
  <si>
    <t>dream pop;dreamgaze;nu gaze;shoegaze</t>
  </si>
  <si>
    <t>1TeVeYATRojNVCH7q1APiv</t>
  </si>
  <si>
    <t>Hand On the Pump</t>
  </si>
  <si>
    <t>1KueOLeUZpaNRK2InckxVT</t>
  </si>
  <si>
    <t>1952 Vincent Black Lightning</t>
  </si>
  <si>
    <t>5udGf9RoW9Sjda4yD0R7mQ</t>
  </si>
  <si>
    <t>Rumor And Sigh</t>
  </si>
  <si>
    <t>Richard Thompson</t>
  </si>
  <si>
    <t>5w75MoT8FfcGOMgjgrj1cz</t>
  </si>
  <si>
    <t>british folk;folk;folk rock;singer-songwriter</t>
  </si>
  <si>
    <t>2vJyNEy7aNXMZomvzn5bJo</t>
  </si>
  <si>
    <t>Cruz de Olvido</t>
  </si>
  <si>
    <t>63Z87jsEERYnhzD0oqAf0w</t>
  </si>
  <si>
    <t>La Muerte De Un Gallero</t>
  </si>
  <si>
    <t>6jkq3KyVOBcep5HKRHTvOB</t>
  </si>
  <si>
    <t>Qué Falta Me Hace Mi Padre</t>
  </si>
  <si>
    <t>2ji1g39cwZ9RNtYKC0t4c4</t>
  </si>
  <si>
    <t>15 Éxitos Con Banda, Vol. 4</t>
  </si>
  <si>
    <t>3s03nrUInN3NAVjQtmnS0O</t>
  </si>
  <si>
    <t>Estranged</t>
  </si>
  <si>
    <t>6CYf0PlFE36q772z8qrZrT</t>
  </si>
  <si>
    <t>Mi Talismán</t>
  </si>
  <si>
    <t>0AhHiKGTjvrxCmy3eN4dsa</t>
  </si>
  <si>
    <t>Mi Mexico</t>
  </si>
  <si>
    <t>3A05Whl0b0ZVjjp6aFcHln</t>
  </si>
  <si>
    <t>Perfect World - Rarities Version</t>
  </si>
  <si>
    <t>1gkGXeqt7XMMRnIwTBIH72</t>
  </si>
  <si>
    <t>Mi Ironia</t>
  </si>
  <si>
    <t>3PJ9yQv8IUmLx24KFvaVEI</t>
  </si>
  <si>
    <t>Drivin' My Life Away</t>
  </si>
  <si>
    <t>7LDTB4kVmrLCU5TqKjZnzm</t>
  </si>
  <si>
    <t>Feed My Frankenstein</t>
  </si>
  <si>
    <t>0lhICEAy0rRGbhvWzlP0Ke</t>
  </si>
  <si>
    <t>Hey Stoopid</t>
  </si>
  <si>
    <t>5etCDII87jjYJ1yqeeU20b</t>
  </si>
  <si>
    <t>Después De Un Adiós</t>
  </si>
  <si>
    <t>2UoaYXwUtZAm4lDVPLIjBo</t>
  </si>
  <si>
    <t>Lagrimillas Tontas</t>
  </si>
  <si>
    <t>4HCugTrpZ4fBcTF4tQW1Fc</t>
  </si>
  <si>
    <t>Down To My Last Teardrop</t>
  </si>
  <si>
    <t>5r3XWEnJj5iL1nIE1WOwEa</t>
  </si>
  <si>
    <t>What Do I Do With Me</t>
  </si>
  <si>
    <t>57IEwDDEj8q9UQKc0MNR2x</t>
  </si>
  <si>
    <t>Monkey Business</t>
  </si>
  <si>
    <t>0AiXcZbksZoX2pSe2384Z3</t>
  </si>
  <si>
    <t>Slave to the Grind</t>
  </si>
  <si>
    <t>7FGMeXrwpKVFcoCHnslE4J</t>
  </si>
  <si>
    <t>Mary Lee</t>
  </si>
  <si>
    <t>5AZuEf75Kcau9PQOR88PLo</t>
  </si>
  <si>
    <t>Palabras Tristes</t>
  </si>
  <si>
    <t>Los Traileros Del Norte</t>
  </si>
  <si>
    <t>6ySHNrLBDCdYRyQKGfsZ37</t>
  </si>
  <si>
    <t>4oGUe2drMP0QGkSeOHc0Ro</t>
  </si>
  <si>
    <t>Tengo Mucho Que Aprender de Ti</t>
  </si>
  <si>
    <t>5K5nnSuTpYNG2dc4mtDiRY</t>
  </si>
  <si>
    <t>Intimamente</t>
  </si>
  <si>
    <t>0zstgBrV1t1g6n4jHrUVBY</t>
  </si>
  <si>
    <t>Gaston - From "Beauty and the Beast" / Soundtrack Version</t>
  </si>
  <si>
    <t>Richard White;Jesse Corti;Chorus - Beauty And the Beast;Disney</t>
  </si>
  <si>
    <t>0jWqALm6pl5CHj5N0eO68G;53vhGhGRoi9ARM7kr3jrz5;3kWWBtNzJFtKA222gZz39d;3xvaSlT4xsyk6lY1ESOspO</t>
  </si>
  <si>
    <t>3aKAdHDxhYu2gpbQMYSEkv</t>
  </si>
  <si>
    <t>51cpglyLFyspqTWeCGa38u</t>
  </si>
  <si>
    <t>Love Songs</t>
  </si>
  <si>
    <t>4QnjK45IBBZRVRWTEeZ3T8</t>
  </si>
  <si>
    <t>Cream</t>
  </si>
  <si>
    <t>3oHGfGzLTOqgocxq8sH4NJ</t>
  </si>
  <si>
    <t>Diamonds and Pearls</t>
  </si>
  <si>
    <t>Prince;The New Power Generation</t>
  </si>
  <si>
    <t>5a2EaR3hamoenG9rDuVn8j;1xtGjxE9c1YmEmFPCH6Izp</t>
  </si>
  <si>
    <t>18Mh3v6rBCCpcNYzyaA2RN</t>
  </si>
  <si>
    <t>Sometimes I Rhyme Slow</t>
  </si>
  <si>
    <t>6EI3q6PeLLmPPPlMxKl59h</t>
  </si>
  <si>
    <t>Ain't A Damn Thing Changed</t>
  </si>
  <si>
    <t>Nice &amp; Smooth</t>
  </si>
  <si>
    <t>5QhsLryFrDbj9IZ38UmMyn</t>
  </si>
  <si>
    <t>bronx hip hop;hardcore hip hop;hip hop;new jack swing</t>
  </si>
  <si>
    <t>24jLRb0lLtk4U3F2xPh2AH</t>
  </si>
  <si>
    <t>Insoportablemente Bella</t>
  </si>
  <si>
    <t>40rVLjYfsdHCANX7oUGCsF</t>
  </si>
  <si>
    <t>1uSRXFGgEkukRZIa9WsX52</t>
  </si>
  <si>
    <t>Te Extraño</t>
  </si>
  <si>
    <t>0j5FJJOmmnXPd0XajFWkMF</t>
  </si>
  <si>
    <t>Unfinished Sympathy - 2012 Mix/Master</t>
  </si>
  <si>
    <t>5mAPk4qeNqVLtNydaWbWlf</t>
  </si>
  <si>
    <t>Blue Lines (2012 Mix/Master)</t>
  </si>
  <si>
    <t>Massive Attack</t>
  </si>
  <si>
    <t>6FXMGgJwohJLUSr5nVlf9X</t>
  </si>
  <si>
    <t>downtempo;electronica;trip hop</t>
  </si>
  <si>
    <t>30U2ANWm8iFBRiYX3USS5H</t>
  </si>
  <si>
    <t>Hammer To Fall - Remastered 2011</t>
  </si>
  <si>
    <t>1h9dqtUCrtvgdAfIdsvJl3</t>
  </si>
  <si>
    <t>Y Nunca Comprendí</t>
  </si>
  <si>
    <t>36KNgnO9POEVtfzjv7E8FX</t>
  </si>
  <si>
    <t>El Grupo Libra</t>
  </si>
  <si>
    <t>Grupo Libra</t>
  </si>
  <si>
    <t>7A0dBf6Uyh5G1rW7Rh84Dt</t>
  </si>
  <si>
    <t>11VGhd5i7deLL0YB0ayicY</t>
  </si>
  <si>
    <t>Yesterdays</t>
  </si>
  <si>
    <t>2EI8uljBPaI23VUr2tv4eS</t>
  </si>
  <si>
    <t>Jam</t>
  </si>
  <si>
    <t>3awXX3NCCFczArHPXTdrNk</t>
  </si>
  <si>
    <t>Lieder ohne Worte (Songs without Words), Book 1, Op. 19b: Lied ohne Worte (Song without Words) No. 6 in G Minor, Op. 19, No. 6, "Venezianisches Gondellied" (Venetian Gondola Song)</t>
  </si>
  <si>
    <t>5Y10l2lmPGmNm0u4dvGH5D</t>
  </si>
  <si>
    <t>Mendelssohn: Songs Without Words, Vol. 2</t>
  </si>
  <si>
    <t>69O3Bdh6vBYY3cN3BwTH2Y</t>
  </si>
  <si>
    <t>La Prietita Que Yo Quiero</t>
  </si>
  <si>
    <t>04VArZKHm1xesMxqnsutDY</t>
  </si>
  <si>
    <t>I'm Dreamin'</t>
  </si>
  <si>
    <t>Christopher Williams</t>
  </si>
  <si>
    <t>27TmRLInIAVyWyU14KlALf</t>
  </si>
  <si>
    <t>2ivdsb1RcEJjIs5tuHkUC9</t>
  </si>
  <si>
    <t>Get Up (I Feel Like Being A) Sex Machine</t>
  </si>
  <si>
    <t>00ReeHCY0FQUyuAUyPJdnk</t>
  </si>
  <si>
    <t>Ain't No Future In Yo' Frontin'</t>
  </si>
  <si>
    <t>7mLks5uEIPmT0056mb5oV3</t>
  </si>
  <si>
    <t>MC Breed &amp; DFC</t>
  </si>
  <si>
    <t>MC Breed;DFC</t>
  </si>
  <si>
    <t>63727CmmJ8oWFh8eAHvDYq;7MwTRMdXjyKSrMIyv3UY8Z</t>
  </si>
  <si>
    <t>63727CmmJ8oWFh8eAHvDYq</t>
  </si>
  <si>
    <t>MC Breed</t>
  </si>
  <si>
    <t>flint hip hop;gangster rap</t>
  </si>
  <si>
    <t>758mQT4zzlvBhy9PvNePwC</t>
  </si>
  <si>
    <t>Butter</t>
  </si>
  <si>
    <t>6Kt62qyMR3uJ15Sb6XDAn3</t>
  </si>
  <si>
    <t>Uptown Anthem</t>
  </si>
  <si>
    <t>2ezGkInEdgv0i4zX4j15CK</t>
  </si>
  <si>
    <t>Déjame Amarte Otra Vez</t>
  </si>
  <si>
    <t>0EbhpgP6Bx7tAHPydzDWSi</t>
  </si>
  <si>
    <t>Me Duele Estar Solo</t>
  </si>
  <si>
    <t>3TkENcA7TF7QysCvt0oQ5e</t>
  </si>
  <si>
    <t>Midnight In Montgomery</t>
  </si>
  <si>
    <t>3xAka0D8585mDoShALnsd7</t>
  </si>
  <si>
    <t>Release</t>
  </si>
  <si>
    <t>5QJSD5GQOq72OmwLV5IHUV</t>
  </si>
  <si>
    <t>Stars</t>
  </si>
  <si>
    <t>5IF8lK2MyVeLHxo0UNWMO7</t>
  </si>
  <si>
    <t>Stars (Expanded Version)</t>
  </si>
  <si>
    <t>0vNHCXmNzVa8h54SE3JDm7</t>
  </si>
  <si>
    <t>Endless, Nameless</t>
  </si>
  <si>
    <t>0nvsWjXGiTK0XBhfXYGqvN</t>
  </si>
  <si>
    <t>Cadillac Style</t>
  </si>
  <si>
    <t>1PjldBoSkmzJNkT4ioy7yw</t>
  </si>
  <si>
    <t>Don't Go Near The Water</t>
  </si>
  <si>
    <t>Sammy Kershaw</t>
  </si>
  <si>
    <t>3tkZthBATD0S45hm1DmB2O</t>
  </si>
  <si>
    <t>3xxBAMUVusDLjLFwwL9qoY</t>
  </si>
  <si>
    <t>Always On The Run</t>
  </si>
  <si>
    <t>7GEnmbgr9tfkpKid50THRv</t>
  </si>
  <si>
    <t>Dime Que No Te Perdí</t>
  </si>
  <si>
    <t>1x6bkwDyWIOZNFY5blRSs1</t>
  </si>
  <si>
    <t>6Fxn2ZdlXbKesbhxHbHa9p</t>
  </si>
  <si>
    <t>0pJibLMJonjwGRZDhDHawD</t>
  </si>
  <si>
    <t>Perspectiva</t>
  </si>
  <si>
    <t>5C1HYHG6b1wk9MpC2UP9C6</t>
  </si>
  <si>
    <t>Mucho Corazón</t>
  </si>
  <si>
    <t>0LBmvPJYmtEJ7kkWvc3kbT</t>
  </si>
  <si>
    <t>Oceans</t>
  </si>
  <si>
    <t>2FtX5tOFUVOyjcGQiuGR8f</t>
  </si>
  <si>
    <t>Damn Right, I've Got the Blues</t>
  </si>
  <si>
    <t>7IxnFL0kaVSqs9iy9qSqPj</t>
  </si>
  <si>
    <t>Damn Right, I've Got The Blues</t>
  </si>
  <si>
    <t>Buddy Guy</t>
  </si>
  <si>
    <t>2gCsNOpiBaMNh20jQ5prf0</t>
  </si>
  <si>
    <t>blues;blues rock;chicago blues;country blues;electric blues;modern blues;soul blues;traditional blues</t>
  </si>
  <si>
    <t>44AgaeLQCnvk3PPHIaDeDk</t>
  </si>
  <si>
    <t>Try Me</t>
  </si>
  <si>
    <t>1I72hLXR2hVYGMSjozCZnm</t>
  </si>
  <si>
    <t>U And I</t>
  </si>
  <si>
    <t>5psbwXbjlWCqmLVzIqif7Q</t>
  </si>
  <si>
    <t>Love Is All Around</t>
  </si>
  <si>
    <t>23x8Ucc6W7wRgytoiVP9yw</t>
  </si>
  <si>
    <t>Hit Single Anthology</t>
  </si>
  <si>
    <t>The Troggs</t>
  </si>
  <si>
    <t>57xdnSVt4ahJCIXYLieQ25</t>
  </si>
  <si>
    <t>british blues;british invasion</t>
  </si>
  <si>
    <t>5PclxRY6shIQzSKxxbdZso</t>
  </si>
  <si>
    <t>1DCI2yWmV4UI7Aga71yx9B</t>
  </si>
  <si>
    <t>Blood Sugar Sex Magik</t>
  </si>
  <si>
    <t>0UdZShFGCCqY91RhrI89Fb</t>
  </si>
  <si>
    <t>Raices</t>
  </si>
  <si>
    <t>4iotbRcMJ2r6eGNpfepudb</t>
  </si>
  <si>
    <t>Grupo Anhelo</t>
  </si>
  <si>
    <t>2pLrFJmJsSQwPgWEtkeSIA</t>
  </si>
  <si>
    <t>grupera</t>
  </si>
  <si>
    <t>76p5d8BcoUNIibKjCqOAOg</t>
  </si>
  <si>
    <t>It's A Man's World</t>
  </si>
  <si>
    <t>3KcJEOyaLDLAERlOCBhmPA</t>
  </si>
  <si>
    <t>Garden</t>
  </si>
  <si>
    <t>49IA4BhFCOWZQ7A7wxfa4e</t>
  </si>
  <si>
    <t>3bEjAIA1UHtRLX2gq8cO6B</t>
  </si>
  <si>
    <t>No Entiendo</t>
  </si>
  <si>
    <t>7ITRNB9OckYIp2SW2iXU8U</t>
  </si>
  <si>
    <t>Soon</t>
  </si>
  <si>
    <t>2WMyu5IYgxEuCd6xgFgJrl</t>
  </si>
  <si>
    <t>Nature Boy</t>
  </si>
  <si>
    <t>21F39lpBdWHu5aRy68V8xj</t>
  </si>
  <si>
    <t>American Music</t>
  </si>
  <si>
    <t>1P29pi4JtRPZfpMPnEhCLS</t>
  </si>
  <si>
    <t>Why Do Birds Sing?</t>
  </si>
  <si>
    <t>Violent Femmes</t>
  </si>
  <si>
    <t>0rpMdBzQXf7aYRnu5fDBJy</t>
  </si>
  <si>
    <t>acoustic punk;alternative rock;punk</t>
  </si>
  <si>
    <t>4VJrOafjM19NgIB4oujV6r</t>
  </si>
  <si>
    <t>Kentucky Bluebird</t>
  </si>
  <si>
    <t>6nl5Mf3xBDMJzP3nLNqzfr</t>
  </si>
  <si>
    <t>03oCjV73Utu9KpXrgcqoTJ</t>
  </si>
  <si>
    <t>Contigo En La Distancia</t>
  </si>
  <si>
    <t>1nT1WwzjraW3Iu8Pa8wXEi</t>
  </si>
  <si>
    <t>Rhinoceros - Remastered 2011</t>
  </si>
  <si>
    <t>14gI3ml0wxlgVrX1ve8zyJ</t>
  </si>
  <si>
    <t>Gish (Deluxe Edition)</t>
  </si>
  <si>
    <t>The Smashing Pumpkins</t>
  </si>
  <si>
    <t>40Yq4vzPs9VNUrIBG5Jr2i</t>
  </si>
  <si>
    <t>alternative metal;alternative rock;grunge;permanent wave;rock;spacegrunge</t>
  </si>
  <si>
    <t>2ECYtCiyC3zLvFTybWv75p</t>
  </si>
  <si>
    <t>Mistadobalina</t>
  </si>
  <si>
    <t>0AK7woKmcPwiCyv3SDiKor</t>
  </si>
  <si>
    <t>I Wish My Brother George Was Here</t>
  </si>
  <si>
    <t>Del The Funky Homosapien</t>
  </si>
  <si>
    <t>0YsLR3SQd5QTXAhGIGX7cl</t>
  </si>
  <si>
    <t>alternative hip hop;hip hop;oakland hip hop</t>
  </si>
  <si>
    <t>6mDxu0xwhv5tn1oMTNUypu</t>
  </si>
  <si>
    <t>Something There - From "Beauty and the Beast"/Soundtrack Version</t>
  </si>
  <si>
    <t>Robby Benson;Jerry Orbach;Paige O'Hara;Angela Lansbury;David Ogden Stiers;Disney</t>
  </si>
  <si>
    <t>3QcGV278a6mmLRTOK29WBP;5i2OpmeVKsmViqoETxuOvO;7oavKrnYbTZPAPq7zCuipM;0LtVJXnPR8msCJiE2DjHxy;0N0dbr5s2y20PAo2cDAeVP;3xvaSlT4xsyk6lY1ESOspO</t>
  </si>
  <si>
    <t>3QcGV278a6mmLRTOK29WBP</t>
  </si>
  <si>
    <t>Robby Benson</t>
  </si>
  <si>
    <t>6KHHFJARqCRhevKe3ozHct</t>
  </si>
  <si>
    <t>Muchachita De Ojos Claros</t>
  </si>
  <si>
    <t>0Tjdbd83LEAWrA0atsXMDJ</t>
  </si>
  <si>
    <t>Let It Be Me</t>
  </si>
  <si>
    <t>4rnq9VLTICIlomeKZ1N3mB</t>
  </si>
  <si>
    <t>Best Of The Everly Brothers - Rare Solo Classics</t>
  </si>
  <si>
    <t>The Everly Brothers</t>
  </si>
  <si>
    <t>4ACplpEqD6JIVgKrafauzs</t>
  </si>
  <si>
    <t>adult standards;folk rock;mellow gold;rock-and-roll;rockabilly;sunshine pop</t>
  </si>
  <si>
    <t>33cj3BIft6dg4Suigy8CuN</t>
  </si>
  <si>
    <t>I'd Rather Fuck You</t>
  </si>
  <si>
    <t>3rW0ATGLT6kOUtfsIKygyI</t>
  </si>
  <si>
    <t>Kiss Them For Me</t>
  </si>
  <si>
    <t>0MNKE093cSDfCrABTCCXwP</t>
  </si>
  <si>
    <t>Superstition (Expanded Edition)</t>
  </si>
  <si>
    <t>3zNkNyXEeDs2HeAZ0fYqxI</t>
  </si>
  <si>
    <t>Porch</t>
  </si>
  <si>
    <t>5ovYwJmYcFvSvn6nRQOPyL</t>
  </si>
  <si>
    <t>Pachuco</t>
  </si>
  <si>
    <t>4QAKfScH8kLJTbJqhb2jp2</t>
  </si>
  <si>
    <t>Gypsy Woman (She's Homeless) (La Da Dee La Da Da) - Radio Edit</t>
  </si>
  <si>
    <t>00QAndVDVfNqNWYdWAhEan</t>
  </si>
  <si>
    <t>Who Wants To Live Forever - Remastered 2011</t>
  </si>
  <si>
    <t>0mglqLULsaV6sIYnQpXSY7</t>
  </si>
  <si>
    <t>Half A World Away</t>
  </si>
  <si>
    <t>0cgcD73SD4nFdTK2oKofzW</t>
  </si>
  <si>
    <t>Love In Portofino</t>
  </si>
  <si>
    <t>3bbpQ0vU7DZUADemJgig1n</t>
  </si>
  <si>
    <t>Les Annees Barclay</t>
  </si>
  <si>
    <t>Dalida</t>
  </si>
  <si>
    <t>04aQfpx1U1WQEJkrvGs4ig</t>
  </si>
  <si>
    <t>chanson</t>
  </si>
  <si>
    <t>0kquzTsZG4m9qmLJaPSY9U</t>
  </si>
  <si>
    <t>Tommy The Cat</t>
  </si>
  <si>
    <t>3gshXrjB7upvVYgyQo5R4l</t>
  </si>
  <si>
    <t>En Un Jaripeo</t>
  </si>
  <si>
    <t>0aW5JH6RnfTv5cGvPS3cca</t>
  </si>
  <si>
    <t>3tbuKVVtZTGT7iwZo60sN3</t>
  </si>
  <si>
    <t>The Earth Is...</t>
  </si>
  <si>
    <t>1qyJ6XpMHdsJD8pkiA7Qww</t>
  </si>
  <si>
    <t>We Don't Need Another Hero (Thunderdome)</t>
  </si>
  <si>
    <t>1kAQmY7yNW6LFdDftDbe1X</t>
  </si>
  <si>
    <t>Loomer</t>
  </si>
  <si>
    <t>5MI5OXY7k5SXSvTMIYZVQv</t>
  </si>
  <si>
    <t>Addictive Love - Different Lifestyles Album Version</t>
  </si>
  <si>
    <t>7bbaesZ84digHflYUTdk7u</t>
  </si>
  <si>
    <t>Different Lifestyles</t>
  </si>
  <si>
    <t>7hmdJhc4W0idVVoMES7F9F</t>
  </si>
  <si>
    <t>If I Know Me</t>
  </si>
  <si>
    <t>7z04UTBHipoi0fNfk33emV</t>
  </si>
  <si>
    <t>Chill Of An Early Fall</t>
  </si>
  <si>
    <t>56vD8HM5H08hknJtMcNHOP</t>
  </si>
  <si>
    <t>Te Ves Buena</t>
  </si>
  <si>
    <t>337kipThk7s7nHJ8POg1jK</t>
  </si>
  <si>
    <t>Why Go</t>
  </si>
  <si>
    <t>5TA4he79xD3fpvy0sidiOV</t>
  </si>
  <si>
    <t>Open Your Eyes</t>
  </si>
  <si>
    <t>61MrCsj5a0ZfgbgvcFHFl0</t>
  </si>
  <si>
    <t>Cat in the Hat</t>
  </si>
  <si>
    <t>Bobby Caldwell</t>
  </si>
  <si>
    <t>4V4Z3qMCwYofWHtip6ePF6</t>
  </si>
  <si>
    <t>0qbhFj4bVrguIZViOJOs36</t>
  </si>
  <si>
    <t>Hold on My Heart - 2007 Remaster</t>
  </si>
  <si>
    <t>338gPBomyqx33wfeF1AGOd</t>
  </si>
  <si>
    <t>Girlfriend</t>
  </si>
  <si>
    <t>0SZjTgnyODlELJWopuCt8w</t>
  </si>
  <si>
    <t>Girlfriend (Legacy Edition)</t>
  </si>
  <si>
    <t>Matthew Sweet</t>
  </si>
  <si>
    <t>2idymNTKUdnTxforkb12Mw</t>
  </si>
  <si>
    <t>alternative rock;jangle pop;laboratorio;power pop;underground power pop</t>
  </si>
  <si>
    <t>4ZnKSrukEcPuMxGrcZEEh1</t>
  </si>
  <si>
    <t>2 Legit 2 Quit</t>
  </si>
  <si>
    <t>3yVwdmeRGYdzo4jlE11fGc</t>
  </si>
  <si>
    <t>Too Legit To Quit</t>
  </si>
  <si>
    <t>MC Hammer;Saja</t>
  </si>
  <si>
    <t>2rblp9fJo16ZPTcKDtlmKW;6x6uPE0uEpYM8Se3v7kR3H</t>
  </si>
  <si>
    <t>0cLjHVBsx3bmdK1nwTMNZw</t>
  </si>
  <si>
    <t>Esa Mujer</t>
  </si>
  <si>
    <t>01z0qSqxPmPHUZMLu1qbeD</t>
  </si>
  <si>
    <t>Uno Mismo</t>
  </si>
  <si>
    <t>Tony Vega</t>
  </si>
  <si>
    <t>3Yg61bt7pZYX1bbMXEj8oY</t>
  </si>
  <si>
    <t>3fNK9wZMHV7CLG1z3rueBO</t>
  </si>
  <si>
    <t>Nieves De Enero</t>
  </si>
  <si>
    <t>69CnGWLFrxlYAl5ku4q5XV</t>
  </si>
  <si>
    <t>Nieves de Enero</t>
  </si>
  <si>
    <t>Chalino Sanchez;Los Amables Del Norte</t>
  </si>
  <si>
    <t>7u9m43vPVTERaALXXOzrRq;7r1Ecc2TAxhyLeGac53N6K</t>
  </si>
  <si>
    <t>7u9m43vPVTERaALXXOzrRq</t>
  </si>
  <si>
    <t>Chalino Sanchez</t>
  </si>
  <si>
    <t>banda;corrido;corridos clasicos;musica mexicana;norteno;sierreno</t>
  </si>
  <si>
    <t>4A065x9kJt955eGVqf813g</t>
  </si>
  <si>
    <t>Them Bones (2022 Remaster)</t>
  </si>
  <si>
    <t>58NXIEYqmq5dQHg9nV9duM</t>
  </si>
  <si>
    <t>Dirt (2022 Remaster)</t>
  </si>
  <si>
    <t>263aNAQCeFSWipk896byo6</t>
  </si>
  <si>
    <t>Friday I'm in Love</t>
  </si>
  <si>
    <t>3x1CmNdXWU0DzpTZXFFRZu</t>
  </si>
  <si>
    <t>Wish</t>
  </si>
  <si>
    <t>4CcSw8wQAHYf4XNckayPoc</t>
  </si>
  <si>
    <t>Walking on Broken Glass</t>
  </si>
  <si>
    <t>33ImEB9taJ3Tie4APfTL7B</t>
  </si>
  <si>
    <t>Diva</t>
  </si>
  <si>
    <t>Annie Lennox</t>
  </si>
  <si>
    <t>5MspMQqdVbdwP6ax3GXqum</t>
  </si>
  <si>
    <t>new romantic;new wave;new wave pop;singer-songwriter;soft rock;synthpop</t>
  </si>
  <si>
    <t>6skC0VsaOZE1kG4CwXI2Zj</t>
  </si>
  <si>
    <t>Sex Type Thing - 2017 Remaster</t>
  </si>
  <si>
    <t>5kxuokOacguIqDJRh1ZXRC</t>
  </si>
  <si>
    <t>Core (Super Deluxe Edition)</t>
  </si>
  <si>
    <t>Stone Temple Pilots</t>
  </si>
  <si>
    <t>2UazAtjfzqBF0Nho2awK4z</t>
  </si>
  <si>
    <t>alternative metal;alternative rock;classic rock;grunge;hard rock;nu metal;post-grunge;rock</t>
  </si>
  <si>
    <t>0gatssZ0J7pMAlvFCGZZGH</t>
  </si>
  <si>
    <t>Como La Flor - Remastered</t>
  </si>
  <si>
    <t>02fBX9fLFfOG2v33oZo73z</t>
  </si>
  <si>
    <t>Entre A Mi Mundo</t>
  </si>
  <si>
    <t>Selena</t>
  </si>
  <si>
    <t>6IE6z7DcZIT4Ml3Fh5Ivch</t>
  </si>
  <si>
    <t>mexican pop;tejano</t>
  </si>
  <si>
    <t>4giIdAr7Plyu5LQzBOR4FP</t>
  </si>
  <si>
    <t>All Night Long - Single Version</t>
  </si>
  <si>
    <t>3oCmLDbxXc1SDZIkwGo0x5</t>
  </si>
  <si>
    <t>Back To Front</t>
  </si>
  <si>
    <t>51TG9W3y9qyO8BY5RXKgnZ</t>
  </si>
  <si>
    <t>Symphony Of Destruction</t>
  </si>
  <si>
    <t>1w9opfGdFtR3ulNHxnnO1e</t>
  </si>
  <si>
    <t>Countdown To Extinction (Expanded Edition - Remastered)</t>
  </si>
  <si>
    <t>5WmDRnuGYo31xrWNDcYaps</t>
  </si>
  <si>
    <t>Found Out About You</t>
  </si>
  <si>
    <t>484pzryEPqn6KSMLtP2c4f</t>
  </si>
  <si>
    <t>New Miserable Experience</t>
  </si>
  <si>
    <t>Gin Blossoms</t>
  </si>
  <si>
    <t>6kXp61QMZFPcKMcRPqoiVj</t>
  </si>
  <si>
    <t>permanent wave;pop rock;post-grunge;tempe indie</t>
  </si>
  <si>
    <t>7fcfNW0XxTWlwVlftzfDOR</t>
  </si>
  <si>
    <t>Walk</t>
  </si>
  <si>
    <t>7kW0cpKgSVsEqcc8xgbSb0</t>
  </si>
  <si>
    <t>Vulgar Display of Power</t>
  </si>
  <si>
    <t>1SAkL1mYNJlaqnBQxVZrRl</t>
  </si>
  <si>
    <t>Baby Got Back</t>
  </si>
  <si>
    <t>6c62jxWCe2aisIudaDRcaP</t>
  </si>
  <si>
    <t>Mack Daddy</t>
  </si>
  <si>
    <t>0CkspLl535ZxdwCRs8AdZ4</t>
  </si>
  <si>
    <t>Plush - 2017 Remaster</t>
  </si>
  <si>
    <t>59kHPbwyyCApYA8RQQEuXm</t>
  </si>
  <si>
    <t>Chattahoochee</t>
  </si>
  <si>
    <t>79yCfWigSGt94zi1CIkkJZ</t>
  </si>
  <si>
    <t>A Lot About Livin' (And A Little 'Bout Love)</t>
  </si>
  <si>
    <t>0jWgAnTrNZmOGmqgvHhZEm</t>
  </si>
  <si>
    <t>What's Up?</t>
  </si>
  <si>
    <t>2P8M5eo4zWFD0JJtH4D0iA</t>
  </si>
  <si>
    <t>Bigger, Better, Faster, More !</t>
  </si>
  <si>
    <t>4 Non Blondes</t>
  </si>
  <si>
    <t>0Je74SitssvJg1w4Ra2EK7</t>
  </si>
  <si>
    <t>new wave pop;pop rock</t>
  </si>
  <si>
    <t>0PsBdKWnOQGMo9smobflvy</t>
  </si>
  <si>
    <t>Bubba Shot The Jukebox</t>
  </si>
  <si>
    <t>3GAq1vI6aQ5gZu53e8DZFy</t>
  </si>
  <si>
    <t>Longnecks &amp; Short Stories</t>
  </si>
  <si>
    <t>59WN2psjkt1tyaxjspN8fp</t>
  </si>
  <si>
    <t>Killing In The Name</t>
  </si>
  <si>
    <t>4Io5vWtmV1rFj4yirKb4y4</t>
  </si>
  <si>
    <t>Rage Against The Machine - XX (20th Anniversary Special Edition)</t>
  </si>
  <si>
    <t>Rage Against The Machine</t>
  </si>
  <si>
    <t>2d0hyoQ5ynDBnkvAbJKORj</t>
  </si>
  <si>
    <t>alternative metal;alternative rock;conscious hip hop;funk metal;hard rock;nu metal;political hip hop;post-grunge;rap metal;rap rock;rock</t>
  </si>
  <si>
    <t>5SpoN8sCoc05RfVde4raGN</t>
  </si>
  <si>
    <t>Straight Tequila Night</t>
  </si>
  <si>
    <t>23LbFVb9MdJCILkhR5yQ6a</t>
  </si>
  <si>
    <t>Seminole Wind</t>
  </si>
  <si>
    <t>John Anderson</t>
  </si>
  <si>
    <t>3U7k7hBsHF9dy4ELW53Wrv</t>
  </si>
  <si>
    <t>31er9IGsfFbwqy1pH4aiTP</t>
  </si>
  <si>
    <t>I Have Nothing</t>
  </si>
  <si>
    <t>7JVJlkNNobS0GSoy4tCS96</t>
  </si>
  <si>
    <t>The Bodyguard - Original Soundtrack Album</t>
  </si>
  <si>
    <t>4tvBoSWeIW0bjhKNre5mod</t>
  </si>
  <si>
    <t>Thunder Kiss '65</t>
  </si>
  <si>
    <t>6Cvv0qNSdZNf9o0j8EohoD</t>
  </si>
  <si>
    <t>La Sexorcisto: Devil Music Volume 1</t>
  </si>
  <si>
    <t>White Zombie</t>
  </si>
  <si>
    <t>0CF71zaDOJWCynIkW9bSK8</t>
  </si>
  <si>
    <t>alternative metal;hard rock;industrial metal;nu metal;post-grunge;rap metal;rock</t>
  </si>
  <si>
    <t>34dKLs3lTn2gqEai9xZSgc</t>
  </si>
  <si>
    <t>Cómo Estás Tú</t>
  </si>
  <si>
    <t>4TOGT8365axV7cXPk1XueY</t>
  </si>
  <si>
    <t>Con La Fuerza Del Destino</t>
  </si>
  <si>
    <t>6txWz9UapYHVxEd7dDIHXT</t>
  </si>
  <si>
    <t>No Rain</t>
  </si>
  <si>
    <t>55jET4vDioHHd7ztX7OX3h</t>
  </si>
  <si>
    <t>Blind Melon</t>
  </si>
  <si>
    <t>5sD1ZLf2dGQ9gQ3YJl1eAd</t>
  </si>
  <si>
    <t>alternative metal;alternative rock;grunge;pop rock;rock</t>
  </si>
  <si>
    <t>2FDFz5TuYlpP180AUicAcl</t>
  </si>
  <si>
    <t>Acá Entre Nos</t>
  </si>
  <si>
    <t>2h6LhZi0civVoLcIe6WSx3</t>
  </si>
  <si>
    <t>Que De Raro Tiene</t>
  </si>
  <si>
    <t>1oaaSrDJimABpOdCEbw2DJ</t>
  </si>
  <si>
    <t>No Ordinary Love</t>
  </si>
  <si>
    <t>2PfGKHtqEX58bHtkQxJnWG</t>
  </si>
  <si>
    <t>Love Deluxe</t>
  </si>
  <si>
    <t>1NpLCZNSYEegtDYCRA5PNN</t>
  </si>
  <si>
    <t>Scarlet Begonias</t>
  </si>
  <si>
    <t>0vuwlanMPucXrYMGnOjhYL</t>
  </si>
  <si>
    <t>40oz. To Freedom</t>
  </si>
  <si>
    <t>2qOm7ukLyHUXWyR4ZWLwxA</t>
  </si>
  <si>
    <t>It Was A Good Day</t>
  </si>
  <si>
    <t>71HM1CMYWeZzws8pyiEn46</t>
  </si>
  <si>
    <t>The Predator</t>
  </si>
  <si>
    <t>71EHOyEOhNx1SzTebRRyng</t>
  </si>
  <si>
    <t>Weak</t>
  </si>
  <si>
    <t>2BBrAtWY0c6dPio5b2JYFK</t>
  </si>
  <si>
    <t>It's About Time</t>
  </si>
  <si>
    <t>SWV</t>
  </si>
  <si>
    <t>2NmK5FyrQ18HOPXq1UBzqa</t>
  </si>
  <si>
    <t>21NA5Zggba7pyACm25h6k4</t>
  </si>
  <si>
    <t>Fuck Wit Dre Day (And Everybody's Celebratin')</t>
  </si>
  <si>
    <t>2V5rhszUpCudPcb01zevOt</t>
  </si>
  <si>
    <t>The Chronic</t>
  </si>
  <si>
    <t>Dr. Dre</t>
  </si>
  <si>
    <t>6DPYiyq5kWVQS4RGwxzPC7</t>
  </si>
  <si>
    <t>4G3dZN9o3o2X4VKwt4CLts</t>
  </si>
  <si>
    <t>Passin' Me By</t>
  </si>
  <si>
    <t>48kU5gP41TqZEw32Cwhsna</t>
  </si>
  <si>
    <t>Bizarre Ride II The Pharcyde</t>
  </si>
  <si>
    <t>The Pharcyde</t>
  </si>
  <si>
    <t>7yk35uHNQclPXFGFoTU44w</t>
  </si>
  <si>
    <t>alternative hip hop;hardcore hip hop;hip hop;jazz rap;west coast rap</t>
  </si>
  <si>
    <t>2EoIt9vdgFRNW03u5IvFsQ</t>
  </si>
  <si>
    <t>Achy Breaky Heart</t>
  </si>
  <si>
    <t>2Rh2JyaBjJwPMFR9Dl60nV</t>
  </si>
  <si>
    <t>Some Gave All</t>
  </si>
  <si>
    <t>Billy Ray Cyrus</t>
  </si>
  <si>
    <t>60rpJ9SgigSd16DOAG7GSa</t>
  </si>
  <si>
    <t>country rock</t>
  </si>
  <si>
    <t>4o7ZPI2fmEi3piRe0Hrfpy</t>
  </si>
  <si>
    <t>Hey Jealousy</t>
  </si>
  <si>
    <t>5EJ2THuhAapEIeQOtXUQ0x</t>
  </si>
  <si>
    <t>Oye Mi Amor</t>
  </si>
  <si>
    <t>2G0I22upYkTLYxfoAHiwBK</t>
  </si>
  <si>
    <t>¿Dónde Jugarán Los Niños?</t>
  </si>
  <si>
    <t>6PypGyiu0Y2lCDBN1XZEnP</t>
  </si>
  <si>
    <t>Everybody Hurts</t>
  </si>
  <si>
    <t>0BiNb8HYR4JvuxUa31Z58Q</t>
  </si>
  <si>
    <t>Automatic For The People</t>
  </si>
  <si>
    <t>0wvIGFIgbyz4JNwQhZgTv2</t>
  </si>
  <si>
    <t>Rooster (2022 Remaster)</t>
  </si>
  <si>
    <t>4PEGwWH4tL6H7dGl4uVSPg</t>
  </si>
  <si>
    <t>Like a Tattoo</t>
  </si>
  <si>
    <t>37JPdGgYcQAJSElj5boJx8</t>
  </si>
  <si>
    <t>Some Girls Do</t>
  </si>
  <si>
    <t>6iBw4TwVcQpxB72fAAWuoA</t>
  </si>
  <si>
    <t>The Dirt Road</t>
  </si>
  <si>
    <t>7FRfYOql61DGDp9VPPe2qA</t>
  </si>
  <si>
    <t>Down In A Hole (2022 Remaster)</t>
  </si>
  <si>
    <t>6JpjIy1M7oxvPJ3uVdUKTe</t>
  </si>
  <si>
    <t>Creep - Acoustic</t>
  </si>
  <si>
    <t>1w1LIhUSQLKew0dYwiVX2q</t>
  </si>
  <si>
    <t>Creep EP</t>
  </si>
  <si>
    <t>Radiohead</t>
  </si>
  <si>
    <t>4Z8W4fKeB5YxbusRsdQVPb</t>
  </si>
  <si>
    <t>alternative rock;art rock;melancholia;oxford indie;permanent wave;rock</t>
  </si>
  <si>
    <t>6FHXJu99aQAUnivEjPhuUR</t>
  </si>
  <si>
    <t>I Cross My Heart - Pure Country Soundtrack Version</t>
  </si>
  <si>
    <t>5K0Ic5xrsWbWzlDFse0KCX</t>
  </si>
  <si>
    <t>Pure Country</t>
  </si>
  <si>
    <t>6dmueYtoihUhlQZlImBCmm</t>
  </si>
  <si>
    <t>Creep - 2017 Remaster</t>
  </si>
  <si>
    <t>5Tbpp3OLLClPJF8t1DmrFD</t>
  </si>
  <si>
    <t>Nuthin' But A "G" Thang</t>
  </si>
  <si>
    <t>Dr. Dre;Snoop Dogg</t>
  </si>
  <si>
    <t>6DPYiyq5kWVQS4RGwxzPC7;7hJcb9fa4alzcOq3EaNPoG</t>
  </si>
  <si>
    <t>5YY64mW5PL5waJKUsIJIQt</t>
  </si>
  <si>
    <t>T-R-O-U-B-L-E</t>
  </si>
  <si>
    <t>1D6c3hHvx5NIfbhuX5VL0D</t>
  </si>
  <si>
    <t>0Jur3mZsQba3vqSpcmsOPm</t>
  </si>
  <si>
    <t>Smoke Two Joints</t>
  </si>
  <si>
    <t>3TW48DvQ7ChwY1Yy1tkMaP</t>
  </si>
  <si>
    <t>Runaway Train (2022 Remaster)</t>
  </si>
  <si>
    <t>3EFhsxrJoH3yE3r8bHheE6</t>
  </si>
  <si>
    <t>Grave Dancers Union (2022 Remaster)</t>
  </si>
  <si>
    <t>27AHAtAirQapVldIm4c9ZX</t>
  </si>
  <si>
    <t>Jump</t>
  </si>
  <si>
    <t>5bGumbB29JBPlv4ECVURka</t>
  </si>
  <si>
    <t>Totally Krossed Out</t>
  </si>
  <si>
    <t>Kris Kross</t>
  </si>
  <si>
    <t>2zrZfs23sjuHDv4E6YRmNf</t>
  </si>
  <si>
    <t>gangster rap;hardcore hip hop;hip hop;hip pop;old school atlanta hip hop</t>
  </si>
  <si>
    <t>0vtJ9Dq53hfXE3KyP1yPni</t>
  </si>
  <si>
    <t>5mKwzq7UTXf1xwWcpPoteX</t>
  </si>
  <si>
    <t>Mi Vida Eres Tú</t>
  </si>
  <si>
    <t>0pKc1X7fBv9chuZRiSIZyE</t>
  </si>
  <si>
    <t>5sFDReWLrZHLFZFjHsjUTS</t>
  </si>
  <si>
    <t>Would? (2022 Remaster)</t>
  </si>
  <si>
    <t>4eHbdreAnSOrDDsFfc4Fpm</t>
  </si>
  <si>
    <t>I Will Always Love You</t>
  </si>
  <si>
    <t>3XG801WWhqC753dekEBkMt</t>
  </si>
  <si>
    <t>Real Love</t>
  </si>
  <si>
    <t>5Q3xLiKnY4ShDuQda7qfg2</t>
  </si>
  <si>
    <t>What's The 411?</t>
  </si>
  <si>
    <t>Mary J. Blige</t>
  </si>
  <si>
    <t>1XkoF8ryArs86LZvFOkbyr</t>
  </si>
  <si>
    <t>dance pop;neo soul;r&amp;b;urban contemporary</t>
  </si>
  <si>
    <t>5pkr9BmnShPMoo5QLnpmnA</t>
  </si>
  <si>
    <t>El Crimen De Culiacán</t>
  </si>
  <si>
    <t>0Pie5DFAHHxpkONFUsAI6s</t>
  </si>
  <si>
    <t>Aneurysm</t>
  </si>
  <si>
    <t>6ICrBzsbHVluGHP8wGK4Y3</t>
  </si>
  <si>
    <t>Incesticide</t>
  </si>
  <si>
    <t>0gXTCSzaCOzNoRb9FeE62N</t>
  </si>
  <si>
    <t>The King of Wishful Thinking</t>
  </si>
  <si>
    <t>622XQ6bN45EZWtogSS84P0</t>
  </si>
  <si>
    <t>Indian Summer</t>
  </si>
  <si>
    <t>Go West</t>
  </si>
  <si>
    <t>7bKupnlF7XOfR1En3K8oAL</t>
  </si>
  <si>
    <t>3VERV6glQmOLcauoRnsTkQ</t>
  </si>
  <si>
    <t>Extrañándote</t>
  </si>
  <si>
    <t>6i7IXg8j7ZngiEOgBYjkhw</t>
  </si>
  <si>
    <t>Sweating Bullets - Remastered 2004</t>
  </si>
  <si>
    <t>1quput6F30wXk7Ym6XMPvS</t>
  </si>
  <si>
    <t>Mexican Dream</t>
  </si>
  <si>
    <t>5U0iuUiWxxDKYXsbrPDlpZ</t>
  </si>
  <si>
    <t>Colpo Rovente - Red Hot Shot (Original Motion Picture Soundtrack)</t>
  </si>
  <si>
    <t>Piero Piccioni</t>
  </si>
  <si>
    <t>2WPn0emjr8XPmMOT0bBcPe</t>
  </si>
  <si>
    <t>classic soundtrack;vintage italian soundtrack</t>
  </si>
  <si>
    <t>3gA2qpAbnuKLQV8Q9ZtIcf</t>
  </si>
  <si>
    <t>Qué de Raro Tiene</t>
  </si>
  <si>
    <t>0CKmN3Wwk8W4zjU0pqq2cv</t>
  </si>
  <si>
    <t>Arabian Nights</t>
  </si>
  <si>
    <t>29EiOQJnxWlX5nVOWQpu3u</t>
  </si>
  <si>
    <t>Aladdin (Original Motion Picture Soundtrack)</t>
  </si>
  <si>
    <t>Bruce Adler;Disney</t>
  </si>
  <si>
    <t>66oKiXdIQP7MwN0gPUY0FD;3xvaSlT4xsyk6lY1ESOspO</t>
  </si>
  <si>
    <t>66oKiXdIQP7MwN0gPUY0FD</t>
  </si>
  <si>
    <t>Bruce Adler</t>
  </si>
  <si>
    <t>7fUuC299Gjpe7gkW3pBbZp</t>
  </si>
  <si>
    <t>Pero Te Vas A Arrepentir</t>
  </si>
  <si>
    <t>691ZR6kaZeK4JS4tQGPuQf</t>
  </si>
  <si>
    <t>Volveré A Conquistarte</t>
  </si>
  <si>
    <t>Los Yonic's;Marco Antonio Solís</t>
  </si>
  <si>
    <t>1z8Z3JjXWNa7xbeXcyFZMt;3tJnB0s6c3oXPq1SCCavnd</t>
  </si>
  <si>
    <t>6o9ODcGxMPFZDjdS7z3VpN</t>
  </si>
  <si>
    <t>Quiéreme</t>
  </si>
  <si>
    <t>1NzyJD7kRhW8U5i1od2LH6</t>
  </si>
  <si>
    <t>Quiereme</t>
  </si>
  <si>
    <t>4jLv3tDBu8ww2R07DvL12s</t>
  </si>
  <si>
    <t>Man On The Moon</t>
  </si>
  <si>
    <t>5mR858YsHYG761aUqZoGkD</t>
  </si>
  <si>
    <t>Symphony Of Destruction - Remastered 2012</t>
  </si>
  <si>
    <t>0fWLW9j35eQTrOb8mHcnyX</t>
  </si>
  <si>
    <t>Countdown To Extinction (Deluxe Edition - Remastered)</t>
  </si>
  <si>
    <t>0KeDuUqEX3P0cKzRD5pEom</t>
  </si>
  <si>
    <t>If I Had $1,000,000</t>
  </si>
  <si>
    <t>42U1vGhrWUN6TeM5mwN691</t>
  </si>
  <si>
    <t>Gordon</t>
  </si>
  <si>
    <t>Barenaked Ladies</t>
  </si>
  <si>
    <t>0dEvJpkqhrcn64d3oI8v79</t>
  </si>
  <si>
    <t>canadian pop;canadian rock;pop rock;post-grunge</t>
  </si>
  <si>
    <t>1N9GGOUf8TQqsaPDByZzEF</t>
  </si>
  <si>
    <t>I'm in a Hurry (And Don't Know Why)</t>
  </si>
  <si>
    <t>2Rn1tjI9H6vZp9ZlxAZKce</t>
  </si>
  <si>
    <t>American Pride</t>
  </si>
  <si>
    <t>7FLQo89iaS5gf2hnIEW7P9</t>
  </si>
  <si>
    <t>Date Rape</t>
  </si>
  <si>
    <t>6HRpgUqFOM2qHJv0jgygu8</t>
  </si>
  <si>
    <t>Mario Peralta</t>
  </si>
  <si>
    <t>1bNgOfg4GnCmHoF52wdVVF</t>
  </si>
  <si>
    <t>Adiós A Chalino</t>
  </si>
  <si>
    <t>3Cx9j78Z0NE6jYwBWvvV3P</t>
  </si>
  <si>
    <t>Waiting For My Ruca</t>
  </si>
  <si>
    <t>0U4R6UqrJo43TmImPku9H8</t>
  </si>
  <si>
    <t>Heartland - Pure Country/Soundtrack Version</t>
  </si>
  <si>
    <t>3TK5wK5bPpM4vIpAmkhkuX</t>
  </si>
  <si>
    <t>Te Ví Con El</t>
  </si>
  <si>
    <t>6JckkNzJVY33kAwZ7FOd4J</t>
  </si>
  <si>
    <t>En El Camino</t>
  </si>
  <si>
    <t>Mandingo</t>
  </si>
  <si>
    <t>4KPkl90SSF2y1VYNt7dmba</t>
  </si>
  <si>
    <t>48ZUwXrEOhaXLCxvmRYhZv</t>
  </si>
  <si>
    <t>Don't Sweat The Technique</t>
  </si>
  <si>
    <t>5iaxBk4qVHAMp9vtYSoEBM</t>
  </si>
  <si>
    <t>0toHupbiqpqTIYiD95SUqJ</t>
  </si>
  <si>
    <t>Florita Del Alma</t>
  </si>
  <si>
    <t>2rBHnIxbhkMGLpqmsNX91M</t>
  </si>
  <si>
    <t>Bombtrack</t>
  </si>
  <si>
    <t>4dY4JVC0Q9CwpeZ6JAclIc</t>
  </si>
  <si>
    <t>Rump Shaker</t>
  </si>
  <si>
    <t>6xLyv6QON3hOuKiqRKvNOw</t>
  </si>
  <si>
    <t>Hard Or Smooth</t>
  </si>
  <si>
    <t>Wreckx-N-Effect</t>
  </si>
  <si>
    <t>6lLYZf9GpSq6Pf09g2N2xK</t>
  </si>
  <si>
    <t>contemporary r&amp;b;miami bass;new jack swing</t>
  </si>
  <si>
    <t>2G6pvEfrwrJZS6NgqS3DqX</t>
  </si>
  <si>
    <t>Don't Let Our Love Start Slippin' Away</t>
  </si>
  <si>
    <t>6sp6iOY2DhnS0UAUbdZMfS</t>
  </si>
  <si>
    <t>I Still Believe In You</t>
  </si>
  <si>
    <t>7tUEDtHchueeUJTfEFEhii</t>
  </si>
  <si>
    <t>Right Here - Human Nature Radio Mix</t>
  </si>
  <si>
    <t>0Yfpc5zHc9pElVCQ1bPlF4</t>
  </si>
  <si>
    <t>This Love</t>
  </si>
  <si>
    <t>65FVNeobrosMmZPQDMo185</t>
  </si>
  <si>
    <t>Hermanos Mata</t>
  </si>
  <si>
    <t>0HOqINudNgQFpg1le5Hnqe</t>
  </si>
  <si>
    <t>Damn It Feels Good to Be a Gangsta</t>
  </si>
  <si>
    <t>7caok0dVcdy1tLFuvIf92H</t>
  </si>
  <si>
    <t>Uncut Dope</t>
  </si>
  <si>
    <t>6JymsaWDHk2Yj4e0yNBIFH</t>
  </si>
  <si>
    <t>Jump Around</t>
  </si>
  <si>
    <t>0hWY4eSi2bZ8tWplgjO0ph</t>
  </si>
  <si>
    <t>House of Pain (Fine Malt Lyrics)</t>
  </si>
  <si>
    <t>House Of Pain</t>
  </si>
  <si>
    <t>0AuW7OCyKfFrsMbtHrYgIV</t>
  </si>
  <si>
    <t>gangster rap;hip hop;rap rock;west coast rap</t>
  </si>
  <si>
    <t>5A0aUvnfAEcmUx3hoXjI8R</t>
  </si>
  <si>
    <t>I'm So Into You</t>
  </si>
  <si>
    <t>0zxj7dVhYZq5ACyaDx5XIo</t>
  </si>
  <si>
    <t>Layla - Acoustic Live</t>
  </si>
  <si>
    <t>6zxsfP7TdXLAS9QEGNN0Uy</t>
  </si>
  <si>
    <t>Unplugged (Live)</t>
  </si>
  <si>
    <t>36yUCSB9OaMz0RMUQDOSpT</t>
  </si>
  <si>
    <t>Let Me Ride</t>
  </si>
  <si>
    <t>Dr. Dre;Jewell</t>
  </si>
  <si>
    <t>6DPYiyq5kWVQS4RGwxzPC7;05cqfWVtssCo3KVcqEAYG3</t>
  </si>
  <si>
    <t>0tGAa4JOqxZ9DhsEQrkpZy</t>
  </si>
  <si>
    <t>Por Esa Yegua</t>
  </si>
  <si>
    <t>1FCfyVJxN0iyQpbvo5XPIE</t>
  </si>
  <si>
    <t>Sin razón</t>
  </si>
  <si>
    <t>0HJhps02wdBlt3HQqOgs7m</t>
  </si>
  <si>
    <t>Historias de Amor</t>
  </si>
  <si>
    <t>22Ntyke0ZDZy2Uuf8BEDkU</t>
  </si>
  <si>
    <t>Dam That River (2022 Remaster)</t>
  </si>
  <si>
    <t>3PkvYP6223QO3xlW2THd1x</t>
  </si>
  <si>
    <t>Would I Lie To You?</t>
  </si>
  <si>
    <t>2qSjYxNL8dN8QCTTQyuNOA</t>
  </si>
  <si>
    <t>Duophonic</t>
  </si>
  <si>
    <t>Charles &amp; Eddie</t>
  </si>
  <si>
    <t>5rIhaCHkbFVvLJpKHWwOJD</t>
  </si>
  <si>
    <t>neo soul</t>
  </si>
  <si>
    <t>2h5a6t9JFasqH5WJFPbmGL</t>
  </si>
  <si>
    <t>One More Last Chance</t>
  </si>
  <si>
    <t>3BtHClmMmURD8UHF2fiyxt</t>
  </si>
  <si>
    <t>Sliver</t>
  </si>
  <si>
    <t>5CdJveJgiGXoGwDFqF6afp</t>
  </si>
  <si>
    <t>Freak Me</t>
  </si>
  <si>
    <t>1ujRHjYVLKXK7do7CnahUQ</t>
  </si>
  <si>
    <t>Lose Control</t>
  </si>
  <si>
    <t>Silk</t>
  </si>
  <si>
    <t>2etWSM1cPeITq5E2bEK8PW</t>
  </si>
  <si>
    <t>0rt0dZ11FVsvprbarag5tk</t>
  </si>
  <si>
    <t>Endless Love - From "The Endless Love" Soundtrack</t>
  </si>
  <si>
    <t>Lionel Richie;Diana Ross</t>
  </si>
  <si>
    <t>3gMaNLQm7D9MornNILzdSl;3MdG05syQeRYPPcClLaUGl</t>
  </si>
  <si>
    <t>0z25tUQgEI4cIyNZ1TgWig</t>
  </si>
  <si>
    <t>Unsung</t>
  </si>
  <si>
    <t>0U7asaf4jS8EORTjHEWNcJ</t>
  </si>
  <si>
    <t>Meantime</t>
  </si>
  <si>
    <t>Helmet</t>
  </si>
  <si>
    <t>0qB0cTENhSUc0feov5qbg0</t>
  </si>
  <si>
    <t>alternative metal;alternative rock;groove metal;grunge;industrial metal;industrial rock;nu metal;post-hardcore</t>
  </si>
  <si>
    <t>1jCsCYgzQQHk3bDJDuFbNi</t>
  </si>
  <si>
    <t>If I Ever Fall In Love</t>
  </si>
  <si>
    <t>1BSzAkEW5ZE2QsBScQgoAb</t>
  </si>
  <si>
    <t>Shai</t>
  </si>
  <si>
    <t>72y3ZI95ctkQC2O4mjBaU3</t>
  </si>
  <si>
    <t>5Cl5cfFNJTnTmtgSwleobq</t>
  </si>
  <si>
    <t>Mi Mayor Necesidad</t>
  </si>
  <si>
    <t>3e8tjA5J945AP8Dv8wmTlj</t>
  </si>
  <si>
    <t>Que Duro Es Llorar Así</t>
  </si>
  <si>
    <t>7tsRp7QKUBp6hc9bth0h7x</t>
  </si>
  <si>
    <t>Don't Walk Away</t>
  </si>
  <si>
    <t>2EwwOSHl7oOX1vyjQBx4Zc</t>
  </si>
  <si>
    <t>Jade To The Max</t>
  </si>
  <si>
    <t>Jade</t>
  </si>
  <si>
    <t>7ypgj95aGInvJMJbMv78wB</t>
  </si>
  <si>
    <t>contemporary r&amp;b;girl group</t>
  </si>
  <si>
    <t>44RW9FEY76mLQCRQUjT0Zt</t>
  </si>
  <si>
    <t>Change</t>
  </si>
  <si>
    <t>2Mb3zpobD0CvJGWv6NpsPy</t>
  </si>
  <si>
    <t>They Reminisce Over You (T.R.O.Y.)</t>
  </si>
  <si>
    <t>2AgTKAULjbHpqqtyI53hdp</t>
  </si>
  <si>
    <t>Mecca And The Soul Brother</t>
  </si>
  <si>
    <t>Pete Rock &amp; C.L. Smooth</t>
  </si>
  <si>
    <t>3fJ60AcIgLzQkVitEvA7uq</t>
  </si>
  <si>
    <t>east coast hip hop;jazz rap</t>
  </si>
  <si>
    <t>0bndT74WaGo5vnd6TLex8U</t>
  </si>
  <si>
    <t>Lápiz Labial</t>
  </si>
  <si>
    <t>6FDTr5zPZrfMmeOsFaDTmt</t>
  </si>
  <si>
    <t>Los Felinos</t>
  </si>
  <si>
    <t>6RVdNANISrVp76M0Wjy4hX</t>
  </si>
  <si>
    <t>0jxcw9bsXmHbPUSZqscNai</t>
  </si>
  <si>
    <t>Amie - Remastered January 1992</t>
  </si>
  <si>
    <t>613A1kuyIWleqEF0YC0Msr</t>
  </si>
  <si>
    <t>Aimee And Other Hits</t>
  </si>
  <si>
    <t>Pure Prairie League</t>
  </si>
  <si>
    <t>1MXwwmS2JpmsHZhdMeOL2s</t>
  </si>
  <si>
    <t>classic rock;country rock;folk rock;heartland rock;mellow gold;singer-songwriter;soft rock</t>
  </si>
  <si>
    <t>1zng9uqqXoPkmU05nsAlsw</t>
  </si>
  <si>
    <t>Bed Of Roses</t>
  </si>
  <si>
    <t>2FbviTPUjgJJUxsGM1sGDq</t>
  </si>
  <si>
    <t>Keep The Faith</t>
  </si>
  <si>
    <t>0D2jPX7b8uuHfiwGms76mY</t>
  </si>
  <si>
    <t>1WrPa4lrIddctGWAIYYfP9</t>
  </si>
  <si>
    <t>When You Wish Upon a Star</t>
  </si>
  <si>
    <t>5zsAzctyWGNrchLWXFvKgz</t>
  </si>
  <si>
    <t>Pinocchio</t>
  </si>
  <si>
    <t>Cliff Edwards;Disney Studio Chorus</t>
  </si>
  <si>
    <t>0aeRagbqQCOKkVURrvcMrn;0uxCcs6uoQy6StkrWS1QjW</t>
  </si>
  <si>
    <t>0aeRagbqQCOKkVURrvcMrn</t>
  </si>
  <si>
    <t>Cliff Edwards</t>
  </si>
  <si>
    <t>786h4kDeZiX5nYvOwA3wtE</t>
  </si>
  <si>
    <t>These Are Days</t>
  </si>
  <si>
    <t>0jtmYtkmyrMDpo7M2FTzZ2</t>
  </si>
  <si>
    <t>Our Time in Eden</t>
  </si>
  <si>
    <t>7o2AeQZzfCERsRmOM86EcB</t>
  </si>
  <si>
    <t>Xtal</t>
  </si>
  <si>
    <t>7aNclGRxTysfh6z0d8671k</t>
  </si>
  <si>
    <t>Selected Ambient Works 85-92</t>
  </si>
  <si>
    <t>Aphex Twin</t>
  </si>
  <si>
    <t>6kBDZFXuLrZgHnvmPu9NsG</t>
  </si>
  <si>
    <t>ambient;braindance;electronica;intelligent dance music;uk experimental electronic</t>
  </si>
  <si>
    <t>7GKKZEHiYblZOedraf4ca4</t>
  </si>
  <si>
    <t>Dime Dónde Y Cuándo</t>
  </si>
  <si>
    <t>5AoBNJQDXXEnIJGjJjZu3y</t>
  </si>
  <si>
    <t>Just Another Day</t>
  </si>
  <si>
    <t>1duV6ATgfQWMvjNyfHmxZL</t>
  </si>
  <si>
    <t>Jon Secada</t>
  </si>
  <si>
    <t>10n1KB2sjTrGdyuC83y8jW</t>
  </si>
  <si>
    <t>0uqvSVhGgQTIdj9G51vhvv</t>
  </si>
  <si>
    <t>Finally</t>
  </si>
  <si>
    <t>3REpPYjJhtaeJc4Mo1v4Ip</t>
  </si>
  <si>
    <t>CeCe Peniston</t>
  </si>
  <si>
    <t>5UoVLCWzOKMIJ9iioof9OD</t>
  </si>
  <si>
    <t>2QiqwOVUctPRVggO9G1Zs5</t>
  </si>
  <si>
    <t>Wake Up</t>
  </si>
  <si>
    <t>0gmGBCJ5XhOmoNR37MmxEE</t>
  </si>
  <si>
    <t>So What'Cha Want - Remastered 2009</t>
  </si>
  <si>
    <t>7CSP7J60QKIBCqOV64qILq</t>
  </si>
  <si>
    <t>Check Your Head (Deluxe Edition/Remastered)</t>
  </si>
  <si>
    <t>1kgdslQYmeTR4thk9whoRw</t>
  </si>
  <si>
    <t>Tears in Heaven</t>
  </si>
  <si>
    <t>5uKWy85xmgOuRrWuXr98b2</t>
  </si>
  <si>
    <t>Rush (Music from the Motion Picture Soundtrack)</t>
  </si>
  <si>
    <t>7EeTwuxEO4JXNbQP7nhrDB</t>
  </si>
  <si>
    <t>Trashy Women - Remastered Version</t>
  </si>
  <si>
    <t>5JrXdrAhCRrgEyRmTFWuWA</t>
  </si>
  <si>
    <t>Confederate Railroad</t>
  </si>
  <si>
    <t>1YPIe9qIMa99O0a0OW47Be</t>
  </si>
  <si>
    <t>country;country road;country rock;southern rock</t>
  </si>
  <si>
    <t>6N81xlWzMaEYhjHry55OSI</t>
  </si>
  <si>
    <t>Beautiful Girl</t>
  </si>
  <si>
    <t>66ocxSzZ98wk1rWNfrvU8u</t>
  </si>
  <si>
    <t>Welcome to Wherever You Are</t>
  </si>
  <si>
    <t>22QiTJqDn1BIRSh4mkNJ5w</t>
  </si>
  <si>
    <t>Cherish the Day</t>
  </si>
  <si>
    <t>6a9SPVrXyrlVh5Fh08f8Bz</t>
  </si>
  <si>
    <t>Rain When I Die (2022 Remaster)</t>
  </si>
  <si>
    <t>0NfdbvWFwlVMA183QibxCB</t>
  </si>
  <si>
    <t>Me Vale</t>
  </si>
  <si>
    <t>5nzEilkVhvnCD0xpW3raTy</t>
  </si>
  <si>
    <t>No Dejes Que...</t>
  </si>
  <si>
    <t>1WrK98KVZxkTgMD3a9Kpnl</t>
  </si>
  <si>
    <t>El Silencio</t>
  </si>
  <si>
    <t>3X3XuCPTC95ARm9SguWsIa</t>
  </si>
  <si>
    <t>Sweet Thing</t>
  </si>
  <si>
    <t>10u9028SSfRyIKxV4xrzsg</t>
  </si>
  <si>
    <t>Darling Baby</t>
  </si>
  <si>
    <t>3tTqBkR89I0oODc5enVLnj</t>
  </si>
  <si>
    <t>Hitsville USA - The Motown Singles Collection 1959-1971</t>
  </si>
  <si>
    <t>The Elgins</t>
  </si>
  <si>
    <t>0CMVsLgjlp9Tk02TikMAQK</t>
  </si>
  <si>
    <t>classic soul;motown</t>
  </si>
  <si>
    <t>1QbQL5m30YNvukitIqAnFG</t>
  </si>
  <si>
    <t>Sunglasses At Night</t>
  </si>
  <si>
    <t>5BDE3Z6clvwbPoWWwiSyGp</t>
  </si>
  <si>
    <t>The Singles</t>
  </si>
  <si>
    <t>Corey Hart</t>
  </si>
  <si>
    <t>0smy8yDrRoI4CnhpOuthg0</t>
  </si>
  <si>
    <t>album rock;new romantic;new wave pop;soft rock;synthpop</t>
  </si>
  <si>
    <t>5OtonpNWhoAw9z3wRwM2TC</t>
  </si>
  <si>
    <t>El Hombre Que Yo Amo</t>
  </si>
  <si>
    <t>1mNEGTs66AF3EPnXcFTOzb</t>
  </si>
  <si>
    <t>Todo Lo Mio</t>
  </si>
  <si>
    <t>Myriam Hernandez</t>
  </si>
  <si>
    <t>6NHTDaYSUeMaroI5U0jytT</t>
  </si>
  <si>
    <t>latin pop;pop chileno</t>
  </si>
  <si>
    <t>67mtN6BlsJR0LVyzvNZnGt</t>
  </si>
  <si>
    <t>Tonight's Da Night</t>
  </si>
  <si>
    <t>3FsCGJY0JqSxvgezoMWYzF</t>
  </si>
  <si>
    <t>Whut? Thee Album</t>
  </si>
  <si>
    <t>Redman</t>
  </si>
  <si>
    <t>7xTKLpo7UCzXSnlH7fOIoM</t>
  </si>
  <si>
    <t>east coast hip hop;hardcore hip hop;new jersey rap;wu fam</t>
  </si>
  <si>
    <t>1IWzfq3sLedGQ3fb2hAMBA</t>
  </si>
  <si>
    <t>Rhythm Is A Dancer</t>
  </si>
  <si>
    <t>2TrNT4qm7qDIRTUVn9jBW4</t>
  </si>
  <si>
    <t>The Madman's Return</t>
  </si>
  <si>
    <t>7dQXDhWQmLrememQGfQo70</t>
  </si>
  <si>
    <t>Con El Corazón En La Mano</t>
  </si>
  <si>
    <t>3qtsVB90KMoccHtSCbAHOE</t>
  </si>
  <si>
    <t>Al gato y al ratón</t>
  </si>
  <si>
    <t>5nUqvx6cvJkT78iAqnU6dY</t>
  </si>
  <si>
    <t>Sangre de indio</t>
  </si>
  <si>
    <t>Banda Machos</t>
  </si>
  <si>
    <t>7MyUjj79oHy7I8RocrtzZ2</t>
  </si>
  <si>
    <t>banda;banda jalisciense;musica mexicana;tecnobanda</t>
  </si>
  <si>
    <t>47ukoPgAExwBp64F2gQlv2</t>
  </si>
  <si>
    <t>Back To The Hotel</t>
  </si>
  <si>
    <t>05zhmTMHkdBVqYF9zwJN9y</t>
  </si>
  <si>
    <t>N2DEEP</t>
  </si>
  <si>
    <t>7zgtJuRm0JcJpPQRjCgXT7</t>
  </si>
  <si>
    <t>chicano rap;west coast rap</t>
  </si>
  <si>
    <t>7FblcKgEyo6zZjSMAnYpOX</t>
  </si>
  <si>
    <t>Wicked Garden - 2017 Remaster</t>
  </si>
  <si>
    <t>4pcfClALXncqded14gYRVF</t>
  </si>
  <si>
    <t>Yo Te Amo</t>
  </si>
  <si>
    <t>63T9BiuIC3LRI8mdHG8msf</t>
  </si>
  <si>
    <t>Ya Después De Muerto</t>
  </si>
  <si>
    <t>6uInLS0vbBQwXiWDirXkOw</t>
  </si>
  <si>
    <t>El Pela Vacas</t>
  </si>
  <si>
    <t>6rkeaQRCWZxwkjhyqgxjXi</t>
  </si>
  <si>
    <t>Mouth for War</t>
  </si>
  <si>
    <t>2YTKyc2ZppRHWTSI1Bf2Iz</t>
  </si>
  <si>
    <t>Con los Ojos Cerrados</t>
  </si>
  <si>
    <t>2KmUjMOR518g6yHp1TqpyG</t>
  </si>
  <si>
    <t>Me Siento Tan Sola</t>
  </si>
  <si>
    <t>2wmnubOPY1hyR4fSaZ9o1T</t>
  </si>
  <si>
    <t>I'm Too Sexy</t>
  </si>
  <si>
    <t>78u5gGU8ALR3TuvEVWV3tH</t>
  </si>
  <si>
    <t>Up</t>
  </si>
  <si>
    <t>Right Said Fred</t>
  </si>
  <si>
    <t>15ajdFAi5bjj5pS9laBfBL</t>
  </si>
  <si>
    <t>3z5ggGtcs4t8pizW521gW9</t>
  </si>
  <si>
    <t>Pretend We're Dead</t>
  </si>
  <si>
    <t>0z7Dc7FRsDH7E4kj32mKyM</t>
  </si>
  <si>
    <t>Bricks Are Heavy</t>
  </si>
  <si>
    <t>L7</t>
  </si>
  <si>
    <t>2zMQOJ4Cyl4BYbw6WqaO3h</t>
  </si>
  <si>
    <t>alternative rock;grunge;punk;riot grrrl</t>
  </si>
  <si>
    <t>1pVPh9e9gsgmxCmGljoWta</t>
  </si>
  <si>
    <t>Manuel Juárez</t>
  </si>
  <si>
    <t>4c5Q81KOben9aOKTxA4uwi</t>
  </si>
  <si>
    <t>Joan Sebastian con Tambora</t>
  </si>
  <si>
    <t>3G9RQLOSjsXVUDyQSv2PQR</t>
  </si>
  <si>
    <t>Vivir Sin Aire</t>
  </si>
  <si>
    <t>4uLcJ9n0NcNeypNucVpa8B</t>
  </si>
  <si>
    <t>O Él o Yo</t>
  </si>
  <si>
    <t>72KtYadTtUchP2opNvcSWr</t>
  </si>
  <si>
    <t>5446 Thats My Number/ Ball And Chain</t>
  </si>
  <si>
    <t>0hKF8N8aflF1uDzEEnPr2j</t>
  </si>
  <si>
    <t>5mJYFwj51OpBqRSxZCBLTT</t>
  </si>
  <si>
    <t>Mad Mad World</t>
  </si>
  <si>
    <t>7k9F26WpokhmRjzwxlCsCP</t>
  </si>
  <si>
    <t>Two Sparrows In A Hurricane</t>
  </si>
  <si>
    <t>6AFaPe8uSnqCqP6kbq0CuS</t>
  </si>
  <si>
    <t>Can't Run From Yourself</t>
  </si>
  <si>
    <t>1Hnv9uDIokwi4nkcVUyS0X</t>
  </si>
  <si>
    <t>Mrs. Robinson - Remastered</t>
  </si>
  <si>
    <t>4Q8DyYRZ8qbDoTUDJBgE3A</t>
  </si>
  <si>
    <t>It's a Shame About Ray (Expanded Edition)</t>
  </si>
  <si>
    <t>The Lemonheads</t>
  </si>
  <si>
    <t>6w7fc6IZlo5zwBaKT5jU1X</t>
  </si>
  <si>
    <t>alternative rock;boston rock;power pop</t>
  </si>
  <si>
    <t>4wN8Ov3kPZdkJ8XcYxYUGz</t>
  </si>
  <si>
    <t>One Jump Ahead</t>
  </si>
  <si>
    <t>Brad Kane;Disney</t>
  </si>
  <si>
    <t>3dAzSJ9lQnJSq5Z0OgDBep;3xvaSlT4xsyk6lY1ESOspO</t>
  </si>
  <si>
    <t>3dAzSJ9lQnJSq5Z0OgDBep</t>
  </si>
  <si>
    <t>Brad Kane</t>
  </si>
  <si>
    <t>26Cp8dnAmqRY6od1ZYQp6r</t>
  </si>
  <si>
    <t>Finally Friday</t>
  </si>
  <si>
    <t>58phc7EiFf9ixC4e3CBd9n</t>
  </si>
  <si>
    <t>Walls Can Fall</t>
  </si>
  <si>
    <t>3UqHlIBI771FNCiLY5MKrp</t>
  </si>
  <si>
    <t>Tears in Heaven - Acoustic Live</t>
  </si>
  <si>
    <t>2lORE9lVX7YUCZfiFVnKWa</t>
  </si>
  <si>
    <t>Unplugged (Deluxe Edition) (Live)</t>
  </si>
  <si>
    <t>0sfppAuBPAZ76Xxye6evli</t>
  </si>
  <si>
    <t>Morena</t>
  </si>
  <si>
    <t>4PskUSrvXsKUQ6V0YSlVdI</t>
  </si>
  <si>
    <t>4RADreHMvMkZwsPgPr9z5c</t>
  </si>
  <si>
    <t>Rhythm Is A Dancer - 7" Edit</t>
  </si>
  <si>
    <t>36SJ7ZFx8J1f1RsewmUwMX</t>
  </si>
  <si>
    <t>Magalenha</t>
  </si>
  <si>
    <t>09HBh8LHnAjxwMPWmIWgDb</t>
  </si>
  <si>
    <t>Brasileiro</t>
  </si>
  <si>
    <t>Sérgio Mendes</t>
  </si>
  <si>
    <t>65c5si0ePAwkOCn4M35Ho7</t>
  </si>
  <si>
    <t>bossa nova;brazilian jazz;samba</t>
  </si>
  <si>
    <t>3R97rNX7JnmshCWBwOSFet</t>
  </si>
  <si>
    <t>My Lovin' (You're Never Gonna Get It)</t>
  </si>
  <si>
    <t>7d2qNq4zap02SoWdvr0caA</t>
  </si>
  <si>
    <t>Funky Divas</t>
  </si>
  <si>
    <t>6UBvhlms1M16oUYZkEfqpy</t>
  </si>
  <si>
    <t>Whatcha Gonna Do With A Cowboy</t>
  </si>
  <si>
    <t>6He4j8heX7l96p8y2FMjbz</t>
  </si>
  <si>
    <t>Chris LeDoux;Garth Brooks</t>
  </si>
  <si>
    <t>4K3DSWzghkGUcQOEZG9gpo;4BclNkZtAUq1YrYNzye3N7</t>
  </si>
  <si>
    <t>4K3DSWzghkGUcQOEZG9gpo</t>
  </si>
  <si>
    <t>Chris LeDoux</t>
  </si>
  <si>
    <t>country;country road;wyoming roots</t>
  </si>
  <si>
    <t>0h4rVZcOiSaL9b5mT1A2gq</t>
  </si>
  <si>
    <t>Fear of the Dark - 2015 Remaster</t>
  </si>
  <si>
    <t>66mnkzELAR3AK13W7Elv4l</t>
  </si>
  <si>
    <t>Fear of the Dark (2015 - Remaster)</t>
  </si>
  <si>
    <t>623lYBOJ7bLwh1bu3yeN5V</t>
  </si>
  <si>
    <t>God Bless The U.S.A.</t>
  </si>
  <si>
    <t>5YeR8Om8eLONq8C8pluHn7</t>
  </si>
  <si>
    <t>American Patriot</t>
  </si>
  <si>
    <t>Lee Greenwood</t>
  </si>
  <si>
    <t>3g229vTyhsdwm9SO2p1FPL</t>
  </si>
  <si>
    <t>1XTGyfJeMiZXrZ1W3NolcB</t>
  </si>
  <si>
    <t>Know Your Enemy</t>
  </si>
  <si>
    <t>4HrX1xb0RsnmmJqN52hhHj</t>
  </si>
  <si>
    <t>Te Lloré Un Río</t>
  </si>
  <si>
    <t>22763wCAdRd1wwwCN3CU8u</t>
  </si>
  <si>
    <t>Bitches Ain't Shit</t>
  </si>
  <si>
    <t>5OHGrTzBu4iVTDj7rQBuRZ</t>
  </si>
  <si>
    <t>Quién Me Ha Robado Tu Corazón</t>
  </si>
  <si>
    <t>5x9RZg7HfXGY3JayXL3seF</t>
  </si>
  <si>
    <t>Cats In The Cradle</t>
  </si>
  <si>
    <t>0lQjdBr2n0WQg5sjGzLVfR</t>
  </si>
  <si>
    <t>America's Least Wanted</t>
  </si>
  <si>
    <t>Ugly Kid Joe</t>
  </si>
  <si>
    <t>3XsgWn63EnA4wYZBjVyxjf</t>
  </si>
  <si>
    <t>funk metal;funk rock;glam metal;hard rock</t>
  </si>
  <si>
    <t>7h3aPNyt4KDfhLCswSx7mP</t>
  </si>
  <si>
    <t>Otro Ocupa Mi Lugar</t>
  </si>
  <si>
    <t>5Tv072OhiG0LfjWRinrKaL</t>
  </si>
  <si>
    <t>15 Hits Romance Sin Límite</t>
  </si>
  <si>
    <t>Grupo Bryndis</t>
  </si>
  <si>
    <t>44WCHvwXBOMz6nm7Mu2ReO</t>
  </si>
  <si>
    <t>7B3UAPLYAbwXVgbHSKEaTw</t>
  </si>
  <si>
    <t>Beauty and the Beast - from the Soundtrack "Beauty and the Beast"</t>
  </si>
  <si>
    <t>7C6LFxLn63uasNoDIQ5khO</t>
  </si>
  <si>
    <t>Celine Dion</t>
  </si>
  <si>
    <t>Céline Dion;Peabo Bryson</t>
  </si>
  <si>
    <t>4S9EykWXhStSc15wEx8QFK;49iKbKGqgn8OESkW5WduX0</t>
  </si>
  <si>
    <t>4S9EykWXhStSc15wEx8QFK</t>
  </si>
  <si>
    <t>Céline Dion</t>
  </si>
  <si>
    <t>canadian pop</t>
  </si>
  <si>
    <t>1wtcyTExLF8nZu9ZphHIl1</t>
  </si>
  <si>
    <t>American Made</t>
  </si>
  <si>
    <t>6aQEjw5vvwJaBxYY0w6HJI</t>
  </si>
  <si>
    <t>Oak Ridge Boys Collection</t>
  </si>
  <si>
    <t>The Oak Ridge Boys</t>
  </si>
  <si>
    <t>3XnO697XIus1M0cMuxZjos</t>
  </si>
  <si>
    <t>2lBqGHtGLD5FGeJJYNKbGS</t>
  </si>
  <si>
    <t>Got Me Wrong</t>
  </si>
  <si>
    <t>4b0EWRIWecUztiLiaoEN4K</t>
  </si>
  <si>
    <t>Sap</t>
  </si>
  <si>
    <t>2vG1yrWSMiL6egg6w4e9ma</t>
  </si>
  <si>
    <t>Free Your Mind</t>
  </si>
  <si>
    <t>4J7s7j5ulwElPG7HaGQDXR</t>
  </si>
  <si>
    <t>Pearls</t>
  </si>
  <si>
    <t>1lM1ZHTvfKi5CMRjsZ4Sg9</t>
  </si>
  <si>
    <t>Hollow</t>
  </si>
  <si>
    <t>0uOPGU4CbYxzFxn6T7sblW</t>
  </si>
  <si>
    <t>Shai;Bill Appleberry</t>
  </si>
  <si>
    <t>72y3ZI95ctkQC2O4mjBaU3;3XDOHFgZoRPljL3nSeYJtJ</t>
  </si>
  <si>
    <t>6clFZZM7MXD6LfV65uLnzd</t>
  </si>
  <si>
    <t>A Quién Quieres Engañar?</t>
  </si>
  <si>
    <t>303cDwi274kSEH0NSR73AX</t>
  </si>
  <si>
    <t>Amor y Control</t>
  </si>
  <si>
    <t>1kPq7UKuMaC8bELSvLgofj</t>
  </si>
  <si>
    <t>Amor Y Control</t>
  </si>
  <si>
    <t>Rubén Blades</t>
  </si>
  <si>
    <t>5BwMgvRwlq61SmknvsVIQj</t>
  </si>
  <si>
    <t>latin jazz;salsa;tipico;tropical</t>
  </si>
  <si>
    <t>3WLXf7K7mIGEBtFq41afce</t>
  </si>
  <si>
    <t>4l7BTfiKsjv1DoReRxxySR</t>
  </si>
  <si>
    <t>10 De Coleccion</t>
  </si>
  <si>
    <t>3DDtJh2PeHXUQ90uSZOoyg</t>
  </si>
  <si>
    <t>Pídeme la Luna</t>
  </si>
  <si>
    <t>2xkmMiyxa7mp0kjX2OYH9P</t>
  </si>
  <si>
    <t>Como un León</t>
  </si>
  <si>
    <t>Leo Dan</t>
  </si>
  <si>
    <t>6qhOH2mrlqUDod9sWA5kR2</t>
  </si>
  <si>
    <t>bolero;cancion melodica;latin pop;ranchera</t>
  </si>
  <si>
    <t>54aFuAQ048II4Trz9ZwhLP</t>
  </si>
  <si>
    <t>Zürich Is Stained</t>
  </si>
  <si>
    <t>7o14zVcXSRk7clV6QCEdOD</t>
  </si>
  <si>
    <t>Slanted &amp; Enchanted</t>
  </si>
  <si>
    <t>Pavement</t>
  </si>
  <si>
    <t>3inCNiUr4R6XQ3W43s9Aqi</t>
  </si>
  <si>
    <t>alternative rock;chamber pop;indie rock;lo-fi;shoegaze</t>
  </si>
  <si>
    <t>1HC74E8tthM7RQn1wuFXU7</t>
  </si>
  <si>
    <t>Allison Road</t>
  </si>
  <si>
    <t>5CPXR6lDTvngxtmMZxnWmC</t>
  </si>
  <si>
    <t>Pull Me Under</t>
  </si>
  <si>
    <t>2QgGoL5VSQhPHudTObS7zK</t>
  </si>
  <si>
    <t>Images and Words</t>
  </si>
  <si>
    <t>Dream Theater</t>
  </si>
  <si>
    <t>2aaLAng2L2aWD2FClzwiep</t>
  </si>
  <si>
    <t>hard rock;metal;progressive metal</t>
  </si>
  <si>
    <t>4dSv0xxbcYC4o4ubz70nkr</t>
  </si>
  <si>
    <t>Back to the Hotel</t>
  </si>
  <si>
    <t>5mbjEqr1kK4xcTH2imyROe</t>
  </si>
  <si>
    <t>2eHj0klWkwRQuIrNlPpCPa</t>
  </si>
  <si>
    <t>I'm Every Woman</t>
  </si>
  <si>
    <t>6ZIwZmQ2ph6QK13sItmDEx</t>
  </si>
  <si>
    <t>No Podras</t>
  </si>
  <si>
    <t>2SrDD376jiXS671kbC3BdL</t>
  </si>
  <si>
    <t>Agua Nueva</t>
  </si>
  <si>
    <t>Cristian Castro</t>
  </si>
  <si>
    <t>2AZOALDIBORfbzKTuliwdJ</t>
  </si>
  <si>
    <t>2fXLhLA7cPYEmQ1NbeAtBD</t>
  </si>
  <si>
    <t>4vpaq405VfAjjam64HOxuw</t>
  </si>
  <si>
    <t>Alma Enamorada</t>
  </si>
  <si>
    <t>31OklCEo9716SuyztIgGLy</t>
  </si>
  <si>
    <t>6sLCQVaplvobjCnNdTjupA</t>
  </si>
  <si>
    <t>El Viejo Joven</t>
  </si>
  <si>
    <t>0brL7VMo7onJJTGMSdajic</t>
  </si>
  <si>
    <t>Molly's Lips - BBC John Peel Session 1990</t>
  </si>
  <si>
    <t>1L4NadMj3Jj7YgGaikyhfr</t>
  </si>
  <si>
    <t>6 Consolations, S. 172: No. 3 in D-Flat Major (Lento, placido)</t>
  </si>
  <si>
    <t>7bn0er8NwppxxoDfQbkbNr</t>
  </si>
  <si>
    <t>Liszt: Dreams of Love; Consolations; Sonnets of Petrarca; Rigoletto Paraphrase</t>
  </si>
  <si>
    <t>Franz Liszt;Daniel Barenboim</t>
  </si>
  <si>
    <t>1385hLNbrnbCJGokfH2ac2;78sEozQOEJxzXegUuqRSgH</t>
  </si>
  <si>
    <t>1385hLNbrnbCJGokfH2ac2</t>
  </si>
  <si>
    <t>Franz Liszt</t>
  </si>
  <si>
    <t>classical;late romantic era</t>
  </si>
  <si>
    <t>6G0NzOx2jEPFsSmhr9N8Ys</t>
  </si>
  <si>
    <t>Nightswimming</t>
  </si>
  <si>
    <t>4S0NYVAQdIb81uLoZoQmgq</t>
  </si>
  <si>
    <t>Kiss of Life</t>
  </si>
  <si>
    <t>1mvEbRAlocvkJvqZIj3zHu</t>
  </si>
  <si>
    <t>Junkhead (2022 Remaster)</t>
  </si>
  <si>
    <t>6M1M6cRtVkm5d0qTzkSEuK</t>
  </si>
  <si>
    <t>Run to You</t>
  </si>
  <si>
    <t>16NRutjxxtfqIDvlwLFw1A</t>
  </si>
  <si>
    <t>La Chica Que Soñé</t>
  </si>
  <si>
    <t>1QF3TDSasFAaeqxL5Cj25g</t>
  </si>
  <si>
    <t>La Chica Que Soñe</t>
  </si>
  <si>
    <t>6UjxBtLPznyXztlMAFrtOW</t>
  </si>
  <si>
    <t>Pobre soñador</t>
  </si>
  <si>
    <t>1nscC8n3kewpA9DAHybQ9L</t>
  </si>
  <si>
    <t>25 años</t>
  </si>
  <si>
    <t>104gvc1JDyW1PXCW9GCP17</t>
  </si>
  <si>
    <t>I Couldn't Love You More</t>
  </si>
  <si>
    <t>1icudzJCEUyjOVYzw7emST</t>
  </si>
  <si>
    <t>Hush</t>
  </si>
  <si>
    <t>6ZuGioRryrgXjmhdW14jel</t>
  </si>
  <si>
    <t>Opiate</t>
  </si>
  <si>
    <t>TOOL</t>
  </si>
  <si>
    <t>2yEwvVSSSUkcLeSTNyHKh8</t>
  </si>
  <si>
    <t>alternative metal;art rock;nu metal;post-grunge;progressive metal;progressive rock;rock</t>
  </si>
  <si>
    <t>6o2BhZdnRk4hLaTh1x8mKI</t>
  </si>
  <si>
    <t>El Navegante</t>
  </si>
  <si>
    <t>3WjmQylxM3VhcCcajyYGAK</t>
  </si>
  <si>
    <t>La Fuerza Del Destino</t>
  </si>
  <si>
    <t>5t09SnxOR2AelOghumKkXO</t>
  </si>
  <si>
    <t>Connected</t>
  </si>
  <si>
    <t>2IozNWNXp77fqFQOgzpLcw</t>
  </si>
  <si>
    <t>Stereo MC's</t>
  </si>
  <si>
    <t>1k8VBufn1nBs8LN9n4snc8</t>
  </si>
  <si>
    <t>big beat;hip house</t>
  </si>
  <si>
    <t>1UcuiA4y04FqFZnWUBGIDS</t>
  </si>
  <si>
    <t>Y Tú Con Él</t>
  </si>
  <si>
    <t>6vKTeSlxFAq1vh3Ajz35CM</t>
  </si>
  <si>
    <t>Para Ti</t>
  </si>
  <si>
    <t>Industria del Amor</t>
  </si>
  <si>
    <t>3ecREliS3Q8g2sCk40y0dw</t>
  </si>
  <si>
    <t>banda;grupera;gruperas inmortales;musica mexicana;norteno</t>
  </si>
  <si>
    <t>0ViiA0qsOm8ImwWpiHd6SL</t>
  </si>
  <si>
    <t>Por Primera Vez</t>
  </si>
  <si>
    <t>4TR6e2sBy2PzTnfu6MnLFD</t>
  </si>
  <si>
    <t>Mujeres</t>
  </si>
  <si>
    <t>1icNy43dW75nSFOkucRFJZ</t>
  </si>
  <si>
    <t>Quién Dijo Ayer</t>
  </si>
  <si>
    <t>Ricardo Arjona</t>
  </si>
  <si>
    <t>0h1zs4CTlU9D2QtgPxptUD</t>
  </si>
  <si>
    <t>cantautor;latin arena pop;latin pop</t>
  </si>
  <si>
    <t>217a9W3cZ3ur40RFQW2pTo</t>
  </si>
  <si>
    <t>Remedy</t>
  </si>
  <si>
    <t>4hVgzAM4i3dPdhZQki9cKk</t>
  </si>
  <si>
    <t>The Southern Harmony And Musical Companion</t>
  </si>
  <si>
    <t>5u3FywQOPJ5O7ZAjm31cnq</t>
  </si>
  <si>
    <t>5mfslBbxkZtxhSfnB2u2Gj</t>
  </si>
  <si>
    <t>Right Here</t>
  </si>
  <si>
    <t>0qIS35OW8wttkakH1drdi7</t>
  </si>
  <si>
    <t>Crackerman - 2017 Remaster</t>
  </si>
  <si>
    <t>4FlWVsDRnYa28oJSAApL4t</t>
  </si>
  <si>
    <t>Don't Push</t>
  </si>
  <si>
    <t>5VIfacsWytkcgr7aTt8Tql</t>
  </si>
  <si>
    <t>A Whole New World</t>
  </si>
  <si>
    <t>Lea Salonga;Brad Kane;Disney</t>
  </si>
  <si>
    <t>1GlMjIezcLwV3OFlX0uXOv;3dAzSJ9lQnJSq5Z0OgDBep;3xvaSlT4xsyk6lY1ESOspO</t>
  </si>
  <si>
    <t>1GlMjIezcLwV3OFlX0uXOv</t>
  </si>
  <si>
    <t>Lea Salonga</t>
  </si>
  <si>
    <t>movie tunes;tagalog worship</t>
  </si>
  <si>
    <t>2FQviMkaoixlgWuGL4u1EO</t>
  </si>
  <si>
    <t>I</t>
  </si>
  <si>
    <t>0XfNjyJcb7d2ZAscVM4K7J</t>
  </si>
  <si>
    <t>4jyWDa1yM9ul7zgUdR80hw</t>
  </si>
  <si>
    <t>Broken</t>
  </si>
  <si>
    <t>7mUCQAVsqqdZvOsSq4kGEy</t>
  </si>
  <si>
    <t>De Pies a Cabeza</t>
  </si>
  <si>
    <t>418gyIJdAZSZisVdzDXLNc</t>
  </si>
  <si>
    <t>Wild Horses</t>
  </si>
  <si>
    <t>2MyaP2JXodfEY2Lh7YLa5J</t>
  </si>
  <si>
    <t>Blind</t>
  </si>
  <si>
    <t>1UWAhFXMAebtKo904MuEhp</t>
  </si>
  <si>
    <t>Shake The Sugar Tree</t>
  </si>
  <si>
    <t>1NNsm5qebMGEW6Fn7DazXS</t>
  </si>
  <si>
    <t>Homeward Looking Angel</t>
  </si>
  <si>
    <t>1aaoIHFT9UqhlaEwLAhh00</t>
  </si>
  <si>
    <t>Tennessee</t>
  </si>
  <si>
    <t>4QrhfVaznhrAPlM5xCKBPh</t>
  </si>
  <si>
    <t>3 Years, 5 Months And 2 Days In The Life Of...</t>
  </si>
  <si>
    <t>Arrested Development</t>
  </si>
  <si>
    <t>5Va9LuEmaZxnbk1gMnjMD7</t>
  </si>
  <si>
    <t>atl hip hop;conscious hip hop;hip hop;old school atlanta hip hop</t>
  </si>
  <si>
    <t>0rib9hiYy1NWL0w8BUYgmd</t>
  </si>
  <si>
    <t>Sandusky</t>
  </si>
  <si>
    <t>3ezxoWuFQIiCr2xugKs3Lp</t>
  </si>
  <si>
    <t>March 16-20, 1992</t>
  </si>
  <si>
    <t>Uncle Tupelo</t>
  </si>
  <si>
    <t>2Plkkomsc4DKawkCioLKjc</t>
  </si>
  <si>
    <t>alternative country;heartland rock;roots rock;singer-songwriter</t>
  </si>
  <si>
    <t>6UgBKqtys1ddS9wnzfJBps</t>
  </si>
  <si>
    <t>Me Persigue Tu Sombra</t>
  </si>
  <si>
    <t>5RU50TPTgtxJLFNunUS2p5</t>
  </si>
  <si>
    <t>Fucking Hostile</t>
  </si>
  <si>
    <t>1zTuB57LYZa7xu7KUH8kF0</t>
  </si>
  <si>
    <t>Baby-Baby-Baby</t>
  </si>
  <si>
    <t>19lVMS3ZOoJi5CdRKvoOiP</t>
  </si>
  <si>
    <t>Ooooooohhh... On The TLC Tip</t>
  </si>
  <si>
    <t>TLC</t>
  </si>
  <si>
    <t>0TImkz4nPqjegtVSMZnMRq</t>
  </si>
  <si>
    <t>atl hip hop;contemporary r&amp;b;dance pop;girl group;hip pop;r&amp;b;urban contemporary</t>
  </si>
  <si>
    <t>1WWgMk8nD79p8VeKFGYrOw</t>
  </si>
  <si>
    <t>Bullet In The Head</t>
  </si>
  <si>
    <t>3kN1om53zT8Q4F7MNpPjPq</t>
  </si>
  <si>
    <t>Send Me Some Lovin'</t>
  </si>
  <si>
    <t>4lpxcBHD1SQGKtw5OTggqy</t>
  </si>
  <si>
    <t>Remember Me</t>
  </si>
  <si>
    <t>Otis Redding</t>
  </si>
  <si>
    <t>60df5JBRRPcnSpsIMxxwQm</t>
  </si>
  <si>
    <t>classic soul;memphis soul;soul;soul blues;southern soul;vocal jazz</t>
  </si>
  <si>
    <t>3fnAObJdCiCqiSTDgrPzAZ</t>
  </si>
  <si>
    <t>Corrido Del Gallito</t>
  </si>
  <si>
    <t>28BMJNUEpAFUiPOBCk3Xw2</t>
  </si>
  <si>
    <t>The Kiss</t>
  </si>
  <si>
    <t>71NrwUZGV90FcwYjfq8D9h</t>
  </si>
  <si>
    <t>The Last Of The Mohicans (Original Motion Picture Soundtrack)</t>
  </si>
  <si>
    <t>Trevor Jones</t>
  </si>
  <si>
    <t>5928hF4c1MriHfAgpFf8ya</t>
  </si>
  <si>
    <t>classic soundtrack;soundtrack</t>
  </si>
  <si>
    <t>3hPONUfgInu27vGEezmcWR</t>
  </si>
  <si>
    <t>La Muerte Del Pela Vacas</t>
  </si>
  <si>
    <t>1mSzuXVjjKC0bPh6iG6xjy</t>
  </si>
  <si>
    <t>Girl, You'll Be a Woman Soon</t>
  </si>
  <si>
    <t>07gzuMURkIJ7Iatsz3Uqw0</t>
  </si>
  <si>
    <t>Stull</t>
  </si>
  <si>
    <t>Urge Overkill</t>
  </si>
  <si>
    <t>5LEUigTSXpwrtERRcSW1N4</t>
  </si>
  <si>
    <t>1BYQ2ilaYWZsRtRgDGQLYI</t>
  </si>
  <si>
    <t>Dead &amp; Bloated - 2017 Remaster</t>
  </si>
  <si>
    <t>4zAxfkmJqsaHqFu1YPMS5a</t>
  </si>
  <si>
    <t>You're Always On My Mind</t>
  </si>
  <si>
    <t>7qzFXUvBk7lELXuxVREypV</t>
  </si>
  <si>
    <t>Nearly Lost You</t>
  </si>
  <si>
    <t>3SOcm48I0DOX1KEHF2IEVY</t>
  </si>
  <si>
    <t>Sweet Oblivion</t>
  </si>
  <si>
    <t>Screaming Trees</t>
  </si>
  <si>
    <t>3Ukr3Ufjg8ygRJv7Ww887f</t>
  </si>
  <si>
    <t>alternative rock;grunge</t>
  </si>
  <si>
    <t>5YndFYZkywO0F5taLwCEQR</t>
  </si>
  <si>
    <t>Evidencias</t>
  </si>
  <si>
    <t>1pmUVsO9cAYP6OmJNho4I0</t>
  </si>
  <si>
    <t>Silueta</t>
  </si>
  <si>
    <t>59FK9uQYzunUJOLky9K4yK</t>
  </si>
  <si>
    <t>Rivers Of Babylon</t>
  </si>
  <si>
    <t>6Ek2xNsKHwkuYBqvzj20rl</t>
  </si>
  <si>
    <t>No One Else On Earth</t>
  </si>
  <si>
    <t>1Z3psPyYFp0pUA1MupFbLi</t>
  </si>
  <si>
    <t>Wynonna</t>
  </si>
  <si>
    <t>4yiXkMbxDIZ3jgEG89NSC1</t>
  </si>
  <si>
    <t>25CbtOzU8Pn17SAaXFjIR3</t>
  </si>
  <si>
    <t>Take The Power Back</t>
  </si>
  <si>
    <t>7G7JZECVScySAqBhgO8C3k</t>
  </si>
  <si>
    <t>Gratitude - Remastered 2009</t>
  </si>
  <si>
    <t>1yJWqYYDQge60nZKdLyiZU</t>
  </si>
  <si>
    <t>When I Look Into Your Eyes</t>
  </si>
  <si>
    <t>5XUrP0lz9D0I8qkly4uvQy</t>
  </si>
  <si>
    <t>0LoH6lFQLNscy3RyljAewK</t>
  </si>
  <si>
    <t>Let's Get Rocked</t>
  </si>
  <si>
    <t>0X1muonPHLSGzU6g3dZx7M</t>
  </si>
  <si>
    <t>Adrenalize (Deluxe)</t>
  </si>
  <si>
    <t>4539Tbm6Rt5BaNKXJJj9RH</t>
  </si>
  <si>
    <t>It's My Life</t>
  </si>
  <si>
    <t>2f0OIKkTy3gT89i2N7BaHJ</t>
  </si>
  <si>
    <t>One Love</t>
  </si>
  <si>
    <t>Dr. Alban</t>
  </si>
  <si>
    <t>6BkcAbUkfIBM4XudxieMq8</t>
  </si>
  <si>
    <t>eurodance;europop;hip house</t>
  </si>
  <si>
    <t>2fYYmPNwDaNpw1KRSxpQ5H</t>
  </si>
  <si>
    <t>Why</t>
  </si>
  <si>
    <t>4htbAEZWr53J08x3dUv00W</t>
  </si>
  <si>
    <t>Giving Him Something He Can Feel</t>
  </si>
  <si>
    <t>4xz67gCRJvFPjYOWTwrquw</t>
  </si>
  <si>
    <t>Viéndolo Bien</t>
  </si>
  <si>
    <t>5jCp5VtcpUlHtW8Dwlx13Y</t>
  </si>
  <si>
    <t>Angry Chair (2022 Remaster)</t>
  </si>
  <si>
    <t>1Q0DVZhtZJZs9t45b8zNSD</t>
  </si>
  <si>
    <t>Galileo</t>
  </si>
  <si>
    <t>7Bpm8RN7CWTEH2Os4vw3Po</t>
  </si>
  <si>
    <t>Rites Of Passage (Expanded Edition)</t>
  </si>
  <si>
    <t>4qmXbnmZxZy9pavpf3YfP5</t>
  </si>
  <si>
    <t>Historia de Taxi</t>
  </si>
  <si>
    <t>2PP65VcRvkiNZUq7Wd0yP8</t>
  </si>
  <si>
    <t>Los Chismes</t>
  </si>
  <si>
    <t>4z5eRXrNKYAhjtuJA49REb</t>
  </si>
  <si>
    <t>Baby Your Baby - Pure Country/Soundtrack Version</t>
  </si>
  <si>
    <t>3CUV8wsoTTKznGpEovrnZw</t>
  </si>
  <si>
    <t>Sometimes Love Just Ain't Enough</t>
  </si>
  <si>
    <t>1coATVsX722fGEulaiLMZM</t>
  </si>
  <si>
    <t>Patty Smyth</t>
  </si>
  <si>
    <t>Patty Smyth;Don Henley</t>
  </si>
  <si>
    <t>2dgfCEMSVETFp29mRpiFpz;5dbuFbrHa1SJlQhQX9OUJ2</t>
  </si>
  <si>
    <t>2dgfCEMSVETFp29mRpiFpz</t>
  </si>
  <si>
    <t>5Tdx85q8KQIcIZJ9XoHblt</t>
  </si>
  <si>
    <t>A New Level</t>
  </si>
  <si>
    <t>4pFC6tuWErxbO61oFFq3BQ</t>
  </si>
  <si>
    <t>Hammer Smashed Face</t>
  </si>
  <si>
    <t>2yPAe2RJCfrfV97c8FKKjb</t>
  </si>
  <si>
    <t>Tomb Of The Mutilated</t>
  </si>
  <si>
    <t>Cannibal Corpse</t>
  </si>
  <si>
    <t>0yLwGBQiBqhXOvmTfH2A7n</t>
  </si>
  <si>
    <t>brutal death metal;buffalo ny metal;death metal;groove metal;metal;nu metal</t>
  </si>
  <si>
    <t>4tvOVmc2jorV20Z2hFDtDg</t>
  </si>
  <si>
    <t>Get Ready</t>
  </si>
  <si>
    <t>6NhL15fEltVRFpld3hvaWV</t>
  </si>
  <si>
    <t>2 Unlimited</t>
  </si>
  <si>
    <t>18JD8DVlD1fakDAw7E9LFC</t>
  </si>
  <si>
    <t>2Q21T7gfWltYB592v39re5</t>
  </si>
  <si>
    <t>Check Yo Self</t>
  </si>
  <si>
    <t>1hcMA8tQegZyf9OumrFtMT</t>
  </si>
  <si>
    <t>There Ain't Nothin' Wrong with the Radio</t>
  </si>
  <si>
    <t>4dvJr6yNV6mciG5GX23jQD</t>
  </si>
  <si>
    <t>Read Between the Lines</t>
  </si>
  <si>
    <t>1TlfVCDCFluWaA6NIKYAis</t>
  </si>
  <si>
    <t>I Stand Alone</t>
  </si>
  <si>
    <t>1SzvaAWHRI4NN3sRfUdOzW</t>
  </si>
  <si>
    <t>Jackyl</t>
  </si>
  <si>
    <t>3jdirYL01245TvAH39GfM6</t>
  </si>
  <si>
    <t>3C818S8QbfRJDUC4xt6jSM</t>
  </si>
  <si>
    <t>7saMayhJnkuIf0dosuuWH4</t>
  </si>
  <si>
    <t>El Moro De Cumpas</t>
  </si>
  <si>
    <t>3WUnXpC1xyvjORAFOym30X</t>
  </si>
  <si>
    <t>15 Éxitos: Corridos de Caballos Famosos</t>
  </si>
  <si>
    <t>6G2baGa99QcqUUTmkEgeZl</t>
  </si>
  <si>
    <t>Dive</t>
  </si>
  <si>
    <t>2A9ERxDfT3sdShrDUtTnaS</t>
  </si>
  <si>
    <t>Nobody Wins</t>
  </si>
  <si>
    <t>7240tFVJVFEETt5rSUXfRe</t>
  </si>
  <si>
    <t>Del Rio, Tx 1959</t>
  </si>
  <si>
    <t>Radney Foster</t>
  </si>
  <si>
    <t>5g9qBduN6VR3dzHA8eCTEW</t>
  </si>
  <si>
    <t>classic texas country</t>
  </si>
  <si>
    <t>7HlULtRMJSTzorUMebka0f</t>
  </si>
  <si>
    <t>A un minuto de ti</t>
  </si>
  <si>
    <t>16RM2JFvsvSSSlylWmxhSV</t>
  </si>
  <si>
    <t>Naufragios</t>
  </si>
  <si>
    <t>Mikel Erentxun</t>
  </si>
  <si>
    <t>7thnnayFyJnVOAJrpe5wMC</t>
  </si>
  <si>
    <t>cantautor;spanish new wave;spanish pop</t>
  </si>
  <si>
    <t>7i38EXhbFJjF5tGvTsJMmx</t>
  </si>
  <si>
    <t>Otro Día Más Sin Verte</t>
  </si>
  <si>
    <t>3OoTWhcb1NL1R1aop3An2H</t>
  </si>
  <si>
    <t>Quisiera Ser Una Lágrima</t>
  </si>
  <si>
    <t>0VY9UhKG9EBpuuvThP8UU7</t>
  </si>
  <si>
    <t>5Cr8DxrjyP2fS93XjGXlFl</t>
  </si>
  <si>
    <t>Tones Of Home</t>
  </si>
  <si>
    <t>48lQegoLqGAzaRLnMwK0mO</t>
  </si>
  <si>
    <t>Freedom</t>
  </si>
  <si>
    <t>2Ut5iHpzUHd0V37bpJqUlU</t>
  </si>
  <si>
    <t>Cadillac Ranch</t>
  </si>
  <si>
    <t>4DdXOLc1VMAY34ourCn1Xa</t>
  </si>
  <si>
    <t>A Letter to Elise</t>
  </si>
  <si>
    <t>63PIgPkDf3rswlU4ZWCYAM</t>
  </si>
  <si>
    <t>What About Your Friends</t>
  </si>
  <si>
    <t>074RB4dBpZ4ySuQRyG8SMk</t>
  </si>
  <si>
    <t>What Part of No</t>
  </si>
  <si>
    <t>6o4D7rnYiEamaKelYwsw87</t>
  </si>
  <si>
    <t>Watch Me</t>
  </si>
  <si>
    <t>4QglwXpVgc088RhQOp42vx</t>
  </si>
  <si>
    <t>Seasons</t>
  </si>
  <si>
    <t>58BEJ01sL8wK5LV3TPyngC</t>
  </si>
  <si>
    <t>Singles - Original Motion Picture Soundtrack</t>
  </si>
  <si>
    <t>Chris Cornell</t>
  </si>
  <si>
    <t>0XHiH53dHrvbwfjYM7en7I</t>
  </si>
  <si>
    <t>alternative metal;alternative rock;grunge;hard rock;nu metal;post-grunge;rock</t>
  </si>
  <si>
    <t>0tw2Cs19cFS98t1VzLD7tJ</t>
  </si>
  <si>
    <t>A New Level - 2012 Remaster</t>
  </si>
  <si>
    <t>1x09hOE124v9jMuQZRYqWN</t>
  </si>
  <si>
    <t>Vulgar Display of Power (Expanded)</t>
  </si>
  <si>
    <t>0vffx55ffXHq2bz0yKlZiM</t>
  </si>
  <si>
    <t>Mi Media Mitad</t>
  </si>
  <si>
    <t>02IhbBURLOQ1PiaDODuHfW</t>
  </si>
  <si>
    <t>Rey Ruiz</t>
  </si>
  <si>
    <t>1S0uvW1rgvtkNGma9su3fJ</t>
  </si>
  <si>
    <t>salsa;tropical</t>
  </si>
  <si>
    <t>7uyg1D20KT3R5tRlLSkkqJ</t>
  </si>
  <si>
    <t>Jorge Cazares</t>
  </si>
  <si>
    <t>7w4ojcH8NJ4LBmJZhSBTcT</t>
  </si>
  <si>
    <t>Nubes</t>
  </si>
  <si>
    <t>0bgkE357h56UcH4tyAnzil</t>
  </si>
  <si>
    <t>What Is Love - 7" Mix</t>
  </si>
  <si>
    <t>2a2Azn0XPTksa3jrBHDFCE</t>
  </si>
  <si>
    <t>What Is Love</t>
  </si>
  <si>
    <t>Haddaway</t>
  </si>
  <si>
    <t>0Suv0tRrNrUlRzAy8aXjma</t>
  </si>
  <si>
    <t>eurodance;europop</t>
  </si>
  <si>
    <t>2db2QrUOQsVawxaQmgcmeG</t>
  </si>
  <si>
    <t>Que Creías</t>
  </si>
  <si>
    <t>2qN7J3rwekpYjskmtOT6Ex</t>
  </si>
  <si>
    <t>4TOIJR7F0dH2k32a70YS8F</t>
  </si>
  <si>
    <t>Disconnected</t>
  </si>
  <si>
    <t>30Agxug9JulUpt5I3mUNM4</t>
  </si>
  <si>
    <t>Don't Turn Away</t>
  </si>
  <si>
    <t>Face To Face</t>
  </si>
  <si>
    <t>4l9ufn9GC6LLYXvIanDlLd</t>
  </si>
  <si>
    <t>punk;ska;skate punk</t>
  </si>
  <si>
    <t>59XR99m4eEQQZ7d2hcTogz</t>
  </si>
  <si>
    <t>Queen of Memphis - Remastered Version</t>
  </si>
  <si>
    <t>3uEJFR0oQeBaNMEXs4bTSq</t>
  </si>
  <si>
    <t>Dime Que No</t>
  </si>
  <si>
    <t>2CI3l8Y6H78e86YLRDMtQ7</t>
  </si>
  <si>
    <t>When Did You Stop Loving Me</t>
  </si>
  <si>
    <t>3Ph7fws05DvPwpn5CQHTBy</t>
  </si>
  <si>
    <t>Midlife Crisis</t>
  </si>
  <si>
    <t>4cg5GrTMewtbntkO84uE2k</t>
  </si>
  <si>
    <t>Angel Dust (Deluxe Edition)</t>
  </si>
  <si>
    <t>5OF0f6QSHHbqillaWVFWiu</t>
  </si>
  <si>
    <t>Down On Me</t>
  </si>
  <si>
    <t>3VDJrFMOFyYFGPtIocqkeP</t>
  </si>
  <si>
    <t>Para Amarnos Más</t>
  </si>
  <si>
    <t>4jiWswx18F7x1dRMKmC9YR</t>
  </si>
  <si>
    <t>21 Black Jack</t>
  </si>
  <si>
    <t>Mijares</t>
  </si>
  <si>
    <t>3zhijRRIZX2B6G2T7vJl9p</t>
  </si>
  <si>
    <t>latin pop;mexican pop</t>
  </si>
  <si>
    <t>643gyipSU7dkmrFhJ8UAIm</t>
  </si>
  <si>
    <t>Pulsewidth</t>
  </si>
  <si>
    <t>3YgkTpILtOWngT7PVHg8kO</t>
  </si>
  <si>
    <t>Everything About You</t>
  </si>
  <si>
    <t>5DOYik1z3Of1wAFfY3dYbC</t>
  </si>
  <si>
    <t>Mr. Wendal</t>
  </si>
  <si>
    <t>0GY3AhUEO5T1Q5LMEIE1vL</t>
  </si>
  <si>
    <t>Fucking Hostile - 2012 Remaster</t>
  </si>
  <si>
    <t>3w3oF0IAR3A14cnKhecsNV</t>
  </si>
  <si>
    <t>Why Didn't I Think of That</t>
  </si>
  <si>
    <t>36m9tDH81Nn65T9qoGqWdl</t>
  </si>
  <si>
    <t>From the Heart</t>
  </si>
  <si>
    <t>6Ix9YwZc6loLuisD8tDy01</t>
  </si>
  <si>
    <t>On Earth</t>
  </si>
  <si>
    <t>1orgfjGJoycODSItcGVatE</t>
  </si>
  <si>
    <t>Siguiendo la Luna - Remasterizado 2008</t>
  </si>
  <si>
    <t>3ECynr5YW2UuIJFPOGve9H</t>
  </si>
  <si>
    <t>El León</t>
  </si>
  <si>
    <t>77uktQePd9IdeMPVWlu1cO</t>
  </si>
  <si>
    <t>海闊天空</t>
  </si>
  <si>
    <t>4lsNuMoDCb89Rso6pGuX0E</t>
  </si>
  <si>
    <t>華納廿三週年紀念精選系列 - Beyond</t>
  </si>
  <si>
    <t>Beyond</t>
  </si>
  <si>
    <t>4F5TrtYYxsVM1PhbtISE5m</t>
  </si>
  <si>
    <t>c-pop;cantopop;classic cantopop;hong kong rock</t>
  </si>
  <si>
    <t>18aKiLS41s7J5RqfAVm9l5</t>
  </si>
  <si>
    <t>Enamorado De Tus Ojos</t>
  </si>
  <si>
    <t>7KHDYWsMQJYemuYR08gtU6</t>
  </si>
  <si>
    <t>Mi Muñequita Sintética</t>
  </si>
  <si>
    <t>1EozvZIEU6wB5gwy6cEKCN</t>
  </si>
  <si>
    <t>Valedores Juveniles</t>
  </si>
  <si>
    <t>El Haragán y Compañía</t>
  </si>
  <si>
    <t>2NN9pzej9qFOOLBfRnmhIV</t>
  </si>
  <si>
    <t>mexican rock;rock urbano mexicano</t>
  </si>
  <si>
    <t>4pRGmkbXPqWaPaZJIgFBCx</t>
  </si>
  <si>
    <t>Clean Inside</t>
  </si>
  <si>
    <t>2JiAo61bWiLtsaeQY7YPEg</t>
  </si>
  <si>
    <t>The Essential Hezekiah Walker</t>
  </si>
  <si>
    <t>Hezekiah Walker &amp; The Love Fellowship Crusade Choir</t>
  </si>
  <si>
    <t>10Bp1mvmVqIXcRj1VtxQyZ</t>
  </si>
  <si>
    <t>5pzoq7ggrA0GN3SMjy0NT8</t>
  </si>
  <si>
    <t>Walkaway Joe</t>
  </si>
  <si>
    <t>6uk1KNSAZP0jwPHMRgronx</t>
  </si>
  <si>
    <t>Hearts In Armor</t>
  </si>
  <si>
    <t>3geRffSf6eAruhg23RkpKV</t>
  </si>
  <si>
    <t>Drive</t>
  </si>
  <si>
    <t>4dl0rNkN6mABz2pMG2nWWv</t>
  </si>
  <si>
    <t>Huele a Tristeza</t>
  </si>
  <si>
    <t>3KiKpbpJp9QKuTZb9ocfJi</t>
  </si>
  <si>
    <t>For Love</t>
  </si>
  <si>
    <t>5NSgxemDL3eSm79jFkqxuw</t>
  </si>
  <si>
    <t>Spooky</t>
  </si>
  <si>
    <t>Lush</t>
  </si>
  <si>
    <t>3ysp8GwsheDcBxP9q65lBg</t>
  </si>
  <si>
    <t>alternative rock;britpop;dream pop;shoegaze</t>
  </si>
  <si>
    <t>7KRQoq9GeWeCm0ZAXg5XMb</t>
  </si>
  <si>
    <t>Ageispolis</t>
  </si>
  <si>
    <t>5ZzpnhEOvmK85fiNvBalrL</t>
  </si>
  <si>
    <t>Cuéntame</t>
  </si>
  <si>
    <t>4e0MJaiXSwXBhrQZHyoK8c</t>
  </si>
  <si>
    <t>Downer</t>
  </si>
  <si>
    <t>0LskV3ejYLWa6Ew2d4tcf4</t>
  </si>
  <si>
    <t>The Chronic (Intro)</t>
  </si>
  <si>
    <t>2I7dNLPnIshiEaGllzNRvP</t>
  </si>
  <si>
    <t>Una Tarde</t>
  </si>
  <si>
    <t>2neWsabATpEgR8XBv4Hqwo</t>
  </si>
  <si>
    <t>Señora de las Cuatro Décadas</t>
  </si>
  <si>
    <t>1CHuPmcfltngwCIztkX4wv</t>
  </si>
  <si>
    <t>Ebin</t>
  </si>
  <si>
    <t>2LGNlsFbufs6T6no1w8kfZ</t>
  </si>
  <si>
    <t>Corazón mágico</t>
  </si>
  <si>
    <t>4eiylM6nVpoQYl7kIkcKrY</t>
  </si>
  <si>
    <t>Alma, corazón y vida</t>
  </si>
  <si>
    <t>Dyango</t>
  </si>
  <si>
    <t>0PbO1lSBsJPgyqdEypJJVb</t>
  </si>
  <si>
    <t>cancion melodica;pop romantico</t>
  </si>
  <si>
    <t>5kA88W2SwVZiPb9rEwnQj6</t>
  </si>
  <si>
    <t>Puppy Love</t>
  </si>
  <si>
    <t>0paOCYkZxIMIwfsxHHV2NV</t>
  </si>
  <si>
    <t>Paul Anka Sings His Big Ten, Vol. 2</t>
  </si>
  <si>
    <t>Paul Anka</t>
  </si>
  <si>
    <t>7ceUfdWq2t5nbatS6ollHh</t>
  </si>
  <si>
    <t>adult standards;canadian pop;easy listening;rock-and-roll</t>
  </si>
  <si>
    <t>7kmfQ2QHwGqRCxVHDv5mzo</t>
  </si>
  <si>
    <t>Damn I Wish I Was Your Lover</t>
  </si>
  <si>
    <t>0uv0eA8q8HCfCytsAtZSch</t>
  </si>
  <si>
    <t>Tongues And Tails</t>
  </si>
  <si>
    <t>Sophie B. Hawkins</t>
  </si>
  <si>
    <t>3gdIwZY6Q3RXhDteYr4ZvC</t>
  </si>
  <si>
    <t>lilith;new wave pop</t>
  </si>
  <si>
    <t>7wt6xHEIxuKlqCq2YurOLO</t>
  </si>
  <si>
    <t>Es Demasiado Tarde - Remasterizado</t>
  </si>
  <si>
    <t>6Ly5W4bSP2Ouud8yYP2VtU</t>
  </si>
  <si>
    <t>Amores</t>
  </si>
  <si>
    <t>2QjkH9q5Mypj6m38u7Ni9o</t>
  </si>
  <si>
    <t>4pa23KNAU2ul1REZDMJsAz</t>
  </si>
  <si>
    <t>Just Between Us</t>
  </si>
  <si>
    <t>1nRaXHXH4pT2yfyHAhCsx5</t>
  </si>
  <si>
    <t>Norman Brown</t>
  </si>
  <si>
    <t>79kOOyVKcrCOKDnzcDHsia</t>
  </si>
  <si>
    <t>64QyipABOzDwoUFqaEnCvU</t>
  </si>
  <si>
    <t>5X1QYXR9eQO3cYZrqeoIYE</t>
  </si>
  <si>
    <t>1cDJScbHkk73wfYQv4ZFY9</t>
  </si>
  <si>
    <t>Cómo Diablos</t>
  </si>
  <si>
    <t>0BX3ysoHJvxmLEhPMAfb2z</t>
  </si>
  <si>
    <t>Jesus Built My Hotrod</t>
  </si>
  <si>
    <t>2wz3P1w89gQd3iXdmF1IA5</t>
  </si>
  <si>
    <t>KE*A*H** (Psalm 69)</t>
  </si>
  <si>
    <t>Ministry</t>
  </si>
  <si>
    <t>1DXylZlWbVvlckNqwvjTEt</t>
  </si>
  <si>
    <t>alternative metal;industrial;industrial metal;industrial rock;nu metal</t>
  </si>
  <si>
    <t>6BukIakKj13FZWCugXCCda</t>
  </si>
  <si>
    <t>Right Back</t>
  </si>
  <si>
    <t>2ovPbQJ88pynqbYNyoTBLh</t>
  </si>
  <si>
    <t>Nocturno A Rosario</t>
  </si>
  <si>
    <t>1tFU8HF3b9Xo5y4sneylHh</t>
  </si>
  <si>
    <t>Lágrimas Frente Al Mar</t>
  </si>
  <si>
    <t>6ZCcyIsFB9CtKQ91aJmBef</t>
  </si>
  <si>
    <t>No Tengo Más Que Esta Canción</t>
  </si>
  <si>
    <t>0gxtqguQ4PGzwkutLZbNfD</t>
  </si>
  <si>
    <t>Por El Mundo</t>
  </si>
  <si>
    <t>2Ih217RCGAmyQR68Nn7Cqo</t>
  </si>
  <si>
    <t>You Know How We Do It</t>
  </si>
  <si>
    <t>7JlCbNWZszAdVKZdtHFQ5p</t>
  </si>
  <si>
    <t>Lethal Injection</t>
  </si>
  <si>
    <t>6YIggUJW3ttAAPRdnki8RM</t>
  </si>
  <si>
    <t>Disarm - 2011 Remaster</t>
  </si>
  <si>
    <t>0bQglEvsHphrS19FGODEGo</t>
  </si>
  <si>
    <t>Siamese Dream (Deluxe Edition)</t>
  </si>
  <si>
    <t>1SyQ6t9RdRBK0QUCS6a797</t>
  </si>
  <si>
    <t>Hip Hop Hooray</t>
  </si>
  <si>
    <t>1APlzmzWwXz3ElpmdWF5KA</t>
  </si>
  <si>
    <t>19NaughtyIII</t>
  </si>
  <si>
    <t>5gRcv46AMTrosmTOqrOV3Q</t>
  </si>
  <si>
    <t>Dumb</t>
  </si>
  <si>
    <t>7wOOA7l306K8HfBKfPoafr</t>
  </si>
  <si>
    <t>In Utero - 20th Anniversary Remaster</t>
  </si>
  <si>
    <t>1Ic9pKxGSJGM0LKeqf6lGe</t>
  </si>
  <si>
    <t>All Apologies</t>
  </si>
  <si>
    <t>25U7raB3ZSszayTYClh4hF</t>
  </si>
  <si>
    <t>Somewhere Over The Rainbow_What A Wonderful World</t>
  </si>
  <si>
    <t>0pquf1NcG9FdiypBPwICu9</t>
  </si>
  <si>
    <t>Facing Future</t>
  </si>
  <si>
    <t>Israel Kamakawiwo'ole</t>
  </si>
  <si>
    <t>4ogvuDRerGhZfSf7TtzHlr</t>
  </si>
  <si>
    <t>hawaiian;ukulele</t>
  </si>
  <si>
    <t>4TJUS843fKiqqIzycM74Oy</t>
  </si>
  <si>
    <t>Should've Been A Cowboy</t>
  </si>
  <si>
    <t>4aRsryJ8T9RLyudkkGJNbA</t>
  </si>
  <si>
    <t>Toby Keith</t>
  </si>
  <si>
    <t>2bA6fzP0lMAQ4kz6CF61w8</t>
  </si>
  <si>
    <t>classic oklahoma country;contemporary country;country;country road</t>
  </si>
  <si>
    <t>4voEoczU7Ijborps9XF1n3</t>
  </si>
  <si>
    <t>I Get Around</t>
  </si>
  <si>
    <t>7FK1855C3n1Q0RKbmvl7ll</t>
  </si>
  <si>
    <t>Strictly 4 My N.I.G.G.A.Z...</t>
  </si>
  <si>
    <t>2Pac;Digital Underground</t>
  </si>
  <si>
    <t>1ZwdS5xdxEREPySFridCfh;7jocoSCuCtpCxCI6IbP8ye</t>
  </si>
  <si>
    <t>1ZwdS5xdxEREPySFridCfh</t>
  </si>
  <si>
    <t>2Pac</t>
  </si>
  <si>
    <t>1nVoLxz8C0uGgMKfywy0vf</t>
  </si>
  <si>
    <t>Independence Day</t>
  </si>
  <si>
    <t>4E9bN3hTA7ZN4ECVfevF7d</t>
  </si>
  <si>
    <t>The Way That I Am</t>
  </si>
  <si>
    <t>Martina McBride</t>
  </si>
  <si>
    <t>3P33qFNGBVXl86yQYWspFj</t>
  </si>
  <si>
    <t>0XRbYXQUymj9SJkrr8YK5B</t>
  </si>
  <si>
    <t>Keep Ya Head Up</t>
  </si>
  <si>
    <t>6ab5dRx0VtGzMjUejMFI9u</t>
  </si>
  <si>
    <t>4GmmvkdzlwP5TDac2be0hK</t>
  </si>
  <si>
    <t>Chalino Sánchez con Banda Brava</t>
  </si>
  <si>
    <t>Chalino Sanchez;Banda Brava</t>
  </si>
  <si>
    <t>7u9m43vPVTERaALXXOzrRq;7r6kHYuxetBFp0EEKnLHmk</t>
  </si>
  <si>
    <t>3eRE1KwnUma75nu1HhoNY4</t>
  </si>
  <si>
    <t>Can We Talk</t>
  </si>
  <si>
    <t>4oMHSoFd6DKPVMVb8uiZYv</t>
  </si>
  <si>
    <t>I'm Ready</t>
  </si>
  <si>
    <t>Tevin Campbell</t>
  </si>
  <si>
    <t>5VfqJBmXcf6ZqXoGij5qTE</t>
  </si>
  <si>
    <t>119c93MHjrDLJTApCVGpvx</t>
  </si>
  <si>
    <t>C.R.E.A.M. (Cash Rules Everything Around Me) (feat. Method Man, Raekwon, Inspectah Deck &amp; Buddha Monk)</t>
  </si>
  <si>
    <t>3tQd5mwBtVyxCoEo4htGAV</t>
  </si>
  <si>
    <t>Enter The Wu-Tang (36 Chambers) [Expanded Edition]</t>
  </si>
  <si>
    <t>Wu-Tang Clan;Method Man;Raekwon;Inspectah Deck;Buddha Monk</t>
  </si>
  <si>
    <t>34EP7KEpOjXcM2TCat1ISk;4VmEWwd8y9MCLwexFMdpwt;2yQf6b8hxahZaT5dHlWaB1;4OBbOrkD4geIjOLrICN3wO;4QTIR7KM0trauXspUNduhh</t>
  </si>
  <si>
    <t>34EP7KEpOjXcM2TCat1ISk</t>
  </si>
  <si>
    <t>Wu-Tang Clan</t>
  </si>
  <si>
    <t>east coast hip hop;gangster rap;hardcore hip hop;hip hop;rap</t>
  </si>
  <si>
    <t>2CdS3DRqWR5LAhy4hM5X9W</t>
  </si>
  <si>
    <t>Laid</t>
  </si>
  <si>
    <t>5pALyxshOPc8LLKggzNvQe</t>
  </si>
  <si>
    <t>James</t>
  </si>
  <si>
    <t>0qLNsNKm8bQcMoRFkR8Hmh</t>
  </si>
  <si>
    <t>britpop;madchester;permanent wave;pop rock</t>
  </si>
  <si>
    <t>70LcF31zb1H0PyJoS1Sx1r</t>
  </si>
  <si>
    <t>Creep</t>
  </si>
  <si>
    <t>3gBVdu4a1MMJVMy6vwPEb8</t>
  </si>
  <si>
    <t>Pablo Honey</t>
  </si>
  <si>
    <t>5Rizj5FLb2AyNKu9esjYY6</t>
  </si>
  <si>
    <t>Rape Me</t>
  </si>
  <si>
    <t>6ohX7moZZnF1FwYrli1OJ6</t>
  </si>
  <si>
    <t>In Utero - 20th Anniversary - Deluxe Edition</t>
  </si>
  <si>
    <t>45Ia1U4KtIjAPPU7Wv1Sea</t>
  </si>
  <si>
    <t>Are You Gonna Go My Way</t>
  </si>
  <si>
    <t>35LzZH7Fgog8lf1hfcdoMQ</t>
  </si>
  <si>
    <t>0PV1TFUMTBrDETzW6KQulB</t>
  </si>
  <si>
    <t>93 'Til Infinity</t>
  </si>
  <si>
    <t>7aSjaEi3OQ2aZemcJDhMb1</t>
  </si>
  <si>
    <t>93 'til Infinity</t>
  </si>
  <si>
    <t>Souls Of Mischief</t>
  </si>
  <si>
    <t>5Rzqmz1zAszembFHGZQuAt</t>
  </si>
  <si>
    <t>alternative hip hop;hardcore hip hop;hip hop;jazz rap</t>
  </si>
  <si>
    <t>0u5aO1GYsIhAWCPuXdwnak</t>
  </si>
  <si>
    <t>Today - 2011 Remaster</t>
  </si>
  <si>
    <t>0jmKzJmUEKNbC7eU8YfOiA</t>
  </si>
  <si>
    <t>Mayonaise - 2011 Remaster</t>
  </si>
  <si>
    <t>6x53SJOV1PAZ8ZUwH4NFXQ</t>
  </si>
  <si>
    <t>Knockin' da Boots</t>
  </si>
  <si>
    <t>1XXRMULRjSHEmWNxk9G1Cd</t>
  </si>
  <si>
    <t>Fever for da Flavor</t>
  </si>
  <si>
    <t>H-Town</t>
  </si>
  <si>
    <t>21gGD9dUby5ls0belA1wqZ</t>
  </si>
  <si>
    <t>3mhOmh4tRKsMfnRmgZfeBm</t>
  </si>
  <si>
    <t>Far Behind</t>
  </si>
  <si>
    <t>401V2sVeZfq8bjBqojsPRb</t>
  </si>
  <si>
    <t>Candlebox</t>
  </si>
  <si>
    <t>3R6c2tWDBeYB1GncjLMn9n</t>
  </si>
  <si>
    <t>alternative metal;alternative rock;grunge;nu metal;post-grunge</t>
  </si>
  <si>
    <t>39QBkWKnap8wRSW4WB9OK0</t>
  </si>
  <si>
    <t>Gin and Juice</t>
  </si>
  <si>
    <t>5IFOummNcGXY3qCBWRchqP</t>
  </si>
  <si>
    <t>Doggystyle</t>
  </si>
  <si>
    <t>Snoop Dogg</t>
  </si>
  <si>
    <t>7hJcb9fa4alzcOq3EaNPoG</t>
  </si>
  <si>
    <t>g funk;gangster rap;hip hop;pop rap;rap;west coast rap</t>
  </si>
  <si>
    <t>4JwjzS9WFkWlpzGCwh82fn</t>
  </si>
  <si>
    <t>Atlantic City</t>
  </si>
  <si>
    <t>0RLw5OMSYJ9FNUJvBTfHzU</t>
  </si>
  <si>
    <t>Jericho</t>
  </si>
  <si>
    <t>The Band</t>
  </si>
  <si>
    <t>4vpDg7Y7fU982Ds30zawDA</t>
  </si>
  <si>
    <t>blues rock;classic canadian rock;classic rock;cosmic american;country rock;folk;folk rock;heartland rock;jam band;mellow gold;rock;roots rock;swamp rock</t>
  </si>
  <si>
    <t>4zEvxRDaKDoFlHxK7Hy0wg</t>
  </si>
  <si>
    <t>Sunday</t>
  </si>
  <si>
    <t>0AP5O47kJWlaKVnnybKvQI</t>
  </si>
  <si>
    <t>Everybody Else Is Doing It, So Why Can't We?</t>
  </si>
  <si>
    <t>The Cranberries</t>
  </si>
  <si>
    <t>7t0rwkOPGlDPEhaOcVtOt9</t>
  </si>
  <si>
    <t>irish rock;pop rock;rock</t>
  </si>
  <si>
    <t>5DiXcVovI0FcY2s0icWWUu</t>
  </si>
  <si>
    <t>Mr. Jones</t>
  </si>
  <si>
    <t>4nKfZbCALT9H9LfedtDwnZ</t>
  </si>
  <si>
    <t>August And Everything After</t>
  </si>
  <si>
    <t>Counting Crows</t>
  </si>
  <si>
    <t>0vEsuISMWAKNctLlUAhSZC</t>
  </si>
  <si>
    <t>neo mellow;pop rock;post-grunge;rock</t>
  </si>
  <si>
    <t>24vNw0Z0srb4zYXwrakw8E</t>
  </si>
  <si>
    <t>Wu-Tang Clan Ain't Nuthing ta F' Wit (feat. RZA, Inspectah Deck &amp; Method Man)</t>
  </si>
  <si>
    <t>Wu-Tang Clan;RZA;Inspectah Deck;Method Man</t>
  </si>
  <si>
    <t>34EP7KEpOjXcM2TCat1ISk;4iCwCMnqsNZ6atvRiADgtn;4OBbOrkD4geIjOLrICN3wO;4VmEWwd8y9MCLwexFMdpwt</t>
  </si>
  <si>
    <t>3g1mP8c79KbkWDhED5tyKZ</t>
  </si>
  <si>
    <t>Ain’t No Fun (If The Homies Can’t Have None)</t>
  </si>
  <si>
    <t>Snoop Dogg;Nate Dogg;Warren G;Kurupt</t>
  </si>
  <si>
    <t>7hJcb9fa4alzcOq3EaNPoG;1Oa0bMld0A3u5OTYfMzp5h;2B4ZHz4QDWJTXPFPgO5peE;6NyJIFHAePjHR1pFxwisqz</t>
  </si>
  <si>
    <t>1LzNfuep1bnAUR9skqdHCK</t>
  </si>
  <si>
    <t>Fade Into You</t>
  </si>
  <si>
    <t>5K18gTgac0q6Jma5HkV1vA</t>
  </si>
  <si>
    <t>So Tonight That I Might See</t>
  </si>
  <si>
    <t>2oyS4THTUzUxT2lnHGzzIr</t>
  </si>
  <si>
    <t>She Don't Know She's Beautiful</t>
  </si>
  <si>
    <t>30ORdfQ1Movxqmpf3qkrMQ</t>
  </si>
  <si>
    <t>Haunted Heart</t>
  </si>
  <si>
    <t>1Sgj10byiGzPpI2IrXSFEn</t>
  </si>
  <si>
    <t>Protect Ya Neck (feat. RZA, Method Man, Inspectah Deck, Raekwon, U-God, Ol' Dirty Bastard, Ghostface Killah &amp; GZA)</t>
  </si>
  <si>
    <t>Wu-Tang Clan;RZA;Method Man;Inspectah Deck;Raekwon;U-God;Ol' Dirty Bastard;Ghostface Killah;GZA</t>
  </si>
  <si>
    <t>34EP7KEpOjXcM2TCat1ISk;4iCwCMnqsNZ6atvRiADgtn;4VmEWwd8y9MCLwexFMdpwt;4OBbOrkD4geIjOLrICN3wO;2yQf6b8hxahZaT5dHlWaB1;0G070wUUUBptmqGEKAAUVx;50NoVNy9GU1lCrDV8iGpyu;6FD0unjzGQhX3b6eMccMJe;6ns6XAOsw4B0nDUIovAOUO</t>
  </si>
  <si>
    <t>6FevJcaJvt5EvsHnuJHBnb</t>
  </si>
  <si>
    <t>Fast as You</t>
  </si>
  <si>
    <t>1LjKIkzKmvRTfURcwcTr50</t>
  </si>
  <si>
    <t>This Time</t>
  </si>
  <si>
    <t>1HGyhNaRUFEDBiVLbvtbL6</t>
  </si>
  <si>
    <t>Murder She Wrote</t>
  </si>
  <si>
    <t>6GTzBIyPe32G2mXBaYSqYY</t>
  </si>
  <si>
    <t>Tease Me</t>
  </si>
  <si>
    <t>Chaka Demus &amp; Pliers</t>
  </si>
  <si>
    <t>6RQkaOWddQmiLLJqSgnTbm</t>
  </si>
  <si>
    <t>funana</t>
  </si>
  <si>
    <t>4JGKZS7h4Qa16gOU3oNETV</t>
  </si>
  <si>
    <t>3ZpQiJ78LKINrW9SQTgbXd</t>
  </si>
  <si>
    <t>All I Wanna Do</t>
  </si>
  <si>
    <t>7dC6axVAeBDpRMmNtRbpwU</t>
  </si>
  <si>
    <t>Tuesday Night Music Club</t>
  </si>
  <si>
    <t>Sheryl Crow</t>
  </si>
  <si>
    <t>4TKTii6gnOnUXQHyuo9JaD</t>
  </si>
  <si>
    <t>lilith;new wave pop;permanent wave;pop rock;singer-songwriter</t>
  </si>
  <si>
    <t>3ow0TQVttXQF8rLckmXgRx</t>
  </si>
  <si>
    <t>Cherub Rock - 2011 Remaster</t>
  </si>
  <si>
    <t>0Pu71wxadDlB8fJXfjIjeJ</t>
  </si>
  <si>
    <t>Shoop</t>
  </si>
  <si>
    <t>2W2EmEpud13QHlhCFS9P8g</t>
  </si>
  <si>
    <t>Very Necessary</t>
  </si>
  <si>
    <t>0cfqYhY6B8PbGF9vaVNUeG</t>
  </si>
  <si>
    <t>Hits from the Bong</t>
  </si>
  <si>
    <t>02lktkm4J7K7N8T63Gm7KX</t>
  </si>
  <si>
    <t>Black Sunday</t>
  </si>
  <si>
    <t>6DyywdbmTzlmXBzG9ym7Rt</t>
  </si>
  <si>
    <t>Sober</t>
  </si>
  <si>
    <t>3Esn6LoXuWtLZNYq8FCzr0</t>
  </si>
  <si>
    <t>Undertow</t>
  </si>
  <si>
    <t>6kWJvPfC4DgUpRsXKNa9z9</t>
  </si>
  <si>
    <t>All That She Wants</t>
  </si>
  <si>
    <t>5UwIyIyFzkM7wKeGtRJPgB</t>
  </si>
  <si>
    <t>The Sign</t>
  </si>
  <si>
    <t>Ace of Base</t>
  </si>
  <si>
    <t>5ksRONqssB7BR161NTtJAm</t>
  </si>
  <si>
    <t>eurodance;europop;new wave pop</t>
  </si>
  <si>
    <t>0oxYB9GoOIDrdzniNdKC44</t>
  </si>
  <si>
    <t>When the Sun Hits</t>
  </si>
  <si>
    <t>53eHm1f3sFiSzWMaKOl98Z</t>
  </si>
  <si>
    <t>Souvlaki</t>
  </si>
  <si>
    <t>Slowdive</t>
  </si>
  <si>
    <t>72X6FHxaShda0XeQw3vbeF</t>
  </si>
  <si>
    <t>alternative rock;dream pop;nu gaze;reading indie;shoegaze</t>
  </si>
  <si>
    <t>0eO8MW9YSTK3CjdaTYKlhF</t>
  </si>
  <si>
    <t>Who Am I (What’s My Name)?</t>
  </si>
  <si>
    <t>6UN6W5tj0qrMYV8N9MQMJC</t>
  </si>
  <si>
    <t>Hermoso Cariño</t>
  </si>
  <si>
    <t>4myhLYtrXhU1lq2rgz56LO</t>
  </si>
  <si>
    <t>11LmqTE2naFULdEP94AUBa</t>
  </si>
  <si>
    <t>Heart-Shaped Box</t>
  </si>
  <si>
    <t>5YTM7OgQDt9EJAYcfHLniJ</t>
  </si>
  <si>
    <t>Award Tour (feat. Trugoy The Dove)</t>
  </si>
  <si>
    <t>4v5x3Oo3UjQ9YmF3hRAip5</t>
  </si>
  <si>
    <t>Midnight Marauders</t>
  </si>
  <si>
    <t>A Tribe Called Quest;Trugoy The Dove</t>
  </si>
  <si>
    <t>09hVIj6vWgoCDtT03h8ZCa;2DGyhsOLrggY3ORo3GZNf0</t>
  </si>
  <si>
    <t>0hrBpAOgrt8RXigk83LLNE</t>
  </si>
  <si>
    <t>0gEyKnHvgkrkBM6fbeHdwK</t>
  </si>
  <si>
    <t>Linger</t>
  </si>
  <si>
    <t>1oTHteQbmJw15rPxPVXUTv</t>
  </si>
  <si>
    <t>Insane in the Brain</t>
  </si>
  <si>
    <t>53eJFr4Mfbw5PXJ01K6cFw</t>
  </si>
  <si>
    <t>Daughter - Remastered</t>
  </si>
  <si>
    <t>3BSOiAas8BpJOii3kCPyjV</t>
  </si>
  <si>
    <t>Vs.</t>
  </si>
  <si>
    <t>2IHaGyfxNoFPLJnaEg4GTs</t>
  </si>
  <si>
    <t>1LAx7yCVbGwskdnGDof8SC</t>
  </si>
  <si>
    <t>The Album</t>
  </si>
  <si>
    <t>3QxKpdTB8ZSFn8MGeCCpsQ</t>
  </si>
  <si>
    <t>Crazy</t>
  </si>
  <si>
    <t>180jTzor4W2MQ9HW5h5Fh4</t>
  </si>
  <si>
    <t>Get A Grip</t>
  </si>
  <si>
    <t>4kOfxxnW1ukZdsNbCKY9br</t>
  </si>
  <si>
    <t>What's Love Got to Do with It</t>
  </si>
  <si>
    <t>5HmYiJnUkFuciiqRrAAv4o</t>
  </si>
  <si>
    <t>What's Love Got to Do with It?</t>
  </si>
  <si>
    <t>4t1fWWJQs5V9YErfsrDslC</t>
  </si>
  <si>
    <t>Cryin'</t>
  </si>
  <si>
    <t>5lHgBqh9VwAAzQma55gHRY</t>
  </si>
  <si>
    <t>Elderly Woman Behind the Counter in a Small Town - Remastered</t>
  </si>
  <si>
    <t>4t0UsYzmmmZRMTWn77jiGF</t>
  </si>
  <si>
    <t>Show Me Love</t>
  </si>
  <si>
    <t>2xpjgSvZVYjzdlWxeAJFy8</t>
  </si>
  <si>
    <t>Robin S</t>
  </si>
  <si>
    <t>2WvLeseDGPX1slhmxI59G3</t>
  </si>
  <si>
    <t>51uGoXB3PbXLyeH0aPGo7H</t>
  </si>
  <si>
    <t>Hard Workin' Man</t>
  </si>
  <si>
    <t>7pvtnidoCEO4BQlhIjNY7y</t>
  </si>
  <si>
    <t>267pym8JqsQQdIs7dadMJR</t>
  </si>
  <si>
    <t>A Little Less Talk And A Lot More Action</t>
  </si>
  <si>
    <t>4sGWDW0VBuCcQnh8pC3ABK</t>
  </si>
  <si>
    <t>Tumba Falsa</t>
  </si>
  <si>
    <t>36X48S9LwuT4hOF9igko7Y</t>
  </si>
  <si>
    <t>La Garra De...</t>
  </si>
  <si>
    <t>3FKDvQRZImg9cl1jcaQiHX</t>
  </si>
  <si>
    <t>Acepto Mi Derrota</t>
  </si>
  <si>
    <t>13UzYROsKbVZF4RZCrMtQF</t>
  </si>
  <si>
    <t>Inalcanzable</t>
  </si>
  <si>
    <t>0BTGqPIW9acmhhUmENkq5r</t>
  </si>
  <si>
    <t>If You Love Me</t>
  </si>
  <si>
    <t>4AqJY8SxoiR6MWWfawrxVz</t>
  </si>
  <si>
    <t>From The Bottom Up</t>
  </si>
  <si>
    <t>Brownstone</t>
  </si>
  <si>
    <t>6dQgkiJm1fRkcqKOvPzysr</t>
  </si>
  <si>
    <t>contemporary r&amp;b;girl group;r&amp;b</t>
  </si>
  <si>
    <t>3Wz9Fm9ZyhpaRGxMlSR5G4</t>
  </si>
  <si>
    <t>Queen Of My Double Wide Trailer</t>
  </si>
  <si>
    <t>346GCw2msr77HA5I5NFsKS</t>
  </si>
  <si>
    <t>What's It to You</t>
  </si>
  <si>
    <t>2wiyzwPZevxFFHYWyGBkWt</t>
  </si>
  <si>
    <t>Clay Walker</t>
  </si>
  <si>
    <t>4MPkNgar5uTd8Sqvrr7par</t>
  </si>
  <si>
    <t>0wokCRaKD0zPNhMRXAgVsr</t>
  </si>
  <si>
    <t>Ordinary World</t>
  </si>
  <si>
    <t>0PqCkTvKFJxzr9uujq7a3T</t>
  </si>
  <si>
    <t>391CwgcBxvUHmEKda2b5In</t>
  </si>
  <si>
    <t>I'd Do Anything For Love (But I Won't Do That) - Single Edit</t>
  </si>
  <si>
    <t>2frbTcZJoMRuAbeXpuOx0Z</t>
  </si>
  <si>
    <t>Bat Out Of Hell II: Back Into Hell</t>
  </si>
  <si>
    <t>Meat Loaf</t>
  </si>
  <si>
    <t>7dnB1wSxbYa8CejeVg98hz</t>
  </si>
  <si>
    <t>25IRjWUZ60n7KXxcB4DiX9</t>
  </si>
  <si>
    <t>Strong Enough</t>
  </si>
  <si>
    <t>7sJN693sYKEIEMu7fc5VnJ</t>
  </si>
  <si>
    <t>Whatta Man</t>
  </si>
  <si>
    <t>Salt-N-Pepa;En Vogue</t>
  </si>
  <si>
    <t>7wqtxqI3eo7Gn1P7SpP6cQ;5fikk4h5qbEebqK2Fc6e48</t>
  </si>
  <si>
    <t>4Hmuqk2w1fGqwpMP04aDUu</t>
  </si>
  <si>
    <t>Amor Prohibido</t>
  </si>
  <si>
    <t>5ZQ4AmRiuIGuHPf6MmWmxX</t>
  </si>
  <si>
    <t>Por El Amor</t>
  </si>
  <si>
    <t>1Mew3ipJFmRpSj83LRyxod</t>
  </si>
  <si>
    <t>Alibis</t>
  </si>
  <si>
    <t>2W5u3Jq1YRu58MeYSIiqZV</t>
  </si>
  <si>
    <t>4FCb4CUbFCMNRkI6lYc1zI</t>
  </si>
  <si>
    <t>Hero</t>
  </si>
  <si>
    <t>2NKxb7pk04CuZab5udkGUl</t>
  </si>
  <si>
    <t>Music Box</t>
  </si>
  <si>
    <t>29rQJydAlO0uMyWvRIZxQg</t>
  </si>
  <si>
    <t>That's The Way Love Goes</t>
  </si>
  <si>
    <t>7qIuZgsMkRuh7rzi4qVcpg</t>
  </si>
  <si>
    <t>Janet</t>
  </si>
  <si>
    <t>3BdHMOIA9B0bN53jbE5nWe</t>
  </si>
  <si>
    <t>Blue Light</t>
  </si>
  <si>
    <t>1KdwPeY1WRWQGHCmRJTveb</t>
  </si>
  <si>
    <t>Cannonball</t>
  </si>
  <si>
    <t>57F44c0MTziVzHPEuJtH9A</t>
  </si>
  <si>
    <t>Last Splash</t>
  </si>
  <si>
    <t>The Breeders</t>
  </si>
  <si>
    <t>1xgFexIwrf2QjbU0buCNnp</t>
  </si>
  <si>
    <t>alternative rock;boston rock</t>
  </si>
  <si>
    <t>6gJdDnF2TzfA1WPMXuCa3x</t>
  </si>
  <si>
    <t>Proud Mary</t>
  </si>
  <si>
    <t>4mBRMSabjk5OFpwAyZyHOI</t>
  </si>
  <si>
    <t>Pacas De A Kilo</t>
  </si>
  <si>
    <t>5kK1Iru9ogP3Iy1zsANU1n</t>
  </si>
  <si>
    <t>The Power of Love</t>
  </si>
  <si>
    <t>6Po5zdKMIH5Xk99vjXyQpC</t>
  </si>
  <si>
    <t>The Colour Of My Love</t>
  </si>
  <si>
    <t>0yfNXxlyXdmP0ue1iJijx1</t>
  </si>
  <si>
    <t>Come Undone</t>
  </si>
  <si>
    <t>6vPAmoERUMRoTZaCCSWQ12</t>
  </si>
  <si>
    <t>Hasta Que Me Olvides</t>
  </si>
  <si>
    <t>6UFAOiLDzOOt75eJhrhFNC</t>
  </si>
  <si>
    <t>Aries</t>
  </si>
  <si>
    <t>4xcH3wLJTDPWQxt87C9ZWX</t>
  </si>
  <si>
    <t>21JMRGrW8P50U4005RiFGy</t>
  </si>
  <si>
    <t>5Q6Xzp25aXYxNJ4B6vBkcf</t>
  </si>
  <si>
    <t>Luna - 2011 Remaster</t>
  </si>
  <si>
    <t>6fw12s3vAJQAt7lbICodwC</t>
  </si>
  <si>
    <t>I Will Survive - Original 7" Version</t>
  </si>
  <si>
    <t>0afBUyhZUpKrvV9gxWWXM1</t>
  </si>
  <si>
    <t>I Will Survive (Phil Kelsey Remix)</t>
  </si>
  <si>
    <t>Gloria Gaynor</t>
  </si>
  <si>
    <t>6V6WCgi7waF55bJmylC4H5</t>
  </si>
  <si>
    <t>disco;soft rock</t>
  </si>
  <si>
    <t>0mzpP5g8OCOj3dCtowPAjV</t>
  </si>
  <si>
    <t>Playa Sola</t>
  </si>
  <si>
    <t>3W3HJXgsvDaZr8lxKqNN6m</t>
  </si>
  <si>
    <t>Embargame A Mi</t>
  </si>
  <si>
    <t>5mqPg2dyqb1gBNyg9ycGcT</t>
  </si>
  <si>
    <t>Party And Bullshit</t>
  </si>
  <si>
    <t>2lka9gSjkghBBSjktHnN6o</t>
  </si>
  <si>
    <t>Whos The Man ? Soundtrack</t>
  </si>
  <si>
    <t>The Notorious B.I.G.</t>
  </si>
  <si>
    <t>5me0Irg2ANcsgc93uaYrpb</t>
  </si>
  <si>
    <t>28If7KaffAjwCsKfQDmScA</t>
  </si>
  <si>
    <t>No Bailes De Caballito</t>
  </si>
  <si>
    <t>5gsxJpgVURs0VKVoJbULL5</t>
  </si>
  <si>
    <t>A Bailar... De Caballito!!</t>
  </si>
  <si>
    <t>Mi Banda El Mexicano</t>
  </si>
  <si>
    <t>0OhiQFSqbnnmB52NWEpsO5</t>
  </si>
  <si>
    <t>banda;musica mexicana;norteno;tecnobanda</t>
  </si>
  <si>
    <t>30qVCFYKBtAENjTIBA8FPZ</t>
  </si>
  <si>
    <t>The River of Dreams</t>
  </si>
  <si>
    <t>4HPnwQJAEvTY910q4RNeOu</t>
  </si>
  <si>
    <t>River Of Dreams</t>
  </si>
  <si>
    <t>0qrst0xZAZ0NtMtuUcEq0f</t>
  </si>
  <si>
    <t>Wild One</t>
  </si>
  <si>
    <t>79nKKGW7tQCPQ21NejFUJZ</t>
  </si>
  <si>
    <t>Take Me as I Am</t>
  </si>
  <si>
    <t>Faith Hill</t>
  </si>
  <si>
    <t>25NQNriVT2YbSW80ILRWJa</t>
  </si>
  <si>
    <t>3oWXoSkjdbTlQlteizN7Hb</t>
  </si>
  <si>
    <t>Whoomp! There It Is - Radio Edit</t>
  </si>
  <si>
    <t>4XHoIt7yz57IiEOApotVMw</t>
  </si>
  <si>
    <t>Whoomp! There It Is (Radio Edit)</t>
  </si>
  <si>
    <t>Tag Team</t>
  </si>
  <si>
    <t>3NfJ6VPVz0lf3jWy5F1N7g</t>
  </si>
  <si>
    <t>atlanta bass;miami bass</t>
  </si>
  <si>
    <t>6qv1oi0j4lzQvxdWiL1apb</t>
  </si>
  <si>
    <t>Morenita</t>
  </si>
  <si>
    <t>7ojJ4XvqBhBcteM0zjMebT</t>
  </si>
  <si>
    <t>(I Can't Help) Falling In Love With You</t>
  </si>
  <si>
    <t>0B0RuH2PSWoEkIvi75xY5d</t>
  </si>
  <si>
    <t>Promises And Lies</t>
  </si>
  <si>
    <t>0J0zz9v1hRXQXQ2rJLgKq1</t>
  </si>
  <si>
    <t>Ese Loco Soy Yo</t>
  </si>
  <si>
    <t>6w4hod1ifRryFs208eKPLe</t>
  </si>
  <si>
    <t>Directo Al Corazón</t>
  </si>
  <si>
    <t>0W2mz7mvaBaEsC4rmoRNPn</t>
  </si>
  <si>
    <t>Slam</t>
  </si>
  <si>
    <t>5lUgtggG1KroP0qHkpxQ4K</t>
  </si>
  <si>
    <t>Bacdafucup</t>
  </si>
  <si>
    <t>Onyx</t>
  </si>
  <si>
    <t>10Khz9BDdDT2mzm3330Cvu</t>
  </si>
  <si>
    <t>east coast hip hop;hardcore hip hop;queens hip hop</t>
  </si>
  <si>
    <t>6ctbCIikHbC6tSOL1rewQX</t>
  </si>
  <si>
    <t>Low</t>
  </si>
  <si>
    <t>1pM1BsMVd8CuEpgCwbqmFO</t>
  </si>
  <si>
    <t>Kerosene Hat</t>
  </si>
  <si>
    <t>Cracker</t>
  </si>
  <si>
    <t>0ODQJS4mk7rVBJXjdqByX6</t>
  </si>
  <si>
    <t>alternative rock;permanent wave;pop rock</t>
  </si>
  <si>
    <t>7mpz4Drmu692aPo4qsaHTC</t>
  </si>
  <si>
    <t>La Loca</t>
  </si>
  <si>
    <t>0Vqmm3BrCwMeo79WVZz5Gs</t>
  </si>
  <si>
    <t>Vanidosa</t>
  </si>
  <si>
    <t>Los Fugitivos</t>
  </si>
  <si>
    <t>4S7UxwDIG6o3FJkcGPdaBq</t>
  </si>
  <si>
    <t>2evFJQfQVcDEXyOiyEV6OW</t>
  </si>
  <si>
    <t>John Deere Green</t>
  </si>
  <si>
    <t>1P1OZ9XR6qjmOV6J2G8LDi</t>
  </si>
  <si>
    <t>Honky Tonk Attitude</t>
  </si>
  <si>
    <t>Joe Diffie</t>
  </si>
  <si>
    <t>3THMgU4KdL7LlO5TEREs2g</t>
  </si>
  <si>
    <t>35qwJUKVy1OIt0wQ3xEXi0</t>
  </si>
  <si>
    <t>Round Here</t>
  </si>
  <si>
    <t>2SNP0sm56HwUvZh7bL66pi</t>
  </si>
  <si>
    <t>Entrega De Amor</t>
  </si>
  <si>
    <t>5RskNC4hvSZfi1b2k1tFPw</t>
  </si>
  <si>
    <t>Los Ángeles Azules</t>
  </si>
  <si>
    <t>0ZCO8oVkMj897cKgFH7fRW</t>
  </si>
  <si>
    <t>gruperas inmortales;musica mexicana;nu-cumbia;ranchera;tropical</t>
  </si>
  <si>
    <t>26q6YTrXt9l8qshIveiTX9</t>
  </si>
  <si>
    <t>Rebirth Of Slick (Cool Like Dat)</t>
  </si>
  <si>
    <t>5snUbps5KleLIP0cVI72lP</t>
  </si>
  <si>
    <t>Reachin' (A New Refutation Of Time And Space)</t>
  </si>
  <si>
    <t>Digable Planets</t>
  </si>
  <si>
    <t>0gqIrDRL7CEPBWMmkuZPdQ</t>
  </si>
  <si>
    <t>afrofuturism;east coast hip hop;hip hop;jazz rap;psychedelic hip hop</t>
  </si>
  <si>
    <t>1v5cgIyffYtfEx0swttdoE</t>
  </si>
  <si>
    <t>Bring Da Ruckus (feat. RZA, Ghostface Killah, Raekwon &amp; Inspectah Deck)</t>
  </si>
  <si>
    <t>Wu-Tang Clan;RZA;Ghostface Killah;Raekwon;Inspectah Deck</t>
  </si>
  <si>
    <t>34EP7KEpOjXcM2TCat1ISk;4iCwCMnqsNZ6atvRiADgtn;6FD0unjzGQhX3b6eMccMJe;2yQf6b8hxahZaT5dHlWaB1;4OBbOrkD4geIjOLrICN3wO</t>
  </si>
  <si>
    <t>2wdHaBjNttqV26lrI0rwoY</t>
  </si>
  <si>
    <t>Tu Ingratitud</t>
  </si>
  <si>
    <t>40VSbBSYbPN10vJYeZq4tm</t>
  </si>
  <si>
    <t>Marigold</t>
  </si>
  <si>
    <t>0I1DJdLt9BKOb7GWmWxCjo</t>
  </si>
  <si>
    <t>Fields Of Gold</t>
  </si>
  <si>
    <t>5kV0KBXfELibs6qQJLmOtg</t>
  </si>
  <si>
    <t>Ten Summoner's Tales</t>
  </si>
  <si>
    <t>1wlKw9NAWVWpx7OIAyg9EA</t>
  </si>
  <si>
    <t>Fell On Black Days</t>
  </si>
  <si>
    <t>29sTacnS0qA9xri6YS8xLA</t>
  </si>
  <si>
    <t>Superunknown (Deluxe Edition)</t>
  </si>
  <si>
    <t>2g8HN35AnVGIk7B8yMucww</t>
  </si>
  <si>
    <t>Big Poppa - 2005 Remaster</t>
  </si>
  <si>
    <t>2HTbQ0RHwukKVXAlTmCZP2</t>
  </si>
  <si>
    <t>Ready to Die (The Remaster)</t>
  </si>
  <si>
    <t>0R8bei2Q3U688hu4XEwMq3</t>
  </si>
  <si>
    <t>Ride</t>
  </si>
  <si>
    <t>129ZZNyaPOWi5OsZEyQKIP</t>
  </si>
  <si>
    <t>Chief Boot Knocka</t>
  </si>
  <si>
    <t>1Hv1VTm8zeOeybub15mA2R</t>
  </si>
  <si>
    <t>Smooth Operator - Single Version</t>
  </si>
  <si>
    <t>3uSWaQxJAdm5MWKQkQJNoK</t>
  </si>
  <si>
    <t>The Best of Sade</t>
  </si>
  <si>
    <t>0Puj4YlTm6xNzDDADXHMI9</t>
  </si>
  <si>
    <t>Sabotage</t>
  </si>
  <si>
    <t>6lfjbwFGzQ6aSNP1N3JlT8</t>
  </si>
  <si>
    <t>Ill Communication</t>
  </si>
  <si>
    <t>0trHOzAhNpGCsGBEu7dOJo</t>
  </si>
  <si>
    <t>N.Y. State of Mind</t>
  </si>
  <si>
    <t>3kEtdS2pH6hKcMU9Wioob1</t>
  </si>
  <si>
    <t>Illmatic</t>
  </si>
  <si>
    <t>Nas</t>
  </si>
  <si>
    <t>20qISvAhX20dpIbOOzGK3q</t>
  </si>
  <si>
    <t>conscious hip hop;east coast hip hop;gangster rap;hardcore hip hop;hip hop;queens hip hop;rap</t>
  </si>
  <si>
    <t>5WhtlIoxoZrMmuaWWEQhwV</t>
  </si>
  <si>
    <t>Undone - The Sweater Song</t>
  </si>
  <si>
    <t>1xpGyKyV26uPstk1Elgp9Q</t>
  </si>
  <si>
    <t>Weezer</t>
  </si>
  <si>
    <t>3jOstUTkEu2JkjvRdBA5Gu</t>
  </si>
  <si>
    <t>alternative rock;modern power pop;modern rock;permanent wave;rock</t>
  </si>
  <si>
    <t>7G3lxTsMfSx4yarMkfgnTC</t>
  </si>
  <si>
    <t>The World Is Yours</t>
  </si>
  <si>
    <t>1jMaB19DiVR8OihLSuYFOt</t>
  </si>
  <si>
    <t>Spoonman</t>
  </si>
  <si>
    <t>4K8bxkPDa5HENw0TK7WxJh</t>
  </si>
  <si>
    <t>Superunknown (20th Anniversary)</t>
  </si>
  <si>
    <t>6qspW4YKycviDFjHBOaqUY</t>
  </si>
  <si>
    <t>Waterfalls</t>
  </si>
  <si>
    <t>5eg56dCpFn32neJak2vk0f</t>
  </si>
  <si>
    <t>Crazysexycool</t>
  </si>
  <si>
    <t>48iWbsOaBUAGzMdoSmqyg1</t>
  </si>
  <si>
    <t>Lightning Crashes</t>
  </si>
  <si>
    <t>4ZsG3ifn9sIcrFT1ecw0gF</t>
  </si>
  <si>
    <t>Throwing Copper</t>
  </si>
  <si>
    <t>Live</t>
  </si>
  <si>
    <t>6eoJpTIlcuxJNjV5fDzDJH</t>
  </si>
  <si>
    <t>grunge;pop rock;post-grunge</t>
  </si>
  <si>
    <t>6Jv7kjGkhY2fT4yuBF3aTz</t>
  </si>
  <si>
    <t>Lover, You Should've Come Over</t>
  </si>
  <si>
    <t>7yQtjAjhtNi76KRu05XWFS</t>
  </si>
  <si>
    <t>Grace</t>
  </si>
  <si>
    <t>Jeff Buckley</t>
  </si>
  <si>
    <t>3nnQpaTvKb5jCQabZefACI</t>
  </si>
  <si>
    <t>melancholia;permanent wave;singer-songwriter</t>
  </si>
  <si>
    <t>1OFKUn2VLafrHj7ybnap0Q</t>
  </si>
  <si>
    <t>Only Wanna Be With You</t>
  </si>
  <si>
    <t>5AYmpTfdv1OoASUJ5rZB7K</t>
  </si>
  <si>
    <t>Cracked Rear View</t>
  </si>
  <si>
    <t>Hootie &amp; The Blowfish</t>
  </si>
  <si>
    <t>08ct2eZF5lUPdJpHwNKWof</t>
  </si>
  <si>
    <t>heartland rock;pop rock;post-grunge</t>
  </si>
  <si>
    <t>2JuasWPUodaUxf5nwNpciQ</t>
  </si>
  <si>
    <t>Nutshell</t>
  </si>
  <si>
    <t>4FCoFSNIFhK36holxHWCnc</t>
  </si>
  <si>
    <t>Jar Of Flies</t>
  </si>
  <si>
    <t>6L89mwZXSOwYl76YXfX13s</t>
  </si>
  <si>
    <t>Basket Case</t>
  </si>
  <si>
    <t>4uG8q3GPuWHQlRbswMIRS6</t>
  </si>
  <si>
    <t>Dookie</t>
  </si>
  <si>
    <t>Green Day</t>
  </si>
  <si>
    <t>7oPftvlwr6VrsViSDV7fJY</t>
  </si>
  <si>
    <t>modern rock;permanent wave;punk;rock</t>
  </si>
  <si>
    <t>2EoOZnxNgtmZaD8uUmz2nD</t>
  </si>
  <si>
    <t>Black Hole Sun</t>
  </si>
  <si>
    <t>5PntSbMHC1ud6Vvl8x56qd</t>
  </si>
  <si>
    <t>Loser</t>
  </si>
  <si>
    <t>0iIGP4Sxw3KR4OCFv2yvz8</t>
  </si>
  <si>
    <t>Mellow Gold</t>
  </si>
  <si>
    <t>Beck</t>
  </si>
  <si>
    <t>3vbKDsSS70ZX9D2OcvbZmS</t>
  </si>
  <si>
    <t>alternative rock;anti-folk;permanent wave;rock</t>
  </si>
  <si>
    <t>3mwvKOyMmG77zZRunnxp9E</t>
  </si>
  <si>
    <t>Buddy Holly</t>
  </si>
  <si>
    <t>7nYvUtkQMx1v80S2FH2s9J</t>
  </si>
  <si>
    <t>Regulate</t>
  </si>
  <si>
    <t>2VMGv3inRLPM4GOMXf37qu</t>
  </si>
  <si>
    <t>Regulate… G Funk Era</t>
  </si>
  <si>
    <t>Warren G;Nate Dogg</t>
  </si>
  <si>
    <t>2B4ZHz4QDWJTXPFPgO5peE;1Oa0bMld0A3u5OTYfMzp5h</t>
  </si>
  <si>
    <t>2B4ZHz4QDWJTXPFPgO5peE</t>
  </si>
  <si>
    <t>Warren G</t>
  </si>
  <si>
    <t>g funk;gangster rap;hardcore hip hop;hip hop;west coast rap</t>
  </si>
  <si>
    <t>7EZC6E7UjZe63f1jRmkWxt</t>
  </si>
  <si>
    <t>Zombie</t>
  </si>
  <si>
    <t>1Bwo9JkbVwxGyvtQNMRK21</t>
  </si>
  <si>
    <t>No Need To Argue (The Complete Sessions 1994-1995)</t>
  </si>
  <si>
    <t>1pr9TZGOXeJUggIal1Wq3R</t>
  </si>
  <si>
    <t>7D3XFJlfZIkmGWqZXm2X8z</t>
  </si>
  <si>
    <t>Korn</t>
  </si>
  <si>
    <t>3RNrq3jvMZxD9ZyoOZbQOD</t>
  </si>
  <si>
    <t>alternative metal;funk metal;hard rock;nu metal;post-grunge;rap metal;rock</t>
  </si>
  <si>
    <t>5kr3j5Clb9rjEposoMyLVt</t>
  </si>
  <si>
    <t>Welcome to Paradise</t>
  </si>
  <si>
    <t>3YKptz29AsOlm7WAVnztBh</t>
  </si>
  <si>
    <t>Kiss from a Rose</t>
  </si>
  <si>
    <t>1mSECpFqHRW6leG4idqTE1</t>
  </si>
  <si>
    <t>Seal</t>
  </si>
  <si>
    <t>5GtMEZEeFFsuHY8ad4kOxv</t>
  </si>
  <si>
    <t>1fYypIR0kaFzaSRbzvtjl9</t>
  </si>
  <si>
    <t>Indian Outlaw</t>
  </si>
  <si>
    <t>18eJ4H4smFp29lRMsLygUc</t>
  </si>
  <si>
    <t>Not A Moment Too Soon</t>
  </si>
  <si>
    <t>Tim McGraw</t>
  </si>
  <si>
    <t>6roFdX1y5BYSbp60OTJWMd</t>
  </si>
  <si>
    <t>2oDqmfa2g8W893LlwJG1qu</t>
  </si>
  <si>
    <t>Closer</t>
  </si>
  <si>
    <t>3nJnyDV8fwFpffo0EyHQto</t>
  </si>
  <si>
    <t>The Downward Spiral</t>
  </si>
  <si>
    <t>1aWV3uY3SIEZVbmv45oFWS</t>
  </si>
  <si>
    <t>500Tkm3vJmVtdUwdCVxCTb</t>
  </si>
  <si>
    <t>Run-Around</t>
  </si>
  <si>
    <t>5nNeSC4KNxT50MnliLuGRa</t>
  </si>
  <si>
    <t>Four</t>
  </si>
  <si>
    <t>15VRO9CQwMpbqUYA7e6Hwg</t>
  </si>
  <si>
    <t>The Man Who Sold The World</t>
  </si>
  <si>
    <t>1To7kv722A8SpZF789MZy7</t>
  </si>
  <si>
    <t>MTV Unplugged In New York</t>
  </si>
  <si>
    <t>1FkoVC85Ds3mFoK0fVqEqP</t>
  </si>
  <si>
    <t>Self Esteem</t>
  </si>
  <si>
    <t>7IDywTRaCI8qzS3X8tNU3x</t>
  </si>
  <si>
    <t>Smash</t>
  </si>
  <si>
    <t>The Offspring</t>
  </si>
  <si>
    <t>5LfGQac0EIXyAN8aUwmNAQ</t>
  </si>
  <si>
    <t>alternative metal;permanent wave;post-grunge;punk;rock;skate punk;socal pop punk</t>
  </si>
  <si>
    <t>5JJDu0Z5DKe7mR31MGksSg</t>
  </si>
  <si>
    <t>Come Out and Play</t>
  </si>
  <si>
    <t>2ImuQo1g14CTR9hZAZD3aQ</t>
  </si>
  <si>
    <t>This D.J.</t>
  </si>
  <si>
    <t>Warren G;O.G.L.B.</t>
  </si>
  <si>
    <t>2B4ZHz4QDWJTXPFPgO5peE;23Ul4QNOkm2gasKycag0UK</t>
  </si>
  <si>
    <t>3zLQtoEeXA6Lr1sNrbyYbs</t>
  </si>
  <si>
    <t>Si Una Vez</t>
  </si>
  <si>
    <t>6iv9WTw1nhNxSsgKaxMp4E</t>
  </si>
  <si>
    <t>3Q9t1A12iUemHTAWnH7PjD</t>
  </si>
  <si>
    <t>Watermelon Crawl</t>
  </si>
  <si>
    <t>53g8c9eM74nQkKXDEE5tlu</t>
  </si>
  <si>
    <t>No Ordinary Man</t>
  </si>
  <si>
    <t>Tracy Byrd</t>
  </si>
  <si>
    <t>0xxJO75NeIAF5jYruLYIDT</t>
  </si>
  <si>
    <t>6XK6Zw6JkFsHXzAcMWNiIr</t>
  </si>
  <si>
    <t>Send Me On My Way</t>
  </si>
  <si>
    <t>2LjYjQN5yVZYiZNDIVIKDf</t>
  </si>
  <si>
    <t>When I Woke</t>
  </si>
  <si>
    <t>Rusted Root</t>
  </si>
  <si>
    <t>2M3vnW1p5w4uPRkLYTbvdB</t>
  </si>
  <si>
    <t>jam band;pittsburgh rock</t>
  </si>
  <si>
    <t>7qHAjAL7CpadaZLamuBZRm</t>
  </si>
  <si>
    <t>Thuggish Ruggish Bone</t>
  </si>
  <si>
    <t>5g2FfZVMvBqRmuHjNsaf3l</t>
  </si>
  <si>
    <t>Creepin on Ah Come Up</t>
  </si>
  <si>
    <t>Bone Thugs-N-Harmony</t>
  </si>
  <si>
    <t>5spEJXLwD1sKUdC2bnOHPg</t>
  </si>
  <si>
    <t>gangster rap;hardcore hip hop;hip hop;ohio hip hop;rap</t>
  </si>
  <si>
    <t>6qLEOZvf5gI7kWE63JE7p3</t>
  </si>
  <si>
    <t>Interstate Love Song - 2019 Remaster</t>
  </si>
  <si>
    <t>57lcTrUlYgfMIPvBUsVU6h</t>
  </si>
  <si>
    <t>Purple (2019 Remaster)</t>
  </si>
  <si>
    <t>65krtHkaYLPr0mEbjL61UP</t>
  </si>
  <si>
    <t>5k3U0OGYBccHdKJJu3HrUN</t>
  </si>
  <si>
    <t>Hakuna Matata - From "The Lion King" Soundtrack</t>
  </si>
  <si>
    <t>3YA5DdB3wSz4pdfEXoMyRd</t>
  </si>
  <si>
    <t>The Lion King</t>
  </si>
  <si>
    <t>Nathan Lane;Ernie Sabella;Jason Weaver;Joseph Williams</t>
  </si>
  <si>
    <t>0P0do9GwiSgweSF6Ui3mrv;0RH6EMxqfzCEB7QCSKQ4xr;5UdPkKWd8YNR5xGcmqH9QJ;5xk0kRuXn1zToTHpHAqpui</t>
  </si>
  <si>
    <t>0P0do9GwiSgweSF6Ui3mrv</t>
  </si>
  <si>
    <t>Nathan Lane</t>
  </si>
  <si>
    <t>1kCewNSs909Xj1naXr36X8</t>
  </si>
  <si>
    <t>6Pur3hWy6Nzc27ilmsp5HA</t>
  </si>
  <si>
    <t>Lamento Boliviano</t>
  </si>
  <si>
    <t>3y63u5vmuMugqI8lfuUY3a</t>
  </si>
  <si>
    <t>Big Bang</t>
  </si>
  <si>
    <t>1Dr1fXbc2IxaK1Mu8P8Khz</t>
  </si>
  <si>
    <t>When I Come Around</t>
  </si>
  <si>
    <t>27IRo2rYeizhRMDaNVplNM</t>
  </si>
  <si>
    <t>Hook</t>
  </si>
  <si>
    <t>6VoIBz0VhCyz7OdEoRYDiA</t>
  </si>
  <si>
    <t>Say It Ain't So</t>
  </si>
  <si>
    <t>1muLq1kBLWIT3pmNC2xl0g</t>
  </si>
  <si>
    <t>Foe Tha Love of $</t>
  </si>
  <si>
    <t>Bone Thugs-N-Harmony;Eazy-E</t>
  </si>
  <si>
    <t>5spEJXLwD1sKUdC2bnOHPg;7B4hKK0S9QYnaoqa9OuwgX</t>
  </si>
  <si>
    <t>2Pr1nZpt8A8WP7QYpyq6L3</t>
  </si>
  <si>
    <t>Wildflowers</t>
  </si>
  <si>
    <t>3ZGUBwDiY5HPOcWv4SBPQg</t>
  </si>
  <si>
    <t>5ByAIlEEnxYdvpnezg7HTX</t>
  </si>
  <si>
    <t>Juicy - 2005 Remaster</t>
  </si>
  <si>
    <t>77YKoNCjP5hWqiXMRG2839</t>
  </si>
  <si>
    <t>Shine</t>
  </si>
  <si>
    <t>2B2KQTgQr3UhQf4n2VtoUG</t>
  </si>
  <si>
    <t>Hints, Allegations &amp; Things Left Unsaid</t>
  </si>
  <si>
    <t>Collective Soul</t>
  </si>
  <si>
    <t>4e5V1Q2dKCzbLVMQ8qbTn6</t>
  </si>
  <si>
    <t>alternative rock;grunge;pop rock;post-grunge;rock</t>
  </si>
  <si>
    <t>0Xg68XXMRWzKQvD5S6BFvI</t>
  </si>
  <si>
    <t>Dust On The Bottle</t>
  </si>
  <si>
    <t>1hB7vz3JKWZ2sKEPeVolH9</t>
  </si>
  <si>
    <t>Out With A Bang</t>
  </si>
  <si>
    <t>David Lee Murphy</t>
  </si>
  <si>
    <t>78OAtwN3XpjMcjibnF2Kw5</t>
  </si>
  <si>
    <t>0qxtQ8rf3W1nId3D2r0xH4</t>
  </si>
  <si>
    <t>I Just Can't Wait to Be King - From "The Lion King" Soundtrack</t>
  </si>
  <si>
    <t>Jason Weaver;Rowan Atkinson;Laura Williams</t>
  </si>
  <si>
    <t>5UdPkKWd8YNR5xGcmqH9QJ;5U4QDnlOlmZx9MHV45EoDE;6wIj7GdxBjFtw6ySpzazwo</t>
  </si>
  <si>
    <t>5UdPkKWd8YNR5xGcmqH9QJ</t>
  </si>
  <si>
    <t>Jason Weaver</t>
  </si>
  <si>
    <t>7MooGz4ZPE4bNxjFegR6Jx</t>
  </si>
  <si>
    <t>You Don't Know How It Feels</t>
  </si>
  <si>
    <t>1lh3TnDpfNBNfLfOWghNnp</t>
  </si>
  <si>
    <t>El Chico Del Apartamento 512</t>
  </si>
  <si>
    <t>00U1MDChdOTxWwtKoOoBXE</t>
  </si>
  <si>
    <t>Stay (I Missed You)</t>
  </si>
  <si>
    <t>0candONErDvN9wWFhOWXrS</t>
  </si>
  <si>
    <t>Lisa Loeb</t>
  </si>
  <si>
    <t>1TMMyiSsNzmRiZCAkVLVb2</t>
  </si>
  <si>
    <t>ectofolk;lilith;new wave pop;pop rock;singer-songwriter</t>
  </si>
  <si>
    <t>4PtZE0h5oyPhCtPjg3NeYQ</t>
  </si>
  <si>
    <t>No Excuses</t>
  </si>
  <si>
    <t>2HbmLkHkkI15eES8kpWRuI</t>
  </si>
  <si>
    <t>Ven Devórame Otra Vez</t>
  </si>
  <si>
    <t>21W5Yp75UyOaWI2QALA7PS</t>
  </si>
  <si>
    <t>Lalo Rodriguez</t>
  </si>
  <si>
    <t>5LmwELEKyxDFxrbZzR8K4U</t>
  </si>
  <si>
    <t>2KFg8kjYy0rYjWsXGhEQHN</t>
  </si>
  <si>
    <t>Who Shot Ya? - 2005 Remaster</t>
  </si>
  <si>
    <t>6N9uyMZf9pbNOuomveWscp</t>
  </si>
  <si>
    <t>I Wanna Be Down</t>
  </si>
  <si>
    <t>2yHJoGH0mIqYVAHUFKJcZ6</t>
  </si>
  <si>
    <t>Brandy</t>
  </si>
  <si>
    <t>05oH07COxkXKIMt6mIPRee</t>
  </si>
  <si>
    <t>contemporary r&amp;b;dance pop;hip pop;r&amp;b;urban contemporary</t>
  </si>
  <si>
    <t>3LpnzPxkMI6XS4JCbhNeek</t>
  </si>
  <si>
    <t>I Alone</t>
  </si>
  <si>
    <t>2FfZg072w8RoxlMOR7M4CT</t>
  </si>
  <si>
    <t>Ants Marching</t>
  </si>
  <si>
    <t>0SeRWS3scHWplJhMppd6rJ</t>
  </si>
  <si>
    <t>Under the Table and Dreaming (Expanded Edition)</t>
  </si>
  <si>
    <t>Dave Matthews Band</t>
  </si>
  <si>
    <t>2TI7qyDE0QfyOlnbtfDo7L</t>
  </si>
  <si>
    <t>jam band;neo mellow;pop rock</t>
  </si>
  <si>
    <t>1r28ZDlVxz24Rmy8Sq9REY</t>
  </si>
  <si>
    <t>No Me Queda Más</t>
  </si>
  <si>
    <t>6eB35pgMXdfhz5Z0WjwF1O</t>
  </si>
  <si>
    <t>Hey Mr. D.J.</t>
  </si>
  <si>
    <t>4Rj3sxQFk2chQQqfad4siz</t>
  </si>
  <si>
    <t>Pronounced Jah-Nay</t>
  </si>
  <si>
    <t>Zhané</t>
  </si>
  <si>
    <t>6cjSmkVvMvyE6tCAo1M9Is</t>
  </si>
  <si>
    <t>contemporary r&amp;b;r&amp;b</t>
  </si>
  <si>
    <t>3QRM0qZB7oMYavveH0iEqx</t>
  </si>
  <si>
    <t>Here Comes the Hotstepper - Heartical Mix</t>
  </si>
  <si>
    <t>1fSD1yTlcwVUWdpK7Nr7v5</t>
  </si>
  <si>
    <t>Here Comes The Hotstepper</t>
  </si>
  <si>
    <t>Ini Kamoze;Salaam Remi</t>
  </si>
  <si>
    <t>1VJspRsoC6c0bvqhnSiFCs;0rlS0SzVFk8BoiAW0fGBbN</t>
  </si>
  <si>
    <t>1VJspRsoC6c0bvqhnSiFCs</t>
  </si>
  <si>
    <t>Ini Kamoze</t>
  </si>
  <si>
    <t>1BkY0N8ChFk2mdLbAUu8ZK</t>
  </si>
  <si>
    <t>Pass The Dutchie</t>
  </si>
  <si>
    <t>7EaFCudrleGdoYFl2srjhi</t>
  </si>
  <si>
    <t>Anthology</t>
  </si>
  <si>
    <t>Musical Youth</t>
  </si>
  <si>
    <t>2CuzDPkRD6BJBvdWqCrt2I</t>
  </si>
  <si>
    <t>uk reggae</t>
  </si>
  <si>
    <t>4WUnM4KNZ0kjp0CUeoyOnS</t>
  </si>
  <si>
    <t>I Swear</t>
  </si>
  <si>
    <t>4L5ZA0GukWNWjsk9b7HHDy</t>
  </si>
  <si>
    <t>All-4-One</t>
  </si>
  <si>
    <t>1B8ySGDAiXTCvnJNH4HSCG</t>
  </si>
  <si>
    <t>boy band;contemporary r&amp;b;r&amp;b</t>
  </si>
  <si>
    <t>2M5WTwqnkyz7bW6P1CiD6q</t>
  </si>
  <si>
    <t>I'm Broken</t>
  </si>
  <si>
    <t>70GAqt2avSiKBJ2IEymou1</t>
  </si>
  <si>
    <t>Far Beyond Driven</t>
  </si>
  <si>
    <t>0bYg9bo50gSsH3LtXe2SQn</t>
  </si>
  <si>
    <t>All I Want for Christmas Is You</t>
  </si>
  <si>
    <t>61ulfFSmmxMhc2wCdmdMkN</t>
  </si>
  <si>
    <t>Merry Christmas</t>
  </si>
  <si>
    <t>4fjsOdrWMaKf70x21h5XbX</t>
  </si>
  <si>
    <t>Vasoline - 2019 Remaster</t>
  </si>
  <si>
    <t>0sqE6XPi9VAaWl5NxDyMQK</t>
  </si>
  <si>
    <t>All Over You</t>
  </si>
  <si>
    <t>6HnZsLUDrG3HTSbh8sq2u3</t>
  </si>
  <si>
    <t>I Stay Away</t>
  </si>
  <si>
    <t>1FrXO0TFnw6g0ygHxhiZ3p</t>
  </si>
  <si>
    <t>La Mesa Del Rincón</t>
  </si>
  <si>
    <t>2cIEIezxCUx2ifez04CwCK</t>
  </si>
  <si>
    <t>Los Dos Plebes</t>
  </si>
  <si>
    <t>4WnYuVFXe6Si4fZqkxbnvS</t>
  </si>
  <si>
    <t>Hold My Hand</t>
  </si>
  <si>
    <t>1Rvl8qsKJurfFTyWLBI9ib</t>
  </si>
  <si>
    <t>Baby, I Love Your Way</t>
  </si>
  <si>
    <t>4QHFXQLRwZx5122InHluo5</t>
  </si>
  <si>
    <t>The Best of Big Mountain</t>
  </si>
  <si>
    <t>Big Mountain;Tom Lord-Alge</t>
  </si>
  <si>
    <t>0Jeckitay8SbvKwqAzWuYH;32ckuKo8LrZhQMyCehYKkt</t>
  </si>
  <si>
    <t>0Jeckitay8SbvKwqAzWuYH</t>
  </si>
  <si>
    <t>Big Mountain</t>
  </si>
  <si>
    <t>reggae;reggae fusion</t>
  </si>
  <si>
    <t>3NGT0Td7H4Is1qrlDQJxma</t>
  </si>
  <si>
    <t>Check Yo Self - Remix</t>
  </si>
  <si>
    <t>5WMLlQk7xLN9A40jipd3xo</t>
  </si>
  <si>
    <t>Bootlegs And B-Sides</t>
  </si>
  <si>
    <t>Ice Cube;Das EFX</t>
  </si>
  <si>
    <t>3Mcii5XWf6E0lrY3Uky4cA;0auu2itHTxEdAMRHvx7CyG</t>
  </si>
  <si>
    <t>6NGi23FFKq9tH5NR1NcTw2</t>
  </si>
  <si>
    <t>Let Her Cry</t>
  </si>
  <si>
    <t>2zwmugV2IbUwKq5JgOWEpv</t>
  </si>
  <si>
    <t>Mary Jane (All Night Long)</t>
  </si>
  <si>
    <t>1OQ5l5rHKqUumPpn559zJC</t>
  </si>
  <si>
    <t>My Life</t>
  </si>
  <si>
    <t>1xIxMz1sNQ4b6svH1GuTtF</t>
  </si>
  <si>
    <t>Gimme the Loot - 2005 Remaster</t>
  </si>
  <si>
    <t>56SkdBKyR2zOkjk6wVFI9s</t>
  </si>
  <si>
    <t>Possum Kingdom</t>
  </si>
  <si>
    <t>7tFTqVGHceSlXOaz8IylBN</t>
  </si>
  <si>
    <t>Rubberneck</t>
  </si>
  <si>
    <t>Toadies</t>
  </si>
  <si>
    <t>2QMMktUMtwMSwUZATX1cRO</t>
  </si>
  <si>
    <t>alternative rock;grunge;pop rock;post-grunge</t>
  </si>
  <si>
    <t>00t7QTffOR3SA3L1BvSQVq</t>
  </si>
  <si>
    <t>Suicidal Thoughts - 2005 Remaster</t>
  </si>
  <si>
    <t>2ymwUMeW3BySLhKNp8UQZ3</t>
  </si>
  <si>
    <t>Ready to Die (The Remaster; 2015 Remaster)</t>
  </si>
  <si>
    <t>54gaPLcsCWmPUmrgpib9mS</t>
  </si>
  <si>
    <t>Ahí Estaré Yo</t>
  </si>
  <si>
    <t>1fvaT1qOl0H0gAHk5RHbts</t>
  </si>
  <si>
    <t>Camino del Amor</t>
  </si>
  <si>
    <t>4lRrk574qIHpoEEKC1zuam</t>
  </si>
  <si>
    <t>At Your Best (You Are Love)</t>
  </si>
  <si>
    <t>3E3QRjL4Cre7Krms420Irl</t>
  </si>
  <si>
    <t>Age Ain't Nothing But A Number</t>
  </si>
  <si>
    <t>Aaliyah</t>
  </si>
  <si>
    <t>0urTpYCsixqZwgNTkPJOJ4</t>
  </si>
  <si>
    <t>3Ty7OTBNSigGEpeW2PqcsC</t>
  </si>
  <si>
    <t>Glory Box</t>
  </si>
  <si>
    <t>3539EbNgIdEDGBKkUf4wno</t>
  </si>
  <si>
    <t>Dummy</t>
  </si>
  <si>
    <t>Portishead</t>
  </si>
  <si>
    <t>6liAMWkVf5LH7YR9yfFy1Y</t>
  </si>
  <si>
    <t>alternative rock;art pop;dark pop;electronica;laboratorio;trip hop</t>
  </si>
  <si>
    <t>7pY4ul6PNtKKHCCQgYVtT7</t>
  </si>
  <si>
    <t>Be My Baby Tonight</t>
  </si>
  <si>
    <t>35RTe7YfQemPHk27qXWMxK</t>
  </si>
  <si>
    <t>Kickin' It Up</t>
  </si>
  <si>
    <t>John Michael Montgomery</t>
  </si>
  <si>
    <t>7mPcfx7PhnBh6n4HMCd61A</t>
  </si>
  <si>
    <t>7njoWVpJbAiTkyT6rKwbze</t>
  </si>
  <si>
    <t>If I Could Make a Living</t>
  </si>
  <si>
    <t>3uO1R11G7IV6Y0FIKqWyTF</t>
  </si>
  <si>
    <t>3pRaLNL3b8x5uBOcsgvdqM</t>
  </si>
  <si>
    <t>Hallelujah</t>
  </si>
  <si>
    <t>5u5aVJKjSMJr4zesMPz7bL</t>
  </si>
  <si>
    <t>Clair de Lune, L. 32</t>
  </si>
  <si>
    <t>4O5tv6jrLH80bmll46xEEe</t>
  </si>
  <si>
    <t>Debussy: Clair De Lune and Other Piano Favourites</t>
  </si>
  <si>
    <t>Claude Debussy;Martin Jones</t>
  </si>
  <si>
    <t>1Uff91EOsvd99rtAupatMP;1VzJXXVXsYbEK773GWSoND</t>
  </si>
  <si>
    <t>1Uff91EOsvd99rtAupatMP</t>
  </si>
  <si>
    <t>Claude Debussy</t>
  </si>
  <si>
    <t>classical;impressionism;post-romantic era</t>
  </si>
  <si>
    <t>551qy5vUgrUfEUc4dCNfht</t>
  </si>
  <si>
    <t>Where Did You Sleep Last Night</t>
  </si>
  <si>
    <t>0YkbYk24ODhuewb79zZZzM</t>
  </si>
  <si>
    <t>You Wreck Me</t>
  </si>
  <si>
    <t>3LRJbFT9rKoKv4aW7PuBJC</t>
  </si>
  <si>
    <t>Longview</t>
  </si>
  <si>
    <t>7wIaLkbQzG6HMnE28etnif</t>
  </si>
  <si>
    <t>4UJmPSJsBsIR1U0N79BU1g</t>
  </si>
  <si>
    <t>Lake Of Fire</t>
  </si>
  <si>
    <t>2CPturRUlpvirYr7VpkXCV</t>
  </si>
  <si>
    <t>It Ain't Hard to Tell</t>
  </si>
  <si>
    <t>65N3RYCN1DgfY0Zcv5k9kr</t>
  </si>
  <si>
    <t>Down On The Farm</t>
  </si>
  <si>
    <t>3lGBvPUgO7MJltUnBlOpe9</t>
  </si>
  <si>
    <t>Mass Appeal</t>
  </si>
  <si>
    <t>67kl5m0df6Bn0aSe3g5Ea7</t>
  </si>
  <si>
    <t>Hard To Earn</t>
  </si>
  <si>
    <t>Gang Starr</t>
  </si>
  <si>
    <t>5cMgGlA1xGyeAB2ctYlRdZ</t>
  </si>
  <si>
    <t>alternative hip hop;conscious hip hop;east coast hip hop;hardcore hip hop;hip hop</t>
  </si>
  <si>
    <t>4wsQGsdf8D0Bj26cGdvreB</t>
  </si>
  <si>
    <t>She</t>
  </si>
  <si>
    <t>61sQYdFNS6sEBYCyr1q5gn</t>
  </si>
  <si>
    <t>I'll Make Love To You</t>
  </si>
  <si>
    <t>1IWhZEOwEoXbOB4a40XaR3</t>
  </si>
  <si>
    <t>II</t>
  </si>
  <si>
    <t>2wmEryA2YLaFwFvA63n3O2</t>
  </si>
  <si>
    <t>Don't Take The Girl</t>
  </si>
  <si>
    <t>3Nf8oGn1okobzjDcFCvT6n</t>
  </si>
  <si>
    <t>I'll Stand by You</t>
  </si>
  <si>
    <t>6MH35oajuCbpS9YBmwTrPf</t>
  </si>
  <si>
    <t>Last of the Independents</t>
  </si>
  <si>
    <t>2B98ljvzqpCVgt5reTHq28</t>
  </si>
  <si>
    <t>Better Man</t>
  </si>
  <si>
    <t>5pd9B3KQWKshHw4lnsSLNy</t>
  </si>
  <si>
    <t>Vitalogy</t>
  </si>
  <si>
    <t>1lKI9y1DL6QnYTZguVmACX</t>
  </si>
  <si>
    <t>La Media Vuelta</t>
  </si>
  <si>
    <t>2e6Hp6xaTbUDVzcGLNTHm0</t>
  </si>
  <si>
    <t>Segundo Romance</t>
  </si>
  <si>
    <t>60w5eL1G4Or7LlTSrR5r8a</t>
  </si>
  <si>
    <t>Pickup Man</t>
  </si>
  <si>
    <t>3DbH9awNYiSTpvyCNqxdkl</t>
  </si>
  <si>
    <t>Third Rock From The Sun</t>
  </si>
  <si>
    <t>3sgHiiSR5V8V97FiQtne0u</t>
  </si>
  <si>
    <t>La Niña Fresa</t>
  </si>
  <si>
    <t>3QXuIFZnAGmlahOic59KsT</t>
  </si>
  <si>
    <t>Jacarandosa</t>
  </si>
  <si>
    <t>Banda Zeta</t>
  </si>
  <si>
    <t>6Vqqu9f1Xjq8qmYUYZr4uL</t>
  </si>
  <si>
    <t>banda;grupera;musica nayarita;tecnobanda</t>
  </si>
  <si>
    <t>6Hd8mrDwBQ8rLo70FwFG5C</t>
  </si>
  <si>
    <t>I Second That Emotion</t>
  </si>
  <si>
    <t>499ITeZ8gs03lrO9NULY7y</t>
  </si>
  <si>
    <t>The 35th Anniversary Collection</t>
  </si>
  <si>
    <t>Smokey Robinson &amp; The Miracles</t>
  </si>
  <si>
    <t>6TKOZZDd5uV5KnyC5G4MUt</t>
  </si>
  <si>
    <t>classic soul;motown;quiet storm;soul</t>
  </si>
  <si>
    <t>6fyfrrqJe9XOlNNgxHwJ3h</t>
  </si>
  <si>
    <t>Flute Loop - Remastered 2009</t>
  </si>
  <si>
    <t>3Ba5eDpzB4yLBfJsraQM4G</t>
  </si>
  <si>
    <t>Ill Communication (Deluxe Edition/Remastered)</t>
  </si>
  <si>
    <t>0HU5JnVaKNTWf6GykV9Zn8</t>
  </si>
  <si>
    <t>Circle of Life - From "The Lion King" Soundtrack</t>
  </si>
  <si>
    <t>Carmen Twillie;Lebo M.</t>
  </si>
  <si>
    <t>6O3ZB5Cz5CNT3wQWouKcNJ;0zp9qNDSeYi3QEodhcKAAA</t>
  </si>
  <si>
    <t>6O3ZB5Cz5CNT3wQWouKcNJ</t>
  </si>
  <si>
    <t>Carmen Twillie</t>
  </si>
  <si>
    <t>6CU0zWIWVTEnmWpSjVHM93</t>
  </si>
  <si>
    <t>You Gotta Be</t>
  </si>
  <si>
    <t>1Q9leCDLTJZIMmnXziq8mU</t>
  </si>
  <si>
    <t>I Ain't Movin'</t>
  </si>
  <si>
    <t>Des'ree</t>
  </si>
  <si>
    <t>73ZPfpfg1LBVvDEArK4l5B</t>
  </si>
  <si>
    <t>europop;new wave pop</t>
  </si>
  <si>
    <t>4nzyOwogJuWn1s6QuGFZ6w</t>
  </si>
  <si>
    <t>My Name Is Jonas</t>
  </si>
  <si>
    <t>6CHENx8iqzMwavTIz8s0gm</t>
  </si>
  <si>
    <t>Violet</t>
  </si>
  <si>
    <t>2Rwf2nPYZQ9aIe4QXACTC7</t>
  </si>
  <si>
    <t>Live Through This</t>
  </si>
  <si>
    <t>Hole</t>
  </si>
  <si>
    <t>5SHQUMAmEK5KmuSb0aDvsn</t>
  </si>
  <si>
    <t>alternative rock;grunge;riot grrrl</t>
  </si>
  <si>
    <t>6oiKbZIaQ8A0Rnsq9jMJ1E</t>
  </si>
  <si>
    <t>Seis Pies Abajo</t>
  </si>
  <si>
    <t>32TIJn1x8SCsHVCswGnQZQ</t>
  </si>
  <si>
    <t>De Mexico para el Mundo</t>
  </si>
  <si>
    <t>Banda El Recodo</t>
  </si>
  <si>
    <t>6AcOTCYBMvjKYy4zms0kaC</t>
  </si>
  <si>
    <t>banda;banda sinaloense;musica mexicana;norteno</t>
  </si>
  <si>
    <t>43kD7kP2cXd3uwBw9AoxmD</t>
  </si>
  <si>
    <t>Baraja de Oro</t>
  </si>
  <si>
    <t>5QNjrUgXwBtY6c3aArcCfT</t>
  </si>
  <si>
    <t>Hermosísimo Lucero</t>
  </si>
  <si>
    <t>1RXEb6UTxJ05RffnAWfUOE</t>
  </si>
  <si>
    <t>Player's Ball</t>
  </si>
  <si>
    <t>3l5AwLKqQ42VJbc5lTuP8G</t>
  </si>
  <si>
    <t>Southernplayalisticadillacmuzik</t>
  </si>
  <si>
    <t>Outkast</t>
  </si>
  <si>
    <t>1G9G7WwrXka3Z1r7aIDjI7</t>
  </si>
  <si>
    <t>atl hip hop;dirty south rap;hip hop;old school atlanta hip hop;rap;southern hip hop</t>
  </si>
  <si>
    <t>5WEK4szbQp9c7ZK6LkYd9k</t>
  </si>
  <si>
    <t>The Keeper Of The Stars</t>
  </si>
  <si>
    <t>2E6elGQS3KaKR7QdfzQXdP</t>
  </si>
  <si>
    <t>Big Empty - 2019 Remaster</t>
  </si>
  <si>
    <t>3ezGIgTmk2BZy9C3j0x1h9</t>
  </si>
  <si>
    <t>Shoots and Ladders</t>
  </si>
  <si>
    <t>6DPrhGVJ1WTZvM9fKptnGe</t>
  </si>
  <si>
    <t>Represent</t>
  </si>
  <si>
    <t>0vQPY1VCcvZa2Mm6QM63Le</t>
  </si>
  <si>
    <t>Gotta Get Away</t>
  </si>
  <si>
    <t>0I5mUa3CZPcsrWwlUmTWkV</t>
  </si>
  <si>
    <t>I'm Goin' Down</t>
  </si>
  <si>
    <t>15gU2OepIEbeNTBbes6pIF</t>
  </si>
  <si>
    <t>Livin' On Love</t>
  </si>
  <si>
    <t>18KH8hukVFk2r1GZbrbp39</t>
  </si>
  <si>
    <t>Who I Am</t>
  </si>
  <si>
    <t>33rsCCLHklTQav9klbpnAi</t>
  </si>
  <si>
    <t>Warning - 2005 Remaster</t>
  </si>
  <si>
    <t>20dt11ZTAtjsfcNJLP9u30</t>
  </si>
  <si>
    <t>Time To Move On</t>
  </si>
  <si>
    <t>3P2XAL8UpPBM3nfvuEjHHE</t>
  </si>
  <si>
    <t>Turn The Page - Live</t>
  </si>
  <si>
    <t>3RRcYI9ZM3nOiIo3bzaLeJ</t>
  </si>
  <si>
    <t>7C04W8ooqQD3vWKUSzeYnz</t>
  </si>
  <si>
    <t>Go Rest High On That Mountain</t>
  </si>
  <si>
    <t>33XyyiV7lMXdFbsorjt1sB</t>
  </si>
  <si>
    <t>When Love Finds You</t>
  </si>
  <si>
    <t>6IEIPevuDocD80PovsX6kN</t>
  </si>
  <si>
    <t>3pJfnBjO3kjudEchcPEDxS</t>
  </si>
  <si>
    <t>Afuera</t>
  </si>
  <si>
    <t>2mPZNQNgW1zrkIPyL9XJcf</t>
  </si>
  <si>
    <t>El Nervio Del Volcan</t>
  </si>
  <si>
    <t>21REQ1bCUWphT2QK3bLWYQ</t>
  </si>
  <si>
    <t>Sure Shot</t>
  </si>
  <si>
    <t>57IEs29xqMQaAkjQ8iQuI0</t>
  </si>
  <si>
    <t>Party Crowd</t>
  </si>
  <si>
    <t>2hMk3VNicbCoV8I81m7Z3q</t>
  </si>
  <si>
    <t>Age Ain't Nothing But a Number</t>
  </si>
  <si>
    <t>6kYTywTCfycHZcH0WdLyRy</t>
  </si>
  <si>
    <t>No Tears</t>
  </si>
  <si>
    <t>2Z1lDWB2EfTUKV5ILxjdvu</t>
  </si>
  <si>
    <t>The Diary</t>
  </si>
  <si>
    <t>Scarface</t>
  </si>
  <si>
    <t>19KwjzvIL92r29IINtlPNP</t>
  </si>
  <si>
    <t>conscious hip hop;dirty south rap;gangster rap;hardcore hip hop</t>
  </si>
  <si>
    <t>45wneA2j0Z0WMnYNDO6Ad0</t>
  </si>
  <si>
    <t>Back &amp; Forth</t>
  </si>
  <si>
    <t>3yNVfRQlUPViUh8O2V9SQn</t>
  </si>
  <si>
    <t>Just a Friend</t>
  </si>
  <si>
    <t>2OKf5WlgqFgszrDsxMq07t</t>
  </si>
  <si>
    <t>Biz's Baddest Beats: The Best of Biz Markie</t>
  </si>
  <si>
    <t>Biz Markie</t>
  </si>
  <si>
    <t>22282KfMxDo2PMjnBc82I4</t>
  </si>
  <si>
    <t>east coast hip hop;golden age hip hop;old school hip hop</t>
  </si>
  <si>
    <t>5E8yddtSG3sH4hw2SfwcgW</t>
  </si>
  <si>
    <t>Can You Feel the Love Tonight - From "The Lion King" / Soundtrack Version</t>
  </si>
  <si>
    <t>Joseph Williams;Sally Dworsky;Nathan Lane;Ernie Sabella;Kristle Edwards</t>
  </si>
  <si>
    <t>5xk0kRuXn1zToTHpHAqpui;7vK6xoR5zT4DypEu0blUku;0P0do9GwiSgweSF6Ui3mrv;0RH6EMxqfzCEB7QCSKQ4xr;4y5d67UxD0QON2vRZOjXZ6</t>
  </si>
  <si>
    <t>5xk0kRuXn1zToTHpHAqpui</t>
  </si>
  <si>
    <t>Joseph Williams</t>
  </si>
  <si>
    <t>3F3R4uyTMkX9jRCEVVmdz6</t>
  </si>
  <si>
    <t>Bring The Pain</t>
  </si>
  <si>
    <t>26RDYvX2sIuiEUhqVPkNaf</t>
  </si>
  <si>
    <t>Tical</t>
  </si>
  <si>
    <t>Method Man</t>
  </si>
  <si>
    <t>4VmEWwd8y9MCLwexFMdpwt</t>
  </si>
  <si>
    <t>east coast hip hop;hardcore hip hop;hip hop</t>
  </si>
  <si>
    <t>1N0UflnZhn7xOkrN2l8zxx</t>
  </si>
  <si>
    <t>Time</t>
  </si>
  <si>
    <t>7Fm3NhbAYHvTQUhboim9FB</t>
  </si>
  <si>
    <t>Rotten Apple</t>
  </si>
  <si>
    <t>4tReFKumS5bcFahdXDiM1b</t>
  </si>
  <si>
    <t>6sM2l0nxPaYvELuhzIMnoI</t>
  </si>
  <si>
    <t>Como Tú</t>
  </si>
  <si>
    <t>4tXR895KKljrC2VptgyEhJ</t>
  </si>
  <si>
    <t>La Gota Fria</t>
  </si>
  <si>
    <t>2WtC5PE25yxWNPpAinn2in</t>
  </si>
  <si>
    <t>Clasicos de la Provincia</t>
  </si>
  <si>
    <t>Carlos Vives</t>
  </si>
  <si>
    <t>4vhNDa5ycK0ST968ek7kRr</t>
  </si>
  <si>
    <t>colombian pop;latin pop;vallenato</t>
  </si>
  <si>
    <t>5fMwvrqujbQjUxcNPcYrUF</t>
  </si>
  <si>
    <t>Janie's Got A Gun</t>
  </si>
  <si>
    <t>2uT123xlHuqvz14JR0KQSs</t>
  </si>
  <si>
    <t>0ye53FFhP3oRFuaz5Ubcop</t>
  </si>
  <si>
    <t>I Go Blind - 2019 Remaster</t>
  </si>
  <si>
    <t>4Oi5WVWO8C8zYKQ5K4GQTI</t>
  </si>
  <si>
    <t>Cracked Rear View (25th Anniversary Deluxe Edition)</t>
  </si>
  <si>
    <t>5DTOOkooKFUvWj1XQTFa09</t>
  </si>
  <si>
    <t>The End of the World</t>
  </si>
  <si>
    <t>3KwArr7JHl7ykUNYrrja7N</t>
  </si>
  <si>
    <t>The Essential Skeeter Davis</t>
  </si>
  <si>
    <t>Skeeter Davis</t>
  </si>
  <si>
    <t>5b2OzvLaL6nyxw5pbVbSdy</t>
  </si>
  <si>
    <t>nashville sound</t>
  </si>
  <si>
    <t>11gSQLPiqjikM2Dyg0EdUZ</t>
  </si>
  <si>
    <t>Carta Abierta</t>
  </si>
  <si>
    <t>7fhwdWmGl8rR2iVE6ivY42</t>
  </si>
  <si>
    <t>Internacionalmente Norteños</t>
  </si>
  <si>
    <t>2tH28YyKYOldxhuBHoI79M</t>
  </si>
  <si>
    <t>Just the Two of Us (feat. Bill Withers)</t>
  </si>
  <si>
    <t>0XmgSYx9bj4sqpcXVgKs2C</t>
  </si>
  <si>
    <t>Lean on Me: The Best of Bill Withers</t>
  </si>
  <si>
    <t>Grover Washington, Jr.;Bill Withers</t>
  </si>
  <si>
    <t>05YVYeV4HxYp5rrWalvuE1;1ThoqLcyIYvZn7iWbj8fsj</t>
  </si>
  <si>
    <t>05YVYeV4HxYp5rrWalvuE1</t>
  </si>
  <si>
    <t>Grover Washington, Jr.</t>
  </si>
  <si>
    <t>6btlotyCLtZUlZogXYSLCy</t>
  </si>
  <si>
    <t>La Quebradora</t>
  </si>
  <si>
    <t>2BjUvisO4UVAtTHs4lYiqu</t>
  </si>
  <si>
    <t>Satellite</t>
  </si>
  <si>
    <t>5kcsc92tGAjS0uvhDY3Mok</t>
  </si>
  <si>
    <t>Ode To My Family</t>
  </si>
  <si>
    <t>4YS5ECd4qRZSA8NHqHiWD4</t>
  </si>
  <si>
    <t>You Ain't Much Fun</t>
  </si>
  <si>
    <t>0g1OHe0yigASaT0nVQkjQS</t>
  </si>
  <si>
    <t>Boomtown</t>
  </si>
  <si>
    <t>5tFzUj1jV09bo4wBQWSbDl</t>
  </si>
  <si>
    <t>Bad Habit</t>
  </si>
  <si>
    <t>5SAEMjVQbmin3g7b0RG6me</t>
  </si>
  <si>
    <t>5 Minutes Alone</t>
  </si>
  <si>
    <t>2le9fblYnfoLr9dkZIsJUa</t>
  </si>
  <si>
    <t>079QiYtMEMsGPv0TNAWZPe</t>
  </si>
  <si>
    <t>Unity</t>
  </si>
  <si>
    <t>6yu913P5J0mUmbX4ZDofEv</t>
  </si>
  <si>
    <t>What Would You Say</t>
  </si>
  <si>
    <t>2LhhnqrHPWvXYveZVHLKrd</t>
  </si>
  <si>
    <t>Life's a Bitch (feat. AZ &amp; Olu Dara)</t>
  </si>
  <si>
    <t>Nas;AZ;Olu Dara</t>
  </si>
  <si>
    <t>20qISvAhX20dpIbOOzGK3q;7HqrSDuI9lHuH1CDismTFg;3DQiuEWQzCUET866iZJmQ9</t>
  </si>
  <si>
    <t>2RChe0r2cMoyOvuKobZy44</t>
  </si>
  <si>
    <t>0tBfLeYdX3oBnl5NVpot4m</t>
  </si>
  <si>
    <t>Cross Road</t>
  </si>
  <si>
    <t>4ZcjNfK9Df94vbT43Gm8dt</t>
  </si>
  <si>
    <t>Corazón Culpable</t>
  </si>
  <si>
    <t>3DMQ0XGeZlnUJtqHU8kDWm</t>
  </si>
  <si>
    <t>Cojelo Ahí</t>
  </si>
  <si>
    <t>Anthony Santos</t>
  </si>
  <si>
    <t>06TVTkMAOR935MhkjX0i2A</t>
  </si>
  <si>
    <t>bachata;bachata dominicana</t>
  </si>
  <si>
    <t>02UTfbvmbs1HbYEpCUrU8E</t>
  </si>
  <si>
    <t>Y Es Que La Quiero</t>
  </si>
  <si>
    <t>5ksjoaGEdnwJWqaFtaXuwO</t>
  </si>
  <si>
    <t>Culpable De Tu Amor</t>
  </si>
  <si>
    <t>Ladron</t>
  </si>
  <si>
    <t>32BLNtPX18499VCjsUiFj1</t>
  </si>
  <si>
    <t>1k1kg1xFTxodz5bhh1WIG3</t>
  </si>
  <si>
    <t>La Cheyene del Año</t>
  </si>
  <si>
    <t>1lo9k4PrxFd5Np4cAxXoKo</t>
  </si>
  <si>
    <t>Hurt</t>
  </si>
  <si>
    <t>7zE9E6iBKPCwCW6orDoY4X</t>
  </si>
  <si>
    <t>Thinkin' Problem</t>
  </si>
  <si>
    <t>3DPAOT9HmCgKm2atPis3Ao</t>
  </si>
  <si>
    <t>David Ball</t>
  </si>
  <si>
    <t>7y9COUDxusQXRjW95vOubE</t>
  </si>
  <si>
    <t>5vpDsiVqiZLRwKAzQO708k</t>
  </si>
  <si>
    <t>Fantastic Voyage</t>
  </si>
  <si>
    <t>72hHodJKJV6cbyA5etLyNb</t>
  </si>
  <si>
    <t>It Takes a Thief</t>
  </si>
  <si>
    <t>Coolio</t>
  </si>
  <si>
    <t>3y24n3XhZ96wgwRXjvS17T</t>
  </si>
  <si>
    <t>g funk;gangster rap;hip hop;west coast rap</t>
  </si>
  <si>
    <t>5X82VFLvjpeWQlTSShqqj0</t>
  </si>
  <si>
    <t>Be Happy</t>
  </si>
  <si>
    <t>3KZVWVH4epY2JGaqRs8bqg</t>
  </si>
  <si>
    <t>Backwater</t>
  </si>
  <si>
    <t>33NHMtzngLZw6GBB1nNpVJ</t>
  </si>
  <si>
    <t>Too High To Die</t>
  </si>
  <si>
    <t>Meat Puppets</t>
  </si>
  <si>
    <t>2h9yQhKyqOMex3QFMVeq7F</t>
  </si>
  <si>
    <t>alternative rock;cowpunk;grunge</t>
  </si>
  <si>
    <t>28c4nfBHdb3xviamRCEsIe</t>
  </si>
  <si>
    <t>Feel the Pain</t>
  </si>
  <si>
    <t>0yxM1OyaFOZiJhi9eNThE4</t>
  </si>
  <si>
    <t>Without a Sound</t>
  </si>
  <si>
    <t>Dinosaur Jr.</t>
  </si>
  <si>
    <t>267VY6GX5LyU5c9M85ECZQ</t>
  </si>
  <si>
    <t>alternative rock;lo-fi;noise pop;noise rock;permanent wave;power pop</t>
  </si>
  <si>
    <t>2F4FNcz68howQWD4zaGJSi</t>
  </si>
  <si>
    <t>The Lion Sleeps Tonight (Wimoweh)</t>
  </si>
  <si>
    <t>6NBox81OQox7U4I0hZB9t0</t>
  </si>
  <si>
    <t>Wimoweh!!! - The Best Of The Tokens</t>
  </si>
  <si>
    <t>The Tokens</t>
  </si>
  <si>
    <t>1GAJzApRTMmYZ9EjQ91VOy</t>
  </si>
  <si>
    <t>doo-wop;sunshine pop</t>
  </si>
  <si>
    <t>34nxgXFCPzDphUJGuRsn10</t>
  </si>
  <si>
    <t>Be Prepared - From "The Lion King" / Soundtrack Version</t>
  </si>
  <si>
    <t>Jeremy Irons;Whoopi Goldberg;Cheech Marin;Jim Cummings</t>
  </si>
  <si>
    <t>6QRb3jE2lCfMU1iUuVQMaV;1ZsoHNxHMKTgliJcxSRlb5;68TP2Pr8i7dvyFHU0p748r;3OIPwMAZipDCLQwHmxS5EG</t>
  </si>
  <si>
    <t>6QRb3jE2lCfMU1iUuVQMaV</t>
  </si>
  <si>
    <t>Jeremy Irons</t>
  </si>
  <si>
    <t>4nrNEbfKx82rBT4c3tBTJd</t>
  </si>
  <si>
    <t>La Noche Que Murio Chicago</t>
  </si>
  <si>
    <t>2rD97DTS4zzJCplMzvsYtC</t>
  </si>
  <si>
    <t>Banda Toro</t>
  </si>
  <si>
    <t>78Cl4OGrWUNLrm4QZKEKkg</t>
  </si>
  <si>
    <t>banda;tecnobanda</t>
  </si>
  <si>
    <t>48YkpE5enOln5c7jXSTuHL</t>
  </si>
  <si>
    <t>7glKwbR1DyuIuE6XvZvJbQ</t>
  </si>
  <si>
    <t>#3</t>
  </si>
  <si>
    <t>2SZZihZiCsFo87NKxDfxlH</t>
  </si>
  <si>
    <t>Selected Ambient Works Volume II</t>
  </si>
  <si>
    <t>7f5dRZ6W2Si4SoPLQxNHbm</t>
  </si>
  <si>
    <t>Sending My Love</t>
  </si>
  <si>
    <t>4uB28m7RAflobYpnLMb6A2</t>
  </si>
  <si>
    <t>Linoleum</t>
  </si>
  <si>
    <t>6Z8BYH27wINoUk4QMUx7gh</t>
  </si>
  <si>
    <t>Punk In Drublic</t>
  </si>
  <si>
    <t>NOFX</t>
  </si>
  <si>
    <t>4S2yOnmsWW97dT87yVoaSZ</t>
  </si>
  <si>
    <t>7dVDWf0wud70V4PgYfKnaG</t>
  </si>
  <si>
    <t>Burnout</t>
  </si>
  <si>
    <t>7MYmo0JJJDmu4MZTSAF9y3</t>
  </si>
  <si>
    <t>On Bended Knee</t>
  </si>
  <si>
    <t>6PBzdsMi6YNdYAevzozBRi</t>
  </si>
  <si>
    <t>So Real</t>
  </si>
  <si>
    <t>7a014uMHF3nlqzXCxV551C</t>
  </si>
  <si>
    <t>Soulshine</t>
  </si>
  <si>
    <t>3OhZTb3unARrvpYc0STkFM</t>
  </si>
  <si>
    <t>Where It All Begins</t>
  </si>
  <si>
    <t>7iyjZ4paFWpTrJJenM0yZb</t>
  </si>
  <si>
    <t>All Night Long</t>
  </si>
  <si>
    <t>4W5tAjZ4fF60N6a2v8EWnF</t>
  </si>
  <si>
    <t>In My House</t>
  </si>
  <si>
    <t>Mary Jane Girls</t>
  </si>
  <si>
    <t>7vRMMs8yrKf4PKUpUllMkr</t>
  </si>
  <si>
    <t>classic soul;disco;freestyle;funk;motown;new jack swing;p funk;post-disco;quiet storm;soul;urban contemporary</t>
  </si>
  <si>
    <t>4JYUDRtPZuVNi7FAnbHyux</t>
  </si>
  <si>
    <t>Flava in Ya Ear Remix (feat. The Notorious B.I.G., LL Cool J, Busta Rhymes, Rampage)</t>
  </si>
  <si>
    <t>7mYcq3B0faiA5IvhDCdypL</t>
  </si>
  <si>
    <t>Flava In Ya Ear Remix</t>
  </si>
  <si>
    <t>Craig Mack;Busta Rhymes;LL COOL J;Rampage;The Notorious B.I.G.</t>
  </si>
  <si>
    <t>4akj4uteQQrrGxhX9Rjuyf;1YfEcTuGvBQ8xSD1f53UnK;1P8IfcNKwrkQP5xJWuhaOC;6edzoyx2aOvZpdFeCCWU1t;5me0Irg2ANcsgc93uaYrpb</t>
  </si>
  <si>
    <t>4akj4uteQQrrGxhX9Rjuyf</t>
  </si>
  <si>
    <t>Craig Mack</t>
  </si>
  <si>
    <t>gangster rap;hardcore hip hop;hip hop</t>
  </si>
  <si>
    <t>3VffiMehjhfqo7XZ5zGpCP</t>
  </si>
  <si>
    <t>Wink</t>
  </si>
  <si>
    <t>1zSAYkmDy8ILP7aHvvPEON</t>
  </si>
  <si>
    <t>No Doubt About It</t>
  </si>
  <si>
    <t>Neal McCoy</t>
  </si>
  <si>
    <t>69Etpls5a2aATUkB6NInTY</t>
  </si>
  <si>
    <t>3PHLZ5wmtyZha1pp2405OT</t>
  </si>
  <si>
    <t>Whenever You Come Around</t>
  </si>
  <si>
    <t>2zmsNHtqzzYhLdHri1cKry</t>
  </si>
  <si>
    <t>El Sinaloense y el Kora</t>
  </si>
  <si>
    <t>710B9xFjNOisQtKtppZE9p</t>
  </si>
  <si>
    <t>Black No. 1 (Little Miss Scare -All)</t>
  </si>
  <si>
    <t>22PP61GmfGKAhIQo2ZSRxG</t>
  </si>
  <si>
    <t>Bloody Kisses (Top Shelf Edition)</t>
  </si>
  <si>
    <t>Type O Negative</t>
  </si>
  <si>
    <t>0blJzvevdXrp21YeI2vbco</t>
  </si>
  <si>
    <t>alternative metal;gothic metal;industrial metal;industrial rock;metal;nu metal</t>
  </si>
  <si>
    <t>0wva7TtE4QUkKtnMHP9BpT</t>
  </si>
  <si>
    <t>Spill the Wine</t>
  </si>
  <si>
    <t>3eFHSj92hUa4efE4f4I3qY</t>
  </si>
  <si>
    <t>Anthology 1970-1974</t>
  </si>
  <si>
    <t>War</t>
  </si>
  <si>
    <t>3ICyfoySNDZqtBVmaBT84I</t>
  </si>
  <si>
    <t>classic soul;funk;motown;soul</t>
  </si>
  <si>
    <t>1SY2vughwKmVPm1Lmf5Nl7</t>
  </si>
  <si>
    <t>Seether</t>
  </si>
  <si>
    <t>5Mjt2iha5C99JBqTjJijg9</t>
  </si>
  <si>
    <t>American Thighs</t>
  </si>
  <si>
    <t>Veruca Salt</t>
  </si>
  <si>
    <t>2QwJQuBekTA4qF7N7uLHDP</t>
  </si>
  <si>
    <t>alternative pop;alternative rock;grunge;lilith;riot grrrl</t>
  </si>
  <si>
    <t>7kVrQ79jg4nd1r6H9CrmIk</t>
  </si>
  <si>
    <t>Faget</t>
  </si>
  <si>
    <t>5gJKsGij5oGt5H5RSFYXPa</t>
  </si>
  <si>
    <t>Tequila</t>
  </si>
  <si>
    <t>7dcrUMOet5HIHYiDaVk89R</t>
  </si>
  <si>
    <t>Greatest Hits / Tequila</t>
  </si>
  <si>
    <t>The Champs</t>
  </si>
  <si>
    <t>3yt4IVDHz0luREG9Uf9xrp</t>
  </si>
  <si>
    <t>surf music</t>
  </si>
  <si>
    <t>2rkVoKVEMuct8SmEIGKzBw</t>
  </si>
  <si>
    <t>Before I Let You Go</t>
  </si>
  <si>
    <t>26yshjRCAGf1mLJtfTrlsb</t>
  </si>
  <si>
    <t>Blackstreet</t>
  </si>
  <si>
    <t>2P3cjUru4H3fhSXXNxE9kA</t>
  </si>
  <si>
    <t>5nJ96pOx3kXvmISLO7xKIb</t>
  </si>
  <si>
    <t>7u20BJTgQrowjyaTEgE46p</t>
  </si>
  <si>
    <t>Universal Mother</t>
  </si>
  <si>
    <t>78YJJJH55MSyk7547100sW</t>
  </si>
  <si>
    <t>The Day I Tried To Live</t>
  </si>
  <si>
    <t>3lfWaQLyg71Uar9gAgFVWV</t>
  </si>
  <si>
    <t>Casi Te Envidio</t>
  </si>
  <si>
    <t>4ihlEk0yuvUpKGSX8A9ITz</t>
  </si>
  <si>
    <t>Andy Montañez</t>
  </si>
  <si>
    <t>6RMWFexOHVj5ctezneQH5v</t>
  </si>
  <si>
    <t>6KIS5YIZAyeiFNx1aE1OhY</t>
  </si>
  <si>
    <t>Hang on to Your Love</t>
  </si>
  <si>
    <t>0INtJm8gCJKtNaAYQNVlpZ</t>
  </si>
  <si>
    <t>You Don't Love Me (No, No, No) - Extended Mix</t>
  </si>
  <si>
    <t>7DLI0K5q6Gb1vgtlgKSgmU</t>
  </si>
  <si>
    <t>No, No, No</t>
  </si>
  <si>
    <t>Dawn Penn</t>
  </si>
  <si>
    <t>6mLXvSt7Xxy2r9uBba1O6Z</t>
  </si>
  <si>
    <t>19ScoKGqnfUggyqOVQjsoH</t>
  </si>
  <si>
    <t>La ingrata</t>
  </si>
  <si>
    <t>7EJ5pXrSqqfybKyfbvlz84</t>
  </si>
  <si>
    <t>Re</t>
  </si>
  <si>
    <t>Café Tacvba</t>
  </si>
  <si>
    <t>09xj0S68Y1OU1vHMCZAIvz</t>
  </si>
  <si>
    <t>latin alternative;latin pop;latin rock;mexican rock;rock en espanol</t>
  </si>
  <si>
    <t>5y9ivD2g37FSCEJpfhG7d5</t>
  </si>
  <si>
    <t>Selling The Drama</t>
  </si>
  <si>
    <t>7bJSiwLFnhoO7g83bWkCtA</t>
  </si>
  <si>
    <t>Love Will Keep Us Alive</t>
  </si>
  <si>
    <t>2Tz88LCwtg5sli8x2YjJyF</t>
  </si>
  <si>
    <t>Hell Freezes Over (Remaster 2018)</t>
  </si>
  <si>
    <t>Eagles</t>
  </si>
  <si>
    <t>0ECwFtbIWEVNwjlrfc6xoL</t>
  </si>
  <si>
    <t>album rock;classic rock;heartland rock;mellow gold;rock;soft rock;yacht rock</t>
  </si>
  <si>
    <t>49t1GWE6ZiEoBgN92oMDdM</t>
  </si>
  <si>
    <t>Doll Parts</t>
  </si>
  <si>
    <t>1skQgtTyuxpGsKgWUEhz7s</t>
  </si>
  <si>
    <t>Y Volveré - Remastered 1994</t>
  </si>
  <si>
    <t>427RaNcXhoy1CpNySfJ4cd</t>
  </si>
  <si>
    <t>Clásicos Latinos</t>
  </si>
  <si>
    <t>Los Angeles Negros</t>
  </si>
  <si>
    <t>1NiC1V6xc8OR1ERiIoCvtx</t>
  </si>
  <si>
    <t>chilean rock;nueva ola chilena;ranchera</t>
  </si>
  <si>
    <t>4qAknKWl2aMvWn4r1nzWAa</t>
  </si>
  <si>
    <t>Vivir Lo Nuestro</t>
  </si>
  <si>
    <t>5Bj8dRzPK5F1ozrV5IPb4u</t>
  </si>
  <si>
    <t>Dicen Que Soy</t>
  </si>
  <si>
    <t>LA INDIA;Marc Anthony</t>
  </si>
  <si>
    <t>3NIZFmehJM8YiGpCdihlck;4wLXwxDeWQ8mtUIRPxGiD6</t>
  </si>
  <si>
    <t>3NIZFmehJM8YiGpCdihlck</t>
  </si>
  <si>
    <t>LA INDIA</t>
  </si>
  <si>
    <t>latin pop;salsa;salsa puertorriquena;tropical</t>
  </si>
  <si>
    <t>0YwUJOHKYxlm5gVfIkl8Ym</t>
  </si>
  <si>
    <t>Best Friend</t>
  </si>
  <si>
    <t>7CI0VS6ETno5mgHi4PoCrY</t>
  </si>
  <si>
    <t>Don't Follow</t>
  </si>
  <si>
    <t>7yYWlhU8uy27bLV6gxPcFD</t>
  </si>
  <si>
    <t>Goodbye Says It All</t>
  </si>
  <si>
    <t>6cr3RXPCo3aowqiWSPsW6v</t>
  </si>
  <si>
    <t>Blackhawk</t>
  </si>
  <si>
    <t>BlackHawk</t>
  </si>
  <si>
    <t>4mOt6H7OnuqLnQrm1Bboc6</t>
  </si>
  <si>
    <t>6olS0TmHmsGr0hXtcBsiVM</t>
  </si>
  <si>
    <t>A Tout Le Monde - Remastered 2004</t>
  </si>
  <si>
    <t>5UvUjC3G4UKSrwOeBA0qob</t>
  </si>
  <si>
    <t>Youthanasia (Expanded Edition - Remastered)</t>
  </si>
  <si>
    <t>2bXI4Rbw1D7aVeHWLjn1Lb</t>
  </si>
  <si>
    <t>Machine Gun Funk - 2005 Remaster</t>
  </si>
  <si>
    <t>7ytES33eLYS9WaZLKqWfYM</t>
  </si>
  <si>
    <t>2s1gKDfyy4wTv5gzZleWUT</t>
  </si>
  <si>
    <t>18ziyK5CNjFNboOBH8o2it</t>
  </si>
  <si>
    <t>4GbrVanmGCPZm7oSDNZ93G</t>
  </si>
  <si>
    <t>Te Vas Con El - Poema</t>
  </si>
  <si>
    <t>5XAkYz9sHWxtFdEWWssDHP</t>
  </si>
  <si>
    <t>Poemas Vol. 1</t>
  </si>
  <si>
    <t>7ubA4Si5rEOXQiGMJh1ZQA</t>
  </si>
  <si>
    <t>Mi Alma Reclama</t>
  </si>
  <si>
    <t>7ouW02587AzIaGnK0gh8St</t>
  </si>
  <si>
    <t>16 Waltzes, Op. 39: No. 15 In A Flat Major</t>
  </si>
  <si>
    <t>30JPDQFmVwnBN78AVvzXhD</t>
  </si>
  <si>
    <t>Hungarian Dances / Waltzes, Op. 39</t>
  </si>
  <si>
    <t>Johannes Brahms;Idil Biret</t>
  </si>
  <si>
    <t>5wTAi7QkpP6kp8a54lmTOq;5SBOWUBQdfga0xprPVBxOr</t>
  </si>
  <si>
    <t>7yhmvQh1JOzbNiNFQo4Tfc</t>
  </si>
  <si>
    <t>Water Runs Dry</t>
  </si>
  <si>
    <t>3iV11AiIEDIOVjKy3kgjld</t>
  </si>
  <si>
    <t>Becoming</t>
  </si>
  <si>
    <t>3sYWyVGfPuit80szWXhrRA</t>
  </si>
  <si>
    <t>6opIwpImZYdxNgG4wpDxED</t>
  </si>
  <si>
    <t>Wild Night</t>
  </si>
  <si>
    <t>7JAOJVFqLdIyjwQKi9H3Qp</t>
  </si>
  <si>
    <t>Dance Naked</t>
  </si>
  <si>
    <t>John Mellencamp;Meshell Ndegeocello</t>
  </si>
  <si>
    <t>3lPQ2Fk5JOwGWAF3ORFCqH;0uZRjholJ0fVC2J9EvnYnj</t>
  </si>
  <si>
    <t>6TlQ5fbojNRuG0hPQMbxeW</t>
  </si>
  <si>
    <t>Live Forever - Remastered</t>
  </si>
  <si>
    <t>3AMHMM2aNG6k3d7ybcQ5bY</t>
  </si>
  <si>
    <t>Definitely Maybe (Deluxe Edition Remastered)</t>
  </si>
  <si>
    <t>Oasis</t>
  </si>
  <si>
    <t>2DaxqgrOhkeH0fpeiQq2f4</t>
  </si>
  <si>
    <t>beatlesque;britpop;madchester;permanent wave;rock</t>
  </si>
  <si>
    <t>41ww8W0WL4pZI0A7nK4vzA</t>
  </si>
  <si>
    <t>Greatest-Hits</t>
  </si>
  <si>
    <t>0yZuUc5poB8rtqkbmA0APm</t>
  </si>
  <si>
    <t>Robbin' The Hood</t>
  </si>
  <si>
    <t>2PRsh2LNPxoxC9OnErnelg</t>
  </si>
  <si>
    <t>Halftime</t>
  </si>
  <si>
    <t>5QZYMNM2RS6XFFNDCYQFLF</t>
  </si>
  <si>
    <t>Todo Me Recuerda a Ti</t>
  </si>
  <si>
    <t>4dTtYVQzlwBMpVyQ4h3wy2</t>
  </si>
  <si>
    <t>The What - 2005 Remaster</t>
  </si>
  <si>
    <t>The Notorious B.I.G.;Method Man</t>
  </si>
  <si>
    <t>5me0Irg2ANcsgc93uaYrpb;4VmEWwd8y9MCLwexFMdpwt</t>
  </si>
  <si>
    <t>1300POeOaj8qho30FRHjgf</t>
  </si>
  <si>
    <t>Cornflake Girl</t>
  </si>
  <si>
    <t>6VNuZLF98tsRYgqlIXAVCD</t>
  </si>
  <si>
    <t>Under the Pink</t>
  </si>
  <si>
    <t>Tori Amos</t>
  </si>
  <si>
    <t>1KsASRNugxU85T0u6zSg32</t>
  </si>
  <si>
    <t>dark pop;ectofolk;lilith;melancholia;new wave pop;permanent wave;piano rock;singer-songwriter</t>
  </si>
  <si>
    <t>3vaONhSGEscyYeYoGpMLW4</t>
  </si>
  <si>
    <t>Plowed</t>
  </si>
  <si>
    <t>1V76gZ6Ln4ubw7aiok7Qoa</t>
  </si>
  <si>
    <t>Rotting Pinata</t>
  </si>
  <si>
    <t>Sponge</t>
  </si>
  <si>
    <t>2JXDwIo5HsiwTcTPQytrZ8</t>
  </si>
  <si>
    <t>64SIlhd3BaHCCMSfajXG7l</t>
  </si>
  <si>
    <t>1gd7Q7mxviLWkG5HgvAMAc</t>
  </si>
  <si>
    <t>Las piedras rodantes</t>
  </si>
  <si>
    <t>1gk6tISd64foZA1eWwDnNg</t>
  </si>
  <si>
    <t>Una rola para los minusválidos</t>
  </si>
  <si>
    <t>6UuVONmxXwTKN1ISepuAoQ</t>
  </si>
  <si>
    <t>Forget Her</t>
  </si>
  <si>
    <t>0ACACkoHUwgfgY5CxVIL4N</t>
  </si>
  <si>
    <t>Lovely Day</t>
  </si>
  <si>
    <t>Bill Withers</t>
  </si>
  <si>
    <t>1ThoqLcyIYvZn7iWbj8fsj</t>
  </si>
  <si>
    <t>funk;quiet storm;soul</t>
  </si>
  <si>
    <t>4xdHI4eFNst0vTZuuKrWjr</t>
  </si>
  <si>
    <t>6N7JMoaUYgo4pwPgsnSobr</t>
  </si>
  <si>
    <t>Landslide - Remastered</t>
  </si>
  <si>
    <t>7glwer1Pzyns4h32fHbl53</t>
  </si>
  <si>
    <t>Pisces Iscariot (Deluxe)</t>
  </si>
  <si>
    <t>2kQtKFkPMdL5Jf7xk4T9SI</t>
  </si>
  <si>
    <t>Baby Likes To Rock It</t>
  </si>
  <si>
    <t>2fwvBbK1JkkzTAkSDBAk96</t>
  </si>
  <si>
    <t>The Tractors</t>
  </si>
  <si>
    <t>4cORFIWQylRGyJX9lYnqk9</t>
  </si>
  <si>
    <t>classic country pop;country rock</t>
  </si>
  <si>
    <t>2iehL6Q3m5NUDanDT2IKwT</t>
  </si>
  <si>
    <t>0qHeP8zt2WWef7EWCs1ECj</t>
  </si>
  <si>
    <t>Red Right Hand - 2011 Remastered Version</t>
  </si>
  <si>
    <t>0Ewp4PEIzkcAyrC463a5xF</t>
  </si>
  <si>
    <t>Let Love In (2011 Remastered Version)</t>
  </si>
  <si>
    <t>Nick Cave &amp; The Bad Seeds</t>
  </si>
  <si>
    <t>4UXJsSlnKd7ltsrHebV79Q</t>
  </si>
  <si>
    <t>alternative rock;permanent wave;singer-songwriter</t>
  </si>
  <si>
    <t>3DkHNCA4QRBQgTzF2T18hm</t>
  </si>
  <si>
    <t>Only In Dreams</t>
  </si>
  <si>
    <t>5zCJvrT3C7cIfHsR5iG95l</t>
  </si>
  <si>
    <t>Lean on Me</t>
  </si>
  <si>
    <t>2W2vmNmTLERMWT9XBxm35E</t>
  </si>
  <si>
    <t>Diggin' On You</t>
  </si>
  <si>
    <t>59FwEQpuagQZQVP71h9OIq</t>
  </si>
  <si>
    <t>March Of The Pigs</t>
  </si>
  <si>
    <t>2Nc1Tl1qHWLAtBnqRJmkP3</t>
  </si>
  <si>
    <t>Boogie Shoes</t>
  </si>
  <si>
    <t>6ufis2iWp3hrox9QJfg5Jq</t>
  </si>
  <si>
    <t>KC &amp; the Sunshine Band... and More</t>
  </si>
  <si>
    <t>KC &amp; The Sunshine Band</t>
  </si>
  <si>
    <t>3mQBpAOMWYqAZyxtyeo4Lo</t>
  </si>
  <si>
    <t>disco;mellow gold;new wave pop;soft rock;soul</t>
  </si>
  <si>
    <t>6vTtCOimcPs5H1Jr9d0Aep</t>
  </si>
  <si>
    <t>Sour Times</t>
  </si>
  <si>
    <t>3LxcxP23val8en6VNc4xgz</t>
  </si>
  <si>
    <t>La Cura</t>
  </si>
  <si>
    <t>0qcx8It6SGISmwIqYhDX3o</t>
  </si>
  <si>
    <t>Serie Platino: Frankie Ruíz</t>
  </si>
  <si>
    <t>31BsrpQphP6KiRXjvJix5R</t>
  </si>
  <si>
    <t>Enamorada y Herida</t>
  </si>
  <si>
    <t>5vN1tVAL4qBWurY8UHah7g</t>
  </si>
  <si>
    <t>Completamente Tuya</t>
  </si>
  <si>
    <t>46LI9mnlQ8fJHH47ioBubg</t>
  </si>
  <si>
    <t>When You Say Nothing At All</t>
  </si>
  <si>
    <t>2GPq8BXUNLgiDb191QM7j8</t>
  </si>
  <si>
    <t>A Tribute Album</t>
  </si>
  <si>
    <t>Alison Krauss &amp; Union Station</t>
  </si>
  <si>
    <t>0OTnx2X2FDXeewcm72lavT</t>
  </si>
  <si>
    <t>progressive bluegrass</t>
  </si>
  <si>
    <t>0SAIjVOwxVnO1l9HGvLuOU</t>
  </si>
  <si>
    <t>Tootsee Roll (Dance Version)</t>
  </si>
  <si>
    <t>0pTv9npSf7D3pqKDi9fad1</t>
  </si>
  <si>
    <t>199 Quad (w/ Bonus Dvd)</t>
  </si>
  <si>
    <t>69 Boyz</t>
  </si>
  <si>
    <t>7qeBsFLeNEuzrDhDMbnDwF</t>
  </si>
  <si>
    <t>miami bass</t>
  </si>
  <si>
    <t>6dW75XbJ1WAMljOXWjTK46</t>
  </si>
  <si>
    <t>Red Light Special</t>
  </si>
  <si>
    <t>4tBl1xhBg5PETpBvFnQmGl</t>
  </si>
  <si>
    <t>Cut Your Hair</t>
  </si>
  <si>
    <t>1XFNz6KIvLyIsLFOiLRKqP</t>
  </si>
  <si>
    <t>Crooked Rain, Crooked Rain</t>
  </si>
  <si>
    <t>355RUwXtdecClzxv1zU98n</t>
  </si>
  <si>
    <t>2yiX02xQ3Qo2fDXbfEQeS3</t>
  </si>
  <si>
    <t>2WBdwIbWx9glAFgzuwqCEI</t>
  </si>
  <si>
    <t>Vamonos de Fiesta</t>
  </si>
  <si>
    <t>0kQOWm8vYnQEb2gVWITaAA</t>
  </si>
  <si>
    <t>Fotos Y Recuerdos</t>
  </si>
  <si>
    <t>0TQp3SpfrkWtGCyJJgMbHW</t>
  </si>
  <si>
    <t>Hot Potato</t>
  </si>
  <si>
    <t>6APUHxy54plCcHLqrtI5sO</t>
  </si>
  <si>
    <t>Yummy Yummy</t>
  </si>
  <si>
    <t>The Wiggles</t>
  </si>
  <si>
    <t>2JY5qzEozvTdogkDTkkOMf</t>
  </si>
  <si>
    <t>australian children's music;children's music</t>
  </si>
  <si>
    <t>3TZuUaGjEtyAiUM9iM89ff</t>
  </si>
  <si>
    <t>Clown</t>
  </si>
  <si>
    <t>0OgX5NA7KFx8FCr5W0HYl9</t>
  </si>
  <si>
    <t>Medicina De Amor</t>
  </si>
  <si>
    <t>1NpEJb5OJqbZ6UZTZBdqdz</t>
  </si>
  <si>
    <t>Raulin Rodriguez</t>
  </si>
  <si>
    <t>5rvaaWutd0gsbc2iMNo9k5</t>
  </si>
  <si>
    <t>6OZAcgTPxmjUTuiatU0Viq</t>
  </si>
  <si>
    <t>Livin' On The Edge</t>
  </si>
  <si>
    <t>2W58HMaCbjcUfZnZaeHtcC</t>
  </si>
  <si>
    <t>Memory Lane (Sittin' in da Park)</t>
  </si>
  <si>
    <t>286NP8kXWzx2uHb5tr7TGv</t>
  </si>
  <si>
    <t>Aquél Viejo Motel</t>
  </si>
  <si>
    <t>45jRKB7cqJYwk7vHyYgveo</t>
  </si>
  <si>
    <t>David Pabon</t>
  </si>
  <si>
    <t>3L3YHYkS8b2vgAbnqBTXrE</t>
  </si>
  <si>
    <t>salsa</t>
  </si>
  <si>
    <t>0y5CnV2idm2KkQEudDjfDT</t>
  </si>
  <si>
    <t>Last Goodbye</t>
  </si>
  <si>
    <t>2smax1OWAxOo63p14G8KZx</t>
  </si>
  <si>
    <t>Plateau</t>
  </si>
  <si>
    <t>2vfCSwToh0Am0O4zgHXfn7</t>
  </si>
  <si>
    <t>Oh Me</t>
  </si>
  <si>
    <t>24U1h00cprjT12WiDL1YX8</t>
  </si>
  <si>
    <t>Unglued - 2019 Remaster</t>
  </si>
  <si>
    <t>6g48vpikqU2atsrDXdGzKo</t>
  </si>
  <si>
    <t>Clean My Wounds</t>
  </si>
  <si>
    <t>6zdNTQ1uS2ZzFZkExMqcAh</t>
  </si>
  <si>
    <t>Deliverance</t>
  </si>
  <si>
    <t>Corrosion Of Conformity</t>
  </si>
  <si>
    <t>1BBIIH0h76KN8gYeXFcPjR</t>
  </si>
  <si>
    <t>alternative metal;groove metal;industrial metal;north carolina metal;nu metal;old school thrash;sludge metal;stoner metal;stoner rock</t>
  </si>
  <si>
    <t>121ILFThNZH9Egncny7upu</t>
  </si>
  <si>
    <t>I Try to Think About Elvis</t>
  </si>
  <si>
    <t>3gl2RguatWgKSoCuN1tSw9</t>
  </si>
  <si>
    <t>When Fallen Angels Fly</t>
  </si>
  <si>
    <t>Patty Loveless</t>
  </si>
  <si>
    <t>6SFUC6ORDCIBqPssCBpeHT</t>
  </si>
  <si>
    <t>country;country dawn;country road;kentucky roots</t>
  </si>
  <si>
    <t>0JHwHqPlca9zCnGnQenAEW</t>
  </si>
  <si>
    <t>Candy Rain - Heavy D &amp; TrakMasterz Mix</t>
  </si>
  <si>
    <t>3ScLM7m1Lu2xScRrYqEOlU</t>
  </si>
  <si>
    <t>Candy Rain (Remixes)</t>
  </si>
  <si>
    <t>Soul For Real;Heavy D</t>
  </si>
  <si>
    <t>296LotOmbj7eOX7r9l46fK;4AwNnh5SdnB3VGSZ0GPG4H</t>
  </si>
  <si>
    <t>296LotOmbj7eOX7r9l46fK</t>
  </si>
  <si>
    <t>Soul For Real</t>
  </si>
  <si>
    <t>6O3ic8wZqcbySOB2vW8Hsb</t>
  </si>
  <si>
    <t>Creiste</t>
  </si>
  <si>
    <t>5NTZM8YYeKM2YsGSffVIge</t>
  </si>
  <si>
    <t>1M1dhwZE65bqGfbUdMzvlj</t>
  </si>
  <si>
    <t>6wAdJF85cna96BwQn2Pg8c</t>
  </si>
  <si>
    <t>Jennifer's Body</t>
  </si>
  <si>
    <t>4ti5I6Wxmj8CNpAxVHKohx</t>
  </si>
  <si>
    <t>Tyler</t>
  </si>
  <si>
    <t>6dHTkQYY3zdR9i9Nj0IGVW</t>
  </si>
  <si>
    <t>I Like To Move It (feat. The Mad Stuntman) - Erick "More" Album Mix</t>
  </si>
  <si>
    <t>4lXuOVx1V9uhjr0v6MWDRI</t>
  </si>
  <si>
    <t>Move It!</t>
  </si>
  <si>
    <t>Reel 2 Real;The Mad Stuntman;Erick Morillo</t>
  </si>
  <si>
    <t>4AXX8UN3xaPrxHSqrgE3Ta;2rC7eyIFrDIYnFsxsbSxF5;4DE0cYxMnEEmfKLwDkYwxb</t>
  </si>
  <si>
    <t>4AXX8UN3xaPrxHSqrgE3Ta</t>
  </si>
  <si>
    <t>Reel 2 Real</t>
  </si>
  <si>
    <t>eurodance;hip house</t>
  </si>
  <si>
    <t>7ywlnXV5O0h8T5pCRUN1f5</t>
  </si>
  <si>
    <t>What’s The Frequency, Kenneth? - Remastered</t>
  </si>
  <si>
    <t>2Q6XCez8NWMKNKYMsm54DK</t>
  </si>
  <si>
    <t>Monster (25th Anniversary Edition)</t>
  </si>
  <si>
    <t>7MtlureL5VXmDnyoUeBxsd</t>
  </si>
  <si>
    <t>In Circles - Remastered</t>
  </si>
  <si>
    <t>3wdD2PQkm8N4ezZf732Oxv</t>
  </si>
  <si>
    <t>Diary (2009 Edition)</t>
  </si>
  <si>
    <t>Sunny Day Real Estate</t>
  </si>
  <si>
    <t>2lZkXWxkZsZzBocxMjN1or</t>
  </si>
  <si>
    <t>emo;midwest emo;post-hardcore</t>
  </si>
  <si>
    <t>4JOEMgLkrHp8K1XNmyNffH</t>
  </si>
  <si>
    <t>Miroirs: III. Une barque sur l'océan</t>
  </si>
  <si>
    <t>7ioTFSNJIuTN8YTKqA7eDF</t>
  </si>
  <si>
    <t>Ravel: Miroirs, Jeux D'Eau, Pavane Pour Une Infante Défunte</t>
  </si>
  <si>
    <t>Maurice Ravel;André Laplante</t>
  </si>
  <si>
    <t>17hR0sYHpx7VYTMRfFUOmY;3wBPUdIKGpmOpm6EvuLKMj</t>
  </si>
  <si>
    <t>63gHnuI9MzZA4lLob8t9IY</t>
  </si>
  <si>
    <t>Pour Out A Little Liquor</t>
  </si>
  <si>
    <t>29STRG7wIt5L41sGuCMeyJ</t>
  </si>
  <si>
    <t>Thug Life: Volume 1</t>
  </si>
  <si>
    <t>Thug Life</t>
  </si>
  <si>
    <t>76fO70b6BK2xt3UVOe4BIZ</t>
  </si>
  <si>
    <t>gangster rap</t>
  </si>
  <si>
    <t>0q3dawIqs8A5PphPhap98V</t>
  </si>
  <si>
    <t>Saw Red</t>
  </si>
  <si>
    <t>Sublime;Gwen Stefani</t>
  </si>
  <si>
    <t>0EdvGhlC1FkGItLOWQzG4J;4yiQZ8tQPux8cPriYMWUFP</t>
  </si>
  <si>
    <t>7hgtn706RqLE5q1mWe8aQx</t>
  </si>
  <si>
    <t>Snap Your Fingers, Snap Your Neck</t>
  </si>
  <si>
    <t>1RmsgRJnBFyRMAVl1NW9pO</t>
  </si>
  <si>
    <t>Cleansing</t>
  </si>
  <si>
    <t>Prong</t>
  </si>
  <si>
    <t>6SER9tY2pDIDVWVf5Ql97B</t>
  </si>
  <si>
    <t>alternative metal;groove metal;industrial metal;nu metal;old school thrash;southern metal</t>
  </si>
  <si>
    <t>3vuxeQgFafAYvOghmxqLLK</t>
  </si>
  <si>
    <t>Happy Days Are Here Again - Silver Album Version</t>
  </si>
  <si>
    <t>7eTETj3EROBg3aGhulEuwk</t>
  </si>
  <si>
    <t>Starflyer 59</t>
  </si>
  <si>
    <t>3OyC0tKaejLvZHB4s78zED</t>
  </si>
  <si>
    <t>american shoegaze;dream pop;nu gaze;shoegaze;spacegrunge</t>
  </si>
  <si>
    <t>7IljDTNkQEyy77CcaRbiAj</t>
  </si>
  <si>
    <t>Endless Love (with Mariah Carey)</t>
  </si>
  <si>
    <t>79RyzfidCUY1XvdzwW0AYy</t>
  </si>
  <si>
    <t>Songs</t>
  </si>
  <si>
    <t>Luther Vandross;Mariah Carey</t>
  </si>
  <si>
    <t>19y5MFBH7gohEdGwKM7QsP;4iHNK0tOyZPYnBU7nGAgpQ</t>
  </si>
  <si>
    <t>6EKywtYHtZLAvxyEcqrbE7</t>
  </si>
  <si>
    <t>This Land - From "The Lion King"/Score</t>
  </si>
  <si>
    <t>Hans Zimmer;Lebo M.</t>
  </si>
  <si>
    <t>0YC192cP3KPCRWx8zr8MfZ;0zp9qNDSeYi3QEodhcKAAA</t>
  </si>
  <si>
    <t>0YC192cP3KPCRWx8zr8MfZ</t>
  </si>
  <si>
    <t>Hans Zimmer</t>
  </si>
  <si>
    <t>german soundtrack;orchestral soundtrack;soundtrack</t>
  </si>
  <si>
    <t>7kTZ41YHhcWAp4M0JJ29xP</t>
  </si>
  <si>
    <t>3bH8PZsfbCRIoeNiFm7JmU</t>
  </si>
  <si>
    <t>0ul12ulRfLyO5fgVvaq2Ex</t>
  </si>
  <si>
    <t>5SBMNVrRM8xZpyGYTYtfR9</t>
  </si>
  <si>
    <t>The Best of What's Around</t>
  </si>
  <si>
    <t>1l6DV8qhmCdgOKLSAFzPOe</t>
  </si>
  <si>
    <t>Love In An Elevator - Single Version</t>
  </si>
  <si>
    <t>373yGkNo74RZgmQgTiR8xK</t>
  </si>
  <si>
    <t>It's Only A Paper Moon</t>
  </si>
  <si>
    <t>3xseO3iLY7v7dL7VP6jpsH</t>
  </si>
  <si>
    <t>The War Years (1941-1947)</t>
  </si>
  <si>
    <t>Ella Fitzgerald;The Delta Rhythm Boys</t>
  </si>
  <si>
    <t>5V0MlUE1Bft0mbLlND7FJz;7jn7alb8SBq8VAukeFkPcF</t>
  </si>
  <si>
    <t>5V0MlUE1Bft0mbLlND7FJz</t>
  </si>
  <si>
    <t>Ella Fitzgerald</t>
  </si>
  <si>
    <t>adult standards;jazz;jazz blues;soul;swing;vocal jazz</t>
  </si>
  <si>
    <t>42rFOQqHmXf9IkdwVqkooK</t>
  </si>
  <si>
    <t>I'd Rather Be with You</t>
  </si>
  <si>
    <t>5drHXExICEAsiNehDQvYwV</t>
  </si>
  <si>
    <t>Back In The Day: The Best Of Bootsy</t>
  </si>
  <si>
    <t>Bootsy Collins</t>
  </si>
  <si>
    <t>5K0rbdBrs2tNXe5LeWMATT</t>
  </si>
  <si>
    <t>funk;p funk;quiet storm;soul</t>
  </si>
  <si>
    <t>4jJfa4mO5JjV9Tz2aAxE2M</t>
  </si>
  <si>
    <t>Supersonic - Remastered</t>
  </si>
  <si>
    <t>06isZAG9Bgm4jhPj7V0Rhx</t>
  </si>
  <si>
    <t>The World Has Turned And Left Me Here</t>
  </si>
  <si>
    <t>2ZQB09LvHaOuMJBgCfOKHp</t>
  </si>
  <si>
    <t>Techno Cumbia</t>
  </si>
  <si>
    <t>5pbfZdAP7xUu354ZQBhTS2</t>
  </si>
  <si>
    <t>Ball Tongue</t>
  </si>
  <si>
    <t>3Tsh9pjiJ5cvmuiZALdgVz</t>
  </si>
  <si>
    <t>What Do You Want from Me</t>
  </si>
  <si>
    <t>5F0IQXuHfTV7SBvZVnXERl</t>
  </si>
  <si>
    <t>The Division Bell</t>
  </si>
  <si>
    <t>5FPtuiOupQoAprcMk74ZwP</t>
  </si>
  <si>
    <t>Daddy Never Was the Cadillac Kind</t>
  </si>
  <si>
    <t>6vXTjAM0vg2zxU7bFSMxIs</t>
  </si>
  <si>
    <t>Notorious</t>
  </si>
  <si>
    <t>6aaPceG6TnixvAZQ1wBMdp</t>
  </si>
  <si>
    <t>Get It Together</t>
  </si>
  <si>
    <t>Beastie Boys;Q-Tip</t>
  </si>
  <si>
    <t>03r4iKL2g2442PT9n2UKsx;3ZotbHeyVQKxQCPDJuQ4SU</t>
  </si>
  <si>
    <t>3634aKisKlGdUfD9V3MOY5</t>
  </si>
  <si>
    <t>Christian Woman</t>
  </si>
  <si>
    <t>2Uu4AnnMTJpevC0IrwAuOW</t>
  </si>
  <si>
    <t>Bananaphone</t>
  </si>
  <si>
    <t>1y772v6xDzzRWlaYWcNWHq</t>
  </si>
  <si>
    <t>Raffi</t>
  </si>
  <si>
    <t>7oWSqrgMuIEyH9qp5nu2e5</t>
  </si>
  <si>
    <t>canadian children's music;children's folk;children's music</t>
  </si>
  <si>
    <t>3X414ZlCf5U7pcpIaIcUkT</t>
  </si>
  <si>
    <t>Flava in Ya Ear</t>
  </si>
  <si>
    <t>6BtFnL80q39q0OcSBroqwy</t>
  </si>
  <si>
    <t>Project: Funk Da World</t>
  </si>
  <si>
    <t>2V2pxcEfn5zs79sE7qcewA</t>
  </si>
  <si>
    <t>Now And Forever</t>
  </si>
  <si>
    <t>4Rrm9Du0htwyux1jNjsYCx</t>
  </si>
  <si>
    <t>Paid Vacation</t>
  </si>
  <si>
    <t>4eNrD9PPOawkVxYzqRkc4D</t>
  </si>
  <si>
    <t>Sin Ti Moriría</t>
  </si>
  <si>
    <t>3bOvAqhaZNSWpGVIvHEx8B</t>
  </si>
  <si>
    <t>Everyday Struggle - 2005 Remaster</t>
  </si>
  <si>
    <t>6UkHSbQcqBwWZr98OSELoL</t>
  </si>
  <si>
    <t>5vhTq5K0zLlKHovFu7MpWj</t>
  </si>
  <si>
    <t>After The Storm</t>
  </si>
  <si>
    <t>7bZtI85x9Vw2t6EkvILqkr</t>
  </si>
  <si>
    <t>Bidi Bidi Bom Bom - 1994 Version</t>
  </si>
  <si>
    <t>2fAYTT9kcUm8tnUrhD80sC</t>
  </si>
  <si>
    <t>What It Takes</t>
  </si>
  <si>
    <t>3UQAKY0SUEonxneROvv4jy</t>
  </si>
  <si>
    <t>Ready to Die - 2005 Remaster</t>
  </si>
  <si>
    <t>2sW8fmnISifQTRgnRrQTYW</t>
  </si>
  <si>
    <t>Roads</t>
  </si>
  <si>
    <t>1c0flvMImhKMuiZIc0VzEb</t>
  </si>
  <si>
    <t>It's Good To Be King</t>
  </si>
  <si>
    <t>7nfPLTcf3UwAADE1X25PdR</t>
  </si>
  <si>
    <t>Third Rock from the Sun</t>
  </si>
  <si>
    <t>61fT12l0R16DiB9dd4zkfy</t>
  </si>
  <si>
    <t>Just Playing (Dreams) - 2005 Remaster</t>
  </si>
  <si>
    <t>392COIitLMUIOwLDEq7Yh7</t>
  </si>
  <si>
    <t>Texas Tornado</t>
  </si>
  <si>
    <t>58OXNbpZDhQjWTv51DKpux</t>
  </si>
  <si>
    <t>I See It Now</t>
  </si>
  <si>
    <t>0qU806xTLhuZ5kCrex2x4r</t>
  </si>
  <si>
    <t>Nothing Can Come Between Us</t>
  </si>
  <si>
    <t>3SHvRyQDsmumq48SF7jtVk</t>
  </si>
  <si>
    <t>Apiádate de Mi</t>
  </si>
  <si>
    <t>4BZSWWLwSlgBUQZqAvqLYL</t>
  </si>
  <si>
    <t>Victor Manuelle (3 CD Box Set)</t>
  </si>
  <si>
    <t>Víctor Manuelle</t>
  </si>
  <si>
    <t>4N5fp4zhTsVITZTVfsXpc2</t>
  </si>
  <si>
    <t>latin pop;modern salsa;salsa;salsa peruana;salsa puertorriquena;tropical</t>
  </si>
  <si>
    <t>6av3uLAacGG7c9fjshWmuH</t>
  </si>
  <si>
    <t>Historia De Un Amor</t>
  </si>
  <si>
    <t>4ZYM6R5nOZywxACY90Bsla</t>
  </si>
  <si>
    <t>Playaz Club</t>
  </si>
  <si>
    <t>1VUlxoPvDA8PfUDHTic793</t>
  </si>
  <si>
    <t>Don't Fight The Feelin'</t>
  </si>
  <si>
    <t>Rappin' 4-Tay</t>
  </si>
  <si>
    <t>4tzxCsdhR0IIUNyzwrag4C</t>
  </si>
  <si>
    <t>g funk</t>
  </si>
  <si>
    <t>1uDXGhm8Wgwpmzgm8k1F7r</t>
  </si>
  <si>
    <t>Tú Lo Decidiste</t>
  </si>
  <si>
    <t>301WAwIJ2sSfY8I4Jwujqm</t>
  </si>
  <si>
    <t>Ayer Y Hoy</t>
  </si>
  <si>
    <t>6TCPwYvTqvNwObDUXwhfLO</t>
  </si>
  <si>
    <t>Mi Problema</t>
  </si>
  <si>
    <t>29VrHhpC5AS9b7XJYDPhqb</t>
  </si>
  <si>
    <t>Funkdafied</t>
  </si>
  <si>
    <t>3wQuZdfDboB8bo5MPTUpgA</t>
  </si>
  <si>
    <t>Da Brat</t>
  </si>
  <si>
    <t>2I1bnmb9VQEQGKHxvr0gSf</t>
  </si>
  <si>
    <t>chicago rap;contemporary r&amp;b;dirty south rap;hip pop;new jack swing;r&amp;b;urban contemporary</t>
  </si>
  <si>
    <t>5EL8hqM8YQJHKKnzGdahly</t>
  </si>
  <si>
    <t>Dreaming Of You</t>
  </si>
  <si>
    <t>2IevUWpkZ9KUcr6ZhtklE0</t>
  </si>
  <si>
    <t>3ABG1UQTk0eLYUAeWkmfMi</t>
  </si>
  <si>
    <t>Shimmy Shimmy Ya</t>
  </si>
  <si>
    <t>4tI4WJdTN5MzDMRMl2i7VR</t>
  </si>
  <si>
    <t>Return to the 36 Chambers: The Dirty Version</t>
  </si>
  <si>
    <t>Ol' Dirty Bastard</t>
  </si>
  <si>
    <t>50NoVNy9GU1lCrDV8iGpyu</t>
  </si>
  <si>
    <t>1d6KS9GH06JAd19uiBy9IE</t>
  </si>
  <si>
    <t>Ironic - 2015 Remaster</t>
  </si>
  <si>
    <t>5Ap3F8CxjjsQKZGASDcHNA</t>
  </si>
  <si>
    <t>Jagged Little Pill (2015 Remaster)</t>
  </si>
  <si>
    <t>Alanis Morissette</t>
  </si>
  <si>
    <t>6ogn9necmbUdCppmNnGOdi</t>
  </si>
  <si>
    <t>canadian pop;canadian singer-songwriter;lilith;neo mellow;pop rock;singer-songwriter</t>
  </si>
  <si>
    <t>2a1iMaoWQ5MnvLFBDv4qkf</t>
  </si>
  <si>
    <t>High and Dry</t>
  </si>
  <si>
    <t>35UJLpClj5EDrhpNIi4DFg</t>
  </si>
  <si>
    <t>The Bends</t>
  </si>
  <si>
    <t>5lWRaa0fBxDE5yU91npPq7</t>
  </si>
  <si>
    <t>Just A Girl</t>
  </si>
  <si>
    <t>3VekjWskUut57hx6W9wqL8</t>
  </si>
  <si>
    <t>Tragic Kingdom</t>
  </si>
  <si>
    <t>No Doubt</t>
  </si>
  <si>
    <t>0cQbJU1aAzvbEmTuljWLlF</t>
  </si>
  <si>
    <t>dance pop;dance rock;permanent wave;pop rock;rock</t>
  </si>
  <si>
    <t>5xC8uOesnn0udeXAYlAnoY</t>
  </si>
  <si>
    <t>Alright</t>
  </si>
  <si>
    <t>3YfIjaJEWqiSbKPguS9Bxd</t>
  </si>
  <si>
    <t>I Should Coco</t>
  </si>
  <si>
    <t>Supergrass</t>
  </si>
  <si>
    <t>0sHeX8oQ6o7xic3wMf4NBU</t>
  </si>
  <si>
    <t>alternative rock;britpop;oxford indie</t>
  </si>
  <si>
    <t>4j1Bk0BEIGCF9hR7cSwl9d</t>
  </si>
  <si>
    <t>Candy Rain</t>
  </si>
  <si>
    <t>0GmC4fd7RwxsFoo5Ht4nKp</t>
  </si>
  <si>
    <t>1G8jae4jD8mwkXdodqHsBM</t>
  </si>
  <si>
    <t>Name</t>
  </si>
  <si>
    <t>1JjGR7DtSA3aRpG99KbhxJ</t>
  </si>
  <si>
    <t>A Boy Named Goo</t>
  </si>
  <si>
    <t>The Goo Goo Dolls</t>
  </si>
  <si>
    <t>2sil8z5kiy4r76CRTXxBCA</t>
  </si>
  <si>
    <t>neo mellow;permanent wave;pop rock;post-grunge</t>
  </si>
  <si>
    <t>2JJSGhPpATm8lXeYjD95fw</t>
  </si>
  <si>
    <t>Desvelado</t>
  </si>
  <si>
    <t>2BCS2taG5BuYeL3QPCbcz2</t>
  </si>
  <si>
    <t>Bobby Pulido</t>
  </si>
  <si>
    <t>4EEZg8R3dxbTCCQ1DVWtHg</t>
  </si>
  <si>
    <t>banda;grupera;musica mexicana;norteno;tejano</t>
  </si>
  <si>
    <t>5KSJ9k1FYjFLnIRlJT2wF8</t>
  </si>
  <si>
    <t>Tha Crossroads</t>
  </si>
  <si>
    <t>3r25XjxAmLMOhOWoV6X8N9</t>
  </si>
  <si>
    <t>E. 1999 Eternal</t>
  </si>
  <si>
    <t>6uQKuonTU8VKBz5SHZuQXD</t>
  </si>
  <si>
    <t>This Is How We Do It</t>
  </si>
  <si>
    <t>4GZFWGyRE8SfRw8wEu3WoL</t>
  </si>
  <si>
    <t>Montell Jordan;Wino</t>
  </si>
  <si>
    <t>0iVrCROxeyon7MZUW3MfzT;2UEm3mXEPGyxeWQJYc8WSx</t>
  </si>
  <si>
    <t>0iVrCROxeyon7MZUW3MfzT</t>
  </si>
  <si>
    <t>Montell Jordan</t>
  </si>
  <si>
    <t>50urwe1JN84PxSKsJ8yY2p</t>
  </si>
  <si>
    <t>Mis Tres Animales</t>
  </si>
  <si>
    <t>5poff6oDNapTa60LAq46O0</t>
  </si>
  <si>
    <t>14 Tucanazos Bien Pesados</t>
  </si>
  <si>
    <t>Los Tucanes De Tijuana</t>
  </si>
  <si>
    <t>014WIDx7H4BRCHB1faiisK</t>
  </si>
  <si>
    <t>banda;corrido;musica bajacaliforniana;musica mexicana;norteno</t>
  </si>
  <si>
    <t>1DIXPcTDzTj8ZMHt3PDt8p</t>
  </si>
  <si>
    <t>Gangsta's Paradise</t>
  </si>
  <si>
    <t>0BJYNipGyMrw4ngKDJXzXZ</t>
  </si>
  <si>
    <t>Coolio;L.V.</t>
  </si>
  <si>
    <t>3y24n3XhZ96wgwRXjvS17T;2LhsePRtgCo4THVKULQBL7</t>
  </si>
  <si>
    <t>2lE7oRoKssULAtbWViL385</t>
  </si>
  <si>
    <t>Hand in My Pocket - 2015 Remaster</t>
  </si>
  <si>
    <t>1dyTcli07c77mtQK3ahUZR</t>
  </si>
  <si>
    <t>Just</t>
  </si>
  <si>
    <t>2aBxt229cbLDOvtL7Xbb9x</t>
  </si>
  <si>
    <t>Always Be My Baby</t>
  </si>
  <si>
    <t>1ibYM4abQtSVQFQWvDSo4J</t>
  </si>
  <si>
    <t>Daydream</t>
  </si>
  <si>
    <t>02lTDOxHeXTHsdwXoz6lpC</t>
  </si>
  <si>
    <t>In the Meantime</t>
  </si>
  <si>
    <t>6vOmA5zWeFeKvuRBxaO59A</t>
  </si>
  <si>
    <t>Resident Alien</t>
  </si>
  <si>
    <t>Spacehog</t>
  </si>
  <si>
    <t>3NZE8jDD2cCzd4vUyZ5CQQ</t>
  </si>
  <si>
    <t>glam rock;pop rock;post-grunge</t>
  </si>
  <si>
    <t>4YFcGTdgmEuw8xTO4XrxbB</t>
  </si>
  <si>
    <t>Zero - Remastered 2012</t>
  </si>
  <si>
    <t>55RhFRyQFihIyGf61MgcfV</t>
  </si>
  <si>
    <t>Mellon Collie And The Infinite Sadness (Deluxe Edition)</t>
  </si>
  <si>
    <t>37EJtTS7jT5WUyXGZzrwnI</t>
  </si>
  <si>
    <t>Santa Monica</t>
  </si>
  <si>
    <t>27qNa5ef0TpYV17dBY01U0</t>
  </si>
  <si>
    <t>Sparkle And Fade</t>
  </si>
  <si>
    <t>Everclear</t>
  </si>
  <si>
    <t>694QW15WkebjcrWgQHzRYF</t>
  </si>
  <si>
    <t>alternative metal;alternative rock;nu metal;permanent wave;pop rock;post-grunge</t>
  </si>
  <si>
    <t>02ZdZqhpfrPnxwyakXgxB8</t>
  </si>
  <si>
    <t>Lump</t>
  </si>
  <si>
    <t>7qh8188T5LB7bdCBlk6SO1</t>
  </si>
  <si>
    <t>The Presidents of The United States of America: Ten Year Super Bonus Special Anniversary Edition</t>
  </si>
  <si>
    <t>The Presidents Of The United States Of America</t>
  </si>
  <si>
    <t>1lZvg4fNAqHoj6I9N8naBM</t>
  </si>
  <si>
    <t>alternative rock;grunge;pop rock</t>
  </si>
  <si>
    <t>6pq7EtEDWgD5Sh02RJaXK7</t>
  </si>
  <si>
    <t>La Chona</t>
  </si>
  <si>
    <t>127PyrgkTjtB5HTFNlIG2Y</t>
  </si>
  <si>
    <t>Me Robaste El Corazon</t>
  </si>
  <si>
    <t>0NLBwQBYJhEM9t3KAMPFVR</t>
  </si>
  <si>
    <t>Sold (The Grundy County Auction Incident)</t>
  </si>
  <si>
    <t>5UPjyfi3zD7Oak7frjH8zk</t>
  </si>
  <si>
    <t>7jIujRjK5JKNrMCcAvYUTN</t>
  </si>
  <si>
    <t>Keep Their Heads Ringin'</t>
  </si>
  <si>
    <t>28jbQJCBOGrZHnrkTb6uw5</t>
  </si>
  <si>
    <t>Friday (Original Motion Picture Soundtrack)</t>
  </si>
  <si>
    <t>6GtX0jaNL8IjVQfrDBx81z</t>
  </si>
  <si>
    <t>Bullet With Butterfly Wings - Remastered 2012</t>
  </si>
  <si>
    <t>4IYKjN1DrYzxKXt0umJqsG</t>
  </si>
  <si>
    <t>I Got 5 On It</t>
  </si>
  <si>
    <t>5pMShIZc6oWiEtcQvXsKfb</t>
  </si>
  <si>
    <t>Operation Stackola</t>
  </si>
  <si>
    <t>Luniz;Michael Marshall</t>
  </si>
  <si>
    <t>3z3g65U7mmyyBmmDfsQK9x;2FT75iYuWmycqYrXbVD9cn</t>
  </si>
  <si>
    <t>3z3g65U7mmyyBmmDfsQK9x</t>
  </si>
  <si>
    <t>Luniz</t>
  </si>
  <si>
    <t>g funk;oakland hip hop;west coast rap</t>
  </si>
  <si>
    <t>1uzWOoJdADfstQuFtQFTUn</t>
  </si>
  <si>
    <t>Breakfast At Tiffany's</t>
  </si>
  <si>
    <t>6errc1YD0IKeT3sudfomvO</t>
  </si>
  <si>
    <t>Home</t>
  </si>
  <si>
    <t>Deep Blue Something</t>
  </si>
  <si>
    <t>5N5RfI8FFXk4WQ8kkjE407</t>
  </si>
  <si>
    <t>1qPbGZqppFwLwcBC1JQ6Vr</t>
  </si>
  <si>
    <t>Wonderwall</t>
  </si>
  <si>
    <t>2u30gztZTylY4RG7IvfXs8</t>
  </si>
  <si>
    <t>(What's The Story) Morning Glory?</t>
  </si>
  <si>
    <t>2lp8xjq0WTm3HZKHuDEweg</t>
  </si>
  <si>
    <t>Tell Me</t>
  </si>
  <si>
    <t>0VVegiriO1eyyfOKrLmxtc</t>
  </si>
  <si>
    <t>Groove Theory</t>
  </si>
  <si>
    <t>7opRqRgF9lvnVraBFCMvIj</t>
  </si>
  <si>
    <t>6u1yKoh00WaoSpNp46RzKF</t>
  </si>
  <si>
    <t>Cumbersome</t>
  </si>
  <si>
    <t>4IWy4QGftrQZLLvN6Dq4Lm</t>
  </si>
  <si>
    <t>American Standard</t>
  </si>
  <si>
    <t>Seven Mary Three</t>
  </si>
  <si>
    <t>2zsLaQhHFdQPdFXqG1nRmM</t>
  </si>
  <si>
    <t>alternative metal;post-grunge</t>
  </si>
  <si>
    <t>5huLMzIzFEdVcvEzt2hfk1</t>
  </si>
  <si>
    <t>Peaches</t>
  </si>
  <si>
    <t>53oWwSxPuyH2cjYKXH8fgO</t>
  </si>
  <si>
    <t>Get Money</t>
  </si>
  <si>
    <t>02GVhWjMuoQBQUtNhjWsnG</t>
  </si>
  <si>
    <t>Conspiracy (PA)</t>
  </si>
  <si>
    <t>Junior M.A.F.I.A.</t>
  </si>
  <si>
    <t>3r0OeTcOw37N9juMYyyw39</t>
  </si>
  <si>
    <t>dirty south rap;east coast hip hop</t>
  </si>
  <si>
    <t>4dbZObCjUs95HtmEHfKbnU</t>
  </si>
  <si>
    <t>Feel Me Flow</t>
  </si>
  <si>
    <t>42kVt8FRpWDR6NWr3tWRwV</t>
  </si>
  <si>
    <t>Poverty's Paradise (25th Anniversary - Remastered)</t>
  </si>
  <si>
    <t>1dF5Y2dd7Wm4wZKvVjWBpr</t>
  </si>
  <si>
    <t>1st of Tha Month</t>
  </si>
  <si>
    <t>6iy4PoAuZBMvtrlDX4VxC7</t>
  </si>
  <si>
    <t>Check Yes Or No</t>
  </si>
  <si>
    <t>2j7URVIN8GPGqzb8xi2hYW</t>
  </si>
  <si>
    <t>Strait Out Of The Box</t>
  </si>
  <si>
    <t>6tDxrq4FxEL2q15y37tXT9</t>
  </si>
  <si>
    <t>Dear Mama</t>
  </si>
  <si>
    <t>3OrucS4sHv6Bl9GS4rafEk</t>
  </si>
  <si>
    <t>Me Against The World</t>
  </si>
  <si>
    <t>6xkryXuiZU360Lngd4sx13</t>
  </si>
  <si>
    <t>Fantasy</t>
  </si>
  <si>
    <t>33ZXjLCpiINn8eQIDYEPTD</t>
  </si>
  <si>
    <t>Shook Ones, Pt. II</t>
  </si>
  <si>
    <t>1cCAb1vN8uUsdfEylVmTLs</t>
  </si>
  <si>
    <t>The Infamous</t>
  </si>
  <si>
    <t>Mobb Deep</t>
  </si>
  <si>
    <t>6O2zJ0tId7g07yzHtX0yap</t>
  </si>
  <si>
    <t>east coast hip hop;hardcore hip hop;hip hop;queens hip hop</t>
  </si>
  <si>
    <t>3D0bXrSv7O73vOaGOG8J9c</t>
  </si>
  <si>
    <t>Sweet Dreams (Are Made Of This)</t>
  </si>
  <si>
    <t>5XiQM9S9V3XL03xxmIMPeb</t>
  </si>
  <si>
    <t>Smells Like Children</t>
  </si>
  <si>
    <t>Marilyn Manson</t>
  </si>
  <si>
    <t>2VYQTNDsvvKN9wmU5W7xpj</t>
  </si>
  <si>
    <t>alternative metal;hard rock;industrial;industrial metal;industrial rock;nu metal;post-grunge;rock</t>
  </si>
  <si>
    <t>1nLnpLXvl68RZCSjfkyiaa</t>
  </si>
  <si>
    <t>Brain Stew</t>
  </si>
  <si>
    <t>7d3nOmFvL51roNElAdpi9d</t>
  </si>
  <si>
    <t>Insomniac</t>
  </si>
  <si>
    <t>5QLHGv0DfpeXLNFo7SFEy1</t>
  </si>
  <si>
    <t>1979 - Remastered 2012</t>
  </si>
  <si>
    <t>3LklW07tvdx2AHsgfi1Mng</t>
  </si>
  <si>
    <t>I Wish</t>
  </si>
  <si>
    <t>34hLOvajp6WQOGlt6CNLSA</t>
  </si>
  <si>
    <t>Skee-Lo</t>
  </si>
  <si>
    <t>55Pp4Ns5VfTSFsBraW7MQy</t>
  </si>
  <si>
    <t>west coast rap</t>
  </si>
  <si>
    <t>7ygpwy2qP3NbrxVkHvUhXY</t>
  </si>
  <si>
    <t>Wonderwall - Remastered</t>
  </si>
  <si>
    <t>6tOe4eAF8xNhEkl9WyvsE4</t>
  </si>
  <si>
    <t>(What's The Story) Morning Glory? (Deluxe Remastered Edition)</t>
  </si>
  <si>
    <t>73CKjW3vsUXRpy3NnX4H7F</t>
  </si>
  <si>
    <t>Fake Plastic Trees</t>
  </si>
  <si>
    <t>6urCAbunOQI4bLhmGpX7iS</t>
  </si>
  <si>
    <t>Don't Speak</t>
  </si>
  <si>
    <t>2stkLJ0JNcXkIRDNF3ld6c</t>
  </si>
  <si>
    <t>You've Got a Friend in Me - From "Toy Story"/Soundtrack Version</t>
  </si>
  <si>
    <t>47OFnLtLVi5WrPYNXAwFGh</t>
  </si>
  <si>
    <t>Toy Story</t>
  </si>
  <si>
    <t>Randy Newman</t>
  </si>
  <si>
    <t>3HQyFCFFfJO3KKBlUfZsyW</t>
  </si>
  <si>
    <t>movie tunes;singer-songwriter</t>
  </si>
  <si>
    <t>4fxF8ljwryMZX5c9EKrLFE</t>
  </si>
  <si>
    <t>Boombastic</t>
  </si>
  <si>
    <t>40rtksAqnwebfPKWzSL6Iv</t>
  </si>
  <si>
    <t>Shaggy</t>
  </si>
  <si>
    <t>5EvFsr3kj42KNv97ZEnqij</t>
  </si>
  <si>
    <t>pop rap;reggae fusion</t>
  </si>
  <si>
    <t>4vDBJeeQCbhP9FaPPMsYkY</t>
  </si>
  <si>
    <t>Give Me One Reason</t>
  </si>
  <si>
    <t>3XsOzkIBoHsxZ7jP3QF2oB</t>
  </si>
  <si>
    <t>New Beginning</t>
  </si>
  <si>
    <t>3IvcWWehbBcBR4YZxlGM9R</t>
  </si>
  <si>
    <t>I Like It, I Love It</t>
  </si>
  <si>
    <t>6l9E1hjtJqivhVIageAWM8</t>
  </si>
  <si>
    <t>6DoXuH326aAYEN8CnlLmhP</t>
  </si>
  <si>
    <t>7 Words</t>
  </si>
  <si>
    <t>30YN03R4Bjl8Qwz8wPRoXG</t>
  </si>
  <si>
    <t>Adrenaline</t>
  </si>
  <si>
    <t>Deftones</t>
  </si>
  <si>
    <t>6Ghvu1VvMGScGpOUJBAHNH</t>
  </si>
  <si>
    <t>alternative metal;nu metal;rap metal;rock;sacramento indie</t>
  </si>
  <si>
    <t>0pdfN7nOHMYmKykzu1cyfm</t>
  </si>
  <si>
    <t>Any Man Of Mine</t>
  </si>
  <si>
    <t>3wDeIA9tJU0uNlsroUdcYK</t>
  </si>
  <si>
    <t>The Woman In Me</t>
  </si>
  <si>
    <t>Shania Twain</t>
  </si>
  <si>
    <t>5e4Dhzv426EvQe3aDb64jL</t>
  </si>
  <si>
    <t>canadian country;canadian pop;contemporary country;country;country dawn</t>
  </si>
  <si>
    <t>47t8t4OPGwiIC9JHLbFZ7c</t>
  </si>
  <si>
    <t>He's Mine</t>
  </si>
  <si>
    <t>0wEvHIziY96Zo6hJKltqs9</t>
  </si>
  <si>
    <t>azz izz</t>
  </si>
  <si>
    <t>MoKenStef</t>
  </si>
  <si>
    <t>4R4Y06WNH0YEMcugwoGPPj</t>
  </si>
  <si>
    <t>0KAqMRUSZwzG3dZLdDA4eH</t>
  </si>
  <si>
    <t>Antologia</t>
  </si>
  <si>
    <t>3HLngzP9wVd8p3SMDQgyd9</t>
  </si>
  <si>
    <t>Pies Descalzos</t>
  </si>
  <si>
    <t>Shakira</t>
  </si>
  <si>
    <t>0EmeFodog0BfCgMzAIvKQp</t>
  </si>
  <si>
    <t>colombian pop;dance pop;latin pop;pop</t>
  </si>
  <si>
    <t>5vVKkF3xih38Vcoo4HgAo8</t>
  </si>
  <si>
    <t>Engine No. 9</t>
  </si>
  <si>
    <t>1HSVpIU0XU1WuwiBLBWAZd</t>
  </si>
  <si>
    <t>The World I Know</t>
  </si>
  <si>
    <t>6zGQoUd5QQ65xMx5OycFgE</t>
  </si>
  <si>
    <t>3wuCCNCnBhJlwkIJTBZFiv</t>
  </si>
  <si>
    <t>They Don't Care About Us</t>
  </si>
  <si>
    <t>3OBhnTLrvkoEEETjFA3Qfk</t>
  </si>
  <si>
    <t>HIStory - PAST, PRESENT AND FUTURE - BOOK I</t>
  </si>
  <si>
    <t>2ObbqCZZgwK8VowFYf0RPh</t>
  </si>
  <si>
    <t>Tu Traición</t>
  </si>
  <si>
    <t>1ICfNn1KnGQnjyXaYOiB3c</t>
  </si>
  <si>
    <t>Tu Amor Secreto</t>
  </si>
  <si>
    <t>0Jg602cHeMCnPez9baacIe</t>
  </si>
  <si>
    <t>Cotton Eye Joe</t>
  </si>
  <si>
    <t>3MLXp4rTGt1USufyODvXuz</t>
  </si>
  <si>
    <t>Sex &amp; Violins</t>
  </si>
  <si>
    <t>Rednex</t>
  </si>
  <si>
    <t>22Zqu1yyebVnbve8FxbJ2g</t>
  </si>
  <si>
    <t>eurodance;europop;swedish country</t>
  </si>
  <si>
    <t>18ZOH3KKu5Elt5ysocFyX4</t>
  </si>
  <si>
    <t>All Mixed Up</t>
  </si>
  <si>
    <t>6VIeIM5tetuv7FrYxISffU</t>
  </si>
  <si>
    <t>311</t>
  </si>
  <si>
    <t>41Q0HrwWBtuUkJc7C1Rp6K</t>
  </si>
  <si>
    <t>alternative metal;alternative rock;funk metal;funk rock;nu metal;pop rock;rap rock;reggae fusion</t>
  </si>
  <si>
    <t>4vbW5aT9UQGRqEScStQPPy</t>
  </si>
  <si>
    <t>No One Needs To Know</t>
  </si>
  <si>
    <t>7vafql00S0tEJ8tPpRZFFz</t>
  </si>
  <si>
    <t>0p091X45za7loFjKaHPLaj</t>
  </si>
  <si>
    <t>Recordando A Chalino</t>
  </si>
  <si>
    <t>7riuy1t0Kt3SRgMtFxX0FR</t>
  </si>
  <si>
    <t>That Ain't My Truck</t>
  </si>
  <si>
    <t>3dD77M8Lo9Ag3rSvzTD7Kb</t>
  </si>
  <si>
    <t>A Thousand Memories</t>
  </si>
  <si>
    <t>Rhett Akins</t>
  </si>
  <si>
    <t>4qivGtDBIkQFLCeduRpi24</t>
  </si>
  <si>
    <t>6HveTIMynTMzTc5L0TcS20</t>
  </si>
  <si>
    <t>32y7QMTFfQC3ZZB3rb2RFs</t>
  </si>
  <si>
    <t>Now That I've Found You: A Collection</t>
  </si>
  <si>
    <t>3jS7bB0oXVOwGFZn3aE5NV</t>
  </si>
  <si>
    <t>You Oughta Know - 2015 Remaster</t>
  </si>
  <si>
    <t>7y7aSSTiQfO0Ace4F7yxzE</t>
  </si>
  <si>
    <t>You Were Meant For Me</t>
  </si>
  <si>
    <t>3g9baRrkyeaxVVlKALv9Pr</t>
  </si>
  <si>
    <t>Pieces Of You</t>
  </si>
  <si>
    <t>Jewel</t>
  </si>
  <si>
    <t>6FbDoZnMBTdhhhLuJBOOqP</t>
  </si>
  <si>
    <t>alaska indie;ectofolk;lilith;permanent wave;pop rock;singer-songwriter</t>
  </si>
  <si>
    <t>6JI5wNWYdBw68GZjOMmgK5</t>
  </si>
  <si>
    <t>Put It On</t>
  </si>
  <si>
    <t>7xvBUHu5jJ7X0wdRHudLFD</t>
  </si>
  <si>
    <t>Lifestylez Ov Da Poor &amp; Dangerous</t>
  </si>
  <si>
    <t>Big L</t>
  </si>
  <si>
    <t>30fiiwr2EeZp1tAhzYCmyM</t>
  </si>
  <si>
    <t>east coast hip hop;hardcore hip hop;harlem hip hop</t>
  </si>
  <si>
    <t>3xINh6YqkLfucEtjoa4x7D</t>
  </si>
  <si>
    <t>Days Like This</t>
  </si>
  <si>
    <t>2J2QLpbe1EBRP65w9v8CRL</t>
  </si>
  <si>
    <t>3UgduSS2bCMmatRox69u3g</t>
  </si>
  <si>
    <t>Mi Historia Entre Tus Dedos - Remastered 2020</t>
  </si>
  <si>
    <t>2gOsQbi07TN9EkLv0kybkt</t>
  </si>
  <si>
    <t>Destino Paraiso - 25th Anniversary Edition (Remastered)</t>
  </si>
  <si>
    <t>Gianluca Grignani</t>
  </si>
  <si>
    <t>0H1InhXaXQPL1aj0mvHemU</t>
  </si>
  <si>
    <t>classic italian pop;italian adult pop;mexican pop</t>
  </si>
  <si>
    <t>0wdaPticLmmqJdhgLDJ9zI</t>
  </si>
  <si>
    <t>Who Can I Run To</t>
  </si>
  <si>
    <t>6lwTyWDtJbJ3czkIkUBPoj</t>
  </si>
  <si>
    <t>Off The Hook</t>
  </si>
  <si>
    <t>Xscape</t>
  </si>
  <si>
    <t>5z2cHsOmmmWcAPNG1oEhw0</t>
  </si>
  <si>
    <t>atl hip hop;contemporary r&amp;b;girl group;hip pop;r&amp;b;urban contemporary</t>
  </si>
  <si>
    <t>7lPxGs556PD8H3bUd9LzHp</t>
  </si>
  <si>
    <t>I2I</t>
  </si>
  <si>
    <t>3gUUrvvTs1JlX5AjiKRV0P</t>
  </si>
  <si>
    <t>A Goofy Movie</t>
  </si>
  <si>
    <t>Tevin Campbell;Rosie Gaines</t>
  </si>
  <si>
    <t>5VfqJBmXcf6ZqXoGij5qTE;1HRiWIhV7rgiL74L2AqZ5W</t>
  </si>
  <si>
    <t>0ttHpMs250dpFkCYAnuhnE</t>
  </si>
  <si>
    <t>Good</t>
  </si>
  <si>
    <t>0c8yj78CBgDsEvq9pzudIS</t>
  </si>
  <si>
    <t>Deluxe</t>
  </si>
  <si>
    <t>Better Than Ezra</t>
  </si>
  <si>
    <t>4UuoJfJ9UybJft7a8E6UHX</t>
  </si>
  <si>
    <t>pop rock;post-grunge</t>
  </si>
  <si>
    <t>0HDaKOlVAfUWXdFR2RhBtN</t>
  </si>
  <si>
    <t>Down</t>
  </si>
  <si>
    <t>7N1Vjtzr1lmmCW9iasQ8YO</t>
  </si>
  <si>
    <t>Survival of the Fittest</t>
  </si>
  <si>
    <t>7ySbfLwdCwl1EM0zNCJZ38</t>
  </si>
  <si>
    <t>One Sweet Day</t>
  </si>
  <si>
    <t>Mariah Carey;Boyz II Men</t>
  </si>
  <si>
    <t>4iHNK0tOyZPYnBU7nGAgpQ;6O74knDqdv3XaWtkII7Xjp</t>
  </si>
  <si>
    <t>12dU3vAh6AFoJkisorfoUl</t>
  </si>
  <si>
    <t>Don't Look Back In Anger - Remastered</t>
  </si>
  <si>
    <t>43Z6YxVTYyr5ewyo2uepdy</t>
  </si>
  <si>
    <t>Como Una Novela</t>
  </si>
  <si>
    <t>40EJlz5pez7U5J6CwlUu39</t>
  </si>
  <si>
    <t>Intimidades</t>
  </si>
  <si>
    <t>7bp5DfkdK1OAvNJ1U4HfDA</t>
  </si>
  <si>
    <t>Shadowboxin'</t>
  </si>
  <si>
    <t>3k8xoyOXkGgZxUKgpmxz4P</t>
  </si>
  <si>
    <t>Liquid Swords</t>
  </si>
  <si>
    <t>GZA;Method Man</t>
  </si>
  <si>
    <t>6ns6XAOsw4B0nDUIovAOUO;4VmEWwd8y9MCLwexFMdpwt</t>
  </si>
  <si>
    <t>6ns6XAOsw4B0nDUIovAOUO</t>
  </si>
  <si>
    <t>GZA</t>
  </si>
  <si>
    <t>east coast hip hop;hardcore hip hop</t>
  </si>
  <si>
    <t>4ZD6SiaJi75smnel0d7jl3</t>
  </si>
  <si>
    <t>Spiderwebs</t>
  </si>
  <si>
    <t>3qVQZmK9iIXUYZknHG4EYQ</t>
  </si>
  <si>
    <t>Buddah Lovaz</t>
  </si>
  <si>
    <t>1NbJFhkVdD47YZ2IojKkJi</t>
  </si>
  <si>
    <t>More Human Than Human</t>
  </si>
  <si>
    <t>3HugnfabsMODIbxzwxS5xC</t>
  </si>
  <si>
    <t>Astro Creep: 2000 Songs Of Love, Destruction And Other Synthetic Delusions Of The Electric Head</t>
  </si>
  <si>
    <t>0XgpiStoxq1IJncYlPrvZ5</t>
  </si>
  <si>
    <t>Runnin'</t>
  </si>
  <si>
    <t>05Qg48LlYGKYdeXrNGg00g</t>
  </si>
  <si>
    <t>Labcabincalifornia (Deluxe Edition)</t>
  </si>
  <si>
    <t>0NzNKU2MJ9LCetT2uZMJH2</t>
  </si>
  <si>
    <t>So Many Tears</t>
  </si>
  <si>
    <t>08c3wmdjKSjxTJY9cHSts7</t>
  </si>
  <si>
    <t>XXX's And OOO's (An American Girl)</t>
  </si>
  <si>
    <t>5JqF92VDewHtYXqueUHuyx</t>
  </si>
  <si>
    <t>Thinkin' About You</t>
  </si>
  <si>
    <t>1OYOLWqKmhkFIx2KC9ek1a</t>
  </si>
  <si>
    <t>Colors of the Wind - From "Pocahontas" / Soundtrack Version</t>
  </si>
  <si>
    <t>7L6kEZVkWh7OEI71b1JHZd</t>
  </si>
  <si>
    <t>Pocahontas</t>
  </si>
  <si>
    <t>Judy Kuhn</t>
  </si>
  <si>
    <t>7tHd518aPjJYUgyv9bidBz</t>
  </si>
  <si>
    <t>7LF0YY1gON8rBECsyEs0Wb</t>
  </si>
  <si>
    <t>Roll To Me</t>
  </si>
  <si>
    <t>0eMkSSaQQ9cWk4l07WPRPy</t>
  </si>
  <si>
    <t>Twisted</t>
  </si>
  <si>
    <t>Del Amitri</t>
  </si>
  <si>
    <t>2Q4FnG5T6NTUcAAZwuMV5K</t>
  </si>
  <si>
    <t>melancholia;new wave pop;scottish rock</t>
  </si>
  <si>
    <t>0PicuPCfXDJyyRtOR1ukGW</t>
  </si>
  <si>
    <t>Bored</t>
  </si>
  <si>
    <t>1IyHPt3b6BrhdMwNyk0VM0</t>
  </si>
  <si>
    <t>Hey Man, Nice Shot - Remastered Version</t>
  </si>
  <si>
    <t>0UWwEb7weI9WdpxPzD9aqV</t>
  </si>
  <si>
    <t>Short Bus</t>
  </si>
  <si>
    <t>Filter</t>
  </si>
  <si>
    <t>01WjpKiWVNurV5hjIadB8C</t>
  </si>
  <si>
    <t>alternative metal;alternative rock;grunge;industrial metal;nu metal;post-grunge</t>
  </si>
  <si>
    <t>2COdLxvoBkZr3L6IFgKaSi</t>
  </si>
  <si>
    <t>La Pista Secreta</t>
  </si>
  <si>
    <t>0NnVLyoPXRp3hs8Gd3PHCZ</t>
  </si>
  <si>
    <t>Clave Nueva</t>
  </si>
  <si>
    <t>6UO72VSXEONxdfLyABihs9</t>
  </si>
  <si>
    <t>Black Star</t>
  </si>
  <si>
    <t>5IPJsGFKtxKDPCkT8lhEjN</t>
  </si>
  <si>
    <t>The Rhythm of the Night</t>
  </si>
  <si>
    <t>5ooTXuDOxCNohug76VGayS</t>
  </si>
  <si>
    <t>Corona</t>
  </si>
  <si>
    <t>26T6b8maqEVltcmE4kSDUl</t>
  </si>
  <si>
    <t>diva house;eurodance;europop;hip house</t>
  </si>
  <si>
    <t>2A7GGXmTlXuH9LOvBXgOX4</t>
  </si>
  <si>
    <t>Champagne Supernova - Remastered</t>
  </si>
  <si>
    <t>7bu0znpSbTks0O6I98ij0W</t>
  </si>
  <si>
    <t>Tonight, Tonight - Remastered 2012</t>
  </si>
  <si>
    <t>24tO365YW6lcZr1hN4Ukzj</t>
  </si>
  <si>
    <t>Tomorrow</t>
  </si>
  <si>
    <t>4kp8sfeCDUMm4JKRdrD3aC</t>
  </si>
  <si>
    <t>Frogstomp (Deluxe Edition) [Remastered]</t>
  </si>
  <si>
    <t>Silverchair</t>
  </si>
  <si>
    <t>4iudEcmuPlYNdbP3e1bdn1</t>
  </si>
  <si>
    <t>alternative metal;alternative rock;australian alternative rock;australian psych;grunge;nu metal;post-grunge</t>
  </si>
  <si>
    <t>1DCdIWCE5UFiObCsTSpKFv</t>
  </si>
  <si>
    <t>Heaven Beside You</t>
  </si>
  <si>
    <t>49R4Qye4UUwzjPPQhtCkRe</t>
  </si>
  <si>
    <t>3ACQkIMv6nGYHRpPGyS4BK</t>
  </si>
  <si>
    <t>I Could Fall In Love</t>
  </si>
  <si>
    <t>5ubqSAc9LxUS2CsMHcA4kF</t>
  </si>
  <si>
    <t>Como La Flor</t>
  </si>
  <si>
    <t>3pEuO9J2MTEmec8kUfYYvl</t>
  </si>
  <si>
    <t>Another Night</t>
  </si>
  <si>
    <t>0m4EUHpp4mVnV8AWHT7T7x</t>
  </si>
  <si>
    <t>Real McCoy</t>
  </si>
  <si>
    <t>2vRfKzjQYJQd67X8x49MOh</t>
  </si>
  <si>
    <t>6ztkxjvne5bjzUUnoskShx</t>
  </si>
  <si>
    <t>Voy a pintar un corazón</t>
  </si>
  <si>
    <t>7yZcbdxZv4trwSe3RfY8LE</t>
  </si>
  <si>
    <t>Album de Oro</t>
  </si>
  <si>
    <t>5u3rsmRYRSKJpFHXPT4p07</t>
  </si>
  <si>
    <t>Every Little Thing I Do</t>
  </si>
  <si>
    <t>6pb5BBnIM5IM7R1cqag6rE</t>
  </si>
  <si>
    <t>Big Me</t>
  </si>
  <si>
    <t>4EnNuo8fG7dMoxMefbApRY</t>
  </si>
  <si>
    <t>Foo Fighters</t>
  </si>
  <si>
    <t>7jy3rLJdDQY21OgRLCZ9sD</t>
  </si>
  <si>
    <t>alternative metal;alternative rock;modern rock;permanent wave;post-grunge;rock</t>
  </si>
  <si>
    <t>7GNLvWRG9itrCk0zarYKmQ</t>
  </si>
  <si>
    <t>December</t>
  </si>
  <si>
    <t>6SkGfPa77E4giShVbk9N6R</t>
  </si>
  <si>
    <t>Soon as I Get Home</t>
  </si>
  <si>
    <t>36G7gDkkRckUGU7lgG6nev</t>
  </si>
  <si>
    <t>Faith Evans</t>
  </si>
  <si>
    <t>5NDMothbpdpq2xHqSjrrWn</t>
  </si>
  <si>
    <t>contemporary r&amp;b;hip pop;r&amp;b;urban contemporary</t>
  </si>
  <si>
    <t>0MMdmhfFXpflLBJKq4cdYA</t>
  </si>
  <si>
    <t>Tall, Tall Trees</t>
  </si>
  <si>
    <t>0D20LzP7TOZhA18ANU1bid</t>
  </si>
  <si>
    <t>The Greatest Hits Collection</t>
  </si>
  <si>
    <t>0JCAezTC5IlK1a9o0YBEsD</t>
  </si>
  <si>
    <t>Don't Take It Personal (Just One of Dem Days)</t>
  </si>
  <si>
    <t>71mPApAzW9HkbUGdYzMQHb</t>
  </si>
  <si>
    <t>Miss Thang</t>
  </si>
  <si>
    <t>Monica</t>
  </si>
  <si>
    <t>6nzxy2wXs6tLgzEtqOkEi2</t>
  </si>
  <si>
    <t>2gwPSweI4iehGyEkDYYxzF</t>
  </si>
  <si>
    <t>Te Aprovechas</t>
  </si>
  <si>
    <t>4EHVcKOs6x6DyYqocO6rTe</t>
  </si>
  <si>
    <t>Por Puro Amor</t>
  </si>
  <si>
    <t>Grupo Limite</t>
  </si>
  <si>
    <t>2qWNYueLfc979iEdLOIK2C</t>
  </si>
  <si>
    <t>grupera;ranchera;tejano</t>
  </si>
  <si>
    <t>2d6Rpz91tksIznqw75Fdpq</t>
  </si>
  <si>
    <t>Mil Horas</t>
  </si>
  <si>
    <t>2SoFsWPQgW2rSGiBmn1GMI</t>
  </si>
  <si>
    <t>Los Abuelos De La Nada 1</t>
  </si>
  <si>
    <t>Los Abuelos De La Nada</t>
  </si>
  <si>
    <t>5R3NywPPOyhLfdvutgg0me</t>
  </si>
  <si>
    <t>argentine rock;post-punk argentina;ska argentino</t>
  </si>
  <si>
    <t>67HKtdqchK0rmODxsBeWT8</t>
  </si>
  <si>
    <t>Can You Feel The Love Tonight</t>
  </si>
  <si>
    <t>1bnoqPJyaxMCtYuSprcBTD</t>
  </si>
  <si>
    <t>0OH8dSQmKm2zjhqRPYsk1h</t>
  </si>
  <si>
    <t>Who Will Save Your Soul</t>
  </si>
  <si>
    <t>3gP4z9Muyf51JdDyN91upf</t>
  </si>
  <si>
    <t>Fightin Side Of Me</t>
  </si>
  <si>
    <t>15bCIHfExC17px6iAMdtCi</t>
  </si>
  <si>
    <t>Greatest Hits - Finest Performances</t>
  </si>
  <si>
    <t>5c3K5Lwh6vcHi98qNYSNx8</t>
  </si>
  <si>
    <t>Where The River Flows</t>
  </si>
  <si>
    <t>6yCjhDzcVIfxvTjBKhhn7P</t>
  </si>
  <si>
    <t>Sunday Morning</t>
  </si>
  <si>
    <t>6rtHT1rKFnDZL4EksdLY0t</t>
  </si>
  <si>
    <t>Será Mejor Que Te Vayas</t>
  </si>
  <si>
    <t>6Fzh7DxhjZ1fImQAHBe8od</t>
  </si>
  <si>
    <t>Por Amor A Mi Pueblo</t>
  </si>
  <si>
    <t>Marco Antonio Solís;Los Bukis</t>
  </si>
  <si>
    <t>3tJnB0s6c3oXPq1SCCavnd;16kOCiqZ1auY4sokSeZuKf</t>
  </si>
  <si>
    <t>3tJnB0s6c3oXPq1SCCavnd</t>
  </si>
  <si>
    <t>Marco Antonio Solís</t>
  </si>
  <si>
    <t>grupera;latin pop;musica mexicana;ranchera</t>
  </si>
  <si>
    <t>4WMBl2wiGUSGa5C7tfQEAo</t>
  </si>
  <si>
    <t>Doin' It</t>
  </si>
  <si>
    <t>6b7NVGKHlwKyQzFKoVTaMA</t>
  </si>
  <si>
    <t>Mr. Smith (Deluxe Edition)</t>
  </si>
  <si>
    <t>LL COOL J;Leshaun</t>
  </si>
  <si>
    <t>1P8IfcNKwrkQP5xJWuhaOC;0vHAWbRVMR4fNF1ABEe8D2</t>
  </si>
  <si>
    <t>2u2udGmop1z67EPpr91km7</t>
  </si>
  <si>
    <t>Man in the Mirror</t>
  </si>
  <si>
    <t>3fbnbn6A5O5RNb08tlUEgd</t>
  </si>
  <si>
    <t>Streets of Philadelphia - Single Edit</t>
  </si>
  <si>
    <t>211iJYKUbpqrykRsPG27CG</t>
  </si>
  <si>
    <t>0VLdJcQUsqHBBwqPp4CIKJ</t>
  </si>
  <si>
    <t>Aeroplane</t>
  </si>
  <si>
    <t>2rQ135imvelvp89D8eEZOi</t>
  </si>
  <si>
    <t>One Hot Minute (Deluxe Edition)</t>
  </si>
  <si>
    <t>15tHagkk8z306XkyOHqiip</t>
  </si>
  <si>
    <t>I'll Be There for You - Theme From "Friends"</t>
  </si>
  <si>
    <t>6koDBGMqurYl3EZnaxCF7N</t>
  </si>
  <si>
    <t>L.P.</t>
  </si>
  <si>
    <t>The Rembrandts</t>
  </si>
  <si>
    <t>0gDg7FEsF4Y1jWddJJgcn4</t>
  </si>
  <si>
    <t>1uWves4S89RPNHMMM28H0x</t>
  </si>
  <si>
    <t>El Hijo Desobediente</t>
  </si>
  <si>
    <t>3AV09tqLmn5HRwmf54Dz1U</t>
  </si>
  <si>
    <t>Rancherísimo, Vol. 2</t>
  </si>
  <si>
    <t>2wO8aOvN1ogLy1N8XT1WJE</t>
  </si>
  <si>
    <t>This Is a Call</t>
  </si>
  <si>
    <t>4LGKzrdEeBwR9UHCGlDT0W</t>
  </si>
  <si>
    <t>I'll Stick Around</t>
  </si>
  <si>
    <t>68runhwF0SdEN1DFSadXWk</t>
  </si>
  <si>
    <t>Anhelo</t>
  </si>
  <si>
    <t>22oTpQbBrBfkrqMsumH3OX</t>
  </si>
  <si>
    <t>Reclamando Nuestro Espacio</t>
  </si>
  <si>
    <t>Adolescent's Orquesta</t>
  </si>
  <si>
    <t>70nxnxEqDQIEWneRjg2Q4O</t>
  </si>
  <si>
    <t>salsa;salsa venezolana;tropical</t>
  </si>
  <si>
    <t>3CI1JP2ooMBSFjIy1u6Yrc</t>
  </si>
  <si>
    <t>Angry Again</t>
  </si>
  <si>
    <t>3jfeL3OUh2Kimx9ZKja8fY</t>
  </si>
  <si>
    <t>Hidden Treasures</t>
  </si>
  <si>
    <t>0jyikFM0Umv0KlnrOEKtTG</t>
  </si>
  <si>
    <t>My Iron Lung</t>
  </si>
  <si>
    <t>4oGTdOClZUxcM2H3UmXlwL</t>
  </si>
  <si>
    <t>Ironic</t>
  </si>
  <si>
    <t>09AwlP99cHfKVNKv4FC8VW</t>
  </si>
  <si>
    <t>Jagged Little Pill</t>
  </si>
  <si>
    <t>7ppPZa3TRUSGKaks9wH7VT</t>
  </si>
  <si>
    <t>Don't Look Back In Anger</t>
  </si>
  <si>
    <t>3e28mGC1phRhqivR9tOY0T</t>
  </si>
  <si>
    <t>God Blessed Texas - Special Version</t>
  </si>
  <si>
    <t>0iVkbl15RSMIXE1BHzoccr</t>
  </si>
  <si>
    <t>Little Texas</t>
  </si>
  <si>
    <t>5CCf77sKGlTdfIiIDaVScj</t>
  </si>
  <si>
    <t>3AoeaZs8dFemFJr3JdzOL0</t>
  </si>
  <si>
    <t>You Are Not Alone</t>
  </si>
  <si>
    <t>7zwwvrJAWGjfc9wFD3bVzZ</t>
  </si>
  <si>
    <t>Cupid De Locke - Remastered 2012</t>
  </si>
  <si>
    <t>7nAvryV9PVCt9PQGPx7I0z</t>
  </si>
  <si>
    <t>Si Nos Dejan - En Vivo</t>
  </si>
  <si>
    <t>6efyUFJcUK18KRFTMoxNSI</t>
  </si>
  <si>
    <t>El Concierto</t>
  </si>
  <si>
    <t>7AjfklMN4WpQYz5FkT4E66</t>
  </si>
  <si>
    <t>Lady</t>
  </si>
  <si>
    <t>4HTVABUq8amDUxBv3zJbX4</t>
  </si>
  <si>
    <t>Brown Sugar</t>
  </si>
  <si>
    <t>D'Angelo</t>
  </si>
  <si>
    <t>336vr2M3Va0FjyvB55lJEd</t>
  </si>
  <si>
    <t>indie soul;neo soul;soul</t>
  </si>
  <si>
    <t>19lw4C2aW6TYvxqRsek2Kd</t>
  </si>
  <si>
    <t>I Can Love You Like That</t>
  </si>
  <si>
    <t>2QzMJkYUhThZxM94ahgOzN</t>
  </si>
  <si>
    <t>Burn One Down</t>
  </si>
  <si>
    <t>3qw2TRebw37Mdb3aP78kM4</t>
  </si>
  <si>
    <t>Fight For Your Mind</t>
  </si>
  <si>
    <t>Ben Harper</t>
  </si>
  <si>
    <t>45lorWzrKLxfKlWpV7r9CN</t>
  </si>
  <si>
    <t>neo mellow;pastoral</t>
  </si>
  <si>
    <t>2CVJECHIdpe8otFH0XFI4F</t>
  </si>
  <si>
    <t>My Front Porch Looking In</t>
  </si>
  <si>
    <t>6FoiXUlfC8amjO8yqmYZM5</t>
  </si>
  <si>
    <t>Playlist: The Very Best Of Lonestar</t>
  </si>
  <si>
    <t>Lonestar</t>
  </si>
  <si>
    <t>3qbnxnvUqR14MJ9g8QwZJK</t>
  </si>
  <si>
    <t>0Z8Jg2ji4tKeaGWpBidTxv</t>
  </si>
  <si>
    <t>Ayúdame</t>
  </si>
  <si>
    <t>6ETwpYUJD00AlKGErRAqEy</t>
  </si>
  <si>
    <t>Fuera de Serie</t>
  </si>
  <si>
    <t>4ZF74uJy2XGgVx8TUeYjZ8</t>
  </si>
  <si>
    <t>La Dueña del Swing</t>
  </si>
  <si>
    <t>6ZQf6jgUi4K33aCD04SAYw</t>
  </si>
  <si>
    <t>Los Dueños del Swing</t>
  </si>
  <si>
    <t>Los Hermanos Rosario</t>
  </si>
  <si>
    <t>40FzPNKgu0k9VMvvidiKCl</t>
  </si>
  <si>
    <t>merengue;salsa;tropical</t>
  </si>
  <si>
    <t>623rRTKwGmgjH6sjE9uWLh</t>
  </si>
  <si>
    <t>Scatman (ski-ba-bop-ba-dop-bop)</t>
  </si>
  <si>
    <t>2MRWFajfjxfLAF3wwmdv5j</t>
  </si>
  <si>
    <t>Scatman's World</t>
  </si>
  <si>
    <t>Scatman John</t>
  </si>
  <si>
    <t>4omQQTNN7ILiMsSB2k9eqX</t>
  </si>
  <si>
    <t>eurodance</t>
  </si>
  <si>
    <t>2QwObYJWyJTiozvs0RI7CF</t>
  </si>
  <si>
    <t>Street Spirit (Fade Out)</t>
  </si>
  <si>
    <t>48UDhM2xL9wUuYLfrpK2Jv</t>
  </si>
  <si>
    <t>Stand Out</t>
  </si>
  <si>
    <t>6Vas6h9lB5mmeVDXdFqlQA</t>
  </si>
  <si>
    <t>Freak Like Me</t>
  </si>
  <si>
    <t>0Tcn0XVUiS6eXoD8vZdQSk</t>
  </si>
  <si>
    <t>Do You Wanna Ride?</t>
  </si>
  <si>
    <t>Adina Howard</t>
  </si>
  <si>
    <t>266SmBZTt4zRzaKEANWbfQ</t>
  </si>
  <si>
    <t>6P316E7tFylzpVrDrXVF9s</t>
  </si>
  <si>
    <t>Just Around the Riverbend - From "Pocahontas" / Soundtrack Version</t>
  </si>
  <si>
    <t>4m5hcZXjgM3iL1tWNCWaer</t>
  </si>
  <si>
    <t>Clave Privada</t>
  </si>
  <si>
    <t>1JXX5Z7nbAS2P2t8fH7S73</t>
  </si>
  <si>
    <t>Los 20 Mejores Corridos y Rancheras, Vol. 2</t>
  </si>
  <si>
    <t>735rjks7kQgWCjTQlIHMuH</t>
  </si>
  <si>
    <t>Head over Feet - 2015 Remaster</t>
  </si>
  <si>
    <t>2reDTByBpxPYO4BneOi6yJ</t>
  </si>
  <si>
    <t>Dulcemente Enamorada</t>
  </si>
  <si>
    <t>7JqgF4sdHS63HZwrY7NcxI</t>
  </si>
  <si>
    <t>Las Mas Románticas</t>
  </si>
  <si>
    <t>Los Mier</t>
  </si>
  <si>
    <t>2B8mbONjmLnXk4wpqF5UPQ</t>
  </si>
  <si>
    <t>grupera;gruperas inmortales;musica mexicana;norteno</t>
  </si>
  <si>
    <t>6D8GThe4smZsFMPhUjgy7N</t>
  </si>
  <si>
    <t>Sonora Y Sus Ojos Negros</t>
  </si>
  <si>
    <t>6D9a2VeAyvMqcCN27uzi4V</t>
  </si>
  <si>
    <t>Cruz De Madera</t>
  </si>
  <si>
    <t>Miguel Y Miguel</t>
  </si>
  <si>
    <t>7fmQXLCgx5q0vkGArvS6mm</t>
  </si>
  <si>
    <t>musica sonorense;sierreno</t>
  </si>
  <si>
    <t>6SI4JD7iyQ0rrudhCNtMv0</t>
  </si>
  <si>
    <t>Ice Cream (feat. Ghostface Killah, Method Man &amp; Cappadonna)</t>
  </si>
  <si>
    <t>7btiyhWzUfzxN3ijSiBpC8</t>
  </si>
  <si>
    <t>Only Built 4 Cuban Linx...</t>
  </si>
  <si>
    <t>Raekwon;Ghostface Killah;Method Man;Cappadonna</t>
  </si>
  <si>
    <t>2yQf6b8hxahZaT5dHlWaB1;6FD0unjzGQhX3b6eMccMJe;4VmEWwd8y9MCLwexFMdpwt;0dS5xeDefwoUNasLUHnCjR</t>
  </si>
  <si>
    <t>2yQf6b8hxahZaT5dHlWaB1</t>
  </si>
  <si>
    <t>Raekwon</t>
  </si>
  <si>
    <t>0UN5OvKlbg06LnZyVk48ll</t>
  </si>
  <si>
    <t>Loungin (Who Do Ya Luv) - Remix</t>
  </si>
  <si>
    <t>LL COOL J;Total</t>
  </si>
  <si>
    <t>1P8IfcNKwrkQP5xJWuhaOC;1urjDGTd4iBze91Z1W1gu7</t>
  </si>
  <si>
    <t>1IsGA5ceSC4a5nxgAEYnQd</t>
  </si>
  <si>
    <t>Only Happy When It Rains</t>
  </si>
  <si>
    <t>1Vze7jtjAVQOdIIQ8oO2X7</t>
  </si>
  <si>
    <t>Garbage (20th Anniversary Deluxe Edition/Remastered)</t>
  </si>
  <si>
    <t>Garbage</t>
  </si>
  <si>
    <t>6S0GHTqz5sxK5f9HtLXn9q</t>
  </si>
  <si>
    <t>alternative rock;dance rock;electronic rock;permanent wave</t>
  </si>
  <si>
    <t>6B618H5CuCdEzcVs0NKTlt</t>
  </si>
  <si>
    <t>Counting Blue Cars (Tell Me Your Thoughts On God)</t>
  </si>
  <si>
    <t>2h1bf0d6LNtyoEugJYLFdy</t>
  </si>
  <si>
    <t>Pet Your Friends</t>
  </si>
  <si>
    <t>Dishwalla</t>
  </si>
  <si>
    <t>6F3NW2aC9Sni1FH7QPSLvw</t>
  </si>
  <si>
    <t>3EpoG9wonOCsp9ImNkz8cw</t>
  </si>
  <si>
    <t>6XTRRRYyMfJZHqOcy3Hanu</t>
  </si>
  <si>
    <t>Banda La Costeña</t>
  </si>
  <si>
    <t>1r8tUG15NMJEj1j5NynES7</t>
  </si>
  <si>
    <t>banda;banda jalisciense;banda sinaloense;musica mexicana</t>
  </si>
  <si>
    <t>0Dw9z44gXhplDh5HCWZIxP</t>
  </si>
  <si>
    <t>You Oughta Know</t>
  </si>
  <si>
    <t>5wG7d4cNogw0ETKaICPEYA</t>
  </si>
  <si>
    <t>Hey Lover</t>
  </si>
  <si>
    <t>LL COOL J;Boyz II Men</t>
  </si>
  <si>
    <t>1P8IfcNKwrkQP5xJWuhaOC;6O74knDqdv3XaWtkII7Xjp</t>
  </si>
  <si>
    <t>3AzL0SfUohWpceHzVV1R6W</t>
  </si>
  <si>
    <t>Kick Out the Jams</t>
  </si>
  <si>
    <t>61VlApj8p2ZaP0WTunTrKT</t>
  </si>
  <si>
    <t>Give Up the Goods (Just Step) (feat. Big Noyd)</t>
  </si>
  <si>
    <t>Mobb Deep;Big Noyd</t>
  </si>
  <si>
    <t>6O2zJ0tId7g07yzHtX0yap;4bwxkkA3AAwyymVwXjxz0F</t>
  </si>
  <si>
    <t>1SyR0qHmGNRZQ49Z0rFU4A</t>
  </si>
  <si>
    <t>Get On Up</t>
  </si>
  <si>
    <t>5tincGtQaRD1QoXAT0PELz</t>
  </si>
  <si>
    <t>The Show, The After Party, The Hotel</t>
  </si>
  <si>
    <t>3FzK2g50oLcx8vqETwOn07</t>
  </si>
  <si>
    <t>Love Songs on the Radio</t>
  </si>
  <si>
    <t>3fjeFLyo8FY1Appkw4Mrvy</t>
  </si>
  <si>
    <t>Ask Me Tomorrow</t>
  </si>
  <si>
    <t>Mojave 3</t>
  </si>
  <si>
    <t>4jSYHcSo85heWskYvAULio</t>
  </si>
  <si>
    <t>dream pop;noise pop;slowcore</t>
  </si>
  <si>
    <t>6vcdzohhBSbNdsZBh5IRpQ</t>
  </si>
  <si>
    <t>Back for Good - Radio Mix</t>
  </si>
  <si>
    <t>5SjK8QSqZEHMkzlq2LgM8e</t>
  </si>
  <si>
    <t>Nobody Else (Expanded Edition)</t>
  </si>
  <si>
    <t>Take That</t>
  </si>
  <si>
    <t>1XgFuvRd7r5g0h844A5ZUQ</t>
  </si>
  <si>
    <t>boy band;europop;talent show</t>
  </si>
  <si>
    <t>7EKvTUo567BRNzZ37clvlf</t>
  </si>
  <si>
    <t>Why I Love You So Much</t>
  </si>
  <si>
    <t>67Mkz2r0HhzR43q69WBWYk</t>
  </si>
  <si>
    <t>Cemetery Girl</t>
  </si>
  <si>
    <t>3LgwVhsi3tkxtakT2D4WZT</t>
  </si>
  <si>
    <t>Riddle Box</t>
  </si>
  <si>
    <t>Insane Clown Posse</t>
  </si>
  <si>
    <t>4xtWjIlVuZwTCeqVAsgEXy</t>
  </si>
  <si>
    <t>rap rock</t>
  </si>
  <si>
    <t>6WjokN1zbNGTNsBkzBd9gd</t>
  </si>
  <si>
    <t>Mundo De Amor</t>
  </si>
  <si>
    <t>4j3lGLBvF4xIcIvRtavqUt</t>
  </si>
  <si>
    <t>2lKA9bNdd4kAoeHiufa0aK</t>
  </si>
  <si>
    <t>You Win My Love</t>
  </si>
  <si>
    <t>3u9pftbhkHKNti0U58q5j3</t>
  </si>
  <si>
    <t>Mo'murda</t>
  </si>
  <si>
    <t>3Y8Ff1nH44jFywAtpgmleZ</t>
  </si>
  <si>
    <t>4bPT6Q8ppaSNppk1kbEbLl</t>
  </si>
  <si>
    <t>Mellon Collie And The Infinite Sadness (Remastered)</t>
  </si>
  <si>
    <t>6mdvilly3zBePvaMy5PGmB</t>
  </si>
  <si>
    <t>Quién</t>
  </si>
  <si>
    <t>1P96z53SwJ2Q0298WPBdUB</t>
  </si>
  <si>
    <t>El Ejemplo</t>
  </si>
  <si>
    <t>3vEmpJQC2p8h0U3OiBufQm</t>
  </si>
  <si>
    <t>Army of Me</t>
  </si>
  <si>
    <t>2Ul7B1LEHxXzYubtkTMENs</t>
  </si>
  <si>
    <t>Post</t>
  </si>
  <si>
    <t>Björk</t>
  </si>
  <si>
    <t>7w29UYBi0qsHi5RTcv3lmA</t>
  </si>
  <si>
    <t>art pop;electronica;experimental pop;experimental vocal;icelandic experimental;icelandic pop;icelandic singer-songwriter;metropopolis;permanent wave;trip hop</t>
  </si>
  <si>
    <t>7oDFvnqXkXuiZa1sACXobj</t>
  </si>
  <si>
    <t>4l7YIni9bAiGwWMqK5wvgV</t>
  </si>
  <si>
    <t>You Learn - 2015 Remaster</t>
  </si>
  <si>
    <t>4tfawx7oL39IUS0GyOlmcP</t>
  </si>
  <si>
    <t>Como Quien Pierde una Estrella</t>
  </si>
  <si>
    <t>23nJ7gZDubv8GuPeuukHuu</t>
  </si>
  <si>
    <t>Que Seas Muy Feliz</t>
  </si>
  <si>
    <t>Alejandro Fernández</t>
  </si>
  <si>
    <t>6sq1yF0OZEWA4xoXVKW1L9</t>
  </si>
  <si>
    <t>latin arena pop;latin pop;mariachi;mexican pop;musica mexicana;ranchera</t>
  </si>
  <si>
    <t>67mC1sqidIwycByzWmT96o</t>
  </si>
  <si>
    <t>Hasta Que Amanezca</t>
  </si>
  <si>
    <t>28S0SWEBQrVLIOjvewF5n2</t>
  </si>
  <si>
    <t>15 Éxitos</t>
  </si>
  <si>
    <t>4qMzPtAZe0C9KWpWIzvZAP</t>
  </si>
  <si>
    <t>2KgsImShtnuBYfKVgfbAuy</t>
  </si>
  <si>
    <t>No News</t>
  </si>
  <si>
    <t>2IwKTl4PY4Nh1WA7R0Qbwq</t>
  </si>
  <si>
    <t>43sNw9nvGYGLYnNiwI8oMZ</t>
  </si>
  <si>
    <t>Freek'n You</t>
  </si>
  <si>
    <t>47zLjYjuaWunbmMrn6jLLj</t>
  </si>
  <si>
    <t>Enamorado De Un Fantasma</t>
  </si>
  <si>
    <t>4XX1NXGCEwomxl6cYRcW2d</t>
  </si>
  <si>
    <t>1poBO3pO6fkqPYG6n8J5cX</t>
  </si>
  <si>
    <t>6VTrm81s50qmidaYI6EjiQ</t>
  </si>
  <si>
    <t>2fXKyAyPrEa24c6PJyqznF</t>
  </si>
  <si>
    <t>Common People - Full Length Version</t>
  </si>
  <si>
    <t>3ly9T2L4pqTZijFgQssd3x</t>
  </si>
  <si>
    <t>Different Class</t>
  </si>
  <si>
    <t>Pulp</t>
  </si>
  <si>
    <t>36E7oYfz3LLRto6l2WmDcD</t>
  </si>
  <si>
    <t>alternative rock;britpop;permanent wave;sheffield indie</t>
  </si>
  <si>
    <t>7zrpoAJte9o12TzawqgdD0</t>
  </si>
  <si>
    <t>Con te partirò</t>
  </si>
  <si>
    <t>3uARqNN4bYqts3Ltg5Jku3</t>
  </si>
  <si>
    <t>Bocelli (Remastered)</t>
  </si>
  <si>
    <t>Andrea Bocelli</t>
  </si>
  <si>
    <t>3EA9hVIzKfFiQI0Kikz2wo</t>
  </si>
  <si>
    <t>classical tenor;italian tenor;operatic pop</t>
  </si>
  <si>
    <t>7rt0kEDWRg3pgTZJKuszoE</t>
  </si>
  <si>
    <t>6EMynpZ10GVcwVqiLZj6Ye</t>
  </si>
  <si>
    <t>Champagne Supernova</t>
  </si>
  <si>
    <t>3O4s2m47MFhnGqmpkjoKYk</t>
  </si>
  <si>
    <t>Leader of the Band</t>
  </si>
  <si>
    <t>2HBiEHyRhKl6dxWBKQpxID</t>
  </si>
  <si>
    <t>Dan Fogelberg</t>
  </si>
  <si>
    <t>0cA5Tg15TwARIRZeiNT1RO</t>
  </si>
  <si>
    <t>album rock;classic rock;country rock;folk rock;mellow gold;singer-songwriter;soft rock;yacht rock</t>
  </si>
  <si>
    <t>3rXdABev6vQtBCElztIl7m</t>
  </si>
  <si>
    <t>It Matters to Me</t>
  </si>
  <si>
    <t>6Ki8tNYdetzeYqijkDlmds</t>
  </si>
  <si>
    <t>6SluaPiV04KOaRTOIScoff</t>
  </si>
  <si>
    <t>Show Me Love - Radio Version</t>
  </si>
  <si>
    <t>5OvepfQiCFMCzML6fTgrBW</t>
  </si>
  <si>
    <t>Robyn Is Here</t>
  </si>
  <si>
    <t>Robyn</t>
  </si>
  <si>
    <t>6UE7nl9mha6s8z0wFQFIZ2</t>
  </si>
  <si>
    <t>dance pop;electropop;neo-synthpop;scandipop;swedish electropop;swedish pop</t>
  </si>
  <si>
    <t>4FcYptmG7nIfAH9XW8R4YA</t>
  </si>
  <si>
    <t>70d8omRI2p7qesFOiy55Ro</t>
  </si>
  <si>
    <t>3GzFhu8IwK8tNCSjCeHIjY</t>
  </si>
  <si>
    <t>And the Music Speaks</t>
  </si>
  <si>
    <t>74jTexO94dFGyXGyeu8krd</t>
  </si>
  <si>
    <t>Beautiful Life</t>
  </si>
  <si>
    <t>5BOX6g9aOGf0yh7OEkzen3</t>
  </si>
  <si>
    <t>4ccNZzUTggy51RFvIzYRhT</t>
  </si>
  <si>
    <t>Again</t>
  </si>
  <si>
    <t>726KAdf3k8Ce8W95O38XNI</t>
  </si>
  <si>
    <t>In The Summertime</t>
  </si>
  <si>
    <t>Shaggy;Rayvon</t>
  </si>
  <si>
    <t>5EvFsr3kj42KNv97ZEnqij;4hB4SmzreXMTGWYj7KQ7QN</t>
  </si>
  <si>
    <t>68uuz61IqrSJjO6ffO3yHc</t>
  </si>
  <si>
    <t>Secret Garden</t>
  </si>
  <si>
    <t>4M1lEbqPzlEw1JYWB6aE7K</t>
  </si>
  <si>
    <t>Estoy Aquí</t>
  </si>
  <si>
    <t>2jkZB94i573H134wKmsw2y</t>
  </si>
  <si>
    <t>Root</t>
  </si>
  <si>
    <t>5KBUiiDRPsocZlY2v3EtRk</t>
  </si>
  <si>
    <t>I Like It (I Wanna Be Where You Are)</t>
  </si>
  <si>
    <t>32JCQPzflPiUX9weKyUrFZ</t>
  </si>
  <si>
    <t>2000</t>
  </si>
  <si>
    <t>Grand Puba</t>
  </si>
  <si>
    <t>6IjhOxJSTPh15KgFTSZ68K</t>
  </si>
  <si>
    <t>east coast hip hop;harlem hip hop</t>
  </si>
  <si>
    <t>2FWmKZ3kNbVsKGhuNHsltW</t>
  </si>
  <si>
    <t>Brooklyn Zoo</t>
  </si>
  <si>
    <t>6iNcyWk5iUEY7P9zeTc5hm</t>
  </si>
  <si>
    <t>Amazed</t>
  </si>
  <si>
    <t>5XuU9htN358NTMCcqRvfDV</t>
  </si>
  <si>
    <t>Bullet Proof ... I Wish I Was</t>
  </si>
  <si>
    <t>50cYfOvLztlxfHMX1klklK</t>
  </si>
  <si>
    <t>Golpes En El Corazón</t>
  </si>
  <si>
    <t>15ob9SMGLWrexuPuyuMjKl</t>
  </si>
  <si>
    <t>Gloria</t>
  </si>
  <si>
    <t>2bfvV9aRLN1BseXz4FbVnW</t>
  </si>
  <si>
    <t>The Best of Branigan</t>
  </si>
  <si>
    <t>Laura Branigan</t>
  </si>
  <si>
    <t>4463nfFMmK1cwAWBQDwT5e</t>
  </si>
  <si>
    <t>new romantic;new wave pop;soft rock;synthpop</t>
  </si>
  <si>
    <t>76wJIkA63AgwA92hUhpE2V</t>
  </si>
  <si>
    <t>2Pac;Dramacydal</t>
  </si>
  <si>
    <t>1ZwdS5xdxEREPySFridCfh;4jVkIBarZULIhNDEnxDKjp</t>
  </si>
  <si>
    <t>2dFhOP19RFP0GDg0gCBVST</t>
  </si>
  <si>
    <t>Tus Verdades</t>
  </si>
  <si>
    <t>02D9uD9WQb834Lb54xCvDS</t>
  </si>
  <si>
    <t>Love U 4 Life</t>
  </si>
  <si>
    <t>1ndFCNYYgQaN6PXOeT4QGN</t>
  </si>
  <si>
    <t>Separados</t>
  </si>
  <si>
    <t>1yr9HpAu3prvxmq783ZELn</t>
  </si>
  <si>
    <t>Lemon Tree</t>
  </si>
  <si>
    <t>1VQkUcV1j0hbsZAFghmeXh</t>
  </si>
  <si>
    <t>Dish of the Day</t>
  </si>
  <si>
    <t>Fools Garden</t>
  </si>
  <si>
    <t>0jRqFvRKCDryHOgrgFqsKG</t>
  </si>
  <si>
    <t>german pop rock</t>
  </si>
  <si>
    <t>29V94tQgMoSJjbzuTliPj6</t>
  </si>
  <si>
    <t>Better Things To Do</t>
  </si>
  <si>
    <t>2uxYbAeebAr68avY0b9vv0</t>
  </si>
  <si>
    <t>Terri Clark</t>
  </si>
  <si>
    <t>0HLOP0AdsaWe5Pt5TNueGC</t>
  </si>
  <si>
    <t>alberta country;canadian contemporary country;canadian country;country;country dawn;country road</t>
  </si>
  <si>
    <t>3fNf71Ktya4CYMqGM6eRud</t>
  </si>
  <si>
    <t>Stupid Girl - Remastered 2015</t>
  </si>
  <si>
    <t>7yOze3trRklt4gGPGyjVwN</t>
  </si>
  <si>
    <t>Summertime In The LBC</t>
  </si>
  <si>
    <t>3BlvmwV8FoCQdTs36eHTWU</t>
  </si>
  <si>
    <t>This Is The Shack</t>
  </si>
  <si>
    <t>Dove Shack</t>
  </si>
  <si>
    <t>7DMSw5KOzlQ7xdub0vrcVF</t>
  </si>
  <si>
    <t>g funk;west coast rap</t>
  </si>
  <si>
    <t>4LD5dhQ3kqpqe14sGPDtBC</t>
  </si>
  <si>
    <t>Scream</t>
  </si>
  <si>
    <t>Michael Jackson;Janet Jackson</t>
  </si>
  <si>
    <t>3fMbdgg4jU18AjLCKBhRSm;4qwGe91Bz9K2T8jXTZ815W</t>
  </si>
  <si>
    <t>5WzdX4iArSQZELuxI0Oq5Q</t>
  </si>
  <si>
    <t>Wynona's Big Brown Beaver</t>
  </si>
  <si>
    <t>4zj8UNQeBccOC3OS8ZNthE</t>
  </si>
  <si>
    <t>Tales From The Punchbowl</t>
  </si>
  <si>
    <t>2LflDhyBXVNrfmHxAayS3K</t>
  </si>
  <si>
    <t>Foolish Games</t>
  </si>
  <si>
    <t>6xrvubhznLOcEO3AM6XBN2</t>
  </si>
  <si>
    <t>Before You Walk Out of My Life</t>
  </si>
  <si>
    <t>3WRkzHhVlfcedC9EHtKBTF</t>
  </si>
  <si>
    <t>Dónde Estarás</t>
  </si>
  <si>
    <t>6bFGodepI4y7w4AJBcCB1E</t>
  </si>
  <si>
    <t>When I Hear Music</t>
  </si>
  <si>
    <t>76Qt48poTVoLKFQXt0LzNI</t>
  </si>
  <si>
    <t>She’s Back</t>
  </si>
  <si>
    <t>Debbie Deb</t>
  </si>
  <si>
    <t>2fpDcOSlkE5VVZdL6BEczL</t>
  </si>
  <si>
    <t>1tZcw7GtIqviL32bzaKdSo</t>
  </si>
  <si>
    <t>(Nice Dream)</t>
  </si>
  <si>
    <t>2YIaZvqivJGIFvyeDR2YUr</t>
  </si>
  <si>
    <t>Lyric Pieces, Book 1, Op. 12: Arietta</t>
  </si>
  <si>
    <t>7HJrZ8Kzq2t9HDEjJov8W2</t>
  </si>
  <si>
    <t>Grieg: Lyric Pieces, Books 1 - 4, Opp. 12, 38, 43 and 47</t>
  </si>
  <si>
    <t>Edvard Grieg;Einar Steen-Nøkleberg</t>
  </si>
  <si>
    <t>5ihY290YPGc3aY2xTyx7Gy;417bLc6SGbykzJLkFLD9HZ</t>
  </si>
  <si>
    <t>5ihY290YPGc3aY2xTyx7Gy</t>
  </si>
  <si>
    <t>Edvard Grieg</t>
  </si>
  <si>
    <t>classical;late romantic era;norwegian classical</t>
  </si>
  <si>
    <t>3XHg42QOqlevRU7jXRkAKk</t>
  </si>
  <si>
    <t>El Duelo</t>
  </si>
  <si>
    <t>5aocKknfljbM7XK3PWPVRi</t>
  </si>
  <si>
    <t>Invisible</t>
  </si>
  <si>
    <t>La Ley</t>
  </si>
  <si>
    <t>1ZVoRDO29AlDXiMkRLMZSK</t>
  </si>
  <si>
    <t>chilean rock;latin alternative;latin pop;latin rock;rock en espanol</t>
  </si>
  <si>
    <t>55RXcZ0Mpwt97vj2Angnn1</t>
  </si>
  <si>
    <t>East 1999</t>
  </si>
  <si>
    <t>0PCGfA36HrVPmsBZJ57zOU</t>
  </si>
  <si>
    <t>Love Is All Around - From "Four Weddings And A Funeral"</t>
  </si>
  <si>
    <t>2ddZd59LSTHIyH8QGSisjY</t>
  </si>
  <si>
    <t>Picture This (20th Anniversary Edition)</t>
  </si>
  <si>
    <t>Wet Wet Wet</t>
  </si>
  <si>
    <t>2u0gw0uCWBMiqV7h0N8kai</t>
  </si>
  <si>
    <t>boy band;new romantic;new wave pop;soft rock;sophisti-pop</t>
  </si>
  <si>
    <t>0PTP53h7PvqEMeGyGClkOk</t>
  </si>
  <si>
    <t>7dUrduNuWHYQ8pdDKtBedD</t>
  </si>
  <si>
    <t>Collection 2</t>
  </si>
  <si>
    <t>4qfUlchVD7WM4JhA5xio6m</t>
  </si>
  <si>
    <t>4th Chamber</t>
  </si>
  <si>
    <t>GZA;RZA;Ghostface Killah;Killah Priest</t>
  </si>
  <si>
    <t>6ns6XAOsw4B0nDUIovAOUO;4iCwCMnqsNZ6atvRiADgtn;6FD0unjzGQhX3b6eMccMJe;0JYmatsiEQMn2v5KchV8u2</t>
  </si>
  <si>
    <t>1PU3Hy2uNXmWGDe9gh4Ukb</t>
  </si>
  <si>
    <t>Temptations</t>
  </si>
  <si>
    <t>6z3JD6IqVvu6TUBtCfQPbe</t>
  </si>
  <si>
    <t>Can't Stop Lovin' You</t>
  </si>
  <si>
    <t>7nbwELkBki6HJrDZoEfXa3</t>
  </si>
  <si>
    <t>Balance</t>
  </si>
  <si>
    <t>6gbmylJ7sB7NFfMfTQHosf</t>
  </si>
  <si>
    <t>Alberto Balsalm</t>
  </si>
  <si>
    <t>6TmEZKJtPJ9mPsMBmyteCE</t>
  </si>
  <si>
    <t>...I Care Because You Do</t>
  </si>
  <si>
    <t>4OIMUs3KgUh77mjzJ8I5f9</t>
  </si>
  <si>
    <t>The Bomb! (These Sound Fall into My Mind) - Radio Edit</t>
  </si>
  <si>
    <t>3t0ikM09Ql8IhLSLmk7OwU</t>
  </si>
  <si>
    <t>All In The Mind</t>
  </si>
  <si>
    <t>The Bucketheads</t>
  </si>
  <si>
    <t>1yjuFciXmV3NaPCzwwHclC</t>
  </si>
  <si>
    <t>classic house;disco house;vocal house</t>
  </si>
  <si>
    <t>3j09lTAcPqqFNT33cpF4vf</t>
  </si>
  <si>
    <t>Friends in Low Places - Live</t>
  </si>
  <si>
    <t>6JFgqAlT55X7g3Vw4QGpBl</t>
  </si>
  <si>
    <t>Live in Germany 1995</t>
  </si>
  <si>
    <t>Garth Brooks</t>
  </si>
  <si>
    <t>4BclNkZtAUq1YrYNzye3N7</t>
  </si>
  <si>
    <t>classic oklahoma country</t>
  </si>
  <si>
    <t>2AlO5CLisJAA9X5JybMtuz</t>
  </si>
  <si>
    <t>Fantasy (feat. O.D.B.) - Bad Boy Fantasy</t>
  </si>
  <si>
    <t>4aK77BPpiigFVQaLqs7AI4</t>
  </si>
  <si>
    <t>Fantasy EP</t>
  </si>
  <si>
    <t>Mariah Carey;Ol' Dirty Bastard</t>
  </si>
  <si>
    <t>4iHNK0tOyZPYnBU7nGAgpQ;50NoVNy9GU1lCrDV8iGpyu</t>
  </si>
  <si>
    <t>4GCGH6TJ69neckwITeBFXK</t>
  </si>
  <si>
    <t>Earth Song</t>
  </si>
  <si>
    <t>7E99aG3oPQslXHHdnKFAmB</t>
  </si>
  <si>
    <t>Game Of Pricks</t>
  </si>
  <si>
    <t>4QV8iMlscaIpidQHcErzbE</t>
  </si>
  <si>
    <t>Alien Lanes</t>
  </si>
  <si>
    <t>Guided By Voices</t>
  </si>
  <si>
    <t>4oV5EVJ0XFWsJKoOvdRPvl</t>
  </si>
  <si>
    <t>alternative pop;alternative rock;chamber pop;dayton indie;gbvfi;indie rock;lo-fi;modern power pop;noise pop;ohio indie;power pop</t>
  </si>
  <si>
    <t>5EUsI3LIV042IV5ydksV9y</t>
  </si>
  <si>
    <t>River of Deceit</t>
  </si>
  <si>
    <t>1cqta2uSKVYdom7CRMGDwn</t>
  </si>
  <si>
    <t>Above (Deluxe Edition)</t>
  </si>
  <si>
    <t>Mad Season</t>
  </si>
  <si>
    <t>0T7JQxpy1Li93vLNirbv0Z</t>
  </si>
  <si>
    <t>alternative metal;alternative rock;blues rock;grunge;supergroup</t>
  </si>
  <si>
    <t>5zFalOg043nNnRYtU7TS1T</t>
  </si>
  <si>
    <t>Minus Blindfold</t>
  </si>
  <si>
    <t>6fhM1k6uoPvz5Vd2KaWjnA</t>
  </si>
  <si>
    <t>Te Conozco Bien</t>
  </si>
  <si>
    <t>69lnF2K07sZMRbyGSuggFk</t>
  </si>
  <si>
    <t>Todo A Su Tiempo</t>
  </si>
  <si>
    <t>Marc Anthony</t>
  </si>
  <si>
    <t>4wLXwxDeWQ8mtUIRPxGiD6</t>
  </si>
  <si>
    <t>latin pop;modern salsa;salsa;tropical</t>
  </si>
  <si>
    <t>3nTP1d8K9jHFHiozzXGVDF</t>
  </si>
  <si>
    <t>Por Amarte</t>
  </si>
  <si>
    <t>18FB0rct42g5hNr14l70GK</t>
  </si>
  <si>
    <t>Enrique Iglesias</t>
  </si>
  <si>
    <t>7qG3b048QCHVRO5Pv1T5lw</t>
  </si>
  <si>
    <t>dance pop;latin pop;mexican pop</t>
  </si>
  <si>
    <t>53LZqMzQEnjBkFXPqOq0cD</t>
  </si>
  <si>
    <t>Connection</t>
  </si>
  <si>
    <t>00MAXeszCotk3g9q8KYJlZ</t>
  </si>
  <si>
    <t>Elastica</t>
  </si>
  <si>
    <t>3l14gV4hIMAjmo7KUvEWTx</t>
  </si>
  <si>
    <t>britpop;candy pop</t>
  </si>
  <si>
    <t>12M4PzpcGsn49aJvxkaadh</t>
  </si>
  <si>
    <t>Ignoraste Mis Lágrimas</t>
  </si>
  <si>
    <t>0JCDByU5HnFtMb2Ov4CJLV</t>
  </si>
  <si>
    <t>Mis Canciones de Amor</t>
  </si>
  <si>
    <t>Pancho Barraza</t>
  </si>
  <si>
    <t>5dmU7FrmtbQaSzIvGsE4Jp</t>
  </si>
  <si>
    <t>banda;musica mexicana</t>
  </si>
  <si>
    <t>5KT4EniEaaf3Mn6uAVL2sh</t>
  </si>
  <si>
    <t>Una Mujer Como Tú</t>
  </si>
  <si>
    <t>5q7Fuxm9jsbkui4OfsBvrG</t>
  </si>
  <si>
    <t>Temporada En La Sierra</t>
  </si>
  <si>
    <t>7I7O0huqjKrXHX0aaLuO5B</t>
  </si>
  <si>
    <t>Needle In The Hay</t>
  </si>
  <si>
    <t>1nGWgkinMkmX7BlAuC4umM</t>
  </si>
  <si>
    <t>Elliott Smith</t>
  </si>
  <si>
    <t>2ApaG60P4r0yhBoDCGD8YG</t>
  </si>
  <si>
    <t>alternative rock;indie rock;melancholia;singer-songwriter</t>
  </si>
  <si>
    <t>6Mc4bMZVQb13wayZbUPtuW</t>
  </si>
  <si>
    <t>Pennies - Remastered 2012</t>
  </si>
  <si>
    <t>4ubYnxmt3qW3wZdqMZbqOh</t>
  </si>
  <si>
    <t>East Bound and Down</t>
  </si>
  <si>
    <t>0NoIqI4xsXGOpd4vvBjo7O</t>
  </si>
  <si>
    <t>The Essential Jerry Reed</t>
  </si>
  <si>
    <t>Jerry Reed</t>
  </si>
  <si>
    <t>3kvy8do7n0qVqvlNFS4yOF</t>
  </si>
  <si>
    <t>4qVZBA7jWL23SEWOfKFjiw</t>
  </si>
  <si>
    <t>Super Charger Heaven</t>
  </si>
  <si>
    <t>6lQE6LF3MU63Z6VyhPxaV3</t>
  </si>
  <si>
    <t>2qx0YtBEDcbpclLlqzRi2o</t>
  </si>
  <si>
    <t>You'd Prefer An Astronaut</t>
  </si>
  <si>
    <t>Hum</t>
  </si>
  <si>
    <t>6sM2JCBjZprP7JLMTZZSxX</t>
  </si>
  <si>
    <t>american shoegaze;countrygaze;dreamo;grungegaze;post-hardcore;spacegrunge</t>
  </si>
  <si>
    <t>4dmh3OPtAhbEybhGoOG9TE</t>
  </si>
  <si>
    <t>6HksxcBzMVdT17aq1Q79Xe</t>
  </si>
  <si>
    <t>My Friends</t>
  </si>
  <si>
    <t>5ccRYB0YtW768SGsAThK0T</t>
  </si>
  <si>
    <t>5xEm63lXBhJKZgjRDMWH3H</t>
  </si>
  <si>
    <t>Dollaz + Sense</t>
  </si>
  <si>
    <t>2b0TUn2yyN7BH7LzoqYIRe</t>
  </si>
  <si>
    <t>Safe + Sound</t>
  </si>
  <si>
    <t>3Hj11HLySjrLEPAQya90TC</t>
  </si>
  <si>
    <t>Corazón Mágico</t>
  </si>
  <si>
    <t>2x3WVxktKtTosn6ezwNzXL</t>
  </si>
  <si>
    <t>Ilusiones</t>
  </si>
  <si>
    <t>4Bj9dhsxbIwrblcmBs9BpZ</t>
  </si>
  <si>
    <t>One Weak</t>
  </si>
  <si>
    <t>5NmBhMK9Pfu1XNAyzmxIro</t>
  </si>
  <si>
    <t>That's How I Got To Memphis</t>
  </si>
  <si>
    <t>4qQ1NP44gl68QCEMkplLmc</t>
  </si>
  <si>
    <t>Tom T. Hall - Storyteller, Poet, Philosopher</t>
  </si>
  <si>
    <t>Tom T. Hall</t>
  </si>
  <si>
    <t>1SvG3y1gYAFOsv9785Xu9T</t>
  </si>
  <si>
    <t>classic country pop;outlaw country</t>
  </si>
  <si>
    <t>1jlCTXvGEQpPuumICdSKzw</t>
  </si>
  <si>
    <t>So This Is Love - From "Cinderella"</t>
  </si>
  <si>
    <t>5IxfjB9Ai8tD9cggC4GYkm</t>
  </si>
  <si>
    <t>Princess Collection</t>
  </si>
  <si>
    <t>Ilene Woods;Mike Douglas</t>
  </si>
  <si>
    <t>4DovRSplr3yJIeE3r0RtHj;4lwnV2S8BCbclu9nqBPGvI</t>
  </si>
  <si>
    <t>4DovRSplr3yJIeE3r0RtHj</t>
  </si>
  <si>
    <t>Ilene Woods</t>
  </si>
  <si>
    <t>0tgjnOlps2Hc798rOYGpvi</t>
  </si>
  <si>
    <t>Experiencia Religiosa</t>
  </si>
  <si>
    <t>37JISltgxizbDAyNEEqkTY</t>
  </si>
  <si>
    <t>Planet Telex</t>
  </si>
  <si>
    <t>2voXNGgRrosxCJA6foTVau</t>
  </si>
  <si>
    <t>Cruisin'</t>
  </si>
  <si>
    <t>2ygeBLTP9uu3OW3VTulD8N</t>
  </si>
  <si>
    <t>Symphony No. 5 in C Minor, Op. 67: I. Allegro con brio</t>
  </si>
  <si>
    <t>1kiYP14ax8HLDP9lkwdPwb</t>
  </si>
  <si>
    <t>Originals Beethoven Box</t>
  </si>
  <si>
    <t>Ludwig van Beethoven;Wiener Philharmoniker;Carlos Kleiber</t>
  </si>
  <si>
    <t>2wOqMjp9TyABvtHdOSOTUS;003f4bk13c6Q3gAUXv7dGJ;6aL4ovuNuBg7rmrPjOTIUN</t>
  </si>
  <si>
    <t>0i7O5MtSTXvR4BEY7stpjF</t>
  </si>
  <si>
    <t>Hang On Sloopy</t>
  </si>
  <si>
    <t>17dRh7ma3OpZSdmWc5LT1H</t>
  </si>
  <si>
    <t>Hang On Sloopy: The Best Of The McCoys</t>
  </si>
  <si>
    <t>The McCoys</t>
  </si>
  <si>
    <t>6etIM3JbzGPxTdfNWWfsVH</t>
  </si>
  <si>
    <t>bubblegum pop;classic garage rock;doo-wop;merseybeat;rock-and-roll</t>
  </si>
  <si>
    <t>5cDfI3KOa64zbuUgD6a4hG</t>
  </si>
  <si>
    <t>Blue</t>
  </si>
  <si>
    <t>2tNdnAUaaomEEQIsc3Y7TC</t>
  </si>
  <si>
    <t>Tomorrow The Green Grass</t>
  </si>
  <si>
    <t>The Jayhawks</t>
  </si>
  <si>
    <t>2UDplVRprMbazU74Hq8OLl</t>
  </si>
  <si>
    <t>alternative country;folk;roots rock</t>
  </si>
  <si>
    <t>0puyjmma5eQMZJ8hi9DyTt</t>
  </si>
  <si>
    <t>1xNmF1Uep5OGutizZSbKvd</t>
  </si>
  <si>
    <t>One Of Us</t>
  </si>
  <si>
    <t>1qgjfFOO3IMDimAuAWZLLt</t>
  </si>
  <si>
    <t>Relish</t>
  </si>
  <si>
    <t>Joan Osborne</t>
  </si>
  <si>
    <t>0djV4iaxhNfYWpH60ia85o</t>
  </si>
  <si>
    <t>ectofolk;lilith;pop rock;singer-songwriter</t>
  </si>
  <si>
    <t>5hwbK5XM8AqY8DEQRJgjOZ</t>
  </si>
  <si>
    <t>5NgeAujhCfKL1jcTAU6qKx</t>
  </si>
  <si>
    <t>0KhXVmAN4sqeEgsqRd39f2</t>
  </si>
  <si>
    <t>You Used to Love Me</t>
  </si>
  <si>
    <t>1W7vRnl4LcjJztqj8s3UoJ</t>
  </si>
  <si>
    <t>Gel</t>
  </si>
  <si>
    <t>5wvxRlpUTSX9CE52yFZsIY</t>
  </si>
  <si>
    <t>Cell Therapy</t>
  </si>
  <si>
    <t>6cKgDS8oVcCNw9EjQf66er</t>
  </si>
  <si>
    <t>Soul Food</t>
  </si>
  <si>
    <t>Goodie Mob</t>
  </si>
  <si>
    <t>3F2Y683ovlWT53WKCeq0oj</t>
  </si>
  <si>
    <t>atl hip hop;conscious hip hop;dirty south rap;hardcore hip hop;old school atlanta hip hop;southern hip hop</t>
  </si>
  <si>
    <t>6pFfeJceBPGdzTOGgUcLWZ</t>
  </si>
  <si>
    <t>It Ain't Easy</t>
  </si>
  <si>
    <t>1KkKFxAOb4kDpWH8IeLa7A</t>
  </si>
  <si>
    <t>Fly To The Angels</t>
  </si>
  <si>
    <t>3eefJebHQxT81kCOMr41l4</t>
  </si>
  <si>
    <t>Mass Slaughter: The Best Of Slaughter</t>
  </si>
  <si>
    <t>Slaughter</t>
  </si>
  <si>
    <t>4ibNXJiMYOPibpS9DB9Qz3</t>
  </si>
  <si>
    <t>canadian metal;glam metal;hard rock</t>
  </si>
  <si>
    <t>28SF0lKRqso9SSTDpbv991</t>
  </si>
  <si>
    <t>Foe Life</t>
  </si>
  <si>
    <t>0SIJmYjQu1tjhRpZpdPyAO</t>
  </si>
  <si>
    <t>Mack 10</t>
  </si>
  <si>
    <t>Mack 10;Ice Cube</t>
  </si>
  <si>
    <t>3USpNaxpX1iNqNnQWqg9ob;3Mcii5XWf6E0lrY3Uky4cA</t>
  </si>
  <si>
    <t>3USpNaxpX1iNqNnQWqg9ob</t>
  </si>
  <si>
    <t>g funk;gangster rap;west coast rap</t>
  </si>
  <si>
    <t>3zuiOe6mJQ2fNe67FyqcrT</t>
  </si>
  <si>
    <t>Yo Sin Tu Amor</t>
  </si>
  <si>
    <t>1Xf4sNtMKc1xiUhuIPAUg2</t>
  </si>
  <si>
    <t>Prélude in E minor, Op. 28, No. 4</t>
  </si>
  <si>
    <t>3wzrKpVf1i1ef4HxabBU83</t>
  </si>
  <si>
    <t>The Pianist (Original Motion Picture Soundtrack)</t>
  </si>
  <si>
    <t>Frédéric Chopin;Janusz Olejniczak</t>
  </si>
  <si>
    <t>7y97mc3bZRFXzT2szRM4L4;0MeUJOSv5a75mNQzh266Ay</t>
  </si>
  <si>
    <t>7y97mc3bZRFXzT2szRM4L4</t>
  </si>
  <si>
    <t>Frédéric Chopin</t>
  </si>
  <si>
    <t>classical;early romantic era;polish classical</t>
  </si>
  <si>
    <t>0OMNQyneWmmZtTQpULYJcl</t>
  </si>
  <si>
    <t>It's Oh So Quiet</t>
  </si>
  <si>
    <t>5Hz6aGrZZizNBoJ6kE6Rqi</t>
  </si>
  <si>
    <t>Wonder</t>
  </si>
  <si>
    <t>6BThqXIsF0nanWam5MSV8d</t>
  </si>
  <si>
    <t>Tigerlily</t>
  </si>
  <si>
    <t>Natalie Merchant</t>
  </si>
  <si>
    <t>73JEBdDEFeVaOLg3y0HhBD</t>
  </si>
  <si>
    <t>ectofolk;folk;lilith;singer-songwriter</t>
  </si>
  <si>
    <t>7DuRbuweGD2cpGN74cpPAF</t>
  </si>
  <si>
    <t>Stone the Crow</t>
  </si>
  <si>
    <t>04BvRPJwuDeuJ3DhbAw9Wg</t>
  </si>
  <si>
    <t>Nola</t>
  </si>
  <si>
    <t>DOWN</t>
  </si>
  <si>
    <t>1m0B9ak05G0jqDY4ACLhQu</t>
  </si>
  <si>
    <t>alternative metal;groove metal;industrial metal;louisiana metal;nu metal;sludge metal;southern metal;stoner metal;supergroup</t>
  </si>
  <si>
    <t>5QvUIQYaDBvssqnxrw1X49</t>
  </si>
  <si>
    <t>0MsVHNUVzAoSbDuoK2y93l</t>
  </si>
  <si>
    <t>09nWHcNuohUS7HMPdIDwrr</t>
  </si>
  <si>
    <t>What Mattered Most</t>
  </si>
  <si>
    <t>5Qo3ap2epPKhvaQCDnIJj6</t>
  </si>
  <si>
    <t>Ty Herndon</t>
  </si>
  <si>
    <t>1Fj0R2t4HaJa3oUe8azB8R</t>
  </si>
  <si>
    <t>1kWbriV6xrd2lqFJfm7WJm</t>
  </si>
  <si>
    <t>64WvOCBCS1PuOSAX513DBw</t>
  </si>
  <si>
    <t>Frogstomp</t>
  </si>
  <si>
    <t>38CnG9HxpVtqXVqpESBr6H</t>
  </si>
  <si>
    <t>Too Much Fun</t>
  </si>
  <si>
    <t>6d8s6lmfqYvcrp4GC5n6E0</t>
  </si>
  <si>
    <t>Daryle Singletary</t>
  </si>
  <si>
    <t>1mQ9wgWshECdFsDbT7ATzT</t>
  </si>
  <si>
    <t>7A1V7IEbwn2nuFGreV8DNv</t>
  </si>
  <si>
    <t>Si Tú Te Vas</t>
  </si>
  <si>
    <t>5DRUgJmwLvCHQjiFzb4LSQ</t>
  </si>
  <si>
    <t>I Don't Know Anything</t>
  </si>
  <si>
    <t>3gVXAW2pduBl7tzjAGUVRb</t>
  </si>
  <si>
    <t>Carousel</t>
  </si>
  <si>
    <t>6uTjljlshthbtA2U7V6u83</t>
  </si>
  <si>
    <t>Cheshire Cat</t>
  </si>
  <si>
    <t>blink-182</t>
  </si>
  <si>
    <t>6FBDaR13swtiWwGhX1WQsP</t>
  </si>
  <si>
    <t>alternative metal;modern rock;pop punk;punk;rock;socal pop punk</t>
  </si>
  <si>
    <t>13AvIMuWOBUWGBhWGIHb6N</t>
  </si>
  <si>
    <t>Friday</t>
  </si>
  <si>
    <t>3l1YSF2pus1uieW2uYU99Q</t>
  </si>
  <si>
    <t>El Pávido Návido</t>
  </si>
  <si>
    <t>0aPaGIX2QIMAH5SMp0VEMe</t>
  </si>
  <si>
    <t>The Most Beautiful Girl In the World</t>
  </si>
  <si>
    <t>7JdnQ7zCfqETcLgS94d3ks</t>
  </si>
  <si>
    <t>The Gold Experience</t>
  </si>
  <si>
    <t>11QUG7teTcHUXgP1KsdvuX</t>
  </si>
  <si>
    <t>Faster Horses (The Cowboy And The Poet)</t>
  </si>
  <si>
    <t>6rRIRMEhVclbTleCJQsrPm</t>
  </si>
  <si>
    <t>All I Really Want - 2015 Remaster</t>
  </si>
  <si>
    <t>2HO2bnoMrpnZUbUqiilLHi</t>
  </si>
  <si>
    <t>2yvg28oa8lHSenq7nJ5Ss2</t>
  </si>
  <si>
    <t>Tú, Solo Tú</t>
  </si>
  <si>
    <t>5hchPe05atCRhAYTNJfxER</t>
  </si>
  <si>
    <t>Doo Wop (That Thing) - Edit</t>
  </si>
  <si>
    <t>5eJCacLF07CBGvE5QbS6C8</t>
  </si>
  <si>
    <t>Platinum Hits 2000</t>
  </si>
  <si>
    <t>Ms. Lauryn Hill</t>
  </si>
  <si>
    <t>2Mu5NfyYm8n5iTomuKAEHl</t>
  </si>
  <si>
    <t>alternative r&amp;b;conscious hip hop;hip hop;neo soul;new jersey rap;r&amp;b;soul</t>
  </si>
  <si>
    <t>1pTwsLvnN8xPULDGzRjnfd</t>
  </si>
  <si>
    <t>Clementine</t>
  </si>
  <si>
    <t>2Pxm49H66yXIhsKgERqcq8</t>
  </si>
  <si>
    <t>El Reloj Cucú</t>
  </si>
  <si>
    <t>4uhN5wRLcv9KRGcrUR8EQd</t>
  </si>
  <si>
    <t>Cuando Los Ángeles Lloran</t>
  </si>
  <si>
    <t>1uYRtqTqOw0KIihWtu8lUK</t>
  </si>
  <si>
    <t>Y Las Mariposas</t>
  </si>
  <si>
    <t>5eqhhghDRfP4hVqBTTxUv5</t>
  </si>
  <si>
    <t>16 Waltzes, Op. 39 (1867 version): No. 3 in G-Sharp Minor</t>
  </si>
  <si>
    <t>68eCLrmTo4kplm2mMASwW2</t>
  </si>
  <si>
    <t>Brahms: Waltzes / Cadenzas / Die Schone Magelone</t>
  </si>
  <si>
    <t>6Zkulfbv0ebe7tukkftvd1</t>
  </si>
  <si>
    <t>Don't Let The Sun Go Down On Me - Live</t>
  </si>
  <si>
    <t>Elton John;George Michael</t>
  </si>
  <si>
    <t>3PhoLpVuITZKcymswpck5b;19ra5tSw0tWufvUp8GotLo</t>
  </si>
  <si>
    <t>3TQ4GxL3oghmLVpUD1oKmb</t>
  </si>
  <si>
    <t>We Are 138</t>
  </si>
  <si>
    <t>6IGvaQ4aFBjy66TdUurIiA</t>
  </si>
  <si>
    <t>Donde Estas Corazon</t>
  </si>
  <si>
    <t>48mJX8glOrQkrSdVBjc0Wb</t>
  </si>
  <si>
    <t>Down By The Water</t>
  </si>
  <si>
    <t>2yMg8ronKfVDHngnlLNnl8</t>
  </si>
  <si>
    <t>To Bring You My Love</t>
  </si>
  <si>
    <t>PJ Harvey</t>
  </si>
  <si>
    <t>12VaqyEhgwDRuFfEqbnrpz</t>
  </si>
  <si>
    <t>alternative rock;art pop;melancholia;permanent wave;piano rock;singer-songwriter</t>
  </si>
  <si>
    <t>6aSpOtfzxFZ7hy0Bom7c1k</t>
  </si>
  <si>
    <t>I Wanna Smoke</t>
  </si>
  <si>
    <t>4Thl9RH4Wewv5Yj00QCUaD</t>
  </si>
  <si>
    <t>Deadly Verses</t>
  </si>
  <si>
    <t>Gangsta Pat;Psycho</t>
  </si>
  <si>
    <t>5VCQ8900dCc1NXQlWnccIb;27jKThZwn4qyoG1poMmu9t</t>
  </si>
  <si>
    <t>5VCQ8900dCc1NXQlWnccIb</t>
  </si>
  <si>
    <t>Gangsta Pat</t>
  </si>
  <si>
    <t>memphis hip hop</t>
  </si>
  <si>
    <t>1EWsVHU4FNAdtN4R8FETag</t>
  </si>
  <si>
    <t>Push The Feeling On - Mk Dub Revisited Edit</t>
  </si>
  <si>
    <t>5JVyNX3e2hGoOttoe7B8QL</t>
  </si>
  <si>
    <t>Push The Feeling On</t>
  </si>
  <si>
    <t>Nightcrawlers;MK</t>
  </si>
  <si>
    <t>1gALaWbNDnwS2ECV09sn2A;1yqxFtPHKcGcv6SXZNdyT9</t>
  </si>
  <si>
    <t>1gALaWbNDnwS2ECV09sn2A</t>
  </si>
  <si>
    <t>Nightcrawlers</t>
  </si>
  <si>
    <t>disco house;hip house;uk dance;vocal house</t>
  </si>
  <si>
    <t>0xR8lFvagLHapgSw6C5Y5i</t>
  </si>
  <si>
    <t>Bigger Than the Beatles</t>
  </si>
  <si>
    <t>1jEViNjPPDB6ny8qQpbDLA</t>
  </si>
  <si>
    <t>Life's So Funny</t>
  </si>
  <si>
    <t>4GGbJ60q5HIN8wKOp9Xabz</t>
  </si>
  <si>
    <t>Old School</t>
  </si>
  <si>
    <t>429GaRIWKJ3EU1GAQPbLcr</t>
  </si>
  <si>
    <t>Piano Concerto No. 21 in C Major, K. 467: II. Andante</t>
  </si>
  <si>
    <t>4hDQVX7aQ4SIIyCm06fmyP</t>
  </si>
  <si>
    <t>Mozart: Piano Concertos, Vol. 6</t>
  </si>
  <si>
    <t>Wolfgang Amadeus Mozart;London Mozart Players;Howard Shelley</t>
  </si>
  <si>
    <t>4NJhFmfw43RLBLjQvxDuRS;1sylrdKARMDYTJbs8IPWGy;3pxt6077A2xXBAgMrgHRPg</t>
  </si>
  <si>
    <t>3JJEnkIGX6Qp4jxTOs0sRO</t>
  </si>
  <si>
    <t>Lost In Love</t>
  </si>
  <si>
    <t>5fRd6oMGQdoPRsYlw51fqK</t>
  </si>
  <si>
    <t>Don't Worry</t>
  </si>
  <si>
    <t>MC Magic</t>
  </si>
  <si>
    <t>3cuVSUrq0yoSSP7gpvI6q1</t>
  </si>
  <si>
    <t>0pvmUroOxa5sBu9wINCbI9</t>
  </si>
  <si>
    <t>Water's Edge</t>
  </si>
  <si>
    <t>6eAIynPK19mHRypXB26o6X</t>
  </si>
  <si>
    <t>Guillotine (Swordz) (feat. Ghostface Killah, Inspectah Deck &amp; GZA (Genius))</t>
  </si>
  <si>
    <t>Raekwon;Ghostface Killah;Inspectah Deck;GZA</t>
  </si>
  <si>
    <t>2yQf6b8hxahZaT5dHlWaB1;6FD0unjzGQhX3b6eMccMJe;4OBbOrkD4geIjOLrICN3wO;6ns6XAOsw4B0nDUIovAOUO</t>
  </si>
  <si>
    <t>1fPKWu8NKS1ZGHjFZ5QCAs</t>
  </si>
  <si>
    <t>Thirty-Three - Remastered 2012</t>
  </si>
  <si>
    <t>62PQXBFeAgS3iUseNRVPpF</t>
  </si>
  <si>
    <t>It's All Right - Single Version</t>
  </si>
  <si>
    <t>2wceBDhnDXDtvwsGaSjYsF</t>
  </si>
  <si>
    <t>It's All Right</t>
  </si>
  <si>
    <t>The Impressions</t>
  </si>
  <si>
    <t>1b1N51wmSK0ckxFAMPSSHO</t>
  </si>
  <si>
    <t>chicago soul;classic soul;funk;soul</t>
  </si>
  <si>
    <t>3e2fDgC93LGc9Lbdvr6I9k</t>
  </si>
  <si>
    <t>River Of Deceit</t>
  </si>
  <si>
    <t>24eGklcEnMaVcGXzmJSeoD</t>
  </si>
  <si>
    <t>Above</t>
  </si>
  <si>
    <t>5yKQTwznar5I75UyYJ9CnR</t>
  </si>
  <si>
    <t>Pies Descalzos, Sueños Blancos</t>
  </si>
  <si>
    <t>00gAVWgRJy92PCAHFzVu83</t>
  </si>
  <si>
    <t>Pa' Mayte</t>
  </si>
  <si>
    <t>5laSrhYFBn1OxVZKCK2B9Y</t>
  </si>
  <si>
    <t>La Tierra del Olvido</t>
  </si>
  <si>
    <t>0ymLvEYKBKRlJbGwAZhOqg</t>
  </si>
  <si>
    <t>6ekKyPsmvoBnBxipuSPjqz</t>
  </si>
  <si>
    <t>Surrender</t>
  </si>
  <si>
    <t>Kut Klose</t>
  </si>
  <si>
    <t>3g0RlUGYDE7rdAJSnLkNOv</t>
  </si>
  <si>
    <t>contemporary r&amp;b;girl group;new jack swing;r&amp;b</t>
  </si>
  <si>
    <t>2KVwlelhxKUy8LVV6JypH3</t>
  </si>
  <si>
    <t>Push</t>
  </si>
  <si>
    <t>4vUXTcKz7tXxrNl84meN6i</t>
  </si>
  <si>
    <t>Yourself or Someone Like You</t>
  </si>
  <si>
    <t>Matchbox Twenty</t>
  </si>
  <si>
    <t>3Ngh2zDBRPEriyxQDAMKd1</t>
  </si>
  <si>
    <t>neo mellow;pop rock;post-grunge</t>
  </si>
  <si>
    <t>57dG9il4j7Hi7G8Cqgi0Ts</t>
  </si>
  <si>
    <t>Tatuajes</t>
  </si>
  <si>
    <t>7Ml2mSF97d0zz3mDCKdx9M</t>
  </si>
  <si>
    <t>Joan Sebastian Con Mariachi</t>
  </si>
  <si>
    <t>69QIVIjPMnI1ABLBqh9P1b</t>
  </si>
  <si>
    <t>0BzXvdpUKDEk612hLc6rZV</t>
  </si>
  <si>
    <t>2hnMS47jN0etwvFPzYk11f</t>
  </si>
  <si>
    <t>Santeria</t>
  </si>
  <si>
    <t>14eK347GdWO4mBBx78tsut</t>
  </si>
  <si>
    <t>5g9lS8deSIxItFBmZRC4vN</t>
  </si>
  <si>
    <t>Ambitionz Az A Ridah</t>
  </si>
  <si>
    <t>78iX7tMceN0FsnmabAtlOC</t>
  </si>
  <si>
    <t>All Eyez On Me</t>
  </si>
  <si>
    <t>5PQmSHzWnlgG4EBuIqjac2</t>
  </si>
  <si>
    <t>If I Ruled the World (Imagine That) (feat. Lauryn Hill)</t>
  </si>
  <si>
    <t>78Fgb88MY0ECc4GVMejqTg</t>
  </si>
  <si>
    <t>It Was Written</t>
  </si>
  <si>
    <t>Nas;Ms. Lauryn Hill</t>
  </si>
  <si>
    <t>20qISvAhX20dpIbOOzGK3q;2Mu5NfyYm8n5iTomuKAEHl</t>
  </si>
  <si>
    <t>4KoNBTm9a55KgLMtEaf3n6</t>
  </si>
  <si>
    <t>If You Could Only See</t>
  </si>
  <si>
    <t>6IQxEwIABLLej0bEYdrB0V</t>
  </si>
  <si>
    <t>Lemon Parade</t>
  </si>
  <si>
    <t>Tonic</t>
  </si>
  <si>
    <t>6qXwLwTLdA44HYsA26vaNU</t>
  </si>
  <si>
    <t>0z1b34WikhOH9ZxU8QDWcv</t>
  </si>
  <si>
    <t>One Headlight</t>
  </si>
  <si>
    <t>2BOlaNQt6WJ1HO5pQcKHGh</t>
  </si>
  <si>
    <t>Bringing Down The Horse</t>
  </si>
  <si>
    <t>The Wallflowers</t>
  </si>
  <si>
    <t>0jJNGWrpjGIHUdTTJiIYeB</t>
  </si>
  <si>
    <t>0e05wFNr6zg1ULcp4NKs1p</t>
  </si>
  <si>
    <t>53ggnni69yCjLQIboZCc3e</t>
  </si>
  <si>
    <t>Now And Then</t>
  </si>
  <si>
    <t>1PEqh7awkpuepLBSq8ZwqD</t>
  </si>
  <si>
    <t>I Love You Always Forever</t>
  </si>
  <si>
    <t>1VzYTrtId9CgUTo7VQBFbL</t>
  </si>
  <si>
    <t>Now in a Minute</t>
  </si>
  <si>
    <t>Donna Lewis</t>
  </si>
  <si>
    <t>2EfG2EoT8GFJrMiilbTVl2</t>
  </si>
  <si>
    <t>lilith;new wave pop;pop rock</t>
  </si>
  <si>
    <t>2OFmcOC5m9iAvt4kcdXBSz</t>
  </si>
  <si>
    <t>El Columpio</t>
  </si>
  <si>
    <t>09bVCvqV5G7r8DIEls8zjB</t>
  </si>
  <si>
    <t>Invencible</t>
  </si>
  <si>
    <t>Los Rieleros Del Norte</t>
  </si>
  <si>
    <t>59xlizZFIFUvLC0I8iV2Jv</t>
  </si>
  <si>
    <t>musica chihuahuense;musica mexicana;norteno;norteno-sax</t>
  </si>
  <si>
    <t>0tZ3mElWcr74OOhKEiNz1x</t>
  </si>
  <si>
    <t>Bulls On Parade</t>
  </si>
  <si>
    <t>24E6rDvGDuYFjlGewp4ntF</t>
  </si>
  <si>
    <t>Evil Empire</t>
  </si>
  <si>
    <t>5Pgwi0iizu96RHxJ4xL3SH</t>
  </si>
  <si>
    <t>Strawberry Wine</t>
  </si>
  <si>
    <t>3rVrwVrTgiFmCBZCmYBryn</t>
  </si>
  <si>
    <t>Did I Shave My Legs For This?</t>
  </si>
  <si>
    <t>Deana Carter</t>
  </si>
  <si>
    <t>0aqrM7Fo3Ml66Kc5JAzmjt</t>
  </si>
  <si>
    <t>4eDCsyIHTSu3cQZ5wDIyP7</t>
  </si>
  <si>
    <t>5Zm0jwZc5J4jWk9rLmABKO</t>
  </si>
  <si>
    <t>702</t>
  </si>
  <si>
    <t>2S8UlyXW4JjjHcbeg8ddIo</t>
  </si>
  <si>
    <t>contemporary r&amp;b;girl group;hip pop;r&amp;b;urban contemporary</t>
  </si>
  <si>
    <t>3jDdpx9PMlfMBS5tOBHFm9</t>
  </si>
  <si>
    <t>Return of the Mack</t>
  </si>
  <si>
    <t>6plavTFCGXv5vpy0jZVtOV</t>
  </si>
  <si>
    <t>Mark Morrison</t>
  </si>
  <si>
    <t>6V3F8MZrOKdT9fU686ybE9</t>
  </si>
  <si>
    <t>british soul</t>
  </si>
  <si>
    <t>4eamJr2k9YDH8j58RSTmSc</t>
  </si>
  <si>
    <t>Doin' Time</t>
  </si>
  <si>
    <t>59MIR30ATtW8kTaX3SCpq0</t>
  </si>
  <si>
    <t>Blue Clear Sky</t>
  </si>
  <si>
    <t>79adVMcMUNGN9Gw5qJI8JG</t>
  </si>
  <si>
    <t>1szwDbVdIdoQq5mG5GXAmJ</t>
  </si>
  <si>
    <t>The Distance</t>
  </si>
  <si>
    <t>0xqBjioTJ32aszn90qV2m1</t>
  </si>
  <si>
    <t>Fashion Nugget</t>
  </si>
  <si>
    <t>CAKE</t>
  </si>
  <si>
    <t>6A43Djmhbe9100UwnI7epV</t>
  </si>
  <si>
    <t>alternative rock;pop rock;post-grunge;sacramento indie</t>
  </si>
  <si>
    <t>1xKP7GVLY33i5jmx1bB1Kk</t>
  </si>
  <si>
    <t>Piensa En Mí</t>
  </si>
  <si>
    <t>3jVJ1fTyUxYdpzb8Pt9V6U</t>
  </si>
  <si>
    <t>Sueño Y Realidad</t>
  </si>
  <si>
    <t>Grupo Mojado</t>
  </si>
  <si>
    <t>28NFZuZbEm7yzMpv1q1Rb7</t>
  </si>
  <si>
    <t>banda;grupera;gruperas inmortales;musica mexicana;musica tamaulipeca;norteno</t>
  </si>
  <si>
    <t>2S2x5N5VJNn7vqYukvoFFC</t>
  </si>
  <si>
    <t>How Do U Want It (ft. K-Ci &amp; JoJo)</t>
  </si>
  <si>
    <t>2Pac;K-Ci &amp; JoJo</t>
  </si>
  <si>
    <t>1ZwdS5xdxEREPySFridCfh;05RZIdfz59ZW2FvFuwnmNK</t>
  </si>
  <si>
    <t>0Q0IVlqMV64kNLlwjPj0Hl</t>
  </si>
  <si>
    <t>Killing Me Softly With His Song</t>
  </si>
  <si>
    <t>18XFe4CPBgVezXkxZP6rTb</t>
  </si>
  <si>
    <t>The Score (Expanded Edition)</t>
  </si>
  <si>
    <t>Fugees;Ms. Lauryn Hill</t>
  </si>
  <si>
    <t>2WKdxPFRD7IqZvlIAvhMgY;2Mu5NfyYm8n5iTomuKAEHl</t>
  </si>
  <si>
    <t>2WKdxPFRD7IqZvlIAvhMgY</t>
  </si>
  <si>
    <t>Fugees</t>
  </si>
  <si>
    <t>east coast hip hop;hip hop;neo soul;new jersey rap</t>
  </si>
  <si>
    <t>1HL3yEnYq8LEyFQ3QegA5V</t>
  </si>
  <si>
    <t>Crash into Me</t>
  </si>
  <si>
    <t>3Z72KfamjH9Wc5m9mgVqI7</t>
  </si>
  <si>
    <t>5EQzuYfTZt7B2LqlvTF49l</t>
  </si>
  <si>
    <t>It's All Coming Back to Me Now</t>
  </si>
  <si>
    <t>2vk0n8aeQSO74VtQBbNDPR</t>
  </si>
  <si>
    <t>Falling into You</t>
  </si>
  <si>
    <t>5hzoEKZvvov9EKzrx419Ys</t>
  </si>
  <si>
    <t>Ratha Be Ya Nigga (ft. Richie Rich)</t>
  </si>
  <si>
    <t>2Pac;Richie Rich</t>
  </si>
  <si>
    <t>1ZwdS5xdxEREPySFridCfh;4hSGrfIm5xRloHXESKxrFd</t>
  </si>
  <si>
    <t>1Je1IMUlBXcx1Fz0WE7oPT</t>
  </si>
  <si>
    <t>Wannabe</t>
  </si>
  <si>
    <t>3x2jF7blR6bFHtk4MccsyJ</t>
  </si>
  <si>
    <t>Spice</t>
  </si>
  <si>
    <t>Spice Girls</t>
  </si>
  <si>
    <t>0uq5PttqEjj3IH1bzwcrXF</t>
  </si>
  <si>
    <t>dance pop;girl group;pop</t>
  </si>
  <si>
    <t>3vZO25GdYuqFrR1kzZADnp</t>
  </si>
  <si>
    <t>Ready or Not</t>
  </si>
  <si>
    <t>Fugees;Ms. Lauryn Hill;Wyclef Jean;Pras</t>
  </si>
  <si>
    <t>2WKdxPFRD7IqZvlIAvhMgY;2Mu5NfyYm8n5iTomuKAEHl;7aBzpmFXB4WWpPl2F7RjBe;0kJMPTXq7h3ztpDukSx5iD</t>
  </si>
  <si>
    <t>2vfvGlqCB7oertO5VLE0sz</t>
  </si>
  <si>
    <t>ATLiens</t>
  </si>
  <si>
    <t>1IaBCF26OjgYwUCEPaIyC0</t>
  </si>
  <si>
    <t>00WvmRXTkPBZNhhRK3xfdy</t>
  </si>
  <si>
    <t>As Long as You Love Me</t>
  </si>
  <si>
    <t>0wvQovgaVU99eqw8n3g22S</t>
  </si>
  <si>
    <t>Backstreet Boys</t>
  </si>
  <si>
    <t>5rSXSAkZ67PYJSvpUpkOr7</t>
  </si>
  <si>
    <t>boy band;dance pop;pop</t>
  </si>
  <si>
    <t>5XrfFo0JFOnWD9ZMNXGkQh</t>
  </si>
  <si>
    <t>If It Makes You Happy</t>
  </si>
  <si>
    <t>3w7TTi80vZApF0rQE5DMYb</t>
  </si>
  <si>
    <t>3cbTV3IZZvSBYVcl0xuZbY</t>
  </si>
  <si>
    <t>Bound For The Floor</t>
  </si>
  <si>
    <t>4DY4LZwEjx7zZ3tYtJG5Pl</t>
  </si>
  <si>
    <t>As Good As Dead</t>
  </si>
  <si>
    <t>Local H</t>
  </si>
  <si>
    <t>415JrPfN7ukaTu8JV8BLE8</t>
  </si>
  <si>
    <t>alternative rock;grunge;post-grunge</t>
  </si>
  <si>
    <t>0pwObEOHolQZSldJ2q1wpy</t>
  </si>
  <si>
    <t>Stinkfist</t>
  </si>
  <si>
    <t>6yWMN087PgSimbcVmHLEwG</t>
  </si>
  <si>
    <t>Ænima</t>
  </si>
  <si>
    <t>7aQjPecQdIuNd1sz3KCDhD</t>
  </si>
  <si>
    <t>Lovefool</t>
  </si>
  <si>
    <t>56vFkneGivqQcoNQq362iZ</t>
  </si>
  <si>
    <t>First Band On The Moon (Remastered)</t>
  </si>
  <si>
    <t>The Cardigans</t>
  </si>
  <si>
    <t>1tqZaCwM57UFKjWoYwMLrw</t>
  </si>
  <si>
    <t>lilith;new wave pop;permanent wave;pop rock;swedish pop</t>
  </si>
  <si>
    <t>6ZaiqbV2GfUtrUlhsu58fN</t>
  </si>
  <si>
    <t>Step On Me</t>
  </si>
  <si>
    <t>2naqSVQHgiaoEpxtkVOhmK</t>
  </si>
  <si>
    <t>Llorarás</t>
  </si>
  <si>
    <t>5uDlRcsa6B0am5CssuZcXV</t>
  </si>
  <si>
    <t>Una Dimensión De Éxitos</t>
  </si>
  <si>
    <t>Dimension Latina</t>
  </si>
  <si>
    <t>2ixSzFmACsZSsx40fXTNYk</t>
  </si>
  <si>
    <t>salsa venezolana;tropical</t>
  </si>
  <si>
    <t>6LwrEZNkvFTOypNwSLjuaJ</t>
  </si>
  <si>
    <t>2 Of Amerikaz Most Wanted (ft. Snoop Doggy Dogg)</t>
  </si>
  <si>
    <t>2Pac;Snoop Dogg</t>
  </si>
  <si>
    <t>1ZwdS5xdxEREPySFridCfh;7hJcb9fa4alzcOq3EaNPoG</t>
  </si>
  <si>
    <t>2aIB1CdRRG7YLBu9hNw9nR</t>
  </si>
  <si>
    <t>The Beautiful People</t>
  </si>
  <si>
    <t>7APnZJwayR3lH9aUDPDYQB</t>
  </si>
  <si>
    <t>Antichrist Superstar</t>
  </si>
  <si>
    <t>6sCtddSFg3foJn4K2pIhfQ</t>
  </si>
  <si>
    <t>Hail Mary</t>
  </si>
  <si>
    <t>2gWrUaBkh1uQARjbjvUGNp</t>
  </si>
  <si>
    <t>The Don Killuminati: The 7 Day Theory</t>
  </si>
  <si>
    <t>Makaveli</t>
  </si>
  <si>
    <t>4pmNqFu71wEmFXSsYAiWK8</t>
  </si>
  <si>
    <t>gangster rap;hip hop;singeli</t>
  </si>
  <si>
    <t>1ng36571Iyov4HBxUClySn</t>
  </si>
  <si>
    <t>Pepper</t>
  </si>
  <si>
    <t>7nawZF1eeyTGbrL9OsOCwz</t>
  </si>
  <si>
    <t>Electriclarryland</t>
  </si>
  <si>
    <t>Butthole Surfers</t>
  </si>
  <si>
    <t>62BcWP4fzR8axESibNQEhs</t>
  </si>
  <si>
    <t>alternative rock;experimental rock;grunge;noise rock;psychedelic punk;punk</t>
  </si>
  <si>
    <t>6AioOohg4bQZFA4jIYQQ2r</t>
  </si>
  <si>
    <t>Forty Six &amp; 2</t>
  </si>
  <si>
    <t>3B4q6KbHbGV51HO3GznBFF</t>
  </si>
  <si>
    <t>What I Got</t>
  </si>
  <si>
    <t>70fe354BpVKEvMY0de78YO</t>
  </si>
  <si>
    <t>Real World</t>
  </si>
  <si>
    <t>2TIEeLrOQrGnO2D2OeDDJu</t>
  </si>
  <si>
    <t>Time Marches On</t>
  </si>
  <si>
    <t>5zSPDpefI09DHOSdQLJTW6</t>
  </si>
  <si>
    <t>3kVIFDE3G89I2RPVkiRaRj</t>
  </si>
  <si>
    <t>Cupid</t>
  </si>
  <si>
    <t>5lSLGYViKHz22S8gEXz9Vc</t>
  </si>
  <si>
    <t>112</t>
  </si>
  <si>
    <t>7urq0VfqxEYEEiZUkebXT4</t>
  </si>
  <si>
    <t>atl hip hop;boy band;contemporary r&amp;b;r&amp;b;urban contemporary</t>
  </si>
  <si>
    <t>6MdqqkQ8sSC0WB4i8PyRuQ</t>
  </si>
  <si>
    <t>No Diggity</t>
  </si>
  <si>
    <t>2zGZLQiFl9UubtrVmtIkbi</t>
  </si>
  <si>
    <t>Another Level</t>
  </si>
  <si>
    <t>Blackstreet;Dr. Dre;Queen Pen</t>
  </si>
  <si>
    <t>2P3cjUru4H3fhSXXNxE9kA;6DPYiyq5kWVQS4RGwxzPC7;0VbIlorLz3I5SEtIsc5vAr</t>
  </si>
  <si>
    <t>4VQNCzfZ3MdHEwwErNXpBo</t>
  </si>
  <si>
    <t>All Eyez On Me (ft. Big Syke)</t>
  </si>
  <si>
    <t>2Pac;Big Syke</t>
  </si>
  <si>
    <t>1ZwdS5xdxEREPySFridCfh;5J32qSlWzKCdcL31B8wglv</t>
  </si>
  <si>
    <t>2PdIo7ewQPuAsP99LVg9uy</t>
  </si>
  <si>
    <t>Wrong Way</t>
  </si>
  <si>
    <t>6gdhHMWUv1pvkOHqCUGvCp</t>
  </si>
  <si>
    <t>One In A Million</t>
  </si>
  <si>
    <t>79EIRdmpPSIWfRlxaZdJbG</t>
  </si>
  <si>
    <t>6Lmx6bz3PGYuNSjKMnYBOa</t>
  </si>
  <si>
    <t>Heads Carolina, Tails California</t>
  </si>
  <si>
    <t>2Jsqpx8EeRWIjBFhCX4hvn</t>
  </si>
  <si>
    <t>JoDee Messina</t>
  </si>
  <si>
    <t>Jo Dee Messina</t>
  </si>
  <si>
    <t>3ltFy7g6KKQPPttsdOMlq3</t>
  </si>
  <si>
    <t>5vYA1mW9g2Coh1HUFUSmlb</t>
  </si>
  <si>
    <t>3AM</t>
  </si>
  <si>
    <t>2IY559smG7SXYk229NA2Vl</t>
  </si>
  <si>
    <t>Little Bitty</t>
  </si>
  <si>
    <t>4kZm2gtXOwFsXXQZZaYEhW</t>
  </si>
  <si>
    <t>Everything I Love</t>
  </si>
  <si>
    <t>7yQMZQeiSKnvEgimeGPVhi</t>
  </si>
  <si>
    <t>I Can Still Make Cheyenne</t>
  </si>
  <si>
    <t>4gxzgTzA4MSLf5rje1rX65</t>
  </si>
  <si>
    <t>Eres un Sueño</t>
  </si>
  <si>
    <t>0uunEJN1BK7y3yg2GncXxa</t>
  </si>
  <si>
    <t>Tu Última Canción</t>
  </si>
  <si>
    <t>7dWSrvzawBZPa7VVeHZBn7</t>
  </si>
  <si>
    <t>3pY68z0dH4i4gF1zzONS0q</t>
  </si>
  <si>
    <t>Enamorado de Ti</t>
  </si>
  <si>
    <t>7DcJXd2xxVcohwehWahFJJ</t>
  </si>
  <si>
    <t>Tú Con Él</t>
  </si>
  <si>
    <t>5J4RvXfRjXXSsFEfyPhr0E</t>
  </si>
  <si>
    <t>Show</t>
  </si>
  <si>
    <t>28UMiBhn383n9S7GL4tsxD</t>
  </si>
  <si>
    <t>Because You Loved Me (Theme from "Up Close and Personal")</t>
  </si>
  <si>
    <t>7AlJCYxNunX7EGdazNbM9c</t>
  </si>
  <si>
    <t>Cosas Buenas Que Parecen Malas</t>
  </si>
  <si>
    <t>72tOoss9JRTtbatunQg5ai</t>
  </si>
  <si>
    <t>Todo Me Recuerda A Ti</t>
  </si>
  <si>
    <t>Los Rehenes</t>
  </si>
  <si>
    <t>5IaAggho4F1gWHE5REe1e8</t>
  </si>
  <si>
    <t>7ap5NaoYRB6TJdrhX5Fej8</t>
  </si>
  <si>
    <t>Hybrid Moments - C.I. Recording 1978</t>
  </si>
  <si>
    <t>6vZ6KNlP8hReYxJVuU7G42</t>
  </si>
  <si>
    <t>The Misfits Box Set</t>
  </si>
  <si>
    <t>1yTQ39my3MoNROlFw3RDNy</t>
  </si>
  <si>
    <t>Say You'll Be There</t>
  </si>
  <si>
    <t>5K5dQsYdSdo2LKdepxbYAd</t>
  </si>
  <si>
    <t>Gettin' It (feat. Parliament Funkadelic)</t>
  </si>
  <si>
    <t>27q3JlNTwpv5Zvf7yDReHH</t>
  </si>
  <si>
    <t>Gettin' It (Album Number Ten)</t>
  </si>
  <si>
    <t>Too $hort;Parliament Funkadelic</t>
  </si>
  <si>
    <t>4sb7rZNN93BSS6Gqgepo4v;6XswoC68grx55in1WQnJ7E</t>
  </si>
  <si>
    <t>5iuGn3RXvfvHIyIe8fyxBE</t>
  </si>
  <si>
    <t>Se Murió De Amor</t>
  </si>
  <si>
    <t>6wrBXd8mUK0dp3yMM29kWK</t>
  </si>
  <si>
    <t>Enséñame</t>
  </si>
  <si>
    <t>6PNvv1dmDbOWrAYwEcuKBX</t>
  </si>
  <si>
    <t>Criminal</t>
  </si>
  <si>
    <t>5gVBXH8MT6zfdRkjp7qT18</t>
  </si>
  <si>
    <t>Tidal</t>
  </si>
  <si>
    <t>Fiona Apple</t>
  </si>
  <si>
    <t>3g2kUQ6tHLLbmkV7T4GPtL</t>
  </si>
  <si>
    <t>art pop;chamber pop;dark pop;lilith;permanent wave;piano rock;singer-songwriter</t>
  </si>
  <si>
    <t>21jEuMn2lf37715rwjow2M</t>
  </si>
  <si>
    <t>The Freshmen</t>
  </si>
  <si>
    <t>3sV3CL42DZ8C11MuQwVUEi</t>
  </si>
  <si>
    <t>Villains</t>
  </si>
  <si>
    <t>The Verve Pipe</t>
  </si>
  <si>
    <t>242iqFnwNhlidVBMI9GYKp</t>
  </si>
  <si>
    <t>3kGt9uxpJzKTxwp2uJHrU5</t>
  </si>
  <si>
    <t>Same In The End</t>
  </si>
  <si>
    <t>1rJM37Dd4OcSJvzI84yCcP</t>
  </si>
  <si>
    <t>Fu-Gee-La</t>
  </si>
  <si>
    <t>0nLOl4fSiBZKGFla5pLUtf</t>
  </si>
  <si>
    <t>Ænema</t>
  </si>
  <si>
    <t>2KJkMXZKvvV4jDdu8UM44e</t>
  </si>
  <si>
    <t>Las Monjitas</t>
  </si>
  <si>
    <t>00B6TWk6ykE81Itf5InD4I</t>
  </si>
  <si>
    <t>Corridos Perrones 1</t>
  </si>
  <si>
    <t>Grupo Exterminador</t>
  </si>
  <si>
    <t>3slJwKuB6Ij5V0mCOKT8Jn</t>
  </si>
  <si>
    <t>07xFWwKPOApMS56ildsV0G</t>
  </si>
  <si>
    <t>Twist</t>
  </si>
  <si>
    <t>2b813fSxxzp9lcOfnLrrTH</t>
  </si>
  <si>
    <t>Life Is Peachy</t>
  </si>
  <si>
    <t>6hs3SDnbO3f6VQuPO4KBEb</t>
  </si>
  <si>
    <t>Send Me on My Way</t>
  </si>
  <si>
    <t>16rXhq1Hnf0568QnzYpHn3</t>
  </si>
  <si>
    <t>Music From Party of Five</t>
  </si>
  <si>
    <t>5WTxbyWTpoqhdxEN2szOnl</t>
  </si>
  <si>
    <t>Everybody (Backstreet's Back) - Extended Version</t>
  </si>
  <si>
    <t>11XR0tRT4g5ov4u8M92wbF</t>
  </si>
  <si>
    <t>Earth Angel (Will You Be Mine)</t>
  </si>
  <si>
    <t>22MQotgEOE29gE6YnhN4Ox</t>
  </si>
  <si>
    <t>The Best Of The Penguins</t>
  </si>
  <si>
    <t>The Penguins</t>
  </si>
  <si>
    <t>6lOk7hCr8x3O9vHwylXyHR</t>
  </si>
  <si>
    <t>doo-wop;rock-and-roll</t>
  </si>
  <si>
    <t>3wGoIFHqCl36tu9Ne3guos</t>
  </si>
  <si>
    <t>Carried Away</t>
  </si>
  <si>
    <t>4UHRMwbbiZ7tkeEkhyN7iB</t>
  </si>
  <si>
    <t>Persona Ideal - Me Tengo Que Ir</t>
  </si>
  <si>
    <t>3YuzaY1bX9uhlhWR0f19mP</t>
  </si>
  <si>
    <t>Persona Ideal</t>
  </si>
  <si>
    <t>35SRuRfp5BvD1yArmXKNHO</t>
  </si>
  <si>
    <t>I Just Threw Out The Love Of My Dreams</t>
  </si>
  <si>
    <t>56LtTJnIBlgf4obkP13Skz</t>
  </si>
  <si>
    <t>Pinkerton - Deluxe Edition</t>
  </si>
  <si>
    <t>1nRwyxNsqCLeA17qR8Nfxx</t>
  </si>
  <si>
    <t>Quit Playing Games (With My Heart)</t>
  </si>
  <si>
    <t>6zOg9gP62RJSsKFeOBAgvH</t>
  </si>
  <si>
    <t>Only You (feat. The Notorious B.I.G., Ma$e) - Bad Boy Remix</t>
  </si>
  <si>
    <t>112;The Notorious B.I.G.;Ma$e</t>
  </si>
  <si>
    <t>7urq0VfqxEYEEiZUkebXT4;5me0Irg2ANcsgc93uaYrpb;34t9RzI5oDMZJVmcoUZnJE</t>
  </si>
  <si>
    <t>1iArQTuOzxvrtniGmkyy92</t>
  </si>
  <si>
    <t>Burden In My Hand</t>
  </si>
  <si>
    <t>1IVa98im1RfxYp6qeOIg2B</t>
  </si>
  <si>
    <t>Down On The Upside</t>
  </si>
  <si>
    <t>51dNexiESqcJLsGLrmg1Nv</t>
  </si>
  <si>
    <t>Cómo Te Voy A Olvidar</t>
  </si>
  <si>
    <t>1v2KdMb9X99cCsdahjRD8Y</t>
  </si>
  <si>
    <t>Inolvidables</t>
  </si>
  <si>
    <t>4SF1747p541umnykBp352Q</t>
  </si>
  <si>
    <t>Nobody (feat. Athena Cage)</t>
  </si>
  <si>
    <t>Keith Sweat;Athena Cage</t>
  </si>
  <si>
    <t>2r09Inibex3C4ZNTUVSG3m;2kqVmaPdvLEcfaT9oibK27</t>
  </si>
  <si>
    <t>7sKt5Y2zJpYw78iAxndB8y</t>
  </si>
  <si>
    <t>Only God Can Judge Me (ft. Rappin' 4-Tay)</t>
  </si>
  <si>
    <t>2Pac;Rappin' 4-Tay</t>
  </si>
  <si>
    <t>1ZwdS5xdxEREPySFridCfh;4tzxCsdhR0IIUNyzwrag4C</t>
  </si>
  <si>
    <t>3QjQp2bfAvLTCSi8Zhzqis</t>
  </si>
  <si>
    <t>People of the Sun</t>
  </si>
  <si>
    <t>5JrajjztyjvkuUB8ZqzUML</t>
  </si>
  <si>
    <t>Good God</t>
  </si>
  <si>
    <t>2A7j0RLnzvvlUFrevBiOQf</t>
  </si>
  <si>
    <t>Every Light In The House</t>
  </si>
  <si>
    <t>1CBlavGzMBYjukEGkRtaFc</t>
  </si>
  <si>
    <t>Dreamin' Out Loud</t>
  </si>
  <si>
    <t>Trace Adkins</t>
  </si>
  <si>
    <t>79FMDwzZQxHgSkIYBl3ODU</t>
  </si>
  <si>
    <t>4ylbpmTRMsG2OST1MqAZ9S</t>
  </si>
  <si>
    <t>La Mujer Que Soñe</t>
  </si>
  <si>
    <t>0xgsyoVvRFSYvV5cdtYhX1</t>
  </si>
  <si>
    <t>A.D.I.D.A.S.</t>
  </si>
  <si>
    <t>3j9UIPpivEXyfV67agjXKH</t>
  </si>
  <si>
    <t>All About U (ft. Nate Dogg, Snoop Dogg, Fatal, Yani Hadati)</t>
  </si>
  <si>
    <t>2Pac;Yaki Kadafi;Snoop Dogg;Nate Dogg;Fatal</t>
  </si>
  <si>
    <t>1ZwdS5xdxEREPySFridCfh;6jrgYc3KgJPqieNGFt0O3m;7hJcb9fa4alzcOq3EaNPoG;1Oa0bMld0A3u5OTYfMzp5h;7Kk52c4QPzzgXzsrce4rSF</t>
  </si>
  <si>
    <t>5Ihd9HrPvOADyVoonH9ZjB</t>
  </si>
  <si>
    <t>Un-Break My Heart</t>
  </si>
  <si>
    <t>6rxtWZH5ua9eANwWdwwf9o</t>
  </si>
  <si>
    <t>Secrets</t>
  </si>
  <si>
    <t>Toni Braxton</t>
  </si>
  <si>
    <t>3X458ddYA2YcVWuVIGGOYe</t>
  </si>
  <si>
    <t>contemporary r&amp;b;dance pop;r&amp;b;urban contemporary</t>
  </si>
  <si>
    <t>0wJyFu6JHwUoKQN5X3uzVe</t>
  </si>
  <si>
    <t>How Bizarre</t>
  </si>
  <si>
    <t>3JSCkR1qkv6A0s8MkT49EU</t>
  </si>
  <si>
    <t>OMC</t>
  </si>
  <si>
    <t>4vdt8TD56jjQfmxFCmhubX</t>
  </si>
  <si>
    <t>nz pop</t>
  </si>
  <si>
    <t>59J3FhCGYl18G3ouDReUge</t>
  </si>
  <si>
    <t>I've Been Everywhere</t>
  </si>
  <si>
    <t>59RjxVKpH3c80E4a86yP7b</t>
  </si>
  <si>
    <t>American II: Unchained</t>
  </si>
  <si>
    <t>Johnny Cash</t>
  </si>
  <si>
    <t>6kACVPfCOnqzgfEF5ryl0x</t>
  </si>
  <si>
    <t>arkansas country;outlaw country;rock</t>
  </si>
  <si>
    <t>4c0rkFPszqQTyC753tsCMU</t>
  </si>
  <si>
    <t>My Boo - Hitman's Club Mix</t>
  </si>
  <si>
    <t>5EvpbZ6QczJlnMX3kbxKYi</t>
  </si>
  <si>
    <t>My Boo (Hitman's Club Mix)</t>
  </si>
  <si>
    <t>Ghost Town DJs</t>
  </si>
  <si>
    <t>4JbmXqez7WvTggoxn3UpVT</t>
  </si>
  <si>
    <t>atlanta bass</t>
  </si>
  <si>
    <t>0fsz7tJ7UKXT9hliLfO7aE</t>
  </si>
  <si>
    <t>6kPOXxCYCdXBzEbb9dqE90</t>
  </si>
  <si>
    <t>7rUchbZxrhF29Q0vYjKEU0</t>
  </si>
  <si>
    <t>Can't C Me</t>
  </si>
  <si>
    <t>7FoUzKTSQp25oe32pY9z5p</t>
  </si>
  <si>
    <t>Be My Lover</t>
  </si>
  <si>
    <t>4adqftIYavKgrnLyOD5gxZ</t>
  </si>
  <si>
    <t>Sweet Dreams</t>
  </si>
  <si>
    <t>La Bouche</t>
  </si>
  <si>
    <t>488v7rQzthLNK22r0UvMie</t>
  </si>
  <si>
    <t>diva house;eurodance;europop;german techno</t>
  </si>
  <si>
    <t>5ugABx5bnTbKl0j6iPwaku</t>
  </si>
  <si>
    <t>El Taxista</t>
  </si>
  <si>
    <t>6bMC920IXyDwMQVm6ZtCLU</t>
  </si>
  <si>
    <t>Los Dinnosaurios</t>
  </si>
  <si>
    <t>2WI2ub4Nn8cJM70m9IM2Hz</t>
  </si>
  <si>
    <t>53IpyJOqUIcCzCUtMjP9oy</t>
  </si>
  <si>
    <t>¿Y Todo Para Qué?</t>
  </si>
  <si>
    <t>66rxjBaeraSB1qqQcYQSel</t>
  </si>
  <si>
    <t>Llévame Contigo</t>
  </si>
  <si>
    <t>Intocable</t>
  </si>
  <si>
    <t>108moq3rq6bm1M4Ypz0J02</t>
  </si>
  <si>
    <t>banda;musica mexicana;norteno;tejano</t>
  </si>
  <si>
    <t>2JKlf0IYz5oWsT3OCLyjpO</t>
  </si>
  <si>
    <t>Caress Me Down</t>
  </si>
  <si>
    <t>2Vpj5colB0MPy3Zg5SITEC</t>
  </si>
  <si>
    <t>Bow Down</t>
  </si>
  <si>
    <t>5VCY0uIkkoaaji9ciCLS0D</t>
  </si>
  <si>
    <t>Westside Connection</t>
  </si>
  <si>
    <t>3zNM2tRfTX6LI1lN2PlrTt</t>
  </si>
  <si>
    <t>1TqmlXyMcCppD8v2OogDMR</t>
  </si>
  <si>
    <t>Bark Like You Want It</t>
  </si>
  <si>
    <t>0QPr5RZLfVPCewlds0UoLK</t>
  </si>
  <si>
    <t>Return Of The Bumpasaurus</t>
  </si>
  <si>
    <t>2gdtLnVGGg80Kj9GiqP0vH</t>
  </si>
  <si>
    <t>Trippin' on a Hole in a Paper Heart</t>
  </si>
  <si>
    <t>2JJEIN6LvQJQTJDfnYdDAe</t>
  </si>
  <si>
    <t>Tiny Music...Songs from the Vatican Gift Shop</t>
  </si>
  <si>
    <t>6l4TNbfPtNAOOlGIfceSaO</t>
  </si>
  <si>
    <t>Ascension (Don't Ever Wonder) - Remastered 2021</t>
  </si>
  <si>
    <t>2k5YAxjmAD3DmYtmlrY64p</t>
  </si>
  <si>
    <t>Maxwell's Urban Hang Suite</t>
  </si>
  <si>
    <t>Maxwell</t>
  </si>
  <si>
    <t>2AOt5htsbtyaHd5Eq3kl3j</t>
  </si>
  <si>
    <t>neo soul;quiet storm;r&amp;b;urban contemporary</t>
  </si>
  <si>
    <t>6FBmHx1FuaSnTnnnaThgbF</t>
  </si>
  <si>
    <t>Cum on Feel the Noize</t>
  </si>
  <si>
    <t>1JSjQhsnC2xElFjTVG3Qhy</t>
  </si>
  <si>
    <t>Quiet Riot - Greatest Hits</t>
  </si>
  <si>
    <t>Quiet Riot</t>
  </si>
  <si>
    <t>1dLWg6m8RRhizsdqJbhyj3</t>
  </si>
  <si>
    <t>album rock;classic rock;glam metal;hard rock;metal;rock</t>
  </si>
  <si>
    <t>0KQh7AuuZvpTKWhcJa8Pbr</t>
  </si>
  <si>
    <t>Funkytown</t>
  </si>
  <si>
    <t>2a9NqNKkXva9vZanCUmOjc</t>
  </si>
  <si>
    <t>Casablanca Records Greatest Hits</t>
  </si>
  <si>
    <t>Lipps Inc.</t>
  </si>
  <si>
    <t>0lwRI7lvmlRY5DiA5Xa6wQ</t>
  </si>
  <si>
    <t>disco;minneapolis sound;synthpop</t>
  </si>
  <si>
    <t>75HZ6Wxnw8xbgz6HU9kKCS</t>
  </si>
  <si>
    <t>Barely Breathing</t>
  </si>
  <si>
    <t>5ZnSDcIB3iZcpmNa0Cahlf</t>
  </si>
  <si>
    <t>Duncan Sheik</t>
  </si>
  <si>
    <t>3AO6RTDA16mg8czQI5Y9K0</t>
  </si>
  <si>
    <t>4r7im8h2DTRPvl25YfNyIT</t>
  </si>
  <si>
    <t>Long Day</t>
  </si>
  <si>
    <t>6Xo9osN1HErsEJoqwj4eDg</t>
  </si>
  <si>
    <t>Get Me Home</t>
  </si>
  <si>
    <t>6qLC4weRVEetELyQQgkAMk</t>
  </si>
  <si>
    <t>Ill Na Na</t>
  </si>
  <si>
    <t>Foxy Brown;Blackstreet</t>
  </si>
  <si>
    <t>1wvlC6NwleHt1iRD6d5X2C;2P3cjUru4H3fhSXXNxE9kA</t>
  </si>
  <si>
    <t>1wvlC6NwleHt1iRD6d5X2C</t>
  </si>
  <si>
    <t>Foxy Brown</t>
  </si>
  <si>
    <t>contemporary r&amp;b;east coast hip hop;hip pop;r&amp;b</t>
  </si>
  <si>
    <t>5bJ796cOnGBzSN5bm4mwMj</t>
  </si>
  <si>
    <t>You're Makin' Me High</t>
  </si>
  <si>
    <t>7KvSuH86lIT2aTl9PBCAfd</t>
  </si>
  <si>
    <t>6 Underground</t>
  </si>
  <si>
    <t>74nAYi5aVDBdb5jGx8OM7s</t>
  </si>
  <si>
    <t>Becoming X</t>
  </si>
  <si>
    <t>Sneaker Pimps</t>
  </si>
  <si>
    <t>1EJWNhiYbOyeUHbsS7Kp1P</t>
  </si>
  <si>
    <t>electronica;trip hop</t>
  </si>
  <si>
    <t>5fYzuUxtcaJaRRaxMoM2DT</t>
  </si>
  <si>
    <t>H.</t>
  </si>
  <si>
    <t>6qQGxKyy6LcyZVsWn93lyS</t>
  </si>
  <si>
    <t>Pink Triangle</t>
  </si>
  <si>
    <t>3jWhmYMAWw5NvHTTeiQtfl</t>
  </si>
  <si>
    <t>Pinkerton</t>
  </si>
  <si>
    <t>6hFHsQWB7HdVrSe7efRR82</t>
  </si>
  <si>
    <t>Como te extraño mi amor</t>
  </si>
  <si>
    <t>33iiSdb0XhQI0dSstspDls</t>
  </si>
  <si>
    <t>Avalancha de éxitos</t>
  </si>
  <si>
    <t>5f2wSctNJlAOUAaRxQAcoM</t>
  </si>
  <si>
    <t>Follow You Down - Edit</t>
  </si>
  <si>
    <t>2SVPWikKGKTeQqg87ccyKm</t>
  </si>
  <si>
    <t>Follow You Down</t>
  </si>
  <si>
    <t>1qEyqHR1xsj2MC4Qy0dsaI</t>
  </si>
  <si>
    <t>6th Avenue Heartache</t>
  </si>
  <si>
    <t>13oGc1Mi9niBlo5eTmgGMa</t>
  </si>
  <si>
    <t>We Gonna Take U Back (Lude) / Don't Leave Me</t>
  </si>
  <si>
    <t>0Wk9GL93sEFFl19SjrNlxD</t>
  </si>
  <si>
    <t>Ahora Pienso Más en Ti</t>
  </si>
  <si>
    <t>3cw7R2QQKqkQfMTUSRJebL</t>
  </si>
  <si>
    <t>Acepta Mi Error</t>
  </si>
  <si>
    <t>7jSBOT8Dv2Knavq4HxOErj</t>
  </si>
  <si>
    <t>15 Super Exitos Vol. 2</t>
  </si>
  <si>
    <t>1e5DTpM1WeggytDXbphivX</t>
  </si>
  <si>
    <t>Kissin' You</t>
  </si>
  <si>
    <t>4uLoT81NWVFx09mkfnGCHb</t>
  </si>
  <si>
    <t>Total</t>
  </si>
  <si>
    <t>1urjDGTd4iBze91Z1W1gu7</t>
  </si>
  <si>
    <t>contemporary r&amp;b;hip pop;new jack swing;r&amp;b</t>
  </si>
  <si>
    <t>5MDQNJ7SZTytJwCbWKqJDL</t>
  </si>
  <si>
    <t>I Don't Want to Wait</t>
  </si>
  <si>
    <t>5cUiPJUUMfNQr0ELSDGscs</t>
  </si>
  <si>
    <t>This Fire</t>
  </si>
  <si>
    <t>Paula Cole</t>
  </si>
  <si>
    <t>08DLZqQd6XDAVteF9nSEJ1</t>
  </si>
  <si>
    <t>ectofolk;lilith;new wave pop;pop rock</t>
  </si>
  <si>
    <t>1WKz2dJbsK0S56zvpnhFWU</t>
  </si>
  <si>
    <t>If Your Girl Only Knew</t>
  </si>
  <si>
    <t>7qEm8Z4KFLdCMlv96KykVd</t>
  </si>
  <si>
    <t>Beer</t>
  </si>
  <si>
    <t>5nO5x1Qgnf7zwmO83qrHRn</t>
  </si>
  <si>
    <t>Turn The Radio Off</t>
  </si>
  <si>
    <t>Reel Big Fish</t>
  </si>
  <si>
    <t>3bXhZFreBJF4QDUUiMmtZW</t>
  </si>
  <si>
    <t>modern ska punk;punk;ska;ska punk;skate punk;socal pop punk</t>
  </si>
  <si>
    <t>6DmyknyzXRbIKZe3ySDA6Y</t>
  </si>
  <si>
    <t>I Think I ll Just Stay Here And Drink - Re-Recorded</t>
  </si>
  <si>
    <t>2fafx3ywRHPbNbfnIMfv26</t>
  </si>
  <si>
    <t>Okie From Muskogee</t>
  </si>
  <si>
    <t>0meAc2H0tC5tOTd6MDe0cI</t>
  </si>
  <si>
    <t>One Way Ticket (Because I Can)</t>
  </si>
  <si>
    <t>0gHvXXQ36Lz30Romr24rF6</t>
  </si>
  <si>
    <t>LeAnn Rimes</t>
  </si>
  <si>
    <t>2d3VHzlOEwXvmBdS4pzOPL</t>
  </si>
  <si>
    <t>5ALCHMO9Fmvn1Ly18Q3apL</t>
  </si>
  <si>
    <t>Last Caress - C.I. Recording 1978</t>
  </si>
  <si>
    <t>4H3eeEecmb1lIqUfo99d8G</t>
  </si>
  <si>
    <t>To Live And Die In L.A.</t>
  </si>
  <si>
    <t>44JZmEHrFsWgE2dSh6r16d</t>
  </si>
  <si>
    <t>Mi Secreto</t>
  </si>
  <si>
    <t>6w4MlvpuxtbjGdL9YeTx89</t>
  </si>
  <si>
    <t>Jazzy Belle</t>
  </si>
  <si>
    <t>7itHyuODr4R7Fdz454zn3F</t>
  </si>
  <si>
    <t>Daddy's Money</t>
  </si>
  <si>
    <t>1xTj0qEACdDpW7iVyWoet8</t>
  </si>
  <si>
    <t>Ricochet</t>
  </si>
  <si>
    <t>2ice51RDLjtbzWE26dme4l</t>
  </si>
  <si>
    <t>140u2dqlZbpi4ZLgeolKqA</t>
  </si>
  <si>
    <t>King Nothing</t>
  </si>
  <si>
    <t>5rI3pfrpvmdYtGAsBwaGec</t>
  </si>
  <si>
    <t>Load</t>
  </si>
  <si>
    <t>2CLSHTGF4jYXx2RCz1h0dS</t>
  </si>
  <si>
    <t>April 29, 1992 (Miami)</t>
  </si>
  <si>
    <t>3p1oRfbN2RrDdSyG8S7itI</t>
  </si>
  <si>
    <t>The Gangsta, The Killa And The Dope Dealer</t>
  </si>
  <si>
    <t>4xrBjUq18fvXK68DJEi5XM</t>
  </si>
  <si>
    <t>Touch Me Tease Me</t>
  </si>
  <si>
    <t>26zgq8Yop0g9V9We6seQID</t>
  </si>
  <si>
    <t>Case</t>
  </si>
  <si>
    <t>Case;Foxy Brown;Mary J. Blige</t>
  </si>
  <si>
    <t>5aEWnrN8h3MhuFUPRfaVuy;1wvlC6NwleHt1iRD6d5X2C;1XkoF8ryArs86LZvFOkbyr</t>
  </si>
  <si>
    <t>5aEWnrN8h3MhuFUPRfaVuy</t>
  </si>
  <si>
    <t>5tFpkuwgFZQm3jv4PTX4VB</t>
  </si>
  <si>
    <t>Garden Grove</t>
  </si>
  <si>
    <t>1tjKIXd7DYNklhVSgBxREi</t>
  </si>
  <si>
    <t>A Long December</t>
  </si>
  <si>
    <t>4YArB2Q848BDmmwUUumEFP</t>
  </si>
  <si>
    <t>Recovering The Satellites</t>
  </si>
  <si>
    <t>46RVKt5Edm1zl0rXhPJZxz</t>
  </si>
  <si>
    <t>Down Under</t>
  </si>
  <si>
    <t>6GYIy1SuhPDrugCZ5yNeQy</t>
  </si>
  <si>
    <t>The Best Of Men At Work: Contraband</t>
  </si>
  <si>
    <t>Men At Work</t>
  </si>
  <si>
    <t>0f3EsoviYnRKTkmayI3cux</t>
  </si>
  <si>
    <t>album rock;australian rock;classic rock;hard rock;heartland rock;mellow gold;new romantic;new wave;new wave pop;rock;soft rock</t>
  </si>
  <si>
    <t>0t6DAi9KEiaWOtgTTXGhD2</t>
  </si>
  <si>
    <t>Everyday Is A Winding Road</t>
  </si>
  <si>
    <t>4fOFOwrAHA9PdhOL7lciok</t>
  </si>
  <si>
    <t>We Danced Anyway</t>
  </si>
  <si>
    <t>1L2ZkXbRX00ZiaUDuMMgf7</t>
  </si>
  <si>
    <t>Floods</t>
  </si>
  <si>
    <t>4LdquqwQoyu1pE6Vq8PIha</t>
  </si>
  <si>
    <t>The Great Southern Trendkill</t>
  </si>
  <si>
    <t>1DWHKFDQ4xy1U9ncNNbm4P</t>
  </si>
  <si>
    <t>Tu Eterno Enamorado</t>
  </si>
  <si>
    <t>1yVWFex6NKNjEpYzwbKkui</t>
  </si>
  <si>
    <t>Banda Maguey</t>
  </si>
  <si>
    <t>36jRzJQUvAeKRukEMtm44w</t>
  </si>
  <si>
    <t>2oLwDI8tZUOh6SmTMRRfKs</t>
  </si>
  <si>
    <t>Elevators (Me &amp; You)</t>
  </si>
  <si>
    <t>63aVbch5VRXtQnCITdeDTZ</t>
  </si>
  <si>
    <t>Until It Sleeps</t>
  </si>
  <si>
    <t>5cPfTRCvx7fu5twZh2BOny</t>
  </si>
  <si>
    <t>Tú Me Quieres Lastimar</t>
  </si>
  <si>
    <t>3XapO9H88P5D5TevLszVIp</t>
  </si>
  <si>
    <t>A Pesar De Todo (15 Super Temas)</t>
  </si>
  <si>
    <t>5FWViyEsDYr3hkYmj10GxZ</t>
  </si>
  <si>
    <t>1avd5vgMRyfa6YD4LuZh2n</t>
  </si>
  <si>
    <t>Antonio Aguilar con Mariachi</t>
  </si>
  <si>
    <t>60Pjyla2BNnWzWxNXxGa4u</t>
  </si>
  <si>
    <t>Sumthin' Sumthin' - Remastered 2021</t>
  </si>
  <si>
    <t>4U6qrE2SSWYGVKCnT6VbmF</t>
  </si>
  <si>
    <t>Shorty Wanna Be A Thug</t>
  </si>
  <si>
    <t>32Gf5A7Hr8RdgggXG0Fdks</t>
  </si>
  <si>
    <t>Have You Ever Really Loved A Woman? - From "Don Juan DeMarco" Soundtrack</t>
  </si>
  <si>
    <t>29t8lxRlQIyG4K5Xaydt46</t>
  </si>
  <si>
    <t>18 Til I Die</t>
  </si>
  <si>
    <t>4U7N4o4EHZnsJSkH0qrmat</t>
  </si>
  <si>
    <t>Cuestión Olvidada</t>
  </si>
  <si>
    <t>1ijDZGR3S97X5vFpQce9iy</t>
  </si>
  <si>
    <t>Unidos Para Siempre</t>
  </si>
  <si>
    <t>4FzMYYcuQg10kBzXgauodD</t>
  </si>
  <si>
    <t>Run Tha Streetz (ft. Michel'le, Storm, Mutah)</t>
  </si>
  <si>
    <t>2Pac;Storm;Mutah;Michel'le</t>
  </si>
  <si>
    <t>1ZwdS5xdxEREPySFridCfh;2J1LCxl3oT5bN2SpGyalv8;7F0vK4dPejo6qvfBImHtbo;4D0WfOUqTzqKysXt33VL3j</t>
  </si>
  <si>
    <t>2NVpYQqdraEcQwqT7GhUkh</t>
  </si>
  <si>
    <t>Ain't Nobody</t>
  </si>
  <si>
    <t>3qeheeurjW0lNtf9d7hJLe</t>
  </si>
  <si>
    <t>Epiphany: The Best of Chaka Khan, Vol. 1</t>
  </si>
  <si>
    <t>Chaka Khan</t>
  </si>
  <si>
    <t>6mQfAAqZGBzIfrmlZCeaYT</t>
  </si>
  <si>
    <t>disco;funk;neo soul;quiet storm;soul</t>
  </si>
  <si>
    <t>5vtRk4rYxiy4cj95cmJ5Ma</t>
  </si>
  <si>
    <t>Dramamine</t>
  </si>
  <si>
    <t>3PTktNuj2FItJr8afuiieo</t>
  </si>
  <si>
    <t>This Is a Long Drive for Someone with Nothing to Think About</t>
  </si>
  <si>
    <t>Modest Mouse</t>
  </si>
  <si>
    <t>1yAwtBaoHLEDWAnWR87hBT</t>
  </si>
  <si>
    <t>alternative rock;chamber pop;indie rock;indietronica;modern rock;washington indie</t>
  </si>
  <si>
    <t>5wLqk86XlgZCzP8mMG9PrF</t>
  </si>
  <si>
    <t>Triste Recuerdo</t>
  </si>
  <si>
    <t>37KWffCdnLyHqvhugCQNM6</t>
  </si>
  <si>
    <t>Next To You, Next To Me</t>
  </si>
  <si>
    <t>2qV5Ce0sMlFsrseRO5CTMU</t>
  </si>
  <si>
    <t>Rose Blood</t>
  </si>
  <si>
    <t>4mhpbf7jYc0L1nBceoebIE</t>
  </si>
  <si>
    <t>Among My Swan</t>
  </si>
  <si>
    <t>46LEQkbfPT5x2ZanS3STg5</t>
  </si>
  <si>
    <t>I'm Still In Love With You</t>
  </si>
  <si>
    <t>6fRUYwwUOmQbuwe9KujqQG</t>
  </si>
  <si>
    <t>Home Again</t>
  </si>
  <si>
    <t>3OYbmTwwQ1dTnGyKmgc1Mt</t>
  </si>
  <si>
    <t>Swingin'</t>
  </si>
  <si>
    <t>6RvGd33at1cq2s9w8fKDFp</t>
  </si>
  <si>
    <t>4wtR6HB3XekEengMX17cpc</t>
  </si>
  <si>
    <t>Children</t>
  </si>
  <si>
    <t>5vwm8dEf7xGTqUAas8zGdC</t>
  </si>
  <si>
    <t>Children (Dance Vault Mixes)</t>
  </si>
  <si>
    <t>Robert Miles</t>
  </si>
  <si>
    <t>2YVF0Ou5zIc4mpgtLIlGN0</t>
  </si>
  <si>
    <t>dream trance;eurodance;trance</t>
  </si>
  <si>
    <t>7f1UEGMBMuXfLBP5XANfrW</t>
  </si>
  <si>
    <t>The Hop</t>
  </si>
  <si>
    <t>0EguP4tsJurU5I8ocCxdyb</t>
  </si>
  <si>
    <t>Beats, Rhymes &amp; Life</t>
  </si>
  <si>
    <t>0mVTT4eqN3TbcieL6ShnDH</t>
  </si>
  <si>
    <t>Downtown</t>
  </si>
  <si>
    <t>5JG1zi4jVUPJqYx5jkv1cR</t>
  </si>
  <si>
    <t>Les Annees Petula</t>
  </si>
  <si>
    <t>Petula Clark</t>
  </si>
  <si>
    <t>6nKqt1nbSBEq3iUXD1Xgz8</t>
  </si>
  <si>
    <t>adult standards;bubblegum pop;easy listening;folk rock;merseybeat;rock-and-roll;rockabilly</t>
  </si>
  <si>
    <t>5NLUcVnVHfnkt4uUexWdIH</t>
  </si>
  <si>
    <t>So Much to Say</t>
  </si>
  <si>
    <t>6SJ1hWFVBIiUgGgHKvwXCQ</t>
  </si>
  <si>
    <t>Sell Out</t>
  </si>
  <si>
    <t>2ezqQeBiC72gwMJoO4w1hA</t>
  </si>
  <si>
    <t>Every Time I Close My Eyes (with Kenny G)</t>
  </si>
  <si>
    <t>66Vhr3F0vp90jhQUlcf4Sk</t>
  </si>
  <si>
    <t>The Day</t>
  </si>
  <si>
    <t>Babyface;Kenny G</t>
  </si>
  <si>
    <t>3aVoqlJOYx31lH1gibGDt3;6I3M904Y9IwgDjrQ9pANiB</t>
  </si>
  <si>
    <t>1zB0kXKLQr7tYifth69jlG</t>
  </si>
  <si>
    <t>Picture Me Rollin' (ft. Danny Boy, CPO, Big Syke)</t>
  </si>
  <si>
    <t>2Pac;Big Syke;C-PO;Danny Boy</t>
  </si>
  <si>
    <t>1ZwdS5xdxEREPySFridCfh;5J32qSlWzKCdcL31B8wglv;4NU1ENV9ADEMnvlgJkExEV;3Cntpdjm5aq13H1IalBAga</t>
  </si>
  <si>
    <t>6ursmCnbc9oDRGa2yHKkoZ</t>
  </si>
  <si>
    <t>Roots Bloody Roots</t>
  </si>
  <si>
    <t>5JjnPCfpp6redrkKpXZAs8</t>
  </si>
  <si>
    <t>Roots</t>
  </si>
  <si>
    <t>Sepultura</t>
  </si>
  <si>
    <t>6JW8wliOEwaDZ231ZY7cf4</t>
  </si>
  <si>
    <t>alternative metal;brazilian groove metal;brazilian metal;brazilian thrash metal;death metal;deathrash;groove metal;hard rock;latin metal;metal;metal mineiro;nu metal;old school thrash;speed metal;thrash metal</t>
  </si>
  <si>
    <t>5fRvePkRGdpn2nKacG7I6d</t>
  </si>
  <si>
    <t>Coco Jamboo</t>
  </si>
  <si>
    <t>2aMWSTZkHdS6mR28WtpuxY</t>
  </si>
  <si>
    <t>We See The Same Sun</t>
  </si>
  <si>
    <t>Mr. President</t>
  </si>
  <si>
    <t>7KBkgunlONG7LPxs93pgpp</t>
  </si>
  <si>
    <t>eurodance;europop;german techno</t>
  </si>
  <si>
    <t>5FR54UnizyI8pE5E9Zb0Dt</t>
  </si>
  <si>
    <t>Pony</t>
  </si>
  <si>
    <t>4cEX2rhss4PBg5EU5Vs0Uj</t>
  </si>
  <si>
    <t>Ginuwine... The Bachelor</t>
  </si>
  <si>
    <t>Ginuwine</t>
  </si>
  <si>
    <t>7r8RF1tN2A4CiGEplkp1oP</t>
  </si>
  <si>
    <t>3SzJ4qlIjYkSO7bh0oKTXA</t>
  </si>
  <si>
    <t>Lluvia</t>
  </si>
  <si>
    <t>7x4yJrZW7V1XdazGp7owXr</t>
  </si>
  <si>
    <t>De Verdad (15 Super Exitos)</t>
  </si>
  <si>
    <t>1bb6bROP3OXMHcPw84MtmN</t>
  </si>
  <si>
    <t>Crush on You</t>
  </si>
  <si>
    <t>39xHAZmTUSQJyXt6ebpjKT</t>
  </si>
  <si>
    <t>Hard Core</t>
  </si>
  <si>
    <t>Lil' Kim</t>
  </si>
  <si>
    <t>5tth2a3v0sWwV1C7bApBdX</t>
  </si>
  <si>
    <t>dance pop;east coast hip hop;gangster rap;hip hop;hip pop;pop rap;r&amp;b;rap;southern hip hop;trap queen;urban contemporary</t>
  </si>
  <si>
    <t>25xeGvjWvTBu8RkEF8kRQr</t>
  </si>
  <si>
    <t>Sí Quiero Volver</t>
  </si>
  <si>
    <t>010ALbbh5KlQ4fKWgSdhRd</t>
  </si>
  <si>
    <t>Look On Down From The Bridge</t>
  </si>
  <si>
    <t>5TLA7O0ogTqwZHbS3ERabw</t>
  </si>
  <si>
    <t>Blow Up The Outside World</t>
  </si>
  <si>
    <t>7722WsrGPUvUMcfBR87nhc</t>
  </si>
  <si>
    <t>Me And My Girlfriend</t>
  </si>
  <si>
    <t>1AHfovSnGPVYKaahRtA0U6</t>
  </si>
  <si>
    <t>The Message</t>
  </si>
  <si>
    <t>683hRieVmYdAhVA1DkjSAk</t>
  </si>
  <si>
    <t>Space Jam</t>
  </si>
  <si>
    <t>5qdsq5YryqAynT65vpaumI</t>
  </si>
  <si>
    <t>Space Jam (Music From And Inspired By The Motion Picture)</t>
  </si>
  <si>
    <t>Quad City DJ's</t>
  </si>
  <si>
    <t>4mar1GMMEhvGyJdWagu6KS</t>
  </si>
  <si>
    <t>0RVFjx2HwbHcl5SCSADpFP</t>
  </si>
  <si>
    <t>Eulogy</t>
  </si>
  <si>
    <t>5OQO6NEs89flntUWPtXUiG</t>
  </si>
  <si>
    <t>Steelo</t>
  </si>
  <si>
    <t>5TKuf1mxDlHdXcvdIDViUR</t>
  </si>
  <si>
    <t>Til I Hear It From You</t>
  </si>
  <si>
    <t>1Hb3wpvKy2PytjaBAZNAut</t>
  </si>
  <si>
    <t>4THrHKyBL0yaDDw9yg37Zk</t>
  </si>
  <si>
    <t>I Will Survive</t>
  </si>
  <si>
    <t>7qdo6JOOaaY9LadOAhfXq7</t>
  </si>
  <si>
    <t>Let's Get Down</t>
  </si>
  <si>
    <t>3I4ObAZqVRcENUqxwv10If</t>
  </si>
  <si>
    <t>House Of Music</t>
  </si>
  <si>
    <t>Tony! Toni! Toné!;DJ Quik</t>
  </si>
  <si>
    <t>7vWlb4pM85jCHvV771qZZW;0b2XeWDPeBiLeskT6RFqMb</t>
  </si>
  <si>
    <t>6YX75Ps2XsWn9dOzwbqmNV</t>
  </si>
  <si>
    <t>This Is Your Night</t>
  </si>
  <si>
    <t>5Uu4tVZ7B5NdpKxXa9JrGA</t>
  </si>
  <si>
    <t>Amber</t>
  </si>
  <si>
    <t>6uGKydhYXrVOEXM6QbVzyH</t>
  </si>
  <si>
    <t>dutch pop;vocal house</t>
  </si>
  <si>
    <t>0UbqhKfoV4vzoMkdJD4gry</t>
  </si>
  <si>
    <t>4 Page Letter</t>
  </si>
  <si>
    <t>40L8L7344pPMCjlZc19RQU</t>
  </si>
  <si>
    <t>Down Rodeo</t>
  </si>
  <si>
    <t>3VAICuY2ax2yCLT7EhNeZE</t>
  </si>
  <si>
    <t>Time To Say Goodbye</t>
  </si>
  <si>
    <t>4myEOR9cjLVBiwQuBxL4av</t>
  </si>
  <si>
    <t>Romanza (Remastered)</t>
  </si>
  <si>
    <t>Sarah Brightman;Andrea Bocelli</t>
  </si>
  <si>
    <t>7Ead768rc4ShGxnqtqccU5;3EA9hVIzKfFiQI0Kikz2wo</t>
  </si>
  <si>
    <t>7Ead768rc4ShGxnqtqccU5</t>
  </si>
  <si>
    <t>Sarah Brightman</t>
  </si>
  <si>
    <t>operatic pop</t>
  </si>
  <si>
    <t>2nklcPJ3YhYJfC2ibStXz9</t>
  </si>
  <si>
    <t>#41</t>
  </si>
  <si>
    <t>2OyaNAq8BcGstyzueloqpE</t>
  </si>
  <si>
    <t>Too Late To Turn Back Now</t>
  </si>
  <si>
    <t>2DO7omBXXS8eGg1TyJ23iW</t>
  </si>
  <si>
    <t>The Story Of Cornelius Brothers &amp; Sister Rose</t>
  </si>
  <si>
    <t>Cornelius Brothers &amp; Sister Rose</t>
  </si>
  <si>
    <t>2GFB1Lc67mbqFXTPCM9XzT</t>
  </si>
  <si>
    <t>classic soul</t>
  </si>
  <si>
    <t>7GuLQiPvQbfzP0kqcvgIQQ</t>
  </si>
  <si>
    <t>Desperately Wanting</t>
  </si>
  <si>
    <t>7aVHqEFKpPIKmrniwwViom</t>
  </si>
  <si>
    <t>Friction Baby</t>
  </si>
  <si>
    <t>7k3sn5TIQ3qRVJ8FPTG9kx</t>
  </si>
  <si>
    <t>Let Me Clear My Throat - Old School Reunion Remix '96</t>
  </si>
  <si>
    <t>1Ezs8SlccViPDEQY55BO50</t>
  </si>
  <si>
    <t>Let Me Clear My Throat</t>
  </si>
  <si>
    <t>DJ Kool</t>
  </si>
  <si>
    <t>1SWGyp2nxNSyQkRX1eqoUp</t>
  </si>
  <si>
    <t>47OEl1PttAFxNEf9KRmx23</t>
  </si>
  <si>
    <t>Devils Haircut</t>
  </si>
  <si>
    <t>1Pus5h1qGedCn4CtOuPVtp</t>
  </si>
  <si>
    <t>Odelay</t>
  </si>
  <si>
    <t>4VNvzf9nHWAZBHAJxfzVcy</t>
  </si>
  <si>
    <t>Rusty Cage</t>
  </si>
  <si>
    <t>3g2gQMeeQAEPztiQKMlGSl</t>
  </si>
  <si>
    <t>El Scorcho</t>
  </si>
  <si>
    <t>5r96TaQquRrlo3Ym3ZlSL2</t>
  </si>
  <si>
    <t>Amish Paradise (Parody of "Gangsta's Paradise" by Coolio)</t>
  </si>
  <si>
    <t>0Jlz2oUJcRROhY8MFMp609</t>
  </si>
  <si>
    <t>Bad Hair Day</t>
  </si>
  <si>
    <t>0D5L0ZxGyhEFTqhfiXwYxw</t>
  </si>
  <si>
    <t>It's A Little Too Late - 1996 Greatest Hits Version</t>
  </si>
  <si>
    <t>3BHgJUyzqtmUFnUngsDVeg</t>
  </si>
  <si>
    <t>Greatest Hits: Mark Chesnutt</t>
  </si>
  <si>
    <t>2LsbizbOeNa4x6qsi2jAMb</t>
  </si>
  <si>
    <t>La flaca</t>
  </si>
  <si>
    <t>6mD9lN6mqu4313KpY1RfIp</t>
  </si>
  <si>
    <t>La Flaca</t>
  </si>
  <si>
    <t>Jarabe De Palo</t>
  </si>
  <si>
    <t>5B6H1Dq77AV1LZWrbNsuH5</t>
  </si>
  <si>
    <t>latin alternative;latin rock;rock en espanol;spanish pop;spanish rock</t>
  </si>
  <si>
    <t>1g5EcKDECPxeI7kgkvcbxm</t>
  </si>
  <si>
    <t>0hcW7qPqWWJc8189OaqQvX</t>
  </si>
  <si>
    <t>280dlb1eZeAvo8Gnfe80nE</t>
  </si>
  <si>
    <t>Jesse Powell</t>
  </si>
  <si>
    <t>Jesse Powell;Gerald Albright</t>
  </si>
  <si>
    <t>4ryyCNxkhfBSXHx4k2lo3T;3bhckpkRmz8mqONUceSutp</t>
  </si>
  <si>
    <t>4ryyCNxkhfBSXHx4k2lo3T</t>
  </si>
  <si>
    <t>70uktTEq3AiRQAtqdl20qG</t>
  </si>
  <si>
    <t>I Ain't Mad At Cha (ft. Danny Boy)</t>
  </si>
  <si>
    <t>2Pac;Danny Boy</t>
  </si>
  <si>
    <t>1ZwdS5xdxEREPySFridCfh;3Cntpdjm5aq13H1IalBAga</t>
  </si>
  <si>
    <t>1RjU7UhRICmdFPKxCucLgq</t>
  </si>
  <si>
    <t>Hell on Earth (Front Lines)</t>
  </si>
  <si>
    <t>6BWf3fxsgSDhES4Cm4oyy5</t>
  </si>
  <si>
    <t>Hell On Earth</t>
  </si>
  <si>
    <t>58RDwkonFMOkoytBtIQetc</t>
  </si>
  <si>
    <t>Love You to Death</t>
  </si>
  <si>
    <t>6BkeUWI72Lssc077AxqQek</t>
  </si>
  <si>
    <t>October Rust (Special Edition)</t>
  </si>
  <si>
    <t>2q8lHMMso6wx6pb5uwqzOs</t>
  </si>
  <si>
    <t>Two Dope Boyz (In a Cadillac)</t>
  </si>
  <si>
    <t>21KRLdKgIdGSUpIMk5iPN7</t>
  </si>
  <si>
    <t>Her Man</t>
  </si>
  <si>
    <t>7luMVdYi4eY7JUGtAd08Ww</t>
  </si>
  <si>
    <t>Used Heart For Sale</t>
  </si>
  <si>
    <t>Gary Allan</t>
  </si>
  <si>
    <t>37W8SKV5Vc8lcGtdyWCA5m</t>
  </si>
  <si>
    <t>64XSAtXpCJUmadm3fkpH4z</t>
  </si>
  <si>
    <t>Back 2 Good</t>
  </si>
  <si>
    <t>66AMCAjrOk7c957i3ej06f</t>
  </si>
  <si>
    <t>Po Pimp</t>
  </si>
  <si>
    <t>4Rjhr6Jg80XQ94uDA8UZkG</t>
  </si>
  <si>
    <t>Picture This</t>
  </si>
  <si>
    <t>Do Or Die</t>
  </si>
  <si>
    <t>0u6b6Qa5VJEvr3SgzzeVOB</t>
  </si>
  <si>
    <t>chicago rap;gangster rap;southern hip hop</t>
  </si>
  <si>
    <t>4kIx6QQ6LtU6y3ySfwSKLB</t>
  </si>
  <si>
    <t>Some Kinda Hate - C.I. Recording 1978</t>
  </si>
  <si>
    <t>46q5BtHso0ECuTKeq70ZhW</t>
  </si>
  <si>
    <t>3CwsEC1FP4XUgECfy1z479</t>
  </si>
  <si>
    <t>How Bizarre (Deluxe)</t>
  </si>
  <si>
    <t>1CxG3QsfkmcUYlxWwvOtz5</t>
  </si>
  <si>
    <t>I Left Something Turned On At Home</t>
  </si>
  <si>
    <t>6ZzeXWwDvMzrgCWt9RwBj1</t>
  </si>
  <si>
    <t>Pretty Noose</t>
  </si>
  <si>
    <t>70ST9PIr6jSG8V2FqFDf2L</t>
  </si>
  <si>
    <t>Motivos</t>
  </si>
  <si>
    <t>0myfUjrUP8kMrk48nOXAY0</t>
  </si>
  <si>
    <t>Where It's At</t>
  </si>
  <si>
    <t>0gsl92EMIScPGV1AU35nuD</t>
  </si>
  <si>
    <t>All By Myself</t>
  </si>
  <si>
    <t>7ycFNferNuk6wAjBa0vWvl</t>
  </si>
  <si>
    <t>Little Darlin'</t>
  </si>
  <si>
    <t>6iUnqREt5OzfM2EDpJVEVM</t>
  </si>
  <si>
    <t>The Best Of The Diamonds</t>
  </si>
  <si>
    <t>The Diamonds</t>
  </si>
  <si>
    <t>3s9kaLrpplvv4vIzZBYPga</t>
  </si>
  <si>
    <t>rhythm and blues;rock-and-roll;rockabilly</t>
  </si>
  <si>
    <t>1mwR6Qc9LXL8Pya9RIVXBm</t>
  </si>
  <si>
    <t>Al Otro Lado Del Sol</t>
  </si>
  <si>
    <t>3z7aMSuKqrPQluiJro3Gqt</t>
  </si>
  <si>
    <t>My Maria</t>
  </si>
  <si>
    <t>30DhSd45CPtwx14Kw6SpfL</t>
  </si>
  <si>
    <t>5D8SzvASRr7V7ZrrXsh6SY</t>
  </si>
  <si>
    <t>Serpentskirt</t>
  </si>
  <si>
    <t>2xWjRAaO5qYhsJSxmJp1IK</t>
  </si>
  <si>
    <t>Milk &amp; Kisses</t>
  </si>
  <si>
    <t>2PeLrcfqn5agneKc3S2HMu</t>
  </si>
  <si>
    <t>Wicked (feat. Chino Moreno)</t>
  </si>
  <si>
    <t>Korn;Chino Moreno</t>
  </si>
  <si>
    <t>3RNrq3jvMZxD9ZyoOZbQOD;0Wfo0pd0KC47vx7uUEVOQ9</t>
  </si>
  <si>
    <t>6rqkwoZu5oX5hugeyiJCM8</t>
  </si>
  <si>
    <t>3PsTJAxjU734jZSuiLHUtE</t>
  </si>
  <si>
    <t>Congratulations I'm Sorry</t>
  </si>
  <si>
    <t>44YTMbU3aqvE7q09rjyUb3</t>
  </si>
  <si>
    <t>(This Ain't) No Thinkin' Thing</t>
  </si>
  <si>
    <t>6Ag4SYLUGFdnJrCwUIb4mT</t>
  </si>
  <si>
    <t>I'll Be</t>
  </si>
  <si>
    <t>Foxy Brown;JAY-Z</t>
  </si>
  <si>
    <t>1wvlC6NwleHt1iRD6d5X2C;3nFkdlSjzX9mRTtwJOzDYB</t>
  </si>
  <si>
    <t>1YsTvffZ63Yo1eHkajbeQF</t>
  </si>
  <si>
    <t>4AnB5ytveD3ZfgfKqz6sBw</t>
  </si>
  <si>
    <t>5ktyEZbrgBEePsu6MW5Cvw</t>
  </si>
  <si>
    <t>Hero Of The Day</t>
  </si>
  <si>
    <t>4oaj36KzXRgDg4McgcTsZK</t>
  </si>
  <si>
    <t>Macarena</t>
  </si>
  <si>
    <t>6yPJmxBhq3zxj9gfTddfyU</t>
  </si>
  <si>
    <t>Fiesta Macarena</t>
  </si>
  <si>
    <t>Los Del Rio</t>
  </si>
  <si>
    <t>2JXn03fudjyRkQ1Ye9f5rk</t>
  </si>
  <si>
    <t>tropical</t>
  </si>
  <si>
    <t>3clB1MI7aKn0N9X1KuWK8n</t>
  </si>
  <si>
    <t>Okie From Muskogee - Re-Recorded</t>
  </si>
  <si>
    <t>5CjwXdq5Z73Va0XCPFG5Aq</t>
  </si>
  <si>
    <t>The Good Life</t>
  </si>
  <si>
    <t>0QnGI4OgY8ReggLWvEXdgD</t>
  </si>
  <si>
    <t>Street Dreams</t>
  </si>
  <si>
    <t>1ak2K9SpHCjnDbxmNFxr6P</t>
  </si>
  <si>
    <t>Poor, Poor Pitiful Me</t>
  </si>
  <si>
    <t>2zUyHKwlBjczKdmYTykB8a</t>
  </si>
  <si>
    <t>Just The Same</t>
  </si>
  <si>
    <t>7G2jAmiYUDZKyk7npVrgX8</t>
  </si>
  <si>
    <t>Sh-Boom</t>
  </si>
  <si>
    <t>7dQg87XegvtSinDdZ1p0VP</t>
  </si>
  <si>
    <t>The Best Of The Crew Cuts</t>
  </si>
  <si>
    <t>The Crew Cuts</t>
  </si>
  <si>
    <t>49ttCh41vxv6R4r8S2YwXv</t>
  </si>
  <si>
    <t>doo-wop;vocal harmony group</t>
  </si>
  <si>
    <t>37tzoWY1ubBQKGXiWdO5Qv</t>
  </si>
  <si>
    <t>Where Do You Go</t>
  </si>
  <si>
    <t>5CQHiljabLGvn72iQk0wsZ</t>
  </si>
  <si>
    <t>My Promise</t>
  </si>
  <si>
    <t>No Mercy</t>
  </si>
  <si>
    <t>2tUGlReCZRMoRgl0IS79i3</t>
  </si>
  <si>
    <t>boy band;eurodance</t>
  </si>
  <si>
    <t>7jg3Irt0hqnss3HvaPP2D2</t>
  </si>
  <si>
    <t>Only You (feat. The Notorious B.I.G.) - Radio Mix</t>
  </si>
  <si>
    <t>112;The Notorious B.I.G.</t>
  </si>
  <si>
    <t>7urq0VfqxEYEEiZUkebXT4;5me0Irg2ANcsgc93uaYrpb</t>
  </si>
  <si>
    <t>4DXrhZ4tF3BeVm2aLdhdKG</t>
  </si>
  <si>
    <t>Pawn Shop</t>
  </si>
  <si>
    <t>7xdQBiKGzfN8ripbLkihWu</t>
  </si>
  <si>
    <t>4lsEHglVsLzILTDQ3CNESV</t>
  </si>
  <si>
    <t>All for Love</t>
  </si>
  <si>
    <t>2GmrcFfoRPSKmmSyh36Bu6</t>
  </si>
  <si>
    <t>If We Fall in Love Tonight</t>
  </si>
  <si>
    <t>1EZypwk0xcj64ZLAglhLs2</t>
  </si>
  <si>
    <t>La Cosa Mas Bella</t>
  </si>
  <si>
    <t>49oNMRzQcMBCqiz03JOQqq</t>
  </si>
  <si>
    <t>Donde Hay Música (Spanish Version)</t>
  </si>
  <si>
    <t>Eros Ramazzotti</t>
  </si>
  <si>
    <t>61J0BktHv7PuP3tjTPYXSX</t>
  </si>
  <si>
    <t>italian adult pop;mexican pop</t>
  </si>
  <si>
    <t>3nDYsXggRQxf7PCNUjR4rz</t>
  </si>
  <si>
    <t>Dead Presidents II</t>
  </si>
  <si>
    <t>3YPK0bNOuayhmSrs0sIIBR</t>
  </si>
  <si>
    <t>Reasonable Doubt</t>
  </si>
  <si>
    <t>JAY-Z</t>
  </si>
  <si>
    <t>3nFkdlSjzX9mRTtwJOzDYB</t>
  </si>
  <si>
    <t>east coast hip hop;gangster rap;hip hop;pop rap;rap</t>
  </si>
  <si>
    <t>4o1E2c0ye1RlIJJqOM0dqP</t>
  </si>
  <si>
    <t>Knocks Me Off My Feet</t>
  </si>
  <si>
    <t>1YylipCwfGRhRc4j3vJzwV</t>
  </si>
  <si>
    <t>My Heart</t>
  </si>
  <si>
    <t>Donell Jones</t>
  </si>
  <si>
    <t>5KNqYrivNgVCHBssEUSu5B</t>
  </si>
  <si>
    <t>4s6Q9zPmiYcpo5MR7uoVnt</t>
  </si>
  <si>
    <t>Goin' Through The Big D</t>
  </si>
  <si>
    <t>4BbwjVS27IuC7bvN7qzAvS</t>
  </si>
  <si>
    <t>Back Where I Come From</t>
  </si>
  <si>
    <t>5aG9PNqK9jLLJoehlNXlwW</t>
  </si>
  <si>
    <t>Kenny Chesney</t>
  </si>
  <si>
    <t>3grHWM9bx2E9vwJCdlRv9O</t>
  </si>
  <si>
    <t>5bUVHuzQh5mkvMPjUU074i</t>
  </si>
  <si>
    <t>No Woman, No Cry</t>
  </si>
  <si>
    <t>Fugees;Wyclef Jean</t>
  </si>
  <si>
    <t>2WKdxPFRD7IqZvlIAvhMgY;7aBzpmFXB4WWpPl2F7RjBe</t>
  </si>
  <si>
    <t>1ePn7ToIaezbA4tlmj4Kgh</t>
  </si>
  <si>
    <t>Going on a Picnic</t>
  </si>
  <si>
    <t>1JUWM0vovBHVB9uNGT7lSf</t>
  </si>
  <si>
    <t>The Corner Grocery Store and Other Singable Songs</t>
  </si>
  <si>
    <t>3yjVsUq8psgcHm8SQrZ8i4</t>
  </si>
  <si>
    <t>Hip 2 Da Game</t>
  </si>
  <si>
    <t>7tIapzAUTxUTYMvWWFSzV5</t>
  </si>
  <si>
    <t>The Awakening</t>
  </si>
  <si>
    <t>Lord Finesse</t>
  </si>
  <si>
    <t>1C6G15UmVQMDGpYbdsf1Oi</t>
  </si>
  <si>
    <t>bronx hip hop;east coast hip hop;hardcore hip hop</t>
  </si>
  <si>
    <t>2Ou1Hyvr08mr0pZauPvv6j</t>
  </si>
  <si>
    <t>Two Step</t>
  </si>
  <si>
    <t>4qDw65LRA3tT1ZDmghkgFA</t>
  </si>
  <si>
    <t>Me Bebí Tu Recuerdo</t>
  </si>
  <si>
    <t>3th8wWPqpBjw4pzGuf0OqS</t>
  </si>
  <si>
    <t>Me Bebi Tu Recuerdo</t>
  </si>
  <si>
    <t>Galy Galiano</t>
  </si>
  <si>
    <t>2OSKh2JIKMr66DxByxhwzT</t>
  </si>
  <si>
    <t>musica popular colombiana;salsa colombiana;tropical</t>
  </si>
  <si>
    <t>52PgJoRz30sRQGOGqXYKdX</t>
  </si>
  <si>
    <t>Zealots</t>
  </si>
  <si>
    <t>67ZorjDM25q7bETfLbHdfS</t>
  </si>
  <si>
    <t>You're the One</t>
  </si>
  <si>
    <t>0y9RVnTvpZa3LTlUUaD7l4</t>
  </si>
  <si>
    <t>51HiIbv8gO0HvwpmAxXAFe</t>
  </si>
  <si>
    <t>Sleep to Dream</t>
  </si>
  <si>
    <t>5P0FaLdSqCpFolBHv4M8ig</t>
  </si>
  <si>
    <t>3R50GvGH8MAPLR6svNy6zz</t>
  </si>
  <si>
    <t>Dru Hill</t>
  </si>
  <si>
    <t>1255GTUKNCLCTvH9ctD4cT</t>
  </si>
  <si>
    <t>01ZoBkMJAxjPx5gQcNR7Yl</t>
  </si>
  <si>
    <t>Jailhouse</t>
  </si>
  <si>
    <t>3S4G4SL15Cp4CvAfmye8um</t>
  </si>
  <si>
    <t>Hooker With A Penis</t>
  </si>
  <si>
    <t>4Fnqj2sMVr4el2IOzF6FOO</t>
  </si>
  <si>
    <t>Una Lágrima Más</t>
  </si>
  <si>
    <t>3rsVX2Pd8UkjqF2MAZqeif</t>
  </si>
  <si>
    <t>La Quiero A Morir</t>
  </si>
  <si>
    <t>0xgbPkhH5Hvuqa0hBGjpj3</t>
  </si>
  <si>
    <t>Lo Esencial</t>
  </si>
  <si>
    <t>DLG</t>
  </si>
  <si>
    <t>0z0w28IvsF1gsKhVAMbh9p</t>
  </si>
  <si>
    <t>36AWdhZIGLUTkWpJDhe7va</t>
  </si>
  <si>
    <t>2 Become 1</t>
  </si>
  <si>
    <t>6Fba9RZtC6vTY814JToDtP</t>
  </si>
  <si>
    <t>7ndqT6LH9o6YQ5uA7aT0St</t>
  </si>
  <si>
    <t>Best of Volume 1</t>
  </si>
  <si>
    <t>2PsHIonOTmX6bSrzIJSjyS</t>
  </si>
  <si>
    <t>Nobody Knows</t>
  </si>
  <si>
    <t>5r6mhWWkCitNZmhiSIYbCT</t>
  </si>
  <si>
    <t>Words</t>
  </si>
  <si>
    <t>The Tony Rich Project</t>
  </si>
  <si>
    <t>7uwPrVdjss0FyCCTzpLx5A</t>
  </si>
  <si>
    <t>1SVm64B4Ry7dqFSxHY8e65</t>
  </si>
  <si>
    <t>La Calle De Las Sirenas</t>
  </si>
  <si>
    <t>3Qe5Ldqub3nZPjq26sS1fS</t>
  </si>
  <si>
    <t>Kabah</t>
  </si>
  <si>
    <t>61hAcjvvUS6EXMpeeHwaDi</t>
  </si>
  <si>
    <t>4mOxpj82q6n3EO7HBZCelX</t>
  </si>
  <si>
    <t>Sunny Came Home</t>
  </si>
  <si>
    <t>3EZXmJz03Dj8sB3K26Gmx8</t>
  </si>
  <si>
    <t>A Few Small Repairs</t>
  </si>
  <si>
    <t>Shawn Colvin</t>
  </si>
  <si>
    <t>0K7VN4aHxHcEb7PqkfoIVA</t>
  </si>
  <si>
    <t>austin singer-songwriter;ectofolk;folk;lilith;new wave pop;singer-songwriter</t>
  </si>
  <si>
    <t>4u5ofLk8CMrtQnRaiIVH4O</t>
  </si>
  <si>
    <t>Cry, Cry</t>
  </si>
  <si>
    <t>21Xc8hEIzv81jwiftI4hJB</t>
  </si>
  <si>
    <t>The First Taste</t>
  </si>
  <si>
    <t>4lq4yY0y3XqDQZsx03ITaH</t>
  </si>
  <si>
    <t>I'll Never Break Your Heart</t>
  </si>
  <si>
    <t>5U1cEuyrUubzj5gc5T7uND</t>
  </si>
  <si>
    <t>Mi Libertad</t>
  </si>
  <si>
    <t>6HJCGXNww93AIaaxUb7C3O</t>
  </si>
  <si>
    <t>Mía</t>
  </si>
  <si>
    <t>0uZRJmWi1TH3wrAN7hAbyF</t>
  </si>
  <si>
    <t>Guys Do It All the Time</t>
  </si>
  <si>
    <t>52a0Dg2pHH0RbwwVFYcl7F</t>
  </si>
  <si>
    <t>Ten Thousand Angels</t>
  </si>
  <si>
    <t>Mindy McCready</t>
  </si>
  <si>
    <t>2uB5sjjJwj4kB6TrRGLYJO</t>
  </si>
  <si>
    <t>4XuxLpj5ziK89yuhDjcBnN</t>
  </si>
  <si>
    <t>Don't Take Her She's All I Got</t>
  </si>
  <si>
    <t>7ykCIOuJoJdprdTFXJSbIt</t>
  </si>
  <si>
    <t>1oyFVrHU6I2vRUSR1VVDKL</t>
  </si>
  <si>
    <t>Chiquita bonita</t>
  </si>
  <si>
    <t>6nHukDTFU4XLZs9F3YR5KM</t>
  </si>
  <si>
    <t>Palabra de machos</t>
  </si>
  <si>
    <t>2WthqeuPLwn0CHwCMrlt6L</t>
  </si>
  <si>
    <t>I Finally Found Someone (feat. Bryan Adams)</t>
  </si>
  <si>
    <t>5m0V4PrFdpsqtLXNgsnprE</t>
  </si>
  <si>
    <t>The Mirror Has Two Faces - Music From The Motion Picture</t>
  </si>
  <si>
    <t>Barbra Streisand;Bryan Adams</t>
  </si>
  <si>
    <t>7jmTilWYlKOuavFfmQAcu6;3Z02hBLubJxuFJfhacLSDc</t>
  </si>
  <si>
    <t>7jmTilWYlKOuavFfmQAcu6</t>
  </si>
  <si>
    <t>Barbra Streisand</t>
  </si>
  <si>
    <t>adult standards;operatic pop;soft rock</t>
  </si>
  <si>
    <t>2QLEN3RVunMas7j0PHjeAT</t>
  </si>
  <si>
    <t>C'mon N' Ride It (The Train)</t>
  </si>
  <si>
    <t>1xipzu4eNAdr8oBnqP0eaS</t>
  </si>
  <si>
    <t>Get On Up And Dance</t>
  </si>
  <si>
    <t>1jI1aLmm5HTwiMtvsbwDJw</t>
  </si>
  <si>
    <t>Who Do You Think You Are</t>
  </si>
  <si>
    <t>5t8sFMJ2aQaHqLnrAd4Q40</t>
  </si>
  <si>
    <t>Drag the Waters</t>
  </si>
  <si>
    <t>5XPwkZ7vNxeidpNLAkwtFp</t>
  </si>
  <si>
    <t>Hold Me, Thrill Me, Kiss Me</t>
  </si>
  <si>
    <t>2Bw48A6OMSip5lbQW5CaUg</t>
  </si>
  <si>
    <t>The Best Of Mel Carter</t>
  </si>
  <si>
    <t>Mel Carter</t>
  </si>
  <si>
    <t>3CgsVtt7tP8iduzkTCfel9</t>
  </si>
  <si>
    <t>3LRYwBJECFeQGi16cPxEZY</t>
  </si>
  <si>
    <t>Wasserklavier</t>
  </si>
  <si>
    <t>2bYrUpinp9EtQYTsA5h2Wb</t>
  </si>
  <si>
    <t>Luciano Berio - The Complete Works For Solo Piano</t>
  </si>
  <si>
    <t>David Arden</t>
  </si>
  <si>
    <t>70xr7TopAcWrip0NJWDmOc</t>
  </si>
  <si>
    <t>contemporary classical piano</t>
  </si>
  <si>
    <t>6y0Etr2KJr0sdcEp7ajoUK</t>
  </si>
  <si>
    <t>Cosmic Girl - Remastered</t>
  </si>
  <si>
    <t>4yrrPNjd9RcqnuDnoEhlER</t>
  </si>
  <si>
    <t>Travelling Without Moving (Remastered)</t>
  </si>
  <si>
    <t>Jamiroquai</t>
  </si>
  <si>
    <t>6J7biCazzYhU3gM9j1wfid</t>
  </si>
  <si>
    <t>4Gf68vwxa69hCiXmJ1jvgj</t>
  </si>
  <si>
    <t>Azúcar Amargo</t>
  </si>
  <si>
    <t>6okRyANFqFxUmxBcGwRp9Y</t>
  </si>
  <si>
    <t>Tierna La Noche</t>
  </si>
  <si>
    <t>Fey</t>
  </si>
  <si>
    <t>3uC20p2EoNm5LYtzSVWdkL</t>
  </si>
  <si>
    <t>indietronica;latin pop;mexican pop</t>
  </si>
  <si>
    <t>3SaGWAhXD4ntVgg8acyRiG</t>
  </si>
  <si>
    <t>Corazón de Otro</t>
  </si>
  <si>
    <t>0KGCTdgtxawKhrNrbuT10z</t>
  </si>
  <si>
    <t>Working Man Blues</t>
  </si>
  <si>
    <t>40Wi0Ej08sw9B4URIOabOI</t>
  </si>
  <si>
    <t>Down Every Road 1962-1994</t>
  </si>
  <si>
    <t>5HjviQMuDBIvcyNXJtka23</t>
  </si>
  <si>
    <t>The Old Apartment</t>
  </si>
  <si>
    <t>0ZhGG0DUBuvVNyICBnHlpZ</t>
  </si>
  <si>
    <t>Born on a Pirate Ship (Enhanced Edition)</t>
  </si>
  <si>
    <t>7trA1Ch9T9LWxf8IR5WSgC</t>
  </si>
  <si>
    <t>Una Tarde Fue</t>
  </si>
  <si>
    <t>3cMuGOGSaTWbwOurTS4b3Y</t>
  </si>
  <si>
    <t>Talk Show Host</t>
  </si>
  <si>
    <t>23wLaTvnMb3pSb3uxnQE3E</t>
  </si>
  <si>
    <t>5hcer4MP5GeHqtSjDYx5AC</t>
  </si>
  <si>
    <t>Standing Outside a Broken Phone Booth with Money in My Hand</t>
  </si>
  <si>
    <t>0MomEpdhFU5YUXQxr47kxe</t>
  </si>
  <si>
    <t>Primitive Radio Gods</t>
  </si>
  <si>
    <t>5wTpMQz4RtF6dFX9blvMDc</t>
  </si>
  <si>
    <t>63vUX4fixN873tbuAfUbaH</t>
  </si>
  <si>
    <t>Lovin' in My Baby's Eyes</t>
  </si>
  <si>
    <t>6RvtNMmeTSq5etxTwUfG0D</t>
  </si>
  <si>
    <t>Phantom Blues</t>
  </si>
  <si>
    <t>Taj Mahal</t>
  </si>
  <si>
    <t>1aTDTChWWyiJH3SEnYrdVp</t>
  </si>
  <si>
    <t>acoustic blues;blues;country blues;folk;harmonica blues;jazz blues;modern blues;traditional blues</t>
  </si>
  <si>
    <t>3VXdEVTbT6SLTrOLEX7MCr</t>
  </si>
  <si>
    <t>Da B Side (feat. The Notorious B.I.G.)</t>
  </si>
  <si>
    <t>5LWxqzlSbXfA5M0lQn1AX0</t>
  </si>
  <si>
    <t>ANUTHAFUNKDAFIEDTANTRUM</t>
  </si>
  <si>
    <t>Da Brat;The Notorious B.I.G.</t>
  </si>
  <si>
    <t>2I1bnmb9VQEQGKHxvr0gSf;5me0Irg2ANcsgc93uaYrpb</t>
  </si>
  <si>
    <t>5qEZvemAAeZ8E9KmyyGaLe</t>
  </si>
  <si>
    <t>The Jester's Dance</t>
  </si>
  <si>
    <t>1oupMKdNzd7u1isqbtM4so</t>
  </si>
  <si>
    <t>The Jester Race (Black Ash-Inheritance Version)</t>
  </si>
  <si>
    <t>In Flames</t>
  </si>
  <si>
    <t>57ylwQTnFnIhJh4nu4rxCs</t>
  </si>
  <si>
    <t>alternative metal;gothenburg metal;melodic death metal;melodic metalcore;metal;nu metal;swedish alternative rock;swedish death metal;swedish melodeath;swedish metal</t>
  </si>
  <si>
    <t>1B53Y95tPd4ah4FExO0egE</t>
  </si>
  <si>
    <t>What They Do</t>
  </si>
  <si>
    <t>4hkERQVrmM9JQ9g2eie2tL</t>
  </si>
  <si>
    <t>Illadelph Halflife</t>
  </si>
  <si>
    <t>The Roots</t>
  </si>
  <si>
    <t>78xUyw6FkVZrRAtziFdtdu</t>
  </si>
  <si>
    <t>conscious hip hop;east coast hip hop;hip hop;philly rap;political hip hop</t>
  </si>
  <si>
    <t>6KFGzQWTcemjtFgjN9yCBf</t>
  </si>
  <si>
    <t>Where Corn Don't Grow</t>
  </si>
  <si>
    <t>4DAKrRaNrLQvATy0UO4SUJ</t>
  </si>
  <si>
    <t>The Restless Kind</t>
  </si>
  <si>
    <t>0QXxJofIuWHLQafnTzFAwV</t>
  </si>
  <si>
    <t>The Pusher</t>
  </si>
  <si>
    <t>7ikXCPzEM6uTEugCzqG4cT</t>
  </si>
  <si>
    <t>Nico</t>
  </si>
  <si>
    <t>6QdZhhQc4wYEi7amJKuWqu</t>
  </si>
  <si>
    <t>It's Goin' Down</t>
  </si>
  <si>
    <t>47eDm7TkEc7Z2t37rnUBDK</t>
  </si>
  <si>
    <t>Killa Kali</t>
  </si>
  <si>
    <t>Celly Cel</t>
  </si>
  <si>
    <t>6k7TX5dxiKZiwMWTn8ZKbl</t>
  </si>
  <si>
    <t>29aBFvccQbYYmCnEBP27Y8</t>
  </si>
  <si>
    <t>Walkaways</t>
  </si>
  <si>
    <t>3N7GqZMpZJW69Te1bfUTc3</t>
  </si>
  <si>
    <t>Obsession</t>
  </si>
  <si>
    <t>5BG5Z2wbth8YRlOtlrlAFC</t>
  </si>
  <si>
    <t>Obsession: The Best Of Animotion</t>
  </si>
  <si>
    <t>Animotion</t>
  </si>
  <si>
    <t>6eQHjJJa52LUGjBKP5UPos</t>
  </si>
  <si>
    <t>71mNLAZsr1frFhpCa3JI8G</t>
  </si>
  <si>
    <t>Renee</t>
  </si>
  <si>
    <t>6DciMZgZkLpqsjJUd5XgpF</t>
  </si>
  <si>
    <t>Legal Drug Money</t>
  </si>
  <si>
    <t>Lost Boyz</t>
  </si>
  <si>
    <t>0OtigLoCgLYvXnMxbE5qH5</t>
  </si>
  <si>
    <t>3XGoARtNbZya1yp885jjAo</t>
  </si>
  <si>
    <t>Fueron Tus Palabras</t>
  </si>
  <si>
    <t>3G1lmq2hDoJZlemVcJNFK0</t>
  </si>
  <si>
    <t>Jump On It</t>
  </si>
  <si>
    <t>0DRh0T7UkzpnjoKtU6zVod</t>
  </si>
  <si>
    <t>Open Up Your Eyes</t>
  </si>
  <si>
    <t>17x5wtRbLklZSqevEnBh8O</t>
  </si>
  <si>
    <t>Es Difícil Decir Adiós</t>
  </si>
  <si>
    <t>5pd09tZmcXpyaXcuzs1p7J</t>
  </si>
  <si>
    <t>5qG4mrKUlmGce1FA4wGrr7</t>
  </si>
  <si>
    <t>10's</t>
  </si>
  <si>
    <t>3hlhefxgyp4MDnN6C2dQ5H</t>
  </si>
  <si>
    <t>All I Have to Give</t>
  </si>
  <si>
    <t>2ey8VvW7LS4G0q9xtgEtBA</t>
  </si>
  <si>
    <t>Feelin' It</t>
  </si>
  <si>
    <t>JAY-Z;Mecca</t>
  </si>
  <si>
    <t>3nFkdlSjzX9mRTtwJOzDYB;6a0Q5bzZXmyosnMi7rHcWh</t>
  </si>
  <si>
    <t>2fKdsBazcOLLIzDiZUQCih</t>
  </si>
  <si>
    <t>Novocaine For The Soul</t>
  </si>
  <si>
    <t>6WEY2G6OgFXLqO0hYUBuii</t>
  </si>
  <si>
    <t>Beautiful Freak</t>
  </si>
  <si>
    <t>Eels</t>
  </si>
  <si>
    <t>3zunDAtRDg7kflREzWAhxl</t>
  </si>
  <si>
    <t>alternative rock;melancholia</t>
  </si>
  <si>
    <t>6iPZEvHsTanHMOtjyJWMEm</t>
  </si>
  <si>
    <t>Three Marlenas</t>
  </si>
  <si>
    <t>7HaK3CjawpQc6kKJXAIrcw</t>
  </si>
  <si>
    <t>Vagabundo, Borracho y Loco</t>
  </si>
  <si>
    <t>0QzvLqVXEsUWLIAh58WaXM</t>
  </si>
  <si>
    <t>Directo Al Corazon</t>
  </si>
  <si>
    <t>Kiko Rodriguez</t>
  </si>
  <si>
    <t>1YYp1qwJ7EAitFINQ7gOKV</t>
  </si>
  <si>
    <t>4nAk5rTFqrGcoAXLP2ppUl</t>
  </si>
  <si>
    <t>Hang</t>
  </si>
  <si>
    <t>2PkqXRMFpp3jDTbHQMIaEt</t>
  </si>
  <si>
    <t>Seed</t>
  </si>
  <si>
    <t>694ISCxj0nirQhsAn830hu</t>
  </si>
  <si>
    <t>Ayúdame A Olvidarte</t>
  </si>
  <si>
    <t>4CxxcJUWq4dt0cDFhJyrKA</t>
  </si>
  <si>
    <t>Por Estar Pensando En Ti</t>
  </si>
  <si>
    <t>1KYoZ2go0ixf7JbaSHYrR7</t>
  </si>
  <si>
    <t>Mi Verdadero Amor</t>
  </si>
  <si>
    <t>1qZqFtSINOOmjYH1UE9805</t>
  </si>
  <si>
    <t>Life Goes On</t>
  </si>
  <si>
    <t>48sJGpBLqQTs0sZ2ImHJof</t>
  </si>
  <si>
    <t>Popular</t>
  </si>
  <si>
    <t>4o7LG3LUbq67bPNMitn00L</t>
  </si>
  <si>
    <t>High/Low</t>
  </si>
  <si>
    <t>Nada Surf</t>
  </si>
  <si>
    <t>11zHPjHnZN0ACA50rSnTcy</t>
  </si>
  <si>
    <t>power pop</t>
  </si>
  <si>
    <t>0XMzFZgFvEqH2nEa3iwNUD</t>
  </si>
  <si>
    <t>Shadowboxer</t>
  </si>
  <si>
    <t>754kgU5rWscRTfvlsuEwFp</t>
  </si>
  <si>
    <t>Kiss Me</t>
  </si>
  <si>
    <t>0PrcwzkQVEy4y6JPvT5bix</t>
  </si>
  <si>
    <t>Sixpence None the Richer</t>
  </si>
  <si>
    <t>Sixpence None The Richer</t>
  </si>
  <si>
    <t>0lJlKQvuM2Sd9DPPyUXcHg</t>
  </si>
  <si>
    <t>lilith;pop rock</t>
  </si>
  <si>
    <t>1FTSo4v6BOZH9QxKc3MbVM</t>
  </si>
  <si>
    <t>Song 2 - 2012 Remaster</t>
  </si>
  <si>
    <t>7HvIrSkKGJCzd8AKyjTJ6Q</t>
  </si>
  <si>
    <t>Blur (Special Edition)</t>
  </si>
  <si>
    <t>Blur</t>
  </si>
  <si>
    <t>7MhMgCo0Bl0Kukl93PZbYS</t>
  </si>
  <si>
    <t>alternative rock;britpop;madchester;permanent wave;rock</t>
  </si>
  <si>
    <t>2Y1qcW4b9aVRnX1fHaVvxY</t>
  </si>
  <si>
    <t>3XqjOolTMs2plXorDGZINS</t>
  </si>
  <si>
    <t>Mi Historia</t>
  </si>
  <si>
    <t>1tTPC0hsnXq1IGpvWY54JC</t>
  </si>
  <si>
    <t>Fuel</t>
  </si>
  <si>
    <t>7KDqRmr937ylvGilPGWxfD</t>
  </si>
  <si>
    <t>Reload</t>
  </si>
  <si>
    <t>5IFCyWplye09HytIP80RCF</t>
  </si>
  <si>
    <t>Too Close</t>
  </si>
  <si>
    <t>3Pmonb2UZ9zckdh5S5ibVm</t>
  </si>
  <si>
    <t>Rated Next</t>
  </si>
  <si>
    <t>Next</t>
  </si>
  <si>
    <t>2MGT7CYlixSPxAnnkhLpaA</t>
  </si>
  <si>
    <t>boy band;contemporary r&amp;b;minneapolis sound;new jack swing;r&amp;b;urban contemporary</t>
  </si>
  <si>
    <t>6e8Ou0wiqAzIpWb2eSxll8</t>
  </si>
  <si>
    <t>Miami</t>
  </si>
  <si>
    <t>2esWeP8Ln1sXA0jbDmi3Zq</t>
  </si>
  <si>
    <t>Big Willie Style</t>
  </si>
  <si>
    <t>Will Smith</t>
  </si>
  <si>
    <t>41qil2VaGbD194gaEcmmyx</t>
  </si>
  <si>
    <t>hip hop;pop rap</t>
  </si>
  <si>
    <t>6sxptembJVty4sNtcPMAVz</t>
  </si>
  <si>
    <t>Man! I Feel Like A Woman!</t>
  </si>
  <si>
    <t>4UMe0Ods7kygK6OISasZe9</t>
  </si>
  <si>
    <t>Come On Over</t>
  </si>
  <si>
    <t>3uPfVXcjnpOjyzI3jb3js4</t>
  </si>
  <si>
    <t>Fly</t>
  </si>
  <si>
    <t>3jMUfZpBUTZOl91khbj4ic</t>
  </si>
  <si>
    <t>Floored</t>
  </si>
  <si>
    <t>Sugar Ray</t>
  </si>
  <si>
    <t>4uN3DsfENc7dp0OLO0FEIb</t>
  </si>
  <si>
    <t>alternative metal;funk metal;pop rock;post-grunge</t>
  </si>
  <si>
    <t>10nyNJ6zNy2YVYLrcwLccB</t>
  </si>
  <si>
    <t>No Surprises</t>
  </si>
  <si>
    <t>6dVIqQ8qmQ5GBnJ9shOYGE</t>
  </si>
  <si>
    <t>OK Computer</t>
  </si>
  <si>
    <t>4INDiWSKvqSKDEu7mh8HFz</t>
  </si>
  <si>
    <t>Mo Money Mo Problems (feat. Puff Daddy &amp; Mase) - 2014 Remaster</t>
  </si>
  <si>
    <t>7dRdaGSxgcBdJnrOviQRuB</t>
  </si>
  <si>
    <t>Life After Death (2014 Remastered Edition)</t>
  </si>
  <si>
    <t>The Notorious B.I.G.;Mase;Diddy</t>
  </si>
  <si>
    <t>5me0Irg2ANcsgc93uaYrpb;1wiBLzTI7z9RUwEpNPdFT6;59wfkuBoNyhDMQGCljbUbA</t>
  </si>
  <si>
    <t>0NyMrtH8mUuvtJjEpESn7J</t>
  </si>
  <si>
    <t>Life's a Dance</t>
  </si>
  <si>
    <t>1KJN0ykTZZWD0KpjODoXDW</t>
  </si>
  <si>
    <t>5mkGfmJGFZpwK9nA5amOhv</t>
  </si>
  <si>
    <t>Sex &amp; Candy</t>
  </si>
  <si>
    <t>5dR0fhE3oveLRSUMMQ3oRB</t>
  </si>
  <si>
    <t>Marcy Playground</t>
  </si>
  <si>
    <t>7AQzXO3NPNQsI7oNu5rC3r</t>
  </si>
  <si>
    <t>alternative metal;alternative rock;grunge;pop rock;post-grunge</t>
  </si>
  <si>
    <t>7hfRrdFJgFKK3cJ4rmkecE</t>
  </si>
  <si>
    <t>Feel so Good</t>
  </si>
  <si>
    <t>21YtqAiqXNGuvWNBS0JvOy</t>
  </si>
  <si>
    <t>Harlem World</t>
  </si>
  <si>
    <t>Mase</t>
  </si>
  <si>
    <t>1wiBLzTI7z9RUwEpNPdFT6</t>
  </si>
  <si>
    <t>contemporary r&amp;b;gangster rap;hardcore hip hop;harlem hip hop;hip hop;hip pop;r&amp;b;southern hip hop;urban contemporary</t>
  </si>
  <si>
    <t>4dVbhS6OiYvFikshyaQaCN</t>
  </si>
  <si>
    <t>My Hero</t>
  </si>
  <si>
    <t>30ly6F6Xl0TKmyBCU50Khv</t>
  </si>
  <si>
    <t>The Colour And The Shape</t>
  </si>
  <si>
    <t>47TqCCnEliDp8NRDyIQoQq</t>
  </si>
  <si>
    <t>You Make Me Wanna...</t>
  </si>
  <si>
    <t>0fQdoem8dnrl80YcZzQ8f0</t>
  </si>
  <si>
    <t>My Way</t>
  </si>
  <si>
    <t>USHER</t>
  </si>
  <si>
    <t>23zg3TcAtWQy7J6upgbUnj</t>
  </si>
  <si>
    <t>atl hip hop;contemporary r&amp;b;dance pop;pop;r&amp;b;rap;south carolina hip hop;urban contemporary</t>
  </si>
  <si>
    <t>1ru5R5iSawvuMELqKXxLjS</t>
  </si>
  <si>
    <t>The Impression That I Get</t>
  </si>
  <si>
    <t>5yBYSnmpRANjb99msqeCee</t>
  </si>
  <si>
    <t>Let's Face It</t>
  </si>
  <si>
    <t>The Mighty Mighty Bosstones</t>
  </si>
  <si>
    <t>5uYXMC13cIUulobh204QuK</t>
  </si>
  <si>
    <t>boston punk;boston rock;punk;ska;ska punk;skate punk</t>
  </si>
  <si>
    <t>2skmOCFU64Bg7Ytkgwliwe</t>
  </si>
  <si>
    <t>All For You</t>
  </si>
  <si>
    <t>2lHGAzINLOdD0505xdjpyZ</t>
  </si>
  <si>
    <t>...Somewhere More Familiar</t>
  </si>
  <si>
    <t>Sister Hazel</t>
  </si>
  <si>
    <t>7m60UAnbgFFNuJbmS6OxTk</t>
  </si>
  <si>
    <t>3354J49VpkbZJho7Ztdzpw</t>
  </si>
  <si>
    <t>Jumper - 1998 Edit</t>
  </si>
  <si>
    <t>2gToC0XAblE9h3UZD6aAaQ</t>
  </si>
  <si>
    <t>Third Eye Blind</t>
  </si>
  <si>
    <t>6TcnmlCSxihzWOQJ8k0rNS</t>
  </si>
  <si>
    <t>alternative metal;alternative rock;pop rock;post-grunge</t>
  </si>
  <si>
    <t>1JO6kEdXrxBq9QobefZg0H</t>
  </si>
  <si>
    <t>Tiene Espinas El Rosal</t>
  </si>
  <si>
    <t>0enYFc2pFSAqZ53enjSU5r</t>
  </si>
  <si>
    <t>Grupo Cañaveral, Vol. 3</t>
  </si>
  <si>
    <t>Grupo Cañaveral De Humberto Pabón</t>
  </si>
  <si>
    <t>48zixAu4wMDZwpVbOenDU7</t>
  </si>
  <si>
    <t>chilena;cumbia sonidera;tropical</t>
  </si>
  <si>
    <t>1QbOvACeYanja5pbnJbAmk</t>
  </si>
  <si>
    <t>Take Me Home, Country Roads</t>
  </si>
  <si>
    <t>7M3cxHsH8qYoVtD50ABfvU</t>
  </si>
  <si>
    <t>The John Denver Collection, Vol 1: Take Me Home Country Roads</t>
  </si>
  <si>
    <t>John Denver</t>
  </si>
  <si>
    <t>7EK1bQADBoqbYXnT4Cqv9w</t>
  </si>
  <si>
    <t>classic country pop;folk;folk rock;mellow gold;singer-songwriter;soft rock</t>
  </si>
  <si>
    <t>0z1o5L7HJx562xZSATcIpY</t>
  </si>
  <si>
    <t>Exit Music (For A Film)</t>
  </si>
  <si>
    <t>4cLdpErILMO8Db8pQVAVcZ</t>
  </si>
  <si>
    <t>Mascara</t>
  </si>
  <si>
    <t>7o4UsmV37Sg5It2Eb7vHzu</t>
  </si>
  <si>
    <t>Around the Fur</t>
  </si>
  <si>
    <t>63OQupATfueTdZMWTxW03A</t>
  </si>
  <si>
    <t>Karma Police</t>
  </si>
  <si>
    <t>19FsxX4RthRMZGfXkImdCb</t>
  </si>
  <si>
    <t>Notorious Thugs - 2014 Remaster</t>
  </si>
  <si>
    <t>74KI6d8jEM2zwOAo3luayU</t>
  </si>
  <si>
    <t>Shimmer</t>
  </si>
  <si>
    <t>5RfsLBvBDYMVReXYKeep1R</t>
  </si>
  <si>
    <t>Sunburn</t>
  </si>
  <si>
    <t>0EyuKHE1AeE9lWUF8mzKVp</t>
  </si>
  <si>
    <t>alternative metal;nu metal;post-grunge</t>
  </si>
  <si>
    <t>7KwZNVEaqikRSBSpyhXK2j</t>
  </si>
  <si>
    <t>Hypnotize - 2014 Remaster</t>
  </si>
  <si>
    <t>7cz70nyRXlCJOE85whEkgU</t>
  </si>
  <si>
    <t>Flagpole Sitta</t>
  </si>
  <si>
    <t>554gpRastI7dbOcir9eAkL</t>
  </si>
  <si>
    <t>Where Have All The Merrymakers Gone?</t>
  </si>
  <si>
    <t>Harvey Danger</t>
  </si>
  <si>
    <t>7fu6ebyL3JGXJgo5zsOo4k</t>
  </si>
  <si>
    <t>1wb4P4F0sxAQ2KXrRvsx6n</t>
  </si>
  <si>
    <t>You're Still The One</t>
  </si>
  <si>
    <t>0KzAbK6nItSqNh8q70tb0K</t>
  </si>
  <si>
    <t>Where Is My Mind?</t>
  </si>
  <si>
    <t>2A4zIVdm7JjHaNo9cop985</t>
  </si>
  <si>
    <t>Death to the Pixies</t>
  </si>
  <si>
    <t>0weAUscowxeqDtpCgtbpgp</t>
  </si>
  <si>
    <t>Gettin' Jiggy Wit It</t>
  </si>
  <si>
    <t>4AE7Lj39VnSZNOmGH2iZaq</t>
  </si>
  <si>
    <t>Do For Love</t>
  </si>
  <si>
    <t>7zURSbIVZ5vl3NIKkrVRvl</t>
  </si>
  <si>
    <t>R U Still Down? [Remember Me]</t>
  </si>
  <si>
    <t>4Uiw0Sl9yskBaC6P4DcdVD</t>
  </si>
  <si>
    <t>Be Quiet and Drive (Far Away)</t>
  </si>
  <si>
    <t>1158ckiB5S4cpsdYHDB9IF</t>
  </si>
  <si>
    <t>My Own Summer (Shove It)</t>
  </si>
  <si>
    <t>6W2VbtvMrDXm5vYeB7amkO</t>
  </si>
  <si>
    <t>Footloose</t>
  </si>
  <si>
    <t>3uN87hwClF0hult2cxMbAW</t>
  </si>
  <si>
    <t>Yesterday, Today, Tomorrow - The Greatest Hits Of Kenny Loggins</t>
  </si>
  <si>
    <t>57iDDD9N9tTWe75x6qhStw</t>
  </si>
  <si>
    <t>Bitter Sweet Symphony - Remastered 2016</t>
  </si>
  <si>
    <t>52AeC4gwbxDfFlLHgK1ByD</t>
  </si>
  <si>
    <t>Urban Hymns (Remastered 2016)</t>
  </si>
  <si>
    <t>The Verve</t>
  </si>
  <si>
    <t>2cGwlqi3k18jFpUyTrsR84</t>
  </si>
  <si>
    <t>britpop;permanent wave;rock;shoegaze</t>
  </si>
  <si>
    <t>6WkSUgo1VdpzgtiXKlFPcY</t>
  </si>
  <si>
    <t>Dammit</t>
  </si>
  <si>
    <t>2CoVyQi2zIifUNBcVR0gEH</t>
  </si>
  <si>
    <t>Dude Ranch</t>
  </si>
  <si>
    <t>0tNuJpBgtE65diL6Q8Q7fI</t>
  </si>
  <si>
    <t>On &amp; On</t>
  </si>
  <si>
    <t>3qr4pTBWEU1SVf01j6RAx3</t>
  </si>
  <si>
    <t>Baduizm</t>
  </si>
  <si>
    <t>Erykah Badu</t>
  </si>
  <si>
    <t>7IfculRW2WXyzNQ8djX8WX</t>
  </si>
  <si>
    <t>afrofuturism;alternative r&amp;b;neo soul;r&amp;b</t>
  </si>
  <si>
    <t>5UWwZ5lm5PKu6eKsHAGxOk</t>
  </si>
  <si>
    <t>Everlong</t>
  </si>
  <si>
    <t>6ORqU0bHbVCRjXm9AjyHyZ</t>
  </si>
  <si>
    <t>Good Riddance (Time of Your Life)</t>
  </si>
  <si>
    <t>3x2uer6Xh0d5rF8toWpRDA</t>
  </si>
  <si>
    <t>Nimrod</t>
  </si>
  <si>
    <t>44wXefe8WB9Fd6xwtmAwbR</t>
  </si>
  <si>
    <t>Monkey Wrench</t>
  </si>
  <si>
    <t>34x6hEJgGAOQvmlMql5Ige</t>
  </si>
  <si>
    <t>Danger Zone - From "Top Gun" Original Soundtrack</t>
  </si>
  <si>
    <t>7puxIVNdj5nsBJk43zM3bH</t>
  </si>
  <si>
    <t>Carrying Your Love With Me</t>
  </si>
  <si>
    <t>3YwF2y9Y3FfEy2NOtDuDZZ</t>
  </si>
  <si>
    <t>42et6fnHCw1HIPSrdPprMl</t>
  </si>
  <si>
    <t>Semi-Charmed Life</t>
  </si>
  <si>
    <t>2op0kDNARK2VHWHntEeH4g</t>
  </si>
  <si>
    <t>Just To See You Smile</t>
  </si>
  <si>
    <t>36STfe5P9Cln52ch4nw3i9</t>
  </si>
  <si>
    <t>3Uvx1TO0Kg5HgGPk58lHXv</t>
  </si>
  <si>
    <t>How's It Going to Be</t>
  </si>
  <si>
    <t>0PKmDncVOiNQLO6D1P6PXi</t>
  </si>
  <si>
    <t>I Won't Say (I'm In Love)</t>
  </si>
  <si>
    <t>1wbY6VUchNsZLaDi22eD3J</t>
  </si>
  <si>
    <t>Hercules (Original Motion Picture Soundtrack)</t>
  </si>
  <si>
    <t>Susan Egan;Cheryl Freeman;LaChanze;Vaneese Thomas;Lillias White;Disney</t>
  </si>
  <si>
    <t>7CckquWatDQSr3PFKkjM8M;3E0MPcbZSjfJ1HsnJKXkqd;3zT7dcLl9wbSXsVh3VQx3A;79cmm0PKrLWIrqp80GpJtK;5TKKPpY9zr2qrz3JM3Vawq;3xvaSlT4xsyk6lY1ESOspO</t>
  </si>
  <si>
    <t>7CckquWatDQSr3PFKkjM8M</t>
  </si>
  <si>
    <t>Susan Egan</t>
  </si>
  <si>
    <t>0nDjzA4kns1QOWPXuOn6Xw</t>
  </si>
  <si>
    <t>Where The Green Grass Grows</t>
  </si>
  <si>
    <t>5ZrDlcxIDZyjOzHdYW1ydr</t>
  </si>
  <si>
    <t>Barbie Girl</t>
  </si>
  <si>
    <t>3hHmYc6mrl6NkmRW1ZwYvm</t>
  </si>
  <si>
    <t>Aquarium (Special Edition)</t>
  </si>
  <si>
    <t>Aqua</t>
  </si>
  <si>
    <t>6kBjAFKyd0he7LiA5GQ3Gz</t>
  </si>
  <si>
    <t>bubblegum dance;eurodance;europop</t>
  </si>
  <si>
    <t>4TQeNHx85xcP9YRkvJC6K1</t>
  </si>
  <si>
    <t>Walkin' On The Sun</t>
  </si>
  <si>
    <t>1CsztoJYGwGURMCppulrOt</t>
  </si>
  <si>
    <t>Fush Yu Mang (20th Anniversary Edition)</t>
  </si>
  <si>
    <t>Smash Mouth</t>
  </si>
  <si>
    <t>2iEvnFsWxR0Syqu2JNopAd</t>
  </si>
  <si>
    <t>5BnFZLH99sYav2cxJFGO2n</t>
  </si>
  <si>
    <t>Gone Away - 1997</t>
  </si>
  <si>
    <t>2PSgMApk089eV6e5LPbQeS</t>
  </si>
  <si>
    <t>Ixnay On The Hombre</t>
  </si>
  <si>
    <t>2nKZMOEvOyTViP09HxBfXx</t>
  </si>
  <si>
    <t>Boogie Woogie Wu</t>
  </si>
  <si>
    <t>2ipPVolNUBz0kCoc3VJ9zc</t>
  </si>
  <si>
    <t>The Great Milenko</t>
  </si>
  <si>
    <t>0D1OY0M5A0qD5HGBvFmFid</t>
  </si>
  <si>
    <t>Go the Distance</t>
  </si>
  <si>
    <t>Roger Bart;Disney</t>
  </si>
  <si>
    <t>4sZw3BLoQ9SniX4mcoh80b;3xvaSlT4xsyk6lY1ESOspO</t>
  </si>
  <si>
    <t>4sZw3BLoQ9SniX4mcoh80b</t>
  </si>
  <si>
    <t>Roger Bart</t>
  </si>
  <si>
    <t>4G1qRhOk1YY0kewtMaCrMC</t>
  </si>
  <si>
    <t>Rain</t>
  </si>
  <si>
    <t>2bHrxJQDBQdvow7vktRVUj</t>
  </si>
  <si>
    <t>Release Some Tension</t>
  </si>
  <si>
    <t>21ryEt5nCkFjsHJHegnLOA</t>
  </si>
  <si>
    <t>We Are The Dinosaurs</t>
  </si>
  <si>
    <t>43laH3uvyD7glYUOQ6RnjB</t>
  </si>
  <si>
    <t>Whaddaya Think Of That?</t>
  </si>
  <si>
    <t>The Laurie Berkner Band</t>
  </si>
  <si>
    <t>6T2pk5T8c4Wi61x1v84sUa</t>
  </si>
  <si>
    <t>children's music;kindie rock</t>
  </si>
  <si>
    <t>6hxn98poTu1O4YZfafvC18</t>
  </si>
  <si>
    <t>What You Want (feat. Total)</t>
  </si>
  <si>
    <t>Mase;Total</t>
  </si>
  <si>
    <t>1wiBLzTI7z9RUwEpNPdFT6;1urjDGTd4iBze91Z1W1gu7</t>
  </si>
  <si>
    <t>39IoZIC8eEirT1v70rqSPq</t>
  </si>
  <si>
    <t>Honey, I'm Home</t>
  </si>
  <si>
    <t>22HYEJveCvykVDHDiEEmjZ</t>
  </si>
  <si>
    <t>Tubthumping</t>
  </si>
  <si>
    <t>5yaumQgV6xGqCy014aOREt</t>
  </si>
  <si>
    <t>Tubthumper</t>
  </si>
  <si>
    <t>Chumbawamba</t>
  </si>
  <si>
    <t>0TcYeHEK9sBtv7xPbKhzHz</t>
  </si>
  <si>
    <t>anarcho-punk</t>
  </si>
  <si>
    <t>1pKYYY0dkg23sQQXi0Q5zN</t>
  </si>
  <si>
    <t>Around the World</t>
  </si>
  <si>
    <t>5uRdvUR7xCnHmUW8n64n9y</t>
  </si>
  <si>
    <t>Homework</t>
  </si>
  <si>
    <t>Daft Punk</t>
  </si>
  <si>
    <t>4tZwfgrHOc3mvqYlEYSvVi</t>
  </si>
  <si>
    <t>electro;filter house;rock</t>
  </si>
  <si>
    <t>78DVpEWwmJFC25KGz8fJuE</t>
  </si>
  <si>
    <t>Clavado en Un Bar</t>
  </si>
  <si>
    <t>7ydFJUb1tmZPd6p4xIe10V</t>
  </si>
  <si>
    <t>Sueños Líquidos</t>
  </si>
  <si>
    <t>7LMuasDvRrwulpdKMyukDl</t>
  </si>
  <si>
    <t>Historia sin fin</t>
  </si>
  <si>
    <t>5IB8MY1KDGEy86lDkEmCPD</t>
  </si>
  <si>
    <t>1Jaah2tmN9Hv81A87KZ1MU</t>
  </si>
  <si>
    <t>Torn</t>
  </si>
  <si>
    <t>38alWeQVP9UUAGJvLptys9</t>
  </si>
  <si>
    <t>Left Of The Middle</t>
  </si>
  <si>
    <t>Natalie Imbruglia</t>
  </si>
  <si>
    <t>0dlOr0VIysztGWvU1dpjmP</t>
  </si>
  <si>
    <t>dance pop;europop;lilith;new wave pop;pop rock</t>
  </si>
  <si>
    <t>0mPDiJbkbk88vpgviK63Fm</t>
  </si>
  <si>
    <t>Es Verdad</t>
  </si>
  <si>
    <t>5XulhFmZovJ84JlWPRVqtZ</t>
  </si>
  <si>
    <t>Tucanes De Oro ... Secuestro De Amor</t>
  </si>
  <si>
    <t>31H6au3jhblhr6MMJiXnCq</t>
  </si>
  <si>
    <t>02CxAhdSRhzcm6XQ8m5RNp</t>
  </si>
  <si>
    <t>The Definitive Collection</t>
  </si>
  <si>
    <t>2hx4ptqsE8dboLH3NCLmaN</t>
  </si>
  <si>
    <t>Father Of Mine</t>
  </si>
  <si>
    <t>7xk1Tl6UZ8OALZkFEagPsM</t>
  </si>
  <si>
    <t>So Much For The Afterglow</t>
  </si>
  <si>
    <t>6LgJvl0Xdtc73RJ1mmpotq</t>
  </si>
  <si>
    <t>Paranoid Android</t>
  </si>
  <si>
    <t>6HXuOmqULXyiMeghRjiLsv</t>
  </si>
  <si>
    <t>Secuestro De Amor</t>
  </si>
  <si>
    <t>1yy2DlSDtEt90d54rPDPXz</t>
  </si>
  <si>
    <t>I'll Be Missing You (feat. Faith Evans &amp; 112) - 2014 Remaster</t>
  </si>
  <si>
    <t>33hEDxsIVGf7R6wRdZBQOw</t>
  </si>
  <si>
    <t>No Way Out (2014 Remaster)</t>
  </si>
  <si>
    <t>Diddy;112;Faith Evans</t>
  </si>
  <si>
    <t>59wfkuBoNyhDMQGCljbUbA;7urq0VfqxEYEEiZUkebXT4;5NDMothbpdpq2xHqSjrrWn</t>
  </si>
  <si>
    <t>59wfkuBoNyhDMQGCljbUbA</t>
  </si>
  <si>
    <t>Diddy</t>
  </si>
  <si>
    <t>dance pop;east coast hip hop;hip hop;hip pop;pop rap;rap</t>
  </si>
  <si>
    <t>2q9udNV9NK0BL3q9p6TLxf</t>
  </si>
  <si>
    <t>Procura</t>
  </si>
  <si>
    <t>1AwPrz3G3D1Xx9wiKHNmHX</t>
  </si>
  <si>
    <t>Pa' Otro La 'O</t>
  </si>
  <si>
    <t>ChiChi Peralta;Jandy Feliz</t>
  </si>
  <si>
    <t>5GNSVtCq2hiXDx7jUA5Iou;3hz57XL7wSiPMO9g3k1CW6</t>
  </si>
  <si>
    <t>5GNSVtCq2hiXDx7jUA5Iou</t>
  </si>
  <si>
    <t>ChiChi Peralta</t>
  </si>
  <si>
    <t>latin pop;salsa;tropical</t>
  </si>
  <si>
    <t>013AWvizllIUEC2FOBzOnh</t>
  </si>
  <si>
    <t>Truly Madly Deeply</t>
  </si>
  <si>
    <t>64peTvbTLBDeSBu0GsCRE4</t>
  </si>
  <si>
    <t>Savage Garden</t>
  </si>
  <si>
    <t>3NRFinRTEqUCfaTTZmk8ek</t>
  </si>
  <si>
    <t>boy band;dance pop;pop rock</t>
  </si>
  <si>
    <t>5vRPXm59z8ewWO6WiJHg3m</t>
  </si>
  <si>
    <t>My Own Prison</t>
  </si>
  <si>
    <t>50EmY7MXVsXoUEdwieYbud</t>
  </si>
  <si>
    <t>Creed</t>
  </si>
  <si>
    <t>43sZBwHjahUvgbx1WNIkIz</t>
  </si>
  <si>
    <t>alternative metal;nu metal;post-grunge;rock</t>
  </si>
  <si>
    <t>4HAtRUbOtuIkvTSUhDr8sV</t>
  </si>
  <si>
    <t>La Venia Bendita</t>
  </si>
  <si>
    <t>37pu7kgBbnw0AGTxhHVPOP</t>
  </si>
  <si>
    <t>Marco Antonio Solis</t>
  </si>
  <si>
    <t>4l8u5h7OjkZo2UmyUoeKYJ</t>
  </si>
  <si>
    <t>She's Got It All</t>
  </si>
  <si>
    <t>5ciyHwetCfRiFA4BS7SMKO</t>
  </si>
  <si>
    <t>I Will Stand</t>
  </si>
  <si>
    <t>0b5w1gamS9f239Sms9guAB</t>
  </si>
  <si>
    <t>They Don't Know</t>
  </si>
  <si>
    <t>4OLSMLHNl7Nf8wwsxnxqwJ</t>
  </si>
  <si>
    <t>COOL RELAX</t>
  </si>
  <si>
    <t>Jon B.</t>
  </si>
  <si>
    <t>3SRJWVa6lZnqRHOyAHmDrX</t>
  </si>
  <si>
    <t>3ij7wTT8OOy8MhkT6AS5aS</t>
  </si>
  <si>
    <t>Hokus Pokus</t>
  </si>
  <si>
    <t>0lnxrQAd9ZxbhBBe7d8FO8</t>
  </si>
  <si>
    <t>MMMBop</t>
  </si>
  <si>
    <t>3StpQT9Qd87FSeWeQAdg1h</t>
  </si>
  <si>
    <t>Middle Of Nowhere</t>
  </si>
  <si>
    <t>Hanson</t>
  </si>
  <si>
    <t>0SdiiPkr02EUdekHZJkt58</t>
  </si>
  <si>
    <t>2fuYa3Lx06QQJAm0MjztKr</t>
  </si>
  <si>
    <t>Let Down</t>
  </si>
  <si>
    <t>5L0KDoZklMgs9GPoonneEl</t>
  </si>
  <si>
    <t>Nice &amp; Slow - Radio Version</t>
  </si>
  <si>
    <t>4zDfgax6Ihb0UWdour1ZEs</t>
  </si>
  <si>
    <t>Zero To Hero</t>
  </si>
  <si>
    <t>Chorus - Hercules;Lillias White;Cheryl Freeman;LaChanze;Roz Ryan;Vaneese Thomas;Tawatha Agee;Disney</t>
  </si>
  <si>
    <t>2pLvZNFSNqj5ggB8cPK7ki;5TKKPpY9zr2qrz3JM3Vawq;3E0MPcbZSjfJ1HsnJKXkqd;3zT7dcLl9wbSXsVh3VQx3A;66mvEj9XSF89tUj87Y3HDu;79cmm0PKrLWIrqp80GpJtK;26j9y8Rq679tININ1Mt4ZV;3xvaSlT4xsyk6lY1ESOspO</t>
  </si>
  <si>
    <t>2pLvZNFSNqj5ggB8cPK7ki</t>
  </si>
  <si>
    <t>Chorus - Hercules</t>
  </si>
  <si>
    <t>1NHwvBmrUje4L1dxfWnXCH</t>
  </si>
  <si>
    <t>Put Your Hands Where My Eyes Could See (feat. Jamal)</t>
  </si>
  <si>
    <t>6nPdlsKWGOFepgMMXTZReP</t>
  </si>
  <si>
    <t>When Disaster Strikes...</t>
  </si>
  <si>
    <t>Busta Rhymes;Jamal</t>
  </si>
  <si>
    <t>1YfEcTuGvBQ8xSD1f53UnK;7wljsIwScBNShUPFULDCB3</t>
  </si>
  <si>
    <t>1YfEcTuGvBQ8xSD1f53UnK</t>
  </si>
  <si>
    <t>Busta Rhymes</t>
  </si>
  <si>
    <t>east coast hip hop;hardcore hip hop;hip hop;pop rap;rap</t>
  </si>
  <si>
    <t>07Ag8vm1pW409NrhpPokFg</t>
  </si>
  <si>
    <t>El Tucanazo</t>
  </si>
  <si>
    <t>5MYsvAONqcsIVOwu2HTQ3p</t>
  </si>
  <si>
    <t>3I34EprFC0rlAO4pKNeX1t</t>
  </si>
  <si>
    <t>Three Dollar Bill, Y'all $</t>
  </si>
  <si>
    <t>Limp Bizkit</t>
  </si>
  <si>
    <t>165ZgPlLkK7bf5bDoFc6Sb</t>
  </si>
  <si>
    <t>alternative metal;funk metal;nu metal;post-grunge;rap metal;rock</t>
  </si>
  <si>
    <t>5GorFaKkP2mLREQvhSblIg</t>
  </si>
  <si>
    <t>All My Life</t>
  </si>
  <si>
    <t>5cmtcMzuUZq8vxS5T7NVPu</t>
  </si>
  <si>
    <t>Love Always</t>
  </si>
  <si>
    <t>K-Ci &amp; JoJo</t>
  </si>
  <si>
    <t>05RZIdfz59ZW2FvFuwnmNK</t>
  </si>
  <si>
    <t>33LC84JgLvK2KuW43MfaNq</t>
  </si>
  <si>
    <t>My Heart Will Go On - Love Theme from "Titanic"</t>
  </si>
  <si>
    <t>1tfS7Fo1UtAxQSf256fnYs</t>
  </si>
  <si>
    <t>Let's Talk About Love</t>
  </si>
  <si>
    <t>4MTHIKGWNTBoubzDMkXFfa</t>
  </si>
  <si>
    <t>I Can Love You</t>
  </si>
  <si>
    <t>11s3RAPMk0LpsZhuniepSW</t>
  </si>
  <si>
    <t>Share My World</t>
  </si>
  <si>
    <t>Mary J. Blige;Lil' Kim</t>
  </si>
  <si>
    <t>1XkoF8ryArs86LZvFOkbyr;5tth2a3v0sWwV1C7bApBdX</t>
  </si>
  <si>
    <t>0mvocLIWUnT10znvIXwHGr</t>
  </si>
  <si>
    <t>En El Muelle de San Blas</t>
  </si>
  <si>
    <t>1JbUMtVkQuaAPdHOvncVTm</t>
  </si>
  <si>
    <t>Between the Bars</t>
  </si>
  <si>
    <t>5bmpvyP7UGqB4VuXmrJUMy</t>
  </si>
  <si>
    <t>Either/Or</t>
  </si>
  <si>
    <t>4SlCb8n5Jw52astU7GWPyV</t>
  </si>
  <si>
    <t>Somebody's Baby</t>
  </si>
  <si>
    <t>0B98S6H0OAGWHaXFpjhqKu</t>
  </si>
  <si>
    <t>The Next Voice You Hear - The Best Of Jackson Browne</t>
  </si>
  <si>
    <t>Jackson Browne</t>
  </si>
  <si>
    <t>5lkiCO9UQ8B23dZ1o0UV4m</t>
  </si>
  <si>
    <t>album rock;classic rock;country rock;folk;folk rock;heartland rock;mellow gold;piano rock;singer-songwriter;soft rock</t>
  </si>
  <si>
    <t>0LtsuNRz3IMRrHCYO9fKRk</t>
  </si>
  <si>
    <t>Beautiful Disaster</t>
  </si>
  <si>
    <t>66MztQRqLYgND6LTeIpRFx</t>
  </si>
  <si>
    <t>Transistor</t>
  </si>
  <si>
    <t>4FUfoWMypAyWbOavmYyeNu</t>
  </si>
  <si>
    <t>That Don't Impress Me Much</t>
  </si>
  <si>
    <t>3Fwe3XoPOiyWUPYdBKMTqV</t>
  </si>
  <si>
    <t>7GRq9NUgqhxPGUUksX02fk</t>
  </si>
  <si>
    <t>Blue on Black</t>
  </si>
  <si>
    <t>1ODpJWe2bymqj4DyJfuBE9</t>
  </si>
  <si>
    <t>Trouble Is...</t>
  </si>
  <si>
    <t>Kenny Wayne Shepherd</t>
  </si>
  <si>
    <t>1riHqX633Kup3mJAw8WR8p</t>
  </si>
  <si>
    <t>blues;blues rock;electric blues;modern blues;modern blues rock</t>
  </si>
  <si>
    <t>0b72rOmkspR8dJHsUjaVi4</t>
  </si>
  <si>
    <t>A Mí, ¿Qué Me Quedó?</t>
  </si>
  <si>
    <t>3Bqrpyh09jij3b2SiqzQlU</t>
  </si>
  <si>
    <t>Vuelvo Contigo</t>
  </si>
  <si>
    <t>6M14BiCN00nOsba4JaYsHW</t>
  </si>
  <si>
    <t>Ocean Man</t>
  </si>
  <si>
    <t>1yfJqxKKXG320vhqLfUEeC</t>
  </si>
  <si>
    <t>The Mollusk</t>
  </si>
  <si>
    <t>Ween</t>
  </si>
  <si>
    <t>3u1ulLq00Y3bfmq9FfjsPu</t>
  </si>
  <si>
    <t>alternative rock</t>
  </si>
  <si>
    <t>5qGwqO0lkbBXw4xNfzT7SF</t>
  </si>
  <si>
    <t>Spice Up Your Life</t>
  </si>
  <si>
    <t>3sr6lAuO3nmB1u8ZuQgpiX</t>
  </si>
  <si>
    <t>Spiceworld</t>
  </si>
  <si>
    <t>503sFkc8Y2eyGnM6cu8kHm</t>
  </si>
  <si>
    <t>It's Your Love</t>
  </si>
  <si>
    <t>Tim McGraw;Faith Hill</t>
  </si>
  <si>
    <t>6roFdX1y5BYSbp60OTJWMd;25NQNriVT2YbSW80ILRWJa</t>
  </si>
  <si>
    <t>3i6qNxyVgIdUZTTi5m25EM</t>
  </si>
  <si>
    <t>Bitch</t>
  </si>
  <si>
    <t>56viTB3cu7FbFwAWDctRz1</t>
  </si>
  <si>
    <t>Blurring The Edges</t>
  </si>
  <si>
    <t>Meredith Brooks</t>
  </si>
  <si>
    <t>2QmLFuIDtNDmmJY3OtvinN</t>
  </si>
  <si>
    <t>2eG7o3BfbzohiETArwsX1K</t>
  </si>
  <si>
    <t>Touch, Peel And Stand</t>
  </si>
  <si>
    <t>3JtPH618I1PMOrafvH8Xo8</t>
  </si>
  <si>
    <t>Days Of The New</t>
  </si>
  <si>
    <t>07jc1IMGtecDZzOL9cP50t</t>
  </si>
  <si>
    <t>alternative metal;grunge;nu metal;post-grunge</t>
  </si>
  <si>
    <t>6XcoiOYiNbIxzpt8WRxq8Z</t>
  </si>
  <si>
    <t>Du hast</t>
  </si>
  <si>
    <t>6hh5ax5BomINXGoi4q7FDP</t>
  </si>
  <si>
    <t>Sehnsucht (Anniversary Edition - Remastered)</t>
  </si>
  <si>
    <t>Rammstein</t>
  </si>
  <si>
    <t>6wWVKhxIU2cEi0K81v7HvP</t>
  </si>
  <si>
    <t>german metal;industrial;industrial metal;industrial rock;neue deutsche harte</t>
  </si>
  <si>
    <t>5K7AMlpc4796JRWXb26nCV</t>
  </si>
  <si>
    <t>1JB1Zvcddt81PiipQQC319</t>
  </si>
  <si>
    <t>Misguided Roses</t>
  </si>
  <si>
    <t>Edwin McCain</t>
  </si>
  <si>
    <t>0L6Gwm0JDrgIQJfjarWSUR</t>
  </si>
  <si>
    <t>neo mellow;pop rock</t>
  </si>
  <si>
    <t>452KBpASS5lZLeJWX9Ixub</t>
  </si>
  <si>
    <t>Jailhouse Rock</t>
  </si>
  <si>
    <t>0gv5aiVS1WBUZOKeb7YawE</t>
  </si>
  <si>
    <t>Platinum - A Life In Music</t>
  </si>
  <si>
    <t>Elvis Presley</t>
  </si>
  <si>
    <t>43ZHCT0cAZBISjO8DG9PnE</t>
  </si>
  <si>
    <t>rock-and-roll;rockabilly</t>
  </si>
  <si>
    <t>1livAifXh1DMv25kTfFFHR</t>
  </si>
  <si>
    <t>Por Debajo De La Mesa</t>
  </si>
  <si>
    <t>5bCqJHjSlxroHQdR8i8Qvo</t>
  </si>
  <si>
    <t>Romances</t>
  </si>
  <si>
    <t>1DVZafFlOB53zfGDVs8w1s</t>
  </si>
  <si>
    <t>Rumores</t>
  </si>
  <si>
    <t>0DkdxMCzRT1ixYZxD20AlV</t>
  </si>
  <si>
    <t>Joan Sebastian;Lisa Lopez</t>
  </si>
  <si>
    <t>7FsRH5bw8iWpSbMX1G7xf1;3gLar4IFE6bFk1GMU12pts</t>
  </si>
  <si>
    <t>1QEzs30PUAJJPbHL1e4NYH</t>
  </si>
  <si>
    <t>Silver Springs - Live at Warner Brothers Studios in Burbank, CA 5/23/97</t>
  </si>
  <si>
    <t>70MrKoi2AdCFBxKqeXDPHZ</t>
  </si>
  <si>
    <t>The Dance</t>
  </si>
  <si>
    <t>6PViGgcsQhLPSkMxgoRWLl</t>
  </si>
  <si>
    <t>Anniversary</t>
  </si>
  <si>
    <t>1yoA6HcbdX23c4k0MXNq5g</t>
  </si>
  <si>
    <t>Tony! Toni! Tone'! Greatest Hits</t>
  </si>
  <si>
    <t>4OCFCX4RSZl8esUMtt3muO</t>
  </si>
  <si>
    <t>Six Days On The Road</t>
  </si>
  <si>
    <t>6d2GhPWhRwb1KcfHFR0wXX</t>
  </si>
  <si>
    <t>3xZMPZQYETEn4hjor3TR1A</t>
  </si>
  <si>
    <t>5qC5YqtLMlsm5Pyl6GtfpP</t>
  </si>
  <si>
    <t>Surfacing</t>
  </si>
  <si>
    <t>Sarah McLachlan</t>
  </si>
  <si>
    <t>4NgNsOXSwIzXlUIJcpnNUp</t>
  </si>
  <si>
    <t>canadian pop;canadian singer-songwriter;ectofolk;lilith;permanent wave;pop rock</t>
  </si>
  <si>
    <t>6WlmA3HPHuNIR2mxI8LkZF</t>
  </si>
  <si>
    <t>Hitchin' a Ride</t>
  </si>
  <si>
    <t>1Z7C8ClE8UEaH70jCCeJH2</t>
  </si>
  <si>
    <t>Ten Crack Commandments - 2014 Remaster</t>
  </si>
  <si>
    <t>2fhfoZqqTJ8jo4HvWseNfM</t>
  </si>
  <si>
    <t>I Will Buy You A New Life</t>
  </si>
  <si>
    <t>1EM23A621Z0QyTlWKu7T1l</t>
  </si>
  <si>
    <t>Can't Nobody Hold Me Down (feat. Mase)</t>
  </si>
  <si>
    <t>4OGaOZUHLhSeiicZB909aL</t>
  </si>
  <si>
    <t>No Way Out</t>
  </si>
  <si>
    <t>Diddy;Mase</t>
  </si>
  <si>
    <t>59wfkuBoNyhDMQGCljbUbA;1wiBLzTI7z9RUwEpNPdFT6</t>
  </si>
  <si>
    <t>4IYyGIbMS5ZkxDXGfPIrXr</t>
  </si>
  <si>
    <t>Come Go With Me</t>
  </si>
  <si>
    <t>35hzrbmJqylZoIRcatUfYx</t>
  </si>
  <si>
    <t>Come Go With Me: The Best Of The Del-Vikings</t>
  </si>
  <si>
    <t>The Del-Vikings</t>
  </si>
  <si>
    <t>10xLCBOlt2NhclsRmrOvX5</t>
  </si>
  <si>
    <t>0g1Qhh4ijd51TcpV53O8dU</t>
  </si>
  <si>
    <t>La Piñata</t>
  </si>
  <si>
    <t>2weY5cDV6Cynr1LqZE1ouf</t>
  </si>
  <si>
    <t>Tucanes De Plata ... Tucanazos Censurados</t>
  </si>
  <si>
    <t>6sIMSl1n3KDPr03Fw8mujd</t>
  </si>
  <si>
    <t>Next Lifetime</t>
  </si>
  <si>
    <t>717oSBYrcR8awQgUsmyE32</t>
  </si>
  <si>
    <t>0wQCKR9OFjYu5Kzrk7WivJ</t>
  </si>
  <si>
    <t>Corazón partío</t>
  </si>
  <si>
    <t>3MfNbOJuFb5H4CjrT49oiI</t>
  </si>
  <si>
    <t>Más</t>
  </si>
  <si>
    <t>Alejandro Sanz</t>
  </si>
  <si>
    <t>5sUrlPAHlS9NEirDB8SEbF</t>
  </si>
  <si>
    <t>cantautor;latin arena pop;latin pop;mexican pop</t>
  </si>
  <si>
    <t>1zVDbrBG7zCd6AXGLmbGj4</t>
  </si>
  <si>
    <t>Muchachita Consentida</t>
  </si>
  <si>
    <t>1p4Y2PEsXTnTxWrYjihemm</t>
  </si>
  <si>
    <t>Cicatrices</t>
  </si>
  <si>
    <t>Rayito Colombiano</t>
  </si>
  <si>
    <t>3yJUTkFm88TiJPLhLHKumn</t>
  </si>
  <si>
    <t>cumbia sonidera;musica mexicana;norteno;ranchera;tropical</t>
  </si>
  <si>
    <t>3EA2bm1FrvW2HM1anselr1</t>
  </si>
  <si>
    <t>Halls Of Illusions</t>
  </si>
  <si>
    <t>6uEvFCaOqXyEidoO8BZbyh</t>
  </si>
  <si>
    <t>0C9p8YMtbdOkcXPPlEmZvY</t>
  </si>
  <si>
    <t>Sehnsucht</t>
  </si>
  <si>
    <t>73q3FpQVXWk5eSUnyo83E4</t>
  </si>
  <si>
    <t>Tearin' up My Heart - Radio Edit</t>
  </si>
  <si>
    <t>7K5qlneuWF1CcY6ERzwkLB</t>
  </si>
  <si>
    <t>'N Sync UK Version</t>
  </si>
  <si>
    <t>*NSYNC</t>
  </si>
  <si>
    <t>6Ff53KvcvAj5U7Z1vojB5o</t>
  </si>
  <si>
    <t>06TuMCjDEYjTOJScCRzmjf</t>
  </si>
  <si>
    <t>Don't Let Go (Love)</t>
  </si>
  <si>
    <t>3mn8mLqRknZCD8o7Ruy4BN</t>
  </si>
  <si>
    <t>EV3</t>
  </si>
  <si>
    <t>2WRzpLD8qDRrxMXc63E5WJ</t>
  </si>
  <si>
    <t>The Rain (Supa Dupa Fly)</t>
  </si>
  <si>
    <t>6UkdyvPElK6JDkyeRClbI2</t>
  </si>
  <si>
    <t>Supa Dupa Fly</t>
  </si>
  <si>
    <t>Missy Elliott</t>
  </si>
  <si>
    <t>2wIVse2owClT7go1WT98tk</t>
  </si>
  <si>
    <t>dance pop;hip hop;hip pop;neo soul;pop rap;r&amp;b;rap;urban contemporary;virginia hip hop</t>
  </si>
  <si>
    <t>28q0pUwcJRS2tGZsYH6xL5</t>
  </si>
  <si>
    <t>Lhabia</t>
  </si>
  <si>
    <t>2CVV8PtUYYsux8XOzWkCP0</t>
  </si>
  <si>
    <t>Subterranean Homesick Alien</t>
  </si>
  <si>
    <t>2cN7qiHMJflO91pkG9HoO1</t>
  </si>
  <si>
    <t>Dai the Flu</t>
  </si>
  <si>
    <t>5gHeUcDVjnDda7TABO9RYv</t>
  </si>
  <si>
    <t>Dig Up Her Bones</t>
  </si>
  <si>
    <t>636aBJi9ifGPSPacQ0fYCF</t>
  </si>
  <si>
    <t>American Psycho</t>
  </si>
  <si>
    <t>6pLko0BJo4OmvbmPbLURsl</t>
  </si>
  <si>
    <t>Graduate</t>
  </si>
  <si>
    <t>221LRlPHPuevgE1tuUlof9</t>
  </si>
  <si>
    <t>I Want You Back - Radio Edit</t>
  </si>
  <si>
    <t>5NaOWLOmVjcA3M5spRATN9</t>
  </si>
  <si>
    <t>Honey</t>
  </si>
  <si>
    <t>7aDBFWp72Pz4NZEtVBANi9</t>
  </si>
  <si>
    <t>Butterfly</t>
  </si>
  <si>
    <t>5kB8WUUla9s2w7yXD7h4CQ</t>
  </si>
  <si>
    <t>Sabor a Mi</t>
  </si>
  <si>
    <t>3glqlA5qY3bbo8UaUDGPnw</t>
  </si>
  <si>
    <t>Triumph (feat. Ol' Dirty Bastard, Inspectah Deck, Method Man, Cappadonna, U-God, RZA, GZA, Masta Killa, Ghostface Killah &amp; Raekwon)</t>
  </si>
  <si>
    <t>4r3TaXjF2b1qwCpxjIpW43</t>
  </si>
  <si>
    <t>Wu-Tang Forever</t>
  </si>
  <si>
    <t>Wu-Tang Clan;Ol' Dirty Bastard;Inspectah Deck;Method Man;Cappadonna;U-God;RZA;GZA;Masta Killa;Ghostface Killah;Raekwon</t>
  </si>
  <si>
    <t>34EP7KEpOjXcM2TCat1ISk;50NoVNy9GU1lCrDV8iGpyu;4OBbOrkD4geIjOLrICN3wO;4VmEWwd8y9MCLwexFMdpwt;0dS5xeDefwoUNasLUHnCjR;0G070wUUUBptmqGEKAAUVx;4iCwCMnqsNZ6atvRiADgtn;6ns6XAOsw4B0nDUIovAOUO;0ME1RawvWt3qOJnYnxVqeh;6FD0unjzGQhX3b6eMccMJe;2yQf6b8hxahZaT5dHlWaB1</t>
  </si>
  <si>
    <t>6cKWDVak6o362TElLvwtmU</t>
  </si>
  <si>
    <t>Suavecito Suavecito</t>
  </si>
  <si>
    <t>48FUru9enVg1NlLrkZyJW6</t>
  </si>
  <si>
    <t>Laura Leon</t>
  </si>
  <si>
    <t>1dON8KmX1N7ZPHCRyhK2hX</t>
  </si>
  <si>
    <t>musica tabasquena;ranchera;tropical</t>
  </si>
  <si>
    <t>594M0rqYMOo8BhMGEdoi5C</t>
  </si>
  <si>
    <t>0CADmCXbIx4F9m6TBwLtFd</t>
  </si>
  <si>
    <t>'N Sync</t>
  </si>
  <si>
    <t>43z6scIZU2QcEieMQFAJRG</t>
  </si>
  <si>
    <t>3FteycP8CaXS1MhjcXekVT</t>
  </si>
  <si>
    <t>1aJnGme5ZRltYTp8FJ52eZ</t>
  </si>
  <si>
    <t>Together Again</t>
  </si>
  <si>
    <t>1uFp52Q9EXLNA6DTRYnpTj</t>
  </si>
  <si>
    <t>The Velvet Rope</t>
  </si>
  <si>
    <t>1EhvYd5e7vkoN3udEN1Vyl</t>
  </si>
  <si>
    <t>Got 'Til It's Gone</t>
  </si>
  <si>
    <t>Janet Jackson;Q-Tip;Joni Mitchell</t>
  </si>
  <si>
    <t>4qwGe91Bz9K2T8jXTZ815W;3ZotbHeyVQKxQCPDJuQ4SU;5hW4L92KnC6dX9t7tYM4Ve</t>
  </si>
  <si>
    <t>5nS5mDWAyce9gjD8crHcZX</t>
  </si>
  <si>
    <t>I Gotta Be</t>
  </si>
  <si>
    <t>71V8liHaRbtSZ2ZGkjcqZB</t>
  </si>
  <si>
    <t>A Jagged Era</t>
  </si>
  <si>
    <t>Jagged Edge</t>
  </si>
  <si>
    <t>7Aq8lpLMSt1Zxu56pe9bmp</t>
  </si>
  <si>
    <t>atl hip hop;contemporary r&amp;b;r&amp;b;urban contemporary</t>
  </si>
  <si>
    <t>4IKMZtDIqyQDA6a4YvsgpK</t>
  </si>
  <si>
    <t>Say Yes</t>
  </si>
  <si>
    <t>7h5crXBSY5SSpXRIlklv74</t>
  </si>
  <si>
    <t>The Bare Necessities</t>
  </si>
  <si>
    <t>7zdZNXoapFcOW663zgLdOE</t>
  </si>
  <si>
    <t>The Jungle Book</t>
  </si>
  <si>
    <t>Phil Harris;Bruce Reitherman</t>
  </si>
  <si>
    <t>2ISMfPtVzHc9jDDVPUEHDa;43HPW60tz4BMYMRnmXMagJ</t>
  </si>
  <si>
    <t>2ISMfPtVzHc9jDDVPUEHDa</t>
  </si>
  <si>
    <t>Phil Harris</t>
  </si>
  <si>
    <t>6uW03WHG3qv2FzxPIW6SUP</t>
  </si>
  <si>
    <t>The Gospel Truth I / Main Titles - Hercules</t>
  </si>
  <si>
    <t>Cheryl Freeman;LaChanze;Vaneese Thomas;Lillias White;Roz Ryan;Disney</t>
  </si>
  <si>
    <t>3E0MPcbZSjfJ1HsnJKXkqd;3zT7dcLl9wbSXsVh3VQx3A;79cmm0PKrLWIrqp80GpJtK;5TKKPpY9zr2qrz3JM3Vawq;66mvEj9XSF89tUj87Y3HDu;3xvaSlT4xsyk6lY1ESOspO</t>
  </si>
  <si>
    <t>3E0MPcbZSjfJ1HsnJKXkqd</t>
  </si>
  <si>
    <t>Cheryl Freeman</t>
  </si>
  <si>
    <t>6I1UXqglOINThfiQuSMfls</t>
  </si>
  <si>
    <t>Are U Still Down?</t>
  </si>
  <si>
    <t>54m5HrUjtbaeLQ7RX5Ilk1</t>
  </si>
  <si>
    <t>That Don't Impress Me Much - International Mix</t>
  </si>
  <si>
    <t>2eiMbazzkhkBAD2qRujLop</t>
  </si>
  <si>
    <t>Come On Over (International Version / Special Edition)</t>
  </si>
  <si>
    <t>0vhOJ8a3M2LWnBNrDXJKDl</t>
  </si>
  <si>
    <t>The Memory Remains</t>
  </si>
  <si>
    <t>7iiULg8Kmbnh1vWbh9rnBA</t>
  </si>
  <si>
    <t>Lotion</t>
  </si>
  <si>
    <t>4ACxa9buEUnOdYEoPcnMpi</t>
  </si>
  <si>
    <t>Your Woman</t>
  </si>
  <si>
    <t>3Xp1KG3G31VGZgV8JpMSX6</t>
  </si>
  <si>
    <t>Women In Technology</t>
  </si>
  <si>
    <t>White Town</t>
  </si>
  <si>
    <t>1MPcILKoMCJym9KscdYxuM</t>
  </si>
  <si>
    <t>derby indie</t>
  </si>
  <si>
    <t>0IGXkVRn0uCsgn4FvIfpgB</t>
  </si>
  <si>
    <t>The Unforgiven II</t>
  </si>
  <si>
    <t>2KvhVhBR7MIMZUQNRBiY2k</t>
  </si>
  <si>
    <t>Doll</t>
  </si>
  <si>
    <t>2TxkV7Lbj3x1hsEbvUi0Cr</t>
  </si>
  <si>
    <t>The Neden Game</t>
  </si>
  <si>
    <t>0xdYzkbBBfTevSyOJqWUSX</t>
  </si>
  <si>
    <t>Sky's the Limit (feat. 112) - 2014 Remaster</t>
  </si>
  <si>
    <t>The Notorious B.I.G.;112</t>
  </si>
  <si>
    <t>5me0Irg2ANcsgc93uaYrpb;7urq0VfqxEYEEiZUkebXT4</t>
  </si>
  <si>
    <t>6kQYMqjobmB8MkWwa9OUyA</t>
  </si>
  <si>
    <t>Amiga mía</t>
  </si>
  <si>
    <t>2GORop0i2cyx8C0A3JzL44</t>
  </si>
  <si>
    <t>Dance with Me</t>
  </si>
  <si>
    <t>43inWGDznUuVwJoIX0jKtl</t>
  </si>
  <si>
    <t>Dance With Me: The Best Of Orleans</t>
  </si>
  <si>
    <t>Orleans</t>
  </si>
  <si>
    <t>1667U2YoucgG5Pdvm2M59c</t>
  </si>
  <si>
    <t>soft rock;yacht rock</t>
  </si>
  <si>
    <t>2YRDxUyqAXbukcjClvuYsd</t>
  </si>
  <si>
    <t>Comprendes, Mendes?</t>
  </si>
  <si>
    <t>12Fkvf2oi1B6yjDwkMrUog</t>
  </si>
  <si>
    <t>Mucho Barato</t>
  </si>
  <si>
    <t>Control Machete</t>
  </si>
  <si>
    <t>628gUkswCfCS1hIOOHmIpK</t>
  </si>
  <si>
    <t>chicano rap;latin alternative;mexican hip hop;mexican rock;rap underground mexicano;rock en espanol</t>
  </si>
  <si>
    <t>5ZsKEtkOiiPe5h87OEusdM</t>
  </si>
  <si>
    <t>Veinticinco Rosas</t>
  </si>
  <si>
    <t>75RK78POyFmg3u6O1cpBdr</t>
  </si>
  <si>
    <t>Late Nite Tip</t>
  </si>
  <si>
    <t>3mdsJ6WjtODV8Wax7xntBB</t>
  </si>
  <si>
    <t>Chapter 2: World Domination</t>
  </si>
  <si>
    <t>Three 6 Mafia</t>
  </si>
  <si>
    <t>26s8LSolLfCIY88ysQbIuT</t>
  </si>
  <si>
    <t>crunk;dirty south rap;gangster rap;memphis hip hop;southern hip hop;tennessee hip hop;trap</t>
  </si>
  <si>
    <t>2jAn0rAOyLW6hIEuIDNcoT</t>
  </si>
  <si>
    <t>Appletree</t>
  </si>
  <si>
    <t>53duuSwaLOZuIrELvZXqLH</t>
  </si>
  <si>
    <t>Going Back to Cali - 2014 Remaster</t>
  </si>
  <si>
    <t>0Q7Jp3aCwfYnSnbMDoXWyR</t>
  </si>
  <si>
    <t>From This Moment On</t>
  </si>
  <si>
    <t>Shania Twain;Bryan White</t>
  </si>
  <si>
    <t>5e4Dhzv426EvQe3aDb64jL;45kyLFJs5SIEqyzfVopuSc</t>
  </si>
  <si>
    <t>20DcrlNK0NcRknbX4wcEO4</t>
  </si>
  <si>
    <t>Luchini AKA This Is It</t>
  </si>
  <si>
    <t>21EglTSwzUorpiXpMBNW2E</t>
  </si>
  <si>
    <t>Uptown Saturday Night</t>
  </si>
  <si>
    <t>Camp Lo</t>
  </si>
  <si>
    <t>4oLZx5FplbgfM8DEe9U8LB</t>
  </si>
  <si>
    <t>bronx hip hop;east coast hip hop;jazz rap</t>
  </si>
  <si>
    <t>4YOz0Fl5q0cXanSCUtsW13</t>
  </si>
  <si>
    <t>Detalles</t>
  </si>
  <si>
    <t>45Aa2zCt6Y20hqGxVjI0tI</t>
  </si>
  <si>
    <t>Llego La Salsa</t>
  </si>
  <si>
    <t>Oscar D'León</t>
  </si>
  <si>
    <t>1c84wItoiAe1pEbpJMqUmQ</t>
  </si>
  <si>
    <t>35GwlKlVXgFCMF5uTp5r7P</t>
  </si>
  <si>
    <t>64Eug7tFE4KWJNQUE73BGe</t>
  </si>
  <si>
    <t>A Star Is Born</t>
  </si>
  <si>
    <t>6grtIVjVPuZWup0fIXF900</t>
  </si>
  <si>
    <t>Gimme Tha Power</t>
  </si>
  <si>
    <t>7h9NpO38NZFD8vcEHw4lkZ</t>
  </si>
  <si>
    <t>Donde Jugaran Las Niñas</t>
  </si>
  <si>
    <t>Molotov</t>
  </si>
  <si>
    <t>27Owkm4TGlMqb0BqaEt3PW</t>
  </si>
  <si>
    <t>latin alternative;latin hip hop;latin rock;mexican hip hop;mexican rock;rock en espanol</t>
  </si>
  <si>
    <t>4jRxEVNituPZObHbCSBZL3</t>
  </si>
  <si>
    <t>Guallando</t>
  </si>
  <si>
    <t>59IdVahjfUKyRxPcGiAp98</t>
  </si>
  <si>
    <t>El Hombre Mas Famoso De La Tierra</t>
  </si>
  <si>
    <t>Fulanito</t>
  </si>
  <si>
    <t>0hD97064k3LBUrRvfT42SE</t>
  </si>
  <si>
    <t>merengue tipico;salsa;tropical</t>
  </si>
  <si>
    <t>5lgOUdoMBB3eZuSmc5HL4r</t>
  </si>
  <si>
    <t>Losing a Whole Year</t>
  </si>
  <si>
    <t>3t4BZRyfrZGgICZGyNewyi</t>
  </si>
  <si>
    <t>Eres Mi Droga</t>
  </si>
  <si>
    <t>43UFBkcvSy10IIqsGIJzUw</t>
  </si>
  <si>
    <t>IV</t>
  </si>
  <si>
    <t>2GcjfckZexh9wRRjg9KtQG</t>
  </si>
  <si>
    <t>Tiburon</t>
  </si>
  <si>
    <t>6AbWKVD3idhjdTxk7BQtKe</t>
  </si>
  <si>
    <t>In Da House</t>
  </si>
  <si>
    <t>Proyecto Uno</t>
  </si>
  <si>
    <t>6w1XCiB8efbfnusJ2jzmvu</t>
  </si>
  <si>
    <t>latin house;salsa;tropical</t>
  </si>
  <si>
    <t>4lmOvO7Nc0Ppdz2hk8jpHj</t>
  </si>
  <si>
    <t>Y Hubo Alguien</t>
  </si>
  <si>
    <t>6LIqj7VIJB3K54NBycFxSe</t>
  </si>
  <si>
    <t>Contra La Corriente</t>
  </si>
  <si>
    <t>4mxSPzxq7VDUIDgALWsrKB</t>
  </si>
  <si>
    <t>Echarme Al Olvido</t>
  </si>
  <si>
    <t>1aMafyDbpEw3a8FrVhwRlg</t>
  </si>
  <si>
    <t>Angeles</t>
  </si>
  <si>
    <t>3sxYWCxHH0TcbPcEd6Ie0N</t>
  </si>
  <si>
    <t>Besar Tu Piel</t>
  </si>
  <si>
    <t>1aiHmIlCiiHUTqS1CYzuTM</t>
  </si>
  <si>
    <t>Loco</t>
  </si>
  <si>
    <t>7FsGGAksuLOCvI2ivXh4Jd</t>
  </si>
  <si>
    <t>Coal Chamber</t>
  </si>
  <si>
    <t>69k6uTSZMPLpSnhmLCiKxQ</t>
  </si>
  <si>
    <t>alternative metal;industrial metal;nu metal;rap metal;rap rock</t>
  </si>
  <si>
    <t>3u5N55tHf7hXATSQrjBh2q</t>
  </si>
  <si>
    <t>Freed From Desire</t>
  </si>
  <si>
    <t>3vcwGUl0WiJVssOR1dXEbe</t>
  </si>
  <si>
    <t>Come Into My Life (The Album)</t>
  </si>
  <si>
    <t>Gala</t>
  </si>
  <si>
    <t>3OqTvcWgb0xaainosGVvuZ</t>
  </si>
  <si>
    <t>eurodance;hip house;italo dance</t>
  </si>
  <si>
    <t>1uCpYmJNFuU7TuXsL45fgH</t>
  </si>
  <si>
    <t>No Tengo Lágrimas</t>
  </si>
  <si>
    <t>1iXk5Xg8ZhzfWQdbFxbyVE</t>
  </si>
  <si>
    <t>2ntpyUU3itxHWcJnOJmVic</t>
  </si>
  <si>
    <t>0980NRxcxOXllQhJQ8iPu4</t>
  </si>
  <si>
    <t>Savage Garden (Original Version)</t>
  </si>
  <si>
    <t>4FTq81I0X4J6y9X06GcZIN</t>
  </si>
  <si>
    <t>I Get Lonely</t>
  </si>
  <si>
    <t>0QjPiq9Wka9I1b4uzWETYI</t>
  </si>
  <si>
    <t>If I Can't Have You</t>
  </si>
  <si>
    <t>0AzxFeB4qg0FXpmXTDuyDj</t>
  </si>
  <si>
    <t>The Best Of Yvonne Elliman</t>
  </si>
  <si>
    <t>Yvonne Elliman</t>
  </si>
  <si>
    <t>2d6JU9LvNhZR7AAtu4x2rS</t>
  </si>
  <si>
    <t>5PIveStlGgjVL54GpVcqxr</t>
  </si>
  <si>
    <t>2EiI77Zus1qAINPOxFTcyK</t>
  </si>
  <si>
    <t>Un indio quiere llorar</t>
  </si>
  <si>
    <t>0W25izQQWhI54q5Dvs2PkO</t>
  </si>
  <si>
    <t>Sentimientos</t>
  </si>
  <si>
    <t>5UNoPMX7K2W769iQ4PDfOt</t>
  </si>
  <si>
    <t>Shelf In The Room</t>
  </si>
  <si>
    <t>3Pv2qtOrIZYchN5d9j3VUz</t>
  </si>
  <si>
    <t>Y Qué Me Importa</t>
  </si>
  <si>
    <t>5NOJcFAxFQtQHrv3j4vIc1</t>
  </si>
  <si>
    <t>De Nuevo A Tu Lado</t>
  </si>
  <si>
    <t>Conjunto Primavera</t>
  </si>
  <si>
    <t>3nFB4eMP5gdqee2eQb8nZb</t>
  </si>
  <si>
    <t>banda;musica chihuahuense;musica mexicana;norteno</t>
  </si>
  <si>
    <t>6BdD561PmmMhpUYI7Qhaut</t>
  </si>
  <si>
    <t>Everything To Everyone</t>
  </si>
  <si>
    <t>0nqjaaZQtY9fgl1M9qjssn</t>
  </si>
  <si>
    <t>A Broken Wing</t>
  </si>
  <si>
    <t>5LT49LTUsSmazrZpBV3OPP</t>
  </si>
  <si>
    <t>Evolution</t>
  </si>
  <si>
    <t>5ompuZ6fLpau71V5SCFWYf</t>
  </si>
  <si>
    <t>Tis the Season</t>
  </si>
  <si>
    <t>2r61s9ASxx2R7WvQTivxoi</t>
  </si>
  <si>
    <t>Xavier Wulf</t>
  </si>
  <si>
    <t>3uo0ix4Y67XHVWBhXXIY1S</t>
  </si>
  <si>
    <t>cloud rap;dark trap;memphis hip hop;underground hip hop</t>
  </si>
  <si>
    <t>3UGNdLrhhsK0SY9gNqe8TT</t>
  </si>
  <si>
    <t>All The Things (Your Man Won't Do)</t>
  </si>
  <si>
    <t>7Kb0pU8LBYOoI6hoj7ajHJ</t>
  </si>
  <si>
    <t>All That I Am</t>
  </si>
  <si>
    <t>Joe</t>
  </si>
  <si>
    <t>3zTOe1BtyTkwNvYZOxXktX</t>
  </si>
  <si>
    <t>5sbw5zIz9ck2pOEDXUR0QU</t>
  </si>
  <si>
    <t>Chan Chan</t>
  </si>
  <si>
    <t>6DPdEaZ0KDBCCgXyy4q8bi</t>
  </si>
  <si>
    <t>Buena Vista Social Club</t>
  </si>
  <si>
    <t>11kBu957KTYoAltZHDm8gW</t>
  </si>
  <si>
    <t>latin jazz;musica tradicional cubana;world</t>
  </si>
  <si>
    <t>3XorCFmcupSm5QS6hA9g4N</t>
  </si>
  <si>
    <t>I Want You</t>
  </si>
  <si>
    <t>4dfvPFbLEa6JzZV4dZTWt7</t>
  </si>
  <si>
    <t>Headup</t>
  </si>
  <si>
    <t>0MyY4WcN7DIfbSmp5yej5z</t>
  </si>
  <si>
    <t>Da Funk</t>
  </si>
  <si>
    <t>7ew0k5ai5E0TkUnjdu7sm6</t>
  </si>
  <si>
    <t>Stars Will Fall</t>
  </si>
  <si>
    <t>1MKrXmYKkTv9foXroXTDbo</t>
  </si>
  <si>
    <t>Transmission, Flux</t>
  </si>
  <si>
    <t>Duster</t>
  </si>
  <si>
    <t>5AyEXCtu3xnnsTGCo4RVZh</t>
  </si>
  <si>
    <t>slowcore</t>
  </si>
  <si>
    <t>2B9aYvlGefTIgKLhM6ia8t</t>
  </si>
  <si>
    <t>Victory (feat. The Notorious B.I.G. &amp; Busta Rhymes)</t>
  </si>
  <si>
    <t>Diddy;The Notorious B.I.G.;Busta Rhymes</t>
  </si>
  <si>
    <t>59wfkuBoNyhDMQGCljbUbA;5me0Irg2ANcsgc93uaYrpb;1YfEcTuGvBQ8xSD1f53UnK</t>
  </si>
  <si>
    <t>3CbnA6S33amyRNmgmfi33H</t>
  </si>
  <si>
    <t>3GMR3hyv8BccozoebVMve3</t>
  </si>
  <si>
    <t>It's All About the Benjamins (feat. The Notorious B.I.G., Lil' Kim &amp; The Lox) - Remix</t>
  </si>
  <si>
    <t>Diddy;The Notorious B.I.G.;Lil' Kim;The LOX;Stevie J</t>
  </si>
  <si>
    <t>59wfkuBoNyhDMQGCljbUbA;5me0Irg2ANcsgc93uaYrpb;5tth2a3v0sWwV1C7bApBdX;0A7g2YbCA9FlyZvAG6VmKP;09A1kpyGbzYAPb8cEvee64</t>
  </si>
  <si>
    <t>62SqHqTAndm0pqZ8oVvlkb</t>
  </si>
  <si>
    <t>Thug Luv (feat. 2pac)</t>
  </si>
  <si>
    <t>4CDSLpg1NCcgePObnRGTEx</t>
  </si>
  <si>
    <t>The Art of War: World War 2</t>
  </si>
  <si>
    <t>Bone Thugs-N-Harmony;2Pac</t>
  </si>
  <si>
    <t>5spEJXLwD1sKUdC2bnOHPg;1ZwdS5xdxEREPySFridCfh</t>
  </si>
  <si>
    <t>1Xunvmk47Mju6oZlgzm2Ty</t>
  </si>
  <si>
    <t>Burbons And Lacs</t>
  </si>
  <si>
    <t>699xAzNxlXxgmkycTEqktC</t>
  </si>
  <si>
    <t>Ghetto D</t>
  </si>
  <si>
    <t>Master P;Silkk The Shocker;Lil' Gotti</t>
  </si>
  <si>
    <t>7zICaxnDB9ZprDSiFpvbbW;0iEVT8dLNSSmipPOrDGu2z;6YJFwHfTwWZCZ4za62AW2g</t>
  </si>
  <si>
    <t>7zICaxnDB9ZprDSiFpvbbW</t>
  </si>
  <si>
    <t>Master P</t>
  </si>
  <si>
    <t>dirty south rap;gangster rap;new orleans rap;southern hip hop</t>
  </si>
  <si>
    <t>7c378mlmubSu7NGkLFa4sN</t>
  </si>
  <si>
    <t>Airbag</t>
  </si>
  <si>
    <t>4ZtqsOdBbS6GoedzzRGSo9</t>
  </si>
  <si>
    <t>Breathe</t>
  </si>
  <si>
    <t>2qivROlvQ8BcUKTaCA7dL2</t>
  </si>
  <si>
    <t>The Fat of the Land</t>
  </si>
  <si>
    <t>The Prodigy</t>
  </si>
  <si>
    <t>4k1ELeJKT1ISyDv8JivPpB</t>
  </si>
  <si>
    <t>big beat;breakbeat;dance rock;hardcore techno;rave</t>
  </si>
  <si>
    <t>2gQ3lDcFYa3yFOkaw8PtuO</t>
  </si>
  <si>
    <t>Anytime</t>
  </si>
  <si>
    <t>7qxIzUF6FoGTu62oeRdNFd</t>
  </si>
  <si>
    <t>Brian McKnight</t>
  </si>
  <si>
    <t>6k0IBR0lU42s2GYpNX7kA9</t>
  </si>
  <si>
    <t>contemporary r&amp;b;quiet storm;r&amp;b;urban contemporary</t>
  </si>
  <si>
    <t>3RSpK5Y0y5tl25qvssrwJ6</t>
  </si>
  <si>
    <t>My All</t>
  </si>
  <si>
    <t>2FK7fxjzQEXD7Z32HSF0Hl</t>
  </si>
  <si>
    <t>Men In Black - From "Men In Black" Soundtrack</t>
  </si>
  <si>
    <t>6n6EXIwLtNwe4u4CFzENYm</t>
  </si>
  <si>
    <t>The General</t>
  </si>
  <si>
    <t>0tN2TkilPoLmqN21UJBC77</t>
  </si>
  <si>
    <t>Bang Bang</t>
  </si>
  <si>
    <t>DISPATCH</t>
  </si>
  <si>
    <t>6v4jPZO3UIDNJIgdxRxtr9</t>
  </si>
  <si>
    <t>jam band;modern folk rock</t>
  </si>
  <si>
    <t>6PyLw3l6ndolBrTPQp3Ibm</t>
  </si>
  <si>
    <t>My Body</t>
  </si>
  <si>
    <t>3BrZT0UzGMi2qhI5WExT8Y</t>
  </si>
  <si>
    <t>Levert.Sweat.Gill</t>
  </si>
  <si>
    <t>LSG</t>
  </si>
  <si>
    <t>1l40tPBtp1bmS1krmINRSD</t>
  </si>
  <si>
    <t>7oolgteFZL4lKQ7LcgYIhd</t>
  </si>
  <si>
    <t>Entre Perico Y Perico</t>
  </si>
  <si>
    <t>0eFkLgjzIQj3RuIXdXoCSe</t>
  </si>
  <si>
    <t>Narco Corridos</t>
  </si>
  <si>
    <t>47wtXjG0Sk6DI6cjkRBcEg</t>
  </si>
  <si>
    <t>Motorcycle Drive By</t>
  </si>
  <si>
    <t>14xj58ZexBaEaHARb11Cqs</t>
  </si>
  <si>
    <t>Lucky</t>
  </si>
  <si>
    <t>3ZdAwMX7Lku81KGiqsjDeA</t>
  </si>
  <si>
    <t>Drink, Swear, Steal &amp; Lie</t>
  </si>
  <si>
    <t>6SYfJ8JLGIP87pOiH9FMpC</t>
  </si>
  <si>
    <t>Michael Peterson</t>
  </si>
  <si>
    <t>5SOL8Hz0JUmgBWHggBQ5Kz</t>
  </si>
  <si>
    <t>country road</t>
  </si>
  <si>
    <t>6iUlUzSGZzKtlCvQ3wCVZD</t>
  </si>
  <si>
    <t>Breakdown (feat. Krayzie Bone &amp; Wish Bone)</t>
  </si>
  <si>
    <t>Mariah Carey;Krayzie Bone;Wish Bone</t>
  </si>
  <si>
    <t>4iHNK0tOyZPYnBU7nGAgpQ;53B8dEQzmtefvkdCAkO0YR;2XH6h2sS6oSr27Yy4GyLlY</t>
  </si>
  <si>
    <t>14tKBoKXxGakkoEmYuFfor</t>
  </si>
  <si>
    <t>The Perfect Drug</t>
  </si>
  <si>
    <t>77PY9VYriArqduEpkD2Ues</t>
  </si>
  <si>
    <t>Lost Highway</t>
  </si>
  <si>
    <t>2KZXnN63ae6G6Cai2NhPkG</t>
  </si>
  <si>
    <t>The Shake</t>
  </si>
  <si>
    <t>5OcjMDGFwrToI1UXdcMshM</t>
  </si>
  <si>
    <t>Be Good At It</t>
  </si>
  <si>
    <t>5Zuboc3Cj9Ldnc8HyUnNUK</t>
  </si>
  <si>
    <t>Engel</t>
  </si>
  <si>
    <t>0GB7KpAMq8wqhFQXm18hgR</t>
  </si>
  <si>
    <t>Pero Me Perdonas</t>
  </si>
  <si>
    <t>05XTL5zW5DH7JvoFrRLPnF</t>
  </si>
  <si>
    <t>Aquí Están!..</t>
  </si>
  <si>
    <t>El Poder Del Norte</t>
  </si>
  <si>
    <t>4E9GScOUpq8PgyRhItXx7x</t>
  </si>
  <si>
    <t>4U3JMDnjnUKggATEp7NryT</t>
  </si>
  <si>
    <t>Pass Me Da Green</t>
  </si>
  <si>
    <t>7xbRLQyE9t7zkA3osC8S2d</t>
  </si>
  <si>
    <t>Pero La Recuerdo (Cumbia Santa María)</t>
  </si>
  <si>
    <t>5dBVOTpKgEeHf9pAYDJ86J</t>
  </si>
  <si>
    <t>Invéntame Un Amor</t>
  </si>
  <si>
    <t>Pancho Barraza;Mariachi Santa María</t>
  </si>
  <si>
    <t>5dmU7FrmtbQaSzIvGsE4Jp;54oub6uzta6IHPRNCQlttQ</t>
  </si>
  <si>
    <t>2JiRKaA4JAHMPCqU7D74w6</t>
  </si>
  <si>
    <t>El Reloj</t>
  </si>
  <si>
    <t>5D5cyYyrDaGllDcS5E0851</t>
  </si>
  <si>
    <t>Dos Cartas y una Flor - En Vivo</t>
  </si>
  <si>
    <t>6tnuozVbHEiMqosMcpa08M</t>
  </si>
  <si>
    <t>En Vivo</t>
  </si>
  <si>
    <t>Los Caminantes</t>
  </si>
  <si>
    <t>6ziEnj8UydSg8dr68C3aut</t>
  </si>
  <si>
    <t>3cMliO9emUSa4d1Ap2MbfW</t>
  </si>
  <si>
    <t>Volcano Girls</t>
  </si>
  <si>
    <t>5ZqOSlcQ0fA7MZOgvpOJT5</t>
  </si>
  <si>
    <t>Eight Arms To Hold You</t>
  </si>
  <si>
    <t>5DoTRJlzMaGAMHPTDrfvfW</t>
  </si>
  <si>
    <t>7tpMJufRsPz0EPv5hZSWs3</t>
  </si>
  <si>
    <t>Sevendust (Definitive Edition)</t>
  </si>
  <si>
    <t>Sevendust</t>
  </si>
  <si>
    <t>35Uu85Pq33mK8x1jYqsHY2</t>
  </si>
  <si>
    <t>alternative metal;atlanta metal;industrial metal;nu metal;rap metal</t>
  </si>
  <si>
    <t>4OHVCeQYPncEwZOtNAJZZx</t>
  </si>
  <si>
    <t>Beetlebum - 2012 Remaster</t>
  </si>
  <si>
    <t>2LP2uDQQ7eLMcUVE4aOpAV</t>
  </si>
  <si>
    <t>Crush on You (feat. Lil' Cease) - Remix</t>
  </si>
  <si>
    <t>6ziNUlW26RQhiHOdJpSyVD</t>
  </si>
  <si>
    <t>Not Tonight EP</t>
  </si>
  <si>
    <t>Lil' Kim;Lil' Cease</t>
  </si>
  <si>
    <t>5tth2a3v0sWwV1C7bApBdX;6V4zyNV40Zyu5MGlhD0i8g</t>
  </si>
  <si>
    <t>0EVcfyLGhkvm2RMXMWI456</t>
  </si>
  <si>
    <t>Payaso de rodeo</t>
  </si>
  <si>
    <t>1NMqmkX9KhLoy5fXxtiS5S</t>
  </si>
  <si>
    <t>Caballo Dorado</t>
  </si>
  <si>
    <t>38yOUctO9eek9ti5NWMQXm</t>
  </si>
  <si>
    <t>0Xl2pAlIRE6ANULPdEI7fx</t>
  </si>
  <si>
    <t>Pink</t>
  </si>
  <si>
    <t>1WEfOTItaPIa0dVxxLJqlI</t>
  </si>
  <si>
    <t>Nine Lives</t>
  </si>
  <si>
    <t>6L9uay2MM8qACwI1yQHnw2</t>
  </si>
  <si>
    <t>Ballad Of Big Nothing</t>
  </si>
  <si>
    <t>6s4xndGKUhW0xXPYvFlwcL</t>
  </si>
  <si>
    <t>Other Side Of The Game</t>
  </si>
  <si>
    <t>5EsM3rVaMDRsOXJq7oe3tY</t>
  </si>
  <si>
    <t>Polar Opposites</t>
  </si>
  <si>
    <t>5mvHTVy1iUIkAflIufoOpj</t>
  </si>
  <si>
    <t>The Lonesome Crowded West</t>
  </si>
  <si>
    <t>1auX4gkGe7hbrOH0BXdpV4</t>
  </si>
  <si>
    <t>Firestarter</t>
  </si>
  <si>
    <t>6DJoLa3EsX2PWQAIkjw08F</t>
  </si>
  <si>
    <t>Can We (feat. Missy "Misdemeanor" Elliott)</t>
  </si>
  <si>
    <t>SWV;Missy Elliott</t>
  </si>
  <si>
    <t>2NmK5FyrQ18HOPXq1UBzqa;2wIVse2owClT7go1WT98tk</t>
  </si>
  <si>
    <t>5xXL4i9L2ZbKBtENNh8fWY</t>
  </si>
  <si>
    <t>Step into a World (Rapture's Delight)</t>
  </si>
  <si>
    <t>6g9rKb1kKlh0M0mS34kCSS</t>
  </si>
  <si>
    <t>I Got Next</t>
  </si>
  <si>
    <t>KRS-One</t>
  </si>
  <si>
    <t>2gINJ8xw86xawPyGvx1bla</t>
  </si>
  <si>
    <t>bronx hip hop;conscious hip hop;east coast hip hop;golden age hip hop;hardcore hip hop;hip hop;old school hip hop;political hip hop</t>
  </si>
  <si>
    <t>74RHM3SJHwhBNHiwZD1mZN</t>
  </si>
  <si>
    <t>Hechicera</t>
  </si>
  <si>
    <t>1zS4PMsHfkSXPkzrEkCkC6</t>
  </si>
  <si>
    <t>Invocation</t>
  </si>
  <si>
    <t>6nXto9rlPmmhdoUmGMKbtE</t>
  </si>
  <si>
    <t>One Day It'll All Make Sense</t>
  </si>
  <si>
    <t>Common</t>
  </si>
  <si>
    <t>2GHclqNVjqGuiE5mA7BEoc</t>
  </si>
  <si>
    <t>alternative hip hop;chicago rap;conscious hip hop;hardcore hip hop;hip hop;political hip hop</t>
  </si>
  <si>
    <t>33jt3kYWjQzqn3xyYQ5ZEh</t>
  </si>
  <si>
    <t>Cheek To Cheek</t>
  </si>
  <si>
    <t>2uqlkJu6vckJahCsp6Hfcn</t>
  </si>
  <si>
    <t>The Complete Ella And Louis On Verve</t>
  </si>
  <si>
    <t>Ella Fitzgerald;Louis Armstrong</t>
  </si>
  <si>
    <t>5V0MlUE1Bft0mbLlND7FJz;19eLuQmk9aCobbVDHc6eek</t>
  </si>
  <si>
    <t>0UvxyH7s9gsp8dVL53gQg1</t>
  </si>
  <si>
    <t>Nothin' But The Taillights</t>
  </si>
  <si>
    <t>6AsCKfAIdz9NdSlxApGLOo</t>
  </si>
  <si>
    <t>7vJnM5FUcOV3xAKJHSSUWj</t>
  </si>
  <si>
    <t>I'm Alright - Theme from "Caddyshack"</t>
  </si>
  <si>
    <t>1siDRjAa8MdxNoCHTiiQ7B</t>
  </si>
  <si>
    <t>Been Around the World (feat. The Notorious B.I.G. &amp; Mase)</t>
  </si>
  <si>
    <t>Diddy;The Notorious B.I.G.;Mase</t>
  </si>
  <si>
    <t>59wfkuBoNyhDMQGCljbUbA;5me0Irg2ANcsgc93uaYrpb;1wiBLzTI7z9RUwEpNPdFT6</t>
  </si>
  <si>
    <t>7Ca5yTC81P0AtRnNKHKzwJ</t>
  </si>
  <si>
    <t>Rickets</t>
  </si>
  <si>
    <t>0RDM6fgwneMQJ0Ci2GAZKs</t>
  </si>
  <si>
    <t>Mi Castigo</t>
  </si>
  <si>
    <t>1Zc9TBoPG8U5epucXYcEFa</t>
  </si>
  <si>
    <t>What Is A Juggalo?</t>
  </si>
  <si>
    <t>58b4jrSFpBMXdNFZFGPbrj</t>
  </si>
  <si>
    <t>My Life Is In Your Hands</t>
  </si>
  <si>
    <t>2MCmQvsAE0S5UYI413OC1E</t>
  </si>
  <si>
    <t>God's Property from Kirk Franklin's Nu Nation</t>
  </si>
  <si>
    <t>Gods Property</t>
  </si>
  <si>
    <t>3xtft29VZ2knyu7dEC9N7X</t>
  </si>
  <si>
    <t>1rVBE5t59NtX8VfcOb1770</t>
  </si>
  <si>
    <t>I Love You</t>
  </si>
  <si>
    <t>14qaS3VeEahJ8tn1DJJ7MG</t>
  </si>
  <si>
    <t>Run, Jump, Skip and Sing</t>
  </si>
  <si>
    <t>Barney</t>
  </si>
  <si>
    <t>4rB5wLJLaXdMrXaYsOYLmK</t>
  </si>
  <si>
    <t>cartoon;children's music</t>
  </si>
  <si>
    <t>2mxPSHEwjJWOQS7lGw6btF</t>
  </si>
  <si>
    <t>Lucky Man</t>
  </si>
  <si>
    <t>4uWmfuW68AR0mGFpYlUDjL</t>
  </si>
  <si>
    <t>Urban Hymns (Deluxe / Remastered 2016)</t>
  </si>
  <si>
    <t>7Gf1LkOPDsZxqqk4sX8LtX</t>
  </si>
  <si>
    <t>Neighborhood Hoe</t>
  </si>
  <si>
    <t>5MghSaEvkfuqDJLhRdY30o</t>
  </si>
  <si>
    <t>Morire Bebiendo</t>
  </si>
  <si>
    <t>63CBuPOmHd7aaiUk6I1SVo</t>
  </si>
  <si>
    <t>Sentimiento</t>
  </si>
  <si>
    <t>Teodoro Reyes</t>
  </si>
  <si>
    <t>2ElpWA67jmhM6LrDav4Jcy</t>
  </si>
  <si>
    <t>7lFRAFQ2f2AmWOefaiV4wb</t>
  </si>
  <si>
    <t>Scriabin: 24 Preludes, Op. 11: No. 21 in B-Flat Major</t>
  </si>
  <si>
    <t>2frAyNz56dJ9dgkEme3xba</t>
  </si>
  <si>
    <t>Scriabin: 24 Preludes - Sonatas Nos. 4 &amp; 10</t>
  </si>
  <si>
    <t>Alexander Scriabin;Mikhail Pletnev</t>
  </si>
  <si>
    <t>6nZiWg5ZB511S24WmB7TCV;2YdRnOqBXCl9g8xCLcGh8C</t>
  </si>
  <si>
    <t>6nZiWg5ZB511S24WmB7TCV</t>
  </si>
  <si>
    <t>Alexander Scriabin</t>
  </si>
  <si>
    <t>classical;early modern classical;impressionism;late romantic era;russian romanticism</t>
  </si>
  <si>
    <t>1p7m9H4H8s0Y7SgRm7j3ED</t>
  </si>
  <si>
    <t>Flaca</t>
  </si>
  <si>
    <t>44D07i1Lk0zFtWHRARMih6</t>
  </si>
  <si>
    <t>Alta Suciedad</t>
  </si>
  <si>
    <t>Andrés Calamaro</t>
  </si>
  <si>
    <t>3tAICgiSR5PfYY4B8qsoAU</t>
  </si>
  <si>
    <t>argentine rock;cantautor;latin alternative;latin rock;pop argentino;rock en espanol</t>
  </si>
  <si>
    <t>10tzk7ZRjwnLKd3gjKLtTA</t>
  </si>
  <si>
    <t>Laura no està</t>
  </si>
  <si>
    <t>04HNYs9ilzC2h31dq7pVcP</t>
  </si>
  <si>
    <t>Nek (spanish version)</t>
  </si>
  <si>
    <t>Nek</t>
  </si>
  <si>
    <t>5mXMQJHLLfym1KyNcDrhoZ</t>
  </si>
  <si>
    <t>europop;italian adult pop</t>
  </si>
  <si>
    <t>6MnDkyb3VstTCT9ELxjfeE</t>
  </si>
  <si>
    <t>I Love the Way You Love Me</t>
  </si>
  <si>
    <t>6fRLVZ4jKzuqyDPlIdbq9q</t>
  </si>
  <si>
    <t>Butta Love</t>
  </si>
  <si>
    <t>3P6OwCX7Ofiaaqtvujb6i5</t>
  </si>
  <si>
    <t>Sixteen Tons</t>
  </si>
  <si>
    <t>5qWqMyXJ9uOCl6vEIVKqBD</t>
  </si>
  <si>
    <t>Vintage Collections</t>
  </si>
  <si>
    <t>Tennessee Ernie Ford</t>
  </si>
  <si>
    <t>7u6FSuqT3SWE2kO8rNVjfp</t>
  </si>
  <si>
    <t>bluegrass gospel;country boogie;country gospel;western swing;yodeling</t>
  </si>
  <si>
    <t>6DCALWbYX0BCOAGy0hMmRs</t>
  </si>
  <si>
    <t>Lie To Me</t>
  </si>
  <si>
    <t>6RIlPlBtXSMN9UePrFIBio</t>
  </si>
  <si>
    <t>Jonny Lang</t>
  </si>
  <si>
    <t>5rX1EodZfwxmW4fQX2Caot</t>
  </si>
  <si>
    <t>blues;blues rock;electric blues;modern blues;modern blues rock;southern rock</t>
  </si>
  <si>
    <t>3cg0dJfrQB66Qf2YthPb6G</t>
  </si>
  <si>
    <t>The Thrill Is Gone</t>
  </si>
  <si>
    <t>3fIftPnF4eb7gkg2lFS1TV</t>
  </si>
  <si>
    <t>Deuces Wild</t>
  </si>
  <si>
    <t>B.B. King;Tracy Chapman</t>
  </si>
  <si>
    <t>5xLSa7l4IV1gsQfhAMvl0U;7oPgCQqMMXEXrNau5vxYZP</t>
  </si>
  <si>
    <t>5xLSa7l4IV1gsQfhAMvl0U</t>
  </si>
  <si>
    <t>B.B. King</t>
  </si>
  <si>
    <t>blues;blues rock;classic rock;electric blues;jazz blues;soul blues;traditional blues</t>
  </si>
  <si>
    <t>1TjtrBIx7fPUBjDXL9svN1</t>
  </si>
  <si>
    <t>Then What?</t>
  </si>
  <si>
    <t>51HYz7BSvrQBSUV2myiEOt</t>
  </si>
  <si>
    <t>4OK1XrubP6GJs4f6czk8Jg</t>
  </si>
  <si>
    <t>No Weapon</t>
  </si>
  <si>
    <t>0pET03T6EolzBlC1Orb28h</t>
  </si>
  <si>
    <t>Spirit Of David</t>
  </si>
  <si>
    <t>Fred Hammond;Radical For Christ</t>
  </si>
  <si>
    <t>2ndyVAdV9UqF1XjyTJt484;5IasY9qIMVuTssFl6ECzKA</t>
  </si>
  <si>
    <t>2ndyVAdV9UqF1XjyTJt484</t>
  </si>
  <si>
    <t>Fred Hammond</t>
  </si>
  <si>
    <t>5nyiCpT9umyu8ChSDofeVg</t>
  </si>
  <si>
    <t>Baby Bumblebee</t>
  </si>
  <si>
    <t>4LOfihzuxh5L2NqaMN02yj</t>
  </si>
  <si>
    <t>Toddler Action Songs</t>
  </si>
  <si>
    <t>Cedarmont Kids</t>
  </si>
  <si>
    <t>0MCU2OpgnSB7rm5UPUMHgt</t>
  </si>
  <si>
    <t>vbs</t>
  </si>
  <si>
    <t>01z3wyn02forxUQHEDAa0R</t>
  </si>
  <si>
    <t>What's This Life For</t>
  </si>
  <si>
    <t>3qCQNtggJw1gxoptMgDhyR</t>
  </si>
  <si>
    <t>Snot</t>
  </si>
  <si>
    <t>73HoiOlintxrZhZHV9zSda</t>
  </si>
  <si>
    <t>Get Some</t>
  </si>
  <si>
    <t>6TnlohrPbZ8D0JvJp9S1t8</t>
  </si>
  <si>
    <t>alternative metal;funk metal;funk rock;groove metal;industrial metal;nu metal;rap rock</t>
  </si>
  <si>
    <t>52PGtJuGEFNVOnRdLac1Av</t>
  </si>
  <si>
    <t>0Os3wFj7ETGkON922FncBo</t>
  </si>
  <si>
    <t>7xdLNxZCtY68x5MAOBEmBq</t>
  </si>
  <si>
    <t>All Along the Watchtower</t>
  </si>
  <si>
    <t>2vfiwvlxOBNBohRXfvlMtY</t>
  </si>
  <si>
    <t>Experience Hendrix: The Best Of Jimi Hendrix</t>
  </si>
  <si>
    <t>Jimi Hendrix</t>
  </si>
  <si>
    <t>776Uo845nYHJpNaStv1Ds4</t>
  </si>
  <si>
    <t>acid rock;album rock;classic rock;hard rock;proto-metal;psychedelic rock;rock</t>
  </si>
  <si>
    <t>1LC2Hcgf2RgEbxPHNTnzaC</t>
  </si>
  <si>
    <t>Saint Joe On The School Bus</t>
  </si>
  <si>
    <t>0BM8wPzuihqUE561Poj2b7</t>
  </si>
  <si>
    <t>I Got Mexico</t>
  </si>
  <si>
    <t>4e9QmJZGdhtNjQVNsR183R</t>
  </si>
  <si>
    <t>Best Of Eddy Raven</t>
  </si>
  <si>
    <t>Eddy Raven</t>
  </si>
  <si>
    <t>23YxuG76RQvo4r7jChCwxK</t>
  </si>
  <si>
    <t>2AsUIjkkqwLnv5vkiwkvsT</t>
  </si>
  <si>
    <t>Natural Born Killaz</t>
  </si>
  <si>
    <t>2TEXk6NfVZzZSupaOw3qWY</t>
  </si>
  <si>
    <t>Featuring...Ice Cube</t>
  </si>
  <si>
    <t>Ice Cube;Dr. Dre</t>
  </si>
  <si>
    <t>3Mcii5XWf6E0lrY3Uky4cA;6DPYiyq5kWVQS4RGwxzPC7</t>
  </si>
  <si>
    <t>2QSvl8WTIffnGgCvvlpixE</t>
  </si>
  <si>
    <t>Gabino Barrera</t>
  </si>
  <si>
    <t>6Au63pdf8vjOy905MVQEeq</t>
  </si>
  <si>
    <t>Corridos</t>
  </si>
  <si>
    <t>6xAF3xYDK915NEvC6WNbj9</t>
  </si>
  <si>
    <t>Don't Be Stupid (You Know I Love You)</t>
  </si>
  <si>
    <t>7qkl7zanDubz7DvzLFRr8Z</t>
  </si>
  <si>
    <t>El Tarasco</t>
  </si>
  <si>
    <t>7Fiu13ssHKL6Ax11S3z4ap</t>
  </si>
  <si>
    <t>Corridos Arrolladores Vol. 1</t>
  </si>
  <si>
    <t>La Arrolladora Banda El Limón De Rene Camacho</t>
  </si>
  <si>
    <t>5bSfBBCxY8QAk4Pifveisz</t>
  </si>
  <si>
    <t>0toNfHRTPmbsHi63G7Vgdz</t>
  </si>
  <si>
    <t>La Gloria Eres Tu</t>
  </si>
  <si>
    <t>4PaV16f3DUo9QxbQMUzMKH</t>
  </si>
  <si>
    <t>Who Am I</t>
  </si>
  <si>
    <t>5BppAD3eDsFuDPolMdcqt2</t>
  </si>
  <si>
    <t>Many Moods Of Moses</t>
  </si>
  <si>
    <t>Beenie Man</t>
  </si>
  <si>
    <t>4L3GTE04bW5N7azA9QPhjA</t>
  </si>
  <si>
    <t>dancehall;jamaican dancehall;reggae fusion;soca</t>
  </si>
  <si>
    <t>1MCem6JigI6jgQPMgriKbU</t>
  </si>
  <si>
    <t>Tyrone - Live</t>
  </si>
  <si>
    <t>7Cg83CbNY30zxin7u5zwSX</t>
  </si>
  <si>
    <t>6A28sLdLOf9vohN5LVl5KR</t>
  </si>
  <si>
    <t>All Shook Up</t>
  </si>
  <si>
    <t>0E2ARPr6Anq8l4dwsu8hbP</t>
  </si>
  <si>
    <t>Some Day My Prince Will Come</t>
  </si>
  <si>
    <t>5nmf2deiZ5EvAsc02RmzRk</t>
  </si>
  <si>
    <t>Snow White and the Seven Dwarfs (Original Motion Picture Soundtrack)</t>
  </si>
  <si>
    <t>Adriana Caselotti</t>
  </si>
  <si>
    <t>6AbQqiXLNLzvJSqq2383bZ</t>
  </si>
  <si>
    <t>2iwGE4y7yF8qzKc5WZ2Z8R</t>
  </si>
  <si>
    <t>Smack My Bitch Up</t>
  </si>
  <si>
    <t>4wwRROf47MXBX5u5Knwixx</t>
  </si>
  <si>
    <t>We Trying to Stay Alive (feat. John Forté &amp; Pras)</t>
  </si>
  <si>
    <t>0JMmTZJ26G0QekIeSpcplU</t>
  </si>
  <si>
    <t>Wyclef Jean presents The Carnival featuring Refugee Allstars (feat. Refugee All Stars)</t>
  </si>
  <si>
    <t>Wyclef Jean;John Forte;Pras</t>
  </si>
  <si>
    <t>7aBzpmFXB4WWpPl2F7RjBe;1damanY48OjG8KZHLdsSNo;0kJMPTXq7h3ztpDukSx5iD</t>
  </si>
  <si>
    <t>7aBzpmFXB4WWpPl2F7RjBe</t>
  </si>
  <si>
    <t>Wyclef Jean</t>
  </si>
  <si>
    <t>rap kreyol</t>
  </si>
  <si>
    <t>4qqfI5oNO53a6W7nWfutKH</t>
  </si>
  <si>
    <t>Under the Sea - From "The Little Mermaid" / Soundtrack Version</t>
  </si>
  <si>
    <t>4YTduhQWfS0pOzQC4o0HcG</t>
  </si>
  <si>
    <t>The Little Mermaid</t>
  </si>
  <si>
    <t>Samuel E. Wright;Disney</t>
  </si>
  <si>
    <t>6Id8rcDNyBXPcgKQVfQ8rX;3xvaSlT4xsyk6lY1ESOspO</t>
  </si>
  <si>
    <t>6Id8rcDNyBXPcgKQVfQ8rX</t>
  </si>
  <si>
    <t>Samuel E. Wright</t>
  </si>
  <si>
    <t>5J4pDyvjRrYfcgHetKjKSj</t>
  </si>
  <si>
    <t>Part of Your World - From "The Little Mermaid" Soundtrack</t>
  </si>
  <si>
    <t>Jodi Benson;Disney</t>
  </si>
  <si>
    <t>4mmMtabvFCKA6HfmVmitNH;3xvaSlT4xsyk6lY1ESOspO</t>
  </si>
  <si>
    <t>4mmMtabvFCKA6HfmVmitNH</t>
  </si>
  <si>
    <t>Jodi Benson</t>
  </si>
  <si>
    <t>1nP6feYWJVpbO41aezFtm2</t>
  </si>
  <si>
    <t>I Belong To You (Every Time I See Your Face)</t>
  </si>
  <si>
    <t>4ol8aChmHBMIL85LzG10ja</t>
  </si>
  <si>
    <t>Rome</t>
  </si>
  <si>
    <t>6KcJMeHZr0A6XHwAwlmfef</t>
  </si>
  <si>
    <t>22GxtWFeORJZaptz26pxet</t>
  </si>
  <si>
    <t>7hIKkllltXJFgGfUZbVazE</t>
  </si>
  <si>
    <t>Lollipop (Candyman)</t>
  </si>
  <si>
    <t>4GHJqfl91UnBdxoJbvgxOf</t>
  </si>
  <si>
    <t>Llorando Bajo La Lluvia</t>
  </si>
  <si>
    <t>072kEuHghESbXYMxplYSsP</t>
  </si>
  <si>
    <t>La Última Huella</t>
  </si>
  <si>
    <t>2PDQReEXBViVwkrbQ34vd7</t>
  </si>
  <si>
    <t>Climbing Up the Walls</t>
  </si>
  <si>
    <t>32YzjV133gteg9LMBGO2OA</t>
  </si>
  <si>
    <t>Burn Rubber On Me (Why You Wanna Hurt Me)</t>
  </si>
  <si>
    <t>7eETefYwTFRG3I1tw3fMi4</t>
  </si>
  <si>
    <t>The Gap Band</t>
  </si>
  <si>
    <t>4TwHRCIu3Xg9fjS3l7owkp</t>
  </si>
  <si>
    <t>disco;funk;motown;quiet storm;soul</t>
  </si>
  <si>
    <t>1M2nd8jNUkkwrc1dgBPTJz</t>
  </si>
  <si>
    <t>Angels</t>
  </si>
  <si>
    <t>31Sx9uz9KqlvmX07Pvp0wN</t>
  </si>
  <si>
    <t>Life Thru A Lens</t>
  </si>
  <si>
    <t>Robbie Williams</t>
  </si>
  <si>
    <t>2HcwFjNelS49kFbfvMxQYw</t>
  </si>
  <si>
    <t>dance rock;europop</t>
  </si>
  <si>
    <t>137as1w4u30ZTyLXn5HK69</t>
  </si>
  <si>
    <t>El Destino (with Juan Gabriel)</t>
  </si>
  <si>
    <t>3hHk7IdhmA0i7RcbFoVUny</t>
  </si>
  <si>
    <t>Juntos Otra Vez (with Juan Gabriel)</t>
  </si>
  <si>
    <t>Rocío Dúrcal;Juan Gabriel</t>
  </si>
  <si>
    <t>2uyweLa0mvPZH6eRzDddeB;2MRBDr0crHWE5JwPceFncq</t>
  </si>
  <si>
    <t>7hEGGwLjfVZ83avJgpt4Fc</t>
  </si>
  <si>
    <t>Conga Y Timbal</t>
  </si>
  <si>
    <t>5Lzi3hgh55BuQEj1RsD2VO</t>
  </si>
  <si>
    <t>Los Yaguarú</t>
  </si>
  <si>
    <t>1CajkwEgJac9j9alNJJxTQ</t>
  </si>
  <si>
    <t>cumbia sonidera;grupera;musica mexicana;tropical</t>
  </si>
  <si>
    <t>4yBocB472ltALbHjm4qYYC</t>
  </si>
  <si>
    <t>Adrenaline Rush</t>
  </si>
  <si>
    <t>7eDGp2PuSqUMKlefyXqWtx</t>
  </si>
  <si>
    <t>Twista</t>
  </si>
  <si>
    <t>6vbY3hOaCAhC7VjucswgdS</t>
  </si>
  <si>
    <t>chicago rap;dirty south rap;gangster rap;trap</t>
  </si>
  <si>
    <t>6FuJokk9FHx0E00SZ8ib8X</t>
  </si>
  <si>
    <t>A Song For Mama</t>
  </si>
  <si>
    <t>4zLchzG29ngh0MJgiy5GQx</t>
  </si>
  <si>
    <t>3ozomn4PrGEKEuusxX2HpC</t>
  </si>
  <si>
    <t>Building a Mystery</t>
  </si>
  <si>
    <t>3PNsSrXWl89wb2nHvXHVGw</t>
  </si>
  <si>
    <t>Great Milenko</t>
  </si>
  <si>
    <t>0CSZ1DMvRZH0WLB5V0WSom</t>
  </si>
  <si>
    <t>MX</t>
  </si>
  <si>
    <t>4jKq1e80xAYixkIwt6YyV1</t>
  </si>
  <si>
    <t>Brick</t>
  </si>
  <si>
    <t>3oz8kworUyU7oXjaEVhDsZ</t>
  </si>
  <si>
    <t>Whatever And Ever Amen (Remastered Edition)</t>
  </si>
  <si>
    <t>Ben Folds Five</t>
  </si>
  <si>
    <t>44gRHbEm4Uqa0ykW0rDTNk</t>
  </si>
  <si>
    <t>permanent wave;piano rock;pop rock</t>
  </si>
  <si>
    <t>05lmqBrKGLHAmqsADEuU9a</t>
  </si>
  <si>
    <t>Speed Trials</t>
  </si>
  <si>
    <t>3JJ4BoL9WVHk4Yye2EGJC7</t>
  </si>
  <si>
    <t>Flim</t>
  </si>
  <si>
    <t>6sIEBpy5gl3DqC6KPasPpx</t>
  </si>
  <si>
    <t>Come To Daddy</t>
  </si>
  <si>
    <t>7fceKgGxIE3s6yGZ0vduQa</t>
  </si>
  <si>
    <t>Vitamin</t>
  </si>
  <si>
    <t>0XC5hMpEFLDSuRxc5bVtIZ</t>
  </si>
  <si>
    <t>S.C.I.E.N.C.E.</t>
  </si>
  <si>
    <t>Incubus</t>
  </si>
  <si>
    <t>3YcBF2ttyueytpXtEzn1Za</t>
  </si>
  <si>
    <t>alternative metal;alternative rock;funk metal;funk rock;nu metal;post-grunge;rock</t>
  </si>
  <si>
    <t>6VPmuKRODPVBazkpPRUgK5</t>
  </si>
  <si>
    <t>Heart Cooks Brain</t>
  </si>
  <si>
    <t>11lw4bWbmxWIETHitBU0Gc</t>
  </si>
  <si>
    <t>Blood on the Dance Floor</t>
  </si>
  <si>
    <t>0RNsFWWdiz1rrdLI1pwbvJ</t>
  </si>
  <si>
    <t>BLOOD ON THE DANCE FLOOR/ HIStory In The Mix</t>
  </si>
  <si>
    <t>4ddCwbjn2KCZty2Nj1DAHP</t>
  </si>
  <si>
    <t>I Will Always Be There For You</t>
  </si>
  <si>
    <t>2KxWBhPP9aj6Wubir9ItSV</t>
  </si>
  <si>
    <t>Bass Hits From Da' Bottom Vol. 2</t>
  </si>
  <si>
    <t>Anquette Allen</t>
  </si>
  <si>
    <t>72p5QGwxOeGuXgEZjQXr2P</t>
  </si>
  <si>
    <t>0wsis8nb0CLqWoRvEPvwiS</t>
  </si>
  <si>
    <t>Two Coins</t>
  </si>
  <si>
    <t>29bQPrp6BT0w3kaXTqIo8A</t>
  </si>
  <si>
    <t>A Spoonful of Sugar - From "Mary Poppins" / Soundtrack Version</t>
  </si>
  <si>
    <t>4I53uIfFAiQPKjXFNN2k4d</t>
  </si>
  <si>
    <t>Mary Poppins</t>
  </si>
  <si>
    <t>Julie Andrews</t>
  </si>
  <si>
    <t>5RdqZVi36tpDPYNPw8jJbO</t>
  </si>
  <si>
    <t>hollywood;movie tunes;show tunes</t>
  </si>
  <si>
    <t>0ioFIQXbTUaliQpsJyX4zN</t>
  </si>
  <si>
    <t>Hoochie Mama</t>
  </si>
  <si>
    <t>1FsR8KTz1J8jfxiZnKArpH</t>
  </si>
  <si>
    <t>Goes To the Movies: Decade of Hits</t>
  </si>
  <si>
    <t>1R8upiSmv7U1rRv0qqvIbS</t>
  </si>
  <si>
    <t>Que Bueno Baila Usted</t>
  </si>
  <si>
    <t>3DzACnzaSuuMseZqqTFfNy</t>
  </si>
  <si>
    <t>1MUsWVRPLaC7ANKcEiMRCl</t>
  </si>
  <si>
    <t>6LoSKNsYkRQbyuiReooMjG</t>
  </si>
  <si>
    <t>Sister Christian</t>
  </si>
  <si>
    <t>4HUntZg0YV0qCvRxmIhq2U</t>
  </si>
  <si>
    <t>Boogie Nights / Music From The Original Motion Picture</t>
  </si>
  <si>
    <t>Night Ranger</t>
  </si>
  <si>
    <t>1Ha0Fz4i0d4gu5fZbhBCtH</t>
  </si>
  <si>
    <t>album rock;classic rock;glam metal;hard rock;heartland rock;soft rock</t>
  </si>
  <si>
    <t>5fVw7TjMRqG183RyPIUoba</t>
  </si>
  <si>
    <t>6 Pezzi, P. 44: No. 6. Internmezzo-serenata</t>
  </si>
  <si>
    <t>2Nm7vx01wJA7fNH6askGry</t>
  </si>
  <si>
    <t>Respighi: Piano Music</t>
  </si>
  <si>
    <t>Ottorino Respighi;Konstantin Scherbakov</t>
  </si>
  <si>
    <t>7KkUirCiJZhgRN3NbgG98L;6f4LXqcGifD364sFBKFfoN</t>
  </si>
  <si>
    <t>7KkUirCiJZhgRN3NbgG98L</t>
  </si>
  <si>
    <t>Ottorino Respighi</t>
  </si>
  <si>
    <t>classical;early modern classical;impressionism;italian romanticism;neoclassicism;post-romantic era</t>
  </si>
  <si>
    <t>6EBDmMZBQkWrj7jWlGhFU1</t>
  </si>
  <si>
    <t>Doctor Jones</t>
  </si>
  <si>
    <t>5Tl0HJvynZtKdSUMKbFVVX</t>
  </si>
  <si>
    <t>Hard Knock Life (Ghetto Anthem)</t>
  </si>
  <si>
    <t>3j1xCJdBMCl6wYQXurz2tb</t>
  </si>
  <si>
    <t>Vol.2... Hard Knock Life</t>
  </si>
  <si>
    <t>4LLHvfvE21JQFD9ZKVCbd0</t>
  </si>
  <si>
    <t>Lost</t>
  </si>
  <si>
    <t>5ksj97hVu25U5lHRov3kkX</t>
  </si>
  <si>
    <t>Mexican Invasion</t>
  </si>
  <si>
    <t>T-Dre;Delux;Cali Life Style</t>
  </si>
  <si>
    <t>7wGbzHaUlDhx4dUO4PCSmD;4FqhfuOE9gIZuYAVIqEy4f;3E2UDuBBn7uLqOz30oWEQu</t>
  </si>
  <si>
    <t>7wGbzHaUlDhx4dUO4PCSmD</t>
  </si>
  <si>
    <t>T-Dre</t>
  </si>
  <si>
    <t>6W21LNLz9Sw7sUSNWMSHRu</t>
  </si>
  <si>
    <t>Freak On a Leash</t>
  </si>
  <si>
    <t>0gsiszk6JWYwAyGvaTTud4</t>
  </si>
  <si>
    <t>Follow The Leader</t>
  </si>
  <si>
    <t>3SFXsFpeGmBTtQvKiwYMDA</t>
  </si>
  <si>
    <t>Pretty Fly (For A White Guy)</t>
  </si>
  <si>
    <t>2RNTBrSO8U8XjjEj9RVvZ5</t>
  </si>
  <si>
    <t>Americana</t>
  </si>
  <si>
    <t>28UMEtwyUUy5u0UWOVHwiI</t>
  </si>
  <si>
    <t>I'll Make a Man Out of You</t>
  </si>
  <si>
    <t>3Ohs7Jo6GM6mydUOL0m5aC</t>
  </si>
  <si>
    <t>Mulan (Original Soundtrack)</t>
  </si>
  <si>
    <t>Donny Osmond;Chorus - Mulan;Disney</t>
  </si>
  <si>
    <t>5ZEAzHE2TzAwUcOj6jMIgf;4KpdqBDU2C5gB3vhdojuqA;3xvaSlT4xsyk6lY1ESOspO</t>
  </si>
  <si>
    <t>5ZEAzHE2TzAwUcOj6jMIgf</t>
  </si>
  <si>
    <t>Donny Osmond</t>
  </si>
  <si>
    <t>bubblegum pop;movie tunes</t>
  </si>
  <si>
    <t>4ocbH5ZJqajZIpUrqRUoue</t>
  </si>
  <si>
    <t>Meet Virginia</t>
  </si>
  <si>
    <t>01aoYWjhjshlHf5vJNYb03</t>
  </si>
  <si>
    <t>Train</t>
  </si>
  <si>
    <t>3FUY2gzHeIiaesXtOAdB7A</t>
  </si>
  <si>
    <t>dance pop;neo mellow;pop;pop rock</t>
  </si>
  <si>
    <t>2V4Bc2I962j7acQj1N0PiQ</t>
  </si>
  <si>
    <t>Celebrity Skin</t>
  </si>
  <si>
    <t>2KE8WCHtD8qnAxXeIzNEId</t>
  </si>
  <si>
    <t>4EchqUKQ3qAQuRNKmeIpnf</t>
  </si>
  <si>
    <t>The Kids Aren't Alright</t>
  </si>
  <si>
    <t>4jDmJ51x1o9NZB5Nxxc7gY</t>
  </si>
  <si>
    <t>3coLNlyStg9h7f8CZ103Rl</t>
  </si>
  <si>
    <t>Ladies And Gentlemen... The Best Of George Michael</t>
  </si>
  <si>
    <t>6o2g1BJvtYQssH84kBYs7y</t>
  </si>
  <si>
    <t>Back That Azz Up</t>
  </si>
  <si>
    <t>6wpqS71CJr3I0dLguYiZdJ</t>
  </si>
  <si>
    <t>400 Degreez</t>
  </si>
  <si>
    <t>JUVENILE;Lil Wayne;Mannie Fresh</t>
  </si>
  <si>
    <t>0rG0AZBscc8S8q1ahIsasI;55Aa2cqylxrFIXC767Z865;0fbFfVckGKsDbAfYnB5mD1</t>
  </si>
  <si>
    <t>0rG0AZBscc8S8q1ahIsasI</t>
  </si>
  <si>
    <t>JUVENILE</t>
  </si>
  <si>
    <t>bounce;crunk;dirty south rap;new orleans rap;southern hip hop</t>
  </si>
  <si>
    <t>29hBRadFZf9QTGRHZmxm65</t>
  </si>
  <si>
    <t>One Week</t>
  </si>
  <si>
    <t>0DuFDnZcj7B4R0Jik1aDmY</t>
  </si>
  <si>
    <t>Stunt (20th Anniversary Edition)</t>
  </si>
  <si>
    <t>7cpFmkNmh3MM0WqXPSbs9f</t>
  </si>
  <si>
    <t>Suavemente</t>
  </si>
  <si>
    <t>378XG6oO0TWcsGuxeQy2Os</t>
  </si>
  <si>
    <t>Elvis Crespo</t>
  </si>
  <si>
    <t>1c22GXH30ijlOfXhfLz9Df</t>
  </si>
  <si>
    <t>6Qyc6fS4DsZjB2mRW9DsQs</t>
  </si>
  <si>
    <t>Iris</t>
  </si>
  <si>
    <t>4UMjBXcRqIgMZ1XumU2x5T</t>
  </si>
  <si>
    <t>Dizzy up the Girl</t>
  </si>
  <si>
    <t>5fpizYGbi5IQoEraj6FP0R</t>
  </si>
  <si>
    <t>Intergalactic - Remastered 2009</t>
  </si>
  <si>
    <t>6eGYLONkDMja0MNtZWnRRB</t>
  </si>
  <si>
    <t>Hello Nasty (Deluxe Edition/Remastered)</t>
  </si>
  <si>
    <t>1t2Hq2WIBcZINOEnK6mdJG</t>
  </si>
  <si>
    <t>Save Tonight</t>
  </si>
  <si>
    <t>3P2WRy9eBoBbSTCZWGQOoO</t>
  </si>
  <si>
    <t>Desireless</t>
  </si>
  <si>
    <t>Eagle-Eye Cherry</t>
  </si>
  <si>
    <t>3ngKsDXZAssmljeXCvEgOe</t>
  </si>
  <si>
    <t>6Nm8h73ycDG2saCnZV8poF</t>
  </si>
  <si>
    <t>Dragula</t>
  </si>
  <si>
    <t>2B4lHoTCpWbxQPTZmCOjnH</t>
  </si>
  <si>
    <t>Hellbilly Deluxe</t>
  </si>
  <si>
    <t>Rob Zombie</t>
  </si>
  <si>
    <t>3HVdAiMNjYrQIKlOGxoGh5</t>
  </si>
  <si>
    <t>alternative metal;hard rock;industrial metal;industrial rock;nu metal;post-grunge;rock</t>
  </si>
  <si>
    <t>1Cwsd5xI8CajJz795oy4XF</t>
  </si>
  <si>
    <t>You Get What You Give</t>
  </si>
  <si>
    <t>13btXEnBerpA1UjIVtsMAR</t>
  </si>
  <si>
    <t>Maybe You've Been Brainwashed Too</t>
  </si>
  <si>
    <t>New Radicals</t>
  </si>
  <si>
    <t>0Grjlu7ncIuCaSYvCs9fcd</t>
  </si>
  <si>
    <t>6nJPHXRpKYv2yqtalEjKy5</t>
  </si>
  <si>
    <t>Got the Life</t>
  </si>
  <si>
    <t>4eNnMvUrSu2TRpySjVC0Pv</t>
  </si>
  <si>
    <t>Superbeast</t>
  </si>
  <si>
    <t>0Z2J91b2iTGLVTZC4fKgxf</t>
  </si>
  <si>
    <t>Hit 'Em Up - Single Version</t>
  </si>
  <si>
    <t>1WBZyULtlANBKed7Zf9cDP</t>
  </si>
  <si>
    <t>2Pac;Outlawz</t>
  </si>
  <si>
    <t>1ZwdS5xdxEREPySFridCfh;2jp3Fk52x0HbymU0lNYbSC</t>
  </si>
  <si>
    <t>31RTFPrB7wmYBhlkM2ILXG</t>
  </si>
  <si>
    <t>Sugar</t>
  </si>
  <si>
    <t>3sSfjX4fhZonjyZ10x0l0f</t>
  </si>
  <si>
    <t>System Of A Down</t>
  </si>
  <si>
    <t>5eAWCfyUhZtHHtBdNk56l1</t>
  </si>
  <si>
    <t>alternative metal;nu metal;rap metal;rock</t>
  </si>
  <si>
    <t>6vUPPEN2V2lZ78b6DyEIjZ</t>
  </si>
  <si>
    <t>What It's Like</t>
  </si>
  <si>
    <t>4ebpJ41hnGAIBZ8Cwua250</t>
  </si>
  <si>
    <t>Whitey Ford Sings the Blues</t>
  </si>
  <si>
    <t>Everlast</t>
  </si>
  <si>
    <t>14ZxDAK6ITtZZqPdiWrvSn</t>
  </si>
  <si>
    <t>6WlmEymaXKMRs3D2c4j6os</t>
  </si>
  <si>
    <t>Inside Out</t>
  </si>
  <si>
    <t>2S3289mypNw2zP0OpFexMb</t>
  </si>
  <si>
    <t>Stratosphere</t>
  </si>
  <si>
    <t>2ouURa1AIXp3AvkS52Jry5</t>
  </si>
  <si>
    <t>Every Morning</t>
  </si>
  <si>
    <t>43NNW7iDuAE8pIouzvwWWi</t>
  </si>
  <si>
    <t>14:59</t>
  </si>
  <si>
    <t>1BKT2I9x4RGKaKqW4up34s</t>
  </si>
  <si>
    <t>Ruff Ryders' Anthem</t>
  </si>
  <si>
    <t>2xIhksIizs6gWdRBYdiTLc</t>
  </si>
  <si>
    <t>It's Dark And Hell Is Hot</t>
  </si>
  <si>
    <t>DMX</t>
  </si>
  <si>
    <t>1HwM5zlC5qNWhJtM00yXzG</t>
  </si>
  <si>
    <t>4GiVcDqNQI0fc0yYuRGH9m</t>
  </si>
  <si>
    <t>1qJOmC60ez9RNWPg4ELMBW</t>
  </si>
  <si>
    <t>Eve 6</t>
  </si>
  <si>
    <t>4Eqd24yS5YcxI8b6Xfuwr8</t>
  </si>
  <si>
    <t>alternative metal;pop rock;post-grunge</t>
  </si>
  <si>
    <t>0f37VQs969vZUL4gVfHRV9</t>
  </si>
  <si>
    <t>Bawitdaba</t>
  </si>
  <si>
    <t>7nFlAxnXMrQRpM1R80pKQm</t>
  </si>
  <si>
    <t>Devil Without a Cause</t>
  </si>
  <si>
    <t>Kid Rock</t>
  </si>
  <si>
    <t>7dOBabd5O4CvKrg4iriHTM</t>
  </si>
  <si>
    <t>nu metal</t>
  </si>
  <si>
    <t>6sHsXIJoEN5JpdkGMQDJxt</t>
  </si>
  <si>
    <t>The Boy Is Mine</t>
  </si>
  <si>
    <t>1Co6e9ag1gRKcWdG7xKcCi</t>
  </si>
  <si>
    <t>Never Say Never</t>
  </si>
  <si>
    <t>Brandy;Monica</t>
  </si>
  <si>
    <t>05oH07COxkXKIMt6mIPRee;6nzxy2wXs6tLgzEtqOkEi2</t>
  </si>
  <si>
    <t>1ofhfV90EnYhEr7Un2fWiv</t>
  </si>
  <si>
    <t>Changes</t>
  </si>
  <si>
    <t>2Pac;Talent</t>
  </si>
  <si>
    <t>1ZwdS5xdxEREPySFridCfh;33JfM2NgTRFT9wMoQvcv6T</t>
  </si>
  <si>
    <t>6mEp3WgXcjJw5yjG2C4GuH</t>
  </si>
  <si>
    <t>Espejeando</t>
  </si>
  <si>
    <t>1RejCnEA2V94czIZo8uuhC</t>
  </si>
  <si>
    <t>Amor Platónico</t>
  </si>
  <si>
    <t>3GKL13lkM5nRc4zC1lIOrR</t>
  </si>
  <si>
    <t>Still Not a Player (feat. Joe) - Radio Version</t>
  </si>
  <si>
    <t>3IIHk2ZLXKWuVAjCbQ9g4Y</t>
  </si>
  <si>
    <t>Capital Punishment</t>
  </si>
  <si>
    <t>Big Pun;Joe</t>
  </si>
  <si>
    <t>2Xu7q46Hf02xOoEIm4E1Qs;3zTOe1BtyTkwNvYZOxXktX</t>
  </si>
  <si>
    <t>2Xu7q46Hf02xOoEIm4E1Qs</t>
  </si>
  <si>
    <t>Big Pun</t>
  </si>
  <si>
    <t>50sTMaXwK2k8ZTgnLNuHhE</t>
  </si>
  <si>
    <t>Las Heladas</t>
  </si>
  <si>
    <t>0nnwn7LWHCAu09jfuH1xTA</t>
  </si>
  <si>
    <t>Slide</t>
  </si>
  <si>
    <t>2goLsvvODILDzeeiT4dAoR</t>
  </si>
  <si>
    <t>Believe</t>
  </si>
  <si>
    <t>0jZfbz0dNfDjPSg0hYJNth</t>
  </si>
  <si>
    <t>5EYWGM3Ns3iYew8ws0FatB</t>
  </si>
  <si>
    <t>This Kiss</t>
  </si>
  <si>
    <t>2lKDDrmx5aqyBRkho5ljn5</t>
  </si>
  <si>
    <t>2GFExyKXf9383tSRSrEHEt</t>
  </si>
  <si>
    <t>Can't Take My Eyes Off of You - (I Love You Baby)</t>
  </si>
  <si>
    <t>1BZoqf8Zje5nGdwZhOjAtD</t>
  </si>
  <si>
    <t>The Miseducation of Lauryn Hill</t>
  </si>
  <si>
    <t>3ia3dJETSOllPsv3LJkE35</t>
  </si>
  <si>
    <t>California Love - Original Version</t>
  </si>
  <si>
    <t>2Pac;Roger;Dr. Dre</t>
  </si>
  <si>
    <t>1ZwdS5xdxEREPySFridCfh;3GMoVpWJy4smKuxFuFTwXC;6DPYiyq5kWVQS4RGwxzPC7</t>
  </si>
  <si>
    <t>2VjXGuPVVxyhMgER3Uz2Fe</t>
  </si>
  <si>
    <t>Ex-Factor</t>
  </si>
  <si>
    <t>6lEIjrQNwJPecJ7mMXjhjo</t>
  </si>
  <si>
    <t>Wanna Be A Baller</t>
  </si>
  <si>
    <t>2czjXveZPf9X2dutQGlh2r</t>
  </si>
  <si>
    <t>Sittin' Fat Down South</t>
  </si>
  <si>
    <t>Lil' Troy</t>
  </si>
  <si>
    <t>12mkoe71zJDWs4j0rCeXGR</t>
  </si>
  <si>
    <t>dirty south rap</t>
  </si>
  <si>
    <t>6cjwec9ii5uLK7CDfPBYt1</t>
  </si>
  <si>
    <t>Wide Open Spaces</t>
  </si>
  <si>
    <t>11Rni6y5dnNo6NRVuxltIj</t>
  </si>
  <si>
    <t>The Chicks</t>
  </si>
  <si>
    <t>25IG9fa7cbdmCIy3OnuH57</t>
  </si>
  <si>
    <t>contemporary country;country;country dawn</t>
  </si>
  <si>
    <t>19LT4ZUEeoUdimKE04WJJg</t>
  </si>
  <si>
    <t>Cowboy</t>
  </si>
  <si>
    <t>6VFimaHK7Mv5GO5NrqGYu1</t>
  </si>
  <si>
    <t>0shK5iZQppbHPQYiy60xs9</t>
  </si>
  <si>
    <t>Rosa Parks</t>
  </si>
  <si>
    <t>5ceB3rxgXqIRpsOvVzTG28</t>
  </si>
  <si>
    <t>Aquemini</t>
  </si>
  <si>
    <t>5uGsG0LfotfWDq6hql4h53</t>
  </si>
  <si>
    <t>Voodoo</t>
  </si>
  <si>
    <t>1w7vC8hjYXhK1fS5cM2fUM</t>
  </si>
  <si>
    <t>Godsmack</t>
  </si>
  <si>
    <t>6gZq1Q6bdOxsUPUG1TaFbF</t>
  </si>
  <si>
    <t>alternative metal;nu metal;post-grunge;rap metal</t>
  </si>
  <si>
    <t>1MXOWbSCEjoGwivtIMnlBV</t>
  </si>
  <si>
    <t>Constellations</t>
  </si>
  <si>
    <t>3ZpWy5rBZv2aLQAldnmTsP</t>
  </si>
  <si>
    <t>Whiskey In The Jar</t>
  </si>
  <si>
    <t>5b7HQ04lPT7eGJQ7fmVsjC</t>
  </si>
  <si>
    <t>Garage, Inc.</t>
  </si>
  <si>
    <t>10V8XpuyMoEcSMfM79WDET</t>
  </si>
  <si>
    <t>Living Dead Girl</t>
  </si>
  <si>
    <t>1OxcIUqVmVYxT6427tbhDW</t>
  </si>
  <si>
    <t>Fly Away</t>
  </si>
  <si>
    <t>6MCNMOCRsh6nxs7PNzc0zN</t>
  </si>
  <si>
    <t>5</t>
  </si>
  <si>
    <t>0uEp9E98JB5awlA084uaIg</t>
  </si>
  <si>
    <t>Doo Wop (That Thing)</t>
  </si>
  <si>
    <t>0sNKiz82ATCvT3f3XVVUUj</t>
  </si>
  <si>
    <t>Why Don't You Get A Job</t>
  </si>
  <si>
    <t>4t5lrf5rFX6JWAUPKCDlKk</t>
  </si>
  <si>
    <t>The Safety Dance</t>
  </si>
  <si>
    <t>2avyCubWluhpGqAbYYbmph</t>
  </si>
  <si>
    <t>Rock Of The 80's</t>
  </si>
  <si>
    <t>Men Without Hats</t>
  </si>
  <si>
    <t>34PLzyi7CdXUekiLHYyqXq</t>
  </si>
  <si>
    <t>classic canadian rock;new romantic;new wave pop;synthpop</t>
  </si>
  <si>
    <t>1mv4lh1rW1K6xhxhJmEezy</t>
  </si>
  <si>
    <t>Music Sounds Better With You - Radio Edit</t>
  </si>
  <si>
    <t>7Kusf5plZjl76X5ARWJbNO</t>
  </si>
  <si>
    <t>Music Sounds Better With You</t>
  </si>
  <si>
    <t>Stardust;Benjamin Diamond;Alan Braxe;Thomas Bangalter</t>
  </si>
  <si>
    <t>2w7IutHv5g4e8LumrwtjWR;2XOvFG8pp1XAV1V6ZJABim;24JRvbKfTcF2x7c2kCCJrW;41vv2Tj1knysv6MuFUmdwi</t>
  </si>
  <si>
    <t>2w7IutHv5g4e8LumrwtjWR</t>
  </si>
  <si>
    <t>Stardust</t>
  </si>
  <si>
    <t>filter house</t>
  </si>
  <si>
    <t>5rfT032kGmLvbxZzfHlu5D</t>
  </si>
  <si>
    <t>In the Aeroplane Over the Sea</t>
  </si>
  <si>
    <t>0vVekV45lOaVKs6RZQQNob</t>
  </si>
  <si>
    <t>Neutral Milk Hotel</t>
  </si>
  <si>
    <t>2ooIqOf4X2uz4mMptXCtie</t>
  </si>
  <si>
    <t>alternative rock;chamber pop;elephant 6;indie rock;lo-fi;noise pop</t>
  </si>
  <si>
    <t>1EiLrPd8JMTcQUr1aLEUKi</t>
  </si>
  <si>
    <t>Work</t>
  </si>
  <si>
    <t>5f6Nz2v1DESbpu1NerEql2</t>
  </si>
  <si>
    <t>Moment Of Truth</t>
  </si>
  <si>
    <t>3wjgPeXocinhLyPL37p70e</t>
  </si>
  <si>
    <t>A Girl Worth Fighting For</t>
  </si>
  <si>
    <t>Lea Salonga;Harvey Fierstein;Matthew Wilder;James Hong;Jerry Tondo;Disney</t>
  </si>
  <si>
    <t>1GlMjIezcLwV3OFlX0uXOv;7G6zawIBBtDX1WvuT97Ei9;3bmFPbLMiLxtR9tFrTcKcP;00erTY7OuCOdNTN36srPNN;3wUpOiaLjwAZNregbC7CxO;3xvaSlT4xsyk6lY1ESOspO</t>
  </si>
  <si>
    <t>7HPhrbgMHV5cUskknWA2oo</t>
  </si>
  <si>
    <t>Turn The Page</t>
  </si>
  <si>
    <t>5FxgRnXBHMM0q4stwqrjjM</t>
  </si>
  <si>
    <t>Bye-Bye</t>
  </si>
  <si>
    <t>4UuS4hlOMP5akz21glTQCL</t>
  </si>
  <si>
    <t>I'm Alright</t>
  </si>
  <si>
    <t>6PHn6aXuM2FkzonGWJxY28</t>
  </si>
  <si>
    <t>Whatever</t>
  </si>
  <si>
    <t>7mWCRNQxvOCCtMfe4sYdKW</t>
  </si>
  <si>
    <t>Del Signo Libra</t>
  </si>
  <si>
    <t>22G9x42HPowUEACL8QxuAD</t>
  </si>
  <si>
    <t>Puras Románticas</t>
  </si>
  <si>
    <t>5zmaypMaWb21FUGBxbw8hT</t>
  </si>
  <si>
    <t>Black Balloon</t>
  </si>
  <si>
    <t>3c6afiysmB7OnxQzzSqRfD</t>
  </si>
  <si>
    <t>So Into You</t>
  </si>
  <si>
    <t>3PFEg7sWLEMuS3nyTIguEV</t>
  </si>
  <si>
    <t>Tamia</t>
  </si>
  <si>
    <t>0le01dl1WllSHhjEXRl4in</t>
  </si>
  <si>
    <t>canadian pop;contemporary r&amp;b;r&amp;b;urban contemporary</t>
  </si>
  <si>
    <t>6ewgX6FDwNWvufva6DjMXk</t>
  </si>
  <si>
    <t>Necesito Decirte</t>
  </si>
  <si>
    <t>2ea5ZDzeyLlnZrO6l688wd</t>
  </si>
  <si>
    <t>0B8drtTSp68pZdkmVrG9ZA</t>
  </si>
  <si>
    <t>Twinz (feat. Fat Joe)</t>
  </si>
  <si>
    <t>Big Pun;Fat Joe</t>
  </si>
  <si>
    <t>2Xu7q46Hf02xOoEIm4E1Qs;3ScY9CQxNLQei8Umvpx5g6</t>
  </si>
  <si>
    <t>777zXDJpBufzttU4AJ2dGO</t>
  </si>
  <si>
    <t>I Don't Want To Set The World On Fire</t>
  </si>
  <si>
    <t>5kP2AlLe5EsHEx6y3HpJjN</t>
  </si>
  <si>
    <t>The Anthology</t>
  </si>
  <si>
    <t>The Ink Spots</t>
  </si>
  <si>
    <t>5bOsFzuJ6QZMr86ezC4oXY</t>
  </si>
  <si>
    <t>lounge;vocal harmony group</t>
  </si>
  <si>
    <t>1Q0lOGB52skgfzdcq233vs</t>
  </si>
  <si>
    <t>Nothing Even Matters (feat. D'Angelo)</t>
  </si>
  <si>
    <t>Ms. Lauryn Hill;D'Angelo</t>
  </si>
  <si>
    <t>2Mu5NfyYm8n5iTomuKAEHl;336vr2M3Va0FjyvB55lJEd</t>
  </si>
  <si>
    <t>4vAHXnJ5YWLq5hbIVzZS1h</t>
  </si>
  <si>
    <t>Spiders</t>
  </si>
  <si>
    <t>6zeDYmP3ARpURvpK29Q09P</t>
  </si>
  <si>
    <t>Someday</t>
  </si>
  <si>
    <t>7aKWgpecgLEqisWcXPElDl</t>
  </si>
  <si>
    <t>Never There</t>
  </si>
  <si>
    <t>1vbpW28Od2ATmVyAZ0QZ3j</t>
  </si>
  <si>
    <t>Prolonging the Magic</t>
  </si>
  <si>
    <t>7IsEXPk6qqt30FfQv4SZMa</t>
  </si>
  <si>
    <t>The Way</t>
  </si>
  <si>
    <t>2KVpGKVIzcK9bB13MXJGEb</t>
  </si>
  <si>
    <t>All The Pain Money Can Buy</t>
  </si>
  <si>
    <t>Fastball</t>
  </si>
  <si>
    <t>7FtVJzRtpQpU61nBwB7cKN</t>
  </si>
  <si>
    <t>31bf9SEOppLU6lQ85d8om6</t>
  </si>
  <si>
    <t>Ghetto Supastar (That is What You Are) (feat. Ol' Dirty Bastard &amp; Mýa)</t>
  </si>
  <si>
    <t>0bCx3zLZj4wezD07YFrLPM</t>
  </si>
  <si>
    <t>Ghetto Supastar</t>
  </si>
  <si>
    <t>Pras;Ol' Dirty Bastard;Mýa</t>
  </si>
  <si>
    <t>0kJMPTXq7h3ztpDukSx5iD;50NoVNy9GU1lCrDV8iGpyu;6lHL3ubAMgSasKjNqKb8HF</t>
  </si>
  <si>
    <t>0kJMPTXq7h3ztpDukSx5iD</t>
  </si>
  <si>
    <t>Pras</t>
  </si>
  <si>
    <t>new jersey rap</t>
  </si>
  <si>
    <t>3IS5IWZuDJJdqBJ9XVqpbh</t>
  </si>
  <si>
    <t>Tu Sonrisa</t>
  </si>
  <si>
    <t>3V5mrjHNr7VFhcUJ5oh45V</t>
  </si>
  <si>
    <t>Mi Enemigo El Amor</t>
  </si>
  <si>
    <t>4aHIYnbJXldkqugU3YpRSs</t>
  </si>
  <si>
    <t>El Vagabundo Que Te Ama</t>
  </si>
  <si>
    <t>1rAzW6aco1ZtxLRx4XOagB</t>
  </si>
  <si>
    <t>Only God Knows Why</t>
  </si>
  <si>
    <t>78dbqYDvx6FOefROApu9w0</t>
  </si>
  <si>
    <t>Inevitable</t>
  </si>
  <si>
    <t>5hcKSTqKOLuzJgYIQileAe</t>
  </si>
  <si>
    <t>Donde Estan Los Ladrones</t>
  </si>
  <si>
    <t>0MjT9xQqJrQlNrkWKZgFbQ</t>
  </si>
  <si>
    <t>2g0BAZVaLlK8GeTVzF6hQ6</t>
  </si>
  <si>
    <t>Lesson In Leavin'</t>
  </si>
  <si>
    <t>71XhXay6rKPZCVAaDtFlSR</t>
  </si>
  <si>
    <t>Lost Ones</t>
  </si>
  <si>
    <t>5qlJg0Wbj3sslxfwiaRNpq</t>
  </si>
  <si>
    <t>I Don't Want To Miss A Thing - From "Armageddon" Soundtrack</t>
  </si>
  <si>
    <t>3fk5Yk62Lekng4NQ89980F</t>
  </si>
  <si>
    <t>I Don't Want To Miss A Thing EP</t>
  </si>
  <si>
    <t>6HTBhdYFWi1wIGbm7dV7iV</t>
  </si>
  <si>
    <t>La Pareja Ideal</t>
  </si>
  <si>
    <t>6YLiyX7kvfDkKu1AGhQj6z</t>
  </si>
  <si>
    <t>15 Éxitos de Marisela Vol. 1</t>
  </si>
  <si>
    <t>4X3qGigyU6ARi3HP4lWD95</t>
  </si>
  <si>
    <t>3htGAnJ90pQHse0tRzxC56</t>
  </si>
  <si>
    <t>Hang-Ups</t>
  </si>
  <si>
    <t>Goldfinger</t>
  </si>
  <si>
    <t>7sVQKNtdP2NylxMgbNOJMM</t>
  </si>
  <si>
    <t>pop punk;punk;ska;ska punk;skate punk;socal pop punk</t>
  </si>
  <si>
    <t>67Hna13dNDkZvBpTXRIaOJ</t>
  </si>
  <si>
    <t>Teardrop</t>
  </si>
  <si>
    <t>49MNmJhZQewjt06rpwp6QR</t>
  </si>
  <si>
    <t>Mezzanine</t>
  </si>
  <si>
    <t>1sEDn0QkcjWGVoti0Da4kA</t>
  </si>
  <si>
    <t>Babylon</t>
  </si>
  <si>
    <t>27h98zEMf4R8Q25uOkumGe</t>
  </si>
  <si>
    <t>White Ladder</t>
  </si>
  <si>
    <t>David Gray</t>
  </si>
  <si>
    <t>7J2lZBANizgPNfUzux31PV</t>
  </si>
  <si>
    <t>neo mellow;permanent wave</t>
  </si>
  <si>
    <t>2MAaiV0bbeq4FpSwPe2rR8</t>
  </si>
  <si>
    <t>Find a Way</t>
  </si>
  <si>
    <t>0FH3WsTCWaDmfpEojJ4sN2</t>
  </si>
  <si>
    <t>The Love Movement</t>
  </si>
  <si>
    <t>7af0EdDs3AlJGCX1JcF9jI</t>
  </si>
  <si>
    <t>Suerte He Tenido</t>
  </si>
  <si>
    <t>6jaSOjkWloHKbzr0N8x1Qu</t>
  </si>
  <si>
    <t>Los Alegres de la Sierra</t>
  </si>
  <si>
    <t>4Yfe8uXcl5PYwknQ4OMZIP</t>
  </si>
  <si>
    <t>chilena;musica mexicana;sierreno</t>
  </si>
  <si>
    <t>3CH8ti307xUz5NlaHoQBPR</t>
  </si>
  <si>
    <t>Como Te Recuerdo</t>
  </si>
  <si>
    <t>4VwV8hjVXteVkVNDCYPN1M</t>
  </si>
  <si>
    <t>1KQymTxNJfWk6vCD5ywKW2</t>
  </si>
  <si>
    <t>Da Art of Storytellin' (Pt. 1)</t>
  </si>
  <si>
    <t>1sSuFkO3m3Cr6YN24NYol5</t>
  </si>
  <si>
    <t>Are You That Somebody</t>
  </si>
  <si>
    <t>3leLClL6IJTf7Pez7yJKJD</t>
  </si>
  <si>
    <t>69m9WDPBvemwujQwdONslk</t>
  </si>
  <si>
    <t>There's Your Trouble</t>
  </si>
  <si>
    <t>1qGmxIGEuBEkj7bft72Kh0</t>
  </si>
  <si>
    <t>Suite-Pee</t>
  </si>
  <si>
    <t>7GH8qNOm2gEKryVUyVzkmt</t>
  </si>
  <si>
    <t>Delta Dawn</t>
  </si>
  <si>
    <t>6oaors3y98ssmPuvBcc343</t>
  </si>
  <si>
    <t>Tanya Tucker / Super Hits</t>
  </si>
  <si>
    <t>7yYvvOB7CuzdVldb6zOk1m</t>
  </si>
  <si>
    <t>All In the Family (feat. Fred Durst)</t>
  </si>
  <si>
    <t>Korn;Fred Durst</t>
  </si>
  <si>
    <t>3RNrq3jvMZxD9ZyoOZbQOD;6xs3t4VrfszbO3YJg2wLPa</t>
  </si>
  <si>
    <t>225xvV8r1yKMHErSWivnow</t>
  </si>
  <si>
    <t>I Don't Want to Miss a Thing - From "Armageddon" Soundtrack</t>
  </si>
  <si>
    <t>4f7HKjBnjpMsDBDTHYV890</t>
  </si>
  <si>
    <t>Armageddon - The Album</t>
  </si>
  <si>
    <t>3ZBSXNYdTZVaBUQI3E2rF6</t>
  </si>
  <si>
    <t>Above The Clouds</t>
  </si>
  <si>
    <t>Gang Starr;Inspectah Deck</t>
  </si>
  <si>
    <t>5cMgGlA1xGyeAB2ctYlRdZ;4OBbOrkD4geIjOLrICN3wO</t>
  </si>
  <si>
    <t>1Dx8rIZaXzZPvUQRF2j9hB</t>
  </si>
  <si>
    <t>Sweet Lady</t>
  </si>
  <si>
    <t>1srJ4xgMWliQdwquG81ObA</t>
  </si>
  <si>
    <t>Tyrese</t>
  </si>
  <si>
    <t>08p7B5OtcUuVblvkQIlBhJ</t>
  </si>
  <si>
    <t>5Lwc3DTWzX6JaW2x2PZezt</t>
  </si>
  <si>
    <t>I'm From The Country - Single Version</t>
  </si>
  <si>
    <t>1dWB676MYae7xa9lLTe7lS</t>
  </si>
  <si>
    <t>I'm From The Country</t>
  </si>
  <si>
    <t>7MQywXGHEev7JmwwIzMcao</t>
  </si>
  <si>
    <t>Love Like This</t>
  </si>
  <si>
    <t>2jQdDSxc2T21OFC72lAMYL</t>
  </si>
  <si>
    <t>Keep the Faith</t>
  </si>
  <si>
    <t>303ccTay2FiDTZ9fZ2AdBt</t>
  </si>
  <si>
    <t>2zoobJFEB9h15fjYjRd6oP</t>
  </si>
  <si>
    <t>4LGMSdeKOUoy5Wf75Je0Hl</t>
  </si>
  <si>
    <t>Can I Get A...</t>
  </si>
  <si>
    <t>JAY-Z;Amil;Ja Rule</t>
  </si>
  <si>
    <t>3nFkdlSjzX9mRTtwJOzDYB;6NzM38IkXdbQsQ4qW9CG7z;1J2VVASYAamtQ3Bt8wGgA6</t>
  </si>
  <si>
    <t>2AILbz83cBnrAMAG06rZts</t>
  </si>
  <si>
    <t>Reflection</t>
  </si>
  <si>
    <t>Lea Salonga;Disney</t>
  </si>
  <si>
    <t>1GlMjIezcLwV3OFlX0uXOv;3xvaSlT4xsyk6lY1ESOspO</t>
  </si>
  <si>
    <t>2Wi5ubKr8zSk8L3CLemyS4</t>
  </si>
  <si>
    <t>Tank!</t>
  </si>
  <si>
    <t>1XoE7ZirQ3gjxq8HIzTJU9</t>
  </si>
  <si>
    <t>COWBOY BEBOP (Original Motion Picture Soundtrack)</t>
  </si>
  <si>
    <t>SEATBELTS</t>
  </si>
  <si>
    <t>3U3zr5PCRa9ty74uN46iBa</t>
  </si>
  <si>
    <t>6DlPa2rrVK3BygXJ48WYo3</t>
  </si>
  <si>
    <t>RUNNING IN THE 90'S</t>
  </si>
  <si>
    <t>1BbK1fKw0xg1HK3G0zVNTW</t>
  </si>
  <si>
    <t>SUPER EUROBEAT presents INITIAL D 〜D SELECTION〜</t>
  </si>
  <si>
    <t>Max Coveri</t>
  </si>
  <si>
    <t>4aFf48VQYRT631OJGgVwUv</t>
  </si>
  <si>
    <t>eurobeat;super eurobeat</t>
  </si>
  <si>
    <t>697sXcMIWxdilUaakUr3YO</t>
  </si>
  <si>
    <t>Estaba Solo</t>
  </si>
  <si>
    <t>5B2mJIk8yso3ugyvfHR62A</t>
  </si>
  <si>
    <t>California Stars</t>
  </si>
  <si>
    <t>22rLwPW3QCaLB8UgWDY9bM</t>
  </si>
  <si>
    <t>Mermaid Avenue</t>
  </si>
  <si>
    <t>Billy Bragg;Wilco</t>
  </si>
  <si>
    <t>5yXAFDZNUNyO92l5WTImkO;2QoU3awHVdcHS8LrZEKvSM</t>
  </si>
  <si>
    <t>5yXAFDZNUNyO92l5WTImkO</t>
  </si>
  <si>
    <t>Billy Bragg</t>
  </si>
  <si>
    <t>anti-folk;folk punk;permanent wave;singer-songwriter;uk americana</t>
  </si>
  <si>
    <t>6BxiFSFVzviEqe2eIaruLV</t>
  </si>
  <si>
    <t>Top of the World (feat. Ma$e)</t>
  </si>
  <si>
    <t>Brandy;Ma$e</t>
  </si>
  <si>
    <t>05oH07COxkXKIMt6mIPRee;34t9RzI5oDMZJVmcoUZnJE</t>
  </si>
  <si>
    <t>3X6iIrFuQoCshIWBseEKPl</t>
  </si>
  <si>
    <t>American Woman</t>
  </si>
  <si>
    <t>1JClFT74TYSXlzpagbmj0S</t>
  </si>
  <si>
    <t>3PO9OtQdvCDJN8zDLtZiYd</t>
  </si>
  <si>
    <t>5scw7DWTRzsKzeA05QtCQB</t>
  </si>
  <si>
    <t>Por Que Te Conocí</t>
  </si>
  <si>
    <t>4u307txePIagFC4K67AdBA</t>
  </si>
  <si>
    <t>Easy Lovers</t>
  </si>
  <si>
    <t>3cRZJtPT7J0C8fZWJsdtFU</t>
  </si>
  <si>
    <t>Camille 2000 (Original Motion Picture Soundtrack)</t>
  </si>
  <si>
    <t>5hOrYYtUd96bIOBjuSEArP</t>
  </si>
  <si>
    <t>How's It Goin' Down</t>
  </si>
  <si>
    <t>40MYrR5GY6f0ghFOnJJC9v</t>
  </si>
  <si>
    <t>Gold Dust</t>
  </si>
  <si>
    <t>7iCs98iS5n6KCI4q3H7zp9</t>
  </si>
  <si>
    <t>Tell Him</t>
  </si>
  <si>
    <t>2qdVHdkLxKntNjPh3Ssz7s</t>
  </si>
  <si>
    <t>You Were Mine</t>
  </si>
  <si>
    <t>5267gVdYWrLoz6ClOhlqmE</t>
  </si>
  <si>
    <t>5iprjaDXa5reRKpCL6L99A</t>
  </si>
  <si>
    <t>Candyass</t>
  </si>
  <si>
    <t>Orgy</t>
  </si>
  <si>
    <t>4uYwLU7k03RCQSRXGtQGg0</t>
  </si>
  <si>
    <t>alternative metal;electronic rock;industrial metal;industrial rock;nu metal;post-grunge</t>
  </si>
  <si>
    <t>6ZQgooEk8PvsLxedYaT6Oa</t>
  </si>
  <si>
    <t>Across the Universe</t>
  </si>
  <si>
    <t>3QofKE2yZcsjKOUw6fyyn3</t>
  </si>
  <si>
    <t>Pleasantville -Music From The Motion Picture</t>
  </si>
  <si>
    <t>4VedfquAzkjR15ntcWmNfL</t>
  </si>
  <si>
    <t>Petals</t>
  </si>
  <si>
    <t>1RC9slv335IfLce5vt9KTW</t>
  </si>
  <si>
    <t>Acoustic #3</t>
  </si>
  <si>
    <t>5CU1bbfY1wUPm7fU255Dhf</t>
  </si>
  <si>
    <t>King of Carrot Flowers Pt. 1</t>
  </si>
  <si>
    <t>5tOjRq5shlEdm15nmJBq7Z</t>
  </si>
  <si>
    <t>Out Of My Head</t>
  </si>
  <si>
    <t>5bVOX6eyHsML2sB4aMlZEi</t>
  </si>
  <si>
    <t>Malibu</t>
  </si>
  <si>
    <t>1AOnpCTCVLY7fAHvyC3VFX</t>
  </si>
  <si>
    <t>Quizás Si, Quizás No</t>
  </si>
  <si>
    <t>6ZUZsOI1nnt0gts7ia3sH1</t>
  </si>
  <si>
    <t>...A Pasito Lento!</t>
  </si>
  <si>
    <t>Los Toros Band</t>
  </si>
  <si>
    <t>4cBjJBPtvetlysjjojDLUA</t>
  </si>
  <si>
    <t>bachata dominicana;merengue</t>
  </si>
  <si>
    <t>7jxHeJLVpnP7S08JFF4GBi</t>
  </si>
  <si>
    <t>Ciega, Sordomuda</t>
  </si>
  <si>
    <t>78EMhiyAcalWWtnpk20Eoo</t>
  </si>
  <si>
    <t>Honor To Us All</t>
  </si>
  <si>
    <t>Lea Salonga;Beth Fowler;Marni Nixon;Chorus - Mulan;Disney</t>
  </si>
  <si>
    <t>1GlMjIezcLwV3OFlX0uXOv;7KNW6OwcA260MsaEtnvhxV;2Npf96k0QoY8YYwqnELDmQ;4KpdqBDU2C5gB3vhdojuqA;3xvaSlT4xsyk6lY1ESOspO</t>
  </si>
  <si>
    <t>125dAqUSmX1nOG50fBz9vb</t>
  </si>
  <si>
    <t>Beauty</t>
  </si>
  <si>
    <t>6L5uROBQ5wy3MOPI334RHE</t>
  </si>
  <si>
    <t>Enter The Dru</t>
  </si>
  <si>
    <t>3QvOV1QYPPre7gjppKyeON</t>
  </si>
  <si>
    <t>6CUTxBQse7shPPF33yCRd0</t>
  </si>
  <si>
    <t>51QxenFmXlJXUN9mpvxlaL</t>
  </si>
  <si>
    <t>Nobody's Supposed to Be Here</t>
  </si>
  <si>
    <t>16FPcGpqQfcvqpCLvZsWWD</t>
  </si>
  <si>
    <t>One Wish</t>
  </si>
  <si>
    <t>Deborah Cox</t>
  </si>
  <si>
    <t>601893mmW5hl1FBOykWZHG</t>
  </si>
  <si>
    <t>canadian pop;contemporary r&amp;b;r&amp;b;urban contemporary;vocal house</t>
  </si>
  <si>
    <t>5gbThduFQLh53m500xE54t</t>
  </si>
  <si>
    <t>Bandido De Amores</t>
  </si>
  <si>
    <t>33DVEiEzNDnc0Ojj2knqtS</t>
  </si>
  <si>
    <t>Grandes Duetos</t>
  </si>
  <si>
    <t>Joan Sebastian;Antonio Aguilar</t>
  </si>
  <si>
    <t>7FsRH5bw8iWpSbMX1G7xf1;0PN0fbe41KbuzlRYnoajNm</t>
  </si>
  <si>
    <t>1layZXCAmJ84fi21OmnTt5</t>
  </si>
  <si>
    <t>Los Caminos De La Vida</t>
  </si>
  <si>
    <t>2I72wA4qxK4ur3biscv0hv</t>
  </si>
  <si>
    <t>La Tropa Vallenata</t>
  </si>
  <si>
    <t>6ESzKdcEDKvhUek4ZaHruk</t>
  </si>
  <si>
    <t>chicha;cumbia colombiana regia;cumbia sonidera;grupera</t>
  </si>
  <si>
    <t>4Tttv4p2xuAq1LpQ7LI95E</t>
  </si>
  <si>
    <t>740gNyGWKk98gy8nJLhHrv</t>
  </si>
  <si>
    <t>Slippin'</t>
  </si>
  <si>
    <t>3dNsHWAS8t7AiAqj9ofG5T</t>
  </si>
  <si>
    <t>Flesh Of My Flesh, Blood Of My Blood</t>
  </si>
  <si>
    <t>1ckU1EhAO0Nr73QYw24SWJ</t>
  </si>
  <si>
    <t>My Love Is Your Love</t>
  </si>
  <si>
    <t>00NABajpGsPCObfcl4LJsM</t>
  </si>
  <si>
    <t>7Bj4wIqRzM6vx278EFYoBh</t>
  </si>
  <si>
    <t>Child Psychology</t>
  </si>
  <si>
    <t>1PVtgkCZPW8AVll0gKsHDS</t>
  </si>
  <si>
    <t>England Made Me</t>
  </si>
  <si>
    <t>Black Box Recorder</t>
  </si>
  <si>
    <t>6Hd3xhv1sj3rlojjvGLkGR</t>
  </si>
  <si>
    <t>79mdw3IznNCFsF7R9O2KGz</t>
  </si>
  <si>
    <t>Dejaría Todo</t>
  </si>
  <si>
    <t>3liBiZNxZoEkcv9ooLM20i</t>
  </si>
  <si>
    <t>Atado A Tu Amor</t>
  </si>
  <si>
    <t>300QUH7Q7FncaEo8Fcvwgp</t>
  </si>
  <si>
    <t>Ya No Me Mires Así</t>
  </si>
  <si>
    <t>0PcL1sQMunNBJB1hCbj1zY</t>
  </si>
  <si>
    <t>Acuérdate de Mi</t>
  </si>
  <si>
    <t>Cuisillos De Arturo Macias</t>
  </si>
  <si>
    <t>32lXHXuhXtdA2j3IDXNND4</t>
  </si>
  <si>
    <t>banda;banda jalisciense;musica mexicana;norteno</t>
  </si>
  <si>
    <t>7t86fVeDAd63ThaR0ZkxXS</t>
  </si>
  <si>
    <t>Everything Is Everything</t>
  </si>
  <si>
    <t>7861kBrZ5aw7o4NfggcyYW</t>
  </si>
  <si>
    <t>It's Not Right But It's Okay</t>
  </si>
  <si>
    <t>4X6F9xoYUyJh4OhnXbAZv2</t>
  </si>
  <si>
    <t>This Year's Love</t>
  </si>
  <si>
    <t>6YXWauQKn5nQVhcC4KVplQ</t>
  </si>
  <si>
    <t>Crush</t>
  </si>
  <si>
    <t>0uKakjHwamECXOBi80uvNv</t>
  </si>
  <si>
    <t>Jennifer Paige</t>
  </si>
  <si>
    <t>26PDtWYDJ1KD0brukKsJH1</t>
  </si>
  <si>
    <t>4BdPYaw5KvboXSej5XZpAW</t>
  </si>
  <si>
    <t>4cdAXfguhQHYFkvuuzye1m</t>
  </si>
  <si>
    <t>I Just Want To Dance With You</t>
  </si>
  <si>
    <t>2btiLFlL9jzIIHbId5cufS</t>
  </si>
  <si>
    <t>One Step At A Time</t>
  </si>
  <si>
    <t>3CVDronuSnhguSUguPoseM</t>
  </si>
  <si>
    <t>Thank U</t>
  </si>
  <si>
    <t>2QXT4rGSfqjqfgpZ059yKp</t>
  </si>
  <si>
    <t>Supposed Former Infatuation Junkie</t>
  </si>
  <si>
    <t>1AM1o0mKbgAK5oMpY8B3Z7</t>
  </si>
  <si>
    <t>Angel of Mine</t>
  </si>
  <si>
    <t>6mIyViyBHV4eoQqI4JZByh</t>
  </si>
  <si>
    <t>6tBD4yjOf9P8rWwUlXdJFm</t>
  </si>
  <si>
    <t>Have You Ever</t>
  </si>
  <si>
    <t>1lrwHbZhCXUhb7zI0VcIPA</t>
  </si>
  <si>
    <t>Keep Away</t>
  </si>
  <si>
    <t>5DuaMIvmPyT3oEvuccx6JO</t>
  </si>
  <si>
    <t>Perfect</t>
  </si>
  <si>
    <t>7ysKTnHt4ve0MvIWm3vPdz</t>
  </si>
  <si>
    <t>Adore (Super Deluxe)</t>
  </si>
  <si>
    <t>2S0XH9R1BVZhbcy7j9yQbx</t>
  </si>
  <si>
    <t>Te Quiero Tanto, Tanto</t>
  </si>
  <si>
    <t>7fgHGpxFOYzXjITOZ2e2Ht</t>
  </si>
  <si>
    <t>Entrega Total</t>
  </si>
  <si>
    <t>Onda Vaselina</t>
  </si>
  <si>
    <t>1T9LdtwSTDoXrbkvHtKpGw</t>
  </si>
  <si>
    <t>0D2A4Rid7gnlcwlspLTkx0</t>
  </si>
  <si>
    <t>Staring At The Sun</t>
  </si>
  <si>
    <t>6S5SJlNXgrUBTLa58NMwGk</t>
  </si>
  <si>
    <t>2 Of Amerikaz Most Wanted</t>
  </si>
  <si>
    <t>47wZfF4OdME3xkIPhhpSSF</t>
  </si>
  <si>
    <t>Gimme Some More</t>
  </si>
  <si>
    <t>4zb4gmGzDYtlWMjmc1NZWW</t>
  </si>
  <si>
    <t>Extinction Level Event: The Final World Front</t>
  </si>
  <si>
    <t>7x6hO9VMAee9x1iWaeNkL6</t>
  </si>
  <si>
    <t>To Zion (feat. Carlos Santana)</t>
  </si>
  <si>
    <t>Ms. Lauryn Hill;Carlos Santana</t>
  </si>
  <si>
    <t>2Mu5NfyYm8n5iTomuKAEHl;0MsXN56oNCyqorqEPViWgQ</t>
  </si>
  <si>
    <t>1KQxH1Z1BiSo3MMukVpRfl</t>
  </si>
  <si>
    <t>The Dope Show</t>
  </si>
  <si>
    <t>69ACUmut0hbGOSonmU4kNS</t>
  </si>
  <si>
    <t>Mechanical Animals</t>
  </si>
  <si>
    <t>3twKuUTPH239GCSPdRfmgY</t>
  </si>
  <si>
    <t>Space Lord</t>
  </si>
  <si>
    <t>6oLlvooHUXzfZdxk5q0XN9</t>
  </si>
  <si>
    <t>Powertrip</t>
  </si>
  <si>
    <t>Monster Magnet</t>
  </si>
  <si>
    <t>4hvwEwrCmGj22uURGVET7Q</t>
  </si>
  <si>
    <t>southern metal;stoner metal;stoner rock</t>
  </si>
  <si>
    <t>0KDaN0HL3TcJVTbXlQCEsS</t>
  </si>
  <si>
    <t>6HOvWskl058duikMCVOLcW</t>
  </si>
  <si>
    <t>7uC9TpGGHrAssX8NUKBqed</t>
  </si>
  <si>
    <t>Vale la Pena</t>
  </si>
  <si>
    <t>0RWsJiIvRxAbmzfSTJsabn</t>
  </si>
  <si>
    <t>Ni Es Lo Mismo Ni Es Igual</t>
  </si>
  <si>
    <t>12LjNmRrdzhTn1vMcxN81m</t>
  </si>
  <si>
    <t>Money Ain't a Thang (feat. Jay-Z)</t>
  </si>
  <si>
    <t>4gBlh3imgWjnD275XauGwt</t>
  </si>
  <si>
    <t>Life In 1472 (The Original Soundtrack)</t>
  </si>
  <si>
    <t>Jermaine Dupri;JAY-Z</t>
  </si>
  <si>
    <t>6nfYGe7IIuuP5bMY1jkJP6;3nFkdlSjzX9mRTtwJOzDYB</t>
  </si>
  <si>
    <t>6nfYGe7IIuuP5bMY1jkJP6</t>
  </si>
  <si>
    <t>Jermaine Dupri</t>
  </si>
  <si>
    <t>atl hip hop;contemporary r&amp;b;dirty south rap;hip pop;r&amp;b;southern hip hop;urban contemporary</t>
  </si>
  <si>
    <t>0Ui05Ov0s4PnRc4JI3Pilg</t>
  </si>
  <si>
    <t>My Favourite Game</t>
  </si>
  <si>
    <t>5DiOwioOBqVCSH6IwGBXEc</t>
  </si>
  <si>
    <t>Gran Turismo (Remastered)</t>
  </si>
  <si>
    <t>1VBRdl1sT4DGckQaTzKEB9</t>
  </si>
  <si>
    <t>It's All Been Done</t>
  </si>
  <si>
    <t>Barenaked Ladies;Tom Lord-Alge</t>
  </si>
  <si>
    <t>0dEvJpkqhrcn64d3oI8v79;32ckuKo8LrZhQMyCehYKkt</t>
  </si>
  <si>
    <t>4R8XY2fcKNW4zNug9Y1WLJ</t>
  </si>
  <si>
    <t>Busta's Lament</t>
  </si>
  <si>
    <t>2kPmtoTWr2vusy8qw1iFiB</t>
  </si>
  <si>
    <t>Oiga</t>
  </si>
  <si>
    <t>Joan Sebastian;Prisma</t>
  </si>
  <si>
    <t>7FsRH5bw8iWpSbMX1G7xf1;1TyHjg9GOQ8b2oFSRAQhf3</t>
  </si>
  <si>
    <t>0UREO3QWbXJW3gOUXpK1am</t>
  </si>
  <si>
    <t>The Fresh Prince of Bel-Air</t>
  </si>
  <si>
    <t>36F8dqIQunGUWbsOPWQSjz</t>
  </si>
  <si>
    <t>4j20k2ZmlzHAePpEh3tvFY</t>
  </si>
  <si>
    <t>Botella Envenenada</t>
  </si>
  <si>
    <t>3RJdwyIp02q99eXzmLSMos</t>
  </si>
  <si>
    <t>My Advice 2 You</t>
  </si>
  <si>
    <t>60wTHSJ0PxxwZDiSLiFaQX</t>
  </si>
  <si>
    <t>If Only</t>
  </si>
  <si>
    <t>0PSTqZ8cInMb1Wr68Uqdwp</t>
  </si>
  <si>
    <t>Queens of the Stone Age</t>
  </si>
  <si>
    <t>4pejUc4iciQfgdX6OKulQn</t>
  </si>
  <si>
    <t>alternative metal;alternative rock;grunge;modern rock;nu metal;palm desert scene;rock;stoner metal;stoner rock</t>
  </si>
  <si>
    <t>64DpBZj4IlDFzCwxTq7azl</t>
  </si>
  <si>
    <t>Holland, 1945</t>
  </si>
  <si>
    <t>1AJsJucATV5z1GLGg3bE6Q</t>
  </si>
  <si>
    <t>Float On</t>
  </si>
  <si>
    <t>0qdJUhXtk9u7sdSwfBB5XU</t>
  </si>
  <si>
    <t>Let Me Go</t>
  </si>
  <si>
    <t>1xpd5XqLsrQDBa81ON2kOb</t>
  </si>
  <si>
    <t>Got You (Where I Want You)</t>
  </si>
  <si>
    <t>6926E0NLdNZiEjK9ygGUCq</t>
  </si>
  <si>
    <t>Holiday Man</t>
  </si>
  <si>
    <t>The Flys</t>
  </si>
  <si>
    <t>3brlG1zNhqIkYhdneCaPVi</t>
  </si>
  <si>
    <t>post-grunge</t>
  </si>
  <si>
    <t>3tuS2MReaSuZe5BVfsZrne</t>
  </si>
  <si>
    <t>Tu Nuevo Cariñito</t>
  </si>
  <si>
    <t>6nzY0rU5YgeyNEOYfIhgyu</t>
  </si>
  <si>
    <t>Nuestras Canciones Rancheras Favoritas-20 EXITAZOS</t>
  </si>
  <si>
    <t>74tDlAxO8vGECwUCaZHujI</t>
  </si>
  <si>
    <t>Moon Age</t>
  </si>
  <si>
    <t>13WxL3gtXqI3CI7TlYDLqP</t>
  </si>
  <si>
    <t>My Hometown</t>
  </si>
  <si>
    <t>5pVPgCe1z46QAgA0vasY7N</t>
  </si>
  <si>
    <t>Life Of The Party</t>
  </si>
  <si>
    <t>Charlie Robison</t>
  </si>
  <si>
    <t>1VGRi6hlsYcOhKut02Tqkt</t>
  </si>
  <si>
    <t>5Cf8MCD6NcYvy8RQL2khAS</t>
  </si>
  <si>
    <t>Maracas</t>
  </si>
  <si>
    <t>Joan Sebastian;Alberto Vazquez</t>
  </si>
  <si>
    <t>7FsRH5bw8iWpSbMX1G7xf1;3vYC7LFneIpmJRSgrYy6dc</t>
  </si>
  <si>
    <t>2yB721Szta49XabGt5FQ0u</t>
  </si>
  <si>
    <t>Nuestra Cancion</t>
  </si>
  <si>
    <t>0p7H3kcuqKSzrJhEEAQZKc</t>
  </si>
  <si>
    <t>1ZB2zIoc8AjSuyqKRcJgbO</t>
  </si>
  <si>
    <t>How Do U Want It</t>
  </si>
  <si>
    <t>4TxIFLRMUxNh4n9h4RLsaE</t>
  </si>
  <si>
    <t>If You See Him, If You See Her</t>
  </si>
  <si>
    <t>5CUap1jumnhCkIDCd6DtEc</t>
  </si>
  <si>
    <t>If You See Him</t>
  </si>
  <si>
    <t>Reba McEntire;Brooks &amp; Dunn</t>
  </si>
  <si>
    <t>02rd0anEWfMtF7iMku9uor;0XKOBt59crntr7HQXXO8Yz</t>
  </si>
  <si>
    <t>6VrjF67WFChXh8uYYBfeRr</t>
  </si>
  <si>
    <t>Kind &amp; Generous</t>
  </si>
  <si>
    <t>79yCNDXk5sNKwskcAOxUtz</t>
  </si>
  <si>
    <t>Ophelia</t>
  </si>
  <si>
    <t>1SKApv6ZfJ9bkUxeRObJEF</t>
  </si>
  <si>
    <t>Freedom! '90</t>
  </si>
  <si>
    <t>1heDFzfCsTrEoJsahfKnYz</t>
  </si>
  <si>
    <t>Yo Quiero Ser Feliz</t>
  </si>
  <si>
    <t>5Hf2h59YLInKlic7ooWZVd</t>
  </si>
  <si>
    <t>Roygbiv</t>
  </si>
  <si>
    <t>6LZiNXaDvhzvnXUubVOmNU</t>
  </si>
  <si>
    <t>Music Has The Right To Children</t>
  </si>
  <si>
    <t>Boards of Canada</t>
  </si>
  <si>
    <t>2VAvhf61GgLYmC6C8anyX1</t>
  </si>
  <si>
    <t>electronica;indietronica;intelligent dance music;scottish electronic;trip hop</t>
  </si>
  <si>
    <t>0P6CPJrNJ1Zt755CQTWg3S</t>
  </si>
  <si>
    <t>C'est La Vie</t>
  </si>
  <si>
    <t>1zrWYaf1JGvFpRLfp8nDyn</t>
  </si>
  <si>
    <t>C'est la Vie: The Collection</t>
  </si>
  <si>
    <t>B*Witched</t>
  </si>
  <si>
    <t>72eP0W3rIhkxd0NHGg4w4u</t>
  </si>
  <si>
    <t>europop;girl group</t>
  </si>
  <si>
    <t>0Wxl17o9KY6lGdEgdHCxBN</t>
  </si>
  <si>
    <t>Desnuda</t>
  </si>
  <si>
    <t>76wfH8b5jDsD9LROg1DqQY</t>
  </si>
  <si>
    <t>Sin Daños A Terceros</t>
  </si>
  <si>
    <t>2R6ebHjQdEyLHkuX8nyZNw</t>
  </si>
  <si>
    <t>Número Equivocado</t>
  </si>
  <si>
    <t>6uhtExacj3RhxaniexUU3Q</t>
  </si>
  <si>
    <t>Ganas De Amarte</t>
  </si>
  <si>
    <t>2ZXsvL9DO2MPv43Ay1IxgR</t>
  </si>
  <si>
    <t>5DZ4M3yMat79ok25rZHuA9</t>
  </si>
  <si>
    <t>Olson</t>
  </si>
  <si>
    <t>74kHlIr01X459gqsSdNilW</t>
  </si>
  <si>
    <t>2Pac;Shock G;Money B</t>
  </si>
  <si>
    <t>1ZwdS5xdxEREPySFridCfh;7mFqeqDcctDWHGKY2AIAMl;6VH75hkpvvNBk8qKVPUUwl</t>
  </si>
  <si>
    <t>1hh4GY1zM7SUAyM3a2ziH5</t>
  </si>
  <si>
    <t>All My Best Friends Are Metalheads</t>
  </si>
  <si>
    <t>2F9QXXQKnqqyzI1u4UK1Ss</t>
  </si>
  <si>
    <t>Hello Rockview</t>
  </si>
  <si>
    <t>Less Than Jake</t>
  </si>
  <si>
    <t>20oQv3LStCKCjI9oQ0JNha</t>
  </si>
  <si>
    <t>modern ska punk;pop punk;punk;ska;ska punk;skate punk</t>
  </si>
  <si>
    <t>4GdB5M7GbwLZLouktYocFC</t>
  </si>
  <si>
    <t>SpottieOttieDopaliscious</t>
  </si>
  <si>
    <t>0JN7vUgUolHGHFrOR8xk7S</t>
  </si>
  <si>
    <t>When You Believe - from The Prince of Egypt</t>
  </si>
  <si>
    <t>Whitney Houston;Mariah Carey</t>
  </si>
  <si>
    <t>6XpaIBNiVzIetEPCWDvAFP;4iHNK0tOyZPYnBU7nGAgpQ</t>
  </si>
  <si>
    <t>5AMrnF761nziCWUfjBgRUI</t>
  </si>
  <si>
    <t>Waltz #2 (XO)</t>
  </si>
  <si>
    <t>1zOxlHQGGV6EH7n4OIFTyh</t>
  </si>
  <si>
    <t>XO</t>
  </si>
  <si>
    <t>7Apo6o7oxgFyXaSmdx6NHN</t>
  </si>
  <si>
    <t>Si Te Vas</t>
  </si>
  <si>
    <t>6ZEVQ2whiJvhjCNAOJ0DC3</t>
  </si>
  <si>
    <t>Tú</t>
  </si>
  <si>
    <t>7uv632EkfwYhXoqf8rhYrg</t>
  </si>
  <si>
    <t>5Q7m1Km199HHMB926xxbrs</t>
  </si>
  <si>
    <t>War?</t>
  </si>
  <si>
    <t>3NGG1do9lT815M5REcCzzm</t>
  </si>
  <si>
    <t>El Privilegio De Amar</t>
  </si>
  <si>
    <t>6Gz4ADhuPTy6CeyL52Ks2f</t>
  </si>
  <si>
    <t>6XgwPf0cqjySCMsOmQq4t6</t>
  </si>
  <si>
    <t>I Do (Cherish You)</t>
  </si>
  <si>
    <t>16oW7he0sWe3dBxV2XaQx6</t>
  </si>
  <si>
    <t>98 Degrees And Rising</t>
  </si>
  <si>
    <t>98º</t>
  </si>
  <si>
    <t>6V03b3Y36lolYP2orXn8mV</t>
  </si>
  <si>
    <t>4C7Ss9bTPOWJMh3rarF1mN</t>
  </si>
  <si>
    <t>Definition</t>
  </si>
  <si>
    <t>6GRzmk9UGL7odxprOPop1Q</t>
  </si>
  <si>
    <t>Mos Def &amp; Talib Kweli Are Black Star</t>
  </si>
  <si>
    <t>67ei8ib6PLT1w3OkhIb4fB</t>
  </si>
  <si>
    <t>east coast hip hop;hip hop;political hip hop</t>
  </si>
  <si>
    <t>1ix7ZmDu6LAOjriSvMAVlr</t>
  </si>
  <si>
    <t>Mary-Go-Round</t>
  </si>
  <si>
    <t>205vyy6nvcAX5GdYke9oPP</t>
  </si>
  <si>
    <t>Hustle Town</t>
  </si>
  <si>
    <t>South Park Mexican</t>
  </si>
  <si>
    <t>4kKaAWGdu6WW0W415RWaQA</t>
  </si>
  <si>
    <t>chicano rap;latin hip hop;texas latin rap</t>
  </si>
  <si>
    <t>2zNuaa0jBttcqSeURO6Odt</t>
  </si>
  <si>
    <t>6zgDc6tNdcobVRxIj7JHlH</t>
  </si>
  <si>
    <t>4V3N5LvUOh3yDPP16cwAhE</t>
  </si>
  <si>
    <t>760r2LXNtMaHDKMQ5wkXbi</t>
  </si>
  <si>
    <t>Cien años</t>
  </si>
  <si>
    <t>0EUGqkj07wWx27XADAq3Ba</t>
  </si>
  <si>
    <t>15 Inmortales de Pedro Infante</t>
  </si>
  <si>
    <t>Pedro Infante</t>
  </si>
  <si>
    <t>7y33enVLfDvft6HGNmcxdV</t>
  </si>
  <si>
    <t>bolero;bolero mexicano;mariachi;ranchera</t>
  </si>
  <si>
    <t>2PGa9CHgGDRrDzKkla6IZd</t>
  </si>
  <si>
    <t>The Landing</t>
  </si>
  <si>
    <t>6AKSrodq9kU9hmTLEeWFFr</t>
  </si>
  <si>
    <t>6dNOe4WqRfhanMyxy9D6kH</t>
  </si>
  <si>
    <t>Before These Crowded Streets</t>
  </si>
  <si>
    <t>6NjXLhejj5dVjTyeU8SbVM</t>
  </si>
  <si>
    <t>What I'm Here 4</t>
  </si>
  <si>
    <t>3QorC3YeHA1zuGHwGCmBja</t>
  </si>
  <si>
    <t>Olvídala</t>
  </si>
  <si>
    <t>4CS4Z7cXj4VtuqBsvECU6c</t>
  </si>
  <si>
    <t>2.000</t>
  </si>
  <si>
    <t>Binomio de Oro de América</t>
  </si>
  <si>
    <t>3yHLsTJ9OZ19qwY1Q5BEQJ</t>
  </si>
  <si>
    <t>vallenato</t>
  </si>
  <si>
    <t>6GzMz3s0K1YKwRVI36CgRx</t>
  </si>
  <si>
    <t>Liebestraume, S541/R211 : No. 3: Nocturne in A-Flat Major</t>
  </si>
  <si>
    <t>73P1eYyYBmKuBiVEhlCmfM</t>
  </si>
  <si>
    <t>Liszt: Scherzo and March / 3 Liebestraume / Berceuse</t>
  </si>
  <si>
    <t>Franz Liszt;Jenő Jandó</t>
  </si>
  <si>
    <t>1385hLNbrnbCJGokfH2ac2;5Kb0Qf13EyYtVJvzCdI9M7</t>
  </si>
  <si>
    <t>54hFBqrtiWfrh5WQJZwguj</t>
  </si>
  <si>
    <t>Troublesome '96</t>
  </si>
  <si>
    <t>4BcrWCZPXuoGU0SnAsJW1s</t>
  </si>
  <si>
    <t>7poo7LkjfXMcKLK8lAkD1p</t>
  </si>
  <si>
    <t>George Jones - 16 Biggest Hits</t>
  </si>
  <si>
    <t>144JMbvbR5txNzoZ112wo4</t>
  </si>
  <si>
    <t>2rBBhFXtuMoGuwYTSDpAdF</t>
  </si>
  <si>
    <t>Don't Leave Me This Way</t>
  </si>
  <si>
    <t>3npGGvmS0VJrBukG2PcgP4</t>
  </si>
  <si>
    <t>The Best Of</t>
  </si>
  <si>
    <t>Thelma Houston</t>
  </si>
  <si>
    <t>3sgUnR8TF35euWEV07RPyO</t>
  </si>
  <si>
    <t>disco;diva house;motown;post-disco</t>
  </si>
  <si>
    <t>2Srd8Jgif3kc6ou6Z4pSYJ</t>
  </si>
  <si>
    <t>Every You Every Me</t>
  </si>
  <si>
    <t>4wxoPjHSYFYurNyKaEiZNT</t>
  </si>
  <si>
    <t>Without You I'm Nothing</t>
  </si>
  <si>
    <t>Placebo</t>
  </si>
  <si>
    <t>6RZUqkomCmb8zCRqc9eznB</t>
  </si>
  <si>
    <t>alternative rock;britpop;permanent wave;rock</t>
  </si>
  <si>
    <t>7fujLGyPh3b45OwjFhlQ8Q</t>
  </si>
  <si>
    <t>Moon Baby</t>
  </si>
  <si>
    <t>19vhfSUgVJO2enJ6XidUGO</t>
  </si>
  <si>
    <t>Molinos De Viento</t>
  </si>
  <si>
    <t>1Da87nj7hlkdRAh9Zf5jp7</t>
  </si>
  <si>
    <t>La Leyenda De La Mancha</t>
  </si>
  <si>
    <t>Mägo de Oz</t>
  </si>
  <si>
    <t>5ZNxiPcbKgaNcBrERMpqeu</t>
  </si>
  <si>
    <t>celtic metal;latin rock;medieval rock;rock en espanol;spanish folk metal;spanish metal</t>
  </si>
  <si>
    <t>48zajk3g8P3BMT7F9BbDoD</t>
  </si>
  <si>
    <t>He Got Game</t>
  </si>
  <si>
    <t>7c6qrFOyCTUvmLcayRQ2G9</t>
  </si>
  <si>
    <t>He Got Game (Original Motion Picture Soundtrack)</t>
  </si>
  <si>
    <t>Public Enemy;Stephen Stills</t>
  </si>
  <si>
    <t>6Mo9PoU6svvhgEum7wh2Nd;4WlSvDKaq1PA2Nr7cCIPxX</t>
  </si>
  <si>
    <t>2VBSOgBcnLHkfat8P2VGvf</t>
  </si>
  <si>
    <t>I Can Love You Better</t>
  </si>
  <si>
    <t>4EDfdYJ7mqXRoWAqzF1PVO</t>
  </si>
  <si>
    <t>Ojos Así</t>
  </si>
  <si>
    <t>34hM4PLlhyBysgL50IWdHf</t>
  </si>
  <si>
    <t>Y Tú Te Vas</t>
  </si>
  <si>
    <t>51dg2LdYMIVQqCuUBlfQsN</t>
  </si>
  <si>
    <t>1HlGblweLq0eAwnb0NY1EQ</t>
  </si>
  <si>
    <t>0D48ZbriW82M2GbOKCbd1G</t>
  </si>
  <si>
    <t>Best Of</t>
  </si>
  <si>
    <t>10FLYqpqDN4uo6eWtD6WEB</t>
  </si>
  <si>
    <t>I Don't Know - Remastered 2009</t>
  </si>
  <si>
    <t>Beastie Boys;Miho Hatori</t>
  </si>
  <si>
    <t>03r4iKL2g2442PT9n2UKsx;21StrITbN3uLjv5OdsLAja</t>
  </si>
  <si>
    <t>5NSJ0qoxwbO26tVvqpL4N2</t>
  </si>
  <si>
    <t>Un Siglo Sin Ti</t>
  </si>
  <si>
    <t>4AxWlkVZ3cDi50BpUx8GJg</t>
  </si>
  <si>
    <t>Es Ella la Causa</t>
  </si>
  <si>
    <t>5EQfcSb929cWIeLJPIZoby</t>
  </si>
  <si>
    <t>We'll Meet Again</t>
  </si>
  <si>
    <t>4OaUU31eyZcESS1Wp1egFM</t>
  </si>
  <si>
    <t>Mi Ultimo Contrabando</t>
  </si>
  <si>
    <t>0j5FgwVkNyovMbkKAZrsqR</t>
  </si>
  <si>
    <t>Trans-Am-98</t>
  </si>
  <si>
    <t>Beto Quintanilla</t>
  </si>
  <si>
    <t>2L54fWLv9EgJu76ELlfV2J</t>
  </si>
  <si>
    <t>corrido;musica mexicana;norteno;sierreno</t>
  </si>
  <si>
    <t>7pV8mSDgSPbSMFw9ZP1XXR</t>
  </si>
  <si>
    <t>El Niágara en Bicicleta</t>
  </si>
  <si>
    <t>0uwEur2c1HaD1r87plrUbD</t>
  </si>
  <si>
    <t>Topical Solution</t>
  </si>
  <si>
    <t>72ZarLfZuVXLa2VN1jzAWk</t>
  </si>
  <si>
    <t>Children of the Korn (feat. Ice Cube)</t>
  </si>
  <si>
    <t>Korn;Ice Cube</t>
  </si>
  <si>
    <t>3RNrq3jvMZxD9ZyoOZbQOD;3Mcii5XWf6E0lrY3Uky4cA</t>
  </si>
  <si>
    <t>0Zze3tFRSNwL6KllmYjLgZ</t>
  </si>
  <si>
    <t>Anywhere</t>
  </si>
  <si>
    <t>2a9zJQA2ttMax51gVplZ2w</t>
  </si>
  <si>
    <t>Room 112</t>
  </si>
  <si>
    <t>112;Lil' Zane</t>
  </si>
  <si>
    <t>7urq0VfqxEYEEiZUkebXT4;61mwtI8FCpYa9G2NuThRhI</t>
  </si>
  <si>
    <t>3yGy1JYz3zQKlxSgjgpQqX</t>
  </si>
  <si>
    <t>Praise You</t>
  </si>
  <si>
    <t>5oF9RaCKaF7e5siW9zdl6L</t>
  </si>
  <si>
    <t>You've Come A Long Way Baby</t>
  </si>
  <si>
    <t>Fatboy Slim</t>
  </si>
  <si>
    <t>4Y7tXHSEejGu1vQ9bwDdXW</t>
  </si>
  <si>
    <t>big beat;electronica</t>
  </si>
  <si>
    <t>6bVB2MGR7LcotAIB1vfpw6</t>
  </si>
  <si>
    <t>Ava Adore</t>
  </si>
  <si>
    <t>0RZuCBV900eNA2FXCQ3uUM</t>
  </si>
  <si>
    <t>Broadway</t>
  </si>
  <si>
    <t>60NvAO9lx0KmBNAVHIlWN6</t>
  </si>
  <si>
    <t>7phMc88qiwpKzOAIiR3xIU</t>
  </si>
  <si>
    <t>Suggestions</t>
  </si>
  <si>
    <t>3PyTaC8BN0de4KfYaQDtBs</t>
  </si>
  <si>
    <t>Muchachita</t>
  </si>
  <si>
    <t>3w9P0pRKVkFgoa8KfI4Kfh</t>
  </si>
  <si>
    <t>Coleccion Original</t>
  </si>
  <si>
    <t>Miguel Gallardo</t>
  </si>
  <si>
    <t>5imd6MnP4WpDohSwFnO38T</t>
  </si>
  <si>
    <t>pop romantico;ranchera</t>
  </si>
  <si>
    <t>6vsyag9kEPckt19NClSf51</t>
  </si>
  <si>
    <t>Dead Bodies Everywhere</t>
  </si>
  <si>
    <t>35iLpqqQg4KrfYAzbvN1vH</t>
  </si>
  <si>
    <t>New Noise</t>
  </si>
  <si>
    <t>2Us9qPHLvLoTl6HkYAPcz2</t>
  </si>
  <si>
    <t>The Shape Of Punk To Come (Deluxe Edition)</t>
  </si>
  <si>
    <t>Refused</t>
  </si>
  <si>
    <t>5sdxGvwxI1TkTA6Pu2jnTb</t>
  </si>
  <si>
    <t>hardcore punk;post-hardcore;swedish hardcore;swedish post-hardcore;umea hardcore;vegan straight edge</t>
  </si>
  <si>
    <t>1BgnOcUE1rdcFtDphQtDOf</t>
  </si>
  <si>
    <t>Esos Tus Ojos</t>
  </si>
  <si>
    <t>50JoC611NpgapCzN11G4Xo</t>
  </si>
  <si>
    <t>Territorio Prohibido</t>
  </si>
  <si>
    <t>Grupo Laberinto</t>
  </si>
  <si>
    <t>24z2EWgF5nVUKnbJHd9ku2</t>
  </si>
  <si>
    <t>cumbia sonorense;musica sonorense;tecnobanda;tejano</t>
  </si>
  <si>
    <t>4Xf27f2BIY6FmvifqxQ7RD</t>
  </si>
  <si>
    <t>In A Dream - Original Mix</t>
  </si>
  <si>
    <t>3EKEKhGIE2XYeWxn7Y2nkz</t>
  </si>
  <si>
    <t>What Are You Lookin' At?</t>
  </si>
  <si>
    <t>Rockell</t>
  </si>
  <si>
    <t>6WUYWmJKUgwQWaPjHq5OcP</t>
  </si>
  <si>
    <t>7mCQK9YB25WZw1saUjfL4e</t>
  </si>
  <si>
    <t>The Rockafeller Skank</t>
  </si>
  <si>
    <t>7G7cCHgQKbDD6zvwDQZyJu</t>
  </si>
  <si>
    <t>1eKPBcUKstvi0UKNvpSbl1</t>
  </si>
  <si>
    <t>My Favorite Mistake</t>
  </si>
  <si>
    <t>1eFS4z1AJJCn2zzkZBwzPb</t>
  </si>
  <si>
    <t>The Globe Sessions</t>
  </si>
  <si>
    <t>6765SHKbINOPj3EJFnBGMs</t>
  </si>
  <si>
    <t>Que Sería De Mi - En Vivo</t>
  </si>
  <si>
    <t>7iLjDR00sTKSu4kfrqjBPM</t>
  </si>
  <si>
    <t>Cerca De Ti</t>
  </si>
  <si>
    <t>Jesús Adrián Romero</t>
  </si>
  <si>
    <t>29SeiO68HQHBs7pDdWOvvX</t>
  </si>
  <si>
    <t>latin christian;rock cristiano</t>
  </si>
  <si>
    <t>6904O7JrAxFybd4yu3Sz2V</t>
  </si>
  <si>
    <t>Stop Being Greedy</t>
  </si>
  <si>
    <t>00SmB7n85SKROGjybsyq5i</t>
  </si>
  <si>
    <t>Bongo Bong</t>
  </si>
  <si>
    <t>3xoAUqjKs7Ps7wR26VAMbq</t>
  </si>
  <si>
    <t>Clandestino</t>
  </si>
  <si>
    <t>Manu Chao</t>
  </si>
  <si>
    <t>6wH6iStAh4KIaWfuhf0NYM</t>
  </si>
  <si>
    <t>latin alternative;world</t>
  </si>
  <si>
    <t>2OCTC6cPRdI3Dvdb25jRDC</t>
  </si>
  <si>
    <t>We Can Freak It</t>
  </si>
  <si>
    <t>4dSH1oNZoziNjKAanUimWd</t>
  </si>
  <si>
    <t>Kuruption!</t>
  </si>
  <si>
    <t>Kurupt</t>
  </si>
  <si>
    <t>6NyJIFHAePjHR1pFxwisqz</t>
  </si>
  <si>
    <t>7fFJ4nfi1mnQ10J8YAu9Di</t>
  </si>
  <si>
    <t>I Think I'm Paranoid</t>
  </si>
  <si>
    <t>3poVlFX7lPm5Q7XKsOGEwk</t>
  </si>
  <si>
    <t>Version 2.0 (20th Anniversary Deluxe Edition / Remastered)</t>
  </si>
  <si>
    <t>7y5A3Ge2GixgSTwCU6fu5p</t>
  </si>
  <si>
    <t>Chunk up the Deuce</t>
  </si>
  <si>
    <t>3pNSTBg8qEoJIRgjKxccYt</t>
  </si>
  <si>
    <t>The Chronicles, Vol. 1 (10th Year Anniversary Edition) ['98-'08]</t>
  </si>
  <si>
    <t>Lil' Keke;UGK;Paul Wall</t>
  </si>
  <si>
    <t>1grI9x4Uzos1Asx8JmRW6T;6ZhjJOJXXwnPS8PrXdmjLw;0k7Xl1pqI3tu8sSEjo5oEg</t>
  </si>
  <si>
    <t>1grI9x4Uzos1Asx8JmRW6T</t>
  </si>
  <si>
    <t>Lil' Keke</t>
  </si>
  <si>
    <t>chopped and screwed;crunk;dirty south rap;houston rap</t>
  </si>
  <si>
    <t>2j5JcTcYtGhwyI1Q0an3MT</t>
  </si>
  <si>
    <t>Hoy En Tu Día</t>
  </si>
  <si>
    <t>3ivJymJnoceuUUe7wTP6m4</t>
  </si>
  <si>
    <t>To Live &amp; Die In L.A.</t>
  </si>
  <si>
    <t>3buDoGEwFbwS8ozgA5o3lA</t>
  </si>
  <si>
    <t>The Plagues</t>
  </si>
  <si>
    <t>5l7lj9nJbbTs0vCHhV0hVA</t>
  </si>
  <si>
    <t>The Prince Of Egypt (Music From The Original Motion Picture Soundtrack)</t>
  </si>
  <si>
    <t>Ralph Fiennes;Amick Byram</t>
  </si>
  <si>
    <t>3pZ60MK5NPuXtBVJx1OkbN;5u8DpbZw3VJlB1lKmJke6g</t>
  </si>
  <si>
    <t>3pZ60MK5NPuXtBVJx1OkbN</t>
  </si>
  <si>
    <t>Ralph Fiennes</t>
  </si>
  <si>
    <t>hollywood</t>
  </si>
  <si>
    <t>3qCcaEfYemFDg1T1qCGUUD</t>
  </si>
  <si>
    <t>Pakas De A Kilo</t>
  </si>
  <si>
    <t>3mFKkfROmn7VUiZq3y7f5Q</t>
  </si>
  <si>
    <t>El Mero Chaka</t>
  </si>
  <si>
    <t>El Halcon De La Sierra</t>
  </si>
  <si>
    <t>1KdzlfS9Fli0fwzE2oc9GU</t>
  </si>
  <si>
    <t>corridos clasicos;norteno</t>
  </si>
  <si>
    <t>0mIuIBLkaRvPCz6A0mPqbM</t>
  </si>
  <si>
    <t>My Little Secret</t>
  </si>
  <si>
    <t>2vURwAnzdxnAlocCPmLG95</t>
  </si>
  <si>
    <t>Traces Of My Lipstick</t>
  </si>
  <si>
    <t>6Um3XCAxl9YfFmAnGl93xc</t>
  </si>
  <si>
    <t>I Fought the Law - Single Version</t>
  </si>
  <si>
    <t>7KEDLBdqvyiV4D2uH9SgbV</t>
  </si>
  <si>
    <t>Never To Be Forgotten - The Mustang Years</t>
  </si>
  <si>
    <t>The Bobby Fuller Four</t>
  </si>
  <si>
    <t>5XoM6cP8fQykllfuK5V5TR</t>
  </si>
  <si>
    <t>bubblegum pop;classic garage rock;surf music</t>
  </si>
  <si>
    <t>1fotoYONO343JjbC8XvPSl</t>
  </si>
  <si>
    <t>5kHgrRO3hMDPehtH9VhYQc</t>
  </si>
  <si>
    <t>No, No, No Pt. 2 (feat. Wyclef Jean)</t>
  </si>
  <si>
    <t>3zB2PjaK4CDzxBErKvDvfo</t>
  </si>
  <si>
    <t>Destiny's Child</t>
  </si>
  <si>
    <t>Destiny's Child;Wyclef Jean</t>
  </si>
  <si>
    <t>1Y8cdNmUJH7yBTd9yOvr5i;7aBzpmFXB4WWpPl2F7RjBe</t>
  </si>
  <si>
    <t>1Y8cdNmUJH7yBTd9yOvr5i</t>
  </si>
  <si>
    <t>dance pop;girl group;pop;r&amp;b;urban contemporary</t>
  </si>
  <si>
    <t>2b29qJRy4asbQNFjPO96XC</t>
  </si>
  <si>
    <t>For You I Will</t>
  </si>
  <si>
    <t>21iasXJSZKXlpxPJLaIdep</t>
  </si>
  <si>
    <t>Para Qué Me Engaño</t>
  </si>
  <si>
    <t>5A7OXdZt9pNJbhjdelWlpr</t>
  </si>
  <si>
    <t>Con Ganas De Tí</t>
  </si>
  <si>
    <t>0Rg5tIACULED7Jv2sEzWSd</t>
  </si>
  <si>
    <t>No Place That Far</t>
  </si>
  <si>
    <t>5lxFK2ZEsfmdS2Yevlj2mU</t>
  </si>
  <si>
    <t>Sara Evans</t>
  </si>
  <si>
    <t>7qvsLYsYP0MHD7jkdv6DAG</t>
  </si>
  <si>
    <t>contemporary country;country;country dawn;country gospel;country road</t>
  </si>
  <si>
    <t>64J18bwOzZAUmuFxn5l6Ss</t>
  </si>
  <si>
    <t>Meet The Creeper</t>
  </si>
  <si>
    <t>5ZCv9I8mgChcYkSrLuLSTc</t>
  </si>
  <si>
    <t>Almost Doesn't Count</t>
  </si>
  <si>
    <t>0incizGIFilFp6soKuyHvZ</t>
  </si>
  <si>
    <t>La Gata Bajo la Lluvia</t>
  </si>
  <si>
    <t>7hmSedqLVW3pMXzRPSbJfM</t>
  </si>
  <si>
    <t>Lo Mejor De Lo Mejor</t>
  </si>
  <si>
    <t>7miy73aP7NFhj8PL7V4VqM</t>
  </si>
  <si>
    <t>Nobody Does It Better</t>
  </si>
  <si>
    <t>65VsPlhdWF5PH1CViFskY5</t>
  </si>
  <si>
    <t>G Funk Classics, Vols. 1 &amp; 2</t>
  </si>
  <si>
    <t>0OMmiWMwsCNtpQ5aP6fdp9</t>
  </si>
  <si>
    <t>These Are The Times</t>
  </si>
  <si>
    <t>6zlY4xmlgqvn4LxjzoS2mz</t>
  </si>
  <si>
    <t>The Prayer</t>
  </si>
  <si>
    <t>5k27z7TrQn2O0mKMoiwHzN</t>
  </si>
  <si>
    <t>These are Special Times</t>
  </si>
  <si>
    <t>Céline Dion;Andrea Bocelli</t>
  </si>
  <si>
    <t>4S9EykWXhStSc15wEx8QFK;3EA9hVIzKfFiQI0Kikz2wo</t>
  </si>
  <si>
    <t>0cqcRqZgkNHanWQ8slYA0v</t>
  </si>
  <si>
    <t>Mahler: Symphony No. 5 in C-Sharp Minor: IV. Adagietto. Sehr langsam</t>
  </si>
  <si>
    <t>2xhhbZySK489esUAtrs65j</t>
  </si>
  <si>
    <t>Mahler: Symphony No. 5</t>
  </si>
  <si>
    <t>Gustav Mahler;Daniel Barenboim;Chicago Symphony Orchestra</t>
  </si>
  <si>
    <t>2ANtgfhQkKpsW6EYSDqldz;78sEozQOEJxzXegUuqRSgH;6TD08jYeuN128P2MZTbc8E</t>
  </si>
  <si>
    <t>2ANtgfhQkKpsW6EYSDqldz</t>
  </si>
  <si>
    <t>Gustav Mahler</t>
  </si>
  <si>
    <t>classical;post-romantic era</t>
  </si>
  <si>
    <t>5Y76U25W2UAZF9AwfrFAoJ</t>
  </si>
  <si>
    <t>Stitches</t>
  </si>
  <si>
    <t>1wMpYYtuCFD379T4OOHqKy</t>
  </si>
  <si>
    <t>Big Ole Brew</t>
  </si>
  <si>
    <t>4aAkCm200iFJyFD9nZLKdm</t>
  </si>
  <si>
    <t>152unnv8fuahIUyVnHJutJ</t>
  </si>
  <si>
    <t>KILLING MY LOVE</t>
  </si>
  <si>
    <t>4E23R1HxpTXaL2Z6SwvHoT</t>
  </si>
  <si>
    <t>SUPER EUROBEAT presents INITIAL D 〜D SELECTION 2〜</t>
  </si>
  <si>
    <t>Leslie Parrish</t>
  </si>
  <si>
    <t>0fcQm3RnOXaVsvKtnRp2K8</t>
  </si>
  <si>
    <t>3rdYiA7XXwh4MPqPufP6Jj</t>
  </si>
  <si>
    <t>Mëtal On Livë</t>
  </si>
  <si>
    <t>2bApjxPflW28W6WGxtFgsC</t>
  </si>
  <si>
    <t>Roxxstarxx Archive;Sanikwave;cxpidn0ra</t>
  </si>
  <si>
    <t>3ehcVuVWjG6LfhKo2vW0Vb;4vy5ZH1CnzEqaInvIUu4z1;2ncGcYvoSBv6upb619aPZb</t>
  </si>
  <si>
    <t>3ehcVuVWjG6LfhKo2vW0Vb</t>
  </si>
  <si>
    <t>Roxxstarxx Archive</t>
  </si>
  <si>
    <t>152oiKrzbqUOWutP8m5PWv</t>
  </si>
  <si>
    <t>I Ain't Mad At Cha</t>
  </si>
  <si>
    <t>3IRdgbdqDcmJBIa6TY2mKX</t>
  </si>
  <si>
    <t>I Used to Love Him (feat. Mary J. Blige)</t>
  </si>
  <si>
    <t>Ms. Lauryn Hill;Mary J. Blige</t>
  </si>
  <si>
    <t>2Mu5NfyYm8n5iTomuKAEHl;1XkoF8ryArs86LZvFOkbyr</t>
  </si>
  <si>
    <t>4NpYrBb5iuDqW1S5qrU3b6</t>
  </si>
  <si>
    <t>Feelin' Good Again</t>
  </si>
  <si>
    <t>0n7FDhF0uwZ7hKpEyH9Ycq</t>
  </si>
  <si>
    <t>Walking Distance</t>
  </si>
  <si>
    <t>7MRI6ZNv3neLVYy2kQ91nQ</t>
  </si>
  <si>
    <t>The Sea</t>
  </si>
  <si>
    <t>7rjjFxMFZjPzQzBMj6mXr2</t>
  </si>
  <si>
    <t>Big Calm</t>
  </si>
  <si>
    <t>Morcheeba</t>
  </si>
  <si>
    <t>6bWxFw65IEJzBYjx3SxUXd</t>
  </si>
  <si>
    <t>5KMWwtJv3Ll2ROZfMerQs0</t>
  </si>
  <si>
    <t>Same Old Train</t>
  </si>
  <si>
    <t>4Mngcv6ExjREiOqSH8vG1D</t>
  </si>
  <si>
    <t>Tribute To Tradition</t>
  </si>
  <si>
    <t>Marty Stuart;Earl Scruggs;Clint Black;Joe Diffie;Merle Haggard;Emmylou Harris;Alison Krauss;Patty Loveless;Ricky Skaggs;Pam Tillis;Randy Travis;Travis Tritt;Dwight Yoakam</t>
  </si>
  <si>
    <t>3OyGv7XUYQwQgECYSzJhyO;4NEA48c6ajydrRzCbyll3M;3Ay15wt0QChT4Kapsuw5Jt;3THMgU4KdL7LlO5TEREs2g;2ptmyXoL7poH6Zq62h1QT9;5s6TJEuHTr9GR894wc6VfP;5J6L7N6B4nI1M5cwa29mQG;6SFUC6ORDCIBqPssCBpeHT;0uNC9XuH437fKCCMuzvSks;1SX44N5qjWuFcCK8WTO0c6;1pTuR132U5b4Rizal2Pr7m;2M4Yt7oKGoYd0wqU44k4i2;2sxmKe3CUrWnx7eoXMhOlW</t>
  </si>
  <si>
    <t>0fpVsdhxofrLCZL1CWETxa</t>
  </si>
  <si>
    <t>Beware</t>
  </si>
  <si>
    <t>3upCmUgdchN3u0vkedbC5S</t>
  </si>
  <si>
    <t>Touch It</t>
  </si>
  <si>
    <t>1jTqD4utNazxT97NBcIL7G</t>
  </si>
  <si>
    <t>Mo'Hogany</t>
  </si>
  <si>
    <t>Monifah</t>
  </si>
  <si>
    <t>7peqq4aACFkBwIWGG0YRJ9</t>
  </si>
  <si>
    <t>6nOJ1EJYDa5QCI6RGBuozw</t>
  </si>
  <si>
    <t>Así Fue - En Vivo [Desde el Instituto Nacional de Bellas Artes]</t>
  </si>
  <si>
    <t>3EdXKrmsoiThC0FWi9ctNH</t>
  </si>
  <si>
    <t>Celebrando 25 Años De Juan Gabriel En El Palacio De Bellas Artes</t>
  </si>
  <si>
    <t>4Fpsa3pYc3gozrxHRRPvR6</t>
  </si>
  <si>
    <t>Ray of Light</t>
  </si>
  <si>
    <t>6cuNyrSmRjBeekioLdLkvI</t>
  </si>
  <si>
    <t>5nXQHx4yYKsZqrm7y4bj03</t>
  </si>
  <si>
    <t>2bwYGPDCC31QTdFca1mQRh</t>
  </si>
  <si>
    <t>Baby Come Back</t>
  </si>
  <si>
    <t>0Jd20cTh3EfVzFQn8GSO9Y</t>
  </si>
  <si>
    <t>The Best Of Player: Baby Come Back</t>
  </si>
  <si>
    <t>Player</t>
  </si>
  <si>
    <t>0fgtHVpOPfXb07S8Jx443z</t>
  </si>
  <si>
    <t>2RzJwBCXsS1VnjDm2jKKAa</t>
  </si>
  <si>
    <t>I Believe I Can Fly</t>
  </si>
  <si>
    <t>4yRYsQZfQpzkoVWH2XCX66</t>
  </si>
  <si>
    <t>R.</t>
  </si>
  <si>
    <t>R. Kelly</t>
  </si>
  <si>
    <t>2mxe0TnaNL039ysAj51xPQ</t>
  </si>
  <si>
    <t>4OfPkmTcjIbax0QgwBRx3m</t>
  </si>
  <si>
    <t>Ordinary Day</t>
  </si>
  <si>
    <t>7rAKlP1M9qDfYImf6VYnEI</t>
  </si>
  <si>
    <t>Todo Lo Encuentro En Ti</t>
  </si>
  <si>
    <t>08u4HX1MAvPf6IWc8GC2pi</t>
  </si>
  <si>
    <t>Super Lamas</t>
  </si>
  <si>
    <t>0A8eZ8ou3msWR8xVkJOFXe</t>
  </si>
  <si>
    <t>cumbia del sureste;cumbia sonidera;grupera;musica istmena</t>
  </si>
  <si>
    <t>5sdcXw5Bwsm8pgyAQbtuhj</t>
  </si>
  <si>
    <t>El Puente Roto</t>
  </si>
  <si>
    <t>6S1oHrwjeF66VRUl1b76P6</t>
  </si>
  <si>
    <t>C-Walk</t>
  </si>
  <si>
    <t>Kurupt;Tray Dee;Slip Capone</t>
  </si>
  <si>
    <t>6NyJIFHAePjHR1pFxwisqz;0bqBpcIABLyrGD6e6llQ1S;197MEJ6lXwJXav4BstjTxl</t>
  </si>
  <si>
    <t>3MbBa8FMMgp9D39s7Cozl9</t>
  </si>
  <si>
    <t>Money, Power &amp; Respect (feat. DMX &amp; Lil' Kim)</t>
  </si>
  <si>
    <t>1fkGVz3LWxjax7F0Mrj3f5</t>
  </si>
  <si>
    <t>Money, Power &amp; Respect</t>
  </si>
  <si>
    <t>The LOX;DMX;Lil' Kim</t>
  </si>
  <si>
    <t>0A7g2YbCA9FlyZvAG6VmKP;1HwM5zlC5qNWhJtM00yXzG;5tth2a3v0sWwV1C7bApBdX</t>
  </si>
  <si>
    <t>0A7g2YbCA9FlyZvAG6VmKP</t>
  </si>
  <si>
    <t>The LOX</t>
  </si>
  <si>
    <t>3OK8WgNRmp4F3ahXe6XX6l</t>
  </si>
  <si>
    <t>Vuelve</t>
  </si>
  <si>
    <t>3B7djG7pr1PycUJiWW6NQL</t>
  </si>
  <si>
    <t>Ricky Martin</t>
  </si>
  <si>
    <t>7slfeZO9LsJbWgpkIoXBUJ</t>
  </si>
  <si>
    <t>latin pop;mexican pop;puerto rican pop</t>
  </si>
  <si>
    <t>6wZaKZs7XsMzAOu9yp8dUN</t>
  </si>
  <si>
    <t>Crystal</t>
  </si>
  <si>
    <t>2N7TdBow0ClqvPIdmuOgtw</t>
  </si>
  <si>
    <t>Practical Magic (Music From The Motion Picture)</t>
  </si>
  <si>
    <t>4EDBgrYqYQ6b50yhJWKsHp</t>
  </si>
  <si>
    <t>43KDShB3LKQv7r6Lq2OR9u</t>
  </si>
  <si>
    <t>2pq3TusthmEeohtBieONBB</t>
  </si>
  <si>
    <t>Cosas del Amor</t>
  </si>
  <si>
    <t>6UUSrxY5z8nhWMpWgOEzY0</t>
  </si>
  <si>
    <t>17mo Aniversario</t>
  </si>
  <si>
    <t>Grupo Pegasso</t>
  </si>
  <si>
    <t>00YglmekVqqlHbv8N8erfv</t>
  </si>
  <si>
    <t>grupera;gruperas inmortales;norteno</t>
  </si>
  <si>
    <t>6ODAghAlMTyu9fWa2CNKmf</t>
  </si>
  <si>
    <t>I Want To Thank You</t>
  </si>
  <si>
    <t>4d4Z42kZJMcrmYlZ7I19rn</t>
  </si>
  <si>
    <t>Back To Back</t>
  </si>
  <si>
    <t>Alicia Myers</t>
  </si>
  <si>
    <t>7v4FV3DzSUOvaZyMwTxKIG</t>
  </si>
  <si>
    <t>post-disco</t>
  </si>
  <si>
    <t>5sbydPPvDB7fJ1uDo8X6nB</t>
  </si>
  <si>
    <t>Demonoid Phenomenon</t>
  </si>
  <si>
    <t>1KLhUURHRl72xGO5A94lme</t>
  </si>
  <si>
    <t>How Ya Do Dat</t>
  </si>
  <si>
    <t>6drk7Zx1zdv2VQB1mkklsK</t>
  </si>
  <si>
    <t>All I Have In The World, Are...My Balls And My Word</t>
  </si>
  <si>
    <t>Young Bleed;Master P;C-Loc;Steady Mobb'n;King George;Gangsta T;Silkk The Shocker</t>
  </si>
  <si>
    <t>5GQgxUq4MOuXXV99WrRuev;7zICaxnDB9ZprDSiFpvbbW;2DrrWEQmdjvBKIDkqbGva2;7A5pYHTMQQGjyR62PzuRCQ;70OWDCBJlG60nShbP5QwE5;6pAN95w6lrXlJqyyhjlPaa;0iEVT8dLNSSmipPOrDGu2z</t>
  </si>
  <si>
    <t>5GQgxUq4MOuXXV99WrRuev</t>
  </si>
  <si>
    <t>Young Bleed</t>
  </si>
  <si>
    <t>baton rouge rap;dirty south rap</t>
  </si>
  <si>
    <t>0EJ3N6BhFDrUc26xBEpztv</t>
  </si>
  <si>
    <t>Die, Die My Darling</t>
  </si>
  <si>
    <t>1OGkB06pBNqk4UKUIadR4X</t>
  </si>
  <si>
    <t>Tops Drop</t>
  </si>
  <si>
    <t>62mjJPI20VDtnY9sY9vQq4</t>
  </si>
  <si>
    <t>Ghetto Dreams</t>
  </si>
  <si>
    <t>Fat Pat</t>
  </si>
  <si>
    <t>1iFf7x4gbonfRVAvQ8Wsoh</t>
  </si>
  <si>
    <t>dirty south rap;houston rap</t>
  </si>
  <si>
    <t>1OIigmKerSiw9creKBH0UH</t>
  </si>
  <si>
    <t>Body Movin' - Remastered 2009</t>
  </si>
  <si>
    <t>2q3X0uc2XpGruqitKOm3xa</t>
  </si>
  <si>
    <t>Deliver Us</t>
  </si>
  <si>
    <t>Ofra Haza;Eden Riegel</t>
  </si>
  <si>
    <t>6tOL5L1TlmBLdFMeEoXgae;67aJpIv2b0xutN1euXmbkR</t>
  </si>
  <si>
    <t>6tOL5L1TlmBLdFMeEoXgae</t>
  </si>
  <si>
    <t>Ofra Haza</t>
  </si>
  <si>
    <t>classic israeli pop;israeli singer-songwriter;mizrahi;world</t>
  </si>
  <si>
    <t>7b4KgBNIc8sRhvW8SUQore</t>
  </si>
  <si>
    <t>the city</t>
  </si>
  <si>
    <t>1Nja1aGYQ7lTmQHIjDMDWU</t>
  </si>
  <si>
    <t>Rick Owens</t>
  </si>
  <si>
    <t>2pC7dYql1Qm5KdhVwkhpS2</t>
  </si>
  <si>
    <t>2rPbkr5Y83bR3WPscwJU2O</t>
  </si>
  <si>
    <t>74dTTdKKCU5SXZpJvdSygY</t>
  </si>
  <si>
    <t>Concedeme</t>
  </si>
  <si>
    <t>El Coyote Y Su Banda Tierra Santa</t>
  </si>
  <si>
    <t>7sQ3Q6yYyg0SdpEezJN8UT</t>
  </si>
  <si>
    <t>1ByE7lUw6wWMTbCb3woHdK</t>
  </si>
  <si>
    <t>Know</t>
  </si>
  <si>
    <t>0kyM6MaS573Gt9Yna1rsqd</t>
  </si>
  <si>
    <t>Can't Let Go</t>
  </si>
  <si>
    <t>3iC6dJobZulVXp0F4Bojig</t>
  </si>
  <si>
    <t>Car Wheels On A Gravel Road</t>
  </si>
  <si>
    <t>Lucinda Williams</t>
  </si>
  <si>
    <t>60ht0hWRy1yjUDfNsLuHuP</t>
  </si>
  <si>
    <t>alternative country;folk;heartland rock;outlaw country;roots rock;singer-songwriter</t>
  </si>
  <si>
    <t>0e06Zwd1027jFtmrRbXAjl</t>
  </si>
  <si>
    <t>It's On!</t>
  </si>
  <si>
    <t>5mPbC4nz0DYXO3kfnmMgRe</t>
  </si>
  <si>
    <t>Sublime Mujer</t>
  </si>
  <si>
    <t>3gDr14ItIjCEpR2UJ1wCLU</t>
  </si>
  <si>
    <t>Entre El Amor Y Yo</t>
  </si>
  <si>
    <t>4pmc2AxSEq6g7hPVlJCPyP</t>
  </si>
  <si>
    <t>Jumpin', Jumpin'</t>
  </si>
  <si>
    <t>283NWqNsCA9GwVHrJk59CG</t>
  </si>
  <si>
    <t>The Writing's On The Wall</t>
  </si>
  <si>
    <t>7nnWIPM5hwE3DaUBkvOIpy</t>
  </si>
  <si>
    <t>2i6nd4FV6y7K9fln6eelmR</t>
  </si>
  <si>
    <t>Make Yourself</t>
  </si>
  <si>
    <t>7mnGQesk1TzQLzQ9bYWZPR</t>
  </si>
  <si>
    <t>She's so High</t>
  </si>
  <si>
    <t>3v17hBg9lx5vdJQ8Dfr6OD</t>
  </si>
  <si>
    <t>Tal Bachman</t>
  </si>
  <si>
    <t>3KEb1kbIZN5jumsjFEWgSW</t>
  </si>
  <si>
    <t>0eKyHwckh9vQb8ncZ2DXCs</t>
  </si>
  <si>
    <t>With Arms Wide Open</t>
  </si>
  <si>
    <t>3Nyjm9NBEdiaiWr2BEaV46</t>
  </si>
  <si>
    <t>Human Clay</t>
  </si>
  <si>
    <t>6mz1fBdKATx6qP4oP1I65G</t>
  </si>
  <si>
    <t>4he7R24eqd1EbF9kegiAK8</t>
  </si>
  <si>
    <t>R&amp;B: From Doo-Wop To Hip-Hop</t>
  </si>
  <si>
    <t>2F6FfZ4w8z3eJpSxPotVO5</t>
  </si>
  <si>
    <t>Falling Away from Me</t>
  </si>
  <si>
    <t>5U0pevIOTrPoDsN8YsBCBh</t>
  </si>
  <si>
    <t>Issues</t>
  </si>
  <si>
    <t>5cZqsjVs6MevCnAkasbEOX</t>
  </si>
  <si>
    <t>Break Stuff</t>
  </si>
  <si>
    <t>3HCCUaRSjHSFOe4fqE0BiP</t>
  </si>
  <si>
    <t>Significant Other</t>
  </si>
  <si>
    <t>2zbjlcLi1VQWqDNYdhyx1l</t>
  </si>
  <si>
    <t>So Anxious</t>
  </si>
  <si>
    <t>0yfC7hiO3iAaVvNCVcwjVY</t>
  </si>
  <si>
    <t>100% Ginuwine</t>
  </si>
  <si>
    <t>75IN3CtuZwTHTnZvYM4qnJ</t>
  </si>
  <si>
    <t>My Name Is</t>
  </si>
  <si>
    <t>0vE6mttRTBXRe9rKghyr1l</t>
  </si>
  <si>
    <t>The Slim Shady LP</t>
  </si>
  <si>
    <t>Eminem</t>
  </si>
  <si>
    <t>7dGJo4pcD2V6oG8kP0tJRR</t>
  </si>
  <si>
    <t>detroit hip hop;hip hop;rap</t>
  </si>
  <si>
    <t>2m1hi0nfMR9vdGC8UcrnwU</t>
  </si>
  <si>
    <t>All The Small Things</t>
  </si>
  <si>
    <t>652N05EcNH1a4bIlUixQE2</t>
  </si>
  <si>
    <t>Enema Of The State</t>
  </si>
  <si>
    <t>0n2SEXB2qoRQg171q7XqeW</t>
  </si>
  <si>
    <t>Smooth (feat. Rob Thomas)</t>
  </si>
  <si>
    <t>10aiDpdFGyfCFEcqpx6XTq</t>
  </si>
  <si>
    <t>Supernatural (Remastered)</t>
  </si>
  <si>
    <t>Santana;Rob Thomas</t>
  </si>
  <si>
    <t>6GI52t8N5F02MxU0g5U69P;3aBkeBhwadnWMWoVJ2CxJC</t>
  </si>
  <si>
    <t>6GI52t8N5F02MxU0g5U69P</t>
  </si>
  <si>
    <t>Santana</t>
  </si>
  <si>
    <t>blues rock;classic rock;mexican classic rock</t>
  </si>
  <si>
    <t>1TanmIWbaUj5NVwJ3k4XPd</t>
  </si>
  <si>
    <t>Write This Down</t>
  </si>
  <si>
    <t>2Kudx2lMsMx3svYdb2xe2F</t>
  </si>
  <si>
    <t>Always Never The Same</t>
  </si>
  <si>
    <t>15MJ5NThPjj6xhPcts8MiY</t>
  </si>
  <si>
    <t>Take My Breath Away - Love Theme from "Top Gun"</t>
  </si>
  <si>
    <t>6K8iDZW8jPaoiqSzFFebJA</t>
  </si>
  <si>
    <t>Top Gun - Motion Picture Soundtrack (Special Expanded Edition)</t>
  </si>
  <si>
    <t>Berlin</t>
  </si>
  <si>
    <t>2aS6jYh7ysTL1ZUsHneNgM</t>
  </si>
  <si>
    <t>15DLl1r2zi07Ssq5RT1yT0</t>
  </si>
  <si>
    <t>Wait and Bleed</t>
  </si>
  <si>
    <t>5lOFvOWAdy9G6p44noRILU</t>
  </si>
  <si>
    <t>Slipknot</t>
  </si>
  <si>
    <t>05fG473iIaoy82BF1aGhL8</t>
  </si>
  <si>
    <t>1wsRitfRRtWyEapl0q22o8</t>
  </si>
  <si>
    <t>Guerrilla Radio</t>
  </si>
  <si>
    <t>2eia0myWFgoHuttJytCxgX</t>
  </si>
  <si>
    <t>The Battle Of Los Angeles</t>
  </si>
  <si>
    <t>3MjUtNVVq3C8Fn0MP3zhXa</t>
  </si>
  <si>
    <t>...Baby One More Time</t>
  </si>
  <si>
    <t>3WNxdumkSMGMJRhEgK80qx</t>
  </si>
  <si>
    <t>...Baby One More Time (Digital Deluxe Version)</t>
  </si>
  <si>
    <t>Britney Spears</t>
  </si>
  <si>
    <t>26dSoYclwsYLMAKD3tpOr4</t>
  </si>
  <si>
    <t>7EQvdUJqZ2i7SWvSB2VqGA</t>
  </si>
  <si>
    <t>Doomsday</t>
  </si>
  <si>
    <t>5bjUbZPVTEQcb6W3LquX1E</t>
  </si>
  <si>
    <t>Operation: Doomsday (Complete)</t>
  </si>
  <si>
    <t>MF DOOM;Pebbles The Invisible Girl</t>
  </si>
  <si>
    <t>2pAWfrd7WFF3XhVt9GooDL;7AQJ6lwVCcej6eKZXQZus4</t>
  </si>
  <si>
    <t>2pAWfrd7WFF3XhVt9GooDL</t>
  </si>
  <si>
    <t>MF DOOM</t>
  </si>
  <si>
    <t>alternative hip hop;east coast hip hop;hip hop;instrumental hip hop</t>
  </si>
  <si>
    <t>6qc34bnVOyqGDPni8H5W0U</t>
  </si>
  <si>
    <t>7ykiOoPC4GLrVYSDVdDGq2</t>
  </si>
  <si>
    <t>Lonely Grill</t>
  </si>
  <si>
    <t>3XKIUb7HzIF1Vu9usunMzc</t>
  </si>
  <si>
    <t>Maria Maria (feat. The Product G&amp;B)</t>
  </si>
  <si>
    <t>Santana;The Product G&amp;B</t>
  </si>
  <si>
    <t>6GI52t8N5F02MxU0g5U69P;782IpIScTpnDhYb9hyxOu1</t>
  </si>
  <si>
    <t>3cfOd4CMv2snFaKAnMdnvK</t>
  </si>
  <si>
    <t>All Star</t>
  </si>
  <si>
    <t>2kyTLcEZe6nc1s6ve0zW9P</t>
  </si>
  <si>
    <t>Astro Lounge</t>
  </si>
  <si>
    <t>1SWVDBtw6h3tm9OehOkDhv</t>
  </si>
  <si>
    <t>What's The Difference</t>
  </si>
  <si>
    <t>7q2B4M5EiBkqrlsNW8lB7N</t>
  </si>
  <si>
    <t>2001</t>
  </si>
  <si>
    <t>Dr. Dre;Eminem;Xzibit</t>
  </si>
  <si>
    <t>6DPYiyq5kWVQS4RGwxzPC7;7dGJo4pcD2V6oG8kP0tJRR;4tujQJicOnuZRLiBFdp3Ou</t>
  </si>
  <si>
    <t>7m97yKVzPpXV9Z4ezEziOD</t>
  </si>
  <si>
    <t>Big Pimpin'</t>
  </si>
  <si>
    <t>3rWJsuu7ukoZZhp7YYkjNZ</t>
  </si>
  <si>
    <t>Vol. 3... Life And Times Of S. Carter</t>
  </si>
  <si>
    <t>JAY-Z;UGK</t>
  </si>
  <si>
    <t>3nFkdlSjzX9mRTtwJOzDYB;6ZhjJOJXXwnPS8PrXdmjLw</t>
  </si>
  <si>
    <t>1ZozJfi8u9cO2Ob8KwiwNT</t>
  </si>
  <si>
    <t>Higher</t>
  </si>
  <si>
    <t>11mwFrKvLXCbcVGNxffGyP</t>
  </si>
  <si>
    <t>Genie In a Bottle</t>
  </si>
  <si>
    <t>6fpPZS13ImRVpr7Tqs6yP9</t>
  </si>
  <si>
    <t>Christina Aguilera (Expanded Edition)</t>
  </si>
  <si>
    <t>Christina Aguilera</t>
  </si>
  <si>
    <t>1l7ZsJRRS8wlW3WfJfPfNS</t>
  </si>
  <si>
    <t>1G391cbiT3v3Cywg8T7DM1</t>
  </si>
  <si>
    <t>Scar Tissue</t>
  </si>
  <si>
    <t>2Y9IRtehByVkegoD7TcLfi</t>
  </si>
  <si>
    <t>Californication (Deluxe Edition)</t>
  </si>
  <si>
    <t>1KGi9sZVMeszgZOWivFpxs</t>
  </si>
  <si>
    <t>No Scrubs</t>
  </si>
  <si>
    <t>1CvjjpvqVMoyprsf74bpYW</t>
  </si>
  <si>
    <t>Fanmail</t>
  </si>
  <si>
    <t>47BBI51FKFwOMlIiX6m8ya</t>
  </si>
  <si>
    <t>I Want It That Way</t>
  </si>
  <si>
    <t>5ySxm9hxBNss01WCL7GLyQ</t>
  </si>
  <si>
    <t>Millennium</t>
  </si>
  <si>
    <t>1cU34sZG9kF4FYHCoAD0Ib</t>
  </si>
  <si>
    <t>Some Kind Of Wonderful - Remastered 1999</t>
  </si>
  <si>
    <t>0ib2UtSmLGssyqyoY6X8cm</t>
  </si>
  <si>
    <t>30 Years Of Funk: 1969-1999 The Anthology</t>
  </si>
  <si>
    <t>Grand Funk Railroad</t>
  </si>
  <si>
    <t>0qEcf3SFlpRcb3lK3f2GZI</t>
  </si>
  <si>
    <t>album rock;blues rock;classic rock;country rock;hard rock;heartland rock;mellow gold;rock;singer-songwriter;soft rock</t>
  </si>
  <si>
    <t>1Oi2zpmL81Q0yScF1zxaC0</t>
  </si>
  <si>
    <t>Bills, Bills, Bills</t>
  </si>
  <si>
    <t>0LWkaEyQRkF0XAms8Bg1fC</t>
  </si>
  <si>
    <t>Party Up</t>
  </si>
  <si>
    <t>62l3f8u6j9eyDhuxsZA2iH</t>
  </si>
  <si>
    <t>...And Then There Was X</t>
  </si>
  <si>
    <t>6leiB1fEsTnVCuPiielde5</t>
  </si>
  <si>
    <t>Something Like That</t>
  </si>
  <si>
    <t>2EkJjknrgd5DeIH2x9HLjD</t>
  </si>
  <si>
    <t>A Place In The Sun</t>
  </si>
  <si>
    <t>3QV7NYkrmV0Q0IHdFJw9hO</t>
  </si>
  <si>
    <t>She Thinks My Tractor's Sexy</t>
  </si>
  <si>
    <t>67qNNUSHekqSliS7Q1XZj6</t>
  </si>
  <si>
    <t>Everywhere We Go</t>
  </si>
  <si>
    <t>48UPSzbZjgc449aqz8bxox</t>
  </si>
  <si>
    <t>Californication</t>
  </si>
  <si>
    <t>5OQsiBsky2k2kDKy2bX2eT</t>
  </si>
  <si>
    <t>Learn to Fly</t>
  </si>
  <si>
    <t>28q2N44ocJECgf8sbHEDfY</t>
  </si>
  <si>
    <t>There Is Nothing Left To Lose</t>
  </si>
  <si>
    <t>6x4tKaOzfNJpEJHySoiJcs</t>
  </si>
  <si>
    <t>Mambo No. 5 (a Little Bit of...)</t>
  </si>
  <si>
    <t>13BmLGhVCLBn3XzKB8HIai</t>
  </si>
  <si>
    <t>A Little Bit of Mambo</t>
  </si>
  <si>
    <t>Lou Bega</t>
  </si>
  <si>
    <t>46lnlnlU0dXTDpoAUmH6Qx</t>
  </si>
  <si>
    <t>3rXCZRMiMZp0feGcYXpwYX</t>
  </si>
  <si>
    <t>Cowboy Take Me Away</t>
  </si>
  <si>
    <t>3y6G5El2I6QrJA9BdfAbqA</t>
  </si>
  <si>
    <t>7H6ev70Weq6DdpZyyTmUXk</t>
  </si>
  <si>
    <t>Say My Name</t>
  </si>
  <si>
    <t>6xpDh0dXrkVp0Po1qrHUd8</t>
  </si>
  <si>
    <t>Adam's Song</t>
  </si>
  <si>
    <t>7rDcULv8vV16vetBjPJhuE</t>
  </si>
  <si>
    <t>How Do You Like Me Now?!</t>
  </si>
  <si>
    <t>2GBWYbIHyVneL0VylPXa6Y</t>
  </si>
  <si>
    <t>64BbK9SFKH2jk86U3dGj2P</t>
  </si>
  <si>
    <t>Otherside</t>
  </si>
  <si>
    <t>0eEXcw3JLVXcRxYrVYMy68</t>
  </si>
  <si>
    <t>Electric Relaxation</t>
  </si>
  <si>
    <t>3FAK4h4t9uV4JxzESXllAU</t>
  </si>
  <si>
    <t>503OTo2dSqe7qk76rgsbep</t>
  </si>
  <si>
    <t>Still D.R.E.</t>
  </si>
  <si>
    <t>4LJhJ6DQS7NwE7UKtvcM52</t>
  </si>
  <si>
    <t>What's My Age Again?</t>
  </si>
  <si>
    <t>4BggEwLhGfrbrl7JBhC8EC</t>
  </si>
  <si>
    <t>0hdOk76DmEMYI6QV92mIin</t>
  </si>
  <si>
    <t>The Gift Of Game</t>
  </si>
  <si>
    <t>Crazy Town</t>
  </si>
  <si>
    <t>4iSKnRZAxkmqNok6tv10Se</t>
  </si>
  <si>
    <t>alternative metal;funk metal;nu metal;post-grunge;rap rock</t>
  </si>
  <si>
    <t>4LwU4Vp6od3Sb08CsP99GC</t>
  </si>
  <si>
    <t>The Next Episode</t>
  </si>
  <si>
    <t>33iv3wnGMrrDugd7GBso1z</t>
  </si>
  <si>
    <t>My Own Worst Enemy</t>
  </si>
  <si>
    <t>3w5Uz3q4SJze14P60ZChsp</t>
  </si>
  <si>
    <t>Lit</t>
  </si>
  <si>
    <t>5mgr0FFpvy267wKVAYg8qp</t>
  </si>
  <si>
    <t>alternative metal;nu metal;pop punk;pop rock;socal pop punk</t>
  </si>
  <si>
    <t>7iXF2W9vKmDoGAhlHdpyIa</t>
  </si>
  <si>
    <t>Forgot About Dre</t>
  </si>
  <si>
    <t>Dr. Dre;Eminem</t>
  </si>
  <si>
    <t>6DPYiyq5kWVQS4RGwxzPC7;7dGJo4pcD2V6oG8kP0tJRR</t>
  </si>
  <si>
    <t>1Y13csEpu3TK5gQdzGLrd8</t>
  </si>
  <si>
    <t>Pardon Me</t>
  </si>
  <si>
    <t>2f9XA7pBMjrHPO2cJW5XCu</t>
  </si>
  <si>
    <t>Llorar</t>
  </si>
  <si>
    <t>7Jg8fZez7GpqByiKAnej88</t>
  </si>
  <si>
    <t>Los Socios Del Ritmo</t>
  </si>
  <si>
    <t>7bzt5lHL6bzLO3c9mkxNMW</t>
  </si>
  <si>
    <t>cumbia del sureste;cumbia sonidera;musica campechana;ranchera;tropical</t>
  </si>
  <si>
    <t>0Ph6L4l8dYUuXFmb71Ajnd</t>
  </si>
  <si>
    <t>Livin' la Vida Loca</t>
  </si>
  <si>
    <t>1k1Cr3nlJDa8pvwZUJ5xfj</t>
  </si>
  <si>
    <t>5yaCquc7koPqtgj7v0lwHX</t>
  </si>
  <si>
    <t>Waiting for Tonight</t>
  </si>
  <si>
    <t>3Gby5NNeNYkMgAnrtEA3lc</t>
  </si>
  <si>
    <t>On The 6</t>
  </si>
  <si>
    <t>Jennifer Lopez</t>
  </si>
  <si>
    <t>2DlGxzQSjYe5N6G9nkYghR</t>
  </si>
  <si>
    <t>6aF5JtQSrh7wNrkDE9B0My</t>
  </si>
  <si>
    <t>When Worlds Collide</t>
  </si>
  <si>
    <t>3Z3yndLeHs01iYPSNzTBBk</t>
  </si>
  <si>
    <t>Tonight The Stars Revolt</t>
  </si>
  <si>
    <t>Powerman 5000</t>
  </si>
  <si>
    <t>5imUS9dQyCbAjUEJJ9QyWC</t>
  </si>
  <si>
    <t>alternative metal;funk metal;industrial metal;industrial rock;nu metal;rap metal</t>
  </si>
  <si>
    <t>0EtirusGt3LivUmALXSMVe</t>
  </si>
  <si>
    <t>Role Model</t>
  </si>
  <si>
    <t>2yAVzRiEQooPEJ9SYx11L3</t>
  </si>
  <si>
    <t>Blue (Da Ba Dee) - Gabry Ponte Ice Pop Radio</t>
  </si>
  <si>
    <t>54vbD17F1t5q3yHkj1cX37</t>
  </si>
  <si>
    <t>Europop</t>
  </si>
  <si>
    <t>Eiffel 65;Gabry Ponte</t>
  </si>
  <si>
    <t>64rxQRJsLgZwHHyWKB8fiF;5ENS85nZShljwNgg4wFD7D</t>
  </si>
  <si>
    <t>64rxQRJsLgZwHHyWKB8fiF</t>
  </si>
  <si>
    <t>Eiffel 65</t>
  </si>
  <si>
    <t>eurodance;europop;italian adult pop;italo dance</t>
  </si>
  <si>
    <t>4pdLZsxq0y5oJDb6Cxlokw</t>
  </si>
  <si>
    <t>You Got Me</t>
  </si>
  <si>
    <t>0qbl8aNaCUOvX8HGsZYLfh</t>
  </si>
  <si>
    <t>Things Fall Apart</t>
  </si>
  <si>
    <t>The Roots;Tariq Trotter;Erykah Badu;Eve</t>
  </si>
  <si>
    <t>78xUyw6FkVZrRAtziFdtdu;7i3os1iEWOn5UpaylRiMw5;7IfculRW2WXyzNQ8djX8WX;4d3yvTptO48nOYTPBcPFZC</t>
  </si>
  <si>
    <t>25FTMokYEbEWHEdss5JLZS</t>
  </si>
  <si>
    <t>Teenage Dirtbag</t>
  </si>
  <si>
    <t>3xmKWmqJFoXS22tePO3mgd</t>
  </si>
  <si>
    <t>Wheatus</t>
  </si>
  <si>
    <t>4mYFgEjpQT4IKOrjOUKyXu</t>
  </si>
  <si>
    <t>6sbXGUn9V9ZaLwLdOfpKRE</t>
  </si>
  <si>
    <t>Larger Than Life</t>
  </si>
  <si>
    <t>4agp6oHofabdUedr0B1krj</t>
  </si>
  <si>
    <t>Steal My Sunshine</t>
  </si>
  <si>
    <t>5NndKV7nc18qRQfFvLgZ1k</t>
  </si>
  <si>
    <t>You Can't Stop The Bum Rush</t>
  </si>
  <si>
    <t>LEN</t>
  </si>
  <si>
    <t>0nyc9SZGLITSOJASmTZsnZ</t>
  </si>
  <si>
    <t>canadian rock</t>
  </si>
  <si>
    <t>1OBMSzh2ocRqK2gUFaMBSM</t>
  </si>
  <si>
    <t>Lit Up</t>
  </si>
  <si>
    <t>3H83sHnGmb6Sn9toZchZho</t>
  </si>
  <si>
    <t>Buckcherry</t>
  </si>
  <si>
    <t>0yN7xI1blow9nYIK0R8nM7</t>
  </si>
  <si>
    <t>alternative metal;glam metal;hard rock;nu metal;post-grunge;sleaze rock</t>
  </si>
  <si>
    <t>5zOWyxUVE0i9Ziwm6cE7aF</t>
  </si>
  <si>
    <t>20 Rosas</t>
  </si>
  <si>
    <t>3cwMyqMeTxBd26z6AjKGdv</t>
  </si>
  <si>
    <t>Una Lluvia De Rosas</t>
  </si>
  <si>
    <t>5hrxAFrYbNTLjAYSrmbpgr</t>
  </si>
  <si>
    <t>El Listón De Tu Pelo</t>
  </si>
  <si>
    <t>5773KSWFzg9kCc8yazjbSt</t>
  </si>
  <si>
    <t>Deceptacon</t>
  </si>
  <si>
    <t>0dSSZGzoukzrFBnG07J45i</t>
  </si>
  <si>
    <t>Le Tigre</t>
  </si>
  <si>
    <t>2n6FviARgtjjimZXu18uRM</t>
  </si>
  <si>
    <t>dance-punk;queercore;riot grrrl</t>
  </si>
  <si>
    <t>7lmeHLHBe4nmXzuXc0HDjk</t>
  </si>
  <si>
    <t>Testify</t>
  </si>
  <si>
    <t>0IVkP59yJ9GFF6B7IrvrxA</t>
  </si>
  <si>
    <t>Paper Bag</t>
  </si>
  <si>
    <t>3o5EnVZNJXtfPV8tCoagjI</t>
  </si>
  <si>
    <t>When The Pawn...</t>
  </si>
  <si>
    <t>7A0apkTSTvMbSI7yplcmlh</t>
  </si>
  <si>
    <t>Come on over Baby (All I Want Is You) - Radio Version</t>
  </si>
  <si>
    <t>4VSyH8AkIt3kaR5xIPFVVi</t>
  </si>
  <si>
    <t>Where My Girls At</t>
  </si>
  <si>
    <t>6PELMehRtCwGXXyFS0fLKR</t>
  </si>
  <si>
    <t>6RNDeRnWsRMjPdNVgupZCs</t>
  </si>
  <si>
    <t>I Just Called To Say I Love You</t>
  </si>
  <si>
    <t>04giHQ9zptJUHUvtIyxL9Z</t>
  </si>
  <si>
    <t>At The Close Of A Century</t>
  </si>
  <si>
    <t>Stevie Wonder</t>
  </si>
  <si>
    <t>7guDJrEfX3qb6FEbdPA5qi</t>
  </si>
  <si>
    <t>motown;soul</t>
  </si>
  <si>
    <t>5N6M8yDiMV32T6Rkzh8EbW</t>
  </si>
  <si>
    <t>Boom, Boom, Boom, Boom!!</t>
  </si>
  <si>
    <t>2hy9sLDt7IVAvJRGVdzZnx</t>
  </si>
  <si>
    <t>The Party Album!</t>
  </si>
  <si>
    <t>Vengaboys</t>
  </si>
  <si>
    <t>0cwmNvclzPd8mQnoHuIksj</t>
  </si>
  <si>
    <t>4cKGldbhGJniI8BrB3K6tb</t>
  </si>
  <si>
    <t>Everything You Want</t>
  </si>
  <si>
    <t>2gJ6axVHAsQmmO6nslQRN1</t>
  </si>
  <si>
    <t>Vertical Horizon</t>
  </si>
  <si>
    <t>6Hizgjo92FnMp8wGaRUNTn</t>
  </si>
  <si>
    <t>2HmMklpgK8vGCpJmPpz1yG</t>
  </si>
  <si>
    <t>How Forever Feels</t>
  </si>
  <si>
    <t>5PMKzsUsTpZZGsCcJBuhP2</t>
  </si>
  <si>
    <t>U Know What's Up (feat. Lisa "Left Eye" Lopes)</t>
  </si>
  <si>
    <t>01riz9JMpPdL99fYhoZaph</t>
  </si>
  <si>
    <t>Where I Wanna Be</t>
  </si>
  <si>
    <t>Donell Jones;Lisa "Left Eye" Lopes</t>
  </si>
  <si>
    <t>5KNqYrivNgVCHBssEUSu5B;64ccradw8gAQn9gMQZmEha</t>
  </si>
  <si>
    <t>5SlKhaPcdIfSjpoM2QtM4C</t>
  </si>
  <si>
    <t>Dumpweed</t>
  </si>
  <si>
    <t>0aGQHMr7bc23Y9Ts84ffop</t>
  </si>
  <si>
    <t>1TEZWG1FdjzDdercCguTwj</t>
  </si>
  <si>
    <t>Nookie</t>
  </si>
  <si>
    <t>6OkDb9fyi22Pr6QJIrUNdJ</t>
  </si>
  <si>
    <t>Rhymes Like Dimes</t>
  </si>
  <si>
    <t>MF DOOM;DJ Cucumber Slice</t>
  </si>
  <si>
    <t>2pAWfrd7WFF3XhVt9GooDL;6wwBv5Rq6Ev2USsDsIZO1o</t>
  </si>
  <si>
    <t>6O7pihLJgeqxUnG7u9oYL2</t>
  </si>
  <si>
    <t>2WRLwr5MIIXr9gAWOOQ6J5</t>
  </si>
  <si>
    <t>Wisconsin Death Trip</t>
  </si>
  <si>
    <t>Static-X</t>
  </si>
  <si>
    <t>7JDSHlDdVTo7aZKdQZ53Vf</t>
  </si>
  <si>
    <t>alternative metal;industrial metal;industrial rock;nu metal;post-grunge;rap metal</t>
  </si>
  <si>
    <t>3hfMKCMfKcKctpjtH0TB76</t>
  </si>
  <si>
    <t>Right Where I Need To Be</t>
  </si>
  <si>
    <t>7AfIfaS5H3UWCvELRpKMLX</t>
  </si>
  <si>
    <t>Smoke Rings In The Dark (Deluxe Edition)</t>
  </si>
  <si>
    <t>1sxUaLi0G2vB7dl4ogtCxH</t>
  </si>
  <si>
    <t>Never Let You Go - 2008 Remaster</t>
  </si>
  <si>
    <t>7z6LqzGLGd6tnWvsH9iojB</t>
  </si>
  <si>
    <t>4anqYZt4APNlFwQixpbdZR</t>
  </si>
  <si>
    <t>Da Rockwilder</t>
  </si>
  <si>
    <t>5K9kD50P66neofCR8BoYxg</t>
  </si>
  <si>
    <t>Blackout!</t>
  </si>
  <si>
    <t>Method Man;Redman</t>
  </si>
  <si>
    <t>4VmEWwd8y9MCLwexFMdpwt;7xTKLpo7UCzXSnlH7fOIoM</t>
  </si>
  <si>
    <t>1Y372uxsCkKqNclj2ercap</t>
  </si>
  <si>
    <t>17 Años</t>
  </si>
  <si>
    <t>6ISuXA3UCPMtsyEUGUTAyn</t>
  </si>
  <si>
    <t>Stellar</t>
  </si>
  <si>
    <t>0Ed7MeXx64f6OcIuoTRCg1</t>
  </si>
  <si>
    <t>Xxplosive</t>
  </si>
  <si>
    <t>Dr. Dre;Hittman;Six-Two;Nate Dogg;Kurupt</t>
  </si>
  <si>
    <t>6DPYiyq5kWVQS4RGwxzPC7;3np2OYRZAgI4e6lxeGmGr8;4xko5t5site4jVwopoCF21;1Oa0bMld0A3u5OTYfMzp5h;6NyJIFHAePjHR1pFxwisqz</t>
  </si>
  <si>
    <t>4Y8vb1uy9IjM2V1hqvrAid</t>
  </si>
  <si>
    <t>You'll Be In My Heart</t>
  </si>
  <si>
    <t>1zszC1x9HYKxUCKVa62p7C</t>
  </si>
  <si>
    <t>Tarzan (Original Motion Picture Soundtrack)</t>
  </si>
  <si>
    <t>42nSaPdT6g3ZIMHmKLlP2p</t>
  </si>
  <si>
    <t>Let's Get Loud</t>
  </si>
  <si>
    <t>1MQTmpYOZ6fcMQc56Hdo7T</t>
  </si>
  <si>
    <t>Sleep Now In the Fire</t>
  </si>
  <si>
    <t>5TAf4lnZCZTLlZHNZMLFLi</t>
  </si>
  <si>
    <t>I Try</t>
  </si>
  <si>
    <t>50DkoLL4ArRVXhWx9ssQSe</t>
  </si>
  <si>
    <t>On How Life Is</t>
  </si>
  <si>
    <t>Macy Gray</t>
  </si>
  <si>
    <t>4ylR3zwA0zaapAu94fktwa</t>
  </si>
  <si>
    <t>0QnONzv3TvHAWk294h6DaQ</t>
  </si>
  <si>
    <t>Last Kiss</t>
  </si>
  <si>
    <t>11BDZR6NRHwPiPy1WQr4Jf</t>
  </si>
  <si>
    <t>1DSJNBNhGZCigg9ll5VeZv</t>
  </si>
  <si>
    <t>(You Drive Me) Crazy</t>
  </si>
  <si>
    <t>2pX4FpOgwItRVPPUFdRcxA</t>
  </si>
  <si>
    <t>1n12Kl9IoHSk65OcZDutSH</t>
  </si>
  <si>
    <t>Supernatural (Legacy Edition)</t>
  </si>
  <si>
    <t>6NUoNxL3tWnICLhFQ5obEW</t>
  </si>
  <si>
    <t>Supe Perder</t>
  </si>
  <si>
    <t>0laRQXcW652scqzEAKqRMM</t>
  </si>
  <si>
    <t>Nuestras Canciones Romanticas Favoritas "20 Exitazos"</t>
  </si>
  <si>
    <t>1iQ5E4z6CJ38dIzvMI9Wdo</t>
  </si>
  <si>
    <t>The Watcher</t>
  </si>
  <si>
    <t>Dr. Dre;Eminem;Knoc-Turn'al</t>
  </si>
  <si>
    <t>6DPYiyq5kWVQS4RGwxzPC7;7dGJo4pcD2V6oG8kP0tJRR;24PJqH46WhB0pUB7NlsFna</t>
  </si>
  <si>
    <t>7rqaqQurHzR5xHAhdm1gmM</t>
  </si>
  <si>
    <t>Goodbye Earl</t>
  </si>
  <si>
    <t>6q4aoWgTQ8td2AvqQXuFqm</t>
  </si>
  <si>
    <t>Take A Picture</t>
  </si>
  <si>
    <t>0PtuV98eVpJkCORoCH2uCu</t>
  </si>
  <si>
    <t>Title Of Record (Expanded Edition)</t>
  </si>
  <si>
    <t>6YYd5MLpu45J0uLrMdivF7</t>
  </si>
  <si>
    <t>Got Your Money (feat. Kelis)</t>
  </si>
  <si>
    <t>26ykyKCa7xOHOnzLdGARfz</t>
  </si>
  <si>
    <t>Nigga Please</t>
  </si>
  <si>
    <t>Ol' Dirty Bastard;Kelis</t>
  </si>
  <si>
    <t>50NoVNy9GU1lCrDV8iGpyu;0IF46mUS8NXjgHabxk2MCM</t>
  </si>
  <si>
    <t>0VbOBom0Ya2zrlSpv7II1C</t>
  </si>
  <si>
    <t>Heavy</t>
  </si>
  <si>
    <t>5YcqcN9ZyZIS2vYYT4WC66</t>
  </si>
  <si>
    <t>Dosage</t>
  </si>
  <si>
    <t>2yTnWN1R5j6grXC8YLf5mc</t>
  </si>
  <si>
    <t>Spit It Out</t>
  </si>
  <si>
    <t>6264zKFgXM13JuRBX4MMyD</t>
  </si>
  <si>
    <t>Mudshovel</t>
  </si>
  <si>
    <t>4fLp0YBi1chfMHSBkIeI6w</t>
  </si>
  <si>
    <t>Dysfunction</t>
  </si>
  <si>
    <t>Staind</t>
  </si>
  <si>
    <t>5KDIH2gF0VpelTqyQS7udb</t>
  </si>
  <si>
    <t>0IVAlb0cFCH1cQ974iR1TU</t>
  </si>
  <si>
    <t>Ms. Fat Booty</t>
  </si>
  <si>
    <t>5gK2l2LgWY0BA4p9uy27z6</t>
  </si>
  <si>
    <t>Black On Both Sides</t>
  </si>
  <si>
    <t>Mos Def</t>
  </si>
  <si>
    <t>0Mz5XE0kb1GBnbLQm2VbcO</t>
  </si>
  <si>
    <t>conscious hip hop;east coast hip hop;hip hop</t>
  </si>
  <si>
    <t>3y4LxiYMgDl4RethdzpmNe</t>
  </si>
  <si>
    <t>3BGPil8BDPVoDK0lnUPtvb</t>
  </si>
  <si>
    <t>5Mmk2ii6laakqfeCT7OnVD</t>
  </si>
  <si>
    <t>Thong Song</t>
  </si>
  <si>
    <t>0nyora4kbjBGE4d1B9gxnm</t>
  </si>
  <si>
    <t>Unleash The Dragon</t>
  </si>
  <si>
    <t>Sisqo</t>
  </si>
  <si>
    <t>6x9QLdzo6eBZxJ1bHsDkjg</t>
  </si>
  <si>
    <t>contemporary r&amp;b;dirty south rap;hip pop;r&amp;b;urban contemporary</t>
  </si>
  <si>
    <t>1Fsh5wWvmeIPwIZBgnN7XJ</t>
  </si>
  <si>
    <t>Entre Más Lejos Me Vaya</t>
  </si>
  <si>
    <t>4l0HxP8wm5iWHqo9myvFsm</t>
  </si>
  <si>
    <t>5k3SJlcTe5aDF7gDkcBnOL</t>
  </si>
  <si>
    <t>0LWINYMC4s8QTdDSb1B3Q3</t>
  </si>
  <si>
    <t>Hanginaround</t>
  </si>
  <si>
    <t>60561o2TNguqnXD5ZurDup</t>
  </si>
  <si>
    <t>This Desert Life</t>
  </si>
  <si>
    <t>0jsANwwkkHyyeNyuTFq2XO</t>
  </si>
  <si>
    <t>Heartbreaker (feat. Jay-Z)</t>
  </si>
  <si>
    <t>1iSTXHBhLc9ImaqyvVZGft</t>
  </si>
  <si>
    <t>Rainbow</t>
  </si>
  <si>
    <t>Mariah Carey;JAY-Z</t>
  </si>
  <si>
    <t>4iHNK0tOyZPYnBU7nGAgpQ;3nFkdlSjzX9mRTtwJOzDYB</t>
  </si>
  <si>
    <t>0mgTAs7MVas9SyGNQeKFJp</t>
  </si>
  <si>
    <t>Cumbia Con La Luna</t>
  </si>
  <si>
    <t>4WA8OOdFDDoYUoCDnde5UX</t>
  </si>
  <si>
    <t>Cumbias Sin Control</t>
  </si>
  <si>
    <t>69BX3Y0Y9rzA039eZX2hdx</t>
  </si>
  <si>
    <t>cumbia sonorense</t>
  </si>
  <si>
    <t>25pl7kV4OxafIc9wPAggYf</t>
  </si>
  <si>
    <t>So What'Cha Want</t>
  </si>
  <si>
    <t>0OqOIHkfdZ6tqkKd8QQcS2</t>
  </si>
  <si>
    <t>Anthology: The Sounds Of Science</t>
  </si>
  <si>
    <t>3nKLfeoq3YedJIZqvRW3Qz</t>
  </si>
  <si>
    <t>I Don't Need Your Rockin' Chair - Version w/special guests</t>
  </si>
  <si>
    <t>2HlCIUeBTNkI07j4VgrsA3</t>
  </si>
  <si>
    <t>The George Jones Collection</t>
  </si>
  <si>
    <t>Mark Chesnutt;George Jones;Patty Loveless;Garth Brooks;Clint Black;Alan Jackson;Travis Tritt;Joe Diffie;Pam Tillis;T. Graham Brown;Vince Gill</t>
  </si>
  <si>
    <t>2cNV8vNe2fPFf6OfGOBbSS;2OpqcUtj10HHvGG6h9VYC5;6SFUC6ORDCIBqPssCBpeHT;4BclNkZtAUq1YrYNzye3N7;3Ay15wt0QChT4Kapsuw5Jt;4mxWe1mtYIYfP040G38yvS;2M4Yt7oKGoYd0wqU44k4i2;3THMgU4KdL7LlO5TEREs2g;1SX44N5qjWuFcCK8WTO0c6;0UMJlMGr85C0C5D7wmB0Ik;3IhWQSrLj8EJjdvjFTpCyo</t>
  </si>
  <si>
    <t>2uZwyxrg6VPvlVsvclIfel</t>
  </si>
  <si>
    <t>5mqGns8pOrveF3VQessfVO</t>
  </si>
  <si>
    <t>Para Qué Quieres Volver</t>
  </si>
  <si>
    <t>3nqm3DdVskqbHhmb8S8hMd</t>
  </si>
  <si>
    <t>Aliens Exist</t>
  </si>
  <si>
    <t>22bX2FwXSvG49G0bPWm5nc</t>
  </si>
  <si>
    <t>What If</t>
  </si>
  <si>
    <t>3x4yV0hW5Ve3TKhFkXSqFn</t>
  </si>
  <si>
    <t>If You Had My Love</t>
  </si>
  <si>
    <t>286ek1kspX7VFaheXFSvPk</t>
  </si>
  <si>
    <t>Make Me Bad</t>
  </si>
  <si>
    <t>47oS7xB31QQUyPCgHpM3VZ</t>
  </si>
  <si>
    <t>17XrgcYNbKz2oTNm6kwVwv</t>
  </si>
  <si>
    <t>Synkronized</t>
  </si>
  <si>
    <t>3hMHG6lx9QHVcfYSUr5PoM</t>
  </si>
  <si>
    <t>751gBcu62kORDelX7FV0mM</t>
  </si>
  <si>
    <t>Thank You</t>
  </si>
  <si>
    <t>5HC0K52InwrhTEd5zDPzRk</t>
  </si>
  <si>
    <t>No Angel</t>
  </si>
  <si>
    <t>Dido</t>
  </si>
  <si>
    <t>2mpeljBig2IXLXRAFO9AAs</t>
  </si>
  <si>
    <t>dance pop;europop;lilith;neo mellow;pop rock</t>
  </si>
  <si>
    <t>5bGmuxShUba9maPswDnhCs</t>
  </si>
  <si>
    <t>What a Girl Wants</t>
  </si>
  <si>
    <t>7AimHQrOUoUTYbVX87D3Zl</t>
  </si>
  <si>
    <t>96 Quite Bitter Beings</t>
  </si>
  <si>
    <t>2FnppgYWQ1bzMfdNP8lvDw</t>
  </si>
  <si>
    <t>Camp Kill Yourself, Vol.1</t>
  </si>
  <si>
    <t>CKY</t>
  </si>
  <si>
    <t>3ZQEU2arcWXSv3oz8hwWBK</t>
  </si>
  <si>
    <t>nu metal;rap rock</t>
  </si>
  <si>
    <t>1ghlpxVfPbFH2jenrv9vVw</t>
  </si>
  <si>
    <t>Duel of the Fates</t>
  </si>
  <si>
    <t>45EFycwtfRhnDPWbc2mClK</t>
  </si>
  <si>
    <t>Star Wars: The Phantom Menace (Original Motion Picture Soundtrack)</t>
  </si>
  <si>
    <t>John Williams;London Symphony Orchestra</t>
  </si>
  <si>
    <t>3dRfiJ2650SZu6GbydcHNb;5yxyJsFanEAuwSM5kOuZKc</t>
  </si>
  <si>
    <t>3dRfiJ2650SZu6GbydcHNb</t>
  </si>
  <si>
    <t>John Williams</t>
  </si>
  <si>
    <t>3Lpg4XUPBhscufuiSCNd30</t>
  </si>
  <si>
    <t>Prisión De Amor</t>
  </si>
  <si>
    <t>4C43fkuo6G7FdEm6xhq8cV</t>
  </si>
  <si>
    <t>Herencia De Familia</t>
  </si>
  <si>
    <t>1UI0l2L66HJ9AtoEOlHzv4</t>
  </si>
  <si>
    <t>6da04YB906XonC6IQNC44u</t>
  </si>
  <si>
    <t>Guilty Conscience</t>
  </si>
  <si>
    <t>Eminem;Dr. Dre</t>
  </si>
  <si>
    <t>7dGJo4pcD2V6oG8kP0tJRR;6DPYiyq5kWVQS4RGwxzPC7</t>
  </si>
  <si>
    <t>1cjBan0t4eBk2Y5j17hdyf</t>
  </si>
  <si>
    <t>Bring It All to Me (feat. *NSYNC)</t>
  </si>
  <si>
    <t>4M3ZR714EWG904OX0XXQbp</t>
  </si>
  <si>
    <t>Blaque</t>
  </si>
  <si>
    <t>Blaque;*NSYNC</t>
  </si>
  <si>
    <t>1nSRa2YjjFWJLHGKM07oGQ;6Ff53KvcvAj5U7Z1vojB5o</t>
  </si>
  <si>
    <t>1nSRa2YjjFWJLHGKM07oGQ</t>
  </si>
  <si>
    <t>30oTS7bm0aH3p7lqjEIu8q</t>
  </si>
  <si>
    <t>Full Clip</t>
  </si>
  <si>
    <t>0TMIeuykc2gfMc68YGppoh</t>
  </si>
  <si>
    <t>Full Clip: A Decade Of Gang Starr</t>
  </si>
  <si>
    <t>71J3ktUHU5n0EWAfD7VVFX</t>
  </si>
  <si>
    <t>Tao, Tao</t>
  </si>
  <si>
    <t>3yUcJwYu7fXAfqMj9krY6l</t>
  </si>
  <si>
    <t>7ydMeYrv8bFFRkkHepoJM4</t>
  </si>
  <si>
    <t>6kZqCqD1r08sJAQ1TjuEpM</t>
  </si>
  <si>
    <t>Never Meant</t>
  </si>
  <si>
    <t>70OkRXiiwdTCtZ9YiPBzPp</t>
  </si>
  <si>
    <t>American Football</t>
  </si>
  <si>
    <t>5FwydyGVcsQllnM4xM6jw4</t>
  </si>
  <si>
    <t>alternative emo;dreamo;emo;math rock;midwest emo</t>
  </si>
  <si>
    <t>73ljrkSg4A0q3ByU0Cu7mw</t>
  </si>
  <si>
    <t>We Like To Party! (The Vengabus)</t>
  </si>
  <si>
    <t>5EYdTPdJD74r9EVZBztqGG</t>
  </si>
  <si>
    <t>The Bad Touch</t>
  </si>
  <si>
    <t>7BuCGZPiQkZpyn0Wj8rxIh</t>
  </si>
  <si>
    <t>Hooray For Boobies</t>
  </si>
  <si>
    <t>Bloodhound Gang</t>
  </si>
  <si>
    <t>6nDLku5uL3ou60kvCGZorh</t>
  </si>
  <si>
    <t>alternative metal;comic;funk metal;funk rock;rap rock</t>
  </si>
  <si>
    <t>7A07Yu1dRND3RKDzbhKrDs</t>
  </si>
  <si>
    <t>Fuerte No Soy</t>
  </si>
  <si>
    <t>2UlbB3uHQNJlaYYBB2ljm0</t>
  </si>
  <si>
    <t>Contigo</t>
  </si>
  <si>
    <t>6EBZUvwV9xe93KYexS7GJl</t>
  </si>
  <si>
    <t>Wiggy</t>
  </si>
  <si>
    <t>6qfbkXk1grYOOKFxxN0JEg</t>
  </si>
  <si>
    <t>The 3rd Wish to Rock the World</t>
  </si>
  <si>
    <t>2p9InWsxSanp9HH1nQKN8H</t>
  </si>
  <si>
    <t>Bumble Bee</t>
  </si>
  <si>
    <t>55upRXa3p7ZWNbXXl6sY14</t>
  </si>
  <si>
    <t>On Ice</t>
  </si>
  <si>
    <t>Bambee</t>
  </si>
  <si>
    <t>0xicY3fW9Ao8MIXZ4Va6b0</t>
  </si>
  <si>
    <t>bubblegum dance</t>
  </si>
  <si>
    <t>5n49jN2souYjOuP9vHDpu4</t>
  </si>
  <si>
    <t>2slvRFExgEeUIYzb55N0h9</t>
  </si>
  <si>
    <t>Noelia</t>
  </si>
  <si>
    <t>0uMBj1TX0cktGnVzLlgWux</t>
  </si>
  <si>
    <t>latin arena pop;latin pop;puerto rican pop</t>
  </si>
  <si>
    <t>6korvxtUEyt590jUFOfADm</t>
  </si>
  <si>
    <t>Outstanding - Original 12" Mix</t>
  </si>
  <si>
    <t>2RBgodUUn2EzbMDSq0shGH</t>
  </si>
  <si>
    <t>The 12" Collection And More (Funk Essentials)</t>
  </si>
  <si>
    <t>6GU3eVzFRKEFme03ut4b6G</t>
  </si>
  <si>
    <t>Vida No Te Vayas</t>
  </si>
  <si>
    <t>07MvwQNWa6J5fSw3FSS4C5</t>
  </si>
  <si>
    <t>Corazoncito Pum Pum</t>
  </si>
  <si>
    <t>2RtvkLz5tmOXlzz918It6E</t>
  </si>
  <si>
    <t>Fortunate</t>
  </si>
  <si>
    <t>59f5YlSvsyT1Wa5Df1277H</t>
  </si>
  <si>
    <t>63GBEeDds0fCsl764Kyb7w</t>
  </si>
  <si>
    <t>39sICagGOiysHxoIBRyLLi</t>
  </si>
  <si>
    <t>0VgTYPpNN5bV5b6ISEv0nb</t>
  </si>
  <si>
    <t>2yYX7KbfWZrezWVW1vN3iz</t>
  </si>
  <si>
    <t>Eyeless</t>
  </si>
  <si>
    <t>1CAw3ethNuSDPf3E7luSFF</t>
  </si>
  <si>
    <t>Faded Pictures</t>
  </si>
  <si>
    <t>3UuOV0067Agbr3L9bE1D9K</t>
  </si>
  <si>
    <t>Personal Conversation</t>
  </si>
  <si>
    <t>Case;Joe</t>
  </si>
  <si>
    <t>5aEWnrN8h3MhuFUPRfaVuy;3zTOe1BtyTkwNvYZOxXktX</t>
  </si>
  <si>
    <t>6TqXieeBcZZHyaO14hQpKx</t>
  </si>
  <si>
    <t>Luz De Dia</t>
  </si>
  <si>
    <t>6g9Bcwy0fBb5kgnfQQrvV0</t>
  </si>
  <si>
    <t>Nectar</t>
  </si>
  <si>
    <t>4U6mBgGP8FXN6UH4T3AJhu</t>
  </si>
  <si>
    <t>Up Where We Belong - From "An Officer And A Gentleman"</t>
  </si>
  <si>
    <t>0OdFUi5lSenjXrgy4dVAP8</t>
  </si>
  <si>
    <t>Joe Cocker;Jennifer Warnes</t>
  </si>
  <si>
    <t>3pFCERyEiP5xeN2EsPXhjI;1BwHztAQKypBuy5WBEdJnG</t>
  </si>
  <si>
    <t>7uYroF9RRrhRJBrigRvB6H</t>
  </si>
  <si>
    <t>Summer Girls</t>
  </si>
  <si>
    <t>6DZdRerOCdaQyBLwntH2cX</t>
  </si>
  <si>
    <t>LFO</t>
  </si>
  <si>
    <t>1FizW0swe8ODtXvEOHXbHX</t>
  </si>
  <si>
    <t>567UAkWoLBqZ709s3Qcbze</t>
  </si>
  <si>
    <t>6nozDLxeL0TE4MS9GqYU1v</t>
  </si>
  <si>
    <t>I Knew I Loved You</t>
  </si>
  <si>
    <t>3w69KK7uEA8OsKuW3OeQcC</t>
  </si>
  <si>
    <t>Affirmation</t>
  </si>
  <si>
    <t>3unSYVLOSglxPFNOwYXRA0</t>
  </si>
  <si>
    <t>Mi Amuleto Eres Tú</t>
  </si>
  <si>
    <t>2V6WGHF2zycmbSwpGaWlJp</t>
  </si>
  <si>
    <t>Mi Amuleto Eres Tu</t>
  </si>
  <si>
    <t>Vagon Chicano</t>
  </si>
  <si>
    <t>2yK0OH7d55O2eZNcBTB19k</t>
  </si>
  <si>
    <t>6mwA6YiKDjAUG8kWvRRUPh</t>
  </si>
  <si>
    <t>Back At One</t>
  </si>
  <si>
    <t>0ZnKlkQrZb1xDbT8bmPSjo</t>
  </si>
  <si>
    <t>3gY6tiCNsuVi6s8kPV6aQg</t>
  </si>
  <si>
    <t>Nas Is Like</t>
  </si>
  <si>
    <t>4UhEjfIRx4tE1XRY21vwNa</t>
  </si>
  <si>
    <t>I Am...</t>
  </si>
  <si>
    <t>1k691v8ChLgDiuLLKnjyj6</t>
  </si>
  <si>
    <t>In Spite of Ourselves (feat. Iris DeMent)</t>
  </si>
  <si>
    <t>2t6hK5ERtgjbHXVgHlpqJ5</t>
  </si>
  <si>
    <t>In Spite of Ourselves</t>
  </si>
  <si>
    <t>John Prine;Iris DeMent</t>
  </si>
  <si>
    <t>0nJUwPwC9Ti4vvuJ0q3MfT;3NPZs8XgXtaWslUcnIw6rY</t>
  </si>
  <si>
    <t>0nJUwPwC9Ti4vvuJ0q3MfT</t>
  </si>
  <si>
    <t>John Prine</t>
  </si>
  <si>
    <t>folk;new americana;roots rock;singer-songwriter</t>
  </si>
  <si>
    <t>5u2qiqQGUBy8fvXTvs9i2X</t>
  </si>
  <si>
    <t>(sic)</t>
  </si>
  <si>
    <t>7yNTZj1ugKCeRJdSP1meOk</t>
  </si>
  <si>
    <t>Ready to Run</t>
  </si>
  <si>
    <t>5KQNhnUSvG8VSs24qEoSu9</t>
  </si>
  <si>
    <t>North Memphis</t>
  </si>
  <si>
    <t>79C18fJJMGIe3IzT8LiuHR</t>
  </si>
  <si>
    <t>Ghetty Green</t>
  </si>
  <si>
    <t>Project Pat</t>
  </si>
  <si>
    <t>08Ld63UgKrJ0nZnCkzHtzc</t>
  </si>
  <si>
    <t>crunk;dirty south rap;gangster rap;memphis hip hop;trap</t>
  </si>
  <si>
    <t>1ZAZ1mKRV35Hosm3KPWNzK</t>
  </si>
  <si>
    <t>Un Desengaño</t>
  </si>
  <si>
    <t>5an6zLElxCiCAEbeInEqRY</t>
  </si>
  <si>
    <t>Y yo que te amo</t>
  </si>
  <si>
    <t>7GQTANMGR0SlhvqbP1yw4A</t>
  </si>
  <si>
    <t>Con paso sensual</t>
  </si>
  <si>
    <t>Banda Pequeños Musical</t>
  </si>
  <si>
    <t>46WT0eTBzCslHoVsLahvfE</t>
  </si>
  <si>
    <t>banda;banda jalisciense;musica mexicana;norteno;tecnobanda</t>
  </si>
  <si>
    <t>57kdeoYzgGaKzRWj4XM1u8</t>
  </si>
  <si>
    <t>What These Bitches Want</t>
  </si>
  <si>
    <t>DMX;Sisqo</t>
  </si>
  <si>
    <t>1HwM5zlC5qNWhJtM00yXzG;6x9QLdzo6eBZxJ1bHsDkjg</t>
  </si>
  <si>
    <t>2MEvYNn2tRvFDAucAtAKVq</t>
  </si>
  <si>
    <t>Just Don't Give A Fuck</t>
  </si>
  <si>
    <t>4yKZACkuudvfd600H2dQie</t>
  </si>
  <si>
    <t>Get Down On It - Single Version</t>
  </si>
  <si>
    <t>1rDjSDjjzVfpnsb3GgREFf</t>
  </si>
  <si>
    <t>The Very Best Of Kool &amp; The Gang (Reissue)</t>
  </si>
  <si>
    <t>Kool &amp; The Gang</t>
  </si>
  <si>
    <t>3VNITwohbvU5Wuy5PC6dsI</t>
  </si>
  <si>
    <t>disco;funk;motown;soul</t>
  </si>
  <si>
    <t>3NrfU7FvNF0w6mGcFVnlUj</t>
  </si>
  <si>
    <t>Soñador Eterno</t>
  </si>
  <si>
    <t>0uhYgQQ6WX9rCONnum7Fmw</t>
  </si>
  <si>
    <t>I Know</t>
  </si>
  <si>
    <t>158DIbrVt4YbqNnWyRCS3P</t>
  </si>
  <si>
    <t>Hate Me Now (feat. Diddy)</t>
  </si>
  <si>
    <t>Nas;Diddy</t>
  </si>
  <si>
    <t>20qISvAhX20dpIbOOzGK3q;59wfkuBoNyhDMQGCljbUbA</t>
  </si>
  <si>
    <t>5BeY2wY4rGFD1Q3aXO83Bv</t>
  </si>
  <si>
    <t>My Best Friend</t>
  </si>
  <si>
    <t>3OIHgTyQdiAGMmpjQaNxp3</t>
  </si>
  <si>
    <t>Pokémon Theme</t>
  </si>
  <si>
    <t>4R0boGQyiCUt3i7pAKCitR</t>
  </si>
  <si>
    <t>Pokemon - 2.b.a. Master - Music From The Hit Tv Series</t>
  </si>
  <si>
    <t>Pokémon</t>
  </si>
  <si>
    <t>6goK4KMSdP4A8lw8jk4ADk</t>
  </si>
  <si>
    <t>cartoon;otacore</t>
  </si>
  <si>
    <t>5H1mAzh396id1TPT0JaItz</t>
  </si>
  <si>
    <t>2UW6AewaLPCMOqevOZvHof</t>
  </si>
  <si>
    <t>Millenium Hits</t>
  </si>
  <si>
    <t>6PyD9wjBeQB2pFZJl14KsM</t>
  </si>
  <si>
    <t>Te Quiero Mucho</t>
  </si>
  <si>
    <t>2OU5N16ujMgsEehujn2eUe</t>
  </si>
  <si>
    <t>De Corazón Norteño</t>
  </si>
  <si>
    <t>199p1rquWNc5inYj6u8UhW</t>
  </si>
  <si>
    <t>Amor Sin Palabras</t>
  </si>
  <si>
    <t>0UuMzFglgjKnYuAmkICf1P</t>
  </si>
  <si>
    <t>La Novelita</t>
  </si>
  <si>
    <t>7odOEHZzb4ROtmS6wBkYtp</t>
  </si>
  <si>
    <t>Generation Next</t>
  </si>
  <si>
    <t>Aventura</t>
  </si>
  <si>
    <t>1qto4hHid1P71emI6Fd8xi</t>
  </si>
  <si>
    <t>bachata;bachata dominicana;latin hip hop;latin pop;tropical;urbano latino</t>
  </si>
  <si>
    <t>460Wn6Dq2uMviG5nPXtPnb</t>
  </si>
  <si>
    <t>Better Days (And the Bottom Drops Out)</t>
  </si>
  <si>
    <t>74T4OTGbvmJWobgc4ABtMq</t>
  </si>
  <si>
    <t>Mobile Estates</t>
  </si>
  <si>
    <t>Citizen King</t>
  </si>
  <si>
    <t>2Ca9nb6MJ3lwyF7dRNJm3M</t>
  </si>
  <si>
    <t>1lcaG7worZLgdGuniOfGje</t>
  </si>
  <si>
    <t>Fruta Fresca</t>
  </si>
  <si>
    <t>6KOqhvDPcG9HKntCfiWesH</t>
  </si>
  <si>
    <t>El Amor De Mi Tierra</t>
  </si>
  <si>
    <t>2bvO1KXbUd4vySCWGNqIIa</t>
  </si>
  <si>
    <t>Por Amarte Así</t>
  </si>
  <si>
    <t>4b7x5wHqzZETVAPcGIG5nl</t>
  </si>
  <si>
    <t>Mi Vida Sin Tu Amor</t>
  </si>
  <si>
    <t>2WoqgtWEBbbBKMDN6Becs7</t>
  </si>
  <si>
    <t>Corazon Espinado (feat. Mana)</t>
  </si>
  <si>
    <t>Santana;Maná</t>
  </si>
  <si>
    <t>6GI52t8N5F02MxU0g5U69P;7okwEbXzyT2VffBmyQBWLz</t>
  </si>
  <si>
    <t>5Ds0VGkTSQ1jf4KzLUpZPb</t>
  </si>
  <si>
    <t>Change the World</t>
  </si>
  <si>
    <t>0mXhAwNI5H6URJLPy0rXUe</t>
  </si>
  <si>
    <t>Clapton Chronicles: The Best of Eric Clapton</t>
  </si>
  <si>
    <t>7I1fHMDNlHobS8SBUJAUDt</t>
  </si>
  <si>
    <t>Turn Your Lights Down Low</t>
  </si>
  <si>
    <t>4hV6TxaUkzEi4wUN6Fd0s7</t>
  </si>
  <si>
    <t>Chant Down Babylon</t>
  </si>
  <si>
    <t>Bob Marley &amp; The Wailers;Ms. Lauryn Hill</t>
  </si>
  <si>
    <t>2QsynagSdAqZj3U9HgDzjD;2Mu5NfyYm8n5iTomuKAEHl</t>
  </si>
  <si>
    <t>2QsynagSdAqZj3U9HgDzjD</t>
  </si>
  <si>
    <t>Bob Marley &amp; The Wailers</t>
  </si>
  <si>
    <t>0BUoLE4o9eVahDHvTqak67</t>
  </si>
  <si>
    <t>Unpretty</t>
  </si>
  <si>
    <t>6vgN6KGstss0GnBbKlMNK9</t>
  </si>
  <si>
    <t>7C11GdiguhLd9j7Y6jHFm9</t>
  </si>
  <si>
    <t>Glenn Close;Phil Collins</t>
  </si>
  <si>
    <t>5gYZraqDisF60MICASfpWe;4lxfqrEsLX6N1N4OCSkILp</t>
  </si>
  <si>
    <t>5gYZraqDisF60MICASfpWe</t>
  </si>
  <si>
    <t>Glenn Close</t>
  </si>
  <si>
    <t>7JEnT0uFWcwZqNZWv7hC9N</t>
  </si>
  <si>
    <t>0DGCwJASSVCD2lJGyu0t9w</t>
  </si>
  <si>
    <t>1982-1987 - Himnos Del Corazón</t>
  </si>
  <si>
    <t>5SEBSAio1N77Vbrj1cAEGb</t>
  </si>
  <si>
    <t>N 2 Gether Now</t>
  </si>
  <si>
    <t>Limp Bizkit;Method Man</t>
  </si>
  <si>
    <t>165ZgPlLkK7bf5bDoFc6Sb;4VmEWwd8y9MCLwexFMdpwt</t>
  </si>
  <si>
    <t>68R32667rUVTo8ldDkOXyR</t>
  </si>
  <si>
    <t>Maria Maria (feat. The Product G&amp;B) - sped up</t>
  </si>
  <si>
    <t>14ZA6Zeh3TCxv4GIcCV6f7</t>
  </si>
  <si>
    <t>Maria Maria (feat. The Product G&amp;B) [sped up]</t>
  </si>
  <si>
    <t>Santana;sped up + slowed;The Product G&amp;B</t>
  </si>
  <si>
    <t>6GI52t8N5F02MxU0g5U69P;2FRfJyV85zb19tO6uiXBGl;782IpIScTpnDhYb9hyxOu1</t>
  </si>
  <si>
    <t>0a7sBtL1jJQebkeipgYlGV</t>
  </si>
  <si>
    <t>El Centenario</t>
  </si>
  <si>
    <t>4gUjslMa2K68I8MPNgrEck</t>
  </si>
  <si>
    <t>15 Exitos de Coleccion</t>
  </si>
  <si>
    <t>24SUWisv2lYQiB3bVpE1sn</t>
  </si>
  <si>
    <t>Virtual Insanity</t>
  </si>
  <si>
    <t>0Jh7XIEQrNQAXm7a6hbJ1h</t>
  </si>
  <si>
    <t>Pop Music: The Modern Era 1976-1999</t>
  </si>
  <si>
    <t>0TF3F5Lw5apoD1zvR8LikO</t>
  </si>
  <si>
    <t>Jessie's Girl</t>
  </si>
  <si>
    <t>7bVG2FiRaUwDyzlOFxVX9i</t>
  </si>
  <si>
    <t>The Best Of Rick Springfield</t>
  </si>
  <si>
    <t>Rick Springfield</t>
  </si>
  <si>
    <t>6IFXsrXBpwbIqtOUOiAa3p</t>
  </si>
  <si>
    <t>album rock;australian rock;classic rock;glam metal;hard rock;heartland rock;mellow gold;new romantic;new wave pop;soft rock;yacht rock</t>
  </si>
  <si>
    <t>4DEYwr2SLpvj6plN2ngIfB</t>
  </si>
  <si>
    <t>4TGHOWSNAwUXn5onDQr0P1</t>
  </si>
  <si>
    <t>Street Talkin'</t>
  </si>
  <si>
    <t>4cZL0gsOEIOPLXdhc18vex</t>
  </si>
  <si>
    <t>The Art Of Storytelling</t>
  </si>
  <si>
    <t>Slick Rick;Outkast</t>
  </si>
  <si>
    <t>1W9qOBYRTfP7HcizWN43G1;1G9G7WwrXka3Z1r7aIDjI7</t>
  </si>
  <si>
    <t>5Sm1X46tna50RstHZvw072</t>
  </si>
  <si>
    <t>Bitch Please</t>
  </si>
  <si>
    <t>2evskaXutnTkQAaZeT4PQb</t>
  </si>
  <si>
    <t>No Limit Top Dogg</t>
  </si>
  <si>
    <t>Snoop Dogg;Xzibit</t>
  </si>
  <si>
    <t>7hJcb9fa4alzcOq3EaNPoG;4tujQJicOnuZRLiBFdp3Ou</t>
  </si>
  <si>
    <t>7AHw9SfOITU9Q7sj3V5vxV</t>
  </si>
  <si>
    <t>My Next Thirty Years</t>
  </si>
  <si>
    <t>7sZDbHZiuHEzS00vzCuhqS</t>
  </si>
  <si>
    <t>Rapper's Delight</t>
  </si>
  <si>
    <t>0sux0KNu520ssuQT8dtSzi</t>
  </si>
  <si>
    <t>The Showdown: The Sugarhill Gang vs. Grandmaster Flash &amp; The Furious Five</t>
  </si>
  <si>
    <t>The Sugarhill Gang</t>
  </si>
  <si>
    <t>7zliF6Q946WznVk3ZMYhZX</t>
  </si>
  <si>
    <t>east coast hip hop;funk;new jersey rap;old school hip hop</t>
  </si>
  <si>
    <t>0GfG8ZYA0znVpXVeWNQrAZ</t>
  </si>
  <si>
    <t>Pretend</t>
  </si>
  <si>
    <t>7BtHjkJ3lcAZBTc6301YEE</t>
  </si>
  <si>
    <t>Kenteph</t>
  </si>
  <si>
    <t>31MRCWtkccG67dzEDhBxqC</t>
  </si>
  <si>
    <t>3BsaRV5QIulYz2lV9WWa8T</t>
  </si>
  <si>
    <t>Show Me the Meaning of Being Lonely</t>
  </si>
  <si>
    <t>3MFDQq6V7GW6OmhVWIyrHO</t>
  </si>
  <si>
    <t>Amor Secreto</t>
  </si>
  <si>
    <t>5a8Au4FTsdvCWYV5OnkjzN</t>
  </si>
  <si>
    <t>La Magia Del Amor</t>
  </si>
  <si>
    <t>Los Angeles De Charly</t>
  </si>
  <si>
    <t>0fdpJLsenUo15X3dPPWJSR</t>
  </si>
  <si>
    <t>2x98hOxbd1cnV6AKhPRUcX</t>
  </si>
  <si>
    <t>Gas Drawls</t>
  </si>
  <si>
    <t>4TofVhKSYwFXRtbYo5M3h4</t>
  </si>
  <si>
    <t>Going Away To College</t>
  </si>
  <si>
    <t>4FI0rdztOAYJZMupujL5Gp</t>
  </si>
  <si>
    <t>Fuck You</t>
  </si>
  <si>
    <t>Dr. Dre;Devin The Dude;Snoop Dogg</t>
  </si>
  <si>
    <t>6DPYiyq5kWVQS4RGwxzPC7;0OMJR0LjjKv21qNvICTgbi;7hJcb9fa4alzcOq3EaNPoG</t>
  </si>
  <si>
    <t>6uZkCMDKvKw5r6qaiYM3J2</t>
  </si>
  <si>
    <t>Todo Me Gusta de Ti</t>
  </si>
  <si>
    <t>1Se0r96r0gnqg67kJPmESc</t>
  </si>
  <si>
    <t>Parallel Universe</t>
  </si>
  <si>
    <t>6JgHKt0WwdwlXIht6M0mqa</t>
  </si>
  <si>
    <t>I'm So Tired</t>
  </si>
  <si>
    <t>1owNOVlXTqmDVo4M2Z20uk</t>
  </si>
  <si>
    <t>Instrument Soundtrack</t>
  </si>
  <si>
    <t>4WtICkpsJ5SjhWoYzDHiBz</t>
  </si>
  <si>
    <t>Trapeaste conmigo</t>
  </si>
  <si>
    <t>37hmhVJOBw53aSzP8FtjaN</t>
  </si>
  <si>
    <t>Exitos de colección Vol. II</t>
  </si>
  <si>
    <t>0HlzmRe40lfvU5L3THU1hd</t>
  </si>
  <si>
    <t>Honey Baby</t>
  </si>
  <si>
    <t>7qtAvWh2FZB6gaW5fIwV61</t>
  </si>
  <si>
    <t>Three Plus</t>
  </si>
  <si>
    <t>7z2qgJSiP0Wk0vzHzPO0SL</t>
  </si>
  <si>
    <t>jawaiian</t>
  </si>
  <si>
    <t>24hke0P7QZEb62QC4XzG9y</t>
  </si>
  <si>
    <t>Leña de pirul</t>
  </si>
  <si>
    <t>29JiAjWnPrh6PxzyZxA1Uv</t>
  </si>
  <si>
    <t>La reina de las bandas Vol. II</t>
  </si>
  <si>
    <t>31KK3pcPclmIt087tPuwMr</t>
  </si>
  <si>
    <t>Vivrant Thing</t>
  </si>
  <si>
    <t>0SMuCLCvkgY9pcoJPVwJwn</t>
  </si>
  <si>
    <t>Violator: The Album</t>
  </si>
  <si>
    <t>Q-Tip</t>
  </si>
  <si>
    <t>3ZotbHeyVQKxQCPDJuQ4SU</t>
  </si>
  <si>
    <t>4zLVaH8HnWApTsEwCBRYxM</t>
  </si>
  <si>
    <t>Por una Mujer Casada</t>
  </si>
  <si>
    <t>6YfMNFnsU5lhm1T3Tt9vB9</t>
  </si>
  <si>
    <t>Pa' Puros Compas!, Vol. 2: Corridos y Rancheras</t>
  </si>
  <si>
    <t>79DjV1vsU6yVoCbrQNNDdI</t>
  </si>
  <si>
    <t>We Danced</t>
  </si>
  <si>
    <t>3t0TWByW3sYvBsJFzmDRVk</t>
  </si>
  <si>
    <t>Who Needs Pictures</t>
  </si>
  <si>
    <t>Brad Paisley</t>
  </si>
  <si>
    <t>13YmWQJFwgZrd4bf5IjMY4</t>
  </si>
  <si>
    <t>7Gpr3kKk4BMgItz6UbI73q</t>
  </si>
  <si>
    <t>Road Trippin'</t>
  </si>
  <si>
    <t>0fLhefnjlIV3pGNF9Wo8CD</t>
  </si>
  <si>
    <t>3PH5D5REO8HsGCtxS5JuLf</t>
  </si>
  <si>
    <t>Si Estuvieras Conmigo</t>
  </si>
  <si>
    <t>4xfjey3IjjaiYHApwpzj4O</t>
  </si>
  <si>
    <t>0Vpswx5knuuXW8HmNK1LrT</t>
  </si>
  <si>
    <t>My Girl</t>
  </si>
  <si>
    <t>0P2UzaCywB5aWhIplMUryK</t>
  </si>
  <si>
    <t>An American Love Story</t>
  </si>
  <si>
    <t>The Temptations</t>
  </si>
  <si>
    <t>3RwQ26hR2tJtA8F9p2n7jG</t>
  </si>
  <si>
    <t>memphis soul;motown;soul</t>
  </si>
  <si>
    <t>0NpBzxRYK7lcC0T98mLjCI</t>
  </si>
  <si>
    <t>Como Decirte Adios</t>
  </si>
  <si>
    <t>6nwAubYnLGl7F7cDuOoVLp</t>
  </si>
  <si>
    <t>Quiet Storm</t>
  </si>
  <si>
    <t>25NNQGZBd9oLAO1xTeq5oQ</t>
  </si>
  <si>
    <t>Murda Muzik</t>
  </si>
  <si>
    <t>4C2vKZ0tciewPr6RrYZ4QD</t>
  </si>
  <si>
    <t>Me Vas A Recordar</t>
  </si>
  <si>
    <t>3PU3neC9XmWz7ZjUn5rYIw</t>
  </si>
  <si>
    <t>Out There</t>
  </si>
  <si>
    <t>34KTEhpPjq6IAgQg2yzJAL</t>
  </si>
  <si>
    <t>3jXptpf8Z3aU9O1Bj6YCl0</t>
  </si>
  <si>
    <t>Saturday Night</t>
  </si>
  <si>
    <t>4CKrRK52g4mNzbpGIMVbtE</t>
  </si>
  <si>
    <t>Famous Monsters</t>
  </si>
  <si>
    <t>6wNwHBUjsessjRioNVFbaO</t>
  </si>
  <si>
    <t>Sour Girl</t>
  </si>
  <si>
    <t>0NgdZp0Z9HGsowYxPBYQSV</t>
  </si>
  <si>
    <t>No. 4</t>
  </si>
  <si>
    <t>3icOFPIciIN8FQSyVlpYSF</t>
  </si>
  <si>
    <t>Two Worlds</t>
  </si>
  <si>
    <t>1F4lm7DxvpNvXfT3cGuJCb</t>
  </si>
  <si>
    <t>Still Don't Give A Fuck</t>
  </si>
  <si>
    <t>7vXKZJy7buchKnncu1meOh</t>
  </si>
  <si>
    <t>Cuando Volveras</t>
  </si>
  <si>
    <t>5tJjQIhH6mH3PhG1DjW3gD</t>
  </si>
  <si>
    <t>Southtown</t>
  </si>
  <si>
    <t>3m4tEvOqwOSk3Yy5apKaFq</t>
  </si>
  <si>
    <t>The Fundamental Elements of Southtown</t>
  </si>
  <si>
    <t>P.O.D.</t>
  </si>
  <si>
    <t>6KO6G41BBLTDNYOLefWTMU</t>
  </si>
  <si>
    <t>alternative metal;funk metal;nu metal;rap metal;rap rock</t>
  </si>
  <si>
    <t>1ZoHRnS5U4m7V5pgvFiK1N</t>
  </si>
  <si>
    <t>4lTXWu1mQo8m8BKwU8Rp6f</t>
  </si>
  <si>
    <t>Outside Looking In: The Best Of The Gin Blossoms</t>
  </si>
  <si>
    <t>6IPJ7LeWIOhxPW8Sq3nIGc</t>
  </si>
  <si>
    <t>Re-Arranged</t>
  </si>
  <si>
    <t>0JFOXqd9N6RlMaAFlaaqFw</t>
  </si>
  <si>
    <t>Voy a Pintar Mi Raya</t>
  </si>
  <si>
    <t>3COLgk4Sk5EwFVXm4P6Mo3</t>
  </si>
  <si>
    <t>Tesoros De Coleccion</t>
  </si>
  <si>
    <t>Banda Arkangel R-15</t>
  </si>
  <si>
    <t>2W5zpA1UnG5QaA3p3668xE</t>
  </si>
  <si>
    <t>banda;grupera;musica nayarita;norteno;tecnobanda</t>
  </si>
  <si>
    <t>3CeYdUfGPCjKMDYyI1PpCh</t>
  </si>
  <si>
    <t>4V78u7Pbx6G33eej60wwOK</t>
  </si>
  <si>
    <t>Somebody Someone</t>
  </si>
  <si>
    <t>0eEJrthp6PcMd33xs2NLrc</t>
  </si>
  <si>
    <t>Debonaire</t>
  </si>
  <si>
    <t>70qlX6W0tE04QAwKQuv1db</t>
  </si>
  <si>
    <t>Felons and Revolutionaries</t>
  </si>
  <si>
    <t>Dope</t>
  </si>
  <si>
    <t>7fWgqc4HJi3pcHhK8hKg2p</t>
  </si>
  <si>
    <t>alternative metal;industrial metal;nu metal</t>
  </si>
  <si>
    <t>4qn3XK6IW2cKjWjSk37t6p</t>
  </si>
  <si>
    <t>Trashin' The Camp</t>
  </si>
  <si>
    <t>Rosie O'Donnell;Phil Collins;Cast - Tarzan</t>
  </si>
  <si>
    <t>4V8U8U6LwsHGyRTLCt9t19;4lxfqrEsLX6N1N4OCSkILp;3KA60L5qrdSZ0BYad8hmK2</t>
  </si>
  <si>
    <t>4V8U8U6LwsHGyRTLCt9t19</t>
  </si>
  <si>
    <t>Rosie O'Donnell</t>
  </si>
  <si>
    <t>6xP5TGWu1GBEHjMBmHRbjT</t>
  </si>
  <si>
    <t>Hey Leonardo (She Likes Me for Me)</t>
  </si>
  <si>
    <t>5ZgazGk7G2Enwy0UXvSzcF</t>
  </si>
  <si>
    <t>Walking Off the Buzz</t>
  </si>
  <si>
    <t>Blessid Union Of Souls</t>
  </si>
  <si>
    <t>4W4gYpQ2AQq7US2HZS13Qw</t>
  </si>
  <si>
    <t>cowpunk;pop rock;post-grunge</t>
  </si>
  <si>
    <t>3GDuUE4akp2XivZop7OXc0</t>
  </si>
  <si>
    <t>El Ultimo Billete</t>
  </si>
  <si>
    <t>5vdUnHusbUWUlSlwvV5sgT</t>
  </si>
  <si>
    <t>Los Morros Del Norte</t>
  </si>
  <si>
    <t>5xvUFw0p8yfQfHVliD1dZG</t>
  </si>
  <si>
    <t>norteno;tololoche</t>
  </si>
  <si>
    <t>2QOMGq8wVTZbLmh7McrvgF</t>
  </si>
  <si>
    <t>4cIwg5VY8Lo1NYwq7llOth</t>
  </si>
  <si>
    <t>Steal My Kisses</t>
  </si>
  <si>
    <t>51B1RzotO05EShjth3xkOZ</t>
  </si>
  <si>
    <t>Burn To Shine</t>
  </si>
  <si>
    <t>Ben Harper And The Innocent Criminals</t>
  </si>
  <si>
    <t>7sJ9LR0mCMgFlzJ6Y9xP64</t>
  </si>
  <si>
    <t>modern folk rock</t>
  </si>
  <si>
    <t>1mqydO6xMtyTPa8yo1SdVr</t>
  </si>
  <si>
    <t>Amie</t>
  </si>
  <si>
    <t>41AdLTdErVUwftvr1dUVAf</t>
  </si>
  <si>
    <t>67IvfvAMYQzJEeHopvwMMW</t>
  </si>
  <si>
    <t>Simon Says</t>
  </si>
  <si>
    <t>2hKCg2JLGtjATrYvpQedT5</t>
  </si>
  <si>
    <t>Pharoahe Monch</t>
  </si>
  <si>
    <t>5DKuVtlpDH0agZQUFDy8O7</t>
  </si>
  <si>
    <t>conscious hip hop;east coast hip hop;queens hip hop</t>
  </si>
  <si>
    <t>21fXrzSxu2y51Yqf57QycI</t>
  </si>
  <si>
    <t>Happily Ever After</t>
  </si>
  <si>
    <t>1ZWoj485L6n4QRN0ahm5iY</t>
  </si>
  <si>
    <t>I Want You Back - Remastered</t>
  </si>
  <si>
    <t>3uu9QZuucFOoU9ttMO4Kxl</t>
  </si>
  <si>
    <t>East Side Story Volume 5</t>
  </si>
  <si>
    <t>Don Julian &amp; The Larks</t>
  </si>
  <si>
    <t>15FPSd4ron3lLiv8A4V97y</t>
  </si>
  <si>
    <t>rhythm and blues;souldies</t>
  </si>
  <si>
    <t>25LbeGnYJuqbkxqc8VyhTs</t>
  </si>
  <si>
    <t>Denial</t>
  </si>
  <si>
    <t>0oSbjRKcORa1iN2wTcQYqf</t>
  </si>
  <si>
    <t>3T74kgnbHw8JqkYGJKD4Tl</t>
  </si>
  <si>
    <t>Strangers Like Me</t>
  </si>
  <si>
    <t>0Hxty2K8F2DrrCXQyQVpBo</t>
  </si>
  <si>
    <t>You Spin Me Round (Like A Record)</t>
  </si>
  <si>
    <t>5GdtZl7qkwkZBLrZGebhLu</t>
  </si>
  <si>
    <t>Cuando Dos Almas</t>
  </si>
  <si>
    <t>7uZRZ7Y3QgnLe0hrfAHgFr</t>
  </si>
  <si>
    <t>15 Exitos, Vol. I</t>
  </si>
  <si>
    <t>7rcVxm6J2GC1Wg3ucPpFyH</t>
  </si>
  <si>
    <t>Ángel de la Mañana</t>
  </si>
  <si>
    <t>14uUTfHIwIp587cz13UI5A</t>
  </si>
  <si>
    <t>Down 4 My N's</t>
  </si>
  <si>
    <t>Snoop Dogg;C-Murder;Magic</t>
  </si>
  <si>
    <t>7hJcb9fa4alzcOq3EaNPoG;4135eJjHCRw5SuVzLfzR0x;5RszwcBlHzry6slQ9LRcSw</t>
  </si>
  <si>
    <t>2tkeEsJUjKLM1zKeWJ3RqU</t>
  </si>
  <si>
    <t>Sin Ti No Sé Vivir</t>
  </si>
  <si>
    <t>2p9sprAX27D6U5cuSE9NsM</t>
  </si>
  <si>
    <t>When I B On Tha Mic</t>
  </si>
  <si>
    <t>3mvWfqa4cceoGyA7qECPWH</t>
  </si>
  <si>
    <t>The Master</t>
  </si>
  <si>
    <t>Rakim</t>
  </si>
  <si>
    <t>3PyWEKLWI0vHPmoNrIX0QE</t>
  </si>
  <si>
    <t>east coast hip hop</t>
  </si>
  <si>
    <t>1iTBq0Ux2qwvZKshWnXHyt</t>
  </si>
  <si>
    <t>Y Me Dijo Eres Tu</t>
  </si>
  <si>
    <t>3iUfFo7KFlu647f3PL6Jdc</t>
  </si>
  <si>
    <t>12 Super Exitos</t>
  </si>
  <si>
    <t>Los Rodarte</t>
  </si>
  <si>
    <t>5mCFkp1QcLQe7W67MudPoj</t>
  </si>
  <si>
    <t>758wp6xs3ADdgIwdeHoXmX</t>
  </si>
  <si>
    <t>You're a God</t>
  </si>
  <si>
    <t>1YQ7BbJR8HqAolfprvxGKu</t>
  </si>
  <si>
    <t>Notorious B.I.G. (feat. Lil' Kim &amp; Puff Daddy) - 2005 Remaster</t>
  </si>
  <si>
    <t>7zg9ZSOQtYLjWnvSawflg6</t>
  </si>
  <si>
    <t>Born Again</t>
  </si>
  <si>
    <t>The Notorious B.I.G.;Lil' Kim;Diddy</t>
  </si>
  <si>
    <t>5me0Irg2ANcsgc93uaYrpb;5tth2a3v0sWwV1C7bApBdX;59wfkuBoNyhDMQGCljbUbA</t>
  </si>
  <si>
    <t>1a1LNRtmRJ46EqjVja044n</t>
  </si>
  <si>
    <t>Red and Gold</t>
  </si>
  <si>
    <t>MF DOOM;King Ghidra</t>
  </si>
  <si>
    <t>2pAWfrd7WFF3XhVt9GooDL;21IYa0bMpDZiSFY9x0y02q</t>
  </si>
  <si>
    <t>58s4iqgXFzXhBndBkg2AaD</t>
  </si>
  <si>
    <t>Spend My Life With You</t>
  </si>
  <si>
    <t>4jUwgH0Zd9DtgKiXFcBuHB</t>
  </si>
  <si>
    <t>A Day in the Life</t>
  </si>
  <si>
    <t>Eric Benét;Tamia;Kevin "K.D." Davis</t>
  </si>
  <si>
    <t>1kjO72M26jZkv0aaGxJaov;0le01dl1WllSHhjEXRl4in;20ZzK04IeD9EcQE12i2uRa</t>
  </si>
  <si>
    <t>1kjO72M26jZkv0aaGxJaov</t>
  </si>
  <si>
    <t>Eric Benét</t>
  </si>
  <si>
    <t>contemporary r&amp;b;neo soul;new jack swing;r&amp;b;urban contemporary</t>
  </si>
  <si>
    <t>6OQrmEIK8KOOVcSoSaEo40</t>
  </si>
  <si>
    <t>What's My Name</t>
  </si>
  <si>
    <t>5Muvh0ooAJkSgBylFyI3su</t>
  </si>
  <si>
    <t>Steal My Sunshine - Single Version</t>
  </si>
  <si>
    <t>7xXKgIFgbBSdBAV4rDZ9yp</t>
  </si>
  <si>
    <t>Steal My Sunshine EP</t>
  </si>
  <si>
    <t>3gRlmtdCyNoKiyozn2pqc9</t>
  </si>
  <si>
    <t>Mathematics</t>
  </si>
  <si>
    <t>4WhyHQ2BXi2VU1iaFbF6jv</t>
  </si>
  <si>
    <t>Desert Rose</t>
  </si>
  <si>
    <t>1r6NoADkFvVSpyFnJjcuLe</t>
  </si>
  <si>
    <t>Brand New Day</t>
  </si>
  <si>
    <t>Sting;Cheb Mami</t>
  </si>
  <si>
    <t>0Ty63ceoRnnJKVEYP0VQpk;6vZXamchcIOKzC1c3Elp4J</t>
  </si>
  <si>
    <t>3w8Mw9GHYepoTWOSdiyosj</t>
  </si>
  <si>
    <t>Incomplete</t>
  </si>
  <si>
    <t>3HMOMdRPywfouYx5B4PvaH</t>
  </si>
  <si>
    <t>Carry the Zero</t>
  </si>
  <si>
    <t>2PKZhfPrgMmK5zug2pqdHA</t>
  </si>
  <si>
    <t>Keep It like a Secret</t>
  </si>
  <si>
    <t>Built To Spill</t>
  </si>
  <si>
    <t>3kbBWco9PZ5eSQsNScwG6U</t>
  </si>
  <si>
    <t>alternative rock;chamber pop;idaho indie;indie rock;lo-fi;noise rock</t>
  </si>
  <si>
    <t>59uqWPaagd0khPaauWM2lU</t>
  </si>
  <si>
    <t>1LhFadk0aWYczltTjIbFlI</t>
  </si>
  <si>
    <t>Son of Man</t>
  </si>
  <si>
    <t>3pUcJxFI2wjhqmNGNIvunD</t>
  </si>
  <si>
    <t>Go With the Flow</t>
  </si>
  <si>
    <t>3I9K8tSZRsAw7bRYfbhJEA</t>
  </si>
  <si>
    <t>Cyco Vision</t>
  </si>
  <si>
    <t>272uyFl2Z35T3MPtHTg92C</t>
  </si>
  <si>
    <t>Freedumb</t>
  </si>
  <si>
    <t>6uOzYMGucTA0MAFwS2FNB2</t>
  </si>
  <si>
    <t>I'm With Stupid</t>
  </si>
  <si>
    <t>0BWw5DSdTnEJqvKPc2Olf7</t>
  </si>
  <si>
    <t>Amor Perdoname</t>
  </si>
  <si>
    <t>2aCpbRoJDmX9MuyS8hgnzT</t>
  </si>
  <si>
    <t>Solo Contigo</t>
  </si>
  <si>
    <t>3Q0yxw9mdycjnuORDvY5E6</t>
  </si>
  <si>
    <t>Mutt</t>
  </si>
  <si>
    <t>1pLJSpfeHXsIyJS1BmKrrr</t>
  </si>
  <si>
    <t>So Good</t>
  </si>
  <si>
    <t>32yottFNSCL9Nho9biIKzY</t>
  </si>
  <si>
    <t>Get Gone</t>
  </si>
  <si>
    <t>3fQtdmVB0cAe4Hs9e5bVQb</t>
  </si>
  <si>
    <t>Tell Me It's Real</t>
  </si>
  <si>
    <t>4bdoso638zheKxQLBJxn2i</t>
  </si>
  <si>
    <t>1hiy2Mm4Xw57Vh6tiWbyam</t>
  </si>
  <si>
    <t>Tú Me Vuelves Loco</t>
  </si>
  <si>
    <t>1R8Tr9GPJZS6XGEvnOn8sJ</t>
  </si>
  <si>
    <t>Frankie Ruiz La Leyenda</t>
  </si>
  <si>
    <t>5bymCzswBkt0deeD1hlTIq</t>
  </si>
  <si>
    <t>La Dosis Perfecta</t>
  </si>
  <si>
    <t>4H2Qf4zgMbm6np5JU3z9Qd</t>
  </si>
  <si>
    <t>A la Izquierda de la Tierra</t>
  </si>
  <si>
    <t>Panteon Rococo</t>
  </si>
  <si>
    <t>11mqrDSFRRz8g0Wb3syJj5</t>
  </si>
  <si>
    <t>latin alternative;latin rock;mexican rock;rock en espanol;ska mexicano</t>
  </si>
  <si>
    <t>4lQWZGUrquRfH9se6nlmp3</t>
  </si>
  <si>
    <t>Amarte es un placer</t>
  </si>
  <si>
    <t>59hPa94rgOLoOBKHz98i7n</t>
  </si>
  <si>
    <t>Amarte Es Un Placer</t>
  </si>
  <si>
    <t>3cpZPDaWYxxy0Ho2uIyYRW</t>
  </si>
  <si>
    <t>Helena</t>
  </si>
  <si>
    <t>0ttipGf9tKRBGayR53Zy79</t>
  </si>
  <si>
    <t>Por Una Mujer Bonita</t>
  </si>
  <si>
    <t>575z6jPePLhrgIlIeaKflS</t>
  </si>
  <si>
    <t>Pepe Aguilar</t>
  </si>
  <si>
    <t>03Yb3iBy9GCifXiATEFcit</t>
  </si>
  <si>
    <t>latin talent show;mariachi;musica mexicana;ranchera</t>
  </si>
  <si>
    <t>0LkssuXRYPFYapjXH9pJBX</t>
  </si>
  <si>
    <t>The Warmth</t>
  </si>
  <si>
    <t>2CEWW0uqHj7sJrXdfHwozn</t>
  </si>
  <si>
    <t>Margaritaville (with Jimmy Buffett)</t>
  </si>
  <si>
    <t>3wRDT9A3HLNUym3fCS6q48</t>
  </si>
  <si>
    <t>Under The Influence</t>
  </si>
  <si>
    <t>5l7icgnicl7JToRxPkSXyy</t>
  </si>
  <si>
    <t>The Truth</t>
  </si>
  <si>
    <t>11xrdpHkh2KUuxPGEfQZKG</t>
  </si>
  <si>
    <t>So...How's Your Girl?</t>
  </si>
  <si>
    <t>Handsome Boy Modeling School;Róisín Murphy;J-Live</t>
  </si>
  <si>
    <t>3pkmfqaBNsMqnXus05PNfP;3qwabfaWewpfli7hMNM3O8;5bb5uytW59wDF0gpv8iQbE</t>
  </si>
  <si>
    <t>3pkmfqaBNsMqnXus05PNfP</t>
  </si>
  <si>
    <t>Handsome Boy Modeling School</t>
  </si>
  <si>
    <t>alternative hip hop;trip hop</t>
  </si>
  <si>
    <t>2FjvG9IQg242g2LEornfjy</t>
  </si>
  <si>
    <t>Biggie/Tupac Live Freestyle (Funkmaster Flex &amp; Big Kap Feat. DJ Mister Cee, Notorious B.I.G &amp; Tupac)</t>
  </si>
  <si>
    <t>3UsJV5yxzjuPv6O2pfjPSU</t>
  </si>
  <si>
    <t>The Tunnel</t>
  </si>
  <si>
    <t>Funk Flex;Big Kap;DJ Mister Cee;The Notorious B.I.G.;2Pac</t>
  </si>
  <si>
    <t>34ABXKUj0gzq7R8vXjCaNj;1GeODmmQycY9UqF4MLO94I;0eEM0WZQ0ow2FNrym7ngTe;5me0Irg2ANcsgc93uaYrpb;1ZwdS5xdxEREPySFridCfh</t>
  </si>
  <si>
    <t>34ABXKUj0gzq7R8vXjCaNj</t>
  </si>
  <si>
    <t>Funk Flex</t>
  </si>
  <si>
    <t>bronx hip hop;east coast hip hop</t>
  </si>
  <si>
    <t>7lL2lMWNtzOcf5HnEudNgn</t>
  </si>
  <si>
    <t>Everyday People</t>
  </si>
  <si>
    <t>Sly &amp; The Family Stone</t>
  </si>
  <si>
    <t>5m8H6zSadhu1j9Yi04VLqD</t>
  </si>
  <si>
    <t>classic soul;funk;funk rock;p funk;psychedelic soul;soul;southern soul</t>
  </si>
  <si>
    <t>3pKsUMqpVr4ZJ13Mm91Xig</t>
  </si>
  <si>
    <t>Down for Life</t>
  </si>
  <si>
    <t>0dYgfOuAerUldWRodoOR6J</t>
  </si>
  <si>
    <t>The Gathering</t>
  </si>
  <si>
    <t>Testament</t>
  </si>
  <si>
    <t>28hJdGN1Awf7u3ifk2lVkg</t>
  </si>
  <si>
    <t>alternative metal;groove metal;hard rock;metal;old school thrash;thrash metal</t>
  </si>
  <si>
    <t>0n4AllHzf3ma4ki20Y9h00</t>
  </si>
  <si>
    <t>No Leaf Clover - Live with the SFSO</t>
  </si>
  <si>
    <t>3kVRcb2fuCcKcqltzczxRP</t>
  </si>
  <si>
    <t>S&amp;M</t>
  </si>
  <si>
    <t>5eBffcmC3QWjzHn9atsIJP</t>
  </si>
  <si>
    <t>Lágrimas al Recordar</t>
  </si>
  <si>
    <t>0Mps5Z6CN05QkPIzBoAqRM</t>
  </si>
  <si>
    <t>Total Ya Se Fue</t>
  </si>
  <si>
    <t>1LNsca8XvZVZ0SzFlYuU5V</t>
  </si>
  <si>
    <t>De Vida O Muerte</t>
  </si>
  <si>
    <t>5BCmbfRZDgGO4Li8Y1xBtl</t>
  </si>
  <si>
    <t>La culebra</t>
  </si>
  <si>
    <t>47tVV7s6UzdcyTJBoIW7aX</t>
  </si>
  <si>
    <t>Smoke Rings In The Dark</t>
  </si>
  <si>
    <t>1IAeSajljaXAkLZKXBZnE8</t>
  </si>
  <si>
    <t>Don't Leave Me</t>
  </si>
  <si>
    <t>7on45JTbuUgroAC4DXwBqQ</t>
  </si>
  <si>
    <t>Just Like This</t>
  </si>
  <si>
    <t>2YhE6xeWN0R9RVwEOG9lR1</t>
  </si>
  <si>
    <t>2bO8HiXIChnnMT1UGuMUPR</t>
  </si>
  <si>
    <t>Mandy Moore</t>
  </si>
  <si>
    <t>2LJxr7Pt3JnP60eLxwbDOu</t>
  </si>
  <si>
    <t>dance pop;neo mellow;post-teen pop</t>
  </si>
  <si>
    <t>7ottDUMz3VomUN2Ln9FWdI</t>
  </si>
  <si>
    <t>Choices</t>
  </si>
  <si>
    <t>1OOYMqvCCRZDdRFezpg8l3</t>
  </si>
  <si>
    <t>Cold Hard Truth</t>
  </si>
  <si>
    <t>2a7NRfaVMfob2BvkBmOxA0</t>
  </si>
  <si>
    <t>Colorblind</t>
  </si>
  <si>
    <t>33JJG2BO1r1u57K2XpwfmK</t>
  </si>
  <si>
    <t>Catarino y Los Rurales</t>
  </si>
  <si>
    <t>4bq24Gh63VIRn6v41VJVhs</t>
  </si>
  <si>
    <t>El Heredero Del Cartel</t>
  </si>
  <si>
    <t>El As De La Sierra</t>
  </si>
  <si>
    <t>6uQMkB156uIN27tFar9qQl</t>
  </si>
  <si>
    <t>banda;chilena;corrido;corridos clasicos;musica mexicana;norteno</t>
  </si>
  <si>
    <t>3Ypnlj9KYSif4Elk7EeHgt</t>
  </si>
  <si>
    <t>Meeting in My Bedroom</t>
  </si>
  <si>
    <t>0mqGFxOIb7nOwVkXTx1wsk</t>
  </si>
  <si>
    <t>Tonight</t>
  </si>
  <si>
    <t>3guazByz82uD2zHf8q7As1</t>
  </si>
  <si>
    <t>Rock Bottom</t>
  </si>
  <si>
    <t>099MPsZhn5HkEUNlpA89rK</t>
  </si>
  <si>
    <t>Brain Damage</t>
  </si>
  <si>
    <t>7ilvmUhG4jmCuJV4ZvjkKT</t>
  </si>
  <si>
    <t>1oSWFvTM2TuZYBU7EbQ02T</t>
  </si>
  <si>
    <t>Lovin' In My Baby's Eyes</t>
  </si>
  <si>
    <t>1eTrENaoBe62McAimT927N</t>
  </si>
  <si>
    <t>The Nashville Sessions</t>
  </si>
  <si>
    <t>Leftover Salmon</t>
  </si>
  <si>
    <t>2dU9NlAClSjQtKoVgUQwdz</t>
  </si>
  <si>
    <t>jam band;jamgrass;progressive bluegrass</t>
  </si>
  <si>
    <t>2kh0u2d2YKQ7BCqeLPdHk6</t>
  </si>
  <si>
    <t>2eVPRDZqjO0sMD32ecDPyP</t>
  </si>
  <si>
    <t>Una Página Más</t>
  </si>
  <si>
    <t>3mPYmDJtfS7QiqWJ1OtIeA</t>
  </si>
  <si>
    <t>A Todas Las Que Amé</t>
  </si>
  <si>
    <t>Ezequiel Peña</t>
  </si>
  <si>
    <t>4rWWouSk4D5OSFFFo2bmty</t>
  </si>
  <si>
    <t>banda;grupera;norteno;ranchera</t>
  </si>
  <si>
    <t>5ddME3ojStqcg5IAMpqv5n</t>
  </si>
  <si>
    <t>4zAy084VKE74mjySXPMlaW</t>
  </si>
  <si>
    <t>2sXaZphe2LlqAyZVKvHbU1</t>
  </si>
  <si>
    <t>Dr. Dre;Hittman;Knoc-Turn'al</t>
  </si>
  <si>
    <t>6DPYiyq5kWVQS4RGwxzPC7;3np2OYRZAgI4e6lxeGmGr8;24PJqH46WhB0pUB7NlsFna</t>
  </si>
  <si>
    <t>5mQYBoGU3BOAqiFq54b51i</t>
  </si>
  <si>
    <t>Playing with the Boys - From "Top Gun" Original Soundtrack</t>
  </si>
  <si>
    <t>4qezVHFYPxcxqek5b3HFCx</t>
  </si>
  <si>
    <t>No Debes Jugar - Remastered</t>
  </si>
  <si>
    <t>6ofanZuft02DovBm84Slkk</t>
  </si>
  <si>
    <t>All My Hits: Todos Mis Exitos</t>
  </si>
  <si>
    <t>70Hl6QYIJGmrR7NBl666Y6</t>
  </si>
  <si>
    <t>Into Each Life Some Rain Must Fall - Single Version</t>
  </si>
  <si>
    <t>7b8po6pHksWyVjLg4NfO1s</t>
  </si>
  <si>
    <t>20th Century Masters: The Millennium Collection: Best Of The Ink Spots</t>
  </si>
  <si>
    <t>The Ink Spots;Ella Fitzgerald</t>
  </si>
  <si>
    <t>5bOsFzuJ6QZMr86ezC4oXY;5V0MlUE1Bft0mbLlND7FJz</t>
  </si>
  <si>
    <t>3NJn7p1nrI3R8alivEMPwB</t>
  </si>
  <si>
    <t>You Had Me from Hello</t>
  </si>
  <si>
    <t>6nGwWIh0ATJqK9cXbLqDw8</t>
  </si>
  <si>
    <t>Everyone Falls in Love</t>
  </si>
  <si>
    <t>3D9Ac8ZaUdpT75shinyjTY</t>
  </si>
  <si>
    <t>Everyone Falls In Love</t>
  </si>
  <si>
    <t>Tanto Metro &amp; Devonte</t>
  </si>
  <si>
    <t>4mVpYIVAOE8sEdYuL8HDpd</t>
  </si>
  <si>
    <t>dancehall;jamaican dancehall</t>
  </si>
  <si>
    <t>0EZMXJMWf0tLKRWwCiA6Sx</t>
  </si>
  <si>
    <t>Let's Get High</t>
  </si>
  <si>
    <t>Dr. Dre;Hittman;Ms. Roq;Kurupt</t>
  </si>
  <si>
    <t>6DPYiyq5kWVQS4RGwxzPC7;3np2OYRZAgI4e6lxeGmGr8;1MKz2ieT8BYrOWEs4OG8un;6NyJIFHAePjHR1pFxwisqz</t>
  </si>
  <si>
    <t>67RNKBsqRiyMOtor2RxfWR</t>
  </si>
  <si>
    <t>Agüita De Melón</t>
  </si>
  <si>
    <t>6oL9RVp9PRaVi7ldTgMErs</t>
  </si>
  <si>
    <t>Se Nos Paso La Mano En Sabor</t>
  </si>
  <si>
    <t>Fito Olivares y Su Grupo</t>
  </si>
  <si>
    <t>3zzeZVLuOeetfimOd4k8rE</t>
  </si>
  <si>
    <t>gruperas inmortales</t>
  </si>
  <si>
    <t>7d9I42jF759n5HuUeoulzR</t>
  </si>
  <si>
    <t>Nann Nigga</t>
  </si>
  <si>
    <t>4HMN5pRuHF88SzZoXtJsHM</t>
  </si>
  <si>
    <t>www.thug.com</t>
  </si>
  <si>
    <t>Trick Daddy</t>
  </si>
  <si>
    <t>12FHARd9fY0Tu0ila4Ua25</t>
  </si>
  <si>
    <t>crunk;dirty south rap;miami hip hop;southern hip hop</t>
  </si>
  <si>
    <t>0ZVorBFSmsJBE0pczFzIvk</t>
  </si>
  <si>
    <t>I Miss You</t>
  </si>
  <si>
    <t>4I7DV3MIgxJGlObiy9s6nx</t>
  </si>
  <si>
    <t>5MUiqH86VtEvtVIY1loBDi</t>
  </si>
  <si>
    <t>Come On Over (International Version)</t>
  </si>
  <si>
    <t>0nGBoXoR5o9srQlP0BAZ1Y</t>
  </si>
  <si>
    <t>Dysentery Gary</t>
  </si>
  <si>
    <t>6xXlurslWqFuyqTCBlErzX</t>
  </si>
  <si>
    <t>Awake</t>
  </si>
  <si>
    <t>4uNwpYU5QyX2u0kkkEFLR4</t>
  </si>
  <si>
    <t>2avKuMN2QXkaG9vvHa2JLt</t>
  </si>
  <si>
    <t>Take A Look Around</t>
  </si>
  <si>
    <t>5mi7FKaWE5CtcOjdyxScA7</t>
  </si>
  <si>
    <t>Chocolate Starfish And The Hot Dog Flavored Water</t>
  </si>
  <si>
    <t>1VuBmEauSZywQVtqbxNqka</t>
  </si>
  <si>
    <t>Beautiful Day</t>
  </si>
  <si>
    <t>7gskILm9UyDvFlmmAoqn2g</t>
  </si>
  <si>
    <t>All That You Can't Leave Behind</t>
  </si>
  <si>
    <t>587p8shYuTXUhThG3t9x60</t>
  </si>
  <si>
    <t>El Amor Soñado</t>
  </si>
  <si>
    <t>3g3iZ2Zpx2KvqOVV3VFYdd</t>
  </si>
  <si>
    <t>Me Gusta Vivir De Noche</t>
  </si>
  <si>
    <t>3Fzlg5r1IjhLk2qRw667od</t>
  </si>
  <si>
    <t>Dancing in the Moonlight</t>
  </si>
  <si>
    <t>2ww2PXKiHk7rNv26rjVJ5z</t>
  </si>
  <si>
    <t>Onka's Big Moka</t>
  </si>
  <si>
    <t>Toploader</t>
  </si>
  <si>
    <t>6xeFne1rkxMhKSW3ipvkdV</t>
  </si>
  <si>
    <t>british alternative rock</t>
  </si>
  <si>
    <t>62bOmKYxYg7dhrC6gH9vFn</t>
  </si>
  <si>
    <t>Bye Bye Bye</t>
  </si>
  <si>
    <t>20RMokVwJ2wjQ0s8FOdOFC</t>
  </si>
  <si>
    <t>No Strings Attached</t>
  </si>
  <si>
    <t>51c94ac31swyDQj9B3Lzs3</t>
  </si>
  <si>
    <t>Change (In the House of Flies)</t>
  </si>
  <si>
    <t>5LEXck3kfixFaA3CqVE7bC</t>
  </si>
  <si>
    <t>White Pony</t>
  </si>
  <si>
    <t>2gSVKxPDww9Eep5rdvtdem</t>
  </si>
  <si>
    <t>3IV4swNduIRunHREK80owz</t>
  </si>
  <si>
    <t>Rollin' (Air Raid Vehicle)</t>
  </si>
  <si>
    <t>2AW37v0bDyuOzGP3XnmFuA</t>
  </si>
  <si>
    <t>It's Gonna Be Me</t>
  </si>
  <si>
    <t>3oW6SWwGqiZSPTiAp7ZQoH</t>
  </si>
  <si>
    <t>It's A Great Day To Be Alive</t>
  </si>
  <si>
    <t>2ewYJg5AuA9bXWrvOs1mtB</t>
  </si>
  <si>
    <t>Down The Road I Go</t>
  </si>
  <si>
    <t>65B1tEOv5W294uCKbmEcFV</t>
  </si>
  <si>
    <t>I Hope You Dance</t>
  </si>
  <si>
    <t>5NwzdF5qHEtXT6SepzhWJv</t>
  </si>
  <si>
    <t>Lee Ann Womack</t>
  </si>
  <si>
    <t>738OS3zrCO782uDiUN9pet</t>
  </si>
  <si>
    <t>7FDV5ELOJHCGLe52AnttEd</t>
  </si>
  <si>
    <t>3MT88SSyxQGbqYXj4LVk3b</t>
  </si>
  <si>
    <t>Hot Shot</t>
  </si>
  <si>
    <t>3K4HG9evC7dg3N0R9cYqk4</t>
  </si>
  <si>
    <t>One Step Closer</t>
  </si>
  <si>
    <t>6hPkbAV3ZXpGZBGUvL6jVM</t>
  </si>
  <si>
    <t>Hybrid Theory (Bonus Edition)</t>
  </si>
  <si>
    <t>Linkin Park</t>
  </si>
  <si>
    <t>6XyY86QOPPrYVGvF9ch6wz</t>
  </si>
  <si>
    <t>alternative metal;nu metal;post-grunge;rap metal;rock</t>
  </si>
  <si>
    <t>5gUoppDphfYsIiguGr5drh</t>
  </si>
  <si>
    <t>Todo Me Gusta De Ti</t>
  </si>
  <si>
    <t>0Hkn7bDEG0kyUxI6gQdHzB</t>
  </si>
  <si>
    <t>Destilando Amor</t>
  </si>
  <si>
    <t>Aaron Y Su Grupo Ilusion</t>
  </si>
  <si>
    <t>1zVxAFV8uL5V816dzdHvYQ</t>
  </si>
  <si>
    <t>banda;cumbia sonidera;musica mexicana;norteno</t>
  </si>
  <si>
    <t>3Gf5nttwcX9aaSQXRWidEZ</t>
  </si>
  <si>
    <t>Ride Wit Me</t>
  </si>
  <si>
    <t>5v7Icroz1sQsK2sQyLrWzE</t>
  </si>
  <si>
    <t>Country Grammar</t>
  </si>
  <si>
    <t>Nelly;City Spud</t>
  </si>
  <si>
    <t>2gBjLmx6zQnFGQJCAQpRgw;3L2SIGZah4QZSvN4wC8rHl</t>
  </si>
  <si>
    <t>2gBjLmx6zQnFGQJCAQpRgw</t>
  </si>
  <si>
    <t>Nelly</t>
  </si>
  <si>
    <t>dance pop;gangster rap;hip hop;pop rap;rap;st louis rap;urban contemporary</t>
  </si>
  <si>
    <t>1yxJIFPhP2EqnQ6oWJKbmP</t>
  </si>
  <si>
    <t>Mis Tres Viejas</t>
  </si>
  <si>
    <t>368bh2s0aVeChSmOHvmXxz</t>
  </si>
  <si>
    <t>Corridos De Primera Plana</t>
  </si>
  <si>
    <t>5KDNFlHAdDJ84fhK27c35X</t>
  </si>
  <si>
    <t>Judith</t>
  </si>
  <si>
    <t>0GeWd0yUKXHbCXVag1mJvO</t>
  </si>
  <si>
    <t>Mer De Noms</t>
  </si>
  <si>
    <t>A Perfect Circle</t>
  </si>
  <si>
    <t>4DFhHyjvGYa9wxdHUjtDkc</t>
  </si>
  <si>
    <t>alternative metal;alternative rock;nu metal;rock;supergroup</t>
  </si>
  <si>
    <t>1Vej0qeQ3ioKwpI6FUbRv1</t>
  </si>
  <si>
    <t>Papercut</t>
  </si>
  <si>
    <t>6naxalmIoLFWR0siv8dnQQ</t>
  </si>
  <si>
    <t>Oops!...I Did It Again</t>
  </si>
  <si>
    <t>5PmgtkodFl2Om3hMXONDll</t>
  </si>
  <si>
    <t>Oops!... I Did It Again</t>
  </si>
  <si>
    <t>4LwOrnuxJwR7C5Sw4liY4Z</t>
  </si>
  <si>
    <t>What's Your Fantasy (Featuring Shawna)</t>
  </si>
  <si>
    <t>2kT80DHqRtHQzDhQ2RCoIV</t>
  </si>
  <si>
    <t>Back For The First Time</t>
  </si>
  <si>
    <t>Ludacris;Shawnna</t>
  </si>
  <si>
    <t>3ipn9JLAPI5GUEo4y4jcoi;4gpDA7R5796e6zbvZxGNga</t>
  </si>
  <si>
    <t>3ipn9JLAPI5GUEo4y4jcoi</t>
  </si>
  <si>
    <t>Ludacris</t>
  </si>
  <si>
    <t>atl hip hop;dance pop;dirty south rap;hip hop;old school atlanta hip hop;pop rap;rap;southern hip hop;trap</t>
  </si>
  <si>
    <t>6hwQ69v7VbPhTTR2fOtYX7</t>
  </si>
  <si>
    <t>Want You Bad</t>
  </si>
  <si>
    <t>09OM7urF0SXgJqbFcllYQs</t>
  </si>
  <si>
    <t>Conspiracy Of One</t>
  </si>
  <si>
    <t>4uOKFydzAejjSFqYbv1XPt</t>
  </si>
  <si>
    <t>Red Red Wine</t>
  </si>
  <si>
    <t>05owfigVGpgPe7RKJG1hum</t>
  </si>
  <si>
    <t>The Very Best Of</t>
  </si>
  <si>
    <t>0I3q5fE6wg7LIfHGngUTnV</t>
  </si>
  <si>
    <t>Ms. Jackson</t>
  </si>
  <si>
    <t>2tm3Ht61kqqRZtIYsBjxEj</t>
  </si>
  <si>
    <t>Stankonia</t>
  </si>
  <si>
    <t>40rvBMQizxkIqnjPdEWY1v</t>
  </si>
  <si>
    <t>Down with the Sickness</t>
  </si>
  <si>
    <t>6IvosVciDOQ9NAPaKwhtLY</t>
  </si>
  <si>
    <t>The Sickness</t>
  </si>
  <si>
    <t>Disturbed</t>
  </si>
  <si>
    <t>3TOqt5oJwL9BE2NG9MEwDa</t>
  </si>
  <si>
    <t>0aym2LBJBk9DAYuHHutrIl</t>
  </si>
  <si>
    <t>Hey Jude - Remastered 2015</t>
  </si>
  <si>
    <t>7vEJAtP3KgKSpOHVgwm3Eh</t>
  </si>
  <si>
    <t>1 (Remastered)</t>
  </si>
  <si>
    <t>23wfXwnsPZYe5A1xXRHb3J</t>
  </si>
  <si>
    <t>6t7956yu5zYf5A829XRiHC</t>
  </si>
  <si>
    <t>The Marshall Mathers LP</t>
  </si>
  <si>
    <t>7D0RhFcb3CrfPuTJ0obrod</t>
  </si>
  <si>
    <t>Sparks</t>
  </si>
  <si>
    <t>6ZG5lRT77aJ3btmArcykra</t>
  </si>
  <si>
    <t>Parachutes</t>
  </si>
  <si>
    <t>Coldplay</t>
  </si>
  <si>
    <t>4gzpq5DPGxSnKTe4SA8HAU</t>
  </si>
  <si>
    <t>permanent wave;pop</t>
  </si>
  <si>
    <t>5eGEc27nnhtmcOh6RC890a</t>
  </si>
  <si>
    <t>Kill You</t>
  </si>
  <si>
    <t>3mNecsYFb6LQg7822DPXCP</t>
  </si>
  <si>
    <t>Absolutely (Story of a Girl) - Radio Mix</t>
  </si>
  <si>
    <t>4BcmNEt6VK0KBVsVY8yClD</t>
  </si>
  <si>
    <t>The Madding Crowd</t>
  </si>
  <si>
    <t>Nine Days</t>
  </si>
  <si>
    <t>306JHpIRGVaQd6OltnOzUO</t>
  </si>
  <si>
    <t>4KoecuyOpZaNFZ0UqVsllc</t>
  </si>
  <si>
    <t>Follow Me</t>
  </si>
  <si>
    <t>0Fc7RtFLwtDz5pD622l7kQ</t>
  </si>
  <si>
    <t>Double Wide</t>
  </si>
  <si>
    <t>Uncle Kracker</t>
  </si>
  <si>
    <t>2DnqqkzzDKm3vAoyHtn8So</t>
  </si>
  <si>
    <t>country;pop rock;post-grunge</t>
  </si>
  <si>
    <t>7lgvU7WnwcNZ8dbGUz8yhP</t>
  </si>
  <si>
    <t>Bitch Please II</t>
  </si>
  <si>
    <t>Eminem;Dr. Dre;Snoop Dogg;Xzibit;Nate Dogg</t>
  </si>
  <si>
    <t>7dGJo4pcD2V6oG8kP0tJRR;6DPYiyq5kWVQS4RGwxzPC7;7hJcb9fa4alzcOq3EaNPoG;4tujQJicOnuZRLiBFdp3Ou;1Oa0bMld0A3u5OTYfMzp5h</t>
  </si>
  <si>
    <t>0v1XpBHnsbkCn7iJ9Ucr1l</t>
  </si>
  <si>
    <t>0Q9SljCrM0CL0bR23MuP69</t>
  </si>
  <si>
    <t>2jSJm3Gv6GLxduWLenmjKS</t>
  </si>
  <si>
    <t>Digital Bath</t>
  </si>
  <si>
    <t>2aGw77pZqli064JiPuXYRi</t>
  </si>
  <si>
    <t>I'm Like A Bird</t>
  </si>
  <si>
    <t>0emt7fmxNjW3lb37nTOXR0</t>
  </si>
  <si>
    <t>Whoa, Nelly! (Expanded Edition)</t>
  </si>
  <si>
    <t>Nelly Furtado</t>
  </si>
  <si>
    <t>2jw70GZXlAI8QzWeY2bgRc</t>
  </si>
  <si>
    <t>canadian latin;canadian pop;dance pop;pop</t>
  </si>
  <si>
    <t>3yfqSUWxFvZELEM4PmlwIR</t>
  </si>
  <si>
    <t>The Real Slim Shady</t>
  </si>
  <si>
    <t>47PiSg7z5qjUyEGKN4I1g7</t>
  </si>
  <si>
    <t>Secreto De Amor</t>
  </si>
  <si>
    <t>2OivwIlbg7qwTg8SLGB0rV</t>
  </si>
  <si>
    <t>4wEuNvb7oG8oZYrZPZ9rPr</t>
  </si>
  <si>
    <t>Me and the Birds</t>
  </si>
  <si>
    <t>6CYyrh3J08jXacgo9wHwsU</t>
  </si>
  <si>
    <t>Contemporary Movement</t>
  </si>
  <si>
    <t>6glsMWIMIxQ4BedzLqGVi4</t>
  </si>
  <si>
    <t>So Fresh, So Clean</t>
  </si>
  <si>
    <t>6ZOBP3NvffbU4SZcrnt1k6</t>
  </si>
  <si>
    <t>Kryptonite</t>
  </si>
  <si>
    <t>5gO2acKSOaJnP0Mcy8IpU6</t>
  </si>
  <si>
    <t>The Better Life</t>
  </si>
  <si>
    <t>3 Doors Down</t>
  </si>
  <si>
    <t>2RTUTCvo6onsAnheUk3aL9</t>
  </si>
  <si>
    <t>5rAxhWcgFng3s570sGO2F8</t>
  </si>
  <si>
    <t>A Place for My Head</t>
  </si>
  <si>
    <t>3WkibOpDF7cQ5xntM1epyf</t>
  </si>
  <si>
    <t>It Wasn't Me</t>
  </si>
  <si>
    <t>Shaggy;Rik Rok</t>
  </si>
  <si>
    <t>5EvFsr3kj42KNv97ZEnqij;67wCYxOq4A1ohAs7jWYaOJ</t>
  </si>
  <si>
    <t>3UmaczJpikHgJFyBTAJVoz</t>
  </si>
  <si>
    <t>Stan</t>
  </si>
  <si>
    <t>Eminem;Dido</t>
  </si>
  <si>
    <t>7dGJo4pcD2V6oG8kP0tJRR;2mpeljBig2IXLXRAFO9AAs</t>
  </si>
  <si>
    <t>57BrRMwf9LrcmuOsyGilwr</t>
  </si>
  <si>
    <t>Crawling</t>
  </si>
  <si>
    <t>3AJwUDP919kvQ9QcozQPxg</t>
  </si>
  <si>
    <t>Yellow</t>
  </si>
  <si>
    <t>3wMUvT6eIw2L5cZFG1yH9j</t>
  </si>
  <si>
    <t>Country Grammar (Hot Shit)</t>
  </si>
  <si>
    <t>7pv80uUHfocFqfTytu1MVi</t>
  </si>
  <si>
    <t>Didn't Cha Know</t>
  </si>
  <si>
    <t>3cADvHRdKniF9ELCn1zbGH</t>
  </si>
  <si>
    <t>Mama's Gun</t>
  </si>
  <si>
    <t>5XVjNRubJUW0iPhhSWpLCj</t>
  </si>
  <si>
    <t>Better Off Alone</t>
  </si>
  <si>
    <t>7wyEph8JrTyNFNPmRCu3pU</t>
  </si>
  <si>
    <t>Who Needs Guitars Anyway?</t>
  </si>
  <si>
    <t>Alice Deejay</t>
  </si>
  <si>
    <t>2tbvDi9eXf9XXp06LupkED</t>
  </si>
  <si>
    <t>bouncy house;eurodance</t>
  </si>
  <si>
    <t>60a0Rd6pjrkxjPbaKzXjfq</t>
  </si>
  <si>
    <t>In the End</t>
  </si>
  <si>
    <t>0wqOReZDnrefefEsrIGeR4</t>
  </si>
  <si>
    <t>Hanging By A Moment</t>
  </si>
  <si>
    <t>1VKNHcrUppE8i5oAhg4o6k</t>
  </si>
  <si>
    <t>No Name Face</t>
  </si>
  <si>
    <t>Lifehouse</t>
  </si>
  <si>
    <t>5PokPZn11xzZXyXSfnvIM3</t>
  </si>
  <si>
    <t>5egqKwgK5r5rvGD1LrtR7J</t>
  </si>
  <si>
    <t>Points of Authority</t>
  </si>
  <si>
    <t>0mXMr1OVZZKYmOinBaofOp</t>
  </si>
  <si>
    <t>Slob On My Nob (feat. Project Pat)</t>
  </si>
  <si>
    <t>7c2vgd6qltoG2fAGZN2Bpz</t>
  </si>
  <si>
    <t>Crazyndalazdayz</t>
  </si>
  <si>
    <t>Tear Da Club Up Thugs;Three 6 Mafia;Project Pat</t>
  </si>
  <si>
    <t>6EXX0GpVsILp9TGCfu7AVG;26s8LSolLfCIY88ysQbIuT;08Ld63UgKrJ0nZnCkzHtzc</t>
  </si>
  <si>
    <t>6EXX0GpVsILp9TGCfu7AVG</t>
  </si>
  <si>
    <t>Tear Da Club Up Thugs</t>
  </si>
  <si>
    <t>crunk;dirty south rap;memphis hip hop</t>
  </si>
  <si>
    <t>4pbG9SUmWIvsROVLF0zF9s</t>
  </si>
  <si>
    <t>I Want To Hold Your Hand - Remastered 2015</t>
  </si>
  <si>
    <t>0rOTMSSa6yscfOrGnzfheM</t>
  </si>
  <si>
    <t>99 Red Balloons</t>
  </si>
  <si>
    <t>3T8jR4mkcdaLCsyaP8nQ1r</t>
  </si>
  <si>
    <t>Stomping Ground</t>
  </si>
  <si>
    <t>7cv28LXcjAC3GsXbUvXKbX</t>
  </si>
  <si>
    <t>I Will Survive - Single Version</t>
  </si>
  <si>
    <t>2BU2SNYoIPtZvGEJckdIhx</t>
  </si>
  <si>
    <t>20th Century Masters: The Millennium Collection: Best Of Gloria Gaynor</t>
  </si>
  <si>
    <t>1m2xMsxbtxv21Brome189p</t>
  </si>
  <si>
    <t>I Wanna Know</t>
  </si>
  <si>
    <t>6zuCJaxmHKNKN5hMDF556U</t>
  </si>
  <si>
    <t>My Name Is Joe</t>
  </si>
  <si>
    <t>2EduiM2UNwjCC7PsLxnOCH</t>
  </si>
  <si>
    <t>Sippin On Some Syrup (feat. UGK (Underground Kingz) &amp; Project Pat)</t>
  </si>
  <si>
    <t>16T5Usl6Qs24qps5ZwIeVI</t>
  </si>
  <si>
    <t>When the Smoke Clears: Sixty 6, Sixty 1</t>
  </si>
  <si>
    <t>Three 6 Mafia;UGK;Project Pat</t>
  </si>
  <si>
    <t>26s8LSolLfCIY88ysQbIuT;6ZhjJOJXXwnPS8PrXdmjLw;08Ld63UgKrJ0nZnCkzHtzc</t>
  </si>
  <si>
    <t>7IoK6jZBxY7NMoQPoPXZCF</t>
  </si>
  <si>
    <t>Passenger</t>
  </si>
  <si>
    <t>5YBVDvTSSSiqv7KZDeUlXA</t>
  </si>
  <si>
    <t>Renegades Of Funk</t>
  </si>
  <si>
    <t>6iVOwFVjFRoQPgj8GUwSsi</t>
  </si>
  <si>
    <t>Renegades</t>
  </si>
  <si>
    <t>3LI4MmibTkXH5cGpCGZgyw</t>
  </si>
  <si>
    <t>187HV0h26fG3mkRsySp5Lj</t>
  </si>
  <si>
    <t>Songs From Dawson's Creek, Vol. II</t>
  </si>
  <si>
    <t>2QhURnm7mQDxBb5jWkbDug</t>
  </si>
  <si>
    <t>Don't Panic</t>
  </si>
  <si>
    <t>6xxXrNJnnsQNLdgNk8S4y8</t>
  </si>
  <si>
    <t>Hate To Say I Told You So</t>
  </si>
  <si>
    <t>7lbksDekncvHf1FfZ5y1li</t>
  </si>
  <si>
    <t>Veni Vidi Vicious</t>
  </si>
  <si>
    <t>The Hives</t>
  </si>
  <si>
    <t>4DToQR3aKrHQSSRzSz8Nzt</t>
  </si>
  <si>
    <t>alternative rock;garage rock;garage rock revival;modern rock;rock;swedish garage rock;swedish hard rock;swedish indie rock</t>
  </si>
  <si>
    <t>58rdbCe3SBJuJeWEJa8Htm</t>
  </si>
  <si>
    <t>Modern Day Bonnie and Clyde</t>
  </si>
  <si>
    <t>6Zj3YsYfj8YTY9aGMDnpn8</t>
  </si>
  <si>
    <t>Hot Dog</t>
  </si>
  <si>
    <t>1sjrDQXqAa9V07FjKIlAQ4</t>
  </si>
  <si>
    <t>Hemorrhage (In My Hands)</t>
  </si>
  <si>
    <t>1OmZcrLO7y9cL7pq8Ge0LL</t>
  </si>
  <si>
    <t>Something Like Human</t>
  </si>
  <si>
    <t>0OvwzS8FX73Bw7ykMRmffU</t>
  </si>
  <si>
    <t>Put It On Me</t>
  </si>
  <si>
    <t>2PIXzzS8WEzv8Ws92qspEH</t>
  </si>
  <si>
    <t>Rule 3:36</t>
  </si>
  <si>
    <t>Ja Rule;Vita</t>
  </si>
  <si>
    <t>1J2VVASYAamtQ3Bt8wGgA6;3ot6fEzKvRrCnWy5BWlnxU</t>
  </si>
  <si>
    <t>1J2VVASYAamtQ3Bt8wGgA6</t>
  </si>
  <si>
    <t>Ja Rule</t>
  </si>
  <si>
    <t>dance pop;east coast hip hop;gangster rap;hip hop;hip pop;pop rap;queens hip hop;rap;urban contemporary</t>
  </si>
  <si>
    <t>6FLwmdmW77N1Pxb1aWsZmO</t>
  </si>
  <si>
    <t>Only Time</t>
  </si>
  <si>
    <t>2ioso1tqQ5zABQDVYyiUi5</t>
  </si>
  <si>
    <t>A Day Without Rain</t>
  </si>
  <si>
    <t>7jtbRKtXtGtsJOBMaBo72W</t>
  </si>
  <si>
    <t>Me Gustas</t>
  </si>
  <si>
    <t>5susfx6SX1tebTCLSxe74K</t>
  </si>
  <si>
    <t>Un Idiota</t>
  </si>
  <si>
    <t>0WVTQp3SOCuMr08jh1jweV</t>
  </si>
  <si>
    <t>Bring It On Home to Me</t>
  </si>
  <si>
    <t>3Seie4YIVLWtPw2hQrouNY</t>
  </si>
  <si>
    <t>The Man Who Invented Soul</t>
  </si>
  <si>
    <t>Sam Cooke</t>
  </si>
  <si>
    <t>6hnWRPzGGKiapVX1UCdEAC</t>
  </si>
  <si>
    <t>classic soul;soul;vocal jazz</t>
  </si>
  <si>
    <t>7MiLmLbwNoyf47xQ4TCVYp</t>
  </si>
  <si>
    <t>Papa Was A Rollin' Stone - Single Version</t>
  </si>
  <si>
    <t>2kzUxFepw1uLjbgqV537eP</t>
  </si>
  <si>
    <t>20th Century Masters: The Millennium Collection: Best Of The Temptations, Vol. 2 - The '70s, '80s, '90s</t>
  </si>
  <si>
    <t>2f5N826udWfjT9iomeaBJt</t>
  </si>
  <si>
    <t>If You're Gone</t>
  </si>
  <si>
    <t>2HqQR5SkxWX7uUWaxlLksn</t>
  </si>
  <si>
    <t>2kRFrWaLWiKq48YYVdGcm8</t>
  </si>
  <si>
    <t>Everything In Its Right Place</t>
  </si>
  <si>
    <t>6GjwtEZcfenmOf6l18N7T7</t>
  </si>
  <si>
    <t>Kid A</t>
  </si>
  <si>
    <t>2rtGaCAeYtmcIvuZsvgTf6</t>
  </si>
  <si>
    <t>How to Disappear Completely</t>
  </si>
  <si>
    <t>3WibbMr6canxRJXhNtAvLU</t>
  </si>
  <si>
    <t>B.O.B. - Bombs Over Baghdad</t>
  </si>
  <si>
    <t>1TwVcKR6JojvPwBGbWZT36</t>
  </si>
  <si>
    <t>Dance Tonight</t>
  </si>
  <si>
    <t>5cT0D5QzJo8coTaeT4OynR</t>
  </si>
  <si>
    <t>Lucy Pearl</t>
  </si>
  <si>
    <t>0OUXTnqjvTg4iZ7Lhq6vv7</t>
  </si>
  <si>
    <t>contemporary r&amp;b;neo soul</t>
  </si>
  <si>
    <t>7f1Dmr246cJ9uQYdbplTbh</t>
  </si>
  <si>
    <t>He Wasn't Man Enough</t>
  </si>
  <si>
    <t>0UZsKcXzOehMvFWTiBlwMi</t>
  </si>
  <si>
    <t>The Heat</t>
  </si>
  <si>
    <t>2TTYIwTM2iLC1YOyHuhRMt</t>
  </si>
  <si>
    <t>2nejvFyJeTDtMRP2nUMt0J</t>
  </si>
  <si>
    <t>Abrázame Muy Fuerte</t>
  </si>
  <si>
    <t>2ERJFuFlmwOV0bxl8VOtdU</t>
  </si>
  <si>
    <t>42Kv1RoTAm09FeytxiuZIB</t>
  </si>
  <si>
    <t>Knife Prty</t>
  </si>
  <si>
    <t>19CmuECYssqkPWANF4nLWM</t>
  </si>
  <si>
    <t>Para No Verte Más</t>
  </si>
  <si>
    <t>4vIw5XspQuPt04VHX5oK5W</t>
  </si>
  <si>
    <t>Visperas De Carnaval</t>
  </si>
  <si>
    <t>La Mosca Tse-Tse</t>
  </si>
  <si>
    <t>60nua3AsVSfADZtg5Hdz3W</t>
  </si>
  <si>
    <t>latin alternative;latin rock;rock en espanol;ska argentino</t>
  </si>
  <si>
    <t>7H3ojI1BsVy0dEJENqMt1k</t>
  </si>
  <si>
    <t>By Your Side</t>
  </si>
  <si>
    <t>0NxA1D1taWpPdIc6uIlAi9</t>
  </si>
  <si>
    <t>Lovers Rock</t>
  </si>
  <si>
    <t>68uupqD2ijA27hJxtvnsLH</t>
  </si>
  <si>
    <t>Cumbia De La Cobra</t>
  </si>
  <si>
    <t>6hBgzQxYRILZimkK7vTIDN</t>
  </si>
  <si>
    <t>Zoológico Tropical</t>
  </si>
  <si>
    <t>4bUfMNNmiCmPXVyWzIfKeZ</t>
  </si>
  <si>
    <t>E.I.</t>
  </si>
  <si>
    <t>3TwtrR1yNLY1PMPsrGQpOp</t>
  </si>
  <si>
    <t>Superman (It's Not Easy)</t>
  </si>
  <si>
    <t>5MqEXYwwyJYjOb3g7vJ9ZY</t>
  </si>
  <si>
    <t>America Town</t>
  </si>
  <si>
    <t>Five For Fighting</t>
  </si>
  <si>
    <t>7FgMLbnZVrEnir95O0YujA</t>
  </si>
  <si>
    <t>neo mellow;piano rock;pop rock</t>
  </si>
  <si>
    <t>5uRd1tmUAvfFGSPR5266Xp</t>
  </si>
  <si>
    <t>Tu Cariñito</t>
  </si>
  <si>
    <t>1yyEE7SQcJDHfFU8LtYfx4</t>
  </si>
  <si>
    <t>Men in Salsa</t>
  </si>
  <si>
    <t>Luisito Ayala Y La Puerto Rican Power</t>
  </si>
  <si>
    <t>2UoLlLFDkqewHH7EzaZcl7</t>
  </si>
  <si>
    <t>7vrLphPq4yjaX7jiDdd2Nc</t>
  </si>
  <si>
    <t>Dig</t>
  </si>
  <si>
    <t>79cxLehm2WE9NMIRcJaqK9</t>
  </si>
  <si>
    <t>L.D. 50</t>
  </si>
  <si>
    <t>Mudvayne</t>
  </si>
  <si>
    <t>2Pfv2w8a20xzC7Dr7QXRqM</t>
  </si>
  <si>
    <t>alternative metal;industrial metal;nu metal;rap metal</t>
  </si>
  <si>
    <t>7neWp4incUBLP1XQTNWmP0</t>
  </si>
  <si>
    <t>La Vaca</t>
  </si>
  <si>
    <t>4S18mM72RcD7OY9WiyHE8q</t>
  </si>
  <si>
    <t>Con Su Loquera</t>
  </si>
  <si>
    <t>Mala Fe</t>
  </si>
  <si>
    <t>4oVcPiYDvfGxamTzwvnKtp</t>
  </si>
  <si>
    <t>merengue;tropical</t>
  </si>
  <si>
    <t>1aC1IBAETh2XYGOE8kCC6t</t>
  </si>
  <si>
    <t>35o9a4iAfLl5jRmqMX9c1D</t>
  </si>
  <si>
    <t>Shape of My Heart</t>
  </si>
  <si>
    <t>41zXjyVr6dzmchWf8tv3UO</t>
  </si>
  <si>
    <t>Black &amp; Blue</t>
  </si>
  <si>
    <t>5jgEJXjECdlhzNgfITSTVm</t>
  </si>
  <si>
    <t>Just Friends (Sunny)</t>
  </si>
  <si>
    <t>2RmMKj20xouC3Mqq1CyZ3c</t>
  </si>
  <si>
    <t>Aijuswanaseing</t>
  </si>
  <si>
    <t>Musiq Soulchild</t>
  </si>
  <si>
    <t>3UVRliakQfa1pMWIsNuiZ8</t>
  </si>
  <si>
    <t>7bCNS79pv7K9iYtqAo0uIW</t>
  </si>
  <si>
    <t>Suavemente Amor</t>
  </si>
  <si>
    <t>6zLHoo66ahzFaPgo7Sp3FA</t>
  </si>
  <si>
    <t>Los Yaguaru</t>
  </si>
  <si>
    <t>2g2GkH3vZHk4lWzBjgQ6nY</t>
  </si>
  <si>
    <t>(What A) Wonderful World</t>
  </si>
  <si>
    <t>7CvOnbFdnIoXMQ4eFCo5lB</t>
  </si>
  <si>
    <t>Around the World (La La La La La) - Radio Version</t>
  </si>
  <si>
    <t>2kBFECL9a71fNRXbRW5xO3</t>
  </si>
  <si>
    <t>Planet Pop</t>
  </si>
  <si>
    <t>A Touch Of Class;Pete Konemann</t>
  </si>
  <si>
    <t>5wTdspmxzb8V4ZjvDodpBo;0PEfbjTw85CAN5G0lz9n3p</t>
  </si>
  <si>
    <t>5wTdspmxzb8V4ZjvDodpBo</t>
  </si>
  <si>
    <t>A Touch Of Class</t>
  </si>
  <si>
    <t>0R8P9KfGJCDULmlEoBagcO</t>
  </si>
  <si>
    <t>Trouble</t>
  </si>
  <si>
    <t>6xtQ23d8GEXgcxyUKPtwc5</t>
  </si>
  <si>
    <t>Runaway</t>
  </si>
  <si>
    <t>0YwNdeDFbGP6AGwsQrtzdY</t>
  </si>
  <si>
    <t>I Am A Man Of Constant Sorrow - Radio Edit</t>
  </si>
  <si>
    <t>7gzX88qS3Vx2r87g5pbdfJ</t>
  </si>
  <si>
    <t>O Brother, Where Art Thou? (Original Motion Picture Soundtrack)</t>
  </si>
  <si>
    <t>The Soggy Bottom Boys;Dan Tyminski</t>
  </si>
  <si>
    <t>3T0CG1MKkAu9rxA2ezgyLC;1eNxt1JI2Bgjl8bPDQ5sG8</t>
  </si>
  <si>
    <t>3T0CG1MKkAu9rxA2ezgyLC</t>
  </si>
  <si>
    <t>The Soggy Bottom Boys</t>
  </si>
  <si>
    <t>outlaw country</t>
  </si>
  <si>
    <t>1H5tvpoApNDxvxDexoaAUo</t>
  </si>
  <si>
    <t>Who Let The Dogs Out</t>
  </si>
  <si>
    <t>44UH34qoCNNfEqo0VnOkGd</t>
  </si>
  <si>
    <t>Baha Men</t>
  </si>
  <si>
    <t>67FFKYikvTlvsPNk4NPOYJ</t>
  </si>
  <si>
    <t>bahamian pop</t>
  </si>
  <si>
    <t>2DpJ9T2RVRanZcYFHKOAfA</t>
  </si>
  <si>
    <t>Put Your Head On My Shoulder</t>
  </si>
  <si>
    <t>75zBkbUSaFzpyPa1mBDjON</t>
  </si>
  <si>
    <t>Put Your Head On My Shoulder: The Very Best Of Paul Anka</t>
  </si>
  <si>
    <t>4GoBPGSNDWr9Sgi2Sc8xsj</t>
  </si>
  <si>
    <t>4K1DB7EedHPuVnhVrnvf2U</t>
  </si>
  <si>
    <t>2DNyZP4Py6f4zMASLBnIu6</t>
  </si>
  <si>
    <t>La Playa</t>
  </si>
  <si>
    <t>3HnSOodhuufrSTBnGZQ3fu</t>
  </si>
  <si>
    <t>El Viaje de Copperpot</t>
  </si>
  <si>
    <t>La Oreja de Van Gogh</t>
  </si>
  <si>
    <t>4U7lXyKdSf1JbM1aXvsodC</t>
  </si>
  <si>
    <t>latin arena pop;latin pop;mexican pop;spanish pop;spanish pop rock</t>
  </si>
  <si>
    <t>5OQGeJ1ceykovrykZsGhqL</t>
  </si>
  <si>
    <t>Breathless</t>
  </si>
  <si>
    <t>3F8v4omWXxDHrqntA83WJY</t>
  </si>
  <si>
    <t>In Blue</t>
  </si>
  <si>
    <t>The Corrs</t>
  </si>
  <si>
    <t>1VbWUxZTRNY2gw3qZ1tg9W</t>
  </si>
  <si>
    <t>celtic rock;europop;pop rock</t>
  </si>
  <si>
    <t>6lqwRfIHYRiJ7M9xfLqcRx</t>
  </si>
  <si>
    <t>Brackish</t>
  </si>
  <si>
    <t>1afkQWD3zQlhOQLRRdZrOu</t>
  </si>
  <si>
    <t>Spit</t>
  </si>
  <si>
    <t>Kittie</t>
  </si>
  <si>
    <t>0ImEDe9tW5n4pxHOK39zIc</t>
  </si>
  <si>
    <t>alternative metal;canadian metal;industrial metal;nu metal</t>
  </si>
  <si>
    <t>2RQ3fWFZJJe4G5KkHEACww</t>
  </si>
  <si>
    <t>Pinch Me</t>
  </si>
  <si>
    <t>5LXL7uNAFSmVpdGk4xW2Mc</t>
  </si>
  <si>
    <t>Maroon</t>
  </si>
  <si>
    <t>6pfdW2NouUI3ZnugM7r0G0</t>
  </si>
  <si>
    <t>The Fight Song</t>
  </si>
  <si>
    <t>3stFLIWyYH4a8u0bdxDopt</t>
  </si>
  <si>
    <t>Holy Wood</t>
  </si>
  <si>
    <t>5IvKtrcNWBkvyW2yXZ2Y40</t>
  </si>
  <si>
    <t>Stupify</t>
  </si>
  <si>
    <t>5uuXtfqM7Wp3idCxyHeOll</t>
  </si>
  <si>
    <t>1NNDZc9BHaWe9JqIsPRlNV</t>
  </si>
  <si>
    <t>Wifey - Club Mix/Dirty Version</t>
  </si>
  <si>
    <t>7hZCQWhRcrmJMgCOdHfVm5</t>
  </si>
  <si>
    <t>Welcome II Nextasy</t>
  </si>
  <si>
    <t>5hYr8yRbQLFE20oS7Mi3T2</t>
  </si>
  <si>
    <t>(Rock) Superstar (feat. Chino Moreno &amp; Everlast)</t>
  </si>
  <si>
    <t>31XG9UWJIXSXSsPUEsh3D2</t>
  </si>
  <si>
    <t>Skull &amp; Bones</t>
  </si>
  <si>
    <t>Cypress Hill;Chino Moreno;Everlast</t>
  </si>
  <si>
    <t>4P0dddbxPil35MNN9G2MEX;0Wfo0pd0KC47vx7uUEVOQ9;14ZxDAK6ITtZZqPdiWrvSn</t>
  </si>
  <si>
    <t>4LlNoNZflek4hZyZigCxpW</t>
  </si>
  <si>
    <t>Just Another Day In Paradise</t>
  </si>
  <si>
    <t>5F5mOJ0WkMwpqVkK1AwMHC</t>
  </si>
  <si>
    <t>Phil Vassar</t>
  </si>
  <si>
    <t>1XhhO2dTs2fKyhILj0aam6</t>
  </si>
  <si>
    <t>3M1H1CWjrSq7nxABHc8EXv</t>
  </si>
  <si>
    <t>Lobo-hombre en París</t>
  </si>
  <si>
    <t>7bYD4tCxzQOzGZmKBKtT3m</t>
  </si>
  <si>
    <t>Grandes Exitos</t>
  </si>
  <si>
    <t>La Unión</t>
  </si>
  <si>
    <t>2Ax9wZpdlg4r2zkc3pcI8U</t>
  </si>
  <si>
    <t>2d1NMaw8arIU2Fy4BnWqLs</t>
  </si>
  <si>
    <t>One Thing Leads To Another</t>
  </si>
  <si>
    <t>5SaMVD3JhB3JU9A66Xwj0E</t>
  </si>
  <si>
    <t>20th Century Masters: The Millennium Collection: Best Of The '80s</t>
  </si>
  <si>
    <t>The Fixx</t>
  </si>
  <si>
    <t>53RkHTcl0SJZjpzqogkBf4</t>
  </si>
  <si>
    <t>album rock;new romantic;new wave;new wave pop</t>
  </si>
  <si>
    <t>4y8G3pyyBvBKd47iyvHBNj</t>
  </si>
  <si>
    <t>My Axe</t>
  </si>
  <si>
    <t>5QKGlCzzD89M7rl0O3sQTW</t>
  </si>
  <si>
    <t>Bizzar</t>
  </si>
  <si>
    <t>Insane Clown Posse, Twiztid</t>
  </si>
  <si>
    <t>1P0RsTpMk7yUIcaTQWAmZ9</t>
  </si>
  <si>
    <t>33kKcOJoyNduHwXhEnga8X</t>
  </si>
  <si>
    <t>Sea of Love</t>
  </si>
  <si>
    <t>4dZBOO1PjjmtPA974xHMND</t>
  </si>
  <si>
    <t>The Covers Record</t>
  </si>
  <si>
    <t>Cat Power</t>
  </si>
  <si>
    <t>6G7OerKc3eBO9sVkRNopFC</t>
  </si>
  <si>
    <t>art pop;indie rock;melancholia;singer-songwriter;slowcore</t>
  </si>
  <si>
    <t>0rK4HCKzv2r1IXqKX3DKpq</t>
  </si>
  <si>
    <t>2jv2pSKJiOhmmol92202Vy</t>
  </si>
  <si>
    <t>Jessica Andrews</t>
  </si>
  <si>
    <t>5rNhVm2CnqiO5Lv4Dt2lck</t>
  </si>
  <si>
    <t>country dawn</t>
  </si>
  <si>
    <t>3dxDj8pDPlIHCIrUPXuCeG</t>
  </si>
  <si>
    <t>Sandstorm</t>
  </si>
  <si>
    <t>5GnRROSFWQhuxfDkyBALGb</t>
  </si>
  <si>
    <t>Before the Storm</t>
  </si>
  <si>
    <t>Darude</t>
  </si>
  <si>
    <t>0LhHRmSd1EYM5QdNeNnCoQ</t>
  </si>
  <si>
    <t>eurodance;finnish edm</t>
  </si>
  <si>
    <t>5kHkaBN8OEQlmXfQkACxSt</t>
  </si>
  <si>
    <t>3 Libras</t>
  </si>
  <si>
    <t>6uSa5iCMwPr10Ftpz8w09b</t>
  </si>
  <si>
    <t>Love</t>
  </si>
  <si>
    <t>1ak0S3NhwWrUgNlQhJ1412</t>
  </si>
  <si>
    <t>Case Of The Ex (Whatcha Gonna Do)</t>
  </si>
  <si>
    <t>4LPScJnCr71D6oXB1MfQJ7</t>
  </si>
  <si>
    <t>Fear Of Flying</t>
  </si>
  <si>
    <t>Mýa</t>
  </si>
  <si>
    <t>6lHL3ubAMgSasKjNqKb8HF</t>
  </si>
  <si>
    <t>3iwsyTZzOWHZbHffBEyi1N</t>
  </si>
  <si>
    <t>1eDNzJLCxus27R8ZC2hS3z</t>
  </si>
  <si>
    <t>Now You See Inside</t>
  </si>
  <si>
    <t>SR-71</t>
  </si>
  <si>
    <t>7fTcs8dn9y6XuB2IqZMzBq</t>
  </si>
  <si>
    <t>pop punk</t>
  </si>
  <si>
    <t>6HgrJfzfj9WRBABdussy8z</t>
  </si>
  <si>
    <t>Rx Queen</t>
  </si>
  <si>
    <t>71u5SjnkSQgzIt1UzHchbi</t>
  </si>
  <si>
    <t>Whoa!</t>
  </si>
  <si>
    <t>1MSBtKtGF1VLBtSLgwcwKR</t>
  </si>
  <si>
    <t>Life Story</t>
  </si>
  <si>
    <t>Black Rob</t>
  </si>
  <si>
    <t>1QPZhx0asYTBxD5RDqfU49</t>
  </si>
  <si>
    <t>dirty south rap;hardcore hip hop;harlem hip hop</t>
  </si>
  <si>
    <t>1CeizRCGEYPWooEeVfmyFL</t>
  </si>
  <si>
    <t>A Long Walk</t>
  </si>
  <si>
    <t>620y2xi6SkUb6IZlnnWxuG</t>
  </si>
  <si>
    <t>Who Is Jill Scott? - Words and Sounds, Vol. 1</t>
  </si>
  <si>
    <t>Jill Scott</t>
  </si>
  <si>
    <t>6AVLthptCPhfrxlHadOBJD</t>
  </si>
  <si>
    <t>4sIFi8LpJWPvI5xviWFyA6</t>
  </si>
  <si>
    <t>D&gt;E&gt;A&gt;T&gt;H&gt;M&gt;E&gt;T&gt;A&gt;L</t>
  </si>
  <si>
    <t>2MASm01cgG0a0CgioQpe6Q</t>
  </si>
  <si>
    <t>Panchiko</t>
  </si>
  <si>
    <t>4KEHIUSoWCcqrk8AddTE1O</t>
  </si>
  <si>
    <t>diy emo</t>
  </si>
  <si>
    <t>3GfOAdcoc3X5GPiiXmpBjK</t>
  </si>
  <si>
    <t>Song 2</t>
  </si>
  <si>
    <t>1bgkxe4t0HNeLn9rhrx79x</t>
  </si>
  <si>
    <t>Blur: The Best Of</t>
  </si>
  <si>
    <t>5BAbezIjIvHR4VOMECrIv9</t>
  </si>
  <si>
    <t>Felicidad</t>
  </si>
  <si>
    <t>62sFaXABrQ6potGL10NAtl</t>
  </si>
  <si>
    <t>5H3B1WtZYGmyOYOXgQltKU</t>
  </si>
  <si>
    <t>Eminem;D12</t>
  </si>
  <si>
    <t>7dGJo4pcD2V6oG8kP0tJRR;5Qi4Bb7a8C0a00NZcA77L0</t>
  </si>
  <si>
    <t>3PbHle8KhJp6GuO1jLdEmQ</t>
  </si>
  <si>
    <t>Be Like That</t>
  </si>
  <si>
    <t>28upjDakWVnHAgW2anm273</t>
  </si>
  <si>
    <t>A Puro Dolor - Balada</t>
  </si>
  <si>
    <t>6FaDCE5IxXXMXVn3etukKq</t>
  </si>
  <si>
    <t>Son By 4</t>
  </si>
  <si>
    <t>Son By Four</t>
  </si>
  <si>
    <t>1qyAl8T6GTcaOViaI7fs1j</t>
  </si>
  <si>
    <t>puerto rican pop;tropical</t>
  </si>
  <si>
    <t>44go3ZmDNtKdfCc15IseAx</t>
  </si>
  <si>
    <t>Shame</t>
  </si>
  <si>
    <t>5PIDHpTCc6iT5WM2JZzFKu</t>
  </si>
  <si>
    <t>Loud Rocks</t>
  </si>
  <si>
    <t>System Of A Down;Wu-Tang Clan</t>
  </si>
  <si>
    <t>5eAWCfyUhZtHHtBdNk56l1;34EP7KEpOjXcM2TCat1ISk</t>
  </si>
  <si>
    <t>1y2wM4Qxn27EOsQnhHYA3Q</t>
  </si>
  <si>
    <t>My First Love</t>
  </si>
  <si>
    <t>6dt3CBDoU2ae7JDSipqXdf</t>
  </si>
  <si>
    <t>My Thoughts</t>
  </si>
  <si>
    <t>Avant;KeKe Wyatt</t>
  </si>
  <si>
    <t>0AunegKKH2ys98aLxq8G1A;0KWcq2E8ejxp78jdfpCd4K</t>
  </si>
  <si>
    <t>0AunegKKH2ys98aLxq8G1A</t>
  </si>
  <si>
    <t>Avant</t>
  </si>
  <si>
    <t>3tSmXSxaAnU1EPGKa6NytH</t>
  </si>
  <si>
    <t>2pKw6GERJVAD61449B1EEM</t>
  </si>
  <si>
    <t>Hybrid Theory</t>
  </si>
  <si>
    <t>1gAaRSN57UYVRI4eWRyAvP</t>
  </si>
  <si>
    <t>Pushing Me Away</t>
  </si>
  <si>
    <t>4LciRG6uwOQUOzWqClmZdV</t>
  </si>
  <si>
    <t>Respeta Mi Dolor</t>
  </si>
  <si>
    <t>0esYasTKvD80uDCEnIf6Eb</t>
  </si>
  <si>
    <t>Boleros 20° Aniversario</t>
  </si>
  <si>
    <t>3AA8xNhDC0MpqwkGX3EP5V</t>
  </si>
  <si>
    <t>If I Ever Feel Better</t>
  </si>
  <si>
    <t>5MBUL8d9FAYCCMrogOFX68</t>
  </si>
  <si>
    <t>United</t>
  </si>
  <si>
    <t>Phoenix</t>
  </si>
  <si>
    <t>1xU878Z1QtBldR7ru9owdU</t>
  </si>
  <si>
    <t>alternative dance;indie rock;modern rock;new rave;rock independant francais</t>
  </si>
  <si>
    <t>6UzeOH4bRPzKTo2wCXMZmC</t>
  </si>
  <si>
    <t>By Myself</t>
  </si>
  <si>
    <t>6k5VMHrwv7mgPpkQSRQtQr</t>
  </si>
  <si>
    <t>Lebanese Blonde</t>
  </si>
  <si>
    <t>7eH0DZ6Y9bInoU0breGFFe</t>
  </si>
  <si>
    <t>Mirror Conspiracy</t>
  </si>
  <si>
    <t>Thievery Corporation</t>
  </si>
  <si>
    <t>25KNo5GDS6ZpLkjasaecA3</t>
  </si>
  <si>
    <t>downtempo;electronica;livetronica;trip hop</t>
  </si>
  <si>
    <t>66BjgQodHebiX5QGpBAjyQ</t>
  </si>
  <si>
    <t>Tell It Like It Is</t>
  </si>
  <si>
    <t>5p30oP23JCMDwHXM7f6ECa</t>
  </si>
  <si>
    <t>The Very Best Of Aaron Neville</t>
  </si>
  <si>
    <t>Aaron Neville</t>
  </si>
  <si>
    <t>57ALvbCBaCkNlgTOSiUPdT</t>
  </si>
  <si>
    <t>3opWtXcWfM3YFzrm0ffSII</t>
  </si>
  <si>
    <t>Morir De Amor</t>
  </si>
  <si>
    <t>3AhuZYSOIefITqG353D25H</t>
  </si>
  <si>
    <t>46n2EGFnPC3tzWCN1Aqe26</t>
  </si>
  <si>
    <t>This I Promise You</t>
  </si>
  <si>
    <t>6holGuk1jKHTdWyWBOZi8l</t>
  </si>
  <si>
    <t>My Generation</t>
  </si>
  <si>
    <t>09RhTAi0nuzCs5KS2XWSs5</t>
  </si>
  <si>
    <t>Faggot</t>
  </si>
  <si>
    <t>4Ii2BtJDsrOXL8EkrLvzAm</t>
  </si>
  <si>
    <t>Frankenstein Girls Will Seem Strangely Sexy</t>
  </si>
  <si>
    <t>Mindless Self Indulgence</t>
  </si>
  <si>
    <t>5R5MLOQbI4lb7GHYioPqoN</t>
  </si>
  <si>
    <t>dance-punk;pov: indie</t>
  </si>
  <si>
    <t>0Tl84qfow6Dv0PM60zoBhb</t>
  </si>
  <si>
    <t>La Bomba</t>
  </si>
  <si>
    <t>4ym0QOQmTKoioL4QwlN2wB</t>
  </si>
  <si>
    <t>El Sapo</t>
  </si>
  <si>
    <t>Azul Azul</t>
  </si>
  <si>
    <t>0SWtMcmZLgP04Kj5x0eCxa</t>
  </si>
  <si>
    <t>2MSgFefjK0T7Iwjvr3OKqV</t>
  </si>
  <si>
    <t>Chopin: Nocturne No. 20 in C-Sharp Minor, Op. Posth.</t>
  </si>
  <si>
    <t>3hW1TEeZRJ01XycQFABjj9</t>
  </si>
  <si>
    <t>Chopin: Piano Sonata No. 2, Nocturnes, Barcarolle &amp; Scherzo</t>
  </si>
  <si>
    <t>Frédéric Chopin;Mikhail Pletnev</t>
  </si>
  <si>
    <t>7y97mc3bZRFXzT2szRM4L4;2YdRnOqBXCl9g8xCLcGh8C</t>
  </si>
  <si>
    <t>0ndYI8UT0PMaJzKLJbFr35</t>
  </si>
  <si>
    <t>Que Vuelva</t>
  </si>
  <si>
    <t>3C5eb62kdgXXv8ZLzfGkiB</t>
  </si>
  <si>
    <t>Alex Bueno</t>
  </si>
  <si>
    <t>7esCoLcCoCK7FPa9casAH4</t>
  </si>
  <si>
    <t>bachata;bachata dominicana;merengue</t>
  </si>
  <si>
    <t>6hQszXJIYhtjmSTmDqZpeU</t>
  </si>
  <si>
    <t>5gditTVu3JNE5P8T6tafiH</t>
  </si>
  <si>
    <t>20th Century Masters The Millennium Collection: Best of 38 Special</t>
  </si>
  <si>
    <t>0s46SltT4On0Z6kglK1I5c</t>
  </si>
  <si>
    <t>I Just Wanna Love U (Give It 2 Me)</t>
  </si>
  <si>
    <t>3VfeeJElCEDeXlDiNZbn3E</t>
  </si>
  <si>
    <t>The Dynasty: Roc La Familia</t>
  </si>
  <si>
    <t>5QhBKPqsnX1uY9fZNaAtZg</t>
  </si>
  <si>
    <t>Stronger</t>
  </si>
  <si>
    <t>4NTn0Yo8hTGW5tbBANBzfh</t>
  </si>
  <si>
    <t>You Can Do It</t>
  </si>
  <si>
    <t>5rZuC67lXA5SI6f4n61gEw</t>
  </si>
  <si>
    <t>War &amp; Peace Vol. 2 (The Peace Disc)</t>
  </si>
  <si>
    <t>Ice Cube;Mack 10;Ms. Toi</t>
  </si>
  <si>
    <t>3Mcii5XWf6E0lrY3Uky4cA;3USpNaxpX1iNqNnQWqg9ob;5h6zIU8cm6UzAaHsjXmNKl</t>
  </si>
  <si>
    <t>6qvtiA4wQQliK6K7oRdovk</t>
  </si>
  <si>
    <t>Green Eyes</t>
  </si>
  <si>
    <t>1hTUFqJuQAMjXVGwUPWDqi</t>
  </si>
  <si>
    <t>We Can Work It Out - Remastered 2015</t>
  </si>
  <si>
    <t>5S0cvScXb33JVpjTiY9Ivi</t>
  </si>
  <si>
    <t>Separated</t>
  </si>
  <si>
    <t>2Ku6P1U8QkOQcLEXTRxygX</t>
  </si>
  <si>
    <t>Enséñame A Olvidarte</t>
  </si>
  <si>
    <t>1kV7jDTxmrdblp3QD0ypND</t>
  </si>
  <si>
    <t>Es Para Ti</t>
  </si>
  <si>
    <t>4oPNN7syJYSjzDhRerF966</t>
  </si>
  <si>
    <t>Untitled (How Does It Feel)</t>
  </si>
  <si>
    <t>2lO9yuuIDgBpSJzxTh3ai8</t>
  </si>
  <si>
    <t>0yEhNqCwEfy8LHUmnZoHpP</t>
  </si>
  <si>
    <t>Bohemian Like You</t>
  </si>
  <si>
    <t>0vdIT4p5OlKOcEzYKSsqn4</t>
  </si>
  <si>
    <t>Thirteen Tales From Urban Bohemia</t>
  </si>
  <si>
    <t>The Dandy Warhols</t>
  </si>
  <si>
    <t>7siPLyFwRFYQkKgWKJ5Sod</t>
  </si>
  <si>
    <t>alternative rock;dance-punk</t>
  </si>
  <si>
    <t>4rJtUMlnhJzlzlnxyoc3tb</t>
  </si>
  <si>
    <t>I'll Fly Away</t>
  </si>
  <si>
    <t>Gillian Welch;Alison Krauss</t>
  </si>
  <si>
    <t>2H5elA2mJKrHmqkN9GSfkz;5J6L7N6B4nI1M5cwa29mQG</t>
  </si>
  <si>
    <t>2H5elA2mJKrHmqkN9GSfkz</t>
  </si>
  <si>
    <t>Gillian Welch</t>
  </si>
  <si>
    <t>alternative country;canadian singer-songwriter;folk;melancholia;nashville singer-songwriter;new americana;progressive bluegrass;singer-songwriter</t>
  </si>
  <si>
    <t>1X1KDnhTnb28tpJlgOV3lD</t>
  </si>
  <si>
    <t>Promise</t>
  </si>
  <si>
    <t>4tIkdOt2ohTHJ1VptEwNu3</t>
  </si>
  <si>
    <t>J.E. Heartbreak</t>
  </si>
  <si>
    <t>0y6DSMwFO6cLKN1XB85cGV</t>
  </si>
  <si>
    <t>4Y8q64VnhD0vFYy9g2WFpi</t>
  </si>
  <si>
    <t>It Feels So Good</t>
  </si>
  <si>
    <t>4LX27S3cszKEJW84BGa1Ff</t>
  </si>
  <si>
    <t>Hear My Cry</t>
  </si>
  <si>
    <t>Sonique</t>
  </si>
  <si>
    <t>5xtqw2B8z8JGfDYi2eAZHI</t>
  </si>
  <si>
    <t>3lqT89gv8p3PYwXtr3ODjv</t>
  </si>
  <si>
    <t>5fjNNSyiwXoOQMCW4dLjJ2</t>
  </si>
  <si>
    <t>Emotional</t>
  </si>
  <si>
    <t>Carl Thomas</t>
  </si>
  <si>
    <t>6I6t21SFbxZ7RbQgD5dN7U</t>
  </si>
  <si>
    <t>7kxM3UJwN6rHAW5kwdlAHK</t>
  </si>
  <si>
    <t>Forgotten</t>
  </si>
  <si>
    <t>0aLk2Za7r0eGlLOepW2hzL</t>
  </si>
  <si>
    <t>To Be Young (Is to Be Sad, Is to Be High)</t>
  </si>
  <si>
    <t>7hmZCaBzp6mVrelxW6Ckrn</t>
  </si>
  <si>
    <t>Heartbreaker</t>
  </si>
  <si>
    <t>Ryan Adams</t>
  </si>
  <si>
    <t>2qc41rNTtdLK0tV3mJn2Pm</t>
  </si>
  <si>
    <t>alternative country;new americana;roots rock;singer-songwriter</t>
  </si>
  <si>
    <t>0WHOPmOuQKuu05k4g3UTvk</t>
  </si>
  <si>
    <t>Wonderful</t>
  </si>
  <si>
    <t>2GQ3ljlp19JGE7qvE89PqF</t>
  </si>
  <si>
    <t>Songs From An American Movie: Learning How To Smile</t>
  </si>
  <si>
    <t>60uesDF4UyLUs61FgiDkdp</t>
  </si>
  <si>
    <t>Hello</t>
  </si>
  <si>
    <t>Ice Cube;Dr. Dre;MC Ren</t>
  </si>
  <si>
    <t>3Mcii5XWf6E0lrY3Uky4cA;6DPYiyq5kWVQS4RGwxzPC7;4fbyGOEjViyE97W58eGEgU</t>
  </si>
  <si>
    <t>1jRzdY7oUBOhrylNtiMtBD</t>
  </si>
  <si>
    <t>Shake Ya Ass (feat. Pharrell Williams)</t>
  </si>
  <si>
    <t>388lv1ynvLzyJooZsNmf0l</t>
  </si>
  <si>
    <t>Let's Get Ready</t>
  </si>
  <si>
    <t>Mystikal;Pharrell Williams</t>
  </si>
  <si>
    <t>3LIJJJkO7R5RasRwt7xIn5;2RdwBSPQiwcmiDo9kixcl8</t>
  </si>
  <si>
    <t>3LIJJJkO7R5RasRwt7xIn5</t>
  </si>
  <si>
    <t>Mystikal</t>
  </si>
  <si>
    <t>crunk;dirty south rap;gangster rap;new orleans rap</t>
  </si>
  <si>
    <t>7flXreohxgJdOnh6Kc4bx0</t>
  </si>
  <si>
    <t>Deadly Combination (feat. 2Pac)</t>
  </si>
  <si>
    <t>2SEye8hrCXMiliIGrdHQLC</t>
  </si>
  <si>
    <t>The Big Picture</t>
  </si>
  <si>
    <t>Big L;2Pac</t>
  </si>
  <si>
    <t>30fiiwr2EeZp1tAhzYCmyM;1ZwdS5xdxEREPySFridCfh</t>
  </si>
  <si>
    <t>74yM27tz2XeITl03hqROUV</t>
  </si>
  <si>
    <t>Vegeta</t>
  </si>
  <si>
    <t>34mAaLdArzKRM7rbeYpPPA</t>
  </si>
  <si>
    <t>ENDUZIX</t>
  </si>
  <si>
    <t>3UgGs43l3Ya70ppiJ7c9rC</t>
  </si>
  <si>
    <t>1zmvaeDthBdtthb4RgYr9a</t>
  </si>
  <si>
    <t>Born to Fly</t>
  </si>
  <si>
    <t>15s0UqAh203Hztsmta1CSn</t>
  </si>
  <si>
    <t>Born To Fly</t>
  </si>
  <si>
    <t>052z2UsE2wPrHsBJ9tly0g</t>
  </si>
  <si>
    <t>Playground Love</t>
  </si>
  <si>
    <t>2E1q8eohZZ1BUQ7Bq5WUIY</t>
  </si>
  <si>
    <t>The Virgin Suicides (Original Motion Picture Score)</t>
  </si>
  <si>
    <t>Air;Gordon Tracks</t>
  </si>
  <si>
    <t>1P6U1dCeHxPui5pIrGmndZ;4DWl8U58uYeeTtlvbrLEY6</t>
  </si>
  <si>
    <t>1P6U1dCeHxPui5pIrGmndZ</t>
  </si>
  <si>
    <t>Air</t>
  </si>
  <si>
    <t>ambient pop;downtempo;electronica;indietronica;trip hop</t>
  </si>
  <si>
    <t>3j8EEMm9kbPLqByuaHmUmQ</t>
  </si>
  <si>
    <t>Girls Dem Sugar</t>
  </si>
  <si>
    <t>1KtvMb8plzeWby752rMPBF</t>
  </si>
  <si>
    <t>Art And Life</t>
  </si>
  <si>
    <t>Beenie Man;Mýa</t>
  </si>
  <si>
    <t>4L3GTE04bW5N7azA9QPhjA;6lHL3ubAMgSasKjNqKb8HF</t>
  </si>
  <si>
    <t>1jxO9AwMqYynDsuMWKrPvi</t>
  </si>
  <si>
    <t>La bikina - En vivo</t>
  </si>
  <si>
    <t>2GtCBgC1SYeeb8fcxGWCLo</t>
  </si>
  <si>
    <t>Vivo</t>
  </si>
  <si>
    <t>3xVtc7PB4V3AqAfq4Iahli</t>
  </si>
  <si>
    <t>I'm Back</t>
  </si>
  <si>
    <t>0gcjc7Vt5xtcfmJgf6g2IO</t>
  </si>
  <si>
    <t>3T9Imnmd2Amt5lyDMqlFq9</t>
  </si>
  <si>
    <t>Ronan</t>
  </si>
  <si>
    <t>Ronan Keating</t>
  </si>
  <si>
    <t>3nlHsNqwCSvT988ZfSW1Yh</t>
  </si>
  <si>
    <t>0gPQTLaqHDgdupKEok7J2x</t>
  </si>
  <si>
    <t>7 Days</t>
  </si>
  <si>
    <t>5TedEgCbtmvDnXzUtXEFJY</t>
  </si>
  <si>
    <t>Born to Do It</t>
  </si>
  <si>
    <t>Craig David</t>
  </si>
  <si>
    <t>2JyWXPbkqI5ZJa3gwqVa0c</t>
  </si>
  <si>
    <t>1PRknVhZ6BsVX61MPrrVsV</t>
  </si>
  <si>
    <t>Man Overboard</t>
  </si>
  <si>
    <t>1rkcABZWlix3sYH6XLUSAz</t>
  </si>
  <si>
    <t>The Mark, Tom And Travis Show (The Enema Strikes Back!) [Live]</t>
  </si>
  <si>
    <t>0qksx8mV28lztYIZ1om8ml</t>
  </si>
  <si>
    <t>Shiver</t>
  </si>
  <si>
    <t>0YHI5hydPPth6J5UOzdLDX</t>
  </si>
  <si>
    <t>Lay Low</t>
  </si>
  <si>
    <t>71VPCdeQQs1dmyVbflhPjX</t>
  </si>
  <si>
    <t>Tha Last Meal</t>
  </si>
  <si>
    <t>Snoop Dogg;Master P;Nate Dogg;Butch Cassidy;Tha Eastsidaz</t>
  </si>
  <si>
    <t>7hJcb9fa4alzcOq3EaNPoG;7zICaxnDB9ZprDSiFpvbbW;1Oa0bMld0A3u5OTYfMzp5h;3uISNNuONokIh21KiNharS;51FyBBOW464toW099BsW8z</t>
  </si>
  <si>
    <t>4x3381mYJqptPqT6OKUfmu</t>
  </si>
  <si>
    <t>Dare You To Move</t>
  </si>
  <si>
    <t>4rpXUpnO39yG7ETyugzzIs</t>
  </si>
  <si>
    <t>Learning To Breathe</t>
  </si>
  <si>
    <t>Switchfoot</t>
  </si>
  <si>
    <t>6S58b0fr8TkWrEHOH4tRVu</t>
  </si>
  <si>
    <t>33Kxt0fCaltxIuIOzM7hfs</t>
  </si>
  <si>
    <t>Gripa Colombiana</t>
  </si>
  <si>
    <t>1aHaTMzj8TmpRNnbRMwjxb</t>
  </si>
  <si>
    <t>Porridge</t>
  </si>
  <si>
    <t>1xJHDLhokQqpk8GuewgVWz</t>
  </si>
  <si>
    <t>Lunarrr</t>
  </si>
  <si>
    <t>0Tlfd0GGFcWZxrbdkykoxn</t>
  </si>
  <si>
    <t>3PJivN5BZ2ckFa22igIu4a</t>
  </si>
  <si>
    <t>196buw5EPzqQoCTIxhgTQ0</t>
  </si>
  <si>
    <t>5c1QJAiC3773EwiZLwHf5x</t>
  </si>
  <si>
    <t>7aiQ0WWBBC0HzeI0PgGYJs</t>
  </si>
  <si>
    <t>4qjfQnccStTR8zNsb6Mizo</t>
  </si>
  <si>
    <t>Minority</t>
  </si>
  <si>
    <t>3ifIxGNsG1XmLdoanRRIWB</t>
  </si>
  <si>
    <t>Warning</t>
  </si>
  <si>
    <t>1LnEW2Dx4pFZ4yZ4dXFY4f</t>
  </si>
  <si>
    <t>Batter Up</t>
  </si>
  <si>
    <t>Nelly;Murphy Lee;Ali</t>
  </si>
  <si>
    <t>2gBjLmx6zQnFGQJCAQpRgw;07W0YfsvHM7Mw7Bq48Mb0A;7k5N7JJKEPUPQfK8whGITe</t>
  </si>
  <si>
    <t>0Qrb3L8JgreLBW8g4qyan9</t>
  </si>
  <si>
    <t>Back to School (Mini Maggit)</t>
  </si>
  <si>
    <t>6fA7akEuTUL3dW1V0GELaZ</t>
  </si>
  <si>
    <t>Bent</t>
  </si>
  <si>
    <t>5CeL9C3bsoe4yzYS1Qz8cw</t>
  </si>
  <si>
    <t>Girls &amp; Boys</t>
  </si>
  <si>
    <t>4sUoWHVnJl8z3t4zdqf6xB</t>
  </si>
  <si>
    <t>23pjCUj0AFDWNgh9uto3yR</t>
  </si>
  <si>
    <t>Whoa, Nelly!</t>
  </si>
  <si>
    <t>6LhUsJiXAuxoalUz01evh0</t>
  </si>
  <si>
    <t>Revolution Is My Name</t>
  </si>
  <si>
    <t>7sEY94y1wQACVwMgeE62hd</t>
  </si>
  <si>
    <t>Reinventing the Steel</t>
  </si>
  <si>
    <t>18ohWhzbMCynq5QJ68ifkW</t>
  </si>
  <si>
    <t>2HoDr1yVksl19omOhc1zWy</t>
  </si>
  <si>
    <t>Hip-Hop</t>
  </si>
  <si>
    <t>7gXuElmegVReY7imkb5bf8</t>
  </si>
  <si>
    <t>Let's Get Free</t>
  </si>
  <si>
    <t>Dead Prez</t>
  </si>
  <si>
    <t>2UBt0GWBuPVXlPisRvWzlD</t>
  </si>
  <si>
    <t>alternative hip hop;conscious hip hop;east coast hip hop;hardcore hip hop;political hip hop</t>
  </si>
  <si>
    <t>29b2b96jozyD9GPCkOrVLs</t>
  </si>
  <si>
    <t>Day Tripper - Remastered 2015</t>
  </si>
  <si>
    <t>1PmHkalaUHhh0fz23SBHDL</t>
  </si>
  <si>
    <t>Let's Get Married</t>
  </si>
  <si>
    <t>49aUxrufliNDGj7MTm7pNU</t>
  </si>
  <si>
    <t>7tEoJKbYdIHBfn7tTIyjHW</t>
  </si>
  <si>
    <t>Drug Ballad</t>
  </si>
  <si>
    <t>2SkjqWwV2vcKY6UjQAhnqq</t>
  </si>
  <si>
    <t>My Fault</t>
  </si>
  <si>
    <t>3XMo51epjrgAckTdp3LFoN</t>
  </si>
  <si>
    <t>Karrr</t>
  </si>
  <si>
    <t>0gMC2VZY7SjKtara6lVozW</t>
  </si>
  <si>
    <t>4XDBEoD6QFnzDY5oMmNVXN</t>
  </si>
  <si>
    <t>The Hollow</t>
  </si>
  <si>
    <t>7BgUcOjSOlKJXASLgJ6bx1</t>
  </si>
  <si>
    <t>Bag Lady</t>
  </si>
  <si>
    <t>Erykah Badu;Roy Ayres</t>
  </si>
  <si>
    <t>7IfculRW2WXyzNQ8djX8WX;5Ql3HGIJWxuEjDpDkXfduq</t>
  </si>
  <si>
    <t>5AmPClBlU5sK45i6kMSngt</t>
  </si>
  <si>
    <t>212dPqMsC12VPUw5ZmkYQX</t>
  </si>
  <si>
    <t>American III: Solitary Man</t>
  </si>
  <si>
    <t>1UwwbPgKGOoSbqqHm9Xxzn</t>
  </si>
  <si>
    <t>Jumpdafuckup</t>
  </si>
  <si>
    <t>5d9Rip6cM1xM8uYVepN70l</t>
  </si>
  <si>
    <t>Primitive (Special Edition)</t>
  </si>
  <si>
    <t>Soulfly</t>
  </si>
  <si>
    <t>6159IBm5gLPwG4BcJXseXc</t>
  </si>
  <si>
    <t>alternative metal;groove metal;industrial metal;metal;nu metal;rap metal</t>
  </si>
  <si>
    <t>4P26HKA1ijPe4o7NQqkHlP</t>
  </si>
  <si>
    <t>Escolta Suicida</t>
  </si>
  <si>
    <t>51xW5j4hSfm3UiqsDy5l7h</t>
  </si>
  <si>
    <t>El Mero León del Corrido</t>
  </si>
  <si>
    <t>2MNQMtZbOb7rBWli3TSok0</t>
  </si>
  <si>
    <t>Bad Boyz (feat. Barrington Levy)</t>
  </si>
  <si>
    <t>3HjNR0QUTdQ5xPBp7ymw2N</t>
  </si>
  <si>
    <t>Shyne</t>
  </si>
  <si>
    <t>Shyne;Barrington Levy</t>
  </si>
  <si>
    <t>64ovxBmjJ9ZDqkzEXVWpVc;5mMuiFhh7faS7qxnTLRA6u</t>
  </si>
  <si>
    <t>64ovxBmjJ9ZDqkzEXVWpVc</t>
  </si>
  <si>
    <t>gangster rap;hardcore hip hop;hip pop;jewish hip hop;southern hip hop</t>
  </si>
  <si>
    <t>77lKjGkhvWuimTzQxA4STK</t>
  </si>
  <si>
    <t>64VeKDD6z3P2UnDl8nphc4</t>
  </si>
  <si>
    <t>Cien Por Uno</t>
  </si>
  <si>
    <t>3tSi6iFO9yLGIYIqMEgjC9</t>
  </si>
  <si>
    <t>I Want You Back</t>
  </si>
  <si>
    <t>0EwhxzV0N61hu3S3PkB2Ku</t>
  </si>
  <si>
    <t>Anthology: Jackson 5</t>
  </si>
  <si>
    <t>The Jackson 5</t>
  </si>
  <si>
    <t>2iE18Oxc8YSumAU232n4rW</t>
  </si>
  <si>
    <t>3n587eraSHnJmCsgQOCVca</t>
  </si>
  <si>
    <t>Grab The Devil By The Horns And **** Him Up The ***</t>
  </si>
  <si>
    <t>5iyuYd9BFLRoKHN3onmdMH</t>
  </si>
  <si>
    <t>Half Hour Of Power</t>
  </si>
  <si>
    <t>Sum 41</t>
  </si>
  <si>
    <t>0qT79UgT5tY4yudH9VfsdT</t>
  </si>
  <si>
    <t>alternative metal;canadian pop punk;canadian punk;modern rock;nu metal;pop punk;post-grunge;punk;rock</t>
  </si>
  <si>
    <t>4xfAVJL8R7mVYbDk8a9xOY</t>
  </si>
  <si>
    <t>Somebody That I Used To Know</t>
  </si>
  <si>
    <t>7DC0pE943VR5tAKIvQXHts</t>
  </si>
  <si>
    <t>Figure 8</t>
  </si>
  <si>
    <t>2WfhlEjoUII31H6imnQdvF</t>
  </si>
  <si>
    <t>No More</t>
  </si>
  <si>
    <t>5FA0SqkvmxtJi96oCqBjHb</t>
  </si>
  <si>
    <t>Love Crimes</t>
  </si>
  <si>
    <t>Ruff Endz</t>
  </si>
  <si>
    <t>7liFhc0PDIx8etigqd2WhW</t>
  </si>
  <si>
    <t>038jgLNIvp7QQNf5vILf5d</t>
  </si>
  <si>
    <t>Kiss This</t>
  </si>
  <si>
    <t>2p2ivQHzJ1ggO5UgXKbly5</t>
  </si>
  <si>
    <t>People Like Us</t>
  </si>
  <si>
    <t>6gfDXAX85YWdVwxpbz0npv</t>
  </si>
  <si>
    <t>Original Prankster</t>
  </si>
  <si>
    <t>The Offspring;Redman</t>
  </si>
  <si>
    <t>5LfGQac0EIXyAN8aUwmNAQ;7xTKLpo7UCzXSnlH7fOIoM</t>
  </si>
  <si>
    <t>0NBHHa8wwwmBnn3aAzX5wJ</t>
  </si>
  <si>
    <t>Summer Rain</t>
  </si>
  <si>
    <t>3KLkRy9l3us98SIp6mmxkk</t>
  </si>
  <si>
    <t>No Cigar</t>
  </si>
  <si>
    <t>5VWyJbfC4DUsnC1NLSjuWC</t>
  </si>
  <si>
    <t>Pennybridge Pioneers</t>
  </si>
  <si>
    <t>Millencolin</t>
  </si>
  <si>
    <t>74xFFXkvOq9dPDigOWTHiX</t>
  </si>
  <si>
    <t>pop punk;punk;skate punk</t>
  </si>
  <si>
    <t>2n4F4KH34FujRuaNmFILv7</t>
  </si>
  <si>
    <t>La Caspa Del Diablo</t>
  </si>
  <si>
    <t>5HDXSSCgm7nJ3bso2d8xWD</t>
  </si>
  <si>
    <t>La Caspa Del Diablo-Corridos A Toda Ley</t>
  </si>
  <si>
    <t>Los Originales De San Juan;El Chapo De Sinaloa</t>
  </si>
  <si>
    <t>3aVB3VLnoAn6bKiHOEzHag;59Ih0XIAzMXq7Yf9ny3u5t</t>
  </si>
  <si>
    <t>3aVB3VLnoAn6bKiHOEzHag</t>
  </si>
  <si>
    <t>Los Originales De San Juan</t>
  </si>
  <si>
    <t>2PzYqACbv12FNhrlHPfJEH</t>
  </si>
  <si>
    <t>He Loves Me (Lyzel in E Flat)</t>
  </si>
  <si>
    <t>1RwDsaft1szD0FO3DVEtaT</t>
  </si>
  <si>
    <t>The Lost Art Of Keeping A Secret</t>
  </si>
  <si>
    <t>05tJhGl52X4zGe0ySlcBk6</t>
  </si>
  <si>
    <t>Rated R</t>
  </si>
  <si>
    <t>0FrT8a39eo6siL1yIxVGTP</t>
  </si>
  <si>
    <t>Pink Maggit</t>
  </si>
  <si>
    <t>6tVqTzprCpw19k5pVKWP3v</t>
  </si>
  <si>
    <t>Get Off (You Can Eat a Dick)</t>
  </si>
  <si>
    <t>1W5XugQJGhnSATMI5n002M</t>
  </si>
  <si>
    <t>Idioteque</t>
  </si>
  <si>
    <t>5TB6QgrF0RPIxSCGfRDLoe</t>
  </si>
  <si>
    <t>We Never Change</t>
  </si>
  <si>
    <t>0eHT8N5YQglv8cYYizXvSw</t>
  </si>
  <si>
    <t>Good Morning Beautiful</t>
  </si>
  <si>
    <t>3xivtrhzLC6LMEu9W56gvw</t>
  </si>
  <si>
    <t>Blue Moon</t>
  </si>
  <si>
    <t>Steve Holy</t>
  </si>
  <si>
    <t>0iYwcf0XreyCAswJOJMOII</t>
  </si>
  <si>
    <t>5hhF25sWnZvXhimOHLjTRE</t>
  </si>
  <si>
    <t>I Feel Fine - Remastered 2015</t>
  </si>
  <si>
    <t>4EhbLHYOXzEoPmOfaVoIIW</t>
  </si>
  <si>
    <t>The Everlasting Gaze</t>
  </si>
  <si>
    <t>4hrZp6mKgz0HG7UpRbNYQx</t>
  </si>
  <si>
    <t>Machina / The Machines Of God</t>
  </si>
  <si>
    <t>5NQdweL8O7nGdM7e4IS1lf</t>
  </si>
  <si>
    <t>It's So Hard (feat. Donell Jones) (feat. Donnell Jones)</t>
  </si>
  <si>
    <t>4Q6aT8fIVaYFsJc7C6OrAv</t>
  </si>
  <si>
    <t>Yeah Baby</t>
  </si>
  <si>
    <t>Big Pun;Donnell Jones</t>
  </si>
  <si>
    <t>2Xu7q46Hf02xOoEIm4E1Qs;28bGoPggBA6WBIz5iPqD7d</t>
  </si>
  <si>
    <t>06s8Hm0KYqAeEYThm0cfKw</t>
  </si>
  <si>
    <t>Rainbows &amp; Stuff</t>
  </si>
  <si>
    <t>61qjodber5KHGMNyYuF9Sc</t>
  </si>
  <si>
    <t>Bizaar</t>
  </si>
  <si>
    <t>02dphTJYUQ9pmdNC52iyOz</t>
  </si>
  <si>
    <t>Fiesta Pagana</t>
  </si>
  <si>
    <t>3Eubo97y5NcXWz7PsCzHIT</t>
  </si>
  <si>
    <t>Finisterra</t>
  </si>
  <si>
    <t>2zYBRyHAy6dv1wb53JXFD7</t>
  </si>
  <si>
    <t>Laputa</t>
  </si>
  <si>
    <t>0lsDJ0EkccufmSM43P28TQ</t>
  </si>
  <si>
    <t>Pistol Grip Pump</t>
  </si>
  <si>
    <t>51Vic2Yi71YKNtLbyJKgQt</t>
  </si>
  <si>
    <t>I Disappear</t>
  </si>
  <si>
    <t>412VzhW8RnyldxUxC5pb8G</t>
  </si>
  <si>
    <t>5zn1hpm9N0ylKB7kOtpCw2</t>
  </si>
  <si>
    <t>No More (Baby I'ma Do Right)</t>
  </si>
  <si>
    <t>7l1ra4zaCXyfr4yTby63t7</t>
  </si>
  <si>
    <t>3LW</t>
  </si>
  <si>
    <t>2lFHVcUeJ9Gq6AZiU3ZAOa</t>
  </si>
  <si>
    <t>71rQncW9uGaAg4QplpEbeL</t>
  </si>
  <si>
    <t>Raquenel Villanueva</t>
  </si>
  <si>
    <t>4xwRtK6tfMp4yZwcDvY0gT</t>
  </si>
  <si>
    <t>Between Me &amp; You</t>
  </si>
  <si>
    <t>Ja Rule;Christina Milian</t>
  </si>
  <si>
    <t>1J2VVASYAamtQ3Bt8wGgA6;4eAOcbAXIF4BmbN6E1QIlw</t>
  </si>
  <si>
    <t>4MJ4El9vcKHOQT2RNIhrh2</t>
  </si>
  <si>
    <t>Wild Child</t>
  </si>
  <si>
    <t>1KBuhAHzia2qoD4u6YhvER</t>
  </si>
  <si>
    <t>Stiff Upper Lip</t>
  </si>
  <si>
    <t>5JPVHEB67TREre4Q8JOfCQ</t>
  </si>
  <si>
    <t>0QepvU0N2fC2B5uIPafO1q</t>
  </si>
  <si>
    <t>3X4Oz9LjhhtgyOhVNlfoYa</t>
  </si>
  <si>
    <t>Marshall Mathers</t>
  </si>
  <si>
    <t>04ccQGJ1i8gL7JoeCPiJbv</t>
  </si>
  <si>
    <t>Don't Happen Twice</t>
  </si>
  <si>
    <t>7iDMtLZF5xX8Ijx3PossZk</t>
  </si>
  <si>
    <t>3Ed337L8k9XN4Cje0mr7p6</t>
  </si>
  <si>
    <t>Mi Niña - Bachata Version</t>
  </si>
  <si>
    <t>6W5cK4U5pzMMorZjI6pWgK</t>
  </si>
  <si>
    <t>Toromania</t>
  </si>
  <si>
    <t>0e42i89bY2NmPuVDtey8pg</t>
  </si>
  <si>
    <t>Danger (Been So Long) (feat. Nivea)</t>
  </si>
  <si>
    <t>Mystikal;Nivea</t>
  </si>
  <si>
    <t>3LIJJJkO7R5RasRwt7xIn5;15Dh5PvHQj909E0RgAe0aN</t>
  </si>
  <si>
    <t>5osSw3tL07Tuid7AWsvYcc</t>
  </si>
  <si>
    <t>Ante Up (feat. Busta Rhymes, Teflon &amp; Remi Martin) - Remix</t>
  </si>
  <si>
    <t>0mw0v424Ribwwrt0oMVB1j</t>
  </si>
  <si>
    <t>Warriorz</t>
  </si>
  <si>
    <t>M.O.P.;Busta Rhymes;Teflon;Remi Martin</t>
  </si>
  <si>
    <t>1BH45DVSTeGBvcYXNCd67g;1YfEcTuGvBQ8xSD1f53UnK;7362Tj1IkoHp7oWveGTf51;7MseR8aIHbFMXzMAkRPCZy</t>
  </si>
  <si>
    <t>1BH45DVSTeGBvcYXNCd67g</t>
  </si>
  <si>
    <t>M.O.P.</t>
  </si>
  <si>
    <t>4tgeQrPu5xkrnwErym2JsJ</t>
  </si>
  <si>
    <t>Here's to the Night</t>
  </si>
  <si>
    <t>2aO4ZbunEAG1iaw45Aiosv</t>
  </si>
  <si>
    <t>Horrorscope</t>
  </si>
  <si>
    <t>1pPqVrG2RCHXx81Aw4xp99</t>
  </si>
  <si>
    <t>Gravity Rides Everything</t>
  </si>
  <si>
    <t>5SbcupirEParczvqqyUPXL</t>
  </si>
  <si>
    <t>The Moon &amp; Antarctica</t>
  </si>
  <si>
    <t>6ewN9MaFbi78oDLT9wYDgn</t>
  </si>
  <si>
    <t>Ghost Town</t>
  </si>
  <si>
    <t>0EKaJQaxiszKS8DBUDhbtz</t>
  </si>
  <si>
    <t>Stereo-Typical: A's, B's &amp; Rarities</t>
  </si>
  <si>
    <t>The Specials</t>
  </si>
  <si>
    <t>6xnvNmSzmeOE1bLKnYXKW3</t>
  </si>
  <si>
    <t>britpop;new wave;punk;ska;ska revival</t>
  </si>
  <si>
    <t>3elnkBcvQQpZLz71mnw5hT</t>
  </si>
  <si>
    <t>The Enemy (feat. Fat Joe)</t>
  </si>
  <si>
    <t>Big L;Fat Joe</t>
  </si>
  <si>
    <t>30fiiwr2EeZp1tAhzYCmyM;3ScY9CQxNLQei8Umvpx5g6</t>
  </si>
  <si>
    <t>4HpCT9jeCzBfpCaF3aTVWX</t>
  </si>
  <si>
    <t>Get Your Roll On</t>
  </si>
  <si>
    <t>7pe02mW4PQwNJkrmSup7bu</t>
  </si>
  <si>
    <t>I Got That Work</t>
  </si>
  <si>
    <t>Big Tymers</t>
  </si>
  <si>
    <t>4jWGfUCFeTu5e0wprRhHXR</t>
  </si>
  <si>
    <t>crunk;dirty south rap;new orleans rap</t>
  </si>
  <si>
    <t>7FWuzwapuKHTEyDJIcQOw3</t>
  </si>
  <si>
    <t>Stutter (feat. Mystikal) - Double Take Remix</t>
  </si>
  <si>
    <t>Joe;Mystikal;Allen Gordon</t>
  </si>
  <si>
    <t>3zTOe1BtyTkwNvYZOxXktX;3LIJJJkO7R5RasRwt7xIn5;1f7DyDtA0IwtD0f9NLf4P6</t>
  </si>
  <si>
    <t>28KdK3DzO2WOUwPLkR0qsR</t>
  </si>
  <si>
    <t>I Don't Wanna Know</t>
  </si>
  <si>
    <t>7MuAwjiQHVeiJ9PtgrZVaZ</t>
  </si>
  <si>
    <t>Playa</t>
  </si>
  <si>
    <t>Mario Winans</t>
  </si>
  <si>
    <t>4BIQA9vRkqXEnA2twmq7mU</t>
  </si>
  <si>
    <t>3SvqR7QTCJNJutRAXzEiHv</t>
  </si>
  <si>
    <t>Sittin' At a Bar - The Original</t>
  </si>
  <si>
    <t>2myGgbCpJ1IIT6DkwQav6k</t>
  </si>
  <si>
    <t>Southern Discomfort</t>
  </si>
  <si>
    <t>Rehab</t>
  </si>
  <si>
    <t>1qh1aHXy7LRcb7eyriuJTS</t>
  </si>
  <si>
    <t>redneck</t>
  </si>
  <si>
    <t>5gtjm4ZrsGUGUwzXsB4zCw</t>
  </si>
  <si>
    <t>Paper Thin Walls</t>
  </si>
  <si>
    <t>1rnjkfvu6h8aH1sYcXkjID</t>
  </si>
  <si>
    <t>Estás Que Te Pelas</t>
  </si>
  <si>
    <t>3reCcj2BzaDnnrlnZ0aq2X</t>
  </si>
  <si>
    <t>Entre tú y mil mares</t>
  </si>
  <si>
    <t>6YZ8BnXi5PavXdw8XmOmUj</t>
  </si>
  <si>
    <t>Laura Pausini</t>
  </si>
  <si>
    <t>2e4nwiX8ZCU09LGLOpeqTH</t>
  </si>
  <si>
    <t>europop;italian adult pop;latin arena pop;mexican pop</t>
  </si>
  <si>
    <t>5u2i9oX6Vqdj5R4t4HNrD3</t>
  </si>
  <si>
    <t>Cursed</t>
  </si>
  <si>
    <t>4l7ydo9zTxRXsOEL4ljcFz</t>
  </si>
  <si>
    <t>Crofutt</t>
  </si>
  <si>
    <t>6CSMmfSla18re8kdVm5fIz</t>
  </si>
  <si>
    <t>7LJz6DZS1tIRB06bbYbAPi</t>
  </si>
  <si>
    <t>...&amp; On</t>
  </si>
  <si>
    <t>2THkQauDWMvJgXFGPY4iKB</t>
  </si>
  <si>
    <t>Too Young</t>
  </si>
  <si>
    <t>3SrnZHhXpgtvHerbxEDOWW</t>
  </si>
  <si>
    <t>El Gato Que Está Triste y Azul - Un Gato Nel Blu</t>
  </si>
  <si>
    <t>0SHZBwCrRg88Yw6JK850gR</t>
  </si>
  <si>
    <t>30 Grandes Canciones</t>
  </si>
  <si>
    <t>Roberto Carlos</t>
  </si>
  <si>
    <t>7fAKtXSdNInWAIf0jVUz65</t>
  </si>
  <si>
    <t>jovem guarda;mpb</t>
  </si>
  <si>
    <t>7Gi8kaILAUgjYqgdee9410</t>
  </si>
  <si>
    <t>3rd Planet</t>
  </si>
  <si>
    <t>79x6uDDP9EAT5c35zOZhXv</t>
  </si>
  <si>
    <t>Down To The River To Pray</t>
  </si>
  <si>
    <t>Alison Krauss</t>
  </si>
  <si>
    <t>5J6L7N6B4nI1M5cwa29mQG</t>
  </si>
  <si>
    <t>bluegrass;folk;progressive bluegrass</t>
  </si>
  <si>
    <t>3xjTuTBaihydhSC7ByNoSb</t>
  </si>
  <si>
    <t>Stuck In A Moment You Can't Get Out Of</t>
  </si>
  <si>
    <t>2eNZsRS82lFb82XM4Yp9ju</t>
  </si>
  <si>
    <t>He Intentado Tanto Tanto</t>
  </si>
  <si>
    <t>74cfoyJ79VnvYMs4Pu2FtK</t>
  </si>
  <si>
    <t>En la Madrugada Se Fue</t>
  </si>
  <si>
    <t>5TNpCThzzXHEipXGKgNG8T</t>
  </si>
  <si>
    <t>3kfnwa4p4uYiTOP8K8ooSE</t>
  </si>
  <si>
    <t>Ella and Louis</t>
  </si>
  <si>
    <t>79tl7Pjwj9jcqJRFnBZ8B1</t>
  </si>
  <si>
    <t>Quise Olvidarme de Ti</t>
  </si>
  <si>
    <t>4cNhx6OO1XpvwT6xZnb83B</t>
  </si>
  <si>
    <t>Southern Hospitality (Featuring Pharrell)</t>
  </si>
  <si>
    <t>Ludacris;Pharrell Williams</t>
  </si>
  <si>
    <t>3ipn9JLAPI5GUEo4y4jcoi;2RdwBSPQiwcmiDo9kixcl8</t>
  </si>
  <si>
    <t>6Cgj4eBFnYmPJcOcdCvnzr</t>
  </si>
  <si>
    <t>Kicking Cars</t>
  </si>
  <si>
    <t>6dJ2mSRaKE9ctYw9qWNGWQ</t>
  </si>
  <si>
    <t>There You Go</t>
  </si>
  <si>
    <t>6PSOOxrBZuoLe88zn0wGQr</t>
  </si>
  <si>
    <t>Can't Take Me Home (Expanded Edition)</t>
  </si>
  <si>
    <t>P!nk</t>
  </si>
  <si>
    <t>1KCSPY1glIKqW2TotWuXOR</t>
  </si>
  <si>
    <t>5NiUrZVKyLpsyj62Roq5FW</t>
  </si>
  <si>
    <t>The Light</t>
  </si>
  <si>
    <t>0ZSwTSaR9VUe3uYsXNQgub</t>
  </si>
  <si>
    <t>Like Water For Chocolate</t>
  </si>
  <si>
    <t>6l3b8BOBDRDM1ne9fpOygz</t>
  </si>
  <si>
    <t>Until We Rich</t>
  </si>
  <si>
    <t>Ice Cube;Krayzie Bone</t>
  </si>
  <si>
    <t>3Mcii5XWf6E0lrY3Uky4cA;53B8dEQzmtefvkdCAkO0YR</t>
  </si>
  <si>
    <t>6nEkxYIEnrbYH7h1hJ8Xn6</t>
  </si>
  <si>
    <t>She Loves You - Mono / Remastered</t>
  </si>
  <si>
    <t>0k5XAy0jvxUD7tfYabdh33</t>
  </si>
  <si>
    <t>Carry You</t>
  </si>
  <si>
    <t>4IchgM9ZxWY1P2B3CD8vBj</t>
  </si>
  <si>
    <t>Who Are We Living for?</t>
  </si>
  <si>
    <t>4WNtqQQ7K1Ys30l2JtKHDy</t>
  </si>
  <si>
    <t>Boyz-n-the Hood</t>
  </si>
  <si>
    <t>1urfIXd9TzPcltUQ9qIMqK</t>
  </si>
  <si>
    <t>Superfast</t>
  </si>
  <si>
    <t>Dynamite Hack</t>
  </si>
  <si>
    <t>6jddkwDLW1TOlqdjfK4ywk</t>
  </si>
  <si>
    <t>5dlfvkyZOuBCFP1KbzRHUx</t>
  </si>
  <si>
    <t>Orange Moon</t>
  </si>
  <si>
    <t>1mxTCArq9EhSg4QPGqhjhT</t>
  </si>
  <si>
    <t>The Call</t>
  </si>
  <si>
    <t>3VEZvzr84WVnoorZ4tlBSw</t>
  </si>
  <si>
    <t>He Can't Love U</t>
  </si>
  <si>
    <t>5lduUBDO2K74wlWcReMTJ8</t>
  </si>
  <si>
    <t>Chingon De Chingones</t>
  </si>
  <si>
    <t>5avrr5irqBn8LlbMlagxz2</t>
  </si>
  <si>
    <t>Quince Madrazos Con Sus Compas</t>
  </si>
  <si>
    <t>Los Razos</t>
  </si>
  <si>
    <t>7HYgqp51TBXZdtjinjkQuZ</t>
  </si>
  <si>
    <t>5VUqbQ8Z5NXEITbmFhAhbk</t>
  </si>
  <si>
    <t>24 Preludes, Op. 11: No. 1 in C Major</t>
  </si>
  <si>
    <t>2Ql5IIdZIiGFsNNy0O87ZA</t>
  </si>
  <si>
    <t>Scriabin: Preludes, Vol. 1</t>
  </si>
  <si>
    <t>Alexander Scriabin;Evgeny Zarafiants</t>
  </si>
  <si>
    <t>6nZiWg5ZB511S24WmB7TCV;1mlJpazSMM0qkokoS6SNRN</t>
  </si>
  <si>
    <t>4Wgj6jzoI2gYlumXdYAB8U</t>
  </si>
  <si>
    <t>The National Anthem</t>
  </si>
  <si>
    <t>4SrRrB27n7fiRkQcPoKfpk</t>
  </si>
  <si>
    <t>Motion Picture Soundtrack</t>
  </si>
  <si>
    <t>45TWe8gi8EhRzCRC1dtMsm</t>
  </si>
  <si>
    <t>Jugando Al Amor</t>
  </si>
  <si>
    <t>6MpWEoDk1S8oJJaEga4DiP</t>
  </si>
  <si>
    <t>Déjenme llorar - Con banda</t>
  </si>
  <si>
    <t>4YW3MI0CtpgW1ogAtfLIV5</t>
  </si>
  <si>
    <t>Con Banda</t>
  </si>
  <si>
    <t>Los Freddy's</t>
  </si>
  <si>
    <t>6Pg8M1zA3uDn0h5IOFc3pe</t>
  </si>
  <si>
    <t>grupera;mexican rock-and-roll;norteno;ranchera</t>
  </si>
  <si>
    <t>5d8woPn6sHRA6yPnnHnqSt</t>
  </si>
  <si>
    <t>What'chu Like (feat. Tyrese)</t>
  </si>
  <si>
    <t>6O6Ljcn3hIcxMw3eSLD811</t>
  </si>
  <si>
    <t>Unrestricted</t>
  </si>
  <si>
    <t>Da Brat;Tyrese</t>
  </si>
  <si>
    <t>2I1bnmb9VQEQGKHxvr0gSf;08p7B5OtcUuVblvkQIlBhJ</t>
  </si>
  <si>
    <t>06vaPTVwFkFxCzmJDXlfx5</t>
  </si>
  <si>
    <t>A Little Book of Hours: VI. Singing Sun</t>
  </si>
  <si>
    <t>70x50TbjZqrTpn8iBHvSEs</t>
  </si>
  <si>
    <t>Piano Icons for the 21st Century</t>
  </si>
  <si>
    <t>Peter Sculthorpe;Elena Riu</t>
  </si>
  <si>
    <t>31rgljsVrzeRFFnJXOYq5J;2Jhg4utIpCsER3JKSUnF7F</t>
  </si>
  <si>
    <t>31rgljsVrzeRFFnJXOYq5J</t>
  </si>
  <si>
    <t>Peter Sculthorpe</t>
  </si>
  <si>
    <t>australian classical;contemporary classical</t>
  </si>
  <si>
    <t>2DHgvPQD1jApRnT1DBZdrS</t>
  </si>
  <si>
    <t>High Speed</t>
  </si>
  <si>
    <t>4EveU9Zb50mjgi5avDNqlK</t>
  </si>
  <si>
    <t>1I1PxMVe6EXx9I3BlhQ3id</t>
  </si>
  <si>
    <t>!Volare! The Very Best of the Gipsy Kings</t>
  </si>
  <si>
    <t>7JKEA8xYDoFp4q0QBW2PGg</t>
  </si>
  <si>
    <t>Shackles (Praise You)</t>
  </si>
  <si>
    <t>20bME4IGNpUBm1Rk3TzuP9</t>
  </si>
  <si>
    <t>Go Get It</t>
  </si>
  <si>
    <t>Mary Mary</t>
  </si>
  <si>
    <t>12Kgt2eahvxNWhD5PnSUde</t>
  </si>
  <si>
    <t>gospel;gospel r&amp;b</t>
  </si>
  <si>
    <t>5stZnlPMYz3Ba8Hbo3ajlP</t>
  </si>
  <si>
    <t>6FbOJTOKgRkWSh8kcV9NG3</t>
  </si>
  <si>
    <t>Restless</t>
  </si>
  <si>
    <t>Xzibit</t>
  </si>
  <si>
    <t>4tujQJicOnuZRLiBFdp3Ou</t>
  </si>
  <si>
    <t>detroit hip hop;g funk;gangster rap;hardcore hip hop;hip hop;west coast rap</t>
  </si>
  <si>
    <t>0JBQnLKfLXmlkquabLtAgd</t>
  </si>
  <si>
    <t>Only for the Weak</t>
  </si>
  <si>
    <t>1hVhTWO9hlpPr7T8ORczRd</t>
  </si>
  <si>
    <t>Clayman</t>
  </si>
  <si>
    <t>20oenBXlmwIfK0F3fQIjhM</t>
  </si>
  <si>
    <t>Kim</t>
  </si>
  <si>
    <t>0ptmBzEt6qslc4G5Iw0Y0E</t>
  </si>
  <si>
    <t>Luven Me</t>
  </si>
  <si>
    <t>0fxGA5lxrdYNYoE7yJxTNZ</t>
  </si>
  <si>
    <t>My December</t>
  </si>
  <si>
    <t>5LIwaG8Wl9LfExcmiRQm7J</t>
  </si>
  <si>
    <t>Send It On</t>
  </si>
  <si>
    <t>5jVGZTrDusSvwhRDPmZMSB</t>
  </si>
  <si>
    <t>A Country Boy Can Survive</t>
  </si>
  <si>
    <t>7C47twqxgIByOAH9b5Ysh7</t>
  </si>
  <si>
    <t>The Bocephus Box Set</t>
  </si>
  <si>
    <t>2sKo5u6IppUEudIz265wYa</t>
  </si>
  <si>
    <t>5ktMfzQRYlQawZcnmIB1VW</t>
  </si>
  <si>
    <t>5bCo0iDHDXaLlfxf4pxVg0</t>
  </si>
  <si>
    <t>Eras Todo para Mí</t>
  </si>
  <si>
    <t>1OnXz5v4hVdrNLJ9N4MqzL</t>
  </si>
  <si>
    <t>Bring On The Rain</t>
  </si>
  <si>
    <t>1AGAaPw6yMh1WCAninJag0</t>
  </si>
  <si>
    <t>Burn</t>
  </si>
  <si>
    <t>Jo Dee Messina;Tim McGraw</t>
  </si>
  <si>
    <t>3ltFy7g6KKQPPttsdOMlq3;6roFdX1y5BYSbp60OTJWMd</t>
  </si>
  <si>
    <t>3jnYlchDDAiLzfkPPy12ig</t>
  </si>
  <si>
    <t>Elite</t>
  </si>
  <si>
    <t>0JAGODD5w6MeYQzA9lV6Zm</t>
  </si>
  <si>
    <t>Yo No Soy Esa Mujer</t>
  </si>
  <si>
    <t>64M45unRUhuzlOYth6w5HB</t>
  </si>
  <si>
    <t>Paulina</t>
  </si>
  <si>
    <t>Paulina Rubio</t>
  </si>
  <si>
    <t>1d6dwipPrsFSJVmFTTdFSS</t>
  </si>
  <si>
    <t>3Y4rNagSf2IukhcOTWYJuV</t>
  </si>
  <si>
    <t>Death Blooms</t>
  </si>
  <si>
    <t>7wwLxmUVLCfySaJ0fdyelI</t>
  </si>
  <si>
    <t>Bitches</t>
  </si>
  <si>
    <t>15joiMls8SpP1VtGivYh6i</t>
  </si>
  <si>
    <t>Who Knew</t>
  </si>
  <si>
    <t>7gqIqyeCaV2xNtfZWxEphD</t>
  </si>
  <si>
    <t>Cuídate</t>
  </si>
  <si>
    <t>5dVtj4IAnYSrI3jVfIFIaC</t>
  </si>
  <si>
    <t>Farmhouse</t>
  </si>
  <si>
    <t>63pJMk3S5vS5e8wrInkDhi</t>
  </si>
  <si>
    <t>49X0LAl6faAusYq02PRAY6</t>
  </si>
  <si>
    <t>Lady - Hear Me Tonight</t>
  </si>
  <si>
    <t>0vwDxngkhZuwNbcxzebCXI</t>
  </si>
  <si>
    <t>Modjo (Remastered)</t>
  </si>
  <si>
    <t>Modjo</t>
  </si>
  <si>
    <t>0AkpPlFLnr0VQwZQeMGht0</t>
  </si>
  <si>
    <t>disco house;filter house</t>
  </si>
  <si>
    <t>0KQx6HOpJueiSkztcS0r7D</t>
  </si>
  <si>
    <t>Fallin'</t>
  </si>
  <si>
    <t>5qUlPoDmNxCSzqVx81RDLJ</t>
  </si>
  <si>
    <t>Songs In A Minor</t>
  </si>
  <si>
    <t>Alicia Keys</t>
  </si>
  <si>
    <t>3DiDSECUqqY1AuBP8qtaIa</t>
  </si>
  <si>
    <t>neo soul;pop;r&amp;b</t>
  </si>
  <si>
    <t>5QpaGzWp0hwB5faV8dkbAz</t>
  </si>
  <si>
    <t>Wherever You Will Go</t>
  </si>
  <si>
    <t>2Ir1mtE8K61cCNY5WQyKGV</t>
  </si>
  <si>
    <t>Camino Palmero</t>
  </si>
  <si>
    <t>The Calling</t>
  </si>
  <si>
    <t>5aMmmNxw4vgpc5XC6hK0zp</t>
  </si>
  <si>
    <t>55mJleti2WfWEFNFcBduhc</t>
  </si>
  <si>
    <t>Schism</t>
  </si>
  <si>
    <t>5l5m1hnH4punS1GQXgEi3T</t>
  </si>
  <si>
    <t>Lateralus</t>
  </si>
  <si>
    <t>6Fe3Flc9SjE03pqwD6PVQl</t>
  </si>
  <si>
    <t>3TRn4uDntIyJV3bnu2Mnn1</t>
  </si>
  <si>
    <t>From Chaos</t>
  </si>
  <si>
    <t>42T2QQv3xgBlpQxaSP7lnK</t>
  </si>
  <si>
    <t>One Last Breath</t>
  </si>
  <si>
    <t>2ENlJXygQX6en4iziijet6</t>
  </si>
  <si>
    <t>Weathered</t>
  </si>
  <si>
    <t>25CMmGsl22APKhfuj4Tp7j</t>
  </si>
  <si>
    <t>It's Been Awhile</t>
  </si>
  <si>
    <t>0OwSOrPWyP9batKOhOnaPt</t>
  </si>
  <si>
    <t>Break the Cycle</t>
  </si>
  <si>
    <t>5z6xHjCZr7a7AIcy8sPBKy</t>
  </si>
  <si>
    <t>Smooth Criminal</t>
  </si>
  <si>
    <t>5klPnHQ5dy6Qm2Ul7h1lp5</t>
  </si>
  <si>
    <t>Alien Ant Farm</t>
  </si>
  <si>
    <t>6TZdvF1kFzwnQLgHQynzsO</t>
  </si>
  <si>
    <t>alternative metal;funk metal;nu metal;post-grunge</t>
  </si>
  <si>
    <t>16DhvbuyvJob4Q9GHNYu2n</t>
  </si>
  <si>
    <t>She Hates Me</t>
  </si>
  <si>
    <t>4oWz3E9jTrBe9sVkiX2sJ5</t>
  </si>
  <si>
    <t>Come Clean</t>
  </si>
  <si>
    <t>Puddle Of Mudd</t>
  </si>
  <si>
    <t>3dXaa6jwM7B52GZpaJEIr5</t>
  </si>
  <si>
    <t>69j0KoPJuwpnbGWrfn7Yll</t>
  </si>
  <si>
    <t>Picture (feat. Sheryl Crow)</t>
  </si>
  <si>
    <t>64du8CiAmKAzVswhA3RK4r</t>
  </si>
  <si>
    <t>Cocky</t>
  </si>
  <si>
    <t>Kid Rock;Sheryl Crow</t>
  </si>
  <si>
    <t>7dOBabd5O4CvKrg4iriHTM;4TKTii6gnOnUXQHyuo9JaD</t>
  </si>
  <si>
    <t>1G5S1rEr4L57ftizRHcYDP</t>
  </si>
  <si>
    <t>I Can Only Imagine</t>
  </si>
  <si>
    <t>3ibPey02HcezZGvLpFTLXh</t>
  </si>
  <si>
    <t>Almost There</t>
  </si>
  <si>
    <t>MercyMe</t>
  </si>
  <si>
    <t>6APm8EjxOHSYM5B4i3vT3q</t>
  </si>
  <si>
    <t>ccm;christian alternative rock;christian indie;christian music</t>
  </si>
  <si>
    <t>3oQomOPRNQ5NVFUmLJHbAV</t>
  </si>
  <si>
    <t>Over the Rainbow</t>
  </si>
  <si>
    <t>4aM85igbrBcoRZVt7L11Zn</t>
  </si>
  <si>
    <t>Alone In Iz World</t>
  </si>
  <si>
    <t>4KacUpvbA3Mfo05gttTjhN</t>
  </si>
  <si>
    <t>Fat Lip</t>
  </si>
  <si>
    <t>2UCWsnmZEVg9HhnMeKTsim</t>
  </si>
  <si>
    <t>All Killer, No Filler</t>
  </si>
  <si>
    <t>7hm4HTk9encxT0LYC0J6oI</t>
  </si>
  <si>
    <t>2k8KgmDp9oHrmu0MIj4XDE</t>
  </si>
  <si>
    <t>Is This It</t>
  </si>
  <si>
    <t>The Strokes</t>
  </si>
  <si>
    <t>0epOFNiUfyON9EYx7Tpr6V</t>
  </si>
  <si>
    <t>alternative rock;garage rock;modern rock;permanent wave;rock</t>
  </si>
  <si>
    <t>1fJFuvU2ldmeAm5nFIHcPP</t>
  </si>
  <si>
    <t>First Date</t>
  </si>
  <si>
    <t>3nHpBmW5wJXGeC3ojBkpey</t>
  </si>
  <si>
    <t>Take Off Your Pants And Jacket</t>
  </si>
  <si>
    <t>2CGDxXXYbkPOyRXHzQbqkT</t>
  </si>
  <si>
    <t>Click Click Boom</t>
  </si>
  <si>
    <t>6gF0b1XROfpwz5bLHM1dRe</t>
  </si>
  <si>
    <t>Every Six Seconds</t>
  </si>
  <si>
    <t>Saliva</t>
  </si>
  <si>
    <t>5S6hjAxgxjsLylsTtMIimO</t>
  </si>
  <si>
    <t>alternative metal;nu metal;rap metal</t>
  </si>
  <si>
    <t>0DiWol3AO6WpXZgp0goxAV</t>
  </si>
  <si>
    <t>One More Time</t>
  </si>
  <si>
    <t>2noRn2Aes5aoNVsU6iWThc</t>
  </si>
  <si>
    <t>Discovery</t>
  </si>
  <si>
    <t>7CpbhqKUedOIrcvc94p60Y</t>
  </si>
  <si>
    <t>Bodies</t>
  </si>
  <si>
    <t>089oyV5caclve3ap934iRw</t>
  </si>
  <si>
    <t>Sinner</t>
  </si>
  <si>
    <t>Drowning Pool</t>
  </si>
  <si>
    <t>1E4r4z7ivGUcSAnCbINJ9v</t>
  </si>
  <si>
    <t>alternative metal;industrial metal;nu metal;post-grunge;rap metal</t>
  </si>
  <si>
    <t>1ACZpHI5vZ5Ea4xGlkdGWM</t>
  </si>
  <si>
    <t>Crazy Rap (Colt 45 &amp; 2 Zig Zags)</t>
  </si>
  <si>
    <t>5WW91LUt9Oqkhzrg0Ao4K0</t>
  </si>
  <si>
    <t>The Good Times</t>
  </si>
  <si>
    <t>Afroman</t>
  </si>
  <si>
    <t>4Icvbp9RDt5aY2TWDOVDsr</t>
  </si>
  <si>
    <t>comedy rap</t>
  </si>
  <si>
    <t>7vFv0yFGMJW3qVXbAd9BK9</t>
  </si>
  <si>
    <t>Your Body Is a Wonderland</t>
  </si>
  <si>
    <t>3yHOaiXecTJVUdn7mApZ48</t>
  </si>
  <si>
    <t>Room For Squares</t>
  </si>
  <si>
    <t>John Mayer</t>
  </si>
  <si>
    <t>0hEurMDQu99nJRq8pTxO14</t>
  </si>
  <si>
    <t>neo mellow;singer-songwriter</t>
  </si>
  <si>
    <t>429IbFR4yp2J81CeTwF5iY</t>
  </si>
  <si>
    <t>Sweetness</t>
  </si>
  <si>
    <t>0UJhhj5bn5AGAjryFnhueP</t>
  </si>
  <si>
    <t>Bleed American</t>
  </si>
  <si>
    <t>Jimmy Eat World</t>
  </si>
  <si>
    <t>3Ayl7mCk0nScecqOzvNp6s</t>
  </si>
  <si>
    <t>alternative metal;alternative rock;emo;modern power pop;modern rock;neon pop punk;pop punk;pop rock;post-grunge;punk;rock</t>
  </si>
  <si>
    <t>2lnzGkdtDj5mtlcOW2yRtG</t>
  </si>
  <si>
    <t>Whenever, Wherever</t>
  </si>
  <si>
    <t>4DyMK9x2gnmRkRa16zHaEV</t>
  </si>
  <si>
    <t>Laundry Service</t>
  </si>
  <si>
    <t>3aw9iWUQ3VrPQltgwvN9Xu</t>
  </si>
  <si>
    <t>Family Affair</t>
  </si>
  <si>
    <t>5QJmKwPveBV4IwLlo4OcG4</t>
  </si>
  <si>
    <t>No More Drama</t>
  </si>
  <si>
    <t>2mKouqwAIdQnMP43zxR89r</t>
  </si>
  <si>
    <t>What's Luv? (feat. Ja-Rule &amp; Ashanti)</t>
  </si>
  <si>
    <t>6vMgb2mih3pPiWUxF8VEdI</t>
  </si>
  <si>
    <t>Jealous Ones Still Envy (J.O.S.E)</t>
  </si>
  <si>
    <t>Fat Joe;Ja Rule;Ashanti</t>
  </si>
  <si>
    <t>3ScY9CQxNLQei8Umvpx5g6;1J2VVASYAamtQ3Bt8wGgA6;5rkVyNGXEgeUqKkB5ccK83</t>
  </si>
  <si>
    <t>3ScY9CQxNLQei8Umvpx5g6</t>
  </si>
  <si>
    <t>Fat Joe</t>
  </si>
  <si>
    <t>bronx hip hop;east coast hip hop;gangster rap;hardcore hip hop;hip hop;pop rap;rap;trap</t>
  </si>
  <si>
    <t>2mPMFJvQ0v27gVqe5b6nDn</t>
  </si>
  <si>
    <t>Hash Pipe</t>
  </si>
  <si>
    <t>2OBSz5Nlto0Q5CtYPzPY7c</t>
  </si>
  <si>
    <t>50Re2bLgXqG9qN7v2QHNTm</t>
  </si>
  <si>
    <t>Outside</t>
  </si>
  <si>
    <t>2JHjVEvYNVQ9FUUMB2LcMl</t>
  </si>
  <si>
    <t>2hKdd3qO7cWr2Jo0Bcs0MA</t>
  </si>
  <si>
    <t>Drops of Jupiter (Tell Me)</t>
  </si>
  <si>
    <t>6j6Zgm7vzAZegr48UppFVT</t>
  </si>
  <si>
    <t>Drops Of Jupiter</t>
  </si>
  <si>
    <t>5W8YXBz9MTIDyrpYaCg2Ky</t>
  </si>
  <si>
    <t>Last Resort</t>
  </si>
  <si>
    <t>0BHa0ePkvGAVKymB4FU58m</t>
  </si>
  <si>
    <t>Infest</t>
  </si>
  <si>
    <t>Papa Roach</t>
  </si>
  <si>
    <t>4RddZ3iHvSpGV4dvATac9X</t>
  </si>
  <si>
    <t>alternative metal;nu metal;rap metal;rap rock;rock</t>
  </si>
  <si>
    <t>7yMiX7n9SBvadzox8T5jzT</t>
  </si>
  <si>
    <t>Clint Eastwood</t>
  </si>
  <si>
    <t>0YvYmLBFFwYxgI4U9KKgUm</t>
  </si>
  <si>
    <t>Gorillaz</t>
  </si>
  <si>
    <t>3AA28KZvwAUcZuOKwyblJQ</t>
  </si>
  <si>
    <t>alternative hip hop;modern rock;rock</t>
  </si>
  <si>
    <t>4LIM4qmpHABufePRrLWbiM</t>
  </si>
  <si>
    <t>QKThr</t>
  </si>
  <si>
    <t>2oJo7cB45gMVuRsaWNwDq2</t>
  </si>
  <si>
    <t>Drukqs</t>
  </si>
  <si>
    <t>6b37xrsNCWYIUphFBazqD6</t>
  </si>
  <si>
    <t>Me Gustas Tu</t>
  </si>
  <si>
    <t>4t1LLdXiWTfoywqricztFo</t>
  </si>
  <si>
    <t>Próxima Estación: Esperanza</t>
  </si>
  <si>
    <t>0NslHuacjxQYfUTOW3HCIV</t>
  </si>
  <si>
    <t>New Slang - 2021 Remaster</t>
  </si>
  <si>
    <t>5XmhHMj5LZLWo32aA6ntKE</t>
  </si>
  <si>
    <t>Oh, Inverted World (20th Anniversary Remaster)</t>
  </si>
  <si>
    <t>The Shins</t>
  </si>
  <si>
    <t>4LG4Bs1Gadht7TCrMytQUO</t>
  </si>
  <si>
    <t>albuquerque indie;alternative rock;canadian indie;chamber pop;indie pop;indie rock;modern rock;portland indie;stomp and holler</t>
  </si>
  <si>
    <t>6lSr3iZTC144PKhvbPFzMp</t>
  </si>
  <si>
    <t>Blurry</t>
  </si>
  <si>
    <t>5DLx1IHDoyBHyjF4UggiSe</t>
  </si>
  <si>
    <t>0gmbgwZ8iqyMPmXefof8Yf</t>
  </si>
  <si>
    <t>How You Remind Me</t>
  </si>
  <si>
    <t>5fKL7vMTXvhR9tov8Kqt3u</t>
  </si>
  <si>
    <t>Silver Side Up</t>
  </si>
  <si>
    <t>Nickelback</t>
  </si>
  <si>
    <t>6deZN1bslXzeGvOLaLMOIF</t>
  </si>
  <si>
    <t>alternative metal;canadian rock;post-grunge</t>
  </si>
  <si>
    <t>2QsZVnbWVSjKMXK6K3uRBL</t>
  </si>
  <si>
    <t>U Remind Me</t>
  </si>
  <si>
    <t>6k16WXh4rKyusIoN00rmpi</t>
  </si>
  <si>
    <t>8701</t>
  </si>
  <si>
    <t>4e9eGQYsOiBcftrWXwsVco</t>
  </si>
  <si>
    <t>Aerials</t>
  </si>
  <si>
    <t>6jWde94ln40epKIQCd8XUh</t>
  </si>
  <si>
    <t>Toxicity</t>
  </si>
  <si>
    <t>1HNE2PX70ztbEl6MLxrpNL</t>
  </si>
  <si>
    <t>In Too Deep</t>
  </si>
  <si>
    <t>6GG73Jik4jUlQCkKg9JuGO</t>
  </si>
  <si>
    <t>The Middle</t>
  </si>
  <si>
    <t>5wane5dFpp8xgriui6y0c7</t>
  </si>
  <si>
    <t>Ol' Red</t>
  </si>
  <si>
    <t>4BRHk20nhD24APuvO9PvC8</t>
  </si>
  <si>
    <t>Blake Shelton</t>
  </si>
  <si>
    <t>1UTPBmNbXNTittyMJrNkvw</t>
  </si>
  <si>
    <t>0qvlhVNm7L5IWabWF5hlEL</t>
  </si>
  <si>
    <t>Rock The Boat</t>
  </si>
  <si>
    <t>0cNaDPtbHC1PMJMRTY2GFc</t>
  </si>
  <si>
    <t>21Qsj3cMVCx2xF2EVVNbEu</t>
  </si>
  <si>
    <t>Fell In Love With a Girl</t>
  </si>
  <si>
    <t>6Xvc1TfpVEhDeHhmTQEtp0</t>
  </si>
  <si>
    <t>White Blood Cells</t>
  </si>
  <si>
    <t>The White Stripes</t>
  </si>
  <si>
    <t>4F84IBURUo98rz4r61KF70</t>
  </si>
  <si>
    <t>alternative rock;blues rock;detroit rock;garage rock;modern blues rock;permanent wave;punk blues;rock</t>
  </si>
  <si>
    <t>6KtLECDztnah63TNmV4Plw</t>
  </si>
  <si>
    <t>Wish You Were Here</t>
  </si>
  <si>
    <t>1rQZbncicoXyB64DqoH7OY</t>
  </si>
  <si>
    <t>Morning View</t>
  </si>
  <si>
    <t>2DlHlPMa4M17kufBvI2lEN</t>
  </si>
  <si>
    <t>Chop Suey!</t>
  </si>
  <si>
    <t>0snQkGI5qnAmohLE7jTsTn</t>
  </si>
  <si>
    <t>2MLHyLy5z5l5YRp7momlgw</t>
  </si>
  <si>
    <t>Island In The Sun</t>
  </si>
  <si>
    <t>419BgOz6TVQm8vvgiwXq5X</t>
  </si>
  <si>
    <t>Mexican Radio</t>
  </si>
  <si>
    <t>09Xf2KxWvXS88dd5OdTcu9</t>
  </si>
  <si>
    <t>Never Change</t>
  </si>
  <si>
    <t>3E7ZwUMJFqpsDOJzEkBrQ7</t>
  </si>
  <si>
    <t>Can't Get You out of My Head</t>
  </si>
  <si>
    <t>4WzTXHp8bVKkKNu3UQ2Fqu</t>
  </si>
  <si>
    <t>Fever</t>
  </si>
  <si>
    <t>3SUusuA9jH1v6PVwtYMbdv</t>
  </si>
  <si>
    <t>Last Nite</t>
  </si>
  <si>
    <t>7J41dYQolQJEtj3UmKLu5r</t>
  </si>
  <si>
    <t>U Got It Bad</t>
  </si>
  <si>
    <t>3RmKpob8xzv1pzHEQrMJah</t>
  </si>
  <si>
    <t>Let Me Blow Ya Mind</t>
  </si>
  <si>
    <t>6ZWL1xSTEvqs5A6dBh8vZw</t>
  </si>
  <si>
    <t>Scorpion</t>
  </si>
  <si>
    <t>Eve;Gwen Stefani</t>
  </si>
  <si>
    <t>4d3yvTptO48nOYTPBcPFZC;4yiQZ8tQPux8cPriYMWUFP</t>
  </si>
  <si>
    <t>4d3yvTptO48nOYTPBcPFZC</t>
  </si>
  <si>
    <t>Eve</t>
  </si>
  <si>
    <t>contemporary r&amp;b;dance pop;hip pop;philly rap;r&amp;b;urban contemporary</t>
  </si>
  <si>
    <t>4ipZsAA3YuqCDSXiPoEGIv</t>
  </si>
  <si>
    <t>I'm Gonna Miss Her</t>
  </si>
  <si>
    <t>6em0G4V4kU9mRweKkCefgR</t>
  </si>
  <si>
    <t>Part II</t>
  </si>
  <si>
    <t>7o67roCVsFiCt7Cf0ZLOJq</t>
  </si>
  <si>
    <t>Out of Touch</t>
  </si>
  <si>
    <t>4tUyNf5dGXwY4TaMaxwhqF</t>
  </si>
  <si>
    <t>The Very Best of Daryl Hall / John Oates</t>
  </si>
  <si>
    <t>Daryl Hall &amp; John Oates</t>
  </si>
  <si>
    <t>77tT1kLj6mCWtFNqiOmP9H</t>
  </si>
  <si>
    <t>album rock;classic rock;heartland rock;mellow gold;rock;singer-songwriter;soft rock;yacht rock</t>
  </si>
  <si>
    <t>7gKgd0P3dAAePiSQQBqrlf</t>
  </si>
  <si>
    <t>Break Ya Neck</t>
  </si>
  <si>
    <t>6cj1gdwhr2MVJr9YnWghUd</t>
  </si>
  <si>
    <t>0jBE7Fn78EAvmIs3dCd6GO</t>
  </si>
  <si>
    <t>3AwLxSqo1jOOMpNsgxqRNE</t>
  </si>
  <si>
    <t>Prison Song</t>
  </si>
  <si>
    <t>2VSbEXqs6NbNiZSTcHlIDR</t>
  </si>
  <si>
    <t>My Sacrifice</t>
  </si>
  <si>
    <t>61XspFITuKmAlYdQacNCbF</t>
  </si>
  <si>
    <t>1Yc1mFmJrICDHQNzePG9wP</t>
  </si>
  <si>
    <t>I Must Be High</t>
  </si>
  <si>
    <t>0Uyh92tLyb9JawG8lmWCzJ</t>
  </si>
  <si>
    <t>Differences</t>
  </si>
  <si>
    <t>5IZeegMeRHlyKE6LKrVuYt</t>
  </si>
  <si>
    <t>The Life</t>
  </si>
  <si>
    <t>3A4S0o95OxSgRbqEnEMsn4</t>
  </si>
  <si>
    <t>Life We Live (feat. Namond Lumpkin &amp; Edgar Fletcher)</t>
  </si>
  <si>
    <t>71GZEl78TMbuZ1sBbjDGZw</t>
  </si>
  <si>
    <t>Mista Don't Play: Everythangs Workin</t>
  </si>
  <si>
    <t>Project Pat;Namond Lumpkin;Edgar Fletcher</t>
  </si>
  <si>
    <t>08Ld63UgKrJ0nZnCkzHtzc;4s8NUFZU7vQ5s4yT3paDpw;0A9t7hQJTPECh5yinJPwb0</t>
  </si>
  <si>
    <t>2ANeBRTHe6N0dq7dz7CaVJ</t>
  </si>
  <si>
    <t>Ni Parientes Somos</t>
  </si>
  <si>
    <t>3Ucu7Yp0cBJvikdVn5qsUA</t>
  </si>
  <si>
    <t>Mi Buena Suerte</t>
  </si>
  <si>
    <t>0UrWr7Jnu1heq1o99ZwUd0</t>
  </si>
  <si>
    <t>Youth of the Nation</t>
  </si>
  <si>
    <t>4eUmncMYQRg0Ot29KKqbuk</t>
  </si>
  <si>
    <t>Satellite (U.S. Version)</t>
  </si>
  <si>
    <t>5dPSCeB8Ly3RxNLme5bomi</t>
  </si>
  <si>
    <t>Ain't Nothing 'Bout You</t>
  </si>
  <si>
    <t>1E8WkSznQgZJWDPF6S1fn5</t>
  </si>
  <si>
    <t>Steers &amp; Stripes</t>
  </si>
  <si>
    <t>2Mpj1Ul5OFPyyP4wB62Rvi</t>
  </si>
  <si>
    <t>Survivor</t>
  </si>
  <si>
    <t>2HcjLD0ButtKsQYqzoyOx9</t>
  </si>
  <si>
    <t>5W3cjX2J3tjhG8zb6u0qHn</t>
  </si>
  <si>
    <t>Harder, Better, Faster, Stronger</t>
  </si>
  <si>
    <t>1RC5Mb0VhnlhnMlFDnrvE0</t>
  </si>
  <si>
    <t>I'm A Believer - Radio Edit</t>
  </si>
  <si>
    <t>0E0q3hPeALlDvoDvYztYeH</t>
  </si>
  <si>
    <t>2ydUT1pFhuLDnouelIv4WH</t>
  </si>
  <si>
    <t>The Rock Show</t>
  </si>
  <si>
    <t>4zYTZvtcww7OWKie7fxA9E</t>
  </si>
  <si>
    <t>Hit 'Em Up Style (Oops!)</t>
  </si>
  <si>
    <t>3EIwRVOXjqWAxVLt7raduU</t>
  </si>
  <si>
    <t>So Blu</t>
  </si>
  <si>
    <t>Blu Cantrell</t>
  </si>
  <si>
    <t>6vytZ677lz4LzCrUDcDokM</t>
  </si>
  <si>
    <t>hip pop;urban contemporary</t>
  </si>
  <si>
    <t>1FTlLpP6V05yJWmcIg0rlK</t>
  </si>
  <si>
    <t>Mama Tried - Remastered 2001</t>
  </si>
  <si>
    <t>0f6Gx3lFLqdcY8XSXMKgCm</t>
  </si>
  <si>
    <t>Mama Tried</t>
  </si>
  <si>
    <t>Merle Haggard &amp; The Strangers</t>
  </si>
  <si>
    <t>3mSAqBoXQgdlpwzWsIgBzL</t>
  </si>
  <si>
    <t>bakersfield sound</t>
  </si>
  <si>
    <t>0PSZ9G584Ve27GK6ThlY6P</t>
  </si>
  <si>
    <t>Lady Marmalade - Single Edit</t>
  </si>
  <si>
    <t>5rlAvknHpWuF6m4VMS3vnJ</t>
  </si>
  <si>
    <t>Lady Marmalade</t>
  </si>
  <si>
    <t>Christina Aguilera;Lil' Kim;Mýa;P!nk</t>
  </si>
  <si>
    <t>1l7ZsJRRS8wlW3WfJfPfNS;5tth2a3v0sWwV1C7bApBdX;6lHL3ubAMgSasKjNqKb8HF;1KCSPY1glIKqW2TotWuXOR</t>
  </si>
  <si>
    <t>1AZXNAVDD9ZFIEKySgflFz</t>
  </si>
  <si>
    <t>Heaven Can Wait</t>
  </si>
  <si>
    <t>52E4RP7XDzalpIrOgSTgiQ</t>
  </si>
  <si>
    <t>Invincible</t>
  </si>
  <si>
    <t>3ENHpbTuY72FukZbwGP6bc</t>
  </si>
  <si>
    <t>Tear Away</t>
  </si>
  <si>
    <t>02jcEwywffn3Tsb48fXmlW</t>
  </si>
  <si>
    <t>Get the Party Started</t>
  </si>
  <si>
    <t>57wJKO7qrPw56iOEKhTmg2</t>
  </si>
  <si>
    <t>M!ssundaztood (Expanded Edition)</t>
  </si>
  <si>
    <t>3yb8pakJMZzfiK7siLZLUM</t>
  </si>
  <si>
    <t>A Donde Vayas</t>
  </si>
  <si>
    <t>4moS1H6d049CbtVXZwd4rs</t>
  </si>
  <si>
    <t>Y Para Siempre ...</t>
  </si>
  <si>
    <t>5DooySfCD1xCJ49gQm9rx7</t>
  </si>
  <si>
    <t>Boom</t>
  </si>
  <si>
    <t>69XUpOpjzDKcfdxqZebGiI</t>
  </si>
  <si>
    <t>Independent Women, Pt. 1</t>
  </si>
  <si>
    <t>3VHevS1BocAcrihLnl11DG</t>
  </si>
  <si>
    <t>I Wanna Talk About Me</t>
  </si>
  <si>
    <t>6Wl6e47SHuCOoweTGGd1TG</t>
  </si>
  <si>
    <t>Pull My Chain</t>
  </si>
  <si>
    <t>464HG7mt7NNKtKY0Hco8Y8</t>
  </si>
  <si>
    <t>For You</t>
  </si>
  <si>
    <t>13lZDbwonGhOflQLQIfdtZ</t>
  </si>
  <si>
    <t>We're Going to Be Friends</t>
  </si>
  <si>
    <t>5mNV8Mz59bzyuQ53gTw0c0</t>
  </si>
  <si>
    <t>Where the Party At (feat. Nelly)</t>
  </si>
  <si>
    <t>2LFRjzwf61Y7CIl54Kiq8j</t>
  </si>
  <si>
    <t>Jagged Little Thrill</t>
  </si>
  <si>
    <t>Jagged Edge;Nelly</t>
  </si>
  <si>
    <t>7Aq8lpLMSt1Zxu56pe9bmp;2gBjLmx6zQnFGQJCAQpRgw</t>
  </si>
  <si>
    <t>6hJhVBOnkchxBsDHbLOBJP</t>
  </si>
  <si>
    <t>Drift Away - Single Version</t>
  </si>
  <si>
    <t>4EuAVxsazdEFr5ylShtllS</t>
  </si>
  <si>
    <t>Ultimate Collection: Dobie Gray</t>
  </si>
  <si>
    <t>Dobie Gray</t>
  </si>
  <si>
    <t>3mC1KCuZZSOlN8Z0M56VsV</t>
  </si>
  <si>
    <t>northern soul</t>
  </si>
  <si>
    <t>6ldwfK0yWgTAlmIfuQkTYN</t>
  </si>
  <si>
    <t>I'm a Slave 4 U</t>
  </si>
  <si>
    <t>5ax3GTsfX5uCUaNgnJsSG5</t>
  </si>
  <si>
    <t>Britney (Digital Deluxe Version)</t>
  </si>
  <si>
    <t>6j2aNuhJJUnRj6UHcvn5PI</t>
  </si>
  <si>
    <t>I'm a Thug</t>
  </si>
  <si>
    <t>2oJxBPqylFpSb60hOJ4DcH</t>
  </si>
  <si>
    <t>THUGS ARE US</t>
  </si>
  <si>
    <t>77NNZQSqzLNqh2A9JhLRkg</t>
  </si>
  <si>
    <t>5pfpXvoJtSIFrbPIoBEv3R</t>
  </si>
  <si>
    <t>The Essential Journey</t>
  </si>
  <si>
    <t>5PCJldueshnwqQVjS16543</t>
  </si>
  <si>
    <t>U Don't Have to Call</t>
  </si>
  <si>
    <t>6Wnlq1Pu3I0BajLvxn05Vr</t>
  </si>
  <si>
    <t>Try Again</t>
  </si>
  <si>
    <t>3OOFEF20WqtsUPcRbPY3L7</t>
  </si>
  <si>
    <t>Short Skirt / Long Jacket</t>
  </si>
  <si>
    <t>5OCg9OWnL1PY4tW2ON8ssj</t>
  </si>
  <si>
    <t>Comfort Eagle</t>
  </si>
  <si>
    <t>2WQAknZHrJAEQOFXe0F44P</t>
  </si>
  <si>
    <t>Austin</t>
  </si>
  <si>
    <t>2SLZ2rX5773RS16mcqBxG7</t>
  </si>
  <si>
    <t>Peaches &amp; Cream</t>
  </si>
  <si>
    <t>6QlbqTqKJt1UnuH3PLz9mb</t>
  </si>
  <si>
    <t>Part III</t>
  </si>
  <si>
    <t>4w3R0GZ2rScJMKlgPJzHRq</t>
  </si>
  <si>
    <t>Sonne</t>
  </si>
  <si>
    <t>7ikuEzL6xeAgu6yT6YVLy7</t>
  </si>
  <si>
    <t>Mutter</t>
  </si>
  <si>
    <t>1u0l8zWpQeMYStFkc2mLD7</t>
  </si>
  <si>
    <t>1agL7TUoZXr0Xd4Irievqi</t>
  </si>
  <si>
    <t>The Spirit Room</t>
  </si>
  <si>
    <t>Michelle Branch</t>
  </si>
  <si>
    <t>5rScKX1Sh1U67meeUyTGwk</t>
  </si>
  <si>
    <t>candy pop;lilith;neo mellow;pop rock</t>
  </si>
  <si>
    <t>1PJRDeZSoZk7gtisdTYfLi</t>
  </si>
  <si>
    <t>Crawling In The Dark</t>
  </si>
  <si>
    <t>0NZrJM8gL8xBCsPR7nZGqR</t>
  </si>
  <si>
    <t>Hoobastank (20th Anniversary Edition)</t>
  </si>
  <si>
    <t>Hoobastank</t>
  </si>
  <si>
    <t>2MqhkhX4npxDZ62ObR5ELO</t>
  </si>
  <si>
    <t>alternative metal;funk metal;nu metal;pop rock;post-grunge</t>
  </si>
  <si>
    <t>1c7UYTut2SBOPq64o2t0uN</t>
  </si>
  <si>
    <t>Why Georgia</t>
  </si>
  <si>
    <t>0Y2i84QWPFiFHQfEQDgHya</t>
  </si>
  <si>
    <t>People = Shit</t>
  </si>
  <si>
    <t>5Zs0mNCTs73CqPKbZPWFX9</t>
  </si>
  <si>
    <t>Iowa</t>
  </si>
  <si>
    <t>6zsk6uF3MxfIeHPlubKBvR</t>
  </si>
  <si>
    <t>Get Ur Freak On</t>
  </si>
  <si>
    <t>20t54K6C80QQH7vbcpfJcP</t>
  </si>
  <si>
    <t>Miss E... So Addictive</t>
  </si>
  <si>
    <t>6KnNDix4Owr4vNmsPhLmxD</t>
  </si>
  <si>
    <t>Feel So Numb</t>
  </si>
  <si>
    <t>2ExOcLFwyExzkXK0ea180I</t>
  </si>
  <si>
    <t>The Sinister Urge</t>
  </si>
  <si>
    <t>575Sz3R4xOhueUstPObylF</t>
  </si>
  <si>
    <t>5IweeQZdY5XEzStLzUJG5t</t>
  </si>
  <si>
    <t>Purple Pills</t>
  </si>
  <si>
    <t>22CVoj4sxsAGO02OONbkQA</t>
  </si>
  <si>
    <t>Devils Night</t>
  </si>
  <si>
    <t>D12</t>
  </si>
  <si>
    <t>5Qi4Bb7a8C0a00NZcA77L0</t>
  </si>
  <si>
    <t>detroit hip hop;gangster rap;hip hop</t>
  </si>
  <si>
    <t>0OM9ri37LIbPc9hffwsyb1</t>
  </si>
  <si>
    <t>Hard To Explain</t>
  </si>
  <si>
    <t>6MLsahMK3VvH9NUwXOktdS</t>
  </si>
  <si>
    <t>I'm Real (feat. Ja Rule) - Murder Remix</t>
  </si>
  <si>
    <t>76QqoE30i9HVwxtxYMkWXT</t>
  </si>
  <si>
    <t>J.Lo</t>
  </si>
  <si>
    <t>Jennifer Lopez;Ja Rule</t>
  </si>
  <si>
    <t>2DlGxzQSjYe5N6G9nkYghR;1J2VVASYAamtQ3Bt8wGgA6</t>
  </si>
  <si>
    <t>40NRm1ZLvZpUSCUXAGGZ8J</t>
  </si>
  <si>
    <t>Kung Fu Fighting</t>
  </si>
  <si>
    <t>7wA3s9ug9RoJXi9qGQbSjX</t>
  </si>
  <si>
    <t>The Soul of the Kung Fu Fighter</t>
  </si>
  <si>
    <t>Carl Douglas</t>
  </si>
  <si>
    <t>5Pqx4mXYDGIDcg8E5FYjZ8</t>
  </si>
  <si>
    <t>41nT1Sp6ChR65FbsdLlFHW</t>
  </si>
  <si>
    <t>Bootylicious</t>
  </si>
  <si>
    <t>1X4Ntw6Lbaa1ACgilCqMpr</t>
  </si>
  <si>
    <t>Alive - Chris Lord-Alge Mix</t>
  </si>
  <si>
    <t>6a5jHgwqYMk9wlYJYfs3c9</t>
  </si>
  <si>
    <t>3hwPsvBmnFXv5qFueDDUjN</t>
  </si>
  <si>
    <t>The Best of Tevin Campbell</t>
  </si>
  <si>
    <t>6h2t5HKOpHjpou4cHA5OER</t>
  </si>
  <si>
    <t>0kr6d8wHDQPlzuET33NVn6</t>
  </si>
  <si>
    <t>All You Wanted</t>
  </si>
  <si>
    <t>3YD9EehnGOf88rGSZFrnHg</t>
  </si>
  <si>
    <t>Stay Together For The Kids</t>
  </si>
  <si>
    <t>0bXmkULAV5RNw9pL5iiLb8</t>
  </si>
  <si>
    <t>Ladrón De Buena Suerte</t>
  </si>
  <si>
    <t>1ZEOIhSn6BKErV59bIgn76</t>
  </si>
  <si>
    <t>California Dreamin'</t>
  </si>
  <si>
    <t>6d9b6qTmzQ2WOOGB2cDCDq</t>
  </si>
  <si>
    <t>All The Leaves Are Brown The Golden Era Collection</t>
  </si>
  <si>
    <t>The Mamas &amp; The Papas</t>
  </si>
  <si>
    <t>1bs7HoMkSyQwcobCpE9KpN</t>
  </si>
  <si>
    <t>classic rock;folk;folk rock;mellow gold;psychedelic rock;rock;soft rock;sunshine pop</t>
  </si>
  <si>
    <t>3nbCTU4k0l68vml8nDajwU</t>
  </si>
  <si>
    <t>Amor Regresa</t>
  </si>
  <si>
    <t>6DPWLpcFLqrD50JfN6NOk1</t>
  </si>
  <si>
    <t>Pasión Y Cumbia</t>
  </si>
  <si>
    <t>Los Askis</t>
  </si>
  <si>
    <t>7wiOKrtPg196Hh90CdoKPi</t>
  </si>
  <si>
    <t>cumbia andina mexicana;cumbia sonidera;musica mexicana;norteno;ranchera;tropical</t>
  </si>
  <si>
    <t>4P4V9JQhiQEP9hr4U33lEY</t>
  </si>
  <si>
    <t>Never Gonna Stop (The Red, Red Kroovy)</t>
  </si>
  <si>
    <t>6Vecwo7AHst9V2CE3kmwr0</t>
  </si>
  <si>
    <t>No Such Thing</t>
  </si>
  <si>
    <t>7GQqj9jRtDkMp8zByehXQI</t>
  </si>
  <si>
    <t>Lady Marmalade - From "Moulin Rouge" Soundtrack</t>
  </si>
  <si>
    <t>1Kg7AyuyIMTfD6geg9VghI</t>
  </si>
  <si>
    <t>Moulin Rouge</t>
  </si>
  <si>
    <t>1Q9b6CeMcDuO0uq5OJCrqu</t>
  </si>
  <si>
    <t>Move Bitch</t>
  </si>
  <si>
    <t>1GMj0Rx5Q6EyBYbi9Eu7Vr</t>
  </si>
  <si>
    <t>Word Of Mouf</t>
  </si>
  <si>
    <t>Ludacris;Mystikal;I-20</t>
  </si>
  <si>
    <t>3ipn9JLAPI5GUEo4y4jcoi;3LIJJJkO7R5RasRwt7xIn5;0qziYi2GvPoLPnchRMQdxk</t>
  </si>
  <si>
    <t>6uRH1qMz30ZBwwUG0IYE5s</t>
  </si>
  <si>
    <t>Dance With Me</t>
  </si>
  <si>
    <t>1Lhwn4PqeGpM4LTVUowW76</t>
  </si>
  <si>
    <t>You Rock My World</t>
  </si>
  <si>
    <t>4SyadrABZJIjeND1HPJS31</t>
  </si>
  <si>
    <t>Rollout (My Business)</t>
  </si>
  <si>
    <t>6sr4ax5EHAsAxC4jjEaZJ0</t>
  </si>
  <si>
    <t>Me llamo Raquel</t>
  </si>
  <si>
    <t>62bBdP4of4gbqzArrfCw4J</t>
  </si>
  <si>
    <t>La Reunión</t>
  </si>
  <si>
    <t>4ToZV7r72wSbVrljaLSp13</t>
  </si>
  <si>
    <t>2iIIgsaTEtVjDhrV7HKDJC</t>
  </si>
  <si>
    <t>Pain Is Love</t>
  </si>
  <si>
    <t>Ja Rule;Case</t>
  </si>
  <si>
    <t>1J2VVASYAamtQ3Bt8wGgA6;5aEWnrN8h3MhuFUPRfaVuy</t>
  </si>
  <si>
    <t>1XPta4VLT78HQnVFd1hlsK</t>
  </si>
  <si>
    <t>Today</t>
  </si>
  <si>
    <t>1cUnNrx2TxvrpwPRtvpGwn</t>
  </si>
  <si>
    <t>(Rotten Apples) The Smashing Pumpkins Greatest Hits</t>
  </si>
  <si>
    <t>2RKDbMwtJgKc76H9oPo7Cl</t>
  </si>
  <si>
    <t>Boys Don't Cry</t>
  </si>
  <si>
    <t>34ozkv3AkFksZD8srOmOrX</t>
  </si>
  <si>
    <t>5bU4KX47KqtDKKaLM4QCzh</t>
  </si>
  <si>
    <t>Die MF Die</t>
  </si>
  <si>
    <t>7lRvSWMUCTIjkvZQLy4yBx</t>
  </si>
  <si>
    <t>Life</t>
  </si>
  <si>
    <t>4wYqPn3Kg3vZrkVgW2oqAG</t>
  </si>
  <si>
    <t>Love Is A Battlefield</t>
  </si>
  <si>
    <t>0raHYibBuIHm8dFTMQarrQ</t>
  </si>
  <si>
    <t>The Collection</t>
  </si>
  <si>
    <t>6CxvpsqUxUD5xSrYCA8JHr</t>
  </si>
  <si>
    <t>Como Fui A Enamorarme De Ti</t>
  </si>
  <si>
    <t>74JdR9aXE6I74oS1BVRsvb</t>
  </si>
  <si>
    <t>O-o-h Child</t>
  </si>
  <si>
    <t>5RDrnVcOfimhUGIx84Uoid</t>
  </si>
  <si>
    <t>The First Family of Soul: The Best of The Five Stairsteps</t>
  </si>
  <si>
    <t>The Five Stairsteps</t>
  </si>
  <si>
    <t>3Inrg8cs8oc4q8oPES4a6S</t>
  </si>
  <si>
    <t>chicago soul;classic soul;motown</t>
  </si>
  <si>
    <t>0tzixmHNQfE6S6SirSToxW</t>
  </si>
  <si>
    <t>El Ultimo Adiós - Varios Artistas Version</t>
  </si>
  <si>
    <t>1Tz1WfJZkvWPhyFHWAzZLo</t>
  </si>
  <si>
    <t>El Ultimo Adiós</t>
  </si>
  <si>
    <t>Ricky Martin;Alejandro Sanz;Thalia;Juan Luis Guerra 4.40;Gloria Estefan;Celia Cruz;Olga Tañón;Ricardo Montaner;Ana Gabriel;Jorge Hernández;Los Tigres Del Norte;Alicia Villarreal;Alejandro Fernández;Carlos Vives;Jaci Velasquez;Marco Antonio Solís;José José;Lucía Méndez;Jennifer Lopez;Emmanuele;Chayanne;Gilberto Santa Rosa;Paulina Rubio;Alberto "Beto" Zapata;La Ley;Ana Bárbara;Carlos Ponce;Jon Secada;Shakira;Gian Marco;Luis Fonsi;Yuri;Miguel Bosé;Wilkins;Giselle;Melina Leon;Limi-T 21;Christina Aguilera;José Feliciano;José Luis Rodríguez</t>
  </si>
  <si>
    <t>7slfeZO9LsJbWgpkIoXBUJ;5sUrlPAHlS9NEirDB8SEbF;23wEWD21D4TPYiJugoXmYb;3nlpTZci9O5W8RsNoNH559;5IFCkqu9J6xdWeYMk5I889;2weA6hhVqTIN2gSn9PUB9U;4pv1Jo4PbYI8LMADJoTWjE;4uoz4FUMvpeyGClFTTDBsD;41ESHLayJ5sDKjAOv6cMhe;5O2KyWcHYBmjmobgNLumcb;3hYtANQYrE6pd2PbtEyTIy;6Hf2g14O2TP25JUNZuvIgn;6sq1yF0OZEWA4xoXVKW1L9;4vhNDa5ycK0ST968ek7kRr;7MbmKsnvXjl4GA7Dr27kko;3tJnB0s6c3oXPq1SCCavnd;4mN0qcMxWX8oToqfDPM5yV;4MbmeIi7C8qe1LboVhdaUN;2DlGxzQSjYe5N6G9nkYghR;7HBONupvCpvcMp1ZxK84Ii;1JbemQ1fPt2YmSLjAFhPBv;27vNK840zYq6IfDijHPsv1;1d6dwipPrsFSJVmFTTdFSS;20VNXin5fi626FsmioiExE;1ZVoRDO29AlDXiMkRLMZSK;43qxAkuKFB6fMNSeS5dO7Z;4ff5IojFqry4841QjwULTV;10n1KB2sjTrGdyuC83y8jW;0EmeFodog0BfCgMzAIvKQp;2gDqGAadPIPiA7LtmNn74g;4V8Sr092TqfHkfAA5fXXqG;4OgNARLQSC4yy7Dsa5cqxx;7mWCSSOYqm4E9mB7V4ot6S;5Awnuu794580X3uHQGx78O;5gr23KYBk2FyIBx5xpHVjE;5oj50e6WeS3yFv92YDOfXA;5j8Q0VC4Be4yhcQ1tf8Sh7;1l7ZsJRRS8wlW3WfJfPfNS;7K78lVZ8XzkjfRSI7570FF;15YnmlNukYCFvwaFnoDwwV</t>
  </si>
  <si>
    <t>0rRboI6IRuGx56Dq3UdYY4</t>
  </si>
  <si>
    <t>Because I Got High</t>
  </si>
  <si>
    <t>6AfLmKXzhEZjwiVPs5jhdV</t>
  </si>
  <si>
    <t>Hella Good</t>
  </si>
  <si>
    <t>0KFPnm4Ow2L9BuivmWT3pu</t>
  </si>
  <si>
    <t>Rock Steady (Expanded Edition)</t>
  </si>
  <si>
    <t>1kSWrMDt439cT64WpjJigW</t>
  </si>
  <si>
    <t>19-2000</t>
  </si>
  <si>
    <t>6fR6Z0Vc1K6yQWNUIKjAIR</t>
  </si>
  <si>
    <t>Underneath It All</t>
  </si>
  <si>
    <t>No Doubt;Lady Saw</t>
  </si>
  <si>
    <t>0cQbJU1aAzvbEmTuljWLlF;2X1VgNqQOiSbkyel3a9rjK</t>
  </si>
  <si>
    <t>3eMYc6FK9XvyauIaxcJtRS</t>
  </si>
  <si>
    <t>Drown</t>
  </si>
  <si>
    <t>24CRDgNOgA72JLL7PHFjgB</t>
  </si>
  <si>
    <t>Anthem Part Two</t>
  </si>
  <si>
    <t>24Gxm7Eh7tO83E26LG0CsY</t>
  </si>
  <si>
    <t>6whfi6LNFoQnkvrQAWwZix</t>
  </si>
  <si>
    <t>Escape</t>
  </si>
  <si>
    <t>3JOVTQ5h8HGFnDdp4VT3MP</t>
  </si>
  <si>
    <t>Mad World</t>
  </si>
  <si>
    <t>1OydCrx4m7fguwcX4stR9z</t>
  </si>
  <si>
    <t>Trading Snakeoil for Wolftickets</t>
  </si>
  <si>
    <t>Gary Jules;Michael Andrews</t>
  </si>
  <si>
    <t>5oRnbmgqvvq7fVlgk4vcEa;0RkqytrwoGyXGvDiZwT6i2</t>
  </si>
  <si>
    <t>5oRnbmgqvvq7fVlgk4vcEa</t>
  </si>
  <si>
    <t>Gary Jules</t>
  </si>
  <si>
    <t>neo mellow</t>
  </si>
  <si>
    <t>1vxu8vMNshg5J8z3oA7QJZ</t>
  </si>
  <si>
    <t>Parabola</t>
  </si>
  <si>
    <t>1BpV8IGf4XsRRJf4Xuui9q</t>
  </si>
  <si>
    <t>Just Like a Pill</t>
  </si>
  <si>
    <t>1NeLwFETswx8Fzxl2AFl91</t>
  </si>
  <si>
    <t>Something About Us</t>
  </si>
  <si>
    <t>2SpGXD7EbexndFmmThrnsy</t>
  </si>
  <si>
    <t>Deer Dance</t>
  </si>
  <si>
    <t>2F8LPJgSVTJxukoParTyBD</t>
  </si>
  <si>
    <t>Be Our Guest</t>
  </si>
  <si>
    <t>5CXS5K2wldOxL8bweRXBrq</t>
  </si>
  <si>
    <t>Beauty And The Beast (Special Edition)</t>
  </si>
  <si>
    <t>2agBDIr9MYDUducQPC1sFU</t>
  </si>
  <si>
    <t>River Flows In You</t>
  </si>
  <si>
    <t>1N6p8qmf8PJgYQdktQQYYh</t>
  </si>
  <si>
    <t>First Love (The Original &amp; the Very First Recording)</t>
  </si>
  <si>
    <t>Yiruma</t>
  </si>
  <si>
    <t>0fauHpmSHwodVYIjTqOGHz</t>
  </si>
  <si>
    <t>korean instrumental;neo-classical;new age piano</t>
  </si>
  <si>
    <t>6crBy2sODw2HS53xquM6us</t>
  </si>
  <si>
    <t>Tribute</t>
  </si>
  <si>
    <t>1AckkxSo39144vOBrJ1GkS</t>
  </si>
  <si>
    <t>Tenacious D</t>
  </si>
  <si>
    <t>1XpDYCrUJnvCo9Ez6yeMWh</t>
  </si>
  <si>
    <t>alternative metal;comedy rock;comic;comic metal;parody</t>
  </si>
  <si>
    <t>6e40mgJiCid5HRAGrbpGA6</t>
  </si>
  <si>
    <t>1NslKOZobWxINFaFkLol3r</t>
  </si>
  <si>
    <t>The Hits--Chapter One</t>
  </si>
  <si>
    <t>7e9vWIQWNE6r74PBC7ixdS</t>
  </si>
  <si>
    <t>La Camioneta Gris</t>
  </si>
  <si>
    <t>6ur3OZ3UXA4Y4IgLpMW5Rw</t>
  </si>
  <si>
    <t>Corridos Prohibidos</t>
  </si>
  <si>
    <t>7256yGEwDkqs39TKHTeXik</t>
  </si>
  <si>
    <t>2vnk3clo4g2pmzD2P5QaDp</t>
  </si>
  <si>
    <t>Te Voy A Enamorar</t>
  </si>
  <si>
    <t>2AogRMqARWyUP7VQ3gmSoY</t>
  </si>
  <si>
    <t>Can't Fight The Moonlight</t>
  </si>
  <si>
    <t>7uBPEVNhaQa2G68Rd6mToK</t>
  </si>
  <si>
    <t>I Need You</t>
  </si>
  <si>
    <t>6x7j3TyqR2mUg17qsvMj9J</t>
  </si>
  <si>
    <t>SPM vs Los</t>
  </si>
  <si>
    <t>1fgvJXlcZ7uIddMpqsqw0L</t>
  </si>
  <si>
    <t>Love Don't Cost a Thing</t>
  </si>
  <si>
    <t>6gpZSI0xEMTzleBc5ykOVA</t>
  </si>
  <si>
    <t>Heart Of The City (Ain't No Love)</t>
  </si>
  <si>
    <t>69CmkikTHkGKdkrUZTtyWl</t>
  </si>
  <si>
    <t>The Blueprint (Explicit Version)</t>
  </si>
  <si>
    <t>26J61MmE6YCWqIyROZdEgL</t>
  </si>
  <si>
    <t>Ten Rounds with Jose Cuervo - Recall Mix</t>
  </si>
  <si>
    <t>5wQ2fnyW0fe27ctaysMJS2</t>
  </si>
  <si>
    <t>Ten Rounds</t>
  </si>
  <si>
    <t>6gCVA6ja6g0foIsWv0RuSZ</t>
  </si>
  <si>
    <t>ATWA</t>
  </si>
  <si>
    <t>3cJh89D0za2SW705fNBo3b</t>
  </si>
  <si>
    <t>Where's Your Head At</t>
  </si>
  <si>
    <t>6CYhVDuSbAWmy9ku7E2wrP</t>
  </si>
  <si>
    <t>Rooty</t>
  </si>
  <si>
    <t>Basement Jaxx</t>
  </si>
  <si>
    <t>4YrKBkKSVeqDamzBPWVnSJ</t>
  </si>
  <si>
    <t>alternative dance;big beat;electronica;trip hop</t>
  </si>
  <si>
    <t>2DyHhPyCZgZzNXn1IrtsTu</t>
  </si>
  <si>
    <t>5lCRPA4XEg4VPbNu0lDHBA</t>
  </si>
  <si>
    <t>Wiseman</t>
  </si>
  <si>
    <t>2gxWOqfi9PJp6szSHHfZpY</t>
  </si>
  <si>
    <t>Live &amp; Direct: Acoustic Roots</t>
  </si>
  <si>
    <t>Slightly Stoopid</t>
  </si>
  <si>
    <t>6MxlVTY6PmY8Nyn16fvxtb</t>
  </si>
  <si>
    <t>reggae fusion;reggae rock</t>
  </si>
  <si>
    <t>5dpAN1mjFPL38kh9kWsCiw</t>
  </si>
  <si>
    <t>Wasting My Time</t>
  </si>
  <si>
    <t>7IUXXDlKqqLRkJLXrrhXCo</t>
  </si>
  <si>
    <t>The Fallout (Limited Edition)</t>
  </si>
  <si>
    <t>Default</t>
  </si>
  <si>
    <t>4nCzT3o7lMgCWBcmdwCMsT</t>
  </si>
  <si>
    <t>0V7Wn8Fry7KBO5stYqpFvM</t>
  </si>
  <si>
    <t>Every Time I Look For You</t>
  </si>
  <si>
    <t>1uaGSDFsLdReQgg8p7Obwh</t>
  </si>
  <si>
    <t>Avril 14th</t>
  </si>
  <si>
    <t>1TvNcWY7WwPLQINhimxycA</t>
  </si>
  <si>
    <t>Hear You Me</t>
  </si>
  <si>
    <t>73JZKk0nb1WOUmh1Eo3Unc</t>
  </si>
  <si>
    <t>Feuer frei!</t>
  </si>
  <si>
    <t>67ncYmW29pNJJY2yXuLPwT</t>
  </si>
  <si>
    <t>7EPmezGIzLHj7LeTtLYhJZ</t>
  </si>
  <si>
    <t>3gFQOMoUwlR6aUZj81gCzu</t>
  </si>
  <si>
    <t>One Summer Day</t>
  </si>
  <si>
    <t>766a5fKJYFy9ii4Kz2bQy9</t>
  </si>
  <si>
    <t>Spirited Away Soundtrack</t>
  </si>
  <si>
    <t>4Tzyn0neFbPDkk88ObJmTu</t>
  </si>
  <si>
    <t>You Never Met a Motherfucker Quite Like Me</t>
  </si>
  <si>
    <t>3lcC9CnN7Rpo1ugATzmYjY</t>
  </si>
  <si>
    <t>Area Codes</t>
  </si>
  <si>
    <t>Ludacris;Nate Dogg</t>
  </si>
  <si>
    <t>3ipn9JLAPI5GUEo4y4jcoi;1Oa0bMld0A3u5OTYfMzp5h</t>
  </si>
  <si>
    <t>3MoQ3YG2Vy3bg9m4RRWvVD</t>
  </si>
  <si>
    <t>Tus Mentiras</t>
  </si>
  <si>
    <t>0HtYh5CyT365ONA1d46IRC</t>
  </si>
  <si>
    <t>Si Me Recuerdas</t>
  </si>
  <si>
    <t>0uCuoqJ3uvSTU8I3Vtvnfu</t>
  </si>
  <si>
    <t>6EGXXDM0tEb4mTuC4ofMei</t>
  </si>
  <si>
    <t>Todo tuyo</t>
  </si>
  <si>
    <t>Pesado</t>
  </si>
  <si>
    <t>4BwiodzEp9Hwes5HeFjMVK</t>
  </si>
  <si>
    <t>5ARrtxJLVCeTv5TWo1oKgC</t>
  </si>
  <si>
    <t>In The Waiting Line</t>
  </si>
  <si>
    <t>1VRBB9iu84o3g16CczH9iH</t>
  </si>
  <si>
    <t>Simple Things</t>
  </si>
  <si>
    <t>Zero 7;Sophie Barker</t>
  </si>
  <si>
    <t>14H7ag1wpQOsPPQJOD6Dqr;5338nAeek8WVCOPNnT7Qv2</t>
  </si>
  <si>
    <t>14H7ag1wpQOsPPQJOD6Dqr</t>
  </si>
  <si>
    <t>Zero 7</t>
  </si>
  <si>
    <t>5ZsPy9wHH733NlU6c4v2Hi</t>
  </si>
  <si>
    <t>When It's Over - David Kahne Main</t>
  </si>
  <si>
    <t>7rq2iwU4TVxeZJbR4Gb2ht</t>
  </si>
  <si>
    <t>3OYZWMm5m2DEwq2Tc1ukTh</t>
  </si>
  <si>
    <t>The Heretic Anthem</t>
  </si>
  <si>
    <t>7tvuLLroI0n6uYBWuFig5d</t>
  </si>
  <si>
    <t>2rOiZGbR0wwI0ip0wSAK26</t>
  </si>
  <si>
    <t>Chickenhead (feat. Three 6 Mafia &amp; La Chat)</t>
  </si>
  <si>
    <t>Project Pat;Three 6 Mafia;La Chat</t>
  </si>
  <si>
    <t>08Ld63UgKrJ0nZnCkzHtzc;26s8LSolLfCIY88ysQbIuT;5hDwYJ7KaXEQV2XBeijKNt</t>
  </si>
  <si>
    <t>65KzDXZm9aQt8sA1k0ZVG3</t>
  </si>
  <si>
    <t>The Space Between</t>
  </si>
  <si>
    <t>3rSa8BooDEnGNEJevXOwgI</t>
  </si>
  <si>
    <t>Everyday</t>
  </si>
  <si>
    <t>0rT9f5BSZrZ6DvzfBEckG0</t>
  </si>
  <si>
    <t>Butterflies</t>
  </si>
  <si>
    <t>3FCto7hnn1shUyZL42YgfO</t>
  </si>
  <si>
    <t>Piano Man</t>
  </si>
  <si>
    <t>7r36rel1M4gyBavfcJP6Yz</t>
  </si>
  <si>
    <t>The Essential Billy Joel</t>
  </si>
  <si>
    <t>4YetrvKdYwgQANVedMth3F</t>
  </si>
  <si>
    <t>Drift And Die</t>
  </si>
  <si>
    <t>5txn8epTSDJfX8pBOo3Bw7</t>
  </si>
  <si>
    <t>Bloody War</t>
  </si>
  <si>
    <t>5X8kkUaUlAyAUr9TYqDFTH</t>
  </si>
  <si>
    <t>0IfJey7ibEDtWNxAQw2ub9</t>
  </si>
  <si>
    <t>2pKi1lRvXNASy7ybeQIDTy</t>
  </si>
  <si>
    <t>Anyone Else But You</t>
  </si>
  <si>
    <t>4FD8WC9s2yohxwVTp9f236</t>
  </si>
  <si>
    <t>The Moldy Peaches</t>
  </si>
  <si>
    <t>7GGv4mV9JTJK9e7nIzUliU</t>
  </si>
  <si>
    <t>anti-folk;lo-fi</t>
  </si>
  <si>
    <t>1EXMjx4nCIvYTaY5CZMUSl</t>
  </si>
  <si>
    <t>Run</t>
  </si>
  <si>
    <t>0yrbBqU42geLWgpynM3Fqe</t>
  </si>
  <si>
    <t>The Road Less Traveled</t>
  </si>
  <si>
    <t>5wjQihzWIKgBc1hzf5work</t>
  </si>
  <si>
    <t>Flavor Of The Weak</t>
  </si>
  <si>
    <t>418rqqXvvFf4XXlU2cQWck</t>
  </si>
  <si>
    <t>American Hi-Fi</t>
  </si>
  <si>
    <t>4XlcLj6bxCnpBIOHmBpIWP</t>
  </si>
  <si>
    <t>neon pop punk;pop rock</t>
  </si>
  <si>
    <t>3TY1PFZXmYeiLcXygB74My</t>
  </si>
  <si>
    <t>Suerte (Whenever, Wherever)</t>
  </si>
  <si>
    <t>4x2YdtTppdbL4kHPOjaunq</t>
  </si>
  <si>
    <t>More Than A Woman</t>
  </si>
  <si>
    <t>6vFD3c1WI1zuKoyk22dMw3</t>
  </si>
  <si>
    <t>Little Things</t>
  </si>
  <si>
    <t>0KfIGgasOmBV70OgVTRLHs</t>
  </si>
  <si>
    <t>Good Charlotte</t>
  </si>
  <si>
    <t>5aYyPjAsLj7UzANzdupwnS</t>
  </si>
  <si>
    <t>alternative metal;modern rock;neon pop punk;pop punk;pop rock;post-grunge</t>
  </si>
  <si>
    <t>34Vn9nKfztyLco9lJazy4j</t>
  </si>
  <si>
    <t>I'm Already There</t>
  </si>
  <si>
    <t>4aC1f4gcfN1lGRG1W9OuMJ</t>
  </si>
  <si>
    <t>0R5ZnqI3f41qt7cqxX76D9</t>
  </si>
  <si>
    <t>Un Títere</t>
  </si>
  <si>
    <t>7Fjh3mKEUdwmVQlOj76T5i</t>
  </si>
  <si>
    <t>Ni El Primero Ni El Último</t>
  </si>
  <si>
    <t>3vBv2Tp0kHyBDUBZJr9GXQ</t>
  </si>
  <si>
    <t>Fight Music</t>
  </si>
  <si>
    <t>2VEZx7NWsZ1D0eJ4uv5Fym</t>
  </si>
  <si>
    <t>Digital Love</t>
  </si>
  <si>
    <t>2qrxKk3y85UpaNcI07LPn9</t>
  </si>
  <si>
    <t>Scum Of The Earth</t>
  </si>
  <si>
    <t>4cSSUpptr7r125fK5nRJhP</t>
  </si>
  <si>
    <t>Champagne</t>
  </si>
  <si>
    <t>4TQmC5JxF3eq9kfsdQVtfp</t>
  </si>
  <si>
    <t>Te Esperaré</t>
  </si>
  <si>
    <t>1sSiFrDsMSm1uefRxMrPBE</t>
  </si>
  <si>
    <t>A Su Salud...</t>
  </si>
  <si>
    <t>3UGGMTCBHy16YGzLbR3SeA</t>
  </si>
  <si>
    <t>Un loco solitario</t>
  </si>
  <si>
    <t>4HEcnwhFZEvZrOZjJr4hFe</t>
  </si>
  <si>
    <t>Trayectoria</t>
  </si>
  <si>
    <t>2eOuL8KesslTLQERQPu11D</t>
  </si>
  <si>
    <t>Bad Boy for Life</t>
  </si>
  <si>
    <t>28BrFxsnBMjN689hOuf1jv</t>
  </si>
  <si>
    <t>The Saga Continues...</t>
  </si>
  <si>
    <t>Diddy;Black Rob;Mark Curry</t>
  </si>
  <si>
    <t>59wfkuBoNyhDMQGCljbUbA;1QPZhx0asYTBxD5RDqfU49;20N6dS0vq9kMWXUqEkFrBA</t>
  </si>
  <si>
    <t>7v9Q0dAb9t7h8gJOkcJHay</t>
  </si>
  <si>
    <t>Face to Face</t>
  </si>
  <si>
    <t>24z528iI9kZu5LbkLainjI</t>
  </si>
  <si>
    <t>Between Angels And Insects</t>
  </si>
  <si>
    <t>6Sy9BUbgFse0n0LPA5lwy5</t>
  </si>
  <si>
    <t>0Xks5v0dve8Gh2tRHIekjo</t>
  </si>
  <si>
    <t>Before the Storm, Special Edition</t>
  </si>
  <si>
    <t>2LD2gT7gwAurzdQDQtILds</t>
  </si>
  <si>
    <t>Veridis Quo</t>
  </si>
  <si>
    <t>4h5KBcltGefua73AUPYps7</t>
  </si>
  <si>
    <t>Izzo (H.O.V.A.)</t>
  </si>
  <si>
    <t>4l3Vmsw0KO8HJqFtnbqaqu</t>
  </si>
  <si>
    <t>Left Behind</t>
  </si>
  <si>
    <t>2cCWbBmadLbKvr9xddC79R</t>
  </si>
  <si>
    <t>Too Bad</t>
  </si>
  <si>
    <t>0CmXXEwul09Kf8X68lPA5l</t>
  </si>
  <si>
    <t>Missing You</t>
  </si>
  <si>
    <t>5nfFCN6B0AhReHctfLi1vL</t>
  </si>
  <si>
    <t>Open Letter</t>
  </si>
  <si>
    <t>77IhMuHt8dFcwdqeSuh6N9</t>
  </si>
  <si>
    <t>Filthy Rich</t>
  </si>
  <si>
    <t>14rZjW3RioG7WesZhYESso</t>
  </si>
  <si>
    <t>Comptine d'un autre été, l'après-midi</t>
  </si>
  <si>
    <t>6PRPYATK5VvjZ2p911y6U0</t>
  </si>
  <si>
    <t>Le Fabuleux destin d'Amélie Poulain (Bande originale du film)</t>
  </si>
  <si>
    <t>Yann Tiersen</t>
  </si>
  <si>
    <t>00sazWvoTLOqg5MFwC68Um</t>
  </si>
  <si>
    <t>compositional ambient;french soundtrack</t>
  </si>
  <si>
    <t>1LD1RC3P9a1nYkxJ621M17</t>
  </si>
  <si>
    <t>3Id64dLhfH7z0mmcylxuNp</t>
  </si>
  <si>
    <t>Fuck Authority</t>
  </si>
  <si>
    <t>6oEh869vJQY1QdfZlVQ0ly</t>
  </si>
  <si>
    <t>Land Of The Free?</t>
  </si>
  <si>
    <t>644es5aYPJghtZLjM1rmSP</t>
  </si>
  <si>
    <t>Concerning Hobbits</t>
  </si>
  <si>
    <t>04rz93AqGy9JduzV3K81Dh</t>
  </si>
  <si>
    <t>The Lord of the Rings: The Fellowship of the Ring (Original Motion Picture Soundtrack)</t>
  </si>
  <si>
    <t>Howard Shore</t>
  </si>
  <si>
    <t>0OcclcP5o8VKH2TRqSY2A7</t>
  </si>
  <si>
    <t>canadian classical;canadian soundtrack;middle earth;orchestral soundtrack;scorecore;soundtrack</t>
  </si>
  <si>
    <t>3Yz8CqWFtiOkm0BNSmzotf</t>
  </si>
  <si>
    <t>4IAANPChaxJ7HGkplZwj3e</t>
  </si>
  <si>
    <t>Highway 377</t>
  </si>
  <si>
    <t>Cross Canadian Ragweed</t>
  </si>
  <si>
    <t>5Vz7hlMWR4OFye64dYoGm0</t>
  </si>
  <si>
    <t>classic oklahoma country;oklahoma country;outlaw country;red dirt</t>
  </si>
  <si>
    <t>77eRSoQbDt4qHlAhUqovmy</t>
  </si>
  <si>
    <t>Nice to Know You</t>
  </si>
  <si>
    <t>2ewjgFhHDTE8BkV8kzpiX2</t>
  </si>
  <si>
    <t>Dead Leaves and the Dirty Ground</t>
  </si>
  <si>
    <t>6WuJdz1dLYTK9sTgl4gXxg</t>
  </si>
  <si>
    <t>Se Les Pelo Baltazar</t>
  </si>
  <si>
    <t>077RnVapHLO1Zf6p4RMN14</t>
  </si>
  <si>
    <t>Corridos De Oro</t>
  </si>
  <si>
    <t>Los Cachorros de Juan Villarreal</t>
  </si>
  <si>
    <t>0GOXTf63jIMlOB5Y587SJp</t>
  </si>
  <si>
    <t>norteno</t>
  </si>
  <si>
    <t>4yym5ZJXwvg03d4kyhLVZO</t>
  </si>
  <si>
    <t>Riding With Private Malone</t>
  </si>
  <si>
    <t>475OBKjviIi9rmLKWHEHBa</t>
  </si>
  <si>
    <t>Amigo</t>
  </si>
  <si>
    <t>7xf3S6Bv8hDqOtevZou602</t>
  </si>
  <si>
    <t>If I Didn't Have You</t>
  </si>
  <si>
    <t>7hguux6E8wOGlNsKnZB6Sz</t>
  </si>
  <si>
    <t>Monsters, Inc. (Original Motion Picture Soundtrack)</t>
  </si>
  <si>
    <t>Billy Crystal;John Goodman</t>
  </si>
  <si>
    <t>4obZSxPoSs6iedmMKPzhwh;7dHoDG0MERt9fs7DHyWRJJ</t>
  </si>
  <si>
    <t>4obZSxPoSs6iedmMKPzhwh</t>
  </si>
  <si>
    <t>Billy Crystal</t>
  </si>
  <si>
    <t>52bz3fOCyr6GgkJQsLK9PM</t>
  </si>
  <si>
    <t>Square Biz</t>
  </si>
  <si>
    <t>0kCD8uT94URPZcr2vZOhW7</t>
  </si>
  <si>
    <t>Best Of/20th Century</t>
  </si>
  <si>
    <t>Teena Marie</t>
  </si>
  <si>
    <t>61UT1Zj9dFgPAjZfwnsqsb</t>
  </si>
  <si>
    <t>contemporary r&amp;b;funk;neo soul;new jack swing;quiet storm;r&amp;b;urban contemporary</t>
  </si>
  <si>
    <t>6tpGF2kYnrqO0S44jKxduZ</t>
  </si>
  <si>
    <t>Breakdown</t>
  </si>
  <si>
    <t>08nOgpgThrvOYlvM6nUOmJ</t>
  </si>
  <si>
    <t>Tantric (U.S. Version-Enh'd)</t>
  </si>
  <si>
    <t>Tantric</t>
  </si>
  <si>
    <t>4tMZahYVKJdjbC1GHVtNnV</t>
  </si>
  <si>
    <t>7K65njeYAfjr7y3UGXptyS</t>
  </si>
  <si>
    <t>El amor de mi vida</t>
  </si>
  <si>
    <t>6OOVWbIXOFlsijhk0Dfx2A</t>
  </si>
  <si>
    <t>Una Chica está llorando</t>
  </si>
  <si>
    <t>7HX9f8AMBl0vQxAoAzLqhS</t>
  </si>
  <si>
    <t>You Make My Dreams (Come True)</t>
  </si>
  <si>
    <t>5thts3213xwSroRd11fv5A</t>
  </si>
  <si>
    <t>People Everyday - Metamorphosis Mix</t>
  </si>
  <si>
    <t>4KqorQ6C7yDXvqgfgGrnvm</t>
  </si>
  <si>
    <t>3CSpzkoL1XgDBZ1q9aDCUV</t>
  </si>
  <si>
    <t>Uptown Girl</t>
  </si>
  <si>
    <t>3h5IJ0EzVpkiaoL174GC3M</t>
  </si>
  <si>
    <t>Let It Whip</t>
  </si>
  <si>
    <t>3wT0A6ZVGve1QkFKQrafJG</t>
  </si>
  <si>
    <t>20th Century Masters: The Millennium Collection: Best Of The Dazz Band</t>
  </si>
  <si>
    <t>Dazz Band</t>
  </si>
  <si>
    <t>4n7L1vYXp4Dt0HfxaLBj9l</t>
  </si>
  <si>
    <t>classic soul;disco;funk;motown;p funk;post-disco;quiet storm;soul</t>
  </si>
  <si>
    <t>0sKXWw2C1m3RMl4AX6JLlF</t>
  </si>
  <si>
    <t>She'll Leave You With A Smile - 2001 Version</t>
  </si>
  <si>
    <t>1BfRdnfPYrni7zj4ANodBX</t>
  </si>
  <si>
    <t>Don't Let Me Get Me - Radio Edit</t>
  </si>
  <si>
    <t>7AXTS96xScRsYLzEQMaTNK</t>
  </si>
  <si>
    <t>Mi Fantasía</t>
  </si>
  <si>
    <t>4dxX1ds6pw2Rqf2NIFPT4C</t>
  </si>
  <si>
    <t>Uniendo Fronteras</t>
  </si>
  <si>
    <t>6IFOw9Ck9mWHRQgw6QrPYx</t>
  </si>
  <si>
    <t>Music (feat. Marvin Gaye)</t>
  </si>
  <si>
    <t>7mUzxkBleB7QiVUw6wJsXU</t>
  </si>
  <si>
    <t>Music</t>
  </si>
  <si>
    <t>Erick Sermon;Marvin Gaye</t>
  </si>
  <si>
    <t>2VX0o9LDIVmKIgpnwdJpOJ;3koiLjNrgRTNbOwViDipeA</t>
  </si>
  <si>
    <t>2VX0o9LDIVmKIgpnwdJpOJ</t>
  </si>
  <si>
    <t>Erick Sermon</t>
  </si>
  <si>
    <t>hardcore hip hop;hip hop</t>
  </si>
  <si>
    <t>3uVE5vLKkigiWBOQEgmdDk</t>
  </si>
  <si>
    <t>Who's That Girl?</t>
  </si>
  <si>
    <t>2xeVMreitVgtGQvEL5KD9s</t>
  </si>
  <si>
    <t>Vas A Sufrir</t>
  </si>
  <si>
    <t>21KahOGVHAZek0qwgc8KKw</t>
  </si>
  <si>
    <t>En El Idioma Del Amor</t>
  </si>
  <si>
    <t>7cMFjxhbXBpOlais7KMF3j</t>
  </si>
  <si>
    <t>Voyager</t>
  </si>
  <si>
    <t>3qdDjz9kOvquEFbvXBYOMQ</t>
  </si>
  <si>
    <t>Tomorrow Comes Today</t>
  </si>
  <si>
    <t>5rvBGflS4yuTFeSNKVrOq7</t>
  </si>
  <si>
    <t>No Te Podías Quedar</t>
  </si>
  <si>
    <t>7ztMB2mWon8GAA130aZhQK</t>
  </si>
  <si>
    <t>Ansia De Amar</t>
  </si>
  <si>
    <t>5s5K4wDAyhKr9KANDwt1xI</t>
  </si>
  <si>
    <t>0HHGcxzBZPPXvS58Jnyc8k</t>
  </si>
  <si>
    <t>Pregúntame A Mi</t>
  </si>
  <si>
    <t>606WoZeEY2gs7wCne8VPUN</t>
  </si>
  <si>
    <t>El Tango De Roxanne - From "Moulin Rouge" Soundtrack</t>
  </si>
  <si>
    <t>José Feliciano;Ewan McGregor;Jacek Koman</t>
  </si>
  <si>
    <t>7K78lVZ8XzkjfRSI7570FF;105Paee9vmV5rfLSG652e1;1ovhUSI1EXp1WnBP9NHw35</t>
  </si>
  <si>
    <t>7K78lVZ8XzkjfRSI7570FF</t>
  </si>
  <si>
    <t>José Feliciano</t>
  </si>
  <si>
    <t>1B5Y9I5wPfvD3C2A81A36C</t>
  </si>
  <si>
    <t>Forest</t>
  </si>
  <si>
    <t>6CMdTnGBWXtUqakVSS26Iy</t>
  </si>
  <si>
    <t>Una chica está llorando</t>
  </si>
  <si>
    <t>6gU7ohksNd6LsEJMWfDRhp</t>
  </si>
  <si>
    <t>Soma</t>
  </si>
  <si>
    <t>1mHZhWJu6RVJhyu3USZdI5</t>
  </si>
  <si>
    <t>I'll Be Here Awhile</t>
  </si>
  <si>
    <t>7I7Cs5Xr776qavPMjNJknC</t>
  </si>
  <si>
    <t>Contra El Dragón</t>
  </si>
  <si>
    <t>1JmNtIeUHlp2vHxddTj5iA</t>
  </si>
  <si>
    <t>Los Sonidos De Su Espíritu</t>
  </si>
  <si>
    <t>3Dldh6miuxuar39LFNufcI</t>
  </si>
  <si>
    <t>Aguanta Corazón</t>
  </si>
  <si>
    <t>5fKj1UiyRfFcRmLGPN4tTn</t>
  </si>
  <si>
    <t>Esto Es Lo Nuestro</t>
  </si>
  <si>
    <t>4ASPjY65S7crmZBHML0L8d</t>
  </si>
  <si>
    <t>Reflection - From "Mulan" / Soundtrack Version</t>
  </si>
  <si>
    <t>4xNCqk5KdkOQvdbaepGjTY</t>
  </si>
  <si>
    <t>Disney's Greatest Volume 1</t>
  </si>
  <si>
    <t>47VSmPTydr0saGjbQGwCeg</t>
  </si>
  <si>
    <t>Disasterpiece</t>
  </si>
  <si>
    <t>1tJkic0TURTCXw3rBhYgWu</t>
  </si>
  <si>
    <t>What Would You Do?</t>
  </si>
  <si>
    <t>36I3DK8uBlxhmkEGxOULdG</t>
  </si>
  <si>
    <t>City High</t>
  </si>
  <si>
    <t>0LlPal5iJGcCWwZp8VefVs</t>
  </si>
  <si>
    <t>4dhPM05Kr49JbsvPwGROnJ</t>
  </si>
  <si>
    <t>1d1Uc9yNUMvUb0RbakGDt0</t>
  </si>
  <si>
    <t>Caring Is Creepy - 2021 Remaster</t>
  </si>
  <si>
    <t>3TNoNv8Z80M3pfm6CcODsh</t>
  </si>
  <si>
    <t>One More Day</t>
  </si>
  <si>
    <t>43WoT1H0ferVcZ0NVjOubF</t>
  </si>
  <si>
    <t>3A4awt6Y9DwHBRuFDoRX5S</t>
  </si>
  <si>
    <t>El Diario De Un Borracho</t>
  </si>
  <si>
    <t>1JizA2c3lbWRkz7p0jZEeG</t>
  </si>
  <si>
    <t>El Condor Legendario</t>
  </si>
  <si>
    <t>Aniceto Molina</t>
  </si>
  <si>
    <t>0vpwDjHfD1T65OcmvpcF0S</t>
  </si>
  <si>
    <t>chicha;cumbia;cumbia salvadorena</t>
  </si>
  <si>
    <t>5jhfa76FhqtD3Boij6MAKS</t>
  </si>
  <si>
    <t>Love You Madly</t>
  </si>
  <si>
    <t>5cvMzT7kEvcxcdtcJz1vQY</t>
  </si>
  <si>
    <t>After Party</t>
  </si>
  <si>
    <t>5I8dujSQv3pxhJo6n2ifWv</t>
  </si>
  <si>
    <t>Mars/Venus</t>
  </si>
  <si>
    <t>Koffee Brown</t>
  </si>
  <si>
    <t>6HEyD6mSqQQKMVilyU31ZY</t>
  </si>
  <si>
    <t>3q2aVABxuztNi3iS6h6qdB</t>
  </si>
  <si>
    <t>Así Es la Vida</t>
  </si>
  <si>
    <t>0fuY5UnmF59L4xKeRSZFbm</t>
  </si>
  <si>
    <t>El Que Busca Encuentra</t>
  </si>
  <si>
    <t>Elefante</t>
  </si>
  <si>
    <t>5oYHL2SijkMY52gKIhYJNb</t>
  </si>
  <si>
    <t>latin alternative;latin arena pop;latin pop;mexican pop;mexican rock;rock en espanol</t>
  </si>
  <si>
    <t>6XktzSnvdfStmmHIvhjVei</t>
  </si>
  <si>
    <t>Dame Un Beso Y Dime Adiós</t>
  </si>
  <si>
    <t>0O3HWF8wuFCxwci1hC5UhE</t>
  </si>
  <si>
    <t>Serie 32: Yndio</t>
  </si>
  <si>
    <t>Yndio</t>
  </si>
  <si>
    <t>1yP1EbAX7oCvKI7j7PxzGg</t>
  </si>
  <si>
    <t>0OETBrCJvepeRSFMBjrxxH</t>
  </si>
  <si>
    <t>Mi Corazón Es Un Vagabundo</t>
  </si>
  <si>
    <t>5Zm9hsEW0ZgqnwD05ds2BB</t>
  </si>
  <si>
    <t>Volando En Una Nave Triste</t>
  </si>
  <si>
    <t>3DqQhY5S4RIWIoFuowD7kX</t>
  </si>
  <si>
    <t>Y Llegaste Tú</t>
  </si>
  <si>
    <t>10bfwCIfySATCoekmUjeab</t>
  </si>
  <si>
    <t>Contigo Por Siempre</t>
  </si>
  <si>
    <t>741OE401HO7ZCaPhEqCZ7w</t>
  </si>
  <si>
    <t>This Woman's Work - Remastered 2021</t>
  </si>
  <si>
    <t>3Ul8Nyuzr2AEwE8iSrQepC</t>
  </si>
  <si>
    <t>Now</t>
  </si>
  <si>
    <t>5Em7MA991Gn3yhheaul0CX</t>
  </si>
  <si>
    <t>Mentira</t>
  </si>
  <si>
    <t>0QkgxSUu5hG0yMkmVXBFKi</t>
  </si>
  <si>
    <t>La Ley MTV Unplugged</t>
  </si>
  <si>
    <t>4AaZtoVREGSOTMzdzLoCGK</t>
  </si>
  <si>
    <t>6V8oQXzymTzpEZOsiBiyJT</t>
  </si>
  <si>
    <t>Needles</t>
  </si>
  <si>
    <t>1SlMYQmLe0yNEvBIfaPTAW</t>
  </si>
  <si>
    <t>Ich will</t>
  </si>
  <si>
    <t>605hJIiMrdsUjr4Vx4BFD6</t>
  </si>
  <si>
    <t>Demon Speeding</t>
  </si>
  <si>
    <t>3MpK9vnxxgYvh0CNeGvx6G</t>
  </si>
  <si>
    <t>On the Road Again</t>
  </si>
  <si>
    <t>3LP0jc2J6fvhpVTKWzvFUk</t>
  </si>
  <si>
    <t>Forrest Gump - The Soundtrack</t>
  </si>
  <si>
    <t>2h0iSG7htO0V4IvuwbTBf3</t>
  </si>
  <si>
    <t>Entra en Mi Vida</t>
  </si>
  <si>
    <t>7DIyUvlaJ0bsxLbenDLm73</t>
  </si>
  <si>
    <t>Sin Bandera</t>
  </si>
  <si>
    <t>7xeM7V59cA1X8GKyKKQV87</t>
  </si>
  <si>
    <t>2QWPE9utfwQQdUc7YlLmiY</t>
  </si>
  <si>
    <t>La Mesera</t>
  </si>
  <si>
    <t>7twG1hwEyyfh4EAnH0FaLP</t>
  </si>
  <si>
    <t>El Hijo Del Viejo</t>
  </si>
  <si>
    <t>Luis y Julian</t>
  </si>
  <si>
    <t>5lcjVQ4c220HJHr0AuZXdl</t>
  </si>
  <si>
    <t>7L8S1GIS5CEysaT5zJUiMN</t>
  </si>
  <si>
    <t>Necesito Decírtelo</t>
  </si>
  <si>
    <t>0VwFu8DUNEBunQgeY5opRw</t>
  </si>
  <si>
    <t>De Norte A Sur</t>
  </si>
  <si>
    <t>1jD48pmiHMSVHHPzKLi4P3</t>
  </si>
  <si>
    <t>Tu Eres Ajena</t>
  </si>
  <si>
    <t>4DKgafmoXFZmhi73FJ0UQt</t>
  </si>
  <si>
    <t>Atrevido</t>
  </si>
  <si>
    <t>Eddy Herrera</t>
  </si>
  <si>
    <t>4yNdrUaF54csrLixVTnqzC</t>
  </si>
  <si>
    <t>latin pop;tropical</t>
  </si>
  <si>
    <t>0mBL2JwjNYKtdFacHxvtJt</t>
  </si>
  <si>
    <t>I'm A Believer - From "Shrek" Motion Picture Soundtrack</t>
  </si>
  <si>
    <t>4fFn4t0JoZrNB3VY4HZ970</t>
  </si>
  <si>
    <t>Shrek</t>
  </si>
  <si>
    <t>60ZfWcLKGGNVepG0BzpEcB</t>
  </si>
  <si>
    <t>Boys From Oklahoma</t>
  </si>
  <si>
    <t>72YbH4he1XGP1kW3Nmjxc8</t>
  </si>
  <si>
    <t>Live &amp; Loud At The Wormy Dog Saloon</t>
  </si>
  <si>
    <t>0xikWgPgYN9BEes0ieZ8Co</t>
  </si>
  <si>
    <t>Heard It All Before</t>
  </si>
  <si>
    <t>2y7sSNd02a5uTfauRPY0lp</t>
  </si>
  <si>
    <t>Sunshine Anderson</t>
  </si>
  <si>
    <t>0hnmRa5ahunapQbPjKUbMK</t>
  </si>
  <si>
    <t>contemporary r&amp;b;hip pop;r&amp;b</t>
  </si>
  <si>
    <t>6ZsZxNP4Iwdyp3kd5oFFQN</t>
  </si>
  <si>
    <t>The Grudge</t>
  </si>
  <si>
    <t>7Kohy4v3KLWfUXlv9N3feB</t>
  </si>
  <si>
    <t>Neon</t>
  </si>
  <si>
    <t>4O7oKy8YADaBrbehcPl0kE</t>
  </si>
  <si>
    <t>U Don't Know</t>
  </si>
  <si>
    <t>02GwPAncasVL82yC7y2hmN</t>
  </si>
  <si>
    <t>Raise Up</t>
  </si>
  <si>
    <t>5HRSHdifYk7QXStjKB0SJZ</t>
  </si>
  <si>
    <t>Diary of a Sinner: 1st Entry</t>
  </si>
  <si>
    <t>Petey Pablo</t>
  </si>
  <si>
    <t>4Js9eYwAf9rypNtV8pNSw9</t>
  </si>
  <si>
    <t>crunk;dirty south rap;north carolina hip hop;southern hip hop</t>
  </si>
  <si>
    <t>7htsc0LlU12RHPohQHleeL</t>
  </si>
  <si>
    <t>Por Qué Me Enamoré</t>
  </si>
  <si>
    <t>1MhoOa4NqUBmirSQ2yV54M</t>
  </si>
  <si>
    <t>Por El Pasado</t>
  </si>
  <si>
    <t>0DVxWV6V1nWa7Ml68Frd3D</t>
  </si>
  <si>
    <t>Movies</t>
  </si>
  <si>
    <t>5U5ToZKDyfVoXO9BUTVSuI</t>
  </si>
  <si>
    <t>Superstar</t>
  </si>
  <si>
    <t>6tYcylH47lYDDaLpZao5Sc</t>
  </si>
  <si>
    <t>ToyRide</t>
  </si>
  <si>
    <t>Toy-Box</t>
  </si>
  <si>
    <t>0BYEp3eyHK9Wsp4t2Ad1R8</t>
  </si>
  <si>
    <t>bubblegum dance;eurodance</t>
  </si>
  <si>
    <t>06UPCXzhIsXnceSXmKLMEY</t>
  </si>
  <si>
    <t>Ether</t>
  </si>
  <si>
    <t>0cLzuJG2UDa0axMQkF7JR6</t>
  </si>
  <si>
    <t>Stillmatic</t>
  </si>
  <si>
    <t>0eK5y1c7WDyWwx6k9SFjbT</t>
  </si>
  <si>
    <t>Renegade</t>
  </si>
  <si>
    <t>JAY-Z;Eminem</t>
  </si>
  <si>
    <t>3nFkdlSjzX9mRTtwJOzDYB;7dGJo4pcD2V6oG8kP0tJRR</t>
  </si>
  <si>
    <t>4oiAlcisfimXQc1wyAtX9a</t>
  </si>
  <si>
    <t>Video</t>
  </si>
  <si>
    <t>6ApdnTHD5zXzmZqxf0TA9Z</t>
  </si>
  <si>
    <t>Acoustic Soul</t>
  </si>
  <si>
    <t>India.Arie</t>
  </si>
  <si>
    <t>7Gf3LSwa5hh8Cjo60WhVjC</t>
  </si>
  <si>
    <t>neo soul;r&amp;b;urban contemporary</t>
  </si>
  <si>
    <t>2uzCfFYh6tSNFdz14ZIf3N</t>
  </si>
  <si>
    <t>La Negra Tiene Tumbao</t>
  </si>
  <si>
    <t>1206SPHFIi9EoXIEiqtHr9</t>
  </si>
  <si>
    <t>Celia Cruz</t>
  </si>
  <si>
    <t>2weA6hhVqTIN2gSn9PUB9U</t>
  </si>
  <si>
    <t>cha-cha-cha;cuban rumba;mambo;musica tradicional cubana;salsa</t>
  </si>
  <si>
    <t>6zW80jVqLtgSF1yCtGHiiD</t>
  </si>
  <si>
    <t>The Shire</t>
  </si>
  <si>
    <t>55RTkgUCP7t80hiTUhATMH</t>
  </si>
  <si>
    <t>The Lord of the Rings: The Fellowship of the Ring - the Complete Recordings</t>
  </si>
  <si>
    <t>19VTqucnxJuH6kilNdweTh</t>
  </si>
  <si>
    <t>Welcome to Atlanta (feat. Ludacris)</t>
  </si>
  <si>
    <t>3ssplToLM7k3pX7wCyMSht</t>
  </si>
  <si>
    <t>Instructions (Explicit Version)</t>
  </si>
  <si>
    <t>Jermaine Dupri;Ludacris</t>
  </si>
  <si>
    <t>6nfYGe7IIuuP5bMY1jkJP6;3ipn9JLAPI5GUEo4y4jcoi</t>
  </si>
  <si>
    <t>6SlYsxvOXnB5sNg6ltf7pX</t>
  </si>
  <si>
    <t>Bouncing Off The Walls</t>
  </si>
  <si>
    <t>0jgOnSVNaP3rNb7bZ9b0QT</t>
  </si>
  <si>
    <t>Start Static</t>
  </si>
  <si>
    <t>Sugarcult</t>
  </si>
  <si>
    <t>04RtvnUz0XrUbUZzOA8ZoW</t>
  </si>
  <si>
    <t>neon pop punk;pop punk;screamo</t>
  </si>
  <si>
    <t>4LCzEYKPFcd2FCOmZdVDnM</t>
  </si>
  <si>
    <t>Dance With The Devil</t>
  </si>
  <si>
    <t>5oSeZDMpbXW5E9v13kDicA</t>
  </si>
  <si>
    <t>Revolutionary, Vol. 1</t>
  </si>
  <si>
    <t>Immortal Technique</t>
  </si>
  <si>
    <t>7h8ja4JSORo2sXJPmCXRxa</t>
  </si>
  <si>
    <t>conscious hip hop;east coast hip hop;hardcore hip hop;harlem hip hop;political hip hop</t>
  </si>
  <si>
    <t>0uKrhHBDUQ4w5fv4qwOubP</t>
  </si>
  <si>
    <t>1H10CTGW4xbk0IQewKbK50</t>
  </si>
  <si>
    <t>Genetic World</t>
  </si>
  <si>
    <t>Télépopmusik;Angela McCluskey</t>
  </si>
  <si>
    <t>3aKCo8gLJfuPYtr88aWKjF;5AlIxbb8HarTSm2tdA5F0x</t>
  </si>
  <si>
    <t>3aKCo8gLJfuPYtr88aWKjF</t>
  </si>
  <si>
    <t>Télépopmusik</t>
  </si>
  <si>
    <t>1a3X8Y882vwSnlnHqf9ztF</t>
  </si>
  <si>
    <t>Shimmy</t>
  </si>
  <si>
    <t>7padZo2BuCEZpxOXOjugb7</t>
  </si>
  <si>
    <t>Dímelo</t>
  </si>
  <si>
    <t>0QicVvDoJ4thjSfw6PavP9</t>
  </si>
  <si>
    <t>Pequeña</t>
  </si>
  <si>
    <t>3GgI4QQWvsqqdKCvnNN0UM</t>
  </si>
  <si>
    <t>La Agarro Bajando</t>
  </si>
  <si>
    <t>75kOLlIjW99qG0rtOqD3rC</t>
  </si>
  <si>
    <t>Intenso</t>
  </si>
  <si>
    <t>0tIpUUbOYIWqvI50Ksf7D5</t>
  </si>
  <si>
    <t>Donde Estan las Gatas</t>
  </si>
  <si>
    <t>6owe1MO20hyH4dZURGb3Ob</t>
  </si>
  <si>
    <t>Gargolas 3</t>
  </si>
  <si>
    <t>Alex Gargolas;Daddy Yankee;Nicky Jam</t>
  </si>
  <si>
    <t>7awyvLSthqOcL5A3hnR1pf;4VMYDCV2IEDYJArk749S6m;1SupJlEpv7RS2tPNRaHViT</t>
  </si>
  <si>
    <t>7awyvLSthqOcL5A3hnR1pf</t>
  </si>
  <si>
    <t>Alex Gargolas</t>
  </si>
  <si>
    <t>reggaeton;reggaeton flow;urbano latino</t>
  </si>
  <si>
    <t>6VzV6RI7641o57TuqfGRpj</t>
  </si>
  <si>
    <t>Psycho</t>
  </si>
  <si>
    <t>0Jc8qF1mUPo1A96HE9QxZz</t>
  </si>
  <si>
    <t>Pop</t>
  </si>
  <si>
    <t>7zBue2Vuzg4Z3ncRXaIkJg</t>
  </si>
  <si>
    <t>Celebrity</t>
  </si>
  <si>
    <t>21Ay8Y9Pr91nSauPGtK6MW</t>
  </si>
  <si>
    <t>Barely Legal</t>
  </si>
  <si>
    <t>3QEtFSlIylEVy7pePLHNiE</t>
  </si>
  <si>
    <t>Ayer La Vi Por La Calle</t>
  </si>
  <si>
    <t>69lJRuexU5t09latWCcR2L</t>
  </si>
  <si>
    <t>El Maquinista</t>
  </si>
  <si>
    <t>52LJ3hyknOijCrE5gCD0rE</t>
  </si>
  <si>
    <t>L'Amour Toujours</t>
  </si>
  <si>
    <t>61hGQNFwmqGHXm5eeMkd4d</t>
  </si>
  <si>
    <t>Gigi D'Agostino</t>
  </si>
  <si>
    <t>1OAjDaKgg00KCUYqDe68un</t>
  </si>
  <si>
    <t>eurodance;italo dance</t>
  </si>
  <si>
    <t>5o0GRUA7okGPALKyEyQabz</t>
  </si>
  <si>
    <t>Cheese and Dope</t>
  </si>
  <si>
    <t>6joQ1zE0lhx0UazVTK05Xc</t>
  </si>
  <si>
    <t>Motivation</t>
  </si>
  <si>
    <t>429MqIq5nGH32feyRZHunv</t>
  </si>
  <si>
    <t>Plug in Baby</t>
  </si>
  <si>
    <t>1AP6uGYHdakRgwuWQsP5pK</t>
  </si>
  <si>
    <t>Origin of Symmetry</t>
  </si>
  <si>
    <t>Muse</t>
  </si>
  <si>
    <t>12Chz98pHFMPJEknJQMWvI</t>
  </si>
  <si>
    <t>alternative rock;modern rock;permanent wave;rock</t>
  </si>
  <si>
    <t>5e62PInKsU8hyMTMwvSA1l</t>
  </si>
  <si>
    <t>Y Ahora Te Vas</t>
  </si>
  <si>
    <t>0FshjXmgDDUfs9tFlnVusq</t>
  </si>
  <si>
    <t>High Everyday - Screwed</t>
  </si>
  <si>
    <t>7ajSrG0IdN2XC27mPfgnum</t>
  </si>
  <si>
    <t>Eslabón Por Eslabón</t>
  </si>
  <si>
    <t>1420BGhbXGkIJtbtBlfpYE</t>
  </si>
  <si>
    <t>The Modern Age</t>
  </si>
  <si>
    <t>6dr2T6DRymdT1jfSUxDgut</t>
  </si>
  <si>
    <t>Bounce</t>
  </si>
  <si>
    <t>7DNp5wliOrg01iwvUnL3Tn</t>
  </si>
  <si>
    <t>I'm A Survivor</t>
  </si>
  <si>
    <t>6VQsBmCjBblHpGHDG2wjFj</t>
  </si>
  <si>
    <t>Greatest Hits Volume III - I'm A Survivor</t>
  </si>
  <si>
    <t>0E0bZtTG39K95uRjqBo1Mx</t>
  </si>
  <si>
    <t>Party Hard</t>
  </si>
  <si>
    <t>6BQMUDC55fjjnApdWtZYZM</t>
  </si>
  <si>
    <t>I Get Wet</t>
  </si>
  <si>
    <t>Andrew W.K.</t>
  </si>
  <si>
    <t>4YJR4xviDKHoelt9WKHlBa</t>
  </si>
  <si>
    <t>modern hard rock</t>
  </si>
  <si>
    <t>5fA7H8n3zhNsoSQSYA3DLz</t>
  </si>
  <si>
    <t>Más Chingón Que Ese Buey</t>
  </si>
  <si>
    <t>784Mrg7xgVFTYk0qAAxMWR</t>
  </si>
  <si>
    <t>Con Banda Y De Parranda</t>
  </si>
  <si>
    <t>2DcxTfOm8y2UgeP81qdidR</t>
  </si>
  <si>
    <t>Online Songs</t>
  </si>
  <si>
    <t>3H3cOQ6LBLSvmcaV7QkZEu</t>
  </si>
  <si>
    <t>Aerodynamic</t>
  </si>
  <si>
    <t>1MvJno497VkQR3RsiJcRVm</t>
  </si>
  <si>
    <t>Are You In?</t>
  </si>
  <si>
    <t>6y7KWAnxSQcuDDW47wWs3E</t>
  </si>
  <si>
    <t>En La Misma Cama</t>
  </si>
  <si>
    <t>5qyplunAv21gUahEdLkXe7</t>
  </si>
  <si>
    <t>Ahora Y Siempre</t>
  </si>
  <si>
    <t>65H6t1WQBim6q93yM8fEwn</t>
  </si>
  <si>
    <t>Obsesion</t>
  </si>
  <si>
    <t>5QdYO6Q2POaG7dhVIsJeWd</t>
  </si>
  <si>
    <t>We Broke The Rules</t>
  </si>
  <si>
    <t>Aventura;Judy Santos</t>
  </si>
  <si>
    <t>1qto4hHid1P71emI6Fd8xi;1seU2dut8PjGSZbgrPl7by</t>
  </si>
  <si>
    <t>1AWQoqb9bSvzTjaLralEkT</t>
  </si>
  <si>
    <t>Rock Your Body</t>
  </si>
  <si>
    <t>6QPkyl04rXwTGlGlcYaRoW</t>
  </si>
  <si>
    <t>Justified</t>
  </si>
  <si>
    <t>Justin Timberlake</t>
  </si>
  <si>
    <t>31TPClRtHm23RisEBtV3X7</t>
  </si>
  <si>
    <t>5hviCr3lgg6LY6noG6DPKs</t>
  </si>
  <si>
    <t>Landslide</t>
  </si>
  <si>
    <t>1zgQkZFMRqx1Lz9GVXghLt</t>
  </si>
  <si>
    <t>28cnXtME493VX9NOw9cIUh</t>
  </si>
  <si>
    <t>2BlL4Gv2DLPu8p58Wcmlm9</t>
  </si>
  <si>
    <t>American IV: The Man Comes Around</t>
  </si>
  <si>
    <t>04KTF78FFg8sOHC1BADqbY</t>
  </si>
  <si>
    <t>Hot In Herre</t>
  </si>
  <si>
    <t>4HUUHHXBXImwksfbSPqE7q</t>
  </si>
  <si>
    <t>Nellyville</t>
  </si>
  <si>
    <t>3WbphvawbMZ8FyqDxYGdSQ</t>
  </si>
  <si>
    <t>When I'm Gone</t>
  </si>
  <si>
    <t>72olNArm75vOycSziqIX9Y</t>
  </si>
  <si>
    <t>Away From The Sun</t>
  </si>
  <si>
    <t>0r2Bul2NuCViraT2zX1l5j</t>
  </si>
  <si>
    <t>Get Low</t>
  </si>
  <si>
    <t>4htcOW08TqINNLbcSf9esI</t>
  </si>
  <si>
    <t>Kings Of Crunk</t>
  </si>
  <si>
    <t>Lil Jon &amp; The East Side Boyz;Ying Yang Twins</t>
  </si>
  <si>
    <t>3ciRvbBIVz9fBoPbtSYq4x;44PA0rCQXikgOWbfY7Fq7m</t>
  </si>
  <si>
    <t>3ciRvbBIVz9fBoPbtSYq4x</t>
  </si>
  <si>
    <t>Lil Jon &amp; The East Side Boyz</t>
  </si>
  <si>
    <t>atl hip hop;atlanta bass;crunk;dirty south rap;old school atlanta hip hop;southern hip hop</t>
  </si>
  <si>
    <t>75JFxkI2RXiU7L9VXzMkle</t>
  </si>
  <si>
    <t>The Scientist</t>
  </si>
  <si>
    <t>0RHX9XECH8IVI3LNgWDpmQ</t>
  </si>
  <si>
    <t>A Rush of Blood to the Head</t>
  </si>
  <si>
    <t>2OMqSRS11ly56zg9u5za6c</t>
  </si>
  <si>
    <t>Still Waiting</t>
  </si>
  <si>
    <t>2kLmv0O8blKeM5HKxLtQrC</t>
  </si>
  <si>
    <t>Does This Look Infected?</t>
  </si>
  <si>
    <t>6ECp64rv50XVz93WvxXMGF</t>
  </si>
  <si>
    <t>5zClcGCSWj926AMjvBNSLc</t>
  </si>
  <si>
    <t>Songs About Jane: 10th Anniversary Edition</t>
  </si>
  <si>
    <t>Maroon 5</t>
  </si>
  <si>
    <t>04gDigrS5kc9YWfZHwBETP</t>
  </si>
  <si>
    <t>pop</t>
  </si>
  <si>
    <t>1gyee1JuFFiP476LQpRMYU</t>
  </si>
  <si>
    <t>The Red</t>
  </si>
  <si>
    <t>481JiVXZYUlTtqlv9ewJXV</t>
  </si>
  <si>
    <t>Wonder What's Next (Expanded Edition)</t>
  </si>
  <si>
    <t>Chevelle</t>
  </si>
  <si>
    <t>56dO9zeHKuU5Gvfc2kxHNw</t>
  </si>
  <si>
    <t>alternative metal;christian rock;nu metal;post-grunge</t>
  </si>
  <si>
    <t>0M7mWKqwTIaVjYyxfZmtTa</t>
  </si>
  <si>
    <t>Courtesy Of The Red, White And Blue (The Angry American)</t>
  </si>
  <si>
    <t>7ExectJocqn8sMKq4Tn4LY</t>
  </si>
  <si>
    <t>Unleashed</t>
  </si>
  <si>
    <t>6dRAAG4sB71NAtVCHJep7s</t>
  </si>
  <si>
    <t>Send the Pain Below</t>
  </si>
  <si>
    <t>4bJygwUKrRgq1stlNXcgMg</t>
  </si>
  <si>
    <t>All The Things She Said</t>
  </si>
  <si>
    <t>4vyPN44zoiJXE6hruCCrGB</t>
  </si>
  <si>
    <t>200 KM/H In The Wrong Lane (10th Anniversary Edition)</t>
  </si>
  <si>
    <t>t.A.T.u.</t>
  </si>
  <si>
    <t>2Q3eZMfDQgT8MhPowKFXYO</t>
  </si>
  <si>
    <t>dance pop;girl group</t>
  </si>
  <si>
    <t>4w1lzcaoZ1IC2K5TwjalRP</t>
  </si>
  <si>
    <t>A Thousand Miles</t>
  </si>
  <si>
    <t>5e7T2qUigzt0oIr50KsOld</t>
  </si>
  <si>
    <t>Be Not Nobody</t>
  </si>
  <si>
    <t>Vanessa Carlton</t>
  </si>
  <si>
    <t>5ILrArfIV0tMURcHJN8Q07</t>
  </si>
  <si>
    <t>lilith;neo mellow;piano rock;pop rock;post-teen pop</t>
  </si>
  <si>
    <t>7Lf7oSEVdzZqTA0kEDSlS5</t>
  </si>
  <si>
    <t>Cry Me a River</t>
  </si>
  <si>
    <t>215JYyyUnrJ98NK3KEwu6d</t>
  </si>
  <si>
    <t>Soak Up The Sun</t>
  </si>
  <si>
    <t>5NYcTXrRZHxNyRKVOd0vs1</t>
  </si>
  <si>
    <t>C'Mon C'Mon</t>
  </si>
  <si>
    <t>5xEM5hIgJ1jjgcEBfpkt2F</t>
  </si>
  <si>
    <t>Complicated</t>
  </si>
  <si>
    <t>3zXjR3y2dUWklKmmp6lEhy</t>
  </si>
  <si>
    <t>Let Go</t>
  </si>
  <si>
    <t>Avril Lavigne</t>
  </si>
  <si>
    <t>0p4nmQO2msCgU4IF37Wi3j</t>
  </si>
  <si>
    <t>canadian pop;candy pop;pop</t>
  </si>
  <si>
    <t>0BRHnOFm6sjxN1i9LJrUDu</t>
  </si>
  <si>
    <t>The Anthem</t>
  </si>
  <si>
    <t>5CTygC3aONv7l0klY4k3hc</t>
  </si>
  <si>
    <t>The Young and The Hopeless</t>
  </si>
  <si>
    <t>6NvRxjfYkkT2SpirAlmsjH</t>
  </si>
  <si>
    <t>No One Knows</t>
  </si>
  <si>
    <t>58HZZpS0wxJKwGjoerg0mk</t>
  </si>
  <si>
    <t>Songs For The Deaf</t>
  </si>
  <si>
    <t>563vSy3HB5NHxel1VGQCW6</t>
  </si>
  <si>
    <t>Still Fly</t>
  </si>
  <si>
    <t>3qcWuKB3pGWcB07FWksnWr</t>
  </si>
  <si>
    <t>Hood Rich</t>
  </si>
  <si>
    <t>1zNXF2svmdlNxfS5XeNUgr</t>
  </si>
  <si>
    <t>Don't Know Why</t>
  </si>
  <si>
    <t>3ArSFkv4OQOosOvYTrZNIl</t>
  </si>
  <si>
    <t>Come Away With Me (Super Deluxe Edition)</t>
  </si>
  <si>
    <t>Norah Jones</t>
  </si>
  <si>
    <t>2Kx7MNY7cI1ENniW7vT30N</t>
  </si>
  <si>
    <t>contemporary vocal jazz;jazz pop;vocal jazz</t>
  </si>
  <si>
    <t>1h2xVEoJORqrg71HocgqXd</t>
  </si>
  <si>
    <t>Superstition - Single Version</t>
  </si>
  <si>
    <t>4E1itnJOhTMRSATNaxh0Sq</t>
  </si>
  <si>
    <t>55yvzYuvJYG2RUEnMK78tr</t>
  </si>
  <si>
    <t>5zBPRXCAc801vyHWoRurNZ</t>
  </si>
  <si>
    <t>4woTEX1wYOTGDqNXuavlRC</t>
  </si>
  <si>
    <t>2cWBwpqMsDJC1ZUwz813lo</t>
  </si>
  <si>
    <t>The Eminem Show</t>
  </si>
  <si>
    <t>Eminem;Dina Rae</t>
  </si>
  <si>
    <t>7dGJo4pcD2V6oG8kP0tJRR;5jNmxPYz8QE5rYp4GDil8t</t>
  </si>
  <si>
    <t>5qII2n90lVdPDcgXEEVHNy</t>
  </si>
  <si>
    <t>1f2V8U1BiWaC9aJWmpOARe</t>
  </si>
  <si>
    <t>By the Way</t>
  </si>
  <si>
    <t>6deiaArbeoqp1xPEGdEKp1</t>
  </si>
  <si>
    <t>By the Way (Deluxe Edition)</t>
  </si>
  <si>
    <t>0RFgvrhkf9FiDRLA0BhzpZ</t>
  </si>
  <si>
    <t>Drift Away</t>
  </si>
  <si>
    <t>1qv4N04uuM0EfIjaJZTAj9</t>
  </si>
  <si>
    <t>No Stranger to Shame</t>
  </si>
  <si>
    <t>0b9djfiuDIMw1zKH6gV74g</t>
  </si>
  <si>
    <t>Somebody Like You</t>
  </si>
  <si>
    <t>1O87Gkgvc6QR1JRpMkgnE7</t>
  </si>
  <si>
    <t>Golden Road</t>
  </si>
  <si>
    <t>Keith Urban</t>
  </si>
  <si>
    <t>0u2FHSq3ln94y5Q57xazwf</t>
  </si>
  <si>
    <t>australian country;australian pop;contemporary country;country;country road</t>
  </si>
  <si>
    <t>6tsojOQ5wHaIjKqIryLZK6</t>
  </si>
  <si>
    <t>1zQ6F8gMagKcPL4SoA80cx</t>
  </si>
  <si>
    <t>One By One (Expanded Edition)</t>
  </si>
  <si>
    <t>1AEYT6VxrxXPMoQUxsY0E4</t>
  </si>
  <si>
    <t>Headstrong</t>
  </si>
  <si>
    <t>4jd0qgZ4gaHW6b0lgpZKWk</t>
  </si>
  <si>
    <t>Trapt</t>
  </si>
  <si>
    <t>1UdQqCUR7RwB9YYJONwbdM</t>
  </si>
  <si>
    <t>0xJFWROBNTBL4sKEuA5pm6</t>
  </si>
  <si>
    <t>Guatauba</t>
  </si>
  <si>
    <t>2VcnobeKvV4FPuENazZozO</t>
  </si>
  <si>
    <t>Guatauba XXX</t>
  </si>
  <si>
    <t>Plan B</t>
  </si>
  <si>
    <t>2jSGzJw0ebJLu7OLVSOcBP</t>
  </si>
  <si>
    <t>reggaeton;trap latino;urbano latino</t>
  </si>
  <si>
    <t>4xkOaSrkexMciUUogZKVTS</t>
  </si>
  <si>
    <t>Till I Collapse</t>
  </si>
  <si>
    <t>Eminem;Nate Dogg</t>
  </si>
  <si>
    <t>7dGJo4pcD2V6oG8kP0tJRR;1Oa0bMld0A3u5OTYfMzp5h</t>
  </si>
  <si>
    <t>3YuaBvuZqcwN3CEAyyoaei</t>
  </si>
  <si>
    <t>Like a Stone</t>
  </si>
  <si>
    <t>78guAsers0klWl6RwzgDLd</t>
  </si>
  <si>
    <t>Audioslave</t>
  </si>
  <si>
    <t>2ziB7fzrXBoh1HUPS6sVFn</t>
  </si>
  <si>
    <t>alternative metal;alternative rock;grunge;hard rock;nu metal;permanent wave;post-grunge;rock;supergroup</t>
  </si>
  <si>
    <t>3PqAnW2bB5TQnMoBivyFOb</t>
  </si>
  <si>
    <t>50GHwAog5gmnqkypVkDso8</t>
  </si>
  <si>
    <t>I Care 4 U</t>
  </si>
  <si>
    <t>1Qdnvn4XlmZANCVy3XjrQo</t>
  </si>
  <si>
    <t>Show Me How to Live</t>
  </si>
  <si>
    <t>4eTIe5eqds88bA9ua6p5p6</t>
  </si>
  <si>
    <t>Fine Again</t>
  </si>
  <si>
    <t>5u0UdiircjbveLg8cs39iw</t>
  </si>
  <si>
    <t>Disclaimer</t>
  </si>
  <si>
    <t>6B5c4sch27tWHAGdarpPaW</t>
  </si>
  <si>
    <t>alternative metal;nu metal;post-grunge;south african rock</t>
  </si>
  <si>
    <t>7E2DqvnVtbIrFrL5X6YH9Q</t>
  </si>
  <si>
    <t>Beer For My Horses</t>
  </si>
  <si>
    <t>Toby Keith;Willie Nelson</t>
  </si>
  <si>
    <t>2bA6fzP0lMAQ4kz6CF61w8;5W5bDNCqJ1jbCgTxDD0Cb3</t>
  </si>
  <si>
    <t>0BCPKOYdS2jbQ8iyB56Zns</t>
  </si>
  <si>
    <t>Clocks</t>
  </si>
  <si>
    <t>3NLrRZoMF0Lx6zTlYqeIo4</t>
  </si>
  <si>
    <t>Here Without You</t>
  </si>
  <si>
    <t>00Mb3DuaIH1kjrwOku9CGU</t>
  </si>
  <si>
    <t>Sk8er Boi</t>
  </si>
  <si>
    <t>0ARK753YaiJbpLUk7z5yIM</t>
  </si>
  <si>
    <t>Dilemma</t>
  </si>
  <si>
    <t>Nelly;Kelly Rowland</t>
  </si>
  <si>
    <t>2gBjLmx6zQnFGQJCAQpRgw;3AuMNF8rQAKOzjYppFNAoB</t>
  </si>
  <si>
    <t>3ZOEytgrvLwQaqXreDs2Jx</t>
  </si>
  <si>
    <t>6OyKBwLzq4h15XmxeWf5n4</t>
  </si>
  <si>
    <t>Cute Without The 'E' (Cut From The Team) - Remastered</t>
  </si>
  <si>
    <t>0gBSoXYKsE3HHZNbgMPnEg</t>
  </si>
  <si>
    <t>Tell All Your Friends (Remastered)</t>
  </si>
  <si>
    <t>Taking Back Sunday</t>
  </si>
  <si>
    <t>24XtlMhEMNdi822vi0MhY1</t>
  </si>
  <si>
    <t>emo;pop punk;screamo</t>
  </si>
  <si>
    <t>6zMUIb4uce1CzpbjR3vMdN</t>
  </si>
  <si>
    <t>Foolish</t>
  </si>
  <si>
    <t>5M3BrdaT0TV5SsYsM5PM8X</t>
  </si>
  <si>
    <t>Ashanti</t>
  </si>
  <si>
    <t>5rkVyNGXEgeUqKkB5ccK83</t>
  </si>
  <si>
    <t>dance pop;hip pop;r&amp;b;urban contemporary</t>
  </si>
  <si>
    <t>4llK75pXNWZz6KAho2Gp16</t>
  </si>
  <si>
    <t>She Will Be Loved - Radio Mix</t>
  </si>
  <si>
    <t>003FTlCpBTM4eSqYSWPv4H</t>
  </si>
  <si>
    <t>Swing, Swing</t>
  </si>
  <si>
    <t>0TvOeelcHQXYgPcyQiLhyR</t>
  </si>
  <si>
    <t>The All-American Rejects</t>
  </si>
  <si>
    <t>3vAaWhdBR38Q02ohXqaNHT</t>
  </si>
  <si>
    <t>alternative metal;modern rock;neo mellow;neon pop punk;pop punk;pop rock;post-grunge</t>
  </si>
  <si>
    <t>7BMO7O7ImjV8HNTH74Tshv</t>
  </si>
  <si>
    <t>Cleanin' Out My Closet</t>
  </si>
  <si>
    <t>7lQ8MOhq6IN2w8EYcFNSUk</t>
  </si>
  <si>
    <t>Without Me</t>
  </si>
  <si>
    <t>3CpoeW0cZSDzIRv5z34F87</t>
  </si>
  <si>
    <t>Sing For The Moment</t>
  </si>
  <si>
    <t>2g2a5kDeZexbUTD8abcvm6</t>
  </si>
  <si>
    <t>Lifestyles of the Rich &amp; Famous</t>
  </si>
  <si>
    <t>1GOvdGVrasTEG5JfDs8V5f</t>
  </si>
  <si>
    <t>Mi Cómplice</t>
  </si>
  <si>
    <t>1eL97CF6V1JQWs8PcDNKdk</t>
  </si>
  <si>
    <t>Compraron Una Cantina</t>
  </si>
  <si>
    <t>79MlVxKj43tDISSISiVHJM</t>
  </si>
  <si>
    <t>Enseñame a Olvidar</t>
  </si>
  <si>
    <t>208bYsadJ56km31IENM2qS</t>
  </si>
  <si>
    <t>No Shoes, No Shirt, No Problems</t>
  </si>
  <si>
    <t>28fqmcfV4mpPsqhdNKUeTc</t>
  </si>
  <si>
    <t>7sapKrjDij2fpDVj0GxP66</t>
  </si>
  <si>
    <t>She Will Be Loved</t>
  </si>
  <si>
    <t>1Rv9WRKyYhFaGbuYDaQunN</t>
  </si>
  <si>
    <t>Songs About Jane</t>
  </si>
  <si>
    <t>6dZ6qWl1e9GsMndBG7vqB9</t>
  </si>
  <si>
    <t>Unfoolish</t>
  </si>
  <si>
    <t>4O4dhPrjcw7GSLNafNydmb</t>
  </si>
  <si>
    <t>Big Yellow Taxi</t>
  </si>
  <si>
    <t>50oL8ADjfT0n9gVoMpDwBy</t>
  </si>
  <si>
    <t>Hard Candy</t>
  </si>
  <si>
    <t>Counting Crows;Vanessa Carlton</t>
  </si>
  <si>
    <t>0vEsuISMWAKNctLlUAhSZC;5ILrArfIV0tMURcHJN8Q07</t>
  </si>
  <si>
    <t>1TDk2Jmi4dVZhm2dum3Jim</t>
  </si>
  <si>
    <t>Cochise</t>
  </si>
  <si>
    <t>4l3SD9S0EOaBAPejqNti6E</t>
  </si>
  <si>
    <t>Mira oye</t>
  </si>
  <si>
    <t>6sCg6I963xNmg9qo8xbwqp</t>
  </si>
  <si>
    <t>Cumbias con Garra Vol. IV *</t>
  </si>
  <si>
    <t>Los Tigrillos</t>
  </si>
  <si>
    <t>5kuxm06ltfO1Rj9j5UQewf</t>
  </si>
  <si>
    <t>cumbia sonorense;musica costena;musica mexicana;norteno;tejano</t>
  </si>
  <si>
    <t>5fIrBv7PrI2MBcktQOcmpI</t>
  </si>
  <si>
    <t>Sympathy</t>
  </si>
  <si>
    <t>740t2GhGBLY6qIPRNhSo9M</t>
  </si>
  <si>
    <t>Gutterflower</t>
  </si>
  <si>
    <t>1KBN9lYx9QkfUJC3NSXlhQ</t>
  </si>
  <si>
    <t>Ooh Ahh (My Life Be Like) [feat. Tobymac]</t>
  </si>
  <si>
    <t>3SNV12s5lZN3puLp5Vft8w</t>
  </si>
  <si>
    <t>The Art of Translation</t>
  </si>
  <si>
    <t>Grits;TobyMac</t>
  </si>
  <si>
    <t>6aUgzC0cMh0StjV7LyFEDr;5VX8hxrcfJWwaTLiqGUHG3</t>
  </si>
  <si>
    <t>6aUgzC0cMh0StjV7LyFEDr</t>
  </si>
  <si>
    <t>Grits</t>
  </si>
  <si>
    <t>christian hip hop</t>
  </si>
  <si>
    <t>3jagJCUbdqhDSPuxP8cAqF</t>
  </si>
  <si>
    <t>Work It</t>
  </si>
  <si>
    <t>6DeU398qrJ1bLuryetSmup</t>
  </si>
  <si>
    <t>Under Construction</t>
  </si>
  <si>
    <t>5jZ1Z2GFTf2gwmFc3qiUxs</t>
  </si>
  <si>
    <t>The Taste of Ink</t>
  </si>
  <si>
    <t>57d5dFo7oN2yUyGfSKPrRv</t>
  </si>
  <si>
    <t>The Used</t>
  </si>
  <si>
    <t>55VydwMyCuGcavwPuhutPL</t>
  </si>
  <si>
    <t>alternative metal;neon pop punk;pop emo;post-grunge;post-hardcore;screamo</t>
  </si>
  <si>
    <t>2DFRFqWNahKtFD112H2iEZ</t>
  </si>
  <si>
    <t>Do You Realize??</t>
  </si>
  <si>
    <t>49LA20VMk65fQyEaIzYdvf</t>
  </si>
  <si>
    <t>Yoshimi Battles the Pink Robots</t>
  </si>
  <si>
    <t>The Flaming Lips</t>
  </si>
  <si>
    <t>16eRpMNXSQ15wuJoeqguaB</t>
  </si>
  <si>
    <t>alternative rock;chamber pop;indie rock;indietronica;noise pop;okc indie;singer-songwriter</t>
  </si>
  <si>
    <t>4ZplewvZRLFcfBa5uyBbhd</t>
  </si>
  <si>
    <t>Belleza De Cantina</t>
  </si>
  <si>
    <t>4knvBWQwoePhytbeXYTGc0</t>
  </si>
  <si>
    <t>Por Las Damas</t>
  </si>
  <si>
    <t>0AkZjWYCMJ8wWiNex7LmkY</t>
  </si>
  <si>
    <t>Travelin' Soldier</t>
  </si>
  <si>
    <t>7vggqxNKwd6xdRoYS0pQtM</t>
  </si>
  <si>
    <t>Three Little Birds</t>
  </si>
  <si>
    <t>4jKeipwuUTjlx9USNYdhZn</t>
  </si>
  <si>
    <t>Legend - The Best Of Bob Marley And The Wailers</t>
  </si>
  <si>
    <t>7FqrsV0vBwNiQNQI6jfzni</t>
  </si>
  <si>
    <t>Old Number Seven</t>
  </si>
  <si>
    <t>18VR3tbMXiPOEj4rQfSp1k</t>
  </si>
  <si>
    <t>The Devil Makes Three</t>
  </si>
  <si>
    <t>63knPlGzLHTNDf1J78Fvte</t>
  </si>
  <si>
    <t>new americana;western americana</t>
  </si>
  <si>
    <t>2fKafjPt7Pkl2WXPhOy9gM</t>
  </si>
  <si>
    <t>Compré Una Cantina</t>
  </si>
  <si>
    <t>17XgxMFNzBYv38TEJRC18D</t>
  </si>
  <si>
    <t>The Hell Song</t>
  </si>
  <si>
    <t>4pImG3RdbaGfanzQOTFgyr</t>
  </si>
  <si>
    <t>My Friends Over You</t>
  </si>
  <si>
    <t>29rNv6X8yQsCMiIOqkHud8</t>
  </si>
  <si>
    <t>Sticks And Stones</t>
  </si>
  <si>
    <t>New Found Glory</t>
  </si>
  <si>
    <t>4ghjRm4M2vChDfTUycx0Ce</t>
  </si>
  <si>
    <t>easycore;pop punk</t>
  </si>
  <si>
    <t>45DElIx0dXqUH4A88yQFdE</t>
  </si>
  <si>
    <t>Go With The Flow</t>
  </si>
  <si>
    <t>0x60P5taxdI5pcGbqbap6S</t>
  </si>
  <si>
    <t>Business</t>
  </si>
  <si>
    <t>1ndGB6rvxKYN9seCYO1dTF</t>
  </si>
  <si>
    <t>The Zephyr Song</t>
  </si>
  <si>
    <t>7GmiJVBAzWNikX5VkNQg85</t>
  </si>
  <si>
    <t>Hawaiian Roller Coaster Ride</t>
  </si>
  <si>
    <t>0tNLpUZfJKyxMS0nKlnyXP</t>
  </si>
  <si>
    <t>Lilo &amp; Stitch</t>
  </si>
  <si>
    <t>Mark Keali'i Ho'omalu;Kamehameha Schools Children's Chorus</t>
  </si>
  <si>
    <t>7ysDgZ3JkblCgOsDTJWttt;5uOO6CI45847UsjUQsd2iS</t>
  </si>
  <si>
    <t>7ysDgZ3JkblCgOsDTJWttt</t>
  </si>
  <si>
    <t>Mark Keali'i Ho'omalu</t>
  </si>
  <si>
    <t>1jlG3KJ3gdYmhfuySFfpO1</t>
  </si>
  <si>
    <t>I'm with You</t>
  </si>
  <si>
    <t>7cFpB4ozcSwXuhqjvNbrbP</t>
  </si>
  <si>
    <t>Good Times</t>
  </si>
  <si>
    <t>4LmiDfIReR290PQm026KNF</t>
  </si>
  <si>
    <t>A Gangster And A Gentleman</t>
  </si>
  <si>
    <t>Styles P</t>
  </si>
  <si>
    <t>2x8KDZdSONA3872CnhaAlX</t>
  </si>
  <si>
    <t>battle rap;dirty south rap;east coast hip hop;hardcore hip hop</t>
  </si>
  <si>
    <t>4MNfkZ8dtva3cjJ2biqnDS</t>
  </si>
  <si>
    <t>Ven Porque Te Necesito</t>
  </si>
  <si>
    <t>5Ze16psciPmtUvLIOLE5D3</t>
  </si>
  <si>
    <t>Internacionales Y Románticos</t>
  </si>
  <si>
    <t>7kpa6MWRrPaF3b6C0DgioK</t>
  </si>
  <si>
    <t>67oo3IDwlqnJ7jmG4NzhR8</t>
  </si>
  <si>
    <t>Back Into Your System</t>
  </si>
  <si>
    <t>5iCcDXbsM7Sj0kP7h9g60b</t>
  </si>
  <si>
    <t>Una Vez Más</t>
  </si>
  <si>
    <t>7hR5dQdzmaIMTwgpkyuo4n</t>
  </si>
  <si>
    <t>Perdoname Mi Amor</t>
  </si>
  <si>
    <t>7kAFSrTIOiVZ0gnHBuAH3l</t>
  </si>
  <si>
    <t>Air Force Ones</t>
  </si>
  <si>
    <t>Nelly;Murphy Lee;Ali;Kyjuan</t>
  </si>
  <si>
    <t>2gBjLmx6zQnFGQJCAQpRgw;07W0YfsvHM7Mw7Bq48Mb0A;7k5N7JJKEPUPQfK8whGITe;6kD993mKIytiN9sE6VyRfa</t>
  </si>
  <si>
    <t>6iPDBwtiOZGlfQt9HD0jAG</t>
  </si>
  <si>
    <t>Un Sueño</t>
  </si>
  <si>
    <t>0YYee1wCAn79KN9TVD70Tp</t>
  </si>
  <si>
    <t>5O8L4I2S4izFGDjvP7xAKv</t>
  </si>
  <si>
    <t>You Know You're Right</t>
  </si>
  <si>
    <t>6jGnykaS6TkWp15utXSAeI</t>
  </si>
  <si>
    <t>Come Away With Me</t>
  </si>
  <si>
    <t>1AO26gK1sI6PoFY9eUF8yV</t>
  </si>
  <si>
    <t>Stone Love</t>
  </si>
  <si>
    <t>37ijUtHcOrsDCIQRsa5sB4</t>
  </si>
  <si>
    <t>Kona Town</t>
  </si>
  <si>
    <t>1YK8JdPbiaMSnf4hrlBkGT</t>
  </si>
  <si>
    <t>7DhYjNLksXZhbRQeheAums</t>
  </si>
  <si>
    <t>Caraluna</t>
  </si>
  <si>
    <t>2bM009J81OBNisrMbFwBJj</t>
  </si>
  <si>
    <t>Bacilos</t>
  </si>
  <si>
    <t>1mux8L6xg2Cmrc7k0wQczl</t>
  </si>
  <si>
    <t>colombian pop;latin alternative;latin pop;rock en espanol</t>
  </si>
  <si>
    <t>0YImOCkIJ2PWhCXaURCZnY</t>
  </si>
  <si>
    <t>I Know What You Want (feat. Flipmode Squad)</t>
  </si>
  <si>
    <t>3cBk22r1tb6omRQ4jr6SE8</t>
  </si>
  <si>
    <t>It Ain't Safe No More. . .</t>
  </si>
  <si>
    <t>Busta Rhymes;Mariah Carey;Flipmode Squad</t>
  </si>
  <si>
    <t>1YfEcTuGvBQ8xSD1f53UnK;4iHNK0tOyZPYnBU7nGAgpQ;7JXCJDLGh1k9cg6JbYCpYl</t>
  </si>
  <si>
    <t>3b1IQflSLrgzYQPGFzI9cl</t>
  </si>
  <si>
    <t>Es Por Ti</t>
  </si>
  <si>
    <t>2UJCnSqpR3AIuTvWYZLCp1</t>
  </si>
  <si>
    <t>Un Día Normal</t>
  </si>
  <si>
    <t>Juanes</t>
  </si>
  <si>
    <t>0UWZUmn7sybxMCqrw9tGa7</t>
  </si>
  <si>
    <t>colombian pop;latin pop;mexican pop;rock en espanol</t>
  </si>
  <si>
    <t>5NHTtXGCdO7ul16xr0q93w</t>
  </si>
  <si>
    <t>Here to Stay</t>
  </si>
  <si>
    <t>1MqmDK2xw4isOPhiUb9eXO</t>
  </si>
  <si>
    <t>Untouchables</t>
  </si>
  <si>
    <t>3RgDvs9Jpvn3kUuaTek1R5</t>
  </si>
  <si>
    <t>I-E-A-I-A-I-O</t>
  </si>
  <si>
    <t>6lA1sGw7eCv27bcpd5E0wT</t>
  </si>
  <si>
    <t>Steal This Album!</t>
  </si>
  <si>
    <t>2XOKoaCWziW0W14DPeY7XS</t>
  </si>
  <si>
    <t>Take Da Charge</t>
  </si>
  <si>
    <t>1SVEph4VG00L3vsmMeeBcC</t>
  </si>
  <si>
    <t>Layin' Da Smack Down (Explicit Version)</t>
  </si>
  <si>
    <t>4X1odWLrLSSahaK6Hi15AA</t>
  </si>
  <si>
    <t>Oh Boy</t>
  </si>
  <si>
    <t>1lEkQcVvPwNZmkBIEJPSrv</t>
  </si>
  <si>
    <t>Come Home With Me</t>
  </si>
  <si>
    <t>Cam’ron;Juelz Santana</t>
  </si>
  <si>
    <t>7iMvwE8qANp3aIfAGKEAwS;6Uh8uJyN9g7oFjDK16nJgb</t>
  </si>
  <si>
    <t>7iMvwE8qANp3aIfAGKEAwS</t>
  </si>
  <si>
    <t>Cam’ron</t>
  </si>
  <si>
    <t>battle rap;east coast hip hop;harlem hip hop;southern hip hop</t>
  </si>
  <si>
    <t>129lYDVKnWtlJc2PZJviuA</t>
  </si>
  <si>
    <t>A Dios Le Pido</t>
  </si>
  <si>
    <t>67vYdAAM3oGsEImCRfbtsF</t>
  </si>
  <si>
    <t>Times Like These</t>
  </si>
  <si>
    <t>6Bm6qUCSatPAqkQllFL7oA</t>
  </si>
  <si>
    <t>Unwell</t>
  </si>
  <si>
    <t>7fv4OVYUiixcwCGDRwvcH8</t>
  </si>
  <si>
    <t>More Than You Think You Are</t>
  </si>
  <si>
    <t>0WB48shl2wAH4KqyQkQ8nJ</t>
  </si>
  <si>
    <t>Brokenheartsville</t>
  </si>
  <si>
    <t>1IgWZ4xGJQwzQbUvob3f92</t>
  </si>
  <si>
    <t>Man With A Memory</t>
  </si>
  <si>
    <t>Joe Nichols</t>
  </si>
  <si>
    <t>4aJTB79uwT4sP0Nb8QGWHc</t>
  </si>
  <si>
    <t>2iclfHORMqpR3TxuhwVRhD</t>
  </si>
  <si>
    <t>Mesmerize</t>
  </si>
  <si>
    <t>0rLZHGRrjPwwUTfEPNTawc</t>
  </si>
  <si>
    <t>The Last Temptation</t>
  </si>
  <si>
    <t>Ja Rule;Ashanti</t>
  </si>
  <si>
    <t>1J2VVASYAamtQ3Bt8wGgA6;5rkVyNGXEgeUqKkB5ccK83</t>
  </si>
  <si>
    <t>7FrJV8tydWEv1Mxu2mIQrm</t>
  </si>
  <si>
    <t>Beautiful</t>
  </si>
  <si>
    <t>7F9hfZKh6WLOKME4LwCPZI</t>
  </si>
  <si>
    <t>Paid Tha Cost To Be Da Bo$$</t>
  </si>
  <si>
    <t>Snoop Dogg;Pharrell Williams;Charlie Wilson</t>
  </si>
  <si>
    <t>7hJcb9fa4alzcOq3EaNPoG;2RdwBSPQiwcmiDo9kixcl8;6CxZzQFUTM6AzgluGwtq5w</t>
  </si>
  <si>
    <t>5ljCWsDlSyJ41kwqym2ORw</t>
  </si>
  <si>
    <t>03' Bonnie &amp; Clyde</t>
  </si>
  <si>
    <t>5xHStEOG8PsbzNQb7LkxZU</t>
  </si>
  <si>
    <t>The Blueprint 2: The Gift &amp; The Curse</t>
  </si>
  <si>
    <t>JAY-Z;Beyoncé</t>
  </si>
  <si>
    <t>3nFkdlSjzX9mRTtwJOzDYB;6vWDO969PvNqNYHIOW5v0m</t>
  </si>
  <si>
    <t>1FV374EPG5CrjdIbIMLkcv</t>
  </si>
  <si>
    <t>Drive (For Daddy Gene)</t>
  </si>
  <si>
    <t>2QBJCHNMYQC1cyhSXW0ygV</t>
  </si>
  <si>
    <t>2Ud8SDPZjPI1QSMtOHw721</t>
  </si>
  <si>
    <t>Viernes Sin Tu Amor</t>
  </si>
  <si>
    <t>2Kmg5CiuBTZxYPTEypKDpy</t>
  </si>
  <si>
    <t>Bodas De Engaño</t>
  </si>
  <si>
    <t>1ZBqJilDGBVYktvlCEo9jC</t>
  </si>
  <si>
    <t>Obstacle 1</t>
  </si>
  <si>
    <t>4sW8Eql2e2kdRP1A1R1clG</t>
  </si>
  <si>
    <t>Turn On The Bright Lights</t>
  </si>
  <si>
    <t>Interpol</t>
  </si>
  <si>
    <t>3WaJSfKnzc65VDgmj2zU8B</t>
  </si>
  <si>
    <t>alternative dance;alternative rock;indie rock;indietronica;modern rock;rock</t>
  </si>
  <si>
    <t>5GZq8P4Iy2smHngL07Pcuo</t>
  </si>
  <si>
    <t>Heavy Soul</t>
  </si>
  <si>
    <t>4GcL493CWgWz5SVoxd7UIh</t>
  </si>
  <si>
    <t>The Big Come Up</t>
  </si>
  <si>
    <t>The Black Keys</t>
  </si>
  <si>
    <t>7mnBLXK823vNxN3UWB7Gfz</t>
  </si>
  <si>
    <t>alternative rock;blues rock;garage rock;indie rock;indietronica;modern blues rock;modern rock;punk blues;rock;roots rock</t>
  </si>
  <si>
    <t>0tAxedQQR6bPR26BlfZ8d2</t>
  </si>
  <si>
    <t>Amor de Internet</t>
  </si>
  <si>
    <t>4EUUeYCNRYC0eTdlPKF7Rl</t>
  </si>
  <si>
    <t>0KqyBk4aVT88TEqBIC8mAP</t>
  </si>
  <si>
    <t>Girl All the Bad Guys Want</t>
  </si>
  <si>
    <t>2safYwJ4j0WKLcQUwEBQEi</t>
  </si>
  <si>
    <t>Drunk Enough To Dance</t>
  </si>
  <si>
    <t>Bowling For Soup</t>
  </si>
  <si>
    <t>5ND0mGcL9SKSjWIjPd0xIb</t>
  </si>
  <si>
    <t>neon pop punk;pop punk;texas pop punk</t>
  </si>
  <si>
    <t>2fE4MbwX3QGMzNaMjGVhtw</t>
  </si>
  <si>
    <t>37dLqaW3KP18Aeqesq0Exi</t>
  </si>
  <si>
    <t>Floetic</t>
  </si>
  <si>
    <t>Floetry</t>
  </si>
  <si>
    <t>0un6YenPxWZ2VW4aFGMupM</t>
  </si>
  <si>
    <t>british soul;contemporary r&amp;b;neo soul;new jack swing;r&amp;b;urban contemporary</t>
  </si>
  <si>
    <t>6DkNnb8nBR1uuqaSVWQgfm</t>
  </si>
  <si>
    <t>De Uno y De Todos Los Modos - Version Bolero</t>
  </si>
  <si>
    <t>5XvNbyN3sB7nEdhw43CPmM</t>
  </si>
  <si>
    <t>Situaciones</t>
  </si>
  <si>
    <t>Palomo</t>
  </si>
  <si>
    <t>27plYDXNJSOD084j39Lmlj</t>
  </si>
  <si>
    <t>musica mexicana;norteno;tejano</t>
  </si>
  <si>
    <t>76xddM2irVQCbuBoVbaElZ</t>
  </si>
  <si>
    <t>Downfall</t>
  </si>
  <si>
    <t>2fjLRxrWTlE20dPbICrNnh</t>
  </si>
  <si>
    <t>The Lonely Position Of Neutral</t>
  </si>
  <si>
    <t>TRUSTcompany</t>
  </si>
  <si>
    <t>21ALJSG7U07dShegeJQ2xA</t>
  </si>
  <si>
    <t>alabama metal;alternative metal;nu metal;post-grunge</t>
  </si>
  <si>
    <t>7cmdmDyKZDgK92uPlTBg6m</t>
  </si>
  <si>
    <t>Actos De Un Tonto</t>
  </si>
  <si>
    <t>4dZhQj20JbKlD9oR0X8kjZ</t>
  </si>
  <si>
    <t>Bright Lights</t>
  </si>
  <si>
    <t>0AfIsqZ4gTUg9CwwW2jLeK</t>
  </si>
  <si>
    <t>Bother</t>
  </si>
  <si>
    <t>1zxVmbhE7PevJT8Z6w6upn</t>
  </si>
  <si>
    <t>Stone Sour</t>
  </si>
  <si>
    <t>49qiE8dj4JuNdpYGRPdKbF</t>
  </si>
  <si>
    <t>4j9qP0PaNo3QMFkKNtv7At</t>
  </si>
  <si>
    <t>Tu Infame Engaño</t>
  </si>
  <si>
    <t>5QD28FqaM3jTfsqWwvRZwv</t>
  </si>
  <si>
    <t>Soldier</t>
  </si>
  <si>
    <t>412LyfktkgWKEn8kmKiyQe</t>
  </si>
  <si>
    <t>Comfortable Liar</t>
  </si>
  <si>
    <t>2nvC4i2aMo4CzRjRflysah</t>
  </si>
  <si>
    <t>In My Place</t>
  </si>
  <si>
    <t>15qrWkkYCfmtu1uRpGf48L</t>
  </si>
  <si>
    <t>White America</t>
  </si>
  <si>
    <t>41IShViF79gmulEkIHAjcb</t>
  </si>
  <si>
    <t>The Game of Love (feat. Michelle Branch) - Main / Radio Mix</t>
  </si>
  <si>
    <t>5kkPOwoE9ItngbGIF6m3A4</t>
  </si>
  <si>
    <t>Shaman</t>
  </si>
  <si>
    <t>Santana;Michelle Branch</t>
  </si>
  <si>
    <t>6GI52t8N5F02MxU0g5U69P;5rScKX1Sh1U67meeUyTGwk</t>
  </si>
  <si>
    <t>5ih5herXfvp5coBVFhmoAW</t>
  </si>
  <si>
    <t>Gasoline</t>
  </si>
  <si>
    <t>1qzHqfvKrZWo6dVHM1dXrj</t>
  </si>
  <si>
    <t>Turn Me On</t>
  </si>
  <si>
    <t>28RaFrB9gSS48XXumZMobc</t>
  </si>
  <si>
    <t>Come Over (feat. Tank)</t>
  </si>
  <si>
    <t>Aaliyah;Tank</t>
  </si>
  <si>
    <t>0urTpYCsixqZwgNTkPJOJ4;4mwXUEKaW4ftbncf9Hi58l</t>
  </si>
  <si>
    <t>0cY6CAgB5wShSOTT3lQl2t</t>
  </si>
  <si>
    <t>You're So Last Summer - Remastered</t>
  </si>
  <si>
    <t>0ElpjZyX8YBiXuYcDC1Ci9</t>
  </si>
  <si>
    <t>19 Somethin' - Greatest Hits Version</t>
  </si>
  <si>
    <t>5HvSGPXR4k3PHspJrJTIqw</t>
  </si>
  <si>
    <t>Mark Wills</t>
  </si>
  <si>
    <t>0dlwjJe4kg9TgOMN184bJF</t>
  </si>
  <si>
    <t>3ODF56f90W3qxDqxHAUi3v</t>
  </si>
  <si>
    <t>5WqK9zGqUlTw7IPY2k1Yqd</t>
  </si>
  <si>
    <t>The Deana Carter Collection</t>
  </si>
  <si>
    <t>2fE1hcjUxlLxXrZusTEJlq</t>
  </si>
  <si>
    <t>Hey Ma</t>
  </si>
  <si>
    <t>Cam’ron;Juelz Santana;Freekey Zeekey;Toya</t>
  </si>
  <si>
    <t>7iMvwE8qANp3aIfAGKEAwS;6Uh8uJyN9g7oFjDK16nJgb;6EjZmcZTs67OVOG511gGn3;02ehFoytLUjat0JMYpYsml</t>
  </si>
  <si>
    <t>517C3ko96edIA8XMh5nE3R</t>
  </si>
  <si>
    <t>El Numero Uno</t>
  </si>
  <si>
    <t>3Z8tyBwTyt3lp50bnqWy4e</t>
  </si>
  <si>
    <t>Los Corridos Del Millon</t>
  </si>
  <si>
    <t>Los Incomparables De Tijuana</t>
  </si>
  <si>
    <t>1JrKcJc1BbSApAFYNJ4JAN</t>
  </si>
  <si>
    <t>musica bajacaliforniana;norteno</t>
  </si>
  <si>
    <t>72SpPFrMYCXLB3Fbw9tEgf</t>
  </si>
  <si>
    <t>7KHjkfgCVwog38yBI0NcmR</t>
  </si>
  <si>
    <t>DJ Sammy;Yanou;Do</t>
  </si>
  <si>
    <t>4z4m1P0iX2nRSPDBEZ8LBT;5SWX583ExJOL7cv8572Crs;7sQECgfT3RtfL0RZWK63Wg</t>
  </si>
  <si>
    <t>4z4m1P0iX2nRSPDBEZ8LBT</t>
  </si>
  <si>
    <t>DJ Sammy</t>
  </si>
  <si>
    <t>1sR3kJi14jA8Gau3a0yXAo</t>
  </si>
  <si>
    <t>The Good Stuff</t>
  </si>
  <si>
    <t>3bwAS8cN7Xtzvv5UurJOOX</t>
  </si>
  <si>
    <t>I Am the Highway</t>
  </si>
  <si>
    <t>6CbcdeTQKj0qTaZTt0xkdk</t>
  </si>
  <si>
    <t>4tK4ARuilOrBzwVQK73E0Y</t>
  </si>
  <si>
    <t>The Remedy (I Won't Worry)</t>
  </si>
  <si>
    <t>6I9GBueBmRdHdDQjbL7El1</t>
  </si>
  <si>
    <t>Waiting for My Rocket to Come</t>
  </si>
  <si>
    <t>Jason Mraz</t>
  </si>
  <si>
    <t>4phGZZrJZRo4ElhRtViYdl</t>
  </si>
  <si>
    <t>acoustic pop;dance pop;neo mellow;pop</t>
  </si>
  <si>
    <t>0jiBVBJkLrlGLgrIVmd3VK</t>
  </si>
  <si>
    <t>Jenny from the Block (feat. Jadakiss &amp; Styles P.) - Track Masters Remix</t>
  </si>
  <si>
    <t>7pJj6tOX5HCBaYfLPiHfDn</t>
  </si>
  <si>
    <t>Jenny From The Block - The Remixes</t>
  </si>
  <si>
    <t>Jennifer Lopez;Jadakiss;Styles P</t>
  </si>
  <si>
    <t>2DlGxzQSjYe5N6G9nkYghR;5pnbUBPifNnlusY8kTBivi;2x8KDZdSONA3872CnhaAlX</t>
  </si>
  <si>
    <t>3TCauNPqFiniaYHBvEVoHG</t>
  </si>
  <si>
    <t>2USigX9DhGuAini71XZEEK</t>
  </si>
  <si>
    <t>7aJZxI6TVdIvQSuWxQ4rqp</t>
  </si>
  <si>
    <t>I Can See Clearly Now</t>
  </si>
  <si>
    <t>0g0F1l0hQ1nZTelBbmlmB5</t>
  </si>
  <si>
    <t>We All Are One: The Best Of Jimmy Cliff</t>
  </si>
  <si>
    <t>Jimmy Cliff</t>
  </si>
  <si>
    <t>3rJ3m1tM6vUgiWLjfV8sRf</t>
  </si>
  <si>
    <t>7nXq1vaZiz7PdbfojpPjW5</t>
  </si>
  <si>
    <t>Fighter</t>
  </si>
  <si>
    <t>0aj2QKJvz6CePykmlTApiD</t>
  </si>
  <si>
    <t>Señorita</t>
  </si>
  <si>
    <t>2zLLGT8WWT1dl73TlVL9qs</t>
  </si>
  <si>
    <t>Mariposa Traicionera - 2020 Remasterizado</t>
  </si>
  <si>
    <t>4bP1H8sP05Bvu4LB2RbyC2</t>
  </si>
  <si>
    <t>Revolución De Amor (2020 Remasterizado)</t>
  </si>
  <si>
    <t>3oXNIpoUMdk8qGkwCeXqGv</t>
  </si>
  <si>
    <t>Halfcrazy</t>
  </si>
  <si>
    <t>070dWVyJIxcKQmxPRov0Y5</t>
  </si>
  <si>
    <t>Juslisen</t>
  </si>
  <si>
    <t>1SHmwHA6wc5IBECjCoFn8C</t>
  </si>
  <si>
    <t>En La Barra</t>
  </si>
  <si>
    <t>2a9iYk1aBjr7hExMNr2ZDe</t>
  </si>
  <si>
    <t>Para Vivir Contigo</t>
  </si>
  <si>
    <t>4ZOyH6KjomjlqCz3oFqglr</t>
  </si>
  <si>
    <t>2NG4OLyeNMwcLqirwwwvs2</t>
  </si>
  <si>
    <t>This Is Me...Then</t>
  </si>
  <si>
    <t>3NLJWd1FgZlgBRukNXxEBd</t>
  </si>
  <si>
    <t>Sentimental</t>
  </si>
  <si>
    <t>22e1rqsSwL5RHuuqkYlDJZ</t>
  </si>
  <si>
    <t>Afortunado</t>
  </si>
  <si>
    <t>59ZTxQo8rBycIXPLUIKvE2</t>
  </si>
  <si>
    <t>Dirrty (feat. Redman)</t>
  </si>
  <si>
    <t>Christina Aguilera;Redman</t>
  </si>
  <si>
    <t>1l7ZsJRRS8wlW3WfJfPfNS;7xTKLpo7UCzXSnlH7fOIoM</t>
  </si>
  <si>
    <t>3G9ZnSjGYyHx7e221v0qse</t>
  </si>
  <si>
    <t>He Mele No Lilo</t>
  </si>
  <si>
    <t>3SO0vfryYv381w1ImgWONG</t>
  </si>
  <si>
    <t>Over My Head (Better Off Dead)</t>
  </si>
  <si>
    <t>3OUApyz3jDB3syGUNGqB1d</t>
  </si>
  <si>
    <t>How You Gonna Act Like That</t>
  </si>
  <si>
    <t>3skbBjGnAOqfy6ndwwOT4G</t>
  </si>
  <si>
    <t>I Wanna Go There</t>
  </si>
  <si>
    <t>3NlLmKBJozwoi0k03Feb1N</t>
  </si>
  <si>
    <t>Isn't She Lovely</t>
  </si>
  <si>
    <t>1vQrNEAdt2eHCXAvdIs1M2</t>
  </si>
  <si>
    <t>4V9JDRqKjN8F2HWdlEDxvI</t>
  </si>
  <si>
    <t>Harder To Breathe</t>
  </si>
  <si>
    <t>1YI0uK36eupTmw9F8kHysr</t>
  </si>
  <si>
    <t>2cxbxpHrND6i4uvUGVvC9J</t>
  </si>
  <si>
    <t>Just a Friend 2002 - Radio Edit</t>
  </si>
  <si>
    <t>1GImI2mDks4CNUWvdeoYqW</t>
  </si>
  <si>
    <t>Mario</t>
  </si>
  <si>
    <t>20s0P9QLxGqKuCsGwFsp7w</t>
  </si>
  <si>
    <t>dance pop;r&amp;b;southern hip hop;urban contemporary</t>
  </si>
  <si>
    <t>0zCOT028cU3DeCqN1G18wE</t>
  </si>
  <si>
    <t>Amargo Adiós</t>
  </si>
  <si>
    <t>6xwImhyXk9H1xYsccwKPIk</t>
  </si>
  <si>
    <t>Alma En Fuego</t>
  </si>
  <si>
    <t>Inspector</t>
  </si>
  <si>
    <t>4OiCK9NnTWhakDIG57uBUA</t>
  </si>
  <si>
    <t>5EjZXJ4nVpw7uI6eso1SFS</t>
  </si>
  <si>
    <t>Where Are You Going</t>
  </si>
  <si>
    <t>1D5z8QDWSmYm6MwrtLINYY</t>
  </si>
  <si>
    <t>Busted Stuff</t>
  </si>
  <si>
    <t>5XMjXjwCkJVmk0AHm7z8IV</t>
  </si>
  <si>
    <t>Jerk It Out</t>
  </si>
  <si>
    <t>2ucS4apziMY7gaBIQc2tal</t>
  </si>
  <si>
    <t>Love For The Streets</t>
  </si>
  <si>
    <t>Caesars</t>
  </si>
  <si>
    <t>4rGrN4XDYhP6dUAZMvcuHr</t>
  </si>
  <si>
    <t>swedish indie rock</t>
  </si>
  <si>
    <t>5xG0CJRnQBHalC5CtXlpNN</t>
  </si>
  <si>
    <t>Si Ella Supiera</t>
  </si>
  <si>
    <t>3ou9rSNUQnE7XYmJkUUIOc</t>
  </si>
  <si>
    <t>3HGctlDltHdllOSTogGKhJ</t>
  </si>
  <si>
    <t>Prayer</t>
  </si>
  <si>
    <t>6PfpFynKzUEFitHt7BwcVL</t>
  </si>
  <si>
    <t>39YovPslPCXbFYhlYjsZ2Y</t>
  </si>
  <si>
    <t>Don't Mess With My Man (feat. Brian Casey &amp; Brandon Casey)</t>
  </si>
  <si>
    <t>6tXzTKfHd9fR1OPsvstxVt</t>
  </si>
  <si>
    <t>Nivea</t>
  </si>
  <si>
    <t>Nivea;Brian Casey;Brandon Casey</t>
  </si>
  <si>
    <t>15Dh5PvHQj909E0RgAe0aN;1Zgn8DDi8ema6uKufbQOdG;6pw5ePxlLPN87ikxsFHsvZ</t>
  </si>
  <si>
    <t>15Dh5PvHQj909E0RgAe0aN</t>
  </si>
  <si>
    <t>atl hip hop;contemporary r&amp;b;hip pop;r&amp;b;urban contemporary</t>
  </si>
  <si>
    <t>42qK1JWm8fDy3qHZbIZNuQ</t>
  </si>
  <si>
    <t>Purple</t>
  </si>
  <si>
    <t>2mU2jRMwrsL1tG97xKoiav</t>
  </si>
  <si>
    <t>The Lost Tapes</t>
  </si>
  <si>
    <t>6Q13UWFUuqXLXT7IUVkqM1</t>
  </si>
  <si>
    <t>Makin' Good Love</t>
  </si>
  <si>
    <t>1JSJf8Q1uGtUENd9X0I4uG</t>
  </si>
  <si>
    <t>Ecstasy</t>
  </si>
  <si>
    <t>3Jq9rsqmRtqcVKtzP9dnxZ</t>
  </si>
  <si>
    <t>The Man Comes Around</t>
  </si>
  <si>
    <t>4nnHlGaBwJHb1rBetqj0Yl</t>
  </si>
  <si>
    <t>Dragostea Din Tei</t>
  </si>
  <si>
    <t>5Tz9AVbzCljIpaOs8TnJmt</t>
  </si>
  <si>
    <t>DiscO-Zone</t>
  </si>
  <si>
    <t>O-Zone</t>
  </si>
  <si>
    <t>5M5PjPSiKeXynM6Ohu350r</t>
  </si>
  <si>
    <t>eurodance;europop;moldovan pop</t>
  </si>
  <si>
    <t>0WgLpgUdThEpA5L5K0SKq7</t>
  </si>
  <si>
    <t>Gangsta Lovin'</t>
  </si>
  <si>
    <t>4hnjhj3GcyzUDatpKFHQVR</t>
  </si>
  <si>
    <t>Eve-Olution</t>
  </si>
  <si>
    <t>Eve;Alicia Keys</t>
  </si>
  <si>
    <t>4d3yvTptO48nOYTPBcPFZC;3DiDSECUqqY1AuBP8qtaIa</t>
  </si>
  <si>
    <t>3Oa31DdD8vxktKoyUf7RyZ</t>
  </si>
  <si>
    <t>Arboles De La Barranca</t>
  </si>
  <si>
    <t>2oai80RcPheeeg0bNCPDRW</t>
  </si>
  <si>
    <t>Puras Rancheras</t>
  </si>
  <si>
    <t>6Db8IlZ7YY1pfIjJllejyH</t>
  </si>
  <si>
    <t>Hailie's Song</t>
  </si>
  <si>
    <t>4u8IPU322yG7mNrqv89GGL</t>
  </si>
  <si>
    <t>Hey Sexy Lady</t>
  </si>
  <si>
    <t>4JYMeEAVnEVnJhXe1VZS2b</t>
  </si>
  <si>
    <t>Lucky Day</t>
  </si>
  <si>
    <t>Shaggy;Brian &amp; Tony Gold</t>
  </si>
  <si>
    <t>5EvFsr3kj42KNv97ZEnqij;0hXfXDhsiayeNFG98qOPHs</t>
  </si>
  <si>
    <t>5fSDXbY8o9pA3TKwAbfwML</t>
  </si>
  <si>
    <t>Mi primer millon</t>
  </si>
  <si>
    <t>6iRkrVOhCjgKFB2cBWnx4M</t>
  </si>
  <si>
    <t>7BDdocfgBjmh5bw2VKA6JL</t>
  </si>
  <si>
    <t>El Primer Instinto</t>
  </si>
  <si>
    <t>Jaguares</t>
  </si>
  <si>
    <t>1RgXxY6uzWo9cjYYwwgVGq</t>
  </si>
  <si>
    <t>5Y0E3dOeynKuLDAXu0t0Bg</t>
  </si>
  <si>
    <t>Oops (Oh My) [feat. Missy Elliott]</t>
  </si>
  <si>
    <t>7uAkY4ERL5Y0BopRxmd3AX</t>
  </si>
  <si>
    <t>Southern Hummingbird</t>
  </si>
  <si>
    <t>Tweet;Missy Elliott</t>
  </si>
  <si>
    <t>6zDBeei6hHRiZdAJ6zoTCo;2wIVse2owClT7go1WT98tk</t>
  </si>
  <si>
    <t>6zDBeei6hHRiZdAJ6zoTCo</t>
  </si>
  <si>
    <t>Tweet</t>
  </si>
  <si>
    <t>contemporary r&amp;b;hip pop;neo soul;r&amp;b;urban contemporary</t>
  </si>
  <si>
    <t>1qhycrSgnNJKjH6jRyL1HS</t>
  </si>
  <si>
    <t>Báilame</t>
  </si>
  <si>
    <t>7AvxbMK6oSHcKp4GAvD0m1</t>
  </si>
  <si>
    <t>0ccCwNzXvr1Yoz91vKz31Z</t>
  </si>
  <si>
    <t>Yoshimi Battles the Pink Robots, Pt. 1</t>
  </si>
  <si>
    <t>16Fp67kTFhH0XK5Cl6Oz7r</t>
  </si>
  <si>
    <t>Demolition Lovers</t>
  </si>
  <si>
    <t>3VSl97ITIbXoFQvx2DQ605</t>
  </si>
  <si>
    <t>I Brought You My Bullets, You Brought Me Your Love</t>
  </si>
  <si>
    <t>My Chemical Romance</t>
  </si>
  <si>
    <t>7FBcuc1gsnv6Y1nwFtNRCb</t>
  </si>
  <si>
    <t>emo;modern rock;pop punk;pov: indie;rock</t>
  </si>
  <si>
    <t>6St9CXbwvRkP9gHgbuC0mY</t>
  </si>
  <si>
    <t>Quiero Saber De Ti</t>
  </si>
  <si>
    <t>5zowtYibiMVyn3VjPUp3I5</t>
  </si>
  <si>
    <t>Lo Nuevo Y Lo Mejor</t>
  </si>
  <si>
    <t>Xochilt</t>
  </si>
  <si>
    <t>2aHIy41xJKMsudwVFxCfoB</t>
  </si>
  <si>
    <t>cumbia sonidera</t>
  </si>
  <si>
    <t>5HHtIw03mC3OPPRjFUQ2Hb</t>
  </si>
  <si>
    <t>Que No Se Apague La Lumbre</t>
  </si>
  <si>
    <t>5ZyR9EAtVpj70b11dZYmNC</t>
  </si>
  <si>
    <t>6FVg2subR7uoD80BmTOsdR</t>
  </si>
  <si>
    <t>Word of God Speak</t>
  </si>
  <si>
    <t>1tPtm5JRDC1kYZgb9WretN</t>
  </si>
  <si>
    <t>Spoken For</t>
  </si>
  <si>
    <t>6cZPfzVtkicrA3CyjqYKhu</t>
  </si>
  <si>
    <t>Baby</t>
  </si>
  <si>
    <t>1JcGNoiwifg0MdJMVgJQYx</t>
  </si>
  <si>
    <t>Get Free</t>
  </si>
  <si>
    <t>14rRGdr4K5UoaEFVw9jqBG</t>
  </si>
  <si>
    <t>Highly Evolved</t>
  </si>
  <si>
    <t>The Vines</t>
  </si>
  <si>
    <t>7vkiEK5D7Gf0z4M1Va0CXD</t>
  </si>
  <si>
    <t>alternative rock;dance-punk;garage rock;modern rock</t>
  </si>
  <si>
    <t>1LFlvMkcTuo2TGatsAofqd</t>
  </si>
  <si>
    <t>Designated Drinker (with George Strait) - A Duet With George Strait</t>
  </si>
  <si>
    <t>Alan Jackson;George Strait</t>
  </si>
  <si>
    <t>4mxWe1mtYIYfP040G38yvS;5vngPClqofybhPERIqQMYd</t>
  </si>
  <si>
    <t>1djfwy9FvafpK4KhznjjeI</t>
  </si>
  <si>
    <t>We Ready</t>
  </si>
  <si>
    <t>5PtOR0LyEwE7dOhPht1if5</t>
  </si>
  <si>
    <t>Ride Wit Me Dirty South Style</t>
  </si>
  <si>
    <t>Archie Eversole</t>
  </si>
  <si>
    <t>0dN0EZG89qHG7MXKqvQjf2</t>
  </si>
  <si>
    <t>atl hip hop</t>
  </si>
  <si>
    <t>0Xmbtw7NhNiDnL4BWy5wDh</t>
  </si>
  <si>
    <t>Innervision</t>
  </si>
  <si>
    <t>3nEugNej2Gs6GbEnK0wSnu</t>
  </si>
  <si>
    <t>El Chueco Galindo</t>
  </si>
  <si>
    <t>1Up4RdOBpChNDytatxKDXP</t>
  </si>
  <si>
    <t>The Best Of Me</t>
  </si>
  <si>
    <t>72ogyoH8DeqTMLYhFwgVx6</t>
  </si>
  <si>
    <t>Say It Like You Mean It</t>
  </si>
  <si>
    <t>The Starting Line</t>
  </si>
  <si>
    <t>3E3xrZtBU5ORqcmX78v5YZ</t>
  </si>
  <si>
    <t>emo;neon pop punk;philly indie;pop punk;screamo</t>
  </si>
  <si>
    <t>5TtmI9sfXw4VXco0PE21mV</t>
  </si>
  <si>
    <t>2 Aquarelles: Lento, ma non troppo</t>
  </si>
  <si>
    <t>3aHnqYoeNpy7hjqqSoEhcQ</t>
  </si>
  <si>
    <t>ENGLISH STRING MINIATURES, Vol. 4</t>
  </si>
  <si>
    <t>Frederick Delius;Royal Northern Sinfonia;David Lloyd-Jones</t>
  </si>
  <si>
    <t>65YhYi4Fz5Ibgq7ueev2Rm;7BFFr4BUABKAorAN43APPd;3VWrnOYO3VBCE9MAleAQM4</t>
  </si>
  <si>
    <t>65YhYi4Fz5Ibgq7ueev2Rm</t>
  </si>
  <si>
    <t>Frederick Delius</t>
  </si>
  <si>
    <t>classical;early modern classical;impressionism;post-romantic era</t>
  </si>
  <si>
    <t>6ocxCGYgcmZhCeTT1yuNkt</t>
  </si>
  <si>
    <t>I Gotta Find Peace of Mind - Live</t>
  </si>
  <si>
    <t>22tn8fUpD1lurSga9yuqhM</t>
  </si>
  <si>
    <t>MTV Unplugged No. 2.0</t>
  </si>
  <si>
    <t>4bnjq8zqtCnxTGxll5ezOO</t>
  </si>
  <si>
    <t>Why Don't We Fall in Love</t>
  </si>
  <si>
    <t>3KUaoEXmzVovDKWionaofI</t>
  </si>
  <si>
    <t>All I Have</t>
  </si>
  <si>
    <t>Amerie</t>
  </si>
  <si>
    <t>08rMCq2ek1YjdDBsCPVH2s</t>
  </si>
  <si>
    <t>1upQiytDIEZfl9ItruoXuC</t>
  </si>
  <si>
    <t>Handel / Orch. Hale: Keyboard Suite No. 4 in D Minor, HWV 437: III. Sarabande</t>
  </si>
  <si>
    <t>657D9POYWMrDMK9MWNxPHL</t>
  </si>
  <si>
    <t>Handel Sarabande</t>
  </si>
  <si>
    <t>George Frideric Handel;Alexander Briger;Academy of St. Martin in the Fields</t>
  </si>
  <si>
    <t>1QL7yTHrdahRMpvNtn6rI2;6bk0YPhJSL44WBtoGe4GI6;77CaCn32H4mOMQA7UElzfF</t>
  </si>
  <si>
    <t>1QL7yTHrdahRMpvNtn6rI2</t>
  </si>
  <si>
    <t>George Frideric Handel</t>
  </si>
  <si>
    <t>baroque;classical;early music;english baroque;german baroque</t>
  </si>
  <si>
    <t>6y5GaZRI2cy2RKz9B3drTe</t>
  </si>
  <si>
    <t>El Primer Tonto</t>
  </si>
  <si>
    <t>0Uhnzk5zI46IRlQ04LNOtc</t>
  </si>
  <si>
    <t>2dkW0vytRLSwXcHpOGepZL</t>
  </si>
  <si>
    <t>0D1pEisM3QkiacGXJe5dmd</t>
  </si>
  <si>
    <t>(You're The) Devil in Disguise</t>
  </si>
  <si>
    <t>0QVoYzGd1p8Z3ohEaM0lsc</t>
  </si>
  <si>
    <t>Elvis 30 #1 Hits</t>
  </si>
  <si>
    <t>5UJsYyBi0CdSJl0ul5aTgO</t>
  </si>
  <si>
    <t>El Problema</t>
  </si>
  <si>
    <t>7jlpMHgMoGjy2mc0CwzCjf</t>
  </si>
  <si>
    <t>Santo Pecado</t>
  </si>
  <si>
    <t>5nNpVC9AC6DWgrT5RX0e0b</t>
  </si>
  <si>
    <t>Hopelessly Devoted To You</t>
  </si>
  <si>
    <t>5wR3bNU1ycW52RrkP4aAXN</t>
  </si>
  <si>
    <t>20th Century Masters: The Millennium Collection: Best Of Olivia Newton-John</t>
  </si>
  <si>
    <t>Olivia Newton-John</t>
  </si>
  <si>
    <t>4BoRxUdrcgbbq1rxJvvhg9</t>
  </si>
  <si>
    <t>adult standards;australian dance;disco;mellow gold;soft rock</t>
  </si>
  <si>
    <t>0dEPlb8waIqRtKpLb3l6So</t>
  </si>
  <si>
    <t>Fotografía</t>
  </si>
  <si>
    <t>Juanes;Nelly Furtado</t>
  </si>
  <si>
    <t>0UWZUmn7sybxMCqrw9tGa7;2jw70GZXlAI8QzWeY2bgRc</t>
  </si>
  <si>
    <t>6YgV0EF8xJMZz0Zm6BTaT4</t>
  </si>
  <si>
    <t>4aUCPal9bxTnQkEfdIY6sG</t>
  </si>
  <si>
    <t>Jamming</t>
  </si>
  <si>
    <t>46XvcuEZFFInDilbYUNHBn</t>
  </si>
  <si>
    <t>Say I Yi Yi</t>
  </si>
  <si>
    <t>07nmtQfvr3Luul00TxFKQE</t>
  </si>
  <si>
    <t>Alley: The Return of the Ying Yang Twins</t>
  </si>
  <si>
    <t>Ying Yang Twins</t>
  </si>
  <si>
    <t>44PA0rCQXikgOWbfY7Fq7m</t>
  </si>
  <si>
    <t>atl hip hop;crunk;dirty south rap;old school atlanta hip hop;southern hip hop</t>
  </si>
  <si>
    <t>3eBBbAEBQdr6tkUUd8gyuQ</t>
  </si>
  <si>
    <t>Thugz Mansion - 7 Remix</t>
  </si>
  <si>
    <t>5tue3HeaFm6XHyYXhI1kww</t>
  </si>
  <si>
    <t>Better Dayz</t>
  </si>
  <si>
    <t>2Pac;Anthony Hamilton</t>
  </si>
  <si>
    <t>1ZwdS5xdxEREPySFridCfh;2DzRMyWgjuMbYvt5BLbpCo</t>
  </si>
  <si>
    <t>68DKrU7sTyDpDA5T3dsOlk</t>
  </si>
  <si>
    <t>You Think I Ain't Worth A Dollar, But I Feel Like A Millionaire</t>
  </si>
  <si>
    <t>5xErd5QhOvTKFU7l8dffWC</t>
  </si>
  <si>
    <t>Red Ragtop</t>
  </si>
  <si>
    <t>76TexugJVi7Eg8suRNpQg6</t>
  </si>
  <si>
    <t>Tim McGraw And The Dancehall Doctors</t>
  </si>
  <si>
    <t>65mxB9IWpmVo4qUjdGSxRB</t>
  </si>
  <si>
    <t>0p88CmD2dgRH9Y52unhHi3</t>
  </si>
  <si>
    <t>Guaracha Sabrosona</t>
  </si>
  <si>
    <t>0UZNJ0LcKDFyozURk4DUKJ</t>
  </si>
  <si>
    <t>Alberto Pedraza</t>
  </si>
  <si>
    <t>3TQh6LXI9ADgyZJTT19TeR</t>
  </si>
  <si>
    <t>cumbia sonidera;tropical</t>
  </si>
  <si>
    <t>19QT1L9qUNKHYNbYqawaX8</t>
  </si>
  <si>
    <t>04vzp8zWqEjQw7M6VlqbTO</t>
  </si>
  <si>
    <t>Completely</t>
  </si>
  <si>
    <t>2sevvnMrqH607r5lwk3kFT</t>
  </si>
  <si>
    <t>Is This Love</t>
  </si>
  <si>
    <t>11i33j50Gsr90pRoDJBrEA</t>
  </si>
  <si>
    <t>Chic 'N' Stu</t>
  </si>
  <si>
    <t>6b2jmWNdY33SFlDMdcBs5V</t>
  </si>
  <si>
    <t>Comer a Besos</t>
  </si>
  <si>
    <t>6mQJfbwCFc2PxT0Kf7k1He</t>
  </si>
  <si>
    <t>Una Lágrima No Basta</t>
  </si>
  <si>
    <t>49hhlarIcc7kZe459BrXQ8</t>
  </si>
  <si>
    <t>2d3Eu0AUhIryDPiYrTonJY</t>
  </si>
  <si>
    <t>Invasion (Explicit Version)</t>
  </si>
  <si>
    <t>NB Ridaz</t>
  </si>
  <si>
    <t>2KNDYRKdCzuKzCCUyjAcF4</t>
  </si>
  <si>
    <t>3OQu3z3okKVmWxSXTTHak5</t>
  </si>
  <si>
    <t>Put That Woman First</t>
  </si>
  <si>
    <t>10NYla7wqjbdNXNExgtRGa</t>
  </si>
  <si>
    <t>Still Ghetto</t>
  </si>
  <si>
    <t>Jaheim</t>
  </si>
  <si>
    <t>4sbB4Yy6Qig51pKCIKSLw3</t>
  </si>
  <si>
    <t>497Fkp3gRiGrRMoqBTDudr</t>
  </si>
  <si>
    <t>California - Tchad Blake Mix</t>
  </si>
  <si>
    <t>4SvTjA2cwASS1cWzEIG0WD</t>
  </si>
  <si>
    <t>The Guest (Expanded Edition)</t>
  </si>
  <si>
    <t>Phantom Planet</t>
  </si>
  <si>
    <t>0LsTFjEB1IIrh7IlTxs1GY</t>
  </si>
  <si>
    <t>37RC87Ce8jeeKmnpYNExhP</t>
  </si>
  <si>
    <t>Awnaw - All Hooks up Version</t>
  </si>
  <si>
    <t>0bBs62WaX2oJOq2W35BDis</t>
  </si>
  <si>
    <t>Watermelon, Chicken &amp; Gritz</t>
  </si>
  <si>
    <t>Nappy Roots;Jazze Pha</t>
  </si>
  <si>
    <t>3tCxM1rTj2qUXsiQZxvt2I;1QkusyyiLCVP97x3TADKV9</t>
  </si>
  <si>
    <t>3tCxM1rTj2qUXsiQZxvt2I</t>
  </si>
  <si>
    <t>Nappy Roots</t>
  </si>
  <si>
    <t>7mQwxVogsnpR3h6AJLQLlR</t>
  </si>
  <si>
    <t>Poem</t>
  </si>
  <si>
    <t>713d2aig86cskmj4zdL9nR</t>
  </si>
  <si>
    <t>Welcome</t>
  </si>
  <si>
    <t>Taproot</t>
  </si>
  <si>
    <t>319rafipfKvd4cqaOwWIvA</t>
  </si>
  <si>
    <t>alternative metal;industrial metal;nu metal;post-grunge</t>
  </si>
  <si>
    <t>4KqTGPPmXowMPEoShSVOta</t>
  </si>
  <si>
    <t>Here Is Gone</t>
  </si>
  <si>
    <t>3F14hbIqy1JKKLTb1mzdYV</t>
  </si>
  <si>
    <t>My Dad's Gone Crazy</t>
  </si>
  <si>
    <t>Eminem;Hailie Jade</t>
  </si>
  <si>
    <t>7dGJo4pcD2V6oG8kP0tJRR;4BmYRs3xOI8V1WCPDfxhQo</t>
  </si>
  <si>
    <t>6PIEE443qM0IS279RdW24q</t>
  </si>
  <si>
    <t>The Big Rock Candy Mountain</t>
  </si>
  <si>
    <t>6f55imoL0ZGhcsWTJQiUMP</t>
  </si>
  <si>
    <t>Bona Fide Bluegrass and Mountain Music</t>
  </si>
  <si>
    <t>Harry McClintock</t>
  </si>
  <si>
    <t>5ehQsvqbiNAVZADhzHy5JO</t>
  </si>
  <si>
    <t>traditional folk</t>
  </si>
  <si>
    <t>5rDkA2TFOImbiVenmnE9r4</t>
  </si>
  <si>
    <t>4E2eUhFHqTG2pu9MN1NDIF</t>
  </si>
  <si>
    <t>The Essential Johnny Cash</t>
  </si>
  <si>
    <t>6HxweNytuEQdmGeVtZPZz3</t>
  </si>
  <si>
    <t>The Seed (2.0)</t>
  </si>
  <si>
    <t>01FOonRYntwISzaCSa7S7p</t>
  </si>
  <si>
    <t>Phrenology</t>
  </si>
  <si>
    <t>The Roots;Cody Chesnutt</t>
  </si>
  <si>
    <t>78xUyw6FkVZrRAtziFdtdu;3sO8muEXafy2NGwUZByrTr</t>
  </si>
  <si>
    <t>2kSIYlXbNK6JQ8F2n8TDLW</t>
  </si>
  <si>
    <t>La Chica Sexy</t>
  </si>
  <si>
    <t>5lgrTxeADbH5owlSV1tagK</t>
  </si>
  <si>
    <t>Jugo A La Vida</t>
  </si>
  <si>
    <t>2eSJflipjhSKLExuSwuFrO</t>
  </si>
  <si>
    <t>What's Luv? (feat. Ashanti)</t>
  </si>
  <si>
    <t>5gpXJRhfDU4rl7MIL1MyC0</t>
  </si>
  <si>
    <t>Fat Joe;Ashanti</t>
  </si>
  <si>
    <t>3ScY9CQxNLQei8Umvpx5g6;5rkVyNGXEgeUqKkB5ccK83</t>
  </si>
  <si>
    <t>3qRPc4QpHGNwKFAzCdqwxA</t>
  </si>
  <si>
    <t>Made You Look</t>
  </si>
  <si>
    <t>3rV1aPkrWyMs6YTvTpSbIY</t>
  </si>
  <si>
    <t>God's Son</t>
  </si>
  <si>
    <t>3UYuDTslR35thjQzaVwRMe</t>
  </si>
  <si>
    <t>Get Down</t>
  </si>
  <si>
    <t>1QhSB9L9M5eZQhW4RNOhXK</t>
  </si>
  <si>
    <t>The Tide Is High - Radio Mix</t>
  </si>
  <si>
    <t>10ZcEPnqq7VPUfGytiVTuw</t>
  </si>
  <si>
    <t>Feels So Good</t>
  </si>
  <si>
    <t>Atomic Kitten</t>
  </si>
  <si>
    <t>6JMHws5haIO6V35YNYDnDw</t>
  </si>
  <si>
    <t>candy pop;dance pop;europop;girl group</t>
  </si>
  <si>
    <t>1iFIZUVDBCCkWe705FLXto</t>
  </si>
  <si>
    <t>Dosed</t>
  </si>
  <si>
    <t>66UbHESsyfaXdoxlqVBa1T</t>
  </si>
  <si>
    <t>Song For The Dead</t>
  </si>
  <si>
    <t>6FTJuZtQZvmPPRFmrcno9J</t>
  </si>
  <si>
    <t>Bump, Bump, Bump (feat. P. Diddy)</t>
  </si>
  <si>
    <t>6RbIKU1gt1xorUNQDVssBw</t>
  </si>
  <si>
    <t>Pandemonium!</t>
  </si>
  <si>
    <t>B2K;Diddy</t>
  </si>
  <si>
    <t>51d3rUlLuMh7EW09aMe7yj;59wfkuBoNyhDMQGCljbUbA</t>
  </si>
  <si>
    <t>51d3rUlLuMh7EW09aMe7yj</t>
  </si>
  <si>
    <t>B2K</t>
  </si>
  <si>
    <t>boy band;contemporary r&amp;b;hip pop;r&amp;b;urban contemporary</t>
  </si>
  <si>
    <t>24S7rWWB6ohk2j5ABrm5DJ</t>
  </si>
  <si>
    <t>My Name (feat. Eminem &amp; Nate Dogg)</t>
  </si>
  <si>
    <t>7nQbnHQXAoglUzA2fs1Rtc</t>
  </si>
  <si>
    <t>Man VS Machine</t>
  </si>
  <si>
    <t>Xzibit;Eminem;Nate Dogg</t>
  </si>
  <si>
    <t>4tujQJicOnuZRLiBFdp3Ou;7dGJo4pcD2V6oG8kP0tJRR;1Oa0bMld0A3u5OTYfMzp5h</t>
  </si>
  <si>
    <t>3wwoB2eYeGnuOSuIYqXEdl</t>
  </si>
  <si>
    <t>Closure</t>
  </si>
  <si>
    <t>3XrvEifl0hIzgBGUa5jBLS</t>
  </si>
  <si>
    <t>Grindin'</t>
  </si>
  <si>
    <t>1Q83nQO2QG81TVa10hW7LX</t>
  </si>
  <si>
    <t>Lord Willin'</t>
  </si>
  <si>
    <t>Clipse</t>
  </si>
  <si>
    <t>2J257euzcjnDLipsyJH3F2</t>
  </si>
  <si>
    <t>alternative hip hop;hardcore hip hop;hip hop;southern hip hop;virginia hip hop</t>
  </si>
  <si>
    <t>73etijhz7pV4Wx7GTANLpq</t>
  </si>
  <si>
    <t>Natural High - Single Version</t>
  </si>
  <si>
    <t>40itH1o9OXNvjVjendp50L</t>
  </si>
  <si>
    <t>The Essentials: Bloodstone</t>
  </si>
  <si>
    <t>Bloodstone</t>
  </si>
  <si>
    <t>7z1zaOeWiHpl4SD2N9ZBgk</t>
  </si>
  <si>
    <t>classic soul;disco;funk;motown;p funk;post-disco;quiet storm;soul;southern soul</t>
  </si>
  <si>
    <t>5ahFyKndeg1hqfmNumL3WF</t>
  </si>
  <si>
    <t>Ain't It Funny (feat. Ja Rule &amp; Cadillac Tah) - Murder Remix</t>
  </si>
  <si>
    <t>1eqm8uDzngK88EvMfp4MOm</t>
  </si>
  <si>
    <t>J To Tha L-O! The Remixes</t>
  </si>
  <si>
    <t>Jennifer Lopez;Ja Rule;Cadillac Tah</t>
  </si>
  <si>
    <t>2DlGxzQSjYe5N6G9nkYghR;1J2VVASYAamtQ3Bt8wGgA6;1pYxANcOtFZSECxACjmCE8</t>
  </si>
  <si>
    <t>68Iw932AjRCDEPLIzpmOtF</t>
  </si>
  <si>
    <t>You’ll Think Of Me</t>
  </si>
  <si>
    <t>5nWgEBtaRwVrCMjer1RtLm</t>
  </si>
  <si>
    <t>These Days</t>
  </si>
  <si>
    <t>6kGMwYN1ChjX0yyhN7tDs2</t>
  </si>
  <si>
    <t>Melt</t>
  </si>
  <si>
    <t>Rascal Flatts</t>
  </si>
  <si>
    <t>0a1gHP0HAqALbEyxaD5Ngn</t>
  </si>
  <si>
    <t>0Cx5QWilR60IyyUvGZQtDC</t>
  </si>
  <si>
    <t>Polyamorous</t>
  </si>
  <si>
    <t>1yJqr0efi39dFYC1GkA1aI</t>
  </si>
  <si>
    <t>Saturate</t>
  </si>
  <si>
    <t>Breaking Benjamin</t>
  </si>
  <si>
    <t>5BtHciL0e0zOP7prIHn3pP</t>
  </si>
  <si>
    <t>5yprGKAwV1GSJSiATa50Ni</t>
  </si>
  <si>
    <t>First It Giveth</t>
  </si>
  <si>
    <t>7caiyAewYYoWu5rZZgQWgn</t>
  </si>
  <si>
    <t>Drunken Lullabies</t>
  </si>
  <si>
    <t>7EtBU4Uen8tfOq0Ah9tqz3</t>
  </si>
  <si>
    <t>Flogging Molly</t>
  </si>
  <si>
    <t>5kQGFREO5FzMBMsAO3cEtj</t>
  </si>
  <si>
    <t>celtic punk;celtic rock;punk</t>
  </si>
  <si>
    <t>7ve0nLuGlLfqw0EbL2UZEV</t>
  </si>
  <si>
    <t>I'll Be Your Man</t>
  </si>
  <si>
    <t>2UXEwIOtNGUUgGdXnds8V7</t>
  </si>
  <si>
    <t>7KgzSaFHNmywgJTxBcY3zw</t>
  </si>
  <si>
    <t>Even Closer</t>
  </si>
  <si>
    <t>Goapele</t>
  </si>
  <si>
    <t>5cgtn5YWC3Fr06wTps1dBq</t>
  </si>
  <si>
    <t>6W2Ef5Ph6ILTUAedoQ3QIv</t>
  </si>
  <si>
    <t>Like I Love You</t>
  </si>
  <si>
    <t>65JmIZCsgkw2mbfobxt1CR</t>
  </si>
  <si>
    <t>Grey Street</t>
  </si>
  <si>
    <t>6T7cObHwYZsOhNb8dzGea3</t>
  </si>
  <si>
    <t>María Elena</t>
  </si>
  <si>
    <t>3EL9o34uDPot5tl9hD2saI</t>
  </si>
  <si>
    <t>20 Cumbias Sin Parar</t>
  </si>
  <si>
    <t>4MbV8zrWudQflnbiIzp29t</t>
  </si>
  <si>
    <t>Acid Raindrops</t>
  </si>
  <si>
    <t>6wRasCHEWubnqxdDlUf7mo</t>
  </si>
  <si>
    <t>People Under The Stairs</t>
  </si>
  <si>
    <t>0av074qUwLn5eyzwqoq3xh</t>
  </si>
  <si>
    <t>alternative hip hop;jazz rap</t>
  </si>
  <si>
    <t>3ptikEjKbpbXvJtOosLMuH</t>
  </si>
  <si>
    <t>What's Golden</t>
  </si>
  <si>
    <t>2GvunWK2mtlTwVrxfC3ZWa</t>
  </si>
  <si>
    <t>Power In Numbers</t>
  </si>
  <si>
    <t>Jurassic 5</t>
  </si>
  <si>
    <t>6wFId9Jhuf9AKVzWboOj2B</t>
  </si>
  <si>
    <t>alternative hip hop;hip hop</t>
  </si>
  <si>
    <t>7ifcJ5DDytGf8aITxmgsLN</t>
  </si>
  <si>
    <t>You've Really Got A Hold On Me - Alternate Stereo Mix</t>
  </si>
  <si>
    <t>4BIB3esNYszk2DL0E54Cy4</t>
  </si>
  <si>
    <t>OOO Baby Baby: The Anthlogy</t>
  </si>
  <si>
    <t>0Pjsm4AaJGPOXHoB6xCgJB</t>
  </si>
  <si>
    <t>Mariposa Traicionera</t>
  </si>
  <si>
    <t>6HrRHewMLfZLSkwJyZgr3V</t>
  </si>
  <si>
    <t>Revolución De Amor</t>
  </si>
  <si>
    <t>3THdexHRmED4euIY91Zrxc</t>
  </si>
  <si>
    <t>5OKrgU6UuGMp4sGRxv1JH2</t>
  </si>
  <si>
    <t>Dígale</t>
  </si>
  <si>
    <t>2uwVT3EKTVmI3ik9yqsyMl</t>
  </si>
  <si>
    <t>Corazon Latino</t>
  </si>
  <si>
    <t>David Bisbal</t>
  </si>
  <si>
    <t>5gOJTI4TusSENizxhcG7jB</t>
  </si>
  <si>
    <t>latin arena pop;latin pop;spanish pop;spanish pop rock</t>
  </si>
  <si>
    <t>3wimPgsJv0hEgP5A3sQ7Ag</t>
  </si>
  <si>
    <t>I'm Gonna Getcha Good</t>
  </si>
  <si>
    <t>4h6bh60fEl4GAZiPhmrgMx</t>
  </si>
  <si>
    <t>Up! (Green Version)</t>
  </si>
  <si>
    <t>2JxVlbujXhX1fEG0QJGqRu</t>
  </si>
  <si>
    <t>2k6TManBkFAweRUCH6jYny</t>
  </si>
  <si>
    <t>The Way We Get By</t>
  </si>
  <si>
    <t>519PD4UWRalte2kjiiPY8i</t>
  </si>
  <si>
    <t>Kill the Moonlight</t>
  </si>
  <si>
    <t>Spoon</t>
  </si>
  <si>
    <t>0K1q0nXQ8is36PzOKAMbNe</t>
  </si>
  <si>
    <t>alternative rock;austindie;indie rock;modern rock</t>
  </si>
  <si>
    <t>46HSR9UPHXZxeR7EUvFERG</t>
  </si>
  <si>
    <t>Sé Que Te Amo</t>
  </si>
  <si>
    <t>6BfOhpHADzrvKN2kMPTMPv</t>
  </si>
  <si>
    <t>I'm Still Here (Jim's Theme) - From "Treasure Planet"/Soundtrack Version</t>
  </si>
  <si>
    <t>6TCIP0qIaMYXYAFejY59cC</t>
  </si>
  <si>
    <t>Treasure Planet</t>
  </si>
  <si>
    <t>John Rzeznik</t>
  </si>
  <si>
    <t>4HQjQ1pCcv25LRqTxWKN4t</t>
  </si>
  <si>
    <t>746bHsY27aWTMYpoxqECOm</t>
  </si>
  <si>
    <t>Buried Myself Alive</t>
  </si>
  <si>
    <t>0tr492xughUjNeqSDDD5nK</t>
  </si>
  <si>
    <t>Miss You</t>
  </si>
  <si>
    <t>5w0jXRvylCbWxFrJx2H1Fl</t>
  </si>
  <si>
    <t>Do You Call My Name</t>
  </si>
  <si>
    <t>25UI5uaK9P010LARRVhCgE</t>
  </si>
  <si>
    <t>From One</t>
  </si>
  <si>
    <t>Ra</t>
  </si>
  <si>
    <t>4qrdhnXBOzRt9OSmL29IFO</t>
  </si>
  <si>
    <t>1RQE33QW6K4YFKGPLHjbcC</t>
  </si>
  <si>
    <t>7E2TsBS4jPmfdjjTRUJ9Hn</t>
  </si>
  <si>
    <t>10</t>
  </si>
  <si>
    <t>LL COOL J;Jennifer Lopez</t>
  </si>
  <si>
    <t>1P8IfcNKwrkQP5xJWuhaOC;2DlGxzQSjYe5N6G9nkYghR</t>
  </si>
  <si>
    <t>6ZXmTH4DpP07a2TvHx1EF9</t>
  </si>
  <si>
    <t>Could You Be Loved</t>
  </si>
  <si>
    <t>4Lxn1JlGJwmmXpODrNvPA6</t>
  </si>
  <si>
    <t>I Will Be Heard</t>
  </si>
  <si>
    <t>2UPZ06izR1OtTX80U30AfG</t>
  </si>
  <si>
    <t>Perseverance</t>
  </si>
  <si>
    <t>Hatebreed</t>
  </si>
  <si>
    <t>17Mb968quDHpjCkIyq30QV</t>
  </si>
  <si>
    <t>alternative metal;connecticut hardcore;hardcore;industrial metal;melodic metalcore;metalcore;nu metal</t>
  </si>
  <si>
    <t>1nJ3cRLFaI5SVns6udIWoG</t>
  </si>
  <si>
    <t>La Culpa No Tengo Yo</t>
  </si>
  <si>
    <t>5dRCujBQZQq6dlkCaGDMV0</t>
  </si>
  <si>
    <t>2Pac;Mr. Biggs</t>
  </si>
  <si>
    <t>1ZwdS5xdxEREPySFridCfh;4x508hr5pvqmZTnGzEFBFO</t>
  </si>
  <si>
    <t>2DGFNAg4pTPLFKPeQRbGDZ</t>
  </si>
  <si>
    <t>What It Is To Burn - New Version</t>
  </si>
  <si>
    <t>28DROCResQvsdO6Hjmb32x</t>
  </si>
  <si>
    <t>What It Is To Burn</t>
  </si>
  <si>
    <t>Finch</t>
  </si>
  <si>
    <t>528t5c0zyuG9beehtth4Za</t>
  </si>
  <si>
    <t>emo;pop punk;post-hardcore;screamo</t>
  </si>
  <si>
    <t>5jkxC8SIZJ4qqusxRPVS5s</t>
  </si>
  <si>
    <t>Wanted Dread and Alive - 2002 Remaster</t>
  </si>
  <si>
    <t>18s7KUeencxiAsv7ths3jK</t>
  </si>
  <si>
    <t>Wanted Dread and Alive</t>
  </si>
  <si>
    <t>Peter Tosh</t>
  </si>
  <si>
    <t>0oea1hwGMfUxZbLxJc1XUN</t>
  </si>
  <si>
    <t>4sM7v7wyRAuV6ZTO2dvnCA</t>
  </si>
  <si>
    <t>Roulette</t>
  </si>
  <si>
    <t>54FAYoGATQPUBbxCIclHkG</t>
  </si>
  <si>
    <t>I Just Died</t>
  </si>
  <si>
    <t>3tHPjLBakLS48aumhFpJMt</t>
  </si>
  <si>
    <t>Young</t>
  </si>
  <si>
    <t>3QLApyuGYQdSQZTmBXFaSt</t>
  </si>
  <si>
    <t>Felina</t>
  </si>
  <si>
    <t>1XVsXN3JiO0pM3CeiYSNTv</t>
  </si>
  <si>
    <t>A La Reconquista</t>
  </si>
  <si>
    <t>Hector &amp; Tito</t>
  </si>
  <si>
    <t>5aB4SpKYteOJ8pAleoKkg7</t>
  </si>
  <si>
    <t>reggaeton</t>
  </si>
  <si>
    <t>0ZHu7jkSSrT0eK4OxuG4O5</t>
  </si>
  <si>
    <t>Excuse Me Miss</t>
  </si>
  <si>
    <t>3kgutGd839IOYRl6ekeq6V</t>
  </si>
  <si>
    <t>All I Have (feat. LL Cool J)</t>
  </si>
  <si>
    <t>Jennifer Lopez;LL COOL J</t>
  </si>
  <si>
    <t>2DlGxzQSjYe5N6G9nkYghR;1P8IfcNKwrkQP5xJWuhaOC</t>
  </si>
  <si>
    <t>75DjPjiIp2fvJDjtt41Jfs</t>
  </si>
  <si>
    <t>Gossip Folks (feat. Ludacris)</t>
  </si>
  <si>
    <t>Missy Elliott;Ludacris</t>
  </si>
  <si>
    <t>2wIVse2owClT7go1WT98tk;3ipn9JLAPI5GUEo4y4jcoi</t>
  </si>
  <si>
    <t>5nakPOknHu3XkeeHoVvhCd</t>
  </si>
  <si>
    <t>15TITugVC8RrpLctHXOqT8</t>
  </si>
  <si>
    <t>Daddy Sang Bass</t>
  </si>
  <si>
    <t>3w3rLh6wmne91BS2rwgcog</t>
  </si>
  <si>
    <t>Sad Eyes - Remastered 2002</t>
  </si>
  <si>
    <t>48PU11yPb5ZWZ7cOHDXOxo</t>
  </si>
  <si>
    <t>Classic Masters</t>
  </si>
  <si>
    <t>Robert John</t>
  </si>
  <si>
    <t>3pbKylceBTiUa0fZk4J4sJ</t>
  </si>
  <si>
    <t>2FTZeRHQ4gRPViPMpWL9uX</t>
  </si>
  <si>
    <t>I'm Alive</t>
  </si>
  <si>
    <t>1YQ5V21NSxR9ZauQ3RUbfZ</t>
  </si>
  <si>
    <t>A New Day Has Come</t>
  </si>
  <si>
    <t>5gNVTfD1L6QrPgOf0wFo0q</t>
  </si>
  <si>
    <t>Honey, This Mirror Isn't Big Enough for the Two of Us</t>
  </si>
  <si>
    <t>29i8axWOLDmgbiutJb9prB</t>
  </si>
  <si>
    <t>Lost Cause</t>
  </si>
  <si>
    <t>5ieP11rJQvuYz0Ov3k03cy</t>
  </si>
  <si>
    <t>Sea Change</t>
  </si>
  <si>
    <t>7bOYOD0d7ByMTXvJnQVl8d</t>
  </si>
  <si>
    <t>Maria</t>
  </si>
  <si>
    <t>4pIYJsJ8GkYWM1rvqy45ug</t>
  </si>
  <si>
    <t>Blondie</t>
  </si>
  <si>
    <t>4tpUmLEVLCGFr93o8hFFIB</t>
  </si>
  <si>
    <t>candy pop;new wave pop;permanent wave;power pop;rock;synthpop</t>
  </si>
  <si>
    <t>7J4uwuiyWB7BqIcyNdcVRl</t>
  </si>
  <si>
    <t>Vampires Will Never Hurt You</t>
  </si>
  <si>
    <t>1A6Kwtsg3JWKU2KWM2udpM</t>
  </si>
  <si>
    <t>I'm Not In Love</t>
  </si>
  <si>
    <t>0NdAeRKEfxR075pjL5Ecjl</t>
  </si>
  <si>
    <t>20th Century Masters: The Millennium Collection: Best Of 10CC</t>
  </si>
  <si>
    <t>10cc</t>
  </si>
  <si>
    <t>6i6WlGzQtXtz7GcC5H5st5</t>
  </si>
  <si>
    <t>album rock;art rock;classic rock;glam rock;mellow gold;new romantic;soft rock;yacht rock</t>
  </si>
  <si>
    <t>0SlpFHdk4UHBDzCEoXzy14</t>
  </si>
  <si>
    <t>Stop Crying Your Heart Out</t>
  </si>
  <si>
    <t>2EVWJRhbXWsSm7a6jdKv8O</t>
  </si>
  <si>
    <t>Heathen Chemistry</t>
  </si>
  <si>
    <t>4Nrg8EG7wWTiTOumtpw8gk</t>
  </si>
  <si>
    <t>Let The Drummer Kick</t>
  </si>
  <si>
    <t>0sJpaLaj2QCkxZa3x2Z6GW</t>
  </si>
  <si>
    <t>Citizen Cope</t>
  </si>
  <si>
    <t>7enBrBojgBJuPPdqTq4Z5F</t>
  </si>
  <si>
    <t>6um8falqCT0st7YLJlgaWs</t>
  </si>
  <si>
    <t>Quite Buttery</t>
  </si>
  <si>
    <t>5pYyzn5NVbi1na3l6Pw75O</t>
  </si>
  <si>
    <t>Dwight Spitz</t>
  </si>
  <si>
    <t>Count Bass D;MF DOOM</t>
  </si>
  <si>
    <t>3P1ULKxhVEpywj0hogWT44;2pAWfrd7WFF3XhVt9GooDL</t>
  </si>
  <si>
    <t>3P1ULKxhVEpywj0hogWT44</t>
  </si>
  <si>
    <t>Count Bass D</t>
  </si>
  <si>
    <t>3xKTpGCsafXzV4muM1Hpl3</t>
  </si>
  <si>
    <t>7rwh9WVOm4JGKAbh1xlvPc</t>
  </si>
  <si>
    <t>Details</t>
  </si>
  <si>
    <t>Frou Frou</t>
  </si>
  <si>
    <t>6MUyqmIQ35inLjch0YzIEG</t>
  </si>
  <si>
    <t>downtempo;etherpop;metropopolis</t>
  </si>
  <si>
    <t>5JuYLzlxsSewBjO4v9a04U</t>
  </si>
  <si>
    <t>Jesus, Etc. - 2022 Remaster</t>
  </si>
  <si>
    <t>6PanEvuo9ZNvGT39v50xp6</t>
  </si>
  <si>
    <t>Yankee Hotel Foxtrot (2022 Remaster)</t>
  </si>
  <si>
    <t>Wilco</t>
  </si>
  <si>
    <t>2QoU3awHVdcHS8LrZEKvSM</t>
  </si>
  <si>
    <t>alternative country;alternative rock;chicago indie;indie rock;roots rock;stomp and holler</t>
  </si>
  <si>
    <t>6CMidyjegRGsM2NyEmbuoT</t>
  </si>
  <si>
    <t>Still Ballin' - Nitty Remix</t>
  </si>
  <si>
    <t>2Pac;Trick Daddy</t>
  </si>
  <si>
    <t>1ZwdS5xdxEREPySFridCfh;12FHARd9fY0Tu0ila4Ua25</t>
  </si>
  <si>
    <t>2BSwGHTh4kmckqXQfaCaAp</t>
  </si>
  <si>
    <t>One Love / People Get Ready - Medley</t>
  </si>
  <si>
    <t>7rSj5gEdN5KgHwbnEVAZ4b</t>
  </si>
  <si>
    <t>#1</t>
  </si>
  <si>
    <t>27mgDrExPa3obPAYXd3yQg</t>
  </si>
  <si>
    <t>Square Dance</t>
  </si>
  <si>
    <t>2PT9QDg6vNIoYVhApXsbKj</t>
  </si>
  <si>
    <t>You've Got to Hide Your Love Away</t>
  </si>
  <si>
    <t>2AlXF48eRaZ3vAOfx4csas</t>
  </si>
  <si>
    <t>I Am Sam (Original Soundtrack)</t>
  </si>
  <si>
    <t>Eddie Vedder</t>
  </si>
  <si>
    <t>0mXTJETA4XUa12MmmXxZJh</t>
  </si>
  <si>
    <t>acoustic rock;grunge;permanent wave</t>
  </si>
  <si>
    <t>308kjPoIVBzDNExO54sqAi</t>
  </si>
  <si>
    <t>Don't Forget Me</t>
  </si>
  <si>
    <t>5NmL2zxnlt9GiTB2TQbvFM</t>
  </si>
  <si>
    <t>8 Mile</t>
  </si>
  <si>
    <t>353HFOqGHySp027oyr3aGs</t>
  </si>
  <si>
    <t>8 Mile (Music From And Inspired By The Motion Picture)</t>
  </si>
  <si>
    <t>28Tmk14BdrfaV2YzxpB35c</t>
  </si>
  <si>
    <t>Cell Block Tango</t>
  </si>
  <si>
    <t>3RH2do6C88Owoka8V51LsP</t>
  </si>
  <si>
    <t>Chicago - Music From The Miramax Motion Picture</t>
  </si>
  <si>
    <t>Catherine Zeta-Jones;Susan Misner;Deidre Goodwin;Denise Faye;Ekaterina Chtchelkanova;Mya Harrison;Taye Diggs</t>
  </si>
  <si>
    <t>5i4JbHYkeCa702YXS68RGf;1q9u3sUWuAsj9R3PI61iBS;1dAzpaZEkxAVZ77MS8hxQU;2m6jj1qsLtzuPPgUJuks5F;4PGEfPLGHCgy5DuIX1viEY;3Q2mm9SU0vv12HNBPJRoV1;6jRmwlzMVSICyO97aN7UnT</t>
  </si>
  <si>
    <t>5i4JbHYkeCa702YXS68RGf</t>
  </si>
  <si>
    <t>Catherine Zeta-Jones</t>
  </si>
  <si>
    <t>hollywood;show tunes</t>
  </si>
  <si>
    <t>0QyBdoz2JktWEo111DBEx9</t>
  </si>
  <si>
    <t>Buffalo Soldier</t>
  </si>
  <si>
    <t>3y8rEUEUdmAcPCpPoLotnO</t>
  </si>
  <si>
    <t>6Rro4SnGlmVE4uzc2EIo2I</t>
  </si>
  <si>
    <t>Travelogue: Blues Traveler Classics</t>
  </si>
  <si>
    <t>30KKYkJ0lonfKI2eaLACnZ</t>
  </si>
  <si>
    <t>Rabbit Run</t>
  </si>
  <si>
    <t>1vXuYPpkLjn1v06E2EsWQY</t>
  </si>
  <si>
    <t>Crimson &amp; Clover - Single Version</t>
  </si>
  <si>
    <t>0OuQjb89LiXrs0AiWb6zRZ</t>
  </si>
  <si>
    <t>The Essentials: Tommy James &amp; The Shondells</t>
  </si>
  <si>
    <t>5eQtR62IZ8P8qZM2pSD9Ip</t>
  </si>
  <si>
    <t>Forever And For Always</t>
  </si>
  <si>
    <t>19y6fI4VdbDlLVtACuvcdm</t>
  </si>
  <si>
    <t>Up! (Red and Green Versions)</t>
  </si>
  <si>
    <t>5Nn2Dj7OQsGL6pgQ9iIzPp</t>
  </si>
  <si>
    <t>Ghostwriter</t>
  </si>
  <si>
    <t>7DmNwRBDJRUEFUlk3oa2Aj</t>
  </si>
  <si>
    <t>Deadringer: Deluxe</t>
  </si>
  <si>
    <t>RJD2</t>
  </si>
  <si>
    <t>1O3ZOjqFLEnbpZexcRjocn</t>
  </si>
  <si>
    <t>electronica;instrumental hip hop;jazztronica</t>
  </si>
  <si>
    <t>10CsMKlayFJOj4Lai9tAvm</t>
  </si>
  <si>
    <t>You Are My Sunshine (Version 1)</t>
  </si>
  <si>
    <t>7jxHX5gjHedHa2vTAZSPfY</t>
  </si>
  <si>
    <t>You Are My Sunshine</t>
  </si>
  <si>
    <t>Elizabeth Mitchell</t>
  </si>
  <si>
    <t>3gBQ1U5dXpRXS6tlbyNTDM</t>
  </si>
  <si>
    <t>children's folk;children's music;kindie rock</t>
  </si>
  <si>
    <t>1LM6EReMkAxuDXDF26ekl2</t>
  </si>
  <si>
    <t>Get By</t>
  </si>
  <si>
    <t>0apVddbk7Juec0DV4LNiBg</t>
  </si>
  <si>
    <t>Quality</t>
  </si>
  <si>
    <t>Talib Kweli</t>
  </si>
  <si>
    <t>0lEssBAxQl2In4RpaB1C2Y</t>
  </si>
  <si>
    <t>3pWddJofLu8xCCbbgBwViy</t>
  </si>
  <si>
    <t>Es Muy Raro Que Vuelva</t>
  </si>
  <si>
    <t>4B0aVIj39h7uslnrn7pTDX</t>
  </si>
  <si>
    <t>El Amor No Acaba</t>
  </si>
  <si>
    <t>Duelo</t>
  </si>
  <si>
    <t>0nnp7oJpY2J6yZOqtdKaWq</t>
  </si>
  <si>
    <t>4FNm4ZJaUVLDCMXcqwS6zY</t>
  </si>
  <si>
    <t>Stir It Up</t>
  </si>
  <si>
    <t>6EstomtQJkk4F0pS6qX5NS</t>
  </si>
  <si>
    <t>Just Want to Praise You</t>
  </si>
  <si>
    <t>2fTG48qA2oQ7Ap8D7eTsxU</t>
  </si>
  <si>
    <t>By His Grace</t>
  </si>
  <si>
    <t>Maurette Brown Clark</t>
  </si>
  <si>
    <t>6SGhROQYSIxgiCvxfXfp4p</t>
  </si>
  <si>
    <t>73qINA7ccO03wxD8nsJalr</t>
  </si>
  <si>
    <t>When The Music Stops</t>
  </si>
  <si>
    <t>3oQggzwBp8hqUwgoUcb3wJ</t>
  </si>
  <si>
    <t>There Is</t>
  </si>
  <si>
    <t>3gODo8aZ2dTVIaOr9SqeRE</t>
  </si>
  <si>
    <t>Box Car Racer</t>
  </si>
  <si>
    <t>0DK7FqcaL3ks9TfFn9y1sD</t>
  </si>
  <si>
    <t>33AxY0QUitvte6JV6B6uLE</t>
  </si>
  <si>
    <t>1p2KclGv8c1qKPoRq4exKd</t>
  </si>
  <si>
    <t>The Swan</t>
  </si>
  <si>
    <t>01Swv6gNnQ71pUeHzREOSb</t>
  </si>
  <si>
    <t>Camille Saint-Saëns;Sebastian Comberti;Miriam Keogh</t>
  </si>
  <si>
    <t>436sYg6CZhNefQJogaXeK0;0JTq0OP9uGo5T6gG6UNsma;0Jhycg55CDQXpcjAhJlirc</t>
  </si>
  <si>
    <t>436sYg6CZhNefQJogaXeK0</t>
  </si>
  <si>
    <t>Camille Saint-Saëns</t>
  </si>
  <si>
    <t>classical;french romanticism;late romantic era</t>
  </si>
  <si>
    <t>1cmSizxgLDaGGFriwGzUEM</t>
  </si>
  <si>
    <t>El Sube Y Baja</t>
  </si>
  <si>
    <t>5JRg9iBzGz8l7c8z1u6m3C</t>
  </si>
  <si>
    <t>Montez de Durango</t>
  </si>
  <si>
    <t>1i4xi4ramy5BPYr2Bhf6sc</t>
  </si>
  <si>
    <t>banda;duranguense;grupera;musica mexicana;norteno</t>
  </si>
  <si>
    <t>6FOpPA0a80RuBqqgDozvja</t>
  </si>
  <si>
    <t>So Far Away</t>
  </si>
  <si>
    <t>6PntFOrFJdHpXE9xzjhkyR</t>
  </si>
  <si>
    <t>14 Shades of Grey</t>
  </si>
  <si>
    <t>3UygY7qW2cvG9Llkay6i1i</t>
  </si>
  <si>
    <t>Going Under</t>
  </si>
  <si>
    <t>02w1xMzzdF2OJxTeh1basm</t>
  </si>
  <si>
    <t>Fallen</t>
  </si>
  <si>
    <t>Evanescence</t>
  </si>
  <si>
    <t>5nGIFgo0shDenQYSE0Sn7c</t>
  </si>
  <si>
    <t>alternative metal</t>
  </si>
  <si>
    <t>3EZzghqykkfOB0Z8d0kTSt</t>
  </si>
  <si>
    <t>Red Dirt Road</t>
  </si>
  <si>
    <t>3fVrL1hr7JAWTeFYW0akdf</t>
  </si>
  <si>
    <t>6NhpIdjYoufuNNlBsgOztc</t>
  </si>
  <si>
    <t>Suds in the Bucket</t>
  </si>
  <si>
    <t>4Wx0gVzxrbRgxcaJ0M02Ik</t>
  </si>
  <si>
    <t>0M955bMOoilikPXwKLYpoi</t>
  </si>
  <si>
    <t>I Hate Everything About You</t>
  </si>
  <si>
    <t>13topfW33NjnACjnRiZBX7</t>
  </si>
  <si>
    <t>Three Days Grace</t>
  </si>
  <si>
    <t>2xiIXseIJcq3nG7C8fHeBj</t>
  </si>
  <si>
    <t>alternative metal;canadian metal;canadian rock;nu metal;post-grunge;rock</t>
  </si>
  <si>
    <t>5IVuqXILoxVWvWEPm82Jxr</t>
  </si>
  <si>
    <t>Crazy In Love (feat. Jay-Z)</t>
  </si>
  <si>
    <t>6oxVabMIqCMJRYN1GqR3Vf</t>
  </si>
  <si>
    <t>Dangerously In Love</t>
  </si>
  <si>
    <t>Beyoncé;JAY-Z</t>
  </si>
  <si>
    <t>6vWDO969PvNqNYHIOW5v0m;3nFkdlSjzX9mRTtwJOzDYB</t>
  </si>
  <si>
    <t>6vWDO969PvNqNYHIOW5v0m</t>
  </si>
  <si>
    <t>Beyoncé</t>
  </si>
  <si>
    <t>pop;r&amp;b</t>
  </si>
  <si>
    <t>2D1hlMwWWXpkc3CZJ5U351</t>
  </si>
  <si>
    <t>P.I.M.P.</t>
  </si>
  <si>
    <t>4ycNE7y1rp5215g1kkqk1P</t>
  </si>
  <si>
    <t>Get Rich Or Die Tryin'</t>
  </si>
  <si>
    <t>50 Cent</t>
  </si>
  <si>
    <t>3q7HBObVc0L8jNeTe5Gofh</t>
  </si>
  <si>
    <t>east coast hip hop;gangster rap;hip hop;pop rap;queens hip hop;rap</t>
  </si>
  <si>
    <t>57Xjny5yNzAcsxnusKmAfA</t>
  </si>
  <si>
    <t>Reptilia</t>
  </si>
  <si>
    <t>3HFbH1loOUbqCyPsLuHLLh</t>
  </si>
  <si>
    <t>Room On Fire</t>
  </si>
  <si>
    <t>4RY96Asd9IefaL3X4LOLZ8</t>
  </si>
  <si>
    <t>In Da Club</t>
  </si>
  <si>
    <t>2I9foKseoFQh07p6sD2voE</t>
  </si>
  <si>
    <t>Many Men (Wish Death)</t>
  </si>
  <si>
    <t>3BmjRmFTESgWZLPSVGp8aG</t>
  </si>
  <si>
    <t>Lying from You</t>
  </si>
  <si>
    <t>0y13VbGddQ4azdVWakksAL</t>
  </si>
  <si>
    <t>Meteora (Bonus Edition)</t>
  </si>
  <si>
    <t>2nLtzopw4rPReszdYBJU6h</t>
  </si>
  <si>
    <t>Numb</t>
  </si>
  <si>
    <t>4Gfnly5CzMJQqkUFfoHaP3</t>
  </si>
  <si>
    <t>Meteora</t>
  </si>
  <si>
    <t>1oTo3ijRbaDAtrjJrGAPSw</t>
  </si>
  <si>
    <t>6DMUAqxiFfLdqXv0vqcrQA</t>
  </si>
  <si>
    <t>5qHYXcVvc9xsFB2uH7GpMN</t>
  </si>
  <si>
    <t>Kokomo</t>
  </si>
  <si>
    <t>47VjIh8rgyMJJHNR98w0Kw</t>
  </si>
  <si>
    <t>The Very Best Of The Beach Boys: Sounds Of Summer</t>
  </si>
  <si>
    <t>The Beach Boys</t>
  </si>
  <si>
    <t>3oDbviiivRWhXwIE8hxkVV</t>
  </si>
  <si>
    <t>baroque pop;classic rock;folk rock;mellow gold;psychedelic rock;rock;sunshine pop</t>
  </si>
  <si>
    <t>1MTQHCpraD4S8g5PAFKzoj</t>
  </si>
  <si>
    <t>Behind Blue Eyes</t>
  </si>
  <si>
    <t>3oUoQ0UH7Rv06x1kpSjS36</t>
  </si>
  <si>
    <t>Results May Vary</t>
  </si>
  <si>
    <t>0r8iDf65NHgFgZOGLwj5r8</t>
  </si>
  <si>
    <t>What Was I Thinkin'</t>
  </si>
  <si>
    <t>2yeODPn8igz9qQiitOZRyJ</t>
  </si>
  <si>
    <t>Dierks Bentley</t>
  </si>
  <si>
    <t>7x8nK0m0cP2ksQf0mjWdPS</t>
  </si>
  <si>
    <t>69Ej1xrGjOcHvIMtMKxK0G</t>
  </si>
  <si>
    <t>Dile</t>
  </si>
  <si>
    <t>4vOvr0tdZWoIGjnHe9jLqz</t>
  </si>
  <si>
    <t>The Last Don</t>
  </si>
  <si>
    <t>Don Omar</t>
  </si>
  <si>
    <t>33ScadVnbm2X8kkUqOkC6Z</t>
  </si>
  <si>
    <t>latin hip hop;puerto rican pop;reggaeton;trap latino;urbano latino</t>
  </si>
  <si>
    <t>2lXJr5BkUPZpQUV2ZGN1Wv</t>
  </si>
  <si>
    <t>Always On Time</t>
  </si>
  <si>
    <t>6x7ohjhYzzmCglAT4TD9T9</t>
  </si>
  <si>
    <t>4Yf5bqU3NK4kNOypcrLYwU</t>
  </si>
  <si>
    <t>Faint</t>
  </si>
  <si>
    <t>5z7mYFfhw6N6f23VwrokJD</t>
  </si>
  <si>
    <t>The Way You Move (feat. Sleepy Brown)</t>
  </si>
  <si>
    <t>1UsmQ3bpJTyK6ygoOOjG1r</t>
  </si>
  <si>
    <t>Speakerboxxx/The Love Below</t>
  </si>
  <si>
    <t>Outkast;Sleepy Brown</t>
  </si>
  <si>
    <t>1G9G7WwrXka3Z1r7aIDjI7;7Dnu2NmddNymEI2LMZVH5v</t>
  </si>
  <si>
    <t>0psXs0SxH2hGnJoj8C2fFf</t>
  </si>
  <si>
    <t>Collie Man</t>
  </si>
  <si>
    <t>4MJf9OmWPH5zlvRAfoIWx6</t>
  </si>
  <si>
    <t>Everything You Need</t>
  </si>
  <si>
    <t>44NRdYQw7P0GWuiunRv3hr</t>
  </si>
  <si>
    <t>7xhudjssYTY8qRl1s9R3wu</t>
  </si>
  <si>
    <t>Faceless</t>
  </si>
  <si>
    <t>0COqiPhxzoWICwFCS4eZcp</t>
  </si>
  <si>
    <t>Bring Me To Life</t>
  </si>
  <si>
    <t>0l3GEbH3CviUytD6iX4wzg</t>
  </si>
  <si>
    <t>Right Thurr</t>
  </si>
  <si>
    <t>0Hv5X7RRaM7F3hfAq0YmzB</t>
  </si>
  <si>
    <t>Jackpot</t>
  </si>
  <si>
    <t>Chingy</t>
  </si>
  <si>
    <t>3s2wTjWxK8NOX09dmsvVOh</t>
  </si>
  <si>
    <t>crunk;dirty south rap;hip pop;pop rap;r&amp;b;southern hip hop</t>
  </si>
  <si>
    <t>6Nq5lE0CeOAAAqN4qhkbZU</t>
  </si>
  <si>
    <t>Suga Suga</t>
  </si>
  <si>
    <t>42LlDinsxjsByAqqpZXRp4</t>
  </si>
  <si>
    <t>Tha Smokin' Nephew</t>
  </si>
  <si>
    <t>Baby Bash;Frankie J</t>
  </si>
  <si>
    <t>12PSlydMSjEHzSCj9X5qv7;3sMYEBy0CZFxedcnm9i9hf</t>
  </si>
  <si>
    <t>12PSlydMSjEHzSCj9X5qv7</t>
  </si>
  <si>
    <t>Baby Bash</t>
  </si>
  <si>
    <t>chicano rap;latin hip hop;pop rap;southern hip hop;texas latin rap;urban contemporary</t>
  </si>
  <si>
    <t>77loZpT5Y5PRP1S451P9Yz</t>
  </si>
  <si>
    <t>The Reason</t>
  </si>
  <si>
    <t>2zE1YKY7Okj10Tjl09jjth</t>
  </si>
  <si>
    <t>The Reason (15th Anniversary Deluxe)</t>
  </si>
  <si>
    <t>6bUNEbXT7HovLW6BgPCBsb</t>
  </si>
  <si>
    <t>Roses</t>
  </si>
  <si>
    <t>6I9VzXrHxO9rA9A5euc8Ak</t>
  </si>
  <si>
    <t>Toxic</t>
  </si>
  <si>
    <t>0z7pVBGOD7HCIB7S8eLkLI</t>
  </si>
  <si>
    <t>In The Zone</t>
  </si>
  <si>
    <t>2PpruBYCo4H7WOBJ7Q2EwM</t>
  </si>
  <si>
    <t>Hey Ya!</t>
  </si>
  <si>
    <t>305WCRhhS10XUcH6AEwZk6</t>
  </si>
  <si>
    <t>Are You Gonna Be My Girl</t>
  </si>
  <si>
    <t>6NrLpQCPYrNS3kVWxDgIlg</t>
  </si>
  <si>
    <t>Get Born</t>
  </si>
  <si>
    <t>Jet</t>
  </si>
  <si>
    <t>5ypxebeHEIXjMtJb17uJlI</t>
  </si>
  <si>
    <t>garage rock;modern rock;pop rock</t>
  </si>
  <si>
    <t>3agtg0x11wPvLIWkYR39nZ</t>
  </si>
  <si>
    <t>Somewhere I Belong</t>
  </si>
  <si>
    <t>26AYR77170U49cMcXB7aRV</t>
  </si>
  <si>
    <t>Feeling This</t>
  </si>
  <si>
    <t>4hBTxv4QRPePXCFcEI7Vjp</t>
  </si>
  <si>
    <t>6n8TMVyFKoUmDc4apxceRD</t>
  </si>
  <si>
    <t>Breaking the Habit</t>
  </si>
  <si>
    <t>0xmjwnQ3FNE6HuWCt2nHdZ</t>
  </si>
  <si>
    <t>Where Is The Love?</t>
  </si>
  <si>
    <t>3eqkfT9f1XyM8GME1gVDrD</t>
  </si>
  <si>
    <t>Elephunk</t>
  </si>
  <si>
    <t>Black Eyed Peas</t>
  </si>
  <si>
    <t>1yxSLGMDHlW21z4YXirZDS</t>
  </si>
  <si>
    <t>dance pop;pop;pop rap</t>
  </si>
  <si>
    <t>41bIQPBE1lFN0mmw6Lmssz</t>
  </si>
  <si>
    <t>21 Questions</t>
  </si>
  <si>
    <t>50 Cent;Nate Dogg</t>
  </si>
  <si>
    <t>3q7HBObVc0L8jNeTe5Gofh;1Oa0bMld0A3u5OTYfMzp5h</t>
  </si>
  <si>
    <t>5YJ4BVvTFmVCxUyhKejHfR</t>
  </si>
  <si>
    <t>Pa' Que Retozen</t>
  </si>
  <si>
    <t>6Q1kiSijkaHwoCwZUHW6IY</t>
  </si>
  <si>
    <t>El Abayarde</t>
  </si>
  <si>
    <t>Tego Calderón</t>
  </si>
  <si>
    <t>3SUT1jjM5hzZj9TLfLZGIP</t>
  </si>
  <si>
    <t>latin hip hop;rap boricua;reggaeton;trap latino;urbano latino</t>
  </si>
  <si>
    <t>23oxJmDc1V9uLUSmN2LIvx</t>
  </si>
  <si>
    <t>Ocean Avenue</t>
  </si>
  <si>
    <t>24IBCzEJlHBI0ioxlSuSPA</t>
  </si>
  <si>
    <t>Yellowcard</t>
  </si>
  <si>
    <t>3zxKH0qp3nBCuPZCZT5Vaf</t>
  </si>
  <si>
    <t>alternative metal;pop punk;post-grunge;socal pop punk</t>
  </si>
  <si>
    <t>3XVBdLihbNbxUwZosxcGuJ</t>
  </si>
  <si>
    <t>If I Ain't Got You</t>
  </si>
  <si>
    <t>6TqRKHLjDu5QZuC8u5Woij</t>
  </si>
  <si>
    <t>The Diary Of Alicia Keys</t>
  </si>
  <si>
    <t>6ihObRBTB8xdSH2mlERtOX</t>
  </si>
  <si>
    <t>Slow Motion</t>
  </si>
  <si>
    <t>1JfdhweOku5xDD78eiid4A</t>
  </si>
  <si>
    <t>Juve The Great</t>
  </si>
  <si>
    <t>JUVENILE;Soulja Slim</t>
  </si>
  <si>
    <t>0rG0AZBscc8S8q1ahIsasI;6tBnRI3ubWYclKSbGvGtKd</t>
  </si>
  <si>
    <t>420JGkyLfLUZcgBHKiIK9v</t>
  </si>
  <si>
    <t>45</t>
  </si>
  <si>
    <t>0gLVNSNAW4ghjFqHMDFA3l</t>
  </si>
  <si>
    <t>Leave a Whisper (Deluxe Edition)</t>
  </si>
  <si>
    <t>Shinedown</t>
  </si>
  <si>
    <t>70BYFdaZbEKbeauJ670ysI</t>
  </si>
  <si>
    <t>3dPQuX8Gs42Y7b454ybpMR</t>
  </si>
  <si>
    <t>Seven Nation Army</t>
  </si>
  <si>
    <t>6D9urpsOWWKtYvF6PaorGE</t>
  </si>
  <si>
    <t>Elephant</t>
  </si>
  <si>
    <t>4UzVcXufOhGUwF56HT7b8M</t>
  </si>
  <si>
    <t>My Immortal</t>
  </si>
  <si>
    <t>4PkJ7c9y1CwpuVOiJODnCZ</t>
  </si>
  <si>
    <t>4fygErqiNgFUic5hU42Z3E</t>
  </si>
  <si>
    <t>The Long Road</t>
  </si>
  <si>
    <t>27L8sESb3KR79asDUBu8nW</t>
  </si>
  <si>
    <t>Stacy's Mom</t>
  </si>
  <si>
    <t>6TZp52tXShLQbq8yNMxqNT</t>
  </si>
  <si>
    <t>Welcome Interstate Managers</t>
  </si>
  <si>
    <t>Fountains Of Wayne</t>
  </si>
  <si>
    <t>1pgtr4nhBQjp9oCUBPyYWh</t>
  </si>
  <si>
    <t>pop rock;power pop</t>
  </si>
  <si>
    <t>6pWzCKTrKrwbUPzY8RLCoP</t>
  </si>
  <si>
    <t>Rock Wit U (Awww Baby)</t>
  </si>
  <si>
    <t>4vjeaWsf9UH2ecdKXAZaq2</t>
  </si>
  <si>
    <t>Chapter II</t>
  </si>
  <si>
    <t>1A5V1sxyCLpKJezp75tUXn</t>
  </si>
  <si>
    <t>Closing Time</t>
  </si>
  <si>
    <t>4JDBx5wQ82jb8PjLYPBP8L</t>
  </si>
  <si>
    <t>20th Century Masters: The Millennium Collection: Best Of Semisonic</t>
  </si>
  <si>
    <t>Semisonic</t>
  </si>
  <si>
    <t>1TqQi97nqeiuOJrIFv5Sw0</t>
  </si>
  <si>
    <t>0crJsMs5FmnMHvQG1itkc0</t>
  </si>
  <si>
    <t>El Águila Blanca</t>
  </si>
  <si>
    <t>4n0IYzVbxLFckUKpurk6kN</t>
  </si>
  <si>
    <t>Imperio</t>
  </si>
  <si>
    <t>3arKRnq9OUd7yq6LRwVW8I</t>
  </si>
  <si>
    <t>Soul to Squeeze</t>
  </si>
  <si>
    <t>53tvjWbVNZKd3CvpENkzOC</t>
  </si>
  <si>
    <t>0hDQV9X1Da5JrwhK8gu86p</t>
  </si>
  <si>
    <t>Maps</t>
  </si>
  <si>
    <t>44ePwTuWK88vnalqutqJEG</t>
  </si>
  <si>
    <t>Fever To Tell (Deluxe Remastered)</t>
  </si>
  <si>
    <t>Yeah Yeah Yeahs</t>
  </si>
  <si>
    <t>3TNt4aUIxgfy9aoaft5Jj2</t>
  </si>
  <si>
    <t>alternative dance;alternative rock;art pop;dance-punk;garage rock;indie rock;modern rock;neo-synthpop;new rave</t>
  </si>
  <si>
    <t>6rUp7v3l8yC4TKxAAR5Bmx</t>
  </si>
  <si>
    <t>38pfSOHvxHqDWwDnjZ25U5</t>
  </si>
  <si>
    <t>Three Days Grace (Expanded Edition)</t>
  </si>
  <si>
    <t>6RUpJeXT6U4SPEafnr9Wr7</t>
  </si>
  <si>
    <t>Where The Hood At</t>
  </si>
  <si>
    <t>0FeqrLI13XnYNY1s414uQd</t>
  </si>
  <si>
    <t>Grand Champ</t>
  </si>
  <si>
    <t>2WSWm0zlL3CJRACHS5KXbB</t>
  </si>
  <si>
    <t>Y'all Want a Single</t>
  </si>
  <si>
    <t>3487OYBtnRl82qA6tfyWco</t>
  </si>
  <si>
    <t>Take A Look In The Mirror</t>
  </si>
  <si>
    <t>1oTKnx7AgEhA5wUs3Z8rrr</t>
  </si>
  <si>
    <t>Needles and Pins</t>
  </si>
  <si>
    <t>6252G7bGCVijXlqAjtjeDP</t>
  </si>
  <si>
    <t>4TJduXYW1Pg96EDNnfiwxJ</t>
  </si>
  <si>
    <t>Shake Ya Tailfeather - Radio Edit</t>
  </si>
  <si>
    <t>5T75pyMyLZWKvDl6jFdi0F</t>
  </si>
  <si>
    <t>Murphy's Law</t>
  </si>
  <si>
    <t>Murphy Lee;Nelly;Diddy</t>
  </si>
  <si>
    <t>07W0YfsvHM7Mw7Bq48Mb0A;2gBjLmx6zQnFGQJCAQpRgw;59wfkuBoNyhDMQGCljbUbA</t>
  </si>
  <si>
    <t>07W0YfsvHM7Mw7Bq48Mb0A</t>
  </si>
  <si>
    <t>Murphy Lee</t>
  </si>
  <si>
    <t>dirty south rap;st louis rap</t>
  </si>
  <si>
    <t>4WY3HyGXsWqjFRCVD6gnTe</t>
  </si>
  <si>
    <t>Baby Boy (feat. Sean Paul)</t>
  </si>
  <si>
    <t>Beyoncé;Sean Paul</t>
  </si>
  <si>
    <t>6vWDO969PvNqNYHIOW5v0m;3Isy6kedDrgPYoTS1dazA9</t>
  </si>
  <si>
    <t>7sLpSWxQazJzDVG6YGzlVs</t>
  </si>
  <si>
    <t>99 Problems</t>
  </si>
  <si>
    <t>4FWvo9oS4gRgHtAwDwUjiO</t>
  </si>
  <si>
    <t>The Black Album</t>
  </si>
  <si>
    <t>1Vy7WUJubV9JEoebuJ9dfe</t>
  </si>
  <si>
    <t>Más Que Tu Amigo</t>
  </si>
  <si>
    <t>6335RBM5tYZal0oSZm6jvW</t>
  </si>
  <si>
    <t>Tu Amor O Tu Desprecio</t>
  </si>
  <si>
    <t>3ORfa5ilEthp2U0TRcv7kv</t>
  </si>
  <si>
    <t>Patiently Waiting</t>
  </si>
  <si>
    <t>50 Cent;Eminem</t>
  </si>
  <si>
    <t>3q7HBObVc0L8jNeTe5Gofh;7dGJo4pcD2V6oG8kP0tJRR</t>
  </si>
  <si>
    <t>4hfIVhq0F0zFUcrbecsYmo</t>
  </si>
  <si>
    <t>Let's Get It Started - Spike Mix</t>
  </si>
  <si>
    <t>78XFPcFYN8YFOHjtVwnPsl</t>
  </si>
  <si>
    <t>Unholy Confessions</t>
  </si>
  <si>
    <t>3qyVLEW74vRMvVxNHjwKhk</t>
  </si>
  <si>
    <t>Waking The Fallen</t>
  </si>
  <si>
    <t>Avenged Sevenfold</t>
  </si>
  <si>
    <t>0nmQIMXWTXfhgOBdNzhGOs</t>
  </si>
  <si>
    <t>alternative metal;nu metal</t>
  </si>
  <si>
    <t>6dwkFmLUz6hx2CZG2EqLol</t>
  </si>
  <si>
    <t>Collide</t>
  </si>
  <si>
    <t>0bQBS1GmZ2sqbHcqiQnldn</t>
  </si>
  <si>
    <t>Stop All The World Now</t>
  </si>
  <si>
    <t>Howie Day</t>
  </si>
  <si>
    <t>0ekbDNE2eOq8QiaXM34wer</t>
  </si>
  <si>
    <t>acoustic pop;neo mellow;pop rock</t>
  </si>
  <si>
    <t>1PZrHbJjt5t7dP9OGRxcD0</t>
  </si>
  <si>
    <t>Dale Don Dale</t>
  </si>
  <si>
    <t>3IrkbGQCoEPAkzJ0Tkv8nm</t>
  </si>
  <si>
    <t>Dirt Off Your Shoulder</t>
  </si>
  <si>
    <t>5dWfl2PBpKHpBVdz95wxK1</t>
  </si>
  <si>
    <t>No Letting Go</t>
  </si>
  <si>
    <t>3WH8Q7LS2p143e5PrKGLeA</t>
  </si>
  <si>
    <t>No Holding Back</t>
  </si>
  <si>
    <t>Wayne Wonder</t>
  </si>
  <si>
    <t>3kc5AFnL1TQQdNaMdSW2UO</t>
  </si>
  <si>
    <t>dancehall;reggae fusion</t>
  </si>
  <si>
    <t>0gZp88SA5OcujHLDGkxtI3</t>
  </si>
  <si>
    <t>Only One</t>
  </si>
  <si>
    <t>0CA3RxBx2xSQXPfpmUBK1v</t>
  </si>
  <si>
    <t>Just Like You</t>
  </si>
  <si>
    <t>4G21jWo0Cm6lOIUNnZ2mUI</t>
  </si>
  <si>
    <t>Such Great Heights - Remastered</t>
  </si>
  <si>
    <t>5MoaDbFw4nrm2P7Om1on3b</t>
  </si>
  <si>
    <t>Give Up (Deluxe 10th Anniversary Edition)</t>
  </si>
  <si>
    <t>The Postal Service</t>
  </si>
  <si>
    <t>5yV1qdnmxyIYiSFB02wpDj</t>
  </si>
  <si>
    <t>chamber pop;indie rock;indietronica;seattle indie</t>
  </si>
  <si>
    <t>5BmagRD7Thki6O1zZwbxBy</t>
  </si>
  <si>
    <t>The Boys of Summer</t>
  </si>
  <si>
    <t>6prPsuR3shSCqcxPB84dkg</t>
  </si>
  <si>
    <t>So Long, Astoria</t>
  </si>
  <si>
    <t>The Ataris</t>
  </si>
  <si>
    <t>3LC8PXXgk7YtAIobtjSdNi</t>
  </si>
  <si>
    <t>emo;pop punk;skate punk</t>
  </si>
  <si>
    <t>6ft9PAgNOjmZ2kFVP7LGqb</t>
  </si>
  <si>
    <t>Can't Take My Eyes off You</t>
  </si>
  <si>
    <t>0NUEQILaBzavnzcMEs4buZ</t>
  </si>
  <si>
    <t>The Very Best of Frankie Valli &amp; The 4 Seasons</t>
  </si>
  <si>
    <t>Frankie Valli</t>
  </si>
  <si>
    <t>3CDKmzJu6uwEGnPLLZffpD</t>
  </si>
  <si>
    <t>adult standards;bubblegum pop;lounge;rock-and-roll</t>
  </si>
  <si>
    <t>2lFlveK1y13WWp3vnQtrr3</t>
  </si>
  <si>
    <t>100 Years</t>
  </si>
  <si>
    <t>6RWEJvVwr8aCQfRchRhjMq</t>
  </si>
  <si>
    <t>The Battle for Everything</t>
  </si>
  <si>
    <t>3gqgSM82j6NMAj4Jllr06T</t>
  </si>
  <si>
    <t>Vete Ya</t>
  </si>
  <si>
    <t>2uJ0YxszsHKfS14kOPmAFl</t>
  </si>
  <si>
    <t>Mi Satisfacción</t>
  </si>
  <si>
    <t>Valentín Elizalde</t>
  </si>
  <si>
    <t>3CAhiUHkUYT1mFtVHM9SHA</t>
  </si>
  <si>
    <t>banda;corrido;musica mexicana;musica sonorense;norteno;sierreno</t>
  </si>
  <si>
    <t>58MeeOMk6PMQxXWY9YCNPD</t>
  </si>
  <si>
    <t>Next Levels</t>
  </si>
  <si>
    <t>1mrhahrlJu5JfzgeV6Cy8t</t>
  </si>
  <si>
    <t>Take Me To Your Leader</t>
  </si>
  <si>
    <t>King Geedorah</t>
  </si>
  <si>
    <t>77AKJs9SJqxHXbPgtJPKRa</t>
  </si>
  <si>
    <t>alternative hip hop</t>
  </si>
  <si>
    <t>0YGQ3hZcRLC5YX7o0hdmHg</t>
  </si>
  <si>
    <t>Naughty Girl</t>
  </si>
  <si>
    <t>756CJtQRFSxEx9jV4P9hpA</t>
  </si>
  <si>
    <t>I Believe in a Thing Called Love</t>
  </si>
  <si>
    <t>6vW9ZDllNv87WHXS3XTjlM</t>
  </si>
  <si>
    <t>Permission to Land</t>
  </si>
  <si>
    <t>The Darkness</t>
  </si>
  <si>
    <t>5r1bdqzhgRoHC3YcCV6N5a</t>
  </si>
  <si>
    <t>0iFOG4Ki9aDmJUYUFHQlPG</t>
  </si>
  <si>
    <t>Frontin' (feat. Jay-Z) - Club Mix</t>
  </si>
  <si>
    <t>0AO5ibcO686oWXf96D83pM</t>
  </si>
  <si>
    <t>The Neptunes Present... Clones</t>
  </si>
  <si>
    <t>Pharrell Williams;JAY-Z</t>
  </si>
  <si>
    <t>2RdwBSPQiwcmiDo9kixcl8;3nFkdlSjzX9mRTtwJOzDYB</t>
  </si>
  <si>
    <t>2RdwBSPQiwcmiDo9kixcl8</t>
  </si>
  <si>
    <t>Pharrell Williams</t>
  </si>
  <si>
    <t>5dNfHmqgr128gMY2tc5CeJ</t>
  </si>
  <si>
    <t>Ignition - Remix</t>
  </si>
  <si>
    <t>35Ea7OWXZPZB1vAPiaEGOM</t>
  </si>
  <si>
    <t>Chocolate Factory</t>
  </si>
  <si>
    <t>2HqCaO7BV010qXS5FuiTED</t>
  </si>
  <si>
    <t>Long Black Train</t>
  </si>
  <si>
    <t>7DgePplMBaKbi8l5c8s64n</t>
  </si>
  <si>
    <t>Josh Turner</t>
  </si>
  <si>
    <t>7vCtweS8UVAXTyau2j0rDT</t>
  </si>
  <si>
    <t>4vl2zwXsTmAxgu9iY0g6UK</t>
  </si>
  <si>
    <t>I Don't Want to Be</t>
  </si>
  <si>
    <t>5YTn3PFD7mrjhucfeafJE7</t>
  </si>
  <si>
    <t>Chariot</t>
  </si>
  <si>
    <t>Gavin DeGraw</t>
  </si>
  <si>
    <t>5DYAABs8rkY9VhwtENoQCz</t>
  </si>
  <si>
    <t>2ajUl8lBLAXOXNpG4NEPMz</t>
  </si>
  <si>
    <t>Sway</t>
  </si>
  <si>
    <t>3rpSksJSFdNFqk5vne8at2</t>
  </si>
  <si>
    <t>Michael Bublé</t>
  </si>
  <si>
    <t>1GxkXlMwML1oSg5eLPiAz3</t>
  </si>
  <si>
    <t>adult standards;canadian pop;jazz pop;lounge</t>
  </si>
  <si>
    <t>5FPnjikbwlDMULCCCa6ZCJ</t>
  </si>
  <si>
    <t>Daughters</t>
  </si>
  <si>
    <t>6WivmTXugLZLmAWnZhlz7g</t>
  </si>
  <si>
    <t>Heavier Things</t>
  </si>
  <si>
    <t>4jacsL77ZYnpInmTtUBaJW</t>
  </si>
  <si>
    <t>Move Your Feet</t>
  </si>
  <si>
    <t>7xJ6am4jsZw1Bg0S0g0hmI</t>
  </si>
  <si>
    <t>d-d-don't don't stop the beat (Explicit Content U.S. Version)</t>
  </si>
  <si>
    <t>Junior Senior</t>
  </si>
  <si>
    <t>7xNPROyVfkH4mcIxxCxySm</t>
  </si>
  <si>
    <t>danish pop</t>
  </si>
  <si>
    <t>6Yu1OL8I0D4vjOzYdsXYGK</t>
  </si>
  <si>
    <t>12:51</t>
  </si>
  <si>
    <t>6BIcjFZIVDZxNAcofRFPx4</t>
  </si>
  <si>
    <t>So Gone</t>
  </si>
  <si>
    <t>4lSQkGgFffaUOd22Yrc25v</t>
  </si>
  <si>
    <t>6LGwYMXXgURfaequXipzHx</t>
  </si>
  <si>
    <t>You Don't Know My Name</t>
  </si>
  <si>
    <t>3tS1VMpxp9bLn46Cyh09el</t>
  </si>
  <si>
    <t>Stillborn</t>
  </si>
  <si>
    <t>2AO7lfXXz1nHfCJiETaxHo</t>
  </si>
  <si>
    <t>The Blessed Hellride</t>
  </si>
  <si>
    <t>Black Label Society</t>
  </si>
  <si>
    <t>0zfT626RwO6zN3RDYeRit5</t>
  </si>
  <si>
    <t>alternative metal;groove metal;hard rock;metal;nu metal</t>
  </si>
  <si>
    <t>6WXdlIUbsqFSS6T63eCBxx</t>
  </si>
  <si>
    <t>Simple Man - Rock Version</t>
  </si>
  <si>
    <t>2fOxxLz9JVe53itq6pfBak</t>
  </si>
  <si>
    <t>5fSlrmZPalwAAQDwu6shK2</t>
  </si>
  <si>
    <t>The Singles Collection</t>
  </si>
  <si>
    <t>2md2i5QvelRFnafpnd6LOg</t>
  </si>
  <si>
    <t>Meant to Live</t>
  </si>
  <si>
    <t>2mIYia4lSO1NCSFGGGGNR9</t>
  </si>
  <si>
    <t>The Beautiful Letdown (Deluxe Version)</t>
  </si>
  <si>
    <t>0KFuXEdOp5QfIfxHR6TJSm</t>
  </si>
  <si>
    <t>32jHB7W9b08OTorAqR0cJo</t>
  </si>
  <si>
    <t>I Love This Bar</t>
  </si>
  <si>
    <t>7xPAsIGxs8It3pVWnZEHan</t>
  </si>
  <si>
    <t>Shock 'N Y'all</t>
  </si>
  <si>
    <t>4AQWKGBWTR7fVuUKxi5sKE</t>
  </si>
  <si>
    <t>Mud on the Tires</t>
  </si>
  <si>
    <t>7jdM09zOoPpNn59UzAeryS</t>
  </si>
  <si>
    <t>Mud On The Tires</t>
  </si>
  <si>
    <t>6yVSp9H2STyLeOs7pjy2w4</t>
  </si>
  <si>
    <t>Hands Down</t>
  </si>
  <si>
    <t>3I4DmkyMBifLVwrCT3eQ82</t>
  </si>
  <si>
    <t>A Mark, A Mission, A Brand, A Scar</t>
  </si>
  <si>
    <t>Dashboard Confessional</t>
  </si>
  <si>
    <t>4ERtgeBbWRkFzIz6LaFCeY</t>
  </si>
  <si>
    <t>emo;neon pop punk;pop punk;pop rock</t>
  </si>
  <si>
    <t>0DKNNR9iDjwfCEpMiFXMJq</t>
  </si>
  <si>
    <t>Until the Day I Die</t>
  </si>
  <si>
    <t>4juejyEeCKFskkDA6zhIBW</t>
  </si>
  <si>
    <t>Page Avenue</t>
  </si>
  <si>
    <t>Story Of The Year</t>
  </si>
  <si>
    <t>0KDuKk6YdEu3hR56HtXmxt</t>
  </si>
  <si>
    <t>7JeKXMQKm6GoLGTkNy2jZ0</t>
  </si>
  <si>
    <t>If I Can't</t>
  </si>
  <si>
    <t>3JOdLCIBzQYwHIvpN3isVf</t>
  </si>
  <si>
    <t>Grand Theft Autumn / Where Is Your Boy</t>
  </si>
  <si>
    <t>7l4nnHG7upOnUM4WvAjToY</t>
  </si>
  <si>
    <t>Take This to Your Grave</t>
  </si>
  <si>
    <t>Fall Out Boy</t>
  </si>
  <si>
    <t>4UXqAaa6dQYAk18Lv7PEgX</t>
  </si>
  <si>
    <t>emo;modern rock;pop;pop punk;rock</t>
  </si>
  <si>
    <t>4Kd0FzFpOgIGxlBl4HXuFn</t>
  </si>
  <si>
    <t>Salt Shaker</t>
  </si>
  <si>
    <t>2SS2QYikI1mNohhyPN2v95</t>
  </si>
  <si>
    <t>Me &amp; My Brother</t>
  </si>
  <si>
    <t>Ying Yang Twins;Lil Jon &amp; The East Side Boyz</t>
  </si>
  <si>
    <t>44PA0rCQXikgOWbfY7Fq7m;3ciRvbBIVz9fBoPbtSYq4x</t>
  </si>
  <si>
    <t>0yHConG49418wPs8UfAt44</t>
  </si>
  <si>
    <t>Into You (feat. Tamia)</t>
  </si>
  <si>
    <t>46tIBaFs0Ov0HJsCDrq1Kl</t>
  </si>
  <si>
    <t>Street Dreams (Bonus Track)</t>
  </si>
  <si>
    <t>Fabolous;Tamia</t>
  </si>
  <si>
    <t>0YWxKQj2Go9CGHCp77UOyy;0le01dl1WllSHhjEXRl4in</t>
  </si>
  <si>
    <t>0YWxKQj2Go9CGHCp77UOyy</t>
  </si>
  <si>
    <t>Fabolous</t>
  </si>
  <si>
    <t>gangster rap;hip hop;pop rap;rap;trap;urban contemporary</t>
  </si>
  <si>
    <t>4OWa2dOlmtvMDhFrFL0QA1</t>
  </si>
  <si>
    <t>La leçon particulière - Bande originale du film "La leçon particulière"</t>
  </si>
  <si>
    <t>7zfXdUZDhx7uKVLUPKGJWz</t>
  </si>
  <si>
    <t>Mayerling</t>
  </si>
  <si>
    <t>Francis Lai;Christian Gaubert</t>
  </si>
  <si>
    <t>0Lf3tvw0Rzwr38KDrShstn;6B3KK89Stpd0cBueX1oLzT</t>
  </si>
  <si>
    <t>0Lf3tvw0Rzwr38KDrShstn</t>
  </si>
  <si>
    <t>Francis Lai</t>
  </si>
  <si>
    <t>classic soundtrack;french soundtrack;vintage french electronic</t>
  </si>
  <si>
    <t>6kdCN6gTWLcLxmLXoUcwuI</t>
  </si>
  <si>
    <t>Eres</t>
  </si>
  <si>
    <t>3ifA4OUPiT92YB4vYtAdVh</t>
  </si>
  <si>
    <t>Cuatro Caminos</t>
  </si>
  <si>
    <t>66S14BkJDxgkYxLl5DCqOz</t>
  </si>
  <si>
    <t>7hPq9fDWwXPo1tT0oi3XcM</t>
  </si>
  <si>
    <t>Finest</t>
  </si>
  <si>
    <t>14B2bUopOga5V3ypld7d6n</t>
  </si>
  <si>
    <t>30EknR1eWRmfP4aQhAzMYw</t>
  </si>
  <si>
    <t>7rS87NoPWbAkVURdVFbGH9</t>
  </si>
  <si>
    <t>Wave on Wave</t>
  </si>
  <si>
    <t>0HjdNkgyrUKC2ynRUNna7V</t>
  </si>
  <si>
    <t>Wave On Wave</t>
  </si>
  <si>
    <t>Pat Green</t>
  </si>
  <si>
    <t>0EhgpjUqiIIQhM6ZRF4kXX</t>
  </si>
  <si>
    <t>classic texas country;texas country</t>
  </si>
  <si>
    <t>0DxN6Ywom8nnndyQXdSBPy</t>
  </si>
  <si>
    <t>Breathing</t>
  </si>
  <si>
    <t>4VuKGQiCzE5BdSdvp6Hjoh</t>
  </si>
  <si>
    <t>Simple Man - Acoustic</t>
  </si>
  <si>
    <t>62clthR0fZmLbxeqxVJatQ</t>
  </si>
  <si>
    <t>Que Lloro</t>
  </si>
  <si>
    <t>0MystbDJBhdcJZBFkpgVbd</t>
  </si>
  <si>
    <t>De Viaje</t>
  </si>
  <si>
    <t>6lrRIfQDcikJ5y5DtyZPuJ</t>
  </si>
  <si>
    <t>Can't Let You Go (feat. Mike Shorey &amp; Lil' Mo)</t>
  </si>
  <si>
    <t>Fabolous;Mike Shorey;Lil' Mo</t>
  </si>
  <si>
    <t>0YWxKQj2Go9CGHCp77UOyy;15qg3Tr23aMVGAruYtlMdg;5wBDD4FNJvob5fAGkAIQ92</t>
  </si>
  <si>
    <t>5u6fnmRO5V0PTl5M2Eekeu</t>
  </si>
  <si>
    <t>Cold Hard Bitch</t>
  </si>
  <si>
    <t>6K6rqLZ7PBDx3PNA4snQzK</t>
  </si>
  <si>
    <t>Lockjaw</t>
  </si>
  <si>
    <t>0kO3njY9N1Rxgv27Ha1lLh</t>
  </si>
  <si>
    <t>7BB3emVX0QaFVddCHiO9wt</t>
  </si>
  <si>
    <t>Drinkin' Bone</t>
  </si>
  <si>
    <t>7eicLW3vjCf8HkFUc7xf8i</t>
  </si>
  <si>
    <t>The Truth About Men</t>
  </si>
  <si>
    <t>2xVueNhj6UehdAPDBWK7DN</t>
  </si>
  <si>
    <t>3K83jJCyGiSq9lj1FQxYce</t>
  </si>
  <si>
    <t>Memorias</t>
  </si>
  <si>
    <t>4vmPvQY7m6MC77mKDdJIkD</t>
  </si>
  <si>
    <t>Sumérgeme</t>
  </si>
  <si>
    <t>3L66FfY07jWg7JKcsDNnJR</t>
  </si>
  <si>
    <t>Colección Adoración</t>
  </si>
  <si>
    <t>4E5IFAXCob6QqZaJMTw5YN</t>
  </si>
  <si>
    <t>Poppin' Them Thangs</t>
  </si>
  <si>
    <t>0BolFrIcCXXppUK50ETvgy</t>
  </si>
  <si>
    <t>Beg For Mercy</t>
  </si>
  <si>
    <t>G-Unit</t>
  </si>
  <si>
    <t>6evKD5JWJON3qPBJtUEmtY</t>
  </si>
  <si>
    <t>gangster rap;hardcore hip hop;hip hop;nyc rap;pop rap;queens hip hop;rap;southern hip hop</t>
  </si>
  <si>
    <t>4eGHEHqoDMMejzPhRFTc7p</t>
  </si>
  <si>
    <t>I Don't Wanna Be Me</t>
  </si>
  <si>
    <t>4AdGr92Z6Ff2WbKP5Ja2QC</t>
  </si>
  <si>
    <t>Life Is Killing Me</t>
  </si>
  <si>
    <t>1gzWd0ILFaCoHUfQSkCIvl</t>
  </si>
  <si>
    <t>Minerva</t>
  </si>
  <si>
    <t>1dHJETCn2X1R1YwVlMvSza</t>
  </si>
  <si>
    <t>Wanna Get To Know You</t>
  </si>
  <si>
    <t>G-Unit;Joe</t>
  </si>
  <si>
    <t>6evKD5JWJON3qPBJtUEmtY;3zTOe1BtyTkwNvYZOxXktX</t>
  </si>
  <si>
    <t>65iyI1iybyv5ecsfBHSdUf</t>
  </si>
  <si>
    <t>Gangsta Nation</t>
  </si>
  <si>
    <t>2fsMp83A31t6nqp1TvV7OB</t>
  </si>
  <si>
    <t>Terrorist Threats</t>
  </si>
  <si>
    <t>77Yhcsal6ceWoLqYbDCeaZ</t>
  </si>
  <si>
    <t>El Indio Enamorado</t>
  </si>
  <si>
    <t>4JwwVngWxV6EDq7lC3wUBt</t>
  </si>
  <si>
    <t>6iblnklMzUKIXAtjk5lzIy</t>
  </si>
  <si>
    <t>Whiskey Lullaby (feat. Alison Krauss)</t>
  </si>
  <si>
    <t>Brad Paisley;Alison Krauss</t>
  </si>
  <si>
    <t>13YmWQJFwgZrd4bf5IjMY4;5J6L7N6B4nI1M5cwa29mQG</t>
  </si>
  <si>
    <t>0nprj2O0teCglthuhzTG5o</t>
  </si>
  <si>
    <t>Chicks Dig It - Single Edit</t>
  </si>
  <si>
    <t>3qFNiOv7yX8pueke4P6Z8c</t>
  </si>
  <si>
    <t>Chris Cagle</t>
  </si>
  <si>
    <t>1zhIzONVRlTfD1VQRauHMl</t>
  </si>
  <si>
    <t>3IlY76VbP31zwPY0S2EMjh</t>
  </si>
  <si>
    <t>The Quiet Things That No One Ever Knows</t>
  </si>
  <si>
    <t>6vDiMhyfSnTn18OY99BSQX</t>
  </si>
  <si>
    <t>Deja Entendu</t>
  </si>
  <si>
    <t>Brand New</t>
  </si>
  <si>
    <t>168dgYui7ExaU612eooDF1</t>
  </si>
  <si>
    <t>5VUQsLff8A3ruAyCdTxqzg</t>
  </si>
  <si>
    <t>0OET3Pft2RKmDxzpP3FcGc</t>
  </si>
  <si>
    <t>Casting Crowns</t>
  </si>
  <si>
    <t>6eJqAWJdd8JhAN1pQGie4r</t>
  </si>
  <si>
    <t>3SRuODYNV4j2ckkJ9Samju</t>
  </si>
  <si>
    <t>Nothing On But The Radio</t>
  </si>
  <si>
    <t>4xBILuasKLadf6hitvo5mG</t>
  </si>
  <si>
    <t>See If I Care</t>
  </si>
  <si>
    <t>2BepFzUWfczDk68DXj10w3</t>
  </si>
  <si>
    <t>One Thing</t>
  </si>
  <si>
    <t>4KbP58I8HjOsd1S8J7Ahjx</t>
  </si>
  <si>
    <t>Finger Eleven</t>
  </si>
  <si>
    <t>0niJkG4tKkne3zwr7I8n9n</t>
  </si>
  <si>
    <t>alternative metal;canadian rock;funk metal;nu metal;post-grunge</t>
  </si>
  <si>
    <t>6XsT5UGfpaFeHQf5LRIy4W</t>
  </si>
  <si>
    <t>Me, Myself and I</t>
  </si>
  <si>
    <t>779ooI3rBd0CLqCiiJmtVo</t>
  </si>
  <si>
    <t>Hero (feat. Josey Scott)</t>
  </si>
  <si>
    <t>4JLTenJ9u07tFnk3On1ypa</t>
  </si>
  <si>
    <t>Chad Kroeger;Josey Scott</t>
  </si>
  <si>
    <t>7fJYw1vK9yWb8o51I8qHin;5mNloTgSaf5qCyk48t9NSP</t>
  </si>
  <si>
    <t>7fJYw1vK9yWb8o51I8qHin</t>
  </si>
  <si>
    <t>Chad Kroeger</t>
  </si>
  <si>
    <t>5cxnSTLzGD1t9xcdmJYFVB</t>
  </si>
  <si>
    <t>No Children</t>
  </si>
  <si>
    <t>6g3n0C6d4v81DnDheoLMvX</t>
  </si>
  <si>
    <t>Tallahassee</t>
  </si>
  <si>
    <t>The Mountain Goats</t>
  </si>
  <si>
    <t>3hyGGjxu73JuzBa757H6R5</t>
  </si>
  <si>
    <t>anti-folk;chamber pop;folk punk;indie rock;lo-fi;melancholia;new weird america</t>
  </si>
  <si>
    <t>0UNTBB02C1aB55Fu4H63qd</t>
  </si>
  <si>
    <t>One Call Away</t>
  </si>
  <si>
    <t>Chingy;Jason Weaver</t>
  </si>
  <si>
    <t>3s2wTjWxK8NOX09dmsvVOh;5UdPkKWd8YNR5xGcmqH9QJ</t>
  </si>
  <si>
    <t>3D0fUBloGwPcLGLyheGWXu</t>
  </si>
  <si>
    <t>3b3CBmEMZKC4ugmcM2iPc6</t>
  </si>
  <si>
    <t>The Essentials: Orleans</t>
  </si>
  <si>
    <t>27msmgcdSRniJHfocEf6EH</t>
  </si>
  <si>
    <t>Pet</t>
  </si>
  <si>
    <t>49K6hYDEr5M3GxIBBxlPf9</t>
  </si>
  <si>
    <t>Thirteenth Step</t>
  </si>
  <si>
    <t>3adnLFXKO5rC1lhUNSeg3N</t>
  </si>
  <si>
    <t>White Flag</t>
  </si>
  <si>
    <t>6PEApt1cBh2EtWeXMKZJzo</t>
  </si>
  <si>
    <t>Life For Rent</t>
  </si>
  <si>
    <t>08QaHlMPWuO5PUxjl61bXn</t>
  </si>
  <si>
    <t>He's a Pirate</t>
  </si>
  <si>
    <t>4Qe057XqKloVNhnPohj6Yo</t>
  </si>
  <si>
    <t>Pirates of the Caribbean: The Curse of the Black Pearl (Original Motion Picture Soundtrack)</t>
  </si>
  <si>
    <t>Klaus Badelt</t>
  </si>
  <si>
    <t>03GruNQP8X25PCoWzdvIGZ</t>
  </si>
  <si>
    <t>1Yuim9eHBfG8YUJII28XDF</t>
  </si>
  <si>
    <t>Figured You Out</t>
  </si>
  <si>
    <t>0arNrzPygksLY2pEbRgBjw</t>
  </si>
  <si>
    <t>The Artist In The Ambulance</t>
  </si>
  <si>
    <t>7yu7B1B8O07jAFAZEFSRXA</t>
  </si>
  <si>
    <t>Thrice</t>
  </si>
  <si>
    <t>3NChzMpu9exTlNPiqUQ2DE</t>
  </si>
  <si>
    <t>post-hardcore;screamo</t>
  </si>
  <si>
    <t>05iMQqncVBIm4AE26EvaTL</t>
  </si>
  <si>
    <t>Andar Conmigo</t>
  </si>
  <si>
    <t>3pNoZEMsLO0HZygvwaXANB</t>
  </si>
  <si>
    <t>Si</t>
  </si>
  <si>
    <t>Julieta Venegas</t>
  </si>
  <si>
    <t>2QWIScpFDNxmS6ZEMIUvgm</t>
  </si>
  <si>
    <t>cantautora mexicana;latin alternative;latin pop;latin rock;rock en espanol</t>
  </si>
  <si>
    <t>4sX4O9mgw76aWhehf1eSRD</t>
  </si>
  <si>
    <t>Gone</t>
  </si>
  <si>
    <t>7LQhG0xSDjFiKJnziyB3Zj</t>
  </si>
  <si>
    <t>On And On</t>
  </si>
  <si>
    <t>Jack Johnson</t>
  </si>
  <si>
    <t>3GBPw9NK25X1Wt2OUvOwY3</t>
  </si>
  <si>
    <t>7jSQaXLzpLHjSQTev2krvT</t>
  </si>
  <si>
    <t>Nemo Egg (Main Title)</t>
  </si>
  <si>
    <t>2kJpuz9FOqX5riMjGwihhY</t>
  </si>
  <si>
    <t>Finding Nemo (Original Motion Picture Soundtrack)</t>
  </si>
  <si>
    <t>Thomas Newman</t>
  </si>
  <si>
    <t>1csBgT42N4pPPs1HJhxXIK</t>
  </si>
  <si>
    <t>01CnYyPXMFRzOFVQBU8WMb</t>
  </si>
  <si>
    <t>This One's for the Girls</t>
  </si>
  <si>
    <t>3xtQSAQgeAV6TcvzyF4iDd</t>
  </si>
  <si>
    <t>Martina</t>
  </si>
  <si>
    <t>3fttmSWGThBQTNkuHMoCTN</t>
  </si>
  <si>
    <t>Girl's Not Grey</t>
  </si>
  <si>
    <t>1eIzVBHA5NvX0wo2nLACew</t>
  </si>
  <si>
    <t>Sing The Sorrow</t>
  </si>
  <si>
    <t>AFI</t>
  </si>
  <si>
    <t>19I4tYiChJoxEO5EuviXpz</t>
  </si>
  <si>
    <t>alternative metal;nu metal;pop punk;post-grunge;punk;screamo</t>
  </si>
  <si>
    <t>6CqYhhUPJORx1vvdTNc8jv</t>
  </si>
  <si>
    <t>The Outsider</t>
  </si>
  <si>
    <t>1qYcHo4wiesUC2VIRch45G</t>
  </si>
  <si>
    <t>(Can't Get My) Head Around You</t>
  </si>
  <si>
    <t>6mVLRZmHfO3CQIk5e1WXBL</t>
  </si>
  <si>
    <t>Splinter</t>
  </si>
  <si>
    <t>0t1UDIDBS2u8k0TltYUHaE</t>
  </si>
  <si>
    <t>Gritaría</t>
  </si>
  <si>
    <t>2wlGJHKt8joZ35jI0nfzF1</t>
  </si>
  <si>
    <t>Muévete</t>
  </si>
  <si>
    <t>Los Telez</t>
  </si>
  <si>
    <t>4KZzz3Ri83L1aE5rNK9q3A</t>
  </si>
  <si>
    <t>cumbia sonidera;grupera;musica poblana</t>
  </si>
  <si>
    <t>7BD50ATrF3Vab5FQy7vtK8</t>
  </si>
  <si>
    <t>How Do I Live</t>
  </si>
  <si>
    <t>5GIEvyzVeUKAs6Uf2EeoqD</t>
  </si>
  <si>
    <t>5iA6APikmuIeaAe9MMluny</t>
  </si>
  <si>
    <t>6BqcXoEgLpiGHQit2hXBIl</t>
  </si>
  <si>
    <t>The Lion King: Special Edition</t>
  </si>
  <si>
    <t>0tWEB6BxbI48XN79QE1JbT</t>
  </si>
  <si>
    <t>Everybody's Fool</t>
  </si>
  <si>
    <t>57FmgryMQDg7fxbyR65dcT</t>
  </si>
  <si>
    <t>Officer</t>
  </si>
  <si>
    <t>1R28m5eWk1EV9FQ3puWrUp</t>
  </si>
  <si>
    <t>Fazers</t>
  </si>
  <si>
    <t>437ShA8eBSfBmezIP9MeX1</t>
  </si>
  <si>
    <t>3eDwN4LpjslZFUARGab60u</t>
  </si>
  <si>
    <t>Estoy A Punto</t>
  </si>
  <si>
    <t>69TVDRmYyJY9JoESTroXE6</t>
  </si>
  <si>
    <t>Siempre Arriba</t>
  </si>
  <si>
    <t>Bronco El Gigante de America</t>
  </si>
  <si>
    <t>1DniCdCPIT1pk1uot0paBR</t>
  </si>
  <si>
    <t>78Gzxi27GuNHTfkn2BylG4</t>
  </si>
  <si>
    <t>What Ever Happened?</t>
  </si>
  <si>
    <t>68Euox5QCQrf0sMI847CfC</t>
  </si>
  <si>
    <t>When U Love Somebody</t>
  </si>
  <si>
    <t>1Wx4ud28ypU7HAWuOHkmQ2</t>
  </si>
  <si>
    <t>Mouthfuls</t>
  </si>
  <si>
    <t>Fruit Bats</t>
  </si>
  <si>
    <t>6Qm9stX6XO1a4c7BXQDDgc</t>
  </si>
  <si>
    <t>chamber pop;indie folk;indie rock;new americana;stomp and holler</t>
  </si>
  <si>
    <t>7ePFDzrnLt3Ynqgy2UFWri</t>
  </si>
  <si>
    <t>December, 1963 (Oh What a Night!)</t>
  </si>
  <si>
    <t>Frankie Valli &amp; The Four Seasons</t>
  </si>
  <si>
    <t>6mcrZQmgzFGRWf7C0SObou</t>
  </si>
  <si>
    <t>adult standards;bubblegum pop;doo-wop;lounge;northern soul;rock-and-roll;rockabilly</t>
  </si>
  <si>
    <t>2ozSogNm6z9G2Uv6a9iji4</t>
  </si>
  <si>
    <t>Te Va A Doler</t>
  </si>
  <si>
    <t>6oSejW0PK0YiKXj5YPm1tl</t>
  </si>
  <si>
    <t>En Tiempo De Amor</t>
  </si>
  <si>
    <t>Maelo Ruiz</t>
  </si>
  <si>
    <t>3HyrDGPLI0c9Rd8luuO0zw</t>
  </si>
  <si>
    <t>24CeaRaJHiMKFAVZTCu8Y0</t>
  </si>
  <si>
    <t>Sun Doesn't Rise</t>
  </si>
  <si>
    <t>3N1Ehmz49Lavsi23cKFWDv</t>
  </si>
  <si>
    <t>XIII</t>
  </si>
  <si>
    <t>Mushroomhead</t>
  </si>
  <si>
    <t>18absyD7lQaXUDBXnyzU8M</t>
  </si>
  <si>
    <t>alternative metal;cleveland metal;industrial metal;nu metal;rap metal</t>
  </si>
  <si>
    <t>6kPDxVwJH5YtKeytA2rA6M</t>
  </si>
  <si>
    <t>Fly from the Inside</t>
  </si>
  <si>
    <t>66ezChUOWvgzRQAi3Ay1wt</t>
  </si>
  <si>
    <t>Go To Sleep</t>
  </si>
  <si>
    <t>3teDhRsApsuvhdTeWB49cg</t>
  </si>
  <si>
    <t>Cradle 2 The Grave</t>
  </si>
  <si>
    <t>Eminem;DMX;Obie Trice</t>
  </si>
  <si>
    <t>7dGJo4pcD2V6oG8kP0tJRR;1HwM5zlC5qNWhJtM00yXzG;2XnnxQzxFZG8qEPjakokPM</t>
  </si>
  <si>
    <t>3AszgPDZd9q0DpDFt4HFBy</t>
  </si>
  <si>
    <t>7etFl9qeqjD0luC40JAg8l</t>
  </si>
  <si>
    <t>The Way You Move / Hey Ya!</t>
  </si>
  <si>
    <t>4z4PB23xYTg1oANmyZovsw</t>
  </si>
  <si>
    <t>Why Can't I?</t>
  </si>
  <si>
    <t>0rbgxvTKe3Y4VRar4sIYzT</t>
  </si>
  <si>
    <t>Liz Phair</t>
  </si>
  <si>
    <t>2LXeJdQVcFkhkWydphLI74</t>
  </si>
  <si>
    <t>alternative pop;alternative rock;candy pop;lilith;new wave pop;permanent wave;singer-songwriter</t>
  </si>
  <si>
    <t>23EzYG5WcweDqh5RX9nFaW</t>
  </si>
  <si>
    <t>Yo Soy Tu Maestro</t>
  </si>
  <si>
    <t>4HcDu9IGRCvSTJE4yW5Ugv</t>
  </si>
  <si>
    <t>0aULRU35N9kTj6O1xMULRR</t>
  </si>
  <si>
    <t>Magic Stick</t>
  </si>
  <si>
    <t>6UlNLXBFLqRDiKnyrF4oDE</t>
  </si>
  <si>
    <t>La Bella Mafia</t>
  </si>
  <si>
    <t>5dxHF4lrDimKqnI3GaZUmC</t>
  </si>
  <si>
    <t>Diary (feat. Tony! Toni! Tone! &amp; Jermaine Paul)</t>
  </si>
  <si>
    <t>Alicia Keys;Tony! Toni! Toné!;Jermaine Paul</t>
  </si>
  <si>
    <t>3DiDSECUqqY1AuBP8qtaIa;7vWlb4pM85jCHvV771qZZW;302jOsgU7aZW71XhLem57k</t>
  </si>
  <si>
    <t>5UdT2XVZPgZDMi7vxQBgRN</t>
  </si>
  <si>
    <t>Te Invito</t>
  </si>
  <si>
    <t>2Z9tU5T5Xad6u4rTGjZIy7</t>
  </si>
  <si>
    <t>Love &amp; Hate</t>
  </si>
  <si>
    <t>4KliQFRlvNKnlVYzMMbSMq</t>
  </si>
  <si>
    <t>A Favor House Atlantic</t>
  </si>
  <si>
    <t>2oWXmi9uLRKn60yRmY22MB</t>
  </si>
  <si>
    <t>In Keeping Secrets Of Silent Earth: 3</t>
  </si>
  <si>
    <t>Coheed and Cambria</t>
  </si>
  <si>
    <t>3utxjLheHaVEd9bPjQRsy8</t>
  </si>
  <si>
    <t>modern alternative rock</t>
  </si>
  <si>
    <t>2s0ouHqJebHfiQ6C1GUFJd</t>
  </si>
  <si>
    <t>Milkshake - Radio Mix</t>
  </si>
  <si>
    <t>5YXBnZzECnOFgssE5q43go</t>
  </si>
  <si>
    <t>Tasty</t>
  </si>
  <si>
    <t>Kelis</t>
  </si>
  <si>
    <t>0IF46mUS8NXjgHabxk2MCM</t>
  </si>
  <si>
    <t>dance pop;hip pop;neo soul;urban contemporary</t>
  </si>
  <si>
    <t>5N0lcnJTtKj4wNDvurHige</t>
  </si>
  <si>
    <t>True To Myself</t>
  </si>
  <si>
    <t>62Ot058LfUzRFxbramAggQ</t>
  </si>
  <si>
    <t>Dragonfly</t>
  </si>
  <si>
    <t>Ziggy Marley</t>
  </si>
  <si>
    <t>0o0rlxlC3ApLWsxFkUjMXc</t>
  </si>
  <si>
    <t>1AdYZ6X00nXmO613Y7GJOl</t>
  </si>
  <si>
    <t>6UZS3KgNc0NF13bbtQTzD6</t>
  </si>
  <si>
    <t>The Jump Off</t>
  </si>
  <si>
    <t>1WOwGVtrVWtV3WW7X4TZoB</t>
  </si>
  <si>
    <t>Public Service Announcement (Interlude)</t>
  </si>
  <si>
    <t>6mjHiGwrRGE8LVCXVc5QDU</t>
  </si>
  <si>
    <t>Out Of Control</t>
  </si>
  <si>
    <t>3ftHrCjsTUPLgI48m67byk</t>
  </si>
  <si>
    <t>Plush - Acoustic</t>
  </si>
  <si>
    <t>1fyLNx6wxgDA59wFInnyup</t>
  </si>
  <si>
    <t>0FmCLEHfINGqwlyzvklNqy</t>
  </si>
  <si>
    <t>Holidae In</t>
  </si>
  <si>
    <t>Chingy;Ludacris;Snoop Dogg</t>
  </si>
  <si>
    <t>3s2wTjWxK8NOX09dmsvVOh;3ipn9JLAPI5GUEo4y4jcoi;7hJcb9fa4alzcOq3EaNPoG</t>
  </si>
  <si>
    <t>0oVWPlnK5eAqnJCVB0FvpP</t>
  </si>
  <si>
    <t>American Soldier</t>
  </si>
  <si>
    <t>6DUKQUhWqUySYngLXLNwP2</t>
  </si>
  <si>
    <t>Automatic Stop</t>
  </si>
  <si>
    <t>6wQjoZ4ffP7cAIfiwldEWZ</t>
  </si>
  <si>
    <t>Las Águilas Andan Solas</t>
  </si>
  <si>
    <t>36jpd4kKEalvzpw8k12mNP</t>
  </si>
  <si>
    <t>Le Compré la Muerte a Mi Hijo</t>
  </si>
  <si>
    <t>3TxGNwiGxgE42MqqWAdmDg</t>
  </si>
  <si>
    <t>Jefe De Jefes</t>
  </si>
  <si>
    <t>5HHesQPquZcoecO60eTNBT</t>
  </si>
  <si>
    <t>Herencia Musical 20 Corridos Inolvidables</t>
  </si>
  <si>
    <t>0xiuSFBOEHWaJ6rSuUbJWc</t>
  </si>
  <si>
    <t>Charlene</t>
  </si>
  <si>
    <t>0qN4uk3SGen6vUOjImJ6em</t>
  </si>
  <si>
    <t>Comin' From Where I'm From</t>
  </si>
  <si>
    <t>Anthony Hamilton</t>
  </si>
  <si>
    <t>2DzRMyWgjuMbYvt5BLbpCo</t>
  </si>
  <si>
    <t>7J1S5n6Kn4wZEu6xrBT0gk</t>
  </si>
  <si>
    <t>What Dreams Are Made Of</t>
  </si>
  <si>
    <t>4DduywjewTFQCcshWzXhMh</t>
  </si>
  <si>
    <t>The Lizzie McGuire Movie (Original Motion Picture Soundtrack)</t>
  </si>
  <si>
    <t>Hilary Duff</t>
  </si>
  <si>
    <t>2S9W9aSAd7e5mp8WqWxN2h</t>
  </si>
  <si>
    <t>dance pop;pop;post-teen pop</t>
  </si>
  <si>
    <t>5YH0im36TvDjT5CN2VsHHK</t>
  </si>
  <si>
    <t>Bandido</t>
  </si>
  <si>
    <t>5QJ3kG3mo6fISj1apYFke2</t>
  </si>
  <si>
    <t>Te Atraparé Bandido</t>
  </si>
  <si>
    <t>Ana Bárbara</t>
  </si>
  <si>
    <t>43qxAkuKFB6fMNSeS5dO7Z</t>
  </si>
  <si>
    <t>grupera;mexican pop;musica mexicana</t>
  </si>
  <si>
    <t>63IIUzd6eJBfCGIcF8MFnJ</t>
  </si>
  <si>
    <t>Way Away</t>
  </si>
  <si>
    <t>6ZKB999ZdaFVgrYWvxkl49</t>
  </si>
  <si>
    <t>6bT7ES8R1gu7H9c5jMNFaX</t>
  </si>
  <si>
    <t>Doo Wop Classics, Vol. 6</t>
  </si>
  <si>
    <t>The Chords</t>
  </si>
  <si>
    <t>2iSZ41LUUYVcz5At9Xuz7T</t>
  </si>
  <si>
    <t>2Wb9ejnmy27DUTUe9YF5Ew</t>
  </si>
  <si>
    <t>All Night Long (All Night) - Single Version</t>
  </si>
  <si>
    <t>1W1b52vaEcE3wfWk4WQH6q</t>
  </si>
  <si>
    <t>7gDVjl5fEw2OPAtjbW4LzR</t>
  </si>
  <si>
    <t>Weak And Powerless</t>
  </si>
  <si>
    <t>2TZ1apxMDlubCGMsOxcTbT</t>
  </si>
  <si>
    <t>2zfZe8P8jg53kZaAfCdBYs</t>
  </si>
  <si>
    <t>Metamorphosis</t>
  </si>
  <si>
    <t>35ZmCVnfYRdK1iLGCxNhMa</t>
  </si>
  <si>
    <t>The Only</t>
  </si>
  <si>
    <t>6ArsYtEDpoPxrCQXG4rHw3</t>
  </si>
  <si>
    <t>Shadow Zone</t>
  </si>
  <si>
    <t>6FW9MTGMjR5A6q2o7PLuuz</t>
  </si>
  <si>
    <t>Almost Home</t>
  </si>
  <si>
    <t>5cPoNiy9Cwu5Dxd2CUQwVO</t>
  </si>
  <si>
    <t>I Love It</t>
  </si>
  <si>
    <t>Craig Morgan</t>
  </si>
  <si>
    <t>6ktyNEnEukKzskQEiXgCFD</t>
  </si>
  <si>
    <t>27gUeiai56GKF6TxvmPJut</t>
  </si>
  <si>
    <t>Don't Stay</t>
  </si>
  <si>
    <t>5TpaWJKnuyA4MjzAbFXSTQ</t>
  </si>
  <si>
    <t>Damn! (feat. Lil' Jon) - Club Mix</t>
  </si>
  <si>
    <t>6Cq4aFoLu1OKc1XNZYdBnp</t>
  </si>
  <si>
    <t>Drankin' Patnaz</t>
  </si>
  <si>
    <t>Youngbloodz;Lil Jon</t>
  </si>
  <si>
    <t>2OqENqJFXPORP4BUGnu2Qq;7sfl4Xt5KmfyDs2T3SVSMK</t>
  </si>
  <si>
    <t>2OqENqJFXPORP4BUGnu2Qq</t>
  </si>
  <si>
    <t>Youngbloodz</t>
  </si>
  <si>
    <t>atl hip hop;crunk;dirty south rap;old school atlanta hip hop</t>
  </si>
  <si>
    <t>072YgF7J2clpY8DsWOpEri</t>
  </si>
  <si>
    <t>Mientes Tan Bien</t>
  </si>
  <si>
    <t>2m42oF2K5zPQalKjlGVuez</t>
  </si>
  <si>
    <t>La Botella (Dos Botellas De Mescal)</t>
  </si>
  <si>
    <t>0AzHFYoAtsdnzNfkHvrAu3</t>
  </si>
  <si>
    <t>La Cadena</t>
  </si>
  <si>
    <t>2CZi8d774dBB0wiuWMIpr8</t>
  </si>
  <si>
    <t>Miss Independent</t>
  </si>
  <si>
    <t>5ErgI599IvfYniy0UWVGBN</t>
  </si>
  <si>
    <t>Thankful</t>
  </si>
  <si>
    <t>Kelly Clarkson</t>
  </si>
  <si>
    <t>3BmGtnKgCSGYIUhmivXKWX</t>
  </si>
  <si>
    <t>dance pop;pop;talent show</t>
  </si>
  <si>
    <t>60IkVf7UfQXmt5CwkpcX8a</t>
  </si>
  <si>
    <t>From the Inside</t>
  </si>
  <si>
    <t>6cR1U61DMpYbS2TtNTlSvo</t>
  </si>
  <si>
    <t>Read Your Mind</t>
  </si>
  <si>
    <t>6M31UyJrV9SQMC0L2rSLCL</t>
  </si>
  <si>
    <t>Private Room</t>
  </si>
  <si>
    <t>1CYyIsAaTrnmJ8MO2rec5f</t>
  </si>
  <si>
    <t>What Up Gangsta</t>
  </si>
  <si>
    <t>2CtCwQhY0ZLvr8L2l8Bo6e</t>
  </si>
  <si>
    <t>Stand Up</t>
  </si>
  <si>
    <t>3hJHXxX04PNuGFIxdEHGzg</t>
  </si>
  <si>
    <t>Chicken - N - Beer</t>
  </si>
  <si>
    <t>2SWn864dJI5RNyrp3F4Kp1</t>
  </si>
  <si>
    <t>Always on My Mind - 2003 Remaster</t>
  </si>
  <si>
    <t>4wcFyCDvWuIAIIfemgtNUv</t>
  </si>
  <si>
    <t>PopArt: The Hits</t>
  </si>
  <si>
    <t>5PtMwNq8Dp31uYdGGacVJE</t>
  </si>
  <si>
    <t>Oxy Cotton</t>
  </si>
  <si>
    <t>2lwxcemR1muymEHNMblCpm</t>
  </si>
  <si>
    <t>Doubt Me Now</t>
  </si>
  <si>
    <t>Lil Wyte</t>
  </si>
  <si>
    <t>21O7WwRkik43ErKppxDKJq</t>
  </si>
  <si>
    <t>country rap;crunk;dirty south rap;memphis hip hop</t>
  </si>
  <si>
    <t>5ojJNnX5ND2gMGojPd3NiO</t>
  </si>
  <si>
    <t>In Those Jeans</t>
  </si>
  <si>
    <t>3t4OgAvvOzvXw8D2NHUeDR</t>
  </si>
  <si>
    <t>The Senior</t>
  </si>
  <si>
    <t>2NsMwNWumJXCdTg2IZCLZ5</t>
  </si>
  <si>
    <t>Lento</t>
  </si>
  <si>
    <t>1J4YoubtTxLuoKBzRIzHvv</t>
  </si>
  <si>
    <t>Taylor</t>
  </si>
  <si>
    <t>3RdQfyk7BBxxIx0zSnCBIw</t>
  </si>
  <si>
    <t>The Hardest Button to Button</t>
  </si>
  <si>
    <t>4G29gmjS7Z2nEFeM7FA6wx</t>
  </si>
  <si>
    <t>Voice of Truth</t>
  </si>
  <si>
    <t>1AjQE5MtP5jHQMyDepbvLI</t>
  </si>
  <si>
    <t>Never Leave You (Uh Oooh, Uh Oooh)</t>
  </si>
  <si>
    <t>6rqhiXmQNt6YmuavJhCVNv</t>
  </si>
  <si>
    <t>Almost Famous</t>
  </si>
  <si>
    <t>Lumidee</t>
  </si>
  <si>
    <t>1IO0GVa1xjkFMXsg66FiE9</t>
  </si>
  <si>
    <t>hip pop</t>
  </si>
  <si>
    <t>5caW5J7nrK4Mtu6cZiBxUk</t>
  </si>
  <si>
    <t>I Got A Feelin'</t>
  </si>
  <si>
    <t>6yphddLqd7eBRKfvcAD425</t>
  </si>
  <si>
    <t>Billy Currington</t>
  </si>
  <si>
    <t>1By9QBFnjZAoI83BZppHlt</t>
  </si>
  <si>
    <t>2itAOPLerxnnc8KXHMqPWu</t>
  </si>
  <si>
    <t>Fantasy (feat. O.D.B.)</t>
  </si>
  <si>
    <t>7GTZRYNB0eAig7UTsb54XG</t>
  </si>
  <si>
    <t>The Remixes</t>
  </si>
  <si>
    <t>6rpNe6gSkmiYW6BfSFATi5</t>
  </si>
  <si>
    <t>Wanksta</t>
  </si>
  <si>
    <t>5VYbLzAplnqPaGNpcf8qhZ</t>
  </si>
  <si>
    <t>Hit the Floor</t>
  </si>
  <si>
    <t>4TxDN6eKixUNTgs3B2e4DE</t>
  </si>
  <si>
    <t>13 Pieces, Op. 76: No. 3 Carillon</t>
  </si>
  <si>
    <t>5ua9CNv1DptXlzsA0nYMJ2</t>
  </si>
  <si>
    <t>Sibelius: Piano Music, Vol. 4</t>
  </si>
  <si>
    <t>Jean Sibelius;Håvard Gimse</t>
  </si>
  <si>
    <t>7jzR5qj8vFnSu5JHaXgFEr;1dk8ZJIE1IET4n4LrxzD6I</t>
  </si>
  <si>
    <t>7jzR5qj8vFnSu5JHaXgFEr</t>
  </si>
  <si>
    <t>Jean Sibelius</t>
  </si>
  <si>
    <t>classical;finnish classical;impressionism;post-romantic era</t>
  </si>
  <si>
    <t>5RqdUkvsV4BOXpFd5zbXFt</t>
  </si>
  <si>
    <t>Métele Sazón</t>
  </si>
  <si>
    <t>29BiTy2syDZyjGa9Rza6Ot</t>
  </si>
  <si>
    <t>Mas Flow, Vol. 1</t>
  </si>
  <si>
    <t>Luny Tunes;Noriega;Tego Calderón</t>
  </si>
  <si>
    <t>5pZE9tgrhmIGWAsJZ7YxNK;3P4VNQLuN1qQQnL8rMaIkL;3SUT1jjM5hzZj9TLfLZGIP</t>
  </si>
  <si>
    <t>5pZE9tgrhmIGWAsJZ7YxNK</t>
  </si>
  <si>
    <t>Luny Tunes</t>
  </si>
  <si>
    <t>reggaeton;urbano latino</t>
  </si>
  <si>
    <t>0JL9TZip7mL7iwC5EOkALS</t>
  </si>
  <si>
    <t>Lady Brown (feat. Cise Starr from CYNE)</t>
  </si>
  <si>
    <t>5FrjDW96mCYw9ECc74c637</t>
  </si>
  <si>
    <t>Metaphorical Music</t>
  </si>
  <si>
    <t>Nujabes;Cise Starr</t>
  </si>
  <si>
    <t>3Rq3YOF9YG9YfCWD4D56RZ;2Xavhsn8y9Yrr7N08OxvKF</t>
  </si>
  <si>
    <t>3Rq3YOF9YG9YfCWD4D56RZ</t>
  </si>
  <si>
    <t>Nujabes</t>
  </si>
  <si>
    <t>chillhop;downtempo;instrumental hip hop;japanese chillhop;japanese old school hip hop;jazz rap</t>
  </si>
  <si>
    <t>1MaI6NwdrqnE3mRzOYTpoo</t>
  </si>
  <si>
    <t>Bomb Intro / Pass That Dutch</t>
  </si>
  <si>
    <t>4ffXByMAjLpd25ZyzEJNMK</t>
  </si>
  <si>
    <t>This Is Not a Test!</t>
  </si>
  <si>
    <t>241RmK77gecJ1y7jOoQ5lu</t>
  </si>
  <si>
    <t>This Will Be (An Everlasting Love) - 2003 Remaster</t>
  </si>
  <si>
    <t>64J3qlh1WF6x8DnrB8chqb</t>
  </si>
  <si>
    <t>Natalie Cole Anthology</t>
  </si>
  <si>
    <t>3l14MJpQB4tFFgKLqUqtV3</t>
  </si>
  <si>
    <t>The District Sleeps Alone Tonight - Remastered</t>
  </si>
  <si>
    <t>2uxL6E8Yq0Psc1V9uBtC4F</t>
  </si>
  <si>
    <t>7naGWci9bflvfdzxphFjAw</t>
  </si>
  <si>
    <t>Dead on Arrival</t>
  </si>
  <si>
    <t>3XabgBQYC7H80agKcAq83Y</t>
  </si>
  <si>
    <t>Shake That Monkey (feat. Lil' Jon &amp; The EastSide Boyz)</t>
  </si>
  <si>
    <t>2hDaKG2DTGRCBoCS08GBsW</t>
  </si>
  <si>
    <t>Married To The Game</t>
  </si>
  <si>
    <t>Too $hort;Lil Jon;Eastside Boyz</t>
  </si>
  <si>
    <t>4sb7rZNN93BSS6Gqgepo4v;7sfl4Xt5KmfyDs2T3SVSMK;79Pqjevn76nsm1KiEgWuyS</t>
  </si>
  <si>
    <t>423FiDerFgzeEcqKEOmZ81</t>
  </si>
  <si>
    <t>Saturday</t>
  </si>
  <si>
    <t>4kVxStqN7DeoZje5aidAn3</t>
  </si>
  <si>
    <t>Anti-Matter</t>
  </si>
  <si>
    <t>King Geedorah;Mr Fantastik</t>
  </si>
  <si>
    <t>77AKJs9SJqxHXbPgtJPKRa;7zDPvKo7b0I7OPefCwqrsE</t>
  </si>
  <si>
    <t>45eHVUfCCQgcxSZ0EO1bZq</t>
  </si>
  <si>
    <t>Ven, Te Necesito</t>
  </si>
  <si>
    <t>6GUNfGkyL4Xi4KiWNCYkNQ</t>
  </si>
  <si>
    <t>Vuelve a Casa</t>
  </si>
  <si>
    <t>Lilly Goodman;Jesús Adrián Romero</t>
  </si>
  <si>
    <t>6vetaGijEBK3wfhtCUWRBS;29SeiO68HQHBs7pDdWOvvX</t>
  </si>
  <si>
    <t>6vetaGijEBK3wfhtCUWRBS</t>
  </si>
  <si>
    <t>Lilly Goodman</t>
  </si>
  <si>
    <t>6ExIo2QuQcqkJKYRIfNtNE</t>
  </si>
  <si>
    <t>Hermanita</t>
  </si>
  <si>
    <t>40u9RFyKQfXwpPjFzK1bGO</t>
  </si>
  <si>
    <t>Stupid Girl</t>
  </si>
  <si>
    <t>0XxmvWFp66NnlSxco9i7yr</t>
  </si>
  <si>
    <t>Year Of The Spider</t>
  </si>
  <si>
    <t>Cold</t>
  </si>
  <si>
    <t>0Gw3a3BkWLwsMLFbOBmo6Q</t>
  </si>
  <si>
    <t>3pdHJCTk85ls2SGGXIJ7XH</t>
  </si>
  <si>
    <t>Fall Back Down</t>
  </si>
  <si>
    <t>7eP4TXdwO68vnivfDxs6fg</t>
  </si>
  <si>
    <t>Rancid</t>
  </si>
  <si>
    <t>6xTk3EK5T9UzudENVvu9YB</t>
  </si>
  <si>
    <t>4kmIO0yPq92dXtKCL28RfC</t>
  </si>
  <si>
    <t>Never Scared (feat. Killer Mike &amp; T.I.) - Club Mix</t>
  </si>
  <si>
    <t>1tHNA1zsv6EKLHAR1idmAi</t>
  </si>
  <si>
    <t>AttenCHUN!</t>
  </si>
  <si>
    <t>Bone Crusher;Killer Mike;T.I.</t>
  </si>
  <si>
    <t>6cwlhbT6PnscdmUYCLUJsa;2N4EYkIlG1kv25g6Wv8LGI;4OBJLual30L7gRl5UkeRcT</t>
  </si>
  <si>
    <t>6cwlhbT6PnscdmUYCLUJsa</t>
  </si>
  <si>
    <t>Bone Crusher</t>
  </si>
  <si>
    <t>1bpnYrDCforv9ctJMzJRV8</t>
  </si>
  <si>
    <t>Defying Gravity - From "Wicked" Original Broadway Cast Recording/2003</t>
  </si>
  <si>
    <t>2MWo0RliwlkObUN13r5ITR</t>
  </si>
  <si>
    <t>Wicked</t>
  </si>
  <si>
    <t>Stephen Schwartz;Kristin Chenoweth;Idina Menzel;Stephen Oremus;Alex Lacamoire</t>
  </si>
  <si>
    <t>7daPb40K64rRtF36wd3ZOk;3DgcBA7P0ji5co7Z1Gfp2Q;73Np75Wv2tju61Eo9Zw4IR;1e6BRnFiiwNZl04xu1yqmi;5TLQArskPwpPQULjjE2tsW</t>
  </si>
  <si>
    <t>7daPb40K64rRtF36wd3ZOk</t>
  </si>
  <si>
    <t>Stephen Schwartz</t>
  </si>
  <si>
    <t>broadway;show tunes</t>
  </si>
  <si>
    <t>3C84jaEdYxiq8LC4jwYqj6</t>
  </si>
  <si>
    <t>This Is The New S**t</t>
  </si>
  <si>
    <t>38FWu0ePBmlNQdpg6WiLld</t>
  </si>
  <si>
    <t>The Golden Age Of Grotesque</t>
  </si>
  <si>
    <t>5nb0BEZqsmQYseSPJ932K8</t>
  </si>
  <si>
    <t>Wasting Time</t>
  </si>
  <si>
    <t>33j4CLU9UyRjO63ry5J61Q</t>
  </si>
  <si>
    <t>24's (Vocals Only)</t>
  </si>
  <si>
    <t>1SloKtrz48mjFA3QIDg7Vl</t>
  </si>
  <si>
    <t>Trap Muzik</t>
  </si>
  <si>
    <t>T.I.</t>
  </si>
  <si>
    <t>4OBJLual30L7gRl5UkeRcT</t>
  </si>
  <si>
    <t>atl hip hop;dirty south rap;gangster rap;hip hop;pop rap;rap;southern hip hop;trap</t>
  </si>
  <si>
    <t>0DW5anNzTO7h0OlKqFsVQ6</t>
  </si>
  <si>
    <t>Like A Pimp</t>
  </si>
  <si>
    <t>6wTmI6YwP14KXnDC35VTT7</t>
  </si>
  <si>
    <t>Mississippi: The Album</t>
  </si>
  <si>
    <t>David Banner;Lil' Flip</t>
  </si>
  <si>
    <t>7jFaoqWPhYLrKzjzlpXmUO;4Q5sPmM8j4SpMqL4UA1DtS</t>
  </si>
  <si>
    <t>7jFaoqWPhYLrKzjzlpXmUO</t>
  </si>
  <si>
    <t>David Banner</t>
  </si>
  <si>
    <t>conscious hip hop;crunk;dirty south rap;mississippi hip hop;southern hip hop</t>
  </si>
  <si>
    <t>1IqVAU5yMBuOLZ3larlRkk</t>
  </si>
  <si>
    <t>Dalo Por Hecho</t>
  </si>
  <si>
    <t>0TIKTcvtKI26PNRvjyeHjP</t>
  </si>
  <si>
    <t>Antes</t>
  </si>
  <si>
    <t>6HP3XgMRhNov0v1qTetdOi</t>
  </si>
  <si>
    <t>Confesiones</t>
  </si>
  <si>
    <t>Obie Bermudez</t>
  </si>
  <si>
    <t>0caLxEeeNrpE0noxdInoGe</t>
  </si>
  <si>
    <t>1d5UuboIPRMD4HaU3yycKC</t>
  </si>
  <si>
    <t>4WM22pqXRZkcdrp7alhjsv</t>
  </si>
  <si>
    <t>5YyetAy34sgROhslaW3BZc</t>
  </si>
  <si>
    <t>Frijolero</t>
  </si>
  <si>
    <t>2AbyDhzuhpMNKEm8johQft</t>
  </si>
  <si>
    <t>Dance And Dense Denso</t>
  </si>
  <si>
    <t>4HswuCNDyzUiRFfb8DH5Ub</t>
  </si>
  <si>
    <t>El Gigante De Hierro</t>
  </si>
  <si>
    <t>7qIY0P5qM0LzI1SYx9r8dZ</t>
  </si>
  <si>
    <t>Lo Nuevo Y…Lo Mejor</t>
  </si>
  <si>
    <t>Grupo Sonador</t>
  </si>
  <si>
    <t>2EliUhznUrwHp1yJvhlHQF</t>
  </si>
  <si>
    <t>4H2TRR9FjnnIwxGnIt9stO</t>
  </si>
  <si>
    <t>3fsGT85qu4Jhvs9htCgygz</t>
  </si>
  <si>
    <t>Ultimate Clint Black</t>
  </si>
  <si>
    <t>1QJb6LWvPXZpTMiqqODqkH</t>
  </si>
  <si>
    <t>Prototype</t>
  </si>
  <si>
    <t>1yZFWn5IOy4spqLgJmMLmU</t>
  </si>
  <si>
    <t>Traffic In The Sky</t>
  </si>
  <si>
    <t>42A4dSYBf0g9OHreccqU5o</t>
  </si>
  <si>
    <t>Sic Transit Gloria ... Glory Fades</t>
  </si>
  <si>
    <t>3HoyAX58MUIBFCNmhMliHy</t>
  </si>
  <si>
    <t>Love Calls</t>
  </si>
  <si>
    <t>3ebsgIalEIKpGBVrNErCAd</t>
  </si>
  <si>
    <t>Kemistry</t>
  </si>
  <si>
    <t>Kem</t>
  </si>
  <si>
    <t>1f2e3RQf7LHOum8NU61q0R</t>
  </si>
  <si>
    <t>contemporary r&amp;b;neo soul;new jack swing;quiet storm;r&amp;b;urban contemporary</t>
  </si>
  <si>
    <t>4Vn7TykT27PIygBiZjTR2s</t>
  </si>
  <si>
    <t>Hotel California - 2013 Remaster</t>
  </si>
  <si>
    <t>5J0VCIp4TTsZBKOqWdbBSa</t>
  </si>
  <si>
    <t>The Very Best of the Eagles (2013 Remaster)</t>
  </si>
  <si>
    <t>3yE7LC2ZyNWsLRSXHb0J06</t>
  </si>
  <si>
    <t>Figure.09</t>
  </si>
  <si>
    <t>5XeSAezNDk9tuw3viiCbZ3</t>
  </si>
  <si>
    <t>1pHE92AvWAt4IIRUCVFnEl</t>
  </si>
  <si>
    <t>The 50th Anniversary Collection</t>
  </si>
  <si>
    <t>7wjiMdiSgsL9Vkrwb10Num</t>
  </si>
  <si>
    <t>On My Way - From "Brother Bear"/Soundtrack Version</t>
  </si>
  <si>
    <t>0aJ2SqX6w8pJsaFaTiBUgJ</t>
  </si>
  <si>
    <t>Brother Bear</t>
  </si>
  <si>
    <t>3lfmqF0ULXRHlWxBeaHo3t</t>
  </si>
  <si>
    <t>Hit That</t>
  </si>
  <si>
    <t>2J0QDG9aKp41dl3nT9d9IQ</t>
  </si>
  <si>
    <t>La Cumbia De La Cerveza</t>
  </si>
  <si>
    <t>2TAQ9YGehOKWDqDak5DuXc</t>
  </si>
  <si>
    <t>Plush</t>
  </si>
  <si>
    <t>6VKAWqNzAMo3m82rqV5BMR</t>
  </si>
  <si>
    <t>The Sound of Settling</t>
  </si>
  <si>
    <t>5UKAhD2VmFAuThgq4OQyEe</t>
  </si>
  <si>
    <t>Transatlanticism (10th Anniversary Edition)</t>
  </si>
  <si>
    <t>Death Cab for Cutie</t>
  </si>
  <si>
    <t>0YrtvWJMgSdVrk3SfNjTbx</t>
  </si>
  <si>
    <t>alternative rock;chamber pop;indie rock;indietronica;modern rock;seattle indie;washington indie</t>
  </si>
  <si>
    <t>4TbNLKRLKlxZDlS0pu7Lsy</t>
  </si>
  <si>
    <t>You Raise Me Up</t>
  </si>
  <si>
    <t>6Uj9VARQcRBOQZ2uBywlrH</t>
  </si>
  <si>
    <t>Josh Groban</t>
  </si>
  <si>
    <t>6cXMpsP9x0SH4kFfMyVezF</t>
  </si>
  <si>
    <t>25IXknfqkMuACBD5jeRv60</t>
  </si>
  <si>
    <t>Like The Rain</t>
  </si>
  <si>
    <t>4agxyxFq9Onbm5jP8v3On4</t>
  </si>
  <si>
    <t>0E29BKKGCJHcb7b9oIWgGB</t>
  </si>
  <si>
    <t>Calling All Angels</t>
  </si>
  <si>
    <t>3gQ2rh7TxfCgpfj40Eo8D1</t>
  </si>
  <si>
    <t>My Private Nation</t>
  </si>
  <si>
    <t>2LxAeJ9KUj1GRS9oeHgQ3i</t>
  </si>
  <si>
    <t>Mundian To Bach Ke</t>
  </si>
  <si>
    <t>4M7pIA0U45CEENfXwbGB0g</t>
  </si>
  <si>
    <t>Panjabi MC</t>
  </si>
  <si>
    <t>74D1UgRzMhTSPz698exXmR</t>
  </si>
  <si>
    <t>bhangra;classic bhangra;desi hip hop</t>
  </si>
  <si>
    <t>46fyLy4W9HhAkcb67kLaAV</t>
  </si>
  <si>
    <t>Tourniquet</t>
  </si>
  <si>
    <t>15PxHZffHMndHQjmzYuGUv</t>
  </si>
  <si>
    <t>Hay Algo en Ti</t>
  </si>
  <si>
    <t>Luny Tunes;Noriega;Zion &amp; Lennox;Tito "El Bambino"</t>
  </si>
  <si>
    <t>5pZE9tgrhmIGWAsJZ7YxNK;3P4VNQLuN1qQQnL8rMaIkL;21451j1KhjAiaYKflxBjr1;5fJsY7afrbsyzJj9wdzJMh</t>
  </si>
  <si>
    <t>1JfNuvdAIqI3ggkzXuBvPp</t>
  </si>
  <si>
    <t>635mzxhITS1xY3AVSLKgyD</t>
  </si>
  <si>
    <t>5cMMHA3CyA21eRXP1pnm0Z</t>
  </si>
  <si>
    <t>Hotel Paper</t>
  </si>
  <si>
    <t>4dygMGhvfENVhwRXmAscbl</t>
  </si>
  <si>
    <t>7i5dJM7fhHppWwJoAX4bZ3</t>
  </si>
  <si>
    <t>Hey Sexy Lady [feat. Brian &amp; Tony Gold]</t>
  </si>
  <si>
    <t>0SFA15LcitRvgBM5SeHQ4v</t>
  </si>
  <si>
    <t>Reggae Gold 2003</t>
  </si>
  <si>
    <t>3kQDykkw9HVowlm3HxTcuR</t>
  </si>
  <si>
    <t>Golden</t>
  </si>
  <si>
    <t>5vCqxfNSqatehjPustNq4s</t>
  </si>
  <si>
    <t>It Still Moves</t>
  </si>
  <si>
    <t>My Morning Jacket</t>
  </si>
  <si>
    <t>43O3c6wewpzPKwVaGEEtBM</t>
  </si>
  <si>
    <t>chamber pop;indie rock;jam band;louisville indie;melancholia;roots rock;stomp and holler</t>
  </si>
  <si>
    <t>3fOc9x06lKJBhz435mInlH</t>
  </si>
  <si>
    <t>St. Anger</t>
  </si>
  <si>
    <t>4ljK2LVKvEPd5xPgUJn0Bs</t>
  </si>
  <si>
    <t>6KfMaLSdCCHy8DwjlMjxqu</t>
  </si>
  <si>
    <t>Adiós Amor</t>
  </si>
  <si>
    <t>5lYbSy6Hf540WyiVaoN8HU</t>
  </si>
  <si>
    <t>Decide Tú</t>
  </si>
  <si>
    <t>4UC4H4vX3bJtcgtKR0ZCFJ</t>
  </si>
  <si>
    <t>Obsesion (No Es Amor) (feat. Baby Bash)</t>
  </si>
  <si>
    <t>3S2InZkyQQfQ16oSQOsGGn</t>
  </si>
  <si>
    <t>The One</t>
  </si>
  <si>
    <t>Frankie J;Baby Bash</t>
  </si>
  <si>
    <t>3sMYEBy0CZFxedcnm9i9hf;12PSlydMSjEHzSCj9X5qv7</t>
  </si>
  <si>
    <t>3sMYEBy0CZFxedcnm9i9hf</t>
  </si>
  <si>
    <t>Frankie J</t>
  </si>
  <si>
    <t>hip pop;pop rap;southern hip hop;urban contemporary</t>
  </si>
  <si>
    <t>3vhJw6V39Gh1PpEMHjiMFO</t>
  </si>
  <si>
    <t>Take It Easy - 2013 Remaster</t>
  </si>
  <si>
    <t>1AzMYJm6qTAullM3UKuPY9</t>
  </si>
  <si>
    <t>3XbcvPX7hEupPOxPx7EVdh</t>
  </si>
  <si>
    <t>1D33HYMtMhZ9KvBdgOHZEU</t>
  </si>
  <si>
    <t>Clean Up</t>
  </si>
  <si>
    <t>3AxlaORIaUzvFupsxC06yh</t>
  </si>
  <si>
    <t>Start Singing with Barney</t>
  </si>
  <si>
    <t>5P2hEcHjoNMh33EsFPPOJE</t>
  </si>
  <si>
    <t>Heartbeats</t>
  </si>
  <si>
    <t>58VeC1LO2OjyHXsjtI306m</t>
  </si>
  <si>
    <t>Deep Cuts</t>
  </si>
  <si>
    <t>The Knife</t>
  </si>
  <si>
    <t>7eQZTqEMozBcuSubfu52i4</t>
  </si>
  <si>
    <t>alternative dance;art pop;dance-punk;electronica;gothenburg indie;indietronica;neo-synthpop;new rave;swedish electropop;swedish synthpop;trip hop</t>
  </si>
  <si>
    <t>5LaOePNL1J2kjhmj98xKif</t>
  </si>
  <si>
    <t>Si Estuvieras Aquí</t>
  </si>
  <si>
    <t>3kFLjfTZAl87oog3QwiHFc</t>
  </si>
  <si>
    <t>Indetenibles</t>
  </si>
  <si>
    <t>5rwq6R0Uq0BngM3rdmCeNg</t>
  </si>
  <si>
    <t>Collide - Acoustic Version</t>
  </si>
  <si>
    <t>5OmZitvmVXYsjEXkTD3P6Y</t>
  </si>
  <si>
    <t>Stop All the World Now (Special Edition)</t>
  </si>
  <si>
    <t>1iD0a0plhO55cWEJa5UGcZ</t>
  </si>
  <si>
    <t>The Science of Selling Yourself Short</t>
  </si>
  <si>
    <t>2Csf9jkWwwusFvIW7DppX7</t>
  </si>
  <si>
    <t>Anthem</t>
  </si>
  <si>
    <t>4kvdX9zzsix7jYHsRVkVUH</t>
  </si>
  <si>
    <t>A Moment Like This</t>
  </si>
  <si>
    <t>0COWVvFfJ7sPNI8CIS6TU7</t>
  </si>
  <si>
    <t>Title and Registration</t>
  </si>
  <si>
    <t>3kKb3U3a8jmUJQB9ypE1Jl</t>
  </si>
  <si>
    <t>Under Control</t>
  </si>
  <si>
    <t>4sPJgy0CksvmXp9jC0W4gv</t>
  </si>
  <si>
    <t>Anthem of Our Dying Day</t>
  </si>
  <si>
    <t>5C5TS7hQesbPAcWjX8av8z</t>
  </si>
  <si>
    <t>Suffocate</t>
  </si>
  <si>
    <t>2AHTc1fPhvsiGtXtquK5DO</t>
  </si>
  <si>
    <t>7D8gRgQ161fqXNOkcanJfa</t>
  </si>
  <si>
    <t>P.I.M.P. - Snoop Dogg Remix</t>
  </si>
  <si>
    <t>0OfzVAXf5aVP4W4NIOLTKj</t>
  </si>
  <si>
    <t>50 Cent;Snoop Dogg</t>
  </si>
  <si>
    <t>3q7HBObVc0L8jNeTe5Gofh;7hJcb9fa4alzcOq3EaNPoG</t>
  </si>
  <si>
    <t>7vFpaAMjGGFTP0BhYrtE9c</t>
  </si>
  <si>
    <t>Tengo Miedo</t>
  </si>
  <si>
    <t>0jHdI5wc8aCPFlV1lNHWn0</t>
  </si>
  <si>
    <t>30 Anos De Exitos</t>
  </si>
  <si>
    <t>Los Brios</t>
  </si>
  <si>
    <t>7sTzOfwrd0viYUuUu26a2N</t>
  </si>
  <si>
    <t>grupera;mexican rock-and-roll;pop romantico;ranchera</t>
  </si>
  <si>
    <t>0svWUjefj6RBlIQxA3VCvx</t>
  </si>
  <si>
    <t>Te necesito</t>
  </si>
  <si>
    <t>5HooteTWKKPU1GjuOo5Bpf</t>
  </si>
  <si>
    <t>33</t>
  </si>
  <si>
    <t>1n7omixiROWs5q6xpWiQuL</t>
  </si>
  <si>
    <t>Satisfaction - Isak Original Extended</t>
  </si>
  <si>
    <t>1pjsWAK5eBtJsYGtYDiCER</t>
  </si>
  <si>
    <t>Hypnotica (Benny Benassi Presents The Biz)</t>
  </si>
  <si>
    <t>Benny Benassi;The Biz</t>
  </si>
  <si>
    <t>4Ws2otunReOa6BbwxxpCt6;1jQDgp9Fak4WYVZedWLF4G</t>
  </si>
  <si>
    <t>4Ws2otunReOa6BbwxxpCt6</t>
  </si>
  <si>
    <t>Benny Benassi</t>
  </si>
  <si>
    <t>edm;electro house;pop dance</t>
  </si>
  <si>
    <t>0EtzpDX05udzfLcGntGbGU</t>
  </si>
  <si>
    <t>Eat You Alive</t>
  </si>
  <si>
    <t>6ubNZ5edKBKH3MQKatUY3S</t>
  </si>
  <si>
    <t>4Ever (feat. Fabolous)</t>
  </si>
  <si>
    <t>33virfI7yTPHbUXJnsVHHm</t>
  </si>
  <si>
    <t>4 Ever (feat. Fabolous)</t>
  </si>
  <si>
    <t>Lil' Mo;Fabolous</t>
  </si>
  <si>
    <t>5wBDD4FNJvob5fAGkAIQ92;0YWxKQj2Go9CGHCp77UOyy</t>
  </si>
  <si>
    <t>5wBDD4FNJvob5fAGkAIQ92</t>
  </si>
  <si>
    <t>Lil' Mo</t>
  </si>
  <si>
    <t>2425UlXvkIkAEJAtAd8ROm</t>
  </si>
  <si>
    <t>Aunque no te pueda ver</t>
  </si>
  <si>
    <t>1RF8AaupRPlmA13HxSdWAe</t>
  </si>
  <si>
    <t>Fantasía o realidad</t>
  </si>
  <si>
    <t>Alex Ubago</t>
  </si>
  <si>
    <t>2tY2GFdhH0Wa2VBvsxew5X</t>
  </si>
  <si>
    <t>0J1Wfjo9H3R62yaCuuNDZX</t>
  </si>
  <si>
    <t>So Yesterday</t>
  </si>
  <si>
    <t>1J02p0AlYptTfos2M3hLW6</t>
  </si>
  <si>
    <t>Cowboys Like Us</t>
  </si>
  <si>
    <t>166ptS8CKwmjYK2F7ApBkO</t>
  </si>
  <si>
    <t>Honkytonkville</t>
  </si>
  <si>
    <t>2knKUI1k57Q8Ox12Cxj8Pc</t>
  </si>
  <si>
    <t>All That We Perceive</t>
  </si>
  <si>
    <t>22Y3wMfU6Bm0rtnjaljDSn</t>
  </si>
  <si>
    <t>The Richest Man In Babylon</t>
  </si>
  <si>
    <t>6mfkHv00I6jhHIn7EWHJ2N</t>
  </si>
  <si>
    <t>0F02KChKwbcQ3tk4q1YxLH</t>
  </si>
  <si>
    <t>晴天</t>
  </si>
  <si>
    <t>41FqSrFn288xsdvADjJGxH</t>
  </si>
  <si>
    <t>葉惠美</t>
  </si>
  <si>
    <t>Jay Chou</t>
  </si>
  <si>
    <t>2elBjNSdBE2Y3f0j1mjrql</t>
  </si>
  <si>
    <t>c-pop;mandopop;taiwan pop;zhongguo feng</t>
  </si>
  <si>
    <t>66KtKAAccVB258Aa7USGC8</t>
  </si>
  <si>
    <t>Linda Mujer</t>
  </si>
  <si>
    <t>5hsChDUDtm8YL1rmREEcDI</t>
  </si>
  <si>
    <t>Lil Rob</t>
  </si>
  <si>
    <t>7B7TGqQe7QTVm2U6q8jzk1</t>
  </si>
  <si>
    <t>chicano rap;g funk;san diego rap</t>
  </si>
  <si>
    <t>7qYQBg8ljLvLfWPOajfo6u</t>
  </si>
  <si>
    <t>Common Man</t>
  </si>
  <si>
    <t>22qEaAJ03kdo8L2qge5Chc</t>
  </si>
  <si>
    <t>Classics</t>
  </si>
  <si>
    <t>69Zl2MdeQE8twZdiMXJXxZ</t>
  </si>
  <si>
    <t>Ultimate - From "Freaky Friday"/Soundtrack Version</t>
  </si>
  <si>
    <t>6zI7OacPsPWj6poU70EcvA</t>
  </si>
  <si>
    <t>Freaky Friday</t>
  </si>
  <si>
    <t>Lindsay Lohan</t>
  </si>
  <si>
    <t>4vRSocKbGh7PsQrYRDVMEF</t>
  </si>
  <si>
    <t>dance pop;post-teen pop</t>
  </si>
  <si>
    <t>1NFx98oMb54Tx4Ax6LcYoo</t>
  </si>
  <si>
    <t>Mi Peor Enemigo</t>
  </si>
  <si>
    <t>3oHNAil3RvYNz58fogLJvp</t>
  </si>
  <si>
    <t>Sweet Honey</t>
  </si>
  <si>
    <t>5dFaYG4WClIHhbHSe0m3FO</t>
  </si>
  <si>
    <t>No Hay Manera</t>
  </si>
  <si>
    <t>7IIVtFcrNzU7PV8gBqq6oM</t>
  </si>
  <si>
    <t>Proyecto Akwid</t>
  </si>
  <si>
    <t>Akwid</t>
  </si>
  <si>
    <t>3mYFuz6iY7D9X78rOXg5CG</t>
  </si>
  <si>
    <t>chicano rap;latin hip hop;mexican hip hop</t>
  </si>
  <si>
    <t>3P8zrkBArAfdjFJxPtZRUO</t>
  </si>
  <si>
    <t>Chicago Is So Two Years Ago</t>
  </si>
  <si>
    <t>6rkV9hz91Rr5iHnMRPZdEQ</t>
  </si>
  <si>
    <t>Vaudeville Villain</t>
  </si>
  <si>
    <t>7HPjcPD2cr8E5oHvVAmBp7</t>
  </si>
  <si>
    <t>Viktor Vaughn;MF DOOM</t>
  </si>
  <si>
    <t>0wIb0PhwT3disoWykRhq6V;2pAWfrd7WFF3XhVt9GooDL</t>
  </si>
  <si>
    <t>0wIb0PhwT3disoWykRhq6V</t>
  </si>
  <si>
    <t>Viktor Vaughn</t>
  </si>
  <si>
    <t>abstract hip hop;alternative hip hop</t>
  </si>
  <si>
    <t>2LehHKubfBGPGza3pk3uIj</t>
  </si>
  <si>
    <t>Mercy</t>
  </si>
  <si>
    <t>5TOY8S7QrWWoyem6gUXNIu</t>
  </si>
  <si>
    <t>Midnight Landing</t>
  </si>
  <si>
    <t>10 Ft. Ganja Plant</t>
  </si>
  <si>
    <t>0lsuCH8qG9UM8BihdL1Vsc</t>
  </si>
  <si>
    <t>east coast reggae;reggae;reggae rock;roots reggae</t>
  </si>
  <si>
    <t>3rvM0obwHthpskrZKQxYLa</t>
  </si>
  <si>
    <t>Dipset Anthem</t>
  </si>
  <si>
    <t>4AB5weCwrj4BOAYXRsAixk</t>
  </si>
  <si>
    <t>Diplomatic Immunity</t>
  </si>
  <si>
    <t>The Diplomats</t>
  </si>
  <si>
    <t>0P8YNJXX7QeQ8iZIUCXJgi</t>
  </si>
  <si>
    <t>hardcore hip hop;harlem hip hop;southern hip hop</t>
  </si>
  <si>
    <t>5Rkbnhwkb6oiqq1HQcXirN</t>
  </si>
  <si>
    <t>Rubber Band Man</t>
  </si>
  <si>
    <t>T.I.;C. Harris</t>
  </si>
  <si>
    <t>4OBJLual30L7gRl5UkeRcT;7ukrcAW5l9WWpB4vm7gP7C</t>
  </si>
  <si>
    <t>0dRhSF9LV0HR8Jwd3MMMKJ</t>
  </si>
  <si>
    <t>Everytime</t>
  </si>
  <si>
    <t>3HM4NePuYAqdXpAGBk7nNz</t>
  </si>
  <si>
    <t>7f7ChKewJr4Mjm8rDl53iP</t>
  </si>
  <si>
    <t>Corazón Solitario</t>
  </si>
  <si>
    <t>5uHNavgy4yM4orwoEBWMjO</t>
  </si>
  <si>
    <t>Guarachando</t>
  </si>
  <si>
    <t>422qOiUJZCd7SaEyoPAEnQ</t>
  </si>
  <si>
    <t>Rodeo Clowns</t>
  </si>
  <si>
    <t>6ZxrUCaynLgKSUudACOTwj</t>
  </si>
  <si>
    <t>1namjaJZ23ozXXB7X2d4hy</t>
  </si>
  <si>
    <t>Crossfade</t>
  </si>
  <si>
    <t>4IR8ZkpbyyKrqsIzchF3NB</t>
  </si>
  <si>
    <t>06p2Ij0lXD45LODQDCov0u</t>
  </si>
  <si>
    <t>Rosas</t>
  </si>
  <si>
    <t>0QM5DL8C9uOYI2hGKbLUq8</t>
  </si>
  <si>
    <t>París</t>
  </si>
  <si>
    <t>4MeDnO5yA2Zi6IMlVApRci</t>
  </si>
  <si>
    <t>Freek-A-Leek</t>
  </si>
  <si>
    <t>2R7G5Z0RWWZU1V731JZG68</t>
  </si>
  <si>
    <t>Still Writing In My Diary: 2nd Entry</t>
  </si>
  <si>
    <t>26QKsGW4hMuwiEE1ftUMHe</t>
  </si>
  <si>
    <t>Lo Que Pasó, Pasó</t>
  </si>
  <si>
    <t>4pLuE50wL9T26lSv42X0J2</t>
  </si>
  <si>
    <t>Barrio Fino (Bonus Track Version)</t>
  </si>
  <si>
    <t>Daddy Yankee</t>
  </si>
  <si>
    <t>4VMYDCV2IEDYJArk749S6m</t>
  </si>
  <si>
    <t>latin hip hop;reggaeton;trap latino;urbano latino</t>
  </si>
  <si>
    <t>41PWz0hAiU9FqsmjR9Wh62</t>
  </si>
  <si>
    <t>Lovers And Friends</t>
  </si>
  <si>
    <t>0hk2hXNB5d65F400dhcdcV</t>
  </si>
  <si>
    <t>Crunk Juice</t>
  </si>
  <si>
    <t>Lil Jon &amp; The East Side Boyz;USHER;Ludacris</t>
  </si>
  <si>
    <t>3ciRvbBIVz9fBoPbtSYq4x;23zg3TcAtWQy7J6upgbUnj;3ipn9JLAPI5GUEo4y4jcoi</t>
  </si>
  <si>
    <t>5SkRLpaGtvYPhw02vZhQQ9</t>
  </si>
  <si>
    <t>All Falls Down</t>
  </si>
  <si>
    <t>4Uv86qWpGTxf7fU7lG5X6F</t>
  </si>
  <si>
    <t>The College Dropout</t>
  </si>
  <si>
    <t>Kanye West;Syleena Johnson</t>
  </si>
  <si>
    <t>5K4W6rqBFWDnAN6FQUkS6x;1lE6SEy8f84Zhjvp7r8yTD</t>
  </si>
  <si>
    <t>5K4W6rqBFWDnAN6FQUkS6x</t>
  </si>
  <si>
    <t>Kanye West</t>
  </si>
  <si>
    <t>chicago rap;hip hop;rap</t>
  </si>
  <si>
    <t>6nTiIhLmQ3FWhvrGafw2zj</t>
  </si>
  <si>
    <t>American Idiot</t>
  </si>
  <si>
    <t>5dN7F9DV0Qg1XRdIgW8rke</t>
  </si>
  <si>
    <t>1UREw2MCfU0xwBzCAjxlUD</t>
  </si>
  <si>
    <t>Scars</t>
  </si>
  <si>
    <t>25wlsi7SWD8mFKxaEWGYuL</t>
  </si>
  <si>
    <t>Getting Away With Murder</t>
  </si>
  <si>
    <t>6wqJeItl3Vc3az4ZicSQAB</t>
  </si>
  <si>
    <t>Before I Forget</t>
  </si>
  <si>
    <t>4ZDBQSIDIZRUBOG2OHcN3T</t>
  </si>
  <si>
    <t>Vol. 3: The Subliminal Verses</t>
  </si>
  <si>
    <t>5KUNwkaNf8l5A9sXZhiCgI</t>
  </si>
  <si>
    <t>Rapp Snitch Knishes feat. Mr. Fantastik</t>
  </si>
  <si>
    <t>1UcS2nqUhxrZjrBZ3tHk2N</t>
  </si>
  <si>
    <t>MM...FOOD</t>
  </si>
  <si>
    <t>4mmkhcEm1Ljy1U9nwtsxUo</t>
  </si>
  <si>
    <t>Through The Wire</t>
  </si>
  <si>
    <t>228BxWXUYQPJrJYHDLOHkj</t>
  </si>
  <si>
    <t>Gasolina</t>
  </si>
  <si>
    <t>7lRlq939cDG4SzWOF4VAnd</t>
  </si>
  <si>
    <t>I'm Not Okay (I Promise)</t>
  </si>
  <si>
    <t>3DuiGV3J09SUhvp8gqNx8h</t>
  </si>
  <si>
    <t>Three Cheers for Sweet Revenge</t>
  </si>
  <si>
    <t>7HKxTNVlkHsfMLhigmhC0I</t>
  </si>
  <si>
    <t>18fOLsMG8Msf1DEaW0E71K</t>
  </si>
  <si>
    <t>561jH07mF1jHuk7KlaeF0s</t>
  </si>
  <si>
    <t>Mockingbird</t>
  </si>
  <si>
    <t>1kTlYbs28MXw7hwO0NLYif</t>
  </si>
  <si>
    <t>Encore (Deluxe Version)</t>
  </si>
  <si>
    <t>61mWefnWQOLf90gepjOCb3</t>
  </si>
  <si>
    <t>Duality</t>
  </si>
  <si>
    <t>5vollujufHY0jMZxx77VWr</t>
  </si>
  <si>
    <t>All These Things That I've Done</t>
  </si>
  <si>
    <t>4piJq7R3gjUOxnYs6lDCTg</t>
  </si>
  <si>
    <t>Hot Fuss</t>
  </si>
  <si>
    <t>The Killers</t>
  </si>
  <si>
    <t>0C0XlULifJtAgn6ZNCW2eu</t>
  </si>
  <si>
    <t>alternative rock;dance rock;modern rock;permanent wave;rock</t>
  </si>
  <si>
    <t>3ibKnFDaa3GhpPGlOUj7ff</t>
  </si>
  <si>
    <t>Let Me Love You</t>
  </si>
  <si>
    <t>7EXstuWka51pNFzEAidEol</t>
  </si>
  <si>
    <t>4BnrGx9tWNF8aiXl1UhDBa</t>
  </si>
  <si>
    <t>One Beer</t>
  </si>
  <si>
    <t>3A4cpTBPaIQdtPFb5JxtaX</t>
  </si>
  <si>
    <t>Slow Jamz</t>
  </si>
  <si>
    <t>Twista;Kanye West;Jamie Foxx</t>
  </si>
  <si>
    <t>6vbY3hOaCAhC7VjucswgdS;5K4W6rqBFWDnAN6FQUkS6x;7LnaAXbDVIL75IVPnndf7w</t>
  </si>
  <si>
    <t>3U5JVgI2x4rDyHGObzJfNf</t>
  </si>
  <si>
    <t>Unwritten</t>
  </si>
  <si>
    <t>3PEzTAuPW5IjLJ58FzwQeL</t>
  </si>
  <si>
    <t>Natasha Bedingfield</t>
  </si>
  <si>
    <t>7o95ZoZt5ZYn31e9z1Hc0a</t>
  </si>
  <si>
    <t>21O0XXPEWPtePt5RMY93Ob</t>
  </si>
  <si>
    <t>All Caps</t>
  </si>
  <si>
    <t>19bQiwEKhXUBJWY6oV3KZk</t>
  </si>
  <si>
    <t>Madvillainy</t>
  </si>
  <si>
    <t>Madvillain;Madlib;MF DOOM</t>
  </si>
  <si>
    <t>2aoFQUeHD1U7pL098lRsDU;5LhTec3c7dcqBvpLRWbMcf;2pAWfrd7WFF3XhVt9GooDL</t>
  </si>
  <si>
    <t>2aoFQUeHD1U7pL098lRsDU</t>
  </si>
  <si>
    <t>Madvillain</t>
  </si>
  <si>
    <t>abstract hip hop;alternative hip hop;hip hop;psychedelic hip hop</t>
  </si>
  <si>
    <t>7wBThXx7BGZHJJ3aN3OPvv</t>
  </si>
  <si>
    <t>Confessions Part II</t>
  </si>
  <si>
    <t>1RM6MGv6bcl6NrAG8PGoZk</t>
  </si>
  <si>
    <t>Confessions (Expanded Edition)</t>
  </si>
  <si>
    <t>5oQcOu1omDykbIPSdSQQNJ</t>
  </si>
  <si>
    <t>1985</t>
  </si>
  <si>
    <t>43jBR9MNJk5AUuB56M0pRF</t>
  </si>
  <si>
    <t>A Hangover You Don't Deserve</t>
  </si>
  <si>
    <t>68vgtRHr7iZHpzGpon6Jlo</t>
  </si>
  <si>
    <t>My Boo</t>
  </si>
  <si>
    <t>USHER;Alicia Keys</t>
  </si>
  <si>
    <t>23zg3TcAtWQy7J6upgbUnj;3DiDSECUqqY1AuBP8qtaIa</t>
  </si>
  <si>
    <t>51UtgWS4z1eMPuLQOzPtNH</t>
  </si>
  <si>
    <t>0OsjlbBaSZFbZnXGAUysMG</t>
  </si>
  <si>
    <t>Greatest Hits '93 - '03</t>
  </si>
  <si>
    <t>4b82tXj35SycILuILcgBQ6</t>
  </si>
  <si>
    <t>Hoe Cakes</t>
  </si>
  <si>
    <t>3ZffCQKLFLUvYM59XKLbVm</t>
  </si>
  <si>
    <t>Wake Me up When September Ends</t>
  </si>
  <si>
    <t>0LzrhCZFXW94Y8nwtTuRlw</t>
  </si>
  <si>
    <t>Hollaback Girl</t>
  </si>
  <si>
    <t>3Lqn8M0QxPLIPRJ4nUKTGN</t>
  </si>
  <si>
    <t>Love Angel Music Baby (Deluxe Version)</t>
  </si>
  <si>
    <t>Gwen Stefani</t>
  </si>
  <si>
    <t>4yiQZ8tQPux8cPriYMWUFP</t>
  </si>
  <si>
    <t>5sNESr6pQfIhL3krM8CtZn</t>
  </si>
  <si>
    <t>Numb / Encore</t>
  </si>
  <si>
    <t>4lhyg7YGQagE8FT8cZBqyw</t>
  </si>
  <si>
    <t>Numb / Encore: MTV Ultimate Mash-Ups Presents Collision Course</t>
  </si>
  <si>
    <t>JAY-Z;Linkin Park</t>
  </si>
  <si>
    <t>3nFkdlSjzX9mRTtwJOzDYB;6XyY86QOPPrYVGvF9ch6wz</t>
  </si>
  <si>
    <t>7B1QliUMZv7gSTUGAfMRRD</t>
  </si>
  <si>
    <t>Live Like You Were Dying</t>
  </si>
  <si>
    <t>0os1Gz3XMM6dduZSMxVuXs</t>
  </si>
  <si>
    <t>5vLonpxn4VN0A8GtQOBSG0</t>
  </si>
  <si>
    <t>When the Sun Goes Down</t>
  </si>
  <si>
    <t>052CF6cpp0nAH67yuUrIp7</t>
  </si>
  <si>
    <t>When The Sun Goes Down</t>
  </si>
  <si>
    <t>Kenny Chesney;Uncle Kracker</t>
  </si>
  <si>
    <t>3grHWM9bx2E9vwJCdlRv9O;2DnqqkzzDKm3vAoyHtn8So</t>
  </si>
  <si>
    <t>7uKcScNXuO3MWw6LowBjW1</t>
  </si>
  <si>
    <t>One, Two Step (feat. Missy Elliott)</t>
  </si>
  <si>
    <t>71gUhKYZIWmmjqAHlY4Br3</t>
  </si>
  <si>
    <t>Goodies</t>
  </si>
  <si>
    <t>Ciara;Missy Elliott</t>
  </si>
  <si>
    <t>2NdeV5rLm47xAvogXrYhJX;2wIVse2owClT7go1WT98tk</t>
  </si>
  <si>
    <t>2NdeV5rLm47xAvogXrYhJX</t>
  </si>
  <si>
    <t>Ciara</t>
  </si>
  <si>
    <t>dance pop;hip pop;pop;r&amp;b;urban contemporary</t>
  </si>
  <si>
    <t>4XHQyvbrBsQaaBUW1VvmsL</t>
  </si>
  <si>
    <t>My Band</t>
  </si>
  <si>
    <t>61EgDesQnFVyYf2UneM9PQ</t>
  </si>
  <si>
    <t>D-12 World</t>
  </si>
  <si>
    <t>507bYMYfbm6sUS9iEAaeSd</t>
  </si>
  <si>
    <t>1mMgrxFYBUMKANGbapmXxi</t>
  </si>
  <si>
    <t>Disclaimer II</t>
  </si>
  <si>
    <t>Seether;Amy Lee</t>
  </si>
  <si>
    <t>6B5c4sch27tWHAGdarpPaW;0fGVuq5ed21pM7iWwTcMyk</t>
  </si>
  <si>
    <t>5gflgO9EPbIBf16n5TKnQS</t>
  </si>
  <si>
    <t>Yo Voy (feat. Daddy Yankee)</t>
  </si>
  <si>
    <t>2aItcV9jj0LvaluaDFTLqF</t>
  </si>
  <si>
    <t>Motivando a la Yal</t>
  </si>
  <si>
    <t>Zion &amp; Lennox</t>
  </si>
  <si>
    <t>21451j1KhjAiaYKflxBjr1</t>
  </si>
  <si>
    <t>2NBQmPrOEEjA8VbeWOQGxO</t>
  </si>
  <si>
    <t>Drop It Like It's Hot</t>
  </si>
  <si>
    <t>797fkvAtk0iZvP1HHPCWbp</t>
  </si>
  <si>
    <t>R&amp;G (Rhythm &amp; Gangsta): The Masterpiece</t>
  </si>
  <si>
    <t>Snoop Dogg;Pharrell Williams</t>
  </si>
  <si>
    <t>7hJcb9fa4alzcOq3EaNPoG;2RdwBSPQiwcmiDo9kixcl8</t>
  </si>
  <si>
    <t>5g1vtHqi9uV7xtYeCcFOBx</t>
  </si>
  <si>
    <t>Jesus Walks</t>
  </si>
  <si>
    <t>5rb9QrpfcKFHM1EUbSIurX</t>
  </si>
  <si>
    <t>Yeah! (feat. Lil Jon &amp; Ludacris)</t>
  </si>
  <si>
    <t>USHER;Lil Jon;Ludacris</t>
  </si>
  <si>
    <t>23zg3TcAtWQy7J6upgbUnj;7sfl4Xt5KmfyDs2T3SVSMK;3ipn9JLAPI5GUEo4y4jcoi</t>
  </si>
  <si>
    <t>5WphWTUIfRe7x8NZss79cY</t>
  </si>
  <si>
    <t>4qqrq2LYJYvKOV5Xrcajvp</t>
  </si>
  <si>
    <t>Turning Point</t>
  </si>
  <si>
    <t>5dTHtzHFPyi8TlTtzoz1J9</t>
  </si>
  <si>
    <t>6PwjJ58I4t7Mae9xfZ9l9v</t>
  </si>
  <si>
    <t>Somebody Told Me</t>
  </si>
  <si>
    <t>0ll8uFnc0nANY35E0Lfxvg</t>
  </si>
  <si>
    <t>Somewhere Only We Know</t>
  </si>
  <si>
    <t>0qsT8HLvlWaSWIq8Rc95BI</t>
  </si>
  <si>
    <t>Hopes And Fears</t>
  </si>
  <si>
    <t>Keane</t>
  </si>
  <si>
    <t>53A0W3U0s8diEn9RhXQhVz</t>
  </si>
  <si>
    <t>003vvx7Niy0yvhvHt4a68B</t>
  </si>
  <si>
    <t>Mr. Brightside</t>
  </si>
  <si>
    <t>3xrn9i8zhNZsTtcoWgQEAd</t>
  </si>
  <si>
    <t>Since U Been Gone</t>
  </si>
  <si>
    <t>5gDAEao3VxFdbm8vS0koQq</t>
  </si>
  <si>
    <t>Breakaway</t>
  </si>
  <si>
    <t>4YjjNHtEsTX6Af4mCTupT5</t>
  </si>
  <si>
    <t>Bless The Broken Road</t>
  </si>
  <si>
    <t>5NH87jdrVjOHt8gDMHT1Wy</t>
  </si>
  <si>
    <t>Feels Like Today</t>
  </si>
  <si>
    <t>5s7m2xNZWgz5FqVSIvJcGA</t>
  </si>
  <si>
    <t>Save a Horse (Ride a Cowboy)</t>
  </si>
  <si>
    <t>0mX8aXMM7nYOGUTGcTEeZH</t>
  </si>
  <si>
    <t>Horse of a Different Color</t>
  </si>
  <si>
    <t>Big &amp; Rich</t>
  </si>
  <si>
    <t>0oBEeN6BCxEgMogzThqrPf</t>
  </si>
  <si>
    <t>2lwwrWVKdf3LR9lbbhnr6R</t>
  </si>
  <si>
    <t>0TGTGuc2vXv6ZECoAf52N0</t>
  </si>
  <si>
    <t>Good News For People Who Love Bad News</t>
  </si>
  <si>
    <t>7jKHJoOij35nfpq6PYHlFH</t>
  </si>
  <si>
    <t>In My Room</t>
  </si>
  <si>
    <t>4xQejXoQU4fUulNSM4piQ2</t>
  </si>
  <si>
    <t>Hell's Pit</t>
  </si>
  <si>
    <t>20I8RduZC2PWMWTDCZuuAN</t>
  </si>
  <si>
    <t>Take Me Out</t>
  </si>
  <si>
    <t>0vi5ePiEHrGZJF7QhnDW2z</t>
  </si>
  <si>
    <t>Franz Ferdinand</t>
  </si>
  <si>
    <t>0XNa1vTidXlvJ2gHSsRi4A</t>
  </si>
  <si>
    <t>alternative rock;dance rock;indie rock;modern rock;rock;scottish rock</t>
  </si>
  <si>
    <t>2EM9zpAc7PVeoAydmbfVIL</t>
  </si>
  <si>
    <t>La Camisa Negra</t>
  </si>
  <si>
    <t>2HbvQeJXke68tjwOcsj8ne</t>
  </si>
  <si>
    <t>Mi Sangre</t>
  </si>
  <si>
    <t>2WhDg8UWljoAl8oNh8uZbJ</t>
  </si>
  <si>
    <t>Pain</t>
  </si>
  <si>
    <t>58EcHXCjDzwqHiXDo9523u</t>
  </si>
  <si>
    <t>Futures (Deluxe Edition)</t>
  </si>
  <si>
    <t>7z3N2W7Xz1t2G2sAO8wFVH</t>
  </si>
  <si>
    <t>2FNqnsX74ZlwduUAcnmzee</t>
  </si>
  <si>
    <t>Tu Príncipe</t>
  </si>
  <si>
    <t>Daddy Yankee;Zion &amp; Lennox</t>
  </si>
  <si>
    <t>4VMYDCV2IEDYJArk749S6m;21451j1KhjAiaYKflxBjr1</t>
  </si>
  <si>
    <t>7bZsx7Zif6FIhrcZrh0LVm</t>
  </si>
  <si>
    <t>What You Waiting For?</t>
  </si>
  <si>
    <t>1yKAqZoi8xWGLCf5vajroL</t>
  </si>
  <si>
    <t>The Ghost of You</t>
  </si>
  <si>
    <t>7xyYsOvq5Ec3P4fr6mM9fD</t>
  </si>
  <si>
    <t>0HcHPBu9aaF1MxOiZmUQTl</t>
  </si>
  <si>
    <t>Absolution</t>
  </si>
  <si>
    <t>2bx879t8gUpxkQ0avl8xTf</t>
  </si>
  <si>
    <t>Bubble Pop Electric</t>
  </si>
  <si>
    <t>Gwen Stefani;Johnny Vulture</t>
  </si>
  <si>
    <t>4yiQZ8tQPux8cPriYMWUFP;698jqy5RzKp9XzvSiNbCDy</t>
  </si>
  <si>
    <t>0MsrWnxQZxPAcov7c74sSo</t>
  </si>
  <si>
    <t>Holiday / Boulevard of Broken Dreams</t>
  </si>
  <si>
    <t>3CcvahnsiArpTHYQEWV2Au</t>
  </si>
  <si>
    <t>Bring Em Out</t>
  </si>
  <si>
    <t>1oFucub5OjyG4XPsDUzhil</t>
  </si>
  <si>
    <t>Urban Legend</t>
  </si>
  <si>
    <t>7i7UIbm5E0DD7aSOYvwp2v</t>
  </si>
  <si>
    <t>Oh (feat. Ludacris)</t>
  </si>
  <si>
    <t>Ciara;Ludacris</t>
  </si>
  <si>
    <t>2NdeV5rLm47xAvogXrYhJX;3ipn9JLAPI5GUEo4y4jcoi</t>
  </si>
  <si>
    <t>1YgDGKyKhFlimPw3mLavPG</t>
  </si>
  <si>
    <t>Fancy Clown</t>
  </si>
  <si>
    <t>Madvillain;Madlib;MF DOOM;Viktor Vaughn</t>
  </si>
  <si>
    <t>2aoFQUeHD1U7pL098lRsDU;5LhTec3c7dcqBvpLRWbMcf;2pAWfrd7WFF3XhVt9GooDL;0wIb0PhwT3disoWykRhq6V</t>
  </si>
  <si>
    <t>3UQmoVQJqBYauTZLVPs3uo</t>
  </si>
  <si>
    <t>Luxurious</t>
  </si>
  <si>
    <t>57I7CUbXo4XlWuTVB8pXW6</t>
  </si>
  <si>
    <t>I Go Back</t>
  </si>
  <si>
    <t>18JosZY3HzD3lMy6iOOSAY</t>
  </si>
  <si>
    <t>4NUt1fcnO9aQAELBgXq3Kr</t>
  </si>
  <si>
    <t>Me Dediqué a Perderte</t>
  </si>
  <si>
    <t>1MTvtQtk1V2gqCNxnu5cNA</t>
  </si>
  <si>
    <t>A Corazón Abierto</t>
  </si>
  <si>
    <t>0jSMveIWvnhDIvzqN74Uc7</t>
  </si>
  <si>
    <t>Tipsy - Club Mix</t>
  </si>
  <si>
    <t>4yTlfDLsW1dK2kG1qoNsrv</t>
  </si>
  <si>
    <t>Hood Hop</t>
  </si>
  <si>
    <t>J-Kwon</t>
  </si>
  <si>
    <t>1Zz5UxfKSSqc6hpa3xJPCw</t>
  </si>
  <si>
    <t>dirty south rap;southern hip hop</t>
  </si>
  <si>
    <t>3f3omU8n47Mqyab5nCaGyT</t>
  </si>
  <si>
    <t>Because of You</t>
  </si>
  <si>
    <t>3hbTkJ0yFzHbawnKyhvTQj</t>
  </si>
  <si>
    <t>Sálvame</t>
  </si>
  <si>
    <t>5wvatwGTc0zWIx3dBQadaj</t>
  </si>
  <si>
    <t>Rebelde</t>
  </si>
  <si>
    <t>RBD;Anahí;Dulce María;Maite Perroni;Christian Chávez;Christopher von Uckermann;Alfonso Herrera</t>
  </si>
  <si>
    <t>7cjh6y0V9SsyCrWSXTzwOs;0TeVa4xdLB8vdzjsvKH6Ri;6kaefrHSdAvxhhCVDFTCEL;6ModsWtBph2rE6zCTVxvZt;0aMqt2uGLuHj4eI8oXgVzN;5O8cudluftNZ6PCwRzvYxo;0veZkZPeWoJQ9gt6VAXlkN</t>
  </si>
  <si>
    <t>7cjh6y0V9SsyCrWSXTzwOs</t>
  </si>
  <si>
    <t>RBD</t>
  </si>
  <si>
    <t>5CsDo9j3N4yFZNCN1h9loS</t>
  </si>
  <si>
    <t>Never Enough</t>
  </si>
  <si>
    <t>Eminem;50 Cent;Nate Dogg</t>
  </si>
  <si>
    <t>7dGJo4pcD2V6oG8kP0tJRR;3q7HBObVc0L8jNeTe5Gofh;1Oa0bMld0A3u5OTYfMzp5h</t>
  </si>
  <si>
    <t>23DHUWJ7iEieNPMPKvjzBV</t>
  </si>
  <si>
    <t>Ohio Is For Lovers</t>
  </si>
  <si>
    <t>6ypfxw9fHuwow6dkcA4y1z</t>
  </si>
  <si>
    <t>The Silence In Black And White (Re-Issue)</t>
  </si>
  <si>
    <t>Hawthorne Heights</t>
  </si>
  <si>
    <t>126FigDBtqwS2YsOYMTPQe</t>
  </si>
  <si>
    <t>dayton indie;neon pop punk;pop punk;screamo</t>
  </si>
  <si>
    <t>26bL4gSULWDgdIMX0pRFrG</t>
  </si>
  <si>
    <t>Redneck Woman</t>
  </si>
  <si>
    <t>5OYkhSnpSoztkCKind5tap</t>
  </si>
  <si>
    <t>Here For The Party</t>
  </si>
  <si>
    <t>Gretchen Wilson</t>
  </si>
  <si>
    <t>0IdYRFTswLdsGwSnzOaGNF</t>
  </si>
  <si>
    <t>1fLibtVj3MrNTwRZq5yUOs</t>
  </si>
  <si>
    <t>Let's Go (feat. Twista &amp; Lil' Jon)</t>
  </si>
  <si>
    <t>2Ve8rF1LYTRGl3ZAI2z2YT</t>
  </si>
  <si>
    <t>Thug Matrimony: Married to the Streets</t>
  </si>
  <si>
    <t>Trick Daddy;Lil Jon;Twista</t>
  </si>
  <si>
    <t>12FHARd9fY0Tu0ila4Ua25;7sfl4Xt5KmfyDs2T3SVSMK;6vbY3hOaCAhC7VjucswgdS</t>
  </si>
  <si>
    <t>1hwdPQtFHISvZ9SXMkNrIK</t>
  </si>
  <si>
    <t>7bt2aty3lUo6Q1Ud8pthRz</t>
  </si>
  <si>
    <t>Aladdin Special Edition</t>
  </si>
  <si>
    <t>2Y2q7PkD7lvuWr8YaZfWuv</t>
  </si>
  <si>
    <t>Rich Girl</t>
  </si>
  <si>
    <t>Gwen Stefani;Eve</t>
  </si>
  <si>
    <t>4yiQZ8tQPux8cPriYMWUFP;4d3yvTptO48nOYTPBcPFZC</t>
  </si>
  <si>
    <t>1xNcBAoUw8Hz6LqK2jt4Ff</t>
  </si>
  <si>
    <t>Call on Me - Radio Mix</t>
  </si>
  <si>
    <t>7thKR3tw162CqNqIRdwZ3z</t>
  </si>
  <si>
    <t>Call on Me (Radio Mix)</t>
  </si>
  <si>
    <t>Eric Prydz</t>
  </si>
  <si>
    <t>5sm0jQ1mq0dusiLtDJ2b4R</t>
  </si>
  <si>
    <t>edm;electro house;house;pop dance;progressive house</t>
  </si>
  <si>
    <t>4D8uIY6Wzj7dJDaw0dW0UF</t>
  </si>
  <si>
    <t>Something to Be Proud Of</t>
  </si>
  <si>
    <t>6yITsogKnqqWkEKqODSrDG</t>
  </si>
  <si>
    <t>You Do Your Thing</t>
  </si>
  <si>
    <t>Montgomery Gentry</t>
  </si>
  <si>
    <t>3bGXaFVQLASmDMdjjeJr8a</t>
  </si>
  <si>
    <t>4ccM2xBxicGigjLqt6A0YY</t>
  </si>
  <si>
    <t>Accidentally In Love</t>
  </si>
  <si>
    <t>70NalxU5fQaMxOpe0T69Ob</t>
  </si>
  <si>
    <t>4WM1hvYr2NC6bQnQXcj3sH</t>
  </si>
  <si>
    <t>Meat Grinder</t>
  </si>
  <si>
    <t>2tOZtdbkAMQASWokLvSlzj</t>
  </si>
  <si>
    <t>Overnight Celebrity</t>
  </si>
  <si>
    <t>7tbgPQub8dUigxMdkYDfOb</t>
  </si>
  <si>
    <t>Kamikaze</t>
  </si>
  <si>
    <t>3dFwpxh2yH7C7p9BGEKLVB</t>
  </si>
  <si>
    <t>Goodies (feat. Petey Pablo)</t>
  </si>
  <si>
    <t>Ciara;Petey Pablo</t>
  </si>
  <si>
    <t>2NdeV5rLm47xAvogXrYhJX;4Js9eYwAf9rypNtV8pNSw9</t>
  </si>
  <si>
    <t>4s0o8TJHfX9LLHa0umnOzT</t>
  </si>
  <si>
    <t>Sunshine (feat. Lea)</t>
  </si>
  <si>
    <t>548NoYLgqSBDTNIYvlpDu5</t>
  </si>
  <si>
    <t>U Gotta Feel Me</t>
  </si>
  <si>
    <t>Lil' Flip;Lea</t>
  </si>
  <si>
    <t>4Q5sPmM8j4SpMqL4UA1DtS;4tAhhPPEWcszcMjhYROUvx</t>
  </si>
  <si>
    <t>4Q5sPmM8j4SpMqL4UA1DtS</t>
  </si>
  <si>
    <t>Lil' Flip</t>
  </si>
  <si>
    <t>crunk;dirty south rap</t>
  </si>
  <si>
    <t>4BJyt25nburVwbnESDeIc7</t>
  </si>
  <si>
    <t>So Cold - Remix</t>
  </si>
  <si>
    <t>39FF5RewRO5F3OoNlWSQik</t>
  </si>
  <si>
    <t>We Are Not Alone</t>
  </si>
  <si>
    <t>1HwpWwa6bnqqRhK8agG4RS</t>
  </si>
  <si>
    <t>Beautiful Soul</t>
  </si>
  <si>
    <t>2gidE8vgVOkYufANjuvj3S</t>
  </si>
  <si>
    <t>Jesse McCartney</t>
  </si>
  <si>
    <t>2Hjj68yyUPiC0HKEOigcEp</t>
  </si>
  <si>
    <t>7mY1dIaY9vY6Jrlrjg3dRn</t>
  </si>
  <si>
    <t>Quiero Bailar</t>
  </si>
  <si>
    <t>0Sv18KP8WCk1eHGnhJqTrb</t>
  </si>
  <si>
    <t>DIVA- Platinum Edition</t>
  </si>
  <si>
    <t>Ivy Queen</t>
  </si>
  <si>
    <t>6p2442ymrT9lZEuCZJdYcH</t>
  </si>
  <si>
    <t>latin hip hop;rap latina;reggaeton;trap latino;urbano latino</t>
  </si>
  <si>
    <t>2XgGdD5d2MW4RNx8KnIjVh</t>
  </si>
  <si>
    <t>Wagon Wheel</t>
  </si>
  <si>
    <t>71oM4BPgOOgdwTYJeUPush</t>
  </si>
  <si>
    <t>O.C.M.S.</t>
  </si>
  <si>
    <t>Old Crow Medicine Show</t>
  </si>
  <si>
    <t>4DBi4EYXgiqbkxvWUXUzMi</t>
  </si>
  <si>
    <t>indie folk;modern old-time;new americana;old-time;progressive bluegrass;stomp and holler</t>
  </si>
  <si>
    <t>1ZtVN326V42hioNyRjU4P2</t>
  </si>
  <si>
    <t>Colors</t>
  </si>
  <si>
    <t>0RZXNlGPvfMo54fd6uCvAT</t>
  </si>
  <si>
    <t>Knuck If You Buck (feat. Lil' Scrappy)</t>
  </si>
  <si>
    <t>09stXr7AeoB1PsE3RpMpyU</t>
  </si>
  <si>
    <t>Crime Mob</t>
  </si>
  <si>
    <t>Crime Mob;Lil Scrappy</t>
  </si>
  <si>
    <t>5A7d4sfe5ZY1RRf90zlUeo;5einkgXXrjhfYCyac1FANB</t>
  </si>
  <si>
    <t>5A7d4sfe5ZY1RRf90zlUeo</t>
  </si>
  <si>
    <t>4gkEzBl4X0lZVLGGqVjyNS</t>
  </si>
  <si>
    <t>La Lámpara</t>
  </si>
  <si>
    <t>4vQAJUbKWHZHQJq6ip1sdG</t>
  </si>
  <si>
    <t>Éxitos Rancheros</t>
  </si>
  <si>
    <t>Chelo</t>
  </si>
  <si>
    <t>4IRgZYuKlqlD3BCEhb52ne</t>
  </si>
  <si>
    <t>7zkLpY72g6lKQbiHDqri1S</t>
  </si>
  <si>
    <t>Sunrise</t>
  </si>
  <si>
    <t>7GaAXgbFSpcJOiLlFGYyOL</t>
  </si>
  <si>
    <t>Feels Like Home</t>
  </si>
  <si>
    <t>3KANrKOFYyAxfjQJHkgBdb</t>
  </si>
  <si>
    <t>Smile Like You Mean It</t>
  </si>
  <si>
    <t>61Qhe2mHSLhUE04QeK4lkD</t>
  </si>
  <si>
    <t>7kWeSMXLxUHHOkFxsS0vhP</t>
  </si>
  <si>
    <t>Some Beach</t>
  </si>
  <si>
    <t>6Dx1pg8UVVauDZajxg62RA</t>
  </si>
  <si>
    <t>Blake Shelton's Barn &amp; Grill</t>
  </si>
  <si>
    <t>0ChpoNjXfJPjMvCIN6so6J</t>
  </si>
  <si>
    <t>Memory</t>
  </si>
  <si>
    <t>5pCXe1ZrHEUZeYhMCe0pLX</t>
  </si>
  <si>
    <t>Palm Trees and Power Lines</t>
  </si>
  <si>
    <t>1XcUn5PE9d42zWamWgRG2x</t>
  </si>
  <si>
    <t>6kNz22txs8mOmSxoQVPTDA</t>
  </si>
  <si>
    <t>Los Lonely Boys</t>
  </si>
  <si>
    <t>4aSEmLLxLX9wR5aLMllOKj</t>
  </si>
  <si>
    <t>2ndnVdR8si7CW9T8vJRHyW</t>
  </si>
  <si>
    <t>Move Ya Body</t>
  </si>
  <si>
    <t>15Zjx7K5ifTVmXa3Nk5B88</t>
  </si>
  <si>
    <t>Nina Sky</t>
  </si>
  <si>
    <t>Nina Sky;Jabba</t>
  </si>
  <si>
    <t>6eBYLQONaYZhZNAVK061t6;6TL5LD7Gqmo99xssJEbQpA</t>
  </si>
  <si>
    <t>6eBYLQONaYZhZNAVK061t6</t>
  </si>
  <si>
    <t>6Wt5QBzHp9vdSLAFlvdnDQ</t>
  </si>
  <si>
    <t>I Need a Girl (Pt. 2) [feat. Loon, Ginuwine, Mario Winans]</t>
  </si>
  <si>
    <t>46JQVqJpOg8opDLUl1qHT1</t>
  </si>
  <si>
    <t>Bad Boy's 10th Anniversary- The Hits</t>
  </si>
  <si>
    <t>Diddy;Ginuwine;Loon;Mario Winans</t>
  </si>
  <si>
    <t>59wfkuBoNyhDMQGCljbUbA;7r8RF1tN2A4CiGEplkp1oP;2gie1bU1LwnxdFAJoTLjzT;4BIQA9vRkqXEnA2twmq7mU</t>
  </si>
  <si>
    <t>66iygyOSvvoQQsKJ1vEXfT</t>
  </si>
  <si>
    <t>Tú de Qué Vas</t>
  </si>
  <si>
    <t>4BI3oXrWF0YvtWpfYWUxeX</t>
  </si>
  <si>
    <t>2fSIF8CJhoc9CJhF9vJDXp</t>
  </si>
  <si>
    <t>Jolene</t>
  </si>
  <si>
    <t>2DQHgaOMVOs2OKLaksiMx9</t>
  </si>
  <si>
    <t>Ray LaMontagne</t>
  </si>
  <si>
    <t>6DoH7ywD5BcQvjloe9OcIj</t>
  </si>
  <si>
    <t>acoustic pop;indie folk;neo mellow;stomp and holler</t>
  </si>
  <si>
    <t>3zmduBNsQ6BPDTZAkXzG5K</t>
  </si>
  <si>
    <t>Can't Be Touched (feat. Mr. Magic &amp; Trouble)</t>
  </si>
  <si>
    <t>5VcOoSq5hMQb3bNa0sBKOe</t>
  </si>
  <si>
    <t>Body Head Bangerz, Vol. 1</t>
  </si>
  <si>
    <t>Roy Jones Jr.;Mr Magic;Trouble</t>
  </si>
  <si>
    <t>5K6YsAKuRtcczPgxAdzc3B;4e0Z9S1BolFuwPDnA8wOjF;3OMd4I5GX8Hz51SLS0C2Fm</t>
  </si>
  <si>
    <t>5K6YsAKuRtcczPgxAdzc3B</t>
  </si>
  <si>
    <t>Roy Jones Jr.</t>
  </si>
  <si>
    <t>1x0AirtLjfVquI0A9iBVep</t>
  </si>
  <si>
    <t>0qcjuYtMWhBjXg0Xwt5SzS</t>
  </si>
  <si>
    <t>Just Lose It</t>
  </si>
  <si>
    <t>3yEtuhGR8jOtusa29jWrhG</t>
  </si>
  <si>
    <t>Tu Amor Me Hace Bien - Salsa Version</t>
  </si>
  <si>
    <t>4O3yvEN5II2yKWKBPtDLD7</t>
  </si>
  <si>
    <t>Valio La Pena</t>
  </si>
  <si>
    <t>2nUy0ifVE7UwtOK4rugFsP</t>
  </si>
  <si>
    <t>The End of Heartache</t>
  </si>
  <si>
    <t>6NrMjaGIZAKZLMzVnkNY4V</t>
  </si>
  <si>
    <t>The End of Heartache (Special Edition)</t>
  </si>
  <si>
    <t>Killswitch Engage</t>
  </si>
  <si>
    <t>37394IP6uhnjIpsawpMu4l</t>
  </si>
  <si>
    <t>alternative metal;boston metal;melodic metalcore;metalcore;nu metal;post-grunge</t>
  </si>
  <si>
    <t>6BGNjTZ8zp9MlsIydBa7A9</t>
  </si>
  <si>
    <t>For Lovers</t>
  </si>
  <si>
    <t>0gwS2D9sukMLXNvleEnYr2</t>
  </si>
  <si>
    <t>Lamp</t>
  </si>
  <si>
    <t>0rFHElzeddB9ymDjgpBENX</t>
  </si>
  <si>
    <t>japanese alternative pop</t>
  </si>
  <si>
    <t>7rYGZmhNJhsmVLjPidM1q8</t>
  </si>
  <si>
    <t>Ain't No Use in Tryin'</t>
  </si>
  <si>
    <t>10UpXfQVWUPHCiAhYLHOaW</t>
  </si>
  <si>
    <t>Songs from a Ghost Town</t>
  </si>
  <si>
    <t>Trampled by Turtles</t>
  </si>
  <si>
    <t>3GjVVVcFmUgEJEAAsbGkf4</t>
  </si>
  <si>
    <t>duluth indie;indie folk;jam band;new americana;progressive bluegrass;stomp and holler</t>
  </si>
  <si>
    <t>1U1GtaJeYwGsPgqV9Me5bb</t>
  </si>
  <si>
    <t>Hold You in My Arms</t>
  </si>
  <si>
    <t>2Ukr1iULFHGSJp0qPhiqc0</t>
  </si>
  <si>
    <t>No Me Dejes Solo</t>
  </si>
  <si>
    <t>Daddy Yankee;Wisin &amp; Yandel</t>
  </si>
  <si>
    <t>4VMYDCV2IEDYJArk749S6m;1wZtkThiXbVNtj6hee6dz9</t>
  </si>
  <si>
    <t>7kF1iPJTj3VFJX9XokQ80F</t>
  </si>
  <si>
    <t>Slither</t>
  </si>
  <si>
    <t>64GnrmrpL1fvfF0r1AoZLB</t>
  </si>
  <si>
    <t>Contraband</t>
  </si>
  <si>
    <t>Velvet Revolver</t>
  </si>
  <si>
    <t>7CHilrn81OdYjkh4uSVnYM</t>
  </si>
  <si>
    <t>alternative metal;alternative rock;glam metal;grunge;hard rock;nu metal;post-grunge;rock;supergroup</t>
  </si>
  <si>
    <t>2Ozc0me9PV5vlt8cokwdvI</t>
  </si>
  <si>
    <t>Lean Back</t>
  </si>
  <si>
    <t>0NTYMm0B7adXejff1phD3F</t>
  </si>
  <si>
    <t>True Story</t>
  </si>
  <si>
    <t>Terror Squad;Fat Joe;Remy Ma</t>
  </si>
  <si>
    <t>2BvzbqWWwLN11XGBYgDZzx;3ScY9CQxNLQei8Umvpx5g6;39mHYiNmLR7p8PXNG8Wll6</t>
  </si>
  <si>
    <t>2BvzbqWWwLN11XGBYgDZzx</t>
  </si>
  <si>
    <t>Terror Squad</t>
  </si>
  <si>
    <t>bronx hip hop;dirty south rap;hardcore hip hop;hip pop;southern hip hop</t>
  </si>
  <si>
    <t>2cViIXIe8Pbd1sOJExMJlK</t>
  </si>
  <si>
    <t>Cemetery Drive</t>
  </si>
  <si>
    <t>46gSk82duJtX3TTA182ruG</t>
  </si>
  <si>
    <t>This fffire - New Version</t>
  </si>
  <si>
    <t>4hUCtGcc0hRYXFhKSETlll</t>
  </si>
  <si>
    <t>This fffire</t>
  </si>
  <si>
    <t>3mtukCAgd0mE260QcBfXAX</t>
  </si>
  <si>
    <t>6TTBhxnb9NYT7cz6aLOkBy</t>
  </si>
  <si>
    <t>Give It All</t>
  </si>
  <si>
    <t>1vHYkIhnwbpzrC3hGguDN6</t>
  </si>
  <si>
    <t>Siren Song Of The Counter-Culture</t>
  </si>
  <si>
    <t>Rise Against</t>
  </si>
  <si>
    <t>6Wr3hh341P84m3EI8qdn9O</t>
  </si>
  <si>
    <t>alternative metal;chicago hardcore;chicago punk;hardcore punk;modern rock;pop punk;post-grunge;punk</t>
  </si>
  <si>
    <t>0CKba2KBPP9TFbh5Nf8i4P</t>
  </si>
  <si>
    <t>Fast Cars And Freedom</t>
  </si>
  <si>
    <t>4dvQg9sD8k9y4qiEURuj8v</t>
  </si>
  <si>
    <t>0b6ivSFfDs38MG7aLn9rvO</t>
  </si>
  <si>
    <t>Destiny Fulfilled</t>
  </si>
  <si>
    <t>0SuzUhWAgStNIMZR4jEGgk</t>
  </si>
  <si>
    <t>Here for the Party</t>
  </si>
  <si>
    <t>3KQh7ppbDxVjdJBtjvP5BU</t>
  </si>
  <si>
    <t>Raid</t>
  </si>
  <si>
    <t>Madvillain;Madlib;MF DOOM;MED</t>
  </si>
  <si>
    <t>2aoFQUeHD1U7pL098lRsDU;5LhTec3c7dcqBvpLRWbMcf;2pAWfrd7WFF3XhVt9GooDL;36zSkwftotDHslP3KUQpew</t>
  </si>
  <si>
    <t>2G74yhtIMW8tJY5I83dS4Z</t>
  </si>
  <si>
    <t>Amor del Bueno</t>
  </si>
  <si>
    <t>3BLkomoXh6O4Sp2m9z4tiY</t>
  </si>
  <si>
    <t>Reyli En La Luna</t>
  </si>
  <si>
    <t>Reyli Barba</t>
  </si>
  <si>
    <t>69BUYvpG9MbjCyIZfsFdhJ</t>
  </si>
  <si>
    <t>0jSIovJtKxEXH6vI4oRx7I</t>
  </si>
  <si>
    <t>Mr. Mom</t>
  </si>
  <si>
    <t>3ZWRZwJXoyajqbbNGmzEpY</t>
  </si>
  <si>
    <t>Let's Be Us Again</t>
  </si>
  <si>
    <t>7cxOL3nvmqd6w811wOlWT1</t>
  </si>
  <si>
    <t>Paint Me A Birmingham</t>
  </si>
  <si>
    <t>7tSd0AJFyjO92jEw4r1J8r</t>
  </si>
  <si>
    <t>Strong</t>
  </si>
  <si>
    <t>4gXdMZkBN1neE9nX6yRALa</t>
  </si>
  <si>
    <t>Ass Like That</t>
  </si>
  <si>
    <t>7wCgKgkuthR3K568qESxDp</t>
  </si>
  <si>
    <t>Bowl For Two</t>
  </si>
  <si>
    <t>3iIUl1OTJKggsB7m8JGE11</t>
  </si>
  <si>
    <t>Gettin' Filthy</t>
  </si>
  <si>
    <t>The Expendables</t>
  </si>
  <si>
    <t>2OpHxx1SArSMlBrIMM0aV9</t>
  </si>
  <si>
    <t>reggae rock</t>
  </si>
  <si>
    <t>1ko2NuvWlQdxtNRc8QQzmT</t>
  </si>
  <si>
    <t>Spaceship</t>
  </si>
  <si>
    <t>Kanye West;GLC;Consequence</t>
  </si>
  <si>
    <t>5K4W6rqBFWDnAN6FQUkS6x;2hZ6jVi1cao5VlJHAEPzU7;5KkgZ31b9eDwkvo9oMIrSm</t>
  </si>
  <si>
    <t>4svCVV4VHEL3Z4efES868h</t>
  </si>
  <si>
    <t>Go DJ</t>
  </si>
  <si>
    <t>5POcKy926GgzFHZpGptJac</t>
  </si>
  <si>
    <t>Tha Carter</t>
  </si>
  <si>
    <t>Lil Wayne</t>
  </si>
  <si>
    <t>55Aa2cqylxrFIXC767Z865</t>
  </si>
  <si>
    <t>hip hop;new orleans rap;pop rap;rap;trap</t>
  </si>
  <si>
    <t>6CN3e26iQSj1N5lomh0mfO</t>
  </si>
  <si>
    <t>Like Toy Soldiers</t>
  </si>
  <si>
    <t>04NGX0b5Tgs7VsErfn5OA1</t>
  </si>
  <si>
    <t>Vitamin R (Leading Us Along)</t>
  </si>
  <si>
    <t>3zuIMH8P0GKtV5LR6zwGLB</t>
  </si>
  <si>
    <t>This Type Of Thinking (Could Do Us In)</t>
  </si>
  <si>
    <t>6uYAPqxP69zfpCbsTHXgiz</t>
  </si>
  <si>
    <t>Cater 2 U</t>
  </si>
  <si>
    <t>7j9iuJvGg8Ve2O20CO8Oho</t>
  </si>
  <si>
    <t>Dueño de Ti</t>
  </si>
  <si>
    <t>75O9ELyZKaqQEpO6Y5EtNG</t>
  </si>
  <si>
    <t>Me Gusta Estar Contigo</t>
  </si>
  <si>
    <t>Sergio Vega "El Shaka"</t>
  </si>
  <si>
    <t>5YNi3BopLa4XtYRtzML80L</t>
  </si>
  <si>
    <t>banda;musica mexicana;musica sonorense;norteno</t>
  </si>
  <si>
    <t>0o73cSWmV0YJeHvzDbJDdn</t>
  </si>
  <si>
    <t>Coffin Nails</t>
  </si>
  <si>
    <t>1AJtMVPbKTiw7OHOa9oVCx</t>
  </si>
  <si>
    <t>Metal Fingers Presents: Special Herbs Vol. 5 &amp; 6</t>
  </si>
  <si>
    <t>4dh34dyav8M5jCN3yidn8Z</t>
  </si>
  <si>
    <t>Big Weenie</t>
  </si>
  <si>
    <t>5DBmXF7QO43Cuy9yqva116</t>
  </si>
  <si>
    <t>Family Business</t>
  </si>
  <si>
    <t>1yc53HK08sDab7PDFgnLWk</t>
  </si>
  <si>
    <t>Laid to Rest</t>
  </si>
  <si>
    <t>3ffdUrEvCQJX6mn2ZTq93m</t>
  </si>
  <si>
    <t>Ashes of the Wake (15th Anniversary)</t>
  </si>
  <si>
    <t>Lamb of God</t>
  </si>
  <si>
    <t>3JFsVIxOn7STeilPICkkB2</t>
  </si>
  <si>
    <t>alternative metal;groove metal;hard rock;melodic metalcore;metal;nu metal;virginia metal</t>
  </si>
  <si>
    <t>714Lw0m2SmCEhKSPw0Dn8J</t>
  </si>
  <si>
    <t>Welcome to My Life</t>
  </si>
  <si>
    <t>7l3v1MPa9GlbxbVJmaVrVd</t>
  </si>
  <si>
    <t>Still Not Getting Any</t>
  </si>
  <si>
    <t>Simple Plan</t>
  </si>
  <si>
    <t>2p4FqHnazRucYQHyDCdBrJ</t>
  </si>
  <si>
    <t>canadian pop punk;canadian punk;canadian rock;modern rock;neon pop punk;pop punk</t>
  </si>
  <si>
    <t>47IWLfIKOKhFnz1FUEUIkE</t>
  </si>
  <si>
    <t>A Boy Brushed Red Living In Black And White</t>
  </si>
  <si>
    <t>5GeXnKDk6sD6RnkPVwFi19</t>
  </si>
  <si>
    <t>They're Only Chasing Safety</t>
  </si>
  <si>
    <t>Underoath</t>
  </si>
  <si>
    <t>3GzWhE2xadJiW8MqRKIVSK</t>
  </si>
  <si>
    <t>christian metal;christian metalcore;melodic metalcore;metalcore;pop punk;post-hardcore;screamo;tampa indie</t>
  </si>
  <si>
    <t>1pHPpLVH2XEN0xYRoQs4wq</t>
  </si>
  <si>
    <t>Word Up!</t>
  </si>
  <si>
    <t>1L9iPuSu8FZFaFzzqHQarF</t>
  </si>
  <si>
    <t>Word Up! (The Remixes)</t>
  </si>
  <si>
    <t>6sqNctd7MlJoKDOxPVCAvU</t>
  </si>
  <si>
    <t>My Happy Ending</t>
  </si>
  <si>
    <t>7851Vsjv3apS52sXUik6iF</t>
  </si>
  <si>
    <t>Under My Skin</t>
  </si>
  <si>
    <t>7BgFkKXIxv96EALb7NrnhQ</t>
  </si>
  <si>
    <t>Pretty Girl</t>
  </si>
  <si>
    <t>7wbQYeQPqFVDCir28YTlSM</t>
  </si>
  <si>
    <t>NB Ridaz.com</t>
  </si>
  <si>
    <t>4absiGHMelB8eH976ytjBj</t>
  </si>
  <si>
    <t>Evil</t>
  </si>
  <si>
    <t>2OFkUKYNNFQ74kJOSc9gzz</t>
  </si>
  <si>
    <t>Antics</t>
  </si>
  <si>
    <t>5eK5xQl8EGzR5zYkxaDCAn</t>
  </si>
  <si>
    <t>Be My Escape</t>
  </si>
  <si>
    <t>4UZTjODd6CvRN1Lx8g6hBV</t>
  </si>
  <si>
    <t>Mmhmm</t>
  </si>
  <si>
    <t>Relient K</t>
  </si>
  <si>
    <t>3nJWBJvK7uGvfp4iZh9CkN</t>
  </si>
  <si>
    <t>canadian ccm;christian alternative rock;christian punk;pop punk</t>
  </si>
  <si>
    <t>0BpKPyXhWsTaWkgXeOd1Sn</t>
  </si>
  <si>
    <t>Thank You for the Venom</t>
  </si>
  <si>
    <t>67vrmPygrZ9giGqHUSReAT</t>
  </si>
  <si>
    <t>Accordion</t>
  </si>
  <si>
    <t>2RJ1fg4qf2vgZKifTa4HgA</t>
  </si>
  <si>
    <t>Sólo Quédate En Silencio</t>
  </si>
  <si>
    <t>2b8QQqf8Vwb7bfz22ja8Fk</t>
  </si>
  <si>
    <t>Over And Over</t>
  </si>
  <si>
    <t>7xt2MWlSFHNP2NcHWE4W3b</t>
  </si>
  <si>
    <t>Suit</t>
  </si>
  <si>
    <t>Nelly;Tim McGraw</t>
  </si>
  <si>
    <t>2gBjLmx6zQnFGQJCAQpRgw;6roFdX1y5BYSbp60OTJWMd</t>
  </si>
  <si>
    <t>7lurcq2Yw96B1K0KOJAHxg</t>
  </si>
  <si>
    <t>Southside</t>
  </si>
  <si>
    <t>317R21F7calEn6gpLnHEkb</t>
  </si>
  <si>
    <t>Lloyd;Ashanti</t>
  </si>
  <si>
    <t>1Xfmvd48oOhEWkscWyEbh9;5rkVyNGXEgeUqKkB5ccK83</t>
  </si>
  <si>
    <t>1Xfmvd48oOhEWkscWyEbh9</t>
  </si>
  <si>
    <t>Lloyd</t>
  </si>
  <si>
    <t>r&amp;b;southern hip hop;trap;urban contemporary</t>
  </si>
  <si>
    <t>3UULkHdmLDqBDPmBYltoRE</t>
  </si>
  <si>
    <t>Metalingus</t>
  </si>
  <si>
    <t>6hqietEuZCikevdO2oGTcx</t>
  </si>
  <si>
    <t>One Day Remains</t>
  </si>
  <si>
    <t>Alter Bridge</t>
  </si>
  <si>
    <t>4DWX7u8BV0vZIQSpJQQDWU</t>
  </si>
  <si>
    <t>26liGJfeDiHLVn0qTETkt1</t>
  </si>
  <si>
    <t>Blueberry Yum Yum</t>
  </si>
  <si>
    <t>1KushUovbraTDRu9sbO5fg</t>
  </si>
  <si>
    <t>The Red Light District</t>
  </si>
  <si>
    <t>Ludacris;Sleepy Brown</t>
  </si>
  <si>
    <t>3ipn9JLAPI5GUEo4y4jcoi;7Dnu2NmddNymEI2LMZVH5v</t>
  </si>
  <si>
    <t>0IW0qaeyxL5Et4UG2MrJKB</t>
  </si>
  <si>
    <t>We Don't Care</t>
  </si>
  <si>
    <t>3QHONiXGMGU3z68mQInncF</t>
  </si>
  <si>
    <t>I'll Be Missing You (feat. Faith Evans, 112)</t>
  </si>
  <si>
    <t>Diddy;Faith Evans;112</t>
  </si>
  <si>
    <t>59wfkuBoNyhDMQGCljbUbA;5NDMothbpdpq2xHqSjrrWn;7urq0VfqxEYEEiZUkebXT4</t>
  </si>
  <si>
    <t>5bTuwAgYUD5MABOIPH8ZMt</t>
  </si>
  <si>
    <t>You Know What They Do to Guys Like Us in Prison</t>
  </si>
  <si>
    <t>15cGdiAHmezm0P04jVAjMo</t>
  </si>
  <si>
    <t>Letters from Home</t>
  </si>
  <si>
    <t>5ac37rWzJxLvBcXyu6ShVz</t>
  </si>
  <si>
    <t>Letters From Home</t>
  </si>
  <si>
    <t>1Vp4St7JcXaUoJcIahtf3L</t>
  </si>
  <si>
    <t>The New Workout Plan</t>
  </si>
  <si>
    <t>0axF06XwNLobcx5z8BVtYw</t>
  </si>
  <si>
    <t>Give 'Em Hell, Kid</t>
  </si>
  <si>
    <t>6UIxGIqWlO5wsddY44AV1R</t>
  </si>
  <si>
    <t>Naked as We Came</t>
  </si>
  <si>
    <t>169vCBCFaW2na816P8Ir7m</t>
  </si>
  <si>
    <t>Our Endless Numbered Days (Deluxe Edition)</t>
  </si>
  <si>
    <t>Iron &amp; Wine</t>
  </si>
  <si>
    <t>4M5nCE77Qaxayuhp3fVn4V</t>
  </si>
  <si>
    <t>acoustic pop;chamber pop;indie folk;indie rock;stomp and holler</t>
  </si>
  <si>
    <t>6QdwofpqDvvNxX88C9A0iQ</t>
  </si>
  <si>
    <t>Nada Valgo Sin Tu Amor</t>
  </si>
  <si>
    <t>0oduroQUXgL9mb4JO8XzB9</t>
  </si>
  <si>
    <t>Vomitspit</t>
  </si>
  <si>
    <t>3WAmQiYrwDqItWpCBPh40k</t>
  </si>
  <si>
    <t>Volveré (Tornero)</t>
  </si>
  <si>
    <t>7Ew5ubVqMA3lQq7nOqITok</t>
  </si>
  <si>
    <t>Pensando En Ti</t>
  </si>
  <si>
    <t>K-Paz De La Sierra</t>
  </si>
  <si>
    <t>1TCSet7pGZCDkcXCOzH359</t>
  </si>
  <si>
    <t>chilena;duranguense;musica mexicana</t>
  </si>
  <si>
    <t>5aGkIyzLVYGuLIHkxpNAFF</t>
  </si>
  <si>
    <t>6GrrkiCRO3HYdgRpO4eKEL</t>
  </si>
  <si>
    <t>Swing Life Away</t>
  </si>
  <si>
    <t>3tQ6LmYZeoJ4dwkZ3IGoSj</t>
  </si>
  <si>
    <t>The Clincher</t>
  </si>
  <si>
    <t>0EZ5c3oWdpWIaYHvifMqI2</t>
  </si>
  <si>
    <t>Para Que Regreses</t>
  </si>
  <si>
    <t>6TaajQPlK5bJgltZtbWxF9</t>
  </si>
  <si>
    <t>Tu Yo Y La Luna</t>
  </si>
  <si>
    <t>El Chapo De Sinaloa</t>
  </si>
  <si>
    <t>59Ih0XIAzMXq7Yf9ny3u5t</t>
  </si>
  <si>
    <t>5zdUc1JRCImBYcDWgvFNpE</t>
  </si>
  <si>
    <t>Caught Up</t>
  </si>
  <si>
    <t>0BBOLOV5JntPL3341swIre</t>
  </si>
  <si>
    <t>0OWwtYwEZFMquSeHGNv3cw</t>
  </si>
  <si>
    <t>Kevin Lyttle (US Domestic Release)</t>
  </si>
  <si>
    <t>Kevin Lyttle</t>
  </si>
  <si>
    <t>1GaBsp1ICIp1e6udgE7fba</t>
  </si>
  <si>
    <t>soca;vincy soca</t>
  </si>
  <si>
    <t>3njpLvANriMsdv3dgADEad</t>
  </si>
  <si>
    <t>Get Back</t>
  </si>
  <si>
    <t>57DZJLuPk9a5ULzdER3ZFy</t>
  </si>
  <si>
    <t>Todas Mueren por Mí</t>
  </si>
  <si>
    <t>54AKlknAxFRfXDXtwiAhRa</t>
  </si>
  <si>
    <t>Cartel De Santa</t>
  </si>
  <si>
    <t>07PdYoE4jVRF6Ut40GgVSP</t>
  </si>
  <si>
    <t>latin hip hop;mexican hip hop</t>
  </si>
  <si>
    <t>6IZF8hi9J6EtFDLQqOlSbu</t>
  </si>
  <si>
    <t>The Flower Garden</t>
  </si>
  <si>
    <t>5fqlZFKYqvkIe2jdDGt2nl</t>
  </si>
  <si>
    <t>Howl's Moving Castle Soundtrack</t>
  </si>
  <si>
    <t>7uSsHbBFFAnkRQR1rDwP3L</t>
  </si>
  <si>
    <t>Black Betty - Edit</t>
  </si>
  <si>
    <t>5WqHoLszhaCZHgtTebMx8X</t>
  </si>
  <si>
    <t>Tonight Alright</t>
  </si>
  <si>
    <t>Spiderbait</t>
  </si>
  <si>
    <t>6P7kkhED6EPrfoZuxz20Fo</t>
  </si>
  <si>
    <t>australian alternative rock;australian rock</t>
  </si>
  <si>
    <t>2mp3sLUNQaJ025Lx5f4AAJ</t>
  </si>
  <si>
    <t>Must Be Nice</t>
  </si>
  <si>
    <t>4oqN5rLI1MdqAftbHnskYp</t>
  </si>
  <si>
    <t>Lyfe 268-192</t>
  </si>
  <si>
    <t>Lyfe Jennings</t>
  </si>
  <si>
    <t>33C3ByGk9NCrjTIXr6npqf</t>
  </si>
  <si>
    <t>contemporary r&amp;b;dirty south rap;r&amp;b;urban contemporary</t>
  </si>
  <si>
    <t>1p5kC161fWMA2QlwV3Vi4W</t>
  </si>
  <si>
    <t>Fuck It (I Don't Want You Back)</t>
  </si>
  <si>
    <t>1wpdvR1qooZm5UbSohCuOx</t>
  </si>
  <si>
    <t>I Don't Want You Back</t>
  </si>
  <si>
    <t>Eamon</t>
  </si>
  <si>
    <t>1y20PpXw0yeuJ1avCD0Ob9</t>
  </si>
  <si>
    <t>1ibeKVCiXORhvUpMmtsQWq</t>
  </si>
  <si>
    <t>Pieces</t>
  </si>
  <si>
    <t>1aG8QbhABVtVxNlAkk8VBW</t>
  </si>
  <si>
    <t>Chuck</t>
  </si>
  <si>
    <t>2takcwOaAZWiXQijPHIx7B</t>
  </si>
  <si>
    <t>Time is Running Out</t>
  </si>
  <si>
    <t>4Zd6gElrsmSyVomurxAPOD</t>
  </si>
  <si>
    <t>Por Mujeres Como Tú</t>
  </si>
  <si>
    <t>1i8KV89uJq08T3MTNEELgL</t>
  </si>
  <si>
    <t>2TIGwYiQYr1N5zTOQToDfK</t>
  </si>
  <si>
    <t>I'll Be Around (feat. Timbaland) - Club Mix</t>
  </si>
  <si>
    <t>0wdleLMeNmGUHChsmx9svt</t>
  </si>
  <si>
    <t>Cee-Lo Green... Is The Soul Machine</t>
  </si>
  <si>
    <t>CeeLo Green;Timbaland</t>
  </si>
  <si>
    <t>5nLYd9ST4Cnwy6NHaCxbj8;5Y5TRrQiqgUO4S36tzjIRZ</t>
  </si>
  <si>
    <t>5nLYd9ST4Cnwy6NHaCxbj8</t>
  </si>
  <si>
    <t>CeeLo Green</t>
  </si>
  <si>
    <t>0oXLSuno5adlHcPzlzs8l6</t>
  </si>
  <si>
    <t>Duele El Amor</t>
  </si>
  <si>
    <t>1RaOKsaRdN1H4twh4u6FUd</t>
  </si>
  <si>
    <t>Mundo Lite</t>
  </si>
  <si>
    <t>Aleks Syntek;Ana Torroja</t>
  </si>
  <si>
    <t>0r8toju2ecKaVtItkzAnNi;5YekZn3GGnPIURNA6RG124</t>
  </si>
  <si>
    <t>0r8toju2ecKaVtItkzAnNi</t>
  </si>
  <si>
    <t>Aleks Syntek</t>
  </si>
  <si>
    <t>0V3nTTKA24XKCayp8igU4l</t>
  </si>
  <si>
    <t>Curls</t>
  </si>
  <si>
    <t>0bHs3ly4Bv5BlzE3KrePfX</t>
  </si>
  <si>
    <t>21JbNB7qmJoOr03sM9dMeR</t>
  </si>
  <si>
    <t>Beautifully Human: Words and Sounds Vol. 2</t>
  </si>
  <si>
    <t>0O7lENhqOySbsL743G7PqD</t>
  </si>
  <si>
    <t>Vermilion, Pt. 2</t>
  </si>
  <si>
    <t>1VZUXXUGqIxePaMUXkabRn</t>
  </si>
  <si>
    <t>Potholderz feat. Count Bass D</t>
  </si>
  <si>
    <t>0AKAxdNkwq9ZxRdW1DN9zW</t>
  </si>
  <si>
    <t>Behind These Hazel Eyes</t>
  </si>
  <si>
    <t>7oiCqfE8Wjk8wf0pFTgL2H</t>
  </si>
  <si>
    <t>Nothin' To Lose</t>
  </si>
  <si>
    <t>1V4qP0BJJBZsY2LOkcfwE0</t>
  </si>
  <si>
    <t>Josh Gracin</t>
  </si>
  <si>
    <t>1456WwI15Lm9CktCzkLZvm</t>
  </si>
  <si>
    <t>4tAru66VGVLWYjg90UV4vJ</t>
  </si>
  <si>
    <t>Culo</t>
  </si>
  <si>
    <t>76N6imyjQ9h5p2NzakHT32</t>
  </si>
  <si>
    <t>M.I.A.M.I.</t>
  </si>
  <si>
    <t>Pitbull;Lil Jon</t>
  </si>
  <si>
    <t>0TnOYISbd1XYRBk9myaseg;7sfl4Xt5KmfyDs2T3SVSMK</t>
  </si>
  <si>
    <t>0TnOYISbd1XYRBk9myaseg</t>
  </si>
  <si>
    <t>Pitbull</t>
  </si>
  <si>
    <t>dance pop;miami hip hop;pop</t>
  </si>
  <si>
    <t>17larILaMHwsprsMFnYI77</t>
  </si>
  <si>
    <t>6Hmj7SrLRbreLVfVS7mV1S</t>
  </si>
  <si>
    <t>6ZB8qaR9JNuS0Q0bG1nbcH</t>
  </si>
  <si>
    <t>Funeral</t>
  </si>
  <si>
    <t>Arcade Fire</t>
  </si>
  <si>
    <t>3kjuyTCjPG1WMFCiyc5IuB</t>
  </si>
  <si>
    <t>alternative rock;baroque pop;canadian indie;chamber pop;indie rock;indietronica;modern rock;permanent wave;quebec indie;rock</t>
  </si>
  <si>
    <t>7oFiFPltiQTBqVutyiSwvE</t>
  </si>
  <si>
    <t>Figaro</t>
  </si>
  <si>
    <t>3smCnGYSUF8BwNDjbpAZZA</t>
  </si>
  <si>
    <t>Si Yo Fuera Ladrón</t>
  </si>
  <si>
    <t>4kSYZCV2qlTpCPu0NnMoSR</t>
  </si>
  <si>
    <t>Bistro</t>
  </si>
  <si>
    <t>6um5ccNzX7k3SRsVnLupvI</t>
  </si>
  <si>
    <t>A Decade Under The Influence</t>
  </si>
  <si>
    <t>6D1rTYBev0y8ZKE5tD7OP9</t>
  </si>
  <si>
    <t>Where You Want To Be</t>
  </si>
  <si>
    <t>3jagGO7eHHuaD53ibehkux</t>
  </si>
  <si>
    <t>Blood and Thunder</t>
  </si>
  <si>
    <t>6khFoLWnJZDQvZ7Pijym3b</t>
  </si>
  <si>
    <t>Leviathan</t>
  </si>
  <si>
    <t>Mastodon</t>
  </si>
  <si>
    <t>1Dvfqq39HxvCJ3GvfeIFuT</t>
  </si>
  <si>
    <t>alternative metal;atlanta metal;metal;nu metal;progressive groove metal;progressive sludge;sludge metal;stoner metal;stoner rock</t>
  </si>
  <si>
    <t>2R7r52Ar8PrKCysGFUPynn</t>
  </si>
  <si>
    <t>Ojalá que te mueras</t>
  </si>
  <si>
    <t>4pxfXBGEL0k61ELXiQuL7N</t>
  </si>
  <si>
    <t>Rezare</t>
  </si>
  <si>
    <t>1Jwc3ODLQxtbnS8M9TflSP</t>
  </si>
  <si>
    <t>4yaX6Gmlvo42PnGgBdhzGf</t>
  </si>
  <si>
    <t>The Essential Bangles</t>
  </si>
  <si>
    <t>7dyluIqv7QYVTXXZiMWPHW</t>
  </si>
  <si>
    <t>5NH94cATqx5fjBE794xZLy</t>
  </si>
  <si>
    <t>Collision Course (Deluxe Version)</t>
  </si>
  <si>
    <t>7sZCAHP2duHwr5M5K7lHsb</t>
  </si>
  <si>
    <t>Selfish</t>
  </si>
  <si>
    <t>2mpzeA7pHNIDAPii4EEKsB</t>
  </si>
  <si>
    <t>Detroit Deli (A Taste Of Detroit)</t>
  </si>
  <si>
    <t>Slum Village;John Legend;Kanye West</t>
  </si>
  <si>
    <t>1020a42xVklY6c56imNcaa;5y2Xq6xcjJb2jVM54GHK3t;5K4W6rqBFWDnAN6FQUkS6x</t>
  </si>
  <si>
    <t>1020a42xVklY6c56imNcaa</t>
  </si>
  <si>
    <t>Slum Village</t>
  </si>
  <si>
    <t>alternative hip hop;detroit hip hop;hardcore hip hop;hip hop</t>
  </si>
  <si>
    <t>58KPPL1AdLHMvR2O2PZejr</t>
  </si>
  <si>
    <t>Jesus of Suburbia</t>
  </si>
  <si>
    <t>0cOyhnhy13lc5G5nr4EF0q</t>
  </si>
  <si>
    <t>Tainted Love</t>
  </si>
  <si>
    <t>7fmOTYDQn9DIXCy1YDrl4S</t>
  </si>
  <si>
    <t>Lest We Forget - The Best Of</t>
  </si>
  <si>
    <t>1xbw6jObdWhPSoN9MflOSA</t>
  </si>
  <si>
    <t>Pobre Diabla</t>
  </si>
  <si>
    <t>0hFZpkgYSp761ZOM2EOZWQ</t>
  </si>
  <si>
    <t>The Last Don Live</t>
  </si>
  <si>
    <t>4FTOpNYcGxnQdGNWSxIcio</t>
  </si>
  <si>
    <t>Soldier (feat. T.I. &amp; Lil' Wayne)</t>
  </si>
  <si>
    <t>Destiny's Child;T.I.;Lil Wayne</t>
  </si>
  <si>
    <t>1Y8cdNmUJH7yBTd9yOvr5i;4OBJLual30L7gRl5UkeRcT;55Aa2cqylxrFIXC767Z865</t>
  </si>
  <si>
    <t>3weNRklVDqb4Rr5MhKBR3D</t>
  </si>
  <si>
    <t>Nuvole Bianche</t>
  </si>
  <si>
    <t>0Ryad9M1b1MxSjgXdHCh1c</t>
  </si>
  <si>
    <t>Una Mattina</t>
  </si>
  <si>
    <t>Ludovico Einaudi</t>
  </si>
  <si>
    <t>2uFUBdaVGtyMqckSeCl0Qj</t>
  </si>
  <si>
    <t>compositional ambient;neo-classical</t>
  </si>
  <si>
    <t>3DOxMCaNBNvnjSzpHUSjE3</t>
  </si>
  <si>
    <t>Leave (Get Out)</t>
  </si>
  <si>
    <t>1UIesw6QSRT3VrFN36hwgp</t>
  </si>
  <si>
    <t>JoJo</t>
  </si>
  <si>
    <t>5xuNBZoM7z1Vv8IQ6uM0p6</t>
  </si>
  <si>
    <t>1CjQCQsl9FDb3WhjGcFOzG</t>
  </si>
  <si>
    <t>There Goes My Life</t>
  </si>
  <si>
    <t>29FQEJUtBAnxWEkux39d7I</t>
  </si>
  <si>
    <t>O Children</t>
  </si>
  <si>
    <t>4OrbNhWLOrWi6lb40T0IHM</t>
  </si>
  <si>
    <t>Abattoir Blues / The Lyre of Orpheus</t>
  </si>
  <si>
    <t>7iOhWWYjhhQiXzF4o4HhXN</t>
  </si>
  <si>
    <t>Last Call</t>
  </si>
  <si>
    <t>15ZNcgzsiiSrLQAGzl3le9</t>
  </si>
  <si>
    <t>One Shot 2 Shot</t>
  </si>
  <si>
    <t>5eFByyYnqWv7euW1wTGUle</t>
  </si>
  <si>
    <t>Ella Se Olvido De Mí</t>
  </si>
  <si>
    <t>45zzHjXdJoNXKFLysKLj88</t>
  </si>
  <si>
    <t>Nunca Te Olvidaré</t>
  </si>
  <si>
    <t>469RmLzEsicj8VSn9aIuKV</t>
  </si>
  <si>
    <t>Cool</t>
  </si>
  <si>
    <t>5op53ANI4exiWqFHKuwWxd</t>
  </si>
  <si>
    <t>The World At Large</t>
  </si>
  <si>
    <t>5hkdfA87RZvNaxl6XiveOA</t>
  </si>
  <si>
    <t>Everybody's Changing</t>
  </si>
  <si>
    <t>1GIN41bLhiKeEPeC2vXH8i</t>
  </si>
  <si>
    <t>Headsprung</t>
  </si>
  <si>
    <t>3aI9HsN4um246qpCR8r7oW</t>
  </si>
  <si>
    <t>THE DEFinition</t>
  </si>
  <si>
    <t>2amzrvbxYiq8AxGntIiw5V</t>
  </si>
  <si>
    <t>Fall to Pieces</t>
  </si>
  <si>
    <t>7yXibbAYi4to5oQTeO738f</t>
  </si>
  <si>
    <t>Pieces Of Me</t>
  </si>
  <si>
    <t>0w11HUk0hE4WZ95Bvp6vNI</t>
  </si>
  <si>
    <t>Autobiography</t>
  </si>
  <si>
    <t>Ashlee Simpson</t>
  </si>
  <si>
    <t>4hqDqHtBlgxXpLXVYf7c8L</t>
  </si>
  <si>
    <t>6MFQeWtk7kxWGydnJB2y36</t>
  </si>
  <si>
    <t>These Words</t>
  </si>
  <si>
    <t>6Y9kdB2O0h9gq9y2vclsWT</t>
  </si>
  <si>
    <t>Shorty Wanna Ride</t>
  </si>
  <si>
    <t>1E5TJXITJtczbSYmYR9LuQ</t>
  </si>
  <si>
    <t>Straight Outta Cashville</t>
  </si>
  <si>
    <t>Young Buck</t>
  </si>
  <si>
    <t>4pr7J7wzgObkE3DD3Izi7q</t>
  </si>
  <si>
    <t>crunk;dirty south rap;nashville hip hop</t>
  </si>
  <si>
    <t>3Lsdp3mbD27MjxvTeFm0v3</t>
  </si>
  <si>
    <t>You're in Love</t>
  </si>
  <si>
    <t>6TclVCUxDQm9s3Bey6Ao8H</t>
  </si>
  <si>
    <t>Almost</t>
  </si>
  <si>
    <t>3VPBPBZKxQu3bqeuzz8gRm</t>
  </si>
  <si>
    <t>Last Train At 25 O'clock</t>
  </si>
  <si>
    <t>5POM2lseA6sONqP0O9pxWC</t>
  </si>
  <si>
    <t>If All Of The Raindrops</t>
  </si>
  <si>
    <t>4bTD53mtiKyg7wiiHaGxqa</t>
  </si>
  <si>
    <t>Songs for Wiggleworms</t>
  </si>
  <si>
    <t>Old Town School of Folk Music</t>
  </si>
  <si>
    <t>68xJjwAFcVSDmF9vTlnqi8</t>
  </si>
  <si>
    <t>children's folk</t>
  </si>
  <si>
    <t>4Vb5Y6RQztThqqqFre24wL</t>
  </si>
  <si>
    <t>Omerta</t>
  </si>
  <si>
    <t>5vSH05fXsfYtltxV4ujRkc</t>
  </si>
  <si>
    <t>Ashes</t>
  </si>
  <si>
    <t>40cxw1nvPEnaMHJMmQTHYm</t>
  </si>
  <si>
    <t>In With The Old</t>
  </si>
  <si>
    <t>2jwaErbghhcia4JqUYWz3g</t>
  </si>
  <si>
    <t>Days Go By</t>
  </si>
  <si>
    <t>2IGgtSdgps7BjyZBtJGW89</t>
  </si>
  <si>
    <t>Be Here</t>
  </si>
  <si>
    <t>45zvStEMsXp8z45OQRhWFJ</t>
  </si>
  <si>
    <t>5Qhn2FpGWmTjCuntF09j7g</t>
  </si>
  <si>
    <t>American Idiot (Deluxe)</t>
  </si>
  <si>
    <t>0RmXtDH1cBMGImRrmn5xL6</t>
  </si>
  <si>
    <t>4SxJ71noA4wcd03JfJVkKT</t>
  </si>
  <si>
    <t>Turn Me On (Online Music)</t>
  </si>
  <si>
    <t>1lAFWiaVhJhvQ5Gtzp6vSu</t>
  </si>
  <si>
    <t>Tu Carcel - En Vivo</t>
  </si>
  <si>
    <t>6zGGjiyCeY36tgNrxsFrK9</t>
  </si>
  <si>
    <t>0LAfANg75hYiV1IAEP3vY6</t>
  </si>
  <si>
    <t>Take Your Mama</t>
  </si>
  <si>
    <t>65Fllu4vQdZQOh6id0YwIM</t>
  </si>
  <si>
    <t>Scissor Sisters</t>
  </si>
  <si>
    <t>3Y10boYzeuFCJ4Qgp53w6o</t>
  </si>
  <si>
    <t>dance pop;dance rock</t>
  </si>
  <si>
    <t>6vcG9EgeqJUSmmF65lxUm6</t>
  </si>
  <si>
    <t>One Fine Day</t>
  </si>
  <si>
    <t>1WvYZcG9v3WzzNNkwpreGq</t>
  </si>
  <si>
    <t>The Chiffons Absolutely The Best!</t>
  </si>
  <si>
    <t>The Chiffons</t>
  </si>
  <si>
    <t>05sIdEkXAYDbDDdv3T56Oj</t>
  </si>
  <si>
    <t>brill building pop;classic girl group;doo-wop;rock-and-roll</t>
  </si>
  <si>
    <t>5WsxLkPL1QRKRfCed6qTTn</t>
  </si>
  <si>
    <t>Whiskey</t>
  </si>
  <si>
    <t>5dpDrUG52yI3s1AQRlaypA</t>
  </si>
  <si>
    <t>All Downhill From Here</t>
  </si>
  <si>
    <t>1Igrcji3zf5aC61saylDE1</t>
  </si>
  <si>
    <t>Catalyst</t>
  </si>
  <si>
    <t>1GErReAT0swX36x3O8GyQn</t>
  </si>
  <si>
    <t>To the End</t>
  </si>
  <si>
    <t>79y4fe9RE0KtxXGj4WmRT5</t>
  </si>
  <si>
    <t>Levanto Mis Manos</t>
  </si>
  <si>
    <t>5hM2RpmACzxvfD26An3E40</t>
  </si>
  <si>
    <t>Jesús Siempre Llega a Tiempo</t>
  </si>
  <si>
    <t>Samuel Hernández</t>
  </si>
  <si>
    <t>17XxPdvl2MD39MnT9zhNjU</t>
  </si>
  <si>
    <t>4EaBMhUIOfnFEbIgqCfKbi</t>
  </si>
  <si>
    <t>The Phantom Of the Opera - From 'The Phantom Of The Opera' Motion Picture</t>
  </si>
  <si>
    <t>1zwEN9cLtWg39zFJnj8brt</t>
  </si>
  <si>
    <t>The Phantom Of The Opera (Original Motion Picture Soundtrack)</t>
  </si>
  <si>
    <t>Andrew Lloyd Webber;Gerard Butler;Emmy Rossum</t>
  </si>
  <si>
    <t>4aP1lp10BRYZO658B2NwkG;7H25O93TTUoaZ0ZaFk318U;6JcDqt1rBKIWfnoPjXFYqc</t>
  </si>
  <si>
    <t>2AMDKSt4HJWZbuLupJuNrj</t>
  </si>
  <si>
    <t>Valió la Pena - Salsa Version</t>
  </si>
  <si>
    <t>5bkWgrKyNhMcriQP3CrHEA</t>
  </si>
  <si>
    <t>Fabricando Fantasías - Salsa Version</t>
  </si>
  <si>
    <t>3Gxrf8cYKgle42MdOOxqu8</t>
  </si>
  <si>
    <t>Fabricando Fantasías</t>
  </si>
  <si>
    <t>Tito Nieves</t>
  </si>
  <si>
    <t>4vOycwLXdkMMzpZW04VW5m</t>
  </si>
  <si>
    <t>34j4OxJxKznBs88cjSL2j9</t>
  </si>
  <si>
    <t>Never Let Me Down</t>
  </si>
  <si>
    <t>Kanye West;JAY-Z;J. Ivy</t>
  </si>
  <si>
    <t>5K4W6rqBFWDnAN6FQUkS6x;3nFkdlSjzX9mRTtwJOzDYB;0hKpvarswO34Ks5iPNmEXn</t>
  </si>
  <si>
    <t>5A32KQZznC2HSqr9qzTl2N</t>
  </si>
  <si>
    <t>Ahora Quien - Salsa Version</t>
  </si>
  <si>
    <t>5mEwhCsqadBZIE7SSrv1gC</t>
  </si>
  <si>
    <t>Down And Out</t>
  </si>
  <si>
    <t>4k6ci0PJUSV8CeQDTBfm44</t>
  </si>
  <si>
    <t>Purple Haze</t>
  </si>
  <si>
    <t>Cam’ron;Kanye West;Syleena Johnson</t>
  </si>
  <si>
    <t>7iMvwE8qANp3aIfAGKEAwS;5K4W6rqBFWDnAN6FQUkS6x;1lE6SEy8f84Zhjvp7r8yTD</t>
  </si>
  <si>
    <t>62wtttQzoIA9HnNmGVd9Yq</t>
  </si>
  <si>
    <t>Two Words</t>
  </si>
  <si>
    <t>Kanye West;Mos Def;Freeway;The Boys Choir Of Harlem</t>
  </si>
  <si>
    <t>5K4W6rqBFWDnAN6FQUkS6x;0Mz5XE0kb1GBnbLQm2VbcO;2Jwr7hGoSNK3S3QBxh3T0z;7Cp14KBRtDwGucKNPUyT11</t>
  </si>
  <si>
    <t>7BjmEKAVTnJNkRNaUzBy2K</t>
  </si>
  <si>
    <t>Mountain Music</t>
  </si>
  <si>
    <t>4oFLKch6Zh0YanY9Uj2s8z</t>
  </si>
  <si>
    <t>Ultimate Alabama 20 # 1 Hits</t>
  </si>
  <si>
    <t>525yPO8r5J6kLostDxm3XK</t>
  </si>
  <si>
    <t>0UlugUB43h0SKODTgJDc35</t>
  </si>
  <si>
    <t>2BJy5YrRMhVCqaLNY5cbv2</t>
  </si>
  <si>
    <t>Free</t>
  </si>
  <si>
    <t>7HPDZ1Gu4pWyDn9o6DiToG</t>
  </si>
  <si>
    <t>Donavon Frankenreiter</t>
  </si>
  <si>
    <t>2IAZ2xX1Ovh5jxhBWE7wda</t>
  </si>
  <si>
    <t>4q71zOiiFoDaVQCQcE6jcp</t>
  </si>
  <si>
    <t>Deep Fried Frenz</t>
  </si>
  <si>
    <t>2BjIi07kN0yKSur0Fwrnss</t>
  </si>
  <si>
    <t>So Fly</t>
  </si>
  <si>
    <t>NB Ridaz;Big Gemini</t>
  </si>
  <si>
    <t>2KNDYRKdCzuKzCCUyjAcF4;0jbx51hrAITPKt71DQj4lt</t>
  </si>
  <si>
    <t>60eVCXFCuw1WYswBuNZc4H</t>
  </si>
  <si>
    <t>Jenny Was A Friend Of Mine</t>
  </si>
  <si>
    <t>1boHm9rjmvzxpJASd9dnGK</t>
  </si>
  <si>
    <t>Slow Jamz (feat. Kanye West &amp; Jamie Foxx)</t>
  </si>
  <si>
    <t>6Xu470gdLgDOnFDj5qND1N</t>
  </si>
  <si>
    <t>6Moso5DtGXmTgS3DaXZrRB</t>
  </si>
  <si>
    <t>50tmOF513elS7K3HrwYq29</t>
  </si>
  <si>
    <t>Recostada En La Cama</t>
  </si>
  <si>
    <t>4ToYlykhwpW98KtMIGnWQK</t>
  </si>
  <si>
    <t>Ocean Breathes Salty</t>
  </si>
  <si>
    <t>6OsefWNJtsWqO7myze1HEX</t>
  </si>
  <si>
    <t>Money (That's What I Want) - Single Version / Mono</t>
  </si>
  <si>
    <t>0ZjG7lMUm7k920ZgEL2pmi</t>
  </si>
  <si>
    <t>Barrett Strong</t>
  </si>
  <si>
    <t>3MKwHkhEjcvzva2rasZeWD</t>
  </si>
  <si>
    <t>motown;rhythm and blues</t>
  </si>
  <si>
    <t>2ugGNNwNaJdiusX3aLOMUy</t>
  </si>
  <si>
    <t>Whose Bed Have Your Boots Been Under?</t>
  </si>
  <si>
    <t>02SQS3hERbgOjnZc0hmWKk</t>
  </si>
  <si>
    <t>6IxQ0PdozaZKch1m8tGCwb</t>
  </si>
  <si>
    <t>All That I've Got</t>
  </si>
  <si>
    <t>10Mw53MGdbK8KjIhBM0Wx2</t>
  </si>
  <si>
    <t>In Love and Death</t>
  </si>
  <si>
    <t>6z2Fx4b0hjqLdsJQOrNxbM</t>
  </si>
  <si>
    <t>I Caught Fire</t>
  </si>
  <si>
    <t>7DXNTiUCWJvomSGEGMr3H8</t>
  </si>
  <si>
    <t>New Year's Day</t>
  </si>
  <si>
    <t>4vHUA1pDoYFTaxuCNOhK2z</t>
  </si>
  <si>
    <t>5OHUTC4EvTbL0DuZQRIGGX</t>
  </si>
  <si>
    <t>A Groovy Kind of Love</t>
  </si>
  <si>
    <t>7KZTL6gFUUCzNw4FfjVqCF</t>
  </si>
  <si>
    <t>Love Songs (A Compilation Old and New)</t>
  </si>
  <si>
    <t>0fX9KPa0i9RGDI59gI90i9</t>
  </si>
  <si>
    <t>Vermilion</t>
  </si>
  <si>
    <t>3eo3Dw5OGSWCzJDVHLKE3v</t>
  </si>
  <si>
    <t>4L55p6txv9vuCWhpNnY6eY</t>
  </si>
  <si>
    <t>Dip It Low</t>
  </si>
  <si>
    <t>3iJxV52syDyKSOoS6aC3cE</t>
  </si>
  <si>
    <t>Christina Milian</t>
  </si>
  <si>
    <t>4eAOcbAXIF4BmbN6E1QIlw</t>
  </si>
  <si>
    <t>dance pop;hip pop;post-teen pop;r&amp;b;urban contemporary</t>
  </si>
  <si>
    <t>33ayEZDfgARpadIdqo87JQ</t>
  </si>
  <si>
    <t>Amerika</t>
  </si>
  <si>
    <t>09qHS2BgOLqi3SMkbauxdJ</t>
  </si>
  <si>
    <t>Reise, Reise</t>
  </si>
  <si>
    <t>0K1XXuhaJBPWMcgjj3ug3u</t>
  </si>
  <si>
    <t>Las Avispas</t>
  </si>
  <si>
    <t>3bHkIxCLH1CmadBBWuRLxO</t>
  </si>
  <si>
    <t>659B2PbbBVtPwJh5QkB1WB</t>
  </si>
  <si>
    <t>3s2MyU2YCwNNwcSokt0jXD</t>
  </si>
  <si>
    <t>Girl</t>
  </si>
  <si>
    <t>43yyvWNjl3yWpghcrxZYkr</t>
  </si>
  <si>
    <t>Agárrala - Remix</t>
  </si>
  <si>
    <t>6L3AvTd86IFDOEcPCLUmf7</t>
  </si>
  <si>
    <t>Los Bacatranes</t>
  </si>
  <si>
    <t>Trebol Clan</t>
  </si>
  <si>
    <t>3YXpTiyVmYCfANOlnWv6vr</t>
  </si>
  <si>
    <t>latin hip hop;reggaeton</t>
  </si>
  <si>
    <t>64mK5Yd0rdGeXVkMFspEyt</t>
  </si>
  <si>
    <t>Un Poco De Tu Amor</t>
  </si>
  <si>
    <t>0wBaPbJ2qsbGqgnGbqBDgP</t>
  </si>
  <si>
    <t>What Becomes Of The Brokenhearted</t>
  </si>
  <si>
    <t>5zRvMt37YxCPddq09ivuPV</t>
  </si>
  <si>
    <t>Sings Top Ten</t>
  </si>
  <si>
    <t>Jimmy Ruffin</t>
  </si>
  <si>
    <t>0hF0PwB04hnXfYMiZWfJzy</t>
  </si>
  <si>
    <t>classic soul;motown;soul;southern soul</t>
  </si>
  <si>
    <t>2cYoayTRed9m3scuQzKq8Z</t>
  </si>
  <si>
    <t>We're All To Blame</t>
  </si>
  <si>
    <t>0sQdIxWPpjCFLLUfOXhR0V</t>
  </si>
  <si>
    <t>El Arte del Engaño</t>
  </si>
  <si>
    <t>01UJJt3Aregqk8jZMDPB5x</t>
  </si>
  <si>
    <t>Vol. II</t>
  </si>
  <si>
    <t>3iVIHhKNpltJRseXibdbWx</t>
  </si>
  <si>
    <t>El Perron Merino</t>
  </si>
  <si>
    <t>2DwNB5rLg2BV7dsSzSlUxB</t>
  </si>
  <si>
    <t>Otra Carga de Corridos</t>
  </si>
  <si>
    <t>1sPkEMo8AUlQSMuHoMMWxj</t>
  </si>
  <si>
    <t>Que de Raro Tiene</t>
  </si>
  <si>
    <t>3NrgJotJsmmhCUF9Fzf7AP</t>
  </si>
  <si>
    <t>Veintisiete</t>
  </si>
  <si>
    <t>12homE4JpBey5cckgoepR7</t>
  </si>
  <si>
    <t>To Be Alone With You</t>
  </si>
  <si>
    <t>1WZ9u1VDIih007LAC6VfpA</t>
  </si>
  <si>
    <t>Seven Swans</t>
  </si>
  <si>
    <t>Sufjan Stevens</t>
  </si>
  <si>
    <t>4MXUO7sVCaFgFjoTI5ox5c</t>
  </si>
  <si>
    <t>art pop;baroque pop;chamber pop;indie pop;indie rock;singer-songwriter</t>
  </si>
  <si>
    <t>6RBMpENxbx74lTdR5SBcaF</t>
  </si>
  <si>
    <t>Rock Co.Kane Flow (feat. MF Doom)</t>
  </si>
  <si>
    <t>1RmcAYmGiRHFBjhgkrg3AA</t>
  </si>
  <si>
    <t>The Grind Date</t>
  </si>
  <si>
    <t>De La Soul;MF DOOM</t>
  </si>
  <si>
    <t>1Z8ODXyhEBi3WynYw0Rya6;2pAWfrd7WFF3XhVt9GooDL</t>
  </si>
  <si>
    <t>15wuN0eAzGzwLZk5AD9ptF</t>
  </si>
  <si>
    <t>1BnTwu2JNvBuSAWnfDwBn4</t>
  </si>
  <si>
    <t>20 Memorias Norteñas</t>
  </si>
  <si>
    <t>Lalo Mora</t>
  </si>
  <si>
    <t>77Gf2HJPvVREGVNEV8goPZ</t>
  </si>
  <si>
    <t>07u02f6biDHx5VexfAs41b</t>
  </si>
  <si>
    <t>Some Cut (feat. Cutty)</t>
  </si>
  <si>
    <t>2fDTnW5KAZZvuuguWrECbu</t>
  </si>
  <si>
    <t>The King Of Crunk &amp; BME Recordings Present: Welcome to Trillville USA</t>
  </si>
  <si>
    <t>Trillville;Cutty</t>
  </si>
  <si>
    <t>3jahzTuztFVegfKXChatkY;3jhkLfgJKRu9Lb0AQd7fkB</t>
  </si>
  <si>
    <t>3jahzTuztFVegfKXChatkY</t>
  </si>
  <si>
    <t>Trillville</t>
  </si>
  <si>
    <t>5b2FFKC64kxqcfaFnIZxoM</t>
  </si>
  <si>
    <t>Get Em High</t>
  </si>
  <si>
    <t>Kanye West;Talib Kweli;Common</t>
  </si>
  <si>
    <t>5K4W6rqBFWDnAN6FQUkS6x;0lEssBAxQl2In4RpaB1C2Y;2GHclqNVjqGuiE5mA7BEoc</t>
  </si>
  <si>
    <t>56tOMi4N980gmsdUoyaLb3</t>
  </si>
  <si>
    <t>0xOeB16JDbBJBJKSdHbElT</t>
  </si>
  <si>
    <t>Rebellion (Lies)</t>
  </si>
  <si>
    <t>2Bs1Lw9LX8hBm70t1iGdlh</t>
  </si>
  <si>
    <t>He's So Fine - Remastered 2000</t>
  </si>
  <si>
    <t>2Bo0hh0yoQReC4reJav5DT</t>
  </si>
  <si>
    <t>Breathe Me</t>
  </si>
  <si>
    <t>5ywlzsK6ga8Drc8RbSI0KX</t>
  </si>
  <si>
    <t>Colour The Small One (Deluxe Edition)</t>
  </si>
  <si>
    <t>Sia</t>
  </si>
  <si>
    <t>5WUlDfRSoLAfcVSX1WnrxN</t>
  </si>
  <si>
    <t>australian dance;australian pop;pop</t>
  </si>
  <si>
    <t>09z65EpYqmylHKjwRG6aEa</t>
  </si>
  <si>
    <t>Mary Es Mi Amor</t>
  </si>
  <si>
    <t>6P35diX5YBvJ8NqVwcyDxj</t>
  </si>
  <si>
    <t>5MoDQWMDMaAGDEiWsJfeCi</t>
  </si>
  <si>
    <t>2busyK7jKVJaZN4Q6gZqKw</t>
  </si>
  <si>
    <t>Follow - Radio Edit</t>
  </si>
  <si>
    <t>7gxW8hMXEUkc1G3m7z9vei</t>
  </si>
  <si>
    <t>More - Remastered 2004</t>
  </si>
  <si>
    <t>1j4n3aUX5f8LTf7ijPnzi7</t>
  </si>
  <si>
    <t>The Legendary Bobby Darin</t>
  </si>
  <si>
    <t>Bobby Darin</t>
  </si>
  <si>
    <t>0EodhzA6yW1bIdD5B4tcmJ</t>
  </si>
  <si>
    <t>adult standards;easy listening;lounge;rock-and-roll;vocal jazz</t>
  </si>
  <si>
    <t>39sN48Q2DIbyVK8i8kkqgF</t>
  </si>
  <si>
    <t>Frontline</t>
  </si>
  <si>
    <t>22Vt5HrHpPtKb8yN90LRwM</t>
  </si>
  <si>
    <t>Where Do We Go From Here</t>
  </si>
  <si>
    <t>Pillar</t>
  </si>
  <si>
    <t>2Tkg8omOIsTL617yXVt26e</t>
  </si>
  <si>
    <t>christian alternative rock;christian rock</t>
  </si>
  <si>
    <t>566q4HacJyTGxZefvWVy9t</t>
  </si>
  <si>
    <t>La Última Canción</t>
  </si>
  <si>
    <t>7rhSfLWEv7D9flp4uLF4Du</t>
  </si>
  <si>
    <t>El Quinto Trago</t>
  </si>
  <si>
    <t>1U50yJZvm9My8sQHQBjSAd</t>
  </si>
  <si>
    <t>Por Qué Nos Dijimos Adiós</t>
  </si>
  <si>
    <t>2oMobAHjCHpW7yu5UuPsRS</t>
  </si>
  <si>
    <t>Sobre Los Rieles</t>
  </si>
  <si>
    <t>1KLpjQFgubHI3GkAICCNH3</t>
  </si>
  <si>
    <t>Dream Lover</t>
  </si>
  <si>
    <t>65okcRJHUVUrFiDG3I1Sz8</t>
  </si>
  <si>
    <t>The Ultimate Bobby Darin</t>
  </si>
  <si>
    <t>376zCxYCHr7rSFBdz41QyE</t>
  </si>
  <si>
    <t>Víveme</t>
  </si>
  <si>
    <t>3erbmiWdMAOvzG7FbpZnhL</t>
  </si>
  <si>
    <t>Escucha</t>
  </si>
  <si>
    <t>4719foL6R25RSHSJ1shNaj</t>
  </si>
  <si>
    <t>Confessions</t>
  </si>
  <si>
    <t>7jLbTp3qZzah9kMIdW8e5M</t>
  </si>
  <si>
    <t>Ghetto Gospel</t>
  </si>
  <si>
    <t>33lk2GnP8cJzl7cd1OJrXn</t>
  </si>
  <si>
    <t>Loyal To The Game</t>
  </si>
  <si>
    <t>2Pac;Elton John</t>
  </si>
  <si>
    <t>1ZwdS5xdxEREPySFridCfh;3PhoLpVuITZKcymswpck5b</t>
  </si>
  <si>
    <t>7JKPv7gpFkehGjpFrZJevo</t>
  </si>
  <si>
    <t>El Rey De Mil Coronas</t>
  </si>
  <si>
    <t>45R6DmpsaoqLujIn6qPTPH</t>
  </si>
  <si>
    <t>0LRzUvkIwBzRFDjKCo2cfe</t>
  </si>
  <si>
    <t>Two</t>
  </si>
  <si>
    <t>Earshot</t>
  </si>
  <si>
    <t>6eeYhqOX2cpsiHY6gVuvPA</t>
  </si>
  <si>
    <t>6gLn8QhAYL4dEwdpVjfCPl</t>
  </si>
  <si>
    <t>I Never Told You What I Do for a Living</t>
  </si>
  <si>
    <t>0vswnzoKvhNkT1ehc0Tt19</t>
  </si>
  <si>
    <t>From This Moment On - Pop On-Tour Version</t>
  </si>
  <si>
    <t>0qJWmorcTJIxCHdpX9xdMT</t>
  </si>
  <si>
    <t>La Vecinita</t>
  </si>
  <si>
    <t>0JC3ynTNoZaWjZHXzeapYy</t>
  </si>
  <si>
    <t>Into You (feat. Fabolous)</t>
  </si>
  <si>
    <t>0WdxQHUdLZBGbscwYV72zM</t>
  </si>
  <si>
    <t>More</t>
  </si>
  <si>
    <t>Tamia;Fabolous</t>
  </si>
  <si>
    <t>0le01dl1WllSHhjEXRl4in;0YWxKQj2Go9CGHCp77UOyy</t>
  </si>
  <si>
    <t>0Qr9Dl5b43RAZuXTSqzBzu</t>
  </si>
  <si>
    <t>American Psycho II</t>
  </si>
  <si>
    <t>D12;B-Real</t>
  </si>
  <si>
    <t>5Qi4Bb7a8C0a00NZcA77L0;2LiWxiQzuD9nmWQ6NCA8Gd</t>
  </si>
  <si>
    <t>4fGIqy3bvjX0jz1SJHqjjo</t>
  </si>
  <si>
    <t>It's Not a Fashion Statement, It's a Deathwish</t>
  </si>
  <si>
    <t>7fuoqve1SOEBmhc2PoQTF0</t>
  </si>
  <si>
    <t>0852dsZQyLOGmvotlvOvoA</t>
  </si>
  <si>
    <t>Real Talk (123)</t>
  </si>
  <si>
    <t>25YwwruYRtxe6RQdKtrZFS</t>
  </si>
  <si>
    <t>Karma</t>
  </si>
  <si>
    <t>0Nk2ClpAEN3dLyzpKDVE2v</t>
  </si>
  <si>
    <t>The Hunger For More</t>
  </si>
  <si>
    <t>Lloyd Banks</t>
  </si>
  <si>
    <t>3vDUJHQtqT3jFRZ2ECXDTi</t>
  </si>
  <si>
    <t>gangster rap;hardcore hip hop;hip hop;pop rap;queens hip hop;rap</t>
  </si>
  <si>
    <t>7ANroj1yWw0YEGcLf7HO3Q</t>
  </si>
  <si>
    <t>Free Yourself (feat. Missy Elliott)</t>
  </si>
  <si>
    <t>09akBiw2Divm9zvF7GMJup</t>
  </si>
  <si>
    <t>Free Yourself</t>
  </si>
  <si>
    <t>Fantasia;Missy Elliott</t>
  </si>
  <si>
    <t>7xAcVHPiirnUqfdqo0USb1;2wIVse2owClT7go1WT98tk</t>
  </si>
  <si>
    <t>7xAcVHPiirnUqfdqo0USb1</t>
  </si>
  <si>
    <t>Fantasia</t>
  </si>
  <si>
    <t>5rPzPAaOUceS8HiAculegz</t>
  </si>
  <si>
    <t>Bad Girl</t>
  </si>
  <si>
    <t>591vJuuep0gfPhx9p8WPD5</t>
  </si>
  <si>
    <t>Reinventing Your Exit</t>
  </si>
  <si>
    <t>1lASDtTqKAfsnD6hixGKtz</t>
  </si>
  <si>
    <t>No Reason</t>
  </si>
  <si>
    <t>2ZqFfDwNjKvPu3USx3onhO</t>
  </si>
  <si>
    <t>Volverte A Ver</t>
  </si>
  <si>
    <t>65eohvrL4ttjA7EfFkQOhX</t>
  </si>
  <si>
    <t>Points of Authority / 99 Problems / One Step Closer</t>
  </si>
  <si>
    <t>0W4NhJhcqKCqEP2GIpDCDq</t>
  </si>
  <si>
    <t>4zEAsP0RIfbGARdtsgAaUV</t>
  </si>
  <si>
    <t>Keyshia Cole</t>
  </si>
  <si>
    <t>1vfezMIyCr4XUdYRaKIKi3</t>
  </si>
  <si>
    <t>hip pop;r&amp;b;urban contemporary</t>
  </si>
  <si>
    <t>0d28khcov6AiegSCpG5TuT</t>
  </si>
  <si>
    <t>Feel Good Inc.</t>
  </si>
  <si>
    <t>0bUTHlWbkSQysoM3VsWldT</t>
  </si>
  <si>
    <t>Demon Days</t>
  </si>
  <si>
    <t>7GQjJEwqlp6m5HNWVQd6OR</t>
  </si>
  <si>
    <t>Good Directions</t>
  </si>
  <si>
    <t>01XmoBPJ8VwC6IyOEvGhy5</t>
  </si>
  <si>
    <t>Doin' Somethin' Right</t>
  </si>
  <si>
    <t>1gZ7i4qxXkHZb1r6eioaAP</t>
  </si>
  <si>
    <t>Don't Cha</t>
  </si>
  <si>
    <t>5x8e8UcCeOgrOzSnDGuPye</t>
  </si>
  <si>
    <t>PCD</t>
  </si>
  <si>
    <t>The Pussycat Dolls;Busta Rhymes</t>
  </si>
  <si>
    <t>6wPhSqRtPu1UhRCDX5yaDJ;1YfEcTuGvBQ8xSD1f53UnK</t>
  </si>
  <si>
    <t>6wPhSqRtPu1UhRCDX5yaDJ</t>
  </si>
  <si>
    <t>The Pussycat Dolls</t>
  </si>
  <si>
    <t>5Z01UMMf7V1o0MzF86s6WJ</t>
  </si>
  <si>
    <t>Lose Yourself</t>
  </si>
  <si>
    <t>5qENHeCSlwWpEzb25peRmQ</t>
  </si>
  <si>
    <t>Curtain Call: The Hits (Deluxe Edition)</t>
  </si>
  <si>
    <t>4nva9EpKntUTs6CRSGBCn9</t>
  </si>
  <si>
    <t>Just A Lil Bit</t>
  </si>
  <si>
    <t>2pidzXTaHV4WaIJYRxKDCH</t>
  </si>
  <si>
    <t>The Massacre</t>
  </si>
  <si>
    <t>7DFnq8FYhHMCylykf6ZCxA</t>
  </si>
  <si>
    <t>Yo (Excuse Me Miss)</t>
  </si>
  <si>
    <t>49gaz5rhWWgqCw61M9700v</t>
  </si>
  <si>
    <t>Chris Brown (Expanded Edition)</t>
  </si>
  <si>
    <t>Chris Brown</t>
  </si>
  <si>
    <t>7bXgB6jMjp9ATFy66eO08Z</t>
  </si>
  <si>
    <t>pop rap;r&amp;b;rap</t>
  </si>
  <si>
    <t>40LQiUUUKXVGyNs09lHVjW</t>
  </si>
  <si>
    <t>Lips Of An Angel</t>
  </si>
  <si>
    <t>2SmDuZSWtjukp9gkG2mcBQ</t>
  </si>
  <si>
    <t>Extreme Behavior</t>
  </si>
  <si>
    <t>Hinder</t>
  </si>
  <si>
    <t>6BMhCQJYHxxKAeqYS1p5rY</t>
  </si>
  <si>
    <t>0EYOdF5FCkgOJJla8DI2Md</t>
  </si>
  <si>
    <t>B.Y.O.B.</t>
  </si>
  <si>
    <t>0cn6MHyx4YuZauaB7Pb66o</t>
  </si>
  <si>
    <t>Mezmerize</t>
  </si>
  <si>
    <t>6btyEL6NwUa97Nex9cZFvo</t>
  </si>
  <si>
    <t>Pump It</t>
  </si>
  <si>
    <t>2szeSQtOcJgRhDXmTS3SIf</t>
  </si>
  <si>
    <t>5fVZC9GiM4e8vu99W0Xf6J</t>
  </si>
  <si>
    <t>How to Save a Life</t>
  </si>
  <si>
    <t>1IM3GwptCGYjRkzCBolyFK</t>
  </si>
  <si>
    <t>How To Save A Life</t>
  </si>
  <si>
    <t>The Fray</t>
  </si>
  <si>
    <t>0zOcE3mg9nS6l3yxt1Y0bK</t>
  </si>
  <si>
    <t>neo mellow;piano rock;pop;pop rock</t>
  </si>
  <si>
    <t>2ajhenDRiiAnCHHjsIOHhJ</t>
  </si>
  <si>
    <t>Laffy Taffy</t>
  </si>
  <si>
    <t>5PE3OnyEPOlTShpjij8Wfp</t>
  </si>
  <si>
    <t>D4L</t>
  </si>
  <si>
    <t>4AllEJE7mVkhhyUV6DjqPz</t>
  </si>
  <si>
    <t>1N62wozuHCvczCkY4QidpP</t>
  </si>
  <si>
    <t>Over My Head (Cable Car)</t>
  </si>
  <si>
    <t>4VywXu6umkIQ2OS0m1I79y</t>
  </si>
  <si>
    <t>Better Together</t>
  </si>
  <si>
    <t>7tTc46dNdE6GGuiQsssWxo</t>
  </si>
  <si>
    <t>In Between Dreams</t>
  </si>
  <si>
    <t>451GvHwY99NKV4zdKPRWmv</t>
  </si>
  <si>
    <t>Banana Pancakes</t>
  </si>
  <si>
    <t>2l57cfmCnOkwNX1tky02n1</t>
  </si>
  <si>
    <t>Move Along</t>
  </si>
  <si>
    <t>3PWEGZ6CYvXRnr0JCECsDe</t>
  </si>
  <si>
    <t>2TfSHkHiFO4gRztVIkggkE</t>
  </si>
  <si>
    <t>Sugar, We're Goin Down</t>
  </si>
  <si>
    <t>5nkUSlIhtoJZMOUlB0sNCp</t>
  </si>
  <si>
    <t>From Under The Cork Tree</t>
  </si>
  <si>
    <t>3o7TMr6RmIusYH7Kkg7ujR</t>
  </si>
  <si>
    <t>Coming Undone</t>
  </si>
  <si>
    <t>2c7ynrgZP08xNtkJi9MhjF</t>
  </si>
  <si>
    <t>See You On the Other Side</t>
  </si>
  <si>
    <t>1PS1QMdUqOal0ai3Gt7sDQ</t>
  </si>
  <si>
    <t>Gold Digger</t>
  </si>
  <si>
    <t>5ll74bqtkcXlKE7wwkMq4g</t>
  </si>
  <si>
    <t>Late Registration</t>
  </si>
  <si>
    <t>Kanye West;Jamie Foxx</t>
  </si>
  <si>
    <t>5K4W6rqBFWDnAN6FQUkS6x;7LnaAXbDVIL75IVPnndf7w</t>
  </si>
  <si>
    <t>7G6l2FtQyRhQgYgut2I6i8</t>
  </si>
  <si>
    <t>As Good As I Once Was</t>
  </si>
  <si>
    <t>4SOpJPkpAO8FT9n4sbmnoT</t>
  </si>
  <si>
    <t>Honkytonk University</t>
  </si>
  <si>
    <t>1VNWaY3uNfoeWqb5U8x2QX</t>
  </si>
  <si>
    <t>Lonely Day</t>
  </si>
  <si>
    <t>3QxX3NbWyLlLG6lP1xveL3</t>
  </si>
  <si>
    <t>Hypnotize</t>
  </si>
  <si>
    <t>5lDriBxJd22IhOH9zTcFrV</t>
  </si>
  <si>
    <t>Dirty Little Secret</t>
  </si>
  <si>
    <t>0ZUo4YjG4saFnEJhdWp9Bt</t>
  </si>
  <si>
    <t>Before He Cheats</t>
  </si>
  <si>
    <t>0kys2jaKAiDPfNBd4z7LAg</t>
  </si>
  <si>
    <t>Some Hearts</t>
  </si>
  <si>
    <t>Carrie Underwood</t>
  </si>
  <si>
    <t>4xFUf1FHVy696Q1JQZMTRj</t>
  </si>
  <si>
    <t>classic oklahoma country;contemporary country;country;country dawn;country road;dance pop</t>
  </si>
  <si>
    <t>3rjM7GhxdVq1YySsHBs21i</t>
  </si>
  <si>
    <t>Animals</t>
  </si>
  <si>
    <t>69ny9Y7VrjVP7JNK0xhYke</t>
  </si>
  <si>
    <t>All the Right Reasons (Special Edition)</t>
  </si>
  <si>
    <t>4bPQs0PHn4xbipzdPfn6du</t>
  </si>
  <si>
    <t>I Write Sins Not Tragedies</t>
  </si>
  <si>
    <t>2YeOhhJg3OWpN0F1VYPxtW</t>
  </si>
  <si>
    <t>A Fever You Can't Sweat Out</t>
  </si>
  <si>
    <t>Panic! At The Disco</t>
  </si>
  <si>
    <t>20JZFwl6HVl6yg8a4H3ZqK</t>
  </si>
  <si>
    <t>2Lhdl74nwwVGOE2Gv35QuK</t>
  </si>
  <si>
    <t>Cupid's Chokehold / Breakfast in America</t>
  </si>
  <si>
    <t>4Ug3M4a8wAEebndVIF65fX</t>
  </si>
  <si>
    <t>The Papercut Chronicles</t>
  </si>
  <si>
    <t>Gym Class Heroes</t>
  </si>
  <si>
    <t>4IJczjB0fJ04gs4uvP0Fli</t>
  </si>
  <si>
    <t>dance pop;pop rap</t>
  </si>
  <si>
    <t>0815caqt2Lytro5EIzMufT</t>
  </si>
  <si>
    <t>You And Me</t>
  </si>
  <si>
    <t>2hOY4rDu51XSBvtwfWgSmz</t>
  </si>
  <si>
    <t>0RjG5JmdOWXAR68dGlKBA5</t>
  </si>
  <si>
    <t>Hidden In the Sand</t>
  </si>
  <si>
    <t>2TN3NIEBmAOGWmvP96DFs5</t>
  </si>
  <si>
    <t>Marvin's Marvelous Mechanical Museum</t>
  </si>
  <si>
    <t>Tally Hall</t>
  </si>
  <si>
    <t>7lqaPghwYv2mE9baz5XQmL</t>
  </si>
  <si>
    <t>ann arbor indie;pov: indie</t>
  </si>
  <si>
    <t>6IC6VhpV7D8T1t037Atqpu</t>
  </si>
  <si>
    <t>Tequila Makes Her Clothes Fall Off</t>
  </si>
  <si>
    <t>0fuGd7HQHt8xUoJKEuWAFl</t>
  </si>
  <si>
    <t>III</t>
  </si>
  <si>
    <t>5ynxx6zC4dgzsMHLYQ04Dc</t>
  </si>
  <si>
    <t>1C5xrwfzgDM0hz7Kb035V3</t>
  </si>
  <si>
    <t>Karma and Effect</t>
  </si>
  <si>
    <t>0INUE1K7cEiE8VH63Rv5RJ</t>
  </si>
  <si>
    <t>Happy?</t>
  </si>
  <si>
    <t>0dCRu5tVhx9fvbVZSxfjfP</t>
  </si>
  <si>
    <t>Lost and Found</t>
  </si>
  <si>
    <t>0k2GOhqsrxDTAbFFSdNJjT</t>
  </si>
  <si>
    <t>Temperature</t>
  </si>
  <si>
    <t>32Bu3ETQhR1PFCj3ndDlYf</t>
  </si>
  <si>
    <t>The Trinity</t>
  </si>
  <si>
    <t>Sean Paul</t>
  </si>
  <si>
    <t>3Isy6kedDrgPYoTS1dazA9</t>
  </si>
  <si>
    <t>dance pop;dancehall;pop;pop rap</t>
  </si>
  <si>
    <t>3LmvfNUQtglbTrydsdIqFU</t>
  </si>
  <si>
    <t>43iBTEWECK7hSnE0p6GgNo</t>
  </si>
  <si>
    <t>The Emancipation of Mimi</t>
  </si>
  <si>
    <t>3ZFTkvIE7kyPt6Nu3PEa7V</t>
  </si>
  <si>
    <t>Hips Don't Lie (feat. Wyclef Jean)</t>
  </si>
  <si>
    <t>5ppnlEoj4HdRRdRihnY3jU</t>
  </si>
  <si>
    <t>Oral Fixation, Vol. 2 (Expanded Edition)</t>
  </si>
  <si>
    <t>Shakira;Wyclef Jean</t>
  </si>
  <si>
    <t>0EmeFodog0BfCgMzAIvKQp;7aBzpmFXB4WWpPl2F7RjBe</t>
  </si>
  <si>
    <t>5D2mYZuzcgjpchVY1pmTPh</t>
  </si>
  <si>
    <t>Candy Shop</t>
  </si>
  <si>
    <t>50 Cent;Olivia</t>
  </si>
  <si>
    <t>3q7HBObVc0L8jNeTe5Gofh;5YBSzuCs7WaFKNr7Bky0Uf</t>
  </si>
  <si>
    <t>3duP6mBVDsHM8ioN7o7dAK</t>
  </si>
  <si>
    <t>Boondocks</t>
  </si>
  <si>
    <t>54vjTimZqQsDgXYVJFDJqm</t>
  </si>
  <si>
    <t>The Road To Here</t>
  </si>
  <si>
    <t>Little Big Town</t>
  </si>
  <si>
    <t>3CygdxquGHurS7f9LjNLkv</t>
  </si>
  <si>
    <t>0lP4HYLmvowOKdsQ7CVkuq</t>
  </si>
  <si>
    <t>The Kill</t>
  </si>
  <si>
    <t>5sHvTCk793vr9EkSKcD7IT</t>
  </si>
  <si>
    <t>A Beautiful Lie</t>
  </si>
  <si>
    <t>Thirty Seconds To Mars</t>
  </si>
  <si>
    <t>0RqtSIYZmd4fiBKVFqyIqD</t>
  </si>
  <si>
    <t>modern rock;post-grunge</t>
  </si>
  <si>
    <t>4TsmezEQVSZNNPv5RJ65Ov</t>
  </si>
  <si>
    <t>Pon de Replay</t>
  </si>
  <si>
    <t>4FyGpObwABjn0o8Tdp7AZz</t>
  </si>
  <si>
    <t>Music Of The Sun</t>
  </si>
  <si>
    <t>Rihanna</t>
  </si>
  <si>
    <t>5pKCCKE2ajJHZ9KAiaK11H</t>
  </si>
  <si>
    <t>barbadian pop;pop;urban contemporary</t>
  </si>
  <si>
    <t>7xYnUQigPoIDAMPVK79NEq</t>
  </si>
  <si>
    <t>Run It! (feat. Juelz Santana)</t>
  </si>
  <si>
    <t>Chris Brown;Juelz Santana</t>
  </si>
  <si>
    <t>7bXgB6jMjp9ATFy66eO08Z;6Uh8uJyN9g7oFjDK16nJgb</t>
  </si>
  <si>
    <t>4RCWB3V8V0dignt99LZ8vH</t>
  </si>
  <si>
    <t>Hey There Delilah</t>
  </si>
  <si>
    <t>4vUClKTFaDWnsHE8rK52GY</t>
  </si>
  <si>
    <t>All That We Needed</t>
  </si>
  <si>
    <t>Plain White T's</t>
  </si>
  <si>
    <t>1g1yxsNVPhMUl9GrMjEb2o</t>
  </si>
  <si>
    <t>modern rock;neo mellow;neon pop punk;pop punk;pop rock</t>
  </si>
  <si>
    <t>0a7BloCiNzLDD9qSQHh5m7</t>
  </si>
  <si>
    <t>Dance, Dance</t>
  </si>
  <si>
    <t>2wGSgTmgSF3xjRrHkTc25R</t>
  </si>
  <si>
    <t>Hate It Or Love It</t>
  </si>
  <si>
    <t>4PrPbmm0gKvaD3rerOXFg8</t>
  </si>
  <si>
    <t>The Documentary</t>
  </si>
  <si>
    <t>The Game;50 Cent</t>
  </si>
  <si>
    <t>0NbfKEOTQCcwd6o7wSDOHI;3q7HBObVc0L8jNeTe5Gofh</t>
  </si>
  <si>
    <t>0NbfKEOTQCcwd6o7wSDOHI</t>
  </si>
  <si>
    <t>The Game</t>
  </si>
  <si>
    <t>gangster rap;hip hop;pop rap;rap;southern hip hop;trap</t>
  </si>
  <si>
    <t>2dxjKgT0li4qBI3QwuN9Ih</t>
  </si>
  <si>
    <t>Touch The Sky</t>
  </si>
  <si>
    <t>Kanye West;Lupe Fiasco</t>
  </si>
  <si>
    <t>5K4W6rqBFWDnAN6FQUkS6x;01QTIT5P1pFP3QnnFSdsJf</t>
  </si>
  <si>
    <t>7LVHVU3tWfcxj5aiPFEW4Q</t>
  </si>
  <si>
    <t>Fix You</t>
  </si>
  <si>
    <t>4E7bV0pzG0LciBSWTszra6</t>
  </si>
  <si>
    <t>X&amp;Y</t>
  </si>
  <si>
    <t>6G4U9avyBNEfP0fAIduev3</t>
  </si>
  <si>
    <t>Ella Y Yo - Featuring Don Omar</t>
  </si>
  <si>
    <t>3dCEXNx36W29EYCMUAx5p5</t>
  </si>
  <si>
    <t>God's Project</t>
  </si>
  <si>
    <t>Aventura;Don Omar</t>
  </si>
  <si>
    <t>1qto4hHid1P71emI6Fd8xi;33ScadVnbm2X8kkUqOkC6Z</t>
  </si>
  <si>
    <t>1UL8GkVAs6UcWF6BZ3DYZt</t>
  </si>
  <si>
    <t>Closer to the Sun</t>
  </si>
  <si>
    <t>5FWZm9haAG0NhY6WmdS4oW</t>
  </si>
  <si>
    <t>6n9yCXvLhnYMgJIiIcMu7D</t>
  </si>
  <si>
    <t>Rockstar</t>
  </si>
  <si>
    <t>1yKu2MhpwzDXXH2tzG6xoa</t>
  </si>
  <si>
    <t>Beverly Hills</t>
  </si>
  <si>
    <t>4D8A8M0NJjEdQhusawyeDz</t>
  </si>
  <si>
    <t>Make Believe</t>
  </si>
  <si>
    <t>0DLOyyQvwPTSDKuhpzMMwA</t>
  </si>
  <si>
    <t>I'm Sprung</t>
  </si>
  <si>
    <t>21dqbZplVbX1gMMdqOLvWI</t>
  </si>
  <si>
    <t>Rappa Ternt Sanga (Expanded Edition)</t>
  </si>
  <si>
    <t>T-Pain</t>
  </si>
  <si>
    <t>3aQeKQSyrW4qWr35idm0cy</t>
  </si>
  <si>
    <t>dance pop;gangster rap;hip hop;pop rap;r&amp;b;rap;southern hip hop;trap;urban contemporary</t>
  </si>
  <si>
    <t>5FZxsHWIvUsmSK1IAvm2pp</t>
  </si>
  <si>
    <t>Best of You</t>
  </si>
  <si>
    <t>2eprpJCYbCbPZRKVGIEJxZ</t>
  </si>
  <si>
    <t>In Your Honor</t>
  </si>
  <si>
    <t>0eBryM7ePQH3Klt3jz8xZd</t>
  </si>
  <si>
    <t>First Day of My Life</t>
  </si>
  <si>
    <t>6MwSuZphL6GmuSVIYUGUF7</t>
  </si>
  <si>
    <t>I'm Wide Awake, It's Morning</t>
  </si>
  <si>
    <t>Bright Eyes</t>
  </si>
  <si>
    <t>5o206eFLx38glA2bb4zqIU</t>
  </si>
  <si>
    <t>chamber pop;indie rock;melancholia;omaha indie;stomp and holler</t>
  </si>
  <si>
    <t>0ADZ5dmXhlfzjMw6lefoPl</t>
  </si>
  <si>
    <t>Far Away</t>
  </si>
  <si>
    <t>3eZd2XbhLyPcgbgcsLTZh3</t>
  </si>
  <si>
    <t>All the Right Reasons</t>
  </si>
  <si>
    <t>1SaEt8dwTuLDzenUu5BqI6</t>
  </si>
  <si>
    <t>Un Beso</t>
  </si>
  <si>
    <t>3cE5ltZFHmBpiS77itKaOM</t>
  </si>
  <si>
    <t>5uMLCobPh02IG3fyH0Dzec</t>
  </si>
  <si>
    <t>The Road And The Radio</t>
  </si>
  <si>
    <t>3dAgQFdruU8ufWc5GE05xC</t>
  </si>
  <si>
    <t>She's Everything</t>
  </si>
  <si>
    <t>32LSfRBN2QI84fkkVX0edr</t>
  </si>
  <si>
    <t>Time Well Wasted</t>
  </si>
  <si>
    <t>59rtiYOPgMEDf3yPEfU2la</t>
  </si>
  <si>
    <t>Still Tippin' (feat. Slim Thug and Paul Wall)</t>
  </si>
  <si>
    <t>1YU3MPIMY9rZOE899khVj2</t>
  </si>
  <si>
    <t>Who Is Mike Jones?</t>
  </si>
  <si>
    <t>Mike Jones;Paul Wall;Slim Thug</t>
  </si>
  <si>
    <t>07VmOvmuBp9G0gb8BTrpn0;0k7Xl1pqI3tu8sSEjo5oEg;0st5vgzw9XkH5ALJiUM1lE</t>
  </si>
  <si>
    <t>07VmOvmuBp9G0gb8BTrpn0</t>
  </si>
  <si>
    <t>Mike Jones</t>
  </si>
  <si>
    <t>1gewemPOUilb21s7CfMS55</t>
  </si>
  <si>
    <t>Bartender Song (Sittin' At A Bar) - Alt/Rock Mix</t>
  </si>
  <si>
    <t>39GmYuRp42zXVjzCLffcOC</t>
  </si>
  <si>
    <t>Graffiti The World</t>
  </si>
  <si>
    <t>4Gd9PUEuOTOJtbgd4YxLXM</t>
  </si>
  <si>
    <t>Savin' Me</t>
  </si>
  <si>
    <t>4etE2X6t7GmyiuYLIdI8H5</t>
  </si>
  <si>
    <t>Redneck Yacht Club</t>
  </si>
  <si>
    <t>4ovUdHrbzwtbtKMyU997Hl</t>
  </si>
  <si>
    <t>My Kind Of Livin'</t>
  </si>
  <si>
    <t>1QxcWlk8PivolUaWcpAoNq</t>
  </si>
  <si>
    <t>Who Is She ?</t>
  </si>
  <si>
    <t>0MNY21WYhxGWfT9WQzrZe5</t>
  </si>
  <si>
    <t>Neveroddoreven</t>
  </si>
  <si>
    <t>I Monster</t>
  </si>
  <si>
    <t>1CcPlAmcnJjC4FnaPVzv2v</t>
  </si>
  <si>
    <t>downtempo</t>
  </si>
  <si>
    <t>4pmU8AtVu9qU40Xd9zjEfA</t>
  </si>
  <si>
    <t>A Little Less Sixteen Candles, A Little More "Touch Me"</t>
  </si>
  <si>
    <t>6ndmKwWqMozN2tcZqzCX4K</t>
  </si>
  <si>
    <t>Remember the Name (feat. Styles of Beyond)</t>
  </si>
  <si>
    <t>5v4Vx9loqMQCS3J7OmP9pa</t>
  </si>
  <si>
    <t>The Rising Tied</t>
  </si>
  <si>
    <t>Fort Minor;Styles Of Beyond</t>
  </si>
  <si>
    <t>7dWYWUbO68rXJOcyA7SpJk;5bf6yYgHODBW5EreBZshpX</t>
  </si>
  <si>
    <t>7dWYWUbO68rXJOcyA7SpJk</t>
  </si>
  <si>
    <t>Fort Minor</t>
  </si>
  <si>
    <t>0vg4WnUWvze6pBOJDTq99k</t>
  </si>
  <si>
    <t>You're Beautiful</t>
  </si>
  <si>
    <t>1ekaxA9Q5GzUPCepx4wzMF</t>
  </si>
  <si>
    <t>Back to Bedlam</t>
  </si>
  <si>
    <t>James Blunt</t>
  </si>
  <si>
    <t>7KMqksf0UMdyA0UCf4R3ux</t>
  </si>
  <si>
    <t>4Hff1IjRbLGeLgFgxvHflk</t>
  </si>
  <si>
    <t>DARE</t>
  </si>
  <si>
    <t>3kZC0ZmFWrEHdUCmUqlvgZ</t>
  </si>
  <si>
    <t>I Will Follow You into the Dark</t>
  </si>
  <si>
    <t>1NFGnxmeIEBakre4DvLaJq</t>
  </si>
  <si>
    <t>Plans</t>
  </si>
  <si>
    <t>5p9XWUdvbUzmPCukOmwoU3</t>
  </si>
  <si>
    <t>Suddenly I See</t>
  </si>
  <si>
    <t>3j70PDKieTWQAwas3bPHRZ</t>
  </si>
  <si>
    <t>Eye To The Telescope</t>
  </si>
  <si>
    <t>KT Tunstall</t>
  </si>
  <si>
    <t>5zzrJD2jXrE9dZ1AklRFcL</t>
  </si>
  <si>
    <t>lilith;neo mellow;pop rock;scottish singer-songwriter</t>
  </si>
  <si>
    <t>6TefPQD0oc88BNALpu4U87</t>
  </si>
  <si>
    <t>Must Be Doin' Somethin' Right</t>
  </si>
  <si>
    <t>7rSERmjAT38lC5QhJ8hnQc</t>
  </si>
  <si>
    <t>I'm Shipping Up To Boston</t>
  </si>
  <si>
    <t>2sZGDqHfU884z3iFris122</t>
  </si>
  <si>
    <t>The Warrior's Code</t>
  </si>
  <si>
    <t>Dropkick Murphys</t>
  </si>
  <si>
    <t>7w9jdhcgHNdiPeNPUoFSlx</t>
  </si>
  <si>
    <t>boston punk;boston rock;celtic punk;celtic rock;punk</t>
  </si>
  <si>
    <t>3I09LQbHS3NSU46Ly3tPpR</t>
  </si>
  <si>
    <t>Feeling Good</t>
  </si>
  <si>
    <t>2koUTBXkwUt2uJYv0uezHx</t>
  </si>
  <si>
    <t>It's Time</t>
  </si>
  <si>
    <t>5eB7w8UZJKjL5XmnC6Pctg</t>
  </si>
  <si>
    <t>Lying Is the Most Fun a Girl Can Have Without Taking Her Clothes Off</t>
  </si>
  <si>
    <t>1q8NdCAQ9QUjpYiqzdd3mv</t>
  </si>
  <si>
    <t>Atrévete-Te-Te</t>
  </si>
  <si>
    <t>5pmuwmV2OcuiTX7kNczQ16</t>
  </si>
  <si>
    <t>Calle 13 (Explicit Version)</t>
  </si>
  <si>
    <t>Calle 13</t>
  </si>
  <si>
    <t>0yNSzH5nZmHzeE2xn6Xshb</t>
  </si>
  <si>
    <t>latin afrobeat;latin alternative;latin hip hop;puerto rican rock;rap conciencia;reggaeton;rock en espanol</t>
  </si>
  <si>
    <t>3BxWKCI06eQ5Od8TY2JBeA</t>
  </si>
  <si>
    <t>Buttons</t>
  </si>
  <si>
    <t>0axUHkhMMY0YSC1jFBVWqv</t>
  </si>
  <si>
    <t>Amarillo Sky</t>
  </si>
  <si>
    <t>22yhkGIMlyXRYzXZbH5OBA</t>
  </si>
  <si>
    <t>Jason Aldean</t>
  </si>
  <si>
    <t>3FfvYsEGaIb52QPXhg4DcH</t>
  </si>
  <si>
    <t>contemporary country;country;country road;modern country rock</t>
  </si>
  <si>
    <t>3jEqrIfwKO0M8ALu3TGilF</t>
  </si>
  <si>
    <t>Like You (feat. Ciara)</t>
  </si>
  <si>
    <t>65G0BpV00GmLi5WUCeWdvT</t>
  </si>
  <si>
    <t>Wanted</t>
  </si>
  <si>
    <t>Bow Wow;Ciara</t>
  </si>
  <si>
    <t>7352aRY2mqSxBZwzUb6LmA;2NdeV5rLm47xAvogXrYhJX</t>
  </si>
  <si>
    <t>7352aRY2mqSxBZwzUb6LmA</t>
  </si>
  <si>
    <t>Bow Wow</t>
  </si>
  <si>
    <t>dance pop;dirty south rap;hip pop;pop rap;r&amp;b;rap;southern hip hop;trap;urban contemporary</t>
  </si>
  <si>
    <t>3sHH7lklbfpcraDDvYnjo7</t>
  </si>
  <si>
    <t>Bat Country</t>
  </si>
  <si>
    <t>55tK4Ab7XHTOKkw0xDz3AA</t>
  </si>
  <si>
    <t>City of Evil</t>
  </si>
  <si>
    <t>0HBrtXJohbIW4IhPZ50GmH</t>
  </si>
  <si>
    <t>The Bidding</t>
  </si>
  <si>
    <t>4PmMVdIFpJTB9WQbmILf4p</t>
  </si>
  <si>
    <t>How We Do</t>
  </si>
  <si>
    <t>0fGh0trRN1xz3s41r7V5ce</t>
  </si>
  <si>
    <t>Shake That</t>
  </si>
  <si>
    <t>6RJdYpFQwLyNfDc5FbjkgV</t>
  </si>
  <si>
    <t>Stricken</t>
  </si>
  <si>
    <t>0Te7OvzuUMnbsqCneIDUm6</t>
  </si>
  <si>
    <t>Ten Thousand Fists</t>
  </si>
  <si>
    <t>5eWOsyHHic4vJP3LjTVhqv</t>
  </si>
  <si>
    <t>Sitting, Waiting, Wishing</t>
  </si>
  <si>
    <t>2QurCbkPO14pjrikPNja0h</t>
  </si>
  <si>
    <t>I'm N Luv (Wit a Stripper) (feat. Mike Jones)</t>
  </si>
  <si>
    <t>T-Pain;Mike Jones</t>
  </si>
  <si>
    <t>3aQeKQSyrW4qWr35idm0cy;07VmOvmuBp9G0gb8BTrpn0</t>
  </si>
  <si>
    <t>0UaMYEvWZi0ZqiDOoHU3YI</t>
  </si>
  <si>
    <t>Lose Control (feat. Ciara &amp; Fat Man Scoop)</t>
  </si>
  <si>
    <t>6vV5UrXcfyQD1wu4Qo2I9K</t>
  </si>
  <si>
    <t>The Cookbook</t>
  </si>
  <si>
    <t>Missy Elliott;Ciara;Fatman Scoop</t>
  </si>
  <si>
    <t>2wIVse2owClT7go1WT98tk;2NdeV5rLm47xAvogXrYhJX;15GGbJKqC6w0VYyAJtjej6</t>
  </si>
  <si>
    <t>0mUyMawtxj1CJ76kn9gIZK</t>
  </si>
  <si>
    <t>Bad Day</t>
  </si>
  <si>
    <t>4zhigAhPwqp43XVHBiVeQI</t>
  </si>
  <si>
    <t>Daniel Powter</t>
  </si>
  <si>
    <t>7xTcuBOIAAIGDOSvwYFPzk</t>
  </si>
  <si>
    <t>canadian pop;neo mellow;pop rock</t>
  </si>
  <si>
    <t>0e8DgtfJnWTBarF9YGMd0N</t>
  </si>
  <si>
    <t>Ven Bailalo - Reggaeton Mix</t>
  </si>
  <si>
    <t>6FVaqUBQlhPrGoLCllQk4y</t>
  </si>
  <si>
    <t>Ven Bailalo (Reggaeton Mix)</t>
  </si>
  <si>
    <t>Angel Y Khriz</t>
  </si>
  <si>
    <t>7npqy7rgdX2D3yfVyWExKo</t>
  </si>
  <si>
    <t>19JdbdEwQI7bCxefMokZO8</t>
  </si>
  <si>
    <t>My Humps</t>
  </si>
  <si>
    <t>3hb2ScEVkGchcAQqrPLP0R</t>
  </si>
  <si>
    <t>Photograph</t>
  </si>
  <si>
    <t>4Xtlw8oXkIOvzV7crUBKeZ</t>
  </si>
  <si>
    <t>Rompe</t>
  </si>
  <si>
    <t>2rNUIqPFIbq5bSH46jHUZy</t>
  </si>
  <si>
    <t>Barrio Fino En Directo</t>
  </si>
  <si>
    <t>1kQqiC1rS1FiuVpeBKN0QN</t>
  </si>
  <si>
    <t>Rakata</t>
  </si>
  <si>
    <t>0mfiGkVJST0ysEVznu2aZP</t>
  </si>
  <si>
    <t>Pa'l Mundo</t>
  </si>
  <si>
    <t>Wisin &amp; Yandel</t>
  </si>
  <si>
    <t>1wZtkThiXbVNtj6hee6dz9</t>
  </si>
  <si>
    <t>electro latino;reggaeton;trap latino;urbano latino</t>
  </si>
  <si>
    <t>6oO7WMjD6kEvCITLbVj0mu</t>
  </si>
  <si>
    <t>69bHJ9qs5FrUJbKP8xU8uZ</t>
  </si>
  <si>
    <t>Disco Inferno</t>
  </si>
  <si>
    <t>5l6hpyTGBK0LAAxgPnqTQL</t>
  </si>
  <si>
    <t>Look After You</t>
  </si>
  <si>
    <t>5E3P9e1hvjyIOlFyqNB5eD</t>
  </si>
  <si>
    <t>0gCDvloPR42pZRZhmbGYVI</t>
  </si>
  <si>
    <t>The Essential Daryl Hall &amp; John Oates</t>
  </si>
  <si>
    <t>2bfGNzdiRa1jXZRdfssSzR</t>
  </si>
  <si>
    <t>Dirty Harry</t>
  </si>
  <si>
    <t>Gorillaz;Bootie Brown</t>
  </si>
  <si>
    <t>3AA28KZvwAUcZuOKwyblJQ;6GI3CJjT2bOnMfprCpjT1d</t>
  </si>
  <si>
    <t>5MYFw4T2gy52pOGBN4EYHS</t>
  </si>
  <si>
    <t>Stay Fly</t>
  </si>
  <si>
    <t>0kTLdP4XPeJGsbr2L8ikyF</t>
  </si>
  <si>
    <t>Most Known Unknown (Explicit)</t>
  </si>
  <si>
    <t>3pO37BXsjMC2wApALxGbuB</t>
  </si>
  <si>
    <t>Wasteland</t>
  </si>
  <si>
    <t>1VlMcoG1aI4E4kBIVoH5cp</t>
  </si>
  <si>
    <t>The Autumn Effect</t>
  </si>
  <si>
    <t>10 Years</t>
  </si>
  <si>
    <t>0REMf7H0VP6DwfZ9MbuWph</t>
  </si>
  <si>
    <t>0Ss50OU9tCozI7JIywkv14</t>
  </si>
  <si>
    <t>Soul Survivor</t>
  </si>
  <si>
    <t>6hiOeC9YErltT6CnK4pfJN</t>
  </si>
  <si>
    <t>Let's Get It: Thug Motivation 101</t>
  </si>
  <si>
    <t>Jeezy;Akon</t>
  </si>
  <si>
    <t>4yBK75WVCQXej1p04GWqxH;0z4gvV4rjIZ9wHck67ucSV</t>
  </si>
  <si>
    <t>4yBK75WVCQXej1p04GWqxH</t>
  </si>
  <si>
    <t>Jeezy</t>
  </si>
  <si>
    <t>atl hip hop;crunk;dirty south rap;gangster rap;old school atlanta hip hop;rap;southern hip hop;trap</t>
  </si>
  <si>
    <t>5ugzDiilhy6ILKmKfhEzd7</t>
  </si>
  <si>
    <t>The Hand That Feeds</t>
  </si>
  <si>
    <t>56Us3Q6UIM4jKJZlWhqddL</t>
  </si>
  <si>
    <t>With Teeth</t>
  </si>
  <si>
    <t>0muI8DpTEpLqqibPm3sKYf</t>
  </si>
  <si>
    <t>Te Extraño - Bachata Version</t>
  </si>
  <si>
    <t>66g9Nydw29UNG9b2ndrlRi</t>
  </si>
  <si>
    <t>Xtreme</t>
  </si>
  <si>
    <t>47bVt95bvBMpmJFWoyhH0C</t>
  </si>
  <si>
    <t>bachata</t>
  </si>
  <si>
    <t>42GP0xKtkolBnmqQRvSllO</t>
  </si>
  <si>
    <t>Welcome Home</t>
  </si>
  <si>
    <t>4nYsnQpTAQaPzrPc6rOsBN</t>
  </si>
  <si>
    <t>Good Apollo I'm Burning Star IV Volume One: From Fear Through The Eyes Of Madness</t>
  </si>
  <si>
    <t>05NpeTQWnzXS1d8ZqL4YFZ</t>
  </si>
  <si>
    <t>Twisted Transistor</t>
  </si>
  <si>
    <t>7rxHR6dby35y5pjAYQP4ZW</t>
  </si>
  <si>
    <t>Tal Vez</t>
  </si>
  <si>
    <t>4ynNUTFmwET6m3BQe3xDwg</t>
  </si>
  <si>
    <t>Los Primos MX</t>
  </si>
  <si>
    <t>6N4VOBE2wNnRIINe3922Oc</t>
  </si>
  <si>
    <t>banda;duranguense;musica mexicana;norteno</t>
  </si>
  <si>
    <t>3BwabPHcwg7jotkO7YOcJ2</t>
  </si>
  <si>
    <t>A chillar a otra parte</t>
  </si>
  <si>
    <t>2d7tfROtI0Sdsy2TYJMDpe</t>
  </si>
  <si>
    <t>Tu Sombra</t>
  </si>
  <si>
    <t>3nCqvNZj68zVlT3Dy7fJ3b</t>
  </si>
  <si>
    <t>Next Contestant</t>
  </si>
  <si>
    <t>5J1LBuPcII426fjeXy8Bv1</t>
  </si>
  <si>
    <t>I Don't Wanna</t>
  </si>
  <si>
    <t>6WIR99PZ2ch3SdM4zs3WO5</t>
  </si>
  <si>
    <t>Ultimate Aaliyah</t>
  </si>
  <si>
    <t>0BqQWfhMrkpRAUCbdfdHUC</t>
  </si>
  <si>
    <t>Little Sister</t>
  </si>
  <si>
    <t>2OMdsA2I4RxrHCyogwKGvF</t>
  </si>
  <si>
    <t>Lullabies To Paralyze</t>
  </si>
  <si>
    <t>0OEBOJhSObnFuHuasXdt52</t>
  </si>
  <si>
    <t>Dia de Enero</t>
  </si>
  <si>
    <t>3zHPYwiMJqa3hTBgk695Ae</t>
  </si>
  <si>
    <t>Fijación Oral, Vol. 1</t>
  </si>
  <si>
    <t>24Pi0KCtYWtnKxxzopkcPG</t>
  </si>
  <si>
    <t>Get Stoned</t>
  </si>
  <si>
    <t>4iBPW5y08WIeGXTkBJAPrF</t>
  </si>
  <si>
    <t>1fmi1hOBtH8xfUiWz4LVtE</t>
  </si>
  <si>
    <t>That's What I Love About Sunday</t>
  </si>
  <si>
    <t>4wLZ4zPM9c4oe1VV8ejdWV</t>
  </si>
  <si>
    <t>39uLYYZytVUwcjgeYLI409</t>
  </si>
  <si>
    <t>Merry-Go-Round of Life - from 'Howl's Moving Castle'</t>
  </si>
  <si>
    <t>5y3QOvNMlvamEs4rzua8JV</t>
  </si>
  <si>
    <t>FREEDOM PIANO STORIES 4</t>
  </si>
  <si>
    <t>4kAtRwNRLMKuoCbxMSxUGI</t>
  </si>
  <si>
    <t>Noche De Sexo</t>
  </si>
  <si>
    <t>Wisin &amp; Yandel;Romeo Santos</t>
  </si>
  <si>
    <t>1wZtkThiXbVNtj6hee6dz9;5lwmRuXgjX8xIwlnauTZIP</t>
  </si>
  <si>
    <t>2yhhcHTfvLC0HzSajGYL0h</t>
  </si>
  <si>
    <t>Kerosene</t>
  </si>
  <si>
    <t>1NovG9mTUookEBrlHP6QC1</t>
  </si>
  <si>
    <t>Miranda Lambert</t>
  </si>
  <si>
    <t>66lH4jAE7pqPlOlzUKbwA0</t>
  </si>
  <si>
    <t>3B7i9OKRRmIsSBHEbJz58Y</t>
  </si>
  <si>
    <t>Grind With Me</t>
  </si>
  <si>
    <t>5Kexjw3aLUrvDNAGrUMAmE</t>
  </si>
  <si>
    <t>Bluestars</t>
  </si>
  <si>
    <t>Pretty Ricky</t>
  </si>
  <si>
    <t>6XwcepfAsPhrvwziGxhwju</t>
  </si>
  <si>
    <t>dirty south rap;hip pop;miami hip hop;r&amp;b;southern hip hop;trap;urban contemporary</t>
  </si>
  <si>
    <t>2GgIDaPLsowybB3WgxLWUj</t>
  </si>
  <si>
    <t>Pickin' Wildflowers</t>
  </si>
  <si>
    <t>3r8vRtmMzWdLYUQCgMk12y</t>
  </si>
  <si>
    <t>Three Chord Country and American Rock &amp; Roll</t>
  </si>
  <si>
    <t>Keith Anderson</t>
  </si>
  <si>
    <t>4AgQTHagFdBq8VL791lSXz</t>
  </si>
  <si>
    <t>4eLn7z31zqzEdlKSgesohf</t>
  </si>
  <si>
    <t>Good People</t>
  </si>
  <si>
    <t>2lRI7n5b9jlPYsEpRuots6</t>
  </si>
  <si>
    <t>5x3ZoZjexntAoipx0KaDnf</t>
  </si>
  <si>
    <t>1EZJBB6bvCcrvYRlOyoHuf</t>
  </si>
  <si>
    <t>Do You Remember</t>
  </si>
  <si>
    <t>4Ilen0VxPEsVRLpnePji8P</t>
  </si>
  <si>
    <t>Slow Down - 12" Version</t>
  </si>
  <si>
    <t>6tiqcLj9TP3qaxWUbNuPYn</t>
  </si>
  <si>
    <t>Disturbing Tha Peace Presents Bobby Valentino</t>
  </si>
  <si>
    <t>Bobby V.</t>
  </si>
  <si>
    <t>4HgF4KnohByNElYid7iCNb</t>
  </si>
  <si>
    <t>contemporary r&amp;b;dirty south rap;hip pop;r&amp;b;southern hip hop;urban contemporary</t>
  </si>
  <si>
    <t>4rstj4vgkFq49R2VV0fbxX</t>
  </si>
  <si>
    <t>Build God, Then We'll Talk</t>
  </si>
  <si>
    <t>6fVCBBlHif6zfqXAEHKJy8</t>
  </si>
  <si>
    <t>7jDU9nE51kel3vrhztvMrj</t>
  </si>
  <si>
    <t>Twelve Eighteen (Part I) [Explicit Version]</t>
  </si>
  <si>
    <t>3urJUvRhgMrwydaTQFVEg9</t>
  </si>
  <si>
    <t>Tear You Apart</t>
  </si>
  <si>
    <t>0ikcvM61CScaAOSKHOralR</t>
  </si>
  <si>
    <t>She Wants Revenge</t>
  </si>
  <si>
    <t>2zRt0sfxNnqI8gLR7d8gWt</t>
  </si>
  <si>
    <t>dark wave</t>
  </si>
  <si>
    <t>3vFZheR74pxUkzxqhXTZ2X</t>
  </si>
  <si>
    <t>Ruler of Everything</t>
  </si>
  <si>
    <t>6xyiHZgrmXw7sMyYXbXjPV</t>
  </si>
  <si>
    <t>Everything Is Alright</t>
  </si>
  <si>
    <t>14cwHpqeVuYbwQxmY5tgQT</t>
  </si>
  <si>
    <t>Commit This To Memory</t>
  </si>
  <si>
    <t>Motion City Soundtrack</t>
  </si>
  <si>
    <t>19zqV9DV3txjMUjHvltl2D</t>
  </si>
  <si>
    <t>emo;neon pop punk;pop punk</t>
  </si>
  <si>
    <t>4NjR63Up0uMkQBlKvlZd1l</t>
  </si>
  <si>
    <t>Stickwitu</t>
  </si>
  <si>
    <t>1FMHNVeJ9s1x1l1WlaRs2I</t>
  </si>
  <si>
    <t>It Ends Tonight</t>
  </si>
  <si>
    <t>6Y3WvyUG9iE5bQYg38SPtQ</t>
  </si>
  <si>
    <t>Be Without You - Kendu Mix</t>
  </si>
  <si>
    <t>13HYuDhB1soZvHzwoymXoV</t>
  </si>
  <si>
    <t>The Breakthrough</t>
  </si>
  <si>
    <t>249Z7XT6mf8B2zuI0RaeS0</t>
  </si>
  <si>
    <t>Violent Pornography</t>
  </si>
  <si>
    <t>5auMzVHFr5Zfw6IbKarZ56</t>
  </si>
  <si>
    <t>Breathe (2 AM)</t>
  </si>
  <si>
    <t>30y0ZT845hhBoFNRKcZjT9</t>
  </si>
  <si>
    <t>Wreck of the Day</t>
  </si>
  <si>
    <t>Anna Nalick</t>
  </si>
  <si>
    <t>4LoM3lMauQ540MW9QiyIcR</t>
  </si>
  <si>
    <t>acoustic pop;ectofolk;lilith;neo mellow</t>
  </si>
  <si>
    <t>5BSclXJTa9B0iURhUjZo50</t>
  </si>
  <si>
    <t>La Tortura (feat. Alejandro Sanz)</t>
  </si>
  <si>
    <t>Shakira;Alejandro Sanz</t>
  </si>
  <si>
    <t>0EmeFodog0BfCgMzAIvKQp;5sUrlPAHlS9NEirDB8SEbF</t>
  </si>
  <si>
    <t>3aeYcDlH6mSwx7Nx63D7zS</t>
  </si>
  <si>
    <t>Quiero Que Sepas</t>
  </si>
  <si>
    <t>0AUmIwAzAwUXppgN2c7ceA</t>
  </si>
  <si>
    <t>5iDfnRTdV2mrvMK886TLRg</t>
  </si>
  <si>
    <t>Honky Tonk Badonkadonk</t>
  </si>
  <si>
    <t>3XWgiQQ5dMilsbpKDWmzSA</t>
  </si>
  <si>
    <t>Songs About Me</t>
  </si>
  <si>
    <t>0KXO9R8yUd1BJjkEWXtor4</t>
  </si>
  <si>
    <t>Half On a Sack</t>
  </si>
  <si>
    <t>4VKnkoNNM6yTb4cXXX3wqD</t>
  </si>
  <si>
    <t>Shake It Off</t>
  </si>
  <si>
    <t>3lec3CzDPAxsZokPph5w87</t>
  </si>
  <si>
    <t>Jesus, Take the Wheel</t>
  </si>
  <si>
    <t>0o995gJCGebaza0LWybToU</t>
  </si>
  <si>
    <t>Doesn't Remind Me</t>
  </si>
  <si>
    <t>0HQhToIjonHnJRRPN4jeJU</t>
  </si>
  <si>
    <t>Out of Exile</t>
  </si>
  <si>
    <t>0k6HUzaRHpQ3eEWr1C7Esh</t>
  </si>
  <si>
    <t>Ms. New Booty</t>
  </si>
  <si>
    <t>6Nu5K9Mpb5qYi1e7DGESse</t>
  </si>
  <si>
    <t>Bubba Sparxxx;Ying Yang Twins;Mr. Collipark</t>
  </si>
  <si>
    <t>3RPYHNSwe3w0mtfJwKIN9P;44PA0rCQXikgOWbfY7Fq7m;3EtuDyQhDQYISGg1DU5qZj</t>
  </si>
  <si>
    <t>3RPYHNSwe3w0mtfJwKIN9P</t>
  </si>
  <si>
    <t>Bubba Sparxxx</t>
  </si>
  <si>
    <t>atl hip hop;country rap;dirty south rap;southern hip hop</t>
  </si>
  <si>
    <t>3oZUlZMXkj51AyYG8lGaE7</t>
  </si>
  <si>
    <t>Shut Me Up</t>
  </si>
  <si>
    <t>4fIVLcTjPnagYnDmTivhiY</t>
  </si>
  <si>
    <t>You'll Rebel To Anything (Expanded and Remastered)</t>
  </si>
  <si>
    <t>6yIjtVtnOBeC8SwdVHzAuF</t>
  </si>
  <si>
    <t>Heard 'Em Say</t>
  </si>
  <si>
    <t>Kanye West;Adam Levine</t>
  </si>
  <si>
    <t>5K4W6rqBFWDnAN6FQUkS6x;4bYPcJP5jwMhSivRcqie2n</t>
  </si>
  <si>
    <t>4v7DCN09hgXkKazefkznDQ</t>
  </si>
  <si>
    <t>Lonely</t>
  </si>
  <si>
    <t>77eKpEVxmSr1RhqMlirlTF</t>
  </si>
  <si>
    <t>Trouble Deluxe Edition</t>
  </si>
  <si>
    <t>Akon</t>
  </si>
  <si>
    <t>0z4gvV4rjIZ9wHck67ucSV</t>
  </si>
  <si>
    <t>5yc59J3MR3tVDPTOgwgRI5</t>
  </si>
  <si>
    <t>Soul Meets Body</t>
  </si>
  <si>
    <t>6S7mmHgyWOG6pIYuL4YrfQ</t>
  </si>
  <si>
    <t>15ZipIr7RjbpSCNMIaoQoF</t>
  </si>
  <si>
    <t>Chapter V</t>
  </si>
  <si>
    <t>3kZoay4ANo86ehb6s4RwS9</t>
  </si>
  <si>
    <t>Ridin'</t>
  </si>
  <si>
    <t>31dzB4ULKZfOH71tuaBiR8</t>
  </si>
  <si>
    <t>The Sound of Revenge</t>
  </si>
  <si>
    <t>Chamillionaire;Krayzie Bone</t>
  </si>
  <si>
    <t>6vdMPayKk8YJxxeNP5oMCb;53B8dEQzmtefvkdCAkO0YR</t>
  </si>
  <si>
    <t>6vdMPayKk8YJxxeNP5oMCb</t>
  </si>
  <si>
    <t>Chamillionaire</t>
  </si>
  <si>
    <t>3850dYVgOFIXJh5U4BFEWH</t>
  </si>
  <si>
    <t>Hung Up</t>
  </si>
  <si>
    <t>1hg0pQJLE9dzfT1kgZtDPr</t>
  </si>
  <si>
    <t>Confessions on a Dance Floor</t>
  </si>
  <si>
    <t>2YxXuCdbUpil3P7tRjhW1t</t>
  </si>
  <si>
    <t>Banquet</t>
  </si>
  <si>
    <t>0urhQCsjpczjC8zbTMtd8t</t>
  </si>
  <si>
    <t>Silent Alarm</t>
  </si>
  <si>
    <t>Bloc Party</t>
  </si>
  <si>
    <t>3MM8mtgFzaEJsqbjZBSsHJ</t>
  </si>
  <si>
    <t>alternative dance;alternative rock;dance-punk;indie rock;indietronica;modern rock;neo-synthpop;new rave;scottish rock</t>
  </si>
  <si>
    <t>6Z0ybnsUBhbZ9ZjPW64eoF</t>
  </si>
  <si>
    <t>Rosa Pastel</t>
  </si>
  <si>
    <t>3eFmEZkrFFPAhEX0xpTSir</t>
  </si>
  <si>
    <t>Gran Disco Mini Precio - Dulce Beat</t>
  </si>
  <si>
    <t>Belanova</t>
  </si>
  <si>
    <t>3oNy8cjBtJzLC07I70sklp</t>
  </si>
  <si>
    <t>22AbXxQbMdVqEz7xJjhccG</t>
  </si>
  <si>
    <t>Welcome To Jamrock</t>
  </si>
  <si>
    <t>4Y0PrDckfFKxKaVXsscDLB</t>
  </si>
  <si>
    <t>Welcome to Jamrock</t>
  </si>
  <si>
    <t>Damian Marley</t>
  </si>
  <si>
    <t>3QJzdZJYIAcoET1GcfpNGi</t>
  </si>
  <si>
    <t>4jU7NPkz4HVnM4hweqNhI1</t>
  </si>
  <si>
    <t>Blue Orchid</t>
  </si>
  <si>
    <t>3rHeq4F5wnaLBjNtuz7Yvh</t>
  </si>
  <si>
    <t>Get Behind Me Satan</t>
  </si>
  <si>
    <t>1pHP4JeQV9wDx87D6qH9hD</t>
  </si>
  <si>
    <t>Here It Goes Again</t>
  </si>
  <si>
    <t>1qN6qh1gwgrYTCdSq21gov</t>
  </si>
  <si>
    <t>Oh No</t>
  </si>
  <si>
    <t>OK Go</t>
  </si>
  <si>
    <t>3hozsZ9hqNq7CoBGYNlFTz</t>
  </si>
  <si>
    <t>chicago indie;modern rock;permanent wave</t>
  </si>
  <si>
    <t>1bevrs76fdGW3y03R5q6GB</t>
  </si>
  <si>
    <t>Window Shopper</t>
  </si>
  <si>
    <t>6CZsZhx7G4jMx7qoRSFCrI</t>
  </si>
  <si>
    <t>5Sz09kaSzvpTC8lgm5W8Mt</t>
  </si>
  <si>
    <t>Mustang Sally</t>
  </si>
  <si>
    <t>6tdCKyx1g6XV5uzOWmkxSC</t>
  </si>
  <si>
    <t>The Wicked Pickett</t>
  </si>
  <si>
    <t>Wilson Pickett</t>
  </si>
  <si>
    <t>0N5PyKJzS3M1XNlaCL7bbE</t>
  </si>
  <si>
    <t>classic soul;memphis soul;soul;southern soul</t>
  </si>
  <si>
    <t>41pOIT2t1rvr2Trg1HQChZ</t>
  </si>
  <si>
    <t>Radio/Video</t>
  </si>
  <si>
    <t>124DjfCOxrqEXpHD04Hk8i</t>
  </si>
  <si>
    <t>Preservation</t>
  </si>
  <si>
    <t>3rtivE127HwnoeDg1UtMde</t>
  </si>
  <si>
    <t>Wu-Tang Clan;Del The Funky Homosapien;Aesop Rock</t>
  </si>
  <si>
    <t>34EP7KEpOjXcM2TCat1ISk;0YsLR3SQd5QTXAhGIGX7cl;2fSaE6BXtQy0x7R7v9IOmZ</t>
  </si>
  <si>
    <t>24PWKmemCvqfyVXODhoKHW</t>
  </si>
  <si>
    <t>Sittin' Sidewayz (feat. Big Pokey)</t>
  </si>
  <si>
    <t>4LfEslRqPOv2ZOrW6KhhWr</t>
  </si>
  <si>
    <t>The People's Champ</t>
  </si>
  <si>
    <t>Paul Wall;Big Pokey</t>
  </si>
  <si>
    <t>0k7Xl1pqI3tu8sSEjo5oEg;1J6iGa2TNBDCrJzjsnI1a8</t>
  </si>
  <si>
    <t>0k7Xl1pqI3tu8sSEjo5oEg</t>
  </si>
  <si>
    <t>Paul Wall</t>
  </si>
  <si>
    <t>3zwmW1gM4E8FlHXV5nE16u</t>
  </si>
  <si>
    <t>Be Yourself</t>
  </si>
  <si>
    <t>01MBhRpvFkbeRwAp7gcF2W</t>
  </si>
  <si>
    <t>E-Pro</t>
  </si>
  <si>
    <t>2EugWXUZjr78KJFqZavvZT</t>
  </si>
  <si>
    <t>Guero</t>
  </si>
  <si>
    <t>2334WaCjswLcRIRgTTPWaZ</t>
  </si>
  <si>
    <t>Hustler Musik</t>
  </si>
  <si>
    <t>7slHgsEMuJfnuft5LAPyw6</t>
  </si>
  <si>
    <t>Tha Carter II</t>
  </si>
  <si>
    <t>6bmJYo1KS2X2nzQrCGzdOe</t>
  </si>
  <si>
    <t>Benzi Box</t>
  </si>
  <si>
    <t>6TgkNOiJxeSkVVbXV720B1</t>
  </si>
  <si>
    <t>THE MOUSE &amp; THE MASK</t>
  </si>
  <si>
    <t>DANGERDOOM;MF DOOM;Danger Mouse;CeeLo Green</t>
  </si>
  <si>
    <t>0b3fYxnG6tlR0zLtBJd8DF;2pAWfrd7WFF3XhVt9GooDL;2dBj3prW7gP9bCCOIQeDUf;5nLYd9ST4Cnwy6NHaCxbj8</t>
  </si>
  <si>
    <t>0b3fYxnG6tlR0zLtBJd8DF</t>
  </si>
  <si>
    <t>DANGERDOOM</t>
  </si>
  <si>
    <t>4UQDZlZhGUDoYMohwrY28v</t>
  </si>
  <si>
    <t>Virtual Insanity - Remastered</t>
  </si>
  <si>
    <t>0PZ6p6h37zPRCskVNqBRbw</t>
  </si>
  <si>
    <t>Driving Songs</t>
  </si>
  <si>
    <t>7mG2RbhyzGsjpQOz568d39</t>
  </si>
  <si>
    <t>Pressure</t>
  </si>
  <si>
    <t>67f6SSb8yKduNCK15DsafC</t>
  </si>
  <si>
    <t>All We Know Is Falling</t>
  </si>
  <si>
    <t>Paramore</t>
  </si>
  <si>
    <t>74XFHRwlV6OrjEM0A2NCMF</t>
  </si>
  <si>
    <t>candy pop;pixie;pop;pop emo;pop punk;rock</t>
  </si>
  <si>
    <t>42gzADgUU7e2yu5Qn8WfeC</t>
  </si>
  <si>
    <t>Please Please Please Let Me Get What I Want - 2005 Remaster</t>
  </si>
  <si>
    <t>0UArfu79AC2LrQ6lsvohp5</t>
  </si>
  <si>
    <t>B-Sides &amp; Rarities</t>
  </si>
  <si>
    <t>0qAMjeQFyd1qD0LDiV8gWp</t>
  </si>
  <si>
    <t>Black Horse And The Cherry Tree</t>
  </si>
  <si>
    <t>65Jn2gZWMren03Rz0fCMqs</t>
  </si>
  <si>
    <t>25IiJu0DjOqsnQXgNHWp5i</t>
  </si>
  <si>
    <t>Will You Love Me Tomorrow</t>
  </si>
  <si>
    <t>6m8QVjXat9WFfyZPBSe0y8</t>
  </si>
  <si>
    <t>The Shirelles</t>
  </si>
  <si>
    <t>0x83OBqixqdCHnStP5VMcn</t>
  </si>
  <si>
    <t>classic girl group;doo-wop;motown;rock-and-roll;soul</t>
  </si>
  <si>
    <t>46OFHBw45fNi7QNjSetITR</t>
  </si>
  <si>
    <t>Hey Mama</t>
  </si>
  <si>
    <t>2in1gSZtv2lRbcZUmN9aAl</t>
  </si>
  <si>
    <t>Te Mando Flores</t>
  </si>
  <si>
    <t>6O0WvW7JA4B02y8D9Kd3Bx</t>
  </si>
  <si>
    <t>Corazón</t>
  </si>
  <si>
    <t>Fonseca</t>
  </si>
  <si>
    <t>53KTldaJ8tHSkYU3nigfwP</t>
  </si>
  <si>
    <t>colombian pop;latin pop</t>
  </si>
  <si>
    <t>3dtGHZyEGmKSmQoAPcbvyb</t>
  </si>
  <si>
    <t>La Botella</t>
  </si>
  <si>
    <t>7dhQWDiTlbp3Np8sdLMY3R</t>
  </si>
  <si>
    <t>Desde Abajo</t>
  </si>
  <si>
    <t>Mach &amp; Daddy</t>
  </si>
  <si>
    <t>5Q1vijNjTVhQBoVrZVXms8</t>
  </si>
  <si>
    <t>panamanian pop;reggaeton</t>
  </si>
  <si>
    <t>5y4TDQdYzlT4eoQIPOgNDz</t>
  </si>
  <si>
    <t>Your Body</t>
  </si>
  <si>
    <t>23SlyxzUtQtExgEButcOtR</t>
  </si>
  <si>
    <t>Save Me</t>
  </si>
  <si>
    <t>311sQUy4H8IFHsY9j8kx5q</t>
  </si>
  <si>
    <t>Us and Them (Deluxe Edition)</t>
  </si>
  <si>
    <t>5pgmgHNxiq9w9XuthMKzJS</t>
  </si>
  <si>
    <t>Beer In Mexico</t>
  </si>
  <si>
    <t>4ClGNWLK9vZMBtO0CpnyOE</t>
  </si>
  <si>
    <t>Land of Confusion</t>
  </si>
  <si>
    <t>4xSVkbqCz1xaevkjP8xXL5</t>
  </si>
  <si>
    <t>There's a Good Reason These Tables Are Numbered Honey, You Just Haven't Thought of It Yet</t>
  </si>
  <si>
    <t>36ojJplD0EWqjpHkNMu9pq</t>
  </si>
  <si>
    <t>Icky Sticky Bubble Gum</t>
  </si>
  <si>
    <t>5dO917ENOex3W1RnneH0wv</t>
  </si>
  <si>
    <t>Kids and Kitties</t>
  </si>
  <si>
    <t>David Landau</t>
  </si>
  <si>
    <t>2xIaXC0ztnAJkUsZWFVSPV</t>
  </si>
  <si>
    <t>1oNToERLIN71YCPLbRIQGQ</t>
  </si>
  <si>
    <t>Let Me Hold You (feat. Omarion)</t>
  </si>
  <si>
    <t>Bow Wow;Omarion</t>
  </si>
  <si>
    <t>7352aRY2mqSxBZwzUb6LmA;0f5nVCcR06GX8Qikz0COtT</t>
  </si>
  <si>
    <t>6Dq2LzijkY9WNPwBGDah4L</t>
  </si>
  <si>
    <t>Didn't I</t>
  </si>
  <si>
    <t>3nD9Oab8M4sCLNmqmwSOdA</t>
  </si>
  <si>
    <t>Let My People Go</t>
  </si>
  <si>
    <t>Darondo</t>
  </si>
  <si>
    <t>4JfFdF9Row7UXtdsKtT6tc</t>
  </si>
  <si>
    <t>afrobeat;funk;traditional soul</t>
  </si>
  <si>
    <t>5hkgrWxkobGtg30I7DsfVu</t>
  </si>
  <si>
    <t>1JURww012QnWAw0zZXi6Aa</t>
  </si>
  <si>
    <t>Just the Girl</t>
  </si>
  <si>
    <t>7gZilZGYr8M7UwEeYvdAKZ</t>
  </si>
  <si>
    <t>Greetings From Imrie House (U.S. Version)</t>
  </si>
  <si>
    <t>The Click Five</t>
  </si>
  <si>
    <t>01lz5VBfkMFDteSA9pKJuP</t>
  </si>
  <si>
    <t>boy band;neon pop punk;pixie;pop punk</t>
  </si>
  <si>
    <t>5F7IJrXD6Fa3EmqoYE0gU4</t>
  </si>
  <si>
    <t>Say Goodbye</t>
  </si>
  <si>
    <t>43OjswTQMkuvQQEP38Roxl</t>
  </si>
  <si>
    <t>Bandelero</t>
  </si>
  <si>
    <t>1AO5MeGsWdPLejY47pnYYy</t>
  </si>
  <si>
    <t>Tras De Mí</t>
  </si>
  <si>
    <t>6pBngj1vpWoWV2L2e0XQVF</t>
  </si>
  <si>
    <t>Nuestro Amor</t>
  </si>
  <si>
    <t>0WYbR2GSfl4ehvmLmcpAqi</t>
  </si>
  <si>
    <t>Hicktown</t>
  </si>
  <si>
    <t>2ej1A2Ze6P2EOW7KfIosZR</t>
  </si>
  <si>
    <t>Feather (feat. Cise Starr &amp; Akin from CYNE)</t>
  </si>
  <si>
    <t>6nVACH6a27eOWiumAJhDWS</t>
  </si>
  <si>
    <t>Modal Soul</t>
  </si>
  <si>
    <t>Nujabes;Cise Star;Akin Yai</t>
  </si>
  <si>
    <t>3Rq3YOF9YG9YfCWD4D56RZ;33U7NALGE1kDIhgwofWG2s;5BY7uwdKwTd7ZZRFLUxhcw</t>
  </si>
  <si>
    <t>0lHSJ0ZP8uUPnJXhMdGjOK</t>
  </si>
  <si>
    <t>Attack</t>
  </si>
  <si>
    <t>29dljceloiAgAeARUwZ3QC</t>
  </si>
  <si>
    <t>Smile In Your Sleep</t>
  </si>
  <si>
    <t>6j7O6N9Tp2Tac9hkEpt0zZ</t>
  </si>
  <si>
    <t>Discovering The Waterfront</t>
  </si>
  <si>
    <t>Silverstein</t>
  </si>
  <si>
    <t>1Tsag5J854qxeOo2apszug</t>
  </si>
  <si>
    <t>canadian post-hardcore;canadian rock;melodic metalcore;metalcore;neon pop punk;pop emo;pop punk;post-hardcore;screamo</t>
  </si>
  <si>
    <t>7clUVcSOtkNWa58Gw5RfD4</t>
  </si>
  <si>
    <t>Speed of Sound</t>
  </si>
  <si>
    <t>44w63XqGr3sATAzOnOySgF</t>
  </si>
  <si>
    <t>If Everyone Cared</t>
  </si>
  <si>
    <t>10fddGyyeUquZZ2uPTjD7P</t>
  </si>
  <si>
    <t>Better Than Me</t>
  </si>
  <si>
    <t>2jQeX1fMZo5z82w3BviN5x</t>
  </si>
  <si>
    <t>La Boda</t>
  </si>
  <si>
    <t>0SineTesaejYlgW5pwLo10</t>
  </si>
  <si>
    <t>Play Something Country</t>
  </si>
  <si>
    <t>0Pj9usAe5cnhsfBAIqgcOP</t>
  </si>
  <si>
    <t>2WZyfujzMweFLnozyUJBkW</t>
  </si>
  <si>
    <t>36i3fUi7xuuE0UA8pXtdxK</t>
  </si>
  <si>
    <t>All The Stars and Boulevards</t>
  </si>
  <si>
    <t>Augustana</t>
  </si>
  <si>
    <t>61YE3whKiuRr83j1yOm5M7</t>
  </si>
  <si>
    <t>acoustic pop;neo mellow;piano rock;pop rock</t>
  </si>
  <si>
    <t>4WdopfTdSd0nCLropjhsgH</t>
  </si>
  <si>
    <t>The Only Difference Between Martyrdom and Suicide Is Press Coverage</t>
  </si>
  <si>
    <t>47EqCQZG5v4o0WFMufGf5S</t>
  </si>
  <si>
    <t>Cigaro</t>
  </si>
  <si>
    <t>48EQasc6XD0pOQtkIOWqOC</t>
  </si>
  <si>
    <t>Locked Up</t>
  </si>
  <si>
    <t>1Epb6Kfe3GTgKrrWs1Y4Wy</t>
  </si>
  <si>
    <t>Badd</t>
  </si>
  <si>
    <t>0tkYbxsTPQ5kTVdrvj4S3f</t>
  </si>
  <si>
    <t>U.S.A. (United State of Atlanta)</t>
  </si>
  <si>
    <t>Ying Yang Twins;Mike Jones;Mr. Collipark</t>
  </si>
  <si>
    <t>44PA0rCQXikgOWbfY7Fq7m;07VmOvmuBp9G0gb8BTrpn0;3EtuDyQhDQYISGg1DU5qZj</t>
  </si>
  <si>
    <t>4hNPMfFHauPIbOKvdYqFt7</t>
  </si>
  <si>
    <t>O Green World</t>
  </si>
  <si>
    <t>5krOROgmf8adn3SJzeKLZy</t>
  </si>
  <si>
    <t>Back Then</t>
  </si>
  <si>
    <t>2ZqTtndqAZDRAWw2vgZwQK</t>
  </si>
  <si>
    <t>But It's Better If You Do</t>
  </si>
  <si>
    <t>7jdzEA44GdSp4laVCF3Ztw</t>
  </si>
  <si>
    <t>5D2CHiTlb8MXWJsZWXjkZf</t>
  </si>
  <si>
    <t>Get Rich Or Die Tryin'- The Original Motion Picture Soundtrack</t>
  </si>
  <si>
    <t>46fk9wjYcPm0sgym2b7EEE</t>
  </si>
  <si>
    <t>We Major</t>
  </si>
  <si>
    <t>Kanye West;Nas;Really Doe</t>
  </si>
  <si>
    <t>5K4W6rqBFWDnAN6FQUkS6x;20qISvAhX20dpIbOOzGK3q;69m0yjx8ruKebsRvbNuEDz</t>
  </si>
  <si>
    <t>5abubE0dYFaEPDeM2sZ4TY</t>
  </si>
  <si>
    <t>What Do They Know?</t>
  </si>
  <si>
    <t>4GIsskMpViPkt0uzPJTJSp</t>
  </si>
  <si>
    <t>Nasty Girl (feat. Diddy, Nelly, Jagged Edge &amp; Avery Storm) - 2005 Remaster</t>
  </si>
  <si>
    <t>2M6rjUsC2T3KJ8Ku2uTTQG</t>
  </si>
  <si>
    <t>Duets: The Final Chapter</t>
  </si>
  <si>
    <t>The Notorious B.I.G.;Avery Storm;Diddy;Jagged Edge;Nelly</t>
  </si>
  <si>
    <t>5me0Irg2ANcsgc93uaYrpb;79OSA519ScnPY0MVDpu8ZV;59wfkuBoNyhDMQGCljbUbA;7Aq8lpLMSt1Zxu56pe9bmp;2gBjLmx6zQnFGQJCAQpRgw</t>
  </si>
  <si>
    <t>1yupbrI7ROhigIHpQBevPh</t>
  </si>
  <si>
    <t>1pOl0KEC1iQnA6F0XxV4To</t>
  </si>
  <si>
    <t>Illinois</t>
  </si>
  <si>
    <t>1cA2LExLTdhHLL0FmXoc57</t>
  </si>
  <si>
    <t>When It Rains It Pours</t>
  </si>
  <si>
    <t>2ffGZTdlRN0lNxA4LOYyTs</t>
  </si>
  <si>
    <t>How Long Do I Have to Wait for You?</t>
  </si>
  <si>
    <t>5io1OKXglvIexVDrBXxuF4</t>
  </si>
  <si>
    <t>Naturally</t>
  </si>
  <si>
    <t>Sharon Jones &amp; The Dap-Kings</t>
  </si>
  <si>
    <t>6LufpoVlIYKQCu9Gjpk8B7</t>
  </si>
  <si>
    <t>black americana;funk;retro soul;soul</t>
  </si>
  <si>
    <t>5sTVykpRs4eiZKn96bZogj</t>
  </si>
  <si>
    <t>The Feel Good Drag</t>
  </si>
  <si>
    <t>7F1dp39OljDwaJes2ruO0w</t>
  </si>
  <si>
    <t>Never Take Friendship Personal</t>
  </si>
  <si>
    <t>Anberlin</t>
  </si>
  <si>
    <t>5v61OSg53KaQxGMpErkBNp</t>
  </si>
  <si>
    <t>christian alternative rock;pop emo;pop punk</t>
  </si>
  <si>
    <t>5Y78yINSOCW6xbOfGWNBg4</t>
  </si>
  <si>
    <t>Wait (The Whisper Song)</t>
  </si>
  <si>
    <t>4B6Dq9yCXAyZUzGH8ULq1N</t>
  </si>
  <si>
    <t>La Niña de tus Ojos</t>
  </si>
  <si>
    <t>3Ceaj1zts2EVTqzGV0JcLQ</t>
  </si>
  <si>
    <t>Vivo para Ti</t>
  </si>
  <si>
    <t>Daniel Calveti</t>
  </si>
  <si>
    <t>4lZXpKLxWjMDFeNmiU4H1h</t>
  </si>
  <si>
    <t>4qbi9JDziBh3cxi9SFUbeu</t>
  </si>
  <si>
    <t>Baila Morena (with Luny Tunes, Noriega) - Remix</t>
  </si>
  <si>
    <t>106R30c82nUmpln49yR9zs</t>
  </si>
  <si>
    <t>Baila Morena (Reggaeton Mix)</t>
  </si>
  <si>
    <t>Hector &amp; Tito;Luny Tunes;Noriega</t>
  </si>
  <si>
    <t>5aB4SpKYteOJ8pAleoKkg7;5pZE9tgrhmIGWAsJZ7YxNK;3P4VNQLuN1qQQnL8rMaIkL</t>
  </si>
  <si>
    <t>7xDAU9IAMyWjl7ia3hRxs7</t>
  </si>
  <si>
    <t>Blvd. Nights</t>
  </si>
  <si>
    <t>7BORauiIbjPkOVRzSq38DP</t>
  </si>
  <si>
    <t>Team Sleep (U.S. Release)</t>
  </si>
  <si>
    <t>Team Sleep</t>
  </si>
  <si>
    <t>6CwDvApcRshxhEVMP30Sq7</t>
  </si>
  <si>
    <t>alternative metal;sacramento indie</t>
  </si>
  <si>
    <t>6FVYwnVrnAEIRnY3bHJb46</t>
  </si>
  <si>
    <t>Beast and the Harlot</t>
  </si>
  <si>
    <t>0Aqlt4N5h6rUtKnd09VXpr</t>
  </si>
  <si>
    <t>Grillz</t>
  </si>
  <si>
    <t>3W18dxZsE9GnP8DQrnGeBW</t>
  </si>
  <si>
    <t>Sweatsuit</t>
  </si>
  <si>
    <t>Nelly;Paul Wall;Ali &amp; Gipp</t>
  </si>
  <si>
    <t>2gBjLmx6zQnFGQJCAQpRgw;0k7Xl1pqI3tu8sSEjo5oEg;01ZpL2TZ4QxYNDLc70RIiT</t>
  </si>
  <si>
    <t>1crbFuCkGL4kXnAGd63RXq</t>
  </si>
  <si>
    <t>Crooked Teeth</t>
  </si>
  <si>
    <t>7lVNTXkI3cHFvcXiI8damb</t>
  </si>
  <si>
    <t>I Need a Girl (Pt. 1) [feat. Usher &amp; Loon]</t>
  </si>
  <si>
    <t>5Bp5PZqYJ9tiz0Hf6lOD5Q</t>
  </si>
  <si>
    <t>R&amp;B Hits</t>
  </si>
  <si>
    <t>Diddy;Loon;USHER</t>
  </si>
  <si>
    <t>59wfkuBoNyhDMQGCljbUbA;2gie1bU1LwnxdFAJoTLjzT;23zg3TcAtWQy7J6upgbUnj</t>
  </si>
  <si>
    <t>6EfyEbyk4XjCisJz90V8Ki</t>
  </si>
  <si>
    <t>Baby, I'm Back</t>
  </si>
  <si>
    <t>36vdts7dE6Cy6A7VC5qZ4I</t>
  </si>
  <si>
    <t>Super Saucy</t>
  </si>
  <si>
    <t>Baby Bash;Akon</t>
  </si>
  <si>
    <t>12PSlydMSjEHzSCj9X5qv7;0z4gvV4rjIZ9wHck67ucSV</t>
  </si>
  <si>
    <t>2dlEdDEmuQsrcXaAL3Znzi</t>
  </si>
  <si>
    <t>6y2DHyCYf6azhUfXmnuH6w</t>
  </si>
  <si>
    <t>Question!</t>
  </si>
  <si>
    <t>2DHNCWZYmVr1Lv08q5b0kB</t>
  </si>
  <si>
    <t>1mnqraQ8oV8MX92rdOFLWW</t>
  </si>
  <si>
    <t>1 Thing</t>
  </si>
  <si>
    <t>2PFK4dMZkqUQfxfSrK8WMf</t>
  </si>
  <si>
    <t>Touch</t>
  </si>
  <si>
    <t>4s8r4lbbUXF3xFdEXWgTrs</t>
  </si>
  <si>
    <t>Angelito</t>
  </si>
  <si>
    <t>0aq7ohTG6VDYQvsnAYtA5e</t>
  </si>
  <si>
    <t>Fireman - Main</t>
  </si>
  <si>
    <t>5tFDgH6do20IXdSoNBAmXK</t>
  </si>
  <si>
    <t>I Should Have Cheated</t>
  </si>
  <si>
    <t>16c6awlmGfeusU7zoVu5yc</t>
  </si>
  <si>
    <t>Aquel Lugar</t>
  </si>
  <si>
    <t>76GMXDdpCLC8NwXtv37yYj</t>
  </si>
  <si>
    <t>Búscame</t>
  </si>
  <si>
    <t>3cnRYoW4nYzIuVPCp7k5iG</t>
  </si>
  <si>
    <t>2ZA4uMlSZjaoWGFqP1tsLI</t>
  </si>
  <si>
    <t>Ordinary People</t>
  </si>
  <si>
    <t>4W6kVnBPgcW8zDYXbRHh2J</t>
  </si>
  <si>
    <t>Get Lifted</t>
  </si>
  <si>
    <t>John Legend</t>
  </si>
  <si>
    <t>5y2Xq6xcjJb2jVM54GHK3t</t>
  </si>
  <si>
    <t>neo soul;pop;pop soul;urban contemporary</t>
  </si>
  <si>
    <t>0eEgMbSzOHmkOeVuNC3E0k</t>
  </si>
  <si>
    <t>Kids with Guns</t>
  </si>
  <si>
    <t>5Q175erZOZJZHKaZzJFYDN</t>
  </si>
  <si>
    <t>Me Dice Que Me Ama</t>
  </si>
  <si>
    <t>0Jttxgk5XzLJgGtJQQWmHd</t>
  </si>
  <si>
    <t>El Aire De Tu Casa</t>
  </si>
  <si>
    <t>2GSr8anleCXKLNjjjijoMZ</t>
  </si>
  <si>
    <t>Yo Quisiera</t>
  </si>
  <si>
    <t>2X17BMIMWhZDWHL0UR1LBS</t>
  </si>
  <si>
    <t>Reik</t>
  </si>
  <si>
    <t>0vR2qb8m9WHeZ5ByCbimq2</t>
  </si>
  <si>
    <t>latin arena pop;latin pop;mexican pop;reggaeton;urbano latino</t>
  </si>
  <si>
    <t>0rLzyBecRbTpnBWvMtPVFR</t>
  </si>
  <si>
    <t>Get Right</t>
  </si>
  <si>
    <t>1fRr47hbp60yegltnsvkEH</t>
  </si>
  <si>
    <t>Rebirth</t>
  </si>
  <si>
    <t>0bMVCO35RJiUhAfvFsLjIF</t>
  </si>
  <si>
    <t>Este Corazón</t>
  </si>
  <si>
    <t>3T2LUDcZRrOnYzV1FprZTy</t>
  </si>
  <si>
    <t>Crosshairs</t>
  </si>
  <si>
    <t>DANGERDOOM;MF DOOM;Danger Mouse</t>
  </si>
  <si>
    <t>0b3fYxnG6tlR0zLtBJd8DF;2pAWfrd7WFF3XhVt9GooDL;2dBj3prW7gP9bCCOIQeDUf</t>
  </si>
  <si>
    <t>5uMTA9SIe0sE4dnHHSHaYz</t>
  </si>
  <si>
    <t>Vicinity Of Obscenity</t>
  </si>
  <si>
    <t>0ahRDzkKq0KEi7FRoHb0qk</t>
  </si>
  <si>
    <t>U Already Know</t>
  </si>
  <si>
    <t>3gY1qUrGzKNQnorPC9Lu72</t>
  </si>
  <si>
    <t>Pleasure &amp; Pain</t>
  </si>
  <si>
    <t>6vB49BJ70zBpDrrAPwdaB8</t>
  </si>
  <si>
    <t>Drive Slow</t>
  </si>
  <si>
    <t>Kanye West;Paul Wall;GLC</t>
  </si>
  <si>
    <t>5K4W6rqBFWDnAN6FQUkS6x;0k7Xl1pqI3tu8sSEjo5oEg;2hZ6jVi1cao5VlJHAEPzU7</t>
  </si>
  <si>
    <t>6bAlfC82cMGBV42KaROje8</t>
  </si>
  <si>
    <t>Mi Credo</t>
  </si>
  <si>
    <t>3nfwzm26fjNgYKHHUBcdAM</t>
  </si>
  <si>
    <t>Más Capaces Que Nunca</t>
  </si>
  <si>
    <t>34KUIBsIUiPV7oCIzSdDAU</t>
  </si>
  <si>
    <t>Diamonds From Sierra Leone - Remix</t>
  </si>
  <si>
    <t>Kanye West;JAY-Z</t>
  </si>
  <si>
    <t>5K4W6rqBFWDnAN6FQUkS6x;3nFkdlSjzX9mRTtwJOzDYB</t>
  </si>
  <si>
    <t>6wxGZ8D8lAuJpocaTAVVyL</t>
  </si>
  <si>
    <t>This Joint</t>
  </si>
  <si>
    <t>6lMk5sY36yHg5vY2Q29lJd</t>
  </si>
  <si>
    <t>Mi Universo</t>
  </si>
  <si>
    <t>2vCHDrXVN0k1GPTjSIZ69E</t>
  </si>
  <si>
    <t>Noviembre Sin Ti</t>
  </si>
  <si>
    <t>4675yUu8AUbE72T94BkLCD</t>
  </si>
  <si>
    <t>0knL5fTAXqq9oq4Yeyibc8</t>
  </si>
  <si>
    <t>The Best Of Snoop Dogg</t>
  </si>
  <si>
    <t>Snoop Dogg;Pharrell Williams;Uncle Charlie Wilson</t>
  </si>
  <si>
    <t>7hJcb9fa4alzcOq3EaNPoG;2RdwBSPQiwcmiDo9kixcl8;6B5fQU6gKaq7JPRL4YIg1B</t>
  </si>
  <si>
    <t>3qIyYcE3nwAPOlXP6SSGPg</t>
  </si>
  <si>
    <t>De Contrabando</t>
  </si>
  <si>
    <t>2I50wzYim7XrZhBSrolmzs</t>
  </si>
  <si>
    <t>Parrandera, Rebelde y Atrevida</t>
  </si>
  <si>
    <t>Jenni Rivera</t>
  </si>
  <si>
    <t>5c4wQaXkNDqSOTjqX4ExAu</t>
  </si>
  <si>
    <t>banda;mariachi;musica mexicana;ranchera;regional mexicano femenil</t>
  </si>
  <si>
    <t>4Zyf0pjpdBBIfp4oax9PG5</t>
  </si>
  <si>
    <t>Praise You In This Storm</t>
  </si>
  <si>
    <t>2v95tknJRY8fBHvaNHm6Fc</t>
  </si>
  <si>
    <t>Lifesong</t>
  </si>
  <si>
    <t>4SeSBHW3My7RdB4UW0h1m9</t>
  </si>
  <si>
    <t>Girl, I Wanna Lay You Down</t>
  </si>
  <si>
    <t>22gD4oyFnBAXsHPo2GnI6d</t>
  </si>
  <si>
    <t>Fly Between Falls</t>
  </si>
  <si>
    <t>ALO;Jack Johnson</t>
  </si>
  <si>
    <t>65c0gzsw9JsPUxm09QPjQj;3GBPw9NK25X1Wt2OUvOwY3</t>
  </si>
  <si>
    <t>65c0gzsw9JsPUxm09QPjQj</t>
  </si>
  <si>
    <t>ALO</t>
  </si>
  <si>
    <t>2FaEEdFTp6Ub0oojqjpSif</t>
  </si>
  <si>
    <t>Hold Ya Head (feat. Bob Marley)</t>
  </si>
  <si>
    <t>The Notorious B.I.G.;Bob Marley &amp; The Wailers</t>
  </si>
  <si>
    <t>5me0Irg2ANcsgc93uaYrpb;2QsynagSdAqZj3U9HgDzjD</t>
  </si>
  <si>
    <t>3i4xZSH1kTLE22TUvUFMYo</t>
  </si>
  <si>
    <t>Emergency</t>
  </si>
  <si>
    <t>54dx7PURUtHjoxgIbCDRce</t>
  </si>
  <si>
    <t>Eres Divina</t>
  </si>
  <si>
    <t>10PJEl20JyA5vSPt4mOaga</t>
  </si>
  <si>
    <t>Divinas</t>
  </si>
  <si>
    <t>Patrulla 81</t>
  </si>
  <si>
    <t>4TTxsp1mecTPT9O4dxVtvN</t>
  </si>
  <si>
    <t>banda;duranguense;musica mexicana</t>
  </si>
  <si>
    <t>6p4jnIWFWyLz0zUo2RD9iu</t>
  </si>
  <si>
    <t>Baby, You Wouldn't Last A Minute On The Creek</t>
  </si>
  <si>
    <t>0OEsBt4DiKAGACbzmhwbaS</t>
  </si>
  <si>
    <t>All's Well That Ends Well</t>
  </si>
  <si>
    <t>Chiodos</t>
  </si>
  <si>
    <t>4ZIBrskTJWmkJUvM7uAu1o</t>
  </si>
  <si>
    <t>metalcore;neon pop punk;pop punk;post-hardcore;screamo</t>
  </si>
  <si>
    <t>1SN5fcUZyWFktGbEoHdHOm</t>
  </si>
  <si>
    <t>6lrDckuosGpwEHtm1hHBcf</t>
  </si>
  <si>
    <t>November Has Come</t>
  </si>
  <si>
    <t>53ETzLQQKFCzykRbqWb1ph</t>
  </si>
  <si>
    <t>Gimme That</t>
  </si>
  <si>
    <t>0Bo5fjMtTfCD8vHGebivqc</t>
  </si>
  <si>
    <t>6dhqlbbOqTKD5xbN3iRqlY</t>
  </si>
  <si>
    <t>Crazy Frog presents Crazy Hits</t>
  </si>
  <si>
    <t>Crazy Frog</t>
  </si>
  <si>
    <t>4J3wzDMI97AlGimdiVcaLb</t>
  </si>
  <si>
    <t>2TFsx3B0hLSSTambrudXs3</t>
  </si>
  <si>
    <t>6ZLE8nIut6t3CXt1dIpSh6</t>
  </si>
  <si>
    <t>Raydiation</t>
  </si>
  <si>
    <t>Ray J</t>
  </si>
  <si>
    <t>6gbGGM0E8Q1hE511psqxL0</t>
  </si>
  <si>
    <t>pop rap</t>
  </si>
  <si>
    <t>4OsLDuaH0bWR6xM6nj66F8</t>
  </si>
  <si>
    <t>F.C.P.R.E.M.I.X.</t>
  </si>
  <si>
    <t>4yGGtM3VghcKn4dPYZ2xFE</t>
  </si>
  <si>
    <t>Doppelganger</t>
  </si>
  <si>
    <t>The Fall of Troy</t>
  </si>
  <si>
    <t>5fuQrhMRYMtoO9uOlFad4P</t>
  </si>
  <si>
    <t>post-hardcore;progressive post-hardcore;screamo;swancore</t>
  </si>
  <si>
    <t>6gxycjJNMgmAyfzUXBN80P</t>
  </si>
  <si>
    <t>Goodbye My Lover</t>
  </si>
  <si>
    <t>5VzeI5JM2y9t21JwrWAnkH</t>
  </si>
  <si>
    <t>Addiction</t>
  </si>
  <si>
    <t>6TYPoBrn53njY2C0WwdmA1</t>
  </si>
  <si>
    <t>Hate It Or Love It - G-Unit Remix</t>
  </si>
  <si>
    <t>50 Cent;The Game;Tony Yayo;Young Buck;Lloyd Banks</t>
  </si>
  <si>
    <t>3q7HBObVc0L8jNeTe5Gofh;0NbfKEOTQCcwd6o7wSDOHI;50UMTib697JJ44le8DO2Va;4pr7J7wzgObkE3DD3Izi7q;3vDUJHQtqT3jFRZ2ECXDTi</t>
  </si>
  <si>
    <t>2hgkutEHVmJRg7drAJAFHi</t>
  </si>
  <si>
    <t>Camisado</t>
  </si>
  <si>
    <t>7BKi4ZcyMBXeAvJ1OPxhdV</t>
  </si>
  <si>
    <t>Outta Control - Remix</t>
  </si>
  <si>
    <t>5PZRdqWozFcF4BtKizLFEb</t>
  </si>
  <si>
    <t>Outta Control (Remix)</t>
  </si>
  <si>
    <t>50 Cent;Mobb Deep</t>
  </si>
  <si>
    <t>3q7HBObVc0L8jNeTe5Gofh;6O2zJ0tId7g07yzHtX0yap</t>
  </si>
  <si>
    <t>16J6wH4Evm97ta1hDQIYQC</t>
  </si>
  <si>
    <t>Ni Tú Ni Nadie</t>
  </si>
  <si>
    <t>6y3FTrfW6zFquk2V1qU2as</t>
  </si>
  <si>
    <t>Stereo Hits</t>
  </si>
  <si>
    <t>Mœnia</t>
  </si>
  <si>
    <t>3QmmtMrEf7aQrsd1VtejAV</t>
  </si>
  <si>
    <t>3VLCtStwYsAL4LKZgeUvy3</t>
  </si>
  <si>
    <t>When I Get Where I'm Going (feat. Dolly Parton)</t>
  </si>
  <si>
    <t>Brad Paisley;Dolly Parton</t>
  </si>
  <si>
    <t>13YmWQJFwgZrd4bf5IjMY4;32vWCbZh0xZ4o9gkz4PsEU</t>
  </si>
  <si>
    <t>79YeQbd1p7MsuT7wHQLRYY</t>
  </si>
  <si>
    <t>Mississippi Girl</t>
  </si>
  <si>
    <t>7dtjpzbhRH1dc2gM0FLrqh</t>
  </si>
  <si>
    <t>Fireflies</t>
  </si>
  <si>
    <t>1BMhbPsW66IXqksKC8jrCf</t>
  </si>
  <si>
    <t>5JWDt4NZNiZQR8iMenaa7h</t>
  </si>
  <si>
    <t>Hand Of Blood</t>
  </si>
  <si>
    <t>1OEMNmMnsSLAjIC6WniFBF</t>
  </si>
  <si>
    <t>Bullet For My Valentine</t>
  </si>
  <si>
    <t>7iWiAD5LLKyiox2grgfmUT</t>
  </si>
  <si>
    <t>alternative metal;melodic metalcore;nu metal;pop punk;post-grunge;uk metalcore;welsh metal</t>
  </si>
  <si>
    <t>7vjzFWG4neQ9YYMN9yZ9hr</t>
  </si>
  <si>
    <t>Helicopter</t>
  </si>
  <si>
    <t>6c9RCuOBbDhawmqaXYznOl</t>
  </si>
  <si>
    <t>Shake That - Album Version (Edited)- SUPERCLEAN</t>
  </si>
  <si>
    <t>3eFDUa0q5bS0bYMp9LGJLk</t>
  </si>
  <si>
    <t>Curtain Call: The Hits</t>
  </si>
  <si>
    <t>2Z9B8sd6HgEfCWqvOfhFD0</t>
  </si>
  <si>
    <t>Everybody Wants You</t>
  </si>
  <si>
    <t>36vJNbcqq5tRLh8yHwjsBG</t>
  </si>
  <si>
    <t>Absolute Hits</t>
  </si>
  <si>
    <t>Billy Squier</t>
  </si>
  <si>
    <t>3Fz2GbraVXhcpXnoi2Oe1r</t>
  </si>
  <si>
    <t>album rock;classic rock;glam metal;hard rock;heartland rock;rock;soft rock;southern rock</t>
  </si>
  <si>
    <t>3ciMXKwXlLCFcQCyhKblZs</t>
  </si>
  <si>
    <t>Roller Skates</t>
  </si>
  <si>
    <t>1h5jSwgEiUDx58MiBFVTgV</t>
  </si>
  <si>
    <t>Earth Crisis</t>
  </si>
  <si>
    <t>Steel Pulse</t>
  </si>
  <si>
    <t>6UL7BodGc5iVmQGlMwHR0g</t>
  </si>
  <si>
    <t>reggae;roots reggae;uk reggae</t>
  </si>
  <si>
    <t>0GrHWVTDsaWcD4nrCGr7VE</t>
  </si>
  <si>
    <t>Lost In Hollywood</t>
  </si>
  <si>
    <t>04uA3BJ1Rj8DBKkpKCABJx</t>
  </si>
  <si>
    <t>Mírala Bien</t>
  </si>
  <si>
    <t>0nDvTmQlCcJMIIrAzdy7z3</t>
  </si>
  <si>
    <t>Love And Memories</t>
  </si>
  <si>
    <t>3akJgqzs7ETQbPn3UEmer3</t>
  </si>
  <si>
    <t>Stories Of A Stranger</t>
  </si>
  <si>
    <t>O.A.R.</t>
  </si>
  <si>
    <t>1Cq0LAHFfvUTBEtMPXUidI</t>
  </si>
  <si>
    <t>3UNrtRxBBlWE70SjxnOo02</t>
  </si>
  <si>
    <t>Unpredictable (feat. Ludacris) - Main</t>
  </si>
  <si>
    <t>045D1HbNHv4R31D9vkL8Ve</t>
  </si>
  <si>
    <t>Unpredictable</t>
  </si>
  <si>
    <t>Jamie Foxx;Ludacris</t>
  </si>
  <si>
    <t>7LnaAXbDVIL75IVPnndf7w;3ipn9JLAPI5GUEo4y4jcoi</t>
  </si>
  <si>
    <t>7LnaAXbDVIL75IVPnndf7w</t>
  </si>
  <si>
    <t>Jamie Foxx</t>
  </si>
  <si>
    <t>contemporary r&amp;b;hip pop;r&amp;b;southern hip hop;trap;urban contemporary</t>
  </si>
  <si>
    <t>6YB6CK4Tsb0BgtxCEL9KlI</t>
  </si>
  <si>
    <t>Give It Up to Me</t>
  </si>
  <si>
    <t>1mpSmPwWONa4LFdvpzcM7S</t>
  </si>
  <si>
    <t>The Whole World and You</t>
  </si>
  <si>
    <t>0Ensfv1iBDcsOF6xNok14N</t>
  </si>
  <si>
    <t>Wraith Pinned to the Mist and Other Games</t>
  </si>
  <si>
    <t>2h79iBNx5cNPafy42aI1NE</t>
  </si>
  <si>
    <t>The Sunlandic Twins</t>
  </si>
  <si>
    <t>of Montreal</t>
  </si>
  <si>
    <t>5xeBMeW0YzWIXSVzAxhM8O</t>
  </si>
  <si>
    <t>alternative dance;art pop;baroque pop;dance-punk;elephant 6;indie rock;lo-fi;noise pop</t>
  </si>
  <si>
    <t>7oxhlX4thn7DZ49lEeEBkD</t>
  </si>
  <si>
    <t>1980</t>
  </si>
  <si>
    <t>Rehab;Steaknife</t>
  </si>
  <si>
    <t>1qh1aHXy7LRcb7eyriuJTS;1cq8fAb2pme0YJTWvAx69t</t>
  </si>
  <si>
    <t>4dcUque6026WExzwJYWG7H</t>
  </si>
  <si>
    <t>The Suffering</t>
  </si>
  <si>
    <t>0dcMqjeDpwqB2xhzMsld0p</t>
  </si>
  <si>
    <t>El Mañana</t>
  </si>
  <si>
    <t>1HDaENkQhUMm16pjdxZvHn</t>
  </si>
  <si>
    <t>Please Forgive Me</t>
  </si>
  <si>
    <t>6XkXta8AXNmXkZAxM0CYqW</t>
  </si>
  <si>
    <t>5xE7sFTlv2yrG9mmhDSpdq</t>
  </si>
  <si>
    <t>Come and Talk to Me - Remix</t>
  </si>
  <si>
    <t>21Ullb4TU8qMsQd0Iselng</t>
  </si>
  <si>
    <t>Sabes Una Cosa</t>
  </si>
  <si>
    <t>41VfVz6sKvbm1yCbqAlwfM</t>
  </si>
  <si>
    <t>Mexico en la Piel (edicion diamante)</t>
  </si>
  <si>
    <t>7DoMGZLVzga3vhyZlb0hBX</t>
  </si>
  <si>
    <t>An Honest Mistake</t>
  </si>
  <si>
    <t>3GNa5HhqzUlonZoLGYC8vb</t>
  </si>
  <si>
    <t>The Bravery</t>
  </si>
  <si>
    <t>2bcrMsFlF632EQ6VZERWFu</t>
  </si>
  <si>
    <t>dance-punk;indie rock;modern rock</t>
  </si>
  <si>
    <t>2LaMe6cSGfsbu7KUA8UBoJ</t>
  </si>
  <si>
    <t>Deja</t>
  </si>
  <si>
    <t>186e8uXfR8a0ysIMIsbIZe</t>
  </si>
  <si>
    <t>Lo Mejor De Mi Vida</t>
  </si>
  <si>
    <t>6YEs8KWsFKQmULF5CUOz4n</t>
  </si>
  <si>
    <t>Alive With the Glory of Love</t>
  </si>
  <si>
    <t>67GbWmsrvtIdOOUYRo7do7</t>
  </si>
  <si>
    <t>Is a Real Boy</t>
  </si>
  <si>
    <t>Say Anything</t>
  </si>
  <si>
    <t>3ImqpXKKgkH5VydfgX1hd4</t>
  </si>
  <si>
    <t>emo;neon pop punk;pop punk;screamo</t>
  </si>
  <si>
    <t>4AuBmjPXmbBc0ZxFuaqcVQ</t>
  </si>
  <si>
    <t>Our Song</t>
  </si>
  <si>
    <t>3uU6dqBjVKRTPis0RrTaT4</t>
  </si>
  <si>
    <t>Las de la Intuición</t>
  </si>
  <si>
    <t>21Pr1VcMqYrK2VOIWqzkNk</t>
  </si>
  <si>
    <t>Yo Sé Que Te Acordarás</t>
  </si>
  <si>
    <t>5ZdzNVOmCSp5HFLk0EgvJS</t>
  </si>
  <si>
    <t>03kOqFjrxiwkgvj2ExN6ii</t>
  </si>
  <si>
    <t>1mFHMzbaECWFaPfoePoEYl</t>
  </si>
  <si>
    <t>Late</t>
  </si>
  <si>
    <t>7mMlbJlXXo2mRtQ4R9sIzD</t>
  </si>
  <si>
    <t>Hide and Seek</t>
  </si>
  <si>
    <t>0t0Cr8jA63wlm8nWj7qfvJ</t>
  </si>
  <si>
    <t>Speak for Yourself</t>
  </si>
  <si>
    <t>Imogen Heap</t>
  </si>
  <si>
    <t>6Xb4ezwoAQC4516kI89nWz</t>
  </si>
  <si>
    <t>etherpop;metropopolis</t>
  </si>
  <si>
    <t>73A0DxzMGDhVGsvHQSaaBq</t>
  </si>
  <si>
    <t>Our Lawyer Made Us Change The Name Of This Song So We Wouldn't Get Sued</t>
  </si>
  <si>
    <t>4pMyfWdA0eo3JY5RqMotbw</t>
  </si>
  <si>
    <t>Perfect Day</t>
  </si>
  <si>
    <t>5puXns5fNjj1XEnbufYHRJ</t>
  </si>
  <si>
    <t>Perfect Day Single</t>
  </si>
  <si>
    <t>Hoku</t>
  </si>
  <si>
    <t>7ftZLBtMuNBXnnDFKbAblK</t>
  </si>
  <si>
    <t>candy pop</t>
  </si>
  <si>
    <t>5OjCsHeByDYEGxMrb1z8KQ</t>
  </si>
  <si>
    <t>Flying Whales</t>
  </si>
  <si>
    <t>0AvFF0HlQYvYKHaRURGZBs</t>
  </si>
  <si>
    <t>From Mars to Sirius</t>
  </si>
  <si>
    <t>Gojira</t>
  </si>
  <si>
    <t>0GDGKpJFhVpcjIGF8N6Ewt</t>
  </si>
  <si>
    <t>alternative metal;french death metal;french metal;groove metal;metal;nu metal;progressive groove metal</t>
  </si>
  <si>
    <t>0jY829pCMnstlNtaE72vSB</t>
  </si>
  <si>
    <t>Decadence</t>
  </si>
  <si>
    <t>7vGRXiYWFk6NjUnsNjQJQd</t>
  </si>
  <si>
    <t>Poppin' - Main</t>
  </si>
  <si>
    <t>4Hzg7Hcqo2aUooTQ0pnBYC</t>
  </si>
  <si>
    <t>The Denial Twist</t>
  </si>
  <si>
    <t>4PvVHAkONOaS6v4wgONGYZ</t>
  </si>
  <si>
    <t>6Bmu3SLv5KbVK1xpkhcfOG</t>
  </si>
  <si>
    <t>0ypg59NyOVCpWVzd0SUsT5</t>
  </si>
  <si>
    <t>Every Day Is Exactly The Same</t>
  </si>
  <si>
    <t>4MtDnnAJ1AtWit10FRmZdW</t>
  </si>
  <si>
    <t>Don't Phunk With My Heart</t>
  </si>
  <si>
    <t>6NSlOEEtWlqvEFrjQsry77</t>
  </si>
  <si>
    <t>World Spins Madly On</t>
  </si>
  <si>
    <t>17YOU9hgAgAOmjAFEimg1w</t>
  </si>
  <si>
    <t>Say I Am You</t>
  </si>
  <si>
    <t>The Weepies;Deb Talan;Steve Tannen</t>
  </si>
  <si>
    <t>6pwHWKweuoCyx3OoFaD0Q5;7tFFagB7kjwoCTP3QMlzJD;6vvDymlJBME7J2SPsyY3td</t>
  </si>
  <si>
    <t>6pwHWKweuoCyx3OoFaD0Q5</t>
  </si>
  <si>
    <t>The Weepies</t>
  </si>
  <si>
    <t>acoustic pop;ectofolk;neo mellow</t>
  </si>
  <si>
    <t>3PQEaRs2JEwtk79IqbQYt1</t>
  </si>
  <si>
    <t>Blue Monday '88 - 2015 Remaster</t>
  </si>
  <si>
    <t>2ODAEaYlqS88SU4ZZu1bI6</t>
  </si>
  <si>
    <t>Singles (2016 Remaster)</t>
  </si>
  <si>
    <t>5439qJTu5mVH9aeriwp03u</t>
  </si>
  <si>
    <t>Who Says You Can't Go Home</t>
  </si>
  <si>
    <t>3VfBy3QX5peTfME0UxzZ2P</t>
  </si>
  <si>
    <t>Have A Nice Day</t>
  </si>
  <si>
    <t>Bon Jovi;Jennifer Nettles</t>
  </si>
  <si>
    <t>58lV9VcRSjABbAbfWS6skp;2WV4xLQooFalR2cit0XSKp</t>
  </si>
  <si>
    <t>7z6pDIQFv510mRKfyEjHR1</t>
  </si>
  <si>
    <t>Codeine</t>
  </si>
  <si>
    <t>08GzXfwBbhyQy1vDA8G96O</t>
  </si>
  <si>
    <t>Blue Sky and the Devil</t>
  </si>
  <si>
    <t>4OSbctVD37ycS0H3rwRm72</t>
  </si>
  <si>
    <t>Prayer Of The Refugee</t>
  </si>
  <si>
    <t>1VZ0i4vJ0AkPbmpuaktZMJ</t>
  </si>
  <si>
    <t>The Sufferer &amp; The Witness</t>
  </si>
  <si>
    <t>2nGFzvICaeEWjIrBrL2RAx</t>
  </si>
  <si>
    <t>Put Your Records On</t>
  </si>
  <si>
    <t>141Mp3P2VKHQMhtkW1DyQg</t>
  </si>
  <si>
    <t>Corinne Bailey Rae</t>
  </si>
  <si>
    <t>29WzbAQtDnBJF09es0uddn</t>
  </si>
  <si>
    <t>british soul;neo soul;pop soul;soul</t>
  </si>
  <si>
    <t>48NXpYRuvv9izul4oXhqS9</t>
  </si>
  <si>
    <t>Salió El Sol</t>
  </si>
  <si>
    <t>5LbfmeWh5cvLpR1Nfvdch5</t>
  </si>
  <si>
    <t>King Of Kings</t>
  </si>
  <si>
    <t>1KhrAWvLIjRlQIJtSTgvsi</t>
  </si>
  <si>
    <t>Would You Go With Me</t>
  </si>
  <si>
    <t>5NATaOfEAcyQFATqWZRKLO</t>
  </si>
  <si>
    <t>Your Man</t>
  </si>
  <si>
    <t>2kQuhkFX7uSVepCD3h29g5</t>
  </si>
  <si>
    <t>Smack That</t>
  </si>
  <si>
    <t>6kzoWb4UzvKYgbDfAwgaFq</t>
  </si>
  <si>
    <t>Konvicted</t>
  </si>
  <si>
    <t>Akon;Eminem</t>
  </si>
  <si>
    <t>0z4gvV4rjIZ9wHck67ucSV;7dGJo4pcD2V6oG8kP0tJRR</t>
  </si>
  <si>
    <t>1zN6ynJG4PdR61YWv4PQ3Y</t>
  </si>
  <si>
    <t>All Around Me</t>
  </si>
  <si>
    <t>4Hv9JeNCe9bMyTrgt9NjXt</t>
  </si>
  <si>
    <t>Flyleaf</t>
  </si>
  <si>
    <t>4IliztYDlfMvzQzbx50o60</t>
  </si>
  <si>
    <t>alternative metal;christian alternative rock;nu metal;pop punk;post-grunge</t>
  </si>
  <si>
    <t>0Ti2dlF2xLjXblvdU5fCxM</t>
  </si>
  <si>
    <t>Miss Murder</t>
  </si>
  <si>
    <t>1XcA7EEpVRg3FpVbhWu9JV</t>
  </si>
  <si>
    <t>DECEMBERUNDERGROUND</t>
  </si>
  <si>
    <t>4wzjNqjKAKDU82e8uMhzmr</t>
  </si>
  <si>
    <t>Face Down</t>
  </si>
  <si>
    <t>6TyPSzd5rA2rQ9yLJJ1Gg2</t>
  </si>
  <si>
    <t>Don't You Fake It</t>
  </si>
  <si>
    <t>The Red Jumpsuit Apparatus</t>
  </si>
  <si>
    <t>1SImpQO0GbjRgvlwCcCtFo</t>
  </si>
  <si>
    <t>alternative metal;neon pop punk;pop punk;post-grunge;screamo</t>
  </si>
  <si>
    <t>1WzAeadSKJhqykZFbJNmQv</t>
  </si>
  <si>
    <t>2Fs18NaCDuluPG1DHGw1XG</t>
  </si>
  <si>
    <t>Life is a Highway</t>
  </si>
  <si>
    <t>5XPdkIryKSpTKW21HUtvV0</t>
  </si>
  <si>
    <t>Me And My Gang</t>
  </si>
  <si>
    <t>4KTtYhxFtFL7mBwnjkKfLm</t>
  </si>
  <si>
    <t>Glamorous</t>
  </si>
  <si>
    <t>3t8HFQNlwLBW7htwLvFfzA</t>
  </si>
  <si>
    <t>The Dutchess</t>
  </si>
  <si>
    <t>Fergie;Ludacris</t>
  </si>
  <si>
    <t>3r17AfJCCUqC9Lf0OAc73G;3ipn9JLAPI5GUEo4y4jcoi</t>
  </si>
  <si>
    <t>3r17AfJCCUqC9Lf0OAc73G</t>
  </si>
  <si>
    <t>Fergie</t>
  </si>
  <si>
    <t>7zMcNqs55Mxer82bvZFkpg</t>
  </si>
  <si>
    <t>Teardrops On My Guitar - Radio Single Remix</t>
  </si>
  <si>
    <t>7mzrIsaAjnXihW3InKjlC3</t>
  </si>
  <si>
    <t>Taylor Swift</t>
  </si>
  <si>
    <t>06HL4z0CvFAxyc27GXpf02</t>
  </si>
  <si>
    <t>5wQnmLuC1W7ATsArWACrgW</t>
  </si>
  <si>
    <t>Welcome to the Black Parade</t>
  </si>
  <si>
    <t>0FZK97MXMm5mUQ8mtudjuK</t>
  </si>
  <si>
    <t>The Black Parade</t>
  </si>
  <si>
    <t>0Om9WAB5RS09L80DyOfTNa</t>
  </si>
  <si>
    <t>4bVuIlGQBMWS7vIhcx8Ae4</t>
  </si>
  <si>
    <t>What Hurts The Most</t>
  </si>
  <si>
    <t>2gam98EZKrF9XuOkU13ApN</t>
  </si>
  <si>
    <t>Promiscuous</t>
  </si>
  <si>
    <t>2yboV2QBcVGEhcRlYuPpDT</t>
  </si>
  <si>
    <t>Loose</t>
  </si>
  <si>
    <t>Nelly Furtado;Timbaland</t>
  </si>
  <si>
    <t>2jw70GZXlAI8QzWeY2bgRc;5Y5TRrQiqgUO4S36tzjIRZ</t>
  </si>
  <si>
    <t>2aibwv5hGXSgw7Yru8IYTO</t>
  </si>
  <si>
    <t>Snow (Hey Oh)</t>
  </si>
  <si>
    <t>7xl50xr9NDkd3i2kBbzsNZ</t>
  </si>
  <si>
    <t>Stadium Arcadium</t>
  </si>
  <si>
    <t>5gB2IrxOCX2j9bMnHKP38i</t>
  </si>
  <si>
    <t>3Xiz5kq12VOzTw9Kun7m0f</t>
  </si>
  <si>
    <t>Cars (Original Motion Picture Soundtrack)</t>
  </si>
  <si>
    <t>0aJrYfARfCKzv6gXjhs4SZ</t>
  </si>
  <si>
    <t>Upside Down</t>
  </si>
  <si>
    <t>4nvgSs9EQXS5AIwprqq8OU</t>
  </si>
  <si>
    <t>2olVm1lHicpveMAo4AUDRB</t>
  </si>
  <si>
    <t>The Power Of Love</t>
  </si>
  <si>
    <t>0u34k1ANjgZ47uQfG9yaLj</t>
  </si>
  <si>
    <t>Greatest Hits: Huey Lewis And The News</t>
  </si>
  <si>
    <t>7k6IzwMGpxnRghE7YosnXT</t>
  </si>
  <si>
    <t>Me &amp; U</t>
  </si>
  <si>
    <t>0j1qzjaJmsF1FkcICf3hRu</t>
  </si>
  <si>
    <t>Cassie (U.S. Version)</t>
  </si>
  <si>
    <t>Cassie</t>
  </si>
  <si>
    <t>27FGXRNruFoOdf1vP8dqcH</t>
  </si>
  <si>
    <t>dance pop;hip pop;pop rap;r&amp;b;urban contemporary</t>
  </si>
  <si>
    <t>0O45fw2L5vsWpdsOdXwNAR</t>
  </si>
  <si>
    <t>SexyBack (feat. Timbaland)</t>
  </si>
  <si>
    <t>2scB1uhcCI1TSf6b9TCZK3</t>
  </si>
  <si>
    <t>FutureSex/LoveSounds</t>
  </si>
  <si>
    <t>Justin Timberlake;Timbaland</t>
  </si>
  <si>
    <t>31TPClRtHm23RisEBtV3X7;5Y5TRrQiqgUO4S36tzjIRZ</t>
  </si>
  <si>
    <t>2aI21FnmY7TJVKeMaoQZ0t</t>
  </si>
  <si>
    <t>Say It Right</t>
  </si>
  <si>
    <t>1Q2fYlSdwuutWj3QplhY9q</t>
  </si>
  <si>
    <t>Riot</t>
  </si>
  <si>
    <t>4ZDwEvXIKxWdwhAQK8ndBU</t>
  </si>
  <si>
    <t>One-X</t>
  </si>
  <si>
    <t>56sk7jBpZV0CD31G9hEU3b</t>
  </si>
  <si>
    <t>Animal I Have Become</t>
  </si>
  <si>
    <t>3HE50TVRquwXe9yv2HFoNL</t>
  </si>
  <si>
    <t>Never Too Late</t>
  </si>
  <si>
    <t>1D066zixBwqFYqBhKgdPzp</t>
  </si>
  <si>
    <t>Fergalicious</t>
  </si>
  <si>
    <t>Fergie;will.i.am</t>
  </si>
  <si>
    <t>3r17AfJCCUqC9Lf0OAc73G;085pc2PYOi8bGKj0PNjekA</t>
  </si>
  <si>
    <t>4wH4dJgrsxONID6KS2tDQM</t>
  </si>
  <si>
    <t>Maneater</t>
  </si>
  <si>
    <t>5hnyJvgoWiQUYZttV4wXy6</t>
  </si>
  <si>
    <t>Chasing Cars</t>
  </si>
  <si>
    <t>3k7bXPw2u0C0SBKPMsgMS3</t>
  </si>
  <si>
    <t>Eyes Open</t>
  </si>
  <si>
    <t>Snow Patrol</t>
  </si>
  <si>
    <t>3rIZMv9rysU7JkLzEaC5Jp</t>
  </si>
  <si>
    <t>irish rock;modern rock;neo mellow;permanent wave;pop rock</t>
  </si>
  <si>
    <t>15DeqWWQB4dcEWzJg15VrN</t>
  </si>
  <si>
    <t>0faXHILILebCGnJBPU6KJJ</t>
  </si>
  <si>
    <t>The Diary of Jane - Single Version</t>
  </si>
  <si>
    <t>2usyeZYdUHKlNHKDKgAYSo</t>
  </si>
  <si>
    <t>Phobia (Clean Version)</t>
  </si>
  <si>
    <t>70L6nHORQsblY813yNqUR3</t>
  </si>
  <si>
    <t>Cherry Waves</t>
  </si>
  <si>
    <t>4ilqDlqD37nilewk9x8tyZ</t>
  </si>
  <si>
    <t>Saturday Night Wrist</t>
  </si>
  <si>
    <t>6brl7bwOHmGFkNw3MBqssT</t>
  </si>
  <si>
    <t>So Sick</t>
  </si>
  <si>
    <t>6gkwOLmk0ALMOjWs5WhAEr</t>
  </si>
  <si>
    <t>In My Own Words</t>
  </si>
  <si>
    <t>Ne-Yo</t>
  </si>
  <si>
    <t>21E3waRsmPlU7jZsS13rcj</t>
  </si>
  <si>
    <t>dance pop;pop;r&amp;b;urban contemporary</t>
  </si>
  <si>
    <t>2jdAk8ATWIL3dwT47XpRfu</t>
  </si>
  <si>
    <t>Slow Dancing in a Burning Room</t>
  </si>
  <si>
    <t>1Xsprdt1q9rOzTic7b9zYM</t>
  </si>
  <si>
    <t>Continuum</t>
  </si>
  <si>
    <t>6fTgbkBiMITtHUmik95ClX</t>
  </si>
  <si>
    <t>MakeDamnSure</t>
  </si>
  <si>
    <t>3t5ZnNa4NdyldNHZcFhETb</t>
  </si>
  <si>
    <t>Louder Now (Deluxe Edition)</t>
  </si>
  <si>
    <t>3FP8A246XpuafFofRhDlWG</t>
  </si>
  <si>
    <t>I'm So Sick</t>
  </si>
  <si>
    <t>32mVHdy0bi1XKgr0ajsBlG</t>
  </si>
  <si>
    <t>Picture To Burn</t>
  </si>
  <si>
    <t>4dyx5SzxPPaD8xQIid5Wjj</t>
  </si>
  <si>
    <t>Young Folks</t>
  </si>
  <si>
    <t>5g4E06cxsFEMFE9hSekAt2</t>
  </si>
  <si>
    <t>Writer's Block</t>
  </si>
  <si>
    <t>Peter Bjorn and John</t>
  </si>
  <si>
    <t>6u11Qbko2N2hP4lTBYjX86</t>
  </si>
  <si>
    <t>alternative dance;baroque pop;dance-punk;indie rock;modern rock;new rave;swedish alternative rock;swedish indie pop</t>
  </si>
  <si>
    <t>5imShWWzwqfAJ9gXFpGAQh</t>
  </si>
  <si>
    <t>Waiting On the World to Change</t>
  </si>
  <si>
    <t>66ZcOcouenzZEnzTJvoFmH</t>
  </si>
  <si>
    <t>The Sweet Escape</t>
  </si>
  <si>
    <t>7xnZ539lh8x6de9jzlpCJp</t>
  </si>
  <si>
    <t>Gwen Stefani;Akon</t>
  </si>
  <si>
    <t>4yiQZ8tQPux8cPriYMWUFP;0z4gvV4rjIZ9wHck67ucSV</t>
  </si>
  <si>
    <t>2hns6Dv29Yrg68AVTJiAyA</t>
  </si>
  <si>
    <t>5rK6h49Qd6gSxxbQGMrWfq</t>
  </si>
  <si>
    <t>I'm Not Dead</t>
  </si>
  <si>
    <t>3lPr8ghNDBLc2uZovNyLs9</t>
  </si>
  <si>
    <t>Supermassive Black Hole</t>
  </si>
  <si>
    <t>0lw68yx3MhKflWFqCsGkIs</t>
  </si>
  <si>
    <t>Black Holes and Revelations</t>
  </si>
  <si>
    <t>2N5zMZX7YeL1tico8oQxa9</t>
  </si>
  <si>
    <t>7p2aWivr9OLXocSTTKtG9B</t>
  </si>
  <si>
    <t>St. Elsewhere</t>
  </si>
  <si>
    <t>Gnarls Barkley</t>
  </si>
  <si>
    <t>5SbkVQYYzlw1kte75QIabH</t>
  </si>
  <si>
    <t>atl hip hop;neo soul</t>
  </si>
  <si>
    <t>4iuNZTcvT9diFySSzVsnVS</t>
  </si>
  <si>
    <t>When I See U</t>
  </si>
  <si>
    <t>42DybH3gl3WcfXAQySOEiX</t>
  </si>
  <si>
    <t>30cSNer6TV8x2utjULVeQ5</t>
  </si>
  <si>
    <t>SOS</t>
  </si>
  <si>
    <t>2JdjS6jjOml7nt7Yjo0nnh</t>
  </si>
  <si>
    <t>A Girl Like Me</t>
  </si>
  <si>
    <t>70wYA8oYHoMzhRRkARoMhU</t>
  </si>
  <si>
    <t>When You Were Young</t>
  </si>
  <si>
    <t>4o3RJndRhHxkieQzQGhmbw</t>
  </si>
  <si>
    <t>Sam's Town</t>
  </si>
  <si>
    <t>4NeOWqHmlrGRuBvsLJC9rL</t>
  </si>
  <si>
    <t>My Love (feat. T.I.)</t>
  </si>
  <si>
    <t>0tcExuDWMQdBbwSpqN8Ku2</t>
  </si>
  <si>
    <t>FutureSex/LoveSounds Deluxe Edition</t>
  </si>
  <si>
    <t>Justin Timberlake;T.I.</t>
  </si>
  <si>
    <t>31TPClRtHm23RisEBtV3X7;4OBJLual30L7gRl5UkeRcT</t>
  </si>
  <si>
    <t>7j31rVgGX9Q2blT92VBEA0</t>
  </si>
  <si>
    <t>Teenagers</t>
  </si>
  <si>
    <t>16MVSD0mGI4RMQT83Qzm69</t>
  </si>
  <si>
    <t>Should've Said No</t>
  </si>
  <si>
    <t>10Nmj3JCNoMeBQ87uw5j8k</t>
  </si>
  <si>
    <t>Dani California</t>
  </si>
  <si>
    <t>5PZ2cqh9Yem2g6cTSOLllz</t>
  </si>
  <si>
    <t>7tUSJY4nsDBJTjd1UXKRsT</t>
  </si>
  <si>
    <t>Part of Your World</t>
  </si>
  <si>
    <t>4aAwvCRNJIqiUGVEjieWv6</t>
  </si>
  <si>
    <t>The Little Mermaid Special Edition</t>
  </si>
  <si>
    <t>6l8GvAyoUZwWDgF1e4822w</t>
  </si>
  <si>
    <t>Bohemian Rhapsody</t>
  </si>
  <si>
    <t>7C2DKB8C12LqxMkfJRwTo9</t>
  </si>
  <si>
    <t>Stone Cold Classics</t>
  </si>
  <si>
    <t>5I76YtdZkFQReVgKppRd78</t>
  </si>
  <si>
    <t>Mi Corazoncito</t>
  </si>
  <si>
    <t>03Sa02WIHEwH8lHfbipmrz</t>
  </si>
  <si>
    <t>K.O.B. Live</t>
  </si>
  <si>
    <t>2lMg3lCMOGistaWBNGjuT3</t>
  </si>
  <si>
    <t>Blow the Whistle</t>
  </si>
  <si>
    <t>5GiqXho2S6vfntgRwSdhYp</t>
  </si>
  <si>
    <t>Blow The Whistle</t>
  </si>
  <si>
    <t>7piw04hPQZ1OHZ9Fq9JOXR</t>
  </si>
  <si>
    <t>Time of Dying</t>
  </si>
  <si>
    <t>1lATXTBJDHwawvT1UfxWu3</t>
  </si>
  <si>
    <t>The Pot</t>
  </si>
  <si>
    <t>1fvWYcbjuycyHpzNPH1Vfk</t>
  </si>
  <si>
    <t>10,000 Days</t>
  </si>
  <si>
    <t>3hQCHzkE5oSA3F1xM8bpcM</t>
  </si>
  <si>
    <t>Hustlin'</t>
  </si>
  <si>
    <t>42T8qfRs7jdpInsSk6nDJk</t>
  </si>
  <si>
    <t>Port Of Miami</t>
  </si>
  <si>
    <t>Rick Ross</t>
  </si>
  <si>
    <t>1sBkRIssrMs1AbVkOJbc7a</t>
  </si>
  <si>
    <t>dirty south rap;gangster rap;hip hop;rap;southern hip hop;trap</t>
  </si>
  <si>
    <t>5YqpHuXpFjDVZ7tY1ClFll</t>
  </si>
  <si>
    <t>2e0BYdQ7VJlzSNHafdmfrl</t>
  </si>
  <si>
    <t>Veneer</t>
  </si>
  <si>
    <t>José González</t>
  </si>
  <si>
    <t>6xrCU6zdcSTsG2hLrojpmI</t>
  </si>
  <si>
    <t>chamber pop;gothenburg indie;indie folk;stomp and holler;swedish indie folk;swedish indie pop;swedish singer-songwriter</t>
  </si>
  <si>
    <t>4KqBoq7MoDJeVsvUHTjXCM</t>
  </si>
  <si>
    <t>Sweet Pea</t>
  </si>
  <si>
    <t>7zAMTPQbo4MM4trmSpvsNo</t>
  </si>
  <si>
    <t>Supply And Demand</t>
  </si>
  <si>
    <t>Amos Lee</t>
  </si>
  <si>
    <t>0QrowybipCKUDnq5y10PD2</t>
  </si>
  <si>
    <t>acoustic pop;neo mellow;stomp and holler</t>
  </si>
  <si>
    <t>6zKF4293k44ItKWJJgrhXv</t>
  </si>
  <si>
    <t>My Curse</t>
  </si>
  <si>
    <t>6iJEtgHTEbVlSS5isIS71z</t>
  </si>
  <si>
    <t>As Daylight Dies (Special Edition)</t>
  </si>
  <si>
    <t>6ls5ulRydoPE7oWGPGBqFA</t>
  </si>
  <si>
    <t>4RjjlOaPA7DewUH9icOIiv</t>
  </si>
  <si>
    <t>6Gfmj0HbpvxTdW0sdlzTDU</t>
  </si>
  <si>
    <t>My Wish</t>
  </si>
  <si>
    <t>4aR9bPMAOFySBuQSbVWF3d</t>
  </si>
  <si>
    <t>3nxPzWEJBjzonYWtTNb0uY</t>
  </si>
  <si>
    <t>Alright, Still (Bonus Track Version)</t>
  </si>
  <si>
    <t>Lily Allen</t>
  </si>
  <si>
    <t>13saZpZnCDWOI9D4IJhp1f</t>
  </si>
  <si>
    <t>dance pop;electropop</t>
  </si>
  <si>
    <t>5OusUgzHz6Ulb3GZT7WUo5</t>
  </si>
  <si>
    <t>Watching You</t>
  </si>
  <si>
    <t>5YG0aqiSCfhcWmW2KEsSWJ</t>
  </si>
  <si>
    <t>If You're Going Through Hell</t>
  </si>
  <si>
    <t>Rodney Atkins</t>
  </si>
  <si>
    <t>2qgvmDsc4jrqbAbjq1HGM2</t>
  </si>
  <si>
    <t>0CXVjQI9wsqaGeIARkkpYc</t>
  </si>
  <si>
    <t>I Wanna Love You</t>
  </si>
  <si>
    <t>Akon;Snoop Dogg</t>
  </si>
  <si>
    <t>0z4gvV4rjIZ9wHck67ucSV;7hJcb9fa4alzcOq3EaNPoG</t>
  </si>
  <si>
    <t>2d6m2F4I7wCuAKtSsdhh83</t>
  </si>
  <si>
    <t>Famous Last Words</t>
  </si>
  <si>
    <t>234RqTZmnDTnxWlVciXHLD</t>
  </si>
  <si>
    <t>It's Not Over</t>
  </si>
  <si>
    <t>6ii8Ja21xLGkFH8CQ6bKjj</t>
  </si>
  <si>
    <t>Daughtry (Deluxe Edition)</t>
  </si>
  <si>
    <t>Daughtry</t>
  </si>
  <si>
    <t>5P5FTygHyx2G57oszR3Wot</t>
  </si>
  <si>
    <t>alternative metal;neo mellow;pop rock;post-grunge</t>
  </si>
  <si>
    <t>1kdiiFGX1Htx0aVZYaDwEJ</t>
  </si>
  <si>
    <t>Tears Don't Fall</t>
  </si>
  <si>
    <t>7zU9hmH9CKQ9Yf5SruqOLM</t>
  </si>
  <si>
    <t>The Poison</t>
  </si>
  <si>
    <t>5NeIONQWJ25uPylJBJiO4c</t>
  </si>
  <si>
    <t>Through Glass</t>
  </si>
  <si>
    <t>0dZB8UHYsM7jKmm7ByzAVq</t>
  </si>
  <si>
    <t>Come What(ever) May [10th Anniversary Edition]</t>
  </si>
  <si>
    <t>7jRoWfRlLnGYEIEn4t4kbq</t>
  </si>
  <si>
    <t>London Bridge</t>
  </si>
  <si>
    <t>56Tl3UgyZTqfZtvFNS31wm</t>
  </si>
  <si>
    <t>The Great Escape</t>
  </si>
  <si>
    <t>47ttGApwQx3iAWz8tFFnNj</t>
  </si>
  <si>
    <t>Boys Like Girls</t>
  </si>
  <si>
    <t>BOYS LIKE GIRLS</t>
  </si>
  <si>
    <t>0vWCyXMrrvMlCcepuOJaGI</t>
  </si>
  <si>
    <t>neon pop punk;pop punk</t>
  </si>
  <si>
    <t>6o3s08kk2fQI37vxGZDrJ1</t>
  </si>
  <si>
    <t>Snap Yo Fingers</t>
  </si>
  <si>
    <t>5ot3hAGLgvrmfZ3ddosFZf</t>
  </si>
  <si>
    <t>Snap Yo Fingers - Single</t>
  </si>
  <si>
    <t>Lil Jon;E-40;Sean Paul</t>
  </si>
  <si>
    <t>7sfl4Xt5KmfyDs2T3SVSMK;3crnzLy8R4lVwaigKEOz7V;2ZVEnkCKF0ytNHpj9cLxte</t>
  </si>
  <si>
    <t>7sfl4Xt5KmfyDs2T3SVSMK</t>
  </si>
  <si>
    <t>Lil Jon</t>
  </si>
  <si>
    <t>atl hip hop;crunk;dance pop;dirty south rap;old school atlanta hip hop;pop rap;southern hip hop;trap</t>
  </si>
  <si>
    <t>1qHRFZE8qykNXYZadzmi1m</t>
  </si>
  <si>
    <t>52DiULZMD6JO0Ugp89NhFU</t>
  </si>
  <si>
    <t>It Just Comes Natural</t>
  </si>
  <si>
    <t>6oYkwjI1TKP9D0Y9II1GT7</t>
  </si>
  <si>
    <t>Under the Sea</t>
  </si>
  <si>
    <t>6Efmq0wDgijxWFdBkzIOvb</t>
  </si>
  <si>
    <t>Set It Off</t>
  </si>
  <si>
    <t>7EEdfr0tQIbdFe6UKwK93O</t>
  </si>
  <si>
    <t>Bad Azz</t>
  </si>
  <si>
    <t>Boosie Badazz</t>
  </si>
  <si>
    <t>6z7xFFHxYkE9t8bwIF0Bvg</t>
  </si>
  <si>
    <t>baton rouge rap;dirty south rap;memphis hip hop;southern hip hop;trap</t>
  </si>
  <si>
    <t>6shRGWCtBUOPFLFTTqXZIC</t>
  </si>
  <si>
    <t>3Jl7i9Vo0Ht4co9SqTFjQy</t>
  </si>
  <si>
    <t>Jack Johnson And Friends: Sing-A-Longs And Lullabies For The Film Curious George</t>
  </si>
  <si>
    <t>3SktMqZmo3M9zbB7oKMIF7</t>
  </si>
  <si>
    <t>Gravity</t>
  </si>
  <si>
    <t>1zyGFId8xHOcRmCmehrwlc</t>
  </si>
  <si>
    <t>I Can't Decide</t>
  </si>
  <si>
    <t>3YIdZQ7UbWoTxPgznAYVOC</t>
  </si>
  <si>
    <t>Ta Dah</t>
  </si>
  <si>
    <t>27ze5t5tIDPlVits0KRbxT</t>
  </si>
  <si>
    <t>El Perdedor</t>
  </si>
  <si>
    <t>1Fu9o08qEKVEwzU8siVcig</t>
  </si>
  <si>
    <t>Situations</t>
  </si>
  <si>
    <t>01ufkmZ5R6UvEqKWfuNotw</t>
  </si>
  <si>
    <t>Dying Is Your Latest Fashion</t>
  </si>
  <si>
    <t>Escape the Fate</t>
  </si>
  <si>
    <t>5ojhEavq6altxW8fWIlLum</t>
  </si>
  <si>
    <t>alternative metal;metalcore;neon pop punk;pixie;pop punk;screamo</t>
  </si>
  <si>
    <t>7ISL3LO8AWP3fKIXunvqTa</t>
  </si>
  <si>
    <t>Joker And The Thief</t>
  </si>
  <si>
    <t>5ywynDHLHT3l8QSu41TcmC</t>
  </si>
  <si>
    <t>Wolfmother</t>
  </si>
  <si>
    <t>3yEnArbNHyTCwMRvD9SBy4</t>
  </si>
  <si>
    <t>alternative rock;australian psych;garage rock;modern blues rock;modern rock;rock</t>
  </si>
  <si>
    <t>0CAJdthKDdRjB2h8YOguN6</t>
  </si>
  <si>
    <t>What You Know</t>
  </si>
  <si>
    <t>2X7s6Gt8Xz2qEwlw4GVcQo</t>
  </si>
  <si>
    <t>King</t>
  </si>
  <si>
    <t>100Tm6z29RfHTdUQ6NIs0s</t>
  </si>
  <si>
    <t>Me Voy</t>
  </si>
  <si>
    <t>1YhHEtOj1mhMz0769Fqa9Q</t>
  </si>
  <si>
    <t>Limon Y Sal</t>
  </si>
  <si>
    <t>6yLqoieklk9gwabLaUDJ4s</t>
  </si>
  <si>
    <t>Perdóname</t>
  </si>
  <si>
    <t>3jjhGPZjbKkW8b85zd7vfE</t>
  </si>
  <si>
    <t>Nuevas Metas</t>
  </si>
  <si>
    <t>La Factoria;Eddy Lover</t>
  </si>
  <si>
    <t>4VsbQvC84B8Z3IsBY1HLQy;7gR53ad9JjCweCv4f9MWEX</t>
  </si>
  <si>
    <t>4VsbQvC84B8Z3IsBY1HLQy</t>
  </si>
  <si>
    <t>La Factoria</t>
  </si>
  <si>
    <t>6nLvaCZFR1wEzW3sIKpsnr</t>
  </si>
  <si>
    <t>Valerie - Live At BBC Radio 1 Live Lounge, London / 2007</t>
  </si>
  <si>
    <t>0E4xv5gPjykrwBgBZzI8XG</t>
  </si>
  <si>
    <t>Back To Black (Deluxe Edition)</t>
  </si>
  <si>
    <t>Amy Winehouse</t>
  </si>
  <si>
    <t>6Q192DXotxtaysaqNPy5yR</t>
  </si>
  <si>
    <t>british soul;neo soul</t>
  </si>
  <si>
    <t>4JXfNOePhdgMOI7KZ1L25U</t>
  </si>
  <si>
    <t>Breath</t>
  </si>
  <si>
    <t>1MBM7CyZbwJpVbbZJnHHRg</t>
  </si>
  <si>
    <t>Summer Love</t>
  </si>
  <si>
    <t>3FAclTFfvUuQYnEsptbK8w</t>
  </si>
  <si>
    <t>Back To Black</t>
  </si>
  <si>
    <t>6RFkVsPmrM4pzlDkFswwJl</t>
  </si>
  <si>
    <t>God's Gonna Cut You Down</t>
  </si>
  <si>
    <t>40ObOkEaQKVmcJ6k1W2xMg</t>
  </si>
  <si>
    <t>American V: A Hundred Highways</t>
  </si>
  <si>
    <t>05Sgj1Hx03ZXc57gsV1kfX</t>
  </si>
  <si>
    <t>It's Goin' Down (feat. Nitti)</t>
  </si>
  <si>
    <t>1Lr1TMh8vcdD3OvrzQTGVn</t>
  </si>
  <si>
    <t>New Joc City</t>
  </si>
  <si>
    <t>Yung Joc;NITTI</t>
  </si>
  <si>
    <t>23LbwefIODbyGdRbAz3urj;14J79DfdiKcztA7WrrpqIP</t>
  </si>
  <si>
    <t>23LbwefIODbyGdRbAz3urj</t>
  </si>
  <si>
    <t>Yung Joc</t>
  </si>
  <si>
    <t>atl hip hop;crunk;dirty south rap;southern hip hop;trap</t>
  </si>
  <si>
    <t>2ASygm7048ssav4ekbehPS</t>
  </si>
  <si>
    <t>2GlV9w8oHSQdiPPk9lxqlp</t>
  </si>
  <si>
    <t>Fine</t>
  </si>
  <si>
    <t>4ZE05qOXBcWmItdv95gyiy</t>
  </si>
  <si>
    <t>Dinosaurchestra</t>
  </si>
  <si>
    <t>Lemon Demon</t>
  </si>
  <si>
    <t>4llAOeA6kEF4ytaB2fsmcW</t>
  </si>
  <si>
    <t>indietronica;pixel;pov: indie</t>
  </si>
  <si>
    <t>2gvmxusSOe3vNjNDjQWaso</t>
  </si>
  <si>
    <t>My Alcoholic Friends</t>
  </si>
  <si>
    <t>1jcVHOTgDFDb5nLh2wTCaR</t>
  </si>
  <si>
    <t>Yes, Virginia</t>
  </si>
  <si>
    <t>The Dresden Dolls</t>
  </si>
  <si>
    <t>5JqX1glXPg6428ubI1w72i</t>
  </si>
  <si>
    <t>boston rock;dark cabaret;piano rock;steampunk</t>
  </si>
  <si>
    <t>2RUhtNBh43RtSg0WBPPq3m</t>
  </si>
  <si>
    <t>Naive</t>
  </si>
  <si>
    <t>4MhInH4XT7ReDV5fCZjaSz</t>
  </si>
  <si>
    <t>Inside In / Inside Out</t>
  </si>
  <si>
    <t>The Kooks</t>
  </si>
  <si>
    <t>1GLtl8uqKmnyCWxHmw9tL4</t>
  </si>
  <si>
    <t>brighton indie;garage rock;modern rock;rock</t>
  </si>
  <si>
    <t>1LkoYGxmYpO6QSEvY5C0Zl</t>
  </si>
  <si>
    <t>Scotty Doesn't Know</t>
  </si>
  <si>
    <t>3MCqjuNms0vjGyUDQ92Ivs</t>
  </si>
  <si>
    <t>Left for Dead</t>
  </si>
  <si>
    <t>Lustra</t>
  </si>
  <si>
    <t>3IJ770I1QPmwVp7yug0eJ4</t>
  </si>
  <si>
    <t>4OyzSXRSadNQt5EMwASdap</t>
  </si>
  <si>
    <t>Todo Cambió</t>
  </si>
  <si>
    <t>7dTSfhp5okEjaYXp38LwVf</t>
  </si>
  <si>
    <t>Todo Cambio</t>
  </si>
  <si>
    <t>Camila</t>
  </si>
  <si>
    <t>2gRP1Ezbtj3qrERnd0XasU</t>
  </si>
  <si>
    <t>4AniPkv5vgdE1n6VKreiyI</t>
  </si>
  <si>
    <t>Big Girls Don't Cry (Personal)</t>
  </si>
  <si>
    <t>7I6DceMT3utDOHjcYCbrr4</t>
  </si>
  <si>
    <t>Don't Matter</t>
  </si>
  <si>
    <t>4v5kAh2wWyCSuKuhMJK8u6</t>
  </si>
  <si>
    <t>Long Way 2 Go</t>
  </si>
  <si>
    <t>2R5uY1gbIKzGB1yAOH067s</t>
  </si>
  <si>
    <t>Over You</t>
  </si>
  <si>
    <t>0JIdBrXGSJXS72zjF9ss9u</t>
  </si>
  <si>
    <t>I'm Only Me When I'm With You</t>
  </si>
  <si>
    <t>0Zh3tKIphLOvQux4dA6PFZ</t>
  </si>
  <si>
    <t>Mama</t>
  </si>
  <si>
    <t>6nnacTL5on2aVsRhVDNUSo</t>
  </si>
  <si>
    <t>Through the Fire and Flames</t>
  </si>
  <si>
    <t>5hzFLt9DwW1RXr7omvS4B5</t>
  </si>
  <si>
    <t>Inhuman Rampage</t>
  </si>
  <si>
    <t>DragonForce</t>
  </si>
  <si>
    <t>2pH3wEn4eYlMMIIQyKPbVR</t>
  </si>
  <si>
    <t>british power metal;fantasy metal;metal;power metal;speed metal</t>
  </si>
  <si>
    <t>0uukw2CgEIApv4IWAjXrBC</t>
  </si>
  <si>
    <t>Dead!</t>
  </si>
  <si>
    <t>4jA9iztK8seGSGo05lJ0Cu</t>
  </si>
  <si>
    <t>0Pe9KCcaFK7CkeZPWXCuaB</t>
  </si>
  <si>
    <t>Most Known Unknown</t>
  </si>
  <si>
    <t>10aWGOqSDBqvNzJ9NeKDbK</t>
  </si>
  <si>
    <t>Sexy Love</t>
  </si>
  <si>
    <t>358bOvBiZCS9fRzNYosw6c</t>
  </si>
  <si>
    <t>Like a Boy</t>
  </si>
  <si>
    <t>0hfJ35SzCkWesdUpLKXLto</t>
  </si>
  <si>
    <t>The Evolution</t>
  </si>
  <si>
    <t>3JrD5PQbOAgGTKhts9Te6d</t>
  </si>
  <si>
    <t>Free And Easy (Down The Road I Go)</t>
  </si>
  <si>
    <t>2xONRhFNwgzkxM26JK9YI6</t>
  </si>
  <si>
    <t>Long Trip Alone</t>
  </si>
  <si>
    <t>0I0wn4G67txQwENcmRH3d6</t>
  </si>
  <si>
    <t>Caribou Lou</t>
  </si>
  <si>
    <t>7eUmMXeZLYIn4IKpyko33w</t>
  </si>
  <si>
    <t>Everready</t>
  </si>
  <si>
    <t>Tech N9ne</t>
  </si>
  <si>
    <t>6UBA15slIuadJ8h2lPRPos</t>
  </si>
  <si>
    <t>kansas city hip hop</t>
  </si>
  <si>
    <t>50NQdrO55nqwZrDwKny5NH</t>
  </si>
  <si>
    <t>Not Good Enough For Truth In Cliché</t>
  </si>
  <si>
    <t>13xxBnXOuiBxVxJI458B0i</t>
  </si>
  <si>
    <t>Unfaithful</t>
  </si>
  <si>
    <t>5pRElcsPZrgZXkoON2o5Go</t>
  </si>
  <si>
    <t>Comatose</t>
  </si>
  <si>
    <t>16ElbnOtY2UgGaPKoLfst4</t>
  </si>
  <si>
    <t>Skillet</t>
  </si>
  <si>
    <t>49bzE5vRBRIota4qeHtQM8</t>
  </si>
  <si>
    <t>alternative metal;christian alternative rock;christian music;christian rock;post-grunge</t>
  </si>
  <si>
    <t>45dGKmN6jw7PgK6Dw2rEp2</t>
  </si>
  <si>
    <t>Real Gone</t>
  </si>
  <si>
    <t>10ASBwZsp7oUUDsJEYz3uS</t>
  </si>
  <si>
    <t>6yJdQMlMkfYJFiSsL6764c</t>
  </si>
  <si>
    <t>Phobia (Explicit Version)</t>
  </si>
  <si>
    <t>50xeLNGKmskmYUSINhqvfa</t>
  </si>
  <si>
    <t>Clumsy</t>
  </si>
  <si>
    <t>4BxzNZpcm1j3JczZzGNe2k</t>
  </si>
  <si>
    <t>Bandoleros</t>
  </si>
  <si>
    <t>4SJhZBuuLYlwUJGxWf8Pj0</t>
  </si>
  <si>
    <t>The Fast And The Furious: Tokyo Drift (Original Motion Picture Soundtrack)</t>
  </si>
  <si>
    <t>Don Omar;Tego Calderón</t>
  </si>
  <si>
    <t>33ScadVnbm2X8kkUqOkC6Z;3SUT1jjM5hzZj9TLfLZGIP</t>
  </si>
  <si>
    <t>0Ta3jOf8m9yCSWMVwd8Qlf</t>
  </si>
  <si>
    <t>International Harvester</t>
  </si>
  <si>
    <t>1xG8gT4MixyJTNlvvXbU4F</t>
  </si>
  <si>
    <t>Little Bit Of Life</t>
  </si>
  <si>
    <t>4RAOI1etsgbh5NP3T5R8rN</t>
  </si>
  <si>
    <t>I Don't Love You</t>
  </si>
  <si>
    <t>5iJfzXKvQXlYOBtEQhEmpA</t>
  </si>
  <si>
    <t>Tokyo Drift (Fast &amp; Furious) - From "The Fast And The Furious: Tokyo Drift" Soundtrack</t>
  </si>
  <si>
    <t>Teriyaki Boyz</t>
  </si>
  <si>
    <t>7HBai5xymOxIWoMWvWshe1</t>
  </si>
  <si>
    <t>japanese old school hip hop</t>
  </si>
  <si>
    <t>7vSn3VNbzOtPebdj6ZSebj</t>
  </si>
  <si>
    <t>If You're Going Through Hell (Before The Devil Even Knows)</t>
  </si>
  <si>
    <t>30FURVTCpbKyykjSEQzGkH</t>
  </si>
  <si>
    <t>097eYvf9NKjFnv4xA9s2oV</t>
  </si>
  <si>
    <t>1G7DcLzPnopdZjLkev0K4e</t>
  </si>
  <si>
    <t>Irreplaceable</t>
  </si>
  <si>
    <t>77eZ5eMEh3U0KWricrbevO</t>
  </si>
  <si>
    <t>B'Day</t>
  </si>
  <si>
    <t>4xlEKYv7HmC8zXoJIbpZKM</t>
  </si>
  <si>
    <t>Steady, As She Goes</t>
  </si>
  <si>
    <t>4Z1sCXBHHKWCsScOLAfuig</t>
  </si>
  <si>
    <t>Broken Boy Soldiers</t>
  </si>
  <si>
    <t>The Raconteurs</t>
  </si>
  <si>
    <t>4wo1267SJuUfHgasdlfNfc</t>
  </si>
  <si>
    <t>alternative rock;garage rock;garage rock revival;indie rock;modern blues rock;modern rock;rock;supergroup</t>
  </si>
  <si>
    <t>663Karu2rvKLdnY0eo1n3M</t>
  </si>
  <si>
    <t>Call Me When You're Sober</t>
  </si>
  <si>
    <t>3lFQ9ihSNR5YD0yi0yTzdC</t>
  </si>
  <si>
    <t>The Open Door</t>
  </si>
  <si>
    <t>3skn2lauGk7Dx6bVIt5DVj</t>
  </si>
  <si>
    <t>Starlight</t>
  </si>
  <si>
    <t>7g7M96UGiA7OR79H86gV4m</t>
  </si>
  <si>
    <t>U and Dat (feat. T. Pain &amp; Kandi Girl)</t>
  </si>
  <si>
    <t>3VqKqWHOHYfZqttJ0WwQHl</t>
  </si>
  <si>
    <t>My Ghetto Report Card</t>
  </si>
  <si>
    <t>E-40;T-Pain;Kandi Girl</t>
  </si>
  <si>
    <t>3crnzLy8R4lVwaigKEOz7V;3aQeKQSyrW4qWr35idm0cy;41TccBHnkaVhhgCgl83JU8</t>
  </si>
  <si>
    <t>3crnzLy8R4lVwaigKEOz7V</t>
  </si>
  <si>
    <t>E-40</t>
  </si>
  <si>
    <t>cali rap;gangster rap;hyphy;oakland hip hop;west coast rap</t>
  </si>
  <si>
    <t>0HDHY6RSHHG2ZTE0cMT4GJ</t>
  </si>
  <si>
    <t>Los Infieles</t>
  </si>
  <si>
    <t>5lRzWDEe7UuedU2QPsFg0K</t>
  </si>
  <si>
    <t>The Funeral</t>
  </si>
  <si>
    <t>7ik4rjxOnmwnAWWzjj5ni3</t>
  </si>
  <si>
    <t>Everything All The Time</t>
  </si>
  <si>
    <t>Band of Horses</t>
  </si>
  <si>
    <t>0OdUWJ0sBjDrqHygGUXeCF</t>
  </si>
  <si>
    <t>chamber pop;indie folk;indie rock;indietronica;modern rock;stomp and holler</t>
  </si>
  <si>
    <t>3a9urnht8HvfFzPwd0ipx6</t>
  </si>
  <si>
    <t>Holy Diver</t>
  </si>
  <si>
    <t>2QrQCMel6v2JiLxqrg4p2O</t>
  </si>
  <si>
    <t>Mary's Song (Oh My My My)</t>
  </si>
  <si>
    <t>5Bpc360LNUScK53FrM8nvB</t>
  </si>
  <si>
    <t>Hole in the Earth</t>
  </si>
  <si>
    <t>4T4NLIMypdmyUwK54jECk4</t>
  </si>
  <si>
    <t>Too Little Too Late</t>
  </si>
  <si>
    <t>3ym3JtyhWmVIJzEzTCCsHa</t>
  </si>
  <si>
    <t>The High Road</t>
  </si>
  <si>
    <t>2JBs412fpVUuzIaIp3CyIs</t>
  </si>
  <si>
    <t>Bendita Tu Luz</t>
  </si>
  <si>
    <t>6XrpkEuQyfilUHMduKDeuB</t>
  </si>
  <si>
    <t>Amar Es Combatir</t>
  </si>
  <si>
    <t>Maná;Juan Luis Guerra 4.40</t>
  </si>
  <si>
    <t>7okwEbXzyT2VffBmyQBWLz;3nlpTZci9O5W8RsNoNH559</t>
  </si>
  <si>
    <t>5clFSlfkCRlhnH1cAQjSBi</t>
  </si>
  <si>
    <t>Sensacion Del Bloque</t>
  </si>
  <si>
    <t>369oPiSP9Y3CzTR6uWU4Da</t>
  </si>
  <si>
    <t>Reggaeton Rulers: Los Que Ponen</t>
  </si>
  <si>
    <t>De La Ghetto</t>
  </si>
  <si>
    <t>3EiLUeyEcA6fbRPSHkG5kb</t>
  </si>
  <si>
    <t>reggaeton;reggaeton flow;trap latino;urbano latino</t>
  </si>
  <si>
    <t>3rusXt8aQcGDtYImYtL5tm</t>
  </si>
  <si>
    <t>Más Allá Del Sol</t>
  </si>
  <si>
    <t>2xCw6KdAxnF1OBvsrLbKDM</t>
  </si>
  <si>
    <t>3N4DI1vuTSX1tz7fa2NQZw</t>
  </si>
  <si>
    <t>6nz35DNIzbtj5ztpDEcW1j</t>
  </si>
  <si>
    <t>Kick, Push</t>
  </si>
  <si>
    <t>0TDJRkEr2SrhWTetdkEzED</t>
  </si>
  <si>
    <t>Lupe Fiasco's Food &amp; Liquor</t>
  </si>
  <si>
    <t>Lupe Fiasco</t>
  </si>
  <si>
    <t>01QTIT5P1pFP3QnnFSdsJf</t>
  </si>
  <si>
    <t>chicago rap;conscious hip hop;hip hop;political hip hop;pop rap;rap;southern hip hop</t>
  </si>
  <si>
    <t>4fFgpzgSkmn3wajioLBPOr</t>
  </si>
  <si>
    <t>Mis Ojos Lloran Por Ti</t>
  </si>
  <si>
    <t>5o36XrjVl3YdBYqt0p57Gc</t>
  </si>
  <si>
    <t>Big Boy;Angel Lopez</t>
  </si>
  <si>
    <t>5bVQN1TENxjVjWXNHHpflG;0w57qOEVTcqs0bLyFJ7Q52</t>
  </si>
  <si>
    <t>5bVQN1TENxjVjWXNHHpflG</t>
  </si>
  <si>
    <t>Big Boy</t>
  </si>
  <si>
    <t>7HW5tUjaKxBUamSi7nnzPt</t>
  </si>
  <si>
    <t>Eso Y Más</t>
  </si>
  <si>
    <t>614NVFo5csQqRnryl4jXs2</t>
  </si>
  <si>
    <t>El Telefono</t>
  </si>
  <si>
    <t>5eklEkHSU1l3yewxdePzRL</t>
  </si>
  <si>
    <t>The Bad Boy</t>
  </si>
  <si>
    <t>Héctor "El Father";Wisin &amp; Yandel</t>
  </si>
  <si>
    <t>2TjgzYcbTdsZjbT9OItIeB;1wZtkThiXbVNtj6hee6dz9</t>
  </si>
  <si>
    <t>2TjgzYcbTdsZjbT9OItIeB</t>
  </si>
  <si>
    <t>Héctor "El Father"</t>
  </si>
  <si>
    <t>4fPBB44eDH71YohayI4eKV</t>
  </si>
  <si>
    <t>You Only Live Once</t>
  </si>
  <si>
    <t>1HQ61my1h3VWp2EBWKlp0n</t>
  </si>
  <si>
    <t>First Impressions Of Earth</t>
  </si>
  <si>
    <t>1aDLUzCyYpRXgrjwUWzV2X</t>
  </si>
  <si>
    <t>Lazy Eye</t>
  </si>
  <si>
    <t>2Qr40p1sv6NYrf9NPehsrO</t>
  </si>
  <si>
    <t>Carnavas</t>
  </si>
  <si>
    <t>Silversun Pickups</t>
  </si>
  <si>
    <t>6qyi8X6MdP1lu6B1K6yh3h</t>
  </si>
  <si>
    <t>alternative rock;indie rock;la indie;modern alternative rock;modern rock</t>
  </si>
  <si>
    <t>4f49sFQko7jHLEFd3tCf5p</t>
  </si>
  <si>
    <t>Ojitos Chiquitos</t>
  </si>
  <si>
    <t>3pD0f7hSJg2XdQ6udw5Tey</t>
  </si>
  <si>
    <t>What Goes Around.../...Comes Around (Interlude)</t>
  </si>
  <si>
    <t>6ksWMnPcHNyNoNf3y1BQCO</t>
  </si>
  <si>
    <t>Noche De Entierro</t>
  </si>
  <si>
    <t>0sMHBG6T20O56Wrtu1pR1f</t>
  </si>
  <si>
    <t>Mas Flow - Los Benjamins</t>
  </si>
  <si>
    <t>Daddy Yankee;Wisin &amp; Yandel;Zion;Hector;Tonny Tun Tun</t>
  </si>
  <si>
    <t>4VMYDCV2IEDYJArk749S6m;1wZtkThiXbVNtj6hee6dz9;1pgDilWYDWLoOgGjf1iHNu;46EVasHDUzMdhBXeQ7r0W2;4a0UP5sUQGKcn2QJnqMT0t</t>
  </si>
  <si>
    <t>1EotcFbWTbMCXeKFVEtX6Y</t>
  </si>
  <si>
    <t>Vindicated</t>
  </si>
  <si>
    <t>6HNDip6KYIQapVTDziA91U</t>
  </si>
  <si>
    <t>Dusk And Summer</t>
  </si>
  <si>
    <t>6rSuL1ViLO7Aljn2WD09s4</t>
  </si>
  <si>
    <t>Whispers in the Dark</t>
  </si>
  <si>
    <t>08KTQSs3ickNki7FFTb6fY</t>
  </si>
  <si>
    <t>The Cult of Dionysus</t>
  </si>
  <si>
    <t>5W8NoCn4BTWzfiCH4VsOAb</t>
  </si>
  <si>
    <t>Cosmicandy</t>
  </si>
  <si>
    <t>The Orion Experience;ORION;Linda XO</t>
  </si>
  <si>
    <t>2qU0jqxiFeXrw5NTV1bIQM;0G9jJv1t51ZzzHkqlK0olw;5Ky8EGI88BSDV3UIqnxE50</t>
  </si>
  <si>
    <t>2qU0jqxiFeXrw5NTV1bIQM</t>
  </si>
  <si>
    <t>The Orion Experience</t>
  </si>
  <si>
    <t>pov: indie;stomp pop</t>
  </si>
  <si>
    <t>4BIWl6xOUupdv3jpWtPSDC</t>
  </si>
  <si>
    <t>Fully Alive</t>
  </si>
  <si>
    <t>7qFxSPDUDMQNGBqTvK4aEj</t>
  </si>
  <si>
    <t>I Luv It</t>
  </si>
  <si>
    <t>4slt7bfeNHSJUOMVtuIdxP</t>
  </si>
  <si>
    <t>The Inspiration</t>
  </si>
  <si>
    <t>3J6vrRMz6EfwH2sgYiyNhc</t>
  </si>
  <si>
    <t>Oye Mi Canto</t>
  </si>
  <si>
    <t>0RLMAxS9mhy149lu93u7GA</t>
  </si>
  <si>
    <t>N.O.R.E. Y La Familia</t>
  </si>
  <si>
    <t>N.O.R.E.;Daddy Yankee;Nina Sky;Gemstar;Big Mato</t>
  </si>
  <si>
    <t>4GMgdB3vwbBOc42hbXEi9p;4VMYDCV2IEDYJArk749S6m;6eBYLQONaYZhZNAVK061t6;5WooWF4HvIcgW0BDA2VBPN;0tG3OtnzCjdbL1ZVkDprlS</t>
  </si>
  <si>
    <t>4GMgdB3vwbBOc42hbXEi9p</t>
  </si>
  <si>
    <t>N.O.R.E.</t>
  </si>
  <si>
    <t>dirty south rap;gangster rap;hardcore hip hop;hip hop;queens hip hop;southern hip hop</t>
  </si>
  <si>
    <t>4C2zOFgrXxfNGNpYQWIcaH</t>
  </si>
  <si>
    <t>Labios Compartidos</t>
  </si>
  <si>
    <t>1tL40tfdtUaSLek4DvDDr3</t>
  </si>
  <si>
    <t>Hate Me</t>
  </si>
  <si>
    <t>6t6aBQ1OKqyK9c1nPJEWeX</t>
  </si>
  <si>
    <t>Foiled</t>
  </si>
  <si>
    <t>Blue October</t>
  </si>
  <si>
    <t>1TJbmc7jTpw78GKCiMpvDh</t>
  </si>
  <si>
    <t>san marcos tx indie</t>
  </si>
  <si>
    <t>03wKMRNYVvw6s9nm4I4jUS</t>
  </si>
  <si>
    <t>Wolf Like Me</t>
  </si>
  <si>
    <t>7xn8nwwutlJFMb7Zf9NEHi</t>
  </si>
  <si>
    <t>Return To Cookie Mountain</t>
  </si>
  <si>
    <t>TV On The Radio</t>
  </si>
  <si>
    <t>3HJIB8sYPyxrFGuwvKXSLR</t>
  </si>
  <si>
    <t>alternative dance;alternative rock;brooklyn indie;chamber pop;indie rock;indietronica;modern rock;neo-synthpop</t>
  </si>
  <si>
    <t>2wZTnl0pPFr3HBcyXfOaVJ</t>
  </si>
  <si>
    <t>Until The End Of Time (with Beyoncé)</t>
  </si>
  <si>
    <t>Justin Timberlake;Beyoncé</t>
  </si>
  <si>
    <t>31TPClRtHm23RisEBtV3X7;6vWDO969PvNqNYHIOW5v0m</t>
  </si>
  <si>
    <t>0GgN4MhR5GKn5IcKN0e0rG</t>
  </si>
  <si>
    <t>Cancer</t>
  </si>
  <si>
    <t>0DMRKqrpd0QO4RWiEdMib0</t>
  </si>
  <si>
    <t>You Know I'm No Good</t>
  </si>
  <si>
    <t>6K0CJLVXqbGMeJSmJ4ENKK</t>
  </si>
  <si>
    <t>Tied Together with a Smile</t>
  </si>
  <si>
    <t>7cfpUwXVmVNwi0e0lKkII3</t>
  </si>
  <si>
    <t>Te Quiero Así</t>
  </si>
  <si>
    <t>0k0b9mpJt6tJMT26aIzpoe</t>
  </si>
  <si>
    <t>Vencedor</t>
  </si>
  <si>
    <t>0Uc706myy6Th7I6KQ9xA1x</t>
  </si>
  <si>
    <t>So What</t>
  </si>
  <si>
    <t>4ZIvx3lm0ytWm06bH8DAwR</t>
  </si>
  <si>
    <t>Light Poles And Pine Trees</t>
  </si>
  <si>
    <t>Field Mob;Ciara</t>
  </si>
  <si>
    <t>0Uo6kyjrbQoZBlcXsMb8Vm;2NdeV5rLm47xAvogXrYhJX</t>
  </si>
  <si>
    <t>0Uo6kyjrbQoZBlcXsMb8Vm</t>
  </si>
  <si>
    <t>Field Mob</t>
  </si>
  <si>
    <t>atl hip hop;dirty south rap;old school atlanta hip hop</t>
  </si>
  <si>
    <t>4m8wPzkI1y0sUdqEh4A7fq</t>
  </si>
  <si>
    <t>Kimdracula</t>
  </si>
  <si>
    <t>0iA3xXSkSCiJywKyo1UKjQ</t>
  </si>
  <si>
    <t>Louie Louie</t>
  </si>
  <si>
    <t>2SMBIc9VqCmLvWAd9srlSx</t>
  </si>
  <si>
    <t>The Best of The Kingsmen</t>
  </si>
  <si>
    <t>The Kingsmen</t>
  </si>
  <si>
    <t>2iIn8H3l2NNBNHFpYKWbfo</t>
  </si>
  <si>
    <t>classic garage rock</t>
  </si>
  <si>
    <t>2ZICF8SFI5tHttaLJKMY1X</t>
  </si>
  <si>
    <t>False Pretense</t>
  </si>
  <si>
    <t>0QgR03vMDoBoLgcu08EtKl</t>
  </si>
  <si>
    <t>Burning</t>
  </si>
  <si>
    <t>0ajuOfBlVf6XlnaZAYUVBf</t>
  </si>
  <si>
    <t>The Whitest Boy Alive</t>
  </si>
  <si>
    <t>1qcU8NabUQ5efQf8UGW6CV</t>
  </si>
  <si>
    <t>alternative dance;indietronica;new rave</t>
  </si>
  <si>
    <t>2JpUkUR0OsOlUUfm6iS8ic</t>
  </si>
  <si>
    <t>Money Maker</t>
  </si>
  <si>
    <t>77u9Ndnhi4raBZfnl22Jzg</t>
  </si>
  <si>
    <t>Release Therapy</t>
  </si>
  <si>
    <t>20qd1CUZCdgbOYN8vDt8Se</t>
  </si>
  <si>
    <t>Voy A Llorar Por Ti</t>
  </si>
  <si>
    <t>35f4w9AcjnUdfJ174fgOz5</t>
  </si>
  <si>
    <t>Siempre Imitado, Jamas Igualado</t>
  </si>
  <si>
    <t>0JeumsWAVXuwYQ2J92A39V</t>
  </si>
  <si>
    <t>La Troca Del Moño Negro</t>
  </si>
  <si>
    <t>3I9ZxJI6RKfw6l9qq6f8DO</t>
  </si>
  <si>
    <t>El Tequilero</t>
  </si>
  <si>
    <t>7cVmKBwzPsh4Fmb6SplfEm</t>
  </si>
  <si>
    <t>Lean Wit It, Rock Wit It</t>
  </si>
  <si>
    <t>0e0ks1xlvQBOsC3Gsw2EgA</t>
  </si>
  <si>
    <t>On Top Of Our Game</t>
  </si>
  <si>
    <t>Dem Franchize Boyz;Peanut;Charlay</t>
  </si>
  <si>
    <t>0VKTLKamj4IH8OfQbUL0kq;5Q2iqZJMIZVSTEJWOYh4kP;4FZBzAqTsS12zKdb9Gr2uz</t>
  </si>
  <si>
    <t>0VKTLKamj4IH8OfQbUL0kq</t>
  </si>
  <si>
    <t>Dem Franchize Boyz</t>
  </si>
  <si>
    <t>atl hip hop;crunk;dirty south rap;southern hip hop</t>
  </si>
  <si>
    <t>7an1exwMnfYRcdVQm0yDev</t>
  </si>
  <si>
    <t>Cold As You</t>
  </si>
  <si>
    <t>6MBEjJlXQYXr8dfxDvZuoA</t>
  </si>
  <si>
    <t>Do It To It</t>
  </si>
  <si>
    <t>5nHZP6EqmhfNwxe71tpyKn</t>
  </si>
  <si>
    <t>Unappreciated</t>
  </si>
  <si>
    <t>Cherish;Sean Paul</t>
  </si>
  <si>
    <t>1c70yCa8sRgIiQxl3HOEFo;2ZVEnkCKF0ytNHpj9cLxte</t>
  </si>
  <si>
    <t>1c70yCa8sRgIiQxl3HOEFo</t>
  </si>
  <si>
    <t>Cherish</t>
  </si>
  <si>
    <t>atl hip hop;girl group;hip pop;r&amp;b;southern hip hop;urban contemporary</t>
  </si>
  <si>
    <t>2ZoOmCSgj0ypVAmGd1ve4y</t>
  </si>
  <si>
    <t>Stay Beautiful</t>
  </si>
  <si>
    <t>4S6Bo2c9FzVaq0vdqqLqgU</t>
  </si>
  <si>
    <t>U-Love</t>
  </si>
  <si>
    <t>5fMlysqhFE0itGn4KezMBW</t>
  </si>
  <si>
    <t>Donuts</t>
  </si>
  <si>
    <t>J Dilla</t>
  </si>
  <si>
    <t>0IVcLMMbm05VIjnzPkGCyp</t>
  </si>
  <si>
    <t>alternative hip hop;detroit hip hop;hip hop;instrumental hip hop</t>
  </si>
  <si>
    <t>1wI3UvluGGKUeFeVFsP9do</t>
  </si>
  <si>
    <t>Best Friend - Remix</t>
  </si>
  <si>
    <t>27GrIQPCPtPyEUxONxAcRe</t>
  </si>
  <si>
    <t>Best Friend (Remix)</t>
  </si>
  <si>
    <t>7zsw78LtXUD7JfEwH64HK2</t>
  </si>
  <si>
    <t>Poor Unfortunate Souls</t>
  </si>
  <si>
    <t>Pat Carroll;Disney</t>
  </si>
  <si>
    <t>0Yy9u86cq66Se2pB9fYaiW;3xvaSlT4xsyk6lY1ESOspO</t>
  </si>
  <si>
    <t>0Yy9u86cq66Se2pB9fYaiW</t>
  </si>
  <si>
    <t>Pat Carroll</t>
  </si>
  <si>
    <t>7ouMYWpwJ422jRcDASZB7P</t>
  </si>
  <si>
    <t>Knights of Cydonia</t>
  </si>
  <si>
    <t>1pLdjo3lOBbMaoR4ZpybFH</t>
  </si>
  <si>
    <t>01YROQCnF1AQm7SCWJmD2o</t>
  </si>
  <si>
    <t>This Is Halloween</t>
  </si>
  <si>
    <t>32hXKuDkMnpQaOI67xQj86</t>
  </si>
  <si>
    <t>Nightmare Before Christmas Special Edition</t>
  </si>
  <si>
    <t>The Citizens of Halloween</t>
  </si>
  <si>
    <t>164hs3x1Tsp3FgJWNHee1r</t>
  </si>
  <si>
    <t>halloween</t>
  </si>
  <si>
    <t>1iOJQhxKSJ7dg3Dk03yPnl</t>
  </si>
  <si>
    <t>U + Ur Hand</t>
  </si>
  <si>
    <t>3rMyMv8EjKXoPnaRo2hdJN</t>
  </si>
  <si>
    <t>Stuntin' Like My Daddy - Street</t>
  </si>
  <si>
    <t>3DLSu5fxSIaG7Ph8G5YVBp</t>
  </si>
  <si>
    <t>Like Father Like Son</t>
  </si>
  <si>
    <t>Birdman;Lil Wayne</t>
  </si>
  <si>
    <t>35sCXuy5gN6Or69rZ9vqBs;55Aa2cqylxrFIXC767Z865</t>
  </si>
  <si>
    <t>35sCXuy5gN6Or69rZ9vqBs</t>
  </si>
  <si>
    <t>Birdman</t>
  </si>
  <si>
    <t>6Y0Z4tAyI5JwBPVbxKQpXe</t>
  </si>
  <si>
    <t>Rumba Cha-Cha-Cha</t>
  </si>
  <si>
    <t>2S6Dh7t8W9Uwc2ux3mP39m</t>
  </si>
  <si>
    <t>El Poder De La Cumbia</t>
  </si>
  <si>
    <t>Grupo Kual?</t>
  </si>
  <si>
    <t>4r880LQXdnpTflv3uqV4kX</t>
  </si>
  <si>
    <t>5hF2LnbkpnXCkksMSeWcxZ</t>
  </si>
  <si>
    <t>Pullin' Me Back</t>
  </si>
  <si>
    <t>4km17Fy3fRGG4PEHQ4Fcta</t>
  </si>
  <si>
    <t>Hoodstar (Deluxe Edition)</t>
  </si>
  <si>
    <t>Chingy;Tyrese</t>
  </si>
  <si>
    <t>3s2wTjWxK8NOX09dmsvVOh;08p7B5OtcUuVblvkQIlBhJ</t>
  </si>
  <si>
    <t>5zd9TgduWbfFXwgnm3K3Rz</t>
  </si>
  <si>
    <t>Poppin' My Collar (feat. Project Pat)</t>
  </si>
  <si>
    <t>Three 6 Mafia;Project Pat</t>
  </si>
  <si>
    <t>26s8LSolLfCIY88ysQbIuT;08Ld63UgKrJ0nZnCkzHtzc</t>
  </si>
  <si>
    <t>5wvYib82q05wiNjLElD8GJ</t>
  </si>
  <si>
    <t>5WwXMygJ3dQXk3S6mDDfCH</t>
  </si>
  <si>
    <t>Light Grenades</t>
  </si>
  <si>
    <t>2kMjk14RmYyYhhSbipoa9U</t>
  </si>
  <si>
    <t>The Sharpest Lives</t>
  </si>
  <si>
    <t>7MDfN1ldfTMtuXXdVz2Pzc</t>
  </si>
  <si>
    <t>Tears Dry On Their Own</t>
  </si>
  <si>
    <t>0rRxqhX6w0IWTFSzzRFSOo</t>
  </si>
  <si>
    <t>A Mis Enemigos</t>
  </si>
  <si>
    <t>3CkjLJYnnyOtGk4Jx4iYS4</t>
  </si>
  <si>
    <t>Woman</t>
  </si>
  <si>
    <t>5jFid6SUnYqohvNvNuZvIz</t>
  </si>
  <si>
    <t>These Are My People</t>
  </si>
  <si>
    <t>65ShmiE5aLBdcIGr7tHX35</t>
  </si>
  <si>
    <t>Vicarious</t>
  </si>
  <si>
    <t>4V2F0DZrAXOWq9hkwMMG3x</t>
  </si>
  <si>
    <t>Lost Without U</t>
  </si>
  <si>
    <t>55ErdDg54WTAEySb0r7yzb</t>
  </si>
  <si>
    <t>The Evolution of Robin Thicke</t>
  </si>
  <si>
    <t>Robin Thicke</t>
  </si>
  <si>
    <t>0ZrpamOxcZybMHGg1AYtHP</t>
  </si>
  <si>
    <t>dance pop;neo soul;pop rap;r&amp;b;urban contemporary</t>
  </si>
  <si>
    <t>0jn2XqaHliEpWd04ZykIHy</t>
  </si>
  <si>
    <t>6CtZVmlfVS5SSUBHnjgFKG</t>
  </si>
  <si>
    <t>Enjoy The Ride</t>
  </si>
  <si>
    <t>Sugarland</t>
  </si>
  <si>
    <t>0hYxQe3AK5jBPCr5MumLHD</t>
  </si>
  <si>
    <t>04EtBLFIxbcVt9NdYgcrpF</t>
  </si>
  <si>
    <t>Redneck</t>
  </si>
  <si>
    <t>1cikCss5SRQLrIAmpyHoVw</t>
  </si>
  <si>
    <t>Sacrament</t>
  </si>
  <si>
    <t>78DwRIo6Vj6wqteyerGetr</t>
  </si>
  <si>
    <t>The Heart of Life</t>
  </si>
  <si>
    <t>73OX8GdpOeGzKC6OvGSbsv</t>
  </si>
  <si>
    <t>A Place in this World</t>
  </si>
  <si>
    <t>2DmBuFsXx1Pd5FHrMF8PD8</t>
  </si>
  <si>
    <t>6LCEyZZHFF4ebF1Mike1s5</t>
  </si>
  <si>
    <t>Not Ready to Make Nice</t>
  </si>
  <si>
    <t>2NeJdEWras0uSuzLPlJZk5</t>
  </si>
  <si>
    <t>Taking The Long Way</t>
  </si>
  <si>
    <t>7cX4PJz1old9fyFI8RlfgW</t>
  </si>
  <si>
    <t>Read My Mind</t>
  </si>
  <si>
    <t>13Oda4GsHXzRAfquxWkrzA</t>
  </si>
  <si>
    <t>Ladies Love Country Boys</t>
  </si>
  <si>
    <t>2ZdBjpNzKeluVjBdZ4x12j</t>
  </si>
  <si>
    <t>Dangerous Man</t>
  </si>
  <si>
    <t>2mobr1UlKjhxDTOVqng3jw</t>
  </si>
  <si>
    <t>5hxcxipGOjgTzrPOkfsyyS</t>
  </si>
  <si>
    <t>Xerces</t>
  </si>
  <si>
    <t>0hgLHFyN9u3WqkK2ofpuUX</t>
  </si>
  <si>
    <t>The Ultimate Showdown of Ultimate Destiny</t>
  </si>
  <si>
    <t>3pYKJaLiixRcDFfcNhxZKK</t>
  </si>
  <si>
    <t>The Metal</t>
  </si>
  <si>
    <t>3tYcwViLCWsT1ssa5p7V7A</t>
  </si>
  <si>
    <t>The Pick Of Destiny</t>
  </si>
  <si>
    <t>3R0S1d6GJ6hW2L9M43S9Kb</t>
  </si>
  <si>
    <t>Can't Be Saved</t>
  </si>
  <si>
    <t>4J1JNPuYZR6zQMl7I66Z6B</t>
  </si>
  <si>
    <t>Still Searching</t>
  </si>
  <si>
    <t>Senses Fail</t>
  </si>
  <si>
    <t>591yCCsZCLXvaJ0Rg38vLZ</t>
  </si>
  <si>
    <t>emo;metalcore;neon pop punk;pop punk;post-hardcore;screamo</t>
  </si>
  <si>
    <t>6G6M4fl2I0eqEQnzyTwR8m</t>
  </si>
  <si>
    <t>You Wish</t>
  </si>
  <si>
    <t>0SoMbQsPZTM8iA6HB5GSkg</t>
  </si>
  <si>
    <t>In A Space Outta Sound</t>
  </si>
  <si>
    <t>Nightmares On Wax</t>
  </si>
  <si>
    <t>4tNxq9NGKTKaX8OkZBLgf0</t>
  </si>
  <si>
    <t>bleep techno;downtempo;electronica;trip hop</t>
  </si>
  <si>
    <t>36e4Sr0dXiyzjVeBWv8cON</t>
  </si>
  <si>
    <t>Supe Que Me Amabas</t>
  </si>
  <si>
    <t>2Kk1sYvCz3LI2wn9lp0NIZ</t>
  </si>
  <si>
    <t>Mas Que Un Anhelo</t>
  </si>
  <si>
    <t>Marcela Gandara</t>
  </si>
  <si>
    <t>2zF0KCQEt1O4Z9fWVUVi4T</t>
  </si>
  <si>
    <t>0cqNGWvuukhCiKvEX7utys</t>
  </si>
  <si>
    <t>We're All In This Together</t>
  </si>
  <si>
    <t>4dOvFkIgrb6b9zCcGfCcci</t>
  </si>
  <si>
    <t>High School Musical</t>
  </si>
  <si>
    <t>High School Musical Cast;Disney</t>
  </si>
  <si>
    <t>2gUMs9PE8XZVQyzCDqaYmW;3xvaSlT4xsyk6lY1ESOspO</t>
  </si>
  <si>
    <t>2gUMs9PE8XZVQyzCDqaYmW</t>
  </si>
  <si>
    <t>High School Musical Cast</t>
  </si>
  <si>
    <t>post-teen pop</t>
  </si>
  <si>
    <t>6h3YJ05BovN1Pgk145J3r9</t>
  </si>
  <si>
    <t>7LmhShcQUdQf0vbfa6VUPn</t>
  </si>
  <si>
    <t>Mama Tried/ Pride In What I Am</t>
  </si>
  <si>
    <t>5880eYQmXx3c3oD22IljIt</t>
  </si>
  <si>
    <t>Why We Thugs</t>
  </si>
  <si>
    <t>6M1IwZsOOyBgmpKO75XPRj</t>
  </si>
  <si>
    <t>Laugh Now, Cry Later</t>
  </si>
  <si>
    <t>4JPCdSaqs9dJd7RatFSHww</t>
  </si>
  <si>
    <t>Make It Rain</t>
  </si>
  <si>
    <t>7L3ybS1mQpWwAiZm4FuNwn</t>
  </si>
  <si>
    <t>Me, Myself &amp; I</t>
  </si>
  <si>
    <t>Fat Joe;Lil Wayne</t>
  </si>
  <si>
    <t>3ScY9CQxNLQei8Umvpx5g6;55Aa2cqylxrFIXC767Z865</t>
  </si>
  <si>
    <t>2SiqlgLMfKQbczSMRp8drY</t>
  </si>
  <si>
    <t>Into The Ocean</t>
  </si>
  <si>
    <t>3fytQQcjEOWXlvI9BDXVcK</t>
  </si>
  <si>
    <t>What's This?</t>
  </si>
  <si>
    <t>2OcBwebjQsdJy76zWvLQvn</t>
  </si>
  <si>
    <t>Conceited (There's Something About Remy)</t>
  </si>
  <si>
    <t>3fsD8zvVTghKqePQ19oKLO</t>
  </si>
  <si>
    <t>There's Something About Remy-Based On A True Story (Explicit)</t>
  </si>
  <si>
    <t>Remy Ma</t>
  </si>
  <si>
    <t>39mHYiNmLR7p8PXNG8Wll6</t>
  </si>
  <si>
    <t>alternative r&amp;b;bronx hip hop;contemporary r&amp;b;dirty south rap;hip pop;r&amp;b;southern hip hop;trap queen;urban contemporary</t>
  </si>
  <si>
    <t>6T7MAQCekVb3UnCykjX3BP</t>
  </si>
  <si>
    <t>Disenchanted</t>
  </si>
  <si>
    <t>7gMsgre9fYLEzbVAoj5WSH</t>
  </si>
  <si>
    <t>Lavender Buds</t>
  </si>
  <si>
    <t>3QiZaIVgSMuznmUNLPMG8t</t>
  </si>
  <si>
    <t>Metal Fingers Presents: Special Herbs, The Box Set Vol. 0 - 9</t>
  </si>
  <si>
    <t>5OOd01o2YS1QFwdpVLds3r</t>
  </si>
  <si>
    <t>2Guz1b911CbpG8L92cnglI</t>
  </si>
  <si>
    <t>Your Guardian Angel</t>
  </si>
  <si>
    <t>18CODOzJ5DWzWh6kAeKiSC</t>
  </si>
  <si>
    <t>Let's Get Married (feat. Run) - ReMarqable Remix</t>
  </si>
  <si>
    <t>72phYQZz7SLAT9xwK6LMO6</t>
  </si>
  <si>
    <t>Jagged Edge;RUN;Lamarquis Jefferson</t>
  </si>
  <si>
    <t>7Aq8lpLMSt1Zxu56pe9bmp;2qFXvV0t7QXlF7Tdc9YTie;6eZD2i7kAelKt5z1ytH0Me</t>
  </si>
  <si>
    <t>1bhjMY5O0ZjB41OHcdRH0a</t>
  </si>
  <si>
    <t>High School Never Ends - Main Version - Explicit</t>
  </si>
  <si>
    <t>6vZyMIVJgA9c8MIkDtlHd2</t>
  </si>
  <si>
    <t>The Great Burrito Extortion Case</t>
  </si>
  <si>
    <t>6PBAPjshd2JfEiWpdf3C2a</t>
  </si>
  <si>
    <t>Walk It Out</t>
  </si>
  <si>
    <t>5ZO72kl3xMRRzlpod55k1Q</t>
  </si>
  <si>
    <t>Beat'n Down Yo Block</t>
  </si>
  <si>
    <t>Unk</t>
  </si>
  <si>
    <t>0PGtMx1bsqoCHCy3MB3gXA</t>
  </si>
  <si>
    <t>atl hip hop;dirty south rap</t>
  </si>
  <si>
    <t>3HZCMyuazaSOLgXexcMASl</t>
  </si>
  <si>
    <t>Dame Tus Ojos (feat. Jesús Adrián Romero)</t>
  </si>
  <si>
    <t>Marcela Gandara;Jesús Adrián Romero</t>
  </si>
  <si>
    <t>2zF0KCQEt1O4Z9fWVUVi4T;29SeiO68HQHBs7pDdWOvvX</t>
  </si>
  <si>
    <t>5zQ1Wq6HNYjGZWkVv5P8Eg</t>
  </si>
  <si>
    <t>Breaking Free</t>
  </si>
  <si>
    <t>Troy;Gabriella Montez;Disney</t>
  </si>
  <si>
    <t>6zTbBugfNc95zo8ClFDhIn;0fSj8MxxUSzY9fBNRmmuWU;3xvaSlT4xsyk6lY1ESOspO</t>
  </si>
  <si>
    <t>6zTbBugfNc95zo8ClFDhIn</t>
  </si>
  <si>
    <t>4m3vLNZkFAjm30XxPXf7E3</t>
  </si>
  <si>
    <t>Eres para Mí (with Anita Tijoux)</t>
  </si>
  <si>
    <t>Julieta Venegas;Ana Tijoux</t>
  </si>
  <si>
    <t>2QWIScpFDNxmS6ZEMIUvgm;40JMTpVRUw90SrN4pFA6Mz</t>
  </si>
  <si>
    <t>3bZKIfJVpW8HktEafRnRP2</t>
  </si>
  <si>
    <t>Kiss Me In The Dark</t>
  </si>
  <si>
    <t>1ZGlAnJ6h0f0pq4Ua78ntT</t>
  </si>
  <si>
    <t>Just A Matter Of Time</t>
  </si>
  <si>
    <t>Randy Rogers Band</t>
  </si>
  <si>
    <t>04DUpHOyQqwbHFyvIhcGi3</t>
  </si>
  <si>
    <t>classic texas country;outlaw country;red dirt;texas country</t>
  </si>
  <si>
    <t>4HGIPyqDxSf863tPOwXiLJ</t>
  </si>
  <si>
    <t>Kiss the Girl</t>
  </si>
  <si>
    <t>7j2Bmzpnf6RwEWEQ2sv8Ho</t>
  </si>
  <si>
    <t>House of Wolves</t>
  </si>
  <si>
    <t>2QA3IixpRcKyOdG7XDzRgv</t>
  </si>
  <si>
    <t>The Outside</t>
  </si>
  <si>
    <t>1mWCI4rxvYF9ELliQg1iUg</t>
  </si>
  <si>
    <t>Gravity's Gone</t>
  </si>
  <si>
    <t>66V96iFEFzbEhsZwyymqQe</t>
  </si>
  <si>
    <t>A Blessing and a Curse</t>
  </si>
  <si>
    <t>Drive-By Truckers</t>
  </si>
  <si>
    <t>1rXr1ZnvbRoYBaedIl9v4v</t>
  </si>
  <si>
    <t>alternative country;folk;heartland rock;new americana;roots rock;southern rock</t>
  </si>
  <si>
    <t>7zQ5nqAKKfk0gtBgV70gyq</t>
  </si>
  <si>
    <t>2Aa1nPsSmQpQHjc9VdeGCl</t>
  </si>
  <si>
    <t>The Paramour Sessions</t>
  </si>
  <si>
    <t>26uHwSHlaK5mskSMhbRod3</t>
  </si>
  <si>
    <t>Luckiest Man</t>
  </si>
  <si>
    <t>7hpun2BkR0F39r9iR9QM91</t>
  </si>
  <si>
    <t>Ways Not To Lose</t>
  </si>
  <si>
    <t>The Wood Brothers</t>
  </si>
  <si>
    <t>6FxuPrpa8phaP3Xn73emhT</t>
  </si>
  <si>
    <t>jam band;modern blues;new americana;progressive bluegrass;roots rock;stomp and holler</t>
  </si>
  <si>
    <t>0YUrjFy4qFKOO5NhM9tYdV</t>
  </si>
  <si>
    <t>6X7HEjHrNHimc0buMQpNya</t>
  </si>
  <si>
    <t>1DoTRhlog44wbVaK5ERhQV</t>
  </si>
  <si>
    <t>Y Te Amo</t>
  </si>
  <si>
    <t>7cXlxCCL0nXob07Nss8z2k</t>
  </si>
  <si>
    <t>Con Amor</t>
  </si>
  <si>
    <t>6wZI4mdT8JwXgkGURnBQiq</t>
  </si>
  <si>
    <t>Say</t>
  </si>
  <si>
    <t>1BCSXIQn5NuqM19MjZuOQY</t>
  </si>
  <si>
    <t>1a9czdo8IX5InOiSOg6xpv</t>
  </si>
  <si>
    <t>Eyes</t>
  </si>
  <si>
    <t>7KMiuupbbjzq7tzwCC0rhc</t>
  </si>
  <si>
    <t>Rogue Wave</t>
  </si>
  <si>
    <t>2JSc53B5cQ31m0xTB7JFpG</t>
  </si>
  <si>
    <t>bay area indie;chamber pop;indie rock;noise pop;oakland indie;stomp and holler</t>
  </si>
  <si>
    <t>2SGBEDwsOAOAHrrdAd304i</t>
  </si>
  <si>
    <t>She Moves In Her Own Way</t>
  </si>
  <si>
    <t>2OqYarizUUGzSSNHPrDEii</t>
  </si>
  <si>
    <t>Shoulder Lean (feat. T.I.)</t>
  </si>
  <si>
    <t>4UZzO6rBo6wjM2zfuRgd3r</t>
  </si>
  <si>
    <t>Best Thang Smokin' (Explicit Version)</t>
  </si>
  <si>
    <t>Young Dro;T.I.</t>
  </si>
  <si>
    <t>3ZooCJzNMTLpmJaIRUEorI;4OBJLual30L7gRl5UkeRcT</t>
  </si>
  <si>
    <t>3ZooCJzNMTLpmJaIRUEorI</t>
  </si>
  <si>
    <t>Young Dro</t>
  </si>
  <si>
    <t>atl hip hop;crunk;dirty south rap;futuristic swag;old school atlanta hip hop;southern hip hop;trap</t>
  </si>
  <si>
    <t>2FNYp8WnWlqkI4J0Zgea7a</t>
  </si>
  <si>
    <t>Guys Like Me</t>
  </si>
  <si>
    <t>1UiXoLoFB4ODK3YqH97Qrp</t>
  </si>
  <si>
    <t>Sinners Like Me</t>
  </si>
  <si>
    <t>Eric Church</t>
  </si>
  <si>
    <t>2IvkS5MXK0vPGnwyJsrEyV</t>
  </si>
  <si>
    <t>50M2QjfSM82wkJ1d0iV4mh</t>
  </si>
  <si>
    <t>Daydreamin' (feat. Jill Scott)</t>
  </si>
  <si>
    <t>Lupe Fiasco;Jill Scott</t>
  </si>
  <si>
    <t>01QTIT5P1pFP3QnnFSdsJf;6AVLthptCPhfrxlHadOBJD</t>
  </si>
  <si>
    <t>78CTv7ypHvXQlEjXYst2n9</t>
  </si>
  <si>
    <t>Can't Leave 'Em Alone (feat. 50 Cent)</t>
  </si>
  <si>
    <t>Ciara;50 Cent</t>
  </si>
  <si>
    <t>2NdeV5rLm47xAvogXrYhJX;3q7HBObVc0L8jNeTe5Gofh</t>
  </si>
  <si>
    <t>5DFFRVgBT6x3H5ceCsBl5H</t>
  </si>
  <si>
    <t>La Chica Del Este</t>
  </si>
  <si>
    <t>0t6rZzoHKBaYQ2ftY0Lneq</t>
  </si>
  <si>
    <t>Sólo Pienso En Ti</t>
  </si>
  <si>
    <t>2XpV9sHBexcNrz0Gyf3l18</t>
  </si>
  <si>
    <t>ブルーバード</t>
  </si>
  <si>
    <t>6CM8A3Uhws8mAcNOxpBRNq</t>
  </si>
  <si>
    <t>Chou Ikimonobakari Tennen Kinen Members Best Selection</t>
  </si>
  <si>
    <t>Ikimonogakari</t>
  </si>
  <si>
    <t>5YneEA2nLtAhkD5t2769lZ</t>
  </si>
  <si>
    <t>anime;j-pop</t>
  </si>
  <si>
    <t>45JFUzpVO7pvS2bApjj8d0</t>
  </si>
  <si>
    <t>Beach in Hawaii</t>
  </si>
  <si>
    <t>2dEIytIxbKk4ykAMfIOxFX</t>
  </si>
  <si>
    <t>Love Is My Religion</t>
  </si>
  <si>
    <t>5HkLVhdVOifwVzQhuh51dL</t>
  </si>
  <si>
    <t>Level</t>
  </si>
  <si>
    <t>4XOZaPYeMn9hcbpyS90NnD</t>
  </si>
  <si>
    <t>Lights And Sounds</t>
  </si>
  <si>
    <t>5EaEOUs3O1MZRicDMUIuqo</t>
  </si>
  <si>
    <t>3E6iea9uEmB7gRru4lyP6h</t>
  </si>
  <si>
    <t>Stop This Train</t>
  </si>
  <si>
    <t>0A4lH5fAqNuLCSOYA3Bp7V</t>
  </si>
  <si>
    <t>Cómo Pude Enamorarme De Ti</t>
  </si>
  <si>
    <t>4kPZh0MgavSWBIr1LXgBQU</t>
  </si>
  <si>
    <t>Como Pude Enamorarme De Ti</t>
  </si>
  <si>
    <t>3mU0DbuWtUX5KCaovOQZVK</t>
  </si>
  <si>
    <t>5aamU0jIrX7bsjUsPCFVAK</t>
  </si>
  <si>
    <t>Dulce Beat</t>
  </si>
  <si>
    <t>0SzvmWfOhoxZVGrmvb56YL</t>
  </si>
  <si>
    <t>Baby I'm Yours</t>
  </si>
  <si>
    <t>219r3vm32Uzj5Ef7lu9aKw</t>
  </si>
  <si>
    <t>Leave Before The Lights Come On</t>
  </si>
  <si>
    <t>Arctic Monkeys</t>
  </si>
  <si>
    <t>7Ln80lUS6He07XvHI8qqHH</t>
  </si>
  <si>
    <t>garage rock;modern rock;permanent wave;rock;sheffield indie</t>
  </si>
  <si>
    <t>2gbPu2QNqhnnqtfK3yyeZ0</t>
  </si>
  <si>
    <t>Jambi</t>
  </si>
  <si>
    <t>0itNMuBHye9fu392b4e9oa</t>
  </si>
  <si>
    <t>Tell Me Baby</t>
  </si>
  <si>
    <t>5BrxQCdse2b424hlurCvGz</t>
  </si>
  <si>
    <t>Breathe Into Me</t>
  </si>
  <si>
    <t>3ntOXFMHUPIedU3l2QNE0n</t>
  </si>
  <si>
    <t>End Of Silence</t>
  </si>
  <si>
    <t>Red</t>
  </si>
  <si>
    <t>01crEa9G3pNpXZ5m7wuHOk</t>
  </si>
  <si>
    <t>alternative metal;christian alternative rock;christian rock;post-grunge</t>
  </si>
  <si>
    <t>68Zq7PMcPIQE8ol1x3gAqw</t>
  </si>
  <si>
    <t>The Way I Live</t>
  </si>
  <si>
    <t>73ey7ww1e9zDAoeRqyM6sB</t>
  </si>
  <si>
    <t>Across The Water</t>
  </si>
  <si>
    <t>Baby Boy Da Prince;Boosie Badazz</t>
  </si>
  <si>
    <t>15Y1yUEchPPl4w20CLvFyb;6z7xFFHxYkE9t8bwIF0Bvg</t>
  </si>
  <si>
    <t>15Y1yUEchPPl4w20CLvFyb</t>
  </si>
  <si>
    <t>Baby Boy Da Prince</t>
  </si>
  <si>
    <t>3L2Nyi3T7XabH8EEZFLDdX</t>
  </si>
  <si>
    <t>Wet Sand</t>
  </si>
  <si>
    <t>1VpTwecl7EbQiGyVsvwFQE</t>
  </si>
  <si>
    <t>When Your Heart Stops Beating</t>
  </si>
  <si>
    <t>46aFyiJiOIKPuxt6j574XA</t>
  </si>
  <si>
    <t>+44</t>
  </si>
  <si>
    <t>7gkRNHOOt7QfhhXf0rEnmj</t>
  </si>
  <si>
    <t>3ESohZocQvwRDzedmk4fYi</t>
  </si>
  <si>
    <t>Blind - Live at CBGB</t>
  </si>
  <si>
    <t>1OzMlpOy3QYFYrnM9YShH9</t>
  </si>
  <si>
    <t>Live &amp; Rare</t>
  </si>
  <si>
    <t>313yF0VXTCmFFoYEJF7nBQ</t>
  </si>
  <si>
    <t>Writing On The Walls</t>
  </si>
  <si>
    <t>6YQu7tXYfN1r2NLx8tfEI6</t>
  </si>
  <si>
    <t>Define The Great Line</t>
  </si>
  <si>
    <t>0ZEeEZnZ496lE6kN7bmSrp</t>
  </si>
  <si>
    <t>Until The End</t>
  </si>
  <si>
    <t>3ri9fLG89OdSpjxheYxU7S</t>
  </si>
  <si>
    <t>Me Muero</t>
  </si>
  <si>
    <t>6C0am1pBvF0viIFsa0FZnp</t>
  </si>
  <si>
    <t>El Mundo Se Equivoca</t>
  </si>
  <si>
    <t>La Quinta Estacion</t>
  </si>
  <si>
    <t>7FZj349hdLfD6qzXkJLuAh</t>
  </si>
  <si>
    <t>latin arena pop;latin pop;spanish pop rock</t>
  </si>
  <si>
    <t>3E2jVBZU7fjRNB0m3PrrhF</t>
  </si>
  <si>
    <t>Nadie Como Tu</t>
  </si>
  <si>
    <t>5gHKtewt6CtuGLiAj2m3XC</t>
  </si>
  <si>
    <t>Wisin Y Yandel Presentan: Los Vaqueros</t>
  </si>
  <si>
    <t>Wisin &amp; Yandel;Don Omar</t>
  </si>
  <si>
    <t>1wZtkThiXbVNtj6hee6dz9;33ScadVnbm2X8kkUqOkC6Z</t>
  </si>
  <si>
    <t>1dlikyQ9IzH843dd8aoGEJ</t>
  </si>
  <si>
    <t>Ella AKA Ganas De Volver A Amar</t>
  </si>
  <si>
    <t>4bPQqT2P8vobNXW72FFAyb</t>
  </si>
  <si>
    <t>El Muchacho Alegre</t>
  </si>
  <si>
    <t>El Trono de Mexico</t>
  </si>
  <si>
    <t>5L6QAKAkdJIPLsNbItZ2KF</t>
  </si>
  <si>
    <t>3Effll2C7OnP2isgbVPJje</t>
  </si>
  <si>
    <t>The Good Left Undone</t>
  </si>
  <si>
    <t>2Xe2YAxNPqWCNpZ8RagBdO</t>
  </si>
  <si>
    <t>Gone Forever</t>
  </si>
  <si>
    <t>5j3QqRGflS4o5jbsFSwKW1</t>
  </si>
  <si>
    <t>Six Days - Remix</t>
  </si>
  <si>
    <t>DJ Shadow;Mos Def</t>
  </si>
  <si>
    <t>5CE2IfdYZEQGIDsfiRm8SI;0Mz5XE0kb1GBnbLQm2VbcO</t>
  </si>
  <si>
    <t>5CE2IfdYZEQGIDsfiRm8SI</t>
  </si>
  <si>
    <t>DJ Shadow</t>
  </si>
  <si>
    <t>downtempo;electronica;instrumental hip hop;trip hop</t>
  </si>
  <si>
    <t>1Ly3sQABkGYruk0s8XF6US</t>
  </si>
  <si>
    <t>Can't Get Enough</t>
  </si>
  <si>
    <t>3fWRZINvsj236ZaWNo6g9J</t>
  </si>
  <si>
    <t>Between Friends</t>
  </si>
  <si>
    <t>5pvJ59i7JxylN8VB24xdMs</t>
  </si>
  <si>
    <t>1VnQfAPIHwFImjfO9gnyUt</t>
  </si>
  <si>
    <t>Leave the Pieces</t>
  </si>
  <si>
    <t>0KxzAA13yiDK4rchYytEhe</t>
  </si>
  <si>
    <t>Stand Still, Look Pretty (U.S. Version)</t>
  </si>
  <si>
    <t>The Wreckers</t>
  </si>
  <si>
    <t>2jI32eTOcSx2bn1MGgRyei</t>
  </si>
  <si>
    <t>candy pop;country dawn</t>
  </si>
  <si>
    <t>7u93rCmIM9mBoT4mvfUBTZ</t>
  </si>
  <si>
    <t>Had Enough</t>
  </si>
  <si>
    <t>5heRy6IDNiQXDJf1tZ6SUc</t>
  </si>
  <si>
    <t>Liar (It Takes One To Know One)</t>
  </si>
  <si>
    <t>5lJUXSjRjevVy7I3P87wuK</t>
  </si>
  <si>
    <t>Your Touch</t>
  </si>
  <si>
    <t>4jFfuHyKmhGeipjRmKIh8O</t>
  </si>
  <si>
    <t>Magic Potion</t>
  </si>
  <si>
    <t>6uzuW7L1t1UhnzbfXwtMtQ</t>
  </si>
  <si>
    <t>The Curse of Curves</t>
  </si>
  <si>
    <t>66cyBjBDqSWQgh5Ix3geNl</t>
  </si>
  <si>
    <t>The Same Old Blood Rush With A New Touch</t>
  </si>
  <si>
    <t>Cute Is What We Aim For</t>
  </si>
  <si>
    <t>7AsPubxWM5tfW4hTZEL3aP</t>
  </si>
  <si>
    <t>neon pop punk;pixie;pop punk</t>
  </si>
  <si>
    <t>67c5M9gVWemCV5SGH5cc4v</t>
  </si>
  <si>
    <t>Don't Cry</t>
  </si>
  <si>
    <t>2ZaWL12apL7wmNPuJMlny4</t>
  </si>
  <si>
    <t>The Beast</t>
  </si>
  <si>
    <t>7dITAq1YP5e0kTcaDq4YWI</t>
  </si>
  <si>
    <t>Limón y Sal</t>
  </si>
  <si>
    <t>766EIreId79ZFBkiDO1Ial</t>
  </si>
  <si>
    <t>Our Swords</t>
  </si>
  <si>
    <t>0rUNZQuYQvOz6A6zwyT6tM</t>
  </si>
  <si>
    <t>This Is How I Disappear</t>
  </si>
  <si>
    <t>6h0FOQxhnq0iqVsf0I9WsZ</t>
  </si>
  <si>
    <t>White Trash Story</t>
  </si>
  <si>
    <t>6n3Xw5SEV5i3wuLHTYr2OU</t>
  </si>
  <si>
    <t>Casey Donahew Band</t>
  </si>
  <si>
    <t>Casey Donahew</t>
  </si>
  <si>
    <t>4bbloxL2d1IeYwuT2eIgib</t>
  </si>
  <si>
    <t>4pJi1rVt9GNegU9kywjg4z</t>
  </si>
  <si>
    <t>Teardrops on My Guitar - Pop Version</t>
  </si>
  <si>
    <t>3RPerpXuNznZbCuWYEBz5i</t>
  </si>
  <si>
    <t>All My Days</t>
  </si>
  <si>
    <t>3hQQHMrHUbkCokIf8PmcEU</t>
  </si>
  <si>
    <t>Time Without Consequence</t>
  </si>
  <si>
    <t>Alexi Murdoch</t>
  </si>
  <si>
    <t>25mrbNwFzoqPWyYXLhiDRw</t>
  </si>
  <si>
    <t>acoustic pop;british singer-songwriter;indie folk</t>
  </si>
  <si>
    <t>0CbESIyx34Usxoy7emUEBd</t>
  </si>
  <si>
    <t>All These Things I Hate (Revolve Around Me)</t>
  </si>
  <si>
    <t>3vQir0wkIdLGq3Lc4V6J2y</t>
  </si>
  <si>
    <t>Chin Check</t>
  </si>
  <si>
    <t>4EdUO12GBHTPaAIKkbu4Ed</t>
  </si>
  <si>
    <t>The Best Of N.W.A: The Strength Of Street Knowledge</t>
  </si>
  <si>
    <t>4vRYHPaBsfsgpvtgyzKVaB</t>
  </si>
  <si>
    <t>Amor Limosnero</t>
  </si>
  <si>
    <t>52HAHV1j93s5B8GoTNI7DJ</t>
  </si>
  <si>
    <t>Oh, Pretty Woman</t>
  </si>
  <si>
    <t>48CvRZSBT0FbOHKLFfHy0n</t>
  </si>
  <si>
    <t>The Essential Roy Orbison</t>
  </si>
  <si>
    <t>1L5tZi0izXsi5Kk5OJf4W0</t>
  </si>
  <si>
    <t>71V89tJj9CboDyzncO6ZN2</t>
  </si>
  <si>
    <t>Stars Are Blind</t>
  </si>
  <si>
    <t>3jWfBkl247fFkyJprhd5qs</t>
  </si>
  <si>
    <t>Paris (U.S. Standard Version)</t>
  </si>
  <si>
    <t>Paris Hilton</t>
  </si>
  <si>
    <t>1vkJFCwstOoJO7yQ4lTtLK</t>
  </si>
  <si>
    <t>06WecehO0wgP8jJIoCURKl</t>
  </si>
  <si>
    <t>Algo De Mí</t>
  </si>
  <si>
    <t>3B9MzXXUxN220d67ev3g6R</t>
  </si>
  <si>
    <t>Algo De Mi</t>
  </si>
  <si>
    <t>5W9Al2ewPfzbWHOV2BAtBR</t>
  </si>
  <si>
    <t>Amazing Grace (My Chains Are Gone)</t>
  </si>
  <si>
    <t>71Rt2QTgfrUpz9Tamsw14d</t>
  </si>
  <si>
    <t>Double Take - Chris Tomlin</t>
  </si>
  <si>
    <t>Chris Tomlin</t>
  </si>
  <si>
    <t>6pRi6EIPXz4QJEOEsBaA0m</t>
  </si>
  <si>
    <t>7vVG9xbmNQrtdSPTi7KDUm</t>
  </si>
  <si>
    <t>Chapel Of Love</t>
  </si>
  <si>
    <t>3r8dNiqNnFU7hNmQH5Reb8</t>
  </si>
  <si>
    <t>The Very Best of The Dixie Cups: Chapel of Love</t>
  </si>
  <si>
    <t>The Dixie Cups</t>
  </si>
  <si>
    <t>7ICvZfP4VHAPZ5Wdt03772</t>
  </si>
  <si>
    <t>classic girl group;doo-wop;rock-and-roll</t>
  </si>
  <si>
    <t>1VdHooAMVaGXPSty8pifv9</t>
  </si>
  <si>
    <t>07ceEXOyS7ghQkyCOycXwP</t>
  </si>
  <si>
    <t>1spLfUJxtyVyiKKTegQ2r4</t>
  </si>
  <si>
    <t>A Perfectly Good Heart</t>
  </si>
  <si>
    <t>1GV98LUEVk1U3LWAkX2Apw</t>
  </si>
  <si>
    <t>Here (In Your Arms)</t>
  </si>
  <si>
    <t>6caG763FP5oUCdxklebHh6</t>
  </si>
  <si>
    <t>Zombies! Aliens! Vampires! Dinosaurs!</t>
  </si>
  <si>
    <t>Hellogoodbye</t>
  </si>
  <si>
    <t>6GH0NzpthMGxu1mcfAkOde</t>
  </si>
  <si>
    <t>6hKnIY2Ssrmqw2TYXW0K5e</t>
  </si>
  <si>
    <t>This Could Be Anywhere In The World</t>
  </si>
  <si>
    <t>1eAMmJv65w0W2w50HDmTEw</t>
  </si>
  <si>
    <t>Crisis</t>
  </si>
  <si>
    <t>Alexisonfire</t>
  </si>
  <si>
    <t>53RsXctnNmj9oKXvcbvzI2</t>
  </si>
  <si>
    <t>canadian post-hardcore;canadian rock;post-hardcore;screamo</t>
  </si>
  <si>
    <t>6oUGAx0vkBcnGzYkvw0ZsA</t>
  </si>
  <si>
    <t>Shortie Like Mine (feat. Chris Brown &amp; Johntá Austin)</t>
  </si>
  <si>
    <t>1Dt7wPQxjnJJBiV6fczCpS</t>
  </si>
  <si>
    <t>The Price Of Fame</t>
  </si>
  <si>
    <t>Bow Wow;Chris Brown;Johnta Austin</t>
  </si>
  <si>
    <t>7352aRY2mqSxBZwzUb6LmA;7bXgB6jMjp9ATFy66eO08Z;0DRTDBGl9fBAzVdF1IFA75</t>
  </si>
  <si>
    <t>6Z0F3Mqj7tq1CBZo5qMlUg</t>
  </si>
  <si>
    <t>The Best of Both Worlds - From "Hannah Montana"/Soundtrack Version</t>
  </si>
  <si>
    <t>0TyDqWrWHzuyFjjnKqDClu</t>
  </si>
  <si>
    <t>Hannah Montana</t>
  </si>
  <si>
    <t>7nU4hB040gTmHm45YYMvqc</t>
  </si>
  <si>
    <t>pop;post-teen pop</t>
  </si>
  <si>
    <t>5qhlC4Rzals34zxovrPzKp</t>
  </si>
  <si>
    <t>Ice Box</t>
  </si>
  <si>
    <t>2dGxINFRaJEwDRXohf5gTE</t>
  </si>
  <si>
    <t>21</t>
  </si>
  <si>
    <t>Omarion</t>
  </si>
  <si>
    <t>0f5nVCcR06GX8Qikz0COtT</t>
  </si>
  <si>
    <t>dance pop;hip pop;r&amp;b;rap;southern hip hop;trap;urban contemporary</t>
  </si>
  <si>
    <t>0uLhNT7UIH3nZCCDZd3OBl</t>
  </si>
  <si>
    <t>Anna Molly</t>
  </si>
  <si>
    <t>4GiXBCUF7H6YfNQsnBRIzl</t>
  </si>
  <si>
    <t>4VnDYciDlyoi7Y7E5K1l9m</t>
  </si>
  <si>
    <t>Some People Change</t>
  </si>
  <si>
    <t>2oF7FZHIJbzjeEXZ3D0Ku4</t>
  </si>
  <si>
    <t>Good Vibrations - Remastered 2001</t>
  </si>
  <si>
    <t>2kgmLqUim1JdglABNIc5zn</t>
  </si>
  <si>
    <t>Good Vibrations 40th Anniversary</t>
  </si>
  <si>
    <t>3rKCDtV8UcF0RytSiXxypc</t>
  </si>
  <si>
    <t>Get Up (feat. Chamillionaire)</t>
  </si>
  <si>
    <t>Ciara;Chamillionaire</t>
  </si>
  <si>
    <t>2NdeV5rLm47xAvogXrYhJX;6vdMPayKk8YJxxeNP5oMCb</t>
  </si>
  <si>
    <t>3gvGnkmg8zVZdBAx4B7Cvq</t>
  </si>
  <si>
    <t>Ayer La Vi</t>
  </si>
  <si>
    <t>5P7eeivoVmpnalOUtwzj4h</t>
  </si>
  <si>
    <t>King Of Kings (Armageddon Edition)</t>
  </si>
  <si>
    <t>2yPoXCs7BSIUrucMdK5PzV</t>
  </si>
  <si>
    <t>Umbrella</t>
  </si>
  <si>
    <t>4OXnPSBtZo8PBFiTOfuumP</t>
  </si>
  <si>
    <t>Good Girl Gone Bad</t>
  </si>
  <si>
    <t>Rihanna;JAY-Z</t>
  </si>
  <si>
    <t>5pKCCKE2ajJHZ9KAiaK11H;3nFkdlSjzX9mRTtwJOzDYB</t>
  </si>
  <si>
    <t>6CFPFnS9EcLs2I0nWqtWci</t>
  </si>
  <si>
    <t>Because Of You</t>
  </si>
  <si>
    <t>52q9xNv8COtSU9phlbO5sg</t>
  </si>
  <si>
    <t>4ZPdLEztrlZqbJkgHNw54L</t>
  </si>
  <si>
    <t>4SZko61aMnmgvNhfhgTuD3</t>
  </si>
  <si>
    <t>Graduation</t>
  </si>
  <si>
    <t>Kanye West;T-Pain</t>
  </si>
  <si>
    <t>5K4W6rqBFWDnAN6FQUkS6x;3aQeKQSyrW4qWr35idm0cy</t>
  </si>
  <si>
    <t>3VA4sjTMSTTF02hFGmlpJh</t>
  </si>
  <si>
    <t>crushcrushcrush</t>
  </si>
  <si>
    <t>71rziY9eLo1tA2dBMxrwhc</t>
  </si>
  <si>
    <t>Riot!</t>
  </si>
  <si>
    <t>7wZUrN8oemZfsEd1CGkbXE</t>
  </si>
  <si>
    <t>Bleeding Love</t>
  </si>
  <si>
    <t>0VaAFegRAAn4OCg7p4QjN5</t>
  </si>
  <si>
    <t>Spirit</t>
  </si>
  <si>
    <t>Leona Lewis</t>
  </si>
  <si>
    <t>5lKZWd6HiSCLfnDGrq9RAm</t>
  </si>
  <si>
    <t>british soul;dance pop;pop;talent show</t>
  </si>
  <si>
    <t>266Vb7ItE3o1q8HdJ9QOvn</t>
  </si>
  <si>
    <t>Verbatim</t>
  </si>
  <si>
    <t>40DMb38Z4n5ylfz4n29qt0</t>
  </si>
  <si>
    <t>Touch Up</t>
  </si>
  <si>
    <t>Mother Mother</t>
  </si>
  <si>
    <t>0e86yPdC41PGRkLp2Q1Bph</t>
  </si>
  <si>
    <t>pov: indie;vancouver indie</t>
  </si>
  <si>
    <t>28IEbk5a7twNTbUEvWslUb</t>
  </si>
  <si>
    <t>Paralyzer</t>
  </si>
  <si>
    <t>2pCfqddO9tLKRz3wzSNGsZ</t>
  </si>
  <si>
    <t>Them Vs. You Vs. Me (Deluxe Edition)</t>
  </si>
  <si>
    <t>6kopmMZiyLmw7h66uXcXR7</t>
  </si>
  <si>
    <t>Valerie (feat. Amy Winehouse) - Version Revisited</t>
  </si>
  <si>
    <t>15uqXXD0sAdZuxNxTxktlR</t>
  </si>
  <si>
    <t>Version</t>
  </si>
  <si>
    <t>Mark Ronson;Amy Winehouse</t>
  </si>
  <si>
    <t>3hv9jJF3adDNsBSIQDqcjp;6Q192DXotxtaysaqNPy5yR</t>
  </si>
  <si>
    <t>3hv9jJF3adDNsBSIQDqcjp</t>
  </si>
  <si>
    <t>Mark Ronson</t>
  </si>
  <si>
    <t>pop soul</t>
  </si>
  <si>
    <t>3FtYbEfBqAlGO46NUDQSAt</t>
  </si>
  <si>
    <t>Electric Feel</t>
  </si>
  <si>
    <t>6mm1Skz3JE6AXneya9Nyiv</t>
  </si>
  <si>
    <t>Oracular Spectacular</t>
  </si>
  <si>
    <t>MGMT</t>
  </si>
  <si>
    <t>0SwO7SWeDHJijQ3XNS7xEE</t>
  </si>
  <si>
    <t>alternative rock;indie rock;indietronica;modern rock;rock</t>
  </si>
  <si>
    <t>4UQMOPSUVJVicIQzjAcRRZ</t>
  </si>
  <si>
    <t>Champion</t>
  </si>
  <si>
    <t>0JJP0IS4w0fJx01EcrfkDe</t>
  </si>
  <si>
    <t>Dear Maria, Count Me In</t>
  </si>
  <si>
    <t>0H4ELcHequ3OligrjWfrZP</t>
  </si>
  <si>
    <t>So Wrong, It's Right</t>
  </si>
  <si>
    <t>All Time Low</t>
  </si>
  <si>
    <t>46gyXjRIvN1NL1eCB8GBxo</t>
  </si>
  <si>
    <t>modern rock;neon pop punk;pop punk</t>
  </si>
  <si>
    <t>0UFDKFqW2oGspYeYqo9wjA</t>
  </si>
  <si>
    <t>Bleed It Out</t>
  </si>
  <si>
    <t>2tlTBLz2w52rpGCLBGyGw6</t>
  </si>
  <si>
    <t>Minutes to Midnight</t>
  </si>
  <si>
    <t>0NrtwAmRAdLxua31SzHvXr</t>
  </si>
  <si>
    <t>Everything I Am</t>
  </si>
  <si>
    <t>Kanye West;DJ Premier</t>
  </si>
  <si>
    <t>5K4W6rqBFWDnAN6FQUkS6x;6GEykX11lQqp92UVOQQCC7</t>
  </si>
  <si>
    <t>4iG2gAwKXsOcijVaVXzRPW</t>
  </si>
  <si>
    <t>Time to Pretend</t>
  </si>
  <si>
    <t>2bLqfJjuC5syrsgDsZfGmn</t>
  </si>
  <si>
    <t>The Way I Are</t>
  </si>
  <si>
    <t>4BxB8U8QgpR4UCvJ0moj8Z</t>
  </si>
  <si>
    <t>Shock Value</t>
  </si>
  <si>
    <t>Timbaland;Keri Hilson;D.O.E.</t>
  </si>
  <si>
    <t>5Y5TRrQiqgUO4S36tzjIRZ;63wjoROpeh5f11Qm93UiJ1;4TLCPR1sMYoNU1jA7O4uww</t>
  </si>
  <si>
    <t>5Y5TRrQiqgUO4S36tzjIRZ</t>
  </si>
  <si>
    <t>Timbaland</t>
  </si>
  <si>
    <t>1hGy2eLcmC8eKx7qr1tOqx</t>
  </si>
  <si>
    <t>Beautiful Girls</t>
  </si>
  <si>
    <t>71clfVkkopYLrgweVj2cow</t>
  </si>
  <si>
    <t>Sean Kingston</t>
  </si>
  <si>
    <t>6S0dmVVn4udvppDhZIWxCr</t>
  </si>
  <si>
    <t>1fLlRApgzxWweF1JTf8yM5</t>
  </si>
  <si>
    <t>Given Up</t>
  </si>
  <si>
    <t>1ixbwbeBi5ufN4noUKmW5a</t>
  </si>
  <si>
    <t>Paper Planes</t>
  </si>
  <si>
    <t>2xoj2gYed3IYmGWn3owSfu</t>
  </si>
  <si>
    <t>Kala</t>
  </si>
  <si>
    <t>M.I.A.</t>
  </si>
  <si>
    <t>0QJIPDAEDILuo8AIq3pMuU</t>
  </si>
  <si>
    <t>escape room;indietronica;neo-synthpop;new rave</t>
  </si>
  <si>
    <t>0rFOs9paloAvEtzwDX1Kmc</t>
  </si>
  <si>
    <t>Bubbly</t>
  </si>
  <si>
    <t>0gX4aTUhxNbdFTJBXX7OrH</t>
  </si>
  <si>
    <t>Coco</t>
  </si>
  <si>
    <t>Colbie Caillat</t>
  </si>
  <si>
    <t>6aZyMrc4doVtZyKNilOmwu</t>
  </si>
  <si>
    <t>dance pop;neo mellow;pop</t>
  </si>
  <si>
    <t>1JdKrFyoU05abww0Zv0ayQ</t>
  </si>
  <si>
    <t>That's What You Get</t>
  </si>
  <si>
    <t>5TRPicyLGbAF2LGBFbHGvO</t>
  </si>
  <si>
    <t>Flashing Lights</t>
  </si>
  <si>
    <t>Kanye West;Dwele</t>
  </si>
  <si>
    <t>5K4W6rqBFWDnAN6FQUkS6x;7u6LfVyYpEzMpHLL7jTyvU</t>
  </si>
  <si>
    <t>5rX6C5QVvvZB7XckETNych</t>
  </si>
  <si>
    <t>All Summer Long</t>
  </si>
  <si>
    <t>2xChdOg0PvxzHzE1BooUpI</t>
  </si>
  <si>
    <t>Rock n Roll Jesus</t>
  </si>
  <si>
    <t>4E6cwWJWZw2zWf7VFbH7wf</t>
  </si>
  <si>
    <t>2Z9WUERfMjOgQ6ze9TcGbF</t>
  </si>
  <si>
    <t>Little Voice</t>
  </si>
  <si>
    <t>Sara Bareilles</t>
  </si>
  <si>
    <t>2Sqr0DXoaYABbjBo9HaMkM</t>
  </si>
  <si>
    <t>acoustic pop;lilith;neo mellow;pop rock;post-teen pop</t>
  </si>
  <si>
    <t>0j2T0R9dR9qdJYsB7ciXhf</t>
  </si>
  <si>
    <t>1tkMs9wDPknQ3ZHcKDw1ES</t>
  </si>
  <si>
    <t>Buy U a Drank (Shawty Snappin') (feat. Yung Joc)</t>
  </si>
  <si>
    <t>6CrSEKCF4TYrbSIitegb3h</t>
  </si>
  <si>
    <t>Epiphany (Expanded Edition)</t>
  </si>
  <si>
    <t>T-Pain;Yung Joc</t>
  </si>
  <si>
    <t>3aQeKQSyrW4qWr35idm0cy;23LbwefIODbyGdRbAz3urj</t>
  </si>
  <si>
    <t>0YJ9FWWHn9EfnN0lHwbzvV</t>
  </si>
  <si>
    <t>Jigsaw Falling Into Place</t>
  </si>
  <si>
    <t>5vkqYmiPBYLaalcmjujWxK</t>
  </si>
  <si>
    <t>In Rainbows</t>
  </si>
  <si>
    <t>6ic8OlLUNEATToEFU3xmaH</t>
  </si>
  <si>
    <t>Gimme More</t>
  </si>
  <si>
    <t>1ePkYcH5ZQCb1b4tQeiEDj</t>
  </si>
  <si>
    <t>Blackout</t>
  </si>
  <si>
    <t>3Zwu2K0Qa5sT6teCCHPShP</t>
  </si>
  <si>
    <t>Thnks fr th Mmrs</t>
  </si>
  <si>
    <t>0hHopYqXhuvYSHtVyrcb1g</t>
  </si>
  <si>
    <t>Infinity On High</t>
  </si>
  <si>
    <t>6SpLc7EXZIPpy0sVko0aoU</t>
  </si>
  <si>
    <t>Misery Business</t>
  </si>
  <si>
    <t>7e8utCy2JlSB8dRHKi49xM</t>
  </si>
  <si>
    <t>Fluorescent Adolescent</t>
  </si>
  <si>
    <t>6rsQnwaoJHxXJRCDBPkBRw</t>
  </si>
  <si>
    <t>Favourite Worst Nightmare (Standard Version)</t>
  </si>
  <si>
    <t>7x8dCjCr0x6x2lXKujYD34</t>
  </si>
  <si>
    <t>The Pretender</t>
  </si>
  <si>
    <t>3ilXDEG0xiajK8AbqboeJz</t>
  </si>
  <si>
    <t>Echoes, Silence, Patience &amp; Grace</t>
  </si>
  <si>
    <t>6MXXY2eiWkpDCezVCc0cMH</t>
  </si>
  <si>
    <t>Good Morning</t>
  </si>
  <si>
    <t>0wVluBsVAVzBKrqspuCcwR</t>
  </si>
  <si>
    <t>Check Yes, Juliet</t>
  </si>
  <si>
    <t>5kykHij9W4lQ4fFEfIo7BB</t>
  </si>
  <si>
    <t>We The Kings</t>
  </si>
  <si>
    <t>3ao3jf5d70Tf4fPh2bnXVl</t>
  </si>
  <si>
    <t>neon pop punk;piano rock;pop punk</t>
  </si>
  <si>
    <t>1jJci4qxiYcOHhQR247rEU</t>
  </si>
  <si>
    <t>Kids</t>
  </si>
  <si>
    <t>1NrJYpdAi7uosDRPmSYrsG</t>
  </si>
  <si>
    <t>Apologize</t>
  </si>
  <si>
    <t>2KSpGeDoNjqCKg6HL8LAyI</t>
  </si>
  <si>
    <t>Dreaming Out Loud</t>
  </si>
  <si>
    <t>OneRepublic</t>
  </si>
  <si>
    <t>5Pwc4xIPtQLFEnJriah9YJ</t>
  </si>
  <si>
    <t>piano rock;pop</t>
  </si>
  <si>
    <t>66TRwr5uJwPt15mfFkzhbi</t>
  </si>
  <si>
    <t>Crank That (Soulja Boy)</t>
  </si>
  <si>
    <t>5wFQi4xOTXILQSKQr0Ft8s</t>
  </si>
  <si>
    <t>souljaboytellem.com</t>
  </si>
  <si>
    <t>Soulja Boy</t>
  </si>
  <si>
    <t>6GMYJwaziB4ekv1Y6wCDWS</t>
  </si>
  <si>
    <t>atl hip hop;chicago bop;dance pop;pop rap;rap;southern hip hop;trap</t>
  </si>
  <si>
    <t>58ge6dfP91o9oXMzq3XkIS</t>
  </si>
  <si>
    <t>505</t>
  </si>
  <si>
    <t>3z1PqYwMtct2Dm4R9lhWnT</t>
  </si>
  <si>
    <t>Gunpowder &amp; Lead</t>
  </si>
  <si>
    <t>4y5aIMkIOdo6z1c8qsI6xb</t>
  </si>
  <si>
    <t>Crazy Ex-Girlfriend</t>
  </si>
  <si>
    <t>1Jo0Zg7XlrA6z0mFTZVdkn</t>
  </si>
  <si>
    <t>Don't Stop The Music</t>
  </si>
  <si>
    <t>1RGIjMFMgJxkZHMDXVYzOJ</t>
  </si>
  <si>
    <t>Bartender (feat. Akon)</t>
  </si>
  <si>
    <t>T-Pain;Akon</t>
  </si>
  <si>
    <t>3aQeKQSyrW4qWr35idm0cy;0z4gvV4rjIZ9wHck67ucSV</t>
  </si>
  <si>
    <t>0mEdbdeRFQwBhN4xfyIeUM</t>
  </si>
  <si>
    <t>Can't Tell Me Nothing</t>
  </si>
  <si>
    <t>2RqZFOLOnzVmHUX7ZMcaES</t>
  </si>
  <si>
    <t>Let It Go</t>
  </si>
  <si>
    <t>7mdy09EO4q6F9VWBtXDDjK</t>
  </si>
  <si>
    <t>Keyshia Cole;Missy Elliott;Lil' Kim</t>
  </si>
  <si>
    <t>1vfezMIyCr4XUdYRaKIKi3;2wIVse2owClT7go1WT98tk;5tth2a3v0sWwV1C7bApBdX</t>
  </si>
  <si>
    <t>18lR4BzEs7e3qzc0KVkTpU</t>
  </si>
  <si>
    <t>What I've Done</t>
  </si>
  <si>
    <t>4eAwB5pnKFTmsgc3zWoYO0</t>
  </si>
  <si>
    <t>Fake It</t>
  </si>
  <si>
    <t>59Tni3gA1OczshFWTMxmbo</t>
  </si>
  <si>
    <t>Finding Beauty In Negative Spaces (Bonus Track Version)</t>
  </si>
  <si>
    <t>7rbECVPkY5UODxoOUVKZnA</t>
  </si>
  <si>
    <t>I Wonder</t>
  </si>
  <si>
    <t>1uigwk5hNV84zRd5YQQRTk</t>
  </si>
  <si>
    <t>Pocketful of Sunshine</t>
  </si>
  <si>
    <t>6D1YpObdaha620Tm54WbIw</t>
  </si>
  <si>
    <t>Pocketful Of Sunshine</t>
  </si>
  <si>
    <t>4iz9lGMjU1lXS51oPmUmTe</t>
  </si>
  <si>
    <t>Homecoming</t>
  </si>
  <si>
    <t>Kanye West;Chris Martin</t>
  </si>
  <si>
    <t>5K4W6rqBFWDnAN6FQUkS6x;0LQoZQIV0mIs0y0XQb0Sw2</t>
  </si>
  <si>
    <t>45hOioMDJktr86iKDHC8gr</t>
  </si>
  <si>
    <t>6lqE05fiHWJVYYdMVJNj38</t>
  </si>
  <si>
    <t>The Best Damn Thing (Expanded Edition)</t>
  </si>
  <si>
    <t>38YgZVHPWOWsKrsCXz6JyP</t>
  </si>
  <si>
    <t>Come On Get Higher</t>
  </si>
  <si>
    <t>45A2E1YR00sPSwxJw5d3qu</t>
  </si>
  <si>
    <t>Some Mad Hope</t>
  </si>
  <si>
    <t>Matt Nathanson</t>
  </si>
  <si>
    <t>4NGiEU3Pkd8ASRyQR30jcA</t>
  </si>
  <si>
    <t>acoustic pop;neo mellow</t>
  </si>
  <si>
    <t>5Y77SQxEr1eiofPeUTPHxM</t>
  </si>
  <si>
    <t>6Lq7nLkIq7C0zVJp0OGSGO</t>
  </si>
  <si>
    <t>Street Love</t>
  </si>
  <si>
    <t>Lloyd;Lil Wayne</t>
  </si>
  <si>
    <t>1Xfmvd48oOhEWkscWyEbh9;55Aa2cqylxrFIXC767Z865</t>
  </si>
  <si>
    <t>5619Ojc6t9evEEs3B7Drhe</t>
  </si>
  <si>
    <t>Shake It</t>
  </si>
  <si>
    <t>2tZnyjZ6Orm55gE8bqJ3UG</t>
  </si>
  <si>
    <t>Metro Station</t>
  </si>
  <si>
    <t>7vXwfZyDp3spzIVNXDaTPN</t>
  </si>
  <si>
    <t>electropowerpop;neon pop punk;pixie;pop punk</t>
  </si>
  <si>
    <t>0wDEs6WvqDHq4XJZC0dHhO</t>
  </si>
  <si>
    <t>Hoja En Blanco</t>
  </si>
  <si>
    <t>4aqcDA0Q2UEPInj5a89Cjr</t>
  </si>
  <si>
    <t>Hoja en Blanco</t>
  </si>
  <si>
    <t>Monchy &amp; Alexandra</t>
  </si>
  <si>
    <t>3rs3EOlJ8jyPpdGiQ9Mhub</t>
  </si>
  <si>
    <t>bachata;bachata dominicana;tropical</t>
  </si>
  <si>
    <t>2HWWNoWEEEECwZhAiLg7ib</t>
  </si>
  <si>
    <t>Beautiful Liar</t>
  </si>
  <si>
    <t>0Zd10MKN5j9KwUST0TdBBB</t>
  </si>
  <si>
    <t>B'Day Deluxe Edition</t>
  </si>
  <si>
    <t>Beyoncé;Shakira</t>
  </si>
  <si>
    <t>6vWDO969PvNqNYHIOW5v0m;0EmeFodog0BfCgMzAIvKQp</t>
  </si>
  <si>
    <t>05qCCJQJiOwvPQBb7akf1R</t>
  </si>
  <si>
    <t>Jamie All Over</t>
  </si>
  <si>
    <t>0UtenXp3qVbWedKEaNRAp9</t>
  </si>
  <si>
    <t>A Lesson In Romantics</t>
  </si>
  <si>
    <t>Mayday Parade</t>
  </si>
  <si>
    <t>3WfJ1OtrWI7RViX9DMyEGy</t>
  </si>
  <si>
    <t>5YLnfy7R2kueN0BRPkjiEG</t>
  </si>
  <si>
    <t>I'll Take You There</t>
  </si>
  <si>
    <t>7tUOJxXojOWdWU2T2ZSge7</t>
  </si>
  <si>
    <t>The Very Best Of The Staple Singers</t>
  </si>
  <si>
    <t>The Staple Singers</t>
  </si>
  <si>
    <t>7xGGqA85UIWX1GoTVM4itC</t>
  </si>
  <si>
    <t>chicago soul;classic soul;memphis soul;soul;southern soul</t>
  </si>
  <si>
    <t>3AqPL1n1wKc5DVFFnYuJhp</t>
  </si>
  <si>
    <t>To Build A Home</t>
  </si>
  <si>
    <t>5VrMypyjjBGzObGwnEHIJO</t>
  </si>
  <si>
    <t>Ma Fleur</t>
  </si>
  <si>
    <t>The Cinematic Orchestra;Patrick Watson</t>
  </si>
  <si>
    <t>32ogthv0BdaSMPml02X9YB;7bPs6jf983f0bjRAt1yxDM</t>
  </si>
  <si>
    <t>32ogthv0BdaSMPml02X9YB</t>
  </si>
  <si>
    <t>The Cinematic Orchestra</t>
  </si>
  <si>
    <t>compositional ambient;downtempo;nu jazz</t>
  </si>
  <si>
    <t>7Efs0OIW6zgQyH7ehKZYpN</t>
  </si>
  <si>
    <t>You're Gonna Miss This</t>
  </si>
  <si>
    <t>3Ayxk9tKhpAE9gffRUWfDi</t>
  </si>
  <si>
    <t>American Man: Greatest Hits Vol. II</t>
  </si>
  <si>
    <t>0gbLfFlEyVHiKzlZIb0gce</t>
  </si>
  <si>
    <t>How Far We've Come</t>
  </si>
  <si>
    <t>0oFlNGmGpsFvvhBgnNPirh</t>
  </si>
  <si>
    <t>Exile on Mainstream</t>
  </si>
  <si>
    <t>3LN41NUdHkyNqQhi9gExMm</t>
  </si>
  <si>
    <t>Hypnotized (feat. Akon)</t>
  </si>
  <si>
    <t>3NoUdjYUcUuRMpOzyapnYW</t>
  </si>
  <si>
    <t>The Real Testament</t>
  </si>
  <si>
    <t>Plies;Akon</t>
  </si>
  <si>
    <t>3jksrX4oBklxR78ft8gv3j;0z4gvV4rjIZ9wHck67ucSV</t>
  </si>
  <si>
    <t>3jksrX4oBklxR78ft8gv3j</t>
  </si>
  <si>
    <t>Plies</t>
  </si>
  <si>
    <t>dirty south rap;miami hip hop;southern hip hop;trap</t>
  </si>
  <si>
    <t>3djNBlI7xOggg7pnsOLaNm</t>
  </si>
  <si>
    <t>4Y9ISbppFbwk0r1XCLUi0I</t>
  </si>
  <si>
    <t>The Best of 2Pac</t>
  </si>
  <si>
    <t>0wbDgMuAoy7O7pL3a69uZx</t>
  </si>
  <si>
    <t>Give It To Me</t>
  </si>
  <si>
    <t>0V7TZQmJBgI81M9Z7GWxCI</t>
  </si>
  <si>
    <t>Timbaland;Justin Timberlake;Nelly Furtado</t>
  </si>
  <si>
    <t>5Y5TRrQiqgUO4S36tzjIRZ;31TPClRtHm23RisEBtV3X7;2jw70GZXlAI8QzWeY2bgRc</t>
  </si>
  <si>
    <t>5Qv2Nby1xTr9pQyjkrc94J</t>
  </si>
  <si>
    <t>All I Need</t>
  </si>
  <si>
    <t>1jUA4rb6ZCv4gby4YU53xq</t>
  </si>
  <si>
    <t>No Air (feat. Chris Brown)</t>
  </si>
  <si>
    <t>6JCNOvp9UeMrFuXwNW0JW6</t>
  </si>
  <si>
    <t>Jordin Sparks</t>
  </si>
  <si>
    <t>Jordin Sparks;Chris Brown</t>
  </si>
  <si>
    <t>2AQjGvtT0pFYfxR3neFcvz;7bXgB6jMjp9ATFy66eO08Z</t>
  </si>
  <si>
    <t>2AQjGvtT0pFYfxR3neFcvz</t>
  </si>
  <si>
    <t>1oagRT7LfpVlNJN6FSZDGp</t>
  </si>
  <si>
    <t>This Ain't A Scene, It's An Arms Race</t>
  </si>
  <si>
    <t>1zzxoZVylsna2BQB65Ppcb</t>
  </si>
  <si>
    <t>X Gon' Give It To Ya</t>
  </si>
  <si>
    <t>2ge7Lk4Sl7hHs4AYxqDbf1</t>
  </si>
  <si>
    <t>The Definition Of X: Pick Of The Litter</t>
  </si>
  <si>
    <t>5axOkQnmQmwtjr4bv1Xt7i</t>
  </si>
  <si>
    <t>I Don't Wanna Stop</t>
  </si>
  <si>
    <t>6wiS0vTk9GfsiUKJEOav8Z</t>
  </si>
  <si>
    <t>Black Rain (Expanded Edition)</t>
  </si>
  <si>
    <t>45i70K1PefHafKui2WxH0M</t>
  </si>
  <si>
    <t>Oh Ana</t>
  </si>
  <si>
    <t>7dltD9eEX7X1zk8JJ9BS0e</t>
  </si>
  <si>
    <t>Superstar (feat. Matthew Santos)</t>
  </si>
  <si>
    <t>0MihD70HInk2rDaChdAdEy</t>
  </si>
  <si>
    <t>Lupe Fiasco's The Cool</t>
  </si>
  <si>
    <t>Lupe Fiasco;Matthew Santos</t>
  </si>
  <si>
    <t>01QTIT5P1pFP3QnnFSdsJf;5t2P9w0qT2I9y0DrNhykSj</t>
  </si>
  <si>
    <t>1Y4ZdPOOgCUhBcKZOrUFiS</t>
  </si>
  <si>
    <t>Lip Gloss</t>
  </si>
  <si>
    <t>3vgVsm9GY3i39fZ7b1sqV5</t>
  </si>
  <si>
    <t>Lil Mama</t>
  </si>
  <si>
    <t>5qK5bOC6wLtuLhG5KvU17c</t>
  </si>
  <si>
    <t>hip pop;trap queen</t>
  </si>
  <si>
    <t>47TQjzeG4KI0XWWb0wkbri</t>
  </si>
  <si>
    <t>Australia</t>
  </si>
  <si>
    <t>4Tm0dXi3s3aSAqng2DACHr</t>
  </si>
  <si>
    <t>Wincing The Night Away</t>
  </si>
  <si>
    <t>5Lgcn7u07bHuqbOtXkN62u</t>
  </si>
  <si>
    <t>6p5pW2WwgVECsOhrXPAyhI</t>
  </si>
  <si>
    <t>Exclusive (Expanded Edition)</t>
  </si>
  <si>
    <t>0tuyEYTaqLxE41yGHSsXjy</t>
  </si>
  <si>
    <t>Won't Go Home Without You</t>
  </si>
  <si>
    <t>29hJ8AFYZU98OzenrMr6iU</t>
  </si>
  <si>
    <t>It Won't Be Soon Before Long.</t>
  </si>
  <si>
    <t>2LMq1O0NiqGhPOlXo3McYQ</t>
  </si>
  <si>
    <t>Icky Thump</t>
  </si>
  <si>
    <t>2DSNJ8bdoYfC6Uydg8ilBC</t>
  </si>
  <si>
    <t>63BcfK6YAzJYeISaTPr6IO</t>
  </si>
  <si>
    <t>Big Poppa - 2007 Remaster</t>
  </si>
  <si>
    <t>5XqEf16OrHdmMoNS1b6WDg</t>
  </si>
  <si>
    <t>3ItzRpwvKtkDSNdRSjXu7Z</t>
  </si>
  <si>
    <t>Chelsea Dagger</t>
  </si>
  <si>
    <t>6R6pjR9ocMYuqSuNx5e4mg</t>
  </si>
  <si>
    <t>Costello Music</t>
  </si>
  <si>
    <t>The Fratellis</t>
  </si>
  <si>
    <t>3M4ThdJR28z9eSMcQHAZ5G</t>
  </si>
  <si>
    <t>garage rock;modern rock;scottish rock</t>
  </si>
  <si>
    <t>2dRPQFwPqAmc42mDRnsDQu</t>
  </si>
  <si>
    <t>All-American Girl</t>
  </si>
  <si>
    <t>5HwzpaqYOZABPnmvl5JYFX</t>
  </si>
  <si>
    <t>Carnival Ride</t>
  </si>
  <si>
    <t>7zAt4tdL44D3VuzsvM0N8n</t>
  </si>
  <si>
    <t>Afterlife</t>
  </si>
  <si>
    <t>3Id3VUk9jSKBD1guNo1buF</t>
  </si>
  <si>
    <t>2a03afRiyAbNAleOByVju4</t>
  </si>
  <si>
    <t>Get It Shawty</t>
  </si>
  <si>
    <t>4wajJ1o7jWIg62YqpkHC7S</t>
  </si>
  <si>
    <t>Weird Fishes/ Arpeggi</t>
  </si>
  <si>
    <t>3wkNK8tJZ2stygNJm8RCRD</t>
  </si>
  <si>
    <t>I Luv Your Girl</t>
  </si>
  <si>
    <t>5yZReyaWQzR6jvaw4OBxzV</t>
  </si>
  <si>
    <t>Love/Hate</t>
  </si>
  <si>
    <t>The-Dream</t>
  </si>
  <si>
    <t>1W3FSF1BLpY3hlVIgvenLz</t>
  </si>
  <si>
    <t>dirty south rap;hip pop;r&amp;b;southern hip hop;trap;urban contemporary</t>
  </si>
  <si>
    <t>3AjyOYxBv8bByfBtG5o9dP</t>
  </si>
  <si>
    <t>See You Again</t>
  </si>
  <si>
    <t>0lB2NEOuH7WRqaWotxmIDH</t>
  </si>
  <si>
    <t>Meet Miley Cyrus</t>
  </si>
  <si>
    <t>Miley Cyrus</t>
  </si>
  <si>
    <t>5YGY8feqx7naU7z4HrwZM6</t>
  </si>
  <si>
    <t>4ns1XFP3W5JPyzvnAjMdHD</t>
  </si>
  <si>
    <t>Int'l Players Anthem (I Choose You) (feat. Outkast)</t>
  </si>
  <si>
    <t>4GXlMz68LyGZeHzJcetFi1</t>
  </si>
  <si>
    <t>UGK (Underground Kingz)</t>
  </si>
  <si>
    <t>UGK;Outkast</t>
  </si>
  <si>
    <t>6ZhjJOJXXwnPS8PrXdmjLw;1G9G7WwrXka3Z1r7aIDjI7</t>
  </si>
  <si>
    <t>6ZhjJOJXXwnPS8PrXdmjLw</t>
  </si>
  <si>
    <t>UGK</t>
  </si>
  <si>
    <t>6Tsu3OsuMz4KEGKbOYd6A0</t>
  </si>
  <si>
    <t>Hypnotize - 2007 Remaster</t>
  </si>
  <si>
    <t>6IwKcFdiRQZOWeYNhUiWIv</t>
  </si>
  <si>
    <t>No One</t>
  </si>
  <si>
    <t>6KlxyxhXEDo1LdheFulN7h</t>
  </si>
  <si>
    <t>As I Am (Expanded Edition)</t>
  </si>
  <si>
    <t>4QdX6pmNnJ5cleufWQIr5D</t>
  </si>
  <si>
    <t>Shut Up And Drive</t>
  </si>
  <si>
    <t>35YyxFpE0ZTOoqFx5bADW8</t>
  </si>
  <si>
    <t>Nude</t>
  </si>
  <si>
    <t>0x1LCpY9Rgeq97VPajm81B</t>
  </si>
  <si>
    <t>Cyclone (feat. T-Pain) - Main</t>
  </si>
  <si>
    <t>3ks3UxTLwmTGJW2VNtlQdw</t>
  </si>
  <si>
    <t>Cyclone (feat. T-Pain) [Main]</t>
  </si>
  <si>
    <t>Baby Bash;T-Pain</t>
  </si>
  <si>
    <t>12PSlydMSjEHzSCj9X5qv7;3aQeKQSyrW4qWr35idm0cy</t>
  </si>
  <si>
    <t>3mx8WfEOjeUB1a0fpFxQmi</t>
  </si>
  <si>
    <t>Dos Locos</t>
  </si>
  <si>
    <t>4QVEewz5D2YmstuFp83v0e</t>
  </si>
  <si>
    <t>6j5LtifAnuTjTYvml61yFZ</t>
  </si>
  <si>
    <t>Un Millón de Primaveras</t>
  </si>
  <si>
    <t>3o98FgxhuEuR7PrLRIA203</t>
  </si>
  <si>
    <t>Vicente Fernandez Para Siempre</t>
  </si>
  <si>
    <t>2qLSXZuIHMsKydCEFDchc3</t>
  </si>
  <si>
    <t>Bang Bang Bang Bang</t>
  </si>
  <si>
    <t>6DK0TneKMKj64I93VCG1bW</t>
  </si>
  <si>
    <t>Ribbed Music For The Numb Generation</t>
  </si>
  <si>
    <t>Sohodolls</t>
  </si>
  <si>
    <t>1KNXft7nnRQj82sENi7WGN</t>
  </si>
  <si>
    <t>electronic rock</t>
  </si>
  <si>
    <t>3IXRdLsQib8m0hBbQpe7T8</t>
  </si>
  <si>
    <t>Hang Me Up To Dry</t>
  </si>
  <si>
    <t>1LTbo93CjLo48yNP8Ysaz5</t>
  </si>
  <si>
    <t>Robbers &amp; Cowards</t>
  </si>
  <si>
    <t>Cold War Kids</t>
  </si>
  <si>
    <t>6VDdCwrBM4qQaGxoAyxyJC</t>
  </si>
  <si>
    <t>indie rock;modern alternative rock;modern rock;piano rock;stomp and holler</t>
  </si>
  <si>
    <t>11dxtPJKR4E0wlSr0A0t47</t>
  </si>
  <si>
    <t>Potential Breakup Song</t>
  </si>
  <si>
    <t>4TOOGDpJ9KQ8EM84TC4qj6</t>
  </si>
  <si>
    <t>Insomniatic</t>
  </si>
  <si>
    <t>Aly &amp; AJ</t>
  </si>
  <si>
    <t>5wugb0kaq0J6nyQ5Xgd17i</t>
  </si>
  <si>
    <t>dance pop;girl group;post-teen pop</t>
  </si>
  <si>
    <t>53BZ6XygAoubR5DU5w38Vq</t>
  </si>
  <si>
    <t>Real Muthaphuckkin' G's</t>
  </si>
  <si>
    <t>63e4jpPrJzjGsTxM4QOOFb</t>
  </si>
  <si>
    <t>Gangsta Memorial</t>
  </si>
  <si>
    <t>0mZ5GyrHG908lqrHaTw4hi</t>
  </si>
  <si>
    <t>7cfKCPxLeKxSxePtCxckv6</t>
  </si>
  <si>
    <t>No One (Remixes)</t>
  </si>
  <si>
    <t>7fGODUqa0gtkb72oBVCgCD</t>
  </si>
  <si>
    <t>Ella Me Levanto</t>
  </si>
  <si>
    <t>6FwmC2DvXlzz23X8nAWMbN</t>
  </si>
  <si>
    <t>El Cartel: The Big Boss</t>
  </si>
  <si>
    <t>3wKKkGVn7cVSfgPeYYIiXG</t>
  </si>
  <si>
    <t>Kiss Kiss (feat. T-Pain)</t>
  </si>
  <si>
    <t>Chris Brown;T-Pain</t>
  </si>
  <si>
    <t>7bXgB6jMjp9ATFy66eO08Z;3aQeKQSyrW4qWr35idm0cy</t>
  </si>
  <si>
    <t>3e2KBwxibC1rq4bA5TNKW2</t>
  </si>
  <si>
    <t>64gmkAgWQqEGJtvAaGm2La</t>
  </si>
  <si>
    <t>Famous</t>
  </si>
  <si>
    <t>6RX5iL93VZ5fKmyvNXvF1r</t>
  </si>
  <si>
    <t>0qCQg5TkfBfkTsQP3IhAmC</t>
  </si>
  <si>
    <t>Southside Of Heaven</t>
  </si>
  <si>
    <t>3R4SU0GLULP0QxIal7Fcr1</t>
  </si>
  <si>
    <t>Mescalito</t>
  </si>
  <si>
    <t>Ryan Bingham</t>
  </si>
  <si>
    <t>31z9f9AyPawiq0qlBO1M3i</t>
  </si>
  <si>
    <t>new americana;outlaw country</t>
  </si>
  <si>
    <t>6D1CstH1YvzNN8cPd9ay9Q</t>
  </si>
  <si>
    <t>Wipe Me Down (feat. Foxx, Webbie &amp; Lil Boosie) - Remix</t>
  </si>
  <si>
    <t>5ZXga0efPuZJr2KIvN1xZg</t>
  </si>
  <si>
    <t>Survival Of The Fittest</t>
  </si>
  <si>
    <t>Boosie Badazz;Webbie;Foxx</t>
  </si>
  <si>
    <t>6z7xFFHxYkE9t8bwIF0Bvg;6aIm51fHkokqlJn2vzNTH8;2l6Z31DakUv5Gl9yQPbLEl</t>
  </si>
  <si>
    <t>2nvZv4qatgsDIbEqqbQLUT</t>
  </si>
  <si>
    <t>West Coast</t>
  </si>
  <si>
    <t>4FeD2BdcaGX75b5X1gvvsg</t>
  </si>
  <si>
    <t>Nighttiming</t>
  </si>
  <si>
    <t>Coconut Records</t>
  </si>
  <si>
    <t>2YKp8Odp8GGbAkVU60Yk2Y</t>
  </si>
  <si>
    <t>indie rock;indietronica;la indie</t>
  </si>
  <si>
    <t>3S1vtNGSNvoQmz2sPVRT2V</t>
  </si>
  <si>
    <t>3AcSsCwXrOrEciLYo5a7KZ</t>
  </si>
  <si>
    <t>0yrvmIafnxkkMCMAIaDgiQ</t>
  </si>
  <si>
    <t>64lQg8aSBACpRFwTkfk6Nm</t>
  </si>
  <si>
    <t>Flex</t>
  </si>
  <si>
    <t>13VwGEitoK8J0qjNjbgeTN</t>
  </si>
  <si>
    <t>6TlRNJaezOdzdECnQeRuMM</t>
  </si>
  <si>
    <t>Bed</t>
  </si>
  <si>
    <t>1Ypwht853ZVmsplg2DnZLI</t>
  </si>
  <si>
    <t>Back Of My Lac'</t>
  </si>
  <si>
    <t>J. Holiday</t>
  </si>
  <si>
    <t>7G6hXrjGpi6I7waNl4wxAk</t>
  </si>
  <si>
    <t>contemporary r&amp;b;hip pop;r&amp;b;southern hip hop;urban contemporary</t>
  </si>
  <si>
    <t>40EDOraCqoiMf14TzODihf</t>
  </si>
  <si>
    <t>No Te Veo - Digital Single</t>
  </si>
  <si>
    <t>2gSW9jTCv7OZgx8JKlkyE7</t>
  </si>
  <si>
    <t>No Te Veo</t>
  </si>
  <si>
    <t>Casa De Leones</t>
  </si>
  <si>
    <t>26YAHs5On4KQDNsU2cYFdL</t>
  </si>
  <si>
    <t>323Tzd2yjV4pifrVAajafb</t>
  </si>
  <si>
    <t>Hood Nigga</t>
  </si>
  <si>
    <t>3PCD7OL3Pg7napxsltHIOj</t>
  </si>
  <si>
    <t>Welcome to the Zoo</t>
  </si>
  <si>
    <t>Gorilla Zoe</t>
  </si>
  <si>
    <t>3Y365ZqTf6fJ4ZcRnLKPGt</t>
  </si>
  <si>
    <t>atl hip hop;crunk;dirty south rap;futuristic swag;southern hip hop;trap</t>
  </si>
  <si>
    <t>3DNRdudZ2SstnDCVKFdXxG</t>
  </si>
  <si>
    <t>Sonata No. 14 "Moonlight" in C-Sharp Minor", Op. 27 No. 2: I. Adagio sostenuto</t>
  </si>
  <si>
    <t>4bNwPPpk01D8pVV9IFSBde</t>
  </si>
  <si>
    <t>Beethoven: Piano Sonatas, Vol.3</t>
  </si>
  <si>
    <t>Ludwig van Beethoven;Paul Lewis</t>
  </si>
  <si>
    <t>2wOqMjp9TyABvtHdOSOTUS;4LYCuV8d6rylb6zjv2k03l</t>
  </si>
  <si>
    <t>0Fe3WxeO6lZZxj7ytvbDUh</t>
  </si>
  <si>
    <t>Dashboard</t>
  </si>
  <si>
    <t>2lXBCL76UL5PCPbfAqKBkz</t>
  </si>
  <si>
    <t>We Were Dead Before The Ship Even Sank</t>
  </si>
  <si>
    <t>1OzSfjFW08DTD51XoNnog7</t>
  </si>
  <si>
    <t>That's How You Know - From "Enchanted"/Soundtrack Version</t>
  </si>
  <si>
    <t>3juYz5KfvUJYunlI3caxIc</t>
  </si>
  <si>
    <t>Enchanted</t>
  </si>
  <si>
    <t>Amy Adams</t>
  </si>
  <si>
    <t>1gkcZQArk5rV8uBwG8y5FX</t>
  </si>
  <si>
    <t>2id8E4WvczfKHB4LHI7Np3</t>
  </si>
  <si>
    <t>Edge of Seventeen</t>
  </si>
  <si>
    <t>7q0dYnAjmqZBJLhMBre8aL</t>
  </si>
  <si>
    <t>Crystal Visions...The Very Best of Stevie Nicks</t>
  </si>
  <si>
    <t>36UVZPoK8a1Oxh13cY8kOp</t>
  </si>
  <si>
    <t>I Don't Wanna Be In Love (Dance Floor Anthem)</t>
  </si>
  <si>
    <t>5skjlzXO7wZ6OuS9YKdI50</t>
  </si>
  <si>
    <t>Good Morning Revival</t>
  </si>
  <si>
    <t>0PXWpNBYg52gABrn1qL1bD</t>
  </si>
  <si>
    <t>Unwell - 2007 Remaster</t>
  </si>
  <si>
    <t>6q3zC9dDD4lUNk8nfUztXy</t>
  </si>
  <si>
    <t>Timbaland;OneRepublic</t>
  </si>
  <si>
    <t>5Y5TRrQiqgUO4S36tzjIRZ;5Pwc4xIPtQLFEnJriah9YJ</t>
  </si>
  <si>
    <t>4OkPamOn5GofkOQu64Z4eR</t>
  </si>
  <si>
    <t>Teddy Picker</t>
  </si>
  <si>
    <t>48s0QHJgmiNsth3WEO6U4M</t>
  </si>
  <si>
    <t>Stop And Stare</t>
  </si>
  <si>
    <t>0EKBV6GybPtALXUgWqWrym</t>
  </si>
  <si>
    <t>The Story</t>
  </si>
  <si>
    <t>23XH8Ej694esQAb3IYu00h</t>
  </si>
  <si>
    <t>Brandi Carlile</t>
  </si>
  <si>
    <t>2sG4zTOLvjKG1PSoOyf5Ej</t>
  </si>
  <si>
    <t>acoustic pop;ectofolk;folk;indie folk;lilith;modern folk rock;new americana</t>
  </si>
  <si>
    <t>6NoFVCCFpjWsHVYvinUeZG</t>
  </si>
  <si>
    <t>Porque Me Tratas Así?</t>
  </si>
  <si>
    <t>1wqojXZPs45MXFSPlqcVkh</t>
  </si>
  <si>
    <t>Wisin Vs Yandel "Los Extraterrestres"</t>
  </si>
  <si>
    <t>0sp00HSXkQyqTa6QqM0O8V</t>
  </si>
  <si>
    <t>Leave Out All The Rest</t>
  </si>
  <si>
    <t>1U16aNzvnlfARgjWXjKmQj</t>
  </si>
  <si>
    <t>Tambourine</t>
  </si>
  <si>
    <t>35qJZJ0yUoWdyrqs6pDbTK</t>
  </si>
  <si>
    <t>46eHxWRKmtYhUHPDRgclt6</t>
  </si>
  <si>
    <t>4oa14QBfWRDfJy2agySy0L</t>
  </si>
  <si>
    <t>6ucR4KfvsBFWCMVFDvyKKl</t>
  </si>
  <si>
    <t>6vrUTGn5p8IrfTZ0J6sIVM</t>
  </si>
  <si>
    <t>0UccZZgelTAbbk3OSPZymO</t>
  </si>
  <si>
    <t>Greatest Hits Volume One - The Singles</t>
  </si>
  <si>
    <t>4T6HLdP6OcAtqC6tGnQelG</t>
  </si>
  <si>
    <t>3h4pyWRJIB9ZyRKXChbX22</t>
  </si>
  <si>
    <t>Call Me Irresponsible</t>
  </si>
  <si>
    <t>1fEGtTZjrjJW8eUeewnNJR</t>
  </si>
  <si>
    <t>Flightless Bird, American Mouth</t>
  </si>
  <si>
    <t>3fzjXU2SSKero9gVMcPivX</t>
  </si>
  <si>
    <t>The Shepherd's Dog</t>
  </si>
  <si>
    <t>5rTIpPWeO0IL4HWlGWrz5G</t>
  </si>
  <si>
    <t>Brianstorm</t>
  </si>
  <si>
    <t>7fXhkARAtS66kxexMIAx8O</t>
  </si>
  <si>
    <t>One More Chance / Stay with Me - Remix; 2007 Remaster</t>
  </si>
  <si>
    <t>0mYoKqA23wUUj7BTEgNzjg</t>
  </si>
  <si>
    <t>Shawty (feat. T Pain)</t>
  </si>
  <si>
    <t>Plies;T-Pain</t>
  </si>
  <si>
    <t>3jksrX4oBklxR78ft8gv3j;3aQeKQSyrW4qWr35idm0cy</t>
  </si>
  <si>
    <t>77BfOPXhlnNaSbg647qkx2</t>
  </si>
  <si>
    <t>Pretty Handsome Awkward</t>
  </si>
  <si>
    <t>2UTLJA4Rxsth81uNh4Q6ox</t>
  </si>
  <si>
    <t>Lies for the Liars</t>
  </si>
  <si>
    <t>4cs6ORX8aKd6rtVdwAnnel</t>
  </si>
  <si>
    <t>2am</t>
  </si>
  <si>
    <t>2lKYJFAYLywsVOxLMRoAOe</t>
  </si>
  <si>
    <t>Chronchitis</t>
  </si>
  <si>
    <t>539dFCMA8lfEElDPgGpcIB</t>
  </si>
  <si>
    <t>All My Friends Say</t>
  </si>
  <si>
    <t>2WqHN90AQgk95Str6hWCt9</t>
  </si>
  <si>
    <t>I'll Stay Me</t>
  </si>
  <si>
    <t>Luke Bryan</t>
  </si>
  <si>
    <t>0BvkDsjIUla7X0k6CSWh1I</t>
  </si>
  <si>
    <t>5k3VjTwIsOjQ2woGz3Yx71</t>
  </si>
  <si>
    <t>Can't Help but Wait</t>
  </si>
  <si>
    <t>6vnUL0NxqV1JrBvYW1M2wn</t>
  </si>
  <si>
    <t>Trey Day</t>
  </si>
  <si>
    <t>Trey Songz</t>
  </si>
  <si>
    <t>2iojnBLj0qIMiKPvVhLnsH</t>
  </si>
  <si>
    <t>dance pop;r&amp;b;southern hip hop;trap;urban contemporary</t>
  </si>
  <si>
    <t>2EDRUNdur7CGV2W2mwIRoS</t>
  </si>
  <si>
    <t>Feeling Alright</t>
  </si>
  <si>
    <t>581TFVtaXAO5GeU5Ry324y</t>
  </si>
  <si>
    <t>Courage to Grow</t>
  </si>
  <si>
    <t>Rebelution</t>
  </si>
  <si>
    <t>2WjvvwAX0mdWwq3aFuUdtc</t>
  </si>
  <si>
    <t>1BLfQ6dPXmuDrFmbdfW7Jl</t>
  </si>
  <si>
    <t>A Little Piece of Heaven</t>
  </si>
  <si>
    <t>1vwUsp52io0AGQ5yv470IC</t>
  </si>
  <si>
    <t>Take You Down</t>
  </si>
  <si>
    <t>3G9ETaH55bMQx8hwNhAgbU</t>
  </si>
  <si>
    <t>The Stable Song</t>
  </si>
  <si>
    <t>7ecZGh7SICLEkqqkBNXfvE</t>
  </si>
  <si>
    <t>That Sea, The Gambler</t>
  </si>
  <si>
    <t>Gregory Alan Isakov</t>
  </si>
  <si>
    <t>5sXaGoRLSpd7VeyZrLkKwt</t>
  </si>
  <si>
    <t>indie folk;pop folk;stomp and flutter;stomp and holler</t>
  </si>
  <si>
    <t>0DkmhHO4yyqCJFjosmmWPU</t>
  </si>
  <si>
    <t>Almost Easy</t>
  </si>
  <si>
    <t>07Tx168RSsUS1HqkDIOZbH</t>
  </si>
  <si>
    <t>Cupid Shuffle</t>
  </si>
  <si>
    <t>1tDyAU95D65Shy34JxsQCu</t>
  </si>
  <si>
    <t>Time for a Change</t>
  </si>
  <si>
    <t>0lax1ZgWclW6mZFaGu27MM</t>
  </si>
  <si>
    <t>kids dance party</t>
  </si>
  <si>
    <t>7dzUZec5MnWMyQnk5klnKR</t>
  </si>
  <si>
    <t>Grace Kelly</t>
  </si>
  <si>
    <t>4wKkXYJXQWDa9sndBSx0gI</t>
  </si>
  <si>
    <t>Life in Cartoon Motion</t>
  </si>
  <si>
    <t>MIKA</t>
  </si>
  <si>
    <t>5MmVJVhhYKQ86izuGHzJYA</t>
  </si>
  <si>
    <t>0aAR5HogGoT68EWFbyRFqx</t>
  </si>
  <si>
    <t>What A Feeling</t>
  </si>
  <si>
    <t>7C65CLdoGCQZ739kfYVcwY</t>
  </si>
  <si>
    <t>Irene Cara</t>
  </si>
  <si>
    <t>3oZa8Xs6IjlIUGLAhVyK4G</t>
  </si>
  <si>
    <t>disco;new romantic;new wave pop;soft rock</t>
  </si>
  <si>
    <t>0lWjRSzq5chA9fps3pM8Zr</t>
  </si>
  <si>
    <t>The Glory</t>
  </si>
  <si>
    <t>1Kgyx7NLtzsa3gWV1efGHu</t>
  </si>
  <si>
    <t>Sexy Movimiento</t>
  </si>
  <si>
    <t>5RC9YDHON0nXKmcQrL6WV6</t>
  </si>
  <si>
    <t>Shawty Is Da Shit</t>
  </si>
  <si>
    <t>The-Dream;Fabolous</t>
  </si>
  <si>
    <t>1W3FSF1BLpY3hlVIgvenLz;0YWxKQj2Go9CGHCp77UOyy</t>
  </si>
  <si>
    <t>174rZBKJAqD10VBnOjlQQ3</t>
  </si>
  <si>
    <t>How Do I Breathe</t>
  </si>
  <si>
    <t>23heJEeNSmPytB3UpSJ3iD</t>
  </si>
  <si>
    <t>Go</t>
  </si>
  <si>
    <t>2CzWeyC9zlDpIOZPUUKrBW</t>
  </si>
  <si>
    <t>1234</t>
  </si>
  <si>
    <t>7bTdGfczXffzzNE9ssJj4Z</t>
  </si>
  <si>
    <t>The Reminder</t>
  </si>
  <si>
    <t>Feist</t>
  </si>
  <si>
    <t>6CWTBjOJK75cTE8Xv8u1kj</t>
  </si>
  <si>
    <t>art pop;canadian indie;canadian pop;chamber pop;indie pop;indie rock</t>
  </si>
  <si>
    <t>63u5QGp9dKXAoYTVKUKBYn</t>
  </si>
  <si>
    <t>Watching Airplanes</t>
  </si>
  <si>
    <t>2iShcXr1PRM3VMF15iHwP8</t>
  </si>
  <si>
    <t>Living Hard</t>
  </si>
  <si>
    <t>15wPtgg6jsyMLhIkjcSpl4</t>
  </si>
  <si>
    <t>Ahora Es</t>
  </si>
  <si>
    <t>1IYaMVfidzSfvCUZYXhsU1</t>
  </si>
  <si>
    <t>Party Like A Rock Star</t>
  </si>
  <si>
    <t>6tBUJLHPFbzO665rhzFDg2</t>
  </si>
  <si>
    <t>Rockstar Mentality</t>
  </si>
  <si>
    <t>SHOP BOYZ</t>
  </si>
  <si>
    <t>3v3clM1KQgVfpPjKJFPAmx</t>
  </si>
  <si>
    <t>atl hip hop;dirty south rap;futuristic swag</t>
  </si>
  <si>
    <t>6sDP4912wjwB7BJhbSnjS1</t>
  </si>
  <si>
    <t>S.O.S.</t>
  </si>
  <si>
    <t>4myOCm6FzD9TMdK7Q0Nzx0</t>
  </si>
  <si>
    <t>Jonas Brothers</t>
  </si>
  <si>
    <t>7gOdHgIoIKoe4i9Tta6qdD</t>
  </si>
  <si>
    <t>boy band;pop</t>
  </si>
  <si>
    <t>6u6kH7V7Tx5xDJtF82vVw0</t>
  </si>
  <si>
    <t>Estos Celos</t>
  </si>
  <si>
    <t>7ABWRukVQcXrIrDKDx5Gek</t>
  </si>
  <si>
    <t>Only Ones Who Know</t>
  </si>
  <si>
    <t>1MfqPCs3Y722VK6zkWZ98Z</t>
  </si>
  <si>
    <t>Pasarela</t>
  </si>
  <si>
    <t>35ejmbRlV32Qng9jGF34ve</t>
  </si>
  <si>
    <t>Broke &amp; Famous</t>
  </si>
  <si>
    <t>Ñejo &amp; Dalmata</t>
  </si>
  <si>
    <t>1ykothWH0xl8drRyJWuw7I</t>
  </si>
  <si>
    <t>3BcQFPRZuuUClWStz29WjN</t>
  </si>
  <si>
    <t>Old Yellow Bricks</t>
  </si>
  <si>
    <t>1zyqZONW985Cs4osz9wlsu</t>
  </si>
  <si>
    <t>On the Hotline - Amended Version</t>
  </si>
  <si>
    <t>0BHy9WW3l3NET1kmkldPtv</t>
  </si>
  <si>
    <t>Late Night Special</t>
  </si>
  <si>
    <t>45oBSaWml0fU1S6qcHcpxF</t>
  </si>
  <si>
    <t>4HEUcIsYZNkvMWQkIIEJYq</t>
  </si>
  <si>
    <t>For Those Who Have Heart</t>
  </si>
  <si>
    <t>A Day To Remember</t>
  </si>
  <si>
    <t>4NiJW4q9ichVqL1aUsgGAN</t>
  </si>
  <si>
    <t>alternative metal;metalcore;neon pop punk;pop emo;pop punk;screamo</t>
  </si>
  <si>
    <t>2E9KlM0BvKZKcZAQRu3OWV</t>
  </si>
  <si>
    <t>2115eAMeQ8neIN5PHWwz9Z</t>
  </si>
  <si>
    <t>Girls And Boys</t>
  </si>
  <si>
    <t>Ingrid Michaelson</t>
  </si>
  <si>
    <t>2vm8GdHyrJh2O2MfbQFYG0</t>
  </si>
  <si>
    <t>7387VaiHpOsSIZ5nmjseya</t>
  </si>
  <si>
    <t>Barry Bonds</t>
  </si>
  <si>
    <t>Kanye West;Lil Wayne</t>
  </si>
  <si>
    <t>5K4W6rqBFWDnAN6FQUkS6x;55Aa2cqylxrFIXC767Z865</t>
  </si>
  <si>
    <t>4asjU3sDnn3002bTJIg2vZ</t>
  </si>
  <si>
    <t>Missed the Boat</t>
  </si>
  <si>
    <t>6HTVZeVQ9J6Uiq6tHESxU9</t>
  </si>
  <si>
    <t>Welcome Home, Son</t>
  </si>
  <si>
    <t>3kN131kyymtaEFQo14tfLr</t>
  </si>
  <si>
    <t>Ghost</t>
  </si>
  <si>
    <t>Radical Face</t>
  </si>
  <si>
    <t>5EM6xJN2QNk0cL7EEm9HR9</t>
  </si>
  <si>
    <t>indie folk;jacksonville indie;stomp and holler</t>
  </si>
  <si>
    <t>0OYcEfskah1egYHjYRvbg1</t>
  </si>
  <si>
    <t>Shadow of the Day</t>
  </si>
  <si>
    <t>49ppqF73rOz5Nyt1paRxIF</t>
  </si>
  <si>
    <t>Love Like This (feat. Sean Kingston)</t>
  </si>
  <si>
    <t>Natasha Bedingfield;Sean Kingston</t>
  </si>
  <si>
    <t>7o95ZoZt5ZYn31e9z1Hc0a;6S0dmVVn4udvppDhZIWxCr</t>
  </si>
  <si>
    <t>48ncRBVLgiu8MY7O70VVw5</t>
  </si>
  <si>
    <t>Ladies And Gentlemen</t>
  </si>
  <si>
    <t>1JA2ZEDY4s6N08dbLCrbAz</t>
  </si>
  <si>
    <t>Blood Stained Love Story</t>
  </si>
  <si>
    <t>73njvNJmgXA180vTPkA16C</t>
  </si>
  <si>
    <t>Find out Who Your Friends Are</t>
  </si>
  <si>
    <t>6DsSd8fEi5UscgNOHoZrSz</t>
  </si>
  <si>
    <t>For the Love</t>
  </si>
  <si>
    <t>78MI7mu1LV1k4IA2HzKmHe</t>
  </si>
  <si>
    <t>Dream A Little Dream Of Me - Single Version</t>
  </si>
  <si>
    <t>1y5KGkUKO0NG32MhIIagCA</t>
  </si>
  <si>
    <t>Love, Ella</t>
  </si>
  <si>
    <t>5o4W6yWSJD9e9Ea8YC9WjF</t>
  </si>
  <si>
    <t>One Step At a Time</t>
  </si>
  <si>
    <t>0su1fVTl8eVEd7TjY7vQBG</t>
  </si>
  <si>
    <t>Prometiste Volver</t>
  </si>
  <si>
    <t>4flJCUkLhewgMhvk2VOTcQ</t>
  </si>
  <si>
    <t>Fuego Nuevo</t>
  </si>
  <si>
    <t>7nAqJOLfakLfvssR7p8cUN</t>
  </si>
  <si>
    <t>Amor Mortal (Version Nortena)</t>
  </si>
  <si>
    <t>6nYwusybpcFdXBAh99G2Ll</t>
  </si>
  <si>
    <t>La Clika</t>
  </si>
  <si>
    <t>Los Inquietos Del Norte</t>
  </si>
  <si>
    <t>0pgvlX0BkfmeirXTDiNmya</t>
  </si>
  <si>
    <t>banda;corrido;musica mexicana;norteno;sierreno</t>
  </si>
  <si>
    <t>48X4D1FYOShPz2VF3YdfCF</t>
  </si>
  <si>
    <t>House Of Cards</t>
  </si>
  <si>
    <t>2E90KUsor4U2abOJGFKtfx</t>
  </si>
  <si>
    <t>Heaven Sent</t>
  </si>
  <si>
    <t>6j6bTAiW0oEfLlAjmRNcbb</t>
  </si>
  <si>
    <t>Little Wonders</t>
  </si>
  <si>
    <t>2P6X6guB0AiQGzRQaekJbN</t>
  </si>
  <si>
    <t>Rob Thomas</t>
  </si>
  <si>
    <t>3aBkeBhwadnWMWoVJ2CxJC</t>
  </si>
  <si>
    <t>4TFVF1l5nU9wbfTiFXTpi4</t>
  </si>
  <si>
    <t>33vzOPcd9FRirYGlCu32x4</t>
  </si>
  <si>
    <t>Just Fine</t>
  </si>
  <si>
    <t>5PlA7xVCN59vR0YAnRVisM</t>
  </si>
  <si>
    <t>Growing Pains</t>
  </si>
  <si>
    <t>2UuKZDzjZ7cVMOvpmuAMYj</t>
  </si>
  <si>
    <t>3svp0TRDC5MMUAPNMimAi1</t>
  </si>
  <si>
    <t>The Wonder Years</t>
  </si>
  <si>
    <t>Wonder Girls</t>
  </si>
  <si>
    <t>3Cv2vi3WTl8VZOTdrBkKdM</t>
  </si>
  <si>
    <t>k-pop;k-pop girl group</t>
  </si>
  <si>
    <t>1jBYN6IEVkExTE3R4O9trC</t>
  </si>
  <si>
    <t>Por Tu Amor - Duranguense</t>
  </si>
  <si>
    <t>6LCpvp7Jgbr8bV9PKGlHuI</t>
  </si>
  <si>
    <t>Alacranes Musical</t>
  </si>
  <si>
    <t>2aZtzjAzD8fq3OhZ9egqda</t>
  </si>
  <si>
    <t>duranguense;musica mexicana</t>
  </si>
  <si>
    <t>423EcxblW9F4nnQkqcqMlK</t>
  </si>
  <si>
    <t>Deja Vu (feat. Jay-Z)</t>
  </si>
  <si>
    <t>5rWIO1uP0GwAoU45RTBJ2F</t>
  </si>
  <si>
    <t>Gotta Go My Own Way</t>
  </si>
  <si>
    <t>04Xde0FJSo4LVQ1GE36t49</t>
  </si>
  <si>
    <t>High School Musical 2 (Original Soundtrack)</t>
  </si>
  <si>
    <t>Zac Efron;Vanessa Hudgens;Disney</t>
  </si>
  <si>
    <t>6U1dBXJhC8gXFjamvFTmHg;6G9bygHlCyPgNGxK2l3YdE;3xvaSlT4xsyk6lY1ESOspO</t>
  </si>
  <si>
    <t>6U1dBXJhC8gXFjamvFTmHg</t>
  </si>
  <si>
    <t>Zac Efron</t>
  </si>
  <si>
    <t>hollywood;movie tunes;post-teen pop</t>
  </si>
  <si>
    <t>2ZLL9Blx7Tq4tBrhE9YvXE</t>
  </si>
  <si>
    <t>The Underdog</t>
  </si>
  <si>
    <t>3tSpLdSd2zhM0N0aYZd13E</t>
  </si>
  <si>
    <t>Ga Ga Ga Ga Ga (2017 Remaster)</t>
  </si>
  <si>
    <t>0Q9f1NBvKCC37V4oJVEgCh</t>
  </si>
  <si>
    <t>6reuJxDtjebwc9FB6rNpp0</t>
  </si>
  <si>
    <t>Don't Blink</t>
  </si>
  <si>
    <t>7E1BiscM3O6aifwtcLdUG7</t>
  </si>
  <si>
    <t>Just Who I Am: Poets &amp; Pirates</t>
  </si>
  <si>
    <t>3Cn1FSSTXeQ7hCfrbizrD0</t>
  </si>
  <si>
    <t>Keyshia Cole;Diddy</t>
  </si>
  <si>
    <t>1vfezMIyCr4XUdYRaKIKi3;59wfkuBoNyhDMQGCljbUbA</t>
  </si>
  <si>
    <t>3XHrTm6WE2BOHafLwTT3GR</t>
  </si>
  <si>
    <t>Eyes on Fire</t>
  </si>
  <si>
    <t>5Chvs2hsJcGowLm4PgigEl</t>
  </si>
  <si>
    <t>Life Of A Ghost</t>
  </si>
  <si>
    <t>Blue Foundation</t>
  </si>
  <si>
    <t>1FWybrAwiSa0zKibdLfZZr</t>
  </si>
  <si>
    <t>dream pop</t>
  </si>
  <si>
    <t>76fUOrKOcUnAceODDPBidy</t>
  </si>
  <si>
    <t>Cowgirls Don't Cry</t>
  </si>
  <si>
    <t>17TAGHz2PNov3uOzx2lNrn</t>
  </si>
  <si>
    <t>Cowboy Town</t>
  </si>
  <si>
    <t>13NCxLOlvQ4Tnexgfp03Gs</t>
  </si>
  <si>
    <t>Do Me a Favour</t>
  </si>
  <si>
    <t>49ou9vBZLTCi4TYoYzR3F9</t>
  </si>
  <si>
    <t>Calabria 2007 (feat. Natasja) - Radio Edit</t>
  </si>
  <si>
    <t>6MEU7vnEiJ0qzsJkZSqPed</t>
  </si>
  <si>
    <t>Calabria 2007 (feat. Natasja)</t>
  </si>
  <si>
    <t>Enur;Natasja</t>
  </si>
  <si>
    <t>1BQaZSq1KsLOZGzjG5QxRC;73O5T44Ui5WqxtW6S5JENA</t>
  </si>
  <si>
    <t>1BQaZSq1KsLOZGzjG5QxRC</t>
  </si>
  <si>
    <t>Enur</t>
  </si>
  <si>
    <t>reggae fusion</t>
  </si>
  <si>
    <t>1lHXlGlve5Zx8tXLhyjDwM</t>
  </si>
  <si>
    <t>Makes Me Wonder</t>
  </si>
  <si>
    <t>0KlahhzNb98zyN83Vwae0l</t>
  </si>
  <si>
    <t>Untouched</t>
  </si>
  <si>
    <t>6aL2SwYj5kSEvIcYORHP37</t>
  </si>
  <si>
    <t>Hook Me Up</t>
  </si>
  <si>
    <t>The Veronicas</t>
  </si>
  <si>
    <t>1dIdBZaaHRW2bDTkHNfWln</t>
  </si>
  <si>
    <t>australian pop;candy pop;dance pop;girl group;post-teen pop</t>
  </si>
  <si>
    <t>4EnwhEyuVrC1CgvSur5YL4</t>
  </si>
  <si>
    <t>Bet On It</t>
  </si>
  <si>
    <t>Troy;Disney</t>
  </si>
  <si>
    <t>6zTbBugfNc95zo8ClFDhIn;3xvaSlT4xsyk6lY1ESOspO</t>
  </si>
  <si>
    <t>1mvZErZBp7WZT3HfGBykao</t>
  </si>
  <si>
    <t>Cry for You</t>
  </si>
  <si>
    <t>5ENrI2pojxE4XhSmncl4cz</t>
  </si>
  <si>
    <t>Dancing Shoes</t>
  </si>
  <si>
    <t>September</t>
  </si>
  <si>
    <t>6VX2R9L0O0d6qPvqGuIH7b</t>
  </si>
  <si>
    <t>swedish electropop;swedish pop</t>
  </si>
  <si>
    <t>5TmFTHZp7HjBXjjsFvCY6h</t>
  </si>
  <si>
    <t>Destination Calabria - Radio Edit</t>
  </si>
  <si>
    <t>4sRexfGVnXMBJ1k5RW5WT8</t>
  </si>
  <si>
    <t>Destination Calabria</t>
  </si>
  <si>
    <t>Alex Gaudino;Crystal Waters</t>
  </si>
  <si>
    <t>7vb7VLDqpLTlAy1ctTMR5d;2sd9Q3r0Jhqpe3w9WVuG43</t>
  </si>
  <si>
    <t>7vb7VLDqpLTlAy1ctTMR5d</t>
  </si>
  <si>
    <t>Alex Gaudino</t>
  </si>
  <si>
    <t>disco house;vocal house</t>
  </si>
  <si>
    <t>669Zz4glMcFwFl1BRltkXP</t>
  </si>
  <si>
    <t>Hate That I Love You</t>
  </si>
  <si>
    <t>Rihanna;Ne-Yo</t>
  </si>
  <si>
    <t>5pKCCKE2ajJHZ9KAiaK11H;21E3waRsmPlU7jZsS13rcj</t>
  </si>
  <si>
    <t>0YkJU6TjjwzsVXUPRIO0DB</t>
  </si>
  <si>
    <t>Make Me Better</t>
  </si>
  <si>
    <t>6t5g3iBwXlDWXhSZbDonrJ</t>
  </si>
  <si>
    <t>From Nothin' To Somethin' (Bonus Track Version)</t>
  </si>
  <si>
    <t>Fabolous;Ne-Yo</t>
  </si>
  <si>
    <t>0YWxKQj2Go9CGHCp77UOyy;21E3waRsmPlU7jZsS13rcj</t>
  </si>
  <si>
    <t>6tKky3l379dnGe7F85ztrJ</t>
  </si>
  <si>
    <t>The Bird and the Worm</t>
  </si>
  <si>
    <t>3PA9dH8cT0wR5UW4XkC44Y</t>
  </si>
  <si>
    <t>Get Money (feat. Junior M.A.F.I.A.) - 2007 Remaster</t>
  </si>
  <si>
    <t>The Notorious B.I.G.;Junior M.A.F.I.A.</t>
  </si>
  <si>
    <t>5me0Irg2ANcsgc93uaYrpb;3r0OeTcOw37N9juMYyyw39</t>
  </si>
  <si>
    <t>4kf33kU0KAlkNBK9pNbYNU</t>
  </si>
  <si>
    <t>When You Look Me In The Eyes</t>
  </si>
  <si>
    <t>2L47m9erkB5KBZcaqWtYen</t>
  </si>
  <si>
    <t>Big Brother</t>
  </si>
  <si>
    <t>6YdzlsQcyXoWjAykR0rjj3</t>
  </si>
  <si>
    <t>We Takin' Over</t>
  </si>
  <si>
    <t>3kh9dhan1rQm2QOrISk4SK</t>
  </si>
  <si>
    <t>We The Best</t>
  </si>
  <si>
    <t>DJ Khaled</t>
  </si>
  <si>
    <t>0QHgL1lAIqAw0HtD7YldmP</t>
  </si>
  <si>
    <t>hip hop;miami hip hop;pop rap;rap</t>
  </si>
  <si>
    <t>1UEKaf3j6eXeNbySz761lc</t>
  </si>
  <si>
    <t>Take It Easy - 2006 Remaster</t>
  </si>
  <si>
    <t>5ZJ2KF1mLhoWzFhwnzgLXx</t>
  </si>
  <si>
    <t>The Very Best of Travis Tritt</t>
  </si>
  <si>
    <t>6GIrIt2M39wEGwjCQjGChX</t>
  </si>
  <si>
    <t>4WqgusSAgXkrjbXzqdBY68</t>
  </si>
  <si>
    <t>3iSws76HjaU7k49EqJVTfF</t>
  </si>
  <si>
    <t>Sugar, Sugar</t>
  </si>
  <si>
    <t>7spOTrIPTM8RrMIAhCjLJi</t>
  </si>
  <si>
    <t>The Very Best Of "The Archies"</t>
  </si>
  <si>
    <t>The Archies</t>
  </si>
  <si>
    <t>33QmoCkSqADuQEtMCysYLh</t>
  </si>
  <si>
    <t>bubblegum pop;classic canadian rock;rock-and-roll</t>
  </si>
  <si>
    <t>72nLaDnt2dfxCA3ZAiEC2c</t>
  </si>
  <si>
    <t>Still Dreaming</t>
  </si>
  <si>
    <t>7sHrPadM39466NY7DW3s4r</t>
  </si>
  <si>
    <t>Hip Hop Is Dead (Expanded Edition)</t>
  </si>
  <si>
    <t>Nas;Kanye West;Chrisette Michele</t>
  </si>
  <si>
    <t>20qISvAhX20dpIbOOzGK3q;5K4W6rqBFWDnAN6FQUkS6x;3YJMzGjAm245zwJooY7PEj</t>
  </si>
  <si>
    <t>64zjvItFmkY8Q96tcmGQ6n</t>
  </si>
  <si>
    <t>Tu Eres Ajena - Bachata</t>
  </si>
  <si>
    <t>02IKI6J5vzzTZ0DC2yWNcu</t>
  </si>
  <si>
    <t>Amor En Silencio</t>
  </si>
  <si>
    <t>Frank Reyes</t>
  </si>
  <si>
    <t>4vQV1LCGBdYAt5rIIPjSFZ</t>
  </si>
  <si>
    <t>0U969xYNlAyfzi8P1TaO7u</t>
  </si>
  <si>
    <t>Wait for You</t>
  </si>
  <si>
    <t>4G390E1M4qCVxgAcbYaFwu</t>
  </si>
  <si>
    <t>Elliott Yamin</t>
  </si>
  <si>
    <t>4am1I89OWXUzFh4ctRLkdd</t>
  </si>
  <si>
    <t>idol</t>
  </si>
  <si>
    <t>0FG2BidxWdYecUegaWAnST</t>
  </si>
  <si>
    <t>Juan Martha</t>
  </si>
  <si>
    <t>7JIqZjAaoIeHWmnbzurcFs</t>
  </si>
  <si>
    <t>24 Kilates de Corridos</t>
  </si>
  <si>
    <t>La Original Banda El Limón de Salvador Lizárraga</t>
  </si>
  <si>
    <t>2ghByd8ucnRTWceSAnAZ0G</t>
  </si>
  <si>
    <t>2MMrjobPrVLrozyfFXsFJx</t>
  </si>
  <si>
    <t>Becoming the Bull</t>
  </si>
  <si>
    <t>4l0jcq2jRyRO38d1U92vkp</t>
  </si>
  <si>
    <t>Lead Sails Paper Anchor</t>
  </si>
  <si>
    <t>Atreyu</t>
  </si>
  <si>
    <t>3LkSiHbjqOHCKCqBfEZOTv</t>
  </si>
  <si>
    <t>alternative metal;melodic metalcore;metalcore;nu metal;pop punk;post-grunge;screamo</t>
  </si>
  <si>
    <t>02ppMPbg1OtEdHgoPqoqju</t>
  </si>
  <si>
    <t>Reckoner</t>
  </si>
  <si>
    <t>36Hwcla06Q5BCr59CL0sBp</t>
  </si>
  <si>
    <t>Ayo Technology</t>
  </si>
  <si>
    <t>5VfBwkAoSsQwtZjPU0Gr7h</t>
  </si>
  <si>
    <t>Curtis</t>
  </si>
  <si>
    <t>50 Cent;Justin Timberlake;Timbaland</t>
  </si>
  <si>
    <t>3q7HBObVc0L8jNeTe5Gofh;31TPClRtHm23RisEBtV3X7;5Y5TRrQiqgUO4S36tzjIRZ</t>
  </si>
  <si>
    <t>0uyVgmoXDbwS1ubv8AurVZ</t>
  </si>
  <si>
    <t>Para Siempre</t>
  </si>
  <si>
    <t>7G061Oqw7NXFr1NDTpXoI4</t>
  </si>
  <si>
    <t>Happy Working Song - From "Enchanted" / Soundtrack Version</t>
  </si>
  <si>
    <t>476JcJ3TpAuCOlGdCmomGm</t>
  </si>
  <si>
    <t>New Soul</t>
  </si>
  <si>
    <t>6YuE6wbqwzvSHungRfuvk7</t>
  </si>
  <si>
    <t>Yael Naïm</t>
  </si>
  <si>
    <t>Yael Naim</t>
  </si>
  <si>
    <t>32aFdXARUiqP81SXqIPD4w</t>
  </si>
  <si>
    <t>folk-pop</t>
  </si>
  <si>
    <t>1ozdRCYFVt8Ui0dba1520D</t>
  </si>
  <si>
    <t>Notorious Thugs (feat. Bone Thugs-n-Harmony) - 2007 Remaster</t>
  </si>
  <si>
    <t>The Notorious B.I.G.;Bone Thugs-N-Harmony</t>
  </si>
  <si>
    <t>5me0Irg2ANcsgc93uaYrpb;5spEJXLwD1sKUdC2bnOHPg</t>
  </si>
  <si>
    <t>27mhCGdAA8gM7b33KIiB3k</t>
  </si>
  <si>
    <t>Cyclone (feat. T-Pain)</t>
  </si>
  <si>
    <t>6jBnrE5JShRxymkBkLC99c</t>
  </si>
  <si>
    <t>04xO1gevudj8k7y2wTGTjC</t>
  </si>
  <si>
    <t>Chuy Y Mauricio</t>
  </si>
  <si>
    <t>5YWwvn9cfWBwpgbX1AC8SY</t>
  </si>
  <si>
    <t>Los Mejores Corridos</t>
  </si>
  <si>
    <t>El Potro De Sinaloa</t>
  </si>
  <si>
    <t>0ClpuCq8RAV6Np5bVpgfyN</t>
  </si>
  <si>
    <t>63wsuMhok6GgcBRd2strGk</t>
  </si>
  <si>
    <t>3's &amp; 7's</t>
  </si>
  <si>
    <t>64SL0QEXxulD2QgwJmJbUL</t>
  </si>
  <si>
    <t>Era Vulgaris</t>
  </si>
  <si>
    <t>4vLhi74fctCnK4OFbiiS6P</t>
  </si>
  <si>
    <t>ChuChu Lovely MuniMuni MuraMura PrinPrin Boron Nururu ReroRero</t>
  </si>
  <si>
    <t>6dxTTn3tLurox31zSM0X1K</t>
  </si>
  <si>
    <t>Bu-ikikaesu</t>
  </si>
  <si>
    <t>MAXIMUM THE HORMONE</t>
  </si>
  <si>
    <t>3AMut7lAb1JjINkn8Fmkhu</t>
  </si>
  <si>
    <t>j-metal;japanese metalcore</t>
  </si>
  <si>
    <t>5XeUMqS6mpTEspPgd5TLtg</t>
  </si>
  <si>
    <t>7Hp8KEu2KpCKetEIBBDVk3</t>
  </si>
  <si>
    <t>Sing &amp; Swing with Bobby Darin</t>
  </si>
  <si>
    <t>7i2ZmmyLzE7NcFAJl30mKY</t>
  </si>
  <si>
    <t>Lead Me To The Cross</t>
  </si>
  <si>
    <t>0nJ35Byhm8jzBS3QzjSv4D</t>
  </si>
  <si>
    <t>All Of The Above</t>
  </si>
  <si>
    <t>Hillsong UNITED;Brooke Ligertwood</t>
  </si>
  <si>
    <t>74cb3MG0x0BOnYNW1uXYnM;7iETGaxJ4crz3qaljDPCKC</t>
  </si>
  <si>
    <t>74cb3MG0x0BOnYNW1uXYnM</t>
  </si>
  <si>
    <t>Hillsong UNITED</t>
  </si>
  <si>
    <t>ccm;christian music;world worship;worship</t>
  </si>
  <si>
    <t>639HHMIvPddNffAgYylJcL</t>
  </si>
  <si>
    <t>Desmadre en el Bano</t>
  </si>
  <si>
    <t>7nvsqLAhYCFH1aroN9wDrP</t>
  </si>
  <si>
    <t>Los Amos De Nuevo Leon</t>
  </si>
  <si>
    <t>2PpOrMC4P8PG2yi0S3ft0l</t>
  </si>
  <si>
    <t>3Lbxie6whOW4eMt4jtI32k</t>
  </si>
  <si>
    <t>Yakety Yak - 2007 Remaster</t>
  </si>
  <si>
    <t>1oi6aLPgSAwv3352Jtmjku</t>
  </si>
  <si>
    <t>There's A Riot Goin' On: The Coasters On Atco</t>
  </si>
  <si>
    <t>The Coasters</t>
  </si>
  <si>
    <t>3QZKZBEmr54lAVI5XvmjnM</t>
  </si>
  <si>
    <t>doo-wop;rock-and-roll;rockabilly</t>
  </si>
  <si>
    <t>0dcu28YT8cXZH7JTIraszp</t>
  </si>
  <si>
    <t>Starting Over</t>
  </si>
  <si>
    <t>46q859znSzYPVwz7OaO7GS</t>
  </si>
  <si>
    <t>LSD and the Search for God</t>
  </si>
  <si>
    <t>2feOOr1Yjovo67byuxvjZv</t>
  </si>
  <si>
    <t>american shoegaze;dream pop;nu gaze;shoegaze;slowcore</t>
  </si>
  <si>
    <t>6gDOaDZ1gIckCpjh8LdN7Q</t>
  </si>
  <si>
    <t>The Other Side</t>
  </si>
  <si>
    <t>4CWhc9FaMMfBTt4ANjfbOf</t>
  </si>
  <si>
    <t>No More Sorrow</t>
  </si>
  <si>
    <t>4lS5zzdpzIGvgXtw9tVRW9</t>
  </si>
  <si>
    <t>4WNXpeZR1jc2NFgOAeyLMB</t>
  </si>
  <si>
    <t>2iXBZ32Fz5VDCLeE0JIdX5</t>
  </si>
  <si>
    <t>Better in Time</t>
  </si>
  <si>
    <t>4oXg7xT4ksBxHTx8PcmSXw</t>
  </si>
  <si>
    <t>15 Step</t>
  </si>
  <si>
    <t>3nJjIYchBNkYm7B8XfJf5N</t>
  </si>
  <si>
    <t>Suffocate - Superclean</t>
  </si>
  <si>
    <t>2taQZHFnaDwZPfBhLMAG0L</t>
  </si>
  <si>
    <t>79Hz50oQtHIt5dDoEx4IDk</t>
  </si>
  <si>
    <t>7C2Th9WKovi6NyjGoqaPsK</t>
  </si>
  <si>
    <t>2gpF1rSNicYWvgmjcNeMa8</t>
  </si>
  <si>
    <t>Relentless</t>
  </si>
  <si>
    <t>6SmPPtaMnfxgz5duA6t9Cu</t>
  </si>
  <si>
    <t>Throw Some D's</t>
  </si>
  <si>
    <t>2rc1SMjRPvuZnlqQEtI6F9</t>
  </si>
  <si>
    <t>Rich Boy</t>
  </si>
  <si>
    <t>Rich Boy;Polow Da Don</t>
  </si>
  <si>
    <t>6mXlDbi03T8wXYwWYew0Ut;0gcDAjaKZIKMdYJoIdrIfR</t>
  </si>
  <si>
    <t>6mXlDbi03T8wXYwWYew0Ut</t>
  </si>
  <si>
    <t>alabama rap;dirty south rap</t>
  </si>
  <si>
    <t>3rG8ZkmKHb4Ms6CsSzEITv</t>
  </si>
  <si>
    <t>"The Take Over, The Breaks Over"</t>
  </si>
  <si>
    <t>6bfPo8Ge3VoD4dEGSDs0R9</t>
  </si>
  <si>
    <t>Brave as a Noun</t>
  </si>
  <si>
    <t>2jRdTNGZzb3drtFRYaUpFE</t>
  </si>
  <si>
    <t>People Who Can Eat People Are the Luckiest People in the World</t>
  </si>
  <si>
    <t>AJJ</t>
  </si>
  <si>
    <t>4IDpDJIDfK96HMLD4Tphyl</t>
  </si>
  <si>
    <t>acoustic punk;anti-folk;folk punk;pov: indie</t>
  </si>
  <si>
    <t>3bhyo2ED5Yd4RLydQBDtD6</t>
  </si>
  <si>
    <t>Good Night</t>
  </si>
  <si>
    <t>Kanye West;Mos Def;Albe Back</t>
  </si>
  <si>
    <t>5K4W6rqBFWDnAN6FQUkS6x;0Mz5XE0kb1GBnbLQm2VbcO;1i4q97Tz8xmGWJps51J7WT</t>
  </si>
  <si>
    <t>6pfhyFIP10boLwr4mcSE0g</t>
  </si>
  <si>
    <t>7t1KO1XCs1mYeiJTiiVhJW</t>
  </si>
  <si>
    <t>0d8aJLKZI1r4uOSLZBJaBK</t>
  </si>
  <si>
    <t>The River</t>
  </si>
  <si>
    <t>4dZ4iHhsqQAQ4em4abLB6C</t>
  </si>
  <si>
    <t>Rise Above This</t>
  </si>
  <si>
    <t>5VlojXyAGM1q9ke2ybxrVT</t>
  </si>
  <si>
    <t>Hosanna</t>
  </si>
  <si>
    <t>71fSn6OIF7HnCbgCzOBqpj</t>
  </si>
  <si>
    <t>Runnin' Wild</t>
  </si>
  <si>
    <t>0xsxAYE1bJEvQYYZRdotdO</t>
  </si>
  <si>
    <t>Runnin' Wild (Special Edition)</t>
  </si>
  <si>
    <t>Airbourne</t>
  </si>
  <si>
    <t>6urzdpGY5yUimWZsgJUoTb</t>
  </si>
  <si>
    <t>37nXsqE1XW0cxOQvIMsmFc</t>
  </si>
  <si>
    <t>Conteo Regresivo - Salsa Version</t>
  </si>
  <si>
    <t>00LOUiA5823qxkOcHiio0W</t>
  </si>
  <si>
    <t>Contraste</t>
  </si>
  <si>
    <t>4pWIwnnqx8k01fuF95UMIg</t>
  </si>
  <si>
    <t>Bodysnatchers</t>
  </si>
  <si>
    <t>7DRuzSlhjKadgdsQRYZ0tr</t>
  </si>
  <si>
    <t>Drunk and Hot Girls</t>
  </si>
  <si>
    <t>Kanye West;Mos Def</t>
  </si>
  <si>
    <t>5K4W6rqBFWDnAN6FQUkS6x;0Mz5XE0kb1GBnbLQm2VbcO</t>
  </si>
  <si>
    <t>5lYpHO6ZO4Shys3GD8rav6</t>
  </si>
  <si>
    <t>Whatcha See Is Whatcha Get</t>
  </si>
  <si>
    <t>1smTgNR8x8iq1EkhFyoFT7</t>
  </si>
  <si>
    <t>The Very Best Of The Dramatics</t>
  </si>
  <si>
    <t>The Dramatics</t>
  </si>
  <si>
    <t>2W8UTum7bU7ue6m0r14H97</t>
  </si>
  <si>
    <t>classic soul;disco;funk;memphis soul;motown;quiet storm;soul;southern soul</t>
  </si>
  <si>
    <t>4vBDAxKllafwCMDWD76atv</t>
  </si>
  <si>
    <t>This Magic Moment</t>
  </si>
  <si>
    <t>4Pazwl8nUfQj49K6xyADQ7</t>
  </si>
  <si>
    <t>All-Time Greatest Hits &amp; More 1959-1965</t>
  </si>
  <si>
    <t>The Drifters</t>
  </si>
  <si>
    <t>1FqqOl9itIUpXr4jZPIVoT</t>
  </si>
  <si>
    <t>adult standards;doo-wop;rock-and-roll;rockabilly;soul</t>
  </si>
  <si>
    <t>1wYFvhxzKJ8W3B8TM0Ag2k</t>
  </si>
  <si>
    <t>Aparentemente</t>
  </si>
  <si>
    <t>4S4ueZuml3FELqmy1M9krz</t>
  </si>
  <si>
    <t>Yaga &amp; Mackie;Arcángel;De La Ghetto</t>
  </si>
  <si>
    <t>16Juw2gfa9IxEL3Vu69cH7;4SsVbpTthjScTS7U2hmr1X;3EiLUeyEcA6fbRPSHkG5kb</t>
  </si>
  <si>
    <t>16Juw2gfa9IxEL3Vu69cH7</t>
  </si>
  <si>
    <t>Yaga &amp; Mackie</t>
  </si>
  <si>
    <t>717TY4sfgKQm4kFbYQIzgo</t>
  </si>
  <si>
    <t>574xhx2X0G9MkqACxqi4cg</t>
  </si>
  <si>
    <t>Greatest Hits: My Prerogative</t>
  </si>
  <si>
    <t>44xWtabQzBHKXxD0UVLSNQ</t>
  </si>
  <si>
    <t>Last Name</t>
  </si>
  <si>
    <t>5GQaLen4w5m5YiJmzYfegN</t>
  </si>
  <si>
    <t>Safe and Sound</t>
  </si>
  <si>
    <t>51RcAoNIqe0G3284yxT8G0</t>
  </si>
  <si>
    <t>Solo Un Dia (Ahora Te Amo)</t>
  </si>
  <si>
    <t>6CpCo3owrPMEiQjREEFuk0</t>
  </si>
  <si>
    <t>Solo Un Dia…</t>
  </si>
  <si>
    <t>Adan Romero</t>
  </si>
  <si>
    <t>1gkGKzeXQYnVPI76yDlOqz</t>
  </si>
  <si>
    <t>0EsjWfC9lJiAZAHe5sMqGt</t>
  </si>
  <si>
    <t>That's Just The Way We Roll</t>
  </si>
  <si>
    <t>17Ng10tIgnYmAitl0SgT3R</t>
  </si>
  <si>
    <t>Higher Love - Single Version</t>
  </si>
  <si>
    <t>4Z1n0xes29RVzPttal9QOY</t>
  </si>
  <si>
    <t>'80s Pop #1's</t>
  </si>
  <si>
    <t>1YrZktczkzn59XaWXMCYY2</t>
  </si>
  <si>
    <t>Te Quiero Igual Que Ayer - Bachata</t>
  </si>
  <si>
    <t>2IvNxLl01CTAfCOA103Tgx</t>
  </si>
  <si>
    <t>No One's Gonna Love You</t>
  </si>
  <si>
    <t>0zWsqSsamm615uHbVj7uiZ</t>
  </si>
  <si>
    <t>Cease To Begin</t>
  </si>
  <si>
    <t>76dZuMVXjIyLPRLv00skGd</t>
  </si>
  <si>
    <t>Rock Yo Hips</t>
  </si>
  <si>
    <t>0UkPbHf0xnTbNTLn6YUajE</t>
  </si>
  <si>
    <t>Hated on Mostly</t>
  </si>
  <si>
    <t>1FKFCvi0i46qEJLZSEBH8p</t>
  </si>
  <si>
    <t>I Get Money</t>
  </si>
  <si>
    <t>3XFkhxO5jo2hBOWNzIQ9UB</t>
  </si>
  <si>
    <t>So Close - From "Enchanted"/Soundtrack Version</t>
  </si>
  <si>
    <t>Jon McLaughlin</t>
  </si>
  <si>
    <t>6z29S0IoiBJpSMP8plyCj7</t>
  </si>
  <si>
    <t>acoustic pop;indy indie;neo mellow;piano rock</t>
  </si>
  <si>
    <t>2elA6JLRaQ6iB7hxiuTKN4</t>
  </si>
  <si>
    <t>I Tried</t>
  </si>
  <si>
    <t>6fgFFyMpkmOZK038Ta3gQB</t>
  </si>
  <si>
    <t>Strength &amp; Loyalty</t>
  </si>
  <si>
    <t>Bone Thugs-N-Harmony;Akon</t>
  </si>
  <si>
    <t>5spEJXLwD1sKUdC2bnOHPg;0z4gvV4rjIZ9wHck67ucSV</t>
  </si>
  <si>
    <t>4aICBAAFGF3pLSZDlmsMj9</t>
  </si>
  <si>
    <t>Fences</t>
  </si>
  <si>
    <t>5OGkKx8jP0A5KSULEc6XYZ</t>
  </si>
  <si>
    <t>Realize</t>
  </si>
  <si>
    <t>0Cgd3CK6D2hhbwmLRvtscH</t>
  </si>
  <si>
    <t>Make It Wit Chu</t>
  </si>
  <si>
    <t>1dObJGQUgJ7tWxJ0byON6W</t>
  </si>
  <si>
    <t>I Remember</t>
  </si>
  <si>
    <t>1POl67wsGLRP5e0oeZHUgh</t>
  </si>
  <si>
    <t>Greed</t>
  </si>
  <si>
    <t>2oJTYN8xPlbz6qURAPTzBa</t>
  </si>
  <si>
    <t>Good Times, Bad Times - Ten Years of Godsmack</t>
  </si>
  <si>
    <t>51rIDh0FOCNCFkdbtIOyU0</t>
  </si>
  <si>
    <t>Yeah Boy and Doll Face</t>
  </si>
  <si>
    <t>6LkthUHeWKSJsXhjs7SXFq</t>
  </si>
  <si>
    <t>A Flair For The Dramatic</t>
  </si>
  <si>
    <t>Pierce The Veil</t>
  </si>
  <si>
    <t>4iJLPqClelZOBCBifm8Fzv</t>
  </si>
  <si>
    <t>pop punk;screamo</t>
  </si>
  <si>
    <t>50uGbeaQIxKiSc7jvRTjWx</t>
  </si>
  <si>
    <t>(Sittin' On) the Dock of the Bay</t>
  </si>
  <si>
    <t>1LBWNRMsbEWb17KmDD4jfD</t>
  </si>
  <si>
    <t>Atlantic 60th: Soul, Sweat And Strut</t>
  </si>
  <si>
    <t>4nmne9J3YCEdhvjTzwiAgu</t>
  </si>
  <si>
    <t>Black Magic Woman</t>
  </si>
  <si>
    <t>6FbFvnlSfEoNhwz5MdK0Dx</t>
  </si>
  <si>
    <t>Ultimate Santana</t>
  </si>
  <si>
    <t>3Ui2jdyxbZQrZohfM0NOgG</t>
  </si>
  <si>
    <t>Tattoo</t>
  </si>
  <si>
    <t>33yAEqzKXexYM3WlOYtTfQ</t>
  </si>
  <si>
    <t>D.A.N.C.E</t>
  </si>
  <si>
    <t>4GGazqHvuKwxBjWLFaJkDL</t>
  </si>
  <si>
    <t>Justice</t>
  </si>
  <si>
    <t>1gR0gsQYfi6joyO1dlp76N</t>
  </si>
  <si>
    <t>alternative dance;dance-punk;electronica;filter house;indietronica;new rave</t>
  </si>
  <si>
    <t>2PDLmgDWiwjUTxl1pPyDQA</t>
  </si>
  <si>
    <t>For a Pessimist, I'm Pretty Optimistic</t>
  </si>
  <si>
    <t>2P1e3xpjDhYFqOFeu8IWzS</t>
  </si>
  <si>
    <t>Falsetto</t>
  </si>
  <si>
    <t>0AA6zq5ArZ1sSH7VIMi4NK</t>
  </si>
  <si>
    <t>This Is Why I'm Hot</t>
  </si>
  <si>
    <t>42c0PgLPx6qRCZCzB8d7Pk</t>
  </si>
  <si>
    <t>Music Is My Savior</t>
  </si>
  <si>
    <t>MiMS</t>
  </si>
  <si>
    <t>76RrKpsvOmSKG8CIjROdSG</t>
  </si>
  <si>
    <t>4VymMhILk4DSwghPkLUPVS</t>
  </si>
  <si>
    <t>Critical Acclaim</t>
  </si>
  <si>
    <t>2ZCG2fdMvFM2yv2MwhUJKL</t>
  </si>
  <si>
    <t>Pajarillo</t>
  </si>
  <si>
    <t>2uPsLEwtQqWzJJAomVydKd</t>
  </si>
  <si>
    <t>14 Exitos ..Historia Musical</t>
  </si>
  <si>
    <t>El Cartel De Nuevo Leon</t>
  </si>
  <si>
    <t>7bkfGzqtHdzcvjy15JC7G7</t>
  </si>
  <si>
    <t>musica mexicana;musica neoleonesa;norteno</t>
  </si>
  <si>
    <t>0tDSgSmZsbxCkdkfUPjg59</t>
  </si>
  <si>
    <t>5 Letras</t>
  </si>
  <si>
    <t>2TBu0mCd9swbPWIzpSZgvf</t>
  </si>
  <si>
    <t>Sobrenatural</t>
  </si>
  <si>
    <t>Alexis y Fido</t>
  </si>
  <si>
    <t>7tU1VKOuxiNZwBZC6RHidA</t>
  </si>
  <si>
    <t>2zZiLCP8ZXCgnHdzCf1J0Y</t>
  </si>
  <si>
    <t>2qxXypNXOJZ5qUFdpzJ56n</t>
  </si>
  <si>
    <t>Remembering Sunday</t>
  </si>
  <si>
    <t>4Wvr1YaxNsCujq77dKujys</t>
  </si>
  <si>
    <t>1jg4hDHRD1CpYZkWKuLX2Z</t>
  </si>
  <si>
    <t>The Sun And The Moon</t>
  </si>
  <si>
    <t>02JIdsrod3BYucThfUFDUX</t>
  </si>
  <si>
    <t>Le Festin</t>
  </si>
  <si>
    <t>7Dr08Oi3zxdCzmFulSXSs2</t>
  </si>
  <si>
    <t>Ratatouille (Original Motion Picture Soundtrack)</t>
  </si>
  <si>
    <t>Camille;Michael Giacchino</t>
  </si>
  <si>
    <t>0gOsZcHl7H3ewXVIEnWFZX;4kLvhMAuCloLxoP1aVM7Lr</t>
  </si>
  <si>
    <t>0gOsZcHl7H3ewXVIEnWFZX</t>
  </si>
  <si>
    <t>Camille</t>
  </si>
  <si>
    <t>chanson;nouvelle chanson francaise</t>
  </si>
  <si>
    <t>1WxF4gMsFXnKCyh48CW2RI</t>
  </si>
  <si>
    <t>I Don't Care</t>
  </si>
  <si>
    <t>1rmhml18o2KDLUpYMXq6VQ</t>
  </si>
  <si>
    <t>Worlds Collide</t>
  </si>
  <si>
    <t>Apocalyptica;Adam Gontier</t>
  </si>
  <si>
    <t>4Lm0pUvmisUHMdoky5ch2I;2NkpmkcWNxbWydBaETRfqT</t>
  </si>
  <si>
    <t>4Lm0pUvmisUHMdoky5ch2I</t>
  </si>
  <si>
    <t>Apocalyptica</t>
  </si>
  <si>
    <t>cello;finnish metal</t>
  </si>
  <si>
    <t>2b7FqlHc3JrzlYtGEkzq22</t>
  </si>
  <si>
    <t>Juicy - 2007 Remaster</t>
  </si>
  <si>
    <t>21DhGvrfC9W2FBjW5EJmWE</t>
  </si>
  <si>
    <t>1SjluyIg7rIF87i76JxlhH</t>
  </si>
  <si>
    <t>Jugganauts - The Best Of ICP</t>
  </si>
  <si>
    <t>2ozTcQyZQmm9tSmc4VZfwU</t>
  </si>
  <si>
    <t>Laughter In The Rain</t>
  </si>
  <si>
    <t>4MQXUCdpFPqi1jsM4N8aSR</t>
  </si>
  <si>
    <t>Neil Sedaka</t>
  </si>
  <si>
    <t>5N6GwJzOcOY5kv8p0NjhYL</t>
  </si>
  <si>
    <t>adult standards;brill building pop;bubblegum pop;easy listening;rockabilly;soft rock</t>
  </si>
  <si>
    <t>5kYjvOHOQtPoeKLHbN35rU</t>
  </si>
  <si>
    <t>La Derrota</t>
  </si>
  <si>
    <t>5l53XkYN5rTYmdJ0P2GKFT</t>
  </si>
  <si>
    <t>Duffle Bag Boy</t>
  </si>
  <si>
    <t>7hJmdlWu6bcxr8BsZk1wvG</t>
  </si>
  <si>
    <t>Supply &amp; Demand</t>
  </si>
  <si>
    <t>Playaz Circle;Lil Wayne</t>
  </si>
  <si>
    <t>5gV9T9VSwhHBlHcRMojEZw;55Aa2cqylxrFIXC767Z865</t>
  </si>
  <si>
    <t>5gV9T9VSwhHBlHcRMojEZw</t>
  </si>
  <si>
    <t>Playaz Circle</t>
  </si>
  <si>
    <t>3QdBvvYJ9k1CES1e9aYvaA</t>
  </si>
  <si>
    <t>Never Would Have Made It</t>
  </si>
  <si>
    <t>04IAkH0X6ZDu6T35zD8KQy</t>
  </si>
  <si>
    <t>Thirsty</t>
  </si>
  <si>
    <t>Marvin Sapp</t>
  </si>
  <si>
    <t>5r0KYGxdIZEHZ6z6XbkVbo</t>
  </si>
  <si>
    <t>5YJfmBODXO0lL2zTDf8xlD</t>
  </si>
  <si>
    <t>I Am A Gummy Bear (English)</t>
  </si>
  <si>
    <t>1sgWR5fZEmnBxPlbjmCQVg</t>
  </si>
  <si>
    <t>The Gummy Bear Song International Singles</t>
  </si>
  <si>
    <t>Gummibär</t>
  </si>
  <si>
    <t>6NJb7ZCMVLu2ZXwWJa2O3G</t>
  </si>
  <si>
    <t>cartoon</t>
  </si>
  <si>
    <t>6jyXQ8HGI7ikECGA0670uo</t>
  </si>
  <si>
    <t>Fabulous</t>
  </si>
  <si>
    <t>Sharpay Evans;Ryan;Disney</t>
  </si>
  <si>
    <t>3WtcOzeKXq5mUINE0bNfnt;1fe7Tefs9PHQdILRR6gKoa;3xvaSlT4xsyk6lY1ESOspO</t>
  </si>
  <si>
    <t>3WtcOzeKXq5mUINE0bNfnt</t>
  </si>
  <si>
    <t>Sharpay Evans</t>
  </si>
  <si>
    <t>movie tunes;west end</t>
  </si>
  <si>
    <t>2EvwLVrnYbCZEG6Kx5DCRy</t>
  </si>
  <si>
    <t>Piece of Me</t>
  </si>
  <si>
    <t>0GLUBbX4daHJkT3RQHEOia</t>
  </si>
  <si>
    <t>Upgrade U (feat. Jay-Z)</t>
  </si>
  <si>
    <t>6dXizHF3KbmdvOgvMAhnQC</t>
  </si>
  <si>
    <t>Underclass Hero</t>
  </si>
  <si>
    <t>4fc73QNw5EjIorFfZ6n6YG</t>
  </si>
  <si>
    <t>6RRtNiWSCiqMUTkKjTdZOf</t>
  </si>
  <si>
    <t>2X8z7fMtWHjzRBYCRj9IAI</t>
  </si>
  <si>
    <t>Julión Álvarez y su Norteño Banda</t>
  </si>
  <si>
    <t>1bfl0AU8SqmLkElptOprhC</t>
  </si>
  <si>
    <t>banda;musica mexicana;norteno;sad sierreno</t>
  </si>
  <si>
    <t>6KN9atd3DRhmSRWeCSKkkL</t>
  </si>
  <si>
    <t>Rock Star</t>
  </si>
  <si>
    <t>2Kl34Wu4F27ptdgtUoErJs</t>
  </si>
  <si>
    <t>Hannah Montana 2 (Original Soundtrack)</t>
  </si>
  <si>
    <t>4UPcXTh26ilb7owtuyHqNI</t>
  </si>
  <si>
    <t>Keep Holding On</t>
  </si>
  <si>
    <t>636y223sbqgNNVeH7s5qkp</t>
  </si>
  <si>
    <t>Ayer Te Vi... Fue Mas Claro Que La Luna</t>
  </si>
  <si>
    <t>2HRHQ7kJBdwXLR2dDe0qAV</t>
  </si>
  <si>
    <t>Ayer Te Vi...Fue Más Claro Que La Luna</t>
  </si>
  <si>
    <t>4YFoQUkj0XXJgTiHp8d61y</t>
  </si>
  <si>
    <t>Quizas - Remix</t>
  </si>
  <si>
    <t>0lSruNExlVqHp7Ox1xpWgu</t>
  </si>
  <si>
    <t>Los Vaqueros Wild Wild Mixes</t>
  </si>
  <si>
    <t>Tony Dize;Ken-Y;Marioso</t>
  </si>
  <si>
    <t>3LKXWvXFWrkwUzJWxzwVpW;4DYFVNKZ1uixa6SQTvzQwJ;3vK6vMiSDE0xwZXm1Z2bRz</t>
  </si>
  <si>
    <t>3LKXWvXFWrkwUzJWxzwVpW</t>
  </si>
  <si>
    <t>Tony Dize</t>
  </si>
  <si>
    <t>028njLMKzGg4gAVSgMeOhm</t>
  </si>
  <si>
    <t>Hum Hallelujah</t>
  </si>
  <si>
    <t>6WacAQkSA7QkEPnxse7WWw</t>
  </si>
  <si>
    <t>Lost in This Moment</t>
  </si>
  <si>
    <t>76oQkM8XLvQ9yJzLCoEJt6</t>
  </si>
  <si>
    <t>Between Raising Hell and Amazing Grace</t>
  </si>
  <si>
    <t>6p6TjiJHc1kJQt5dXzkdrs</t>
  </si>
  <si>
    <t>I Don't Dance</t>
  </si>
  <si>
    <t>CHAD;Ryan;Disney</t>
  </si>
  <si>
    <t>75sB8pfxoJHfFPWY6fOyp9;1fe7Tefs9PHQdILRR6gKoa;3xvaSlT4xsyk6lY1ESOspO</t>
  </si>
  <si>
    <t>75sB8pfxoJHfFPWY6fOyp9</t>
  </si>
  <si>
    <t>CHAD</t>
  </si>
  <si>
    <t>3alpZ4A3wcqNw3VReg2c2W</t>
  </si>
  <si>
    <t>285aRkpYqxXPxBEGnTWZvo</t>
  </si>
  <si>
    <t>At Tha Movies</t>
  </si>
  <si>
    <t>1ePEbbeWx3scydfir7HBcq</t>
  </si>
  <si>
    <t>6uW6SpZHEJAgu91uiBzdM1</t>
  </si>
  <si>
    <t>Exitos Y Mas</t>
  </si>
  <si>
    <t>7z3EXUkDIgi6y3L46JSklf</t>
  </si>
  <si>
    <t>Attention Span</t>
  </si>
  <si>
    <t>1IV8PlSxx5PUiaxKwVrlg9</t>
  </si>
  <si>
    <t>A Quién Vas a Amar Más Que a Mí</t>
  </si>
  <si>
    <t>1dndIoArEd9c27oqi4Wqmd</t>
  </si>
  <si>
    <t>Hey Si Me Ven</t>
  </si>
  <si>
    <t>1s6Kp6CZX6bvDSfXHxhrMW</t>
  </si>
  <si>
    <t>Volumen Prohibido</t>
  </si>
  <si>
    <t>42QrQFst462IHFXR19hxZQ</t>
  </si>
  <si>
    <t>Mil Heridas</t>
  </si>
  <si>
    <t>1d6M5lgMTJfgwQCReGSWGk</t>
  </si>
  <si>
    <t>1mea3bSkSGXuIRvnydlB5b</t>
  </si>
  <si>
    <t>Viva La Vida</t>
  </si>
  <si>
    <t>1CEODgTmTwLyabvwd7HBty</t>
  </si>
  <si>
    <t>Viva La Vida or Death and All His Friends</t>
  </si>
  <si>
    <t>5FgPwJ7Nh2FVmIXviKl2VF</t>
  </si>
  <si>
    <t>Make You Feel My Love</t>
  </si>
  <si>
    <t>59ULskOkBMij4zL8pS7mi0</t>
  </si>
  <si>
    <t>19</t>
  </si>
  <si>
    <t>Adele</t>
  </si>
  <si>
    <t>4dpARuHxo51G3z768sgnrY</t>
  </si>
  <si>
    <t>british soul;pop;pop soul;uk pop</t>
  </si>
  <si>
    <t>1IAzD1muglOxOcPbUHs70R</t>
  </si>
  <si>
    <t>Whatever You Like</t>
  </si>
  <si>
    <t>5PfepkNWgRR2DI02Y8AawC</t>
  </si>
  <si>
    <t>Paper Trail</t>
  </si>
  <si>
    <t>0JiY190vktuhSGN6aqJdrt</t>
  </si>
  <si>
    <t>1LOJfNDxQhbpssKx7oM7at</t>
  </si>
  <si>
    <t>Funhouse (Expanded Edition)</t>
  </si>
  <si>
    <t>7CNd7rjfVt74TFlcOcnZgN</t>
  </si>
  <si>
    <t>In Color</t>
  </si>
  <si>
    <t>3mb6QMOelljOicaqCo4F6i</t>
  </si>
  <si>
    <t>That Lonesome Song</t>
  </si>
  <si>
    <t>Jamey Johnson</t>
  </si>
  <si>
    <t>5yhxqYI0JBwUKfXpSEjiM8</t>
  </si>
  <si>
    <t>country;country road;outlaw country</t>
  </si>
  <si>
    <t>0LQtEJt7x0s6knb6RKdRYc</t>
  </si>
  <si>
    <t>Chicken Fried</t>
  </si>
  <si>
    <t>08XFx1OZMZnRCh0JrKTIgT</t>
  </si>
  <si>
    <t>The Foundation</t>
  </si>
  <si>
    <t>Zac Brown Band</t>
  </si>
  <si>
    <t>6yJCxee7QumYr820xdIsjo</t>
  </si>
  <si>
    <t>1y4eb6hmAvsqlDOl3fx9kk</t>
  </si>
  <si>
    <t>Hot N Cold</t>
  </si>
  <si>
    <t>0r2BUyPTmpbfuz4rR39mLl</t>
  </si>
  <si>
    <t>One Of The Boys</t>
  </si>
  <si>
    <t>Katy Perry</t>
  </si>
  <si>
    <t>6jJ0s89eD6GaHleKKya26X</t>
  </si>
  <si>
    <t>6TfBA04WJ3X1d1wXhaCFVT</t>
  </si>
  <si>
    <t>You're Gonna Go Far, Kid</t>
  </si>
  <si>
    <t>67v63ubEsvDUQkYMzI7A9t</t>
  </si>
  <si>
    <t>Rise And Fall, Rage And Grace</t>
  </si>
  <si>
    <t>2kS6td1yvmpNgZTt1q5pQq</t>
  </si>
  <si>
    <t>Hayloft</t>
  </si>
  <si>
    <t>0X7S0TEZ5NJsSxmyTnfYi2</t>
  </si>
  <si>
    <t>O My Heart</t>
  </si>
  <si>
    <t>1vcxF91pWs9uNwDROuiCPB</t>
  </si>
  <si>
    <t>Savior</t>
  </si>
  <si>
    <t>4ebodSLpRqbuQjpGlDZglH</t>
  </si>
  <si>
    <t>Appeal To Reason</t>
  </si>
  <si>
    <t>3GCL1PydwsLodcpv0Ll1ch</t>
  </si>
  <si>
    <t>You Belong With Me</t>
  </si>
  <si>
    <t>2dqn5yOQWdyGwOpOIi9O4x</t>
  </si>
  <si>
    <t>Fearless</t>
  </si>
  <si>
    <t>1EzrEOXmMH3G43AXT1y7pA</t>
  </si>
  <si>
    <t>I'm Yours</t>
  </si>
  <si>
    <t>04G0YylSjvDQZrjOfE5jA5</t>
  </si>
  <si>
    <t>We Sing. We Dance. We Steal Things.</t>
  </si>
  <si>
    <t>3B3eOgLJSqPEA0RfboIQVM</t>
  </si>
  <si>
    <t>Skinny Love</t>
  </si>
  <si>
    <t>7EJ0OT5ZqybXxcYRa6mccM</t>
  </si>
  <si>
    <t>For Emma, Forever Ago</t>
  </si>
  <si>
    <t>Bon Iver</t>
  </si>
  <si>
    <t>4LEiUm1SRbFMgfqnQTwUbQ</t>
  </si>
  <si>
    <t>chamber pop;eau claire indie;indie folk;melancholia;modern rock</t>
  </si>
  <si>
    <t>6ScJMrlpiLfZUGtWp4QIVt</t>
  </si>
  <si>
    <t>A Milli</t>
  </si>
  <si>
    <t>5BGzOpea6At0Nd7tYtYZOP</t>
  </si>
  <si>
    <t>Tha Carter III</t>
  </si>
  <si>
    <t>2VEsmoek0sol9MnJFyoG9e</t>
  </si>
  <si>
    <t>Burnin' Up</t>
  </si>
  <si>
    <t>4jcRw4qVurxoZcfIYPKDpz</t>
  </si>
  <si>
    <t>A Little Bit Longer</t>
  </si>
  <si>
    <t>4EWCNWgDS8707fNSZ1oaA5</t>
  </si>
  <si>
    <t>Heartless</t>
  </si>
  <si>
    <t>3WFTGIO6E3Xh4paEOBY9OU</t>
  </si>
  <si>
    <t>808s &amp; Heartbreak</t>
  </si>
  <si>
    <t>56pHllZT7QOacB0bP56ofx</t>
  </si>
  <si>
    <t>Chasing Pavements</t>
  </si>
  <si>
    <t>3AydAydLzyyZutA0375XIz</t>
  </si>
  <si>
    <t>A-Punk</t>
  </si>
  <si>
    <t>7n8NJkGKAl2np1bXiRn0CY</t>
  </si>
  <si>
    <t>Vampire Weekend</t>
  </si>
  <si>
    <t>5BvJzeQpmsdsFp4HGUYUEx</t>
  </si>
  <si>
    <t>baroque pop;chamber pop;garage rock;indie rock;indietronica;modern rock;stomp and holler</t>
  </si>
  <si>
    <t>6etwirSInfuJrSOlogS6Sh</t>
  </si>
  <si>
    <t>American Boy</t>
  </si>
  <si>
    <t>1fpyVGMhF1vdl4XTFo1IH0</t>
  </si>
  <si>
    <t>Estelle;Kanye West</t>
  </si>
  <si>
    <t>5T0MSzX9RC5NA6gAI6irSn;5K4W6rqBFWDnAN6FQUkS6x</t>
  </si>
  <si>
    <t>5T0MSzX9RC5NA6gAI6irSn</t>
  </si>
  <si>
    <t>Estelle</t>
  </si>
  <si>
    <t>neo soul;r&amp;b</t>
  </si>
  <si>
    <t>005lwxGU1tms6HGELIcUv9</t>
  </si>
  <si>
    <t>I Kissed A Girl</t>
  </si>
  <si>
    <t>1ZLtE9tSJdaUiIJ9YoKHQe</t>
  </si>
  <si>
    <t>Decode</t>
  </si>
  <si>
    <t>70iJhodSPkl7FR1VW4n0KF</t>
  </si>
  <si>
    <t>0ByMNEPAPpOR5H69DVrTNy</t>
  </si>
  <si>
    <t>3JSWZWeTHF4HDGt5Eozdy7</t>
  </si>
  <si>
    <t>Good Girl Gone Bad: Reloaded</t>
  </si>
  <si>
    <t>1jq28NGw6wdtFKx8MBPy6C</t>
  </si>
  <si>
    <t>Burn It to the Ground</t>
  </si>
  <si>
    <t>0GQ9AZBJSj109gmSdSrviC</t>
  </si>
  <si>
    <t>Dark Horse</t>
  </si>
  <si>
    <t>3dmqIB2Qxe2XZobw9gXxJ6</t>
  </si>
  <si>
    <t>Mary Jane's Last Dance</t>
  </si>
  <si>
    <t>3q6Bz38jmqRDkXI7j5Hb9Y</t>
  </si>
  <si>
    <t>4P7VFiaZb3xrXoqGwZXC3J</t>
  </si>
  <si>
    <t>Lollipop</t>
  </si>
  <si>
    <t>Lil Wayne;Static Major</t>
  </si>
  <si>
    <t>55Aa2cqylxrFIXC767Z865;3pbi8H08p95NUZ7m6ybxUV</t>
  </si>
  <si>
    <t>5r5cp9IpziiIsR6b93vcnQ</t>
  </si>
  <si>
    <t>Walking On A Dream</t>
  </si>
  <si>
    <t>5B6XfyHHYawyLkEvNvhSPh</t>
  </si>
  <si>
    <t>Walking On A Dream (10th Anniversary Edition)</t>
  </si>
  <si>
    <t>Empire of the Sun</t>
  </si>
  <si>
    <t>67hb7towEyKvt5Z8Bx306c</t>
  </si>
  <si>
    <t>australian dance;australian electropop;dance rock;indietronica;neo-synthpop</t>
  </si>
  <si>
    <t>3NZJlJemX3mzjf56MqC5ML</t>
  </si>
  <si>
    <t>248cu9M1nYCijfXswwZ8uW</t>
  </si>
  <si>
    <t>3pxCXv0NACYfYnLjFcQW5D</t>
  </si>
  <si>
    <t>Addicted</t>
  </si>
  <si>
    <t>6Nft5QnHcxYvLwAQc3mo8O</t>
  </si>
  <si>
    <t>Saving Abel</t>
  </si>
  <si>
    <t>2AVVj8ezW2mJ0v8u7XydiF</t>
  </si>
  <si>
    <t>2q4rjDy9WhaN3o9MvDbO21</t>
  </si>
  <si>
    <t>Kiss Me Thru The Phone</t>
  </si>
  <si>
    <t>2zwyBK8ea29FqWuY8IiRJu</t>
  </si>
  <si>
    <t>iSouljaBoyTellem</t>
  </si>
  <si>
    <t>Soulja Boy;Sammie</t>
  </si>
  <si>
    <t>6GMYJwaziB4ekv1Y6wCDWS;4p07QU02SrLsaORo25h2Lg</t>
  </si>
  <si>
    <t>0CAfXk7DXMnon4gLudAp7J</t>
  </si>
  <si>
    <t>Low (feat. T-Pain)</t>
  </si>
  <si>
    <t>5j1wrOAOm5KFd17pPiSvle</t>
  </si>
  <si>
    <t>Mail on Sunday</t>
  </si>
  <si>
    <t>Flo Rida;T-Pain</t>
  </si>
  <si>
    <t>0jnsk9HBra6NMjO2oANoPY;3aQeKQSyrW4qWr35idm0cy</t>
  </si>
  <si>
    <t>0jnsk9HBra6NMjO2oANoPY</t>
  </si>
  <si>
    <t>Flo Rida</t>
  </si>
  <si>
    <t>dance pop;miami hip hop;pop;pop rap</t>
  </si>
  <si>
    <t>33kKQSeqM2ecEcKF0LNSRT</t>
  </si>
  <si>
    <t>Whatever It Is</t>
  </si>
  <si>
    <t>1EryAkZ0VHstC6haIxVBiE</t>
  </si>
  <si>
    <t>Sextape</t>
  </si>
  <si>
    <t>1GjjBpY2iDwSQs5bykQI5e</t>
  </si>
  <si>
    <t>Diamond Eyes</t>
  </si>
  <si>
    <t>6ihL9TjfRjadfEePzXXyVF</t>
  </si>
  <si>
    <t>Gives You Hell</t>
  </si>
  <si>
    <t>3BCMpDOcQlbCZpf5vnTadZ</t>
  </si>
  <si>
    <t>When The World Comes Down</t>
  </si>
  <si>
    <t>0TcJ7QWpggdSg8t0fHThHm</t>
  </si>
  <si>
    <t>LoveGame</t>
  </si>
  <si>
    <t>1jpUMnKpRlng1OJN7LJauV</t>
  </si>
  <si>
    <t>The Fame</t>
  </si>
  <si>
    <t>Lady Gaga</t>
  </si>
  <si>
    <t>1HY2Jd0NmPuamShAr6KMms</t>
  </si>
  <si>
    <t>art pop;dance pop;pop</t>
  </si>
  <si>
    <t>34ceTg8ChN5HjrqiIYCn9Q</t>
  </si>
  <si>
    <t>6dTn9vJSxVTIGm4Cu5dH4x</t>
  </si>
  <si>
    <t>Year Of The Gentleman (Bonus Track Edition)</t>
  </si>
  <si>
    <t>2x7MyWybabEz6Y6wvHuwGE</t>
  </si>
  <si>
    <t>Just Dance</t>
  </si>
  <si>
    <t>Lady Gaga;Colby O'Donis</t>
  </si>
  <si>
    <t>1HY2Jd0NmPuamShAr6KMms;7fObcBw9VM3x7ntWKCYl0z</t>
  </si>
  <si>
    <t>5R8dQOPq8haW94K7mgERlO</t>
  </si>
  <si>
    <t>Poker Face</t>
  </si>
  <si>
    <t>1xPW9rS8dkuJP46WBTqU2C</t>
  </si>
  <si>
    <t>4fRZNOawjx1uzGLN3VhAZ4</t>
  </si>
  <si>
    <t>Tha Carter III (MTV Bonus Version)</t>
  </si>
  <si>
    <t>49FYlytm3dAAraYgpoJZux</t>
  </si>
  <si>
    <t>2VOomzT6VavJOGBeySqaMc</t>
  </si>
  <si>
    <t>Disturbia</t>
  </si>
  <si>
    <t>7Hqig8kp32q2Ire3ECQvWM</t>
  </si>
  <si>
    <t>Paparazzi</t>
  </si>
  <si>
    <t>1vrd6UOGamcKNGnSHJQlSt</t>
  </si>
  <si>
    <t>Love Story</t>
  </si>
  <si>
    <t>0ntQJM78wzOLVeCUAW7Y45</t>
  </si>
  <si>
    <t>Sex on Fire</t>
  </si>
  <si>
    <t>5CZR6ljD0x9fTiS4mh9wMp</t>
  </si>
  <si>
    <t>Only By The Night</t>
  </si>
  <si>
    <t>Kings of Leon</t>
  </si>
  <si>
    <t>2qk9voo8llSGYcZ6xrBzKx</t>
  </si>
  <si>
    <t>modern rock;rock</t>
  </si>
  <si>
    <t>5ChkMS8OtdzJeqyybCc9R5</t>
  </si>
  <si>
    <t>Billie Jean</t>
  </si>
  <si>
    <t>1C2h7mLntPSeVYciMRTF4a</t>
  </si>
  <si>
    <t>Thriller 25 Super Deluxe Edition</t>
  </si>
  <si>
    <t>7jk7gqyEonmVVYahZN5zhW</t>
  </si>
  <si>
    <t>Circus</t>
  </si>
  <si>
    <t>2tve5DGwub1TtbX1khPX5j</t>
  </si>
  <si>
    <t>Circus (Deluxe Version)</t>
  </si>
  <si>
    <t>4S518ci8UY4op0Xyp6Hx6o</t>
  </si>
  <si>
    <t>Toes</t>
  </si>
  <si>
    <t>0CwYG1UnRmOx8Q1EzElCIL</t>
  </si>
  <si>
    <t>4PeRcYNYVB1mD4wemj5zld</t>
  </si>
  <si>
    <t>The Sound of Madness</t>
  </si>
  <si>
    <t>4fixebDZAVToLbUCuEloa2</t>
  </si>
  <si>
    <t>Womanizer</t>
  </si>
  <si>
    <t>5VGlqQANWDKJFl0MBG3sg2</t>
  </si>
  <si>
    <t>Use Somebody</t>
  </si>
  <si>
    <t>5JlH51YDYsGj2dyEJKKjcN</t>
  </si>
  <si>
    <t>4HJ13QK0o292BbCtqww9BK</t>
  </si>
  <si>
    <t>Learn To Live</t>
  </si>
  <si>
    <t>Darius Rucker</t>
  </si>
  <si>
    <t>7FY5V3XMwlNBPitEjXowHQ</t>
  </si>
  <si>
    <t>black americana;contemporary country;country;country road</t>
  </si>
  <si>
    <t>2BHj31ufdEqVK5CkYDp9mA</t>
  </si>
  <si>
    <t>Mayonaka no Door / Stay With Me</t>
  </si>
  <si>
    <t>1ANaxJNBcbOvvycNL4MCL5</t>
  </si>
  <si>
    <t>Miki Matsubara Best Collection</t>
  </si>
  <si>
    <t>Miki Matsubara</t>
  </si>
  <si>
    <t>4hUmsYcvD8C5zuVSP93jb1</t>
  </si>
  <si>
    <t>5m7on0zpnmeAXy72ANrmfU</t>
  </si>
  <si>
    <t>Bad Girlfriend</t>
  </si>
  <si>
    <t>2d4tYx2ulDP1Kgudxsrs7B</t>
  </si>
  <si>
    <t>Scars &amp; Souvenirs (Special Edition)</t>
  </si>
  <si>
    <t>Theory of a Deadman</t>
  </si>
  <si>
    <t>74eX4C98E4FCrAMl39qRsJ</t>
  </si>
  <si>
    <t>alternative metal;canadian metal;canadian rock;nu metal;post-grunge</t>
  </si>
  <si>
    <t>383B8ksM58jbV3HbiRJo0K</t>
  </si>
  <si>
    <t>Say Hey (I Love You) (feat. Cherine Tanya Anderson)</t>
  </si>
  <si>
    <t>7gbG5HpQeBPXUSvhrlP9bc</t>
  </si>
  <si>
    <t>All Rebel Rockers</t>
  </si>
  <si>
    <t>Michael Franti &amp; Spearhead;Cherine Tanya Anderson</t>
  </si>
  <si>
    <t>1mHuZMOP8FG5ip4yAb1vrB;1PeGxM3M7FcKIUYQ4zFovG</t>
  </si>
  <si>
    <t>1mHuZMOP8FG5ip4yAb1vrB</t>
  </si>
  <si>
    <t>Michael Franti &amp; Spearhead</t>
  </si>
  <si>
    <t>2aEuXA1KswHlCGPOuPmCOW</t>
  </si>
  <si>
    <t>Touch My Body</t>
  </si>
  <si>
    <t>31MluXLYC0ZnCSfUZ5T4GX</t>
  </si>
  <si>
    <t>E=MC2</t>
  </si>
  <si>
    <t>5wBLDkxVvclanSitx5jq8e</t>
  </si>
  <si>
    <t>Undead</t>
  </si>
  <si>
    <t>2UYxjXHKm1JDT6JA7OSeR6</t>
  </si>
  <si>
    <t>Swan Songs</t>
  </si>
  <si>
    <t>Hollywood Undead</t>
  </si>
  <si>
    <t>0CEFCo8288kQU7mJi25s6E</t>
  </si>
  <si>
    <t>alternative metal;modern rock;post-grunge;rap metal;rap rock</t>
  </si>
  <si>
    <t>0W9Xvd4Qx1aZPxEi94vgRY</t>
  </si>
  <si>
    <t>Sound of Madness</t>
  </si>
  <si>
    <t>0EHR9OObFtjlhQB8wSt1m7</t>
  </si>
  <si>
    <t>Mrs. Officer</t>
  </si>
  <si>
    <t>Lil Wayne;Bobby V.;Kidd Kidd</t>
  </si>
  <si>
    <t>55Aa2cqylxrFIXC767Z865;4HgF4KnohByNElYid7iCNb;2zJoKYyLmhvsq3ORbXE7xF</t>
  </si>
  <si>
    <t>0zMAvsQmaQ4DGsmXtKixpn</t>
  </si>
  <si>
    <t>Burning Pile</t>
  </si>
  <si>
    <t>7DQjWFjaiPULrsqgsZueF3</t>
  </si>
  <si>
    <t>If It Hadn't Been For Love</t>
  </si>
  <si>
    <t>4OIcFaouZZHOK6HDQNPRYV</t>
  </si>
  <si>
    <t>The SteelDrivers</t>
  </si>
  <si>
    <t>The Steeldrivers</t>
  </si>
  <si>
    <t>3bLSAQPeix7Xm2e5Gtn48R</t>
  </si>
  <si>
    <t>bluegrass;modern southern rock;neo-traditional bluegrass;new americana</t>
  </si>
  <si>
    <t>6Q5uDNuuFYa8ToL3CCoHPC</t>
  </si>
  <si>
    <t>Poison Tree</t>
  </si>
  <si>
    <t>2oztVYt7jDJBTysn00vM6E</t>
  </si>
  <si>
    <t>Inca Ore / Grouper</t>
  </si>
  <si>
    <t>Grouper</t>
  </si>
  <si>
    <t>31uyAcnY0kjjKKIQZMKX4i</t>
  </si>
  <si>
    <t>ambient;ambient pop;art pop;dream pop;drone;electra;experimental ambient;experimental pop;modern dream pop;shoegaze;spectra</t>
  </si>
  <si>
    <t>2hdy9Wt9qp7M7d0U3ossu2</t>
  </si>
  <si>
    <t>If U Seek Amy</t>
  </si>
  <si>
    <t>42ZVk59gT4tMlrZmd8Ijxf</t>
  </si>
  <si>
    <t>6hz9f6H7URtoigU517WjD6</t>
  </si>
  <si>
    <t>Indestructible (Deluxe Edition)</t>
  </si>
  <si>
    <t>5JnLiuMgRAWoHYOhatFP3s</t>
  </si>
  <si>
    <t>People Are Crazy</t>
  </si>
  <si>
    <t>3H119N8NtcjSUxOhimk2FQ</t>
  </si>
  <si>
    <t>Little Bit Of Everything</t>
  </si>
  <si>
    <t>0IktbUcnAGrvD03AWnz3Q8</t>
  </si>
  <si>
    <t>Jason Mraz;Colbie Caillat</t>
  </si>
  <si>
    <t>4phGZZrJZRo4ElhRtViYdl;6aZyMrc4doVtZyKNilOmwu</t>
  </si>
  <si>
    <t>1czaCgWLWgqp0eRIZ0BcXh</t>
  </si>
  <si>
    <t>Everywhere I Go</t>
  </si>
  <si>
    <t>0Q2YGyMeeZMAvzebtxoQ5f</t>
  </si>
  <si>
    <t>Vanished</t>
  </si>
  <si>
    <t>7HJSVyFzG1sM02weSAqhdH</t>
  </si>
  <si>
    <t>Crystal Castles</t>
  </si>
  <si>
    <t>7K3zpFXBvPcvzhj7zlGJdO</t>
  </si>
  <si>
    <t>alternative dance;bitpop;digital hardcore;indietronica;neo-synthpop;new rave;nintendocore</t>
  </si>
  <si>
    <t>0uybt73QFXaLCoxuVf6fhm</t>
  </si>
  <si>
    <t>It's Not My Time</t>
  </si>
  <si>
    <t>0e2vlZj9wAALaxr5Bhxvw8</t>
  </si>
  <si>
    <t>5jzX4dWVQeBTtfBaXnMRt5</t>
  </si>
  <si>
    <t>DONTTRUSTME</t>
  </si>
  <si>
    <t>6MSOHtUiG49Grd7BdZrRUm</t>
  </si>
  <si>
    <t>WANT</t>
  </si>
  <si>
    <t>3OH!3</t>
  </si>
  <si>
    <t>0FWzNDaEu9jdgcYTbcOa4F</t>
  </si>
  <si>
    <t>dance pop;electropowerpop;pop punk;pop rap;post-teen pop</t>
  </si>
  <si>
    <t>0lqHgjNrXmtFroWDqwV1iQ</t>
  </si>
  <si>
    <t>Risk</t>
  </si>
  <si>
    <t>3RAFcUBrCNaboRXoP3S5t1</t>
  </si>
  <si>
    <t>Psychosocial</t>
  </si>
  <si>
    <t>2ISXjEm0D4chvU2IDNvUqk</t>
  </si>
  <si>
    <t>All Hope Is Gone (10th Anniversary)</t>
  </si>
  <si>
    <t>3goSVuTt3fDYDP6kRnFwuL</t>
  </si>
  <si>
    <t>Take A Bow</t>
  </si>
  <si>
    <t>0X5jHsNHshuHNfAWs1sxQ5</t>
  </si>
  <si>
    <t>Permitame</t>
  </si>
  <si>
    <t>4qWhtKtlyrUVKU3Fvjf3bB</t>
  </si>
  <si>
    <t>Tony Dize;Yandel</t>
  </si>
  <si>
    <t>3LKXWvXFWrkwUzJWxzwVpW;0eHQ9o50hj6ZDNBt6Ys1sD</t>
  </si>
  <si>
    <t>3asFGFY3uLjMDmML1p0tYm</t>
  </si>
  <si>
    <t>3smHEWBKoqDUFuJrV8BCg1</t>
  </si>
  <si>
    <t>1OOtq8tRnDM8kG2gqUPjAj</t>
  </si>
  <si>
    <t>Beat It</t>
  </si>
  <si>
    <t>0GegHVxeozw3rdjte45Bfx</t>
  </si>
  <si>
    <t>White Winter Hymnal</t>
  </si>
  <si>
    <t>5GRnydamKvIeG46dycID6v</t>
  </si>
  <si>
    <t>Fleet Foxes</t>
  </si>
  <si>
    <t>4EVpmkEwrLYEg6jIsiPMIb</t>
  </si>
  <si>
    <t>chamber pop;folk;indie rock;indietronica;modern rock;seattle indie;singer-songwriter;stomp and holler</t>
  </si>
  <si>
    <t>285hMzLhJwHVLe9QT9qilk</t>
  </si>
  <si>
    <t>Breakeven</t>
  </si>
  <si>
    <t>1r5J0N6Ep181K0i8YuTYgO</t>
  </si>
  <si>
    <t>The Script</t>
  </si>
  <si>
    <t>3AQRLZ9PuTAozP28Skbq8V</t>
  </si>
  <si>
    <t>celtic rock;pop</t>
  </si>
  <si>
    <t>7nsO4eXkY7DvrWbjYUDLJS</t>
  </si>
  <si>
    <t>Still Counting</t>
  </si>
  <si>
    <t>4BzHvHsnYTIEmrhh6zLDmt</t>
  </si>
  <si>
    <t>Guitar Gangsters &amp; Cadillac Blood</t>
  </si>
  <si>
    <t>Volbeat</t>
  </si>
  <si>
    <t>0L5fC7Ogm2YwgqVCRcF1bT</t>
  </si>
  <si>
    <t>danish metal;danish rock</t>
  </si>
  <si>
    <t>4qjmnM1aYvayCTDd0uuRKH</t>
  </si>
  <si>
    <t>Troubadour</t>
  </si>
  <si>
    <t>3dFuEcl4rdwVFH3CWYgRPJ</t>
  </si>
  <si>
    <t>2XbfY2O2v3xwedUJ0J2kkr</t>
  </si>
  <si>
    <t>1jyddn36UN4tVsJGtaJfem</t>
  </si>
  <si>
    <t>You Are the Best Thing</t>
  </si>
  <si>
    <t>2CbLBSlkvh2vR4JRLDRQso</t>
  </si>
  <si>
    <t>Gossip In The Grain</t>
  </si>
  <si>
    <t>3OePAyHePd68TTKmy2hjq0</t>
  </si>
  <si>
    <t>Put On</t>
  </si>
  <si>
    <t>06k3QI4XXhSrvAqTh8mAdE</t>
  </si>
  <si>
    <t>The Recession</t>
  </si>
  <si>
    <t>Jeezy;Kanye West</t>
  </si>
  <si>
    <t>4yBK75WVCQXej1p04GWqxH;5K4W6rqBFWDnAN6FQUkS6x</t>
  </si>
  <si>
    <t>2ZBNclC5wm4GtiWaeh0DMx</t>
  </si>
  <si>
    <t>Single Ladies (Put a Ring on It)</t>
  </si>
  <si>
    <t>23Y5wdyP5byMFktZf8AcWU</t>
  </si>
  <si>
    <t>I AM...SASHA FIERCE</t>
  </si>
  <si>
    <t>2nilAlGEZmwyaLTMMyDdLo</t>
  </si>
  <si>
    <t>For Emma</t>
  </si>
  <si>
    <t>1pm7lQGl6mvKWDxesZTVFp</t>
  </si>
  <si>
    <t>21pySLskKIKrhDziCX5ojQ</t>
  </si>
  <si>
    <t>When I Grow Up</t>
  </si>
  <si>
    <t>7mDkWKTghwBDuHCJmH6qR5</t>
  </si>
  <si>
    <t>Doll Domination (Deluxe)</t>
  </si>
  <si>
    <t>1GTC0DN9LGOdP0NdvoHyX7</t>
  </si>
  <si>
    <t>ゆめうつつ</t>
  </si>
  <si>
    <t>7b55VfUk2Vpuqnac9NDREc</t>
  </si>
  <si>
    <t>ランプ幻想</t>
  </si>
  <si>
    <t>7IhsLJMqdxoo7YAZjaSMru</t>
  </si>
  <si>
    <t>Dead And Gone</t>
  </si>
  <si>
    <t>T.I.;Justin Timberlake</t>
  </si>
  <si>
    <t>4OBJLual30L7gRl5UkeRcT;31TPClRtHm23RisEBtV3X7</t>
  </si>
  <si>
    <t>4NOZ35Dhucr6UlVyLOtktd</t>
  </si>
  <si>
    <t>4mvT7q9PuuBWZcVyUnZP8e</t>
  </si>
  <si>
    <t>Not 4 Sale</t>
  </si>
  <si>
    <t>Kardinal Offishall;Akon</t>
  </si>
  <si>
    <t>5P2rwRBgIN450RaJxdjYdA;0z4gvV4rjIZ9wHck67ucSV</t>
  </si>
  <si>
    <t>5P2rwRBgIN450RaJxdjYdA</t>
  </si>
  <si>
    <t>Kardinal Offishall</t>
  </si>
  <si>
    <t>canadian old school hip hop</t>
  </si>
  <si>
    <t>1rRwwqteLePmi70PGaC8ah</t>
  </si>
  <si>
    <t>Arms Tonite</t>
  </si>
  <si>
    <t>08uGhvS5MfBk7crUCpnjva</t>
  </si>
  <si>
    <t>Blame It</t>
  </si>
  <si>
    <t>4Tk1gvdwy7TL3Ma2s9iZ9f</t>
  </si>
  <si>
    <t>Intuition</t>
  </si>
  <si>
    <t>Jamie Foxx;T-Pain</t>
  </si>
  <si>
    <t>7LnaAXbDVIL75IVPnndf7w;3aQeKQSyrW4qWr35idm0cy</t>
  </si>
  <si>
    <t>3jlbL2OTD5YmIunYzgQTAN</t>
  </si>
  <si>
    <t>Live Your Life</t>
  </si>
  <si>
    <t>T.I.;Rihanna</t>
  </si>
  <si>
    <t>4OBJLual30L7gRl5UkeRcT;5pKCCKE2ajJHZ9KAiaK11H</t>
  </si>
  <si>
    <t>5j0McHPthKpOXRr3fBq8M0</t>
  </si>
  <si>
    <t>Love in This Club (feat. Young Jeezy)</t>
  </si>
  <si>
    <t>2peB0xKYHSlIWc5boFA6PW</t>
  </si>
  <si>
    <t>Here I Stand</t>
  </si>
  <si>
    <t>USHER;Jeezy</t>
  </si>
  <si>
    <t>23zg3TcAtWQy7J6upgbUnj;4yBK75WVCQXej1p04GWqxH</t>
  </si>
  <si>
    <t>5RQsNib1m9Hxo2AIjJcdpK</t>
  </si>
  <si>
    <t>Blue Side Of The Mountain</t>
  </si>
  <si>
    <t>4BaAxwS4VoeCYk9TuXQs7f</t>
  </si>
  <si>
    <t>3XVozq1aeqsJwpXrEZrDJ9</t>
  </si>
  <si>
    <t>20O6lfaDAoMhUj5TAvVbb6</t>
  </si>
  <si>
    <t>Vanilla Ice Is Back! - Hip Hop Classics</t>
  </si>
  <si>
    <t>3ERa3mEeOnrh2Mc47qM6T1</t>
  </si>
  <si>
    <t>Halo</t>
  </si>
  <si>
    <t>4JehYebiI9JE8sR8MisGVb</t>
  </si>
  <si>
    <t>39P7VD7qlg3Z0ltq60eHp7</t>
  </si>
  <si>
    <t>4oNRSiodl43zieCRCVwbeO</t>
  </si>
  <si>
    <t>Where I've Been</t>
  </si>
  <si>
    <t>2iWiXYdfyAH0MPFjanvWhb</t>
  </si>
  <si>
    <t>Matt Mason</t>
  </si>
  <si>
    <t>3l130bxGOP8cZMezRc13Xk</t>
  </si>
  <si>
    <t>modern country pop;modern country rock</t>
  </si>
  <si>
    <t>4vsoWZcvtvSsE0OiVvDDvX</t>
  </si>
  <si>
    <t>Harness Your Hopes - B-side</t>
  </si>
  <si>
    <t>2z8iibF0hCuBb9h9gYkuO7</t>
  </si>
  <si>
    <t>Brighten the Corners: Nicene Creedence Ed.</t>
  </si>
  <si>
    <t>2y51QpLzI5qbWfCcSx9Tu1</t>
  </si>
  <si>
    <t>Wrecking Ball</t>
  </si>
  <si>
    <t>1eNrlXlW7Cj1QB1YUcZmpb</t>
  </si>
  <si>
    <t>Campus</t>
  </si>
  <si>
    <t>6AdLyvisRKHLAwARaZMGr6</t>
  </si>
  <si>
    <t>Take You There</t>
  </si>
  <si>
    <t>1y6Vw5HI0HmLOY2EtzLiPh</t>
  </si>
  <si>
    <t>2sQuds8s3EVbhXJpgVWpO4</t>
  </si>
  <si>
    <t>6JLcz9UGiVxAmEZXlCucn5</t>
  </si>
  <si>
    <t>Wobble</t>
  </si>
  <si>
    <t>2xaFAO5ejxbxjL5gund9Dk</t>
  </si>
  <si>
    <t>Beast</t>
  </si>
  <si>
    <t>V.I.C.</t>
  </si>
  <si>
    <t>49mHZzhcsoQB1JXWv8Q9gU</t>
  </si>
  <si>
    <t>atl hip hop;futuristic swag</t>
  </si>
  <si>
    <t>1S30kHvkkdMkcuCTGSgS41</t>
  </si>
  <si>
    <t>Nine in the Afternoon - Single Mix</t>
  </si>
  <si>
    <t>7Hk9WbjPbN1n2GXaK7aldw</t>
  </si>
  <si>
    <t>Pretty. Odd.</t>
  </si>
  <si>
    <t>7wclPheMJAUKn2njmO2s3A</t>
  </si>
  <si>
    <t>Pork And Beans</t>
  </si>
  <si>
    <t>6v8wNjiQDhDijoapXXZ9mZ</t>
  </si>
  <si>
    <t>6c1Bdvp208X0jbLmFnWbkC</t>
  </si>
  <si>
    <t>Re-Education (Through Labor)</t>
  </si>
  <si>
    <t>75qTWvk6QCGRr1V31Q41qz</t>
  </si>
  <si>
    <t>Lonely East Texas Nights</t>
  </si>
  <si>
    <t>2ZIqrozEOebCaIqumdFABJ</t>
  </si>
  <si>
    <t>Whiskey Myers</t>
  </si>
  <si>
    <t>26opZSJcXshCmCwxgZQmBc</t>
  </si>
  <si>
    <t>classic texas country;modern southern rock;red dirt</t>
  </si>
  <si>
    <t>0QRO8Mz2U4nXKBnFybworx</t>
  </si>
  <si>
    <t>1EA40FX9aBaKIXwIp83WzL</t>
  </si>
  <si>
    <t>二十歳の恋</t>
  </si>
  <si>
    <t>3S2R0EVwBSAVMd5UMgKTL0</t>
  </si>
  <si>
    <t>Thriller</t>
  </si>
  <si>
    <t>5Ravsw8TmHN5wBiYPPYUFw</t>
  </si>
  <si>
    <t>Right Now (Na Na Na)</t>
  </si>
  <si>
    <t>1Z5oeufZDMMzL8ZlWTZrQg</t>
  </si>
  <si>
    <t>3nqqDo8CcCLke3ZoTgiOKf</t>
  </si>
  <si>
    <t>The Man Who Can't Be Moved</t>
  </si>
  <si>
    <t>18BajNiyvH6GpYshB0unrm</t>
  </si>
  <si>
    <t>3UBjWaGRf6ppcvnJd9M9UC</t>
  </si>
  <si>
    <t>Toby Keith 35 Biggest Hits</t>
  </si>
  <si>
    <t>0Ps4Eh6SQjeLnubbCsQTDD</t>
  </si>
  <si>
    <t>Little Bit</t>
  </si>
  <si>
    <t>65ain97ltDAxldCiOcBtHo</t>
  </si>
  <si>
    <t>Youth Novels</t>
  </si>
  <si>
    <t>Lykke Li</t>
  </si>
  <si>
    <t>6oBm8HB0yfrIc9IHbxs6in</t>
  </si>
  <si>
    <t>electropop;indietronica;neo-synthpop;swedish electropop;swedish indie pop;swedish pop</t>
  </si>
  <si>
    <t>4D2cYdHqk8tu65jUig4OcN</t>
  </si>
  <si>
    <t>Can't Believe It (feat. Lil' Wayne)</t>
  </si>
  <si>
    <t>2J2PDIvk1YCTFy0HbJjyr7</t>
  </si>
  <si>
    <t>Three Ringz (Thr33 Ringz) [Expanded Edition]</t>
  </si>
  <si>
    <t>T-Pain;Lil Wayne</t>
  </si>
  <si>
    <t>3aQeKQSyrW4qWr35idm0cy;55Aa2cqylxrFIXC767Z865</t>
  </si>
  <si>
    <t>6wO0vMRAJB0r1lEWBJZNOq</t>
  </si>
  <si>
    <t>Something in Your Mouth</t>
  </si>
  <si>
    <t>6TrNRd98WksT9Kkmx9uj6R</t>
  </si>
  <si>
    <t>Let It Rock</t>
  </si>
  <si>
    <t>5bHhH3k4p4ugORIb3q9BHd</t>
  </si>
  <si>
    <t>In The City</t>
  </si>
  <si>
    <t>Kevin Rudolf;Lil Wayne</t>
  </si>
  <si>
    <t>0Chxmm4XMM87mJOHvyiUzL;55Aa2cqylxrFIXC767Z865</t>
  </si>
  <si>
    <t>0Chxmm4XMM87mJOHvyiUzL</t>
  </si>
  <si>
    <t>Kevin Rudolf</t>
  </si>
  <si>
    <t>pop rap;wrestling</t>
  </si>
  <si>
    <t>2YkIDPL5lGhRhomCq4S2RO</t>
  </si>
  <si>
    <t>My Way - 2008 Remastered</t>
  </si>
  <si>
    <t>3i67sGIVw8EBlgfSRv3Lj2</t>
  </si>
  <si>
    <t>Nothing But The Best (Remastered)</t>
  </si>
  <si>
    <t>Frank Sinatra</t>
  </si>
  <si>
    <t>1Mxqyy3pSjf8kZZL4QVxS0</t>
  </si>
  <si>
    <t>4Tn2llBm1g0UlWctmgPL8Z</t>
  </si>
  <si>
    <t>3EuiMoY8lTjAvIqNf8Uyr3</t>
  </si>
  <si>
    <t>Feel Good Drag</t>
  </si>
  <si>
    <t>4q76zB2vUHF6Pf2AlxnXQ0</t>
  </si>
  <si>
    <t>New Surrender</t>
  </si>
  <si>
    <t>1FKxKGONukVFXWVJxAKmlz</t>
  </si>
  <si>
    <t>4QJLKU75Rg4558f4LbDBRi</t>
  </si>
  <si>
    <t>If Today Was Your Last Day</t>
  </si>
  <si>
    <t>1sTsuZTdANkiFd7T34H3nb</t>
  </si>
  <si>
    <t>0Ug5scDXUIgGN8yanDBLQw</t>
  </si>
  <si>
    <t>Day &amp; Age (Bonus Tracks)</t>
  </si>
  <si>
    <t>6lyKOW0FNW6aAZdKVgoM8m</t>
  </si>
  <si>
    <t>Good Time</t>
  </si>
  <si>
    <t>3HfbZ0TmLbCesnG7tjf6Lh</t>
  </si>
  <si>
    <t>0XT70Wk9pP8JZkmJhfntuL</t>
  </si>
  <si>
    <t>Two Weeks</t>
  </si>
  <si>
    <t>5Idfe5SehEAZ9uyv9fSKu1</t>
  </si>
  <si>
    <t>Overcome</t>
  </si>
  <si>
    <t>All That Remains</t>
  </si>
  <si>
    <t>2zgG1GPDvjaBgxeQaVXI14</t>
  </si>
  <si>
    <t>alternative metal;melodic metalcore;metalcore;nu metal;post-grunge</t>
  </si>
  <si>
    <t>5sUCU4eiyf0pplIJ7OGEoc</t>
  </si>
  <si>
    <t>Beauty School</t>
  </si>
  <si>
    <t>2Jz1X6ZB0gkkCVgmeVGVGp</t>
  </si>
  <si>
    <t>Na De Na</t>
  </si>
  <si>
    <t>26YeHRhZt1HHM0Ed9I9YFw</t>
  </si>
  <si>
    <t>Showtime</t>
  </si>
  <si>
    <t>Angel Y Khriz;Gocho "El Lápiz De Platino";John Eric</t>
  </si>
  <si>
    <t>7npqy7rgdX2D3yfVyWExKo;65VADjjC47dZbyOyrgNWJA;0IUvQ8DrCymt5IHywZsda2</t>
  </si>
  <si>
    <t>1q51MejmtLKEv8mABG8XRE</t>
  </si>
  <si>
    <t>Sexy Can I</t>
  </si>
  <si>
    <t>3JU7Ke4Ftaag8o2njrw8Rs</t>
  </si>
  <si>
    <t>All I Feel</t>
  </si>
  <si>
    <t>Ray J;Yung Berg</t>
  </si>
  <si>
    <t>6gbGGM0E8Q1hE511psqxL0;0BrPKSAeplwezYR1T2DF9s</t>
  </si>
  <si>
    <t>4b0XF7CDpJEBAdVHMw7amV</t>
  </si>
  <si>
    <t>Just Got Started Lovin' You</t>
  </si>
  <si>
    <t>79uExtsVJH2aNcS2Xu4Cim</t>
  </si>
  <si>
    <t>Sunset Man (Standard Version)</t>
  </si>
  <si>
    <t>James Otto</t>
  </si>
  <si>
    <t>3VStI6m5Ig9FAyUaa0lYAP</t>
  </si>
  <si>
    <t>6J4VOoKhRZFNeWkVH0WTzH</t>
  </si>
  <si>
    <t>For the Glory of...</t>
  </si>
  <si>
    <t>5jTrbs0ea9De2sg0xrYzMK</t>
  </si>
  <si>
    <t>The Formation of Damnation</t>
  </si>
  <si>
    <t>0m3Ze0cy8qBHSsV2exAfCw</t>
  </si>
  <si>
    <t>Amazing</t>
  </si>
  <si>
    <t>Kanye West;Jeezy</t>
  </si>
  <si>
    <t>5K4W6rqBFWDnAN6FQUkS6x;4yBK75WVCQXej1p04GWqxH</t>
  </si>
  <si>
    <t>26NX1wPt1TRCH536yocd6i</t>
  </si>
  <si>
    <t>If I Were a Boy</t>
  </si>
  <si>
    <t>3F8xLc6T4VvKH7I6wqVAN2</t>
  </si>
  <si>
    <t>Lovebug</t>
  </si>
  <si>
    <t>0VmREvheUiN0xgM5fJYQqp</t>
  </si>
  <si>
    <t>Body</t>
  </si>
  <si>
    <t>5cxp9kjCFyJwzv3lzeX7ku</t>
  </si>
  <si>
    <t>Inside the Fire</t>
  </si>
  <si>
    <t>7ewT0nLFkMD8ONbRibePr9</t>
  </si>
  <si>
    <t>I Don't Care - Single Version</t>
  </si>
  <si>
    <t>6KOWjVP0mh5rOqmzm4tkPD</t>
  </si>
  <si>
    <t>Folie à Deux</t>
  </si>
  <si>
    <t>1GEBsLDvJGw7kviySRI6GX</t>
  </si>
  <si>
    <t>3EzFY9Rg0PpbADMth746zi</t>
  </si>
  <si>
    <t>Fearless (Big Machine Radio Release Special)</t>
  </si>
  <si>
    <t>3TjliM0xQ3fkza0RpINRrq</t>
  </si>
  <si>
    <t>Crimewave</t>
  </si>
  <si>
    <t>1kxeWHF9PrCVZHvVskv8lg</t>
  </si>
  <si>
    <t>Love Lockdown</t>
  </si>
  <si>
    <t>1pLCpA1RN8avJxSD3ZCwhj</t>
  </si>
  <si>
    <t>Pa' Que La Pases Bien</t>
  </si>
  <si>
    <t>5MLBEmgDNIltSfxvXesq9s</t>
  </si>
  <si>
    <t>El Fenomeno</t>
  </si>
  <si>
    <t>Arcángel</t>
  </si>
  <si>
    <t>4SsVbpTthjScTS7U2hmr1X</t>
  </si>
  <si>
    <t>5Ssv6DaKrW0HczVqx6zXdl</t>
  </si>
  <si>
    <t>4j4pPKE3xAblPIbhxScC1j</t>
  </si>
  <si>
    <t>Rawnald Gregory Erickson the Second</t>
  </si>
  <si>
    <t>4mBSeOEiQ4WgDaCnydb0tZ</t>
  </si>
  <si>
    <t>Starfucker</t>
  </si>
  <si>
    <t>STRFKR</t>
  </si>
  <si>
    <t>2Tz1DTzVJ5Gyh8ZwVr6ekU</t>
  </si>
  <si>
    <t>indie rock;indietronica</t>
  </si>
  <si>
    <t>1D4PL9B8gOg78jiHg3FvBb</t>
  </si>
  <si>
    <t>6nmDEbjMZru5j55HIkX2yZ</t>
  </si>
  <si>
    <t>6Hn9Uc1mMNfqChXU3txNke</t>
  </si>
  <si>
    <t>Mad</t>
  </si>
  <si>
    <t>4bAFo6r2ODMDoqM5YHV2gM</t>
  </si>
  <si>
    <t>I Like To Move It</t>
  </si>
  <si>
    <t>0a6NsOaOzlrubGl3htyVWG</t>
  </si>
  <si>
    <t>Madagascar: Escape 2 Africa (Music From The Motion Picture)</t>
  </si>
  <si>
    <t>will.i.am</t>
  </si>
  <si>
    <t>085pc2PYOi8bGKj0PNjekA</t>
  </si>
  <si>
    <t>5lA3pwMkBdd24StM90QrNR</t>
  </si>
  <si>
    <t>P.Y.T. (Pretty Young Thing)</t>
  </si>
  <si>
    <t>38xWaVFKaxZlMFvzNff2aW</t>
  </si>
  <si>
    <t>51Hn2Wiq1jmUfI0BLaUhuF</t>
  </si>
  <si>
    <t>4LloVtxNZpeh7q7xdi1DQc</t>
  </si>
  <si>
    <t>Free Fallin' - Live at the Nokia Theatre, Los Angeles, CA - December 2007</t>
  </si>
  <si>
    <t>4Dgxy95K9BWkDUvQPTaYBb</t>
  </si>
  <si>
    <t>Where the Light Is: John Mayer Live In Los Angeles</t>
  </si>
  <si>
    <t>2fywBLXK9GQi8YR8C8d3c4</t>
  </si>
  <si>
    <t>Fall for You</t>
  </si>
  <si>
    <t>3sMhTzlR0pjqVsefzqvbTa</t>
  </si>
  <si>
    <t>A Twist in My Story</t>
  </si>
  <si>
    <t>Secondhand Serenade</t>
  </si>
  <si>
    <t>6eouuqqGggqDlYRV63cgPo</t>
  </si>
  <si>
    <t>neon pop punk;piano rock;pixie;pop punk</t>
  </si>
  <si>
    <t>1XdlLIfwryo38EZ7OzdoEG</t>
  </si>
  <si>
    <t>Highway 20 Ride</t>
  </si>
  <si>
    <t>4t0OI7XrODjSkAu3bTPmWj</t>
  </si>
  <si>
    <t>Fifteen</t>
  </si>
  <si>
    <t>2bppvcuQhuMcJZHtM9So7r</t>
  </si>
  <si>
    <t>Love in This Club, Pt. II (feat. Beyoncé &amp; Lil' Wayne)</t>
  </si>
  <si>
    <t>USHER;Beyoncé;Lil Wayne</t>
  </si>
  <si>
    <t>23zg3TcAtWQy7J6upgbUnj;6vWDO969PvNqNYHIOW5v0m;55Aa2cqylxrFIXC767Z865</t>
  </si>
  <si>
    <t>73sWpECi7iZrcISLSRxuaH</t>
  </si>
  <si>
    <t>High Cost Of Living</t>
  </si>
  <si>
    <t>20AC70RUlVz6A6dCcQ5tRS</t>
  </si>
  <si>
    <t>Re: Stacks</t>
  </si>
  <si>
    <t>74wySERHHxB8Ul9A0CNBla</t>
  </si>
  <si>
    <t>Lay All Your Love On Me - From 'Mamma Mia!' Original Motion Picture Soundtrack</t>
  </si>
  <si>
    <t>6QtnCAFmqOwR75jOOmU7k9</t>
  </si>
  <si>
    <t>Mamma Mia! The Movie Soundtrack</t>
  </si>
  <si>
    <t>Dominic Cooper;Amanda Seyfried</t>
  </si>
  <si>
    <t>0F6wZIBwxstvRk9eQtpvOo;5RZjpmuD14JKXvB8Ry1G1u</t>
  </si>
  <si>
    <t>0F6wZIBwxstvRk9eQtpvOo</t>
  </si>
  <si>
    <t>Dominic Cooper</t>
  </si>
  <si>
    <t>2nBWxgSZ79w9l6t2rUg6pl</t>
  </si>
  <si>
    <t>3R8YbAsBsFnGIKL25s6iiO</t>
  </si>
  <si>
    <t>6ATrsVaZT7XjkCynxM8cTS</t>
  </si>
  <si>
    <t>Turn My Swag On</t>
  </si>
  <si>
    <t>6JH9yWhgbm0y9iAJhCslNc</t>
  </si>
  <si>
    <t>Handlebars</t>
  </si>
  <si>
    <t>0Q7dUE51rPBQwszngVlqPG</t>
  </si>
  <si>
    <t>Fight With Tools</t>
  </si>
  <si>
    <t>Flobots</t>
  </si>
  <si>
    <t>0rHiOzaAbw3cCp8D7yjyig</t>
  </si>
  <si>
    <t>conscious hip hop</t>
  </si>
  <si>
    <t>7uPReljrrTaqzDCcx4JHmi</t>
  </si>
  <si>
    <t>What Kinda Gone</t>
  </si>
  <si>
    <t>1dWIW99cXa2sq9CipTsksd</t>
  </si>
  <si>
    <t>My Life's Been A Country Song</t>
  </si>
  <si>
    <t>0OaunKfsxkgBvPv68jBbmm</t>
  </si>
  <si>
    <t>04bMI1jl7CB82LkdeHXyEo</t>
  </si>
  <si>
    <t>The Boombastic Collection - Best of Shaggy</t>
  </si>
  <si>
    <t>0ful4PHfTIxzXiZSZsXQ0H</t>
  </si>
  <si>
    <t>Oxford Comma</t>
  </si>
  <si>
    <t>34dkZZNQJzEJRqPkywYmEY</t>
  </si>
  <si>
    <t>A Quick One Before the Eternal Worm Devours Connecticut</t>
  </si>
  <si>
    <t>6MH3CAXp8AN8ELrbex18dM</t>
  </si>
  <si>
    <t>Deathconsciousness</t>
  </si>
  <si>
    <t>Have A Nice Life</t>
  </si>
  <si>
    <t>0FRKTwQSToXpCxYMhyUzYY</t>
  </si>
  <si>
    <t>blackgaze;doomgaze;dream pop;nu gaze</t>
  </si>
  <si>
    <t>0XfFxeXzMkIy5SWAVpOQin</t>
  </si>
  <si>
    <t>Don't Think I Don't Think About It</t>
  </si>
  <si>
    <t>3zEN0ii6s4DHHBpnTp3RP7</t>
  </si>
  <si>
    <t>We Are The People</t>
  </si>
  <si>
    <t>2245x0g1ft0HC7sf79zbYN</t>
  </si>
  <si>
    <t>Lay All Your Love On Me</t>
  </si>
  <si>
    <t>2cKZfaz7GiGtZEeQNj1RyR</t>
  </si>
  <si>
    <t>ABBA Gold</t>
  </si>
  <si>
    <t>ABBA</t>
  </si>
  <si>
    <t>0LcJLqbBmaGUft1e9Mm8HV</t>
  </si>
  <si>
    <t>europop;swedish pop</t>
  </si>
  <si>
    <t>1HWbpfmzt1YplLceHgirCv</t>
  </si>
  <si>
    <t>Virgen</t>
  </si>
  <si>
    <t>5hVmKtEt52RcmAk6LYB2vJ</t>
  </si>
  <si>
    <t>La Historia... Los Éxitos</t>
  </si>
  <si>
    <t>78twQ5XCFJMTE37ZSU0gsj</t>
  </si>
  <si>
    <t>6freV6eqxuFjSr3E93Oqtz</t>
  </si>
  <si>
    <t>Rockferry</t>
  </si>
  <si>
    <t>Duffy</t>
  </si>
  <si>
    <t>37NqXwtb6nIEqRt4EJSoIO</t>
  </si>
  <si>
    <t>3EjuEvxoNgHV6urIdPA4cl</t>
  </si>
  <si>
    <t>Te Presumo</t>
  </si>
  <si>
    <t>6rIeG5N7Dr1KxvmCMigPcK</t>
  </si>
  <si>
    <t>61ehOd7NByNLD1C5AcQhEb</t>
  </si>
  <si>
    <t>Swing</t>
  </si>
  <si>
    <t>4wJuLhlcMEhnlGechjWanO</t>
  </si>
  <si>
    <t>Savage Island</t>
  </si>
  <si>
    <t>Savage;Soulja Boy</t>
  </si>
  <si>
    <t>1GbrJTB56Xs4XQGlmVbaCf;6GMYJwaziB4ekv1Y6wCDWS</t>
  </si>
  <si>
    <t>1GbrJTB56Xs4XQGlmVbaCf</t>
  </si>
  <si>
    <t>Savage</t>
  </si>
  <si>
    <t>nz hip hop</t>
  </si>
  <si>
    <t>0w2piYWj1F2bzUftzGJgK9</t>
  </si>
  <si>
    <t>Paranoid</t>
  </si>
  <si>
    <t>Kanye West;Mr Hudson</t>
  </si>
  <si>
    <t>5K4W6rqBFWDnAN6FQUkS6x;1zV9UjTUevjp5VUddqIUUn</t>
  </si>
  <si>
    <t>7aohwSiTDju51QmC54AUba</t>
  </si>
  <si>
    <t>You And I</t>
  </si>
  <si>
    <t>26OZ2w8TlwMUmA0GMpQL1U</t>
  </si>
  <si>
    <t>Be OK</t>
  </si>
  <si>
    <t>5zcLnqZbAjDGXX7HNcT1rE</t>
  </si>
  <si>
    <t>Hate My Life</t>
  </si>
  <si>
    <t>2jnZUvhw2LTvDI6YidRVcO</t>
  </si>
  <si>
    <t>Llamado de Emergencia</t>
  </si>
  <si>
    <t>7JeWY0pvC27pCgn5eiSeV6</t>
  </si>
  <si>
    <t>Talento de Barrio</t>
  </si>
  <si>
    <t>5R9a4t5t5O0IsznsrKPVro</t>
  </si>
  <si>
    <t>0bhBtXHQX3u6dSAPF59qGx</t>
  </si>
  <si>
    <t>Flume</t>
  </si>
  <si>
    <t>6P4XyViJkq9QGEHtzfMIrH</t>
  </si>
  <si>
    <t>Honey, Honey - From 'Mamma Mia!' Original Motion Picture Soundtrack</t>
  </si>
  <si>
    <t>Amanda Seyfried;Ashley Lilley;Rachel McDowall</t>
  </si>
  <si>
    <t>5RZjpmuD14JKXvB8Ry1G1u;4Fo2qgLwTad6ICYbIu7CQR;4rwI0oeb41smcyQzXJctJ9</t>
  </si>
  <si>
    <t>5RZjpmuD14JKXvB8Ry1G1u</t>
  </si>
  <si>
    <t>Amanda Seyfried</t>
  </si>
  <si>
    <t>0exb0K7vsjf5bXWLJJhAuF</t>
  </si>
  <si>
    <t>Bust It Baby, Pt. 2 (feat. Ne-Yo)</t>
  </si>
  <si>
    <t>4XYeXtHzp0x7wzgUyasKBA</t>
  </si>
  <si>
    <t>Definition of Real</t>
  </si>
  <si>
    <t>Plies;Ne-Yo</t>
  </si>
  <si>
    <t>3jksrX4oBklxR78ft8gv3j;21E3waRsmPlU7jZsS13rcj</t>
  </si>
  <si>
    <t>4wCD0qOFNRu1Q6O3N6ycm4</t>
  </si>
  <si>
    <t>4aZ3Mf9Tza576UhJ9kjYd7</t>
  </si>
  <si>
    <t>David Archuleta</t>
  </si>
  <si>
    <t>2C9n4tQgNLhHPhSCmdsQnk</t>
  </si>
  <si>
    <t>idol;lds youth;post-teen pop</t>
  </si>
  <si>
    <t>1PLMK1ui86iHHG3FM1N7ue</t>
  </si>
  <si>
    <t>Diamond Eyes (Boom-Lay Boom-Lay Boom)</t>
  </si>
  <si>
    <t>320IHgTaLRjvcRhyfmYbk7</t>
  </si>
  <si>
    <t>2tQM1BUrXp2kqOM6mN11TC</t>
  </si>
  <si>
    <t>Mr. Carter</t>
  </si>
  <si>
    <t>Lil Wayne;JAY-Z</t>
  </si>
  <si>
    <t>55Aa2cqylxrFIXC767Z865;3nFkdlSjzX9mRTtwJOzDYB</t>
  </si>
  <si>
    <t>6Eu31gddWw0gOGO506pJYA</t>
  </si>
  <si>
    <t>20ORwCJusz4KS2PbTPVNKo</t>
  </si>
  <si>
    <t>Leavin'</t>
  </si>
  <si>
    <t>2tDCfKFy2YW9N0IwNSRdOJ</t>
  </si>
  <si>
    <t>Departure - Recharged</t>
  </si>
  <si>
    <t>4gzeYkzuzxuzAUTsGcdjqA</t>
  </si>
  <si>
    <t>It Won't Be Like This For Long</t>
  </si>
  <si>
    <t>5oC0AAgJ7RoWOT3HznLMe1</t>
  </si>
  <si>
    <t>Uneasy Hearts Weigh The Most</t>
  </si>
  <si>
    <t>12mJ1euri9hLMgGTT6RdQL</t>
  </si>
  <si>
    <t>Dance Gavin Dance</t>
  </si>
  <si>
    <t>6guC9FqvlVboSKTI77NG2k</t>
  </si>
  <si>
    <t>pixie;pop punk;sacramento indie;screamo;swancore</t>
  </si>
  <si>
    <t>4BdYvtV6Qg461Vdcyr3j8X</t>
  </si>
  <si>
    <t>La Borrachera</t>
  </si>
  <si>
    <t>7vWcwj2KErotDLAn5NJIhN</t>
  </si>
  <si>
    <t>5ecZWU5uQOiCVSnPxBZNmT</t>
  </si>
  <si>
    <t>7 Things - Single Version</t>
  </si>
  <si>
    <t>0Yu3czJNOQ68fZgkvpjuHL</t>
  </si>
  <si>
    <t>4zShCKR8dEqLNMTlZkH6zJ</t>
  </si>
  <si>
    <t>El Bazucazo</t>
  </si>
  <si>
    <t>38YQoxbWhfJHIz9o0VmcH6</t>
  </si>
  <si>
    <t>Pistiando En La Sierra</t>
  </si>
  <si>
    <t>El Tigrillo Palma</t>
  </si>
  <si>
    <t>2usAJ9Mtrw570XlQ5MHJek</t>
  </si>
  <si>
    <t>banda;corrido;musica mexicana;sierreno</t>
  </si>
  <si>
    <t>3RptaQ5Xb8WvtpItZ2f9Hi</t>
  </si>
  <si>
    <t>Snuff</t>
  </si>
  <si>
    <t>0hFWapnP7orzXCMwNU5DuA</t>
  </si>
  <si>
    <t>All Hope Is Gone</t>
  </si>
  <si>
    <t>2gnZad0pb6QtUqMLTj2AjI</t>
  </si>
  <si>
    <t>Please Don't Leave Me</t>
  </si>
  <si>
    <t>7K4VxvIXXbDbaVn6ARbch1</t>
  </si>
  <si>
    <t>Boots On</t>
  </si>
  <si>
    <t>4xw2DKqtMyAde8WoF80WiQ</t>
  </si>
  <si>
    <t>Anything Goes</t>
  </si>
  <si>
    <t>Randy Houser</t>
  </si>
  <si>
    <t>56x8mYvS3cyDGAi8N2FxbB</t>
  </si>
  <si>
    <t>33trZRsRCHDPemnACBcLJJ</t>
  </si>
  <si>
    <t>Dancing Queen - From 'Mamma Mia!' Original Motion Picture Soundtrack</t>
  </si>
  <si>
    <t>Meryl Streep;Julie Walters;Christine Baranski</t>
  </si>
  <si>
    <t>2HB65P72dFRiOKvbLLcil2;5Yi0y4bNdc04Oxk9l6nwXa;1L4nOFaQKejFy75REi9BKh</t>
  </si>
  <si>
    <t>2HB65P72dFRiOKvbLLcil2</t>
  </si>
  <si>
    <t>Meryl Streep</t>
  </si>
  <si>
    <t>0K2WjMLZYr09LKwurGRYRE</t>
  </si>
  <si>
    <t>Theme From New York, New York - 2008 Remastered</t>
  </si>
  <si>
    <t>56z2qI0gKcPthQF6l8AW3E</t>
  </si>
  <si>
    <t>Bust Your Windows</t>
  </si>
  <si>
    <t>2V99Z0aZgSK6XTbh19UYTU</t>
  </si>
  <si>
    <t>Jazmine Sullivan</t>
  </si>
  <si>
    <t>7gSjFKpVmDgC2MMsnN8CYq</t>
  </si>
  <si>
    <t>6jlqDfX8TQNxcaAz5oxYJA</t>
  </si>
  <si>
    <t>Shattered (Turn The Car Around)</t>
  </si>
  <si>
    <t>4zIj9ork17FV1FdYWAr4TG</t>
  </si>
  <si>
    <t>All Sides (Deluxe Edition)</t>
  </si>
  <si>
    <t>1rp986nzkyAX1wFpxzbwlC</t>
  </si>
  <si>
    <t>Replay</t>
  </si>
  <si>
    <t>2aiM53N5DGm5VXnfjswpI7</t>
  </si>
  <si>
    <t>The SHINee World - The First Album</t>
  </si>
  <si>
    <t>SHINee</t>
  </si>
  <si>
    <t>2hRQKC0gqlZGPrmUKbcchR</t>
  </si>
  <si>
    <t>k-pop;k-pop boy group</t>
  </si>
  <si>
    <t>7FXj7Qg3YorUxdrzvrcY25</t>
  </si>
  <si>
    <t>Fly Me To The Moon - 2008 Remastered</t>
  </si>
  <si>
    <t>Frank Sinatra;Count Basie</t>
  </si>
  <si>
    <t>1Mxqyy3pSjf8kZZL4QVxS0;2jFZlvIea42ZvcCw4OeEdA</t>
  </si>
  <si>
    <t>06T10fEzN8ZCcqzQZYA184</t>
  </si>
  <si>
    <t>Gotta Be Somebody</t>
  </si>
  <si>
    <t>6j8gTlbhj9KJSeypNcNAS9</t>
  </si>
  <si>
    <t>Street Lights</t>
  </si>
  <si>
    <t>4hFSl2YfBUCY7RgZ8OhwCO</t>
  </si>
  <si>
    <t>In My Arms Instead</t>
  </si>
  <si>
    <t>5tvHSuAIkmG9UD8jAmnXup</t>
  </si>
  <si>
    <t>4Jn9QEd4nKFPqeCdL4TsZM</t>
  </si>
  <si>
    <t>Shakin' Hands</t>
  </si>
  <si>
    <t>2Kh2C5PbekvEilbCOTzTt1</t>
  </si>
  <si>
    <t>Drinkin' Dark Whiskey</t>
  </si>
  <si>
    <t>5fJAYWoFgXm26HLNViFiUh</t>
  </si>
  <si>
    <t>Porcelain</t>
  </si>
  <si>
    <t>724hO8VLcKOz9b0y18wA8c</t>
  </si>
  <si>
    <t>Play &amp; Play: B Sides</t>
  </si>
  <si>
    <t>Moby</t>
  </si>
  <si>
    <t>3OsRAKCvk37zwYcnzRf5XF</t>
  </si>
  <si>
    <t>downtempo;electronica</t>
  </si>
  <si>
    <t>5RuCWf4bJC0rqA05b7nWfd</t>
  </si>
  <si>
    <t>Country Boy</t>
  </si>
  <si>
    <t>5xyACR2lzIyzFepF4qlAas</t>
  </si>
  <si>
    <t>Not Meant to Be</t>
  </si>
  <si>
    <t>1O8d2pWtBclzuY3FctBPVa</t>
  </si>
  <si>
    <t>2IBF9lQ9lgVai8LkskI5L7</t>
  </si>
  <si>
    <t>Get Like Me</t>
  </si>
  <si>
    <t>4dlnbBnFH9CE6sbyrPP2aR</t>
  </si>
  <si>
    <t>The Greatest Story Ever Told</t>
  </si>
  <si>
    <t>David Banner;Chris Brown;Yung Joc</t>
  </si>
  <si>
    <t>7jFaoqWPhYLrKzjzlpXmUO;7bXgB6jMjp9ATFy66eO08Z;23LbwefIODbyGdRbAz3urj</t>
  </si>
  <si>
    <t>49dFv4gH1SeY90FySDOwCE</t>
  </si>
  <si>
    <t>3qEFmt0o13JEKWOEkqDs4u</t>
  </si>
  <si>
    <t>The Moment (Digital Deluxe)</t>
  </si>
  <si>
    <t>Framing Hanley</t>
  </si>
  <si>
    <t>3niqfoc7C6lIeCNVz8iZYE</t>
  </si>
  <si>
    <t>neon pop punk;screamo</t>
  </si>
  <si>
    <t>2fgbsGWU2Dum08uifQHhiB</t>
  </si>
  <si>
    <t>Furr</t>
  </si>
  <si>
    <t>2DyjbFqAX5Yxoh3EFMMXh7</t>
  </si>
  <si>
    <t>Blitzen Trapper</t>
  </si>
  <si>
    <t>72XY3HrDdFfZXNZFCT9Zh1</t>
  </si>
  <si>
    <t>indie folk;modern folk rock;new americana;portland indie;stomp and holler</t>
  </si>
  <si>
    <t>3bAoghFUTVwGYXYnzRqhCf</t>
  </si>
  <si>
    <t>I Don't Care - US Version</t>
  </si>
  <si>
    <t>3SZrExQkv0QGbNV9MJUna0</t>
  </si>
  <si>
    <t>5wiSmUpfrWBuAT6DKm2uyD</t>
  </si>
  <si>
    <t>Money, Money, Money - From 'Mamma Mia!' Original Motion Picture Soundtrack</t>
  </si>
  <si>
    <t>7bzzC7QIfflM9eEj2aqaYX</t>
  </si>
  <si>
    <t>Blue Ridge Mountains</t>
  </si>
  <si>
    <t>5JDcQAztvZTIkrWoZihgvC</t>
  </si>
  <si>
    <t>A Drop in the Ocean</t>
  </si>
  <si>
    <t>0yVBYSlNkpWuqB9TheUQEm</t>
  </si>
  <si>
    <t>The Bedroom Demos</t>
  </si>
  <si>
    <t>Ron Pope</t>
  </si>
  <si>
    <t>6CmXhyslohOFRJMtPpRm4O</t>
  </si>
  <si>
    <t>neo mellow;piano rock;viral pop</t>
  </si>
  <si>
    <t>2iWfZFAF8BCi0CY4NyuP8D</t>
  </si>
  <si>
    <t>Gamma Ray</t>
  </si>
  <si>
    <t>3D278bVsRcK48RvV5yLVt8</t>
  </si>
  <si>
    <t>Modern Guilt</t>
  </si>
  <si>
    <t>7MmVXDISr1AEsJTjNiAlMG</t>
  </si>
  <si>
    <t>Pose</t>
  </si>
  <si>
    <t>445qQk3nyQwmjf4vzDghKd</t>
  </si>
  <si>
    <t>Dawn of Time</t>
  </si>
  <si>
    <t>6wmbkqwaT1z87mPMKxxhfN</t>
  </si>
  <si>
    <t>Tribal Seeds</t>
  </si>
  <si>
    <t>7jgZFR40bWjwOrRCOZFB02</t>
  </si>
  <si>
    <t>reggae rock;west coast reggae</t>
  </si>
  <si>
    <t>74ft1k0SgskENu7H61ZXdB</t>
  </si>
  <si>
    <t>On the Road Again - Live at Austin, Texas - Fall 1979</t>
  </si>
  <si>
    <t>4Jh0a4YXdXmIMaB0oIWyqv</t>
  </si>
  <si>
    <t>One Hell Of A Ride</t>
  </si>
  <si>
    <t>3UDrV1szZNsxoeb5v7vgIf</t>
  </si>
  <si>
    <t>Te Ves Fatal</t>
  </si>
  <si>
    <t>58phrarDe6ZFupwWSkNSqe</t>
  </si>
  <si>
    <t>Almas Gemelas</t>
  </si>
  <si>
    <t>733ncRLzZQT5UtSPg1QmPc</t>
  </si>
  <si>
    <t>3jzHdyJ5G5X9GhqVhXZuVq</t>
  </si>
  <si>
    <t>Where the Boat Leaves From</t>
  </si>
  <si>
    <t>67yGTWcR72BZvsrSS2dHST</t>
  </si>
  <si>
    <t>Here I Am</t>
  </si>
  <si>
    <t>3DIGh7QbQEwtLCJ07P4XGa</t>
  </si>
  <si>
    <t>Trilla</t>
  </si>
  <si>
    <t>Rick Ross;Nelly;Avery Storm</t>
  </si>
  <si>
    <t>1sBkRIssrMs1AbVkOJbc7a;2gBjLmx6zQnFGQJCAQpRgw;79OSA519ScnPY0MVDpu8ZV</t>
  </si>
  <si>
    <t>2qABxQZhfAthNxszLiSsUw</t>
  </si>
  <si>
    <t>Hell Yeah</t>
  </si>
  <si>
    <t>5EgFhEPaTv1PmbTd46uTPG</t>
  </si>
  <si>
    <t>Light It Up</t>
  </si>
  <si>
    <t>Rev Theory</t>
  </si>
  <si>
    <t>10n5DVRlZbjbZ5ffpwpn6l</t>
  </si>
  <si>
    <t>alternative metal;nu metal;post-grunge;rebel blues</t>
  </si>
  <si>
    <t>0sKAZF2T0hD3SfEr0U0rqX</t>
  </si>
  <si>
    <t>OK, It's Alright with Me</t>
  </si>
  <si>
    <t>5XEF3r3rrj8lxoEWKSBnke</t>
  </si>
  <si>
    <t>Sounds Like This</t>
  </si>
  <si>
    <t>Eric Hutchinson</t>
  </si>
  <si>
    <t>39x8gyJjTHiBQklFgVJSV4</t>
  </si>
  <si>
    <t>2vO1wr5wIEHqQmY4jWbuhi</t>
  </si>
  <si>
    <t>3fa8r86AofGDNs1S2d3xgz</t>
  </si>
  <si>
    <t>Sleep Through The Static</t>
  </si>
  <si>
    <t>4feXJ5IC3avXsVW9WNFSag</t>
  </si>
  <si>
    <t>Rock N Roll Train</t>
  </si>
  <si>
    <t>7qVfz4UGONwEd5nQjj0ESN</t>
  </si>
  <si>
    <t>Black Ice</t>
  </si>
  <si>
    <t>1QRKeAlaLqJUeCWMBRP20A</t>
  </si>
  <si>
    <t>Slipping Through My Fingers - From 'Mamma Mia!' Original Motion Picture Soundtrack</t>
  </si>
  <si>
    <t>Meryl Streep;Amanda Seyfried</t>
  </si>
  <si>
    <t>2HB65P72dFRiOKvbLLcil2;5RZjpmuD14JKXvB8Ry1G1u</t>
  </si>
  <si>
    <t>1GLx5tpDdwEFiA7KaikvX2</t>
  </si>
  <si>
    <t>Akon;Colby O'Donis;Kardinal Offishall</t>
  </si>
  <si>
    <t>0z4gvV4rjIZ9wHck67ucSV;7fObcBw9VM3x7ntWKCYl0z;5P2rwRBgIN450RaJxdjYdA</t>
  </si>
  <si>
    <t>5PG3h38oiQLEJlOuOvIs80</t>
  </si>
  <si>
    <t>Still Not a Player (feat. Joe)</t>
  </si>
  <si>
    <t>2hwM2z7y5OWRkCZ9cPaOLq</t>
  </si>
  <si>
    <t>7rU6Iebxzlvqy5t857bKFq</t>
  </si>
  <si>
    <t>Plastic Love</t>
  </si>
  <si>
    <t>3lBX7AtzE4JoZaAIBLptRx</t>
  </si>
  <si>
    <t>Expressions</t>
  </si>
  <si>
    <t>Mariya Takeuchi</t>
  </si>
  <si>
    <t>3WwGRA2o4Ux1RRMYaYDh7N</t>
  </si>
  <si>
    <t>classic city pop;idol kayo;japanese singer-songwriter</t>
  </si>
  <si>
    <t>67D9O4Oau629qirRXtTWCS</t>
  </si>
  <si>
    <t>2MvIMgtWyK88OiPi0J8Dg3</t>
  </si>
  <si>
    <t>4nI8e3fy1hHvhCvJURv5JI</t>
  </si>
  <si>
    <t>Mamma Mia - From 'Mamma Mia!' Original Motion Picture Soundtrack</t>
  </si>
  <si>
    <t>0CsM8VGDi38kusMv3pxyj1</t>
  </si>
  <si>
    <t>True - Single Edit</t>
  </si>
  <si>
    <t>2ZcceaFPxi5CuqoBUfedKn</t>
  </si>
  <si>
    <t>True - The Digital E.P.</t>
  </si>
  <si>
    <t>7z5jPeiVTBP7bGNk3AY7dg</t>
  </si>
  <si>
    <t>Hasta El Día De Hoy</t>
  </si>
  <si>
    <t>27FFh23ETG95tHvD61nGVV</t>
  </si>
  <si>
    <t>Los Dareyes De La Sierra</t>
  </si>
  <si>
    <t>1ZMJSCQw8DIefcLb1FIpY0</t>
  </si>
  <si>
    <t>classic sierreno;corrido;musica mexicana;sierreno</t>
  </si>
  <si>
    <t>3IX1c76hbN4iTm9RcItC36</t>
  </si>
  <si>
    <t>2zQdtROzQxwRLRbOS4mNx2</t>
  </si>
  <si>
    <t>0cg3fUhXnhKSxBIfaprbIR</t>
  </si>
  <si>
    <t>Bob</t>
  </si>
  <si>
    <t>4iOZcdVCjvzbqaUIqL6p5c</t>
  </si>
  <si>
    <t>Brighter Than Creation's Dark</t>
  </si>
  <si>
    <t>0Ri0LzOMJmqi9HGZE5cRYV</t>
  </si>
  <si>
    <t>Need U Bad</t>
  </si>
  <si>
    <t>3MldzywZOH4Uci6bq9noyJ</t>
  </si>
  <si>
    <t>What You Got</t>
  </si>
  <si>
    <t>5g8W4mhkTV4XZ4YuBmhSr3</t>
  </si>
  <si>
    <t>Colby O</t>
  </si>
  <si>
    <t>Colby O'Donis;Akon</t>
  </si>
  <si>
    <t>7fObcBw9VM3x7ntWKCYl0z;0z4gvV4rjIZ9wHck67ucSV</t>
  </si>
  <si>
    <t>7fObcBw9VM3x7ntWKCYl0z</t>
  </si>
  <si>
    <t>Colby O'Donis</t>
  </si>
  <si>
    <t>65D95SmygxGCQGiI64eaZf</t>
  </si>
  <si>
    <t>Independent (feat. Lil' Boosie and Lil' Phat)</t>
  </si>
  <si>
    <t>06J105KDZyAjOjca0RToRL</t>
  </si>
  <si>
    <t>Savage Life 2</t>
  </si>
  <si>
    <t>Webbie;Boosie Badazz;Lil Phat</t>
  </si>
  <si>
    <t>6aIm51fHkokqlJn2vzNTH8;6z7xFFHxYkE9t8bwIF0Bvg;3QnIBUOS4mUzs67rZ8r4c9</t>
  </si>
  <si>
    <t>6aIm51fHkokqlJn2vzNTH8</t>
  </si>
  <si>
    <t>Webbie</t>
  </si>
  <si>
    <t>baton rouge rap;crunk;dirty south rap;trap</t>
  </si>
  <si>
    <t>46lIt6GmL0VkkbuUyGDbCs</t>
  </si>
  <si>
    <t>Got Money</t>
  </si>
  <si>
    <t>Lil Wayne;T-Pain</t>
  </si>
  <si>
    <t>55Aa2cqylxrFIXC767Z865;3aQeKQSyrW4qWr35idm0cy</t>
  </si>
  <si>
    <t>2HTF6COSIKrwpP8NcbtdBa</t>
  </si>
  <si>
    <t>Orange Blossoms</t>
  </si>
  <si>
    <t>5KKxEtFNVGT76vGIpXoRCm</t>
  </si>
  <si>
    <t>JJ Grey &amp; Mofro;Mofro</t>
  </si>
  <si>
    <t>1Jl8u1U1GtBlwocZK5LWZv;7sDt65UhJuh1P4pN9kAbmQ</t>
  </si>
  <si>
    <t>1Jl8u1U1GtBlwocZK5LWZv</t>
  </si>
  <si>
    <t>JJ Grey &amp; Mofro</t>
  </si>
  <si>
    <t>jam band;modern blues;modern blues rock;swamp rock</t>
  </si>
  <si>
    <t>6RpuNjTsUQo7eByN3kWvYx</t>
  </si>
  <si>
    <t>Untrust Us</t>
  </si>
  <si>
    <t>1RG8MABX0VciDk6WYb8pBv</t>
  </si>
  <si>
    <t>This Afternoon</t>
  </si>
  <si>
    <t>2IyL2CyHoenwQLds5jSuqK</t>
  </si>
  <si>
    <t>Body On Me</t>
  </si>
  <si>
    <t>23d3EfXK0OEtfOB61bBz9d</t>
  </si>
  <si>
    <t>The Declaration</t>
  </si>
  <si>
    <t>Ashanti;Nelly;Akon</t>
  </si>
  <si>
    <t>5rkVyNGXEgeUqKkB5ccK83;2gBjLmx6zQnFGQJCAQpRgw;0z4gvV4rjIZ9wHck67ucSV</t>
  </si>
  <si>
    <t>7lkeI7MsLOZ5gyh9ejaf3W</t>
  </si>
  <si>
    <t>Gimme! Gimme! Gimme! (A Man After Midnight) - From 'Mamma Mia!' Original Motion Picture Soundtrack</t>
  </si>
  <si>
    <t>3vZUC1m6QVm7urnN6lcF64</t>
  </si>
  <si>
    <t>Ghosting</t>
  </si>
  <si>
    <t>3hb4W4FUPjyWUbYY2Sfih5</t>
  </si>
  <si>
    <t>976-EVIL</t>
  </si>
  <si>
    <t>2gqzkEF88vMclfRZEIOnQO</t>
  </si>
  <si>
    <t>The Day That Never Comes</t>
  </si>
  <si>
    <t>0lf5ceMub7KQhLfGxCdM06</t>
  </si>
  <si>
    <t>Death Magnetic</t>
  </si>
  <si>
    <t>4dmCLAZbWYT0qtcG7GVMdb</t>
  </si>
  <si>
    <t>L.E.S. Artistes</t>
  </si>
  <si>
    <t>4yATru0hY3VgRHSreswbGj</t>
  </si>
  <si>
    <t>Santigold</t>
  </si>
  <si>
    <t>6Jrxnp0JgqmeUX1veU591p</t>
  </si>
  <si>
    <t>alternative dance;indietronica;neo-synthpop</t>
  </si>
  <si>
    <t>0ME1Lv9K21SHHrwYaClxlG</t>
  </si>
  <si>
    <t>Bartender (Sittin' At A Bar)</t>
  </si>
  <si>
    <t>0hPTfEHw7txkVI02ojk8Ch</t>
  </si>
  <si>
    <t>Bartender Song (Sittin' At A Bar)</t>
  </si>
  <si>
    <t>Rehab;Hank Williams, Jr.</t>
  </si>
  <si>
    <t>1qh1aHXy7LRcb7eyriuJTS;2dyeCWctcFRt3Pha76ONgb</t>
  </si>
  <si>
    <t>0NDKrxRuw0H3tZxbpYIhze</t>
  </si>
  <si>
    <t>I Caught Myself</t>
  </si>
  <si>
    <t>4DkinXgFtxBHXsgZw3iP1k</t>
  </si>
  <si>
    <t>3df4fSoW5zsdNi5Wf3K5RP</t>
  </si>
  <si>
    <t>Tú No Eres Para Mi</t>
  </si>
  <si>
    <t>1PKBHS23j0Hujx8C2sCbqo</t>
  </si>
  <si>
    <t>Dos</t>
  </si>
  <si>
    <t>Fanny Lu</t>
  </si>
  <si>
    <t>6GRC8segVAr34gm6pjfSoQ</t>
  </si>
  <si>
    <t>colombian pop;latin pop;reggaeton</t>
  </si>
  <si>
    <t>2VwBhM5L7wGE4lLavyJy0L</t>
  </si>
  <si>
    <t>God Love Her</t>
  </si>
  <si>
    <t>2wkmIPd9my2KpsBgZZer7e</t>
  </si>
  <si>
    <t>That Don't Make Me a Bad Guy</t>
  </si>
  <si>
    <t>0EBBt2OSiGanyjPMcU5UBW</t>
  </si>
  <si>
    <t>0RxiXc9NOzT4H71lTTIb43</t>
  </si>
  <si>
    <t>Let Live &amp; Let Ghosts</t>
  </si>
  <si>
    <t>Jukebox The Ghost</t>
  </si>
  <si>
    <t>0L8jXe7QeS9oYUoXbANmX4</t>
  </si>
  <si>
    <t>modern rock;piano rock;pov: indie</t>
  </si>
  <si>
    <t>7fKsaiVDwKe6VVsiGk48YG</t>
  </si>
  <si>
    <t>Citizen/Soldier</t>
  </si>
  <si>
    <t>2vPZ4Lklyu75zBR3SgbFNI</t>
  </si>
  <si>
    <t>58PWl2rA7lU90UBvDufzWm</t>
  </si>
  <si>
    <t>3 Peat</t>
  </si>
  <si>
    <t>2C2AkoaM0KvKuZ2OTTMmNp</t>
  </si>
  <si>
    <t>0M9VqYG0wVun054JIdwFO8</t>
  </si>
  <si>
    <t>La La Land</t>
  </si>
  <si>
    <t>0X4XyC6gwsBtEO2iJlSJgw</t>
  </si>
  <si>
    <t>Don't Forget</t>
  </si>
  <si>
    <t>Demi Lovato</t>
  </si>
  <si>
    <t>6S2OmqARrzebs0tKUEyXyp</t>
  </si>
  <si>
    <t>2CoGg71SqwNgriNkOLClae</t>
  </si>
  <si>
    <t>Wait And See</t>
  </si>
  <si>
    <t>0usoUmIYyLaIk9ziGojF8a</t>
  </si>
  <si>
    <t>Sample This - EP</t>
  </si>
  <si>
    <t>Iration</t>
  </si>
  <si>
    <t>0q9lPhJHW5R9J7RXIJRbTk</t>
  </si>
  <si>
    <t>0Xfo7PfltbOrAiBs0eSCTH</t>
  </si>
  <si>
    <t>¿Qué Tengo Que Hacer?</t>
  </si>
  <si>
    <t>4Ng7hGdPwpINleVecBWiOO</t>
  </si>
  <si>
    <t>4iUwiEhZk4bbaoA6qiZSy6</t>
  </si>
  <si>
    <t>Greatest Hits / Every Mile A Memory 2003 - 2008</t>
  </si>
  <si>
    <t>1dzrG2Vo2LNH4vAQBHxqrT</t>
  </si>
  <si>
    <t>Flower</t>
  </si>
  <si>
    <t>4tqeOiyXbb4yJDo1DYisKu</t>
  </si>
  <si>
    <t>Midnight Train To Memphis</t>
  </si>
  <si>
    <t>2ATDkfqprlNNe9mYWodgdc</t>
  </si>
  <si>
    <t>Dancing Queen</t>
  </si>
  <si>
    <t>7bFmXanwZQm6BMV9Nka6Hk</t>
  </si>
  <si>
    <t>Our Last Summer - From 'Mamma Mia!' Original Motion Picture Soundtrack</t>
  </si>
  <si>
    <t>Colin Firth;Pierce Brosnan;Stellan Skarsgård;Amanda Seyfried;Meryl Streep</t>
  </si>
  <si>
    <t>451XuvAUIJfZrPOQt2AReP;6wbpT3ouvjUUWqKWJ5iQ9z;0SzZQUkmQ2VPihJ7P64IGq;5RZjpmuD14JKXvB8Ry1G1u;2HB65P72dFRiOKvbLLcil2</t>
  </si>
  <si>
    <t>451XuvAUIJfZrPOQt2AReP</t>
  </si>
  <si>
    <t>Colin Firth</t>
  </si>
  <si>
    <t>2nkuZha8Oe9puQ8ZX1P9ha</t>
  </si>
  <si>
    <t>Set Sail</t>
  </si>
  <si>
    <t>14emdMLeIWpokV9l8Xgobb</t>
  </si>
  <si>
    <t>The Movement</t>
  </si>
  <si>
    <t>1qwdTaVUdjYJLLoxtFmsqr</t>
  </si>
  <si>
    <t>east coast reggae;reggae fusion;reggae rock</t>
  </si>
  <si>
    <t>5pomCBdsTZSDCFHH8BAUQe</t>
  </si>
  <si>
    <t>This Is Me</t>
  </si>
  <si>
    <t>1v1i6nqVmLWXKv2a7ByqxJ</t>
  </si>
  <si>
    <t>Camp Rock</t>
  </si>
  <si>
    <t>Demi Lovato;Joe Jonas</t>
  </si>
  <si>
    <t>6S2OmqARrzebs0tKUEyXyp;7gbmX8SsfjEjxDMzBi1ZOL</t>
  </si>
  <si>
    <t>5VWmMZCfJ4yVkJw9ZLFXej</t>
  </si>
  <si>
    <t>1, 2, 3, 4</t>
  </si>
  <si>
    <t>5TAmG2iyx5BRYR2z8f9xUd</t>
  </si>
  <si>
    <t>Big Bad World</t>
  </si>
  <si>
    <t>7iu0WYLdo4yksKf3seaxzI</t>
  </si>
  <si>
    <t>3TQxkQsyJS03EUwl02Qaub</t>
  </si>
  <si>
    <t>Soulfight</t>
  </si>
  <si>
    <t>6c65k7oQyZ1VIaDvOlOwQT</t>
  </si>
  <si>
    <t>The Revivalists</t>
  </si>
  <si>
    <t>5kuJibJcwOC53s3OkoGMRA</t>
  </si>
  <si>
    <t>5qZ4c1EBVWpmz1GBaks8Uq</t>
  </si>
  <si>
    <t>Bloodhail</t>
  </si>
  <si>
    <t>3q0wgJXeUkhq2jeZ9JS7KN</t>
  </si>
  <si>
    <t>I'm on Fire</t>
  </si>
  <si>
    <t>1o1N0DtLWIl481bkYhs6Y0</t>
  </si>
  <si>
    <t>Honky Tonks and Cheap Motels</t>
  </si>
  <si>
    <t>Whitey Morgan and the 78's</t>
  </si>
  <si>
    <t>2bGK38Qvf603fcckzUYYui</t>
  </si>
  <si>
    <t>classic texas country;modern southern rock;outlaw country</t>
  </si>
  <si>
    <t>4cnqxdE2opmhp7MwkvhkAJ</t>
  </si>
  <si>
    <t>Good Day</t>
  </si>
  <si>
    <t>5XSafkJAUVR8j93pUysl8a</t>
  </si>
  <si>
    <t>3wQaW4rEZe7AaDrlrX4eDy</t>
  </si>
  <si>
    <t>Buzzin'</t>
  </si>
  <si>
    <t>1dsx7hZiQeXIMDZ1dVgt5K</t>
  </si>
  <si>
    <t>Shwayze</t>
  </si>
  <si>
    <t>Shwayze;Cisco Adler</t>
  </si>
  <si>
    <t>6f0hUHWLOCxCSDQMtdVAS7;23apFYuBTpFemqLDn8ViLW</t>
  </si>
  <si>
    <t>6f0hUHWLOCxCSDQMtdVAS7</t>
  </si>
  <si>
    <t>indie pop rap</t>
  </si>
  <si>
    <t>2PN3gbuBn5WBEwrEJH3xiu</t>
  </si>
  <si>
    <t>sobeautiful</t>
  </si>
  <si>
    <t>50kPvqerqvDdl0JoWNMukp</t>
  </si>
  <si>
    <t>onmyradio</t>
  </si>
  <si>
    <t>3aSWQJcWnnqgwYbAgidvlV</t>
  </si>
  <si>
    <t>I Can't Help Myself (Sugar Pie, Honey Bunch)</t>
  </si>
  <si>
    <t>348K6QH725oW2W78lvSy1Y</t>
  </si>
  <si>
    <t>2YVCkTYJpv5jelYrHYoEG8</t>
  </si>
  <si>
    <t>I Run To You</t>
  </si>
  <si>
    <t>3MHTGwjWJhfcc3yBnvo6yh</t>
  </si>
  <si>
    <t>Lady Antebellum</t>
  </si>
  <si>
    <t>Lady A</t>
  </si>
  <si>
    <t>32WkQRZEVKSzVAAYqukAEA</t>
  </si>
  <si>
    <t>contemporary country;country;country dawn;country pop;country road</t>
  </si>
  <si>
    <t>19QzuPTNZHJ2SEu5LCQTGI</t>
  </si>
  <si>
    <t>Hometown Glory</t>
  </si>
  <si>
    <t>6YXG34IWbilypPwjBTOrUC</t>
  </si>
  <si>
    <t>Can I Have This Dance</t>
  </si>
  <si>
    <t>6j8k5gIeWzXapGKTVaZzER</t>
  </si>
  <si>
    <t>High School Musical 3: Senior Year</t>
  </si>
  <si>
    <t>High School Musical Cast;Vanessa Hudgens;Zac Efron;Disney</t>
  </si>
  <si>
    <t>2gUMs9PE8XZVQyzCDqaYmW;6G9bygHlCyPgNGxK2l3YdE;6U1dBXJhC8gXFjamvFTmHg;3xvaSlT4xsyk6lY1ESOspO</t>
  </si>
  <si>
    <t>0oHj2DHtNVWEgBqOa1bejc</t>
  </si>
  <si>
    <t>You've Seen the Butcher</t>
  </si>
  <si>
    <t>4LmzPJDil70LpiApWfOI6O</t>
  </si>
  <si>
    <t>Milkshake</t>
  </si>
  <si>
    <t>2pPNC9cSF3mhMZcT7t3iw7</t>
  </si>
  <si>
    <t>4lerOTNr2tFWJCAmmhymhi</t>
  </si>
  <si>
    <t>No Me Doy Por Vencido</t>
  </si>
  <si>
    <t>5gCxcHCAA50nboku1ks180</t>
  </si>
  <si>
    <t>Palabras Del Silencio (Edición Aniversario - Un Año Despues)</t>
  </si>
  <si>
    <t>Luis Fonsi</t>
  </si>
  <si>
    <t>4V8Sr092TqfHkfAA5fXXqG</t>
  </si>
  <si>
    <t>7AmJATXFg6Mj2grzZXkqq2</t>
  </si>
  <si>
    <t>Use ta Be My Girl - Single Version</t>
  </si>
  <si>
    <t>4pdU7xetOuKZTvpqW5Kor8</t>
  </si>
  <si>
    <t>The Essential O'Jays</t>
  </si>
  <si>
    <t>1YwPNemawMgGe6sF4U0FTE</t>
  </si>
  <si>
    <t>4p7YUpyEWoFheYconnjTqh</t>
  </si>
  <si>
    <t>Suavemente...Los Exitos</t>
  </si>
  <si>
    <t>29FNeqjOV2kPWGS55qhtGB</t>
  </si>
  <si>
    <t>Money, Money, Money</t>
  </si>
  <si>
    <t>1EHNNWLiWe1PJADKEnMvIr</t>
  </si>
  <si>
    <t>Buy Myself A Chance</t>
  </si>
  <si>
    <t>4I3573QbRpER4HPzyFSFJa</t>
  </si>
  <si>
    <t>Salute Your Solution</t>
  </si>
  <si>
    <t>3yx8gEFlojRtt2WBhmxwfg</t>
  </si>
  <si>
    <t>Consolers of the Lonely</t>
  </si>
  <si>
    <t>6fvxos1qSHrIgOkKw4dhWS</t>
  </si>
  <si>
    <t>Waking Up In Vegas</t>
  </si>
  <si>
    <t>3h5AZDf5z7D18plaLtHTfi</t>
  </si>
  <si>
    <t>Murder in the City</t>
  </si>
  <si>
    <t>4qnTzXaGBJnb11UMPAILO0</t>
  </si>
  <si>
    <t>The Second Gleam</t>
  </si>
  <si>
    <t>The Avett Brothers</t>
  </si>
  <si>
    <t>196lKsA13K3keVXMDFK66q</t>
  </si>
  <si>
    <t>indie folk;new americana;north carolina indie;north carolina roots;progressive bluegrass;stomp and holler</t>
  </si>
  <si>
    <t>7MwwPyZJ7UKFROj2oVnH6R</t>
  </si>
  <si>
    <t>Caramelldansen</t>
  </si>
  <si>
    <t>5zvb76rGpvP8oDE2n3tytx</t>
  </si>
  <si>
    <t>Supergott (Speedy Mixes)</t>
  </si>
  <si>
    <t>Caramella Girls</t>
  </si>
  <si>
    <t>73r19TWxqEnnFf6O1u1e92</t>
  </si>
  <si>
    <t>4pADXqX5x76fDS8RmyvgwO</t>
  </si>
  <si>
    <t>The Night</t>
  </si>
  <si>
    <t>2h8iXIwEdEnQywhFC4q5e5</t>
  </si>
  <si>
    <t>Show Me What I'm Looking For</t>
  </si>
  <si>
    <t>3UEZrwx6H0nszMN2g15JoD</t>
  </si>
  <si>
    <t>Coming To Terms</t>
  </si>
  <si>
    <t>Carolina Liar</t>
  </si>
  <si>
    <t>0OuSnRyi1OkLPkR4AqzJwi</t>
  </si>
  <si>
    <t>modern alternative rock;neo mellow;oth indie</t>
  </si>
  <si>
    <t>5P4wWhUYWM0IaVYLuZxdar</t>
  </si>
  <si>
    <t>The Way I Loved You</t>
  </si>
  <si>
    <t>71w26UK674tLfGtJFfDSjE</t>
  </si>
  <si>
    <t>Ganas De Ti</t>
  </si>
  <si>
    <t>3F18I7LhWKxlf1PytSoTBH</t>
  </si>
  <si>
    <t>Welcome To Heartbreak</t>
  </si>
  <si>
    <t>Kanye West;Kid Cudi</t>
  </si>
  <si>
    <t>5K4W6rqBFWDnAN6FQUkS6x;0fA0VVWsXO9YnASrzqfmYu</t>
  </si>
  <si>
    <t>0YKPrW5i0gcJ9e5GNSAQti</t>
  </si>
  <si>
    <t>Lights Out</t>
  </si>
  <si>
    <t>49KrtYvUHrMbO4kYKmxQly</t>
  </si>
  <si>
    <t>If</t>
  </si>
  <si>
    <t>25p1jEwtuplwNIbZkoW5Kv</t>
  </si>
  <si>
    <t>La Noche Perfecta</t>
  </si>
  <si>
    <t>1wOiaOlSa4ynjXA3NXT4Wf</t>
  </si>
  <si>
    <t>La Historia</t>
  </si>
  <si>
    <t>1Ug5wxoHthwxctyWTUMGta</t>
  </si>
  <si>
    <t>1901</t>
  </si>
  <si>
    <t>0xG5b9nkWxKc5VTpo6Fq5I</t>
  </si>
  <si>
    <t>Wolfgang Amadeus Phoenix</t>
  </si>
  <si>
    <t>7JIuqL4ZqkpfGKQhYlrirs</t>
  </si>
  <si>
    <t>The Only Exception</t>
  </si>
  <si>
    <t>27UqZoE1kV6sIV6uQcI28A</t>
  </si>
  <si>
    <t>Brand New Eyes</t>
  </si>
  <si>
    <t>1NhPKVLsHhFUHIOZ32QnS2</t>
  </si>
  <si>
    <t>2pLAOZiilrhOrTQNqrF8qr</t>
  </si>
  <si>
    <t>Waking Up</t>
  </si>
  <si>
    <t>2Bhmj4XK33InfhqKPxcJ1v</t>
  </si>
  <si>
    <t>Dile al Amor</t>
  </si>
  <si>
    <t>57tmzh0hsnWU8znnvEWJbe</t>
  </si>
  <si>
    <t>The Last</t>
  </si>
  <si>
    <t>0OPyDgTRuIdCJ9B4bYSths</t>
  </si>
  <si>
    <t>Hotel Room Service</t>
  </si>
  <si>
    <t>4RaAjieYFIZRF8uh6GY43r</t>
  </si>
  <si>
    <t>Pitbull Starring In Rebelution</t>
  </si>
  <si>
    <t>5Q0Nhxo0l2bP3pNjpGJwV1</t>
  </si>
  <si>
    <t>Party In The U.S.A.</t>
  </si>
  <si>
    <t>64aKkqxc3Ur2LYIKeS5osS</t>
  </si>
  <si>
    <t>The Time Of Our Lives</t>
  </si>
  <si>
    <t>4KAzYqfcijCSZa2P3etHoM</t>
  </si>
  <si>
    <t>Big Green Tractor</t>
  </si>
  <si>
    <t>7k9oif0MqtQ79j8swtZRMS</t>
  </si>
  <si>
    <t>Wide Open</t>
  </si>
  <si>
    <t>5FEXPoPnzueFJQCPRIrC3c</t>
  </si>
  <si>
    <t>Day 'N' Nite (nightmare)</t>
  </si>
  <si>
    <t>47y3PbX8oIDCkYAFylCJz0</t>
  </si>
  <si>
    <t>Man On The Moon: The End Of Day</t>
  </si>
  <si>
    <t>Kid Cudi</t>
  </si>
  <si>
    <t>0fA0VVWsXO9YnASrzqfmYu</t>
  </si>
  <si>
    <t>hip hop;ohio hip hop;pop rap;rap</t>
  </si>
  <si>
    <t>7KWGfnsUU4Ri46TIvjpAPx</t>
  </si>
  <si>
    <t>Home - 2019 - Remaster</t>
  </si>
  <si>
    <t>71eRIPUemoGlRpNryhlZjU</t>
  </si>
  <si>
    <t>Up From Below (10th Anniversary Edition) [2019 - Remaster]</t>
  </si>
  <si>
    <t>Edward Sharpe &amp; The Magnetic Zeros</t>
  </si>
  <si>
    <t>7giUHu5pv6YTZgSkxxCcgh</t>
  </si>
  <si>
    <t>la indie;stomp and holler</t>
  </si>
  <si>
    <t>4dTaAiV9xFFCxnPur9c9yL</t>
  </si>
  <si>
    <t>Memories (feat. Kid Cudi)</t>
  </si>
  <si>
    <t>1xGEbkqzqiCcUTBbasvShI</t>
  </si>
  <si>
    <t>One Love (Deluxe)</t>
  </si>
  <si>
    <t>David Guetta;Kid Cudi</t>
  </si>
  <si>
    <t>1Cs0zKBU1kc0i8ypK3B9ai;0fA0VVWsXO9YnASrzqfmYu</t>
  </si>
  <si>
    <t>1Cs0zKBU1kc0i8ypK3B9ai</t>
  </si>
  <si>
    <t>David Guetta</t>
  </si>
  <si>
    <t>big room;dance pop;edm;pop;pop dance</t>
  </si>
  <si>
    <t>2H1047e0oMSj10dgp7p2VG</t>
  </si>
  <si>
    <t>I Gotta Feeling</t>
  </si>
  <si>
    <t>3lng6RAtdksQ2q02Fk5jaB</t>
  </si>
  <si>
    <t>THE E.N.D. (THE ENERGY NEVER DIES)</t>
  </si>
  <si>
    <t>3Kj2EWpIBnvETsYq4cq0IH</t>
  </si>
  <si>
    <t>Big Black Car</t>
  </si>
  <si>
    <t>06UoTVgpPiGnRPGjowrG3g</t>
  </si>
  <si>
    <t>This Empty Northern Hemisphere</t>
  </si>
  <si>
    <t>2oENJa1T33GJ0w8dC167G4</t>
  </si>
  <si>
    <t>Fire Burning</t>
  </si>
  <si>
    <t>33YSJfsBkjN3yqcq18bdRi</t>
  </si>
  <si>
    <t>4k7x3QKrc3h3U0Viqk0uop</t>
  </si>
  <si>
    <t>Rosyln</t>
  </si>
  <si>
    <t>2PDlvc7K51qC4Bkali3q0R</t>
  </si>
  <si>
    <t>The Twilight Saga: New Moon (Original Motion Picture Soundtrack)</t>
  </si>
  <si>
    <t>Bon Iver;St. Vincent</t>
  </si>
  <si>
    <t>4LEiUm1SRbFMgfqnQTwUbQ;7bcbShaqKdcyjnmv4Ix8j6</t>
  </si>
  <si>
    <t>0uXO2GrNiIb1xHT9LUdxZE</t>
  </si>
  <si>
    <t>Sexy Bitch (feat. Akon)</t>
  </si>
  <si>
    <t>David Guetta;Akon</t>
  </si>
  <si>
    <t>1Cs0zKBU1kc0i8ypK3B9ai;0z4gvV4rjIZ9wHck67ucSV</t>
  </si>
  <si>
    <t>5wfllwdjglyQislkskYLBv</t>
  </si>
  <si>
    <t>2S8AWAM0nxyFy66YnUfIs3</t>
  </si>
  <si>
    <t>Man On The Moon: The End Of Day (Deluxe)</t>
  </si>
  <si>
    <t>6wOYnPq1hPihRepcDClPUw</t>
  </si>
  <si>
    <t>Meet Me Halfway</t>
  </si>
  <si>
    <t>5iSEsR6NKjlC9SrIJkyL3k</t>
  </si>
  <si>
    <t>Pursuit Of Happiness (Nightmare)</t>
  </si>
  <si>
    <t>Kid Cudi;MGMT;Ratatat</t>
  </si>
  <si>
    <t>0fA0VVWsXO9YnASrzqfmYu;0SwO7SWeDHJijQ3XNS7xEE;57dN52uHvrHOxijzpIgu3E</t>
  </si>
  <si>
    <t>3iL2l5gUqyPS6vDwJFgJTR</t>
  </si>
  <si>
    <t>BedRock</t>
  </si>
  <si>
    <t>0hDy52fqKwb2ZIjyNXGxan</t>
  </si>
  <si>
    <t>We Are Young Money</t>
  </si>
  <si>
    <t>Young Money;Lloyd</t>
  </si>
  <si>
    <t>5OrB6Jhhrl9y2PK0pSV4VP;1Xfmvd48oOhEWkscWyEbh9</t>
  </si>
  <si>
    <t>5OrB6Jhhrl9y2PK0pSV4VP</t>
  </si>
  <si>
    <t>Young Money</t>
  </si>
  <si>
    <t>dirty south rap;pop rap;rap;southern hip hop;trap</t>
  </si>
  <si>
    <t>1YLJVmuzeM2YSUkCCaTNUB</t>
  </si>
  <si>
    <t>Dog Days Are Over</t>
  </si>
  <si>
    <t>2FgknX5e7fJlriQtxvpLhZ</t>
  </si>
  <si>
    <t>Lungs (Deluxe Edition)</t>
  </si>
  <si>
    <t>Florence + The Machine</t>
  </si>
  <si>
    <t>1moxjboGR7GNWYIMWsRjgG</t>
  </si>
  <si>
    <t>baroque pop;modern rock;uk alternative pop</t>
  </si>
  <si>
    <t>4IoYz8XqqdowINzfRrFnhi</t>
  </si>
  <si>
    <t>You Found Me</t>
  </si>
  <si>
    <t>3ibdlhMmbFPMYoWvwHCzI3</t>
  </si>
  <si>
    <t>2yXyz4NLTZx9CLdXfLTp5E</t>
  </si>
  <si>
    <t>I Will Not Bow</t>
  </si>
  <si>
    <t>0mBvlBWI6TMDrWvQ8bKOKV</t>
  </si>
  <si>
    <t>Dear Agony</t>
  </si>
  <si>
    <t>5RoIXwyTCdyUjpMMkk4uPd</t>
  </si>
  <si>
    <t>Sweet Disposition</t>
  </si>
  <si>
    <t>47enZlu6ssi5aFaAxHc0wt</t>
  </si>
  <si>
    <t>Conditions</t>
  </si>
  <si>
    <t>The Temper Trap</t>
  </si>
  <si>
    <t>4W48hZAnAHVOC2c8WH8pcq</t>
  </si>
  <si>
    <t>indietronica;modern rock</t>
  </si>
  <si>
    <t>4B4vB3oB8csotplfoQcAd6</t>
  </si>
  <si>
    <t>Little Lion Man</t>
  </si>
  <si>
    <t>4828DYqqXoOl1bMPyh5c3S</t>
  </si>
  <si>
    <t>Sigh No More</t>
  </si>
  <si>
    <t>Mumford &amp; Sons</t>
  </si>
  <si>
    <t>3gd8FJtBJtkRxdfbTu19U2</t>
  </si>
  <si>
    <t>modern folk rock;modern rock;neo mellow;stomp and holler;uk americana</t>
  </si>
  <si>
    <t>60jzFy6Nn4M0iD1d94oteF</t>
  </si>
  <si>
    <t>Rude Boy</t>
  </si>
  <si>
    <t>7uGmyYwDFJbSc1xs4hkEs2</t>
  </si>
  <si>
    <t>2LXtyj95dK56ENS1QLt4IB</t>
  </si>
  <si>
    <t>Beach Baby</t>
  </si>
  <si>
    <t>6G2VFrsyr7jAiUYklrdKob</t>
  </si>
  <si>
    <t>Blood Bank</t>
  </si>
  <si>
    <t>2igwFfvr1OAGX9SKDCPBwO</t>
  </si>
  <si>
    <t>Empire State Of Mind</t>
  </si>
  <si>
    <t>2CUT0104gySOIvqwtXeFsX</t>
  </si>
  <si>
    <t>The Blueprint 3</t>
  </si>
  <si>
    <t>JAY-Z;Alicia Keys</t>
  </si>
  <si>
    <t>3nFkdlSjzX9mRTtwJOzDYB;3DiDSECUqqY1AuBP8qtaIa</t>
  </si>
  <si>
    <t>3QLjDkgLh9AOEHlhQtDuhs</t>
  </si>
  <si>
    <t>Best I Ever Had</t>
  </si>
  <si>
    <t>1LShhEEKRT5MNPcO7jtYHh</t>
  </si>
  <si>
    <t>So Far Gone</t>
  </si>
  <si>
    <t>Drake</t>
  </si>
  <si>
    <t>3TVXtAsR1Inumwj472S9r4</t>
  </si>
  <si>
    <t>canadian hip hop;canadian pop;hip hop;pop rap;rap</t>
  </si>
  <si>
    <t>5UsLjwBaTHBX4ektWIr4XX</t>
  </si>
  <si>
    <t>7MZzYkbHL9Tk3O6WeD4Z0Z</t>
  </si>
  <si>
    <t>Relapse: Refill</t>
  </si>
  <si>
    <t>Drake;Kanye West;Lil Wayne;Eminem</t>
  </si>
  <si>
    <t>3TVXtAsR1Inumwj472S9r4;5K4W6rqBFWDnAN6FQUkS6x;55Aa2cqylxrFIXC767Z865;7dGJo4pcD2V6oG8kP0tJRR</t>
  </si>
  <si>
    <t>3GpbwCm3YxiWDvy29Uo3vP</t>
  </si>
  <si>
    <t>Right Round</t>
  </si>
  <si>
    <t>2vBLKFrI1rZqB7VtGxcsR5</t>
  </si>
  <si>
    <t>R.O.O.T.S. (Route of Overcoming the Struggle)</t>
  </si>
  <si>
    <t>0V8FYVlBFuXXTIvRnMbZyS</t>
  </si>
  <si>
    <t>The Climb</t>
  </si>
  <si>
    <t>1fc8tPf36cZhNYpNFrWh7o</t>
  </si>
  <si>
    <t>Hannah Montana The Movie</t>
  </si>
  <si>
    <t>3Pzh926pXggbMe2ZpXyMV7</t>
  </si>
  <si>
    <t>Ain't No Rest for the Wicked</t>
  </si>
  <si>
    <t>7H814Cg8HV0qpoMheYbhNn</t>
  </si>
  <si>
    <t>Cage The Elephant (Expanded Edition)</t>
  </si>
  <si>
    <t>Cage The Elephant</t>
  </si>
  <si>
    <t>26T3LtbuGT1Fu9m0eRq5X3</t>
  </si>
  <si>
    <t>modern alternative rock;modern rock;pov: indie;punk blues;rock</t>
  </si>
  <si>
    <t>3DamFFqW32WihKkTVlwTYQ</t>
  </si>
  <si>
    <t>3vf65wfk1EEjVhy6BjENsS</t>
  </si>
  <si>
    <t>Ocean Eyes</t>
  </si>
  <si>
    <t>Owl City</t>
  </si>
  <si>
    <t>07QEuhtrNmmZ0zEcqE9SF6</t>
  </si>
  <si>
    <t>indietronica;pop</t>
  </si>
  <si>
    <t>0PspNrE4MSjr1JeB4OW0jn</t>
  </si>
  <si>
    <t>She's Country</t>
  </si>
  <si>
    <t>09qzRI951OVkXGCc33gzcT</t>
  </si>
  <si>
    <t>1ZXM9jY3Bsg12KXgwftBrO</t>
  </si>
  <si>
    <t>#1s ... and then some</t>
  </si>
  <si>
    <t>1YhFtqwcN138S6ng3MT1nN</t>
  </si>
  <si>
    <t>Rain Is A Good Thing</t>
  </si>
  <si>
    <t>13pqUKo7eRvMKFGpfCGyEF</t>
  </si>
  <si>
    <t>Doin' My Thing</t>
  </si>
  <si>
    <t>7LR85XLWw2yXqKBSI5brbG</t>
  </si>
  <si>
    <t>Run This Town</t>
  </si>
  <si>
    <t>JAY-Z;Rihanna;Kanye West</t>
  </si>
  <si>
    <t>3nFkdlSjzX9mRTtwJOzDYB;5pKCCKE2ajJHZ9KAiaK11H;5K4W6rqBFWDnAN6FQUkS6x</t>
  </si>
  <si>
    <t>1Bv3h7Vc4AaYA2BcSM3rVd</t>
  </si>
  <si>
    <t>All I Wanted</t>
  </si>
  <si>
    <t>1KHKeIouP04dDtl0EetgED</t>
  </si>
  <si>
    <t>The Downfall Of Us All</t>
  </si>
  <si>
    <t>6MEv8dNtVbKDW1WG4Hk6WZ</t>
  </si>
  <si>
    <t>Homesick</t>
  </si>
  <si>
    <t>6MtKObWYda2qnNIpJI21uD</t>
  </si>
  <si>
    <t>3IcIIZMMS7UArJJPtEHXG8</t>
  </si>
  <si>
    <t>Obsessed</t>
  </si>
  <si>
    <t>3RPImDZ7Ihh5YR5iJh1gH1</t>
  </si>
  <si>
    <t>Memoirs of an imperfect Angel</t>
  </si>
  <si>
    <t>0SiywuOBRcynK0uKGWdCnn</t>
  </si>
  <si>
    <t>Bad Romance</t>
  </si>
  <si>
    <t>6rePArBMb5nLWEaY9aQqL4</t>
  </si>
  <si>
    <t>The Fame Monster (Deluxe Edition)</t>
  </si>
  <si>
    <t>5vlEg2fT4cFWAqU5QptIpQ</t>
  </si>
  <si>
    <t>698AdfGuOthKXXvvHla9bf</t>
  </si>
  <si>
    <t>Iyaz</t>
  </si>
  <si>
    <t>5tKXB9uuebKE34yowVaU3C</t>
  </si>
  <si>
    <t>dance pop;pop rap;post-teen pop</t>
  </si>
  <si>
    <t>3EUl8M6SzxZl03NPkB8mUd</t>
  </si>
  <si>
    <t>7rl7ao5pb9BhvAzPdWStxi</t>
  </si>
  <si>
    <t>Telephone</t>
  </si>
  <si>
    <t>6DGZdMi124iOOih9GMlhN2</t>
  </si>
  <si>
    <t>Lady Gaga;Beyoncé</t>
  </si>
  <si>
    <t>1HY2Jd0NmPuamShAr6KMms;6vWDO969PvNqNYHIOW5v0m</t>
  </si>
  <si>
    <t>7Fq9RwQxSn3kW85PrDUf0M</t>
  </si>
  <si>
    <t>4cS2HQ6jK80vqdY9ofpztx</t>
  </si>
  <si>
    <t>She Wolf</t>
  </si>
  <si>
    <t>5u0OuxRnf3FzvZR07xAxL2</t>
  </si>
  <si>
    <t>She Wolf (Expanded Edition)</t>
  </si>
  <si>
    <t>2UREu1Y8CO4jXkbvqAtP7g</t>
  </si>
  <si>
    <t>Monster</t>
  </si>
  <si>
    <t>0RySAmM6oDPGSE03X3dzi1</t>
  </si>
  <si>
    <t>6cmm1LMvZdB5zsCwX5BjqE</t>
  </si>
  <si>
    <t>2H66HrVR1UeMlAoSXpxUnk</t>
  </si>
  <si>
    <t>Jay Sean;Lil Wayne</t>
  </si>
  <si>
    <t>4pADjHPWyrlAF0FA7joK2H;55Aa2cqylxrFIXC767Z865</t>
  </si>
  <si>
    <t>4pADjHPWyrlAF0FA7joK2H</t>
  </si>
  <si>
    <t>Jay Sean</t>
  </si>
  <si>
    <t>3vUn7FE3ZaQgJmkhIrIirF</t>
  </si>
  <si>
    <t>The Cave</t>
  </si>
  <si>
    <t>3rEwGRmPVVudVjqdgv0tRR</t>
  </si>
  <si>
    <t>If It Means A Lot To You</t>
  </si>
  <si>
    <t>4urxRqBRiaH0i20OKBsgxc</t>
  </si>
  <si>
    <t>Break</t>
  </si>
  <si>
    <t>0vv1zKShlm7WuawEup5Mf4</t>
  </si>
  <si>
    <t>Life Starts Now</t>
  </si>
  <si>
    <t>2n0U2OG5d6TuW5mKx7YrC0</t>
  </si>
  <si>
    <t>Two Birds</t>
  </si>
  <si>
    <t>5t0lQDPLF22wmWCtSZkIVv</t>
  </si>
  <si>
    <t>Far</t>
  </si>
  <si>
    <t>Regina Spektor</t>
  </si>
  <si>
    <t>3z6Gk257P9jNcZbBXJNX5i</t>
  </si>
  <si>
    <t>indie pop;lilith;piano rock</t>
  </si>
  <si>
    <t>7A5CReD6yWe0rrkJym34QI</t>
  </si>
  <si>
    <t>Do I</t>
  </si>
  <si>
    <t>6HSqyfGnsHYw9MmIpa9zlZ</t>
  </si>
  <si>
    <t>55UhXq8grzHPga0we8mEL3</t>
  </si>
  <si>
    <t>More Than A Game</t>
  </si>
  <si>
    <t>57i3M29DWoo7RDk0Tf0LZG</t>
  </si>
  <si>
    <t>Daylight</t>
  </si>
  <si>
    <t>4bQi4sDv5BugGpaQWJiEXa</t>
  </si>
  <si>
    <t>Grand</t>
  </si>
  <si>
    <t>Matt and Kim</t>
  </si>
  <si>
    <t>4MSMDY0ClgWqXApU53I1L1</t>
  </si>
  <si>
    <t>brooklyn indie;indietronica;modern rock;shimmer pop</t>
  </si>
  <si>
    <t>6u9RqxALwkjJ1ukB1y8vuP</t>
  </si>
  <si>
    <t>You've Got The Love</t>
  </si>
  <si>
    <t>4CbKVDZkYKdv69I4bCaKUq</t>
  </si>
  <si>
    <t>4JOP8ELK6AaeySe7sKe996</t>
  </si>
  <si>
    <t>Un-thinkable (I'm Ready)</t>
  </si>
  <si>
    <t>0Rxab8t0y7GlaTJTHX2wEN</t>
  </si>
  <si>
    <t>The Element Of Freedom</t>
  </si>
  <si>
    <t>6OtCIsQZ64Vs1EbzztvAv4</t>
  </si>
  <si>
    <t>0nkzd3yNniB767zSDDdLZ3</t>
  </si>
  <si>
    <t>Awake and Alive</t>
  </si>
  <si>
    <t>7w5cxTEzp1rfV3KCy0Bd5N</t>
  </si>
  <si>
    <t>39xrkt8RILtwa9DMyLkv32</t>
  </si>
  <si>
    <t>Up from Below</t>
  </si>
  <si>
    <t>7kMfu3KUydmrFVGEAhjtyl</t>
  </si>
  <si>
    <t>Good Girls Go Bad (feat. Leighton Meester)</t>
  </si>
  <si>
    <t>41TUivD915ztiKgyu99H9T</t>
  </si>
  <si>
    <t>Hot Mess</t>
  </si>
  <si>
    <t>Cobra Starship;Leighton Meester</t>
  </si>
  <si>
    <t>2aYJ5LAta2ScCdfLhKgZOY;481VlDdXZAIRxnHyywNbXn</t>
  </si>
  <si>
    <t>2aYJ5LAta2ScCdfLhKgZOY</t>
  </si>
  <si>
    <t>Cobra Starship</t>
  </si>
  <si>
    <t>neon pop punk;pop punk;post-teen pop</t>
  </si>
  <si>
    <t>5aooThgj87ID0vgiyvcjPM</t>
  </si>
  <si>
    <t>I'm Goin In</t>
  </si>
  <si>
    <t>645FRpimwu0b1isiY5M32J</t>
  </si>
  <si>
    <t>Drake;Lil Wayne;Jeezy</t>
  </si>
  <si>
    <t>3TVXtAsR1Inumwj472S9r4;55Aa2cqylxrFIXC767Z865;4yBK75WVCQXej1p04GWqxH</t>
  </si>
  <si>
    <t>3e21cX0CVwzkQXiHz7WUQZ</t>
  </si>
  <si>
    <t>Drop The World</t>
  </si>
  <si>
    <t>2v3xdUz73rd6Nness5SSIh</t>
  </si>
  <si>
    <t>Lil Wayne;Eminem</t>
  </si>
  <si>
    <t>55Aa2cqylxrFIXC767Z865;7dGJo4pcD2V6oG8kP0tJRR</t>
  </si>
  <si>
    <t>0oJMv049q8hEkes9w0L1J4</t>
  </si>
  <si>
    <t>Imma Be</t>
  </si>
  <si>
    <t>0rFpcfF0YfvFUYsl99Bw9d</t>
  </si>
  <si>
    <t>Soundtrack 2 My Life</t>
  </si>
  <si>
    <t>4dK00wCxlqWEeN8BoM1BHT</t>
  </si>
  <si>
    <t>Crack A Bottle</t>
  </si>
  <si>
    <t>Eminem;Dr. Dre;50 Cent</t>
  </si>
  <si>
    <t>7dGJo4pcD2V6oG8kP0tJRR;6DPYiyq5kWVQS4RGwxzPC7;3q7HBObVc0L8jNeTe5Gofh</t>
  </si>
  <si>
    <t>64yrDBpcdwEdNY9loyEGbX</t>
  </si>
  <si>
    <t>21 Guns</t>
  </si>
  <si>
    <t>1AHZd3C3S8m8fFrhFxyk79</t>
  </si>
  <si>
    <t>21st Century Breakdown</t>
  </si>
  <si>
    <t>4ZC8hXXqu2hPcDLw9QTdtQ</t>
  </si>
  <si>
    <t>2MyLXLijtCj7VKGzBM7dyW</t>
  </si>
  <si>
    <t>7fmJGzyvOcbh6UANsH8Cp6</t>
  </si>
  <si>
    <t>Lisztomania</t>
  </si>
  <si>
    <t>217bRMES4HVbPdUe8l8ECN</t>
  </si>
  <si>
    <t>El Malo</t>
  </si>
  <si>
    <t>1RUTIdTnFs8lHSc0Zr4UJB</t>
  </si>
  <si>
    <t>Up Up &amp; Away</t>
  </si>
  <si>
    <t>58FUwmyGUqkt53YPUcm7cJ</t>
  </si>
  <si>
    <t>Knock You Down</t>
  </si>
  <si>
    <t>4FdIO8yB9bNtcWlRcStXvZ</t>
  </si>
  <si>
    <t>In A Perfect World...</t>
  </si>
  <si>
    <t>Keri Hilson;Kanye West;Ne-Yo</t>
  </si>
  <si>
    <t>63wjoROpeh5f11Qm93UiJ1;5K4W6rqBFWDnAN6FQUkS6x;21E3waRsmPlU7jZsS13rcj</t>
  </si>
  <si>
    <t>63wjoROpeh5f11Qm93UiJ1</t>
  </si>
  <si>
    <t>Keri Hilson</t>
  </si>
  <si>
    <t>7wuJGgpTNzbUyn26IOY6rj</t>
  </si>
  <si>
    <t>Total Eclipse of the Heart</t>
  </si>
  <si>
    <t>0VJI3wpebzRyVHq0eZQidb</t>
  </si>
  <si>
    <t>The Very Best of Bonnie Tyler</t>
  </si>
  <si>
    <t>04uR2cdkgiaLIzebPcs25m</t>
  </si>
  <si>
    <t>3XQMgEnLQnOMkFaJA9w6sZ</t>
  </si>
  <si>
    <t>Veckatimest</t>
  </si>
  <si>
    <t>Grizzly Bear</t>
  </si>
  <si>
    <t>2Jv5eshHtLycR6R8KQCdc4</t>
  </si>
  <si>
    <t>art pop;baroque pop;brooklyn indie;indie rock;neo-synthpop;new weird america</t>
  </si>
  <si>
    <t>3UI9I3e1g1y5T3SMfdgfGO</t>
  </si>
  <si>
    <t>Colgando en tus manos (con Marta Sánchez)</t>
  </si>
  <si>
    <t>1cz8fhax6HNiCSE1uuV2Vs</t>
  </si>
  <si>
    <t>De mi puño y letra - Edicion Coleccionista</t>
  </si>
  <si>
    <t>Carlos Baute;Marta Sánchez</t>
  </si>
  <si>
    <t>3smfreCkyJt7bShaTYpG77;368rTiMKMrz3b03az6B14w</t>
  </si>
  <si>
    <t>3smfreCkyJt7bShaTYpG77</t>
  </si>
  <si>
    <t>Carlos Baute</t>
  </si>
  <si>
    <t>latin pop;spanish pop</t>
  </si>
  <si>
    <t>47No93LxERvV6MtOAmQzHS</t>
  </si>
  <si>
    <t>Ignorance</t>
  </si>
  <si>
    <t>4NpDZPwSXmL0cCTaJuVrCw</t>
  </si>
  <si>
    <t>Birthday Sex</t>
  </si>
  <si>
    <t>5CKAAsmFCdmKq4fTtNdmHc</t>
  </si>
  <si>
    <t>Jeremih</t>
  </si>
  <si>
    <t>3KV3p5EY4AvKxOlhGHORLg</t>
  </si>
  <si>
    <t>chicago rap;pop rap;r&amp;b;southern hip hop;trap;urban contemporary</t>
  </si>
  <si>
    <t>7qje9qxLncMESiPeI27SAn</t>
  </si>
  <si>
    <t>Say Something (Featuring Drake)</t>
  </si>
  <si>
    <t>5FK6borHO8QcztXhXCPn5H</t>
  </si>
  <si>
    <t>Shock Value II</t>
  </si>
  <si>
    <t>Timbaland;Drake</t>
  </si>
  <si>
    <t>5Y5TRrQiqgUO4S36tzjIRZ;3TVXtAsR1Inumwj472S9r4</t>
  </si>
  <si>
    <t>5VfEuwErhx6X4eaPbyBfyu</t>
  </si>
  <si>
    <t>Intro</t>
  </si>
  <si>
    <t>6tzQKMilI02kn1lzLklDI8</t>
  </si>
  <si>
    <t>xx</t>
  </si>
  <si>
    <t>The xx</t>
  </si>
  <si>
    <t>3iOvXCl6edW5Um0fXEBRXy</t>
  </si>
  <si>
    <t>downtempo;dream pop;indietronica</t>
  </si>
  <si>
    <t>25rV6ArwFMht49oONoqSLQ</t>
  </si>
  <si>
    <t>2fQ6sBFWaLv2Gxos4igHLy</t>
  </si>
  <si>
    <t>Say Aah (feat. Fabolous)</t>
  </si>
  <si>
    <t>44jrX3SThj7pFjOzUTLm85</t>
  </si>
  <si>
    <t>Ready (Deluxe)</t>
  </si>
  <si>
    <t>Trey Songz;Fabolous</t>
  </si>
  <si>
    <t>2iojnBLj0qIMiKPvVhLnsH;0YWxKQj2Go9CGHCp77UOyy</t>
  </si>
  <si>
    <t>3kMrazSvILsgcwtidZd1Qd</t>
  </si>
  <si>
    <t>Bulletproof</t>
  </si>
  <si>
    <t>3CcCqXsbyjCDDSA3omcGoy</t>
  </si>
  <si>
    <t>La Roux</t>
  </si>
  <si>
    <t>3K2zB87GZv1krx031en5VA</t>
  </si>
  <si>
    <t>alternative dance;electropop;neo-synthpop</t>
  </si>
  <si>
    <t>28Sc21lrWcZD9Ov4rRkPJq</t>
  </si>
  <si>
    <t>Gettin' You Home</t>
  </si>
  <si>
    <t>6Aormv05kybauFdXCzUEcH</t>
  </si>
  <si>
    <t>The Man I Want To Be</t>
  </si>
  <si>
    <t>Chris Young</t>
  </si>
  <si>
    <t>4BYxqVkZyFjtik7crYLg5Q</t>
  </si>
  <si>
    <t>13plQdOoWSSXPRUSZc5FuM</t>
  </si>
  <si>
    <t>I Know You Want Me (Calle Ocho)</t>
  </si>
  <si>
    <t>1V4jC0vJ5525lEF1bFgPX2</t>
  </si>
  <si>
    <t>Shots</t>
  </si>
  <si>
    <t>7qtQYJc0H6s3CK4c7Gp8GR</t>
  </si>
  <si>
    <t>Party Rock</t>
  </si>
  <si>
    <t>LMFAO;Lil Jon</t>
  </si>
  <si>
    <t>3sgFRtyBnxXD5ESfmbK4dl;7sfl4Xt5KmfyDs2T3SVSMK</t>
  </si>
  <si>
    <t>3sgFRtyBnxXD5ESfmbK4dl</t>
  </si>
  <si>
    <t>LMFAO</t>
  </si>
  <si>
    <t>4prEPl61C8qZpeo3IkYSMl</t>
  </si>
  <si>
    <t>Sleepyhead</t>
  </si>
  <si>
    <t>6H51jH1SuzV6ca1VxW2Tmv</t>
  </si>
  <si>
    <t>Manners</t>
  </si>
  <si>
    <t>Passion Pit</t>
  </si>
  <si>
    <t>7gjAu1qr5C2grXeQFFOGeh</t>
  </si>
  <si>
    <t>indie rock;indietronica;modern rock;neo-synthpop;shimmer pop</t>
  </si>
  <si>
    <t>02eD9ymfJOJOhM97HYp5R9</t>
  </si>
  <si>
    <t>The House That Built Me</t>
  </si>
  <si>
    <t>3uczBfJFFSNjSiF8ScC1pA</t>
  </si>
  <si>
    <t>Revolution</t>
  </si>
  <si>
    <t>1OrD9RkuBnoNrrURFap9wi</t>
  </si>
  <si>
    <t>Like or Like Like</t>
  </si>
  <si>
    <t>7JNBcWEv23JuyxNmDjR8ov</t>
  </si>
  <si>
    <t>Tell It to the Volcano</t>
  </si>
  <si>
    <t>Miniature Tigers</t>
  </si>
  <si>
    <t>7xWU2A2lw1xf4zTjKhkrGK</t>
  </si>
  <si>
    <t>6Rb0ptOEjBjPPQUlQtQGbL</t>
  </si>
  <si>
    <t>00zN65JStpVnpJn9ckMsQI</t>
  </si>
  <si>
    <t>2DPYlWl50ydYsnnuryL5aX</t>
  </si>
  <si>
    <t>Cooler Than Me (feat. Big Sean)</t>
  </si>
  <si>
    <t>4LScr6kNKfExUuZeizmoDb</t>
  </si>
  <si>
    <t>Cooler Than Me EP</t>
  </si>
  <si>
    <t>Mike Posner;Big Sean</t>
  </si>
  <si>
    <t>2KsP6tYLJlTBvSUxnwlVWa;0c173mlxpT3dSFRgMO8XPh</t>
  </si>
  <si>
    <t>2KsP6tYLJlTBvSUxnwlVWa</t>
  </si>
  <si>
    <t>Mike Posner</t>
  </si>
  <si>
    <t>dance pop;pop;pop dance;pop rap</t>
  </si>
  <si>
    <t>1ESipSqVefdknPg5IBKFND</t>
  </si>
  <si>
    <t>Smoke A Little Smoke</t>
  </si>
  <si>
    <t>37iovsHz9HV9PPR2DLbNnC</t>
  </si>
  <si>
    <t>Carolina</t>
  </si>
  <si>
    <t>7nDIflSHQXzaa8zupxwv3U</t>
  </si>
  <si>
    <t>Yo No Sé Mañana</t>
  </si>
  <si>
    <t>63irJwZoWLRUc1lBKtuxmQ</t>
  </si>
  <si>
    <t>Ciclos</t>
  </si>
  <si>
    <t>4lwavw59UjXUPJZtKNdFYp</t>
  </si>
  <si>
    <t>Alejandro</t>
  </si>
  <si>
    <t>22sLuJYcvZOSoLLRYev1s5</t>
  </si>
  <si>
    <t>Material Girl</t>
  </si>
  <si>
    <t>43lok9zd7BW5CoYkXZs7S0</t>
  </si>
  <si>
    <t>Celebration (double disc version)</t>
  </si>
  <si>
    <t>75QTZG8XFYKb0HQIwgCzNE</t>
  </si>
  <si>
    <t>524wvipGqxPKYWxkjf9y46</t>
  </si>
  <si>
    <t>Little Bit (feat. Lykke Li)</t>
  </si>
  <si>
    <t>Drake;Lykke Li</t>
  </si>
  <si>
    <t>3TVXtAsR1Inumwj472S9r4;6oBm8HB0yfrIc9IHbxs6in</t>
  </si>
  <si>
    <t>3opVsyWVYEAFK9bJAG8Opa</t>
  </si>
  <si>
    <t>Boom Boom Pow</t>
  </si>
  <si>
    <t>4VqPOruhp5EdPBeR92t6lQ</t>
  </si>
  <si>
    <t>Uprising</t>
  </si>
  <si>
    <t>0eFHYz8NmK75zSplL5qlfM</t>
  </si>
  <si>
    <t>The Resistance</t>
  </si>
  <si>
    <t>0CD1Hybzpwc9Av6iRI2xjr</t>
  </si>
  <si>
    <t>Jars</t>
  </si>
  <si>
    <t>4yo38BbmUi80kZOqHlRhNH</t>
  </si>
  <si>
    <t>Sci-Fi Crimes</t>
  </si>
  <si>
    <t>0xahPNJVFHGMEFxu9kergk</t>
  </si>
  <si>
    <t>2MUnPlYdNix2siWwPa22eo</t>
  </si>
  <si>
    <t>Sparky Deathcap</t>
  </si>
  <si>
    <t>2Ru6erK9heeCeWQDx0sDmR</t>
  </si>
  <si>
    <t>4mnOVRRXsaqg9Nb041xR8u</t>
  </si>
  <si>
    <t>Islands in the Stream</t>
  </si>
  <si>
    <t>3QmIn4Ilj5fV1eRbYzt21P</t>
  </si>
  <si>
    <t>Dolly</t>
  </si>
  <si>
    <t>Dolly Parton;Kenny Rogers</t>
  </si>
  <si>
    <t>32vWCbZh0xZ4o9gkz4PsEU;4tw2Lmn9tTPUv7Gy7mVPI4</t>
  </si>
  <si>
    <t>03MWa1FMygR3RrQoQytsjS</t>
  </si>
  <si>
    <t>Cudi Zone</t>
  </si>
  <si>
    <t>2DHc2e5bBn4UzY0ENVFrUl</t>
  </si>
  <si>
    <t>Carry Out (Featuring Justin Timberlake)</t>
  </si>
  <si>
    <t>Timbaland;Justin Timberlake</t>
  </si>
  <si>
    <t>5Y5TRrQiqgUO4S36tzjIRZ;31TPClRtHm23RisEBtV3X7</t>
  </si>
  <si>
    <t>7kh64k3P9Fk4EsA6vOdwmj</t>
  </si>
  <si>
    <t>Dig a Little Deeper</t>
  </si>
  <si>
    <t>0CcL28OkH89kjgKpNZC8sW</t>
  </si>
  <si>
    <t>The Princess and the Frog (Original Motion Picture Soundtrack)</t>
  </si>
  <si>
    <t>Jenifer Lewis;The Pinnacle Gospel Choir</t>
  </si>
  <si>
    <t>6e28WiPlKSu1ukkhHCZEnF;4R1dpQ2VCZsEutiXZKeIzk</t>
  </si>
  <si>
    <t>6e28WiPlKSu1ukkhHCZEnF</t>
  </si>
  <si>
    <t>Jenifer Lewis</t>
  </si>
  <si>
    <t>4fIWvT19w9PR0VVBuPYpWA</t>
  </si>
  <si>
    <t>Haven't Met You Yet</t>
  </si>
  <si>
    <t>3MXDonOIzrIrCh0HvlACyj</t>
  </si>
  <si>
    <t>Crazy Love</t>
  </si>
  <si>
    <t>2WgyOP8Z1D6GQYumCwH4Dk</t>
  </si>
  <si>
    <t>0ujsBQIHVikzdQOekiu5gS</t>
  </si>
  <si>
    <t>Enter Galactic (Love Connection Part I)</t>
  </si>
  <si>
    <t>3aJgAgTI9srxcTuyzVDtkm</t>
  </si>
  <si>
    <t>Almost There - From "The Princess and the Frog" / Soundtrack Version</t>
  </si>
  <si>
    <t>5mZgyfa7rkogNoxxqHpbOg</t>
  </si>
  <si>
    <t>The Princess and the Frog: Tiana and Her Princess Friends</t>
  </si>
  <si>
    <t>Anika Noni Rose</t>
  </si>
  <si>
    <t>4fqk0Vw0VrIY8O2eWtmQO2</t>
  </si>
  <si>
    <t>5kOerWLruDrwe8zA9HPglH</t>
  </si>
  <si>
    <t>Locos Desde Ayer</t>
  </si>
  <si>
    <t>1CAbmBdilHOVUGGiDjpCxp</t>
  </si>
  <si>
    <t>0vBpyfpW2lARGh3AZFtWRi</t>
  </si>
  <si>
    <t>Heads Will Roll - A-Trak Remix Radio Edit</t>
  </si>
  <si>
    <t>4HYlbaWDkCNXXNWQEYl9sV</t>
  </si>
  <si>
    <t>Heads Will Roll</t>
  </si>
  <si>
    <t>Yeah Yeah Yeahs;A-Trak</t>
  </si>
  <si>
    <t>3TNt4aUIxgfy9aoaft5Jj2;3TaUSUXn41GixL7zbvrIDt</t>
  </si>
  <si>
    <t>3QmesrvdbPjwf7i40nht1D</t>
  </si>
  <si>
    <t>Everlong - Acoustic Version</t>
  </si>
  <si>
    <t>1zCNrbPpz5OLSr6mSpPdKm</t>
  </si>
  <si>
    <t>1HR2CTi0ytRJIcik1QKdOa</t>
  </si>
  <si>
    <t>0CSTvWUps1YmpQoXXay9ol</t>
  </si>
  <si>
    <t>Cosmic Love</t>
  </si>
  <si>
    <t>2Vy16OMt19FH30uQNTFdLk</t>
  </si>
  <si>
    <t>THAT'S THAT</t>
  </si>
  <si>
    <t>2XfBjZ0ZwKMfwYJDX0JR1O</t>
  </si>
  <si>
    <t>BORN LIKE THIS</t>
  </si>
  <si>
    <t>2MioxSroS0g1mi24LLfcnq</t>
  </si>
  <si>
    <t>Por un Segundo</t>
  </si>
  <si>
    <t>2idmlkd8oUaQvYEtINpLBX</t>
  </si>
  <si>
    <t>Heads Will Roll - A-Trak Remix</t>
  </si>
  <si>
    <t>1b7LMtXCXGc2EwOIplI35z</t>
  </si>
  <si>
    <t>Stuck In The Middle With You</t>
  </si>
  <si>
    <t>4pFfvZt1riTaIWzkHFfmsF</t>
  </si>
  <si>
    <t>Reservoir Dogs (Original Motion Picture Soundtrack)</t>
  </si>
  <si>
    <t>Stealers Wheel</t>
  </si>
  <si>
    <t>7bPU7cvfoD20ixGD9Qnqki</t>
  </si>
  <si>
    <t>folk rock</t>
  </si>
  <si>
    <t>61YzdCCBPM5Pc7lIiD5i8C</t>
  </si>
  <si>
    <t>4KJCTmDLyr3AYJAN8dBaKo</t>
  </si>
  <si>
    <t>K'NAAN;Adam Levine</t>
  </si>
  <si>
    <t>7pGyQZx9thVa8GxMBeXscB;4bYPcJP5jwMhSivRcqie2n</t>
  </si>
  <si>
    <t>7pGyQZx9thVa8GxMBeXscB</t>
  </si>
  <si>
    <t>K'NAAN</t>
  </si>
  <si>
    <t>6i81qFkru6Kj1IEsB7KNp2</t>
  </si>
  <si>
    <t>Just Breathe</t>
  </si>
  <si>
    <t>4DCwNXpnKEBYbls0T4LQzN</t>
  </si>
  <si>
    <t>Backspacer</t>
  </si>
  <si>
    <t>5nJaS3PEpyPfaWiLxIGtRX</t>
  </si>
  <si>
    <t>Virtual Diva</t>
  </si>
  <si>
    <t>20Jf4Vb1V3MMv1QI1cKNNI</t>
  </si>
  <si>
    <t>iDon</t>
  </si>
  <si>
    <t>5JmJVj3qLsCnBsQ8IC9XLf</t>
  </si>
  <si>
    <t>Lazy Afternoon</t>
  </si>
  <si>
    <t>6ry84mOthM6loLKbhuiovs</t>
  </si>
  <si>
    <t>Bright Side of Life</t>
  </si>
  <si>
    <t>5pyB5WEAEwqwl18UaBLeBl</t>
  </si>
  <si>
    <t>Small Town USA</t>
  </si>
  <si>
    <t>7yI8ppmq1tmqF09Qbi1tcj</t>
  </si>
  <si>
    <t>Justin Moore</t>
  </si>
  <si>
    <t>30e8DmahrEamvLbFRPdWmk</t>
  </si>
  <si>
    <t>4IX6QvjOI62tyHigVsTUlv</t>
  </si>
  <si>
    <t>Have Faith In Me</t>
  </si>
  <si>
    <t>2KZXCH4npY28gtZKXcB2N8</t>
  </si>
  <si>
    <t>5wqJcLJsFqVg1lWowuyv3V</t>
  </si>
  <si>
    <t>War Is the Answer</t>
  </si>
  <si>
    <t>Five Finger Death Punch</t>
  </si>
  <si>
    <t>5t28BP42x2axFnqOOMg3CM</t>
  </si>
  <si>
    <t>alternative metal;groove metal;nu metal</t>
  </si>
  <si>
    <t>1cdC9TCqyLwAlsw3fVJaJS</t>
  </si>
  <si>
    <t>3RBGG1be9aBaSvjnw6ABkh</t>
  </si>
  <si>
    <t>Rockin' That Shit</t>
  </si>
  <si>
    <t>3mNAV7P7KJzBxmrWfjtocw</t>
  </si>
  <si>
    <t>Love Vs Money</t>
  </si>
  <si>
    <t>2ACs0dJwkSsvNZvEbvFurK</t>
  </si>
  <si>
    <t>1KLBdhphdiK82hYpAiw8DR</t>
  </si>
  <si>
    <t>Violent Things</t>
  </si>
  <si>
    <t>The Brobecks</t>
  </si>
  <si>
    <t>29TCgxO6qzQx4O3pjUIMzn</t>
  </si>
  <si>
    <t>piano rock;pov: indie;slc indie</t>
  </si>
  <si>
    <t>6A5NlmBCsCGbJ27jHQgKV5</t>
  </si>
  <si>
    <t>Jay Sean;Sean Paul;Lil Jon</t>
  </si>
  <si>
    <t>4pADjHPWyrlAF0FA7joK2H;3Isy6kedDrgPYoTS1dazA9;7sfl4Xt5KmfyDs2T3SVSMK</t>
  </si>
  <si>
    <t>4Dm32oO01YpIubCHaAtKkN</t>
  </si>
  <si>
    <t>My Life Would Suck Without You</t>
  </si>
  <si>
    <t>4h8seeFAi6iYhslcWIxTSG</t>
  </si>
  <si>
    <t>All I Ever Wanted</t>
  </si>
  <si>
    <t>4i3GraNMzBKze1WsVl38DS</t>
  </si>
  <si>
    <t>Bria's Interlude (feat. Omarion)</t>
  </si>
  <si>
    <t>Drake;Omarion</t>
  </si>
  <si>
    <t>3TVXtAsR1Inumwj472S9r4;0f5nVCcR06GX8Qikz0COtT</t>
  </si>
  <si>
    <t>7ywzEdEuVG1lsjsRCGJfLy</t>
  </si>
  <si>
    <t>When I Look At You</t>
  </si>
  <si>
    <t>0SgbP5ZZOsUiHlE8EfeHma</t>
  </si>
  <si>
    <t>It's A Wrap</t>
  </si>
  <si>
    <t>1oHClQEgDmmbcEx12Kc5nZ</t>
  </si>
  <si>
    <t>4 Minutes (feat. Justin Timberlake &amp; Timbaland)</t>
  </si>
  <si>
    <t>Madonna;Justin Timberlake;Timbaland</t>
  </si>
  <si>
    <t>6tbjWDEIzxoDsBA1FuhfPW;31TPClRtHm23RisEBtV3X7;5Y5TRrQiqgUO4S36tzjIRZ</t>
  </si>
  <si>
    <t>6OqdF0vHI9xkqswI7EK0cD</t>
  </si>
  <si>
    <t>Cowboy Casanova</t>
  </si>
  <si>
    <t>3iLrVuA1k7onNmZTuUQH4u</t>
  </si>
  <si>
    <t>Play On</t>
  </si>
  <si>
    <t>07HPV6hzecJmMJwsIX8YVU</t>
  </si>
  <si>
    <t>He Could Be the One</t>
  </si>
  <si>
    <t>0bKrYLZrKCH5qGzgwPxLcl</t>
  </si>
  <si>
    <t>Hannah Montana 3</t>
  </si>
  <si>
    <t>35srNkJVToAzYiZzron1FY</t>
  </si>
  <si>
    <t>Young Forever</t>
  </si>
  <si>
    <t>JAY-Z;Mr Hudson</t>
  </si>
  <si>
    <t>3nFkdlSjzX9mRTtwJOzDYB;1zV9UjTUevjp5VUddqIUUn</t>
  </si>
  <si>
    <t>4V0x90QcMh4ZxwHzEWOdtK</t>
  </si>
  <si>
    <t>Feel It All Around</t>
  </si>
  <si>
    <t>1jMTPWTHJhsZev04IbmyCC</t>
  </si>
  <si>
    <t>Life of Leisure</t>
  </si>
  <si>
    <t>Washed Out</t>
  </si>
  <si>
    <t>5juOkIIy18sFw9L30syt1Z</t>
  </si>
  <si>
    <t>chillwave;indietronica;neo-synthpop</t>
  </si>
  <si>
    <t>0bBvuLFzIjrHm9PPyvohIA</t>
  </si>
  <si>
    <t>Mi Mayor Anhelo</t>
  </si>
  <si>
    <t>3y4zsDJdS6o2oYprOn0XKp</t>
  </si>
  <si>
    <t>Banda MS de Sergio Lizárraga</t>
  </si>
  <si>
    <t>2C6i0I5RiGzDKN9IAF8reh</t>
  </si>
  <si>
    <t>55KYlnsC6nYnr3IykbmJwE</t>
  </si>
  <si>
    <t>6eDApnV9Jdb1nYahOlbbUh</t>
  </si>
  <si>
    <t>One Time</t>
  </si>
  <si>
    <t>1rG5TDs3jYh6OU753I54CI</t>
  </si>
  <si>
    <t>My World</t>
  </si>
  <si>
    <t>Justin Bieber</t>
  </si>
  <si>
    <t>1uNFoZAHBGtllmzznpCI3s</t>
  </si>
  <si>
    <t>canadian pop;pop</t>
  </si>
  <si>
    <t>57QFOU3f7O0gDLadxv5z8w</t>
  </si>
  <si>
    <t>Ice Cream Paint Job</t>
  </si>
  <si>
    <t>52caFJCRPAX5lnlchaKHEx</t>
  </si>
  <si>
    <t>Dorrough Music</t>
  </si>
  <si>
    <t>5MAp6rMiUJjRLXMWtArXRS</t>
  </si>
  <si>
    <t>dfw rap</t>
  </si>
  <si>
    <t>5vyxXfD5gLlyPxGZMEjtmd</t>
  </si>
  <si>
    <t>Crazier</t>
  </si>
  <si>
    <t>2dwhns14pjuxxcM5a0eOow</t>
  </si>
  <si>
    <t>I'm Made Of Wax, Larry, What Are You Made Of?</t>
  </si>
  <si>
    <t>3cSuhzV7wKX5diQ8hos78P</t>
  </si>
  <si>
    <t>Steady Mobbin</t>
  </si>
  <si>
    <t>Young Money;Gucci Mane</t>
  </si>
  <si>
    <t>5OrB6Jhhrl9y2PK0pSV4VP;13y7CgLHjMVRMDqxdx0Xdo</t>
  </si>
  <si>
    <t>2DzLlUtscN7QECJ6E3yvHE</t>
  </si>
  <si>
    <t>El Botecito</t>
  </si>
  <si>
    <t>3F17x1qqSjZBxMCwxbnupP</t>
  </si>
  <si>
    <t>Los Hijos Del Pueblo</t>
  </si>
  <si>
    <t>35hWST2f8cTTFbGzQZzGTZ</t>
  </si>
  <si>
    <t>1z3ugFmUKoCzGsI6jdY4Ci</t>
  </si>
  <si>
    <t>2gscB6kDOmrv1P6qs2KXE3</t>
  </si>
  <si>
    <t>2dL9Q5AtIv4Rw1L6lKcIUc</t>
  </si>
  <si>
    <t>Slipknot (10th Anniversary Edition)</t>
  </si>
  <si>
    <t>1a9YW7fATU351ok4zWjU7a</t>
  </si>
  <si>
    <t>Brick by Boring Brick</t>
  </si>
  <si>
    <t>4WiIscpBgQFm5qIyjoH7M4</t>
  </si>
  <si>
    <t>4dBMwYZJ84lj8HRTdL8Toj</t>
  </si>
  <si>
    <t>It's Blitz!</t>
  </si>
  <si>
    <t>69ghzc538EQSVon2Gm3wrr</t>
  </si>
  <si>
    <t>One Less Lonely Girl</t>
  </si>
  <si>
    <t>7dZAPeA3Of5j5Vaef0DQ6M</t>
  </si>
  <si>
    <t>Make Her Say</t>
  </si>
  <si>
    <t>Kid Cudi;Kanye West;Common</t>
  </si>
  <si>
    <t>0fA0VVWsXO9YnASrzqfmYu;5K4W6rqBFWDnAN6FQUkS6x;2GHclqNVjqGuiE5mA7BEoc</t>
  </si>
  <si>
    <t>1A1yn53ZypVPUcV4W54j8A</t>
  </si>
  <si>
    <t>Tonta</t>
  </si>
  <si>
    <t>0dgNt6D4pz86nn0ZTRYoVQ</t>
  </si>
  <si>
    <t>25 Exitos Vol. 1 (USA)</t>
  </si>
  <si>
    <t>6WSFMa721PvfnspCRsGOMh</t>
  </si>
  <si>
    <t>How He Loves</t>
  </si>
  <si>
    <t>69UXabkBHbKMJ0DQjctXtK</t>
  </si>
  <si>
    <t>Church Music</t>
  </si>
  <si>
    <t>David Crowder Band</t>
  </si>
  <si>
    <t>7DhP3bGT7dzr1dCkkH5mTS</t>
  </si>
  <si>
    <t>7hR5toSPEgwFZ78jfHdANM</t>
  </si>
  <si>
    <t>Half of My Heart</t>
  </si>
  <si>
    <t>1V5vQRMWTNGmqwxY8jMVou</t>
  </si>
  <si>
    <t>Battle Studies</t>
  </si>
  <si>
    <t>1AJx5jJQy9pKKxcnHm85RY</t>
  </si>
  <si>
    <t>Dysfunctional</t>
  </si>
  <si>
    <t>0gtroJqtkBhqDPb6cQTOhJ</t>
  </si>
  <si>
    <t>Sickology 101</t>
  </si>
  <si>
    <t>Tech N9ne Collabos</t>
  </si>
  <si>
    <t>4UOlRVifrFdQHW9qu5ep8t</t>
  </si>
  <si>
    <t>country rap;kansas city hip hop</t>
  </si>
  <si>
    <t>1MQCTOWVfy4PcuBXkBsHVB</t>
  </si>
  <si>
    <t>32wD8Cv9HKBXiVumGQsZVL</t>
  </si>
  <si>
    <t>Just a Friend - EP</t>
  </si>
  <si>
    <t>77FULy278MulVvGWS8BfK7</t>
  </si>
  <si>
    <t>When Love Takes Over (feat. Kelly Rowland)</t>
  </si>
  <si>
    <t>David Guetta;Kelly Rowland</t>
  </si>
  <si>
    <t>1Cs0zKBU1kc0i8ypK3B9ai;3AuMNF8rQAKOzjYppFNAoB</t>
  </si>
  <si>
    <t>15WbjBy1bzH1UsUldBwwlW</t>
  </si>
  <si>
    <t>6Wx88Mv6b9ofjKMKkdwOJd</t>
  </si>
  <si>
    <t>New Divide</t>
  </si>
  <si>
    <t>1fqibtpI0bwD73uQGeEnhn</t>
  </si>
  <si>
    <t>Transformers: Revenge Of The Fallen The Album</t>
  </si>
  <si>
    <t>1le5KVGTF1xWf2aUj7ruLy</t>
  </si>
  <si>
    <t>Fallin' For You</t>
  </si>
  <si>
    <t>3spYzDjQBTJuBM6VhoFah8</t>
  </si>
  <si>
    <t>Breakthrough (Deluxe Edition)</t>
  </si>
  <si>
    <t>0aZJGkkXR3DgaFqo5sB8ot</t>
  </si>
  <si>
    <t>Weightless</t>
  </si>
  <si>
    <t>7tY7NcC2gKTxXsTJM6zK5I</t>
  </si>
  <si>
    <t>Nothing Personal (Deluxe Version)</t>
  </si>
  <si>
    <t>1fPCGREltHJuV3axEPydLp</t>
  </si>
  <si>
    <t>Loba</t>
  </si>
  <si>
    <t>78T9DulqSBWqkaxczcGBfk</t>
  </si>
  <si>
    <t>5XRHGXut00SrJUFmcn2lQF</t>
  </si>
  <si>
    <t>All The Right Moves</t>
  </si>
  <si>
    <t>360ZhWvMnyXKYFG9Mqsm89</t>
  </si>
  <si>
    <t>Evacuate The Dancefloor - Radio Edit</t>
  </si>
  <si>
    <t>0ETokTQHIe79SG4xAFmKRo</t>
  </si>
  <si>
    <t>Evacuate The Dancefloor</t>
  </si>
  <si>
    <t>Cascada</t>
  </si>
  <si>
    <t>0N0d3kjwdY2h7UVuTdJGfp</t>
  </si>
  <si>
    <t>eurodance;europop;german techno;melbourne bounce international</t>
  </si>
  <si>
    <t>1ejsHmXBdf1RMLAmDQdFdh</t>
  </si>
  <si>
    <t>Love Your Love The Most</t>
  </si>
  <si>
    <t>57uX2vR9j9DNiANDYfXw1i</t>
  </si>
  <si>
    <t>33R3swWziWYmnDYvZqcZVS</t>
  </si>
  <si>
    <t>Crystalised</t>
  </si>
  <si>
    <t>7JOizhmt3HlBgQyJEa0AgK</t>
  </si>
  <si>
    <t>Short Change Hero</t>
  </si>
  <si>
    <t>0sKcuounq52lm9hmFwEZN5</t>
  </si>
  <si>
    <t>The House That Dirt Built</t>
  </si>
  <si>
    <t>The Heavy</t>
  </si>
  <si>
    <t>0bZCak2tcRMY1dzEIuwF42</t>
  </si>
  <si>
    <t>bath indie;modern blues rock</t>
  </si>
  <si>
    <t>08XYO58FzMzn3JgEFrs7Gd</t>
  </si>
  <si>
    <t>90 Millas (90 Miles)</t>
  </si>
  <si>
    <t>19DnL1HnJiijuEfaiS0Eus</t>
  </si>
  <si>
    <t>Sideways</t>
  </si>
  <si>
    <t>0uZtZvLB7YtZnkJ6e1wXa2</t>
  </si>
  <si>
    <t>Feel That Fire</t>
  </si>
  <si>
    <t>7ss73yV5efYHgm9bAQ98JM</t>
  </si>
  <si>
    <t>Scream With Me</t>
  </si>
  <si>
    <t>6yLcsHhdfUAug0lIWqxuxS</t>
  </si>
  <si>
    <t>7CEV9VwA8XO9wwxTXgYKvY</t>
  </si>
  <si>
    <t>I And Love And You</t>
  </si>
  <si>
    <t>2PPFtYUnnqMYflIEn3b7ON</t>
  </si>
  <si>
    <t>1Fo2N5iXRi37maMboaig7O</t>
  </si>
  <si>
    <t>Undo It</t>
  </si>
  <si>
    <t>3XKbdb9GB6u3hsnUklQTav</t>
  </si>
  <si>
    <t>Then</t>
  </si>
  <si>
    <t>0GCQzPEkcFv8bR90sJf41x</t>
  </si>
  <si>
    <t>American Saturday Night</t>
  </si>
  <si>
    <t>203zTFd1zbfG0fiOG9OREv</t>
  </si>
  <si>
    <t>Tell Me I'm A Wreck</t>
  </si>
  <si>
    <t>0MgL5MkrqC9wqDuiSedJ14</t>
  </si>
  <si>
    <t>Picture Perfect</t>
  </si>
  <si>
    <t>Every Avenue</t>
  </si>
  <si>
    <t>1IpSmgcN9F3KNa7j9JtAE4</t>
  </si>
  <si>
    <t>4QoZGQ8woaho94v629kVl1</t>
  </si>
  <si>
    <t>Out Last Night</t>
  </si>
  <si>
    <t>2d4eS9a7DRTlfeTKVJQ0kr</t>
  </si>
  <si>
    <t>6vSq5q5DCs1IvwKIq53hj2</t>
  </si>
  <si>
    <t>3EqIz9KGQakhATc71OGQQi</t>
  </si>
  <si>
    <t>Miike Snow</t>
  </si>
  <si>
    <t>4l1cKWYW591xnwEGxpUg3J</t>
  </si>
  <si>
    <t>alternative dance;electropop;indietronica;neo-synthpop;swedish electropop;swedish indie pop;swedish synthpop</t>
  </si>
  <si>
    <t>6wo9obXjAhA8Yc90sswR56</t>
  </si>
  <si>
    <t>Hell On The Heart</t>
  </si>
  <si>
    <t>7xVwhsuZTUWhIyFeDH6rYr</t>
  </si>
  <si>
    <t>Next to You</t>
  </si>
  <si>
    <t>6qLAqi2b2AfVBaLVesidfC</t>
  </si>
  <si>
    <t>The Voice</t>
  </si>
  <si>
    <t>0CcFhIRRW468bAlAwD9FFs</t>
  </si>
  <si>
    <t>El Enamorado</t>
  </si>
  <si>
    <t>1SkvbWNmVnuTQwNzWRIBTo</t>
  </si>
  <si>
    <t>Los Locos Del Corrido</t>
  </si>
  <si>
    <t>Los Titanes De Durango</t>
  </si>
  <si>
    <t>3wGRXHdFCbyHhyVbdAWNrd</t>
  </si>
  <si>
    <t>7hInOqJnlEayXao08yVYAn</t>
  </si>
  <si>
    <t>Playing God</t>
  </si>
  <si>
    <t>0JaVdpmiex2EP7bBzyKVTa</t>
  </si>
  <si>
    <t>November 18th</t>
  </si>
  <si>
    <t>4FthwGFz9SVZgCVqxNXsSK</t>
  </si>
  <si>
    <t>5P5ckQNn8AibK7TVTVrUoC</t>
  </si>
  <si>
    <t>Adelitas Way</t>
  </si>
  <si>
    <t>1ZjAT2nTrzDIXFfsQ2hWJk</t>
  </si>
  <si>
    <t>1RXoCep9hxApPfx8UFsGZk</t>
  </si>
  <si>
    <t>Take It Out On Me</t>
  </si>
  <si>
    <t>3fSHF58QvGhJgwOzDPoKDV</t>
  </si>
  <si>
    <t>Welcome To The Masquerade (Fan Edition)</t>
  </si>
  <si>
    <t>Thousand Foot Krutch</t>
  </si>
  <si>
    <t>6GfiCQDFYANz5wUkSmb3Dr</t>
  </si>
  <si>
    <t>alternative metal;canadian ccm;canadian metal;canadian rock;christian alternative rock;christian rock;rap metal</t>
  </si>
  <si>
    <t>2V5ZTy99M1T7KxgxLS8Lyi</t>
  </si>
  <si>
    <t>Ain't It The Same</t>
  </si>
  <si>
    <t>1ZsbydU029kxtOWFdOBm4l</t>
  </si>
  <si>
    <t>Pick Your Head Up</t>
  </si>
  <si>
    <t>Uncle Lucius</t>
  </si>
  <si>
    <t>49zZ2lRNpfwWfUnASUxCYW</t>
  </si>
  <si>
    <t>classic texas country;modern southern rock;roots rock</t>
  </si>
  <si>
    <t>7K8XoQXZBffc4xG2xIQHMO</t>
  </si>
  <si>
    <t>Rock That Body</t>
  </si>
  <si>
    <t>0WKd91LoIHCFIhDmgewjhy</t>
  </si>
  <si>
    <t>Solos</t>
  </si>
  <si>
    <t>6RDOn06oitF2wzme2uWDX8</t>
  </si>
  <si>
    <t>La Melodia de la Calle "Updated"</t>
  </si>
  <si>
    <t>Tony Dize;Plan B</t>
  </si>
  <si>
    <t>3LKXWvXFWrkwUzJWxzwVpW;2jSGzJw0ebJLu7OLVSOcBP</t>
  </si>
  <si>
    <t>6rUcS9i07F6okIe8wujs5J</t>
  </si>
  <si>
    <t>Lemonade</t>
  </si>
  <si>
    <t>0VeraxKSlJGusnOHYGOtWq</t>
  </si>
  <si>
    <t>The State vs. Radric Davis (Deluxe)</t>
  </si>
  <si>
    <t>Gucci Mane</t>
  </si>
  <si>
    <t>13y7CgLHjMVRMDqxdx0Xdo</t>
  </si>
  <si>
    <t>atl hip hop;dirty south rap;hip hop;pop rap;rap;southern hip hop;trap</t>
  </si>
  <si>
    <t>0wWKTXhLBoUsq91iGoflqy</t>
  </si>
  <si>
    <t>El Cadete</t>
  </si>
  <si>
    <t>3nkfIhwsoNcReVGtC424XX</t>
  </si>
  <si>
    <t>Pienso en Ti</t>
  </si>
  <si>
    <t>3VnBhHJdT7p05Wtenu4fmt</t>
  </si>
  <si>
    <t>Mr. Highway's Thinking About The End</t>
  </si>
  <si>
    <t>6uJaTP7EbaHXJ5PM09s0uV</t>
  </si>
  <si>
    <t>Cool Down</t>
  </si>
  <si>
    <t>3m89meycBx0T7hYBhj2kkq</t>
  </si>
  <si>
    <t>This Is The Life</t>
  </si>
  <si>
    <t>Kolohe Kai</t>
  </si>
  <si>
    <t>3Je8tRazTtqZxGkbeJDGL8</t>
  </si>
  <si>
    <t>2F08d4KocfOdWhn7aK3gDI</t>
  </si>
  <si>
    <t>6xDwYyGCOkD2t9GuBikEL8</t>
  </si>
  <si>
    <t>Unstoppable</t>
  </si>
  <si>
    <t>6CkydK3NOAMScIhViRzXoB</t>
  </si>
  <si>
    <t>0vz64VTiPPBpcmla0QvAI9</t>
  </si>
  <si>
    <t>Back Against the Wall</t>
  </si>
  <si>
    <t>2jTkLdldm7xtHUfHKhzR7S</t>
  </si>
  <si>
    <t>Awake My Soul</t>
  </si>
  <si>
    <t>20X9OeC606XNwEtDBOym5u</t>
  </si>
  <si>
    <t>Love Drunk</t>
  </si>
  <si>
    <t>7DphDayDRJ1NtRmveflFWD</t>
  </si>
  <si>
    <t>1YaVmBh7EAeR54FIjuFcb5</t>
  </si>
  <si>
    <t>5lm8loAsSpprr19lwSY16V</t>
  </si>
  <si>
    <t>Kiss &amp; Tell</t>
  </si>
  <si>
    <t>Selena Gomez &amp; The Scene</t>
  </si>
  <si>
    <t>6dJeKm76NjfXBNTpHmOhfO</t>
  </si>
  <si>
    <t>1z667LebVh3DtYNrVJEao0</t>
  </si>
  <si>
    <t>All the Above (feat. T-Pain)</t>
  </si>
  <si>
    <t>1BdMI18B8ZnoHNAYwx8h8h</t>
  </si>
  <si>
    <t>If Tomorrow Comes...</t>
  </si>
  <si>
    <t>Maino;T-Pain</t>
  </si>
  <si>
    <t>20apXQGKM00jJTvYfyKwlb;3aQeKQSyrW4qWr35idm0cy</t>
  </si>
  <si>
    <t>20apXQGKM00jJTvYfyKwlb</t>
  </si>
  <si>
    <t>Maino</t>
  </si>
  <si>
    <t>0TE6IiCnzQdFTwnWZ84JOq</t>
  </si>
  <si>
    <t>Lo Intentamos</t>
  </si>
  <si>
    <t>3M0CcOWFI6hwxNB8gr03hm</t>
  </si>
  <si>
    <t>Yo No Canto Pero Lo Intentamos</t>
  </si>
  <si>
    <t>Espinoza Paz</t>
  </si>
  <si>
    <t>01rgao9OzfBm2BOHWJpi1Y</t>
  </si>
  <si>
    <t>banda;musica mexicana;norteno;ranchera</t>
  </si>
  <si>
    <t>1GCbc1vpkZA2zhjsSFhmHT</t>
  </si>
  <si>
    <t>39zjAZD6nlscx5DafH8GI8</t>
  </si>
  <si>
    <t>It's Not Me, It's You</t>
  </si>
  <si>
    <t>76LGCP0g9nVknR7HD2Jjyp</t>
  </si>
  <si>
    <t>Not The American Average</t>
  </si>
  <si>
    <t>5TCwGgyw8ZXXyKIcUFCj47</t>
  </si>
  <si>
    <t>Stand Up And Scream</t>
  </si>
  <si>
    <t>Asking Alexandria</t>
  </si>
  <si>
    <t>1caBfBEapzw8z2Qz9q0OaQ</t>
  </si>
  <si>
    <t>alternative metal;melodic metalcore;metalcore;pop punk;post-grunge;trancecore;uk metalcore</t>
  </si>
  <si>
    <t>0Fl8ciGpmcUezzgaSKvysd</t>
  </si>
  <si>
    <t>Check My Brain</t>
  </si>
  <si>
    <t>3F2cL1E3FXYa74V7D7oAoI</t>
  </si>
  <si>
    <t>Black Gives Way to Blue</t>
  </si>
  <si>
    <t>0gjqyr5z7poniYymKRwsCN</t>
  </si>
  <si>
    <t>American Ride</t>
  </si>
  <si>
    <t>3XCPfoDC88adSavNAYNVyV</t>
  </si>
  <si>
    <t>709hAukJxapqTU9VhsiQm0</t>
  </si>
  <si>
    <t>Su Veneno</t>
  </si>
  <si>
    <t>0cahtHEywK64NSWqm2SDTi</t>
  </si>
  <si>
    <t>Help I'm Alive</t>
  </si>
  <si>
    <t>1N2HeWMUjuAxYL7UnA63JH</t>
  </si>
  <si>
    <t>Fantasies</t>
  </si>
  <si>
    <t>Metric</t>
  </si>
  <si>
    <t>1rCIEwPp5OnXW0ornlSsRl</t>
  </si>
  <si>
    <t>canadian indie;canadian rock;indie rock;indietronica;metropopolis;neo-synthpop</t>
  </si>
  <si>
    <t>3v2XiE8ztYHOsrjIBN4Xh2</t>
  </si>
  <si>
    <t>1zRqUHW8OiYDVAJtJ1OdKg</t>
  </si>
  <si>
    <t>Memento Mori (Expanded)</t>
  </si>
  <si>
    <t>7D180Q77XAEP7atBLmMTgK</t>
  </si>
  <si>
    <t>How You Like Me Now</t>
  </si>
  <si>
    <t>7xoBJ4hih949Jeu5ZfzBai</t>
  </si>
  <si>
    <t>Gimmie That Girl</t>
  </si>
  <si>
    <t>3zxEHlYXrIXseV7gTl3CQ0</t>
  </si>
  <si>
    <t>Old Things New</t>
  </si>
  <si>
    <t>7DkzLcSXS4KhSvbvIJja3M</t>
  </si>
  <si>
    <t>Someone Else Calling You Baby</t>
  </si>
  <si>
    <t>388YhDYxPvaDIZQHWqpB4E</t>
  </si>
  <si>
    <t>Punto y Aparte</t>
  </si>
  <si>
    <t>2ftqbM48NcAEAcIL7Yyc1R</t>
  </si>
  <si>
    <t>Rompe La Discoteca</t>
  </si>
  <si>
    <t>1mjyjgatJGw8DtNTejtztn</t>
  </si>
  <si>
    <t>El Padre Que Siempre Soñé</t>
  </si>
  <si>
    <t>2gnGnvNJzXxlwy837iHs7O</t>
  </si>
  <si>
    <t>Listo Para Nuestro Encuentro</t>
  </si>
  <si>
    <t>Abel Zavala</t>
  </si>
  <si>
    <t>0UH4eoqwQgADwRoaKtEKc1</t>
  </si>
  <si>
    <t>latin christian;latin worship</t>
  </si>
  <si>
    <t>0c3fJd2HRi6uHWgTljIae5</t>
  </si>
  <si>
    <t>1InGWsgNYr5cYTE4JWqGqu</t>
  </si>
  <si>
    <t>Deja Una Rosa En Tu Balcón</t>
  </si>
  <si>
    <t>6f3szSu0uNGBOmcW01a6ZN</t>
  </si>
  <si>
    <t>Hasta La Eternidad (Clásicos Digitalizados)</t>
  </si>
  <si>
    <t>4lac6b0JIjh4hQiW9IGKea</t>
  </si>
  <si>
    <t>Quién Es Usted</t>
  </si>
  <si>
    <t>3NoapLHvTH6AlaSczk2e3o</t>
  </si>
  <si>
    <t>¿Quién Es Usted?</t>
  </si>
  <si>
    <t>0LPx8WfsRrXCF92YtINFtN</t>
  </si>
  <si>
    <t>World so Cold</t>
  </si>
  <si>
    <t>0JKY13K1Io2aqXJb96UyzX</t>
  </si>
  <si>
    <t>I Get Off</t>
  </si>
  <si>
    <t>5iMlDARMRcsRn0hvFMgDfS</t>
  </si>
  <si>
    <t>Halestorm (Deluxe)</t>
  </si>
  <si>
    <t>Halestorm</t>
  </si>
  <si>
    <t>6om12Ev5ppgoMy3OYSoech</t>
  </si>
  <si>
    <t>5eH1ktZDHgegpkYJOY7tme</t>
  </si>
  <si>
    <t>5Pljff877u2k9o9lwoFUoL</t>
  </si>
  <si>
    <t>Y Tú - Ranchera</t>
  </si>
  <si>
    <t>2525QjTlcuO1zaYoBCl1Z9</t>
  </si>
  <si>
    <t>6RbeLGGRcELEeKjMAplpap</t>
  </si>
  <si>
    <t>Hey Baby, Here's That Song You Wanted</t>
  </si>
  <si>
    <t>2bSOI1YTq852i0kxRe0xqd</t>
  </si>
  <si>
    <t>Witness</t>
  </si>
  <si>
    <t>blessthefall</t>
  </si>
  <si>
    <t>7t2C8WwLyKUKRe0LVh8zl9</t>
  </si>
  <si>
    <t>melodic metalcore;metalcore;pop punk;screamo</t>
  </si>
  <si>
    <t>6wVWJl64yoTzU27EI8ep20</t>
  </si>
  <si>
    <t>Crying Lightning</t>
  </si>
  <si>
    <t>5IEoiwkThhRmSMBANhpxl2</t>
  </si>
  <si>
    <t>Humbug</t>
  </si>
  <si>
    <t>1MaqkdFNIKPdpQGDzme5ss</t>
  </si>
  <si>
    <t>Two Is Better Than One (feat. Taylor Swift)</t>
  </si>
  <si>
    <t>BOYS LIKE GIRLS;Taylor Swift</t>
  </si>
  <si>
    <t>0vWCyXMrrvMlCcepuOJaGI;06HL4z0CvFAxyc27GXpf02</t>
  </si>
  <si>
    <t>2m0M7YqCy4lXfedh18qd8N</t>
  </si>
  <si>
    <t>Into the Groove</t>
  </si>
  <si>
    <t>4YeKAwFn69ehnciOfi7Sbf</t>
  </si>
  <si>
    <t>Beggin'</t>
  </si>
  <si>
    <t>7wZkqIpYypNxkR93nDucc5</t>
  </si>
  <si>
    <t>Conquest</t>
  </si>
  <si>
    <t>Madcon</t>
  </si>
  <si>
    <t>6c4sUNBgdonFJz8Kx2VsGz</t>
  </si>
  <si>
    <t>norwegian hip hop</t>
  </si>
  <si>
    <t>39Odj4vLKRarATkCA31gaW</t>
  </si>
  <si>
    <t>Possibility</t>
  </si>
  <si>
    <t>1hBM2D1ULT3aeKuddSwPsK</t>
  </si>
  <si>
    <t>STARSTRUKK (feat. Katy Perry)</t>
  </si>
  <si>
    <t>10xgy5KkSpP3prnygQmFoN</t>
  </si>
  <si>
    <t>WANT (Deluxe)</t>
  </si>
  <si>
    <t>3OH!3;Katy Perry;Matt Squire</t>
  </si>
  <si>
    <t>0FWzNDaEu9jdgcYTbcOa4F;6jJ0s89eD6GaHleKKya26X;3Pk9L2rUT7wj7queJvrlp5</t>
  </si>
  <si>
    <t>18oWEPapjNt32E6sCM6VLb</t>
  </si>
  <si>
    <t>2SIaQf1NRVarE8HDX5j8zG</t>
  </si>
  <si>
    <t>It's Blitz! (Deluxe Edition)</t>
  </si>
  <si>
    <t>59OUK2LvXPSByFgDXXKTtJ</t>
  </si>
  <si>
    <t>Tu Perro Guardian</t>
  </si>
  <si>
    <t>22NLm3IIR9NLG0cUYtmHMW</t>
  </si>
  <si>
    <t>Pretty Wings - uncut</t>
  </si>
  <si>
    <t>1cXFSOdjxmS13cOTtnNQAo</t>
  </si>
  <si>
    <t>BLACKsummers'night (2009)</t>
  </si>
  <si>
    <t>7JVIiaJPFiZypYSOMREhhA</t>
  </si>
  <si>
    <t>Me Estas Tentando</t>
  </si>
  <si>
    <t>7zTlfidBmhUVtUmLSKk7WF</t>
  </si>
  <si>
    <t>La Revolucion (Deluxe)</t>
  </si>
  <si>
    <t>5ItzU5pBrFmRUudfr5RkJP</t>
  </si>
  <si>
    <t>Swag Surfin'</t>
  </si>
  <si>
    <t>6mAgb1P4TuigEweUCJqrhp</t>
  </si>
  <si>
    <t>Jamboree</t>
  </si>
  <si>
    <t>F.L.Y. (Fast Life Yungstaz)</t>
  </si>
  <si>
    <t>0zOuQuYGGcrtDYYy3YFDMr</t>
  </si>
  <si>
    <t>6jvvpPJQJy5rMOEkLlADl6</t>
  </si>
  <si>
    <t>Neighbors Know My Name</t>
  </si>
  <si>
    <t>0yIywEquxORnu1dR0WYsdN</t>
  </si>
  <si>
    <t>Love Me</t>
  </si>
  <si>
    <t>2VRJIIzbhhOGaxAhwCMfZX</t>
  </si>
  <si>
    <t>In One Ear</t>
  </si>
  <si>
    <t>5sMIFZaagXcwKiSfl95zIW</t>
  </si>
  <si>
    <t>Carry On Wayward Son - Single Version</t>
  </si>
  <si>
    <t>6snBRWjoKga2RVZdQRoGvI</t>
  </si>
  <si>
    <t>OCC ROCKS</t>
  </si>
  <si>
    <t>Kansas</t>
  </si>
  <si>
    <t>2hl0xAkS2AIRAu23TVMBG1</t>
  </si>
  <si>
    <t>album rock;classic rock;hard rock;heartland rock;mellow gold;progressive rock;rock;soft rock</t>
  </si>
  <si>
    <t>2rDwdvBma1O1eLzo29p2cr</t>
  </si>
  <si>
    <t>Whataya Want from Me</t>
  </si>
  <si>
    <t>0cUNjl7p6LYZJkKXJWzqP0</t>
  </si>
  <si>
    <t>For Your Entertainment</t>
  </si>
  <si>
    <t>Adam Lambert</t>
  </si>
  <si>
    <t>6prmLEyn4LfHlD9NnXWlf7</t>
  </si>
  <si>
    <t>dance pop;idol;pop;post-teen pop</t>
  </si>
  <si>
    <t>6Zdjh0uRQPt22BPckJgvEj</t>
  </si>
  <si>
    <t>Abusadora</t>
  </si>
  <si>
    <t>0q7LGcVSpsIoSbjChtZ8lI</t>
  </si>
  <si>
    <t>Uptown (feat. Bun B &amp; Lil Wayne)</t>
  </si>
  <si>
    <t>Drake;Bun B;Lil Wayne</t>
  </si>
  <si>
    <t>3TVXtAsR1Inumwj472S9r4;45a6gCQWq61lIUDmr1tKuO;55Aa2cqylxrFIXC767Z865</t>
  </si>
  <si>
    <t>2l8QQVT6hYdnT79kKCU6p6</t>
  </si>
  <si>
    <t>No Llega el Olvido</t>
  </si>
  <si>
    <t>6JpMhu4IR3A7gwjksos2Sa</t>
  </si>
  <si>
    <t>La Gran Señora</t>
  </si>
  <si>
    <t>7iocNjLrxPHLl8njgRlv5U</t>
  </si>
  <si>
    <t>Married Life</t>
  </si>
  <si>
    <t>5yN2LiMaA7nEXT35GW4hNu</t>
  </si>
  <si>
    <t>Up (Original Motion Picture Soundtrack)</t>
  </si>
  <si>
    <t>Michael Giacchino</t>
  </si>
  <si>
    <t>4kLvhMAuCloLxoP1aVM7Lr</t>
  </si>
  <si>
    <t>6pj9JkwBA6VzYdLXvaJkPh</t>
  </si>
  <si>
    <t>September - Instrumental</t>
  </si>
  <si>
    <t>04QJpsEnEyBN0WSBQZ89Gn</t>
  </si>
  <si>
    <t>12wSL3tGk3MtbDEhfG7xy3</t>
  </si>
  <si>
    <t>You'll Always Find Your Way Back Home</t>
  </si>
  <si>
    <t>4gs07VlJST4bdxGbBsXVue</t>
  </si>
  <si>
    <t>Heartbreak Warfare</t>
  </si>
  <si>
    <t>0HLWvLKQWpFdPhgk6ym58n</t>
  </si>
  <si>
    <t>Who Says</t>
  </si>
  <si>
    <t>2W2eaLVKv9NObcLXlYRZZo</t>
  </si>
  <si>
    <t>2D52zjCyqEIQa221lhw6uk</t>
  </si>
  <si>
    <t>This Is War</t>
  </si>
  <si>
    <t>6OlCoydaNFUU7v1Xo5ZJPx</t>
  </si>
  <si>
    <t>3HG3QFERdP3Q1b6VGahwWs</t>
  </si>
  <si>
    <t>Alive (Nightmare)</t>
  </si>
  <si>
    <t>Kid Cudi;Ratatat</t>
  </si>
  <si>
    <t>0fA0VVWsXO9YnASrzqfmYu;57dN52uHvrHOxijzpIgu3E</t>
  </si>
  <si>
    <t>5sra5UY6sD658OabHL3QtI</t>
  </si>
  <si>
    <t>Empire State of Mind (Part II) Broken Down</t>
  </si>
  <si>
    <t>2hhFpD32iXUd4GaCu6T4wn</t>
  </si>
  <si>
    <t>Everyday Normal Guy 2</t>
  </si>
  <si>
    <t>2l6mZS1RQM7PQAEeaCR3Um</t>
  </si>
  <si>
    <t>You Want Some of This?</t>
  </si>
  <si>
    <t>Jon Lajoie</t>
  </si>
  <si>
    <t>0ru4hXR4RJY1mikvbQKgWa</t>
  </si>
  <si>
    <t>comedy rap;comic;parody</t>
  </si>
  <si>
    <t>0KR5i46RXvDy8YzOZRvTAI</t>
  </si>
  <si>
    <t>Ghosts 'n' Stuff - Extended Mix</t>
  </si>
  <si>
    <t>0PManGPRcHlL7fZBoQStK2</t>
  </si>
  <si>
    <t>5 Years of mau5</t>
  </si>
  <si>
    <t>deadmau5;Rob Swire</t>
  </si>
  <si>
    <t>2CIMQHirSU0MQqyYHq0eOx;2SNg8nqwOHF1eZgRnL9zes</t>
  </si>
  <si>
    <t>2CIMQHirSU0MQqyYHq0eOx</t>
  </si>
  <si>
    <t>deadmau5</t>
  </si>
  <si>
    <t>canadian electronic;complextro;edm;electro house;pop dance;progressive house</t>
  </si>
  <si>
    <t>1akgiRM3mN2nxu2AX6ACCW</t>
  </si>
  <si>
    <t>I Love College</t>
  </si>
  <si>
    <t>6QCSrh0eusuJrRpYjnmtTN</t>
  </si>
  <si>
    <t>Asleep In The Bread Aisle</t>
  </si>
  <si>
    <t>Asher Roth</t>
  </si>
  <si>
    <t>1wgY8huggK60P5nvYrwcYT</t>
  </si>
  <si>
    <t>0WTq8iUzSlGDAbowEdRKKD</t>
  </si>
  <si>
    <t>People Say</t>
  </si>
  <si>
    <t>72uoxpSaDs7keunx3LbvrX</t>
  </si>
  <si>
    <t>The Satanic Satanist</t>
  </si>
  <si>
    <t>Portugal. The Man</t>
  </si>
  <si>
    <t>4kI8Ie27vjvonwaB2ePh8T</t>
  </si>
  <si>
    <t>indie rock;indietronica;modern alternative rock;modern rock</t>
  </si>
  <si>
    <t>6i5tYaGlOFDLILEB6HfJAa</t>
  </si>
  <si>
    <t>Islands</t>
  </si>
  <si>
    <t>2ZTCl6wQMDSMfY4s8GHZdj</t>
  </si>
  <si>
    <t>Butterfly Fly Away</t>
  </si>
  <si>
    <t>Miley Cyrus;Billy Ray Cyrus</t>
  </si>
  <si>
    <t>5YGY8feqx7naU7z4HrwZM6;60rpJ9SgigSd16DOAG7GSa</t>
  </si>
  <si>
    <t>5RzFJd6W40SDTyZkX6xx45</t>
  </si>
  <si>
    <t>0L5Qug0k2UpMBF3vKtHUGq</t>
  </si>
  <si>
    <t>Lo Unico Que Quiero</t>
  </si>
  <si>
    <t>5d22scOOfbrK7GHy3ZTT3s</t>
  </si>
  <si>
    <t>Ma Belle Evangeline</t>
  </si>
  <si>
    <t>Jim Cummings;Terence Blanchard</t>
  </si>
  <si>
    <t>3OIPwMAZipDCLQwHmxS5EG;7IbO8NvxclKsk7WTOZ42bv</t>
  </si>
  <si>
    <t>3OIPwMAZipDCLQwHmxS5EG</t>
  </si>
  <si>
    <t>Jim Cummings</t>
  </si>
  <si>
    <t>2GLyruWagsv8o7aGNXboH1</t>
  </si>
  <si>
    <t>5Yg45DuQgNc1dRw11pixQi</t>
  </si>
  <si>
    <t>4zSLTDQZtXRZOAS9e0fiGM</t>
  </si>
  <si>
    <t>5OwFcVt4icprLmc5bO9ruK</t>
  </si>
  <si>
    <t>La nena</t>
  </si>
  <si>
    <t>7g3IdcuzbSoWHVKWfKIY2x</t>
  </si>
  <si>
    <t>25 Bandazos de Pequeños Musical (Vol. 1) [USA]</t>
  </si>
  <si>
    <t>0T0fkqReu2aO2H0VPUPWTo</t>
  </si>
  <si>
    <t>Baby I'm Yours - Digitally Remastered</t>
  </si>
  <si>
    <t>0cFDOSvQomYgeYiv54UUjS</t>
  </si>
  <si>
    <t>Cass Elliot (With Bonus Tracks)</t>
  </si>
  <si>
    <t>Cass Elliot</t>
  </si>
  <si>
    <t>5jX7X3kRkfJTRqAdT7RcHk</t>
  </si>
  <si>
    <t>1EjzkhMFJgl08Qkn2uDV1d</t>
  </si>
  <si>
    <t>EveryGirl In The World</t>
  </si>
  <si>
    <t>7MEHTWzEi3z7P2jEWAcdHZ</t>
  </si>
  <si>
    <t>6NwhtCYkfwWlcR62Ac4E7y</t>
  </si>
  <si>
    <t>Successful (feat. Trey Songz &amp; Lil Wayne)</t>
  </si>
  <si>
    <t>Drake;Trey Songz;Lil Wayne</t>
  </si>
  <si>
    <t>3TVXtAsR1Inumwj472S9r4;2iojnBLj0qIMiKPvVhLnsH;55Aa2cqylxrFIXC767Z865</t>
  </si>
  <si>
    <t>00mojm5rDbk8dhvwHw4IIz</t>
  </si>
  <si>
    <t>Thug</t>
  </si>
  <si>
    <t>4bysRljplZxQa6lYVhG7BR</t>
  </si>
  <si>
    <t>Boss Of All Bosses</t>
  </si>
  <si>
    <t>Slim Thug</t>
  </si>
  <si>
    <t>0st5vgzw9XkH5ALJiUM1lE</t>
  </si>
  <si>
    <t>29ceu4GvNpnHSfLeBL4O7W</t>
  </si>
  <si>
    <t>Lasso</t>
  </si>
  <si>
    <t>5ysXIB9HkfXAlkI3MDKV50</t>
  </si>
  <si>
    <t>100 In A 55</t>
  </si>
  <si>
    <t>6H97jkl2rYGeqmXpFEEfWF</t>
  </si>
  <si>
    <t>Lipstick On The Mirror</t>
  </si>
  <si>
    <t>Pop Evil</t>
  </si>
  <si>
    <t>1pRaG81GsVtaTBuVSpldt2</t>
  </si>
  <si>
    <t>0xfWKcNu13xxXQ2GT0P09M</t>
  </si>
  <si>
    <t>Carrion</t>
  </si>
  <si>
    <t>4GnybptVxP8FoxVfnSjMqM</t>
  </si>
  <si>
    <t>Horizons (Deluxe Edition)</t>
  </si>
  <si>
    <t>Parkway Drive</t>
  </si>
  <si>
    <t>159qqlGwzE04xyqpfAwRLo</t>
  </si>
  <si>
    <t>alternative metal;australian metalcore;melodic metalcore;metalcore;nu metal</t>
  </si>
  <si>
    <t>6JhUq57XpJeNMxboI4Ne3S</t>
  </si>
  <si>
    <t>Gold Guns Girls</t>
  </si>
  <si>
    <t>360UM2DaiHZPRu0EsrOvMp</t>
  </si>
  <si>
    <t>If We Ever Meet Again (Featuring Katy Perry)</t>
  </si>
  <si>
    <t>Timbaland;Katy Perry</t>
  </si>
  <si>
    <t>5Y5TRrQiqgUO4S36tzjIRZ;6jJ0s89eD6GaHleKKya26X</t>
  </si>
  <si>
    <t>6ag94zXSjx4qrI20daNxwQ</t>
  </si>
  <si>
    <t>Par De Anillos</t>
  </si>
  <si>
    <t>4FS84z9WOSKpVClFPmf4Bc</t>
  </si>
  <si>
    <t>Par De Anillos (Clásicos Digitalizados)</t>
  </si>
  <si>
    <t>4TCL0qqKyqsMZml0G3M9IM</t>
  </si>
  <si>
    <t>6e9xnBJPs0y9omrSU3C3N4</t>
  </si>
  <si>
    <t>Before I Let Go</t>
  </si>
  <si>
    <t>0ToSKqQnHTBeIVybrONR8V</t>
  </si>
  <si>
    <t>Great R&amp;B</t>
  </si>
  <si>
    <t>3byPF6yxPJC3OXmrZTnX4k</t>
  </si>
  <si>
    <t>Limosnero De Cariño</t>
  </si>
  <si>
    <t>1v6cLbjFCRkhiGjSMhyNg5</t>
  </si>
  <si>
    <t>Limosnero De Cariño (Clásicos Digitalizados)</t>
  </si>
  <si>
    <t>0XjXQDJpajDzCdpazp1562</t>
  </si>
  <si>
    <t>Eight Second Ride</t>
  </si>
  <si>
    <t>5IWyGR3IAvSqxdhHSNp9qt</t>
  </si>
  <si>
    <t>Easy Does It</t>
  </si>
  <si>
    <t>Jake Owen</t>
  </si>
  <si>
    <t>1n2pb9Tsfe4SwAjmUac6YT</t>
  </si>
  <si>
    <t>0Q0Vl9fKJF5MDxfVKbD78e</t>
  </si>
  <si>
    <t>Everybody Loves Me</t>
  </si>
  <si>
    <t>6c0GmyBsE7mQtrVvxJaWc3</t>
  </si>
  <si>
    <t>Throw It In The Bag</t>
  </si>
  <si>
    <t>6umODQfij1WhoGDhc7UCL8</t>
  </si>
  <si>
    <t>Loso's Way</t>
  </si>
  <si>
    <t>Fabolous;The-Dream</t>
  </si>
  <si>
    <t>0YWxKQj2Go9CGHCp77UOyy;1W3FSF1BLpY3hlVIgvenLz</t>
  </si>
  <si>
    <t>3MnAsEBBsEj86d03RgO4EM</t>
  </si>
  <si>
    <t>6EWWmTEOXI58PL13vNk67S</t>
  </si>
  <si>
    <t>Alexander Rybak</t>
  </si>
  <si>
    <t>3LLNDXrxL4uxXtnUJS5XWM</t>
  </si>
  <si>
    <t>1GLyxov9LCuqj9jWFXI3cy</t>
  </si>
  <si>
    <t>El Doctorado</t>
  </si>
  <si>
    <t>01tsbILfgyMB1P3lc2cO7I</t>
  </si>
  <si>
    <t>The Final Episode (Let's Change the Channel)</t>
  </si>
  <si>
    <t>20OlHp8vxAnROiVvAFsbmh</t>
  </si>
  <si>
    <t>1fvc8FP8MUrIbHGYb4kF89</t>
  </si>
  <si>
    <t>Down in New Orleans (Finale)</t>
  </si>
  <si>
    <t>14mNTV7rsvzkVfBmRepX1X</t>
  </si>
  <si>
    <t>Friends on the Other Side</t>
  </si>
  <si>
    <t>Keith David</t>
  </si>
  <si>
    <t>1LPgqTHt7RmHwYtS9KQTMY</t>
  </si>
  <si>
    <t>5BUYALSmXyNvn8BEhrJVx6</t>
  </si>
  <si>
    <t>No Los Oigas</t>
  </si>
  <si>
    <t>4f7IfNt2FWz21h2zmRNy55</t>
  </si>
  <si>
    <t>2010 (Los Creadores del Hyphy)</t>
  </si>
  <si>
    <t>0mBkoM8r7KAQzZij5swTUL</t>
  </si>
  <si>
    <t>04gYcIojJt78nYnN5oOrKt</t>
  </si>
  <si>
    <t>08NPIspzvBNj88lHalgA4V</t>
  </si>
  <si>
    <t>White Liar</t>
  </si>
  <si>
    <t>6nWcEzyxDozQcmxMoNJtYx</t>
  </si>
  <si>
    <t>Come On Eileen - Single Edit</t>
  </si>
  <si>
    <t>2fZF9yZ8e7Q7CJCjpN0VIK</t>
  </si>
  <si>
    <t>Come On Eileen / Dubious</t>
  </si>
  <si>
    <t>Dexys Midnight Runners;Kevin Rowland</t>
  </si>
  <si>
    <t>4QTVePrFu1xuGM9K0kNXkk;7ipGLKpbyUOKFaji4MY19m</t>
  </si>
  <si>
    <t>4QTVePrFu1xuGM9K0kNXkk</t>
  </si>
  <si>
    <t>Dexys Midnight Runners</t>
  </si>
  <si>
    <t>6zxuYksXOARe4llokrpi5k</t>
  </si>
  <si>
    <t>0R56Btqdn8ViPIvaq7oMGI</t>
  </si>
  <si>
    <t>Shaman's Harvest</t>
  </si>
  <si>
    <t>3pigXV2QUatr3szcb3MacR</t>
  </si>
  <si>
    <t>0d5kLB4iMx2208UwieUzNa</t>
  </si>
  <si>
    <t>The Garden</t>
  </si>
  <si>
    <t>06tfjVe3cjac8Z8ZEBfUyF</t>
  </si>
  <si>
    <t>The Harvest</t>
  </si>
  <si>
    <t>5psEUJWeJU2BiOYyWdjgxZ</t>
  </si>
  <si>
    <t>New Perspective</t>
  </si>
  <si>
    <t>6Fv4th1zIsXMvXDR5nvoox</t>
  </si>
  <si>
    <t>Jennifer's Body Music From The Original Motion Picture Soundtrack</t>
  </si>
  <si>
    <t>3E3f3Po59cqs9gS3vexHjB</t>
  </si>
  <si>
    <t>Outta Control</t>
  </si>
  <si>
    <t>7MevrbPAGEaw1IgkaBmv82</t>
  </si>
  <si>
    <t>3kb38wezoUA8ki5jPYy3t5</t>
  </si>
  <si>
    <t>Little Secrets</t>
  </si>
  <si>
    <t>6vQ2e6wFGceHdm4f3W5XR6</t>
  </si>
  <si>
    <t>Can't You See</t>
  </si>
  <si>
    <t>5HbdpOPhasPYV6gOeBVvTr</t>
  </si>
  <si>
    <t>The Marshall Tucker Band</t>
  </si>
  <si>
    <t>59QxeZBL6k9L4oJBGSyukd</t>
  </si>
  <si>
    <t>album rock;blues rock;classic rock;country rock;hard rock;mellow gold;singer-songwriter;soft rock;southern rock</t>
  </si>
  <si>
    <t>6NgYIETQ8U72CVfkzYhK30</t>
  </si>
  <si>
    <t>7k1b8wzjRsSTmIBuRlBrxp</t>
  </si>
  <si>
    <t>Fairytales</t>
  </si>
  <si>
    <t>4pIiKrGXCgTZOAFGJjCEvL</t>
  </si>
  <si>
    <t>Ya Lo Sé</t>
  </si>
  <si>
    <t>5qtwzv99vOr5UTwnTixn7j</t>
  </si>
  <si>
    <t>3XLSlQLJf3Ut0zvMUxnF1h</t>
  </si>
  <si>
    <t>Houstatlantavegas</t>
  </si>
  <si>
    <t>1UGD3lW3tDmgZfAVDh6w7r</t>
  </si>
  <si>
    <t>Devil In A New Dress</t>
  </si>
  <si>
    <t>20r762YmB5HeofjMCiPMLv</t>
  </si>
  <si>
    <t>My Beautiful Dark Twisted Fantasy</t>
  </si>
  <si>
    <t>Kanye West;Rick Ross</t>
  </si>
  <si>
    <t>5K4W6rqBFWDnAN6FQUkS6x;1sBkRIssrMs1AbVkOJbc7a</t>
  </si>
  <si>
    <t>2ENexcMEMsYk0rVJigVD3i</t>
  </si>
  <si>
    <t>Only Girl (In The World)</t>
  </si>
  <si>
    <t>5QG3tjE5L9F6O2vCAPph38</t>
  </si>
  <si>
    <t>Loud (Japan Version)</t>
  </si>
  <si>
    <t>2ncLdwTd8qzkxiJjlbiOgC</t>
  </si>
  <si>
    <t>Mr. Rager</t>
  </si>
  <si>
    <t>0InO6eGRL47KErEYEoc2rP</t>
  </si>
  <si>
    <t>Man On The Moon II: The Legend Of Mr. Rager</t>
  </si>
  <si>
    <t>4356Typ82hUiFAynbLYbPn</t>
  </si>
  <si>
    <t>DJ Got Us Fallin' In Love (feat. Pitbull)</t>
  </si>
  <si>
    <t>6A1F3Fkq5dYeYYNkXflcTX</t>
  </si>
  <si>
    <t>Raymond v Raymond (Expanded Edition)</t>
  </si>
  <si>
    <t>USHER;Pitbull</t>
  </si>
  <si>
    <t>23zg3TcAtWQy7J6upgbUnj;0TnOYISbd1XYRBk9myaseg</t>
  </si>
  <si>
    <t>42qNWdLKCI41S4uzfamhFM</t>
  </si>
  <si>
    <t>Duvet</t>
  </si>
  <si>
    <t>7sGYAV0xv7ZfAMzIpMl8m1</t>
  </si>
  <si>
    <t>Twilight</t>
  </si>
  <si>
    <t>bôa</t>
  </si>
  <si>
    <t>5jTtGLk1mGFMY5lQOvJYUj</t>
  </si>
  <si>
    <t>3fpTMuD1u3gJlVI4FadVHs</t>
  </si>
  <si>
    <t>6jlrjFR9mJV3jd1IPSplXU</t>
  </si>
  <si>
    <t>Thank Me Later</t>
  </si>
  <si>
    <t>Drake;T.I.;Swizz Beatz</t>
  </si>
  <si>
    <t>3TVXtAsR1Inumwj472S9r4;4OBJLual30L7gRl5UkeRcT;2cADQgiLMjNhbsfeN52Bf3</t>
  </si>
  <si>
    <t>6epn3r7S14KUqlReYr77hA</t>
  </si>
  <si>
    <t>3BmcYMh0KYsimWL6p2gPa9</t>
  </si>
  <si>
    <t>My World 2.0</t>
  </si>
  <si>
    <t>Justin Bieber;Ludacris</t>
  </si>
  <si>
    <t>1uNFoZAHBGtllmzznpCI3s;3ipn9JLAPI5GUEo4y4jcoi</t>
  </si>
  <si>
    <t>2tJulUYLDKOg9XrtVkMgcJ</t>
  </si>
  <si>
    <t>Grenade</t>
  </si>
  <si>
    <t>1uyf3l2d4XYwiEqAb7t7fX</t>
  </si>
  <si>
    <t>Doo-Wops &amp; Hooligans</t>
  </si>
  <si>
    <t>Bruno Mars</t>
  </si>
  <si>
    <t>0du5cEVh5yTK9QJze8zA0C</t>
  </si>
  <si>
    <t>2a1o6ZejUi8U3wzzOtCOYw</t>
  </si>
  <si>
    <t>Danza Kuduro</t>
  </si>
  <si>
    <t>6mGDfbDErYIJsmSewvccWm</t>
  </si>
  <si>
    <t>Meet The Orphans</t>
  </si>
  <si>
    <t>Don Omar;Lucenzo</t>
  </si>
  <si>
    <t>33ScadVnbm2X8kkUqOkC6Z;5bv5RplEOwdCvhq0EILh9E</t>
  </si>
  <si>
    <t>2gZUPNdnz5Y45eiGxpHGSc</t>
  </si>
  <si>
    <t>POWER</t>
  </si>
  <si>
    <t>6hkOqJ5mE093AQf2lbZnsG</t>
  </si>
  <si>
    <t>The One That Got Away</t>
  </si>
  <si>
    <t>2eQMC9nJE3f3hCNKlYYHL1</t>
  </si>
  <si>
    <t>Teenage Dream</t>
  </si>
  <si>
    <t>3avYqdwHKEq8beXbeWCKqJ</t>
  </si>
  <si>
    <t>Last Friday Night (T.G.I.F.)</t>
  </si>
  <si>
    <t>22L7bfCiAkJo5xGSQgmiIO</t>
  </si>
  <si>
    <t>All Of The Lights</t>
  </si>
  <si>
    <t>7FAFkQQZFeNwOFzTrSDFIh</t>
  </si>
  <si>
    <t>The Spins</t>
  </si>
  <si>
    <t>6TFm9KGW7Lbxrl2Zsg4X9R</t>
  </si>
  <si>
    <t>K.I.D.S. (Deluxe)</t>
  </si>
  <si>
    <t>Mac Miller</t>
  </si>
  <si>
    <t>4LLpKhyESsyAXpc4laK94U</t>
  </si>
  <si>
    <t>hip hop;pittsburgh rap;pop rap;rap</t>
  </si>
  <si>
    <t>15JINEqzVMv3SvJTAXAKED</t>
  </si>
  <si>
    <t>Love The Way You Lie</t>
  </si>
  <si>
    <t>47BiFcV59TQi2s9SkBo2pb</t>
  </si>
  <si>
    <t>Recovery</t>
  </si>
  <si>
    <t>Eminem;Rihanna</t>
  </si>
  <si>
    <t>7dGJo4pcD2V6oG8kP0tJRR;5pKCCKE2ajJHZ9KAiaK11H</t>
  </si>
  <si>
    <t>2V4bv1fNWfTcyRJKmej6Sj</t>
  </si>
  <si>
    <t>Cooler Than Me - Single Mix</t>
  </si>
  <si>
    <t>2nnIlWcriIqcJtjduWcTRl</t>
  </si>
  <si>
    <t>31 Minutes to Takeoff</t>
  </si>
  <si>
    <t>Mike Posner;Gigamesh</t>
  </si>
  <si>
    <t>2KsP6tYLJlTBvSUxnwlVWa;1Bo8Afb2Qbjs4x6kJHyjle</t>
  </si>
  <si>
    <t>7BqBn9nzAq8spo5e7cZ0dJ</t>
  </si>
  <si>
    <t>Just the Way You Are</t>
  </si>
  <si>
    <t>0V5cvmTKsYmF5FmGGEAfmS</t>
  </si>
  <si>
    <t>Je te laisserai des mots</t>
  </si>
  <si>
    <t>7KPvATOyLVFbV6UR6DujF8</t>
  </si>
  <si>
    <t>Patrick Watson</t>
  </si>
  <si>
    <t>7bPs6jf983f0bjRAt1yxDM</t>
  </si>
  <si>
    <t>indie folk;indie quebecois</t>
  </si>
  <si>
    <t>7JwdbqIpiuWvGbRryKSuBz</t>
  </si>
  <si>
    <t>Es un Secreto</t>
  </si>
  <si>
    <t>0qmyud8qe8LqaVQ1YQ7S5G</t>
  </si>
  <si>
    <t>House Of Pleasure</t>
  </si>
  <si>
    <t>1eUGmzzvahJjOSWgDHuRlv</t>
  </si>
  <si>
    <t>Girl With The Tattoo Enter.lewd</t>
  </si>
  <si>
    <t>493HYe7N5pleudEZRyhE7R</t>
  </si>
  <si>
    <t>Miguel</t>
  </si>
  <si>
    <t>360IAlyVv4PCEVjgyMZrxK</t>
  </si>
  <si>
    <t>r&amp;b</t>
  </si>
  <si>
    <t>60IGhnH20N82dNxKnc8jDd</t>
  </si>
  <si>
    <t>Knee Deep (feat. Jimmy Buffett)</t>
  </si>
  <si>
    <t>7xnimikDuIBDpLeLrjptb8</t>
  </si>
  <si>
    <t>Zac Brown Band;Jimmy Buffett</t>
  </si>
  <si>
    <t>6yJCxee7QumYr820xdIsjo;28AyklUmMECPwdfo8NEsV0</t>
  </si>
  <si>
    <t>10eBRyImhfqVvkiVEGf0N0</t>
  </si>
  <si>
    <t>5MfAxS5zz8MlfROjGQVXhy</t>
  </si>
  <si>
    <t>Speak Now</t>
  </si>
  <si>
    <t>59dLtGBS26x7kc0rHbaPrq</t>
  </si>
  <si>
    <t>Nothin' on You (feat. Bruno Mars)</t>
  </si>
  <si>
    <t>7apLPYT8szV1IqTxyVSy5P</t>
  </si>
  <si>
    <t>B.o.B Presents: The Adventures of Bobby Ray</t>
  </si>
  <si>
    <t>B.o.B;Bruno Mars</t>
  </si>
  <si>
    <t>5ndkK3dpZLKtBklKjxNQwT;0du5cEVh5yTK9QJze8zA0C</t>
  </si>
  <si>
    <t>5ndkK3dpZLKtBklKjxNQwT</t>
  </si>
  <si>
    <t>B.o.B</t>
  </si>
  <si>
    <t>atl hip hop;dance pop;pop rap;rap;southern hip hop</t>
  </si>
  <si>
    <t>22PMfvdz35fFKYnJyMn077</t>
  </si>
  <si>
    <t>Marry You</t>
  </si>
  <si>
    <t>7Ie9W94M7OjPoZVV216Xus</t>
  </si>
  <si>
    <t>Not Afraid</t>
  </si>
  <si>
    <t>3hlksXnvbKogFdPbpO9vel</t>
  </si>
  <si>
    <t>Super Bass</t>
  </si>
  <si>
    <t>7aADdYLiK1z7GlMFr0UIZw</t>
  </si>
  <si>
    <t>Pink Friday (Complete Edition)</t>
  </si>
  <si>
    <t>Nicki Minaj</t>
  </si>
  <si>
    <t>0hCNtLu0JehylgoiP8L4Gh</t>
  </si>
  <si>
    <t>hip pop;pop;queens hip hop;rap</t>
  </si>
  <si>
    <t>161DnLWsx1i3u1JT05lzqU</t>
  </si>
  <si>
    <t>Talking to the Moon</t>
  </si>
  <si>
    <t>0UV5zxRMz6AO4ZwUOZNIKI</t>
  </si>
  <si>
    <t>Where'd All the Time Go?</t>
  </si>
  <si>
    <t>16XswZ18xhMs8qUTN51mRl</t>
  </si>
  <si>
    <t>Shame, Shame (Deluxe Edition)</t>
  </si>
  <si>
    <t>Dr. Dog</t>
  </si>
  <si>
    <t>4mLJ3XfOM5FPjSAWdQ2Jk7</t>
  </si>
  <si>
    <t>chamber pop;indie rock;modern folk rock;modern rock;philly indie;pov: indie;stomp and holler</t>
  </si>
  <si>
    <t>0JXXNGljqupsJaZsgSbMZV</t>
  </si>
  <si>
    <t>Sure Thing</t>
  </si>
  <si>
    <t>4AYX69oFP3UOS1CFmV9UfO</t>
  </si>
  <si>
    <t>Bottoms Up (feat. Nicki Minaj)</t>
  </si>
  <si>
    <t>3sDoSYf2AKB2IegZmkISGD</t>
  </si>
  <si>
    <t>Passion, Pain &amp; Pleasure (Deluxe Version)</t>
  </si>
  <si>
    <t>Trey Songz;Nicki Minaj</t>
  </si>
  <si>
    <t>2iojnBLj0qIMiKPvVhLnsH;0hCNtLu0JehylgoiP8L4Gh</t>
  </si>
  <si>
    <t>0I1eFRytp4XRhLCjT6tZm7</t>
  </si>
  <si>
    <t>I Can't Handle Change</t>
  </si>
  <si>
    <t>42vd9Cgr89pjb0Jipvaj5d</t>
  </si>
  <si>
    <t>Roar</t>
  </si>
  <si>
    <t>7dIpKWlEeAljA20vFJ82RD</t>
  </si>
  <si>
    <t>pov: indie;weirdcore</t>
  </si>
  <si>
    <t>1gv4xPanImH17bKZ9rOveR</t>
  </si>
  <si>
    <t>Raise Your Glass</t>
  </si>
  <si>
    <t>3uQMzfrf4kUNGsCtmTtjPh</t>
  </si>
  <si>
    <t>1bM50INir8voAkVoKuvEUI</t>
  </si>
  <si>
    <t>OMG (feat. will.i.am)</t>
  </si>
  <si>
    <t>USHER;will.i.am</t>
  </si>
  <si>
    <t>23zg3TcAtWQy7J6upgbUnj;085pc2PYOi8bGKj0PNjekA</t>
  </si>
  <si>
    <t>6KOEK6SeCEZOQkLj5M1PxH</t>
  </si>
  <si>
    <t>California Gurls</t>
  </si>
  <si>
    <t>Katy Perry;Snoop Dogg</t>
  </si>
  <si>
    <t>6jJ0s89eD6GaHleKKya26X;7hJcb9fa4alzcOq3EaNPoG</t>
  </si>
  <si>
    <t>5VA4Ispp52EA1sOqzMz3Av</t>
  </si>
  <si>
    <t>All I Want Is You (feat. J. Cole)</t>
  </si>
  <si>
    <t>Miguel;J. Cole</t>
  </si>
  <si>
    <t>360IAlyVv4PCEVjgyMZrxK;6l3HvQ5sa6mXTsMTB19rO5</t>
  </si>
  <si>
    <t>4HlFJV71xXKIGcU3kRyttv</t>
  </si>
  <si>
    <t>Hey, Soul Sister</t>
  </si>
  <si>
    <t>1CwXS6MAz8Wo7K4TzW9iuR</t>
  </si>
  <si>
    <t>Save Me, San Francisco (Golden Gate Edition)</t>
  </si>
  <si>
    <t>03tqyYWC9Um2ZqU0ZN849H</t>
  </si>
  <si>
    <t>No Hands (feat. Roscoe Dash &amp; Wale)</t>
  </si>
  <si>
    <t>6MQtWELG7aRX7CkAzQ6nLM</t>
  </si>
  <si>
    <t>Flockaveli</t>
  </si>
  <si>
    <t>Waka Flocka Flame;Roscoe Dash;Wale</t>
  </si>
  <si>
    <t>6f4XkbvYlXMH0QgVRzW0sM;0bfX8pF8kuHNCs57Ms4jZb;67nwj3Y5sZQLl72VNUHEYE</t>
  </si>
  <si>
    <t>6f4XkbvYlXMH0QgVRzW0sM</t>
  </si>
  <si>
    <t>Waka Flocka Flame</t>
  </si>
  <si>
    <t>atl hip hop;dirty south rap;pop rap;rap;southern hip hop;trap</t>
  </si>
  <si>
    <t>4DvhkX2ic4zWkQeWMwQ2qf</t>
  </si>
  <si>
    <t>Like A G6</t>
  </si>
  <si>
    <t>1TuKgkCGIxiIns9Bc5XKRC</t>
  </si>
  <si>
    <t>Free Wired</t>
  </si>
  <si>
    <t>Far East Movement;The Cataracs;DEV</t>
  </si>
  <si>
    <t>698hF4vcwHwPy8ltmXermq;7C64wNX3howEFZjAYRKsfP;7Ip2u3e5Nv6fFb5xyIHxEE</t>
  </si>
  <si>
    <t>698hF4vcwHwPy8ltmXermq</t>
  </si>
  <si>
    <t>Far East Movement</t>
  </si>
  <si>
    <t>asian american hip hop;dance pop;pop rap</t>
  </si>
  <si>
    <t>5jzKL4BDMClWqRguW5qZvh</t>
  </si>
  <si>
    <t>3GBApU0NuzH4hKZq4NOSdA</t>
  </si>
  <si>
    <t>0wNjC8d3ve2L2yaomEWUsa</t>
  </si>
  <si>
    <t>Tourist History</t>
  </si>
  <si>
    <t>Two Door Cinema Club</t>
  </si>
  <si>
    <t>536BYVgOnRky0xjsPT96zl</t>
  </si>
  <si>
    <t>indie rock;indietronica;irish rock;modern alternative rock;modern rock;northern irish indie</t>
  </si>
  <si>
    <t>40gk32E7YaTFoQwDIWv2SY</t>
  </si>
  <si>
    <t>Christmas Kids</t>
  </si>
  <si>
    <t>7ySUcLPVX7KudhnmNcgY2D</t>
  </si>
  <si>
    <t>6BdgtqiV3oXNqBikezwdvC</t>
  </si>
  <si>
    <t>Over</t>
  </si>
  <si>
    <t>1fBl642IhJOE5U319Gy2Go</t>
  </si>
  <si>
    <t>7xpjpdislqMXOCw5xsDt4g</t>
  </si>
  <si>
    <t>Habits</t>
  </si>
  <si>
    <t>Neon Trees</t>
  </si>
  <si>
    <t>0RpddSzUHfncUWNJXKOsjy</t>
  </si>
  <si>
    <t>modern rock;neo mellow;pop rock;pov: indie</t>
  </si>
  <si>
    <t>7LcfRTgAVTs5pQGEQgUEzN</t>
  </si>
  <si>
    <t>Moves Like Jagger - Studio Recording From "The Voice" Performance</t>
  </si>
  <si>
    <t>7strNUlU6xZqlVWBNUdOYv</t>
  </si>
  <si>
    <t>Hands All Over</t>
  </si>
  <si>
    <t>Maroon 5;Christina Aguilera</t>
  </si>
  <si>
    <t>04gDigrS5kc9YWfZHwBETP;1l7ZsJRRS8wlW3WfJfPfNS</t>
  </si>
  <si>
    <t>3U8dHeggJ8IBe0UCb1gbyB</t>
  </si>
  <si>
    <t>Colder Weather</t>
  </si>
  <si>
    <t>3DK6m7It6Pw857FcQftMds</t>
  </si>
  <si>
    <t>Kanye West;Pusha T</t>
  </si>
  <si>
    <t>5K4W6rqBFWDnAN6FQUkS6x;0ONHkAv9pCAFxb0zJwDNTy</t>
  </si>
  <si>
    <t>2qYsSHsYkihWx043HVJQRV</t>
  </si>
  <si>
    <t>Dirt Road Anthem</t>
  </si>
  <si>
    <t>6gYk1JlSSmlUZGs1Lef1BI</t>
  </si>
  <si>
    <t>My Kinda Party</t>
  </si>
  <si>
    <t>5MMLS3xm12D7N26xlfFApr</t>
  </si>
  <si>
    <t>Runaway Baby</t>
  </si>
  <si>
    <t>0HPD5WQqrq7wPWR7P7Dw1i</t>
  </si>
  <si>
    <t>TiK ToK</t>
  </si>
  <si>
    <t>6fpLLJsDSSAlToEDW2jv4F</t>
  </si>
  <si>
    <t>Animal (Expanded Edition)</t>
  </si>
  <si>
    <t>Kesha</t>
  </si>
  <si>
    <t>6LqNN22kT3074XbTVUrhzX</t>
  </si>
  <si>
    <t>3JA9Jsuxr4xgHXEawAdCp4</t>
  </si>
  <si>
    <t>Just Can’t Get Enough</t>
  </si>
  <si>
    <t>3IpexNXiKbezuY526S4Jvy</t>
  </si>
  <si>
    <t>The Beginning</t>
  </si>
  <si>
    <t>1foMv2HQwfQ2vntFf9HFeG</t>
  </si>
  <si>
    <t>Rhinestone Eyes</t>
  </si>
  <si>
    <t>2dIGnmEIy1WZIcZCFSj6i8</t>
  </si>
  <si>
    <t>Plastic Beach</t>
  </si>
  <si>
    <t>560GL9Y8gDtKPRIJ41oA3c</t>
  </si>
  <si>
    <t>Si No Le Contesto</t>
  </si>
  <si>
    <t>1ExfPZEiahqhLyajhybFeS</t>
  </si>
  <si>
    <t>The Lazy Song</t>
  </si>
  <si>
    <t>2gE58DQyqgsvsK87SWUN62</t>
  </si>
  <si>
    <t>Where Rainbows Never Die</t>
  </si>
  <si>
    <t>7m37BYCQsU73ZHxF1EPg1Z</t>
  </si>
  <si>
    <t>Reckless</t>
  </si>
  <si>
    <t>4r6eNCsrZnQWJzzvFh4nlg</t>
  </si>
  <si>
    <t>Firework</t>
  </si>
  <si>
    <t>45sDIKapDyxPl307QpEAwl</t>
  </si>
  <si>
    <t>Rocketeer</t>
  </si>
  <si>
    <t>Far East Movement;Ryan Tedder;Ruff Loaderz</t>
  </si>
  <si>
    <t>698hF4vcwHwPy8ltmXermq;4we5S2VLjgY9KzIzApL1KI;5JOIrGvup0vD5VjodB62Ui</t>
  </si>
  <si>
    <t>1DqdF42leyFIzqNDv9CjId</t>
  </si>
  <si>
    <t>Dynamite</t>
  </si>
  <si>
    <t>159jpldDCgsgH6KGgjy63c</t>
  </si>
  <si>
    <t>Rokstarr</t>
  </si>
  <si>
    <t>Taio Cruz</t>
  </si>
  <si>
    <t>6MF9fzBmfXghAz953czmBC</t>
  </si>
  <si>
    <t>5W7xC99N2Zzfh69r7I7zWK</t>
  </si>
  <si>
    <t>Aston Martin Music</t>
  </si>
  <si>
    <t>0jipZxGtkTDHjVerLkzO80</t>
  </si>
  <si>
    <t>Teflon Don</t>
  </si>
  <si>
    <t>Rick Ross;Drake;Chrisette Michele</t>
  </si>
  <si>
    <t>1sBkRIssrMs1AbVkOJbc7a;3TVXtAsR1Inumwj472S9r4;3YJMzGjAm245zwJooY7PEj</t>
  </si>
  <si>
    <t>3DrjZArsPsoqbLzUZZV1Id</t>
  </si>
  <si>
    <t>Back To December</t>
  </si>
  <si>
    <t>6ebkx7Q5tTxrCxKq4GYj0Y</t>
  </si>
  <si>
    <t>Club Can't Handle Me (feat. David Guetta)</t>
  </si>
  <si>
    <t>1TwNATuAqnNjTd5BSvFZlS</t>
  </si>
  <si>
    <t>Only One Flo (Part 1)</t>
  </si>
  <si>
    <t>Flo Rida;David Guetta</t>
  </si>
  <si>
    <t>0jnsk9HBra6NMjO2oANoPY;1Cs0zKBU1kc0i8ypK3B9ai</t>
  </si>
  <si>
    <t>3LUWWox8YYykohBbHUrrxd</t>
  </si>
  <si>
    <t>We R Who We R</t>
  </si>
  <si>
    <t>0pGumY11G8OGH05ti6jh23</t>
  </si>
  <si>
    <t>Cannibal (Expanded Edition)</t>
  </si>
  <si>
    <t>11EX5yhxr9Ihl3IN1asrfK</t>
  </si>
  <si>
    <t>Need You Now</t>
  </si>
  <si>
    <t>3hnGcNi8oqGdwTm3CeniFA</t>
  </si>
  <si>
    <t>4BycRneKmOs6MhYG9THsuX</t>
  </si>
  <si>
    <t>Find Your Love</t>
  </si>
  <si>
    <t>03xWMkKEbeO4SnylA53ipj</t>
  </si>
  <si>
    <t>When Will My Life Begin? - From "Tangled" / Soundtrack Version</t>
  </si>
  <si>
    <t>1l0aFrH24oPrQSqGtfeFyE</t>
  </si>
  <si>
    <t>Tangled</t>
  </si>
  <si>
    <t>7cAFB83sEKAmwekVvQtGZj</t>
  </si>
  <si>
    <t>Nikes on My Feet</t>
  </si>
  <si>
    <t>1jzqEyjugAp9iLtRsj9LZg</t>
  </si>
  <si>
    <t>K.I.D.S.</t>
  </si>
  <si>
    <t>0u4N6w5lBw5xMrzJitRWUo</t>
  </si>
  <si>
    <t>Corazón Sin Cara</t>
  </si>
  <si>
    <t>5zEFCJy9kAyD8rMbBESdYh</t>
  </si>
  <si>
    <t>Prince Royce</t>
  </si>
  <si>
    <t>3MHaV05u0io8fQbZ2XPtlC</t>
  </si>
  <si>
    <t>bachata;latin hip hop;latin pop;urbano latino</t>
  </si>
  <si>
    <t>1ZHYJ2Wwgxes4m8Ba88PeK</t>
  </si>
  <si>
    <t>Kanye West;JAY-Z;Rick Ross;Nicki Minaj;Bon Iver</t>
  </si>
  <si>
    <t>5K4W6rqBFWDnAN6FQUkS6x;3nFkdlSjzX9mRTtwJOzDYB;1sBkRIssrMs1AbVkOJbc7a;0hCNtLu0JehylgoiP8L4Gh;4LEiUm1SRbFMgfqnQTwUbQ</t>
  </si>
  <si>
    <t>1ia019RqDK2o4QiANR1Dyn</t>
  </si>
  <si>
    <t>Moment 4 Life</t>
  </si>
  <si>
    <t>3LJhoYn4nnHmvPRO3ppbsl</t>
  </si>
  <si>
    <t>Pink Friday</t>
  </si>
  <si>
    <t>Nicki Minaj;Drake</t>
  </si>
  <si>
    <t>0hCNtLu0JehylgoiP8L4Gh;3TVXtAsR1Inumwj472S9r4</t>
  </si>
  <si>
    <t>6lV2MSQmRIkycDScNtrBXO</t>
  </si>
  <si>
    <t>Airplanes (feat. Hayley Williams of Paramore)</t>
  </si>
  <si>
    <t>B.o.B;Hayley Williams</t>
  </si>
  <si>
    <t>5ndkK3dpZLKtBklKjxNQwT;6Rx1JKzBrSzoKQtmbVmBnM</t>
  </si>
  <si>
    <t>393MDhe62s8hbH8ETrlxe5</t>
  </si>
  <si>
    <t>08eM9GRdr5BCCHNqS3Wwud</t>
  </si>
  <si>
    <t>3ZdJffjzJWFimSQyxgGIxN</t>
  </si>
  <si>
    <t>Just A Dream</t>
  </si>
  <si>
    <t>3mz9p3cA0Cl5oDUlpTxB0c</t>
  </si>
  <si>
    <t>5.0</t>
  </si>
  <si>
    <t>2LZ2CNbcbJrwh53pitRgom</t>
  </si>
  <si>
    <t>Silver Soul</t>
  </si>
  <si>
    <t>51AxfjN2gEt5qeJqPY5w0e</t>
  </si>
  <si>
    <t>Teen Dream</t>
  </si>
  <si>
    <t>Beach House</t>
  </si>
  <si>
    <t>56ZTgzPBDge0OvCGgMO3OY</t>
  </si>
  <si>
    <t>art pop;baltimore indie;dream pop;dreamo;indie pop;indie rock;indietronica;modern dream pop</t>
  </si>
  <si>
    <t>1kMuU3TNQvHbqvXCWBodmP</t>
  </si>
  <si>
    <t>Right Above It</t>
  </si>
  <si>
    <t>5vfnsOgLqsgmEb3vGyc2FO</t>
  </si>
  <si>
    <t>I Am Not A Human Being</t>
  </si>
  <si>
    <t>Lil Wayne;Drake</t>
  </si>
  <si>
    <t>55Aa2cqylxrFIXC767Z865;3TVXtAsR1Inumwj472S9r4</t>
  </si>
  <si>
    <t>0grFc6klR3hxoHLcgCYsF4</t>
  </si>
  <si>
    <t>Howlin' for You</t>
  </si>
  <si>
    <t>7qE6RXYyz5kj5Tll7mJU0v</t>
  </si>
  <si>
    <t>Brothers</t>
  </si>
  <si>
    <t>0SwxuVBPfjqR2kCnpDDnqp</t>
  </si>
  <si>
    <t>Kool Aid &amp; Frozen Pizza</t>
  </si>
  <si>
    <t>67T6l4q3zVjC5nZZPXByU8</t>
  </si>
  <si>
    <t>Whatcha Say</t>
  </si>
  <si>
    <t>0aVJmVAeEx78nAA1rAKYf7</t>
  </si>
  <si>
    <t>Jason Derulo</t>
  </si>
  <si>
    <t>07YZf4WDAMNwqr4jfgOZ8y</t>
  </si>
  <si>
    <t>75L0qdzRnhwV62UXoNq3pE</t>
  </si>
  <si>
    <t>Up All Night</t>
  </si>
  <si>
    <t>Drake;Nicki Minaj</t>
  </si>
  <si>
    <t>3TVXtAsR1Inumwj472S9r4;0hCNtLu0JehylgoiP8L4Gh</t>
  </si>
  <si>
    <t>4UEo1b0wWrtHMC8bVqPiH8</t>
  </si>
  <si>
    <t>Nightmare</t>
  </si>
  <si>
    <t>7vfuTRXIAYJz5Uc8SddnTr</t>
  </si>
  <si>
    <t>46wojTgyEs6lbgaWB6yIuz</t>
  </si>
  <si>
    <t>Knock Knock</t>
  </si>
  <si>
    <t>5YJtMNWKe55yr49cyJgxva</t>
  </si>
  <si>
    <t>Everytime We Touch</t>
  </si>
  <si>
    <t>2unbJ7dUr9mITQiMwWFqQD</t>
  </si>
  <si>
    <t>Everytime We Touch (Premium Edition)</t>
  </si>
  <si>
    <t>4u26EevCNXMhlvE1xFBJwX</t>
  </si>
  <si>
    <t>If I Die Young</t>
  </si>
  <si>
    <t>3dASAcs9QOsmoSLhHjEhCu</t>
  </si>
  <si>
    <t>The Band Perry</t>
  </si>
  <si>
    <t>75FnCoo4FBxH5K1Rrx0k5A</t>
  </si>
  <si>
    <t>6vc2Jq2vaGu8z326kSrw92</t>
  </si>
  <si>
    <t>Your Love Is My Drug</t>
  </si>
  <si>
    <t>3WGsYiBXmaT8XyY4Fmry2v</t>
  </si>
  <si>
    <t>Big Jet Plane</t>
  </si>
  <si>
    <t>78BXB0tWspQKtatJK5DTXZ</t>
  </si>
  <si>
    <t>Down the Way</t>
  </si>
  <si>
    <t>Angus &amp; Julia Stone</t>
  </si>
  <si>
    <t>4tvKz56Tr39bkhcQUTO0Xr</t>
  </si>
  <si>
    <t>australian indie folk;indie folk</t>
  </si>
  <si>
    <t>6DkXLzBQT7cwXmTyzAB1DJ</t>
  </si>
  <si>
    <t>What's My Name?</t>
  </si>
  <si>
    <t>Rihanna;Drake</t>
  </si>
  <si>
    <t>5pKCCKE2ajJHZ9KAiaK11H;3TVXtAsR1Inumwj472S9r4</t>
  </si>
  <si>
    <t>1Ty1beNcNEbOXbO9fJNIXu</t>
  </si>
  <si>
    <t>Things to Do</t>
  </si>
  <si>
    <t>3hY0WIR79EKnQcwUsyRy5m</t>
  </si>
  <si>
    <t>Race</t>
  </si>
  <si>
    <t>Alex G</t>
  </si>
  <si>
    <t>6lcwlkAjBPSKnFBZjjZFJs</t>
  </si>
  <si>
    <t>philly indie;pov: indie</t>
  </si>
  <si>
    <t>0G7pjeHX2TDqw6mx14puWg</t>
  </si>
  <si>
    <t>Hippies and Cowboys</t>
  </si>
  <si>
    <t>4TeULghzyCR6UEe2Y2wgHa</t>
  </si>
  <si>
    <t>Less Wise</t>
  </si>
  <si>
    <t>Cody Jinks</t>
  </si>
  <si>
    <t>2v7wIbCkIzxOfT3GnqCexD</t>
  </si>
  <si>
    <t>3bMNprrp2JDKZsGbiXpsJl</t>
  </si>
  <si>
    <t>My Chick Bad</t>
  </si>
  <si>
    <t>00kSgH9g6nYBQhjnRQFBew</t>
  </si>
  <si>
    <t>Battle Of The Sexes (Deluxe)</t>
  </si>
  <si>
    <t>Ludacris;Nicki Minaj</t>
  </si>
  <si>
    <t>3ipn9JLAPI5GUEo4y4jcoi;0hCNtLu0JehylgoiP8L4Gh</t>
  </si>
  <si>
    <t>7l1qvxWjxcKpB9PCtBuTbU</t>
  </si>
  <si>
    <t>Count on Me</t>
  </si>
  <si>
    <t>2p07VcUwRZ5sru3mJ0JogS</t>
  </si>
  <si>
    <t>Why Don't We Just Dance</t>
  </si>
  <si>
    <t>4AwUix40p2isD6wvEBPpQ8</t>
  </si>
  <si>
    <t>Haywire</t>
  </si>
  <si>
    <t>0q6LuUqGLUiCPP1cbdwFs3</t>
  </si>
  <si>
    <t>On Melancholy Hill</t>
  </si>
  <si>
    <t>215FCyLSBcXeX0NASXEjyn</t>
  </si>
  <si>
    <t>5omWAB5iNMHvbAfBSzkdu8</t>
  </si>
  <si>
    <t>You're Going Down</t>
  </si>
  <si>
    <t>17GBjeSa10SoUukS9lJCTv</t>
  </si>
  <si>
    <t>Tri-polar</t>
  </si>
  <si>
    <t>Sick Puppies</t>
  </si>
  <si>
    <t>7qAcXJgt1PWnxwUgxMdyuk</t>
  </si>
  <si>
    <t>0bePGTDjn0XuEKoN7rOMvV</t>
  </si>
  <si>
    <t>Undercover Martyn</t>
  </si>
  <si>
    <t>0x3TibRgnSqzkcwrqBd4iX</t>
  </si>
  <si>
    <t>3sGj0fBj5EJbewKgCWA1uD</t>
  </si>
  <si>
    <t>All About You</t>
  </si>
  <si>
    <t>Jeremih;50 Cent</t>
  </si>
  <si>
    <t>3KV3p5EY4AvKxOlhGHORLg;3q7HBObVc0L8jNeTe5Gofh</t>
  </si>
  <si>
    <t>2G8PweZBBwTpyP8vpNQJK2</t>
  </si>
  <si>
    <t>Caraphernelia</t>
  </si>
  <si>
    <t>01dcOm8Whefyve6zChrq9Q</t>
  </si>
  <si>
    <t>Selfish Machines</t>
  </si>
  <si>
    <t>4ycLiPVzE5KamivXrAzGFG</t>
  </si>
  <si>
    <t>3MXU6UoWrf4w4bOvjZTlvY</t>
  </si>
  <si>
    <t>The Lady Killer</t>
  </si>
  <si>
    <t>2CEgGE6aESpnmtfiZwYlbV</t>
  </si>
  <si>
    <t>0eGvq1J5Ke7VlLLOYIlY4k</t>
  </si>
  <si>
    <t>The Rokstarr Hits Collection</t>
  </si>
  <si>
    <t>3Q8zopc4ABXhysDb1sgLVW</t>
  </si>
  <si>
    <t>Porn Star Dancing</t>
  </si>
  <si>
    <t>2vFTIDhi10W1AdzL6GKpgO</t>
  </si>
  <si>
    <t>My Darkest Days</t>
  </si>
  <si>
    <t>My Darkest Days;Zakk Wylde</t>
  </si>
  <si>
    <t>64g59lHsc4g2jMFokrKDGW;1AeC9AuzqGc3IXMC2T5xny</t>
  </si>
  <si>
    <t>64g59lHsc4g2jMFokrKDGW</t>
  </si>
  <si>
    <t>6XkuklKiHYVTlVvWlTgQYP</t>
  </si>
  <si>
    <t>Erase Me - Main</t>
  </si>
  <si>
    <t>Kid Cudi;Kanye West</t>
  </si>
  <si>
    <t>0fA0VVWsXO9YnASrzqfmYu;5K4W6rqBFWDnAN6FQUkS6x</t>
  </si>
  <si>
    <t>2nAHmQV9WKA6c1emQilxih</t>
  </si>
  <si>
    <t>Diamonds &amp; Gasoline</t>
  </si>
  <si>
    <t>5I249HRmXIxJw3IQDUOP5p</t>
  </si>
  <si>
    <t>Turnpike Troubadours</t>
  </si>
  <si>
    <t>1YSA4byX5AL1zoTsSTlB03</t>
  </si>
  <si>
    <t>modern southern rock;red dirt</t>
  </si>
  <si>
    <t>5zGqTc1WQUe8XqqdnrpKTV</t>
  </si>
  <si>
    <t>Farmer's Daughter</t>
  </si>
  <si>
    <t>1bWrDfZLiqzpac2iNiFAJH</t>
  </si>
  <si>
    <t>It's America</t>
  </si>
  <si>
    <t>0T8P86fvSK8kCUJFYPZbIH</t>
  </si>
  <si>
    <t>All Signs Point To Lauderdale</t>
  </si>
  <si>
    <t>6I2SUr0MolRUiDEcZAbSWm</t>
  </si>
  <si>
    <t>What Separates Me From You</t>
  </si>
  <si>
    <t>60TThBDrPpek5k520l0W0L</t>
  </si>
  <si>
    <t>Black Sheep - Brie Larson Vocal Version</t>
  </si>
  <si>
    <t>3blvQlrV0IeDBOWqDz2yYd</t>
  </si>
  <si>
    <t>Black Sheep (Brie Larson Vocal Version)</t>
  </si>
  <si>
    <t>Metric;Brie Larson</t>
  </si>
  <si>
    <t>1rCIEwPp5OnXW0ornlSsRl;7g77hiv179GYIwhfCgETGy</t>
  </si>
  <si>
    <t>1t2hJFgJyUPD2crOafMUEk</t>
  </si>
  <si>
    <t>You and Tequila (feat. Grace Potter)</t>
  </si>
  <si>
    <t>0EJVUQGqNRxYBBCS0OLqY7</t>
  </si>
  <si>
    <t>Hemingway's Whiskey</t>
  </si>
  <si>
    <t>Kenny Chesney;Grace Potter</t>
  </si>
  <si>
    <t>3grHWM9bx2E9vwJCdlRv9O;1PJVVIeS5Wu0wbZDhtC0Ht</t>
  </si>
  <si>
    <t>40i81AcCCxiVEFUWElcjZC</t>
  </si>
  <si>
    <t>Sarcasm</t>
  </si>
  <si>
    <t>3xkOfH5nqIMm4b8qDWlzLj</t>
  </si>
  <si>
    <t>Best Kind Of Mess</t>
  </si>
  <si>
    <t>Get Scared</t>
  </si>
  <si>
    <t>5r9uIJCoquVtEkCkvcn8Ez</t>
  </si>
  <si>
    <t>4o6k1XHlrIZay8v1m5VU83</t>
  </si>
  <si>
    <t>A Warrior's Call</t>
  </si>
  <si>
    <t>3EwdtOKxIBnC8jJwsOvy2K</t>
  </si>
  <si>
    <t>Beyond Hell / Above Heaven</t>
  </si>
  <si>
    <t>6BaxqcoEM9r3LXisTyJjST</t>
  </si>
  <si>
    <t>Ridin' Solo</t>
  </si>
  <si>
    <t>6d67Xv8ms2noA8wWFLiPDN</t>
  </si>
  <si>
    <t>2qPUnoasNe4Ep43emVXEig</t>
  </si>
  <si>
    <t>Billionaire (feat. Bruno Mars)</t>
  </si>
  <si>
    <t>7kOivwbxDlUcVa4dCBCsWg</t>
  </si>
  <si>
    <t>Lazarus</t>
  </si>
  <si>
    <t>Travie McCoy;Bruno Mars</t>
  </si>
  <si>
    <t>7o9Nl7K1Al6NNAHX6jn6iG;0du5cEVh5yTK9QJze8zA0C</t>
  </si>
  <si>
    <t>7o9Nl7K1Al6NNAHX6jn6iG</t>
  </si>
  <si>
    <t>Travie McCoy</t>
  </si>
  <si>
    <t>4xInIiKipU1mtUogJ3ZdYr</t>
  </si>
  <si>
    <t>American Honey</t>
  </si>
  <si>
    <t>7bHT9osSq1rwT2yaImzqCi</t>
  </si>
  <si>
    <t>No Love</t>
  </si>
  <si>
    <t>Eminem;Lil Wayne</t>
  </si>
  <si>
    <t>7dGJo4pcD2V6oG8kP0tJRR;55Aa2cqylxrFIXC767Z865</t>
  </si>
  <si>
    <t>4a9i7rCLfPjbS1sNamZeQN</t>
  </si>
  <si>
    <t>Cryin' Like A Bitch!!</t>
  </si>
  <si>
    <t>6yOWKkrlpmUWOC5yndULeq</t>
  </si>
  <si>
    <t>The Oracle (Deluxe Edition)</t>
  </si>
  <si>
    <t>7BcOUi4FQ3wBLmNTW0yfCR</t>
  </si>
  <si>
    <t>7yNK27ZTpHew0c55VvIJgm</t>
  </si>
  <si>
    <t>Dark Fantasy</t>
  </si>
  <si>
    <t>4SE4yewyGpOYfxfx59Yjc5</t>
  </si>
  <si>
    <t>Cinderella Man</t>
  </si>
  <si>
    <t>5uHYcK0nbEYgRaFTY5BqnP</t>
  </si>
  <si>
    <t>Magic (feat. Rivers Cuomo)</t>
  </si>
  <si>
    <t>B.o.B;Rivers Cuomo</t>
  </si>
  <si>
    <t>5ndkK3dpZLKtBklKjxNQwT;4LAz9VRX8Nat9kvIzgkg2v</t>
  </si>
  <si>
    <t>5BoIP8Eha5hwmRVURkC2Us</t>
  </si>
  <si>
    <t>In My Head</t>
  </si>
  <si>
    <t>79gkHjNTSyGPXEyGkNQ8zH</t>
  </si>
  <si>
    <t>Cuando Me Enamoro</t>
  </si>
  <si>
    <t>12HeDZhPHHzCe7VE0uEYwD</t>
  </si>
  <si>
    <t>Euphoria (Standard US/Latin version)</t>
  </si>
  <si>
    <t>Enrique Iglesias;Juan Luis Guerra 4.40</t>
  </si>
  <si>
    <t>7qG3b048QCHVRO5Pv1T5lw;3nlpTZci9O5W8RsNoNH559</t>
  </si>
  <si>
    <t>4o4wEDRqotccDTXiQ7TORu</t>
  </si>
  <si>
    <t>Un-thinkable (I'm Ready) (feat. Drake) - Remix</t>
  </si>
  <si>
    <t>1QdTD7TKQCHEZueuVAlE72</t>
  </si>
  <si>
    <t>Un-thinkable (I'm Ready) (feat. Drake) [Remix]</t>
  </si>
  <si>
    <t>Alicia Keys;Drake</t>
  </si>
  <si>
    <t>3DiDSECUqqY1AuBP8qtaIa;3TVXtAsR1Inumwj472S9r4</t>
  </si>
  <si>
    <t>7zKlSAsmB3p5959tsmLeqn</t>
  </si>
  <si>
    <t>Pretty Good At Drinkin' Beer</t>
  </si>
  <si>
    <t>1gbcNmTEXs2GYktvarZuli</t>
  </si>
  <si>
    <t>Enjoy Yourself</t>
  </si>
  <si>
    <t>6Ozp6ac86CSHMik8lbvJuM</t>
  </si>
  <si>
    <t>Love Like Crazy</t>
  </si>
  <si>
    <t>0Iybpv18tfdTUqJ6mhhZb8</t>
  </si>
  <si>
    <t>Lee Brice</t>
  </si>
  <si>
    <t>5Zq7R5qmi58ByYyBQTlNuk</t>
  </si>
  <si>
    <t>65UCejW01DAovmluVYHWAt</t>
  </si>
  <si>
    <t>As She's Walking Away (feat. Alan Jackson)</t>
  </si>
  <si>
    <t>Zac Brown Band;Alan Jackson</t>
  </si>
  <si>
    <t>6yJCxee7QumYr820xdIsjo;4mxWe1mtYIYfP040G38yvS</t>
  </si>
  <si>
    <t>11ozIUBoXAgRTVWelDn4pL</t>
  </si>
  <si>
    <t>2zRzPgu8WPe2uLtppHv5uD</t>
  </si>
  <si>
    <t>An Introduction To Ellie Goulding EP</t>
  </si>
  <si>
    <t>Ellie Goulding</t>
  </si>
  <si>
    <t>0X2BH1fck6amBIoJhDVmmJ</t>
  </si>
  <si>
    <t>indietronica;metropopolis;pop;uk pop</t>
  </si>
  <si>
    <t>07p0kLnvfQQ2bLujHyzSGK</t>
  </si>
  <si>
    <t>Rechazame</t>
  </si>
  <si>
    <t>17X2tSzibD9n9QRjdExcWT</t>
  </si>
  <si>
    <t>Fly Over States</t>
  </si>
  <si>
    <t>7AqISujIaWcY3h5zrOqt5v</t>
  </si>
  <si>
    <t>Forget You</t>
  </si>
  <si>
    <t>0kA2VAfzhFIIv0jEHdFKEN</t>
  </si>
  <si>
    <t>4nVyHATevhl5RC6Qmoko5H</t>
  </si>
  <si>
    <t>I Like It</t>
  </si>
  <si>
    <t>Enrique Iglesias;Pitbull</t>
  </si>
  <si>
    <t>7qG3b048QCHVRO5Pv1T5lw;0TnOYISbd1XYRBk9myaseg</t>
  </si>
  <si>
    <t>2M9ULmQwTaTGmAdXaXpfz5</t>
  </si>
  <si>
    <t>1PruwGvQDfgh6CTSFWPNtn</t>
  </si>
  <si>
    <t>0JcKdUGNR7zI4jJDLyYXbi</t>
  </si>
  <si>
    <t>Stuck Like Glue</t>
  </si>
  <si>
    <t>6tRJWFLsUW4HuiXHlOSnwf</t>
  </si>
  <si>
    <t>The Incredible Machine</t>
  </si>
  <si>
    <t>6klpXs2uAjagnZMFkt4qkl</t>
  </si>
  <si>
    <t>I See the Light - From "Tangled" / Soundtrack Version</t>
  </si>
  <si>
    <t>Mandy Moore;Zachary Levi</t>
  </si>
  <si>
    <t>2LJxr7Pt3JnP60eLxwbDOu;3XSyTI9ct70ZheMESAv2st</t>
  </si>
  <si>
    <t>0kOG4bwpKgRlcJw1NA6csR</t>
  </si>
  <si>
    <t>Long Hot Summer Day</t>
  </si>
  <si>
    <t>25nzKGDiua1lE9Qo5V19GL</t>
  </si>
  <si>
    <t>Young Blood</t>
  </si>
  <si>
    <t>5ImvJCAX33Pt2XGMaYaMia</t>
  </si>
  <si>
    <t>Passive Me, Aggressive You</t>
  </si>
  <si>
    <t>The Naked And Famous</t>
  </si>
  <si>
    <t>0oeUpvxWsC8bWS6SnpU8b9</t>
  </si>
  <si>
    <t>auckland indie;indietronica;kiwi rock;metropopolis</t>
  </si>
  <si>
    <t>1By2VQkUN0Frd8mKNV5NYC</t>
  </si>
  <si>
    <t>Better Than Revenge</t>
  </si>
  <si>
    <t>5EpMjweRD573ASl7uNiHym</t>
  </si>
  <si>
    <t>Speak Now (Deluxe Edition)</t>
  </si>
  <si>
    <t>6d9IiDcFxtFVIvt9pCqyGH</t>
  </si>
  <si>
    <t>Sparks Fly</t>
  </si>
  <si>
    <t>5yEPktRqvIhko5QFF3aBhQ</t>
  </si>
  <si>
    <t>Mean</t>
  </si>
  <si>
    <t>1CdqVF1ywD0ZO1zXtB9yWa</t>
  </si>
  <si>
    <t>Break Your Heart</t>
  </si>
  <si>
    <t>Taio Cruz;Ludacris</t>
  </si>
  <si>
    <t>6MF9fzBmfXghAz953czmBC;3ipn9JLAPI5GUEo4y4jcoi</t>
  </si>
  <si>
    <t>0dBW6ZsW8skfvoRfgeerBF</t>
  </si>
  <si>
    <t>Mine</t>
  </si>
  <si>
    <t>2A5YAFeEwGi7KlGMYRf5dX</t>
  </si>
  <si>
    <t>Nothing on You</t>
  </si>
  <si>
    <t>1aRkJ2n9HsHuyakKVXaMe6</t>
  </si>
  <si>
    <t>May 25th</t>
  </si>
  <si>
    <t>6lKRMylSZMtA7EqPl0pcdI</t>
  </si>
  <si>
    <t>Are You Satisfied?</t>
  </si>
  <si>
    <t>3dWObfa3vKyudzgmh53Xzg</t>
  </si>
  <si>
    <t>The Family Jewels</t>
  </si>
  <si>
    <t>MARINA</t>
  </si>
  <si>
    <t>6CwfuxIqcltXDGjfZsMd9A</t>
  </si>
  <si>
    <t>metropopolis;pop;pov: indie;uk alternative pop</t>
  </si>
  <si>
    <t>3pYDZTJM2tVBUhIRifWVzI</t>
  </si>
  <si>
    <t>Blow</t>
  </si>
  <si>
    <t>4sNwdacKyi2S26WrRtNama</t>
  </si>
  <si>
    <t>Oh No!</t>
  </si>
  <si>
    <t>1CtDa7pVfLF4u2ZadRTWz7</t>
  </si>
  <si>
    <t>4JsDHMv5PVO8N07DbDq33r</t>
  </si>
  <si>
    <t>4GRFzKI7jTZ3kbMfouc7bn</t>
  </si>
  <si>
    <t>Backstabber</t>
  </si>
  <si>
    <t>23SZWX2IaDnxmhFsSLvkG2</t>
  </si>
  <si>
    <t>Gorgeous</t>
  </si>
  <si>
    <t>Kanye West;Kid Cudi;Raekwon</t>
  </si>
  <si>
    <t>5K4W6rqBFWDnAN6FQUkS6x;0fA0VVWsXO9YnASrzqfmYu;2yQf6b8hxahZaT5dHlWaB1</t>
  </si>
  <si>
    <t>2ythurkTtSiyfK7GprJoFW</t>
  </si>
  <si>
    <t>6jg5SRvdGxvJ0DzNV0UqEK</t>
  </si>
  <si>
    <t>Please Don't Go</t>
  </si>
  <si>
    <t>2MVwrvjmcdt4MsYYLCYMt8</t>
  </si>
  <si>
    <t>Tighten Up</t>
  </si>
  <si>
    <t>12PNcnMsjsZ3eHm62t8hiy</t>
  </si>
  <si>
    <t>All I Do Is Win (feat. T-Pain, Ludacris, Snoop Dogg &amp; Rick Ross)</t>
  </si>
  <si>
    <t>1yX1ZzW6TBvQ1qeNpbiONH</t>
  </si>
  <si>
    <t>Victory</t>
  </si>
  <si>
    <t>0U0ldCRmgCqhVvD6ksG63j</t>
  </si>
  <si>
    <t>Nightcall</t>
  </si>
  <si>
    <t>07nBld9enf1PyRysZAVSqJ</t>
  </si>
  <si>
    <t>Kavinsky</t>
  </si>
  <si>
    <t>0UF7XLthtbSF2Eur7559oV</t>
  </si>
  <si>
    <t>24DefNCFiWTP8OjYWiXuYe</t>
  </si>
  <si>
    <t>0sHW1jXe6Sou3437gJQNGA</t>
  </si>
  <si>
    <t>Space Bound</t>
  </si>
  <si>
    <t>7B2ETOSXeXPfWQl4gLjcat</t>
  </si>
  <si>
    <t>Keep Me in Mind</t>
  </si>
  <si>
    <t>6MDTpYxPFL0wtFd0pjfKws</t>
  </si>
  <si>
    <t>Rhythm Of Love</t>
  </si>
  <si>
    <t>4371FJEyPOmAcfcKlXurHW</t>
  </si>
  <si>
    <t>Wonders Of The Younger</t>
  </si>
  <si>
    <t>7CZiLgkiVHhFcDkI2Y4lZ4</t>
  </si>
  <si>
    <t>Don't You Wanna Stay (with Kelly Clarkson)</t>
  </si>
  <si>
    <t>Jason Aldean;Kelly Clarkson</t>
  </si>
  <si>
    <t>3FfvYsEGaIb52QPXhg4DcH;3BmGtnKgCSGYIUhmivXKWX</t>
  </si>
  <si>
    <t>7h70RTLbnhDyPGXjl3iEhh</t>
  </si>
  <si>
    <t>4oT0DxRmc0jr7DCKultQqh</t>
  </si>
  <si>
    <t>78bcWFqyuhOrC8wnkpgcft</t>
  </si>
  <si>
    <t>6IfMD01z39P15HKezjdaMP</t>
  </si>
  <si>
    <t>Bachata En Fukuoka</t>
  </si>
  <si>
    <t>2LqYd5gIJxEvG5md8kGeyL</t>
  </si>
  <si>
    <t>Asondeguerra</t>
  </si>
  <si>
    <t>3RBluWmSoG2pGA1OePzGJI</t>
  </si>
  <si>
    <t>The Story Of Us</t>
  </si>
  <si>
    <t>1wFRkVclQWfMQQcaVLjmBE</t>
  </si>
  <si>
    <t>If I'm James Dean, You're Audrey Hepburn</t>
  </si>
  <si>
    <t>0AMC1Y0J0a5yN7lkOSWrJr</t>
  </si>
  <si>
    <t>With Ears To See And Eyes To Hear</t>
  </si>
  <si>
    <t>Sleeping With Sirens</t>
  </si>
  <si>
    <t>3N8Hy6xQnQv1F1XCiyGQqA</t>
  </si>
  <si>
    <t>neon pop punk;pop emo;pop punk;screamo</t>
  </si>
  <si>
    <t>1U3BASc885MPCYOzYwOIpO</t>
  </si>
  <si>
    <t>When I'm Small</t>
  </si>
  <si>
    <t>6smJTxDxrnxi6fPfFWYSQV</t>
  </si>
  <si>
    <t>Eyelid Movies</t>
  </si>
  <si>
    <t>Phantogram</t>
  </si>
  <si>
    <t>1l9d7B8W0IHy3LqWsxP2SH</t>
  </si>
  <si>
    <t>indietronica;metropopolis;neo-synthpop</t>
  </si>
  <si>
    <t>2e9EZ2V5QGGZPMJacO3y0Y</t>
  </si>
  <si>
    <t>Grove St. Party (feat. Kebo Gotti)</t>
  </si>
  <si>
    <t>Waka Flocka Flame;Kebo Gotti</t>
  </si>
  <si>
    <t>6f4XkbvYlXMH0QgVRzW0sM;00UOluVoYY4F2blO5DmgRj</t>
  </si>
  <si>
    <t>0o9Vr0BGIQPh32staLHcuU</t>
  </si>
  <si>
    <t>Bidi Bidi Bom Bom</t>
  </si>
  <si>
    <t>058VOHYTS6kFauVUl6Eh03</t>
  </si>
  <si>
    <t>La Leyenda (Version Super Deluxe)</t>
  </si>
  <si>
    <t>6bGac1gBHs7kUKihrudMzq</t>
  </si>
  <si>
    <t>Bulletproof Love</t>
  </si>
  <si>
    <t>62EcdBCqjB62CxnhgBkkJT</t>
  </si>
  <si>
    <t>7 &amp; 7</t>
  </si>
  <si>
    <t>25GC50HslaaruyrKjdu0lP</t>
  </si>
  <si>
    <t>Your Betrayal</t>
  </si>
  <si>
    <t>3q3DB4fElKDIDE2bXTLFlb</t>
  </si>
  <si>
    <t>68pE8830rWrd5LSSfKcRqn</t>
  </si>
  <si>
    <t>¿Por Qué Me Haces Llorar?</t>
  </si>
  <si>
    <t>43k4po9vUTVv54kNCBXWcT</t>
  </si>
  <si>
    <t>5BB0Jzw60KyfSTyjJqtely</t>
  </si>
  <si>
    <t>Na Na Na (Na Na Na Na Na Na Na Na Na)</t>
  </si>
  <si>
    <t>2wPnKggTK3QhYAKL7Q0vvr</t>
  </si>
  <si>
    <t>Danger Days: The True Lives of the Fabulous Killjoys</t>
  </si>
  <si>
    <t>3pkzJjJXfdDjhpXx639MIH</t>
  </si>
  <si>
    <t>Somewhere With You</t>
  </si>
  <si>
    <t>3PY88239tYBnAv5LQoU2oY</t>
  </si>
  <si>
    <t>Long Hot Summer</t>
  </si>
  <si>
    <t>62MetN2sHDnc8vVth9iInk</t>
  </si>
  <si>
    <t>Get Closer (Deluxe Version)</t>
  </si>
  <si>
    <t>3rLIv187BhjyweFe89SgLn</t>
  </si>
  <si>
    <t>Somebody To Love</t>
  </si>
  <si>
    <t>3BbS4oLUDNOLctshheQucc</t>
  </si>
  <si>
    <t>Senior Skip Day</t>
  </si>
  <si>
    <t>7lWUJpax919G4JdaFEVmCy</t>
  </si>
  <si>
    <t>Blah Blah Blah (feat. 3OH!3)</t>
  </si>
  <si>
    <t>Kesha;3OH!3</t>
  </si>
  <si>
    <t>6LqNN22kT3074XbTVUrhzX;0FWzNDaEu9jdgcYTbcOa4F</t>
  </si>
  <si>
    <t>0158TMiGmHyibaDeaUKayX</t>
  </si>
  <si>
    <t>She Won't Be Lonely Long</t>
  </si>
  <si>
    <t>6dOT94cdPmoPv4ddHHeuo1</t>
  </si>
  <si>
    <t>2Adn2LNgkHMH5TelQVAu4n</t>
  </si>
  <si>
    <t>Pretty Girl Rock</t>
  </si>
  <si>
    <t>7lRRlf0zRaSki9s3YVRHcZ</t>
  </si>
  <si>
    <t>No Boys Allowed</t>
  </si>
  <si>
    <t>4ZlQzskKkK4jsbcqO96luB</t>
  </si>
  <si>
    <t>Blow My Brains Out</t>
  </si>
  <si>
    <t>0tNO6EN9i6at8omQTYkcch</t>
  </si>
  <si>
    <t>Tikkle Me</t>
  </si>
  <si>
    <t>6oWIS1UZp9dR74eYez74vX</t>
  </si>
  <si>
    <t>swedish electropop;swedish synthpop</t>
  </si>
  <si>
    <t>3JTMWdhcJPiegDSe7SvZS3</t>
  </si>
  <si>
    <t>Cannibal</t>
  </si>
  <si>
    <t>3a6PN6BRB8PP3ms48s7kU1</t>
  </si>
  <si>
    <t>Empire Ants (feat. Little Dragon)</t>
  </si>
  <si>
    <t>Gorillaz;Little Dragon</t>
  </si>
  <si>
    <t>3AA28KZvwAUcZuOKwyblJQ;6Tyzp9KzpiZ04DABQoedps</t>
  </si>
  <si>
    <t>2MWOqewf5j0qf2b6S5J6cS</t>
  </si>
  <si>
    <t>Marry Me</t>
  </si>
  <si>
    <t>3eR3lWuvQqOzhTn91nbRCa</t>
  </si>
  <si>
    <t>Something That I Want</t>
  </si>
  <si>
    <t>Grace Potter</t>
  </si>
  <si>
    <t>1PJVVIeS5Wu0wbZDhtC0Ht</t>
  </si>
  <si>
    <t>7gUpO6td4OOnu0Lf9vhcIV</t>
  </si>
  <si>
    <t>Lights - Single Version</t>
  </si>
  <si>
    <t>4oVG376KpWeBaxrKqRxVri</t>
  </si>
  <si>
    <t>0jqblvsI9LBY4irmLVqqEO</t>
  </si>
  <si>
    <t>Welcome to the Family</t>
  </si>
  <si>
    <t>59kNaCxnyX7Ezt1m6KxGLY</t>
  </si>
  <si>
    <t>Something Good Can Work</t>
  </si>
  <si>
    <t>4BXkf6yww23Vdju7E1fUrn</t>
  </si>
  <si>
    <t>10XgYRGRtKApBh2P1K9yHS</t>
  </si>
  <si>
    <t>Hits Alive</t>
  </si>
  <si>
    <t>1U4mweNwisxNj23ffuC9gO</t>
  </si>
  <si>
    <t>Miss Me</t>
  </si>
  <si>
    <t>Drake;Lil Wayne</t>
  </si>
  <si>
    <t>3TVXtAsR1Inumwj472S9r4;55Aa2cqylxrFIXC767Z865</t>
  </si>
  <si>
    <t>6KBYk8OFtod7brGuZ3Y67q</t>
  </si>
  <si>
    <t>Misery</t>
  </si>
  <si>
    <t>2H4DCvJiZknLngsD2Yqf6k</t>
  </si>
  <si>
    <t>Hands All Over (Deluxe)</t>
  </si>
  <si>
    <t>5EhzE6HJaCcLFrf5rPqvpk</t>
  </si>
  <si>
    <t>Mientes</t>
  </si>
  <si>
    <t>0MPMiyavAbARflBlNGjIA6</t>
  </si>
  <si>
    <t>Dejarte De Amar</t>
  </si>
  <si>
    <t>6PmjWl0phNxc0R5OwkDdiZ</t>
  </si>
  <si>
    <t>Love Don't Change</t>
  </si>
  <si>
    <t>0TCt7OFRdD8PQ6vTRQxNgQ</t>
  </si>
  <si>
    <t>I've Got a Dream - From "Tangled"/Soundtrack Version</t>
  </si>
  <si>
    <t>Mandy Moore;Brad Garrett;Ensemble - Tangled;Zachary Levi;Jeffrey Tambor</t>
  </si>
  <si>
    <t>2LJxr7Pt3JnP60eLxwbDOu;7JpGJvNR3Uvftc3JlyacFH;1bhBH3mWYi8lCiitTXtkZL;3XSyTI9ct70ZheMESAv2st;65Rokc4cfvKbRYPitoajAD</t>
  </si>
  <si>
    <t>5UzU0qw21okODBNUnxptVo</t>
  </si>
  <si>
    <t>Lover, Lover</t>
  </si>
  <si>
    <t>3VzLXlCQo9voFegEhlJPd9</t>
  </si>
  <si>
    <t>Judge Jerrod &amp; The Hung Jury</t>
  </si>
  <si>
    <t>Jerrod Niemann</t>
  </si>
  <si>
    <t>0RKP52f5PNDCRZ9Luq2Sr7</t>
  </si>
  <si>
    <t>contemporary country;country road</t>
  </si>
  <si>
    <t>1rKBOL9kJfX1Y4C3QaOvRH</t>
  </si>
  <si>
    <t>Boyfriend</t>
  </si>
  <si>
    <t>2RjFzASjHZG1lUbCKqUahx</t>
  </si>
  <si>
    <t>BTR</t>
  </si>
  <si>
    <t>Big Time Rush</t>
  </si>
  <si>
    <t>0GWCNkPi54upO9WLlwjAHd</t>
  </si>
  <si>
    <t>boy band;pop;post-teen pop</t>
  </si>
  <si>
    <t>5cwN1htZyoWqZCc33f3RfE</t>
  </si>
  <si>
    <t>0X7WyEKdm5afGj1fmD7Blx</t>
  </si>
  <si>
    <t>Broken Bells</t>
  </si>
  <si>
    <t>6dgwEwnK0YtDfS9XhRwBTG</t>
  </si>
  <si>
    <t>chamber pop;indie rock;indietronica;la indie;modern rock</t>
  </si>
  <si>
    <t>0KtKac3tvjeGjg6FXcUy7X</t>
  </si>
  <si>
    <t>Time Bomb</t>
  </si>
  <si>
    <t>2cj7tjVe3FsSfTZCKk1jNk</t>
  </si>
  <si>
    <t>1WtTLtofvcjQM3sXSMkDdX</t>
  </si>
  <si>
    <t>How Low</t>
  </si>
  <si>
    <t>6Slt6WiWnriaqCb8xXb2ZT</t>
  </si>
  <si>
    <t>Did It On’em</t>
  </si>
  <si>
    <t>5oHHMDcVOmPSFrCgdbHPdb</t>
  </si>
  <si>
    <t>26w8J2SKCxa80Bwq6G8ctN</t>
  </si>
  <si>
    <t>34 Number Ones</t>
  </si>
  <si>
    <t>0WCiI0ddWiu5F2kSHgfw5S</t>
  </si>
  <si>
    <t>Take It Off</t>
  </si>
  <si>
    <t>3XQY8kDjI8LARMIC9xkxQk</t>
  </si>
  <si>
    <t>Hard in Da Paint</t>
  </si>
  <si>
    <t>0llA0pYA6GpGk7fTjew0wO</t>
  </si>
  <si>
    <t>4JEylZNW8SbO4zUyfVrpb7</t>
  </si>
  <si>
    <t>Caribbean Queen (No More Love On the Run)</t>
  </si>
  <si>
    <t>7n4OT3zEZaEiyKKd6mFAhi</t>
  </si>
  <si>
    <t>The Very Best of Billy Ocean</t>
  </si>
  <si>
    <t>2iRfjwzPsooCskZrrlsgcC</t>
  </si>
  <si>
    <t>Centerfield</t>
  </si>
  <si>
    <t>59uBuqBgldmgEK0O01jN12</t>
  </si>
  <si>
    <t>Centerfield - 25th Anniversary</t>
  </si>
  <si>
    <t>John Fogerty</t>
  </si>
  <si>
    <t>5ujCegv1BRbEPTCwQqFk6t</t>
  </si>
  <si>
    <t>album rock;blues rock;classic rock;country rock;folk rock;heartland rock;mellow gold;singer-songwriter;soft rock;southern rock;swamp rock</t>
  </si>
  <si>
    <t>2GYHyAoLWpkxLVa4oYTVko</t>
  </si>
  <si>
    <t>Alors on danse - Radio Edit</t>
  </si>
  <si>
    <t>4kEbcH3VT6NYfpv8Wkkk80</t>
  </si>
  <si>
    <t>Cheese</t>
  </si>
  <si>
    <t>Stromae</t>
  </si>
  <si>
    <t>5j4HeCoUlzhfWtjAfM1acR</t>
  </si>
  <si>
    <t>belgian pop;g-house</t>
  </si>
  <si>
    <t>5JBH2osD5Y5AneMKPOfY1s</t>
  </si>
  <si>
    <t>Blow Me Away - Soundtrack Version</t>
  </si>
  <si>
    <t>46qZKapkVr7z9xJpPfp2l3</t>
  </si>
  <si>
    <t>Blow Me Away</t>
  </si>
  <si>
    <t>4MKzCHlZvkwJOQRNkdw4zq</t>
  </si>
  <si>
    <t>Sexy Chick (feat. Akon)</t>
  </si>
  <si>
    <t>5bRrEsH3Mjl8O0lpUgdIHI</t>
  </si>
  <si>
    <t>One More Love</t>
  </si>
  <si>
    <t>78844Rxxkl8STQUVbp4vXi</t>
  </si>
  <si>
    <t>Ayye</t>
  </si>
  <si>
    <t>7JbMsR4rZh6J77LNafur8U</t>
  </si>
  <si>
    <t>¿por Que Te Demoras?</t>
  </si>
  <si>
    <t>1T8PwF3JhIiWwBhun23RNe</t>
  </si>
  <si>
    <t>Impossible</t>
  </si>
  <si>
    <t>2keR8rEBTmRLpDKxWaoBDc</t>
  </si>
  <si>
    <t>No Gravity</t>
  </si>
  <si>
    <t>Shontelle</t>
  </si>
  <si>
    <t>4M6Z1wubeKtwPqbjJygTOc</t>
  </si>
  <si>
    <t>barbadian pop;dance pop;post-teen pop</t>
  </si>
  <si>
    <t>17tDv8WA8IhqE8qzuQn707</t>
  </si>
  <si>
    <t>My First Kiss (feat. Ke$ha)</t>
  </si>
  <si>
    <t>1W9toxqtPfieKk6cft0f7R</t>
  </si>
  <si>
    <t>Streets Of Gold</t>
  </si>
  <si>
    <t>3OH!3;Kesha</t>
  </si>
  <si>
    <t>0FWzNDaEu9jdgcYTbcOa4F;6LqNN22kT3074XbTVUrhzX</t>
  </si>
  <si>
    <t>6hPSal3ragmfUt1I5mKZjn</t>
  </si>
  <si>
    <t>Mojo So Dope</t>
  </si>
  <si>
    <t>0QkWubamAKEvvcOTriSKX3</t>
  </si>
  <si>
    <t>5KYbDlIP0eFNJv4KBaokTY</t>
  </si>
  <si>
    <t>2SEsRxNSXidnMOZoTEzX1k</t>
  </si>
  <si>
    <t>Tattoos on This Town</t>
  </si>
  <si>
    <t>4sHOAALFZiNa4wukjPSBpq</t>
  </si>
  <si>
    <t>Come Back Song</t>
  </si>
  <si>
    <t>6JfkOQdTGmLEwQvybMNMup</t>
  </si>
  <si>
    <t>Charleston, SC 1966</t>
  </si>
  <si>
    <t>5UmLoBLWWRnqGhPfVWRgGd</t>
  </si>
  <si>
    <t>6ZFbXIJkuI1dVNWvzJzown</t>
  </si>
  <si>
    <t>2qvA7HmSg1iM6XMiFF76dp</t>
  </si>
  <si>
    <t>Inception (Music from the Motion Picture)</t>
  </si>
  <si>
    <t>3MGJF1CDFGfjXESL2Heva0</t>
  </si>
  <si>
    <t>F**kin' Perfect</t>
  </si>
  <si>
    <t>2dpS2uYlkzDsPjl3IZbNjD</t>
  </si>
  <si>
    <t>Greatest Hits...So Far!!!</t>
  </si>
  <si>
    <t>33a2zTGZocgU9XVDDILHM3</t>
  </si>
  <si>
    <t>La Despedida</t>
  </si>
  <si>
    <t>45se0M80yOL4t9j3REDyEK</t>
  </si>
  <si>
    <t>Mundial (Deluxe Version)</t>
  </si>
  <si>
    <t>4kkeuVl6gF3RMqE4Nn5W3E</t>
  </si>
  <si>
    <t>E.T.</t>
  </si>
  <si>
    <t>3lFGBrRWUxpTfhhq6lGBRw</t>
  </si>
  <si>
    <t>Baila Esta Cumbia</t>
  </si>
  <si>
    <t>1SssFw74DdHVjRa6ADggdD</t>
  </si>
  <si>
    <t>Sweat (A La La La La Long)</t>
  </si>
  <si>
    <t>0zLd8jpRt4m6FWCu81Fb9n</t>
  </si>
  <si>
    <t>Blazzin' Fire</t>
  </si>
  <si>
    <t>Inner Circle</t>
  </si>
  <si>
    <t>5os0Ltvz8Q8BvXOPOd1frx</t>
  </si>
  <si>
    <t>7LrZ3SczM7zlUkVlhevPp2</t>
  </si>
  <si>
    <t>A Little More Country Than That</t>
  </si>
  <si>
    <t>7I6ulIzRMJ8Bmz5rFBAvpA</t>
  </si>
  <si>
    <t>Easton Corbin</t>
  </si>
  <si>
    <t>070kGpqtESdDsLb3gdMIyx</t>
  </si>
  <si>
    <t>06EgH8BdWW9QRrlI6ZVQhW</t>
  </si>
  <si>
    <t>El Amor Que Perdimos</t>
  </si>
  <si>
    <t>4e0UxWahq1WodcTzORiZCV</t>
  </si>
  <si>
    <t>Now Let Them Tremble</t>
  </si>
  <si>
    <t>265S1PnneYr8bc7LH3wxxt</t>
  </si>
  <si>
    <t>For We Are Many</t>
  </si>
  <si>
    <t>1lOSxJNCLvWm2bYaTcTSmK</t>
  </si>
  <si>
    <t>Mother Knows Best - From "Tangled"/Soundtrack Version</t>
  </si>
  <si>
    <t>Donna Murphy</t>
  </si>
  <si>
    <t>5BuTOT6mPoNZ5EmaPheBI9</t>
  </si>
  <si>
    <t>7g13jf3zqlP5S68Voo5v9m</t>
  </si>
  <si>
    <t>Dancing On My Own - Radio Edit</t>
  </si>
  <si>
    <t>0Rzg7fqyWE39G6wKipxrns</t>
  </si>
  <si>
    <t>Body Talk</t>
  </si>
  <si>
    <t>0DQd0tWurMHUAv0cMnDELH</t>
  </si>
  <si>
    <t>Stand by Me</t>
  </si>
  <si>
    <t>2cIDetbjLPkhYf4r7z86WH</t>
  </si>
  <si>
    <t>Tu Sin Mi</t>
  </si>
  <si>
    <t>1nqhr6N5KbIaUbsTXq5WCa</t>
  </si>
  <si>
    <t>Vivi En Do</t>
  </si>
  <si>
    <t>Dread Mar I</t>
  </si>
  <si>
    <t>1aw0Cdl1DIrtUrUA6fGbAR</t>
  </si>
  <si>
    <t>argentine reggae;rock en espanol</t>
  </si>
  <si>
    <t>4KwttC1ZokLqillyhJgSe8</t>
  </si>
  <si>
    <t>Gnaw</t>
  </si>
  <si>
    <t>6iBWazas8QsDtBnjlXkrXk</t>
  </si>
  <si>
    <t>The Sound Of Sunshine</t>
  </si>
  <si>
    <t>6n3RWQarUS9N542RErAIgy</t>
  </si>
  <si>
    <t>3RpCFxfsccNPDTWd3ALMaB</t>
  </si>
  <si>
    <t>I'll Do It</t>
  </si>
  <si>
    <t>0MHyAAVcnhmU76kko43Cax</t>
  </si>
  <si>
    <t>Superficial</t>
  </si>
  <si>
    <t>Heidi Montag</t>
  </si>
  <si>
    <t>5XLBtYR2VrpkqXdlvNnFHG</t>
  </si>
  <si>
    <t>pink noise</t>
  </si>
  <si>
    <t>1w6kG4Rc29m5EherbvpkF5</t>
  </si>
  <si>
    <t>Your Love</t>
  </si>
  <si>
    <t>0aBKFfdyOD1Ttvgv0cfjjJ</t>
  </si>
  <si>
    <t>More - RedOne Jimmy Joker Remix</t>
  </si>
  <si>
    <t>5GNPZT1Bxq0EP7PQDQmK3U</t>
  </si>
  <si>
    <t>3bdqdxoWXP3z0KuDt0o4Cn</t>
  </si>
  <si>
    <t>SECOND &amp; SEBRING</t>
  </si>
  <si>
    <t>2YOIrzi5u5xuiGCA7GhCMS</t>
  </si>
  <si>
    <t>Of Mice &amp; Men</t>
  </si>
  <si>
    <t>4tususHNaR68xdgLstlGBA</t>
  </si>
  <si>
    <t>alternative metal;melodic metalcore;metalcore;nu metal;pop punk;post-grunge</t>
  </si>
  <si>
    <t>4VDjyJjSmuly9xDI7zyMDK</t>
  </si>
  <si>
    <t>Somewhere in the Middle</t>
  </si>
  <si>
    <t>7ElF5zxOwYP4qVSWVvse3W</t>
  </si>
  <si>
    <t>4Zcz6saEkOII3PlXd9gN3o</t>
  </si>
  <si>
    <t>Hermit the Frog</t>
  </si>
  <si>
    <t>40lKptao1hxVqA7fd1OOGp</t>
  </si>
  <si>
    <t>Our God</t>
  </si>
  <si>
    <t>2xwFfH8fO1MRmWZbNKZVqt</t>
  </si>
  <si>
    <t>And If Our God Is For Us...</t>
  </si>
  <si>
    <t>4u5xLMRN0dgKBFFN8FiNgv</t>
  </si>
  <si>
    <t>Niña Bonita</t>
  </si>
  <si>
    <t>5WdtDMLZ889QUGhstd0r96</t>
  </si>
  <si>
    <t>Mi Niña Bonita - Reloaded</t>
  </si>
  <si>
    <t>Chino &amp; Nacho</t>
  </si>
  <si>
    <t>5NS0854TqZQVoRmJKSWtFZ</t>
  </si>
  <si>
    <t>electro latino;latin hip hop;latin pop;urbano latino</t>
  </si>
  <si>
    <t>4iYQUKxKwOOm6X2R7ALPix</t>
  </si>
  <si>
    <t>Let Me Down Easy</t>
  </si>
  <si>
    <t>7hZuICN5eaCuQyp443RCt6</t>
  </si>
  <si>
    <t>Dear John</t>
  </si>
  <si>
    <t>4gK27JZrNyJ46T9iGXUXPF</t>
  </si>
  <si>
    <t>El 701</t>
  </si>
  <si>
    <t>6I5tSkfY6TUJnjOMB0vsFb</t>
  </si>
  <si>
    <t>La Amanecida</t>
  </si>
  <si>
    <t>Los Alegres Del Barranco</t>
  </si>
  <si>
    <t>2TSslwx9J30KElgEr68sdv</t>
  </si>
  <si>
    <t>4EAhDuoqyRtV4WiuN49OUe</t>
  </si>
  <si>
    <t>Sanguinarios Del M1</t>
  </si>
  <si>
    <t>0zoLvMVhdvhHRFSpQpnO8E</t>
  </si>
  <si>
    <t>Los Buitres Con Tololoche</t>
  </si>
  <si>
    <t>Los Buitres De Culiacan Sinaloa;El Movimiento Alterado;Bukanas De Culiacan;El Komander;Los Buchones de Culiacan;Los 2 Primos;Erik Estrada;Noel Torres;Rogelio Martinez;Los Nuevos Elegantes;Oscar Garcia</t>
  </si>
  <si>
    <t>535ap2f16rTOKTMPTkvbGB;30fa9LT7XVys8DcigD1k9x;0aCsCyB57a5WblHH2AudKa;2wC90WSKQd0BvdxJZ0mObr;7J8LbpTbAh807es1ruPYNa;2fcdtCvdYIYSNM8ywXHOua;5I6axWdAJlY0sDCzu8IM4A;1GUYk7GLP4tALtorFH1OWG;7o6sbyEJZOSvb84L987hVH;3RtWK9v7X0AvL18T3LeC7i;1uy0dqC43A0d7K6yXTH7eP</t>
  </si>
  <si>
    <t>535ap2f16rTOKTMPTkvbGB</t>
  </si>
  <si>
    <t>Los Buitres De Culiacan Sinaloa</t>
  </si>
  <si>
    <t>0BenZn1xELuxhb7Pjwyjxv</t>
  </si>
  <si>
    <t>Hooka</t>
  </si>
  <si>
    <t>Don Omar;Plan B</t>
  </si>
  <si>
    <t>33ScadVnbm2X8kkUqOkC6Z;2jSGzJw0ebJLu7OLVSOcBP</t>
  </si>
  <si>
    <t>030OCtLMrljNhp8OWHBWW3</t>
  </si>
  <si>
    <t>Hey Daddy (Daddy's Home)</t>
  </si>
  <si>
    <t>6sQH5GFuqhvemSdP2oOfRi</t>
  </si>
  <si>
    <t>Pretty Boy Swag</t>
  </si>
  <si>
    <t>0uOv76Q0q8w5PtiazPiq5z</t>
  </si>
  <si>
    <t>The DeAndre Way (Deluxe Explicit Version)</t>
  </si>
  <si>
    <t>3VA8T3rNy5V24AXxNK5u9E</t>
  </si>
  <si>
    <t>King of Anything</t>
  </si>
  <si>
    <t>627ukPRwYxyBREHxBq0vGJ</t>
  </si>
  <si>
    <t>Kaleidoscope Heart</t>
  </si>
  <si>
    <t>01ZepwW5W3Z4fwl4bzaHyY</t>
  </si>
  <si>
    <t>Kick It In The Sticks</t>
  </si>
  <si>
    <t>3yWeEEaC5xs7FgzwRgjm1p</t>
  </si>
  <si>
    <t>Halfway To Heaven (Deluxe Edition)</t>
  </si>
  <si>
    <t>Brantley Gilbert</t>
  </si>
  <si>
    <t>5q8HGNo0BjLWaTAhRtbwxa</t>
  </si>
  <si>
    <t>5IOvmtSHxMrvM8flm50PjB</t>
  </si>
  <si>
    <t>Asi Como Hoy</t>
  </si>
  <si>
    <t>4PK0kxSE0aKawgCmyjfWOc</t>
  </si>
  <si>
    <t>5gnOGcUA9Thwa611bn3Rp2</t>
  </si>
  <si>
    <t>TV</t>
  </si>
  <si>
    <t>3ueoTboomKEQpI3r9z47Kg</t>
  </si>
  <si>
    <t>F**kin' Perfect - Radio Edit</t>
  </si>
  <si>
    <t>1UNuojXYCvRMjOxSS5c5O0</t>
  </si>
  <si>
    <t>F**kin' Perfect (Radio Edit)</t>
  </si>
  <si>
    <t>6XAA7T9VHcqKQSzjmXAJ8o</t>
  </si>
  <si>
    <t>That's All She Wrote</t>
  </si>
  <si>
    <t>6LGR2plk2Yk4A33CAktJN3</t>
  </si>
  <si>
    <t>T.I.;Eminem</t>
  </si>
  <si>
    <t>4OBJLual30L7gRl5UkeRcT;7dGJo4pcD2V6oG8kP0tJRR</t>
  </si>
  <si>
    <t>4rdE7Rtddm0BXwj6RBFSxL</t>
  </si>
  <si>
    <t>7ElYJTBo4oG1lRWfZgfW5x</t>
  </si>
  <si>
    <t>Junky Star</t>
  </si>
  <si>
    <t>42k1KeBehAd83lrGt1okiC</t>
  </si>
  <si>
    <t>Loca (feat. El Cata)</t>
  </si>
  <si>
    <t>3gR578qnw47M30LVBTjrlW</t>
  </si>
  <si>
    <t>Sale el Sol</t>
  </si>
  <si>
    <t>Shakira;El Cata</t>
  </si>
  <si>
    <t>0EmeFodog0BfCgMzAIvKQp;52aHqEQZ802daFzuMHfcES</t>
  </si>
  <si>
    <t>2ISUiwj8xXqHeUFcen0AIU</t>
  </si>
  <si>
    <t>Grow A Pear</t>
  </si>
  <si>
    <t>4ImIJRZNJhNQLLdUFSYJoS</t>
  </si>
  <si>
    <t>07w0hGS9XUdFsPBvDHy16y</t>
  </si>
  <si>
    <t>The Sickness (10th Anniversary Edition)</t>
  </si>
  <si>
    <t>60OKW0mZiPFHVpHl3eHueg</t>
  </si>
  <si>
    <t>Fix Me</t>
  </si>
  <si>
    <t>3kGQHYw5GYet4hUZH4Zx8W</t>
  </si>
  <si>
    <t>Feeding The Wolves (Deluxe Version)</t>
  </si>
  <si>
    <t>2QTDuJIGKUjR7E2Q6KupIh</t>
  </si>
  <si>
    <t>Test Drive - From How To Train Your Dragon Music From The Motion Picture</t>
  </si>
  <si>
    <t>1kTnC045mQqurTQvGMGpmU</t>
  </si>
  <si>
    <t>How To Train Your Dragon (Music From The Motion Picture)</t>
  </si>
  <si>
    <t>John Powell</t>
  </si>
  <si>
    <t>3EAHF3jdnHHdko5DBrhRUP</t>
  </si>
  <si>
    <t>british soundtrack;orchestral soundtrack;soundtrack</t>
  </si>
  <si>
    <t>4JyacVQ1oCFXpnZkDuH5x4</t>
  </si>
  <si>
    <t>Estoy Enamorado</t>
  </si>
  <si>
    <t>4mIV2lIQfHszWU28kvYtJ1</t>
  </si>
  <si>
    <t>Los Vaqueros, El Regreso</t>
  </si>
  <si>
    <t>3HBZIY3FVzXu6YjhExNqWe</t>
  </si>
  <si>
    <t>1AguHaKOuggrVTebp7cZEI</t>
  </si>
  <si>
    <t>Stereo Love - Radio Edit</t>
  </si>
  <si>
    <t>0tGht9KBhk71vOJCHZzhVk</t>
  </si>
  <si>
    <t>Stereo Love</t>
  </si>
  <si>
    <t>Edward Maya;Vika Jigulina</t>
  </si>
  <si>
    <t>6XwwFnewNgWp81MYMK8zLq;34dZRjYum6vVBGslgYaBtB</t>
  </si>
  <si>
    <t>6XwwFnewNgWp81MYMK8zLq</t>
  </si>
  <si>
    <t>Edward Maya</t>
  </si>
  <si>
    <t>romanian house;romanian pop</t>
  </si>
  <si>
    <t>3n9ABQpqK6EgaOPEtfzD4I</t>
  </si>
  <si>
    <t>Art Is Dead</t>
  </si>
  <si>
    <t>4ismWlA5Dg7taLuHjy9MPC</t>
  </si>
  <si>
    <t>Words Words Words</t>
  </si>
  <si>
    <t>Bo Burnham</t>
  </si>
  <si>
    <t>2Waw2sSbqvAwK8NwACNjVo</t>
  </si>
  <si>
    <t>comic;pov: indie</t>
  </si>
  <si>
    <t>2cmRpmO04TLaKPzmAzySYZ</t>
  </si>
  <si>
    <t>Dance Yrself Clean</t>
  </si>
  <si>
    <t>4hnqM0JK4CM1phwfq1Ldyz</t>
  </si>
  <si>
    <t>This Is Happening</t>
  </si>
  <si>
    <t>LCD Soundsystem</t>
  </si>
  <si>
    <t>066X20Nz7iquqkkCW6Jxy6</t>
  </si>
  <si>
    <t>alternative dance;alternative rock;art pop;dance rock;dance-punk;electronic rock;electronica;indie rock;indietronica;neo-synthpop;new rave</t>
  </si>
  <si>
    <t>2r6DdaSbkbwoPzuK6NjLPn</t>
  </si>
  <si>
    <t>Can't Be Tamed</t>
  </si>
  <si>
    <t>69Pf9ExxwjhVFyosKsKWQu</t>
  </si>
  <si>
    <t>35Dofxo9smHVxmFQbhYIAT</t>
  </si>
  <si>
    <t>1QHNJlvoTeb4Obnwecx4oF</t>
  </si>
  <si>
    <t>6dU5RxthbuaN31bRbEDlNw</t>
  </si>
  <si>
    <t>Everlasting Light</t>
  </si>
  <si>
    <t>72hSmnleYTiiOo23q8ZJIS</t>
  </si>
  <si>
    <t>69BagWbfHgbO9uxjfVYcux</t>
  </si>
  <si>
    <t>7Hr1Ignop7cymbE3FbOtXa</t>
  </si>
  <si>
    <t>3rCNmRonlHN1TXQLcG3dSk</t>
  </si>
  <si>
    <t>Hell Of A Life</t>
  </si>
  <si>
    <t>5jdGLLEA1e85jy9VYdggoP</t>
  </si>
  <si>
    <t>Crave You - Adventure Club Remix</t>
  </si>
  <si>
    <t>0Lx8SgCGwBqcJZkSVLzfTr</t>
  </si>
  <si>
    <t>Crave You (Remixes)</t>
  </si>
  <si>
    <t>Flight Facilities;Adventure Club</t>
  </si>
  <si>
    <t>1lc8mnyGrCLtPhCoWjRxjM;5CdJjUi9f0cVgo9nFuJrFa</t>
  </si>
  <si>
    <t>1lc8mnyGrCLtPhCoWjRxjM</t>
  </si>
  <si>
    <t>Flight Facilities</t>
  </si>
  <si>
    <t>aussietronica;australian dance;australian indie;indietronica;nu disco</t>
  </si>
  <si>
    <t>6TdjL9oRhA9YuddwXZkw1B</t>
  </si>
  <si>
    <t>To Catch a Predator</t>
  </si>
  <si>
    <t>3tgTuhdTPvaka7LUU4gzdb</t>
  </si>
  <si>
    <t>Bang! Pow! Boom! Nuclear</t>
  </si>
  <si>
    <t>0aPZbnkMoWJaJ5CNVLCj8S</t>
  </si>
  <si>
    <t>That Should Be Me</t>
  </si>
  <si>
    <t>4AwgFDiynuu52p5xtpRlNG</t>
  </si>
  <si>
    <t>Cumbia Sampuesana</t>
  </si>
  <si>
    <t>0CFZMKonWgHqhJ1jFipGDt</t>
  </si>
  <si>
    <t>Los Exitos Mas Calientes</t>
  </si>
  <si>
    <t>La Luz Roja De San Marcos</t>
  </si>
  <si>
    <t>5YeFdMPC50VCSc91uYLOGb</t>
  </si>
  <si>
    <t>cumbia salvadorena;musica costena</t>
  </si>
  <si>
    <t>28M2gifMU282QBM3fKajIS</t>
  </si>
  <si>
    <t>Haunted</t>
  </si>
  <si>
    <t>7vWFaMq63AwkFDhS2OAg5u</t>
  </si>
  <si>
    <t>The Time (Dirty Bit)</t>
  </si>
  <si>
    <t>0BkpKcHw606at6Y2cp8kdE</t>
  </si>
  <si>
    <t>The Beginning (Deluxe)</t>
  </si>
  <si>
    <t>2SUpC3UgKwLVOS2FtZif9N</t>
  </si>
  <si>
    <t>Carry on Wayward Son</t>
  </si>
  <si>
    <t>5LNcEWLS2ysZU9Eid63qRJ</t>
  </si>
  <si>
    <t>The Essential Kansas</t>
  </si>
  <si>
    <t>0j55p8YRAPG8yajtNyjt6A</t>
  </si>
  <si>
    <t>Hold You - Hold Yuh</t>
  </si>
  <si>
    <t>3Oi5j0kqicMfqW51jqrsfe</t>
  </si>
  <si>
    <t>Hold You</t>
  </si>
  <si>
    <t>Gyptian</t>
  </si>
  <si>
    <t>2JX4h8xm0hNxCB0aNBWzyi</t>
  </si>
  <si>
    <t>conscious hip hop;dancehall;reggae fusion</t>
  </si>
  <si>
    <t>3BXe9ZWHc05Ejzo51NuQVG</t>
  </si>
  <si>
    <t>Whole Damn Town</t>
  </si>
  <si>
    <t>1DBY6dR3WJY10KGtZxVGua</t>
  </si>
  <si>
    <t>Vamos a Darle Con Todo</t>
  </si>
  <si>
    <t>3j4P7BF8qhQ5r1bjqaWOOa</t>
  </si>
  <si>
    <t>36QG29bbGuJkxNgzY6o9Mu</t>
  </si>
  <si>
    <t>Love-Hate-Sex-Pain</t>
  </si>
  <si>
    <t>2Msuiqt9sZojSKLVZcJp1l</t>
  </si>
  <si>
    <t>Chop Chop Slide</t>
  </si>
  <si>
    <t>51HpNM8RKewP5PAuBLqXwy</t>
  </si>
  <si>
    <t>All American Nightmare</t>
  </si>
  <si>
    <t>5z9kqsVrr38LfxlAFN1XBs</t>
  </si>
  <si>
    <t>454JIJlQ8GvrCoBvSfq3KA</t>
  </si>
  <si>
    <t>Country Must Be Country Wide</t>
  </si>
  <si>
    <t>2nZ33CKRbgpJQJJQKHuGXb</t>
  </si>
  <si>
    <t>Plastic Beach (feat. Mick Jones and Paul Simonon)</t>
  </si>
  <si>
    <t>Gorillaz;Mick Jones;Paul Simonon</t>
  </si>
  <si>
    <t>3AA28KZvwAUcZuOKwyblJQ;7zQmORVNaWz1cW1KJB2cTX;62bYKAZ5EdmG5Aca9dtVan</t>
  </si>
  <si>
    <t>14QX1ckbDIhqetvu5VZ3cP</t>
  </si>
  <si>
    <t>In This Shirt</t>
  </si>
  <si>
    <t>6AOnHGR6Adnmi4FyR3UK6e</t>
  </si>
  <si>
    <t>Mirror Mirror</t>
  </si>
  <si>
    <t>The Irrepressibles</t>
  </si>
  <si>
    <t>1v5bOzXbhrQ57qSvRwGA6s</t>
  </si>
  <si>
    <t>baroque pop</t>
  </si>
  <si>
    <t>0t7kjpVLgOYITrSfFCoBEA</t>
  </si>
  <si>
    <t>Gee</t>
  </si>
  <si>
    <t>4e841RxorIoZIufX8v7p7E</t>
  </si>
  <si>
    <t>Oh! - The Second Album</t>
  </si>
  <si>
    <t>Girls' Generation</t>
  </si>
  <si>
    <t>0Sadg1vgvaPqGTOjxu0N6c</t>
  </si>
  <si>
    <t>6GgPsuz0HEO0nrO2T0QhDv</t>
  </si>
  <si>
    <t>1Fh339u2pcihPVn4nw7I6J</t>
  </si>
  <si>
    <t>454h9zAIuTe1eJyw9iTnj4</t>
  </si>
  <si>
    <t>Man Down</t>
  </si>
  <si>
    <t>6UHhmTLl9T1scRYLmpHcDX</t>
  </si>
  <si>
    <t>Loud</t>
  </si>
  <si>
    <t>1V4Bq9kYHMk9yILUp5z3o3</t>
  </si>
  <si>
    <t>Waiting for the End</t>
  </si>
  <si>
    <t>113yjuFZEqkkbuLi4sEBxo</t>
  </si>
  <si>
    <t>A Thousand Suns</t>
  </si>
  <si>
    <t>0umDVf77ygI5RiVp9OvNDj</t>
  </si>
  <si>
    <t>Pyro</t>
  </si>
  <si>
    <t>5xFZ4iElFbUFtOGX4lvdTM</t>
  </si>
  <si>
    <t>Come Around Sundown (Expanded Edition)</t>
  </si>
  <si>
    <t>6VQ2fI8goSX8mpSvytXkXR</t>
  </si>
  <si>
    <t>Idilio</t>
  </si>
  <si>
    <t>44rPp1bnN1eL9ld3QE1t9c</t>
  </si>
  <si>
    <t>Mis Favoritas</t>
  </si>
  <si>
    <t>Willie Colón</t>
  </si>
  <si>
    <t>7x5Slu7yTE5icZjNsc3OzW</t>
  </si>
  <si>
    <t>1ubvV5ECkm6nSI6g1HmbBK</t>
  </si>
  <si>
    <t>4KKuTZghPZvjDoMBIIR2g1</t>
  </si>
  <si>
    <t>Te Recordaré</t>
  </si>
  <si>
    <t>2UZuDn4sKTaAiQxjKlJYfE</t>
  </si>
  <si>
    <t>Quiero Decirte Que Te Amo</t>
  </si>
  <si>
    <t>3SwlakM6VX47IwG0Wll5ek</t>
  </si>
  <si>
    <t>0KuwW8qW9a0oKhuxydvMvk</t>
  </si>
  <si>
    <t>The Best of Nelly Furtado (Deluxe)</t>
  </si>
  <si>
    <t>54rKMg72DsfDUaYjL83Jm8</t>
  </si>
  <si>
    <t>Fade Away</t>
  </si>
  <si>
    <t>2HQNBtxfzwkfWEkNey0pa7</t>
  </si>
  <si>
    <t>Blue Eyed Angels</t>
  </si>
  <si>
    <t>Rob Baird</t>
  </si>
  <si>
    <t>1eE9EMjfAxDNT22LXc4Xpt</t>
  </si>
  <si>
    <t>red dirt</t>
  </si>
  <si>
    <t>4h0EXpatqJImv4VRgvX6po</t>
  </si>
  <si>
    <t>4veeNpXDK1YRHMTJ1Cppsg</t>
  </si>
  <si>
    <t>Buried Alive</t>
  </si>
  <si>
    <t>2rQyI7A1yTvTXJ9J4qFmmN</t>
  </si>
  <si>
    <t>Mud On the Tires</t>
  </si>
  <si>
    <t>6Iocm6VMu6bVNYwiDoyQFW</t>
  </si>
  <si>
    <t>2psjRixnoePs8ZqE8cuU5Z</t>
  </si>
  <si>
    <t>Last Train To Paris</t>
  </si>
  <si>
    <t>Diddy - Dirty Money;Skylar Grey</t>
  </si>
  <si>
    <t>2QYEvpsWUOjqaYuxDPTCmV;4utLUGcTvOJFr6aqIJtYWV</t>
  </si>
  <si>
    <t>2QYEvpsWUOjqaYuxDPTCmV</t>
  </si>
  <si>
    <t>Diddy - Dirty Money</t>
  </si>
  <si>
    <t>4WnY4W5KrqglCdIus8X9Bo</t>
  </si>
  <si>
    <t>You Don't Know Her Like I Do</t>
  </si>
  <si>
    <t>2Im64pIz6m0EJKdUe6eZ8r</t>
  </si>
  <si>
    <t>Lost In The World</t>
  </si>
  <si>
    <t>Kanye West;Bon Iver</t>
  </si>
  <si>
    <t>5K4W6rqBFWDnAN6FQUkS6x;4LEiUm1SRbFMgfqnQTwUbQ</t>
  </si>
  <si>
    <t>0nCZDQrlWA149QdGTdlsFU</t>
  </si>
  <si>
    <t>One Day</t>
  </si>
  <si>
    <t>0ZWXIBvYjY13xIbDyWdnBN</t>
  </si>
  <si>
    <t>Light</t>
  </si>
  <si>
    <t>Matisyahu</t>
  </si>
  <si>
    <t>5eyMzR1hYiEZtN2c9ly2kw</t>
  </si>
  <si>
    <t>3loYYWdPlLiUCq1jiSPfT6</t>
  </si>
  <si>
    <t>Kiss Tomorrow Goodbye</t>
  </si>
  <si>
    <t>5IyIjKnGkQbYGVpWenblSe</t>
  </si>
  <si>
    <t>Tailgates &amp; Tanlines</t>
  </si>
  <si>
    <t>0JbSghVDghtFEurrSO8JrC</t>
  </si>
  <si>
    <t>Country Girl (Shake It For Me)</t>
  </si>
  <si>
    <t>6nek1Nin9q48AVZcWs9e9D</t>
  </si>
  <si>
    <t>2R7iJz5uaHjLEVnMkloO18</t>
  </si>
  <si>
    <t>Mylo Xyloto</t>
  </si>
  <si>
    <t>4osgfFTICMkcGbbigdsa53</t>
  </si>
  <si>
    <t>Novacane</t>
  </si>
  <si>
    <t>3RYdEXhGHojkTILUdtnRVJ</t>
  </si>
  <si>
    <t>Frank Ocean</t>
  </si>
  <si>
    <t>2h93pZq0e7k5yf4dywlkpM</t>
  </si>
  <si>
    <t>lgbtq+ hip hop;neo soul</t>
  </si>
  <si>
    <t>2wAJTrFhCnQyNSD3oUgTZO</t>
  </si>
  <si>
    <t>Work Out</t>
  </si>
  <si>
    <t>0fhmJYVhW0e4i33pCLPA5i</t>
  </si>
  <si>
    <t>Cole World: The Sideline Story</t>
  </si>
  <si>
    <t>J. Cole</t>
  </si>
  <si>
    <t>6l3HvQ5sa6mXTsMTB19rO5</t>
  </si>
  <si>
    <t>conscious hip hop;hip hop;north carolina hip hop;rap</t>
  </si>
  <si>
    <t>0SA0mMXWh23raZ6xzOCU2V</t>
  </si>
  <si>
    <t>5dbCm8qaCdWnNdVyi3urUO</t>
  </si>
  <si>
    <t>Goblin</t>
  </si>
  <si>
    <t>Tyler, The Creator;Frank Ocean</t>
  </si>
  <si>
    <t>4V8LLVI7PbaPR0K2TGSxFF;2h93pZq0e7k5yf4dywlkpM</t>
  </si>
  <si>
    <t>4V8LLVI7PbaPR0K2TGSxFF</t>
  </si>
  <si>
    <t>Tyler, The Creator</t>
  </si>
  <si>
    <t>hip hop;rap</t>
  </si>
  <si>
    <t>5Qy6a5KzM4XlRxsNcGYhgH</t>
  </si>
  <si>
    <t>6 Foot 7 Foot</t>
  </si>
  <si>
    <t>0pFydyko4Iw450abXlDPpp</t>
  </si>
  <si>
    <t>Tha Carter IV (Complete Edition)</t>
  </si>
  <si>
    <t>Lil Wayne;Cory Gunz</t>
  </si>
  <si>
    <t>55Aa2cqylxrFIXC767Z865;7BAaznGSsqcksud4R5ou5z</t>
  </si>
  <si>
    <t>1eyzqe2QqGZUmfcPZtrIyt</t>
  </si>
  <si>
    <t>Midnight City</t>
  </si>
  <si>
    <t>6R0ynY7RF20ofs9GJR5TXR</t>
  </si>
  <si>
    <t>Hurry Up, We're Dreaming</t>
  </si>
  <si>
    <t>M83</t>
  </si>
  <si>
    <t>63MQldklfxkjYDoUE4Tppz</t>
  </si>
  <si>
    <t>french shoegaze;french synthpop;indietronica;metropopolis;neo-synthpop</t>
  </si>
  <si>
    <t>6LxSe8YmdPxy095Ux6znaQ</t>
  </si>
  <si>
    <t>6X1x82kppWZmDzlXXK3y3q</t>
  </si>
  <si>
    <t>Take Care (Deluxe)</t>
  </si>
  <si>
    <t>5G1sTBGbZT5o4PNRc75RKI</t>
  </si>
  <si>
    <t>Lonely Boy</t>
  </si>
  <si>
    <t>5DLhV9yOvZ7IxVmljMXtNm</t>
  </si>
  <si>
    <t>El Camino</t>
  </si>
  <si>
    <t>0lHAMNU8RGiIObScrsRgmP</t>
  </si>
  <si>
    <t>Titanium (feat. Sia)</t>
  </si>
  <si>
    <t>5aprcHwM1KJhaY9Kbxkfkn</t>
  </si>
  <si>
    <t>Nothing but the Beat 2.0</t>
  </si>
  <si>
    <t>David Guetta;Sia</t>
  </si>
  <si>
    <t>1Cs0zKBU1kc0i8ypK3B9ai;5WUlDfRSoLAfcVSX1WnrxN</t>
  </si>
  <si>
    <t>0RUGuh2uSNFJpGMSsD1F5C</t>
  </si>
  <si>
    <t>It Will Rain</t>
  </si>
  <si>
    <t>1iGIqDBXm5HpTqHCvdc4QP</t>
  </si>
  <si>
    <t>The Twilight Saga: Breaking Dawn - Part 1 (Original Motion Picture Soundtrack)</t>
  </si>
  <si>
    <t>0m1KYWlT6LhFRBDVq9UNx4</t>
  </si>
  <si>
    <t>HYFR (Hell Ya Fucking Right)</t>
  </si>
  <si>
    <t>4QNpBfC0zvjKqPJcyqBy9W</t>
  </si>
  <si>
    <t>Give Me Everything (feat. Ne-Yo, Afrojack &amp; Nayer)</t>
  </si>
  <si>
    <t>4rG0MhkU6UojACJxkMHIXB</t>
  </si>
  <si>
    <t>Planet Pit (Deluxe Version)</t>
  </si>
  <si>
    <t>Pitbull;Ne-Yo;AFROJACK;Nayer</t>
  </si>
  <si>
    <t>0TnOYISbd1XYRBk9myaseg;21E3waRsmPlU7jZsS13rcj;4D75GcNG95ebPtNvoNVXhz;1ruutHJcECI7cos2n5TqpO</t>
  </si>
  <si>
    <t>0GO8y8jQk1PkHzS31d699N</t>
  </si>
  <si>
    <t>Tongue Tied</t>
  </si>
  <si>
    <t>3oylWMc9TTC6Nx4I6U3axc</t>
  </si>
  <si>
    <t>Never Trust a Happy Song</t>
  </si>
  <si>
    <t>GROUPLOVE</t>
  </si>
  <si>
    <t>3kVUvbeRdcrqQ3oHk5hPdx</t>
  </si>
  <si>
    <t>indie rock;la indie;modern alternative rock;modern rock;pov: indie</t>
  </si>
  <si>
    <t>1c8gk2PeTE04A1pIDH9YMk</t>
  </si>
  <si>
    <t>Rolling in the Deep</t>
  </si>
  <si>
    <t>0Lg1uZvI312TPqxNWShFXL</t>
  </si>
  <si>
    <t>4wCmqSrbyCgxEXROQE6vtV</t>
  </si>
  <si>
    <t>1HjSyGjmLNjRAKgT9t1cna</t>
  </si>
  <si>
    <t>Making Mirrors</t>
  </si>
  <si>
    <t>Gotye;Kimbra</t>
  </si>
  <si>
    <t>2AsusXITU8P25dlRNhcAbG;6hk7Yq1DU9QcCCrz9uc0Ti</t>
  </si>
  <si>
    <t>2AsusXITU8P25dlRNhcAbG</t>
  </si>
  <si>
    <t>Gotye</t>
  </si>
  <si>
    <t>australian pop</t>
  </si>
  <si>
    <t>4jBfUB4kQJCWOrjGLQqhO0</t>
  </si>
  <si>
    <t>The Morning - Original</t>
  </si>
  <si>
    <t>7zCODUHkfuRxsUjtuzNqbd</t>
  </si>
  <si>
    <t>House Of Balloons (Original)</t>
  </si>
  <si>
    <t>The Weeknd</t>
  </si>
  <si>
    <t>1Xyo4u8uXC1ZmMpatF05PJ</t>
  </si>
  <si>
    <t>canadian contemporary r&amp;b;canadian pop;pop</t>
  </si>
  <si>
    <t>2Fw5S2gaOSZzdN5dFoC2dj</t>
  </si>
  <si>
    <t>A.D.H.D</t>
  </si>
  <si>
    <t>1bkN9nIkkCnXeG4yitVS1J</t>
  </si>
  <si>
    <t>Section.80</t>
  </si>
  <si>
    <t>Kendrick Lamar</t>
  </si>
  <si>
    <t>2YZyLoL8N0Wb9xBt1NhZWg</t>
  </si>
  <si>
    <t>conscious hip hop;hip hop;rap;west coast rap</t>
  </si>
  <si>
    <t>0qOnSQQF0yzuPWsXrQ9paz</t>
  </si>
  <si>
    <t>Stereo Hearts (feat. Adam Levine)</t>
  </si>
  <si>
    <t>2mumCpGmuE9iDeOvMx6XrB</t>
  </si>
  <si>
    <t>The Papercut Chronicles II</t>
  </si>
  <si>
    <t>Gym Class Heroes;Adam Levine</t>
  </si>
  <si>
    <t>4IJczjB0fJ04gs4uvP0Fli;4bYPcJP5jwMhSivRcqie2n</t>
  </si>
  <si>
    <t>3Fq4shhJdENQhwlLk9qoDx</t>
  </si>
  <si>
    <t>Coal</t>
  </si>
  <si>
    <t>4YXp2h3rqa0DWsMHIpZ5u6</t>
  </si>
  <si>
    <t>Bottles and Bibles</t>
  </si>
  <si>
    <t>Tyler Childers</t>
  </si>
  <si>
    <t>13ZEDW6vyBF12HYcZRr4EV</t>
  </si>
  <si>
    <t>kentucky indie;kentucky roots;outlaw country</t>
  </si>
  <si>
    <t>7fyG2MquxykO3Ufiku1Dj2</t>
  </si>
  <si>
    <t>Treehouse</t>
  </si>
  <si>
    <t>6bkxg2HCORFlB0akEfqJvY</t>
  </si>
  <si>
    <t>Alex G;Emily Yacina</t>
  </si>
  <si>
    <t>6lcwlkAjBPSKnFBZjjZFJs;50oMAfElZgbElx2ktukv47</t>
  </si>
  <si>
    <t>1oHNvJVbFkexQc0BpQp7Y4</t>
  </si>
  <si>
    <t>Starships</t>
  </si>
  <si>
    <t>6OfCOPtcPuhlAovGJ52uZO</t>
  </si>
  <si>
    <t>Pink Friday ... Roman Reloaded</t>
  </si>
  <si>
    <t>6qn9YLKt13AGvpq9jfO8py</t>
  </si>
  <si>
    <t>We Found Love</t>
  </si>
  <si>
    <t>2g1EakEaW7fPTZC6vBmBCn</t>
  </si>
  <si>
    <t>Talk That Talk</t>
  </si>
  <si>
    <t>Rihanna;Calvin Harris</t>
  </si>
  <si>
    <t>5pKCCKE2ajJHZ9KAiaK11H;7CajNmpbOovFoOoasH2HaY</t>
  </si>
  <si>
    <t>1mB7dCUM7sPyNab6R43nlj</t>
  </si>
  <si>
    <t>The Drug In Me Is You</t>
  </si>
  <si>
    <t>1KwwS07TEbKS8r1rU4UUe4</t>
  </si>
  <si>
    <t>Falling In Reverse</t>
  </si>
  <si>
    <t>2CmaKO2zEGJ1NWpS1yfVGz</t>
  </si>
  <si>
    <t>alternative metal;pop punk;rap metal</t>
  </si>
  <si>
    <t>11BKm0j4eYoCPPpCONAVwA</t>
  </si>
  <si>
    <t>Bloody Mary</t>
  </si>
  <si>
    <t>5maeycU97NHBgwRr2h2A4O</t>
  </si>
  <si>
    <t>Born This Way (Special Edition)</t>
  </si>
  <si>
    <t>73CMRj62VK8nUS4ezD2wvi</t>
  </si>
  <si>
    <t>Set Fire to the Rain</t>
  </si>
  <si>
    <t>25ypHCQpDX2nrDFly7eZLZ</t>
  </si>
  <si>
    <t>Bonfire</t>
  </si>
  <si>
    <t>2nkHPk6e7TgemWh07yFHxh</t>
  </si>
  <si>
    <t>Camp</t>
  </si>
  <si>
    <t>Childish Gambino</t>
  </si>
  <si>
    <t>73sIBHcqh3Z3NyqHKZ7FOL</t>
  </si>
  <si>
    <t>atl hip hop;hip hop;rap</t>
  </si>
  <si>
    <t>6lanRgr6wXibZr8KgzXxBl</t>
  </si>
  <si>
    <t>A Thousand Years</t>
  </si>
  <si>
    <t>15yvc643iYfQtb6zh9NEJo</t>
  </si>
  <si>
    <t>Christina Perri</t>
  </si>
  <si>
    <t>7H55rcKCfwqkyDFH9wpKM6</t>
  </si>
  <si>
    <t>7c1KTn1z8Gw8ouYdcF4qaG</t>
  </si>
  <si>
    <t>I Don't Want This Night To End</t>
  </si>
  <si>
    <t>1nVLAEzhBXMJLR5zAl90Nl</t>
  </si>
  <si>
    <t>Crazy Girl</t>
  </si>
  <si>
    <t>7DYy5TiODoqnZbZ2o6KcmV</t>
  </si>
  <si>
    <t>Life At Best</t>
  </si>
  <si>
    <t>Eli Young Band</t>
  </si>
  <si>
    <t>6eKWqnckwdIlSnjaYgIyxv</t>
  </si>
  <si>
    <t>classic texas country;contemporary country;country;country road;heartland rock</t>
  </si>
  <si>
    <t>3rfhI32Il2hVRKDkuGeeen</t>
  </si>
  <si>
    <t>Hey Baby (Drop It to the Floor) (feat. T-Pain)</t>
  </si>
  <si>
    <t>Pitbull;T-Pain</t>
  </si>
  <si>
    <t>0TnOYISbd1XYRBk9myaseg;3aQeKQSyrW4qWr35idm0cy</t>
  </si>
  <si>
    <t>2FbGlEPAjNhWvrVvlentVq</t>
  </si>
  <si>
    <t>Cameras / Good Ones Go Interlude - Medley</t>
  </si>
  <si>
    <t>3ts6xK5GzfMAAriT9AIBmP</t>
  </si>
  <si>
    <t>Barefoot Blue Jean Night</t>
  </si>
  <si>
    <t>4GeJssW5iLOSLOIXhLfOUJ</t>
  </si>
  <si>
    <t>6Z01gUquJsjJC67uNWm6P0</t>
  </si>
  <si>
    <t>Shot For Me</t>
  </si>
  <si>
    <t>0YsGMHid6sFq5PcToe3JZE</t>
  </si>
  <si>
    <t>Les</t>
  </si>
  <si>
    <t>0zo4aX57COch7Wh3NRImTM</t>
  </si>
  <si>
    <t>Heartbeat</t>
  </si>
  <si>
    <t>7w87IxuO7BDcJ3YUqCyMTT</t>
  </si>
  <si>
    <t>Pumped Up Kicks</t>
  </si>
  <si>
    <t>7Kmmw7Z5D2UD5MVwdm10sT</t>
  </si>
  <si>
    <t>Torches</t>
  </si>
  <si>
    <t>Foster The People</t>
  </si>
  <si>
    <t>7gP3bB2nilZXLfPHJhMdvc</t>
  </si>
  <si>
    <t>indietronica;modern alternative rock;modern rock;rock</t>
  </si>
  <si>
    <t>0laYHRpNTS6i8FXdupHkJ4</t>
  </si>
  <si>
    <t>Love You Like A Love Song</t>
  </si>
  <si>
    <t>49yHvRh1cOfLcEKukEP7Ox</t>
  </si>
  <si>
    <t>1zwMYTA5nlNjZxYrvBB2pV</t>
  </si>
  <si>
    <t>7G59EUBvMPfIy1FTuobrqj</t>
  </si>
  <si>
    <t>Broken Window Serenade</t>
  </si>
  <si>
    <t>5YrOTxB5pmtK6uD4qcpAw5</t>
  </si>
  <si>
    <t>Firewater</t>
  </si>
  <si>
    <t>3z7kvwJVRfA4HCOfm9ngog</t>
  </si>
  <si>
    <t>Rivers and Roads</t>
  </si>
  <si>
    <t>4wM8y2tEaXEfGewxGPFzyu</t>
  </si>
  <si>
    <t>The Head And The Heart</t>
  </si>
  <si>
    <t>0n94vC3S9c3mb2HyNAOcjg</t>
  </si>
  <si>
    <t>folk-pop;seattle indie;stomp and holler</t>
  </si>
  <si>
    <t>4NTWZqvfQTlOMitlVn6tew</t>
  </si>
  <si>
    <t>1j0apvEvaWbTmlZpKsfr2D</t>
  </si>
  <si>
    <t>Lasers</t>
  </si>
  <si>
    <t>4Kz4RdRCceaA9VgTqBhBfa</t>
  </si>
  <si>
    <t>The Motto</t>
  </si>
  <si>
    <t>5yDL13y5giogKs2fSNf7sj</t>
  </si>
  <si>
    <t>Glad You Came</t>
  </si>
  <si>
    <t>2hnaJ8ktG2FSP1EthsCo6N</t>
  </si>
  <si>
    <t>Battleground (Deluxe Edition)</t>
  </si>
  <si>
    <t>The Wanted</t>
  </si>
  <si>
    <t>2NhdGz9EDv2FeUw6udu2g1</t>
  </si>
  <si>
    <t>boy band;dance pop;pop;post-teen pop</t>
  </si>
  <si>
    <t>124NFj84ppZ5pAxTuVQYCQ</t>
  </si>
  <si>
    <t>Take Care</t>
  </si>
  <si>
    <t>Drake;Rihanna</t>
  </si>
  <si>
    <t>3TVXtAsR1Inumwj472S9r4;5pKCCKE2ajJHZ9KAiaK11H</t>
  </si>
  <si>
    <t>047fCsbO4NdmwCBn8pcUXl</t>
  </si>
  <si>
    <t>Marvins Room</t>
  </si>
  <si>
    <t>1cktZnxiONH0hR6Q3DKy8h</t>
  </si>
  <si>
    <t>Drink In My Hand</t>
  </si>
  <si>
    <t>5dtw6CoMhbrSj01YUvdQOF</t>
  </si>
  <si>
    <t>Chief</t>
  </si>
  <si>
    <t>1z6WtY7X4HQJvzxC4UgkSf</t>
  </si>
  <si>
    <t>Love On Top</t>
  </si>
  <si>
    <t>1gIC63gC3B7o7FfpPACZQJ</t>
  </si>
  <si>
    <t>4</t>
  </si>
  <si>
    <t>05ZACkzW8YbRq3eFgIfSNB</t>
  </si>
  <si>
    <t>Springsteen</t>
  </si>
  <si>
    <t>5hUYsaOyMY32yjRXeuQwGj</t>
  </si>
  <si>
    <t>Mirror</t>
  </si>
  <si>
    <t>Lil Wayne;Bruno Mars</t>
  </si>
  <si>
    <t>55Aa2cqylxrFIXC767Z865;0du5cEVh5yTK9QJze8zA0C</t>
  </si>
  <si>
    <t>4Jz4bjXeiF2SXVj9P4YfY5</t>
  </si>
  <si>
    <t>Keep Your Head Up</t>
  </si>
  <si>
    <t>2c93mTBuqEHQMiyg53P69R</t>
  </si>
  <si>
    <t>Andy Grammer</t>
  </si>
  <si>
    <t>2oX42qP5ineK3hrhBECLmj</t>
  </si>
  <si>
    <t>neo mellow;post-teen pop</t>
  </si>
  <si>
    <t>11OFYsUK9EVJsQ6nutH32M</t>
  </si>
  <si>
    <t>Here For A Good Time</t>
  </si>
  <si>
    <t>0JxBiJVEmzFJdbMwgLohC1</t>
  </si>
  <si>
    <t>2z4U9d5OAA4YLNXoCgioxo</t>
  </si>
  <si>
    <t>What the Hell</t>
  </si>
  <si>
    <t>1COPJyU2PpM2Itcob3vhFF</t>
  </si>
  <si>
    <t>Goodbye Lullaby (Expanded Edition)</t>
  </si>
  <si>
    <t>3kv6omImmKEfOVJWjstusF</t>
  </si>
  <si>
    <t>Drunk On You</t>
  </si>
  <si>
    <t>0jF2AdhsalO1L7KkhK4LE5</t>
  </si>
  <si>
    <t>Practice</t>
  </si>
  <si>
    <t>5HQVUIKwCEXpe7JIHyY734</t>
  </si>
  <si>
    <t>Young, Wild &amp; Free (feat. Bruno Mars)</t>
  </si>
  <si>
    <t>11Bkx3E99vf0IlYPND61LJ</t>
  </si>
  <si>
    <t>Snoop Dogg;Wiz Khalifa;Bruno Mars</t>
  </si>
  <si>
    <t>7hJcb9fa4alzcOq3EaNPoG;137W8MRPWKqSmrBGDBFSop;0du5cEVh5yTK9QJze8zA0C</t>
  </si>
  <si>
    <t>3VIJBrMpvimHEw5wtPh2wB</t>
  </si>
  <si>
    <t>Money</t>
  </si>
  <si>
    <t>4I7uuSfSkHKJjrr1vpu4mi</t>
  </si>
  <si>
    <t>Portamento</t>
  </si>
  <si>
    <t>The Drums</t>
  </si>
  <si>
    <t>0p5axeJsbtTCXBrRVoKjwu</t>
  </si>
  <si>
    <t>brooklyn indie;indie surf</t>
  </si>
  <si>
    <t>2mXsZsJBThTaJXbNcg5QD4</t>
  </si>
  <si>
    <t>Mama's Broken Heart</t>
  </si>
  <si>
    <t>1Pv6Znx8kGygusP4fqBD7m</t>
  </si>
  <si>
    <t>Four The Record</t>
  </si>
  <si>
    <t>0IkKz2J93C94Ei4BvDop7P</t>
  </si>
  <si>
    <t>Party Rock Anthem</t>
  </si>
  <si>
    <t>1MbBSfcqLg2OjkeZ1RMSIq</t>
  </si>
  <si>
    <t>Sorry For Party Rocking</t>
  </si>
  <si>
    <t>LMFAO;Lauren Bennett;GoonRock</t>
  </si>
  <si>
    <t>3sgFRtyBnxXD5ESfmbK4dl;2jLE4BoXHriQ96JagEtiDP;53sIBaVjXQhfH89Vu6nEGh</t>
  </si>
  <si>
    <t>6P7kZB7hSJFyaYJcu3cYQJ</t>
  </si>
  <si>
    <t>Ballad Of A Southern Man</t>
  </si>
  <si>
    <t>6YbhspuOar1D9WSSnfe7ds</t>
  </si>
  <si>
    <t>12pnVAswzLE6hArSl0bF0h</t>
  </si>
  <si>
    <t>Mac and Devin Go to High School (Music from and Inspired by the Movie)</t>
  </si>
  <si>
    <t>2TAcwD5KcV9uY3O1tLGV15</t>
  </si>
  <si>
    <t>Are You Gonna Kiss Me Or Not</t>
  </si>
  <si>
    <t>0kXrl96iUzWkRvxnfrC2YF</t>
  </si>
  <si>
    <t>Thompson Square</t>
  </si>
  <si>
    <t>0Bvs8yPjrQSbmVIRqSg1Sp</t>
  </si>
  <si>
    <t>1UqhkbzB1kuFwt2iy4h29Q</t>
  </si>
  <si>
    <t>Cough Syrup</t>
  </si>
  <si>
    <t>2ww7MYrkExsljnKhcINDse</t>
  </si>
  <si>
    <t>Young The Giant (Special Edition)</t>
  </si>
  <si>
    <t>Young the Giant</t>
  </si>
  <si>
    <t>4j56EQDQu5XnL7R3E9iFJT</t>
  </si>
  <si>
    <t>indietronica;modern alternative rock;modern rock;pov: indie;stomp and holler</t>
  </si>
  <si>
    <t>1VdZ0vKfR5jneCmWIUAMxK</t>
  </si>
  <si>
    <t>The A Team</t>
  </si>
  <si>
    <t>0W5GGnapMz0VwemQvJDqa7</t>
  </si>
  <si>
    <t>+</t>
  </si>
  <si>
    <t>Ed Sheeran</t>
  </si>
  <si>
    <t>6eUKZXaKkcviH0Ku9w2n3V</t>
  </si>
  <si>
    <t>pop;singer-songwriter pop;uk pop</t>
  </si>
  <si>
    <t>00aqkszH1FdUiJJWvX6iEl</t>
  </si>
  <si>
    <t>Wicked Games - Original</t>
  </si>
  <si>
    <t>16Of7eeW44kt0a1M0nitHM</t>
  </si>
  <si>
    <t>You Make Me Feel... (feat. Sabi)</t>
  </si>
  <si>
    <t>5gXDrzBIzmAhiE0dNKwy0i</t>
  </si>
  <si>
    <t>Night Shades</t>
  </si>
  <si>
    <t>Cobra Starship;Sabi</t>
  </si>
  <si>
    <t>2aYJ5LAta2ScCdfLhKgZOY;3tB8VKd0rtEnc9x8l78ymo</t>
  </si>
  <si>
    <t>6D60klaHqbCl9ySc8VcRss</t>
  </si>
  <si>
    <t>Stronger (What Doesn't Kill You)</t>
  </si>
  <si>
    <t>1MNvMtEmMMdBXZBDcFNcWj</t>
  </si>
  <si>
    <t>Stronger (Deluxe Version)</t>
  </si>
  <si>
    <t>7yfg0Eer6UZZt5tZ1XdsWz</t>
  </si>
  <si>
    <t>Make Me Proud</t>
  </si>
  <si>
    <t>0BxhafwvN6GXIyyvi27A0I</t>
  </si>
  <si>
    <t>Hot Wings (I Wanna Party)</t>
  </si>
  <si>
    <t>08a2YQK74YrxNclLmOrZF4</t>
  </si>
  <si>
    <t>Rio: Music From The Motion Picture</t>
  </si>
  <si>
    <t>will.i.am;Jamie Foxx;Anne Hathaway</t>
  </si>
  <si>
    <t>085pc2PYOi8bGKj0PNjekA;7LnaAXbDVIL75IVPnndf7w;0nIyPY7J7G68WgQEOLHn0x</t>
  </si>
  <si>
    <t>24Nt4OalWDICkEKVy81X6k</t>
  </si>
  <si>
    <t>Diamond In My Pocket</t>
  </si>
  <si>
    <t>3KzIZXKtYfxYkoHmLU1R3k</t>
  </si>
  <si>
    <t>A Different Day</t>
  </si>
  <si>
    <t>Cody Johnson</t>
  </si>
  <si>
    <t>6zLBxLdl60ekBLpawtT63I</t>
  </si>
  <si>
    <t>classic texas country;contemporary country</t>
  </si>
  <si>
    <t>0QkWikH5Z3U0f79T9iuF6c</t>
  </si>
  <si>
    <t>Judas</t>
  </si>
  <si>
    <t>2KkMVsxymoNR7hRmBcMttd</t>
  </si>
  <si>
    <t>Born This Way</t>
  </si>
  <si>
    <t>3TcL0dyCMyr0kyTTc4NLgI</t>
  </si>
  <si>
    <t>4Yw8TyBm9J8cpy2guHUYog</t>
  </si>
  <si>
    <t>What You Need - Original</t>
  </si>
  <si>
    <t>5lN1EH25gdiqT1SFALMAq1</t>
  </si>
  <si>
    <t>Gold on the Ceiling</t>
  </si>
  <si>
    <t>7ueP5u2qkdZbIPN2YA6LR0</t>
  </si>
  <si>
    <t>Sail</t>
  </si>
  <si>
    <t>1fag8cnc5p4Umu4tRMAsLv</t>
  </si>
  <si>
    <t>Megalithic Symphony</t>
  </si>
  <si>
    <t>AWOLNATION</t>
  </si>
  <si>
    <t>4njdEjTnLfcGImKZu1iSrz</t>
  </si>
  <si>
    <t>la indie;modern alternative rock;modern rock;rock;stomp pop</t>
  </si>
  <si>
    <t>63rbP24OzfaQCJjsHWZXnY</t>
  </si>
  <si>
    <t>Where Them Girls At (feat. Nicki Minaj &amp; Flo Rida)</t>
  </si>
  <si>
    <t>David Guetta;Flo Rida;Nicki Minaj</t>
  </si>
  <si>
    <t>1Cs0zKBU1kc0i8ypK3B9ai;0jnsk9HBra6NMjO2oANoPY;0hCNtLu0JehylgoiP8L4Gh</t>
  </si>
  <si>
    <t>5A6OHHy73AR5tLxgTc98zz</t>
  </si>
  <si>
    <t>Black and Yellow</t>
  </si>
  <si>
    <t>6ZOXiVL8rmk2ATHJiFJhiD</t>
  </si>
  <si>
    <t>Rolling Papers</t>
  </si>
  <si>
    <t>Wiz Khalifa</t>
  </si>
  <si>
    <t>137W8MRPWKqSmrBGDBFSop</t>
  </si>
  <si>
    <t>hip hop;pittsburgh rap;pop rap;rap;southern hip hop;trap</t>
  </si>
  <si>
    <t>62zFEHfAYl5kdHYOivj4BC</t>
  </si>
  <si>
    <t>International Love (feat. Chris Brown)</t>
  </si>
  <si>
    <t>Pitbull;Chris Brown</t>
  </si>
  <si>
    <t>0TnOYISbd1XYRBk9myaseg;7bXgB6jMjp9ATFy66eO08Z</t>
  </si>
  <si>
    <t>3ouugfdFz6exFXUxu7wRvD</t>
  </si>
  <si>
    <t>If You Can't Hang</t>
  </si>
  <si>
    <t>4TuNgoALZ10zEOHgfkxs8T</t>
  </si>
  <si>
    <t>Let's Cheers To This</t>
  </si>
  <si>
    <t>3mTpegrOwRn0oJjv4TSbEE</t>
  </si>
  <si>
    <t>J. Cole;Trey Songz</t>
  </si>
  <si>
    <t>6l3HvQ5sa6mXTsMTB19rO5;2iojnBLj0qIMiKPvVhLnsH</t>
  </si>
  <si>
    <t>0V4l4GQhgnWQGtCWpvA7va</t>
  </si>
  <si>
    <t>Crew Love</t>
  </si>
  <si>
    <t>Drake;The Weeknd</t>
  </si>
  <si>
    <t>3TVXtAsR1Inumwj472S9r4;1Xyo4u8uXC1ZmMpatF05PJ</t>
  </si>
  <si>
    <t>7l0Lr7Tl4Gt8hQj4v3rwtf</t>
  </si>
  <si>
    <t>I'm Not A Vampire</t>
  </si>
  <si>
    <t>608a1wIsSd5KzMEqm1O7w3</t>
  </si>
  <si>
    <t>I'm On One</t>
  </si>
  <si>
    <t>7FyxsUO4kVqRfo2ne1aUOg</t>
  </si>
  <si>
    <t>We The Best Forever</t>
  </si>
  <si>
    <t>DJ Khaled;Drake;Rick Ross;Lil Wayne</t>
  </si>
  <si>
    <t>0QHgL1lAIqAw0HtD7YldmP;3TVXtAsR1Inumwj472S9r4;1sBkRIssrMs1AbVkOJbc7a;55Aa2cqylxrFIXC767Z865</t>
  </si>
  <si>
    <t>4eSGSqP2TZvvX0kadZZttM</t>
  </si>
  <si>
    <t>Doing It Wrong</t>
  </si>
  <si>
    <t>0b4M7hd7mzLTm99MrMeZsp</t>
  </si>
  <si>
    <t>She Will</t>
  </si>
  <si>
    <t>6r2BECwMgEoRb5yLfp0Hca</t>
  </si>
  <si>
    <t>3hsmbFKT5Cujb5GQjqEU39</t>
  </si>
  <si>
    <t>Look At Me Now (feat. Lil' Wayne &amp; Busta Rhymes)</t>
  </si>
  <si>
    <t>6df0qvkMXoyHGt9J8cujZb</t>
  </si>
  <si>
    <t>F.A.M.E. (Expanded Edition)</t>
  </si>
  <si>
    <t>Chris Brown;Lil Wayne;Busta Rhymes</t>
  </si>
  <si>
    <t>7bXgB6jMjp9ATFy66eO08Z;55Aa2cqylxrFIXC767Z865;1YfEcTuGvBQ8xSD1f53UnK</t>
  </si>
  <si>
    <t>5UqCQaDshqbIk3pkhy4Pjg</t>
  </si>
  <si>
    <t>Levels - Radio Edit</t>
  </si>
  <si>
    <t>1OEGfToF7QbjUgyxMAnGXg</t>
  </si>
  <si>
    <t>Levels</t>
  </si>
  <si>
    <t>Avicii</t>
  </si>
  <si>
    <t>1vCWHaC5f2uS3yhpwWbIA6</t>
  </si>
  <si>
    <t>edm;pop;pop dance</t>
  </si>
  <si>
    <t>6MAdEUilV2p9RQUqE5bMAK</t>
  </si>
  <si>
    <t>Domino</t>
  </si>
  <si>
    <t>3ga4adzUpLaS2LDcoqfs2r</t>
  </si>
  <si>
    <t>Who You Are (Platinum Edition)</t>
  </si>
  <si>
    <t>Jessie J</t>
  </si>
  <si>
    <t>2gsggkzM5R49q6jpPvazou</t>
  </si>
  <si>
    <t>0p1BcEcYVO3uk4KDf3gzkY</t>
  </si>
  <si>
    <t>5hVo5O3pGkc1VibXveW8gx</t>
  </si>
  <si>
    <t>Hunter Hayes (Encore)</t>
  </si>
  <si>
    <t>Hunter Hayes</t>
  </si>
  <si>
    <t>7H6dkUChT5EoOQtUVMg4cN</t>
  </si>
  <si>
    <t>2r7BPog74oaTG5shNYiUnV</t>
  </si>
  <si>
    <t>House Of Balloons / Glass Table Girls - Original</t>
  </si>
  <si>
    <t>2i0AUcEnsDm3dsqLrFWUCq</t>
  </si>
  <si>
    <t>Tonight Tonight</t>
  </si>
  <si>
    <t>0UkgnXc0w7qiRE2X086BdN</t>
  </si>
  <si>
    <t>Hot Chelle Rae</t>
  </si>
  <si>
    <t>6jTnHxhb6cDCaCu4rdvsQ0</t>
  </si>
  <si>
    <t>dance rock;neon pop punk;post-teen pop</t>
  </si>
  <si>
    <t>7t1lBIr3WIEtqQEOdZFMUf</t>
  </si>
  <si>
    <t>Look What You've Done</t>
  </si>
  <si>
    <t>0Uybrtb766jul6WpkjqbID</t>
  </si>
  <si>
    <t>Hard Times</t>
  </si>
  <si>
    <t>0Nu9WA8kEbBWEsay2s8Q0U</t>
  </si>
  <si>
    <t>Even If It Breaks Your Heart</t>
  </si>
  <si>
    <t>5WQQIDU3HRaMyPkob8mpFb</t>
  </si>
  <si>
    <t>Where Have You Been</t>
  </si>
  <si>
    <t>5W7BcYDIaeXnpG3e39T7hJ</t>
  </si>
  <si>
    <t>How To Love</t>
  </si>
  <si>
    <t>4YKAOXyqkKZ5gOZR0AmVMN</t>
  </si>
  <si>
    <t>Red Solo Cup</t>
  </si>
  <si>
    <t>0sndIMIlhlgn1eyavXRK1C</t>
  </si>
  <si>
    <t>Clancy's Tavern</t>
  </si>
  <si>
    <t>3MAgQuClHcAV8E9CbeBS6f</t>
  </si>
  <si>
    <t>Lotus Flower Bomb (feat. Miguel)</t>
  </si>
  <si>
    <t>0jCVC8ndYYOooEY2YTO1l6</t>
  </si>
  <si>
    <t>Ambition</t>
  </si>
  <si>
    <t>Wale;Miguel</t>
  </si>
  <si>
    <t>67nwj3Y5sZQLl72VNUHEYE;360IAlyVv4PCEVjgyMZrxK</t>
  </si>
  <si>
    <t>67nwj3Y5sZQLl72VNUHEYE</t>
  </si>
  <si>
    <t>Wale</t>
  </si>
  <si>
    <t>pop rap;r&amp;b;rap;southern hip hop;trap</t>
  </si>
  <si>
    <t>0HZhYMZOcUzZKSFwPOti6m</t>
  </si>
  <si>
    <t>Jar of Hearts</t>
  </si>
  <si>
    <t>3XNK8vPk3O1rjhDZyOMJ6n</t>
  </si>
  <si>
    <t>lovestrong.</t>
  </si>
  <si>
    <t>3xpdefOloYCBXd3UR6MVyM</t>
  </si>
  <si>
    <t>Turn the Lights Off</t>
  </si>
  <si>
    <t>2Vq0Y8wgiZRYtZ1mQ7zOMG</t>
  </si>
  <si>
    <t>Good &amp; Evil</t>
  </si>
  <si>
    <t>3C0nOe05EIt1390bVABLyN</t>
  </si>
  <si>
    <t>On The Floor</t>
  </si>
  <si>
    <t>3sysiYphqNRQw7VKLCg1yE</t>
  </si>
  <si>
    <t>Love?</t>
  </si>
  <si>
    <t>Jennifer Lopez;Pitbull</t>
  </si>
  <si>
    <t>2DlGxzQSjYe5N6G9nkYghR;0TnOYISbd1XYRBk9myaseg</t>
  </si>
  <si>
    <t>6j7hih15xG2cdYwIJnQXsq</t>
  </si>
  <si>
    <t>Not Over You</t>
  </si>
  <si>
    <t>2zVRgW8bXd7ukXRZSWw81j</t>
  </si>
  <si>
    <t>Sweeter</t>
  </si>
  <si>
    <t>1uXbwHHfgsXcUKfSZw5ZJ0</t>
  </si>
  <si>
    <t>Run the World (Girls)</t>
  </si>
  <si>
    <t>5TzoqLAFczwhUMrjNlWITI</t>
  </si>
  <si>
    <t>Country Boy (feat. Charlie Daniels, Chris Young, &amp; George Jones)</t>
  </si>
  <si>
    <t>080zNTXnyXccahBk0Vv6wG</t>
  </si>
  <si>
    <t>Town Line</t>
  </si>
  <si>
    <t>Aaron Lewis;Charlie Daniels;Chris Young;George Jones</t>
  </si>
  <si>
    <t>2t2XKfWKLXpFIjFwy1K8wx;6UpFUXmXvDV7Qj1SPymamh;4BYxqVkZyFjtik7crYLg5Q;2OpqcUtj10HHvGG6h9VYC5</t>
  </si>
  <si>
    <t>2t2XKfWKLXpFIjFwy1K8wx</t>
  </si>
  <si>
    <t>Aaron Lewis</t>
  </si>
  <si>
    <t>country road;outlaw country</t>
  </si>
  <si>
    <t>6Nw1WHydftZy2joT2nTiCR</t>
  </si>
  <si>
    <t>Nobody's Perfect</t>
  </si>
  <si>
    <t>J. Cole;Missy Elliott</t>
  </si>
  <si>
    <t>6l3HvQ5sa6mXTsMTB19rO5;2wIVse2owClT7go1WT98tk</t>
  </si>
  <si>
    <t>1acjIzGS1YUrx6nSuktnqU</t>
  </si>
  <si>
    <t>Safe In Your Skin</t>
  </si>
  <si>
    <t>1vA4pfmBUT9ei4Ukq8uTx1</t>
  </si>
  <si>
    <t>Shed</t>
  </si>
  <si>
    <t>Title Fight</t>
  </si>
  <si>
    <t>2CnhqfjUG0qzsru0SMuhrk</t>
  </si>
  <si>
    <t>alternative emo;dreamo;emo;grungegaze;spacegrunge</t>
  </si>
  <si>
    <t>4NsPgRYUdHu2Q5JRNgXYU5</t>
  </si>
  <si>
    <t>Sweden</t>
  </si>
  <si>
    <t>3Gt7rOjcZQoHCfnKl5AkK7</t>
  </si>
  <si>
    <t>Minecraft - Volume Alpha</t>
  </si>
  <si>
    <t>C418</t>
  </si>
  <si>
    <t>4uFZsG1vXrPcvnZ4iSQyrx</t>
  </si>
  <si>
    <t>pixel</t>
  </si>
  <si>
    <t>2G2YzndIA6jeWFPBXhUjh5</t>
  </si>
  <si>
    <t>Be My Baby</t>
  </si>
  <si>
    <t>3vLFWR3fLqfY82WGvaLuyV</t>
  </si>
  <si>
    <t>Be My Baby: The Very Best of The Ronettes</t>
  </si>
  <si>
    <t>The Ronettes</t>
  </si>
  <si>
    <t>7CyeXFnOrfC1N6z4naIpgo</t>
  </si>
  <si>
    <t>brill building pop;classic girl group;motown;rock-and-roll</t>
  </si>
  <si>
    <t>7B6m8tHAYZsOKOKMU5SR2n</t>
  </si>
  <si>
    <t>Take A Back Road</t>
  </si>
  <si>
    <t>2qLz69eIC6A7GggjGvxEMp</t>
  </si>
  <si>
    <t>2Gnsof1hvZzjE1xdLRpjtf</t>
  </si>
  <si>
    <t>Over My Dead Body</t>
  </si>
  <si>
    <t>4WEuEfFiczWxblHyuucSBL</t>
  </si>
  <si>
    <t>HiiiPower</t>
  </si>
  <si>
    <t>4DTrKnvkHtwQN6kBu4XXIF</t>
  </si>
  <si>
    <t>She's So Gone</t>
  </si>
  <si>
    <t>6Vsml6sziVKBHxbMEp5wgQ</t>
  </si>
  <si>
    <t>Lemonade Mouth</t>
  </si>
  <si>
    <t>Naomi Scott</t>
  </si>
  <si>
    <t>2Zi3RrdQqk63Xj0914STkS</t>
  </si>
  <si>
    <t>movie tunes;post-teen pop;vapor pop</t>
  </si>
  <si>
    <t>3CgZCQyuyxHRMWB9BTwmni</t>
  </si>
  <si>
    <t>Swim Good</t>
  </si>
  <si>
    <t>3TLaFWQDhV1g39Qwd5sPAm</t>
  </si>
  <si>
    <t>4wTChU0tU44TAMC0xcQizi</t>
  </si>
  <si>
    <t>Fine By Me</t>
  </si>
  <si>
    <t>5rLi8B8qgk6qThwRnKHW2P</t>
  </si>
  <si>
    <t>The Ballad of Mona Lisa</t>
  </si>
  <si>
    <t>5S0nsfYhHa1uz10V4yoWSL</t>
  </si>
  <si>
    <t>Vices &amp; Virtues</t>
  </si>
  <si>
    <t>3Yt9lRtS5V4nbJnwcgFgvC</t>
  </si>
  <si>
    <t>You Da One</t>
  </si>
  <si>
    <t>1Kw1bVd07oRqcjrcjQKC8T</t>
  </si>
  <si>
    <t>4lY95OMGb9WxP6IYut64ir</t>
  </si>
  <si>
    <t>Shake It Out</t>
  </si>
  <si>
    <t>5SxudoALxEAVh9l83kSebx</t>
  </si>
  <si>
    <t>Ceremonials (Deluxe Edition)</t>
  </si>
  <si>
    <t>3sP3c86WFjOzHHnbhhZcLA</t>
  </si>
  <si>
    <t>Give Your Heart a Break</t>
  </si>
  <si>
    <t>1ypH0eU9RcE6wngSGSqmeY</t>
  </si>
  <si>
    <t>Unbroken</t>
  </si>
  <si>
    <t>3Z6RaTSHc5PrpQL3DcvGW4</t>
  </si>
  <si>
    <t>Demons</t>
  </si>
  <si>
    <t>4l6EPpP9hjQrLb8qNB9eC5</t>
  </si>
  <si>
    <t>LIVE.LOVE.A$AP</t>
  </si>
  <si>
    <t>A$AP Rocky</t>
  </si>
  <si>
    <t>13ubrt8QOOCPljQ2FL1Kca</t>
  </si>
  <si>
    <t>east coast hip hop;hip hop;rap;trap</t>
  </si>
  <si>
    <t>0JNdS1n0ifOP25XvhwAMgM</t>
  </si>
  <si>
    <t>The Edge Of Glory</t>
  </si>
  <si>
    <t>4KZAsdL0PeGvmPbSr0hyG4</t>
  </si>
  <si>
    <t>Government Hooker</t>
  </si>
  <si>
    <t>0sQkMsh3ojWIw7CIGsXArG</t>
  </si>
  <si>
    <t>Virginia</t>
  </si>
  <si>
    <t>07pkQLjLQFFukRAYHSgoxX</t>
  </si>
  <si>
    <t>Where I Come From</t>
  </si>
  <si>
    <t>2FAmcSDPNqOJYuDBdtiD9k</t>
  </si>
  <si>
    <t>Rebels On The Run</t>
  </si>
  <si>
    <t>0w9LJae3sVlZlH2CnxTInF</t>
  </si>
  <si>
    <t>God Gave Me You</t>
  </si>
  <si>
    <t>1WXCjIDp84rJN6Sa1Um9kJ</t>
  </si>
  <si>
    <t>Red River Blue (Deluxe Edition)</t>
  </si>
  <si>
    <t>2ye9iWj5V4g6k6HFeTTAKa</t>
  </si>
  <si>
    <t>High For This - Original</t>
  </si>
  <si>
    <t>61LtVmmkGr8P9I2tSPvdpf</t>
  </si>
  <si>
    <t>Teach Me How to Dougie</t>
  </si>
  <si>
    <t>7jEhJ72S8vHQOmQTgIATww</t>
  </si>
  <si>
    <t>The Kickback</t>
  </si>
  <si>
    <t>Cali Swag District</t>
  </si>
  <si>
    <t>1EeArivTpzLNCqubV95255</t>
  </si>
  <si>
    <t>2ySc7XpO3sdt01UG986MwE</t>
  </si>
  <si>
    <t>Missed Calls</t>
  </si>
  <si>
    <t>17mAoDs7T8EA9zzlj6QPBv</t>
  </si>
  <si>
    <t>Blue Slide Park</t>
  </si>
  <si>
    <t>0obBFrPYkSoBJbvHfUIhkv</t>
  </si>
  <si>
    <t>Sexy And I Know It</t>
  </si>
  <si>
    <t>5EuNq3rYUESwy6Vcsz2PZe</t>
  </si>
  <si>
    <t>Sorry For Party Rocking (Deluxe Version)</t>
  </si>
  <si>
    <t>4OkiWfrZKmmVoILXk8JEtl</t>
  </si>
  <si>
    <t>In The Morning</t>
  </si>
  <si>
    <t>J. Cole;Drake</t>
  </si>
  <si>
    <t>6l3HvQ5sa6mXTsMTB19rO5;3TVXtAsR1Inumwj472S9r4</t>
  </si>
  <si>
    <t>1qjl8UJtWTHrk4SFpwftSN</t>
  </si>
  <si>
    <t>4yYep1aU3lXRaONTWu2X23</t>
  </si>
  <si>
    <t>0BKXZkU8oGad58MyTFyFXu</t>
  </si>
  <si>
    <t>Blunt Blowin</t>
  </si>
  <si>
    <t>5mvKuE9Lf9ARVXVXA32kK9</t>
  </si>
  <si>
    <t>Price Tag</t>
  </si>
  <si>
    <t>Jessie J;B.o.B</t>
  </si>
  <si>
    <t>2gsggkzM5R49q6jpPvazou;5ndkK3dpZLKtBklKjxNQwT</t>
  </si>
  <si>
    <t>1OJxI8lIWRqBvouJxW1nzN</t>
  </si>
  <si>
    <t>Subwoofer Lullaby</t>
  </si>
  <si>
    <t>5fqjfiMOFapIb8uFcxBStH</t>
  </si>
  <si>
    <t>Mice On Venus</t>
  </si>
  <si>
    <t>2c5Isyd07hWsl7AQia2Dig</t>
  </si>
  <si>
    <t>Fast Lane</t>
  </si>
  <si>
    <t>5abCMGtyHwpOr9cEbwfP1P</t>
  </si>
  <si>
    <t>Hell: The Sequel (Deluxe)</t>
  </si>
  <si>
    <t>Bad Meets Evil</t>
  </si>
  <si>
    <t>77IURH5NC56Jn09QHi76is</t>
  </si>
  <si>
    <t>detroit hip hop</t>
  </si>
  <si>
    <t>2A73XBDBQgmdXO8VsXPWIs</t>
  </si>
  <si>
    <t>Rumour Has It</t>
  </si>
  <si>
    <t>4RL77hMWUq35NYnPLXBpih</t>
  </si>
  <si>
    <t>1WGjSVIw0TVfbp5KrOFiP0</t>
  </si>
  <si>
    <t>Birdy</t>
  </si>
  <si>
    <t>2WX2uTcsvV5OnS0inACecP</t>
  </si>
  <si>
    <t>neo mellow;uk pop</t>
  </si>
  <si>
    <t>4FkgULes13bk2eHrsJg4q9</t>
  </si>
  <si>
    <t>I Want Crazy - Encore</t>
  </si>
  <si>
    <t>3n263SWk3jGYfGMxHIRukn</t>
  </si>
  <si>
    <t>Lost in My Mind</t>
  </si>
  <si>
    <t>4CHLYbx8NB1LUn5WqT0SzV</t>
  </si>
  <si>
    <t>Best Love Song</t>
  </si>
  <si>
    <t>7rWNM4Q11nvmpHOuSnLFME</t>
  </si>
  <si>
    <t>Revolver (Expanded Edition)</t>
  </si>
  <si>
    <t>1tAutlhI9FwnKn7fVgmd5P</t>
  </si>
  <si>
    <t>Without You (feat. Usher)</t>
  </si>
  <si>
    <t>David Guetta;USHER</t>
  </si>
  <si>
    <t>1Cs0zKBU1kc0i8ypK3B9ai;23zg3TcAtWQy7J6upgbUnj</t>
  </si>
  <si>
    <t>2abHKI9Oox4NBEhOh3HMbq</t>
  </si>
  <si>
    <t>Country Song</t>
  </si>
  <si>
    <t>1Bjmcy5hWGdGQ0zANfgIzh</t>
  </si>
  <si>
    <t>Holding Onto Strings Better Left To Fray</t>
  </si>
  <si>
    <t>3m8CQnnfJJp4eQMWWl3zay</t>
  </si>
  <si>
    <t>Drank in My Cup</t>
  </si>
  <si>
    <t>7tivRA9WDD0rWVazWm2pFS</t>
  </si>
  <si>
    <t>Kirko Bangz</t>
  </si>
  <si>
    <t>2r8r62VGJKGi463aH1HJUZ</t>
  </si>
  <si>
    <t>dirty south rap;southern hip hop;trap</t>
  </si>
  <si>
    <t>1nwkSqzTyXBk6XF796EOav</t>
  </si>
  <si>
    <t>Yonkers</t>
  </si>
  <si>
    <t>70ATm56tH7OrQ1zurYssz0</t>
  </si>
  <si>
    <t>I Need A Doctor</t>
  </si>
  <si>
    <t>45IcnOlgrZDKNwwbNO7CAn</t>
  </si>
  <si>
    <t>Dr. Dre;Eminem;Skylar Grey</t>
  </si>
  <si>
    <t>6DPYiyq5kWVQS4RGwxzPC7;7dGJo4pcD2V6oG8kP0tJRR;4utLUGcTvOJFr6aqIJtYWV</t>
  </si>
  <si>
    <t>0gY2iq0xJPRoIB1PScKSw4</t>
  </si>
  <si>
    <t>Honey Bee</t>
  </si>
  <si>
    <t>1tinoQpYXzpZDrb0BjK1e7</t>
  </si>
  <si>
    <t>Wet Hands</t>
  </si>
  <si>
    <t>725NSbIej5lP3GfhLC7So3</t>
  </si>
  <si>
    <t>115</t>
  </si>
  <si>
    <t>5iIo9PaIwnmuhKWVaoU2WY</t>
  </si>
  <si>
    <t>Call of Duty: Black Ops – Zombies (Original Game Soundtrack)</t>
  </si>
  <si>
    <t>Elena Siegman;Kevin Sherwood</t>
  </si>
  <si>
    <t>6BlZkvGwQyo011poQEhQ1J;0etNimDSQLWFbktPBHQ5vb</t>
  </si>
  <si>
    <t>6BlZkvGwQyo011poQEhQ1J</t>
  </si>
  <si>
    <t>Elena Siegman</t>
  </si>
  <si>
    <t>29csiYMOfBmLmGwxmISrMy</t>
  </si>
  <si>
    <t>Fuiste Tú (feat. Gaby Moreno)</t>
  </si>
  <si>
    <t>3LrWQfyoO7cEc7ZGkWqHgy</t>
  </si>
  <si>
    <t>Independiente + Demos</t>
  </si>
  <si>
    <t>Ricardo Arjona;Gaby Moreno</t>
  </si>
  <si>
    <t>0h1zs4CTlU9D2QtgPxptUD;0K9pSmFx0kWESA9jqx8aCW</t>
  </si>
  <si>
    <t>5Fli1xRi01bvCjsZvKWro0</t>
  </si>
  <si>
    <t>Houdini</t>
  </si>
  <si>
    <t>5GYbkDveRD2I8M5ZJ14hWn</t>
  </si>
  <si>
    <t>0wZJCeyfJ0LVrrtH4CwQYw</t>
  </si>
  <si>
    <t>Never Say Never - The Remixes</t>
  </si>
  <si>
    <t>Justin Bieber;Jaden</t>
  </si>
  <si>
    <t>1uNFoZAHBGtllmzznpCI3s;0xOeVMOz2fVg5BJY3N6akT</t>
  </si>
  <si>
    <t>7sjwaBQ6M3aVigYfBjm1sL</t>
  </si>
  <si>
    <t>Ima Boss (feat. Rick Ross)</t>
  </si>
  <si>
    <t>1xE3Obhzdpw4aIqPDMf4I4</t>
  </si>
  <si>
    <t>MMG Presents: Self Made, Vol. 1</t>
  </si>
  <si>
    <t>Meek Mill;Rick Ross</t>
  </si>
  <si>
    <t>20sxb77xiYeusSH8cVdatc;1sBkRIssrMs1AbVkOJbc7a</t>
  </si>
  <si>
    <t>20sxb77xiYeusSH8cVdatc</t>
  </si>
  <si>
    <t>Meek Mill</t>
  </si>
  <si>
    <t>hip hop;philly rap;pop rap;rap;southern hip hop;trap</t>
  </si>
  <si>
    <t>4fINc8dnfcz7AdhFYVA4i7</t>
  </si>
  <si>
    <t>It Girl</t>
  </si>
  <si>
    <t>31tCg5RXhY5jpagfCPcQa2</t>
  </si>
  <si>
    <t>Future History (Deluxe Edition)</t>
  </si>
  <si>
    <t>6cfVDaIdvDtYH91RqC6Wox</t>
  </si>
  <si>
    <t>Hol' Up</t>
  </si>
  <si>
    <t>1QBwk6GTCxVdC2hoSw9tlM</t>
  </si>
  <si>
    <t>Lord Knows</t>
  </si>
  <si>
    <t>Drake;Rick Ross</t>
  </si>
  <si>
    <t>3TVXtAsR1Inumwj472S9r4;1sBkRIssrMs1AbVkOJbc7a</t>
  </si>
  <si>
    <t>6kp8F9FpHXzjga2MeRDSG8</t>
  </si>
  <si>
    <t>Bitch Came Back</t>
  </si>
  <si>
    <t>2JUpjRRxWKUZwVwY9sTXS1</t>
  </si>
  <si>
    <t>The Truth Is... (Special Edition)</t>
  </si>
  <si>
    <t>1pWteqawoaGuNc1UzScstI</t>
  </si>
  <si>
    <t>Bar, Guitar and a Honky Tonk Crowd</t>
  </si>
  <si>
    <t>1Hb1IJ9bBCa6wo3fRtexnJ</t>
  </si>
  <si>
    <t>Shake Me Down</t>
  </si>
  <si>
    <t>0WizSRN8LuMWhliou9PFlg</t>
  </si>
  <si>
    <t>Thank You Happy Birthday</t>
  </si>
  <si>
    <t>6sREV6MpLHTqcOmBK5mvYF</t>
  </si>
  <si>
    <t>Face to the Floor</t>
  </si>
  <si>
    <t>4rTrbTxqjHtjle04l4blOV</t>
  </si>
  <si>
    <t>Hats Off to the Bull</t>
  </si>
  <si>
    <t>0fxpHpK3aw2nFWII6yveDD</t>
  </si>
  <si>
    <t>10,000 Reasons (Bless The Lord) - Live</t>
  </si>
  <si>
    <t>0av22wHGgPZRC0BkGrnVVJ</t>
  </si>
  <si>
    <t>10,000 Reasons (Live)</t>
  </si>
  <si>
    <t>Matt Redman</t>
  </si>
  <si>
    <t>0bz9hDpUbAw5JElgEiuIYZ</t>
  </si>
  <si>
    <t>2kzRSiyignH8yzPTrWvyPo</t>
  </si>
  <si>
    <t>No Sleep</t>
  </si>
  <si>
    <t>1ONC00cKNdFgKiATMtcxEc</t>
  </si>
  <si>
    <t>Charlie's Inferno</t>
  </si>
  <si>
    <t>19nAM8YpXFtHaAT9ZfTha4</t>
  </si>
  <si>
    <t>The Heart Goes to Heaven, The Head Goes to Hell</t>
  </si>
  <si>
    <t>That Handsome Devil</t>
  </si>
  <si>
    <t>3MIk8tAIzBQ5iZWmlVLCCT</t>
  </si>
  <si>
    <t>steampunk</t>
  </si>
  <si>
    <t>2lD6AoA8qf2t4Dkf2TcmNK</t>
  </si>
  <si>
    <t>Rigamortus</t>
  </si>
  <si>
    <t>5FIp4LrsffxiHLhmmpCbCx</t>
  </si>
  <si>
    <t>A Little Bit Stronger</t>
  </si>
  <si>
    <t>03WjhytqhNAvfJI5DeNZUO</t>
  </si>
  <si>
    <t>0Oe49j06Bjrxs8PltuVeaW</t>
  </si>
  <si>
    <t>On The Floor - Radio Edit</t>
  </si>
  <si>
    <t>543NK5YT3RjGmP7nFzWJPm</t>
  </si>
  <si>
    <t>49rpdsNYJirTTf6p6mMvag</t>
  </si>
  <si>
    <t>Angel With A Shotgun</t>
  </si>
  <si>
    <t>27kmprYNLOGnR8roobHW5D</t>
  </si>
  <si>
    <t>Symphony Soldier</t>
  </si>
  <si>
    <t>The Cab</t>
  </si>
  <si>
    <t>2C2sVVXanbOpymYBMpsi89</t>
  </si>
  <si>
    <t>neon pop punk;pop punk;vegas indie</t>
  </si>
  <si>
    <t>4VbDJMkAX3dWNBdn3KH6Wx</t>
  </si>
  <si>
    <t>Helena Beat</t>
  </si>
  <si>
    <t>7us3ipdGdfe9jWnsLicgCV</t>
  </si>
  <si>
    <t>Long Hard Road</t>
  </si>
  <si>
    <t>3l1ZanpJ3jFQZMqATizqfE</t>
  </si>
  <si>
    <t>Si No Te Hubieras Ido</t>
  </si>
  <si>
    <t>6ziRoYI3rWu4TOAUeIJuNO</t>
  </si>
  <si>
    <t>La Historia Continúa...Parte IV</t>
  </si>
  <si>
    <t>0SuG9kyzGRpDqrCWtgD6Lq</t>
  </si>
  <si>
    <t>Give Me Love</t>
  </si>
  <si>
    <t>02pi98kE0nra0yBqCStzbC</t>
  </si>
  <si>
    <t>1umKFpJdXDtquGCz4oBVDJ</t>
  </si>
  <si>
    <t>Windows Are Rolled Down</t>
  </si>
  <si>
    <t>07HizW0Hwz3rDY9aDtoLXS</t>
  </si>
  <si>
    <t>Mission Bell</t>
  </si>
  <si>
    <t>7Ld6hA2qsLEXPn39FfuHwb</t>
  </si>
  <si>
    <t>Fly Love</t>
  </si>
  <si>
    <t>1gNcPHAiVIQZmqJFJdt3ti</t>
  </si>
  <si>
    <t>Dry Hands</t>
  </si>
  <si>
    <t>6VRhkROS2SZHGlp0pxndbJ</t>
  </si>
  <si>
    <t>Bangarang (feat. Sirah)</t>
  </si>
  <si>
    <t>5XJ2NeBxZP3HFM8VoBQEUe</t>
  </si>
  <si>
    <t>Bangarang EP</t>
  </si>
  <si>
    <t>Skrillex;Sirah</t>
  </si>
  <si>
    <t>5he5w2lnU9x7JFhnwcekXX;3oAazIwC0nAYkOKVQPUC38</t>
  </si>
  <si>
    <t>5he5w2lnU9x7JFhnwcekXX</t>
  </si>
  <si>
    <t>Skrillex</t>
  </si>
  <si>
    <t>brostep;complextro;edm;electro;pop dance</t>
  </si>
  <si>
    <t>0LohatbcUXRauoeMlR1jnS</t>
  </si>
  <si>
    <t>Pound The Alarm</t>
  </si>
  <si>
    <t>1PXsUXSM3LF2XNSkmIldPb</t>
  </si>
  <si>
    <t>Little Black Submarines</t>
  </si>
  <si>
    <t>2QD4C6RRHgRNRAyrfnoeAo</t>
  </si>
  <si>
    <t>Play Hard (feat. Ne-Yo &amp; Akon)</t>
  </si>
  <si>
    <t>David Guetta;Ne-Yo;Akon</t>
  </si>
  <si>
    <t>1Cs0zKBU1kc0i8ypK3B9ai;21E3waRsmPlU7jZsS13rcj;0z4gvV4rjIZ9wHck67ucSV</t>
  </si>
  <si>
    <t>78ML3F5Lz3KiNkpnFAaR3q</t>
  </si>
  <si>
    <t>Good Girls Bad Guys</t>
  </si>
  <si>
    <t>4oy98QoABnGKpvapDkI525</t>
  </si>
  <si>
    <t>Turning Tables</t>
  </si>
  <si>
    <t>1F6BAyY4iIzHiZCnUIZDbn</t>
  </si>
  <si>
    <t>La Mejor De Todas</t>
  </si>
  <si>
    <t>6YeSYcQwO0BYw0bABVuGKW</t>
  </si>
  <si>
    <t>6rbhWExtuchhpLC5fHnB8n</t>
  </si>
  <si>
    <t>673D6VTmxJquUg31Wq1j0S</t>
  </si>
  <si>
    <t>Here I Am (Deluxe Version)</t>
  </si>
  <si>
    <t>Kelly Rowland;Lil Wayne</t>
  </si>
  <si>
    <t>3AuMNF8rQAKOzjYppFNAoB;55Aa2cqylxrFIXC767Z865</t>
  </si>
  <si>
    <t>3AuMNF8rQAKOzjYppFNAoB</t>
  </si>
  <si>
    <t>Kelly Rowland</t>
  </si>
  <si>
    <t>atl hip hop;dance pop;hip pop;r&amp;b;urban contemporary</t>
  </si>
  <si>
    <t>1Fwj0wThn3kTg8D7KgWdsU</t>
  </si>
  <si>
    <t>My Tears Are Becoming A Sea</t>
  </si>
  <si>
    <t>5ubHAQtKuFfiG4FXfLP804</t>
  </si>
  <si>
    <t>Lego House</t>
  </si>
  <si>
    <t>0GROiXm03OrMC5ltXLhGIu</t>
  </si>
  <si>
    <t>The Party &amp; The After Party - Original</t>
  </si>
  <si>
    <t>3lBRNqXjPp2j3JMTCXDTNO</t>
  </si>
  <si>
    <t>Best Thing I Never Had</t>
  </si>
  <si>
    <t>3mHO1J6kfiArjBo1zhLFGP</t>
  </si>
  <si>
    <t>Coming Down - Original</t>
  </si>
  <si>
    <t>6xwhCiWXREsAIQVZqHswVw</t>
  </si>
  <si>
    <t>Minecraft</t>
  </si>
  <si>
    <t>5YTtTbqxUzJHD3CpbNHerP</t>
  </si>
  <si>
    <t>Brighter Than The Sun</t>
  </si>
  <si>
    <t>3J72FiClHtOI1WmbIJEP03</t>
  </si>
  <si>
    <t>All Of You</t>
  </si>
  <si>
    <t>1FSWSs9CL01RCYxXtm08Rf</t>
  </si>
  <si>
    <t>Dance with Me Tonight</t>
  </si>
  <si>
    <t>2OvZ8JCShhvxNkptwoGjve</t>
  </si>
  <si>
    <t>In Case You Didn't Know</t>
  </si>
  <si>
    <t>Olly Murs</t>
  </si>
  <si>
    <t>3whuHq0yGx60atvA2RCVRW</t>
  </si>
  <si>
    <t>3rTnGUeDrnZV22DvRuUuXr</t>
  </si>
  <si>
    <t>6wN4nT2qy3MQc098yL3Eu9</t>
  </si>
  <si>
    <t>Deuces (feat. Tyga &amp; Kevin McCall)</t>
  </si>
  <si>
    <t>Chris Brown;Tyga;Kevin McCall</t>
  </si>
  <si>
    <t>7bXgB6jMjp9ATFy66eO08Z;5LHRHt1k9lMyONurDHEdrp;2teIxF2qgr0rYmTTMKiZ7s</t>
  </si>
  <si>
    <t>7K7E7LKK51PezScgsvVg9Y</t>
  </si>
  <si>
    <t>Key</t>
  </si>
  <si>
    <t>7Lmwj2fe8MpGXypOuLGO2C</t>
  </si>
  <si>
    <t>Made in America</t>
  </si>
  <si>
    <t>09ZcYBGFX16X8GMDrvqQwt</t>
  </si>
  <si>
    <t>For the First Time</t>
  </si>
  <si>
    <t>2oc73A20I1FTQiWGCkLeVP</t>
  </si>
  <si>
    <t>Science &amp; Faith</t>
  </si>
  <si>
    <t>54S3uCvfZauNw8lVCHZYYo</t>
  </si>
  <si>
    <t>Flake</t>
  </si>
  <si>
    <t>23BBbqDGMhloT6f2YBecSr</t>
  </si>
  <si>
    <t>Brushfire Fairytales [Remastered (Bonus Version)]</t>
  </si>
  <si>
    <t>2uhEKg8kIzpdvz4gyy6x8W</t>
  </si>
  <si>
    <t>Only Love</t>
  </si>
  <si>
    <t>57PgT4iuDurzlJnkYjrpce</t>
  </si>
  <si>
    <t>Every Kingdom</t>
  </si>
  <si>
    <t>Ben Howard</t>
  </si>
  <si>
    <t>5schNIzWdI9gJ1QRK8SBnc</t>
  </si>
  <si>
    <t>british singer-songwriter;folk-pop</t>
  </si>
  <si>
    <t>0mFSV2Bawz8i9wnlc9eYme</t>
  </si>
  <si>
    <t>Problems</t>
  </si>
  <si>
    <t>5gDuz6zUpE30ShPTJQ6k1C</t>
  </si>
  <si>
    <t>Eureka</t>
  </si>
  <si>
    <t>1kTZ1aERsOBTrihsDdGFNn</t>
  </si>
  <si>
    <t>Molly</t>
  </si>
  <si>
    <t>1R7cyLXrVT4Y7PnXNk7NQl</t>
  </si>
  <si>
    <t>Tighter</t>
  </si>
  <si>
    <t>3VCWhe7AtBrkhour9t6dq6</t>
  </si>
  <si>
    <t>76Je5Wklky23mVoxiRszcN</t>
  </si>
  <si>
    <t>5lnQLEUiVDkLbFJHXHQu9m</t>
  </si>
  <si>
    <t>Wasting Light</t>
  </si>
  <si>
    <t>7gd01LMH2gBcoDngSt8sq9</t>
  </si>
  <si>
    <t>Next To You (feat. Justin Bieber)</t>
  </si>
  <si>
    <t>Chris Brown;Justin Bieber</t>
  </si>
  <si>
    <t>7bXgB6jMjp9ATFy66eO08Z;1uNFoZAHBGtllmzznpCI3s</t>
  </si>
  <si>
    <t>4KQG6sx2qcwCAkEphU8sUk</t>
  </si>
  <si>
    <t>If Whiskey Could Talk</t>
  </si>
  <si>
    <t>6T689Jvh5KrSXyaPtUWZtQ</t>
  </si>
  <si>
    <t>0oFBaXLFsUVa2gEmJf4FcJ</t>
  </si>
  <si>
    <t>Femme Fatale (Deluxe Version)</t>
  </si>
  <si>
    <t>7rIhp6EWLNtM8qFIQruJPT</t>
  </si>
  <si>
    <t>Wash.</t>
  </si>
  <si>
    <t>2LpfNj3vB5rOXfaawLcOBg</t>
  </si>
  <si>
    <t>2OXidlnDThZR3zf36k6DVL</t>
  </si>
  <si>
    <t>Just A Kiss</t>
  </si>
  <si>
    <t>2OecGqWoNWvW2VH4HUixjo</t>
  </si>
  <si>
    <t>Own The Night</t>
  </si>
  <si>
    <t>4sK96UnGx3NjBaqvfTG2dm</t>
  </si>
  <si>
    <t>074KCx8WkMnCKCpfaRiRlt</t>
  </si>
  <si>
    <t>The Lateness Of The Hour</t>
  </si>
  <si>
    <t>Alex Clare</t>
  </si>
  <si>
    <t>5Tf4EH8tDvznnjULcFxkIl</t>
  </si>
  <si>
    <t>6JOlNkT0QdHeZB0wPbI9IR</t>
  </si>
  <si>
    <t>Turn Me On (feat. Nicki Minaj)</t>
  </si>
  <si>
    <t>David Guetta;Nicki Minaj</t>
  </si>
  <si>
    <t>1Cs0zKBU1kc0i8ypK3B9ai;0hCNtLu0JehylgoiP8L4Gh</t>
  </si>
  <si>
    <t>4Ar3oSp4bAw5gz22F70GM7</t>
  </si>
  <si>
    <t>Moog City</t>
  </si>
  <si>
    <t>0osPX8TruIebOhKuG6GK8C</t>
  </si>
  <si>
    <t>On My Level (feat. Too $hort)</t>
  </si>
  <si>
    <t>Wiz Khalifa;Too $hort</t>
  </si>
  <si>
    <t>137W8MRPWKqSmrBGDBFSop;4sb7rZNN93BSS6Gqgepo4v</t>
  </si>
  <si>
    <t>3axkNosdVQLZiq1HakuGhc</t>
  </si>
  <si>
    <t>Countdown</t>
  </si>
  <si>
    <t>0qkA0NU7cDKWkFXNGRcNaB</t>
  </si>
  <si>
    <t>Sandman</t>
  </si>
  <si>
    <t>5sG3G54H21hNfd5etlheoe</t>
  </si>
  <si>
    <t>2Gq0ERke26yxdGuRvrqFTD</t>
  </si>
  <si>
    <t>Endgame</t>
  </si>
  <si>
    <t>0U10zFw4GlBacOy9VDGfGL</t>
  </si>
  <si>
    <t>66TxPMqbyDLJOusYH4o93n</t>
  </si>
  <si>
    <t>MegaMan</t>
  </si>
  <si>
    <t>6zfczP87XO2SxWlQtnjFNa</t>
  </si>
  <si>
    <t>716fnrS2qXChPC3J2X73pK</t>
  </si>
  <si>
    <t>The English Riviera</t>
  </si>
  <si>
    <t>Metronomy</t>
  </si>
  <si>
    <t>54QMjE4toDfiCryzYWCpXX</t>
  </si>
  <si>
    <t>alternative dance;electronica;indietronica;neo-synthpop;new rave;socal pop punk</t>
  </si>
  <si>
    <t>6i6cWTCYBOKEdJnWjzm2yk</t>
  </si>
  <si>
    <t>Hood Gone Love It (feat. Kendrick Lamar)</t>
  </si>
  <si>
    <t>6bPbKuFNW6Vausf1PExvd9</t>
  </si>
  <si>
    <t>Follow Me Home</t>
  </si>
  <si>
    <t>Jay Rock;Kendrick Lamar</t>
  </si>
  <si>
    <t>28ExwzUQsvgJooOI0X1mr3;2YZyLoL8N0Wb9xBt1NhZWg</t>
  </si>
  <si>
    <t>28ExwzUQsvgJooOI0X1mr3</t>
  </si>
  <si>
    <t>Jay Rock</t>
  </si>
  <si>
    <t>conscious hip hop;hip hop;rap;southern hip hop;trap</t>
  </si>
  <si>
    <t>2QtxlzvSBONjs1bDC34ixs</t>
  </si>
  <si>
    <t>Yeah 3x</t>
  </si>
  <si>
    <t>3ZAMtgYJFoHwJjFkhkXqKr</t>
  </si>
  <si>
    <t>Dance (A$$) Remix</t>
  </si>
  <si>
    <t>2fRLnox9PQ9nos2YYdcYwE</t>
  </si>
  <si>
    <t>Finally Famous</t>
  </si>
  <si>
    <t>Big Sean;Nicki Minaj</t>
  </si>
  <si>
    <t>0c173mlxpT3dSFRgMO8XPh;0hCNtLu0JehylgoiP8L4Gh</t>
  </si>
  <si>
    <t>0c173mlxpT3dSFRgMO8XPh</t>
  </si>
  <si>
    <t>Big Sean</t>
  </si>
  <si>
    <t>detroit hip hop;hip hop;pop rap;r&amp;b;rap;trap</t>
  </si>
  <si>
    <t>5GOqOUVv7vk0jWDdNToHtA</t>
  </si>
  <si>
    <t>Leave You Alone</t>
  </si>
  <si>
    <t>4GvDHEW1goHkqJbLJHzUUf</t>
  </si>
  <si>
    <t>TM:103 Hustlerz Ambition (Deluxe)</t>
  </si>
  <si>
    <t>Jeezy;Ne-Yo</t>
  </si>
  <si>
    <t>4yBK75WVCQXej1p04GWqxH;21E3waRsmPlU7jZsS13rcj</t>
  </si>
  <si>
    <t>3CAX47TnPqTujLIQTw8nwI</t>
  </si>
  <si>
    <t>Old Pine</t>
  </si>
  <si>
    <t>5zpDHEU12zATwLGvozxPw2</t>
  </si>
  <si>
    <t>Lighters</t>
  </si>
  <si>
    <t>Bad Meets Evil;Bruno Mars</t>
  </si>
  <si>
    <t>77IURH5NC56Jn09QHi76is;0du5cEVh5yTK9QJze8zA0C</t>
  </si>
  <si>
    <t>0xXhgLXfEHnWJHVgRvFvdn</t>
  </si>
  <si>
    <t>Creo en Ti</t>
  </si>
  <si>
    <t>0zbw6YNuejcVp8XgDKO0yF</t>
  </si>
  <si>
    <t>Peligro</t>
  </si>
  <si>
    <t>2QVmiA93GVhWNTWQctyY1K</t>
  </si>
  <si>
    <t>Outro</t>
  </si>
  <si>
    <t>4Cv5dkUBqepa0siwGREihD</t>
  </si>
  <si>
    <t>36BtNkS3gaPXlxSxzWcnLJ</t>
  </si>
  <si>
    <t>6YYmoV9YbBefsspGmqFHbs</t>
  </si>
  <si>
    <t>Una Vaina Loca</t>
  </si>
  <si>
    <t>7biGrCxUFSXo530GF0E9RP</t>
  </si>
  <si>
    <t>Fuego</t>
  </si>
  <si>
    <t>7wU2WGCJ8HxkekHHE2QLul</t>
  </si>
  <si>
    <t>electro latino;rap dominicano;reggaeton;trap latino</t>
  </si>
  <si>
    <t>116kG9vvdUtoprjYtToONt</t>
  </si>
  <si>
    <t>Beggin' On Your Knees (feat. Victoria Justice)</t>
  </si>
  <si>
    <t>1VM5qKftnTKFU9rthvEgYx</t>
  </si>
  <si>
    <t>Victorious: Music From The Hit TV Show (feat. Victoria Justice)</t>
  </si>
  <si>
    <t>Victorious Cast;Victoria Justice</t>
  </si>
  <si>
    <t>1KYszkVzlhV3rAqmAcYIgd;2OTfr6S2kuHRYStjt1IkY6</t>
  </si>
  <si>
    <t>1KYszkVzlhV3rAqmAcYIgd</t>
  </si>
  <si>
    <t>Victorious Cast</t>
  </si>
  <si>
    <t>1D9XLqQp2YYiOxrr5KLb8K</t>
  </si>
  <si>
    <t>Under Ground Kings</t>
  </si>
  <si>
    <t>5cCAZS9VhLGEDV4NCfieeg</t>
  </si>
  <si>
    <t>I Wanna Go</t>
  </si>
  <si>
    <t>77TT8Xvx637TpzV8kKGkUw</t>
  </si>
  <si>
    <t>08DAekBeqPRCsn3XHDwj6b</t>
  </si>
  <si>
    <t>Nothing but the Beat</t>
  </si>
  <si>
    <t>53DB6LJV9B8sz0p1s6tlGS</t>
  </si>
  <si>
    <t>Roll Up</t>
  </si>
  <si>
    <t>0jOSpB2zK2O0SNxj8ZT5lp</t>
  </si>
  <si>
    <t>How Great Is Our God</t>
  </si>
  <si>
    <t>63o2Wjzlnv5FsMSuEmT0Xu</t>
  </si>
  <si>
    <t>How Great Is Our God: The Essential Collection</t>
  </si>
  <si>
    <t>4HRa9ZWcmZ8JD7UySPu0wT</t>
  </si>
  <si>
    <t>Don't Stop (Color on the Walls)</t>
  </si>
  <si>
    <t>3bfqkspKABT4pPicm6wC9F</t>
  </si>
  <si>
    <t>Ass Back Home (feat. Neon Hitch)</t>
  </si>
  <si>
    <t>Gym Class Heroes;Neon Hitch</t>
  </si>
  <si>
    <t>4IJczjB0fJ04gs4uvP0Fli;2TnJ7VOpGzjtKUn0ObpEYe</t>
  </si>
  <si>
    <t>4qEoqyPbLYnLOii6mKlIjI</t>
  </si>
  <si>
    <t>Determinate - From "Lemonade Mouth"</t>
  </si>
  <si>
    <t>Adam Hicks;Bridgit Mendler;Naomi Scott;Hayley Kiyoko</t>
  </si>
  <si>
    <t>3dctbbXhrRgigX1icexnws;4VhL8KLjVso4vLfOLVViTb;2Zi3RrdQqk63Xj0914STkS;3LjhVl7GzYsza1biQjTpaN</t>
  </si>
  <si>
    <t>3dctbbXhrRgigX1icexnws</t>
  </si>
  <si>
    <t>Adam Hicks</t>
  </si>
  <si>
    <t>3Z3ZUu41QYobvrKr494Vjs</t>
  </si>
  <si>
    <t>El verdadero amor perdona - dueto con Prince Royce</t>
  </si>
  <si>
    <t>6JXg4yfjaH0JIZBofuVS2u</t>
  </si>
  <si>
    <t>Drama Y Luz Edición Deluxe</t>
  </si>
  <si>
    <t>Maná;Prince Royce</t>
  </si>
  <si>
    <t>7okwEbXzyT2VffBmyQBWLz;3MHaV05u0io8fQbZ2XPtlC</t>
  </si>
  <si>
    <t>6cAxSUPzHyywECgGSvoLyf</t>
  </si>
  <si>
    <t>Bait A Hook</t>
  </si>
  <si>
    <t>43WYprY30K1r0pbDmf3amq</t>
  </si>
  <si>
    <t>Outlaws Like Me</t>
  </si>
  <si>
    <t>5AxF1sEQrbTWtyQUoXVlF3</t>
  </si>
  <si>
    <t>Detroit</t>
  </si>
  <si>
    <t>0eI19vR5WZ12fuYcEFUVkw</t>
  </si>
  <si>
    <t>God's Not Dead (Like A Lion)</t>
  </si>
  <si>
    <t>7Csd473gctS7rL0YUhjlkX</t>
  </si>
  <si>
    <t>God's Not Dead</t>
  </si>
  <si>
    <t>Newsboys</t>
  </si>
  <si>
    <t>1SZMaiNHfdUuU0qZKZ6y62</t>
  </si>
  <si>
    <t>0Tel1fmuCxEFV6wBLXsEdk</t>
  </si>
  <si>
    <t>3tTpvK7QgjjQCKGnHt5xn3</t>
  </si>
  <si>
    <t>Peso</t>
  </si>
  <si>
    <t>6rkAY9rk1NTFB94QxG3LJR</t>
  </si>
  <si>
    <t>Yoü And I</t>
  </si>
  <si>
    <t>5kIcrM3QVD4BQPFMszQnU1</t>
  </si>
  <si>
    <t>¡Corre!</t>
  </si>
  <si>
    <t>5koG6JeFEwcINyN1QuXyiq</t>
  </si>
  <si>
    <t>¿Con Quién Se Queda El Perro?</t>
  </si>
  <si>
    <t>Jesse &amp; Joy</t>
  </si>
  <si>
    <t>1mX1TWKpNxDSAH16LgDfiR</t>
  </si>
  <si>
    <t>6u0x5ad9ewHvs3z6u9Oe3c</t>
  </si>
  <si>
    <t>Under Cover of Darkness</t>
  </si>
  <si>
    <t>6Jx4cGhWHewTcfKDJKguBQ</t>
  </si>
  <si>
    <t>Angles</t>
  </si>
  <si>
    <t>4RROfcxQXFIwW0ugcZfdC4</t>
  </si>
  <si>
    <t>Haggstrom</t>
  </si>
  <si>
    <t>6eFahAdQgABBj1XOM99cBG</t>
  </si>
  <si>
    <t>I Like It Like That (feat. New Boyz)</t>
  </si>
  <si>
    <t>Hot Chelle Rae;New Boyz</t>
  </si>
  <si>
    <t>6jTnHxhb6cDCaCu4rdvsQ0;1ZKqrja0WvbSssYNFO3lzs</t>
  </si>
  <si>
    <t>0dpok9LbD1eATa5XPMardF</t>
  </si>
  <si>
    <t>John</t>
  </si>
  <si>
    <t>Lil Wayne;Rick Ross</t>
  </si>
  <si>
    <t>55Aa2cqylxrFIXC767Z865;1sBkRIssrMs1AbVkOJbc7a</t>
  </si>
  <si>
    <t>2ZAx6NDhX2yE5aL5ueEQgY</t>
  </si>
  <si>
    <t>Mr. Saxobeat</t>
  </si>
  <si>
    <t>25hD73WRfQAPuFMRibSjby</t>
  </si>
  <si>
    <t>Saxobeats</t>
  </si>
  <si>
    <t>Alexandra Stan</t>
  </si>
  <si>
    <t>0BmLNz4nSLfoWYW1cYsElL</t>
  </si>
  <si>
    <t>romanian pop</t>
  </si>
  <si>
    <t>6dFcL5hsy8dy0RCFx7f5FD</t>
  </si>
  <si>
    <t>Fake ID (feat. Gretchen Wilson)</t>
  </si>
  <si>
    <t>3hxw1XKY4DB8QukhlHkcrp</t>
  </si>
  <si>
    <t>Big &amp; Rich;Gretchen Wilson</t>
  </si>
  <si>
    <t>0oBEeN6BCxEgMogzThqrPf;0IdYRFTswLdsGwSnzOaGNF</t>
  </si>
  <si>
    <t>4bCOAuhvjsxbVBM5MM8oik</t>
  </si>
  <si>
    <t>When We Stand Together</t>
  </si>
  <si>
    <t>2gMWwDIxxGIiblnv1pQHyd</t>
  </si>
  <si>
    <t>Here and Now (Audio Only Version)</t>
  </si>
  <si>
    <t>1nULBrlzWatdcjA2ZctIMv</t>
  </si>
  <si>
    <t>Labios Rotos - En Vivo Desde México / 2010</t>
  </si>
  <si>
    <t>5fl6q7SKOuaO2tHXeTaZeV</t>
  </si>
  <si>
    <t>MTV Unplugged Música De Fondo (Reissue/Live)</t>
  </si>
  <si>
    <t>Zoé</t>
  </si>
  <si>
    <t>6IdtcAwaNVAggwd6sCKgTI</t>
  </si>
  <si>
    <t>latin alternative;latin rock;mexican rock;morelos indie;rock en espanol</t>
  </si>
  <si>
    <t>4u4JqBap9AgXwHMH90pKTl</t>
  </si>
  <si>
    <t>All The Girls Wanna Ride</t>
  </si>
  <si>
    <t>6EquuFDUflWCLiB6Rc6dsE</t>
  </si>
  <si>
    <t>Kuntry</t>
  </si>
  <si>
    <t>Jawga Boyz</t>
  </si>
  <si>
    <t>4rfTlSG4QNPCdjo57jAmMW</t>
  </si>
  <si>
    <t>country rap;redneck</t>
  </si>
  <si>
    <t>1KDYN3odJHnj9pqGHN3FVs</t>
  </si>
  <si>
    <t>43dcCpx19I0R4zLr4KH1UC</t>
  </si>
  <si>
    <t>One And Only</t>
  </si>
  <si>
    <t>20zQZVyUNPbq8kZACdgYrh</t>
  </si>
  <si>
    <t>1RJ3ZqXAzt0rsJhs80AqRb</t>
  </si>
  <si>
    <t>LOVE?</t>
  </si>
  <si>
    <t>4x79cjezqX3yd15rSrAVFF</t>
  </si>
  <si>
    <t>Living Mice</t>
  </si>
  <si>
    <t>02FuO3zDHGFAz0yP7HHGvy</t>
  </si>
  <si>
    <t>Cinema - Skrillex Remix</t>
  </si>
  <si>
    <t>5miSqsykQPBenTYVCx3uN5</t>
  </si>
  <si>
    <t>Electroman</t>
  </si>
  <si>
    <t>Benny Benassi;Gary Go;Skrillex</t>
  </si>
  <si>
    <t>4Ws2otunReOa6BbwxxpCt6;6beTArFVpUujvkHi9FVPqs;5he5w2lnU9x7JFhnwcekXX</t>
  </si>
  <si>
    <t>6VuztO5yaKP4VjqSkZxpan</t>
  </si>
  <si>
    <t>13H9LxFZVQVfRMUxKQvejv</t>
  </si>
  <si>
    <t>What I've Become</t>
  </si>
  <si>
    <t>Ashes Remain</t>
  </si>
  <si>
    <t>0fkTQEEyEyH71i9tDhS7CO</t>
  </si>
  <si>
    <t>christian rock</t>
  </si>
  <si>
    <t>3o3K5bwHFP36MqOLa0WSw3</t>
  </si>
  <si>
    <t>Tron Cat</t>
  </si>
  <si>
    <t>1QUpqu8865jfasDr8M3IKN</t>
  </si>
  <si>
    <t>4FsVB8msXzmemjJdTKUoal</t>
  </si>
  <si>
    <t>0nN4sE3MnNnZQSCXcYFiF0</t>
  </si>
  <si>
    <t>Para Mí</t>
  </si>
  <si>
    <t>Yuridia</t>
  </si>
  <si>
    <t>5B8ApeENp4bE4EE3LI8jK2</t>
  </si>
  <si>
    <t>6EAlFsajDK1PVgfhdJbS5Y</t>
  </si>
  <si>
    <t>Something's Got A Hold On Me</t>
  </si>
  <si>
    <t>6s1DWmUCmFjzD09SRdnfVH</t>
  </si>
  <si>
    <t>Heart &amp; Soul: A Retrospective</t>
  </si>
  <si>
    <t>Etta James</t>
  </si>
  <si>
    <t>0iOVhN3tnSvgDbcg25JoJb</t>
  </si>
  <si>
    <t>jazz blues;soul;soul blues;torch song;vocal jazz</t>
  </si>
  <si>
    <t>05XukYTsS9JIrzxNeQt05B</t>
  </si>
  <si>
    <t>Beauty Of Annihilation</t>
  </si>
  <si>
    <t>6sZv0ECT8cEW3oZtoCuVg4</t>
  </si>
  <si>
    <t>Lights Please</t>
  </si>
  <si>
    <t>2HrgY8IeC2nE5Hrr17jIii</t>
  </si>
  <si>
    <t>Sleep Walk</t>
  </si>
  <si>
    <t>7rLUzHOq0d0mRGGEIqKfli</t>
  </si>
  <si>
    <t>Covers</t>
  </si>
  <si>
    <t>1JTZqN0snbMSNtp59zveTs</t>
  </si>
  <si>
    <t>Am I A Psycho</t>
  </si>
  <si>
    <t>0ytQrBinlg9hb4uoaEmk37</t>
  </si>
  <si>
    <t>All 6's And 7's</t>
  </si>
  <si>
    <t>2yWtLaPCOUDyi7f1lOXCn5</t>
  </si>
  <si>
    <t>Anywhere With You</t>
  </si>
  <si>
    <t>0jrz4ZQKCsC6h2vzqgHiEp</t>
  </si>
  <si>
    <t>05jX3Kda6BmEpACV7unScz</t>
  </si>
  <si>
    <t>Crunkest Hits</t>
  </si>
  <si>
    <t>0npGoOENjn7vVvIMmvWekQ</t>
  </si>
  <si>
    <t>Lay It Down</t>
  </si>
  <si>
    <t>3aAONJf7r1uJXF9ErDaJBx</t>
  </si>
  <si>
    <t>King Of Hearts (Deluxe)</t>
  </si>
  <si>
    <t>0n3sHHfdOq6Awix3JPe3xl</t>
  </si>
  <si>
    <t>2fwH1QL0wgnbbXiHWCYs1D</t>
  </si>
  <si>
    <t>ReAniMate: The CoVeRs eP</t>
  </si>
  <si>
    <t>3zN4y4nvFxyPivkg4I6c6W</t>
  </si>
  <si>
    <t>Bubble Toes</t>
  </si>
  <si>
    <t>1pzJboOZaDNwshBnOlNh3a</t>
  </si>
  <si>
    <t>1+1</t>
  </si>
  <si>
    <t>2xRGPubKBTHX6iyrpQvtCy</t>
  </si>
  <si>
    <t>Wet The Bed (feat. Ludacris)</t>
  </si>
  <si>
    <t>Chris Brown;Ludacris</t>
  </si>
  <si>
    <t>7bXgB6jMjp9ATFy66eO08Z;3ipn9JLAPI5GUEo4y4jcoi</t>
  </si>
  <si>
    <t>7GkzY4rX5ChjsHM8JeBnU5</t>
  </si>
  <si>
    <t>A Lady</t>
  </si>
  <si>
    <t>4xRxYWgAtL6pzRz94GlZlA</t>
  </si>
  <si>
    <t>The Ride</t>
  </si>
  <si>
    <t>6gJEFGfuWpuOHjhuj7ZlLj</t>
  </si>
  <si>
    <t>Las Puertas del Infierno</t>
  </si>
  <si>
    <t>5GqbCLErL2kA3c82XZDHtj</t>
  </si>
  <si>
    <t>6cC9RY7MoUx5z3aHjDTNI6</t>
  </si>
  <si>
    <t>Never Let Me Go</t>
  </si>
  <si>
    <t>7IcKs2XXHnQBtBJtzEyqqS</t>
  </si>
  <si>
    <t>Down in the Valley</t>
  </si>
  <si>
    <t>6WMqBpW8oKyTRE0GSOyyAa</t>
  </si>
  <si>
    <t>Party On Fifth Ave.</t>
  </si>
  <si>
    <t>7cvkXf3AwPGT041PyOi5VX</t>
  </si>
  <si>
    <t>Dance for You</t>
  </si>
  <si>
    <t>3N9TNua9TzoyeVukrTBFZv</t>
  </si>
  <si>
    <t>Play Me a Hank Song</t>
  </si>
  <si>
    <t>4LrHrb9fZ39fQsMyUdrQXO</t>
  </si>
  <si>
    <t>Americano</t>
  </si>
  <si>
    <t>66MXa8qDIQRtwuxuNtjNCu</t>
  </si>
  <si>
    <t>Hello My Old Heart</t>
  </si>
  <si>
    <t>4W1OKkOGiLJdfOCz4JQp1W</t>
  </si>
  <si>
    <t>The Oh Hellos EP</t>
  </si>
  <si>
    <t>The Oh Hellos</t>
  </si>
  <si>
    <t>3Fe3pszR2t4TOBVz41B1WR</t>
  </si>
  <si>
    <t>folk-pop;pov: indie;san marcos tx indie;stomp and holler</t>
  </si>
  <si>
    <t>2vzbU9nlpIMYxlt0FucOHi</t>
  </si>
  <si>
    <t>&amp;</t>
  </si>
  <si>
    <t>2U8g9wVcUu9wsg6i7sFSv8</t>
  </si>
  <si>
    <t>Every Teardrop Is a Waterfall</t>
  </si>
  <si>
    <t>42qh86p7TLXyumxSHn65kc</t>
  </si>
  <si>
    <t>Party (feat. André 3000)</t>
  </si>
  <si>
    <t>Beyoncé;André 3000</t>
  </si>
  <si>
    <t>6vWDO969PvNqNYHIOW5v0m;74V3dE1a51skRkdII8y2C6</t>
  </si>
  <si>
    <t>1FRF0NHXBW4ecdulGkTzJY</t>
  </si>
  <si>
    <t>Blow My High (Members Only)</t>
  </si>
  <si>
    <t>6xwak2gJxMwbLBEJVier7X</t>
  </si>
  <si>
    <t>White Rabbit</t>
  </si>
  <si>
    <t>54Wb4l4sZxPGTkOIuRdeRi</t>
  </si>
  <si>
    <t>White Rabbit [Deluxe Edition]</t>
  </si>
  <si>
    <t>Egypt Central</t>
  </si>
  <si>
    <t>1d5wNTZ8WZYE5WuXXjug9w</t>
  </si>
  <si>
    <t>alternative metal;christian rock;post-grunge</t>
  </si>
  <si>
    <t>29aSfWddeZJCfnrcMb20sy</t>
  </si>
  <si>
    <t>Homeboy</t>
  </si>
  <si>
    <t>38iU2jg98IZZEIJPrP7aWD</t>
  </si>
  <si>
    <t>Till the World Ends</t>
  </si>
  <si>
    <t>0aW7CSfoMBKBzLE7VerHyn</t>
  </si>
  <si>
    <t>If Heaven Wasn't So Far Away</t>
  </si>
  <si>
    <t>6mVD1SfTvlFAPVi7txFL5H</t>
  </si>
  <si>
    <t>Machu Picchu</t>
  </si>
  <si>
    <t>74atKkOasLOVzvqB6mYgga</t>
  </si>
  <si>
    <t>The Real Her</t>
  </si>
  <si>
    <t>Drake;Lil Wayne;André 3000</t>
  </si>
  <si>
    <t>3TVXtAsR1Inumwj472S9r4;55Aa2cqylxrFIXC767Z865;74V3dE1a51skRkdII8y2C6</t>
  </si>
  <si>
    <t>6F9nsukvVbVSVGPCjrnHW4</t>
  </si>
  <si>
    <t>Smile Back</t>
  </si>
  <si>
    <t>0sgnJ5LFjEy2IuQ99NEZ1C</t>
  </si>
  <si>
    <t>Hell on Heels</t>
  </si>
  <si>
    <t>2zJVeRorn9q3XBeH7twIjc</t>
  </si>
  <si>
    <t>Hell On Heels</t>
  </si>
  <si>
    <t>Pistol Annies;Miranda Lambert;Ashley Monroe;Angaleena Presley</t>
  </si>
  <si>
    <t>2wSgVsgLUZeDJwoLcPO7ny;66lH4jAE7pqPlOlzUKbwA0;37BiX28I6pF104F92U1hDP;7hmwyQifkGl8GgOMVJZvW0</t>
  </si>
  <si>
    <t>2wSgVsgLUZeDJwoLcPO7ny</t>
  </si>
  <si>
    <t>Pistol Annies</t>
  </si>
  <si>
    <t>0UeYCHOETPfai02uskjJ3x</t>
  </si>
  <si>
    <t>Shooting Stars</t>
  </si>
  <si>
    <t>6zVi5jNALX1GeD3MxiFmqo</t>
  </si>
  <si>
    <t>Bag Raiders (Deluxe)</t>
  </si>
  <si>
    <t>Bag Raiders</t>
  </si>
  <si>
    <t>6fXEqmGQEt6ONuqVmwrN46</t>
  </si>
  <si>
    <t>alternative dance;australian dance;indietronica</t>
  </si>
  <si>
    <t>4ABua0yuWcpTotImEEJTaw</t>
  </si>
  <si>
    <t>Remind Me (with Carrie Underwood)</t>
  </si>
  <si>
    <t>3krMgq4qNrE8SvW5rRg50V</t>
  </si>
  <si>
    <t>This Is Country Music</t>
  </si>
  <si>
    <t>Brad Paisley;Carrie Underwood</t>
  </si>
  <si>
    <t>13YmWQJFwgZrd4bf5IjMY4;4xFUf1FHVy696Q1JQZMTRj</t>
  </si>
  <si>
    <t>2cZrrQMjB63c0iIugYH9zS</t>
  </si>
  <si>
    <t>Rain Over Me (feat. Marc Anthony)</t>
  </si>
  <si>
    <t>Pitbull;Marc Anthony</t>
  </si>
  <si>
    <t>0TnOYISbd1XYRBk9myaseg;4wLXwxDeWQ8mtUIRPxGiD6</t>
  </si>
  <si>
    <t>4RyjMERDcCJHTkFpXzgUw4</t>
  </si>
  <si>
    <t>Don't You Remember</t>
  </si>
  <si>
    <t>2P3SLxeQHPqh8qKB6gtJY2</t>
  </si>
  <si>
    <t>Poetic Justice</t>
  </si>
  <si>
    <t>3DGQ1iZ9XKUQxAUWjfC34w</t>
  </si>
  <si>
    <t>good kid, m.A.A.d city (Deluxe)</t>
  </si>
  <si>
    <t>Kendrick Lamar;Drake</t>
  </si>
  <si>
    <t>2YZyLoL8N0Wb9xBt1NhZWg;3TVXtAsR1Inumwj472S9r4</t>
  </si>
  <si>
    <t>0W4Kpfp1w2xkY3PrV714B7</t>
  </si>
  <si>
    <t>Ho Hey</t>
  </si>
  <si>
    <t>6NWYmlHxAME5KXtxrTlUxW</t>
  </si>
  <si>
    <t>The Lumineers</t>
  </si>
  <si>
    <t>16oZKvXb6WkQlVAjwo2Wbg</t>
  </si>
  <si>
    <t>folk-pop;modern rock;stomp and holler</t>
  </si>
  <si>
    <t>3QhfFRPkhPCR1RMJWV1gde</t>
  </si>
  <si>
    <t>Radio</t>
  </si>
  <si>
    <t>0Dt3FbpMQwjoT5KNAw0IXR</t>
  </si>
  <si>
    <t>Born To Die – Paradise Edition (Special Version)</t>
  </si>
  <si>
    <t>Lana Del Rey</t>
  </si>
  <si>
    <t>00FQb4jTyendYWaN8pK0wa</t>
  </si>
  <si>
    <t>art pop;pop</t>
  </si>
  <si>
    <t>1KxwZYyzWNyZSRyErj2ojT</t>
  </si>
  <si>
    <t>Let Her Go</t>
  </si>
  <si>
    <t>52ukyDfkPmF4X6EcSYVfVJ</t>
  </si>
  <si>
    <t>All The Little Lights</t>
  </si>
  <si>
    <t>0gadJ2b9A4SKsB1RFkBb66</t>
  </si>
  <si>
    <t>folk-pop;neo mellow</t>
  </si>
  <si>
    <t>2iUmqdfGZcHIhS3b9E9EWq</t>
  </si>
  <si>
    <t>Everybody Talks</t>
  </si>
  <si>
    <t>0uRFz92JmjwDbZbB7hEBIr</t>
  </si>
  <si>
    <t>Picture Show</t>
  </si>
  <si>
    <t>1Ist6PR2BZR3n2z2Y5R6S1</t>
  </si>
  <si>
    <t>Summertime Sadness</t>
  </si>
  <si>
    <t>0KAiuUOrLTIkzkpfpn9jb9</t>
  </si>
  <si>
    <t>Drive By</t>
  </si>
  <si>
    <t>5zseibu9WEsPaZmkJUMkz1</t>
  </si>
  <si>
    <t>California 37</t>
  </si>
  <si>
    <t>22skzmqfdWrjJylampe0kt</t>
  </si>
  <si>
    <t>Can't Hold Us (feat. Ray Dalton)</t>
  </si>
  <si>
    <t>5QWHes9ODwn42DHTifGkXd</t>
  </si>
  <si>
    <t>The Heist</t>
  </si>
  <si>
    <t>Macklemore &amp; Ryan Lewis;Macklemore;Ryan Lewis;Ray Dalton</t>
  </si>
  <si>
    <t>5BcAKTbp20cv7tC5VqPFoC;3JhNCzhSMTxs9WLGJJxWOY;4myTppRgh0rojLxx8RycOp;4e0nWw2r4BoQSKPQ2zpU13</t>
  </si>
  <si>
    <t>5BcAKTbp20cv7tC5VqPFoC</t>
  </si>
  <si>
    <t>Macklemore &amp; Ryan Lewis</t>
  </si>
  <si>
    <t>pop rap;seattle hip hop</t>
  </si>
  <si>
    <t>7DfFc7a6Rwfi3YQMRbDMau</t>
  </si>
  <si>
    <t>Thinkin Bout You</t>
  </si>
  <si>
    <t>392p3shh2jkxUxY2VHvlH8</t>
  </si>
  <si>
    <t>channel ORANGE</t>
  </si>
  <si>
    <t>0i5el041vd6nxrGEU8QRxy</t>
  </si>
  <si>
    <t>Cruise</t>
  </si>
  <si>
    <t>5MH765pytbQasmDxXArTah</t>
  </si>
  <si>
    <t>Here's To The Good Times</t>
  </si>
  <si>
    <t>Florida Georgia Line</t>
  </si>
  <si>
    <t>3b8QkneNDz4JHKKKlLgYZg</t>
  </si>
  <si>
    <t>contemporary country;country;country pop;country road;modern country rock</t>
  </si>
  <si>
    <t>6jgkEbmQ2F2onEqsEhiliL</t>
  </si>
  <si>
    <t>My Kind of Woman</t>
  </si>
  <si>
    <t>2XgBQwGRxr4P7cHLDYiqrO</t>
  </si>
  <si>
    <t>2</t>
  </si>
  <si>
    <t>Mac DeMarco</t>
  </si>
  <si>
    <t>3Sz7ZnJQBIHsXLUSo0OQtM</t>
  </si>
  <si>
    <t>edmonton indie;lo-fi indie;pov: indie</t>
  </si>
  <si>
    <t>1z9kQ14XBSN0r2v6fx4IdG</t>
  </si>
  <si>
    <t>Diamonds</t>
  </si>
  <si>
    <t>0T23GvNaBUGtMKxZko8LQG</t>
  </si>
  <si>
    <t>Unapologetic (Edited Version)</t>
  </si>
  <si>
    <t>1gihuPhrLraKYrJMAEONyc</t>
  </si>
  <si>
    <t>Feel So Close - Radio Edit</t>
  </si>
  <si>
    <t>7w19PFbxAjwZ7UVNp9z0uT</t>
  </si>
  <si>
    <t>18 Months</t>
  </si>
  <si>
    <t>Calvin Harris</t>
  </si>
  <si>
    <t>7CajNmpbOovFoOoasH2HaY</t>
  </si>
  <si>
    <t>dance pop;edm;electro house;house;pop;progressive house;uk dance</t>
  </si>
  <si>
    <t>4p9iQNEmsIGkB6eG8Val8n</t>
  </si>
  <si>
    <t>Mary</t>
  </si>
  <si>
    <t>1i8WVUZhMVNurF8rmlMeSH</t>
  </si>
  <si>
    <t>Trick</t>
  </si>
  <si>
    <t>55h7vJchibLdUkxdlX3fK7</t>
  </si>
  <si>
    <t>Treasure</t>
  </si>
  <si>
    <t>58ufpQsJ1DS5kq4hhzQDiI</t>
  </si>
  <si>
    <t>Unorthodox Jukebox</t>
  </si>
  <si>
    <t>3ekNuTF3UpOvIZCfiejpnC</t>
  </si>
  <si>
    <t>Stubborn Love</t>
  </si>
  <si>
    <t>3w3y8KPTfNeOKPiqUTakBh</t>
  </si>
  <si>
    <t>Locked out of Heaven</t>
  </si>
  <si>
    <t>0725YWm6Z0TpZ6wrNk64Eb</t>
  </si>
  <si>
    <t>Super Rich Kids</t>
  </si>
  <si>
    <t>Frank Ocean;Earl Sweatshirt</t>
  </si>
  <si>
    <t>2h93pZq0e7k5yf4dywlkpM;3A5tHz1SfngyOZM2gItYKu</t>
  </si>
  <si>
    <t>3HlK8txWAdtKMrbsqX40pl</t>
  </si>
  <si>
    <t>Freaking Out the Neighborhood</t>
  </si>
  <si>
    <t>4PMdq7Q7xOFrY424ZelZEb</t>
  </si>
  <si>
    <t>5PW8nAtvf2HV8RYZFd4IrX</t>
  </si>
  <si>
    <t>Born To Die - The Paradise Edition</t>
  </si>
  <si>
    <t>2HbKqm4o0w5wEeEFXm2sD4</t>
  </si>
  <si>
    <t>Money Trees</t>
  </si>
  <si>
    <t>6PBZN8cbwkqm1ERj2BGXJ1</t>
  </si>
  <si>
    <t>good kid, m.A.A.d city</t>
  </si>
  <si>
    <t>Kendrick Lamar;Jay Rock</t>
  </si>
  <si>
    <t>2YZyLoL8N0Wb9xBt1NhZWg;28ExwzUQsvgJooOI0X1mr3</t>
  </si>
  <si>
    <t>6REbwUNlppTfcnV4d4ZoZi</t>
  </si>
  <si>
    <t>Swimming Pools (Drank)</t>
  </si>
  <si>
    <t>2XPrwlaAHHXnJzP9tBcIzH</t>
  </si>
  <si>
    <t>4cluDES4hQEUhmXj6TXkSo</t>
  </si>
  <si>
    <t>What Makes You Beautiful</t>
  </si>
  <si>
    <t>6cunQQ7YZisYOoiFu2ywIq</t>
  </si>
  <si>
    <t>One Direction</t>
  </si>
  <si>
    <t>4AK6F7OLvEQ5QYCBNiQWHq</t>
  </si>
  <si>
    <t>boy band;pop;post-teen pop;talent show</t>
  </si>
  <si>
    <t>3bidbhpOYeV4knp8AIu8Xn</t>
  </si>
  <si>
    <t>76FXHQhTuT4QMIxfL09gX8</t>
  </si>
  <si>
    <t>1IT0WQk5J8NsaeII8ktdlZ</t>
  </si>
  <si>
    <t>King For A Day</t>
  </si>
  <si>
    <t>661Hz0qJK8WIp7vAWsqKvk</t>
  </si>
  <si>
    <t>Collide With The Sky</t>
  </si>
  <si>
    <t>Pierce The Veil;Kellin Quinn</t>
  </si>
  <si>
    <t>4iJLPqClelZOBCBifm8Fzv;3M9XAM57a4qFz3v6Lq27t2</t>
  </si>
  <si>
    <t>1mKXFLRA179hdOWQBwUk9e</t>
  </si>
  <si>
    <t>Just Give Me a Reason (feat. Nate Ruess)</t>
  </si>
  <si>
    <t>2Q9oTK48eb85waX1fFJsvj</t>
  </si>
  <si>
    <t>The Truth About Love</t>
  </si>
  <si>
    <t>P!nk;Nate Ruess</t>
  </si>
  <si>
    <t>1KCSPY1glIKqW2TotWuXOR;1qUjOF5fzrpoNycD36b2jZ</t>
  </si>
  <si>
    <t>42zd6DYQ4o4SECmTITrM1U</t>
  </si>
  <si>
    <t>Dreams and Nightmares</t>
  </si>
  <si>
    <t>0zhZDmHEtDtok393SbZ3d7</t>
  </si>
  <si>
    <t>Dreams and Nightmares (Deluxe Edition)</t>
  </si>
  <si>
    <t>1u7J5sEfgOVRt5bkfU2oGV</t>
  </si>
  <si>
    <t>Keep The Wolves Away</t>
  </si>
  <si>
    <t>2nNgwgaNPoxJGT2nchbPrj</t>
  </si>
  <si>
    <t>And You Are Me</t>
  </si>
  <si>
    <t>3Hvg5tRKsQlX25wYwgMF9p</t>
  </si>
  <si>
    <t>Flowers in Your Hair</t>
  </si>
  <si>
    <t>4HuiEuJ7ZW8jewUuZBg6sk</t>
  </si>
  <si>
    <t>Sarah</t>
  </si>
  <si>
    <t>2V65y3PX4DkRhy1djlxd9p</t>
  </si>
  <si>
    <t>Don't You Worry Child - Radio Edit</t>
  </si>
  <si>
    <t>3RKhRsifs4RWrqvWV1YpPY</t>
  </si>
  <si>
    <t>Don't You Worry Child</t>
  </si>
  <si>
    <t>Swedish House Mafia;John Martin</t>
  </si>
  <si>
    <t>1h6Cn3P4NGzXbaXidqURXs;2auikkNYqigWStoHWK1Grq</t>
  </si>
  <si>
    <t>1h6Cn3P4NGzXbaXidqURXs</t>
  </si>
  <si>
    <t>Swedish House Mafia</t>
  </si>
  <si>
    <t>edm;pop dance;progressive electro house</t>
  </si>
  <si>
    <t>7EQGXaVSyEDsCWKmUcfpLk</t>
  </si>
  <si>
    <t>Die Young</t>
  </si>
  <si>
    <t>5ZQB1ZQ2Yx9YT3nZlR2Pgu</t>
  </si>
  <si>
    <t>Warrior (Expanded Edition)</t>
  </si>
  <si>
    <t>4QhWbupniDd44EDtnh2bFJ</t>
  </si>
  <si>
    <t>Pyramids</t>
  </si>
  <si>
    <t>0nJW01T7XtvILxQgC5J7Wh</t>
  </si>
  <si>
    <t>When I Was Your Man</t>
  </si>
  <si>
    <t>1AMADyXgIWayh5vXLZo2qF</t>
  </si>
  <si>
    <t>Covet</t>
  </si>
  <si>
    <t>5uRI7KHcBALPpwhAB9RKnb</t>
  </si>
  <si>
    <t>Colourmeinkindness</t>
  </si>
  <si>
    <t>Basement</t>
  </si>
  <si>
    <t>4DUQBYAyOTZotSEdKhaf6c</t>
  </si>
  <si>
    <t>alternative emo;dreamo;emo</t>
  </si>
  <si>
    <t>4Pwjz3DfvfQWV0rO2V8jyh</t>
  </si>
  <si>
    <t>Bitch, Don’t Kill My Vibe</t>
  </si>
  <si>
    <t>3TGRqZ0a2l1LRblBkJoaDx</t>
  </si>
  <si>
    <t>Call Me Maybe</t>
  </si>
  <si>
    <t>29blfJv8AddJrjuG3DpE13</t>
  </si>
  <si>
    <t>Kiss (Deluxe)</t>
  </si>
  <si>
    <t>Carly Rae Jepsen</t>
  </si>
  <si>
    <t>6sFIWsNpZYqfjUpaCgueju</t>
  </si>
  <si>
    <t>canadian pop;dance pop;pop</t>
  </si>
  <si>
    <t>2ihCaVdNZmnHZWt0fvAM7B</t>
  </si>
  <si>
    <t>Little Talks</t>
  </si>
  <si>
    <t>4p9dVvZDaZliSjTCbFRhJy</t>
  </si>
  <si>
    <t>My Head Is An Animal</t>
  </si>
  <si>
    <t>Of Monsters and Men</t>
  </si>
  <si>
    <t>4dwdTW1Lfiq0cM8nBAqIIz</t>
  </si>
  <si>
    <t>folk-pop;metropopolis;modern rock;stomp and holler</t>
  </si>
  <si>
    <t>7a86XRg84qjasly9f6bPSD</t>
  </si>
  <si>
    <t>We Are Young (feat. Janelle Monáe)</t>
  </si>
  <si>
    <t>7iycyHwOW2plljYIK6I1Zo</t>
  </si>
  <si>
    <t>Some Nights</t>
  </si>
  <si>
    <t>fun.;Janelle Monáe</t>
  </si>
  <si>
    <t>5nCi3BB41mBaMH9gfr6Su0;6ueGR6SWhUJfvEhqkvMsVs</t>
  </si>
  <si>
    <t>5nCi3BB41mBaMH9gfr6Su0</t>
  </si>
  <si>
    <t>fun.</t>
  </si>
  <si>
    <t>baroque pop;metropopolis</t>
  </si>
  <si>
    <t>3GZD6HmiNUhxXYf8Gch723</t>
  </si>
  <si>
    <t>789CxjEOtO76BVD1A9yJQH</t>
  </si>
  <si>
    <t>Rihanna;Mikky Ekko</t>
  </si>
  <si>
    <t>5pKCCKE2ajJHZ9KAiaK11H;1buzCmyYZE4kcdLRudsb8V</t>
  </si>
  <si>
    <t>3cHyrEgdyYRjgJKSOiOtcS</t>
  </si>
  <si>
    <t>Timber (feat. Ke$ha)</t>
  </si>
  <si>
    <t>2F7tejLHzTqFq2XLol9ZGy</t>
  </si>
  <si>
    <t>Global Warming: Meltdown (Deluxe Version)</t>
  </si>
  <si>
    <t>Pitbull;Kesha</t>
  </si>
  <si>
    <t>0TnOYISbd1XYRBk9myaseg;6LqNN22kT3074XbTVUrhzX</t>
  </si>
  <si>
    <t>54MXF9I8s3DuiQo3g0gZ5k</t>
  </si>
  <si>
    <t>A Match Into Water</t>
  </si>
  <si>
    <t>01Lr5YepbgjXAWR9iOEyH1</t>
  </si>
  <si>
    <t>Love Sosa</t>
  </si>
  <si>
    <t>2B4y3j02ho6XNF8BEzx3JF</t>
  </si>
  <si>
    <t>Finally Rich</t>
  </si>
  <si>
    <t>Chief Keef</t>
  </si>
  <si>
    <t>15iVAtD3s3FsQR4w1v6M0P</t>
  </si>
  <si>
    <t>chicago bop;chicago drill;chicago rap;drill;hip hop;rap;southern hip hop;trap</t>
  </si>
  <si>
    <t>4G8gkOterJn0Ywt6uhqbhp</t>
  </si>
  <si>
    <t>Radioactive</t>
  </si>
  <si>
    <t>6htgf3qv7vGcsdxLCDxKp8</t>
  </si>
  <si>
    <t>Night Visions</t>
  </si>
  <si>
    <t>Imagine Dragons</t>
  </si>
  <si>
    <t>53XhwfbYqKCa1cC15pYq2q</t>
  </si>
  <si>
    <t>modern rock;pop;rock</t>
  </si>
  <si>
    <t>6FE2iI43OZnszFLuLtvvmg</t>
  </si>
  <si>
    <t>Classic</t>
  </si>
  <si>
    <t>5IenxFp0vpnXBUxPcwJtbE</t>
  </si>
  <si>
    <t>MKTO</t>
  </si>
  <si>
    <t>2l35CQqtYRh3d8ZIiBep4v</t>
  </si>
  <si>
    <t>3LlAyCYU26dvFZBDUIMb7a</t>
  </si>
  <si>
    <t>3DZQ6mzUkAdHqZWzqxBKIK</t>
  </si>
  <si>
    <t>Loveeeeeee Song</t>
  </si>
  <si>
    <t>4eddbruVtOqw8khwxSH6H2</t>
  </si>
  <si>
    <t>Unapologetic (Deluxe)</t>
  </si>
  <si>
    <t>Rihanna;Future</t>
  </si>
  <si>
    <t>5pKCCKE2ajJHZ9KAiaK11H;1RyvyyTE3xzB2ZywiAwp0i</t>
  </si>
  <si>
    <t>190jyVPHYjAqEaOGmMzdyk</t>
  </si>
  <si>
    <t>Beauty And A Beat</t>
  </si>
  <si>
    <t>70f70xLCpH7wHaVvB2oZT9</t>
  </si>
  <si>
    <t>Believe (Deluxe Edition)</t>
  </si>
  <si>
    <t>Justin Bieber;Nicki Minaj</t>
  </si>
  <si>
    <t>1uNFoZAHBGtllmzznpCI3s;0hCNtLu0JehylgoiP8L4Gh</t>
  </si>
  <si>
    <t>3n69hLUdIsSa1WlRmjMZlW</t>
  </si>
  <si>
    <t>Breezeblocks</t>
  </si>
  <si>
    <t>6k3vC8nep1BfqAIJ81L6OL</t>
  </si>
  <si>
    <t>An Awesome Wave</t>
  </si>
  <si>
    <t>alt-J</t>
  </si>
  <si>
    <t>3XHO7cRUPCLOr6jwp8vsx5</t>
  </si>
  <si>
    <t>indie rock;indietronica;modern alternative rock;modern rock;rock</t>
  </si>
  <si>
    <t>4FEr6dIdH6EqLKR0jB560J</t>
  </si>
  <si>
    <t>Rosemary</t>
  </si>
  <si>
    <t>4PIVdqvL1Rc7T7Vfsr8n8Q</t>
  </si>
  <si>
    <t>Koi No Yokan</t>
  </si>
  <si>
    <t>0Hf4aIJpsN4Os2f0y0VqWl</t>
  </si>
  <si>
    <t>Feel This Moment (feat. Christina Aguilera)</t>
  </si>
  <si>
    <t>Pitbull;Christina Aguilera</t>
  </si>
  <si>
    <t>0TnOYISbd1XYRBk9myaseg;1l7ZsJRRS8wlW3WfJfPfNS</t>
  </si>
  <si>
    <t>0LtOwyZoSNZKJWHqjzADpW</t>
  </si>
  <si>
    <t>Feels Like We Only Go Backwards</t>
  </si>
  <si>
    <t>3C2MFZ2iHotUQOSBzdSvM7</t>
  </si>
  <si>
    <t>Lonerism</t>
  </si>
  <si>
    <t>Tame Impala</t>
  </si>
  <si>
    <t>5INjqkS1o8h1imAzPqGZBb</t>
  </si>
  <si>
    <t>australian psych;modern rock;neo-psychedelic;rock</t>
  </si>
  <si>
    <t>3poJLRLGViMX3gicX9UYtD</t>
  </si>
  <si>
    <t>Advice</t>
  </si>
  <si>
    <t>3XCveEutwTaDiekRkkfdp9</t>
  </si>
  <si>
    <t>Liquid Smooth</t>
  </si>
  <si>
    <t>22MICAVuz34zzqm4Se5Lga</t>
  </si>
  <si>
    <t>Mitski</t>
  </si>
  <si>
    <t>2uYWxilOVlUdk4oV9DvwqK</t>
  </si>
  <si>
    <t>brooklyn indie;pov: indie</t>
  </si>
  <si>
    <t>6KuHjfXHkfnIjdmcIvt9r0</t>
  </si>
  <si>
    <t>On Top Of The World</t>
  </si>
  <si>
    <t>1rzDtYMpZDhRgKNigB467r</t>
  </si>
  <si>
    <t>Night Visions (Deluxe)</t>
  </si>
  <si>
    <t>3bC1ahPIYt1btJzSSEyyrF</t>
  </si>
  <si>
    <t>Whistle</t>
  </si>
  <si>
    <t>7eLwoxxWs6lfkVYJGkGNbk</t>
  </si>
  <si>
    <t>Wild Ones</t>
  </si>
  <si>
    <t>0srwKuJPH8yBzzFUJMBQM2</t>
  </si>
  <si>
    <t>Rack City</t>
  </si>
  <si>
    <t>3KHamR7LZmFT0xqPA1Hyob</t>
  </si>
  <si>
    <t>Careless World: Rise Of The Last King</t>
  </si>
  <si>
    <t>Tyga</t>
  </si>
  <si>
    <t>5LHRHt1k9lMyONurDHEdrp</t>
  </si>
  <si>
    <t>hip hop;pop rap;rap;trap</t>
  </si>
  <si>
    <t>6BFnRhvKCclDQOajt8dBGi</t>
  </si>
  <si>
    <t>Diet Mountain Dew</t>
  </si>
  <si>
    <t>6IbnUaczZBT34DhaD6S18F</t>
  </si>
  <si>
    <t>Bubblegum Bitch</t>
  </si>
  <si>
    <t>49kf7gWWtReFwPcCNsvyUf</t>
  </si>
  <si>
    <t>Electra Heart (Deluxe)</t>
  </si>
  <si>
    <t>1NpW5kyvO4XrNJ3rnfcNy3</t>
  </si>
  <si>
    <t>Wild Ones (feat. Sia)</t>
  </si>
  <si>
    <t>Flo Rida;Sia</t>
  </si>
  <si>
    <t>0jnsk9HBra6NMjO2oANoPY;5WUlDfRSoLAfcVSX1WnrxN</t>
  </si>
  <si>
    <t>1h6kgem1ai8vUgO1rZOwfB</t>
  </si>
  <si>
    <t>I Don't Like</t>
  </si>
  <si>
    <t>Chief Keef;Lil Reese</t>
  </si>
  <si>
    <t>15iVAtD3s3FsQR4w1v6M0P;1bPxKZtCdjB1aj1csBJpdS</t>
  </si>
  <si>
    <t>6CjtS2JZH9RkDz5UVInsa9</t>
  </si>
  <si>
    <t>Thrift Shop (feat. Wanz)</t>
  </si>
  <si>
    <t>Macklemore &amp; Ryan Lewis;Macklemore;Ryan Lewis;Wanz</t>
  </si>
  <si>
    <t>5BcAKTbp20cv7tC5VqPFoC;3JhNCzhSMTxs9WLGJJxWOY;4myTppRgh0rojLxx8RycOp;56xTxG4nQMAs1GW9kvn0uA</t>
  </si>
  <si>
    <t>2cDCojn6uIBM6A5xTAbl3H</t>
  </si>
  <si>
    <t>m.A.A.d city</t>
  </si>
  <si>
    <t>Kendrick Lamar;MC Eiht</t>
  </si>
  <si>
    <t>2YZyLoL8N0Wb9xBt1NhZWg;4XqfpACObRB5AsBcUYjL8X</t>
  </si>
  <si>
    <t>4esOae7i4rqTbAu9o5Pxco</t>
  </si>
  <si>
    <t>Girl on Fire</t>
  </si>
  <si>
    <t>3zZSz5VOYSu0jE4MkPCOvN</t>
  </si>
  <si>
    <t>Girl on Fire (Remixes) - EP</t>
  </si>
  <si>
    <t>6QFCMUUq1T2Vf5sFUXcuQ7</t>
  </si>
  <si>
    <t>5cxMa6oLINJzmZ8lF7wWQN</t>
  </si>
  <si>
    <t>2LEF1A8DOZ9wRYikWgVlZ8</t>
  </si>
  <si>
    <t>Good Feeling</t>
  </si>
  <si>
    <t>24jvD83UgLmrdGjhWTFslY</t>
  </si>
  <si>
    <t>Video Games</t>
  </si>
  <si>
    <t>5ujh1I7NZH5agbwf7Hp8Hc</t>
  </si>
  <si>
    <t>Swimming Pools (Drank) - Extended Version</t>
  </si>
  <si>
    <t>3aGibUHhQyBsyumYHylw0K</t>
  </si>
  <si>
    <t>Backseat Freestyle</t>
  </si>
  <si>
    <t>1EAgPzRbK9YmdOESSMUm6P</t>
  </si>
  <si>
    <t>0zIb6xazDd72sVT8OtPX3E</t>
  </si>
  <si>
    <t>The World From The Side Of The Moon</t>
  </si>
  <si>
    <t>Phillip Phillips</t>
  </si>
  <si>
    <t>6p5JxpTc7USNnBnLzctyd4</t>
  </si>
  <si>
    <t>folk-pop;neo mellow;pop rock</t>
  </si>
  <si>
    <t>1fOkmYW3ZFkkjIdOZSf596</t>
  </si>
  <si>
    <t>Pink Matter</t>
  </si>
  <si>
    <t>Frank Ocean;André 3000</t>
  </si>
  <si>
    <t>2h93pZq0e7k5yf4dywlkpM;74V3dE1a51skRkdII8y2C6</t>
  </si>
  <si>
    <t>3LGsgpx4TfxhXbr07OFKqs</t>
  </si>
  <si>
    <t>Oblivion</t>
  </si>
  <si>
    <t>3HED2IUaNSnbOe88a7ZdwM</t>
  </si>
  <si>
    <t>Visions</t>
  </si>
  <si>
    <t>Grimes</t>
  </si>
  <si>
    <t>053q0ukIDRgzwTr4vNSwab</t>
  </si>
  <si>
    <t>art pop;canadian electropop;grave wave;indietronica;metropopolis;neo-synthpop</t>
  </si>
  <si>
    <t>25cUhiAod71TIQSNicOaW3</t>
  </si>
  <si>
    <t>Adorn</t>
  </si>
  <si>
    <t>21XMv0TCsnhWPt7MNVvkzD</t>
  </si>
  <si>
    <t>Kaleidoscope Dream</t>
  </si>
  <si>
    <t>1kPpge9JDLpcj15qgrPbYX</t>
  </si>
  <si>
    <t>7gTFf2EWBONpjKVjpWbs5p</t>
  </si>
  <si>
    <t>The Midsummer Station</t>
  </si>
  <si>
    <t>Owl City;Carly Rae Jepsen</t>
  </si>
  <si>
    <t>07QEuhtrNmmZ0zEcqE9SF6;6sFIWsNpZYqfjUpaCgueju</t>
  </si>
  <si>
    <t>6E9V9TRlVOLjenGjHemzEH</t>
  </si>
  <si>
    <t>Hard To Love</t>
  </si>
  <si>
    <t>0RnVSSUbSBEjk5MlQZhYYP</t>
  </si>
  <si>
    <t>Hard 2 Love</t>
  </si>
  <si>
    <t>4ff1q6L0CZ3nf3LKJ1O7lY</t>
  </si>
  <si>
    <t>16 Mirrors</t>
  </si>
  <si>
    <t>6t6oULCRS6hnI7rm0h5gwl</t>
  </si>
  <si>
    <t>2dBwB667LHQkLhdYlwLUZK</t>
  </si>
  <si>
    <t>3cjvqsvvU80g7WJPMVh8iq</t>
  </si>
  <si>
    <t>23UoI3jlFiWdo5jadUYo69</t>
  </si>
  <si>
    <t>Bulls In The Bronx</t>
  </si>
  <si>
    <t>6Ymvlzom4TQeoKqAWsZRD8</t>
  </si>
  <si>
    <t>Somethin' 'Bout A Truck</t>
  </si>
  <si>
    <t>191BU6Uvnf7oNTjO4n36Yu</t>
  </si>
  <si>
    <t>Kip Moore</t>
  </si>
  <si>
    <t>2hJPr4lk7Q8SSvCVBl9fWM</t>
  </si>
  <si>
    <t>1fXiYSWmkKJfRKMegCkI11</t>
  </si>
  <si>
    <t>I Will Wait</t>
  </si>
  <si>
    <t>3FfuUD3Je9t9tQq80Zq41y</t>
  </si>
  <si>
    <t>Babel (Deluxe Version)</t>
  </si>
  <si>
    <t>4XNrMwGx1SqP01sqkGTDmo</t>
  </si>
  <si>
    <t>One More Night</t>
  </si>
  <si>
    <t>2pjfMmH52fryXVQuWTWOgP</t>
  </si>
  <si>
    <t>Overexposed (Deluxe)</t>
  </si>
  <si>
    <t>6FB3v4YcR57y4tXFcdxI1E</t>
  </si>
  <si>
    <t>I Knew You Were Trouble.</t>
  </si>
  <si>
    <t>4jTYApZPMapg56gRycOn0D</t>
  </si>
  <si>
    <t>Red (Big Machine Radio Release Special)</t>
  </si>
  <si>
    <t>4P0osvTXoSYZZC2n8IFH3c</t>
  </si>
  <si>
    <t>Payphone</t>
  </si>
  <si>
    <t>Maroon 5;Wiz Khalifa</t>
  </si>
  <si>
    <t>04gDigrS5kc9YWfZHwBETP;137W8MRPWKqSmrBGDBFSop</t>
  </si>
  <si>
    <t>1X1DWw2pcNZ8zSub3uhlNz</t>
  </si>
  <si>
    <t>Hall of Fame (feat. will.i.am)</t>
  </si>
  <si>
    <t>63eaHsLLsW1e5ISNf7ISZy</t>
  </si>
  <si>
    <t>The Script;will.i.am</t>
  </si>
  <si>
    <t>3AQRLZ9PuTAozP28Skbq8V;085pc2PYOi8bGKj0PNjekA</t>
  </si>
  <si>
    <t>3RznzRnsl8mzP63l4AF2M7</t>
  </si>
  <si>
    <t>Dream Sweet in Sea Major</t>
  </si>
  <si>
    <t>1CbtBQqibzdxhmpiLD7vzN</t>
  </si>
  <si>
    <t>Hawaii: Part II</t>
  </si>
  <si>
    <t>Miracle Musical</t>
  </si>
  <si>
    <t>2FRXiAz5Uz78LLLSwEUhLt</t>
  </si>
  <si>
    <t>pov: indie</t>
  </si>
  <si>
    <t>4qikXelSRKvoCqFcHLB2H2</t>
  </si>
  <si>
    <t>0hmFRR0pDSZIAvoJqEFSKv</t>
  </si>
  <si>
    <t>Kanye West;Big Sean;Pusha T;2 Chainz</t>
  </si>
  <si>
    <t>5K4W6rqBFWDnAN6FQUkS6x;0c173mlxpT3dSFRgMO8XPh;0ONHkAv9pCAFxb0zJwDNTy;17lzZA2AlOHwCwFALHttmp</t>
  </si>
  <si>
    <t>6VObnIkLVruX4UVyxWhlqm</t>
  </si>
  <si>
    <t>Skyfall</t>
  </si>
  <si>
    <t>6TwN6Lq9glwnG8kNp6chHY</t>
  </si>
  <si>
    <t>60wwxj6Dd9NJlirf84wr2c</t>
  </si>
  <si>
    <t>Clarity</t>
  </si>
  <si>
    <t>7juWTdmjo0vYywWu8HiQxs</t>
  </si>
  <si>
    <t>Zedd;Foxes</t>
  </si>
  <si>
    <t>2qxJFvFYMEDqd7ui6kSAcq;7qRll6DYV06u2VuRPAVqug</t>
  </si>
  <si>
    <t>2qxJFvFYMEDqd7ui6kSAcq</t>
  </si>
  <si>
    <t>Zedd</t>
  </si>
  <si>
    <t>complextro;edm;german techno;pop;pop dance</t>
  </si>
  <si>
    <t>6E1YebXpPPtujMUljDNlOo</t>
  </si>
  <si>
    <t>1NIfkZIYVAO6vnfmFOilHc</t>
  </si>
  <si>
    <t>(III)</t>
  </si>
  <si>
    <t>76VtA90NKurNqaQpV126Ue</t>
  </si>
  <si>
    <t>Pour It Up</t>
  </si>
  <si>
    <t>2oHM9KAdFdFvDCaE4V6RST</t>
  </si>
  <si>
    <t>Hate Bein' Sober</t>
  </si>
  <si>
    <t>Chief Keef;50 Cent;Wiz Khalifa</t>
  </si>
  <si>
    <t>15iVAtD3s3FsQR4w1v6M0P;3q7HBObVc0L8jNeTe5Gofh;137W8MRPWKqSmrBGDBFSop</t>
  </si>
  <si>
    <t>5gCBDJVkU7XHkh4b9i43hn</t>
  </si>
  <si>
    <t>Mine All Mine</t>
  </si>
  <si>
    <t>3wk9iRnqzxQalPBNekk0jR</t>
  </si>
  <si>
    <t>Love Me Instead</t>
  </si>
  <si>
    <t>Kolton Moore &amp; the Clever Few</t>
  </si>
  <si>
    <t>14V8ZRhL66NIzXAmYtQ8Vj</t>
  </si>
  <si>
    <t>0VwNdo84DaVYLIkbVO86ND</t>
  </si>
  <si>
    <t>We Are Never Ever Getting Back Together</t>
  </si>
  <si>
    <t>439TlnnznSiBbQbgXiBqAd</t>
  </si>
  <si>
    <t>712uvW1Vezq8WpQi38v2L9</t>
  </si>
  <si>
    <t>53QF56cjZA9RTuuMZDrSA6</t>
  </si>
  <si>
    <t>I Won't Give Up</t>
  </si>
  <si>
    <t>64SChsjQBiEe3aVTFYnW1b</t>
  </si>
  <si>
    <t>Love Is a Four Letter Word (Deluxe Edition)</t>
  </si>
  <si>
    <t>0L7MpEwFgZRP5rFdXOYaRT</t>
  </si>
  <si>
    <t>Labyrinth</t>
  </si>
  <si>
    <t>Miracle Musical;Shane MauX;KAYE</t>
  </si>
  <si>
    <t>2FRXiAz5Uz78LLLSwEUhLt;3ygfn18GV8qCw4XcEPJkbA;6xtWwGjr7pWga4C7xiG29M</t>
  </si>
  <si>
    <t>6Vh03bkEfXqekWp7Y1UBRb</t>
  </si>
  <si>
    <t>Live While We're Young</t>
  </si>
  <si>
    <t>2sWX3HYnZjPZ9MrH6MFsBt</t>
  </si>
  <si>
    <t>Take Me Home (Expanded Edition)</t>
  </si>
  <si>
    <t>7E1dQbOk1qcx9gEPUMBKsk</t>
  </si>
  <si>
    <t>56sxN1yKg1dgOZXBcAHkJG</t>
  </si>
  <si>
    <t>Gone, Gone, Gone</t>
  </si>
  <si>
    <t>7dFGkZbmm6cVlI28bfMaWE</t>
  </si>
  <si>
    <t>Righteous Minds</t>
  </si>
  <si>
    <t>5ra51AaWF3iVebyhlZ1aqq</t>
  </si>
  <si>
    <t>1999</t>
  </si>
  <si>
    <t>Joey Bada$$</t>
  </si>
  <si>
    <t>2P5sC9cVZDToPxyomzF1UH</t>
  </si>
  <si>
    <t>conscious hip hop;hip hop;rap</t>
  </si>
  <si>
    <t>4O9dZs2B0ilk4PEfX2bPEv</t>
  </si>
  <si>
    <t>0qJWmTaT1qvCq0brgx8k2P</t>
  </si>
  <si>
    <t>Nobody's Business</t>
  </si>
  <si>
    <t>Rihanna;Chris Brown</t>
  </si>
  <si>
    <t>5pKCCKE2ajJHZ9KAiaK11H;7bXgB6jMjp9ATFy66eO08Z</t>
  </si>
  <si>
    <t>3WD91HQDBIavSapet3ZpjG</t>
  </si>
  <si>
    <t>6XD3HMATLswheYevIfKkSi</t>
  </si>
  <si>
    <t>All Over The Road</t>
  </si>
  <si>
    <t>48vOVvwuTXRNdiaW8NpAJ3</t>
  </si>
  <si>
    <t>3gVRILe7XCyNakb6sy5umX</t>
  </si>
  <si>
    <t>When She Says Baby</t>
  </si>
  <si>
    <t>2uXHwdc2aTcUP2EhXKhPRu</t>
  </si>
  <si>
    <t>Night Train</t>
  </si>
  <si>
    <t>4lCv7b86sLynZbXhfScfm2</t>
  </si>
  <si>
    <t>5BvgP623rtvlc0HDcpzquz</t>
  </si>
  <si>
    <t>Teenage Dream: The Complete Confection</t>
  </si>
  <si>
    <t>6ce41JVa6KFaryfmC2bu2W</t>
  </si>
  <si>
    <t>22</t>
  </si>
  <si>
    <t>3GhsBdS9ulPK3KCdwHRPhG</t>
  </si>
  <si>
    <t>Nothing's Gonna Hurt You Baby</t>
  </si>
  <si>
    <t>6w9osZGOS8B7XWW51SBwFT</t>
  </si>
  <si>
    <t>I.</t>
  </si>
  <si>
    <t>Cigarettes After Sex</t>
  </si>
  <si>
    <t>1QAJqy2dA3ihHBFIHRphZj</t>
  </si>
  <si>
    <t>ambient pop;dream pop;el paso indie;shoegaze</t>
  </si>
  <si>
    <t>5PX4uS1LqlWEPL69phPVQQ</t>
  </si>
  <si>
    <t>Pursuit Of Happiness - Extended Steve Aoki Remix</t>
  </si>
  <si>
    <t>38MFjDPIDJFfLF7IVpe1rv</t>
  </si>
  <si>
    <t>Pursuit Of Happiness [Extended Steve Aoki Remix (Explicit)]</t>
  </si>
  <si>
    <t>Kid Cudi;MGMT;Ratatat;Steve Aoki</t>
  </si>
  <si>
    <t>0fA0VVWsXO9YnASrzqfmYu;0SwO7SWeDHJijQ3XNS7xEE;57dN52uHvrHOxijzpIgu3E;77AiFEVeAVj2ORpC85QVJs</t>
  </si>
  <si>
    <t>60ZGteAEtPCnGE6zevgUcd</t>
  </si>
  <si>
    <t>Mountain Sound</t>
  </si>
  <si>
    <t>6uD3oJCWT1gtlSCg5lDiNF</t>
  </si>
  <si>
    <t>5ctk3VJoHoURSiwkCJn2bf</t>
  </si>
  <si>
    <t>How Many Drinks?</t>
  </si>
  <si>
    <t>179TZwPk0txEvjkraVTVKo</t>
  </si>
  <si>
    <t>El Precio De La Soledad</t>
  </si>
  <si>
    <t>5t3QwyKSV5oww8T0eB26mB</t>
  </si>
  <si>
    <t>Así Es Esto</t>
  </si>
  <si>
    <t>Alfredo Olivas</t>
  </si>
  <si>
    <t>5xYNmNkaWRqu3e5F4UXME8</t>
  </si>
  <si>
    <t>banda;corrido;musica mexicana;norteno;sad sierreno;sierreno</t>
  </si>
  <si>
    <t>7oVEtyuv9NBmnytsCIsY5I</t>
  </si>
  <si>
    <t>BURN IT DOWN</t>
  </si>
  <si>
    <t>4XHIjbhjRmqWlosjj5rqSI</t>
  </si>
  <si>
    <t>LIVING THINGS</t>
  </si>
  <si>
    <t>24LS4lQShWyixJ0ZrJXfJ5</t>
  </si>
  <si>
    <t>Sweet Nothing (feat. Florence Welch)</t>
  </si>
  <si>
    <t>Calvin Harris;Florence Welch</t>
  </si>
  <si>
    <t>7CajNmpbOovFoOoasH2HaY;0IROOdQ2fQUcoaEPqt1Isg</t>
  </si>
  <si>
    <t>4Sfa7hdVkqlM8UW5LsSY3F</t>
  </si>
  <si>
    <t>Take a Walk</t>
  </si>
  <si>
    <t>14JU5SskmcyckE5I8PY6lv</t>
  </si>
  <si>
    <t>Gossamer</t>
  </si>
  <si>
    <t>1RTYixE1DD3g3upEpmCJpa</t>
  </si>
  <si>
    <t>In The End</t>
  </si>
  <si>
    <t>0wcIOEo1iicfaxxCRgULOO</t>
  </si>
  <si>
    <t>Wretched and Divine: The Story Of The Wild Ones</t>
  </si>
  <si>
    <t>Black Veil Brides</t>
  </si>
  <si>
    <t>6O7MpKrY91vlCd4Osi6XKs</t>
  </si>
  <si>
    <t>alternative metal;pop punk</t>
  </si>
  <si>
    <t>5xvUgoVED1F4mBu8FL0HaW</t>
  </si>
  <si>
    <t>114sumrk5wTeMWHVin86QC</t>
  </si>
  <si>
    <t>Hello My Name Is...</t>
  </si>
  <si>
    <t>Bridgit Mendler</t>
  </si>
  <si>
    <t>4VhL8KLjVso4vLfOLVViTb</t>
  </si>
  <si>
    <t>3EKh7JNsBrGoh2xqPotBKT</t>
  </si>
  <si>
    <t>Hell Above</t>
  </si>
  <si>
    <t>3VCXx37jNGNOMns6z2OnvJ</t>
  </si>
  <si>
    <t>Swing Lynn</t>
  </si>
  <si>
    <t>6KXHP4v4hYN887RGeQwc8b</t>
  </si>
  <si>
    <t>I'm Sure</t>
  </si>
  <si>
    <t>Harmless</t>
  </si>
  <si>
    <t>5dYGaoCO0iaUZKfl9K8Gtd</t>
  </si>
  <si>
    <t>modern dream pop</t>
  </si>
  <si>
    <t>3UGIZ8qcrMTwzLbx6Kttqt</t>
  </si>
  <si>
    <t>2ThDyuLg8XDB0UtEEOLe7t</t>
  </si>
  <si>
    <t>Mi Amigo el de Arriba</t>
  </si>
  <si>
    <t>1SG347OQS3AuoDcH3y07Z4</t>
  </si>
  <si>
    <t>La Gritera</t>
  </si>
  <si>
    <t>4sOX1nhpKwFWPvoMMExi3q</t>
  </si>
  <si>
    <t>Primadonna</t>
  </si>
  <si>
    <t>2m9fyiIA1ADsjZTG9qcnQI</t>
  </si>
  <si>
    <t>1xCNBnc7Gm2VudnyeyZ11Q</t>
  </si>
  <si>
    <t>Macadelic</t>
  </si>
  <si>
    <t>6s8nHXTJVqFjXE4yVZPDHR</t>
  </si>
  <si>
    <t>Troublemaker (feat. Flo Rida)</t>
  </si>
  <si>
    <t>5kU9rWhYr4MmPmaGYP5z4v</t>
  </si>
  <si>
    <t>Right Place Right Time (Expanded Edition)</t>
  </si>
  <si>
    <t>Olly Murs;Flo Rida</t>
  </si>
  <si>
    <t>3whuHq0yGx60atvA2RCVRW;0jnsk9HBra6NMjO2oANoPY</t>
  </si>
  <si>
    <t>487OPlneJNni3NWC8SYqhW</t>
  </si>
  <si>
    <t>Born To Die</t>
  </si>
  <si>
    <t>5ksoJlQJtduEkwQTo7UN7X</t>
  </si>
  <si>
    <t>Cowboys and Angels</t>
  </si>
  <si>
    <t>3lmCslpaoa1acoJ4koOnCY</t>
  </si>
  <si>
    <t>Dustin Lynch</t>
  </si>
  <si>
    <t>1dID9zgn0OV0Y8ud7Mh2tS</t>
  </si>
  <si>
    <t>5T6DM9qjjngWnukcw0svkX</t>
  </si>
  <si>
    <t>2bCQHF9gdG5BNDVuEIEnNk</t>
  </si>
  <si>
    <t>24TAupSNVWSAHL0R7n71vm</t>
  </si>
  <si>
    <t>Bad 25th Anniversary</t>
  </si>
  <si>
    <t>2jATUzETZL49e6SywauZKE</t>
  </si>
  <si>
    <t>Va Va Voom</t>
  </si>
  <si>
    <t>6fABwONLawdFjkDpLx41j8</t>
  </si>
  <si>
    <t>Pink Friday ... Roman Reloaded (Deluxe)</t>
  </si>
  <si>
    <t>2NniAhAtkRACaMeYt48xlD</t>
  </si>
  <si>
    <t>50 Ways to Say Goodbye</t>
  </si>
  <si>
    <t>2QtJA4gbwe1AcanB2p21aP</t>
  </si>
  <si>
    <t>Stay The Night - Featuring Hayley Williams Of Paramore</t>
  </si>
  <si>
    <t>4xak0izXQHOMV9Wu1mDAAy</t>
  </si>
  <si>
    <t>Clarity (Deluxe)</t>
  </si>
  <si>
    <t>Zedd;Hayley Williams</t>
  </si>
  <si>
    <t>2qxJFvFYMEDqd7ui6kSAcq;6Rx1JKzBrSzoKQtmbVmBnM</t>
  </si>
  <si>
    <t>6yARPLK0PV4heEyh7pVMGz</t>
  </si>
  <si>
    <t>Part Of Me</t>
  </si>
  <si>
    <t>4zLOhyT4XIzyyl7KoSHWcE</t>
  </si>
  <si>
    <t>6qZjm61s6u8Ead9sWxCDro</t>
  </si>
  <si>
    <t>6tS3XVuOyu10897O3ae7bi</t>
  </si>
  <si>
    <t>2WKCH4ISejDV9ad7iPp5XU</t>
  </si>
  <si>
    <t>5-1-5-0</t>
  </si>
  <si>
    <t>4WYx3Z81yhA09dBIAktauv</t>
  </si>
  <si>
    <t>1dEy9Pl81QopSxNsPxXQxv</t>
  </si>
  <si>
    <t>1jF7IL57ayN4Ity3jQqGu0</t>
  </si>
  <si>
    <t>Try</t>
  </si>
  <si>
    <t>6BtmXhTJMM9sBTHeYYASGz</t>
  </si>
  <si>
    <t>1KQsrNv2vEW7AXKTrFz0Ah</t>
  </si>
  <si>
    <t>Ends of the Earth</t>
  </si>
  <si>
    <t>0AG1T3Wbq7TnYMItBqXp2c</t>
  </si>
  <si>
    <t>Lonesome Dreams (Bonus Track Version)</t>
  </si>
  <si>
    <t>Lord Huron</t>
  </si>
  <si>
    <t>6ltzsmQQbmdoHHbLZ4ZN25</t>
  </si>
  <si>
    <t>indie folk;modern rock;stomp and holler</t>
  </si>
  <si>
    <t>26ZzSLUJMmYp5u1hDELEWH</t>
  </si>
  <si>
    <t>Transgender</t>
  </si>
  <si>
    <t>2sEk5R8ErGIFxbZ7rX6S2S</t>
  </si>
  <si>
    <t>How to Be a Heartbreaker</t>
  </si>
  <si>
    <t>4bLCPfBLKlqiONo6TALTh5</t>
  </si>
  <si>
    <t>Entombed</t>
  </si>
  <si>
    <t>5lcyIeEfwZTs8Ajw3kdF7P</t>
  </si>
  <si>
    <t>Crack Rock</t>
  </si>
  <si>
    <t>0AOmbw8AwDnwXhHC3OhdVB</t>
  </si>
  <si>
    <t>Courtesy Call</t>
  </si>
  <si>
    <t>6YJYFQ1Zz9I49YQknK4wIn</t>
  </si>
  <si>
    <t>The End Is Where We Begin</t>
  </si>
  <si>
    <t>4P6BuLsqtg5uISdE77ypI9</t>
  </si>
  <si>
    <t>Ayy Ladies (feat. Tyga)</t>
  </si>
  <si>
    <t>7co2UrRxl2TBgj3BCXIvnC</t>
  </si>
  <si>
    <t>From Day 1</t>
  </si>
  <si>
    <t>Travis Porter;Tyga</t>
  </si>
  <si>
    <t>6z1cicLMt9XArxN10q7m8a;5LHRHt1k9lMyONurDHEdrp</t>
  </si>
  <si>
    <t>6z1cicLMt9XArxN10q7m8a</t>
  </si>
  <si>
    <t>Travis Porter</t>
  </si>
  <si>
    <t>atl hip hop;dirty south rap;futuristic swag;southern hip hop;trap</t>
  </si>
  <si>
    <t>0uyv3AMPgus71YKJIwwA0W</t>
  </si>
  <si>
    <t>Los Dos Amigos</t>
  </si>
  <si>
    <t>1y9lJbemJO1OdyIQvcL1q4</t>
  </si>
  <si>
    <t>12 Kilates Puros Corridos</t>
  </si>
  <si>
    <t>Los Cadetes De Linares;Homero Guerrero y Lupe Tijerina</t>
  </si>
  <si>
    <t>1iIxNEvPPmdFIIP0tdpw6G;029TNxYpdZWjCidyQjNmgE</t>
  </si>
  <si>
    <t>1iIxNEvPPmdFIIP0tdpw6G</t>
  </si>
  <si>
    <t>Los Cadetes De Linares</t>
  </si>
  <si>
    <t>banda;corridos clasicos;musica mexicana;norteno</t>
  </si>
  <si>
    <t>3q2v8QaTnHLveAQzR6gvYm</t>
  </si>
  <si>
    <t>Sing About Me, I'm Dying Of Thirst</t>
  </si>
  <si>
    <t>0c8f8b76ThPP2MInXEZyTY</t>
  </si>
  <si>
    <t>El Sol No Regresa</t>
  </si>
  <si>
    <t>3PXv5uwPtZmtg0Qq6PxAgm</t>
  </si>
  <si>
    <t>Recuérdame Con Cartas Y Algo Más... Los Exitos (Deluxe Edition)</t>
  </si>
  <si>
    <t>1SDl9wY1MqbpJQW0yKEWxL</t>
  </si>
  <si>
    <t>Enemies</t>
  </si>
  <si>
    <t>2WvIDc4wdKshyFh2EzLAs0</t>
  </si>
  <si>
    <t>Amaryllis</t>
  </si>
  <si>
    <t>6s9ICeczYOfbHHIaSMq9jd</t>
  </si>
  <si>
    <t>Get Your Shine On</t>
  </si>
  <si>
    <t>0sKlV58cODrjxGFOyf9IXY</t>
  </si>
  <si>
    <t>273gNDaG3xT0ulMx4Vct6M</t>
  </si>
  <si>
    <t>Island Song</t>
  </si>
  <si>
    <t>1s8rmXFgIuXVpUach3s2V7</t>
  </si>
  <si>
    <t>Uncaged</t>
  </si>
  <si>
    <t>5wEreUfwxZxWnEol61ulIi</t>
  </si>
  <si>
    <t>4pNT8XTKWb2vhcsqwzdXCT</t>
  </si>
  <si>
    <t>Survival Tactics</t>
  </si>
  <si>
    <t>Joey Bada$$;Capital Steez</t>
  </si>
  <si>
    <t>2P5sC9cVZDToPxyomzF1UH;0oQuXVLDJB7J4wNff4F99l</t>
  </si>
  <si>
    <t>4YZbVct8l9MnAVIROnLQdx</t>
  </si>
  <si>
    <t>Forrest Gump</t>
  </si>
  <si>
    <t>0AOvNRgl0SMfOibWA5bP8o</t>
  </si>
  <si>
    <t>47k7FCxk7ylTwKCnJ3QTVc</t>
  </si>
  <si>
    <t>Brand New City</t>
  </si>
  <si>
    <t>5lF0pHbsJ0QqyIrLweHJPW</t>
  </si>
  <si>
    <t>1gKVOJVxDTqw9IaCbKaYd4</t>
  </si>
  <si>
    <t>Halcyon Nights</t>
  </si>
  <si>
    <t>1T20tqHKrePjszGOdbFOEd</t>
  </si>
  <si>
    <t>Take A Hint (feat. Victoria Justice &amp; Elizabeth Gillies)</t>
  </si>
  <si>
    <t>5wfCTE4O3jyFQPmfSpaWz0</t>
  </si>
  <si>
    <t>Victorious 2.0: More Music From The Hit TV Show (feat. Victoria Justice)</t>
  </si>
  <si>
    <t>Victorious Cast;Victoria Justice;Elizabeth Gillies</t>
  </si>
  <si>
    <t>1KYszkVzlhV3rAqmAcYIgd;2OTfr6S2kuHRYStjt1IkY6;0tnLXvm7c6ozq46x6qzgvL</t>
  </si>
  <si>
    <t>2kfGoV9a5dbSKCNmUWH2ZF</t>
  </si>
  <si>
    <t>Turning Page</t>
  </si>
  <si>
    <t>7lh3v8GsuH6TKFQcTimkji</t>
  </si>
  <si>
    <t>Sleeping At Last</t>
  </si>
  <si>
    <t>0MeLMJJcouYXCymQSHPn8g</t>
  </si>
  <si>
    <t>ambient worship;chamber pop</t>
  </si>
  <si>
    <t>5g7rJvWYVrloJZwKiShqlS</t>
  </si>
  <si>
    <t>Dirty Paws</t>
  </si>
  <si>
    <t>6MEDfjHxnVNcYmHe3mM6L2</t>
  </si>
  <si>
    <t>Sweet Life</t>
  </si>
  <si>
    <t>4l1R5g85v3bUA1bSSbzg6w</t>
  </si>
  <si>
    <t>How Bad Can I Be?</t>
  </si>
  <si>
    <t>598g2DLLnd5tIJyVeizTx5</t>
  </si>
  <si>
    <t>Dr. Seuss' The Lorax - Original Songs From The Motion Picture</t>
  </si>
  <si>
    <t>Ed Helms;The Lorax Singers</t>
  </si>
  <si>
    <t>4frIPWBfpZWw7REcjGAkJF;7cxXeGqb1uIhoiSXQ6kejX</t>
  </si>
  <si>
    <t>4frIPWBfpZWw7REcjGAkJF</t>
  </si>
  <si>
    <t>Ed Helms</t>
  </si>
  <si>
    <t>0jr6tT2vc4cIFPHb6wufG3</t>
  </si>
  <si>
    <t>Promise (feat. Usher)</t>
  </si>
  <si>
    <t>6a3RDPcFamZvFCi8VeXWkK</t>
  </si>
  <si>
    <t>Fórmula Vol. 1 (Deluxe Edition)</t>
  </si>
  <si>
    <t>Romeo Santos;USHER</t>
  </si>
  <si>
    <t>5lwmRuXgjX8xIwlnauTZIP;23zg3TcAtWQy7J6upgbUnj</t>
  </si>
  <si>
    <t>5lwmRuXgjX8xIwlnauTZIP</t>
  </si>
  <si>
    <t>Romeo Santos</t>
  </si>
  <si>
    <t>1eRBW1HcyM1zPlxO26cScZ</t>
  </si>
  <si>
    <t>The Recipe - Bonus Track</t>
  </si>
  <si>
    <t>Kendrick Lamar;Dr. Dre</t>
  </si>
  <si>
    <t>2YZyLoL8N0Wb9xBt1NhZWg;6DPYiyq5kWVQS4RGwxzPC7</t>
  </si>
  <si>
    <t>62sI08p4Y6rScI04ijiEq1</t>
  </si>
  <si>
    <t>Tattooed Cigarette</t>
  </si>
  <si>
    <t>6j9iyrrmqWlQZ5SD1hSTaq</t>
  </si>
  <si>
    <t>No Lie</t>
  </si>
  <si>
    <t>1wBFRaacNYmqfkidUZ0NtM</t>
  </si>
  <si>
    <t>Based On A T.R.U. Story (Deluxe)</t>
  </si>
  <si>
    <t>2 Chainz;Drake</t>
  </si>
  <si>
    <t>17lzZA2AlOHwCwFALHttmp;3TVXtAsR1Inumwj472S9r4</t>
  </si>
  <si>
    <t>17lzZA2AlOHwCwFALHttmp</t>
  </si>
  <si>
    <t>2 Chainz</t>
  </si>
  <si>
    <t>atl hip hop;hip hop;pop rap;rap;southern hip hop;trap</t>
  </si>
  <si>
    <t>5ZkAx8zjLiSs1nMmBwJoZS</t>
  </si>
  <si>
    <t>When Can I See You Again? - From "Wreck-It Ralph"/Soundtrack Version</t>
  </si>
  <si>
    <t>0aqJGQ73RTLu3yLgcdU9JC</t>
  </si>
  <si>
    <t>Wreck-It Ralph</t>
  </si>
  <si>
    <t>5G2c6FsfTzgYUzageCmfXY</t>
  </si>
  <si>
    <t>61aPpbJMAD5BjWkiHeX9R6</t>
  </si>
  <si>
    <t>Inténtalo (feat. América Sierra &amp; El Bebeto)</t>
  </si>
  <si>
    <t>4ldSAxBxxmdxlfoh81njb4</t>
  </si>
  <si>
    <t>Inténtalo (Deluxe Edition)</t>
  </si>
  <si>
    <t>3BallMTY;América Sierra;El Bebeto</t>
  </si>
  <si>
    <t>1MLs9allBZrajb5Dc4146L;6iK7hlQHfupGjQHrxQIMly;1YhMWppPt9RVODKD1KCs7W</t>
  </si>
  <si>
    <t>1MLs9allBZrajb5Dc4146L</t>
  </si>
  <si>
    <t>3BallMTY</t>
  </si>
  <si>
    <t>trival</t>
  </si>
  <si>
    <t>2NfxtzCIrpCmJX5Z2KMdD5</t>
  </si>
  <si>
    <t>Myth</t>
  </si>
  <si>
    <t>02PXepuNHYKvGnXYy03oCp</t>
  </si>
  <si>
    <t>Bloom</t>
  </si>
  <si>
    <t>6M31fPFCYB8Job3MCjjrDV</t>
  </si>
  <si>
    <t>They Don't Know About Us</t>
  </si>
  <si>
    <t>7hPLPHeKbwJrsuDHv4BCTA</t>
  </si>
  <si>
    <t>Tears Over Beers</t>
  </si>
  <si>
    <t>1xmzPFLf2gjDF0D8OQJyAo</t>
  </si>
  <si>
    <t>Sports</t>
  </si>
  <si>
    <t>Modern Baseball</t>
  </si>
  <si>
    <t>1HxXNvsraqrsgfmju1yKk8</t>
  </si>
  <si>
    <t>alternative emo;emo;philly indie;pov: indie</t>
  </si>
  <si>
    <t>5TNX6rJ91T8PdEt94X50Y9</t>
  </si>
  <si>
    <t>One Hundred Sleepless Nights</t>
  </si>
  <si>
    <t>2toY6JyyfKy9TwNk3Ou2XG</t>
  </si>
  <si>
    <t>She's so Mean</t>
  </si>
  <si>
    <t>3JdxPzUYUcVeRgfdOGXZLC</t>
  </si>
  <si>
    <t>North (Deluxe Edition)</t>
  </si>
  <si>
    <t>6TwfdLbaxTKzQi3AgsZNzx</t>
  </si>
  <si>
    <t>7i1Ej2Ix9aIiLKqhNwAB2l</t>
  </si>
  <si>
    <t>1hWYT0w2R0J19rlVkiez7X</t>
  </si>
  <si>
    <t>Battle Scars (with Guy Sebastian)</t>
  </si>
  <si>
    <t>5rCCCernTo6IwFwEZM4H53</t>
  </si>
  <si>
    <t>Food &amp; Liquor II: The Great American Rap Album, Pt. 1</t>
  </si>
  <si>
    <t>Lupe Fiasco;Guy Sebastian</t>
  </si>
  <si>
    <t>01QTIT5P1pFP3QnnFSdsJf;5PjekOABtfU2Kwo0AHVmci</t>
  </si>
  <si>
    <t>2tAzcTFry1OhmNERFjUR93</t>
  </si>
  <si>
    <t>Whore</t>
  </si>
  <si>
    <t>3u8UbYIIZkOtawXLDuu57l</t>
  </si>
  <si>
    <t>Blood</t>
  </si>
  <si>
    <t>In This Moment</t>
  </si>
  <si>
    <t>6tbLPxj1uQ6vsRQZI2YFCT</t>
  </si>
  <si>
    <t>6E11E0lT5Zy7yb6iT3y8DN</t>
  </si>
  <si>
    <t>Want U Back</t>
  </si>
  <si>
    <t>16liSbjaxbH0oamsQlqJ4Z</t>
  </si>
  <si>
    <t>Sticks &amp; Stones</t>
  </si>
  <si>
    <t>Cher Lloyd</t>
  </si>
  <si>
    <t>4m4SfDVbF5wxrwEjDKgi4k</t>
  </si>
  <si>
    <t>dance pop;pop;post-teen pop;talent show</t>
  </si>
  <si>
    <t>0pghPocTwFg6ckBUs52SQ8</t>
  </si>
  <si>
    <t>Good Lord Lorrie</t>
  </si>
  <si>
    <t>0bbz2cwhC8oQtyli5tjaqP</t>
  </si>
  <si>
    <t>Goodbye Normal Street</t>
  </si>
  <si>
    <t>1DWDoxqAXqMJ4B8QUMaQUw</t>
  </si>
  <si>
    <t>Thoughts from a Balcony</t>
  </si>
  <si>
    <t>05SBRd4fXgn8FX7bf8BCAE</t>
  </si>
  <si>
    <t>I Need Your Love (feat. Ellie Goulding)</t>
  </si>
  <si>
    <t>Calvin Harris;Ellie Goulding</t>
  </si>
  <si>
    <t>7CajNmpbOovFoOoasH2HaY;0X2BH1fck6amBIoJhDVmmJ</t>
  </si>
  <si>
    <t>5u2FOoFhp495GIj5BJC77J</t>
  </si>
  <si>
    <t>Hold On Till May</t>
  </si>
  <si>
    <t>Pierce The Veil;Lindsey Stamey</t>
  </si>
  <si>
    <t>4iJLPqClelZOBCBifm8Fzv;7lbX2TQTHawmdlhNuXDzHs</t>
  </si>
  <si>
    <t>5ytc87gcx6dZ4nWRNykinV</t>
  </si>
  <si>
    <t>1M0g1beKC4H9gbrOiSayHW</t>
  </si>
  <si>
    <t>National Anthem</t>
  </si>
  <si>
    <t>3oL3XRtkP1WVbMxf7dtTdu</t>
  </si>
  <si>
    <t>6xqJ0XqDM9dVEW1jbm78wB</t>
  </si>
  <si>
    <t>Discord</t>
  </si>
  <si>
    <t>0kMgXthMfQQn3XvuhWKDBO</t>
  </si>
  <si>
    <t>The Living Tombstone;Eurobeat Brony</t>
  </si>
  <si>
    <t>0I6yADrmeyvw66g7yjkqIF;2uDaDi5TsgEtUBCPRx7mlp</t>
  </si>
  <si>
    <t>0I6yADrmeyvw66g7yjkqIF</t>
  </si>
  <si>
    <t>The Living Tombstone</t>
  </si>
  <si>
    <t>otacore;pixel;pov: indie</t>
  </si>
  <si>
    <t>0hkR93a0LriV2CQUhSXw3h</t>
  </si>
  <si>
    <t>Lights Down Low (feat. Waka Flocka Flame)</t>
  </si>
  <si>
    <t>4BV65TtMrkb0aUCTmkJEpS</t>
  </si>
  <si>
    <t>Maejor;Waka Flocka Flame</t>
  </si>
  <si>
    <t>3XcCT5MPlQPWFTJyzXbfuX;6f4XkbvYlXMH0QgVRzW0sM</t>
  </si>
  <si>
    <t>3XcCT5MPlQPWFTJyzXbfuX</t>
  </si>
  <si>
    <t>Maejor</t>
  </si>
  <si>
    <t>detroit hip hop;pop r&amp;b</t>
  </si>
  <si>
    <t>72jCZdH0Lhg93z6Z4hBjgj</t>
  </si>
  <si>
    <t>1EoDsNmgTLtmwe1BDAVxV5</t>
  </si>
  <si>
    <t>4My8w8AA1JpG6E5SiAPvJL</t>
  </si>
  <si>
    <t>Kiss You</t>
  </si>
  <si>
    <t>2pMPWE7PJH1PizfgGRMnR9</t>
  </si>
  <si>
    <t>3gmEzilP9BzF45wIMvA16l</t>
  </si>
  <si>
    <t>I Miss the Misery</t>
  </si>
  <si>
    <t>4TyrGrbnsOVKOXVut2huz2</t>
  </si>
  <si>
    <t>The Strange Case of... (Deluxe)</t>
  </si>
  <si>
    <t>03UrZgTINDqvnUMbbIMhql</t>
  </si>
  <si>
    <t>Gangnam Style (강남스타일)</t>
  </si>
  <si>
    <t>0ZjxizLeMyFEjR27JIvD99</t>
  </si>
  <si>
    <t>PSY</t>
  </si>
  <si>
    <t>2dd5mrQZvg6SmahdgVKDzh</t>
  </si>
  <si>
    <t>k-rap;korean old school hip hop</t>
  </si>
  <si>
    <t>0qjKG2VxquPgZMh2pyxra8</t>
  </si>
  <si>
    <t>El Palomito</t>
  </si>
  <si>
    <t>7Gg9HwOnLZWtNHjxhq3s7m</t>
  </si>
  <si>
    <t>4 Decadas de Exitos</t>
  </si>
  <si>
    <t>455AfCsOhhLPRc68sE01D8</t>
  </si>
  <si>
    <t>0vFMQi8ZnOM2y8cuReZTZ2</t>
  </si>
  <si>
    <t>Blown Away</t>
  </si>
  <si>
    <t>7atJn49QvtOLiFxhQd2hp9</t>
  </si>
  <si>
    <t>4k80K0b6KZ2QjAYkXON7q6</t>
  </si>
  <si>
    <t>Blow Me (One Last Kiss)</t>
  </si>
  <si>
    <t>5yyqx4brn6Bm9U1Rj9ENnz</t>
  </si>
  <si>
    <t>Touch The Sky - From "Brave"/Soundtrack</t>
  </si>
  <si>
    <t>7vSvdmI0szfMcn7LyVjp0R</t>
  </si>
  <si>
    <t>Brave</t>
  </si>
  <si>
    <t>Julie Fowlis</t>
  </si>
  <si>
    <t>3IqWMVFksTbtL2EaFi5o8k</t>
  </si>
  <si>
    <t>movie tunes;puirt-a-beul;scottish folk</t>
  </si>
  <si>
    <t>0c4IEciLCDdXEhhKxj4ThA</t>
  </si>
  <si>
    <t>Madness</t>
  </si>
  <si>
    <t>3KuXEGcqLcnEYWnn3OEGy0</t>
  </si>
  <si>
    <t>The 2nd Law</t>
  </si>
  <si>
    <t>0bPiyfCmBIWqDDQZ6KqFXu</t>
  </si>
  <si>
    <t>3AGOgQzp0YcPH41u9p7dOp</t>
  </si>
  <si>
    <t>0NN3zv0dQ73NkBd8tM7wFj</t>
  </si>
  <si>
    <t>The Wanted (Special Edition)</t>
  </si>
  <si>
    <t>1nZzRJbFvCEct3uzu04ZoL</t>
  </si>
  <si>
    <t>1q3RiD1tIWUpGsNFADMlvl</t>
  </si>
  <si>
    <t>All Too Well</t>
  </si>
  <si>
    <t>1KlU96Hw9nlvqpBPlSqcTV</t>
  </si>
  <si>
    <t>Red (Deluxe Edition)</t>
  </si>
  <si>
    <t>0AAl3LtvIhEilWXZmYHeh5</t>
  </si>
  <si>
    <t>76iE2t7UDAZLNkqHFuvWtQ</t>
  </si>
  <si>
    <t>La Fórmula</t>
  </si>
  <si>
    <t>Zion;Jory Boy;Ken-Y</t>
  </si>
  <si>
    <t>1pgDilWYDWLoOgGjf1iHNu;5lFhCi03HDneWzvCxGctrT;4DYFVNKZ1uixa6SQTvzQwJ</t>
  </si>
  <si>
    <t>1pgDilWYDWLoOgGjf1iHNu</t>
  </si>
  <si>
    <t>Zion</t>
  </si>
  <si>
    <t>1o1Pny4JcE3LdUBeBedbm6</t>
  </si>
  <si>
    <t>White Walls (feat. ScHoolboy Q &amp; Hollis)</t>
  </si>
  <si>
    <t>Macklemore &amp; Ryan Lewis;Macklemore;Ryan Lewis;Hollis;ScHoolboy Q</t>
  </si>
  <si>
    <t>5BcAKTbp20cv7tC5VqPFoC;3JhNCzhSMTxs9WLGJJxWOY;4myTppRgh0rojLxx8RycOp;28KOnhhvUnyvgRNXEQ41WL;5IcR3N7QB1j6KBL8eImZ8m</t>
  </si>
  <si>
    <t>3l2S2RkGG4lbh7WqmCV3NB</t>
  </si>
  <si>
    <t>0h3DPHckCUqcWswjVMvdE9</t>
  </si>
  <si>
    <t>The Only Way I Know (with Luke Bryan and Eric Church)</t>
  </si>
  <si>
    <t>Jason Aldean;Luke Bryan;Eric Church</t>
  </si>
  <si>
    <t>3FfvYsEGaIb52QPXhg4DcH;0BvkDsjIUla7X0k6CSWh1I;2IvkS5MXK0vPGnwyJsrEyV</t>
  </si>
  <si>
    <t>3e0yTP5trHBBVvV32jwXqF</t>
  </si>
  <si>
    <t>Anna Sun</t>
  </si>
  <si>
    <t>1QhonXpNQq8wrGEKX0ofbk</t>
  </si>
  <si>
    <t>Walk The Moon</t>
  </si>
  <si>
    <t>WALK THE MOON</t>
  </si>
  <si>
    <t>6DIS6PRrLS3wbnZsf7vYic</t>
  </si>
  <si>
    <t>dance rock;modern rock;pop</t>
  </si>
  <si>
    <t>4kte3OcW800TPvOVgrLLj8</t>
  </si>
  <si>
    <t>Let Me Love You (Until You Learn To Love Yourself)</t>
  </si>
  <si>
    <t>4HPdvrPf9RGfJ2hNYrODpC</t>
  </si>
  <si>
    <t>R.E.D. (Deluxe Edition)</t>
  </si>
  <si>
    <t>0cITLOYn1Sv4q27zZPqlNK</t>
  </si>
  <si>
    <t>0nq6sfr8z1R5KJ4XUk396e</t>
  </si>
  <si>
    <t>Stay Schemin</t>
  </si>
  <si>
    <t>33bJwRLv35ynnhhFyj96hK</t>
  </si>
  <si>
    <t>Rick Ross;Drake;French Montana</t>
  </si>
  <si>
    <t>1sBkRIssrMs1AbVkOJbc7a;3TVXtAsR1Inumwj472S9r4;6vXTefBL93Dj5IqAWq6OTv</t>
  </si>
  <si>
    <t>252UPuQsncbBFhTrx4Ytcc</t>
  </si>
  <si>
    <t>La Diabla</t>
  </si>
  <si>
    <t>7AEAGTc8cReDqcbPoY9gwo</t>
  </si>
  <si>
    <t>3Tu7uWBecS6GsLsL8UONKn</t>
  </si>
  <si>
    <t>Don't Stop the Party (feat. TJR)</t>
  </si>
  <si>
    <t>Pitbull;TJR</t>
  </si>
  <si>
    <t>0TnOYISbd1XYRBk9myaseg;2L8yW8GIoirHEdeW4bWQXq</t>
  </si>
  <si>
    <t>4EbAftNM732UGLF8gmIIsX</t>
  </si>
  <si>
    <t>Mi Santa (feat. Tomatito)</t>
  </si>
  <si>
    <t>Romeo Santos;Tomatito</t>
  </si>
  <si>
    <t>5lwmRuXgjX8xIwlnauTZIP;3wxFXeuHQEq4NubZunCIMe</t>
  </si>
  <si>
    <t>1vNn7rVQT6UtEW1NGH53fT</t>
  </si>
  <si>
    <t>All Night Longer</t>
  </si>
  <si>
    <t>6WllyUCkaPD6rFK89jojFO</t>
  </si>
  <si>
    <t>Sammy Adams</t>
  </si>
  <si>
    <t>1S9WGrK7SZfXXQtHBYzDle</t>
  </si>
  <si>
    <t>77RNVzAVwqWiZrZuWqMV2i</t>
  </si>
  <si>
    <t>Nancy From Now On</t>
  </si>
  <si>
    <t>2CXVonfqGwTQu8dgr2qkNS</t>
  </si>
  <si>
    <t>Fear Fun</t>
  </si>
  <si>
    <t>Father John Misty</t>
  </si>
  <si>
    <t>2kGBy2WHvF0VdZyqiVCkDT</t>
  </si>
  <si>
    <t>art pop;chamber pop;indie rock;indietronica;singer-songwriter;stomp and holler</t>
  </si>
  <si>
    <t>14EORgkbXqIx5K4Haucmnb</t>
  </si>
  <si>
    <t>Absolute Zero</t>
  </si>
  <si>
    <t>2nCHgPLLyIgxFKUBYuMKPn</t>
  </si>
  <si>
    <t>House of Gold &amp; Bones, Part 1</t>
  </si>
  <si>
    <t>7gQ5c5HY6zMsIck6QLY9dJ</t>
  </si>
  <si>
    <t>Hurricane</t>
  </si>
  <si>
    <t>2kfpH2OAAdpk5J3JaraAIh</t>
  </si>
  <si>
    <t>Hands On The Wheel</t>
  </si>
  <si>
    <t>1C1mvUxPYGzTqVpXu6vOLf</t>
  </si>
  <si>
    <t>ScHoolboy Q;A$AP Rocky</t>
  </si>
  <si>
    <t>5IcR3N7QB1j6KBL8eImZ8m;13ubrt8QOOCPljQ2FL1Kca</t>
  </si>
  <si>
    <t>5IcR3N7QB1j6KBL8eImZ8m</t>
  </si>
  <si>
    <t>ScHoolboy Q</t>
  </si>
  <si>
    <t>3suf1WpGLuPpq2DXkkmyK5</t>
  </si>
  <si>
    <t>0TAmnCzOtqRfvA38DDLTjj</t>
  </si>
  <si>
    <t>3pDhN3qB33AOPhQEkUCaWt</t>
  </si>
  <si>
    <t>Limbo</t>
  </si>
  <si>
    <t>6Hu1DObY1WeKWxHfeaOcFg</t>
  </si>
  <si>
    <t>Prestige</t>
  </si>
  <si>
    <t>1aiDlPLPljMFUylWjMZras</t>
  </si>
  <si>
    <t>Something Like Olivia</t>
  </si>
  <si>
    <t>6S0BIiWtnqU0PtumXMpin0</t>
  </si>
  <si>
    <t>Born and Raised</t>
  </si>
  <si>
    <t>1r1fPuhj9H4VdXr7OK6FL5</t>
  </si>
  <si>
    <t>CASTLE OF GLASS</t>
  </si>
  <si>
    <t>7qLs0IyUn6TrqgMzQ33SdH</t>
  </si>
  <si>
    <t>Introduction to the Snow</t>
  </si>
  <si>
    <t>6czEmVcntPHqHBYt2eRpgY</t>
  </si>
  <si>
    <t>Jump Right In</t>
  </si>
  <si>
    <t>4aEOz6ZpXh3wF4FOdJHOPV</t>
  </si>
  <si>
    <t>Escápate Conmigo - Remix</t>
  </si>
  <si>
    <t>12hBTtSdHrsNO17m4VemTy</t>
  </si>
  <si>
    <t>Escápate Conmigo (Remix)</t>
  </si>
  <si>
    <t>Wolfine;Ñejo</t>
  </si>
  <si>
    <t>2OnKRchqP7tT0FzTvWIFI7;2OHKEe204spO7G7NcbeO2o</t>
  </si>
  <si>
    <t>2OnKRchqP7tT0FzTvWIFI7</t>
  </si>
  <si>
    <t>Wolfine</t>
  </si>
  <si>
    <t>colombian pop;reggaeton;urbano latino</t>
  </si>
  <si>
    <t>0XGV1bem5W9ICY2rgleryV</t>
  </si>
  <si>
    <t>Chalk Outline</t>
  </si>
  <si>
    <t>1amiX0yqQQ4ZeY6NajMwq4</t>
  </si>
  <si>
    <t>Transit Of Venus</t>
  </si>
  <si>
    <t>2Y115i0IhELJhyyftvoSFt</t>
  </si>
  <si>
    <t>Dark Paradise</t>
  </si>
  <si>
    <t>0uLwWjN1KFO678WNJcZDkw</t>
  </si>
  <si>
    <t>6UR5tB1wVm7qvH4xfsHr8m</t>
  </si>
  <si>
    <t>Disfruto</t>
  </si>
  <si>
    <t>6BZkhYCGp75O2R4oX25nve</t>
  </si>
  <si>
    <t>Déjenme Llorar</t>
  </si>
  <si>
    <t>Carla Morrison</t>
  </si>
  <si>
    <t>0XK6kT7xcZAlcYrNjOgzJe</t>
  </si>
  <si>
    <t>cantautora mexicana;mexican pop</t>
  </si>
  <si>
    <t>6bzwoiUt0s1KDOedyy4OtQ</t>
  </si>
  <si>
    <t>High School</t>
  </si>
  <si>
    <t>78XjkzI0J1YpzKUPgzWbat</t>
  </si>
  <si>
    <t>Pink Friday: Roman Reloaded The Re-Up</t>
  </si>
  <si>
    <t>Nicki Minaj;Lil Wayne</t>
  </si>
  <si>
    <t>0hCNtLu0JehylgoiP8L4Gh;55Aa2cqylxrFIXC767Z865</t>
  </si>
  <si>
    <t>449LuMpoIOhxnW2B246Aau</t>
  </si>
  <si>
    <t>Head in the Ceiling Fan</t>
  </si>
  <si>
    <t>4VDX4YuDzvaRPfHaZ4FrFV</t>
  </si>
  <si>
    <t>Floral Green</t>
  </si>
  <si>
    <t>65rRB2mspD309xE6YimZTl</t>
  </si>
  <si>
    <t>Clique</t>
  </si>
  <si>
    <t>0bcOGgwJpwBjfFBTApoqSn</t>
  </si>
  <si>
    <t>Kanye West Presents Good Music Cruel Summer</t>
  </si>
  <si>
    <t>Kanye West;JAY-Z;Big Sean</t>
  </si>
  <si>
    <t>5K4W6rqBFWDnAN6FQUkS6x;3nFkdlSjzX9mRTtwJOzDYB;0c173mlxpT3dSFRgMO8XPh</t>
  </si>
  <si>
    <t>6IBpFG2LU2udYofIuROp3w</t>
  </si>
  <si>
    <t>Lost In The Light</t>
  </si>
  <si>
    <t>4GRRGsQBwwd2kKaEXZqVNd</t>
  </si>
  <si>
    <t>Barchords</t>
  </si>
  <si>
    <t>Bahamas</t>
  </si>
  <si>
    <t>4C50EbCS11M0VbGyH3OfLt</t>
  </si>
  <si>
    <t>canadian indie;indie folk;stomp and holler</t>
  </si>
  <si>
    <t>3grPZ1iQg2tEdh0ZCh3HTt</t>
  </si>
  <si>
    <t>28GUjBGqZVcAV4PHSYzkj2</t>
  </si>
  <si>
    <t>7qqCw47pAWFzhwTpVRd0zE</t>
  </si>
  <si>
    <t>Strange Clouds</t>
  </si>
  <si>
    <t>0jFxJ1US3dmwQn7DJi269h</t>
  </si>
  <si>
    <t>Fight the Feeling (feat. Kendrick Lamar &amp; Iman Omari)</t>
  </si>
  <si>
    <t>Mac Miller;Kendrick Lamar;Iman Omari</t>
  </si>
  <si>
    <t>4LLpKhyESsyAXpc4laK94U;2YZyLoL8N0Wb9xBt1NhZWg;1ySUvbTVNE9pyhdzcDxjg4</t>
  </si>
  <si>
    <t>349XIp8EgHWJiIg5K0CUft</t>
  </si>
  <si>
    <t>1qUHD9oPIMFHKpR12NY2KC</t>
  </si>
  <si>
    <t>War of Change</t>
  </si>
  <si>
    <t>20DfkHC5grnKNJCzZQB6KC</t>
  </si>
  <si>
    <t>Good Girl</t>
  </si>
  <si>
    <t>7u63zva845rv8tRFi9FG8a</t>
  </si>
  <si>
    <t>I Love You Like An Alcoholic</t>
  </si>
  <si>
    <t>2H4MixFpi9BQdQqtozfovm</t>
  </si>
  <si>
    <t>"God, Forgive These Bastards" Songs From The Forgotten Life of Henry Turner</t>
  </si>
  <si>
    <t>The Taxpayers</t>
  </si>
  <si>
    <t>1QNEVFk8MjculKl5977kfy</t>
  </si>
  <si>
    <t>folk punk;portland punk</t>
  </si>
  <si>
    <t>4iHrXZX4AKJOW58civjs1t</t>
  </si>
  <si>
    <t>Church Clap</t>
  </si>
  <si>
    <t>4gR8HZVG97FFpWrzfvVM8v</t>
  </si>
  <si>
    <t>Weight &amp; Glory</t>
  </si>
  <si>
    <t>KB;Lecrae</t>
  </si>
  <si>
    <t>77IKXFvO7SpWrq8hflrUXc;1CFCsEqKrCyvAFKOATQHiW</t>
  </si>
  <si>
    <t>77IKXFvO7SpWrq8hflrUXc</t>
  </si>
  <si>
    <t>KB</t>
  </si>
  <si>
    <t>6VWUOFXGwH1OgyPrfRONrn</t>
  </si>
  <si>
    <t>Bring It Back</t>
  </si>
  <si>
    <t>1HwbgJAU9PZ7YbzKgVgoIF</t>
  </si>
  <si>
    <t>Sierra Leone</t>
  </si>
  <si>
    <t>4bZd0nRuX8HyjeXAUBczvm</t>
  </si>
  <si>
    <t>I Cry</t>
  </si>
  <si>
    <t>1POAx4NMLOBPVKZUSsBh92</t>
  </si>
  <si>
    <t>Cashin' Out</t>
  </si>
  <si>
    <t>4S9XJZkFARVU2tyC48c5Vo</t>
  </si>
  <si>
    <t>Ca$h Out</t>
  </si>
  <si>
    <t>7Kp7SzuRuNiPFCy7JIwnLx</t>
  </si>
  <si>
    <t>atl hip hop;dirty south rap;futuristic swag;trap</t>
  </si>
  <si>
    <t>2OUR8g12h5qsGDs1v5lqvp</t>
  </si>
  <si>
    <t>Swerve City</t>
  </si>
  <si>
    <t>0t2QiRkpag0fAgs9zuCPlH</t>
  </si>
  <si>
    <t>Disparate Youth</t>
  </si>
  <si>
    <t>58ZjpgafuBeQ0JVxIt0hdr</t>
  </si>
  <si>
    <t>Master of My Make-Believe</t>
  </si>
  <si>
    <t>1QNqrsNQ1JVLEwncov3lEY</t>
  </si>
  <si>
    <t>True Love (feat. Lily Allen)</t>
  </si>
  <si>
    <t>P!nk;Lily Allen</t>
  </si>
  <si>
    <t>1KCSPY1glIKqW2TotWuXOR;13saZpZnCDWOI9D4IJhp1f</t>
  </si>
  <si>
    <t>7GgfQ0edpSP6C7xnX3Y2df</t>
  </si>
  <si>
    <t>The Party &amp; The After Party</t>
  </si>
  <si>
    <t>3MP8mUHuQlYrGUkrEG4qpJ</t>
  </si>
  <si>
    <t>Trilogy</t>
  </si>
  <si>
    <t>0xppJmfnjIQnMbMOez9bwT</t>
  </si>
  <si>
    <t>The Mourning After</t>
  </si>
  <si>
    <t>4mYjDXwOUL8sxWepdrnE6U</t>
  </si>
  <si>
    <t>Dreaming of You</t>
  </si>
  <si>
    <t>3W4x7fZhMHw2pE6wyBzzF8</t>
  </si>
  <si>
    <t>Weight of Sound</t>
  </si>
  <si>
    <t>1bAQmWedFHr9gkf7iBlqAE</t>
  </si>
  <si>
    <t>Burial Ground</t>
  </si>
  <si>
    <t>Stick Figure;TJ O'Neill</t>
  </si>
  <si>
    <t>5SXEylV07TC57eanSxxg4R;4maVD6NJFM9n1U8z0Vd262</t>
  </si>
  <si>
    <t>5SXEylV07TC57eanSxxg4R</t>
  </si>
  <si>
    <t>Stick Figure</t>
  </si>
  <si>
    <t>2Auy5a07vbfXEGUaitLymP</t>
  </si>
  <si>
    <t>NOT THAT I'M ANYWHERE</t>
  </si>
  <si>
    <t>3Pq5dzwf1ESZCMMIBzUe3W</t>
  </si>
  <si>
    <t>BLACK PLEASURE 2012</t>
  </si>
  <si>
    <t>Cities Aviv</t>
  </si>
  <si>
    <t>4m0HRALRlPxbZp5SwvktFX</t>
  </si>
  <si>
    <t>drumless hip hop;experimental hip hop;memphis indie;psychedelic hip hop</t>
  </si>
  <si>
    <t>7gpy7sfWPNuOKmUNs3XQYE</t>
  </si>
  <si>
    <t>Carry On</t>
  </si>
  <si>
    <t>12eMQUn2GzfsfsQLH53M19</t>
  </si>
  <si>
    <t>7eyuQZCLG5tdjWpKZbDE8g</t>
  </si>
  <si>
    <t>Looking 4 Myself (Expanded Edition)</t>
  </si>
  <si>
    <t>5zu4MAEQblGCaTrbXtfpb8</t>
  </si>
  <si>
    <t>Hasta la Piel</t>
  </si>
  <si>
    <t>1o22EcqsCANhwYdaNOSdwS</t>
  </si>
  <si>
    <t>Tessellate</t>
  </si>
  <si>
    <t>0msrDPXxZpts4FRnoX0bFr</t>
  </si>
  <si>
    <t>Monks</t>
  </si>
  <si>
    <t>5LhkCuUvJeMj308m4vlB8z</t>
  </si>
  <si>
    <t>No Hay Novedad</t>
  </si>
  <si>
    <t>2asPHwYLmWPVhS0VA6Uu6N</t>
  </si>
  <si>
    <t>4 Decadas 20 Boleros</t>
  </si>
  <si>
    <t>6kkwzB6hXLIONkEk9JciA6</t>
  </si>
  <si>
    <t>0JsrUHqVkWkXt0vQeNiVkW</t>
  </si>
  <si>
    <t>The Ambient Zone Just Music Cafe Vol 4</t>
  </si>
  <si>
    <t>Marconi Union</t>
  </si>
  <si>
    <t>3nZ3ed6p4CKc1McTLypr6H</t>
  </si>
  <si>
    <t>ambient</t>
  </si>
  <si>
    <t>63w0QA1wiV7QhF9jeiHETF</t>
  </si>
  <si>
    <t>Angel Eyes</t>
  </si>
  <si>
    <t>6mdbwD2OEFexB0lPXoRofQ</t>
  </si>
  <si>
    <t>Love and Theft</t>
  </si>
  <si>
    <t>03a5eVjzFyQlR4XyVSwt4t</t>
  </si>
  <si>
    <t>6knYNyQupBIbBxV8TMOMYM</t>
  </si>
  <si>
    <t>My Blood</t>
  </si>
  <si>
    <t>4754Cgv1sdfwTpdVX83xAC</t>
  </si>
  <si>
    <t>Halcyon</t>
  </si>
  <si>
    <t>2o5mwv7hvas1jdUg14Nihv</t>
  </si>
  <si>
    <t>Take A Little Ride</t>
  </si>
  <si>
    <t>36ux3YuUsGTWPT8fXclS45</t>
  </si>
  <si>
    <t>Katy Perry;Kanye West</t>
  </si>
  <si>
    <t>6jJ0s89eD6GaHleKKya26X;5K4W6rqBFWDnAN6FQUkS6x</t>
  </si>
  <si>
    <t>2aDk1KkyB7ieSwwEDXCHJg</t>
  </si>
  <si>
    <t>The Mind Electric</t>
  </si>
  <si>
    <t>3O30ywyRk6EKT68sBvVqOP</t>
  </si>
  <si>
    <t>Hollywood Forever Cemetery Sings</t>
  </si>
  <si>
    <t>53dkS3h9uTNsWYZTPacnpx</t>
  </si>
  <si>
    <t>Oldie</t>
  </si>
  <si>
    <t>7ibEo7IK9E9mi2sU5rJNDC</t>
  </si>
  <si>
    <t>The OF Tape Vol. 2</t>
  </si>
  <si>
    <t>Odd Future</t>
  </si>
  <si>
    <t>5xpkLC1MxiPRiIJUDEzuVm</t>
  </si>
  <si>
    <t>underground hip hop</t>
  </si>
  <si>
    <t>3oyMHCAAcnWFdcGuVgwfhd</t>
  </si>
  <si>
    <t>A Woman Like You</t>
  </si>
  <si>
    <t>3G5iN5QBqMeXx3uZPy8tgB</t>
  </si>
  <si>
    <t>Young Girls</t>
  </si>
  <si>
    <t>57EfhTf4Y66rO4rIJWRJGY</t>
  </si>
  <si>
    <t>Twenty Eight</t>
  </si>
  <si>
    <t>40WWeoX26jtsfdmFx5iRty</t>
  </si>
  <si>
    <t>I'm Low On Gas And You Need A Jacket</t>
  </si>
  <si>
    <t>2eRYuzlSOBk3HlMsCSOLPJ</t>
  </si>
  <si>
    <t>0GPZjIWU4sF8wmdNv67Ukc</t>
  </si>
  <si>
    <t>Late Night Tales: Music For Pleasure</t>
  </si>
  <si>
    <t>1ujiHGg5p9SVrNIV4jumQK</t>
  </si>
  <si>
    <t>Medicine</t>
  </si>
  <si>
    <t>6BxQ7IyCBbx4CeB7BHQwet</t>
  </si>
  <si>
    <t>Wild Youth</t>
  </si>
  <si>
    <t>Daughter</t>
  </si>
  <si>
    <t>46CitWgnWrvF9t70C2p1Me</t>
  </si>
  <si>
    <t>chamber pop;shimmer pop</t>
  </si>
  <si>
    <t>4Th9Lu8GK0mt5fZZ945FI7</t>
  </si>
  <si>
    <t>0HnaqUxvHP5LaWdmWwJpiS</t>
  </si>
  <si>
    <t>Love Somebody</t>
  </si>
  <si>
    <t>6yjtcpFf9dLgflkS52PYNa</t>
  </si>
  <si>
    <t>Leave</t>
  </si>
  <si>
    <t>4Mk9GyIiXwZg9KZN1UvTA2</t>
  </si>
  <si>
    <t>Distressor</t>
  </si>
  <si>
    <t>Whirr</t>
  </si>
  <si>
    <t>1tnjjbgszXYa8BbyTzwM0w</t>
  </si>
  <si>
    <t>american shoegaze;dreamgaze;dreamo;grungegaze;indie shoegaze;nu gaze;shoegaze</t>
  </si>
  <si>
    <t>6aPc6SSWgTsiXrrUpJCPlj</t>
  </si>
  <si>
    <t>I Drive Your Truck</t>
  </si>
  <si>
    <t>7ALEBJ8LOQqXVJ2tqnXtoH</t>
  </si>
  <si>
    <t>Bitch, Don’t Kill My Vibe - Remix</t>
  </si>
  <si>
    <t>Kendrick Lamar;JAY-Z</t>
  </si>
  <si>
    <t>2YZyLoL8N0Wb9xBt1NhZWg;3nFkdlSjzX9mRTtwJOzDYB</t>
  </si>
  <si>
    <t>2lFTzUnuGaWlWHJQokjRyb</t>
  </si>
  <si>
    <t>Blue Jeans</t>
  </si>
  <si>
    <t>2gEmgpnxseKEVRTwkSGopN</t>
  </si>
  <si>
    <t>White (feat. Frank Ocean)</t>
  </si>
  <si>
    <t>Odd Future;Frank Ocean</t>
  </si>
  <si>
    <t>5xpkLC1MxiPRiIJUDEzuVm;2h93pZq0e7k5yf4dywlkpM</t>
  </si>
  <si>
    <t>4z8ssgZfs5TzKiO8HaGWXO</t>
  </si>
  <si>
    <t>2xfRDWDKOisEXgRnYI58Tb</t>
  </si>
  <si>
    <t>Starry Eyes</t>
  </si>
  <si>
    <t>0AFydkgl5Creero3gNjqvF</t>
  </si>
  <si>
    <t>Murders</t>
  </si>
  <si>
    <t>7J8D1BVioYBaKFUnDAHTak</t>
  </si>
  <si>
    <t>Another Way Out</t>
  </si>
  <si>
    <t>05ofL0H4dSj3jCuzEtVzZN</t>
  </si>
  <si>
    <t>Notes From The Underground</t>
  </si>
  <si>
    <t>7bYZBVrnRfqeaPbhRyEvK3</t>
  </si>
  <si>
    <t>2pFX16u42q0e5F5vRmmzYT</t>
  </si>
  <si>
    <t>The Heist (Deluxe Edition)</t>
  </si>
  <si>
    <t>5B8N5rPOmTVVGpuBMK2Vby</t>
  </si>
  <si>
    <t>Teen Idle</t>
  </si>
  <si>
    <t>1kiNatIrwDusOZfR29W0LJ</t>
  </si>
  <si>
    <t>4FyoU6LcQbzkOFxIcnHamf</t>
  </si>
  <si>
    <t>5yLgyMnz9N3LPbLF4vMwOb</t>
  </si>
  <si>
    <t>Sneak Peek: Finally Rich</t>
  </si>
  <si>
    <t>4lXHVnmDO5u62tGJIpTafd</t>
  </si>
  <si>
    <t>Million Dollar Man</t>
  </si>
  <si>
    <t>6J5sxraPPZ4b0CVOGAgpXj</t>
  </si>
  <si>
    <t>I'm Different</t>
  </si>
  <si>
    <t>0pwYLVXVknPSGUQb39cePC</t>
  </si>
  <si>
    <t>As Long As You Love Me</t>
  </si>
  <si>
    <t>Justin Bieber;Big Sean</t>
  </si>
  <si>
    <t>1uNFoZAHBGtllmzznpCI3s;0c173mlxpT3dSFRgMO8XPh</t>
  </si>
  <si>
    <t>1FmF8pmIiLEGNNWFdlkhW3</t>
  </si>
  <si>
    <t>In-Between</t>
  </si>
  <si>
    <t>0mlf3yOGzVnIVxjybDQL3h</t>
  </si>
  <si>
    <t>Make It Bun Dem</t>
  </si>
  <si>
    <t>3ipNtzV1LNGEBWu4VSsmjP</t>
  </si>
  <si>
    <t>Make It Bun Dem After Hours EP</t>
  </si>
  <si>
    <t>Skrillex;Damian Marley</t>
  </si>
  <si>
    <t>5he5w2lnU9x7JFhnwcekXX;3QJzdZJYIAcoET1GcfpNGi</t>
  </si>
  <si>
    <t>5anCkDvJ17aznvK5TED5uo</t>
  </si>
  <si>
    <t>Hail to the King</t>
  </si>
  <si>
    <t>0ks45m1bsP2JsZpM5D2FFA</t>
  </si>
  <si>
    <t>4nVBt6MZDDP6tRVdQTgxJg</t>
  </si>
  <si>
    <t>7p1fX8aUySrBdx4WSYspOu</t>
  </si>
  <si>
    <t>Midnight Memories (Deluxe)</t>
  </si>
  <si>
    <t>1DunhgeZSEgWiIYbHqXl0c</t>
  </si>
  <si>
    <t>Latch</t>
  </si>
  <si>
    <t>1lM5IfaqcIsXd6UCV3aDSs</t>
  </si>
  <si>
    <t>Settle (Deluxe)</t>
  </si>
  <si>
    <t>Disclosure;Sam Smith</t>
  </si>
  <si>
    <t>6nS5roXSAGhTGr34W6n7Et;2wY79sveU1sp5g7SokKOiI</t>
  </si>
  <si>
    <t>6nS5roXSAGhTGr34W6n7Et</t>
  </si>
  <si>
    <t>Disclosure</t>
  </si>
  <si>
    <t>edm;house;indietronica;uk dance</t>
  </si>
  <si>
    <t>1j8z4TTjJ1YOdoFEDwJTQa</t>
  </si>
  <si>
    <t>Ain't It Fun</t>
  </si>
  <si>
    <t>4sgYpkIASM1jVlNC8Wp9oF</t>
  </si>
  <si>
    <t>2dLLR6qlu5UJ5gk0dKz0h3</t>
  </si>
  <si>
    <t>Royals</t>
  </si>
  <si>
    <t>0rmhjUgoVa17LZuS8xWQ3v</t>
  </si>
  <si>
    <t>Pure Heroine</t>
  </si>
  <si>
    <t>Lorde</t>
  </si>
  <si>
    <t>163tK9Wjr9P9DmM0AVK7lm</t>
  </si>
  <si>
    <t>art pop;metropopolis;nz pop;pop</t>
  </si>
  <si>
    <t>5FVd6KXrgO9B3JPmC8OPst</t>
  </si>
  <si>
    <t>Do I Wanna Know?</t>
  </si>
  <si>
    <t>78bpIziExqiI9qztvNFlQu</t>
  </si>
  <si>
    <t>AM</t>
  </si>
  <si>
    <t>4rHZZAmHpZrA3iH5zx8frV</t>
  </si>
  <si>
    <t>Mirrors</t>
  </si>
  <si>
    <t>0O82niJ0NpcptYRxogeEZu</t>
  </si>
  <si>
    <t>The 20/20 Experience (Deluxe Version)</t>
  </si>
  <si>
    <t>2y4lAQpi5VTNLu2ldeTdUH</t>
  </si>
  <si>
    <t>We Can't Stop</t>
  </si>
  <si>
    <t>3RDqXDc1bAETps54MSSOW0</t>
  </si>
  <si>
    <t>Bangerz (Deluxe Version)</t>
  </si>
  <si>
    <t>2XHzzp1j4IfTNp1FTn7YFg</t>
  </si>
  <si>
    <t>6Pqlfg42Sc3ElNuyt5NUiK</t>
  </si>
  <si>
    <t>I Am Not A Human Being II (Deluxe)</t>
  </si>
  <si>
    <t>Lil Wayne;Drake;Future</t>
  </si>
  <si>
    <t>55Aa2cqylxrFIXC767Z865;3TVXtAsR1Inumwj472S9r4;1RyvyyTE3xzB2ZywiAwp0i</t>
  </si>
  <si>
    <t>7otCGmgp9h4CsR2LhwB6gt</t>
  </si>
  <si>
    <t>Another Love</t>
  </si>
  <si>
    <t>3oEqMQVxXfn2jGRaauU2iv</t>
  </si>
  <si>
    <t>Long Way Down</t>
  </si>
  <si>
    <t>Tom Odell</t>
  </si>
  <si>
    <t>2txHhyCwHjUEpJjWrEyqyX</t>
  </si>
  <si>
    <t>chill pop</t>
  </si>
  <si>
    <t>5XeFesFbtLpXzIVDNQP22n</t>
  </si>
  <si>
    <t>I Wanna Be Yours</t>
  </si>
  <si>
    <t>5cc9Zbfp9u10sfJeKZ3h16</t>
  </si>
  <si>
    <t>3005</t>
  </si>
  <si>
    <t>62yjWIhnATHxPqGbgC9Lqr</t>
  </si>
  <si>
    <t>Because the Internet</t>
  </si>
  <si>
    <t>2enPRFda84VE2wtI8c86Uf</t>
  </si>
  <si>
    <t>Always Forever</t>
  </si>
  <si>
    <t>6WnfWrfsfu7T9TXbHIFHX9</t>
  </si>
  <si>
    <t>Static</t>
  </si>
  <si>
    <t>Cults</t>
  </si>
  <si>
    <t>3Oim8XBPbznAa8Jj8QzNc8</t>
  </si>
  <si>
    <t>experimental pop;indie surf</t>
  </si>
  <si>
    <t>03fT3OHB9KyMtGMt2zwqCT</t>
  </si>
  <si>
    <t>Play It Again</t>
  </si>
  <si>
    <t>5M8gr5RV2eR6UkztC69ogB</t>
  </si>
  <si>
    <t>Crash My Party</t>
  </si>
  <si>
    <t>0GaBIpyHvytM1UBYmqXu08</t>
  </si>
  <si>
    <t>From Time</t>
  </si>
  <si>
    <t>1XslIirSxfAhhxRdn4Li9t</t>
  </si>
  <si>
    <t>Nothing Was The Same</t>
  </si>
  <si>
    <t>Drake;Jhené Aiko</t>
  </si>
  <si>
    <t>3TVXtAsR1Inumwj472S9r4;5ZS223C6JyBfXasXxrRqOk</t>
  </si>
  <si>
    <t>3xdjjKMcMOFgo1eQrfbogM</t>
  </si>
  <si>
    <t>6cowf7fdb5dgKoglTekOK8</t>
  </si>
  <si>
    <t>True Believers</t>
  </si>
  <si>
    <t>1HMQmOWrkieKYWlFsjUP3D</t>
  </si>
  <si>
    <t>Bloom - Bonus Track</t>
  </si>
  <si>
    <t>1lq6KMHFACcE6GQZysxnSZ</t>
  </si>
  <si>
    <t>Woodland</t>
  </si>
  <si>
    <t>The Paper Kites</t>
  </si>
  <si>
    <t>79hrYiudVcFyyxyJW0ipTy</t>
  </si>
  <si>
    <t>acoustic pop;australian indie folk;indie folk;stomp and holler</t>
  </si>
  <si>
    <t>0Fs9cdPDhptWEDJmiCbkEW</t>
  </si>
  <si>
    <t>She Knows (feat. Amber Coffman &amp; Cults)</t>
  </si>
  <si>
    <t>5FP9keIJnlSCKnkdVOf623</t>
  </si>
  <si>
    <t>Born Sinner (Deluxe Version)</t>
  </si>
  <si>
    <t>J. Cole;Cults;Amber Coffman</t>
  </si>
  <si>
    <t>6l3HvQ5sa6mXTsMTB19rO5;3Oim8XBPbznAa8Jj8QzNc8;4vpGVGgxSDcCTmqYbsOnsn</t>
  </si>
  <si>
    <t>0qcr5FMsEO85NAQjrlDRKo</t>
  </si>
  <si>
    <t>Let It Go - From "Frozen"/Soundtrack Version</t>
  </si>
  <si>
    <t>7lZs5r4oQV2nutddffLrg0</t>
  </si>
  <si>
    <t>Frozen (Original Motion Picture Soundtrack / Deluxe Edition)</t>
  </si>
  <si>
    <t>Idina Menzel</t>
  </si>
  <si>
    <t>73Np75Wv2tju61Eo9Zw4IR</t>
  </si>
  <si>
    <t>2AT8iROs4FQueDv2c8q2KE</t>
  </si>
  <si>
    <t>R U Mine?</t>
  </si>
  <si>
    <t>0NlGoUyOJSuSHmngoibVAs</t>
  </si>
  <si>
    <t>1ttGpGzOEi6JDDOHO4qD1y</t>
  </si>
  <si>
    <t>In A Perfect World (Expanded Edition)</t>
  </si>
  <si>
    <t>Kodaline</t>
  </si>
  <si>
    <t>4BxCuXFJrSWGi1KHcVqaU4</t>
  </si>
  <si>
    <t>irish pop;modern rock</t>
  </si>
  <si>
    <t>3tYxhPqkioZEV5el3DJxLQ</t>
  </si>
  <si>
    <t>Youngest Daughter</t>
  </si>
  <si>
    <t>6JLO3HVtVEKLHqbgs6ujdw</t>
  </si>
  <si>
    <t>Jar</t>
  </si>
  <si>
    <t>Superheaven</t>
  </si>
  <si>
    <t>1IHjrY7ygKbmLVoUV1VcXc</t>
  </si>
  <si>
    <t>dreamo;post-grunge;spacegrunge</t>
  </si>
  <si>
    <t>6bxUnsSGZCmoHHU5auwtps</t>
  </si>
  <si>
    <t>5RlT8X7XGGLKUhoimrDl54</t>
  </si>
  <si>
    <t>Hall Of Fame (Deluxe)</t>
  </si>
  <si>
    <t>Big Sean;Lil Wayne;Jhené Aiko</t>
  </si>
  <si>
    <t>0c173mlxpT3dSFRgMO8XPh;55Aa2cqylxrFIXC767Z865;5ZS223C6JyBfXasXxrRqOk</t>
  </si>
  <si>
    <t>2MvvoeRt8NcOXWESkxWn3g</t>
  </si>
  <si>
    <t>Ribs</t>
  </si>
  <si>
    <t>4sebUbjqbcgDSwG6PbSGI0</t>
  </si>
  <si>
    <t>Come a Little Closer</t>
  </si>
  <si>
    <t>4EK8gtQfdVsmDTji7gBFlz</t>
  </si>
  <si>
    <t>Melophobia</t>
  </si>
  <si>
    <t>5HGibWoxnkYSkl6mHmAlOE</t>
  </si>
  <si>
    <t>That's My Kind Of Night</t>
  </si>
  <si>
    <t>2tznHmp70DxMyr2XhWLOW0</t>
  </si>
  <si>
    <t>Cigarette Daydreams</t>
  </si>
  <si>
    <t>2AYEOC02WLhUiOoaig2SEH</t>
  </si>
  <si>
    <t>Out of My League</t>
  </si>
  <si>
    <t>3IWUFJCM3CvCCQIHQ4vtRK</t>
  </si>
  <si>
    <t>More Than Just a Dream (Deluxe Edition)</t>
  </si>
  <si>
    <t>Fitz and The Tantrums</t>
  </si>
  <si>
    <t>4AcHt3JxKy59IX7JNNlZn4</t>
  </si>
  <si>
    <t>la indie;modern alternative rock;modern rock;pop rock;pov: indie</t>
  </si>
  <si>
    <t>3sNVsP50132BTNlImLx70i</t>
  </si>
  <si>
    <t>Bound 2</t>
  </si>
  <si>
    <t>7D2NdGvBHIavgLhmcwhluK</t>
  </si>
  <si>
    <t>Yeezus</t>
  </si>
  <si>
    <t>2aSC2xhRxOLiiZZVjhbylH</t>
  </si>
  <si>
    <t>Hold On, We're Going Home</t>
  </si>
  <si>
    <t>Drake;Majid Jordan</t>
  </si>
  <si>
    <t>3TVXtAsR1Inumwj472S9r4;4HzKw8XcD0piJmDrrPRCYk</t>
  </si>
  <si>
    <t>39iczvfNkZstM8KY8dNDFC</t>
  </si>
  <si>
    <t>(dream)</t>
  </si>
  <si>
    <t>23KJrzHF1IBfjzpRgTtaJx</t>
  </si>
  <si>
    <t>melanchole</t>
  </si>
  <si>
    <t>salvia palth</t>
  </si>
  <si>
    <t>0pg0Zm8FsGAYy5kdHuBnSo</t>
  </si>
  <si>
    <t>countrygaze;lo-fi emo;lo-fi indie;pov: indie;slowcore;small room</t>
  </si>
  <si>
    <t>2QjOHCTQ1Jl3zawyYOpxh6</t>
  </si>
  <si>
    <t>Sweater Weather</t>
  </si>
  <si>
    <t>4xkM0BwLM9H2IUcbYzpcBI</t>
  </si>
  <si>
    <t>I Love You.</t>
  </si>
  <si>
    <t>The Neighbourhood</t>
  </si>
  <si>
    <t>77SW9BnxLY8rJ0RciFqkHh</t>
  </si>
  <si>
    <t>modern alternative rock;modern rock;pop</t>
  </si>
  <si>
    <t>1yjY7rpaAQvKwpdUliHx0d</t>
  </si>
  <si>
    <t>Still into You</t>
  </si>
  <si>
    <t>3gbBpTdY8lnQwqxNCcf795</t>
  </si>
  <si>
    <t>Pompeii</t>
  </si>
  <si>
    <t>64fQ94AVziavTPdnkCS6Nj</t>
  </si>
  <si>
    <t>Bad Blood</t>
  </si>
  <si>
    <t>Bastille</t>
  </si>
  <si>
    <t>7EQ0qTo7fWT7DPxmxtSYEc</t>
  </si>
  <si>
    <t>metropopolis;modern rock;pop</t>
  </si>
  <si>
    <t>3U4isOIWM3VvDubwSI3y7a</t>
  </si>
  <si>
    <t>All of Me</t>
  </si>
  <si>
    <t>4OTAx9un4e6NfoHuVRiOrC</t>
  </si>
  <si>
    <t>Love In The Future (Expanded Edition)</t>
  </si>
  <si>
    <t>2vwlzO0Qp8kfEtzTsCXfyE</t>
  </si>
  <si>
    <t>0nrRP2bk19rLc0orkWPQk2</t>
  </si>
  <si>
    <t>Wake Me Up</t>
  </si>
  <si>
    <t>2H6i2CrWgXE1HookLu8Au0</t>
  </si>
  <si>
    <t>2tpWsVSb9UEmDRxAl1zhX1</t>
  </si>
  <si>
    <t>Counting Stars</t>
  </si>
  <si>
    <t>20lOt6G8MHv8ZO7ViOmiP7</t>
  </si>
  <si>
    <t>Native</t>
  </si>
  <si>
    <t>3G6hD9B2ZHOsgf4WfNu7X1</t>
  </si>
  <si>
    <t>Team</t>
  </si>
  <si>
    <t>2nMeu6UenVvwUktBCpLMK9</t>
  </si>
  <si>
    <t>Young And Beautiful</t>
  </si>
  <si>
    <t>1D92WOHWUI2AGQCCdplcXL</t>
  </si>
  <si>
    <t>5fEB6ZmVkg63GZg9qO86jh</t>
  </si>
  <si>
    <t>Break from Toronto</t>
  </si>
  <si>
    <t>1q4B7r3dzzwkarZ1B9bk9e</t>
  </si>
  <si>
    <t>PARTYNEXTDOOR</t>
  </si>
  <si>
    <t>2HPaUgqeutzr3jx5a9WyDV</t>
  </si>
  <si>
    <t>r&amp;b;rap;urban contemporary</t>
  </si>
  <si>
    <t>5nkUIVKqOqdpB6ApKgEMkv</t>
  </si>
  <si>
    <t>Stay Ready (What A Life)</t>
  </si>
  <si>
    <t>73TNMu44lT0m1h1Nn6Bfiq</t>
  </si>
  <si>
    <t>Sail Out</t>
  </si>
  <si>
    <t>Jhené Aiko;Kendrick Lamar</t>
  </si>
  <si>
    <t>5ZS223C6JyBfXasXxrRqOk;2YZyLoL8N0Wb9xBt1NhZWg</t>
  </si>
  <si>
    <t>5ZS223C6JyBfXasXxrRqOk</t>
  </si>
  <si>
    <t>Jhené Aiko</t>
  </si>
  <si>
    <t>0WSa1sucoNRcEeULlZVQXj</t>
  </si>
  <si>
    <t>Can You Feel My Heart</t>
  </si>
  <si>
    <t>6IYPmM3xsOPL2XPSvf1ZAz</t>
  </si>
  <si>
    <t>Sempiternal (Expanded Edition)</t>
  </si>
  <si>
    <t>Bring Me The Horizon</t>
  </si>
  <si>
    <t>1Ffb6ejR6Fe5IamqA5oRUF</t>
  </si>
  <si>
    <t>melodic metalcore;metalcore;modern rock;pop punk;rock;uk metalcore</t>
  </si>
  <si>
    <t>6Z8R6UsFuGXGtiIxiD8ISb</t>
  </si>
  <si>
    <t>Safe And Sound</t>
  </si>
  <si>
    <t>3WrufJir7I61NkvkDwxero</t>
  </si>
  <si>
    <t>In A Tidal Wave Of Mystery (Deluxe Edition)</t>
  </si>
  <si>
    <t>Capital Cities</t>
  </si>
  <si>
    <t>4gwpcMTbLWtBUlOijbVpuu</t>
  </si>
  <si>
    <t>metropopolis;modern rock</t>
  </si>
  <si>
    <t>4X5f3vT8MRuXF68pfjNte5</t>
  </si>
  <si>
    <t>F**kin' Problems (feat. Drake, 2 Chainz &amp; Kendrick Lamar)</t>
  </si>
  <si>
    <t>6rzMufuu8sLkIizM4q9c7J</t>
  </si>
  <si>
    <t>LONG.LIVE.A$AP (Deluxe Version)</t>
  </si>
  <si>
    <t>A$AP Rocky;Drake;2 Chainz;Kendrick Lamar</t>
  </si>
  <si>
    <t>13ubrt8QOOCPljQ2FL1Kca;3TVXtAsR1Inumwj472S9r4;17lzZA2AlOHwCwFALHttmp;2YZyLoL8N0Wb9xBt1NhZWg</t>
  </si>
  <si>
    <t>2TR7A4ulH9R1PNwMyd8o8U</t>
  </si>
  <si>
    <t>This Is How We Roll</t>
  </si>
  <si>
    <t>0uqAyKT7oMZDFMyteJOJWI</t>
  </si>
  <si>
    <t>Here's To The Good Times...This Is How We Roll</t>
  </si>
  <si>
    <t>Florida Georgia Line;Luke Bryan</t>
  </si>
  <si>
    <t>3b8QkneNDz4JHKKKlLgYZg;0BvkDsjIUla7X0k6CSWh1I</t>
  </si>
  <si>
    <t>086myS9r57YsLbJpU0TgK9</t>
  </si>
  <si>
    <t>Why'd You Only Call Me When You're High?</t>
  </si>
  <si>
    <t>2uwnP6tZVVmTovzX5ELooy</t>
  </si>
  <si>
    <t>Power Trip (feat. Miguel)</t>
  </si>
  <si>
    <t>J. Cole;Miguel</t>
  </si>
  <si>
    <t>6l3HvQ5sa6mXTsMTB19rO5;360IAlyVv4PCEVjgyMZrxK</t>
  </si>
  <si>
    <t>7svpAkwc6xaSxlbZ7V7JiS</t>
  </si>
  <si>
    <t>i was all over her</t>
  </si>
  <si>
    <t>3JvKfv6T31zO0ini8iNItO</t>
  </si>
  <si>
    <t>0Gf1yE895FKK4YWVRuAeg8</t>
  </si>
  <si>
    <t>Long Way Down (Deluxe)</t>
  </si>
  <si>
    <t>6HJxxqHWMdidwTVZmZWeHU</t>
  </si>
  <si>
    <t>New Flesh</t>
  </si>
  <si>
    <t>3vYaHUkO7laqYdwUQbnsIP</t>
  </si>
  <si>
    <t>Wild Heart</t>
  </si>
  <si>
    <t>Current Joys</t>
  </si>
  <si>
    <t>0m5FakHKCQdA7UN0PIzMcL</t>
  </si>
  <si>
    <t>lo-fi indie;pov: indie</t>
  </si>
  <si>
    <t>69kOkLUCkxIZYexIgSG8rq</t>
  </si>
  <si>
    <t>Get Lucky (feat. Pharrell Williams and Nile Rodgers)</t>
  </si>
  <si>
    <t>4m2880jivSbbyEGAKfITCa</t>
  </si>
  <si>
    <t>Random Access Memories</t>
  </si>
  <si>
    <t>Daft Punk;Pharrell Williams;Nile Rodgers</t>
  </si>
  <si>
    <t>4tZwfgrHOc3mvqYlEYSvVi;2RdwBSPQiwcmiDo9kixcl8;3yDIp0kaq9EFKe07X1X2rz</t>
  </si>
  <si>
    <t>0aMHIW1lqrulVCx0LLlr6a</t>
  </si>
  <si>
    <t>Cocoa Butter Kisses</t>
  </si>
  <si>
    <t>2VBcztE58pBKjIDS5oEgFh</t>
  </si>
  <si>
    <t>Acid Rap</t>
  </si>
  <si>
    <t>Chance the Rapper;VIC MENSA;Twista</t>
  </si>
  <si>
    <t>1anyVhU62p31KFi8MEzkbf;27w1NoOLMX7tJMYqcetPyG;6vbY3hOaCAhC7VjucswgdS</t>
  </si>
  <si>
    <t>1anyVhU62p31KFi8MEzkbf</t>
  </si>
  <si>
    <t>Chance the Rapper</t>
  </si>
  <si>
    <t>chicago rap;conscious hip hop;hip hop;pop rap;rap</t>
  </si>
  <si>
    <t>6or1bKJiZ06IlK0vFvY75k</t>
  </si>
  <si>
    <t>Rap God</t>
  </si>
  <si>
    <t>6DN7GcZF1HywzrkGN6Eeqk</t>
  </si>
  <si>
    <t>The Marshall Mathers LP2 (Deluxe)</t>
  </si>
  <si>
    <t>5T7ZFtCcOgkpjxcuaeZbw0</t>
  </si>
  <si>
    <t>Best Song Ever</t>
  </si>
  <si>
    <t>6fxVffaTuwjgEk5h9QyRjy</t>
  </si>
  <si>
    <t>6NoBzYmh5gUusGPCfg0pct</t>
  </si>
  <si>
    <t>x (Wembley Edition)</t>
  </si>
  <si>
    <t>2yi7HZrBOC4bMUSTcs4VK6</t>
  </si>
  <si>
    <t>Do You Want to Build a Snowman? - From "Frozen"/Soundtrack Version</t>
  </si>
  <si>
    <t>Kristen Bell;Agatha Lee Monn;Katie Lopez</t>
  </si>
  <si>
    <t>2kHxkdiKCSnHMkhIgFBZaI;6kHu5ICQRBZdsAHjAjQlmp;5Kkhk21siwbW3BfZUwpykJ</t>
  </si>
  <si>
    <t>2kHxkdiKCSnHMkhIgFBZaI</t>
  </si>
  <si>
    <t>Kristen Bell</t>
  </si>
  <si>
    <t>06EL94D0TA27Ik0Ke5usbj</t>
  </si>
  <si>
    <t>5xSvNPstcxHtR4ap2vvN8A</t>
  </si>
  <si>
    <t>Yours Truly</t>
  </si>
  <si>
    <t>Ariana Grande;Mac Miller</t>
  </si>
  <si>
    <t>66CXWjxzNUsdJxJ2JdwvnR;4LLpKhyESsyAXpc4laK94U</t>
  </si>
  <si>
    <t>66CXWjxzNUsdJxJ2JdwvnR</t>
  </si>
  <si>
    <t>Ariana Grande</t>
  </si>
  <si>
    <t>6HZ9VeI5IRFCNQLXhpF4bq</t>
  </si>
  <si>
    <t>I Love It (feat. Charli XCX)</t>
  </si>
  <si>
    <t>59ZxtwIOD1wowkNvVHXqtP</t>
  </si>
  <si>
    <t>THIS IS... ICONA POP</t>
  </si>
  <si>
    <t>Icona Pop;Charli XCX</t>
  </si>
  <si>
    <t>1VBflYyxBhnDc9uVib98rw;25uiPmTg16RbhZWAqwLBy5</t>
  </si>
  <si>
    <t>1VBflYyxBhnDc9uVib98rw</t>
  </si>
  <si>
    <t>Icona Pop</t>
  </si>
  <si>
    <t>candy pop;dance pop;electropop;metropopolis;swedish electropop;swedish synthpop</t>
  </si>
  <si>
    <t>3KZw9g7PNBBx66sHNqme6Z</t>
  </si>
  <si>
    <t>What Are You Listening To?</t>
  </si>
  <si>
    <t>7DQVMB8uAJyLF7lyvY7j1n</t>
  </si>
  <si>
    <t>Chris Stapleton</t>
  </si>
  <si>
    <t>4YLtscXsxbVgi031ovDDdh</t>
  </si>
  <si>
    <t>contemporary country;outlaw country</t>
  </si>
  <si>
    <t>2Foc5Q5nqNiosCNqttzHof</t>
  </si>
  <si>
    <t>Get Lucky (Radio Edit) [feat. Pharrell Williams and Nile Rodgers]</t>
  </si>
  <si>
    <t>2ePFIvZKMe8zefATp9ofFA</t>
  </si>
  <si>
    <t>6nzXkCBOhb2mxctNihOqbb</t>
  </si>
  <si>
    <t>Bad Girls</t>
  </si>
  <si>
    <t>3dAxXNscIj0p53lBMEziYR</t>
  </si>
  <si>
    <t>Matangi</t>
  </si>
  <si>
    <t>5gFoAVTN9YlM9uJCrFZtgl</t>
  </si>
  <si>
    <t>Crooked Smile (feat. TLC)</t>
  </si>
  <si>
    <t>J. Cole;TLC</t>
  </si>
  <si>
    <t>6l3HvQ5sa6mXTsMTB19rO5;0TImkz4nPqjegtVSMZnMRq</t>
  </si>
  <si>
    <t>2Gy3XMLbBxACZ4tXdFRGr7</t>
  </si>
  <si>
    <t>Pontoon</t>
  </si>
  <si>
    <t>5IIYlM5tjDtW3fIgOIA5TB</t>
  </si>
  <si>
    <t>Tornado</t>
  </si>
  <si>
    <t>5DI9jxTHrEiFAhStG7VA8E</t>
  </si>
  <si>
    <t>Started From the Bottom</t>
  </si>
  <si>
    <t>27tNWlhdAryQY04Gb2ZhUI</t>
  </si>
  <si>
    <t>3jB9yFDwRe3KhtGnHXJntk</t>
  </si>
  <si>
    <t>PRISM</t>
  </si>
  <si>
    <t>6aUhfNWYnMThF3TGtuYUUu</t>
  </si>
  <si>
    <t>How Country Feels</t>
  </si>
  <si>
    <t>4BVzcXLDJ8pRtJttQiU3G6</t>
  </si>
  <si>
    <t>1V6gIisPpYqgFeWbMLI0bA</t>
  </si>
  <si>
    <t>Heart Attack</t>
  </si>
  <si>
    <t>6Kssm2LosQ0WyLukFZkEG5</t>
  </si>
  <si>
    <t>Demi</t>
  </si>
  <si>
    <t>48RrDBpOSSl1aLVCalGl5C</t>
  </si>
  <si>
    <t>The Monster</t>
  </si>
  <si>
    <t>3vOgbDjgsZBAPwV2M3bNOj</t>
  </si>
  <si>
    <t>The Marshall Mathers LP2</t>
  </si>
  <si>
    <t>6ZLt6fyonW1xOGMBC9vJPJ</t>
  </si>
  <si>
    <t>How To Never Stop Being Sad</t>
  </si>
  <si>
    <t>68WgULHIkX1dsZYsFPOWWR</t>
  </si>
  <si>
    <t>It's All In Your Head</t>
  </si>
  <si>
    <t>dandelion hands</t>
  </si>
  <si>
    <t>6mOWFF6HJ6krnIpW0CHLQm</t>
  </si>
  <si>
    <t>lo-fi emo;lo-fi indie;pov: indie</t>
  </si>
  <si>
    <t>7y911sqgHGHcyU4ivapjwi</t>
  </si>
  <si>
    <t>All Me</t>
  </si>
  <si>
    <t>5mz0mJxb80gqJIcRf9LGHJ</t>
  </si>
  <si>
    <t>Nothing Was The Same (Deluxe)</t>
  </si>
  <si>
    <t>Drake;2 Chainz;Big Sean</t>
  </si>
  <si>
    <t>3TVXtAsR1Inumwj472S9r4;17lzZA2AlOHwCwFALHttmp;0c173mlxpT3dSFRgMO8XPh</t>
  </si>
  <si>
    <t>0NdTUS4UiNYCNn5FgVqKQY</t>
  </si>
  <si>
    <t>Snap Out Of It</t>
  </si>
  <si>
    <t>7sIx70dGj3VBiHWr0KZXfD</t>
  </si>
  <si>
    <t>4jtyUzZm9WLc2AdaJ1dso7</t>
  </si>
  <si>
    <t>0 To 100 / The Catch Up</t>
  </si>
  <si>
    <t>5OkxLN5XaE9rLbgK2FuKBE</t>
  </si>
  <si>
    <t>6rqj2zeKhLy3exkuFi6mSz</t>
  </si>
  <si>
    <t>Answer</t>
  </si>
  <si>
    <t>40QTqOBBxCEIQlLNdSjFQB</t>
  </si>
  <si>
    <t>Wolf</t>
  </si>
  <si>
    <t>3x4I4nRuZp5NdtGvCPw6Ms</t>
  </si>
  <si>
    <t>IV. Sweatpants</t>
  </si>
  <si>
    <t>7nzsY8vlnKdvGOEE0rjAXZ</t>
  </si>
  <si>
    <t>Arabella</t>
  </si>
  <si>
    <t>39FwE8edwuyiaa4PrGBkP7</t>
  </si>
  <si>
    <t>Boys 'Round Here (feat. Pistol Annies &amp; Friends)</t>
  </si>
  <si>
    <t>6MzrSTAQdDR92tHLLAhYp0</t>
  </si>
  <si>
    <t>Based on a True Story... (Deluxe Edition)</t>
  </si>
  <si>
    <t>Blake Shelton;Pistol Annies</t>
  </si>
  <si>
    <t>1UTPBmNbXNTittyMJrNkvw;2wSgVsgLUZeDJwoLcPO7ny</t>
  </si>
  <si>
    <t>5ka2ajep9OAvU5Sgduhiex</t>
  </si>
  <si>
    <t>Applause</t>
  </si>
  <si>
    <t>2eRJUtI7nXrQ5uYQ7tzTo9</t>
  </si>
  <si>
    <t>ARTPOP</t>
  </si>
  <si>
    <t>4lhqb6JvbHId48OUJGwymk</t>
  </si>
  <si>
    <t>Hey Brother</t>
  </si>
  <si>
    <t>4jbmgIyjGoXjY01XxatOx6</t>
  </si>
  <si>
    <t>Katy Perry;Juicy J</t>
  </si>
  <si>
    <t>6jJ0s89eD6GaHleKKya26X;5gCRApTajqwbnHHPbr2Fpi</t>
  </si>
  <si>
    <t>5jrdCoLpJSvHHorevXBATy</t>
  </si>
  <si>
    <t>5MQBzs5YlZlE28mD9yUItn</t>
  </si>
  <si>
    <t>PRISM (Deluxe)</t>
  </si>
  <si>
    <t>0O3TAouZE4vL9dM5SyxgvH</t>
  </si>
  <si>
    <t>Fashion Killa</t>
  </si>
  <si>
    <t>6uHvbKL0Yi37AuvNRmUfMw</t>
  </si>
  <si>
    <t>Paint</t>
  </si>
  <si>
    <t>5ERrBoi8CAlmG0pNLjLtsn</t>
  </si>
  <si>
    <t>Young North</t>
  </si>
  <si>
    <t>3QHMxEOAGD51PDlbFPHLyJ</t>
  </si>
  <si>
    <t>Vivir Mi Vida</t>
  </si>
  <si>
    <t>6vBpLg3T8bojcqzoKI6m0R</t>
  </si>
  <si>
    <t>3.0</t>
  </si>
  <si>
    <t>6g6A7qNhTfUgOSH7ROOxTD</t>
  </si>
  <si>
    <t>Talk Dirty (feat. 2 Chainz)</t>
  </si>
  <si>
    <t>4PeZu0It7qVrTG40t3HM9A</t>
  </si>
  <si>
    <t>Talk Dirty</t>
  </si>
  <si>
    <t>Jason Derulo;2 Chainz</t>
  </si>
  <si>
    <t>07YZf4WDAMNwqr4jfgOZ8y;17lzZA2AlOHwCwFALHttmp</t>
  </si>
  <si>
    <t>01ksPzu3Bw8Lsf9o6xIk8C</t>
  </si>
  <si>
    <t>Mi Último Deseo</t>
  </si>
  <si>
    <t>6BmzjJPjWBVfTwbKMFdTUs</t>
  </si>
  <si>
    <t>El Free</t>
  </si>
  <si>
    <t>Banda Los Recoditos</t>
  </si>
  <si>
    <t>4bPiOPI4V99cepEftvBYak</t>
  </si>
  <si>
    <t>7FHj19QQigvMH1onMYRNLn</t>
  </si>
  <si>
    <t>7K4SuWzgUEweJScduBcC6f</t>
  </si>
  <si>
    <t>Retired from Sad, New Career in Business</t>
  </si>
  <si>
    <t>7brQHA2CgQpcMBiOlfiXYb</t>
  </si>
  <si>
    <t>Afraid</t>
  </si>
  <si>
    <t>2wBCrtJS3E3TimRZ5MElTI</t>
  </si>
  <si>
    <t>The Worst</t>
  </si>
  <si>
    <t>722tgOgdIbNe3BEyLnejw4</t>
  </si>
  <si>
    <t>Black Skinhead</t>
  </si>
  <si>
    <t>2E43WFS4rRc09za2r2GmZl</t>
  </si>
  <si>
    <t>My Songs Know What You Did In The Dark (Light Em Up)</t>
  </si>
  <si>
    <t>5jKMfS57mHTHzlSFGfPFxU</t>
  </si>
  <si>
    <t>Save Rock And Roll</t>
  </si>
  <si>
    <t>4wFUdSCer8bdQsrp1M90sa</t>
  </si>
  <si>
    <t>Highway Don't Care</t>
  </si>
  <si>
    <t>1O3BsjGx9plSOJ036ZY4Fl</t>
  </si>
  <si>
    <t>Two Lanes Of Freedom</t>
  </si>
  <si>
    <t>Tim McGraw;Taylor Swift;Keith Urban</t>
  </si>
  <si>
    <t>6roFdX1y5BYSbp60OTJWMd;06HL4z0CvFAxyc27GXpf02;0u2FHSq3ln94y5Q57xazwf</t>
  </si>
  <si>
    <t>69DR48pXzSabFUfQfDDJDb</t>
  </si>
  <si>
    <t>Make Me Wanna</t>
  </si>
  <si>
    <t>2ZHYOFW5giX6a4n5eqTnUB</t>
  </si>
  <si>
    <t>It Goes Like This</t>
  </si>
  <si>
    <t>Thomas Rhett</t>
  </si>
  <si>
    <t>6x2LnllRG5uGarZMsD4iO8</t>
  </si>
  <si>
    <t>0n4bITAu0Y0nigrz3MFJMb</t>
  </si>
  <si>
    <t>Blurred Lines</t>
  </si>
  <si>
    <t>1eHyfkrIOVLGVnt5E4MD2j</t>
  </si>
  <si>
    <t>Blurred Lines (Deluxe)</t>
  </si>
  <si>
    <t>Robin Thicke;T.I.;Pharrell Williams</t>
  </si>
  <si>
    <t>0ZrpamOxcZybMHGg1AYtHP;4OBJLual30L7gRl5UkeRcT;2RdwBSPQiwcmiDo9kixcl8</t>
  </si>
  <si>
    <t>5Mw9bXG1dLNhbjofkVS2oR</t>
  </si>
  <si>
    <t>Oceans (Where Feet May Fail)</t>
  </si>
  <si>
    <t>3A24aBx6jZCAgovIbZUubC</t>
  </si>
  <si>
    <t>Zion (Deluxe Edition)</t>
  </si>
  <si>
    <t>Hillsong UNITED;TAYA</t>
  </si>
  <si>
    <t>74cb3MG0x0BOnYNW1uXYnM;3D04fb59z3ANxVaeHBfxtW</t>
  </si>
  <si>
    <t>0NjW4SKY3gbfl2orl1p8hr</t>
  </si>
  <si>
    <t>IFHY (feat. Pharrell)</t>
  </si>
  <si>
    <t>Tyler, The Creator;Pharrell Williams</t>
  </si>
  <si>
    <t>4V8LLVI7PbaPR0K2TGSxFF;2RdwBSPQiwcmiDo9kixcl8</t>
  </si>
  <si>
    <t>2iJuuzV8P9Yz0VSurttIV5</t>
  </si>
  <si>
    <t>Scream &amp; Shout</t>
  </si>
  <si>
    <t>6edYDxspt9uQj21mbAfFIb</t>
  </si>
  <si>
    <t>#willpower</t>
  </si>
  <si>
    <t>will.i.am;Britney Spears</t>
  </si>
  <si>
    <t>085pc2PYOi8bGKj0PNjekA;26dSoYclwsYLMAKD3tpOr4</t>
  </si>
  <si>
    <t>20bJBbPapGQ4bqs0YcA9xY</t>
  </si>
  <si>
    <t>Just What I Am</t>
  </si>
  <si>
    <t>262o5a05pMUDSV2uzo5EwQ</t>
  </si>
  <si>
    <t>Indicud</t>
  </si>
  <si>
    <t>Kid Cudi;King Chip</t>
  </si>
  <si>
    <t>0fA0VVWsXO9YnASrzqfmYu;5NjUjtjtkzZqRuWFdspT1K</t>
  </si>
  <si>
    <t>1wYIv0ySOwjMFWLOtrgtbo</t>
  </si>
  <si>
    <t>III. Urn</t>
  </si>
  <si>
    <t>3SShjQBczSt1HMpWA9zbwE</t>
  </si>
  <si>
    <t>Rich As Fuck</t>
  </si>
  <si>
    <t>Lil Wayne;2 Chainz</t>
  </si>
  <si>
    <t>55Aa2cqylxrFIXC767Z865;17lzZA2AlOHwCwFALHttmp</t>
  </si>
  <si>
    <t>3IQF4xCQUPicbA4hWfTxPo</t>
  </si>
  <si>
    <t>I Lived</t>
  </si>
  <si>
    <t>6enPOmd3vSFpI4jjms8kXN</t>
  </si>
  <si>
    <t>Runnin' Outta Moonlight</t>
  </si>
  <si>
    <t>06cCziAHtDg6pcsidZHu03</t>
  </si>
  <si>
    <t>Robbers</t>
  </si>
  <si>
    <t>0mkOUedmYlOzCC4tOm2v0c</t>
  </si>
  <si>
    <t>The 1975 (Deluxe Version)</t>
  </si>
  <si>
    <t>The 1975</t>
  </si>
  <si>
    <t>3mIj9lX2MWuHmhNCA7LSCW</t>
  </si>
  <si>
    <t>modern alternative rock;modern rock;pop;pov: indie;rock</t>
  </si>
  <si>
    <t>7s0lDK7y3XLmI7tcsRAbW0</t>
  </si>
  <si>
    <t>0EVJX4RlYKuApsAN5CaDa3</t>
  </si>
  <si>
    <t>36tghkPg1AO4HsAzo6YpPp</t>
  </si>
  <si>
    <t>House of Gold</t>
  </si>
  <si>
    <t>2r2r78NE05YjyHyVbVgqFn</t>
  </si>
  <si>
    <t>Vessel</t>
  </si>
  <si>
    <t>Twenty One Pilots</t>
  </si>
  <si>
    <t>3YQKmKGau1PzlVlkL1iodx</t>
  </si>
  <si>
    <t>modern rock;pop;pov: indie;rock</t>
  </si>
  <si>
    <t>787rCZF9i4L1cXGMkdyIk4</t>
  </si>
  <si>
    <t>LVL</t>
  </si>
  <si>
    <t>1fQaoh3imrMunWVZh5kf90</t>
  </si>
  <si>
    <t>Shepherd of Fire</t>
  </si>
  <si>
    <t>6Uy6K3KdmUdAfelUp0SeXn</t>
  </si>
  <si>
    <t>7lpbyGc4fHsQkBTsfWVBhp</t>
  </si>
  <si>
    <t>The Blessed Unrest</t>
  </si>
  <si>
    <t>3Y4rUyw7XBCK6hGHCOt6rp</t>
  </si>
  <si>
    <t>Call It Fate, Call It Karma</t>
  </si>
  <si>
    <t>4WnkQO4xD9ljQooB3VIxCV</t>
  </si>
  <si>
    <t>Comedown Machine</t>
  </si>
  <si>
    <t>4CLPNURPcKztF9RRdcWLGP</t>
  </si>
  <si>
    <t>Follow Your Arrow</t>
  </si>
  <si>
    <t>6IGpQUt0KNi5rBUXZZOFI6</t>
  </si>
  <si>
    <t>Same Trailer Different Park</t>
  </si>
  <si>
    <t>Kacey Musgraves</t>
  </si>
  <si>
    <t>70kkdajctXSbqSMJbQO424</t>
  </si>
  <si>
    <t>classic texas country;contemporary country;country dawn</t>
  </si>
  <si>
    <t>51QEyJI5M7uyd8DOh9tqQY</t>
  </si>
  <si>
    <t>Buzzcut Season</t>
  </si>
  <si>
    <t>1mvDFqbbmgmMmU6U4dIq5m</t>
  </si>
  <si>
    <t>Forbidden Fruit (feat. Kendrick Lamar)</t>
  </si>
  <si>
    <t>J. Cole;Kendrick Lamar</t>
  </si>
  <si>
    <t>6l3HvQ5sa6mXTsMTB19rO5;2YZyLoL8N0Wb9xBt1NhZWg</t>
  </si>
  <si>
    <t>6GTX6TGcHEWHoxHXPSVbJ2</t>
  </si>
  <si>
    <t>Hermosa Experiencia</t>
  </si>
  <si>
    <t>2i6q4YYCAdOgdODbbhyKdk</t>
  </si>
  <si>
    <t>10º Aniversario</t>
  </si>
  <si>
    <t>3M97fwKZfzvQ8xppMoQ7a0</t>
  </si>
  <si>
    <t>Life Ain't Fair and the World Is Mean</t>
  </si>
  <si>
    <t>59ElPFKCqmH5nLRdWjyopf</t>
  </si>
  <si>
    <t>High Top Mountain</t>
  </si>
  <si>
    <t>Sturgill Simpson</t>
  </si>
  <si>
    <t>3vDpQbGnzRbRVirXlfQagB</t>
  </si>
  <si>
    <t>alternative americana;kentucky roots;nashville singer-songwriter;new americana;outlaw country</t>
  </si>
  <si>
    <t>0NHvTrD8Igke3fawcp3njY</t>
  </si>
  <si>
    <t>Wus Good / Curious</t>
  </si>
  <si>
    <t>6GsAD8PgHxmEuIPTG8GP3M</t>
  </si>
  <si>
    <t>5VSCgNlSmTV2Yq5lB40Eaw</t>
  </si>
  <si>
    <t>Love Me Again</t>
  </si>
  <si>
    <t>7ybleSrN0ZT3bci5WZ6puk</t>
  </si>
  <si>
    <t>John Newman</t>
  </si>
  <si>
    <t>34v5MVKeQnIo0CWYMbbrPf</t>
  </si>
  <si>
    <t>1PoGWZbJPGmViVi7CYbDUK</t>
  </si>
  <si>
    <t>Drink A Beer</t>
  </si>
  <si>
    <t>6pSliMukEwAdpMPgCKTKDH</t>
  </si>
  <si>
    <t>Devil Like Me</t>
  </si>
  <si>
    <t>05WJ8XAD4QWV6mrM5NoguG</t>
  </si>
  <si>
    <t>Seven + Mary</t>
  </si>
  <si>
    <t>Rainbow Kitten Surprise</t>
  </si>
  <si>
    <t>4hz8tIajF2INpgM0qzPJz2</t>
  </si>
  <si>
    <t>4O1CExxinEpKZi3861NlTK</t>
  </si>
  <si>
    <t>Get Me Some Of That</t>
  </si>
  <si>
    <t>4oaU0fMSg3n9kqOwmLPVhH</t>
  </si>
  <si>
    <t>Partners in Crime (feat. Ash Costello)</t>
  </si>
  <si>
    <t>5lwxbnKOeXWAVrpsndQLs6</t>
  </si>
  <si>
    <t>Cinematics (Expanded Edition)</t>
  </si>
  <si>
    <t>Set It Off;Ash Costello</t>
  </si>
  <si>
    <t>06bDwgCHeMAwhgI8il4Y5k;0PlJKkYgy1TSV15E2cHefn</t>
  </si>
  <si>
    <t>06bDwgCHeMAwhgI8il4Y5k</t>
  </si>
  <si>
    <t>electropowerpop;otacore;pixie;pop punk;pov: indie</t>
  </si>
  <si>
    <t>3IPnBzGRMg6BfViFxxa0Gq</t>
  </si>
  <si>
    <t>Love Is an Open Door - From "Frozen"/Soundtrack Version</t>
  </si>
  <si>
    <t>Kristen Bell;Santino Fontana</t>
  </si>
  <si>
    <t>2kHxkdiKCSnHMkhIgFBZaI;47NluEnhJda2gsnjuvcoob</t>
  </si>
  <si>
    <t>4y0n8xKuEKE0J2sThzswhg</t>
  </si>
  <si>
    <t>La Buena y la Mala</t>
  </si>
  <si>
    <t>6fg7ANywTbldJWzw8y1p4F</t>
  </si>
  <si>
    <t>De Lo Bueno, Lo Mejor</t>
  </si>
  <si>
    <t>Banda Tierra Sagrada</t>
  </si>
  <si>
    <t>0v7JYEoQOQbzNNESKwxmzT</t>
  </si>
  <si>
    <t>70b5Sq3ePOu3Gqg0hjlOtR</t>
  </si>
  <si>
    <t>For the First Time in Forever - From "Frozen"/Soundtrack Version</t>
  </si>
  <si>
    <t>Kristen Bell;Idina Menzel</t>
  </si>
  <si>
    <t>2kHxkdiKCSnHMkhIgFBZaI;73Np75Wv2tju61Eo9Zw4IR</t>
  </si>
  <si>
    <t>5KONnBIQ9LqCxyeSPin26k</t>
  </si>
  <si>
    <t>Trumpets</t>
  </si>
  <si>
    <t>2LGdO5MtFdyphi2EihANZG</t>
  </si>
  <si>
    <t>Knee Socks</t>
  </si>
  <si>
    <t>5Ck3e6z1bcSCes5gdo0Ddt</t>
  </si>
  <si>
    <t>Bed Peace</t>
  </si>
  <si>
    <t>Jhené Aiko;Childish Gambino</t>
  </si>
  <si>
    <t>5ZS223C6JyBfXasXxrRqOk;73sIBHcqh3Z3NyqHKZ7FOL</t>
  </si>
  <si>
    <t>6cJLfIqwh0tCKRjYM3WpZ5</t>
  </si>
  <si>
    <t>Darte un Beso</t>
  </si>
  <si>
    <t>4o8ZyBzwPxPVc2bqNG5Xfe</t>
  </si>
  <si>
    <t>Soy el Mismo</t>
  </si>
  <si>
    <t>1ojBtNRMzjL7ptLPZCzfRz</t>
  </si>
  <si>
    <t>Thinking with My Dick (feat. Juicy J)</t>
  </si>
  <si>
    <t>21mA8C6F0OS2MVUaDEMnia</t>
  </si>
  <si>
    <t>Stranger Than Fiction</t>
  </si>
  <si>
    <t>Kevin Gates;Juicy J</t>
  </si>
  <si>
    <t>1gPhS1zisyXr5dHTYZyiMe;5gCRApTajqwbnHHPbr2Fpi</t>
  </si>
  <si>
    <t>1gPhS1zisyXr5dHTYZyiMe</t>
  </si>
  <si>
    <t>Kevin Gates</t>
  </si>
  <si>
    <t>baton rouge rap;rap;southern hip hop;trap</t>
  </si>
  <si>
    <t>7xVLFuuYdAvcTfcP3IG3dS</t>
  </si>
  <si>
    <t>Work REMIX (feat. A$AP Rocky, French Montana, Trinidad James &amp; ScHoolboy Q)</t>
  </si>
  <si>
    <t>3smlfAmejcKMmAPg1G2Kki</t>
  </si>
  <si>
    <t>Trap Lord</t>
  </si>
  <si>
    <t>A$AP Ferg;French Montana;A$AP Rocky;Trinidad James;ScHoolboy Q</t>
  </si>
  <si>
    <t>5dHt1vcEm9qb8fCyLcB3HL;6vXTefBL93Dj5IqAWq6OTv;13ubrt8QOOCPljQ2FL1Kca;0I5HubncQ8E1MFZOlPDY4J;5IcR3N7QB1j6KBL8eImZ8m</t>
  </si>
  <si>
    <t>5dHt1vcEm9qb8fCyLcB3HL</t>
  </si>
  <si>
    <t>A$AP Ferg</t>
  </si>
  <si>
    <t>hip hop;pop rap;rap;southern hip hop;trap</t>
  </si>
  <si>
    <t>1BncfTJAWxrsxyT9culBrj</t>
  </si>
  <si>
    <t>Experience</t>
  </si>
  <si>
    <t>3uJ6D2WOPdjwJ0SrsH9EiG</t>
  </si>
  <si>
    <t>In A Time Lapse</t>
  </si>
  <si>
    <t>Ludovico Einaudi;Daniel Hope;I Virtuosi Italiani</t>
  </si>
  <si>
    <t>2uFUBdaVGtyMqckSeCl0Qj;59r5UU2HOytn9V5uMZ5Vur;1k1AM2ESRQseVAj6rvBdtx</t>
  </si>
  <si>
    <t>7d1CFwrBmH34gmS0Hkbfbt</t>
  </si>
  <si>
    <t>7hCAU57zY6snnRSHXqAWUl</t>
  </si>
  <si>
    <t>Zendaya</t>
  </si>
  <si>
    <t>6sCbFbEjbYepqswM1vWjjs</t>
  </si>
  <si>
    <t>2cGxRwrMyEAp8dEbuZaVv6</t>
  </si>
  <si>
    <t>Instant Crush (feat. Julian Casablancas)</t>
  </si>
  <si>
    <t>Daft Punk;Julian Casablancas</t>
  </si>
  <si>
    <t>4tZwfgrHOc3mvqYlEYSvVi;1rAv1GhTQ2rmG94p9lU3rB</t>
  </si>
  <si>
    <t>1aSsE0qevtf2YDXmdFOY6b</t>
  </si>
  <si>
    <t>You Can Have the Crown</t>
  </si>
  <si>
    <t>13P5rwmk2EsoFRIz9UCeh9</t>
  </si>
  <si>
    <t>Cool Kids</t>
  </si>
  <si>
    <t>1oHY6eQmEG8skElDvFgKz2</t>
  </si>
  <si>
    <t>Talking Dreams (Deluxe Edition)</t>
  </si>
  <si>
    <t>Echosmith</t>
  </si>
  <si>
    <t>1PbBg2aYjWLKRk84zJK15x</t>
  </si>
  <si>
    <t>electropop;indie poptimism;viral pop</t>
  </si>
  <si>
    <t>67awxiNHNyjMXhVgsHuIrs</t>
  </si>
  <si>
    <t>Turn Down for What</t>
  </si>
  <si>
    <t>3zo0Hxh9rjJsdw2JAKReE3</t>
  </si>
  <si>
    <t>DJ Snake;Lil Jon</t>
  </si>
  <si>
    <t>540vIaP2JwjQb9dm3aArA4;7sfl4Xt5KmfyDs2T3SVSMK</t>
  </si>
  <si>
    <t>540vIaP2JwjQb9dm3aArA4</t>
  </si>
  <si>
    <t>DJ Snake</t>
  </si>
  <si>
    <t>edm;electronic trap;pop;pop dance</t>
  </si>
  <si>
    <t>5cbpoIu3YjoOwbBDGUEp3P</t>
  </si>
  <si>
    <t>Car Radio</t>
  </si>
  <si>
    <t>575DZcL4PtBm3qoFdilkq8</t>
  </si>
  <si>
    <t>Box Fan Sound</t>
  </si>
  <si>
    <t>6IpRxqDSZWmoviDBWvHt8I</t>
  </si>
  <si>
    <t>Tmsoft’s White Noise Sleep Sounds</t>
  </si>
  <si>
    <t>3HykQi5PlnOTB8tjm11KkK</t>
  </si>
  <si>
    <t>sleep</t>
  </si>
  <si>
    <t>1EO9dn7V0ufwPHJngZThO5</t>
  </si>
  <si>
    <t>Strawberry Blond</t>
  </si>
  <si>
    <t>2LvRR121MWFmmEGkuV2vQP</t>
  </si>
  <si>
    <t>HeadBand (feat. 2 Chainz)</t>
  </si>
  <si>
    <t>177byugYOk12NcfRtWvghY</t>
  </si>
  <si>
    <t>Underground Luxury</t>
  </si>
  <si>
    <t>B.o.B;2 Chainz</t>
  </si>
  <si>
    <t>5ndkK3dpZLKtBklKjxNQwT;17lzZA2AlOHwCwFALHttmp</t>
  </si>
  <si>
    <t>1gqkRc9WtOpnGIqxf2Hvzr</t>
  </si>
  <si>
    <t>On Sight</t>
  </si>
  <si>
    <t>1snNAXmmPXCn0dkF9DaPWw</t>
  </si>
  <si>
    <t>You &amp; Me - Flume Remix</t>
  </si>
  <si>
    <t>0QFMqnSP2kBMTrbfNkj3SB</t>
  </si>
  <si>
    <t>Settle (The Remixes)</t>
  </si>
  <si>
    <t>Disclosure;Eliza Doolittle;Flume</t>
  </si>
  <si>
    <t>6nS5roXSAGhTGr34W6n7Et;14L5rpGTLVUz1pD8fUeJB1;6nxWCVXbOlEVRexSbLsTer</t>
  </si>
  <si>
    <t>14N3tALR3Mhf7UHpJRKk4L</t>
  </si>
  <si>
    <t>Twin Size Mattress</t>
  </si>
  <si>
    <t>1Xz5zrDqXetBm5HwNGSqPs</t>
  </si>
  <si>
    <t>Talon Of The Hawk</t>
  </si>
  <si>
    <t>The Front Bottoms</t>
  </si>
  <si>
    <t>5ictveRyhWRs8Gt8Dvt1hS</t>
  </si>
  <si>
    <t>asbury park indie;emo;new jersey indie;pov: indie</t>
  </si>
  <si>
    <t>1Slwb6dOYkBlWal1PGtnNg</t>
  </si>
  <si>
    <t>Thinking out Loud</t>
  </si>
  <si>
    <t>3eN46sMTppXYMAyWi37wn1</t>
  </si>
  <si>
    <t>Come Thru</t>
  </si>
  <si>
    <t>7y4CK8bbzxpyKu73WOvgHJ</t>
  </si>
  <si>
    <t>3ScnBmNrSaz9YHNNwceSXw</t>
  </si>
  <si>
    <t>Brothers And Sisters (Super Deluxe)</t>
  </si>
  <si>
    <t>7iQmjnDXYngWGsbjVnDc1U</t>
  </si>
  <si>
    <t>Amsterdam</t>
  </si>
  <si>
    <t>3IcfYXw7lTtLfG5XWLlSZi</t>
  </si>
  <si>
    <t>The Weatherman</t>
  </si>
  <si>
    <t>6PUIzlqotEmPuBfjbwYWOB</t>
  </si>
  <si>
    <t>Summertime Sadness (Lana Del Rey Vs. Cedric Gervais) - Cedric Gervais Remix</t>
  </si>
  <si>
    <t>1fXwOvaqIdkhp5F3fiFbCv</t>
  </si>
  <si>
    <t>Summertime Sadness [Lana Del Rey vs. Cedric Gervais] (Cedric Gervais Remix)</t>
  </si>
  <si>
    <t>Lana Del Rey;Cedric Gervais</t>
  </si>
  <si>
    <t>00FQb4jTyendYWaN8pK0wa;4Wjf8diP59VmPG7fi4y724</t>
  </si>
  <si>
    <t>5vTPxzm4h2bY9rYyVrGEU5</t>
  </si>
  <si>
    <t>Really Don't Care</t>
  </si>
  <si>
    <t>Demi Lovato;Cher Lloyd</t>
  </si>
  <si>
    <t>6S2OmqARrzebs0tKUEyXyp;4m4SfDVbF5wxrwEjDKgi4k</t>
  </si>
  <si>
    <t>2GBjsCkCpR5w8Zri9aE49H</t>
  </si>
  <si>
    <t>Interlude: I'm Not Angry Anymore</t>
  </si>
  <si>
    <t>2EvddT8rcO99bKH0rDHAYG</t>
  </si>
  <si>
    <t>We Are Tonight</t>
  </si>
  <si>
    <t>1UrEMAvTDJdsJsZdsBux4h</t>
  </si>
  <si>
    <t>5aBGhgBAQui7ESYNH0zFJB</t>
  </si>
  <si>
    <t>Goodbye, My Danish Sweetheart</t>
  </si>
  <si>
    <t>7bG6SQBGZthPDG5QJL5Gf7</t>
  </si>
  <si>
    <t>In Summer - From "Frozen"/Soundtrack Version</t>
  </si>
  <si>
    <t>Josh Gad</t>
  </si>
  <si>
    <t>4dSQICBjdUIp5iK6RRU2bY</t>
  </si>
  <si>
    <t>movie tunes;show tunes</t>
  </si>
  <si>
    <t>3hyyG3Rm7DdmDwG2ZHfxFR</t>
  </si>
  <si>
    <t>III. Telegraph Ave. ("Oakland" by Lloyd)</t>
  </si>
  <si>
    <t>44Ljlpy44mHvLJxcYUvTK0</t>
  </si>
  <si>
    <t>Chocolate</t>
  </si>
  <si>
    <t>33ZqJmmqFE8Z7Ak1Lxbnfb</t>
  </si>
  <si>
    <t>0gchQwxmBWj5no8NJ8b2yH</t>
  </si>
  <si>
    <t>Sleepwalking</t>
  </si>
  <si>
    <t>4EHWldZTas5KUyFtT0rQlY</t>
  </si>
  <si>
    <t>Lord, I Need You</t>
  </si>
  <si>
    <t>2WtZ4nYCFphrLzFcjuxhyu</t>
  </si>
  <si>
    <t>All The People Said Amen</t>
  </si>
  <si>
    <t>Matt Maher</t>
  </si>
  <si>
    <t>1dPl8axUL09mso0myZqPZW</t>
  </si>
  <si>
    <t>canadian ccm;ccm;christian alternative rock;christian music</t>
  </si>
  <si>
    <t>7jwDuO7UZvWs77KNj9HbvF</t>
  </si>
  <si>
    <t>The Phoenix</t>
  </si>
  <si>
    <t>20FZrLl9zSbO9b3DhaqO6M</t>
  </si>
  <si>
    <t>23</t>
  </si>
  <si>
    <t>5r7L8DlTsIKoDwSSiRf5M7</t>
  </si>
  <si>
    <t>Mike WiLL Made-It;Miley Cyrus;Wiz Khalifa;Juicy J</t>
  </si>
  <si>
    <t>0NWbwDZY1VkRqFafuQm6wk;5YGY8feqx7naU7z4HrwZM6;137W8MRPWKqSmrBGDBFSop;5gCRApTajqwbnHHPbr2Fpi</t>
  </si>
  <si>
    <t>0NWbwDZY1VkRqFafuQm6wk</t>
  </si>
  <si>
    <t>Mike WiLL Made-It</t>
  </si>
  <si>
    <t>atl hip hop;rap;southern hip hop;trap</t>
  </si>
  <si>
    <t>1F5A4LpF8ylUVtPoMAvNvn</t>
  </si>
  <si>
    <t>Raspberry</t>
  </si>
  <si>
    <t>1VNBZDM7OxEQPFbEtVqUuf</t>
  </si>
  <si>
    <t>Spreading Rumours</t>
  </si>
  <si>
    <t>01apQz7E72krU1k1b4VWs7</t>
  </si>
  <si>
    <t>Raining Tacos</t>
  </si>
  <si>
    <t>0xbbsauKysPCTQDd38P2CW</t>
  </si>
  <si>
    <t>Parry Gripp Mega-Party (2008 - 2012)</t>
  </si>
  <si>
    <t>Parry Gripp</t>
  </si>
  <si>
    <t>56P8qdYp640M24wkk9eTfc</t>
  </si>
  <si>
    <t>antiviral pop;comic</t>
  </si>
  <si>
    <t>1IzGf1RLpHuImi5lsCD3T9</t>
  </si>
  <si>
    <t>Puño De Diamantes</t>
  </si>
  <si>
    <t>2XsiX1tRabcnYmJatmnsSK</t>
  </si>
  <si>
    <t>Libre Por Naturaleza</t>
  </si>
  <si>
    <t>588ROs3NuPqlPSYpIuitKS</t>
  </si>
  <si>
    <t>Mi Pasado y Mi Presente</t>
  </si>
  <si>
    <t>24FPZ021AP83t8OSQHRaAx</t>
  </si>
  <si>
    <t>Traviezoz de la Zierra</t>
  </si>
  <si>
    <t>1tX4Yf64m81Ju9THQiXAzn</t>
  </si>
  <si>
    <t>4O0xktTx6zrClJ7OPzMpDT</t>
  </si>
  <si>
    <t>Objects in the Mirror</t>
  </si>
  <si>
    <t>5lftuHeYvtCA64xGfUviwS</t>
  </si>
  <si>
    <t>Watching Movies with the Sound Off</t>
  </si>
  <si>
    <t>3un2KQUaQ2brEpd8dK93wI</t>
  </si>
  <si>
    <t>Beat of the Music</t>
  </si>
  <si>
    <t>7weU5IWFfeueNG5V68CTTT</t>
  </si>
  <si>
    <t>Bring You Back</t>
  </si>
  <si>
    <t>Brett Eldredge</t>
  </si>
  <si>
    <t>0qSX3s5pJnAlSsgsCne8Cz</t>
  </si>
  <si>
    <t>5yVIlYEHZxQVLyInCdldoS</t>
  </si>
  <si>
    <t>029WUoBjWc7Js1QiPH3mw0</t>
  </si>
  <si>
    <t>James Arthur (Deluxe)</t>
  </si>
  <si>
    <t>James Arthur</t>
  </si>
  <si>
    <t>4IWBUUAFIplrNtaOHcJPRM</t>
  </si>
  <si>
    <t>pop;talent show;uk pop</t>
  </si>
  <si>
    <t>68osIGtVjM7QWVe6pazLHj</t>
  </si>
  <si>
    <t>Shadow Moses</t>
  </si>
  <si>
    <t>0RW1xWSPxmbXf012RN3yWl</t>
  </si>
  <si>
    <t>This Is Amazing Grace</t>
  </si>
  <si>
    <t>2VAnZv1lS7kfPHiwPO3JyE</t>
  </si>
  <si>
    <t>The Ascension</t>
  </si>
  <si>
    <t>Phil Wickham</t>
  </si>
  <si>
    <t>5d1JhBfyb58upMXCZOdbQu</t>
  </si>
  <si>
    <t>6981hdSOqG8tP6xTqaySa1</t>
  </si>
  <si>
    <t>Ojos Verdes</t>
  </si>
  <si>
    <t>4kWF9XKqqLONgYtUQ4alvb</t>
  </si>
  <si>
    <t>Soy Lo Que Quiero... Indispensable (Edición Especial)</t>
  </si>
  <si>
    <t>0tkBOcK7oRVXQJY97zzSvr</t>
  </si>
  <si>
    <t>Telescope</t>
  </si>
  <si>
    <t>0qwcGscxUHGZTgq0zcaqk1</t>
  </si>
  <si>
    <t>Here's to Never Growing Up</t>
  </si>
  <si>
    <t>7qjA5gbagHWVbqKUgVt49l</t>
  </si>
  <si>
    <t>Avril Lavigne (Expanded Edition)</t>
  </si>
  <si>
    <t>5dNGORzxFb5z3v7vSAFkTU</t>
  </si>
  <si>
    <t>Beachin'</t>
  </si>
  <si>
    <t>59ePhOhLFvSOFG4L5FRGzp</t>
  </si>
  <si>
    <t>Days of Gold</t>
  </si>
  <si>
    <t>4IeUAegXVbETb7FpgNDnSM</t>
  </si>
  <si>
    <t>I Luv This Shit</t>
  </si>
  <si>
    <t>4buyJv1fGVn1QU6ZR6YroB</t>
  </si>
  <si>
    <t>Downtown: Life Under The Gun</t>
  </si>
  <si>
    <t>August Alsina;Trinidad James</t>
  </si>
  <si>
    <t>19Fi1Rj7kk8kyiwxpXy3yM;0I5HubncQ8E1MFZOlPDY4J</t>
  </si>
  <si>
    <t>19Fi1Rj7kk8kyiwxpXy3yM</t>
  </si>
  <si>
    <t>August Alsina</t>
  </si>
  <si>
    <t>pop rap;r&amp;b;southern hip hop;trap;urban contemporary</t>
  </si>
  <si>
    <t>6vt0I1cw1YmAIKDJvHVIM5</t>
  </si>
  <si>
    <t>Suit &amp; Tie (feat. Jay-Z)</t>
  </si>
  <si>
    <t>Justin Timberlake;JAY-Z</t>
  </si>
  <si>
    <t>31TPClRtHm23RisEBtV3X7;3nFkdlSjzX9mRTtwJOzDYB</t>
  </si>
  <si>
    <t>5x0SPAFxQcyy7FzvbOO6SL</t>
  </si>
  <si>
    <t>All That and More (Sailboat)</t>
  </si>
  <si>
    <t>2afCBiru10AFckfOa49wIa</t>
  </si>
  <si>
    <t>You &amp; I</t>
  </si>
  <si>
    <t>5RRWirYSE08FPKD6Mx4v0V</t>
  </si>
  <si>
    <t>San Francisco</t>
  </si>
  <si>
    <t>1sO3d5N07nqu5CeJTLg7PG</t>
  </si>
  <si>
    <t>Waiting For The Dawn</t>
  </si>
  <si>
    <t>The Mowgli's</t>
  </si>
  <si>
    <t>6AGUQK1EWK6nvN4pLIDQDQ</t>
  </si>
  <si>
    <t>indie poptimism;modern alternative rock;modern rock;stomp and holler;stomp pop</t>
  </si>
  <si>
    <t>6F5c58TMEs1byxUstkzVeM</t>
  </si>
  <si>
    <t>6LoQHIo74tOzQ8EsLEkhgF</t>
  </si>
  <si>
    <t>Come &amp; Get It</t>
  </si>
  <si>
    <t>3cGKAHAUhAaTTezK4GbBhQ</t>
  </si>
  <si>
    <t>Stars Dance (Bonus Track Version)</t>
  </si>
  <si>
    <t>Selena Gomez</t>
  </si>
  <si>
    <t>0C8ZW7ezQVs4URX5aX7Kqx</t>
  </si>
  <si>
    <t>6xWIuPEnPIODp4dCRsAd5I</t>
  </si>
  <si>
    <t>Black Out Days</t>
  </si>
  <si>
    <t>4jsK9bhq2NQBabB1tttQYR</t>
  </si>
  <si>
    <t>Voices</t>
  </si>
  <si>
    <t>3yZQk5PC52CCmT4ZaTIKvv</t>
  </si>
  <si>
    <t>This Is Gospel</t>
  </si>
  <si>
    <t>1hxraaWEf3wFnJxADf8Dge</t>
  </si>
  <si>
    <t>Too Weird to Live, Too Rare to Die!</t>
  </si>
  <si>
    <t>6GBUsjHfZuweYf5lQEz6mP</t>
  </si>
  <si>
    <t>403EjoWwYSX37paKSySxs1</t>
  </si>
  <si>
    <t>Silhouette</t>
  </si>
  <si>
    <t>1wU3MS8trhxKeTvrQXIXzI</t>
  </si>
  <si>
    <t>Pastel Ghost</t>
  </si>
  <si>
    <t>06O23tLg0or676h8EEzH7W</t>
  </si>
  <si>
    <t>dark synthpop</t>
  </si>
  <si>
    <t>74fpNVAJrKGQuqHETi4WSt</t>
  </si>
  <si>
    <t>Tennis Court</t>
  </si>
  <si>
    <t>009ImBOrIUlWgla8U05RAC</t>
  </si>
  <si>
    <t>Unconditionally</t>
  </si>
  <si>
    <t>0hW72l6tZgSY7Od2OUVDIC</t>
  </si>
  <si>
    <t>Land Of The Snakes</t>
  </si>
  <si>
    <t>1aRvUHgMe9ichgcHAAs12f</t>
  </si>
  <si>
    <t>Nellie</t>
  </si>
  <si>
    <t>0YfNZx0s2EdfINsSoxqDe8</t>
  </si>
  <si>
    <t>B-Room (Deluxe Edition)</t>
  </si>
  <si>
    <t>53Dj5PCDhb22qWqmre3YQs</t>
  </si>
  <si>
    <t>Aw Naw</t>
  </si>
  <si>
    <t>3cyLH6iUGPjEsZIUFnJfd3</t>
  </si>
  <si>
    <t>A.M.</t>
  </si>
  <si>
    <t>0USZx50eApN045zIIyjePN</t>
  </si>
  <si>
    <t>All The Time</t>
  </si>
  <si>
    <t>0FLBYsbtkgS11YvAnJc0Ct</t>
  </si>
  <si>
    <t>Jeremih;Lil Wayne;Natasha Mosley</t>
  </si>
  <si>
    <t>3KV3p5EY4AvKxOlhGHORLg;55Aa2cqylxrFIXC767Z865;1fYdgyGBrMIEML5cuo5FpZ</t>
  </si>
  <si>
    <t>4YIoQqE50AdyG4BQafCi3u</t>
  </si>
  <si>
    <t>High You Are (Branchez Remix)</t>
  </si>
  <si>
    <t>0h2G6kf2j9OoqdvS2fcwr8</t>
  </si>
  <si>
    <t>High You Are (Remixes)</t>
  </si>
  <si>
    <t>What So Not;Branchez</t>
  </si>
  <si>
    <t>4AA8eXtzqh5ykxtafLaPOi;4T5kpUiQUVJhuf9YT28qlf</t>
  </si>
  <si>
    <t>4AA8eXtzqh5ykxtafLaPOi</t>
  </si>
  <si>
    <t>What So Not</t>
  </si>
  <si>
    <t>aussietronica;brostep;edm;electro house;electronic trap;escape room;vapor twitch</t>
  </si>
  <si>
    <t>4NVNapccSX7E5JLiW0uQEy</t>
  </si>
  <si>
    <t>Pound Cake / Paris Morton Music 2</t>
  </si>
  <si>
    <t>Drake;JAY-Z</t>
  </si>
  <si>
    <t>3TVXtAsR1Inumwj472S9r4;3nFkdlSjzX9mRTtwJOzDYB</t>
  </si>
  <si>
    <t>2xRYnHQdLD9ketvC01UYYT</t>
  </si>
  <si>
    <t>It Won't Stop (feat. Chris Brown) - EP Version</t>
  </si>
  <si>
    <t>3QpNG7nH0VRIeKmMz7lEi7</t>
  </si>
  <si>
    <t>Call Me Crazy, But...</t>
  </si>
  <si>
    <t>Sevyn Streeter;Chris Brown</t>
  </si>
  <si>
    <t>6If57j6e3TXXk0HiLcIZca;7bXgB6jMjp9ATFy66eO08Z</t>
  </si>
  <si>
    <t>6If57j6e3TXXk0HiLcIZca</t>
  </si>
  <si>
    <t>Sevyn Streeter</t>
  </si>
  <si>
    <t>hip pop;r&amp;b;trap queen;urban contemporary</t>
  </si>
  <si>
    <t>5UDqWOgDdixYMAgAyNbpgh</t>
  </si>
  <si>
    <t>Merry Go 'Round</t>
  </si>
  <si>
    <t>2jPufybqAAmiF16Jirt9Ez</t>
  </si>
  <si>
    <t>Te Hubieras Ido Antes</t>
  </si>
  <si>
    <t>34N4miRYCGQwmQEXoCiuuL</t>
  </si>
  <si>
    <t>Another Story</t>
  </si>
  <si>
    <t>6KE9bPdNZqkYvXebow0i42</t>
  </si>
  <si>
    <t>Let's Be Still</t>
  </si>
  <si>
    <t>0wrWxW18WK2MkrfDpRHkyh</t>
  </si>
  <si>
    <t>Me and the Devil</t>
  </si>
  <si>
    <t>5yuGLsbL0XTjON5tewyApa</t>
  </si>
  <si>
    <t>Sugarbread</t>
  </si>
  <si>
    <t>Soap&amp;Skin</t>
  </si>
  <si>
    <t>2mAYpnSe3g2Y22JcZ2ddku</t>
  </si>
  <si>
    <t>austrian pop;melancholia</t>
  </si>
  <si>
    <t>37jTPJgwCCmIGMPB45jrPV</t>
  </si>
  <si>
    <t>Holy Grail</t>
  </si>
  <si>
    <t>0OTjYdGtP7AbwOwbYsGhyi</t>
  </si>
  <si>
    <t>Magna Carta... Holy Grail</t>
  </si>
  <si>
    <t>JAY-Z;Justin Timberlake</t>
  </si>
  <si>
    <t>3nFkdlSjzX9mRTtwJOzDYB;31TPClRtHm23RisEBtV3X7</t>
  </si>
  <si>
    <t>6D99PkdVSAWhcn4JxcHDGy</t>
  </si>
  <si>
    <t>Caiga Quien Caiga</t>
  </si>
  <si>
    <t>7M2EVYSttIuhJ63yOsIUrR</t>
  </si>
  <si>
    <t>Los Psychos Del Corrido Los Psicopatas</t>
  </si>
  <si>
    <t>5AnCLGg35ziFOloEnXK4uu</t>
  </si>
  <si>
    <t>Adore You</t>
  </si>
  <si>
    <t>31G9RaSaDOI2NWcpnIp734</t>
  </si>
  <si>
    <t>Goldie</t>
  </si>
  <si>
    <t>3Qe097eJNp9MfpT2PieEw0</t>
  </si>
  <si>
    <t>Don't Ya</t>
  </si>
  <si>
    <t>5MsZIaCYY6Tsdph0LiB0hE</t>
  </si>
  <si>
    <t>Alone Together</t>
  </si>
  <si>
    <t>6golelYKuy85o3u0cxIxFK</t>
  </si>
  <si>
    <t>The Wire</t>
  </si>
  <si>
    <t>729Vh0HApsm7hGDVjbmtrf</t>
  </si>
  <si>
    <t>Days Are Gone</t>
  </si>
  <si>
    <t>HAIM</t>
  </si>
  <si>
    <t>4Ui2kfOqGujY81UcPrb5KE</t>
  </si>
  <si>
    <t>indietronica;metropopolis</t>
  </si>
  <si>
    <t>1hxyzHlH7qS3AZdOj6GmIO</t>
  </si>
  <si>
    <t>4CRo2RGyrA06iTD9sTpKhZ</t>
  </si>
  <si>
    <t>20 Kilates</t>
  </si>
  <si>
    <t>5TTGoX70AFrTvuEtqHK37S</t>
  </si>
  <si>
    <t>No. 1 Party Anthem</t>
  </si>
  <si>
    <t>5WBnKCEsPwsvWHUZmLjS3s</t>
  </si>
  <si>
    <t>1olQuvonXXUEourYrj6daN</t>
  </si>
  <si>
    <t>Ice On The Dune</t>
  </si>
  <si>
    <t>2Kt1XplPBQBsDKQDa6TssB</t>
  </si>
  <si>
    <t>Flawless</t>
  </si>
  <si>
    <t>3S1tTwSKIZgf4QGltFyCxM</t>
  </si>
  <si>
    <t>Everybody Wants To Rule The World - From “The Hunger Games: Catching Fire” Soundtrack</t>
  </si>
  <si>
    <t>0SEBE7BfXHY4o9VQICoZOC</t>
  </si>
  <si>
    <t>The Hunger Games: Catching Fire (Original Motion Picture Soundtrack / Deluxe Version)</t>
  </si>
  <si>
    <t>1dQQ2QlnvXUehsRUrukKmf</t>
  </si>
  <si>
    <t>2jfk3m8nq5IvB35s2xIs1O</t>
  </si>
  <si>
    <t>Not Gonna Die</t>
  </si>
  <si>
    <t>3AUIurHdBrfvqSs7EEr3AA</t>
  </si>
  <si>
    <t>Rise (Deluxe Edition)</t>
  </si>
  <si>
    <t>7v3rmoy5jcn4h5UqwQyCM3</t>
  </si>
  <si>
    <t>Ginseng Strip 2002</t>
  </si>
  <si>
    <t>3xG021y87AUy0wWIlWvGw4</t>
  </si>
  <si>
    <t>Lavender</t>
  </si>
  <si>
    <t>Yung Lean</t>
  </si>
  <si>
    <t>67lytN32YpUxiSeWlKfHJ3</t>
  </si>
  <si>
    <t>cloud rap;psychedelic hip hop;underground hip hop</t>
  </si>
  <si>
    <t>5r5Lj2MkgwQJz6TaBdL865</t>
  </si>
  <si>
    <t>Spiderhead</t>
  </si>
  <si>
    <t>0Nk7bSn0MItonkR0GNs3mj</t>
  </si>
  <si>
    <t>The Walker</t>
  </si>
  <si>
    <t>5KaN2M7seUV4uyNFp4twv6</t>
  </si>
  <si>
    <t>Featherstone</t>
  </si>
  <si>
    <t>7EZPH9Px3gXlxD5KJDwtwc</t>
  </si>
  <si>
    <t>Bandz A Make Her Dance (feat. Lil' Wayne &amp; 2 Chainz)</t>
  </si>
  <si>
    <t>7h1ut6IUbndKY7QrqcbAND</t>
  </si>
  <si>
    <t>Stay Trippy</t>
  </si>
  <si>
    <t>Juicy J;Lil Wayne;2 Chainz</t>
  </si>
  <si>
    <t>5gCRApTajqwbnHHPbr2Fpi;55Aa2cqylxrFIXC767Z865;17lzZA2AlOHwCwFALHttmp</t>
  </si>
  <si>
    <t>5gCRApTajqwbnHHPbr2Fpi</t>
  </si>
  <si>
    <t>Juicy J</t>
  </si>
  <si>
    <t>crunk;memphis hip hop;pop rap;rap;southern hip hop;trap</t>
  </si>
  <si>
    <t>5AnVuHLmgipXkFmBvj2Q6H</t>
  </si>
  <si>
    <t>Colossus</t>
  </si>
  <si>
    <t>4fYNJdS986IYQWxVoZjY3A</t>
  </si>
  <si>
    <t>Borracho de Amor</t>
  </si>
  <si>
    <t>1RVvXaNvZedvPDVQfozH1I</t>
  </si>
  <si>
    <t>De Monterrey a Sinaloa</t>
  </si>
  <si>
    <t>Edwin Luna y La Trakalosa de Monterrey</t>
  </si>
  <si>
    <t>4LFOoXhMhnq9U8VsZkSwxl</t>
  </si>
  <si>
    <t>6UgxOrbHWJeqHvh0ost7Aa</t>
  </si>
  <si>
    <t>Too Much</t>
  </si>
  <si>
    <t>Drake;Sampha</t>
  </si>
  <si>
    <t>3TVXtAsR1Inumwj472S9r4;2WoVwexZuODvclzULjPQtm</t>
  </si>
  <si>
    <t>6bdFbw9THAMceZtkPWXu8e</t>
  </si>
  <si>
    <t>No Worries</t>
  </si>
  <si>
    <t>Lil Wayne;Detail</t>
  </si>
  <si>
    <t>55Aa2cqylxrFIXC767Z865;4sglKanXuoU0gqGYP3wiNv</t>
  </si>
  <si>
    <t>42GcjriRK6srwHkfbkBqVl</t>
  </si>
  <si>
    <t>Blood On The Leaves</t>
  </si>
  <si>
    <t>5hK2Ks25jW6aMmUAHpAN3F</t>
  </si>
  <si>
    <t>Falling for Ya</t>
  </si>
  <si>
    <t>5ANe5AfOnYydm3lXELfiHF</t>
  </si>
  <si>
    <t>Teen Beach Movie</t>
  </si>
  <si>
    <t>Grace Phipps</t>
  </si>
  <si>
    <t>2k8LSCieAnywX4Ku6k3X4m</t>
  </si>
  <si>
    <t>5yhKaacMZGRo4s6evJx9vk</t>
  </si>
  <si>
    <t>Bad (feat. Rihanna) - Remix</t>
  </si>
  <si>
    <t>2m1DkB7oqaZu8BzAAUfwlq</t>
  </si>
  <si>
    <t>The Gifted</t>
  </si>
  <si>
    <t>Wale;Rihanna</t>
  </si>
  <si>
    <t>67nwj3Y5sZQLl72VNUHEYE;5pKCCKE2ajJHZ9KAiaK11H</t>
  </si>
  <si>
    <t>57AlxjJrWpWg0vF7eGksir</t>
  </si>
  <si>
    <t>Start Over (feat. NF)</t>
  </si>
  <si>
    <t>6uKfKL70jI36IjMxPgP0s7</t>
  </si>
  <si>
    <t>Royal Flush</t>
  </si>
  <si>
    <t>FLAME;NF</t>
  </si>
  <si>
    <t>2s6kyMmJZFgPCHXU0QxJLp;6fOMl44jA4Sp5b9PpYCkzz</t>
  </si>
  <si>
    <t>2s6kyMmJZFgPCHXU0QxJLp</t>
  </si>
  <si>
    <t>FLAME</t>
  </si>
  <si>
    <t>2dm13KtTfScU9ObCzYzGyS</t>
  </si>
  <si>
    <t>3KliPMvk1EvFZu9cvkj8p1</t>
  </si>
  <si>
    <t>Work Bitch</t>
  </si>
  <si>
    <t>5rlB2HPoNHg2m1wmmh0TRv</t>
  </si>
  <si>
    <t>Britney Jean (Deluxe Version)</t>
  </si>
  <si>
    <t>1sFstGV1Z3Aw5TDFCiT7vK</t>
  </si>
  <si>
    <t>Favorite Song</t>
  </si>
  <si>
    <t>Chance the Rapper;Childish Gambino</t>
  </si>
  <si>
    <t>1anyVhU62p31KFi8MEzkbf;73sIBHcqh3Z3NyqHKZ7FOL</t>
  </si>
  <si>
    <t>2HotTAoFiOYTeMZkNs1Ces</t>
  </si>
  <si>
    <t>The Love Club</t>
  </si>
  <si>
    <t>0zUEZI3Z9kZuPoyoWakf75</t>
  </si>
  <si>
    <t>The Love Club EP</t>
  </si>
  <si>
    <t>6oOFa5QkmIUzgS0ikbgJqK</t>
  </si>
  <si>
    <t>First Class</t>
  </si>
  <si>
    <t>0rFZaQ4crlGAzuCjWCQ2xu</t>
  </si>
  <si>
    <t>Body Party</t>
  </si>
  <si>
    <t>1ZhBKlFwsI2ppVo8LivPyG</t>
  </si>
  <si>
    <t>3yrvQHw6pQemsrCQEpMnKv</t>
  </si>
  <si>
    <t>7J2hXOVq8FZ367dTczV7oH</t>
  </si>
  <si>
    <t>Paramore (Deluxe Edition)</t>
  </si>
  <si>
    <t>4rfaoyaZvNa60cj3OKSQV9</t>
  </si>
  <si>
    <t>Migraine</t>
  </si>
  <si>
    <t>5nIu0VwPOsjkF61zfevLKh</t>
  </si>
  <si>
    <t>Hold My Liquor</t>
  </si>
  <si>
    <t>0DGTcMqvVR7fmBXgiG6jz4</t>
  </si>
  <si>
    <t>Just A Cloud Away</t>
  </si>
  <si>
    <t>2ojXtf3VwPgpxsFHYujwCY</t>
  </si>
  <si>
    <t>2lwi35A2ym3FAmSlvOGnQp</t>
  </si>
  <si>
    <t>So Good At Being in Trouble</t>
  </si>
  <si>
    <t>2UrexGLK8RBKbv07j7ui19</t>
  </si>
  <si>
    <t>Unknown Mortal Orchestra</t>
  </si>
  <si>
    <t>1LeVJ5GPeYDOVUjxx1y7Rp</t>
  </si>
  <si>
    <t>art pop;indie rock;indie soul;indietronica;kiwi rock;neo-psychedelic;portland hip hop;psychedelic pop</t>
  </si>
  <si>
    <t>6s3dgEQgen7G85NtYUTEbD</t>
  </si>
  <si>
    <t>Every Storm (Runs Out Of Rain)</t>
  </si>
  <si>
    <t>6PcLI5dTPttZi5OrhqcBSA</t>
  </si>
  <si>
    <t>Set You Free</t>
  </si>
  <si>
    <t>51HiWFC8v4oJNClRYbzpGl</t>
  </si>
  <si>
    <t>Stalker's Tango</t>
  </si>
  <si>
    <t>4v1R6oYeyeIDjDNBiQGo9Q</t>
  </si>
  <si>
    <t>Lent</t>
  </si>
  <si>
    <t>Autoheart</t>
  </si>
  <si>
    <t>5Lm1CMoa8VOCBCLZesAcvc</t>
  </si>
  <si>
    <t>hopebeat;pov: indie</t>
  </si>
  <si>
    <t>5FljCWR0cys07PQ9277GTz</t>
  </si>
  <si>
    <t>3ty4jnVIJ9My8ZnXFMc0Fg</t>
  </si>
  <si>
    <t>愛して 愛して 愛して</t>
  </si>
  <si>
    <t>5eSuy3Rr40DI0qcPOMFgX0</t>
  </si>
  <si>
    <t>きくおミク3</t>
  </si>
  <si>
    <t>Kikuo</t>
  </si>
  <si>
    <t>5FhcqamaRFfpZb4VHV47fu</t>
  </si>
  <si>
    <t>japanese electropop;pov: indie</t>
  </si>
  <si>
    <t>1fu5IQSRgPxJL2OTP7FVLW</t>
  </si>
  <si>
    <t>I See Fire</t>
  </si>
  <si>
    <t>6KX0qrnnPlmBrI2BEXJV9Q</t>
  </si>
  <si>
    <t>The Hobbit: The Desolation of Smaug (Original Motion Picture Soundtrack)</t>
  </si>
  <si>
    <t>0boS4e6uXwp3zAvz1mLxZS</t>
  </si>
  <si>
    <t>Run Boy Run</t>
  </si>
  <si>
    <t>7oRzNo0PkoRJlvI9Eocyf2</t>
  </si>
  <si>
    <t>The Golden Age</t>
  </si>
  <si>
    <t>Woodkid</t>
  </si>
  <si>
    <t>44TGR1CzjKBxSHsSEy7bi9</t>
  </si>
  <si>
    <t>chamber pop</t>
  </si>
  <si>
    <t>4KlL5Bwlm4yHYxr0B2rHci</t>
  </si>
  <si>
    <t>Heal</t>
  </si>
  <si>
    <t>2bTc3HglsgQ8kbn1dUeo1M</t>
  </si>
  <si>
    <t>PAW Patrol Opening Theme</t>
  </si>
  <si>
    <t>18OOpmlvd5nJW2Pd79yIWQ</t>
  </si>
  <si>
    <t>PAW Patrol Official Theme Song &amp; More</t>
  </si>
  <si>
    <t>PAW Patrol</t>
  </si>
  <si>
    <t>1JPhbKU3boL67fftU3U1ED</t>
  </si>
  <si>
    <t>5JUufCEin0aXyFLXCzJbUL</t>
  </si>
  <si>
    <t>Fashionably Late</t>
  </si>
  <si>
    <t>0KgRZOlXJssqaxzebmdf1w</t>
  </si>
  <si>
    <t>Fashionably Late (Deluxe Edition)</t>
  </si>
  <si>
    <t>2rzBvHM9h36Tpdj7Jdajka</t>
  </si>
  <si>
    <t>Wild for the Night (feat. Skrillex &amp; Birdy Nam Nam)</t>
  </si>
  <si>
    <t>A$AP Rocky;Skrillex;Birdy Nam Nam;Lord Flacko</t>
  </si>
  <si>
    <t>13ubrt8QOOCPljQ2FL1Kca;5he5w2lnU9x7JFhnwcekXX;4e7qJTThm5uI3CplqZObfT;5XJdV8h0NLbf3CZdfwX3lg</t>
  </si>
  <si>
    <t>12jjuxN1gxlm29cqL5M6MW</t>
  </si>
  <si>
    <t>I Got You</t>
  </si>
  <si>
    <t>3da6Ihr5l6xjOCDs5sTXIu</t>
  </si>
  <si>
    <t>From Here To Now To You</t>
  </si>
  <si>
    <t>1RfPA6mxhOvc5dVK9MHReF</t>
  </si>
  <si>
    <t>Pirate Flag</t>
  </si>
  <si>
    <t>52WqC6vXDQ9anMNugsUCeO</t>
  </si>
  <si>
    <t>Life on a Rock</t>
  </si>
  <si>
    <t>6GCsFtfTR4R9Y0ECkFJhNr</t>
  </si>
  <si>
    <t>0kErPGykp7EJo7L5fx8YjB</t>
  </si>
  <si>
    <t>I. The Worst Guys</t>
  </si>
  <si>
    <t>Childish Gambino;Chance the Rapper</t>
  </si>
  <si>
    <t>73sIBHcqh3Z3NyqHKZ7FOL;1anyVhU62p31KFi8MEzkbf</t>
  </si>
  <si>
    <t>7eaKWfov7b2Qa2n6HTesL3</t>
  </si>
  <si>
    <t>Shabba (feat. A$AP Rocky)</t>
  </si>
  <si>
    <t>A$AP Ferg;A$AP Rocky</t>
  </si>
  <si>
    <t>5dHt1vcEm9qb8fCyLcB3HL;13ubrt8QOOCPljQ2FL1Kca</t>
  </si>
  <si>
    <t>1eLU27PPFxBhbp1CBjPh9J</t>
  </si>
  <si>
    <t>1Train (feat. Kendrick Lamar, Joey Bada$$, Yelawolf, Danny Brown, Action Bronson &amp; Big K.R.I.T.)</t>
  </si>
  <si>
    <t>A$AP Rocky;Kendrick Lamar;Joey Bada$$;Yelawolf;Danny Brown;Action Bronson;Big K.R.I.T.</t>
  </si>
  <si>
    <t>13ubrt8QOOCPljQ2FL1Kca;2YZyLoL8N0Wb9xBt1NhZWg;2P5sC9cVZDToPxyomzF1UH;68DWke2VjdDmA75aJX5C57;7aA592KWirLsnfb5ulGWvU;7BMccF0hQFBpP6417k1OtQ;0CKa42Jqrc9fSFbDjePaXP</t>
  </si>
  <si>
    <t>3Jv1XgMPVjdN5xGfnRJ20s</t>
  </si>
  <si>
    <t>Pop That</t>
  </si>
  <si>
    <t>5Llp1V2yhpdGle13fM1EWh</t>
  </si>
  <si>
    <t>Excuse My French</t>
  </si>
  <si>
    <t>French Montana;Rick Ross;Drake;Lil Wayne</t>
  </si>
  <si>
    <t>6vXTefBL93Dj5IqAWq6OTv;1sBkRIssrMs1AbVkOJbc7a;3TVXtAsR1Inumwj472S9r4;55Aa2cqylxrFIXC767Z865</t>
  </si>
  <si>
    <t>6vXTefBL93Dj5IqAWq6OTv</t>
  </si>
  <si>
    <t>French Montana</t>
  </si>
  <si>
    <t>6AtscuPpNRwDvuehpFtWw1</t>
  </si>
  <si>
    <t>r - Cali</t>
  </si>
  <si>
    <t>31QCnHMnS7Cb4UdJkubgrr</t>
  </si>
  <si>
    <t>The Music of Grand Theft Auto V, Vol. 1: Original Music</t>
  </si>
  <si>
    <t>47TyfLrGhYHHyyQWk64d0M</t>
  </si>
  <si>
    <t>Flor Pálida</t>
  </si>
  <si>
    <t>3SXXFIZel1VQQ4ENiqozxi</t>
  </si>
  <si>
    <t>7u1rF3vsBwVQLiSiOI1WIV</t>
  </si>
  <si>
    <t>Smoke</t>
  </si>
  <si>
    <t>1PTJe7oNV7It4Sa3Yk6Kb1</t>
  </si>
  <si>
    <t>Shut up Be Quiet</t>
  </si>
  <si>
    <t>5MeUMSRreLHYLhw8ZTyqpk</t>
  </si>
  <si>
    <t>4qR0co1PeeQSsqHF9xTeGn</t>
  </si>
  <si>
    <t>SALES</t>
  </si>
  <si>
    <t>6vVztIuqdDHvYWxOEXCzjN</t>
  </si>
  <si>
    <t>indie pop;orlando indie</t>
  </si>
  <si>
    <t>1M8HqdQbTxkUn1NaY6329V</t>
  </si>
  <si>
    <t>Put a Light On</t>
  </si>
  <si>
    <t>0LLfUIR0CcQX2YqlqiyJ1V</t>
  </si>
  <si>
    <t>Heza</t>
  </si>
  <si>
    <t>Generationals</t>
  </si>
  <si>
    <t>57MtJQ6Sc4tIxrXIhrqVJL</t>
  </si>
  <si>
    <t>indie rock;indietronica;new orleans indie;shimmer pop;stomp and holler</t>
  </si>
  <si>
    <t>65GjU6KDPzF5IO143vvTgn</t>
  </si>
  <si>
    <t>For the First Time in Forever (Reprise) - From "Frozen"/Soundtrack Version</t>
  </si>
  <si>
    <t>0fAehaneUJdlSlWXYe1KZp</t>
  </si>
  <si>
    <t>Sunday (feat. Frank Ocean)</t>
  </si>
  <si>
    <t>5vRfIDOPJHy3W2wHWbzLlE</t>
  </si>
  <si>
    <t>Doris</t>
  </si>
  <si>
    <t>Earl Sweatshirt;Frank Ocean</t>
  </si>
  <si>
    <t>3A5tHz1SfngyOZM2gItYKu;2h93pZq0e7k5yf4dywlkpM</t>
  </si>
  <si>
    <t>3A5tHz1SfngyOZM2gItYKu</t>
  </si>
  <si>
    <t>Earl Sweatshirt</t>
  </si>
  <si>
    <t>drumless hip hop;experimental hip hop;hip hop;rap;underground hip hop</t>
  </si>
  <si>
    <t>5fHgBb5r91Jmdr8Q7dwmad</t>
  </si>
  <si>
    <t>Secunda</t>
  </si>
  <si>
    <t>25r7pEf31viAbsoVHC6bQ4</t>
  </si>
  <si>
    <t>The Elder Scrolls V: Skyrim: Original Game Soundtrack</t>
  </si>
  <si>
    <t>Jeremy Soule</t>
  </si>
  <si>
    <t>77yY2QmM6bYvjJ3y5L2R0v</t>
  </si>
  <si>
    <t>orchestral soundtrack;scorecore;video game music</t>
  </si>
  <si>
    <t>3VW4KI82Ri93S1XGeaD8eH</t>
  </si>
  <si>
    <t>Maldito Amor</t>
  </si>
  <si>
    <t>5NSdMmd2LnvgDcpLiKeKeD</t>
  </si>
  <si>
    <t>Bad Girls Club</t>
  </si>
  <si>
    <t>6ckUX8cgcqjoNGTd2A2Pvd</t>
  </si>
  <si>
    <t>Always Alright</t>
  </si>
  <si>
    <t>5bnSQEjcDV0GXzxTtvI4xz</t>
  </si>
  <si>
    <t>Alabama Shakes</t>
  </si>
  <si>
    <t>16GcWuvvybAoaHr0NqT8Eh</t>
  </si>
  <si>
    <t>alabama indie;modern blues rock;rock</t>
  </si>
  <si>
    <t>4BvuZVf9KyBN3QiPfeI9hw</t>
  </si>
  <si>
    <t>crossing field</t>
  </si>
  <si>
    <t>5HFUxDJPT23Q2VN32WPi3c</t>
  </si>
  <si>
    <t>LANDSPACE</t>
  </si>
  <si>
    <t>LiSA</t>
  </si>
  <si>
    <t>0blbVefuxOGltDBa00dspv</t>
  </si>
  <si>
    <t>anime;anime rock;j-pixie;j-pop</t>
  </si>
  <si>
    <t>5e3UWcbvTaF5CJWu81MqlQ</t>
  </si>
  <si>
    <t>Cruisin' for a Bruisin' - From "Teen Beach Movie"</t>
  </si>
  <si>
    <t>Ross Lynch;Jason Evigan;Grace Phipps</t>
  </si>
  <si>
    <t>4UxLFBvSr4xMDpHe1lrLrH;1aZENDSuD4XXPlue0RJwSj;2k8LSCieAnywX4Ku6k3X4m</t>
  </si>
  <si>
    <t>4UxLFBvSr4xMDpHe1lrLrH</t>
  </si>
  <si>
    <t>Ross Lynch</t>
  </si>
  <si>
    <t>5r00wpsojd4mBYaQFDvni7</t>
  </si>
  <si>
    <t>Roller Coaster</t>
  </si>
  <si>
    <t>25zXRQGuwYZdIp88fVZOPC</t>
  </si>
  <si>
    <t>Wasting All These Tears</t>
  </si>
  <si>
    <t>7IoVJIpP7XtjMJkgYxJkrn</t>
  </si>
  <si>
    <t>Frame By Frame</t>
  </si>
  <si>
    <t>Cassadee Pope</t>
  </si>
  <si>
    <t>7ahuvq1mbb4idwG1iJbSFG</t>
  </si>
  <si>
    <t>contemporary country;country road;modern country rock;pop emo</t>
  </si>
  <si>
    <t>7EdJ8z6IBotTjO50DfzzuV</t>
  </si>
  <si>
    <t>Furthest Thing</t>
  </si>
  <si>
    <t>0xMd5bcWTbyXS7wPrBtZA6</t>
  </si>
  <si>
    <t>3KVeczHxWg5YFKb0gS62f2</t>
  </si>
  <si>
    <t>Halcyon Days</t>
  </si>
  <si>
    <t>4B9El4lQqztivDlRUCxbZB</t>
  </si>
  <si>
    <t>Satellites</t>
  </si>
  <si>
    <t>0uZ8zQLHru4BiNTL2PQY91</t>
  </si>
  <si>
    <t>5v8aEcHcaJIGYpfVVPtJjI</t>
  </si>
  <si>
    <t>Wires</t>
  </si>
  <si>
    <t>4hRjuAxpm9X6h1H95QVgJ9</t>
  </si>
  <si>
    <t>I'm Sorry...</t>
  </si>
  <si>
    <t>7jJH8F3PHlNvxfqEAAfFDl</t>
  </si>
  <si>
    <t>I Choose You</t>
  </si>
  <si>
    <t>06WnUZymWyJamDivTWqJZA</t>
  </si>
  <si>
    <t>Drop The Game</t>
  </si>
  <si>
    <t>4wngUMjPQwiOngxqKPuh5p</t>
  </si>
  <si>
    <t>Flume;Chet Faker</t>
  </si>
  <si>
    <t>6nxWCVXbOlEVRexSbLsTer;6UcJxoeHWWWyT5HZP064om</t>
  </si>
  <si>
    <t>6nxWCVXbOlEVRexSbLsTer</t>
  </si>
  <si>
    <t>australian dance;australian electropop;australian indie;downtempo;edm;indietronica</t>
  </si>
  <si>
    <t>3tZWsS8aBPPhDDzqJm9BYq</t>
  </si>
  <si>
    <t>Fast Hand</t>
  </si>
  <si>
    <t>30p6YnDAZT4IBS5vRtKEiF</t>
  </si>
  <si>
    <t>Blacksheep</t>
  </si>
  <si>
    <t>0UPMxtinlgA1dkne9PAKTW</t>
  </si>
  <si>
    <t>Youth</t>
  </si>
  <si>
    <t>2jI09gnkDzKp6EQg9VvnGM</t>
  </si>
  <si>
    <t>If You Leave</t>
  </si>
  <si>
    <t>5fBoh0hqi7shM8a8nfPnDB</t>
  </si>
  <si>
    <t>Sparks Will Fly (feat. Jhené Aiko)</t>
  </si>
  <si>
    <t>J. Cole;Jhené Aiko</t>
  </si>
  <si>
    <t>6l3HvQ5sa6mXTsMTB19rO5;5ZS223C6JyBfXasXxrRqOk</t>
  </si>
  <si>
    <t>57nNNkgk768QVXq3uHxu5e</t>
  </si>
  <si>
    <t>Ways to Go</t>
  </si>
  <si>
    <t>2zcDKH43LMkNjWKDjppAd2</t>
  </si>
  <si>
    <t>Disasterology</t>
  </si>
  <si>
    <t>6F05ZwnERzhfJ7KNVq6fsU</t>
  </si>
  <si>
    <t>Selfish Machines (Reissue)</t>
  </si>
  <si>
    <t>4cAgkb0ifwn0FSHGXnr4F6</t>
  </si>
  <si>
    <t>New Slaves</t>
  </si>
  <si>
    <t>19mZWzhbUj27oJA0cl9O9p</t>
  </si>
  <si>
    <t>TV Dream</t>
  </si>
  <si>
    <t>7I5eQZFdlPV8LZWH2FeqaW</t>
  </si>
  <si>
    <t>Goodbye Horses</t>
  </si>
  <si>
    <t>1Fx6PDY57t5lCqXMvIEdfN</t>
  </si>
  <si>
    <t>Goodbye Horses - Single</t>
  </si>
  <si>
    <t>Q Lazzarus</t>
  </si>
  <si>
    <t>2EOrSEDPcZ9feKWSi8Fpdi</t>
  </si>
  <si>
    <t>new romantic</t>
  </si>
  <si>
    <t>1YBf7Tq9bpcVwvnlP8YbQS</t>
  </si>
  <si>
    <t>Year Zero</t>
  </si>
  <si>
    <t>2HlryLawoMpHGIcuDJDfQr</t>
  </si>
  <si>
    <t>Infestissumam (Deluxe Version)</t>
  </si>
  <si>
    <t>1Qp56T7n950O3EGMsSl81D</t>
  </si>
  <si>
    <t>hard rock;metal</t>
  </si>
  <si>
    <t>3C3cr2JQwXIhqAHqOardVO</t>
  </si>
  <si>
    <t>Holding on to You</t>
  </si>
  <si>
    <t>1wnq9TwifJ9ipLUFsm8vKx</t>
  </si>
  <si>
    <t>Lola Montez</t>
  </si>
  <si>
    <t>5SBrIIYCvThaqN9r1SV2pv</t>
  </si>
  <si>
    <t>Outlaw Gentlemen &amp; Shady Ladies</t>
  </si>
  <si>
    <t>0ey0KwCzoUdjvPzbLX8qSa</t>
  </si>
  <si>
    <t>In On It</t>
  </si>
  <si>
    <t>0GQmBK4A5hFQdjhYCFCbtK</t>
  </si>
  <si>
    <t>Wrong Side of Heaven</t>
  </si>
  <si>
    <t>1Z3JwX4HqsMcmlsNZqcIX7</t>
  </si>
  <si>
    <t>The Wrong Side of Heaven and the Righteous Side of Hell, Vol. 1</t>
  </si>
  <si>
    <t>2QUlMbvD9bL8wHqfsoqoet</t>
  </si>
  <si>
    <t>Stop The World I Wanna Get Off With You</t>
  </si>
  <si>
    <t>0SlR6pLgIqWFUkuUfbNbm0</t>
  </si>
  <si>
    <t>1D3YGmST01Ba0WRiT7THPG</t>
  </si>
  <si>
    <t>I Sat by the Ocean</t>
  </si>
  <si>
    <t>5T5NM01392dvvd4EhGrCnj</t>
  </si>
  <si>
    <t>...Like Clockwork</t>
  </si>
  <si>
    <t>4CcrLWFQY4dRGMbUR59cSp</t>
  </si>
  <si>
    <t>Hey Girl</t>
  </si>
  <si>
    <t>3QmzlL0tTtDgD1Hwfct68D</t>
  </si>
  <si>
    <t>55Ctj6nVfobn9AcPe6sLG2</t>
  </si>
  <si>
    <t>Like</t>
  </si>
  <si>
    <t>6egaEe9JaULuUCkihSnYlH</t>
  </si>
  <si>
    <t>2 Cool 4 Skool</t>
  </si>
  <si>
    <t>BTS</t>
  </si>
  <si>
    <t>3Nrfpe0tUJi4K4DXYWgMUX</t>
  </si>
  <si>
    <t>k-pop;k-pop boy group;pop</t>
  </si>
  <si>
    <t>5eCRkTcecpAXVWtS11GP5C</t>
  </si>
  <si>
    <t>62x93blgkWEz6Huop8eSQA</t>
  </si>
  <si>
    <t>Band Plays On</t>
  </si>
  <si>
    <t>0dE86L3lCP52MRnPjUOTtf</t>
  </si>
  <si>
    <t>No Filter</t>
  </si>
  <si>
    <t>Lil Wyte;Jelly Roll</t>
  </si>
  <si>
    <t>21O7WwRkik43ErKppxDKJq;19k8AgwwTSxeaxkOuCQEJs</t>
  </si>
  <si>
    <t>53AuxddsgPSlqM619nJhSd</t>
  </si>
  <si>
    <t>39bPZbBmJfBgNJUtbOua0D</t>
  </si>
  <si>
    <t>Class of 2013</t>
  </si>
  <si>
    <t>2qKrxtkIuCOyE66TAunMXx</t>
  </si>
  <si>
    <t>Head, Shoulders, Knees and Toes</t>
  </si>
  <si>
    <t>1j268hisybBFDdSwuYbD30</t>
  </si>
  <si>
    <t>Mother Goose Club Sings Nursery Rhymes Vol. 4: Row, Row, Row Your Rhyme</t>
  </si>
  <si>
    <t>Mother Goose Club</t>
  </si>
  <si>
    <t>6h76MLMaPUoWVPC7VnEw86</t>
  </si>
  <si>
    <t>children's music;nursery</t>
  </si>
  <si>
    <t>46Kcradxrva9Dny4lHU1b3</t>
  </si>
  <si>
    <t>Miss Jackson (feat. LOLO)</t>
  </si>
  <si>
    <t>Panic! At The Disco;LOLO</t>
  </si>
  <si>
    <t>20JZFwl6HVl6yg8a4H3ZqK;0H0OkFxp022WOyKlt3HmlA</t>
  </si>
  <si>
    <t>21hbZ0yllYOoXEbiFDYMSI</t>
  </si>
  <si>
    <t>18</t>
  </si>
  <si>
    <t>1G2wZ64g38gD8q3e4XMzdH</t>
  </si>
  <si>
    <t>Burnout (Deluxe Version)</t>
  </si>
  <si>
    <t>Anarbor</t>
  </si>
  <si>
    <t>09J4zbHHwNNlN2tfgJIg21</t>
  </si>
  <si>
    <t>neon pop punk;pop emo;pop punk</t>
  </si>
  <si>
    <t>163ZkKtGjrCU3GquoCqiZZ</t>
  </si>
  <si>
    <t>Besitos</t>
  </si>
  <si>
    <t>5Nm9ERjJZ5oyfXZTECKmRt</t>
  </si>
  <si>
    <t>Stay With Me</t>
  </si>
  <si>
    <t>08jWgM4vSkTose4blKBWov</t>
  </si>
  <si>
    <t>In The Lonely Hour</t>
  </si>
  <si>
    <t>Sam Smith</t>
  </si>
  <si>
    <t>2wY79sveU1sp5g7SokKOiI</t>
  </si>
  <si>
    <t>pop;uk pop</t>
  </si>
  <si>
    <t>1CS7Sd1u5tWkstBhpssyjP</t>
  </si>
  <si>
    <t>Take Me to Church</t>
  </si>
  <si>
    <t>4Pv7m8D82A1Xun7xNCKZjJ</t>
  </si>
  <si>
    <t>Hozier (Expanded Edition)</t>
  </si>
  <si>
    <t>Hozier</t>
  </si>
  <si>
    <t>2FXC3k01G6Gw61bmprjgqS</t>
  </si>
  <si>
    <t>irish singer-songwriter;modern rock;pop;pov: indie</t>
  </si>
  <si>
    <t>1gugDOSMREb34Xo0c1PlxM</t>
  </si>
  <si>
    <t>She Looks So Perfect</t>
  </si>
  <si>
    <t>2LkWHNNHgD6BRNeZI2SL1L</t>
  </si>
  <si>
    <t>5 Seconds Of Summer</t>
  </si>
  <si>
    <t>5 Seconds of Summer</t>
  </si>
  <si>
    <t>5Rl15oVamLq7FbSb0NNBNy</t>
  </si>
  <si>
    <t>2bJvI42r8EF3wxjOuDav4r</t>
  </si>
  <si>
    <t>Time of Our Lives</t>
  </si>
  <si>
    <t>4EUf4YyNjuXypWY6W5wEDm</t>
  </si>
  <si>
    <t>Globalization</t>
  </si>
  <si>
    <t>Pitbull;Ne-Yo</t>
  </si>
  <si>
    <t>0TnOYISbd1XYRBk9myaseg;21E3waRsmPlU7jZsS13rcj</t>
  </si>
  <si>
    <t>0FDzzruyVECATHXKHFs9eJ</t>
  </si>
  <si>
    <t>A Sky Full of Stars</t>
  </si>
  <si>
    <t>2G4AUqfwxcV1UdQjm2ouYr</t>
  </si>
  <si>
    <t>Ghost Stories</t>
  </si>
  <si>
    <t>7t2bFihaDvhIrd2gn2CWJO</t>
  </si>
  <si>
    <t>Or Nah (feat. The Weeknd, Wiz Khalifa &amp; DJ Mustard) - Remix</t>
  </si>
  <si>
    <t>3SHx7bBQFI4J8QRr6D5cOK</t>
  </si>
  <si>
    <t>Or Nah (feat. The Weeknd, Wiz Khalifa &amp; DJ Mustard) [Remix]</t>
  </si>
  <si>
    <t>Ty Dolla $ign;The Weeknd;Wiz Khalifa;Mustard</t>
  </si>
  <si>
    <t>7c0XG5cIJTrrAgEC3ULPiq;1Xyo4u8uXC1ZmMpatF05PJ;137W8MRPWKqSmrBGDBFSop;0YinUQ50QDB7ZxSCLyQ40k</t>
  </si>
  <si>
    <t>7c0XG5cIJTrrAgEC3ULPiq</t>
  </si>
  <si>
    <t>Ty Dolla $ign</t>
  </si>
  <si>
    <t>hip hop;pop rap;r&amp;b;southern hip hop;trap;trap soul</t>
  </si>
  <si>
    <t>6YUTL4dYpB9xZO5qExPf05</t>
  </si>
  <si>
    <t>Summer</t>
  </si>
  <si>
    <t>48zisMeiXniWLzOQghbPqS</t>
  </si>
  <si>
    <t>Motion</t>
  </si>
  <si>
    <t>6rZVy6FIG7lSJQMFXHo12z</t>
  </si>
  <si>
    <t>New Romantics</t>
  </si>
  <si>
    <t>34OkZVpuzBa9y40DCy0LPR</t>
  </si>
  <si>
    <t>1989 (Deluxe Edition)</t>
  </si>
  <si>
    <t>6dBUzqjtbnIa1TwYbyw5CM</t>
  </si>
  <si>
    <t>4Hai0uVzRbyTSaTPzxTY4e</t>
  </si>
  <si>
    <t>French Exit</t>
  </si>
  <si>
    <t>TV Girl</t>
  </si>
  <si>
    <t>0Y6dVaC9DZtPNH4591M42W</t>
  </si>
  <si>
    <t>4bXCcoesMt8u99xMsbLr9U</t>
  </si>
  <si>
    <t>Clean</t>
  </si>
  <si>
    <t>1fo2ctLqj3zBhRQKOXprol</t>
  </si>
  <si>
    <t>Style</t>
  </si>
  <si>
    <t>273dCMFseLcVsoSWx59IoE</t>
  </si>
  <si>
    <t>2QJmrSgbdM35R67eoGQo4j</t>
  </si>
  <si>
    <t>1989</t>
  </si>
  <si>
    <t>60nZcImufyMA1MKQY3dcCH</t>
  </si>
  <si>
    <t>Happy - From "Despicable Me 2"</t>
  </si>
  <si>
    <t>0lrmy4pJINsFzycJvttX2W</t>
  </si>
  <si>
    <t>G I R L</t>
  </si>
  <si>
    <t>6aNwDe5YH5YUPlpHkku52w</t>
  </si>
  <si>
    <t>Sunshine &amp; Whiskey</t>
  </si>
  <si>
    <t>5VYrfPF3z9311jpQYEWjof</t>
  </si>
  <si>
    <t>Frankie Ballard</t>
  </si>
  <si>
    <t>0dvKgSdNB2U1gfp6ZcekYi</t>
  </si>
  <si>
    <t>contemporary country;country road;modern country rock</t>
  </si>
  <si>
    <t>5xTtaWoae3wi06K5WfVUUH</t>
  </si>
  <si>
    <t>3sslYZcFKtUvIEWN9lADgr</t>
  </si>
  <si>
    <t>First Love/Late Spring</t>
  </si>
  <si>
    <t>3I2KkX13lHXuYqfBjSOopo</t>
  </si>
  <si>
    <t>Bury Me At Makeout Creek</t>
  </si>
  <si>
    <t>7H7NyZ3G075GqPx2evsfeb</t>
  </si>
  <si>
    <t>Chamber Of Reflection</t>
  </si>
  <si>
    <t>2sij95QgjmgrhNv33achzn</t>
  </si>
  <si>
    <t>Salad Days</t>
  </si>
  <si>
    <t>4kbj5MwxO1bq9wjT5g9HaA</t>
  </si>
  <si>
    <t>Shut Up and Dance</t>
  </si>
  <si>
    <t>3mNoFlD1wsoXfkljfFzExT</t>
  </si>
  <si>
    <t>TALKING IS HARD</t>
  </si>
  <si>
    <t>4A2LfnduSTsE8u0ecYROxE</t>
  </si>
  <si>
    <t>You Are In Love</t>
  </si>
  <si>
    <t>14OxJlLdcHNpgsm4DRwDOB</t>
  </si>
  <si>
    <t>Habits (Stay High)</t>
  </si>
  <si>
    <t>47C7w4o1resDhr7jvYEpxE</t>
  </si>
  <si>
    <t>Queen Of The Clouds</t>
  </si>
  <si>
    <t>Tove Lo</t>
  </si>
  <si>
    <t>4NHQUGzhtTLFvgF5SZesLK</t>
  </si>
  <si>
    <t>metropopolis;pop;swedish electropop;swedish pop;swedish synthpop</t>
  </si>
  <si>
    <t>4lIxdJw6W3Fg4vUIYCB0S5</t>
  </si>
  <si>
    <t>4gbVRS8gloEluzf0GzDOFc</t>
  </si>
  <si>
    <t>2Auw0pTT6EcQdvHNimhLQI</t>
  </si>
  <si>
    <t>V</t>
  </si>
  <si>
    <t>7795WJLVKJoAyVoOtCWqXN</t>
  </si>
  <si>
    <t>I'm Not The Only One</t>
  </si>
  <si>
    <t>2LKOHdMsL0K9KwcPRlJK2v</t>
  </si>
  <si>
    <t>After Dark</t>
  </si>
  <si>
    <t>63TYyeXlBYoYKNvE6rT3hI</t>
  </si>
  <si>
    <t>Mr.Kitty</t>
  </si>
  <si>
    <t>0pWwt5vGNzezEhfAcc420Y</t>
  </si>
  <si>
    <t>weirdcore</t>
  </si>
  <si>
    <t>5Y6nVaayzitvsD5F7nr3DV</t>
  </si>
  <si>
    <t>1ORxRsK3MrSLvh7VQTF01F</t>
  </si>
  <si>
    <t>Ultraviolence (Deluxe)</t>
  </si>
  <si>
    <t>2iuZJX9X9P0GKaE93xcPjk</t>
  </si>
  <si>
    <t>2e3Ea0o24lReQFR4FA7yXH</t>
  </si>
  <si>
    <t>Love Yourz</t>
  </si>
  <si>
    <t>0UMMIkurRUmkruZ3KGBLtG</t>
  </si>
  <si>
    <t>2014 Forest Hills Drive</t>
  </si>
  <si>
    <t>59HjlYCeBsxdI0fcm3zglw</t>
  </si>
  <si>
    <t>Wildest Dreams</t>
  </si>
  <si>
    <t>44CZRkOxv7UItaAUmh8PgN</t>
  </si>
  <si>
    <t>Doses &amp; Mimosas</t>
  </si>
  <si>
    <t>070DVvXuLD3fM3KYs47tas</t>
  </si>
  <si>
    <t>Year of the Caprese</t>
  </si>
  <si>
    <t>Cherub</t>
  </si>
  <si>
    <t>00dwwnz3V4kRfu3UFYpJLz</t>
  </si>
  <si>
    <t>1p80LdxRV74UKvL8gnD7ky</t>
  </si>
  <si>
    <t>Blank Space</t>
  </si>
  <si>
    <t>5TgEJ62DOzBpGxZ7WRsrqb</t>
  </si>
  <si>
    <t>Work Song</t>
  </si>
  <si>
    <t>4rW9EUFaMSNVY8JhbqrB6z</t>
  </si>
  <si>
    <t>Me and My Kind</t>
  </si>
  <si>
    <t>0JKpAxkMB9RxA4EqqhLhLj</t>
  </si>
  <si>
    <t>Cowboy Like Me</t>
  </si>
  <si>
    <t>0ct6r3EGTcMLPtrXHDvVjc</t>
  </si>
  <si>
    <t>The Nights</t>
  </si>
  <si>
    <t>0h2knr6qpiAq0tV5ri5JMF</t>
  </si>
  <si>
    <t>The Days / Nights</t>
  </si>
  <si>
    <t>7xoUc6faLbCqZO6fQEYprd</t>
  </si>
  <si>
    <t>One Last Time</t>
  </si>
  <si>
    <t>6EVYTRG1drKdO8OnIQBeEj</t>
  </si>
  <si>
    <t>My Everything (Deluxe)</t>
  </si>
  <si>
    <t>3JvrhDOgAt6p7K8mDyZwRd</t>
  </si>
  <si>
    <t>Riptide</t>
  </si>
  <si>
    <t>5S9b8euumqMhQbMk0zzQdH</t>
  </si>
  <si>
    <t>Dream Your Life Away (Special Edition)</t>
  </si>
  <si>
    <t>Vance Joy</t>
  </si>
  <si>
    <t>10exVja0key0uqUkk6LJRT</t>
  </si>
  <si>
    <t>folk-pop;modern rock</t>
  </si>
  <si>
    <t>6HfOzLLjsaXsehIFEsrxTk</t>
  </si>
  <si>
    <t>Trophies</t>
  </si>
  <si>
    <t>0UwpSCPnNPksM1meQJnBAF</t>
  </si>
  <si>
    <t>Rise Of An Empire (Deluxe Edition)</t>
  </si>
  <si>
    <t>Young Money;Drake</t>
  </si>
  <si>
    <t>5OrB6Jhhrl9y2PK0pSV4VP;3TVXtAsR1Inumwj472S9r4</t>
  </si>
  <si>
    <t>0zO8ctW0UiuOefR87OeJOZ</t>
  </si>
  <si>
    <t>Collard Greens</t>
  </si>
  <si>
    <t>7Et3bSTLLqdABO1qCxUplS</t>
  </si>
  <si>
    <t>Oxymoron (Deluxe)</t>
  </si>
  <si>
    <t>ScHoolboy Q;Kendrick Lamar</t>
  </si>
  <si>
    <t>5IcR3N7QB1j6KBL8eImZ8m;2YZyLoL8N0Wb9xBt1NhZWg</t>
  </si>
  <si>
    <t>6iWMI5oOhWrDbLbjmwTWFq</t>
  </si>
  <si>
    <t>Wonderland</t>
  </si>
  <si>
    <t>1dgWTMoHwTUnQhOQ8SR5fV</t>
  </si>
  <si>
    <t>American Kids</t>
  </si>
  <si>
    <t>2R5PAxygJ4YeRuSwoalKam</t>
  </si>
  <si>
    <t>The Big Revival</t>
  </si>
  <si>
    <t>57V4uc2b2diZ4RPHXWecb9</t>
  </si>
  <si>
    <t>Like Real People Do</t>
  </si>
  <si>
    <t>5Hroj5K7vLpIG4FNCRIjbP</t>
  </si>
  <si>
    <t>Best Day Of My Life</t>
  </si>
  <si>
    <t>0V4laGZGshNCpurfIdUhHv</t>
  </si>
  <si>
    <t>Oh, What A Life</t>
  </si>
  <si>
    <t>American Authors</t>
  </si>
  <si>
    <t>0MlOPi3zIDMVrfA9R04Fe3</t>
  </si>
  <si>
    <t>modern rock;pop rock</t>
  </si>
  <si>
    <t>0ZfByLXCeKchuj7zi1CJ0S</t>
  </si>
  <si>
    <t>Stolen Dance</t>
  </si>
  <si>
    <t>3AWjk0oVV9YAY9r9boiffN</t>
  </si>
  <si>
    <t>Sadnecessary (Bonus Track Version)</t>
  </si>
  <si>
    <t>Milky Chance</t>
  </si>
  <si>
    <t>1hzfo8twXdOegF3xireCYs</t>
  </si>
  <si>
    <t>german pop;modern rock</t>
  </si>
  <si>
    <t>1TwLKNsCnhi1HxbIi4bAW0</t>
  </si>
  <si>
    <t>House Party</t>
  </si>
  <si>
    <t>0V7c0hnrLUFJyHNtjiAT2E</t>
  </si>
  <si>
    <t>Montevallo</t>
  </si>
  <si>
    <t>Sam Hunt</t>
  </si>
  <si>
    <t>2kucQ9jQwuD8jWdtR9Ef38</t>
  </si>
  <si>
    <t>contemporary country;country;country pop</t>
  </si>
  <si>
    <t>4SqWKzw0CbA05TGszDgMlc</t>
  </si>
  <si>
    <t>I Love You So</t>
  </si>
  <si>
    <t>7ucm85tRsWk6EyVHaYAxe9</t>
  </si>
  <si>
    <t>The Walters</t>
  </si>
  <si>
    <t>027TpXKGwdXP7iwbjUSpV8</t>
  </si>
  <si>
    <t>chicago indie;pov: indie</t>
  </si>
  <si>
    <t>5O2P9iiztwhomNh8xkR9lJ</t>
  </si>
  <si>
    <t>Night Changes</t>
  </si>
  <si>
    <t>4gCNyS7pidfK3rKWhB3JOY</t>
  </si>
  <si>
    <t>FOUR (Deluxe)</t>
  </si>
  <si>
    <t>1NZs6n6hl8UuMaX0UC0YTz</t>
  </si>
  <si>
    <t>Brooklyn Baby</t>
  </si>
  <si>
    <t>4tqcoej1zPvwePZCzuAjJd</t>
  </si>
  <si>
    <t>Wet Dreamz</t>
  </si>
  <si>
    <t>68Dni7IE4VyPkTOH9mRWHr</t>
  </si>
  <si>
    <t>No Role Modelz</t>
  </si>
  <si>
    <t>2ixsaeFioXJmMgkkbd4uj1</t>
  </si>
  <si>
    <t>Budapest</t>
  </si>
  <si>
    <t>6mcMKGEgukjyiR5IKElQ2E</t>
  </si>
  <si>
    <t>Wanted on Voyage (Expanded Edition)</t>
  </si>
  <si>
    <t>George Ezra</t>
  </si>
  <si>
    <t>2ysnwxxNtSgbb9t1m2Ur4j</t>
  </si>
  <si>
    <t>folk-pop;neo-singer-songwriter</t>
  </si>
  <si>
    <t>6sy3LkhNFjJWlaeSMNwQ62</t>
  </si>
  <si>
    <t>2bbhW5ifCwOYM8DMkqoYBF</t>
  </si>
  <si>
    <t>1B5VzXPqMlvRw0U4HJY3dJ</t>
  </si>
  <si>
    <t>I Wish You Would</t>
  </si>
  <si>
    <t>5c3luoCub1Z1Gg74NdNtuq</t>
  </si>
  <si>
    <t>Belong to the City</t>
  </si>
  <si>
    <t>1xwhNJCfTwuRia7Cpo7IbJ</t>
  </si>
  <si>
    <t>PARTYNEXTDOOR TWO</t>
  </si>
  <si>
    <t>7aftSOGSOpSoIlVAQVBb71</t>
  </si>
  <si>
    <t>Break Up In A Small Town</t>
  </si>
  <si>
    <t>62ke5zFUJN6RvtXZgVH0F8</t>
  </si>
  <si>
    <t>Only Love Can Hurt Like This</t>
  </si>
  <si>
    <t>3jRG3qOfsSSW3SBdeBiIfC</t>
  </si>
  <si>
    <t>A Perfect Contradiction (Outsiders' Expanded Edition)</t>
  </si>
  <si>
    <t>Paloma Faith</t>
  </si>
  <si>
    <t>4fwuXg6XQHfdlOdmw36OHa</t>
  </si>
  <si>
    <t>british soul;talent show</t>
  </si>
  <si>
    <t>65r94rVdiMwqXyQFEr3tqT</t>
  </si>
  <si>
    <t>Resonance</t>
  </si>
  <si>
    <t>3FZtDulD5KUnIxA9dM1v5M</t>
  </si>
  <si>
    <t>Odyssey</t>
  </si>
  <si>
    <t>2exebQUDoIoT0dXA8BcN1P</t>
  </si>
  <si>
    <t>34gCuhDGsG4bRPIf9bb02f</t>
  </si>
  <si>
    <t>1xn54DMo2qIqBuMqHtUsFd</t>
  </si>
  <si>
    <t>x (Deluxe Edition)</t>
  </si>
  <si>
    <t>1oew3nFNY3vMacJAsvry0S</t>
  </si>
  <si>
    <t>Me And My Broken Heart</t>
  </si>
  <si>
    <t>02ae5i5UAoFrt2peVox9Xd</t>
  </si>
  <si>
    <t>Let The Road</t>
  </si>
  <si>
    <t>Rixton</t>
  </si>
  <si>
    <t>0kkxsdcaWmWU2yWAqclDh4</t>
  </si>
  <si>
    <t>post-teen pop;teen pop;viral pop</t>
  </si>
  <si>
    <t>6Nde5KuTXyB7jlPO4upaBo</t>
  </si>
  <si>
    <t>Out Of The Woods</t>
  </si>
  <si>
    <t>5J4ZkQpzMUFojo1CtAZYpn</t>
  </si>
  <si>
    <t>Love Me Harder</t>
  </si>
  <si>
    <t>Ariana Grande;The Weeknd</t>
  </si>
  <si>
    <t>66CXWjxzNUsdJxJ2JdwvnR;1Xyo4u8uXC1ZmMpatF05PJ</t>
  </si>
  <si>
    <t>6wfugRLamFsTRbPcCpNnP7</t>
  </si>
  <si>
    <t>How You Get The Girl</t>
  </si>
  <si>
    <t>3DmW6y7wTEYHJZlLo1r6XJ</t>
  </si>
  <si>
    <t>Shower</t>
  </si>
  <si>
    <t>4JlzEvVJqpb62Xwc0EmOHr</t>
  </si>
  <si>
    <t>Becky G</t>
  </si>
  <si>
    <t>4obzFoKoKRHIphyHzJ35G3</t>
  </si>
  <si>
    <t>latin pop;latin viral pop;rap latina;reggaeton;trap latino;urbano latino</t>
  </si>
  <si>
    <t>3GiJq4AQK7324mfIQbpiTf</t>
  </si>
  <si>
    <t>Custer</t>
  </si>
  <si>
    <t>0ApKaazNHf0gzjAYZauexq</t>
  </si>
  <si>
    <t>.5: The Gray Chapter (Special Edition)</t>
  </si>
  <si>
    <t>2g3vpJiqwswGJbUOSkCWqC</t>
  </si>
  <si>
    <t>Dance Her Home</t>
  </si>
  <si>
    <t>13HVjjWUZFaWilh2QUJKsP</t>
  </si>
  <si>
    <t>5BxvswQSGWrBbVCdx6mFGO</t>
  </si>
  <si>
    <t>Chaos And The Calm</t>
  </si>
  <si>
    <t>James Bay</t>
  </si>
  <si>
    <t>4EzkuveR9pLvDVFNx6foYD</t>
  </si>
  <si>
    <t>neo mellow;pop;uk pop</t>
  </si>
  <si>
    <t>4Y7XAxTANhu3lmnLAzhWJW</t>
  </si>
  <si>
    <t>Fireball (feat. John Ryan)</t>
  </si>
  <si>
    <t>Pitbull;John Ryan</t>
  </si>
  <si>
    <t>0TnOYISbd1XYRBk9myaseg;3s73tswJycj6HTBNNN393z</t>
  </si>
  <si>
    <t>4JpazKcfOhbwqZrsYhzHee</t>
  </si>
  <si>
    <t>Jackie and Wilson</t>
  </si>
  <si>
    <t>5SsR3wtCOafDmZgvIdRhSm</t>
  </si>
  <si>
    <t>Man Of The Year</t>
  </si>
  <si>
    <t>6qnM0XXPZOINWA778uNqQ9</t>
  </si>
  <si>
    <t>Welcome To New York</t>
  </si>
  <si>
    <t>0Utg7sirTPqrs6Cx0FbriQ</t>
  </si>
  <si>
    <t>Chillin' It</t>
  </si>
  <si>
    <t>2mlPEYhK1KwDD45CCCWxaH</t>
  </si>
  <si>
    <t>Cole Swindell</t>
  </si>
  <si>
    <t>1mfDfLsMxYcOOZkzBxvSVW</t>
  </si>
  <si>
    <t>7I4ibsZgwuf46g0xHuTC8s</t>
  </si>
  <si>
    <t>HDMI</t>
  </si>
  <si>
    <t>2jgKK8iIX83mPrCyDhvEdf</t>
  </si>
  <si>
    <t>Rotten</t>
  </si>
  <si>
    <t>BONES</t>
  </si>
  <si>
    <t>5v2WhpA59TJSdPh7LCx1lN</t>
  </si>
  <si>
    <t>cloud rap;dark trap</t>
  </si>
  <si>
    <t>7MmG8p0F9N3C4AXdK6o6Eb</t>
  </si>
  <si>
    <t>Outside (feat. Ellie Goulding)</t>
  </si>
  <si>
    <t>0Thqjtu54vKMP06pwZkAWp</t>
  </si>
  <si>
    <t>G.O.M.D</t>
  </si>
  <si>
    <t>6PnluwP0fjGnpIBsqTdUTq</t>
  </si>
  <si>
    <t>Pretty When You Cry</t>
  </si>
  <si>
    <t>5BKKy9fIJL5uM9fz1SnqyP</t>
  </si>
  <si>
    <t>7pomP86PUhoJpY3fsC0WDQ</t>
  </si>
  <si>
    <t>XSCAPE</t>
  </si>
  <si>
    <t>1soxUgYIZb1qx1c7o1Lc7z</t>
  </si>
  <si>
    <t>Drunk On A Plane</t>
  </si>
  <si>
    <t>5FoxaIGIRuXsbhZhwdfknU</t>
  </si>
  <si>
    <t>RISER</t>
  </si>
  <si>
    <t>0puf9yIluy9W0vpMEUoAnN</t>
  </si>
  <si>
    <t>2rDIivxBafNKpgRqlzIRSb</t>
  </si>
  <si>
    <t>Sweet Talker (Deluxe Version)</t>
  </si>
  <si>
    <t>Jessie J;Ariana Grande;Nicki Minaj</t>
  </si>
  <si>
    <t>2gsggkzM5R49q6jpPvazou;66CXWjxzNUsdJxJ2JdwvnR;0hCNtLu0JehylgoiP8L4Gh</t>
  </si>
  <si>
    <t>5411TEB6tlzvuF5A4oyldr</t>
  </si>
  <si>
    <t>Francis Forever</t>
  </si>
  <si>
    <t>4MflGTO2ZTcSQ12bWcyRgI</t>
  </si>
  <si>
    <t>Honey, I'm Good.</t>
  </si>
  <si>
    <t>0XUNG1cssmwHh22loRqKdJ</t>
  </si>
  <si>
    <t>Magazines Or Novels</t>
  </si>
  <si>
    <t>2DNXgvkyv35vTWvdgjs7qn</t>
  </si>
  <si>
    <t>Someone New</t>
  </si>
  <si>
    <t>4MRT0dDbhqFKl67WzhUbSw</t>
  </si>
  <si>
    <t>Only</t>
  </si>
  <si>
    <t>5ooCuPIk58IwSo6DRr1JCu</t>
  </si>
  <si>
    <t>The Pinkprint (Deluxe)</t>
  </si>
  <si>
    <t>Nicki Minaj;Drake;Lil Wayne;Chris Brown</t>
  </si>
  <si>
    <t>0hCNtLu0JehylgoiP8L4Gh;3TVXtAsR1Inumwj472S9r4;55Aa2cqylxrFIXC767Z865;7bXgB6jMjp9ATFy66eO08Z</t>
  </si>
  <si>
    <t>2sC2P3BN0IXujNaaSyDmtP</t>
  </si>
  <si>
    <t>0dAb8TY433dl3ZfXYCLE19</t>
  </si>
  <si>
    <t>All You Had To Do Was Stay</t>
  </si>
  <si>
    <t>3kZAm2TC74lBJFPDoV40Qc</t>
  </si>
  <si>
    <t>Psycho Pass</t>
  </si>
  <si>
    <t>1gylfqMj0edhomts9vZL7d</t>
  </si>
  <si>
    <t>Blood Shore Season 2</t>
  </si>
  <si>
    <t>1yvSMyZn27M4wEslpSvB0D</t>
  </si>
  <si>
    <t>So High</t>
  </si>
  <si>
    <t>6qLRpElUtErtN1VJa8tS5Y</t>
  </si>
  <si>
    <t>Purrr!</t>
  </si>
  <si>
    <t>Doja Cat</t>
  </si>
  <si>
    <t>5cj0lLjcoR7YOSnhnX0Po5</t>
  </si>
  <si>
    <t>6I86RF3odBlcuZA9Vfjzeq</t>
  </si>
  <si>
    <t>Eres Mía</t>
  </si>
  <si>
    <t>17HsiXfqKUPoTP6Y5ebs1L</t>
  </si>
  <si>
    <t>Fórmula, Vol. 2 (Deluxe Edition)</t>
  </si>
  <si>
    <t>4Fv6wNYUixnYkj3Dgfrls8</t>
  </si>
  <si>
    <t>Tumblr Girls (feat. Christoph Andersson)</t>
  </si>
  <si>
    <t>6wDc63NhKy2PyXdbhkRmrl</t>
  </si>
  <si>
    <t>These Things Happen</t>
  </si>
  <si>
    <t>G-Eazy;Christoph Andersson</t>
  </si>
  <si>
    <t>02kJSzxNuaWGqwubyUba0Z;2dTGHCFyCD8uj6tAM9q8ED</t>
  </si>
  <si>
    <t>02kJSzxNuaWGqwubyUba0Z</t>
  </si>
  <si>
    <t>G-Eazy</t>
  </si>
  <si>
    <t>indie pop rap;oakland hip hop;pop rap;rap</t>
  </si>
  <si>
    <t>5PycBIeabfvX3n9ILG7Vrv</t>
  </si>
  <si>
    <t>Propuesta Indecente</t>
  </si>
  <si>
    <t>2Bs4jQEGMycglOfWPBqrVG</t>
  </si>
  <si>
    <t>Steal My Girl</t>
  </si>
  <si>
    <t>12KUFSHFgT0XCoiSlvdQi4</t>
  </si>
  <si>
    <t>Break Free</t>
  </si>
  <si>
    <t>Ariana Grande;Zedd</t>
  </si>
  <si>
    <t>66CXWjxzNUsdJxJ2JdwvnR;2qxJFvFYMEDqd7ui6kSAcq</t>
  </si>
  <si>
    <t>5Az8KU81g2aLBbJN67F2CI</t>
  </si>
  <si>
    <t>Mind Over Matter</t>
  </si>
  <si>
    <t>3cSzKBfylctgJwqorcNEo2</t>
  </si>
  <si>
    <t>2zfgVd034GlUvk7LqBHl6u</t>
  </si>
  <si>
    <t>I Know Places</t>
  </si>
  <si>
    <t>1HNkqx9Ahdgi1Ixy2xkKkL</t>
  </si>
  <si>
    <t>2bL2gyO6kBdLkNSkxXNh6x</t>
  </si>
  <si>
    <t>6RtPijgfPKROxEzTHNRiDp</t>
  </si>
  <si>
    <t>Rude</t>
  </si>
  <si>
    <t>0RZ4Ct4vegYBmL9g88TBNi</t>
  </si>
  <si>
    <t>Don't Kill the Magic</t>
  </si>
  <si>
    <t>MAGIC!</t>
  </si>
  <si>
    <t>0DxeaLnv6SyYk2DOqkLO8c</t>
  </si>
  <si>
    <t>pop;reggae fusion</t>
  </si>
  <si>
    <t>23rdcrD0Eky4vYn2TZidxJ</t>
  </si>
  <si>
    <t>6f20spSQ9DLynFAXEKmqHf</t>
  </si>
  <si>
    <t>All My Demons Greeting Me as a Friend (Deluxe)</t>
  </si>
  <si>
    <t>AURORA</t>
  </si>
  <si>
    <t>1WgXqy2Dd70QQOU7Ay074N</t>
  </si>
  <si>
    <t>art pop;norwegian pop</t>
  </si>
  <si>
    <t>3JEJwjqLkg2Jbau5922CAb</t>
  </si>
  <si>
    <t>Her Way</t>
  </si>
  <si>
    <t>4iEOVEULZRvmzYSZY2ViKN</t>
  </si>
  <si>
    <t>Left Hand Free</t>
  </si>
  <si>
    <t>4oktVvRuO1In9B7Hz0xm0a</t>
  </si>
  <si>
    <t>This Is All Yours</t>
  </si>
  <si>
    <t>5OndtwLGA9O6XHFcGm2H7r</t>
  </si>
  <si>
    <t>72cGBEqu7RitIOoACXYjfR</t>
  </si>
  <si>
    <t>The Blonde</t>
  </si>
  <si>
    <t>1KuVEZR4xuQVNr1KkanAV4</t>
  </si>
  <si>
    <t>The Other Woman</t>
  </si>
  <si>
    <t>2TeLIzFBe3hxkPR5FIQZut</t>
  </si>
  <si>
    <t>Like I Can</t>
  </si>
  <si>
    <t>5yJzkdwbrQCwua2dIC3K6A</t>
  </si>
  <si>
    <t>White Girl</t>
  </si>
  <si>
    <t>5c5E0KWjcoZfSzkTaZNq0X</t>
  </si>
  <si>
    <t>Young Jefe</t>
  </si>
  <si>
    <t>Shy Glizzy</t>
  </si>
  <si>
    <t>1DvtabXAjfrMihPP6JQdHs</t>
  </si>
  <si>
    <t>drill;memphis hip hop;trap</t>
  </si>
  <si>
    <t>0Gt4nGWoATcQFL38a1NRao</t>
  </si>
  <si>
    <t>West Savannah (feat. SZA)</t>
  </si>
  <si>
    <t>6JF49ixyHmOgS0Rsda2k42</t>
  </si>
  <si>
    <t>Cilvia Demo</t>
  </si>
  <si>
    <t>Isaiah Rashad;SZA</t>
  </si>
  <si>
    <t>6aaMZ3fcfLv4tEbmY7bjRM;7tYKF4w9nC0nq9CsPZTHyP</t>
  </si>
  <si>
    <t>6aaMZ3fcfLv4tEbmY7bjRM</t>
  </si>
  <si>
    <t>Isaiah Rashad</t>
  </si>
  <si>
    <t>hip hop;rap;tennessee hip hop;underground hip hop</t>
  </si>
  <si>
    <t>7ngdkrVQPgP3AoIxUrTpHT</t>
  </si>
  <si>
    <t>Who Do You Love?</t>
  </si>
  <si>
    <t>6HzHon4QSFPGPFIjjlZN0n</t>
  </si>
  <si>
    <t>My Krazy Life</t>
  </si>
  <si>
    <t>YG;Drake</t>
  </si>
  <si>
    <t>0A0FS04o6zMoto8OKPsDwY;3TVXtAsR1Inumwj472S9r4</t>
  </si>
  <si>
    <t>0A0FS04o6zMoto8OKPsDwY</t>
  </si>
  <si>
    <t>YG</t>
  </si>
  <si>
    <t>cali rap;hip hop;pop rap;rap;southern hip hop;trap</t>
  </si>
  <si>
    <t>11MyiSGZSYSmhhqwGUTtAq</t>
  </si>
  <si>
    <t>Sad Girl</t>
  </si>
  <si>
    <t>0yN4fNzmVnmgC0dsOoi9Wh</t>
  </si>
  <si>
    <t>2ctjDCCg1wHoQSjIJ8p6U4</t>
  </si>
  <si>
    <t>2nyw6aQu85kFb3mYb4vWwE</t>
  </si>
  <si>
    <t>Love And Sex</t>
  </si>
  <si>
    <t>1DMYEiuAgz1OKvANXiNFrN</t>
  </si>
  <si>
    <t>Recognize (feat. Drake)</t>
  </si>
  <si>
    <t>PARTYNEXTDOOR;Drake</t>
  </si>
  <si>
    <t>2HPaUgqeutzr3jx5a9WyDV;3TVXtAsR1Inumwj472S9r4</t>
  </si>
  <si>
    <t>4KrXsgZHi1yLZLB1Wlgcbt</t>
  </si>
  <si>
    <t>Te Metiste</t>
  </si>
  <si>
    <t>2ReeGlHU8J7gkxsMGlpNhY</t>
  </si>
  <si>
    <t>El Karma (Deluxe Version)</t>
  </si>
  <si>
    <t>Ariel Camacho y Los Plebes Del Rancho</t>
  </si>
  <si>
    <t>2Lxa3SFNEW0alfRvtdXOul</t>
  </si>
  <si>
    <t>banda;corrido;corridos tumbados;musica mexicana;norteno;sierreno</t>
  </si>
  <si>
    <t>1TKlBK9cSrM5u4CiL4SETS</t>
  </si>
  <si>
    <t>Talladega</t>
  </si>
  <si>
    <t>7Ad3sRoSJmRcjtd5Ce27Oj</t>
  </si>
  <si>
    <t>The Outsiders</t>
  </si>
  <si>
    <t>6YuFv5d7iGeNnFMu6xphZl</t>
  </si>
  <si>
    <t>3EyDuWSBOZGl5CAlBkSrOE</t>
  </si>
  <si>
    <t>Kauai</t>
  </si>
  <si>
    <t>5O59s7bCgTFsXDXlWecyQ1</t>
  </si>
  <si>
    <t>Apparently</t>
  </si>
  <si>
    <t>0lmMtDQ2ElasKU2qDAE6NN</t>
  </si>
  <si>
    <t>794F99D5BQHS5ZGRXAs7I5</t>
  </si>
  <si>
    <t>Anaconda</t>
  </si>
  <si>
    <t>2Iq6HhIquO7JKr0KfTNLzU</t>
  </si>
  <si>
    <t>My Type</t>
  </si>
  <si>
    <t>2r69WsAMyjbgLf8c4woaUr</t>
  </si>
  <si>
    <t>My Type EP</t>
  </si>
  <si>
    <t>Saint Motel</t>
  </si>
  <si>
    <t>1dWEYMPtNmvSVaDNLgB6NV</t>
  </si>
  <si>
    <t>la indie;modern alternative rock;modern rock;pov: indie</t>
  </si>
  <si>
    <t>1C042FLYy7rP3MfnkOcnha</t>
  </si>
  <si>
    <t>Cherry Wine - Live</t>
  </si>
  <si>
    <t>3jVtllWS5CFFWLQng8sKsr</t>
  </si>
  <si>
    <t>2 On (feat. ScHoolboy Q)</t>
  </si>
  <si>
    <t>6zXUDBGLbrB9Kgkw2Y3F7L</t>
  </si>
  <si>
    <t>Aquarius</t>
  </si>
  <si>
    <t>Tinashe;ScHoolboy Q</t>
  </si>
  <si>
    <t>0NIIxcxNHmOoyBx03SfTCD;5IcR3N7QB1j6KBL8eImZ8m</t>
  </si>
  <si>
    <t>0NIIxcxNHmOoyBx03SfTCD</t>
  </si>
  <si>
    <t>Tinashe</t>
  </si>
  <si>
    <t>alternative r&amp;b;dance pop;metropopolis;pop;r&amp;b;urban contemporary</t>
  </si>
  <si>
    <t>1fidCEsYlaVE3pHwKCvpFZ</t>
  </si>
  <si>
    <t>Am I Wrong</t>
  </si>
  <si>
    <t>6zXb9FQMzawvY2Au8Kxky3</t>
  </si>
  <si>
    <t>Black Star Elephant</t>
  </si>
  <si>
    <t>Nico &amp; Vinz</t>
  </si>
  <si>
    <t>0awl5piYwO0CDTHEkCjUhn</t>
  </si>
  <si>
    <t>afrobeats</t>
  </si>
  <si>
    <t>22I3h5AOENlH4CqXJsEbFR</t>
  </si>
  <si>
    <t>Collide (feat. Tyga)</t>
  </si>
  <si>
    <t>2LbrGt2oc08xV8IDJvLzYi</t>
  </si>
  <si>
    <t>Justine Skye;Tyga</t>
  </si>
  <si>
    <t>0jUQSUOcM7lxVn5eVGTkzQ;5LHRHt1k9lMyONurDHEdrp</t>
  </si>
  <si>
    <t>0jUQSUOcM7lxVn5eVGTkzQ</t>
  </si>
  <si>
    <t>Justine Skye</t>
  </si>
  <si>
    <t>pop r&amp;b;r&amp;b</t>
  </si>
  <si>
    <t>7vS3Y0IKjde7Xg85LWIEdP</t>
  </si>
  <si>
    <t>Problem</t>
  </si>
  <si>
    <t>Ariana Grande;Iggy Azalea</t>
  </si>
  <si>
    <t>66CXWjxzNUsdJxJ2JdwvnR;5yG7ZAZafVaAlMTeBybKAL</t>
  </si>
  <si>
    <t>1y3r6RXiJZNBV1EI0NggpS</t>
  </si>
  <si>
    <t>Ultraviolence</t>
  </si>
  <si>
    <t>6jG2YzhxptolDzLHTGLt7S</t>
  </si>
  <si>
    <t>Drunk in Love (feat. Jay-Z)</t>
  </si>
  <si>
    <t>2UJwKSBUz6rtW4QLK74kQu</t>
  </si>
  <si>
    <t>BEYONCÉ [Platinum Edition]</t>
  </si>
  <si>
    <t>3IgjZRkRFAWflrCxRimOoL</t>
  </si>
  <si>
    <t>RampartRange</t>
  </si>
  <si>
    <t>5GPVfyxLxHMdR5qyS53bBb</t>
  </si>
  <si>
    <t>TeenWitch</t>
  </si>
  <si>
    <t>6QuwMgDZub0zf70EOcWtqk</t>
  </si>
  <si>
    <t>7vTr4l8fv0ZHWyfznkxuTx</t>
  </si>
  <si>
    <t>Side Effects EP</t>
  </si>
  <si>
    <t>Chris Travis</t>
  </si>
  <si>
    <t>6TxY5T8v9RjF7Ry4XQvWT5</t>
  </si>
  <si>
    <t>29gsi1zZrZxdStACmTQB0Z</t>
  </si>
  <si>
    <t>Studio</t>
  </si>
  <si>
    <t>ScHoolboy Q;BJ The Chicago Kid</t>
  </si>
  <si>
    <t>5IcR3N7QB1j6KBL8eImZ8m;07d5etnpjriczFBB8pxmRe</t>
  </si>
  <si>
    <t>4bBrKDo8rchikwZOtmXbIH</t>
  </si>
  <si>
    <t>The Night Is Still Young</t>
  </si>
  <si>
    <t>0HZUp8fm9fh1Mitqx4CIOr</t>
  </si>
  <si>
    <t>Bottoms Up</t>
  </si>
  <si>
    <t>76pnrwBIc2GnoyEVbJJb9M</t>
  </si>
  <si>
    <t>Just As I Am</t>
  </si>
  <si>
    <t>1gk3FhAV07q9Jg77UxnVjX</t>
  </si>
  <si>
    <t>Gooey</t>
  </si>
  <si>
    <t>14IOe7ahxQPTwUYUQX3IFi</t>
  </si>
  <si>
    <t>ZABA</t>
  </si>
  <si>
    <t>Glass Animals</t>
  </si>
  <si>
    <t>4yvcSjfu4PC0CYQyLy4wSq</t>
  </si>
  <si>
    <t>gauze pop;indietronica;modern rock;pov: indie;shiver pop</t>
  </si>
  <si>
    <t>2tpfxAXiI52znho4WE3XFA</t>
  </si>
  <si>
    <t>Talking Body</t>
  </si>
  <si>
    <t>1teQxZPWNILIowWpQA6qfm</t>
  </si>
  <si>
    <t>1iLv1ieT9BZ3qsti9yTCnG</t>
  </si>
  <si>
    <t>Odio (feat. Drake)</t>
  </si>
  <si>
    <t>Romeo Santos;Drake</t>
  </si>
  <si>
    <t>5lwmRuXgjX8xIwlnauTZIP;3TVXtAsR1Inumwj472S9r4</t>
  </si>
  <si>
    <t>11qh54D0PKkBwelpDxxiEU</t>
  </si>
  <si>
    <t>Girl Crush</t>
  </si>
  <si>
    <t>49lwR8y1i51wrQRnhw5C3H</t>
  </si>
  <si>
    <t>Pain Killer</t>
  </si>
  <si>
    <t>3OZVqx1YsqDDkxQ6TnmHtn</t>
  </si>
  <si>
    <t>Ain't Worth the Whiskey</t>
  </si>
  <si>
    <t>5HJqpDspKDKwQpLjvkcIsD</t>
  </si>
  <si>
    <t>Burnin' It Down</t>
  </si>
  <si>
    <t>5p3nTBqh8WCoQfRDAaVp68</t>
  </si>
  <si>
    <t>Old Boots, New Dirt</t>
  </si>
  <si>
    <t>32lm3769IRfcnrQV11LO4E</t>
  </si>
  <si>
    <t>Bailando - Spanish Version</t>
  </si>
  <si>
    <t>2kZkiVn1m00XcgaWlLb2LD</t>
  </si>
  <si>
    <t>SEX AND LOVE (Deluxe)</t>
  </si>
  <si>
    <t>Enrique Iglesias;Descemer Bueno;Gente De Zona</t>
  </si>
  <si>
    <t>7qG3b048QCHVRO5Pv1T5lw;5luyt0SUvGkDMY4ILP6Qhl;2cy1zPcrFcXAJTP0APWewL</t>
  </si>
  <si>
    <t>3oiMJQAWVaxSubJ7b2VUtX</t>
  </si>
  <si>
    <t>5kfo2COwQYeYR3cE69aSgx</t>
  </si>
  <si>
    <t>The New Classic (Deluxe Version)</t>
  </si>
  <si>
    <t>Iggy Azalea;Charli XCX</t>
  </si>
  <si>
    <t>5yG7ZAZafVaAlMTeBybKAL;25uiPmTg16RbhZWAqwLBy5</t>
  </si>
  <si>
    <t>5yG7ZAZafVaAlMTeBybKAL</t>
  </si>
  <si>
    <t>Iggy Azalea</t>
  </si>
  <si>
    <t>australian hip hop;dance pop;pop</t>
  </si>
  <si>
    <t>29jtZGdgpE2lWm2mkIt6HS</t>
  </si>
  <si>
    <t>Mess Is Mine</t>
  </si>
  <si>
    <t>19gEmPjfqSZT0ulDRfjl0m</t>
  </si>
  <si>
    <t>Hot N*gga</t>
  </si>
  <si>
    <t>5ptl9Sheh9eWaogxFOZ3PV</t>
  </si>
  <si>
    <t>Bobby Shmurda</t>
  </si>
  <si>
    <t>34Y0ldeyUv7jBvukWOGASO</t>
  </si>
  <si>
    <t>nyc rap;rap;southern hip hop;trap</t>
  </si>
  <si>
    <t>6Xa2q0dapj03CsRzmD0Os5</t>
  </si>
  <si>
    <t>Fight Night</t>
  </si>
  <si>
    <t>1NIzKm1DqvComMoEF1FZPQ</t>
  </si>
  <si>
    <t>No Label II</t>
  </si>
  <si>
    <t>Migos</t>
  </si>
  <si>
    <t>6oMuImdp5ZcFhWP0ESe6mG</t>
  </si>
  <si>
    <t>atl hip hop;hip hop;pop rap;rap;trap</t>
  </si>
  <si>
    <t>07nH4ifBxUB4lZcsf44Brn</t>
  </si>
  <si>
    <t>Blame (feat. John Newman)</t>
  </si>
  <si>
    <t>Calvin Harris;John Newman</t>
  </si>
  <si>
    <t>7CajNmpbOovFoOoasH2HaY;34v5MVKeQnIo0CWYMbbrPf</t>
  </si>
  <si>
    <t>6s9m5J92By7jii22Q2XtY2</t>
  </si>
  <si>
    <t>Somethin' Bad (with Carrie Underwood) - Duet with Carrie Underwood [Album]</t>
  </si>
  <si>
    <t>4ZnIw6llQFlXcFgjMNtrTw</t>
  </si>
  <si>
    <t>Platinum</t>
  </si>
  <si>
    <t>Miranda Lambert;Carrie Underwood</t>
  </si>
  <si>
    <t>66lH4jAE7pqPlOlzUKbwA0;4xFUf1FHVy696Q1JQZMTRj</t>
  </si>
  <si>
    <t>5aj0xPGiEUN3aI2oOYu14S</t>
  </si>
  <si>
    <t>2XIhZ9IjqoIN5V6dfKHzCn</t>
  </si>
  <si>
    <t>I Don't Dance (Deluxe Edition)</t>
  </si>
  <si>
    <t>57kR5SniQIbsbVoIjjOUDa</t>
  </si>
  <si>
    <t>You Know You Like It</t>
  </si>
  <si>
    <t>6mQGo1a9mXHNUSJYwXi9Wd</t>
  </si>
  <si>
    <t>DJ Snake;AlunaGeorge</t>
  </si>
  <si>
    <t>540vIaP2JwjQb9dm3aArA4;2VAnyOxzJuSAj7XIuEOT38</t>
  </si>
  <si>
    <t>3fthfkkvy9av3q3uAGVf7U</t>
  </si>
  <si>
    <t>3omXshBamrREltcf24gYDC</t>
  </si>
  <si>
    <t>First</t>
  </si>
  <si>
    <t>2H09itV5a5yUcGyk9u9HwY</t>
  </si>
  <si>
    <t>Hold My Home</t>
  </si>
  <si>
    <t>6I0ivNW5YryeC3GQn56NAy</t>
  </si>
  <si>
    <t>She Keeps Me Up</t>
  </si>
  <si>
    <t>2mepXKJlgU28VBwkSXjWfY</t>
  </si>
  <si>
    <t>No Fixed Address</t>
  </si>
  <si>
    <t>5BrTUo0xP1wKXLJWUaGFtk</t>
  </si>
  <si>
    <t>Loyal (feat. Lil Wayne &amp; Tyga)</t>
  </si>
  <si>
    <t>3LByoNjO4gbuX5D0u26LDY</t>
  </si>
  <si>
    <t>X (Expanded Edition)</t>
  </si>
  <si>
    <t>Chris Brown;Lil Wayne;Tyga</t>
  </si>
  <si>
    <t>7bXgB6jMjp9ATFy66eO08Z;55Aa2cqylxrFIXC767Z865;5LHRHt1k9lMyONurDHEdrp</t>
  </si>
  <si>
    <t>1O18MtSAMUk7JfAVB8gGzs</t>
  </si>
  <si>
    <t>Háblame De Ti</t>
  </si>
  <si>
    <t>1Iq9u0VsxfFDoLmX5bLTVL</t>
  </si>
  <si>
    <t>No Me Pidas Perdón</t>
  </si>
  <si>
    <t>33Kq0AT5rvwyE4azisG08x</t>
  </si>
  <si>
    <t>4WXFDVe299Po8ih6Np54n2</t>
  </si>
  <si>
    <t>Wolf in Sheep's Clothing (feat. William Beckett)</t>
  </si>
  <si>
    <t>5AKycvv2TUUh9h0KIletJt</t>
  </si>
  <si>
    <t>2Nz6aF1umHh5Et6I5H581L</t>
  </si>
  <si>
    <t>Hooked On A Feeling</t>
  </si>
  <si>
    <t>12UILuDVbIIjLZhcRBNcOJ</t>
  </si>
  <si>
    <t>Hooked On A Feeling - 40th Anniversary Collection</t>
  </si>
  <si>
    <t>Blue Swede;Björn Skifs</t>
  </si>
  <si>
    <t>0UpuH5U4nZ3UGGUJi0Zfbp;1Ek3VdZ8EPmcvgRIqnHlrF</t>
  </si>
  <si>
    <t>0UpuH5U4nZ3UGGUJi0Zfbp</t>
  </si>
  <si>
    <t>Blue Swede</t>
  </si>
  <si>
    <t>classic swedish pop</t>
  </si>
  <si>
    <t>0fgZUSa7D7aVvv3GfO0A1n</t>
  </si>
  <si>
    <t>Post to Be (feat. Chris Brown &amp; Jhene Aiko)</t>
  </si>
  <si>
    <t>13QoXGJgs22WiDG1NWT00D</t>
  </si>
  <si>
    <t>Sex Playlist</t>
  </si>
  <si>
    <t>Omarion;Chris Brown;Jhené Aiko</t>
  </si>
  <si>
    <t>0f5nVCcR06GX8Qikz0COtT;7bXgB6jMjp9ATFy66eO08Z;5ZS223C6JyBfXasXxrRqOk</t>
  </si>
  <si>
    <t>5aRZk9oWIYUB5alrTs8TTV</t>
  </si>
  <si>
    <t>From Eden</t>
  </si>
  <si>
    <t>5S5rw0WLVCAux5B5bWCehK</t>
  </si>
  <si>
    <t>I Like The Sound Of That</t>
  </si>
  <si>
    <t>3yHHbz0wapmu6xF82vHkCU</t>
  </si>
  <si>
    <t>Rewind</t>
  </si>
  <si>
    <t>7wpYSigAhQeZp3cdsMQ3Af</t>
  </si>
  <si>
    <t>Glycerine</t>
  </si>
  <si>
    <t>5IJm0boSQuEBLiYNZJKV2Y</t>
  </si>
  <si>
    <t>Sixteen Stone (Remastered)</t>
  </si>
  <si>
    <t>Bush</t>
  </si>
  <si>
    <t>78SHxLdtysAXgywQ4vE0Oa</t>
  </si>
  <si>
    <t>alternative metal;alternative rock;grunge;nu metal;post-grunge;rock</t>
  </si>
  <si>
    <t>1almCHdsfikRPfVB9VrEdT</t>
  </si>
  <si>
    <t>Little Do You Know</t>
  </si>
  <si>
    <t>3Yk19X5zgXDSrG8uqrPnXC</t>
  </si>
  <si>
    <t>It's About Us</t>
  </si>
  <si>
    <t>Alex &amp; Sierra</t>
  </si>
  <si>
    <t>58MLl9nC29IXbE4nEtuoP2</t>
  </si>
  <si>
    <t>2ML7vSeIZEmOCOiLUmz7Sv</t>
  </si>
  <si>
    <t>Throw Away</t>
  </si>
  <si>
    <t>6Q3VZtyPCZFMO4cPF4828q</t>
  </si>
  <si>
    <t>Future</t>
  </si>
  <si>
    <t>1RyvyyTE3xzB2ZywiAwp0i</t>
  </si>
  <si>
    <t>atl hip hop;hip hop;rap;southern hip hop;trap</t>
  </si>
  <si>
    <t>5L95vS64rG1YMIFm1hLjyZ</t>
  </si>
  <si>
    <t>Rollercoaster</t>
  </si>
  <si>
    <t>0cnNCK2xpudXjB8pzsrYy9</t>
  </si>
  <si>
    <t>Strange Desire</t>
  </si>
  <si>
    <t>Bleachers</t>
  </si>
  <si>
    <t>2eam0iDomRHGBypaDQLwWI</t>
  </si>
  <si>
    <t>indie pop;modern rock;pov: indie</t>
  </si>
  <si>
    <t>106R7Z57WYzBAfrXImV30y</t>
  </si>
  <si>
    <t>03jdl5GTBhKsgB1Yw8mVPh</t>
  </si>
  <si>
    <t>In Between</t>
  </si>
  <si>
    <t>7dh7xmoU6FjAIQgrBbltXV</t>
  </si>
  <si>
    <t>Disgusting</t>
  </si>
  <si>
    <t>Beartooth</t>
  </si>
  <si>
    <t>6vwjIs0tbIiseJMR3pqwiL</t>
  </si>
  <si>
    <t>melodic metalcore;metalcore;pop punk</t>
  </si>
  <si>
    <t>6wJwkMo278iWVlWl1XQ4WA</t>
  </si>
  <si>
    <t>The Heart Wants What It Wants</t>
  </si>
  <si>
    <t>2iFTxCYwhF5oC1L8s1B0rI</t>
  </si>
  <si>
    <t>3s4U7OHV7gnj42VV72eSZ6</t>
  </si>
  <si>
    <t>Rather Be (feat. Jess Glynne)</t>
  </si>
  <si>
    <t>4UB0J5V3JsZZtNR360pZ6r</t>
  </si>
  <si>
    <t>Clean Bandit;Jess Glynne</t>
  </si>
  <si>
    <t>6MDME20pz9RveH9rEXvrOM;4ScCswdRlyA23odg9thgIO</t>
  </si>
  <si>
    <t>6MDME20pz9RveH9rEXvrOM</t>
  </si>
  <si>
    <t>Clean Bandit</t>
  </si>
  <si>
    <t>pop;uk dance;uk funky</t>
  </si>
  <si>
    <t>2PIvq1pGrUjY007X5y1UpM</t>
  </si>
  <si>
    <t>Earned It (Fifty Shades Of Grey) - From The "Fifty Shades Of Grey" Soundtrack</t>
  </si>
  <si>
    <t>61Ba3txRZWfiX6ZTEZlFCV</t>
  </si>
  <si>
    <t>Earned It (Fifty Shades Of Grey) [From The "Fifty Shades Of Grey" Soundtrack]</t>
  </si>
  <si>
    <t>0joQFwiBKmi6X1Iq5R1ubH</t>
  </si>
  <si>
    <t>Codeine Crazy</t>
  </si>
  <si>
    <t>6pWgRkpqVfxnj3WuIcJ7WP</t>
  </si>
  <si>
    <t>Cornfield Chase</t>
  </si>
  <si>
    <t>3B61kSKTxlY36cYgzvf3cP</t>
  </si>
  <si>
    <t>Interstellar (Original Motion Picture Soundtrack) [Expanded Edition]</t>
  </si>
  <si>
    <t>7tmtOEDxPN7CWaQWBsG1DY</t>
  </si>
  <si>
    <t>Hold Back The River</t>
  </si>
  <si>
    <t>7DTlsMOQjGysXHpwwpHuPl</t>
  </si>
  <si>
    <t>Lifestyle</t>
  </si>
  <si>
    <t>4EZDdNda2DHRyqoDgTpS4l</t>
  </si>
  <si>
    <t>Rich Gang;Young Thug;Rich Homie Quan</t>
  </si>
  <si>
    <t>5pU9lKGn9IUnVvOCONrcIS;50co4Is1HCEo8bhOyUWKpn;5lHRUCqkQZCIWeX7xG4sYT</t>
  </si>
  <si>
    <t>5pU9lKGn9IUnVvOCONrcIS</t>
  </si>
  <si>
    <t>Rich Gang</t>
  </si>
  <si>
    <t>1kTPQnabROVkW9bUXdCGrB</t>
  </si>
  <si>
    <t>0am001WwFBVGDGLwRh3ixi</t>
  </si>
  <si>
    <t>4a6DxkhmMvvEdPXxm4ergN</t>
  </si>
  <si>
    <t>New Eyes</t>
  </si>
  <si>
    <t>2BWWsCwuHAZFE1scLyP6Qe</t>
  </si>
  <si>
    <t>Somebody To You</t>
  </si>
  <si>
    <t>3XDvXyhPzaPRpGoEjoQI8P</t>
  </si>
  <si>
    <t>Meet The Vamps</t>
  </si>
  <si>
    <t>The Vamps;Demi Lovato</t>
  </si>
  <si>
    <t>7gAppWoH7pcYmphCVTXkzs;6S2OmqARrzebs0tKUEyXyp</t>
  </si>
  <si>
    <t>7gAppWoH7pcYmphCVTXkzs</t>
  </si>
  <si>
    <t>The Vamps</t>
  </si>
  <si>
    <t>6Vc5wAMmXdKIAM7WUoEb7N</t>
  </si>
  <si>
    <t>Say Something</t>
  </si>
  <si>
    <t>1yOcLa4euMk9sV7rRJ89Dl</t>
  </si>
  <si>
    <t>Is There Anybody Out There?</t>
  </si>
  <si>
    <t>A Great Big World;Christina Aguilera</t>
  </si>
  <si>
    <t>5xKp3UyavIBUsGy3DQdXeF;1l7ZsJRRS8wlW3WfJfPfNS</t>
  </si>
  <si>
    <t>5xKp3UyavIBUsGy3DQdXeF</t>
  </si>
  <si>
    <t>A Great Big World</t>
  </si>
  <si>
    <t>neo mellow;piano rock;pop rock;viral pop</t>
  </si>
  <si>
    <t>6lbhWl34Il0WXm5pX1fM9E</t>
  </si>
  <si>
    <t>Up Down (Do This All Day) (feat. B.o.B)</t>
  </si>
  <si>
    <t>184XWylq7ZF0Hn7da4Tr6W</t>
  </si>
  <si>
    <t>Happy Hour: The Greatest Hits</t>
  </si>
  <si>
    <t>T-Pain;B.o.B</t>
  </si>
  <si>
    <t>3aQeKQSyrW4qWr35idm0cy;5ndkK3dpZLKtBklKjxNQwT</t>
  </si>
  <si>
    <t>3DKWF8is9hzp84aSxnhlag</t>
  </si>
  <si>
    <t>Necio (feat. Carlos Santana)</t>
  </si>
  <si>
    <t>Romeo Santos;Carlos Santana</t>
  </si>
  <si>
    <t>5lwmRuXgjX8xIwlnauTZIP;0MsXN56oNCyqorqEPViWgQ</t>
  </si>
  <si>
    <t>52A8OAP8lTQKZCj4Rce92B</t>
  </si>
  <si>
    <t>A Tale Of 2 Citiez</t>
  </si>
  <si>
    <t>463r5bsN1VqGXtaMctn4Rr</t>
  </si>
  <si>
    <t>It's Been So Long</t>
  </si>
  <si>
    <t>14kh9qb1ZnqAFnshjFS4vO</t>
  </si>
  <si>
    <t>3JjnGLK8IxkNLvo8Lb3KOM</t>
  </si>
  <si>
    <t>4f3NHOxgC8Bg21IJBg4cZ3</t>
  </si>
  <si>
    <t>Freaks - Radio Edit</t>
  </si>
  <si>
    <t>2XuqIiYNrr15UYsmll2B3z</t>
  </si>
  <si>
    <t>Freaks</t>
  </si>
  <si>
    <t>Timmy Trumpet;Savage</t>
  </si>
  <si>
    <t>0CbeG1224FS58EUx4tPevZ;1GbrJTB56Xs4XQGlmVbaCf</t>
  </si>
  <si>
    <t>0CbeG1224FS58EUx4tPevZ</t>
  </si>
  <si>
    <t>Timmy Trumpet</t>
  </si>
  <si>
    <t>australian dance;big room;melbourne bounce;melbourne bounce international</t>
  </si>
  <si>
    <t>5hgnY0mVcVetszbb85qeDg</t>
  </si>
  <si>
    <t>Partition</t>
  </si>
  <si>
    <t>3Xfg7AegXaDLoD5GOUMf2e</t>
  </si>
  <si>
    <t>My Demons</t>
  </si>
  <si>
    <t>0Ypo27qP4udOQKGfNT48hn</t>
  </si>
  <si>
    <t>Transmissions (Deluxe Version)</t>
  </si>
  <si>
    <t>STARSET</t>
  </si>
  <si>
    <t>0kD8IT1CzF7js2XKM9lLLa</t>
  </si>
  <si>
    <t>future rock</t>
  </si>
  <si>
    <t>6JmSfynzr6E0QllQZNEXEb</t>
  </si>
  <si>
    <t>Angel of Small Death and the Codeine Scene</t>
  </si>
  <si>
    <t>02M6vucOvmRfMxTXDUwRXu</t>
  </si>
  <si>
    <t>7/11</t>
  </si>
  <si>
    <t>0ewrI06EIDMGXvgJxuyF3U</t>
  </si>
  <si>
    <t>Dearly Departed (feat. Esmé Patterson)</t>
  </si>
  <si>
    <t>1Sq6MrxVCTezf62YzsbzED</t>
  </si>
  <si>
    <t>And The War Came</t>
  </si>
  <si>
    <t>Shakey Graves</t>
  </si>
  <si>
    <t>1fZpYWNWdL5Z3wrDtISFUH</t>
  </si>
  <si>
    <t>austin americana;austindie;indie folk;new americana;stomp and holler</t>
  </si>
  <si>
    <t>1SwY9YgXVgRbZM6uzxS4vU</t>
  </si>
  <si>
    <t>Le Hace Falta Un Beso</t>
  </si>
  <si>
    <t>2XlX0h0yr51DxxAuGA5Nld</t>
  </si>
  <si>
    <t>77Ft1RJngppZlq59B6uP0z</t>
  </si>
  <si>
    <t>6wdSf72duVewXTqhYU3Z87</t>
  </si>
  <si>
    <t>SHADYXV</t>
  </si>
  <si>
    <t>6WkJ2OK163XXS2oARUC9JM</t>
  </si>
  <si>
    <t>Dancin (feat. Luvli) - Krono Remix</t>
  </si>
  <si>
    <t>2J2f6vGACFrRghO1Ki74BE</t>
  </si>
  <si>
    <t>Dancin (feat. Luvli) [Krono Remix]</t>
  </si>
  <si>
    <t>Aaron Smith;Krono;Luvli</t>
  </si>
  <si>
    <t>77qukKzmdI5BeMBR7WGUrN;17TFSnqADESRM8BPSaM5aB;6dqohi36avY0M9urnyhITr</t>
  </si>
  <si>
    <t>77qukKzmdI5BeMBR7WGUrN</t>
  </si>
  <si>
    <t>Aaron Smith</t>
  </si>
  <si>
    <t>chicago house</t>
  </si>
  <si>
    <t>6dJODklApmve5IzgKWUqV2</t>
  </si>
  <si>
    <t>Machinehead</t>
  </si>
  <si>
    <t>5fyIGoaaKelzdyW8ELhYJZ</t>
  </si>
  <si>
    <t>Feeling Myself</t>
  </si>
  <si>
    <t>Nicki Minaj;Beyoncé</t>
  </si>
  <si>
    <t>0hCNtLu0JehylgoiP8L4Gh;6vWDO969PvNqNYHIOW5v0m</t>
  </si>
  <si>
    <t>21LkHnuxPxVrOZ5gCaG7aM</t>
  </si>
  <si>
    <t>Birds Dont Sing</t>
  </si>
  <si>
    <t>4G92yYrUs0cvY7G41YRI0z</t>
  </si>
  <si>
    <t>Jealous</t>
  </si>
  <si>
    <t>6bsCl6iS6dvC4xaiBlecPv</t>
  </si>
  <si>
    <t>Jealous - EP</t>
  </si>
  <si>
    <t>Labrinth</t>
  </si>
  <si>
    <t>2feDdbD5araYcm6JhFHHw7</t>
  </si>
  <si>
    <t>indie poptimism;pop</t>
  </si>
  <si>
    <t>429EttO8gs0bDo2SQfUNSm</t>
  </si>
  <si>
    <t>Georgia</t>
  </si>
  <si>
    <t>3CYBvI2kRCPPFnIeZdSLcn</t>
  </si>
  <si>
    <t>Fire Up the Night</t>
  </si>
  <si>
    <t>74OnL6VOYix6mVtqcRYQcw</t>
  </si>
  <si>
    <t>Breaking the Model</t>
  </si>
  <si>
    <t>New Medicine</t>
  </si>
  <si>
    <t>3driPpCh1JEUnPFKGyHXDr</t>
  </si>
  <si>
    <t>6liNJDyWJjyHAgDnAX95bw</t>
  </si>
  <si>
    <t>Fire and the Flood</t>
  </si>
  <si>
    <t>7pNC5ZIKtwUK0ReSpM3P9f</t>
  </si>
  <si>
    <t>Black Widow</t>
  </si>
  <si>
    <t>3r51pg8BwnjazLJlW6dJIh</t>
  </si>
  <si>
    <t>The New Classic</t>
  </si>
  <si>
    <t>Iggy Azalea;Rita Ora</t>
  </si>
  <si>
    <t>5yG7ZAZafVaAlMTeBybKAL;5CCwRZC6euC8Odo6y9X8jr</t>
  </si>
  <si>
    <t>4Y8MG7qcAMk7JB7Eebpcvu</t>
  </si>
  <si>
    <t>Blue Dream</t>
  </si>
  <si>
    <t>6UKXuiWFuwxzC5rd0SW4Bo</t>
  </si>
  <si>
    <t>Souled Out (Deluxe)</t>
  </si>
  <si>
    <t>6jmTHeoWvBaSrwWttr8Xvu</t>
  </si>
  <si>
    <t>I Mean It (feat. Remo)</t>
  </si>
  <si>
    <t>G-Eazy;Remo</t>
  </si>
  <si>
    <t>02kJSzxNuaWGqwubyUba0Z;7rVA45AaxEEetdqc9NngiJ</t>
  </si>
  <si>
    <t>1UMKquW1olreYO1LlLmTqi</t>
  </si>
  <si>
    <t>Gas Pedal</t>
  </si>
  <si>
    <t>5udw4f9l9vwuJVkrbRFy3j</t>
  </si>
  <si>
    <t>Sage The Gemini;Iamsu!</t>
  </si>
  <si>
    <t>6d47Z08T4snK50HgTEHo5Z;2ZavqCJe7uqkRpISes0NFi</t>
  </si>
  <si>
    <t>6d47Z08T4snK50HgTEHo5Z</t>
  </si>
  <si>
    <t>Sage The Gemini</t>
  </si>
  <si>
    <t>hyphy;pop rap;southern hip hop;trap</t>
  </si>
  <si>
    <t>1HFfMOxCAT4GAwaPfCdmUs</t>
  </si>
  <si>
    <t>Waves - Robin Schulz Radio Edit</t>
  </si>
  <si>
    <t>29RpLEpfNr1mnrnmtbO620</t>
  </si>
  <si>
    <t>Waves (Robin Schulz Radio Edit)</t>
  </si>
  <si>
    <t>Mr. Probz;Robin Schulz</t>
  </si>
  <si>
    <t>33W1pnW9zScZtYTnAoWnOT;3t5xRXzsuZmMDkQzgOX35S</t>
  </si>
  <si>
    <t>33W1pnW9zScZtYTnAoWnOT</t>
  </si>
  <si>
    <t>Mr. Probz</t>
  </si>
  <si>
    <t>pop dance</t>
  </si>
  <si>
    <t>1pbjOhmFwYC09EYU5EwB5L</t>
  </si>
  <si>
    <t>Ready Set Roll</t>
  </si>
  <si>
    <t>5lkRYpePZze7eng9Spx1Gq</t>
  </si>
  <si>
    <t>Ignite the Night (Party Edition)</t>
  </si>
  <si>
    <t>Chase Rice</t>
  </si>
  <si>
    <t>6pBNfggcZZDCmb0p92OnGn</t>
  </si>
  <si>
    <t>6hr4weuSidHy2LNMw8UVJ2</t>
  </si>
  <si>
    <t>Like A Wrecking Ball</t>
  </si>
  <si>
    <t>4NE3oWyUQI2b2NjyMyC8Bi</t>
  </si>
  <si>
    <t>Turtles All the Way Down</t>
  </si>
  <si>
    <t>4makbOuLd5SUdyHMaNM1Ag</t>
  </si>
  <si>
    <t>Metamodern Sounds in Country Music</t>
  </si>
  <si>
    <t>5hheGdf1cb4rK0FNiedCfK</t>
  </si>
  <si>
    <t>The Devil in I</t>
  </si>
  <si>
    <t>1BwhFXqoIsePt21WyWIttb</t>
  </si>
  <si>
    <t>I Wanna Get Better</t>
  </si>
  <si>
    <t>6sf35vqrEAN8fOFzrKmv9A</t>
  </si>
  <si>
    <t>Fire Squad</t>
  </si>
  <si>
    <t>1JCCdiru7fhstOIF4N7WJC</t>
  </si>
  <si>
    <t>Amnesia</t>
  </si>
  <si>
    <t>5kSPD3rOo2hGYVwheIxpv8</t>
  </si>
  <si>
    <t>Workin' on</t>
  </si>
  <si>
    <t>3WtqSu0KlVlyDURmFqBjdY</t>
  </si>
  <si>
    <t>Thanks for Listening</t>
  </si>
  <si>
    <t>Colt Ford</t>
  </si>
  <si>
    <t>0OpWIlokQeE7BNQMhuu2Nx</t>
  </si>
  <si>
    <t>contemporary country;country;country rap;country road;redneck</t>
  </si>
  <si>
    <t>2IWtloZYQDcP8Ashwx8QEF</t>
  </si>
  <si>
    <t>2R2Cwe4kI8b2WObXZ90wOC</t>
  </si>
  <si>
    <t>7e44z4wOjkllaD8eulUeMd</t>
  </si>
  <si>
    <t>Truffle Butter</t>
  </si>
  <si>
    <t>5qs8T6ZHSrnllnOuUk6muC</t>
  </si>
  <si>
    <t>The Pinkprint (Deluxe Edition)</t>
  </si>
  <si>
    <t>Nicki Minaj;Drake;Lil Wayne</t>
  </si>
  <si>
    <t>0hCNtLu0JehylgoiP8L4Gh;3TVXtAsR1Inumwj472S9r4;55Aa2cqylxrFIXC767Z865</t>
  </si>
  <si>
    <t>40xhyfAPDoMtv494MfPevP</t>
  </si>
  <si>
    <t>0p1HtkrNYxv0iDfEKwXSTp</t>
  </si>
  <si>
    <t>Sangria</t>
  </si>
  <si>
    <t>0daIqjuhsQqXoeII3pBSeT</t>
  </si>
  <si>
    <t>BRINGING BACK THE SUNSHINE</t>
  </si>
  <si>
    <t>7FtWXX2sRIGx95t3cPyHw8</t>
  </si>
  <si>
    <t>Be Nice To Me</t>
  </si>
  <si>
    <t>0A8ZqtXcWghow5812T1xdg</t>
  </si>
  <si>
    <t>Rose</t>
  </si>
  <si>
    <t>0CWFczodn19J8r9dftuMMH</t>
  </si>
  <si>
    <t>Never Go Home Again</t>
  </si>
  <si>
    <t>4WMMaqVZIlUnDvICcXWgeZ</t>
  </si>
  <si>
    <t>Better Than</t>
  </si>
  <si>
    <t>5I4L2Ka63C2NfLvW5ioPcd</t>
  </si>
  <si>
    <t>Bad Self Portraits</t>
  </si>
  <si>
    <t>Lake Street Dive</t>
  </si>
  <si>
    <t>3nuc29fYGlQbIrwh4yrNWd</t>
  </si>
  <si>
    <t>boston rock;indie folk;new americana</t>
  </si>
  <si>
    <t>2id1k05l5qxinSNil4mfdM</t>
  </si>
  <si>
    <t>No Eres Tu Ahora Soy Yo</t>
  </si>
  <si>
    <t>7gct4wYWnkGa4lm44P8Lgt</t>
  </si>
  <si>
    <t>20 Canciones Banda y Norteno</t>
  </si>
  <si>
    <t>Tito Torbellino</t>
  </si>
  <si>
    <t>0c2yelD6HE33WZYXbn8CEJ</t>
  </si>
  <si>
    <t>0xwPzLmBAYro8BUz7MrtAo</t>
  </si>
  <si>
    <t>Make You Miss Me</t>
  </si>
  <si>
    <t>65uoaqX5qcjXZRheAj1qQT</t>
  </si>
  <si>
    <t>Dernière danse</t>
  </si>
  <si>
    <t>1r7XjAgjwlakmXC2GbPXjH</t>
  </si>
  <si>
    <t>Mini World</t>
  </si>
  <si>
    <t>Indila</t>
  </si>
  <si>
    <t>0FEJqmeLRzsXj8hgcZaAyB</t>
  </si>
  <si>
    <t>french pop</t>
  </si>
  <si>
    <t>6olKv2HP3XgBpvVxAswowe</t>
  </si>
  <si>
    <t>Bartender</t>
  </si>
  <si>
    <t>1JHNRou038CfCC0RZztDz8</t>
  </si>
  <si>
    <t>747</t>
  </si>
  <si>
    <t>3JsydWaf2Ev4ehaLUjj3SY</t>
  </si>
  <si>
    <t>Confident</t>
  </si>
  <si>
    <t>1rknZw4cyL9NInAqSwc8AA</t>
  </si>
  <si>
    <t>Journals</t>
  </si>
  <si>
    <t>Justin Bieber;Chance the Rapper</t>
  </si>
  <si>
    <t>1uNFoZAHBGtllmzznpCI3s;1anyVhU62p31KFi8MEzkbf</t>
  </si>
  <si>
    <t>0El2Zyt68nYySFDG87hZgM</t>
  </si>
  <si>
    <t>Sun Daze</t>
  </si>
  <si>
    <t>5NG7WZaCZZ12M5LJm0JcVc</t>
  </si>
  <si>
    <t>2kWowW0k4oFymhkr7LmvzO</t>
  </si>
  <si>
    <t>Come with Me Now</t>
  </si>
  <si>
    <t>71C65HI7THrlkpHHa24YJX</t>
  </si>
  <si>
    <t>Lunatic</t>
  </si>
  <si>
    <t>KONGOS</t>
  </si>
  <si>
    <t>58R5LHkK3vkmEyGUPOR5kS</t>
  </si>
  <si>
    <t>modern alternative rock;modern blues rock;south african rock</t>
  </si>
  <si>
    <t>6LBpGdlukUARutol7VgWIS</t>
  </si>
  <si>
    <t>January 28th</t>
  </si>
  <si>
    <t>7jZHUhAmW5oq1cq6s8IxmK</t>
  </si>
  <si>
    <t>Sun Models</t>
  </si>
  <si>
    <t>5SXT6dwhHX56Sos7KMcMF5</t>
  </si>
  <si>
    <t>In Return</t>
  </si>
  <si>
    <t>ODESZA;Madelyn Grant</t>
  </si>
  <si>
    <t>21mKp7DqtSNHhCAU2ugvUw;7kdIgG6b9e3DZVmroWzu9w</t>
  </si>
  <si>
    <t>21mKp7DqtSNHhCAU2ugvUw</t>
  </si>
  <si>
    <t>ODESZA</t>
  </si>
  <si>
    <t>chillwave;edm;indietronica</t>
  </si>
  <si>
    <t>7GPstnufSTScEaw9dMxO9H</t>
  </si>
  <si>
    <t>Childs Play (feat. Chance the Rapper)</t>
  </si>
  <si>
    <t>2qCyMMQ785sPH4Yx25GQZ8</t>
  </si>
  <si>
    <t>Z</t>
  </si>
  <si>
    <t>SZA;Chance the Rapper</t>
  </si>
  <si>
    <t>7tYKF4w9nC0nq9CsPZTHyP;1anyVhU62p31KFi8MEzkbf</t>
  </si>
  <si>
    <t>7tYKF4w9nC0nq9CsPZTHyP</t>
  </si>
  <si>
    <t>SZA</t>
  </si>
  <si>
    <t>pop;r&amp;b;rap</t>
  </si>
  <si>
    <t>3bq8WiQrEXMwPAibYs7tpu</t>
  </si>
  <si>
    <t>Nobody Praying For Me</t>
  </si>
  <si>
    <t>4ZpfSlHwUXaL6kgFTL6hMk</t>
  </si>
  <si>
    <t>Isolate And Medicate</t>
  </si>
  <si>
    <t>3TPvrMAd1hbPRXuHCRX0Pl</t>
  </si>
  <si>
    <t>AEAO</t>
  </si>
  <si>
    <t>6SFd0NeIrUfZoqCSjoFpe8</t>
  </si>
  <si>
    <t>A Giant Step</t>
  </si>
  <si>
    <t>Dynamicduo;DJ Premier</t>
  </si>
  <si>
    <t>4nvFFLtv7ZqoTr83387uK4;6GEykX11lQqp92UVOQQCC7</t>
  </si>
  <si>
    <t>4nvFFLtv7ZqoTr83387uK4</t>
  </si>
  <si>
    <t>Dynamicduo</t>
  </si>
  <si>
    <t>k-rap;korean r&amp;b</t>
  </si>
  <si>
    <t>1ugCJElyPMmDj2FYPgbD4d</t>
  </si>
  <si>
    <t>A Lo Mejor</t>
  </si>
  <si>
    <t>6QgkOxBXqVRjZ1JcIDbDYY</t>
  </si>
  <si>
    <t>Booty Wurk (One Cheek At a Time) (feat. Joey Galaxy)</t>
  </si>
  <si>
    <t>T-Pain;Joey Galaxy</t>
  </si>
  <si>
    <t>3aQeKQSyrW4qWr35idm0cy;1HvYwEbfOUhm2F4g9nH0vP</t>
  </si>
  <si>
    <t>19OHDib8Jrqi3o2nm5lzdA</t>
  </si>
  <si>
    <t>My Nigga</t>
  </si>
  <si>
    <t>YG;Jeezy;Rich Homie Quan</t>
  </si>
  <si>
    <t>0A0FS04o6zMoto8OKPsDwY;4yBK75WVCQXej1p04GWqxH;5lHRUCqkQZCIWeX7xG4sYT</t>
  </si>
  <si>
    <t>37sINbJZcFdHFAsVNsPq1i</t>
  </si>
  <si>
    <t>Superheroes</t>
  </si>
  <si>
    <t>6yd9yk8nFcHalXzy7mgaDx</t>
  </si>
  <si>
    <t>No Sound Without Silence</t>
  </si>
  <si>
    <t>66rVt7PbwyKlu6CK6rxyAi</t>
  </si>
  <si>
    <t>Friday Night</t>
  </si>
  <si>
    <t>79RwxrHw6uKVimeEGyM00W</t>
  </si>
  <si>
    <t>Eric Paslay</t>
  </si>
  <si>
    <t>4TONBKcqVR1LmPdfJxvkMU</t>
  </si>
  <si>
    <t>3wx2kQWPn9p5UppQbNhPAk</t>
  </si>
  <si>
    <t>Leave The Night On</t>
  </si>
  <si>
    <t>34eVjAbZ5CzAtZIVMDHL1C</t>
  </si>
  <si>
    <t>El Karma</t>
  </si>
  <si>
    <t>59VNZlySTbDbIsv8oAke5Y</t>
  </si>
  <si>
    <t>Mobile Suit Woe</t>
  </si>
  <si>
    <t>1huvTbEYtgltjQRXzrNKGi</t>
  </si>
  <si>
    <t>Don't</t>
  </si>
  <si>
    <t>2UAWVtEwFLJqdJsT8FCzKX</t>
  </si>
  <si>
    <t>Flashed Junk Mind</t>
  </si>
  <si>
    <t>40Xg69oisdpuP4C7xl3RkK</t>
  </si>
  <si>
    <t>Long White Line</t>
  </si>
  <si>
    <t>5ZFpEsxK5VlLkJi3v7ar2Y</t>
  </si>
  <si>
    <t>Fanática Sensual</t>
  </si>
  <si>
    <t>3wmN11qXGL0HyPojvEE1D9</t>
  </si>
  <si>
    <t>1LeItUMezKA1HdCHxYICed</t>
  </si>
  <si>
    <t>ODESZA;Zyra</t>
  </si>
  <si>
    <t>21mKp7DqtSNHhCAU2ugvUw;0DGAOR3KtqWwWSwDzhzqOa</t>
  </si>
  <si>
    <t>5fnA9mkIfScSqHIpeDyvck</t>
  </si>
  <si>
    <t>Prayer in C - Robin Schulz Radio Edit</t>
  </si>
  <si>
    <t>6Ps0kbvAjuz75uK0uuZzWa</t>
  </si>
  <si>
    <t>Prayer in C</t>
  </si>
  <si>
    <t>Lilly Wood and The Prick;Robin Schulz</t>
  </si>
  <si>
    <t>50OApTJurDusIo9dGTqSU4;3t5xRXzsuZmMDkQzgOX35S</t>
  </si>
  <si>
    <t>50OApTJurDusIo9dGTqSU4</t>
  </si>
  <si>
    <t>Lilly Wood and The Prick</t>
  </si>
  <si>
    <t>french indie pop;french rock</t>
  </si>
  <si>
    <t>263KsGZODTZouh3RFGNaLX</t>
  </si>
  <si>
    <t>Louise</t>
  </si>
  <si>
    <t>5b2bu6yyATC1zMXDGScJ2d</t>
  </si>
  <si>
    <t>Hey Mama (feat. Nicki Minaj, Bebe Rexha &amp; Afrojack)</t>
  </si>
  <si>
    <t>3UEEPh5wsdhP7SKC31yvhu</t>
  </si>
  <si>
    <t>Listen (Deluxe)</t>
  </si>
  <si>
    <t>David Guetta;AFROJACK;Bebe Rexha;Nicki Minaj</t>
  </si>
  <si>
    <t>1Cs0zKBU1kc0i8ypK3B9ai;4D75GcNG95ebPtNvoNVXhz;64M6ah0SkkRsnPGtGiRAbb;0hCNtLu0JehylgoiP8L4Gh</t>
  </si>
  <si>
    <t>3fBbfrWZUuWWrMQXFISr7N</t>
  </si>
  <si>
    <t>New Flame (feat. Usher &amp; Rick Ross)</t>
  </si>
  <si>
    <t>Chris Brown;USHER;Rick Ross</t>
  </si>
  <si>
    <t>7bXgB6jMjp9ATFy66eO08Z;23zg3TcAtWQy7J6upgbUnj;1sBkRIssrMs1AbVkOJbc7a</t>
  </si>
  <si>
    <t>0aOluBqXYd0rFSCsgDyAWX</t>
  </si>
  <si>
    <t>04E0aLUdCHnhnnYrDDvcHq</t>
  </si>
  <si>
    <t>6DEaND0SHv3sC11xobZLiy</t>
  </si>
  <si>
    <t>Take Your Time</t>
  </si>
  <si>
    <t>46ZfPS5VpSQVU5gb82hg3K</t>
  </si>
  <si>
    <t>0KVWVuutF9Dn8li4HdyAeU</t>
  </si>
  <si>
    <t>Archie, Marry Me</t>
  </si>
  <si>
    <t>1K6TvnkvmnLKPhifmPb6N7</t>
  </si>
  <si>
    <t>Alvvays</t>
  </si>
  <si>
    <t>3kzwYV3OCB010YfXMF0Avt</t>
  </si>
  <si>
    <t>art pop;chamber pop;dream pop;dreamo;indie pop;indie rock;noise pop;shoegaze;toronto indie</t>
  </si>
  <si>
    <t>4SMs3sIBooSs3v6ael1zXW</t>
  </si>
  <si>
    <t>Treat Me Like Somebody</t>
  </si>
  <si>
    <t>1XTy0UNAWcYPqBNo4JtOt5</t>
  </si>
  <si>
    <t>Winter's Diary 2</t>
  </si>
  <si>
    <t>Tink</t>
  </si>
  <si>
    <t>4v6XOdonnfpdTKTRJArG7v</t>
  </si>
  <si>
    <t>chicago rap;drill;trap queen</t>
  </si>
  <si>
    <t>7aXuop4Qambx5Oi3ynsKQr</t>
  </si>
  <si>
    <t>I Don't Mind (feat. Juicy J)</t>
  </si>
  <si>
    <t>5BAqg5IJQ7XFKfdoCiOlJw</t>
  </si>
  <si>
    <t>USHER;Juicy J</t>
  </si>
  <si>
    <t>23zg3TcAtWQy7J6upgbUnj;5gCRApTajqwbnHHPbr2Fpi</t>
  </si>
  <si>
    <t>6RKGBcDtgzXx21zUjpeu6F</t>
  </si>
  <si>
    <t>Cold Cold Man</t>
  </si>
  <si>
    <t>6HMHgBHdLBQ0QYIaOp2gse</t>
  </si>
  <si>
    <t>I Don't Get Tired (#IDGT) (feat. August Alsina)</t>
  </si>
  <si>
    <t>4if4IsX36odNlcZF2kqgt3</t>
  </si>
  <si>
    <t>Luca Brasi 2: Gangsta Grillz</t>
  </si>
  <si>
    <t>Kevin Gates;August Alsina</t>
  </si>
  <si>
    <t>1gPhS1zisyXr5dHTYZyiMe;19Fi1Rj7kk8kyiwxpXy3yM</t>
  </si>
  <si>
    <t>0dbZ2iUuKvsm3FupBw6M9N</t>
  </si>
  <si>
    <t>2q0B1JTgZRAh7xVEZfJRg8</t>
  </si>
  <si>
    <t>Married to the Money II #Mttm2</t>
  </si>
  <si>
    <t>Speaker Knockerz</t>
  </si>
  <si>
    <t>3KuLo66B73btyQpdXlkqFx</t>
  </si>
  <si>
    <t>melodic rap;south carolina hip hop;trap</t>
  </si>
  <si>
    <t>62N2JSA0jHmSH7Va9t7hIf</t>
  </si>
  <si>
    <t>Habits (Stay High) - Hippie Sabotage Remix</t>
  </si>
  <si>
    <t>Tove Lo;Hippie Sabotage</t>
  </si>
  <si>
    <t>4NHQUGzhtTLFvgF5SZesLK;4dM6NDYSfLcspt8GLoT5aE</t>
  </si>
  <si>
    <t>2KmFKaUoWcteeDobI68uka</t>
  </si>
  <si>
    <t>Thunder Man</t>
  </si>
  <si>
    <t>6AzCBeiDuUXGXjznBufswB</t>
  </si>
  <si>
    <t>Stockholm Syndrome</t>
  </si>
  <si>
    <t>5maiP9UMnTSgoxPX8X3bdz</t>
  </si>
  <si>
    <t>Na Na</t>
  </si>
  <si>
    <t>00no0cywmc15sIIoys7kM9</t>
  </si>
  <si>
    <t>Trigga</t>
  </si>
  <si>
    <t>6zQyu8L8yUuJkl6LbQ6iKU</t>
  </si>
  <si>
    <t>Cardiac Arrest</t>
  </si>
  <si>
    <t>54bO9jrn1NExmpg6Afsc2A</t>
  </si>
  <si>
    <t>Language &amp; Perspective</t>
  </si>
  <si>
    <t>Bad Suns</t>
  </si>
  <si>
    <t>0YhUSm86okLWldQVwJkLlP</t>
  </si>
  <si>
    <t>35rSpXB5bk9ega9jsjcRts</t>
  </si>
  <si>
    <t>Tuesday (feat. Drake)</t>
  </si>
  <si>
    <t>4gyGykGf5e2iGiSeVNDAyW</t>
  </si>
  <si>
    <t>I LOVE MAKONNEN</t>
  </si>
  <si>
    <t>ILOVEMAKONNEN;Drake</t>
  </si>
  <si>
    <t>3aGFCoR8xGN6DKwvdzeSja;3TVXtAsR1Inumwj472S9r4</t>
  </si>
  <si>
    <t>3aGFCoR8xGN6DKwvdzeSja</t>
  </si>
  <si>
    <t>ILOVEMAKONNEN</t>
  </si>
  <si>
    <t>atl hip hop;lgbtq+ hip hop;trap</t>
  </si>
  <si>
    <t>1Jj6MF0xDOMA3Ut2Z368Bx</t>
  </si>
  <si>
    <t>Time After Time</t>
  </si>
  <si>
    <t>4pox3k0CGuwwAknR9GtcoX</t>
  </si>
  <si>
    <t>She's So Unusual: A 30th Anniversary Celebration (Deluxe Edition)</t>
  </si>
  <si>
    <t>2y57H6nA3vic5t8awwaS69</t>
  </si>
  <si>
    <t>Dark Light</t>
  </si>
  <si>
    <t>0eGutIKE0rUWF8EoJh5Qbi</t>
  </si>
  <si>
    <t>Concept Vague</t>
  </si>
  <si>
    <t>Night Lovell</t>
  </si>
  <si>
    <t>2y246nnP9pQT0E6v3ZMMOO</t>
  </si>
  <si>
    <t>aesthetic rap;canadian hip hop;canadian trap;cloud rap;dark trap;ottawa rap</t>
  </si>
  <si>
    <t>1pxXqJZBrCREdC0s4Xs6Xz</t>
  </si>
  <si>
    <t>Day Drinking</t>
  </si>
  <si>
    <t>1rN9QoVxw5U7TJkyaUR8C1</t>
  </si>
  <si>
    <t>unravel</t>
  </si>
  <si>
    <t>1jLua47U6YKYY4GyktVbBb</t>
  </si>
  <si>
    <t>Fantastic Magic</t>
  </si>
  <si>
    <t>TK from Ling tosite sigure</t>
  </si>
  <si>
    <t>3B9O5mYYw89fFXkwKh7jCS</t>
  </si>
  <si>
    <t>j-poprock;j-rock</t>
  </si>
  <si>
    <t>13Soih2NRLeDx8Unbr22mx</t>
  </si>
  <si>
    <t>Candy Store</t>
  </si>
  <si>
    <t>6EIxlDI9fMtooJ1H3toRFO</t>
  </si>
  <si>
    <t>Heathers: The Musical (World Premiere Cast Recording)</t>
  </si>
  <si>
    <t>Jessica Keenan Wynn;Alice Lee;Elle McLemore</t>
  </si>
  <si>
    <t>5U2zidY0OdTB6P5axinwOZ;5pESuWfJEKxJdEEhZKFDC5;6Mbytr4DD854L4vp4J1LEj</t>
  </si>
  <si>
    <t>5U2zidY0OdTB6P5axinwOZ</t>
  </si>
  <si>
    <t>Jessica Keenan Wynn</t>
  </si>
  <si>
    <t>2ZiJidFdQ30nVJEP4u44l3</t>
  </si>
  <si>
    <t>6bywSFiasl6HpfQLDvh0az</t>
  </si>
  <si>
    <t>Heart Vs. Mind</t>
  </si>
  <si>
    <t>I Prevail</t>
  </si>
  <si>
    <t>3Uobr6LgQpBbk6k4QGAb3V</t>
  </si>
  <si>
    <t>alternative metal;nu-metalcore</t>
  </si>
  <si>
    <t>3liiZRlJxa8GeLUgWMoIeu</t>
  </si>
  <si>
    <t>Once Upon a Dream - From "Maleficent" / Pop Version</t>
  </si>
  <si>
    <t>293ydefC5qpqZ65JYZTbUi</t>
  </si>
  <si>
    <t>Once Upon a Dream (from "Maleficent") [Original Motion Picture Soundtrack]</t>
  </si>
  <si>
    <t>2TqfK2N1kFoX7OySPCB7pQ</t>
  </si>
  <si>
    <t>Catalina Fight Song</t>
  </si>
  <si>
    <t>6cPoZUF1MLvQvXkfDGHwsf</t>
  </si>
  <si>
    <t>Never Hungover Again</t>
  </si>
  <si>
    <t>Joyce Manor</t>
  </si>
  <si>
    <t>7qbvNcfTfckhCNM8NiR8nN</t>
  </si>
  <si>
    <t>alternative emo;dreamo;emo;indie punk;lo-fi emo</t>
  </si>
  <si>
    <t>36pLU2ywVeBKEF0rrKtmCB</t>
  </si>
  <si>
    <t>La La La</t>
  </si>
  <si>
    <t>2SVSPhDBqChBe10hJh5owv</t>
  </si>
  <si>
    <t>Hotel Cabana (Deluxe Version)</t>
  </si>
  <si>
    <t>Naughty Boy;Sam Smith</t>
  </si>
  <si>
    <t>1bT7m67vi78r2oqvxrP3X5;2wY79sveU1sp5g7SokKOiI</t>
  </si>
  <si>
    <t>1bT7m67vi78r2oqvxrP3X5</t>
  </si>
  <si>
    <t>Naughty Boy</t>
  </si>
  <si>
    <t>uk contemporary r&amp;b</t>
  </si>
  <si>
    <t>0B0y2FImat9j9MJTNRZWfW</t>
  </si>
  <si>
    <t>4QAXLB2Hkx3n7LbOFxD34h</t>
  </si>
  <si>
    <t>Drinking Class</t>
  </si>
  <si>
    <t>4q6dqyGM25sKFU8nYAGRe4</t>
  </si>
  <si>
    <t>Show Me (feat. Chris Brown)</t>
  </si>
  <si>
    <t>6qBNm8dkdowRUUrN7uwR11</t>
  </si>
  <si>
    <t>My Own Lane (Expanded Edition)</t>
  </si>
  <si>
    <t>Kid Ink;Chris Brown</t>
  </si>
  <si>
    <t>6KZDXtSj0SzGOV705nNeh3;7bXgB6jMjp9ATFy66eO08Z</t>
  </si>
  <si>
    <t>6KZDXtSj0SzGOV705nNeh3</t>
  </si>
  <si>
    <t>Kid Ink</t>
  </si>
  <si>
    <t>pop rap;rap;southern hip hop;trap</t>
  </si>
  <si>
    <t>1UWhx0pFZccP4jdCIZsj7U</t>
  </si>
  <si>
    <t>Arsonist's Lullabye</t>
  </si>
  <si>
    <t>0FubRTC6GUFPUg4y2Xuxs0</t>
  </si>
  <si>
    <t>From Eden EP</t>
  </si>
  <si>
    <t>7kVoPBSlGghzLoQjODkxGD</t>
  </si>
  <si>
    <t>Your Graduation</t>
  </si>
  <si>
    <t>4QElAwQufg6wCeyvpafqwA</t>
  </si>
  <si>
    <t>You're Gonna Miss It All</t>
  </si>
  <si>
    <t>2bkyTJ4bAnc8a5ly3dg9DX</t>
  </si>
  <si>
    <t>Pills N Potions</t>
  </si>
  <si>
    <t>0Y1MWB026LYxGvhq4EcMiC</t>
  </si>
  <si>
    <t>Boom Clap</t>
  </si>
  <si>
    <t>5Ws5ktkIUJFpaIImvH3tYU</t>
  </si>
  <si>
    <t>SUCKER</t>
  </si>
  <si>
    <t>Charli XCX</t>
  </si>
  <si>
    <t>25uiPmTg16RbhZWAqwLBy5</t>
  </si>
  <si>
    <t>art pop;candy pop;metropopolis;pop;uk pop</t>
  </si>
  <si>
    <t>4J7CKHCF3mdL4diUsmW8lq</t>
  </si>
  <si>
    <t>Under Control (feat. Hurts)</t>
  </si>
  <si>
    <t>Calvin Harris;Alesso;Hurts</t>
  </si>
  <si>
    <t>7CajNmpbOovFoOoasH2HaY;4AVFqumd2ogHFlRbKIjp1t;3w4VAlllkAWI6m0AV0Gn6a</t>
  </si>
  <si>
    <t>2ox1STg6AbcEHoHWlFtFwr</t>
  </si>
  <si>
    <t>Comedown</t>
  </si>
  <si>
    <t>7oop0Rsh4jhdOtglVL3Dmf</t>
  </si>
  <si>
    <t>Life of Sin</t>
  </si>
  <si>
    <t>0BweE3lWBMXRPWWLtLV5z8</t>
  </si>
  <si>
    <t>Count Me In</t>
  </si>
  <si>
    <t>05SuSxEPuEJI1RnwTcOCRg</t>
  </si>
  <si>
    <t>5Isz0twJeFdduOQEFQLezv</t>
  </si>
  <si>
    <t>7Cz0XcQzoxUi7L7sfgXLml</t>
  </si>
  <si>
    <t>6YYeBYEpkiR84eCDNPBDoF</t>
  </si>
  <si>
    <t>Meant to Be Yours</t>
  </si>
  <si>
    <t>Ryan McCartan;Barrett Wilbert Weed;Michelle Duffy</t>
  </si>
  <si>
    <t>0E3lRHTut04XpirvWC45bn;5yCkSShz4MTqE4Lp6fVZMz;4KyX6IwYaHVTz4KSHtMJw0</t>
  </si>
  <si>
    <t>0E3lRHTut04XpirvWC45bn</t>
  </si>
  <si>
    <t>Ryan McCartan</t>
  </si>
  <si>
    <t>7cpCU3Denug5NGZsSpQl8v</t>
  </si>
  <si>
    <t>305TANxsPTFkiqS4cEilx1</t>
  </si>
  <si>
    <t>6bUDZiUm1R0AHZUTQyNVoV</t>
  </si>
  <si>
    <t>This Is the End</t>
  </si>
  <si>
    <t>3FWyWWEUCtT2S1GhBKM1b8</t>
  </si>
  <si>
    <t>The Ghost of Paul Revere</t>
  </si>
  <si>
    <t>30fXKjFrJ6I9tfwia1ZZMG</t>
  </si>
  <si>
    <t>maine indie;new england americana</t>
  </si>
  <si>
    <t>70uQzsAyJ1vmloywhrO0ss</t>
  </si>
  <si>
    <t>Beachboy</t>
  </si>
  <si>
    <t>5HYTNHcx16osD8MCWucKxu</t>
  </si>
  <si>
    <t>McCafferty</t>
  </si>
  <si>
    <t>7s3OoIocX1gTOnEvCg2VV8</t>
  </si>
  <si>
    <t>alternative emo;pov: indie</t>
  </si>
  <si>
    <t>4VSg5K1hnbmIg4PwRdY6wV</t>
  </si>
  <si>
    <t>Shades Of Cool</t>
  </si>
  <si>
    <t>59O0lOCAMdBugXQrEGR6A6</t>
  </si>
  <si>
    <t>When I've Been Drinkin'</t>
  </si>
  <si>
    <t>06gZYBNkDbO8Rl36rbMvkW</t>
  </si>
  <si>
    <t>Write You A Song</t>
  </si>
  <si>
    <t>Jon Pardi</t>
  </si>
  <si>
    <t>4MoAOfV4ROWofLG3a3hhBN</t>
  </si>
  <si>
    <t>0odHj0qIf86vHBsXB30IkZ</t>
  </si>
  <si>
    <t>So High (feat. Ghost Loft)</t>
  </si>
  <si>
    <t>2pl9PVgr8QFKRGY0HY69GI</t>
  </si>
  <si>
    <t>Blacc Hollywood (Deluxe)</t>
  </si>
  <si>
    <t>Wiz Khalifa;Ghost Loft</t>
  </si>
  <si>
    <t>137W8MRPWKqSmrBGDBFSop;4fQHCuys7JZvaQzRvB1kPR</t>
  </si>
  <si>
    <t>1KIQ0RscHwxXPJUvhuO5Bl</t>
  </si>
  <si>
    <t>Red Nose</t>
  </si>
  <si>
    <t>2qJkesdHu9sMMVFgkRkqhQ</t>
  </si>
  <si>
    <t>6SfhyLVugAsXYDvs966WBn</t>
  </si>
  <si>
    <t>Savages</t>
  </si>
  <si>
    <t>6qewYf1Su9xeaAp9iEQpUw</t>
  </si>
  <si>
    <t>4PJXT82AZtlDW4Q71b43oz</t>
  </si>
  <si>
    <t>Whatever She's Got</t>
  </si>
  <si>
    <t>53ljIT3F5IV2YP0fVdlSGo</t>
  </si>
  <si>
    <t>I'm A Fire</t>
  </si>
  <si>
    <t>David Nail</t>
  </si>
  <si>
    <t>4DZGvSv2oMkBUnPz67E6z6</t>
  </si>
  <si>
    <t>2BqQQXuBOuhaWeUP7okEx0</t>
  </si>
  <si>
    <t>Comfortable</t>
  </si>
  <si>
    <t>7lrsfwcRiLCeWFM3u38DzB</t>
  </si>
  <si>
    <t>Only Way Is Up (Deluxe)</t>
  </si>
  <si>
    <t>K CAMP</t>
  </si>
  <si>
    <t>5bgfj5zUoWpyeVatGDjn6H</t>
  </si>
  <si>
    <t>atl hip hop;melodic rap;southern hip hop;trap</t>
  </si>
  <si>
    <t>7D49Iig0avHre9RFSUMkd2</t>
  </si>
  <si>
    <t>11qa6plS660rrrkf6VJ3cX</t>
  </si>
  <si>
    <t>03’ Adolescence</t>
  </si>
  <si>
    <t>6yjsa6c8nSGQqXF12vFSpp</t>
  </si>
  <si>
    <t>Enrique Iglesias;Romeo Santos</t>
  </si>
  <si>
    <t>7qG3b048QCHVRO5Pv1T5lw;5lwmRuXgjX8xIwlnauTZIP</t>
  </si>
  <si>
    <t>7gn3NdQez9Pwbqak4gspz5</t>
  </si>
  <si>
    <t>Last Words of a Shooting Star</t>
  </si>
  <si>
    <t>3t8sVLkGalqXV4g8k4sOoL</t>
  </si>
  <si>
    <t>Summer Lover</t>
  </si>
  <si>
    <t>6HfySj0fWwuM9rlnOK5pYK</t>
  </si>
  <si>
    <t>Dark Days</t>
  </si>
  <si>
    <t>Harbor &amp; Home</t>
  </si>
  <si>
    <t>2zwTFhb1SlPSuER7CMNOiV</t>
  </si>
  <si>
    <t>indiecoustica</t>
  </si>
  <si>
    <t>1MqzIgGsHP4cNjPboevsfq</t>
  </si>
  <si>
    <t>Tourner Dans Le Vide</t>
  </si>
  <si>
    <t>7ioiB40H9xKs04QtIso2I3</t>
  </si>
  <si>
    <t>Somebody</t>
  </si>
  <si>
    <t>5gcn8qK6xElFNIP3mGed0M</t>
  </si>
  <si>
    <t>Natalie La Rose;Jeremih</t>
  </si>
  <si>
    <t>2qdONMCoDngQk0eV4Avs1i;3KV3p5EY4AvKxOlhGHORLg</t>
  </si>
  <si>
    <t>2qdONMCoDngQk0eV4Avs1i</t>
  </si>
  <si>
    <t>Natalie La Rose</t>
  </si>
  <si>
    <t>viral trap</t>
  </si>
  <si>
    <t>0FZmAvivvifvtN3pZScbw1</t>
  </si>
  <si>
    <t>Drunk in Love Remix (feat. Jay-Z &amp; Kanye West)</t>
  </si>
  <si>
    <t>Beyoncé;JAY-Z;Kanye West</t>
  </si>
  <si>
    <t>6vWDO969PvNqNYHIOW5v0m;3nFkdlSjzX9mRTtwJOzDYB;5K4W6rqBFWDnAN6FQUkS6x</t>
  </si>
  <si>
    <t>3yI5oGYRtqR6ycf7UwehF4</t>
  </si>
  <si>
    <t>7a17UYcECIf9AUmdZ0tXjd</t>
  </si>
  <si>
    <t>1Kp6WFxRzc0sRBmGSgIYat</t>
  </si>
  <si>
    <t>Gang Related</t>
  </si>
  <si>
    <t>1Mk7Lei0Ra3hawezqmad5V</t>
  </si>
  <si>
    <t>Under Pressure (Deluxe)</t>
  </si>
  <si>
    <t>Logic</t>
  </si>
  <si>
    <t>4xRYI6VqpkE3UwrDrAZL8L</t>
  </si>
  <si>
    <t>conscious hip hop;hip hop;pop rap;rap</t>
  </si>
  <si>
    <t>5Z0MrFDEIDB075We9w9276</t>
  </si>
  <si>
    <t>6BN0KczNzSrfmKoQzd6lMS</t>
  </si>
  <si>
    <t>Half The City</t>
  </si>
  <si>
    <t>St. Paul &amp; The Broken Bones</t>
  </si>
  <si>
    <t>4fXkvh05wFhuH77MfD4m9o</t>
  </si>
  <si>
    <t>new americana;retro soul</t>
  </si>
  <si>
    <t>6K4t31amVTZDgR3sKmwUJJ</t>
  </si>
  <si>
    <t>The Less I Know The Better</t>
  </si>
  <si>
    <t>79dL7FLiJFOO0EoehUHQBv</t>
  </si>
  <si>
    <t>Currents</t>
  </si>
  <si>
    <t>32OlwWuMpZ6b0aN2RZOeMS</t>
  </si>
  <si>
    <t>Uptown Funk (feat. Bruno Mars)</t>
  </si>
  <si>
    <t>3vLaOYCNCzngDf8QdBg2V1</t>
  </si>
  <si>
    <t>Uptown Special</t>
  </si>
  <si>
    <t>Mark Ronson;Bruno Mars</t>
  </si>
  <si>
    <t>3hv9jJF3adDNsBSIQDqcjp;0du5cEVh5yTK9QJze8zA0C</t>
  </si>
  <si>
    <t>04aAxqtGp5pv12UXAg4pkq</t>
  </si>
  <si>
    <t>Centuries</t>
  </si>
  <si>
    <t>022DrG7Wp2PSCwzuD0bSzT</t>
  </si>
  <si>
    <t>American Beauty/American Psycho</t>
  </si>
  <si>
    <t>6tO5bxNnMuh1c3cziSpecA</t>
  </si>
  <si>
    <t>Paris</t>
  </si>
  <si>
    <t>12RWpV5WUjYo4SisuFWMNK</t>
  </si>
  <si>
    <t>Now the Moon's Rising</t>
  </si>
  <si>
    <t>$uicideboy$</t>
  </si>
  <si>
    <t>1VPmR4DJC1PlOtd0IADAO0</t>
  </si>
  <si>
    <t>cloud rap;dark trap;new orleans rap;underground hip hop</t>
  </si>
  <si>
    <t>3kQfBtkQqgN1fAMfhks8TU</t>
  </si>
  <si>
    <t>Need 2</t>
  </si>
  <si>
    <t>7zlf5gmgcFBUSLZpVsh9EE</t>
  </si>
  <si>
    <t>Everything So Far</t>
  </si>
  <si>
    <t>Pinegrove</t>
  </si>
  <si>
    <t>2gbT6GPXMis0OAkZbEQCYB</t>
  </si>
  <si>
    <t>countrygaze;new jersey indie;small room</t>
  </si>
  <si>
    <t>51EC3I1nQXpec4gDk0mQyP</t>
  </si>
  <si>
    <t>90210 (feat. Kacy Hill)</t>
  </si>
  <si>
    <t>4PWBTB6NYSKQwfo79I3prg</t>
  </si>
  <si>
    <t>Rodeo</t>
  </si>
  <si>
    <t>Travis Scott;Kacy Hill</t>
  </si>
  <si>
    <t>0Y5tJX1MQlPlqiwlOH1tJY;4dYQmk5ma04mZ1KJ9KkAQK</t>
  </si>
  <si>
    <t>0Y5tJX1MQlPlqiwlOH1tJY</t>
  </si>
  <si>
    <t>Travis Scott</t>
  </si>
  <si>
    <t>hip hop;rap;slap house</t>
  </si>
  <si>
    <t>22VdIZQfgXJea34mQxlt81</t>
  </si>
  <si>
    <t>Can't Feel My Face</t>
  </si>
  <si>
    <t>0P3oVJBFOv3TDXlYRhGL7s</t>
  </si>
  <si>
    <t>Beauty Behind The Madness</t>
  </si>
  <si>
    <t>5rgrBsAFYMun6yhtnLKRPz</t>
  </si>
  <si>
    <t>Right My Wrongs</t>
  </si>
  <si>
    <t>6eZdwrhB97A3EYx9QppGfl</t>
  </si>
  <si>
    <t>T R A P S O U L</t>
  </si>
  <si>
    <t>Bryson Tiller</t>
  </si>
  <si>
    <t>2EMAnMvWE2eb56ToJVfCWs</t>
  </si>
  <si>
    <t>kentucky hip hop;r&amp;b;rap</t>
  </si>
  <si>
    <t>2d8JP84HNLKhmd6IYOoupQ</t>
  </si>
  <si>
    <t>Trap Queen</t>
  </si>
  <si>
    <t>2gKQvajkEEaDtkqJ8FJ4uw</t>
  </si>
  <si>
    <t>Fetty Wap (Deluxe)</t>
  </si>
  <si>
    <t>Fetty Wap</t>
  </si>
  <si>
    <t>6PXS4YHDkKvl1wkIl4V8DL</t>
  </si>
  <si>
    <t>new jersey rap;pop rap;rap;southern hip hop;trap</t>
  </si>
  <si>
    <t>3fqwjXwUGN6vbzIwvyFMhx</t>
  </si>
  <si>
    <t>Tennessee Whiskey</t>
  </si>
  <si>
    <t>7lxHnls3yQNl8B9bILmHj7</t>
  </si>
  <si>
    <t>Traveller</t>
  </si>
  <si>
    <t>5jROdl6MhcmP3O7h2sVgtw</t>
  </si>
  <si>
    <t>Parachute</t>
  </si>
  <si>
    <t>5jsw9uXEGuKyJzs0boZ1bT</t>
  </si>
  <si>
    <t>6sUOosXuYt0oUeczJRbedZ</t>
  </si>
  <si>
    <t>Handwritten</t>
  </si>
  <si>
    <t>Shawn Mendes</t>
  </si>
  <si>
    <t>7n2wHs1TKAczGzO7Dd2rGr</t>
  </si>
  <si>
    <t>canadian pop;pop;viral pop</t>
  </si>
  <si>
    <t>4jTiyLlOJVJj3mCr7yfPQD</t>
  </si>
  <si>
    <t>This Could Be Us</t>
  </si>
  <si>
    <t>6eDx949ONWDCN0O22wFZf7</t>
  </si>
  <si>
    <t>SremmLife</t>
  </si>
  <si>
    <t>Rae Sremmurd</t>
  </si>
  <si>
    <t>7iZtZyCzp3LItcw1wtPI3D</t>
  </si>
  <si>
    <t>melodic rap;mississippi hip hop;pop rap;rap;trap</t>
  </si>
  <si>
    <t>0QZ5yyl6B6utIWkxeBDxQN</t>
  </si>
  <si>
    <t>The Night We Met</t>
  </si>
  <si>
    <t>3yoNZlqerJnsnMN5EDwwBS</t>
  </si>
  <si>
    <t>Strange Trails</t>
  </si>
  <si>
    <t>1yj1ZztSGITJ5Nf4mfH92c</t>
  </si>
  <si>
    <t>Spin You Around</t>
  </si>
  <si>
    <t>2F66LRNUc5LQRC9qEVhfeu</t>
  </si>
  <si>
    <t>Stand Alone - EP</t>
  </si>
  <si>
    <t>Morgan Wallen</t>
  </si>
  <si>
    <t>4oUHIQIBe0LHzYfvXNW4QM</t>
  </si>
  <si>
    <t>contemporary country</t>
  </si>
  <si>
    <t>7B5Npv8NjjTCzk8PLpU66h</t>
  </si>
  <si>
    <t>Love In The Dark</t>
  </si>
  <si>
    <t>3AvPX1B1HiFROvYjLb5Qwi</t>
  </si>
  <si>
    <t>25</t>
  </si>
  <si>
    <t>6QFQqqYye5lAcnhCALvxKJ</t>
  </si>
  <si>
    <t>My Flaws Burn Through My Skin Like Demonic Flames from Hell</t>
  </si>
  <si>
    <t>5QvM8XR1GooXrA7TgIr6Ok</t>
  </si>
  <si>
    <t>I No Longer Fear the Razor Guarding My Heel</t>
  </si>
  <si>
    <t>5M4yti0QxgqJieUYaEXcpw</t>
  </si>
  <si>
    <t>Eventually</t>
  </si>
  <si>
    <t>5dPy1CCYQ04xaQHpajf5CY</t>
  </si>
  <si>
    <t>The Lost Soul Down</t>
  </si>
  <si>
    <t>733oNIsRbdeXYvZNoFCHmh</t>
  </si>
  <si>
    <t>NBSPLV</t>
  </si>
  <si>
    <t>61TQfpvTjHYQjPrvtJPwVa</t>
  </si>
  <si>
    <t>5kNe7PE09d6Kvw5pAsx23n</t>
  </si>
  <si>
    <t>Die A Happy Man</t>
  </si>
  <si>
    <t>4ykbJPI8MPscFzROE8dqLy</t>
  </si>
  <si>
    <t>Tangled Up</t>
  </si>
  <si>
    <t>52ojopYMUzeNcudsoz7O9D</t>
  </si>
  <si>
    <t>New Person, Same Old Mistakes</t>
  </si>
  <si>
    <t>2X485T9Z5Ly0xyaghN73ed</t>
  </si>
  <si>
    <t>Let It Happen</t>
  </si>
  <si>
    <t>11iIikXxC6NP0Ma8vMD27x</t>
  </si>
  <si>
    <t>Alien Blues</t>
  </si>
  <si>
    <t>1vWOYk3hF5bgVUUUaPvYLh</t>
  </si>
  <si>
    <t>Gawk</t>
  </si>
  <si>
    <t>Vundabar</t>
  </si>
  <si>
    <t>1W4itxt3vwhmrgLEBuVHJ6</t>
  </si>
  <si>
    <t>boston indie;indie garage rock;pov: indie</t>
  </si>
  <si>
    <t>4frLb7nWtsz2ymBE6k2GRP</t>
  </si>
  <si>
    <t>Earned It (Fifty Shades Of Grey)</t>
  </si>
  <si>
    <t>5E30LdtzQTGqRvNd7l6kG5</t>
  </si>
  <si>
    <t>Daddy Issues</t>
  </si>
  <si>
    <t>18iFxjZugvKhuNNMbLjZJF</t>
  </si>
  <si>
    <t>Wiped Out!</t>
  </si>
  <si>
    <t>3CRDbSIZ4r5MsZ0YwxuEkn</t>
  </si>
  <si>
    <t>Stressed Out</t>
  </si>
  <si>
    <t>3cQO7jp5S9qLBoIVtbkSM1</t>
  </si>
  <si>
    <t>Blurryface</t>
  </si>
  <si>
    <t>3iVcZ5G6tvkXZkZKlMpIUs</t>
  </si>
  <si>
    <t>7ycBtnsMtyVbbwTfJwRjSP</t>
  </si>
  <si>
    <t>To Pimp A Butterfly</t>
  </si>
  <si>
    <t>6Ox1rvlwEpB49drasQm6RF</t>
  </si>
  <si>
    <t>Star Shopping</t>
  </si>
  <si>
    <t>48dH5WaD1L379zPQt6LMDD</t>
  </si>
  <si>
    <t>Lil Peep</t>
  </si>
  <si>
    <t>2kCcBybjl3SAtIcwdWpUe3</t>
  </si>
  <si>
    <t>cloud rap;emo rap;lgbtq+ hip hop</t>
  </si>
  <si>
    <t>2kSb3wYSOV996xA2NSmpck</t>
  </si>
  <si>
    <t>Melting</t>
  </si>
  <si>
    <t>6f5gAJpM85TE6aQ81h46T5</t>
  </si>
  <si>
    <t>Por Vida</t>
  </si>
  <si>
    <t>Kali Uchis</t>
  </si>
  <si>
    <t>1U1el3k54VvEUzo3ybLPlM</t>
  </si>
  <si>
    <t>colombian pop</t>
  </si>
  <si>
    <t>7FYH5AW3bVfZHJIQpq3UOA</t>
  </si>
  <si>
    <t>I Don't Fuck With You</t>
  </si>
  <si>
    <t>1j2x7FJXTgUT0X5hZ8TDXE</t>
  </si>
  <si>
    <t>Dark Sky Paradise</t>
  </si>
  <si>
    <t>Big Sean;E-40</t>
  </si>
  <si>
    <t>0c173mlxpT3dSFRgMO8XPh;3crnzLy8R4lVwaigKEOz7V</t>
  </si>
  <si>
    <t>6GnhWMhgJb7uyiiPEiEkDA</t>
  </si>
  <si>
    <t>Weekend (feat. Miguel)</t>
  </si>
  <si>
    <t>2Tyx5dLhHYkx6zeAdVaTzN</t>
  </si>
  <si>
    <t>GO:OD AM</t>
  </si>
  <si>
    <t>Mac Miller;Miguel</t>
  </si>
  <si>
    <t>4LLpKhyESsyAXpc4laK94U;360IAlyVv4PCEVjgyMZrxK</t>
  </si>
  <si>
    <t>2GiJYvgVaD2HtM8GqD9EgQ</t>
  </si>
  <si>
    <t>Electric Love</t>
  </si>
  <si>
    <t>17l7MIu0Jh0tdgK7or9ovw</t>
  </si>
  <si>
    <t>Dopamine</t>
  </si>
  <si>
    <t>BØRNS</t>
  </si>
  <si>
    <t>1KP6TWI40m7p3QBTU6u2xo</t>
  </si>
  <si>
    <t>indie poptimism;modern alternative rock;modern rock;pov: indie</t>
  </si>
  <si>
    <t>2jQiSYrwJehQAcuaaQrXnS</t>
  </si>
  <si>
    <t>Friends</t>
  </si>
  <si>
    <t>4FdPaL1MvZtioq0Uf74Jau</t>
  </si>
  <si>
    <t>Nostalgia</t>
  </si>
  <si>
    <t>Chase Atlantic</t>
  </si>
  <si>
    <t>7cYEt1pqMgXJdq00hAwVpT</t>
  </si>
  <si>
    <t>alternative r&amp;b</t>
  </si>
  <si>
    <t>2Z8WuEywRWYTKe1NybPQEW</t>
  </si>
  <si>
    <t>4PhsKqMdgMEUSstTDAmMpg</t>
  </si>
  <si>
    <t>Often</t>
  </si>
  <si>
    <t>7H0ya83CMmgFcOhw0UB6ow</t>
  </si>
  <si>
    <t>Space Song</t>
  </si>
  <si>
    <t>194CqC2Zi0kUFEPWedb3qr</t>
  </si>
  <si>
    <t>Depression Cherry</t>
  </si>
  <si>
    <t>5QDGKcQLqOJvoiu8eScEaM</t>
  </si>
  <si>
    <t>Let Em' Know</t>
  </si>
  <si>
    <t>7JXZq0JgG2zTrSOAgY8VMC</t>
  </si>
  <si>
    <t>Jungle</t>
  </si>
  <si>
    <t>0ptlfJfwGTy0Yvrk14JK1I</t>
  </si>
  <si>
    <t>If You're Reading This It's Too Late</t>
  </si>
  <si>
    <t>1Lim1Py7xBgbAkAys3AGAG</t>
  </si>
  <si>
    <t>Lean On</t>
  </si>
  <si>
    <t>4pCLlUxlKj3pNVdBtFyhrU</t>
  </si>
  <si>
    <t>Peace Is The Mission (Extended)</t>
  </si>
  <si>
    <t>Major Lazer;MØ;DJ Snake</t>
  </si>
  <si>
    <t>738wLrAtLtCtFOLvQBXOXp;0bdfiayQAKewqEvaU6rXCv;540vIaP2JwjQb9dm3aArA4</t>
  </si>
  <si>
    <t>738wLrAtLtCtFOLvQBXOXp</t>
  </si>
  <si>
    <t>Major Lazer</t>
  </si>
  <si>
    <t>dance pop;edm;electro house;moombahton;pop;pop dance</t>
  </si>
  <si>
    <t>1Ser4X0TKttOvo8bgdytTP</t>
  </si>
  <si>
    <t>Come Get Her</t>
  </si>
  <si>
    <t>3pXF1nA74528Edde4of9CC</t>
  </si>
  <si>
    <t>0kEZlJh4mK1QRfb3CT5LPk</t>
  </si>
  <si>
    <t>Kill Yourself (Part III)</t>
  </si>
  <si>
    <t>2VrpzWjnsiELWKXOJAFhme</t>
  </si>
  <si>
    <t>My Liver Will Handle What My Heart Can't</t>
  </si>
  <si>
    <t>7fBv7CLKzipRk6EC6TWHOB</t>
  </si>
  <si>
    <t>The Hills</t>
  </si>
  <si>
    <t>34oWbFBfGEElvgO0a5c9V4</t>
  </si>
  <si>
    <t>No Flockin'</t>
  </si>
  <si>
    <t>12YTH28wiBXQ16gvWOCMLU</t>
  </si>
  <si>
    <t>Kodak Black</t>
  </si>
  <si>
    <t>46SHBwWsqBkxI7EeeBEQG7</t>
  </si>
  <si>
    <t>florida drill;florida rap;melodic rap;miami hip hop;rap;trap;trap latino</t>
  </si>
  <si>
    <t>1tm7c4V0kqLiN0XPVnoUcT</t>
  </si>
  <si>
    <t>Runnin' Thru the 7th with My Woadies</t>
  </si>
  <si>
    <t>1p8YahLiju8skFYWBJTEOl</t>
  </si>
  <si>
    <t>$outh $ide $uicide</t>
  </si>
  <si>
    <t>$uicideboy$;Pouya</t>
  </si>
  <si>
    <t>1VPmR4DJC1PlOtd0IADAO0;4nXOZlYoAD67hF9aUEncMY</t>
  </si>
  <si>
    <t>50kpGaPAhYJ3sGmk6vplg0</t>
  </si>
  <si>
    <t>Love Yourself</t>
  </si>
  <si>
    <t>6Fr2rQkZ383FcMqFyT7yPr</t>
  </si>
  <si>
    <t>Purpose (Deluxe)</t>
  </si>
  <si>
    <t>0PJIbOdMs3bd5AT8liULMQ</t>
  </si>
  <si>
    <t>oui</t>
  </si>
  <si>
    <t>7DMyQuDPe8xzjC0UDSDa96</t>
  </si>
  <si>
    <t>Late Nights: The Album</t>
  </si>
  <si>
    <t>6FBzhcfgGacfXF3AmtfEaX</t>
  </si>
  <si>
    <t>C U Girl</t>
  </si>
  <si>
    <t>33jE0rzk63VdTJcDukmjRa</t>
  </si>
  <si>
    <t>Steve Lacy</t>
  </si>
  <si>
    <t>57vWImR43h4CaDao012Ofp</t>
  </si>
  <si>
    <t>afrofuturism</t>
  </si>
  <si>
    <t>0y60itmpH0aPKsFiGxmtnh</t>
  </si>
  <si>
    <t>Wait a Minute!</t>
  </si>
  <si>
    <t>0wfne2JijoxJm0qzJd3V5h</t>
  </si>
  <si>
    <t>ARDIPITHECUS</t>
  </si>
  <si>
    <t>WILLOW</t>
  </si>
  <si>
    <t>3rWZHrfrsPBxVy692yAIxF</t>
  </si>
  <si>
    <t>afrofuturism;pop;post-teen pop;pov: indie</t>
  </si>
  <si>
    <t>43PuMrRfbyyuz4QpZ3oAwN</t>
  </si>
  <si>
    <t>Exchange</t>
  </si>
  <si>
    <t>0Dc7J9VPV4eOInoxUiZrsL</t>
  </si>
  <si>
    <t>Don't Tell 'Em</t>
  </si>
  <si>
    <t>Jeremih;YG</t>
  </si>
  <si>
    <t>3KV3p5EY4AvKxOlhGHORLg;0A0FS04o6zMoto8OKPsDwY</t>
  </si>
  <si>
    <t>3Te8uLyit6X3ncNW8Fp3K2</t>
  </si>
  <si>
    <t>Immortals</t>
  </si>
  <si>
    <t>7uJH0YdSZL6psjxI6Xy08b</t>
  </si>
  <si>
    <t>Acquainted</t>
  </si>
  <si>
    <t>5NQbUaeTEOGdD6hHcre0dZ</t>
  </si>
  <si>
    <t>679 (feat. Remy Boyz)</t>
  </si>
  <si>
    <t>0TyDTzG2zt2tg0wONT9wSU</t>
  </si>
  <si>
    <t>Fetty Wap;Remy Boyz</t>
  </si>
  <si>
    <t>6PXS4YHDkKvl1wkIl4V8DL;2s0yxtiHiyGe6CY4mbDYFi</t>
  </si>
  <si>
    <t>496GZe7MxLloHgUQTmY2Ch</t>
  </si>
  <si>
    <t>7gMzKwKAsbooGeKgDlX2TL</t>
  </si>
  <si>
    <t>High Tide in the Snake's Nest</t>
  </si>
  <si>
    <t>1cCbsojaA6GIT7Y3zuMJ1q</t>
  </si>
  <si>
    <t>Nangs</t>
  </si>
  <si>
    <t>3bnVBN67NBEzedqQuWrpP4</t>
  </si>
  <si>
    <t>Tear in My Heart</t>
  </si>
  <si>
    <t>2P4OICZRVAQcYAV2JReRfj</t>
  </si>
  <si>
    <t>Waiting For Love</t>
  </si>
  <si>
    <t>7dqftJ3kas6D0VAdmt3k3V</t>
  </si>
  <si>
    <t>Stories</t>
  </si>
  <si>
    <t>5fSPbm5lcwtqwXkeQQswW8</t>
  </si>
  <si>
    <t>Record Year</t>
  </si>
  <si>
    <t>1QIZsTZrZdQwQ9QJnFoFao</t>
  </si>
  <si>
    <t>Mr. Misunderstood</t>
  </si>
  <si>
    <t>3uwnnTQcHM1rDqSfA4gQNz</t>
  </si>
  <si>
    <t>Cool for the Summer</t>
  </si>
  <si>
    <t>56yYgfX6M5FlpETfyZSHkn</t>
  </si>
  <si>
    <t>5Qnrgqy1pAm9GyNQOgyVFz</t>
  </si>
  <si>
    <t>Fourth of July</t>
  </si>
  <si>
    <t>64xtjfsPHNHch0CZ7fPTjS</t>
  </si>
  <si>
    <t>Carrie &amp; Lowell</t>
  </si>
  <si>
    <t>5BlGmys9VqmHZbf7eswxG1</t>
  </si>
  <si>
    <t>3hwYI0XK165g3EOCedgOMZ</t>
  </si>
  <si>
    <t>Such Jubilee</t>
  </si>
  <si>
    <t>Watchhouse</t>
  </si>
  <si>
    <t>675tsBPpaZtqyiBwEf3ZEP</t>
  </si>
  <si>
    <t>new americana;north carolina roots;progressive bluegrass;stomp and holler</t>
  </si>
  <si>
    <t>5jqNQZBwbZWQXPWfo0ygZF</t>
  </si>
  <si>
    <t>Art Deco</t>
  </si>
  <si>
    <t>2DpEBrjCur1ythIZ10gJWw</t>
  </si>
  <si>
    <t>Honeymoon</t>
  </si>
  <si>
    <t>0N3W5peJUQtI4eyR6GJT5O</t>
  </si>
  <si>
    <t>King Kunta</t>
  </si>
  <si>
    <t>1j6kDJttn6wbVyMaM42Nxm</t>
  </si>
  <si>
    <t>Lord Pretty Flacko Jodye 2 (LPFJ2)</t>
  </si>
  <si>
    <t>3arNdjotCvtiiLFfjKngMc</t>
  </si>
  <si>
    <t>AT.LONG.LAST.A$AP</t>
  </si>
  <si>
    <t>7seTcUFOhn5caSDbiSfsp0</t>
  </si>
  <si>
    <t>She Knows</t>
  </si>
  <si>
    <t>6MGvEl6OdTKKAbmBFjxOKQ</t>
  </si>
  <si>
    <t>Non-Fiction (Deluxe)</t>
  </si>
  <si>
    <t>Ne-Yo;Juicy J</t>
  </si>
  <si>
    <t>21E3waRsmPlU7jZsS13rcj;5gCRApTajqwbnHHPbr2Fpi</t>
  </si>
  <si>
    <t>023OVLNzXhX0j7CxswUt6D</t>
  </si>
  <si>
    <t>Cheerleader - Felix Jaehn Remix Radio Edit</t>
  </si>
  <si>
    <t>1QwWTLYn9dntAj7l9FRJwY</t>
  </si>
  <si>
    <t>Me 4 U</t>
  </si>
  <si>
    <t>OMI</t>
  </si>
  <si>
    <t>5MouCg6ta7zAxsfMEbc1uh</t>
  </si>
  <si>
    <t>3vv9phIu6Y1vX3jcqaGz5Z</t>
  </si>
  <si>
    <t>2GFflENKz28RcMoSuulPZC</t>
  </si>
  <si>
    <t>The Chainsmokers;ROZES</t>
  </si>
  <si>
    <t>69GGBxA162lTqCwzJG5jLp;6jsjhAEteAlY0vCiLvMLBA</t>
  </si>
  <si>
    <t>69GGBxA162lTqCwzJG5jLp</t>
  </si>
  <si>
    <t>The Chainsmokers</t>
  </si>
  <si>
    <t>electropop;pop</t>
  </si>
  <si>
    <t>1Rq4GtIucW9CAcF8B6PAbW</t>
  </si>
  <si>
    <t>I Serve the Base</t>
  </si>
  <si>
    <t>0fUy6IdLHDpGNwavIlhEsl</t>
  </si>
  <si>
    <t>DS2 (Deluxe)</t>
  </si>
  <si>
    <t>2K87XMYnUMqLcX3zvtAF4G</t>
  </si>
  <si>
    <t>Drag Me Down</t>
  </si>
  <si>
    <t>1gMxiQQSg5zeu4htBosASY</t>
  </si>
  <si>
    <t>Made In The A.M. (Deluxe Edition)</t>
  </si>
  <si>
    <t>1wHZx0LgzFHyeIZkUydNXq</t>
  </si>
  <si>
    <t>Antidote</t>
  </si>
  <si>
    <t>360Wr96ywrCQq4kTAJ8Pq6</t>
  </si>
  <si>
    <t>Pacify Her</t>
  </si>
  <si>
    <t>5JpH5T1sCYnUyZD6TM0QaY</t>
  </si>
  <si>
    <t>Cry Baby (Deluxe Edition)</t>
  </si>
  <si>
    <t>Melanie Martinez</t>
  </si>
  <si>
    <t>63yrD80RY3RNEM2YDpUpO8</t>
  </si>
  <si>
    <t>alt z;electropop;pop</t>
  </si>
  <si>
    <t>0vf2eBw2inhl8y61cYQMv2</t>
  </si>
  <si>
    <t>Devil Town</t>
  </si>
  <si>
    <t>0ZyaO9oGhq7blYJzo3l65t</t>
  </si>
  <si>
    <t>Cavetown</t>
  </si>
  <si>
    <t>2hR4h1Cao2ueuI7Cx9c7V8</t>
  </si>
  <si>
    <t>bedroom pop;indie pop;pov: indie</t>
  </si>
  <si>
    <t>4DpNNXFMMxQEKl7r0ykkWA</t>
  </si>
  <si>
    <t>Play Date</t>
  </si>
  <si>
    <t>6rje9f1wRFJDO2iTORw0lH</t>
  </si>
  <si>
    <t>Big Sean;Jhené Aiko</t>
  </si>
  <si>
    <t>0c173mlxpT3dSFRgMO8XPh;5ZS223C6JyBfXasXxrRqOk</t>
  </si>
  <si>
    <t>7GgWAITsYJaRM3r50rfh5w</t>
  </si>
  <si>
    <t>When We Were Young</t>
  </si>
  <si>
    <t>79XrkTOfV1AqySNjVlygpW</t>
  </si>
  <si>
    <t>Energy</t>
  </si>
  <si>
    <t>0NTMtAO2BV4tnGvw9EgBVq</t>
  </si>
  <si>
    <t>Bitch Better Have My Money</t>
  </si>
  <si>
    <t>4S8F794ucXJcAtycwOZgR9</t>
  </si>
  <si>
    <t>1ppTqTBXqnlVGPxlluGHRE</t>
  </si>
  <si>
    <t>Loud and Heavy</t>
  </si>
  <si>
    <t>0XwvWmuegqeWhDpg2FZaXW</t>
  </si>
  <si>
    <t>Adobe Sessions</t>
  </si>
  <si>
    <t>2s1sdSqGcKxpPr5lCl7jAV</t>
  </si>
  <si>
    <t>Chandelier</t>
  </si>
  <si>
    <t>6FdNvoO5sF4EKwCX9je1MH</t>
  </si>
  <si>
    <t>1000 Forms Of Fear (Deluxe Version)</t>
  </si>
  <si>
    <t>0wI7QkCcs8FUQE1OkXUIqd</t>
  </si>
  <si>
    <t>Scars To Your Beautiful</t>
  </si>
  <si>
    <t>7HnbhIDKXIBhMR4EPGuMgu</t>
  </si>
  <si>
    <t>Know-It-All</t>
  </si>
  <si>
    <t>Alessia Cara</t>
  </si>
  <si>
    <t>2wUjUUtkb5lvLKcGKsKqsR</t>
  </si>
  <si>
    <t>0t7fVeEJxO2Xi4H2K5Svc9</t>
  </si>
  <si>
    <t>Send My Love (To Your New Lover)</t>
  </si>
  <si>
    <t>1yCVsVH2hQ72SxNI8QTDaB</t>
  </si>
  <si>
    <t>The Percocet &amp; Stripper Joint</t>
  </si>
  <si>
    <t>5j4hSQH0KaAc8f6cimnXIT</t>
  </si>
  <si>
    <t>Fire Away</t>
  </si>
  <si>
    <t>3EGW6TGGbdk6Ys1Y3HU3lj</t>
  </si>
  <si>
    <t>Training Wheels</t>
  </si>
  <si>
    <t>2YlZnw2ikdb837oKMKjBkW</t>
  </si>
  <si>
    <t>Like I'm Gonna Lose You (feat. John Legend)</t>
  </si>
  <si>
    <t>5W98Ab4VvQEuFEE4TIe5fE</t>
  </si>
  <si>
    <t>Title (Deluxe)</t>
  </si>
  <si>
    <t>Meghan Trainor;John Legend</t>
  </si>
  <si>
    <t>6JL8zeS1NmiOftqZTRgdTz;5y2Xq6xcjJb2jVM54GHK3t</t>
  </si>
  <si>
    <t>6JL8zeS1NmiOftqZTRgdTz</t>
  </si>
  <si>
    <t>Meghan Trainor</t>
  </si>
  <si>
    <t>hip pop;pop</t>
  </si>
  <si>
    <t>2gAGWaK4wvt2xrFUlR4mK8</t>
  </si>
  <si>
    <t>Jukebox Joints (feat. Joe Fox &amp; Kanye West)</t>
  </si>
  <si>
    <t>A$AP Rocky;Joe Fox;Kanye West</t>
  </si>
  <si>
    <t>13ubrt8QOOCPljQ2FL1Kca;2Dbnk0YRTPpKu46XzMf9nu;5K4W6rqBFWDnAN6FQUkS6x</t>
  </si>
  <si>
    <t>2MQhTbX792AT6YyzwLz9dt</t>
  </si>
  <si>
    <t>Sedona</t>
  </si>
  <si>
    <t>4FcLsVJY0NIKB8V9aHc1wh</t>
  </si>
  <si>
    <t>Little Neon Limelight</t>
  </si>
  <si>
    <t>Houndmouth</t>
  </si>
  <si>
    <t>7EGwUS3c5dXduO4sMyLWC5</t>
  </si>
  <si>
    <t>indie folk;modern folk rock;new americana;stomp and holler</t>
  </si>
  <si>
    <t>3RiPr603aXAoi4GHyXx0uy</t>
  </si>
  <si>
    <t>Hymn for the Weekend</t>
  </si>
  <si>
    <t>3cfAM8b8KqJRoIzt3zLKqw</t>
  </si>
  <si>
    <t>A Head Full of Dreams</t>
  </si>
  <si>
    <t>2JzZzZUQj3Qff7wapcbKjc</t>
  </si>
  <si>
    <t>See You Again (feat. Charlie Puth)</t>
  </si>
  <si>
    <t>5FXIqS1XqbpfOKNoi5VUwS</t>
  </si>
  <si>
    <t>Wiz Khalifa;Charlie Puth</t>
  </si>
  <si>
    <t>137W8MRPWKqSmrBGDBFSop;6VuMaDnrHyPL1p4EHjYLi7</t>
  </si>
  <si>
    <t>09CtPGIpYB4BrO8qb1RGsF</t>
  </si>
  <si>
    <t>Sorry</t>
  </si>
  <si>
    <t>6Knv6wdA0luoMUuuoYi2i1</t>
  </si>
  <si>
    <t>My House</t>
  </si>
  <si>
    <t>5lkNnHVlnCCCV304t89wOH</t>
  </si>
  <si>
    <t>5QmdK8QFbY8TLVKPuJzexD</t>
  </si>
  <si>
    <t>Dark Beach</t>
  </si>
  <si>
    <t>0RItfbXPf5eDzwdsgK9rKV</t>
  </si>
  <si>
    <t>Abyss</t>
  </si>
  <si>
    <t>0fYVliAYKHuPmECRs1pbRf</t>
  </si>
  <si>
    <t>7A8fZ2jjiu5heq7wNCutKN</t>
  </si>
  <si>
    <t>VHS</t>
  </si>
  <si>
    <t>X Ambassadors</t>
  </si>
  <si>
    <t>3NPpFNZtSTHheNBaWC82rB</t>
  </si>
  <si>
    <t>modern alternative rock;modern rock;stomp pop</t>
  </si>
  <si>
    <t>78TTtXnFQPzwqlbtbwqN0y</t>
  </si>
  <si>
    <t>FourFiveSeconds</t>
  </si>
  <si>
    <t>7yBl4uFyJzH48Vy6tPieXL</t>
  </si>
  <si>
    <t>Rihanna;Kanye West;Paul McCartney</t>
  </si>
  <si>
    <t>5pKCCKE2ajJHZ9KAiaK11H;5K4W6rqBFWDnAN6FQUkS6x;4STHEaNw4mPZ2tzheohgXB</t>
  </si>
  <si>
    <t>2kR18wsL3gvXRXdNE4dCGc</t>
  </si>
  <si>
    <t>Homegrown</t>
  </si>
  <si>
    <t>12WhHcWieyHNLP0RGbRtrr</t>
  </si>
  <si>
    <t>JEKYLL + HYDE</t>
  </si>
  <si>
    <t>59aL2q2UPYJkgLTSv0WTlB</t>
  </si>
  <si>
    <t>CLYDE (I Hope at Least One of My Ex-Girlfriends Hears This)</t>
  </si>
  <si>
    <t>4mPlRdH5ZL0BppctJqjVoR</t>
  </si>
  <si>
    <t>I No Longer Fear the Razor Guarding My Heel (II)</t>
  </si>
  <si>
    <t>178OI1A3qjROeFeh8lmNwW</t>
  </si>
  <si>
    <t>3xtiXNDbSKxy20I7D6vFUg</t>
  </si>
  <si>
    <t>Soldier, Poet, King</t>
  </si>
  <si>
    <t>6wYIs564dOi2lOT9bGYPLK</t>
  </si>
  <si>
    <t>Dear Wormwood</t>
  </si>
  <si>
    <t>2WKLUgklz0VDX5bKTZ3eYD</t>
  </si>
  <si>
    <t>Buy Me a Boat</t>
  </si>
  <si>
    <t>7BYmCd8JAOHpIiHIDJwDW0</t>
  </si>
  <si>
    <t>Chris Janson</t>
  </si>
  <si>
    <t>60gmlHZmT16wiO9GiXKYK9</t>
  </si>
  <si>
    <t>3oX4rYpiWbx87CTBVQEwik</t>
  </si>
  <si>
    <t>Don't Wanna Fall In Love</t>
  </si>
  <si>
    <t>4QcOCTHmUunvqizQvuFEZt</t>
  </si>
  <si>
    <t>Smyle (Extended)</t>
  </si>
  <si>
    <t>KYLE</t>
  </si>
  <si>
    <t>4qBgvVog0wzW75IQ48mU7v</t>
  </si>
  <si>
    <t>indie pop rap;pop rap;viral trap</t>
  </si>
  <si>
    <t>1ejyx2kXWFY6QuYHu7yOyD</t>
  </si>
  <si>
    <t>Harvest Moon</t>
  </si>
  <si>
    <t>1nWTr9q2FWYUm512ZhoLXd</t>
  </si>
  <si>
    <t>KILL YOURSELF Part IX: The Soulseek Saga</t>
  </si>
  <si>
    <t>27GmP9AWRs744SzKcpJsTZ</t>
  </si>
  <si>
    <t>Jumpman</t>
  </si>
  <si>
    <t>1ozpmkWcCHwsQ4QTnxOOdT</t>
  </si>
  <si>
    <t>What A Time To Be Alive</t>
  </si>
  <si>
    <t>Drake;Future</t>
  </si>
  <si>
    <t>3TVXtAsR1Inumwj472S9r4;1RyvyyTE3xzB2ZywiAwp0i</t>
  </si>
  <si>
    <t>5S9lfZu1YF8xKkgSsqL2Bd</t>
  </si>
  <si>
    <t>Elastic Heart</t>
  </si>
  <si>
    <t>05TOt5Vz4StdjMpEdFPlvB</t>
  </si>
  <si>
    <t>All I Ask</t>
  </si>
  <si>
    <t>6xsEAm6w9oMQYYg3jkEkMT</t>
  </si>
  <si>
    <t>1Tv3rrFNdXGtTeP1plX2xE</t>
  </si>
  <si>
    <t>Taylor Swift;Kendrick Lamar</t>
  </si>
  <si>
    <t>06HL4z0CvFAxyc27GXpf02;2YZyLoL8N0Wb9xBt1NhZWg</t>
  </si>
  <si>
    <t>77KnJc8o5G1eKVwX5ywMeZ</t>
  </si>
  <si>
    <t>Mind Over Matter (Reprise)</t>
  </si>
  <si>
    <t>2Xp4fbuZF8UNC3b774j7zE</t>
  </si>
  <si>
    <t>Mirrorball / Mind Over Matter (Reprise)</t>
  </si>
  <si>
    <t>2IO7yf562c1zLzpanal1DT</t>
  </si>
  <si>
    <t>5OZJflQcQCdZLQjtUudCin</t>
  </si>
  <si>
    <t>BADLANDS (Deluxe)</t>
  </si>
  <si>
    <t>Halsey</t>
  </si>
  <si>
    <t>26VFTg2z8YR0cCuwLzESi2</t>
  </si>
  <si>
    <t>electropop;etherpop;indie poptimism;pop</t>
  </si>
  <si>
    <t>4jL6WWKFDqCOPo2hC3VhSS</t>
  </si>
  <si>
    <t>Water Under the Bridge</t>
  </si>
  <si>
    <t>70eDxAyAraNTiD6lx2ZEnH</t>
  </si>
  <si>
    <t>Ex's &amp; Oh's</t>
  </si>
  <si>
    <t>0B4eikFaUJcf3hc6DaSVov</t>
  </si>
  <si>
    <t>Love Stuff</t>
  </si>
  <si>
    <t>Elle King</t>
  </si>
  <si>
    <t>3bhu7P5PfngueRHiB9hjcx</t>
  </si>
  <si>
    <t>modern blues rock</t>
  </si>
  <si>
    <t>25KybV9BOUlvcnv7nN3Pyo</t>
  </si>
  <si>
    <t>In The Night</t>
  </si>
  <si>
    <t>2N3U8uTYhjX2KwGT0pf5x0</t>
  </si>
  <si>
    <t>Everyday (feat. Rod Stewart, Miguel &amp; Mark Ronson)</t>
  </si>
  <si>
    <t>A$AP Rocky;Rod Stewart;Miguel;Mark Ronson</t>
  </si>
  <si>
    <t>13ubrt8QOOCPljQ2FL1Kca;2y8Jo9CKhJvtfeKOsYzRdT;360IAlyVv4PCEVjgyMZrxK;3hv9jJF3adDNsBSIQDqcjp</t>
  </si>
  <si>
    <t>5OMNVzNkXIs6HP4tnExf5m</t>
  </si>
  <si>
    <t>Hollow Be They Squad</t>
  </si>
  <si>
    <t>3XGWDXVG95ME1YsmKn4ZQ8</t>
  </si>
  <si>
    <t>Tundra Boy Season One</t>
  </si>
  <si>
    <t>4B0JvthVoAAuygILe3n4Bs</t>
  </si>
  <si>
    <t>What Do You Mean?</t>
  </si>
  <si>
    <t>3PVBgrzT0nVS1VzJ3MoSXP</t>
  </si>
  <si>
    <t>Cocaine Jesus</t>
  </si>
  <si>
    <t>0dWSX9CFOP26qyoIppxPbd</t>
  </si>
  <si>
    <t>RKS</t>
  </si>
  <si>
    <t>4scpF6J5uMBvoh6sFB7EL1</t>
  </si>
  <si>
    <t>No Type</t>
  </si>
  <si>
    <t>7EcE5yCPVZaZut1JqowbcI</t>
  </si>
  <si>
    <t>Faneto</t>
  </si>
  <si>
    <t>6uOn9t70gVO6YPU4M65h5g</t>
  </si>
  <si>
    <t>Back from the Dead 2</t>
  </si>
  <si>
    <t>3qDbBtbRv6eBls6q51pAL7</t>
  </si>
  <si>
    <t>Ugly</t>
  </si>
  <si>
    <t>5n0CTysih20NYdT2S0Wpe8</t>
  </si>
  <si>
    <t>0nW0w37lrQ87k7PLZvC4qJ</t>
  </si>
  <si>
    <t>Tell Me I'm Pretty</t>
  </si>
  <si>
    <t>7lGKEWMXVWWTt3X71Bv44I</t>
  </si>
  <si>
    <t>Unsteady</t>
  </si>
  <si>
    <t>5vyR3lTiw4zz8B4PvnAO4c</t>
  </si>
  <si>
    <t>Mount Sinai</t>
  </si>
  <si>
    <t>5lFDtgWsjRJu8fPOAyJIAK</t>
  </si>
  <si>
    <t>79qV4McLzhs8U3FyRKnocz</t>
  </si>
  <si>
    <t>1lgN0A2Vki2FTON5PYq42m</t>
  </si>
  <si>
    <t>Warriors</t>
  </si>
  <si>
    <t>6ecx4OFG0nlUMqAi9OXQER</t>
  </si>
  <si>
    <t>Smoke + Mirrors (Deluxe)</t>
  </si>
  <si>
    <t>6GB3N6bDucdHThFVDCBcCv</t>
  </si>
  <si>
    <t>Lte</t>
  </si>
  <si>
    <t>4CUUYKJvxsH5E18kkPQofa</t>
  </si>
  <si>
    <t>YUNGDEATHLILLIFE</t>
  </si>
  <si>
    <t>65GbQI9VDTs7vo6MJL2iJA</t>
  </si>
  <si>
    <t>21KIagsx1ZvYcv0sVkEAWv</t>
  </si>
  <si>
    <t>Coming Home (Deluxe)</t>
  </si>
  <si>
    <t>Leon Bridges</t>
  </si>
  <si>
    <t>3qnGvpP8Yth1AqSBMqON5x</t>
  </si>
  <si>
    <t>modern blues;neo soul;soul</t>
  </si>
  <si>
    <t>5k5fWendNngd89O8JKoE8L</t>
  </si>
  <si>
    <t>Better When I'm Dancin'</t>
  </si>
  <si>
    <t>6C2AXbI5gZZ0eEFEQY83yH</t>
  </si>
  <si>
    <t>232jKM7OzWMfuwHyf9r3dX</t>
  </si>
  <si>
    <t>Drama (feat. Drake)</t>
  </si>
  <si>
    <t>5e31w2HtxpJeqO16YCDviv</t>
  </si>
  <si>
    <t>Drama (feat. Drake) [Sped Up]</t>
  </si>
  <si>
    <t>Roy Woods;Drake</t>
  </si>
  <si>
    <t>7mDU6nMUJnOSY2Hkjz5oqM;3TVXtAsR1Inumwj472S9r4</t>
  </si>
  <si>
    <t>7mDU6nMUJnOSY2Hkjz5oqM</t>
  </si>
  <si>
    <t>Roy Woods</t>
  </si>
  <si>
    <t>canadian contemporary r&amp;b;canadian hip hop;trap soul</t>
  </si>
  <si>
    <t>40YcuQysJ0KlGQTeGUosTC</t>
  </si>
  <si>
    <t>09Q3WwGYsQe5ognkvVkmCu</t>
  </si>
  <si>
    <t>When It's Dark Out</t>
  </si>
  <si>
    <t>G-Eazy;Bebe Rexha</t>
  </si>
  <si>
    <t>02kJSzxNuaWGqwubyUba0Z;64M6ah0SkkRsnPGtGiRAbb</t>
  </si>
  <si>
    <t>0M3adYbGtyRHACP86dey1H</t>
  </si>
  <si>
    <t>Throne</t>
  </si>
  <si>
    <t>7FqHuAvmREiIwVXVpZ9ooP</t>
  </si>
  <si>
    <t>That's The Spirit</t>
  </si>
  <si>
    <t>4Pn0JlCUusD2QHjADuOzuV</t>
  </si>
  <si>
    <t>Humble And Kind</t>
  </si>
  <si>
    <t>4js8lX2b3DBIfixMCPABC4</t>
  </si>
  <si>
    <t>Damn Country Music</t>
  </si>
  <si>
    <t>62PaSfnXSMyLshYJrlTuL3</t>
  </si>
  <si>
    <t>5oo7lrBwuD4dVfJbBLyVyI</t>
  </si>
  <si>
    <t>Sodium</t>
  </si>
  <si>
    <t>0QayLUl2Egbp5wBqUbDrXQ</t>
  </si>
  <si>
    <t>SoThereWeStood</t>
  </si>
  <si>
    <t>0Y0TOsE1q11qgbi7c5WZsG</t>
  </si>
  <si>
    <t>R.I.C.O. (feat. Drake)</t>
  </si>
  <si>
    <t>2O3OKOYCub892PUGprsaQo</t>
  </si>
  <si>
    <t>Dreams Worth More Than Money</t>
  </si>
  <si>
    <t>Meek Mill;Drake</t>
  </si>
  <si>
    <t>20sxb77xiYeusSH8cVdatc;3TVXtAsR1Inumwj472S9r4</t>
  </si>
  <si>
    <t>6wNeKPXF0RDKyvfKfri5hf</t>
  </si>
  <si>
    <t>Dollhouse</t>
  </si>
  <si>
    <t>6y6jbcPG4Yn3Du4moXaenr</t>
  </si>
  <si>
    <t>idfc</t>
  </si>
  <si>
    <t>1TkwzY3l4LqAfrQwBAx45Q</t>
  </si>
  <si>
    <t>deadroses</t>
  </si>
  <si>
    <t>blackbear</t>
  </si>
  <si>
    <t>2cFrymmkijnjDg9SS92EPM</t>
  </si>
  <si>
    <t>alt z;pop</t>
  </si>
  <si>
    <t>7oGZAicScQt96OAW4AruYy</t>
  </si>
  <si>
    <t>Want to Want Me</t>
  </si>
  <si>
    <t>59eUYETmE1zi31ESb3SUkI</t>
  </si>
  <si>
    <t>Everything Is 4</t>
  </si>
  <si>
    <t>4S7YHmlWwfwArgd8LfSPud</t>
  </si>
  <si>
    <t>L$D</t>
  </si>
  <si>
    <t>11Rm75lU5EmETsTR22C0gT</t>
  </si>
  <si>
    <t>Rolling Ocean Waves</t>
  </si>
  <si>
    <t>1AUsxZCiuepKGBHt3F3ZJA</t>
  </si>
  <si>
    <t>Waves of the Sea, Ocean and Lakes</t>
  </si>
  <si>
    <t>Ocean Waves For Sleep;Ocean Sounds Collection;Ocean Sounds;Fresh Water Sounds;Water Sound Natural White Noise</t>
  </si>
  <si>
    <t>2CgVSpL4tfbUuHmTGS7wF3;1AavJbrmyu2LqJRUmR05RY;7g56xCsozigPH5OgmwinYA;2qL9AGTy8Mr016YBC0dvGV;79Xztd6s33dW9S4V0f4NsQ</t>
  </si>
  <si>
    <t>2CgVSpL4tfbUuHmTGS7wF3</t>
  </si>
  <si>
    <t>Ocean Waves For Sleep</t>
  </si>
  <si>
    <t>environmental;sleep</t>
  </si>
  <si>
    <t>08zJpaUQVi9FrKv2e32Bah</t>
  </si>
  <si>
    <t>Planez</t>
  </si>
  <si>
    <t>Jeremih;J. Cole</t>
  </si>
  <si>
    <t>3KV3p5EY4AvKxOlhGHORLg;6l3HvQ5sa6mXTsMTB19rO5</t>
  </si>
  <si>
    <t>7s7q9dpsSCMEnDR3WhExZy</t>
  </si>
  <si>
    <t>Clouds as Witnesses</t>
  </si>
  <si>
    <t>3uOjCKXJFyF5hbWz7mGYrr</t>
  </si>
  <si>
    <t>Gray/Grey</t>
  </si>
  <si>
    <t>3hhbDnFUb2bicI2df6VurK</t>
  </si>
  <si>
    <t>River</t>
  </si>
  <si>
    <t>5sPKAEb7afrIMtdqEnI6H6</t>
  </si>
  <si>
    <t>Young Girl A</t>
  </si>
  <si>
    <t>0JzdeLGqbDXPBlDbV4Y0c3</t>
  </si>
  <si>
    <t>Siinamota</t>
  </si>
  <si>
    <t>4qfQTMwNNuBKJ4rF9Lo4bD</t>
  </si>
  <si>
    <t>vocaloid</t>
  </si>
  <si>
    <t>3pyyGVqWvRMq43qtJBzxe0</t>
  </si>
  <si>
    <t>39OIkrUzvzzCkwhXh9Rdeg</t>
  </si>
  <si>
    <t>2u0CelO5c81XS7z3dGpHbS</t>
  </si>
  <si>
    <t>The Beach</t>
  </si>
  <si>
    <t>6n7Aj8Ok0kyktLxFjcUreo</t>
  </si>
  <si>
    <t>Old Ties and Companions</t>
  </si>
  <si>
    <t>1Dr5JexwA15wmKe7Y7maA9</t>
  </si>
  <si>
    <t>Past Lives</t>
  </si>
  <si>
    <t>5H3TCfiw0CQTX1XU7A9TXM</t>
  </si>
  <si>
    <t>Cake</t>
  </si>
  <si>
    <t>5tsI3xxDHDgzHhn30LTQNz</t>
  </si>
  <si>
    <t>6HiGOyRSF5SiFh5Yv5mEu5</t>
  </si>
  <si>
    <t>This Isn't The Album</t>
  </si>
  <si>
    <t>mike.</t>
  </si>
  <si>
    <t>5G9kmDLg3OeUyj8KVBLzbu</t>
  </si>
  <si>
    <t>indie pop rap;rhode island rap</t>
  </si>
  <si>
    <t>4TSDz7xZtxIXeKwiOuCe25</t>
  </si>
  <si>
    <t>Me U &amp; Hennessy (feat. Lil Wayne)</t>
  </si>
  <si>
    <t>6pFVUvF0zOJvktayse6blO</t>
  </si>
  <si>
    <t>DeJ Loaf;Lil Wayne</t>
  </si>
  <si>
    <t>7kFfY4UjNdNyaeUgLIEbIF;55Aa2cqylxrFIXC767Z865</t>
  </si>
  <si>
    <t>7kFfY4UjNdNyaeUgLIEbIF</t>
  </si>
  <si>
    <t>DeJ Loaf</t>
  </si>
  <si>
    <t>detroit hip hop;r&amp;b;rap;southern hip hop;trap;trap queen</t>
  </si>
  <si>
    <t>46lFttIf5hnUZMGvjK0Wxo</t>
  </si>
  <si>
    <t>Runaway (U &amp; I)</t>
  </si>
  <si>
    <t>4QcXq4vTVN7dFb7bZa9jG2</t>
  </si>
  <si>
    <t>Pharmacy</t>
  </si>
  <si>
    <t>Galantis</t>
  </si>
  <si>
    <t>4sTQVOfp9vEMCemLw50sbu</t>
  </si>
  <si>
    <t>7Ks4VCY1wFebnOdJrM13t6</t>
  </si>
  <si>
    <t>Wesley's Theory</t>
  </si>
  <si>
    <t>Kendrick Lamar;George Clinton;Thundercat</t>
  </si>
  <si>
    <t>2YZyLoL8N0Wb9xBt1NhZWg;2GVBp7QyHckoOg7rYkLvrA;4frXpPxQQZwbCu3eTGnZEw</t>
  </si>
  <si>
    <t>3YchUDysu9jfzeSRG8st77</t>
  </si>
  <si>
    <t>ghost boy</t>
  </si>
  <si>
    <t>2545TGqg1nJAujH5xPqJzm</t>
  </si>
  <si>
    <t>1BZG99C7Co1r6QUC3zaS59</t>
  </si>
  <si>
    <t>Same Old Love</t>
  </si>
  <si>
    <t>7lDBDk8OQarV5dBMu3qrdz</t>
  </si>
  <si>
    <t>Revival (Deluxe)</t>
  </si>
  <si>
    <t>22mek4IiqubGD9ctzxc69s</t>
  </si>
  <si>
    <t>3cG32DOXJoYlOHMmJIaQsm</t>
  </si>
  <si>
    <t>Calvin Harris;Disciples</t>
  </si>
  <si>
    <t>7CajNmpbOovFoOoasH2HaY;5EehXjjMktLuJmbRsM7YfB</t>
  </si>
  <si>
    <t>3SErMoIKdRELto2OspGs5L</t>
  </si>
  <si>
    <t>5cEJ9XTxsUKterwl1nAm2I</t>
  </si>
  <si>
    <t>dead</t>
  </si>
  <si>
    <t>06WUUNf7q18NZfjIsQFsfa</t>
  </si>
  <si>
    <t>Delusions of Saviour</t>
  </si>
  <si>
    <t>5QTGKCuJbyViaQQXjHOvjL</t>
  </si>
  <si>
    <t>Repentless</t>
  </si>
  <si>
    <t>3u1FiuSpfsgVnekEMXgMwJ</t>
  </si>
  <si>
    <t>Tag, You're It</t>
  </si>
  <si>
    <t>7q1rfAWSkb8AQpZCgEX3jq</t>
  </si>
  <si>
    <t>Running on E</t>
  </si>
  <si>
    <t>5tzExyN17OGDKmhGvfWJIb</t>
  </si>
  <si>
    <t>Brent Faiyaz</t>
  </si>
  <si>
    <t>3tlXnStJ1fFhdScmQeLpuG</t>
  </si>
  <si>
    <t>r&amp;b;rap</t>
  </si>
  <si>
    <t>5g15o2Sm55Hn9ShK5yEXgp</t>
  </si>
  <si>
    <t>Kick The Dust Up</t>
  </si>
  <si>
    <t>0WtCqmpVN7rRGfDMSWSXBA</t>
  </si>
  <si>
    <t>Kill The Lights (Deluxe)</t>
  </si>
  <si>
    <t>19cL3SOKpwnwoKkII7U3Wh</t>
  </si>
  <si>
    <t>Geronimo</t>
  </si>
  <si>
    <t>2Yi29VOccHCwktsZNqtxbt</t>
  </si>
  <si>
    <t>Bombs Away</t>
  </si>
  <si>
    <t>Sheppard</t>
  </si>
  <si>
    <t>6VxCmtR7S3yz4vnzsJqhSV</t>
  </si>
  <si>
    <t>australian indie;folk-pop</t>
  </si>
  <si>
    <t>1jDMi92a9zNQuPD3uPMkla</t>
  </si>
  <si>
    <t>Fallen Down</t>
  </si>
  <si>
    <t>2M2Ae2SvZe3fmzUtlVOV5Z</t>
  </si>
  <si>
    <t>UNDERTALE Soundtrack</t>
  </si>
  <si>
    <t>Toby Fox</t>
  </si>
  <si>
    <t>57DlMWmbVIf2ssJ8QBpBau</t>
  </si>
  <si>
    <t>indie game soundtrack;otacore;pixel</t>
  </si>
  <si>
    <t>50f6Sc85lbQgEaOfQm41Zr</t>
  </si>
  <si>
    <t>Trust in You</t>
  </si>
  <si>
    <t>2zTNj92GTDDMzWSXEWdLyu</t>
  </si>
  <si>
    <t>How Can It Be</t>
  </si>
  <si>
    <t>Lauren Daigle</t>
  </si>
  <si>
    <t>40LHVA5BTQp9RxHOQ9JPYj</t>
  </si>
  <si>
    <t>6Yqmv7XJLCrQEauMbPGZSw</t>
  </si>
  <si>
    <t>Maria I'm Drunk (feat. Justin Bieber &amp; Young Thug)</t>
  </si>
  <si>
    <t>Travis Scott;Justin Bieber;Young Thug</t>
  </si>
  <si>
    <t>0Y5tJX1MQlPlqiwlOH1tJY;1uNFoZAHBGtllmzznpCI3s;50co4Is1HCEo8bhOyUWKpn</t>
  </si>
  <si>
    <t>2e4jB31WcGsxKL1ByqdZCq</t>
  </si>
  <si>
    <t>Sippy Cup</t>
  </si>
  <si>
    <t>5InOp6q2vvx0fShv3bzFLZ</t>
  </si>
  <si>
    <t>Know Yourself</t>
  </si>
  <si>
    <t>3ESSGgWzRf1xvP7G5hHMhB</t>
  </si>
  <si>
    <t>5zUQZjVB6bfewBXWqsP9PY</t>
  </si>
  <si>
    <t>Here</t>
  </si>
  <si>
    <t>4LFBVDJV0xpayUvquQVzhS</t>
  </si>
  <si>
    <t>Cut the Cord</t>
  </si>
  <si>
    <t>7969zwJB8p021EBcCUjsv9</t>
  </si>
  <si>
    <t>Threat to Survival</t>
  </si>
  <si>
    <t>3fo6DYGktjENCiagUeU9yH</t>
  </si>
  <si>
    <t>Pity Party</t>
  </si>
  <si>
    <t>67citk3uzWs5qbaIVKTeg8</t>
  </si>
  <si>
    <t>Church Bells</t>
  </si>
  <si>
    <t>4q3SkZWPYJtKno1RbnrjL4</t>
  </si>
  <si>
    <t>Storyteller</t>
  </si>
  <si>
    <t>7I5fYc4qKJddht8Ozhqqdx</t>
  </si>
  <si>
    <t>Snapback</t>
  </si>
  <si>
    <t>1G4WDlYjm0VqgyEymNJRcf</t>
  </si>
  <si>
    <t>Meat and Candy</t>
  </si>
  <si>
    <t>Old Dominion</t>
  </si>
  <si>
    <t>6y8XlgIV8BLlIg1tT1R10i</t>
  </si>
  <si>
    <t>1bqrRn1pJWowNLA5N9L6uW</t>
  </si>
  <si>
    <t>Meet Me in the Woods</t>
  </si>
  <si>
    <t>6OG1S805gIrH5nAQbEOPY3</t>
  </si>
  <si>
    <t>You'll Be Back</t>
  </si>
  <si>
    <t>1kCHru7uhxBUdzkm4gzRQc</t>
  </si>
  <si>
    <t>Hamilton (Original Broadway Cast Recording)</t>
  </si>
  <si>
    <t>Jonathan Groff;Original Broadway Cast of Hamilton</t>
  </si>
  <si>
    <t>7KkqUt65v6LMtR369OQ6FB;3UUJfRbrA2nTbcg4i0MOwu</t>
  </si>
  <si>
    <t>7KkqUt65v6LMtR369OQ6FB</t>
  </si>
  <si>
    <t>Jonathan Groff</t>
  </si>
  <si>
    <t>broadway;hollywood;movie tunes;show tunes</t>
  </si>
  <si>
    <t>6ydWxkzjDktHsTzvWcaZ1i</t>
  </si>
  <si>
    <t>In For It</t>
  </si>
  <si>
    <t>1zNQyKjH8md6OusODwlmfs</t>
  </si>
  <si>
    <t>Tory Lanez;RL Grime</t>
  </si>
  <si>
    <t>2jku7tDXc6XoB6MO2hFuqg;5eIbEEQnDM8yuDVB0bimSP</t>
  </si>
  <si>
    <t>2jku7tDXc6XoB6MO2hFuqg</t>
  </si>
  <si>
    <t>Tory Lanez</t>
  </si>
  <si>
    <t>canadian hip hop;canadian trap;melodic rap;pop rap;r&amp;b;rap;trap</t>
  </si>
  <si>
    <t>5gWtkdgdyt5bZt9i6n3Kqd</t>
  </si>
  <si>
    <t>Mad Hatter</t>
  </si>
  <si>
    <t>3SKzTIl9mW0DadTys9SFo3</t>
  </si>
  <si>
    <t>3nlVjrlLMJHC7Flf9impf9</t>
  </si>
  <si>
    <t>Dancing In The Dark - From The "Home" Soundtrack</t>
  </si>
  <si>
    <t>7Hc9zEVvu3wOJXI5YVhXe2</t>
  </si>
  <si>
    <t>Home (Original Motion Picture Soundtrack)</t>
  </si>
  <si>
    <t>3xby7fOyqmeON8jsnom0AT</t>
  </si>
  <si>
    <t>Nightcrawler (feat. Swae Lee &amp; Chief Keef)</t>
  </si>
  <si>
    <t>Travis Scott;Swae Lee;Chief Keef</t>
  </si>
  <si>
    <t>0Y5tJX1MQlPlqiwlOH1tJY;1zNqQNIdeOUZHb8zbZRFMX;15iVAtD3s3FsQR4w1v6M0P</t>
  </si>
  <si>
    <t>03f7xZmt2wHCIDJBFPK8G4</t>
  </si>
  <si>
    <t>Soap</t>
  </si>
  <si>
    <t>3cU2wBxuV6nFiuf6PJZNlC</t>
  </si>
  <si>
    <t>Dear Future Husband</t>
  </si>
  <si>
    <t>7zOIzXpbnCcx6iZfvOjGCQ</t>
  </si>
  <si>
    <t>Gloss of Blood</t>
  </si>
  <si>
    <t>61uyGDPJ06MkxJtHgPmuyO</t>
  </si>
  <si>
    <t>Company</t>
  </si>
  <si>
    <t>3lGMtkONrZdJ8kTCg6KIFf</t>
  </si>
  <si>
    <t>Hasta la Raíz</t>
  </si>
  <si>
    <t>0Kww7Dpo0uSxtOiiFTvyCv</t>
  </si>
  <si>
    <t>Hasta la Raíz (Edición Especial)</t>
  </si>
  <si>
    <t>Natalia Lafourcade</t>
  </si>
  <si>
    <t>1hcdI2N1023RvSwLzTtdsp</t>
  </si>
  <si>
    <t>cantautora mexicana;latin alternative;latin pop;mexican pop;rock en espanol;veracruz indie</t>
  </si>
  <si>
    <t>3NLnwwAQbbFKcEcV8hDItk</t>
  </si>
  <si>
    <t>69uxyAqqPIsUyTO8txoP2M</t>
  </si>
  <si>
    <t>Adventure of a Lifetime</t>
  </si>
  <si>
    <t>3I7krC8kr0gFR7P6vInR1I</t>
  </si>
  <si>
    <t>Do I Make You Wanna</t>
  </si>
  <si>
    <t>3OkqAak6KhIQExElXif7UW</t>
  </si>
  <si>
    <t>Summer Forever</t>
  </si>
  <si>
    <t>0H04yVa3DJxoXbLBpAb7iV</t>
  </si>
  <si>
    <t>I'm Comin' Over</t>
  </si>
  <si>
    <t>7IOSachS7KZNuqRZrPcdD0</t>
  </si>
  <si>
    <t>5tf1VVWniHgryyumXyJM7w</t>
  </si>
  <si>
    <t>Sugar (feat. Francesco Yates)</t>
  </si>
  <si>
    <t>5XyJzEROSmup2TcWmVjTIt</t>
  </si>
  <si>
    <t>Robin Schulz;Francesco Yates</t>
  </si>
  <si>
    <t>3t5xRXzsuZmMDkQzgOX35S;5X1JzPIIonP3u9lA580pPT</t>
  </si>
  <si>
    <t>3t5xRXzsuZmMDkQzgOX35S</t>
  </si>
  <si>
    <t>Robin Schulz</t>
  </si>
  <si>
    <t>deep euro house;deep house;edm;german dance;pop dance;tropical house</t>
  </si>
  <si>
    <t>2aaCNg42RA74s0EmHTBqS7</t>
  </si>
  <si>
    <t>No Other Heart</t>
  </si>
  <si>
    <t>5FiDVzxLqGtYjF5yzmMoj4</t>
  </si>
  <si>
    <t>Another One</t>
  </si>
  <si>
    <t>0dbzWSYpMcRtwjI1S7Pkql</t>
  </si>
  <si>
    <t>Huntin', Fishin' And Lovin' Every Day</t>
  </si>
  <si>
    <t>7s8VgA8OjvwBUuigKzEGBx</t>
  </si>
  <si>
    <t>This Is Home</t>
  </si>
  <si>
    <t>0eB1tOktFK5AtA9YBYSXRu</t>
  </si>
  <si>
    <t>500mvzh7TRZ0YdnVeHhj8b</t>
  </si>
  <si>
    <t>Light It Up - Remix</t>
  </si>
  <si>
    <t>Major Lazer;Nyla;Fuse ODG</t>
  </si>
  <si>
    <t>738wLrAtLtCtFOLvQBXOXp;4VZY0nxYMSNotbS7WjNVQy;374sWpAJsbZckf98df2jJJ</t>
  </si>
  <si>
    <t>2EWpa5XnAuSn0sIkSSIhYk</t>
  </si>
  <si>
    <t>Wish I Knew You</t>
  </si>
  <si>
    <t>4d40uSufPdCDGGedQGCdGn</t>
  </si>
  <si>
    <t>Men Amongst Mountains</t>
  </si>
  <si>
    <t>4TTV7EcfroSLWzXRY6gLv6</t>
  </si>
  <si>
    <t>Alexander Hamilton</t>
  </si>
  <si>
    <t>Leslie Odom Jr.;Daveed Diggs;Okieriete Onaodowan;Lin-Manuel Miranda;Phillipa Soo;Christopher Jackson;Original Broadway Cast of Hamilton;Anthony Ramos</t>
  </si>
  <si>
    <t>3cR4rhS2hBWqI7rJEBacvN;3twuAojvYNrlWZpMkxLm3P;6G3sPhnj4JBCsBVBGvZnkk;4aXXDj9aZnlshx7mzj3W1N;2OEGI2wrCVmvavKEOMlccy;6sLwRSXSUF5JTUnQaFenyj;3UUJfRbrA2nTbcg4i0MOwu;660YptcR0hNHJ8iEr1qcse</t>
  </si>
  <si>
    <t>3cR4rhS2hBWqI7rJEBacvN</t>
  </si>
  <si>
    <t>Leslie Odom Jr.</t>
  </si>
  <si>
    <t>broadway;show tunes;vocal jazz</t>
  </si>
  <si>
    <t>5PUawWFG1oIS2NwEcyHaCr</t>
  </si>
  <si>
    <t>Uma Thurman</t>
  </si>
  <si>
    <t>3kofbhXJJrHrcBaTstmNvh</t>
  </si>
  <si>
    <t>feelz</t>
  </si>
  <si>
    <t>5G9a7aRFBHX9JvtHsmYvzG</t>
  </si>
  <si>
    <t>00UDmkyejOcUApEqpiB90i</t>
  </si>
  <si>
    <t>Dead Batteries</t>
  </si>
  <si>
    <t>4BqLJSu0S1KEsA6DBbJ9L4</t>
  </si>
  <si>
    <t>7th or St. Tammany</t>
  </si>
  <si>
    <t>3dP0pLbg9OfVwssDjp9aT0</t>
  </si>
  <si>
    <t>Satisfied</t>
  </si>
  <si>
    <t>Renée Elise Goldsberry;Original Broadway Cast of Hamilton</t>
  </si>
  <si>
    <t>5VJN4jB6PqqEg4kJiAj6Eu;3UUJfRbrA2nTbcg4i0MOwu</t>
  </si>
  <si>
    <t>5VJN4jB6PqqEg4kJiAj6Eu</t>
  </si>
  <si>
    <t>Renée Elise Goldsberry</t>
  </si>
  <si>
    <t>4v1P7JCjehbg5TmLQo2mFy</t>
  </si>
  <si>
    <t>7AM</t>
  </si>
  <si>
    <t>5WrbKW1nRN4vSsu70uizxX</t>
  </si>
  <si>
    <t>Luv Is Rage</t>
  </si>
  <si>
    <t>Lil Uzi Vert</t>
  </si>
  <si>
    <t>4O15NlyKLIASxsJ0PrXPfz</t>
  </si>
  <si>
    <t>hip hop;melodic rap;philly rap;rage rap;rap</t>
  </si>
  <si>
    <t>2Fk0WwAqTBesLtKg97nojy</t>
  </si>
  <si>
    <t>Crash and Burn</t>
  </si>
  <si>
    <t>1S4fpfX2u0hzFD9vb6FEB6</t>
  </si>
  <si>
    <t>Three Wooden Crosses</t>
  </si>
  <si>
    <t>0UCCMRZib7d6eCdEWQiPJ3</t>
  </si>
  <si>
    <t>On the Other Hand - All the Number Ones</t>
  </si>
  <si>
    <t>4h0zU3O9R5xzuTmNO7dNDU</t>
  </si>
  <si>
    <t>Lost Boy</t>
  </si>
  <si>
    <t>7drYNu2imHk188vP81icR3</t>
  </si>
  <si>
    <t>Ruth B.</t>
  </si>
  <si>
    <t>2WzaAvm2bBCf4pEhyuDgCY</t>
  </si>
  <si>
    <t>alt z;canadian contemporary r&amp;b;canadian pop;pop</t>
  </si>
  <si>
    <t>12d5QFwzh60IIHlsSnAvps</t>
  </si>
  <si>
    <t>10 Bands</t>
  </si>
  <si>
    <t>5jE48hhRu8E6zBDPRSkEq7</t>
  </si>
  <si>
    <t>All About That Bass</t>
  </si>
  <si>
    <t>052vSBPxqdmYRDlkSPiavc</t>
  </si>
  <si>
    <t>Cry Baby</t>
  </si>
  <si>
    <t>1Cj2vqUwlJVG27gJrun92y</t>
  </si>
  <si>
    <t>The Sound of Silence</t>
  </si>
  <si>
    <t>3qFQ4XNQ15alZrAaj5oGJK</t>
  </si>
  <si>
    <t>Immortalized</t>
  </si>
  <si>
    <t>5DHQKZCOZhGNTbYBCekWx0</t>
  </si>
  <si>
    <t>Paralyzed</t>
  </si>
  <si>
    <t>3Qq4kVfHPrs8xPKIYKmctl</t>
  </si>
  <si>
    <t>Mansion</t>
  </si>
  <si>
    <t>NF</t>
  </si>
  <si>
    <t>6fOMl44jA4Sp5b9PpYCkzz</t>
  </si>
  <si>
    <t>2UDumaw7osnyjH7RZ2DLpB</t>
  </si>
  <si>
    <t>I Am Machine</t>
  </si>
  <si>
    <t>0YkHsU3Mblh7jvNngbV20W</t>
  </si>
  <si>
    <t>7x5xYW5W42OGPAdHUyyguy</t>
  </si>
  <si>
    <t>Locked Away (feat. Adam Levine)</t>
  </si>
  <si>
    <t>4AUTMNSP56xicSznzKgzjB</t>
  </si>
  <si>
    <t>R. City;Adam Levine</t>
  </si>
  <si>
    <t>4TH4BHy0LdBi3dpBW4P2UX;4bYPcJP5jwMhSivRcqie2n</t>
  </si>
  <si>
    <t>4TH4BHy0LdBi3dpBW4P2UX</t>
  </si>
  <si>
    <t>R. City</t>
  </si>
  <si>
    <t>reggae fusion;virgin islands reggae</t>
  </si>
  <si>
    <t>5zT5cMnMKoyruPj13TQXGx</t>
  </si>
  <si>
    <t>I Found</t>
  </si>
  <si>
    <t>05WTBdwkHAqk5Mg68ugD7L</t>
  </si>
  <si>
    <t>5AM (Expanded Edition)</t>
  </si>
  <si>
    <t>Amber Run</t>
  </si>
  <si>
    <t>0MmnmsAuQKRFpo6vJElcaU</t>
  </si>
  <si>
    <t>indie anthem-folk;neo-singer-songwriter</t>
  </si>
  <si>
    <t>6DUdDIRgLqCGq1DwkNWQTN</t>
  </si>
  <si>
    <t>Borro Cassette</t>
  </si>
  <si>
    <t>3PomvFR694SrCSZzDWMWV7</t>
  </si>
  <si>
    <t>Pretty Boy, Dirty Boy</t>
  </si>
  <si>
    <t>Maluma</t>
  </si>
  <si>
    <t>1r4hJ1h58CWwUQe3MxPuau</t>
  </si>
  <si>
    <t>latin pop;reggaeton;reggaeton colombiano;trap latino;urbano latino</t>
  </si>
  <si>
    <t>1A7hIo1C8jacIQ5ZiCjc8g</t>
  </si>
  <si>
    <t>0RXzDyBEGd2EGQTmv8cxQa</t>
  </si>
  <si>
    <t>The Essential Van Morrison</t>
  </si>
  <si>
    <t>0EfsDEYaSjGYd66Pr881nq</t>
  </si>
  <si>
    <t>66hayvUbTotekKU3H4ta1f</t>
  </si>
  <si>
    <t>Where Are Ü Now (with Justin Bieber)</t>
  </si>
  <si>
    <t>6bfkwBrGYKJFk6Z4QVyjxd</t>
  </si>
  <si>
    <t>Skrillex and Diplo present Jack Ü</t>
  </si>
  <si>
    <t>Jack Ü;Skrillex;Diplo;Justin Bieber</t>
  </si>
  <si>
    <t>1HxJeLhIuegM3KgvPn8sTa;5he5w2lnU9x7JFhnwcekXX;5fMUXHkw8R8eOP2RNVYEZX;1uNFoZAHBGtllmzznpCI3s</t>
  </si>
  <si>
    <t>1HxJeLhIuegM3KgvPn8sTa</t>
  </si>
  <si>
    <t>Jack Ü</t>
  </si>
  <si>
    <t>71X7bPDljJHrmEGYCe7kQ8</t>
  </si>
  <si>
    <t>The Schuyler Sisters</t>
  </si>
  <si>
    <t>Renée Elise Goldsberry;Phillipa Soo;Jasmine Cephas-Jones;Leslie Odom Jr.;Original Broadway Cast of Hamilton</t>
  </si>
  <si>
    <t>5VJN4jB6PqqEg4kJiAj6Eu;2OEGI2wrCVmvavKEOMlccy;4H3e5t5utgPvj6Nsuda5QF;3cR4rhS2hBWqI7rJEBacvN;3UUJfRbrA2nTbcg4i0MOwu</t>
  </si>
  <si>
    <t>3zHq9ouUJQFQRf3cm1rRLu</t>
  </si>
  <si>
    <t>Love Me Like You Do - From "Fifty Shades Of Grey"</t>
  </si>
  <si>
    <t>20Ol6zZ0nLlc5EGTH1zA0j</t>
  </si>
  <si>
    <t>Delirium (Deluxe)</t>
  </si>
  <si>
    <t>5ZManJDV3CexO66nRCkdiV</t>
  </si>
  <si>
    <t>Break Up with Him</t>
  </si>
  <si>
    <t>5nN8BwAQDJDguq7Dpd3JQQ</t>
  </si>
  <si>
    <t>Where Ya At (feat. Drake)</t>
  </si>
  <si>
    <t>Future;Drake</t>
  </si>
  <si>
    <t>1RyvyyTE3xzB2ZywiAwp0i;3TVXtAsR1Inumwj472S9r4</t>
  </si>
  <si>
    <t>67iF3DdebmElASIGoebYt1</t>
  </si>
  <si>
    <t>Brown Noise - Loopable with No Fade</t>
  </si>
  <si>
    <t>7GjCoRqgst6NyUH1o92OOz</t>
  </si>
  <si>
    <t>Brown Noise, White Noise, and Binaural Beats Entrainment (Loopable with no Fade)</t>
  </si>
  <si>
    <t>White Noise Meditation;Lullaby Land;White Noise Babies;Calming Sounds;Canciones De Cuna</t>
  </si>
  <si>
    <t>0zaYnC5jWu6BKBz3vnNyZ6;4OGJOCR3m1HC87JGx8cuEQ;7DCv5iEOfzc6EEe4GbFcOM;5SqxgH3k1AkSVkpdTGYudY;7nfSsLcGgwpzJ7E8gZmWXe</t>
  </si>
  <si>
    <t>0zaYnC5jWu6BKBz3vnNyZ6</t>
  </si>
  <si>
    <t>White Noise Meditation</t>
  </si>
  <si>
    <t>3WcC6NH9J77xPEvj1SOL7z</t>
  </si>
  <si>
    <t>March Madness</t>
  </si>
  <si>
    <t>4Mqt4zRLIwFtZyzh7tAUQE</t>
  </si>
  <si>
    <t>56 Nights</t>
  </si>
  <si>
    <t>46fHLVEQBcyC8VjnmdDF3q</t>
  </si>
  <si>
    <t>All I See Is You</t>
  </si>
  <si>
    <t>7B2oMtnyw4d5aZOSq2eUhz</t>
  </si>
  <si>
    <t>Shane Smith &amp; the Saints</t>
  </si>
  <si>
    <t>4pLxUMyDrijXynrUP59whJ</t>
  </si>
  <si>
    <t>classic texas country;red dirt</t>
  </si>
  <si>
    <t>2RqtfcLB7iOZj0zYB8Auhu</t>
  </si>
  <si>
    <t>4G4Azv5cwPBv3vCA0mD6ei</t>
  </si>
  <si>
    <t>Nick Jonas X2</t>
  </si>
  <si>
    <t>Nick Jonas</t>
  </si>
  <si>
    <t>4Rxn7Im3LGfyRkY2FlHhWi</t>
  </si>
  <si>
    <t>6OMO6WdRhSfjMPAiPT94wH</t>
  </si>
  <si>
    <t>2OQ1V0e2O56AeIo4ywuYKF</t>
  </si>
  <si>
    <t>People Everywhere (Still Alive)</t>
  </si>
  <si>
    <t>2OPcQNLP8DQVumD8kBRAH3</t>
  </si>
  <si>
    <t>The Universe Smiles Upon You</t>
  </si>
  <si>
    <t>Khruangbin</t>
  </si>
  <si>
    <t>2mVVjNmdjXZZDvhgQWiakk</t>
  </si>
  <si>
    <t>indie soul;neo-psychedelic</t>
  </si>
  <si>
    <t>2GvbEi474ERilha4hoMPre</t>
  </si>
  <si>
    <t>Dope Love</t>
  </si>
  <si>
    <t>1hj19FnXU0ikzV70T8tydJ</t>
  </si>
  <si>
    <t>Trap House 4</t>
  </si>
  <si>
    <t>1LoriJC05IrHIDwj3q0KC1</t>
  </si>
  <si>
    <t>Hands To Myself</t>
  </si>
  <si>
    <t>2G6PeWL4JanUge47LNdFtJ</t>
  </si>
  <si>
    <t>Institution</t>
  </si>
  <si>
    <t>4J5QtgOhv6tPCsxxifVskj</t>
  </si>
  <si>
    <t>6KacmqPPQ3LNoiGFuqGChs</t>
  </si>
  <si>
    <t>The Need to Know (feat. SZA)</t>
  </si>
  <si>
    <t>6aCr3UaB8lM9g6TtFB3qwd</t>
  </si>
  <si>
    <t>The Album About Nothing</t>
  </si>
  <si>
    <t>Wale;SZA</t>
  </si>
  <si>
    <t>67nwj3Y5sZQLl72VNUHEYE;7tYKF4w9nC0nq9CsPZTHyP</t>
  </si>
  <si>
    <t>7EqpEBPOohgk7NnKvBGFWo</t>
  </si>
  <si>
    <t>Wait for It</t>
  </si>
  <si>
    <t>Leslie Odom Jr.;Original Broadway Cast of Hamilton</t>
  </si>
  <si>
    <t>3cR4rhS2hBWqI7rJEBacvN;3UUJfRbrA2nTbcg4i0MOwu</t>
  </si>
  <si>
    <t>21qg0IBZf8R12qHd9A3AA4</t>
  </si>
  <si>
    <t>Salvatore</t>
  </si>
  <si>
    <t>0hy1SOTEn9ifXTzOwnCwEr</t>
  </si>
  <si>
    <t>All Eyes on You (feat. Chris Brown &amp; Nicki Minaj)</t>
  </si>
  <si>
    <t>Meek Mill;Chris Brown;Nicki Minaj</t>
  </si>
  <si>
    <t>20sxb77xiYeusSH8cVdatc;7bXgB6jMjp9ATFy66eO08Z;0hCNtLu0JehylgoiP8L4Gh</t>
  </si>
  <si>
    <t>6hbwFerDj55bMGZZvcInze</t>
  </si>
  <si>
    <t>Bottoms Up - Remix</t>
  </si>
  <si>
    <t>5kdGRd8zK6m135zrjwG6il</t>
  </si>
  <si>
    <t>Just As I Am (Platinum Edition)</t>
  </si>
  <si>
    <t>Brantley Gilbert;T.I.</t>
  </si>
  <si>
    <t>5q8HGNo0BjLWaTAhRtbwxa;4OBJLual30L7gRl5UkeRcT</t>
  </si>
  <si>
    <t>0tV8pOpiNsKqUys0ilUcXz</t>
  </si>
  <si>
    <t>Rise Up</t>
  </si>
  <si>
    <t>6Blubl1glavmervPJa3QVs</t>
  </si>
  <si>
    <t>Cheers to the Fall</t>
  </si>
  <si>
    <t>Andra Day</t>
  </si>
  <si>
    <t>1c4rxrxy8eDLvMVL1DTiBe</t>
  </si>
  <si>
    <t>20GlDz2SYsXF8pzdxguxfe</t>
  </si>
  <si>
    <t>White Noise Sleeping Aid to Help My Baby Fall Asleep, Sleep Through the Night</t>
  </si>
  <si>
    <t>2jw2gGOljFXbX480sW6SxL</t>
  </si>
  <si>
    <t>White Noise for Sleeping Babies</t>
  </si>
  <si>
    <t>White Noise Baby Sleep</t>
  </si>
  <si>
    <t>4W12lEvVl5wectUtRNrvDh</t>
  </si>
  <si>
    <t>1tVwKHwJ5OfNGIyAuM8HLL</t>
  </si>
  <si>
    <t>Hoes Come Easy</t>
  </si>
  <si>
    <t>3TumIACV4GijQrW1sSUqax</t>
  </si>
  <si>
    <t>O.M.M.I.O 2</t>
  </si>
  <si>
    <t>RJMrLA</t>
  </si>
  <si>
    <t>6kQWPGBItT0oMCHZy3M9DN</t>
  </si>
  <si>
    <t>cali rap</t>
  </si>
  <si>
    <t>6qMXubogFdMrvVMJwqATzd</t>
  </si>
  <si>
    <t>Jordan Belfort</t>
  </si>
  <si>
    <t>4G2vHAnHSkuzj1VVBJrRbF</t>
  </si>
  <si>
    <t>Wes Walker;Dyl</t>
  </si>
  <si>
    <t>0HjYETXAvcL6mzaKjAmH2K;1dfpwerOGBId6qD7LVwpoB</t>
  </si>
  <si>
    <t>0HjYETXAvcL6mzaKjAmH2K</t>
  </si>
  <si>
    <t>Wes Walker</t>
  </si>
  <si>
    <t>6rmXhRIemCTPyMYZRDN7Qg</t>
  </si>
  <si>
    <t>Black Magic</t>
  </si>
  <si>
    <t>2FnfZiFMv7bmXAIATOJDHs</t>
  </si>
  <si>
    <t>Get Weird (Expanded Edition)</t>
  </si>
  <si>
    <t>Little Mix</t>
  </si>
  <si>
    <t>3e7awlrlDSwF3iM0WBjGMp</t>
  </si>
  <si>
    <t>girl group;pop;talent show;uk pop</t>
  </si>
  <si>
    <t>6A2itXgDf96XHp9qR6oyPN</t>
  </si>
  <si>
    <t>Meteor Shower</t>
  </si>
  <si>
    <t>6gj08XDlv9Duc2fPOxUmVD</t>
  </si>
  <si>
    <t>Lips Are Movin</t>
  </si>
  <si>
    <t>2gNfxysfBRfl9Lvi9T3v6R</t>
  </si>
  <si>
    <t>Disciples</t>
  </si>
  <si>
    <t>3DXXKDbbZKyAZfNb96ST3q</t>
  </si>
  <si>
    <t>2wqXQjOmQ9KoBm9Ssgt4Fo</t>
  </si>
  <si>
    <t>Peter Pan</t>
  </si>
  <si>
    <t>4smRLX0wglNhMXGyahWuUf</t>
  </si>
  <si>
    <t>The First Time</t>
  </si>
  <si>
    <t>Kelsea Ballerini</t>
  </si>
  <si>
    <t>3RqBeV12Tt7A8xH3zBDDUF</t>
  </si>
  <si>
    <t>contemporary country;country</t>
  </si>
  <si>
    <t>63q9LqTK5iiZLy3cTvLMUf</t>
  </si>
  <si>
    <t>1WoOzgvz6CgH4pX6a1RKGp</t>
  </si>
  <si>
    <t>My Way (feat. Monty)</t>
  </si>
  <si>
    <t>Fetty Wap;Monty</t>
  </si>
  <si>
    <t>6PXS4YHDkKvl1wkIl4V8DL;1Wnfj5qZsp8nPsGBBRRa4W</t>
  </si>
  <si>
    <t>4NYwy0R3NdvORX2B6OZXBT</t>
  </si>
  <si>
    <t>3pKTKC0AAe3yTcXQLzvpSW</t>
  </si>
  <si>
    <t>Trigga Reloaded</t>
  </si>
  <si>
    <t>1ID1QFSNNxi0hiZCNcwjUC</t>
  </si>
  <si>
    <t>Legend</t>
  </si>
  <si>
    <t>078C2jXg7XsMgW78Gfx1JA</t>
  </si>
  <si>
    <t>SMUCKERS (feat. Lil Wayne &amp; Kanye West)</t>
  </si>
  <si>
    <t>621OhgnZJ7Pz8iUazct1In</t>
  </si>
  <si>
    <t>Tyler, The Creator;Lil Wayne;Kanye West</t>
  </si>
  <si>
    <t>4V8LLVI7PbaPR0K2TGSxFF;55Aa2cqylxrFIXC767Z865;5K4W6rqBFWDnAN6FQUkS6x</t>
  </si>
  <si>
    <t>55Q46o5adtSobImSKrrlqW</t>
  </si>
  <si>
    <t>Top</t>
  </si>
  <si>
    <t>4cxvludVmQxryrnx1m9FqL</t>
  </si>
  <si>
    <t>My Shot</t>
  </si>
  <si>
    <t>Lin-Manuel Miranda;Daveed Diggs;Okieriete Onaodowan;Leslie Odom Jr.;Original Broadway Cast of Hamilton;Anthony Ramos</t>
  </si>
  <si>
    <t>4aXXDj9aZnlshx7mzj3W1N;3twuAojvYNrlWZpMkxLm3P;6G3sPhnj4JBCsBVBGvZnkk;3cR4rhS2hBWqI7rJEBacvN;3UUJfRbrA2nTbcg4i0MOwu;660YptcR0hNHJ8iEr1qcse</t>
  </si>
  <si>
    <t>4aXXDj9aZnlshx7mzj3W1N</t>
  </si>
  <si>
    <t>Lin-Manuel Miranda</t>
  </si>
  <si>
    <t>0iA1unTbTbDOWUSlbwJ1pS</t>
  </si>
  <si>
    <t>It Don't Hurt Like It Used To</t>
  </si>
  <si>
    <t>5fsQSDifYpjfbCqvZKPVBj</t>
  </si>
  <si>
    <t>She's Kinda Hot</t>
  </si>
  <si>
    <t>43v9cUsP5K0hvu9iyuAzmZ</t>
  </si>
  <si>
    <t>Sounds Good Feels Good (Deluxe)</t>
  </si>
  <si>
    <t>22jnEneSABg4vRCR1vow7F</t>
  </si>
  <si>
    <t>0jEXP19j3EI5XObHCKIuM1</t>
  </si>
  <si>
    <t>Daniel Caesar</t>
  </si>
  <si>
    <t>20wkVLutqVOYrc0kxFs7rA</t>
  </si>
  <si>
    <t>canadian contemporary r&amp;b</t>
  </si>
  <si>
    <t>7qfoq1JFKBUEIvhqOHzuqX</t>
  </si>
  <si>
    <t>Non-Stop</t>
  </si>
  <si>
    <t>Leslie Odom Jr.;Lin-Manuel Miranda;Renée Elise Goldsberry;Phillipa Soo;Christopher Jackson;Original Broadway Cast of Hamilton</t>
  </si>
  <si>
    <t>3cR4rhS2hBWqI7rJEBacvN;4aXXDj9aZnlshx7mzj3W1N;5VJN4jB6PqqEg4kJiAj6Eu;2OEGI2wrCVmvavKEOMlccy;6sLwRSXSUF5JTUnQaFenyj;3UUJfRbrA2nTbcg4i0MOwu</t>
  </si>
  <si>
    <t>7IIYeNjeZBJaZfDBIcJlAm</t>
  </si>
  <si>
    <t>De Rodillas Te Pido</t>
  </si>
  <si>
    <t>3nTnHOWSEuQnXGfppEEQ3R</t>
  </si>
  <si>
    <t>Juegos Del Amor</t>
  </si>
  <si>
    <t>0jOnZhF75V68VsBObWx2XO</t>
  </si>
  <si>
    <t>The Carnival of the Animals, R. 125: XIII. The Swan (Arr. for Cello and Piano)</t>
  </si>
  <si>
    <t>2y85NsbsBnGTXcXgHpj3PD</t>
  </si>
  <si>
    <t>Songs from the Arc of Life</t>
  </si>
  <si>
    <t>Camille Saint-Saëns;Yo-Yo Ma;Kathryn Stott</t>
  </si>
  <si>
    <t>436sYg6CZhNefQJogaXeK0;5Dl3HXZjG6ZOWT5cV375lk;7JmDqds7Y1LRSWZVM8e0Og</t>
  </si>
  <si>
    <t>1zWZvrk13cL8Sl3VLeG57F</t>
  </si>
  <si>
    <t>T-Shirt</t>
  </si>
  <si>
    <t>54Sc7mZQ1RM03STpk4SfaA</t>
  </si>
  <si>
    <t>Helpless</t>
  </si>
  <si>
    <t>Phillipa Soo;Original Broadway Cast of Hamilton</t>
  </si>
  <si>
    <t>2OEGI2wrCVmvavKEOMlccy;3UUJfRbrA2nTbcg4i0MOwu</t>
  </si>
  <si>
    <t>2OEGI2wrCVmvavKEOMlccy</t>
  </si>
  <si>
    <t>Phillipa Soo</t>
  </si>
  <si>
    <t>6TaqooOXAEcijL6G1AWS2K</t>
  </si>
  <si>
    <t>All My Friends (feat. Tinashe &amp; Chance the Rapper)</t>
  </si>
  <si>
    <t>5cOhR878H8hC3UsxYq5Xyv</t>
  </si>
  <si>
    <t>Snakehips;Tinashe;Chance the Rapper</t>
  </si>
  <si>
    <t>2FwJwEswyIUAljqgjNSHgP;0NIIxcxNHmOoyBx03SfTCD;1anyVhU62p31KFi8MEzkbf</t>
  </si>
  <si>
    <t>2FwJwEswyIUAljqgjNSHgP</t>
  </si>
  <si>
    <t>Snakehips</t>
  </si>
  <si>
    <t>electropop;uk dance</t>
  </si>
  <si>
    <t>7m9XR7FquXLP1FewdAcNS9</t>
  </si>
  <si>
    <t>Guns and Ships</t>
  </si>
  <si>
    <t>Leslie Odom Jr.;Daveed Diggs;Original Broadway Cast of Hamilton</t>
  </si>
  <si>
    <t>3cR4rhS2hBWqI7rJEBacvN;3twuAojvYNrlWZpMkxLm3P;3UUJfRbrA2nTbcg4i0MOwu</t>
  </si>
  <si>
    <t>578Eooad7oUyn4stovZiPg</t>
  </si>
  <si>
    <t>Good For You</t>
  </si>
  <si>
    <t>Selena Gomez;A$AP Rocky</t>
  </si>
  <si>
    <t>0C8ZW7ezQVs4URX5aX7Kqx;13ubrt8QOOCPljQ2FL1Kca</t>
  </si>
  <si>
    <t>0fZydzSc7GcOj9EDxPIBBH</t>
  </si>
  <si>
    <t>No Hands</t>
  </si>
  <si>
    <t>4rvbHb6iZvXYE0WC4BZNbB</t>
  </si>
  <si>
    <t>Brick Squad Boyz</t>
  </si>
  <si>
    <t>5Q6fh8OEhBYepJaORz9lxe</t>
  </si>
  <si>
    <t>Daddy Issues (Remix) feat. Syd</t>
  </si>
  <si>
    <t>6vdbDPGQbJMCHyZhz9z6GS</t>
  </si>
  <si>
    <t>The Neighbourhood;Syd</t>
  </si>
  <si>
    <t>77SW9BnxLY8rJ0RciFqkHh;3jk39CGeaaSO3FPKNx1RUx</t>
  </si>
  <si>
    <t>0FmrNFYyLLRtIS7XWJPLLk</t>
  </si>
  <si>
    <t>Akina Speed Star</t>
  </si>
  <si>
    <t>4zLTA4ez8IJaXUVPi2bJ0R</t>
  </si>
  <si>
    <t>Project X</t>
  </si>
  <si>
    <t>41Fflg7qHiVOD6dEPvsCzO</t>
  </si>
  <si>
    <t>Worth It (feat. Kid Ink)</t>
  </si>
  <si>
    <t>0zAsh6hObeNmFgFPrUiFcP</t>
  </si>
  <si>
    <t>Reflection (Deluxe)</t>
  </si>
  <si>
    <t>Fifth Harmony;Kid Ink</t>
  </si>
  <si>
    <t>1l8Fu6IkuTP0U5QetQJ5Xt;6KZDXtSj0SzGOV705nNeh3</t>
  </si>
  <si>
    <t>1l8Fu6IkuTP0U5QetQJ5Xt</t>
  </si>
  <si>
    <t>Fifth Harmony</t>
  </si>
  <si>
    <t>girl group;pop;talent show</t>
  </si>
  <si>
    <t>2zhk0kypGeOPsaaZcjyc14</t>
  </si>
  <si>
    <t>Burning House</t>
  </si>
  <si>
    <t>5KlzsMAsw5NujrJVQtjQAB</t>
  </si>
  <si>
    <t>Untamed</t>
  </si>
  <si>
    <t>Cam</t>
  </si>
  <si>
    <t>5WRElKaZsn1tGnrgmJVAeO</t>
  </si>
  <si>
    <t>contemporary country;modern country rock</t>
  </si>
  <si>
    <t>388jD8ko9cvFM9cd9TYDrl</t>
  </si>
  <si>
    <t>ROS</t>
  </si>
  <si>
    <t>4T0ScSPdQKmGvruK7pavNP</t>
  </si>
  <si>
    <t>Flex (Ooh, Ooh, Ooh)</t>
  </si>
  <si>
    <t>4DGTGynJ1c17ElQpAbDAqV</t>
  </si>
  <si>
    <t>Flex (Ooh, Ooh, Ooh) - Single</t>
  </si>
  <si>
    <t>Rich Homie Quan</t>
  </si>
  <si>
    <t>5lHRUCqkQZCIWeX7xG4sYT</t>
  </si>
  <si>
    <t>1mhVXWduD8ReDwusfaHNwU</t>
  </si>
  <si>
    <t>Tell Your Friends</t>
  </si>
  <si>
    <t>71aT33Muvsuim800OqZ0st</t>
  </si>
  <si>
    <t>Hablemos</t>
  </si>
  <si>
    <t>6WyQHTgezEoaJjhpkmmjnD</t>
  </si>
  <si>
    <t>4B3qvzOMzLQXLeYgPsG3KA</t>
  </si>
  <si>
    <t>1Q3t9fWvHUXKsMmpD2XpUu</t>
  </si>
  <si>
    <t>Cold Cold Cold</t>
  </si>
  <si>
    <t>6ZA3Q8Dj5BrnmOsT300DCh</t>
  </si>
  <si>
    <t>Ice Cream Man</t>
  </si>
  <si>
    <t>6p6Wab5m1yqyp4NzRevTft</t>
  </si>
  <si>
    <t>Fuk Wat They Talkin Bout</t>
  </si>
  <si>
    <t>46CA1H0T1r7u5lDUtVveAh</t>
  </si>
  <si>
    <t>FUCKING YOUNG / PERFECT (feat. Charlie Wilson, Chaz Bundick, Sydney Bennett &amp; Kali Uchis)</t>
  </si>
  <si>
    <t>Tyler, The Creator;Charlie Wilson;Chaz Bundick;Syd;Kali Uchis</t>
  </si>
  <si>
    <t>4V8LLVI7PbaPR0K2TGSxFF;6CxZzQFUTM6AzgluGwtq5w;57ZTzIn5GLxNLzWgnTTcHj;3jk39CGeaaSO3FPKNx1RUx;1U1el3k54VvEUzo3ybLPlM</t>
  </si>
  <si>
    <t>4rc2WNOt2w8BHfQjBC8PO0</t>
  </si>
  <si>
    <t>We Own The Night</t>
  </si>
  <si>
    <t>75Z98z7kl42oWcT0UvtO6e</t>
  </si>
  <si>
    <t>Instant Gratification</t>
  </si>
  <si>
    <t>7g3htkaLz4ETFn0cifwM3y</t>
  </si>
  <si>
    <t>High By The Beach</t>
  </si>
  <si>
    <t>4TncWhCfACwaIU8hllz8SQ</t>
  </si>
  <si>
    <t>Sexy Drug</t>
  </si>
  <si>
    <t>6Q6AwXjxcD7zL8fJMtHVo7</t>
  </si>
  <si>
    <t>Just Like You (Deluxe Edition)</t>
  </si>
  <si>
    <t>07m8PuXxxv5J4qPEDq6ZkK</t>
  </si>
  <si>
    <t>4XYWS04Kkk8X1NiUR08Cpi</t>
  </si>
  <si>
    <t>Ben Rector</t>
  </si>
  <si>
    <t>4AapPt7H6bGH4i7chTulpI</t>
  </si>
  <si>
    <t>acoustic pop;indiecoustica;lds youth;neo mellow;piano rock</t>
  </si>
  <si>
    <t>1cOyWWUr3oXJIxY0AjJEx9</t>
  </si>
  <si>
    <t>YOUTH</t>
  </si>
  <si>
    <t>5ouTDazE4LF9bVJPx1nlgW</t>
  </si>
  <si>
    <t>Blue Neighbourhood (Deluxe)</t>
  </si>
  <si>
    <t>Troye Sivan</t>
  </si>
  <si>
    <t>3WGpXCj9YhhfX11TToZcXP</t>
  </si>
  <si>
    <t>australian pop;pop;viral pop</t>
  </si>
  <si>
    <t>300DUx4tdtCdGEUXR032jA</t>
  </si>
  <si>
    <t>Palace/Curse (feat. Tyler, The Creator &amp; Steve Lacy)</t>
  </si>
  <si>
    <t>69g3CtOVg98TPOwqmI2K7Q</t>
  </si>
  <si>
    <t>Ego Death</t>
  </si>
  <si>
    <t>The Internet;Tyler, The Creator;Steve Lacy</t>
  </si>
  <si>
    <t>7GN9PivdemQRKjDt4z5Zv8;4V8LLVI7PbaPR0K2TGSxFF;57vWImR43h4CaDao012Ofp</t>
  </si>
  <si>
    <t>7GN9PivdemQRKjDt4z5Zv8</t>
  </si>
  <si>
    <t>The Internet</t>
  </si>
  <si>
    <t>alternative r&amp;b;lgbtq+ hip hop</t>
  </si>
  <si>
    <t>6o39Ln9118FKTMbM4BvcEy</t>
  </si>
  <si>
    <t>5mhW03yGpDpkYHs9aZaxSE</t>
  </si>
  <si>
    <t>Loving You Easy</t>
  </si>
  <si>
    <t>5nHTLEJ10zaqdnKqLriah4</t>
  </si>
  <si>
    <t>49zD0wr2S3d0lZPib0K4e1</t>
  </si>
  <si>
    <t>F*ck Up Some Commas</t>
  </si>
  <si>
    <t>2pA4ip3VIEVcIa3qE02oAX</t>
  </si>
  <si>
    <t>10,000 Emerald Pools</t>
  </si>
  <si>
    <t>5sRHIWY7oREZYxTSbRybna</t>
  </si>
  <si>
    <t>Castaway</t>
  </si>
  <si>
    <t>1OZpgVRQKkxcoeEocqTMRZ</t>
  </si>
  <si>
    <t>Pongámonos De Acuerdo</t>
  </si>
  <si>
    <t>50JOxUvIxX7M3glXWM2Ubi</t>
  </si>
  <si>
    <t>El Aferrado</t>
  </si>
  <si>
    <t>0xtIp0lgccN85GfGOekS5L</t>
  </si>
  <si>
    <t>Yes I'm Changing</t>
  </si>
  <si>
    <t>3zU9rdflI65tK4dkkNSp77</t>
  </si>
  <si>
    <t>Heroes (we could be)</t>
  </si>
  <si>
    <t>0tRVSbmOwilUucqjzU0fQw</t>
  </si>
  <si>
    <t>Alesso;Tove Lo</t>
  </si>
  <si>
    <t>4AVFqumd2ogHFlRbKIjp1t;4NHQUGzhtTLFvgF5SZesLK</t>
  </si>
  <si>
    <t>4AVFqumd2ogHFlRbKIjp1t</t>
  </si>
  <si>
    <t>Alesso</t>
  </si>
  <si>
    <t>dance pop;edm;pop;pop dance</t>
  </si>
  <si>
    <t>4PYYfhYIP7TyzxeMU4xvp3</t>
  </si>
  <si>
    <t>Diemonds</t>
  </si>
  <si>
    <t>7yoBjKO6cCnK3zV8gr1k4e</t>
  </si>
  <si>
    <t>Lydia</t>
  </si>
  <si>
    <t>7wGLeeJt18EBjc181FP2cM</t>
  </si>
  <si>
    <t>Mister Asylum</t>
  </si>
  <si>
    <t>Highly Suspect</t>
  </si>
  <si>
    <t>2pqd3HsfsvcBGtHvPOg6eg</t>
  </si>
  <si>
    <t>modern alternative rock;modern rock;post-grunge</t>
  </si>
  <si>
    <t>6dr7ekfhlbquvsVY8D7gyk</t>
  </si>
  <si>
    <t>Aaron Burr, Sir</t>
  </si>
  <si>
    <t>Lin-Manuel Miranda;Leslie Odom Jr.;Daveed Diggs;Okieriete Onaodowan;Anthony Ramos</t>
  </si>
  <si>
    <t>4aXXDj9aZnlshx7mzj3W1N;3cR4rhS2hBWqI7rJEBacvN;3twuAojvYNrlWZpMkxLm3P;6G3sPhnj4JBCsBVBGvZnkk;660YptcR0hNHJ8iEr1qcse</t>
  </si>
  <si>
    <t>1jNNHFZmRGXZFHlil5uhei</t>
  </si>
  <si>
    <t>Drunk on Your Love</t>
  </si>
  <si>
    <t>5Og3UBs6tCL47yee1ukYgw</t>
  </si>
  <si>
    <t>5NQJnRpJHRaupdegphntQT</t>
  </si>
  <si>
    <t>Jealous - Remix</t>
  </si>
  <si>
    <t>Nick Jonas;Tinashe</t>
  </si>
  <si>
    <t>4Rxn7Im3LGfyRkY2FlHhWi;0NIIxcxNHmOoyBx03SfTCD</t>
  </si>
  <si>
    <t>4iLPK8QnOvqm0Azbsk2GDn</t>
  </si>
  <si>
    <t>Don't It</t>
  </si>
  <si>
    <t>2GyA33q5rti5IxkMQemRDH</t>
  </si>
  <si>
    <t>I Know What You Did Last Summer</t>
  </si>
  <si>
    <t>Shawn Mendes;Camila Cabello</t>
  </si>
  <si>
    <t>7n2wHs1TKAczGzO7Dd2rGr;4nDoRrQiYLoBzwC5BhVJzF</t>
  </si>
  <si>
    <t>7Cu2COdH93MnuireuKNiS3</t>
  </si>
  <si>
    <t>Streetcar</t>
  </si>
  <si>
    <t>4uP43hIpmEEDuW7aOfiU2C</t>
  </si>
  <si>
    <t>Pilgrim's Paradise</t>
  </si>
  <si>
    <t>3XoMtVDuIbmMQ9UKSShXti</t>
  </si>
  <si>
    <t>Already</t>
  </si>
  <si>
    <t>0uMZbmAAgOhdMrv25iPEH6</t>
  </si>
  <si>
    <t>Goth</t>
  </si>
  <si>
    <t>0Iq6APTGuGPe875jV0rIw2</t>
  </si>
  <si>
    <t>White Light</t>
  </si>
  <si>
    <t>Sidewalks and Skeletons</t>
  </si>
  <si>
    <t>48nHO1cuTbpx4ELhChsxX1</t>
  </si>
  <si>
    <t>wave;witch house</t>
  </si>
  <si>
    <t>5Sx22WASoyuCUbK72Fs78y</t>
  </si>
  <si>
    <t>5EjCJgYeGLfT7pdsDIbI5i</t>
  </si>
  <si>
    <t>Come May</t>
  </si>
  <si>
    <t>Flatland Cavalry</t>
  </si>
  <si>
    <t>4SfGzWmeoNPKIOmiyc7Pav</t>
  </si>
  <si>
    <t>4WRRCuJYRq7gUKiupxVH9W</t>
  </si>
  <si>
    <t>Nobody To Blame</t>
  </si>
  <si>
    <t>1boXOL0ua7N2iCOUVI1p9F</t>
  </si>
  <si>
    <t>Japanese Denim</t>
  </si>
  <si>
    <t>5qfhZ5YkZ4LhEUbYgjrWt6</t>
  </si>
  <si>
    <t>Get You - Single</t>
  </si>
  <si>
    <t>0KKkJNfGyhkQ5aFogxQAPU</t>
  </si>
  <si>
    <t>That's What I Like</t>
  </si>
  <si>
    <t>4PgleR09JVnm3zY1fW3XBA</t>
  </si>
  <si>
    <t>24K Magic</t>
  </si>
  <si>
    <t>3xKsf9qdS1CyvXSMEid6g8</t>
  </si>
  <si>
    <t>Pink + White</t>
  </si>
  <si>
    <t>3mH6qwIy9crq0I9YQbOuDf</t>
  </si>
  <si>
    <t>Blonde</t>
  </si>
  <si>
    <t>4gh0ZnHzaTMT1sDga7Ek0N</t>
  </si>
  <si>
    <t>sdp interlude</t>
  </si>
  <si>
    <t>42WVQWuf1teDysXiOupIZt</t>
  </si>
  <si>
    <t>Birds In The Trap Sing McKnight</t>
  </si>
  <si>
    <t>5oO3drDxtziYU2H1X23ZIp</t>
  </si>
  <si>
    <t>Love On The Brain</t>
  </si>
  <si>
    <t>4UlGauD7ROb3YbVOFMgW5u</t>
  </si>
  <si>
    <t>ANTI (Deluxe)</t>
  </si>
  <si>
    <t>0bPnT6i9H1p8Vd85GS6Z7I</t>
  </si>
  <si>
    <t>Night Shift</t>
  </si>
  <si>
    <t>1DTBcVfk3zXPHRmgpY6rFZ</t>
  </si>
  <si>
    <t>California Sunrise</t>
  </si>
  <si>
    <t>5NijSs5dAwaIybq1GaRTIe</t>
  </si>
  <si>
    <t>17dsllSewkPuKbkGWU4chD</t>
  </si>
  <si>
    <t>2ZWlPOoWh0626oTaHrnl2a</t>
  </si>
  <si>
    <t>Ivy</t>
  </si>
  <si>
    <t>7BKLCZ1jbUBVqRi2FVlTVw</t>
  </si>
  <si>
    <t>0rSLgV8p5FzfnqlEk4GzxE</t>
  </si>
  <si>
    <t>The Chainsmokers;Halsey</t>
  </si>
  <si>
    <t>69GGBxA162lTqCwzJG5jLp;26VFTg2z8YR0cCuwLzESi2</t>
  </si>
  <si>
    <t>2Ch7LmS7r2Gy2kc64wv3Bz</t>
  </si>
  <si>
    <t>Die For You</t>
  </si>
  <si>
    <t>2ODvWsOgouMbaA5xf0RkJe</t>
  </si>
  <si>
    <t>Starboy</t>
  </si>
  <si>
    <t>37F0uwRSrdzkBiuj0D5UHI</t>
  </si>
  <si>
    <t>Reminder</t>
  </si>
  <si>
    <t>5kqIPrATaCc2LqxVWzQGbk</t>
  </si>
  <si>
    <t>7 Years</t>
  </si>
  <si>
    <t>4rFrdkSWs0dtj0rWPzOk1v</t>
  </si>
  <si>
    <t>Lukas Graham</t>
  </si>
  <si>
    <t>25u4wHJWxCA9vO0CzxAbK7</t>
  </si>
  <si>
    <t>danish pop;scandipop</t>
  </si>
  <si>
    <t>5yuShbu70mtHXY0yLzCQLQ</t>
  </si>
  <si>
    <t>Go Flex</t>
  </si>
  <si>
    <t>5s0rmjP8XOPhP6HhqOhuyC</t>
  </si>
  <si>
    <t>Stoney (Deluxe)</t>
  </si>
  <si>
    <t>Post Malone</t>
  </si>
  <si>
    <t>246dkjvS1zLTtiykXe5h60</t>
  </si>
  <si>
    <t>dfw rap;melodic rap;pop;rap</t>
  </si>
  <si>
    <t>0w3Q14i073jLoew1hgJkwD</t>
  </si>
  <si>
    <t>Heartache On The Dance Floor</t>
  </si>
  <si>
    <t>6QeYSvYqYUsfBzsApbjDHO</t>
  </si>
  <si>
    <t>Cigarettes out the Window</t>
  </si>
  <si>
    <t>4oL7pMxnb04uuRI7ReXmuh</t>
  </si>
  <si>
    <t>Who Really Cares</t>
  </si>
  <si>
    <t>75ZvA4QfFiZvzhj2xkaWAh</t>
  </si>
  <si>
    <t>I Fall Apart</t>
  </si>
  <si>
    <t>0azC730Exh71aQlOt9Zj3y</t>
  </si>
  <si>
    <t>This Is What You Came For</t>
  </si>
  <si>
    <t>3pEgGUv379EDinvg1TN7Kt</t>
  </si>
  <si>
    <t>Calvin Harris;Rihanna</t>
  </si>
  <si>
    <t>7CajNmpbOovFoOoasH2HaY;5pKCCKE2ajJHZ9KAiaK11H</t>
  </si>
  <si>
    <t>4riDfclV7kPDT9D58FpmHd</t>
  </si>
  <si>
    <t>Some</t>
  </si>
  <si>
    <t>4POiurFeB5bDsF9yBwOxbh</t>
  </si>
  <si>
    <t>7eqoqGkKwgOaWNNHx90uEZ</t>
  </si>
  <si>
    <t>Nights</t>
  </si>
  <si>
    <t>4KW1lqgSr8TKrvBII0Brf8</t>
  </si>
  <si>
    <t>Father Stretch My Hands Pt. 1</t>
  </si>
  <si>
    <t>7gsWAHLeT0w7es6FofOXk1</t>
  </si>
  <si>
    <t>The Life Of Pablo</t>
  </si>
  <si>
    <t>6gBFPUFcJLzWGx4lenP6h2</t>
  </si>
  <si>
    <t>goosebumps</t>
  </si>
  <si>
    <t>1WkMMavIMc4JZ8cfMmxHkI</t>
  </si>
  <si>
    <t>CAN'T STOP THE FEELING! (from DreamWorks Animation's "TROLLS")</t>
  </si>
  <si>
    <t>65ayND23IInUPHJKsaAqe7</t>
  </si>
  <si>
    <t>TROLLS (Original Motion Picture Soundtrack)</t>
  </si>
  <si>
    <t>2LMkwUfqC6S6s6qDVlEuzV</t>
  </si>
  <si>
    <t>White Ferrari</t>
  </si>
  <si>
    <t>4pAl7FkDMNBsjykPXo91B3</t>
  </si>
  <si>
    <t>Needed Me</t>
  </si>
  <si>
    <t>4ly1QBXEwYoDmje9rmEgC4</t>
  </si>
  <si>
    <t>Head Over Boots</t>
  </si>
  <si>
    <t>3a1lNhkSLSkpJE4MSHpDu9</t>
  </si>
  <si>
    <t>Congratulations</t>
  </si>
  <si>
    <t>Post Malone;Quavo</t>
  </si>
  <si>
    <t>246dkjvS1zLTtiykXe5h60;0VRj0yCOv2FXJNP47XQnx5</t>
  </si>
  <si>
    <t>1OubIZ0ARYCUq5kceYUQiO</t>
  </si>
  <si>
    <t>Congratulations (feat. Bilal)</t>
  </si>
  <si>
    <t>6f6tko6NWoH00cyFOl4VYQ</t>
  </si>
  <si>
    <t>The Divine Feminine</t>
  </si>
  <si>
    <t>Mac Miller;Bilal</t>
  </si>
  <si>
    <t>4LLpKhyESsyAXpc4laK94U;4jCbgl5Dmt3uOh8WRQfpPs</t>
  </si>
  <si>
    <t>1KIJclzEbNhSVw8tiHPWwE</t>
  </si>
  <si>
    <t>54lNPJ6xq2QXwG6jLEIf6C</t>
  </si>
  <si>
    <t>Vibes</t>
  </si>
  <si>
    <t>Vacations</t>
  </si>
  <si>
    <t>0U7iI0Dk4Ojvi17nZboNO4</t>
  </si>
  <si>
    <t>newcastle nsw indie</t>
  </si>
  <si>
    <t>7MXVkk9YMctZqd1Srtv4MB</t>
  </si>
  <si>
    <t>The Weeknd;Daft Punk</t>
  </si>
  <si>
    <t>1Xyo4u8uXC1ZmMpatF05PJ;4tZwfgrHOc3mvqYlEYSvVi</t>
  </si>
  <si>
    <t>5gDWsRxpJ2lZAffh5p7K0w</t>
  </si>
  <si>
    <t>Stargirl Interlude</t>
  </si>
  <si>
    <t>4AdZV63ycxFLF6Hcol0QnB</t>
  </si>
  <si>
    <t>The Weeknd;Lana Del Rey</t>
  </si>
  <si>
    <t>1Xyo4u8uXC1ZmMpatF05PJ;00FQb4jTyendYWaN8pK0wa</t>
  </si>
  <si>
    <t>6eT7xZZlB2mwyzJ2sUKG6w</t>
  </si>
  <si>
    <t>White Iverson</t>
  </si>
  <si>
    <t>7zVCrzzEJU7u24sbJPXA5W</t>
  </si>
  <si>
    <t>What Ifs (feat. Lauren Alaina)</t>
  </si>
  <si>
    <t>4hhvgHjPqUOAYkclDkhL2T</t>
  </si>
  <si>
    <t>Kane Brown</t>
  </si>
  <si>
    <t>Kane Brown;Lauren Alaina</t>
  </si>
  <si>
    <t>3oSJ7TBVCWMDMiYjXNiCKE;1v3tdpIdBSW14rHUfiEVOv</t>
  </si>
  <si>
    <t>3oSJ7TBVCWMDMiYjXNiCKE</t>
  </si>
  <si>
    <t>3jfZ9M23l0L7RxzYMTgBTv</t>
  </si>
  <si>
    <t>Looking Out for You</t>
  </si>
  <si>
    <t>7slouenWhZDdDZibkS4nR3</t>
  </si>
  <si>
    <t>Joy Again</t>
  </si>
  <si>
    <t>4jCIAMb0zEArF3GYEYzoDk</t>
  </si>
  <si>
    <t>indie garage rock;pov: indie</t>
  </si>
  <si>
    <t>5UGAXwbA17bUC0K9uquGY2</t>
  </si>
  <si>
    <t>Antarctica</t>
  </si>
  <si>
    <t>2uSbIkeZ2TszTDfbzmkhyL</t>
  </si>
  <si>
    <t>4TNFLwe6DhtR3Wn1JKMqMJ</t>
  </si>
  <si>
    <t>Makeba</t>
  </si>
  <si>
    <t>2rb6C1wUwk7hFOVmfgt19k</t>
  </si>
  <si>
    <t>Zanaka (Deluxe)</t>
  </si>
  <si>
    <t>Jain</t>
  </si>
  <si>
    <t>2HHmvvSQ44ePDH7IKVzgK0</t>
  </si>
  <si>
    <t>4AFsRbaLKRWo3dDtjDFA2V</t>
  </si>
  <si>
    <t>Me and Your Mama</t>
  </si>
  <si>
    <t>7caGY3YPOchIO8xLvTKWN4</t>
  </si>
  <si>
    <t>"Awaken, My Love!"</t>
  </si>
  <si>
    <t>0WtDGnWL2KrMCk0mI1Gpwz</t>
  </si>
  <si>
    <t>Redbone</t>
  </si>
  <si>
    <t>4F7A0DXBrmUAkp32uenhZt</t>
  </si>
  <si>
    <t>Party Monster</t>
  </si>
  <si>
    <t>7f08qp3HROTkfrtNpiYGGo</t>
  </si>
  <si>
    <t>Dirt On My Boots</t>
  </si>
  <si>
    <t>2FTeQQ5Rg9tBpgpTF5mnhE</t>
  </si>
  <si>
    <t>Still Think About You</t>
  </si>
  <si>
    <t>2OQEAqShAl6SodrGhmYZ4Z</t>
  </si>
  <si>
    <t>Artist</t>
  </si>
  <si>
    <t>A Boogie Wit da Hoodie</t>
  </si>
  <si>
    <t>31W5EY0aAly4Qieq6OFu6I</t>
  </si>
  <si>
    <t>melodic rap;rap;trap</t>
  </si>
  <si>
    <t>5uCax9HTNlzGybIStD3vDh</t>
  </si>
  <si>
    <t>Say You Won't Let Go</t>
  </si>
  <si>
    <t>7oiJYvEJHsmYtrgviAVIBD</t>
  </si>
  <si>
    <t>Back from the Edge</t>
  </si>
  <si>
    <t>3d8y0t70g7hw2FOWl9Z4Fm</t>
  </si>
  <si>
    <t>2zbTrm2pIAErzFSopinkbN</t>
  </si>
  <si>
    <t>Cleopatra</t>
  </si>
  <si>
    <t>5uQOauh47VFt3B2kV9kRXw</t>
  </si>
  <si>
    <t>My Shit</t>
  </si>
  <si>
    <t>2LBqCSwhJGcFQeTHMVGwy3</t>
  </si>
  <si>
    <t>1zi7xx7UVEFkmKfv06H8x0</t>
  </si>
  <si>
    <t>One Dance</t>
  </si>
  <si>
    <t>40GMAhriYJRO1rsY4YdrZb</t>
  </si>
  <si>
    <t>Views</t>
  </si>
  <si>
    <t>Drake;Wizkid;Kyla</t>
  </si>
  <si>
    <t>3TVXtAsR1Inumwj472S9r4;3tVQdUvClmAT7URs9V3rsp;77DAFfvm3O9zT5dIoG0eIO</t>
  </si>
  <si>
    <t>3IznIgmXtrUaoPWpQTy5jB</t>
  </si>
  <si>
    <t>Not Allowed</t>
  </si>
  <si>
    <t>4TVsTKQVeC99tCjfRKLeob</t>
  </si>
  <si>
    <t>white tee</t>
  </si>
  <si>
    <t>4MTh1JiOhgK2BQQjKI5RyI</t>
  </si>
  <si>
    <t>crybaby</t>
  </si>
  <si>
    <t>Lil Peep;Lil Tracy</t>
  </si>
  <si>
    <t>2kCcBybjl3SAtIcwdWpUe3;5g63iWaMJ2UrkZMkCC8dMi</t>
  </si>
  <si>
    <t>76hfruVvmfQbw0eYn1nmeC</t>
  </si>
  <si>
    <t>Cake By The Ocean</t>
  </si>
  <si>
    <t>3Wv4X8OA65pGpFzBkuUgAh</t>
  </si>
  <si>
    <t>DNCE</t>
  </si>
  <si>
    <t>6T5tfhQCknKG4UnH90qGnz</t>
  </si>
  <si>
    <t>1yvMUkIOTeUNtNWlWRgANS</t>
  </si>
  <si>
    <t>2eV6DIPDnGl1idcjww6xyX</t>
  </si>
  <si>
    <t>This Is Acting (Deluxe Version)</t>
  </si>
  <si>
    <t>3cjF2OFRmip8spwZYQRKxP</t>
  </si>
  <si>
    <t>Feel No Ways</t>
  </si>
  <si>
    <t>3dhjNA0jGA8vHBQ1VdD6vV</t>
  </si>
  <si>
    <t>I Feel It Coming</t>
  </si>
  <si>
    <t>3BtuIIrQlkujKPuWF2B85z</t>
  </si>
  <si>
    <t>Too Good</t>
  </si>
  <si>
    <t>5uZm7EFtP5aoTJvx5gv9Xf</t>
  </si>
  <si>
    <t>4EDijkJdHBZZ0GwJ12iTAj</t>
  </si>
  <si>
    <t>6U4VqEHy4n5VeiH4pQPL24</t>
  </si>
  <si>
    <t>You're Welcome</t>
  </si>
  <si>
    <t>6pZj4nvx6lV3ulIK3BSjvs</t>
  </si>
  <si>
    <t>Moana (Original Motion Picture Soundtrack/Deluxe Edition)</t>
  </si>
  <si>
    <t>Dwayne Johnson</t>
  </si>
  <si>
    <t>1T8S48bD91THNKBByWBDyn</t>
  </si>
  <si>
    <t>5uDASfU19gDxSjW8cnCaBp</t>
  </si>
  <si>
    <t>Chill Bill (feat. J. Davi$ &amp; Spooks)</t>
  </si>
  <si>
    <t>5qBu7Ab6alstSCAzxTJMb1</t>
  </si>
  <si>
    <t>Rob $tone;J. Davi$;J Spooks</t>
  </si>
  <si>
    <t>2hWs22BmQkK4czFtDLnar2;1rs3y69kDwkIdGJcOYngQt;36Tn5h23ysORlLKc42UXfe</t>
  </si>
  <si>
    <t>2hWs22BmQkK4czFtDLnar2</t>
  </si>
  <si>
    <t>Rob $tone</t>
  </si>
  <si>
    <t>san diego rap;viral trap</t>
  </si>
  <si>
    <t>16dlDlLW9Uv8lmIUvAXAjG</t>
  </si>
  <si>
    <t>beamer boy</t>
  </si>
  <si>
    <t>1f2lbyCzddJsLaMdcXDFwW</t>
  </si>
  <si>
    <t>Lil Peep;Nedarb</t>
  </si>
  <si>
    <t>2kCcBybjl3SAtIcwdWpUe3;1VKWlHqcqwmU9CGKkJR09R</t>
  </si>
  <si>
    <t>2uIX8YMNjGMD7441kqyyNU</t>
  </si>
  <si>
    <t>ocean eyes</t>
  </si>
  <si>
    <t>2msN7XBgV3JCjQ7Tq3t7i9</t>
  </si>
  <si>
    <t>Billie Eilish</t>
  </si>
  <si>
    <t>6qqNVTkY8uBg9cP3Jd7DAH</t>
  </si>
  <si>
    <t>art pop;electropop;pop</t>
  </si>
  <si>
    <t>6Aa7aDayiQHnUw1dUvdneZ</t>
  </si>
  <si>
    <t>Donald Trump</t>
  </si>
  <si>
    <t>0YA7XxxfkaGwecj3liSTvj</t>
  </si>
  <si>
    <t>Best Day Ever (5th Anniversary Remastered Edition)</t>
  </si>
  <si>
    <t>6fujklziTHa8uoM5OQSfIo</t>
  </si>
  <si>
    <t>Black Beatles</t>
  </si>
  <si>
    <t>5v6iBhIlflzR9rEd1LAMbd</t>
  </si>
  <si>
    <t>SremmLife 2 (Deluxe)</t>
  </si>
  <si>
    <t>Rae Sremmurd;Gucci Mane</t>
  </si>
  <si>
    <t>7iZtZyCzp3LItcw1wtPI3D;13y7CgLHjMVRMDqxdx0Xdo</t>
  </si>
  <si>
    <t>6fwdbPMwP1zVStm8FybmkO</t>
  </si>
  <si>
    <t>X (feat. Future)</t>
  </si>
  <si>
    <t>4I3EcXD4e3KcEoDJfFEZ5b</t>
  </si>
  <si>
    <t>Savage Mode</t>
  </si>
  <si>
    <t>21 Savage;Metro Boomin;Future</t>
  </si>
  <si>
    <t>1URnnhqYAYcrqrcwql10ft;0iEtIxbK0KxaSlF7G42ZOp;1RyvyyTE3xzB2ZywiAwp0i</t>
  </si>
  <si>
    <t>1URnnhqYAYcrqrcwql10ft</t>
  </si>
  <si>
    <t>21 Savage</t>
  </si>
  <si>
    <t>atl hip hop;hip hop;rap;trap</t>
  </si>
  <si>
    <t>0y1QJc3SJVPKJ1OvFmFqe6</t>
  </si>
  <si>
    <t>Way down We Go</t>
  </si>
  <si>
    <t>4he4SQup02hEIQdwhZlZlk</t>
  </si>
  <si>
    <t>A/B</t>
  </si>
  <si>
    <t>KALEO</t>
  </si>
  <si>
    <t>7jdFEYD2LTYjfwxOdlVjmc</t>
  </si>
  <si>
    <t>icelandic indie;icelandic rock;modern alternative rock</t>
  </si>
  <si>
    <t>3O8NlPh2LByMU9lSRSHedm</t>
  </si>
  <si>
    <t>Controlla</t>
  </si>
  <si>
    <t>6b8Be6ljOzmkOmFslEb23P</t>
  </si>
  <si>
    <t>0utlOiJy2weVl9WTkcEWHy</t>
  </si>
  <si>
    <t>Neighbors</t>
  </si>
  <si>
    <t>3CCnGldVQ90c26aFATC1PW</t>
  </si>
  <si>
    <t>4 Your Eyez Only</t>
  </si>
  <si>
    <t>2IVsRhKrx8hlQBOWy4qebo</t>
  </si>
  <si>
    <t>Mr. Loverman</t>
  </si>
  <si>
    <t>25paSmOYSF03s81DCNqQn3</t>
  </si>
  <si>
    <t>Montgomery Ricky</t>
  </si>
  <si>
    <t>Ricky Montgomery</t>
  </si>
  <si>
    <t>0ZUvK7zGdXLd78mQr3t1Tw</t>
  </si>
  <si>
    <t>la indie;pop;pov: indie</t>
  </si>
  <si>
    <t>5GUYJTQap5F3RDQiCOJhrS</t>
  </si>
  <si>
    <t>Self Control</t>
  </si>
  <si>
    <t>3ppVO2tyWRRznNmONvt7Se</t>
  </si>
  <si>
    <t>Summers Over Interlude</t>
  </si>
  <si>
    <t>2DgdHcjWmO3qd50RzuBLgZ</t>
  </si>
  <si>
    <t>House of Memories</t>
  </si>
  <si>
    <t>6twKQ0EsUJHVlAr6XBylrj</t>
  </si>
  <si>
    <t>Death of a Bachelor</t>
  </si>
  <si>
    <t>23A29DEDxMZdwpl0ZRrMOk</t>
  </si>
  <si>
    <t>All That Glitters Is Not Gold, But It's Still Damn Beautiful</t>
  </si>
  <si>
    <t>3WEiXCyMnt06uLuJ6GqizD</t>
  </si>
  <si>
    <t>I No Longer Fear the Razor Guarding My Heel (III)</t>
  </si>
  <si>
    <t>7rJRYP73BI3LLFtteweC2F</t>
  </si>
  <si>
    <t>A Life Where We Work Out (feat. Kaitlin Butts)</t>
  </si>
  <si>
    <t>62dtvPwt2JNDqtfPI7B7Aa</t>
  </si>
  <si>
    <t>Humble Folks</t>
  </si>
  <si>
    <t>Flatland Cavalry;Kaitlin Butts</t>
  </si>
  <si>
    <t>4SfGzWmeoNPKIOmiyc7Pav;6QmSTo72BYMATkQVOV1axD</t>
  </si>
  <si>
    <t>35r28RDot7nPE7y9K9H7l0</t>
  </si>
  <si>
    <t>Feeling Whitney</t>
  </si>
  <si>
    <t>6mapJIPnQ23RTAevUoE0DL</t>
  </si>
  <si>
    <t>Swang</t>
  </si>
  <si>
    <t>5NvOZCjZaGGGL597exlQWv</t>
  </si>
  <si>
    <t>Line Without a Hook</t>
  </si>
  <si>
    <t>72TFWvU3wUYdUuxejTTIzt</t>
  </si>
  <si>
    <t>7DbdUf8aHSYoliSjO6LZv6</t>
  </si>
  <si>
    <t>Sex, Drugs, Etc.</t>
  </si>
  <si>
    <t>1xz1n7gyY02veDxH50SQHQ</t>
  </si>
  <si>
    <t>Chit Chat</t>
  </si>
  <si>
    <t>Beach Weather</t>
  </si>
  <si>
    <t>7I3bkknknQkIiatWiupQgD</t>
  </si>
  <si>
    <t>2ToW7zhGCrVrLU4fiKj9U1</t>
  </si>
  <si>
    <t>2R3I5DiDf8bLz2QjrPmUpk</t>
  </si>
  <si>
    <t>Vagabond</t>
  </si>
  <si>
    <t>7spHo6tjPR8hbJab6I0Bwo</t>
  </si>
  <si>
    <t>Caamp</t>
  </si>
  <si>
    <t>0wyMPXGfOuQzNR54ujR9Ix</t>
  </si>
  <si>
    <t>indie folk;stomp and holler</t>
  </si>
  <si>
    <t>2Co0IjcLTSHMtodwD4gzfg</t>
  </si>
  <si>
    <t>I Bet on Losing Dogs</t>
  </si>
  <si>
    <t>4Coa8Eb9SzjrkwWEom963Q</t>
  </si>
  <si>
    <t>Puberty 2</t>
  </si>
  <si>
    <t>3HQcsqRjRdruUjkbDSgmVF</t>
  </si>
  <si>
    <t>Woo</t>
  </si>
  <si>
    <t>0lYBSQXN6rCTvUZvg9S0lU</t>
  </si>
  <si>
    <t>02sEJTj1sye1JaqxqpcSCp</t>
  </si>
  <si>
    <t>Encore</t>
  </si>
  <si>
    <t>DJ Snake;Justin Bieber</t>
  </si>
  <si>
    <t>540vIaP2JwjQb9dm3aArA4;1uNFoZAHBGtllmzznpCI3s</t>
  </si>
  <si>
    <t>5MMZJtHOiH1RmQSSe3DJdg</t>
  </si>
  <si>
    <t>Sleep On The Floor</t>
  </si>
  <si>
    <t>6mb6lVLNrcUgLnEN8QnDJd</t>
  </si>
  <si>
    <t>How Far I'll Go</t>
  </si>
  <si>
    <t>Auli'i Cravalho</t>
  </si>
  <si>
    <t>5mnS9jJdKQQcRSqFu5YPVe</t>
  </si>
  <si>
    <t>63y6xWR4gXz7bnUGOk8iI6</t>
  </si>
  <si>
    <t>Into You</t>
  </si>
  <si>
    <t>3pdKKSqqLVIKmRTGw0x2N7</t>
  </si>
  <si>
    <t>Dangerous Woman</t>
  </si>
  <si>
    <t>1MtUq6Wp1eQ8PC6BbPCj8P</t>
  </si>
  <si>
    <t>I Took A Pill In Ibiza - Seeb Remix</t>
  </si>
  <si>
    <t>1Tz3Ai1guEFf4hV3d9i17K</t>
  </si>
  <si>
    <t>At Night, Alone.</t>
  </si>
  <si>
    <t>Mike Posner;Seeb</t>
  </si>
  <si>
    <t>2KsP6tYLJlTBvSUxnwlVWa;5iNrZmtVMtYev5M9yoWpEq</t>
  </si>
  <si>
    <t>1Fid2jjqsHViMX6xNH70hE</t>
  </si>
  <si>
    <t>Atlantis</t>
  </si>
  <si>
    <t>4m8XN9CKqve1ExYBnNu5kt</t>
  </si>
  <si>
    <t>Tell Me It's Real (Expanded Edition)</t>
  </si>
  <si>
    <t>Seafret</t>
  </si>
  <si>
    <t>4Ly0KABsxlx4fNj63zJTrF</t>
  </si>
  <si>
    <t>4gmmRb6bZJffOOiww1JGTO</t>
  </si>
  <si>
    <t>No Heart</t>
  </si>
  <si>
    <t>21 Savage;Metro Boomin</t>
  </si>
  <si>
    <t>1URnnhqYAYcrqrcwql10ft;0iEtIxbK0KxaSlF7G42ZOp</t>
  </si>
  <si>
    <t>6cEguiQecbXrFlsnMi2ysr</t>
  </si>
  <si>
    <t>Come and See Me (feat. Drake)</t>
  </si>
  <si>
    <t>2veXxRriGPw4fFBZQNNMfQ</t>
  </si>
  <si>
    <t>PARTYNEXTDOOR 3 (P3)</t>
  </si>
  <si>
    <t>2Gyc6e2cLxA5hoX1NOvYnU</t>
  </si>
  <si>
    <t>Say It</t>
  </si>
  <si>
    <t>5tBOCi2TekXZ1IbrmlBZO4</t>
  </si>
  <si>
    <t>I Told You</t>
  </si>
  <si>
    <t>0Z57YWES04xGh3AImDz6Qr</t>
  </si>
  <si>
    <t>Real Love Baby</t>
  </si>
  <si>
    <t>75614DWrksimeV4oXUhaYP</t>
  </si>
  <si>
    <t>1i1fxkWeaMmKEB4T7zqbzK</t>
  </si>
  <si>
    <t>Don't Let Me Down</t>
  </si>
  <si>
    <t>2SByipSK8eZ2pasaIwwzhf</t>
  </si>
  <si>
    <t>The Chainsmokers;Daya</t>
  </si>
  <si>
    <t>69GGBxA162lTqCwzJG5jLp;6Dd3NScHWwnW6obMFbl1BH</t>
  </si>
  <si>
    <t>37f4ITSlgPX81ad2EvmVQr</t>
  </si>
  <si>
    <t>Fight Song</t>
  </si>
  <si>
    <t>0mFDIOqypzHp6Xd0el1hoT</t>
  </si>
  <si>
    <t>Wildfire</t>
  </si>
  <si>
    <t>Rachel Platten</t>
  </si>
  <si>
    <t>3QLIkT4rD2FMusaqmkepbq</t>
  </si>
  <si>
    <t>post-teen pop;viral pop</t>
  </si>
  <si>
    <t>0wwPcA6wtMf6HUMpIRdeP7</t>
  </si>
  <si>
    <t>Hotline Bling</t>
  </si>
  <si>
    <t>7EiZI6JVHllARrX9PUvAdX</t>
  </si>
  <si>
    <t>Low Life (feat. The Weeknd)</t>
  </si>
  <si>
    <t>3jJKDKdlwRS584zUlHV2Ly</t>
  </si>
  <si>
    <t>EVOL</t>
  </si>
  <si>
    <t>Future;The Weeknd</t>
  </si>
  <si>
    <t>1RyvyyTE3xzB2ZywiAwp0i;1Xyo4u8uXC1ZmMpatF05PJ</t>
  </si>
  <si>
    <t>6RUhbFEhrvGISaQ8u2j2JN</t>
  </si>
  <si>
    <t>0B8QzDH7YWih85V5SEMnyJ</t>
  </si>
  <si>
    <t>Money Longer</t>
  </si>
  <si>
    <t>7mgdTKTCdfnLoa1HXHvLYM</t>
  </si>
  <si>
    <t>Lil Uzi Vert vs. The World</t>
  </si>
  <si>
    <t>6i0V12jOa3mr6uu4WYhUBr</t>
  </si>
  <si>
    <t>Heathens</t>
  </si>
  <si>
    <t>3J8W9AOjQhnBLCX33m3atT</t>
  </si>
  <si>
    <t>37FXw5QGFN7uwwsLy8uAc0</t>
  </si>
  <si>
    <t>We Don't Talk Anymore (feat. Selena Gomez)</t>
  </si>
  <si>
    <t>3kndSWeE2IYOrZEToZrHEV</t>
  </si>
  <si>
    <t>Nine Track Mind</t>
  </si>
  <si>
    <t>Charlie Puth;Selena Gomez</t>
  </si>
  <si>
    <t>6VuMaDnrHyPL1p4EHjYLi7;0C8ZW7ezQVs4URX5aX7Kqx</t>
  </si>
  <si>
    <t>6VuMaDnrHyPL1p4EHjYLi7</t>
  </si>
  <si>
    <t>Charlie Puth</t>
  </si>
  <si>
    <t>pop;viral pop</t>
  </si>
  <si>
    <t>4uhvMW7ly7tJil31YYscAN</t>
  </si>
  <si>
    <t>Erase Your Social</t>
  </si>
  <si>
    <t>6LX75kNicFqjjiAOeZgN67</t>
  </si>
  <si>
    <t>The Perfect LUV Tape</t>
  </si>
  <si>
    <t>6I6NX6tjGsxFAsIfGzY9lJ</t>
  </si>
  <si>
    <t>Deja Vu</t>
  </si>
  <si>
    <t>4dASQiO1Eoo3RJvt74FtXB</t>
  </si>
  <si>
    <t>Sucker for Pain (with Wiz Khalifa, Imagine Dragons, Logic &amp; Ty Dolla $ign feat. X Ambassadors)</t>
  </si>
  <si>
    <t>704GHNtZhEe9TBgleCNNGv</t>
  </si>
  <si>
    <t>Sucker for Pain (with Logic &amp; Ty Dolla $ign feat. X Ambassadors)</t>
  </si>
  <si>
    <t>Lil Wayne;Wiz Khalifa;Imagine Dragons;X Ambassadors;Logic;Ty Dolla $ign</t>
  </si>
  <si>
    <t>55Aa2cqylxrFIXC767Z865;137W8MRPWKqSmrBGDBFSop;53XhwfbYqKCa1cC15pYq2q;3NPpFNZtSTHheNBaWC82rB;4xRYI6VqpkE3UwrDrAZL8L;7c0XG5cIJTrrAgEC3ULPiq</t>
  </si>
  <si>
    <t>7MiZjKawmXTsTNePyTfPyL</t>
  </si>
  <si>
    <t>Devil Eyes</t>
  </si>
  <si>
    <t>1RVXVo1puacM8aQ6hgQahi</t>
  </si>
  <si>
    <t>Providence</t>
  </si>
  <si>
    <t>Hippie Sabotage</t>
  </si>
  <si>
    <t>4dM6NDYSfLcspt8GLoT5aE</t>
  </si>
  <si>
    <t>edm;electronic trap</t>
  </si>
  <si>
    <t>4BhGTc3Cgay2U1QcTS7vQe</t>
  </si>
  <si>
    <t>Fire &amp; Desire</t>
  </si>
  <si>
    <t>34xTFwjPQ1dC6uJmleno7x</t>
  </si>
  <si>
    <t>Godspeed</t>
  </si>
  <si>
    <t>2EEeOnHehOozLq4aS0n6SL</t>
  </si>
  <si>
    <t>iSpy (feat. Lil Yachty)</t>
  </si>
  <si>
    <t>15qLmAABocTCRBSbWWqL7K</t>
  </si>
  <si>
    <t>KYLE;Lil Yachty</t>
  </si>
  <si>
    <t>4qBgvVog0wzW75IQ48mU7v;6icQOAFXDZKsumw3YXyusw</t>
  </si>
  <si>
    <t>6g0Orsxv6glTJCt4cHsRsQ</t>
  </si>
  <si>
    <t>Formation</t>
  </si>
  <si>
    <t>7dK54iZuOxXFarGhXwEXfF</t>
  </si>
  <si>
    <t>4rJesaufMl2xD0f2G8Xgnd</t>
  </si>
  <si>
    <t>Stone</t>
  </si>
  <si>
    <t>73umj4b9Y8amNnJk6diicy</t>
  </si>
  <si>
    <t>Mud</t>
  </si>
  <si>
    <t>0BCy325UZyR9z0t0uxwn2N</t>
  </si>
  <si>
    <t>H.O.L.Y.</t>
  </si>
  <si>
    <t>09KOjaflTBRE28GVvXqkYC</t>
  </si>
  <si>
    <t>Dig Your Roots</t>
  </si>
  <si>
    <t>3RKjTYlQrtLXCq5ncswBPp</t>
  </si>
  <si>
    <t>Hey, Mickey!</t>
  </si>
  <si>
    <t>1kKF2bWhCvSNNmWFqQVFei</t>
  </si>
  <si>
    <t>Baby Tate</t>
  </si>
  <si>
    <t>3IJ21966TwNZI24MwZHMu4</t>
  </si>
  <si>
    <t>trap queen</t>
  </si>
  <si>
    <t>0qy5D3OJre7SPJNMOL9I71</t>
  </si>
  <si>
    <t>Broccoli</t>
  </si>
  <si>
    <t>4mchkmnzdTYIEAnw2FijA3</t>
  </si>
  <si>
    <t>DRAM;Lil Yachty</t>
  </si>
  <si>
    <t>5M0lbkGluOPXLeFjApw8r8;6icQOAFXDZKsumw3YXyusw</t>
  </si>
  <si>
    <t>5M0lbkGluOPXLeFjApw8r8</t>
  </si>
  <si>
    <t>DRAM</t>
  </si>
  <si>
    <t>pop rap;trap;underground hip hop;viral trap;virginia hip hop</t>
  </si>
  <si>
    <t>19a3JfW8BQwqHWUMbcqSx8</t>
  </si>
  <si>
    <t>1A8j067qyiNwQnZT0bzUpZ</t>
  </si>
  <si>
    <t>This Girl (Kungs Vs. Cookin' On 3 Burners)</t>
  </si>
  <si>
    <t>66KCBRiOFSs9bki2A15WlB</t>
  </si>
  <si>
    <t>Layers</t>
  </si>
  <si>
    <t>Kungs;Cookin' On 3 Burners</t>
  </si>
  <si>
    <t>7keGfmQR4X5w0two1xKZ7d;726MxZBpkxnnoKl6aN7mmj</t>
  </si>
  <si>
    <t>7keGfmQR4X5w0two1xKZ7d</t>
  </si>
  <si>
    <t>Kungs</t>
  </si>
  <si>
    <t>edm;pop dance</t>
  </si>
  <si>
    <t>6C1RD7YQVvt3YQj0CmuTeu</t>
  </si>
  <si>
    <t>Diles</t>
  </si>
  <si>
    <t>6kTizLfVRIbzMzT1tb7dex</t>
  </si>
  <si>
    <t>Bad Bunny;Ozuna;Farruko;Arcángel;Ñengo Flow;DJ Luian;Mambo Kingz</t>
  </si>
  <si>
    <t>4q3ewBCX7sLwd24euuV69X;1i8SpTcr7yvPOmcqrbnVXY;329e4yvIujISKGKz1BZZbO;4SsVbpTthjScTS7U2hmr1X;12vb80Km0Ew53ABfJOepVz;64aJYyrXljOodnUG6jvhRD;2T1aUibqR2QC2sINIDQOAK</t>
  </si>
  <si>
    <t>4q3ewBCX7sLwd24euuV69X</t>
  </si>
  <si>
    <t>Bad Bunny</t>
  </si>
  <si>
    <t>4VqEUmMjhbj6w7g5EVKILE</t>
  </si>
  <si>
    <t>castles</t>
  </si>
  <si>
    <t>26dxoE2E0uXPs8zhlo7PxR</t>
  </si>
  <si>
    <t>6wycnu8FWXsj68ig7BEot9</t>
  </si>
  <si>
    <t>Blue Ain't Your Color</t>
  </si>
  <si>
    <t>1IbfOjLqUSkhtXLpX31WZq</t>
  </si>
  <si>
    <t>Ripcord</t>
  </si>
  <si>
    <t>3IyCL4Em1GOpNGDf451Hg1</t>
  </si>
  <si>
    <t>Could Have Been Me</t>
  </si>
  <si>
    <t>7iLnNik9W0ttekJblYrVfj</t>
  </si>
  <si>
    <t>Everybody Wants</t>
  </si>
  <si>
    <t>The Struts</t>
  </si>
  <si>
    <t>3lDpdwM8KILepMHqBWUhIA</t>
  </si>
  <si>
    <t>glam rock;modern alternative rock</t>
  </si>
  <si>
    <t>4IZOdhEvXYWqh5XAXYzBk3</t>
  </si>
  <si>
    <t>Wild as You</t>
  </si>
  <si>
    <t>5TxhzESD1pW7osKlZRFNYD</t>
  </si>
  <si>
    <t>Gotta Be Me</t>
  </si>
  <si>
    <t>0zLClc0emc6qUeV1p5nc99</t>
  </si>
  <si>
    <t>No More Parties In LA</t>
  </si>
  <si>
    <t>5hc71nKsUgtwQ3z52KEKQk</t>
  </si>
  <si>
    <t>Somebody Else</t>
  </si>
  <si>
    <t>1JFmNyVPdBF1ECvv4fhpW4</t>
  </si>
  <si>
    <t>I like it when you sleep, for you are so beautiful yet so unaware of it</t>
  </si>
  <si>
    <t>3nAq2hCr1oWsIU54tS98pL</t>
  </si>
  <si>
    <t>Waves</t>
  </si>
  <si>
    <t>5WI2ltQIdwgzf1SNE76JyR</t>
  </si>
  <si>
    <t>Never Be Like You (feat. Kai)</t>
  </si>
  <si>
    <t>4NZWRpoMuXaHU7csTjWdB5</t>
  </si>
  <si>
    <t>Skin</t>
  </si>
  <si>
    <t>Flume;kai</t>
  </si>
  <si>
    <t>6nxWCVXbOlEVRexSbLsTer;6xHUXzrfhFgnIv86EBR3Ml</t>
  </si>
  <si>
    <t>5lT5IZWW3JQErXELJpQgJ9</t>
  </si>
  <si>
    <t>7agIpPnZXBhJQcWHAvdQFx</t>
  </si>
  <si>
    <t>Paradise EP</t>
  </si>
  <si>
    <t>0cQvicmQo8syJ2Zv8aYDfN</t>
  </si>
  <si>
    <t>O Pana!</t>
  </si>
  <si>
    <t>2hAoB9uIsHVFABuuOREFmB</t>
  </si>
  <si>
    <t>Eternal Grey</t>
  </si>
  <si>
    <t>5tFep7dXGd7vEJ668wTPux</t>
  </si>
  <si>
    <t>Both (feat. Drake)</t>
  </si>
  <si>
    <t>4MoVPs5mVFmZ4N6RmNTFWB</t>
  </si>
  <si>
    <t>The Return of East Atlanta Santa</t>
  </si>
  <si>
    <t>Gucci Mane;Drake</t>
  </si>
  <si>
    <t>13y7CgLHjMVRMDqxdx0Xdo;3TVXtAsR1Inumwj472S9r4</t>
  </si>
  <si>
    <t>498ZVInMGDkmmNVpSWqHiZ</t>
  </si>
  <si>
    <t>May We All</t>
  </si>
  <si>
    <t>Florida Georgia Line;Tim McGraw</t>
  </si>
  <si>
    <t>3b8QkneNDz4JHKKKlLgYZg;6roFdX1y5BYSbp60OTJWMd</t>
  </si>
  <si>
    <t>0AUURXuRvLPKEH6KaJZSXy</t>
  </si>
  <si>
    <t>Speak Too Soon</t>
  </si>
  <si>
    <t>4SMbqvJenspMXbcPROZsVK</t>
  </si>
  <si>
    <t>Wild Rivers</t>
  </si>
  <si>
    <t>59sBwR0jPSTrbMtuTkRPN5</t>
  </si>
  <si>
    <t>2bwSCIuNtVrQPVddCi8sOW</t>
  </si>
  <si>
    <t>Where You Are</t>
  </si>
  <si>
    <t>Christopher Jackson;Rachel House;Nicole Scherzinger;Auli'i Cravalho;Louise Bush</t>
  </si>
  <si>
    <t>6sLwRSXSUF5JTUnQaFenyj;1kB7GlXzdNWl28zLcOkQqU;40xbWSB4JPdOkRyuTDy1oP;5mnS9jJdKQQcRSqFu5YPVe;6pItJ6ijL7bMCneuwqRreN</t>
  </si>
  <si>
    <t>6sLwRSXSUF5JTUnQaFenyj</t>
  </si>
  <si>
    <t>Christopher Jackson</t>
  </si>
  <si>
    <t>broadway;movie tunes;show tunes</t>
  </si>
  <si>
    <t>5TuTHrKzN6NweeQaKkBNb7</t>
  </si>
  <si>
    <t>Relax</t>
  </si>
  <si>
    <t>23L5CiUhw2jV1OIMwthR3S</t>
  </si>
  <si>
    <t>In the Name of Love</t>
  </si>
  <si>
    <t>1FOJ5IXGXe8dl0cXvCU6wK</t>
  </si>
  <si>
    <t>Martin Garrix;Bebe Rexha</t>
  </si>
  <si>
    <t>60d24wfXkVzDSfLS6hyCjZ;64M6ah0SkkRsnPGtGiRAbb</t>
  </si>
  <si>
    <t>60d24wfXkVzDSfLS6hyCjZ</t>
  </si>
  <si>
    <t>Martin Garrix</t>
  </si>
  <si>
    <t>dutch edm;edm;pop;pop dance;progressive house</t>
  </si>
  <si>
    <t>6gwMhuVPNWwFTTKHKRtJun</t>
  </si>
  <si>
    <t>All the Debts I Owe</t>
  </si>
  <si>
    <t>55Am8neGJkdj2ADaM3aw5H</t>
  </si>
  <si>
    <t>Train Wreck</t>
  </si>
  <si>
    <t>0UHB9METy4VCXNgkcGqHqS</t>
  </si>
  <si>
    <t>Kiss It Better</t>
  </si>
  <si>
    <t>1ucnuV88gFTfR3BalmznDk</t>
  </si>
  <si>
    <t>Lover Is a Day</t>
  </si>
  <si>
    <t>1rQys03txxThcRZLofLlHY</t>
  </si>
  <si>
    <t>wannabewithu</t>
  </si>
  <si>
    <t>Cuco</t>
  </si>
  <si>
    <t>2Tglaf8nvDzwSQnpSrjLHP</t>
  </si>
  <si>
    <t>bedroom pop;dream pop</t>
  </si>
  <si>
    <t>4AtZRwSR8BOTTQg5ihSggt</t>
  </si>
  <si>
    <t>PRBLMS</t>
  </si>
  <si>
    <t>7iwGw8ob3YLqZrbKzGFnHi</t>
  </si>
  <si>
    <t>FREE 6LACK</t>
  </si>
  <si>
    <t>6LACK</t>
  </si>
  <si>
    <t>4IVAbR2w4JJNJDDRFP3E83</t>
  </si>
  <si>
    <t>atl hip hop;melodic rap;r&amp;b;rap;trap</t>
  </si>
  <si>
    <t>3S4px9f4lceWdKf0gWciFu</t>
  </si>
  <si>
    <t>Cheap Thrills</t>
  </si>
  <si>
    <t>47KDDZgFiX1w6RFOuLXsSn</t>
  </si>
  <si>
    <t>6gtu2oXhmDQN8TAsWimZbj</t>
  </si>
  <si>
    <t>5iUQMwxUPdJBFeGkePtM66</t>
  </si>
  <si>
    <t>Dang! (feat. Anderson .Paak)</t>
  </si>
  <si>
    <t>Mac Miller;Anderson .Paak</t>
  </si>
  <si>
    <t>4LLpKhyESsyAXpc4laK94U;3jK9MiCrA42lLAdMGUZpwa</t>
  </si>
  <si>
    <t>0i8JFpqe9cKwnrcvoNgl1L</t>
  </si>
  <si>
    <t>Feel Invincible</t>
  </si>
  <si>
    <t>4rJu3hBFAUqIAQOlSStJzO</t>
  </si>
  <si>
    <t>10I3CmmwT0BkOVhduDy53o</t>
  </si>
  <si>
    <t>Really Really</t>
  </si>
  <si>
    <t>5Hs43ta4vAYKRRRR7DKjt9</t>
  </si>
  <si>
    <t>Islah (Deluxe)</t>
  </si>
  <si>
    <t>7vRriwrloYVaoAe3a9wJHe</t>
  </si>
  <si>
    <t>i hate u, i love u (feat. olivia o'brien)</t>
  </si>
  <si>
    <t>3L0H4RjVXpEkwfDgi3XOdf</t>
  </si>
  <si>
    <t>us</t>
  </si>
  <si>
    <t>gnash;Olivia O'Brien</t>
  </si>
  <si>
    <t>3iri9nBFs9e4wN7PLIetAw;1QRj3hoop9Mv5VvHQkwPEp</t>
  </si>
  <si>
    <t>3iri9nBFs9e4wN7PLIetAw</t>
  </si>
  <si>
    <t>gnash</t>
  </si>
  <si>
    <t>7BiELrM90hRxpozaIXbsLw</t>
  </si>
  <si>
    <t>Sex With Me</t>
  </si>
  <si>
    <t>5CG9Ps5ynNjpKJHmwc95pa</t>
  </si>
  <si>
    <t>Somewhere On A Beach</t>
  </si>
  <si>
    <t>2GIrLP0PWskhZAJaHQtDux</t>
  </si>
  <si>
    <t>0PDUDa38GO8lMxLCRc4lL1</t>
  </si>
  <si>
    <t>PILLOWTALK</t>
  </si>
  <si>
    <t>5amj9zNeZ3B2EdpBgXrOZ0</t>
  </si>
  <si>
    <t>Mind Of Mine (Deluxe Edition)</t>
  </si>
  <si>
    <t>ZAYN</t>
  </si>
  <si>
    <t>5ZsFI1h6hIdQRw2ti0hz81</t>
  </si>
  <si>
    <t>7DcJ6fEBb7BaKuYKTwiDxK</t>
  </si>
  <si>
    <t>Homage</t>
  </si>
  <si>
    <t>6O9YDn12I4WQxUBQE9tpnN</t>
  </si>
  <si>
    <t>Skiptracing</t>
  </si>
  <si>
    <t>Mild High Club</t>
  </si>
  <si>
    <t>5J81VungUjSVHxlPpTI9KG</t>
  </si>
  <si>
    <t>indie garage rock;neo-psychedelic</t>
  </si>
  <si>
    <t>4tCtwWceOPWzenK2HAIJSb</t>
  </si>
  <si>
    <t>Work from Home (feat. Ty Dolla $ign)</t>
  </si>
  <si>
    <t>0pF0oyuPNdOObniB1Ng0kW</t>
  </si>
  <si>
    <t>7/27 (Deluxe)</t>
  </si>
  <si>
    <t>Fifth Harmony;Ty Dolla $ign</t>
  </si>
  <si>
    <t>1l8Fu6IkuTP0U5QetQJ5Xt;7c0XG5cIJTrrAgEC3ULPiq</t>
  </si>
  <si>
    <t>3NxAG2ni1lLa8RKL6a0INc</t>
  </si>
  <si>
    <t>Childs Play</t>
  </si>
  <si>
    <t>50QL2fqn6EDwpBUJ5QaQ4m</t>
  </si>
  <si>
    <t>Porch Swing Angel</t>
  </si>
  <si>
    <t>7luexvVtWLtMnaJfNf0n0W</t>
  </si>
  <si>
    <t>Muscadine Bloodline</t>
  </si>
  <si>
    <t>0EyZDKtc41e4A3a3v69MxD</t>
  </si>
  <si>
    <t>modern country pop</t>
  </si>
  <si>
    <t>43bCmCI0nSgcT7QdMXY6LV</t>
  </si>
  <si>
    <t>Side To Side</t>
  </si>
  <si>
    <t>Ariana Grande;Nicki Minaj</t>
  </si>
  <si>
    <t>66CXWjxzNUsdJxJ2JdwvnR;0hCNtLu0JehylgoiP8L4Gh</t>
  </si>
  <si>
    <t>3qdGhfS5yIyqXMNtmJov6o</t>
  </si>
  <si>
    <t>Brown Noise</t>
  </si>
  <si>
    <t>04jm22tp63AElcz2oH0uyc</t>
  </si>
  <si>
    <t>White Noise, Brown Noise, Appliances, and other Audio</t>
  </si>
  <si>
    <t>Brown Noise for Babies;White Noise for Deeper Sleep;Appliances for Meditation</t>
  </si>
  <si>
    <t>0QPXkHYX4kJ5mOVJS9PzRi;5wcYaJMgpLDF2IkhFXdIAg;3loHXOWr2BqPeLzuZPhCyk</t>
  </si>
  <si>
    <t>0QPXkHYX4kJ5mOVJS9PzRi</t>
  </si>
  <si>
    <t>Brown Noise for Babies</t>
  </si>
  <si>
    <t>white noise</t>
  </si>
  <si>
    <t>34SQ0QfLSR316d8KL2zkuZ</t>
  </si>
  <si>
    <t>With You I Am</t>
  </si>
  <si>
    <t>2ANLarE8yHVsLWW21nj79M</t>
  </si>
  <si>
    <t>You Was Right</t>
  </si>
  <si>
    <t>0SuLAslEMFZAXf0SwY7syi</t>
  </si>
  <si>
    <t>2jJReDZqTuAxr4R0ItimZc</t>
  </si>
  <si>
    <t>The Human Condition</t>
  </si>
  <si>
    <t>Jon Bellion</t>
  </si>
  <si>
    <t>50JJSqHUf2RQ9xsHs0KMHg</t>
  </si>
  <si>
    <t>433P7tDcIAi6NLnf4Sh6tI</t>
  </si>
  <si>
    <t>Still Here</t>
  </si>
  <si>
    <t>66wkCYWlXzSTQAfnsPBptt</t>
  </si>
  <si>
    <t>My Favorite Part</t>
  </si>
  <si>
    <t>Mac Miller;Ariana Grande</t>
  </si>
  <si>
    <t>4LLpKhyESsyAXpc4laK94U;66CXWjxzNUsdJxJ2JdwvnR</t>
  </si>
  <si>
    <t>6t90Z9XkdsHD8xMxro6KRP</t>
  </si>
  <si>
    <t>Consideration</t>
  </si>
  <si>
    <t>Rihanna;SZA</t>
  </si>
  <si>
    <t>5pKCCKE2ajJHZ9KAiaK11H;7tYKF4w9nC0nq9CsPZTHyP</t>
  </si>
  <si>
    <t>2XgTw2co6xv95TmKpMcL70</t>
  </si>
  <si>
    <t>Square Hammer</t>
  </si>
  <si>
    <t>3bChCUtpRC1NaCLYD4unbD</t>
  </si>
  <si>
    <t>Meliora (Deluxe Edition)</t>
  </si>
  <si>
    <t>1JxhrUWZjuI8AOjDJ1JpMN</t>
  </si>
  <si>
    <t>Soy Peor</t>
  </si>
  <si>
    <t>7ofZgPzOIVXY4ADCrGUqgF</t>
  </si>
  <si>
    <t>6yIHGmQLJxWAUZ1ZkENemN</t>
  </si>
  <si>
    <t>Can't Help Falling in Love</t>
  </si>
  <si>
    <t>2jg7PvepCK9V7MyWM7pvzr</t>
  </si>
  <si>
    <t>Better</t>
  </si>
  <si>
    <t>Haley Reinhart</t>
  </si>
  <si>
    <t>5cKlE8f6b26h61Ml7m052Q</t>
  </si>
  <si>
    <t>0jYfN0oxUjdYmAifDBORz9</t>
  </si>
  <si>
    <t>77U6kcldLRFl9vCfaw11Sr</t>
  </si>
  <si>
    <t>Champagne &amp; Sunshine</t>
  </si>
  <si>
    <t>0ypRXml4YrjqnfL4D4S7qg</t>
  </si>
  <si>
    <t>PLVTINUM;Tarro</t>
  </si>
  <si>
    <t>4V2pR2iSd1g0RZCglrP3jn;0SXgKLNtpIrH29F1vMRWzj</t>
  </si>
  <si>
    <t>4V2pR2iSd1g0RZCglrP3jn</t>
  </si>
  <si>
    <t>PLVTINUM</t>
  </si>
  <si>
    <t>dark r&amp;b</t>
  </si>
  <si>
    <t>0rRjGruFonCGOt0S5zAJNQ</t>
  </si>
  <si>
    <t>The Other Side Of Paradise</t>
  </si>
  <si>
    <t>6qb9MDR0lfsN9a2pw77uJy</t>
  </si>
  <si>
    <t>How To Be A Human Being</t>
  </si>
  <si>
    <t>6YH2r9NyEJTjlRmKOCvxgJ</t>
  </si>
  <si>
    <t>We Know The Way</t>
  </si>
  <si>
    <t>Opetaia Foa'i;Lin-Manuel Miranda</t>
  </si>
  <si>
    <t>759h9uEwoHm8KKq1pGI9RH;4aXXDj9aZnlshx7mzj3W1N</t>
  </si>
  <si>
    <t>759h9uEwoHm8KKq1pGI9RH</t>
  </si>
  <si>
    <t>Opetaia Foa'i</t>
  </si>
  <si>
    <t>2lpygKqzPFtItQ4ss3cgfb</t>
  </si>
  <si>
    <t>Cinderella (feat. Ty Dolla $ign)</t>
  </si>
  <si>
    <t>Mac Miller;Ty Dolla $ign</t>
  </si>
  <si>
    <t>4LLpKhyESsyAXpc4laK94U;7c0XG5cIJTrrAgEC3ULPiq</t>
  </si>
  <si>
    <t>1eQBEelI2NCy7AUTerX0KS</t>
  </si>
  <si>
    <t>Ultralight Beam</t>
  </si>
  <si>
    <t>7zsXy7vlHdItvUSH8EwQss</t>
  </si>
  <si>
    <t>Cold Water</t>
  </si>
  <si>
    <t>3Kmo85mapQ2wTaCAHBkKsK</t>
  </si>
  <si>
    <t>Major Lazer;Justin Bieber;MØ</t>
  </si>
  <si>
    <t>738wLrAtLtCtFOLvQBXOXp;1uNFoZAHBGtllmzznpCI3s;0bdfiayQAKewqEvaU6rXCv</t>
  </si>
  <si>
    <t>6NSMQFKgjpQb0KkjMDYIK0</t>
  </si>
  <si>
    <t>Tu No Vive Asi (feat. Mambo Kingz &amp; DJ Luian)</t>
  </si>
  <si>
    <t>12yPsAPzZ5584HxpItKBUn</t>
  </si>
  <si>
    <t>Arcángel;Bad Bunny;Mambo Kingz;DJ Luian</t>
  </si>
  <si>
    <t>4SsVbpTthjScTS7U2hmr1X;4q3ewBCX7sLwd24euuV69X;2T1aUibqR2QC2sINIDQOAK;64aJYyrXljOodnUG6jvhRD</t>
  </si>
  <si>
    <t>4cg1yakyRSIOjxKM2I7J1q</t>
  </si>
  <si>
    <t>Digits</t>
  </si>
  <si>
    <t>2z4c8M8aVzl7CTobIp36KF</t>
  </si>
  <si>
    <t>Slime Season 3</t>
  </si>
  <si>
    <t>Young Thug</t>
  </si>
  <si>
    <t>50co4Is1HCEo8bhOyUWKpn</t>
  </si>
  <si>
    <t>atl hip hop;atl trap;gangster rap;melodic rap;rap;trap</t>
  </si>
  <si>
    <t>6M0IsaUX4GNyto4niSegfI</t>
  </si>
  <si>
    <t>No Option</t>
  </si>
  <si>
    <t>26OhjtaTamFocE08t83ml6</t>
  </si>
  <si>
    <t>Psycho, Pt. 2</t>
  </si>
  <si>
    <t>21UO4eAaNZ5kultgMBNEHD</t>
  </si>
  <si>
    <t>Russ</t>
  </si>
  <si>
    <t>1z7b1Pr1rSlvWRzsW3HOrS</t>
  </si>
  <si>
    <t>hawaiian hip hop;pop rap</t>
  </si>
  <si>
    <t>5f1j3h5DBkLpGfb90QGFvR</t>
  </si>
  <si>
    <t>Below the Surface</t>
  </si>
  <si>
    <t>776QoK5YUYcf3dib5mUqeE</t>
  </si>
  <si>
    <t>Griffinilla</t>
  </si>
  <si>
    <t>4YbLu4l7vHlJPD9yGjCkRu</t>
  </si>
  <si>
    <t>otacore;pixel</t>
  </si>
  <si>
    <t>7soJgKhQTO8hLP2JPRkL5O</t>
  </si>
  <si>
    <t>3CnK206lwL8j2ETlzBC9go</t>
  </si>
  <si>
    <t>walk away as the door slams</t>
  </si>
  <si>
    <t>08VSO0uoR2SaKrxcFoJ235</t>
  </si>
  <si>
    <t>HELLBOY</t>
  </si>
  <si>
    <t>1vvNmPOiUuyCbgWmtc6yfm</t>
  </si>
  <si>
    <t>0dzeoQhVNzKkwM5ieOJC54</t>
  </si>
  <si>
    <t>4mCf3vQf7z0Yseo0RxAi3V</t>
  </si>
  <si>
    <t>Desperado</t>
  </si>
  <si>
    <t>08yLUqguQT35Gq0hMVqXs1</t>
  </si>
  <si>
    <t>ghost girl</t>
  </si>
  <si>
    <t>2yS8aYWXEWJ1NlZ7VPDroT</t>
  </si>
  <si>
    <t>Me Vas a Extrañar</t>
  </si>
  <si>
    <t>5VL90afs1EsezktD44XMIN</t>
  </si>
  <si>
    <t>Que Bendición</t>
  </si>
  <si>
    <t>6ZtiywT2Qm50a1uR0jlY35</t>
  </si>
  <si>
    <t>Sit Still, Look Pretty</t>
  </si>
  <si>
    <t>3NoYyHEGIa8as1c0cisZAt</t>
  </si>
  <si>
    <t>Daya</t>
  </si>
  <si>
    <t>6Dd3NScHWwnW6obMFbl1BH</t>
  </si>
  <si>
    <t>4Ce37cRWvM1vIGGynKcs22</t>
  </si>
  <si>
    <t>Starving</t>
  </si>
  <si>
    <t>18pR217SWwBjODSRWFBw0I</t>
  </si>
  <si>
    <t>Hailee Steinfeld;Grey;Zedd</t>
  </si>
  <si>
    <t>5p7f24Rk5HkUZsaS3BLG5F;4lDBihdpMlOalxy1jkUbPl;2qxJFvFYMEDqd7ui6kSAcq</t>
  </si>
  <si>
    <t>5p7f24Rk5HkUZsaS3BLG5F</t>
  </si>
  <si>
    <t>Hailee Steinfeld</t>
  </si>
  <si>
    <t>3LLYTletE6uiRZ0hgMSrCN</t>
  </si>
  <si>
    <t>Kill Yourself (Part IV)</t>
  </si>
  <si>
    <t>2lWXXZ9VyzighDLU1Z4D0t</t>
  </si>
  <si>
    <t>4GXl8l1MfZPf2GvpyRPJBf</t>
  </si>
  <si>
    <t>pick up the phone</t>
  </si>
  <si>
    <t>4MDMfOdhV1IyoRnklwOHG9</t>
  </si>
  <si>
    <t>Young Thug;Travis Scott</t>
  </si>
  <si>
    <t>50co4Is1HCEo8bhOyUWKpn;0Y5tJX1MQlPlqiwlOH1tJY</t>
  </si>
  <si>
    <t>4cRBqWBjuccCowYVHFlXK6</t>
  </si>
  <si>
    <t>Redemption</t>
  </si>
  <si>
    <t>1BECwm5qkaBwlbfo4kpYx8</t>
  </si>
  <si>
    <t>0WyFpxYlBCgH1gMXd26OOr</t>
  </si>
  <si>
    <t>Flatliner (feat. Dierks Bentley)</t>
  </si>
  <si>
    <t>7EZEhfO3ULNRHwX2jaiGei</t>
  </si>
  <si>
    <t>You Should Be Here</t>
  </si>
  <si>
    <t>Cole Swindell;Dierks Bentley</t>
  </si>
  <si>
    <t>1mfDfLsMxYcOOZkzBxvSVW;7x8nK0m0cP2ksQf0mjWdPS</t>
  </si>
  <si>
    <t>36phXHOKx8rO7CMp2vNX4x</t>
  </si>
  <si>
    <t>Love Myself</t>
  </si>
  <si>
    <t>1ABRc0UFHY3x6rKQeFBTQ0</t>
  </si>
  <si>
    <t>HAIZ</t>
  </si>
  <si>
    <t>0qHbOme0fFyIWLNie9HG2t</t>
  </si>
  <si>
    <t>Champion of Death</t>
  </si>
  <si>
    <t>1W7VBnHCvLa2cG9yWZT52t</t>
  </si>
  <si>
    <t>Radical $uicide</t>
  </si>
  <si>
    <t>$uicideboy$;Getter</t>
  </si>
  <si>
    <t>1VPmR4DJC1PlOtd0IADAO0;3QryVD03gGZOLQQXjy3EoA</t>
  </si>
  <si>
    <t>04mAOoQNsXmDJlyupJwmkO</t>
  </si>
  <si>
    <t>1SiSNGAf4CVJgF63NJyTw9</t>
  </si>
  <si>
    <t>Lost Ark Studio Compilation, Vol. 8</t>
  </si>
  <si>
    <t>Phoebe Bridgers</t>
  </si>
  <si>
    <t>1r1uxoy19fzMxunt3ONAkG</t>
  </si>
  <si>
    <t>indie pop;la indie;pov: indie</t>
  </si>
  <si>
    <t>0wdKiSBUT7aZkXUIdJWcwC</t>
  </si>
  <si>
    <t>2 Phones</t>
  </si>
  <si>
    <t>4Kup1kDTLoJaUMgpGFPqau</t>
  </si>
  <si>
    <t>3C3RvTGChyw9k6A2uaa2B3</t>
  </si>
  <si>
    <t>Project E.T.</t>
  </si>
  <si>
    <t>63thx7OANplv4I4BQsanHk</t>
  </si>
  <si>
    <t>0g5EKLgdKvNlln7TNqBByK</t>
  </si>
  <si>
    <t>Middle</t>
  </si>
  <si>
    <t>DJ Snake;Bipolar Sunshine</t>
  </si>
  <si>
    <t>540vIaP2JwjQb9dm3aArA4;0CjWKoS55T7DOt0HJuwF1H</t>
  </si>
  <si>
    <t>6od5hFv9IT5JHc7NEF9HRv</t>
  </si>
  <si>
    <t>Victorious</t>
  </si>
  <si>
    <t>0v9Wz8o0BT8DU38R4ddjeH</t>
  </si>
  <si>
    <t>No Problem (feat. Lil Wayne &amp; 2 Chainz)</t>
  </si>
  <si>
    <t>71QyofYesSsRMwFOTafnhB</t>
  </si>
  <si>
    <t>Coloring Book</t>
  </si>
  <si>
    <t>Chance the Rapper;Lil Wayne;2 Chainz</t>
  </si>
  <si>
    <t>1anyVhU62p31KFi8MEzkbf;55Aa2cqylxrFIXC767Z865;17lzZA2AlOHwCwFALHttmp</t>
  </si>
  <si>
    <t>0hUepWE4GoMwtKgU8vE617</t>
  </si>
  <si>
    <t>G.O.A.T.</t>
  </si>
  <si>
    <t>7KNNWIPBk4Josbqhfa2KI3</t>
  </si>
  <si>
    <t>Eric B for President: Term 1</t>
  </si>
  <si>
    <t>Eric Bellinger;Aroc!</t>
  </si>
  <si>
    <t>7ibAWtDtmEfaVhc1FJ3Vl9;0uT3QSrGqBESB5s0XMa3WK</t>
  </si>
  <si>
    <t>7ibAWtDtmEfaVhc1FJ3Vl9</t>
  </si>
  <si>
    <t>Eric Bellinger</t>
  </si>
  <si>
    <t>0kN8xEmgMW9mh7UmDYHlJP</t>
  </si>
  <si>
    <t>Versace on the Floor</t>
  </si>
  <si>
    <t>7dZ1Odmx9jWIweQSatnRqo</t>
  </si>
  <si>
    <t>Million Reasons</t>
  </si>
  <si>
    <t>2ZUwFxlWo0gwTsvZ6L4Meh</t>
  </si>
  <si>
    <t>Joanne (Deluxe)</t>
  </si>
  <si>
    <t>4h90qkbnW1Qq6pBhoPvwko</t>
  </si>
  <si>
    <t>Sidewalks</t>
  </si>
  <si>
    <t>The Weeknd;Kendrick Lamar</t>
  </si>
  <si>
    <t>1Xyo4u8uXC1ZmMpatF05PJ;2YZyLoL8N0Wb9xBt1NhZWg</t>
  </si>
  <si>
    <t>6JjEVlMkfHWMeYavkEYzNO</t>
  </si>
  <si>
    <t>Gassed Up</t>
  </si>
  <si>
    <t>6YCcGxz3l1shgr3F7XbNee</t>
  </si>
  <si>
    <t>Nebu Kiniza</t>
  </si>
  <si>
    <t>5lCY3tqdQxbeg5igSlObaT</t>
  </si>
  <si>
    <t>melodic rap;plugg</t>
  </si>
  <si>
    <t>19YKaevk2bce4odJkP5L22</t>
  </si>
  <si>
    <t>Nikes</t>
  </si>
  <si>
    <t>1lEk3U3MzbDeL5MNHkE9JU</t>
  </si>
  <si>
    <t>O Come to the Altar (Live)</t>
  </si>
  <si>
    <t>6KToyzPBIfHNyB5vWEfjrF</t>
  </si>
  <si>
    <t>Here As In Heaven</t>
  </si>
  <si>
    <t>Elevation Worship</t>
  </si>
  <si>
    <t>3YCKuqpv9nCsIhJ2v8SMix</t>
  </si>
  <si>
    <t>ccm;christian music;worship</t>
  </si>
  <si>
    <t>5bodDpPolC3xlame0SVcDY</t>
  </si>
  <si>
    <t>Angela</t>
  </si>
  <si>
    <t>0hVcvZOYo5vAOrtx7Yimxu</t>
  </si>
  <si>
    <t>Emo Boy</t>
  </si>
  <si>
    <t>1IX6OopgoDU4ReNOXDWw3C</t>
  </si>
  <si>
    <t>Big Juicy</t>
  </si>
  <si>
    <t>Ayesha Erotica</t>
  </si>
  <si>
    <t>7M5pDtJpCdnftEQZtczYco</t>
  </si>
  <si>
    <t>79M3Eq1q61lkeQJ1OCVEdZ</t>
  </si>
  <si>
    <t>The Devil's Bleeding Crown</t>
  </si>
  <si>
    <t>43UPS43heoPmecwkeQhAnI</t>
  </si>
  <si>
    <t>Seal The Deal &amp; Let's Boogie</t>
  </si>
  <si>
    <t>6kcHg7XL6SKyPNd78daRBL</t>
  </si>
  <si>
    <t>Sweet Talk</t>
  </si>
  <si>
    <t>43URJ507cdoIRy3GJdfxjs</t>
  </si>
  <si>
    <t>saintmotelevision</t>
  </si>
  <si>
    <t>0ESJlaM8CE1jRWaNtwSNj8</t>
  </si>
  <si>
    <t>beibs in the trap</t>
  </si>
  <si>
    <t>2RPbEp0DyBVlkRvvYKopO7</t>
  </si>
  <si>
    <t>Wat's Wrong (feat. Zacari &amp; Kendrick Lamar)</t>
  </si>
  <si>
    <t>6jjX8mGrsWtrpYpFhGMrg1</t>
  </si>
  <si>
    <t>The Sun's Tirade</t>
  </si>
  <si>
    <t>Isaiah Rashad;Zacari;Kendrick Lamar</t>
  </si>
  <si>
    <t>6aaMZ3fcfLv4tEbmY7bjRM;3qBKjEOanahMxlRojwCzhI;2YZyLoL8N0Wb9xBt1NhZWg</t>
  </si>
  <si>
    <t>60xaS8mYBKUW4VQQ666N0T</t>
  </si>
  <si>
    <t>All Night (feat. Knox Fortune)</t>
  </si>
  <si>
    <t>Chance the Rapper;Knox Fortune</t>
  </si>
  <si>
    <t>1anyVhU62p31KFi8MEzkbf;49O0SPoCoTiK2Nn2tOaHyU</t>
  </si>
  <si>
    <t>0HtOJj7Kl74s1Ngf3MWeif</t>
  </si>
  <si>
    <t>She's Mine Pt. 1</t>
  </si>
  <si>
    <t>3px2rAPu74ltbkf9eZsZ8h</t>
  </si>
  <si>
    <t>Emperor's New Clothes</t>
  </si>
  <si>
    <t>5GXAXm5YOmYT0kL5jHvYBt</t>
  </si>
  <si>
    <t>1ehPJRt49h6N0LoryqKZXq</t>
  </si>
  <si>
    <t>How Far I'll Go - Alessia Cara Version</t>
  </si>
  <si>
    <t>1LPGwuFgIzbJoShfDdw7MY</t>
  </si>
  <si>
    <t>23EkfwUdsRIz7jAZIcC8gb</t>
  </si>
  <si>
    <t>Stay A Little Longer</t>
  </si>
  <si>
    <t>6BId6JLmkyr9QC81RdUWqT</t>
  </si>
  <si>
    <t>Brothers Osborne</t>
  </si>
  <si>
    <t>39NR3AUhpbbqKM33vWn2fp</t>
  </si>
  <si>
    <t>contemporary country;country;country road;modern country rock;modern southern rock</t>
  </si>
  <si>
    <t>19FhhS93siEpzNIUG0J7Xa</t>
  </si>
  <si>
    <t>absolute in doubt</t>
  </si>
  <si>
    <t>Lil Peep;Wicca Phase Springs Eternal</t>
  </si>
  <si>
    <t>2kCcBybjl3SAtIcwdWpUe3;70AkqfU43ou9hFxJZTDt7A</t>
  </si>
  <si>
    <t>7K5dzhGda2vRTaAWYI3hrb</t>
  </si>
  <si>
    <t>Just Like Fire (From the Original Motion Picture "Alice Through The Looking Glass")</t>
  </si>
  <si>
    <t>09K53TLaJZ156prccNvwuS</t>
  </si>
  <si>
    <t>0ANegBVvYb1jXWXLMbdZFs</t>
  </si>
  <si>
    <t>Gym Class</t>
  </si>
  <si>
    <t>2s4wPDLRTLr2HtZRLxnFIu</t>
  </si>
  <si>
    <t>08wJ1B9yu9sPeoRa5fbpr3</t>
  </si>
  <si>
    <t>It Ain't My Fault</t>
  </si>
  <si>
    <t>0ErK6K0kYr0Ow2RkPMhmMs</t>
  </si>
  <si>
    <t>Shout Out to My Ex</t>
  </si>
  <si>
    <t>4w49hcqZt66HZX0MJHfW0m</t>
  </si>
  <si>
    <t>Glory Days (Expanded Edition)</t>
  </si>
  <si>
    <t>1o0kWPueYo94LIjPYOE5Nf</t>
  </si>
  <si>
    <t>Saint Pablo</t>
  </si>
  <si>
    <t>5XMkENs3GfeRza8MfVAhjK</t>
  </si>
  <si>
    <t>Finesse</t>
  </si>
  <si>
    <t>70kdJnm1X6eEM8DbWa8Mnc</t>
  </si>
  <si>
    <t>YOU'RE THE ONE</t>
  </si>
  <si>
    <t>6JD4Qerb8IcaAzFgpFw0sa</t>
  </si>
  <si>
    <t>99.9%</t>
  </si>
  <si>
    <t>KAYTRANADA;Syd</t>
  </si>
  <si>
    <t>6qgnBH6iDM91ipVXv28OMu;3jk39CGeaaSO3FPKNx1RUx</t>
  </si>
  <si>
    <t>6qgnBH6iDM91ipVXv28OMu</t>
  </si>
  <si>
    <t>KAYTRANADA</t>
  </si>
  <si>
    <t>alternative r&amp;b;escape room;indie soul;lgbtq+ hip hop</t>
  </si>
  <si>
    <t>5Yx9t9RgATAtYoHN8gbRM0</t>
  </si>
  <si>
    <t>Fool</t>
  </si>
  <si>
    <t>0vhRTvVCv9O5orRMgFjxT1</t>
  </si>
  <si>
    <t>Next Thing</t>
  </si>
  <si>
    <t>Frankie Cosmos</t>
  </si>
  <si>
    <t>0x4xCoWaOFd3WsKarzaxnW</t>
  </si>
  <si>
    <t>bedroom pop;bubblegrunge;indie pop</t>
  </si>
  <si>
    <t>13MF2TYuyfITClL1R2ei6e</t>
  </si>
  <si>
    <t>BOOMBAYAH</t>
  </si>
  <si>
    <t>0FOOodYRlj7gzh7q7IjmNZ</t>
  </si>
  <si>
    <t>SQUARE ONE</t>
  </si>
  <si>
    <t>BLACKPINK</t>
  </si>
  <si>
    <t>41MozSoPIsD1dJM0CLPjZF</t>
  </si>
  <si>
    <t>k-pop;k-pop girl group;pop</t>
  </si>
  <si>
    <t>4NZrZgrRoR4GwR7flWOXRI</t>
  </si>
  <si>
    <t>Go Fuck Yourself</t>
  </si>
  <si>
    <t>1T2zfKOl2TFkwRuQ7arglc</t>
  </si>
  <si>
    <t>First Steps</t>
  </si>
  <si>
    <t>Two Feet</t>
  </si>
  <si>
    <t>5sWHDYs0csV6RS48xBl0tH</t>
  </si>
  <si>
    <t>indie poptimism;modern rock</t>
  </si>
  <si>
    <t>1BViPjTT585XAhkUUrkts0</t>
  </si>
  <si>
    <t>Seigfried</t>
  </si>
  <si>
    <t>6K4Co1NQyOnoFEJMkZHkln</t>
  </si>
  <si>
    <t>James Joint</t>
  </si>
  <si>
    <t>3lSDIJ2abCrOdDJ6pshUap</t>
  </si>
  <si>
    <t>Close</t>
  </si>
  <si>
    <t>4Yww2EYetseL1eL2YuvLna</t>
  </si>
  <si>
    <t>Last Year Was Complicated</t>
  </si>
  <si>
    <t>Nick Jonas;Tove Lo</t>
  </si>
  <si>
    <t>4Rxn7Im3LGfyRkY2FlHhWi;4NHQUGzhtTLFvgF5SZesLK</t>
  </si>
  <si>
    <t>1vvnYpYEMVB4aq9I6tHIEB</t>
  </si>
  <si>
    <t>1TQuqiFxqnVeez9OMq3emB</t>
  </si>
  <si>
    <t>20dP2DaMHIAmwWAbp7peSr</t>
  </si>
  <si>
    <t>0lQJBl9YEsoMtE8D4yTE9g</t>
  </si>
  <si>
    <t>From the Ground Up</t>
  </si>
  <si>
    <t>4rQa0t2qWm1MNPy7DNEUHB</t>
  </si>
  <si>
    <t>Dan + Shay</t>
  </si>
  <si>
    <t>7z5WFjZAIYejWy0NI5lv4T</t>
  </si>
  <si>
    <t>5HGxLtYxTriF7mMiriSpaz</t>
  </si>
  <si>
    <t>You Were Right</t>
  </si>
  <si>
    <t>4EAehCii5lZgeewct1LA5p</t>
  </si>
  <si>
    <t>RÜFÜS DU SOL</t>
  </si>
  <si>
    <t>5Pb27ujIyYb33zBqVysBkj</t>
  </si>
  <si>
    <t>australian electropop;indietronica</t>
  </si>
  <si>
    <t>1mWdyqs6Zvg8b1lKjDc8yB</t>
  </si>
  <si>
    <t>Good Good Father</t>
  </si>
  <si>
    <t>2XOKt6AVcxdBs1Za7AxGj2</t>
  </si>
  <si>
    <t>The Ultimate Playlist</t>
  </si>
  <si>
    <t>0mb7btREdC3wuIUmuVRgWn</t>
  </si>
  <si>
    <t>I'm Still Standing - From "Sing" Original Motion Picture Soundtrack</t>
  </si>
  <si>
    <t>5Sdmly0VRVw0wIow5eMHAW</t>
  </si>
  <si>
    <t>Sing (Original Motion Picture Soundtrack / Deluxe)</t>
  </si>
  <si>
    <t>Taron Egerton</t>
  </si>
  <si>
    <t>5nwjcZ87CGNRiO98nFKdOD</t>
  </si>
  <si>
    <t>4E6QZS2KoOE1U64yMrtpIN</t>
  </si>
  <si>
    <t>Join Us for a Bite</t>
  </si>
  <si>
    <t>0VMe8U5hfSlZUP7Xw9Xwln</t>
  </si>
  <si>
    <t>All Five Nights</t>
  </si>
  <si>
    <t>JT Music;Andrea Storm Kaden</t>
  </si>
  <si>
    <t>5qvrAlKjc0Sqrqz6v2wBGk;2suYQj2pv0J5xZdNNqzDaU</t>
  </si>
  <si>
    <t>5qvrAlKjc0Sqrqz6v2wBGk</t>
  </si>
  <si>
    <t>JT Music</t>
  </si>
  <si>
    <t>0VhgEqMTNZwYL1ARDLLNCX</t>
  </si>
  <si>
    <t>Can I Be Him</t>
  </si>
  <si>
    <t>3lB0GMiI5KxDbTOG8V3bOx</t>
  </si>
  <si>
    <t>waves - Tame Impala Remix</t>
  </si>
  <si>
    <t>4sJXyIfwduIWFISb4iCq2f</t>
  </si>
  <si>
    <t>Rogue Waves</t>
  </si>
  <si>
    <t>Miguel;Tame Impala</t>
  </si>
  <si>
    <t>360IAlyVv4PCEVjgyMZrxK;5INjqkS1o8h1imAzPqGZBb</t>
  </si>
  <si>
    <t>2ACOWPLUe4A4KuQ5ioD2od</t>
  </si>
  <si>
    <t>That's My Girl</t>
  </si>
  <si>
    <t>3s5NrHgyTkuinl0TgHCHeK</t>
  </si>
  <si>
    <t>0JGmK6gTeDeca4ijGPEUaf</t>
  </si>
  <si>
    <t>Top Hat Crown &amp; the Clapmaster's Son</t>
  </si>
  <si>
    <t>The Band Of Heathens</t>
  </si>
  <si>
    <t>5K4gVy6DhNd39mSjuK95Y7</t>
  </si>
  <si>
    <t>austin americana;classic texas country;modern southern rock</t>
  </si>
  <si>
    <t>5xjTqz4aYQeBnFhwMPmfx9</t>
  </si>
  <si>
    <t>Kickin’ Back</t>
  </si>
  <si>
    <t>3wlzfD1t9CCQToaqR0rYFG</t>
  </si>
  <si>
    <t>213</t>
  </si>
  <si>
    <t>Mila J</t>
  </si>
  <si>
    <t>6cN9XwPMj9bWzJ32GC6V7v</t>
  </si>
  <si>
    <t>hip pop;r&amp;b;trap queen</t>
  </si>
  <si>
    <t>2fh3bZ8jZhMxOcfESE9nQY</t>
  </si>
  <si>
    <t>Don't Threaten Me with a Good Time</t>
  </si>
  <si>
    <t>35xSkNIXi504fcEwz9USRB</t>
  </si>
  <si>
    <t>Solo</t>
  </si>
  <si>
    <t>2VlLbhGLVJgdOW7kKdWWFc</t>
  </si>
  <si>
    <t>Six Feet Under</t>
  </si>
  <si>
    <t>74TRp3O8BRdGxc0XO0UzoY</t>
  </si>
  <si>
    <t>01JPQ87UHeGysPVwTqMJHK</t>
  </si>
  <si>
    <t>She Don't (feat. Ty Dolla $Ign)</t>
  </si>
  <si>
    <t>0AoPcGhCHaz9K96DoJoKlu</t>
  </si>
  <si>
    <t>Ella Mai;Ty Dolla $ign</t>
  </si>
  <si>
    <t>7HkdQ0gt53LP4zmHsL0nap;7c0XG5cIJTrrAgEC3ULPiq</t>
  </si>
  <si>
    <t>7HkdQ0gt53LP4zmHsL0nap</t>
  </si>
  <si>
    <t>Ella Mai</t>
  </si>
  <si>
    <t>r&amp;b;rap;uk contemporary r&amp;b</t>
  </si>
  <si>
    <t>2jJdICOkaTipsM9zccfbeS</t>
  </si>
  <si>
    <t>See the World</t>
  </si>
  <si>
    <t>7mTOeGfsxp8WXvVLL2B76c</t>
  </si>
  <si>
    <t>right here</t>
  </si>
  <si>
    <t>1BwO2ld0Rto6WRhCq5fdCw</t>
  </si>
  <si>
    <t>Lil Peep;Horse Head</t>
  </si>
  <si>
    <t>2kCcBybjl3SAtIcwdWpUe3;0LBfcXnrLErD1afLyzB2xA</t>
  </si>
  <si>
    <t>1N3dZ7TTWO6VcD4Y3hHYLZ</t>
  </si>
  <si>
    <t>Try Everything</t>
  </si>
  <si>
    <t>3X6netsswLt0U97Doga56C</t>
  </si>
  <si>
    <t>Zootopia (Original Motion Picture Soundtrack)</t>
  </si>
  <si>
    <t>0TQ9Hf5DwI9crGZSIlq445</t>
  </si>
  <si>
    <t>I Know She Ain't Ready</t>
  </si>
  <si>
    <t>4Nr8sEsN2h0xMbqJNsFbyJ</t>
  </si>
  <si>
    <t>The Way She Rides</t>
  </si>
  <si>
    <t>Luke Combs</t>
  </si>
  <si>
    <t>718COspgdWOnwOFpJHRZHS</t>
  </si>
  <si>
    <t>0JwfrZk5keNp3SYhZn6Wi1</t>
  </si>
  <si>
    <t>2pIpBDT8RtmJ5Vhb86BOcd</t>
  </si>
  <si>
    <t>A.M. Paradox</t>
  </si>
  <si>
    <t>7JEzAlwHhCD2M1cYE6BeqJ</t>
  </si>
  <si>
    <t>Loving Machine</t>
  </si>
  <si>
    <t>2H30WL3exSctlDC9GyRbD4</t>
  </si>
  <si>
    <t>Live Well</t>
  </si>
  <si>
    <t>6cmFNl8lllA6BGc7SKLy3y</t>
  </si>
  <si>
    <t>So Long Forever</t>
  </si>
  <si>
    <t>Palace</t>
  </si>
  <si>
    <t>48vDIufGC8ujPuBiTxY8dm</t>
  </si>
  <si>
    <t>english indie rock</t>
  </si>
  <si>
    <t>5O9Dz0h08LuBi0aVvDcylh</t>
  </si>
  <si>
    <t>0M6ubxqeWNNB6RgeobpaV2</t>
  </si>
  <si>
    <t>El Hombre Del Equipo</t>
  </si>
  <si>
    <t>6LK6fOmrYEovTCldkjLR6x</t>
  </si>
  <si>
    <t>Blanco y Negro Vol. 1</t>
  </si>
  <si>
    <t>Grupo Maximo Grado</t>
  </si>
  <si>
    <t>0ssx5sZQzc1nZZF2Ks8qXZ</t>
  </si>
  <si>
    <t>2oaK4JLVnmRGIO9ytBE1bt</t>
  </si>
  <si>
    <t>Dark Necessities</t>
  </si>
  <si>
    <t>43otFXrY0bgaq5fB3GrZj6</t>
  </si>
  <si>
    <t>The Getaway</t>
  </si>
  <si>
    <t>53mChDyESfwn9Dz8poHRf6</t>
  </si>
  <si>
    <t>Taking What's Not Yours</t>
  </si>
  <si>
    <t>06VjwfFALG0FKfgUPThUkb</t>
  </si>
  <si>
    <t>OMFG</t>
  </si>
  <si>
    <t>37adYGaYaAWTGhBaOzX4Fh</t>
  </si>
  <si>
    <t>Take A Slice</t>
  </si>
  <si>
    <t>316r1KLN0bcmpr7TZcMCXT</t>
  </si>
  <si>
    <t>The Sound</t>
  </si>
  <si>
    <t>0M4yIKkXPQ8nwAhfxIA1Yu</t>
  </si>
  <si>
    <t>lil jeep</t>
  </si>
  <si>
    <t>5sjIhQzNljMVrDklI91ezp</t>
  </si>
  <si>
    <t>A Guy with a Girl</t>
  </si>
  <si>
    <t>4JmphteFDt5gNZbgraR9Dc</t>
  </si>
  <si>
    <t>If I'm Honest</t>
  </si>
  <si>
    <t>3nvq7dUw9ISmhtrjBrSfOE</t>
  </si>
  <si>
    <t>hellboy</t>
  </si>
  <si>
    <t>44x52QgzCxa1VdrLLNZMaw</t>
  </si>
  <si>
    <t>Sarcophagus II</t>
  </si>
  <si>
    <t>1rcqcrADJOrtw4V0yRTc1N</t>
  </si>
  <si>
    <t>Meet Me Where the River Turns Grey</t>
  </si>
  <si>
    <t>Ramirez;$uicideboy$</t>
  </si>
  <si>
    <t>3H6CaRooDAoCeRCpYwOXj2;1VPmR4DJC1PlOtd0IADAO0</t>
  </si>
  <si>
    <t>3H6CaRooDAoCeRCpYwOXj2</t>
  </si>
  <si>
    <t>Ramirez</t>
  </si>
  <si>
    <t>cloud rap;dark trap;phonk</t>
  </si>
  <si>
    <t>3cqZH3cqvfbV8wVbvHyPbG</t>
  </si>
  <si>
    <t>Red Opps</t>
  </si>
  <si>
    <t>5vjDtsdTgQC7B5jsLvehaF</t>
  </si>
  <si>
    <t>1IqF5PUDUnaykHLs0RWbDO</t>
  </si>
  <si>
    <t>Time Moves Slow</t>
  </si>
  <si>
    <t>5wAGlQICfKYQfaBppnUbmP</t>
  </si>
  <si>
    <t>BADBADNOTGOOD;Samuel T. Herring</t>
  </si>
  <si>
    <t>65dGLGjkw3UbddUg2GKQoZ;6K4I1MPd7m8IztUdtrF4YU</t>
  </si>
  <si>
    <t>65dGLGjkw3UbddUg2GKQoZ</t>
  </si>
  <si>
    <t>BADBADNOTGOOD</t>
  </si>
  <si>
    <t>canadian modern jazz;indie soul</t>
  </si>
  <si>
    <t>3zjjzKg16tczCMwckGKGuH</t>
  </si>
  <si>
    <t>Happy Pills</t>
  </si>
  <si>
    <t>5t54vdZ7HdfogMEMKVfRR1</t>
  </si>
  <si>
    <t>Weathers</t>
  </si>
  <si>
    <t>4OTFxPi5CtWyj1NThDe6z5</t>
  </si>
  <si>
    <t>1gGsNNUfvVMOv4llVMg8Vg</t>
  </si>
  <si>
    <t>Ps &amp; Qs</t>
  </si>
  <si>
    <t>3Mi2DxVPiT7j2EHdxOFCg3</t>
  </si>
  <si>
    <t>Never Be Alone</t>
  </si>
  <si>
    <t>0MZHZHozOZe5L2uVSVdD0M</t>
  </si>
  <si>
    <t>Shadrow</t>
  </si>
  <si>
    <t>2fZ2nHEB3va8LTHXX8oKgU</t>
  </si>
  <si>
    <t>0OMRAvrtLWE2TvcXorRiB9</t>
  </si>
  <si>
    <t>La Gozadera (feat. Marc Anthony)</t>
  </si>
  <si>
    <t>2HXRjHb2nbLJa5r70FBtdT</t>
  </si>
  <si>
    <t>Visualízate</t>
  </si>
  <si>
    <t>Gente De Zona;Marc Anthony</t>
  </si>
  <si>
    <t>2cy1zPcrFcXAJTP0APWewL;4wLXwxDeWQ8mtUIRPxGiD6</t>
  </si>
  <si>
    <t>2cy1zPcrFcXAJTP0APWewL</t>
  </si>
  <si>
    <t>Gente De Zona</t>
  </si>
  <si>
    <t>cubaton;electro latino;latin hip hop;latin pop</t>
  </si>
  <si>
    <t>4IWGnyOHDrVZEtPWfs4s7q</t>
  </si>
  <si>
    <t>Do What I Want</t>
  </si>
  <si>
    <t>1rEdvfLrkCB4RqxI8D6ZNR</t>
  </si>
  <si>
    <t>Aliado Del Tiempo</t>
  </si>
  <si>
    <t>4g2vkEYYuBVP72ZHbcxnU2</t>
  </si>
  <si>
    <t>Un Cantautor Con Alma de Triunfador</t>
  </si>
  <si>
    <t>Mariano Barba</t>
  </si>
  <si>
    <t>0UOSIKhi6uZP7SVEJKYRMo</t>
  </si>
  <si>
    <t>6dKHEOxmG7I6SraR7QFT6e</t>
  </si>
  <si>
    <t>D.T.B. (Interlude)</t>
  </si>
  <si>
    <t>3QwBODjSEzelZyVjxPOHdq</t>
  </si>
  <si>
    <t>Otra vez (feat. J Balvin)</t>
  </si>
  <si>
    <t>22lEQJ7khtB2yvsq84FDQb</t>
  </si>
  <si>
    <t>Motivan2</t>
  </si>
  <si>
    <t>Zion &amp; Lennox;J Balvin</t>
  </si>
  <si>
    <t>21451j1KhjAiaYKflxBjr1;1vyhD5VmyZ7KMfW5gqLgo5</t>
  </si>
  <si>
    <t>40yJGQyEaBbIkXpwMFkXip</t>
  </si>
  <si>
    <t>One Night</t>
  </si>
  <si>
    <t>4bJqW1SBOvsfcEzZwsjdjx</t>
  </si>
  <si>
    <t>Lil Boat</t>
  </si>
  <si>
    <t>Lil Yachty</t>
  </si>
  <si>
    <t>6icQOAFXDZKsumw3YXyusw</t>
  </si>
  <si>
    <t>atl hip hop;melodic rap;rap;trap</t>
  </si>
  <si>
    <t>5masKPHeAOVNgxdLebIcK7</t>
  </si>
  <si>
    <t>Stole the Show</t>
  </si>
  <si>
    <t>0uMIzWh1uEpHEBell4rlF8</t>
  </si>
  <si>
    <t>Kygo;Parson James</t>
  </si>
  <si>
    <t>23fqKkggKUBHNkbKtXEls4;48sLioddyaXkuhyHXSkpsB</t>
  </si>
  <si>
    <t>23fqKkggKUBHNkbKtXEls4</t>
  </si>
  <si>
    <t>Kygo</t>
  </si>
  <si>
    <t>edm;pop;pop dance;tropical house</t>
  </si>
  <si>
    <t>3CuscN8itbT86pQFKQMIk7</t>
  </si>
  <si>
    <t>Where The Skies Are Blue</t>
  </si>
  <si>
    <t>5fY8mYgYGkyaJ9XvVOzVQA</t>
  </si>
  <si>
    <t>Cleopatra (Deluxe)</t>
  </si>
  <si>
    <t>6WC5fhc9XMaCrUNKNjm9xE</t>
  </si>
  <si>
    <t>Thumbs</t>
  </si>
  <si>
    <t>7iOAJaGBmk67o337zaqt0R</t>
  </si>
  <si>
    <t>EVOLution</t>
  </si>
  <si>
    <t>Sabrina Carpenter</t>
  </si>
  <si>
    <t>74KM79TiuVKeVCqs8QtB0B</t>
  </si>
  <si>
    <t>49vZduMPCMnDDrl1WBxUDk</t>
  </si>
  <si>
    <t>Ariana Grande;Lil Wayne</t>
  </si>
  <si>
    <t>66CXWjxzNUsdJxJ2JdwvnR;55Aa2cqylxrFIXC767Z865</t>
  </si>
  <si>
    <t>1trZGMI2CGyVT44STkpCoN</t>
  </si>
  <si>
    <t>Let Me Explain</t>
  </si>
  <si>
    <t>3BjVNKsPNcmSGG5n4bHNUq</t>
  </si>
  <si>
    <t>1Wsbr1d2BouNGk2q92mIj7</t>
  </si>
  <si>
    <t>Pt. 2</t>
  </si>
  <si>
    <t>1gZNqH0rDxD1mXLeul1Qq7</t>
  </si>
  <si>
    <t>Time for That</t>
  </si>
  <si>
    <t>5A6BJLZArq1MPjsnmcuk5f</t>
  </si>
  <si>
    <t>Lights Down Low</t>
  </si>
  <si>
    <t>1fVVnWHdCvIas2Rdmc25Oc</t>
  </si>
  <si>
    <t>Hell's Kitchen Angel</t>
  </si>
  <si>
    <t>MAX</t>
  </si>
  <si>
    <t>1bqxdqvUtPWZri43cKHac8</t>
  </si>
  <si>
    <t>singer-songwriter pop;viral pop</t>
  </si>
  <si>
    <t>7cTfKO6i6qBaO8DjWUplLM</t>
  </si>
  <si>
    <t>nineteen</t>
  </si>
  <si>
    <t>63CHa6rmamv9OsehkRD8oz</t>
  </si>
  <si>
    <t>Against All Odds (Take a Look at Me Now) - 2016 Remaster</t>
  </si>
  <si>
    <t>7yZHLfxqiGPbSQLrVJljah</t>
  </si>
  <si>
    <t>The Singles (Expanded)</t>
  </si>
  <si>
    <t>0lnIJmgcUpEpe4AZACjayW</t>
  </si>
  <si>
    <t>6CGMZijOAZvTXG21T8t6R0</t>
  </si>
  <si>
    <t>Innerbloom</t>
  </si>
  <si>
    <t>4RJTTrZqPFWaWACVXHkvjw</t>
  </si>
  <si>
    <t>Ariana Grande;Future</t>
  </si>
  <si>
    <t>66CXWjxzNUsdJxJ2JdwvnR;1RyvyyTE3xzB2ZywiAwp0i</t>
  </si>
  <si>
    <t>3pjUyVbFmM96tYhSaKJwTt</t>
  </si>
  <si>
    <t>4T5Z4mbTe7kuGqgLpaRtTh</t>
  </si>
  <si>
    <t>Any Ol' Barstool</t>
  </si>
  <si>
    <t>64IFfMf7W67CLvXaYeRNB6</t>
  </si>
  <si>
    <t>1OgoDWWGzCe6uwVdo2pozN</t>
  </si>
  <si>
    <t>2O8EgP8trTkKflc5qtXyrl</t>
  </si>
  <si>
    <t>38 Baby</t>
  </si>
  <si>
    <t>YoungBoy Never Broke Again</t>
  </si>
  <si>
    <t>7wlFDEWiM5OoIAt8RSli8b</t>
  </si>
  <si>
    <t>baton rouge rap;rap</t>
  </si>
  <si>
    <t>1Vk4yRsz0iBzDiZEoFMQyv</t>
  </si>
  <si>
    <t>Mia &amp; Sebastian’s Theme</t>
  </si>
  <si>
    <t>3GU8BzFEAdFSRjc8jZkL3S</t>
  </si>
  <si>
    <t>La La Land (Original Motion Picture Soundtrack)</t>
  </si>
  <si>
    <t>Justin Hurwitz</t>
  </si>
  <si>
    <t>2snm3HmsnDUDxbIChdl2Oj</t>
  </si>
  <si>
    <t>hollywood;movie tunes</t>
  </si>
  <si>
    <t>2bX3Cb6QE8OetYBwJKnd0o</t>
  </si>
  <si>
    <t>Southern Land</t>
  </si>
  <si>
    <t>06O3dxp8QBUjimf94haj4q</t>
  </si>
  <si>
    <t>Taylor Ray Holbrook;Upchurch</t>
  </si>
  <si>
    <t>58nB2Z6IiDdTUTwHYw56xI;2pSObt5Fk8izuX8ZfI3jRn</t>
  </si>
  <si>
    <t>58nB2Z6IiDdTUTwHYw56xI</t>
  </si>
  <si>
    <t>Taylor Ray Holbrook</t>
  </si>
  <si>
    <t>0qqRNnwh86N1XBV94GVgQN</t>
  </si>
  <si>
    <t>SimpsonWave1995</t>
  </si>
  <si>
    <t>0Gzj4guppkGrYLKnBnKPvB</t>
  </si>
  <si>
    <t>FrankJavCee Collection, Vol. 1, Pt. II</t>
  </si>
  <si>
    <t>FrankJavCee</t>
  </si>
  <si>
    <t>3nHKeOa45XrUplL3NiGy7E</t>
  </si>
  <si>
    <t>future funk;vaportrap</t>
  </si>
  <si>
    <t>04boE4u1AupbrGlI62WvoO</t>
  </si>
  <si>
    <t>White Noise 3 Hour Long</t>
  </si>
  <si>
    <t>6rKCY6f6sJ6gyLjbrFTTs0</t>
  </si>
  <si>
    <t>Erik Eriksson;White Noise Therapy</t>
  </si>
  <si>
    <t>2c5WYCqQGs0UttiLCzVfOe;1O7bUkov2v71fDS60GOfMD</t>
  </si>
  <si>
    <t>2c5WYCqQGs0UttiLCzVfOe</t>
  </si>
  <si>
    <t>Erik Eriksson</t>
  </si>
  <si>
    <t>background music</t>
  </si>
  <si>
    <t>1NBJoYCz83qtBFGGPgfTkQ</t>
  </si>
  <si>
    <t>Sheriff You Want To</t>
  </si>
  <si>
    <t>7ENhewQQ9Hp8mdEAyIsWvW</t>
  </si>
  <si>
    <t>Can I Get an Outlaw</t>
  </si>
  <si>
    <t>3gjRRs7gmh3Euynu1cau1d</t>
  </si>
  <si>
    <t>This December</t>
  </si>
  <si>
    <t>4B6FybzCJwJLdRxuC2lRmY</t>
  </si>
  <si>
    <t>cobain</t>
  </si>
  <si>
    <t>1IZwCzAmaFmmdJj0cmhaax</t>
  </si>
  <si>
    <t>Shiny</t>
  </si>
  <si>
    <t>Jemaine Clement</t>
  </si>
  <si>
    <t>1Ymky4GOgYA1NI96FCY8yE</t>
  </si>
  <si>
    <t>7Gr8gb3hqKr4zEbFlrVYPQ</t>
  </si>
  <si>
    <t>Warm Up</t>
  </si>
  <si>
    <t>3gObilAbPE67iutxIWttPt</t>
  </si>
  <si>
    <t>3ZpajXo0KgjHw5WSMMIDfy</t>
  </si>
  <si>
    <t>Gente De Accionar</t>
  </si>
  <si>
    <t>36T7295UHRjUmh2HxKNkDR</t>
  </si>
  <si>
    <t>Si Lo Digo Es Porque Puedo</t>
  </si>
  <si>
    <t>Grupo Codiciado</t>
  </si>
  <si>
    <t>4aWhlVjiUjYHpVWBPP8AFc</t>
  </si>
  <si>
    <t>corrido;corridos tumbados;musica mexicana;norteno</t>
  </si>
  <si>
    <t>5rmcjZTrE9JR1YrbNZDFNW</t>
  </si>
  <si>
    <t>She's Mine Pt. 2</t>
  </si>
  <si>
    <t>5f6esnDQcBiFAm8iMfkw12</t>
  </si>
  <si>
    <t>Silkk da Shocka (feat. Syd)</t>
  </si>
  <si>
    <t>Isaiah Rashad;Syd</t>
  </si>
  <si>
    <t>6aaMZ3fcfLv4tEbmY7bjRM;3jk39CGeaaSO3FPKNx1RUx</t>
  </si>
  <si>
    <t>2R4AlwtrrkMaRKojcTIzmL</t>
  </si>
  <si>
    <t>4NNq2vwTapv4fSJcrZbPH7</t>
  </si>
  <si>
    <t>This Old Dog</t>
  </si>
  <si>
    <t>3yk7PJnryiJ8mAPqsrujzf</t>
  </si>
  <si>
    <t>Location</t>
  </si>
  <si>
    <t>4rJgzzfFHAVFhCSt2P4I3j</t>
  </si>
  <si>
    <t>Playboi Carti</t>
  </si>
  <si>
    <t>699OTQXzgjhIYAHMy9RyPD</t>
  </si>
  <si>
    <t>atl hip hop;plugg;pluggnb;rage rap;rap</t>
  </si>
  <si>
    <t>0pqnGHJpmpxLKifKRmU6WP</t>
  </si>
  <si>
    <t>Believer</t>
  </si>
  <si>
    <t>33pt9HBdGlAbRGBHQgsZsU</t>
  </si>
  <si>
    <t>Evolve</t>
  </si>
  <si>
    <t>7zFXmv6vqI4qOt4yGf3jYZ</t>
  </si>
  <si>
    <t>Get You (feat. Kali Uchis)</t>
  </si>
  <si>
    <t>3xybjP7r2VsWzwvDQipdM0</t>
  </si>
  <si>
    <t>Freudian</t>
  </si>
  <si>
    <t>Daniel Caesar;Kali Uchis</t>
  </si>
  <si>
    <t>20wkVLutqVOYrc0kxFs7rA;1U1el3k54VvEUzo3ybLPlM</t>
  </si>
  <si>
    <t>5mCPDVBb16L4XQwDdbRUpz</t>
  </si>
  <si>
    <t>Passionfruit</t>
  </si>
  <si>
    <t>1lXY618HWkwYKJWBRYR4MK</t>
  </si>
  <si>
    <t>More Life</t>
  </si>
  <si>
    <t>0VE4kBnHJUgtMf0dy6DRmW</t>
  </si>
  <si>
    <t>Getaway Car</t>
  </si>
  <si>
    <t>6DEjYFkNZh67HP7R9PSZvv</t>
  </si>
  <si>
    <t>reputation</t>
  </si>
  <si>
    <t>7AQim7LbvFVZJE3O8TYgf2</t>
  </si>
  <si>
    <t>Fuck Love (feat. Trippie Redd)</t>
  </si>
  <si>
    <t>5VdyJkLe3yvOs0l4xXbWp0</t>
  </si>
  <si>
    <t>17</t>
  </si>
  <si>
    <t>XXXTENTACION;Trippie Redd</t>
  </si>
  <si>
    <t>15UsOTVnJzReFVN1VCnxy4;6Xgp2XMz1fhVYe7i6yNAax</t>
  </si>
  <si>
    <t>15UsOTVnJzReFVN1VCnxy4</t>
  </si>
  <si>
    <t>XXXTENTACION</t>
  </si>
  <si>
    <t>emo rap;miami hip hop</t>
  </si>
  <si>
    <t>06gD2ZtK3Dzc1BYqWExQJJ</t>
  </si>
  <si>
    <t>Broken Halos</t>
  </si>
  <si>
    <t>5L0e8X6Mf9lfjs2miK2WUB</t>
  </si>
  <si>
    <t>From A Room: Volume 1</t>
  </si>
  <si>
    <t>240audWazVjwvwh7XwfSZE</t>
  </si>
  <si>
    <t>For the Last Time</t>
  </si>
  <si>
    <t>4CcyRnFW6Vgf372ca3xFGR</t>
  </si>
  <si>
    <t>69UqtTHfUKAJweQwEStRzC</t>
  </si>
  <si>
    <t>Sunsetz</t>
  </si>
  <si>
    <t>5bP82ZIls6rzhpf5Qu6AzC</t>
  </si>
  <si>
    <t>1mMLMZYXkMueg65jRRWG1l</t>
  </si>
  <si>
    <t>1lhNch5NkOONvFhRPh8qaj</t>
  </si>
  <si>
    <t>This One's for You</t>
  </si>
  <si>
    <t>2fXwCWkh6YG5zU1IyvQrbs</t>
  </si>
  <si>
    <t>Broken Clocks</t>
  </si>
  <si>
    <t>76290XdXVF9rPzGdNRWdCh</t>
  </si>
  <si>
    <t>Ctrl</t>
  </si>
  <si>
    <t>7sO5G9EABYOXQKNPNiE9NR</t>
  </si>
  <si>
    <t>Ric Flair Drip (with Metro Boomin)</t>
  </si>
  <si>
    <t>0MV1yCXcNNQBfwApqAVkH0</t>
  </si>
  <si>
    <t>Without Warning</t>
  </si>
  <si>
    <t>Offset;Metro Boomin</t>
  </si>
  <si>
    <t>4DdkRBBYG6Yk9Ka8tdJ9BW;0iEtIxbK0KxaSlF7G42ZOp</t>
  </si>
  <si>
    <t>4DdkRBBYG6Yk9Ka8tdJ9BW</t>
  </si>
  <si>
    <t>Offset</t>
  </si>
  <si>
    <t>atl hip hop;pop rap;rap;trap</t>
  </si>
  <si>
    <t>5Z3GHaZ6ec9bsiI5BenrbY</t>
  </si>
  <si>
    <t>Young Dumb &amp; Broke</t>
  </si>
  <si>
    <t>6kf46HbnYCZzP6rjvQHYzg</t>
  </si>
  <si>
    <t>American Teen</t>
  </si>
  <si>
    <t>Khalid</t>
  </si>
  <si>
    <t>6LuN9FCkKOj5PcnpouEgny</t>
  </si>
  <si>
    <t>pop;pop r&amp;b</t>
  </si>
  <si>
    <t>3GVkPk8mqxz0itaAriG1L7</t>
  </si>
  <si>
    <t>Everybody Dies In Their Nightmares</t>
  </si>
  <si>
    <t>7KA4W4McWYRpgf0fWsJZWB</t>
  </si>
  <si>
    <t>See You Again (feat. Kali Uchis)</t>
  </si>
  <si>
    <t>2nkto6YNI4rUYTLqEwWJ3o</t>
  </si>
  <si>
    <t>Flower Boy</t>
  </si>
  <si>
    <t>Tyler, The Creator;Kali Uchis</t>
  </si>
  <si>
    <t>4V8LLVI7PbaPR0K2TGSxFF;1U1el3k54VvEUzo3ybLPlM</t>
  </si>
  <si>
    <t>3AVrVz5rK8Hrqo9YGiVGN5</t>
  </si>
  <si>
    <t>Apocalypse</t>
  </si>
  <si>
    <t>1P17dC1amhFzptugyAO7Il</t>
  </si>
  <si>
    <t>Look What You Made Me Do</t>
  </si>
  <si>
    <t>1e1JKLEDKP7hEQzJfNAgPl</t>
  </si>
  <si>
    <t>Magnolia</t>
  </si>
  <si>
    <t>7LX4aXtvImhdgUHQBlo8Kp</t>
  </si>
  <si>
    <t>K.</t>
  </si>
  <si>
    <t>1R0a2iXumgCiFb7HEZ7gUE</t>
  </si>
  <si>
    <t>Don’t Blame Me</t>
  </si>
  <si>
    <t>1ZY1PqizIl78geGM4xWlEA</t>
  </si>
  <si>
    <t>1zB4vmk8tFRmM9UULNzbLB</t>
  </si>
  <si>
    <t>Thunder</t>
  </si>
  <si>
    <t>2tgQaL85WoRfgEa4hFQgrE</t>
  </si>
  <si>
    <t>Feathered Indians</t>
  </si>
  <si>
    <t>35LcGAeeMwVeIJrDpB3Gkz</t>
  </si>
  <si>
    <t>Purgatory</t>
  </si>
  <si>
    <t>5TXDeTFVRVY7Cvt0Dw4vWW</t>
  </si>
  <si>
    <t>Revenge</t>
  </si>
  <si>
    <t>1f5cbQtDrykjarZVrShaDI</t>
  </si>
  <si>
    <t>Drowning (feat. Kodak Black)</t>
  </si>
  <si>
    <t>3HHp5I6Q6SEyU5bkvoCtnV</t>
  </si>
  <si>
    <t>The Bigger Artist</t>
  </si>
  <si>
    <t>A Boogie Wit da Hoodie;Kodak Black</t>
  </si>
  <si>
    <t>31W5EY0aAly4Qieq6OFu6I;46SHBwWsqBkxI7EeeBEQG7</t>
  </si>
  <si>
    <t>7umZiitjVsEjMQ6HNddpUI</t>
  </si>
  <si>
    <t>Love Is Only a Feeling</t>
  </si>
  <si>
    <t>5e82uQW57EpmAOCJvLKMpr</t>
  </si>
  <si>
    <t>15EPc80XuFrb2LmOzGjuRg</t>
  </si>
  <si>
    <t>Crew (feat. Brent Faiyaz &amp; Shy Glizzy)</t>
  </si>
  <si>
    <t>18JrBX1QkpnUSJF3oxX6RX</t>
  </si>
  <si>
    <t>At What Cost</t>
  </si>
  <si>
    <t>GoldLink;Brent Faiyaz;Shy Glizzy</t>
  </si>
  <si>
    <t>5XenQ7XfcvQdfIbpLEFaKQ;3tlXnStJ1fFhdScmQeLpuG;1DvtabXAjfrMihPP6JQdHs</t>
  </si>
  <si>
    <t>5XenQ7XfcvQdfIbpLEFaKQ</t>
  </si>
  <si>
    <t>GoldLink</t>
  </si>
  <si>
    <t>7GX5flRQZVHRAGd6B4TmDO</t>
  </si>
  <si>
    <t>XO Tour Llif3</t>
  </si>
  <si>
    <t>733e1ZfktLSwj96X5rsMeE</t>
  </si>
  <si>
    <t>Luv Is Rage 2</t>
  </si>
  <si>
    <t>2eAvDnpXP5W0cVtiI0PUxV</t>
  </si>
  <si>
    <t>Dandelions</t>
  </si>
  <si>
    <t>6FgtuX3PtiB5civjHYhc52</t>
  </si>
  <si>
    <t>Safe Haven</t>
  </si>
  <si>
    <t>7KXjTSCq5nL1LoYtL7XAwS</t>
  </si>
  <si>
    <t>HUMBLE.</t>
  </si>
  <si>
    <t>4eLPsYPBmXABThSJ821sqY</t>
  </si>
  <si>
    <t>DAMN.</t>
  </si>
  <si>
    <t>2yLa0QULdQr0qAIvVwN6B5</t>
  </si>
  <si>
    <t>...Ready For It?</t>
  </si>
  <si>
    <t>5BbdKBZO0TH0GhfxUfyhL9</t>
  </si>
  <si>
    <t>Freestyle</t>
  </si>
  <si>
    <t>750APP0eKVlcgOxaZnBnVt</t>
  </si>
  <si>
    <t>Too Hard</t>
  </si>
  <si>
    <t>Lil Baby</t>
  </si>
  <si>
    <t>5f7VJjfbwm532GiveGC0ZK</t>
  </si>
  <si>
    <t>atl hip hop;atl trap;rap;trap</t>
  </si>
  <si>
    <t>0uxSUdBrJy9Un0EYoBowng</t>
  </si>
  <si>
    <t>20 Min</t>
  </si>
  <si>
    <t>0zicd2mBV8HTzSubByj4vP</t>
  </si>
  <si>
    <t>Luv Is Rage 2 (Deluxe)</t>
  </si>
  <si>
    <t>4lH6nENd1y81jp7Yt9lTBX</t>
  </si>
  <si>
    <t>7K6OykPbezfgKgBufihn6X</t>
  </si>
  <si>
    <t>HNDRXX</t>
  </si>
  <si>
    <t>6oVxXO5oQ4pTpO8RSnkzvv</t>
  </si>
  <si>
    <t>Dress</t>
  </si>
  <si>
    <t>6me7F0aaZjwDo6RJ5MrfBD</t>
  </si>
  <si>
    <t>Evergreen</t>
  </si>
  <si>
    <t>2weOG4ZiOjfxiuFMsHm9JQ</t>
  </si>
  <si>
    <t>RMCM</t>
  </si>
  <si>
    <t>Richy Mitch &amp; The Coal Miners</t>
  </si>
  <si>
    <t>4qU7IJSReZnsLy5907Mtau</t>
  </si>
  <si>
    <t>6PGoSes0D9eUDeeAafB2As</t>
  </si>
  <si>
    <t>LOVE. FEAT. ZACARI.</t>
  </si>
  <si>
    <t>Kendrick Lamar;Zacari</t>
  </si>
  <si>
    <t>2YZyLoL8N0Wb9xBt1NhZWg;3qBKjEOanahMxlRojwCzhI</t>
  </si>
  <si>
    <t>3EaJDYHA0KnX88JvDhL9oa</t>
  </si>
  <si>
    <t>Dark Red</t>
  </si>
  <si>
    <t>7vrsFZNVhrriKh0SZKJW41</t>
  </si>
  <si>
    <t>2eAZfqOm4EnOF9VvN50Tyc</t>
  </si>
  <si>
    <t>The Way Life Goes (feat. Oh Wonder)</t>
  </si>
  <si>
    <t>Lil Uzi Vert;Oh Wonder</t>
  </si>
  <si>
    <t>4O15NlyKLIASxsJ0PrXPfz;5cIc3SBFuBLVxJz58W2tU9</t>
  </si>
  <si>
    <t>6xHI9KjUjYT0FPtGO8Mxa1</t>
  </si>
  <si>
    <t>6n3HGiq4v35D6eFOSwqYuo</t>
  </si>
  <si>
    <t>Teenage Fever</t>
  </si>
  <si>
    <t>4svZDCRz4cJoneBpjpx8DJ</t>
  </si>
  <si>
    <t>I Did Something Bad</t>
  </si>
  <si>
    <t>6HZILIRieu8S0iqY8kIKhj</t>
  </si>
  <si>
    <t>DNA.</t>
  </si>
  <si>
    <t>7m9OqQk4RVRkw9JJdeAw96</t>
  </si>
  <si>
    <t>Jocelyn Flores</t>
  </si>
  <si>
    <t>71BWZa1liIRyUiuJ3MB66o</t>
  </si>
  <si>
    <t>I Know You</t>
  </si>
  <si>
    <t>0pEHMpnX1jA44pzhW3n0JB</t>
  </si>
  <si>
    <t>Faye Webster</t>
  </si>
  <si>
    <t>5szilpXHcwOqnyKLqGco5j</t>
  </si>
  <si>
    <t>atlanta indie;indie pop</t>
  </si>
  <si>
    <t>2bRKxuH1o7pTmb1y4GfdEc</t>
  </si>
  <si>
    <t>Clean White Noise - Loopable with no fade</t>
  </si>
  <si>
    <t>4CUvXoN2AD9Al5NnOzaR7W</t>
  </si>
  <si>
    <t>Best White Noise for Baby Sleep - Loopable with No Fade</t>
  </si>
  <si>
    <t>White Noise Baby Sleep;White Noise for Babies</t>
  </si>
  <si>
    <t>4W12lEvVl5wectUtRNrvDh;4ZfEELHfyKd4odAb6YfDFw</t>
  </si>
  <si>
    <t>6NFyWDv5CjfwuzoCkw47Xf</t>
  </si>
  <si>
    <t>Delicate</t>
  </si>
  <si>
    <t>6IZvVAP7VPPnsGX6bvgkqg</t>
  </si>
  <si>
    <t>PRIDE.</t>
  </si>
  <si>
    <t>3t5OV1asJHmOlf23T08CLv</t>
  </si>
  <si>
    <t>Lady May</t>
  </si>
  <si>
    <t>2pg2TiYo9Rb8KeB5JjP7jS</t>
  </si>
  <si>
    <t>Sativa</t>
  </si>
  <si>
    <t>7CAAClnSiXdMibPT1oyl4k</t>
  </si>
  <si>
    <t>Trip</t>
  </si>
  <si>
    <t>Jhené Aiko;Swae Lee</t>
  </si>
  <si>
    <t>5ZS223C6JyBfXasXxrRqOk;1zNqQNIdeOUZHb8zbZRFMX</t>
  </si>
  <si>
    <t>5Ohxk2dO5COHF1krpoPigN</t>
  </si>
  <si>
    <t>Sign of the Times</t>
  </si>
  <si>
    <t>1FZKIm3JVDCxTchXDo5jOV</t>
  </si>
  <si>
    <t>Harry Styles</t>
  </si>
  <si>
    <t>6KImCVD70vtIoJWnq6nGn3</t>
  </si>
  <si>
    <t>7HuBDWi18s4aJM8UFnNheH</t>
  </si>
  <si>
    <t>King Of My Heart</t>
  </si>
  <si>
    <t>6gU9OKjOE7ghfEd55oRO57</t>
  </si>
  <si>
    <t>The Weekend</t>
  </si>
  <si>
    <t>1WRzux3cJRM9xRNN99QKgR</t>
  </si>
  <si>
    <t>M.... She Wrote</t>
  </si>
  <si>
    <t>1S7KWH0szrqutOvzsqxiBv</t>
  </si>
  <si>
    <t>#SantanaWorld (+)</t>
  </si>
  <si>
    <t>Tay-K</t>
  </si>
  <si>
    <t>2ODbg2404zUzTi02qIPEjB</t>
  </si>
  <si>
    <t>cali rap;dfw rap;rap;trap</t>
  </si>
  <si>
    <t>0tgVpDi06FyKpA1z0VMD4v</t>
  </si>
  <si>
    <t>3T4tUhGYeRNVUGevb0wThu</t>
  </si>
  <si>
    <t>÷ (Deluxe)</t>
  </si>
  <si>
    <t>152lZdxL1OR0ZMW6KquMif</t>
  </si>
  <si>
    <t>2fhOljbX79loRcdl47SFye</t>
  </si>
  <si>
    <t>Moonlight on the River</t>
  </si>
  <si>
    <t>07NxDD1iKCHbAldceD7QLP</t>
  </si>
  <si>
    <t>This Is Why We Can't Have Nice Things</t>
  </si>
  <si>
    <t>3B54sVLJ402zGa6Xm4YGNe</t>
  </si>
  <si>
    <t>4c2p3TdN7NcQfCXyueCNnC</t>
  </si>
  <si>
    <t>Jungle Rules</t>
  </si>
  <si>
    <t>French Montana;Swae Lee</t>
  </si>
  <si>
    <t>6vXTefBL93Dj5IqAWq6OTv;1zNqQNIdeOUZHb8zbZRFMX</t>
  </si>
  <si>
    <t>3M0lSi5WW79CXQamgSBIjx</t>
  </si>
  <si>
    <t>Swim</t>
  </si>
  <si>
    <t>7C8uqokvE67UOlu1TiEYMd</t>
  </si>
  <si>
    <t>04sN26COy28wTXYj3dMoiZ</t>
  </si>
  <si>
    <t>4iyJ8i3eKbez8JXDbsHIdZ</t>
  </si>
  <si>
    <t>3QGsuHI8jO1Rx4JWLUh9jd</t>
  </si>
  <si>
    <t>Treat You Better</t>
  </si>
  <si>
    <t>1ne2D0NxoGyZd31gAM4HNd</t>
  </si>
  <si>
    <t>Illuminate</t>
  </si>
  <si>
    <t>7qiZfU4dY1lWllzX7mPBI3</t>
  </si>
  <si>
    <t>Shape of You</t>
  </si>
  <si>
    <t>1GwMQaZz6Au3QLDbjbMdme</t>
  </si>
  <si>
    <t>Call It What You Want</t>
  </si>
  <si>
    <t>7JJmb5XwzOO8jgpou264Ml</t>
  </si>
  <si>
    <t>There's Nothing Holdin' Me Back</t>
  </si>
  <si>
    <t>3wBabo4pmzsYjALMSKY7Iq</t>
  </si>
  <si>
    <t>Illuminate (Deluxe)</t>
  </si>
  <si>
    <t>1mXVgsBdtIVeCLJnSnmtdV</t>
  </si>
  <si>
    <t>Too Good At Goodbyes</t>
  </si>
  <si>
    <t>3TJz2UBNYJtlEly0sPeNrQ</t>
  </si>
  <si>
    <t>The Thrill Of It All (Special Edition)</t>
  </si>
  <si>
    <t>5de9Ho64dovuQI8Uhn5gPD</t>
  </si>
  <si>
    <t>I Don't Wanna Do This Anymore</t>
  </si>
  <si>
    <t>3vpXJ54S3MXLyzysw8qq7c</t>
  </si>
  <si>
    <t>4vHNeBWDQpVCmGbaccrRzi</t>
  </si>
  <si>
    <t>Goodie Bag</t>
  </si>
  <si>
    <t>0y8sikccXZ3TIW4PkjtI8R</t>
  </si>
  <si>
    <t>Still Woozy</t>
  </si>
  <si>
    <t>4iMO20EPodreIaEl8qW66y</t>
  </si>
  <si>
    <t>bedroom pop;oakland indie;pov: indie</t>
  </si>
  <si>
    <t>6Nle9hKrkL1wQpwNfEkxjh</t>
  </si>
  <si>
    <t>Chanel</t>
  </si>
  <si>
    <t>6OGzmhzHcjf0uN9j7dYvZH</t>
  </si>
  <si>
    <t>5bgwqaRSS3M8WHWruHgSL5</t>
  </si>
  <si>
    <t>8TEEN</t>
  </si>
  <si>
    <t>7I7JbDv63ZJJsSi24DyJrz</t>
  </si>
  <si>
    <t>Dancing With Our Hands Tied</t>
  </si>
  <si>
    <t>6SwRhMLwNqEi6alNPVG00n</t>
  </si>
  <si>
    <t>LOYALTY. FEAT. RIHANNA.</t>
  </si>
  <si>
    <t>Kendrick Lamar;Rihanna</t>
  </si>
  <si>
    <t>2YZyLoL8N0Wb9xBt1NhZWg;5pKCCKE2ajJHZ9KAiaK11H</t>
  </si>
  <si>
    <t>6QgjcU0zLnzq5OrUoSZ3OK</t>
  </si>
  <si>
    <t>Feel It Still</t>
  </si>
  <si>
    <t>4VzzEviJGYUtAeSsJlI9QB</t>
  </si>
  <si>
    <t>Woodstock</t>
  </si>
  <si>
    <t>4gB7HrYHbJVJ5RFOjxmoq4</t>
  </si>
  <si>
    <t>One Number Away</t>
  </si>
  <si>
    <t>2x0WlnmfG39ZuDmstl9xfX</t>
  </si>
  <si>
    <t>End Game</t>
  </si>
  <si>
    <t>Taylor Swift;Ed Sheeran;Future</t>
  </si>
  <si>
    <t>06HL4z0CvFAxyc27GXpf02;6eUKZXaKkcviH0Ku9w2n3V;1RyvyyTE3xzB2ZywiAwp0i</t>
  </si>
  <si>
    <t>4a2uqVlpRChHj32EjJLu7G</t>
  </si>
  <si>
    <t>Nose On The Grindstone (OurVinyl Sessions)</t>
  </si>
  <si>
    <t>42nsomRaEURVkNt7IF1IFu</t>
  </si>
  <si>
    <t>Tyler Childers | OurVinyl Sessions</t>
  </si>
  <si>
    <t>Tyler Childers;OurVinyl</t>
  </si>
  <si>
    <t>13ZEDW6vyBF12HYcZRr4EV;4MhBe0d439ToDXCWlT3wae</t>
  </si>
  <si>
    <t>55n9yjI6qqXh5F2mYvUc2y</t>
  </si>
  <si>
    <t>I Don’t Wanna Live Forever (Fifty Shades Darker)</t>
  </si>
  <si>
    <t>1MPAXuTVL2Ej5x0JHiSPq8</t>
  </si>
  <si>
    <t>reputation Stadium Tour Surprise Song Playlist</t>
  </si>
  <si>
    <t>ZAYN;Taylor Swift</t>
  </si>
  <si>
    <t>5ZsFI1h6hIdQRw2ti0hz81;06HL4z0CvFAxyc27GXpf02</t>
  </si>
  <si>
    <t>56eGOeSsqdg3FLxdo83TwV</t>
  </si>
  <si>
    <t>Rumor</t>
  </si>
  <si>
    <t>3GyH4lUfzEkbxlaW5xTYYL</t>
  </si>
  <si>
    <t>4sNG6zQBmtq7M8aeeKJRMQ</t>
  </si>
  <si>
    <t>Brazil</t>
  </si>
  <si>
    <t>3HJiLDJgWA9Z0MvCxlzHYQ</t>
  </si>
  <si>
    <t>What Do You Think About the Car?</t>
  </si>
  <si>
    <t>Declan McKenna</t>
  </si>
  <si>
    <t>2D4FOOOtWycb3Aw9nY5n3c</t>
  </si>
  <si>
    <t>7floNISpH8VF4z4459Qo18</t>
  </si>
  <si>
    <t>Look At Me!</t>
  </si>
  <si>
    <t>3cyyJALrHc8LawnQNFYRWL</t>
  </si>
  <si>
    <t>68MTDH8Kk4jBEV1ah0n89s</t>
  </si>
  <si>
    <t>EA (feat. 21 Savage)</t>
  </si>
  <si>
    <t>6PRXKEq952eaaJWMUGNx5t</t>
  </si>
  <si>
    <t>SlimeBall 2</t>
  </si>
  <si>
    <t>Young Nudy;21 Savage</t>
  </si>
  <si>
    <t>5yPzzu25VzEk8qrGTLIrE1;1URnnhqYAYcrqrcwql10ft</t>
  </si>
  <si>
    <t>5yPzzu25VzEk8qrGTLIrE1</t>
  </si>
  <si>
    <t>Young Nudy</t>
  </si>
  <si>
    <t>pluggnb;rap;trap</t>
  </si>
  <si>
    <t>7vGuf3Y35N4wmASOKLUVVU</t>
  </si>
  <si>
    <t>Silence</t>
  </si>
  <si>
    <t>2bw00gRKNKbTFOqCkohbSh</t>
  </si>
  <si>
    <t>Marshmello;Khalid</t>
  </si>
  <si>
    <t>64KEffDW9EtZ1y2vBYgq8T;6LuN9FCkKOj5PcnpouEgny</t>
  </si>
  <si>
    <t>64KEffDW9EtZ1y2vBYgq8T</t>
  </si>
  <si>
    <t>Marshmello</t>
  </si>
  <si>
    <t>brostep;edm;pop;progressive electro house</t>
  </si>
  <si>
    <t>0q75NwOoFiARAVp4EXU4Bs</t>
  </si>
  <si>
    <t>Love Galore (feat. Travis Scott)</t>
  </si>
  <si>
    <t>SZA;Travis Scott</t>
  </si>
  <si>
    <t>7tYKF4w9nC0nq9CsPZTHyP;0Y5tJX1MQlPlqiwlOH1tJY</t>
  </si>
  <si>
    <t>3i5QyEUyXa9Y7lIklr5sWk</t>
  </si>
  <si>
    <t>Fishing In The Dark</t>
  </si>
  <si>
    <t>3eI6PUZit1cF2ty6l7sXjI</t>
  </si>
  <si>
    <t>Nitty Gritty Dirt Band</t>
  </si>
  <si>
    <t>7y70dch6JuuuNnwlsOQvwW</t>
  </si>
  <si>
    <t>country rock;heartland rock</t>
  </si>
  <si>
    <t>0VgkVdmE4gld66l8iyGjgx</t>
  </si>
  <si>
    <t>Mask Off</t>
  </si>
  <si>
    <t>17FBoXK1NU2rvJBbzdzw0r</t>
  </si>
  <si>
    <t>FUTURE</t>
  </si>
  <si>
    <t>0fbR95FEaJUxiQYaqZZukv</t>
  </si>
  <si>
    <t>Whitehouse Road</t>
  </si>
  <si>
    <t>2KvHC9z14GSl4YpkNMX384</t>
  </si>
  <si>
    <t>Do Not Disturb</t>
  </si>
  <si>
    <t>4RnvS1tmh1ERhjXX6dxv95</t>
  </si>
  <si>
    <t>Language</t>
  </si>
  <si>
    <t>2MsWCeQjZlSfHFjDm5DYR1</t>
  </si>
  <si>
    <t>Paperboy Fabe;Brent Faiyaz</t>
  </si>
  <si>
    <t>58uK0d4R5Rq4FDUNgNIFeI;3tlXnStJ1fFhdScmQeLpuG</t>
  </si>
  <si>
    <t>58uK0d4R5Rq4FDUNgNIFeI</t>
  </si>
  <si>
    <t>Paperboy Fabe</t>
  </si>
  <si>
    <t>10M2Ex445zw585Ducldzkw</t>
  </si>
  <si>
    <t>6MTPPsqX8KnmDWmnQmbxJ5</t>
  </si>
  <si>
    <t>Brett Young</t>
  </si>
  <si>
    <t>0fiWOxhsBsQQvFDtxUQWo0</t>
  </si>
  <si>
    <t>1HXy5I3HTWq8OvxCn0z7G7</t>
  </si>
  <si>
    <t>4UoCJkoqgUmaWMiWifq4vp</t>
  </si>
  <si>
    <t>Kane Brown (Deluxe Edition)</t>
  </si>
  <si>
    <t>4Oz6xl8qhJTdjYZeT98V4m</t>
  </si>
  <si>
    <t>Follow You To Virgie (OurVinyl Sessions)</t>
  </si>
  <si>
    <t>6Qn5zhYkTa37e91HC1D7lb</t>
  </si>
  <si>
    <t>Whatever It Takes</t>
  </si>
  <si>
    <t>5xo8RrjJ9CVNrtRg2S3B1R</t>
  </si>
  <si>
    <t>Motion Sickness</t>
  </si>
  <si>
    <t>0qWcLfCZ8wtcoOdX14oGNI</t>
  </si>
  <si>
    <t>Stranger in the Alps</t>
  </si>
  <si>
    <t>6RUKPb4LETWmmr3iAEQktW</t>
  </si>
  <si>
    <t>Something Just Like This</t>
  </si>
  <si>
    <t>4JPguzRps3kuWDD5GS6oXr</t>
  </si>
  <si>
    <t>Memories...Do Not Open</t>
  </si>
  <si>
    <t>The Chainsmokers;Coldplay</t>
  </si>
  <si>
    <t>69GGBxA162lTqCwzJG5jLp;4gzpq5DPGxSnKTe4SA8HAU</t>
  </si>
  <si>
    <t>1RMJOxR6GRPsBHL8qeC2ux</t>
  </si>
  <si>
    <t>Best Part (feat. H.E.R.)</t>
  </si>
  <si>
    <t>Daniel Caesar;H.E.R.</t>
  </si>
  <si>
    <t>20wkVLutqVOYrc0kxFs7rA;3Y7RZ31TRPVadSFVy1o8os</t>
  </si>
  <si>
    <t>5eqK0tbzUPo2SoeZsov04s</t>
  </si>
  <si>
    <t>Bank Account</t>
  </si>
  <si>
    <t>4skCiJhVVSKrDOBtoFbsxU</t>
  </si>
  <si>
    <t>Issa Album</t>
  </si>
  <si>
    <t>52okn5MNA47tk87PeZJLEL</t>
  </si>
  <si>
    <t>Let You Down</t>
  </si>
  <si>
    <t>1KOmHyNLuOe5YrPhD3Juuf</t>
  </si>
  <si>
    <t>Perception</t>
  </si>
  <si>
    <t>6tMdpUXfT70TD6Eh3XfB1p</t>
  </si>
  <si>
    <t>My Ordinary Life</t>
  </si>
  <si>
    <t>4AmFZET7RGujQAhG80kjwu</t>
  </si>
  <si>
    <t>4cxMGhkinTocPSVVKWIw0d</t>
  </si>
  <si>
    <t>Losin Control</t>
  </si>
  <si>
    <t>0lUL92det7mZ4DaHYmiUEC</t>
  </si>
  <si>
    <t>There's Really A Wolf</t>
  </si>
  <si>
    <t>7hDVYcQq6MxkdJGweuCtl9</t>
  </si>
  <si>
    <t>7fRrTyKvE4Skh93v97gtcU</t>
  </si>
  <si>
    <t>dont smile at me</t>
  </si>
  <si>
    <t>6ZthdsKjWtiCxnxbhs74vF</t>
  </si>
  <si>
    <t>Drip or Drown</t>
  </si>
  <si>
    <t>3flHKlyXgH4vu277N43sMJ</t>
  </si>
  <si>
    <t>Gunna</t>
  </si>
  <si>
    <t>2hlmm7s2ICUX0LVIhVFlZQ</t>
  </si>
  <si>
    <t>6ArK3RtQGmvDV63sUnPHRN</t>
  </si>
  <si>
    <t>your favorite dress</t>
  </si>
  <si>
    <t>3XoCzKMQ3rOk06y6u0GWCZ</t>
  </si>
  <si>
    <t>CASTLES II</t>
  </si>
  <si>
    <t>6PCUP3dWmTjcTtXY02oFdT</t>
  </si>
  <si>
    <t>Castle on the Hill</t>
  </si>
  <si>
    <t>7tr2za8SQg2CI8EDgrdtNl</t>
  </si>
  <si>
    <t>Slide (feat. Frank Ocean &amp; Migos)</t>
  </si>
  <si>
    <t>2HaqChIDc5go3qxVunBDK0</t>
  </si>
  <si>
    <t>Funk Wav Bounces Vol.1</t>
  </si>
  <si>
    <t>Calvin Harris;Frank Ocean;Migos;Funk Wav</t>
  </si>
  <si>
    <t>7CajNmpbOovFoOoasH2HaY;2h93pZq0e7k5yf4dywlkpM;6oMuImdp5ZcFhWP0ESe6mG;4A0TivfinfALCAMJqqjZIk</t>
  </si>
  <si>
    <t>2ekn2ttSfGqwhhate0LSR0</t>
  </si>
  <si>
    <t>New Rules</t>
  </si>
  <si>
    <t>01sfgrNbnnPUEyz6GZYlt9</t>
  </si>
  <si>
    <t>Dua Lipa (Deluxe)</t>
  </si>
  <si>
    <t>Dua Lipa</t>
  </si>
  <si>
    <t>6M2wZ9GZgrQXHCFfjv46we</t>
  </si>
  <si>
    <t>dance pop;pop;uk pop</t>
  </si>
  <si>
    <t>7F5oktn5YOsR9eR5YsFtqb</t>
  </si>
  <si>
    <t>New Year’s Day</t>
  </si>
  <si>
    <t>7eB1V5LvAdxCc7brfGhRRo</t>
  </si>
  <si>
    <t>watch</t>
  </si>
  <si>
    <t>7uYQELhe7g6QLIzZDOlhbW</t>
  </si>
  <si>
    <t>Beige</t>
  </si>
  <si>
    <t>7soDnur2TfBoEJETTCws91</t>
  </si>
  <si>
    <t>Goodpain</t>
  </si>
  <si>
    <t>Yoke Lore</t>
  </si>
  <si>
    <t>7FU0xCgmSYQEiBeevUqQ4S</t>
  </si>
  <si>
    <t>nyc pop</t>
  </si>
  <si>
    <t>5WoaF1B5XIEnWfmb5NZikf</t>
  </si>
  <si>
    <t>Sky Walker (feat. Travis Scott)</t>
  </si>
  <si>
    <t>05LEST8E8mkEIl2LRfUkcI</t>
  </si>
  <si>
    <t>War &amp; Leisure</t>
  </si>
  <si>
    <t>Miguel;Travis Scott</t>
  </si>
  <si>
    <t>360IAlyVv4PCEVjgyMZrxK;0Y5tJX1MQlPlqiwlOH1tJY</t>
  </si>
  <si>
    <t>2NyrXRn4tancYPW6JwtTl2</t>
  </si>
  <si>
    <t>From The D To The A (feat. Lil Yachty)</t>
  </si>
  <si>
    <t>3YuHePPmc5VN4usLuIBT91</t>
  </si>
  <si>
    <t>Tee Grizzley;Lil Yachty</t>
  </si>
  <si>
    <t>6AUl0ykLLpvTktob97x9hO;6icQOAFXDZKsumw3YXyusw</t>
  </si>
  <si>
    <t>6AUl0ykLLpvTktob97x9hO</t>
  </si>
  <si>
    <t>Tee Grizzley</t>
  </si>
  <si>
    <t>detroit hip hop;detroit trap;rap;southern hip hop;trap</t>
  </si>
  <si>
    <t>0Dk9lP1YnOqssHH0oCeq9u</t>
  </si>
  <si>
    <t>I &lt;3 My Choppa</t>
  </si>
  <si>
    <t>4Q3N4Ct4zCuIHuZ65E3BD4</t>
  </si>
  <si>
    <t>Tunnel Vision</t>
  </si>
  <si>
    <t>5mG8oNkNKM2my7t9ywra96</t>
  </si>
  <si>
    <t>Painting Pictures</t>
  </si>
  <si>
    <t>40oKW22ZNNkEdZLJTScaQI</t>
  </si>
  <si>
    <t>Roll in Peace (feat. XXXTENTACION)</t>
  </si>
  <si>
    <t>51wp3EOOp2mBIjhZjR7W0i</t>
  </si>
  <si>
    <t>Project Baby 2: All Grown Up</t>
  </si>
  <si>
    <t>Kodak Black;XXXTENTACION</t>
  </si>
  <si>
    <t>46SHBwWsqBkxI7EeeBEQG7;15UsOTVnJzReFVN1VCnxy4</t>
  </si>
  <si>
    <t>7y9iMe8SOB6z3NoHE2OfXl</t>
  </si>
  <si>
    <t>Bad At Love</t>
  </si>
  <si>
    <t>7GjG91tyHQNGEHzKJaqOi0</t>
  </si>
  <si>
    <t>hopeless fountain kingdom (Deluxe)</t>
  </si>
  <si>
    <t>0qvzXomUDJVaUboy2wMfiS</t>
  </si>
  <si>
    <t>This Town</t>
  </si>
  <si>
    <t>7ahctQBwcSxDdP0fRAPo2p</t>
  </si>
  <si>
    <t>Flicker (Deluxe)</t>
  </si>
  <si>
    <t>Niall Horan</t>
  </si>
  <si>
    <t>1Hsdzj7Dlq2I7tHP7501T4</t>
  </si>
  <si>
    <t>5GorCbAP4aL0EJ16frG2hd</t>
  </si>
  <si>
    <t>Boulevard of Broken Dreams</t>
  </si>
  <si>
    <t>3id4t9IqRoB1f1smOERtrY</t>
  </si>
  <si>
    <t>Greatest Hits: God's Favorite Band</t>
  </si>
  <si>
    <t>343YBumqHu19cGoGARUTsd</t>
  </si>
  <si>
    <t>Fake Love</t>
  </si>
  <si>
    <t>5ClnW65Z82Mqu4QFwf69YU</t>
  </si>
  <si>
    <t>Now I'm up to My Neck with Offers</t>
  </si>
  <si>
    <t>1sbKmnLvYSP6o6iPCjmCVd</t>
  </si>
  <si>
    <t>KILL YOURSELF Part XX: The Infinity Saga</t>
  </si>
  <si>
    <t>48nZLOpJOINkICPWpUuhaN</t>
  </si>
  <si>
    <t>Universal Sound</t>
  </si>
  <si>
    <t>30MM5jWpUmOxtTNd9Ey5LZ</t>
  </si>
  <si>
    <t>4w5Jvreahp3yvLqc4vCr9I</t>
  </si>
  <si>
    <t>Life Changes</t>
  </si>
  <si>
    <t>07FkzikE6FuHIa8Ma7zJGc</t>
  </si>
  <si>
    <t>Lie</t>
  </si>
  <si>
    <t>41zXlQxzTi6cGAjpOXyLYH</t>
  </si>
  <si>
    <t>idontwannabeyouanymore</t>
  </si>
  <si>
    <t>2QzKAF0y1BQhxwg8N05Uog</t>
  </si>
  <si>
    <t>Watching Him Fade Away</t>
  </si>
  <si>
    <t>3VSYkAf6f46i5ZkXOHORq1</t>
  </si>
  <si>
    <t>Sweet</t>
  </si>
  <si>
    <t>1XrSjpNe49IiygZfzb74pk</t>
  </si>
  <si>
    <t>What Once Was</t>
  </si>
  <si>
    <t>03gwRG5IvkStFnjPmgjElw</t>
  </si>
  <si>
    <t>Songs of Her's</t>
  </si>
  <si>
    <t>Her's</t>
  </si>
  <si>
    <t>77mJc3M7ZT5oOVM7gNdXim</t>
  </si>
  <si>
    <t>indie pop;liverpool indie;pov: indie</t>
  </si>
  <si>
    <t>5ygDXis42ncn6kYG14lEVG</t>
  </si>
  <si>
    <t>Baby Shark</t>
  </si>
  <si>
    <t>1S7mumn7D4riEX2gVWYgPO</t>
  </si>
  <si>
    <t>Pinkfong Animal Songs</t>
  </si>
  <si>
    <t>Pinkfong</t>
  </si>
  <si>
    <t>7cTXfwpe9peK0UE1bZyIWZ</t>
  </si>
  <si>
    <t>cartoon;children's music;dong-yo</t>
  </si>
  <si>
    <t>1XcxubL4Y4U4gxLeIbb8VM</t>
  </si>
  <si>
    <t>Tattoos</t>
  </si>
  <si>
    <t>2kvlpIO6c9yvKAzk2KF0IS</t>
  </si>
  <si>
    <t>Hell of a Year</t>
  </si>
  <si>
    <t>4IrKqWfXyJknGVjBGbGX1v</t>
  </si>
  <si>
    <t>Probably Wrong</t>
  </si>
  <si>
    <t>Parker McCollum</t>
  </si>
  <si>
    <t>0Z8XVUAOBPM4x12wKnFHEQ</t>
  </si>
  <si>
    <t>3Wrjm47oTz2sjIgck11l5e</t>
  </si>
  <si>
    <t>2qJw6w5XwQO0PQlSWPu7Tw</t>
  </si>
  <si>
    <t>Chosen</t>
  </si>
  <si>
    <t>Måneskin</t>
  </si>
  <si>
    <t>0lAWpj5szCSwM4rUMHYmrr</t>
  </si>
  <si>
    <t>indie rock italiano;italian pop;pop</t>
  </si>
  <si>
    <t>5Gu0PDLN4YJeW75PpBSg9p</t>
  </si>
  <si>
    <t>Let Me Go (with Alesso, Florida Georgia Line &amp; watt)</t>
  </si>
  <si>
    <t>3ggBBGRhkDVAu7pQRXRPXO</t>
  </si>
  <si>
    <t>Hailee Steinfeld;Alesso;Florida Georgia Line;WATT</t>
  </si>
  <si>
    <t>5p7f24Rk5HkUZsaS3BLG5F;4AVFqumd2ogHFlRbKIjp1t;3b8QkneNDz4JHKKKlLgYZg;4olE3I5QU0dvSR7LIpqTXc</t>
  </si>
  <si>
    <t>3YeQsJs1FdLI3w0BqWwpmk</t>
  </si>
  <si>
    <t>2nd Hand</t>
  </si>
  <si>
    <t>0Jbf4eYSaqLj4OW0xCrJlj</t>
  </si>
  <si>
    <t>KILL YOURSELF Part XII: The Dark Glacier Saga</t>
  </si>
  <si>
    <t>64PgpLHuQK3UJ5qZ875Vei</t>
  </si>
  <si>
    <t>Save That Shit</t>
  </si>
  <si>
    <t>6GkrA9XjOpEFkep0TIfFB8</t>
  </si>
  <si>
    <t>Come Over When You're Sober, Pt. 1</t>
  </si>
  <si>
    <t>1F6IbA7di42uPc3cff8PXV</t>
  </si>
  <si>
    <t>Flaming Hot Cheetos</t>
  </si>
  <si>
    <t>12pkuSY7Cy2sc5Ix0XIYIE</t>
  </si>
  <si>
    <t>Clairo</t>
  </si>
  <si>
    <t>3l0CmX0FuQjFxr8SK7Vqag</t>
  </si>
  <si>
    <t>bedroom pop;indie pop;pop;pov: indie</t>
  </si>
  <si>
    <t>7CH99b2i1TXS5P8UUyWtnM</t>
  </si>
  <si>
    <t>Them Changes</t>
  </si>
  <si>
    <t>7vHBQDqwzB7uDvoE5bncMM</t>
  </si>
  <si>
    <t>Drunk</t>
  </si>
  <si>
    <t>Thundercat</t>
  </si>
  <si>
    <t>4frXpPxQQZwbCu3eTGnZEw</t>
  </si>
  <si>
    <t>afrofuturism;indie soul</t>
  </si>
  <si>
    <t>3muBQDekYAg7jm6hDu6R0Z</t>
  </si>
  <si>
    <t>First Day Out</t>
  </si>
  <si>
    <t>6074OsmUN1PdFgy0zTP4Fn</t>
  </si>
  <si>
    <t>My Moment</t>
  </si>
  <si>
    <t>5tz69p7tJuGPeMGwNTxYuV</t>
  </si>
  <si>
    <t>1-800-273-8255</t>
  </si>
  <si>
    <t>1HiN2YXZcc3EjmVZ4WjfBk</t>
  </si>
  <si>
    <t>Everybody</t>
  </si>
  <si>
    <t>Logic;Alessia Cara;Khalid</t>
  </si>
  <si>
    <t>4xRYI6VqpkE3UwrDrAZL8L;2wUjUUtkb5lvLKcGKsKqsR;6LuN9FCkKOj5PcnpouEgny</t>
  </si>
  <si>
    <t>1smeI4gqEuepGWxlSw3tnC</t>
  </si>
  <si>
    <t>New Chains, Same Shackles</t>
  </si>
  <si>
    <t>1jDAnHgqCfYMNsRj63Dd7u</t>
  </si>
  <si>
    <t>KILL YOURSELF Part XIII: The Atlantis Saga</t>
  </si>
  <si>
    <t>7mldq42yDuxiUNn08nvzHO</t>
  </si>
  <si>
    <t>Body Like A Back Road</t>
  </si>
  <si>
    <t>2N7kidh1wA9EoLdf16QWrz</t>
  </si>
  <si>
    <t>21RzyxY3EFaxVy6K4RqaU9</t>
  </si>
  <si>
    <t>3HwBA7xp3XTbFiNzU7gjwp</t>
  </si>
  <si>
    <t>Loud Luxury;Brando</t>
  </si>
  <si>
    <t>6t1gpxYbY8OlLA7D2RiikQ;5uEeqYFuIChoWKy34jp8xE</t>
  </si>
  <si>
    <t>6t1gpxYbY8OlLA7D2RiikQ</t>
  </si>
  <si>
    <t>Loud Luxury</t>
  </si>
  <si>
    <t>59J5nzL1KniFHnU120dQzt</t>
  </si>
  <si>
    <t>wokeuplikethis*</t>
  </si>
  <si>
    <t>Playboi Carti;Lil Uzi Vert</t>
  </si>
  <si>
    <t>699OTQXzgjhIYAHMy9RyPD;4O15NlyKLIASxsJ0PrXPfz</t>
  </si>
  <si>
    <t>230wNo1dnexltKYQbsW7oD</t>
  </si>
  <si>
    <t>772 Love</t>
  </si>
  <si>
    <t>1RTMwluKhKL68BpYBdiF6x</t>
  </si>
  <si>
    <t>YNW Melly</t>
  </si>
  <si>
    <t>1cNDP5yjU5vjeR8qMf4grg</t>
  </si>
  <si>
    <t>melodic rap;rap</t>
  </si>
  <si>
    <t>5hTpBe8h35rJ67eAWHQsJx</t>
  </si>
  <si>
    <t>Caroline</t>
  </si>
  <si>
    <t>3lajefIuUk4SfzqVBSJy8p</t>
  </si>
  <si>
    <t>Aminé</t>
  </si>
  <si>
    <t>3Gm5F95VdRxW3mqCn8RPBJ</t>
  </si>
  <si>
    <t>pop rap;portland hip hop;rap;underground hip hop</t>
  </si>
  <si>
    <t>5fQBa4wkmq28xpSLOQ202K</t>
  </si>
  <si>
    <t>Normal Girl</t>
  </si>
  <si>
    <t>1WIZiOuNO3woKfdlSK2gNn</t>
  </si>
  <si>
    <t>Transportin'</t>
  </si>
  <si>
    <t>1vBpwxsLVwaR4evBIaFmqD</t>
  </si>
  <si>
    <t>Drinkin' Problem</t>
  </si>
  <si>
    <t>5p5lKDY6Ag62f8HWfIFzQ0</t>
  </si>
  <si>
    <t>On The Rocks</t>
  </si>
  <si>
    <t>Midland</t>
  </si>
  <si>
    <t>1DTZRmlVZBxx2wRQBtx6yi</t>
  </si>
  <si>
    <t>classic texas country;neo-traditional country</t>
  </si>
  <si>
    <t>68JS5SFTnW5Yv9Vzw81Jf0</t>
  </si>
  <si>
    <t>Millionaire</t>
  </si>
  <si>
    <t>24fkX2Gdqw4a6pR9BUYbE5</t>
  </si>
  <si>
    <t>From A Room: Volume 2</t>
  </si>
  <si>
    <t>7ptJYMKI7Y1iWdqEZtBMGE</t>
  </si>
  <si>
    <t>Something to Talk About</t>
  </si>
  <si>
    <t>3O0ADFFtbXVRMf1x2fiClS</t>
  </si>
  <si>
    <t>Noise Complaint</t>
  </si>
  <si>
    <t>Koe Wetzel</t>
  </si>
  <si>
    <t>1Tie3AZgLQZqYEp8Fv4zOZ</t>
  </si>
  <si>
    <t>45XhKYRRkyeqoW3teSOkCM</t>
  </si>
  <si>
    <t>Wild Thoughts (feat. Rihanna &amp; Bryson Tiller)</t>
  </si>
  <si>
    <t>3HhZbSJdhOqMSaRbEt3gtw</t>
  </si>
  <si>
    <t>Grateful</t>
  </si>
  <si>
    <t>DJ Khaled;Rihanna;Bryson Tiller</t>
  </si>
  <si>
    <t>0QHgL1lAIqAw0HtD7YldmP;5pKCCKE2ajJHZ9KAiaK11H;2EMAnMvWE2eb56ToJVfCWs</t>
  </si>
  <si>
    <t>5PxFv9yJEg9dxvbZggykro</t>
  </si>
  <si>
    <t>So It Goes...</t>
  </si>
  <si>
    <t>1A3tuE6ti9qoZDwB3LB0t2</t>
  </si>
  <si>
    <t>I Think I Like When It Rains</t>
  </si>
  <si>
    <t>3DRdTebuRYHafp1XJKJ0g2</t>
  </si>
  <si>
    <t>Locals 2</t>
  </si>
  <si>
    <t>WILLIS</t>
  </si>
  <si>
    <t>3OykSjAE6F2Mb51WplFoRk</t>
  </si>
  <si>
    <t>alabama indie</t>
  </si>
  <si>
    <t>6uBhi9gBXWjanegOb2Phh0</t>
  </si>
  <si>
    <t>1I4W7JKzYbl8VKRfD61DIS</t>
  </si>
  <si>
    <t>Zedd;Alessia Cara</t>
  </si>
  <si>
    <t>2qxJFvFYMEDqd7ui6kSAcq;2wUjUUtkb5lvLKcGKsKqsR</t>
  </si>
  <si>
    <t>4djIFfof5TpbSGRZUpsTXq</t>
  </si>
  <si>
    <t>Talk Too Much</t>
  </si>
  <si>
    <t>4TJUrdwbeKC9qcouPlBuLe</t>
  </si>
  <si>
    <t>How Will You Know If You Never Try</t>
  </si>
  <si>
    <t>COIN</t>
  </si>
  <si>
    <t>0ZxZlO7oWCSYMXhehpyMvE</t>
  </si>
  <si>
    <t>12GEpg2XOPyqk03JZEZnJs</t>
  </si>
  <si>
    <t>It Ain’t Me (with Selena Gomez)</t>
  </si>
  <si>
    <t>4VNy5ifZtW3E9SgffbGEti</t>
  </si>
  <si>
    <t>It Ain't Me</t>
  </si>
  <si>
    <t>Kygo;Selena Gomez</t>
  </si>
  <si>
    <t>23fqKkggKUBHNkbKtXEls4;0C8ZW7ezQVs4URX5aX7Kqx</t>
  </si>
  <si>
    <t>4HwDCXsMBC7SUdp2WT4MZP</t>
  </si>
  <si>
    <t>Into It</t>
  </si>
  <si>
    <t>57NsyEzmk0NT3NcOwuQT55</t>
  </si>
  <si>
    <t>witchblades</t>
  </si>
  <si>
    <t>3pndPhlQWjuSoXhcIIdBjv</t>
  </si>
  <si>
    <t>What They Want</t>
  </si>
  <si>
    <t>0AS63m1wHv9n4VVRizK6Hc</t>
  </si>
  <si>
    <t>0M9ydKzuF3oZTfYYPfaGX1</t>
  </si>
  <si>
    <t>Bad and Boujee (feat. Lil Uzi Vert)</t>
  </si>
  <si>
    <t>4JTOxuvM2jcSqAvEZtZsOO</t>
  </si>
  <si>
    <t>Culture</t>
  </si>
  <si>
    <t>Migos;Lil Uzi Vert</t>
  </si>
  <si>
    <t>6oMuImdp5ZcFhWP0ESe6mG;4O15NlyKLIASxsJ0PrXPfz</t>
  </si>
  <si>
    <t>7m1cNdKABpKy0aAtsKAIGx</t>
  </si>
  <si>
    <t>Saran Pack</t>
  </si>
  <si>
    <t>63bmZnBN1CiJ9sA4qTEe8y</t>
  </si>
  <si>
    <t>2XHw4PFHT6srg7dxA3yrKv</t>
  </si>
  <si>
    <t>Me Dejé Llevar</t>
  </si>
  <si>
    <t>Christian Nodal</t>
  </si>
  <si>
    <t>0XwVARXT135rw8lyw1EeWP</t>
  </si>
  <si>
    <t>mariachi;musica mexicana;ranchera</t>
  </si>
  <si>
    <t>1LM5zQv5pBKPyO7rm7Uz6U</t>
  </si>
  <si>
    <t>My Church</t>
  </si>
  <si>
    <t>4sSXylKcBB3p47VfrBJlfK</t>
  </si>
  <si>
    <t>HERO (Deluxe Edition)</t>
  </si>
  <si>
    <t>Maren Morris</t>
  </si>
  <si>
    <t>6WY7D3jk8zTrHtmkqqo5GI</t>
  </si>
  <si>
    <t>0w5Bdu51Ka25Pf3hojsKHh</t>
  </si>
  <si>
    <t>1c9Sx7XdXuMptGyfCB6hHs</t>
  </si>
  <si>
    <t>After Laughter</t>
  </si>
  <si>
    <t>4LpUpiYoZ2M3Z1kmhn4EQo</t>
  </si>
  <si>
    <t>Still Beating</t>
  </si>
  <si>
    <t>0KyAGiNGUytG5JLxJu4F6l</t>
  </si>
  <si>
    <t>3nkwKrSQJ9l84VV8uuymk9</t>
  </si>
  <si>
    <t>0y9uTzK9cNKSAEHnpeRG8C</t>
  </si>
  <si>
    <t>DUCKWORTH.</t>
  </si>
  <si>
    <t>5ln5yQdUywVbf8HhFsOcd6</t>
  </si>
  <si>
    <t>Walls Could Talk</t>
  </si>
  <si>
    <t>19woxaSpjOefa2JnAOoqW5</t>
  </si>
  <si>
    <t>Garden (Say It Like Dat)</t>
  </si>
  <si>
    <t>3i5qVV8azKqGFK4Gzdt5YS</t>
  </si>
  <si>
    <t>If You Want Love</t>
  </si>
  <si>
    <t>3wGXyJGsCf1myH5MooQIqE</t>
  </si>
  <si>
    <t>The Race</t>
  </si>
  <si>
    <t>2cOUlop2ZakjOKe4WinesN</t>
  </si>
  <si>
    <t>Slow Hands</t>
  </si>
  <si>
    <t>7qoJUjzBMWucLSFvZrDoGG</t>
  </si>
  <si>
    <t>0VPpKGgxHcjTuOdsWvvfyR</t>
  </si>
  <si>
    <t>Borrowed Time</t>
  </si>
  <si>
    <t>Southall</t>
  </si>
  <si>
    <t>5fGjyURfvKXXCTcnCfU9Dl</t>
  </si>
  <si>
    <t>classic texas country;oklahoma country;red dirt</t>
  </si>
  <si>
    <t>7iDa6hUg2VgEL1o1HjmfBn</t>
  </si>
  <si>
    <t>Meant to Be (feat. Florida Georgia Line)</t>
  </si>
  <si>
    <t>6t5D6LEgHxqUVOxJItkzfb</t>
  </si>
  <si>
    <t>All Your Fault: Pt. 2</t>
  </si>
  <si>
    <t>Bebe Rexha;Florida Georgia Line</t>
  </si>
  <si>
    <t>64M6ah0SkkRsnPGtGiRAbb;3b8QkneNDz4JHKKKlLgYZg</t>
  </si>
  <si>
    <t>64M6ah0SkkRsnPGtGiRAbb</t>
  </si>
  <si>
    <t>Bebe Rexha</t>
  </si>
  <si>
    <t>3rPtS4nfpy7PsARctAWpzd</t>
  </si>
  <si>
    <t>7nLg6Pwut1eqXoK51ZjVFW</t>
  </si>
  <si>
    <t>Rex Orange County</t>
  </si>
  <si>
    <t>7pbDxGE6nQSZVfiFdq9lOL</t>
  </si>
  <si>
    <t>bedroom pop</t>
  </si>
  <si>
    <t>58zsLZPvfflaiIbNWoA22O</t>
  </si>
  <si>
    <t>1rMmiDKa8V5H9yYTPAbLng</t>
  </si>
  <si>
    <t>Human (Deluxe)</t>
  </si>
  <si>
    <t>Rag'n'Bone Man</t>
  </si>
  <si>
    <t>4f9iBmdUOhQWeP7dcAn1pf</t>
  </si>
  <si>
    <t>2ooF4088y5L72c4YTEJQoB</t>
  </si>
  <si>
    <t>YuNg BrAtZ</t>
  </si>
  <si>
    <t>7vu0JkJh0ldukEYbTVcqd0</t>
  </si>
  <si>
    <t>1qyjZGIeeLJlXbYWuoloWj</t>
  </si>
  <si>
    <t>Nervous System</t>
  </si>
  <si>
    <t>Julia Michaels</t>
  </si>
  <si>
    <t>0ZED1XzwlLHW4ZaG4lOT6m</t>
  </si>
  <si>
    <t>0zXnqruuTKhV7dTmbaO52L</t>
  </si>
  <si>
    <t>Sunset</t>
  </si>
  <si>
    <t>5aY08XlRZdzIloBkxqn75K</t>
  </si>
  <si>
    <t>LUCKI</t>
  </si>
  <si>
    <t>5tQMB0cuNXdCtzovGt55uD</t>
  </si>
  <si>
    <t>plugg</t>
  </si>
  <si>
    <t>2YMhrXQYKkm4kXLcXKKd5z</t>
  </si>
  <si>
    <t>Small Town Boy</t>
  </si>
  <si>
    <t>23cuZhPWDfX1uKD4qwuv7t</t>
  </si>
  <si>
    <t>Current Mood</t>
  </si>
  <si>
    <t>1UZOjK1BwmwWU14Erba9CZ</t>
  </si>
  <si>
    <t>5xG9gJcs9ut3qDWezHUlsX</t>
  </si>
  <si>
    <t>Younger Now</t>
  </si>
  <si>
    <t>0afhq8XCExXpqazXczTSve</t>
  </si>
  <si>
    <t>Galway Girl</t>
  </si>
  <si>
    <t>1MJErNPIQUoEMu4YUUmecm</t>
  </si>
  <si>
    <t>Neon Guts (feat. Pharrell Williams)</t>
  </si>
  <si>
    <t>Lil Uzi Vert;Pharrell Williams</t>
  </si>
  <si>
    <t>4O15NlyKLIASxsJ0PrXPfz;2RdwBSPQiwcmiDo9kixcl8</t>
  </si>
  <si>
    <t>51NFxnQvaosfDDutk0tams</t>
  </si>
  <si>
    <t>bellyache</t>
  </si>
  <si>
    <t>25FGyvj0UnD6YYWLq0s9nl</t>
  </si>
  <si>
    <t>Bellyache</t>
  </si>
  <si>
    <t>0P6AWOA4LG1XOctzaVu5tt</t>
  </si>
  <si>
    <t>The Weekend - Funk Wav Remix</t>
  </si>
  <si>
    <t>5enEsi887wD3qGoMCK4jLr</t>
  </si>
  <si>
    <t>The Weekend (Funk Wav Remix)</t>
  </si>
  <si>
    <t>SZA;Calvin Harris;Funk Wav</t>
  </si>
  <si>
    <t>7tYKF4w9nC0nq9CsPZTHyP;7CajNmpbOovFoOoasH2HaY;4A0TivfinfALCAMJqqjZIk</t>
  </si>
  <si>
    <t>4CYeId6mLAasOb6o0NCz4Y</t>
  </si>
  <si>
    <t>Lo Que Siento</t>
  </si>
  <si>
    <t>69FOLmptEcKSeN1f60UFDC</t>
  </si>
  <si>
    <t>4mL59LVbKgOpEACxraGYdr</t>
  </si>
  <si>
    <t>While We're Young</t>
  </si>
  <si>
    <t>0CokSRCu5hZgPxcZBaEzVE</t>
  </si>
  <si>
    <t>Glorious (feat. Skylar Grey)</t>
  </si>
  <si>
    <t>72qA6s4fjF8Y2VX1UDMfp2</t>
  </si>
  <si>
    <t>GEMINI</t>
  </si>
  <si>
    <t>Macklemore;Skylar Grey</t>
  </si>
  <si>
    <t>3JhNCzhSMTxs9WLGJJxWOY;4utLUGcTvOJFr6aqIJtYWV</t>
  </si>
  <si>
    <t>3JhNCzhSMTxs9WLGJJxWOY</t>
  </si>
  <si>
    <t>Macklemore</t>
  </si>
  <si>
    <t>7oJrVhiTPZGBXWPwhxjy9S</t>
  </si>
  <si>
    <t>Lust</t>
  </si>
  <si>
    <t>0CuYNS755Ow710G2E7aLDE</t>
  </si>
  <si>
    <t>Life of a Dark Rose</t>
  </si>
  <si>
    <t>Lil Skies</t>
  </si>
  <si>
    <t>7d3WFRME3vBY2cgoP38RDo</t>
  </si>
  <si>
    <t>melodic rap</t>
  </si>
  <si>
    <t>7qH9Z4dJEN0l9bidizW7fq</t>
  </si>
  <si>
    <t>Anchor</t>
  </si>
  <si>
    <t>4vGuMdwnxc6X8izbVS6MTN</t>
  </si>
  <si>
    <t>Bathing Beach</t>
  </si>
  <si>
    <t>Novo Amor</t>
  </si>
  <si>
    <t>0rZp7G3gIH6WkyeXbrZnGi</t>
  </si>
  <si>
    <t>ambient folk;indie folk</t>
  </si>
  <si>
    <t>6r46lnXFbE9fr2d3KNaGbe</t>
  </si>
  <si>
    <t>Imitadora</t>
  </si>
  <si>
    <t>6bm9EpUNvQ9xMglBJGRmgS</t>
  </si>
  <si>
    <t>4dVpf9jZjcORqGTLUaeYj9</t>
  </si>
  <si>
    <t>Plain Jane</t>
  </si>
  <si>
    <t>0tQ7Iu6EicQTPyhYRNWjaT</t>
  </si>
  <si>
    <t>Still Striving</t>
  </si>
  <si>
    <t>2xbI8Vmyv3TkpTdywpPyNw</t>
  </si>
  <si>
    <t>7eFfp9r4A30ueN9A5EJbk2</t>
  </si>
  <si>
    <t>GTTM: Goin Thru the Motions</t>
  </si>
  <si>
    <t>PnB Rock</t>
  </si>
  <si>
    <t>21WS9wngs9AqFckK7yYJPM</t>
  </si>
  <si>
    <t>4VgEM12OeaN3GyBV487Me7</t>
  </si>
  <si>
    <t>Holiday</t>
  </si>
  <si>
    <t>4bEcoz1OcfMgUbp2ft8ieQ</t>
  </si>
  <si>
    <t>911 / Mr. Lonely (feat. Frank Ocean &amp; Steve Lacy)</t>
  </si>
  <si>
    <t>Tyler, The Creator;Frank Ocean;Steve Lacy</t>
  </si>
  <si>
    <t>4V8LLVI7PbaPR0K2TGSxFF;2h93pZq0e7k5yf4dywlkpM;57vWImR43h4CaDao012Ofp</t>
  </si>
  <si>
    <t>0AICBlLzFCTpUqmAbtzB2z</t>
  </si>
  <si>
    <t>Love Scars</t>
  </si>
  <si>
    <t>7ae73nWyKrrH9wwGm97RIA</t>
  </si>
  <si>
    <t>A Love Letter To You</t>
  </si>
  <si>
    <t>Trippie Redd</t>
  </si>
  <si>
    <t>6Xgp2XMz1fhVYe7i6yNAax</t>
  </si>
  <si>
    <t>5k38wzpLb15YgncyWdTZE4</t>
  </si>
  <si>
    <t>Him &amp; I (with Halsey)</t>
  </si>
  <si>
    <t>1VAc77UvK5wj8ZSWCo3V2b</t>
  </si>
  <si>
    <t>The Beautiful &amp; Damned</t>
  </si>
  <si>
    <t>G-Eazy;Halsey</t>
  </si>
  <si>
    <t>02kJSzxNuaWGqwubyUba0Z;26VFTg2z8YR0cCuwLzESi2</t>
  </si>
  <si>
    <t>0yvPEnB032fojLfVluFjUv</t>
  </si>
  <si>
    <t>Sorry Not Sorry</t>
  </si>
  <si>
    <t>5Mu891tmjTbt64meovPSuf</t>
  </si>
  <si>
    <t>Tell Me You Love Me</t>
  </si>
  <si>
    <t>5vjLSffimiIP26QG5WcN2K</t>
  </si>
  <si>
    <t>2EfmyRWheMtmVTCIsptsLi</t>
  </si>
  <si>
    <t>Chord Overstreet</t>
  </si>
  <si>
    <t>5D3muNJhYYunbRkh3FKgX0</t>
  </si>
  <si>
    <t>acoustic pop</t>
  </si>
  <si>
    <t>06u5LrUpbosQlQ1QJFhPpG</t>
  </si>
  <si>
    <t>Drew Barrymore</t>
  </si>
  <si>
    <t>5wTVNpi5WDByxBgKgUE6MU</t>
  </si>
  <si>
    <t>Supermodel</t>
  </si>
  <si>
    <t>4ZuiBNRL7M6ZIICenuF0zm</t>
  </si>
  <si>
    <t>1S7q7yBHK7Pxd8KDgn3iqP</t>
  </si>
  <si>
    <t>Addiction Kills</t>
  </si>
  <si>
    <t>Jelly Roll</t>
  </si>
  <si>
    <t>19k8AgwwTSxeaxkOuCQEJs</t>
  </si>
  <si>
    <t>country rap;nashville hip hop;tennessee hip hop</t>
  </si>
  <si>
    <t>1qwno7xb5mJe71xtMS6jl2</t>
  </si>
  <si>
    <t>4QwcXvqLh5Yj35wBt2DnTr</t>
  </si>
  <si>
    <t>Every Where Is Some Where</t>
  </si>
  <si>
    <t>K.Flay</t>
  </si>
  <si>
    <t>0pCNk4D3E2xtszsm6hMsWr</t>
  </si>
  <si>
    <t>escape room;hip pop;modern alternative rock</t>
  </si>
  <si>
    <t>2xyBvir9n474qfsOkxXMgx</t>
  </si>
  <si>
    <t>Playboi Carti;Leven Kali</t>
  </si>
  <si>
    <t>699OTQXzgjhIYAHMy9RyPD;5YZ5AExR68U3ZblH6HcO6B</t>
  </si>
  <si>
    <t>6H4B9gJD6eQlNoEh8q85pP</t>
  </si>
  <si>
    <t>White Noise - 145 hz</t>
  </si>
  <si>
    <t>0Z3y1JymYRTtwTCWjiao0y</t>
  </si>
  <si>
    <t>Unison</t>
  </si>
  <si>
    <t>Granular</t>
  </si>
  <si>
    <t>1jfnMuDBl5OaAoU0VwLD8m</t>
  </si>
  <si>
    <t>color noise;sleep;white noise</t>
  </si>
  <si>
    <t>4BdGO1CaObRD4La9l5Zanz</t>
  </si>
  <si>
    <t>Sit Next to Me</t>
  </si>
  <si>
    <t>5lFvZh6pCTJzr9UStebyCF</t>
  </si>
  <si>
    <t>Sacred Hearts Club</t>
  </si>
  <si>
    <t>4JE6agBLHGA5TaF6FlqfBD</t>
  </si>
  <si>
    <t>As the World Caves In</t>
  </si>
  <si>
    <t>6bKosNVvMaaosmJTV101y0</t>
  </si>
  <si>
    <t>Matt Maltese</t>
  </si>
  <si>
    <t>12j6dJrPXanCBwY599pZxf</t>
  </si>
  <si>
    <t>indie anthem-folk;indie pop;pov: indie</t>
  </si>
  <si>
    <t>1Ym6aMuT5bliaZMC67AmPp</t>
  </si>
  <si>
    <t>Cherry</t>
  </si>
  <si>
    <t>7xYiTrbTL57QO0bb4hXIKo</t>
  </si>
  <si>
    <t>Lust For Life</t>
  </si>
  <si>
    <t>658I1uDnmLSiltFCf98AWE</t>
  </si>
  <si>
    <t>RIP Roach</t>
  </si>
  <si>
    <t>XXXTENTACION;Ski Mask The Slump God</t>
  </si>
  <si>
    <t>15UsOTVnJzReFVN1VCnxy4;2rhFzFmezpnW82MNqEKVry</t>
  </si>
  <si>
    <t>2bjwRfXMk4uRgOD9IBYl9h</t>
  </si>
  <si>
    <t>Portland</t>
  </si>
  <si>
    <t>Drake;Quavo;Travis Scott</t>
  </si>
  <si>
    <t>3TVXtAsR1Inumwj472S9r4;0VRj0yCOv2FXJNP47XQnx5;0Y5tJX1MQlPlqiwlOH1tJY</t>
  </si>
  <si>
    <t>6Se3x9ANMLv0dCDsjGmEjh</t>
  </si>
  <si>
    <t>do re mi</t>
  </si>
  <si>
    <t>0a8WSH44kA5hR4MQ6LyFDB</t>
  </si>
  <si>
    <t>digital druglord</t>
  </si>
  <si>
    <t>59acp1OhcvxwVBwQJBYKuX</t>
  </si>
  <si>
    <t>4h6ViRoztTBpWcJ1zFT9Zg</t>
  </si>
  <si>
    <t>20 Something</t>
  </si>
  <si>
    <t>7h2nmmoWDi2UpfYKLKWLYB</t>
  </si>
  <si>
    <t>Sunflower</t>
  </si>
  <si>
    <t>3qJTNgjVc6EM3yJnjFAALE</t>
  </si>
  <si>
    <t>0OWZFobGSIW9GrSlQ9C5pc</t>
  </si>
  <si>
    <t>7LaI3mRTJu66r9HKdv7iBx</t>
  </si>
  <si>
    <t>Gang Over Luv</t>
  </si>
  <si>
    <t>5Bp1EX2ypdFnJ5IUyiRl8w</t>
  </si>
  <si>
    <t>Sonder Son</t>
  </si>
  <si>
    <t>1XRgIKC5TPwo7nWGyKqgG0</t>
  </si>
  <si>
    <t>I Get the Bag (feat. Migos)</t>
  </si>
  <si>
    <t>2aTOwGU66ocsf8IQpOI0XZ</t>
  </si>
  <si>
    <t>Mr. Davis</t>
  </si>
  <si>
    <t>Gucci Mane;Migos</t>
  </si>
  <si>
    <t>13y7CgLHjMVRMDqxdx0Xdo;6oMuImdp5ZcFhWP0ESe6mG</t>
  </si>
  <si>
    <t>05nbZ1xxVNwUTcGwLbp7CN</t>
  </si>
  <si>
    <t>Myself</t>
  </si>
  <si>
    <t>4JR29CNW14Zc4Z5vflxkoJ</t>
  </si>
  <si>
    <t>NAV</t>
  </si>
  <si>
    <t>7rkW85dBwwrJtlHRDkJDAC</t>
  </si>
  <si>
    <t>canadian hip hop;canadian trap;melodic rap;rap;trap</t>
  </si>
  <si>
    <t>1m69ELEgE6k5ZWsap40ozt</t>
  </si>
  <si>
    <t>Se Preparó</t>
  </si>
  <si>
    <t>4s05NbwGgw5SO42AdsN5Oo</t>
  </si>
  <si>
    <t>Odisea</t>
  </si>
  <si>
    <t>Ozuna</t>
  </si>
  <si>
    <t>1i8SpTcr7yvPOmcqrbnVXY</t>
  </si>
  <si>
    <t>puerto rican pop;reggaeton;trap latino;urbano latino</t>
  </si>
  <si>
    <t>4iSHIHjbwqztgHdSeTjuMN</t>
  </si>
  <si>
    <t>Grey Gods</t>
  </si>
  <si>
    <t>2oaau3jGhm8zjnBbGxmCA6</t>
  </si>
  <si>
    <t>Grey Gorilla</t>
  </si>
  <si>
    <t>7aOor99o8NNLZYElOXlBG1</t>
  </si>
  <si>
    <t>Highway Tune</t>
  </si>
  <si>
    <t>6uSnHSIBGKUiW1uKQLYZ7w</t>
  </si>
  <si>
    <t>From The Fires</t>
  </si>
  <si>
    <t>Greta Van Fleet</t>
  </si>
  <si>
    <t>4NpFxQe2UvRCAjto3JqlSl</t>
  </si>
  <si>
    <t>modern blues rock;modern hard rock;rock</t>
  </si>
  <si>
    <t>65rkHetZXO6DQmBh3C2YtW</t>
  </si>
  <si>
    <t>White Noise - 500 hz</t>
  </si>
  <si>
    <t>5bcTCxgc7xVfSaMV3RuVke</t>
  </si>
  <si>
    <t>Feels (feat. Pharrell Williams, Katy Perry &amp; Big Sean)</t>
  </si>
  <si>
    <t>Calvin Harris;Pharrell Williams;Katy Perry;Big Sean;Funk Wav</t>
  </si>
  <si>
    <t>7CajNmpbOovFoOoasH2HaY;2RdwBSPQiwcmiDo9kixcl8;6jJ0s89eD6GaHleKKya26X;0c173mlxpT3dSFRgMO8XPh;4A0TivfinfALCAMJqqjZIk</t>
  </si>
  <si>
    <t>7dUdMZqfGSIt0ZkmTOgRLA</t>
  </si>
  <si>
    <t>I Was Wrong</t>
  </si>
  <si>
    <t>0tBbt8CrmxbjRP0pueQkyU</t>
  </si>
  <si>
    <t>Wolves</t>
  </si>
  <si>
    <t>5gQZvWM1o8NkQndueJtZcP</t>
  </si>
  <si>
    <t>Selena Gomez;Marshmello</t>
  </si>
  <si>
    <t>0C8ZW7ezQVs4URX5aX7Kqx;64KEffDW9EtZ1y2vBYgq8T</t>
  </si>
  <si>
    <t>3Vo4wInECJQuz9BIBMOu8i</t>
  </si>
  <si>
    <t>Finesse - Remix; feat. Cardi B</t>
  </si>
  <si>
    <t>3mumK2ar9b4JPhVOZR0V2p</t>
  </si>
  <si>
    <t>Finesse (Remix) [feat. Cardi B]</t>
  </si>
  <si>
    <t>Bruno Mars;Cardi B</t>
  </si>
  <si>
    <t>0du5cEVh5yTK9QJze8zA0C;4kYSro6naA4h99UJvo89HB</t>
  </si>
  <si>
    <t>5u5MvmVtitax9R1Mxh3reC</t>
  </si>
  <si>
    <t>Dile Que Tu Me Quieres</t>
  </si>
  <si>
    <t>1rIKgCH4H52lrvDcz50hS8</t>
  </si>
  <si>
    <t>Lush Life</t>
  </si>
  <si>
    <t>5YLRVHDVRw3QqWbeTGpC5B</t>
  </si>
  <si>
    <t>Zara Larsson</t>
  </si>
  <si>
    <t>1Xylc3o4UrD53lo9CvFvVg</t>
  </si>
  <si>
    <t>pop;scandipop;swedish electropop;swedish pop</t>
  </si>
  <si>
    <t>74jX68ir4Gjpll6osaaRUK</t>
  </si>
  <si>
    <t>Cocaine and Whiskey</t>
  </si>
  <si>
    <t>0PqJlFAxw4V4sz3rEqUOQj</t>
  </si>
  <si>
    <t>Them Dirty Roses</t>
  </si>
  <si>
    <t>6n9Ciz68f2aZF98RAdshe6</t>
  </si>
  <si>
    <t>modern southern rock</t>
  </si>
  <si>
    <t>6K8VQ84MqhsoakN5MjrnVR</t>
  </si>
  <si>
    <t>Supercut</t>
  </si>
  <si>
    <t>2B87zXm9bOWvAJdkJBTpzF</t>
  </si>
  <si>
    <t>Melodrama</t>
  </si>
  <si>
    <t>1WsEgieHsWWndAzLkmV105</t>
  </si>
  <si>
    <t>hostage</t>
  </si>
  <si>
    <t>76cy1WJvNGJTj78UqeA5zr</t>
  </si>
  <si>
    <t>IDGAF</t>
  </si>
  <si>
    <t>2xhGZ3WzOa3tir28y7Cb88</t>
  </si>
  <si>
    <t>Falling for U</t>
  </si>
  <si>
    <t>3PUmELve1Jt5EdFU6cv8Hb</t>
  </si>
  <si>
    <t>Peachy!;mxmtoon</t>
  </si>
  <si>
    <t>7gvbCoLA8lJUktp8G2xIRR;0HthCchcL0kVLHTr113Vk1</t>
  </si>
  <si>
    <t>7gvbCoLA8lJUktp8G2xIRR</t>
  </si>
  <si>
    <t>Peachy!</t>
  </si>
  <si>
    <t>lo-fi beats</t>
  </si>
  <si>
    <t>4qRaZYiaOsSvWC7VgcxrI0</t>
  </si>
  <si>
    <t>HandClap</t>
  </si>
  <si>
    <t>4eoIRaV8z8v2LaXQSWy2LC</t>
  </si>
  <si>
    <t>Fitz and The Tantrums (Deluxe Edition)</t>
  </si>
  <si>
    <t>33471tzU1VghDg9zNgGRpz</t>
  </si>
  <si>
    <t>Hotel Key</t>
  </si>
  <si>
    <t>66Y5XaoFSoa0A4P0u56s8V</t>
  </si>
  <si>
    <t>Happy Endings</t>
  </si>
  <si>
    <t>2UZtI2HUyLRzqBjodvcUmY</t>
  </si>
  <si>
    <t>Rx (Medicate)</t>
  </si>
  <si>
    <t>1P2L7DD1DCqb0VfpMyByLl</t>
  </si>
  <si>
    <t>Wake Up Call</t>
  </si>
  <si>
    <t>3z9OnsnvM6SFN2dzrSDdVO</t>
  </si>
  <si>
    <t>Love Like You (feat. Rebecca Sugar) - End Credits</t>
  </si>
  <si>
    <t>5MAx9iJP58ErRpSUdrV1Uk</t>
  </si>
  <si>
    <t>Steven Universe, Vol. 1 (Original Soundtrack)</t>
  </si>
  <si>
    <t>Steven Universe;Rebecca Sugar</t>
  </si>
  <si>
    <t>4rF7c8zpCKzuSXohs2HIpA;6Pd7FRVtwNxFsQIkDMpLGz</t>
  </si>
  <si>
    <t>4rF7c8zpCKzuSXohs2HIpA</t>
  </si>
  <si>
    <t>Steven Universe</t>
  </si>
  <si>
    <t>4x1dWc1GgAfC04GcTlllax</t>
  </si>
  <si>
    <t>Lake Missoula</t>
  </si>
  <si>
    <t>3izNaTiYdotdPL0Bs76JqO</t>
  </si>
  <si>
    <t>2zSuxzKE7PIi9LhCk3uL6o</t>
  </si>
  <si>
    <t>Dylan Scott (Deluxe Edition)</t>
  </si>
  <si>
    <t>Dylan Scott</t>
  </si>
  <si>
    <t>78YqeIji3mgAS2K1Maca6x</t>
  </si>
  <si>
    <t>7zxRMhXxJMQCeDDg0rKAVo</t>
  </si>
  <si>
    <t>Some Way</t>
  </si>
  <si>
    <t>NAV;The Weeknd</t>
  </si>
  <si>
    <t>7rkW85dBwwrJtlHRDkJDAC;1Xyo4u8uXC1ZmMpatF05PJ</t>
  </si>
  <si>
    <t>5Ha9IheRrkDyr7ZdhaRsWb</t>
  </si>
  <si>
    <t>Ryd</t>
  </si>
  <si>
    <t>2J3aZLAPphJi80QXibyrNr</t>
  </si>
  <si>
    <t>Steve Lacy's Demo</t>
  </si>
  <si>
    <t>0X2bh8NVQ8svDQIn2AdCbW</t>
  </si>
  <si>
    <t>Consume (feat. Goon Des Garcons)</t>
  </si>
  <si>
    <t>Chase Atlantic;GOON DES GARCONS*</t>
  </si>
  <si>
    <t>7cYEt1pqMgXJdq00hAwVpT;5WyJhpNewRPUahSlrxkOeR</t>
  </si>
  <si>
    <t>5kRPPEWFJIMox5qIkQkiz5</t>
  </si>
  <si>
    <t>Sweet Creature</t>
  </si>
  <si>
    <t>2yZax79pOrYuyIFVW2cZY2</t>
  </si>
  <si>
    <t>3UcyaCWLsc0XDhzXHUuH1S</t>
  </si>
  <si>
    <t>Audubon</t>
  </si>
  <si>
    <t>593W4qZOwwdqF6YnimJjL6</t>
  </si>
  <si>
    <t>Doves In The Wind (feat. Kendrick Lamar)</t>
  </si>
  <si>
    <t>SZA;Kendrick Lamar</t>
  </si>
  <si>
    <t>7tYKF4w9nC0nq9CsPZTHyP;2YZyLoL8N0Wb9xBt1NhZWg</t>
  </si>
  <si>
    <t>5MUxrNd7Gr2HksLcAlB0IO</t>
  </si>
  <si>
    <t>Yah Mean</t>
  </si>
  <si>
    <t>1gT5TGwbkkkUliNzHRIGi1</t>
  </si>
  <si>
    <t>4:44</t>
  </si>
  <si>
    <t>7GoZNNb7Yl74fpk8Z6I2cv</t>
  </si>
  <si>
    <t>4ZHGRFGwjnEIXHG2FhcDPv</t>
  </si>
  <si>
    <t>I Hear a Symphony</t>
  </si>
  <si>
    <t>2gM39a0pG4TMzkb1ExkqgT</t>
  </si>
  <si>
    <t>Flying</t>
  </si>
  <si>
    <t>Cody Fry</t>
  </si>
  <si>
    <t>7dOCnyDR2oEa1hQlvTXvdT</t>
  </si>
  <si>
    <t>2heBToLEB7odACQ3xwb32A</t>
  </si>
  <si>
    <t>Scarecrow In The Garden</t>
  </si>
  <si>
    <t>5AnSllIrgGsCZzZJkVnApx</t>
  </si>
  <si>
    <t>Eyes On You</t>
  </si>
  <si>
    <t>32XQ51OITWIlkwB0esqbwd</t>
  </si>
  <si>
    <t>Lambs &amp; Lions</t>
  </si>
  <si>
    <t>6ie2Bw3xLj2JcGowOlcMhb</t>
  </si>
  <si>
    <t>Green Light</t>
  </si>
  <si>
    <t>1XBGTp6OqwYaYhemH3aMKT</t>
  </si>
  <si>
    <t>E</t>
  </si>
  <si>
    <t>2sMg0bLTdmmYLrBp378LG2</t>
  </si>
  <si>
    <t>The Writers Collection Volume One</t>
  </si>
  <si>
    <t>6Kkt27YmFyIFrcX3QXFi2o</t>
  </si>
  <si>
    <t>Liability</t>
  </si>
  <si>
    <t>39KG4kom3enSx4GTThuDGt</t>
  </si>
  <si>
    <t>Coaster</t>
  </si>
  <si>
    <t>6h5PAsRni4IRlxWr6uDPTP</t>
  </si>
  <si>
    <t>More Than You Know</t>
  </si>
  <si>
    <t>6Ei5WWek37m1x9AjpSXTcJ</t>
  </si>
  <si>
    <t>Axwell /\ Ingrosso</t>
  </si>
  <si>
    <t>2XnBwblw31dfGnspMIwgWz</t>
  </si>
  <si>
    <t>7ASFZh1D0DPZro7UXUKGmd</t>
  </si>
  <si>
    <t>Loving Is Easy</t>
  </si>
  <si>
    <t>3GgV5IZzgFljVfmxFeHsLY</t>
  </si>
  <si>
    <t>Loving is Easy</t>
  </si>
  <si>
    <t>Rex Orange County;Benny Sings</t>
  </si>
  <si>
    <t>7pbDxGE6nQSZVfiFdq9lOL;4gHcu2JoaXJ0mV4aNPCd7N</t>
  </si>
  <si>
    <t>2Za1AlJNvksouPPWbXpR2X</t>
  </si>
  <si>
    <t>Good Old Days (feat. Kesha)</t>
  </si>
  <si>
    <t>Macklemore;Kesha</t>
  </si>
  <si>
    <t>3JhNCzhSMTxs9WLGJJxWOY;6LqNN22kT3074XbTVUrhzX</t>
  </si>
  <si>
    <t>0l0CvurVUrr2w3Jj1hOVFc</t>
  </si>
  <si>
    <t>NO</t>
  </si>
  <si>
    <t>08eweM0IZoZPCCxODbrMoL</t>
  </si>
  <si>
    <t>Thank You (Deluxe Version)</t>
  </si>
  <si>
    <t>5PBx0zFfehUMyv5H4YXVAU</t>
  </si>
  <si>
    <t>Blue Tacoma</t>
  </si>
  <si>
    <t>6NxQDh433Rl4EQXT6QiQCE</t>
  </si>
  <si>
    <t>Yours</t>
  </si>
  <si>
    <t>Russell Dickerson</t>
  </si>
  <si>
    <t>1E2AEtxaFaJtH0lO7kgNKw</t>
  </si>
  <si>
    <t>33SNO8AaciGbNaQFkxvPrW</t>
  </si>
  <si>
    <t>Kiwi</t>
  </si>
  <si>
    <t>11zf7m4vw9Ze7cer9Nyhk1</t>
  </si>
  <si>
    <t>Pleaser</t>
  </si>
  <si>
    <t>3XwLvPyeeyTjFKeBdtC978</t>
  </si>
  <si>
    <t>Wallows</t>
  </si>
  <si>
    <t>0NIPkIjTV8mB795yEIiPYL</t>
  </si>
  <si>
    <t>4sDbdBjuYQVdNNB4PiHUPo</t>
  </si>
  <si>
    <t>Coastline</t>
  </si>
  <si>
    <t>37yGR6auNK3W1XbcDYfSjw</t>
  </si>
  <si>
    <t>Wanderlust</t>
  </si>
  <si>
    <t>Hollow Coves</t>
  </si>
  <si>
    <t>7IAFAOtc9kTYNTizhLSWM6</t>
  </si>
  <si>
    <t>indie folk</t>
  </si>
  <si>
    <t>65fpYBrI8o2cfrwf2US4gq</t>
  </si>
  <si>
    <t>Rewrite The Stars</t>
  </si>
  <si>
    <t>7ayBZIe1FHkNv0T5xFCX6F</t>
  </si>
  <si>
    <t>The Greatest Showman (Original Motion Picture Soundtrack)</t>
  </si>
  <si>
    <t>Zac Efron;Zendaya</t>
  </si>
  <si>
    <t>6U1dBXJhC8gXFjamvFTmHg;6sCbFbEjbYepqswM1vWjjs</t>
  </si>
  <si>
    <t>5DZwnLxHjWTZaz9jOpRhxb</t>
  </si>
  <si>
    <t>2LyLlHg03okxUU3UVrKtSC</t>
  </si>
  <si>
    <t>The Click</t>
  </si>
  <si>
    <t>AJR</t>
  </si>
  <si>
    <t>6s22t5Y3prQHyaHWUN1R1C</t>
  </si>
  <si>
    <t>2RttW7RAu5nOAfq6YFvApB</t>
  </si>
  <si>
    <t>Happier</t>
  </si>
  <si>
    <t>0Aa3g9EQoPNt6PiKjaUeb7</t>
  </si>
  <si>
    <t>Every Kind Of Way</t>
  </si>
  <si>
    <t>0pV0Mx07aMApIpF19oSQgY</t>
  </si>
  <si>
    <t>H.E.R.</t>
  </si>
  <si>
    <t>3Y7RZ31TRPVadSFVy1o8os</t>
  </si>
  <si>
    <t>1m8WpLYXEiNVZchsWEcCSy</t>
  </si>
  <si>
    <t>Come Through and Chill (feat. J. Cole &amp; Salaam Remi)</t>
  </si>
  <si>
    <t>Miguel;J. Cole;Salaam Remi</t>
  </si>
  <si>
    <t>360IAlyVv4PCEVjgyMZrxK;6l3HvQ5sa6mXTsMTB19rO5;0rlS0SzVFk8BoiAW0fGBbN</t>
  </si>
  <si>
    <t>0SGkqnVQo9KPytSri1H6cF</t>
  </si>
  <si>
    <t>Bounce Back</t>
  </si>
  <si>
    <t>0XAIjjN5qxViVS0Y5fYkar</t>
  </si>
  <si>
    <t>I Decided.</t>
  </si>
  <si>
    <t>2A69wys3S9uiPSmn6UZWJn</t>
  </si>
  <si>
    <t>Written in the Sand</t>
  </si>
  <si>
    <t>0qtK3XwbuG153dmwB8iepL</t>
  </si>
  <si>
    <t>Glitter</t>
  </si>
  <si>
    <t>0OFknyqxmSQ42SoKxWVTok</t>
  </si>
  <si>
    <t>Un Poco Loco</t>
  </si>
  <si>
    <t>7nMexBA71PdwPnfqS5Yji5</t>
  </si>
  <si>
    <t>Coco (Original Motion Picture Soundtrack)</t>
  </si>
  <si>
    <t>Anthony Gonzalez;Gael Garcia Bernal</t>
  </si>
  <si>
    <t>2q10Wskc3lPYmEuV7rzMCv;09oR0uKhqwScsKa2eUK97p</t>
  </si>
  <si>
    <t>2q10Wskc3lPYmEuV7rzMCv</t>
  </si>
  <si>
    <t>Anthony Gonzalez</t>
  </si>
  <si>
    <t>6KuXb26rHuRy3ZDse1VRmx</t>
  </si>
  <si>
    <t>Where This Flower Blooms (feat. Frank Ocean)</t>
  </si>
  <si>
    <t>7d19457woBxmPRCq255YqM</t>
  </si>
  <si>
    <t>The Race - Remix</t>
  </si>
  <si>
    <t>Tay-K;21 Savage;Young Nudy</t>
  </si>
  <si>
    <t>2ODbg2404zUzTi02qIPEjB;1URnnhqYAYcrqrcwql10ft;5yPzzu25VzEk8qrGTLIrE1</t>
  </si>
  <si>
    <t>3lIxtCaROdRDuTnNBDm3n2</t>
  </si>
  <si>
    <t>She's My Collar (feat. Kali Uchis)</t>
  </si>
  <si>
    <t>0NvirtaDCaZU5PAW1O5FDE</t>
  </si>
  <si>
    <t>Humanz (Deluxe)</t>
  </si>
  <si>
    <t>Gorillaz;Kali Uchis</t>
  </si>
  <si>
    <t>3AA28KZvwAUcZuOKwyblJQ;1U1el3k54VvEUzo3ybLPlM</t>
  </si>
  <si>
    <t>5vwXQUwkpmnkJrfv69L6Mp</t>
  </si>
  <si>
    <t>3okCOhHlfrEPaHZIIUo04l</t>
  </si>
  <si>
    <t>Bedroom</t>
  </si>
  <si>
    <t>7COP1HCvVq1cIpZcLQYoNe</t>
  </si>
  <si>
    <t>small room</t>
  </si>
  <si>
    <t>1jYiIOC5d6soxkJP81fxq2</t>
  </si>
  <si>
    <t>I'm the One (feat. Justin Bieber, Quavo, Chance the Rapper &amp; Lil Wayne)</t>
  </si>
  <si>
    <t>DJ Khaled;Justin Bieber;Quavo;Chance the Rapper;Lil Wayne</t>
  </si>
  <si>
    <t>0QHgL1lAIqAw0HtD7YldmP;1uNFoZAHBGtllmzznpCI3s;0VRj0yCOv2FXJNP47XQnx5;1anyVhU62p31KFi8MEzkbf;55Aa2cqylxrFIXC767Z865</t>
  </si>
  <si>
    <t>0Qh38w01QRXK6KHIv0e3hb</t>
  </si>
  <si>
    <t>What About Us</t>
  </si>
  <si>
    <t>7hwhuEQT4Fp5bzwLlYZtiz</t>
  </si>
  <si>
    <t>Beautiful Trauma</t>
  </si>
  <si>
    <t>5QbzvnhnS0CZMHjFGIwfHd</t>
  </si>
  <si>
    <t>On the River (feat. Wiz Khalifa)</t>
  </si>
  <si>
    <t>2NUmCjuDYaOMEL1euSl5uH</t>
  </si>
  <si>
    <t>Gelato</t>
  </si>
  <si>
    <t>Young Dolph;Wiz Khalifa</t>
  </si>
  <si>
    <t>3HiuzBlSW7pGDXlSFMhO2g;137W8MRPWKqSmrBGDBFSop</t>
  </si>
  <si>
    <t>3HiuzBlSW7pGDXlSFMhO2g</t>
  </si>
  <si>
    <t>Young Dolph</t>
  </si>
  <si>
    <t>memphis hip hop;rap;southern hip hop;tennessee hip hop;trap</t>
  </si>
  <si>
    <t>1l77YWrGUp3qX3NS1rz7lq</t>
  </si>
  <si>
    <t>El Color de Tus Ojos</t>
  </si>
  <si>
    <t>6UV1wTga3v0p7rXwxxbUL1</t>
  </si>
  <si>
    <t>La Mejor Versión De Mí</t>
  </si>
  <si>
    <t>2Nk3gXgekore0lfB7PCnub</t>
  </si>
  <si>
    <t>El Paciente</t>
  </si>
  <si>
    <t>1YDVn5KeQ7ZzX7TPmSLTKd</t>
  </si>
  <si>
    <t>La Rueda De La Fortuna</t>
  </si>
  <si>
    <t>6qcuRcbz8DCLG6nG4or8Uo</t>
  </si>
  <si>
    <t>Cherry Hill</t>
  </si>
  <si>
    <t>7vguMCv8uVuZLiQJ156u3Z</t>
  </si>
  <si>
    <t>Play with Fire (feat. Yacht Money)</t>
  </si>
  <si>
    <t>2BS025TrS5OtDzutLrZBWD</t>
  </si>
  <si>
    <t>Sam Tinnesz;Yacht Money</t>
  </si>
  <si>
    <t>70TsVY28EcEUYSGG5Yw7mp;3p2tOUHPzDOVOW1hzSrgw8</t>
  </si>
  <si>
    <t>70TsVY28EcEUYSGG5Yw7mp</t>
  </si>
  <si>
    <t>Sam Tinnesz</t>
  </si>
  <si>
    <t>alt z;bossbeat;rebel blues</t>
  </si>
  <si>
    <t>3TXy6nchgKeYlVwOKNk9lE</t>
  </si>
  <si>
    <t>100 Shots</t>
  </si>
  <si>
    <t>55GbaLX8yU1Agf7wjhez7W</t>
  </si>
  <si>
    <t>0jdny0dhgjUwoIp5GkqEaA</t>
  </si>
  <si>
    <t>Praying</t>
  </si>
  <si>
    <t>1IYVB8NfiRqhdZlTxjspNh</t>
  </si>
  <si>
    <t>5PPwyMqz0vexoXcLijbERR</t>
  </si>
  <si>
    <t>Styrofoam</t>
  </si>
  <si>
    <t>37GOfx56LiCjhWQUg3StiJ</t>
  </si>
  <si>
    <t>KILL YOURSELF Part XV: The Coast of Ashes Saga</t>
  </si>
  <si>
    <t>1FpVJ7HpZInE2GvhVE2TwT</t>
  </si>
  <si>
    <t>Legends Never Die</t>
  </si>
  <si>
    <t>30gnisiaho0Y6KRWJ7gIaA</t>
  </si>
  <si>
    <t>League of Legends;Against The Current</t>
  </si>
  <si>
    <t>47mIJdHORyRerp4os813jD;6yhD1KjhLxIETFF7vIRf8B</t>
  </si>
  <si>
    <t>47mIJdHORyRerp4os813jD</t>
  </si>
  <si>
    <t>League of Legends</t>
  </si>
  <si>
    <t>speedrun;video game music</t>
  </si>
  <si>
    <t>0s6OWiWGuiCcm1Muzch5A8</t>
  </si>
  <si>
    <t>Fix a Drink</t>
  </si>
  <si>
    <t>6De0uTqKw2KMGDzidbCPhS</t>
  </si>
  <si>
    <t>EVERYBODY</t>
  </si>
  <si>
    <t>1SOClUWhOi8vHZYMz3GluK</t>
  </si>
  <si>
    <t>Infinity</t>
  </si>
  <si>
    <t>6MuWCR3WPjwyKhqsTKLZ3z</t>
  </si>
  <si>
    <t>Feel Something</t>
  </si>
  <si>
    <t>Jaymes Young</t>
  </si>
  <si>
    <t>6QrQ7OrISRYIfS5mtacaw2</t>
  </si>
  <si>
    <t>indie poptimism</t>
  </si>
  <si>
    <t>27rZYxE4l21wTaovX4WTnI</t>
  </si>
  <si>
    <t>Television / So Far So Good</t>
  </si>
  <si>
    <t>4DxNdQzm6cBYuSn4dCimmT</t>
  </si>
  <si>
    <t>Apricot Princess</t>
  </si>
  <si>
    <t>0UKzG4fJ1LXf6DInew5vcV</t>
  </si>
  <si>
    <t>Mercury: Retrograde</t>
  </si>
  <si>
    <t>2dWmvG2E6QqISPn80Nrs65</t>
  </si>
  <si>
    <t>Hexada</t>
  </si>
  <si>
    <t>Ghostemane</t>
  </si>
  <si>
    <t>3uL4UpqShC4p2x1dJutoRW</t>
  </si>
  <si>
    <t>cloud rap;dark trap;florida rap</t>
  </si>
  <si>
    <t>1IF5UcqRO42D12vYwceOY6</t>
  </si>
  <si>
    <t>From the Dining Table</t>
  </si>
  <si>
    <t>26qQf1Wmyy3ZZkagqCu5kp</t>
  </si>
  <si>
    <t>3QtCKENdSI3l8xlSULRrK0</t>
  </si>
  <si>
    <t>I Can't Breathe</t>
  </si>
  <si>
    <t>1EaKU4dMbesXXd3BrLCtYG</t>
  </si>
  <si>
    <t>ELEMENT.</t>
  </si>
  <si>
    <t>630sXRhIcfwr2e4RdNtjKN</t>
  </si>
  <si>
    <t>0mRqi6mOvyVVVEIfFFfWXU</t>
  </si>
  <si>
    <t>6SZwj6cjc8JQbkrr8cbIUn</t>
  </si>
  <si>
    <t>Oh Klahoma</t>
  </si>
  <si>
    <t>1RHa1VdX6lsLbeedgsV1cb</t>
  </si>
  <si>
    <t>Pop Food</t>
  </si>
  <si>
    <t>Jack Stauber</t>
  </si>
  <si>
    <t>1vVHevk2PD45epYnDi9CCc</t>
  </si>
  <si>
    <t>hypnagogic pop;pittsburgh indie;pov: indie</t>
  </si>
  <si>
    <t>6gpcs5eMhJwax4mIfKDYQk</t>
  </si>
  <si>
    <t>1UIlzhqJLiA3f6OVw7QKn6</t>
  </si>
  <si>
    <t>Calvin Harris;Frank Ocean;Migos</t>
  </si>
  <si>
    <t>7CajNmpbOovFoOoasH2HaY;2h93pZq0e7k5yf4dywlkpM;6oMuImdp5ZcFhWP0ESe6mG</t>
  </si>
  <si>
    <t>4KLj9QjEhJl2WU50mxRF9Z</t>
  </si>
  <si>
    <t>What A Beautiful Name</t>
  </si>
  <si>
    <t>7m2VtB9IdKJ0WZmnuSB5Q2</t>
  </si>
  <si>
    <t>Hillsong Worship;Brooke Ligertwood</t>
  </si>
  <si>
    <t>3SgHzT552wy2W8pNLaLk24;7iETGaxJ4crz3qaljDPCKC</t>
  </si>
  <si>
    <t>3SgHzT552wy2W8pNLaLk24</t>
  </si>
  <si>
    <t>Hillsong Worship</t>
  </si>
  <si>
    <t>4RYhSQFFlquCTb8XRMJgFU</t>
  </si>
  <si>
    <t>Venom</t>
  </si>
  <si>
    <t>4shih0Tkjmn2JWJHSHlF2s</t>
  </si>
  <si>
    <t>KILL YOURSELF Part XIV: The Vulture Saga</t>
  </si>
  <si>
    <t>$uicideboy$;Shakewell</t>
  </si>
  <si>
    <t>1VPmR4DJC1PlOtd0IADAO0;1w7GLktHE8w0aEhhaZ0QKB</t>
  </si>
  <si>
    <t>5w7wuzMzsDer96KqxafeRK</t>
  </si>
  <si>
    <t>COPYCAT</t>
  </si>
  <si>
    <t>7yNf9YjeO5JXUE3JEBgnYc</t>
  </si>
  <si>
    <t>Babydoll</t>
  </si>
  <si>
    <t>05jbNkYoEQdjVDHEHtg1gY</t>
  </si>
  <si>
    <t>Don't Forget About Me, Demos</t>
  </si>
  <si>
    <t>Dominic Fike</t>
  </si>
  <si>
    <t>6USv9qhCn6zfxlBQIYJ9qs</t>
  </si>
  <si>
    <t>alternative pop rock;pov: indie</t>
  </si>
  <si>
    <t>2aPTvyE09vUCRwVvj0I8WK</t>
  </si>
  <si>
    <t>Sundress</t>
  </si>
  <si>
    <t>3AlyvIIMZyT5LjWFeK5LSl</t>
  </si>
  <si>
    <t>2rxQMGVafnNaRaXlRMWPde</t>
  </si>
  <si>
    <t>Beautiful Crazy</t>
  </si>
  <si>
    <t>53Oa5Bu0UTU8o8qCTaHKoz</t>
  </si>
  <si>
    <t>This One's for You Too (Deluxe Edition)</t>
  </si>
  <si>
    <t>3KkXRkHbMCARz0aVfEt68P</t>
  </si>
  <si>
    <t>Sunflower - Spider-Man: Into the Spider-Verse</t>
  </si>
  <si>
    <t>35s58BRTGAEWztPo9WqCIs</t>
  </si>
  <si>
    <t>Spider-Man: Into the Spider-Verse (Soundtrack From &amp; Inspired by the Motion Picture)</t>
  </si>
  <si>
    <t>Post Malone;Swae Lee</t>
  </si>
  <si>
    <t>246dkjvS1zLTtiykXe5h60;1zNqQNIdeOUZHb8zbZRFMX</t>
  </si>
  <si>
    <t>6foY66mWZN0pSRjZ408c00</t>
  </si>
  <si>
    <t>Whiskey Glasses</t>
  </si>
  <si>
    <t>1IR2nlwX6YVTXXeu2qzoWO</t>
  </si>
  <si>
    <t>21LRaD9rB3v7p7DDCZsW4y</t>
  </si>
  <si>
    <t>The Way I Talk</t>
  </si>
  <si>
    <t>3ee8Jmje8o58CHK66QrVC2</t>
  </si>
  <si>
    <t>SAD!</t>
  </si>
  <si>
    <t>2Ti79nwTsont5ZHfdxIzAm</t>
  </si>
  <si>
    <t>?</t>
  </si>
  <si>
    <t>2t8yVaLvJ0RenpXUIAC52d</t>
  </si>
  <si>
    <t>a lot</t>
  </si>
  <si>
    <t>007DWn799UWvfY1wwZeENR</t>
  </si>
  <si>
    <t>i am &gt; i was</t>
  </si>
  <si>
    <t>4VXIryQMWpIdGgYR4TrjT1</t>
  </si>
  <si>
    <t>All Girls Are The Same</t>
  </si>
  <si>
    <t>6tkjU4Umpo79wwkgPMV3nZ</t>
  </si>
  <si>
    <t>Goodbye &amp; Good Riddance</t>
  </si>
  <si>
    <t>Juice WRLD</t>
  </si>
  <si>
    <t>4MCBfE4596Uoi2O4DtmEMz</t>
  </si>
  <si>
    <t>chicago rap;melodic rap;rap</t>
  </si>
  <si>
    <t>50a8bKqlwDEqeiEknrzkTO</t>
  </si>
  <si>
    <t>ball w/o you</t>
  </si>
  <si>
    <t>0oufSLnKQDoBFX5mgkDCgR</t>
  </si>
  <si>
    <t>Trust</t>
  </si>
  <si>
    <t>03nFfkhtHqQZZqprep3G6r</t>
  </si>
  <si>
    <t>2BJSMvOGABRxokHKB0OI8i</t>
  </si>
  <si>
    <t>Shoota (feat. Lil Uzi Vert)</t>
  </si>
  <si>
    <t>7dAm8ShwJLFm9SaJ6Yc58O</t>
  </si>
  <si>
    <t>Die Lit</t>
  </si>
  <si>
    <t>5MwynWK9s4hlyKHqhkNn4A</t>
  </si>
  <si>
    <t>Chasin' You</t>
  </si>
  <si>
    <t>3jjsRKEsF42ccXf8kWR3nu</t>
  </si>
  <si>
    <t>Washing Machine Heart</t>
  </si>
  <si>
    <t>42cH7mrkfljkqkxA2Ip9Xq</t>
  </si>
  <si>
    <t>Be the Cowboy</t>
  </si>
  <si>
    <t>0JIMT9gzLIIz0esKLyjbKf</t>
  </si>
  <si>
    <t>Telephones</t>
  </si>
  <si>
    <t>3Ull45eHLzGXtElhKHFJ7C</t>
  </si>
  <si>
    <t>01TyFEZu6mHbffsVfxgrFn</t>
  </si>
  <si>
    <t>Show Me How</t>
  </si>
  <si>
    <t>75IgpYGNlc8KmwZ9FlTtJg</t>
  </si>
  <si>
    <t>Men I Trust</t>
  </si>
  <si>
    <t>3zmfs9cQwzJl575W1ZYXeT</t>
  </si>
  <si>
    <t>indie pop</t>
  </si>
  <si>
    <t>0JP9xo3adEtGSdUEISiszL</t>
  </si>
  <si>
    <t>Moonlight</t>
  </si>
  <si>
    <t>698eQRku24PIYPQPHItKlA</t>
  </si>
  <si>
    <t>She Got the Best of Me</t>
  </si>
  <si>
    <t>1fewSx2d5KIZ04wsooEBOz</t>
  </si>
  <si>
    <t>Space Cadet (feat. Gunna)</t>
  </si>
  <si>
    <t>3IO8IPjwXuzPJnoaqkwYrj</t>
  </si>
  <si>
    <t>NOT ALL HEROES WEAR CAPES (Deluxe)</t>
  </si>
  <si>
    <t>Metro Boomin;Gunna</t>
  </si>
  <si>
    <t>0iEtIxbK0KxaSlF7G42ZOp;2hlmm7s2ICUX0LVIhVFlZQ</t>
  </si>
  <si>
    <t>0iEtIxbK0KxaSlF7G42ZOp</t>
  </si>
  <si>
    <t>Metro Boomin</t>
  </si>
  <si>
    <t>rap</t>
  </si>
  <si>
    <t>09mEdoA6zrmBPgTEN5qXmN</t>
  </si>
  <si>
    <t>Call Out My Name</t>
  </si>
  <si>
    <t>4qZBW3f2Q8y0k1A84d4iAO</t>
  </si>
  <si>
    <t>My Dear Melancholy,</t>
  </si>
  <si>
    <t>7D7e6hm2LiNd6nLuJF6K9Q</t>
  </si>
  <si>
    <t>Hex</t>
  </si>
  <si>
    <t>1CPRTq5GLeZ9hn4igzS6uZ</t>
  </si>
  <si>
    <t>80purppp</t>
  </si>
  <si>
    <t>4F9apzBcSE0OSfHYbxo4RF</t>
  </si>
  <si>
    <t>bedroom r&amp;b;sad lo-fi</t>
  </si>
  <si>
    <t>1otG6j1WHNvl9WgXLWkHTo</t>
  </si>
  <si>
    <t>After The Storm (feat. Tyler, The Creator &amp; Bootsy Collins)</t>
  </si>
  <si>
    <t>4EPQtdq6vvwxuYeQTrwDVY</t>
  </si>
  <si>
    <t>Isolation</t>
  </si>
  <si>
    <t>Kali Uchis;Tyler, The Creator;Bootsy Collins</t>
  </si>
  <si>
    <t>1U1el3k54VvEUzo3ybLPlM;4V8LLVI7PbaPR0K2TGSxFF;5K0rbdBrs2tNXe5LeWMATT</t>
  </si>
  <si>
    <t>0rKtyWc8bvkriBthvHKY8d</t>
  </si>
  <si>
    <t>SLOW DANCING IN THE DARK</t>
  </si>
  <si>
    <t>34GQP3dILpyCN018y2k61L</t>
  </si>
  <si>
    <t>BALLADS 1</t>
  </si>
  <si>
    <t>Joji</t>
  </si>
  <si>
    <t>3MZsBdqDrRTJihTHQrO6Dq</t>
  </si>
  <si>
    <t>viral pop</t>
  </si>
  <si>
    <t>0e7ipj03S05BNilyu5bRzt</t>
  </si>
  <si>
    <t>rockstar (feat. 21 Savage)</t>
  </si>
  <si>
    <t>6trNtQUgC8cgbWcqoMYkOR</t>
  </si>
  <si>
    <t>beerbongs &amp; bentleys</t>
  </si>
  <si>
    <t>Post Malone;21 Savage</t>
  </si>
  <si>
    <t>246dkjvS1zLTtiykXe5h60;1URnnhqYAYcrqrcwql10ft</t>
  </si>
  <si>
    <t>474uVhyGgK5MtY9gMcDgGl</t>
  </si>
  <si>
    <t>It's Called: Freefall</t>
  </si>
  <si>
    <t>7vXiklrUeffx5o2F8VYwm3</t>
  </si>
  <si>
    <t>How to: Friend, Love, Freefall</t>
  </si>
  <si>
    <t>3oDkdAySo1VQQG0ptV7uwa</t>
  </si>
  <si>
    <t>Lean Wit Me</t>
  </si>
  <si>
    <t>2ZRo7axmMPeSVUvDbGkJah</t>
  </si>
  <si>
    <t>Hope</t>
  </si>
  <si>
    <t>0i5QVxsK3IvEDbUjTA64Li</t>
  </si>
  <si>
    <t>Silver Lining</t>
  </si>
  <si>
    <t>5h9FO7QRZMcrcnSYvihQ01</t>
  </si>
  <si>
    <t>Mt. Joy</t>
  </si>
  <si>
    <t>69tiO1fG8VWduDl3ji2qhI</t>
  </si>
  <si>
    <t>pov: indie;stomp and holler</t>
  </si>
  <si>
    <t>78QR3Wp35dqAhFEc2qAGjE</t>
  </si>
  <si>
    <t>Drip Too Hard (Lil Baby &amp; Gunna)</t>
  </si>
  <si>
    <t>2yXnY2NiaZk9QiJJittS81</t>
  </si>
  <si>
    <t>Drip Harder</t>
  </si>
  <si>
    <t>Lil Baby;Gunna</t>
  </si>
  <si>
    <t>5f7VJjfbwm532GiveGC0ZK;2hlmm7s2ICUX0LVIhVFlZQ</t>
  </si>
  <si>
    <t>2K7xn816oNHJZ0aVqdQsha</t>
  </si>
  <si>
    <t>Softcore</t>
  </si>
  <si>
    <t>0ODLCdHBFVvKwJGeSfd1jy</t>
  </si>
  <si>
    <t>Hard To Imagine The Neighbourhood Ever Changing</t>
  </si>
  <si>
    <t>7zwn1eykZtZ5LODrf7c0tS</t>
  </si>
  <si>
    <t>You Get Me So High</t>
  </si>
  <si>
    <t>3GCdLUSnKSMJhs4Tj6CV3s</t>
  </si>
  <si>
    <t>All The Stars (with SZA)</t>
  </si>
  <si>
    <t>3pLdWdkj83EYfDN6H2N8MR</t>
  </si>
  <si>
    <t>Black Panther The Album Music From And Inspired By</t>
  </si>
  <si>
    <t>Kendrick Lamar;SZA</t>
  </si>
  <si>
    <t>2YZyLoL8N0Wb9xBt1NhZWg;7tYKF4w9nC0nq9CsPZTHyP</t>
  </si>
  <si>
    <t>3CA9pLiwRIGtUBiMjbZmRw</t>
  </si>
  <si>
    <t>Nice For What</t>
  </si>
  <si>
    <t>1ATL5GLyefJaxhQzSPVrLX</t>
  </si>
  <si>
    <t>1cKHdTo9u0ZymJdPGSh6nq</t>
  </si>
  <si>
    <t>I Was Never There</t>
  </si>
  <si>
    <t>The Weeknd;Gesaffelstein</t>
  </si>
  <si>
    <t>1Xyo4u8uXC1ZmMpatF05PJ;3hteYQFiMFbJY7wS0xDymP</t>
  </si>
  <si>
    <t>577YBGuskWkVDCxZrLRB4v</t>
  </si>
  <si>
    <t>Pure Cocaine</t>
  </si>
  <si>
    <t>4iF44RCCybJtkBkMoqrLW2</t>
  </si>
  <si>
    <t>Street Gossip</t>
  </si>
  <si>
    <t>3s7MCdXyWmwjdcWh7GWXas</t>
  </si>
  <si>
    <t>Violent Crimes</t>
  </si>
  <si>
    <t>2Ek1q2haOnxVqhvVKqMvJe</t>
  </si>
  <si>
    <t>ye</t>
  </si>
  <si>
    <t>6DCZcSspjsKoFjzjrWoCdn</t>
  </si>
  <si>
    <t>God's Plan</t>
  </si>
  <si>
    <t>0AluA5RNsa4Cx6XRhf2hWZ</t>
  </si>
  <si>
    <t>10 Freaky Girls (with 21 Savage)</t>
  </si>
  <si>
    <t>Metro Boomin;21 Savage</t>
  </si>
  <si>
    <t>0iEtIxbK0KxaSlF7G42ZOp;1URnnhqYAYcrqrcwql10ft</t>
  </si>
  <si>
    <t>39sDitIeCMrVX2QyXHY46t</t>
  </si>
  <si>
    <t>Blue Hair</t>
  </si>
  <si>
    <t>5kFjYk3umY8Pu1lymIJLVy</t>
  </si>
  <si>
    <t>Death of a Party Girl</t>
  </si>
  <si>
    <t>285pBltuF7vW8TeWk8hdRR</t>
  </si>
  <si>
    <t>Lucid Dreams</t>
  </si>
  <si>
    <t>19MkwMrRjO7773zpuGss1o</t>
  </si>
  <si>
    <t>Shake the Frost (Live)</t>
  </si>
  <si>
    <t>7lf0m3iNU59X4r8udCQcB6</t>
  </si>
  <si>
    <t>Live on Red Barn Radio I &amp; II</t>
  </si>
  <si>
    <t>4gT3mNJA8lnlkYFqGZ8IA2</t>
  </si>
  <si>
    <t>Small Worlds</t>
  </si>
  <si>
    <t>5wtE5aLX5r7jOosmPhJhhk</t>
  </si>
  <si>
    <t>Swimming</t>
  </si>
  <si>
    <t>7dt6x5M1jzdTEt8oCbisTK</t>
  </si>
  <si>
    <t>Better Now</t>
  </si>
  <si>
    <t>6vN77lE9LK6HP2DewaN6HZ</t>
  </si>
  <si>
    <t>Yes Indeed</t>
  </si>
  <si>
    <t>7yf9ZJyHRbp8sHtpDKfPpt</t>
  </si>
  <si>
    <t>Harder Than Ever</t>
  </si>
  <si>
    <t>Lil Baby;Drake</t>
  </si>
  <si>
    <t>5f7VJjfbwm532GiveGC0ZK;3TVXtAsR1Inumwj472S9r4</t>
  </si>
  <si>
    <t>7eBqSVxrzQZtK2mmgRG6lC</t>
  </si>
  <si>
    <t>Murder on My Mind</t>
  </si>
  <si>
    <t>7naY6j4wcgUxfHB98G79CW</t>
  </si>
  <si>
    <t>I AM YOU</t>
  </si>
  <si>
    <t>2IRZnDFmlqMuOrYOLnZZyc</t>
  </si>
  <si>
    <t>Going Bad (feat. Drake)</t>
  </si>
  <si>
    <t>6UYZEYjpN1DYRW0kqFy9ZE</t>
  </si>
  <si>
    <t>Championships</t>
  </si>
  <si>
    <t>6IPwKM3fUUzlElbvKw2sKl</t>
  </si>
  <si>
    <t>we fell in love in october</t>
  </si>
  <si>
    <t>7vud0sY43VTv28MbWiglDa</t>
  </si>
  <si>
    <t>we fell in love in october / October Passed Me By</t>
  </si>
  <si>
    <t>girl in red</t>
  </si>
  <si>
    <t>3uwAm6vQy7kWPS2bciKWx9</t>
  </si>
  <si>
    <t>bedroom pop;indie pop;norwegian indie;pop;pov: indie</t>
  </si>
  <si>
    <t>5bJ1DrEM4hNCafcDd1oxHx</t>
  </si>
  <si>
    <t>Self Care</t>
  </si>
  <si>
    <t>0u2P5u6lvoDfwTYjAADbn4</t>
  </si>
  <si>
    <t>lovely (with Khalid)</t>
  </si>
  <si>
    <t>2sBB17RXTamvj7Ncps15AK</t>
  </si>
  <si>
    <t>Billie Eilish;Khalid</t>
  </si>
  <si>
    <t>6qqNVTkY8uBg9cP3Jd7DAH;6LuN9FCkKOj5PcnpouEgny</t>
  </si>
  <si>
    <t>2xLMifQCjDGFmkHkpNLD9h</t>
  </si>
  <si>
    <t>SICKO MODE</t>
  </si>
  <si>
    <t>41GuZcammIkupMPKH2OJ6I</t>
  </si>
  <si>
    <t>ASTROWORLD</t>
  </si>
  <si>
    <t>27a1mYSG5tYg7dmEjWBcmL</t>
  </si>
  <si>
    <t>CAN'T SAY</t>
  </si>
  <si>
    <t>3L0IKstjUgDFVQAbQIRZRv</t>
  </si>
  <si>
    <t>R.I.P.</t>
  </si>
  <si>
    <t>6MpCaSIOfqBqbMED4kXgNY</t>
  </si>
  <si>
    <t>Prom Queen</t>
  </si>
  <si>
    <t>1lgr82yCJYR5lgsSyxXgBH</t>
  </si>
  <si>
    <t>Beach Bunny</t>
  </si>
  <si>
    <t>2vnB6tuQMaQpORiRdvXF9H</t>
  </si>
  <si>
    <t>bubblegrunge;chicago indie;indie pop;pov: indie</t>
  </si>
  <si>
    <t>5wujBwqG7INdStqGd4tRMX</t>
  </si>
  <si>
    <t>Armed And Dangerous</t>
  </si>
  <si>
    <t>2bSk87AVkCIIC3Bcligq1z</t>
  </si>
  <si>
    <t>Lil Baby;Gunna;Lil Uzi Vert</t>
  </si>
  <si>
    <t>5f7VJjfbwm532GiveGC0ZK;2hlmm7s2ICUX0LVIhVFlZQ;4O15NlyKLIASxsJ0PrXPfz</t>
  </si>
  <si>
    <t>09IStsImFySgyp0pIQdqAc</t>
  </si>
  <si>
    <t>7nEiwcUSwycvC77kZ9ub7c</t>
  </si>
  <si>
    <t>Zedd;Maren Morris;Grey</t>
  </si>
  <si>
    <t>2qxJFvFYMEDqd7ui6kSAcq;6WY7D3jk8zTrHtmkqqo5GI;4lDBihdpMlOalxy1jkUbPl</t>
  </si>
  <si>
    <t>5hwUsRKvnO5yThjVrxHQVt</t>
  </si>
  <si>
    <t>Unbothered</t>
  </si>
  <si>
    <t>0z0z4DcXhHiobX5ZKAw8Qn</t>
  </si>
  <si>
    <t>STOKELEY</t>
  </si>
  <si>
    <t>Ski Mask The Slump God</t>
  </si>
  <si>
    <t>2rhFzFmezpnW82MNqEKVry</t>
  </si>
  <si>
    <t>hip hop;miami hip hop;pop rap;rap;trap;underground hip hop</t>
  </si>
  <si>
    <t>2qxmye6gAegTMjLKEBoR3d</t>
  </si>
  <si>
    <t>Let Me Down Slowly</t>
  </si>
  <si>
    <t>6jKZplJpy21R5lHaYHHjmZ</t>
  </si>
  <si>
    <t>Narrated For You</t>
  </si>
  <si>
    <t>Alec Benjamin</t>
  </si>
  <si>
    <t>5IH6FPUwQTxPSXurCrcIov</t>
  </si>
  <si>
    <t>alt z;pop;pov: indie</t>
  </si>
  <si>
    <t>2cYqizR4lgvp4Qu6IQ3qGN</t>
  </si>
  <si>
    <t>BUTTERFLY EFFECT</t>
  </si>
  <si>
    <t>1s9DTymg5UQrdorZf43JQm</t>
  </si>
  <si>
    <t>Fell In Luv (feat. Bryson Tiller)</t>
  </si>
  <si>
    <t>Playboi Carti;Bryson Tiller</t>
  </si>
  <si>
    <t>699OTQXzgjhIYAHMy9RyPD;2EMAnMvWE2eb56ToJVfCWs</t>
  </si>
  <si>
    <t>58q2HKrzhC3ozto2nDdN4z</t>
  </si>
  <si>
    <t>4KdtEKjY3Gi0mKiSdy96ML</t>
  </si>
  <si>
    <t>Invasion of Privacy</t>
  </si>
  <si>
    <t>Cardi B;Bad Bunny;J Balvin</t>
  </si>
  <si>
    <t>4kYSro6naA4h99UJvo89HB;4q3ewBCX7sLwd24euuV69X;1vyhD5VmyZ7KMfW5gqLgo5</t>
  </si>
  <si>
    <t>4kYSro6naA4h99UJvo89HB</t>
  </si>
  <si>
    <t>Cardi B</t>
  </si>
  <si>
    <t>pop;rap</t>
  </si>
  <si>
    <t>1ThmUihH9dF8EV08ku5AXN</t>
  </si>
  <si>
    <t>Faucet Failure</t>
  </si>
  <si>
    <t>0FZ4Dmg8jJJAPJnvBIzD9z</t>
  </si>
  <si>
    <t>ZEZE (feat. Travis Scott &amp; Offset)</t>
  </si>
  <si>
    <t>5n1GSzC1Reao29ScnpLYqp</t>
  </si>
  <si>
    <t>Dying to Live</t>
  </si>
  <si>
    <t>Kodak Black;Offset;Travis Scott</t>
  </si>
  <si>
    <t>46SHBwWsqBkxI7EeeBEQG7;4DdkRBBYG6Yk9Ka8tdJ9BW;0Y5tJX1MQlPlqiwlOH1tJY</t>
  </si>
  <si>
    <t>6LyAwkJsHlW7RQ8S1cYAtM</t>
  </si>
  <si>
    <t>Overdue (with Travis Scott)</t>
  </si>
  <si>
    <t>Metro Boomin;Travis Scott</t>
  </si>
  <si>
    <t>0iEtIxbK0KxaSlF7G42ZOp;0Y5tJX1MQlPlqiwlOH1tJY</t>
  </si>
  <si>
    <t>2Yer0p7uB2lVBUAtANuuQp</t>
  </si>
  <si>
    <t>Magic In The Hamptons (feat. Lil Yachty)</t>
  </si>
  <si>
    <t>3p81zUBFZ3zdzxceXKeVSK</t>
  </si>
  <si>
    <t>Social House;Lil Yachty</t>
  </si>
  <si>
    <t>5UjifI1TYefXWn9GdqDOHl;6icQOAFXDZKsumw3YXyusw</t>
  </si>
  <si>
    <t>5UjifI1TYefXWn9GdqDOHl</t>
  </si>
  <si>
    <t>Social House</t>
  </si>
  <si>
    <t>1a7WZZZH7LzyvorhpOJFTe</t>
  </si>
  <si>
    <t>Wasted (feat. Lil Uzi Vert)</t>
  </si>
  <si>
    <t>Juice WRLD;Lil Uzi Vert</t>
  </si>
  <si>
    <t>4MCBfE4596Uoi2O4DtmEMz;4O15NlyKLIASxsJ0PrXPfz</t>
  </si>
  <si>
    <t>2xql0pid3EUwW38AsywxhV</t>
  </si>
  <si>
    <t>3Ol2xnObFdKV9pmRD2t9x8</t>
  </si>
  <si>
    <t>Look Back at It</t>
  </si>
  <si>
    <t>3r5hf3Cj3EMh1C2saQ8jyt</t>
  </si>
  <si>
    <t>Hoodie SZN</t>
  </si>
  <si>
    <t>7szRiHu6r91o2Po9GTPN4c</t>
  </si>
  <si>
    <t>Talkin' Tennessee</t>
  </si>
  <si>
    <t>7ycWLEP1GsNjVvcjawXz3z</t>
  </si>
  <si>
    <t>Praise The Lord (Da Shine) (feat. Skepta)</t>
  </si>
  <si>
    <t>3MATDdrpHmQCmuOcozZjDa</t>
  </si>
  <si>
    <t>TESTING</t>
  </si>
  <si>
    <t>A$AP Rocky;Skepta</t>
  </si>
  <si>
    <t>13ubrt8QOOCPljQ2FL1Kca;2p1fiYHYiXz9qi0JJyxBzN</t>
  </si>
  <si>
    <t>2iUXsYOEPhVqEBwsqP70rE</t>
  </si>
  <si>
    <t>Youngblood</t>
  </si>
  <si>
    <t>2D0Hi3Jj6RFnpWDcSa0Otu</t>
  </si>
  <si>
    <t>Youngblood (Deluxe)</t>
  </si>
  <si>
    <t>74lnM5V6ecvoTPV0fvptx9</t>
  </si>
  <si>
    <t>Nuketown (feat. Juice WRLD)</t>
  </si>
  <si>
    <t>Ski Mask The Slump God;Juice WRLD</t>
  </si>
  <si>
    <t>2rhFzFmezpnW82MNqEKVry;4MCBfE4596Uoi2O4DtmEMz</t>
  </si>
  <si>
    <t>2UVbBKQOdFAekPTRsnkzcf</t>
  </si>
  <si>
    <t>Stir Fry</t>
  </si>
  <si>
    <t>7fd7SEK25VS3gJAUgSwL6y</t>
  </si>
  <si>
    <t>Culture II</t>
  </si>
  <si>
    <t>3R6yNicsZrWF8ybl02imcB</t>
  </si>
  <si>
    <t>Charleston Girl (Live)</t>
  </si>
  <si>
    <t>6rz0dTA0PdhXImFV5EjM0w</t>
  </si>
  <si>
    <t>Hide (feat. Seezyn)</t>
  </si>
  <si>
    <t>Juice WRLD;Seezyn</t>
  </si>
  <si>
    <t>4MCBfE4596Uoi2O4DtmEMz;1jIVEaq8GmqMYb8nFNAZgb</t>
  </si>
  <si>
    <t>6EGAfJaLUFzhS4zRBIEQ2J</t>
  </si>
  <si>
    <t>You Make It Easy</t>
  </si>
  <si>
    <t>5irmzpXixcdNF2ZJjcrN0A</t>
  </si>
  <si>
    <t>Rearview Town</t>
  </si>
  <si>
    <t>1xzBco0xcoJEDXktl7Jxrr</t>
  </si>
  <si>
    <t>Mo Bamba</t>
  </si>
  <si>
    <t>15Id9Jrqab8IwHFirdrrLp</t>
  </si>
  <si>
    <t>MUDBOY</t>
  </si>
  <si>
    <t>Sheck Wes</t>
  </si>
  <si>
    <t>2RDOrhPqAM4jzTRCEb19qX</t>
  </si>
  <si>
    <t>pop rap;rap;trap</t>
  </si>
  <si>
    <t>75lcPkAkUsKWHGBlGM476R</t>
  </si>
  <si>
    <t>1400 / 999 Freestyle</t>
  </si>
  <si>
    <t>6qRbGZqJ3aQY8N8bcHc1ug</t>
  </si>
  <si>
    <t>A Love Letter To You 3</t>
  </si>
  <si>
    <t>Trippie Redd;Juice WRLD</t>
  </si>
  <si>
    <t>6Xgp2XMz1fhVYe7i6yNAax;4MCBfE4596Uoi2O4DtmEMz</t>
  </si>
  <si>
    <t>11kDth1aKUEUMq9r1pqyds</t>
  </si>
  <si>
    <t>5% TINT</t>
  </si>
  <si>
    <t>1rqqCSm0Qe4I9rUvWncaom</t>
  </si>
  <si>
    <t>High Hopes</t>
  </si>
  <si>
    <t>6ApYSpXF8GxZAgBTHDzYge</t>
  </si>
  <si>
    <t>Pray for the Wicked</t>
  </si>
  <si>
    <t>0qOCy2LqvdkMora7eZsJhQ</t>
  </si>
  <si>
    <t>From the Subway Train</t>
  </si>
  <si>
    <t>7CESHttY9U97FElD5JAXSW</t>
  </si>
  <si>
    <t>Angel Youth</t>
  </si>
  <si>
    <t>Vansire</t>
  </si>
  <si>
    <t>6ft7JnxMyZhp7N52qzHymY</t>
  </si>
  <si>
    <t>bedroom pop;rochester mn indie</t>
  </si>
  <si>
    <t>14SaZBTjxlorHJQxXh01Hu</t>
  </si>
  <si>
    <t>Girls Need Love (with Drake) - Remix</t>
  </si>
  <si>
    <t>4hTM8jZ8DCCqglmZUDMSPz</t>
  </si>
  <si>
    <t>Last Day Of Summer</t>
  </si>
  <si>
    <t>Summer Walker;Drake</t>
  </si>
  <si>
    <t>57LYzLEk2LcFghVwuWbcuS;3TVXtAsR1Inumwj472S9r4</t>
  </si>
  <si>
    <t>57LYzLEk2LcFghVwuWbcuS</t>
  </si>
  <si>
    <t>Summer Walker</t>
  </si>
  <si>
    <t>32lItqlMi4LBhb4k0BaSaC</t>
  </si>
  <si>
    <t>Candy Paint</t>
  </si>
  <si>
    <t>4jvjzW7Hm0yK4LvvE0Paz9</t>
  </si>
  <si>
    <t>Falling Down - Bonus Track</t>
  </si>
  <si>
    <t>52JymrguPgkmmwLaWIusst</t>
  </si>
  <si>
    <t>Come Over When You're Sober, Pt. 2</t>
  </si>
  <si>
    <t>Lil Peep;XXXTENTACION</t>
  </si>
  <si>
    <t>2kCcBybjl3SAtIcwdWpUe3;15UsOTVnJzReFVN1VCnxy4</t>
  </si>
  <si>
    <t>03ThZweiBWFP8tOGsk6QMO</t>
  </si>
  <si>
    <t>Russian Cream</t>
  </si>
  <si>
    <t>1J4REuUZfX1OjjQhi9whzA</t>
  </si>
  <si>
    <t>Glock Bond</t>
  </si>
  <si>
    <t>Key Glock</t>
  </si>
  <si>
    <t>0RESbWvOMyua0yuyVrztJ5</t>
  </si>
  <si>
    <t>7FGq80cy8juXBCD2nrqdWU</t>
  </si>
  <si>
    <t>Eastside (with Halsey &amp; Khalid)</t>
  </si>
  <si>
    <t>7dQ734EW0iLvQfF6vBFNiZ</t>
  </si>
  <si>
    <t>FRIENDS KEEP SECRETS</t>
  </si>
  <si>
    <t>benny blanco;Halsey;Khalid</t>
  </si>
  <si>
    <t>5CiGnKThu5ctn9pBxv7DGa;26VFTg2z8YR0cCuwLzESi2;6LuN9FCkKOj5PcnpouEgny</t>
  </si>
  <si>
    <t>5CiGnKThu5ctn9pBxv7DGa</t>
  </si>
  <si>
    <t>benny blanco</t>
  </si>
  <si>
    <t>2dpaYNEQHiRxtZbfNsse99</t>
  </si>
  <si>
    <t>78EicdHZr5XBWD7llEZ1Jh</t>
  </si>
  <si>
    <t>Marshmello;Bastille</t>
  </si>
  <si>
    <t>64KEffDW9EtZ1y2vBYgq8T;7EQ0qTo7fWT7DPxmxtSYEc</t>
  </si>
  <si>
    <t>7ef4DlsgrMEH11cDZd32M6</t>
  </si>
  <si>
    <t>One Kiss (with Dua Lipa)</t>
  </si>
  <si>
    <t>7GEzhoTiqcPYkOprWQu581</t>
  </si>
  <si>
    <t>Calvin Harris;Dua Lipa</t>
  </si>
  <si>
    <t>7CajNmpbOovFoOoasH2HaY;6M2wZ9GZgrQXHCFfjv46we</t>
  </si>
  <si>
    <t>0TlLq3lA83rQOYtrqBqSct</t>
  </si>
  <si>
    <t>Nonstop</t>
  </si>
  <si>
    <t>0QIjsbm2fh1cJ45XO9eGqq</t>
  </si>
  <si>
    <t>Wake Up in the Sky</t>
  </si>
  <si>
    <t>7mkyc2BUahNfo0orKzqNGB</t>
  </si>
  <si>
    <t>Gucci Mane;Bruno Mars;Kodak Black</t>
  </si>
  <si>
    <t>13y7CgLHjMVRMDqxdx0Xdo;0du5cEVh5yTK9QJze8zA0C;46SHBwWsqBkxI7EeeBEQG7</t>
  </si>
  <si>
    <t>6tZ3b7ik1QDXFAZlXib0YZ</t>
  </si>
  <si>
    <t>Kevin’s Heart</t>
  </si>
  <si>
    <t>4Wv5UAieM1LDEYVq5WmqDd</t>
  </si>
  <si>
    <t>KOD</t>
  </si>
  <si>
    <t>42fw0rxRO2xbesF6mJfd4Y</t>
  </si>
  <si>
    <t>0g1F5eGVwX4Sxi1n8ojPkE</t>
  </si>
  <si>
    <t>3swc6WTsr7rl9DqQKQA55C</t>
  </si>
  <si>
    <t>Psycho (feat. Ty Dolla $ign)</t>
  </si>
  <si>
    <t>Post Malone;Ty Dolla $ign</t>
  </si>
  <si>
    <t>246dkjvS1zLTtiykXe5h60;7c0XG5cIJTrrAgEC3ULPiq</t>
  </si>
  <si>
    <t>2VxeLyX666F8uXCJ0dZF8B</t>
  </si>
  <si>
    <t>Shallow</t>
  </si>
  <si>
    <t>4sLtOBOzn4s3GDUv3c5oJD</t>
  </si>
  <si>
    <t>A Star Is Born Soundtrack</t>
  </si>
  <si>
    <t>Lady Gaga;Bradley Cooper</t>
  </si>
  <si>
    <t>1HY2Jd0NmPuamShAr6KMms;4VIvfOurcf0vuLRxLkGnIG</t>
  </si>
  <si>
    <t>6LOZws7T3jqZz78unPgFF9</t>
  </si>
  <si>
    <t>Dead To Me</t>
  </si>
  <si>
    <t>0EcQcdcbQeVJn9fknj44Be</t>
  </si>
  <si>
    <t>I Like Me Better</t>
  </si>
  <si>
    <t>71cQY3dUThCY6vVKaUIXqR</t>
  </si>
  <si>
    <t>I met you when I was 18. (the playlist)</t>
  </si>
  <si>
    <t>Lauv</t>
  </si>
  <si>
    <t>5JZ7CnR6gTvEMKX4g70Amv</t>
  </si>
  <si>
    <t>4mHgYpuGHu99Mw69E83CP2</t>
  </si>
  <si>
    <t>Taking A Walk</t>
  </si>
  <si>
    <t>214f4uAY0p2KgY7Fl4fBgk</t>
  </si>
  <si>
    <t>LIFE'S A TRIP</t>
  </si>
  <si>
    <t>03d8S7FBY2kIzhP0E7l4rn</t>
  </si>
  <si>
    <t>2Y0iGXY6m6immVb2ktbseM</t>
  </si>
  <si>
    <t>Little Dark Age</t>
  </si>
  <si>
    <t>7GjVWG39IOj4viyWplJV4H</t>
  </si>
  <si>
    <t>7vgTNTaEz3CsBZ1N4YQalM</t>
  </si>
  <si>
    <t>Kanye West;PARTYNEXTDOOR</t>
  </si>
  <si>
    <t>5K4W6rqBFWDnAN6FQUkS6x;2HPaUgqeutzr3jx5a9WyDV</t>
  </si>
  <si>
    <t>6Up545NUflOiXo8cEraH49</t>
  </si>
  <si>
    <t>You Say</t>
  </si>
  <si>
    <t>6pmoTLfsPpn0wisT3YFJSN</t>
  </si>
  <si>
    <t>Look Up Child</t>
  </si>
  <si>
    <t>2ktg2oZDyFAX3iY1QNkXl5</t>
  </si>
  <si>
    <t>Session 32</t>
  </si>
  <si>
    <t>1q6DMLVcuKBfYpfJ1KWtKh</t>
  </si>
  <si>
    <t>3sA7HKGzcKTVscdiTCrWpX</t>
  </si>
  <si>
    <t>Outside Today</t>
  </si>
  <si>
    <t>1xFoRn9DxZXwPjEdGnw800</t>
  </si>
  <si>
    <t>Until Death Call My Name (Reloaded)</t>
  </si>
  <si>
    <t>4e4fqjx0Izh4svvTef1z7e</t>
  </si>
  <si>
    <t>4TOkZvtqNpg5UHyGxCn0mS</t>
  </si>
  <si>
    <t>Expectations</t>
  </si>
  <si>
    <t>5nzhL67GpF9szXWg5y509A</t>
  </si>
  <si>
    <t>Close Friends (Lil Baby &amp; Gunna)</t>
  </si>
  <si>
    <t>6gbiTbclnHlmSIPfmF2zEc</t>
  </si>
  <si>
    <t>Gang Shit No Lame Shit</t>
  </si>
  <si>
    <t>6BsJaQiuPWfXwytfZXQBLm</t>
  </si>
  <si>
    <t>Glockoma</t>
  </si>
  <si>
    <t>6MBUUSIWCzaXW4q58Ktrv9</t>
  </si>
  <si>
    <t>Slow Dance In A Parking Lot</t>
  </si>
  <si>
    <t>3CXa4AY5Rt4kymz1vW90WR</t>
  </si>
  <si>
    <t>Home State</t>
  </si>
  <si>
    <t>Jordan Davis</t>
  </si>
  <si>
    <t>77kULmXAQ6vWer7IIHdGzI</t>
  </si>
  <si>
    <t>3XRQT7EoS4U87rUuJwg5P3</t>
  </si>
  <si>
    <t>Hurt Me</t>
  </si>
  <si>
    <t>3dCZm5HrG0jIXAHfNkg2H0</t>
  </si>
  <si>
    <t>Take It From Me</t>
  </si>
  <si>
    <t>4H7WNRErSbONkM06blBoGc</t>
  </si>
  <si>
    <t>2bsC6KLZ6a9v6zdoDkziBL</t>
  </si>
  <si>
    <t>Dirty Love</t>
  </si>
  <si>
    <t>2VWBdFsDJVGlRTdz4PvYwy</t>
  </si>
  <si>
    <t>Dive - Recorded At Sound Stage Nashville</t>
  </si>
  <si>
    <t>2H18xXYbVopKYddC2VqoPJ</t>
  </si>
  <si>
    <t>Spotify Singles</t>
  </si>
  <si>
    <t>01z2fBGB8Hl3Jd3zXe4IXR</t>
  </si>
  <si>
    <t>Come Back to Earth</t>
  </si>
  <si>
    <t>7lAK3oHbfEnvUQWosrMMpR</t>
  </si>
  <si>
    <t>YOSEMITE</t>
  </si>
  <si>
    <t>4IO2X2YoXoUMv0M2rwomLC</t>
  </si>
  <si>
    <t>Long Time - Intro</t>
  </si>
  <si>
    <t>20dkebBtPR4AJ8vVos41Gw</t>
  </si>
  <si>
    <t>Rock Salt and Nails (Live)</t>
  </si>
  <si>
    <t>1VGzxJnVQND7Cg5H5wGj14</t>
  </si>
  <si>
    <t>YEAH RIGHT</t>
  </si>
  <si>
    <t>3gE4eQH3K83Sght0ZLvuBK</t>
  </si>
  <si>
    <t>MIA</t>
  </si>
  <si>
    <t>7CjJb2mikwAWA1V6kewFBF</t>
  </si>
  <si>
    <t>X 100PRE</t>
  </si>
  <si>
    <t>Bad Bunny;Drake</t>
  </si>
  <si>
    <t>4q3ewBCX7sLwd24euuV69X;3TVXtAsR1Inumwj472S9r4</t>
  </si>
  <si>
    <t>0hPLZrnDgtKxrym1BHjDhd</t>
  </si>
  <si>
    <t>can't leave without it</t>
  </si>
  <si>
    <t>6NMtzpDQBTOfJwMzgMX0zl</t>
  </si>
  <si>
    <t>SKELETONS</t>
  </si>
  <si>
    <t>3U21A07gAloCc4P7J8rxcn</t>
  </si>
  <si>
    <t>All Mine</t>
  </si>
  <si>
    <t>4LiMQ6G9n84rDUBs9wtwz6</t>
  </si>
  <si>
    <t>Singles You Up</t>
  </si>
  <si>
    <t>6zeeWid2sgw4lap2jV61PZ</t>
  </si>
  <si>
    <t>2Qxc2NJ7yPKVFRWi3llRr2</t>
  </si>
  <si>
    <t>Suncity</t>
  </si>
  <si>
    <t>4MXhiYIRDMGAuvZc5IFTwC</t>
  </si>
  <si>
    <t>ASTROTHUNDER</t>
  </si>
  <si>
    <t>3UnYMo1aeD0o8VtHy3R8cs</t>
  </si>
  <si>
    <t>Neva Cared</t>
  </si>
  <si>
    <t>46MjqBDVvTxenDxf79Ta5S</t>
  </si>
  <si>
    <t>Polo G</t>
  </si>
  <si>
    <t>6AgTAQt8XS6jRWi4sX7w49</t>
  </si>
  <si>
    <t>chicago rap;rap</t>
  </si>
  <si>
    <t>2P5yIMu2DNeMXTyOANKS6k</t>
  </si>
  <si>
    <t>Nobody</t>
  </si>
  <si>
    <t>2FY7b99s15jUprqC0M5NCT</t>
  </si>
  <si>
    <t>Natural</t>
  </si>
  <si>
    <t>3JfSxDfmwS5OeHPwLSkrfr</t>
  </si>
  <si>
    <t>Origins (Deluxe)</t>
  </si>
  <si>
    <t>7AFASza1mXqntmGtbxXprO</t>
  </si>
  <si>
    <t>changes</t>
  </si>
  <si>
    <t>1wJRveJZLSb1rjhnUHQiv6</t>
  </si>
  <si>
    <t>Swervin (feat. 6ix9ine)</t>
  </si>
  <si>
    <t>A Boogie Wit da Hoodie;6ix9ine</t>
  </si>
  <si>
    <t>31W5EY0aAly4Qieq6OFu6I;7gZfnEnfiaHzxARJ2LeXrf</t>
  </si>
  <si>
    <t>2WP8G2pdddDmnh1xbfKBOI</t>
  </si>
  <si>
    <t>2G7V7zsVDxg1yRsu7Ew9RJ</t>
  </si>
  <si>
    <t>In My Feelings</t>
  </si>
  <si>
    <t>4IhKLu7Vk3j2TLmnFPl6To</t>
  </si>
  <si>
    <t>Water Fountain</t>
  </si>
  <si>
    <t>7wBJfHzpfI3032CSD7CE2m</t>
  </si>
  <si>
    <t>STARGAZING</t>
  </si>
  <si>
    <t>2BOqDYLOJBiMOXShCV1neZ</t>
  </si>
  <si>
    <t>Dancing On My Own</t>
  </si>
  <si>
    <t>6Vip5A5NmEazvKuxj6GLYf</t>
  </si>
  <si>
    <t>Only Human (Deluxe)</t>
  </si>
  <si>
    <t>Calum Scott</t>
  </si>
  <si>
    <t>6ydoSd3N2mwgwBHtF6K7eX</t>
  </si>
  <si>
    <t>74cVJfmK18rhWnscIpGXjt</t>
  </si>
  <si>
    <t>Thru Your Phone</t>
  </si>
  <si>
    <t>3GJ4hzg4lrGwU51Y3VARbF</t>
  </si>
  <si>
    <t>Speechless</t>
  </si>
  <si>
    <t>0baNzeUcPQnQSagpe8T0mD</t>
  </si>
  <si>
    <t>worldstar money (interlude)</t>
  </si>
  <si>
    <t>6ZksrxRWlJ7ExylPyJwfLJ</t>
  </si>
  <si>
    <t>In Tongues (Deluxe)</t>
  </si>
  <si>
    <t>500l6Cwe40hkPqS7Sf7ufY</t>
  </si>
  <si>
    <t>Foreign</t>
  </si>
  <si>
    <t>5qHirGR7M9tdm6C17DlzSY</t>
  </si>
  <si>
    <t>REEL IT IN</t>
  </si>
  <si>
    <t>4mwO9qIVmngSe7yR5Ios0I</t>
  </si>
  <si>
    <t>ONEPOINTFIVE</t>
  </si>
  <si>
    <t>1fCeXjoRExPP2qwSBh2aST</t>
  </si>
  <si>
    <t>Black &amp; White</t>
  </si>
  <si>
    <t>1rfofaqEpACxVEHIZBJe6W</t>
  </si>
  <si>
    <t>Havana (feat. Young Thug)</t>
  </si>
  <si>
    <t>2vD3zSQr8hNlg0obNel4TE</t>
  </si>
  <si>
    <t>Camila Cabello;Young Thug</t>
  </si>
  <si>
    <t>4nDoRrQiYLoBzwC5BhVJzF;50co4Is1HCEo8bhOyUWKpn</t>
  </si>
  <si>
    <t>4nDoRrQiYLoBzwC5BhVJzF</t>
  </si>
  <si>
    <t>Camila Cabello</t>
  </si>
  <si>
    <t>5cF0dROlMOK5uNZtivgu50</t>
  </si>
  <si>
    <t>Attention</t>
  </si>
  <si>
    <t>0mZIUXje90JtHxPNzWsJNR</t>
  </si>
  <si>
    <t>Voicenotes</t>
  </si>
  <si>
    <t>5zsHmE2gO3RefVsPyw2e3T</t>
  </si>
  <si>
    <t>What's Up Danger (with Black Caviar)</t>
  </si>
  <si>
    <t>Blackway;Black Caviar</t>
  </si>
  <si>
    <t>1QvK8bFc2WREH4LDlJcJbi;1wqW0IQWC7V7jktcjVHID6</t>
  </si>
  <si>
    <t>1QvK8bFc2WREH4LDlJcJbi</t>
  </si>
  <si>
    <t>Blackway</t>
  </si>
  <si>
    <t>nyc rap</t>
  </si>
  <si>
    <t>74fQgHleHZ4V7Gm1XYcGkj</t>
  </si>
  <si>
    <t>One Night Only</t>
  </si>
  <si>
    <t>4r2K4gqWp5VAgOvwtGDhYY</t>
  </si>
  <si>
    <t>Sonder</t>
  </si>
  <si>
    <t>2ICR2m4hOBPhaYiZB3rnLW</t>
  </si>
  <si>
    <t>experimental r&amp;b</t>
  </si>
  <si>
    <t>7pT6WSg4PCt4mr5ZFyUfsF</t>
  </si>
  <si>
    <t>If We Have Each Other</t>
  </si>
  <si>
    <t>3LfHBTYZBTqmz43tvVXJBd</t>
  </si>
  <si>
    <t>4F6yN5FsFW10Ucx7cLCzBh</t>
  </si>
  <si>
    <t>Ready (feat. Gunna)</t>
  </si>
  <si>
    <t>2fSW54bA6x2iWePU7rpCiP</t>
  </si>
  <si>
    <t>Mama Cry</t>
  </si>
  <si>
    <t>3pANfZVFdtuVnJsE6xa5Ox</t>
  </si>
  <si>
    <t>Me and My Husband</t>
  </si>
  <si>
    <t>5mIOsPuQdXchVY0jB5NO9Q</t>
  </si>
  <si>
    <t>4EVER</t>
  </si>
  <si>
    <t>7E5bHNtTN25JAw8vJALDz9</t>
  </si>
  <si>
    <t>4c2xt1trwYZpMqPWY35Xi9</t>
  </si>
  <si>
    <t>Jaded</t>
  </si>
  <si>
    <t>0uI7yAKUf52Cn7y3sYyjiX</t>
  </si>
  <si>
    <t>3 Nights</t>
  </si>
  <si>
    <t>7J2gyNghNTzl4EsLhXp01Q</t>
  </si>
  <si>
    <t>infinity (888) - feat. Joey Bada$$</t>
  </si>
  <si>
    <t>XXXTENTACION;Joey Bada$$</t>
  </si>
  <si>
    <t>15UsOTVnJzReFVN1VCnxy4;2P5sC9cVZDToPxyomzF1UH</t>
  </si>
  <si>
    <t>2GGMabyHXnJmjY6CXhhB2e</t>
  </si>
  <si>
    <t>2drqVzCt52KiDxKgl0Rq0P</t>
  </si>
  <si>
    <t>63USmok1OioBzKuWGW9wAg</t>
  </si>
  <si>
    <t>Nunca Es Suficiente</t>
  </si>
  <si>
    <t>3m1T3n3PcjlOoo4GfLGgkY</t>
  </si>
  <si>
    <t>Esto Sí Es Cumbia</t>
  </si>
  <si>
    <t>Los Ángeles Azules;Natalia Lafourcade</t>
  </si>
  <si>
    <t>0ZCO8oVkMj897cKgFH7fRW;1hcdI2N1023RvSwLzTtdsp</t>
  </si>
  <si>
    <t>2RiBogNRfulkNf7fVbPOrJ</t>
  </si>
  <si>
    <t>Saturday Sun</t>
  </si>
  <si>
    <t>5f6Eu9QtujgGggq5qbbycV</t>
  </si>
  <si>
    <t>Nation of Two</t>
  </si>
  <si>
    <t>4ofwffwvvnbSkrMSCKQDaC</t>
  </si>
  <si>
    <t>Shotgun</t>
  </si>
  <si>
    <t>2NaulYO6lGXTyIzWTJvRJj</t>
  </si>
  <si>
    <t>Staying at Tamara's</t>
  </si>
  <si>
    <t>4ZLzoOkj0MPWrTLvooIuaa</t>
  </si>
  <si>
    <t>Get You The Moon (feat. Snøw)</t>
  </si>
  <si>
    <t>5LZSpPoBVBsh6kRSEKfPQ8</t>
  </si>
  <si>
    <t>Kina;Snøw</t>
  </si>
  <si>
    <t>4qIVPF0s71ZYW3qzhu5GkF;5fSVkkuijRIpxuvSqysYiP</t>
  </si>
  <si>
    <t>4qIVPF0s71ZYW3qzhu5GkF</t>
  </si>
  <si>
    <t>Kina</t>
  </si>
  <si>
    <t>sad lo-fi</t>
  </si>
  <si>
    <t>45Egmo7icyopuzJN0oMEdk</t>
  </si>
  <si>
    <t>Love Lies (with Normani)</t>
  </si>
  <si>
    <t>4CEAev7neETRdqBFtzA8B9</t>
  </si>
  <si>
    <t>Khalid;Normani</t>
  </si>
  <si>
    <t>6LuN9FCkKOj5PcnpouEgny;2cWZOOzeOm4WmBJRnD5R7I</t>
  </si>
  <si>
    <t>2yQZwi1P8AkkxxFhQ8rMEK</t>
  </si>
  <si>
    <t>Greatest Love Story</t>
  </si>
  <si>
    <t>3he0Uva3KD5aNSHpJm9H90</t>
  </si>
  <si>
    <t>Hallelujah Nights</t>
  </si>
  <si>
    <t>LANCO</t>
  </si>
  <si>
    <t>2lRH2dgU5Kk4Bc5phmII4T</t>
  </si>
  <si>
    <t>1khmgu0pveJbkbpbkyvcQv</t>
  </si>
  <si>
    <t>La Romana</t>
  </si>
  <si>
    <t>Bad Bunny;El Alfa</t>
  </si>
  <si>
    <t>4q3ewBCX7sLwd24euuV69X;2oQX8QiMXOyuqbcZEFsZfm</t>
  </si>
  <si>
    <t>1LiN0Z98FkR1t0m8KmLcAH</t>
  </si>
  <si>
    <t>Amanece</t>
  </si>
  <si>
    <t>464FQ8gr0oKlQ1a0TCK4Yj</t>
  </si>
  <si>
    <t>Anuel AA;Haze</t>
  </si>
  <si>
    <t>2R21vXR83lH98kGeO99Y66;77iZVjeYoYSl5P0K9mIiUE</t>
  </si>
  <si>
    <t>2R21vXR83lH98kGeO99Y66</t>
  </si>
  <si>
    <t>Anuel AA</t>
  </si>
  <si>
    <t>reggaeton;reggaeton flow;trap boricua;trap latino;urbano latino</t>
  </si>
  <si>
    <t>1tNJrcVe6gwLEiZCtprs1u</t>
  </si>
  <si>
    <t>1DNx0H5ZX1ax3yyRwtgT4S</t>
  </si>
  <si>
    <t>22An65gG31JLf9n18qjdhZ</t>
  </si>
  <si>
    <t>BAD!</t>
  </si>
  <si>
    <t>1qsQOC4Jn0fnaUZLAbs4dz</t>
  </si>
  <si>
    <t>SKINS</t>
  </si>
  <si>
    <t>0MoQI1EZGSHLhd5UBdxPol</t>
  </si>
  <si>
    <t>3PE60QLwMWd92LYRAEcuml</t>
  </si>
  <si>
    <t>The Wolf of Grape Street</t>
  </si>
  <si>
    <t>03 Greedo</t>
  </si>
  <si>
    <t>0FtsMKmZEq8fBWqdSOWtqp</t>
  </si>
  <si>
    <t>cali rap;melodic rap</t>
  </si>
  <si>
    <t>5OCJzvD7sykQEKHH7qAC3C</t>
  </si>
  <si>
    <t>God is a woman</t>
  </si>
  <si>
    <t>3tx8gQqWbGwqIGZHqDNrGe</t>
  </si>
  <si>
    <t>Sweetener</t>
  </si>
  <si>
    <t>4at3d5QWnlibMVN75ECDrp</t>
  </si>
  <si>
    <t>Pretty Little Fears (feat. J. Cole)</t>
  </si>
  <si>
    <t>3fc97ZWLIMc1xawhxbKrh2</t>
  </si>
  <si>
    <t>East Atlanta Love Letter</t>
  </si>
  <si>
    <t>6LACK;J. Cole</t>
  </si>
  <si>
    <t>4IVAbR2w4JJNJDDRFP3E83;6l3HvQ5sa6mXTsMTB19rO5</t>
  </si>
  <si>
    <t>3nXrCAE44KlevAkQB2XWcN</t>
  </si>
  <si>
    <t>Gonna Love Me</t>
  </si>
  <si>
    <t>0mwf6u9KVhZDCNVyIi6JuU</t>
  </si>
  <si>
    <t>K.T.S.E.</t>
  </si>
  <si>
    <t>Teyana Taylor</t>
  </si>
  <si>
    <t>4ULO7IGI3M2bo0Ap7B9h8a</t>
  </si>
  <si>
    <t>alternative r&amp;b;hip pop;r&amp;b;urban contemporary</t>
  </si>
  <si>
    <t>0rH0mprtecH3grD9HFM5AD</t>
  </si>
  <si>
    <t>Reckless Love</t>
  </si>
  <si>
    <t>63fUIyRGFTFdVlDMTT5tLB</t>
  </si>
  <si>
    <t>Cory Asbury</t>
  </si>
  <si>
    <t>2gXmjQIxCO8lMnSncluZaU</t>
  </si>
  <si>
    <t>ccm;deep ccm</t>
  </si>
  <si>
    <t>2qT1uLXPVPzGgFOx4jtEuo</t>
  </si>
  <si>
    <t>no tears left to cry</t>
  </si>
  <si>
    <t>3qTmB5HxP9ilJaiM6B1yuk</t>
  </si>
  <si>
    <t>Five More Minutes</t>
  </si>
  <si>
    <t>2DFoTBlnZYCW4FuHAZxJMj</t>
  </si>
  <si>
    <t>Seasons Change</t>
  </si>
  <si>
    <t>Scotty McCreery</t>
  </si>
  <si>
    <t>6ZV6lGY0prbqpTD0Md8i29</t>
  </si>
  <si>
    <t>755inykyaG4w22GWAsA3MX</t>
  </si>
  <si>
    <t>Marlboro Nights</t>
  </si>
  <si>
    <t>5yJOsoT7fr37BP8su0RGrz</t>
  </si>
  <si>
    <t>Lonely God</t>
  </si>
  <si>
    <t>6pF6MN603wSrisJcf7HS5v</t>
  </si>
  <si>
    <t>modern indie pop</t>
  </si>
  <si>
    <t>7uzmGiiJyRfuViKKK3lVmR</t>
  </si>
  <si>
    <t>5EEkfRgfYHiFu0lGur6Z6M</t>
  </si>
  <si>
    <t>COSMIC</t>
  </si>
  <si>
    <t>Bazzi</t>
  </si>
  <si>
    <t>4GvEc3ANtPPjt1ZJllr5Zl</t>
  </si>
  <si>
    <t>5274I4mUMnYczyeXkGDWZN</t>
  </si>
  <si>
    <t>Fine China</t>
  </si>
  <si>
    <t>6P9PZjWXoCRF5b66BafPKY</t>
  </si>
  <si>
    <t>Future &amp; Juice WRLD Present... WRLD ON DRUGS</t>
  </si>
  <si>
    <t>Future;Juice WRLD</t>
  </si>
  <si>
    <t>1RyvyyTE3xzB2ZywiAwp0i;4MCBfE4596Uoi2O4DtmEMz</t>
  </si>
  <si>
    <t>1Omt5bfz1tZUCqd26HxbS0</t>
  </si>
  <si>
    <t>7J9fifadXb0PPSBWXctbi8</t>
  </si>
  <si>
    <t>35wvL50xvKpCHEJPxLOLPI</t>
  </si>
  <si>
    <t>Si Estuviésemos Juntos</t>
  </si>
  <si>
    <t>6ojicjDYUUoeE1tdSvfFo4</t>
  </si>
  <si>
    <t>Must've Never Met You</t>
  </si>
  <si>
    <t>2gQYziDV5cSTRSqr6akzi5</t>
  </si>
  <si>
    <t>Take A Step Back</t>
  </si>
  <si>
    <t>2pTyjuQ1d1d79Chhknoa2h</t>
  </si>
  <si>
    <t>You Will Regret (Reloaded)</t>
  </si>
  <si>
    <t>Ski Mask The Slump God;XXXTENTACION</t>
  </si>
  <si>
    <t>2rhFzFmezpnW82MNqEKVry;15UsOTVnJzReFVN1VCnxy4</t>
  </si>
  <si>
    <t>3BLKY8w5XTehYgLb3cFZgg</t>
  </si>
  <si>
    <t>Deadman's Curve (Live)</t>
  </si>
  <si>
    <t>2s4AcE9n80mSHl87lp4gIm</t>
  </si>
  <si>
    <t>Wine Pon You (feat. Konshens)</t>
  </si>
  <si>
    <t>54tInqO543zy0Y5F2VsUQI</t>
  </si>
  <si>
    <t>Amala</t>
  </si>
  <si>
    <t>Doja Cat;Konshens</t>
  </si>
  <si>
    <t>5cj0lLjcoR7YOSnhnX0Po5;3nwYsifpwrKmCIpw4i0HDW</t>
  </si>
  <si>
    <t>7qcXUzPwoxSBFxjTbNrV0B</t>
  </si>
  <si>
    <t>The Gold - Phoebe Bridgers Version</t>
  </si>
  <si>
    <t>5pCfjopxazLdvmLae6My9w</t>
  </si>
  <si>
    <t>The Gold (Phoebe Bridgers Version)</t>
  </si>
  <si>
    <t>Manchester Orchestra;Phoebe Bridgers</t>
  </si>
  <si>
    <t>5wFXmYsg3KFJ8BDsQudJ4f;1r1uxoy19fzMxunt3ONAkG</t>
  </si>
  <si>
    <t>5wFXmYsg3KFJ8BDsQudJ4f</t>
  </si>
  <si>
    <t>Manchester Orchestra</t>
  </si>
  <si>
    <t>indie rock</t>
  </si>
  <si>
    <t>3vWzyGTu6Ovo1GdrcJqH6e</t>
  </si>
  <si>
    <t>Scared of the Dark (feat. XXXTENTACION)</t>
  </si>
  <si>
    <t>Lil Wayne;Ty Dolla $ign;XXXTENTACION</t>
  </si>
  <si>
    <t>55Aa2cqylxrFIXC767Z865;7c0XG5cIJTrrAgEC3ULPiq;15UsOTVnJzReFVN1VCnxy4</t>
  </si>
  <si>
    <t>6KBYefIoo7KydImq1uUQlL</t>
  </si>
  <si>
    <t>Bodak Yellow</t>
  </si>
  <si>
    <t>6guWjUuNYziyNXgjFo1IpF</t>
  </si>
  <si>
    <t>Houston, We Got a Problem</t>
  </si>
  <si>
    <t>14e46mURUUwB3i2vTe1gFz</t>
  </si>
  <si>
    <t>Astrovan</t>
  </si>
  <si>
    <t>0TkJIyL69RAUIbNwGub6uR</t>
  </si>
  <si>
    <t>Burn The House Down</t>
  </si>
  <si>
    <t>51iPchT1rPmDNT5FYGoPn5</t>
  </si>
  <si>
    <t>The Click (Deluxe Edition)</t>
  </si>
  <si>
    <t>6K2anECyrckidwf5wxS78Q</t>
  </si>
  <si>
    <t>NBAYOUNGBOAT</t>
  </si>
  <si>
    <t>4nHOF3neSo6Y7OG5OAflkC</t>
  </si>
  <si>
    <t>Lil Boat 2</t>
  </si>
  <si>
    <t>Lil Yachty;YoungBoy Never Broke Again</t>
  </si>
  <si>
    <t>6icQOAFXDZKsumw3YXyusw;7wlFDEWiM5OoIAt8RSli8b</t>
  </si>
  <si>
    <t>6VChAU4QENeLwf3OaHBJxC</t>
  </si>
  <si>
    <t>Must Be The Whiskey</t>
  </si>
  <si>
    <t>7ATjaMdT66SKP2AjrDvQ1J</t>
  </si>
  <si>
    <t>Lifers</t>
  </si>
  <si>
    <t>3GXSywNvYLAVUCtjMHkKDh</t>
  </si>
  <si>
    <t>E. Coli (feat. Earl Sweatshirt)</t>
  </si>
  <si>
    <t>6HB5Nq7lSjvTs3gJom6BXI</t>
  </si>
  <si>
    <t>Bread</t>
  </si>
  <si>
    <t>The Alchemist;Earl Sweatshirt</t>
  </si>
  <si>
    <t>0eVyjRhzZKke2KFYTcDkeu;3A5tHz1SfngyOZM2gItYKu</t>
  </si>
  <si>
    <t>0eVyjRhzZKke2KFYTcDkeu</t>
  </si>
  <si>
    <t>The Alchemist</t>
  </si>
  <si>
    <t>alternative hip hop;drumless hip hop;hip hop;instrumental hip hop;west coast rap</t>
  </si>
  <si>
    <t>4UKCKdYiLN6IMA5ZESUTL7</t>
  </si>
  <si>
    <t>the remedy for a broken heart (why am I so in love)</t>
  </si>
  <si>
    <t>6n6OQfBpCgzF9oEg8zhBN7</t>
  </si>
  <si>
    <t>Get Along</t>
  </si>
  <si>
    <t>77spqXa3VNN0mw13PgWWyY</t>
  </si>
  <si>
    <t>Songs for the Saints</t>
  </si>
  <si>
    <t>4IhTXiZLKATmwhMZIb1GQN</t>
  </si>
  <si>
    <t>Lights Are On</t>
  </si>
  <si>
    <t>6wOJyevNYXevqTZCn6Xk5T</t>
  </si>
  <si>
    <t>Z-Sides</t>
  </si>
  <si>
    <t>Tom Rosenthal</t>
  </si>
  <si>
    <t>1AgxgADPuRIW1wyaA4OKcB</t>
  </si>
  <si>
    <t>british singer-songwriter</t>
  </si>
  <si>
    <t>7r9kOxiNDnkAg5QKqtyjVk</t>
  </si>
  <si>
    <t>Rescue</t>
  </si>
  <si>
    <t>77G0k1La0c5Dw8bAFANcyp</t>
  </si>
  <si>
    <t>4AJbHyDx1Fu8mYxlcj6K8F</t>
  </si>
  <si>
    <t>7clyJIrLkEbXUDwj1tC9zz</t>
  </si>
  <si>
    <t>Blood // Water</t>
  </si>
  <si>
    <t>2hjeKa2x3W9F8GwlqBKBWV</t>
  </si>
  <si>
    <t>a modern tragedy vol. 1</t>
  </si>
  <si>
    <t>grandson</t>
  </si>
  <si>
    <t>4ZgQDCtRqZlhLswVS6MHN4</t>
  </si>
  <si>
    <t>modern alternative rock;modern rock;pov: indie;rock</t>
  </si>
  <si>
    <t>2Fyjjpg03fn7n5cj0Qm380</t>
  </si>
  <si>
    <t>6HJ34Zyw6bg8yGm28AxLXf</t>
  </si>
  <si>
    <t>Look Alive (feat. Drake)</t>
  </si>
  <si>
    <t>6NrsgXTJ3x2RRR8b0v2M7S</t>
  </si>
  <si>
    <t>Simi</t>
  </si>
  <si>
    <t>BlocBoy JB;Drake</t>
  </si>
  <si>
    <t>4TEJudQY2pXxVHPE3gD2EU;3TVXtAsR1Inumwj472S9r4</t>
  </si>
  <si>
    <t>4TEJudQY2pXxVHPE3gD2EU</t>
  </si>
  <si>
    <t>BlocBoy JB</t>
  </si>
  <si>
    <t>memphis hip hop;rap;tennessee hip hop;trap</t>
  </si>
  <si>
    <t>6n4U3TlzUGhdSFbUUhTvLP</t>
  </si>
  <si>
    <t>Walk It Talk It</t>
  </si>
  <si>
    <t>Migos;Drake</t>
  </si>
  <si>
    <t>6oMuImdp5ZcFhWP0ESe6mG;3TVXtAsR1Inumwj472S9r4</t>
  </si>
  <si>
    <t>6CTWathupIiDs7U4InHnDA</t>
  </si>
  <si>
    <t>67ErXRS9s9pVG8JmFbrdJ0</t>
  </si>
  <si>
    <t>2rbDhOo9Fh61Bbu23T2qCk</t>
  </si>
  <si>
    <t>Always Remember Us This Way</t>
  </si>
  <si>
    <t>3edjzMAVB9RYRd4UcZBchx</t>
  </si>
  <si>
    <t>A Star Is Born Soundtrack (Without Dialogue)</t>
  </si>
  <si>
    <t>3f5lA8nnc4YYF1qf78WpHw</t>
  </si>
  <si>
    <t>Ella Quiere Beber - Remix</t>
  </si>
  <si>
    <t>58NQUIHQRJnXyBUeGtG8KG</t>
  </si>
  <si>
    <t>Ella Quiere Beber (Remix)</t>
  </si>
  <si>
    <t>Anuel AA;Romeo Santos</t>
  </si>
  <si>
    <t>2R21vXR83lH98kGeO99Y66;5lwmRuXgjX8xIwlnauTZIP</t>
  </si>
  <si>
    <t>46M2hXnaQpueG7vSvgVtVH</t>
  </si>
  <si>
    <t>GTG</t>
  </si>
  <si>
    <t>4KvTJJPmcAd1XJaO3UrARG</t>
  </si>
  <si>
    <t>Freddie Dredd</t>
  </si>
  <si>
    <t>0dlDsD7y6ccmDm8tuWCU6F</t>
  </si>
  <si>
    <t>aesthetic rap;meme rap;phonk</t>
  </si>
  <si>
    <t>1B4gJRq61xTs6r1O0Uq2iY</t>
  </si>
  <si>
    <t>Casper</t>
  </si>
  <si>
    <t>5XRCcUfwtLNQflDd9cfz4U</t>
  </si>
  <si>
    <t>The Last Rocket</t>
  </si>
  <si>
    <t>Takeoff</t>
  </si>
  <si>
    <t>3EW0kQ1skZiK1NHg3Spt9J</t>
  </si>
  <si>
    <t>atl hip hop;rap;trap</t>
  </si>
  <si>
    <t>4SWWe2OYC4mqf40Gc2RSdl</t>
  </si>
  <si>
    <t>Down Below</t>
  </si>
  <si>
    <t>1jlIU9p7PChTK3AeqNpnsX</t>
  </si>
  <si>
    <t>Feed Tha Streets II</t>
  </si>
  <si>
    <t>Roddy Ricch</t>
  </si>
  <si>
    <t>757aE44tKEUQEqRuT6GnEB</t>
  </si>
  <si>
    <t>23c9gmiiv7RCu7twft0Mym</t>
  </si>
  <si>
    <t>Who Hurt You?</t>
  </si>
  <si>
    <t>15M9pZ8gsdoN67yLjyQ039</t>
  </si>
  <si>
    <t>7fd3aMiuwHWKsTdZafjOfZ</t>
  </si>
  <si>
    <t>A Pearl</t>
  </si>
  <si>
    <t>6fc51JZVE0Yijdi6RuoLFv</t>
  </si>
  <si>
    <t>Painkillers</t>
  </si>
  <si>
    <t>2RSHsoi04658QL5xgQVov3</t>
  </si>
  <si>
    <t>Bad Liar</t>
  </si>
  <si>
    <t>1jzIJcHCXneHw7ojC6LXiF</t>
  </si>
  <si>
    <t>Potato Salad</t>
  </si>
  <si>
    <t>02KFVEA5tnY0YnypmWY1tz</t>
  </si>
  <si>
    <t>Tyler, The Creator;A$AP Rocky</t>
  </si>
  <si>
    <t>4V8LLVI7PbaPR0K2TGSxFF;13ubrt8QOOCPljQ2FL1Kca</t>
  </si>
  <si>
    <t>22WV03i2lBbwNVCE1g671p</t>
  </si>
  <si>
    <t>151 Rum</t>
  </si>
  <si>
    <t>2oI6gtIXrvNiL2VEMmj5kY</t>
  </si>
  <si>
    <t>DiCaprio 2</t>
  </si>
  <si>
    <t>JID</t>
  </si>
  <si>
    <t>6U3ybJ9UHNKEdsH7ktGBZ7</t>
  </si>
  <si>
    <t>hip hop;pop rap;rap;underground hip hop</t>
  </si>
  <si>
    <t>4NBTZtAt1F13VvlSKe6KTl</t>
  </si>
  <si>
    <t>This Feeling</t>
  </si>
  <si>
    <t>6ZvDJs17O3woQirttKRYCG</t>
  </si>
  <si>
    <t>Sick Boy</t>
  </si>
  <si>
    <t>The Chainsmokers;Kelsea Ballerini</t>
  </si>
  <si>
    <t>69GGBxA162lTqCwzJG5jLp;3RqBeV12Tt7A8xH3zBDDUF</t>
  </si>
  <si>
    <t>4GSDkZt7GcmzBWmsMcpaVO</t>
  </si>
  <si>
    <t>Dancing In The Moonlight (feat. NEIMY)</t>
  </si>
  <si>
    <t>577x4v0DO2oQcymLzdAyQ8</t>
  </si>
  <si>
    <t>Jubël;NEIMY</t>
  </si>
  <si>
    <t>4FcZfItjVIsfO9TynErl7X;71Dhj822M1LGpuryPIV2KO</t>
  </si>
  <si>
    <t>4FcZfItjVIsfO9TynErl7X</t>
  </si>
  <si>
    <t>Jubël</t>
  </si>
  <si>
    <t>swedish pop</t>
  </si>
  <si>
    <t>39NDBdU5Xkm5pCFGa5kZtI</t>
  </si>
  <si>
    <t>Ladders</t>
  </si>
  <si>
    <t>7zLYKWcXnYeHHWidalz7rj</t>
  </si>
  <si>
    <t>Noticed</t>
  </si>
  <si>
    <t>6lggWd5q9Rh66OkDE1eNDr</t>
  </si>
  <si>
    <t>Northsbest (Extended)</t>
  </si>
  <si>
    <t>Lil Mosey</t>
  </si>
  <si>
    <t>5zctI4wO9XSKS8XwcnqEHk</t>
  </si>
  <si>
    <t>melodic rap;rap conscient</t>
  </si>
  <si>
    <t>1Knctxx9vGZxpZfF66BIEa</t>
  </si>
  <si>
    <t>Legends</t>
  </si>
  <si>
    <t>7zfsq2Hboh0SZMcWo2ASkD</t>
  </si>
  <si>
    <t>3EPXxR3ImUwfayaurPi3cm</t>
  </si>
  <si>
    <t>Be Alright</t>
  </si>
  <si>
    <t>0YZLXTaHLcgl5UdtKDiUXD</t>
  </si>
  <si>
    <t>Dean Lewis</t>
  </si>
  <si>
    <t>3QSQFmccmX81fWCUSPTS7y</t>
  </si>
  <si>
    <t>australian pop;pop</t>
  </si>
  <si>
    <t>5p7GiBZNL1afJJDUrOA6C8</t>
  </si>
  <si>
    <t>Hurt Feelings</t>
  </si>
  <si>
    <t>3EWMoDIm6lzuR0zQKtuCJX</t>
  </si>
  <si>
    <t>Up Down (feat. Florida Georgia Line)</t>
  </si>
  <si>
    <t>Morgan Wallen;Florida Georgia Line</t>
  </si>
  <si>
    <t>4oUHIQIBe0LHzYfvXNW4QM;3b8QkneNDz4JHKKKlLgYZg</t>
  </si>
  <si>
    <t>18pwD0HrweX8oCgIkayRb4</t>
  </si>
  <si>
    <t>Nun Major</t>
  </si>
  <si>
    <t>1FcJAZ1CkDSBRiQu47wrBU</t>
  </si>
  <si>
    <t>ShorelineDoThatShit</t>
  </si>
  <si>
    <t>Shoreline Mafia</t>
  </si>
  <si>
    <t>4tYSBptyGeVyZsk8JC4JHZ</t>
  </si>
  <si>
    <t>60SdxE8apGAxMiRrpbmLY0</t>
  </si>
  <si>
    <t>Lucky You (feat. Joyner Lucas)</t>
  </si>
  <si>
    <t>3HNnxK7NgLXbDoxRZxNWiR</t>
  </si>
  <si>
    <t>Eminem;Joyner Lucas</t>
  </si>
  <si>
    <t>7dGJo4pcD2V6oG8kP0tJRR;6C1ohJrd5VydigQtaGy5Wa</t>
  </si>
  <si>
    <t>51rXHuKN8Loc4sUlKPODgH</t>
  </si>
  <si>
    <t>King's Dead (with Kendrick Lamar, Future &amp; James Blake)</t>
  </si>
  <si>
    <t>1NXM5lF9YB7a3f1e4R48oH</t>
  </si>
  <si>
    <t>Jay Rock;Kendrick Lamar;Future;James Blake</t>
  </si>
  <si>
    <t>28ExwzUQsvgJooOI0X1mr3;2YZyLoL8N0Wb9xBt1NhZWg;1RyvyyTE3xzB2ZywiAwp0i;53KwLdlmrlCelAZMaLVZqU</t>
  </si>
  <si>
    <t>3aauaXWRgwCMoykMbI0Jq1</t>
  </si>
  <si>
    <t>I Feel Like I'm Drowning</t>
  </si>
  <si>
    <t>4ThJUigPBlok72LoKGk2g1</t>
  </si>
  <si>
    <t>A 20 Something Fuck</t>
  </si>
  <si>
    <t>52a8SjUaDMkIZeE0kRHr79</t>
  </si>
  <si>
    <t>Whiplash'd</t>
  </si>
  <si>
    <t>7MZWvFBfZ6rEVsc1LHmm12</t>
  </si>
  <si>
    <t>1n8wr8tRHs5jmBxNWXedcn</t>
  </si>
  <si>
    <t>Bands (feat. OhGeesy, Fenix Flexin &amp; Master Kato)</t>
  </si>
  <si>
    <t>2rSKi2QJ6v22f464Uq3ose</t>
  </si>
  <si>
    <t>Shoreline Mafia Presents Rob Vicious: Traplantic</t>
  </si>
  <si>
    <t>Shoreline Mafia;Rob Vicious;OHGEESY;Fenix Flexin;Master Kato</t>
  </si>
  <si>
    <t>4tYSBptyGeVyZsk8JC4JHZ;2gGtD7OGXbNZAY3oCZvZqA;3ppQEG71r7jVpI8RudzycF;63GIj2yhFvX1Bzphb9JgVb;6pb2Dl1FHK081UKW6aUqgF</t>
  </si>
  <si>
    <t>3V8UKqhEK5zBkBb6d6ub8i</t>
  </si>
  <si>
    <t>Te Boté - Remix</t>
  </si>
  <si>
    <t>42wLKnuGyBLGWwH89lnimL</t>
  </si>
  <si>
    <t>Te Boté (Remix)</t>
  </si>
  <si>
    <t>Nio Garcia;Casper Magico;Bad Bunny;Darell;Ozuna;Nicky Jam</t>
  </si>
  <si>
    <t>5hdhHgpxyniooUiQVaPxQ0;1fux65HMCBvfJHqlBc4Nno;4q3ewBCX7sLwd24euuV69X;1TtXnWcUs0FCkaZDPGYHdf;1i8SpTcr7yvPOmcqrbnVXY;1SupJlEpv7RS2tPNRaHViT</t>
  </si>
  <si>
    <t>5hdhHgpxyniooUiQVaPxQ0</t>
  </si>
  <si>
    <t>Nio Garcia</t>
  </si>
  <si>
    <t>69vToJ9BMbbLlFZo7k7A7B</t>
  </si>
  <si>
    <t>You Are The Reason</t>
  </si>
  <si>
    <t>6IpvkngH89cA3hhPC84Leg</t>
  </si>
  <si>
    <t>Wish - Trippie Mix</t>
  </si>
  <si>
    <t>Diplo;Trippie Redd</t>
  </si>
  <si>
    <t>5fMUXHkw8R8eOP2RNVYEZX;6Xgp2XMz1fhVYe7i6yNAax</t>
  </si>
  <si>
    <t>5fMUXHkw8R8eOP2RNVYEZX</t>
  </si>
  <si>
    <t>Diplo</t>
  </si>
  <si>
    <t>edm;electro house;moombahton;pop dance</t>
  </si>
  <si>
    <t>3kxUcpFquT4ZdvJC1Nyu5q</t>
  </si>
  <si>
    <t>Cabin Noise Focus</t>
  </si>
  <si>
    <t>0mXZdJakr0PkshOf9N5SLw</t>
  </si>
  <si>
    <t>Airline White Noise</t>
  </si>
  <si>
    <t>Crafting Audio</t>
  </si>
  <si>
    <t>2JPKyBvknhpjBrZx65AmM9</t>
  </si>
  <si>
    <t>2G1tXoGBaEMJ7FKGnkf6ud</t>
  </si>
  <si>
    <t>5xqQtdlJUY7Fg4BMp13LrX</t>
  </si>
  <si>
    <t>Evil Genius</t>
  </si>
  <si>
    <t>7rC5Pl8rQSX4myONQHYPBK</t>
  </si>
  <si>
    <t>Mob Ties</t>
  </si>
  <si>
    <t>2JMW1iCKgPnSqbVVhHR6wI</t>
  </si>
  <si>
    <t>Losing My Mind</t>
  </si>
  <si>
    <t>6vAdaRFZy95JxZqmt9q0wk</t>
  </si>
  <si>
    <t>Im Still Serious</t>
  </si>
  <si>
    <t>Baby Smoove</t>
  </si>
  <si>
    <t>15oLsNy8mZYaIukh4eDhXy</t>
  </si>
  <si>
    <t>detroit hip hop;detroit trap;scam rap</t>
  </si>
  <si>
    <t>2BgEsaKNfHUdlh97KmvFyo</t>
  </si>
  <si>
    <t>2002</t>
  </si>
  <si>
    <t>7lPoGKpCGgdKFAxpudhAH5</t>
  </si>
  <si>
    <t>Speak Your Mind (Deluxe)</t>
  </si>
  <si>
    <t>Anne-Marie</t>
  </si>
  <si>
    <t>1zNqDE7qDGCsyzJwohVaoX</t>
  </si>
  <si>
    <t>6F5mZpEEjhsAW8UEqbIpz1</t>
  </si>
  <si>
    <t>Tired</t>
  </si>
  <si>
    <t>7zPBy6Rjmijd4p8drmQPu7</t>
  </si>
  <si>
    <t>Patched Up</t>
  </si>
  <si>
    <t>beabadoobee</t>
  </si>
  <si>
    <t>35l9BRT7MXmM8bv2WDQiyB</t>
  </si>
  <si>
    <t>bedroom pop;bubblegrunge;indie pop;pov: indie</t>
  </si>
  <si>
    <t>33LizV83s7z1gwtmLiKlmv</t>
  </si>
  <si>
    <t>Dead and Cold</t>
  </si>
  <si>
    <t>48ydOppyPEiQuWz8MbGLuU</t>
  </si>
  <si>
    <t>SadBoyProlific</t>
  </si>
  <si>
    <t>0inkJpjAKDnQOv2VHBCU0Z</t>
  </si>
  <si>
    <t>sad lo-fi;sad rap</t>
  </si>
  <si>
    <t>0LO7f7ZJg871B8hLTRzrfB</t>
  </si>
  <si>
    <t>Julia</t>
  </si>
  <si>
    <t>1D2L6MefbXon28PzIk9I3r</t>
  </si>
  <si>
    <t>92 Explorer</t>
  </si>
  <si>
    <t>6OaVWaGfhXn70ZJfdVcabn</t>
  </si>
  <si>
    <t>NO BYSTANDERS</t>
  </si>
  <si>
    <t>2XSrt1dcuOXPgl3B4bxmBz</t>
  </si>
  <si>
    <t>Carrollton</t>
  </si>
  <si>
    <t>2ivOxIKDHxEo6WMD9m3ytn</t>
  </si>
  <si>
    <t>I Want to Die In New Orleans</t>
  </si>
  <si>
    <t>4apiNNK0jp9uqn3JDG9My1</t>
  </si>
  <si>
    <t>Dark Knight Dummo</t>
  </si>
  <si>
    <t>Trippie Redd;Travis Scott</t>
  </si>
  <si>
    <t>6Xgp2XMz1fhVYe7i6yNAax;0Y5tJX1MQlPlqiwlOH1tJY</t>
  </si>
  <si>
    <t>6wWaVoUOzLQJHd3bWAUpdZ</t>
  </si>
  <si>
    <t>Never Recover (Lil Baby &amp; Gunna, Drake)</t>
  </si>
  <si>
    <t>Lil Baby;Gunna;Drake</t>
  </si>
  <si>
    <t>5f7VJjfbwm532GiveGC0ZK;2hlmm7s2ICUX0LVIhVFlZQ;3TVXtAsR1Inumwj472S9r4</t>
  </si>
  <si>
    <t>7p4vHnYXkxlzvfePJVpcTr</t>
  </si>
  <si>
    <t>Feels Like Summer</t>
  </si>
  <si>
    <t>15k99o4mZJ9mfpQGIOrZ45</t>
  </si>
  <si>
    <t>Summer Pack</t>
  </si>
  <si>
    <t>2Grb4G6t9VIqo6moKUloom</t>
  </si>
  <si>
    <t>Don't Come Out The House (with 21 Savage)</t>
  </si>
  <si>
    <t>0d2iYfpKoM0QCKvcLCkBao</t>
  </si>
  <si>
    <t>7pkLXlFdpQDfmHujT2AbBK</t>
  </si>
  <si>
    <t>7CoMBpPTwQi2wPT0U0Nr9b</t>
  </si>
  <si>
    <t>State Lines</t>
  </si>
  <si>
    <t>0tWckYjFI6ioZptLr42J3p</t>
  </si>
  <si>
    <t>Birthplace</t>
  </si>
  <si>
    <t>3Yt2ph8Ko0JBANpdawzSF2</t>
  </si>
  <si>
    <t>Major (feat. Key Glock)</t>
  </si>
  <si>
    <t>27YzHBsMfq6RvPQxWiK9sC</t>
  </si>
  <si>
    <t>Young Dolph;Key Glock</t>
  </si>
  <si>
    <t>3HiuzBlSW7pGDXlSFMhO2g;0RESbWvOMyua0yuyVrztJ5</t>
  </si>
  <si>
    <t>6w7ily4cFWEPO0XWFQYeUO</t>
  </si>
  <si>
    <t>1n5bxxxowQ8ufvx2DXKeEV</t>
  </si>
  <si>
    <t>When Legends Rise</t>
  </si>
  <si>
    <t>1B6TmCvKjC4dopBohVW51x</t>
  </si>
  <si>
    <t>B.E.D.</t>
  </si>
  <si>
    <t>03AdJ15pTDdmxry6qkKwlO</t>
  </si>
  <si>
    <t>4275 (Bonus Version)</t>
  </si>
  <si>
    <t>Jacquees</t>
  </si>
  <si>
    <t>4tMm1dU6Gn04VAZ9ClHcIZ</t>
  </si>
  <si>
    <t>atl hip hop;pop r&amp;b;pop rap;r&amp;b;rap;trap</t>
  </si>
  <si>
    <t>5PjdC2gMATetx5xdnwGUu7</t>
  </si>
  <si>
    <t>i wanna be your girlfriend</t>
  </si>
  <si>
    <t>14cEutEbb3i2vDp3ZopdJf</t>
  </si>
  <si>
    <t>0WZFN4E8HrmGUU0EMyKQ8c</t>
  </si>
  <si>
    <t>Used To</t>
  </si>
  <si>
    <t>5R2rsbwCDXORX2tLfprRmM</t>
  </si>
  <si>
    <t>Yacht Club (feat. Juice WRLD)</t>
  </si>
  <si>
    <t>4qplno3lbet8WvuTGdDG3T</t>
  </si>
  <si>
    <t>Nuthin' 2 Prove</t>
  </si>
  <si>
    <t>Lil Yachty;Juice WRLD</t>
  </si>
  <si>
    <t>6icQOAFXDZKsumw3YXyusw;4MCBfE4596Uoi2O4DtmEMz</t>
  </si>
  <si>
    <t>4RVbK6cV0VqWdpCDcx3hiT</t>
  </si>
  <si>
    <t>Reborn</t>
  </si>
  <si>
    <t>6pwuKxMUkNg673KETsXPUV</t>
  </si>
  <si>
    <t>KIDS SEE GHOSTS</t>
  </si>
  <si>
    <t>2hPgGN4uhvXAxiXQBIXOmE</t>
  </si>
  <si>
    <t>1M6SuEJZJkZf2S419vIPkB</t>
  </si>
  <si>
    <t>FEFE</t>
  </si>
  <si>
    <t>06XM9ExRELs8dcuwEAn1jd</t>
  </si>
  <si>
    <t>DUMMY BOY</t>
  </si>
  <si>
    <t>6ix9ine;Nicki Minaj;Murda Beatz</t>
  </si>
  <si>
    <t>7gZfnEnfiaHzxARJ2LeXrf;0hCNtLu0JehylgoiP8L4Gh;3CbYyyd8wH3RT6t0jwpdzC</t>
  </si>
  <si>
    <t>7gZfnEnfiaHzxARJ2LeXrf</t>
  </si>
  <si>
    <t>6ix9ine</t>
  </si>
  <si>
    <t>emo rap</t>
  </si>
  <si>
    <t>5t3Vk8bRKylx4fjj7qlbib</t>
  </si>
  <si>
    <t>bitches broken hearts</t>
  </si>
  <si>
    <t>1Z0XtKcevvITZ5ydimkYcx</t>
  </si>
  <si>
    <t>5n2XTRsYFlZwNBp06KAjDX</t>
  </si>
  <si>
    <t>Madura</t>
  </si>
  <si>
    <t>4joZeRAHwOmcWtVc8s7z5t</t>
  </si>
  <si>
    <t>Cosculluela;Bad Bunny</t>
  </si>
  <si>
    <t>00me4Ke1LsvMxt5kydlMyU;4q3ewBCX7sLwd24euuV69X</t>
  </si>
  <si>
    <t>00me4Ke1LsvMxt5kydlMyU</t>
  </si>
  <si>
    <t>Cosculluela</t>
  </si>
  <si>
    <t>6vnfObZ4Ys70SBAtti1xZ9</t>
  </si>
  <si>
    <t>COFFEE BEAN</t>
  </si>
  <si>
    <t>2JmFRXaJrkAUD2cs6U20KG</t>
  </si>
  <si>
    <t>Jet Fuel</t>
  </si>
  <si>
    <t>1ZAyjvIk9YiD76yYy0TEG6</t>
  </si>
  <si>
    <t>Plug Walk</t>
  </si>
  <si>
    <t>1Hno6CtKbaFNAEPjRHDrc6</t>
  </si>
  <si>
    <t>Rich The Kid</t>
  </si>
  <si>
    <t>1pPmIToKXyGdsCF6LmqLmI</t>
  </si>
  <si>
    <t>atl hip hop;melodic rap;plugg;rap;trap</t>
  </si>
  <si>
    <t>6otiaV2fagE3s8IvP6WkwG</t>
  </si>
  <si>
    <t>I'm Just a Kid</t>
  </si>
  <si>
    <t>3W6TEVlmaP22E4KvWY9HrS</t>
  </si>
  <si>
    <t>No Pads, No Helmets...Just Balls (15th Anniversary Tour Edition)</t>
  </si>
  <si>
    <t>00RLNHc2jkEjUoCUlFgPVT</t>
  </si>
  <si>
    <t>welcome and goodbye</t>
  </si>
  <si>
    <t>0hZJDoAmB6xVegy0o1eAZd</t>
  </si>
  <si>
    <t>Dream, Ivory</t>
  </si>
  <si>
    <t>0qZyvjwZauLmrobrpJmvib</t>
  </si>
  <si>
    <t>23OXdR7YuUBVWh5hSnYJau</t>
  </si>
  <si>
    <t>Chlorine</t>
  </si>
  <si>
    <t>621cXqrTSSJi1WqDMSLmbL</t>
  </si>
  <si>
    <t>Trench</t>
  </si>
  <si>
    <t>3m9al81IVXLFCF4vG8Nqjw</t>
  </si>
  <si>
    <t>Love &amp; War in Your Twenties</t>
  </si>
  <si>
    <t>7ls3OeXqL0DtUSxVVfqLdQ</t>
  </si>
  <si>
    <t>Dark in the City</t>
  </si>
  <si>
    <t>Jordy Searcy</t>
  </si>
  <si>
    <t>0AV5z1x1RoOGeJWeJzziDz</t>
  </si>
  <si>
    <t>3TgMcrV32NUKjEG2ujn9eh</t>
  </si>
  <si>
    <t>It's Not Living (If It's Not With You)</t>
  </si>
  <si>
    <t>6PWXKiakqhI17mTYM4y6oY</t>
  </si>
  <si>
    <t>A Brief Inquiry Into Online Relationships</t>
  </si>
  <si>
    <t>51rPRW8NjxZoWPPjnRGzHw</t>
  </si>
  <si>
    <t>Tadow</t>
  </si>
  <si>
    <t>2wqG59dVVQlJaxoO7N0LJt</t>
  </si>
  <si>
    <t>Lady Lady</t>
  </si>
  <si>
    <t>Masego;FKJ</t>
  </si>
  <si>
    <t>3ycxRkcZ67ALN3GQJ57Vig;2FwDTncULUnmANIh7qKa5z</t>
  </si>
  <si>
    <t>3ycxRkcZ67ALN3GQJ57Vig</t>
  </si>
  <si>
    <t>Masego</t>
  </si>
  <si>
    <t>alternative r&amp;b;indie soul</t>
  </si>
  <si>
    <t>48QmG1dfvMuYLxMPt7KSRA</t>
  </si>
  <si>
    <t>5xrOcCoO3jkXRjHQjfESM6</t>
  </si>
  <si>
    <t>Mad Love The Prequel</t>
  </si>
  <si>
    <t>Sean Paul;Dua Lipa</t>
  </si>
  <si>
    <t>3Isy6kedDrgPYoTS1dazA9;6M2wZ9GZgrQXHCFfjv46we</t>
  </si>
  <si>
    <t>6Hgh47WXVKtXN5zGOu0hjI</t>
  </si>
  <si>
    <t>OTW</t>
  </si>
  <si>
    <t>0c4JocKlxYfBjZep8TJkcI</t>
  </si>
  <si>
    <t>Khalid;6LACK;Ty Dolla $ign</t>
  </si>
  <si>
    <t>6LuN9FCkKOj5PcnpouEgny;4IVAbR2w4JJNJDDRFP3E83;7c0XG5cIJTrrAgEC3ULPiq</t>
  </si>
  <si>
    <t>3A2yGHWIzmGEIolwonU69h</t>
  </si>
  <si>
    <t>Act Up</t>
  </si>
  <si>
    <t>6zzs0HMzEPRotJaEJe8uwJ</t>
  </si>
  <si>
    <t>Girl Code</t>
  </si>
  <si>
    <t>City Girls</t>
  </si>
  <si>
    <t>37hAfseJWi0G3Scife12Il</t>
  </si>
  <si>
    <t>scam rap;trap queen</t>
  </si>
  <si>
    <t>5aXgz1oKK8Q9z9xvTmSnrO</t>
  </si>
  <si>
    <t>Topanga</t>
  </si>
  <si>
    <t>2MShy1GSSgbmGUxADNIao5</t>
  </si>
  <si>
    <t>Calling My Spirit</t>
  </si>
  <si>
    <t>5nVE45ithgyVocZp5XLAk6</t>
  </si>
  <si>
    <t>The Bug Collector</t>
  </si>
  <si>
    <t>4I8BEAiq1kPqRRlvWLTo5B</t>
  </si>
  <si>
    <t>I Need to Start a Garden</t>
  </si>
  <si>
    <t>Haley Heynderickx</t>
  </si>
  <si>
    <t>73MDShZzdL4vUGMkmXOG6X</t>
  </si>
  <si>
    <t>countrygaze;indie pop;portland indie;small room</t>
  </si>
  <si>
    <t>22oEJW6r2rMb9z4IntfyEa</t>
  </si>
  <si>
    <t>Hey Look Ma, I Made It</t>
  </si>
  <si>
    <t>01TnVDiet1DFTsyWKUKovl</t>
  </si>
  <si>
    <t>NUMB</t>
  </si>
  <si>
    <t>7aVKQJZwdqyEPkvKSyEuxj</t>
  </si>
  <si>
    <t>1fvCggAYrW0VtCljtqv4h2</t>
  </si>
  <si>
    <t>Last Memory</t>
  </si>
  <si>
    <t>0dbTQYW3Ad1FTzIA9t90E8</t>
  </si>
  <si>
    <t>Mona Lisa (feat. Kendrick Lamar)</t>
  </si>
  <si>
    <t>50yFYgKdwJANZ5O9MIbMkg</t>
  </si>
  <si>
    <t>Tha Carter V</t>
  </si>
  <si>
    <t>Lil Wayne;Kendrick Lamar</t>
  </si>
  <si>
    <t>55Aa2cqylxrFIXC767Z865;2YZyLoL8N0Wb9xBt1NhZWg</t>
  </si>
  <si>
    <t>4z9KVNX4hmk672SJfhtQNz</t>
  </si>
  <si>
    <t>F Song</t>
  </si>
  <si>
    <t>5ZacQ1N3XCqVC1urIKTAWH</t>
  </si>
  <si>
    <t>Strawberry Guy</t>
  </si>
  <si>
    <t>1AbJ2cmwK400LSvdvBL5Jc</t>
  </si>
  <si>
    <t>55DyBUkjebkcYhDGfEXitR</t>
  </si>
  <si>
    <t>Cariño</t>
  </si>
  <si>
    <t>2VFNH1CUpSOnRKBBjjEDe6</t>
  </si>
  <si>
    <t>The Marías</t>
  </si>
  <si>
    <t>2sSGPbdZJkaSE2AbcGOACx</t>
  </si>
  <si>
    <t>bedroom pop;la indie</t>
  </si>
  <si>
    <t>7gDNQLV9cr8449LFrQbk5J</t>
  </si>
  <si>
    <t>San Luis</t>
  </si>
  <si>
    <t>5K7PZiOlAn8sxxhh0QTFuJ</t>
  </si>
  <si>
    <t>Evening Machines</t>
  </si>
  <si>
    <t>37mfTcSlX60JtAvAETytGs</t>
  </si>
  <si>
    <t>Choke</t>
  </si>
  <si>
    <t>2KwVOjuUAYp2qtdBcFDfCn</t>
  </si>
  <si>
    <t>I DONT KNOW HOW BUT THEY FOUND ME</t>
  </si>
  <si>
    <t>0Raaw7kr1Vzat4ZvHzjsJR</t>
  </si>
  <si>
    <t>alt z;pov: indie</t>
  </si>
  <si>
    <t>1e4rwBPVI32vZtTJu7mJ4J</t>
  </si>
  <si>
    <t>Chun-Li</t>
  </si>
  <si>
    <t>2acDkDTWdNFie1HjcFa4Ny</t>
  </si>
  <si>
    <t>6Hmc5Afutf4hcrjnBYNidS</t>
  </si>
  <si>
    <t>Baby Keem</t>
  </si>
  <si>
    <t>5lxdY4GQkCJMcvScmwRgCx</t>
  </si>
  <si>
    <t>The Sound of Bad Habit</t>
  </si>
  <si>
    <t>5SXuuuRpukkTvsLuUknva1</t>
  </si>
  <si>
    <t>6dFn6my1sHK2bcf23GlHwM</t>
  </si>
  <si>
    <t>2009</t>
  </si>
  <si>
    <t>6XcfKZvJio9Z0fQy11GnNX</t>
  </si>
  <si>
    <t>broken</t>
  </si>
  <si>
    <t>2AbPwLvpR0FwpqGt4ZY1q4</t>
  </si>
  <si>
    <t>finding it hard to smile</t>
  </si>
  <si>
    <t>lovelytheband</t>
  </si>
  <si>
    <t>4KJ6jujcNPzOyhdNoiNftp</t>
  </si>
  <si>
    <t>modern alternative rock;pov: indie</t>
  </si>
  <si>
    <t>2Yl4OmDby9iitgNWZPwxkd</t>
  </si>
  <si>
    <t>Be Careful</t>
  </si>
  <si>
    <t>2dgrYdgguVZKeCsrVb9XEs</t>
  </si>
  <si>
    <t>What's the Use?</t>
  </si>
  <si>
    <t>4xDwCYhobDehSBGUmd5H6Y</t>
  </si>
  <si>
    <t>FEEL NOTHING</t>
  </si>
  <si>
    <t>7BNY7JDC9CtfXMOQARmuWP</t>
  </si>
  <si>
    <t>DISPOSE</t>
  </si>
  <si>
    <t>The Plot In You</t>
  </si>
  <si>
    <t>1cJ5tVoeAEFcZBAwSZ0CtF</t>
  </si>
  <si>
    <t>metalcore</t>
  </si>
  <si>
    <t>1jo3TwNGCXfNdB5uba3ZVv</t>
  </si>
  <si>
    <t>Killshot</t>
  </si>
  <si>
    <t>0RejlT9bmqcXGrqMaJRos0</t>
  </si>
  <si>
    <t>0WHi11uzahqpEtPGYCW6oQ</t>
  </si>
  <si>
    <t>If I Killed Someone For You</t>
  </si>
  <si>
    <t>0WdR2AyLW1Drd3OUdwezM0</t>
  </si>
  <si>
    <t>everytime</t>
  </si>
  <si>
    <t>4wFjTWCunQFKtukqrNijEt</t>
  </si>
  <si>
    <t>MotorSport</t>
  </si>
  <si>
    <t>Migos;Nicki Minaj;Cardi B</t>
  </si>
  <si>
    <t>6oMuImdp5ZcFhWP0ESe6mG;0hCNtLu0JehylgoiP8L4Gh;4kYSro6naA4h99UJvo89HB</t>
  </si>
  <si>
    <t>4lQsB3ERTWSNaAN1IkuNRl</t>
  </si>
  <si>
    <t>DDU-DU DDU-DU</t>
  </si>
  <si>
    <t>0wOiWrujRbxlKEGWRQpKYc</t>
  </si>
  <si>
    <t>SQUARE UP</t>
  </si>
  <si>
    <t>4VcPtoOpK3oBMDZJ9Ptp9f</t>
  </si>
  <si>
    <t>No Auto Durk</t>
  </si>
  <si>
    <t>2cULL7lcy0pCCpCRJsUZck</t>
  </si>
  <si>
    <t>Lil Durk Presents: Only the Family Involved, Vol. 2</t>
  </si>
  <si>
    <t>Only The Family;Lil Durk</t>
  </si>
  <si>
    <t>3IaKn0ExWTMPqa0mscUYw3;3hcs9uc56yIGFCSy9leWe7</t>
  </si>
  <si>
    <t>3IaKn0ExWTMPqa0mscUYw3</t>
  </si>
  <si>
    <t>Only The Family</t>
  </si>
  <si>
    <t>chicago rap</t>
  </si>
  <si>
    <t>6VrCmhRBFnuGKmtNfk4jDs</t>
  </si>
  <si>
    <t>Spotlight</t>
  </si>
  <si>
    <t>2oQFjuVpdWJWfjRXIKUKCn</t>
  </si>
  <si>
    <t>Marshmello;Lil Peep</t>
  </si>
  <si>
    <t>64KEffDW9EtZ1y2vBYgq8T;2kCcBybjl3SAtIcwdWpUe3</t>
  </si>
  <si>
    <t>0SIooo95Kba3UwPBRUOcmd</t>
  </si>
  <si>
    <t>Todos Hablan, Nada Saben</t>
  </si>
  <si>
    <t>1hAHT5gZfRLDYh0sZaTnDK</t>
  </si>
  <si>
    <t>Aldo Trujillo</t>
  </si>
  <si>
    <t>0l6WgSoqo4UqeuXFKnTQRu</t>
  </si>
  <si>
    <t>corrido;corridos tumbados;musica mexicana;norteno;sad sierreno;sierreno</t>
  </si>
  <si>
    <t>644rGY6maSElnKVsAg1gJj</t>
  </si>
  <si>
    <t>Girls Need Love</t>
  </si>
  <si>
    <t>2j5hsQvApottzvTn4pFJWF</t>
  </si>
  <si>
    <t>What Lovers Do (feat. SZA)</t>
  </si>
  <si>
    <t>3ThQ5dvf9wlqB0C7evh5nH</t>
  </si>
  <si>
    <t>Red Pill Blues (Deluxe)</t>
  </si>
  <si>
    <t>Maroon 5;SZA</t>
  </si>
  <si>
    <t>04gDigrS5kc9YWfZHwBETP;7tYKF4w9nC0nq9CsPZTHyP</t>
  </si>
  <si>
    <t>1wa6QQsdSE3X2GbRljGpFk</t>
  </si>
  <si>
    <t>Candles</t>
  </si>
  <si>
    <t>55aK86IrWnMT6XoMwBs5ca</t>
  </si>
  <si>
    <t>Follow You to Virgie (Live)</t>
  </si>
  <si>
    <t>1qAuIPMALdFtGv2Ymjy5l0</t>
  </si>
  <si>
    <t>MONSTERS</t>
  </si>
  <si>
    <t>0dtwIycvTaFNjo44QRwWz7</t>
  </si>
  <si>
    <t>ATTENTION ATTENTION</t>
  </si>
  <si>
    <t>7pdF27mSDuPWhppnHAmWHa</t>
  </si>
  <si>
    <t>whoa (mind in awe)</t>
  </si>
  <si>
    <t>0YVdTI4w1BEqSjGNXcRjX1</t>
  </si>
  <si>
    <t>REDNECKER</t>
  </si>
  <si>
    <t>74G3iEDTbqrBTN3USAlquk</t>
  </si>
  <si>
    <t>THIS OLE BOY</t>
  </si>
  <si>
    <t>HARDY</t>
  </si>
  <si>
    <t>5QNm7E7RU2m64l6Gliu8Oy</t>
  </si>
  <si>
    <t>contemporary country;modern country pop</t>
  </si>
  <si>
    <t>0fCwTrRNfoNk962ati8n2K</t>
  </si>
  <si>
    <t>All Your'n</t>
  </si>
  <si>
    <t>2T9P5dSm786uuxA5tkI1Xb</t>
  </si>
  <si>
    <t>Country Squire</t>
  </si>
  <si>
    <t>1lOe9qE0vR9zwWQAOk6CoO</t>
  </si>
  <si>
    <t>Ransom</t>
  </si>
  <si>
    <t>1I6FpscJIfwf4T56VxGVsB</t>
  </si>
  <si>
    <t>We Love You Tecca</t>
  </si>
  <si>
    <t>Lil Tecca</t>
  </si>
  <si>
    <t>4Ga1P7PMIsmqEZqhYZQgDo</t>
  </si>
  <si>
    <t>melodic rap;pluggnb;rap</t>
  </si>
  <si>
    <t>7cLnbmx7ZUWAwyocrKz3wL</t>
  </si>
  <si>
    <t>2755rVbg8SJCsmTe0FQTLa</t>
  </si>
  <si>
    <t>CHASE</t>
  </si>
  <si>
    <t>Aaron May</t>
  </si>
  <si>
    <t>2rwALQ1SXdfUWPUd6WOfYS</t>
  </si>
  <si>
    <t>6UelLqGlWMcVH1E5c4H7lY</t>
  </si>
  <si>
    <t>Watermelon Sugar</t>
  </si>
  <si>
    <t>7xV2TzoaVc0ycW7fwBwAml</t>
  </si>
  <si>
    <t>Fine Line</t>
  </si>
  <si>
    <t>5hVghJ4KaYES3BFUATCYn0</t>
  </si>
  <si>
    <t>EARFQUAKE</t>
  </si>
  <si>
    <t>5zi7WsKlIiUXv09tbGLKsE</t>
  </si>
  <si>
    <t>IGOR</t>
  </si>
  <si>
    <t>6RRNNciQGZEXnqk8SQ9yv5</t>
  </si>
  <si>
    <t>You Need To Calm Down</t>
  </si>
  <si>
    <t>1NAmidJlEaVgA3MpcPFYGq</t>
  </si>
  <si>
    <t>Lover</t>
  </si>
  <si>
    <t>51Grh1RyUDcMBbpuyUIUHI</t>
  </si>
  <si>
    <t>rises the moon</t>
  </si>
  <si>
    <t>295qW3R6DSM1WfePwUpgux</t>
  </si>
  <si>
    <t>recently</t>
  </si>
  <si>
    <t>Liana Flores</t>
  </si>
  <si>
    <t>5zVu34ozw0BzXIcNHqkO0u</t>
  </si>
  <si>
    <t>5FkoSXiJPKTNyYgALRJFhD</t>
  </si>
  <si>
    <t>ORANGE SODA</t>
  </si>
  <si>
    <t>7Cw4LObzgnVqSlkuIyywtI</t>
  </si>
  <si>
    <t>DIE FOR MY BITCH</t>
  </si>
  <si>
    <t>2vWBUC9djv6BtiGlmKiQaH</t>
  </si>
  <si>
    <t>YKWIM?</t>
  </si>
  <si>
    <t>60jUlxAOAcsiQUEW0XLroT</t>
  </si>
  <si>
    <t>Bipolar</t>
  </si>
  <si>
    <t>Yot Club</t>
  </si>
  <si>
    <t>6FugQjLquBF4JzATRN70bR</t>
  </si>
  <si>
    <t>7EAMXbLcL0qXmciM5SwMh2</t>
  </si>
  <si>
    <t>Heart To Heart</t>
  </si>
  <si>
    <t>67PsnkYVPNpEsZffyTWGgW</t>
  </si>
  <si>
    <t>Here Comes The Cowboy</t>
  </si>
  <si>
    <t>2mdEsXPu8ZmkHRRtAdC09e</t>
  </si>
  <si>
    <t>Cinnamon Girl</t>
  </si>
  <si>
    <t>5XpEKORZ4y6OrCZSKsi46A</t>
  </si>
  <si>
    <t>Norman Fucking Rockwell!</t>
  </si>
  <si>
    <t>7qEHsqek33rTcFNT9PFqLf</t>
  </si>
  <si>
    <t>Someone You Loved</t>
  </si>
  <si>
    <t>5658aM19fA3JVwTK6eQX70</t>
  </si>
  <si>
    <t>Divinely Uninspired To A Hellish Extent</t>
  </si>
  <si>
    <t>Lewis Capaldi</t>
  </si>
  <si>
    <t>4GNC7GD6oZMSxPGyXy4MNB</t>
  </si>
  <si>
    <t>3pHkh7d0lzM2AldUtz2x37</t>
  </si>
  <si>
    <t>The Archer</t>
  </si>
  <si>
    <t>3wwo0bJvDSorOpNfzEkfXx</t>
  </si>
  <si>
    <t>Let Me Know (I Wonder Why Freestyle)</t>
  </si>
  <si>
    <t>5wi0oKiF99ZVACf6oTTsp2</t>
  </si>
  <si>
    <t>23TwR29GSeJBfXnXhmDlwR</t>
  </si>
  <si>
    <t>Crazy Story, Pt. 3</t>
  </si>
  <si>
    <t>5BAggP8hO7VWDSTKkNGyCi</t>
  </si>
  <si>
    <t>Grandson, Vol. 1</t>
  </si>
  <si>
    <t>King Von</t>
  </si>
  <si>
    <t>6QtgPSJPSzcnn7dPZ4VINp</t>
  </si>
  <si>
    <t>3RauEVgRgj1IuWdJ9fDs70</t>
  </si>
  <si>
    <t>The Man</t>
  </si>
  <si>
    <t>4P9Q0GojKVXpRTJCaL3kyy</t>
  </si>
  <si>
    <t>All Of The Girls You Loved Before</t>
  </si>
  <si>
    <t>1Uauz6ql2dIPvIOH4JiuhD</t>
  </si>
  <si>
    <t>2dgFqt3w9xIQRjhPtwNk3D</t>
  </si>
  <si>
    <t>Death By A Thousand Cuts</t>
  </si>
  <si>
    <t>1aXV8GrmQLvgoFtBPERP7E</t>
  </si>
  <si>
    <t>4keJsdw9XhEvimhIgXmtO1</t>
  </si>
  <si>
    <t>Eyedress</t>
  </si>
  <si>
    <t>3XxNRirzbjfLdDli06zMaB</t>
  </si>
  <si>
    <t>noise pop</t>
  </si>
  <si>
    <t>214nt20w5wOxJnY462klLw</t>
  </si>
  <si>
    <t>Miss Americana &amp; The Heartbreak Prince</t>
  </si>
  <si>
    <t>3jjujdWJ72nww5eGnfs2E7</t>
  </si>
  <si>
    <t>5IgjP7X4th6nMNDh4akUHb</t>
  </si>
  <si>
    <t>3okhA6w5uau6ZNhnVpwVww</t>
  </si>
  <si>
    <t>Indigo (Extended)</t>
  </si>
  <si>
    <t>6iaSML1PIYq936g62BDtBq</t>
  </si>
  <si>
    <t>Robbery</t>
  </si>
  <si>
    <t>1btu0SV2DOI5HoFsvUd78F</t>
  </si>
  <si>
    <t>Death Race For Love (Bonus Track Version)</t>
  </si>
  <si>
    <t>3ZCTVFBt2Brf31RLEnCkWJ</t>
  </si>
  <si>
    <t>everything i wanted</t>
  </si>
  <si>
    <t>4i3rAwPw7Ln2YrKDusaWyT</t>
  </si>
  <si>
    <t>2Dct3GykKZ58hpWRFfe2Qd</t>
  </si>
  <si>
    <t>Heading South</t>
  </si>
  <si>
    <t>3Ca58JR3vDDMl5i8QKkWzP</t>
  </si>
  <si>
    <t>Zach Bryan</t>
  </si>
  <si>
    <t>40ZNYROS4zLfyyBSs2PGe2</t>
  </si>
  <si>
    <t>classic oklahoma country;modern country pop</t>
  </si>
  <si>
    <t>21jGcNKet2qwijlDFuPiPb</t>
  </si>
  <si>
    <t>Circles</t>
  </si>
  <si>
    <t>4g1ZRSobMefqF6nelkgibi</t>
  </si>
  <si>
    <t>Hollywood's Bleeding</t>
  </si>
  <si>
    <t>0Qr61NXlyAeQaADO5xn3rI</t>
  </si>
  <si>
    <t>Cry</t>
  </si>
  <si>
    <t>6fUVptFdeOgcqDvCZzM2kC</t>
  </si>
  <si>
    <t>7xQAfvXzm3AkraOtGPWIZg</t>
  </si>
  <si>
    <t>Wow.</t>
  </si>
  <si>
    <t>0fea68AdmYNygeTGI4RC18</t>
  </si>
  <si>
    <t>LA CANCIÓN</t>
  </si>
  <si>
    <t>6ylFfzx32ICw4L1A7YWNLN</t>
  </si>
  <si>
    <t>OASIS</t>
  </si>
  <si>
    <t>J Balvin;Bad Bunny</t>
  </si>
  <si>
    <t>1vyhD5VmyZ7KMfW5gqLgo5;4q3ewBCX7sLwd24euuV69X</t>
  </si>
  <si>
    <t>1vyhD5VmyZ7KMfW5gqLgo5</t>
  </si>
  <si>
    <t>J Balvin</t>
  </si>
  <si>
    <t>reggaeton;reggaeton colombiano;trap latino;urbano latino</t>
  </si>
  <si>
    <t>3a3dQOO19moXPeTt2PomoT</t>
  </si>
  <si>
    <t>What You Heard</t>
  </si>
  <si>
    <t>10WCcQKzXZot04kzENu62Z</t>
  </si>
  <si>
    <t>1dGr1c8CrMLDpV6mPbImSI</t>
  </si>
  <si>
    <t>7aEtlGHoiPAfRB084NiDmx</t>
  </si>
  <si>
    <t>Beer Never Broke My Heart</t>
  </si>
  <si>
    <t>0S9D5NIDp2YXhYwlvuJzqx</t>
  </si>
  <si>
    <t>What You See Is What You Get</t>
  </si>
  <si>
    <t>0TZejo18HlJ86OrWNsXKnw</t>
  </si>
  <si>
    <t>Mrs Magic</t>
  </si>
  <si>
    <t>3Oovjf1PZOryLQSDKwjJzO</t>
  </si>
  <si>
    <t>43zdsphuZLzwA9k4DJhU0I</t>
  </si>
  <si>
    <t>when the party's over</t>
  </si>
  <si>
    <t>0S0KGZnfBGSIssfF54WSJh</t>
  </si>
  <si>
    <t>WHEN WE ALL FALL ASLEEP, WHERE DO WE GO?</t>
  </si>
  <si>
    <t>1W24W6jQegnNh0x5DfBBPT</t>
  </si>
  <si>
    <t>The Grinch</t>
  </si>
  <si>
    <t>0tKX7BLXiiRgXUKYdJzjEz</t>
  </si>
  <si>
    <t>A Love Letter To You 4</t>
  </si>
  <si>
    <t>4Wjhj0WjkyECccfHVIgaTq</t>
  </si>
  <si>
    <t>Trust Issues</t>
  </si>
  <si>
    <t>7dqpveMVcWgbzqYrOdkFTD</t>
  </si>
  <si>
    <t>Care Package</t>
  </si>
  <si>
    <t>0fv2KH6hac06J86hBUTcSf</t>
  </si>
  <si>
    <t>NEW MAGIC WAND</t>
  </si>
  <si>
    <t>1BxfuPKGuaTgP7aM0Bbdwr</t>
  </si>
  <si>
    <t>Cruel Summer</t>
  </si>
  <si>
    <t>2JvzF1RMd7lE3KmFlsyZD8</t>
  </si>
  <si>
    <t>MIDDLE CHILD</t>
  </si>
  <si>
    <t>3XzSOIE6zGLliuqsVGLmUc</t>
  </si>
  <si>
    <t>7cA3PnUQDlUyBBwpRozQeo</t>
  </si>
  <si>
    <t>One Man Band</t>
  </si>
  <si>
    <t>0eu2mZjF6JQTuLCu9ils6m</t>
  </si>
  <si>
    <t>3NRql0A1Ef4RCvT473iqgD</t>
  </si>
  <si>
    <t>Hell N Back</t>
  </si>
  <si>
    <t>3aEdbaJGWXbBxn79DgjamF</t>
  </si>
  <si>
    <t>Bakar</t>
  </si>
  <si>
    <t>3K2Srho6NCF3o9MswGR76H</t>
  </si>
  <si>
    <t>uk alternative hip hop</t>
  </si>
  <si>
    <t>4y5bvROuBDPr5fuwXbIBZR</t>
  </si>
  <si>
    <t>Paper Rings</t>
  </si>
  <si>
    <t>3QzAOrNlsabgbMwlZt7TAY</t>
  </si>
  <si>
    <t>Ballin' (with Roddy Ricch)</t>
  </si>
  <si>
    <t>2WrNHOba5u6P9S9xEboaUy</t>
  </si>
  <si>
    <t>Perfect Ten</t>
  </si>
  <si>
    <t>Mustard;Roddy Ricch</t>
  </si>
  <si>
    <t>0YinUQ50QDB7ZxSCLyQ40k;757aE44tKEUQEqRuT6GnEB</t>
  </si>
  <si>
    <t>0YinUQ50QDB7ZxSCLyQ40k</t>
  </si>
  <si>
    <t>Mustard</t>
  </si>
  <si>
    <t>cali rap;pop rap;rap;southern hip hop;trap</t>
  </si>
  <si>
    <t>6WuVLG5DRHKKuJ6deCw28p</t>
  </si>
  <si>
    <t>Condemned</t>
  </si>
  <si>
    <t>0npZ1Ryg8HaFGeb2HKYQIz</t>
  </si>
  <si>
    <t>DeAnn</t>
  </si>
  <si>
    <t>5WbfFTuIldjL9x7W6y5l7R</t>
  </si>
  <si>
    <t>Kingston</t>
  </si>
  <si>
    <t>7jXmmQ1gNTXHyTF7uvH4Tn</t>
  </si>
  <si>
    <t>Atlanta Millionaires Club</t>
  </si>
  <si>
    <t>50x1Ic8CaXkYNvjmxe3WXy</t>
  </si>
  <si>
    <t>Those Eyes</t>
  </si>
  <si>
    <t>7rItmPh0tZpMKcFXBScaU8</t>
  </si>
  <si>
    <t>New West</t>
  </si>
  <si>
    <t>69bG9tC62d8oTFC9aTTosn</t>
  </si>
  <si>
    <t>toronto indie</t>
  </si>
  <si>
    <t>0nbXyq5TXYPCO7pr3N8S4I</t>
  </si>
  <si>
    <t>The Box</t>
  </si>
  <si>
    <t>52u4anZbHd6UInnmHRFzba</t>
  </si>
  <si>
    <t>Please Excuse Me for Being Antisocial</t>
  </si>
  <si>
    <t>58k32my5lKofeZRtIvBDg9</t>
  </si>
  <si>
    <t>HONEST</t>
  </si>
  <si>
    <t>5TxRUOsGeWeRl3xOML59Ai</t>
  </si>
  <si>
    <t>ARE WE STILL FRIENDS?</t>
  </si>
  <si>
    <t>0RiRZpuVRbi7oqRdSMwhQY</t>
  </si>
  <si>
    <t>2gMXnyrvIjhVBUZwvLZDMP</t>
  </si>
  <si>
    <t>Before You Go</t>
  </si>
  <si>
    <t>2wiPF3m0ylst0JSk1IvZL8</t>
  </si>
  <si>
    <t>Divinely Uninspired To A Hellish Extent (Extended Edition)</t>
  </si>
  <si>
    <t>6uFn47ACjqYkc0jADwEdj1</t>
  </si>
  <si>
    <t>Pop Out (feat. Lil Tjay)</t>
  </si>
  <si>
    <t>26ztFK3E69j5THJQdyxC5w</t>
  </si>
  <si>
    <t>Die A Legend</t>
  </si>
  <si>
    <t>Polo G;Lil Tjay</t>
  </si>
  <si>
    <t>6AgTAQt8XS6jRWi4sX7w49;6jGMq4yGs7aQzuGsMgVgZR</t>
  </si>
  <si>
    <t>1Cv1YLb4q0RzL6pybtaMLo</t>
  </si>
  <si>
    <t>Sunday Best</t>
  </si>
  <si>
    <t>3mMWlBGocBwsS1Q0o9wvlc</t>
  </si>
  <si>
    <t>Where the Light Is</t>
  </si>
  <si>
    <t>Surfaces</t>
  </si>
  <si>
    <t>4ETSs924pXMzjIeD6E9b4u</t>
  </si>
  <si>
    <t>bedroom soul</t>
  </si>
  <si>
    <t>6oEVnWKgPqIEPc53OYDNqG</t>
  </si>
  <si>
    <t>Could've Been (feat. Bryson Tiller)</t>
  </si>
  <si>
    <t>0IMTA2Wz6p8CNZ0MDK2zvg</t>
  </si>
  <si>
    <t>I Used To Know Her</t>
  </si>
  <si>
    <t>H.E.R.;Bryson Tiller</t>
  </si>
  <si>
    <t>3Y7RZ31TRPVadSFVy1o8os;2EMAnMvWE2eb56ToJVfCWs</t>
  </si>
  <si>
    <t>3eekarcy7kvN4yt5ZFzltW</t>
  </si>
  <si>
    <t>HIGHEST IN THE ROOM</t>
  </si>
  <si>
    <t>2uDTi1PlpSpvAv7IRAoAEU</t>
  </si>
  <si>
    <t>6EtKlIQmGPB9SX8UjDJG5s</t>
  </si>
  <si>
    <t>Formula</t>
  </si>
  <si>
    <t>788r22Bhr3IHLTNPy8pZea</t>
  </si>
  <si>
    <t>Euphoria (Original Score from the HBO Series)</t>
  </si>
  <si>
    <t>6klLvorLoo1sxvZcjJIY8I</t>
  </si>
  <si>
    <t>Make No Sense</t>
  </si>
  <si>
    <t>1nzUj7VkiaytMmf2KrhK2L</t>
  </si>
  <si>
    <t>AI YoungBoy 2</t>
  </si>
  <si>
    <t>5ry2OE6R2zPQFDO85XkgRb</t>
  </si>
  <si>
    <t>Money In The Grave (Drake ft. Rick Ross)</t>
  </si>
  <si>
    <t>00HZxSA1sOS9T3nA950sg4</t>
  </si>
  <si>
    <t>The Best In The World Pack</t>
  </si>
  <si>
    <t>0t3ZvGKlmYmVsDzBJAXK8C</t>
  </si>
  <si>
    <t>Goodbyes (feat. Young Thug)</t>
  </si>
  <si>
    <t>Post Malone;Young Thug</t>
  </si>
  <si>
    <t>246dkjvS1zLTtiykXe5h60;50co4Is1HCEo8bhOyUWKpn</t>
  </si>
  <si>
    <t>4S4Mfvv03M1cHgIOJcbUCL</t>
  </si>
  <si>
    <t>71VX8yv9T2hNIYVZJVUWVp</t>
  </si>
  <si>
    <t>60ynsPSSKe6O3sfwRnIBRf</t>
  </si>
  <si>
    <t>Streets</t>
  </si>
  <si>
    <t>1MmVkhiwTH0BkNOU3nw5d3</t>
  </si>
  <si>
    <t>Hot Pink</t>
  </si>
  <si>
    <t>1SymEzIT3H8UZfibCs3TYi</t>
  </si>
  <si>
    <t>Afterglow</t>
  </si>
  <si>
    <t>1170VohRSx6GwE6QDCHPPH</t>
  </si>
  <si>
    <t>Kilby Girl</t>
  </si>
  <si>
    <t>3TSMSh5dai7WEnEGOoMXBZ</t>
  </si>
  <si>
    <t>When We Were Friends</t>
  </si>
  <si>
    <t>The Backseat Lovers</t>
  </si>
  <si>
    <t>6p2HnfM955TI1bX34dkLnI</t>
  </si>
  <si>
    <t>pov: indie;slc indie</t>
  </si>
  <si>
    <t>6MF4tRr5lU8qok8IKaFOBE</t>
  </si>
  <si>
    <t>Under The Sun (with J. Cole &amp; Lute feat. DaBaby)</t>
  </si>
  <si>
    <t>2n3quCZ0anEa46j2IveacI</t>
  </si>
  <si>
    <t>Revenge Of The Dreamers III</t>
  </si>
  <si>
    <t>Dreamville;J. Cole;Lute;DaBaby</t>
  </si>
  <si>
    <t>1iNqsUDUraNWrj00bqssQG;6l3HvQ5sa6mXTsMTB19rO5;75WcpJKWXBV3o3cfluWapK;4r63FhuTkUYltbVAg5TQnk</t>
  </si>
  <si>
    <t>1iNqsUDUraNWrj00bqssQG</t>
  </si>
  <si>
    <t>Dreamville</t>
  </si>
  <si>
    <t>2Rk4JlNc2TPmZe2af99d45</t>
  </si>
  <si>
    <t>ME! (feat. Brendon Urie of Panic! At The Disco)</t>
  </si>
  <si>
    <t>Taylor Swift;Brendon Urie;Panic! At The Disco</t>
  </si>
  <si>
    <t>06HL4z0CvFAxyc27GXpf02;6eYFryfcEu3QSq59D62wZQ;20JZFwl6HVl6yg8a4H3ZqK</t>
  </si>
  <si>
    <t>5Apvsk0suoivI1H8CmBglv</t>
  </si>
  <si>
    <t>Almost (Sweet Music)</t>
  </si>
  <si>
    <t>2c7gFThUYyo2t6ogAgIYNw</t>
  </si>
  <si>
    <t>Wasteland, Baby!</t>
  </si>
  <si>
    <t>1LLXZFeAHK9R4xUramtUKw</t>
  </si>
  <si>
    <t>London Boy</t>
  </si>
  <si>
    <t>2Fxmhks0bxGSBdJ92vM42m</t>
  </si>
  <si>
    <t>bad guy</t>
  </si>
  <si>
    <t>57RA3JGafJm5zRtKJiKPIm</t>
  </si>
  <si>
    <t>Are You Bored Yet? (feat. Clairo)</t>
  </si>
  <si>
    <t>7eed9MBclFPjjjvotfR2e9</t>
  </si>
  <si>
    <t>Nothing Happens</t>
  </si>
  <si>
    <t>Wallows;Clairo</t>
  </si>
  <si>
    <t>0NIPkIjTV8mB795yEIiPYL;3l0CmX0FuQjFxr8SK7Vqag</t>
  </si>
  <si>
    <t>6CcJMwBtXByIz4zQLzFkKc</t>
  </si>
  <si>
    <t>i love you</t>
  </si>
  <si>
    <t>6K4336phprB3Mj8qwYxibR</t>
  </si>
  <si>
    <t>Snow</t>
  </si>
  <si>
    <t>1WnKJJKMtnmPdvFGOxcRVZ</t>
  </si>
  <si>
    <t>Everything BoZ</t>
  </si>
  <si>
    <t>11vLnrFGWQRbonR6wFuCf8</t>
  </si>
  <si>
    <t>!</t>
  </si>
  <si>
    <t>Trippie Redd;Coi Leray</t>
  </si>
  <si>
    <t>6Xgp2XMz1fhVYe7i6yNAax;6AMd49uBDJfhf30Ak2QR5s</t>
  </si>
  <si>
    <t>12M5uqx0ZuwkpLp5rJim1a</t>
  </si>
  <si>
    <t>Cornelia Street</t>
  </si>
  <si>
    <t>5oady7OSE7dH7LHiqmb3Cr</t>
  </si>
  <si>
    <t>Dreams, Fairytales, Fantasies (feat. Brent Faiyaz &amp; Salaam Remi)</t>
  </si>
  <si>
    <t>6bI4IQKBcLX0KsTjQ9NR97</t>
  </si>
  <si>
    <t>Floor Seats</t>
  </si>
  <si>
    <t>A$AP Ferg;Brent Faiyaz;Salaam Remi</t>
  </si>
  <si>
    <t>5dHt1vcEm9qb8fCyLcB3HL;3tlXnStJ1fFhdScmQeLpuG;0rlS0SzVFk8BoiAW0fGBbN</t>
  </si>
  <si>
    <t>2vXKRlJBXyOcvZYTdNeckS</t>
  </si>
  <si>
    <t>Lost in the Fire (feat. The Weeknd)</t>
  </si>
  <si>
    <t>0JA38Ekhsv43y2lBj5GQkQ</t>
  </si>
  <si>
    <t>Hyperion</t>
  </si>
  <si>
    <t>Gesaffelstein;The Weeknd</t>
  </si>
  <si>
    <t>3hteYQFiMFbJY7wS0xDymP;1Xyo4u8uXC1ZmMpatF05PJ</t>
  </si>
  <si>
    <t>3hteYQFiMFbJY7wS0xDymP</t>
  </si>
  <si>
    <t>Gesaffelstein</t>
  </si>
  <si>
    <t>dark clubbing;electro trash</t>
  </si>
  <si>
    <t>37zuIvk4KBkAxxLJsxJaHq</t>
  </si>
  <si>
    <t>Would That I</t>
  </si>
  <si>
    <t>6ocbgoVGwYJhOv1GgI9NsF</t>
  </si>
  <si>
    <t>7 rings</t>
  </si>
  <si>
    <t>2fYhqwDWXjbpjaIJPEfKFw</t>
  </si>
  <si>
    <t>thank u, next</t>
  </si>
  <si>
    <t>6UFivO2zqqPFPoQYsEMuCc</t>
  </si>
  <si>
    <t>Bags</t>
  </si>
  <si>
    <t>4kkVGtCqE2NiAKosri9Rnd</t>
  </si>
  <si>
    <t>Immunity</t>
  </si>
  <si>
    <t>1fzAuUVbzlhZ1lJAx9PtY6</t>
  </si>
  <si>
    <t>4GeyPGMzh6VwdNcaCufY9f</t>
  </si>
  <si>
    <t>God Speed</t>
  </si>
  <si>
    <t>5MPPttjfGap2C6j6eKcO6J</t>
  </si>
  <si>
    <t>Baby (Lil Baby feat. DaBaby)</t>
  </si>
  <si>
    <t>59zpaLOByFkJhc9D5Xqna9</t>
  </si>
  <si>
    <t>Quality Control: Control The Streets Volume 2</t>
  </si>
  <si>
    <t>Quality Control;Lil Baby;DaBaby</t>
  </si>
  <si>
    <t>6i392l38cR3uBPF0DbNs7S;5f7VJjfbwm532GiveGC0ZK;4r63FhuTkUYltbVAg5TQnk</t>
  </si>
  <si>
    <t>6i392l38cR3uBPF0DbNs7S</t>
  </si>
  <si>
    <t>Quality Control</t>
  </si>
  <si>
    <t>melodic rap;trap</t>
  </si>
  <si>
    <t>43rA71bccXFGD4C8GOpIlN</t>
  </si>
  <si>
    <t>I Forgot That You Existed</t>
  </si>
  <si>
    <t>6VzcQuzTNTMFnJ6rBSaLH9</t>
  </si>
  <si>
    <t>2beS6dD5rovBxSA1zYoSHR</t>
  </si>
  <si>
    <t>No Me Conoce - Remix</t>
  </si>
  <si>
    <t>2a2LGFK2TeN4fAKm1ZOc1I</t>
  </si>
  <si>
    <t>Famouz</t>
  </si>
  <si>
    <t>Jhayco;J Balvin;Bad Bunny</t>
  </si>
  <si>
    <t>6nVcHLIgY5pE2YCl8ubca1;1vyhD5VmyZ7KMfW5gqLgo5;4q3ewBCX7sLwd24euuV69X</t>
  </si>
  <si>
    <t>6nVcHLIgY5pE2YCl8ubca1</t>
  </si>
  <si>
    <t>Jhayco</t>
  </si>
  <si>
    <t>6gdLyYNuhWBzqwlOFSsXC7</t>
  </si>
  <si>
    <t>3zksbXteOCeSusJ5Xltr3t</t>
  </si>
  <si>
    <t>Bubble Gum</t>
  </si>
  <si>
    <t>4IlnBRDEsHcr9EWxmbgMC2</t>
  </si>
  <si>
    <t>1hz7SRTGUNAtIQ46qiNv2p</t>
  </si>
  <si>
    <t>GONE, GONE / THANK YOU</t>
  </si>
  <si>
    <t>5hQSXkFgbxjZo9uCwd11so</t>
  </si>
  <si>
    <t>False God</t>
  </si>
  <si>
    <t>61OJxhoY3Ix50rYVKo8zRK</t>
  </si>
  <si>
    <t>Can I Call You Tonight?</t>
  </si>
  <si>
    <t>7GYzQIMfdDWo2XC4BDLHPk</t>
  </si>
  <si>
    <t>Fuzzybrain</t>
  </si>
  <si>
    <t>Dayglow</t>
  </si>
  <si>
    <t>6eJa3zG1QZLRB3xgRuyxbm</t>
  </si>
  <si>
    <t>austindie;indie rock;pov: indie</t>
  </si>
  <si>
    <t>5QvBXUm5MglLJ3iBfTX2Wo</t>
  </si>
  <si>
    <t>RUNNING OUT OF TIME</t>
  </si>
  <si>
    <t>22vgEDb5hykfaTwLuskFGD</t>
  </si>
  <si>
    <t>Sucker</t>
  </si>
  <si>
    <t>1Uf67JAtkVWfdydzFFqNF2</t>
  </si>
  <si>
    <t>Happiness Begins</t>
  </si>
  <si>
    <t>2xyx0o4xNOLLjBSbOOdcbA</t>
  </si>
  <si>
    <t>Playing Games (with Bryson Tiller) - Extended Version</t>
  </si>
  <si>
    <t>1qgJNWnPIeK9rx7hF8JCPK</t>
  </si>
  <si>
    <t>Over It</t>
  </si>
  <si>
    <t>Summer Walker;Bryson Tiller</t>
  </si>
  <si>
    <t>57LYzLEk2LcFghVwuWbcuS;2EMAnMvWE2eb56ToJVfCWs</t>
  </si>
  <si>
    <t>7B3z0ySL9Rr0XvZEAjWZzM</t>
  </si>
  <si>
    <t>Sofia</t>
  </si>
  <si>
    <t>6XHVuErjQ4XNm6nDPVCxVX</t>
  </si>
  <si>
    <t>No Guidance (feat. Drake)</t>
  </si>
  <si>
    <t>1BfLzaTFI5qKsAAk0Ae6aV</t>
  </si>
  <si>
    <t>Indigo</t>
  </si>
  <si>
    <t>Chris Brown;Drake</t>
  </si>
  <si>
    <t>7bXgB6jMjp9ATFy66eO08Z;3TVXtAsR1Inumwj472S9r4</t>
  </si>
  <si>
    <t>0Oqc0kKFsQ6MhFOLBNZIGX</t>
  </si>
  <si>
    <t>1ZMiCix7XSAbfAJlEZWMCp</t>
  </si>
  <si>
    <t>Falling</t>
  </si>
  <si>
    <t>4GssB27iJeqmfGxS94Tfij</t>
  </si>
  <si>
    <t>Popular Monster</t>
  </si>
  <si>
    <t>4gxFqhVYU4wp1XDH1KiIo4</t>
  </si>
  <si>
    <t>79s5XnCN4TJKTVMSmOx8Ep</t>
  </si>
  <si>
    <t>Dior</t>
  </si>
  <si>
    <t>6d1vGZsr6Uy3h9IigBpPAf</t>
  </si>
  <si>
    <t>Meet The Woo</t>
  </si>
  <si>
    <t>Pop Smoke</t>
  </si>
  <si>
    <t>0eDvMgVFoNV3TpwtrVCoTj</t>
  </si>
  <si>
    <t>brooklyn drill;rap</t>
  </si>
  <si>
    <t>3HWzoMvoF3TQfYg4UPszDq</t>
  </si>
  <si>
    <t>Truth Hurts</t>
  </si>
  <si>
    <t>2KJjOBX280F3hZZE1xO33O</t>
  </si>
  <si>
    <t>Cuz I Love You (Super Deluxe)</t>
  </si>
  <si>
    <t>Lizzo</t>
  </si>
  <si>
    <t>56oDRnqbIiwx4mymNEv7dS</t>
  </si>
  <si>
    <t>escape room;minnesota hip hop;pop;trap queen</t>
  </si>
  <si>
    <t>2YWtcWi3a83pdEg3Gif4Pd</t>
  </si>
  <si>
    <t>I Think He Knows</t>
  </si>
  <si>
    <t>3j84U36KvLeXNDPv4t5pI8</t>
  </si>
  <si>
    <t>Pure Water (with Migos)</t>
  </si>
  <si>
    <t>Mustard;Migos</t>
  </si>
  <si>
    <t>0YinUQ50QDB7ZxSCLyQ40k;6oMuImdp5ZcFhWP0ESe6mG</t>
  </si>
  <si>
    <t>75nZ4W6quZhI55LKiqCXWh</t>
  </si>
  <si>
    <t>By and By</t>
  </si>
  <si>
    <t>4Ib3LE6FimfhNVnY7Tc1zM</t>
  </si>
  <si>
    <t>5rLyYxZNzca00ENADO9m54</t>
  </si>
  <si>
    <t>46xdC4Qcvscfs3Ai2RIHcv</t>
  </si>
  <si>
    <t>The Search</t>
  </si>
  <si>
    <t>4IO8X9W69dIQe0EC5ALXhq</t>
  </si>
  <si>
    <t>Immortal</t>
  </si>
  <si>
    <t>7xgzD7onYd1Pms93ZOtxxX</t>
  </si>
  <si>
    <t>40QrLHWdsxyXLAdjJG4Rxs</t>
  </si>
  <si>
    <t>Chosen 1</t>
  </si>
  <si>
    <t>4L9Ds4mpD3SuYoWwFUlv16</t>
  </si>
  <si>
    <t>Simple</t>
  </si>
  <si>
    <t>64nhe9s692yKECAoMcEQ8U</t>
  </si>
  <si>
    <t>Can't Say I Ain't Country</t>
  </si>
  <si>
    <t>7CZyCXKG6d5ALeq41sLzbw</t>
  </si>
  <si>
    <t>Take What You Want (feat. Ozzy Osbourne &amp; Travis Scott)</t>
  </si>
  <si>
    <t>Post Malone;Ozzy Osbourne;Travis Scott</t>
  </si>
  <si>
    <t>246dkjvS1zLTtiykXe5h60;6ZLTlhejhndI4Rh53vYhrY;0Y5tJX1MQlPlqiwlOH1tJY</t>
  </si>
  <si>
    <t>6Wxx1jXr6EyGdt8RuYFzvj</t>
  </si>
  <si>
    <t>Letting Someone Go</t>
  </si>
  <si>
    <t>3lG6OtGDsYAOALxEmubQQm</t>
  </si>
  <si>
    <t>Happiness is a butterfly</t>
  </si>
  <si>
    <t>5K9tfeoiztw94dyWzF39jq</t>
  </si>
  <si>
    <t>moment</t>
  </si>
  <si>
    <t>4FehFP4tVEFyT75LCTHl7m</t>
  </si>
  <si>
    <t>Vierre Cloud</t>
  </si>
  <si>
    <t>31ijgiurmIPTNojkYQXdnl</t>
  </si>
  <si>
    <t>sped up;weirdcore</t>
  </si>
  <si>
    <t>7sWRlDoTDX8geTR8zzr2vt</t>
  </si>
  <si>
    <t>6qL5UWxRSQYml9O99ozoLv</t>
  </si>
  <si>
    <t>Love Songs - Bonus</t>
  </si>
  <si>
    <t>5CEfb4A8SgiCOY6R7c7s34</t>
  </si>
  <si>
    <t>Parked Car Convos</t>
  </si>
  <si>
    <t>Kaash Paige</t>
  </si>
  <si>
    <t>0f2YkMXwFNJNSX7MymevKE</t>
  </si>
  <si>
    <t>6ZRuF2n1CQxyxxAAWsKJOy</t>
  </si>
  <si>
    <t>Nights Like This (feat. Ty Dolla $ign)</t>
  </si>
  <si>
    <t>73ZvpuYhKDr2FW4vlPsTpW</t>
  </si>
  <si>
    <t>While We Wait</t>
  </si>
  <si>
    <t>Kehlani;Ty Dolla $ign</t>
  </si>
  <si>
    <t>0cGUm45nv7Z6M6qdXYQGTX;7c0XG5cIJTrrAgEC3ULPiq</t>
  </si>
  <si>
    <t>0cGUm45nv7Z6M6qdXYQGTX</t>
  </si>
  <si>
    <t>Kehlani</t>
  </si>
  <si>
    <t>696DnlkuDOXcMAnKlTgXXK</t>
  </si>
  <si>
    <t>ROXANNE</t>
  </si>
  <si>
    <t>6HJDrXs0hpebaRFKA1sF90</t>
  </si>
  <si>
    <t>Arizona Zervas</t>
  </si>
  <si>
    <t>0vRvGUQVUjytro0xpb26bs</t>
  </si>
  <si>
    <t>pop rap;rhode island rap</t>
  </si>
  <si>
    <t>4e0FYxSROat25pH16zMTZI</t>
  </si>
  <si>
    <t>65IHmBagtQrYRcJd8a47zv</t>
  </si>
  <si>
    <t>He Went To Jared (HARDY feat. Morgan Wallen)</t>
  </si>
  <si>
    <t>5e3Kjap4XBZ44dc36AqtEo</t>
  </si>
  <si>
    <t>HIXTAPE: Vol. 1</t>
  </si>
  <si>
    <t>HIXTAPE;HARDY;Morgan Wallen</t>
  </si>
  <si>
    <t>4Y8LpEiP4uKTP02lSYEWJV;5QNm7E7RU2m64l6Gliu8Oy;4oUHIQIBe0LHzYfvXNW4QM</t>
  </si>
  <si>
    <t>4Y8LpEiP4uKTP02lSYEWJV</t>
  </si>
  <si>
    <t>HIXTAPE</t>
  </si>
  <si>
    <t>1nQwi9UGdNeN1FyzGE7jDt</t>
  </si>
  <si>
    <t>JOAN OF ARC</t>
  </si>
  <si>
    <t>7DNZURhi8nhcGxhoRriZFS</t>
  </si>
  <si>
    <t>Goodnight Lovell</t>
  </si>
  <si>
    <t>Night Lovell;$uicideboy$</t>
  </si>
  <si>
    <t>2y246nnP9pQT0E6v3ZMMOO;1VPmR4DJC1PlOtd0IADAO0</t>
  </si>
  <si>
    <t>4Of7rzpRpV1mWRbhp5rAqG</t>
  </si>
  <si>
    <t>Bruises</t>
  </si>
  <si>
    <t>3e9HZxeyfWwjeyPAMmWSSQ</t>
  </si>
  <si>
    <t>2QpGZOhTCHHiKmpSO9FW4h</t>
  </si>
  <si>
    <t>Follow God</t>
  </si>
  <si>
    <t>0FgZKfoU2Br5sHOfvZKTI9</t>
  </si>
  <si>
    <t>JESUS IS KING</t>
  </si>
  <si>
    <t>591ks2A0o7ratTpiRdI7M6</t>
  </si>
  <si>
    <t>Heart On Ice</t>
  </si>
  <si>
    <t>7m3LlqH5j3aGBaJ6M6anIm</t>
  </si>
  <si>
    <t>PTSD</t>
  </si>
  <si>
    <t>Rod Wave</t>
  </si>
  <si>
    <t>45TgXXqMDdF8BkjA83OM7z</t>
  </si>
  <si>
    <t>florida rap</t>
  </si>
  <si>
    <t>5qdQPrWmZv8xYhMJCDrdHF</t>
  </si>
  <si>
    <t>Heartache Medication</t>
  </si>
  <si>
    <t>2ny0Q7DWoI2GH1TlQTuBdD</t>
  </si>
  <si>
    <t>4EWBhKf1fOFnyMtUzACXEc</t>
  </si>
  <si>
    <t>Pluto Projector</t>
  </si>
  <si>
    <t>5CNckxfLf4TCoMOoxgAU8l</t>
  </si>
  <si>
    <t>4guBZjUyrGoHsTahO3IHdj</t>
  </si>
  <si>
    <t>Did It Again</t>
  </si>
  <si>
    <t>0flSGzqHO12p9fU9kqaHGE</t>
  </si>
  <si>
    <t>Flaws And Sins</t>
  </si>
  <si>
    <t>7yFhA2fUsL2oIMWlw5DaHQ</t>
  </si>
  <si>
    <t>The Bones</t>
  </si>
  <si>
    <t>3XpxioqzCTiqOSuHTXuaGf</t>
  </si>
  <si>
    <t>GIRL</t>
  </si>
  <si>
    <t>0MnTkIEP4zZN1IUSu8MvIz</t>
  </si>
  <si>
    <t>Tek It - Sped Up</t>
  </si>
  <si>
    <t>3Bt2OtHQDRDXC10Flgm9Rv</t>
  </si>
  <si>
    <t>Tek It (I Watch the Moon)</t>
  </si>
  <si>
    <t>Cafuné</t>
  </si>
  <si>
    <t>581C5Qwl87TskfBEzuoisu</t>
  </si>
  <si>
    <t>brooklyn indie;sped up</t>
  </si>
  <si>
    <t>4MXE6VCvTsQitHWrAxj7Kg</t>
  </si>
  <si>
    <t>Maple Syrup</t>
  </si>
  <si>
    <t>1ZdhOMWyFR8Iv9eylMGYg2</t>
  </si>
  <si>
    <t>Mount Everest</t>
  </si>
  <si>
    <t>0FSsRH1jeZqKbGcHwq3UO0</t>
  </si>
  <si>
    <t>Imagination &amp; the Misfit Kid</t>
  </si>
  <si>
    <t>0tKl8ZVM6xJkhznvJAS3Nq</t>
  </si>
  <si>
    <t>Ella</t>
  </si>
  <si>
    <t>0Pr7tJefVMQCh8hy1n8OLr</t>
  </si>
  <si>
    <t>Corridos Tumbados</t>
  </si>
  <si>
    <t>Junior H</t>
  </si>
  <si>
    <t>7Gi6gjaWy3DxyilpF1a8Is</t>
  </si>
  <si>
    <t>corrido;corridos tumbados;musica mexicana;sad sierreno;sierreno</t>
  </si>
  <si>
    <t>3T06rGO2dVEntMvym0vpQu</t>
  </si>
  <si>
    <t>Empty</t>
  </si>
  <si>
    <t>0nYvjcSlCgjcwogQAwIwNp</t>
  </si>
  <si>
    <t>Lovin' On You</t>
  </si>
  <si>
    <t>0tMSssfxAL2oV8Vri0mFHE</t>
  </si>
  <si>
    <t>listen before i go</t>
  </si>
  <si>
    <t>74f0dpqHhTeTJzs4pmZ1yq</t>
  </si>
  <si>
    <t>Pool House</t>
  </si>
  <si>
    <t>3XF5xLJHOQQRbWya6hBp7d</t>
  </si>
  <si>
    <t>you should see me in a crown</t>
  </si>
  <si>
    <t>6Ozh9Ok6h4Oi1wUSLtBseN</t>
  </si>
  <si>
    <t>BOP</t>
  </si>
  <si>
    <t>1NsTSXjVNE7XmZ8PmyW0wl</t>
  </si>
  <si>
    <t>KIRK</t>
  </si>
  <si>
    <t>DaBaby</t>
  </si>
  <si>
    <t>4r63FhuTkUYltbVAg5TQnk</t>
  </si>
  <si>
    <t>hip hop;north carolina hip hop;pop rap;rap;trap</t>
  </si>
  <si>
    <t>0RLLvYBopDwooCyvnTwgYu</t>
  </si>
  <si>
    <t>F.N</t>
  </si>
  <si>
    <t>1bCBZ8LedqwVYOLDLrRbbY</t>
  </si>
  <si>
    <t>True 2 Myself</t>
  </si>
  <si>
    <t>Lil Tjay</t>
  </si>
  <si>
    <t>6jGMq4yGs7aQzuGsMgVgZR</t>
  </si>
  <si>
    <t>brooklyn drill;melodic rap;nyc rap;rap</t>
  </si>
  <si>
    <t>2ogKhhoMClkFXek7ZgxAhN</t>
  </si>
  <si>
    <t>Shameless</t>
  </si>
  <si>
    <t>3Vsbl0diFGw8HNSjG8ue9m</t>
  </si>
  <si>
    <t>3aEDTqPcVXDiuKXaedAZgx</t>
  </si>
  <si>
    <t>AWKWARD CAR DRIVE</t>
  </si>
  <si>
    <t>5eWTQHm7yXnuxlHpG9Lf23</t>
  </si>
  <si>
    <t>GERM HAS A DEATHWISH</t>
  </si>
  <si>
    <t>Germ;$uicideboy$</t>
  </si>
  <si>
    <t>4OYIkXBBN6ET96coWyWAXh;1VPmR4DJC1PlOtd0IADAO0</t>
  </si>
  <si>
    <t>4OYIkXBBN6ET96coWyWAXh</t>
  </si>
  <si>
    <t>Germ</t>
  </si>
  <si>
    <t>dark trap</t>
  </si>
  <si>
    <t>3RIgHHpnFKj5Rni1shokDj</t>
  </si>
  <si>
    <t>Norman fucking Rockwell</t>
  </si>
  <si>
    <t>226le7T3p82reYWzsi9Hsz</t>
  </si>
  <si>
    <t>1, 2 Many</t>
  </si>
  <si>
    <t>Luke Combs;Brooks &amp; Dunn</t>
  </si>
  <si>
    <t>718COspgdWOnwOFpJHRZHS;0XKOBt59crntr7HQXXO8Yz</t>
  </si>
  <si>
    <t>3X0773BLlMv6RMq0wkZZAk</t>
  </si>
  <si>
    <t>Turn You Down (HARDY feat. Morgan Wallen, Zakk Wylde)</t>
  </si>
  <si>
    <t>HIXTAPE;HARDY;Morgan Wallen;Zakk Wylde</t>
  </si>
  <si>
    <t>4Y8LpEiP4uKTP02lSYEWJV;5QNm7E7RU2m64l6Gliu8Oy;4oUHIQIBe0LHzYfvXNW4QM;1AeC9AuzqGc3IXMC2T5xny</t>
  </si>
  <si>
    <t>4hPpVbbakQNv8YTHYaOJP4</t>
  </si>
  <si>
    <t>One Thing Right</t>
  </si>
  <si>
    <t>4QAC6FquY8D0RXom13iE5J</t>
  </si>
  <si>
    <t>Marshmello;Kane Brown</t>
  </si>
  <si>
    <t>64KEffDW9EtZ1y2vBYgq8T;3oSJ7TBVCWMDMiYjXNiCKE</t>
  </si>
  <si>
    <t>2HZLXBOnaSRhXStMLrq9fD</t>
  </si>
  <si>
    <t>Mary On A Cross</t>
  </si>
  <si>
    <t>6eOWfFjfBPRsAW0ZS4sbaF</t>
  </si>
  <si>
    <t>Seven Inches Of Satanic Panic</t>
  </si>
  <si>
    <t>3cxZT78mZDyLsLPJKcTu3U</t>
  </si>
  <si>
    <t>Right Side of My Neck</t>
  </si>
  <si>
    <t>2KqJC0koTBUyDlsMt5ok1V</t>
  </si>
  <si>
    <t>Look What God Gave Her</t>
  </si>
  <si>
    <t>5gnWhEFNbtCn0RLG2cp90g</t>
  </si>
  <si>
    <t>Center Point Road</t>
  </si>
  <si>
    <t>3oLe5ZILASG8vU5dxIMfLY</t>
  </si>
  <si>
    <t>45S5WTQEGOB1VHr1Q4FuPl</t>
  </si>
  <si>
    <t>12ILYlOEfWL8ei0BEgFJn0</t>
  </si>
  <si>
    <t>N Side</t>
  </si>
  <si>
    <t>4hvsfS6cytmO16IfAptVA9</t>
  </si>
  <si>
    <t>Apollo XXI</t>
  </si>
  <si>
    <t>4Yxc55NX3tAXC2mHRAhtcW</t>
  </si>
  <si>
    <t>All I Want - From "High School Musical: The Musical: The Series"</t>
  </si>
  <si>
    <t>5p3gSxNiXeYlPlztVAUjB2</t>
  </si>
  <si>
    <t>All I Want (From "High School Musical: The Musical: The Series")</t>
  </si>
  <si>
    <t>Olivia Rodrigo;Disney</t>
  </si>
  <si>
    <t>1McMsnEElThX1knmY4oliG;3xvaSlT4xsyk6lY1ESOspO</t>
  </si>
  <si>
    <t>1McMsnEElThX1knmY4oliG</t>
  </si>
  <si>
    <t>Olivia Rodrigo</t>
  </si>
  <si>
    <t>7idmHTAQQPUFqdjXkoooXD</t>
  </si>
  <si>
    <t>Beer Can’t Fix</t>
  </si>
  <si>
    <t>Thomas Rhett;Jon Pardi</t>
  </si>
  <si>
    <t>6x2LnllRG5uGarZMsD4iO8;4MoAOfV4ROWofLG3a3hhBN</t>
  </si>
  <si>
    <t>7Jv0DExnLwItv5yVTBWelP</t>
  </si>
  <si>
    <t>Sleeping Alone</t>
  </si>
  <si>
    <t>3zroVeqEo7fIQ55qf3A422</t>
  </si>
  <si>
    <t>Homeland Insecurity</t>
  </si>
  <si>
    <t>5yAu4njFSdM47dfsTkQPZ2</t>
  </si>
  <si>
    <t>32OhZ2CWxc259H9w52JMTH</t>
  </si>
  <si>
    <t>The Best Of Everything - The Definitive Career Spanning Hits Collection 1976-2016</t>
  </si>
  <si>
    <t>5JtvedSVWW9McnoEAPJwQm</t>
  </si>
  <si>
    <t>Sex Sounds</t>
  </si>
  <si>
    <t>3uouaAVXpQR3X8RYkJyitQ</t>
  </si>
  <si>
    <t>CYANIDE</t>
  </si>
  <si>
    <t>4mvxoogQn8p84Wz17zTHnJ</t>
  </si>
  <si>
    <t>CASE STUDY 01</t>
  </si>
  <si>
    <t>3RKLJPyyMZfwebsePAzqjL</t>
  </si>
  <si>
    <t>I'm Good Luv, Enjoy.</t>
  </si>
  <si>
    <t>1TMWcbxL5YF8rKsFHv5hAP</t>
  </si>
  <si>
    <t>Rules</t>
  </si>
  <si>
    <t>6Gg1gjgKi2AK4e0qzsR7sd</t>
  </si>
  <si>
    <t>Bandit (with YoungBoy Never Broke Again)</t>
  </si>
  <si>
    <t>3t6Z2qoBVCS4NHNI25XECH</t>
  </si>
  <si>
    <t>Juice WRLD;YoungBoy Never Broke Again</t>
  </si>
  <si>
    <t>4MCBfE4596Uoi2O4DtmEMz;7wlFDEWiM5OoIAt8RSli8b</t>
  </si>
  <si>
    <t>6S7o12almFeL57rbRvdY5l</t>
  </si>
  <si>
    <t>Vas</t>
  </si>
  <si>
    <t>0Nq3r1NoSh6bq6SXxuKnlM</t>
  </si>
  <si>
    <t>Triplbt Theme</t>
  </si>
  <si>
    <t>jagger finn</t>
  </si>
  <si>
    <t>4b1cEwAKl1Wdg6x8kkraJa</t>
  </si>
  <si>
    <t>6gi6y1xwmVszDWkUqab1qw</t>
  </si>
  <si>
    <t>OUT WEST (feat. Young Thug)</t>
  </si>
  <si>
    <t>1Sf8GsXG32t0jNrX11xqWx</t>
  </si>
  <si>
    <t>JACKBOYS</t>
  </si>
  <si>
    <t>JACKBOYS;Travis Scott;Young Thug</t>
  </si>
  <si>
    <t>7A8S43ryYdbWpJKeHRZRcq;0Y5tJX1MQlPlqiwlOH1tJY;50co4Is1HCEo8bhOyUWKpn</t>
  </si>
  <si>
    <t>7A8S43ryYdbWpJKeHRZRcq</t>
  </si>
  <si>
    <t>73w0vUAcS6BWZjUd0Ke3Iu</t>
  </si>
  <si>
    <t>Chip On My Shoulder</t>
  </si>
  <si>
    <t>1ft5RivOWEdZT3nfqThV7K</t>
  </si>
  <si>
    <t>3XiNC94b4Tq1xwv70sQJGN</t>
  </si>
  <si>
    <t>Sanguine Paradise</t>
  </si>
  <si>
    <t>49K82qcZN4u109e6Zw8io1</t>
  </si>
  <si>
    <t>0Ryd8975WihbObpp5cPW1t</t>
  </si>
  <si>
    <t>boyfriend (with Social House)</t>
  </si>
  <si>
    <t>3zVB99XMdbP9HTVNg0GJwV</t>
  </si>
  <si>
    <t>boyfriend</t>
  </si>
  <si>
    <t>Ariana Grande;Social House</t>
  </si>
  <si>
    <t>66CXWjxzNUsdJxJ2JdwvnR;5UjifI1TYefXWn9GdqDOHl</t>
  </si>
  <si>
    <t>7gdhZ5u9T1tmvd3zud1yQZ</t>
  </si>
  <si>
    <t>Out My Way</t>
  </si>
  <si>
    <t>4PKdUHGtcJtsjhIaR4fjMk</t>
  </si>
  <si>
    <t>Freewave 3</t>
  </si>
  <si>
    <t>1uNePI826aqh9uC9pgbeHU</t>
  </si>
  <si>
    <t>Tia Tamera (feat. Rico Nasty)</t>
  </si>
  <si>
    <t>3wOMqxNHgkga91RBC7BaZU</t>
  </si>
  <si>
    <t>Amala (Deluxe Version)</t>
  </si>
  <si>
    <t>Doja Cat;Rico Nasty</t>
  </si>
  <si>
    <t>5cj0lLjcoR7YOSnhnX0Po5;2OaHYHb2XcFPvqL3VsyPzU</t>
  </si>
  <si>
    <t>6KgBpzTuTRPebChN0VTyzV</t>
  </si>
  <si>
    <t>Good as Hell</t>
  </si>
  <si>
    <t>7hBV0wo7cDHZQLYnuOJ312</t>
  </si>
  <si>
    <t>2d3QlXE6FXFDeodiS66yjM</t>
  </si>
  <si>
    <t>Weekend Friend</t>
  </si>
  <si>
    <t>1U2tk4b49drBLpt9GJ9kPc</t>
  </si>
  <si>
    <t>Goth Babe</t>
  </si>
  <si>
    <t>7o96HO2zrujyATtVsqGhh3</t>
  </si>
  <si>
    <t>indie rock;pov: indie</t>
  </si>
  <si>
    <t>4f8Mh5wuWHOsfXtzjrJB3t</t>
  </si>
  <si>
    <t>I THINK</t>
  </si>
  <si>
    <t>7grWGhX8SHNmyGOkMNVMCt</t>
  </si>
  <si>
    <t>There Was This Girl</t>
  </si>
  <si>
    <t>0wEnZguPw6l4Rcdgzcm5qv</t>
  </si>
  <si>
    <t>Different 'Round Here</t>
  </si>
  <si>
    <t>Riley Green</t>
  </si>
  <si>
    <t>2QMsj4XJ7ne2hojxt6v5eb</t>
  </si>
  <si>
    <t>0kPeZAyIhIfeZNrtfjJGDB</t>
  </si>
  <si>
    <t>Bluebird</t>
  </si>
  <si>
    <t>5Or2XM0Gjy6Y8qlaERqsSn</t>
  </si>
  <si>
    <t>Wildcard</t>
  </si>
  <si>
    <t>4TCc369aRPRubv1m8R1TBG</t>
  </si>
  <si>
    <t>Got What I Got</t>
  </si>
  <si>
    <t>2f0DzdU6QbWtZqSlN7s1s5</t>
  </si>
  <si>
    <t>9</t>
  </si>
  <si>
    <t>2Xr1dTzJee307rmrkt8c0g</t>
  </si>
  <si>
    <t>love nwantiti (ah ah ah)</t>
  </si>
  <si>
    <t>6lheAtw3IcJvflIhLbykih</t>
  </si>
  <si>
    <t>CKay The First</t>
  </si>
  <si>
    <t>CKay</t>
  </si>
  <si>
    <t>048LktY5zMnakWq7PTtFrz</t>
  </si>
  <si>
    <t>afro r&amp;b;afrobeats</t>
  </si>
  <si>
    <t>1oWM79mUVdZGCGYjSirHZR</t>
  </si>
  <si>
    <t>6qoIFQfdmaQF9A1gb67tR7</t>
  </si>
  <si>
    <t>Ocean</t>
  </si>
  <si>
    <t>4i5b4YWuMtneUSvQPONwzK</t>
  </si>
  <si>
    <t>OCEAN</t>
  </si>
  <si>
    <t>KAROL G</t>
  </si>
  <si>
    <t>790FomKkXshlbRYZFtlgla</t>
  </si>
  <si>
    <t>5WtfUKzXircvW8l5aaVZWT</t>
  </si>
  <si>
    <t>What A Time (feat. Niall Horan)</t>
  </si>
  <si>
    <t>1xJ7jIK1tT0aVoJw1fPE6r</t>
  </si>
  <si>
    <t>Inner Monologue Part 1</t>
  </si>
  <si>
    <t>Julia Michaels;Niall Horan</t>
  </si>
  <si>
    <t>0ZED1XzwlLHW4ZaG4lOT6m;1Hsdzj7Dlq2I7tHP7501T4</t>
  </si>
  <si>
    <t>1iSqfoUFnQwV0QW1EfUit8</t>
  </si>
  <si>
    <t>Suicidal</t>
  </si>
  <si>
    <t>5xq6RMHNIBA73qld03dR6V</t>
  </si>
  <si>
    <t>Melly vs. Melvin</t>
  </si>
  <si>
    <t>7Dxes6VnfbZYV0S2QTnVuT</t>
  </si>
  <si>
    <t>I Wish Grandpas Never Died</t>
  </si>
  <si>
    <t>5Z8HZM6iQMhhqyPcCGY5g9</t>
  </si>
  <si>
    <t>Hot (feat. Gunna)</t>
  </si>
  <si>
    <t>1bnHPO4dKK7IjvgrtVBcQh</t>
  </si>
  <si>
    <t>So Much Fun</t>
  </si>
  <si>
    <t>Young Thug;Gunna</t>
  </si>
  <si>
    <t>50co4Is1HCEo8bhOyUWKpn;2hlmm7s2ICUX0LVIhVFlZQ</t>
  </si>
  <si>
    <t>5BJMeoCXXgbRAWfp6fTulr</t>
  </si>
  <si>
    <t>Shotta Flow (feat. Blueface) [Remix]</t>
  </si>
  <si>
    <t>3pDWtiwshSUkWVkJ4rLkgq</t>
  </si>
  <si>
    <t>Cottonwood</t>
  </si>
  <si>
    <t>NLE Choppa;Blueface</t>
  </si>
  <si>
    <t>0ErzCpIMyLcjPiwT4elrtZ;3Fl1V19tmjt57oBdxXKAjJ</t>
  </si>
  <si>
    <t>0ErzCpIMyLcjPiwT4elrtZ</t>
  </si>
  <si>
    <t>NLE Choppa</t>
  </si>
  <si>
    <t>memphis hip hop;rap</t>
  </si>
  <si>
    <t>5euumi7eqEgmxvCIJw2pSp</t>
  </si>
  <si>
    <t>Hot Rod</t>
  </si>
  <si>
    <t>45ROR8UMn60YEVQnDy0uVF</t>
  </si>
  <si>
    <t>Juliet</t>
  </si>
  <si>
    <t>40MJoESOQ4BDr5Y6jY7cFa</t>
  </si>
  <si>
    <t>Animal Kingdom</t>
  </si>
  <si>
    <t>0YZEYxd1oiqZRFhnnmTKKi</t>
  </si>
  <si>
    <t>Another Life</t>
  </si>
  <si>
    <t>4JECM4NZhtpjDX4JbYkh00</t>
  </si>
  <si>
    <t>Disguise</t>
  </si>
  <si>
    <t>Motionless In White</t>
  </si>
  <si>
    <t>6MwPCCR936cYfM1dLsGVnl</t>
  </si>
  <si>
    <t>alternative metal;metalcore</t>
  </si>
  <si>
    <t>6N22FZs2ZhPBYi3b9XPajV</t>
  </si>
  <si>
    <t>Still Don't Know My Name</t>
  </si>
  <si>
    <t>3Dv1eDb0MEgF93GpLXlucZ</t>
  </si>
  <si>
    <t>Say So</t>
  </si>
  <si>
    <t>1XVqh0dC0PIl72f2mQhsVt</t>
  </si>
  <si>
    <t>Good Vibes</t>
  </si>
  <si>
    <t>2rEH3VUXei9WuwsitItfcv</t>
  </si>
  <si>
    <t>Real Friends</t>
  </si>
  <si>
    <t>4oCUw978NJjfUIWYtEVaCP</t>
  </si>
  <si>
    <t>2uYVHiJwrv4qxQg9RhmeOn</t>
  </si>
  <si>
    <t>Harold Saul High</t>
  </si>
  <si>
    <t>1dyxS3YzBbL0t8rEVwVQ1K</t>
  </si>
  <si>
    <t>God's Country</t>
  </si>
  <si>
    <t>5b92Q0wcU49AnhBmu3IxOx</t>
  </si>
  <si>
    <t>1BlQWQgGP84r4GYUVty4Ar</t>
  </si>
  <si>
    <t>Mess</t>
  </si>
  <si>
    <t>3DNQrMjvVGiueVrj1qquJd</t>
  </si>
  <si>
    <t>Busyhead</t>
  </si>
  <si>
    <t>Noah Kahan</t>
  </si>
  <si>
    <t>2RQXRUsr4IW1f3mKyKsy4B</t>
  </si>
  <si>
    <t>2WsuSYJNXGKXVYkHPnq2yp</t>
  </si>
  <si>
    <t>Ransom (with Juice WRLD) - Remix</t>
  </si>
  <si>
    <t>Lil Tecca;Juice WRLD</t>
  </si>
  <si>
    <t>4Ga1P7PMIsmqEZqhYZQgDo;4MCBfE4596Uoi2O4DtmEMz</t>
  </si>
  <si>
    <t>6vWEAOUSxohKxhp0K1BsxL</t>
  </si>
  <si>
    <t>Mixed Personalities (feat. Kanye West)</t>
  </si>
  <si>
    <t>09b9NC1oQbYaHcacgXn66k</t>
  </si>
  <si>
    <t>We All Shine</t>
  </si>
  <si>
    <t>YNW Melly;Kanye West</t>
  </si>
  <si>
    <t>1cNDP5yjU5vjeR8qMf4grg;5K4W6rqBFWDnAN6FQUkS6x</t>
  </si>
  <si>
    <t>25ZAibhr3bdlMCLmubZDVt</t>
  </si>
  <si>
    <t>QUE PRETENDES</t>
  </si>
  <si>
    <t>5naar7XewEOAjOywIp6Jjq</t>
  </si>
  <si>
    <t>4kV4N9D1iKVxx1KLvtTpjS</t>
  </si>
  <si>
    <t>break up with your girlfriend, i'm bored</t>
  </si>
  <si>
    <t>0rVJ6v23RQozOIvr1YotJP</t>
  </si>
  <si>
    <t>39qJcvWj03Pcm9HJdb1NR8</t>
  </si>
  <si>
    <t>Hell N Back (Sped Up)</t>
  </si>
  <si>
    <t>29ZXwWOOLz9t5fa3eT3i7T</t>
  </si>
  <si>
    <t>223's (feat. 9lokknine)</t>
  </si>
  <si>
    <t>YNW Melly;9lokknine</t>
  </si>
  <si>
    <t>1cNDP5yjU5vjeR8qMf4grg;0ceH34CATvfgphxnLRWFkm</t>
  </si>
  <si>
    <t>5aJ1M43pinROpwaPnO8KRj</t>
  </si>
  <si>
    <t>Amor Tumbado</t>
  </si>
  <si>
    <t>6HvpgqHcpyXzAdNIioqIoq</t>
  </si>
  <si>
    <t>Mi Nuevo Yo</t>
  </si>
  <si>
    <t>Natanael Cano</t>
  </si>
  <si>
    <t>0elWFr7TW8piilVRYJUe4P</t>
  </si>
  <si>
    <t>7qHNSOvoAZc7SdeJClZJbq</t>
  </si>
  <si>
    <t>Kid Cudi - Remix</t>
  </si>
  <si>
    <t>76KSlcJu5scD2yeiLwjDYZ</t>
  </si>
  <si>
    <t>Kid Cudi (Remix)</t>
  </si>
  <si>
    <t>5sSYvDVyP0CP9TUiqy3fuF</t>
  </si>
  <si>
    <t>Cradles</t>
  </si>
  <si>
    <t>746AA6hN51bj4yUlGBHgUX</t>
  </si>
  <si>
    <t>Sub Urban</t>
  </si>
  <si>
    <t>7gXb99Sf9nNmpNYeAgIQFG</t>
  </si>
  <si>
    <t>4qUtC2BwFC154Ha8YQRrkk</t>
  </si>
  <si>
    <t>How to disappear</t>
  </si>
  <si>
    <t>3V0nnQhqvbE3JmiDdnzQFQ</t>
  </si>
  <si>
    <t>July (feat. Leon Bridges)</t>
  </si>
  <si>
    <t>3tRmxSQyoyXXwcVDcUFQic</t>
  </si>
  <si>
    <t>Noah Cyrus;Leon Bridges</t>
  </si>
  <si>
    <t>55fhWPvDiMpLnE4ZzNXZyW;3qnGvpP8Yth1AqSBMqON5x</t>
  </si>
  <si>
    <t>55fhWPvDiMpLnE4ZzNXZyW</t>
  </si>
  <si>
    <t>Noah Cyrus</t>
  </si>
  <si>
    <t>3Fj47GNK2kUF0uaEDgXLaD</t>
  </si>
  <si>
    <t>wish you were gay</t>
  </si>
  <si>
    <t>7oPTiW1fZyvIPeYOZTY4Wh</t>
  </si>
  <si>
    <t>Flying or Crying</t>
  </si>
  <si>
    <t>0PG9fbaaHFHfre2gUVo7AN</t>
  </si>
  <si>
    <t>Please Me</t>
  </si>
  <si>
    <t>5a4sJJ3qjn6hqRsvm0Veso</t>
  </si>
  <si>
    <t>Cardi B;Bruno Mars</t>
  </si>
  <si>
    <t>4kYSro6naA4h99UJvo89HB;0du5cEVh5yTK9QJze8zA0C</t>
  </si>
  <si>
    <t>1b4KQGFYbRqRe2Bx818Kqb</t>
  </si>
  <si>
    <t>Same Asshole</t>
  </si>
  <si>
    <t>5n9eRSSDsuEa7MR99P4MwX</t>
  </si>
  <si>
    <t>Crosses and Crossroads</t>
  </si>
  <si>
    <t>6bLU8e0LGyztE9iD5DWBQ1</t>
  </si>
  <si>
    <t>Hallucinogenics</t>
  </si>
  <si>
    <t>3IQhe9N4j1tXTwKlhT2FsL</t>
  </si>
  <si>
    <t>Bank On The Funeral</t>
  </si>
  <si>
    <t>Matt Maeson</t>
  </si>
  <si>
    <t>7gHscNMDI8FF8pcgrV8eIn</t>
  </si>
  <si>
    <t>1Bh0UzthW8pKEnYg7v40Oa</t>
  </si>
  <si>
    <t>Heavenly</t>
  </si>
  <si>
    <t>3Z0oQ8r78OUaHvGPiDBR3W</t>
  </si>
  <si>
    <t>Into the Unknown</t>
  </si>
  <si>
    <t>4M07HWIlZr7zoXoxDHR5mz</t>
  </si>
  <si>
    <t>Frozen 2 (Original Motion Picture Soundtrack/Deluxe Edition)</t>
  </si>
  <si>
    <t>Idina Menzel;AURORA</t>
  </si>
  <si>
    <t>73Np75Wv2tju61Eo9Zw4IR;1WgXqy2Dd70QQOU7Ay074N</t>
  </si>
  <si>
    <t>6oJ6le65B3SEqPwMRNXWjY</t>
  </si>
  <si>
    <t>4wquJImu8RtyEuDtIAsfcE</t>
  </si>
  <si>
    <t>Kygo;Whitney Houston</t>
  </si>
  <si>
    <t>23fqKkggKUBHNkbKtXEls4;6XpaIBNiVzIetEPCWDvAFP</t>
  </si>
  <si>
    <t>5Fhe63YOMZsGdB3CgCDuBi</t>
  </si>
  <si>
    <t>Even Though I'm Leaving</t>
  </si>
  <si>
    <t>05mDaV9Vb3wrzjF6OPZnhq</t>
  </si>
  <si>
    <t>Saint-Tropez</t>
  </si>
  <si>
    <t>57j65yC2HggQfmYNc6rdOK</t>
  </si>
  <si>
    <t>bad idea!</t>
  </si>
  <si>
    <t>4AEKKY9Sny3Uj6U3ELK4Sl</t>
  </si>
  <si>
    <t>5W83ErFkO3aKAIS1WMi6u0</t>
  </si>
  <si>
    <t>Secreto</t>
  </si>
  <si>
    <t>6owzcG80ifZRDApCpzJYK1</t>
  </si>
  <si>
    <t>Anuel AA;KAROL G</t>
  </si>
  <si>
    <t>2R21vXR83lH98kGeO99Y66;790FomKkXshlbRYZFtlgla</t>
  </si>
  <si>
    <t>3f9Mzvd3URfbbIJBX4pz9Z</t>
  </si>
  <si>
    <t>Phone Numbers</t>
  </si>
  <si>
    <t>6RhSCF1Z3g95Q1rZWqpUdT</t>
  </si>
  <si>
    <t>Dominic Fike;Kenny Beats</t>
  </si>
  <si>
    <t>6USv9qhCn6zfxlBQIYJ9qs;1rHOtdmGNr5vcYNw5v7QGC</t>
  </si>
  <si>
    <t>07KXEDMj78x68D884wgVEm</t>
  </si>
  <si>
    <t>High Fashion (feat. Mustard)</t>
  </si>
  <si>
    <t>Roddy Ricch;Mustard</t>
  </si>
  <si>
    <t>757aE44tKEUQEqRuT6GnEB;0YinUQ50QDB7ZxSCLyQ40k</t>
  </si>
  <si>
    <t>1B62o4CbdL9ckGvwsz2cgn</t>
  </si>
  <si>
    <t>Where's My Love</t>
  </si>
  <si>
    <t>7Lwn8CSE6bv6VYScebUGiz</t>
  </si>
  <si>
    <t>SYML</t>
  </si>
  <si>
    <t>6AyATGg7mDgBlZ4N5uNog0</t>
  </si>
  <si>
    <t>2XU0oxnq2qxCpomAAuJY8K</t>
  </si>
  <si>
    <t>Dance Monkey</t>
  </si>
  <si>
    <t>0UywfDKYlyiu1b38DRrzYD</t>
  </si>
  <si>
    <t>Dance Monkey (Stripped Back) / Dance Monkey</t>
  </si>
  <si>
    <t>Tones And I</t>
  </si>
  <si>
    <t>2NjfBq1NflQcKSeiDooVjY</t>
  </si>
  <si>
    <t>1TQXIltqoZ5XXyfCbAeSQQ</t>
  </si>
  <si>
    <t>Dancing With Your Ghost</t>
  </si>
  <si>
    <t>3I677CWVoiOsbMxOQzjShB</t>
  </si>
  <si>
    <t>Sasha Alex Sloan</t>
  </si>
  <si>
    <t>4xnihxcoXWK3UqryOSnbw5</t>
  </si>
  <si>
    <t>alt z</t>
  </si>
  <si>
    <t>40mjsnRjCpycdUw3xhS20g</t>
  </si>
  <si>
    <t>GATTI</t>
  </si>
  <si>
    <t>JACKBOYS;Pop Smoke;Travis Scott</t>
  </si>
  <si>
    <t>7A8S43ryYdbWpJKeHRZRcq;0eDvMgVFoNV3TpwtrVCoTj;0Y5tJX1MQlPlqiwlOH1tJY</t>
  </si>
  <si>
    <t>5qrSlOut2rNAWv3ubArkNy</t>
  </si>
  <si>
    <t>61G7KL6rpj167r6H4CzS8C</t>
  </si>
  <si>
    <t>A Place We Knew</t>
  </si>
  <si>
    <t>5N0lmKQfQpXNQNjUGlPKIT</t>
  </si>
  <si>
    <t>Hell's Comin' with Me</t>
  </si>
  <si>
    <t>7sXEDXktkY9cFOcgvIR6CI</t>
  </si>
  <si>
    <t>Poor Man's Poison</t>
  </si>
  <si>
    <t>0YHgnSkV3S5mvSSCTRWDi5</t>
  </si>
  <si>
    <t>deathgrass</t>
  </si>
  <si>
    <t>7nDFTHHwfe32a8qdp9XqPy</t>
  </si>
  <si>
    <t>False Confidence</t>
  </si>
  <si>
    <t>55XOUxXsBBbC07PD3Zml3F</t>
  </si>
  <si>
    <t>2gwkD6igEhQbDQegRCcdoB</t>
  </si>
  <si>
    <t>Suge</t>
  </si>
  <si>
    <t>0O1PJ0t69iTO5yWrIeIga0</t>
  </si>
  <si>
    <t>Baby On Baby</t>
  </si>
  <si>
    <t>6V7g6qM8wheMivMWrzbPTM</t>
  </si>
  <si>
    <t>Leave Me Alone</t>
  </si>
  <si>
    <t>3zMEkZNzS5yJDcnqPhIk10</t>
  </si>
  <si>
    <t>LOVE FOR GUALA</t>
  </si>
  <si>
    <t>Flipp Dinero</t>
  </si>
  <si>
    <t>2HUwZ0kumzCSlhFcjFZfpp</t>
  </si>
  <si>
    <t>2tnVG71enUj33Ic2nFN6kZ</t>
  </si>
  <si>
    <t>Ride It</t>
  </si>
  <si>
    <t>4zOhjJfe0dwqsNdDYk622E</t>
  </si>
  <si>
    <t>Regard</t>
  </si>
  <si>
    <t>4ofCBoyEiGSePFAG500xev</t>
  </si>
  <si>
    <t>pop dance;pop edm;slap house;uk dance</t>
  </si>
  <si>
    <t>4TCeFZNjGNQIpCuZmJkkE2</t>
  </si>
  <si>
    <t>4Kd33JPxTOcjTM29FrKoyT</t>
  </si>
  <si>
    <t>Fully Loaded: God's Country</t>
  </si>
  <si>
    <t>4EivmOT13NMpNSfTKn9p4s</t>
  </si>
  <si>
    <t>Like That (feat. Gucci Mane)</t>
  </si>
  <si>
    <t>Doja Cat;Gucci Mane</t>
  </si>
  <si>
    <t>5cj0lLjcoR7YOSnhnX0Po5;13y7CgLHjMVRMDqxdx0Xdo</t>
  </si>
  <si>
    <t>0w6webWdhjRKdqJ3DeGgM1</t>
  </si>
  <si>
    <t>STATS</t>
  </si>
  <si>
    <t>1lGtn2Y4XarLIKdgoAeUdU</t>
  </si>
  <si>
    <t>Don't Give up on Me</t>
  </si>
  <si>
    <t>6habFhsOp2NvshLv26DqMb</t>
  </si>
  <si>
    <t>Despacito</t>
  </si>
  <si>
    <t>5C0YLr4OoRGFDaqdMQmkeH</t>
  </si>
  <si>
    <t>VIDA</t>
  </si>
  <si>
    <t>Luis Fonsi;Daddy Yankee</t>
  </si>
  <si>
    <t>4V8Sr092TqfHkfAA5fXXqG;4VMYDCV2IEDYJArk749S6m</t>
  </si>
  <si>
    <t>4Bhdiu8zhwQR3tXy8YMbCj</t>
  </si>
  <si>
    <t>DUI</t>
  </si>
  <si>
    <t>3NqCEpT8xsHdzpiRlM1kpS</t>
  </si>
  <si>
    <t>Through Da Storm</t>
  </si>
  <si>
    <t>2wrJq5XKLnmhRXHIAf9xBa</t>
  </si>
  <si>
    <t>10,000 Hours (with Justin Bieber)</t>
  </si>
  <si>
    <t>4ow6xJwn49gpWz7iHpOzWY</t>
  </si>
  <si>
    <t>Dan + Shay;Justin Bieber</t>
  </si>
  <si>
    <t>7z5WFjZAIYejWy0NI5lv4T;1uNFoZAHBGtllmzznpCI3s</t>
  </si>
  <si>
    <t>7rC3P7tpWriaC4hYWKwGQd</t>
  </si>
  <si>
    <t>Hey Lover!</t>
  </si>
  <si>
    <t>076hhK2bCjHhQJqWY7wRh0</t>
  </si>
  <si>
    <t>Cyclones and Hey Lover</t>
  </si>
  <si>
    <t>Wabie</t>
  </si>
  <si>
    <t>3wOQaMNQU0rbzWyGXIudmE</t>
  </si>
  <si>
    <t>6v3KW9xbzN5yKLt9YKDYA2</t>
  </si>
  <si>
    <t>0xzScN8P3hQAz3BT3YYX5w</t>
  </si>
  <si>
    <t>Shawn Mendes (Deluxe)</t>
  </si>
  <si>
    <t>2TH65lNHgvLxCKXM3apjxI</t>
  </si>
  <si>
    <t>Callaita</t>
  </si>
  <si>
    <t>06S3Qjh4QWLtn6c7CVhYh7</t>
  </si>
  <si>
    <t>Bad Bunny;Tainy</t>
  </si>
  <si>
    <t>4q3ewBCX7sLwd24euuV69X;0GM7qgcRCORpGnfcN2tCiB</t>
  </si>
  <si>
    <t>5o5akY9xnEk6lpMkD8RwD9</t>
  </si>
  <si>
    <t>Teacher's Pet</t>
  </si>
  <si>
    <t>1KerGJUScYGffP3Mjmjz8c</t>
  </si>
  <si>
    <t>K-12</t>
  </si>
  <si>
    <t>72geHhNU5UA2hU1QgUzXdE</t>
  </si>
  <si>
    <t>Bury My Bones</t>
  </si>
  <si>
    <t>2mvcTuW69CGtjWFFqg4Q1Z</t>
  </si>
  <si>
    <t>2YpeDb67231RjR0MgVLzsG</t>
  </si>
  <si>
    <t>Old Town Road - Remix</t>
  </si>
  <si>
    <t>4IRiXE5NROxknUSAUSjMoO</t>
  </si>
  <si>
    <t>7 EP</t>
  </si>
  <si>
    <t>Lil Nas X;Billy Ray Cyrus</t>
  </si>
  <si>
    <t>7jVv8c5Fj3E9VhNjxT4snq;60rpJ9SgigSd16DOAG7GSa</t>
  </si>
  <si>
    <t>7jVv8c5Fj3E9VhNjxT4snq</t>
  </si>
  <si>
    <t>Lil Nas X</t>
  </si>
  <si>
    <t>lgbtq+ hip hop</t>
  </si>
  <si>
    <t>2kJwzbxV2ppxnQoYw4GLBZ</t>
  </si>
  <si>
    <t>If the World Was Ending (feat. Julia Michaels)</t>
  </si>
  <si>
    <t>7BrlhEO8dHiNmU8A1Ep9RZ</t>
  </si>
  <si>
    <t>JP Saxe;Julia Michaels</t>
  </si>
  <si>
    <t>66W9LaWS0DPdL7Sz8iYGYe;0ZED1XzwlLHW4ZaG4lOT6m</t>
  </si>
  <si>
    <t>66W9LaWS0DPdL7Sz8iYGYe</t>
  </si>
  <si>
    <t>JP Saxe</t>
  </si>
  <si>
    <t>alt z;canadian contemporary r&amp;b;singer-songwriter pop</t>
  </si>
  <si>
    <t>1nXZnTALNXiPlvXotqHm66</t>
  </si>
  <si>
    <t>A BOY IS A GUN*</t>
  </si>
  <si>
    <t>0Rx0DJI556Ix5gBny6EWmn</t>
  </si>
  <si>
    <t>4ZKdRW0AH9sxV09NmWsTkW</t>
  </si>
  <si>
    <t>Soul Searching</t>
  </si>
  <si>
    <t>7M2tXmeS15NAzEn7ABFeBg</t>
  </si>
  <si>
    <t>Homicide (feat. Eminem)</t>
  </si>
  <si>
    <t>0XLwImzaZEtqHE4NHAepDz</t>
  </si>
  <si>
    <t>Confessions of a Dangerous Mind</t>
  </si>
  <si>
    <t>Logic;Eminem</t>
  </si>
  <si>
    <t>4xRYI6VqpkE3UwrDrAZL8L;7dGJo4pcD2V6oG8kP0tJRR</t>
  </si>
  <si>
    <t>60iSKGrGazRzICtMjADNSM</t>
  </si>
  <si>
    <t>Hold Me While You Wait</t>
  </si>
  <si>
    <t>3p6eieHX6oEOzJStPtEsLu</t>
  </si>
  <si>
    <t>Si Te Pudiera Mentir</t>
  </si>
  <si>
    <t>6s3BOoMKnK60Blq4hIh2cq</t>
  </si>
  <si>
    <t>Simplemente Gracias</t>
  </si>
  <si>
    <t>Calibre 50</t>
  </si>
  <si>
    <t>4jogXSSvlyMkODGSZ2wc2P</t>
  </si>
  <si>
    <t>5EJA7Rwkeuvm98CZg0XXNO</t>
  </si>
  <si>
    <t>What Would I Do?</t>
  </si>
  <si>
    <t>5UMCUhNtZ5bkz0Giv0SppV</t>
  </si>
  <si>
    <t>03eJ2DclFWXYU8GWgANdmZ</t>
  </si>
  <si>
    <t>bad vibes forever (feat. PnB Rock &amp; Trippie Redd)</t>
  </si>
  <si>
    <t>3hn46RDrEmoi4XhLjgdNjZ</t>
  </si>
  <si>
    <t>Bad Vibes Forever</t>
  </si>
  <si>
    <t>XXXTENTACION;PnB Rock;Trippie Redd</t>
  </si>
  <si>
    <t>15UsOTVnJzReFVN1VCnxy4;21WS9wngs9AqFckK7yYJPM;6Xgp2XMz1fhVYe7i6yNAax</t>
  </si>
  <si>
    <t>2HrrRZ7pk2tK3dxr2Hl1zJ</t>
  </si>
  <si>
    <t>Tings</t>
  </si>
  <si>
    <t>7tPTdORdHwCOr8hBt3XSn5</t>
  </si>
  <si>
    <t>Purple Heart</t>
  </si>
  <si>
    <t>2gTdDMpNxIRFSiu7HutMCg</t>
  </si>
  <si>
    <t>I Think I'm OKAY (with YUNGBLUD &amp; Travis Barker)</t>
  </si>
  <si>
    <t>0bJIHF1Or1YBLFBMwv53K2</t>
  </si>
  <si>
    <t>Hotel Diablo</t>
  </si>
  <si>
    <t>Machine Gun Kelly;YUNGBLUD;Travis Barker</t>
  </si>
  <si>
    <t>6TIYQ3jFPwQSRmorSezPxX;6Ad91Jof8Niiw0lGLLi3NW;4exLIFE8sISLr28sqG1qNX</t>
  </si>
  <si>
    <t>6TIYQ3jFPwQSRmorSezPxX</t>
  </si>
  <si>
    <t>Machine Gun Kelly</t>
  </si>
  <si>
    <t>ohio hip hop;pop rap</t>
  </si>
  <si>
    <t>2XILilAwcXHdGwZLNHteue</t>
  </si>
  <si>
    <t>Love, of Money</t>
  </si>
  <si>
    <t>1RU8i9ISNQ52Vs8msq30C1</t>
  </si>
  <si>
    <t>Let the Sun Talk</t>
  </si>
  <si>
    <t>MAVI</t>
  </si>
  <si>
    <t>1peoXq0RPx7czVoFjloeDQ</t>
  </si>
  <si>
    <t>alternative hip hop;chill abstract hip hop;indie hip hop</t>
  </si>
  <si>
    <t>4CxFN5zON70B3VOPBYbd6P</t>
  </si>
  <si>
    <t>you were good to me</t>
  </si>
  <si>
    <t>16mjtcKPxpQ4ajFHmJ0hJC</t>
  </si>
  <si>
    <t>brent</t>
  </si>
  <si>
    <t>Jeremy Zucker;Chelsea Cutler</t>
  </si>
  <si>
    <t>3gIRvgZssIb9aiirIg0nI3;5JMLG56F1X5mFmWNmS0iAp</t>
  </si>
  <si>
    <t>3gIRvgZssIb9aiirIg0nI3</t>
  </si>
  <si>
    <t>Jeremy Zucker</t>
  </si>
  <si>
    <t>3HVWdVOQ0ZA45FuZGSfvns</t>
  </si>
  <si>
    <t>I Don't Care (with Justin Bieber)</t>
  </si>
  <si>
    <t>5Nux7ozBJ5KJ02QYWwrneR</t>
  </si>
  <si>
    <t>Ed Sheeran &amp; Justin Bieber;Justin Bieber</t>
  </si>
  <si>
    <t>1WsYCXdezMjn0KoIrLvMmC;1uNFoZAHBGtllmzznpCI3s</t>
  </si>
  <si>
    <t>1WsYCXdezMjn0KoIrLvMmC</t>
  </si>
  <si>
    <t>Ed Sheeran &amp; Justin Bieber</t>
  </si>
  <si>
    <t>5icOoE6VgqFKohjWWNp0Ac</t>
  </si>
  <si>
    <t>Here With Me</t>
  </si>
  <si>
    <t>6NHS3hV16MZyfcp0nSHdrd</t>
  </si>
  <si>
    <t>Marshmello;CHVRCHES</t>
  </si>
  <si>
    <t>64KEffDW9EtZ1y2vBYgq8T;3CjlHNtplJyTf9npxaPl5w</t>
  </si>
  <si>
    <t>5KBARWIxeMGkvUax9VtVC9</t>
  </si>
  <si>
    <t>7mdpibDh6Sec6o6zItcSEH</t>
  </si>
  <si>
    <t>ICY</t>
  </si>
  <si>
    <t>Saweetie</t>
  </si>
  <si>
    <t>6cK3NBO6uP7hh0oyuVELFl</t>
  </si>
  <si>
    <t>cali rap;trap queen</t>
  </si>
  <si>
    <t>6P8rBeOxn0ervew8cr0jcD</t>
  </si>
  <si>
    <t>Randomly</t>
  </si>
  <si>
    <t>0p1QXY0M8LRXybgy9TchHE</t>
  </si>
  <si>
    <t>Days B4 III</t>
  </si>
  <si>
    <t>2TKwo7J4oyyiYZvck7ky3R</t>
  </si>
  <si>
    <t>Bane</t>
  </si>
  <si>
    <t>1DIa6H1AjmAg9SMrByTbiI</t>
  </si>
  <si>
    <t>Destroy Lonely</t>
  </si>
  <si>
    <t>1HPW4jeRjXBFRoUnSvBzoD</t>
  </si>
  <si>
    <t>rage rap</t>
  </si>
  <si>
    <t>5XKZua8kqgHwcxeKiMIjge</t>
  </si>
  <si>
    <t>AirplaneMode</t>
  </si>
  <si>
    <t>1vurSXXQeO0h4sy1BBDYrt</t>
  </si>
  <si>
    <t>IFeelLikeDirt</t>
  </si>
  <si>
    <t>3WCXvxgQ7U3mznWsQjiEMu</t>
  </si>
  <si>
    <t>6locc 6a6y</t>
  </si>
  <si>
    <t>6E3aLqi7SbbT7O78TNRtLP</t>
  </si>
  <si>
    <t>Lil Loaded</t>
  </si>
  <si>
    <t>7scapvSjZLSm0fBgqGM0Mn</t>
  </si>
  <si>
    <t>4ea9w8c4ROqiZpJVhfBA3m</t>
  </si>
  <si>
    <t>Hot (Remix) [feat. Gunna and Travis Scott]</t>
  </si>
  <si>
    <t>24jAbLMFzCTlIv3kQ94HwK</t>
  </si>
  <si>
    <t>So Much Fun (Deluxe)</t>
  </si>
  <si>
    <t>Young Thug;Travis Scott;Gunna</t>
  </si>
  <si>
    <t>50co4Is1HCEo8bhOyUWKpn;0Y5tJX1MQlPlqiwlOH1tJY;2hlmm7s2ICUX0LVIhVFlZQ</t>
  </si>
  <si>
    <t>6TqXcAFInzjp0bODyvrWEq</t>
  </si>
  <si>
    <t>Talk (feat. Disclosure)</t>
  </si>
  <si>
    <t>6KT8x5oqZJl9CcnM66hddo</t>
  </si>
  <si>
    <t>Free Spirit</t>
  </si>
  <si>
    <t>Khalid;Disclosure</t>
  </si>
  <si>
    <t>6LuN9FCkKOj5PcnpouEgny;6nS5roXSAGhTGr34W6n7Et</t>
  </si>
  <si>
    <t>0oA9wBGDY4uyILLg4GymWP</t>
  </si>
  <si>
    <t>7ClPGbXY81egfNn8H1hDAg</t>
  </si>
  <si>
    <t>AnnenMayKantereit;Giant Rooks</t>
  </si>
  <si>
    <t>23xqmJEN3oVxwzqtNIyR5m;5wD0owYApRtYmjPWavWKvb</t>
  </si>
  <si>
    <t>23xqmJEN3oVxwzqtNIyR5m</t>
  </si>
  <si>
    <t>AnnenMayKantereit</t>
  </si>
  <si>
    <t>cologne indie;german singer-songwriter</t>
  </si>
  <si>
    <t>1RJyToUKkGSEfJjavJHSsF</t>
  </si>
  <si>
    <t>House Fire</t>
  </si>
  <si>
    <t>5WQrDB34o6M8V0jxNiX6RU</t>
  </si>
  <si>
    <t>Fast</t>
  </si>
  <si>
    <t>1s59X35jDULAyOGmBuTAnd</t>
  </si>
  <si>
    <t>Yo Ya No Vuelvo Contigo - En Vivo</t>
  </si>
  <si>
    <t>78OOLWnOyjDZRqxZXlfNk9</t>
  </si>
  <si>
    <t>Yo Ya No Vuelvo Contigo (En Vivo)</t>
  </si>
  <si>
    <t>Lenin Ramírez;Grupo Firme</t>
  </si>
  <si>
    <t>3hTffafUYLLgO4yuPAxb5U;1dKdetem2xEmjgvyymzytS</t>
  </si>
  <si>
    <t>3hTffafUYLLgO4yuPAxb5U</t>
  </si>
  <si>
    <t>Lenin Ramírez</t>
  </si>
  <si>
    <t>176LvsOHbOXcgJgBBZ8wgs</t>
  </si>
  <si>
    <t>Almost Back</t>
  </si>
  <si>
    <t>53jscFYbbsfeGFG3Rt3CVC</t>
  </si>
  <si>
    <t>3MwHZDGwAR8RjZZBriBqmx</t>
  </si>
  <si>
    <t>2SdtFo4v3o7xfyyEOnXlIH</t>
  </si>
  <si>
    <t>Songs from the Valley</t>
  </si>
  <si>
    <t>John Vincent III</t>
  </si>
  <si>
    <t>1sgVcCMCarG7yWGmkP9wMb</t>
  </si>
  <si>
    <t>modern indie folk</t>
  </si>
  <si>
    <t>1SmiQ65iSAbPto6gPFlBYm</t>
  </si>
  <si>
    <t>It’s Nice To Have A Friend</t>
  </si>
  <si>
    <t>3H3r2nKWa3Yk5gt8xgmsEt</t>
  </si>
  <si>
    <t>This City</t>
  </si>
  <si>
    <t>5waiE6DS2ntWF3Q0yekJUm</t>
  </si>
  <si>
    <t>Sam Fischer</t>
  </si>
  <si>
    <t>6L1XC7NrmgWRlwAeLJvVtA</t>
  </si>
  <si>
    <t>australian pop;singer-songwriter pop</t>
  </si>
  <si>
    <t>0PgT8DiJmpqTnf9SnFnHM0</t>
  </si>
  <si>
    <t>0PQKxvYXBokFo7oxsKmwXq</t>
  </si>
  <si>
    <t>Capsule Losing Contact</t>
  </si>
  <si>
    <t>4AYtqFyFbX0Xkc2wtcygTr</t>
  </si>
  <si>
    <t>Soon You’ll Get Better (feat. The Chicks)</t>
  </si>
  <si>
    <t>Taylor Swift;The Chicks</t>
  </si>
  <si>
    <t>06HL4z0CvFAxyc27GXpf02;25IG9fa7cbdmCIy3OnuH57</t>
  </si>
  <si>
    <t>6BCtcTbcAyXRx3AKRgnWEk</t>
  </si>
  <si>
    <t>Come Back Down</t>
  </si>
  <si>
    <t>6nmGkTVbK3Vcq4GFELHynr</t>
  </si>
  <si>
    <t>Medicine Man</t>
  </si>
  <si>
    <t>Tanner Usrey</t>
  </si>
  <si>
    <t>1ZGVS1OWpdvELiQyx3vkO7</t>
  </si>
  <si>
    <t>classic texas country;red dirt;texas country</t>
  </si>
  <si>
    <t>0DiDStADDVh3SvAsoJAFMk</t>
  </si>
  <si>
    <t>Only Human</t>
  </si>
  <si>
    <t>6WrI0LAC5M1Rw2MnX2ZvEg</t>
  </si>
  <si>
    <t>Don't Start Now</t>
  </si>
  <si>
    <t>0ix3XtPV1LwmZADsprKxcp</t>
  </si>
  <si>
    <t>2IOFZdYYkFxEHVz1w34PoL</t>
  </si>
  <si>
    <t>1goNZsIE8w3NQOzlP40veh</t>
  </si>
  <si>
    <t>2dNKGg5Nn1JNVH1GRd41bp</t>
  </si>
  <si>
    <t>Just Take My Wallet</t>
  </si>
  <si>
    <t>1yY9R0IjLXGhf3aPb6Y63k</t>
  </si>
  <si>
    <t>Micropop</t>
  </si>
  <si>
    <t>Jack Stauber's Micropop</t>
  </si>
  <si>
    <t>1yNIb413Bmfs2ZBVuPp9kC</t>
  </si>
  <si>
    <t>5ls62WNKHUUrdF3r1cv83T</t>
  </si>
  <si>
    <t>emotions</t>
  </si>
  <si>
    <t>5UHC2JN3ck4XPYPjngia2G</t>
  </si>
  <si>
    <t>nothings ever good enough</t>
  </si>
  <si>
    <t>iann dior</t>
  </si>
  <si>
    <t>6ASri4ePR7RlsvIQgWPJpS</t>
  </si>
  <si>
    <t>6MxMqCgqmekcr0VwSU7AVH</t>
  </si>
  <si>
    <t>4SSnFejRGlZikf02HLewEF</t>
  </si>
  <si>
    <t>bury a friend</t>
  </si>
  <si>
    <t>0otRX6Z89qKkHkQ9OqJpKt</t>
  </si>
  <si>
    <t>Car's Outside</t>
  </si>
  <si>
    <t>0cm9LOQUBK3JUgyoRj238z</t>
  </si>
  <si>
    <t>YOU</t>
  </si>
  <si>
    <t>2DROU2PMffuPfU5obZRxZs</t>
  </si>
  <si>
    <t>2toVe5hfuIi97ytDPDbQFt</t>
  </si>
  <si>
    <t>Taste (feat. Offset)</t>
  </si>
  <si>
    <t>6hHIX3lfGKnZ2ji41YZMVV</t>
  </si>
  <si>
    <t>Legendary</t>
  </si>
  <si>
    <t>Tyga;Offset</t>
  </si>
  <si>
    <t>5LHRHt1k9lMyONurDHEdrp;4DdkRBBYG6Yk9Ka8tdJ9BW</t>
  </si>
  <si>
    <t>0nGXi46VcQQ56ZJR428MKS</t>
  </si>
  <si>
    <t>Does To Me (feat. Eric Church)</t>
  </si>
  <si>
    <t>Luke Combs;Eric Church</t>
  </si>
  <si>
    <t>718COspgdWOnwOFpJHRZHS;2IvkS5MXK0vPGnwyJsrEyV</t>
  </si>
  <si>
    <t>6ifUES3keWjwXgae8pXI3o</t>
  </si>
  <si>
    <t>Me Rehúso</t>
  </si>
  <si>
    <t>3pHFjWCK7d5YLtEuFwfR5N</t>
  </si>
  <si>
    <t>54+1</t>
  </si>
  <si>
    <t>Danny Ocean</t>
  </si>
  <si>
    <t>5H1nN1SzW0qNeUEZvuXjAj</t>
  </si>
  <si>
    <t>pop venezolano;reggaeton;trap latino;urbano latino</t>
  </si>
  <si>
    <t>3yOlyBJuViE2YSGn3nVE1K</t>
  </si>
  <si>
    <t>My Oh My (feat. DaBaby)</t>
  </si>
  <si>
    <t>Camila Cabello;DaBaby</t>
  </si>
  <si>
    <t>4nDoRrQiYLoBzwC5BhVJzF;4r63FhuTkUYltbVAg5TQnk</t>
  </si>
  <si>
    <t>5ERQFMCgW9JO5EWqwWGpmO</t>
  </si>
  <si>
    <t>Girl of My Dreams</t>
  </si>
  <si>
    <t>11rLG3oF7eWzP079JDQUg3</t>
  </si>
  <si>
    <t>Guti</t>
  </si>
  <si>
    <t>6BYc2AlVqCvVqTpTvz792O</t>
  </si>
  <si>
    <t>001UkMQHw4zXfFNdKpwXAF</t>
  </si>
  <si>
    <t>Brand New Man - with Luke Combs</t>
  </si>
  <si>
    <t>0U3nI78LUpAwprraUf7vAS</t>
  </si>
  <si>
    <t>Reboot</t>
  </si>
  <si>
    <t>Brooks &amp; Dunn;Luke Combs</t>
  </si>
  <si>
    <t>0XKOBt59crntr7HQXXO8Yz;718COspgdWOnwOFpJHRZHS</t>
  </si>
  <si>
    <t>6QTPacyXkZWG9FMwq6L1hJ</t>
  </si>
  <si>
    <t>Love You For A Long Time</t>
  </si>
  <si>
    <t>47SKepdJ0B5cquxtKrgFUI</t>
  </si>
  <si>
    <t>Maggie Rogers</t>
  </si>
  <si>
    <t>4NZvixzsSefsNiIqXn0NDe</t>
  </si>
  <si>
    <t>6GivWRmlYtefJr28jev6e0</t>
  </si>
  <si>
    <t>Leray</t>
  </si>
  <si>
    <t>6kls8cSlUyHW2BUOkDJIZE</t>
  </si>
  <si>
    <t>Hate Me (with Juice WRLD)</t>
  </si>
  <si>
    <t>29FoTD5vBY3Fq1QWhbl3FM</t>
  </si>
  <si>
    <t>Ellie Goulding;Juice WRLD</t>
  </si>
  <si>
    <t>0X2BH1fck6amBIoJhDVmmJ;4MCBfE4596Uoi2O4DtmEMz</t>
  </si>
  <si>
    <t>6IRdLKIyS4p7XNiP8r6rsx</t>
  </si>
  <si>
    <t>all the good girls go to hell</t>
  </si>
  <si>
    <t>0k664IuFwVP557Gnx7RhIl</t>
  </si>
  <si>
    <t>6dFFcYQ8VhifgdKgYY5LYL</t>
  </si>
  <si>
    <t>Cuz I Love You</t>
  </si>
  <si>
    <t>7KVPsVMOK3NL7subwJ0dZj</t>
  </si>
  <si>
    <t>Who You Foolin</t>
  </si>
  <si>
    <t>1oUzjom2A9xtyRM1SdOAGj</t>
  </si>
  <si>
    <t>Drip or Drown 2</t>
  </si>
  <si>
    <t>4HfLQJtVT1KiX1eVedDyTm</t>
  </si>
  <si>
    <t>Alaska</t>
  </si>
  <si>
    <t>5AHWNPo3gllDmixgAoFru4</t>
  </si>
  <si>
    <t>Heard It In A Past Life</t>
  </si>
  <si>
    <t>7ibRB2S2WOfPKSvYkhcYtj</t>
  </si>
  <si>
    <t>4 The Betta</t>
  </si>
  <si>
    <t>7F1CiKqrY44kh5cDqwHOnx</t>
  </si>
  <si>
    <t>Love Is Gone - Acoustic</t>
  </si>
  <si>
    <t>4sFNNIc9t1SS1FnuVKXR3J</t>
  </si>
  <si>
    <t>Love Is Gone (Acoustic)</t>
  </si>
  <si>
    <t>SLANDER;Dylan Matthew</t>
  </si>
  <si>
    <t>20DZAfCuP1TKZl5KcY7z3Q;6d0ZjIp5L7Ygy2l02HskRX</t>
  </si>
  <si>
    <t>20DZAfCuP1TKZl5KcY7z3Q</t>
  </si>
  <si>
    <t>SLANDER</t>
  </si>
  <si>
    <t>brostep;dubstep</t>
  </si>
  <si>
    <t>4ZT9FnbFu1PaBfV3itxiqT</t>
  </si>
  <si>
    <t>47FalEKu0of8GExDtZBkxT</t>
  </si>
  <si>
    <t>Shelby</t>
  </si>
  <si>
    <t>5nCg0pD9BpWouChvS8eMSO</t>
  </si>
  <si>
    <t>Tuff</t>
  </si>
  <si>
    <t>5TUaOGYwJx8CU3NKVjExE7</t>
  </si>
  <si>
    <t>Jaah SLT</t>
  </si>
  <si>
    <t>6oUVQSkgFOPuv5g2hRCONc</t>
  </si>
  <si>
    <t>viral rap</t>
  </si>
  <si>
    <t>5DqdesEfbRyOlSS3Tf6c29</t>
  </si>
  <si>
    <t>It's You</t>
  </si>
  <si>
    <t>63Kr9mdWxT7mB2AKgf4rCa</t>
  </si>
  <si>
    <t>Ali Gatie</t>
  </si>
  <si>
    <t>4rTv3Ejc7hKMtmoBOK1B4T</t>
  </si>
  <si>
    <t>canadian hip hop</t>
  </si>
  <si>
    <t>4o0LyB69tylqDG6eTGhmig</t>
  </si>
  <si>
    <t>Fire for You</t>
  </si>
  <si>
    <t>0pMkbror5DyuBSl5yeUYTn</t>
  </si>
  <si>
    <t>Shadows</t>
  </si>
  <si>
    <t>Cannons</t>
  </si>
  <si>
    <t>7FtCyCJCJaxabYO7Uyda5B</t>
  </si>
  <si>
    <t>6IBcOGPsniK3Pso1wHIhew</t>
  </si>
  <si>
    <t>Forever After All</t>
  </si>
  <si>
    <t>25TJxI6ZH6XjT8geRQAFz5</t>
  </si>
  <si>
    <t>What You See Ain't Always What You Get (Deluxe Edition)</t>
  </si>
  <si>
    <t>7fEoXCZTZFosUFvFQg1BmW</t>
  </si>
  <si>
    <t>Took Her To The O</t>
  </si>
  <si>
    <t>1ZRAeQ6zsPJ5W1K3DvpRpP</t>
  </si>
  <si>
    <t>Levon James</t>
  </si>
  <si>
    <t>5nujrmhLynf4yMoMtj8AQF</t>
  </si>
  <si>
    <t>Levitating (feat. DaBaby)</t>
  </si>
  <si>
    <t>5lKlFlReHOLShQKyRv6AL9</t>
  </si>
  <si>
    <t>Future Nostalgia</t>
  </si>
  <si>
    <t>Dua Lipa;DaBaby</t>
  </si>
  <si>
    <t>6M2wZ9GZgrQXHCFfjv46we;4r63FhuTkUYltbVAg5TQnk</t>
  </si>
  <si>
    <t>6uyiyatWPCqC59Mm4rO8xL</t>
  </si>
  <si>
    <t>One Of Them Girls</t>
  </si>
  <si>
    <t>7zhKZcqIJkkeqrswshd15r</t>
  </si>
  <si>
    <t>Hey World</t>
  </si>
  <si>
    <t>2xB46Bj9HZ4cr058yN4Pla</t>
  </si>
  <si>
    <t>4v0IxMbMN975IfxFHzgK9d</t>
  </si>
  <si>
    <t>Artist 2.0 (Deluxe)</t>
  </si>
  <si>
    <t>4wVOKKEHUJxHCFFNUWDn0B</t>
  </si>
  <si>
    <t>Chicago Freestyle (feat. Giveon)</t>
  </si>
  <si>
    <t>6OQ9gBfg5EXeNAEwGSs6jK</t>
  </si>
  <si>
    <t>Dark Lane Demo Tapes</t>
  </si>
  <si>
    <t>Drake;Giveon</t>
  </si>
  <si>
    <t>3TVXtAsR1Inumwj472S9r4;4fxd5Ee7UefO4CUXgwJ7IP</t>
  </si>
  <si>
    <t>3FU6urUVsgXa6RBuV2PdRk</t>
  </si>
  <si>
    <t>Heartless (feat. Morgan Wallen)</t>
  </si>
  <si>
    <t>2Om5VEKaBd4Afht33ToQGD</t>
  </si>
  <si>
    <t>Diplo Presents Thomas Wesley: Chapter 1 - Snake Oil</t>
  </si>
  <si>
    <t>Diplo;Morgan Wallen</t>
  </si>
  <si>
    <t>5fMUXHkw8R8eOP2RNVYEZX;4oUHIQIBe0LHzYfvXNW4QM</t>
  </si>
  <si>
    <t>6J2LdBN97cDWn0MLxYh9HB</t>
  </si>
  <si>
    <t>July</t>
  </si>
  <si>
    <t>5Gn3fFzlWL89j0hGumtXb5</t>
  </si>
  <si>
    <t>THE END OF EVERYTHING</t>
  </si>
  <si>
    <t>5SWnsxjhdcEDc7LJjq9UHk</t>
  </si>
  <si>
    <t>Runnin</t>
  </si>
  <si>
    <t>6wTyGUWGCilBFZ837k5aRi</t>
  </si>
  <si>
    <t>SAVAGE MODE II</t>
  </si>
  <si>
    <t>7ACxUo21jtTHzy7ZEV56vU</t>
  </si>
  <si>
    <t>Crazy Train</t>
  </si>
  <si>
    <t>4qUMByJ3Pk94BFnCmGaUPS</t>
  </si>
  <si>
    <t>Blizzard Of Ozz (40th Anniversary Expanded Edition)</t>
  </si>
  <si>
    <t>3NqBxTOMCJ3zW9CIP51td4</t>
  </si>
  <si>
    <t>Jugaste y Sufrí</t>
  </si>
  <si>
    <t>7C8Wi2KmO6MqPYZqNuhZ1W</t>
  </si>
  <si>
    <t>Corta Venas</t>
  </si>
  <si>
    <t>Eslabon Armado;DannyLux</t>
  </si>
  <si>
    <t>0XeEobZplHxzM9QzFQWLiR;6ElqtIfQsAkEYypgfJIjeK</t>
  </si>
  <si>
    <t>0XeEobZplHxzM9QzFQWLiR</t>
  </si>
  <si>
    <t>Eslabon Armado</t>
  </si>
  <si>
    <t>corrido;corridos tumbados;sad sierreno;sierreno</t>
  </si>
  <si>
    <t>5PvVkf1Yuq3XyMqqjPiKPd</t>
  </si>
  <si>
    <t>Been Away</t>
  </si>
  <si>
    <t>3vi20DRHkqv4HyVg9Rt9wC</t>
  </si>
  <si>
    <t>Fuck The World</t>
  </si>
  <si>
    <t>4pvb0WLRcMtbPGmtejJJ6y</t>
  </si>
  <si>
    <t>exile (feat. Bon Iver)</t>
  </si>
  <si>
    <t>2fenSS68JI1h4Fo296JfGr</t>
  </si>
  <si>
    <t>folklore</t>
  </si>
  <si>
    <t>Taylor Swift;Bon Iver</t>
  </si>
  <si>
    <t>06HL4z0CvFAxyc27GXpf02;4LEiUm1SRbFMgfqnQTwUbQ</t>
  </si>
  <si>
    <t>3hUxzQpSfdDqwM3ZTFQY0K</t>
  </si>
  <si>
    <t>august</t>
  </si>
  <si>
    <t>0zirWZTcXBBwGsevrsIpvT</t>
  </si>
  <si>
    <t>Clean Baby Sleep White Noise (Loopable)</t>
  </si>
  <si>
    <t>0NGHR9zjS5eFFlqtClA9VV</t>
  </si>
  <si>
    <t>Best White Noise For Sleeping Baby</t>
  </si>
  <si>
    <t>Dream Supplier;Baby Sleeps;Granular Noise</t>
  </si>
  <si>
    <t>6Cqtx9fpxzggIMuKn0RGCp;48zEowASEXWsK6lgP1xotZ;1QGkiMbmTOmuxOSeyRJEIl</t>
  </si>
  <si>
    <t>6Cqtx9fpxzggIMuKn0RGCp</t>
  </si>
  <si>
    <t>Dream Supplier</t>
  </si>
  <si>
    <t>5m0yZ33oOy0yYBtdTXuxQe</t>
  </si>
  <si>
    <t>Low Down</t>
  </si>
  <si>
    <t>6uhEg4ASZYLIilZFCBFy1r</t>
  </si>
  <si>
    <t>My Turn (Deluxe)</t>
  </si>
  <si>
    <t>6Kj17Afjo1OKJYpf5VzCeo</t>
  </si>
  <si>
    <t>Pain 1993 (with Playboi Carti)</t>
  </si>
  <si>
    <t>Drake;Playboi Carti</t>
  </si>
  <si>
    <t>3TVXtAsR1Inumwj472S9r4;699OTQXzgjhIYAHMy9RyPD</t>
  </si>
  <si>
    <t>2UikqkwBv7aIvlixeVXHWt</t>
  </si>
  <si>
    <t>You Should Probably Leave</t>
  </si>
  <si>
    <t>0sOeI7pbAmIc8aDFyvkBUW</t>
  </si>
  <si>
    <t>2SAqBLGA283SUiwJ3xOUVI</t>
  </si>
  <si>
    <t>Laugh Now Cry Later (feat. Lil Durk)</t>
  </si>
  <si>
    <t>0qGdc7fNq9RNIPEzZufa43</t>
  </si>
  <si>
    <t>Drake;Lil Durk</t>
  </si>
  <si>
    <t>3TVXtAsR1Inumwj472S9r4;3hcs9uc56yIGFCSy9leWe7</t>
  </si>
  <si>
    <t>0HTIrbUwwFn984RzVZm5Fk</t>
  </si>
  <si>
    <t>Yale</t>
  </si>
  <si>
    <t>33afeafKvnHqT7p2lYgdhd</t>
  </si>
  <si>
    <t>Teen X</t>
  </si>
  <si>
    <t>Ken Carson</t>
  </si>
  <si>
    <t>3gBZUcNeVumkeeJ19CY2sX</t>
  </si>
  <si>
    <t>0Jlcvv8IykzHaSmj49uNW8</t>
  </si>
  <si>
    <t>the 1</t>
  </si>
  <si>
    <t>6pcywuOeGGWeOQzdUyti6k</t>
  </si>
  <si>
    <t>Glock In My Lap</t>
  </si>
  <si>
    <t>2U5WueTLIK5WJLD7mvDODv</t>
  </si>
  <si>
    <t>6n9DKpOxwifT5hOXtgLZSL</t>
  </si>
  <si>
    <t>0VjIjW4GlUZAMYd2vXMi3b</t>
  </si>
  <si>
    <t>Blinding Lights</t>
  </si>
  <si>
    <t>4yP0hdKOZPNshxUOjY0cZj</t>
  </si>
  <si>
    <t>After Hours</t>
  </si>
  <si>
    <t>6tDDoYIxWvMLTdKpjFkc1B</t>
  </si>
  <si>
    <t>telepatía</t>
  </si>
  <si>
    <t>00wSTrFxoSzA7eeS1UxHgd</t>
  </si>
  <si>
    <t>Sin Miedo (del Amor y Otros Demonios) ∞</t>
  </si>
  <si>
    <t>3K07bGe8iljQ3mOKArHLDo</t>
  </si>
  <si>
    <t>4xqrdfXkTW4T0RauPLv3WA</t>
  </si>
  <si>
    <t>Heather</t>
  </si>
  <si>
    <t>2CMlkzFI2oDAy5MbyV7OV5</t>
  </si>
  <si>
    <t>Kid Krow</t>
  </si>
  <si>
    <t>Conan Gray</t>
  </si>
  <si>
    <t>4Uc8Dsxct0oMqx0P6i60ea</t>
  </si>
  <si>
    <t>bedroom pop;pop;pov: indie</t>
  </si>
  <si>
    <t>0f8eRy9A0n6zXpKSHSCAEp</t>
  </si>
  <si>
    <t>Infrunami</t>
  </si>
  <si>
    <t>6m5qlaMzLtNsQDj3DQY5ji</t>
  </si>
  <si>
    <t>The Lo-Fis</t>
  </si>
  <si>
    <t>2J6OF7CkpdQGSfm1wdclqn</t>
  </si>
  <si>
    <t>Clouded</t>
  </si>
  <si>
    <t>30QR0ndUdiiMQMA9g1PGCm</t>
  </si>
  <si>
    <t>...And to Those I Love, Thanks for Sticking Around</t>
  </si>
  <si>
    <t>7rKmLxCFlmtIxGpX4HYgs4</t>
  </si>
  <si>
    <t>Stop Staring At the Shadows</t>
  </si>
  <si>
    <t>3YJJjQPAbDT7mGpX3WtQ9A</t>
  </si>
  <si>
    <t>Good Days</t>
  </si>
  <si>
    <t>781cKhbTPwLnPmo9BALQl7</t>
  </si>
  <si>
    <t>29TPjc8wxfz4XMn21O7VsZ</t>
  </si>
  <si>
    <t>Sky</t>
  </si>
  <si>
    <t>2QRedhP5RmKJiJ1i8VgDGR</t>
  </si>
  <si>
    <t>Whole Lotta Red</t>
  </si>
  <si>
    <t>5QO79kh1waicV47BqGRL3g</t>
  </si>
  <si>
    <t>Save Your Tears</t>
  </si>
  <si>
    <t>7s5VQqrjBtrBgZL4pEa46S</t>
  </si>
  <si>
    <t>Romantic Lover</t>
  </si>
  <si>
    <t>04uOXDWUgZmTps35RqDBg4</t>
  </si>
  <si>
    <t>Let's Skip to the Wedding</t>
  </si>
  <si>
    <t>3jHdKaLCkuNEkWcLVmQPCX</t>
  </si>
  <si>
    <t>BEST INTEREST</t>
  </si>
  <si>
    <t>5iUwaD3wFVwfaAfs9Z0eCh</t>
  </si>
  <si>
    <t>1daDRI9ahBonbWD8YcxOIB</t>
  </si>
  <si>
    <t>Angels Like You</t>
  </si>
  <si>
    <t>5BRhg6NSEZOj0BR6Iz56fR</t>
  </si>
  <si>
    <t>Plastic Hearts</t>
  </si>
  <si>
    <t>2QfX9Pdz3q66fN3kCXl0Js</t>
  </si>
  <si>
    <t>Revival</t>
  </si>
  <si>
    <t>3TkSm0esbUBPygKvMrwWQn</t>
  </si>
  <si>
    <t>Elisabeth</t>
  </si>
  <si>
    <t>1MgV7FIyNxIG7WzMRJV5HC</t>
  </si>
  <si>
    <t>my tears ricochet</t>
  </si>
  <si>
    <t>7FpBQ067pHB67deawpbbcY</t>
  </si>
  <si>
    <t>1xRcR4iSouBrfVhuqFkPAJ</t>
  </si>
  <si>
    <t>SOUTHSIDE</t>
  </si>
  <si>
    <t>3hxIUxnT27p5WcmjGUXNwx</t>
  </si>
  <si>
    <t>Shut up My Moms Calling</t>
  </si>
  <si>
    <t>4qVzNqB4cskFInYfrC7P0S</t>
  </si>
  <si>
    <t>Hotel Ugly</t>
  </si>
  <si>
    <t>35WVTyRnKAoaGExqgktVyb</t>
  </si>
  <si>
    <t>7FIWs0pqAYbP91WWM0vlTQ</t>
  </si>
  <si>
    <t>Godzilla (feat. Juice WRLD)</t>
  </si>
  <si>
    <t>4otkd9As6YaxxEkIjXPiZ6</t>
  </si>
  <si>
    <t>Music To Be Murdered By</t>
  </si>
  <si>
    <t>Eminem;Juice WRLD</t>
  </si>
  <si>
    <t>7dGJo4pcD2V6oG8kP0tJRR;4MCBfE4596Uoi2O4DtmEMz</t>
  </si>
  <si>
    <t>3USxtqRwSYz57Ewm6wWRMp</t>
  </si>
  <si>
    <t>Heat Waves</t>
  </si>
  <si>
    <t>5bfpRtBW7RNRdsm3tRyl3R</t>
  </si>
  <si>
    <t>3ruoIF2UnoXdzK8mR61ebq</t>
  </si>
  <si>
    <t>Rich Nigga Shit (feat. Young Thug)</t>
  </si>
  <si>
    <t>21 Savage;Metro Boomin;Young Thug</t>
  </si>
  <si>
    <t>1URnnhqYAYcrqrcwql10ft;0iEtIxbK0KxaSlF7G42ZOp;50co4Is1HCEo8bhOyUWKpn</t>
  </si>
  <si>
    <t>4R2kfaDFhslZEMJqAFNpdd</t>
  </si>
  <si>
    <t>cardigan</t>
  </si>
  <si>
    <t>5hM5arv9KDbCHS0k9uqwjr</t>
  </si>
  <si>
    <t>31qVWUdRrlb8thMvts0yYL</t>
  </si>
  <si>
    <t>The Slow Rush</t>
  </si>
  <si>
    <t>4PklAHGXT5ityno3IA8SKd</t>
  </si>
  <si>
    <t>Go Stupid</t>
  </si>
  <si>
    <t>39xhYyNNDatQtgKw2KdXMz</t>
  </si>
  <si>
    <t>THE GOAT</t>
  </si>
  <si>
    <t>Polo G;Stunna 4 Vegas;NLE Choppa;Mike WiLL Made-It</t>
  </si>
  <si>
    <t>6AgTAQt8XS6jRWi4sX7w49;44IvvHRk2XF243QLA2VOa8;0ErzCpIMyLcjPiwT4elrtZ;0NWbwDZY1VkRqFafuQm6wk</t>
  </si>
  <si>
    <t>1VLtjHwRWOVJiE5Py7JxoQ</t>
  </si>
  <si>
    <t>Martin &amp; Gina</t>
  </si>
  <si>
    <t>6bnF93Rx87YqUBLSgjiMU8</t>
  </si>
  <si>
    <t>0sY6ZUTh4yoctD8VIXz339</t>
  </si>
  <si>
    <t>champagne problems</t>
  </si>
  <si>
    <t>2Xoteh7uEpea4TohMxjtaq</t>
  </si>
  <si>
    <t>evermore</t>
  </si>
  <si>
    <t>1tkg4EHVoqnhR6iFEXb60y</t>
  </si>
  <si>
    <t>What You Know Bout Love</t>
  </si>
  <si>
    <t>7e7t0MCrNDcJZsPwUKjmOc</t>
  </si>
  <si>
    <t>Shoot For The Stars Aim For The Moon</t>
  </si>
  <si>
    <t>2bVeUlOC5JjTpkQXuUUoYm</t>
  </si>
  <si>
    <t>GIVE HEAVEN SOME HELL</t>
  </si>
  <si>
    <t>6j6uNK4vsfLXqVwWXwvqYQ</t>
  </si>
  <si>
    <t>A ROCK</t>
  </si>
  <si>
    <t>4Oun2ylbjFKMPTiaSbbCih</t>
  </si>
  <si>
    <t>WAP (feat. Megan Thee Stallion)</t>
  </si>
  <si>
    <t>2ogiazbrNEx0kQHGl5ZBTQ</t>
  </si>
  <si>
    <t>Cardi B;Megan Thee Stallion</t>
  </si>
  <si>
    <t>4kYSro6naA4h99UJvo89HB;181bsRPaVXVlUKXrxwZfHK</t>
  </si>
  <si>
    <t>2p8IUWQDrpjuFltbdgLOag</t>
  </si>
  <si>
    <t>3FAJ6O0NOHQV8Mc5Ri6ENp</t>
  </si>
  <si>
    <t>Heartbreak Anniversary</t>
  </si>
  <si>
    <t>1zHR48K6XtWYm6bhrw4J6C</t>
  </si>
  <si>
    <t>TAKE TIME</t>
  </si>
  <si>
    <t>Giveon</t>
  </si>
  <si>
    <t>4fxd5Ee7UefO4CUXgwJ7IP</t>
  </si>
  <si>
    <t>5UBonaClAZVfzxJNn8nnhh</t>
  </si>
  <si>
    <t>Brown Sleep Noise</t>
  </si>
  <si>
    <t>2NEpp4wrvFoeL3isMKpyXr</t>
  </si>
  <si>
    <t>Sleep Miracle</t>
  </si>
  <si>
    <t>5Sw5q4pL5JDz22cOeoqxNS</t>
  </si>
  <si>
    <t>1rnYNAJPAb586NhetosdNW</t>
  </si>
  <si>
    <t>5LtYMFZoC0elRSipbMV5sw</t>
  </si>
  <si>
    <t>Self Medicated</t>
  </si>
  <si>
    <t>4xqIYGwwZTEem9U8A42SPF</t>
  </si>
  <si>
    <t>Broke In A Minute</t>
  </si>
  <si>
    <t>2TbrXjwWklhT7JrC5sdUkf</t>
  </si>
  <si>
    <t>The New Toronto 3</t>
  </si>
  <si>
    <t>0eFMbKCRw8KByXyWBw8WO7</t>
  </si>
  <si>
    <t>Still With You</t>
  </si>
  <si>
    <t>0i3baFZqWSrjjgTWrhKunB</t>
  </si>
  <si>
    <t>Jung Kook</t>
  </si>
  <si>
    <t>6HaGTQPmzraVmaVxvz6EUc</t>
  </si>
  <si>
    <t>k-pop</t>
  </si>
  <si>
    <t>0zWbYGQq5O1KQd0iqzgjP6</t>
  </si>
  <si>
    <t>Rehab (Winter In Paris)</t>
  </si>
  <si>
    <t>6FZDfxM3a3UCqtzo5pxSLZ</t>
  </si>
  <si>
    <t>68enXe5XcJdciSDAZr0Alr</t>
  </si>
  <si>
    <t>Manic</t>
  </si>
  <si>
    <t>7eJMfftS33KTjuF7lTsMCx</t>
  </si>
  <si>
    <t>death bed (coffee for your head)</t>
  </si>
  <si>
    <t>2p9gK2BcdrloHNJwarc9gc</t>
  </si>
  <si>
    <t>Powfu;beabadoobee</t>
  </si>
  <si>
    <t>6bmlMHgSheBauioMgKv2tn;35l9BRT7MXmM8bv2WDQiyB</t>
  </si>
  <si>
    <t>6bmlMHgSheBauioMgKv2tn</t>
  </si>
  <si>
    <t>Powfu</t>
  </si>
  <si>
    <t>5Y05LYM8LhnQN78GqfjSeK</t>
  </si>
  <si>
    <t>ONE BEER (feat. Lauren Alaina &amp; Devin Dawson)</t>
  </si>
  <si>
    <t>HARDY;Lauren Alaina;Devin Dawson</t>
  </si>
  <si>
    <t>5QNm7E7RU2m64l6Gliu8Oy;1v3tdpIdBSW14rHUfiEVOv;2ySHS7UojGu20XfUPaBlyu</t>
  </si>
  <si>
    <t>3Q4gttWQ6hxqWOa3tHoTNi</t>
  </si>
  <si>
    <t>Not You Too (feat. Chris Brown)</t>
  </si>
  <si>
    <t>Drake;Chris Brown</t>
  </si>
  <si>
    <t>3TVXtAsR1Inumwj472S9r4;7bXgB6jMjp9ATFy66eO08Z</t>
  </si>
  <si>
    <t>4l0Mvzj72xxOpRrp6h8nHi</t>
  </si>
  <si>
    <t>Lose You To Love Me</t>
  </si>
  <si>
    <t>3YPFaTR7WMi1Hd4NVKdCJx</t>
  </si>
  <si>
    <t>Rare</t>
  </si>
  <si>
    <t>3PfIrDoz19wz7qK7tYeu62</t>
  </si>
  <si>
    <t>7fJJK56U9fHixgO0HQkhtI</t>
  </si>
  <si>
    <t>7kDUspsoYfLkWnZR7qwHZl</t>
  </si>
  <si>
    <t>my ex's best friend (with blackbear)</t>
  </si>
  <si>
    <t>57lgFncHBYu5E3igZnuCJK</t>
  </si>
  <si>
    <t>Tickets To My Downfall</t>
  </si>
  <si>
    <t>Machine Gun Kelly;blackbear</t>
  </si>
  <si>
    <t>6TIYQ3jFPwQSRmorSezPxX;2cFrymmkijnjDg9SS92EPM</t>
  </si>
  <si>
    <t>5H4mXWKcicuLKDn4Jy0sK7</t>
  </si>
  <si>
    <t>Time Flies</t>
  </si>
  <si>
    <t>5ruzrDWcT0vuJIOMW7gMnW</t>
  </si>
  <si>
    <t>The Adults Are Talking</t>
  </si>
  <si>
    <t>2xkZV2Hl1Omi8rk2D7t5lN</t>
  </si>
  <si>
    <t>The New Abnormal</t>
  </si>
  <si>
    <t>5MbtltJOrf5hTldbvaEqdV</t>
  </si>
  <si>
    <t>Bottle and Mary Jane</t>
  </si>
  <si>
    <t>5NaOVfywXItXB2KMRj8aMZ</t>
  </si>
  <si>
    <t>A Beautiful Disaster</t>
  </si>
  <si>
    <t>7AzlLxHn24DxjgQX73F9fU</t>
  </si>
  <si>
    <t>No Idea</t>
  </si>
  <si>
    <t>7z4GhRfLqfSkqrj5F3Yt2B</t>
  </si>
  <si>
    <t>Heaven Or Hell</t>
  </si>
  <si>
    <t>Don Toliver</t>
  </si>
  <si>
    <t>4Gso3d4CscCijv0lmajZWs</t>
  </si>
  <si>
    <t>39LLxExYz6ewLAcYrzQQyP</t>
  </si>
  <si>
    <t>Levitating</t>
  </si>
  <si>
    <t>6Tguhaf2uAe6OjRLsR2Tql</t>
  </si>
  <si>
    <t>3 Headed Goat (feat. Lil Baby &amp; Polo G)</t>
  </si>
  <si>
    <t>3D4bwVn4Wp8Za0Amkyd5I5</t>
  </si>
  <si>
    <t>Just Cause Y'all Waited 2</t>
  </si>
  <si>
    <t>Lil Durk;Lil Baby;Polo G</t>
  </si>
  <si>
    <t>3hcs9uc56yIGFCSy9leWe7;5f7VJjfbwm532GiveGC0ZK;6AgTAQt8XS6jRWi4sX7w49</t>
  </si>
  <si>
    <t>3hcs9uc56yIGFCSy9leWe7</t>
  </si>
  <si>
    <t>Lil Durk</t>
  </si>
  <si>
    <t>chicago drill;chicago rap;drill;hip hop;pop rap;rap;trap</t>
  </si>
  <si>
    <t>5kI4eCXXzyuIUXjQra0Cxi</t>
  </si>
  <si>
    <t>betty</t>
  </si>
  <si>
    <t>79EkGysjP2dL5GdpeQjRxT</t>
  </si>
  <si>
    <t>This Side of Paradise</t>
  </si>
  <si>
    <t>2WADI6qysXnT8cpXKbH8nv</t>
  </si>
  <si>
    <t>Color</t>
  </si>
  <si>
    <t>Coyote Theory</t>
  </si>
  <si>
    <t>48vmXfV0QPy3ljXBp81Fwn</t>
  </si>
  <si>
    <t>57BGVV6wcyhbn3hsjlqEZB</t>
  </si>
  <si>
    <t>Element</t>
  </si>
  <si>
    <t>4MZnolldq7ciKKlbVDzLm5</t>
  </si>
  <si>
    <t>Meet The Woo 2</t>
  </si>
  <si>
    <t>6M0EP76qW9TG4SNU0agu94</t>
  </si>
  <si>
    <t>Uuuu</t>
  </si>
  <si>
    <t>6VsvKPJ4xjVNKpI8VVZ3SV</t>
  </si>
  <si>
    <t>invisible string</t>
  </si>
  <si>
    <t>4Iedi94TIaB2GGb1nMB68v</t>
  </si>
  <si>
    <t>On Me</t>
  </si>
  <si>
    <t>25gJpQKgXxT5CrMitr0DQO</t>
  </si>
  <si>
    <t>0u9NVrPqUINrHIFCuPOnYm</t>
  </si>
  <si>
    <t>November Air</t>
  </si>
  <si>
    <t>70KAbDjO08A8nfTLShbraZ</t>
  </si>
  <si>
    <t>Quiet, Heavy Dreams</t>
  </si>
  <si>
    <t>2NmsngXHeC1GQ9wWrzhOMf</t>
  </si>
  <si>
    <t>illicit affairs</t>
  </si>
  <si>
    <t>6KfoDhO4XUWSbnyKjNp9c4</t>
  </si>
  <si>
    <t>Maniac</t>
  </si>
  <si>
    <t>0lx2cLdOt3piJbcaXIV74f</t>
  </si>
  <si>
    <t>willow</t>
  </si>
  <si>
    <t>58HvfVOeJY7lUuCqF0m3ly</t>
  </si>
  <si>
    <t>MIDDLE OF THE NIGHT</t>
  </si>
  <si>
    <t>4hYYpUC8Ewb74tP23Y1lmM</t>
  </si>
  <si>
    <t>Elley Duhé</t>
  </si>
  <si>
    <t>67MNhiAICFY6Pwc2YxCO0K</t>
  </si>
  <si>
    <t>23T0OX7QOiIUFShSzbJ5Uo</t>
  </si>
  <si>
    <t>I Hope</t>
  </si>
  <si>
    <t>4Iqfx63CZhFGGIHiAvLxXY</t>
  </si>
  <si>
    <t>Goldmine</t>
  </si>
  <si>
    <t>Gabby Barrett</t>
  </si>
  <si>
    <t>6Iz3eq2aQGFf7TbGT2iahL</t>
  </si>
  <si>
    <t>56oGoEjA9eTZYgsttEFKY3</t>
  </si>
  <si>
    <t>The Thrill</t>
  </si>
  <si>
    <t>4NtEHyzC02jvTLMERHn6Rw</t>
  </si>
  <si>
    <t>Wiz Khalifa;Empire of the Sun</t>
  </si>
  <si>
    <t>137W8MRPWKqSmrBGDBFSop;67hb7towEyKvt5Z8Bx306c</t>
  </si>
  <si>
    <t>3JKgcAa7r07ocVWcV8bS0H</t>
  </si>
  <si>
    <t>6gxKUmycQX7uyMwJcweFjp</t>
  </si>
  <si>
    <t>We Paid (feat. 42 Dugg)</t>
  </si>
  <si>
    <t>Lil Baby;42 Dugg</t>
  </si>
  <si>
    <t>5f7VJjfbwm532GiveGC0ZK;45gHcnDnMC15sgx3VL7ROG</t>
  </si>
  <si>
    <t>2Eeur20xVqfUoM3Q7EFPFt</t>
  </si>
  <si>
    <t>the last great american dynasty</t>
  </si>
  <si>
    <t>45bE4HXI0AwGZXfZtMp8JR</t>
  </si>
  <si>
    <t>you broke me first</t>
  </si>
  <si>
    <t>1RWiRfdNZKDe8VXzzf2VEc</t>
  </si>
  <si>
    <t>Tate McRae</t>
  </si>
  <si>
    <t>45dkTj5sMRSjrmBSBeiHym</t>
  </si>
  <si>
    <t>2WxUIiq06XXPYWl9YcRJnD</t>
  </si>
  <si>
    <t>Our Time</t>
  </si>
  <si>
    <t>389zGArsMlwuPorS4Cw7IX</t>
  </si>
  <si>
    <t>Virgo World</t>
  </si>
  <si>
    <t>1BpKJw4RZxaFB88NE5uxXf</t>
  </si>
  <si>
    <t>ILoveUIHateU</t>
  </si>
  <si>
    <t>0PvFJmanyNQMseIFrU708S</t>
  </si>
  <si>
    <t>For The Night (feat. Lil Baby &amp; DaBaby)</t>
  </si>
  <si>
    <t>Pop Smoke;Lil Baby;DaBaby</t>
  </si>
  <si>
    <t>0eDvMgVFoNV3TpwtrVCoTj;5f7VJjfbwm532GiveGC0ZK;4r63FhuTkUYltbVAg5TQnk</t>
  </si>
  <si>
    <t>527k23H0A4Q0UJN3vGs0Da</t>
  </si>
  <si>
    <t>0ZNU020wNYvgW84iljPkPP</t>
  </si>
  <si>
    <t>mirrorball</t>
  </si>
  <si>
    <t>6jRq8gaZhMUyy5RclRPcAf</t>
  </si>
  <si>
    <t>hot girl bummer</t>
  </si>
  <si>
    <t>4UxlLk460BnmQlRV3WiORh</t>
  </si>
  <si>
    <t>everything means nothing</t>
  </si>
  <si>
    <t>3hLuHKzG1cmlRpq53ZVWd8</t>
  </si>
  <si>
    <t>The Good Ones</t>
  </si>
  <si>
    <t>1HMFdKHDiHY0qmqdVH710d</t>
  </si>
  <si>
    <t>5TXQCMKN6TgemTL3c4wRTn</t>
  </si>
  <si>
    <t>Sorrows</t>
  </si>
  <si>
    <t>5KpXxX7OUDXRs25qLyN8NA</t>
  </si>
  <si>
    <t>A N N I V E R S A R Y</t>
  </si>
  <si>
    <t>2Y0wPrPQBrGhoLn14xRYCG</t>
  </si>
  <si>
    <t>Come &amp; Go (with Marshmello)</t>
  </si>
  <si>
    <t>Juice WRLD;Marshmello</t>
  </si>
  <si>
    <t>4MCBfE4596Uoi2O4DtmEMz;64KEffDW9EtZ1y2vBYgq8T</t>
  </si>
  <si>
    <t>7kt9e9LFSpN1zQtYEl19o1</t>
  </si>
  <si>
    <t>this is me trying</t>
  </si>
  <si>
    <t>4Q34FP1AT7GEl9oLgNtiWj</t>
  </si>
  <si>
    <t>Mr. Right Now (feat. Drake)</t>
  </si>
  <si>
    <t>21 Savage;Metro Boomin;Drake</t>
  </si>
  <si>
    <t>1URnnhqYAYcrqrcwql10ft;0iEtIxbK0KxaSlF7G42ZOp;3TVXtAsR1Inumwj472S9r4</t>
  </si>
  <si>
    <t>07MDkzWARZaLEdKxo6yArG</t>
  </si>
  <si>
    <t>Meet Me At Our Spot</t>
  </si>
  <si>
    <t>2kZyqn4Cmr78D74K9TcO4K</t>
  </si>
  <si>
    <t>THE ANXIETY</t>
  </si>
  <si>
    <t>THE ANXIETY;WILLOW;Tyler Cole</t>
  </si>
  <si>
    <t>64H8UqGLbJFHwKtGxiV8OP;3rWZHrfrsPBxVy692yAIxF;1xoxekeb8jUVHKJB7m6bfg</t>
  </si>
  <si>
    <t>64H8UqGLbJFHwKtGxiV8OP</t>
  </si>
  <si>
    <t>modern alternative pop</t>
  </si>
  <si>
    <t>1acVBP8BcK6LTeNeFjfxnh</t>
  </si>
  <si>
    <t>seasons</t>
  </si>
  <si>
    <t>4R3ERcDOQP7o1Lkok2uO7E</t>
  </si>
  <si>
    <t>summer flows 0.02</t>
  </si>
  <si>
    <t>wave to earth</t>
  </si>
  <si>
    <t>5069JTmv5ZDyPeZaCCXiCg</t>
  </si>
  <si>
    <t>bedroom r&amp;b;korean city pop</t>
  </si>
  <si>
    <t>6vFsBXYczYsP0H3lgunZOm</t>
  </si>
  <si>
    <t>Cloud 9</t>
  </si>
  <si>
    <t>6QZyKchQivUBTSMcoBmlPa</t>
  </si>
  <si>
    <t>2WYs5LxOZfEyURXu7V0O1a</t>
  </si>
  <si>
    <t>5TPtlK0RBgPloK3Robfiyp</t>
  </si>
  <si>
    <t>1nonly</t>
  </si>
  <si>
    <t>3ZHU5AKrUmIPnCFfr82QER</t>
  </si>
  <si>
    <t>aesthetic rap</t>
  </si>
  <si>
    <t>1Z0cZI0UzNbP9L8MzzGxqf</t>
  </si>
  <si>
    <t>Walk Em Down (feat. Roddy Ricch)</t>
  </si>
  <si>
    <t>4dsMe3EBC8xURaxMhyorgf</t>
  </si>
  <si>
    <t>Top Shotta</t>
  </si>
  <si>
    <t>NLE Choppa;Roddy Ricch</t>
  </si>
  <si>
    <t>0ErzCpIMyLcjPiwT4elrtZ;757aE44tKEUQEqRuT6GnEB</t>
  </si>
  <si>
    <t>1ipSpQfzBbhPFhYm6tfVIz</t>
  </si>
  <si>
    <t>Mr. Glock</t>
  </si>
  <si>
    <t>12GZ5ewBjyylguigbdmqJ9</t>
  </si>
  <si>
    <t>Yellow Tape</t>
  </si>
  <si>
    <t>4EuaDcxHmHKS6gZ5iuGba0</t>
  </si>
  <si>
    <t>Joy Of My Life</t>
  </si>
  <si>
    <t>2QqJTIlGKRLJC3onkavYEz</t>
  </si>
  <si>
    <t>Flex (feat. Juice WRLD)</t>
  </si>
  <si>
    <t>Polo G;Juice WRLD</t>
  </si>
  <si>
    <t>6AgTAQt8XS6jRWi4sX7w49;4MCBfE4596Uoi2O4DtmEMz</t>
  </si>
  <si>
    <t>2QdSb68BzZGMgCbsrFmSLc</t>
  </si>
  <si>
    <t>2sU8ByeYc5BOBFNDr58CGV</t>
  </si>
  <si>
    <t>For Broken Ears</t>
  </si>
  <si>
    <t>Tems</t>
  </si>
  <si>
    <t>687cZJR45JO7jhk1LHIbgq</t>
  </si>
  <si>
    <t>afro r&amp;b;afrobeats;alte;nigerian pop</t>
  </si>
  <si>
    <t>6KJqZcs9XDgVck7Lg9QOTC</t>
  </si>
  <si>
    <t>seven</t>
  </si>
  <si>
    <t>44sYqNBttbXNxya33FJ3Dj</t>
  </si>
  <si>
    <t>Camelot</t>
  </si>
  <si>
    <t>6WYB1odDfMPVMyp1QxFInT</t>
  </si>
  <si>
    <t>Con Tus Besos</t>
  </si>
  <si>
    <t>6fLur4KDfJ782l1m05kLWx</t>
  </si>
  <si>
    <t>Tu Veneno Mortal</t>
  </si>
  <si>
    <t>1jaTQ3nqY3oAAYyCTbIvnM</t>
  </si>
  <si>
    <t>WHATS POPPIN</t>
  </si>
  <si>
    <t>7AaqMMiYMvnMB3RcS8u3EY</t>
  </si>
  <si>
    <t>Sweet Action</t>
  </si>
  <si>
    <t>Jack Harlow</t>
  </si>
  <si>
    <t>2LIk90788K0zvyj2JJVwkJ</t>
  </si>
  <si>
    <t>deep underground hip hop;kentucky hip hop;pop rap;rap</t>
  </si>
  <si>
    <t>25zlnOAzbVoOzIeXSvQFf1</t>
  </si>
  <si>
    <t>Got It On Me</t>
  </si>
  <si>
    <t>6nK2pIKFcRc5frrZKHgsiT</t>
  </si>
  <si>
    <t>1pzvBxYgT6OVwJLtHkrdQK</t>
  </si>
  <si>
    <t>folklore (deluxe version)</t>
  </si>
  <si>
    <t>1yhft6ZqYadd4GOrKrmK3a</t>
  </si>
  <si>
    <t>Dicked Down in Dallas</t>
  </si>
  <si>
    <t>4l5bLOtUFmUkD9RbsvJV9R</t>
  </si>
  <si>
    <t>Trey Lewis</t>
  </si>
  <si>
    <t>15tTVhFpH8EFXeDgO9xkRO</t>
  </si>
  <si>
    <t>6qBFSepqLCuh5tehehc1bd</t>
  </si>
  <si>
    <t>Like I Want You</t>
  </si>
  <si>
    <t>4txKMpsSfZRV6durPuHVq0</t>
  </si>
  <si>
    <t>New Tank</t>
  </si>
  <si>
    <t>4nyF5lmSziBAt7ESAUjpbx</t>
  </si>
  <si>
    <t>I miss you, I’m sorry</t>
  </si>
  <si>
    <t>2UZw04wDxLVceADw2Gi1Qy</t>
  </si>
  <si>
    <t>minor</t>
  </si>
  <si>
    <t>Gracie Abrams</t>
  </si>
  <si>
    <t>4tuJ0bMpJh08umKkEXKUI5</t>
  </si>
  <si>
    <t>3w1WjD2zJqjBjDz5fwqQPJ</t>
  </si>
  <si>
    <t>Tyler Herro</t>
  </si>
  <si>
    <t>5g2INX6dnMIJG0xKygXwF3</t>
  </si>
  <si>
    <t>Thats What They All Say</t>
  </si>
  <si>
    <t>0o9zmvc5f3EFApU52PPIyW</t>
  </si>
  <si>
    <t>Shinunoga E-Wa</t>
  </si>
  <si>
    <t>1OojCidx0eoPKch2M0Kz31</t>
  </si>
  <si>
    <t>HELP EVER HURT NEVER</t>
  </si>
  <si>
    <t>Fujii Kaze</t>
  </si>
  <si>
    <t>6bDWAcdtVR3WHz2xtiIPUi</t>
  </si>
  <si>
    <t>japanese teen pop</t>
  </si>
  <si>
    <t>24ntSW3QVJzR79lHAAOTaY</t>
  </si>
  <si>
    <t>Texas Sun</t>
  </si>
  <si>
    <t>4HFO9PDRxsdbcegkcNhxgz</t>
  </si>
  <si>
    <t>Khruangbin;Leon Bridges</t>
  </si>
  <si>
    <t>2mVVjNmdjXZZDvhgQWiakk;3qnGvpP8Yth1AqSBMqON5x</t>
  </si>
  <si>
    <t>78qd8dvwea0Gosb6Fe6j3k</t>
  </si>
  <si>
    <t>Boss Bitch</t>
  </si>
  <si>
    <t>4pmyFpGicLLIgNPc1TQXKc</t>
  </si>
  <si>
    <t>69vlMrzHwATKzupwNcUPyK</t>
  </si>
  <si>
    <t>La Santa</t>
  </si>
  <si>
    <t>5lJqux7orBlA1QzyiBGti1</t>
  </si>
  <si>
    <t>YHLQMDLG</t>
  </si>
  <si>
    <t>Bad Bunny;Daddy Yankee</t>
  </si>
  <si>
    <t>4q3ewBCX7sLwd24euuV69X;4VMYDCV2IEDYJArk749S6m</t>
  </si>
  <si>
    <t>7a53HqqArd4b9NF4XAmlbI</t>
  </si>
  <si>
    <t>Kings &amp; Queens</t>
  </si>
  <si>
    <t>26c7MmQ4w8EAvVLb4jilaM</t>
  </si>
  <si>
    <t>Heaven &amp; Hell</t>
  </si>
  <si>
    <t>Ava Max</t>
  </si>
  <si>
    <t>4npEfmQ6YuiwW1GpUmaq3F</t>
  </si>
  <si>
    <t>4aOOExMBUyxKnEYb39SrTg</t>
  </si>
  <si>
    <t>0G3uruzIfqEMKmuI8vGZ42</t>
  </si>
  <si>
    <t>4S2uhQE8L9V6p7rj7SiauJ</t>
  </si>
  <si>
    <t>Suicidal (feat. Juice WRLD) - Remix</t>
  </si>
  <si>
    <t>4WE4KsdoZbISWStEzfcxvH</t>
  </si>
  <si>
    <t>Suicidal (Remix) [feat. Juice WRLD]</t>
  </si>
  <si>
    <t>YNW Melly;Juice WRLD</t>
  </si>
  <si>
    <t>1cNDP5yjU5vjeR8qMf4grg;4MCBfE4596Uoi2O4DtmEMz</t>
  </si>
  <si>
    <t>4N7i6RfJXMWfkx9Zr6pzkJ</t>
  </si>
  <si>
    <t>E-ER (feat. Lil Yachty)</t>
  </si>
  <si>
    <t>7CUmEkXzsnL13LU8XQnlbC</t>
  </si>
  <si>
    <t>FAMILY</t>
  </si>
  <si>
    <t>DJ Scheme;Ski Mask The Slump God;Danny Towers;Lil Yachty</t>
  </si>
  <si>
    <t>1m7LSAMIB1BErIHYSOn32W;2rhFzFmezpnW82MNqEKVry;4e5oZygHeeRoTXc00gYWiu;6icQOAFXDZKsumw3YXyusw</t>
  </si>
  <si>
    <t>1m7LSAMIB1BErIHYSOn32W</t>
  </si>
  <si>
    <t>DJ Scheme</t>
  </si>
  <si>
    <t>2mzM4Y0Rnx2BDZqRnhQ5Q6</t>
  </si>
  <si>
    <t>Free Mind</t>
  </si>
  <si>
    <t>4K06PO78fW4mnBVenxGNob</t>
  </si>
  <si>
    <t>Conversations</t>
  </si>
  <si>
    <t>4CzhtKifG867Lu5DNQVBSA</t>
  </si>
  <si>
    <t>Vamp Anthem</t>
  </si>
  <si>
    <t>1c5CllrZr45UBhWpIqM332</t>
  </si>
  <si>
    <t>Funny Thing</t>
  </si>
  <si>
    <t>59GRmAvlGs7KjLizFnV7Y9</t>
  </si>
  <si>
    <t>It Is What It Is</t>
  </si>
  <si>
    <t>7IWV29mryrqtO0JVgnPtfv</t>
  </si>
  <si>
    <t>1cfi4ewXF9ifZ7it025zDK</t>
  </si>
  <si>
    <t>Traveling Man</t>
  </si>
  <si>
    <t>3xQq3mpD6hunD2XG7FXHHu</t>
  </si>
  <si>
    <t>That Just Isn't Empirically Possible</t>
  </si>
  <si>
    <t>73rxH6rYJQZtwfjKNb4mwZ</t>
  </si>
  <si>
    <t>1YTUy55SBqVmOTSJHJ8ken</t>
  </si>
  <si>
    <t>Turn Back Time</t>
  </si>
  <si>
    <t>Muscadine Bloodline;Lainey Wilson</t>
  </si>
  <si>
    <t>0EyZDKtc41e4A3a3v69MxD;6tPHARSq45lQ8BSALCfkFC</t>
  </si>
  <si>
    <t>0PurA4JVJ8YQgSVopY8fn6</t>
  </si>
  <si>
    <t>tolerate it</t>
  </si>
  <si>
    <t>47EiUVwUp4C9fGccaPuUCS</t>
  </si>
  <si>
    <t>DÁKITI</t>
  </si>
  <si>
    <t>43dl8hP5uNN9s6YeeJA5fv</t>
  </si>
  <si>
    <t>Bad Bunny;Jhayco</t>
  </si>
  <si>
    <t>4q3ewBCX7sLwd24euuV69X;6nVcHLIgY5pE2YCl8ubca1</t>
  </si>
  <si>
    <t>147gCksvDRmjG1pO51ZCcf</t>
  </si>
  <si>
    <t>0eG8Pkyoc91BZ7s7bsBtNi</t>
  </si>
  <si>
    <t>Frère Jacques</t>
  </si>
  <si>
    <t>Adelmar Borrego</t>
  </si>
  <si>
    <t>5bdLiUDd0rIMAkT1y6zLaE</t>
  </si>
  <si>
    <t>instrumental lullaby</t>
  </si>
  <si>
    <t>0Is8zshpnWUiFQJIYAMrQN</t>
  </si>
  <si>
    <t>1C8ux1YWLMHCenYJFiIV4Z</t>
  </si>
  <si>
    <t>14YY4ksyKkVbBsZ5TJt0Zr</t>
  </si>
  <si>
    <t>G Herbo;Lil Uzi Vert;Juice WRLD;Chance the Rapper</t>
  </si>
  <si>
    <t>5QdEbQJ3ylBnc3gsIASAT5;4O15NlyKLIASxsJ0PrXPfz;4MCBfE4596Uoi2O4DtmEMz;1anyVhU62p31KFi8MEzkbf</t>
  </si>
  <si>
    <t>5QdEbQJ3ylBnc3gsIASAT5</t>
  </si>
  <si>
    <t>G Herbo</t>
  </si>
  <si>
    <t>chicago drill;chicago rap;drill;rap;trap</t>
  </si>
  <si>
    <t>35mvY5S1H3J2QZyna3TFe0</t>
  </si>
  <si>
    <t>positions</t>
  </si>
  <si>
    <t>3euz4vS7ezKGnNSwgyvKcd</t>
  </si>
  <si>
    <t>Positions</t>
  </si>
  <si>
    <t>2hwOoMtWPtTSSn6WHV7Vp5</t>
  </si>
  <si>
    <t>Blue World</t>
  </si>
  <si>
    <t>5sY6UIQ32GqwMLAfSNEaXb</t>
  </si>
  <si>
    <t>0Li1OuXXfi7950ilZUFGkF</t>
  </si>
  <si>
    <t>Cardigan</t>
  </si>
  <si>
    <t>40TPiJpvwGIyvPjJMDTKfy</t>
  </si>
  <si>
    <t>Rags2Riches 2 (feat. Lil Baby)</t>
  </si>
  <si>
    <t>0pGGvcUT08FrwV0RJIIVA9</t>
  </si>
  <si>
    <t>Pray 4 Love (Deluxe)</t>
  </si>
  <si>
    <t>Rod Wave;Lil Baby</t>
  </si>
  <si>
    <t>45TgXXqMDdF8BkjA83OM7z;5f7VJjfbwm532GiveGC0ZK</t>
  </si>
  <si>
    <t>7ytR5pFWmSjzHJIeQkgog4</t>
  </si>
  <si>
    <t>ROCKSTAR (feat. Roddy Ricch)</t>
  </si>
  <si>
    <t>623PL2MBg50Br5dLXC9E9e</t>
  </si>
  <si>
    <t>BLAME IT ON BABY</t>
  </si>
  <si>
    <t>DaBaby;Roddy Ricch</t>
  </si>
  <si>
    <t>4r63FhuTkUYltbVAg5TQnk;757aE44tKEUQEqRuT6GnEB</t>
  </si>
  <si>
    <t>7DnAm9FOTWE3cUvso43HhI</t>
  </si>
  <si>
    <t>Sweet but Psycho</t>
  </si>
  <si>
    <t>7E9GeFGfjXw9LAI4ay6rsw</t>
  </si>
  <si>
    <t>El Tóxico</t>
  </si>
  <si>
    <t>0FbcuKOFPTtZgqAucm31iG</t>
  </si>
  <si>
    <t>Grupo Firme;Carin Leon</t>
  </si>
  <si>
    <t>1dKdetem2xEmjgvyymzytS;66ihevNkSYNzRAl44dx6jJ</t>
  </si>
  <si>
    <t>1dKdetem2xEmjgvyymzytS</t>
  </si>
  <si>
    <t>Grupo Firme</t>
  </si>
  <si>
    <t>5yY9lUy8nbvjM1Uyo1Uqoc</t>
  </si>
  <si>
    <t>Life Is Good (feat. Drake)</t>
  </si>
  <si>
    <t>5uCEoLCj3ZZZ1EtzQdQWVl</t>
  </si>
  <si>
    <t>5P2bHCDM2tsgIaYWsZMhu5</t>
  </si>
  <si>
    <t>2MbdDtCv5LUVjYy9RuGTgC</t>
  </si>
  <si>
    <t>WHATS POPPIN (feat. DaBaby, Tory Lanez &amp; Lil Wayne) - Remix</t>
  </si>
  <si>
    <t>36jrqYRpGVpJqztuqCii22</t>
  </si>
  <si>
    <t>WHATS POPPIN (feat. DaBaby, Tory Lanez &amp; Lil Wayne) [Remix]</t>
  </si>
  <si>
    <t>Jack Harlow;Tory Lanez;DaBaby;Lil Wayne</t>
  </si>
  <si>
    <t>2LIk90788K0zvyj2JJVwkJ;2jku7tDXc6XoB6MO2hFuqg;4r63FhuTkUYltbVAg5TQnk;55Aa2cqylxrFIXC767Z865</t>
  </si>
  <si>
    <t>1IIKrJVP1C9N7iPtG6eOsK</t>
  </si>
  <si>
    <t>Go Crazy</t>
  </si>
  <si>
    <t>7fZKtzZAsfH0kzeTivu5TG</t>
  </si>
  <si>
    <t>Slime &amp; B</t>
  </si>
  <si>
    <t>Chris Brown;Young Thug</t>
  </si>
  <si>
    <t>7bXgB6jMjp9ATFy66eO08Z;50co4Is1HCEo8bhOyUWKpn</t>
  </si>
  <si>
    <t>5rZlwNFl01HqLWBQGryKSm</t>
  </si>
  <si>
    <t>Mood Swings (feat. Lil Tjay)</t>
  </si>
  <si>
    <t>Pop Smoke;Lil Tjay</t>
  </si>
  <si>
    <t>0eDvMgVFoNV3TpwtrVCoTj;6jGMq4yGs7aQzuGsMgVgZR</t>
  </si>
  <si>
    <t>7dW84mWkdWE5a6lFWxJCBG</t>
  </si>
  <si>
    <t>‘tis the damn season</t>
  </si>
  <si>
    <t>3nS9a01VvXHQriLqJYwRqG</t>
  </si>
  <si>
    <t>DOLLAZ ON MY HEAD (feat. Young Thug)</t>
  </si>
  <si>
    <t>0gA0nZrZ55PLUp7ARfrICu</t>
  </si>
  <si>
    <t>WUNNA</t>
  </si>
  <si>
    <t>Gunna;Young Thug</t>
  </si>
  <si>
    <t>2hlmm7s2ICUX0LVIhVFlZQ;50co4Is1HCEo8bhOyUWKpn</t>
  </si>
  <si>
    <t>0dGe86ljF6Xi19IxYc7aBn</t>
  </si>
  <si>
    <t>2hrs</t>
  </si>
  <si>
    <t>0iORCx2m4WsvkXWEGH7LS6</t>
  </si>
  <si>
    <t>tobi lou</t>
  </si>
  <si>
    <t>4T8NIfZmVY6TJFqVzN6X49</t>
  </si>
  <si>
    <t>chicago rap;indie hip hop</t>
  </si>
  <si>
    <t>5egD7A5x9AHdVO2fMo3Wbo</t>
  </si>
  <si>
    <t>Silly Watch</t>
  </si>
  <si>
    <t>7IyoGB8J31fvQDwGtHAq9m</t>
  </si>
  <si>
    <t>Eternal Atake</t>
  </si>
  <si>
    <t>0KRYCBwIpWYFNrXOmXbyUh</t>
  </si>
  <si>
    <t>2lLG56qpLP3UbcLuzMvkWX</t>
  </si>
  <si>
    <t>Stop Breathing</t>
  </si>
  <si>
    <t>4SFknyjLcyTLJFPKD2m96o</t>
  </si>
  <si>
    <t>How You Like That</t>
  </si>
  <si>
    <t>71O60S5gIJSIAhdnrDIh3N</t>
  </si>
  <si>
    <t>THE ALBUM</t>
  </si>
  <si>
    <t>4QUsmmXmINYXwh7UsiMX2j</t>
  </si>
  <si>
    <t>When I</t>
  </si>
  <si>
    <t>14GwnOeC9qYEKEA6uOZepa</t>
  </si>
  <si>
    <t>42Rl6aaMTG6EgYxzjP41qp</t>
  </si>
  <si>
    <t>33gwZOGJWEZ7dRWPqPxBEZ</t>
  </si>
  <si>
    <t>Wolves (feat. Post Malone)</t>
  </si>
  <si>
    <t>6slkiHeFK3wW2D1mao0TX3</t>
  </si>
  <si>
    <t>Detroit 2</t>
  </si>
  <si>
    <t>Big Sean;Post Malone</t>
  </si>
  <si>
    <t>0c173mlxpT3dSFRgMO8XPh;246dkjvS1zLTtiykXe5h60</t>
  </si>
  <si>
    <t>3wcluZHyfuTzIXHfwXVAIE</t>
  </si>
  <si>
    <t>Strangers</t>
  </si>
  <si>
    <t>0JEbkW1a2Ws7P8vMflSPc9</t>
  </si>
  <si>
    <t>Rearrange Us</t>
  </si>
  <si>
    <t>41wtwzCZkXwpnakmwJ239F</t>
  </si>
  <si>
    <t>Si Veo a Tu Mamá</t>
  </si>
  <si>
    <t>1oFAF1hdPOickyHgbuRjyX</t>
  </si>
  <si>
    <t>Save Your Tears (Remix) (with Ariana Grande) - Bonus Track</t>
  </si>
  <si>
    <t>4ZyeHIgdujClXSjC2cSqSb</t>
  </si>
  <si>
    <t>After Hours (Deluxe)</t>
  </si>
  <si>
    <t>The Weeknd;Ariana Grande</t>
  </si>
  <si>
    <t>1Xyo4u8uXC1ZmMpatF05PJ;66CXWjxzNUsdJxJ2JdwvnR</t>
  </si>
  <si>
    <t>1cwqP7Tyxu5z8XDYoPkNte</t>
  </si>
  <si>
    <t>1VC4P7rm1o3aYlYVYFkpGF</t>
  </si>
  <si>
    <t>Will Paquin</t>
  </si>
  <si>
    <t>0oouuXi8tdasgUgk520Jy6</t>
  </si>
  <si>
    <t>64NX4R1rgHb1LMLDAnNNPp</t>
  </si>
  <si>
    <t>Letter From Houston</t>
  </si>
  <si>
    <t>4HYDUMY0xSpeBr0AMY9cUz</t>
  </si>
  <si>
    <t>La Curiosidad</t>
  </si>
  <si>
    <t>5sEpXan86hEcM8eZSAoWhw</t>
  </si>
  <si>
    <t>Platonicos</t>
  </si>
  <si>
    <t>Jay Wheeler;DJ Nelson;Myke Towers</t>
  </si>
  <si>
    <t>2cPqdH7XMvwaBJEVjheH8g;2ydZrTy8U3kOMOzx20s3dg;7iK8PXO48WeuP03g8YR51W</t>
  </si>
  <si>
    <t>2cPqdH7XMvwaBJEVjheH8g</t>
  </si>
  <si>
    <t>Jay Wheeler</t>
  </si>
  <si>
    <t>5QDLhrAOJJdNAmCTJ8xMyW</t>
  </si>
  <si>
    <t>6nYfHQnvkvOTNHnOhDT3sr</t>
  </si>
  <si>
    <t>BE</t>
  </si>
  <si>
    <t>7IL8PSVwLOJxqYne6azxQv</t>
  </si>
  <si>
    <t>Pretty Boy</t>
  </si>
  <si>
    <t>4uNgt1uQs6wZRm4giB3shX</t>
  </si>
  <si>
    <t>Chip Chrome &amp; The Mono-Tones</t>
  </si>
  <si>
    <t>22LAwLoDA5b4AaGSkg6bKW</t>
  </si>
  <si>
    <t>Blueberry Faygo</t>
  </si>
  <si>
    <t>2a1AHCq835BXUcX1aTTWqQ</t>
  </si>
  <si>
    <t>Certified Hitmaker</t>
  </si>
  <si>
    <t>7mykoq6R3BArsSpNDjFQTm</t>
  </si>
  <si>
    <t>I Really Want to Stay at Your House</t>
  </si>
  <si>
    <t>1VGVJdmvOSRK2w9RKXk18A</t>
  </si>
  <si>
    <t>Cyberpunk 2077: Radio, Vol. 2 (Original Soundtrack)</t>
  </si>
  <si>
    <t>Rosa Walton;Hallie Coggins</t>
  </si>
  <si>
    <t>1X0HaTcdkHW7LviblBiEeq;5JNkPX6dYGLeEm4cUjHNGc</t>
  </si>
  <si>
    <t>1X0HaTcdkHW7LviblBiEeq</t>
  </si>
  <si>
    <t>Rosa Walton</t>
  </si>
  <si>
    <t>4MzXwWMhyBbmu6hOcLVD49</t>
  </si>
  <si>
    <t>2d9BCZeAAhiZWPpbX9aPCW</t>
  </si>
  <si>
    <t>EL ÚLTIMO TOUR DEL MUNDO</t>
  </si>
  <si>
    <t>3vCUelLOtiuNF78p9LNWZF</t>
  </si>
  <si>
    <t>Soul</t>
  </si>
  <si>
    <t>0Al3wN3keprGTSgG8NBwjr</t>
  </si>
  <si>
    <t>I Hope You’re Happy Now</t>
  </si>
  <si>
    <t>44gX26I9jSjyy1KXAgquPc</t>
  </si>
  <si>
    <t>Carly Pearce</t>
  </si>
  <si>
    <t>Carly Pearce;Lee Brice</t>
  </si>
  <si>
    <t>4sIl4BTo9l9KqEi0Y3RE72;5Zq7R5qmi58ByYyBQTlNuk</t>
  </si>
  <si>
    <t>4sIl4BTo9l9KqEi0Y3RE72</t>
  </si>
  <si>
    <t>5RubKOuDoPn5Kj5TLVxSxY</t>
  </si>
  <si>
    <t>TE MUDASTE</t>
  </si>
  <si>
    <t>21CkzgKCBCq5V4XKjiGSIj</t>
  </si>
  <si>
    <t>Stay High</t>
  </si>
  <si>
    <t>1zYZs8Vbjhbzx5M3olcRnm</t>
  </si>
  <si>
    <t>Memory I Don't Mess With</t>
  </si>
  <si>
    <t>2r6OAV3WsYtXuXjvJ1lIDi</t>
  </si>
  <si>
    <t>Hello (feat. A Boogie Wit da Hoodie)</t>
  </si>
  <si>
    <t>2MDU46hcBn3u94s46BOSdv</t>
  </si>
  <si>
    <t>Shoot For The Stars Aim For The Moon (Deluxe)</t>
  </si>
  <si>
    <t>Pop Smoke;A Boogie Wit da Hoodie</t>
  </si>
  <si>
    <t>0eDvMgVFoNV3TpwtrVCoTj;31W5EY0aAly4Qieq6OFu6I</t>
  </si>
  <si>
    <t>2XIc1pqjXV3Cr2BQUGNBck</t>
  </si>
  <si>
    <t>LA NOCHE DE ANOCHE</t>
  </si>
  <si>
    <t>Bad Bunny;ROSALÍA</t>
  </si>
  <si>
    <t>4q3ewBCX7sLwd24euuV69X;7ltDVBr6mKbRvohxheJ9h1</t>
  </si>
  <si>
    <t>5f1joOtoMeyppIcJGZQvqJ</t>
  </si>
  <si>
    <t>Be Like That - feat. Swae Lee &amp; Khalid</t>
  </si>
  <si>
    <t>7MKfE4IRGdrH5bMkqaZ2Tp</t>
  </si>
  <si>
    <t>Be Like That (feat. Swae Lee &amp; Khalid)</t>
  </si>
  <si>
    <t>Kane Brown;Swae Lee;Khalid</t>
  </si>
  <si>
    <t>3oSJ7TBVCWMDMiYjXNiCKE;1zNqQNIdeOUZHb8zbZRFMX;6LuN9FCkKOj5PcnpouEgny</t>
  </si>
  <si>
    <t>01JMnRUs2YOK6DDpdQASGY</t>
  </si>
  <si>
    <t>Grace (feat. 42 Dugg)</t>
  </si>
  <si>
    <t>1ynyQdPQiXdYJNQEDL1S3d</t>
  </si>
  <si>
    <t>My Turn</t>
  </si>
  <si>
    <t>5S4aYQAJOwJMAamANWlICO</t>
  </si>
  <si>
    <t>7hxHWCCAIIxFLCzvDgnQHX</t>
  </si>
  <si>
    <t>Lemonade (feat. Gunna, Don Toliver &amp; NAV)</t>
  </si>
  <si>
    <t>2vGU0DOcfsDee0euvhl1iZ</t>
  </si>
  <si>
    <t>B4 The Storm</t>
  </si>
  <si>
    <t>Internet Money;Gunna;Don Toliver;NAV</t>
  </si>
  <si>
    <t>6MPCFvOQv5cIGfw3jODMF0;2hlmm7s2ICUX0LVIhVFlZQ;4Gso3d4CscCijv0lmajZWs;7rkW85dBwwrJtlHRDkJDAC</t>
  </si>
  <si>
    <t>6MPCFvOQv5cIGfw3jODMF0</t>
  </si>
  <si>
    <t>Internet Money</t>
  </si>
  <si>
    <t>0j8ppsOOawdPCJnSTcXgOy</t>
  </si>
  <si>
    <t>GOSHA</t>
  </si>
  <si>
    <t>4UNZOq7e8WjnfaYm2rkltE</t>
  </si>
  <si>
    <t>- TRAGEDY +</t>
  </si>
  <si>
    <t>$NOT</t>
  </si>
  <si>
    <t>5IbEL2xjRtKsunfmsahLuO</t>
  </si>
  <si>
    <t>aesthetic rap;cloud rap;florida rap;underground hip hop</t>
  </si>
  <si>
    <t>6NebrV4ZigAoXIRbe11hxh</t>
  </si>
  <si>
    <t>Thinking 'Bout You (feat. Lauren Alaina)</t>
  </si>
  <si>
    <t>2jGU6wUOYlyscEVAh6dtg5</t>
  </si>
  <si>
    <t>Tullahoma</t>
  </si>
  <si>
    <t>Dustin Lynch;Lauren Alaina</t>
  </si>
  <si>
    <t>1dID9zgn0OV0Y8ud7Mh2tS;1v3tdpIdBSW14rHUfiEVOv</t>
  </si>
  <si>
    <t>5m0eMnsWwzgGsUxe1mhFYR</t>
  </si>
  <si>
    <t>White Tee (with NO1-NOAH)</t>
  </si>
  <si>
    <t>0MJ0Sjfn5PCa4kpUbU31JR</t>
  </si>
  <si>
    <t>Life On Earth - EP</t>
  </si>
  <si>
    <t>Summer Walker;NO1-NOAH</t>
  </si>
  <si>
    <t>57LYzLEk2LcFghVwuWbcuS;5kmRNFOl1XO1JHS76Zoe7j</t>
  </si>
  <si>
    <t>46dUiDTF3xDchz5lZ3T36s</t>
  </si>
  <si>
    <t>Loom</t>
  </si>
  <si>
    <t>792HwhrdO3ErRKL5yRe4Ge</t>
  </si>
  <si>
    <t>4jVBIpuOiMj1crqd8LoCrJ</t>
  </si>
  <si>
    <t>FRANCHISE (feat. Young Thug &amp; M.I.A.)</t>
  </si>
  <si>
    <t>4Bp7LKA5Afo1PRoXuQe8qZ</t>
  </si>
  <si>
    <t>Travis Scott;Young Thug;M.I.A.</t>
  </si>
  <si>
    <t>0Y5tJX1MQlPlqiwlOH1tJY;50co4Is1HCEo8bhOyUWKpn;0QJIPDAEDILuo8AIq3pMuU</t>
  </si>
  <si>
    <t>6cZH4rX1KTt1aJ3Ql6Ynja</t>
  </si>
  <si>
    <t>Me and My Guitar</t>
  </si>
  <si>
    <t>0cZAE6guibfcYmTZD7hiae</t>
  </si>
  <si>
    <t>Artist 2.0</t>
  </si>
  <si>
    <t>0cXV6AoJBnrnrXK0toJHpB</t>
  </si>
  <si>
    <t>Gratitude</t>
  </si>
  <si>
    <t>0UJqeXmYE9Bs5jxXL0tCtW</t>
  </si>
  <si>
    <t>House Of Miracles</t>
  </si>
  <si>
    <t>Brandon Lake</t>
  </si>
  <si>
    <t>1bdnGJxkbIIys5Jhk1T74v</t>
  </si>
  <si>
    <t>ccm;worship</t>
  </si>
  <si>
    <t>4rCuwgRRKaIiHlHDc8Bga6</t>
  </si>
  <si>
    <t>We Might Even Be Falling In Love (Interlude)</t>
  </si>
  <si>
    <t>6aW67R0sshdUwtbJEG2uQR</t>
  </si>
  <si>
    <t>JAGUAR</t>
  </si>
  <si>
    <t>Victoria Monét</t>
  </si>
  <si>
    <t>63XBtGSEZINSyXylZxEUbv</t>
  </si>
  <si>
    <t>1xLs8Mu1QEVbGCpyHQ2r2U</t>
  </si>
  <si>
    <t>1BubKJqf6Uc4fNae5kLJJ7</t>
  </si>
  <si>
    <t>What Could Possibly Go Wrong</t>
  </si>
  <si>
    <t>09YHm6IkdZko28KdEbXtPb</t>
  </si>
  <si>
    <t>Girl Of My Dreams</t>
  </si>
  <si>
    <t>7a5cMcFWSeppy4Soc0QHcY</t>
  </si>
  <si>
    <t>Pray 4 Love</t>
  </si>
  <si>
    <t>5dOxHHMOFAbG3VH23t0xNm</t>
  </si>
  <si>
    <t>Righteous</t>
  </si>
  <si>
    <t>6Im9k8u9iIzKMrmV7BWtlF</t>
  </si>
  <si>
    <t>34+35</t>
  </si>
  <si>
    <t>4pfrrhvplbJZAIsfosGWQP</t>
  </si>
  <si>
    <t>6AGOKlMZWLCaEJGnaROtF9</t>
  </si>
  <si>
    <t>6K7559pAYrNCJwsv1uIIK7</t>
  </si>
  <si>
    <t>Ritt Momney</t>
  </si>
  <si>
    <t>7MPGCB854Qo4alYMOPkBka</t>
  </si>
  <si>
    <t>0k7wmahjkn389wAZdz19Cv</t>
  </si>
  <si>
    <t>Drankin N Smokin</t>
  </si>
  <si>
    <t>48xpWR8K6CGpy3ETAym3pt</t>
  </si>
  <si>
    <t>Pluto x Baby Pluto</t>
  </si>
  <si>
    <t>Future;Lil Uzi Vert</t>
  </si>
  <si>
    <t>1RyvyyTE3xzB2ZywiAwp0i;4O15NlyKLIASxsJ0PrXPfz</t>
  </si>
  <si>
    <t>0IJA9KP6rT55jrP1YpTdhx</t>
  </si>
  <si>
    <t>Out Of Love (feat. Internet Money)</t>
  </si>
  <si>
    <t>Lil Tecca;Internet Money</t>
  </si>
  <si>
    <t>4Ga1P7PMIsmqEZqhYZQgDo;6MPCFvOQv5cIGfw3jODMF0</t>
  </si>
  <si>
    <t>5f4Hy5mw5SRaUgXX9c6P5S</t>
  </si>
  <si>
    <t>Sum 2 Prove</t>
  </si>
  <si>
    <t>4blPH3Uy89WnOnYlIv7Ev4</t>
  </si>
  <si>
    <t>Rät</t>
  </si>
  <si>
    <t>49iT8dV8hZ5o7bqpOI5yfI</t>
  </si>
  <si>
    <t>Public Void</t>
  </si>
  <si>
    <t>Penelope Scott</t>
  </si>
  <si>
    <t>3u6lPufHw4Oww6D88rv6sB</t>
  </si>
  <si>
    <t>alt z;modern indie pop;pov: indie</t>
  </si>
  <si>
    <t>3Z2anmIVG8b1GelyeFQdnP</t>
  </si>
  <si>
    <t>Maine</t>
  </si>
  <si>
    <t>7rAXvbNQSxnAnVl3taoMLj</t>
  </si>
  <si>
    <t>Cape Elizabeth</t>
  </si>
  <si>
    <t>5GkeaIeCEfB0LOqk7sIVHQ</t>
  </si>
  <si>
    <t>6goSFfGUhQrxImb5hFvQOc</t>
  </si>
  <si>
    <t>Los Elegantes de Jerez</t>
  </si>
  <si>
    <t>0ZcwFNId7ySqDJyhXfKIav</t>
  </si>
  <si>
    <t>huapango;norteno</t>
  </si>
  <si>
    <t>3CYpmhtAu6DCAwfkYB2mQ9</t>
  </si>
  <si>
    <t>Settle Me Down</t>
  </si>
  <si>
    <t>3iN9tmhAGOfIPbKEklyujQ</t>
  </si>
  <si>
    <t>The Highway Kind</t>
  </si>
  <si>
    <t>Josh Abbott Band</t>
  </si>
  <si>
    <t>2EJ5MRZCzpHSSNNEpTx9Kb</t>
  </si>
  <si>
    <t>2tFwfmceQa1Y6nRPhYbEtC</t>
  </si>
  <si>
    <t>CÓMO SE SIENTE - Remix</t>
  </si>
  <si>
    <t>0VLl6NV05DjwNE2lZFdCEI</t>
  </si>
  <si>
    <t>CÓMO SE SIENTE (Remix)</t>
  </si>
  <si>
    <t>Jhayco;Bad Bunny</t>
  </si>
  <si>
    <t>6nVcHLIgY5pE2YCl8ubca1;4q3ewBCX7sLwd24euuV69X</t>
  </si>
  <si>
    <t>4jB3Mw900goYibsFAueHph</t>
  </si>
  <si>
    <t>Black Creek</t>
  </si>
  <si>
    <t>2dUlzOFbYohtRpYHXklj0K</t>
  </si>
  <si>
    <t>No Place Left to Leave (2006)</t>
  </si>
  <si>
    <t>Brent Cobb</t>
  </si>
  <si>
    <t>26C2AjqgMr5aDzj6Yp2ORz</t>
  </si>
  <si>
    <t>modern southern rock;new americana</t>
  </si>
  <si>
    <t>2DEZmgHKAvm41k4J3R2E9Y</t>
  </si>
  <si>
    <t>Safaera</t>
  </si>
  <si>
    <t>Bad Bunny;Jowell &amp; Randy;Ñengo Flow</t>
  </si>
  <si>
    <t>4q3ewBCX7sLwd24euuV69X;4IMAo2UQchVFyPH24PAjUs;12vb80Km0Ew53ABfJOepVz</t>
  </si>
  <si>
    <t>30KctD1WsHKTIYczXjip5a</t>
  </si>
  <si>
    <t>Tequila Shots</t>
  </si>
  <si>
    <t>64nbgEEIcY4g1ElVLONJ0w</t>
  </si>
  <si>
    <t>Man On The Moon III: The Chosen</t>
  </si>
  <si>
    <t>5FG7Tl93LdH117jEKYl3Cm</t>
  </si>
  <si>
    <t>Essence (feat. Tems)</t>
  </si>
  <si>
    <t>6HpMdN52TfJAwVbmkrFeBN</t>
  </si>
  <si>
    <t>Made In Lagos</t>
  </si>
  <si>
    <t>Wizkid;Tems</t>
  </si>
  <si>
    <t>3tVQdUvClmAT7URs9V3rsp;687cZJR45JO7jhk1LHIbgq</t>
  </si>
  <si>
    <t>3tVQdUvClmAT7URs9V3rsp</t>
  </si>
  <si>
    <t>Wizkid</t>
  </si>
  <si>
    <t>afrobeats;afropop;azonto;azontobeats;nigerian hip hop;nigerian pop</t>
  </si>
  <si>
    <t>3RaT22zZsxVYxxKR7TAaYF</t>
  </si>
  <si>
    <t>no body, no crime (feat. HAIM)</t>
  </si>
  <si>
    <t>Taylor Swift;HAIM</t>
  </si>
  <si>
    <t>06HL4z0CvFAxyc27GXpf02;4Ui2kfOqGujY81UcPrb5KE</t>
  </si>
  <si>
    <t>2I8YAEA1VmCuP1wkJHMpTw</t>
  </si>
  <si>
    <t>7xQrt5TkFBBmlTEPJvXTH8</t>
  </si>
  <si>
    <t>Dias Nublados</t>
  </si>
  <si>
    <t>1wAx2wnAA7F1SRrznW2GcH</t>
  </si>
  <si>
    <t>MUSICA &lt;3</t>
  </si>
  <si>
    <t>0awZwmlC6pxH65KTZpadmX</t>
  </si>
  <si>
    <t>Freakin' Out On the Interstate</t>
  </si>
  <si>
    <t>0dXQf9UooGFoxLamqfkURl</t>
  </si>
  <si>
    <t>Freakin' Out On The Interstate (Acoustic Version [Live])</t>
  </si>
  <si>
    <t>Briston Maroney</t>
  </si>
  <si>
    <t>7vtSUU3zpHeYJfX6BPNrJd</t>
  </si>
  <si>
    <t>nashville indie;pov: indie</t>
  </si>
  <si>
    <t>5ubvP9oKmxLUVq506fgLhk</t>
  </si>
  <si>
    <t>Stayin Alive</t>
  </si>
  <si>
    <t>4vAhQeeWkSjVn0p5GAaLBx</t>
  </si>
  <si>
    <t>How Can You Mend A Broken Heart</t>
  </si>
  <si>
    <t>7KhJdiu4zbPlhlImRLIyDl</t>
  </si>
  <si>
    <t>Prom Night</t>
  </si>
  <si>
    <t>3ft78ZmPZcpVxpgzHTqcNZ</t>
  </si>
  <si>
    <t>Riovaz</t>
  </si>
  <si>
    <t>1bhZt10yZVCJfp3HaNxJv8</t>
  </si>
  <si>
    <t>bedroom r&amp;b</t>
  </si>
  <si>
    <t>3DA4SE262k6rdEtlHteNyq</t>
  </si>
  <si>
    <t>Die From A Broken Heart</t>
  </si>
  <si>
    <t>1HixYJpe6AJWGDpEbb7ZuE</t>
  </si>
  <si>
    <t>The Way It Feels</t>
  </si>
  <si>
    <t>Maddie &amp; Tae</t>
  </si>
  <si>
    <t>34bhyY8jfKez7uKakMfy4y</t>
  </si>
  <si>
    <t>0mO6oS60RST2sWmN2FKknP</t>
  </si>
  <si>
    <t>One More Hour</t>
  </si>
  <si>
    <t>2ehRU518I0hYqMGQnk4lDY</t>
  </si>
  <si>
    <t>6DrLROM5MG9bxWHeEG5elq</t>
  </si>
  <si>
    <t>4vjvx7Zxkb4AltGcZ0BBvI</t>
  </si>
  <si>
    <t>Kyoto</t>
  </si>
  <si>
    <t>6Pp6qGEywDdofgFC1oFbSH</t>
  </si>
  <si>
    <t>Punisher</t>
  </si>
  <si>
    <t>7l97ElWmIdVHWUaOeeU5ZC</t>
  </si>
  <si>
    <t>that way</t>
  </si>
  <si>
    <t>1fK6nUQDMeIciyfhAADix8</t>
  </si>
  <si>
    <t>all the things i never said</t>
  </si>
  <si>
    <t>0Aqi7ArnBrGblW5T6p2jmD</t>
  </si>
  <si>
    <t>0D7yJonn41qsrIQ7YdWk2z</t>
  </si>
  <si>
    <t>Nicotine</t>
  </si>
  <si>
    <t>Trevor Daniel</t>
  </si>
  <si>
    <t>7uaIm6Pw7xplS8Dy06V6pT</t>
  </si>
  <si>
    <t>3pQYf90V5idOGrXzosm9rt</t>
  </si>
  <si>
    <t>Se Amerita</t>
  </si>
  <si>
    <t>0HANqWtJABVpAWVrQzE2XM</t>
  </si>
  <si>
    <t>Cruisin' with Junior H</t>
  </si>
  <si>
    <t>20j7l6tFtc5lynXpbOQg1O</t>
  </si>
  <si>
    <t>Superstar Sh*t</t>
  </si>
  <si>
    <t>3YBfHJTZPHn5DqgMnD6g5g</t>
  </si>
  <si>
    <t>Atomic Vomit</t>
  </si>
  <si>
    <t>3ERb3f5nGNwRcNLNoN3KRg</t>
  </si>
  <si>
    <t>Drunk Driving</t>
  </si>
  <si>
    <t>5lbVCoz3kk3ITB6BRBfBMy</t>
  </si>
  <si>
    <t>Sellout</t>
  </si>
  <si>
    <t>0vwOWwl785S9EU1wtbeLLJ</t>
  </si>
  <si>
    <t>BookBag 2.0 (feat. Polo G)</t>
  </si>
  <si>
    <t>0diTDrcRK1XY8owClcNSc0</t>
  </si>
  <si>
    <t>Bad Intentions</t>
  </si>
  <si>
    <t>BigKayBeezy;Polo G</t>
  </si>
  <si>
    <t>4wpwsRGyik5kVa8fG37Q50;6AgTAQt8XS6jRWi4sX7w49</t>
  </si>
  <si>
    <t>4wpwsRGyik5kVa8fG37Q50</t>
  </si>
  <si>
    <t>BigKayBeezy</t>
  </si>
  <si>
    <t>chicago rap;philly drill</t>
  </si>
  <si>
    <t>39Yp9wwQiSRIDOvrVg7mbk</t>
  </si>
  <si>
    <t>THE SCOTTS</t>
  </si>
  <si>
    <t>7q6zjWaLw8bN5nYiBWjrus</t>
  </si>
  <si>
    <t>THE SCOTTS;Travis Scott;Kid Cudi</t>
  </si>
  <si>
    <t>2PaZWGu5T5nHjY2xxAkFsT;0Y5tJX1MQlPlqiwlOH1tJY;0fA0VVWsXO9YnASrzqfmYu</t>
  </si>
  <si>
    <t>2PaZWGu5T5nHjY2xxAkFsT</t>
  </si>
  <si>
    <t>0VF7YLIxSQKyNiFL3X6MmN</t>
  </si>
  <si>
    <t>Stargazing</t>
  </si>
  <si>
    <t>2JyArayVlT6t3MVWLLdSwZ</t>
  </si>
  <si>
    <t>Chip Chrome &amp; The Mono-Tones (Deluxe)</t>
  </si>
  <si>
    <t>3hboOw4dS0aXGuP0fyyvbC</t>
  </si>
  <si>
    <t>Somebody Like That</t>
  </si>
  <si>
    <t>1H7PmO9d4fsHghlYXDRlWG</t>
  </si>
  <si>
    <t>Love, Heartbreak, &amp; Everything in Between</t>
  </si>
  <si>
    <t>Tenille Arts</t>
  </si>
  <si>
    <t>0gSAxSvAApQc71cTpoXDFu</t>
  </si>
  <si>
    <t>canadian contemporary country;contemporary country;country pop</t>
  </si>
  <si>
    <t>2olxzvoFI9IpxqFeUv7WOX</t>
  </si>
  <si>
    <t>1w327AHTCoChRIkJUprAnV</t>
  </si>
  <si>
    <t>Mirage</t>
  </si>
  <si>
    <t>1Ckbuzoh1dYKFnpNYmVEof</t>
  </si>
  <si>
    <t>A Collection of Fleeting Moments and Daydreams</t>
  </si>
  <si>
    <t>Orion Sun</t>
  </si>
  <si>
    <t>2efrqekWSHlvhATD50AG3m</t>
  </si>
  <si>
    <t>alternative r&amp;b;bedroom pop</t>
  </si>
  <si>
    <t>1DWZUa5Mzf2BwzpHtgbHPY</t>
  </si>
  <si>
    <t>Good News</t>
  </si>
  <si>
    <t>4wNIkl5XGiAACjFBlDWuSd</t>
  </si>
  <si>
    <t>What A Man Gotta Do</t>
  </si>
  <si>
    <t>3SgvmlSsTrMuqICaOTlo0p</t>
  </si>
  <si>
    <t>2Oycxb8QbPkpHTo8ZrmG0B</t>
  </si>
  <si>
    <t>Prisoner (feat. Dua Lipa)</t>
  </si>
  <si>
    <t>Miley Cyrus;Dua Lipa</t>
  </si>
  <si>
    <t>5YGY8feqx7naU7z4HrwZM6;6M2wZ9GZgrQXHCFfjv46we</t>
  </si>
  <si>
    <t>4x3vJJYSW9fZWIubv5mmww</t>
  </si>
  <si>
    <t>Putrid Pride</t>
  </si>
  <si>
    <t>5BK0uqwY9DNfZ630STAEaq</t>
  </si>
  <si>
    <t>gold rush</t>
  </si>
  <si>
    <t>7ge7BHazYbVKi8qyZUX1Bm</t>
  </si>
  <si>
    <t>Emotionally Scarred</t>
  </si>
  <si>
    <t>2CzUlaKN1mvb0szagSR3ux</t>
  </si>
  <si>
    <t>Fuck The World (Summer in London)</t>
  </si>
  <si>
    <t>7JuHVG3qQKQKxC4doneXVW</t>
  </si>
  <si>
    <t>Back in Blood (feat. Lil Durk)</t>
  </si>
  <si>
    <t>1VARhsCn3CIog9r2lz6gq5</t>
  </si>
  <si>
    <t>Back In Blood (feat. Lil Durk)</t>
  </si>
  <si>
    <t>Pooh Shiesty;Lil Durk</t>
  </si>
  <si>
    <t>5F1aAS1duwlzExnPs3l2Xe;3hcs9uc56yIGFCSy9leWe7</t>
  </si>
  <si>
    <t>5F1aAS1duwlzExnPs3l2Xe</t>
  </si>
  <si>
    <t>Pooh Shiesty</t>
  </si>
  <si>
    <t>memphis hip hop;southern hip hop;tennessee hip hop;trap</t>
  </si>
  <si>
    <t>5gmkw2031VVIboYqPIjSWB</t>
  </si>
  <si>
    <t>1 Scale (feat. G Herbo)</t>
  </si>
  <si>
    <t>5LURLNXIyqBHpe5vvRTKHY</t>
  </si>
  <si>
    <t>Rich Slave</t>
  </si>
  <si>
    <t>Young Dolph;G Herbo</t>
  </si>
  <si>
    <t>3HiuzBlSW7pGDXlSFMhO2g;5QdEbQJ3ylBnc3gsIASAT5</t>
  </si>
  <si>
    <t>0zLCBJZSiELJf02ucPP9wb</t>
  </si>
  <si>
    <t>Roses - Imanbek Remix</t>
  </si>
  <si>
    <t>1OmWlObj9gAwNnTNgxBUmz</t>
  </si>
  <si>
    <t>While The World Was Burning</t>
  </si>
  <si>
    <t>SAINt JHN;Imanbek</t>
  </si>
  <si>
    <t>0H39MdGGX6dbnnQPt6NQkZ;5rGrDvrLOV2VV8SCFVGWlj</t>
  </si>
  <si>
    <t>0H39MdGGX6dbnnQPt6NQkZ</t>
  </si>
  <si>
    <t>SAINt JHN</t>
  </si>
  <si>
    <t>melodic rap;slap house</t>
  </si>
  <si>
    <t>0eFQWVz0qIxDOvhLpZ40P7</t>
  </si>
  <si>
    <t>the lakes - bonus track</t>
  </si>
  <si>
    <t>4cA2NmoE75r4yU7oeq4QGG</t>
  </si>
  <si>
    <t>Leaving</t>
  </si>
  <si>
    <t>3WQilym5Vi4ypxb70vx0eY</t>
  </si>
  <si>
    <t>Mente Positiva</t>
  </si>
  <si>
    <t>4UmrKzDJX0agxs2VF9lkaF</t>
  </si>
  <si>
    <t>Atrapado en un Sueño</t>
  </si>
  <si>
    <t>40j4RoqmLiivqzRObbQ4BF</t>
  </si>
  <si>
    <t>0pJW1Xw3aY4Eh6k5iuBkfI</t>
  </si>
  <si>
    <t>I Know The End</t>
  </si>
  <si>
    <t>4NUhcsz9E1LrBe8nXLZqzp</t>
  </si>
  <si>
    <t>It Almost Worked</t>
  </si>
  <si>
    <t>4p3eRdoK7W7z0tz8OWA3JM</t>
  </si>
  <si>
    <t>The Night in Question: French Exit Outtakes</t>
  </si>
  <si>
    <t>1VSuFS7PahCN3SWbOcQ98m</t>
  </si>
  <si>
    <t>forget me too (feat. Halsey)</t>
  </si>
  <si>
    <t>Machine Gun Kelly;Halsey</t>
  </si>
  <si>
    <t>6TIYQ3jFPwQSRmorSezPxX;26VFTg2z8YR0cCuwLzESi2</t>
  </si>
  <si>
    <t>1NPk0Y7AkLvirhSg4oI0bM</t>
  </si>
  <si>
    <t>Labios Rojos</t>
  </si>
  <si>
    <t>5M4aigT49Vo7KHyB29dQjF</t>
  </si>
  <si>
    <t>La Empresa Music Presenta: Volando</t>
  </si>
  <si>
    <t>LDNE</t>
  </si>
  <si>
    <t>5hkcGbdTv8nC62vVT7RJmZ</t>
  </si>
  <si>
    <t>6XrTwqp0vMc2Z3m4ttoyRe</t>
  </si>
  <si>
    <t>Michelle</t>
  </si>
  <si>
    <t>0Vcu9I1RkUF1VYSVeYwLhR</t>
  </si>
  <si>
    <t>Party Favors</t>
  </si>
  <si>
    <t>Sir Chloe</t>
  </si>
  <si>
    <t>6rniTPs9zN26kYnkPdFl1U</t>
  </si>
  <si>
    <t>indie pop;pov: indie</t>
  </si>
  <si>
    <t>0e4A9Fak1nJ7RtBD8YpoEo</t>
  </si>
  <si>
    <t>Onna Come Up</t>
  </si>
  <si>
    <t>5GnCVEvwaFZPogirSgrrtv</t>
  </si>
  <si>
    <t>Underrated</t>
  </si>
  <si>
    <t>Lil Eazzyy</t>
  </si>
  <si>
    <t>0rpUnzu4JIoRkKkGvdcm7b</t>
  </si>
  <si>
    <t>7cm50Lw03k6VvRauJtkyTj</t>
  </si>
  <si>
    <t>56uXDJRCuoS7abX3SkzHKQ</t>
  </si>
  <si>
    <t>Myron</t>
  </si>
  <si>
    <t>0fEO7g2c5onkaXsybEtuD2</t>
  </si>
  <si>
    <t>Eternal Atake (Deluxe) - LUV vs. The World 2</t>
  </si>
  <si>
    <t>0rSlb6Ng6JobokQUPngjRE</t>
  </si>
  <si>
    <t>Clave Ali</t>
  </si>
  <si>
    <t>19CSr8rwW05VJL2F91KFNK</t>
  </si>
  <si>
    <t>ivy</t>
  </si>
  <si>
    <t>5VlTQnZO89Ioku8ssdbqJk</t>
  </si>
  <si>
    <t>Dead Man Walking</t>
  </si>
  <si>
    <t>7JN4bDXgC4mDcuhghlFBHc</t>
  </si>
  <si>
    <t>7Bar1kLTmsRmH6FCKKMEyU</t>
  </si>
  <si>
    <t>Hit Different</t>
  </si>
  <si>
    <t>4xmJCh7ct63QvQ5wRc44db</t>
  </si>
  <si>
    <t>SZA;The Neptunes;Pharrell Williams;Ty Dolla $ign</t>
  </si>
  <si>
    <t>7tYKF4w9nC0nq9CsPZTHyP;0KuF7reCTOZwV7YJnHQqgr;2RdwBSPQiwcmiDo9kixcl8;7c0XG5cIJTrrAgEC3ULPiq</t>
  </si>
  <si>
    <t>0EVG3d1RVbJjYh43fQDcR9</t>
  </si>
  <si>
    <t>The Greatest</t>
  </si>
  <si>
    <t>0tyR7Bu9P086aWBFZ4QJoo</t>
  </si>
  <si>
    <t>Monsters (feat. blackbear)</t>
  </si>
  <si>
    <t>1kwAv74rVTTGMpawGsXtiE</t>
  </si>
  <si>
    <t>Wake Up, Sunshine</t>
  </si>
  <si>
    <t>All Time Low;blackbear</t>
  </si>
  <si>
    <t>46gyXjRIvN1NL1eCB8GBxo;2cFrymmkijnjDg9SS92EPM</t>
  </si>
  <si>
    <t>2aWVaW1p2kUc5yuKwBmRJi</t>
  </si>
  <si>
    <t>I WANNA SEE SOME ASS (feat. jetsonmade)</t>
  </si>
  <si>
    <t>Jack Harlow;jetsonmade</t>
  </si>
  <si>
    <t>2LIk90788K0zvyj2JJVwkJ;0UcXjTpzt0DmIwPSNwlJfF</t>
  </si>
  <si>
    <t>3xgT3xIlFGqZjYW9QlhJWp</t>
  </si>
  <si>
    <t>Dancing With A Stranger (with Normani)</t>
  </si>
  <si>
    <t>5XCBX16KNYsAe7V5hQV9mC</t>
  </si>
  <si>
    <t>Love Goes</t>
  </si>
  <si>
    <t>Sam Smith;Normani</t>
  </si>
  <si>
    <t>2wY79sveU1sp5g7SokKOiI;2cWZOOzeOm4WmBJRnD5R7I</t>
  </si>
  <si>
    <t>42UaitnwvuKqNcD5Oa2HlD</t>
  </si>
  <si>
    <t>Thinking 'Bout Love</t>
  </si>
  <si>
    <t>5OVxLrOoXXD2HSKkQNqhQW</t>
  </si>
  <si>
    <t>Songs to Break Up To</t>
  </si>
  <si>
    <t>7szuecWAPwGoV1e5vGu8tl</t>
  </si>
  <si>
    <t>In Your Eyes</t>
  </si>
  <si>
    <t>12ntTeqEeTg7GAVpe8Mhpl</t>
  </si>
  <si>
    <t>marjorie</t>
  </si>
  <si>
    <t>6vxU64pcIuQ38O015Zy4qj</t>
  </si>
  <si>
    <t>0j1Ia2lQWrcXrQZI4AdJlk</t>
  </si>
  <si>
    <t>IDK You Yet</t>
  </si>
  <si>
    <t>2MV7PrKdCcislKUAPMyEA2</t>
  </si>
  <si>
    <t>IDK You Yet (Live on Piano)</t>
  </si>
  <si>
    <t>Alexander 23</t>
  </si>
  <si>
    <t>6sFHvCyqklnJpXC9Nh1aag</t>
  </si>
  <si>
    <t>alt z;singer-songwriter pop</t>
  </si>
  <si>
    <t>0xUvi7wldroBzaZCengPa5</t>
  </si>
  <si>
    <t>24 (feat. Lil Baby)</t>
  </si>
  <si>
    <t>3raeLaYMyhfb67HgnnNrsg</t>
  </si>
  <si>
    <t>Epidemic (Deluxe)</t>
  </si>
  <si>
    <t>Money Man;Lil Baby</t>
  </si>
  <si>
    <t>3Rx4PJ7SP6unkOk5elPUK7;5f7VJjfbwm532GiveGC0ZK</t>
  </si>
  <si>
    <t>3Rx4PJ7SP6unkOk5elPUK7</t>
  </si>
  <si>
    <t>Money Man</t>
  </si>
  <si>
    <t>memphis hip hop;southern hip hop;trap</t>
  </si>
  <si>
    <t>1lUTmmPMAsxZBR2iK9CKDF</t>
  </si>
  <si>
    <t>Me Vs Me</t>
  </si>
  <si>
    <t>7eJt0QB6bN6JiqoBTVO7KS</t>
  </si>
  <si>
    <t>Time Served (Deluxe)</t>
  </si>
  <si>
    <t>Moneybagg Yo</t>
  </si>
  <si>
    <t>3tJoFztHeIJkJWMrx0td2f</t>
  </si>
  <si>
    <t>29iepR0ydOuYFaZp8um6H8</t>
  </si>
  <si>
    <t>What the Fuck is Happening</t>
  </si>
  <si>
    <t>6N7FFwu2DQer3wB7rEmm6u</t>
  </si>
  <si>
    <t>From a Lover's Point of View</t>
  </si>
  <si>
    <t>06s3QtMJVXw1AJX3UfvZG1</t>
  </si>
  <si>
    <t>Hasta Que Dios Diga</t>
  </si>
  <si>
    <t>7JtT7OyWM8BnIS5FXXPMKg</t>
  </si>
  <si>
    <t>Anuel AA;Bad Bunny</t>
  </si>
  <si>
    <t>2R21vXR83lH98kGeO99Y66;4q3ewBCX7sLwd24euuV69X</t>
  </si>
  <si>
    <t>727Z2S2mtNH46CbP9EWPwY</t>
  </si>
  <si>
    <t>If You Love Her</t>
  </si>
  <si>
    <t>5hgwPA78vCrhEDaTazNMyR</t>
  </si>
  <si>
    <t>Forest Blakk</t>
  </si>
  <si>
    <t>7q7IUe2AqtifSZ2q52kHFc</t>
  </si>
  <si>
    <t>singer-songwriter pop</t>
  </si>
  <si>
    <t>3HsFSrIsbO54TFDfG66pZm</t>
  </si>
  <si>
    <t>By the Sword</t>
  </si>
  <si>
    <t>3kdQLkOoQY2TtZflmtlyRa</t>
  </si>
  <si>
    <t>iamjakehill</t>
  </si>
  <si>
    <t>26JloX1vHxGGrGUVeMItFJ</t>
  </si>
  <si>
    <t>76mOLcXOjOEhyY4mMF1l3r</t>
  </si>
  <si>
    <t>4HBZA5flZLE435QTztThqH</t>
  </si>
  <si>
    <t>Stuck with U (with Justin Bieber)</t>
  </si>
  <si>
    <t>5mUdh6YWnUvf0MfklEk1oi</t>
  </si>
  <si>
    <t>Stuck with U</t>
  </si>
  <si>
    <t>Ariana Grande;Justin Bieber</t>
  </si>
  <si>
    <t>66CXWjxzNUsdJxJ2JdwvnR;1uNFoZAHBGtllmzznpCI3s</t>
  </si>
  <si>
    <t>1KixkQVDUHggZMU9dUobgm</t>
  </si>
  <si>
    <t>My Head &amp; My Heart</t>
  </si>
  <si>
    <t>6vBbirJ0n9L0j1XPtWlG6T</t>
  </si>
  <si>
    <t>Good Die Young</t>
  </si>
  <si>
    <t>463CkQjx2Zk1yXoBuierM9</t>
  </si>
  <si>
    <t>04m06KhJUuwe1Q487puIud</t>
  </si>
  <si>
    <t>73SpzrcaHk0RQPFP73vqVR</t>
  </si>
  <si>
    <t>No Time To Die</t>
  </si>
  <si>
    <t>5sXSHscDjBez8VF20cSyad</t>
  </si>
  <si>
    <t>6A4hgJdwriera4WSUl4moW</t>
  </si>
  <si>
    <t>Weight On Me</t>
  </si>
  <si>
    <t>6lJqLqRmWGmsw8aLEoSlZ9</t>
  </si>
  <si>
    <t>One and Only</t>
  </si>
  <si>
    <t>Sheff G;Sleepy Hallow</t>
  </si>
  <si>
    <t>1tG7s7S4sq2eFFW0QZyLbm;6EPlBSH2RSiettczlz7ihV</t>
  </si>
  <si>
    <t>1tG7s7S4sq2eFFW0QZyLbm</t>
  </si>
  <si>
    <t>Sheff G</t>
  </si>
  <si>
    <t>brooklyn drill;new york drill;nyc rap</t>
  </si>
  <si>
    <t>60RFlt48hm0l4Fu0JoccOl</t>
  </si>
  <si>
    <t>More Hearts Than Mine</t>
  </si>
  <si>
    <t>6qon3hv0lhwK8o57PvVWZl</t>
  </si>
  <si>
    <t>Lady Like</t>
  </si>
  <si>
    <t>Ingrid Andress</t>
  </si>
  <si>
    <t>0jPnVIasXzBYjrlpO5irii</t>
  </si>
  <si>
    <t>4i2qxFEVVUi8yOYoxB8TCX</t>
  </si>
  <si>
    <t>Midnight Sky</t>
  </si>
  <si>
    <t>5s8a3reYfth5IIqIJMtx40</t>
  </si>
  <si>
    <t>Dark Clouds</t>
  </si>
  <si>
    <t>1yoMvmasuxZfqHEipJhRbp</t>
  </si>
  <si>
    <t>Hawái</t>
  </si>
  <si>
    <t>0p2yf6DucEgvj8Uk8KXJJv</t>
  </si>
  <si>
    <t>PAPI JUANCHO</t>
  </si>
  <si>
    <t>1wGnp7ejkCuXRsehXx0PNP</t>
  </si>
  <si>
    <t>RIP Luv</t>
  </si>
  <si>
    <t>0ada5XsQGLPUVbmTCkAP49</t>
  </si>
  <si>
    <t>Hate The Other Side (with Marshmello &amp; The Kid Laroi)</t>
  </si>
  <si>
    <t>Juice WRLD;Marshmello;The Kid LAROI;Polo G</t>
  </si>
  <si>
    <t>4MCBfE4596Uoi2O4DtmEMz;64KEffDW9EtZ1y2vBYgq8T;2tIP7SsRs7vjIcLrU85W8J;6AgTAQt8XS6jRWi4sX7w49</t>
  </si>
  <si>
    <t>1K5KBOgreBi5fkEHvg5ap3</t>
  </si>
  <si>
    <t>4bNPOFOzxGhF5jhfIK6lit</t>
  </si>
  <si>
    <t>High Off Life</t>
  </si>
  <si>
    <t>0biVzpdI2z0vAxwfU9xuuA</t>
  </si>
  <si>
    <t>Too Comfortable</t>
  </si>
  <si>
    <t>7DyMTd5uNSi6ioB6z5BGtG</t>
  </si>
  <si>
    <t>Birmingham</t>
  </si>
  <si>
    <t>6NfrH0ANGmgBXyxgV2PeXt</t>
  </si>
  <si>
    <t>La Difícil</t>
  </si>
  <si>
    <t>5yqKUU2DUyilP2TvOrjEzT</t>
  </si>
  <si>
    <t>Creature</t>
  </si>
  <si>
    <t>Jelly Roll;Tech N9ne;Krizz Kaliko</t>
  </si>
  <si>
    <t>19k8AgwwTSxeaxkOuCQEJs;6UBA15slIuadJ8h2lPRPos;3SEJQy90Vgg1aSnZ9b4AU9</t>
  </si>
  <si>
    <t>2iP3unJbxZvRuqyrS0ocZy</t>
  </si>
  <si>
    <t>Heartless (feat. Mustard)</t>
  </si>
  <si>
    <t>Polo G;Mustard</t>
  </si>
  <si>
    <t>6AgTAQt8XS6jRWi4sX7w49;0YinUQ50QDB7ZxSCLyQ40k</t>
  </si>
  <si>
    <t>0kuP3lMxCikBd7nPBIdjv8</t>
  </si>
  <si>
    <t>6lL6OzU1EEqrCpxJ1R4zxo</t>
  </si>
  <si>
    <t>Tevomxntana</t>
  </si>
  <si>
    <t>4R1Ph1IPb4wG0XWzzOcvQa</t>
  </si>
  <si>
    <t>emoplugg</t>
  </si>
  <si>
    <t>3NxWJWftvkstyxvb1pZlFo</t>
  </si>
  <si>
    <t>Teeth</t>
  </si>
  <si>
    <t>46K4raQPIGem3N031upNj9</t>
  </si>
  <si>
    <t>CALM</t>
  </si>
  <si>
    <t>5GkQIP5mWPi4KZLLXeuFTT</t>
  </si>
  <si>
    <t>motive (with Doja Cat)</t>
  </si>
  <si>
    <t>Ariana Grande;Doja Cat</t>
  </si>
  <si>
    <t>66CXWjxzNUsdJxJ2JdwvnR;5cj0lLjcoR7YOSnhnX0Po5</t>
  </si>
  <si>
    <t>3QFInJAm9eyaho5vBzxInN</t>
  </si>
  <si>
    <t>family ties (with Kendrick Lamar)</t>
  </si>
  <si>
    <t>3r46DPIQeBQbjvjjV5mXGg</t>
  </si>
  <si>
    <t>The Melodic Blue</t>
  </si>
  <si>
    <t>Baby Keem;Kendrick Lamar</t>
  </si>
  <si>
    <t>5SXuuuRpukkTvsLuUknva1;2YZyLoL8N0Wb9xBt1NhZWg</t>
  </si>
  <si>
    <t>6I3mqTwhRpn34SLVafSH7G</t>
  </si>
  <si>
    <t>5dGWwsZ9iB2Xc3UKR0gif2</t>
  </si>
  <si>
    <t>4RVwu0g32PAqgUiJoXsdF8</t>
  </si>
  <si>
    <t>Happier Than Ever</t>
  </si>
  <si>
    <t>0JGOiO34nwfUdDrD612dOp</t>
  </si>
  <si>
    <t>2ixkIrn45mNfdLDLHuyfRt</t>
  </si>
  <si>
    <t>2iooIm9txIXCow2rvSg7Aa</t>
  </si>
  <si>
    <t>Chayce Beckham</t>
  </si>
  <si>
    <t>5ujvZU2thXjZgFKPUt1rDt</t>
  </si>
  <si>
    <t>5CZ40GBx1sQ9agT82CLQCT</t>
  </si>
  <si>
    <t>traitor</t>
  </si>
  <si>
    <t>6s84u2TUpR3wdUv4NgKA2j</t>
  </si>
  <si>
    <t>SOUR</t>
  </si>
  <si>
    <t>709p9UGPAuyImWf1Z3vjRo</t>
  </si>
  <si>
    <t>Let You Break My Heart Again</t>
  </si>
  <si>
    <t>2YkyuQGoMV2FlG7mFprnRf</t>
  </si>
  <si>
    <t>Laufey;Philharmonia Orchestra</t>
  </si>
  <si>
    <t>7gW0r5CkdEUMm42w9XpyZO;09KZU0NsS7jRa5p0SflmGY</t>
  </si>
  <si>
    <t>7gW0r5CkdEUMm42w9XpyZO</t>
  </si>
  <si>
    <t>Laufey</t>
  </si>
  <si>
    <t>gen z singer-songwriter</t>
  </si>
  <si>
    <t>0mKnuxVkPi5h0kuvZl44VM</t>
  </si>
  <si>
    <t>Cover Me Up</t>
  </si>
  <si>
    <t>6JlCkqkqobGirPsaleJpFr</t>
  </si>
  <si>
    <t>Dangerous: The Double Album</t>
  </si>
  <si>
    <t>4XvcHTUfIlWfyJTRG0aqlo</t>
  </si>
  <si>
    <t>2055</t>
  </si>
  <si>
    <t>38nZLvJx8A9p4YYpTG5iFP</t>
  </si>
  <si>
    <t>Still Sleep?</t>
  </si>
  <si>
    <t>Sleepy Hallow</t>
  </si>
  <si>
    <t>6EPlBSH2RSiettczlz7ihV</t>
  </si>
  <si>
    <t>brooklyn drill;nyc rap</t>
  </si>
  <si>
    <t>3L1JHXiqNOJ57w3n2R3HyU</t>
  </si>
  <si>
    <t>raining for hours</t>
  </si>
  <si>
    <t>2Iyw159svPU1i8iNnHDIne</t>
  </si>
  <si>
    <t>grey cloud</t>
  </si>
  <si>
    <t>ame</t>
  </si>
  <si>
    <t>7htQnykNfk2Bu39bSw7owz</t>
  </si>
  <si>
    <t>77sMIMlNaSURUAXq5coCxE</t>
  </si>
  <si>
    <t>Fearless (Taylor’s Version)</t>
  </si>
  <si>
    <t>4hDok0OAJd57SGIT8xuWJH</t>
  </si>
  <si>
    <t>Fearless (Taylor's Version)</t>
  </si>
  <si>
    <t>1Is8hGpkGMiePASAxBluxM</t>
  </si>
  <si>
    <t>16</t>
  </si>
  <si>
    <t>7nc7mlSdWYeFom84zZ8Wr8</t>
  </si>
  <si>
    <t>Tell Em</t>
  </si>
  <si>
    <t>3OE8gkPLqI9zr3hlEz6ruQ</t>
  </si>
  <si>
    <t>Cochise;$NOT</t>
  </si>
  <si>
    <t>46HzS7yz0c9udVwtbHk1sx;5IbEL2xjRtKsunfmsahLuO</t>
  </si>
  <si>
    <t>46HzS7yz0c9udVwtbHk1sx</t>
  </si>
  <si>
    <t>plugg;pluggnb;rage rap</t>
  </si>
  <si>
    <t>3CeCwYWvdfXbZLXFhBrbnf</t>
  </si>
  <si>
    <t>Love Story (Taylor’s Version)</t>
  </si>
  <si>
    <t>4j2syEjl3h1To8KbRgvmJn</t>
  </si>
  <si>
    <t>5OELUCYgOHKFAvCERnAvfS</t>
  </si>
  <si>
    <t>More Than My Hometown</t>
  </si>
  <si>
    <t>2BcMwX1MPV6ZHP4tUT9uq6</t>
  </si>
  <si>
    <t>Knife Talk (with 21 Savage ft. Project Pat)</t>
  </si>
  <si>
    <t>3SpBlxme9WbeQdI9kx7KAV</t>
  </si>
  <si>
    <t>Certified Lover Boy</t>
  </si>
  <si>
    <t>Drake;21 Savage;Project Pat</t>
  </si>
  <si>
    <t>3TVXtAsR1Inumwj472S9r4;1URnnhqYAYcrqrcwql10ft;08Ld63UgKrJ0nZnCkzHtzc</t>
  </si>
  <si>
    <t>6SRsiMl7w1USE4mFqrOhHC</t>
  </si>
  <si>
    <t>brutal</t>
  </si>
  <si>
    <t>1D3z6HTiQsNmZxjl7F7eoG</t>
  </si>
  <si>
    <t>m y . l i f e (with 21 Savage &amp; Morray)</t>
  </si>
  <si>
    <t>4JAvwK4APPArjIsOdGoJXX</t>
  </si>
  <si>
    <t>The Off-Season</t>
  </si>
  <si>
    <t>J. Cole;21 Savage;Morray</t>
  </si>
  <si>
    <t>6l3HvQ5sa6mXTsMTB19rO5;1URnnhqYAYcrqrcwql10ft;44vREmJC0OlVZjZaGLqVEd</t>
  </si>
  <si>
    <t>40iJIUlhi6renaREYGeIDS</t>
  </si>
  <si>
    <t>Fair Trade (with Travis Scott)</t>
  </si>
  <si>
    <t>Drake;Travis Scott</t>
  </si>
  <si>
    <t>3TVXtAsR1Inumwj472S9r4;0Y5tJX1MQlPlqiwlOH1tJY</t>
  </si>
  <si>
    <t>0MMyJUC3WNnFS1lit5pTjk</t>
  </si>
  <si>
    <t>jealousy, jealousy</t>
  </si>
  <si>
    <t>3zwMVvkBe2qIKDObWgXw4N</t>
  </si>
  <si>
    <t>right where you left me - bonus track</t>
  </si>
  <si>
    <t>6AORtDjduMM3bupSWzbTSG</t>
  </si>
  <si>
    <t>evermore (deluxe version)</t>
  </si>
  <si>
    <t>3azJifCSqg9fRij2yKIbWz</t>
  </si>
  <si>
    <t>The Color Violet</t>
  </si>
  <si>
    <t>5Gm2XKBgnlzd6qTi7LE1z2</t>
  </si>
  <si>
    <t>Alone At Prom</t>
  </si>
  <si>
    <t>18vXApRmJSgQ6wG2ll9AOg</t>
  </si>
  <si>
    <t>RAPSTAR</t>
  </si>
  <si>
    <t>7KSf6p0G0mZd7j60etVTwT</t>
  </si>
  <si>
    <t>Hall of Fame</t>
  </si>
  <si>
    <t>4S4QJfBGGrC8jRIjJHf1Ka</t>
  </si>
  <si>
    <t>65YAjLCn7Jp33nJpOxIPMe</t>
  </si>
  <si>
    <t>to hell with it</t>
  </si>
  <si>
    <t>PinkPantheress</t>
  </si>
  <si>
    <t>78rUTD7y6Cy67W1RVzYs7t</t>
  </si>
  <si>
    <t>69AIpwGNLxr4qS1X5ynx60</t>
  </si>
  <si>
    <t>Buy Dirt</t>
  </si>
  <si>
    <t>2y9DFhTWC7QQJMvygK0TzO</t>
  </si>
  <si>
    <t>Jordan Davis;Luke Bryan</t>
  </si>
  <si>
    <t>77kULmXAQ6vWer7IIHdGzI;0BvkDsjIUla7X0k6CSWh1I</t>
  </si>
  <si>
    <t>3cBsEDNhFI9E82vPj3kvi3</t>
  </si>
  <si>
    <t>Wasted On You</t>
  </si>
  <si>
    <t>65OVbaJR5O1RmwOQx0875b</t>
  </si>
  <si>
    <t>Wants and Needs (feat. Lil Baby)</t>
  </si>
  <si>
    <t>5LuoozUhs2pl3glZeAJl89</t>
  </si>
  <si>
    <t>Scary Hours 2</t>
  </si>
  <si>
    <t>Drake;Lil Baby</t>
  </si>
  <si>
    <t>3TVXtAsR1Inumwj472S9r4;5f7VJjfbwm532GiveGC0ZK</t>
  </si>
  <si>
    <t>3DarAbFujv6eYNliUTyqtz</t>
  </si>
  <si>
    <t>Kiss Me More (feat. SZA)</t>
  </si>
  <si>
    <t>1nAQbHeOWTfQzbOoFrvndW</t>
  </si>
  <si>
    <t>Planet Her</t>
  </si>
  <si>
    <t>Doja Cat;SZA</t>
  </si>
  <si>
    <t>5cj0lLjcoR7YOSnhnX0Po5;7tYKF4w9nC0nq9CsPZTHyP</t>
  </si>
  <si>
    <t>3rmo8F54jFF8OgYsqTxm5d</t>
  </si>
  <si>
    <t>Bad Habits</t>
  </si>
  <si>
    <t>32iAEBstCjauDhyKpGjTuq</t>
  </si>
  <si>
    <t>0sTlGEld0h8kIPZaKDYUf4</t>
  </si>
  <si>
    <t>Notion</t>
  </si>
  <si>
    <t>4Uf8BVznefnd2xZm2nRFUx</t>
  </si>
  <si>
    <t>The Rare Occasions</t>
  </si>
  <si>
    <t>1QfpRUtH14JLoY6F6AYmwt</t>
  </si>
  <si>
    <t>la indie</t>
  </si>
  <si>
    <t>7EkWXAI1wn8Ii883ecd9xr</t>
  </si>
  <si>
    <t>5WjaIWthUR3AjA0UYG3jR5</t>
  </si>
  <si>
    <t>Surf Curse</t>
  </si>
  <si>
    <t>1gl0S9pS0Zw0qfa14rDD3D</t>
  </si>
  <si>
    <t>dreamo;indie surf;pov: indie;surf punk;vegas indie</t>
  </si>
  <si>
    <t>2tGvwE8GcFKwNdAXMnlbfl</t>
  </si>
  <si>
    <t>happier</t>
  </si>
  <si>
    <t>4ZtFanR9U6ndgddUvNcjcG</t>
  </si>
  <si>
    <t>good 4 u</t>
  </si>
  <si>
    <t>1qrpoAMXodY6895hGKoUpA</t>
  </si>
  <si>
    <t>You Belong With Me (Taylor’s Version)</t>
  </si>
  <si>
    <t>5JCoSi02qi3jJeHdZXMmR8</t>
  </si>
  <si>
    <t>favorite crime</t>
  </si>
  <si>
    <t>4k3lPl8YTKuY8c1HelVnm3</t>
  </si>
  <si>
    <t>'Til You Can't</t>
  </si>
  <si>
    <t>3og8X1LYiVq3nPdMxpM9Wb</t>
  </si>
  <si>
    <t>Human The Double Album</t>
  </si>
  <si>
    <t>1EJIcDYXwSqipW5dFe4uJz</t>
  </si>
  <si>
    <t>EVERY CHANCE I GET (feat. Lil Baby &amp; Lil Durk)</t>
  </si>
  <si>
    <t>5kE2OAuUYGBqqzscqgBXXf</t>
  </si>
  <si>
    <t>KHALED KHALED</t>
  </si>
  <si>
    <t>DJ Khaled;Lil Baby;Lil Durk</t>
  </si>
  <si>
    <t>0QHgL1lAIqAw0HtD7YldmP;5f7VJjfbwm532GiveGC0ZK;3hcs9uc56yIGFCSy9leWe7</t>
  </si>
  <si>
    <t>075qcpR3BnxD5CWUIx1HTr</t>
  </si>
  <si>
    <t>This Bar</t>
  </si>
  <si>
    <t>22bPsP2jCgbLUvh82U0Z3M</t>
  </si>
  <si>
    <t>The Way I Loved You (Taylor’s Version)</t>
  </si>
  <si>
    <t>50nfwKoDiSYg8zOCREWAm5</t>
  </si>
  <si>
    <t>Shivers</t>
  </si>
  <si>
    <t>5enxwA8aAbwZbf5qCHORXi</t>
  </si>
  <si>
    <t>All Too Well (10 Minute Version) (Taylor's Version) (From The Vault)</t>
  </si>
  <si>
    <t>6kZ42qRrzov54LcAk4onW9</t>
  </si>
  <si>
    <t>Red (Taylor's Version)</t>
  </si>
  <si>
    <t>6Uj1ctrBOjOas8xZXGqKk4</t>
  </si>
  <si>
    <t>2ksyzVfU0WJoBpu8otr4pz</t>
  </si>
  <si>
    <t>METAMORPHOSIS</t>
  </si>
  <si>
    <t>3apQZbgVql9mHJlp43jk5D</t>
  </si>
  <si>
    <t>INTERWORLD</t>
  </si>
  <si>
    <t>5hKGLu4Ik88FzWcTPhWNTN</t>
  </si>
  <si>
    <t>phonk brasileiro</t>
  </si>
  <si>
    <t>4obHzpwGrjoTuZh2DItEMZ</t>
  </si>
  <si>
    <t>7 Summers</t>
  </si>
  <si>
    <t>5wANPM4fQCJwkGd4rN57mH</t>
  </si>
  <si>
    <t>drivers license</t>
  </si>
  <si>
    <t>6HU7h9RYOaPRFeh0R3UeAr</t>
  </si>
  <si>
    <t>deja vu</t>
  </si>
  <si>
    <t>2VzCjpKvPB1l1tqLndtAQa</t>
  </si>
  <si>
    <t>Por las Noches</t>
  </si>
  <si>
    <t>6USJaTtVIy0YH5hhzOWVHe</t>
  </si>
  <si>
    <t>Peso Pluma</t>
  </si>
  <si>
    <t>12GqGscKJx3aE4t07u7eVZ</t>
  </si>
  <si>
    <t>corridos tumbados;sad sierreno</t>
  </si>
  <si>
    <t>0uRrG2jRR5tuifsYIJHEao</t>
  </si>
  <si>
    <t>Sand In My Boots</t>
  </si>
  <si>
    <t>1Ov37jtRQ2YNAe8HzfczkL</t>
  </si>
  <si>
    <t>Wildest Dreams (Taylor's Version)</t>
  </si>
  <si>
    <t>5hxKw2PurC0i1VVJMAntDU</t>
  </si>
  <si>
    <t>4qu63nuBpdn0qHUHuObEj1</t>
  </si>
  <si>
    <t>Leave Before You Love Me (with Jonas Brothers)</t>
  </si>
  <si>
    <t>66JuK41D3LpkbX3HCTGcQk</t>
  </si>
  <si>
    <t>Leave Before You Love Me</t>
  </si>
  <si>
    <t>Marshmello;Jonas Brothers</t>
  </si>
  <si>
    <t>64KEffDW9EtZ1y2vBYgq8T;7gOdHgIoIKoe4i9Tta6qdD</t>
  </si>
  <si>
    <t>25VQoiuyc0HkC5FQTj1a8G</t>
  </si>
  <si>
    <t>Son Of A Sinner</t>
  </si>
  <si>
    <t>4aWPCLZWr9gG0ucLIMJavx</t>
  </si>
  <si>
    <t>Ballads Of The Broken</t>
  </si>
  <si>
    <t>5iMRhOHzze2CujxHiJ6cRL</t>
  </si>
  <si>
    <t>Street Runner</t>
  </si>
  <si>
    <t>7q5xGp0tEnJ8s1ZumqiRSk</t>
  </si>
  <si>
    <t>SoulFly</t>
  </si>
  <si>
    <t>4s7QLoImIwmPi9L6dq1nVW</t>
  </si>
  <si>
    <t>TSU</t>
  </si>
  <si>
    <t>0dGqP4VickYjtIaB5VOt4H</t>
  </si>
  <si>
    <t>3:15 (Breathe)</t>
  </si>
  <si>
    <t>6QYK9rRB1nJ1ZnhEiOKT1J</t>
  </si>
  <si>
    <t>6YvqWjhGD8mB5QXcbcUKtx</t>
  </si>
  <si>
    <t>37Nqx7iavZpotJSDXZWbJ3</t>
  </si>
  <si>
    <t>Girls Want Girls (with Lil Baby)</t>
  </si>
  <si>
    <t>3Vi5XqYrmQgOYBajMWSvCi</t>
  </si>
  <si>
    <t>Need to Know</t>
  </si>
  <si>
    <t>5RBOcBpJXaNnHCGViJmYhh</t>
  </si>
  <si>
    <t>The Perfect Girl</t>
  </si>
  <si>
    <t>2JnZQM70jbT0J1Xq0qgl24</t>
  </si>
  <si>
    <t>Mareux</t>
  </si>
  <si>
    <t>7riQPkkGZBnTh9ve5qIhYo</t>
  </si>
  <si>
    <t>4CkgMiMqZ5JzW9iYXSTMTL</t>
  </si>
  <si>
    <t>I Bet You Think About Me (feat. Chris Stapleton) (Taylor’s Version) (From The Vault)</t>
  </si>
  <si>
    <t>Taylor Swift;Chris Stapleton</t>
  </si>
  <si>
    <t>06HL4z0CvFAxyc27GXpf02;4YLtscXsxbVgi031ovDDdh</t>
  </si>
  <si>
    <t>3J8EOeKLTLXORtWPpOU5bE</t>
  </si>
  <si>
    <t>Calling My Phone</t>
  </si>
  <si>
    <t>3MEKpJ7wSSp6Z661ThjrUJ</t>
  </si>
  <si>
    <t>Destined 2 Win</t>
  </si>
  <si>
    <t>Lil Tjay;6LACK</t>
  </si>
  <si>
    <t>6jGMq4yGs7aQzuGsMgVgZR;4IVAbR2w4JJNJDDRFP3E83</t>
  </si>
  <si>
    <t>0e8nrvls4Qqv5Rfa2UhqmO</t>
  </si>
  <si>
    <t>THATS WHAT I WANT</t>
  </si>
  <si>
    <t>6pOiDiuDQqrmo5DbG0ZubR</t>
  </si>
  <si>
    <t>MONTERO</t>
  </si>
  <si>
    <t>7hU3IHwjX150XLoTVmjD0q</t>
  </si>
  <si>
    <t>MONEY</t>
  </si>
  <si>
    <t>66OYt73mqan1hWa78BhfPd</t>
  </si>
  <si>
    <t>LALISA</t>
  </si>
  <si>
    <t>LISA</t>
  </si>
  <si>
    <t>5L1lO4eRHmJ7a0Q6csE5cT</t>
  </si>
  <si>
    <t>751srcHf5tUqcEa9pRCQwP</t>
  </si>
  <si>
    <t>Tek It</t>
  </si>
  <si>
    <t>2dEf6lN5qYFQQy3Jd3ScHG</t>
  </si>
  <si>
    <t>Running</t>
  </si>
  <si>
    <t>6AtZLIzUINvExIUy4QhdjP</t>
  </si>
  <si>
    <t>I Knew You Were Trouble (Taylor's Version)</t>
  </si>
  <si>
    <t>3jHBgKdLCf46aP3HRI0WYv</t>
  </si>
  <si>
    <t>World's Smallest Violin</t>
  </si>
  <si>
    <t>1y2AzG31F4CuCKQ1rpIzaI</t>
  </si>
  <si>
    <t>OK ORCHESTRA</t>
  </si>
  <si>
    <t>2ZXxRC6V6AXzMdbLQZMHSB</t>
  </si>
  <si>
    <t>LOT OF ME</t>
  </si>
  <si>
    <t>7nTvm6EgmFWPLMLxj6aksS</t>
  </si>
  <si>
    <t>We Love You Tecca 2</t>
  </si>
  <si>
    <t>2JPLbjOn0wPCngEot2STUS</t>
  </si>
  <si>
    <t>Yonaguni</t>
  </si>
  <si>
    <t>6VSOIs13DaSG2IPilNviX5</t>
  </si>
  <si>
    <t>6zSpb8dQRaw0M1dK8PBwQz</t>
  </si>
  <si>
    <t>Cold Heart - PNAU Remix</t>
  </si>
  <si>
    <t>5D8Rdb09BkmHscEGSWAlA6</t>
  </si>
  <si>
    <t>Cold Heart (PNAU Remix)</t>
  </si>
  <si>
    <t>Elton John;Dua Lipa;PNAU</t>
  </si>
  <si>
    <t>3PhoLpVuITZKcymswpck5b;6M2wZ9GZgrQXHCFfjv46we;6n28c9qs9hNGriNa72b26u</t>
  </si>
  <si>
    <t>1hHnCReCPe1FUkGLTeuCaC</t>
  </si>
  <si>
    <t>Me Acostumbre A Lo Bueno</t>
  </si>
  <si>
    <t>1UtMaTZl4kau9NSFqc8wHp</t>
  </si>
  <si>
    <t>Del Barrio Hasta Aquí, Vol. 2</t>
  </si>
  <si>
    <t>Fuerza Regida</t>
  </si>
  <si>
    <t>0ys2OFYzWYB5hRDLCsBqxt</t>
  </si>
  <si>
    <t>0ITaSRuI0L1RNL7ZNYTTi7</t>
  </si>
  <si>
    <t>U Are My High (with Future)</t>
  </si>
  <si>
    <t>3fG4IID2LEPJ7iBSsnVvuG</t>
  </si>
  <si>
    <t>DJ Snake;Future</t>
  </si>
  <si>
    <t>540vIaP2JwjQb9dm3aArA4;1RyvyyTE3xzB2ZywiAwp0i</t>
  </si>
  <si>
    <t>5YqltLsjdqFtvqE7Nrysvs</t>
  </si>
  <si>
    <t>We Are Never Ever Getting Back Together (Taylor's Version)</t>
  </si>
  <si>
    <t>6T5i0o62ZyfHRRHHihYJ1n</t>
  </si>
  <si>
    <t>PSA</t>
  </si>
  <si>
    <t>5DMfgmlbRD0HeUi5QQgOAD</t>
  </si>
  <si>
    <t>The D.O.A. Tape</t>
  </si>
  <si>
    <t>Kay Flock</t>
  </si>
  <si>
    <t>2AMeiDbfU2vonrTkpXDKUu</t>
  </si>
  <si>
    <t>bronx drill;melodic drill;new york drill</t>
  </si>
  <si>
    <t>0k1WUmIRnG3xU6fvvDVfRG</t>
  </si>
  <si>
    <t>Way 2 Sexy (with Future &amp; Young Thug)</t>
  </si>
  <si>
    <t>Drake;Future;Young Thug</t>
  </si>
  <si>
    <t>3TVXtAsR1Inumwj472S9r4;1RyvyyTE3xzB2ZywiAwp0i;50co4Is1HCEo8bhOyUWKpn</t>
  </si>
  <si>
    <t>4OAuvHryIVv4kMDNSLuPt6</t>
  </si>
  <si>
    <t>2pUhY7tWx8egpw2qn84iSi</t>
  </si>
  <si>
    <t>Slumber Rain</t>
  </si>
  <si>
    <t>0dk1131P27XQgkbt8bbkiU</t>
  </si>
  <si>
    <t>Rainy Mind</t>
  </si>
  <si>
    <t>Nature Of Sweden</t>
  </si>
  <si>
    <t>7kgwMm8d2igABad4wfEKti</t>
  </si>
  <si>
    <t>rain</t>
  </si>
  <si>
    <t>0k4d5YPDr1r7FX77VdqWez</t>
  </si>
  <si>
    <t>You Right</t>
  </si>
  <si>
    <t>Doja Cat;The Weeknd</t>
  </si>
  <si>
    <t>5cj0lLjcoR7YOSnhnX0Po5;1Xyo4u8uXC1ZmMpatF05PJ</t>
  </si>
  <si>
    <t>5HCyWlXZPP0y6Gqq8TgA20</t>
  </si>
  <si>
    <t>STAY (with Justin Bieber)</t>
  </si>
  <si>
    <t>4QLAtpLNUsHEYrcHXmMIZZ</t>
  </si>
  <si>
    <t>The Kid LAROI;Justin Bieber</t>
  </si>
  <si>
    <t>2tIP7SsRs7vjIcLrU85W8J;1uNFoZAHBGtllmzznpCI3s</t>
  </si>
  <si>
    <t>2tIP7SsRs7vjIcLrU85W8J</t>
  </si>
  <si>
    <t>The Kid LAROI</t>
  </si>
  <si>
    <t>australian hip hop</t>
  </si>
  <si>
    <t>5FQPpxOXsvkMN6v18gtpwY</t>
  </si>
  <si>
    <t>Bang!</t>
  </si>
  <si>
    <t>2CYVETnhM9aytqrazYYwrK</t>
  </si>
  <si>
    <t>Mr. Perfectly Fine (Taylor’s Version) (From The Vault)</t>
  </si>
  <si>
    <t>42lqBjPYlmL1EXpMDXvhSN</t>
  </si>
  <si>
    <t>Somebody’s Problem</t>
  </si>
  <si>
    <t>5fwSHlTEWpluwOM0Sxnh5k</t>
  </si>
  <si>
    <t>Pepas</t>
  </si>
  <si>
    <t>2A5ksnhz7YWbRLvFMjX1j1</t>
  </si>
  <si>
    <t>Farruko</t>
  </si>
  <si>
    <t>329e4yvIujISKGKz1BZZbO</t>
  </si>
  <si>
    <t>4wcBRRpIfesgcyUtis7PEg</t>
  </si>
  <si>
    <t>1 step forward, 3 steps back</t>
  </si>
  <si>
    <t>3yII7UwgLF6K5zW3xad3MP</t>
  </si>
  <si>
    <t>22 (Taylor's Version)</t>
  </si>
  <si>
    <t>6G2xXQRSZlEzYsUEb3uvuR</t>
  </si>
  <si>
    <t>Está Dañada</t>
  </si>
  <si>
    <t>4DmITPOATTsiWEWtJrPqkk</t>
  </si>
  <si>
    <t>Alma Vacía</t>
  </si>
  <si>
    <t>Ivan Cornejo</t>
  </si>
  <si>
    <t>6PH3FLQAxtqYy46Zv08bpV</t>
  </si>
  <si>
    <t>sad sierreno</t>
  </si>
  <si>
    <t>3EG9FJ0ToLfgnc1IG2Z1wz</t>
  </si>
  <si>
    <t>SWEET / I THOUGHT YOU WANTED TO DANCE (feat. Brent Faiyaz &amp; Fana Hues)</t>
  </si>
  <si>
    <t>45ba6QAtNrdv6Ke4MFOKk9</t>
  </si>
  <si>
    <t>CALL ME IF YOU GET LOST</t>
  </si>
  <si>
    <t>Tyler, The Creator;Brent Faiyaz;Fana Hues</t>
  </si>
  <si>
    <t>4V8LLVI7PbaPR0K2TGSxFF;3tlXnStJ1fFhdScmQeLpuG;4yJHrytMK7mqtKsXVGaBNg</t>
  </si>
  <si>
    <t>02VBYrHfVwfEWXk5DXyf0T</t>
  </si>
  <si>
    <t>Leave The Door Open</t>
  </si>
  <si>
    <t>1YgekJJTEueWDaMr7BYqPk</t>
  </si>
  <si>
    <t>An Evening With Silk Sonic</t>
  </si>
  <si>
    <t>Bruno Mars;Anderson .Paak;Silk Sonic</t>
  </si>
  <si>
    <t>0du5cEVh5yTK9QJze8zA0C;3jK9MiCrA42lLAdMGUZpwa;6PvvGcCY2XtUcSRld1Wilr</t>
  </si>
  <si>
    <t>0T5iIrXA4p5GsubkhuBIKV</t>
  </si>
  <si>
    <t>Until I Found You</t>
  </si>
  <si>
    <t>18CtLoAMTr7F8ngtuM6D8i</t>
  </si>
  <si>
    <t>Stephen Sanchez</t>
  </si>
  <si>
    <t>5XKFrudbV4IiuE5WuTPRmT</t>
  </si>
  <si>
    <t>4jPy3l0RUwlUI9T5XHBW2m</t>
  </si>
  <si>
    <t>Mood (feat. iann dior)</t>
  </si>
  <si>
    <t>270o30h7cAlEhBnbuSpFZq</t>
  </si>
  <si>
    <t>El Dorado</t>
  </si>
  <si>
    <t>24kGoldn;iann dior</t>
  </si>
  <si>
    <t>6fWVd57NKTalqvmjRd2t8Z;6ASri4ePR7RlsvIQgWPJpS</t>
  </si>
  <si>
    <t>6fWVd57NKTalqvmjRd2t8Z</t>
  </si>
  <si>
    <t>24kGoldn</t>
  </si>
  <si>
    <t>cali rap;pop rap</t>
  </si>
  <si>
    <t>52xJxFP6TqMuO4Yt0eOkMz</t>
  </si>
  <si>
    <t>We Don't Talk About Bruno</t>
  </si>
  <si>
    <t>25L8ck3KGcmCo3901ztPzR</t>
  </si>
  <si>
    <t>Encanto (Original Motion Picture Soundtrack)</t>
  </si>
  <si>
    <t>Carolina Gaitán - La Gaita;Mauro Castillo;Adassa;Rhenzy Feliz;Diane Guerrero;Stephanie Beatriz;Encanto - Cast</t>
  </si>
  <si>
    <t>29PgYEggDV3cDP9QYTogwv;36CUTsdtNgCwMq6zKD1l8I;72kqSqk124Vnl1wtT6q9Fh;2as15AH2BTrPk8v4gyElmr;18MFcGBHtyW0mU3ufcm0X1;5PYToRCsrnvikZg3yl2JMr;3xLU748QxpTmIVaiNXXg0P</t>
  </si>
  <si>
    <t>29PgYEggDV3cDP9QYTogwv</t>
  </si>
  <si>
    <t>Carolina Gaitán - La Gaita</t>
  </si>
  <si>
    <t>0W6I02J9xcqK8MtSeosEXb</t>
  </si>
  <si>
    <t>Get Into It (Yuh)</t>
  </si>
  <si>
    <t>5lAnYvAIkSDNXqfo7DyFUm</t>
  </si>
  <si>
    <t>Ain't Shit</t>
  </si>
  <si>
    <t>2HSmyk2qMN8WQjuGhaQgCk</t>
  </si>
  <si>
    <t>Champagne Poetry</t>
  </si>
  <si>
    <t>6RiiSy9GzSwiyDEJDiMuKe</t>
  </si>
  <si>
    <t>Something About You</t>
  </si>
  <si>
    <t>0QB8JzlX70ame6G972aEF1</t>
  </si>
  <si>
    <t>Mulholland Drive</t>
  </si>
  <si>
    <t>Eyedress;Dent May</t>
  </si>
  <si>
    <t>3XxNRirzbjfLdDli06zMaB;34me8hAxavRmcDIwhxa3b7</t>
  </si>
  <si>
    <t>5B0kgjHULYJhAQkK5XsMoC</t>
  </si>
  <si>
    <t>WUSYANAME (feat. Youngboy Never Broke Again &amp; Ty Dolla $ign)</t>
  </si>
  <si>
    <t>Tyler, The Creator;YoungBoy Never Broke Again;Ty Dolla $ign</t>
  </si>
  <si>
    <t>4V8LLVI7PbaPR0K2TGSxFF;7wlFDEWiM5OoIAt8RSli8b;7c0XG5cIJTrrAgEC3ULPiq</t>
  </si>
  <si>
    <t>5QS8PNEWbqTEZyQ6e9ZbJf</t>
  </si>
  <si>
    <t>Things A Man Oughta Know</t>
  </si>
  <si>
    <t>3I0SEplNpqsPfnLVZsNPif</t>
  </si>
  <si>
    <t>Sayin' What I'm Thinkin'</t>
  </si>
  <si>
    <t>Lainey Wilson</t>
  </si>
  <si>
    <t>6tPHARSq45lQ8BSALCfkFC</t>
  </si>
  <si>
    <t>1PDP7mLiAMwhfmgIwzhOm2</t>
  </si>
  <si>
    <t>Yebba’s Heartbreak</t>
  </si>
  <si>
    <t>Drake;Yebba</t>
  </si>
  <si>
    <t>3TVXtAsR1Inumwj472S9r4;1ooV8YZC1KbpEcrmI8WH0F</t>
  </si>
  <si>
    <t>567e29TDzLwZwfDuEpGTwo</t>
  </si>
  <si>
    <t>576UTio7xgY7YUxrHMzxeI</t>
  </si>
  <si>
    <t>F*CK LOVE 3+: OVER YOU</t>
  </si>
  <si>
    <t>6f5ExP43esnvdKPddwKXJH</t>
  </si>
  <si>
    <t>Better Days (NEIKED x Mae Muller x Polo G)</t>
  </si>
  <si>
    <t>2wcv0lHk5fUYyNGKugGa7q</t>
  </si>
  <si>
    <t>NEIKED;Mae Muller;Polo G</t>
  </si>
  <si>
    <t>5H6xmHXjsq98NLbEjuE29f;1BEUkE2CSUgHTLSBMZdnFB;6AgTAQt8XS6jRWi4sX7w49</t>
  </si>
  <si>
    <t>5H6xmHXjsq98NLbEjuE29f</t>
  </si>
  <si>
    <t>NEIKED</t>
  </si>
  <si>
    <t>scandipop</t>
  </si>
  <si>
    <t>5zFglKYiknIxks8geR8rcL</t>
  </si>
  <si>
    <t>Beautiful Mistakes (feat. Megan Thee Stallion)</t>
  </si>
  <si>
    <t>1pCA38N6MkLlthXtAOvZTU</t>
  </si>
  <si>
    <t>JORDI (Deluxe)</t>
  </si>
  <si>
    <t>Maroon 5;Megan Thee Stallion</t>
  </si>
  <si>
    <t>04gDigrS5kc9YWfZHwBETP;181bsRPaVXVlUKXrxwZfHK</t>
  </si>
  <si>
    <t>4Se3fXoHJkcraQzJXo2IYn</t>
  </si>
  <si>
    <t>Monëy so big</t>
  </si>
  <si>
    <t>3ZKEPJwhLcpUfYPMIsC4PF</t>
  </si>
  <si>
    <t>Up 2 Më</t>
  </si>
  <si>
    <t>Yeat</t>
  </si>
  <si>
    <t>3qiHUAX7zY4Qnjx8TNUzVx</t>
  </si>
  <si>
    <t>pluggnb;rage rap</t>
  </si>
  <si>
    <t>4cktbXiXOapiLBMprHFErI</t>
  </si>
  <si>
    <t>Memories</t>
  </si>
  <si>
    <t>15hJmqqEtASVXl6sM7i4UF</t>
  </si>
  <si>
    <t>trademark usa</t>
  </si>
  <si>
    <t>5OLaVCAM2pqg7X9mAM2W8M</t>
  </si>
  <si>
    <t>What He Didn't Do</t>
  </si>
  <si>
    <t>5lwUnuV4PJekfTcYIbkq6a</t>
  </si>
  <si>
    <t>29: Written In Stone</t>
  </si>
  <si>
    <t>08SB2OtZkaliju77WYEKxk</t>
  </si>
  <si>
    <t>No Love (with SZA)</t>
  </si>
  <si>
    <t>4lPqFAvgmG97pxyxQsyCQx</t>
  </si>
  <si>
    <t>Still Over It</t>
  </si>
  <si>
    <t>Summer Walker;SZA</t>
  </si>
  <si>
    <t>57LYzLEk2LcFghVwuWbcuS;7tYKF4w9nC0nq9CsPZTHyP</t>
  </si>
  <si>
    <t>0YrKSfpvflYnLSBd4Jtu6J</t>
  </si>
  <si>
    <t>Time Today</t>
  </si>
  <si>
    <t>5ffogo3K3fYibGWa93IzUe</t>
  </si>
  <si>
    <t>A Gangsta’s Pain</t>
  </si>
  <si>
    <t>2Q9nA56DKKJhj4cHMbHlAS</t>
  </si>
  <si>
    <t>Ugliest</t>
  </si>
  <si>
    <t>3dgsCZMswt6TWbsKcMgoO2</t>
  </si>
  <si>
    <t>Long Term Effects of SUFFERING</t>
  </si>
  <si>
    <t>4NgherJDfCXWBZBYheM4jK</t>
  </si>
  <si>
    <t>WASTE</t>
  </si>
  <si>
    <t>3yKGB4IYu6MeLkhFJFn9eI</t>
  </si>
  <si>
    <t>DISORDER</t>
  </si>
  <si>
    <t>Kxllswxtch</t>
  </si>
  <si>
    <t>2VDZoCBGjxbHJbnzSX5nP6</t>
  </si>
  <si>
    <t>dark trap;oc rap;scream rap</t>
  </si>
  <si>
    <t>2TOzTqQXNmR2zDJXihjZ2e</t>
  </si>
  <si>
    <t>enough for you</t>
  </si>
  <si>
    <t>5r43qanLhUCdBj8HN3fa6B</t>
  </si>
  <si>
    <t>Sunshine</t>
  </si>
  <si>
    <t>2YSlIS6gM38w7ZJNj8F3s6</t>
  </si>
  <si>
    <t>4eNOLmx8r2IJAVKvBBL1jv</t>
  </si>
  <si>
    <t>Headshot (feat. Polo G &amp; Fivio Foreign)</t>
  </si>
  <si>
    <t>Lil Tjay;Polo G;Fivio Foreign</t>
  </si>
  <si>
    <t>6jGMq4yGs7aQzuGsMgVgZR;6AgTAQt8XS6jRWi4sX7w49;14CHVeJGrR5xgUGQFV5BVM</t>
  </si>
  <si>
    <t>1sx0XsWUusUoPstbvokZjP</t>
  </si>
  <si>
    <t>AOK</t>
  </si>
  <si>
    <t>6E8lxwX7KMAO9nCx4A5tAR</t>
  </si>
  <si>
    <t>Tai Verdes</t>
  </si>
  <si>
    <t>2kCO8LXN1usaOPL3iEE28I</t>
  </si>
  <si>
    <t>modern indie pop;singer-songwriter pop</t>
  </si>
  <si>
    <t>0gplL1WMoJ6iYaPgMCL0gX</t>
  </si>
  <si>
    <t>Easy On Me</t>
  </si>
  <si>
    <t>224jZ4sUX7OhAuMwaxp86S</t>
  </si>
  <si>
    <t>3DZ8dbKg4OTSSqGARvecYd</t>
  </si>
  <si>
    <t>Broadway Girls (feat. Morgan Wallen)</t>
  </si>
  <si>
    <t>021fiBoLY6KwQmgIvByEtG</t>
  </si>
  <si>
    <t>Lil Durk;Morgan Wallen</t>
  </si>
  <si>
    <t>3hcs9uc56yIGFCSy9leWe7;4oUHIQIBe0LHzYfvXNW4QM</t>
  </si>
  <si>
    <t>2cEnKRR4dYBB2VA1mjlb1z</t>
  </si>
  <si>
    <t>Nevada</t>
  </si>
  <si>
    <t>4ssppGN0Qy4OeJTUDr1Etd</t>
  </si>
  <si>
    <t>Sincerely, Kentrell</t>
  </si>
  <si>
    <t>2vmfvSoZBFAt9hhRoEByLi</t>
  </si>
  <si>
    <t>Volví</t>
  </si>
  <si>
    <t>23zzZlUiABIg4ftZbJ7peK</t>
  </si>
  <si>
    <t>Aventura;Bad Bunny</t>
  </si>
  <si>
    <t>1qto4hHid1P71emI6Fd8xi;4q3ewBCX7sLwd24euuV69X</t>
  </si>
  <si>
    <t>1V8LJmUEAleAHmBUaD0ZFI</t>
  </si>
  <si>
    <t>County Line</t>
  </si>
  <si>
    <t>01mFXTbIelBrBEs8Hw3QbI</t>
  </si>
  <si>
    <t>Chase Matthew</t>
  </si>
  <si>
    <t>7HTLVyjNf0VRxfIgNcfRRH</t>
  </si>
  <si>
    <t>11pEKMLmavDu8fxOB5QjbQ</t>
  </si>
  <si>
    <t>Pipe Down</t>
  </si>
  <si>
    <t>64SCQtbRtmO28ks1QhS3w5</t>
  </si>
  <si>
    <t>2ccuOtUjIyx3tPcsnpeBzJ</t>
  </si>
  <si>
    <t>Flower Shops (feat. Morgan Wallen)</t>
  </si>
  <si>
    <t>5gdgH8d7W2KwkK03Ea0vpi</t>
  </si>
  <si>
    <t>ERNEST;Morgan Wallen</t>
  </si>
  <si>
    <t>4GGfAshSkqoxpZdoaHm7ky;4oUHIQIBe0LHzYfvXNW4QM</t>
  </si>
  <si>
    <t>4GGfAshSkqoxpZdoaHm7ky</t>
  </si>
  <si>
    <t>ERNEST</t>
  </si>
  <si>
    <t>4A8cWXxKfIL3lAyUDzXbCF</t>
  </si>
  <si>
    <t>Super Gremlin</t>
  </si>
  <si>
    <t>0kxA9Bc8pamypR5GYXmeti</t>
  </si>
  <si>
    <t>Sniper Gang Presents Syko Bob &amp; Snapkatt: Nightmare Babies</t>
  </si>
  <si>
    <t>1WQ40xJSvgDmD9K7ckJwux</t>
  </si>
  <si>
    <t>If I Didn't Love You</t>
  </si>
  <si>
    <t>2cydSJJLXu2TtP9VoOnGn4</t>
  </si>
  <si>
    <t>MACON</t>
  </si>
  <si>
    <t>Jason Aldean;Carrie Underwood</t>
  </si>
  <si>
    <t>3FfvYsEGaIb52QPXhg4DcH;4xFUf1FHVy696Q1JQZMTRj</t>
  </si>
  <si>
    <t>3aQem4jVGdhtg116TmJnHz</t>
  </si>
  <si>
    <t>What’s Next</t>
  </si>
  <si>
    <t>2vyAxGW8KhJV1C4rGRCwco</t>
  </si>
  <si>
    <t>Dead n Gone</t>
  </si>
  <si>
    <t>7wfrRI6BAK3b973nWm8mza</t>
  </si>
  <si>
    <t>Luci4</t>
  </si>
  <si>
    <t>1CbA4z6JauNQnHzOErDQL6</t>
  </si>
  <si>
    <t>sigilkore</t>
  </si>
  <si>
    <t>760jhRscwGbIIe1m1IIQpU</t>
  </si>
  <si>
    <t>Surface Pressure</t>
  </si>
  <si>
    <t>Jessica Darrow</t>
  </si>
  <si>
    <t>4vdAAzZBUKbsrvHi6UR7B7</t>
  </si>
  <si>
    <t>3xVZYkcuWalGudeKl861wb</t>
  </si>
  <si>
    <t>Smokin Out The Window</t>
  </si>
  <si>
    <t>4mIHgQ3ofK2RK34UdbqMbe</t>
  </si>
  <si>
    <t>Ambition For Cash</t>
  </si>
  <si>
    <t>7snqOEQEtKqxJw3NTGml6i</t>
  </si>
  <si>
    <t>Yellow Tape 2</t>
  </si>
  <si>
    <t>4fPjI40ElIwJQ4DJJxSCOe</t>
  </si>
  <si>
    <t>Attracted to You</t>
  </si>
  <si>
    <t>3tY6ZOPhcl9B5HVVhs7GkC</t>
  </si>
  <si>
    <t>Attracted To You</t>
  </si>
  <si>
    <t>0QULNNd9z5s35entfiiXoa</t>
  </si>
  <si>
    <t>Drunk (And I Don't Wanna Go Home)</t>
  </si>
  <si>
    <t>6F6ZYE96lTFgzWotepEDhZ</t>
  </si>
  <si>
    <t>Elle King;Miranda Lambert</t>
  </si>
  <si>
    <t>3bhu7P5PfngueRHiB9hjcx;66lH4jAE7pqPlOlzUKbwA0</t>
  </si>
  <si>
    <t>5W8jRrZ6tWrTrqnKRtIQBf</t>
  </si>
  <si>
    <t>p r i d e . i s . t h e . d e v i l (with Lil Baby)</t>
  </si>
  <si>
    <t>J. Cole;Lil Baby</t>
  </si>
  <si>
    <t>6l3HvQ5sa6mXTsMTB19rO5;5f7VJjfbwm532GiveGC0ZK</t>
  </si>
  <si>
    <t>01K4zKU104LyJ8gMb7227B</t>
  </si>
  <si>
    <t>Nothing New (feat. Phoebe Bridgers) (Taylor’s Version) (From The Vault)</t>
  </si>
  <si>
    <t>Taylor Swift;Phoebe Bridgers</t>
  </si>
  <si>
    <t>06HL4z0CvFAxyc27GXpf02;1r1uxoy19fzMxunt3ONAkG</t>
  </si>
  <si>
    <t>7BgyWwbbybJr2IbQoI1gzH</t>
  </si>
  <si>
    <t>Stevie Doesn't Wonder</t>
  </si>
  <si>
    <t>4QOjBDPM9AbaxFzV9khrca</t>
  </si>
  <si>
    <t>1MX19fnaW1OUQoglWTYaOo</t>
  </si>
  <si>
    <t>37BZB0z9T8Xu7U3e65qxFy</t>
  </si>
  <si>
    <t>Save Your Tears (with Ariana Grande) (Remix)</t>
  </si>
  <si>
    <t>2fyOpT5c9kxR8zbDh6UtXh</t>
  </si>
  <si>
    <t>Save Your Tears (Remix)</t>
  </si>
  <si>
    <t>2cnKST6T9qUo2i907lm8zX</t>
  </si>
  <si>
    <t>a m a r i</t>
  </si>
  <si>
    <t>78p1rF7xx1snnaKxtUzBHn</t>
  </si>
  <si>
    <t>Opp Stoppa (feat. 21 Savage)</t>
  </si>
  <si>
    <t>7neQoxL2lAY27Xa7FMQj4y</t>
  </si>
  <si>
    <t>VISIONLAND</t>
  </si>
  <si>
    <t>YBN Nahmir;21 Savage</t>
  </si>
  <si>
    <t>3gGUMEwIX6XodWsYEvKSal;1URnnhqYAYcrqrcwql10ft</t>
  </si>
  <si>
    <t>3gGUMEwIX6XodWsYEvKSal</t>
  </si>
  <si>
    <t>YBN Nahmir</t>
  </si>
  <si>
    <t>alabama rap;rap;trap</t>
  </si>
  <si>
    <t>5XsAal7ZcWg1I5T4NcRjkv</t>
  </si>
  <si>
    <t>Halley's Comet</t>
  </si>
  <si>
    <t>46IZ0fSY2mpAiktS3KOqds</t>
  </si>
  <si>
    <t>21jF5jlMtzo94wbxmJ18aa</t>
  </si>
  <si>
    <t>30</t>
  </si>
  <si>
    <t>0sKEilrw1GrBlG6qsTCrP4</t>
  </si>
  <si>
    <t>865</t>
  </si>
  <si>
    <t>7Bpx2vsWfQFBACRz4h3IqH</t>
  </si>
  <si>
    <t>3HqmX8hGcbbQZODgayNEYx</t>
  </si>
  <si>
    <t>6pYNq0ZwpPVazKzsqpf0G8</t>
  </si>
  <si>
    <t>The Very First Night (Taylor's Version) (From The Vault)</t>
  </si>
  <si>
    <t>7rglLriMNBPAyuJOMGwi39</t>
  </si>
  <si>
    <t>7wHczdY0ek3FHnfVhk10om</t>
  </si>
  <si>
    <t>The Lockdown Sessions</t>
  </si>
  <si>
    <t>78ul3D77noQsYjSwvwiPU1</t>
  </si>
  <si>
    <t>Break It Off - Bonus</t>
  </si>
  <si>
    <t>4iJyoBOLtHqaGxP12qzhQI</t>
  </si>
  <si>
    <t>Peaches (feat. Daniel Caesar &amp; Giveon)</t>
  </si>
  <si>
    <t>Justin Bieber;Daniel Caesar;Giveon</t>
  </si>
  <si>
    <t>1uNFoZAHBGtllmzznpCI3s;20wkVLutqVOYrc0kxFs7rA;4fxd5Ee7UefO4CUXgwJ7IP</t>
  </si>
  <si>
    <t>0WSEq9Ko4kFPt8yo3ICd6T</t>
  </si>
  <si>
    <t>Praise God</t>
  </si>
  <si>
    <t>5CnpZV3q5BcESefcB3WJmz</t>
  </si>
  <si>
    <t>Donda</t>
  </si>
  <si>
    <t>1au2UduxcvHfa0fZS3Szci</t>
  </si>
  <si>
    <t>Lavender Sunflower</t>
  </si>
  <si>
    <t>5AihIu9yF3flkw1jFMyfwW</t>
  </si>
  <si>
    <t>3uUuGVFu1V7jTQL60S1r8z</t>
  </si>
  <si>
    <t>Where Are You Now</t>
  </si>
  <si>
    <t>5YrOK7zze6egKg9a8WRcnD</t>
  </si>
  <si>
    <t>Lost Frequencies;Calum Scott</t>
  </si>
  <si>
    <t>7f5Zgnp2spUuuzKplmRkt7;6ydoSd3N2mwgwBHtF6K7eX</t>
  </si>
  <si>
    <t>7f5Zgnp2spUuuzKplmRkt7</t>
  </si>
  <si>
    <t>Lost Frequencies</t>
  </si>
  <si>
    <t>belgian edm;edm;pop dance;tropical house</t>
  </si>
  <si>
    <t>4P7LVHDbzn7aI6wWRh5AHc</t>
  </si>
  <si>
    <t>0XCoR1j5Sa2su9uDS9AScR</t>
  </si>
  <si>
    <t>Fearless (Taylor’s Version): The I Remember What You Said Last Night Chapter</t>
  </si>
  <si>
    <t>27NovPIUIRrOZoCHxABJwK</t>
  </si>
  <si>
    <t>INDUSTRY BABY (feat. Jack Harlow)</t>
  </si>
  <si>
    <t>622NFw5Yk0OReMJ2XWcXUh</t>
  </si>
  <si>
    <t>Lil Nas X;Jack Harlow</t>
  </si>
  <si>
    <t>7jVv8c5Fj3E9VhNjxT4snq;2LIk90788K0zvyj2JJVwkJ</t>
  </si>
  <si>
    <t>1dg3qy5DjoJodawfOCgrTP</t>
  </si>
  <si>
    <t>Run It Up (feat. Offset &amp; Moneybagg Yo)</t>
  </si>
  <si>
    <t>Lil Tjay;Offset;Moneybagg Yo</t>
  </si>
  <si>
    <t>6jGMq4yGs7aQzuGsMgVgZR;4DdkRBBYG6Yk9Ka8tdJ9BW;3tJoFztHeIJkJWMrx0td2f</t>
  </si>
  <si>
    <t>2KnuaZYoGzDoHiBTNYOTXG</t>
  </si>
  <si>
    <t>Billie Bossa Nova</t>
  </si>
  <si>
    <t>19ZzEzb4BVK1wVO4brrmZz</t>
  </si>
  <si>
    <t>Beers On Me</t>
  </si>
  <si>
    <t>5MCXOrCsU3R1xQ3kLI4oXM</t>
  </si>
  <si>
    <t>Dierks Bentley;BRELAND;HARDY</t>
  </si>
  <si>
    <t>7x8nK0m0cP2ksQf0mjWdPS;0C86lmpnwiyLDUiyo4d0P1;5QNm7E7RU2m64l6Gliu8Oy</t>
  </si>
  <si>
    <t>5nMbf1TCIXxtgWjcCT7pzs</t>
  </si>
  <si>
    <t>Every Night White Noise</t>
  </si>
  <si>
    <t>6ZKRu38HcgmoIaJwj61XgD</t>
  </si>
  <si>
    <t>The Noisy Outdoors</t>
  </si>
  <si>
    <t>6ipASreqbHk6a7aR2xo9BW</t>
  </si>
  <si>
    <t>rain;white noise</t>
  </si>
  <si>
    <t>0kAZ3H6G9Zac4PMpmobMkj</t>
  </si>
  <si>
    <t>If This Was A Movie (Taylor’s Version)</t>
  </si>
  <si>
    <t>6IZm7NfvWyXp952VF36Z5F</t>
  </si>
  <si>
    <t>1msEuwSBneBKpVCZQcFTsU</t>
  </si>
  <si>
    <t>Forever &amp; Always (Taylor’s Version)</t>
  </si>
  <si>
    <t>1KMkcUvF7m3SDChDOa7i5L</t>
  </si>
  <si>
    <t>WITHOUT YOU</t>
  </si>
  <si>
    <t>1zejeOnykpCoyVSit6Bwp3</t>
  </si>
  <si>
    <t>hope ur ok</t>
  </si>
  <si>
    <t>2rrq3SGYxk90xLx5fMmPhZ</t>
  </si>
  <si>
    <t>I Must Apologise</t>
  </si>
  <si>
    <t>7iqQz931tn59mK6IZ3knRx</t>
  </si>
  <si>
    <t>Dealer</t>
  </si>
  <si>
    <t>2wwCc6fcyhp1tfY3J6Javr</t>
  </si>
  <si>
    <t>Blue Banisters</t>
  </si>
  <si>
    <t>7rl3oe00C0iWzsdmRoIsuG</t>
  </si>
  <si>
    <t>Private Jet Sleep</t>
  </si>
  <si>
    <t>7lh4bkGQuYliAX27V3xKZa</t>
  </si>
  <si>
    <t>Deep Brown Noise</t>
  </si>
  <si>
    <t>Deepnoum</t>
  </si>
  <si>
    <t>6BF4rM6yrQ3SkKP8rcEdBi</t>
  </si>
  <si>
    <t>binaural;color noise;white noise</t>
  </si>
  <si>
    <t>40uMIn2zJLAQhNXghRjBed</t>
  </si>
  <si>
    <t>Motley Crew</t>
  </si>
  <si>
    <t>4tokbQaFXRrq8keVGBD9vb</t>
  </si>
  <si>
    <t>6ieWL5CLN9WdC875guWtMe</t>
  </si>
  <si>
    <t>Lady Of Namek</t>
  </si>
  <si>
    <t>6mmPpaltUZK7xjNlBPQQ0p</t>
  </si>
  <si>
    <t>Desesperados</t>
  </si>
  <si>
    <t>2Nt6MDJXfoxQ22tIQgWXIh</t>
  </si>
  <si>
    <t>VICE VERSA</t>
  </si>
  <si>
    <t>Rauw Alejandro;Chencho Corleone</t>
  </si>
  <si>
    <t>1mcTU81TzQhprhouKaTkpq;37230BxxYs9ksS7OkZw3IU</t>
  </si>
  <si>
    <t>1mcTU81TzQhprhouKaTkpq</t>
  </si>
  <si>
    <t>Rauw Alejandro</t>
  </si>
  <si>
    <t>32BeYxKPrig1LefHsC0Xuo</t>
  </si>
  <si>
    <t>Happier Than Ever - Edit</t>
  </si>
  <si>
    <t>2kzPJWrTjVKEYWWhowXLnz</t>
  </si>
  <si>
    <t>Happier Than Ever (Edit)</t>
  </si>
  <si>
    <t>1mAey8kEPmDM2icL56kS9d</t>
  </si>
  <si>
    <t>4 Da Gang (with Roddy Ricch)</t>
  </si>
  <si>
    <t>4zJiUubJvgUJNq0BVD9Mvs</t>
  </si>
  <si>
    <t>Free Dem Boyz</t>
  </si>
  <si>
    <t>42 Dugg;Roddy Ricch</t>
  </si>
  <si>
    <t>45gHcnDnMC15sgx3VL7ROG;757aE44tKEUQEqRuT6GnEB</t>
  </si>
  <si>
    <t>45gHcnDnMC15sgx3VL7ROG</t>
  </si>
  <si>
    <t>42 Dugg</t>
  </si>
  <si>
    <t>detroit trap;southern hip hop;trap</t>
  </si>
  <si>
    <t>2tUL6dZf1mywCj5WvCPZw6</t>
  </si>
  <si>
    <t>No Friends In The Industry</t>
  </si>
  <si>
    <t>3CLSHJv5aUROAN2vfOyCOh</t>
  </si>
  <si>
    <t>Close Eyes</t>
  </si>
  <si>
    <t>3G0b8ob9anYQl8a1t3GpOF</t>
  </si>
  <si>
    <t>DVRST</t>
  </si>
  <si>
    <t>0XFgyr4jwM0MGeZZW0VzA5</t>
  </si>
  <si>
    <t>chill phonk;drift phonk</t>
  </si>
  <si>
    <t>3nsfB1vus2qaloUdcBZvDu</t>
  </si>
  <si>
    <t>All Too Well (Taylor's Version)</t>
  </si>
  <si>
    <t>51Lf3l6wx008NdBxCQnD6B</t>
  </si>
  <si>
    <t>Ode to a Conversation Stuck in Your Throat</t>
  </si>
  <si>
    <t>22ljnmjYzy4TS5tCtaRIUE</t>
  </si>
  <si>
    <t>Del Water Gap</t>
  </si>
  <si>
    <t>0xPoVNPnxIIUS1vrxAYV00</t>
  </si>
  <si>
    <t>deep new americana;indie pop;pov: indie</t>
  </si>
  <si>
    <t>06q3sUgkq2k7uhdsi1fczX</t>
  </si>
  <si>
    <t>You're a Fucking Bitch Hope You Know That Shit</t>
  </si>
  <si>
    <t>205UoabL8LIgfrjHi0uvUw</t>
  </si>
  <si>
    <t>Low Expectations</t>
  </si>
  <si>
    <t>Atlus</t>
  </si>
  <si>
    <t>7pEVNuJRlpDXlsrcq32yHp</t>
  </si>
  <si>
    <t>3Kkjo3cT83cw09VJyrLNwX</t>
  </si>
  <si>
    <t>Oh My God</t>
  </si>
  <si>
    <t>2nltARCkZyrzjQANViDpuX</t>
  </si>
  <si>
    <t>Jacob and the Stone</t>
  </si>
  <si>
    <t>73YA428yr1quWSDEVuJXe5</t>
  </si>
  <si>
    <t>Minari (Original Motion Picture Soundtrack)</t>
  </si>
  <si>
    <t>Emile Mosseri</t>
  </si>
  <si>
    <t>0BNz24TKUn8Ov1ApFkLzA1</t>
  </si>
  <si>
    <t>7l2tmgUhV7Y2aJHjiszifg</t>
  </si>
  <si>
    <t>2MbdQUj7tAaaBBhUwJE3KG</t>
  </si>
  <si>
    <t>7FGdjbZ32vMybPuP0IuE7d</t>
  </si>
  <si>
    <t>2UwJ4Nt10VStLczYefhcEV</t>
  </si>
  <si>
    <t>Shiesty Season</t>
  </si>
  <si>
    <t>186NCtNk1tUYS7c2DxgJ7O</t>
  </si>
  <si>
    <t>Christmas Tree</t>
  </si>
  <si>
    <t>4210mSQ3r10AsJMZEYAH5l</t>
  </si>
  <si>
    <t>Our Beloved Summer (Original Television Soundtrack), Pt. 5</t>
  </si>
  <si>
    <t>3JsHnjpbhX4SnySpvpa9DK</t>
  </si>
  <si>
    <t>j-division;korean ost</t>
  </si>
  <si>
    <t>4x5YzxjrF9wvIIXJV7TveC</t>
  </si>
  <si>
    <t>Till Forever Falls Apart</t>
  </si>
  <si>
    <t>5eCmZVM5Kspu2B1cyVdSqq</t>
  </si>
  <si>
    <t>Ashlyn</t>
  </si>
  <si>
    <t>Ashe;FINNEAS</t>
  </si>
  <si>
    <t>6P5NO5hzJbuOqSdyPB7SJM;37M5pPGs6V1fchFJSgCguX</t>
  </si>
  <si>
    <t>6P5NO5hzJbuOqSdyPB7SJM</t>
  </si>
  <si>
    <t>Ashe</t>
  </si>
  <si>
    <t>5ZduaRci3iNUiDfJbBfAaf</t>
  </si>
  <si>
    <t>Give It To Me - Full Vocal Mix</t>
  </si>
  <si>
    <t>1jbRY71konakrKvDUiW7Rp</t>
  </si>
  <si>
    <t>Give It To Me (Full Vocal Mix)</t>
  </si>
  <si>
    <t>Matt Sassari</t>
  </si>
  <si>
    <t>21dVknSLCsK37cWozWDZZS</t>
  </si>
  <si>
    <t>french tech house;french techno;tech house;uk dance</t>
  </si>
  <si>
    <t>2HHLfzE7PkljuqyYU4vwmh</t>
  </si>
  <si>
    <t>Me or Sum (feat. Future &amp; Lil Baby)</t>
  </si>
  <si>
    <t>338LPt19lJ2GiGmxDSOAtR</t>
  </si>
  <si>
    <t>Who is Nardo Wick?</t>
  </si>
  <si>
    <t>Nardo Wick;Future;Lil Baby</t>
  </si>
  <si>
    <t>0Njy6yR9LykNKYg9yE23QN;1RyvyyTE3xzB2ZywiAwp0i;5f7VJjfbwm532GiveGC0ZK</t>
  </si>
  <si>
    <t>0Njy6yR9LykNKYg9yE23QN</t>
  </si>
  <si>
    <t>Nardo Wick</t>
  </si>
  <si>
    <t>florida drill;florida rap;southern hip hop</t>
  </si>
  <si>
    <t>1r9xUipOqoNwggBpENDsvJ</t>
  </si>
  <si>
    <t>Enemy (with JID) - from the series Arcane League of Legends</t>
  </si>
  <si>
    <t>1bTgKomQYSkKYPD9UI9W4b</t>
  </si>
  <si>
    <t>Enemy (with JID) [from the series Arcane League of Legends]</t>
  </si>
  <si>
    <t>Imagine Dragons;JID;Arcane;League of Legends</t>
  </si>
  <si>
    <t>53XhwfbYqKCa1cC15pYq2q;6U3ybJ9UHNKEdsH7ktGBZ7;57nPqD7z62gDdq37US9XJR;47mIJdHORyRerp4os813jD</t>
  </si>
  <si>
    <t>5rGJkSCM6ZDi69eZb7qoNx</t>
  </si>
  <si>
    <t>Lo Que Me Das</t>
  </si>
  <si>
    <t>1OFfEo5jIQpvjQXD8OFcsx</t>
  </si>
  <si>
    <t>Efectos Secundarios</t>
  </si>
  <si>
    <t>6HIIuuUIEzH1meVdGbMXyf</t>
  </si>
  <si>
    <t>Ya Supérame (En Vivo)</t>
  </si>
  <si>
    <t>1Aiov6IELpNAdCHMzbz6Ml</t>
  </si>
  <si>
    <t>2S8UMuLJ0z8agFgFGJ6Ztt</t>
  </si>
  <si>
    <t>GOOD TIME</t>
  </si>
  <si>
    <t>5WvmRAsjmB3uPLoFeCioC5</t>
  </si>
  <si>
    <t>Niko Moon</t>
  </si>
  <si>
    <t>6Rw7DRa1dzChBvxGPCpOxU</t>
  </si>
  <si>
    <t>6tNSmBKSjFV1366ASuULfZ</t>
  </si>
  <si>
    <t>6x9s2ObPdpATZgrwxsk9c0</t>
  </si>
  <si>
    <t>3z6XUommYDWPHeFhmhhT6j</t>
  </si>
  <si>
    <t>Message In A Bottle (Taylor's Version) (From The Vault)</t>
  </si>
  <si>
    <t>03eyNjBM2mpx28H6kdaufN</t>
  </si>
  <si>
    <t>Overwhelmed (Ryan Mack Remix)</t>
  </si>
  <si>
    <t>2TrwVayZ9oD42PkEI9Nk5Q</t>
  </si>
  <si>
    <t>Ryan Mack</t>
  </si>
  <si>
    <t>5LGo1zHegJTWzqVXgeNplt</t>
  </si>
  <si>
    <t>irish pop;singer-songwriter pop</t>
  </si>
  <si>
    <t>5G9CRx8UPvVfZe1L8gXKT0</t>
  </si>
  <si>
    <t>Sorry Bout That</t>
  </si>
  <si>
    <t>26LsyqIbRQJzO1TPE5icl2</t>
  </si>
  <si>
    <t>4L</t>
  </si>
  <si>
    <t>5OW5ozTTkRJEqJj7UZfAQc</t>
  </si>
  <si>
    <t>La Cobra</t>
  </si>
  <si>
    <t>5pi7tnLoLPE09sUhjxJhzo</t>
  </si>
  <si>
    <t>That Mexican OT</t>
  </si>
  <si>
    <t>3BAgmPNIK5IJl7zMK1wvMA</t>
  </si>
  <si>
    <t>texas latin rap</t>
  </si>
  <si>
    <t>3lsWwQnDg99gtni4g5V0UG</t>
  </si>
  <si>
    <t>If I Were the Devil</t>
  </si>
  <si>
    <t>6h3QqAyUznHmGJj90J3WZl</t>
  </si>
  <si>
    <t>Colby Acuff</t>
  </si>
  <si>
    <t>2L9DVKDXY3W8uRl5TwLbMC</t>
  </si>
  <si>
    <t>7bGwqRNetDyNOFDWJN8gvm</t>
  </si>
  <si>
    <t>Regresa Mami</t>
  </si>
  <si>
    <t>3SF8e5ewF7PaqWw6rPnfEg</t>
  </si>
  <si>
    <t>Tu Veneno Mortal, Vol. 2</t>
  </si>
  <si>
    <t>7CxFWAnQ8eqiRL4W12Xzb6</t>
  </si>
  <si>
    <t>Avalon</t>
  </si>
  <si>
    <t>6mSqysiE0NE7TbFosoJGTv</t>
  </si>
  <si>
    <t>7qEUFOVcxRI19tbT68JcYK</t>
  </si>
  <si>
    <t>Everything Has Changed (feat. Ed Sheeran) (Taylor’s Version)</t>
  </si>
  <si>
    <t>Taylor Swift;Ed Sheeran</t>
  </si>
  <si>
    <t>06HL4z0CvFAxyc27GXpf02;6eUKZXaKkcviH0Ku9w2n3V</t>
  </si>
  <si>
    <t>1SC5rEoYDGUK4NfG82494W</t>
  </si>
  <si>
    <t>MONTERO (Call Me By Your Name)</t>
  </si>
  <si>
    <t>2VYnlKxB8jpbCeLUjQsebc</t>
  </si>
  <si>
    <t>In A Good Way</t>
  </si>
  <si>
    <t>424bxvpYyNDM2DFFibeKs0</t>
  </si>
  <si>
    <t>I Know I'm Funny haha</t>
  </si>
  <si>
    <t>4fouWK6XVHhzl78KzQ1UjL</t>
  </si>
  <si>
    <t>abcdefu</t>
  </si>
  <si>
    <t>6tUQPKlpR4x1gjrXTtOImI</t>
  </si>
  <si>
    <t>GAYLE</t>
  </si>
  <si>
    <t>2VSHKHBTiXWplO8lxcnUC9</t>
  </si>
  <si>
    <t>5gZYpjakt37G3c58FKcQwJ</t>
  </si>
  <si>
    <t>Miss The Rage (feat. Playboi Carti)</t>
  </si>
  <si>
    <t>4sS5IjHR0YOJQdSTQ8whWz</t>
  </si>
  <si>
    <t>Trip At Knight (Complete Edition)</t>
  </si>
  <si>
    <t>Trippie Redd;Playboi Carti</t>
  </si>
  <si>
    <t>6Xgp2XMz1fhVYe7i6yNAax;699OTQXzgjhIYAHMy9RyPD</t>
  </si>
  <si>
    <t>19n8izXThARSuQAXrOKNbO</t>
  </si>
  <si>
    <t>4TIqzdAssasqx3DAe6cG9J</t>
  </si>
  <si>
    <t>Ramen &amp; OJ</t>
  </si>
  <si>
    <t>48ahZJLcagb8VTgRAuv6WQ</t>
  </si>
  <si>
    <t>Joyner Lucas;Lil Baby</t>
  </si>
  <si>
    <t>6C1ohJrd5VydigQtaGy5Wa;5f7VJjfbwm532GiveGC0ZK</t>
  </si>
  <si>
    <t>6C1ohJrd5VydigQtaGy5Wa</t>
  </si>
  <si>
    <t>Joyner Lucas</t>
  </si>
  <si>
    <t>boston hip hop;hip hop;pop rap;rap</t>
  </si>
  <si>
    <t>3zc8VZEpM1onYV4FWGdFvm</t>
  </si>
  <si>
    <t>Tombstone</t>
  </si>
  <si>
    <t>2afB4eV1KWBqLqFqME6PTh</t>
  </si>
  <si>
    <t>Take My Name</t>
  </si>
  <si>
    <t>33TRcgk13pDfnELf22G8wN</t>
  </si>
  <si>
    <t>Parmalee</t>
  </si>
  <si>
    <t>4TshyQDihSYXSWqvclXl3I</t>
  </si>
  <si>
    <t>contemporary country;country road;modern country rock;modern uplift</t>
  </si>
  <si>
    <t>748mdHapucXQri7IAO8yFK</t>
  </si>
  <si>
    <t>1OnzqJTL9bwe4kvaLxRYxt</t>
  </si>
  <si>
    <t>4pt5fDVTg5GhEvEtlz9dKk</t>
  </si>
  <si>
    <t>I WANNA BE YOUR SLAVE</t>
  </si>
  <si>
    <t>7KF1Ain9mYYlg5M46g0i4A</t>
  </si>
  <si>
    <t>Teatro d'ira - Vol. I</t>
  </si>
  <si>
    <t>0RYHqnmtNRfbYxP6Dn8Vse</t>
  </si>
  <si>
    <t>masquerade</t>
  </si>
  <si>
    <t>1hfRW8Q9CbSzVaKCbaFMxB</t>
  </si>
  <si>
    <t>siouxxie sixxsta</t>
  </si>
  <si>
    <t>0OO76E5lRfeyBI3fkA73Dr</t>
  </si>
  <si>
    <t>glitchcore;hyperpop;scenecore;sped up</t>
  </si>
  <si>
    <t>34chhNX59Wo9HMFCsI3K8Y</t>
  </si>
  <si>
    <t>0jpQZkMeWh9yysxyTSCywk</t>
  </si>
  <si>
    <t>Kane Brown;blackbear</t>
  </si>
  <si>
    <t>3oSJ7TBVCWMDMiYjXNiCKE;2cFrymmkijnjDg9SS92EPM</t>
  </si>
  <si>
    <t>4T6FWA703h6H7zk1FoSARw</t>
  </si>
  <si>
    <t>New Light</t>
  </si>
  <si>
    <t>2JmfwvRDitJlTUoLCkp61z</t>
  </si>
  <si>
    <t>Sob Rock</t>
  </si>
  <si>
    <t>0HAqq2GcQKyi3s87GuN7jU</t>
  </si>
  <si>
    <t>Amoeba</t>
  </si>
  <si>
    <t>32ium7Cxb1Xwp2MLzH2459</t>
  </si>
  <si>
    <t>Sling</t>
  </si>
  <si>
    <t>16nCYYc1lCxCyvaR1lgo0i</t>
  </si>
  <si>
    <t>3WCLzYOlSmLD2cy1RXdwUd</t>
  </si>
  <si>
    <t>Sing 2 (Original Motion Picture Soundtrack)</t>
  </si>
  <si>
    <t>1kKDVYavcoEH5N6R6ezM6T</t>
  </si>
  <si>
    <t>Sam</t>
  </si>
  <si>
    <t>5CigVuEyiAYaNYx2M2w4hh</t>
  </si>
  <si>
    <t>The Ballad of Dood &amp; Juanita</t>
  </si>
  <si>
    <t>09gysnJpfQ3ublBmJDfcEC</t>
  </si>
  <si>
    <t>SAD GIRLZ LUV MONEY Remix (feat. Kali Uchis and Moliy)</t>
  </si>
  <si>
    <t>4q4rHdKxyCzxuQrPcdjPyC</t>
  </si>
  <si>
    <t>Amaarae;Kali Uchis;Moliy</t>
  </si>
  <si>
    <t>21UPYSRWFKwtqvSAnFnSvS;1U1el3k54VvEUzo3ybLPlM;2hVWBpjLW4Q7fboYz2pVYK</t>
  </si>
  <si>
    <t>21UPYSRWFKwtqvSAnFnSvS</t>
  </si>
  <si>
    <t>Amaarae</t>
  </si>
  <si>
    <t>afro r&amp;b;afrobeats;alternative r&amp;b;ghanaian alternative;ghanaian pop</t>
  </si>
  <si>
    <t>1gcyHQpBQ1lfXGdhZmWrHP</t>
  </si>
  <si>
    <t>2nqio0SfWg6gh2eCtfuMa5</t>
  </si>
  <si>
    <t>Fifteen (Taylor’s Version)</t>
  </si>
  <si>
    <t>6Zu3aw7FfjAF9WA0fA81Oq</t>
  </si>
  <si>
    <t>Big Energy</t>
  </si>
  <si>
    <t>58MbYehGOl5NAOdfWY5aHa</t>
  </si>
  <si>
    <t>Latto</t>
  </si>
  <si>
    <t>3MdXrJWsbVzdn6fe5JYkSQ</t>
  </si>
  <si>
    <t>6TBJkXHPhu3EsMk1bshwuI</t>
  </si>
  <si>
    <t>ONLY</t>
  </si>
  <si>
    <t>1DKgZeAYrjslAPZVMe6EFt</t>
  </si>
  <si>
    <t>4 ONLY</t>
  </si>
  <si>
    <t>LeeHi</t>
  </si>
  <si>
    <t>7cVZApDoQZpS447nHTsNqu</t>
  </si>
  <si>
    <t>1LmN9SSHISbtp9LoaR5ZVJ</t>
  </si>
  <si>
    <t>5x7JzoE4A3DwwU6FPt8qws</t>
  </si>
  <si>
    <t>Overexposed</t>
  </si>
  <si>
    <t>612qCFbMeFIeDupbFY38Ve</t>
  </si>
  <si>
    <t>Dirty Looks</t>
  </si>
  <si>
    <t>3LVcKphzONOdQ2EATazlZq</t>
  </si>
  <si>
    <t>Final Warning</t>
  </si>
  <si>
    <t>7MJhmpSt8rHsk44vyrBQvh</t>
  </si>
  <si>
    <t>4HyVMzg0sUQsdOxRvSO8Ka</t>
  </si>
  <si>
    <t>Megan's Piano</t>
  </si>
  <si>
    <t>6B26OzQRObxAp1tbf8jeTq</t>
  </si>
  <si>
    <t>Something for Thee Hotties</t>
  </si>
  <si>
    <t>Megan Thee Stallion</t>
  </si>
  <si>
    <t>181bsRPaVXVlUKXrxwZfHK</t>
  </si>
  <si>
    <t>houston rap;pop;rap;trap queen</t>
  </si>
  <si>
    <t>4oR2cCQGs0Yt0Mgr2diV6V</t>
  </si>
  <si>
    <t>What’s Your Country Song</t>
  </si>
  <si>
    <t>3W2BTPUHJX51hweWPNRenv</t>
  </si>
  <si>
    <t>Country Again (Side A)</t>
  </si>
  <si>
    <t>4lH5L59hPQGr05aJyb2Q2E</t>
  </si>
  <si>
    <t>GO (feat. Juice WRLD)</t>
  </si>
  <si>
    <t>The Kid LAROI;Juice WRLD</t>
  </si>
  <si>
    <t>2tIP7SsRs7vjIcLrU85W8J;4MCBfE4596Uoi2O4DtmEMz</t>
  </si>
  <si>
    <t>4PuAqZlL1tkidkuxfDlLbF</t>
  </si>
  <si>
    <t>3i5LIueVgxjgCu1TIZOraP</t>
  </si>
  <si>
    <t>5flerg6aEao2VayZezVlgu</t>
  </si>
  <si>
    <t>Insane</t>
  </si>
  <si>
    <t>3o5Dz1PLFlYXplnsp5zZxh</t>
  </si>
  <si>
    <t>Black Gryph0n;Baasik</t>
  </si>
  <si>
    <t>4ET82ZtSfAK4utfjDauImD;3bSyv1vO8ye6PKyWcJeVbI</t>
  </si>
  <si>
    <t>4ET82ZtSfAK4utfjDauImD</t>
  </si>
  <si>
    <t>Black Gryph0n</t>
  </si>
  <si>
    <t>otacore</t>
  </si>
  <si>
    <t>7ya7Gr1dMpPIa4zXM6M5bd</t>
  </si>
  <si>
    <t>Big Stepper</t>
  </si>
  <si>
    <t>5mfu4PYgYHbDBUvfCcAMVy</t>
  </si>
  <si>
    <t>BigXthaPlug</t>
  </si>
  <si>
    <t>6qxpnaukVayrQn6ViNvu9I</t>
  </si>
  <si>
    <t>southern hip hop</t>
  </si>
  <si>
    <t>35IcAVSMsU9qzHfpPbvC8A</t>
  </si>
  <si>
    <t>Feels Like</t>
  </si>
  <si>
    <t>7l2g05NyprwonSFIs2y8at</t>
  </si>
  <si>
    <t>This Is What It Feels Like</t>
  </si>
  <si>
    <t>5uEYRdEIh9Bo4fpjDd4Na9</t>
  </si>
  <si>
    <t>Goosebumps - Remix</t>
  </si>
  <si>
    <t>3SdFuYwyWoq7kuaHdTDcyD</t>
  </si>
  <si>
    <t>Goosebumps (Remix)</t>
  </si>
  <si>
    <t>Travis Scott;HVME</t>
  </si>
  <si>
    <t>0Y5tJX1MQlPlqiwlOH1tJY;2o08sCWF5yyo2G4DCiT7T9</t>
  </si>
  <si>
    <t>4b1yxSdlumA8N4fEk4UOZp</t>
  </si>
  <si>
    <t>The Family Madrigal</t>
  </si>
  <si>
    <t>Stephanie Beatriz;Olga Merediz;Encanto - Cast</t>
  </si>
  <si>
    <t>5PYToRCsrnvikZg3yl2JMr;2Go6wC0GsnkVeRoVwh8rqX;3xLU748QxpTmIVaiNXXg0P</t>
  </si>
  <si>
    <t>5PYToRCsrnvikZg3yl2JMr</t>
  </si>
  <si>
    <t>Stephanie Beatriz</t>
  </si>
  <si>
    <t>2MnLkFqY9Rpg9s3Zv6ZJdK</t>
  </si>
  <si>
    <t>Botella Tras Botella</t>
  </si>
  <si>
    <t>3Jv8XjzlQel3avRbOzysXB</t>
  </si>
  <si>
    <t>Gera MX;Christian Nodal</t>
  </si>
  <si>
    <t>2hejA1Dkf8v8R0koF44FvW;0XwVARXT135rw8lyw1EeWP</t>
  </si>
  <si>
    <t>2hejA1Dkf8v8R0koF44FvW</t>
  </si>
  <si>
    <t>Gera MX</t>
  </si>
  <si>
    <t>mexican hip hop;rap conciencia</t>
  </si>
  <si>
    <t>0MT6qJd7wKlWjH7tP7oWHi</t>
  </si>
  <si>
    <t>EL BARCO</t>
  </si>
  <si>
    <t>5CS8E6JVACItYto4OOJoPW</t>
  </si>
  <si>
    <t>KG0516</t>
  </si>
  <si>
    <t>18asYwWugKjjsihZ0YvRxO</t>
  </si>
  <si>
    <t>278z9UXJaMNDH9Bel9uAxV</t>
  </si>
  <si>
    <t>Tiësto;Ava Max</t>
  </si>
  <si>
    <t>2o5jDhtHVPhrJdv3cEQ99Z;4npEfmQ6YuiwW1GpUmaq3F</t>
  </si>
  <si>
    <t>2o5jDhtHVPhrJdv3cEQ99Z</t>
  </si>
  <si>
    <t>Tiësto</t>
  </si>
  <si>
    <t>big room;brostep;dutch edm;edm;house;pop dance;slap house;trance</t>
  </si>
  <si>
    <t>0uiHv6ieCOkc9sE9ae3nDJ</t>
  </si>
  <si>
    <t>Love It Here</t>
  </si>
  <si>
    <t>13rC4iKtfQocWIfzPOJxaT</t>
  </si>
  <si>
    <t>5MzgI1Hzjkf1Dj7xW7d1GL</t>
  </si>
  <si>
    <t>'Til You Can’t / Longer Than She Did</t>
  </si>
  <si>
    <t>6huNf4dutXRjJyGn7f5BPS</t>
  </si>
  <si>
    <t>Pray For Me</t>
  </si>
  <si>
    <t>5L5evi5tJPh8WaEFAQp7Tp</t>
  </si>
  <si>
    <t>The Highlights</t>
  </si>
  <si>
    <t>4hEA25qUMn3camHI87UhiI</t>
  </si>
  <si>
    <t>Never Comin' Home</t>
  </si>
  <si>
    <t>4GhGSIS6nha0XoeSQHRyq8</t>
  </si>
  <si>
    <t>Bailey Zimmerman</t>
  </si>
  <si>
    <t>3win9vGIxFfBRag9S63wwf</t>
  </si>
  <si>
    <t>4w5hSBHaXu849xt0g9eeDg</t>
  </si>
  <si>
    <t>La Melena</t>
  </si>
  <si>
    <t>3Ofmpyhv5UAQ70mENzB277</t>
  </si>
  <si>
    <t>Astronaut In The Ocean</t>
  </si>
  <si>
    <t>7vus4Q8r5DS2Dl1JClxEsA</t>
  </si>
  <si>
    <t>Masked Wolf</t>
  </si>
  <si>
    <t>1uU7g3DNSbsu0QjSEqZtEd</t>
  </si>
  <si>
    <t>7eZXAeqqdLDrAp2MvrPzWn</t>
  </si>
  <si>
    <t>stranger</t>
  </si>
  <si>
    <t>6zp8MKrhIwSdZojADmIDim</t>
  </si>
  <si>
    <t>Sailing Soul(s)</t>
  </si>
  <si>
    <t>5Z9KJZvQzH6PFmb8SNkxuk</t>
  </si>
  <si>
    <t>7ACW7VpgoKmfM1sKo15UhX</t>
  </si>
  <si>
    <t>Who Want Smoke?? (feat. G Herbo, Lil Durk &amp; 21 Savage)</t>
  </si>
  <si>
    <t>Nardo Wick;G Herbo;Lil Durk;21 Savage</t>
  </si>
  <si>
    <t>0Njy6yR9LykNKYg9yE23QN;5QdEbQJ3ylBnc3gsIASAT5;3hcs9uc56yIGFCSy9leWe7;1URnnhqYAYcrqrcwql10ft</t>
  </si>
  <si>
    <t>0SHO7NVnp3U5NFc9YWkPCR</t>
  </si>
  <si>
    <t>Gët Busy</t>
  </si>
  <si>
    <t>69HzZ3ti9DLwb0GdWCGYSo</t>
  </si>
  <si>
    <t>Moral of the Story</t>
  </si>
  <si>
    <t>5o5WaO9pzPhXSGIrTIYVce</t>
  </si>
  <si>
    <t>Cherry Wine</t>
  </si>
  <si>
    <t>0m3xqY9mNxOakhzLMipjKl</t>
  </si>
  <si>
    <t>grentperez</t>
  </si>
  <si>
    <t>73BLwSX6gsNeVzS7DgI4xe</t>
  </si>
  <si>
    <t>4mXGooManGPH6xAWRAtRJU</t>
  </si>
  <si>
    <t>Hell Of A View</t>
  </si>
  <si>
    <t>4MRgsu0MBuBHzMhTLBgnNz</t>
  </si>
  <si>
    <t>53tv6ZbyeAwfAUwFaxYbfO</t>
  </si>
  <si>
    <t>Hellcats &amp; Trackhawks</t>
  </si>
  <si>
    <t>7HCh4HQHDNZkXphOzb6ugT</t>
  </si>
  <si>
    <t>Only The Family - Lil Durk Presents: Loyal Bros</t>
  </si>
  <si>
    <t>7lOvJBqH38ZY59eLU7bioq</t>
  </si>
  <si>
    <t>all I want is you</t>
  </si>
  <si>
    <t>4aGM4L8ks2bc51kAKcVA9V</t>
  </si>
  <si>
    <t>Rebzyyx;hoshie star</t>
  </si>
  <si>
    <t>7GcVOOrldYLwxGrCkELOno;0LWHFUzXPTl9BDdJHDE001</t>
  </si>
  <si>
    <t>7GcVOOrldYLwxGrCkELOno</t>
  </si>
  <si>
    <t>Rebzyyx</t>
  </si>
  <si>
    <t>hyperpop;pov: indie;scenecore;sped up</t>
  </si>
  <si>
    <t>704LUEih663hiE3CnyUrFW</t>
  </si>
  <si>
    <t>SEJODIOTO</t>
  </si>
  <si>
    <t>3NRAio2j75NpNvs8KcIgtc</t>
  </si>
  <si>
    <t>02rdXe0KhMe8p6ZHzYtuw0</t>
  </si>
  <si>
    <t>lost souls (with Brent Faiyaz)</t>
  </si>
  <si>
    <t>7n23fjZTviIUnHyvZGQjni</t>
  </si>
  <si>
    <t>Baby Keem;Brent Faiyaz</t>
  </si>
  <si>
    <t>5SXuuuRpukkTvsLuUknva1;3tlXnStJ1fFhdScmQeLpuG</t>
  </si>
  <si>
    <t>7nINhyXn6uwUkYLY5KQH0K</t>
  </si>
  <si>
    <t>Pretty Heart</t>
  </si>
  <si>
    <t>6uiblZVOgKdhYp96cSCtqu</t>
  </si>
  <si>
    <t>Gold Chain Cowboy</t>
  </si>
  <si>
    <t>4OmFmE0fzcMG6g0Y8p4eSD</t>
  </si>
  <si>
    <t>Better Man (Taylor's Version) (From The Vault)</t>
  </si>
  <si>
    <t>7CC6UbCs4iGsePSzFxYxNn</t>
  </si>
  <si>
    <t>Moon</t>
  </si>
  <si>
    <t>0TYq1cxJXPGGjO0bYHDH2L</t>
  </si>
  <si>
    <t>Basketball Dreams (Intro)</t>
  </si>
  <si>
    <t>00Blm7zeNqgYLPtW6zg8cj</t>
  </si>
  <si>
    <t>One Right Now (with The Weeknd)</t>
  </si>
  <si>
    <t>6fgSKdHloRioPrZ9oJC7FH</t>
  </si>
  <si>
    <t>One Right Now</t>
  </si>
  <si>
    <t>Post Malone;The Weeknd</t>
  </si>
  <si>
    <t>246dkjvS1zLTtiykXe5h60;1Xyo4u8uXC1ZmMpatF05PJ</t>
  </si>
  <si>
    <t>1wcr8DjnN59Awev8nnKpQ4</t>
  </si>
  <si>
    <t>Drunk-Dazed</t>
  </si>
  <si>
    <t>4LGYBcRsteiXjcPD4QQvxv</t>
  </si>
  <si>
    <t>BORDER : CARNIVAL</t>
  </si>
  <si>
    <t>ENHYPEN</t>
  </si>
  <si>
    <t>5t5FqBwTcgKTaWmfEbwQY9</t>
  </si>
  <si>
    <t>anime;k-pop boy group</t>
  </si>
  <si>
    <t>7v4pPS4A7NgY7bxFA3Etv3</t>
  </si>
  <si>
    <t>HOT DEMON B!TCHES NEAR U ! ! !</t>
  </si>
  <si>
    <t>5kcBHP5GH7fsOJLwVfXmx3</t>
  </si>
  <si>
    <t>CORPSE;Night Lovell</t>
  </si>
  <si>
    <t>7yntSJ6uojO3z6GFUVwhAW;2y246nnP9pQT0E6v3ZMMOO</t>
  </si>
  <si>
    <t>7yntSJ6uojO3z6GFUVwhAW</t>
  </si>
  <si>
    <t>CORPSE</t>
  </si>
  <si>
    <t>3XgGQ1wjo5khvq2UImjyNF</t>
  </si>
  <si>
    <t>ALL MINE</t>
  </si>
  <si>
    <t>0PHMNbcgHfzSUALlfk7wGg</t>
  </si>
  <si>
    <t>WASTELAND</t>
  </si>
  <si>
    <t>0lEjxUUlKqjqXrVlIHFduD</t>
  </si>
  <si>
    <t>P power (feat. Drake)</t>
  </si>
  <si>
    <t>02uWB8Kekadkl3yGBoOOcx</t>
  </si>
  <si>
    <t>DS4EVER</t>
  </si>
  <si>
    <t>Gunna;Drake</t>
  </si>
  <si>
    <t>2hlmm7s2ICUX0LVIhVFlZQ;3TVXtAsR1Inumwj472S9r4</t>
  </si>
  <si>
    <t>0V3wPSX9ygBnCm8psDIegu</t>
  </si>
  <si>
    <t>Anti-Hero</t>
  </si>
  <si>
    <t>151w1FgRZfnKZA9FEcg9Z3</t>
  </si>
  <si>
    <t>Midnights</t>
  </si>
  <si>
    <t>6IyoLWzljeR3ldQo4KWHT6</t>
  </si>
  <si>
    <t>Out thë way</t>
  </si>
  <si>
    <t>6Xo2PDEoQKzCndIbks2kvu</t>
  </si>
  <si>
    <t>Lyfë</t>
  </si>
  <si>
    <t>5BmB3OaQyYXCqRyN8iR2Yi</t>
  </si>
  <si>
    <t>SLUT ME OUT</t>
  </si>
  <si>
    <t>48868AJJd7JVl1IVmaBsaQ</t>
  </si>
  <si>
    <t>48UKTR66uUOT9LaUvooTNx</t>
  </si>
  <si>
    <t>The Kind of Love We Make</t>
  </si>
  <si>
    <t>1m9DVgV0kEBiVZ4ElhJEte</t>
  </si>
  <si>
    <t>Growin' Up</t>
  </si>
  <si>
    <t>4FyesJzVpA39hbYvcseO2d</t>
  </si>
  <si>
    <t>Just Wanna Rock</t>
  </si>
  <si>
    <t>2FD6g8bXEn2uQMYbeqqoCg</t>
  </si>
  <si>
    <t>4uUG5RXrOk84mYEfFvj3cK</t>
  </si>
  <si>
    <t>I'm Good (Blue)</t>
  </si>
  <si>
    <t>7M842DMhYVALrXsw3ty7B3</t>
  </si>
  <si>
    <t>David Guetta;Bebe Rexha</t>
  </si>
  <si>
    <t>1Cs0zKBU1kc0i8ypK3B9ai;64M6ah0SkkRsnPGtGiRAbb</t>
  </si>
  <si>
    <t>1xK59OXxi2TAAAbmZK0kBL</t>
  </si>
  <si>
    <t>Romantic Homicide</t>
  </si>
  <si>
    <t>4B3FsNFguOEJ4TWEsct83B</t>
  </si>
  <si>
    <t>d4vd</t>
  </si>
  <si>
    <t>5y8tKLUfMvliMe8IKamR32</t>
  </si>
  <si>
    <t>bedroom pop;bedroom r&amp;b</t>
  </si>
  <si>
    <t>0mflMxspEfB0VbI1kyLiAv</t>
  </si>
  <si>
    <t>Stick Season</t>
  </si>
  <si>
    <t>50ZenUP4O2Q5eCy2NRNvuz</t>
  </si>
  <si>
    <t>2ZL7WZcjuYKi1KUDtp4kCC</t>
  </si>
  <si>
    <t>Spin Bout U</t>
  </si>
  <si>
    <t>5MS3MvWHJ3lOZPLiMxzOU6</t>
  </si>
  <si>
    <t>Her Loss</t>
  </si>
  <si>
    <t>Drake;21 Savage</t>
  </si>
  <si>
    <t>3TVXtAsR1Inumwj472S9r4;1URnnhqYAYcrqrcwql10ft</t>
  </si>
  <si>
    <t>3GYlZ7tbxLOxe6ewMNVTkw</t>
  </si>
  <si>
    <t>1YPWxMpQEC8kcOuefgXbhj</t>
  </si>
  <si>
    <t>Guitar Songs</t>
  </si>
  <si>
    <t>4k3xDpAdBuM17mNNHhOZkK</t>
  </si>
  <si>
    <t>nuts</t>
  </si>
  <si>
    <t>4hiArqU343m8BUT0lymyLO</t>
  </si>
  <si>
    <t>LIVE FOREVER</t>
  </si>
  <si>
    <t>Lil Peep;rainy bear</t>
  </si>
  <si>
    <t>2kCcBybjl3SAtIcwdWpUe3;080kPbQFzomkrfHW8U4XkZ</t>
  </si>
  <si>
    <t>3F5CgOj3wFlRv51JsHbxhe</t>
  </si>
  <si>
    <t>Jimmy Cooks (feat. 21 Savage)</t>
  </si>
  <si>
    <t>3cf4iSSKd8ffTncbtKljXw</t>
  </si>
  <si>
    <t>Honestly, Nevermind</t>
  </si>
  <si>
    <t>7KokYm8cMIXCsGVmUvKtqf</t>
  </si>
  <si>
    <t>4h9wh7iOZ0GGn8QVp4RAOB</t>
  </si>
  <si>
    <t>I Ain't Worried</t>
  </si>
  <si>
    <t>04PEOM6kIEeq9lRp1asNP2</t>
  </si>
  <si>
    <t>I Ain’t Worried (Music From The Motion Picture "Top Gun: Maverick")</t>
  </si>
  <si>
    <t>1jX9wlAgVkAl0fCZqkCI73</t>
  </si>
  <si>
    <t>IF YOU GO DOWN (I'M GOIN' DOWN TOO)</t>
  </si>
  <si>
    <t>6twfTQ122kNcHAUXjFbe8a</t>
  </si>
  <si>
    <t>SUBJECT TO CHANGE</t>
  </si>
  <si>
    <t>1SjsVdSXpwm1kTdYEHoPIT</t>
  </si>
  <si>
    <t>Sun to Me</t>
  </si>
  <si>
    <t>7IouDrXPdAZwT1NzVV3vef</t>
  </si>
  <si>
    <t>American Heartbreak</t>
  </si>
  <si>
    <t>4k6Uh1HXdhtusDW5y8Gbvy</t>
  </si>
  <si>
    <t>3Ks0eeH0GWpY4AU20D5HPD</t>
  </si>
  <si>
    <t>Gemini Rights</t>
  </si>
  <si>
    <t>1bDbXMyjaUIooNwFE9wn0N</t>
  </si>
  <si>
    <t>Rich Flex</t>
  </si>
  <si>
    <t>5jfhLCSIFUO4ndzNRh4w4G</t>
  </si>
  <si>
    <t>Burn, Burn, Burn</t>
  </si>
  <si>
    <t>4popczz4SYRg2NPcgwKHsR</t>
  </si>
  <si>
    <t>200x8ONbPfFzByUr3fVz46</t>
  </si>
  <si>
    <t>She Had Me At Heads Carolina</t>
  </si>
  <si>
    <t>5UgaQfAOaOdfLxFClw8EWa</t>
  </si>
  <si>
    <t>Stereotype</t>
  </si>
  <si>
    <t>5jQI2r1RdgtuT8S3iG8zFC</t>
  </si>
  <si>
    <t>Lavender Haze</t>
  </si>
  <si>
    <t>17js0w8GTkTUFGFM6PYvBd</t>
  </si>
  <si>
    <t>Igualito a Mi Apá</t>
  </si>
  <si>
    <t>7idxAlo8GuUKWV7RhOlptp</t>
  </si>
  <si>
    <t>Pa Que Hablen</t>
  </si>
  <si>
    <t>Fuerza Regida;Peso Pluma</t>
  </si>
  <si>
    <t>0ys2OFYzWYB5hRDLCsBqxt;12GqGscKJx3aE4t07u7eVZ</t>
  </si>
  <si>
    <t>6dgUya35uo964z7GZXM07g</t>
  </si>
  <si>
    <t>Nonsense</t>
  </si>
  <si>
    <t>5kDmlA2g9Y1YCbNo2Ufxlz</t>
  </si>
  <si>
    <t>emails i can't send</t>
  </si>
  <si>
    <t>1xzi1Jcr7mEi9K2RfzLOqS</t>
  </si>
  <si>
    <t>CUFF IT</t>
  </si>
  <si>
    <t>6FJxoadUE4JNVwWHghBwnb</t>
  </si>
  <si>
    <t>RENAISSANCE</t>
  </si>
  <si>
    <t>3WMj8moIAXJhHsyLaqIIHI</t>
  </si>
  <si>
    <t>Something in the Orange</t>
  </si>
  <si>
    <t>1CmTOKCeyz1aHH04OwvTPv</t>
  </si>
  <si>
    <t>2GAhgAjOhEmItWLfgisyOn</t>
  </si>
  <si>
    <t>07w0rG5TETcyihsEIZR3qG</t>
  </si>
  <si>
    <t>2dHHgzDwk4BJdRwy9uXhTO</t>
  </si>
  <si>
    <t>Creepin' (with The Weeknd &amp; 21 Savage)</t>
  </si>
  <si>
    <t>7txGsnDSqVMoRl6RQ9XyZP</t>
  </si>
  <si>
    <t>HEROES &amp; VILLAINS</t>
  </si>
  <si>
    <t>Metro Boomin;The Weeknd;21 Savage</t>
  </si>
  <si>
    <t>0iEtIxbK0KxaSlF7G42ZOp;1Xyo4u8uXC1ZmMpatF05PJ;1URnnhqYAYcrqrcwql10ft</t>
  </si>
  <si>
    <t>2Hh3ETdQKrmSI3QS0hme7g</t>
  </si>
  <si>
    <t>Too Many Nights (feat. Don Toliver &amp; with Future)</t>
  </si>
  <si>
    <t>Metro Boomin;Future;Don Toliver</t>
  </si>
  <si>
    <t>0iEtIxbK0KxaSlF7G42ZOp;1RyvyyTE3xzB2ZywiAwp0i;4Gso3d4CscCijv0lmajZWs</t>
  </si>
  <si>
    <t>5wG3HvLhF6Y5KTGlK0IW3J</t>
  </si>
  <si>
    <t>Trance (with Travis Scott &amp; Young Thug)</t>
  </si>
  <si>
    <t>Metro Boomin;Travis Scott;Young Thug</t>
  </si>
  <si>
    <t>0iEtIxbK0KxaSlF7G42ZOp;0Y5tJX1MQlPlqiwlOH1tJY;50co4Is1HCEo8bhOyUWKpn</t>
  </si>
  <si>
    <t>4Dvkj6JhhA12EX05fT7y2e</t>
  </si>
  <si>
    <t>As It Was</t>
  </si>
  <si>
    <t>5r36AJ6VOJtp00oxSkBZ5h</t>
  </si>
  <si>
    <t>Harry's House</t>
  </si>
  <si>
    <t>1IHWl5LamUGEuP4ozKQSXZ</t>
  </si>
  <si>
    <t>Tití Me Preguntó</t>
  </si>
  <si>
    <t>3RQQmkQEvNCY4prGKE6oc5</t>
  </si>
  <si>
    <t>Un Verano Sin Ti</t>
  </si>
  <si>
    <t>3qoftcUZaUOncvIYjFSPdE</t>
  </si>
  <si>
    <t>Bejeweled</t>
  </si>
  <si>
    <t>1Qrg8KqiBpW07V7PNxwwwL</t>
  </si>
  <si>
    <t>Kill Bill</t>
  </si>
  <si>
    <t>1nrVofqDRs7cpWXJ49qTnP</t>
  </si>
  <si>
    <t>6Um358vY92UBv5DloTRX9L</t>
  </si>
  <si>
    <t>Que Vuelvas</t>
  </si>
  <si>
    <t>3dLJKctfTGFr731SvtnS3j</t>
  </si>
  <si>
    <t>Carin Leon;Grupo Frontera</t>
  </si>
  <si>
    <t>66ihevNkSYNzRAl44dx6jJ;6XkjpgcEsYab502Vr1bBeW</t>
  </si>
  <si>
    <t>66ihevNkSYNzRAl44dx6jJ</t>
  </si>
  <si>
    <t>Carin Leon</t>
  </si>
  <si>
    <t>corrido;musica mexicana;sad sierreno;sierreno</t>
  </si>
  <si>
    <t>59nOXPmaKlBfGMDeOVGrIK</t>
  </si>
  <si>
    <t>WAIT FOR U (feat. Drake &amp; Tems)</t>
  </si>
  <si>
    <t>6tE9Dnp2zInFij4jKssysL</t>
  </si>
  <si>
    <t>I NEVER LIKED YOU</t>
  </si>
  <si>
    <t>Future;Drake;Tems</t>
  </si>
  <si>
    <t>1RyvyyTE3xzB2ZywiAwp0i;3TVXtAsR1Inumwj472S9r4;687cZJR45JO7jhk1LHIbgq</t>
  </si>
  <si>
    <t>3OHfY25tqY28d16oZczHc8</t>
  </si>
  <si>
    <t>0WtM2NBVQNNJLh6scP13H8</t>
  </si>
  <si>
    <t>Calm Down (with Selena Gomez)</t>
  </si>
  <si>
    <t>2b2GHWESCWEuHiCZ2Skedp</t>
  </si>
  <si>
    <t>Rema;Selena Gomez</t>
  </si>
  <si>
    <t>46pWGuE3dSwY3bMMXGBvVS;0C8ZW7ezQVs4URX5aX7Kqx</t>
  </si>
  <si>
    <t>46pWGuE3dSwY3bMMXGBvVS</t>
  </si>
  <si>
    <t>Rema</t>
  </si>
  <si>
    <t>afrobeats;nigerian pop</t>
  </si>
  <si>
    <t>6Sq7ltF9Qa7SNFBsV5Cogx</t>
  </si>
  <si>
    <t>Me Porto Bonito</t>
  </si>
  <si>
    <t>Bad Bunny;Chencho Corleone</t>
  </si>
  <si>
    <t>4q3ewBCX7sLwd24euuV69X;37230BxxYs9ksS7OkZw3IU</t>
  </si>
  <si>
    <t>1qEmFfgcLObUfQm0j1W2CK</t>
  </si>
  <si>
    <t>Late Night Talking</t>
  </si>
  <si>
    <t>0O6u0VJ46W86TxN9wgyqDj</t>
  </si>
  <si>
    <t>I Like You (A Happier Song) (with Doja Cat)</t>
  </si>
  <si>
    <t>3HHNR44YbP7XogMVwzbodx</t>
  </si>
  <si>
    <t>Twelve Carat Toothache</t>
  </si>
  <si>
    <t>Post Malone;Doja Cat</t>
  </si>
  <si>
    <t>246dkjvS1zLTtiykXe5h60;5cj0lLjcoR7YOSnhnX0Po5</t>
  </si>
  <si>
    <t>0vjeOZ3Ft5jvAi9SBFJm1j</t>
  </si>
  <si>
    <t>Superhero (Heroes &amp; Villains) [with Future &amp; Chris Brown]</t>
  </si>
  <si>
    <t>Metro Boomin;Future;Chris Brown</t>
  </si>
  <si>
    <t>0iEtIxbK0KxaSlF7G42ZOp;1RyvyyTE3xzB2ZywiAwp0i;7bXgB6jMjp9ATFy66eO08Z</t>
  </si>
  <si>
    <t>0OWhKvvsHptt6vnnNUSM9a</t>
  </si>
  <si>
    <t>Oklahoma Smokeshow</t>
  </si>
  <si>
    <t>2qPki6xBkJ1Mbra43t7hnA</t>
  </si>
  <si>
    <t>1Y3LN4zO1Edc2EluIoSPJN</t>
  </si>
  <si>
    <t>Until I Found You (with Em Beihold) - Em Beihold Version</t>
  </si>
  <si>
    <t>7ARtQpvnPN2ucbmVHngLOs</t>
  </si>
  <si>
    <t>Until I Found You (Em Beihold Version)</t>
  </si>
  <si>
    <t>Stephen Sanchez;Em Beihold</t>
  </si>
  <si>
    <t>5XKFrudbV4IiuE5WuTPRmT;7o2ZQYM7nTsaVdkXY38UAA</t>
  </si>
  <si>
    <t>4iZ4pt7kvcaH6Yo8UoZ4s2</t>
  </si>
  <si>
    <t>Snooze</t>
  </si>
  <si>
    <t>2L9N0zZnd37dwF0clgxMGI</t>
  </si>
  <si>
    <t>ceilings</t>
  </si>
  <si>
    <t>68L5xVV9wydotfDXEik7eD</t>
  </si>
  <si>
    <t>five seconds flat</t>
  </si>
  <si>
    <t>Lizzy McAlpine</t>
  </si>
  <si>
    <t>1GmsPCcpKgF9OhlNXjOsbS</t>
  </si>
  <si>
    <t>alt z;boston folk;indie pop;singer-songwriter pop</t>
  </si>
  <si>
    <t>5odlY52u43F5BjByhxg7wg</t>
  </si>
  <si>
    <t>golden hour</t>
  </si>
  <si>
    <t>69AaAkdktFGnk9POmHENkT</t>
  </si>
  <si>
    <t>this is what ____ feels like (Vol. 1-4)</t>
  </si>
  <si>
    <t>JVKE</t>
  </si>
  <si>
    <t>164Uj4eKjl6zTBKfJLFKKK</t>
  </si>
  <si>
    <t>modern indie pop;pov: indie;singer-songwriter pop</t>
  </si>
  <si>
    <t>4LRPiXqCikLlN15c3yImP7</t>
  </si>
  <si>
    <t>2pqdSWeJVsXAhHFuVLzuA8</t>
  </si>
  <si>
    <t>1qMMYpVatbRITKCfq1gasi</t>
  </si>
  <si>
    <t>PUFFIN ON ZOOTIEZ</t>
  </si>
  <si>
    <t>1N8TTK1Uoy7UvQNUazfUt5</t>
  </si>
  <si>
    <t>SPIT IN MY FACE!</t>
  </si>
  <si>
    <t>2XurGuugADHAwF8gEYjtMA</t>
  </si>
  <si>
    <t>ThxSoMch</t>
  </si>
  <si>
    <t>4MvZhE1iuzttcoyepkpfdF</t>
  </si>
  <si>
    <t>09riz9pAPJyYYDVynE5xxY</t>
  </si>
  <si>
    <t>1000 Blunts</t>
  </si>
  <si>
    <t>3elJRIffdqvypuxoDND2Q3</t>
  </si>
  <si>
    <t>Sing Me a Lullaby, My Sweet Temptation</t>
  </si>
  <si>
    <t>4ygQ5wSuzzNRevVjup1qV2</t>
  </si>
  <si>
    <t>El Gavilán</t>
  </si>
  <si>
    <t>5yRjJl7zzslQpbCX76s6Vi</t>
  </si>
  <si>
    <t>Luis R Conriquez;Tony Aguirre;Peso Pluma</t>
  </si>
  <si>
    <t>0pePYDrJGk8gqMRbXrLJC8;6twEaJ9RPRYiCmWapjG8xh;12GqGscKJx3aE4t07u7eVZ</t>
  </si>
  <si>
    <t>0pePYDrJGk8gqMRbXrLJC8</t>
  </si>
  <si>
    <t>Luis R Conriquez</t>
  </si>
  <si>
    <t>corrido;corridos tumbados;norteno;sad sierreno;sierreno</t>
  </si>
  <si>
    <t>3eX0NZfLtGzoLUxPNvRfqm</t>
  </si>
  <si>
    <t>5CM4UuQ9Gnd6K2YyKGPMoK</t>
  </si>
  <si>
    <t>69JpAhN3XgLkOsJ7MCtW4V</t>
  </si>
  <si>
    <t>7ETjhPaIU4UmHOiimJBZz9</t>
  </si>
  <si>
    <t>Your Heart Or Mine</t>
  </si>
  <si>
    <t>2QriWWJQt8g8XXoC1ATDPa</t>
  </si>
  <si>
    <t>Mr. Saturday Night</t>
  </si>
  <si>
    <t>4xF4ZBGPZKxECeDFrqSAG4</t>
  </si>
  <si>
    <t>snowfall</t>
  </si>
  <si>
    <t>4NRsGHlWBTl4rdLcq8CKcH</t>
  </si>
  <si>
    <t>Øneheart;reidenshi</t>
  </si>
  <si>
    <t>0dgJbQ0bKPyUXco8hEXN7X;6SdlxyPsQ3B0yYncFmDULP</t>
  </si>
  <si>
    <t>0dgJbQ0bKPyUXco8hEXN7X</t>
  </si>
  <si>
    <t>Øneheart</t>
  </si>
  <si>
    <t>hardwave</t>
  </si>
  <si>
    <t>0De9jFjJ4eRLl7Yww2eBw1</t>
  </si>
  <si>
    <t>5mTNFZBZyKIZSYrIAf9c5L</t>
  </si>
  <si>
    <t>FLOWER SHOPS (THE ALBUM)</t>
  </si>
  <si>
    <t>6UN73IYd0hZxLi8wFPMQij</t>
  </si>
  <si>
    <t>Players</t>
  </si>
  <si>
    <t>4cAAsw7mPkGt15GXQzWlrM</t>
  </si>
  <si>
    <t>Coi Leray</t>
  </si>
  <si>
    <t>6AMd49uBDJfhf30Ak2QR5s</t>
  </si>
  <si>
    <t>new jersey underground rap;trap queen</t>
  </si>
  <si>
    <t>53zCCom4uEoIBaOAEJtjUL</t>
  </si>
  <si>
    <t>The Good I'll Do</t>
  </si>
  <si>
    <t>0hPRWztAIbNkt6GcFcLiqF</t>
  </si>
  <si>
    <t>Matte Black</t>
  </si>
  <si>
    <t>0fX4oNGBWO3dSGUZcVdVV2</t>
  </si>
  <si>
    <t>N95</t>
  </si>
  <si>
    <t>79ONNoS4M9tfIA1mYLBYVX</t>
  </si>
  <si>
    <t>Mr. Morale &amp; The Big Steppers</t>
  </si>
  <si>
    <t>5MOWBRtP53q5yNOtHaMVTh</t>
  </si>
  <si>
    <t>Deep Phase Noise 1</t>
  </si>
  <si>
    <t>2jiaVZwVTy1c1lmu1ifoud</t>
  </si>
  <si>
    <t>Deep Phase Noise</t>
  </si>
  <si>
    <t>Milli Hughes</t>
  </si>
  <si>
    <t>5qq6C4dNld3AWHbh2WaNAR</t>
  </si>
  <si>
    <t>2USW8uFqLToqFKSVXDOEN8</t>
  </si>
  <si>
    <t>Aint Gotta Dollar</t>
  </si>
  <si>
    <t>6e9ii4qzptMYO7BdbybG2p</t>
  </si>
  <si>
    <t>Oliver Anthony Music</t>
  </si>
  <si>
    <t>6IkfE2JyVoKwBZXvuytKX3</t>
  </si>
  <si>
    <t>2wSTnntOPRi7aQneobFtU4</t>
  </si>
  <si>
    <t>Shirt</t>
  </si>
  <si>
    <t>3k3NWokhRRkEPhCzPmV8TW</t>
  </si>
  <si>
    <t>Ojitos Lindos</t>
  </si>
  <si>
    <t>Bad Bunny;Bomba Estéreo</t>
  </si>
  <si>
    <t>4q3ewBCX7sLwd24euuV69X;5n9bMYfz9qss2VOW89EVs2</t>
  </si>
  <si>
    <t>2lNTHWu2I5Tcz9ukWsV5Jj</t>
  </si>
  <si>
    <t>Next Thing You Know</t>
  </si>
  <si>
    <t>7Joe4M8FRFyVxmKUSndVqp</t>
  </si>
  <si>
    <t>67AdiJcurlf6gocGobfaXs</t>
  </si>
  <si>
    <t>Going, Going, Gone</t>
  </si>
  <si>
    <t>41P6Tnd8KIHqON0QIydx6a</t>
  </si>
  <si>
    <t>the perfect pair</t>
  </si>
  <si>
    <t>2rhNQbqRNxiNQkDXTffe1V</t>
  </si>
  <si>
    <t>Beatopia</t>
  </si>
  <si>
    <t>3rWDp9tBPQR9z6U5YyRSK4</t>
  </si>
  <si>
    <t>Midnight Rain</t>
  </si>
  <si>
    <t>7qTaDOcld0VmBWXnkbUj45</t>
  </si>
  <si>
    <t>1ImQBMrMvxZZqwTnFSRvhT</t>
  </si>
  <si>
    <t>7220 (Reloaded)</t>
  </si>
  <si>
    <t>6KaKmX6EIu3x2057HoZwQF</t>
  </si>
  <si>
    <t>Watermelon Moonshine</t>
  </si>
  <si>
    <t>2Vc7PFvxxVOURgA5lILY82</t>
  </si>
  <si>
    <t>4WuOWVnAqvEQxgSRrspBgt</t>
  </si>
  <si>
    <t>Niagara Falls (Foot or 2) [with Travis Scott &amp; 21 Savage]</t>
  </si>
  <si>
    <t>Metro Boomin;Travis Scott;21 Savage</t>
  </si>
  <si>
    <t>0iEtIxbK0KxaSlF7G42ZOp;0Y5tJX1MQlPlqiwlOH1tJY;1URnnhqYAYcrqrcwql10ft</t>
  </si>
  <si>
    <t>6Xom58OOXk2SoU711L2IXO</t>
  </si>
  <si>
    <t>Moscow Mule</t>
  </si>
  <si>
    <t>1xwAWUI6Dj0WGC3KiUPN0O</t>
  </si>
  <si>
    <t>Vigilante Shit</t>
  </si>
  <si>
    <t>5Eax0qFko2dh7Rl2lYs3bx</t>
  </si>
  <si>
    <t>Efecto</t>
  </si>
  <si>
    <t>34tz0eDhGuFErIuW3q4mPX</t>
  </si>
  <si>
    <t>On BS</t>
  </si>
  <si>
    <t>5uU1uuyaUIBOiiUSQG7Wl3</t>
  </si>
  <si>
    <t>You Proof</t>
  </si>
  <si>
    <t>2ORO3nNnFXxsvz9Pcd9RdI</t>
  </si>
  <si>
    <t>2HbpYFQbairMoU2YFyOP2x</t>
  </si>
  <si>
    <t>26b3oVLrRUaaybJulow9kz</t>
  </si>
  <si>
    <t>People</t>
  </si>
  <si>
    <t>5Hmh6N8oisrcuZKa8EY5dn</t>
  </si>
  <si>
    <t>Libianca</t>
  </si>
  <si>
    <t>7kjSuFGKhLm8b5qXoMhRkJ</t>
  </si>
  <si>
    <t>1Fuc3pBiPFxAeSJoO8tDh5</t>
  </si>
  <si>
    <t>En Paris</t>
  </si>
  <si>
    <t>02t065wNWRCc7Yz9jG0ahR</t>
  </si>
  <si>
    <t>El Chachito;Junior H</t>
  </si>
  <si>
    <t>6OP8Y0UsezppFkU1hZU6EJ;7Gi6gjaWy3DxyilpF1a8Is</t>
  </si>
  <si>
    <t>6OP8Y0UsezppFkU1hZU6EJ</t>
  </si>
  <si>
    <t>El Chachito</t>
  </si>
  <si>
    <t>corrido;corridos tumbados;sierreno</t>
  </si>
  <si>
    <t>6k07Z7rd9og1FvRJD2n9E8</t>
  </si>
  <si>
    <t>From Austin</t>
  </si>
  <si>
    <t>3nqQXoyQOWXiESFLlDF1hG</t>
  </si>
  <si>
    <t>Unholy (feat. Kim Petras)</t>
  </si>
  <si>
    <t>0gX9tkL5njRax8ymWcXARi</t>
  </si>
  <si>
    <t>Sam Smith;Kim Petras</t>
  </si>
  <si>
    <t>2wY79sveU1sp5g7SokKOiI;3Xt3RrJMFv5SZkCfUE8C1J</t>
  </si>
  <si>
    <t>2KLwPaRDOB87XOYAT2fgxh</t>
  </si>
  <si>
    <t>Pussy &amp; Millions (feat. Travis Scott)</t>
  </si>
  <si>
    <t>Drake;21 Savage;Travis Scott</t>
  </si>
  <si>
    <t>3TVXtAsR1Inumwj472S9r4;1URnnhqYAYcrqrcwql10ft;0Y5tJX1MQlPlqiwlOH1tJY</t>
  </si>
  <si>
    <t>0IKeDy5bT9G0bA7ZixRT4A</t>
  </si>
  <si>
    <t>Bebe Dame</t>
  </si>
  <si>
    <t>7JH7pr10sJV9caUhk3ORyK</t>
  </si>
  <si>
    <t>Sigan Hablando</t>
  </si>
  <si>
    <t>Fuerza Regida;Grupo Frontera</t>
  </si>
  <si>
    <t>0ys2OFYzWYB5hRDLCsBqxt;6XkjpgcEsYab502Vr1bBeW</t>
  </si>
  <si>
    <t>4OmfWzukSVD140NiAIEjem</t>
  </si>
  <si>
    <t>6DHPLbudo5JXNdUlG7zDcC</t>
  </si>
  <si>
    <t>4K2htiCgz7DrhLOWepp3ru</t>
  </si>
  <si>
    <t>Wyatt Flores</t>
  </si>
  <si>
    <t>46lEQmDJLJeyltECJYJv1Y</t>
  </si>
  <si>
    <t>modern country pop;oklahoma country</t>
  </si>
  <si>
    <t>4D7BCuvgdJlYvlX5WlN54t</t>
  </si>
  <si>
    <t>You're On Your Own, Kid</t>
  </si>
  <si>
    <t>1udwFobQ1JoOdWPQrp2b6u</t>
  </si>
  <si>
    <t>Surround Sound (feat. 21 Savage &amp; Baby Tate)</t>
  </si>
  <si>
    <t>4rJDCELWL0fjdmN9Gn4f4g</t>
  </si>
  <si>
    <t>The Forever Story (Extended Version)</t>
  </si>
  <si>
    <t>JID;21 Savage;Baby Tate</t>
  </si>
  <si>
    <t>6U3ybJ9UHNKEdsH7ktGBZ7;1URnnhqYAYcrqrcwql10ft;3IJ21966TwNZI24MwZHMu4</t>
  </si>
  <si>
    <t>5Y35SjAfXjjG0sFQ3KOxmm</t>
  </si>
  <si>
    <t>Nobody Gets Me</t>
  </si>
  <si>
    <t>1brnLTvarI9D1hLP6z2Ar8</t>
  </si>
  <si>
    <t>Thank God</t>
  </si>
  <si>
    <t>7dfTBn7wtgKEchVmyipBl1</t>
  </si>
  <si>
    <t>Different Man</t>
  </si>
  <si>
    <t>Kane Brown;Katelyn Brown</t>
  </si>
  <si>
    <t>3oSJ7TBVCWMDMiYjXNiCKE;2GB8NPGTvSHk3KwmxtVvaB</t>
  </si>
  <si>
    <t>2gJj6WtAxXjApMs3PXsCeX</t>
  </si>
  <si>
    <t>Heavy Eyes</t>
  </si>
  <si>
    <t>43SoxERu5UlXAgt4Es1VQU</t>
  </si>
  <si>
    <t>Porch Light</t>
  </si>
  <si>
    <t>2t0vbfmG9x5kKI8MqaxQKA</t>
  </si>
  <si>
    <t>Josh Meloy</t>
  </si>
  <si>
    <t>3EVsC9ZK7QMDuK4FPcZaEq</t>
  </si>
  <si>
    <t>classic oklahoma country;oklahoma country;texas country</t>
  </si>
  <si>
    <t>1H4Y9uW4N0LsxJUz0VnaPJ</t>
  </si>
  <si>
    <t>Just Pretend</t>
  </si>
  <si>
    <t>3p7m1Pmg6n3BlpL9Py7IUA</t>
  </si>
  <si>
    <t>THE DEATH OF PEACE OF MIND</t>
  </si>
  <si>
    <t>Bad Omens</t>
  </si>
  <si>
    <t>3Ri4H12KFyu98LMjSoij5V</t>
  </si>
  <si>
    <t>american metalcore</t>
  </si>
  <si>
    <t>1gwLjpvAbu6IVmVdAfPJ0G</t>
  </si>
  <si>
    <t>Relaxing Brown Noise 256 Hz Smooth Q</t>
  </si>
  <si>
    <t>7y17IKdJ8sgnE1l38ov0xb</t>
  </si>
  <si>
    <t>Relaxing Brown Noise 256 Hz</t>
  </si>
  <si>
    <t>Jane Color</t>
  </si>
  <si>
    <t>5IHSYO8kKxpkIphS2vmEuX</t>
  </si>
  <si>
    <t>color noise</t>
  </si>
  <si>
    <t>0rzaRSujxA0bKyjJl6vHYq</t>
  </si>
  <si>
    <t>2IlT65thKQQw248mhk2PjQ</t>
  </si>
  <si>
    <t>JACKIE BROWN</t>
  </si>
  <si>
    <t>1wLNEMiUzwvRZz9XHCXhAE</t>
  </si>
  <si>
    <t>Fifth of May</t>
  </si>
  <si>
    <t>6MwqYJ85YSYpDhcJh8kJW7</t>
  </si>
  <si>
    <t>The Greatest Day of My Life</t>
  </si>
  <si>
    <t>1lRtH4FszTrwwlK5gTSbXO</t>
  </si>
  <si>
    <t>AMG</t>
  </si>
  <si>
    <t>0s2sLResjP92wRavoj9k0O</t>
  </si>
  <si>
    <t>Natanael Cano;Peso Pluma;Gabito Ballesteros</t>
  </si>
  <si>
    <t>0elWFr7TW8piilVRYJUe4P;12GqGscKJx3aE4t07u7eVZ;6Sbl0NT50roqWvy746MfVf</t>
  </si>
  <si>
    <t>0UbesRsX2TtiCeamOIVEkp</t>
  </si>
  <si>
    <t>Ch y la Pizza</t>
  </si>
  <si>
    <t>Fuerza Regida;Natanael Cano</t>
  </si>
  <si>
    <t>0ys2OFYzWYB5hRDLCsBqxt;0elWFr7TW8piilVRYJUe4P</t>
  </si>
  <si>
    <t>0xaFw2zDYf1rIJWl2dXiSF</t>
  </si>
  <si>
    <t>Open Arms (feat. Travis Scott)</t>
  </si>
  <si>
    <t>2CSRrnOEELmhpq8iaAi9cd</t>
  </si>
  <si>
    <t>6cx5CvFhqN19efStehJqoW</t>
  </si>
  <si>
    <t>Valentine</t>
  </si>
  <si>
    <t>0Ydm84ftyiWRGOIFkdl30L</t>
  </si>
  <si>
    <t>Everything I Know About Love</t>
  </si>
  <si>
    <t>31mzt4ZV8C0f52pIz1NSwd</t>
  </si>
  <si>
    <t>Shut up My Moms Calling - (Sped Up)</t>
  </si>
  <si>
    <t>0h2GcVhEPwh1mrRg3MSa3A</t>
  </si>
  <si>
    <t>Shut up My Moms Calling (Sped up)</t>
  </si>
  <si>
    <t>58UKC45GPNTflCN6nwCUeF</t>
  </si>
  <si>
    <t>Fancy Like</t>
  </si>
  <si>
    <t>4sShdTo9jO2RGLgDkZBgN8</t>
  </si>
  <si>
    <t>Country Stuff The Album</t>
  </si>
  <si>
    <t>Walker Hayes</t>
  </si>
  <si>
    <t>7sKxqpSqbIzphAKAhrqvlf</t>
  </si>
  <si>
    <t>1ei3hzQmrgealgRKFxIcWn</t>
  </si>
  <si>
    <t>In The Stars</t>
  </si>
  <si>
    <t>6dSmXsyGAnFtq048IFhiYd</t>
  </si>
  <si>
    <t>Benson Boone</t>
  </si>
  <si>
    <t>22wbnEMDvgVIAGdFeek6ET</t>
  </si>
  <si>
    <t>7ByxizhA4GgEf7Sxomxhze</t>
  </si>
  <si>
    <t>All My Love</t>
  </si>
  <si>
    <t>6xGruZOHLs39ZbVccQTuPZ</t>
  </si>
  <si>
    <t>Glimpse of Us</t>
  </si>
  <si>
    <t>6ZZvx0aefZV3LKa053fn71</t>
  </si>
  <si>
    <t>3Z0qLOS0cqWKPHXkbTXmNF</t>
  </si>
  <si>
    <t>Gilded Lily</t>
  </si>
  <si>
    <t>3trAc3cGjtbFXbljFVdzZG</t>
  </si>
  <si>
    <t>Offering</t>
  </si>
  <si>
    <t>0hnvQLkV7yOjslEzflJSK4</t>
  </si>
  <si>
    <t>1i5VsPI1sXn847oHyXyZCh</t>
  </si>
  <si>
    <t>Dañado</t>
  </si>
  <si>
    <t>Ivan Cornejo;Eslabon Armado</t>
  </si>
  <si>
    <t>6PH3FLQAxtqYy46Zv08bpV;0XeEobZplHxzM9QzFQWLiR</t>
  </si>
  <si>
    <t>0wHFktze2PHC5jDt3B17DC</t>
  </si>
  <si>
    <t>2eE8BVirX9VF8Di9hD90iw</t>
  </si>
  <si>
    <t>Come Home The Kids Miss You</t>
  </si>
  <si>
    <t>0WNfQxDGaPTl0yogcMR5v1</t>
  </si>
  <si>
    <t>Tomorrow 2 (with Cardi B)</t>
  </si>
  <si>
    <t>1kLWQJYzHP0kX6peGevMkC</t>
  </si>
  <si>
    <t>Anyways, Life’s Great…</t>
  </si>
  <si>
    <t>GloRilla;Cardi B</t>
  </si>
  <si>
    <t>2qoQgPAilErOKCwE2Y8wOG;4kYSro6naA4h99UJvo89HB</t>
  </si>
  <si>
    <t>2qoQgPAilErOKCwE2Y8wOG</t>
  </si>
  <si>
    <t>GloRilla</t>
  </si>
  <si>
    <t>0mL82sxCRjrs3br407IdJh</t>
  </si>
  <si>
    <t>Is There Someone Else?</t>
  </si>
  <si>
    <t>2nLOHgzXzwFEpl62zAgCEC</t>
  </si>
  <si>
    <t>Dawn FM</t>
  </si>
  <si>
    <t>5wtPc1OQ7g1H8FBkwWqbhh</t>
  </si>
  <si>
    <t>Stars Like Confetti</t>
  </si>
  <si>
    <t>58zetIrM1Kf5xf2utMJOJi</t>
  </si>
  <si>
    <t>Blue In The Sky</t>
  </si>
  <si>
    <t>2NcQic8JxdjAlAHuNbOIRE</t>
  </si>
  <si>
    <t>Keep Driving</t>
  </si>
  <si>
    <t>4PMqSO5qyjpvzhlLI5GnID</t>
  </si>
  <si>
    <t>4ObFZEXHQJcc8WQtqbCupZ</t>
  </si>
  <si>
    <t>When Im Gone</t>
  </si>
  <si>
    <t>7JnzHncxsU2cJ0uGgmvDa5</t>
  </si>
  <si>
    <t>LECADE</t>
  </si>
  <si>
    <t>5KfgJTNwvEbzMtJREyq9Jt</t>
  </si>
  <si>
    <t>1RGlfmdvcfatN0ZLOmzanS</t>
  </si>
  <si>
    <t>El Hijo Mayor</t>
  </si>
  <si>
    <t>5uNnU1f0N66Xkll4wRnjXL</t>
  </si>
  <si>
    <t>5UNMyX2AzF8X90wAYAxG6Q</t>
  </si>
  <si>
    <t>Heart Like A Truck</t>
  </si>
  <si>
    <t>7MQhqC96gC1il14HCHbfr9</t>
  </si>
  <si>
    <t>Bell Bottom Country</t>
  </si>
  <si>
    <t>0hquQWY3xvYqN4qtiquniF</t>
  </si>
  <si>
    <t>Vegas (From the Original Motion Picture Soundtrack ELVIS)</t>
  </si>
  <si>
    <t>2Q5DPv9uliinOBSdNooIe3</t>
  </si>
  <si>
    <t>1ldUPmqrCvk6thNYe0oUen</t>
  </si>
  <si>
    <t>All the Time</t>
  </si>
  <si>
    <t>2xZ0zfuDTv5LxLhEgD82PG</t>
  </si>
  <si>
    <t>Awkward</t>
  </si>
  <si>
    <t>6FKP2O0oOvZlDkF0gyTjiJ</t>
  </si>
  <si>
    <t>Ctrl (Deluxe)</t>
  </si>
  <si>
    <t>5Gt9bxniM1SxN61yRzRhXL</t>
  </si>
  <si>
    <t>United In Grief</t>
  </si>
  <si>
    <t>54ELExv56KCAB4UP9cOCzC</t>
  </si>
  <si>
    <t>Gato de Noche</t>
  </si>
  <si>
    <t>2GS2h80Dp8rFdGEa0j0JhH</t>
  </si>
  <si>
    <t>Ñengo Flow;Bad Bunny</t>
  </si>
  <si>
    <t>12vb80Km0Ew53ABfJOepVz;4q3ewBCX7sLwd24euuV69X</t>
  </si>
  <si>
    <t>12vb80Km0Ew53ABfJOepVz</t>
  </si>
  <si>
    <t>Ñengo Flow</t>
  </si>
  <si>
    <t>3r8RuvgbX9s7ammBn07D3W</t>
  </si>
  <si>
    <t>Ditto</t>
  </si>
  <si>
    <t>7bnqo1fdJU9nSfXQd3bSMe</t>
  </si>
  <si>
    <t>NewJeans</t>
  </si>
  <si>
    <t>6HvZYsbFfjnjFrWF950C9d</t>
  </si>
  <si>
    <t>1a019wP7IdYLexwbmfZPm3</t>
  </si>
  <si>
    <t>Flawlëss (feat. Lil Uzi Vert)</t>
  </si>
  <si>
    <t>Yeat;Lil Uzi Vert</t>
  </si>
  <si>
    <t>3qiHUAX7zY4Qnjx8TNUzVx;4O15NlyKLIASxsJ0PrXPfz</t>
  </si>
  <si>
    <t>7ezCLOpKZ2mg5FBLpWtsvg</t>
  </si>
  <si>
    <t>XOXO (Kisses Hugs)</t>
  </si>
  <si>
    <t>7ypr8nw5re15S7r5XR8Q28</t>
  </si>
  <si>
    <t>6arelyhuman;horrormovies;Pixel Hood</t>
  </si>
  <si>
    <t>1oYXEVbGh1L7EWGm9C68cN;3FUMIWMYKoR9VlmLxrzIjA;5sOZjYVTlB5DnPULR6NMMh</t>
  </si>
  <si>
    <t>1oYXEVbGh1L7EWGm9C68cN</t>
  </si>
  <si>
    <t>6arelyhuman</t>
  </si>
  <si>
    <t>scenecore</t>
  </si>
  <si>
    <t>4vVjPTApwXZwB2H3mBq3ml</t>
  </si>
  <si>
    <t>HOTEL LOBBY (Unc &amp; Phew)</t>
  </si>
  <si>
    <t>59hIIDzaPSH5O3QSz4zX0t</t>
  </si>
  <si>
    <t>Only Built For Infinity Links</t>
  </si>
  <si>
    <t>Quavo;Takeoff</t>
  </si>
  <si>
    <t>0VRj0yCOv2FXJNP47XQnx5;3EW0kQ1skZiK1NHg3Spt9J</t>
  </si>
  <si>
    <t>0VRj0yCOv2FXJNP47XQnx5</t>
  </si>
  <si>
    <t>Quavo</t>
  </si>
  <si>
    <t>0QHEIqNKsMoOY5urbzN48u</t>
  </si>
  <si>
    <t>4LVa9bljQRvLYpWr8qyaXs</t>
  </si>
  <si>
    <t>Takin' It Back</t>
  </si>
  <si>
    <t>28n8z9IQKyjMPxmvYMBqZa</t>
  </si>
  <si>
    <t>77B78XJKo4LcsrRg34GNTu</t>
  </si>
  <si>
    <t>4yNk9iz9WVJikRFle3XEvn</t>
  </si>
  <si>
    <t>2uiQo0DIcriQKVm5ivXuDO</t>
  </si>
  <si>
    <t>this is what falling in love feels like (554Hz)</t>
  </si>
  <si>
    <t>1Gm2qMRuxnuqnM62xyp89d</t>
  </si>
  <si>
    <t>Ando Enfocado</t>
  </si>
  <si>
    <t>74aFegGXDQOr3fJPtf5QYq</t>
  </si>
  <si>
    <t>Jaziel Avilez;Codiciado;Peso Pluma</t>
  </si>
  <si>
    <t>6LC8g4SRSqJ4zm6sQeutFZ;0IoWUuXfqpkfpxBRzthHU4;12GqGscKJx3aE4t07u7eVZ</t>
  </si>
  <si>
    <t>6LC8g4SRSqJ4zm6sQeutFZ</t>
  </si>
  <si>
    <t>Jaziel Avilez</t>
  </si>
  <si>
    <t>corrido</t>
  </si>
  <si>
    <t>1zQMvZU0A2De2oaYo3DLRE</t>
  </si>
  <si>
    <t>Up Down</t>
  </si>
  <si>
    <t>12ZPTkxy23YJSeMvKpY7iK</t>
  </si>
  <si>
    <t>Florida Georgia Line;Morgan Wallen</t>
  </si>
  <si>
    <t>3b8QkneNDz4JHKKKlLgYZg;4oUHIQIBe0LHzYfvXNW4QM</t>
  </si>
  <si>
    <t>2TktkzfozZifbQhXjT6I33</t>
  </si>
  <si>
    <t>Evergreen (You Didn’t Deserve Me At All)</t>
  </si>
  <si>
    <t>5z7TD11Qh81Gbf52hd5zAv</t>
  </si>
  <si>
    <t>Ivory</t>
  </si>
  <si>
    <t>Omar Apollo</t>
  </si>
  <si>
    <t>5FxD8fkQZ6KcsSYupDVoSO</t>
  </si>
  <si>
    <t>bedroom pop;bedroom soul</t>
  </si>
  <si>
    <t>1zsPaEkglFvxjAhrM8yhpr</t>
  </si>
  <si>
    <t>Hey Mor</t>
  </si>
  <si>
    <t>1kjfMVBNhsDeRyAu9zbLfF</t>
  </si>
  <si>
    <t>OzuTochi</t>
  </si>
  <si>
    <t>Ozuna;Feid</t>
  </si>
  <si>
    <t>1i8SpTcr7yvPOmcqrbnVXY;2LRoIwlKmHjgvigdNGBHNo</t>
  </si>
  <si>
    <t>54ipXppHLA8U4yqpOFTUhr</t>
  </si>
  <si>
    <t>Bones</t>
  </si>
  <si>
    <t>6yiXkzHvC0OTmhfDQOEWtS</t>
  </si>
  <si>
    <t>Mercury - Acts 1 &amp; 2</t>
  </si>
  <si>
    <t>4wBjKhJx6JnGoNJfJs24pd</t>
  </si>
  <si>
    <t>Thinking 'Bout You (feat. MacKenzie Porter)</t>
  </si>
  <si>
    <t>Dustin Lynch;MacKenzie Porter</t>
  </si>
  <si>
    <t>1dID9zgn0OV0Y8ud7Mh2tS;6nXco5Q3cJJ0ZutnBOsSpq</t>
  </si>
  <si>
    <t>0a4MMyCrzT0En247IhqZbD</t>
  </si>
  <si>
    <t>Hype Boy</t>
  </si>
  <si>
    <t>1HMLpmZAnNyl9pxvOnTovV</t>
  </si>
  <si>
    <t>NewJeans 1st EP 'New Jeans'</t>
  </si>
  <si>
    <t>3qAJAUr7yc9bPDx4ESt6ND</t>
  </si>
  <si>
    <t>HASTA LA MUERTE</t>
  </si>
  <si>
    <t>72rN7YPXX4BxMQ3nNmipAd</t>
  </si>
  <si>
    <t>NOSTALGIA</t>
  </si>
  <si>
    <t>Eslabon Armado;Ivan Cornejo</t>
  </si>
  <si>
    <t>0XeEobZplHxzM9QzFQWLiR;6PH3FLQAxtqYy46Zv08bpV</t>
  </si>
  <si>
    <t>31i56LZnwE6uSu3exoHjtB</t>
  </si>
  <si>
    <t>Neverita</t>
  </si>
  <si>
    <t>2tTmW7RDtMQtBk7m2rYeSw</t>
  </si>
  <si>
    <t>Quevedo: Bzrp Music Sessions, Vol. 52</t>
  </si>
  <si>
    <t>4PNqWiJAfjj32hVvlchV5u</t>
  </si>
  <si>
    <t>Bizarrap;Quevedo</t>
  </si>
  <si>
    <t>716NhGYqD1jl2wI1Qkgq36;52iwsT98xCoGgiGntTiR7K</t>
  </si>
  <si>
    <t>716NhGYqD1jl2wI1Qkgq36</t>
  </si>
  <si>
    <t>Bizarrap</t>
  </si>
  <si>
    <t>argentine hip hop;pop venezolano;trap argentino;trap latino;urbano latino</t>
  </si>
  <si>
    <t>7GeTsDIc5ykNB6lORO6Cee</t>
  </si>
  <si>
    <t>Circo Loco</t>
  </si>
  <si>
    <t>0j3mqDTK4Z6lvrLzFCUUz6</t>
  </si>
  <si>
    <t>Good Looking</t>
  </si>
  <si>
    <t>78rO0EfpVs1RPfpxzF6kUz</t>
  </si>
  <si>
    <t>Suki Waterhouse</t>
  </si>
  <si>
    <t>5GGJosGMs08YEmKTZJe1fL</t>
  </si>
  <si>
    <t>0mzsLrUNazBaRfYZfjmpSV</t>
  </si>
  <si>
    <t>6PdUbuaqXLdQKPGFLhLpRC</t>
  </si>
  <si>
    <t>2z9iuAxKv4TTeCrPAxxKg9</t>
  </si>
  <si>
    <t>Love Lost</t>
  </si>
  <si>
    <t>5LNX3esjvdBJ6hN4XDvCJn</t>
  </si>
  <si>
    <t>I Love Life, Thank You</t>
  </si>
  <si>
    <t>Mac Miller;The Temper Trap</t>
  </si>
  <si>
    <t>4LLpKhyESsyAXpc4laK94U;4W48hZAnAHVOC2c8WH8pcq</t>
  </si>
  <si>
    <t>3gfSH9aYZbyGjdmbeoWliw</t>
  </si>
  <si>
    <t>Siempre Pendientes</t>
  </si>
  <si>
    <t>3ri7jQpYUr63gKKyoihGCN</t>
  </si>
  <si>
    <t>Peso Pluma;Luis R Conriquez</t>
  </si>
  <si>
    <t>12GqGscKJx3aE4t07u7eVZ;0pePYDrJGk8gqMRbXrLJC8</t>
  </si>
  <si>
    <t>6uvh0In7u1Xn4HgxOfAn8O</t>
  </si>
  <si>
    <t>Matilda</t>
  </si>
  <si>
    <t>6qyS9qBy0mEk3qYaH8mPss</t>
  </si>
  <si>
    <t>Murder In My Mind</t>
  </si>
  <si>
    <t>68GI09qAs2XLJmA3hj5K7y</t>
  </si>
  <si>
    <t>Kordhell</t>
  </si>
  <si>
    <t>2W6WP4pHQTFlbr2z9S4n54</t>
  </si>
  <si>
    <t>drift phonk</t>
  </si>
  <si>
    <t>4O2rRsoSPb5aN7N3tG6Y3v</t>
  </si>
  <si>
    <t>Northern Attitude</t>
  </si>
  <si>
    <t>4KGGeE7RJsgLNZmnxGFlOj</t>
  </si>
  <si>
    <t>Falling Behind</t>
  </si>
  <si>
    <t>2XMAWynSTIst5KmLSv0Npf</t>
  </si>
  <si>
    <t>AMERICA HAS A PROBLEM</t>
  </si>
  <si>
    <t>5ww2BF9slyYgNOk37BlC4u</t>
  </si>
  <si>
    <t>La Bachata</t>
  </si>
  <si>
    <t>1TpGeAzOJgAGdPkcWl95r2</t>
  </si>
  <si>
    <t>Manuel Turizo</t>
  </si>
  <si>
    <t>0tmwSHipWxN12fsoLcFU3B</t>
  </si>
  <si>
    <t>colombian pop;reggaeton;reggaeton colombiano;trap latino;urbano latino</t>
  </si>
  <si>
    <t>51Zw1cKDgkad0CXv23HCMU</t>
  </si>
  <si>
    <t>26hOm7dTtBi0TdpDGl141t</t>
  </si>
  <si>
    <t>2hEnymoejldpuxSdTnkard</t>
  </si>
  <si>
    <t>SMITHEREENS</t>
  </si>
  <si>
    <t>23Lyy7ZXRvzfgH4JtDkKrX</t>
  </si>
  <si>
    <t>No Se Va - EN VIVO</t>
  </si>
  <si>
    <t>5jgCL0iatyi00rPPXjmYS3</t>
  </si>
  <si>
    <t>No Se Va (EN VIVO)</t>
  </si>
  <si>
    <t>Grupo Frontera</t>
  </si>
  <si>
    <t>6XkjpgcEsYab502Vr1bBeW</t>
  </si>
  <si>
    <t>musica chihuahuense</t>
  </si>
  <si>
    <t>1eIXYZWEfJO3Na2LCCnIJE</t>
  </si>
  <si>
    <t>Love Language</t>
  </si>
  <si>
    <t>1Hohk6AufHZOrrhMXZppax</t>
  </si>
  <si>
    <t>ALIEN SUPERSTAR</t>
  </si>
  <si>
    <t>3UMrglJeju5yWyYIW6o99b</t>
  </si>
  <si>
    <t>The Great War</t>
  </si>
  <si>
    <t>3lS1y25WAhcqJDATJK70Mq</t>
  </si>
  <si>
    <t>Midnights (3am Edition)</t>
  </si>
  <si>
    <t>10xV5l9nhLvFpR8mqzs0bL</t>
  </si>
  <si>
    <t>3SBeYxkc3Ce7lanK0f3epk</t>
  </si>
  <si>
    <t>0oO1AbL92F6329z13C2qQH</t>
  </si>
  <si>
    <t>Talk</t>
  </si>
  <si>
    <t>46s57QULU02Voy0Kup6UEb</t>
  </si>
  <si>
    <t>Major Distribution</t>
  </si>
  <si>
    <t>2pIUpMhHL6L9Z5lnKxJJr9</t>
  </si>
  <si>
    <t>0CYTGMBYkwUxrj1MWDLrC5</t>
  </si>
  <si>
    <t>CHORRITO PA LAS ANIMAS</t>
  </si>
  <si>
    <t>31L7J7AO993tSBxAunoeoa</t>
  </si>
  <si>
    <t>SIXDO</t>
  </si>
  <si>
    <t>Feid</t>
  </si>
  <si>
    <t>2LRoIwlKmHjgvigdNGBHNo</t>
  </si>
  <si>
    <t>colombian pop;pop reggaeton;reggaeton colombiano;trap latino;urbano latino</t>
  </si>
  <si>
    <t>1TsiwVwHhLgVK8sxBchINM</t>
  </si>
  <si>
    <t>Tishomingo</t>
  </si>
  <si>
    <t>4tYFy8ALRjIZvnvSLw5lxN</t>
  </si>
  <si>
    <t>Party</t>
  </si>
  <si>
    <t>Bad Bunny;Rauw Alejandro</t>
  </si>
  <si>
    <t>4q3ewBCX7sLwd24euuV69X;1mcTU81TzQhprhouKaTkpq</t>
  </si>
  <si>
    <t>1vux5TJpXtc7tbjA1YODpp</t>
  </si>
  <si>
    <t>Capo</t>
  </si>
  <si>
    <t>2WAAfdbV4y4qn6lHidoYaR</t>
  </si>
  <si>
    <t>5kpxVMDvYGRmNqawPqDTYR</t>
  </si>
  <si>
    <t>JGL</t>
  </si>
  <si>
    <t>1VwBEj5qv0cbe78LJmANhW</t>
  </si>
  <si>
    <t>La Adictiva;Luis R Conriquez</t>
  </si>
  <si>
    <t>49EE6lVLgU8sp7dFgPshgM;0pePYDrJGk8gqMRbXrLJC8</t>
  </si>
  <si>
    <t>49EE6lVLgU8sp7dFgPshgM</t>
  </si>
  <si>
    <t>La Adictiva</t>
  </si>
  <si>
    <t>5bU6rOWXTwagpjUcGp7I8N</t>
  </si>
  <si>
    <t>El Belicon</t>
  </si>
  <si>
    <t>6JkrkH0UYCBE6uHrfP2Aur</t>
  </si>
  <si>
    <t>El Belicón</t>
  </si>
  <si>
    <t>Peso Pluma;Raul Vega</t>
  </si>
  <si>
    <t>12GqGscKJx3aE4t07u7eVZ;3RG6ihKgeBkOsLAPZxoPp9</t>
  </si>
  <si>
    <t>50Emgupm363qIrYBe20FR3</t>
  </si>
  <si>
    <t>Quittin' Time</t>
  </si>
  <si>
    <t>6EbVuwU7EnKeF2hdpViXCH</t>
  </si>
  <si>
    <t>Die Young (feat. 347aidan)</t>
  </si>
  <si>
    <t>33C2Ujqsq5tFa93LtafTHN</t>
  </si>
  <si>
    <t>Sleepy Hallow;347aidan</t>
  </si>
  <si>
    <t>6EPlBSH2RSiettczlz7ihV;0bBz5bRBkExaej2HxtVfCw</t>
  </si>
  <si>
    <t>7CiDwKE62N6ey3LyG6s7xc</t>
  </si>
  <si>
    <t>3WmjP2w94BdrRraDmCHosq</t>
  </si>
  <si>
    <t>Chance Peña</t>
  </si>
  <si>
    <t>4lhUHpVOXmkEBGGHV71QCh</t>
  </si>
  <si>
    <t>2BJy4svtrGACqRB5BFLOK6</t>
  </si>
  <si>
    <t>Way of the Triune God - Hallelujah Version</t>
  </si>
  <si>
    <t>38DbwWdACUMpVMfRTxGnvi</t>
  </si>
  <si>
    <t>Can I Take My Hounds to Heaven?</t>
  </si>
  <si>
    <t>0jkzxxDG8z3Y5OmfNl1VM0</t>
  </si>
  <si>
    <t>2PWTZV5znjLtZC5T1EVJvL</t>
  </si>
  <si>
    <t>this is what falling in love feels like</t>
  </si>
  <si>
    <t>4lUsBLTAiufWocWtg4H0my</t>
  </si>
  <si>
    <t>J.</t>
  </si>
  <si>
    <t>3XfUFGzbr0LmwFVoLXd9cO</t>
  </si>
  <si>
    <t>Billete Grande (En Vivo)</t>
  </si>
  <si>
    <t>3qYGLHQB2krhFp27Hm62Ip</t>
  </si>
  <si>
    <t>Fuerza Regida;Edgardo Nuñez</t>
  </si>
  <si>
    <t>0ys2OFYzWYB5hRDLCsBqxt;0mA4dkNGiN4fqTBi2SLlAv</t>
  </si>
  <si>
    <t>7AUHZBFJ5c7fiLhl0I9r5S</t>
  </si>
  <si>
    <t>First Light</t>
  </si>
  <si>
    <t>1IuOXWTMmNrH7H82V0gBcy</t>
  </si>
  <si>
    <t>Blood Shore Season 3</t>
  </si>
  <si>
    <t>2ZlABhxMMa43COmZ97kKsJ</t>
  </si>
  <si>
    <t>Jumbotron Shit Poppin</t>
  </si>
  <si>
    <t>37F7E7BKEw2E4O2L7u0IEp</t>
  </si>
  <si>
    <t>2ll6KONxe4F87GJku1ZZrl</t>
  </si>
  <si>
    <t>Freddie's Inferno</t>
  </si>
  <si>
    <t>7FmYn9e7KHMXcxqGSj9LjH</t>
  </si>
  <si>
    <t>Mastermind</t>
  </si>
  <si>
    <t>4h5x3XHLVYFJaItKuO2rhy</t>
  </si>
  <si>
    <t>Ghost in the Machine (feat. Phoebe Bridgers)</t>
  </si>
  <si>
    <t>SZA;Phoebe Bridgers</t>
  </si>
  <si>
    <t>7tYKF4w9nC0nq9CsPZTHyP;1r1uxoy19fzMxunt3ONAkG</t>
  </si>
  <si>
    <t>2TSfStvlAMLw89u3tali79</t>
  </si>
  <si>
    <t>Dah Dah DahDah</t>
  </si>
  <si>
    <t>47Thm1tltjJVofuRumhfmi</t>
  </si>
  <si>
    <t>Who is Nardo Wick?? (Deluxe)</t>
  </si>
  <si>
    <t>7l2nxyx7IkBX5orhkALg0V</t>
  </si>
  <si>
    <t>Privileged Rappers</t>
  </si>
  <si>
    <t>3LtpKP5abr2qqjunvjlX5i</t>
  </si>
  <si>
    <t>Doja</t>
  </si>
  <si>
    <t>6oECjagksATHu2UaclXrq1</t>
  </si>
  <si>
    <t>Central Cee</t>
  </si>
  <si>
    <t>5H4yInM5zmHqpKIoMNAx4r</t>
  </si>
  <si>
    <t>melodic drill</t>
  </si>
  <si>
    <t>3nei8eHEdiwwSfyoOCHPZI</t>
  </si>
  <si>
    <t>If He Wanted To He Would</t>
  </si>
  <si>
    <t>5HLVKjqh4u4a3NQhnxpz7i</t>
  </si>
  <si>
    <t>P.S.</t>
  </si>
  <si>
    <t>Kylie Morgan</t>
  </si>
  <si>
    <t>3g2yaL04Uapb5fxmwsUZgV</t>
  </si>
  <si>
    <t>1QPreu0BNOrUfEb8HTd2qG</t>
  </si>
  <si>
    <t>Rich Spirit</t>
  </si>
  <si>
    <t>0e0JshRej2NwT7jahEmv52</t>
  </si>
  <si>
    <t>ROLLING STONE</t>
  </si>
  <si>
    <t>0MHFbqdlWzAkgO8p7pkfMb</t>
  </si>
  <si>
    <t>Mi Terre CLN</t>
  </si>
  <si>
    <t>Fuerza Regida;Juanpa Salazar</t>
  </si>
  <si>
    <t>0ys2OFYzWYB5hRDLCsBqxt;6r92NGrlnmNvFJA9Kl0PAx</t>
  </si>
  <si>
    <t>7INk3focyW89pATBgageU7</t>
  </si>
  <si>
    <t>Good Times Go By Too Fast</t>
  </si>
  <si>
    <t>5UkfLfGyiREHCmzM1kEUV0</t>
  </si>
  <si>
    <t>Livin' My Best Life</t>
  </si>
  <si>
    <t>4rmVZajAF7PkrCagGPHbqa</t>
  </si>
  <si>
    <t>Sticky</t>
  </si>
  <si>
    <t>46FdwGMcgz6gik4RCpWBAW</t>
  </si>
  <si>
    <t>Los Collares</t>
  </si>
  <si>
    <t>1JKGaS4Mr4ZjFRlbDbAFzf</t>
  </si>
  <si>
    <t>Oscar Maydon;El Padrinito Toys</t>
  </si>
  <si>
    <t>3l9G1G9MxH6DaRhwLklaf5;04mzq9GH08zOBRdV2gzmXm</t>
  </si>
  <si>
    <t>3l9G1G9MxH6DaRhwLklaf5</t>
  </si>
  <si>
    <t>Oscar Maydon</t>
  </si>
  <si>
    <t>1WFgLLJKxJMRHQk9qnwxaZ</t>
  </si>
  <si>
    <t>Friends Like That</t>
  </si>
  <si>
    <t>182KWLgpOndmV1VwYvUbAF</t>
  </si>
  <si>
    <t>John Morgan</t>
  </si>
  <si>
    <t>7FetIwKD9uIJFiUwdHfq6g</t>
  </si>
  <si>
    <t>221qmpQeBNV87sUjQeUTVH</t>
  </si>
  <si>
    <t>Around Me (feat. Don Toliver)</t>
  </si>
  <si>
    <t>Metro Boomin;Don Toliver</t>
  </si>
  <si>
    <t>0iEtIxbK0KxaSlF7G42ZOp;4Gso3d4CscCijv0lmajZWs</t>
  </si>
  <si>
    <t>0k11c8vwyeNSGQex6UMa1v</t>
  </si>
  <si>
    <t>Last Night Lonely</t>
  </si>
  <si>
    <t>37nYSBS0MfRCm913QwCCYo</t>
  </si>
  <si>
    <t>On tha linë</t>
  </si>
  <si>
    <t>0d1BFY8z15vye3KjtLvF3u</t>
  </si>
  <si>
    <t>2 Alivë</t>
  </si>
  <si>
    <t>2BLlpdGCv0IErmH3OBGHYJ</t>
  </si>
  <si>
    <t>You, Me, And Whiskey</t>
  </si>
  <si>
    <t>14xRuIiVBnjo0jNzIqnQbQ</t>
  </si>
  <si>
    <t>Justin Moore;Priscilla Block</t>
  </si>
  <si>
    <t>30e8DmahrEamvLbFRPdWmk;6BpvASijzSWj7gnZD4Dvf1</t>
  </si>
  <si>
    <t>2g6tReTlM2Akp41g0HaeXN</t>
  </si>
  <si>
    <t>Die Hard</t>
  </si>
  <si>
    <t>Kendrick Lamar;Blxst;Amanda Reifer</t>
  </si>
  <si>
    <t>2YZyLoL8N0Wb9xBt1NhZWg;4qXC0i02bSFstECuXP2ZpL;1PpDfXOUG7gxUjR1quWnwp</t>
  </si>
  <si>
    <t>7FlQk2gJ6TBrHHiidvdR2O</t>
  </si>
  <si>
    <t>MAMIII</t>
  </si>
  <si>
    <t>7eC4wtMG1I2Jtk4FDWbkKC</t>
  </si>
  <si>
    <t>ESQUEMAS</t>
  </si>
  <si>
    <t>Becky G;KAROL G</t>
  </si>
  <si>
    <t>4obzFoKoKRHIphyHzJ35G3;790FomKkXshlbRYZFtlgla</t>
  </si>
  <si>
    <t>59CfNbkERJ3NoTXDvoURjj</t>
  </si>
  <si>
    <t>4jUfPmvZGiRRJwULbfk1dc</t>
  </si>
  <si>
    <t>Dove Cameron</t>
  </si>
  <si>
    <t>2W8yFh0Ga6Yf3jiayVxwkE</t>
  </si>
  <si>
    <t>3ZGkdrigbWXLgHungXfZkt</t>
  </si>
  <si>
    <t>Los Botones Azules</t>
  </si>
  <si>
    <t>3ind4Ir3JMazCITxWQajDb</t>
  </si>
  <si>
    <t>Mi Vida En Un Cigarro 2</t>
  </si>
  <si>
    <t>Junior H;Luis R Conriquez</t>
  </si>
  <si>
    <t>7Gi6gjaWy3DxyilpF1a8Is;0pePYDrJGk8gqMRbXrLJC8</t>
  </si>
  <si>
    <t>1O0IFR3MYqgQbziKTCf0X4</t>
  </si>
  <si>
    <t>911 - En Vivo</t>
  </si>
  <si>
    <t>5C481uIDXJ2Ddkqtq8A28H</t>
  </si>
  <si>
    <t>911 (En Vivo)</t>
  </si>
  <si>
    <t>6koKhrBBcExADvWuOgceNZ</t>
  </si>
  <si>
    <t>1dm6z1fWB0cErMszU25dy2</t>
  </si>
  <si>
    <t>Después de la Playa</t>
  </si>
  <si>
    <t>41oY4WCTj5kccfesTVFnvN</t>
  </si>
  <si>
    <t>Tarot</t>
  </si>
  <si>
    <t>1cAupeTLZyhhtfmRc4qaYy</t>
  </si>
  <si>
    <t>Love You Again</t>
  </si>
  <si>
    <t>08J0usmnyEIpNH9GEtTk5p</t>
  </si>
  <si>
    <t>5LYMamLv12UPbemOaTPyeV</t>
  </si>
  <si>
    <t>Music For a Sushi Restaurant</t>
  </si>
  <si>
    <t>7cZoAjj5vufdREBJZGW2lH</t>
  </si>
  <si>
    <t>Vamos Para Arriba</t>
  </si>
  <si>
    <t>0vzPpFmWik8bxZ7GSvOD37</t>
  </si>
  <si>
    <t>Junior H;Gabito Ballesteros</t>
  </si>
  <si>
    <t>7Gi6gjaWy3DxyilpF1a8Is;6Sbl0NT50roqWvy746MfVf</t>
  </si>
  <si>
    <t>6rOy9SIawgruuIWLP5divC</t>
  </si>
  <si>
    <t>Eres Ese Algo</t>
  </si>
  <si>
    <t>6JfzdeEyiw6njloEcMZwnN</t>
  </si>
  <si>
    <t>Al Derecho Y Al Reverso</t>
  </si>
  <si>
    <t>La Maquinaria Norteña</t>
  </si>
  <si>
    <t>7uGhSk7fVURjDaiXW1FSbL</t>
  </si>
  <si>
    <t>musica mexicana;norteno;norteno-sax</t>
  </si>
  <si>
    <t>0aV5uARAknQgYhBaK944FP</t>
  </si>
  <si>
    <t>Would've, Could've, Should've</t>
  </si>
  <si>
    <t>0sSRLXxknVTQDStgU1NqpY</t>
  </si>
  <si>
    <t>Hours In Silence</t>
  </si>
  <si>
    <t>293mQGfVwgXIOdA1GpiwAt</t>
  </si>
  <si>
    <t>Love &amp; War</t>
  </si>
  <si>
    <t>7sX9VE0I4zbslanrLXR5aR</t>
  </si>
  <si>
    <t>Back For Everything</t>
  </si>
  <si>
    <t>3jfywRZH6cB2iLyKqo4EZd</t>
  </si>
  <si>
    <t>Can't Have Mine (Find You A Girl)</t>
  </si>
  <si>
    <t>2SLwbpExuoBDZBpjfefCtV</t>
  </si>
  <si>
    <t>Out of Time</t>
  </si>
  <si>
    <t>1UlwFwRrb4Kth3TwnjBAJV</t>
  </si>
  <si>
    <t>Country Boy's Dream Girl</t>
  </si>
  <si>
    <t>6M7Cnkdd1zqazDkHJxHxPJ</t>
  </si>
  <si>
    <t>Ella Langley</t>
  </si>
  <si>
    <t>6BRxQ8cD3eqnrVj6WKDok8</t>
  </si>
  <si>
    <t>0ciLo7Ntd7Gfc0rQRTgkSG</t>
  </si>
  <si>
    <t>Está Dañado</t>
  </si>
  <si>
    <t>1w7cgGZR86yWz1pA2puVJD</t>
  </si>
  <si>
    <t>HEATED</t>
  </si>
  <si>
    <t>1pacwLXyRO47ka0v6LTIiY</t>
  </si>
  <si>
    <t>Raindrops (Insane) [with Travis Scott]</t>
  </si>
  <si>
    <t>6NHpyYvJyQsg2nXXzGYc2R</t>
  </si>
  <si>
    <t>Thought You Should Know</t>
  </si>
  <si>
    <t>4kbT7O8zsXUw8CZvhBR46i</t>
  </si>
  <si>
    <t>6tRneEcItwpSxBtqgem5Dr</t>
  </si>
  <si>
    <t>4XJRpBOG0bU3Nxnvam3FnC</t>
  </si>
  <si>
    <t>LOVE YOU BETTER</t>
  </si>
  <si>
    <t>2CeKVsFFXG4QzA415QygGb</t>
  </si>
  <si>
    <t>Feliz Cumpleaños Ferxxo</t>
  </si>
  <si>
    <t>7pijRxgRaBirPz6wDaJIp9</t>
  </si>
  <si>
    <t>FELIZ CUMPLEAÑOS FERXXO TE PIRATEAMOS EL ÁLBUM</t>
  </si>
  <si>
    <t>76OGwb5RA9h4FxQPT33ekc</t>
  </si>
  <si>
    <t>SNAP</t>
  </si>
  <si>
    <t>4fb1QzgTJpTk9TBjFzjmlR</t>
  </si>
  <si>
    <t>Rosa Linn</t>
  </si>
  <si>
    <t>46xBNx0j6cwY6sD9LgMTm1</t>
  </si>
  <si>
    <t>5pyoxDZ1PX0KxBxiRVxA4U</t>
  </si>
  <si>
    <t>BREAK MY SOUL</t>
  </si>
  <si>
    <t>1wtOxkiel43cVs0Yux5Q4h</t>
  </si>
  <si>
    <t>Snow On The Beach (feat. Lana Del Rey)</t>
  </si>
  <si>
    <t>Taylor Swift;Lana Del Rey</t>
  </si>
  <si>
    <t>06HL4z0CvFAxyc27GXpf02;00FQb4jTyendYWaN8pK0wa</t>
  </si>
  <si>
    <t>45pUWUeEWGoSdH6UF162G8</t>
  </si>
  <si>
    <t>Broke Boys</t>
  </si>
  <si>
    <t>4MbzauKV2ydtZZjLsPcuTF</t>
  </si>
  <si>
    <t>Spread Thin</t>
  </si>
  <si>
    <t>5ml8UPImaD5c3x3YwQTaeS</t>
  </si>
  <si>
    <t>Buckles Laboratories Presents: The Intermission</t>
  </si>
  <si>
    <t>Mariah the Scientist</t>
  </si>
  <si>
    <t>7HO5fOXE4gh3lzZn64tX2E</t>
  </si>
  <si>
    <t>3TFoEJe5zNuHZStRboWPxg</t>
  </si>
  <si>
    <t>People Watching</t>
  </si>
  <si>
    <t>5hIOd0FvjlgG4uLjXHkFWI</t>
  </si>
  <si>
    <t>Superache</t>
  </si>
  <si>
    <t>2mnXxnrX5vCGolNkaFvVeM</t>
  </si>
  <si>
    <t>La Jumpa</t>
  </si>
  <si>
    <t>2AvuFDqTlnxvYhyVaLU6NY</t>
  </si>
  <si>
    <t>Sr. Santos</t>
  </si>
  <si>
    <t>Arcángel;Bad Bunny</t>
  </si>
  <si>
    <t>4SsVbpTthjScTS7U2hmr1X;4q3ewBCX7sLwd24euuV69X</t>
  </si>
  <si>
    <t>5Sk39LuvdwuvL84jD01Dum</t>
  </si>
  <si>
    <t>vendetta!</t>
  </si>
  <si>
    <t>68lLFdlKCAqUQ3p3uDlozr</t>
  </si>
  <si>
    <t>MUPP;Sadfriendd</t>
  </si>
  <si>
    <t>7B9Gg9epjQzfNGdxijFczG;4UT0p3ljEiD472lZp44KLH</t>
  </si>
  <si>
    <t>7B9Gg9epjQzfNGdxijFczG</t>
  </si>
  <si>
    <t>MUPP</t>
  </si>
  <si>
    <t>drift phonk;hyperpop</t>
  </si>
  <si>
    <t>2N9LEu6Pf8nDcp3GjWJT1Z</t>
  </si>
  <si>
    <t>I Can't Save You (Interlude) [with Future &amp; feat. Don Toliver]</t>
  </si>
  <si>
    <t>6AqwH2Y9FJwhUE2dCSkw1u</t>
  </si>
  <si>
    <t>5 Foot 9</t>
  </si>
  <si>
    <t>5CTNA7y4WYhLcCd8ijsnRr</t>
  </si>
  <si>
    <t>Tyler Hubbard</t>
  </si>
  <si>
    <t>3BEV5FcxOtkQJ7lLRKMh3V</t>
  </si>
  <si>
    <t>5UXJzLFdBn6u9FJTCnoHrH</t>
  </si>
  <si>
    <t>4d1CG5ei1E2vGbvmgf5KKv</t>
  </si>
  <si>
    <t>This Love (Taylor’s Version)</t>
  </si>
  <si>
    <t>3In1CblWZswwun5MhOa10y</t>
  </si>
  <si>
    <t>3khEEPRyBeOUabbmOPJzAG</t>
  </si>
  <si>
    <t>KICK BACK</t>
  </si>
  <si>
    <t>6RH1fEIz8HVXregzz5Xp2B</t>
  </si>
  <si>
    <t>Kenshi Yonezu</t>
  </si>
  <si>
    <t>1snhtMLeb2DYoMOcVbb8iB</t>
  </si>
  <si>
    <t>3icILkEkTKNPaPQ5usTbsw</t>
  </si>
  <si>
    <t>New Drank</t>
  </si>
  <si>
    <t>0tQDck9jmRmZNuXh1j3wJI</t>
  </si>
  <si>
    <t>6HBRLaSQ7NB8MNlaqzYen1</t>
  </si>
  <si>
    <t>What My World Spins Around</t>
  </si>
  <si>
    <t>4oTrQ9TmOapgT6uI8W6wsS</t>
  </si>
  <si>
    <t>3XOalgusokruzA5ZBA2Qcb</t>
  </si>
  <si>
    <t>pushin P (feat. Young Thug)</t>
  </si>
  <si>
    <t>Gunna;Future;Young Thug</t>
  </si>
  <si>
    <t>2hlmm7s2ICUX0LVIhVFlZQ;1RyvyyTE3xzB2ZywiAwp0i;50co4Is1HCEo8bhOyUWKpn</t>
  </si>
  <si>
    <t>3PKN5j2dKkzsLbrpcdyzLX</t>
  </si>
  <si>
    <t>Sentosa</t>
  </si>
  <si>
    <t>71uful9xpvujTHKTS16Ykc</t>
  </si>
  <si>
    <t>Peso Pluma;Tornillo;Polo Gonzalez;Garena Free Fire</t>
  </si>
  <si>
    <t>12GqGscKJx3aE4t07u7eVZ;5OGraDcSkO4oTWthkm77WL;0OpXeanba0vYnyoft00BP6;6Lad89OaqnRo5nf7FyVipt</t>
  </si>
  <si>
    <t>6JsDkVknNaXZ6fIl33D30R</t>
  </si>
  <si>
    <t>What If I Don't</t>
  </si>
  <si>
    <t>72zFuGuB7g5gghEsKC36CC</t>
  </si>
  <si>
    <t>Shaylen</t>
  </si>
  <si>
    <t>5wqQVApxKeHbMsfLJTfWMJ</t>
  </si>
  <si>
    <t>la pop;modern country pop</t>
  </si>
  <si>
    <t>3S68RFe1lsdCdTMPIMJM3X</t>
  </si>
  <si>
    <t>Cash In Cash Out</t>
  </si>
  <si>
    <t>4YV8SurDnk8sctOOZzYtbH</t>
  </si>
  <si>
    <t>Pharrell Williams;21 Savage;Tyler, The Creator</t>
  </si>
  <si>
    <t>2RdwBSPQiwcmiDo9kixcl8;1URnnhqYAYcrqrcwql10ft;4V8LLVI7PbaPR0K2TGSxFF</t>
  </si>
  <si>
    <t>3i058E8uxTsYqJ5NWZzqSj</t>
  </si>
  <si>
    <t>Little Freak</t>
  </si>
  <si>
    <t>4C6Uex2ILwJi9sZXRdmqXp</t>
  </si>
  <si>
    <t>Super Freaky Girl</t>
  </si>
  <si>
    <t>0h5MuD9O9o1VoN07mQmwMQ</t>
  </si>
  <si>
    <t>1CfuBY3BDdKpooQ9L5zgUc</t>
  </si>
  <si>
    <t>Cigarettes</t>
  </si>
  <si>
    <t>1typPCwqyXMfFpvDZAyKew</t>
  </si>
  <si>
    <t>Fighting Demons (Deluxe)</t>
  </si>
  <si>
    <t>0314PeD1sQNonfVWix3B2K</t>
  </si>
  <si>
    <t>ENERGY (feat. Beam)</t>
  </si>
  <si>
    <t>Beyoncé;BEAM</t>
  </si>
  <si>
    <t>6vWDO969PvNqNYHIOW5v0m;46MWeeHNVMYRIIofQBEX98</t>
  </si>
  <si>
    <t>7Fa7EcDrcGw2SUh8WjX3zo</t>
  </si>
  <si>
    <t>1wGpEisE7VmhhSazD8hZ5l</t>
  </si>
  <si>
    <t>ROLE MODEL</t>
  </si>
  <si>
    <t>2aJnyNu4PQxQ2lyj5boiMG</t>
  </si>
  <si>
    <t>I Hate U</t>
  </si>
  <si>
    <t>3zakx7RAwdkUQlOoQ7SJRt</t>
  </si>
  <si>
    <t>GRAVITY (FEAT. TYLER, THE CREATOR)</t>
  </si>
  <si>
    <t>Brent Faiyaz;Dahi;Tyler, The Creator</t>
  </si>
  <si>
    <t>3tlXnStJ1fFhdScmQeLpuG;3ZhbexGbcNVqoviFmpYVXu;4V8LLVI7PbaPR0K2TGSxFF</t>
  </si>
  <si>
    <t>0wavGRldH0AWyu2zvTz8zb</t>
  </si>
  <si>
    <t>Sweet Nothing</t>
  </si>
  <si>
    <t>2DPqR0kuZVjrOF5oxIRYPy</t>
  </si>
  <si>
    <t>Girl In Mine</t>
  </si>
  <si>
    <t>6R75pGKkSGEsUArsphBZ9W</t>
  </si>
  <si>
    <t>6eT2V7nKXyMf47TwPbtgAD</t>
  </si>
  <si>
    <t>Seek &amp; Destroy</t>
  </si>
  <si>
    <t>0uBcoM4zxRXk7kmsmxoiFS</t>
  </si>
  <si>
    <t>Calidad</t>
  </si>
  <si>
    <t>2ZaaYylAxHJ6sPJe9mHwHb</t>
  </si>
  <si>
    <t>Grupo Firme;Luis Mexia</t>
  </si>
  <si>
    <t>1dKdetem2xEmjgvyymzytS;4IEP61D1hdCPQVzAYzP9VC</t>
  </si>
  <si>
    <t>07UFnnK3uPIuKv5Rs9TmXl</t>
  </si>
  <si>
    <t>Orange Juice</t>
  </si>
  <si>
    <t>4ewazQLXFTDC8XvCbhvtXs</t>
  </si>
  <si>
    <t>7mLWNwcvwRdEviz6SfYp8A</t>
  </si>
  <si>
    <t>GigaChad Theme - Phonk House Version</t>
  </si>
  <si>
    <t>6XMRvZrrp6KDqYO4tDutwr</t>
  </si>
  <si>
    <t>GigaChad Theme (Phonk House Version)</t>
  </si>
  <si>
    <t>g3ox_em</t>
  </si>
  <si>
    <t>0Zw2ivPEDptvMHwCXjhdRs</t>
  </si>
  <si>
    <t>0xoyUiHhxVH4gwb0CRgNmg</t>
  </si>
  <si>
    <t>Like A Villain</t>
  </si>
  <si>
    <t>6BU1RZexmvJcBjgagVVt3M</t>
  </si>
  <si>
    <t>Count Me Out</t>
  </si>
  <si>
    <t>1MpCaOeUWhox2Fgigbe1cL</t>
  </si>
  <si>
    <t>I'M THAT GIRL</t>
  </si>
  <si>
    <t>7kkLBfxW41iVO0cdLU9e9S</t>
  </si>
  <si>
    <t>God Gave Me A Girl</t>
  </si>
  <si>
    <t>1yq5iFSGYrr3NA3UidIgi8</t>
  </si>
  <si>
    <t>0qoSVsQJOTINFkkux2lbJj</t>
  </si>
  <si>
    <t>5k7tvONUJjP2aTxI6BBCo0</t>
  </si>
  <si>
    <t>1XX3sKKZN3DfWeFpMAc2WX</t>
  </si>
  <si>
    <t>La Última Vez - Deluxe</t>
  </si>
  <si>
    <t>7dFnP4kqkS8va6P0UiVKaW</t>
  </si>
  <si>
    <t>Dañado (Deluxe)</t>
  </si>
  <si>
    <t>1Y5Jvi3eLi4Chwqch9GMem</t>
  </si>
  <si>
    <t>6KGtAlYvgm4W9PoYabFAYE</t>
  </si>
  <si>
    <t>One Thing At A Time</t>
  </si>
  <si>
    <t>04VpyPCr9PQRWRRp1ecOs1</t>
  </si>
  <si>
    <t>One Thing At A Time (Sampler)</t>
  </si>
  <si>
    <t>0mKGwFMHzTprtS2vpR3b6s</t>
  </si>
  <si>
    <t>COZY</t>
  </si>
  <si>
    <t>6d3rOaVzZshI2YRBl7WjQb</t>
  </si>
  <si>
    <t>Memory to Drown</t>
  </si>
  <si>
    <t>2MiSaUtCnkqNRK2BZx2TZt</t>
  </si>
  <si>
    <t>Self Inflicted Scars</t>
  </si>
  <si>
    <t>Bryan Martin</t>
  </si>
  <si>
    <t>0ChjBYedhZTQnWZWQYg15U</t>
  </si>
  <si>
    <t>6b8LUVmacXlMUl4wRtCD2S</t>
  </si>
  <si>
    <t>Mine Again</t>
  </si>
  <si>
    <t>37vVp2sWHuuIBOSl1NswP6</t>
  </si>
  <si>
    <t>i'm yours</t>
  </si>
  <si>
    <t>3Q25UtV9pHu7onNcKwmmZ3</t>
  </si>
  <si>
    <t>Isabel LaRosa</t>
  </si>
  <si>
    <t>5arKwJZEvT5uKq4o0JfqR4</t>
  </si>
  <si>
    <t>dark r&amp;b;hyperpop</t>
  </si>
  <si>
    <t>07NgzcfZh94EiueKm5KiT4</t>
  </si>
  <si>
    <t>NO SNITCHING (with Dusty Locane)</t>
  </si>
  <si>
    <t>5jBQATS4iLhsYP7pGhdAcp</t>
  </si>
  <si>
    <t>DOUBLE M'S</t>
  </si>
  <si>
    <t>Lil Mabu;DUSTY LOCANE</t>
  </si>
  <si>
    <t>6FAo7ORAHEzSSf5q10LLfN;22hWz22JAmIhIEp0u1X01L</t>
  </si>
  <si>
    <t>6FAo7ORAHEzSSf5q10LLfN</t>
  </si>
  <si>
    <t>Lil Mabu</t>
  </si>
  <si>
    <t>meme</t>
  </si>
  <si>
    <t>5YbPxJwPfrj7uswNwoF1pJ</t>
  </si>
  <si>
    <t>Last Last</t>
  </si>
  <si>
    <t>6kgDkAupBVRSqbJPUaTJwQ</t>
  </si>
  <si>
    <t>Love, Damini</t>
  </si>
  <si>
    <t>Burna Boy</t>
  </si>
  <si>
    <t>3wcj11K77LjEY1PkEazffa</t>
  </si>
  <si>
    <t>afrobeats;dancehall;nigerian hip hop;nigerian pop</t>
  </si>
  <si>
    <t>3wn8nOygkHLUQ9dlXM1rKW</t>
  </si>
  <si>
    <t>Poppin</t>
  </si>
  <si>
    <t>1T4k0sw0HldDg004Kw4Oct</t>
  </si>
  <si>
    <t>Forever (feat. Fridayy)</t>
  </si>
  <si>
    <t>0FYvMdfTfYJxnJnKs1wDb0</t>
  </si>
  <si>
    <t>It's Only Me</t>
  </si>
  <si>
    <t>Lil Baby;Fridayy</t>
  </si>
  <si>
    <t>5f7VJjfbwm532GiveGC0ZK;7sP4SQ0WY6jfps1I19Ot7i</t>
  </si>
  <si>
    <t>2RJAKIw6nIkgZVsAIKhmqz</t>
  </si>
  <si>
    <t>4I00tpvL54vnWy49vH5fRK</t>
  </si>
  <si>
    <t>6BePGk3eCan4FqaW2X8Qy3</t>
  </si>
  <si>
    <t>10:35</t>
  </si>
  <si>
    <t>77wWx9sOCJiy0wcn0P44NO</t>
  </si>
  <si>
    <t>Tiësto;Tate McRae</t>
  </si>
  <si>
    <t>2o5jDhtHVPhrJdv3cEQ99Z;45dkTj5sMRSjrmBSBeiHym</t>
  </si>
  <si>
    <t>3NanY0K4okhIQzL33U5Ad8</t>
  </si>
  <si>
    <t>Boy's a Liar</t>
  </si>
  <si>
    <t>5Kdlc7Kds94W7UFFg6Me0N</t>
  </si>
  <si>
    <t>Boy's a liar</t>
  </si>
  <si>
    <t>72sfmdpuO5r8cBDgs7MqZZ</t>
  </si>
  <si>
    <t>UNDERSTAND</t>
  </si>
  <si>
    <t>1WVIJaAboRSwJOe4u0n0Q7</t>
  </si>
  <si>
    <t>GABRIEL</t>
  </si>
  <si>
    <t>keshi</t>
  </si>
  <si>
    <t>3pc0bOVB5whxmD50W79wwO</t>
  </si>
  <si>
    <t>chill r&amp;b</t>
  </si>
  <si>
    <t>5gUiTylvifZnUrynE4FFPu</t>
  </si>
  <si>
    <t>0QdrshIUWbNGzw4dAtrLlL</t>
  </si>
  <si>
    <t>Beautiful Mind</t>
  </si>
  <si>
    <t>2VmeNiaRsq0Z2gcMcQvHb8</t>
  </si>
  <si>
    <t>Modo Maldito</t>
  </si>
  <si>
    <t>Fuerza Regida;Grupo Marca Registrada</t>
  </si>
  <si>
    <t>0ys2OFYzWYB5hRDLCsBqxt;1gW6pz5n1aK249L0GvfQCC</t>
  </si>
  <si>
    <t>7oLKoGzQVwjZ91AzCn560T</t>
  </si>
  <si>
    <t>PAINTING PICTURES</t>
  </si>
  <si>
    <t>0OQjYkxlKHsQwYLJziIQrI</t>
  </si>
  <si>
    <t>5LBS OF PRESSURE</t>
  </si>
  <si>
    <t>Superstar Pride</t>
  </si>
  <si>
    <t>3FBEsNyIwRnOHOf1Rv3SLa</t>
  </si>
  <si>
    <t>1zu2GKHPJIsUu80SUJX4H4</t>
  </si>
  <si>
    <t>Devil Doesn’t Bargain</t>
  </si>
  <si>
    <t>5Wvcnn5547f6xz8F9Kz6rO</t>
  </si>
  <si>
    <t>(Un)Commentary</t>
  </si>
  <si>
    <t>1PckUlxKqWQs3RlWXVBLw3</t>
  </si>
  <si>
    <t>About Damn Time</t>
  </si>
  <si>
    <t>4JApkbiesQxv5drdEZRlZC</t>
  </si>
  <si>
    <t>7Fege3yv4dvehB3NdRBGwI</t>
  </si>
  <si>
    <t>Banking On Me</t>
  </si>
  <si>
    <t>0J2kO9eiQauyjKyYgBFtPn</t>
  </si>
  <si>
    <t>3fl4zil6HJ0N1FL3YIRwdC</t>
  </si>
  <si>
    <t>Tennessee Orange</t>
  </si>
  <si>
    <t>1cdfMISICAlFDByLA2PYe3</t>
  </si>
  <si>
    <t>Megan Moroney</t>
  </si>
  <si>
    <t>5Ppie0uPnbnvGBYRwYmlt0</t>
  </si>
  <si>
    <t>2Yt4SXIgmoaPZHGdRafp4P</t>
  </si>
  <si>
    <t>Umbrella (with 21 Savage &amp; Young Nudy)</t>
  </si>
  <si>
    <t>Metro Boomin;21 Savage;Young Nudy</t>
  </si>
  <si>
    <t>0iEtIxbK0KxaSlF7G42ZOp;1URnnhqYAYcrqrcwql10ft;5yPzzu25VzEk8qrGTLIrE1</t>
  </si>
  <si>
    <t>0HqZX76SFLDz2aW8aiqi7G</t>
  </si>
  <si>
    <t>1Q9SnHWPNEjVM0LrBFvJ1q</t>
  </si>
  <si>
    <t>4kJT7Yj6Za01KfKHjb7mZE</t>
  </si>
  <si>
    <t>Fall in Love with You.</t>
  </si>
  <si>
    <t>4StdgB0YaIYLGhhXBLuoWl</t>
  </si>
  <si>
    <t>JAMIE</t>
  </si>
  <si>
    <t>Montell Fish</t>
  </si>
  <si>
    <t>5nvWOyAkfNgVLKESq4fOj2</t>
  </si>
  <si>
    <t>pittsburgh rap</t>
  </si>
  <si>
    <t>5XUuldRjPXcP5QxyEN4IXT</t>
  </si>
  <si>
    <t>Voices In My Head</t>
  </si>
  <si>
    <t>7r9WVGq5YRQ4eeYUYzmk8b</t>
  </si>
  <si>
    <t>5oqDgw5VGBln5dSIOPWyBq</t>
  </si>
  <si>
    <t>5qKsIal7JJZ2bqXHPKdyVb</t>
  </si>
  <si>
    <t>Hublot</t>
  </si>
  <si>
    <t>2VPiPeLG36iLMPIQOk1NgG</t>
  </si>
  <si>
    <t>Los Farmerz;Los Nuevos Escoltas</t>
  </si>
  <si>
    <t>5aZppZ1lCv3Y09RuunlN1a;2ryWlZONvVzpU8Ql2hnwPm</t>
  </si>
  <si>
    <t>5aZppZ1lCv3Y09RuunlN1a</t>
  </si>
  <si>
    <t>Los Farmerz</t>
  </si>
  <si>
    <t>1fDFHXcykq4iw8Gg7s5hG9</t>
  </si>
  <si>
    <t>About You</t>
  </si>
  <si>
    <t>6dVCpQ7oGJD1oYs2fv1t5M</t>
  </si>
  <si>
    <t>Being Funny In A Foreign Language</t>
  </si>
  <si>
    <t>24teIhDYO2RocTA2v5dY0r</t>
  </si>
  <si>
    <t>Extssy Model</t>
  </si>
  <si>
    <t>6VrQTLzzuyGIYjUDe4kAZk</t>
  </si>
  <si>
    <t>Un Coco</t>
  </si>
  <si>
    <t>1797zYiX4cKosMH836X9Gt</t>
  </si>
  <si>
    <t>La Corriente</t>
  </si>
  <si>
    <t>Bad Bunny;Tony Dize</t>
  </si>
  <si>
    <t>4q3ewBCX7sLwd24euuV69X;3LKXWvXFWrkwUzJWxzwVpW</t>
  </si>
  <si>
    <t>3K56RPWS4q200IwHiIZcUD</t>
  </si>
  <si>
    <t>Andamos Mejor</t>
  </si>
  <si>
    <t>2NQwwZeDFB6bTXg8rcAFsf</t>
  </si>
  <si>
    <t>Los Gemelos De Sinaloa</t>
  </si>
  <si>
    <t>1Zkxm1dM3HI3QkTmxUEVQA</t>
  </si>
  <si>
    <t>6K155OgCAeWxx4Be2kHkym</t>
  </si>
  <si>
    <t>Us Then</t>
  </si>
  <si>
    <t>3CIyK1V4JEJkg02E4EJnDl</t>
  </si>
  <si>
    <t>06JvOZ39sK8D8SqiqfaxDU</t>
  </si>
  <si>
    <t>True Love</t>
  </si>
  <si>
    <t>1YA0gAfV91LkDq1DODSCbc</t>
  </si>
  <si>
    <t>Kanye West;XXXTENTACION</t>
  </si>
  <si>
    <t>5K4W6rqBFWDnAN6FQUkS6x;15UsOTVnJzReFVN1VCnxy4</t>
  </si>
  <si>
    <t>01kfSdF9zfcDLri5sSWEoL</t>
  </si>
  <si>
    <t>RAVE</t>
  </si>
  <si>
    <t>0doOTVLn5DctSLGftsar6T</t>
  </si>
  <si>
    <t>Dxrk ダーク</t>
  </si>
  <si>
    <t>5TvFfw1MgSntdU9A7yncyA</t>
  </si>
  <si>
    <t>0E0DRHf5PfMeor0ZCwB3oT</t>
  </si>
  <si>
    <t>Otro Atardecer</t>
  </si>
  <si>
    <t>Bad Bunny;The Marías</t>
  </si>
  <si>
    <t>4q3ewBCX7sLwd24euuV69X;2sSGPbdZJkaSE2AbcGOACx</t>
  </si>
  <si>
    <t>2c2tlXfEmLgUNvxngIi1qL</t>
  </si>
  <si>
    <t>DEAD MAN WALKING</t>
  </si>
  <si>
    <t>4qNYl4NkngYRqf6DtTyD9I</t>
  </si>
  <si>
    <t>Die Trying</t>
  </si>
  <si>
    <t>50DbtjQmnPnB92Mf7yxQt4</t>
  </si>
  <si>
    <t>PRE5L</t>
  </si>
  <si>
    <t>6AQbmUe0Qwf5PZnt4HmTXv</t>
  </si>
  <si>
    <t>Boy's a Liar Pt. 2</t>
  </si>
  <si>
    <t>6cVfHBcp3AdpYY0bBglkLN</t>
  </si>
  <si>
    <t>Boy's a liar Pt. 2</t>
  </si>
  <si>
    <t>PinkPantheress;Ice Spice</t>
  </si>
  <si>
    <t>78rUTD7y6Cy67W1RVzYs7t;3LZZPxNDGDFVSIPqf4JuEf</t>
  </si>
  <si>
    <t>3dnP0JxCgygwQH9Gm7q7nb</t>
  </si>
  <si>
    <t>Ella Baila Sola</t>
  </si>
  <si>
    <t>3Mm1P5CEEAiuJqBclr2EyU</t>
  </si>
  <si>
    <t>Eslabon Armado;Peso Pluma</t>
  </si>
  <si>
    <t>0XeEobZplHxzM9QzFQWLiR;12GqGscKJx3aE4t07u7eVZ</t>
  </si>
  <si>
    <t>7bPp2NmpmyhLJ7zWazAXMu</t>
  </si>
  <si>
    <t>TULUM</t>
  </si>
  <si>
    <t>4jox3ip1I39DFC2B7R5qLH</t>
  </si>
  <si>
    <t>GÉNESIS</t>
  </si>
  <si>
    <t>Peso Pluma;Grupo Frontera</t>
  </si>
  <si>
    <t>12GqGscKJx3aE4t07u7eVZ;6XkjpgcEsYab502Vr1bBeW</t>
  </si>
  <si>
    <t>7mXuWTczZNxG5EDcjFEuJR</t>
  </si>
  <si>
    <t>LADY GAGA</t>
  </si>
  <si>
    <t>Peso Pluma;Gabito Ballesteros;Junior H</t>
  </si>
  <si>
    <t>12GqGscKJx3aE4t07u7eVZ;6Sbl0NT50roqWvy746MfVf;7Gi6gjaWy3DxyilpF1a8Is</t>
  </si>
  <si>
    <t>1odExI7RdWc4BT515LTAwj</t>
  </si>
  <si>
    <t>6NcI39WPu4kY6Tul11nhSv</t>
  </si>
  <si>
    <t>David Kushner</t>
  </si>
  <si>
    <t>33NVpKoXjItPwUJTMZIOiY</t>
  </si>
  <si>
    <t>2i8f4VnnBjy0yDqH2C452a</t>
  </si>
  <si>
    <t>bad idea right?</t>
  </si>
  <si>
    <t>3SHq2tBWWsAG6NEOMKZSj0</t>
  </si>
  <si>
    <t>1vYXt7VSjH9JIM5oRRo7vA</t>
  </si>
  <si>
    <t>Dance The Night - From Barbie The Album</t>
  </si>
  <si>
    <t>5cH7FqB7JD5q1tJXJ7FHYu</t>
  </si>
  <si>
    <t>Dance The Night (From Barbie The Album)</t>
  </si>
  <si>
    <t>22VHOlVYBqytsrAqV8yXBK</t>
  </si>
  <si>
    <t>Dial Drunk (with Post Malone)</t>
  </si>
  <si>
    <t>4XahqkOmEsKLKEhBpX8DAe</t>
  </si>
  <si>
    <t>Noah Kahan;Post Malone</t>
  </si>
  <si>
    <t>2RQXRUsr4IW1f3mKyKsy4B;246dkjvS1zLTtiykXe5h60</t>
  </si>
  <si>
    <t>5kHMfzgLZP95O9NBy0ku4v</t>
  </si>
  <si>
    <t>I Can See You (Taylor’s Version) (From The Vault)</t>
  </si>
  <si>
    <t>5AEDGbliTTfjOB8TSm1sxt</t>
  </si>
  <si>
    <t>Speak Now (Taylor's Version)</t>
  </si>
  <si>
    <t>1haJsMtoBhHfvuM7XWuT3W</t>
  </si>
  <si>
    <t>El Azul</t>
  </si>
  <si>
    <t>2szyIt0ulaHnKxxyrlUCDB</t>
  </si>
  <si>
    <t>Junior H;Peso Pluma</t>
  </si>
  <si>
    <t>7Gi6gjaWy3DxyilpF1a8Is;12GqGscKJx3aE4t07u7eVZ</t>
  </si>
  <si>
    <t>1UMm1Qs3u59Wvk53zBUE8r</t>
  </si>
  <si>
    <t>SABOR FRESA</t>
  </si>
  <si>
    <t>1vw6eLxCJRAfD6RMJTiuKZ</t>
  </si>
  <si>
    <t>4rXLjWdF2ZZpXCVTfWcshS</t>
  </si>
  <si>
    <t>fukumean</t>
  </si>
  <si>
    <t>5qmZefgh78fN3jsyPPlvuw</t>
  </si>
  <si>
    <t>a Gift &amp; a Curse</t>
  </si>
  <si>
    <t>3k79jB4aGmMDUQzEwa46Rz</t>
  </si>
  <si>
    <t>vampire</t>
  </si>
  <si>
    <t>5kqfR7EuGbyp8x27Pr1kY9</t>
  </si>
  <si>
    <t>78Du4CMFgnhdlG33gblkiP</t>
  </si>
  <si>
    <t>Rich Men North of Richmond</t>
  </si>
  <si>
    <t>02X1cQOUcwYPxgFfqHeitI</t>
  </si>
  <si>
    <t>5W4kiM2cUYBJXKRudNyxjW</t>
  </si>
  <si>
    <t>6i7mF7whyRJuLJ4ogbH2wh</t>
  </si>
  <si>
    <t>3Ua0m0YmEjrMi9XErKcNiR</t>
  </si>
  <si>
    <t>Like Crazy</t>
  </si>
  <si>
    <t>4xc3Lc9yASZgEJGH7acWMB</t>
  </si>
  <si>
    <t>FACE</t>
  </si>
  <si>
    <t>Jimin</t>
  </si>
  <si>
    <t>1oSPZhvZMIrWW5I41kPkkY</t>
  </si>
  <si>
    <t>0lodMO0qK83vfPiiD7FMEt</t>
  </si>
  <si>
    <t>TOPIA TWINS (feat. Rob49 &amp; 21 Savage)</t>
  </si>
  <si>
    <t>18NOKLkZETa4sWwLMIm0UZ</t>
  </si>
  <si>
    <t>UTOPIA</t>
  </si>
  <si>
    <t>Travis Scott;Rob49;21 Savage</t>
  </si>
  <si>
    <t>0Y5tJX1MQlPlqiwlOH1tJY;1jBoSSrbz9n4ehQWA4cZgB;1URnnhqYAYcrqrcwql10ft</t>
  </si>
  <si>
    <t>6wf7Yu7cxBSPrRlWeSeK0Q</t>
  </si>
  <si>
    <t>What Was I Made For? [From The Motion Picture "Barbie"]</t>
  </si>
  <si>
    <t>3AafSrFIbJPH6BJHiJm1Cd</t>
  </si>
  <si>
    <t>5sdQOyqq2IDhvmx2lHOpwd</t>
  </si>
  <si>
    <t>Super Shy</t>
  </si>
  <si>
    <t>5V729UqvhwNOcMejx0m55I</t>
  </si>
  <si>
    <t>NewJeans 'Super Shy'</t>
  </si>
  <si>
    <t>7FbrGaHYVDmfr7KoLIZnQ7</t>
  </si>
  <si>
    <t>Cupid - Twin Ver.</t>
  </si>
  <si>
    <t>5letLUZIFsQikJYShfGNs4</t>
  </si>
  <si>
    <t>The Beginning: Cupid</t>
  </si>
  <si>
    <t>FIFTY FIFTY</t>
  </si>
  <si>
    <t>4GJ6xDCF5jaUqD6avOuQT6</t>
  </si>
  <si>
    <t>k-pop girl group</t>
  </si>
  <si>
    <t>741UUVE2kuITl0c6zuqqbO</t>
  </si>
  <si>
    <t>Barbie World (with Aqua) [From Barbie The Album]</t>
  </si>
  <si>
    <t>5CM66hwjlbZ06LhONWXOAs</t>
  </si>
  <si>
    <t>Nicki Minaj;Ice Spice;Aqua</t>
  </si>
  <si>
    <t>0hCNtLu0JehylgoiP8L4Gh;3LZZPxNDGDFVSIPqf4JuEf;6kBjAFKyd0he7LiA5GQ3Gz</t>
  </si>
  <si>
    <t>7K3BhSpAxZBznislvUMVtn</t>
  </si>
  <si>
    <t>0bILU0UiNDmA5Ff6whhb2R</t>
  </si>
  <si>
    <t>Religiously</t>
  </si>
  <si>
    <t>19DGbjQW4oJmS1TLmr7OH3</t>
  </si>
  <si>
    <t>Religiously. The Album.</t>
  </si>
  <si>
    <t>2UW7JaomAMuX9pZrjVpHAU</t>
  </si>
  <si>
    <t>La Bebe - Remix</t>
  </si>
  <si>
    <t>6aBVGuOUEuX18rHxyDWbti</t>
  </si>
  <si>
    <t>La Bebe (Remix)</t>
  </si>
  <si>
    <t>Yng Lvcas;Peso Pluma</t>
  </si>
  <si>
    <t>1NNRWkhwmcXRimFYSBpB1y;12GqGscKJx3aE4t07u7eVZ</t>
  </si>
  <si>
    <t>1NNRWkhwmcXRimFYSBpB1y</t>
  </si>
  <si>
    <t>Yng Lvcas</t>
  </si>
  <si>
    <t>59uQI0PADDKeE6UZDTJEe8</t>
  </si>
  <si>
    <t>7fOmdhRrRohTzToL617xkk</t>
  </si>
  <si>
    <t>3 Songs At A Time Sampler</t>
  </si>
  <si>
    <t>1Ukxccao1BlWrPhYkcXbwZ</t>
  </si>
  <si>
    <t>From The Start</t>
  </si>
  <si>
    <t>1BOZNMzXTIkz8nUfGCxfpe</t>
  </si>
  <si>
    <t>1PH2MDbcBAU094DlgTIND1</t>
  </si>
  <si>
    <t>THANK GOD</t>
  </si>
  <si>
    <t>7ro0hRteUMfnOioTFI5TG1</t>
  </si>
  <si>
    <t>WHERE SHE GOES</t>
  </si>
  <si>
    <t>5gCcb5fsSb6w5K8SyJrgtB</t>
  </si>
  <si>
    <t>5L3ecxQnQ9qTBmnLQiwf0C</t>
  </si>
  <si>
    <t>K-POP</t>
  </si>
  <si>
    <t>10eNMeTimUzAKLhCOpIUlb</t>
  </si>
  <si>
    <t>Travis Scott;Bad Bunny;The Weeknd</t>
  </si>
  <si>
    <t>0Y5tJX1MQlPlqiwlOH1tJY;4q3ewBCX7sLwd24euuV69X;1Xyo4u8uXC1ZmMpatF05PJ</t>
  </si>
  <si>
    <t>4DHcnVTT87F0zZhRPYmZ3B</t>
  </si>
  <si>
    <t>Flowers</t>
  </si>
  <si>
    <t>0HiZ8fNXwJOQcrf5iflrdz</t>
  </si>
  <si>
    <t>Endless Summer Vacation</t>
  </si>
  <si>
    <t>0PAcdVzhPO4gq1Iym9ESnK</t>
  </si>
  <si>
    <t>Thinkin’ Bout Me</t>
  </si>
  <si>
    <t>4daEMLSZCgZ2Mt7gNm2SRa</t>
  </si>
  <si>
    <t>Flooded The Face</t>
  </si>
  <si>
    <t>2ua5bFkZLZl1lIgKWtYZIz</t>
  </si>
  <si>
    <t>Pink Tape</t>
  </si>
  <si>
    <t>368eeEO3Y2uZUQ6S5oIjcu</t>
  </si>
  <si>
    <t>TQM</t>
  </si>
  <si>
    <t>3GqCt85yKxtKxnIivSN15e</t>
  </si>
  <si>
    <t>42TtHTxWk782ZBiqyOi2d1</t>
  </si>
  <si>
    <t>Dawns (feat. Maggie Rogers)</t>
  </si>
  <si>
    <t>2Wpz5Xzsbr7hJg5Wb13p4m</t>
  </si>
  <si>
    <t>Zach Bryan;Maggie Rogers</t>
  </si>
  <si>
    <t>40ZNYROS4zLfyyBSs2PGe2;4NZvixzsSefsNiIqXn0NDe</t>
  </si>
  <si>
    <t>0hL9gOw6XBWsygEUcVjxEc</t>
  </si>
  <si>
    <t>HYAENA</t>
  </si>
  <si>
    <t>4kjI1gwQZRKNDkw1nI475M</t>
  </si>
  <si>
    <t>MY EYES</t>
  </si>
  <si>
    <t>1i9lZvlaDdWDPyXEE95aiq</t>
  </si>
  <si>
    <t>TELEKINESIS (feat. SZA &amp; Future)</t>
  </si>
  <si>
    <t>Travis Scott;SZA;Future</t>
  </si>
  <si>
    <t>0Y5tJX1MQlPlqiwlOH1tJY;7tYKF4w9nC0nq9CsPZTHyP;1RyvyyTE3xzB2ZywiAwp0i</t>
  </si>
  <si>
    <t>7ABLbnD53cQK00mhcaOUVG</t>
  </si>
  <si>
    <t>LALA</t>
  </si>
  <si>
    <t>3puAvurwvtvi1rodndIPW8</t>
  </si>
  <si>
    <t>LA VIDA ES UNA</t>
  </si>
  <si>
    <t>Myke Towers</t>
  </si>
  <si>
    <t>7iK8PXO48WeuP03g8YR51W</t>
  </si>
  <si>
    <t>6HgWWaMu31KdOpEG5l28BG</t>
  </si>
  <si>
    <t>All My Life (feat. J. Cole)</t>
  </si>
  <si>
    <t>0lZQagJ5r0crB35zphSD4A</t>
  </si>
  <si>
    <t>Lil Durk;J. Cole</t>
  </si>
  <si>
    <t>3hcs9uc56yIGFCSy9leWe7;6l3HvQ5sa6mXTsMTB19rO5</t>
  </si>
  <si>
    <t>1Lo0QY9cvc8sUB2vnIOxDT</t>
  </si>
  <si>
    <t>5Uly85dJHHDfHQCsyUQ8gw</t>
  </si>
  <si>
    <t>Gettin' Old</t>
  </si>
  <si>
    <t>7x9aauaA9cu6tyfpHnqDLo</t>
  </si>
  <si>
    <t>Seven (feat. Latto) (Explicit Ver.)</t>
  </si>
  <si>
    <t>53985D8g3JcGBoULSOYYKX</t>
  </si>
  <si>
    <t>Seven (feat. Latto)</t>
  </si>
  <si>
    <t>Jung Kook;Latto</t>
  </si>
  <si>
    <t>6HaGTQPmzraVmaVxvz6EUc;3MdXrJWsbVzdn6fe5JYkSQ</t>
  </si>
  <si>
    <t>5AqiaZwhmC6dIbgWrD5SzV</t>
  </si>
  <si>
    <t>Peso Pluma: Bzrp Music Sessions, Vol. 55</t>
  </si>
  <si>
    <t>5dKPhEYBhP8j85HcxQfaw6</t>
  </si>
  <si>
    <t>Bizarrap;Peso Pluma</t>
  </si>
  <si>
    <t>716NhGYqD1jl2wI1Qkgq36;12GqGscKJx3aE4t07u7eVZ</t>
  </si>
  <si>
    <t>42VsgItocQwOQC3XWZ8JNA</t>
  </si>
  <si>
    <t>FE!N (feat. Playboi Carti)</t>
  </si>
  <si>
    <t>Travis Scott;Playboi Carti</t>
  </si>
  <si>
    <t>0Y5tJX1MQlPlqiwlOH1tJY;699OTQXzgjhIYAHMy9RyPD</t>
  </si>
  <si>
    <t>4KULAymBBJcPRpk1yO4dOG</t>
  </si>
  <si>
    <t>I Remember Everything (feat. Kacey Musgraves)</t>
  </si>
  <si>
    <t>6PbnGueEO6LGodPfvNldYf</t>
  </si>
  <si>
    <t>Zach Bryan;Kacey Musgraves</t>
  </si>
  <si>
    <t>40ZNYROS4zLfyyBSs2PGe2;70kkdajctXSbqSMJbQO424</t>
  </si>
  <si>
    <t>2IGMVunIBsBLtEQyoI1Mu7</t>
  </si>
  <si>
    <t>Paint The Town Red</t>
  </si>
  <si>
    <t>54dZypaXHAIDzBe9ujAZ63</t>
  </si>
  <si>
    <t>5JYPXqMwYc0zTODQdjMEZN</t>
  </si>
  <si>
    <t>Deli</t>
  </si>
  <si>
    <t>2pD2Hn4NPvf58NDSdWmUAk</t>
  </si>
  <si>
    <t>Like..? (Deluxe)</t>
  </si>
  <si>
    <t>Ice Spice</t>
  </si>
  <si>
    <t>3LZZPxNDGDFVSIPqf4JuEf</t>
  </si>
  <si>
    <t>bronx drill</t>
  </si>
  <si>
    <t>7aRCf5cLOFN1U7kvtChY1G</t>
  </si>
  <si>
    <t>Search &amp; Rescue</t>
  </si>
  <si>
    <t>67WUCOjyl44d8fAFzHONjW</t>
  </si>
  <si>
    <t>67nepsnrcZkowTxMWigSbb</t>
  </si>
  <si>
    <t>MELTDOWN (feat. Drake)</t>
  </si>
  <si>
    <t>Travis Scott;Drake</t>
  </si>
  <si>
    <t>0Y5tJX1MQlPlqiwlOH1tJY;3TVXtAsR1Inumwj472S9r4</t>
  </si>
  <si>
    <t>6wsqVwoiVH2kde4k4KKAFU</t>
  </si>
  <si>
    <t>I KNOW ?</t>
  </si>
  <si>
    <t>6pD0ufEQq0xdHSsRbg9LBK</t>
  </si>
  <si>
    <t>un x100to</t>
  </si>
  <si>
    <t>7aGzSSUD8S6IhPCsZSiuMT</t>
  </si>
  <si>
    <t>Grupo Frontera;Bad Bunny</t>
  </si>
  <si>
    <t>6XkjpgcEsYab502Vr1bBeW;4q3ewBCX7sLwd24euuV69X</t>
  </si>
  <si>
    <t>3KCNiDi9Pza6ZD8FggNoaw</t>
  </si>
  <si>
    <t>MODERN JAM (feat. Teezo Touchdown)</t>
  </si>
  <si>
    <t>Travis Scott;Teezo Touchdown</t>
  </si>
  <si>
    <t>0Y5tJX1MQlPlqiwlOH1tJY;0fGcIStdT1OpFFhOC7Wp36</t>
  </si>
  <si>
    <t>0DWdj2oZMBFSzRsi2Cvfzf</t>
  </si>
  <si>
    <t>TQG</t>
  </si>
  <si>
    <t>4kS7bSuU0Jm9LYMosFU2x5</t>
  </si>
  <si>
    <t>MAÑANA SERÁ BONITO</t>
  </si>
  <si>
    <t>KAROL G;Shakira</t>
  </si>
  <si>
    <t>790FomKkXshlbRYZFtlgla;0EmeFodog0BfCgMzAIvKQp</t>
  </si>
  <si>
    <t>7uSLF2yhpjLlYBLtyPX3Lb</t>
  </si>
  <si>
    <t>PLEBADA</t>
  </si>
  <si>
    <t>61FGBfOI8At3VCHFjqhWR2</t>
  </si>
  <si>
    <t>El Alfa;Peso Pluma</t>
  </si>
  <si>
    <t>2oQX8QiMXOyuqbcZEFsZfm;12GqGscKJx3aE4t07u7eVZ</t>
  </si>
  <si>
    <t>2oQX8QiMXOyuqbcZEFsZfm</t>
  </si>
  <si>
    <t>El Alfa</t>
  </si>
  <si>
    <t>dembow;rap dominicano;reggaeton;trap latino;urbano latino</t>
  </si>
  <si>
    <t>1olWQ1LOUYs4VBwx5N8Lz9</t>
  </si>
  <si>
    <t>In Your Love</t>
  </si>
  <si>
    <t>2LmPlAxpD5cS5ne6dQvxbc</t>
  </si>
  <si>
    <t>2YVlDlk2zRceefo6XlC6DX</t>
  </si>
  <si>
    <t>Ain’t That Some</t>
  </si>
  <si>
    <t>7fveJ3pk1eSfxBdVkzdXZ0</t>
  </si>
  <si>
    <t>Cowgirls (feat. ERNEST)</t>
  </si>
  <si>
    <t>Morgan Wallen;ERNEST</t>
  </si>
  <si>
    <t>4oUHIQIBe0LHzYfvXNW4QM;4GGfAshSkqoxpZdoaHm7ky</t>
  </si>
  <si>
    <t>3kf0WdFOalKWBkCCLJo4mA</t>
  </si>
  <si>
    <t>El Gordo Trae El Mando</t>
  </si>
  <si>
    <t>0DqHNI5QhosQmpQ5Ojzqe6</t>
  </si>
  <si>
    <t>Chino Pacas</t>
  </si>
  <si>
    <t>2rmkQLzj0k4nZdQehOUByO</t>
  </si>
  <si>
    <t>corrido;corridos tumbados</t>
  </si>
  <si>
    <t>0GMiRrUnQuoGddKMsxGPIZ</t>
  </si>
  <si>
    <t>Fear and Friday's</t>
  </si>
  <si>
    <t>505v13epFXodT9fVAJ6h8k</t>
  </si>
  <si>
    <t>AMARGURA</t>
  </si>
  <si>
    <t>76gcXhY3Zv6wW0BTe9nHJo</t>
  </si>
  <si>
    <t>TIL FURTHER NOTICE (feat. James Blake &amp; 21 Savage)</t>
  </si>
  <si>
    <t>Travis Scott;James Blake;21 Savage</t>
  </si>
  <si>
    <t>0Y5tJX1MQlPlqiwlOH1tJY;53KwLdlmrlCelAZMaLVZqU;1URnnhqYAYcrqrcwql10ft</t>
  </si>
  <si>
    <t>5VxmI3IdgAxWVvUnJoLuY2</t>
  </si>
  <si>
    <t>Speed Drive (From Barbie The Album)</t>
  </si>
  <si>
    <t>6MLx7SZjcmMHNUJc1Tcir0</t>
  </si>
  <si>
    <t>3Qu3Zh4WTKhP9GEXo0aDnb</t>
  </si>
  <si>
    <t>5twSy6ffBrF03mnNUsUgJZ</t>
  </si>
  <si>
    <t>Need A Favor</t>
  </si>
  <si>
    <t>2sy1vyUt1ZNGagYdJFOMhu</t>
  </si>
  <si>
    <t>Whitsitt Chapel</t>
  </si>
  <si>
    <t>2FDTHlrBguDzQkp7PVj16Q</t>
  </si>
  <si>
    <t>Sprinter</t>
  </si>
  <si>
    <t>5l0QlaI3wdZpE7ggoO5Rwg</t>
  </si>
  <si>
    <t>Dave;Central Cee</t>
  </si>
  <si>
    <t>6Ip8FS7vWT1uKkJSweANQK;5H4yInM5zmHqpKIoMNAx4r</t>
  </si>
  <si>
    <t>6Ip8FS7vWT1uKkJSweANQK</t>
  </si>
  <si>
    <t>Dave</t>
  </si>
  <si>
    <t>uk hip hop</t>
  </si>
  <si>
    <t>7sliFe6W30tPBPh6dvZsIH</t>
  </si>
  <si>
    <t>6uk3hBYbrMsSzufADPjv9K</t>
  </si>
  <si>
    <t>Kaliii</t>
  </si>
  <si>
    <t>1YRqgFNXqRyMDRr8ClS1NL</t>
  </si>
  <si>
    <t>3HOKxuTDmNVmIlCIpBiD8m</t>
  </si>
  <si>
    <t>LAGUNAS</t>
  </si>
  <si>
    <t>Peso Pluma;Jasiel Nuñez</t>
  </si>
  <si>
    <t>12GqGscKJx3aE4t07u7eVZ;0T8Ix53aIN4F7aEKj4EnKy</t>
  </si>
  <si>
    <t>4eMKD8MRroxCqugpsxCCNb</t>
  </si>
  <si>
    <t>MOJABI GHOST</t>
  </si>
  <si>
    <t>6xRxlUUfg3M0QB1LUX89gA</t>
  </si>
  <si>
    <t>DATA</t>
  </si>
  <si>
    <t>Tainy;Bad Bunny</t>
  </si>
  <si>
    <t>0GM7qgcRCORpGnfcN2tCiB;4q3ewBCX7sLwd24euuV69X</t>
  </si>
  <si>
    <t>0GM7qgcRCORpGnfcN2tCiB</t>
  </si>
  <si>
    <t>Tainy</t>
  </si>
  <si>
    <t>pop reggaeton;reggaeton;trap latino;urbano latino</t>
  </si>
  <si>
    <t>5LrN7yUQAzvthd4QujgPFr</t>
  </si>
  <si>
    <t>3rrrTOHiXGzuW4FP7t0O1A</t>
  </si>
  <si>
    <t>Petals to Thorns</t>
  </si>
  <si>
    <t>6GGtHZgBycCgGBUhZo81xe</t>
  </si>
  <si>
    <t>Say Yes To Heaven</t>
  </si>
  <si>
    <t>6jVg0POvGYH1Pt6lISl3ok</t>
  </si>
  <si>
    <t>7LSpFCvRZZot2AlmkUzy9k</t>
  </si>
  <si>
    <t>SIRENS</t>
  </si>
  <si>
    <t>3qQbCzHBycnDpGskqOWY0E</t>
  </si>
  <si>
    <t>5aDEezKnOqyQo0qvTFhpkM</t>
  </si>
  <si>
    <t>DESVELADO</t>
  </si>
  <si>
    <t>0bkV1iQHSxBaksUqgEkcbc</t>
  </si>
  <si>
    <t>SKITZO (feat. Young Thug)</t>
  </si>
  <si>
    <t>Travis Scott;Young Thug</t>
  </si>
  <si>
    <t>0Y5tJX1MQlPlqiwlOH1tJY;50co4Is1HCEo8bhOyUWKpn</t>
  </si>
  <si>
    <t>0caJ2wkqp4UmXBwdR2JvB5</t>
  </si>
  <si>
    <t>Dial Drunk</t>
  </si>
  <si>
    <t>1pb3je8gXTs5dpRRTKhHRC</t>
  </si>
  <si>
    <t>Stick Season (We'll All Be Here Forever)</t>
  </si>
  <si>
    <t>7G0gBu6nLdhFDPRLc0HdDG</t>
  </si>
  <si>
    <t>Mine (Taylor's Version)</t>
  </si>
  <si>
    <t>6XbtvPmIpyCbjuT0e8cQtp</t>
  </si>
  <si>
    <t>Columbia</t>
  </si>
  <si>
    <t>07kam1Dks7GIucbSelfvyX</t>
  </si>
  <si>
    <t>Quevedo</t>
  </si>
  <si>
    <t>52iwsT98xCoGgiGntTiR7K</t>
  </si>
  <si>
    <t>rap canario;trap latino;urbano latino</t>
  </si>
  <si>
    <t>79uDOz0zuuWS7HWxzMmTa2</t>
  </si>
  <si>
    <t>Back To December (Taylor's Version)</t>
  </si>
  <si>
    <t>4pCbJC43j3gSqG6Fen6upD</t>
  </si>
  <si>
    <t>Hey Driver (feat. The War and Treaty)</t>
  </si>
  <si>
    <t>Zach Bryan;The War and Treaty</t>
  </si>
  <si>
    <t>40ZNYROS4zLfyyBSs2PGe2;6HhV0jtMMK5HYnYgG0xgtz</t>
  </si>
  <si>
    <t>7qLr3HMApUbyDkUvgIvHnB</t>
  </si>
  <si>
    <t>Oh U Went (feat. Drake)</t>
  </si>
  <si>
    <t>6qElaeK7SHsEzb8uV8eG3D</t>
  </si>
  <si>
    <t>BUSINESS IS BUSINESS</t>
  </si>
  <si>
    <t>Young Thug;Drake</t>
  </si>
  <si>
    <t>50co4Is1HCEo8bhOyUWKpn;3TVXtAsR1Inumwj472S9r4</t>
  </si>
  <si>
    <t>6WzRpISELf3YglGAh7TXcG</t>
  </si>
  <si>
    <t>Popular (with Playboi Carti &amp; Madonna) - Music from the HBO Original Series</t>
  </si>
  <si>
    <t>5O0zUvdnJr0RbWzLFneN2i</t>
  </si>
  <si>
    <t>Popular (Music from the HBO Original Series)</t>
  </si>
  <si>
    <t>The Weeknd;Playboi Carti;Madonna</t>
  </si>
  <si>
    <t>1Xyo4u8uXC1ZmMpatF05PJ;699OTQXzgjhIYAHMy9RyPD;6tbjWDEIzxoDsBA1FuhfPW</t>
  </si>
  <si>
    <t>1TE8AAk9koG0UJco6ZAUfx</t>
  </si>
  <si>
    <t>Rock and A Hard Place</t>
  </si>
  <si>
    <t>6DLbBlGIOjjEj0dNN25zhZ</t>
  </si>
  <si>
    <t>5DFed53ADZwnPOYuqoZJHK</t>
  </si>
  <si>
    <t>3xIMkM5LgbVDkpO74O3Np3</t>
  </si>
  <si>
    <t>35N2XoH2rveqI5FAB30HSf</t>
  </si>
  <si>
    <t>6XSqqQIy7Lm7SnwxS4NrGx</t>
  </si>
  <si>
    <t>Classy 101</t>
  </si>
  <si>
    <t>4jtQUtS4ABgER3DnGfKJCv</t>
  </si>
  <si>
    <t>Feid;Young Miko</t>
  </si>
  <si>
    <t>2LRoIwlKmHjgvigdNGBHNo;3qsKSpcV3ncke3hw52JSMB</t>
  </si>
  <si>
    <t>04WxWo7XeVyx22xEsrWRUb</t>
  </si>
  <si>
    <t>GOD'S COUNTRY</t>
  </si>
  <si>
    <t>56v8WEnGzLByGsDAXDiv4d</t>
  </si>
  <si>
    <t>ETA</t>
  </si>
  <si>
    <t>4N1fROq2oeyLGAlQ1C1j18</t>
  </si>
  <si>
    <t>NewJeans 2nd EP 'Get Up'</t>
  </si>
  <si>
    <t>58BWnoFDNaeM0vwA0K3fqb</t>
  </si>
  <si>
    <t>639nejcoHHwxJCKqr35ww2</t>
  </si>
  <si>
    <t>Like Crazy (Remixes)</t>
  </si>
  <si>
    <t>73RbfOTJIjHzi2pcVHjeHM</t>
  </si>
  <si>
    <t>What It Is (Solo Version)</t>
  </si>
  <si>
    <t>71MqBkcflJ1Rz1SHo8XSi5</t>
  </si>
  <si>
    <t>What It Is (Versions)</t>
  </si>
  <si>
    <t>Doechii</t>
  </si>
  <si>
    <t>4E2rKHVDssGJm2SCDOMMJB</t>
  </si>
  <si>
    <t>7eOuUmpnHBlg5zsm8Cs7c3</t>
  </si>
  <si>
    <t>Summertime's Close</t>
  </si>
  <si>
    <t>0HEytGQM3bG1vKxER7IgVK</t>
  </si>
  <si>
    <t>Spotless (feat. The Lumineers)</t>
  </si>
  <si>
    <t>Zach Bryan;The Lumineers</t>
  </si>
  <si>
    <t>40ZNYROS4zLfyyBSs2PGe2;16oZKvXb6WkQlVAjwo2Wbg</t>
  </si>
  <si>
    <t>3RA55zrRkyPK8Fd86hrMy8</t>
  </si>
  <si>
    <t>LUNA</t>
  </si>
  <si>
    <t>Peso Pluma;Junior H</t>
  </si>
  <si>
    <t>12GqGscKJx3aE4t07u7eVZ;7Gi6gjaWy3DxyilpF1a8Is</t>
  </si>
  <si>
    <t>5w40ZYhbBMAlHYNDaVJIUu</t>
  </si>
  <si>
    <t>Chemical</t>
  </si>
  <si>
    <t>7qcSUc5Af63mhfTF60KTEA</t>
  </si>
  <si>
    <t>5Avril3IZ26DPVFHbJX8o6</t>
  </si>
  <si>
    <t>Seven (feat. Latto) (Clean Ver.)</t>
  </si>
  <si>
    <t>1fXnu2HzxbDtoyvFPWG3Bw</t>
  </si>
  <si>
    <t>Stand By Me (feat. Morgan Wallen)</t>
  </si>
  <si>
    <t>6ciIG1XKTlVIn0Yl8rvsce</t>
  </si>
  <si>
    <t>Almost Healed</t>
  </si>
  <si>
    <t>1HwDRgozGBMyfJTQUfz09A</t>
  </si>
  <si>
    <t>Ticking</t>
  </si>
  <si>
    <t>5pIVEk6Di7n1v5khOzJaJL</t>
  </si>
  <si>
    <t>Overtime</t>
  </si>
  <si>
    <t>3sW3oSbzsfecv9XoUdGs7h</t>
  </si>
  <si>
    <t>Enchanted (Taylor's Version)</t>
  </si>
  <si>
    <t>3EvZ03hGAFwGZ2Ebcu86YH</t>
  </si>
  <si>
    <t>4ROknQyR1wOGPfmpTtB3z4</t>
  </si>
  <si>
    <t>Try That In A Small Town</t>
  </si>
  <si>
    <t>4mYJYGql59RcwSLCyjYDNO</t>
  </si>
  <si>
    <t>3XB5uhhlYSnkxpSihkNQwh</t>
  </si>
  <si>
    <t>QLONA</t>
  </si>
  <si>
    <t>1f2q2JQ3GFwIrWch2JLC0u</t>
  </si>
  <si>
    <t>MAÑANA SERÁ BONITO (BICHOTA SEASON)</t>
  </si>
  <si>
    <t>KAROL G;Peso Pluma</t>
  </si>
  <si>
    <t>790FomKkXshlbRYZFtlgla;12GqGscKJx3aE4t07u7eVZ</t>
  </si>
  <si>
    <t>00syWkRGIVQvYsg2OwfBUw</t>
  </si>
  <si>
    <t>East Side of Sorrow</t>
  </si>
  <si>
    <t>2N0SPREDYqILVEFSsWF5N5</t>
  </si>
  <si>
    <t>1ZBDI1LqnuAKdrePUF2D5m</t>
  </si>
  <si>
    <t>Layover</t>
  </si>
  <si>
    <t>4ueTr01dkL360w1knfh21C</t>
  </si>
  <si>
    <t>Oklahoman Son</t>
  </si>
  <si>
    <t>1wUnuiXMMvhudmzvcCtlZP</t>
  </si>
  <si>
    <t>Get Up</t>
  </si>
  <si>
    <t>103u49mLoJUge83B1CnLxI</t>
  </si>
  <si>
    <t>TRUCK BED</t>
  </si>
  <si>
    <t>6Oynwy3OABCiAqN9w9UqBN</t>
  </si>
  <si>
    <t>the mockingbird &amp; THE CROW</t>
  </si>
  <si>
    <t>0NaUT74rJ0NHS62fewzatU</t>
  </si>
  <si>
    <t>I LOVE YOU HOE (w/ 9lives)</t>
  </si>
  <si>
    <t>32BvlHf3nCW7cOTH970V7t</t>
  </si>
  <si>
    <t>3x3</t>
  </si>
  <si>
    <t>Odetari;9lives</t>
  </si>
  <si>
    <t>7ITMCzIU9uII8gwRg8JAhc;2MQN1o9W3ULxdT38vj8g4Q</t>
  </si>
  <si>
    <t>7ITMCzIU9uII8gwRg8JAhc</t>
  </si>
  <si>
    <t>Odetari</t>
  </si>
  <si>
    <t>7C1BLYzAvR0KdBpov3GpUZ</t>
  </si>
  <si>
    <t>06tNJ27nVxbDwhiQMChWyr</t>
  </si>
  <si>
    <t>GOOD LOYAL THOTS</t>
  </si>
  <si>
    <t>0uj4fkv8FHhc7sZyxMnAAw</t>
  </si>
  <si>
    <t>2mpoNBkngUEwnaKoBhZ0vl</t>
  </si>
  <si>
    <t>PRC</t>
  </si>
  <si>
    <t>2OXBosbXT7Qs3J6vBd6IkI</t>
  </si>
  <si>
    <t>Peso Pluma;Natanael Cano</t>
  </si>
  <si>
    <t>12GqGscKJx3aE4t07u7eVZ;0elWFr7TW8piilVRYJUe4P</t>
  </si>
  <si>
    <t>0AAMnNeIc6CdnfNU85GwCH</t>
  </si>
  <si>
    <t>Self Love (Spider-Man: Across the Spider-Verse) (Metro Boomin &amp; Coi Leray)</t>
  </si>
  <si>
    <t>1bwbZJ6khPJyVpOaqgKsoZ</t>
  </si>
  <si>
    <t>METRO BOOMIN PRESENTS SPIDER-MAN: ACROSS THE SPIDER-VERSE (SOUNDTRACK FROM AND INSPIRED BY THE MOTION PICTURE)</t>
  </si>
  <si>
    <t>Metro Boomin;Coi Leray</t>
  </si>
  <si>
    <t>0iEtIxbK0KxaSlF7G42ZOp;6AMd49uBDJfhf30Ak2QR5s</t>
  </si>
  <si>
    <t>3MytWN8L7shNYzGl4tAKRp</t>
  </si>
  <si>
    <t>Sparks Fly (Taylor’s Version)</t>
  </si>
  <si>
    <t>4JdSXF2p71cr8uCY3UiJM0</t>
  </si>
  <si>
    <t>Frágil</t>
  </si>
  <si>
    <t>6iZUwDpa27jeAvKxs8UYI2</t>
  </si>
  <si>
    <t>Yahritza Y Su Esencia;Grupo Frontera</t>
  </si>
  <si>
    <t>51ZSh80McCt7vbqHouzW0A;6XkjpgcEsYab502Vr1bBeW</t>
  </si>
  <si>
    <t>51ZSh80McCt7vbqHouzW0A</t>
  </si>
  <si>
    <t>Yahritza Y Su Esencia</t>
  </si>
  <si>
    <t>1rXq0uoV4KTgRN64jXzIxo</t>
  </si>
  <si>
    <t>23RoR84KodL5HWvUTneQ1w</t>
  </si>
  <si>
    <t>(It Goes Like) Nanana - Edit</t>
  </si>
  <si>
    <t>2LVDNOUUy2g8517ZEtQIcK</t>
  </si>
  <si>
    <t>(It Goes Like) Nanana [Edit]</t>
  </si>
  <si>
    <t>Peggy Gou</t>
  </si>
  <si>
    <t>2mLA48B366zkELXYx7hcDN</t>
  </si>
  <si>
    <t>electra;float house</t>
  </si>
  <si>
    <t>5rurggqwwudn9clMdcchxT</t>
  </si>
  <si>
    <t>Calling (Spider-Man: Across the Spider-Verse) (Metro Boomin &amp; Swae Lee, NAV, feat. A Boogie Wit da Hoodie)</t>
  </si>
  <si>
    <t>Metro Boomin;Swae Lee;NAV;A Boogie Wit da Hoodie</t>
  </si>
  <si>
    <t>0iEtIxbK0KxaSlF7G42ZOp;1zNqQNIdeOUZHb8zbZRFMX;7rkW85dBwwrJtlHRDkJDAC;31W5EY0aAly4Qieq6OFu6I</t>
  </si>
  <si>
    <t>6Ec5LeRzkisa5KJtwLfOoW</t>
  </si>
  <si>
    <t>Am I Dreaming (Metro Boomin &amp; A$AP Rocky, Roisee)</t>
  </si>
  <si>
    <t>Metro Boomin;A$AP Rocky;Roisee</t>
  </si>
  <si>
    <t>0iEtIxbK0KxaSlF7G42ZOp;13ubrt8QOOCPljQ2FL1Kca;5pCGvSxNNUcddlRrG0wsrY</t>
  </si>
  <si>
    <t>4nHJcUtNSUVjXRnjdP29Bk</t>
  </si>
  <si>
    <t>You’re Gonna Go Far</t>
  </si>
  <si>
    <t>0qCPD6ilr9nXkI4KVZgcns</t>
  </si>
  <si>
    <t>Abcdario</t>
  </si>
  <si>
    <t>7BgImTrFzm2nQQW59IeFGD</t>
  </si>
  <si>
    <t>Eden Muñoz;Junior H</t>
  </si>
  <si>
    <t>1gJdf4Yybu4X5A2xYV3NMV;7Gi6gjaWy3DxyilpF1a8Is</t>
  </si>
  <si>
    <t>1gJdf4Yybu4X5A2xYV3NMV</t>
  </si>
  <si>
    <t>Eden Muñoz</t>
  </si>
  <si>
    <t>corrido;sierreno</t>
  </si>
  <si>
    <t>67aaFVnfvFWjxVQMd0jDb5</t>
  </si>
  <si>
    <t>Smaller Acts</t>
  </si>
  <si>
    <t>0FA4wrjDJvJTTU8AepZTup</t>
  </si>
  <si>
    <t>Watch This - ARIZONATEARS Pluggnb Remix</t>
  </si>
  <si>
    <t>3VvPLpCZR5viLBFTbzm6E1</t>
  </si>
  <si>
    <t>Watch This (ARIZONATEARS Pluggnb Remix)</t>
  </si>
  <si>
    <t>Lil Uzi Vert;sped up nightcore;ARIZONATEARS</t>
  </si>
  <si>
    <t>4O15NlyKLIASxsJ0PrXPfz;0M2CO5ijP35MDhNwvpgxTV;2xzyIzdjfeXX6FIQtlAAyw</t>
  </si>
  <si>
    <t>7mLPSkAJraASgNk6ywyTkp</t>
  </si>
  <si>
    <t>MI EX TENÍA RAZÓN</t>
  </si>
  <si>
    <t>3itgPtXSu4I9mr2QD6yrzP</t>
  </si>
  <si>
    <t>Holy Roller (feat. Sierra Ferrell)</t>
  </si>
  <si>
    <t>Zach Bryan;Sierra Ferrell</t>
  </si>
  <si>
    <t>40ZNYROS4zLfyyBSs2PGe2;3oVcF3VdpMuvMvLLyHPT4t</t>
  </si>
  <si>
    <t>44IXD2J5yyr7PpOZzz2cmQ</t>
  </si>
  <si>
    <t>Fear and Friday's (Poem)</t>
  </si>
  <si>
    <t>2pUYbyOIOSfDfsnCR3KceZ</t>
  </si>
  <si>
    <t>Jake's Piano - Long Island</t>
  </si>
  <si>
    <t>0xGZjxYqcNQ8WqxyeZ4eSN</t>
  </si>
  <si>
    <t>RUBICON</t>
  </si>
  <si>
    <t>4GL9GMX9t7Qkprvf1YighZ</t>
  </si>
  <si>
    <t>CIRCUS MAXIMUS (feat. The Weeknd &amp; Swae Lee)</t>
  </si>
  <si>
    <t>Travis Scott;The Weeknd;Swae Lee</t>
  </si>
  <si>
    <t>0Y5tJX1MQlPlqiwlOH1tJY;1Xyo4u8uXC1ZmMpatF05PJ;1zNqQNIdeOUZHb8zbZRFMX</t>
  </si>
  <si>
    <t>1xWkeSPhf3bZqHY7Ncz8vp</t>
  </si>
  <si>
    <t>500lbs</t>
  </si>
  <si>
    <t>2Ro9gydgq5JWy7b22zPty9</t>
  </si>
  <si>
    <t>2KtGiBi5CrX2ERPD2PAS34</t>
  </si>
  <si>
    <t>Dancin’ In The Country</t>
  </si>
  <si>
    <t>2S3Q7phoa4bZEijkTRYaLu</t>
  </si>
  <si>
    <t>72kGuWpRiuA149Bn5lDkIO</t>
  </si>
  <si>
    <t>We Ride</t>
  </si>
  <si>
    <t>19X9Ts9AYIRrqthSTf3qss</t>
  </si>
  <si>
    <t>Poets &amp; Old Souls</t>
  </si>
  <si>
    <t>39MK3d3fonIP8Mz9oHCTBB</t>
  </si>
  <si>
    <t>Annihilate (Spider-Man: Across the Spider-Verse) (Metro Boomin &amp; Swae Lee, Lil Wayne, Offset)</t>
  </si>
  <si>
    <t>Metro Boomin;Swae Lee;Lil Wayne;Offset</t>
  </si>
  <si>
    <t>0iEtIxbK0KxaSlF7G42ZOp;1zNqQNIdeOUZHb8zbZRFMX;55Aa2cqylxrFIXC767Z865;4DdkRBBYG6Yk9Ka8tdJ9BW</t>
  </si>
  <si>
    <t>1kwPxt35W7cG3rryxR48PO</t>
  </si>
  <si>
    <t>Johnny Dang (with Paul Wall &amp; DRODi)</t>
  </si>
  <si>
    <t>005G0y1M64Y9LmPRuHcD0U</t>
  </si>
  <si>
    <t>That Mexican OT;Paul Wall;DRODi</t>
  </si>
  <si>
    <t>3BAgmPNIK5IJl7zMK1wvMA;0k7Xl1pqI3tu8sSEjo5oEg;7xsuKSqVVN2JzUIpZV0GeW</t>
  </si>
  <si>
    <t>0RBw4ODUQPO4cuAOZtBGga</t>
  </si>
  <si>
    <t>Hurts Me</t>
  </si>
  <si>
    <t>5fMG2nwVGN3fBofLm9CB0x</t>
  </si>
  <si>
    <t>Tory Lanez;Trippie Redd;Yoko Gold</t>
  </si>
  <si>
    <t>2jku7tDXc6XoB6MO2hFuqg;6Xgp2XMz1fhVYe7i6yNAax;24WdRSLiIlFrqK2FqxGLVm</t>
  </si>
  <si>
    <t>5kB6WithhB8Iv08EMNmAbt</t>
  </si>
  <si>
    <t>Memory Lane</t>
  </si>
  <si>
    <t>4Ih4ml34xMRc32OwssN9yw</t>
  </si>
  <si>
    <t>609E1JCInJncactoMmkDon</t>
  </si>
  <si>
    <t>BESO</t>
  </si>
  <si>
    <t>50uChhk7AKkzDKytDixjYW</t>
  </si>
  <si>
    <t>RR</t>
  </si>
  <si>
    <t>ROSALÍA;Rauw Alejandro</t>
  </si>
  <si>
    <t>7ltDVBr6mKbRvohxheJ9h1;1mcTU81TzQhprhouKaTkpq</t>
  </si>
  <si>
    <t>7ltDVBr6mKbRvohxheJ9h1</t>
  </si>
  <si>
    <t>ROSALÍA</t>
  </si>
  <si>
    <t>pop;r&amp;b en espanol</t>
  </si>
  <si>
    <t>4D1k6x4MXTaSnljSvAXhaf</t>
  </si>
  <si>
    <t>GMFU (w/ 6arelyhuman)</t>
  </si>
  <si>
    <t>0BkF8h20ihtHhQrvhg7b4E</t>
  </si>
  <si>
    <t>Odetari;6arelyhuman</t>
  </si>
  <si>
    <t>7ITMCzIU9uII8gwRg8JAhc;1oYXEVbGh1L7EWGm9C68cN</t>
  </si>
  <si>
    <t>6TBzRwnX2oYd8aOrOuyK1p</t>
  </si>
  <si>
    <t>Fin de Semana</t>
  </si>
  <si>
    <t>366AAoKCXunrJSqKqZuafy</t>
  </si>
  <si>
    <t>Oscar Maydon;Junior H</t>
  </si>
  <si>
    <t>3l9G1G9MxH6DaRhwLklaf5;7Gi6gjaWy3DxyilpF1a8Is</t>
  </si>
  <si>
    <t>2i2gDpKKWjvnRTOZRhaPh2</t>
  </si>
  <si>
    <t>1y8Yw0NDcP2qxbZufIXt7u</t>
  </si>
  <si>
    <t>0JmnkIqdlnUzPaf8sqBRs3</t>
  </si>
  <si>
    <t>5OZ44LaqZbpP3m9B3oT8br</t>
  </si>
  <si>
    <t>Red Moon In Venus</t>
  </si>
  <si>
    <t>02wk5BttM0QL38ERjLPQJB</t>
  </si>
  <si>
    <t>Cool With You</t>
  </si>
  <si>
    <t>7MSWxMumjz6lHj7oRApNbg</t>
  </si>
  <si>
    <t>White Horse</t>
  </si>
  <si>
    <t>5yeOXz3vHyMv8ySLEcCya7</t>
  </si>
  <si>
    <t>0OEe83mMZ5kaNw5uZQ7ilG</t>
  </si>
  <si>
    <t>DELRESTO (ECHOES) (feat. Beyoncé)</t>
  </si>
  <si>
    <t>Travis Scott;Beyoncé</t>
  </si>
  <si>
    <t>0Y5tJX1MQlPlqiwlOH1tJY;6vWDO969PvNqNYHIOW5v0m</t>
  </si>
  <si>
    <t>0ZxhtATQ0a6EvQNZ0z6NKV</t>
  </si>
  <si>
    <t>Princess Diana (with Nicki Minaj)</t>
  </si>
  <si>
    <t>2Q7WBQ794rA9ISPLfqdKjK</t>
  </si>
  <si>
    <t>Ice Spice;Nicki Minaj</t>
  </si>
  <si>
    <t>3LZZPxNDGDFVSIPqf4JuEf;0hCNtLu0JehylgoiP8L4Gh</t>
  </si>
  <si>
    <t>4lMyi03aRk8nPBLLGyqAVz</t>
  </si>
  <si>
    <t>It's Getting Hot</t>
  </si>
  <si>
    <t>5c96P3dSu3UIgrGhIaE7RO</t>
  </si>
  <si>
    <t>3B0swL7Qil9bB7eKzBREBK</t>
  </si>
  <si>
    <t>VVS</t>
  </si>
  <si>
    <t>Peso Pluma;Edgardo Nuñez;Los Dareyes De La Sierra</t>
  </si>
  <si>
    <t>12GqGscKJx3aE4t07u7eVZ;0mA4dkNGiN4fqTBi2SLlAv;1ZMJSCQw8DIefcLb1FIpY0</t>
  </si>
  <si>
    <t>7E9kejvFw8NDfuu4y3hqkp</t>
  </si>
  <si>
    <t>LOOK DON’T TOUCH (w/ cade clair)</t>
  </si>
  <si>
    <t>5MkgYSsxCsItpmkgkhDl0P</t>
  </si>
  <si>
    <t>Odetari;cade clair</t>
  </si>
  <si>
    <t>7ITMCzIU9uII8gwRg8JAhc;0647ep4AirMtU3Iq9YcBXm</t>
  </si>
  <si>
    <t>0NwGC0v03ysCYINtg6ns58</t>
  </si>
  <si>
    <t>Better Than Revenge (Taylor's Version)</t>
  </si>
  <si>
    <t>5RcxRGvmYai7kpFSfxe5GY</t>
  </si>
  <si>
    <t>4cd4QB02mwPtiTOJBzQmWo</t>
  </si>
  <si>
    <t>Becky G;Peso Pluma</t>
  </si>
  <si>
    <t>4obzFoKoKRHIphyHzJ35G3;12GqGscKJx3aE4t07u7eVZ</t>
  </si>
  <si>
    <t>6Otmq7JokHh38wKSqUimcS</t>
  </si>
  <si>
    <t>Tradesman</t>
  </si>
  <si>
    <t>3BHFResGQiUvbYToUdaDQz</t>
  </si>
  <si>
    <t>Enough Is Enough</t>
  </si>
  <si>
    <t>6r1lh7fHMB499vGKtIyJLy</t>
  </si>
  <si>
    <t>AUSTIN</t>
  </si>
  <si>
    <t>0rCFRyEy4WXjRXNpO80Dzs</t>
  </si>
  <si>
    <t>Fall In Love</t>
  </si>
  <si>
    <t>0a4SMs889NwP8oWI7Vemle</t>
  </si>
  <si>
    <t>LOOOVE (feat. Kid Cudi)</t>
  </si>
  <si>
    <t>Travis Scott;Kid Cudi</t>
  </si>
  <si>
    <t>0Y5tJX1MQlPlqiwlOH1tJY;0fA0VVWsXO9YnASrzqfmYu</t>
  </si>
  <si>
    <t>0Nfh4u0J4bajcyp5pzaWCx</t>
  </si>
  <si>
    <t>Used To Be Young</t>
  </si>
  <si>
    <t>1Ev3d9zcHORaPdzCQnWFrA</t>
  </si>
  <si>
    <t>7EiUtdeoWcKqLi5ELZCjYf</t>
  </si>
  <si>
    <t>LOST FOREVER (feat. Westside Gunn)</t>
  </si>
  <si>
    <t>Travis Scott;Westside Gunn</t>
  </si>
  <si>
    <t>0Y5tJX1MQlPlqiwlOH1tJY;0ABk515kENDyATUdpCKVfW</t>
  </si>
  <si>
    <t>0u8rZGtXJrLtiSe34FPjGG</t>
  </si>
  <si>
    <t>Like Crazy (English Version)</t>
  </si>
  <si>
    <t>1KUZ33cOqk3X4Ezk0aZnVp</t>
  </si>
  <si>
    <t>Peaches &amp; Eggplants (feat. 21 Savage)</t>
  </si>
  <si>
    <t>6Hj61lLEt0UxscLniz6h74</t>
  </si>
  <si>
    <t>4ABYxlb92WBIjHu7TIKmml</t>
  </si>
  <si>
    <t>Castles Crumbling (feat. Hayley Williams) (Taylor’s Version) (From The Vault)</t>
  </si>
  <si>
    <t>Taylor Swift;Hayley Williams</t>
  </si>
  <si>
    <t>06HL4z0CvFAxyc27GXpf02;6Rx1JKzBrSzoKQtmbVmBnM</t>
  </si>
  <si>
    <t>2Q0aElTZQtEUsoiaQfizu6</t>
  </si>
  <si>
    <t>PARASAIL (feat. Yung Lean &amp; Dave Chappelle)</t>
  </si>
  <si>
    <t>Travis Scott;Yung Lean;Dave Chappelle</t>
  </si>
  <si>
    <t>0Y5tJX1MQlPlqiwlOH1tJY;67lytN32YpUxiSeWlKfHJ3;504DdVupqJJUEkzmHzJEfs</t>
  </si>
  <si>
    <t>7dR09k1an5JEq7ch0Y5hvV</t>
  </si>
  <si>
    <t>Dijeron Que No La Iba Lograr</t>
  </si>
  <si>
    <t>3pyALc28lhIbH4gPXVNb9g</t>
  </si>
  <si>
    <t>Chino Pacas;Fuerza Regida</t>
  </si>
  <si>
    <t>2rmkQLzj0k4nZdQehOUByO;0ys2OFYzWYB5hRDLCsBqxt</t>
  </si>
  <si>
    <t>7EpOXgSRgnglRWr86pZfGU</t>
  </si>
  <si>
    <t>S91</t>
  </si>
  <si>
    <t>0bgvd5Xd52TX61R8uhaISK</t>
  </si>
  <si>
    <t>4e3ZNTAV6PCrdYMUrUlMpQ</t>
  </si>
  <si>
    <t>Electric Touch (feat. Fall Out Boy) (Taylor’s Version) (From The Vault)</t>
  </si>
  <si>
    <t>Taylor Swift;Fall Out Boy</t>
  </si>
  <si>
    <t>06HL4z0CvFAxyc27GXpf02;4UXqAaa6dQYAk18Lv7PEgX</t>
  </si>
  <si>
    <t>0Ymjv0OJeIIPXr6s9wi3iW</t>
  </si>
  <si>
    <t>MATHEMATICAL DISRESPECT</t>
  </si>
  <si>
    <t>2na9riat7uwn9pax75cJue</t>
  </si>
  <si>
    <t>6vjZxvzdAeHp7jv3R398Xm</t>
  </si>
  <si>
    <t>6izHNYgyKzGdRpYwtYFaaG</t>
  </si>
  <si>
    <t>Bluebird Days</t>
  </si>
  <si>
    <t>5fpyAakgFOm4YTXkgfPzvV</t>
  </si>
  <si>
    <t>ASAP</t>
  </si>
  <si>
    <t>5ydjxBSUIDn26MFzU3asP4</t>
  </si>
  <si>
    <t>Rainy Days</t>
  </si>
  <si>
    <t>6X5WZbJzXtk6aO03HlxuZ9</t>
  </si>
  <si>
    <t>Así Lo Quiso Dios</t>
  </si>
  <si>
    <t>Eslabon Armado;Luis R Conriquez</t>
  </si>
  <si>
    <t>0XeEobZplHxzM9QzFQWLiR;0pePYDrJGk8gqMRbXrLJC8</t>
  </si>
  <si>
    <t>2hn2zOA2XFlv6DSmesylrL</t>
  </si>
  <si>
    <t>QUEMA</t>
  </si>
  <si>
    <t>0RdSengz6ayOfcVwH3HBry</t>
  </si>
  <si>
    <t>Ryan Castro;Peso Pluma;SOG</t>
  </si>
  <si>
    <t>7j6DKwmjbxvpQO8h914uEz;12GqGscKJx3aE4t07u7eVZ;18dspUI6gqabm5XCC2RcUD</t>
  </si>
  <si>
    <t>7j6DKwmjbxvpQO8h914uEz</t>
  </si>
  <si>
    <t>Ryan Castro</t>
  </si>
  <si>
    <t>reggaeton;trap colombiano;trap latino;urbano latino</t>
  </si>
  <si>
    <t>6rdkCkjk6D12xRpdMXy0I2</t>
  </si>
  <si>
    <t>New Jeans</t>
  </si>
  <si>
    <t>4Nf5EZ40JenjMUKXOiyRU5</t>
  </si>
  <si>
    <t>NUEVA VIDA</t>
  </si>
  <si>
    <t>1HCdems7PQZRj42QDWLA0A</t>
  </si>
  <si>
    <t>Timeless (Taylor’s Version) (From The Vault)</t>
  </si>
  <si>
    <t>4hqJ4bSlYJOXb6Z4SRmzxs</t>
  </si>
  <si>
    <t>Long Live (Taylor's Version)</t>
  </si>
  <si>
    <t>1L0OmJV0LnPDWuHCIGmBV6</t>
  </si>
  <si>
    <t>On The Radar Freestyle</t>
  </si>
  <si>
    <t>0xjql3TEYd34hlAky4Ck2z</t>
  </si>
  <si>
    <t>Drake;Central Cee</t>
  </si>
  <si>
    <t>3TVXtAsR1Inumwj472S9r4;5H4yInM5zmHqpKIoMNAx4r</t>
  </si>
  <si>
    <t>73S4fsK22WH929PLFNYgOj</t>
  </si>
  <si>
    <t>JEALOUSY (feat. Cardi B)</t>
  </si>
  <si>
    <t>3PgS3nituPh4DDt5LT1cNL</t>
  </si>
  <si>
    <t>Offset;Cardi B</t>
  </si>
  <si>
    <t>4DdkRBBYG6Yk9Ka8tdJ9BW;4kYSro6naA4h99UJvo89HB</t>
  </si>
  <si>
    <t>6n2P81rPk2RTzwnNNgFOdb</t>
  </si>
  <si>
    <t>Bye</t>
  </si>
  <si>
    <t>5mRzjZUa5VfaveaPtPqJBB</t>
  </si>
  <si>
    <t>3xYJScVfxByb61dYHTwiby</t>
  </si>
  <si>
    <t>Hits Different</t>
  </si>
  <si>
    <t>1fnJ7k0bllNfL1kVdNVW1A</t>
  </si>
  <si>
    <t>Midnights (The Til Dawn Edition)</t>
  </si>
  <si>
    <t>1SRw5p2lVAi7RGlHEmZg66</t>
  </si>
  <si>
    <t>4XiUZULpVS6gTgKKU7KTX5</t>
  </si>
  <si>
    <t>Toosii</t>
  </si>
  <si>
    <t>6BH1xcDkwbbyrLMUKECsW1</t>
  </si>
  <si>
    <t>north carolina hip hop</t>
  </si>
  <si>
    <t>4qG7hWhljsqqENL5PaLA2z</t>
  </si>
  <si>
    <t>Let The Light In (feat. Father John Misty)</t>
  </si>
  <si>
    <t>5HOHne1wzItQlIYmLXLYfZ</t>
  </si>
  <si>
    <t>Did you know that there's a tunnel under Ocean Blvd</t>
  </si>
  <si>
    <t>Lana Del Rey;Father John Misty</t>
  </si>
  <si>
    <t>00FQb4jTyendYWaN8pK0wa;2kGBy2WHvF0VdZyqiVCkDT</t>
  </si>
  <si>
    <t>1zU8j1x3yi9xalMF96pzKp</t>
  </si>
  <si>
    <t>Dear John (Taylor's Version)</t>
  </si>
  <si>
    <t>65FftemJ1DbbZ45DUfHJXE</t>
  </si>
  <si>
    <t>OMG</t>
  </si>
  <si>
    <t>45ozep8uHHnj5CCittuyXj</t>
  </si>
  <si>
    <t>NewJeans 'OMG'</t>
  </si>
  <si>
    <t>30Y4CV7A6YqtQtTTo7Ue4j</t>
  </si>
  <si>
    <t>Mean (Taylor's Version)</t>
  </si>
  <si>
    <t>0PB0O24JqAuNdOAFVJljMS</t>
  </si>
  <si>
    <t>Coco Chanel</t>
  </si>
  <si>
    <t>6BGN5CVd7koJApotl5Bj8u</t>
  </si>
  <si>
    <t>3MEN2 KBRN</t>
  </si>
  <si>
    <t>Eladio Carrion;Bad Bunny</t>
  </si>
  <si>
    <t>5XJDexmWFLWOkjOEjOVX3e;4q3ewBCX7sLwd24euuV69X</t>
  </si>
  <si>
    <t>5XJDexmWFLWOkjOEjOVX3e</t>
  </si>
  <si>
    <t>Eladio Carrion</t>
  </si>
  <si>
    <t>trap boricua;trap latino;trap triste;urbano latino</t>
  </si>
  <si>
    <t>41bmnQZoDMQdDh5zyomtW7</t>
  </si>
  <si>
    <t>Endless Fashion (feat. Nicki Minaj)</t>
  </si>
  <si>
    <t>Lil Uzi Vert;Nicki Minaj</t>
  </si>
  <si>
    <t>4O15NlyKLIASxsJ0PrXPfz;0hCNtLu0JehylgoiP8L4Gh</t>
  </si>
  <si>
    <t>3zXIvb4nZ3cTdT8CsbTy3U</t>
  </si>
  <si>
    <t>I’m Just Ken</t>
  </si>
  <si>
    <t>0BaIaHcyBXuOWeM4Aas4EW</t>
  </si>
  <si>
    <t>Barbie The Album</t>
  </si>
  <si>
    <t>Ryan Gosling</t>
  </si>
  <si>
    <t>6kXm2YCtdUOpRYNKeKhfue</t>
  </si>
  <si>
    <t>5xXqyjLicvEpch72qEryFT</t>
  </si>
  <si>
    <t>40vKwNlXXKUmQMGceAoEpy</t>
  </si>
  <si>
    <t>Straight and Narrow</t>
  </si>
  <si>
    <t>0floBXCzvTvVMR3gXWZBav</t>
  </si>
  <si>
    <t>Sam Barber</t>
  </si>
  <si>
    <t>08GfvCW09pv2QP4y9sle2a</t>
  </si>
  <si>
    <t>5YqEzk3C5c3UZ1D5fJUlXA</t>
  </si>
  <si>
    <t>Sunroof</t>
  </si>
  <si>
    <t>1Y7AsjpYThuzMClDdu4FrV</t>
  </si>
  <si>
    <t>Good Times Go</t>
  </si>
  <si>
    <t>Nicky Youre;dazy</t>
  </si>
  <si>
    <t>7qmpXeNz2ojlMl2EEfkeLs;38PzLQE4GW8o7A18oGhi0x</t>
  </si>
  <si>
    <t>7qmpXeNz2ojlMl2EEfkeLs</t>
  </si>
  <si>
    <t>Nicky Youre</t>
  </si>
  <si>
    <t>6lDJ0CkQ6LdQv5EUQ39rpg</t>
  </si>
  <si>
    <t>NARCISSISTIC PERSONALITY DISORDER</t>
  </si>
  <si>
    <t>10o52EY3moL562KKhd3Cet</t>
  </si>
  <si>
    <t>7oDd86yk8itslrA9HRP2ki</t>
  </si>
  <si>
    <t>Die For You - Remix</t>
  </si>
  <si>
    <t>6Exo0MYoL3XammoTDeihFy</t>
  </si>
  <si>
    <t>Die For You (Remix)</t>
  </si>
  <si>
    <t>33vrRiIiut4rOFmkgorJD6</t>
  </si>
  <si>
    <t>Aquí Te Espero</t>
  </si>
  <si>
    <t>7HTM9QDAoJ0GOegmJfgDOE</t>
  </si>
  <si>
    <t>0zo975x58DlXbZllWvfYhg</t>
  </si>
  <si>
    <t>When Emma Falls in Love (Taylor’s Version) (From The Vault)</t>
  </si>
  <si>
    <t>5mHdCZtVyb4DcJw8799hZp</t>
  </si>
  <si>
    <t>Escapism.</t>
  </si>
  <si>
    <t>3U8n8LzBx2o9gYXvvNq4uH</t>
  </si>
  <si>
    <t>My 21st Century Blues</t>
  </si>
  <si>
    <t>RAYE;070 Shake</t>
  </si>
  <si>
    <t>5KKpBU5eC2tJDzf0wmlRp2;12Zk1DFhCbHY6v3xep2ZjI</t>
  </si>
  <si>
    <t>5KKpBU5eC2tJDzf0wmlRp2</t>
  </si>
  <si>
    <t>RAYE</t>
  </si>
  <si>
    <t>uk contemporary r&amp;b;uk pop</t>
  </si>
  <si>
    <t>3oZ6dlSfCE9gZ55MGPJctc</t>
  </si>
  <si>
    <t>’98 Braves</t>
  </si>
  <si>
    <t>11xC6P3iKYpFThT6Ce1KdG</t>
  </si>
  <si>
    <t>38xgBOLAcKoYWMSXWUDH1E</t>
  </si>
  <si>
    <t>4o82J5zr4DFEs9yj5szCVX</t>
  </si>
  <si>
    <t>K-POP (feat. Bad Bunny &amp; The Weeknd)</t>
  </si>
  <si>
    <t>3BKD1PwArikchz2Zrlp1qi</t>
  </si>
  <si>
    <t>Baby Don't Hurt Me</t>
  </si>
  <si>
    <t>327tc3Eruk1HP1w62iqROy</t>
  </si>
  <si>
    <t>David Guetta;Anne-Marie;Coi Leray</t>
  </si>
  <si>
    <t>1Cs0zKBU1kc0i8ypK3B9ai;1zNqDE7qDGCsyzJwohVaoX;6AMd49uBDJfhf30Ak2QR5s</t>
  </si>
  <si>
    <t>7LTCmtMpf3JPfBE8gAl64z</t>
  </si>
  <si>
    <t>Turn Yo Clic Up (feat. Future)</t>
  </si>
  <si>
    <t>1LaC62xZdpsUF19kVBbPCy</t>
  </si>
  <si>
    <t>Quavo;Future</t>
  </si>
  <si>
    <t>0VRj0yCOv2FXJNP47XQnx5;1RyvyyTE3xzB2ZywiAwp0i</t>
  </si>
  <si>
    <t>2gT2iF1YK5r54A2PDEXVv8</t>
  </si>
  <si>
    <t>Pretty Little Poison</t>
  </si>
  <si>
    <t>19EncKM5x6aE207IFFUT2M</t>
  </si>
  <si>
    <t>Warren Zeiders</t>
  </si>
  <si>
    <t>7kplJl06UmldxLKseURAYi</t>
  </si>
  <si>
    <t>52NGJPcLUzQq5w7uv4e5gf</t>
  </si>
  <si>
    <t>Private Landing (feat. Justin Bieber &amp; Future)</t>
  </si>
  <si>
    <t>26z5llzd194mcCZHADWd6k</t>
  </si>
  <si>
    <t>Love Sick</t>
  </si>
  <si>
    <t>Don Toliver;Justin Bieber;Future</t>
  </si>
  <si>
    <t>4Gso3d4CscCijv0lmajZWs;1uNFoZAHBGtllmzznpCI3s;1RyvyyTE3xzB2ZywiAwp0i</t>
  </si>
  <si>
    <t>3bkpVSoNvBkvt9LJMFT5at</t>
  </si>
  <si>
    <t>Doomsday (with Juice WRLD &amp; Cordae)</t>
  </si>
  <si>
    <t>0uGrHjpQjFttH2ztKbouyb</t>
  </si>
  <si>
    <t>Lyrical Lemonade;Juice WRLD;Cordae</t>
  </si>
  <si>
    <t>3VrGfWE8YdYMK4ySpnE0ly;4MCBfE4596Uoi2O4DtmEMz;0huGjMyP507tBCARyzSkrv</t>
  </si>
  <si>
    <t>3VrGfWE8YdYMK4ySpnE0ly</t>
  </si>
  <si>
    <t>Lyrical Lemonade</t>
  </si>
  <si>
    <t>6c6WmIHcHlhccEwSFBhzNa</t>
  </si>
  <si>
    <t>Put It On Da Floor Again (feat. Cardi B)</t>
  </si>
  <si>
    <t>4A43tzEN3jILvseI1HeXGG</t>
  </si>
  <si>
    <t>Latto;Cardi B</t>
  </si>
  <si>
    <t>3MdXrJWsbVzdn6fe5JYkSQ;4kYSro6naA4h99UJvo89HB</t>
  </si>
  <si>
    <t>4s8BIKx4Zh6ryAEz8RTlaU</t>
  </si>
  <si>
    <t>Foolish One (Taylor’s Version) (From The Vault)</t>
  </si>
  <si>
    <t>5ya0TmUQw2wHMkq36rPsnd</t>
  </si>
  <si>
    <t>World on Fire</t>
  </si>
  <si>
    <t>2WSeZEFsZKPJQ09abZCIaz</t>
  </si>
  <si>
    <t>NATE SMITH (DELUXE)</t>
  </si>
  <si>
    <t>Nate Smith</t>
  </si>
  <si>
    <t>4NYMUsIcUUsBHbV9DICa5x</t>
  </si>
  <si>
    <t>7phmBo7bB9I9YifAXqnlqV</t>
  </si>
  <si>
    <t>I Wrote The Book</t>
  </si>
  <si>
    <t>6T7FXSuXykeGktMLGp8WgE</t>
  </si>
  <si>
    <t>61eJ7HqXGyHfmHIqJApX7v</t>
  </si>
  <si>
    <t>Already Rich</t>
  </si>
  <si>
    <t>6K1GUtpgDr2wYCnKf1JOed</t>
  </si>
  <si>
    <t>6ejks4eS7DOoYW8hrpRcDV</t>
  </si>
  <si>
    <t>UNA NOCHE EN MEDELLÍN - REMIX</t>
  </si>
  <si>
    <t>KAROL G;Cris Mj;Ryan Castro</t>
  </si>
  <si>
    <t>790FomKkXshlbRYZFtlgla;1Yj5Xey7kTwvZla8sqdsdE;7j6DKwmjbxvpQO8h914uEz</t>
  </si>
  <si>
    <t>2E0bqoMlIb2xmFyZHRjtzK</t>
  </si>
  <si>
    <t>Outskirts</t>
  </si>
  <si>
    <t>6neohHPB8tUq8yVM7sacBh</t>
  </si>
  <si>
    <t>6dNOefmb6Lgl5vNtJsSajt</t>
  </si>
  <si>
    <t>Ocean Spray</t>
  </si>
  <si>
    <t>12QMwxaBwtZWp7BKBwzaol</t>
  </si>
  <si>
    <t>6otePxalBK8AVa20xhZYVQ</t>
  </si>
  <si>
    <t>MIENTRAS ME CURO DEL CORA</t>
  </si>
  <si>
    <t>3HqcNJdZ2seoGxhn0wVNDK</t>
  </si>
  <si>
    <t>PROVENZA</t>
  </si>
  <si>
    <t>4uOBL4DDWWVx4RhYKlPbPC</t>
  </si>
  <si>
    <t>Queencard</t>
  </si>
  <si>
    <t>3PQZnr5gf699uYEaGH93uG</t>
  </si>
  <si>
    <t>I feel</t>
  </si>
  <si>
    <t>(G)I-DLE</t>
  </si>
  <si>
    <t>2AfmfGFbe0A0WsTYm0SDTx</t>
  </si>
  <si>
    <t>6dTA6y0C2ReQklntzZl8l3</t>
  </si>
  <si>
    <t>The Story Of Us (Taylor's Version)</t>
  </si>
  <si>
    <t>0WFryfbNKPXVtVQlz5dZ8H</t>
  </si>
  <si>
    <t>hotline (edit)</t>
  </si>
  <si>
    <t>5iq9BytomHl2yBtORjUlzP</t>
  </si>
  <si>
    <t>7rzNKooM3JrKVT40fR22HI</t>
  </si>
  <si>
    <t>Not Even Ghosts Are This Empty</t>
  </si>
  <si>
    <t>5HV1423uFq5uNui7tZBBas</t>
  </si>
  <si>
    <t>I No Longer Fear The Razor Guarding My Heel (V)</t>
  </si>
  <si>
    <t>6vsa5VDsIaWC8oJnowU65l</t>
  </si>
  <si>
    <t>This Town's Been Too Good To Us</t>
  </si>
  <si>
    <t>1QVjRGmRPZIbdlL22aUmol</t>
  </si>
  <si>
    <t>3t0ic4mkhvhamrKDkulB8v</t>
  </si>
  <si>
    <t>Overdrive</t>
  </si>
  <si>
    <t>4zHb7PAazMdVXw2sOCNJ1V</t>
  </si>
  <si>
    <t>1piak4R3yW4otWWyaSqyCH</t>
  </si>
  <si>
    <t>El Tsurito</t>
  </si>
  <si>
    <t>2Vsd77mgdyNDlYG1XYmBuA</t>
  </si>
  <si>
    <t>Junior H;Peso Pluma;Gabito Ballesteros</t>
  </si>
  <si>
    <t>7Gi6gjaWy3DxyilpF1a8Is;12GqGscKJx3aE4t07u7eVZ;6Sbl0NT50roqWvy746MfVf</t>
  </si>
  <si>
    <t>1uTHr7ij3eiDdUXvQfA5au</t>
  </si>
  <si>
    <t>Sobran Motivos</t>
  </si>
  <si>
    <t>3UX8li2vzG8IcjtPQ11dGt</t>
  </si>
  <si>
    <t>Conjunto Rienda Real;La Pocima Norteña</t>
  </si>
  <si>
    <t>5N3AyFVEE8vJa7AZEl7nD3;0R03Yxwm5XGODyeMHO0eXj</t>
  </si>
  <si>
    <t>5N3AyFVEE8vJa7AZEl7nD3</t>
  </si>
  <si>
    <t>Conjunto Rienda Real</t>
  </si>
  <si>
    <t>4tMzIAFTFdqGBQLdfbPces</t>
  </si>
  <si>
    <t>Haunted (Taylor's Version)</t>
  </si>
  <si>
    <t>59KOoHFcw5XfICnO57holu</t>
  </si>
  <si>
    <t>Last Kiss (Taylor's Version)</t>
  </si>
  <si>
    <t>51FvjPEGKq2zByeeEQ43V9</t>
  </si>
  <si>
    <t>El Merengue</t>
  </si>
  <si>
    <t>6sU751LOdNBPvVErW1GunP</t>
  </si>
  <si>
    <t>Marshmello;Manuel Turizo</t>
  </si>
  <si>
    <t>64KEffDW9EtZ1y2vBYgq8T;0tmwSHipWxN12fsoLcFU3B</t>
  </si>
  <si>
    <t>4zmKGsrXjLmljb5fTaBTot</t>
  </si>
  <si>
    <t>Snow On The Beach (feat. More Lana Del Rey)</t>
  </si>
  <si>
    <t>43MifzVnh8W3jJN0xqU9jR</t>
  </si>
  <si>
    <t>Wasted Summers</t>
  </si>
  <si>
    <t>5SrN0SPOdmdCBe0dyDcpsY</t>
  </si>
  <si>
    <t>juju&lt;3</t>
  </si>
  <si>
    <t>496w0Fyed8J7IRzn5Ffb6x</t>
  </si>
  <si>
    <t>3ZEno9fORwMA1HPecdLi0R</t>
  </si>
  <si>
    <t>HAPPY</t>
  </si>
  <si>
    <t>6zaisPwfcIAfdUGPj3mmGY</t>
  </si>
  <si>
    <t>HOPE</t>
  </si>
  <si>
    <t>73zawW1ttszLRgT9By826D</t>
  </si>
  <si>
    <t>Man Made A Bar (feat. Eric Church)</t>
  </si>
  <si>
    <t>Morgan Wallen;Eric Church</t>
  </si>
  <si>
    <t>4oUHIQIBe0LHzYfvXNW4QM;2IvkS5MXK0vPGnwyJsrEyV</t>
  </si>
  <si>
    <t>444vevlQjTnKioLLncteGv</t>
  </si>
  <si>
    <t>Something Real</t>
  </si>
  <si>
    <t>4kvjThnfQIsPOKjxx0aZDu</t>
  </si>
  <si>
    <t>Dying Man</t>
  </si>
  <si>
    <t>6iF4RgIjDvDqyW13PezSj3</t>
  </si>
  <si>
    <t>Single Soon</t>
  </si>
  <si>
    <t>6EejduBuRYb7rzJaD2YCqO</t>
  </si>
  <si>
    <t>4l5w5qGInIhwfvpYmPIYdK</t>
  </si>
  <si>
    <t>1FkgWqBfOH8VaaiG8PRGxX</t>
  </si>
  <si>
    <t>Riley Green;Luke Combs</t>
  </si>
  <si>
    <t>2QMsj4XJ7ne2hojxt6v5eb;718COspgdWOnwOFpJHRZHS</t>
  </si>
  <si>
    <t>39OclE5hZematADrdfaWvE</t>
  </si>
  <si>
    <t>0JtgoDDf0ggWaoXCGhcOoT</t>
  </si>
  <si>
    <t>7icwQvajsokotDfM3tefW6</t>
  </si>
  <si>
    <t>SkeeYee</t>
  </si>
  <si>
    <t>6uoGeT623i76TwlgYFfe42</t>
  </si>
  <si>
    <t>Hood Hottest Princess</t>
  </si>
  <si>
    <t>Sexyy Red</t>
  </si>
  <si>
    <t>3DbwFQlvLxRSi2uX8mf81A</t>
  </si>
  <si>
    <t>2OwdUZPORY0EAdRBF9hSZD</t>
  </si>
  <si>
    <t>I love freaks</t>
  </si>
  <si>
    <t>3yLJCP0lB551rk7Hd1atC1</t>
  </si>
  <si>
    <t>Lijay</t>
  </si>
  <si>
    <t>3Ph8hNhDsxyruCsu6QyNfJ</t>
  </si>
  <si>
    <t>7kSBvPr9it26XjylB5LJkx</t>
  </si>
  <si>
    <t>Barely Holdin' On</t>
  </si>
  <si>
    <t>7A9wYUkASCE7q4z0kGPGEA</t>
  </si>
  <si>
    <t>4mGrWfDISjNjgeQnH1B8IE</t>
  </si>
  <si>
    <t>Primera Cita</t>
  </si>
  <si>
    <t>4BeF1IA1ufJtzgOgqx3a9Z</t>
  </si>
  <si>
    <t>6NdnvPwQvZb147DVa4x14h</t>
  </si>
  <si>
    <t>Heartbroken (feat. Jessie Murph &amp; Polo G)</t>
  </si>
  <si>
    <t>4cfA6cGpQSXr8jMMxfnNaS</t>
  </si>
  <si>
    <t>Diplo;Jessie Murph;Polo G</t>
  </si>
  <si>
    <t>5fMUXHkw8R8eOP2RNVYEZX;2yLzlEFtIS0Q9UkyBZdQA7;6AgTAQt8XS6jRWi4sX7w49</t>
  </si>
  <si>
    <t>37CoOXIsgF3NzbK1zHZetk</t>
  </si>
  <si>
    <t>Mona Lisa (Spider-Man: Across the Spider-Verse)</t>
  </si>
  <si>
    <t>57bOm4y0cT0j9Kwl7Osasj</t>
  </si>
  <si>
    <t>3OGCNLxpBmTYRxPZg2yDE5</t>
  </si>
  <si>
    <t>back to the moon</t>
  </si>
  <si>
    <t>03fs6oV5JAlbytRYf3371S</t>
  </si>
  <si>
    <t>0yUaLqhsVsguBpoOPL4cO7</t>
  </si>
  <si>
    <t>In Ha Mood</t>
  </si>
  <si>
    <t>0CQzO0dUktGpymhtvrIXqW</t>
  </si>
  <si>
    <t>2Hc1LaV6bzFil3dE71eORA</t>
  </si>
  <si>
    <t>Aye (feat. Travis Scott)</t>
  </si>
  <si>
    <t>Lil Uzi Vert;Travis Scott</t>
  </si>
  <si>
    <t>4O15NlyKLIASxsJ0PrXPfz;0Y5tJX1MQlPlqiwlOH1tJY</t>
  </si>
  <si>
    <t>4PA1wK0leCjmRZlP5dQ8Lv</t>
  </si>
  <si>
    <t>El Cielo</t>
  </si>
  <si>
    <t>6xEYRYXMWfcC7xLOU10O3f</t>
  </si>
  <si>
    <t>Sky Rompiendo;Feid;Myke Towers</t>
  </si>
  <si>
    <t>51XrH5fQP2oIQynuKxSWcW;2LRoIwlKmHjgvigdNGBHNo;7iK8PXO48WeuP03g8YR51W</t>
  </si>
  <si>
    <t>51XrH5fQP2oIQynuKxSWcW</t>
  </si>
  <si>
    <t>Sky Rompiendo</t>
  </si>
  <si>
    <t>urbano latino</t>
  </si>
  <si>
    <t>2D3JfPyY2LkzXgNOb7qziR</t>
  </si>
  <si>
    <t>red (feat. Morgan Wallen)</t>
  </si>
  <si>
    <t>HARDY;Morgan Wallen</t>
  </si>
  <si>
    <t>5QNm7E7RU2m64l6Gliu8Oy;4oUHIQIBe0LHzYfvXNW4QM</t>
  </si>
  <si>
    <t>7mpdNiaQvygj2rHoxkzMfa</t>
  </si>
  <si>
    <t>Bite Me</t>
  </si>
  <si>
    <t>7q65W5gVANjh1j1KXLeU0f</t>
  </si>
  <si>
    <t>DARK BLOOD</t>
  </si>
  <si>
    <t>4PzxlHzDM3bDafkHjg1XCX</t>
  </si>
  <si>
    <t>Muñekita (with El Alfa &amp; JT)</t>
  </si>
  <si>
    <t>1TNCpCq8peDn03K1qK5If4</t>
  </si>
  <si>
    <t>Kali Uchis;El Alfa;JT</t>
  </si>
  <si>
    <t>1U1el3k54VvEUzo3ybLPlM;2oQX8QiMXOyuqbcZEFsZfm;39af15p0feaAOdL9DTRj3m</t>
  </si>
  <si>
    <t>11B7WTuoInwUvuP1BnnGWW</t>
  </si>
  <si>
    <t>bigger thën everything</t>
  </si>
  <si>
    <t>5bVIz2j5nOioetMjM0T4F9</t>
  </si>
  <si>
    <t>1N8klHEbZ0bFOHnMVs8C9S</t>
  </si>
  <si>
    <t>Fell In Love</t>
  </si>
  <si>
    <t>4AkiEkHlDW2ZyPsO7iJct8</t>
  </si>
  <si>
    <t>Marshmello;Brent Faiyaz</t>
  </si>
  <si>
    <t>64KEffDW9EtZ1y2vBYgq8T;3tlXnStJ1fFhdScmQeLpuG</t>
  </si>
  <si>
    <t>4sX6GorfHFAy9UdJM00c3v</t>
  </si>
  <si>
    <t>A Little Trauma Can Be Illuminating, And I'm Shining Like The Sun</t>
  </si>
  <si>
    <t>2KcQ0PbPj0O3P48B9YX7iN</t>
  </si>
  <si>
    <t>1UbeEAPS49eulB659XSU9g</t>
  </si>
  <si>
    <t>Gumbo</t>
  </si>
  <si>
    <t>4367dXCt02KMgELPisJ2D4</t>
  </si>
  <si>
    <t>HVN ON EARTH (with Kodak Black)</t>
  </si>
  <si>
    <t>5bHwBaNZKESVBhqCvs4Ify</t>
  </si>
  <si>
    <t>HVN ON EARTH</t>
  </si>
  <si>
    <t>Lil Tecca;Kodak Black</t>
  </si>
  <si>
    <t>4Ga1P7PMIsmqEZqhYZQgDo;46SHBwWsqBkxI7EeeBEQG7</t>
  </si>
  <si>
    <t>6f8wbdo8KU5ETWJA7lapgS</t>
  </si>
  <si>
    <t>BYE</t>
  </si>
  <si>
    <t>5iDNf2uMgRzmQpcmGAzOUk</t>
  </si>
  <si>
    <t>2IHFaeOioSGMuyxjWMXdQ9</t>
  </si>
  <si>
    <t>Anuel AA;Quavo;DJ Luian;Mambo Kingz</t>
  </si>
  <si>
    <t>2R21vXR83lH98kGeO99Y66;0VRj0yCOv2FXJNP47XQnx5;64aJYyrXljOodnUG6jvhRD;2T1aUibqR2QC2sINIDQOAK</t>
  </si>
  <si>
    <t>3pI3nzi2Y0Iyj1nATDOeQV</t>
  </si>
  <si>
    <t>Mourning</t>
  </si>
  <si>
    <t>54zcJnb3tp9c5OVKREZ1Is</t>
  </si>
  <si>
    <t>0FqAaUEyKCyUNFE1uQPZ7i</t>
  </si>
  <si>
    <t>2YXGbxICUdOUJe9OPlicy1</t>
  </si>
  <si>
    <t>3FhZPYvMGSjFc6boVYKlCv</t>
  </si>
  <si>
    <t>SHAKE SUMN</t>
  </si>
  <si>
    <t>3oDobVNZ3U9BpxOdokk0fL</t>
  </si>
  <si>
    <t>CALL DA FIREMAN</t>
  </si>
  <si>
    <t>3iBgrkexCzVuPy4O9vx7Mf</t>
  </si>
  <si>
    <t>Glue Song</t>
  </si>
  <si>
    <t>3KmSMUwyrakryureTNI4U8</t>
  </si>
  <si>
    <t>7jvtmQ3onpWeUm7dyFSSSc</t>
  </si>
  <si>
    <t>3gTQwwDNJ42CCLo3Sf4JDd</t>
  </si>
  <si>
    <t>S-Class</t>
  </si>
  <si>
    <t>3Pel3gWsPxVpZVrciU0Fm6</t>
  </si>
  <si>
    <t>5-STAR</t>
  </si>
  <si>
    <t>Stray Kids</t>
  </si>
  <si>
    <t>2dIgFjalVxs4ThymZ67YCE</t>
  </si>
  <si>
    <t>6qrcJkIpuWpxH0ruS8WVAy</t>
  </si>
  <si>
    <t>In This Darkness</t>
  </si>
  <si>
    <t>1oWMwzvnFWUv9NsSkQPKRT</t>
  </si>
  <si>
    <t>Clara La San</t>
  </si>
  <si>
    <t>3u65Tx20y4WqxO7W7khEhj</t>
  </si>
  <si>
    <t>1c926G7no7KCvt717X6rgZ</t>
  </si>
  <si>
    <t>Call Your Friends</t>
  </si>
  <si>
    <t>7EXikv3Oyrkz5QKPS6CLt4</t>
  </si>
  <si>
    <t>0gWrMbx6pbdH3n3nsLjE55</t>
  </si>
  <si>
    <t>5mr7Zd2DiuChyMNQ5x76HX</t>
  </si>
  <si>
    <t>2bXJMQZSJND3UYq5mjV4cB</t>
  </si>
  <si>
    <t>CARNAL</t>
  </si>
  <si>
    <t>7l6nGz4gp6HGs5Cvmdeqe4</t>
  </si>
  <si>
    <t>Fight The Feeling</t>
  </si>
  <si>
    <t>59tAwDdjCaaS05aoSHuqv0</t>
  </si>
  <si>
    <t>3FtQes77xlbS9QTVts7p2u</t>
  </si>
  <si>
    <t>Too Cool To Die</t>
  </si>
  <si>
    <t>7GRv55NwkjxU2ysJLwzC9c</t>
  </si>
  <si>
    <t>Speed Drive</t>
  </si>
  <si>
    <t>4NoOME4Dhf4xgxbHDT7VGe</t>
  </si>
  <si>
    <t>X SI VOLVEMOS</t>
  </si>
  <si>
    <t>KAROL G;Romeo Santos</t>
  </si>
  <si>
    <t>790FomKkXshlbRYZFtlgla;5lwmRuXgjX8xIwlnauTZIP</t>
  </si>
  <si>
    <t>67IfTiMwPNN0wQE7Scfzu9</t>
  </si>
  <si>
    <t>Looking for You</t>
  </si>
  <si>
    <t>1Z9asNGoCrbamQYIoR9Q6j</t>
  </si>
  <si>
    <t>Looking for You + All Dogs Go to Heaven</t>
  </si>
  <si>
    <t>5sA3i6SGkILMiZW6Fhx4wv</t>
  </si>
  <si>
    <t>the way things go</t>
  </si>
  <si>
    <t>2rLVMQbIw1C8JHmad6H0Pk</t>
  </si>
  <si>
    <t>3kXH9BQq0TyNliiP1MIE6N</t>
  </si>
  <si>
    <t>Wild as Her</t>
  </si>
  <si>
    <t>6nIkyQ0HO6MDucznnn8DXi</t>
  </si>
  <si>
    <t>Blacktop</t>
  </si>
  <si>
    <t>Corey Kent</t>
  </si>
  <si>
    <t>3sUpZrkehiGBaMzs2h9Mmc</t>
  </si>
  <si>
    <t>modern country pop;texas country</t>
  </si>
  <si>
    <t>0cNSq9T5l8gZnpY14rsTR2</t>
  </si>
  <si>
    <t>2EFZ9emtKWEglWUQGEQ3P9</t>
  </si>
  <si>
    <t>Never Grow Up (Taylor's Version)</t>
  </si>
  <si>
    <t>7MlDNspYwfqnHxORufupwq</t>
  </si>
  <si>
    <t>7gA8QSNSZvHUYC9feFpeLj</t>
  </si>
  <si>
    <t>Pineapple Sunrise</t>
  </si>
  <si>
    <t>11C4y2Yz1XbHmaQwO06s9f</t>
  </si>
  <si>
    <t>Dance The Night</t>
  </si>
  <si>
    <t>2buC0ru4cVutdUhxIjH9Bj</t>
  </si>
  <si>
    <t>SUPPOSED TO BE LOVED (feat. Lil Baby, Future &amp; Lil Uzi Vert)</t>
  </si>
  <si>
    <t>1WTsQGAIC9JKFwP5iSgGU3</t>
  </si>
  <si>
    <t>SUPPOSED TO BE LOVED</t>
  </si>
  <si>
    <t>DJ Khaled;Lil Baby;Future;Lil Uzi Vert</t>
  </si>
  <si>
    <t>0QHgL1lAIqAw0HtD7YldmP;5f7VJjfbwm532GiveGC0ZK;1RyvyyTE3xzB2ZywiAwp0i;4O15NlyKLIASxsJ0PrXPfz</t>
  </si>
  <si>
    <t>3vcLw8QA3yCOkrj9oLSZNs</t>
  </si>
  <si>
    <t>I Know - PR1SVX Edit</t>
  </si>
  <si>
    <t>0U2gygUYvl2y1aPQiQZg1h</t>
  </si>
  <si>
    <t>I Know (PR1SVX Edit)</t>
  </si>
  <si>
    <t>Kanii;PR1ISVX</t>
  </si>
  <si>
    <t>1S82w4yw9TYIHZ889mPPaW;0QdSoQy4EwwOACmhZobTQu</t>
  </si>
  <si>
    <t>1S82w4yw9TYIHZ889mPPaW</t>
  </si>
  <si>
    <t>Kanii</t>
  </si>
  <si>
    <t>bedroom r&amp;b;sped up</t>
  </si>
  <si>
    <t>6MZi5j60L80SZLBxN0bv8s</t>
  </si>
  <si>
    <t>WATATI (feat. Aldo Ranks) [From Barbie The Album]</t>
  </si>
  <si>
    <t>6O4Y109bocWpIZDwmT4b1k</t>
  </si>
  <si>
    <t>KAROL G;Aldo Ranks</t>
  </si>
  <si>
    <t>790FomKkXshlbRYZFtlgla;0lsEtpjLWn4S7KBra82VG3</t>
  </si>
  <si>
    <t>58pTPJPBjw1xL9OcLcQczU</t>
  </si>
  <si>
    <t>6iiQFr91jK794wZRDMSXkp</t>
  </si>
  <si>
    <t>4iGQ8o9Ih6J1OuDDGCXSCL</t>
  </si>
  <si>
    <t>DISPO</t>
  </si>
  <si>
    <t>KAROL G;Young Miko</t>
  </si>
  <si>
    <t>790FomKkXshlbRYZFtlgla;3qsKSpcV3ncke3hw52JSMB</t>
  </si>
  <si>
    <t>0J9g1MMJDhyvOb3NWckHMm</t>
  </si>
  <si>
    <t>Chulo pt.2</t>
  </si>
  <si>
    <t>3gsIT2tGpLm0mQGRCnrZ7j</t>
  </si>
  <si>
    <t>Bad Gyal;Tokischa;Young Miko</t>
  </si>
  <si>
    <t>4F4pp8NUW08JuXwnoxglpN;2p4aN0Uxkk3iT3HK0cJ2cJ;3qsKSpcV3ncke3hw52JSMB</t>
  </si>
  <si>
    <t>4F4pp8NUW08JuXwnoxglpN</t>
  </si>
  <si>
    <t>Bad Gyal</t>
  </si>
  <si>
    <t>neoperreo;rap catala;rap latina;trap catala;urbano espanol</t>
  </si>
  <si>
    <t>4Bee3PcNdfeqO1B80dDgFn</t>
  </si>
  <si>
    <t>Save Me (with Lainey Wilson)</t>
  </si>
  <si>
    <t>Jelly Roll;Lainey Wilson</t>
  </si>
  <si>
    <t>19k8AgwwTSxeaxkOuCQEJs;6tPHARSq45lQ8BSALCfkFC</t>
  </si>
  <si>
    <t>4EzkcqltSOxYE2lstuLOFs</t>
  </si>
  <si>
    <t>Pull Up (feat. 21 Savage)</t>
  </si>
  <si>
    <t>2pAylLmyj0wmHy5JjL0h6V</t>
  </si>
  <si>
    <t>NAUJOUR</t>
  </si>
  <si>
    <t>Toosii;21 Savage</t>
  </si>
  <si>
    <t>6BH1xcDkwbbyrLMUKECsW1;1URnnhqYAYcrqrcwql10ft</t>
  </si>
  <si>
    <t>6njJR3OIp3oA0Kc4aC9Tzf</t>
  </si>
  <si>
    <t>MONTAGEM - PR FUNK</t>
  </si>
  <si>
    <t>2HuMAoXpr6HDryNHipbCpB</t>
  </si>
  <si>
    <t>S3BZS;Mc Gw;Mc Menor Do Alvorada</t>
  </si>
  <si>
    <t>6zFMFB1JvNHkHvCSudF4id;0f1IECbrVV952unZkzrsg2;0ivrHNM8urVaCkgRX8rtKH</t>
  </si>
  <si>
    <t>6zFMFB1JvNHkHvCSudF4id</t>
  </si>
  <si>
    <t>S3BZS</t>
  </si>
  <si>
    <t>7cRggVoZ18mmvIN2EcSQ3J</t>
  </si>
  <si>
    <t>3svJ9Mv1JKL7R4CBZLtCfp</t>
  </si>
  <si>
    <t>Josh Ross</t>
  </si>
  <si>
    <t>1ZGTSMjK1D2HrpPTOh916U</t>
  </si>
  <si>
    <t>5EloqweGioDEbqiGXTYWgE</t>
  </si>
  <si>
    <t>YOU'RE TOO SLOW</t>
  </si>
  <si>
    <t>1LY8hZmcDY1eC36qR5jAEz</t>
  </si>
  <si>
    <t>3uMO7jmdXxwSijvxNXDgE4</t>
  </si>
  <si>
    <t>3AAY8YicetRPlDAkibHLiS</t>
  </si>
  <si>
    <t>0aoLgGE9S9qMjIGtTgpnNd</t>
  </si>
  <si>
    <t>04xgq5VLo2p35E09kdKCWv</t>
  </si>
  <si>
    <t>You Wish + Trashboi</t>
  </si>
  <si>
    <t>Flyana Boss</t>
  </si>
  <si>
    <t>0CLW5934vy2XusynS1px1S</t>
  </si>
  <si>
    <t>6OfOzTitafSnsaunQLuNFw</t>
  </si>
  <si>
    <t>DOGTOOTH</t>
  </si>
  <si>
    <t>1GG6U2SSJPHO6XsFiBzxYv</t>
  </si>
  <si>
    <t>CALL ME IF YOU GET LOST: The Estate Sale</t>
  </si>
  <si>
    <t>775hCSePn3GW4h9nZ636kq</t>
  </si>
  <si>
    <t>GAVILÁN II</t>
  </si>
  <si>
    <t>Peso Pluma;Tito Double P</t>
  </si>
  <si>
    <t>12GqGscKJx3aE4t07u7eVZ;5eumcnUkdmGvkvcsx1WFNG</t>
  </si>
  <si>
    <t>601dhwn8qc31FrSlMu5wEf</t>
  </si>
  <si>
    <t>OKI DOKI</t>
  </si>
  <si>
    <t>5RqSsdzTNPX1uzkmlHCFvK</t>
  </si>
  <si>
    <t>5IAESfJjmOYu7cHyX557kz</t>
  </si>
  <si>
    <t>Take Two</t>
  </si>
  <si>
    <t>3jeQDa9OFZ6GndLindHx3k</t>
  </si>
  <si>
    <t>05OnZaYopHpb0z7ktT2FIF</t>
  </si>
  <si>
    <t>PICARDÍA</t>
  </si>
  <si>
    <t>6E7Awtyx6opYTbPXx6ApzB</t>
  </si>
  <si>
    <t>PLAYA SATURNO</t>
  </si>
  <si>
    <t>Rauw Alejandro;Junior H</t>
  </si>
  <si>
    <t>1mcTU81TzQhprhouKaTkpq;7Gi6gjaWy3DxyilpF1a8Is</t>
  </si>
  <si>
    <t>7kaFsQygyiCqRboWCXztxZ</t>
  </si>
  <si>
    <t>Do It Like That</t>
  </si>
  <si>
    <t>0Z1ebaoFTQDDzebTh3fD2P</t>
  </si>
  <si>
    <t>TOMORROW X TOGETHER;Jonas Brothers</t>
  </si>
  <si>
    <t>0ghlgldX5Dd6720Q3qFyQB;7gOdHgIoIKoe4i9Tta6qdD</t>
  </si>
  <si>
    <t>0ghlgldX5Dd6720Q3qFyQB</t>
  </si>
  <si>
    <t>TOMORROW X TOGETHER</t>
  </si>
  <si>
    <t>4LHq10VKu3fSIg8EeVRi09</t>
  </si>
  <si>
    <t>21QZu3y3ewBQfmehshqMmZ</t>
  </si>
  <si>
    <t>6l8mgVN9Xf1hiDIFGA6CTE</t>
  </si>
  <si>
    <t>AMERICA HAS A PROBLEM (feat. Kendrick Lamar)</t>
  </si>
  <si>
    <t>2x4aShbWkdZ1h8sfO23yZN</t>
  </si>
  <si>
    <t>Beyoncé;Kendrick Lamar</t>
  </si>
  <si>
    <t>6vWDO969PvNqNYHIOW5v0m;2YZyLoL8N0Wb9xBt1NhZWg</t>
  </si>
  <si>
    <t>4nrPB8O7Y7wsOCJdgXkthe</t>
  </si>
  <si>
    <t>Shakira: Bzrp Music Sessions, Vol. 53</t>
  </si>
  <si>
    <t>1gi2iwr1l8IUyHYHxi01pg</t>
  </si>
  <si>
    <t>Bizarrap;Shakira</t>
  </si>
  <si>
    <t>716NhGYqD1jl2wI1Qkgq36;0EmeFodog0BfCgMzAIvKQp</t>
  </si>
  <si>
    <t>7Lkxvfl2rkNYWS4kBDCQtN</t>
  </si>
  <si>
    <t>Las Morras</t>
  </si>
  <si>
    <t>4UzpURCRisCfPfYZ96rsLE</t>
  </si>
  <si>
    <t>Peso Pluma;Blessd</t>
  </si>
  <si>
    <t>12GqGscKJx3aE4t07u7eVZ;1TA5sGRlKUJXBN4ZyJuDIX</t>
  </si>
  <si>
    <t>6UoKX6uLJwhsnyTp5k5StP</t>
  </si>
  <si>
    <t>The Painter</t>
  </si>
  <si>
    <t>5KxDhlSxJGEOcaTnqKwdYu</t>
  </si>
  <si>
    <t>4ZYAU4A2YBtlNdqOUtc7T2</t>
  </si>
  <si>
    <t>Red Ruby Da Sleeze</t>
  </si>
  <si>
    <t>0zCHOD0Z8yOrIP1fw7u1J6</t>
  </si>
  <si>
    <t>5vZoQQ1hH5L2s4Y8G86ksg</t>
  </si>
  <si>
    <t>Angels (Don’t Always Have Wings)</t>
  </si>
  <si>
    <t>1Ih8oq6GfJWVMQtIdOqthf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</si>
</sst>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1451"/>
  <sheetViews>
    <sheetView tabSelected="1" topLeftCell="U1" workbookViewId="0">
      <selection activeCell="AK5" sqref="AK5"/>
    </sheetView>
  </sheetViews>
  <sheetFormatPr baseColWidth="10" defaultColWidth="8.83203125" defaultRowHeight="15" x14ac:dyDescent="0.2"/>
  <sheetData>
    <row r="1" spans="1:3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7" x14ac:dyDescent="0.2">
      <c r="A2">
        <v>1</v>
      </c>
      <c r="B2" t="s">
        <v>33</v>
      </c>
      <c r="C2" t="s">
        <v>34</v>
      </c>
      <c r="D2">
        <v>73</v>
      </c>
      <c r="E2">
        <v>1</v>
      </c>
      <c r="F2">
        <v>227600</v>
      </c>
      <c r="G2" t="b">
        <v>0</v>
      </c>
      <c r="H2">
        <v>4</v>
      </c>
      <c r="I2" t="s">
        <v>35</v>
      </c>
      <c r="J2" t="s">
        <v>34</v>
      </c>
      <c r="K2" s="2">
        <v>31699</v>
      </c>
      <c r="L2" t="s">
        <v>36</v>
      </c>
      <c r="M2">
        <v>10</v>
      </c>
      <c r="N2" t="s">
        <v>37</v>
      </c>
      <c r="O2" t="s">
        <v>38</v>
      </c>
      <c r="P2" t="s">
        <v>38</v>
      </c>
      <c r="Q2" t="s">
        <v>37</v>
      </c>
      <c r="R2" t="s">
        <v>39</v>
      </c>
      <c r="S2">
        <v>2412278</v>
      </c>
      <c r="T2">
        <v>0.70099999999999996</v>
      </c>
      <c r="U2">
        <v>0.39700000000000002</v>
      </c>
      <c r="V2">
        <v>0.20699999999999999</v>
      </c>
      <c r="W2">
        <v>3.0700000000000001E-5</v>
      </c>
      <c r="X2">
        <v>0</v>
      </c>
      <c r="Y2">
        <v>0.11600000000000001</v>
      </c>
      <c r="Z2">
        <v>-13.154999999999999</v>
      </c>
      <c r="AA2">
        <v>1</v>
      </c>
      <c r="AB2">
        <v>3.3099999999999997E-2</v>
      </c>
      <c r="AC2">
        <v>171.28200000000001</v>
      </c>
      <c r="AD2">
        <v>4</v>
      </c>
      <c r="AE2">
        <v>0.26800000000000002</v>
      </c>
      <c r="AF2">
        <v>1986</v>
      </c>
      <c r="AG2">
        <v>3.793333333333333</v>
      </c>
    </row>
    <row r="3" spans="1:37" x14ac:dyDescent="0.2">
      <c r="A3">
        <v>2</v>
      </c>
      <c r="B3" t="s">
        <v>40</v>
      </c>
      <c r="C3" t="s">
        <v>41</v>
      </c>
      <c r="D3">
        <v>61</v>
      </c>
      <c r="E3">
        <v>1</v>
      </c>
      <c r="F3">
        <v>220840</v>
      </c>
      <c r="G3" t="b">
        <v>0</v>
      </c>
      <c r="H3">
        <v>9</v>
      </c>
      <c r="I3" t="s">
        <v>42</v>
      </c>
      <c r="J3" t="s">
        <v>43</v>
      </c>
      <c r="K3" s="2">
        <v>31731</v>
      </c>
      <c r="L3" t="s">
        <v>36</v>
      </c>
      <c r="M3">
        <v>13</v>
      </c>
      <c r="N3" t="s">
        <v>44</v>
      </c>
      <c r="O3" t="s">
        <v>45</v>
      </c>
      <c r="P3" t="s">
        <v>45</v>
      </c>
      <c r="Q3" t="s">
        <v>44</v>
      </c>
      <c r="R3" t="s">
        <v>46</v>
      </c>
      <c r="S3">
        <v>2609297</v>
      </c>
      <c r="T3">
        <v>1.61E-2</v>
      </c>
      <c r="U3">
        <v>0.88300000000000001</v>
      </c>
      <c r="V3">
        <v>0.55300000000000005</v>
      </c>
      <c r="W3">
        <v>0</v>
      </c>
      <c r="X3">
        <v>6</v>
      </c>
      <c r="Y3">
        <v>0.22800000000000001</v>
      </c>
      <c r="Z3">
        <v>-13.231999999999999</v>
      </c>
      <c r="AA3">
        <v>0</v>
      </c>
      <c r="AB3">
        <v>0.94399999999999995</v>
      </c>
      <c r="AC3">
        <v>91.753</v>
      </c>
      <c r="AD3">
        <v>4</v>
      </c>
      <c r="AE3">
        <v>0.57799999999999996</v>
      </c>
      <c r="AF3">
        <v>1986</v>
      </c>
      <c r="AG3">
        <v>3.6806666666666672</v>
      </c>
    </row>
    <row r="4" spans="1:37" x14ac:dyDescent="0.2">
      <c r="A4">
        <v>3</v>
      </c>
      <c r="B4" t="s">
        <v>47</v>
      </c>
      <c r="C4" t="s">
        <v>48</v>
      </c>
      <c r="D4">
        <v>68</v>
      </c>
      <c r="E4">
        <v>1</v>
      </c>
      <c r="F4">
        <v>157440</v>
      </c>
      <c r="G4" t="b">
        <v>0</v>
      </c>
      <c r="H4">
        <v>11</v>
      </c>
      <c r="I4" t="s">
        <v>42</v>
      </c>
      <c r="J4" t="s">
        <v>43</v>
      </c>
      <c r="K4" s="2">
        <v>31731</v>
      </c>
      <c r="L4" t="s">
        <v>36</v>
      </c>
      <c r="M4">
        <v>13</v>
      </c>
      <c r="N4" t="s">
        <v>44</v>
      </c>
      <c r="O4" t="s">
        <v>45</v>
      </c>
      <c r="P4" t="s">
        <v>45</v>
      </c>
      <c r="Q4" t="s">
        <v>44</v>
      </c>
      <c r="R4" t="s">
        <v>46</v>
      </c>
      <c r="S4">
        <v>2609297</v>
      </c>
      <c r="T4">
        <v>2.0300000000000001E-3</v>
      </c>
      <c r="U4">
        <v>0.91400000000000003</v>
      </c>
      <c r="V4">
        <v>0.58599999999999997</v>
      </c>
      <c r="W4">
        <v>1.5799999999999999E-6</v>
      </c>
      <c r="X4">
        <v>6</v>
      </c>
      <c r="Y4">
        <v>9.9199999999999997E-2</v>
      </c>
      <c r="Z4">
        <v>-8.4350000000000005</v>
      </c>
      <c r="AA4">
        <v>0</v>
      </c>
      <c r="AB4">
        <v>0.33</v>
      </c>
      <c r="AC4">
        <v>116.371</v>
      </c>
      <c r="AD4">
        <v>4</v>
      </c>
      <c r="AE4">
        <v>0.65500000000000003</v>
      </c>
      <c r="AF4">
        <v>1986</v>
      </c>
      <c r="AG4">
        <v>2.6240000000000001</v>
      </c>
    </row>
    <row r="5" spans="1:37" x14ac:dyDescent="0.2">
      <c r="A5">
        <v>4</v>
      </c>
      <c r="B5" t="s">
        <v>49</v>
      </c>
      <c r="C5" t="s">
        <v>50</v>
      </c>
      <c r="D5">
        <v>66</v>
      </c>
      <c r="E5">
        <v>1</v>
      </c>
      <c r="F5">
        <v>256293</v>
      </c>
      <c r="G5" t="b">
        <v>0</v>
      </c>
      <c r="H5">
        <v>9</v>
      </c>
      <c r="I5" t="s">
        <v>51</v>
      </c>
      <c r="J5" t="s">
        <v>52</v>
      </c>
      <c r="K5" s="2">
        <v>31465</v>
      </c>
      <c r="L5" t="s">
        <v>36</v>
      </c>
      <c r="M5">
        <v>9</v>
      </c>
      <c r="N5" t="s">
        <v>53</v>
      </c>
      <c r="O5" t="s">
        <v>54</v>
      </c>
      <c r="P5" t="s">
        <v>54</v>
      </c>
      <c r="Q5" t="s">
        <v>53</v>
      </c>
      <c r="R5" t="s">
        <v>55</v>
      </c>
      <c r="S5">
        <v>4954824</v>
      </c>
      <c r="T5">
        <v>8.3499999999999998E-3</v>
      </c>
      <c r="U5">
        <v>0.58099999999999996</v>
      </c>
      <c r="V5">
        <v>0.79100000000000004</v>
      </c>
      <c r="W5">
        <v>6.02E-5</v>
      </c>
      <c r="X5">
        <v>6</v>
      </c>
      <c r="Y5">
        <v>0.14199999999999999</v>
      </c>
      <c r="Z5">
        <v>-7.2619999999999996</v>
      </c>
      <c r="AA5">
        <v>1</v>
      </c>
      <c r="AB5">
        <v>3.2399999999999998E-2</v>
      </c>
      <c r="AC5">
        <v>123.887</v>
      </c>
      <c r="AD5">
        <v>3</v>
      </c>
      <c r="AE5">
        <v>0.61899999999999999</v>
      </c>
      <c r="AF5">
        <v>1986</v>
      </c>
      <c r="AG5">
        <v>4.2715500000000004</v>
      </c>
      <c r="AK5">
        <f>MAX(INDEX(AC:AC,0))</f>
        <v>220.09899999999999</v>
      </c>
    </row>
    <row r="6" spans="1:37" x14ac:dyDescent="0.2">
      <c r="A6">
        <v>5</v>
      </c>
      <c r="B6" t="s">
        <v>56</v>
      </c>
      <c r="C6" t="s">
        <v>57</v>
      </c>
      <c r="D6">
        <v>63</v>
      </c>
      <c r="E6">
        <v>1</v>
      </c>
      <c r="F6">
        <v>184160</v>
      </c>
      <c r="G6" t="b">
        <v>0</v>
      </c>
      <c r="H6">
        <v>1</v>
      </c>
      <c r="I6" t="s">
        <v>58</v>
      </c>
      <c r="J6" t="s">
        <v>59</v>
      </c>
      <c r="K6" s="2">
        <v>31413</v>
      </c>
      <c r="L6" t="s">
        <v>36</v>
      </c>
      <c r="M6">
        <v>20</v>
      </c>
      <c r="N6" t="s">
        <v>60</v>
      </c>
      <c r="O6" t="s">
        <v>61</v>
      </c>
      <c r="P6" t="s">
        <v>61</v>
      </c>
      <c r="Q6" t="s">
        <v>60</v>
      </c>
      <c r="R6" t="s">
        <v>62</v>
      </c>
      <c r="S6">
        <v>1315248</v>
      </c>
      <c r="T6">
        <v>0.29399999999999998</v>
      </c>
      <c r="U6">
        <v>0.68500000000000005</v>
      </c>
      <c r="V6">
        <v>0.59399999999999997</v>
      </c>
      <c r="W6">
        <v>3.6899999999999998E-6</v>
      </c>
      <c r="X6">
        <v>2</v>
      </c>
      <c r="Y6">
        <v>0.35799999999999998</v>
      </c>
      <c r="Z6">
        <v>-10.906000000000001</v>
      </c>
      <c r="AA6">
        <v>1</v>
      </c>
      <c r="AB6">
        <v>2.8899999999999999E-2</v>
      </c>
      <c r="AC6">
        <v>121.761</v>
      </c>
      <c r="AD6">
        <v>4</v>
      </c>
      <c r="AE6">
        <v>0.85299999999999998</v>
      </c>
      <c r="AF6">
        <v>1986</v>
      </c>
      <c r="AG6">
        <v>3.0693333333333328</v>
      </c>
    </row>
    <row r="7" spans="1:37" x14ac:dyDescent="0.2">
      <c r="A7">
        <v>6</v>
      </c>
      <c r="B7" t="s">
        <v>63</v>
      </c>
      <c r="C7" t="s">
        <v>64</v>
      </c>
      <c r="D7">
        <v>72</v>
      </c>
      <c r="E7">
        <v>1</v>
      </c>
      <c r="F7">
        <v>211160</v>
      </c>
      <c r="G7" t="b">
        <v>0</v>
      </c>
      <c r="H7">
        <v>1</v>
      </c>
      <c r="I7" t="s">
        <v>65</v>
      </c>
      <c r="J7" t="s">
        <v>66</v>
      </c>
      <c r="K7" s="2">
        <v>31700</v>
      </c>
      <c r="L7" t="s">
        <v>36</v>
      </c>
      <c r="M7">
        <v>10</v>
      </c>
      <c r="N7" t="s">
        <v>67</v>
      </c>
      <c r="O7" t="s">
        <v>68</v>
      </c>
      <c r="P7" t="s">
        <v>68</v>
      </c>
      <c r="Q7" t="s">
        <v>67</v>
      </c>
      <c r="R7" t="s">
        <v>69</v>
      </c>
      <c r="S7">
        <v>843949</v>
      </c>
      <c r="T7">
        <v>0.10100000000000001</v>
      </c>
      <c r="U7">
        <v>0.60799999999999998</v>
      </c>
      <c r="V7">
        <v>0.76800000000000002</v>
      </c>
      <c r="W7">
        <v>1.4100000000000001E-6</v>
      </c>
      <c r="X7">
        <v>1</v>
      </c>
      <c r="Y7">
        <v>9.4200000000000006E-2</v>
      </c>
      <c r="Z7">
        <v>-9.9109999999999996</v>
      </c>
      <c r="AA7">
        <v>1</v>
      </c>
      <c r="AB7">
        <v>3.6400000000000002E-2</v>
      </c>
      <c r="AC7">
        <v>132.69900000000001</v>
      </c>
      <c r="AD7">
        <v>4</v>
      </c>
      <c r="AE7">
        <v>0.748</v>
      </c>
      <c r="AF7">
        <v>1986</v>
      </c>
      <c r="AG7">
        <v>3.519333333333333</v>
      </c>
    </row>
    <row r="8" spans="1:37" x14ac:dyDescent="0.2">
      <c r="A8">
        <v>7</v>
      </c>
      <c r="B8" t="s">
        <v>70</v>
      </c>
      <c r="C8" t="s">
        <v>71</v>
      </c>
      <c r="D8">
        <v>74</v>
      </c>
      <c r="E8">
        <v>1</v>
      </c>
      <c r="F8">
        <v>193320</v>
      </c>
      <c r="G8" t="b">
        <v>0</v>
      </c>
      <c r="H8">
        <v>6</v>
      </c>
      <c r="I8" t="s">
        <v>72</v>
      </c>
      <c r="J8" t="s">
        <v>73</v>
      </c>
      <c r="K8" s="2">
        <v>31579</v>
      </c>
      <c r="L8" t="s">
        <v>36</v>
      </c>
      <c r="M8">
        <v>10</v>
      </c>
      <c r="N8" t="s">
        <v>74</v>
      </c>
      <c r="O8" t="s">
        <v>75</v>
      </c>
      <c r="P8" t="s">
        <v>75</v>
      </c>
      <c r="Q8" t="s">
        <v>74</v>
      </c>
      <c r="R8" t="s">
        <v>76</v>
      </c>
      <c r="S8">
        <v>4402333</v>
      </c>
      <c r="T8">
        <v>7.0400000000000004E-2</v>
      </c>
      <c r="U8">
        <v>0.40100000000000002</v>
      </c>
      <c r="V8">
        <v>0.90100000000000002</v>
      </c>
      <c r="W8">
        <v>0</v>
      </c>
      <c r="X8">
        <v>1</v>
      </c>
      <c r="Y8">
        <v>0.53800000000000003</v>
      </c>
      <c r="Z8">
        <v>-5.0110000000000001</v>
      </c>
      <c r="AA8">
        <v>0</v>
      </c>
      <c r="AB8">
        <v>4.1000000000000002E-2</v>
      </c>
      <c r="AC8">
        <v>134.79900000000001</v>
      </c>
      <c r="AD8">
        <v>4</v>
      </c>
      <c r="AE8">
        <v>0.83899999999999997</v>
      </c>
      <c r="AF8">
        <v>1986</v>
      </c>
      <c r="AG8">
        <v>3.222</v>
      </c>
    </row>
    <row r="9" spans="1:37" x14ac:dyDescent="0.2">
      <c r="A9">
        <v>8</v>
      </c>
      <c r="B9" t="s">
        <v>77</v>
      </c>
      <c r="C9" t="s">
        <v>78</v>
      </c>
      <c r="D9">
        <v>67</v>
      </c>
      <c r="E9">
        <v>1</v>
      </c>
      <c r="F9">
        <v>351506</v>
      </c>
      <c r="G9" t="b">
        <v>0</v>
      </c>
      <c r="H9">
        <v>1</v>
      </c>
      <c r="I9" t="s">
        <v>79</v>
      </c>
      <c r="J9" t="s">
        <v>80</v>
      </c>
      <c r="K9" s="2">
        <v>31593</v>
      </c>
      <c r="L9" t="s">
        <v>36</v>
      </c>
      <c r="M9">
        <v>8</v>
      </c>
      <c r="N9" t="s">
        <v>81</v>
      </c>
      <c r="O9" t="s">
        <v>82</v>
      </c>
      <c r="P9" t="s">
        <v>82</v>
      </c>
      <c r="Q9" t="s">
        <v>81</v>
      </c>
      <c r="R9" t="s">
        <v>83</v>
      </c>
      <c r="S9">
        <v>998582</v>
      </c>
      <c r="T9">
        <v>4.2700000000000002E-2</v>
      </c>
      <c r="U9">
        <v>0.69599999999999995</v>
      </c>
      <c r="V9">
        <v>0.78</v>
      </c>
      <c r="W9">
        <v>0.14899999999999999</v>
      </c>
      <c r="X9">
        <v>5</v>
      </c>
      <c r="Y9">
        <v>0.29799999999999999</v>
      </c>
      <c r="Z9">
        <v>-12.159000000000001</v>
      </c>
      <c r="AA9">
        <v>1</v>
      </c>
      <c r="AB9">
        <v>4.1500000000000002E-2</v>
      </c>
      <c r="AC9">
        <v>98.698999999999998</v>
      </c>
      <c r="AD9">
        <v>4</v>
      </c>
      <c r="AE9">
        <v>0.95399999999999996</v>
      </c>
      <c r="AF9">
        <v>1986</v>
      </c>
      <c r="AG9">
        <v>5.8584333333333332</v>
      </c>
    </row>
    <row r="10" spans="1:37" x14ac:dyDescent="0.2">
      <c r="A10">
        <v>9</v>
      </c>
      <c r="B10" t="s">
        <v>84</v>
      </c>
      <c r="C10" t="s">
        <v>85</v>
      </c>
      <c r="D10">
        <v>65</v>
      </c>
      <c r="E10">
        <v>1</v>
      </c>
      <c r="F10">
        <v>208026</v>
      </c>
      <c r="G10" t="b">
        <v>0</v>
      </c>
      <c r="H10">
        <v>1</v>
      </c>
      <c r="I10" t="s">
        <v>86</v>
      </c>
      <c r="J10" t="s">
        <v>87</v>
      </c>
      <c r="K10" s="2">
        <v>31572</v>
      </c>
      <c r="L10" t="s">
        <v>36</v>
      </c>
      <c r="M10">
        <v>8</v>
      </c>
      <c r="N10" t="s">
        <v>88</v>
      </c>
      <c r="O10" t="s">
        <v>89</v>
      </c>
      <c r="P10" t="s">
        <v>89</v>
      </c>
      <c r="Q10" t="s">
        <v>88</v>
      </c>
      <c r="R10" t="s">
        <v>90</v>
      </c>
      <c r="S10">
        <v>3102965</v>
      </c>
      <c r="T10">
        <v>0.186</v>
      </c>
      <c r="U10">
        <v>0.61699999999999999</v>
      </c>
      <c r="V10">
        <v>0.93100000000000005</v>
      </c>
      <c r="W10">
        <v>1.66E-3</v>
      </c>
      <c r="X10">
        <v>0</v>
      </c>
      <c r="Y10">
        <v>0.17100000000000001</v>
      </c>
      <c r="Z10">
        <v>-6.8449999999999998</v>
      </c>
      <c r="AA10">
        <v>1</v>
      </c>
      <c r="AB10">
        <v>3.4500000000000003E-2</v>
      </c>
      <c r="AC10">
        <v>131.01400000000001</v>
      </c>
      <c r="AD10">
        <v>4</v>
      </c>
      <c r="AE10">
        <v>0.84899999999999998</v>
      </c>
      <c r="AF10">
        <v>1986</v>
      </c>
      <c r="AG10">
        <v>3.4670999999999998</v>
      </c>
    </row>
    <row r="11" spans="1:37" x14ac:dyDescent="0.2">
      <c r="A11">
        <v>10</v>
      </c>
      <c r="B11" t="s">
        <v>91</v>
      </c>
      <c r="C11" t="s">
        <v>92</v>
      </c>
      <c r="D11">
        <v>71</v>
      </c>
      <c r="E11">
        <v>1</v>
      </c>
      <c r="F11">
        <v>272133</v>
      </c>
      <c r="G11" t="b">
        <v>0</v>
      </c>
      <c r="H11">
        <v>1</v>
      </c>
      <c r="I11" t="s">
        <v>93</v>
      </c>
      <c r="J11" t="s">
        <v>94</v>
      </c>
      <c r="K11" s="2">
        <v>31754</v>
      </c>
      <c r="L11" t="s">
        <v>36</v>
      </c>
      <c r="M11">
        <v>9</v>
      </c>
      <c r="N11" t="s">
        <v>95</v>
      </c>
      <c r="O11" t="s">
        <v>96</v>
      </c>
      <c r="P11" t="s">
        <v>96</v>
      </c>
      <c r="Q11" t="s">
        <v>95</v>
      </c>
      <c r="R11" t="s">
        <v>97</v>
      </c>
      <c r="S11">
        <v>755873</v>
      </c>
      <c r="T11">
        <v>6.5799999999999999E-3</v>
      </c>
      <c r="U11">
        <v>0.91300000000000003</v>
      </c>
      <c r="V11">
        <v>0.59599999999999997</v>
      </c>
      <c r="W11">
        <v>3.49E-3</v>
      </c>
      <c r="X11">
        <v>11</v>
      </c>
      <c r="Y11">
        <v>7.8E-2</v>
      </c>
      <c r="Z11">
        <v>-12.477</v>
      </c>
      <c r="AA11">
        <v>0</v>
      </c>
      <c r="AB11">
        <v>7.0699999999999999E-2</v>
      </c>
      <c r="AC11">
        <v>127.215</v>
      </c>
      <c r="AD11">
        <v>4</v>
      </c>
      <c r="AE11">
        <v>0.97299999999999998</v>
      </c>
      <c r="AF11">
        <v>1986</v>
      </c>
      <c r="AG11">
        <v>4.5355499999999997</v>
      </c>
    </row>
    <row r="12" spans="1:37" x14ac:dyDescent="0.2">
      <c r="A12">
        <v>11</v>
      </c>
      <c r="B12" t="s">
        <v>98</v>
      </c>
      <c r="C12" t="s">
        <v>99</v>
      </c>
      <c r="D12">
        <v>84</v>
      </c>
      <c r="E12">
        <v>1</v>
      </c>
      <c r="F12">
        <v>222706</v>
      </c>
      <c r="G12" t="b">
        <v>0</v>
      </c>
      <c r="H12">
        <v>2</v>
      </c>
      <c r="I12" t="s">
        <v>100</v>
      </c>
      <c r="J12" t="s">
        <v>101</v>
      </c>
      <c r="K12" s="2">
        <v>31640</v>
      </c>
      <c r="L12" t="s">
        <v>36</v>
      </c>
      <c r="M12">
        <v>10</v>
      </c>
      <c r="N12" t="s">
        <v>102</v>
      </c>
      <c r="O12" t="s">
        <v>103</v>
      </c>
      <c r="P12" t="s">
        <v>103</v>
      </c>
      <c r="Q12" t="s">
        <v>102</v>
      </c>
      <c r="R12" t="s">
        <v>104</v>
      </c>
      <c r="S12">
        <v>12618789</v>
      </c>
      <c r="T12">
        <v>6.6299999999999998E-2</v>
      </c>
      <c r="U12">
        <v>0.54100000000000004</v>
      </c>
      <c r="V12">
        <v>0.96</v>
      </c>
      <c r="W12">
        <v>2.2500000000000001E-6</v>
      </c>
      <c r="X12">
        <v>0</v>
      </c>
      <c r="Y12">
        <v>0.34399999999999997</v>
      </c>
      <c r="Z12">
        <v>-2.9470000000000001</v>
      </c>
      <c r="AA12">
        <v>0</v>
      </c>
      <c r="AB12">
        <v>5.0500000000000003E-2</v>
      </c>
      <c r="AC12">
        <v>122.803</v>
      </c>
      <c r="AD12">
        <v>4</v>
      </c>
      <c r="AE12">
        <v>0.81200000000000006</v>
      </c>
      <c r="AF12">
        <v>1986</v>
      </c>
      <c r="AG12">
        <v>3.7117666666666671</v>
      </c>
    </row>
    <row r="13" spans="1:37" x14ac:dyDescent="0.2">
      <c r="A13">
        <v>12</v>
      </c>
      <c r="B13" t="s">
        <v>105</v>
      </c>
      <c r="C13" t="s">
        <v>106</v>
      </c>
      <c r="D13">
        <v>73</v>
      </c>
      <c r="E13">
        <v>1</v>
      </c>
      <c r="F13">
        <v>189040</v>
      </c>
      <c r="G13" t="b">
        <v>0</v>
      </c>
      <c r="H13">
        <v>1</v>
      </c>
      <c r="I13" t="s">
        <v>107</v>
      </c>
      <c r="J13" t="s">
        <v>108</v>
      </c>
      <c r="K13" s="2">
        <v>31726</v>
      </c>
      <c r="L13" t="s">
        <v>36</v>
      </c>
      <c r="M13">
        <v>8</v>
      </c>
      <c r="N13" t="s">
        <v>109</v>
      </c>
      <c r="O13" t="s">
        <v>110</v>
      </c>
      <c r="P13" t="s">
        <v>111</v>
      </c>
      <c r="Q13" t="s">
        <v>112</v>
      </c>
      <c r="R13" t="s">
        <v>113</v>
      </c>
      <c r="S13">
        <v>798059</v>
      </c>
      <c r="T13">
        <v>0.58899999999999997</v>
      </c>
      <c r="U13">
        <v>0.45400000000000001</v>
      </c>
      <c r="V13">
        <v>0.67300000000000004</v>
      </c>
      <c r="W13">
        <v>0.23799999999999999</v>
      </c>
      <c r="X13">
        <v>0</v>
      </c>
      <c r="Y13">
        <v>0.252</v>
      </c>
      <c r="Z13">
        <v>-13.425000000000001</v>
      </c>
      <c r="AA13">
        <v>1</v>
      </c>
      <c r="AB13">
        <v>2.6499999999999999E-2</v>
      </c>
      <c r="AC13">
        <v>163.95400000000001</v>
      </c>
      <c r="AD13">
        <v>3</v>
      </c>
      <c r="AE13">
        <v>0.82699999999999996</v>
      </c>
      <c r="AF13">
        <v>1986</v>
      </c>
      <c r="AG13">
        <v>3.1506666666666669</v>
      </c>
    </row>
    <row r="14" spans="1:37" x14ac:dyDescent="0.2">
      <c r="A14">
        <v>13</v>
      </c>
      <c r="B14" t="s">
        <v>114</v>
      </c>
      <c r="C14" t="s">
        <v>115</v>
      </c>
      <c r="D14">
        <v>73</v>
      </c>
      <c r="E14">
        <v>1</v>
      </c>
      <c r="F14">
        <v>308040</v>
      </c>
      <c r="G14" t="b">
        <v>0</v>
      </c>
      <c r="H14">
        <v>5</v>
      </c>
      <c r="I14" t="s">
        <v>116</v>
      </c>
      <c r="J14" t="s">
        <v>117</v>
      </c>
      <c r="K14" s="2">
        <v>31413</v>
      </c>
      <c r="L14" t="s">
        <v>36</v>
      </c>
      <c r="M14">
        <v>8</v>
      </c>
      <c r="N14" t="s">
        <v>118</v>
      </c>
      <c r="O14" t="s">
        <v>119</v>
      </c>
      <c r="P14" t="s">
        <v>119</v>
      </c>
      <c r="Q14" t="s">
        <v>118</v>
      </c>
      <c r="R14" t="s">
        <v>120</v>
      </c>
      <c r="S14">
        <v>1803464</v>
      </c>
      <c r="T14">
        <v>0.53800000000000003</v>
      </c>
      <c r="U14">
        <v>0.746</v>
      </c>
      <c r="V14">
        <v>0.78600000000000003</v>
      </c>
      <c r="W14">
        <v>7.9999999999999996E-6</v>
      </c>
      <c r="X14">
        <v>10</v>
      </c>
      <c r="Y14">
        <v>6.5600000000000006E-2</v>
      </c>
      <c r="Z14">
        <v>-7.2729999999999997</v>
      </c>
      <c r="AA14">
        <v>0</v>
      </c>
      <c r="AB14">
        <v>4.2799999999999998E-2</v>
      </c>
      <c r="AC14">
        <v>93.766999999999996</v>
      </c>
      <c r="AD14">
        <v>4</v>
      </c>
      <c r="AE14">
        <v>0.96799999999999997</v>
      </c>
      <c r="AF14">
        <v>1986</v>
      </c>
      <c r="AG14">
        <v>5.1340000000000003</v>
      </c>
    </row>
    <row r="15" spans="1:37" x14ac:dyDescent="0.2">
      <c r="A15">
        <v>14</v>
      </c>
      <c r="B15" t="s">
        <v>121</v>
      </c>
      <c r="C15" t="s">
        <v>122</v>
      </c>
      <c r="D15">
        <v>60</v>
      </c>
      <c r="E15">
        <v>1</v>
      </c>
      <c r="F15">
        <v>330373</v>
      </c>
      <c r="G15" t="b">
        <v>0</v>
      </c>
      <c r="H15">
        <v>9</v>
      </c>
      <c r="I15" t="s">
        <v>123</v>
      </c>
      <c r="J15" t="s">
        <v>124</v>
      </c>
      <c r="K15" s="2">
        <v>31551</v>
      </c>
      <c r="L15" t="s">
        <v>36</v>
      </c>
      <c r="M15">
        <v>9</v>
      </c>
      <c r="N15" t="s">
        <v>125</v>
      </c>
      <c r="O15" t="s">
        <v>126</v>
      </c>
      <c r="P15" t="s">
        <v>126</v>
      </c>
      <c r="Q15" t="s">
        <v>125</v>
      </c>
      <c r="R15" t="s">
        <v>127</v>
      </c>
      <c r="S15">
        <v>1580549</v>
      </c>
      <c r="T15">
        <v>6.3200000000000006E-2</v>
      </c>
      <c r="U15">
        <v>0.621</v>
      </c>
      <c r="V15">
        <v>0.64500000000000002</v>
      </c>
      <c r="W15">
        <v>9.6299999999999993E-6</v>
      </c>
      <c r="X15">
        <v>2</v>
      </c>
      <c r="Y15">
        <v>7.0300000000000001E-2</v>
      </c>
      <c r="Z15">
        <v>-9.3699999999999992</v>
      </c>
      <c r="AA15">
        <v>1</v>
      </c>
      <c r="AB15">
        <v>3.5200000000000002E-2</v>
      </c>
      <c r="AC15">
        <v>89.284000000000006</v>
      </c>
      <c r="AD15">
        <v>4</v>
      </c>
      <c r="AE15">
        <v>0.63</v>
      </c>
      <c r="AF15">
        <v>1986</v>
      </c>
      <c r="AG15">
        <v>5.506216666666667</v>
      </c>
    </row>
    <row r="16" spans="1:37" x14ac:dyDescent="0.2">
      <c r="A16">
        <v>15</v>
      </c>
      <c r="B16" t="s">
        <v>128</v>
      </c>
      <c r="C16" t="s">
        <v>129</v>
      </c>
      <c r="D16">
        <v>64</v>
      </c>
      <c r="E16">
        <v>1</v>
      </c>
      <c r="F16">
        <v>178973</v>
      </c>
      <c r="G16" t="b">
        <v>0</v>
      </c>
      <c r="H16">
        <v>4</v>
      </c>
      <c r="I16" t="s">
        <v>130</v>
      </c>
      <c r="J16" t="s">
        <v>131</v>
      </c>
      <c r="K16" s="2">
        <v>31565</v>
      </c>
      <c r="L16" t="s">
        <v>36</v>
      </c>
      <c r="M16">
        <v>10</v>
      </c>
      <c r="N16" t="s">
        <v>132</v>
      </c>
      <c r="O16" t="s">
        <v>133</v>
      </c>
      <c r="P16" t="s">
        <v>133</v>
      </c>
      <c r="Q16" t="s">
        <v>132</v>
      </c>
      <c r="R16" t="s">
        <v>134</v>
      </c>
      <c r="S16">
        <v>1648349</v>
      </c>
      <c r="T16">
        <v>0.377</v>
      </c>
      <c r="U16">
        <v>0.70799999999999996</v>
      </c>
      <c r="V16">
        <v>0.57699999999999996</v>
      </c>
      <c r="W16">
        <v>0</v>
      </c>
      <c r="X16">
        <v>0</v>
      </c>
      <c r="Y16">
        <v>7.1800000000000003E-2</v>
      </c>
      <c r="Z16">
        <v>-8.2289999999999992</v>
      </c>
      <c r="AA16">
        <v>1</v>
      </c>
      <c r="AB16">
        <v>2.6100000000000002E-2</v>
      </c>
      <c r="AC16">
        <v>85.667000000000002</v>
      </c>
      <c r="AD16">
        <v>4</v>
      </c>
      <c r="AE16">
        <v>0.83599999999999997</v>
      </c>
      <c r="AF16">
        <v>1986</v>
      </c>
      <c r="AG16">
        <v>2.982883333333334</v>
      </c>
    </row>
    <row r="17" spans="1:33" x14ac:dyDescent="0.2">
      <c r="A17">
        <v>16</v>
      </c>
      <c r="B17" t="s">
        <v>135</v>
      </c>
      <c r="C17" t="s">
        <v>136</v>
      </c>
      <c r="D17">
        <v>73</v>
      </c>
      <c r="E17">
        <v>1</v>
      </c>
      <c r="F17">
        <v>242733</v>
      </c>
      <c r="G17" t="b">
        <v>0</v>
      </c>
      <c r="H17">
        <v>7</v>
      </c>
      <c r="I17" t="s">
        <v>137</v>
      </c>
      <c r="J17" t="s">
        <v>138</v>
      </c>
      <c r="K17" s="2">
        <v>31593</v>
      </c>
      <c r="L17" t="s">
        <v>36</v>
      </c>
      <c r="M17">
        <v>11</v>
      </c>
      <c r="N17" t="s">
        <v>139</v>
      </c>
      <c r="O17" t="s">
        <v>140</v>
      </c>
      <c r="P17" t="s">
        <v>140</v>
      </c>
      <c r="Q17" t="s">
        <v>139</v>
      </c>
      <c r="R17" t="s">
        <v>141</v>
      </c>
      <c r="S17">
        <v>7182448</v>
      </c>
      <c r="T17">
        <v>0.30399999999999999</v>
      </c>
      <c r="U17">
        <v>0.72399999999999998</v>
      </c>
      <c r="V17">
        <v>0.82199999999999995</v>
      </c>
      <c r="W17">
        <v>1.38E-5</v>
      </c>
      <c r="X17">
        <v>1</v>
      </c>
      <c r="Y17">
        <v>5.5300000000000002E-2</v>
      </c>
      <c r="Z17">
        <v>-4.3739999999999997</v>
      </c>
      <c r="AA17">
        <v>0</v>
      </c>
      <c r="AB17">
        <v>3.3300000000000003E-2</v>
      </c>
      <c r="AC17">
        <v>99.9</v>
      </c>
      <c r="AD17">
        <v>4</v>
      </c>
      <c r="AE17">
        <v>0.96399999999999997</v>
      </c>
      <c r="AF17">
        <v>1986</v>
      </c>
      <c r="AG17">
        <v>4.0455500000000004</v>
      </c>
    </row>
    <row r="18" spans="1:33" x14ac:dyDescent="0.2">
      <c r="A18">
        <v>17</v>
      </c>
      <c r="B18" t="s">
        <v>142</v>
      </c>
      <c r="C18" t="s">
        <v>143</v>
      </c>
      <c r="D18">
        <v>78</v>
      </c>
      <c r="E18">
        <v>1</v>
      </c>
      <c r="F18">
        <v>280000</v>
      </c>
      <c r="G18" t="b">
        <v>0</v>
      </c>
      <c r="H18">
        <v>6</v>
      </c>
      <c r="I18" t="s">
        <v>144</v>
      </c>
      <c r="J18" t="s">
        <v>145</v>
      </c>
      <c r="K18" s="2">
        <v>31636</v>
      </c>
      <c r="L18" t="s">
        <v>36</v>
      </c>
      <c r="M18">
        <v>17</v>
      </c>
      <c r="N18" t="s">
        <v>146</v>
      </c>
      <c r="O18" t="s">
        <v>147</v>
      </c>
      <c r="P18" t="s">
        <v>147</v>
      </c>
      <c r="Q18" t="s">
        <v>146</v>
      </c>
      <c r="R18" t="s">
        <v>148</v>
      </c>
      <c r="S18">
        <v>2170686</v>
      </c>
      <c r="T18">
        <v>0.182</v>
      </c>
      <c r="U18">
        <v>0.77600000000000002</v>
      </c>
      <c r="V18">
        <v>0.76300000000000001</v>
      </c>
      <c r="W18">
        <v>6.4700000000000001E-3</v>
      </c>
      <c r="X18">
        <v>5</v>
      </c>
      <c r="Y18">
        <v>7.6999999999999999E-2</v>
      </c>
      <c r="Z18">
        <v>-8.1240000000000006</v>
      </c>
      <c r="AA18">
        <v>1</v>
      </c>
      <c r="AB18">
        <v>5.3400000000000003E-2</v>
      </c>
      <c r="AC18">
        <v>128.43299999999999</v>
      </c>
      <c r="AD18">
        <v>4</v>
      </c>
      <c r="AE18">
        <v>0.82</v>
      </c>
      <c r="AF18">
        <v>1986</v>
      </c>
      <c r="AG18">
        <v>4.666666666666667</v>
      </c>
    </row>
    <row r="19" spans="1:33" x14ac:dyDescent="0.2">
      <c r="A19">
        <v>18</v>
      </c>
      <c r="B19" t="s">
        <v>149</v>
      </c>
      <c r="C19" t="s">
        <v>150</v>
      </c>
      <c r="D19">
        <v>62</v>
      </c>
      <c r="E19">
        <v>1</v>
      </c>
      <c r="F19">
        <v>132706</v>
      </c>
      <c r="G19" t="b">
        <v>0</v>
      </c>
      <c r="H19">
        <v>6</v>
      </c>
      <c r="I19" t="s">
        <v>42</v>
      </c>
      <c r="J19" t="s">
        <v>43</v>
      </c>
      <c r="K19" s="2">
        <v>31731</v>
      </c>
      <c r="L19" t="s">
        <v>36</v>
      </c>
      <c r="M19">
        <v>13</v>
      </c>
      <c r="N19" t="s">
        <v>44</v>
      </c>
      <c r="O19" t="s">
        <v>45</v>
      </c>
      <c r="P19" t="s">
        <v>45</v>
      </c>
      <c r="Q19" t="s">
        <v>44</v>
      </c>
      <c r="R19" t="s">
        <v>46</v>
      </c>
      <c r="S19">
        <v>2609297</v>
      </c>
      <c r="T19">
        <v>0.77700000000000002</v>
      </c>
      <c r="U19">
        <v>0.873</v>
      </c>
      <c r="V19">
        <v>0.80800000000000005</v>
      </c>
      <c r="W19">
        <v>0</v>
      </c>
      <c r="X19">
        <v>0</v>
      </c>
      <c r="Y19">
        <v>0.35699999999999998</v>
      </c>
      <c r="Z19">
        <v>-6.7290000000000001</v>
      </c>
      <c r="AA19">
        <v>0</v>
      </c>
      <c r="AB19">
        <v>4.6600000000000003E-2</v>
      </c>
      <c r="AC19">
        <v>139.67599999999999</v>
      </c>
      <c r="AD19">
        <v>4</v>
      </c>
      <c r="AE19">
        <v>0.93300000000000005</v>
      </c>
      <c r="AF19">
        <v>1986</v>
      </c>
      <c r="AG19">
        <v>2.2117666666666671</v>
      </c>
    </row>
    <row r="20" spans="1:33" x14ac:dyDescent="0.2">
      <c r="A20">
        <v>19</v>
      </c>
      <c r="B20" t="s">
        <v>151</v>
      </c>
      <c r="C20" t="s">
        <v>152</v>
      </c>
      <c r="D20">
        <v>69</v>
      </c>
      <c r="E20">
        <v>1</v>
      </c>
      <c r="F20">
        <v>227693</v>
      </c>
      <c r="G20" t="b">
        <v>0</v>
      </c>
      <c r="H20">
        <v>2</v>
      </c>
      <c r="I20" t="s">
        <v>153</v>
      </c>
      <c r="J20" t="s">
        <v>154</v>
      </c>
      <c r="K20" s="2">
        <v>31495</v>
      </c>
      <c r="L20" t="s">
        <v>36</v>
      </c>
      <c r="M20">
        <v>9</v>
      </c>
      <c r="N20" t="s">
        <v>155</v>
      </c>
      <c r="O20" t="s">
        <v>156</v>
      </c>
      <c r="P20" t="s">
        <v>156</v>
      </c>
      <c r="Q20" t="s">
        <v>155</v>
      </c>
      <c r="R20" t="s">
        <v>157</v>
      </c>
      <c r="S20">
        <v>5580447</v>
      </c>
      <c r="T20">
        <v>6.0600000000000001E-2</v>
      </c>
      <c r="U20">
        <v>0.53100000000000003</v>
      </c>
      <c r="V20">
        <v>0.626</v>
      </c>
      <c r="W20">
        <v>0</v>
      </c>
      <c r="X20">
        <v>0</v>
      </c>
      <c r="Y20">
        <v>7.6700000000000004E-2</v>
      </c>
      <c r="Z20">
        <v>-13.371</v>
      </c>
      <c r="AA20">
        <v>1</v>
      </c>
      <c r="AB20">
        <v>4.5199999999999997E-2</v>
      </c>
      <c r="AC20">
        <v>88.236000000000004</v>
      </c>
      <c r="AD20">
        <v>4</v>
      </c>
      <c r="AE20">
        <v>0.746</v>
      </c>
      <c r="AF20">
        <v>1986</v>
      </c>
      <c r="AG20">
        <v>3.7948833333333329</v>
      </c>
    </row>
    <row r="21" spans="1:33" x14ac:dyDescent="0.2">
      <c r="A21">
        <v>20</v>
      </c>
      <c r="B21" t="s">
        <v>158</v>
      </c>
      <c r="C21" t="s">
        <v>159</v>
      </c>
      <c r="D21">
        <v>77</v>
      </c>
      <c r="E21">
        <v>1</v>
      </c>
      <c r="F21">
        <v>308666</v>
      </c>
      <c r="G21" t="b">
        <v>0</v>
      </c>
      <c r="H21">
        <v>5</v>
      </c>
      <c r="I21" t="s">
        <v>100</v>
      </c>
      <c r="J21" t="s">
        <v>101</v>
      </c>
      <c r="K21" s="2">
        <v>31640</v>
      </c>
      <c r="L21" t="s">
        <v>36</v>
      </c>
      <c r="M21">
        <v>10</v>
      </c>
      <c r="N21" t="s">
        <v>102</v>
      </c>
      <c r="O21" t="s">
        <v>103</v>
      </c>
      <c r="P21" t="s">
        <v>103</v>
      </c>
      <c r="Q21" t="s">
        <v>102</v>
      </c>
      <c r="R21" t="s">
        <v>104</v>
      </c>
      <c r="S21">
        <v>12618789</v>
      </c>
      <c r="T21">
        <v>0.13</v>
      </c>
      <c r="U21">
        <v>0.252</v>
      </c>
      <c r="V21">
        <v>0.80200000000000005</v>
      </c>
      <c r="W21">
        <v>1.46E-2</v>
      </c>
      <c r="X21">
        <v>7</v>
      </c>
      <c r="Y21">
        <v>0.309</v>
      </c>
      <c r="Z21">
        <v>-3.976</v>
      </c>
      <c r="AA21">
        <v>1</v>
      </c>
      <c r="AB21">
        <v>3.9100000000000003E-2</v>
      </c>
      <c r="AC21">
        <v>150.05600000000001</v>
      </c>
      <c r="AD21">
        <v>4</v>
      </c>
      <c r="AE21">
        <v>0.253</v>
      </c>
      <c r="AF21">
        <v>1986</v>
      </c>
      <c r="AG21">
        <v>5.1444333333333336</v>
      </c>
    </row>
    <row r="22" spans="1:33" x14ac:dyDescent="0.2">
      <c r="A22">
        <v>21</v>
      </c>
      <c r="B22" t="s">
        <v>160</v>
      </c>
      <c r="C22" t="s">
        <v>161</v>
      </c>
      <c r="D22">
        <v>61</v>
      </c>
      <c r="E22">
        <v>1</v>
      </c>
      <c r="F22">
        <v>311986</v>
      </c>
      <c r="G22" t="b">
        <v>0</v>
      </c>
      <c r="H22">
        <v>2</v>
      </c>
      <c r="I22" t="s">
        <v>162</v>
      </c>
      <c r="J22" t="s">
        <v>163</v>
      </c>
      <c r="K22" s="2">
        <v>31551</v>
      </c>
      <c r="L22" t="s">
        <v>36</v>
      </c>
      <c r="M22">
        <v>25</v>
      </c>
      <c r="N22" t="s">
        <v>125</v>
      </c>
      <c r="O22" t="s">
        <v>126</v>
      </c>
      <c r="P22" t="s">
        <v>126</v>
      </c>
      <c r="Q22" t="s">
        <v>125</v>
      </c>
      <c r="R22" t="s">
        <v>127</v>
      </c>
      <c r="S22">
        <v>1580549</v>
      </c>
      <c r="T22">
        <v>4.3999999999999997E-2</v>
      </c>
      <c r="U22">
        <v>0.64100000000000001</v>
      </c>
      <c r="V22">
        <v>0.68200000000000005</v>
      </c>
      <c r="W22">
        <v>0</v>
      </c>
      <c r="X22">
        <v>8</v>
      </c>
      <c r="Y22">
        <v>3.9399999999999998E-2</v>
      </c>
      <c r="Z22">
        <v>-7.5609999999999999</v>
      </c>
      <c r="AA22">
        <v>1</v>
      </c>
      <c r="AB22">
        <v>3.9199999999999999E-2</v>
      </c>
      <c r="AC22">
        <v>96.319000000000003</v>
      </c>
      <c r="AD22">
        <v>4</v>
      </c>
      <c r="AE22">
        <v>0.46800000000000003</v>
      </c>
      <c r="AF22">
        <v>1986</v>
      </c>
      <c r="AG22">
        <v>5.1997666666666671</v>
      </c>
    </row>
    <row r="23" spans="1:33" x14ac:dyDescent="0.2">
      <c r="A23">
        <v>22</v>
      </c>
      <c r="B23" t="s">
        <v>164</v>
      </c>
      <c r="C23" t="s">
        <v>165</v>
      </c>
      <c r="D23">
        <v>68</v>
      </c>
      <c r="E23">
        <v>1</v>
      </c>
      <c r="F23">
        <v>263213</v>
      </c>
      <c r="G23" t="b">
        <v>0</v>
      </c>
      <c r="H23">
        <v>6</v>
      </c>
      <c r="I23" t="s">
        <v>166</v>
      </c>
      <c r="J23" t="s">
        <v>167</v>
      </c>
      <c r="K23" s="2">
        <v>31684</v>
      </c>
      <c r="L23" t="s">
        <v>36</v>
      </c>
      <c r="M23">
        <v>18</v>
      </c>
      <c r="N23" t="s">
        <v>168</v>
      </c>
      <c r="O23" t="s">
        <v>169</v>
      </c>
      <c r="P23" t="s">
        <v>169</v>
      </c>
      <c r="Q23" t="s">
        <v>168</v>
      </c>
      <c r="R23" t="s">
        <v>170</v>
      </c>
      <c r="S23">
        <v>2002550</v>
      </c>
      <c r="T23">
        <v>8.0399999999999999E-2</v>
      </c>
      <c r="U23">
        <v>0.61299999999999999</v>
      </c>
      <c r="V23">
        <v>0.88500000000000001</v>
      </c>
      <c r="W23">
        <v>0.746</v>
      </c>
      <c r="X23">
        <v>10</v>
      </c>
      <c r="Y23">
        <v>9.9699999999999997E-2</v>
      </c>
      <c r="Z23">
        <v>-7.4630000000000001</v>
      </c>
      <c r="AA23">
        <v>1</v>
      </c>
      <c r="AB23">
        <v>5.1999999999999998E-2</v>
      </c>
      <c r="AC23">
        <v>118.506</v>
      </c>
      <c r="AD23">
        <v>4</v>
      </c>
      <c r="AE23">
        <v>0.91900000000000004</v>
      </c>
      <c r="AF23">
        <v>1986</v>
      </c>
      <c r="AG23">
        <v>4.3868833333333326</v>
      </c>
    </row>
    <row r="24" spans="1:33" x14ac:dyDescent="0.2">
      <c r="A24">
        <v>23</v>
      </c>
      <c r="B24" t="s">
        <v>171</v>
      </c>
      <c r="C24" t="s">
        <v>172</v>
      </c>
      <c r="D24">
        <v>79</v>
      </c>
      <c r="E24">
        <v>1</v>
      </c>
      <c r="F24">
        <v>280400</v>
      </c>
      <c r="G24" t="b">
        <v>0</v>
      </c>
      <c r="H24">
        <v>6</v>
      </c>
      <c r="I24" t="s">
        <v>173</v>
      </c>
      <c r="J24" t="s">
        <v>174</v>
      </c>
      <c r="K24" s="2">
        <v>31413</v>
      </c>
      <c r="L24" t="s">
        <v>36</v>
      </c>
      <c r="M24">
        <v>10</v>
      </c>
      <c r="N24" t="s">
        <v>175</v>
      </c>
      <c r="O24" t="s">
        <v>176</v>
      </c>
      <c r="P24" t="s">
        <v>176</v>
      </c>
      <c r="Q24" t="s">
        <v>175</v>
      </c>
      <c r="R24" t="s">
        <v>177</v>
      </c>
      <c r="S24">
        <v>391339</v>
      </c>
      <c r="T24">
        <v>1.5800000000000002E-2</v>
      </c>
      <c r="U24">
        <v>0.625</v>
      </c>
      <c r="V24">
        <v>0.72599999999999998</v>
      </c>
      <c r="W24">
        <v>1.6899999999999999E-4</v>
      </c>
      <c r="X24">
        <v>11</v>
      </c>
      <c r="Y24">
        <v>6.25E-2</v>
      </c>
      <c r="Z24">
        <v>-11.401999999999999</v>
      </c>
      <c r="AA24">
        <v>0</v>
      </c>
      <c r="AB24">
        <v>4.4400000000000002E-2</v>
      </c>
      <c r="AC24">
        <v>124.94499999999999</v>
      </c>
      <c r="AD24">
        <v>4</v>
      </c>
      <c r="AE24">
        <v>0.50700000000000001</v>
      </c>
      <c r="AF24">
        <v>1986</v>
      </c>
      <c r="AG24">
        <v>4.6733333333333329</v>
      </c>
    </row>
    <row r="25" spans="1:33" x14ac:dyDescent="0.2">
      <c r="A25">
        <v>24</v>
      </c>
      <c r="B25" t="s">
        <v>178</v>
      </c>
      <c r="C25" t="s">
        <v>179</v>
      </c>
      <c r="D25">
        <v>60</v>
      </c>
      <c r="E25">
        <v>1</v>
      </c>
      <c r="F25">
        <v>203226</v>
      </c>
      <c r="G25" t="b">
        <v>0</v>
      </c>
      <c r="H25">
        <v>4</v>
      </c>
      <c r="I25" t="s">
        <v>58</v>
      </c>
      <c r="J25" t="s">
        <v>59</v>
      </c>
      <c r="K25" s="2">
        <v>31413</v>
      </c>
      <c r="L25" t="s">
        <v>36</v>
      </c>
      <c r="M25">
        <v>20</v>
      </c>
      <c r="N25" t="s">
        <v>60</v>
      </c>
      <c r="O25" t="s">
        <v>61</v>
      </c>
      <c r="P25" t="s">
        <v>61</v>
      </c>
      <c r="Q25" t="s">
        <v>60</v>
      </c>
      <c r="R25" t="s">
        <v>62</v>
      </c>
      <c r="S25">
        <v>1315248</v>
      </c>
      <c r="T25">
        <v>1.44E-2</v>
      </c>
      <c r="U25">
        <v>0.71099999999999997</v>
      </c>
      <c r="V25">
        <v>0.83299999999999996</v>
      </c>
      <c r="W25">
        <v>3.4599999999999999E-6</v>
      </c>
      <c r="X25">
        <v>11</v>
      </c>
      <c r="Y25">
        <v>0.30299999999999999</v>
      </c>
      <c r="Z25">
        <v>-12.756</v>
      </c>
      <c r="AA25">
        <v>1</v>
      </c>
      <c r="AB25">
        <v>8.5099999999999995E-2</v>
      </c>
      <c r="AC25">
        <v>103.15300000000001</v>
      </c>
      <c r="AD25">
        <v>4</v>
      </c>
      <c r="AE25">
        <v>0.75600000000000001</v>
      </c>
      <c r="AF25">
        <v>1986</v>
      </c>
      <c r="AG25">
        <v>3.3871000000000002</v>
      </c>
    </row>
    <row r="26" spans="1:33" x14ac:dyDescent="0.2">
      <c r="A26">
        <v>25</v>
      </c>
      <c r="B26" t="s">
        <v>180</v>
      </c>
      <c r="C26" t="s">
        <v>181</v>
      </c>
      <c r="D26">
        <v>71</v>
      </c>
      <c r="E26">
        <v>1</v>
      </c>
      <c r="F26">
        <v>297853</v>
      </c>
      <c r="G26" t="b">
        <v>0</v>
      </c>
      <c r="H26">
        <v>5</v>
      </c>
      <c r="I26" t="s">
        <v>182</v>
      </c>
      <c r="J26" t="s">
        <v>181</v>
      </c>
      <c r="K26" s="2">
        <v>31565</v>
      </c>
      <c r="L26" t="s">
        <v>36</v>
      </c>
      <c r="M26">
        <v>9</v>
      </c>
      <c r="N26" t="s">
        <v>183</v>
      </c>
      <c r="O26" t="s">
        <v>184</v>
      </c>
      <c r="P26" t="s">
        <v>185</v>
      </c>
      <c r="Q26" t="s">
        <v>186</v>
      </c>
      <c r="R26" t="s">
        <v>187</v>
      </c>
      <c r="S26">
        <v>376758</v>
      </c>
      <c r="T26">
        <v>0.60699999999999998</v>
      </c>
      <c r="U26">
        <v>0.58199999999999996</v>
      </c>
      <c r="V26">
        <v>0.68899999999999995</v>
      </c>
      <c r="W26">
        <v>5.7099999999999998E-2</v>
      </c>
      <c r="X26">
        <v>7</v>
      </c>
      <c r="Y26">
        <v>0.14499999999999999</v>
      </c>
      <c r="Z26">
        <v>-12.202999999999999</v>
      </c>
      <c r="AA26">
        <v>1</v>
      </c>
      <c r="AB26">
        <v>2.7699999999999999E-2</v>
      </c>
      <c r="AC26">
        <v>111.166</v>
      </c>
      <c r="AD26">
        <v>4</v>
      </c>
      <c r="AE26">
        <v>0.53100000000000003</v>
      </c>
      <c r="AF26">
        <v>1986</v>
      </c>
      <c r="AG26">
        <v>4.9642166666666663</v>
      </c>
    </row>
    <row r="27" spans="1:33" x14ac:dyDescent="0.2">
      <c r="A27">
        <v>26</v>
      </c>
      <c r="B27" t="s">
        <v>188</v>
      </c>
      <c r="C27" t="s">
        <v>189</v>
      </c>
      <c r="D27">
        <v>78</v>
      </c>
      <c r="E27">
        <v>1</v>
      </c>
      <c r="F27">
        <v>236933</v>
      </c>
      <c r="G27" t="b">
        <v>0</v>
      </c>
      <c r="H27">
        <v>4</v>
      </c>
      <c r="I27" t="s">
        <v>190</v>
      </c>
      <c r="J27" t="s">
        <v>191</v>
      </c>
      <c r="K27" s="2">
        <v>31413</v>
      </c>
      <c r="L27" t="s">
        <v>36</v>
      </c>
      <c r="M27">
        <v>11</v>
      </c>
      <c r="N27" t="s">
        <v>191</v>
      </c>
      <c r="O27" t="s">
        <v>192</v>
      </c>
      <c r="P27" t="s">
        <v>192</v>
      </c>
      <c r="Q27" t="s">
        <v>191</v>
      </c>
      <c r="R27" t="s">
        <v>193</v>
      </c>
      <c r="S27">
        <v>777109</v>
      </c>
      <c r="T27">
        <v>1.4800000000000001E-2</v>
      </c>
      <c r="U27">
        <v>0.439</v>
      </c>
      <c r="V27">
        <v>0.42199999999999999</v>
      </c>
      <c r="W27">
        <v>4.8399999999999997E-5</v>
      </c>
      <c r="X27">
        <v>8</v>
      </c>
      <c r="Y27">
        <v>6.9699999999999998E-2</v>
      </c>
      <c r="Z27">
        <v>-17.227</v>
      </c>
      <c r="AA27">
        <v>1</v>
      </c>
      <c r="AB27">
        <v>4.0899999999999999E-2</v>
      </c>
      <c r="AC27">
        <v>81.832999999999998</v>
      </c>
      <c r="AD27">
        <v>4</v>
      </c>
      <c r="AE27">
        <v>0.55100000000000005</v>
      </c>
      <c r="AF27">
        <v>1986</v>
      </c>
      <c r="AG27">
        <v>3.9488833333333329</v>
      </c>
    </row>
    <row r="28" spans="1:33" x14ac:dyDescent="0.2">
      <c r="A28">
        <v>27</v>
      </c>
      <c r="B28" t="s">
        <v>194</v>
      </c>
      <c r="C28" t="s">
        <v>195</v>
      </c>
      <c r="D28">
        <v>62</v>
      </c>
      <c r="E28">
        <v>1</v>
      </c>
      <c r="F28">
        <v>312360</v>
      </c>
      <c r="G28" t="b">
        <v>0</v>
      </c>
      <c r="H28">
        <v>1</v>
      </c>
      <c r="I28" t="s">
        <v>196</v>
      </c>
      <c r="J28" t="s">
        <v>197</v>
      </c>
      <c r="K28" s="2">
        <v>31474</v>
      </c>
      <c r="L28" t="s">
        <v>36</v>
      </c>
      <c r="M28">
        <v>137</v>
      </c>
      <c r="N28" t="s">
        <v>198</v>
      </c>
      <c r="O28" t="s">
        <v>199</v>
      </c>
      <c r="P28" t="s">
        <v>199</v>
      </c>
      <c r="Q28" t="s">
        <v>198</v>
      </c>
      <c r="R28" t="s">
        <v>200</v>
      </c>
      <c r="S28">
        <v>25788790</v>
      </c>
      <c r="T28">
        <v>2.1100000000000001E-4</v>
      </c>
      <c r="U28">
        <v>0.48</v>
      </c>
      <c r="V28">
        <v>0.92300000000000004</v>
      </c>
      <c r="W28">
        <v>0.53100000000000003</v>
      </c>
      <c r="X28">
        <v>11</v>
      </c>
      <c r="Y28">
        <v>0.106</v>
      </c>
      <c r="Z28">
        <v>-8.7929999999999993</v>
      </c>
      <c r="AA28">
        <v>0</v>
      </c>
      <c r="AB28">
        <v>6.8199999999999997E-2</v>
      </c>
      <c r="AC28">
        <v>96.534999999999997</v>
      </c>
      <c r="AD28">
        <v>4</v>
      </c>
      <c r="AE28">
        <v>0.44</v>
      </c>
      <c r="AF28">
        <v>1986</v>
      </c>
      <c r="AG28">
        <v>5.2060000000000004</v>
      </c>
    </row>
    <row r="29" spans="1:33" x14ac:dyDescent="0.2">
      <c r="A29">
        <v>28</v>
      </c>
      <c r="B29" t="s">
        <v>201</v>
      </c>
      <c r="C29" t="s">
        <v>202</v>
      </c>
      <c r="D29">
        <v>74</v>
      </c>
      <c r="E29">
        <v>1</v>
      </c>
      <c r="F29">
        <v>515386</v>
      </c>
      <c r="G29" t="b">
        <v>0</v>
      </c>
      <c r="H29">
        <v>2</v>
      </c>
      <c r="I29" t="s">
        <v>196</v>
      </c>
      <c r="J29" t="s">
        <v>197</v>
      </c>
      <c r="K29" s="2">
        <v>31474</v>
      </c>
      <c r="L29" t="s">
        <v>36</v>
      </c>
      <c r="M29">
        <v>137</v>
      </c>
      <c r="N29" t="s">
        <v>198</v>
      </c>
      <c r="O29" t="s">
        <v>199</v>
      </c>
      <c r="P29" t="s">
        <v>199</v>
      </c>
      <c r="Q29" t="s">
        <v>198</v>
      </c>
      <c r="R29" t="s">
        <v>200</v>
      </c>
      <c r="S29">
        <v>25788790</v>
      </c>
      <c r="T29">
        <v>6.7000000000000002E-4</v>
      </c>
      <c r="U29">
        <v>0.53900000000000003</v>
      </c>
      <c r="V29">
        <v>0.82799999999999996</v>
      </c>
      <c r="W29">
        <v>0.42099999999999999</v>
      </c>
      <c r="X29">
        <v>4</v>
      </c>
      <c r="Y29">
        <v>0.154</v>
      </c>
      <c r="Z29">
        <v>-9.1080000000000005</v>
      </c>
      <c r="AA29">
        <v>0</v>
      </c>
      <c r="AB29">
        <v>3.5000000000000003E-2</v>
      </c>
      <c r="AC29">
        <v>105.25</v>
      </c>
      <c r="AD29">
        <v>4</v>
      </c>
      <c r="AE29">
        <v>0.56200000000000006</v>
      </c>
      <c r="AF29">
        <v>1986</v>
      </c>
      <c r="AG29">
        <v>8.5897666666666659</v>
      </c>
    </row>
    <row r="30" spans="1:33" x14ac:dyDescent="0.2">
      <c r="A30">
        <v>29</v>
      </c>
      <c r="B30" t="s">
        <v>203</v>
      </c>
      <c r="C30" t="s">
        <v>204</v>
      </c>
      <c r="D30">
        <v>87</v>
      </c>
      <c r="E30">
        <v>1</v>
      </c>
      <c r="F30">
        <v>249293</v>
      </c>
      <c r="G30" t="b">
        <v>0</v>
      </c>
      <c r="H30">
        <v>3</v>
      </c>
      <c r="I30" t="s">
        <v>100</v>
      </c>
      <c r="J30" t="s">
        <v>101</v>
      </c>
      <c r="K30" s="2">
        <v>31640</v>
      </c>
      <c r="L30" t="s">
        <v>36</v>
      </c>
      <c r="M30">
        <v>10</v>
      </c>
      <c r="N30" t="s">
        <v>102</v>
      </c>
      <c r="O30" t="s">
        <v>103</v>
      </c>
      <c r="P30" t="s">
        <v>103</v>
      </c>
      <c r="Q30" t="s">
        <v>102</v>
      </c>
      <c r="R30" t="s">
        <v>104</v>
      </c>
      <c r="S30">
        <v>12618789</v>
      </c>
      <c r="T30">
        <v>7.7799999999999994E-2</v>
      </c>
      <c r="U30">
        <v>0.53200000000000003</v>
      </c>
      <c r="V30">
        <v>0.88700000000000001</v>
      </c>
      <c r="W30">
        <v>2.14E-4</v>
      </c>
      <c r="X30">
        <v>0</v>
      </c>
      <c r="Y30">
        <v>0.29399999999999998</v>
      </c>
      <c r="Z30">
        <v>-3.7570000000000001</v>
      </c>
      <c r="AA30">
        <v>1</v>
      </c>
      <c r="AB30">
        <v>3.3500000000000002E-2</v>
      </c>
      <c r="AC30">
        <v>122.511</v>
      </c>
      <c r="AD30">
        <v>4</v>
      </c>
      <c r="AE30">
        <v>0.79500000000000004</v>
      </c>
      <c r="AF30">
        <v>1986</v>
      </c>
      <c r="AG30">
        <v>4.1548833333333333</v>
      </c>
    </row>
    <row r="31" spans="1:33" x14ac:dyDescent="0.2">
      <c r="A31">
        <v>30</v>
      </c>
      <c r="B31" t="s">
        <v>205</v>
      </c>
      <c r="C31" t="s">
        <v>206</v>
      </c>
      <c r="D31">
        <v>78</v>
      </c>
      <c r="E31">
        <v>1</v>
      </c>
      <c r="F31">
        <v>256173</v>
      </c>
      <c r="G31" t="b">
        <v>0</v>
      </c>
      <c r="H31">
        <v>4</v>
      </c>
      <c r="I31" t="s">
        <v>207</v>
      </c>
      <c r="J31" t="s">
        <v>208</v>
      </c>
      <c r="K31" s="2">
        <v>31413</v>
      </c>
      <c r="L31" t="s">
        <v>36</v>
      </c>
      <c r="M31">
        <v>12</v>
      </c>
      <c r="N31" t="s">
        <v>209</v>
      </c>
      <c r="O31" t="s">
        <v>210</v>
      </c>
      <c r="P31" t="s">
        <v>210</v>
      </c>
      <c r="Q31" t="s">
        <v>209</v>
      </c>
      <c r="R31" t="s">
        <v>211</v>
      </c>
      <c r="S31">
        <v>519844</v>
      </c>
      <c r="T31">
        <v>0.33200000000000002</v>
      </c>
      <c r="U31">
        <v>0.54800000000000004</v>
      </c>
      <c r="V31">
        <v>0.29399999999999998</v>
      </c>
      <c r="W31">
        <v>3.3400000000000002E-6</v>
      </c>
      <c r="X31">
        <v>10</v>
      </c>
      <c r="Y31">
        <v>3.9199999999999999E-2</v>
      </c>
      <c r="Z31">
        <v>-17.111999999999998</v>
      </c>
      <c r="AA31">
        <v>1</v>
      </c>
      <c r="AB31">
        <v>3.3300000000000003E-2</v>
      </c>
      <c r="AC31">
        <v>76.697999999999993</v>
      </c>
      <c r="AD31">
        <v>4</v>
      </c>
      <c r="AE31">
        <v>0.49099999999999999</v>
      </c>
      <c r="AF31">
        <v>1986</v>
      </c>
      <c r="AG31">
        <v>4.2695499999999997</v>
      </c>
    </row>
    <row r="32" spans="1:33" x14ac:dyDescent="0.2">
      <c r="A32">
        <v>31</v>
      </c>
      <c r="B32" t="s">
        <v>212</v>
      </c>
      <c r="C32" t="s">
        <v>213</v>
      </c>
      <c r="D32">
        <v>75</v>
      </c>
      <c r="E32">
        <v>1</v>
      </c>
      <c r="F32">
        <v>258333</v>
      </c>
      <c r="G32" t="b">
        <v>0</v>
      </c>
      <c r="H32">
        <v>3</v>
      </c>
      <c r="I32" t="s">
        <v>214</v>
      </c>
      <c r="J32" t="s">
        <v>215</v>
      </c>
      <c r="K32" s="2">
        <v>31413</v>
      </c>
      <c r="L32" t="s">
        <v>36</v>
      </c>
      <c r="M32">
        <v>9</v>
      </c>
      <c r="N32" t="s">
        <v>216</v>
      </c>
      <c r="O32" t="s">
        <v>217</v>
      </c>
      <c r="P32" t="s">
        <v>217</v>
      </c>
      <c r="Q32" t="s">
        <v>216</v>
      </c>
      <c r="R32" t="s">
        <v>218</v>
      </c>
      <c r="S32">
        <v>906285</v>
      </c>
      <c r="T32">
        <v>8.0500000000000002E-2</v>
      </c>
      <c r="U32">
        <v>0.52</v>
      </c>
      <c r="V32">
        <v>0.61</v>
      </c>
      <c r="W32">
        <v>2.9500000000000001E-6</v>
      </c>
      <c r="X32">
        <v>5</v>
      </c>
      <c r="Y32">
        <v>0.27600000000000002</v>
      </c>
      <c r="Z32">
        <v>-7.9349999999999996</v>
      </c>
      <c r="AA32">
        <v>1</v>
      </c>
      <c r="AB32">
        <v>2.8199999999999999E-2</v>
      </c>
      <c r="AC32">
        <v>144.983</v>
      </c>
      <c r="AD32">
        <v>4</v>
      </c>
      <c r="AE32">
        <v>0.32900000000000001</v>
      </c>
      <c r="AF32">
        <v>1986</v>
      </c>
      <c r="AG32">
        <v>4.3055500000000002</v>
      </c>
    </row>
    <row r="33" spans="1:33" x14ac:dyDescent="0.2">
      <c r="A33">
        <v>32</v>
      </c>
      <c r="B33" t="s">
        <v>219</v>
      </c>
      <c r="C33" t="s">
        <v>220</v>
      </c>
      <c r="D33">
        <v>68</v>
      </c>
      <c r="E33">
        <v>1</v>
      </c>
      <c r="F33">
        <v>156560</v>
      </c>
      <c r="G33" t="b">
        <v>0</v>
      </c>
      <c r="H33">
        <v>1</v>
      </c>
      <c r="I33" t="s">
        <v>221</v>
      </c>
      <c r="J33" t="s">
        <v>222</v>
      </c>
      <c r="K33" s="2">
        <v>31413</v>
      </c>
      <c r="L33" t="s">
        <v>223</v>
      </c>
      <c r="M33">
        <v>18</v>
      </c>
      <c r="N33" t="s">
        <v>224</v>
      </c>
      <c r="O33" t="s">
        <v>225</v>
      </c>
      <c r="P33" t="s">
        <v>225</v>
      </c>
      <c r="Q33" t="s">
        <v>224</v>
      </c>
      <c r="R33" t="s">
        <v>226</v>
      </c>
      <c r="S33">
        <v>714826</v>
      </c>
      <c r="T33">
        <v>0.93200000000000005</v>
      </c>
      <c r="U33">
        <v>0.41899999999999998</v>
      </c>
      <c r="V33">
        <v>0.33100000000000002</v>
      </c>
      <c r="W33">
        <v>0</v>
      </c>
      <c r="X33">
        <v>3</v>
      </c>
      <c r="Y33">
        <v>0.10199999999999999</v>
      </c>
      <c r="Z33">
        <v>-10.497</v>
      </c>
      <c r="AA33">
        <v>1</v>
      </c>
      <c r="AB33">
        <v>2.93E-2</v>
      </c>
      <c r="AC33">
        <v>80.647000000000006</v>
      </c>
      <c r="AD33">
        <v>4</v>
      </c>
      <c r="AE33">
        <v>0.32200000000000001</v>
      </c>
      <c r="AF33">
        <v>1986</v>
      </c>
      <c r="AG33">
        <v>2.6093333333333328</v>
      </c>
    </row>
    <row r="34" spans="1:33" x14ac:dyDescent="0.2">
      <c r="A34">
        <v>33</v>
      </c>
      <c r="B34" t="s">
        <v>227</v>
      </c>
      <c r="C34" t="s">
        <v>228</v>
      </c>
      <c r="D34">
        <v>72</v>
      </c>
      <c r="E34">
        <v>1</v>
      </c>
      <c r="F34">
        <v>270720</v>
      </c>
      <c r="G34" t="b">
        <v>0</v>
      </c>
      <c r="H34">
        <v>1</v>
      </c>
      <c r="I34" t="s">
        <v>229</v>
      </c>
      <c r="J34" t="s">
        <v>230</v>
      </c>
      <c r="K34" s="2">
        <v>31413</v>
      </c>
      <c r="L34" t="s">
        <v>36</v>
      </c>
      <c r="M34">
        <v>13</v>
      </c>
      <c r="N34" t="s">
        <v>231</v>
      </c>
      <c r="O34" t="s">
        <v>232</v>
      </c>
      <c r="P34" t="s">
        <v>232</v>
      </c>
      <c r="Q34" t="s">
        <v>231</v>
      </c>
      <c r="R34" t="s">
        <v>218</v>
      </c>
      <c r="S34">
        <v>3219992</v>
      </c>
      <c r="T34">
        <v>0.12</v>
      </c>
      <c r="U34">
        <v>0.69799999999999995</v>
      </c>
      <c r="V34">
        <v>0.77400000000000002</v>
      </c>
      <c r="W34">
        <v>2.26E-6</v>
      </c>
      <c r="X34">
        <v>0</v>
      </c>
      <c r="Y34">
        <v>0.39400000000000002</v>
      </c>
      <c r="Z34">
        <v>-8.6419999999999995</v>
      </c>
      <c r="AA34">
        <v>1</v>
      </c>
      <c r="AB34">
        <v>4.8000000000000001E-2</v>
      </c>
      <c r="AC34">
        <v>133.197</v>
      </c>
      <c r="AD34">
        <v>4</v>
      </c>
      <c r="AE34">
        <v>0.73099999999999998</v>
      </c>
      <c r="AF34">
        <v>1986</v>
      </c>
      <c r="AG34">
        <v>4.5119999999999996</v>
      </c>
    </row>
    <row r="35" spans="1:33" x14ac:dyDescent="0.2">
      <c r="A35">
        <v>34</v>
      </c>
      <c r="B35" t="s">
        <v>233</v>
      </c>
      <c r="C35" t="s">
        <v>234</v>
      </c>
      <c r="D35">
        <v>63</v>
      </c>
      <c r="E35">
        <v>1</v>
      </c>
      <c r="F35">
        <v>223733</v>
      </c>
      <c r="G35" t="b">
        <v>0</v>
      </c>
      <c r="H35">
        <v>6</v>
      </c>
      <c r="I35" t="s">
        <v>235</v>
      </c>
      <c r="J35" t="s">
        <v>236</v>
      </c>
      <c r="K35" s="2">
        <v>31413</v>
      </c>
      <c r="L35" t="s">
        <v>36</v>
      </c>
      <c r="M35">
        <v>13</v>
      </c>
      <c r="N35" t="s">
        <v>237</v>
      </c>
      <c r="O35" t="s">
        <v>238</v>
      </c>
      <c r="P35" t="s">
        <v>238</v>
      </c>
      <c r="Q35" t="s">
        <v>237</v>
      </c>
      <c r="R35" t="s">
        <v>239</v>
      </c>
      <c r="S35">
        <v>3093464</v>
      </c>
      <c r="T35">
        <v>8.5299999999999994E-3</v>
      </c>
      <c r="U35">
        <v>0.49099999999999999</v>
      </c>
      <c r="V35">
        <v>0.95699999999999996</v>
      </c>
      <c r="W35">
        <v>8.7900000000000001E-4</v>
      </c>
      <c r="X35">
        <v>11</v>
      </c>
      <c r="Y35">
        <v>0.371</v>
      </c>
      <c r="Z35">
        <v>-3.67</v>
      </c>
      <c r="AA35">
        <v>1</v>
      </c>
      <c r="AB35">
        <v>9.6000000000000002E-2</v>
      </c>
      <c r="AC35">
        <v>158.06700000000001</v>
      </c>
      <c r="AD35">
        <v>4</v>
      </c>
      <c r="AE35">
        <v>0.63500000000000001</v>
      </c>
      <c r="AF35">
        <v>1986</v>
      </c>
      <c r="AG35">
        <v>3.728883333333334</v>
      </c>
    </row>
    <row r="36" spans="1:33" x14ac:dyDescent="0.2">
      <c r="A36">
        <v>35</v>
      </c>
      <c r="B36" t="s">
        <v>240</v>
      </c>
      <c r="C36" t="s">
        <v>241</v>
      </c>
      <c r="D36">
        <v>76</v>
      </c>
      <c r="E36">
        <v>1</v>
      </c>
      <c r="F36">
        <v>348333</v>
      </c>
      <c r="G36" t="b">
        <v>0</v>
      </c>
      <c r="H36">
        <v>9</v>
      </c>
      <c r="I36" t="s">
        <v>242</v>
      </c>
      <c r="J36" t="s">
        <v>243</v>
      </c>
      <c r="K36" s="2">
        <v>31537</v>
      </c>
      <c r="L36" t="s">
        <v>36</v>
      </c>
      <c r="M36">
        <v>9</v>
      </c>
      <c r="N36" t="s">
        <v>244</v>
      </c>
      <c r="O36" t="s">
        <v>245</v>
      </c>
      <c r="P36" t="s">
        <v>245</v>
      </c>
      <c r="Q36" t="s">
        <v>244</v>
      </c>
      <c r="R36" t="s">
        <v>246</v>
      </c>
      <c r="S36">
        <v>1812150</v>
      </c>
      <c r="T36">
        <v>2.4500000000000001E-2</v>
      </c>
      <c r="U36">
        <v>0.61599999999999999</v>
      </c>
      <c r="V36">
        <v>0.68500000000000005</v>
      </c>
      <c r="W36">
        <v>1.13E-5</v>
      </c>
      <c r="X36">
        <v>9</v>
      </c>
      <c r="Y36">
        <v>4.9099999999999998E-2</v>
      </c>
      <c r="Z36">
        <v>-15.289</v>
      </c>
      <c r="AA36">
        <v>0</v>
      </c>
      <c r="AB36">
        <v>0.04</v>
      </c>
      <c r="AC36">
        <v>150.05500000000001</v>
      </c>
      <c r="AD36">
        <v>4</v>
      </c>
      <c r="AE36">
        <v>0.89500000000000002</v>
      </c>
      <c r="AF36">
        <v>1986</v>
      </c>
      <c r="AG36">
        <v>5.8055500000000002</v>
      </c>
    </row>
    <row r="37" spans="1:33" x14ac:dyDescent="0.2">
      <c r="A37">
        <v>36</v>
      </c>
      <c r="B37" t="s">
        <v>247</v>
      </c>
      <c r="C37" t="s">
        <v>248</v>
      </c>
      <c r="D37">
        <v>70</v>
      </c>
      <c r="E37">
        <v>1</v>
      </c>
      <c r="F37">
        <v>349186</v>
      </c>
      <c r="G37" t="b">
        <v>0</v>
      </c>
      <c r="H37">
        <v>3</v>
      </c>
      <c r="I37" t="s">
        <v>72</v>
      </c>
      <c r="J37" t="s">
        <v>73</v>
      </c>
      <c r="K37" s="2">
        <v>31579</v>
      </c>
      <c r="L37" t="s">
        <v>36</v>
      </c>
      <c r="M37">
        <v>10</v>
      </c>
      <c r="N37" t="s">
        <v>74</v>
      </c>
      <c r="O37" t="s">
        <v>75</v>
      </c>
      <c r="P37" t="s">
        <v>75</v>
      </c>
      <c r="Q37" t="s">
        <v>74</v>
      </c>
      <c r="R37" t="s">
        <v>76</v>
      </c>
      <c r="S37">
        <v>4402333</v>
      </c>
      <c r="T37">
        <v>8.4699999999999998E-2</v>
      </c>
      <c r="U37">
        <v>0.40699999999999997</v>
      </c>
      <c r="V37">
        <v>0.42399999999999999</v>
      </c>
      <c r="W37">
        <v>0</v>
      </c>
      <c r="X37">
        <v>0</v>
      </c>
      <c r="Y37">
        <v>0.23400000000000001</v>
      </c>
      <c r="Z37">
        <v>-10.583</v>
      </c>
      <c r="AA37">
        <v>1</v>
      </c>
      <c r="AB37">
        <v>3.1800000000000002E-2</v>
      </c>
      <c r="AC37">
        <v>113.31100000000001</v>
      </c>
      <c r="AD37">
        <v>3</v>
      </c>
      <c r="AE37">
        <v>0.40400000000000003</v>
      </c>
      <c r="AF37">
        <v>1986</v>
      </c>
      <c r="AG37">
        <v>5.8197666666666663</v>
      </c>
    </row>
    <row r="38" spans="1:33" x14ac:dyDescent="0.2">
      <c r="A38">
        <v>37</v>
      </c>
      <c r="B38" t="s">
        <v>249</v>
      </c>
      <c r="C38" t="s">
        <v>250</v>
      </c>
      <c r="D38">
        <v>73</v>
      </c>
      <c r="E38">
        <v>1</v>
      </c>
      <c r="F38">
        <v>285906</v>
      </c>
      <c r="G38" t="b">
        <v>0</v>
      </c>
      <c r="H38">
        <v>2</v>
      </c>
      <c r="I38" t="s">
        <v>251</v>
      </c>
      <c r="J38" t="s">
        <v>252</v>
      </c>
      <c r="K38" s="2">
        <v>31495</v>
      </c>
      <c r="L38" t="s">
        <v>36</v>
      </c>
      <c r="M38">
        <v>24</v>
      </c>
      <c r="N38" t="s">
        <v>253</v>
      </c>
      <c r="O38" t="s">
        <v>254</v>
      </c>
      <c r="P38" t="s">
        <v>254</v>
      </c>
      <c r="Q38" t="s">
        <v>253</v>
      </c>
      <c r="R38" t="s">
        <v>255</v>
      </c>
      <c r="S38">
        <v>1621515</v>
      </c>
      <c r="T38">
        <v>9.4300000000000004E-4</v>
      </c>
      <c r="U38">
        <v>0.65600000000000003</v>
      </c>
      <c r="V38">
        <v>0.91400000000000003</v>
      </c>
      <c r="W38">
        <v>6.2799999999999995E-2</v>
      </c>
      <c r="X38">
        <v>4</v>
      </c>
      <c r="Y38">
        <v>0.159</v>
      </c>
      <c r="Z38">
        <v>-7.4710000000000001</v>
      </c>
      <c r="AA38">
        <v>0</v>
      </c>
      <c r="AB38">
        <v>3.9399999999999998E-2</v>
      </c>
      <c r="AC38">
        <v>113.259</v>
      </c>
      <c r="AD38">
        <v>4</v>
      </c>
      <c r="AE38">
        <v>0.57599999999999996</v>
      </c>
      <c r="AF38">
        <v>1986</v>
      </c>
      <c r="AG38">
        <v>4.7651000000000003</v>
      </c>
    </row>
    <row r="39" spans="1:33" x14ac:dyDescent="0.2">
      <c r="A39">
        <v>38</v>
      </c>
      <c r="B39" t="s">
        <v>256</v>
      </c>
      <c r="C39" t="s">
        <v>257</v>
      </c>
      <c r="D39">
        <v>71</v>
      </c>
      <c r="E39">
        <v>1</v>
      </c>
      <c r="F39">
        <v>207146</v>
      </c>
      <c r="G39" t="b">
        <v>0</v>
      </c>
      <c r="H39">
        <v>1</v>
      </c>
      <c r="I39" t="s">
        <v>258</v>
      </c>
      <c r="J39" t="s">
        <v>257</v>
      </c>
      <c r="K39" s="2">
        <v>31556</v>
      </c>
      <c r="L39" t="s">
        <v>36</v>
      </c>
      <c r="M39">
        <v>9</v>
      </c>
      <c r="N39" t="s">
        <v>259</v>
      </c>
      <c r="O39" t="s">
        <v>260</v>
      </c>
      <c r="P39" t="s">
        <v>260</v>
      </c>
      <c r="Q39" t="s">
        <v>259</v>
      </c>
      <c r="R39" t="s">
        <v>261</v>
      </c>
      <c r="S39">
        <v>27239715</v>
      </c>
      <c r="T39">
        <v>2.8600000000000001E-4</v>
      </c>
      <c r="U39">
        <v>0.51400000000000001</v>
      </c>
      <c r="V39">
        <v>0.82499999999999996</v>
      </c>
      <c r="W39">
        <v>0.29299999999999998</v>
      </c>
      <c r="X39">
        <v>0</v>
      </c>
      <c r="Y39">
        <v>0.60699999999999998</v>
      </c>
      <c r="Z39">
        <v>-5.1349999999999998</v>
      </c>
      <c r="AA39">
        <v>1</v>
      </c>
      <c r="AB39">
        <v>4.87E-2</v>
      </c>
      <c r="AC39">
        <v>125.274</v>
      </c>
      <c r="AD39">
        <v>4</v>
      </c>
      <c r="AE39">
        <v>0.65500000000000003</v>
      </c>
      <c r="AF39">
        <v>1986</v>
      </c>
      <c r="AG39">
        <v>3.452433333333333</v>
      </c>
    </row>
    <row r="40" spans="1:33" x14ac:dyDescent="0.2">
      <c r="A40">
        <v>39</v>
      </c>
      <c r="B40" t="s">
        <v>262</v>
      </c>
      <c r="C40" t="s">
        <v>263</v>
      </c>
      <c r="D40">
        <v>69</v>
      </c>
      <c r="E40">
        <v>1</v>
      </c>
      <c r="F40">
        <v>130693</v>
      </c>
      <c r="G40" t="b">
        <v>0</v>
      </c>
      <c r="H40">
        <v>1</v>
      </c>
      <c r="I40" t="s">
        <v>264</v>
      </c>
      <c r="J40" t="s">
        <v>265</v>
      </c>
      <c r="K40" s="2">
        <v>31744</v>
      </c>
      <c r="L40" t="s">
        <v>36</v>
      </c>
      <c r="M40">
        <v>11</v>
      </c>
      <c r="N40" t="s">
        <v>266</v>
      </c>
      <c r="O40" t="s">
        <v>267</v>
      </c>
      <c r="P40" t="s">
        <v>267</v>
      </c>
      <c r="Q40" t="s">
        <v>266</v>
      </c>
      <c r="R40" t="s">
        <v>268</v>
      </c>
      <c r="S40">
        <v>73998</v>
      </c>
      <c r="T40">
        <v>0.96099999999999997</v>
      </c>
      <c r="U40">
        <v>0.224</v>
      </c>
      <c r="V40">
        <v>0.14599999999999999</v>
      </c>
      <c r="W40">
        <v>0.71199999999999997</v>
      </c>
      <c r="X40">
        <v>9</v>
      </c>
      <c r="Y40">
        <v>0.113</v>
      </c>
      <c r="Z40">
        <v>-16.331</v>
      </c>
      <c r="AA40">
        <v>0</v>
      </c>
      <c r="AB40">
        <v>3.3799999999999997E-2</v>
      </c>
      <c r="AC40">
        <v>94.254999999999995</v>
      </c>
      <c r="AD40">
        <v>3</v>
      </c>
      <c r="AE40">
        <v>0.14199999999999999</v>
      </c>
      <c r="AF40">
        <v>1986</v>
      </c>
      <c r="AG40">
        <v>2.1782166666666671</v>
      </c>
    </row>
    <row r="41" spans="1:33" x14ac:dyDescent="0.2">
      <c r="A41">
        <v>40</v>
      </c>
      <c r="B41" t="s">
        <v>269</v>
      </c>
      <c r="C41" t="s">
        <v>270</v>
      </c>
      <c r="D41">
        <v>73</v>
      </c>
      <c r="E41">
        <v>1</v>
      </c>
      <c r="F41">
        <v>208653</v>
      </c>
      <c r="G41" t="b">
        <v>0</v>
      </c>
      <c r="H41">
        <v>7</v>
      </c>
      <c r="I41" t="s">
        <v>42</v>
      </c>
      <c r="J41" t="s">
        <v>43</v>
      </c>
      <c r="K41" s="2">
        <v>31731</v>
      </c>
      <c r="L41" t="s">
        <v>36</v>
      </c>
      <c r="M41">
        <v>13</v>
      </c>
      <c r="N41" t="s">
        <v>44</v>
      </c>
      <c r="O41" t="s">
        <v>45</v>
      </c>
      <c r="P41" t="s">
        <v>45</v>
      </c>
      <c r="Q41" t="s">
        <v>44</v>
      </c>
      <c r="R41" t="s">
        <v>46</v>
      </c>
      <c r="S41">
        <v>2609297</v>
      </c>
      <c r="T41">
        <v>7.5700000000000003E-3</v>
      </c>
      <c r="U41">
        <v>0.503</v>
      </c>
      <c r="V41">
        <v>0.85799999999999998</v>
      </c>
      <c r="W41">
        <v>2.3400000000000001E-3</v>
      </c>
      <c r="X41">
        <v>8</v>
      </c>
      <c r="Y41">
        <v>8.0299999999999996E-2</v>
      </c>
      <c r="Z41">
        <v>-6.2960000000000003</v>
      </c>
      <c r="AA41">
        <v>1</v>
      </c>
      <c r="AB41">
        <v>6.5699999999999995E-2</v>
      </c>
      <c r="AC41">
        <v>133.61500000000001</v>
      </c>
      <c r="AD41">
        <v>5</v>
      </c>
      <c r="AE41">
        <v>0.41899999999999998</v>
      </c>
      <c r="AF41">
        <v>1986</v>
      </c>
      <c r="AG41">
        <v>3.4775499999999999</v>
      </c>
    </row>
    <row r="42" spans="1:33" x14ac:dyDescent="0.2">
      <c r="A42">
        <v>41</v>
      </c>
      <c r="B42" t="s">
        <v>271</v>
      </c>
      <c r="C42" t="s">
        <v>272</v>
      </c>
      <c r="D42">
        <v>81</v>
      </c>
      <c r="E42">
        <v>1</v>
      </c>
      <c r="F42">
        <v>244586</v>
      </c>
      <c r="G42" t="b">
        <v>0</v>
      </c>
      <c r="H42">
        <v>9</v>
      </c>
      <c r="I42" t="s">
        <v>72</v>
      </c>
      <c r="J42" t="s">
        <v>73</v>
      </c>
      <c r="K42" s="2">
        <v>31579</v>
      </c>
      <c r="L42" t="s">
        <v>36</v>
      </c>
      <c r="M42">
        <v>10</v>
      </c>
      <c r="N42" t="s">
        <v>74</v>
      </c>
      <c r="O42" t="s">
        <v>75</v>
      </c>
      <c r="P42" t="s">
        <v>75</v>
      </c>
      <c r="Q42" t="s">
        <v>74</v>
      </c>
      <c r="R42" t="s">
        <v>76</v>
      </c>
      <c r="S42">
        <v>4402333</v>
      </c>
      <c r="T42">
        <v>0.04</v>
      </c>
      <c r="U42">
        <v>0.52300000000000002</v>
      </c>
      <c r="V42">
        <v>0.76900000000000002</v>
      </c>
      <c r="W42">
        <v>0</v>
      </c>
      <c r="X42">
        <v>4</v>
      </c>
      <c r="Y42">
        <v>0.13600000000000001</v>
      </c>
      <c r="Z42">
        <v>-5.8550000000000004</v>
      </c>
      <c r="AA42">
        <v>1</v>
      </c>
      <c r="AB42">
        <v>2.69E-2</v>
      </c>
      <c r="AC42">
        <v>136.16200000000001</v>
      </c>
      <c r="AD42">
        <v>4</v>
      </c>
      <c r="AE42">
        <v>0.876</v>
      </c>
      <c r="AF42">
        <v>1986</v>
      </c>
      <c r="AG42">
        <v>4.0764333333333331</v>
      </c>
    </row>
    <row r="43" spans="1:33" x14ac:dyDescent="0.2">
      <c r="A43">
        <v>42</v>
      </c>
      <c r="B43" t="s">
        <v>273</v>
      </c>
      <c r="C43" t="s">
        <v>274</v>
      </c>
      <c r="D43">
        <v>75</v>
      </c>
      <c r="E43">
        <v>1</v>
      </c>
      <c r="F43">
        <v>246933</v>
      </c>
      <c r="G43" t="b">
        <v>1</v>
      </c>
      <c r="H43">
        <v>8</v>
      </c>
      <c r="I43" t="s">
        <v>42</v>
      </c>
      <c r="J43" t="s">
        <v>43</v>
      </c>
      <c r="K43" s="2">
        <v>31731</v>
      </c>
      <c r="L43" t="s">
        <v>36</v>
      </c>
      <c r="M43">
        <v>13</v>
      </c>
      <c r="N43" t="s">
        <v>44</v>
      </c>
      <c r="O43" t="s">
        <v>45</v>
      </c>
      <c r="P43" t="s">
        <v>45</v>
      </c>
      <c r="Q43" t="s">
        <v>44</v>
      </c>
      <c r="R43" t="s">
        <v>46</v>
      </c>
      <c r="S43">
        <v>2609297</v>
      </c>
      <c r="T43">
        <v>0.122</v>
      </c>
      <c r="U43">
        <v>0.71199999999999997</v>
      </c>
      <c r="V43">
        <v>0.69099999999999995</v>
      </c>
      <c r="W43">
        <v>0</v>
      </c>
      <c r="X43">
        <v>8</v>
      </c>
      <c r="Y43">
        <v>5.3800000000000001E-2</v>
      </c>
      <c r="Z43">
        <v>-8.157</v>
      </c>
      <c r="AA43">
        <v>1</v>
      </c>
      <c r="AB43">
        <v>0.128</v>
      </c>
      <c r="AC43">
        <v>97.022000000000006</v>
      </c>
      <c r="AD43">
        <v>4</v>
      </c>
      <c r="AE43">
        <v>0.74199999999999999</v>
      </c>
      <c r="AF43">
        <v>1986</v>
      </c>
      <c r="AG43">
        <v>4.1155499999999998</v>
      </c>
    </row>
    <row r="44" spans="1:33" x14ac:dyDescent="0.2">
      <c r="A44">
        <v>43</v>
      </c>
      <c r="B44" t="s">
        <v>275</v>
      </c>
      <c r="C44" t="s">
        <v>276</v>
      </c>
      <c r="D44">
        <v>72</v>
      </c>
      <c r="E44">
        <v>1</v>
      </c>
      <c r="F44">
        <v>183760</v>
      </c>
      <c r="G44" t="b">
        <v>0</v>
      </c>
      <c r="H44">
        <v>2</v>
      </c>
      <c r="I44" t="s">
        <v>277</v>
      </c>
      <c r="J44" t="s">
        <v>278</v>
      </c>
      <c r="K44" s="2">
        <v>31547</v>
      </c>
      <c r="L44" t="s">
        <v>36</v>
      </c>
      <c r="M44">
        <v>12</v>
      </c>
      <c r="N44" t="s">
        <v>279</v>
      </c>
      <c r="O44" t="s">
        <v>280</v>
      </c>
      <c r="P44" t="s">
        <v>280</v>
      </c>
      <c r="Q44" t="s">
        <v>279</v>
      </c>
      <c r="R44" t="s">
        <v>281</v>
      </c>
      <c r="S44">
        <v>1279436</v>
      </c>
      <c r="T44">
        <v>1.31E-3</v>
      </c>
      <c r="U44">
        <v>0.96499999999999997</v>
      </c>
      <c r="V44">
        <v>0.85699999999999998</v>
      </c>
      <c r="W44">
        <v>0</v>
      </c>
      <c r="X44">
        <v>11</v>
      </c>
      <c r="Y44">
        <v>7.2599999999999998E-2</v>
      </c>
      <c r="Z44">
        <v>-8.4580000000000002</v>
      </c>
      <c r="AA44">
        <v>0</v>
      </c>
      <c r="AB44">
        <v>0.17</v>
      </c>
      <c r="AC44">
        <v>127.65600000000001</v>
      </c>
      <c r="AD44">
        <v>4</v>
      </c>
      <c r="AE44">
        <v>0.95099999999999996</v>
      </c>
      <c r="AF44">
        <v>1986</v>
      </c>
      <c r="AG44">
        <v>3.0626666666666669</v>
      </c>
    </row>
    <row r="45" spans="1:33" x14ac:dyDescent="0.2">
      <c r="A45">
        <v>44</v>
      </c>
      <c r="B45" t="s">
        <v>282</v>
      </c>
      <c r="C45" t="s">
        <v>283</v>
      </c>
      <c r="D45">
        <v>66</v>
      </c>
      <c r="E45">
        <v>1</v>
      </c>
      <c r="F45">
        <v>205000</v>
      </c>
      <c r="G45" t="b">
        <v>0</v>
      </c>
      <c r="H45">
        <v>1</v>
      </c>
      <c r="I45" t="s">
        <v>284</v>
      </c>
      <c r="J45" t="s">
        <v>285</v>
      </c>
      <c r="K45" s="2">
        <v>31671</v>
      </c>
      <c r="L45" t="s">
        <v>36</v>
      </c>
      <c r="M45">
        <v>10</v>
      </c>
      <c r="N45" t="s">
        <v>286</v>
      </c>
      <c r="O45" t="s">
        <v>287</v>
      </c>
      <c r="P45" t="s">
        <v>287</v>
      </c>
      <c r="Q45" t="s">
        <v>286</v>
      </c>
      <c r="R45" t="s">
        <v>288</v>
      </c>
      <c r="S45">
        <v>200450</v>
      </c>
      <c r="T45">
        <v>2.33E-3</v>
      </c>
      <c r="U45">
        <v>0.57699999999999996</v>
      </c>
      <c r="V45">
        <v>0.80700000000000005</v>
      </c>
      <c r="W45">
        <v>2.5700000000000001E-4</v>
      </c>
      <c r="X45">
        <v>2</v>
      </c>
      <c r="Y45">
        <v>7.5499999999999998E-2</v>
      </c>
      <c r="Z45">
        <v>-9.2810000000000006</v>
      </c>
      <c r="AA45">
        <v>1</v>
      </c>
      <c r="AB45">
        <v>4.4900000000000002E-2</v>
      </c>
      <c r="AC45">
        <v>114.92100000000001</v>
      </c>
      <c r="AD45">
        <v>4</v>
      </c>
      <c r="AE45">
        <v>0.89100000000000001</v>
      </c>
      <c r="AF45">
        <v>1986</v>
      </c>
      <c r="AG45">
        <v>3.416666666666667</v>
      </c>
    </row>
    <row r="46" spans="1:33" x14ac:dyDescent="0.2">
      <c r="A46">
        <v>45</v>
      </c>
      <c r="B46" t="s">
        <v>289</v>
      </c>
      <c r="C46" t="s">
        <v>290</v>
      </c>
      <c r="D46">
        <v>79</v>
      </c>
      <c r="E46">
        <v>1</v>
      </c>
      <c r="F46">
        <v>310333</v>
      </c>
      <c r="G46" t="b">
        <v>0</v>
      </c>
      <c r="H46">
        <v>1</v>
      </c>
      <c r="I46" t="s">
        <v>291</v>
      </c>
      <c r="J46" t="s">
        <v>292</v>
      </c>
      <c r="K46" s="2">
        <v>31413</v>
      </c>
      <c r="L46" t="s">
        <v>36</v>
      </c>
      <c r="M46">
        <v>13</v>
      </c>
      <c r="N46" t="s">
        <v>293</v>
      </c>
      <c r="O46" t="s">
        <v>294</v>
      </c>
      <c r="P46" t="s">
        <v>294</v>
      </c>
      <c r="Q46" t="s">
        <v>293</v>
      </c>
      <c r="R46" t="s">
        <v>295</v>
      </c>
      <c r="S46">
        <v>1400881</v>
      </c>
      <c r="T46">
        <v>6.2799999999999995E-2</v>
      </c>
      <c r="U46">
        <v>0.52900000000000003</v>
      </c>
      <c r="V46">
        <v>0.84299999999999997</v>
      </c>
      <c r="W46">
        <v>8.2700000000000004E-4</v>
      </c>
      <c r="X46">
        <v>6</v>
      </c>
      <c r="Y46">
        <v>6.08E-2</v>
      </c>
      <c r="Z46">
        <v>-6.9080000000000004</v>
      </c>
      <c r="AA46">
        <v>0</v>
      </c>
      <c r="AB46">
        <v>6.1600000000000002E-2</v>
      </c>
      <c r="AC46">
        <v>117.66200000000001</v>
      </c>
      <c r="AD46">
        <v>4</v>
      </c>
      <c r="AE46">
        <v>0.188</v>
      </c>
      <c r="AF46">
        <v>1986</v>
      </c>
      <c r="AG46">
        <v>5.1722166666666656</v>
      </c>
    </row>
    <row r="47" spans="1:33" x14ac:dyDescent="0.2">
      <c r="A47">
        <v>46</v>
      </c>
      <c r="B47" t="s">
        <v>296</v>
      </c>
      <c r="C47" t="s">
        <v>297</v>
      </c>
      <c r="D47">
        <v>76</v>
      </c>
      <c r="E47">
        <v>1</v>
      </c>
      <c r="F47">
        <v>226240</v>
      </c>
      <c r="G47" t="b">
        <v>0</v>
      </c>
      <c r="H47">
        <v>10</v>
      </c>
      <c r="I47" t="s">
        <v>298</v>
      </c>
      <c r="J47" t="s">
        <v>299</v>
      </c>
      <c r="K47" s="2">
        <v>31502</v>
      </c>
      <c r="L47" t="s">
        <v>36</v>
      </c>
      <c r="M47">
        <v>12</v>
      </c>
      <c r="N47" t="s">
        <v>300</v>
      </c>
      <c r="O47" t="s">
        <v>301</v>
      </c>
      <c r="P47" t="s">
        <v>301</v>
      </c>
      <c r="Q47" t="s">
        <v>300</v>
      </c>
      <c r="R47" t="s">
        <v>302</v>
      </c>
      <c r="S47">
        <v>6992570</v>
      </c>
      <c r="T47">
        <v>1.35E-2</v>
      </c>
      <c r="U47">
        <v>0.89800000000000002</v>
      </c>
      <c r="V47">
        <v>0.27100000000000002</v>
      </c>
      <c r="W47">
        <v>1.3799999999999999E-3</v>
      </c>
      <c r="X47">
        <v>7</v>
      </c>
      <c r="Y47">
        <v>4.6100000000000002E-2</v>
      </c>
      <c r="Z47">
        <v>-12.238</v>
      </c>
      <c r="AA47">
        <v>1</v>
      </c>
      <c r="AB47">
        <v>9.0999999999999998E-2</v>
      </c>
      <c r="AC47">
        <v>111.485</v>
      </c>
      <c r="AD47">
        <v>4</v>
      </c>
      <c r="AE47">
        <v>0.74199999999999999</v>
      </c>
      <c r="AF47">
        <v>1986</v>
      </c>
      <c r="AG47">
        <v>3.7706666666666671</v>
      </c>
    </row>
    <row r="48" spans="1:33" x14ac:dyDescent="0.2">
      <c r="A48">
        <v>47</v>
      </c>
      <c r="B48" t="s">
        <v>303</v>
      </c>
      <c r="C48" t="s">
        <v>304</v>
      </c>
      <c r="D48">
        <v>66</v>
      </c>
      <c r="E48">
        <v>1</v>
      </c>
      <c r="F48">
        <v>254400</v>
      </c>
      <c r="G48" t="b">
        <v>0</v>
      </c>
      <c r="H48">
        <v>10</v>
      </c>
      <c r="I48" t="s">
        <v>305</v>
      </c>
      <c r="J48" t="s">
        <v>306</v>
      </c>
      <c r="K48" s="2">
        <v>31413</v>
      </c>
      <c r="L48" t="s">
        <v>36</v>
      </c>
      <c r="M48">
        <v>12</v>
      </c>
      <c r="N48" t="s">
        <v>307</v>
      </c>
      <c r="O48" t="s">
        <v>308</v>
      </c>
      <c r="P48" t="s">
        <v>308</v>
      </c>
      <c r="Q48" t="s">
        <v>307</v>
      </c>
      <c r="R48" t="s">
        <v>309</v>
      </c>
      <c r="S48">
        <v>3623467</v>
      </c>
      <c r="T48">
        <v>4.8899999999999996E-4</v>
      </c>
      <c r="U48">
        <v>0.29399999999999998</v>
      </c>
      <c r="V48">
        <v>0.995</v>
      </c>
      <c r="W48">
        <v>0.33100000000000002</v>
      </c>
      <c r="X48">
        <v>1</v>
      </c>
      <c r="Y48">
        <v>0.128</v>
      </c>
      <c r="Z48">
        <v>-4.383</v>
      </c>
      <c r="AA48">
        <v>0</v>
      </c>
      <c r="AB48">
        <v>0.16800000000000001</v>
      </c>
      <c r="AC48">
        <v>88.777000000000001</v>
      </c>
      <c r="AD48">
        <v>4</v>
      </c>
      <c r="AE48">
        <v>3.7900000000000003E-2</v>
      </c>
      <c r="AF48">
        <v>1986</v>
      </c>
      <c r="AG48">
        <v>4.24</v>
      </c>
    </row>
    <row r="49" spans="1:33" x14ac:dyDescent="0.2">
      <c r="A49">
        <v>48</v>
      </c>
      <c r="B49" t="s">
        <v>310</v>
      </c>
      <c r="C49" t="s">
        <v>311</v>
      </c>
      <c r="D49">
        <v>71</v>
      </c>
      <c r="E49">
        <v>1</v>
      </c>
      <c r="F49">
        <v>310386</v>
      </c>
      <c r="G49" t="b">
        <v>0</v>
      </c>
      <c r="H49">
        <v>4</v>
      </c>
      <c r="I49" t="s">
        <v>277</v>
      </c>
      <c r="J49" t="s">
        <v>278</v>
      </c>
      <c r="K49" s="2">
        <v>31547</v>
      </c>
      <c r="L49" t="s">
        <v>36</v>
      </c>
      <c r="M49">
        <v>12</v>
      </c>
      <c r="N49" t="s">
        <v>312</v>
      </c>
      <c r="O49" t="s">
        <v>313</v>
      </c>
      <c r="P49" t="s">
        <v>280</v>
      </c>
      <c r="Q49" t="s">
        <v>279</v>
      </c>
      <c r="R49" t="s">
        <v>281</v>
      </c>
      <c r="S49">
        <v>1279436</v>
      </c>
      <c r="T49">
        <v>1.7399999999999999E-2</v>
      </c>
      <c r="U49">
        <v>0.76100000000000001</v>
      </c>
      <c r="V49">
        <v>0.71099999999999997</v>
      </c>
      <c r="W49">
        <v>1.01E-4</v>
      </c>
      <c r="X49">
        <v>9</v>
      </c>
      <c r="Y49">
        <v>6.5199999999999994E-2</v>
      </c>
      <c r="Z49">
        <v>-7.9889999999999999</v>
      </c>
      <c r="AA49">
        <v>1</v>
      </c>
      <c r="AB49">
        <v>6.0400000000000002E-2</v>
      </c>
      <c r="AC49">
        <v>105.44799999999999</v>
      </c>
      <c r="AD49">
        <v>4</v>
      </c>
      <c r="AE49">
        <v>0.94699999999999995</v>
      </c>
      <c r="AF49">
        <v>1986</v>
      </c>
      <c r="AG49">
        <v>5.1730999999999998</v>
      </c>
    </row>
    <row r="50" spans="1:33" x14ac:dyDescent="0.2">
      <c r="A50">
        <v>49</v>
      </c>
      <c r="B50" t="s">
        <v>314</v>
      </c>
      <c r="C50" t="s">
        <v>315</v>
      </c>
      <c r="D50">
        <v>67</v>
      </c>
      <c r="E50">
        <v>1</v>
      </c>
      <c r="F50">
        <v>245466</v>
      </c>
      <c r="G50" t="b">
        <v>0</v>
      </c>
      <c r="H50">
        <v>5</v>
      </c>
      <c r="I50" t="s">
        <v>316</v>
      </c>
      <c r="J50" t="s">
        <v>317</v>
      </c>
      <c r="K50" s="2">
        <v>31413</v>
      </c>
      <c r="L50" t="s">
        <v>36</v>
      </c>
      <c r="M50">
        <v>10</v>
      </c>
      <c r="N50" t="s">
        <v>318</v>
      </c>
      <c r="O50" t="s">
        <v>319</v>
      </c>
      <c r="P50" t="s">
        <v>319</v>
      </c>
      <c r="Q50" t="s">
        <v>318</v>
      </c>
      <c r="R50" t="s">
        <v>320</v>
      </c>
      <c r="S50">
        <v>1506340</v>
      </c>
      <c r="T50">
        <v>2.5000000000000001E-3</v>
      </c>
      <c r="U50">
        <v>0.66800000000000004</v>
      </c>
      <c r="V50">
        <v>0.77900000000000003</v>
      </c>
      <c r="W50">
        <v>3.4699999999999998E-4</v>
      </c>
      <c r="X50">
        <v>9</v>
      </c>
      <c r="Y50">
        <v>0.13900000000000001</v>
      </c>
      <c r="Z50">
        <v>-11.089</v>
      </c>
      <c r="AA50">
        <v>1</v>
      </c>
      <c r="AB50">
        <v>3.2500000000000001E-2</v>
      </c>
      <c r="AC50">
        <v>140.87299999999999</v>
      </c>
      <c r="AD50">
        <v>4</v>
      </c>
      <c r="AE50">
        <v>0.96299999999999997</v>
      </c>
      <c r="AF50">
        <v>1986</v>
      </c>
      <c r="AG50">
        <v>4.0911</v>
      </c>
    </row>
    <row r="51" spans="1:33" x14ac:dyDescent="0.2">
      <c r="A51">
        <v>50</v>
      </c>
      <c r="B51" t="s">
        <v>321</v>
      </c>
      <c r="C51" t="s">
        <v>322</v>
      </c>
      <c r="D51">
        <v>63</v>
      </c>
      <c r="E51">
        <v>1</v>
      </c>
      <c r="F51">
        <v>155266</v>
      </c>
      <c r="G51" t="b">
        <v>0</v>
      </c>
      <c r="H51">
        <v>1</v>
      </c>
      <c r="I51" t="s">
        <v>323</v>
      </c>
      <c r="J51" t="s">
        <v>322</v>
      </c>
      <c r="K51" s="2">
        <v>31413</v>
      </c>
      <c r="L51" t="s">
        <v>36</v>
      </c>
      <c r="M51">
        <v>10</v>
      </c>
      <c r="N51" t="s">
        <v>324</v>
      </c>
      <c r="O51" t="s">
        <v>325</v>
      </c>
      <c r="P51" t="s">
        <v>325</v>
      </c>
      <c r="Q51" t="s">
        <v>324</v>
      </c>
      <c r="R51" t="s">
        <v>326</v>
      </c>
      <c r="S51">
        <v>273462</v>
      </c>
      <c r="T51">
        <v>0.22900000000000001</v>
      </c>
      <c r="U51">
        <v>0.66100000000000003</v>
      </c>
      <c r="V51">
        <v>0.496</v>
      </c>
      <c r="W51">
        <v>0</v>
      </c>
      <c r="X51">
        <v>7</v>
      </c>
      <c r="Y51">
        <v>7.5300000000000006E-2</v>
      </c>
      <c r="Z51">
        <v>-15.53</v>
      </c>
      <c r="AA51">
        <v>1</v>
      </c>
      <c r="AB51">
        <v>3.5700000000000003E-2</v>
      </c>
      <c r="AC51">
        <v>165.54900000000001</v>
      </c>
      <c r="AD51">
        <v>4</v>
      </c>
      <c r="AE51">
        <v>0.94799999999999995</v>
      </c>
      <c r="AF51">
        <v>1986</v>
      </c>
      <c r="AG51">
        <v>2.587766666666667</v>
      </c>
    </row>
    <row r="52" spans="1:33" x14ac:dyDescent="0.2">
      <c r="A52">
        <v>51</v>
      </c>
      <c r="B52" t="s">
        <v>327</v>
      </c>
      <c r="C52" t="s">
        <v>328</v>
      </c>
      <c r="D52">
        <v>59</v>
      </c>
      <c r="E52">
        <v>1</v>
      </c>
      <c r="F52">
        <v>335840</v>
      </c>
      <c r="G52" t="b">
        <v>0</v>
      </c>
      <c r="H52">
        <v>4</v>
      </c>
      <c r="I52" t="s">
        <v>79</v>
      </c>
      <c r="J52" t="s">
        <v>80</v>
      </c>
      <c r="K52" s="2">
        <v>31593</v>
      </c>
      <c r="L52" t="s">
        <v>36</v>
      </c>
      <c r="M52">
        <v>8</v>
      </c>
      <c r="N52" t="s">
        <v>81</v>
      </c>
      <c r="O52" t="s">
        <v>82</v>
      </c>
      <c r="P52" t="s">
        <v>82</v>
      </c>
      <c r="Q52" t="s">
        <v>81</v>
      </c>
      <c r="R52" t="s">
        <v>83</v>
      </c>
      <c r="S52">
        <v>998582</v>
      </c>
      <c r="T52">
        <v>0.28999999999999998</v>
      </c>
      <c r="U52">
        <v>0.60299999999999998</v>
      </c>
      <c r="V52">
        <v>0.503</v>
      </c>
      <c r="W52">
        <v>1.2800000000000001E-3</v>
      </c>
      <c r="X52">
        <v>2</v>
      </c>
      <c r="Y52">
        <v>0.13500000000000001</v>
      </c>
      <c r="Z52">
        <v>-14.862</v>
      </c>
      <c r="AA52">
        <v>1</v>
      </c>
      <c r="AB52">
        <v>3.7900000000000003E-2</v>
      </c>
      <c r="AC52">
        <v>168.512</v>
      </c>
      <c r="AD52">
        <v>4</v>
      </c>
      <c r="AE52">
        <v>0.64700000000000002</v>
      </c>
      <c r="AF52">
        <v>1986</v>
      </c>
      <c r="AG52">
        <v>5.5973333333333333</v>
      </c>
    </row>
    <row r="53" spans="1:33" x14ac:dyDescent="0.2">
      <c r="A53">
        <v>52</v>
      </c>
      <c r="B53" t="s">
        <v>329</v>
      </c>
      <c r="C53" t="s">
        <v>330</v>
      </c>
      <c r="D53">
        <v>60</v>
      </c>
      <c r="E53">
        <v>1</v>
      </c>
      <c r="F53">
        <v>222466</v>
      </c>
      <c r="G53" t="b">
        <v>0</v>
      </c>
      <c r="H53">
        <v>2</v>
      </c>
      <c r="I53" t="s">
        <v>331</v>
      </c>
      <c r="J53" t="s">
        <v>332</v>
      </c>
      <c r="K53" s="2">
        <v>31413</v>
      </c>
      <c r="L53" t="s">
        <v>36</v>
      </c>
      <c r="M53">
        <v>10</v>
      </c>
      <c r="N53" t="s">
        <v>333</v>
      </c>
      <c r="O53" t="s">
        <v>334</v>
      </c>
      <c r="P53" t="s">
        <v>334</v>
      </c>
      <c r="Q53" t="s">
        <v>333</v>
      </c>
      <c r="R53" t="s">
        <v>335</v>
      </c>
      <c r="S53">
        <v>1665998</v>
      </c>
      <c r="T53">
        <v>5.7499999999999999E-3</v>
      </c>
      <c r="U53">
        <v>0.53700000000000003</v>
      </c>
      <c r="V53">
        <v>0.9</v>
      </c>
      <c r="W53">
        <v>1.56E-4</v>
      </c>
      <c r="X53">
        <v>9</v>
      </c>
      <c r="Y53">
        <v>0.2</v>
      </c>
      <c r="Z53">
        <v>-11.88</v>
      </c>
      <c r="AA53">
        <v>1</v>
      </c>
      <c r="AB53">
        <v>3.0099999999999998E-2</v>
      </c>
      <c r="AC53">
        <v>132.74199999999999</v>
      </c>
      <c r="AD53">
        <v>4</v>
      </c>
      <c r="AE53">
        <v>0.54900000000000004</v>
      </c>
      <c r="AF53">
        <v>1986</v>
      </c>
      <c r="AG53">
        <v>3.7077666666666671</v>
      </c>
    </row>
    <row r="54" spans="1:33" x14ac:dyDescent="0.2">
      <c r="A54">
        <v>53</v>
      </c>
      <c r="B54" t="s">
        <v>336</v>
      </c>
      <c r="C54" t="s">
        <v>337</v>
      </c>
      <c r="D54">
        <v>56</v>
      </c>
      <c r="E54">
        <v>1</v>
      </c>
      <c r="F54">
        <v>507226</v>
      </c>
      <c r="G54" t="b">
        <v>0</v>
      </c>
      <c r="H54">
        <v>7</v>
      </c>
      <c r="I54" t="s">
        <v>196</v>
      </c>
      <c r="J54" t="s">
        <v>197</v>
      </c>
      <c r="K54" s="2">
        <v>31474</v>
      </c>
      <c r="L54" t="s">
        <v>36</v>
      </c>
      <c r="M54">
        <v>137</v>
      </c>
      <c r="N54" t="s">
        <v>198</v>
      </c>
      <c r="O54" t="s">
        <v>199</v>
      </c>
      <c r="P54" t="s">
        <v>199</v>
      </c>
      <c r="Q54" t="s">
        <v>198</v>
      </c>
      <c r="R54" t="s">
        <v>200</v>
      </c>
      <c r="S54">
        <v>25788790</v>
      </c>
      <c r="T54">
        <v>1.2999999999999999E-3</v>
      </c>
      <c r="U54">
        <v>0.36699999999999999</v>
      </c>
      <c r="V54">
        <v>0.67200000000000004</v>
      </c>
      <c r="W54">
        <v>0.89900000000000002</v>
      </c>
      <c r="X54">
        <v>9</v>
      </c>
      <c r="Y54">
        <v>0.111</v>
      </c>
      <c r="Z54">
        <v>-10.013999999999999</v>
      </c>
      <c r="AA54">
        <v>1</v>
      </c>
      <c r="AB54">
        <v>3.78E-2</v>
      </c>
      <c r="AC54">
        <v>128.49700000000001</v>
      </c>
      <c r="AD54">
        <v>4</v>
      </c>
      <c r="AE54">
        <v>0.38200000000000001</v>
      </c>
      <c r="AF54">
        <v>1986</v>
      </c>
      <c r="AG54">
        <v>8.4537666666666667</v>
      </c>
    </row>
    <row r="55" spans="1:33" x14ac:dyDescent="0.2">
      <c r="A55">
        <v>54</v>
      </c>
      <c r="B55" t="s">
        <v>338</v>
      </c>
      <c r="C55" t="s">
        <v>339</v>
      </c>
      <c r="D55">
        <v>66</v>
      </c>
      <c r="E55">
        <v>1</v>
      </c>
      <c r="F55">
        <v>244160</v>
      </c>
      <c r="G55" t="b">
        <v>0</v>
      </c>
      <c r="H55">
        <v>3</v>
      </c>
      <c r="I55" t="s">
        <v>340</v>
      </c>
      <c r="J55" t="s">
        <v>341</v>
      </c>
      <c r="K55" s="2">
        <v>31413</v>
      </c>
      <c r="L55" t="s">
        <v>36</v>
      </c>
      <c r="M55">
        <v>21</v>
      </c>
      <c r="N55" t="s">
        <v>342</v>
      </c>
      <c r="O55" t="s">
        <v>343</v>
      </c>
      <c r="P55" t="s">
        <v>343</v>
      </c>
      <c r="Q55" t="s">
        <v>342</v>
      </c>
      <c r="R55" t="s">
        <v>344</v>
      </c>
      <c r="S55">
        <v>4891271</v>
      </c>
      <c r="T55">
        <v>8.5699999999999996E-5</v>
      </c>
      <c r="U55">
        <v>0.32200000000000001</v>
      </c>
      <c r="V55">
        <v>0.93200000000000005</v>
      </c>
      <c r="W55">
        <v>0.81699999999999995</v>
      </c>
      <c r="X55">
        <v>4</v>
      </c>
      <c r="Y55">
        <v>9.69E-2</v>
      </c>
      <c r="Z55">
        <v>-4.2519999999999998</v>
      </c>
      <c r="AA55">
        <v>0</v>
      </c>
      <c r="AB55">
        <v>0.16300000000000001</v>
      </c>
      <c r="AC55">
        <v>138.042</v>
      </c>
      <c r="AD55">
        <v>4</v>
      </c>
      <c r="AE55">
        <v>0.376</v>
      </c>
      <c r="AF55">
        <v>1986</v>
      </c>
      <c r="AG55">
        <v>4.0693333333333337</v>
      </c>
    </row>
    <row r="56" spans="1:33" x14ac:dyDescent="0.2">
      <c r="A56">
        <v>55</v>
      </c>
      <c r="B56" t="s">
        <v>345</v>
      </c>
      <c r="C56" t="s">
        <v>346</v>
      </c>
      <c r="D56">
        <v>58</v>
      </c>
      <c r="E56">
        <v>1</v>
      </c>
      <c r="F56">
        <v>318226</v>
      </c>
      <c r="G56" t="b">
        <v>0</v>
      </c>
      <c r="H56">
        <v>7</v>
      </c>
      <c r="I56" t="s">
        <v>347</v>
      </c>
      <c r="J56" t="s">
        <v>348</v>
      </c>
      <c r="K56" s="2">
        <v>31413</v>
      </c>
      <c r="L56" t="s">
        <v>36</v>
      </c>
      <c r="M56">
        <v>12</v>
      </c>
      <c r="N56" t="s">
        <v>349</v>
      </c>
      <c r="O56" t="s">
        <v>350</v>
      </c>
      <c r="P56" t="s">
        <v>350</v>
      </c>
      <c r="Q56" t="s">
        <v>349</v>
      </c>
      <c r="R56" t="s">
        <v>351</v>
      </c>
      <c r="S56">
        <v>905003</v>
      </c>
      <c r="T56">
        <v>1.2699999999999999E-2</v>
      </c>
      <c r="U56">
        <v>0.44500000000000001</v>
      </c>
      <c r="V56">
        <v>0.76800000000000002</v>
      </c>
      <c r="W56">
        <v>2.5799999999999999E-6</v>
      </c>
      <c r="X56">
        <v>4</v>
      </c>
      <c r="Y56">
        <v>9.2499999999999999E-2</v>
      </c>
      <c r="Z56">
        <v>-8.8360000000000003</v>
      </c>
      <c r="AA56">
        <v>1</v>
      </c>
      <c r="AB56">
        <v>3.4700000000000002E-2</v>
      </c>
      <c r="AC56">
        <v>112.79600000000001</v>
      </c>
      <c r="AD56">
        <v>4</v>
      </c>
      <c r="AE56">
        <v>0.32</v>
      </c>
      <c r="AF56">
        <v>1986</v>
      </c>
      <c r="AG56">
        <v>5.3037666666666663</v>
      </c>
    </row>
    <row r="57" spans="1:33" x14ac:dyDescent="0.2">
      <c r="A57">
        <v>56</v>
      </c>
      <c r="B57" t="s">
        <v>352</v>
      </c>
      <c r="C57" t="s">
        <v>353</v>
      </c>
      <c r="D57">
        <v>61</v>
      </c>
      <c r="E57">
        <v>2</v>
      </c>
      <c r="F57">
        <v>235706</v>
      </c>
      <c r="G57" t="b">
        <v>0</v>
      </c>
      <c r="H57">
        <v>13</v>
      </c>
      <c r="I57" t="s">
        <v>354</v>
      </c>
      <c r="J57" t="s">
        <v>355</v>
      </c>
      <c r="K57" s="2">
        <v>31579</v>
      </c>
      <c r="L57" t="s">
        <v>36</v>
      </c>
      <c r="M57">
        <v>36</v>
      </c>
      <c r="N57" t="s">
        <v>74</v>
      </c>
      <c r="O57" t="s">
        <v>75</v>
      </c>
      <c r="P57" t="s">
        <v>75</v>
      </c>
      <c r="Q57" t="s">
        <v>74</v>
      </c>
      <c r="R57" t="s">
        <v>76</v>
      </c>
      <c r="S57">
        <v>4402333</v>
      </c>
      <c r="T57">
        <v>5.21E-2</v>
      </c>
      <c r="U57">
        <v>0.624</v>
      </c>
      <c r="V57">
        <v>0.51600000000000001</v>
      </c>
      <c r="W57">
        <v>0.255</v>
      </c>
      <c r="X57">
        <v>2</v>
      </c>
      <c r="Y57">
        <v>4.5400000000000003E-2</v>
      </c>
      <c r="Z57">
        <v>-7.673</v>
      </c>
      <c r="AA57">
        <v>1</v>
      </c>
      <c r="AB57">
        <v>2.2700000000000001E-2</v>
      </c>
      <c r="AC57">
        <v>97.233999999999995</v>
      </c>
      <c r="AD57">
        <v>4</v>
      </c>
      <c r="AE57">
        <v>0.63100000000000001</v>
      </c>
      <c r="AF57">
        <v>1986</v>
      </c>
      <c r="AG57">
        <v>3.928433333333333</v>
      </c>
    </row>
    <row r="58" spans="1:33" x14ac:dyDescent="0.2">
      <c r="A58">
        <v>57</v>
      </c>
      <c r="B58" t="s">
        <v>356</v>
      </c>
      <c r="C58" t="s">
        <v>357</v>
      </c>
      <c r="D58">
        <v>60</v>
      </c>
      <c r="E58">
        <v>1</v>
      </c>
      <c r="F58">
        <v>291440</v>
      </c>
      <c r="G58" t="b">
        <v>0</v>
      </c>
      <c r="H58">
        <v>1</v>
      </c>
      <c r="I58" t="s">
        <v>305</v>
      </c>
      <c r="J58" t="s">
        <v>306</v>
      </c>
      <c r="K58" s="2">
        <v>31413</v>
      </c>
      <c r="L58" t="s">
        <v>36</v>
      </c>
      <c r="M58">
        <v>12</v>
      </c>
      <c r="N58" t="s">
        <v>307</v>
      </c>
      <c r="O58" t="s">
        <v>308</v>
      </c>
      <c r="P58" t="s">
        <v>308</v>
      </c>
      <c r="Q58" t="s">
        <v>307</v>
      </c>
      <c r="R58" t="s">
        <v>309</v>
      </c>
      <c r="S58">
        <v>3623467</v>
      </c>
      <c r="T58">
        <v>1.1900000000000001E-4</v>
      </c>
      <c r="U58">
        <v>0.33200000000000002</v>
      </c>
      <c r="V58">
        <v>0.99399999999999999</v>
      </c>
      <c r="W58">
        <v>0.32200000000000001</v>
      </c>
      <c r="X58">
        <v>1</v>
      </c>
      <c r="Y58">
        <v>0.14199999999999999</v>
      </c>
      <c r="Z58">
        <v>-4.3360000000000003</v>
      </c>
      <c r="AA58">
        <v>1</v>
      </c>
      <c r="AB58">
        <v>0.13700000000000001</v>
      </c>
      <c r="AC58">
        <v>106.086</v>
      </c>
      <c r="AD58">
        <v>4</v>
      </c>
      <c r="AE58">
        <v>8.2900000000000001E-2</v>
      </c>
      <c r="AF58">
        <v>1986</v>
      </c>
      <c r="AG58">
        <v>4.8573333333333331</v>
      </c>
    </row>
    <row r="59" spans="1:33" x14ac:dyDescent="0.2">
      <c r="A59">
        <v>58</v>
      </c>
      <c r="B59" t="s">
        <v>358</v>
      </c>
      <c r="C59" t="s">
        <v>359</v>
      </c>
      <c r="D59">
        <v>67</v>
      </c>
      <c r="E59">
        <v>1</v>
      </c>
      <c r="F59">
        <v>268533</v>
      </c>
      <c r="G59" t="b">
        <v>0</v>
      </c>
      <c r="H59">
        <v>1</v>
      </c>
      <c r="I59" t="s">
        <v>137</v>
      </c>
      <c r="J59" t="s">
        <v>138</v>
      </c>
      <c r="K59" s="2">
        <v>31593</v>
      </c>
      <c r="L59" t="s">
        <v>36</v>
      </c>
      <c r="M59">
        <v>11</v>
      </c>
      <c r="N59" t="s">
        <v>139</v>
      </c>
      <c r="O59" t="s">
        <v>140</v>
      </c>
      <c r="P59" t="s">
        <v>140</v>
      </c>
      <c r="Q59" t="s">
        <v>139</v>
      </c>
      <c r="R59" t="s">
        <v>141</v>
      </c>
      <c r="S59">
        <v>7182448</v>
      </c>
      <c r="T59">
        <v>0.34300000000000003</v>
      </c>
      <c r="U59">
        <v>0.83299999999999996</v>
      </c>
      <c r="V59">
        <v>0.93400000000000005</v>
      </c>
      <c r="W59">
        <v>7.5499999999999997E-6</v>
      </c>
      <c r="X59">
        <v>5</v>
      </c>
      <c r="Y59">
        <v>5.21E-2</v>
      </c>
      <c r="Z59">
        <v>-3.2429999999999999</v>
      </c>
      <c r="AA59">
        <v>0</v>
      </c>
      <c r="AB59">
        <v>3.1300000000000001E-2</v>
      </c>
      <c r="AC59">
        <v>121.879</v>
      </c>
      <c r="AD59">
        <v>4</v>
      </c>
      <c r="AE59">
        <v>0.96399999999999997</v>
      </c>
      <c r="AF59">
        <v>1986</v>
      </c>
      <c r="AG59">
        <v>4.4755500000000001</v>
      </c>
    </row>
    <row r="60" spans="1:33" x14ac:dyDescent="0.2">
      <c r="A60">
        <v>59</v>
      </c>
      <c r="B60" t="s">
        <v>360</v>
      </c>
      <c r="C60" t="s">
        <v>361</v>
      </c>
      <c r="D60">
        <v>56</v>
      </c>
      <c r="E60">
        <v>1</v>
      </c>
      <c r="F60">
        <v>229560</v>
      </c>
      <c r="G60" t="b">
        <v>0</v>
      </c>
      <c r="H60">
        <v>7</v>
      </c>
      <c r="I60" t="s">
        <v>86</v>
      </c>
      <c r="J60" t="s">
        <v>87</v>
      </c>
      <c r="K60" s="2">
        <v>31572</v>
      </c>
      <c r="L60" t="s">
        <v>36</v>
      </c>
      <c r="M60">
        <v>8</v>
      </c>
      <c r="N60" t="s">
        <v>88</v>
      </c>
      <c r="O60" t="s">
        <v>89</v>
      </c>
      <c r="P60" t="s">
        <v>89</v>
      </c>
      <c r="Q60" t="s">
        <v>88</v>
      </c>
      <c r="R60" t="s">
        <v>90</v>
      </c>
      <c r="S60">
        <v>3102965</v>
      </c>
      <c r="T60">
        <v>0.14399999999999999</v>
      </c>
      <c r="U60">
        <v>0.377</v>
      </c>
      <c r="V60">
        <v>0.60599999999999998</v>
      </c>
      <c r="W60">
        <v>8.77E-3</v>
      </c>
      <c r="X60">
        <v>6</v>
      </c>
      <c r="Y60">
        <v>8.7900000000000006E-2</v>
      </c>
      <c r="Z60">
        <v>-7.4089999999999998</v>
      </c>
      <c r="AA60">
        <v>1</v>
      </c>
      <c r="AB60">
        <v>2.6200000000000001E-2</v>
      </c>
      <c r="AC60">
        <v>83.971999999999994</v>
      </c>
      <c r="AD60">
        <v>4</v>
      </c>
      <c r="AE60">
        <v>0.29099999999999998</v>
      </c>
      <c r="AF60">
        <v>1986</v>
      </c>
      <c r="AG60">
        <v>3.8260000000000001</v>
      </c>
    </row>
    <row r="61" spans="1:33" x14ac:dyDescent="0.2">
      <c r="A61">
        <v>60</v>
      </c>
      <c r="B61" t="s">
        <v>362</v>
      </c>
      <c r="C61" t="s">
        <v>363</v>
      </c>
      <c r="D61">
        <v>61</v>
      </c>
      <c r="E61">
        <v>1</v>
      </c>
      <c r="F61">
        <v>231573</v>
      </c>
      <c r="G61" t="b">
        <v>0</v>
      </c>
      <c r="H61">
        <v>4</v>
      </c>
      <c r="I61" t="s">
        <v>364</v>
      </c>
      <c r="J61" t="s">
        <v>365</v>
      </c>
      <c r="K61" s="2">
        <v>31523</v>
      </c>
      <c r="L61" t="s">
        <v>36</v>
      </c>
      <c r="M61">
        <v>12</v>
      </c>
      <c r="N61" t="s">
        <v>366</v>
      </c>
      <c r="O61" t="s">
        <v>367</v>
      </c>
      <c r="P61" t="s">
        <v>367</v>
      </c>
      <c r="Q61" t="s">
        <v>366</v>
      </c>
      <c r="R61" t="s">
        <v>368</v>
      </c>
      <c r="S61">
        <v>951026</v>
      </c>
      <c r="T61">
        <v>5.7200000000000001E-2</v>
      </c>
      <c r="U61">
        <v>0.56100000000000005</v>
      </c>
      <c r="V61">
        <v>0.97399999999999998</v>
      </c>
      <c r="W61">
        <v>0</v>
      </c>
      <c r="X61">
        <v>6</v>
      </c>
      <c r="Y61">
        <v>0.24399999999999999</v>
      </c>
      <c r="Z61">
        <v>-5.1779999999999999</v>
      </c>
      <c r="AA61">
        <v>1</v>
      </c>
      <c r="AB61">
        <v>0.113</v>
      </c>
      <c r="AC61">
        <v>120.297</v>
      </c>
      <c r="AD61">
        <v>4</v>
      </c>
      <c r="AE61">
        <v>0.33700000000000002</v>
      </c>
      <c r="AF61">
        <v>1986</v>
      </c>
      <c r="AG61">
        <v>3.85955</v>
      </c>
    </row>
    <row r="62" spans="1:33" x14ac:dyDescent="0.2">
      <c r="A62">
        <v>61</v>
      </c>
      <c r="B62" t="s">
        <v>369</v>
      </c>
      <c r="C62" t="s">
        <v>370</v>
      </c>
      <c r="D62">
        <v>69</v>
      </c>
      <c r="E62">
        <v>1</v>
      </c>
      <c r="F62">
        <v>288933</v>
      </c>
      <c r="G62" t="b">
        <v>0</v>
      </c>
      <c r="H62">
        <v>9</v>
      </c>
      <c r="I62" t="s">
        <v>100</v>
      </c>
      <c r="J62" t="s">
        <v>101</v>
      </c>
      <c r="K62" s="2">
        <v>31640</v>
      </c>
      <c r="L62" t="s">
        <v>36</v>
      </c>
      <c r="M62">
        <v>10</v>
      </c>
      <c r="N62" t="s">
        <v>102</v>
      </c>
      <c r="O62" t="s">
        <v>103</v>
      </c>
      <c r="P62" t="s">
        <v>103</v>
      </c>
      <c r="Q62" t="s">
        <v>102</v>
      </c>
      <c r="R62" t="s">
        <v>104</v>
      </c>
      <c r="S62">
        <v>12618789</v>
      </c>
      <c r="T62">
        <v>5.2200000000000003E-2</v>
      </c>
      <c r="U62">
        <v>0.32600000000000001</v>
      </c>
      <c r="V62">
        <v>0.79700000000000004</v>
      </c>
      <c r="W62">
        <v>0</v>
      </c>
      <c r="X62">
        <v>2</v>
      </c>
      <c r="Y62">
        <v>8.1000000000000003E-2</v>
      </c>
      <c r="Z62">
        <v>-2.359</v>
      </c>
      <c r="AA62">
        <v>1</v>
      </c>
      <c r="AB62">
        <v>3.3399999999999999E-2</v>
      </c>
      <c r="AC62">
        <v>135.93700000000001</v>
      </c>
      <c r="AD62">
        <v>4</v>
      </c>
      <c r="AE62">
        <v>0.27100000000000002</v>
      </c>
      <c r="AF62">
        <v>1986</v>
      </c>
      <c r="AG62">
        <v>4.81555</v>
      </c>
    </row>
    <row r="63" spans="1:33" x14ac:dyDescent="0.2">
      <c r="A63">
        <v>62</v>
      </c>
      <c r="B63" t="s">
        <v>371</v>
      </c>
      <c r="C63" t="s">
        <v>372</v>
      </c>
      <c r="D63">
        <v>73</v>
      </c>
      <c r="E63">
        <v>1</v>
      </c>
      <c r="F63">
        <v>229880</v>
      </c>
      <c r="G63" t="b">
        <v>0</v>
      </c>
      <c r="H63">
        <v>5</v>
      </c>
      <c r="I63" t="s">
        <v>373</v>
      </c>
      <c r="J63" t="s">
        <v>374</v>
      </c>
      <c r="K63" s="2">
        <v>31625</v>
      </c>
      <c r="L63" t="s">
        <v>36</v>
      </c>
      <c r="M63">
        <v>10</v>
      </c>
      <c r="N63" t="s">
        <v>375</v>
      </c>
      <c r="O63" t="s">
        <v>376</v>
      </c>
      <c r="P63" t="s">
        <v>376</v>
      </c>
      <c r="Q63" t="s">
        <v>375</v>
      </c>
      <c r="R63" t="s">
        <v>377</v>
      </c>
      <c r="S63">
        <v>2709126</v>
      </c>
      <c r="T63">
        <v>6.2E-2</v>
      </c>
      <c r="U63">
        <v>0.51500000000000001</v>
      </c>
      <c r="V63">
        <v>0.27700000000000002</v>
      </c>
      <c r="W63">
        <v>0</v>
      </c>
      <c r="X63">
        <v>10</v>
      </c>
      <c r="Y63">
        <v>0.25800000000000001</v>
      </c>
      <c r="Z63">
        <v>-17.850000000000001</v>
      </c>
      <c r="AA63">
        <v>1</v>
      </c>
      <c r="AB63">
        <v>2.5499999999999998E-2</v>
      </c>
      <c r="AC63">
        <v>82.167000000000002</v>
      </c>
      <c r="AD63">
        <v>4</v>
      </c>
      <c r="AE63">
        <v>0.41299999999999998</v>
      </c>
      <c r="AF63">
        <v>1986</v>
      </c>
      <c r="AG63">
        <v>3.8313333333333328</v>
      </c>
    </row>
    <row r="64" spans="1:33" x14ac:dyDescent="0.2">
      <c r="A64">
        <v>63</v>
      </c>
      <c r="B64" t="s">
        <v>378</v>
      </c>
      <c r="C64" t="s">
        <v>379</v>
      </c>
      <c r="D64">
        <v>64</v>
      </c>
      <c r="E64">
        <v>1</v>
      </c>
      <c r="F64">
        <v>287400</v>
      </c>
      <c r="G64" t="b">
        <v>0</v>
      </c>
      <c r="H64">
        <v>3</v>
      </c>
      <c r="I64" t="s">
        <v>331</v>
      </c>
      <c r="J64" t="s">
        <v>332</v>
      </c>
      <c r="K64" s="2">
        <v>31413</v>
      </c>
      <c r="L64" t="s">
        <v>36</v>
      </c>
      <c r="M64">
        <v>10</v>
      </c>
      <c r="N64" t="s">
        <v>333</v>
      </c>
      <c r="O64" t="s">
        <v>334</v>
      </c>
      <c r="P64" t="s">
        <v>334</v>
      </c>
      <c r="Q64" t="s">
        <v>333</v>
      </c>
      <c r="R64" t="s">
        <v>335</v>
      </c>
      <c r="S64">
        <v>1665998</v>
      </c>
      <c r="T64">
        <v>4.7800000000000002E-2</v>
      </c>
      <c r="U64">
        <v>0.36699999999999999</v>
      </c>
      <c r="V64">
        <v>0.44500000000000001</v>
      </c>
      <c r="W64">
        <v>2.8400000000000001E-3</v>
      </c>
      <c r="X64">
        <v>9</v>
      </c>
      <c r="Y64">
        <v>0.16300000000000001</v>
      </c>
      <c r="Z64">
        <v>-13.615</v>
      </c>
      <c r="AA64">
        <v>0</v>
      </c>
      <c r="AB64">
        <v>2.86E-2</v>
      </c>
      <c r="AC64">
        <v>67.197000000000003</v>
      </c>
      <c r="AD64">
        <v>4</v>
      </c>
      <c r="AE64">
        <v>0.14899999999999999</v>
      </c>
      <c r="AF64">
        <v>1986</v>
      </c>
      <c r="AG64">
        <v>4.79</v>
      </c>
    </row>
    <row r="65" spans="1:33" x14ac:dyDescent="0.2">
      <c r="A65">
        <v>64</v>
      </c>
      <c r="B65" t="s">
        <v>380</v>
      </c>
      <c r="C65" t="s">
        <v>381</v>
      </c>
      <c r="D65">
        <v>62</v>
      </c>
      <c r="E65">
        <v>1</v>
      </c>
      <c r="F65">
        <v>128426</v>
      </c>
      <c r="G65" t="b">
        <v>0</v>
      </c>
      <c r="H65">
        <v>7</v>
      </c>
      <c r="I65" t="s">
        <v>382</v>
      </c>
      <c r="J65" t="s">
        <v>383</v>
      </c>
      <c r="K65" s="2">
        <v>31413</v>
      </c>
      <c r="L65" t="s">
        <v>223</v>
      </c>
      <c r="M65">
        <v>20</v>
      </c>
      <c r="N65" t="s">
        <v>384</v>
      </c>
      <c r="O65" t="s">
        <v>385</v>
      </c>
      <c r="P65" t="s">
        <v>386</v>
      </c>
      <c r="Q65" t="s">
        <v>387</v>
      </c>
      <c r="R65" t="s">
        <v>388</v>
      </c>
      <c r="S65">
        <v>1183138</v>
      </c>
      <c r="T65">
        <v>0.74099999999999999</v>
      </c>
      <c r="U65">
        <v>0.28199999999999997</v>
      </c>
      <c r="V65">
        <v>0.94299999999999995</v>
      </c>
      <c r="W65">
        <v>0.41399999999999998</v>
      </c>
      <c r="X65">
        <v>2</v>
      </c>
      <c r="Y65">
        <v>0.17799999999999999</v>
      </c>
      <c r="Z65">
        <v>-7.7460000000000004</v>
      </c>
      <c r="AA65">
        <v>1</v>
      </c>
      <c r="AB65">
        <v>0.121</v>
      </c>
      <c r="AC65">
        <v>182.381</v>
      </c>
      <c r="AD65">
        <v>4</v>
      </c>
      <c r="AE65">
        <v>0.15</v>
      </c>
      <c r="AF65">
        <v>1986</v>
      </c>
      <c r="AG65">
        <v>2.1404333333333332</v>
      </c>
    </row>
    <row r="66" spans="1:33" x14ac:dyDescent="0.2">
      <c r="A66">
        <v>65</v>
      </c>
      <c r="B66" t="s">
        <v>389</v>
      </c>
      <c r="C66" t="s">
        <v>390</v>
      </c>
      <c r="D66">
        <v>61</v>
      </c>
      <c r="E66">
        <v>1</v>
      </c>
      <c r="F66">
        <v>339933</v>
      </c>
      <c r="G66" t="b">
        <v>0</v>
      </c>
      <c r="H66">
        <v>2</v>
      </c>
      <c r="I66" t="s">
        <v>391</v>
      </c>
      <c r="J66" t="s">
        <v>392</v>
      </c>
      <c r="K66" s="2">
        <v>31413</v>
      </c>
      <c r="L66" t="s">
        <v>36</v>
      </c>
      <c r="M66">
        <v>7</v>
      </c>
      <c r="N66" t="s">
        <v>393</v>
      </c>
      <c r="O66" t="s">
        <v>394</v>
      </c>
      <c r="P66" t="s">
        <v>394</v>
      </c>
      <c r="Q66" t="s">
        <v>393</v>
      </c>
      <c r="R66" t="s">
        <v>395</v>
      </c>
      <c r="S66">
        <v>624466</v>
      </c>
      <c r="T66">
        <v>0.11899999999999999</v>
      </c>
      <c r="U66">
        <v>0.70499999999999996</v>
      </c>
      <c r="V66">
        <v>0.70899999999999996</v>
      </c>
      <c r="W66">
        <v>1.6900000000000001E-5</v>
      </c>
      <c r="X66">
        <v>11</v>
      </c>
      <c r="Y66">
        <v>0.28599999999999998</v>
      </c>
      <c r="Z66">
        <v>-12.648999999999999</v>
      </c>
      <c r="AA66">
        <v>0</v>
      </c>
      <c r="AB66">
        <v>4.8899999999999999E-2</v>
      </c>
      <c r="AC66">
        <v>110.52200000000001</v>
      </c>
      <c r="AD66">
        <v>4</v>
      </c>
      <c r="AE66">
        <v>0.85299999999999998</v>
      </c>
      <c r="AF66">
        <v>1986</v>
      </c>
      <c r="AG66">
        <v>5.6655499999999996</v>
      </c>
    </row>
    <row r="67" spans="1:33" x14ac:dyDescent="0.2">
      <c r="A67">
        <v>66</v>
      </c>
      <c r="B67" t="s">
        <v>396</v>
      </c>
      <c r="C67" t="s">
        <v>397</v>
      </c>
      <c r="D67">
        <v>75</v>
      </c>
      <c r="E67">
        <v>1</v>
      </c>
      <c r="F67">
        <v>222666</v>
      </c>
      <c r="G67" t="b">
        <v>0</v>
      </c>
      <c r="H67">
        <v>1</v>
      </c>
      <c r="I67" t="s">
        <v>398</v>
      </c>
      <c r="J67" t="s">
        <v>399</v>
      </c>
      <c r="K67" s="2">
        <v>31413</v>
      </c>
      <c r="L67" t="s">
        <v>36</v>
      </c>
      <c r="M67">
        <v>10</v>
      </c>
      <c r="N67" t="s">
        <v>400</v>
      </c>
      <c r="O67" t="s">
        <v>401</v>
      </c>
      <c r="P67" t="s">
        <v>401</v>
      </c>
      <c r="Q67" t="s">
        <v>400</v>
      </c>
      <c r="R67" t="s">
        <v>402</v>
      </c>
      <c r="S67">
        <v>1377880</v>
      </c>
      <c r="T67">
        <v>0.39600000000000002</v>
      </c>
      <c r="U67">
        <v>0.78300000000000003</v>
      </c>
      <c r="V67">
        <v>0.83599999999999997</v>
      </c>
      <c r="W67">
        <v>2.3599999999999999E-2</v>
      </c>
      <c r="X67">
        <v>0</v>
      </c>
      <c r="Y67">
        <v>0.13500000000000001</v>
      </c>
      <c r="Z67">
        <v>-9.2230000000000008</v>
      </c>
      <c r="AA67">
        <v>0</v>
      </c>
      <c r="AB67">
        <v>4.8599999999999997E-2</v>
      </c>
      <c r="AC67">
        <v>108.96599999999999</v>
      </c>
      <c r="AD67">
        <v>4</v>
      </c>
      <c r="AE67">
        <v>0.83099999999999996</v>
      </c>
      <c r="AF67">
        <v>1986</v>
      </c>
      <c r="AG67">
        <v>3.7111000000000001</v>
      </c>
    </row>
    <row r="68" spans="1:33" x14ac:dyDescent="0.2">
      <c r="A68">
        <v>67</v>
      </c>
      <c r="B68" t="s">
        <v>403</v>
      </c>
      <c r="C68" t="s">
        <v>404</v>
      </c>
      <c r="D68">
        <v>73</v>
      </c>
      <c r="E68">
        <v>1</v>
      </c>
      <c r="F68">
        <v>241066</v>
      </c>
      <c r="G68" t="b">
        <v>0</v>
      </c>
      <c r="H68">
        <v>8</v>
      </c>
      <c r="I68" t="s">
        <v>229</v>
      </c>
      <c r="J68" t="s">
        <v>230</v>
      </c>
      <c r="K68" s="2">
        <v>31413</v>
      </c>
      <c r="L68" t="s">
        <v>36</v>
      </c>
      <c r="M68">
        <v>13</v>
      </c>
      <c r="N68" t="s">
        <v>231</v>
      </c>
      <c r="O68" t="s">
        <v>232</v>
      </c>
      <c r="P68" t="s">
        <v>232</v>
      </c>
      <c r="Q68" t="s">
        <v>231</v>
      </c>
      <c r="R68" t="s">
        <v>218</v>
      </c>
      <c r="S68">
        <v>3219992</v>
      </c>
      <c r="T68">
        <v>0.35499999999999998</v>
      </c>
      <c r="U68">
        <v>0.63600000000000001</v>
      </c>
      <c r="V68">
        <v>0.40500000000000003</v>
      </c>
      <c r="W68">
        <v>0</v>
      </c>
      <c r="X68">
        <v>8</v>
      </c>
      <c r="Y68">
        <v>8.0399999999999999E-2</v>
      </c>
      <c r="Z68">
        <v>-11.113</v>
      </c>
      <c r="AA68">
        <v>1</v>
      </c>
      <c r="AB68">
        <v>2.87E-2</v>
      </c>
      <c r="AC68">
        <v>128.06800000000001</v>
      </c>
      <c r="AD68">
        <v>4</v>
      </c>
      <c r="AE68">
        <v>0.25700000000000001</v>
      </c>
      <c r="AF68">
        <v>1986</v>
      </c>
      <c r="AG68">
        <v>4.0177666666666667</v>
      </c>
    </row>
    <row r="69" spans="1:33" x14ac:dyDescent="0.2">
      <c r="A69">
        <v>68</v>
      </c>
      <c r="B69" t="s">
        <v>405</v>
      </c>
      <c r="C69" t="s">
        <v>406</v>
      </c>
      <c r="D69">
        <v>63</v>
      </c>
      <c r="E69">
        <v>1</v>
      </c>
      <c r="F69">
        <v>349280</v>
      </c>
      <c r="G69" t="b">
        <v>0</v>
      </c>
      <c r="H69">
        <v>5</v>
      </c>
      <c r="I69" t="s">
        <v>144</v>
      </c>
      <c r="J69" t="s">
        <v>145</v>
      </c>
      <c r="K69" s="2">
        <v>31636</v>
      </c>
      <c r="L69" t="s">
        <v>36</v>
      </c>
      <c r="M69">
        <v>17</v>
      </c>
      <c r="N69" t="s">
        <v>146</v>
      </c>
      <c r="O69" t="s">
        <v>147</v>
      </c>
      <c r="P69" t="s">
        <v>147</v>
      </c>
      <c r="Q69" t="s">
        <v>146</v>
      </c>
      <c r="R69" t="s">
        <v>148</v>
      </c>
      <c r="S69">
        <v>2170686</v>
      </c>
      <c r="T69">
        <v>0.77600000000000002</v>
      </c>
      <c r="U69">
        <v>0.79100000000000004</v>
      </c>
      <c r="V69">
        <v>0.67700000000000005</v>
      </c>
      <c r="W69">
        <v>1.2099999999999999E-3</v>
      </c>
      <c r="X69">
        <v>5</v>
      </c>
      <c r="Y69">
        <v>0.224</v>
      </c>
      <c r="Z69">
        <v>-9.7240000000000002</v>
      </c>
      <c r="AA69">
        <v>1</v>
      </c>
      <c r="AB69">
        <v>3.56E-2</v>
      </c>
      <c r="AC69">
        <v>110.64</v>
      </c>
      <c r="AD69">
        <v>4</v>
      </c>
      <c r="AE69">
        <v>0.876</v>
      </c>
      <c r="AF69">
        <v>1986</v>
      </c>
      <c r="AG69">
        <v>5.8213333333333326</v>
      </c>
    </row>
    <row r="70" spans="1:33" x14ac:dyDescent="0.2">
      <c r="A70">
        <v>69</v>
      </c>
      <c r="B70" t="s">
        <v>407</v>
      </c>
      <c r="C70" t="s">
        <v>408</v>
      </c>
      <c r="D70">
        <v>59</v>
      </c>
      <c r="E70">
        <v>1</v>
      </c>
      <c r="F70">
        <v>301586</v>
      </c>
      <c r="G70" t="b">
        <v>0</v>
      </c>
      <c r="H70">
        <v>7</v>
      </c>
      <c r="I70" t="s">
        <v>409</v>
      </c>
      <c r="J70" t="s">
        <v>410</v>
      </c>
      <c r="K70" s="2">
        <v>31413</v>
      </c>
      <c r="L70" t="s">
        <v>36</v>
      </c>
      <c r="M70">
        <v>14</v>
      </c>
      <c r="N70" t="s">
        <v>411</v>
      </c>
      <c r="O70" t="s">
        <v>412</v>
      </c>
      <c r="P70" t="s">
        <v>413</v>
      </c>
      <c r="Q70" t="s">
        <v>414</v>
      </c>
      <c r="R70" t="s">
        <v>415</v>
      </c>
      <c r="S70">
        <v>152219</v>
      </c>
      <c r="T70">
        <v>0.74399999999999999</v>
      </c>
      <c r="U70">
        <v>0.128</v>
      </c>
      <c r="V70">
        <v>0.13200000000000001</v>
      </c>
      <c r="W70">
        <v>0.94199999999999995</v>
      </c>
      <c r="X70">
        <v>2</v>
      </c>
      <c r="Y70">
        <v>0.107</v>
      </c>
      <c r="Z70">
        <v>-17.670000000000002</v>
      </c>
      <c r="AA70">
        <v>1</v>
      </c>
      <c r="AB70">
        <v>3.5299999999999998E-2</v>
      </c>
      <c r="AC70">
        <v>85.313999999999993</v>
      </c>
      <c r="AD70">
        <v>4</v>
      </c>
      <c r="AE70">
        <v>9.8799999999999999E-2</v>
      </c>
      <c r="AF70">
        <v>1986</v>
      </c>
      <c r="AG70">
        <v>5.0264333333333333</v>
      </c>
    </row>
    <row r="71" spans="1:33" x14ac:dyDescent="0.2">
      <c r="A71">
        <v>70</v>
      </c>
      <c r="B71" t="s">
        <v>416</v>
      </c>
      <c r="C71" t="s">
        <v>417</v>
      </c>
      <c r="D71">
        <v>75</v>
      </c>
      <c r="E71">
        <v>1</v>
      </c>
      <c r="F71">
        <v>174946</v>
      </c>
      <c r="G71" t="b">
        <v>0</v>
      </c>
      <c r="H71">
        <v>6</v>
      </c>
      <c r="I71" t="s">
        <v>418</v>
      </c>
      <c r="J71" t="s">
        <v>419</v>
      </c>
      <c r="K71" s="2">
        <v>31579</v>
      </c>
      <c r="L71" t="s">
        <v>36</v>
      </c>
      <c r="M71">
        <v>14</v>
      </c>
      <c r="N71" t="s">
        <v>420</v>
      </c>
      <c r="O71" t="s">
        <v>421</v>
      </c>
      <c r="P71" t="s">
        <v>421</v>
      </c>
      <c r="Q71" t="s">
        <v>420</v>
      </c>
      <c r="R71" t="s">
        <v>422</v>
      </c>
      <c r="S71">
        <v>1655385</v>
      </c>
      <c r="T71">
        <v>0.92300000000000004</v>
      </c>
      <c r="U71">
        <v>0.51600000000000001</v>
      </c>
      <c r="V71">
        <v>0.22800000000000001</v>
      </c>
      <c r="W71">
        <v>0</v>
      </c>
      <c r="X71">
        <v>9</v>
      </c>
      <c r="Y71">
        <v>0.155</v>
      </c>
      <c r="Z71">
        <v>-13.467000000000001</v>
      </c>
      <c r="AA71">
        <v>1</v>
      </c>
      <c r="AB71">
        <v>3.6299999999999999E-2</v>
      </c>
      <c r="AC71">
        <v>149.24700000000001</v>
      </c>
      <c r="AD71">
        <v>4</v>
      </c>
      <c r="AE71">
        <v>0.502</v>
      </c>
      <c r="AF71">
        <v>1986</v>
      </c>
      <c r="AG71">
        <v>2.9157666666666668</v>
      </c>
    </row>
    <row r="72" spans="1:33" x14ac:dyDescent="0.2">
      <c r="A72">
        <v>71</v>
      </c>
      <c r="B72" t="s">
        <v>423</v>
      </c>
      <c r="C72" t="s">
        <v>424</v>
      </c>
      <c r="D72">
        <v>55</v>
      </c>
      <c r="E72">
        <v>1</v>
      </c>
      <c r="F72">
        <v>222893</v>
      </c>
      <c r="G72" t="b">
        <v>0</v>
      </c>
      <c r="H72">
        <v>1</v>
      </c>
      <c r="I72" t="s">
        <v>425</v>
      </c>
      <c r="J72" t="s">
        <v>424</v>
      </c>
      <c r="K72" s="2">
        <v>31413</v>
      </c>
      <c r="L72" t="s">
        <v>36</v>
      </c>
      <c r="M72">
        <v>10</v>
      </c>
      <c r="N72" t="s">
        <v>426</v>
      </c>
      <c r="O72" t="s">
        <v>427</v>
      </c>
      <c r="P72" t="s">
        <v>427</v>
      </c>
      <c r="Q72" t="s">
        <v>426</v>
      </c>
      <c r="R72" t="s">
        <v>428</v>
      </c>
      <c r="S72">
        <v>285170</v>
      </c>
      <c r="T72">
        <v>0.14399999999999999</v>
      </c>
      <c r="U72">
        <v>0.621</v>
      </c>
      <c r="V72">
        <v>0.77300000000000002</v>
      </c>
      <c r="W72">
        <v>0</v>
      </c>
      <c r="X72">
        <v>4</v>
      </c>
      <c r="Y72">
        <v>0.161</v>
      </c>
      <c r="Z72">
        <v>-12.157</v>
      </c>
      <c r="AA72">
        <v>1</v>
      </c>
      <c r="AB72">
        <v>4.7500000000000001E-2</v>
      </c>
      <c r="AC72">
        <v>140.74799999999999</v>
      </c>
      <c r="AD72">
        <v>4</v>
      </c>
      <c r="AE72">
        <v>0.85599999999999998</v>
      </c>
      <c r="AF72">
        <v>1986</v>
      </c>
      <c r="AG72">
        <v>3.7148833333333329</v>
      </c>
    </row>
    <row r="73" spans="1:33" x14ac:dyDescent="0.2">
      <c r="A73">
        <v>72</v>
      </c>
      <c r="B73" t="s">
        <v>429</v>
      </c>
      <c r="C73" t="s">
        <v>430</v>
      </c>
      <c r="D73">
        <v>57</v>
      </c>
      <c r="E73">
        <v>1</v>
      </c>
      <c r="F73">
        <v>237866</v>
      </c>
      <c r="G73" t="b">
        <v>0</v>
      </c>
      <c r="H73">
        <v>1</v>
      </c>
      <c r="I73" t="s">
        <v>431</v>
      </c>
      <c r="J73" t="s">
        <v>432</v>
      </c>
      <c r="K73" s="2">
        <v>31413</v>
      </c>
      <c r="L73" t="s">
        <v>36</v>
      </c>
      <c r="M73">
        <v>10</v>
      </c>
      <c r="N73" t="s">
        <v>433</v>
      </c>
      <c r="O73" t="s">
        <v>434</v>
      </c>
      <c r="P73" t="s">
        <v>434</v>
      </c>
      <c r="Q73" t="s">
        <v>433</v>
      </c>
      <c r="R73" t="s">
        <v>435</v>
      </c>
      <c r="S73">
        <v>1533636</v>
      </c>
      <c r="T73">
        <v>5.9199999999999999E-3</v>
      </c>
      <c r="U73">
        <v>0.71099999999999997</v>
      </c>
      <c r="V73">
        <v>0.626</v>
      </c>
      <c r="W73">
        <v>0</v>
      </c>
      <c r="X73">
        <v>2</v>
      </c>
      <c r="Y73">
        <v>6.9599999999999995E-2</v>
      </c>
      <c r="Z73">
        <v>-8.9920000000000009</v>
      </c>
      <c r="AA73">
        <v>1</v>
      </c>
      <c r="AB73">
        <v>2.6800000000000001E-2</v>
      </c>
      <c r="AC73">
        <v>117.661</v>
      </c>
      <c r="AD73">
        <v>4</v>
      </c>
      <c r="AE73">
        <v>0.65</v>
      </c>
      <c r="AF73">
        <v>1986</v>
      </c>
      <c r="AG73">
        <v>3.964433333333333</v>
      </c>
    </row>
    <row r="74" spans="1:33" x14ac:dyDescent="0.2">
      <c r="A74">
        <v>73</v>
      </c>
      <c r="B74" t="s">
        <v>436</v>
      </c>
      <c r="C74" t="s">
        <v>437</v>
      </c>
      <c r="D74">
        <v>60</v>
      </c>
      <c r="E74">
        <v>1</v>
      </c>
      <c r="F74">
        <v>186346</v>
      </c>
      <c r="G74" t="b">
        <v>0</v>
      </c>
      <c r="H74">
        <v>1</v>
      </c>
      <c r="I74" t="s">
        <v>130</v>
      </c>
      <c r="J74" t="s">
        <v>131</v>
      </c>
      <c r="K74" s="2">
        <v>31565</v>
      </c>
      <c r="L74" t="s">
        <v>36</v>
      </c>
      <c r="M74">
        <v>10</v>
      </c>
      <c r="N74" t="s">
        <v>132</v>
      </c>
      <c r="O74" t="s">
        <v>133</v>
      </c>
      <c r="P74" t="s">
        <v>133</v>
      </c>
      <c r="Q74" t="s">
        <v>132</v>
      </c>
      <c r="R74" t="s">
        <v>134</v>
      </c>
      <c r="S74">
        <v>1648349</v>
      </c>
      <c r="T74">
        <v>0.17499999999999999</v>
      </c>
      <c r="U74">
        <v>0.65700000000000003</v>
      </c>
      <c r="V74">
        <v>0.41499999999999998</v>
      </c>
      <c r="W74">
        <v>5.6500000000000001E-6</v>
      </c>
      <c r="X74">
        <v>5</v>
      </c>
      <c r="Y74">
        <v>0.13200000000000001</v>
      </c>
      <c r="Z74">
        <v>-9.9149999999999991</v>
      </c>
      <c r="AA74">
        <v>1</v>
      </c>
      <c r="AB74">
        <v>2.5000000000000001E-2</v>
      </c>
      <c r="AC74">
        <v>96.03</v>
      </c>
      <c r="AD74">
        <v>4</v>
      </c>
      <c r="AE74">
        <v>0.34699999999999998</v>
      </c>
      <c r="AF74">
        <v>1986</v>
      </c>
      <c r="AG74">
        <v>3.1057666666666668</v>
      </c>
    </row>
    <row r="75" spans="1:33" x14ac:dyDescent="0.2">
      <c r="A75">
        <v>74</v>
      </c>
      <c r="B75" t="s">
        <v>438</v>
      </c>
      <c r="C75" t="s">
        <v>439</v>
      </c>
      <c r="D75">
        <v>64</v>
      </c>
      <c r="E75">
        <v>1</v>
      </c>
      <c r="F75">
        <v>268500</v>
      </c>
      <c r="G75" t="b">
        <v>0</v>
      </c>
      <c r="H75">
        <v>1</v>
      </c>
      <c r="I75" t="s">
        <v>440</v>
      </c>
      <c r="J75" t="s">
        <v>441</v>
      </c>
      <c r="K75" s="2">
        <v>31413</v>
      </c>
      <c r="L75" t="s">
        <v>36</v>
      </c>
      <c r="M75">
        <v>10</v>
      </c>
      <c r="N75" t="s">
        <v>442</v>
      </c>
      <c r="O75" t="s">
        <v>443</v>
      </c>
      <c r="P75" t="s">
        <v>443</v>
      </c>
      <c r="Q75" t="s">
        <v>442</v>
      </c>
      <c r="R75" t="s">
        <v>444</v>
      </c>
      <c r="S75">
        <v>28594</v>
      </c>
      <c r="T75">
        <v>0.93700000000000006</v>
      </c>
      <c r="U75">
        <v>0.436</v>
      </c>
      <c r="V75">
        <v>0.35899999999999999</v>
      </c>
      <c r="W75">
        <v>0.50800000000000001</v>
      </c>
      <c r="X75">
        <v>1</v>
      </c>
      <c r="Y75">
        <v>0.14599999999999999</v>
      </c>
      <c r="Z75">
        <v>-14.491</v>
      </c>
      <c r="AA75">
        <v>0</v>
      </c>
      <c r="AB75">
        <v>2.98E-2</v>
      </c>
      <c r="AC75">
        <v>164.02500000000001</v>
      </c>
      <c r="AD75">
        <v>5</v>
      </c>
      <c r="AE75">
        <v>0.16200000000000001</v>
      </c>
      <c r="AF75">
        <v>1986</v>
      </c>
      <c r="AG75">
        <v>4.4749999999999996</v>
      </c>
    </row>
    <row r="76" spans="1:33" x14ac:dyDescent="0.2">
      <c r="A76">
        <v>75</v>
      </c>
      <c r="B76" t="s">
        <v>445</v>
      </c>
      <c r="C76" t="s">
        <v>446</v>
      </c>
      <c r="D76">
        <v>75</v>
      </c>
      <c r="E76">
        <v>1</v>
      </c>
      <c r="F76">
        <v>184360</v>
      </c>
      <c r="G76" t="b">
        <v>0</v>
      </c>
      <c r="H76">
        <v>7</v>
      </c>
      <c r="I76" t="s">
        <v>447</v>
      </c>
      <c r="J76" t="s">
        <v>448</v>
      </c>
      <c r="K76" s="2">
        <v>31413</v>
      </c>
      <c r="L76" t="s">
        <v>36</v>
      </c>
      <c r="M76">
        <v>10</v>
      </c>
      <c r="N76" t="s">
        <v>449</v>
      </c>
      <c r="O76" t="s">
        <v>450</v>
      </c>
      <c r="P76" t="s">
        <v>450</v>
      </c>
      <c r="Q76" t="s">
        <v>449</v>
      </c>
      <c r="R76" t="s">
        <v>451</v>
      </c>
      <c r="S76">
        <v>3985278</v>
      </c>
      <c r="T76">
        <v>2.9100000000000001E-2</v>
      </c>
      <c r="U76">
        <v>0.50600000000000001</v>
      </c>
      <c r="V76">
        <v>0.80900000000000005</v>
      </c>
      <c r="W76">
        <v>2.34E-4</v>
      </c>
      <c r="X76">
        <v>10</v>
      </c>
      <c r="Y76">
        <v>9.0899999999999995E-2</v>
      </c>
      <c r="Z76">
        <v>-5.7539999999999996</v>
      </c>
      <c r="AA76">
        <v>1</v>
      </c>
      <c r="AB76">
        <v>5.3900000000000003E-2</v>
      </c>
      <c r="AC76">
        <v>119.651</v>
      </c>
      <c r="AD76">
        <v>4</v>
      </c>
      <c r="AE76">
        <v>0.55900000000000005</v>
      </c>
      <c r="AF76">
        <v>1986</v>
      </c>
      <c r="AG76">
        <v>3.0726666666666671</v>
      </c>
    </row>
    <row r="77" spans="1:33" x14ac:dyDescent="0.2">
      <c r="A77">
        <v>76</v>
      </c>
      <c r="B77" t="s">
        <v>452</v>
      </c>
      <c r="C77" t="s">
        <v>453</v>
      </c>
      <c r="D77">
        <v>65</v>
      </c>
      <c r="E77">
        <v>1</v>
      </c>
      <c r="F77">
        <v>256200</v>
      </c>
      <c r="G77" t="b">
        <v>0</v>
      </c>
      <c r="H77">
        <v>1</v>
      </c>
      <c r="I77" t="s">
        <v>454</v>
      </c>
      <c r="J77" t="s">
        <v>455</v>
      </c>
      <c r="K77" s="2">
        <v>31413</v>
      </c>
      <c r="L77" t="s">
        <v>36</v>
      </c>
      <c r="M77">
        <v>10</v>
      </c>
      <c r="N77" t="s">
        <v>456</v>
      </c>
      <c r="O77" t="s">
        <v>457</v>
      </c>
      <c r="P77" t="s">
        <v>457</v>
      </c>
      <c r="Q77" t="s">
        <v>456</v>
      </c>
      <c r="R77" t="s">
        <v>458</v>
      </c>
      <c r="S77">
        <v>2555786</v>
      </c>
      <c r="T77">
        <v>0.32</v>
      </c>
      <c r="U77">
        <v>0.44900000000000001</v>
      </c>
      <c r="V77">
        <v>0.42399999999999999</v>
      </c>
      <c r="W77">
        <v>1.6899999999999999E-6</v>
      </c>
      <c r="X77">
        <v>7</v>
      </c>
      <c r="Y77">
        <v>0.107</v>
      </c>
      <c r="Z77">
        <v>-14.06</v>
      </c>
      <c r="AA77">
        <v>1</v>
      </c>
      <c r="AB77">
        <v>3.2300000000000002E-2</v>
      </c>
      <c r="AC77">
        <v>125.494</v>
      </c>
      <c r="AD77">
        <v>4</v>
      </c>
      <c r="AE77">
        <v>0.25900000000000001</v>
      </c>
      <c r="AF77">
        <v>1986</v>
      </c>
      <c r="AG77">
        <v>4.2699999999999996</v>
      </c>
    </row>
    <row r="78" spans="1:33" x14ac:dyDescent="0.2">
      <c r="A78">
        <v>77</v>
      </c>
      <c r="B78" t="s">
        <v>459</v>
      </c>
      <c r="C78" t="s">
        <v>392</v>
      </c>
      <c r="D78">
        <v>67</v>
      </c>
      <c r="E78">
        <v>1</v>
      </c>
      <c r="F78">
        <v>260000</v>
      </c>
      <c r="G78" t="b">
        <v>0</v>
      </c>
      <c r="H78">
        <v>1</v>
      </c>
      <c r="I78" t="s">
        <v>391</v>
      </c>
      <c r="J78" t="s">
        <v>392</v>
      </c>
      <c r="K78" s="2">
        <v>31413</v>
      </c>
      <c r="L78" t="s">
        <v>36</v>
      </c>
      <c r="M78">
        <v>7</v>
      </c>
      <c r="N78" t="s">
        <v>393</v>
      </c>
      <c r="O78" t="s">
        <v>394</v>
      </c>
      <c r="P78" t="s">
        <v>394</v>
      </c>
      <c r="Q78" t="s">
        <v>393</v>
      </c>
      <c r="R78" t="s">
        <v>395</v>
      </c>
      <c r="S78">
        <v>624466</v>
      </c>
      <c r="T78">
        <v>4.2099999999999999E-2</v>
      </c>
      <c r="U78">
        <v>0.878</v>
      </c>
      <c r="V78">
        <v>0.84</v>
      </c>
      <c r="W78">
        <v>3.5000000000000001E-3</v>
      </c>
      <c r="X78">
        <v>6</v>
      </c>
      <c r="Y78">
        <v>5.2999999999999999E-2</v>
      </c>
      <c r="Z78">
        <v>-13.105</v>
      </c>
      <c r="AA78">
        <v>0</v>
      </c>
      <c r="AB78">
        <v>6.4000000000000001E-2</v>
      </c>
      <c r="AC78">
        <v>116.22199999999999</v>
      </c>
      <c r="AD78">
        <v>4</v>
      </c>
      <c r="AE78">
        <v>0.88200000000000001</v>
      </c>
      <c r="AF78">
        <v>1986</v>
      </c>
      <c r="AG78">
        <v>4.333333333333333</v>
      </c>
    </row>
    <row r="79" spans="1:33" x14ac:dyDescent="0.2">
      <c r="A79">
        <v>78</v>
      </c>
      <c r="B79" t="s">
        <v>460</v>
      </c>
      <c r="C79" t="s">
        <v>461</v>
      </c>
      <c r="D79">
        <v>58</v>
      </c>
      <c r="E79">
        <v>1</v>
      </c>
      <c r="F79">
        <v>310933</v>
      </c>
      <c r="G79" t="b">
        <v>0</v>
      </c>
      <c r="H79">
        <v>7</v>
      </c>
      <c r="I79" t="s">
        <v>153</v>
      </c>
      <c r="J79" t="s">
        <v>154</v>
      </c>
      <c r="K79" s="2">
        <v>31495</v>
      </c>
      <c r="L79" t="s">
        <v>36</v>
      </c>
      <c r="M79">
        <v>9</v>
      </c>
      <c r="N79" t="s">
        <v>155</v>
      </c>
      <c r="O79" t="s">
        <v>156</v>
      </c>
      <c r="P79" t="s">
        <v>156</v>
      </c>
      <c r="Q79" t="s">
        <v>155</v>
      </c>
      <c r="R79" t="s">
        <v>157</v>
      </c>
      <c r="S79">
        <v>5580447</v>
      </c>
      <c r="T79">
        <v>0.26300000000000001</v>
      </c>
      <c r="U79">
        <v>0.2</v>
      </c>
      <c r="V79">
        <v>0.434</v>
      </c>
      <c r="W79">
        <v>0</v>
      </c>
      <c r="X79">
        <v>9</v>
      </c>
      <c r="Y79">
        <v>0.11700000000000001</v>
      </c>
      <c r="Z79">
        <v>-14.273999999999999</v>
      </c>
      <c r="AA79">
        <v>0</v>
      </c>
      <c r="AB79">
        <v>2.9399999999999999E-2</v>
      </c>
      <c r="AC79">
        <v>83.876000000000005</v>
      </c>
      <c r="AD79">
        <v>4</v>
      </c>
      <c r="AE79">
        <v>0.37</v>
      </c>
      <c r="AF79">
        <v>1986</v>
      </c>
      <c r="AG79">
        <v>5.1822166666666662</v>
      </c>
    </row>
    <row r="80" spans="1:33" x14ac:dyDescent="0.2">
      <c r="A80">
        <v>79</v>
      </c>
      <c r="B80" t="s">
        <v>462</v>
      </c>
      <c r="C80" t="s">
        <v>463</v>
      </c>
      <c r="D80">
        <v>62</v>
      </c>
      <c r="E80">
        <v>1</v>
      </c>
      <c r="F80">
        <v>294000</v>
      </c>
      <c r="G80" t="b">
        <v>0</v>
      </c>
      <c r="H80">
        <v>4</v>
      </c>
      <c r="I80" t="s">
        <v>153</v>
      </c>
      <c r="J80" t="s">
        <v>154</v>
      </c>
      <c r="K80" s="2">
        <v>31495</v>
      </c>
      <c r="L80" t="s">
        <v>36</v>
      </c>
      <c r="M80">
        <v>9</v>
      </c>
      <c r="N80" t="s">
        <v>155</v>
      </c>
      <c r="O80" t="s">
        <v>156</v>
      </c>
      <c r="P80" t="s">
        <v>156</v>
      </c>
      <c r="Q80" t="s">
        <v>155</v>
      </c>
      <c r="R80" t="s">
        <v>157</v>
      </c>
      <c r="S80">
        <v>5580447</v>
      </c>
      <c r="T80">
        <v>0.223</v>
      </c>
      <c r="U80">
        <v>0.45500000000000002</v>
      </c>
      <c r="V80">
        <v>0.75800000000000001</v>
      </c>
      <c r="W80">
        <v>2.5100000000000001E-6</v>
      </c>
      <c r="X80">
        <v>0</v>
      </c>
      <c r="Y80">
        <v>9.8599999999999993E-2</v>
      </c>
      <c r="Z80">
        <v>-11.361000000000001</v>
      </c>
      <c r="AA80">
        <v>1</v>
      </c>
      <c r="AB80">
        <v>4.5400000000000003E-2</v>
      </c>
      <c r="AC80">
        <v>141.304</v>
      </c>
      <c r="AD80">
        <v>4</v>
      </c>
      <c r="AE80">
        <v>0.54</v>
      </c>
      <c r="AF80">
        <v>1986</v>
      </c>
      <c r="AG80">
        <v>4.9000000000000004</v>
      </c>
    </row>
    <row r="81" spans="1:33" x14ac:dyDescent="0.2">
      <c r="A81">
        <v>80</v>
      </c>
      <c r="B81" t="s">
        <v>464</v>
      </c>
      <c r="C81" t="s">
        <v>465</v>
      </c>
      <c r="D81">
        <v>68</v>
      </c>
      <c r="E81">
        <v>1</v>
      </c>
      <c r="F81">
        <v>229164</v>
      </c>
      <c r="G81" t="b">
        <v>0</v>
      </c>
      <c r="H81">
        <v>6</v>
      </c>
      <c r="I81" t="s">
        <v>466</v>
      </c>
      <c r="J81" t="s">
        <v>467</v>
      </c>
      <c r="K81" s="2">
        <v>31413</v>
      </c>
      <c r="L81" t="s">
        <v>36</v>
      </c>
      <c r="M81">
        <v>17</v>
      </c>
      <c r="N81" t="s">
        <v>468</v>
      </c>
      <c r="O81" t="s">
        <v>469</v>
      </c>
      <c r="P81" t="s">
        <v>469</v>
      </c>
      <c r="Q81" t="s">
        <v>468</v>
      </c>
      <c r="R81" t="s">
        <v>470</v>
      </c>
      <c r="S81">
        <v>739487</v>
      </c>
      <c r="T81">
        <v>8.8300000000000003E-2</v>
      </c>
      <c r="U81">
        <v>0.72199999999999998</v>
      </c>
      <c r="V81">
        <v>0.96099999999999997</v>
      </c>
      <c r="W81">
        <v>0.61</v>
      </c>
      <c r="X81">
        <v>9</v>
      </c>
      <c r="Y81">
        <v>0.27800000000000002</v>
      </c>
      <c r="Z81">
        <v>-4.8120000000000003</v>
      </c>
      <c r="AA81">
        <v>1</v>
      </c>
      <c r="AB81">
        <v>5.1400000000000001E-2</v>
      </c>
      <c r="AC81">
        <v>126.113</v>
      </c>
      <c r="AD81">
        <v>4</v>
      </c>
      <c r="AE81">
        <v>0.91</v>
      </c>
      <c r="AF81">
        <v>1986</v>
      </c>
      <c r="AG81">
        <v>3.8193999999999999</v>
      </c>
    </row>
    <row r="82" spans="1:33" x14ac:dyDescent="0.2">
      <c r="A82">
        <v>81</v>
      </c>
      <c r="B82" t="s">
        <v>471</v>
      </c>
      <c r="C82" t="s">
        <v>472</v>
      </c>
      <c r="D82">
        <v>64</v>
      </c>
      <c r="E82">
        <v>1</v>
      </c>
      <c r="F82">
        <v>157360</v>
      </c>
      <c r="G82" t="b">
        <v>0</v>
      </c>
      <c r="H82">
        <v>7</v>
      </c>
      <c r="I82" t="s">
        <v>221</v>
      </c>
      <c r="J82" t="s">
        <v>222</v>
      </c>
      <c r="K82" s="2">
        <v>31413</v>
      </c>
      <c r="L82" t="s">
        <v>223</v>
      </c>
      <c r="M82">
        <v>18</v>
      </c>
      <c r="N82" t="s">
        <v>224</v>
      </c>
      <c r="O82" t="s">
        <v>225</v>
      </c>
      <c r="P82" t="s">
        <v>225</v>
      </c>
      <c r="Q82" t="s">
        <v>224</v>
      </c>
      <c r="R82" t="s">
        <v>226</v>
      </c>
      <c r="S82">
        <v>714826</v>
      </c>
      <c r="T82">
        <v>0.94299999999999995</v>
      </c>
      <c r="U82">
        <v>0.42499999999999999</v>
      </c>
      <c r="V82">
        <v>0.40100000000000002</v>
      </c>
      <c r="W82">
        <v>3.4400000000000001E-6</v>
      </c>
      <c r="X82">
        <v>7</v>
      </c>
      <c r="Y82">
        <v>7.1999999999999995E-2</v>
      </c>
      <c r="Z82">
        <v>-9.4269999999999996</v>
      </c>
      <c r="AA82">
        <v>1</v>
      </c>
      <c r="AB82">
        <v>3.15E-2</v>
      </c>
      <c r="AC82">
        <v>115.71</v>
      </c>
      <c r="AD82">
        <v>3</v>
      </c>
      <c r="AE82">
        <v>0.53100000000000003</v>
      </c>
      <c r="AF82">
        <v>1986</v>
      </c>
      <c r="AG82">
        <v>2.622666666666666</v>
      </c>
    </row>
    <row r="83" spans="1:33" x14ac:dyDescent="0.2">
      <c r="A83">
        <v>82</v>
      </c>
      <c r="B83" t="s">
        <v>473</v>
      </c>
      <c r="C83" t="s">
        <v>474</v>
      </c>
      <c r="D83">
        <v>59</v>
      </c>
      <c r="E83">
        <v>1</v>
      </c>
      <c r="F83">
        <v>194560</v>
      </c>
      <c r="G83" t="b">
        <v>0</v>
      </c>
      <c r="H83">
        <v>7</v>
      </c>
      <c r="I83" t="s">
        <v>331</v>
      </c>
      <c r="J83" t="s">
        <v>332</v>
      </c>
      <c r="K83" s="2">
        <v>31413</v>
      </c>
      <c r="L83" t="s">
        <v>36</v>
      </c>
      <c r="M83">
        <v>10</v>
      </c>
      <c r="N83" t="s">
        <v>333</v>
      </c>
      <c r="O83" t="s">
        <v>334</v>
      </c>
      <c r="P83" t="s">
        <v>334</v>
      </c>
      <c r="Q83" t="s">
        <v>333</v>
      </c>
      <c r="R83" t="s">
        <v>335</v>
      </c>
      <c r="S83">
        <v>1665998</v>
      </c>
      <c r="T83">
        <v>2.0799999999999998E-3</v>
      </c>
      <c r="U83">
        <v>0.56000000000000005</v>
      </c>
      <c r="V83">
        <v>0.71599999999999997</v>
      </c>
      <c r="W83">
        <v>3.3300000000000001E-3</v>
      </c>
      <c r="X83">
        <v>7</v>
      </c>
      <c r="Y83">
        <v>4.0500000000000001E-2</v>
      </c>
      <c r="Z83">
        <v>-12.446999999999999</v>
      </c>
      <c r="AA83">
        <v>1</v>
      </c>
      <c r="AB83">
        <v>3.44E-2</v>
      </c>
      <c r="AC83">
        <v>132.364</v>
      </c>
      <c r="AD83">
        <v>4</v>
      </c>
      <c r="AE83">
        <v>0.72299999999999998</v>
      </c>
      <c r="AF83">
        <v>1986</v>
      </c>
      <c r="AG83">
        <v>3.242666666666667</v>
      </c>
    </row>
    <row r="84" spans="1:33" x14ac:dyDescent="0.2">
      <c r="A84">
        <v>83</v>
      </c>
      <c r="B84" t="s">
        <v>475</v>
      </c>
      <c r="C84" t="s">
        <v>476</v>
      </c>
      <c r="D84">
        <v>67</v>
      </c>
      <c r="E84">
        <v>1</v>
      </c>
      <c r="F84">
        <v>210880</v>
      </c>
      <c r="G84" t="b">
        <v>0</v>
      </c>
      <c r="H84">
        <v>2</v>
      </c>
      <c r="I84" t="s">
        <v>258</v>
      </c>
      <c r="J84" t="s">
        <v>257</v>
      </c>
      <c r="K84" s="2">
        <v>31556</v>
      </c>
      <c r="L84" t="s">
        <v>36</v>
      </c>
      <c r="M84">
        <v>9</v>
      </c>
      <c r="N84" t="s">
        <v>259</v>
      </c>
      <c r="O84" t="s">
        <v>260</v>
      </c>
      <c r="P84" t="s">
        <v>260</v>
      </c>
      <c r="Q84" t="s">
        <v>259</v>
      </c>
      <c r="R84" t="s">
        <v>261</v>
      </c>
      <c r="S84">
        <v>27239715</v>
      </c>
      <c r="T84">
        <v>2.2399999999999998E-3</v>
      </c>
      <c r="U84">
        <v>0.52900000000000003</v>
      </c>
      <c r="V84">
        <v>0.76800000000000002</v>
      </c>
      <c r="W84">
        <v>7.5000000000000002E-4</v>
      </c>
      <c r="X84">
        <v>7</v>
      </c>
      <c r="Y84">
        <v>0.29699999999999999</v>
      </c>
      <c r="Z84">
        <v>-5.51</v>
      </c>
      <c r="AA84">
        <v>1</v>
      </c>
      <c r="AB84">
        <v>5.6599999999999998E-2</v>
      </c>
      <c r="AC84">
        <v>127.316</v>
      </c>
      <c r="AD84">
        <v>4</v>
      </c>
      <c r="AE84">
        <v>0.76900000000000002</v>
      </c>
      <c r="AF84">
        <v>1986</v>
      </c>
      <c r="AG84">
        <v>3.5146666666666668</v>
      </c>
    </row>
    <row r="85" spans="1:33" x14ac:dyDescent="0.2">
      <c r="A85">
        <v>84</v>
      </c>
      <c r="B85" t="s">
        <v>477</v>
      </c>
      <c r="C85" t="s">
        <v>478</v>
      </c>
      <c r="D85">
        <v>64</v>
      </c>
      <c r="E85">
        <v>1</v>
      </c>
      <c r="F85">
        <v>161040</v>
      </c>
      <c r="G85" t="b">
        <v>0</v>
      </c>
      <c r="H85">
        <v>5</v>
      </c>
      <c r="I85" t="s">
        <v>72</v>
      </c>
      <c r="J85" t="s">
        <v>73</v>
      </c>
      <c r="K85" s="2">
        <v>31579</v>
      </c>
      <c r="L85" t="s">
        <v>36</v>
      </c>
      <c r="M85">
        <v>10</v>
      </c>
      <c r="N85" t="s">
        <v>74</v>
      </c>
      <c r="O85" t="s">
        <v>75</v>
      </c>
      <c r="P85" t="s">
        <v>75</v>
      </c>
      <c r="Q85" t="s">
        <v>74</v>
      </c>
      <c r="R85" t="s">
        <v>76</v>
      </c>
      <c r="S85">
        <v>4402333</v>
      </c>
      <c r="T85">
        <v>0.151</v>
      </c>
      <c r="U85">
        <v>0.55000000000000004</v>
      </c>
      <c r="V85">
        <v>0.79600000000000004</v>
      </c>
      <c r="W85">
        <v>0</v>
      </c>
      <c r="X85">
        <v>7</v>
      </c>
      <c r="Y85">
        <v>0.222</v>
      </c>
      <c r="Z85">
        <v>-7.0069999999999997</v>
      </c>
      <c r="AA85">
        <v>1</v>
      </c>
      <c r="AB85">
        <v>3.0599999999999999E-2</v>
      </c>
      <c r="AC85">
        <v>105.354</v>
      </c>
      <c r="AD85">
        <v>4</v>
      </c>
      <c r="AE85">
        <v>0.622</v>
      </c>
      <c r="AF85">
        <v>1986</v>
      </c>
      <c r="AG85">
        <v>2.6840000000000002</v>
      </c>
    </row>
    <row r="86" spans="1:33" x14ac:dyDescent="0.2">
      <c r="A86">
        <v>85</v>
      </c>
      <c r="B86" t="s">
        <v>479</v>
      </c>
      <c r="C86" t="s">
        <v>480</v>
      </c>
      <c r="D86">
        <v>63</v>
      </c>
      <c r="E86">
        <v>1</v>
      </c>
      <c r="F86">
        <v>239693</v>
      </c>
      <c r="G86" t="b">
        <v>0</v>
      </c>
      <c r="H86">
        <v>1</v>
      </c>
      <c r="I86" t="s">
        <v>481</v>
      </c>
      <c r="J86" t="s">
        <v>482</v>
      </c>
      <c r="K86" s="2">
        <v>31642</v>
      </c>
      <c r="L86" t="s">
        <v>36</v>
      </c>
      <c r="M86">
        <v>10</v>
      </c>
      <c r="N86" t="s">
        <v>483</v>
      </c>
      <c r="O86" t="s">
        <v>484</v>
      </c>
      <c r="P86" t="s">
        <v>484</v>
      </c>
      <c r="Q86" t="s">
        <v>483</v>
      </c>
      <c r="R86" t="s">
        <v>485</v>
      </c>
      <c r="S86">
        <v>55788</v>
      </c>
      <c r="T86">
        <v>0.124</v>
      </c>
      <c r="U86">
        <v>0.82399999999999995</v>
      </c>
      <c r="V86">
        <v>0.50600000000000001</v>
      </c>
      <c r="W86">
        <v>0</v>
      </c>
      <c r="X86">
        <v>5</v>
      </c>
      <c r="Y86">
        <v>0.113</v>
      </c>
      <c r="Z86">
        <v>-7.12</v>
      </c>
      <c r="AA86">
        <v>0</v>
      </c>
      <c r="AB86">
        <v>2.9100000000000001E-2</v>
      </c>
      <c r="AC86">
        <v>130.71700000000001</v>
      </c>
      <c r="AD86">
        <v>4</v>
      </c>
      <c r="AE86">
        <v>0.65400000000000003</v>
      </c>
      <c r="AF86">
        <v>1986</v>
      </c>
      <c r="AG86">
        <v>3.9948833333333331</v>
      </c>
    </row>
    <row r="87" spans="1:33" x14ac:dyDescent="0.2">
      <c r="A87">
        <v>86</v>
      </c>
      <c r="B87" t="s">
        <v>486</v>
      </c>
      <c r="C87" t="s">
        <v>487</v>
      </c>
      <c r="D87">
        <v>66</v>
      </c>
      <c r="E87">
        <v>1</v>
      </c>
      <c r="F87">
        <v>227626</v>
      </c>
      <c r="G87" t="b">
        <v>0</v>
      </c>
      <c r="H87">
        <v>6</v>
      </c>
      <c r="I87" t="s">
        <v>488</v>
      </c>
      <c r="J87" t="s">
        <v>489</v>
      </c>
      <c r="K87" s="2">
        <v>31720</v>
      </c>
      <c r="L87" t="s">
        <v>36</v>
      </c>
      <c r="M87">
        <v>17</v>
      </c>
      <c r="N87" t="s">
        <v>490</v>
      </c>
      <c r="O87" t="s">
        <v>491</v>
      </c>
      <c r="P87" t="s">
        <v>491</v>
      </c>
      <c r="Q87" t="s">
        <v>490</v>
      </c>
      <c r="R87" t="s">
        <v>492</v>
      </c>
      <c r="S87">
        <v>1424096</v>
      </c>
      <c r="T87">
        <v>0.13900000000000001</v>
      </c>
      <c r="U87">
        <v>0.46</v>
      </c>
      <c r="V87">
        <v>0.93200000000000005</v>
      </c>
      <c r="W87">
        <v>5.0400000000000002E-3</v>
      </c>
      <c r="X87">
        <v>0</v>
      </c>
      <c r="Y87">
        <v>0.114</v>
      </c>
      <c r="Z87">
        <v>-6.2640000000000002</v>
      </c>
      <c r="AA87">
        <v>1</v>
      </c>
      <c r="AB87">
        <v>4.6800000000000001E-2</v>
      </c>
      <c r="AC87">
        <v>203.61699999999999</v>
      </c>
      <c r="AD87">
        <v>4</v>
      </c>
      <c r="AE87">
        <v>0.84899999999999998</v>
      </c>
      <c r="AF87">
        <v>1986</v>
      </c>
      <c r="AG87">
        <v>3.793766666666667</v>
      </c>
    </row>
    <row r="88" spans="1:33" x14ac:dyDescent="0.2">
      <c r="A88">
        <v>87</v>
      </c>
      <c r="B88" t="s">
        <v>493</v>
      </c>
      <c r="C88" t="s">
        <v>494</v>
      </c>
      <c r="D88">
        <v>57</v>
      </c>
      <c r="E88">
        <v>1</v>
      </c>
      <c r="F88">
        <v>309640</v>
      </c>
      <c r="G88" t="b">
        <v>0</v>
      </c>
      <c r="H88">
        <v>2</v>
      </c>
      <c r="I88" t="s">
        <v>495</v>
      </c>
      <c r="J88" t="s">
        <v>496</v>
      </c>
      <c r="K88" s="2">
        <v>31684</v>
      </c>
      <c r="L88" t="s">
        <v>36</v>
      </c>
      <c r="M88">
        <v>8</v>
      </c>
      <c r="N88" t="s">
        <v>497</v>
      </c>
      <c r="O88" t="s">
        <v>498</v>
      </c>
      <c r="P88" t="s">
        <v>498</v>
      </c>
      <c r="Q88" t="s">
        <v>497</v>
      </c>
      <c r="R88" t="s">
        <v>499</v>
      </c>
      <c r="S88">
        <v>8521096</v>
      </c>
      <c r="T88">
        <v>2.63E-2</v>
      </c>
      <c r="U88">
        <v>0.314</v>
      </c>
      <c r="V88">
        <v>0.95899999999999996</v>
      </c>
      <c r="W88">
        <v>1.4799999999999999E-4</v>
      </c>
      <c r="X88">
        <v>4</v>
      </c>
      <c r="Y88">
        <v>0.161</v>
      </c>
      <c r="Z88">
        <v>-4.657</v>
      </c>
      <c r="AA88">
        <v>0</v>
      </c>
      <c r="AB88">
        <v>9.0800000000000006E-2</v>
      </c>
      <c r="AC88">
        <v>154.221</v>
      </c>
      <c r="AD88">
        <v>4</v>
      </c>
      <c r="AE88">
        <v>0.49199999999999999</v>
      </c>
      <c r="AF88">
        <v>1986</v>
      </c>
      <c r="AG88">
        <v>5.1606666666666667</v>
      </c>
    </row>
    <row r="89" spans="1:33" x14ac:dyDescent="0.2">
      <c r="A89">
        <v>88</v>
      </c>
      <c r="B89" t="s">
        <v>500</v>
      </c>
      <c r="C89" t="s">
        <v>501</v>
      </c>
      <c r="D89">
        <v>65</v>
      </c>
      <c r="E89">
        <v>1</v>
      </c>
      <c r="F89">
        <v>197800</v>
      </c>
      <c r="G89" t="b">
        <v>0</v>
      </c>
      <c r="H89">
        <v>10</v>
      </c>
      <c r="I89" t="s">
        <v>72</v>
      </c>
      <c r="J89" t="s">
        <v>73</v>
      </c>
      <c r="K89" s="2">
        <v>31579</v>
      </c>
      <c r="L89" t="s">
        <v>36</v>
      </c>
      <c r="M89">
        <v>10</v>
      </c>
      <c r="N89" t="s">
        <v>74</v>
      </c>
      <c r="O89" t="s">
        <v>75</v>
      </c>
      <c r="P89" t="s">
        <v>75</v>
      </c>
      <c r="Q89" t="s">
        <v>74</v>
      </c>
      <c r="R89" t="s">
        <v>76</v>
      </c>
      <c r="S89">
        <v>4402333</v>
      </c>
      <c r="T89">
        <v>2.5000000000000001E-3</v>
      </c>
      <c r="U89">
        <v>0.52500000000000002</v>
      </c>
      <c r="V89">
        <v>0.92700000000000005</v>
      </c>
      <c r="W89">
        <v>7.9900000000000001E-4</v>
      </c>
      <c r="X89">
        <v>1</v>
      </c>
      <c r="Y89">
        <v>0.216</v>
      </c>
      <c r="Z89">
        <v>-9.5609999999999999</v>
      </c>
      <c r="AA89">
        <v>0</v>
      </c>
      <c r="AB89">
        <v>5.4699999999999999E-2</v>
      </c>
      <c r="AC89">
        <v>161.798</v>
      </c>
      <c r="AD89">
        <v>4</v>
      </c>
      <c r="AE89">
        <v>0.308</v>
      </c>
      <c r="AF89">
        <v>1986</v>
      </c>
      <c r="AG89">
        <v>3.2966666666666669</v>
      </c>
    </row>
    <row r="90" spans="1:33" x14ac:dyDescent="0.2">
      <c r="A90">
        <v>89</v>
      </c>
      <c r="B90" t="s">
        <v>502</v>
      </c>
      <c r="C90" t="s">
        <v>503</v>
      </c>
      <c r="D90">
        <v>58</v>
      </c>
      <c r="E90">
        <v>1</v>
      </c>
      <c r="F90">
        <v>264253</v>
      </c>
      <c r="G90" t="b">
        <v>0</v>
      </c>
      <c r="H90">
        <v>2</v>
      </c>
      <c r="I90" t="s">
        <v>504</v>
      </c>
      <c r="J90" t="s">
        <v>505</v>
      </c>
      <c r="K90" s="2">
        <v>31565</v>
      </c>
      <c r="L90" t="s">
        <v>36</v>
      </c>
      <c r="M90">
        <v>16</v>
      </c>
      <c r="N90" t="s">
        <v>506</v>
      </c>
      <c r="O90" t="s">
        <v>507</v>
      </c>
      <c r="P90" t="s">
        <v>507</v>
      </c>
      <c r="Q90" t="s">
        <v>506</v>
      </c>
      <c r="R90" t="s">
        <v>508</v>
      </c>
      <c r="S90">
        <v>48146159</v>
      </c>
      <c r="T90">
        <v>1.7999999999999999E-2</v>
      </c>
      <c r="U90">
        <v>0.67100000000000004</v>
      </c>
      <c r="V90">
        <v>0.77500000000000002</v>
      </c>
      <c r="W90">
        <v>2.8300000000000001E-3</v>
      </c>
      <c r="X90">
        <v>9</v>
      </c>
      <c r="Y90">
        <v>0.121</v>
      </c>
      <c r="Z90">
        <v>-5.8730000000000002</v>
      </c>
      <c r="AA90">
        <v>1</v>
      </c>
      <c r="AB90">
        <v>3.5400000000000001E-2</v>
      </c>
      <c r="AC90">
        <v>130.12100000000001</v>
      </c>
      <c r="AD90">
        <v>4</v>
      </c>
      <c r="AE90">
        <v>0.69499999999999995</v>
      </c>
      <c r="AF90">
        <v>1986</v>
      </c>
      <c r="AG90">
        <v>4.4042166666666667</v>
      </c>
    </row>
    <row r="91" spans="1:33" x14ac:dyDescent="0.2">
      <c r="A91">
        <v>90</v>
      </c>
      <c r="B91" t="s">
        <v>509</v>
      </c>
      <c r="C91" t="s">
        <v>510</v>
      </c>
      <c r="D91">
        <v>64</v>
      </c>
      <c r="E91">
        <v>1</v>
      </c>
      <c r="F91">
        <v>291200</v>
      </c>
      <c r="G91" t="b">
        <v>0</v>
      </c>
      <c r="H91">
        <v>2</v>
      </c>
      <c r="I91" t="s">
        <v>144</v>
      </c>
      <c r="J91" t="s">
        <v>145</v>
      </c>
      <c r="K91" s="2">
        <v>31636</v>
      </c>
      <c r="L91" t="s">
        <v>36</v>
      </c>
      <c r="M91">
        <v>17</v>
      </c>
      <c r="N91" t="s">
        <v>146</v>
      </c>
      <c r="O91" t="s">
        <v>147</v>
      </c>
      <c r="P91" t="s">
        <v>147</v>
      </c>
      <c r="Q91" t="s">
        <v>146</v>
      </c>
      <c r="R91" t="s">
        <v>148</v>
      </c>
      <c r="S91">
        <v>2170686</v>
      </c>
      <c r="T91">
        <v>0.626</v>
      </c>
      <c r="U91">
        <v>0.73199999999999998</v>
      </c>
      <c r="V91">
        <v>0.70499999999999996</v>
      </c>
      <c r="W91">
        <v>6.8000000000000005E-4</v>
      </c>
      <c r="X91">
        <v>9</v>
      </c>
      <c r="Y91">
        <v>8.1299999999999997E-2</v>
      </c>
      <c r="Z91">
        <v>-9.2710000000000008</v>
      </c>
      <c r="AA91">
        <v>1</v>
      </c>
      <c r="AB91">
        <v>3.49E-2</v>
      </c>
      <c r="AC91">
        <v>117.925</v>
      </c>
      <c r="AD91">
        <v>4</v>
      </c>
      <c r="AE91">
        <v>0.84799999999999998</v>
      </c>
      <c r="AF91">
        <v>1986</v>
      </c>
      <c r="AG91">
        <v>4.8533333333333326</v>
      </c>
    </row>
    <row r="92" spans="1:33" x14ac:dyDescent="0.2">
      <c r="A92">
        <v>91</v>
      </c>
      <c r="B92" t="s">
        <v>511</v>
      </c>
      <c r="C92" t="s">
        <v>512</v>
      </c>
      <c r="D92">
        <v>65</v>
      </c>
      <c r="E92">
        <v>1</v>
      </c>
      <c r="F92">
        <v>185693</v>
      </c>
      <c r="G92" t="b">
        <v>0</v>
      </c>
      <c r="H92">
        <v>12</v>
      </c>
      <c r="I92" t="s">
        <v>513</v>
      </c>
      <c r="J92" t="s">
        <v>514</v>
      </c>
      <c r="K92" s="2">
        <v>31413</v>
      </c>
      <c r="L92" t="s">
        <v>36</v>
      </c>
      <c r="M92">
        <v>12</v>
      </c>
      <c r="N92" t="s">
        <v>515</v>
      </c>
      <c r="O92" t="s">
        <v>516</v>
      </c>
      <c r="P92" t="s">
        <v>516</v>
      </c>
      <c r="Q92" t="s">
        <v>515</v>
      </c>
      <c r="R92" t="s">
        <v>517</v>
      </c>
      <c r="S92">
        <v>3281676</v>
      </c>
      <c r="T92">
        <v>9.4700000000000006E-2</v>
      </c>
      <c r="U92">
        <v>0.61599999999999999</v>
      </c>
      <c r="V92">
        <v>0.46400000000000002</v>
      </c>
      <c r="W92">
        <v>0</v>
      </c>
      <c r="X92">
        <v>9</v>
      </c>
      <c r="Y92">
        <v>9.2899999999999996E-2</v>
      </c>
      <c r="Z92">
        <v>-13.795</v>
      </c>
      <c r="AA92">
        <v>1</v>
      </c>
      <c r="AB92">
        <v>3.4000000000000002E-2</v>
      </c>
      <c r="AC92">
        <v>80.06</v>
      </c>
      <c r="AD92">
        <v>4</v>
      </c>
      <c r="AE92">
        <v>0.64500000000000002</v>
      </c>
      <c r="AF92">
        <v>1986</v>
      </c>
      <c r="AG92">
        <v>3.0948833333333332</v>
      </c>
    </row>
    <row r="93" spans="1:33" x14ac:dyDescent="0.2">
      <c r="A93">
        <v>92</v>
      </c>
      <c r="B93" t="s">
        <v>518</v>
      </c>
      <c r="C93" t="s">
        <v>519</v>
      </c>
      <c r="D93">
        <v>70</v>
      </c>
      <c r="E93">
        <v>1</v>
      </c>
      <c r="F93">
        <v>435493</v>
      </c>
      <c r="G93" t="b">
        <v>0</v>
      </c>
      <c r="H93">
        <v>10</v>
      </c>
      <c r="I93" t="s">
        <v>520</v>
      </c>
      <c r="J93" t="s">
        <v>521</v>
      </c>
      <c r="K93" s="2">
        <v>31737</v>
      </c>
      <c r="L93" t="s">
        <v>36</v>
      </c>
      <c r="M93">
        <v>10</v>
      </c>
      <c r="N93" t="s">
        <v>522</v>
      </c>
      <c r="O93" t="s">
        <v>523</v>
      </c>
      <c r="P93" t="s">
        <v>523</v>
      </c>
      <c r="Q93" t="s">
        <v>522</v>
      </c>
      <c r="R93" t="s">
        <v>524</v>
      </c>
      <c r="S93">
        <v>8135175</v>
      </c>
      <c r="T93">
        <v>0.60899999999999999</v>
      </c>
      <c r="U93">
        <v>0.32200000000000001</v>
      </c>
      <c r="V93">
        <v>0.214</v>
      </c>
      <c r="W93">
        <v>0</v>
      </c>
      <c r="X93">
        <v>2</v>
      </c>
      <c r="Y93">
        <v>0.161</v>
      </c>
      <c r="Z93">
        <v>-15.949</v>
      </c>
      <c r="AA93">
        <v>0</v>
      </c>
      <c r="AB93">
        <v>3.4500000000000003E-2</v>
      </c>
      <c r="AC93">
        <v>172.39500000000001</v>
      </c>
      <c r="AD93">
        <v>4</v>
      </c>
      <c r="AE93">
        <v>0.218</v>
      </c>
      <c r="AF93">
        <v>1986</v>
      </c>
      <c r="AG93">
        <v>7.2582166666666668</v>
      </c>
    </row>
    <row r="94" spans="1:33" x14ac:dyDescent="0.2">
      <c r="A94">
        <v>93</v>
      </c>
      <c r="B94" t="s">
        <v>525</v>
      </c>
      <c r="C94" t="s">
        <v>526</v>
      </c>
      <c r="D94">
        <v>57</v>
      </c>
      <c r="E94">
        <v>1</v>
      </c>
      <c r="F94">
        <v>285666</v>
      </c>
      <c r="G94" t="b">
        <v>0</v>
      </c>
      <c r="H94">
        <v>3</v>
      </c>
      <c r="I94" t="s">
        <v>86</v>
      </c>
      <c r="J94" t="s">
        <v>87</v>
      </c>
      <c r="K94" s="2">
        <v>31572</v>
      </c>
      <c r="L94" t="s">
        <v>36</v>
      </c>
      <c r="M94">
        <v>8</v>
      </c>
      <c r="N94" t="s">
        <v>88</v>
      </c>
      <c r="O94" t="s">
        <v>89</v>
      </c>
      <c r="P94" t="s">
        <v>89</v>
      </c>
      <c r="Q94" t="s">
        <v>88</v>
      </c>
      <c r="R94" t="s">
        <v>90</v>
      </c>
      <c r="S94">
        <v>3102965</v>
      </c>
      <c r="T94">
        <v>1.6E-2</v>
      </c>
      <c r="U94">
        <v>0.61299999999999999</v>
      </c>
      <c r="V94">
        <v>0.92800000000000005</v>
      </c>
      <c r="W94">
        <v>4.4299999999999998E-4</v>
      </c>
      <c r="X94">
        <v>1</v>
      </c>
      <c r="Y94">
        <v>0.33400000000000002</v>
      </c>
      <c r="Z94">
        <v>-7.6070000000000002</v>
      </c>
      <c r="AA94">
        <v>1</v>
      </c>
      <c r="AB94">
        <v>3.9600000000000003E-2</v>
      </c>
      <c r="AC94">
        <v>115.169</v>
      </c>
      <c r="AD94">
        <v>4</v>
      </c>
      <c r="AE94">
        <v>0.67</v>
      </c>
      <c r="AF94">
        <v>1986</v>
      </c>
      <c r="AG94">
        <v>4.7610999999999999</v>
      </c>
    </row>
    <row r="95" spans="1:33" x14ac:dyDescent="0.2">
      <c r="A95">
        <v>94</v>
      </c>
      <c r="B95" t="s">
        <v>527</v>
      </c>
      <c r="C95" t="s">
        <v>528</v>
      </c>
      <c r="D95">
        <v>63</v>
      </c>
      <c r="E95">
        <v>1</v>
      </c>
      <c r="F95">
        <v>290840</v>
      </c>
      <c r="G95" t="b">
        <v>0</v>
      </c>
      <c r="H95">
        <v>2</v>
      </c>
      <c r="I95" t="s">
        <v>529</v>
      </c>
      <c r="J95" t="s">
        <v>530</v>
      </c>
      <c r="K95" s="2">
        <v>31413</v>
      </c>
      <c r="L95" t="s">
        <v>36</v>
      </c>
      <c r="M95">
        <v>10</v>
      </c>
      <c r="N95" t="s">
        <v>531</v>
      </c>
      <c r="O95" t="s">
        <v>532</v>
      </c>
      <c r="P95" t="s">
        <v>532</v>
      </c>
      <c r="Q95" t="s">
        <v>531</v>
      </c>
      <c r="R95" t="s">
        <v>533</v>
      </c>
      <c r="S95">
        <v>944740</v>
      </c>
      <c r="T95">
        <v>0.33700000000000002</v>
      </c>
      <c r="U95">
        <v>0.62</v>
      </c>
      <c r="V95">
        <v>0.40200000000000002</v>
      </c>
      <c r="W95">
        <v>6.1299999999999999E-5</v>
      </c>
      <c r="X95">
        <v>5</v>
      </c>
      <c r="Y95">
        <v>0.312</v>
      </c>
      <c r="Z95">
        <v>-12.964</v>
      </c>
      <c r="AA95">
        <v>1</v>
      </c>
      <c r="AB95">
        <v>2.64E-2</v>
      </c>
      <c r="AC95">
        <v>92.093000000000004</v>
      </c>
      <c r="AD95">
        <v>4</v>
      </c>
      <c r="AE95">
        <v>0.48299999999999998</v>
      </c>
      <c r="AF95">
        <v>1986</v>
      </c>
      <c r="AG95">
        <v>4.8473333333333333</v>
      </c>
    </row>
    <row r="96" spans="1:33" x14ac:dyDescent="0.2">
      <c r="A96">
        <v>95</v>
      </c>
      <c r="B96" t="s">
        <v>534</v>
      </c>
      <c r="C96" t="s">
        <v>535</v>
      </c>
      <c r="D96">
        <v>76</v>
      </c>
      <c r="E96">
        <v>1</v>
      </c>
      <c r="F96">
        <v>161440</v>
      </c>
      <c r="G96" t="b">
        <v>0</v>
      </c>
      <c r="H96">
        <v>1</v>
      </c>
      <c r="I96" t="s">
        <v>536</v>
      </c>
      <c r="J96" t="s">
        <v>537</v>
      </c>
      <c r="K96" s="2">
        <v>31736</v>
      </c>
      <c r="L96" t="s">
        <v>36</v>
      </c>
      <c r="M96">
        <v>10</v>
      </c>
      <c r="N96" t="s">
        <v>538</v>
      </c>
      <c r="O96" t="s">
        <v>539</v>
      </c>
      <c r="P96" t="s">
        <v>539</v>
      </c>
      <c r="Q96" t="s">
        <v>538</v>
      </c>
      <c r="R96" t="s">
        <v>540</v>
      </c>
      <c r="S96">
        <v>3796466</v>
      </c>
      <c r="T96">
        <v>0.155</v>
      </c>
      <c r="U96">
        <v>0.71699999999999997</v>
      </c>
      <c r="V96">
        <v>0.83699999999999997</v>
      </c>
      <c r="W96">
        <v>1.15E-5</v>
      </c>
      <c r="X96">
        <v>8</v>
      </c>
      <c r="Y96">
        <v>0.42199999999999999</v>
      </c>
      <c r="Z96">
        <v>-6.968</v>
      </c>
      <c r="AA96">
        <v>0</v>
      </c>
      <c r="AB96">
        <v>2.8199999999999999E-2</v>
      </c>
      <c r="AC96">
        <v>129.881</v>
      </c>
      <c r="AD96">
        <v>4</v>
      </c>
      <c r="AE96">
        <v>0.91900000000000004</v>
      </c>
      <c r="AF96">
        <v>1986</v>
      </c>
      <c r="AG96">
        <v>2.690666666666667</v>
      </c>
    </row>
    <row r="97" spans="1:33" x14ac:dyDescent="0.2">
      <c r="A97">
        <v>96</v>
      </c>
      <c r="B97" t="s">
        <v>541</v>
      </c>
      <c r="C97" t="s">
        <v>542</v>
      </c>
      <c r="D97">
        <v>66</v>
      </c>
      <c r="E97">
        <v>1</v>
      </c>
      <c r="F97">
        <v>177013</v>
      </c>
      <c r="G97" t="b">
        <v>0</v>
      </c>
      <c r="H97">
        <v>2</v>
      </c>
      <c r="I97" t="s">
        <v>543</v>
      </c>
      <c r="J97" t="s">
        <v>544</v>
      </c>
      <c r="K97" s="2">
        <v>31413</v>
      </c>
      <c r="L97" t="s">
        <v>36</v>
      </c>
      <c r="M97">
        <v>15</v>
      </c>
      <c r="N97" t="s">
        <v>522</v>
      </c>
      <c r="O97" t="s">
        <v>523</v>
      </c>
      <c r="P97" t="s">
        <v>523</v>
      </c>
      <c r="Q97" t="s">
        <v>522</v>
      </c>
      <c r="R97" t="s">
        <v>524</v>
      </c>
      <c r="S97">
        <v>8135175</v>
      </c>
      <c r="T97">
        <v>0.79900000000000004</v>
      </c>
      <c r="U97">
        <v>0.54700000000000004</v>
      </c>
      <c r="V97">
        <v>8.6199999999999999E-2</v>
      </c>
      <c r="W97">
        <v>0</v>
      </c>
      <c r="X97">
        <v>9</v>
      </c>
      <c r="Y97">
        <v>0.14799999999999999</v>
      </c>
      <c r="Z97">
        <v>-20.132000000000001</v>
      </c>
      <c r="AA97">
        <v>1</v>
      </c>
      <c r="AB97">
        <v>4.82E-2</v>
      </c>
      <c r="AC97">
        <v>82.341999999999999</v>
      </c>
      <c r="AD97">
        <v>4</v>
      </c>
      <c r="AE97">
        <v>0.30199999999999999</v>
      </c>
      <c r="AF97">
        <v>1986</v>
      </c>
      <c r="AG97">
        <v>2.950216666666666</v>
      </c>
    </row>
    <row r="98" spans="1:33" x14ac:dyDescent="0.2">
      <c r="A98">
        <v>97</v>
      </c>
      <c r="B98" t="s">
        <v>545</v>
      </c>
      <c r="C98" t="s">
        <v>546</v>
      </c>
      <c r="D98">
        <v>65</v>
      </c>
      <c r="E98">
        <v>1</v>
      </c>
      <c r="F98">
        <v>269573</v>
      </c>
      <c r="G98" t="b">
        <v>0</v>
      </c>
      <c r="H98">
        <v>2</v>
      </c>
      <c r="I98" t="s">
        <v>316</v>
      </c>
      <c r="J98" t="s">
        <v>317</v>
      </c>
      <c r="K98" s="2">
        <v>31413</v>
      </c>
      <c r="L98" t="s">
        <v>36</v>
      </c>
      <c r="M98">
        <v>10</v>
      </c>
      <c r="N98" t="s">
        <v>318</v>
      </c>
      <c r="O98" t="s">
        <v>319</v>
      </c>
      <c r="P98" t="s">
        <v>319</v>
      </c>
      <c r="Q98" t="s">
        <v>318</v>
      </c>
      <c r="R98" t="s">
        <v>320</v>
      </c>
      <c r="S98">
        <v>1506340</v>
      </c>
      <c r="T98">
        <v>8.7300000000000003E-2</v>
      </c>
      <c r="U98">
        <v>0.70399999999999996</v>
      </c>
      <c r="V98">
        <v>0.54400000000000004</v>
      </c>
      <c r="W98">
        <v>1.66E-5</v>
      </c>
      <c r="X98">
        <v>4</v>
      </c>
      <c r="Y98">
        <v>4.1000000000000002E-2</v>
      </c>
      <c r="Z98">
        <v>-11.401999999999999</v>
      </c>
      <c r="AA98">
        <v>0</v>
      </c>
      <c r="AB98">
        <v>2.5999999999999999E-2</v>
      </c>
      <c r="AC98">
        <v>120.717</v>
      </c>
      <c r="AD98">
        <v>4</v>
      </c>
      <c r="AE98">
        <v>0.628</v>
      </c>
      <c r="AF98">
        <v>1986</v>
      </c>
      <c r="AG98">
        <v>4.4928833333333333</v>
      </c>
    </row>
    <row r="99" spans="1:33" x14ac:dyDescent="0.2">
      <c r="A99">
        <v>98</v>
      </c>
      <c r="B99" t="s">
        <v>547</v>
      </c>
      <c r="C99" t="s">
        <v>548</v>
      </c>
      <c r="D99">
        <v>60</v>
      </c>
      <c r="E99">
        <v>1</v>
      </c>
      <c r="F99">
        <v>387146</v>
      </c>
      <c r="G99" t="b">
        <v>0</v>
      </c>
      <c r="H99">
        <v>4</v>
      </c>
      <c r="I99" t="s">
        <v>196</v>
      </c>
      <c r="J99" t="s">
        <v>197</v>
      </c>
      <c r="K99" s="2">
        <v>31474</v>
      </c>
      <c r="L99" t="s">
        <v>36</v>
      </c>
      <c r="M99">
        <v>137</v>
      </c>
      <c r="N99" t="s">
        <v>198</v>
      </c>
      <c r="O99" t="s">
        <v>199</v>
      </c>
      <c r="P99" t="s">
        <v>199</v>
      </c>
      <c r="Q99" t="s">
        <v>198</v>
      </c>
      <c r="R99" t="s">
        <v>200</v>
      </c>
      <c r="S99">
        <v>25788790</v>
      </c>
      <c r="T99">
        <v>3.0499999999999999E-4</v>
      </c>
      <c r="U99">
        <v>0.309</v>
      </c>
      <c r="V99">
        <v>0.76700000000000002</v>
      </c>
      <c r="W99">
        <v>0.151</v>
      </c>
      <c r="X99">
        <v>0</v>
      </c>
      <c r="Y99">
        <v>9.6699999999999994E-2</v>
      </c>
      <c r="Z99">
        <v>-9.6760000000000002</v>
      </c>
      <c r="AA99">
        <v>1</v>
      </c>
      <c r="AB99">
        <v>3.3000000000000002E-2</v>
      </c>
      <c r="AC99">
        <v>97.944000000000003</v>
      </c>
      <c r="AD99">
        <v>4</v>
      </c>
      <c r="AE99">
        <v>0.41299999999999998</v>
      </c>
      <c r="AF99">
        <v>1986</v>
      </c>
      <c r="AG99">
        <v>6.4524333333333326</v>
      </c>
    </row>
    <row r="100" spans="1:33" x14ac:dyDescent="0.2">
      <c r="A100">
        <v>99</v>
      </c>
      <c r="B100" t="s">
        <v>549</v>
      </c>
      <c r="C100" t="s">
        <v>550</v>
      </c>
      <c r="D100">
        <v>65</v>
      </c>
      <c r="E100">
        <v>1</v>
      </c>
      <c r="F100">
        <v>196626</v>
      </c>
      <c r="G100" t="b">
        <v>0</v>
      </c>
      <c r="H100">
        <v>7</v>
      </c>
      <c r="I100" t="s">
        <v>72</v>
      </c>
      <c r="J100" t="s">
        <v>73</v>
      </c>
      <c r="K100" s="2">
        <v>31579</v>
      </c>
      <c r="L100" t="s">
        <v>36</v>
      </c>
      <c r="M100">
        <v>10</v>
      </c>
      <c r="N100" t="s">
        <v>74</v>
      </c>
      <c r="O100" t="s">
        <v>75</v>
      </c>
      <c r="P100" t="s">
        <v>75</v>
      </c>
      <c r="Q100" t="s">
        <v>74</v>
      </c>
      <c r="R100" t="s">
        <v>76</v>
      </c>
      <c r="S100">
        <v>4402333</v>
      </c>
      <c r="T100">
        <v>0.20799999999999999</v>
      </c>
      <c r="U100">
        <v>0.51400000000000001</v>
      </c>
      <c r="V100">
        <v>0.87</v>
      </c>
      <c r="W100">
        <v>4.1E-5</v>
      </c>
      <c r="X100">
        <v>7</v>
      </c>
      <c r="Y100">
        <v>0.52400000000000002</v>
      </c>
      <c r="Z100">
        <v>-6.516</v>
      </c>
      <c r="AA100">
        <v>1</v>
      </c>
      <c r="AB100">
        <v>4.19E-2</v>
      </c>
      <c r="AC100">
        <v>118.962</v>
      </c>
      <c r="AD100">
        <v>4</v>
      </c>
      <c r="AE100">
        <v>0.84699999999999998</v>
      </c>
      <c r="AF100">
        <v>1986</v>
      </c>
      <c r="AG100">
        <v>3.2770999999999999</v>
      </c>
    </row>
    <row r="101" spans="1:33" x14ac:dyDescent="0.2">
      <c r="A101">
        <v>100</v>
      </c>
      <c r="B101" t="s">
        <v>551</v>
      </c>
      <c r="C101" t="s">
        <v>552</v>
      </c>
      <c r="D101">
        <v>58</v>
      </c>
      <c r="E101">
        <v>1</v>
      </c>
      <c r="F101">
        <v>235493</v>
      </c>
      <c r="G101" t="b">
        <v>0</v>
      </c>
      <c r="H101">
        <v>6</v>
      </c>
      <c r="I101" t="s">
        <v>553</v>
      </c>
      <c r="J101" t="s">
        <v>554</v>
      </c>
      <c r="K101" s="2">
        <v>31447</v>
      </c>
      <c r="L101" t="s">
        <v>36</v>
      </c>
      <c r="M101">
        <v>9</v>
      </c>
      <c r="N101" t="s">
        <v>555</v>
      </c>
      <c r="O101" t="s">
        <v>556</v>
      </c>
      <c r="P101" t="s">
        <v>556</v>
      </c>
      <c r="Q101" t="s">
        <v>555</v>
      </c>
      <c r="R101" t="s">
        <v>557</v>
      </c>
      <c r="S101">
        <v>3713547</v>
      </c>
      <c r="T101">
        <v>8.4000000000000005E-2</v>
      </c>
      <c r="U101">
        <v>0.75900000000000001</v>
      </c>
      <c r="V101">
        <v>0.63900000000000001</v>
      </c>
      <c r="W101">
        <v>3.3099999999999997E-2</v>
      </c>
      <c r="X101">
        <v>9</v>
      </c>
      <c r="Y101">
        <v>5.1799999999999999E-2</v>
      </c>
      <c r="Z101">
        <v>-11.385999999999999</v>
      </c>
      <c r="AA101">
        <v>1</v>
      </c>
      <c r="AB101">
        <v>4.2500000000000003E-2</v>
      </c>
      <c r="AC101">
        <v>116.20699999999999</v>
      </c>
      <c r="AD101">
        <v>4</v>
      </c>
      <c r="AE101">
        <v>0.70599999999999996</v>
      </c>
      <c r="AF101">
        <v>1986</v>
      </c>
      <c r="AG101">
        <v>3.9248833333333328</v>
      </c>
    </row>
    <row r="102" spans="1:33" x14ac:dyDescent="0.2">
      <c r="A102">
        <v>101</v>
      </c>
      <c r="B102" t="s">
        <v>558</v>
      </c>
      <c r="C102" t="s">
        <v>559</v>
      </c>
      <c r="D102">
        <v>62</v>
      </c>
      <c r="E102">
        <v>1</v>
      </c>
      <c r="F102">
        <v>226133</v>
      </c>
      <c r="G102" t="b">
        <v>0</v>
      </c>
      <c r="H102">
        <v>6</v>
      </c>
      <c r="I102" t="s">
        <v>214</v>
      </c>
      <c r="J102" t="s">
        <v>215</v>
      </c>
      <c r="K102" s="2">
        <v>31413</v>
      </c>
      <c r="L102" t="s">
        <v>36</v>
      </c>
      <c r="M102">
        <v>9</v>
      </c>
      <c r="N102" t="s">
        <v>560</v>
      </c>
      <c r="O102" t="s">
        <v>561</v>
      </c>
      <c r="P102" t="s">
        <v>217</v>
      </c>
      <c r="Q102" t="s">
        <v>216</v>
      </c>
      <c r="R102" t="s">
        <v>218</v>
      </c>
      <c r="S102">
        <v>906285</v>
      </c>
      <c r="T102">
        <v>0.438</v>
      </c>
      <c r="U102">
        <v>0.64500000000000002</v>
      </c>
      <c r="V102">
        <v>0.43099999999999999</v>
      </c>
      <c r="W102">
        <v>6.3400000000000001E-4</v>
      </c>
      <c r="X102">
        <v>8</v>
      </c>
      <c r="Y102">
        <v>7.0900000000000005E-2</v>
      </c>
      <c r="Z102">
        <v>-10.178000000000001</v>
      </c>
      <c r="AA102">
        <v>1</v>
      </c>
      <c r="AB102">
        <v>2.7199999999999998E-2</v>
      </c>
      <c r="AC102">
        <v>118.223</v>
      </c>
      <c r="AD102">
        <v>4</v>
      </c>
      <c r="AE102">
        <v>0.33600000000000002</v>
      </c>
      <c r="AF102">
        <v>1986</v>
      </c>
      <c r="AG102">
        <v>3.7688833333333331</v>
      </c>
    </row>
    <row r="103" spans="1:33" x14ac:dyDescent="0.2">
      <c r="A103">
        <v>102</v>
      </c>
      <c r="B103" t="s">
        <v>562</v>
      </c>
      <c r="C103" t="s">
        <v>563</v>
      </c>
      <c r="D103">
        <v>56</v>
      </c>
      <c r="E103">
        <v>1</v>
      </c>
      <c r="F103">
        <v>248400</v>
      </c>
      <c r="G103" t="b">
        <v>0</v>
      </c>
      <c r="H103">
        <v>1</v>
      </c>
      <c r="I103" t="s">
        <v>42</v>
      </c>
      <c r="J103" t="s">
        <v>43</v>
      </c>
      <c r="K103" s="2">
        <v>31731</v>
      </c>
      <c r="L103" t="s">
        <v>36</v>
      </c>
      <c r="M103">
        <v>13</v>
      </c>
      <c r="N103" t="s">
        <v>44</v>
      </c>
      <c r="O103" t="s">
        <v>45</v>
      </c>
      <c r="P103" t="s">
        <v>45</v>
      </c>
      <c r="Q103" t="s">
        <v>44</v>
      </c>
      <c r="R103" t="s">
        <v>46</v>
      </c>
      <c r="S103">
        <v>2609297</v>
      </c>
      <c r="T103">
        <v>3.61E-2</v>
      </c>
      <c r="U103">
        <v>0.51300000000000001</v>
      </c>
      <c r="V103">
        <v>0.96399999999999997</v>
      </c>
      <c r="W103">
        <v>2.9100000000000001E-6</v>
      </c>
      <c r="X103">
        <v>5</v>
      </c>
      <c r="Y103">
        <v>9.7199999999999995E-2</v>
      </c>
      <c r="Z103">
        <v>-5.7729999999999997</v>
      </c>
      <c r="AA103">
        <v>1</v>
      </c>
      <c r="AB103">
        <v>0.10299999999999999</v>
      </c>
      <c r="AC103">
        <v>152.209</v>
      </c>
      <c r="AD103">
        <v>4</v>
      </c>
      <c r="AE103">
        <v>0.34799999999999998</v>
      </c>
      <c r="AF103">
        <v>1986</v>
      </c>
      <c r="AG103">
        <v>4.1399999999999997</v>
      </c>
    </row>
    <row r="104" spans="1:33" x14ac:dyDescent="0.2">
      <c r="A104">
        <v>103</v>
      </c>
      <c r="B104" t="s">
        <v>564</v>
      </c>
      <c r="C104" t="s">
        <v>565</v>
      </c>
      <c r="D104">
        <v>57</v>
      </c>
      <c r="E104">
        <v>1</v>
      </c>
      <c r="F104">
        <v>234706</v>
      </c>
      <c r="G104" t="b">
        <v>0</v>
      </c>
      <c r="H104">
        <v>1</v>
      </c>
      <c r="I104" t="s">
        <v>566</v>
      </c>
      <c r="J104" t="s">
        <v>567</v>
      </c>
      <c r="K104" s="2">
        <v>31413</v>
      </c>
      <c r="L104" t="s">
        <v>36</v>
      </c>
      <c r="M104">
        <v>10</v>
      </c>
      <c r="N104" t="s">
        <v>568</v>
      </c>
      <c r="O104" t="s">
        <v>569</v>
      </c>
      <c r="P104" t="s">
        <v>569</v>
      </c>
      <c r="Q104" t="s">
        <v>568</v>
      </c>
      <c r="R104" t="s">
        <v>570</v>
      </c>
      <c r="S104">
        <v>639309</v>
      </c>
      <c r="T104">
        <v>2.5999999999999999E-3</v>
      </c>
      <c r="U104">
        <v>0.58299999999999996</v>
      </c>
      <c r="V104">
        <v>0.69199999999999995</v>
      </c>
      <c r="W104">
        <v>0</v>
      </c>
      <c r="X104">
        <v>2</v>
      </c>
      <c r="Y104">
        <v>0.125</v>
      </c>
      <c r="Z104">
        <v>-13.561999999999999</v>
      </c>
      <c r="AA104">
        <v>0</v>
      </c>
      <c r="AB104">
        <v>4.2999999999999997E-2</v>
      </c>
      <c r="AC104">
        <v>137.572</v>
      </c>
      <c r="AD104">
        <v>4</v>
      </c>
      <c r="AE104">
        <v>0.79500000000000004</v>
      </c>
      <c r="AF104">
        <v>1986</v>
      </c>
      <c r="AG104">
        <v>3.9117666666666668</v>
      </c>
    </row>
    <row r="105" spans="1:33" x14ac:dyDescent="0.2">
      <c r="A105">
        <v>104</v>
      </c>
      <c r="B105" t="s">
        <v>571</v>
      </c>
      <c r="C105" t="s">
        <v>572</v>
      </c>
      <c r="D105">
        <v>72</v>
      </c>
      <c r="E105">
        <v>1</v>
      </c>
      <c r="F105">
        <v>272133</v>
      </c>
      <c r="G105" t="b">
        <v>0</v>
      </c>
      <c r="H105">
        <v>3</v>
      </c>
      <c r="I105" t="s">
        <v>291</v>
      </c>
      <c r="J105" t="s">
        <v>292</v>
      </c>
      <c r="K105" s="2">
        <v>31413</v>
      </c>
      <c r="L105" t="s">
        <v>36</v>
      </c>
      <c r="M105">
        <v>13</v>
      </c>
      <c r="N105" t="s">
        <v>293</v>
      </c>
      <c r="O105" t="s">
        <v>294</v>
      </c>
      <c r="P105" t="s">
        <v>294</v>
      </c>
      <c r="Q105" t="s">
        <v>293</v>
      </c>
      <c r="R105" t="s">
        <v>295</v>
      </c>
      <c r="S105">
        <v>1400881</v>
      </c>
      <c r="T105">
        <v>0.114</v>
      </c>
      <c r="U105">
        <v>0.45500000000000002</v>
      </c>
      <c r="V105">
        <v>0.48699999999999999</v>
      </c>
      <c r="W105">
        <v>2.43E-6</v>
      </c>
      <c r="X105">
        <v>7</v>
      </c>
      <c r="Y105">
        <v>0.35799999999999998</v>
      </c>
      <c r="Z105">
        <v>-7.1120000000000001</v>
      </c>
      <c r="AA105">
        <v>1</v>
      </c>
      <c r="AB105">
        <v>2.64E-2</v>
      </c>
      <c r="AC105">
        <v>136.482</v>
      </c>
      <c r="AD105">
        <v>4</v>
      </c>
      <c r="AE105">
        <v>0.13900000000000001</v>
      </c>
      <c r="AF105">
        <v>1986</v>
      </c>
      <c r="AG105">
        <v>4.5355499999999997</v>
      </c>
    </row>
    <row r="106" spans="1:33" x14ac:dyDescent="0.2">
      <c r="A106">
        <v>105</v>
      </c>
      <c r="B106" t="s">
        <v>573</v>
      </c>
      <c r="C106" t="s">
        <v>574</v>
      </c>
      <c r="D106">
        <v>57</v>
      </c>
      <c r="E106">
        <v>1</v>
      </c>
      <c r="F106">
        <v>291000</v>
      </c>
      <c r="G106" t="b">
        <v>0</v>
      </c>
      <c r="H106">
        <v>1</v>
      </c>
      <c r="I106" t="s">
        <v>575</v>
      </c>
      <c r="J106" t="s">
        <v>576</v>
      </c>
      <c r="K106" s="2">
        <v>31413</v>
      </c>
      <c r="L106" t="s">
        <v>36</v>
      </c>
      <c r="M106">
        <v>9</v>
      </c>
      <c r="N106" t="s">
        <v>577</v>
      </c>
      <c r="O106" t="s">
        <v>578</v>
      </c>
      <c r="P106" t="s">
        <v>578</v>
      </c>
      <c r="Q106" t="s">
        <v>577</v>
      </c>
      <c r="R106" t="s">
        <v>579</v>
      </c>
      <c r="S106">
        <v>1266249</v>
      </c>
      <c r="T106">
        <v>0.28899999999999998</v>
      </c>
      <c r="U106">
        <v>0.53400000000000003</v>
      </c>
      <c r="V106">
        <v>0.58199999999999996</v>
      </c>
      <c r="W106">
        <v>3.3799999999999997E-2</v>
      </c>
      <c r="X106">
        <v>7</v>
      </c>
      <c r="Y106">
        <v>0.28299999999999997</v>
      </c>
      <c r="Z106">
        <v>-15.997</v>
      </c>
      <c r="AA106">
        <v>1</v>
      </c>
      <c r="AB106">
        <v>3.7400000000000003E-2</v>
      </c>
      <c r="AC106">
        <v>141.36199999999999</v>
      </c>
      <c r="AD106">
        <v>4</v>
      </c>
      <c r="AE106">
        <v>0.65300000000000002</v>
      </c>
      <c r="AF106">
        <v>1986</v>
      </c>
      <c r="AG106">
        <v>4.8499999999999996</v>
      </c>
    </row>
    <row r="107" spans="1:33" x14ac:dyDescent="0.2">
      <c r="A107">
        <v>106</v>
      </c>
      <c r="B107" t="s">
        <v>580</v>
      </c>
      <c r="C107" t="s">
        <v>581</v>
      </c>
      <c r="D107">
        <v>54</v>
      </c>
      <c r="E107">
        <v>1</v>
      </c>
      <c r="F107">
        <v>243133</v>
      </c>
      <c r="G107" t="b">
        <v>0</v>
      </c>
      <c r="H107">
        <v>2</v>
      </c>
      <c r="I107" t="s">
        <v>553</v>
      </c>
      <c r="J107" t="s">
        <v>554</v>
      </c>
      <c r="K107" s="2">
        <v>31447</v>
      </c>
      <c r="L107" t="s">
        <v>36</v>
      </c>
      <c r="M107">
        <v>9</v>
      </c>
      <c r="N107" t="s">
        <v>555</v>
      </c>
      <c r="O107" t="s">
        <v>556</v>
      </c>
      <c r="P107" t="s">
        <v>556</v>
      </c>
      <c r="Q107" t="s">
        <v>555</v>
      </c>
      <c r="R107" t="s">
        <v>557</v>
      </c>
      <c r="S107">
        <v>3713547</v>
      </c>
      <c r="T107">
        <v>0.45200000000000001</v>
      </c>
      <c r="U107">
        <v>0.83899999999999997</v>
      </c>
      <c r="V107">
        <v>0.89</v>
      </c>
      <c r="W107">
        <v>2.24E-2</v>
      </c>
      <c r="X107">
        <v>1</v>
      </c>
      <c r="Y107">
        <v>8.6599999999999996E-2</v>
      </c>
      <c r="Z107">
        <v>-11.696999999999999</v>
      </c>
      <c r="AA107">
        <v>0</v>
      </c>
      <c r="AB107">
        <v>6.2799999999999995E-2</v>
      </c>
      <c r="AC107">
        <v>103.652</v>
      </c>
      <c r="AD107">
        <v>4</v>
      </c>
      <c r="AE107">
        <v>0.57499999999999996</v>
      </c>
      <c r="AF107">
        <v>1986</v>
      </c>
      <c r="AG107">
        <v>4.0522166666666664</v>
      </c>
    </row>
    <row r="108" spans="1:33" x14ac:dyDescent="0.2">
      <c r="A108">
        <v>107</v>
      </c>
      <c r="B108" t="s">
        <v>582</v>
      </c>
      <c r="C108" t="s">
        <v>583</v>
      </c>
      <c r="D108">
        <v>59</v>
      </c>
      <c r="E108">
        <v>1</v>
      </c>
      <c r="F108">
        <v>299960</v>
      </c>
      <c r="G108" t="b">
        <v>0</v>
      </c>
      <c r="H108">
        <v>1</v>
      </c>
      <c r="I108" t="s">
        <v>116</v>
      </c>
      <c r="J108" t="s">
        <v>117</v>
      </c>
      <c r="K108" s="2">
        <v>31413</v>
      </c>
      <c r="L108" t="s">
        <v>36</v>
      </c>
      <c r="M108">
        <v>8</v>
      </c>
      <c r="N108" t="s">
        <v>118</v>
      </c>
      <c r="O108" t="s">
        <v>119</v>
      </c>
      <c r="P108" t="s">
        <v>119</v>
      </c>
      <c r="Q108" t="s">
        <v>118</v>
      </c>
      <c r="R108" t="s">
        <v>120</v>
      </c>
      <c r="S108">
        <v>1803464</v>
      </c>
      <c r="T108">
        <v>0.34100000000000003</v>
      </c>
      <c r="U108">
        <v>0.71399999999999997</v>
      </c>
      <c r="V108">
        <v>0.76200000000000001</v>
      </c>
      <c r="W108">
        <v>5.8799999999999999E-5</v>
      </c>
      <c r="X108">
        <v>5</v>
      </c>
      <c r="Y108">
        <v>4.6800000000000001E-2</v>
      </c>
      <c r="Z108">
        <v>-6.6539999999999999</v>
      </c>
      <c r="AA108">
        <v>0</v>
      </c>
      <c r="AB108">
        <v>4.2900000000000001E-2</v>
      </c>
      <c r="AC108">
        <v>171.40899999999999</v>
      </c>
      <c r="AD108">
        <v>4</v>
      </c>
      <c r="AE108">
        <v>0.96299999999999997</v>
      </c>
      <c r="AF108">
        <v>1986</v>
      </c>
      <c r="AG108">
        <v>4.9993333333333334</v>
      </c>
    </row>
    <row r="109" spans="1:33" x14ac:dyDescent="0.2">
      <c r="A109">
        <v>108</v>
      </c>
      <c r="B109" t="s">
        <v>584</v>
      </c>
      <c r="C109" t="s">
        <v>585</v>
      </c>
      <c r="D109">
        <v>53</v>
      </c>
      <c r="E109">
        <v>1</v>
      </c>
      <c r="F109">
        <v>300733</v>
      </c>
      <c r="G109" t="b">
        <v>0</v>
      </c>
      <c r="H109">
        <v>1</v>
      </c>
      <c r="I109" t="s">
        <v>586</v>
      </c>
      <c r="J109" t="s">
        <v>587</v>
      </c>
      <c r="K109" s="2">
        <v>31413</v>
      </c>
      <c r="L109" t="s">
        <v>36</v>
      </c>
      <c r="M109">
        <v>8</v>
      </c>
      <c r="N109" t="s">
        <v>588</v>
      </c>
      <c r="O109" t="s">
        <v>589</v>
      </c>
      <c r="P109" t="s">
        <v>589</v>
      </c>
      <c r="Q109" t="s">
        <v>588</v>
      </c>
      <c r="R109" t="s">
        <v>590</v>
      </c>
      <c r="S109">
        <v>143422</v>
      </c>
      <c r="T109">
        <v>0.127</v>
      </c>
      <c r="U109">
        <v>0.748</v>
      </c>
      <c r="V109">
        <v>0.499</v>
      </c>
      <c r="W109">
        <v>1.07E-4</v>
      </c>
      <c r="X109">
        <v>5</v>
      </c>
      <c r="Y109">
        <v>0.11600000000000001</v>
      </c>
      <c r="Z109">
        <v>-14.177</v>
      </c>
      <c r="AA109">
        <v>0</v>
      </c>
      <c r="AB109">
        <v>6.4799999999999996E-2</v>
      </c>
      <c r="AC109">
        <v>100.262</v>
      </c>
      <c r="AD109">
        <v>4</v>
      </c>
      <c r="AE109">
        <v>0.84499999999999997</v>
      </c>
      <c r="AF109">
        <v>1986</v>
      </c>
      <c r="AG109">
        <v>5.0122166666666663</v>
      </c>
    </row>
    <row r="110" spans="1:33" x14ac:dyDescent="0.2">
      <c r="A110">
        <v>109</v>
      </c>
      <c r="B110" t="s">
        <v>591</v>
      </c>
      <c r="C110" t="s">
        <v>592</v>
      </c>
      <c r="D110">
        <v>65</v>
      </c>
      <c r="E110">
        <v>1</v>
      </c>
      <c r="F110">
        <v>255220</v>
      </c>
      <c r="G110" t="b">
        <v>0</v>
      </c>
      <c r="H110">
        <v>1</v>
      </c>
      <c r="I110" t="s">
        <v>593</v>
      </c>
      <c r="J110" t="s">
        <v>594</v>
      </c>
      <c r="K110" s="2">
        <v>31413</v>
      </c>
      <c r="L110" t="s">
        <v>36</v>
      </c>
      <c r="M110">
        <v>13</v>
      </c>
      <c r="N110" t="s">
        <v>595</v>
      </c>
      <c r="O110" t="s">
        <v>596</v>
      </c>
      <c r="P110" t="s">
        <v>596</v>
      </c>
      <c r="Q110" t="s">
        <v>595</v>
      </c>
      <c r="R110" t="s">
        <v>597</v>
      </c>
      <c r="S110">
        <v>616937</v>
      </c>
      <c r="T110">
        <v>8.0600000000000005E-2</v>
      </c>
      <c r="U110">
        <v>0.68600000000000005</v>
      </c>
      <c r="V110">
        <v>0.68200000000000005</v>
      </c>
      <c r="W110">
        <v>1.55E-4</v>
      </c>
      <c r="X110">
        <v>7</v>
      </c>
      <c r="Y110">
        <v>0.14000000000000001</v>
      </c>
      <c r="Z110">
        <v>-12.154</v>
      </c>
      <c r="AA110">
        <v>0</v>
      </c>
      <c r="AB110">
        <v>3.3000000000000002E-2</v>
      </c>
      <c r="AC110">
        <v>123.44</v>
      </c>
      <c r="AD110">
        <v>4</v>
      </c>
      <c r="AE110">
        <v>0.70799999999999996</v>
      </c>
      <c r="AF110">
        <v>1986</v>
      </c>
      <c r="AG110">
        <v>4.2536666666666667</v>
      </c>
    </row>
    <row r="111" spans="1:33" x14ac:dyDescent="0.2">
      <c r="A111">
        <v>110</v>
      </c>
      <c r="B111" t="s">
        <v>598</v>
      </c>
      <c r="C111" t="s">
        <v>599</v>
      </c>
      <c r="D111">
        <v>53</v>
      </c>
      <c r="E111">
        <v>1</v>
      </c>
      <c r="F111">
        <v>275546</v>
      </c>
      <c r="G111" t="b">
        <v>0</v>
      </c>
      <c r="H111">
        <v>2</v>
      </c>
      <c r="I111" t="s">
        <v>42</v>
      </c>
      <c r="J111" t="s">
        <v>43</v>
      </c>
      <c r="K111" s="2">
        <v>31731</v>
      </c>
      <c r="L111" t="s">
        <v>36</v>
      </c>
      <c r="M111">
        <v>13</v>
      </c>
      <c r="N111" t="s">
        <v>44</v>
      </c>
      <c r="O111" t="s">
        <v>45</v>
      </c>
      <c r="P111" t="s">
        <v>45</v>
      </c>
      <c r="Q111" t="s">
        <v>44</v>
      </c>
      <c r="R111" t="s">
        <v>46</v>
      </c>
      <c r="S111">
        <v>2609297</v>
      </c>
      <c r="T111">
        <v>2.8199999999999999E-2</v>
      </c>
      <c r="U111">
        <v>0.58299999999999996</v>
      </c>
      <c r="V111">
        <v>0.79100000000000004</v>
      </c>
      <c r="W111">
        <v>0</v>
      </c>
      <c r="X111">
        <v>6</v>
      </c>
      <c r="Y111">
        <v>0.27200000000000002</v>
      </c>
      <c r="Z111">
        <v>-7.1909999999999998</v>
      </c>
      <c r="AA111">
        <v>0</v>
      </c>
      <c r="AB111">
        <v>0.45</v>
      </c>
      <c r="AC111">
        <v>98.673000000000002</v>
      </c>
      <c r="AD111">
        <v>4</v>
      </c>
      <c r="AE111">
        <v>0.68500000000000005</v>
      </c>
      <c r="AF111">
        <v>1986</v>
      </c>
      <c r="AG111">
        <v>4.5924333333333331</v>
      </c>
    </row>
    <row r="112" spans="1:33" x14ac:dyDescent="0.2">
      <c r="A112">
        <v>111</v>
      </c>
      <c r="B112" t="s">
        <v>600</v>
      </c>
      <c r="C112" t="s">
        <v>601</v>
      </c>
      <c r="D112">
        <v>53</v>
      </c>
      <c r="E112">
        <v>1</v>
      </c>
      <c r="F112">
        <v>302840</v>
      </c>
      <c r="G112" t="b">
        <v>0</v>
      </c>
      <c r="H112">
        <v>4</v>
      </c>
      <c r="I112" t="s">
        <v>86</v>
      </c>
      <c r="J112" t="s">
        <v>87</v>
      </c>
      <c r="K112" s="2">
        <v>31572</v>
      </c>
      <c r="L112" t="s">
        <v>36</v>
      </c>
      <c r="M112">
        <v>8</v>
      </c>
      <c r="N112" t="s">
        <v>88</v>
      </c>
      <c r="O112" t="s">
        <v>89</v>
      </c>
      <c r="P112" t="s">
        <v>89</v>
      </c>
      <c r="Q112" t="s">
        <v>88</v>
      </c>
      <c r="R112" t="s">
        <v>90</v>
      </c>
      <c r="S112">
        <v>3102965</v>
      </c>
      <c r="T112">
        <v>0.503</v>
      </c>
      <c r="U112">
        <v>0.67</v>
      </c>
      <c r="V112">
        <v>0.41899999999999998</v>
      </c>
      <c r="W112">
        <v>6.9E-6</v>
      </c>
      <c r="X112">
        <v>8</v>
      </c>
      <c r="Y112">
        <v>0.10100000000000001</v>
      </c>
      <c r="Z112">
        <v>-10.266</v>
      </c>
      <c r="AA112">
        <v>1</v>
      </c>
      <c r="AB112">
        <v>2.4899999999999999E-2</v>
      </c>
      <c r="AC112">
        <v>103.538</v>
      </c>
      <c r="AD112">
        <v>4</v>
      </c>
      <c r="AE112">
        <v>0.30399999999999999</v>
      </c>
      <c r="AF112">
        <v>1986</v>
      </c>
      <c r="AG112">
        <v>5.0473333333333326</v>
      </c>
    </row>
    <row r="113" spans="1:33" x14ac:dyDescent="0.2">
      <c r="A113">
        <v>112</v>
      </c>
      <c r="B113" t="s">
        <v>602</v>
      </c>
      <c r="C113" t="s">
        <v>603</v>
      </c>
      <c r="D113">
        <v>59</v>
      </c>
      <c r="E113">
        <v>1</v>
      </c>
      <c r="F113">
        <v>252656</v>
      </c>
      <c r="G113" t="b">
        <v>0</v>
      </c>
      <c r="H113">
        <v>3</v>
      </c>
      <c r="I113" t="s">
        <v>604</v>
      </c>
      <c r="J113" t="s">
        <v>605</v>
      </c>
      <c r="K113" s="2">
        <v>31413</v>
      </c>
      <c r="L113" t="s">
        <v>36</v>
      </c>
      <c r="M113">
        <v>12</v>
      </c>
      <c r="N113" t="s">
        <v>606</v>
      </c>
      <c r="O113" t="s">
        <v>607</v>
      </c>
      <c r="P113" t="s">
        <v>607</v>
      </c>
      <c r="Q113" t="s">
        <v>606</v>
      </c>
      <c r="R113" t="s">
        <v>608</v>
      </c>
      <c r="S113">
        <v>9767330</v>
      </c>
      <c r="T113">
        <v>1.9400000000000001E-2</v>
      </c>
      <c r="U113">
        <v>0.73499999999999999</v>
      </c>
      <c r="V113">
        <v>0.85399999999999998</v>
      </c>
      <c r="W113">
        <v>0</v>
      </c>
      <c r="X113">
        <v>9</v>
      </c>
      <c r="Y113">
        <v>0.13800000000000001</v>
      </c>
      <c r="Z113">
        <v>-6.1849999999999996</v>
      </c>
      <c r="AA113">
        <v>1</v>
      </c>
      <c r="AB113">
        <v>4.6600000000000003E-2</v>
      </c>
      <c r="AC113">
        <v>105.94499999999999</v>
      </c>
      <c r="AD113">
        <v>4</v>
      </c>
      <c r="AE113">
        <v>0.71399999999999997</v>
      </c>
      <c r="AF113">
        <v>1986</v>
      </c>
      <c r="AG113">
        <v>4.2109333333333332</v>
      </c>
    </row>
    <row r="114" spans="1:33" x14ac:dyDescent="0.2">
      <c r="A114">
        <v>113</v>
      </c>
      <c r="B114" t="s">
        <v>609</v>
      </c>
      <c r="C114" t="s">
        <v>610</v>
      </c>
      <c r="D114">
        <v>61</v>
      </c>
      <c r="E114">
        <v>1</v>
      </c>
      <c r="F114">
        <v>195665</v>
      </c>
      <c r="G114" t="b">
        <v>0</v>
      </c>
      <c r="H114">
        <v>7</v>
      </c>
      <c r="I114" t="s">
        <v>611</v>
      </c>
      <c r="J114" t="s">
        <v>612</v>
      </c>
      <c r="K114" s="2">
        <v>31413</v>
      </c>
      <c r="L114" t="s">
        <v>36</v>
      </c>
      <c r="M114">
        <v>15</v>
      </c>
      <c r="N114" t="s">
        <v>613</v>
      </c>
      <c r="O114" t="s">
        <v>614</v>
      </c>
      <c r="P114" t="s">
        <v>614</v>
      </c>
      <c r="Q114" t="s">
        <v>613</v>
      </c>
      <c r="R114" t="s">
        <v>615</v>
      </c>
      <c r="S114">
        <v>2947311</v>
      </c>
      <c r="T114">
        <v>0.79100000000000004</v>
      </c>
      <c r="U114">
        <v>0.65600000000000003</v>
      </c>
      <c r="V114">
        <v>0.28299999999999997</v>
      </c>
      <c r="W114">
        <v>2.72E-4</v>
      </c>
      <c r="X114">
        <v>5</v>
      </c>
      <c r="Y114">
        <v>0.13300000000000001</v>
      </c>
      <c r="Z114">
        <v>-10.645</v>
      </c>
      <c r="AA114">
        <v>1</v>
      </c>
      <c r="AB114">
        <v>6.5799999999999997E-2</v>
      </c>
      <c r="AC114">
        <v>130.07300000000001</v>
      </c>
      <c r="AD114">
        <v>4</v>
      </c>
      <c r="AE114">
        <v>0.97</v>
      </c>
      <c r="AF114">
        <v>1986</v>
      </c>
      <c r="AG114">
        <v>3.2610833333333331</v>
      </c>
    </row>
    <row r="115" spans="1:33" x14ac:dyDescent="0.2">
      <c r="A115">
        <v>114</v>
      </c>
      <c r="B115" t="s">
        <v>616</v>
      </c>
      <c r="C115" t="s">
        <v>617</v>
      </c>
      <c r="D115">
        <v>60</v>
      </c>
      <c r="E115">
        <v>1</v>
      </c>
      <c r="F115">
        <v>242533</v>
      </c>
      <c r="G115" t="b">
        <v>0</v>
      </c>
      <c r="H115">
        <v>3</v>
      </c>
      <c r="I115" t="s">
        <v>618</v>
      </c>
      <c r="J115" t="s">
        <v>619</v>
      </c>
      <c r="K115" s="2">
        <v>31413</v>
      </c>
      <c r="L115" t="s">
        <v>36</v>
      </c>
      <c r="M115">
        <v>12</v>
      </c>
      <c r="N115" t="s">
        <v>342</v>
      </c>
      <c r="O115" t="s">
        <v>343</v>
      </c>
      <c r="P115" t="s">
        <v>343</v>
      </c>
      <c r="Q115" t="s">
        <v>342</v>
      </c>
      <c r="R115" t="s">
        <v>344</v>
      </c>
      <c r="S115">
        <v>4891271</v>
      </c>
      <c r="T115">
        <v>6.7599999999999995E-4</v>
      </c>
      <c r="U115">
        <v>0.30299999999999999</v>
      </c>
      <c r="V115">
        <v>0.92200000000000004</v>
      </c>
      <c r="W115">
        <v>0.26</v>
      </c>
      <c r="X115">
        <v>11</v>
      </c>
      <c r="Y115">
        <v>0.56100000000000005</v>
      </c>
      <c r="Z115">
        <v>-4.3760000000000003</v>
      </c>
      <c r="AA115">
        <v>0</v>
      </c>
      <c r="AB115">
        <v>0.13800000000000001</v>
      </c>
      <c r="AC115">
        <v>138.393</v>
      </c>
      <c r="AD115">
        <v>4</v>
      </c>
      <c r="AE115">
        <v>0.69499999999999995</v>
      </c>
      <c r="AF115">
        <v>1986</v>
      </c>
      <c r="AG115">
        <v>4.0422166666666666</v>
      </c>
    </row>
    <row r="116" spans="1:33" x14ac:dyDescent="0.2">
      <c r="A116">
        <v>115</v>
      </c>
      <c r="B116" t="s">
        <v>620</v>
      </c>
      <c r="C116" t="s">
        <v>621</v>
      </c>
      <c r="D116">
        <v>58</v>
      </c>
      <c r="E116">
        <v>1</v>
      </c>
      <c r="F116">
        <v>287360</v>
      </c>
      <c r="G116" t="b">
        <v>0</v>
      </c>
      <c r="H116">
        <v>1</v>
      </c>
      <c r="I116" t="s">
        <v>622</v>
      </c>
      <c r="J116" t="s">
        <v>623</v>
      </c>
      <c r="K116" s="2">
        <v>31699</v>
      </c>
      <c r="L116" t="s">
        <v>36</v>
      </c>
      <c r="M116">
        <v>8</v>
      </c>
      <c r="N116" t="s">
        <v>624</v>
      </c>
      <c r="O116" t="s">
        <v>625</v>
      </c>
      <c r="P116" t="s">
        <v>625</v>
      </c>
      <c r="Q116" t="s">
        <v>624</v>
      </c>
      <c r="R116" t="s">
        <v>626</v>
      </c>
      <c r="S116">
        <v>312529</v>
      </c>
      <c r="T116">
        <v>8.8400000000000006E-2</v>
      </c>
      <c r="U116">
        <v>0.72799999999999998</v>
      </c>
      <c r="V116">
        <v>0.61899999999999999</v>
      </c>
      <c r="W116">
        <v>8.4400000000000005E-5</v>
      </c>
      <c r="X116">
        <v>9</v>
      </c>
      <c r="Y116">
        <v>3.9E-2</v>
      </c>
      <c r="Z116">
        <v>-12.265000000000001</v>
      </c>
      <c r="AA116">
        <v>1</v>
      </c>
      <c r="AB116">
        <v>3.7900000000000003E-2</v>
      </c>
      <c r="AC116">
        <v>128.845</v>
      </c>
      <c r="AD116">
        <v>4</v>
      </c>
      <c r="AE116">
        <v>0.747</v>
      </c>
      <c r="AF116">
        <v>1986</v>
      </c>
      <c r="AG116">
        <v>4.7893333333333334</v>
      </c>
    </row>
    <row r="117" spans="1:33" x14ac:dyDescent="0.2">
      <c r="A117">
        <v>116</v>
      </c>
      <c r="B117" t="s">
        <v>627</v>
      </c>
      <c r="C117" t="s">
        <v>628</v>
      </c>
      <c r="D117">
        <v>72</v>
      </c>
      <c r="E117">
        <v>1</v>
      </c>
      <c r="F117">
        <v>302493</v>
      </c>
      <c r="G117" t="b">
        <v>0</v>
      </c>
      <c r="H117">
        <v>10</v>
      </c>
      <c r="I117" t="s">
        <v>418</v>
      </c>
      <c r="J117" t="s">
        <v>419</v>
      </c>
      <c r="K117" s="2">
        <v>31579</v>
      </c>
      <c r="L117" t="s">
        <v>36</v>
      </c>
      <c r="M117">
        <v>14</v>
      </c>
      <c r="N117" t="s">
        <v>420</v>
      </c>
      <c r="O117" t="s">
        <v>421</v>
      </c>
      <c r="P117" t="s">
        <v>421</v>
      </c>
      <c r="Q117" t="s">
        <v>420</v>
      </c>
      <c r="R117" t="s">
        <v>422</v>
      </c>
      <c r="S117">
        <v>1655385</v>
      </c>
      <c r="T117">
        <v>0.65500000000000003</v>
      </c>
      <c r="U117">
        <v>0.73499999999999999</v>
      </c>
      <c r="V117">
        <v>0.497</v>
      </c>
      <c r="W117">
        <v>3.5399999999999999E-4</v>
      </c>
      <c r="X117">
        <v>1</v>
      </c>
      <c r="Y117">
        <v>0.104</v>
      </c>
      <c r="Z117">
        <v>-8.4670000000000005</v>
      </c>
      <c r="AA117">
        <v>1</v>
      </c>
      <c r="AB117">
        <v>2.6499999999999999E-2</v>
      </c>
      <c r="AC117">
        <v>116.12</v>
      </c>
      <c r="AD117">
        <v>4</v>
      </c>
      <c r="AE117">
        <v>0.57099999999999995</v>
      </c>
      <c r="AF117">
        <v>1986</v>
      </c>
      <c r="AG117">
        <v>5.04155</v>
      </c>
    </row>
    <row r="118" spans="1:33" x14ac:dyDescent="0.2">
      <c r="A118">
        <v>117</v>
      </c>
      <c r="B118" t="s">
        <v>629</v>
      </c>
      <c r="C118" t="s">
        <v>630</v>
      </c>
      <c r="D118">
        <v>64</v>
      </c>
      <c r="E118">
        <v>1</v>
      </c>
      <c r="F118">
        <v>247306</v>
      </c>
      <c r="G118" t="b">
        <v>0</v>
      </c>
      <c r="H118">
        <v>2</v>
      </c>
      <c r="I118" t="s">
        <v>291</v>
      </c>
      <c r="J118" t="s">
        <v>292</v>
      </c>
      <c r="K118" s="2">
        <v>31413</v>
      </c>
      <c r="L118" t="s">
        <v>36</v>
      </c>
      <c r="M118">
        <v>13</v>
      </c>
      <c r="N118" t="s">
        <v>293</v>
      </c>
      <c r="O118" t="s">
        <v>294</v>
      </c>
      <c r="P118" t="s">
        <v>294</v>
      </c>
      <c r="Q118" t="s">
        <v>293</v>
      </c>
      <c r="R118" t="s">
        <v>295</v>
      </c>
      <c r="S118">
        <v>1400881</v>
      </c>
      <c r="T118">
        <v>4.2900000000000001E-2</v>
      </c>
      <c r="U118">
        <v>0.56999999999999995</v>
      </c>
      <c r="V118">
        <v>0.93100000000000005</v>
      </c>
      <c r="W118">
        <v>0</v>
      </c>
      <c r="X118">
        <v>4</v>
      </c>
      <c r="Y118">
        <v>0.375</v>
      </c>
      <c r="Z118">
        <v>-5.78</v>
      </c>
      <c r="AA118">
        <v>0</v>
      </c>
      <c r="AB118">
        <v>5.0299999999999997E-2</v>
      </c>
      <c r="AC118">
        <v>105.37</v>
      </c>
      <c r="AD118">
        <v>4</v>
      </c>
      <c r="AE118">
        <v>0.4</v>
      </c>
      <c r="AF118">
        <v>1986</v>
      </c>
      <c r="AG118">
        <v>4.1217666666666668</v>
      </c>
    </row>
    <row r="119" spans="1:33" x14ac:dyDescent="0.2">
      <c r="A119">
        <v>118</v>
      </c>
      <c r="B119" t="s">
        <v>631</v>
      </c>
      <c r="C119" t="s">
        <v>632</v>
      </c>
      <c r="D119">
        <v>65</v>
      </c>
      <c r="E119">
        <v>1</v>
      </c>
      <c r="F119">
        <v>218706</v>
      </c>
      <c r="G119" t="b">
        <v>0</v>
      </c>
      <c r="H119">
        <v>4</v>
      </c>
      <c r="I119" t="s">
        <v>520</v>
      </c>
      <c r="J119" t="s">
        <v>521</v>
      </c>
      <c r="K119" s="2">
        <v>31737</v>
      </c>
      <c r="L119" t="s">
        <v>36</v>
      </c>
      <c r="M119">
        <v>10</v>
      </c>
      <c r="N119" t="s">
        <v>522</v>
      </c>
      <c r="O119" t="s">
        <v>523</v>
      </c>
      <c r="P119" t="s">
        <v>523</v>
      </c>
      <c r="Q119" t="s">
        <v>522</v>
      </c>
      <c r="R119" t="s">
        <v>524</v>
      </c>
      <c r="S119">
        <v>8135175</v>
      </c>
      <c r="T119">
        <v>0.47799999999999998</v>
      </c>
      <c r="U119">
        <v>0.63600000000000001</v>
      </c>
      <c r="V119">
        <v>0.27200000000000002</v>
      </c>
      <c r="W119">
        <v>0</v>
      </c>
      <c r="X119">
        <v>2</v>
      </c>
      <c r="Y119">
        <v>0.185</v>
      </c>
      <c r="Z119">
        <v>-13.787000000000001</v>
      </c>
      <c r="AA119">
        <v>1</v>
      </c>
      <c r="AB119">
        <v>2.6700000000000002E-2</v>
      </c>
      <c r="AC119">
        <v>89.594999999999999</v>
      </c>
      <c r="AD119">
        <v>4</v>
      </c>
      <c r="AE119">
        <v>0.39600000000000002</v>
      </c>
      <c r="AF119">
        <v>1986</v>
      </c>
      <c r="AG119">
        <v>3.6450999999999998</v>
      </c>
    </row>
    <row r="120" spans="1:33" x14ac:dyDescent="0.2">
      <c r="A120">
        <v>119</v>
      </c>
      <c r="B120" t="s">
        <v>633</v>
      </c>
      <c r="C120" t="s">
        <v>634</v>
      </c>
      <c r="D120">
        <v>54</v>
      </c>
      <c r="E120">
        <v>1</v>
      </c>
      <c r="F120">
        <v>305040</v>
      </c>
      <c r="G120" t="b">
        <v>0</v>
      </c>
      <c r="H120">
        <v>5</v>
      </c>
      <c r="I120" t="s">
        <v>153</v>
      </c>
      <c r="J120" t="s">
        <v>154</v>
      </c>
      <c r="K120" s="2">
        <v>31495</v>
      </c>
      <c r="L120" t="s">
        <v>36</v>
      </c>
      <c r="M120">
        <v>9</v>
      </c>
      <c r="N120" t="s">
        <v>155</v>
      </c>
      <c r="O120" t="s">
        <v>156</v>
      </c>
      <c r="P120" t="s">
        <v>156</v>
      </c>
      <c r="Q120" t="s">
        <v>155</v>
      </c>
      <c r="R120" t="s">
        <v>157</v>
      </c>
      <c r="S120">
        <v>5580447</v>
      </c>
      <c r="T120">
        <v>9.8199999999999996E-2</v>
      </c>
      <c r="U120">
        <v>0.35199999999999998</v>
      </c>
      <c r="V120">
        <v>0.623</v>
      </c>
      <c r="W120">
        <v>2.2299999999999998E-6</v>
      </c>
      <c r="X120">
        <v>7</v>
      </c>
      <c r="Y120">
        <v>7.0800000000000002E-2</v>
      </c>
      <c r="Z120">
        <v>-12.997</v>
      </c>
      <c r="AA120">
        <v>1</v>
      </c>
      <c r="AB120">
        <v>5.1799999999999999E-2</v>
      </c>
      <c r="AC120">
        <v>92.828999999999994</v>
      </c>
      <c r="AD120">
        <v>4</v>
      </c>
      <c r="AE120">
        <v>0.69099999999999995</v>
      </c>
      <c r="AF120">
        <v>1986</v>
      </c>
      <c r="AG120">
        <v>5.0839999999999996</v>
      </c>
    </row>
    <row r="121" spans="1:33" x14ac:dyDescent="0.2">
      <c r="A121">
        <v>120</v>
      </c>
      <c r="B121" t="s">
        <v>635</v>
      </c>
      <c r="C121" t="s">
        <v>636</v>
      </c>
      <c r="D121">
        <v>57</v>
      </c>
      <c r="E121">
        <v>1</v>
      </c>
      <c r="F121">
        <v>154400</v>
      </c>
      <c r="G121" t="b">
        <v>0</v>
      </c>
      <c r="H121">
        <v>11</v>
      </c>
      <c r="I121" t="s">
        <v>382</v>
      </c>
      <c r="J121" t="s">
        <v>383</v>
      </c>
      <c r="K121" s="2">
        <v>31413</v>
      </c>
      <c r="L121" t="s">
        <v>223</v>
      </c>
      <c r="M121">
        <v>20</v>
      </c>
      <c r="N121" t="s">
        <v>387</v>
      </c>
      <c r="O121" t="s">
        <v>386</v>
      </c>
      <c r="P121" t="s">
        <v>386</v>
      </c>
      <c r="Q121" t="s">
        <v>387</v>
      </c>
      <c r="R121" t="s">
        <v>388</v>
      </c>
      <c r="S121">
        <v>1183138</v>
      </c>
      <c r="T121">
        <v>0.109</v>
      </c>
      <c r="U121">
        <v>0.34399999999999997</v>
      </c>
      <c r="V121">
        <v>0.91200000000000003</v>
      </c>
      <c r="W121">
        <v>9.7299999999999998E-2</v>
      </c>
      <c r="X121">
        <v>0</v>
      </c>
      <c r="Y121">
        <v>0.19</v>
      </c>
      <c r="Z121">
        <v>-11.218999999999999</v>
      </c>
      <c r="AA121">
        <v>1</v>
      </c>
      <c r="AB121">
        <v>0.16400000000000001</v>
      </c>
      <c r="AC121">
        <v>170.84200000000001</v>
      </c>
      <c r="AD121">
        <v>4</v>
      </c>
      <c r="AE121">
        <v>0.27300000000000002</v>
      </c>
      <c r="AF121">
        <v>1986</v>
      </c>
      <c r="AG121">
        <v>2.5733333333333328</v>
      </c>
    </row>
    <row r="122" spans="1:33" x14ac:dyDescent="0.2">
      <c r="A122">
        <v>121</v>
      </c>
      <c r="B122" t="s">
        <v>637</v>
      </c>
      <c r="C122" t="s">
        <v>638</v>
      </c>
      <c r="D122">
        <v>55</v>
      </c>
      <c r="E122">
        <v>1</v>
      </c>
      <c r="F122">
        <v>171573</v>
      </c>
      <c r="G122" t="b">
        <v>0</v>
      </c>
      <c r="H122">
        <v>6</v>
      </c>
      <c r="I122" t="s">
        <v>190</v>
      </c>
      <c r="J122" t="s">
        <v>191</v>
      </c>
      <c r="K122" s="2">
        <v>31413</v>
      </c>
      <c r="L122" t="s">
        <v>36</v>
      </c>
      <c r="M122">
        <v>11</v>
      </c>
      <c r="N122" t="s">
        <v>191</v>
      </c>
      <c r="O122" t="s">
        <v>192</v>
      </c>
      <c r="P122" t="s">
        <v>192</v>
      </c>
      <c r="Q122" t="s">
        <v>191</v>
      </c>
      <c r="R122" t="s">
        <v>193</v>
      </c>
      <c r="S122">
        <v>777109</v>
      </c>
      <c r="T122">
        <v>9.6799999999999997E-2</v>
      </c>
      <c r="U122">
        <v>0.57799999999999996</v>
      </c>
      <c r="V122">
        <v>0.67300000000000004</v>
      </c>
      <c r="W122">
        <v>8.3300000000000005E-5</v>
      </c>
      <c r="X122">
        <v>7</v>
      </c>
      <c r="Y122">
        <v>9.2700000000000005E-2</v>
      </c>
      <c r="Z122">
        <v>-13.156000000000001</v>
      </c>
      <c r="AA122">
        <v>1</v>
      </c>
      <c r="AB122">
        <v>4.4600000000000001E-2</v>
      </c>
      <c r="AC122">
        <v>119.786</v>
      </c>
      <c r="AD122">
        <v>4</v>
      </c>
      <c r="AE122">
        <v>0.72099999999999997</v>
      </c>
      <c r="AF122">
        <v>1986</v>
      </c>
      <c r="AG122">
        <v>2.85955</v>
      </c>
    </row>
    <row r="123" spans="1:33" x14ac:dyDescent="0.2">
      <c r="A123">
        <v>122</v>
      </c>
      <c r="B123" t="s">
        <v>639</v>
      </c>
      <c r="C123" t="s">
        <v>640</v>
      </c>
      <c r="D123">
        <v>56</v>
      </c>
      <c r="E123">
        <v>1</v>
      </c>
      <c r="F123">
        <v>204133</v>
      </c>
      <c r="G123" t="b">
        <v>0</v>
      </c>
      <c r="H123">
        <v>1</v>
      </c>
      <c r="I123" t="s">
        <v>277</v>
      </c>
      <c r="J123" t="s">
        <v>278</v>
      </c>
      <c r="K123" s="2">
        <v>31547</v>
      </c>
      <c r="L123" t="s">
        <v>36</v>
      </c>
      <c r="M123">
        <v>12</v>
      </c>
      <c r="N123" t="s">
        <v>279</v>
      </c>
      <c r="O123" t="s">
        <v>280</v>
      </c>
      <c r="P123" t="s">
        <v>280</v>
      </c>
      <c r="Q123" t="s">
        <v>279</v>
      </c>
      <c r="R123" t="s">
        <v>281</v>
      </c>
      <c r="S123">
        <v>1279436</v>
      </c>
      <c r="T123">
        <v>1.1299999999999999E-2</v>
      </c>
      <c r="U123">
        <v>0.873</v>
      </c>
      <c r="V123">
        <v>0.62</v>
      </c>
      <c r="W123">
        <v>1.21E-4</v>
      </c>
      <c r="X123">
        <v>7</v>
      </c>
      <c r="Y123">
        <v>9.2499999999999999E-2</v>
      </c>
      <c r="Z123">
        <v>-8.8119999999999994</v>
      </c>
      <c r="AA123">
        <v>1</v>
      </c>
      <c r="AB123">
        <v>0.29299999999999998</v>
      </c>
      <c r="AC123">
        <v>105.33199999999999</v>
      </c>
      <c r="AD123">
        <v>4</v>
      </c>
      <c r="AE123">
        <v>0.57399999999999995</v>
      </c>
      <c r="AF123">
        <v>1986</v>
      </c>
      <c r="AG123">
        <v>3.402216666666666</v>
      </c>
    </row>
    <row r="124" spans="1:33" x14ac:dyDescent="0.2">
      <c r="A124">
        <v>123</v>
      </c>
      <c r="B124" t="s">
        <v>641</v>
      </c>
      <c r="C124" t="s">
        <v>642</v>
      </c>
      <c r="D124">
        <v>52</v>
      </c>
      <c r="E124">
        <v>1</v>
      </c>
      <c r="F124">
        <v>515386</v>
      </c>
      <c r="G124" t="b">
        <v>0</v>
      </c>
      <c r="H124">
        <v>2</v>
      </c>
      <c r="I124" t="s">
        <v>643</v>
      </c>
      <c r="J124" t="s">
        <v>202</v>
      </c>
      <c r="K124" s="2">
        <v>31474</v>
      </c>
      <c r="L124" t="s">
        <v>36</v>
      </c>
      <c r="M124">
        <v>8</v>
      </c>
      <c r="N124" t="s">
        <v>198</v>
      </c>
      <c r="O124" t="s">
        <v>199</v>
      </c>
      <c r="P124" t="s">
        <v>199</v>
      </c>
      <c r="Q124" t="s">
        <v>198</v>
      </c>
      <c r="R124" t="s">
        <v>200</v>
      </c>
      <c r="S124">
        <v>25788790</v>
      </c>
      <c r="T124">
        <v>6.7000000000000002E-4</v>
      </c>
      <c r="U124">
        <v>0.53900000000000003</v>
      </c>
      <c r="V124">
        <v>0.82799999999999996</v>
      </c>
      <c r="W124">
        <v>0.42099999999999999</v>
      </c>
      <c r="X124">
        <v>4</v>
      </c>
      <c r="Y124">
        <v>0.154</v>
      </c>
      <c r="Z124">
        <v>-9.1080000000000005</v>
      </c>
      <c r="AA124">
        <v>0</v>
      </c>
      <c r="AB124">
        <v>3.5000000000000003E-2</v>
      </c>
      <c r="AC124">
        <v>105.25</v>
      </c>
      <c r="AD124">
        <v>4</v>
      </c>
      <c r="AE124">
        <v>0.56200000000000006</v>
      </c>
      <c r="AF124">
        <v>1986</v>
      </c>
      <c r="AG124">
        <v>8.5897666666666659</v>
      </c>
    </row>
    <row r="125" spans="1:33" x14ac:dyDescent="0.2">
      <c r="A125">
        <v>124</v>
      </c>
      <c r="B125" t="s">
        <v>644</v>
      </c>
      <c r="C125" t="s">
        <v>535</v>
      </c>
      <c r="D125">
        <v>71</v>
      </c>
      <c r="E125">
        <v>1</v>
      </c>
      <c r="F125">
        <v>161800</v>
      </c>
      <c r="G125" t="b">
        <v>0</v>
      </c>
      <c r="H125">
        <v>2</v>
      </c>
      <c r="I125" t="s">
        <v>645</v>
      </c>
      <c r="J125" t="s">
        <v>646</v>
      </c>
      <c r="K125" s="2">
        <v>31413</v>
      </c>
      <c r="L125" t="s">
        <v>223</v>
      </c>
      <c r="M125">
        <v>20</v>
      </c>
      <c r="N125" t="s">
        <v>538</v>
      </c>
      <c r="O125" t="s">
        <v>539</v>
      </c>
      <c r="P125" t="s">
        <v>539</v>
      </c>
      <c r="Q125" t="s">
        <v>538</v>
      </c>
      <c r="R125" t="s">
        <v>540</v>
      </c>
      <c r="S125">
        <v>3796466</v>
      </c>
      <c r="T125">
        <v>6.5299999999999997E-2</v>
      </c>
      <c r="U125">
        <v>0.72399999999999998</v>
      </c>
      <c r="V125">
        <v>0.85599999999999998</v>
      </c>
      <c r="W125">
        <v>1.8500000000000001E-6</v>
      </c>
      <c r="X125">
        <v>8</v>
      </c>
      <c r="Y125">
        <v>0.35399999999999998</v>
      </c>
      <c r="Z125">
        <v>-6.1189999999999998</v>
      </c>
      <c r="AA125">
        <v>0</v>
      </c>
      <c r="AB125">
        <v>2.8299999999999999E-2</v>
      </c>
      <c r="AC125">
        <v>129.79400000000001</v>
      </c>
      <c r="AD125">
        <v>4</v>
      </c>
      <c r="AE125">
        <v>0.89100000000000001</v>
      </c>
      <c r="AF125">
        <v>1986</v>
      </c>
      <c r="AG125">
        <v>2.6966666666666672</v>
      </c>
    </row>
    <row r="126" spans="1:33" x14ac:dyDescent="0.2">
      <c r="A126">
        <v>125</v>
      </c>
      <c r="B126" t="s">
        <v>647</v>
      </c>
      <c r="C126" t="s">
        <v>648</v>
      </c>
      <c r="D126">
        <v>61</v>
      </c>
      <c r="E126">
        <v>1</v>
      </c>
      <c r="F126">
        <v>138813</v>
      </c>
      <c r="G126" t="b">
        <v>0</v>
      </c>
      <c r="H126">
        <v>2</v>
      </c>
      <c r="I126" t="s">
        <v>72</v>
      </c>
      <c r="J126" t="s">
        <v>73</v>
      </c>
      <c r="K126" s="2">
        <v>31579</v>
      </c>
      <c r="L126" t="s">
        <v>36</v>
      </c>
      <c r="M126">
        <v>10</v>
      </c>
      <c r="N126" t="s">
        <v>74</v>
      </c>
      <c r="O126" t="s">
        <v>75</v>
      </c>
      <c r="P126" t="s">
        <v>75</v>
      </c>
      <c r="Q126" t="s">
        <v>74</v>
      </c>
      <c r="R126" t="s">
        <v>76</v>
      </c>
      <c r="S126">
        <v>4402333</v>
      </c>
      <c r="T126">
        <v>7.0900000000000005E-2</v>
      </c>
      <c r="U126">
        <v>0.71299999999999997</v>
      </c>
      <c r="V126">
        <v>0.748</v>
      </c>
      <c r="W126">
        <v>3.97E-4</v>
      </c>
      <c r="X126">
        <v>4</v>
      </c>
      <c r="Y126">
        <v>0.156</v>
      </c>
      <c r="Z126">
        <v>-6.53</v>
      </c>
      <c r="AA126">
        <v>1</v>
      </c>
      <c r="AB126">
        <v>2.5100000000000001E-2</v>
      </c>
      <c r="AC126">
        <v>111.556</v>
      </c>
      <c r="AD126">
        <v>4</v>
      </c>
      <c r="AE126">
        <v>0.92400000000000004</v>
      </c>
      <c r="AF126">
        <v>1986</v>
      </c>
      <c r="AG126">
        <v>2.3135500000000002</v>
      </c>
    </row>
    <row r="127" spans="1:33" x14ac:dyDescent="0.2">
      <c r="A127">
        <v>126</v>
      </c>
      <c r="B127" t="s">
        <v>649</v>
      </c>
      <c r="C127" t="s">
        <v>650</v>
      </c>
      <c r="D127">
        <v>52</v>
      </c>
      <c r="E127">
        <v>1</v>
      </c>
      <c r="F127">
        <v>496626</v>
      </c>
      <c r="G127" t="b">
        <v>0</v>
      </c>
      <c r="H127">
        <v>5</v>
      </c>
      <c r="I127" t="s">
        <v>196</v>
      </c>
      <c r="J127" t="s">
        <v>197</v>
      </c>
      <c r="K127" s="2">
        <v>31474</v>
      </c>
      <c r="L127" t="s">
        <v>36</v>
      </c>
      <c r="M127">
        <v>137</v>
      </c>
      <c r="N127" t="s">
        <v>198</v>
      </c>
      <c r="O127" t="s">
        <v>199</v>
      </c>
      <c r="P127" t="s">
        <v>199</v>
      </c>
      <c r="Q127" t="s">
        <v>198</v>
      </c>
      <c r="R127" t="s">
        <v>200</v>
      </c>
      <c r="S127">
        <v>25788790</v>
      </c>
      <c r="T127">
        <v>4.7500000000000003E-5</v>
      </c>
      <c r="U127">
        <v>0.26400000000000001</v>
      </c>
      <c r="V127">
        <v>0.93100000000000005</v>
      </c>
      <c r="W127">
        <v>0.45400000000000001</v>
      </c>
      <c r="X127">
        <v>4</v>
      </c>
      <c r="Y127">
        <v>8.9700000000000002E-2</v>
      </c>
      <c r="Z127">
        <v>-7.6150000000000002</v>
      </c>
      <c r="AA127">
        <v>0</v>
      </c>
      <c r="AB127">
        <v>9.2799999999999994E-2</v>
      </c>
      <c r="AC127">
        <v>90.245999999999995</v>
      </c>
      <c r="AD127">
        <v>4</v>
      </c>
      <c r="AE127">
        <v>0.41399999999999998</v>
      </c>
      <c r="AF127">
        <v>1986</v>
      </c>
      <c r="AG127">
        <v>8.2771000000000008</v>
      </c>
    </row>
    <row r="128" spans="1:33" x14ac:dyDescent="0.2">
      <c r="A128">
        <v>127</v>
      </c>
      <c r="B128" t="s">
        <v>651</v>
      </c>
      <c r="C128" t="s">
        <v>652</v>
      </c>
      <c r="D128">
        <v>58</v>
      </c>
      <c r="E128">
        <v>1</v>
      </c>
      <c r="F128">
        <v>272533</v>
      </c>
      <c r="G128" t="b">
        <v>0</v>
      </c>
      <c r="H128">
        <v>3</v>
      </c>
      <c r="I128" t="s">
        <v>653</v>
      </c>
      <c r="J128" t="s">
        <v>654</v>
      </c>
      <c r="K128" s="2">
        <v>31413</v>
      </c>
      <c r="L128" t="s">
        <v>36</v>
      </c>
      <c r="M128">
        <v>10</v>
      </c>
      <c r="N128" t="s">
        <v>655</v>
      </c>
      <c r="O128" t="s">
        <v>656</v>
      </c>
      <c r="P128" t="s">
        <v>656</v>
      </c>
      <c r="Q128" t="s">
        <v>655</v>
      </c>
      <c r="R128" t="s">
        <v>657</v>
      </c>
      <c r="S128">
        <v>43715</v>
      </c>
      <c r="T128">
        <v>0.19700000000000001</v>
      </c>
      <c r="U128">
        <v>0.76900000000000002</v>
      </c>
      <c r="V128">
        <v>0.40300000000000002</v>
      </c>
      <c r="W128">
        <v>1.9100000000000001E-4</v>
      </c>
      <c r="X128">
        <v>0</v>
      </c>
      <c r="Y128">
        <v>0.26400000000000001</v>
      </c>
      <c r="Z128">
        <v>-15.134</v>
      </c>
      <c r="AA128">
        <v>1</v>
      </c>
      <c r="AB128">
        <v>5.0999999999999997E-2</v>
      </c>
      <c r="AC128">
        <v>118.00700000000001</v>
      </c>
      <c r="AD128">
        <v>4</v>
      </c>
      <c r="AE128">
        <v>0.56699999999999995</v>
      </c>
      <c r="AF128">
        <v>1986</v>
      </c>
      <c r="AG128">
        <v>4.5422166666666666</v>
      </c>
    </row>
    <row r="129" spans="1:33" x14ac:dyDescent="0.2">
      <c r="A129">
        <v>128</v>
      </c>
      <c r="B129" t="s">
        <v>658</v>
      </c>
      <c r="C129" t="s">
        <v>659</v>
      </c>
      <c r="D129">
        <v>69</v>
      </c>
      <c r="E129">
        <v>1</v>
      </c>
      <c r="F129">
        <v>265706</v>
      </c>
      <c r="G129" t="b">
        <v>0</v>
      </c>
      <c r="H129">
        <v>1</v>
      </c>
      <c r="I129" t="s">
        <v>660</v>
      </c>
      <c r="J129" t="s">
        <v>661</v>
      </c>
      <c r="K129" s="2">
        <v>31656</v>
      </c>
      <c r="L129" t="s">
        <v>36</v>
      </c>
      <c r="M129">
        <v>12</v>
      </c>
      <c r="N129" t="s">
        <v>662</v>
      </c>
      <c r="O129" t="s">
        <v>663</v>
      </c>
      <c r="P129" t="s">
        <v>663</v>
      </c>
      <c r="Q129" t="s">
        <v>662</v>
      </c>
      <c r="R129" t="s">
        <v>664</v>
      </c>
      <c r="S129">
        <v>264710</v>
      </c>
      <c r="T129">
        <v>5.3499999999999999E-2</v>
      </c>
      <c r="U129">
        <v>0.627</v>
      </c>
      <c r="V129">
        <v>0.73599999999999999</v>
      </c>
      <c r="W129">
        <v>3.3300000000000003E-5</v>
      </c>
      <c r="X129">
        <v>4</v>
      </c>
      <c r="Y129">
        <v>2.3900000000000001E-2</v>
      </c>
      <c r="Z129">
        <v>-6.7149999999999999</v>
      </c>
      <c r="AA129">
        <v>1</v>
      </c>
      <c r="AB129">
        <v>3.8600000000000002E-2</v>
      </c>
      <c r="AC129">
        <v>144.65100000000001</v>
      </c>
      <c r="AD129">
        <v>4</v>
      </c>
      <c r="AE129">
        <v>0.77400000000000002</v>
      </c>
      <c r="AF129">
        <v>1986</v>
      </c>
      <c r="AG129">
        <v>4.4284333333333334</v>
      </c>
    </row>
    <row r="130" spans="1:33" x14ac:dyDescent="0.2">
      <c r="A130">
        <v>129</v>
      </c>
      <c r="B130" t="s">
        <v>665</v>
      </c>
      <c r="C130" t="s">
        <v>666</v>
      </c>
      <c r="D130">
        <v>51</v>
      </c>
      <c r="E130">
        <v>1</v>
      </c>
      <c r="F130">
        <v>296893</v>
      </c>
      <c r="G130" t="b">
        <v>0</v>
      </c>
      <c r="H130">
        <v>2</v>
      </c>
      <c r="I130" t="s">
        <v>667</v>
      </c>
      <c r="J130" t="s">
        <v>668</v>
      </c>
      <c r="K130" s="2">
        <v>31413</v>
      </c>
      <c r="L130" t="s">
        <v>36</v>
      </c>
      <c r="M130">
        <v>12</v>
      </c>
      <c r="N130" t="s">
        <v>669</v>
      </c>
      <c r="O130" t="s">
        <v>670</v>
      </c>
      <c r="P130" t="s">
        <v>670</v>
      </c>
      <c r="Q130" t="s">
        <v>669</v>
      </c>
      <c r="R130" t="s">
        <v>671</v>
      </c>
      <c r="S130">
        <v>439652</v>
      </c>
      <c r="T130">
        <v>1.2500000000000001E-2</v>
      </c>
      <c r="U130">
        <v>0.88200000000000001</v>
      </c>
      <c r="V130">
        <v>0.73499999999999999</v>
      </c>
      <c r="W130">
        <v>6.7000000000000002E-3</v>
      </c>
      <c r="X130">
        <v>0</v>
      </c>
      <c r="Y130">
        <v>2.6700000000000002E-2</v>
      </c>
      <c r="Z130">
        <v>-6.8860000000000001</v>
      </c>
      <c r="AA130">
        <v>1</v>
      </c>
      <c r="AB130">
        <v>5.4699999999999999E-2</v>
      </c>
      <c r="AC130">
        <v>117.012</v>
      </c>
      <c r="AD130">
        <v>4</v>
      </c>
      <c r="AE130">
        <v>0.81100000000000005</v>
      </c>
      <c r="AF130">
        <v>1986</v>
      </c>
      <c r="AG130">
        <v>4.9482166666666663</v>
      </c>
    </row>
    <row r="131" spans="1:33" x14ac:dyDescent="0.2">
      <c r="A131">
        <v>130</v>
      </c>
      <c r="B131" t="s">
        <v>672</v>
      </c>
      <c r="C131" t="s">
        <v>673</v>
      </c>
      <c r="D131">
        <v>55</v>
      </c>
      <c r="E131">
        <v>1</v>
      </c>
      <c r="F131">
        <v>318946</v>
      </c>
      <c r="G131" t="b">
        <v>0</v>
      </c>
      <c r="H131">
        <v>3</v>
      </c>
      <c r="I131" t="s">
        <v>182</v>
      </c>
      <c r="J131" t="s">
        <v>181</v>
      </c>
      <c r="K131" s="2">
        <v>31565</v>
      </c>
      <c r="L131" t="s">
        <v>36</v>
      </c>
      <c r="M131">
        <v>9</v>
      </c>
      <c r="N131" t="s">
        <v>183</v>
      </c>
      <c r="O131" t="s">
        <v>184</v>
      </c>
      <c r="P131" t="s">
        <v>185</v>
      </c>
      <c r="Q131" t="s">
        <v>186</v>
      </c>
      <c r="R131" t="s">
        <v>187</v>
      </c>
      <c r="S131">
        <v>376758</v>
      </c>
      <c r="T131">
        <v>0.82199999999999995</v>
      </c>
      <c r="U131">
        <v>0.56299999999999994</v>
      </c>
      <c r="V131">
        <v>0.42099999999999999</v>
      </c>
      <c r="W131">
        <v>2.2799999999999999E-5</v>
      </c>
      <c r="X131">
        <v>7</v>
      </c>
      <c r="Y131">
        <v>0.122</v>
      </c>
      <c r="Z131">
        <v>-12.567</v>
      </c>
      <c r="AA131">
        <v>1</v>
      </c>
      <c r="AB131">
        <v>3.1099999999999999E-2</v>
      </c>
      <c r="AC131">
        <v>139.374</v>
      </c>
      <c r="AD131">
        <v>4</v>
      </c>
      <c r="AE131">
        <v>0.46300000000000002</v>
      </c>
      <c r="AF131">
        <v>1986</v>
      </c>
      <c r="AG131">
        <v>5.3157666666666668</v>
      </c>
    </row>
    <row r="132" spans="1:33" x14ac:dyDescent="0.2">
      <c r="A132">
        <v>131</v>
      </c>
      <c r="B132" t="s">
        <v>674</v>
      </c>
      <c r="C132" t="s">
        <v>675</v>
      </c>
      <c r="D132">
        <v>56</v>
      </c>
      <c r="E132">
        <v>1</v>
      </c>
      <c r="F132">
        <v>118960</v>
      </c>
      <c r="G132" t="b">
        <v>0</v>
      </c>
      <c r="H132">
        <v>10</v>
      </c>
      <c r="I132" t="s">
        <v>382</v>
      </c>
      <c r="J132" t="s">
        <v>383</v>
      </c>
      <c r="K132" s="2">
        <v>31413</v>
      </c>
      <c r="L132" t="s">
        <v>223</v>
      </c>
      <c r="M132">
        <v>20</v>
      </c>
      <c r="N132" t="s">
        <v>384</v>
      </c>
      <c r="O132" t="s">
        <v>385</v>
      </c>
      <c r="P132" t="s">
        <v>386</v>
      </c>
      <c r="Q132" t="s">
        <v>387</v>
      </c>
      <c r="R132" t="s">
        <v>388</v>
      </c>
      <c r="S132">
        <v>1183138</v>
      </c>
      <c r="T132">
        <v>0.42199999999999999</v>
      </c>
      <c r="U132">
        <v>0.46899999999999997</v>
      </c>
      <c r="V132">
        <v>0.85199999999999998</v>
      </c>
      <c r="W132">
        <v>2.6800000000000002E-6</v>
      </c>
      <c r="X132">
        <v>2</v>
      </c>
      <c r="Y132">
        <v>0.47399999999999998</v>
      </c>
      <c r="Z132">
        <v>-10.821</v>
      </c>
      <c r="AA132">
        <v>1</v>
      </c>
      <c r="AB132">
        <v>4.4600000000000001E-2</v>
      </c>
      <c r="AC132">
        <v>113.616</v>
      </c>
      <c r="AD132">
        <v>4</v>
      </c>
      <c r="AE132">
        <v>0.34399999999999997</v>
      </c>
      <c r="AF132">
        <v>1986</v>
      </c>
      <c r="AG132">
        <v>1.982666666666667</v>
      </c>
    </row>
    <row r="133" spans="1:33" x14ac:dyDescent="0.2">
      <c r="A133">
        <v>132</v>
      </c>
      <c r="B133" t="s">
        <v>676</v>
      </c>
      <c r="C133" t="s">
        <v>677</v>
      </c>
      <c r="D133">
        <v>54</v>
      </c>
      <c r="E133">
        <v>1</v>
      </c>
      <c r="F133">
        <v>258346</v>
      </c>
      <c r="G133" t="b">
        <v>0</v>
      </c>
      <c r="H133">
        <v>1</v>
      </c>
      <c r="I133" t="s">
        <v>678</v>
      </c>
      <c r="J133" t="s">
        <v>677</v>
      </c>
      <c r="K133" s="2">
        <v>31444</v>
      </c>
      <c r="L133" t="s">
        <v>36</v>
      </c>
      <c r="M133">
        <v>10</v>
      </c>
      <c r="N133" t="s">
        <v>679</v>
      </c>
      <c r="O133" t="s">
        <v>680</v>
      </c>
      <c r="P133" t="s">
        <v>680</v>
      </c>
      <c r="Q133" t="s">
        <v>679</v>
      </c>
      <c r="R133" t="s">
        <v>681</v>
      </c>
      <c r="S133">
        <v>403356</v>
      </c>
      <c r="T133">
        <v>0.63900000000000001</v>
      </c>
      <c r="U133">
        <v>0.49199999999999999</v>
      </c>
      <c r="V133">
        <v>0.216</v>
      </c>
      <c r="W133">
        <v>6.5300000000000002E-5</v>
      </c>
      <c r="X133">
        <v>5</v>
      </c>
      <c r="Y133">
        <v>5.9799999999999999E-2</v>
      </c>
      <c r="Z133">
        <v>-16.120999999999999</v>
      </c>
      <c r="AA133">
        <v>1</v>
      </c>
      <c r="AB133">
        <v>2.8299999999999999E-2</v>
      </c>
      <c r="AC133">
        <v>168.81700000000001</v>
      </c>
      <c r="AD133">
        <v>3</v>
      </c>
      <c r="AE133">
        <v>0.14499999999999999</v>
      </c>
      <c r="AF133">
        <v>1986</v>
      </c>
      <c r="AG133">
        <v>4.305766666666667</v>
      </c>
    </row>
    <row r="134" spans="1:33" x14ac:dyDescent="0.2">
      <c r="A134">
        <v>133</v>
      </c>
      <c r="B134" t="s">
        <v>682</v>
      </c>
      <c r="C134" t="s">
        <v>683</v>
      </c>
      <c r="D134">
        <v>52</v>
      </c>
      <c r="E134">
        <v>1</v>
      </c>
      <c r="F134">
        <v>215133</v>
      </c>
      <c r="G134" t="b">
        <v>0</v>
      </c>
      <c r="H134">
        <v>3</v>
      </c>
      <c r="I134" t="s">
        <v>42</v>
      </c>
      <c r="J134" t="s">
        <v>43</v>
      </c>
      <c r="K134" s="2">
        <v>31731</v>
      </c>
      <c r="L134" t="s">
        <v>36</v>
      </c>
      <c r="M134">
        <v>13</v>
      </c>
      <c r="N134" t="s">
        <v>44</v>
      </c>
      <c r="O134" t="s">
        <v>45</v>
      </c>
      <c r="P134" t="s">
        <v>45</v>
      </c>
      <c r="Q134" t="s">
        <v>44</v>
      </c>
      <c r="R134" t="s">
        <v>46</v>
      </c>
      <c r="S134">
        <v>2609297</v>
      </c>
      <c r="T134">
        <v>1.35E-2</v>
      </c>
      <c r="U134">
        <v>0.81100000000000005</v>
      </c>
      <c r="V134">
        <v>0.85099999999999998</v>
      </c>
      <c r="W134">
        <v>8.1300000000000001E-6</v>
      </c>
      <c r="X134">
        <v>6</v>
      </c>
      <c r="Y134">
        <v>7.3099999999999998E-2</v>
      </c>
      <c r="Z134">
        <v>-7.1740000000000004</v>
      </c>
      <c r="AA134">
        <v>1</v>
      </c>
      <c r="AB134">
        <v>0.17</v>
      </c>
      <c r="AC134">
        <v>96.760999999999996</v>
      </c>
      <c r="AD134">
        <v>4</v>
      </c>
      <c r="AE134">
        <v>0.69899999999999995</v>
      </c>
      <c r="AF134">
        <v>1986</v>
      </c>
      <c r="AG134">
        <v>3.58555</v>
      </c>
    </row>
    <row r="135" spans="1:33" x14ac:dyDescent="0.2">
      <c r="A135">
        <v>134</v>
      </c>
      <c r="B135" t="s">
        <v>684</v>
      </c>
      <c r="C135" t="s">
        <v>685</v>
      </c>
      <c r="D135">
        <v>58</v>
      </c>
      <c r="E135">
        <v>1</v>
      </c>
      <c r="F135">
        <v>106333</v>
      </c>
      <c r="G135" t="b">
        <v>0</v>
      </c>
      <c r="H135">
        <v>3</v>
      </c>
      <c r="I135" t="s">
        <v>264</v>
      </c>
      <c r="J135" t="s">
        <v>265</v>
      </c>
      <c r="K135" s="2">
        <v>31744</v>
      </c>
      <c r="L135" t="s">
        <v>36</v>
      </c>
      <c r="M135">
        <v>11</v>
      </c>
      <c r="N135" t="s">
        <v>266</v>
      </c>
      <c r="O135" t="s">
        <v>267</v>
      </c>
      <c r="P135" t="s">
        <v>267</v>
      </c>
      <c r="Q135" t="s">
        <v>266</v>
      </c>
      <c r="R135" t="s">
        <v>268</v>
      </c>
      <c r="S135">
        <v>73998</v>
      </c>
      <c r="T135">
        <v>0.95899999999999996</v>
      </c>
      <c r="U135">
        <v>0.187</v>
      </c>
      <c r="V135">
        <v>0.26100000000000001</v>
      </c>
      <c r="W135">
        <v>0.81499999999999995</v>
      </c>
      <c r="X135">
        <v>2</v>
      </c>
      <c r="Y135">
        <v>0.111</v>
      </c>
      <c r="Z135">
        <v>-14.007</v>
      </c>
      <c r="AA135">
        <v>0</v>
      </c>
      <c r="AB135">
        <v>4.4200000000000003E-2</v>
      </c>
      <c r="AC135">
        <v>100.31100000000001</v>
      </c>
      <c r="AD135">
        <v>4</v>
      </c>
      <c r="AE135">
        <v>9.3600000000000003E-2</v>
      </c>
      <c r="AF135">
        <v>1986</v>
      </c>
      <c r="AG135">
        <v>1.772216666666667</v>
      </c>
    </row>
    <row r="136" spans="1:33" x14ac:dyDescent="0.2">
      <c r="A136">
        <v>135</v>
      </c>
      <c r="B136" t="s">
        <v>686</v>
      </c>
      <c r="C136" t="s">
        <v>687</v>
      </c>
      <c r="D136">
        <v>54</v>
      </c>
      <c r="E136">
        <v>1</v>
      </c>
      <c r="F136">
        <v>326506</v>
      </c>
      <c r="G136" t="b">
        <v>0</v>
      </c>
      <c r="H136">
        <v>2</v>
      </c>
      <c r="I136" t="s">
        <v>688</v>
      </c>
      <c r="J136" t="s">
        <v>689</v>
      </c>
      <c r="K136" s="2">
        <v>31537</v>
      </c>
      <c r="L136" t="s">
        <v>36</v>
      </c>
      <c r="M136">
        <v>8</v>
      </c>
      <c r="N136" t="s">
        <v>690</v>
      </c>
      <c r="O136" t="s">
        <v>691</v>
      </c>
      <c r="P136" t="s">
        <v>691</v>
      </c>
      <c r="Q136" t="s">
        <v>690</v>
      </c>
      <c r="R136" t="s">
        <v>692</v>
      </c>
      <c r="S136">
        <v>105706</v>
      </c>
      <c r="T136">
        <v>7.8E-2</v>
      </c>
      <c r="U136">
        <v>0.85099999999999998</v>
      </c>
      <c r="V136">
        <v>0.57399999999999995</v>
      </c>
      <c r="W136">
        <v>3.9699999999999999E-2</v>
      </c>
      <c r="X136">
        <v>5</v>
      </c>
      <c r="Y136">
        <v>0.128</v>
      </c>
      <c r="Z136">
        <v>-13.622</v>
      </c>
      <c r="AA136">
        <v>0</v>
      </c>
      <c r="AB136">
        <v>7.0300000000000001E-2</v>
      </c>
      <c r="AC136">
        <v>104.274</v>
      </c>
      <c r="AD136">
        <v>4</v>
      </c>
      <c r="AE136">
        <v>0.84</v>
      </c>
      <c r="AF136">
        <v>1986</v>
      </c>
      <c r="AG136">
        <v>5.4417666666666671</v>
      </c>
    </row>
    <row r="137" spans="1:33" x14ac:dyDescent="0.2">
      <c r="A137">
        <v>136</v>
      </c>
      <c r="B137" t="s">
        <v>693</v>
      </c>
      <c r="C137" t="s">
        <v>694</v>
      </c>
      <c r="D137">
        <v>52</v>
      </c>
      <c r="E137">
        <v>1</v>
      </c>
      <c r="F137">
        <v>235493</v>
      </c>
      <c r="G137" t="b">
        <v>0</v>
      </c>
      <c r="H137">
        <v>3</v>
      </c>
      <c r="I137" t="s">
        <v>65</v>
      </c>
      <c r="J137" t="s">
        <v>66</v>
      </c>
      <c r="K137" s="2">
        <v>31700</v>
      </c>
      <c r="L137" t="s">
        <v>36</v>
      </c>
      <c r="M137">
        <v>10</v>
      </c>
      <c r="N137" t="s">
        <v>67</v>
      </c>
      <c r="O137" t="s">
        <v>68</v>
      </c>
      <c r="P137" t="s">
        <v>68</v>
      </c>
      <c r="Q137" t="s">
        <v>67</v>
      </c>
      <c r="R137" t="s">
        <v>69</v>
      </c>
      <c r="S137">
        <v>843949</v>
      </c>
      <c r="T137">
        <v>0.23699999999999999</v>
      </c>
      <c r="U137">
        <v>0.61</v>
      </c>
      <c r="V137">
        <v>0.73399999999999999</v>
      </c>
      <c r="W137">
        <v>6.02E-5</v>
      </c>
      <c r="X137">
        <v>10</v>
      </c>
      <c r="Y137">
        <v>4.8899999999999999E-2</v>
      </c>
      <c r="Z137">
        <v>-9.8620000000000001</v>
      </c>
      <c r="AA137">
        <v>1</v>
      </c>
      <c r="AB137">
        <v>3.4000000000000002E-2</v>
      </c>
      <c r="AC137">
        <v>111.69799999999999</v>
      </c>
      <c r="AD137">
        <v>4</v>
      </c>
      <c r="AE137">
        <v>0.70099999999999996</v>
      </c>
      <c r="AF137">
        <v>1986</v>
      </c>
      <c r="AG137">
        <v>3.9248833333333328</v>
      </c>
    </row>
    <row r="138" spans="1:33" x14ac:dyDescent="0.2">
      <c r="A138">
        <v>137</v>
      </c>
      <c r="B138" t="s">
        <v>695</v>
      </c>
      <c r="C138" t="s">
        <v>696</v>
      </c>
      <c r="D138">
        <v>59</v>
      </c>
      <c r="E138">
        <v>1</v>
      </c>
      <c r="F138">
        <v>248746</v>
      </c>
      <c r="G138" t="b">
        <v>0</v>
      </c>
      <c r="H138">
        <v>3</v>
      </c>
      <c r="I138" t="s">
        <v>697</v>
      </c>
      <c r="J138" t="s">
        <v>698</v>
      </c>
      <c r="K138" s="2">
        <v>31621</v>
      </c>
      <c r="L138" t="s">
        <v>36</v>
      </c>
      <c r="M138">
        <v>9</v>
      </c>
      <c r="N138" t="s">
        <v>699</v>
      </c>
      <c r="O138" t="s">
        <v>700</v>
      </c>
      <c r="P138" t="s">
        <v>700</v>
      </c>
      <c r="Q138" t="s">
        <v>699</v>
      </c>
      <c r="R138" t="s">
        <v>701</v>
      </c>
      <c r="S138">
        <v>5399151</v>
      </c>
      <c r="T138">
        <v>5.8900000000000001E-2</v>
      </c>
      <c r="U138">
        <v>0.73799999999999999</v>
      </c>
      <c r="V138">
        <v>0.66200000000000003</v>
      </c>
      <c r="W138">
        <v>4.5399999999999999E-5</v>
      </c>
      <c r="X138">
        <v>2</v>
      </c>
      <c r="Y138">
        <v>0.30599999999999999</v>
      </c>
      <c r="Z138">
        <v>-8.3710000000000004</v>
      </c>
      <c r="AA138">
        <v>1</v>
      </c>
      <c r="AB138">
        <v>2.6800000000000001E-2</v>
      </c>
      <c r="AC138">
        <v>110.304</v>
      </c>
      <c r="AD138">
        <v>4</v>
      </c>
      <c r="AE138">
        <v>0.88</v>
      </c>
      <c r="AF138">
        <v>1986</v>
      </c>
      <c r="AG138">
        <v>4.1457666666666668</v>
      </c>
    </row>
    <row r="139" spans="1:33" x14ac:dyDescent="0.2">
      <c r="A139">
        <v>138</v>
      </c>
      <c r="B139" t="s">
        <v>702</v>
      </c>
      <c r="C139" t="s">
        <v>703</v>
      </c>
      <c r="D139">
        <v>55</v>
      </c>
      <c r="E139">
        <v>1</v>
      </c>
      <c r="F139">
        <v>98666</v>
      </c>
      <c r="G139" t="b">
        <v>1</v>
      </c>
      <c r="H139">
        <v>3</v>
      </c>
      <c r="I139" t="s">
        <v>382</v>
      </c>
      <c r="J139" t="s">
        <v>383</v>
      </c>
      <c r="K139" s="2">
        <v>31413</v>
      </c>
      <c r="L139" t="s">
        <v>223</v>
      </c>
      <c r="M139">
        <v>20</v>
      </c>
      <c r="N139" t="s">
        <v>387</v>
      </c>
      <c r="O139" t="s">
        <v>386</v>
      </c>
      <c r="P139" t="s">
        <v>386</v>
      </c>
      <c r="Q139" t="s">
        <v>387</v>
      </c>
      <c r="R139" t="s">
        <v>388</v>
      </c>
      <c r="S139">
        <v>1183138</v>
      </c>
      <c r="T139">
        <v>0.17</v>
      </c>
      <c r="U139">
        <v>0.39300000000000002</v>
      </c>
      <c r="V139">
        <v>0.90700000000000003</v>
      </c>
      <c r="W139">
        <v>0</v>
      </c>
      <c r="X139">
        <v>7</v>
      </c>
      <c r="Y139">
        <v>0.26300000000000001</v>
      </c>
      <c r="Z139">
        <v>-9.8369999999999997</v>
      </c>
      <c r="AA139">
        <v>1</v>
      </c>
      <c r="AB139">
        <v>4.1000000000000002E-2</v>
      </c>
      <c r="AC139">
        <v>191.89699999999999</v>
      </c>
      <c r="AD139">
        <v>4</v>
      </c>
      <c r="AE139">
        <v>0.55100000000000005</v>
      </c>
      <c r="AF139">
        <v>1986</v>
      </c>
      <c r="AG139">
        <v>1.644433333333333</v>
      </c>
    </row>
    <row r="140" spans="1:33" x14ac:dyDescent="0.2">
      <c r="A140">
        <v>139</v>
      </c>
      <c r="B140" t="s">
        <v>704</v>
      </c>
      <c r="C140" t="s">
        <v>705</v>
      </c>
      <c r="D140">
        <v>53</v>
      </c>
      <c r="E140">
        <v>1</v>
      </c>
      <c r="F140">
        <v>396106</v>
      </c>
      <c r="G140" t="b">
        <v>0</v>
      </c>
      <c r="H140">
        <v>3</v>
      </c>
      <c r="I140" t="s">
        <v>196</v>
      </c>
      <c r="J140" t="s">
        <v>197</v>
      </c>
      <c r="K140" s="2">
        <v>31474</v>
      </c>
      <c r="L140" t="s">
        <v>36</v>
      </c>
      <c r="M140">
        <v>137</v>
      </c>
      <c r="N140" t="s">
        <v>198</v>
      </c>
      <c r="O140" t="s">
        <v>199</v>
      </c>
      <c r="P140" t="s">
        <v>199</v>
      </c>
      <c r="Q140" t="s">
        <v>198</v>
      </c>
      <c r="R140" t="s">
        <v>200</v>
      </c>
      <c r="S140">
        <v>25788790</v>
      </c>
      <c r="T140">
        <v>1.08E-4</v>
      </c>
      <c r="U140">
        <v>0.67900000000000005</v>
      </c>
      <c r="V140">
        <v>0.71599999999999997</v>
      </c>
      <c r="W140">
        <v>0.34899999999999998</v>
      </c>
      <c r="X140">
        <v>9</v>
      </c>
      <c r="Y140">
        <v>0.126</v>
      </c>
      <c r="Z140">
        <v>-10.14</v>
      </c>
      <c r="AA140">
        <v>1</v>
      </c>
      <c r="AB140">
        <v>3.1300000000000001E-2</v>
      </c>
      <c r="AC140">
        <v>111.827</v>
      </c>
      <c r="AD140">
        <v>4</v>
      </c>
      <c r="AE140">
        <v>0.48499999999999999</v>
      </c>
      <c r="AF140">
        <v>1986</v>
      </c>
      <c r="AG140">
        <v>6.6017666666666663</v>
      </c>
    </row>
    <row r="141" spans="1:33" x14ac:dyDescent="0.2">
      <c r="A141">
        <v>140</v>
      </c>
      <c r="B141" t="s">
        <v>706</v>
      </c>
      <c r="C141" t="s">
        <v>707</v>
      </c>
      <c r="D141">
        <v>59</v>
      </c>
      <c r="E141">
        <v>1</v>
      </c>
      <c r="F141">
        <v>214400</v>
      </c>
      <c r="G141" t="b">
        <v>0</v>
      </c>
      <c r="H141">
        <v>10</v>
      </c>
      <c r="I141" t="s">
        <v>708</v>
      </c>
      <c r="J141" t="s">
        <v>709</v>
      </c>
      <c r="K141" s="2">
        <v>31678</v>
      </c>
      <c r="L141" t="s">
        <v>223</v>
      </c>
      <c r="M141">
        <v>10</v>
      </c>
      <c r="N141" t="s">
        <v>710</v>
      </c>
      <c r="O141" t="s">
        <v>711</v>
      </c>
      <c r="P141" t="s">
        <v>711</v>
      </c>
      <c r="Q141" t="s">
        <v>710</v>
      </c>
      <c r="R141" t="s">
        <v>712</v>
      </c>
      <c r="S141">
        <v>18517</v>
      </c>
      <c r="T141">
        <v>0.253</v>
      </c>
      <c r="U141">
        <v>0.74099999999999999</v>
      </c>
      <c r="V141">
        <v>0.26700000000000002</v>
      </c>
      <c r="W141">
        <v>4.4700000000000002E-4</v>
      </c>
      <c r="X141">
        <v>0</v>
      </c>
      <c r="Y141">
        <v>9.8699999999999996E-2</v>
      </c>
      <c r="Z141">
        <v>-17.204000000000001</v>
      </c>
      <c r="AA141">
        <v>1</v>
      </c>
      <c r="AB141">
        <v>2.8500000000000001E-2</v>
      </c>
      <c r="AC141">
        <v>102.428</v>
      </c>
      <c r="AD141">
        <v>4</v>
      </c>
      <c r="AE141">
        <v>0.497</v>
      </c>
      <c r="AF141">
        <v>1986</v>
      </c>
      <c r="AG141">
        <v>3.5733333333333328</v>
      </c>
    </row>
    <row r="142" spans="1:33" x14ac:dyDescent="0.2">
      <c r="A142">
        <v>141</v>
      </c>
      <c r="B142" t="s">
        <v>713</v>
      </c>
      <c r="C142" t="s">
        <v>714</v>
      </c>
      <c r="D142">
        <v>56</v>
      </c>
      <c r="E142">
        <v>1</v>
      </c>
      <c r="F142">
        <v>355798</v>
      </c>
      <c r="G142" t="b">
        <v>0</v>
      </c>
      <c r="H142">
        <v>2</v>
      </c>
      <c r="I142" t="s">
        <v>715</v>
      </c>
      <c r="J142" t="s">
        <v>714</v>
      </c>
      <c r="K142" s="2">
        <v>31516</v>
      </c>
      <c r="L142" t="s">
        <v>36</v>
      </c>
      <c r="M142">
        <v>10</v>
      </c>
      <c r="N142" t="s">
        <v>716</v>
      </c>
      <c r="O142" t="s">
        <v>717</v>
      </c>
      <c r="P142" t="s">
        <v>717</v>
      </c>
      <c r="Q142" t="s">
        <v>716</v>
      </c>
      <c r="R142" t="s">
        <v>718</v>
      </c>
      <c r="S142">
        <v>2164752</v>
      </c>
      <c r="T142">
        <v>0.112</v>
      </c>
      <c r="U142">
        <v>0.39900000000000002</v>
      </c>
      <c r="V142">
        <v>0.64500000000000002</v>
      </c>
      <c r="W142">
        <v>5.5099999999999995E-4</v>
      </c>
      <c r="X142">
        <v>1</v>
      </c>
      <c r="Y142">
        <v>0.255</v>
      </c>
      <c r="Z142">
        <v>-5.3559999999999999</v>
      </c>
      <c r="AA142">
        <v>1</v>
      </c>
      <c r="AB142">
        <v>2.7099999999999999E-2</v>
      </c>
      <c r="AC142">
        <v>82.795000000000002</v>
      </c>
      <c r="AD142">
        <v>4</v>
      </c>
      <c r="AE142">
        <v>0.38400000000000001</v>
      </c>
      <c r="AF142">
        <v>1986</v>
      </c>
      <c r="AG142">
        <v>5.9299666666666671</v>
      </c>
    </row>
    <row r="143" spans="1:33" x14ac:dyDescent="0.2">
      <c r="A143">
        <v>142</v>
      </c>
      <c r="B143" t="s">
        <v>719</v>
      </c>
      <c r="C143" t="s">
        <v>720</v>
      </c>
      <c r="D143">
        <v>58</v>
      </c>
      <c r="E143">
        <v>1</v>
      </c>
      <c r="F143">
        <v>290963</v>
      </c>
      <c r="G143" t="b">
        <v>0</v>
      </c>
      <c r="H143">
        <v>7</v>
      </c>
      <c r="I143" t="s">
        <v>604</v>
      </c>
      <c r="J143" t="s">
        <v>605</v>
      </c>
      <c r="K143" s="2">
        <v>31413</v>
      </c>
      <c r="L143" t="s">
        <v>36</v>
      </c>
      <c r="M143">
        <v>12</v>
      </c>
      <c r="N143" t="s">
        <v>606</v>
      </c>
      <c r="O143" t="s">
        <v>607</v>
      </c>
      <c r="P143" t="s">
        <v>607</v>
      </c>
      <c r="Q143" t="s">
        <v>606</v>
      </c>
      <c r="R143" t="s">
        <v>608</v>
      </c>
      <c r="S143">
        <v>9767330</v>
      </c>
      <c r="T143">
        <v>0.47299999999999998</v>
      </c>
      <c r="U143">
        <v>0.63300000000000001</v>
      </c>
      <c r="V143">
        <v>0.64200000000000002</v>
      </c>
      <c r="W143">
        <v>2.7400000000000001E-2</v>
      </c>
      <c r="X143">
        <v>9</v>
      </c>
      <c r="Y143">
        <v>7.9200000000000007E-2</v>
      </c>
      <c r="Z143">
        <v>-8.6780000000000008</v>
      </c>
      <c r="AA143">
        <v>1</v>
      </c>
      <c r="AB143">
        <v>2.3400000000000001E-2</v>
      </c>
      <c r="AC143">
        <v>98.611999999999995</v>
      </c>
      <c r="AD143">
        <v>4</v>
      </c>
      <c r="AE143">
        <v>0.41799999999999998</v>
      </c>
      <c r="AF143">
        <v>1986</v>
      </c>
      <c r="AG143">
        <v>4.8493833333333329</v>
      </c>
    </row>
    <row r="144" spans="1:33" x14ac:dyDescent="0.2">
      <c r="A144">
        <v>143</v>
      </c>
      <c r="B144" t="s">
        <v>721</v>
      </c>
      <c r="C144" t="s">
        <v>722</v>
      </c>
      <c r="D144">
        <v>63</v>
      </c>
      <c r="E144">
        <v>1</v>
      </c>
      <c r="F144">
        <v>218306</v>
      </c>
      <c r="G144" t="b">
        <v>0</v>
      </c>
      <c r="H144">
        <v>1</v>
      </c>
      <c r="I144" t="s">
        <v>723</v>
      </c>
      <c r="J144" t="s">
        <v>724</v>
      </c>
      <c r="K144" s="2">
        <v>31712</v>
      </c>
      <c r="L144" t="s">
        <v>36</v>
      </c>
      <c r="M144">
        <v>10</v>
      </c>
      <c r="N144" t="s">
        <v>725</v>
      </c>
      <c r="O144" t="s">
        <v>726</v>
      </c>
      <c r="P144" t="s">
        <v>726</v>
      </c>
      <c r="Q144" t="s">
        <v>725</v>
      </c>
      <c r="R144" t="s">
        <v>727</v>
      </c>
      <c r="S144">
        <v>1524562</v>
      </c>
      <c r="T144">
        <v>1.7399999999999999E-2</v>
      </c>
      <c r="U144">
        <v>0.59</v>
      </c>
      <c r="V144">
        <v>0.85099999999999998</v>
      </c>
      <c r="W144">
        <v>9.7500000000000003E-2</v>
      </c>
      <c r="X144">
        <v>4</v>
      </c>
      <c r="Y144">
        <v>0.154</v>
      </c>
      <c r="Z144">
        <v>-11.754</v>
      </c>
      <c r="AA144">
        <v>1</v>
      </c>
      <c r="AB144">
        <v>2.9700000000000001E-2</v>
      </c>
      <c r="AC144">
        <v>146.21299999999999</v>
      </c>
      <c r="AD144">
        <v>4</v>
      </c>
      <c r="AE144">
        <v>0.96799999999999997</v>
      </c>
      <c r="AF144">
        <v>1986</v>
      </c>
      <c r="AG144">
        <v>3.638433333333333</v>
      </c>
    </row>
    <row r="145" spans="1:33" x14ac:dyDescent="0.2">
      <c r="A145">
        <v>144</v>
      </c>
      <c r="B145" t="s">
        <v>728</v>
      </c>
      <c r="C145" t="s">
        <v>729</v>
      </c>
      <c r="D145">
        <v>57</v>
      </c>
      <c r="E145">
        <v>1</v>
      </c>
      <c r="F145">
        <v>208173</v>
      </c>
      <c r="G145" t="b">
        <v>0</v>
      </c>
      <c r="H145">
        <v>1</v>
      </c>
      <c r="I145" t="s">
        <v>730</v>
      </c>
      <c r="J145" t="s">
        <v>731</v>
      </c>
      <c r="K145" s="2">
        <v>31692</v>
      </c>
      <c r="L145" t="s">
        <v>223</v>
      </c>
      <c r="M145">
        <v>14</v>
      </c>
      <c r="N145" t="s">
        <v>732</v>
      </c>
      <c r="O145" t="s">
        <v>733</v>
      </c>
      <c r="P145" t="s">
        <v>733</v>
      </c>
      <c r="Q145" t="s">
        <v>732</v>
      </c>
      <c r="R145" t="s">
        <v>734</v>
      </c>
      <c r="S145">
        <v>396758</v>
      </c>
      <c r="T145">
        <v>3.7199999999999997E-2</v>
      </c>
      <c r="U145">
        <v>0.749</v>
      </c>
      <c r="V145">
        <v>0.61399999999999999</v>
      </c>
      <c r="W145">
        <v>2.8600000000000001E-3</v>
      </c>
      <c r="X145">
        <v>7</v>
      </c>
      <c r="Y145">
        <v>6.0299999999999999E-2</v>
      </c>
      <c r="Z145">
        <v>-10.593999999999999</v>
      </c>
      <c r="AA145">
        <v>1</v>
      </c>
      <c r="AB145">
        <v>2.64E-2</v>
      </c>
      <c r="AC145">
        <v>103.86799999999999</v>
      </c>
      <c r="AD145">
        <v>4</v>
      </c>
      <c r="AE145">
        <v>0.878</v>
      </c>
      <c r="AF145">
        <v>1986</v>
      </c>
      <c r="AG145">
        <v>3.4695499999999999</v>
      </c>
    </row>
    <row r="146" spans="1:33" x14ac:dyDescent="0.2">
      <c r="A146">
        <v>145</v>
      </c>
      <c r="B146" t="s">
        <v>735</v>
      </c>
      <c r="C146" t="s">
        <v>736</v>
      </c>
      <c r="D146">
        <v>60</v>
      </c>
      <c r="E146">
        <v>1</v>
      </c>
      <c r="F146">
        <v>265466</v>
      </c>
      <c r="G146" t="b">
        <v>0</v>
      </c>
      <c r="H146">
        <v>1</v>
      </c>
      <c r="I146" t="s">
        <v>737</v>
      </c>
      <c r="J146" t="s">
        <v>738</v>
      </c>
      <c r="K146" s="2">
        <v>31579</v>
      </c>
      <c r="L146" t="s">
        <v>739</v>
      </c>
      <c r="M146">
        <v>1</v>
      </c>
      <c r="N146" t="s">
        <v>74</v>
      </c>
      <c r="O146" t="s">
        <v>75</v>
      </c>
      <c r="P146" t="s">
        <v>75</v>
      </c>
      <c r="Q146" t="s">
        <v>74</v>
      </c>
      <c r="R146" t="s">
        <v>76</v>
      </c>
      <c r="S146">
        <v>4402333</v>
      </c>
      <c r="T146">
        <v>0.161</v>
      </c>
      <c r="U146">
        <v>0.64</v>
      </c>
      <c r="V146">
        <v>0.82799999999999996</v>
      </c>
      <c r="W146">
        <v>5.6499999999999998E-5</v>
      </c>
      <c r="X146">
        <v>4</v>
      </c>
      <c r="Y146">
        <v>3.4700000000000002E-2</v>
      </c>
      <c r="Z146">
        <v>-7.9409999999999998</v>
      </c>
      <c r="AA146">
        <v>1</v>
      </c>
      <c r="AB146">
        <v>2.9600000000000001E-2</v>
      </c>
      <c r="AC146">
        <v>135.97499999999999</v>
      </c>
      <c r="AD146">
        <v>4</v>
      </c>
      <c r="AE146">
        <v>0.93799999999999994</v>
      </c>
      <c r="AF146">
        <v>1986</v>
      </c>
      <c r="AG146">
        <v>4.424433333333333</v>
      </c>
    </row>
    <row r="147" spans="1:33" x14ac:dyDescent="0.2">
      <c r="A147">
        <v>146</v>
      </c>
      <c r="B147" t="s">
        <v>740</v>
      </c>
      <c r="C147" t="s">
        <v>741</v>
      </c>
      <c r="D147">
        <v>53</v>
      </c>
      <c r="E147">
        <v>1</v>
      </c>
      <c r="F147">
        <v>172493</v>
      </c>
      <c r="G147" t="b">
        <v>0</v>
      </c>
      <c r="H147">
        <v>2</v>
      </c>
      <c r="I147" t="s">
        <v>742</v>
      </c>
      <c r="J147" t="s">
        <v>743</v>
      </c>
      <c r="K147" s="2">
        <v>31413</v>
      </c>
      <c r="L147" t="s">
        <v>36</v>
      </c>
      <c r="M147">
        <v>10</v>
      </c>
      <c r="N147" t="s">
        <v>744</v>
      </c>
      <c r="O147" t="s">
        <v>745</v>
      </c>
      <c r="P147" t="s">
        <v>745</v>
      </c>
      <c r="Q147" t="s">
        <v>744</v>
      </c>
      <c r="R147" t="s">
        <v>746</v>
      </c>
      <c r="S147">
        <v>4011969</v>
      </c>
      <c r="T147">
        <v>0.154</v>
      </c>
      <c r="U147">
        <v>0.61599999999999999</v>
      </c>
      <c r="V147">
        <v>0.34200000000000003</v>
      </c>
      <c r="W147">
        <v>0</v>
      </c>
      <c r="X147">
        <v>5</v>
      </c>
      <c r="Y147">
        <v>0.34799999999999998</v>
      </c>
      <c r="Z147">
        <v>-15.827999999999999</v>
      </c>
      <c r="AA147">
        <v>1</v>
      </c>
      <c r="AB147">
        <v>2.8199999999999999E-2</v>
      </c>
      <c r="AC147">
        <v>60.508000000000003</v>
      </c>
      <c r="AD147">
        <v>4</v>
      </c>
      <c r="AE147">
        <v>0.54400000000000004</v>
      </c>
      <c r="AF147">
        <v>1986</v>
      </c>
      <c r="AG147">
        <v>2.874883333333333</v>
      </c>
    </row>
    <row r="148" spans="1:33" x14ac:dyDescent="0.2">
      <c r="A148">
        <v>147</v>
      </c>
      <c r="B148" t="s">
        <v>747</v>
      </c>
      <c r="C148" t="s">
        <v>748</v>
      </c>
      <c r="D148">
        <v>69</v>
      </c>
      <c r="E148">
        <v>1</v>
      </c>
      <c r="F148">
        <v>132853</v>
      </c>
      <c r="G148" t="b">
        <v>0</v>
      </c>
      <c r="H148">
        <v>6</v>
      </c>
      <c r="I148" t="s">
        <v>447</v>
      </c>
      <c r="J148" t="s">
        <v>448</v>
      </c>
      <c r="K148" s="2">
        <v>31413</v>
      </c>
      <c r="L148" t="s">
        <v>36</v>
      </c>
      <c r="M148">
        <v>10</v>
      </c>
      <c r="N148" t="s">
        <v>449</v>
      </c>
      <c r="O148" t="s">
        <v>450</v>
      </c>
      <c r="P148" t="s">
        <v>450</v>
      </c>
      <c r="Q148" t="s">
        <v>449</v>
      </c>
      <c r="R148" t="s">
        <v>451</v>
      </c>
      <c r="S148">
        <v>3985278</v>
      </c>
      <c r="T148">
        <v>3.2100000000000002E-3</v>
      </c>
      <c r="U148">
        <v>0.59599999999999997</v>
      </c>
      <c r="V148">
        <v>0.94699999999999995</v>
      </c>
      <c r="W148">
        <v>3.7799999999999997E-5</v>
      </c>
      <c r="X148">
        <v>11</v>
      </c>
      <c r="Y148">
        <v>8.9700000000000002E-2</v>
      </c>
      <c r="Z148">
        <v>-3.2250000000000001</v>
      </c>
      <c r="AA148">
        <v>0</v>
      </c>
      <c r="AB148">
        <v>5.4699999999999999E-2</v>
      </c>
      <c r="AC148">
        <v>102.238</v>
      </c>
      <c r="AD148">
        <v>4</v>
      </c>
      <c r="AE148">
        <v>0.48699999999999999</v>
      </c>
      <c r="AF148">
        <v>1986</v>
      </c>
      <c r="AG148">
        <v>2.2142166666666672</v>
      </c>
    </row>
    <row r="149" spans="1:33" x14ac:dyDescent="0.2">
      <c r="A149">
        <v>148</v>
      </c>
      <c r="B149" t="s">
        <v>749</v>
      </c>
      <c r="C149" t="s">
        <v>750</v>
      </c>
      <c r="D149">
        <v>58</v>
      </c>
      <c r="E149">
        <v>1</v>
      </c>
      <c r="F149">
        <v>233466</v>
      </c>
      <c r="G149" t="b">
        <v>0</v>
      </c>
      <c r="H149">
        <v>7</v>
      </c>
      <c r="I149" t="s">
        <v>751</v>
      </c>
      <c r="J149" t="s">
        <v>752</v>
      </c>
      <c r="K149" s="2">
        <v>31413</v>
      </c>
      <c r="L149" t="s">
        <v>36</v>
      </c>
      <c r="M149">
        <v>12</v>
      </c>
      <c r="N149" t="s">
        <v>753</v>
      </c>
      <c r="O149" t="s">
        <v>754</v>
      </c>
      <c r="P149" t="s">
        <v>754</v>
      </c>
      <c r="Q149" t="s">
        <v>753</v>
      </c>
      <c r="R149" t="s">
        <v>755</v>
      </c>
      <c r="S149">
        <v>2491113</v>
      </c>
      <c r="T149">
        <v>0.29499999999999998</v>
      </c>
      <c r="U149">
        <v>0.41</v>
      </c>
      <c r="V149">
        <v>0.85399999999999998</v>
      </c>
      <c r="W149">
        <v>9.2E-6</v>
      </c>
      <c r="X149">
        <v>7</v>
      </c>
      <c r="Y149">
        <v>0.35499999999999998</v>
      </c>
      <c r="Z149">
        <v>-11.664999999999999</v>
      </c>
      <c r="AA149">
        <v>1</v>
      </c>
      <c r="AB149">
        <v>8.6400000000000005E-2</v>
      </c>
      <c r="AC149">
        <v>174.66</v>
      </c>
      <c r="AD149">
        <v>4</v>
      </c>
      <c r="AE149">
        <v>0.495</v>
      </c>
      <c r="AF149">
        <v>1986</v>
      </c>
      <c r="AG149">
        <v>3.8910999999999998</v>
      </c>
    </row>
    <row r="150" spans="1:33" x14ac:dyDescent="0.2">
      <c r="A150">
        <v>149</v>
      </c>
      <c r="B150" t="s">
        <v>756</v>
      </c>
      <c r="C150" t="s">
        <v>757</v>
      </c>
      <c r="D150">
        <v>54</v>
      </c>
      <c r="E150">
        <v>1</v>
      </c>
      <c r="F150">
        <v>179306</v>
      </c>
      <c r="G150" t="b">
        <v>0</v>
      </c>
      <c r="H150">
        <v>6</v>
      </c>
      <c r="I150" t="s">
        <v>130</v>
      </c>
      <c r="J150" t="s">
        <v>131</v>
      </c>
      <c r="K150" s="2">
        <v>31565</v>
      </c>
      <c r="L150" t="s">
        <v>36</v>
      </c>
      <c r="M150">
        <v>10</v>
      </c>
      <c r="N150" t="s">
        <v>132</v>
      </c>
      <c r="O150" t="s">
        <v>133</v>
      </c>
      <c r="P150" t="s">
        <v>133</v>
      </c>
      <c r="Q150" t="s">
        <v>132</v>
      </c>
      <c r="R150" t="s">
        <v>134</v>
      </c>
      <c r="S150">
        <v>1648349</v>
      </c>
      <c r="T150">
        <v>9.8599999999999993E-2</v>
      </c>
      <c r="U150">
        <v>0.61399999999999999</v>
      </c>
      <c r="V150">
        <v>0.53</v>
      </c>
      <c r="W150">
        <v>1.9E-6</v>
      </c>
      <c r="X150">
        <v>9</v>
      </c>
      <c r="Y150">
        <v>0.09</v>
      </c>
      <c r="Z150">
        <v>-8.1289999999999996</v>
      </c>
      <c r="AA150">
        <v>1</v>
      </c>
      <c r="AB150">
        <v>2.5399999999999999E-2</v>
      </c>
      <c r="AC150">
        <v>108.051</v>
      </c>
      <c r="AD150">
        <v>4</v>
      </c>
      <c r="AE150">
        <v>0.57999999999999996</v>
      </c>
      <c r="AF150">
        <v>1986</v>
      </c>
      <c r="AG150">
        <v>2.9884333333333331</v>
      </c>
    </row>
    <row r="151" spans="1:33" x14ac:dyDescent="0.2">
      <c r="A151">
        <v>150</v>
      </c>
      <c r="B151" t="s">
        <v>758</v>
      </c>
      <c r="C151" t="s">
        <v>759</v>
      </c>
      <c r="D151">
        <v>55</v>
      </c>
      <c r="E151">
        <v>1</v>
      </c>
      <c r="F151">
        <v>277400</v>
      </c>
      <c r="G151" t="b">
        <v>0</v>
      </c>
      <c r="H151">
        <v>8</v>
      </c>
      <c r="I151" t="s">
        <v>553</v>
      </c>
      <c r="J151" t="s">
        <v>554</v>
      </c>
      <c r="K151" s="2">
        <v>31447</v>
      </c>
      <c r="L151" t="s">
        <v>36</v>
      </c>
      <c r="M151">
        <v>9</v>
      </c>
      <c r="N151" t="s">
        <v>555</v>
      </c>
      <c r="O151" t="s">
        <v>556</v>
      </c>
      <c r="P151" t="s">
        <v>556</v>
      </c>
      <c r="Q151" t="s">
        <v>555</v>
      </c>
      <c r="R151" t="s">
        <v>557</v>
      </c>
      <c r="S151">
        <v>3713547</v>
      </c>
      <c r="T151">
        <v>0.82299999999999995</v>
      </c>
      <c r="U151">
        <v>0.59199999999999997</v>
      </c>
      <c r="V151">
        <v>0.2</v>
      </c>
      <c r="W151">
        <v>0</v>
      </c>
      <c r="X151">
        <v>1</v>
      </c>
      <c r="Y151">
        <v>0.10100000000000001</v>
      </c>
      <c r="Z151">
        <v>-16.391999999999999</v>
      </c>
      <c r="AA151">
        <v>1</v>
      </c>
      <c r="AB151">
        <v>3.44E-2</v>
      </c>
      <c r="AC151">
        <v>172.64699999999999</v>
      </c>
      <c r="AD151">
        <v>4</v>
      </c>
      <c r="AE151">
        <v>0.38200000000000001</v>
      </c>
      <c r="AF151">
        <v>1986</v>
      </c>
      <c r="AG151">
        <v>4.6233333333333331</v>
      </c>
    </row>
    <row r="152" spans="1:33" x14ac:dyDescent="0.2">
      <c r="A152">
        <v>151</v>
      </c>
      <c r="B152" t="s">
        <v>760</v>
      </c>
      <c r="C152" t="s">
        <v>761</v>
      </c>
      <c r="D152">
        <v>53</v>
      </c>
      <c r="E152">
        <v>1</v>
      </c>
      <c r="F152">
        <v>258399</v>
      </c>
      <c r="G152" t="b">
        <v>0</v>
      </c>
      <c r="H152">
        <v>1</v>
      </c>
      <c r="I152" t="s">
        <v>762</v>
      </c>
      <c r="J152" t="s">
        <v>763</v>
      </c>
      <c r="K152" s="2">
        <v>31413</v>
      </c>
      <c r="L152" t="s">
        <v>36</v>
      </c>
      <c r="M152">
        <v>6</v>
      </c>
      <c r="N152" t="s">
        <v>764</v>
      </c>
      <c r="O152" t="s">
        <v>765</v>
      </c>
      <c r="P152" t="s">
        <v>765</v>
      </c>
      <c r="Q152" t="s">
        <v>764</v>
      </c>
      <c r="R152" t="s">
        <v>766</v>
      </c>
      <c r="S152">
        <v>405924</v>
      </c>
      <c r="T152">
        <v>0.68300000000000005</v>
      </c>
      <c r="U152">
        <v>0.74299999999999999</v>
      </c>
      <c r="V152">
        <v>0.35399999999999998</v>
      </c>
      <c r="W152">
        <v>4.5500000000000001E-5</v>
      </c>
      <c r="X152">
        <v>9</v>
      </c>
      <c r="Y152">
        <v>6.2100000000000002E-2</v>
      </c>
      <c r="Z152">
        <v>-13.619</v>
      </c>
      <c r="AA152">
        <v>1</v>
      </c>
      <c r="AB152">
        <v>2.8500000000000001E-2</v>
      </c>
      <c r="AC152">
        <v>95.123000000000005</v>
      </c>
      <c r="AD152">
        <v>4</v>
      </c>
      <c r="AE152">
        <v>0.8</v>
      </c>
      <c r="AF152">
        <v>1986</v>
      </c>
      <c r="AG152">
        <v>4.3066500000000003</v>
      </c>
    </row>
    <row r="153" spans="1:33" x14ac:dyDescent="0.2">
      <c r="A153">
        <v>152</v>
      </c>
      <c r="B153" t="s">
        <v>767</v>
      </c>
      <c r="C153" t="s">
        <v>768</v>
      </c>
      <c r="D153">
        <v>52</v>
      </c>
      <c r="E153">
        <v>1</v>
      </c>
      <c r="F153">
        <v>216560</v>
      </c>
      <c r="G153" t="b">
        <v>0</v>
      </c>
      <c r="H153">
        <v>1</v>
      </c>
      <c r="I153" t="s">
        <v>769</v>
      </c>
      <c r="J153" t="s">
        <v>770</v>
      </c>
      <c r="K153" s="2">
        <v>31551</v>
      </c>
      <c r="L153" t="s">
        <v>36</v>
      </c>
      <c r="M153">
        <v>10</v>
      </c>
      <c r="N153" t="s">
        <v>771</v>
      </c>
      <c r="O153" t="s">
        <v>772</v>
      </c>
      <c r="P153" t="s">
        <v>772</v>
      </c>
      <c r="Q153" t="s">
        <v>771</v>
      </c>
      <c r="R153" t="s">
        <v>773</v>
      </c>
      <c r="S153">
        <v>802981</v>
      </c>
      <c r="T153">
        <v>1.34E-2</v>
      </c>
      <c r="U153">
        <v>0.42599999999999999</v>
      </c>
      <c r="V153">
        <v>0.57799999999999996</v>
      </c>
      <c r="W153">
        <v>9.0799999999999998E-5</v>
      </c>
      <c r="X153">
        <v>9</v>
      </c>
      <c r="Y153">
        <v>7.1999999999999995E-2</v>
      </c>
      <c r="Z153">
        <v>-11.513999999999999</v>
      </c>
      <c r="AA153">
        <v>1</v>
      </c>
      <c r="AB153">
        <v>3.7900000000000003E-2</v>
      </c>
      <c r="AC153">
        <v>71.706000000000003</v>
      </c>
      <c r="AD153">
        <v>4</v>
      </c>
      <c r="AE153">
        <v>0.45</v>
      </c>
      <c r="AF153">
        <v>1986</v>
      </c>
      <c r="AG153">
        <v>3.6093333333333328</v>
      </c>
    </row>
    <row r="154" spans="1:33" x14ac:dyDescent="0.2">
      <c r="A154">
        <v>153</v>
      </c>
      <c r="B154" t="s">
        <v>774</v>
      </c>
      <c r="C154" t="s">
        <v>775</v>
      </c>
      <c r="D154">
        <v>50</v>
      </c>
      <c r="E154">
        <v>1</v>
      </c>
      <c r="F154">
        <v>303333</v>
      </c>
      <c r="G154" t="b">
        <v>0</v>
      </c>
      <c r="H154">
        <v>1</v>
      </c>
      <c r="I154" t="s">
        <v>776</v>
      </c>
      <c r="J154" t="s">
        <v>777</v>
      </c>
      <c r="K154" s="2">
        <v>31656</v>
      </c>
      <c r="L154" t="s">
        <v>36</v>
      </c>
      <c r="M154">
        <v>10</v>
      </c>
      <c r="N154" t="s">
        <v>778</v>
      </c>
      <c r="O154" t="s">
        <v>779</v>
      </c>
      <c r="P154" t="s">
        <v>779</v>
      </c>
      <c r="Q154" t="s">
        <v>778</v>
      </c>
      <c r="R154" t="s">
        <v>780</v>
      </c>
      <c r="S154">
        <v>1010338</v>
      </c>
      <c r="T154">
        <v>5.3199999999999997E-2</v>
      </c>
      <c r="U154">
        <v>0.32400000000000001</v>
      </c>
      <c r="V154">
        <v>0.35799999999999998</v>
      </c>
      <c r="W154">
        <v>0.82199999999999995</v>
      </c>
      <c r="X154">
        <v>7</v>
      </c>
      <c r="Y154">
        <v>0.106</v>
      </c>
      <c r="Z154">
        <v>-14.19</v>
      </c>
      <c r="AA154">
        <v>1</v>
      </c>
      <c r="AB154">
        <v>3.6700000000000003E-2</v>
      </c>
      <c r="AC154">
        <v>134.363</v>
      </c>
      <c r="AD154">
        <v>4</v>
      </c>
      <c r="AE154">
        <v>0.107</v>
      </c>
      <c r="AF154">
        <v>1986</v>
      </c>
      <c r="AG154">
        <v>5.0555500000000002</v>
      </c>
    </row>
    <row r="155" spans="1:33" x14ac:dyDescent="0.2">
      <c r="A155">
        <v>154</v>
      </c>
      <c r="B155" t="s">
        <v>781</v>
      </c>
      <c r="C155" t="s">
        <v>782</v>
      </c>
      <c r="D155">
        <v>52</v>
      </c>
      <c r="E155">
        <v>1</v>
      </c>
      <c r="F155">
        <v>288826</v>
      </c>
      <c r="G155" t="b">
        <v>0</v>
      </c>
      <c r="H155">
        <v>6</v>
      </c>
      <c r="I155" t="s">
        <v>153</v>
      </c>
      <c r="J155" t="s">
        <v>154</v>
      </c>
      <c r="K155" s="2">
        <v>31495</v>
      </c>
      <c r="L155" t="s">
        <v>36</v>
      </c>
      <c r="M155">
        <v>9</v>
      </c>
      <c r="N155" t="s">
        <v>155</v>
      </c>
      <c r="O155" t="s">
        <v>156</v>
      </c>
      <c r="P155" t="s">
        <v>156</v>
      </c>
      <c r="Q155" t="s">
        <v>155</v>
      </c>
      <c r="R155" t="s">
        <v>157</v>
      </c>
      <c r="S155">
        <v>5580447</v>
      </c>
      <c r="T155">
        <v>5.0500000000000003E-2</v>
      </c>
      <c r="U155">
        <v>0.55900000000000005</v>
      </c>
      <c r="V155">
        <v>0.71699999999999997</v>
      </c>
      <c r="W155">
        <v>1.16E-4</v>
      </c>
      <c r="X155">
        <v>2</v>
      </c>
      <c r="Y155">
        <v>0.28599999999999998</v>
      </c>
      <c r="Z155">
        <v>-14.802</v>
      </c>
      <c r="AA155">
        <v>1</v>
      </c>
      <c r="AB155">
        <v>6.2600000000000003E-2</v>
      </c>
      <c r="AC155">
        <v>115.45099999999999</v>
      </c>
      <c r="AD155">
        <v>4</v>
      </c>
      <c r="AE155">
        <v>0.60299999999999998</v>
      </c>
      <c r="AF155">
        <v>1986</v>
      </c>
      <c r="AG155">
        <v>4.813766666666667</v>
      </c>
    </row>
    <row r="156" spans="1:33" x14ac:dyDescent="0.2">
      <c r="A156">
        <v>155</v>
      </c>
      <c r="B156" t="s">
        <v>783</v>
      </c>
      <c r="C156" t="s">
        <v>784</v>
      </c>
      <c r="D156">
        <v>54</v>
      </c>
      <c r="E156">
        <v>1</v>
      </c>
      <c r="F156">
        <v>247400</v>
      </c>
      <c r="G156" t="b">
        <v>0</v>
      </c>
      <c r="H156">
        <v>5</v>
      </c>
      <c r="I156" t="s">
        <v>785</v>
      </c>
      <c r="J156" t="s">
        <v>786</v>
      </c>
      <c r="K156" s="2">
        <v>31656</v>
      </c>
      <c r="L156" t="s">
        <v>36</v>
      </c>
      <c r="M156">
        <v>9</v>
      </c>
      <c r="N156" t="s">
        <v>787</v>
      </c>
      <c r="O156" t="s">
        <v>788</v>
      </c>
      <c r="P156" t="s">
        <v>788</v>
      </c>
      <c r="Q156" t="s">
        <v>787</v>
      </c>
      <c r="R156" t="s">
        <v>789</v>
      </c>
      <c r="S156">
        <v>184253</v>
      </c>
      <c r="T156">
        <v>0.14899999999999999</v>
      </c>
      <c r="U156">
        <v>0.64600000000000002</v>
      </c>
      <c r="V156">
        <v>0.80700000000000005</v>
      </c>
      <c r="W156">
        <v>5.9299999999999999E-4</v>
      </c>
      <c r="X156">
        <v>2</v>
      </c>
      <c r="Y156">
        <v>6.3899999999999998E-2</v>
      </c>
      <c r="Z156">
        <v>-5.87</v>
      </c>
      <c r="AA156">
        <v>1</v>
      </c>
      <c r="AB156">
        <v>0.13200000000000001</v>
      </c>
      <c r="AC156">
        <v>125.51600000000001</v>
      </c>
      <c r="AD156">
        <v>4</v>
      </c>
      <c r="AE156">
        <v>0.78600000000000003</v>
      </c>
      <c r="AF156">
        <v>1986</v>
      </c>
      <c r="AG156">
        <v>4.1233333333333331</v>
      </c>
    </row>
    <row r="157" spans="1:33" x14ac:dyDescent="0.2">
      <c r="A157">
        <v>156</v>
      </c>
      <c r="B157" t="s">
        <v>790</v>
      </c>
      <c r="C157" t="s">
        <v>791</v>
      </c>
      <c r="D157">
        <v>54</v>
      </c>
      <c r="E157">
        <v>1</v>
      </c>
      <c r="F157">
        <v>218200</v>
      </c>
      <c r="G157" t="b">
        <v>0</v>
      </c>
      <c r="H157">
        <v>2</v>
      </c>
      <c r="I157" t="s">
        <v>792</v>
      </c>
      <c r="J157" t="s">
        <v>793</v>
      </c>
      <c r="K157" s="2">
        <v>31698</v>
      </c>
      <c r="L157" t="s">
        <v>739</v>
      </c>
      <c r="M157">
        <v>4</v>
      </c>
      <c r="N157" t="s">
        <v>112</v>
      </c>
      <c r="O157" t="s">
        <v>111</v>
      </c>
      <c r="P157" t="s">
        <v>111</v>
      </c>
      <c r="Q157" t="s">
        <v>112</v>
      </c>
      <c r="R157" t="s">
        <v>113</v>
      </c>
      <c r="S157">
        <v>798059</v>
      </c>
      <c r="T157">
        <v>4.0899999999999998E-5</v>
      </c>
      <c r="U157">
        <v>0.40100000000000002</v>
      </c>
      <c r="V157">
        <v>0.67500000000000004</v>
      </c>
      <c r="W157">
        <v>0.82499999999999996</v>
      </c>
      <c r="X157">
        <v>11</v>
      </c>
      <c r="Y157">
        <v>7.6300000000000007E-2</v>
      </c>
      <c r="Z157">
        <v>-7.9610000000000003</v>
      </c>
      <c r="AA157">
        <v>0</v>
      </c>
      <c r="AB157">
        <v>4.2500000000000003E-2</v>
      </c>
      <c r="AC157">
        <v>120.011</v>
      </c>
      <c r="AD157">
        <v>3</v>
      </c>
      <c r="AE157">
        <v>0.27</v>
      </c>
      <c r="AF157">
        <v>1986</v>
      </c>
      <c r="AG157">
        <v>3.6366666666666672</v>
      </c>
    </row>
    <row r="158" spans="1:33" x14ac:dyDescent="0.2">
      <c r="A158">
        <v>157</v>
      </c>
      <c r="B158" t="s">
        <v>794</v>
      </c>
      <c r="C158" t="s">
        <v>795</v>
      </c>
      <c r="D158">
        <v>62</v>
      </c>
      <c r="E158">
        <v>1</v>
      </c>
      <c r="F158">
        <v>243093</v>
      </c>
      <c r="G158" t="b">
        <v>0</v>
      </c>
      <c r="H158">
        <v>10</v>
      </c>
      <c r="I158" t="s">
        <v>796</v>
      </c>
      <c r="J158" t="s">
        <v>797</v>
      </c>
      <c r="K158" s="2">
        <v>31741</v>
      </c>
      <c r="L158" t="s">
        <v>223</v>
      </c>
      <c r="M158">
        <v>14</v>
      </c>
      <c r="N158" t="s">
        <v>798</v>
      </c>
      <c r="O158" t="s">
        <v>799</v>
      </c>
      <c r="P158" t="s">
        <v>799</v>
      </c>
      <c r="Q158" t="s">
        <v>798</v>
      </c>
      <c r="R158" t="s">
        <v>800</v>
      </c>
      <c r="S158">
        <v>2427554</v>
      </c>
      <c r="T158">
        <v>0.29699999999999999</v>
      </c>
      <c r="U158">
        <v>0.75600000000000001</v>
      </c>
      <c r="V158">
        <v>0.83699999999999997</v>
      </c>
      <c r="W158">
        <v>0</v>
      </c>
      <c r="X158">
        <v>2</v>
      </c>
      <c r="Y158">
        <v>5.67E-2</v>
      </c>
      <c r="Z158">
        <v>-6.9429999999999996</v>
      </c>
      <c r="AA158">
        <v>1</v>
      </c>
      <c r="AB158">
        <v>5.0999999999999997E-2</v>
      </c>
      <c r="AC158">
        <v>132.14599999999999</v>
      </c>
      <c r="AD158">
        <v>4</v>
      </c>
      <c r="AE158">
        <v>0.58799999999999997</v>
      </c>
      <c r="AF158">
        <v>1986</v>
      </c>
      <c r="AG158">
        <v>4.0515499999999998</v>
      </c>
    </row>
    <row r="159" spans="1:33" x14ac:dyDescent="0.2">
      <c r="A159">
        <v>158</v>
      </c>
      <c r="B159" t="s">
        <v>801</v>
      </c>
      <c r="C159" t="s">
        <v>802</v>
      </c>
      <c r="D159">
        <v>53</v>
      </c>
      <c r="E159">
        <v>1</v>
      </c>
      <c r="F159">
        <v>250026</v>
      </c>
      <c r="G159" t="b">
        <v>0</v>
      </c>
      <c r="H159">
        <v>7</v>
      </c>
      <c r="I159" t="s">
        <v>803</v>
      </c>
      <c r="J159" t="s">
        <v>804</v>
      </c>
      <c r="K159" s="2">
        <v>31419</v>
      </c>
      <c r="L159" t="s">
        <v>36</v>
      </c>
      <c r="M159">
        <v>11</v>
      </c>
      <c r="N159" t="s">
        <v>805</v>
      </c>
      <c r="O159" t="s">
        <v>806</v>
      </c>
      <c r="P159" t="s">
        <v>806</v>
      </c>
      <c r="Q159" t="s">
        <v>805</v>
      </c>
      <c r="R159" t="s">
        <v>807</v>
      </c>
      <c r="S159">
        <v>1335179</v>
      </c>
      <c r="T159">
        <v>5.7599999999999998E-2</v>
      </c>
      <c r="U159">
        <v>0.64300000000000002</v>
      </c>
      <c r="V159">
        <v>0.71199999999999997</v>
      </c>
      <c r="W159">
        <v>4.6699999999999997E-3</v>
      </c>
      <c r="X159">
        <v>5</v>
      </c>
      <c r="Y159">
        <v>0.28699999999999998</v>
      </c>
      <c r="Z159">
        <v>-6.3849999999999998</v>
      </c>
      <c r="AA159">
        <v>1</v>
      </c>
      <c r="AB159">
        <v>2.6599999999999999E-2</v>
      </c>
      <c r="AC159">
        <v>103.07</v>
      </c>
      <c r="AD159">
        <v>4</v>
      </c>
      <c r="AE159">
        <v>0.63600000000000001</v>
      </c>
      <c r="AF159">
        <v>1986</v>
      </c>
      <c r="AG159">
        <v>4.1670999999999996</v>
      </c>
    </row>
    <row r="160" spans="1:33" x14ac:dyDescent="0.2">
      <c r="A160">
        <v>159</v>
      </c>
      <c r="B160" t="s">
        <v>808</v>
      </c>
      <c r="C160" t="s">
        <v>809</v>
      </c>
      <c r="D160">
        <v>60</v>
      </c>
      <c r="E160">
        <v>1</v>
      </c>
      <c r="F160">
        <v>365160</v>
      </c>
      <c r="G160" t="b">
        <v>0</v>
      </c>
      <c r="H160">
        <v>7</v>
      </c>
      <c r="I160" t="s">
        <v>810</v>
      </c>
      <c r="J160" t="s">
        <v>811</v>
      </c>
      <c r="K160" s="2">
        <v>31593</v>
      </c>
      <c r="L160" t="s">
        <v>223</v>
      </c>
      <c r="M160">
        <v>13</v>
      </c>
      <c r="N160" t="s">
        <v>812</v>
      </c>
      <c r="O160" t="s">
        <v>813</v>
      </c>
      <c r="P160" t="s">
        <v>813</v>
      </c>
      <c r="Q160" t="s">
        <v>812</v>
      </c>
      <c r="R160" t="s">
        <v>814</v>
      </c>
      <c r="S160">
        <v>1213200</v>
      </c>
      <c r="T160">
        <v>0.307</v>
      </c>
      <c r="U160">
        <v>0.73799999999999999</v>
      </c>
      <c r="V160">
        <v>0.52800000000000002</v>
      </c>
      <c r="W160">
        <v>0.223</v>
      </c>
      <c r="X160">
        <v>0</v>
      </c>
      <c r="Y160">
        <v>7.3300000000000004E-2</v>
      </c>
      <c r="Z160">
        <v>-9.7460000000000004</v>
      </c>
      <c r="AA160">
        <v>1</v>
      </c>
      <c r="AB160">
        <v>2.81E-2</v>
      </c>
      <c r="AC160">
        <v>97.39</v>
      </c>
      <c r="AD160">
        <v>4</v>
      </c>
      <c r="AE160">
        <v>0.41499999999999998</v>
      </c>
      <c r="AF160">
        <v>1986</v>
      </c>
      <c r="AG160">
        <v>6.0860000000000003</v>
      </c>
    </row>
    <row r="161" spans="1:33" x14ac:dyDescent="0.2">
      <c r="A161">
        <v>160</v>
      </c>
      <c r="B161" t="s">
        <v>815</v>
      </c>
      <c r="C161" t="s">
        <v>816</v>
      </c>
      <c r="D161">
        <v>50</v>
      </c>
      <c r="E161">
        <v>1</v>
      </c>
      <c r="F161">
        <v>268466</v>
      </c>
      <c r="G161" t="b">
        <v>0</v>
      </c>
      <c r="H161">
        <v>9</v>
      </c>
      <c r="I161" t="s">
        <v>553</v>
      </c>
      <c r="J161" t="s">
        <v>554</v>
      </c>
      <c r="K161" s="2">
        <v>31447</v>
      </c>
      <c r="L161" t="s">
        <v>36</v>
      </c>
      <c r="M161">
        <v>9</v>
      </c>
      <c r="N161" t="s">
        <v>555</v>
      </c>
      <c r="O161" t="s">
        <v>556</v>
      </c>
      <c r="P161" t="s">
        <v>556</v>
      </c>
      <c r="Q161" t="s">
        <v>555</v>
      </c>
      <c r="R161" t="s">
        <v>557</v>
      </c>
      <c r="S161">
        <v>3713547</v>
      </c>
      <c r="T161">
        <v>0.54200000000000004</v>
      </c>
      <c r="U161">
        <v>0.70099999999999996</v>
      </c>
      <c r="V161">
        <v>0.11899999999999999</v>
      </c>
      <c r="W161">
        <v>2.2200000000000002E-3</v>
      </c>
      <c r="X161">
        <v>10</v>
      </c>
      <c r="Y161">
        <v>7.2099999999999997E-2</v>
      </c>
      <c r="Z161">
        <v>-19.145</v>
      </c>
      <c r="AA161">
        <v>1</v>
      </c>
      <c r="AB161">
        <v>3.9800000000000002E-2</v>
      </c>
      <c r="AC161">
        <v>77.194999999999993</v>
      </c>
      <c r="AD161">
        <v>4</v>
      </c>
      <c r="AE161">
        <v>0.23599999999999999</v>
      </c>
      <c r="AF161">
        <v>1986</v>
      </c>
      <c r="AG161">
        <v>4.4744333333333337</v>
      </c>
    </row>
    <row r="162" spans="1:33" x14ac:dyDescent="0.2">
      <c r="A162">
        <v>161</v>
      </c>
      <c r="B162" t="s">
        <v>817</v>
      </c>
      <c r="C162" t="s">
        <v>818</v>
      </c>
      <c r="D162">
        <v>59</v>
      </c>
      <c r="E162">
        <v>1</v>
      </c>
      <c r="F162">
        <v>192173</v>
      </c>
      <c r="G162" t="b">
        <v>0</v>
      </c>
      <c r="H162">
        <v>7</v>
      </c>
      <c r="I162" t="s">
        <v>819</v>
      </c>
      <c r="J162" t="s">
        <v>820</v>
      </c>
      <c r="K162" s="2">
        <v>31413</v>
      </c>
      <c r="L162" t="s">
        <v>36</v>
      </c>
      <c r="M162">
        <v>12</v>
      </c>
      <c r="N162" t="s">
        <v>821</v>
      </c>
      <c r="O162" t="s">
        <v>822</v>
      </c>
      <c r="P162" t="s">
        <v>822</v>
      </c>
      <c r="Q162" t="s">
        <v>821</v>
      </c>
      <c r="R162" t="s">
        <v>823</v>
      </c>
      <c r="S162">
        <v>1829737</v>
      </c>
      <c r="T162">
        <v>0.155</v>
      </c>
      <c r="U162">
        <v>0.60199999999999998</v>
      </c>
      <c r="V162">
        <v>0.48</v>
      </c>
      <c r="W162">
        <v>0</v>
      </c>
      <c r="X162">
        <v>7</v>
      </c>
      <c r="Y162">
        <v>7.22E-2</v>
      </c>
      <c r="Z162">
        <v>-10.46</v>
      </c>
      <c r="AA162">
        <v>1</v>
      </c>
      <c r="AB162">
        <v>0.22</v>
      </c>
      <c r="AC162">
        <v>173.846</v>
      </c>
      <c r="AD162">
        <v>4</v>
      </c>
      <c r="AE162">
        <v>0.81</v>
      </c>
      <c r="AF162">
        <v>1986</v>
      </c>
      <c r="AG162">
        <v>3.2028833333333329</v>
      </c>
    </row>
    <row r="163" spans="1:33" x14ac:dyDescent="0.2">
      <c r="A163">
        <v>162</v>
      </c>
      <c r="B163" t="s">
        <v>824</v>
      </c>
      <c r="C163" t="s">
        <v>825</v>
      </c>
      <c r="D163">
        <v>50</v>
      </c>
      <c r="E163">
        <v>1</v>
      </c>
      <c r="F163">
        <v>187066</v>
      </c>
      <c r="G163" t="b">
        <v>0</v>
      </c>
      <c r="H163">
        <v>6</v>
      </c>
      <c r="I163" t="s">
        <v>826</v>
      </c>
      <c r="J163" t="s">
        <v>827</v>
      </c>
      <c r="K163" s="2">
        <v>31413</v>
      </c>
      <c r="L163" t="s">
        <v>36</v>
      </c>
      <c r="M163">
        <v>10</v>
      </c>
      <c r="N163" t="s">
        <v>828</v>
      </c>
      <c r="O163" t="s">
        <v>829</v>
      </c>
      <c r="P163" t="s">
        <v>829</v>
      </c>
      <c r="Q163" t="s">
        <v>828</v>
      </c>
      <c r="R163" t="s">
        <v>830</v>
      </c>
      <c r="S163">
        <v>1933471</v>
      </c>
      <c r="T163">
        <v>0.38</v>
      </c>
      <c r="U163">
        <v>0.66200000000000003</v>
      </c>
      <c r="V163">
        <v>0.46600000000000003</v>
      </c>
      <c r="W163">
        <v>5.7100000000000004E-6</v>
      </c>
      <c r="X163">
        <v>2</v>
      </c>
      <c r="Y163">
        <v>8.3799999999999999E-2</v>
      </c>
      <c r="Z163">
        <v>-14.705</v>
      </c>
      <c r="AA163">
        <v>1</v>
      </c>
      <c r="AB163">
        <v>3.6499999999999998E-2</v>
      </c>
      <c r="AC163">
        <v>140.137</v>
      </c>
      <c r="AD163">
        <v>4</v>
      </c>
      <c r="AE163">
        <v>0.83099999999999996</v>
      </c>
      <c r="AF163">
        <v>1986</v>
      </c>
      <c r="AG163">
        <v>3.1177666666666668</v>
      </c>
    </row>
    <row r="164" spans="1:33" x14ac:dyDescent="0.2">
      <c r="A164">
        <v>163</v>
      </c>
      <c r="B164" t="s">
        <v>831</v>
      </c>
      <c r="C164" t="s">
        <v>832</v>
      </c>
      <c r="D164">
        <v>51</v>
      </c>
      <c r="E164">
        <v>1</v>
      </c>
      <c r="F164">
        <v>205866</v>
      </c>
      <c r="G164" t="b">
        <v>0</v>
      </c>
      <c r="H164">
        <v>9</v>
      </c>
      <c r="I164" t="s">
        <v>833</v>
      </c>
      <c r="J164" t="s">
        <v>834</v>
      </c>
      <c r="K164" s="2">
        <v>31691</v>
      </c>
      <c r="L164" t="s">
        <v>36</v>
      </c>
      <c r="M164">
        <v>10</v>
      </c>
      <c r="N164" t="s">
        <v>828</v>
      </c>
      <c r="O164" t="s">
        <v>829</v>
      </c>
      <c r="P164" t="s">
        <v>829</v>
      </c>
      <c r="Q164" t="s">
        <v>828</v>
      </c>
      <c r="R164" t="s">
        <v>830</v>
      </c>
      <c r="S164">
        <v>1933471</v>
      </c>
      <c r="T164">
        <v>0.44900000000000001</v>
      </c>
      <c r="U164">
        <v>0.64400000000000002</v>
      </c>
      <c r="V164">
        <v>0.30399999999999999</v>
      </c>
      <c r="W164">
        <v>0</v>
      </c>
      <c r="X164">
        <v>0</v>
      </c>
      <c r="Y164">
        <v>0.71499999999999997</v>
      </c>
      <c r="Z164">
        <v>-15.664</v>
      </c>
      <c r="AA164">
        <v>1</v>
      </c>
      <c r="AB164">
        <v>3.6299999999999999E-2</v>
      </c>
      <c r="AC164">
        <v>79.099000000000004</v>
      </c>
      <c r="AD164">
        <v>4</v>
      </c>
      <c r="AE164">
        <v>0.68</v>
      </c>
      <c r="AF164">
        <v>1986</v>
      </c>
      <c r="AG164">
        <v>3.4310999999999998</v>
      </c>
    </row>
    <row r="165" spans="1:33" x14ac:dyDescent="0.2">
      <c r="A165">
        <v>164</v>
      </c>
      <c r="B165" t="s">
        <v>835</v>
      </c>
      <c r="C165" t="s">
        <v>836</v>
      </c>
      <c r="D165">
        <v>64</v>
      </c>
      <c r="E165">
        <v>1</v>
      </c>
      <c r="F165">
        <v>224906</v>
      </c>
      <c r="G165" t="b">
        <v>0</v>
      </c>
      <c r="H165">
        <v>2</v>
      </c>
      <c r="I165" t="s">
        <v>837</v>
      </c>
      <c r="J165" t="s">
        <v>838</v>
      </c>
      <c r="K165" s="2">
        <v>31626</v>
      </c>
      <c r="L165" t="s">
        <v>36</v>
      </c>
      <c r="M165">
        <v>10</v>
      </c>
      <c r="N165" t="s">
        <v>839</v>
      </c>
      <c r="O165" t="s">
        <v>840</v>
      </c>
      <c r="P165" t="s">
        <v>840</v>
      </c>
      <c r="Q165" t="s">
        <v>839</v>
      </c>
      <c r="R165" t="s">
        <v>841</v>
      </c>
      <c r="S165">
        <v>3905195</v>
      </c>
      <c r="T165">
        <v>0.52100000000000002</v>
      </c>
      <c r="U165">
        <v>0.48799999999999999</v>
      </c>
      <c r="V165">
        <v>0.33200000000000002</v>
      </c>
      <c r="W165">
        <v>7.0699999999999997E-5</v>
      </c>
      <c r="X165">
        <v>8</v>
      </c>
      <c r="Y165">
        <v>0.104</v>
      </c>
      <c r="Z165">
        <v>-13.023999999999999</v>
      </c>
      <c r="AA165">
        <v>1</v>
      </c>
      <c r="AB165">
        <v>2.8199999999999999E-2</v>
      </c>
      <c r="AC165">
        <v>131.047</v>
      </c>
      <c r="AD165">
        <v>4</v>
      </c>
      <c r="AE165">
        <v>0.28000000000000003</v>
      </c>
      <c r="AF165">
        <v>1986</v>
      </c>
      <c r="AG165">
        <v>3.7484333333333328</v>
      </c>
    </row>
    <row r="166" spans="1:33" x14ac:dyDescent="0.2">
      <c r="A166">
        <v>165</v>
      </c>
      <c r="B166" t="s">
        <v>842</v>
      </c>
      <c r="C166" t="s">
        <v>843</v>
      </c>
      <c r="D166">
        <v>66</v>
      </c>
      <c r="E166">
        <v>1</v>
      </c>
      <c r="F166">
        <v>231586</v>
      </c>
      <c r="G166" t="b">
        <v>0</v>
      </c>
      <c r="H166">
        <v>1</v>
      </c>
      <c r="I166" t="s">
        <v>844</v>
      </c>
      <c r="J166" t="s">
        <v>843</v>
      </c>
      <c r="K166" s="2">
        <v>31413</v>
      </c>
      <c r="L166" t="s">
        <v>223</v>
      </c>
      <c r="M166">
        <v>11</v>
      </c>
      <c r="N166" t="s">
        <v>845</v>
      </c>
      <c r="O166" t="s">
        <v>846</v>
      </c>
      <c r="P166" t="s">
        <v>846</v>
      </c>
      <c r="Q166" t="s">
        <v>845</v>
      </c>
      <c r="S166">
        <v>96805</v>
      </c>
      <c r="T166">
        <v>0.57199999999999995</v>
      </c>
      <c r="U166">
        <v>0.45100000000000001</v>
      </c>
      <c r="V166">
        <v>0.42399999999999999</v>
      </c>
      <c r="W166">
        <v>1.77E-6</v>
      </c>
      <c r="X166">
        <v>1</v>
      </c>
      <c r="Y166">
        <v>5.5300000000000002E-2</v>
      </c>
      <c r="Z166">
        <v>-13.208</v>
      </c>
      <c r="AA166">
        <v>1</v>
      </c>
      <c r="AB166">
        <v>3.7100000000000001E-2</v>
      </c>
      <c r="AC166">
        <v>141.83600000000001</v>
      </c>
      <c r="AD166">
        <v>4</v>
      </c>
      <c r="AE166">
        <v>0.39400000000000002</v>
      </c>
      <c r="AF166">
        <v>1986</v>
      </c>
      <c r="AG166">
        <v>3.8597666666666668</v>
      </c>
    </row>
    <row r="167" spans="1:33" x14ac:dyDescent="0.2">
      <c r="A167">
        <v>166</v>
      </c>
      <c r="B167" t="s">
        <v>847</v>
      </c>
      <c r="C167" t="s">
        <v>848</v>
      </c>
      <c r="D167">
        <v>50</v>
      </c>
      <c r="E167">
        <v>1</v>
      </c>
      <c r="F167">
        <v>272600</v>
      </c>
      <c r="G167" t="b">
        <v>0</v>
      </c>
      <c r="H167">
        <v>4</v>
      </c>
      <c r="I167" t="s">
        <v>849</v>
      </c>
      <c r="J167" t="s">
        <v>850</v>
      </c>
      <c r="K167" s="2">
        <v>31413</v>
      </c>
      <c r="L167" t="s">
        <v>36</v>
      </c>
      <c r="M167">
        <v>11</v>
      </c>
      <c r="N167" t="s">
        <v>851</v>
      </c>
      <c r="O167" t="s">
        <v>852</v>
      </c>
      <c r="P167" t="s">
        <v>852</v>
      </c>
      <c r="Q167" t="s">
        <v>851</v>
      </c>
      <c r="R167" t="s">
        <v>853</v>
      </c>
      <c r="S167">
        <v>718716</v>
      </c>
      <c r="T167">
        <v>0.222</v>
      </c>
      <c r="U167">
        <v>0.77100000000000002</v>
      </c>
      <c r="V167">
        <v>0.318</v>
      </c>
      <c r="W167">
        <v>0</v>
      </c>
      <c r="X167">
        <v>5</v>
      </c>
      <c r="Y167">
        <v>0.10299999999999999</v>
      </c>
      <c r="Z167">
        <v>-13.922000000000001</v>
      </c>
      <c r="AA167">
        <v>0</v>
      </c>
      <c r="AB167">
        <v>3.6499999999999998E-2</v>
      </c>
      <c r="AC167">
        <v>111.50700000000001</v>
      </c>
      <c r="AD167">
        <v>4</v>
      </c>
      <c r="AE167">
        <v>0.78900000000000003</v>
      </c>
      <c r="AF167">
        <v>1986</v>
      </c>
      <c r="AG167">
        <v>4.543333333333333</v>
      </c>
    </row>
    <row r="168" spans="1:33" x14ac:dyDescent="0.2">
      <c r="A168">
        <v>167</v>
      </c>
      <c r="B168" t="s">
        <v>854</v>
      </c>
      <c r="C168" t="s">
        <v>855</v>
      </c>
      <c r="D168">
        <v>55</v>
      </c>
      <c r="E168">
        <v>1</v>
      </c>
      <c r="F168">
        <v>238173</v>
      </c>
      <c r="G168" t="b">
        <v>0</v>
      </c>
      <c r="H168">
        <v>9</v>
      </c>
      <c r="I168" t="s">
        <v>856</v>
      </c>
      <c r="J168" t="s">
        <v>857</v>
      </c>
      <c r="K168" s="2">
        <v>31413</v>
      </c>
      <c r="L168" t="s">
        <v>36</v>
      </c>
      <c r="M168">
        <v>14</v>
      </c>
      <c r="N168" t="s">
        <v>858</v>
      </c>
      <c r="O168" t="s">
        <v>859</v>
      </c>
      <c r="P168" t="s">
        <v>860</v>
      </c>
      <c r="Q168" t="s">
        <v>861</v>
      </c>
      <c r="R168" t="s">
        <v>862</v>
      </c>
      <c r="S168">
        <v>859920</v>
      </c>
      <c r="T168">
        <v>0.81699999999999995</v>
      </c>
      <c r="U168">
        <v>0.32</v>
      </c>
      <c r="V168">
        <v>0.221</v>
      </c>
      <c r="W168">
        <v>1.37E-4</v>
      </c>
      <c r="X168">
        <v>0</v>
      </c>
      <c r="Y168">
        <v>9.7699999999999995E-2</v>
      </c>
      <c r="Z168">
        <v>-16.302</v>
      </c>
      <c r="AA168">
        <v>1</v>
      </c>
      <c r="AB168">
        <v>3.2800000000000003E-2</v>
      </c>
      <c r="AC168">
        <v>80.040000000000006</v>
      </c>
      <c r="AD168">
        <v>4</v>
      </c>
      <c r="AE168">
        <v>0.11600000000000001</v>
      </c>
      <c r="AF168">
        <v>1986</v>
      </c>
      <c r="AG168">
        <v>3.9695499999999999</v>
      </c>
    </row>
    <row r="169" spans="1:33" x14ac:dyDescent="0.2">
      <c r="A169">
        <v>168</v>
      </c>
      <c r="B169" t="s">
        <v>863</v>
      </c>
      <c r="C169" t="s">
        <v>864</v>
      </c>
      <c r="D169">
        <v>58</v>
      </c>
      <c r="E169">
        <v>1</v>
      </c>
      <c r="F169">
        <v>459906</v>
      </c>
      <c r="G169" t="b">
        <v>0</v>
      </c>
      <c r="H169">
        <v>2</v>
      </c>
      <c r="I169" t="s">
        <v>865</v>
      </c>
      <c r="J169" t="s">
        <v>866</v>
      </c>
      <c r="K169" s="2">
        <v>31413</v>
      </c>
      <c r="L169" t="s">
        <v>223</v>
      </c>
      <c r="M169">
        <v>9</v>
      </c>
      <c r="N169" t="s">
        <v>867</v>
      </c>
      <c r="O169" t="s">
        <v>868</v>
      </c>
      <c r="P169" t="s">
        <v>868</v>
      </c>
      <c r="Q169" t="s">
        <v>867</v>
      </c>
      <c r="R169" t="s">
        <v>869</v>
      </c>
      <c r="S169">
        <v>474890</v>
      </c>
      <c r="T169">
        <v>0.106</v>
      </c>
      <c r="U169">
        <v>0.77800000000000002</v>
      </c>
      <c r="V169">
        <v>0.625</v>
      </c>
      <c r="W169">
        <v>1.66E-2</v>
      </c>
      <c r="X169">
        <v>0</v>
      </c>
      <c r="Y169">
        <v>6.7799999999999999E-2</v>
      </c>
      <c r="Z169">
        <v>-12.031000000000001</v>
      </c>
      <c r="AA169">
        <v>0</v>
      </c>
      <c r="AB169">
        <v>4.02E-2</v>
      </c>
      <c r="AC169">
        <v>114.863</v>
      </c>
      <c r="AD169">
        <v>4</v>
      </c>
      <c r="AE169">
        <v>0.96199999999999997</v>
      </c>
      <c r="AF169">
        <v>1986</v>
      </c>
      <c r="AG169">
        <v>7.6650999999999998</v>
      </c>
    </row>
    <row r="170" spans="1:33" x14ac:dyDescent="0.2">
      <c r="A170">
        <v>169</v>
      </c>
      <c r="B170" t="s">
        <v>870</v>
      </c>
      <c r="C170" t="s">
        <v>871</v>
      </c>
      <c r="D170">
        <v>58</v>
      </c>
      <c r="E170">
        <v>1</v>
      </c>
      <c r="F170">
        <v>253280</v>
      </c>
      <c r="G170" t="b">
        <v>0</v>
      </c>
      <c r="H170">
        <v>12</v>
      </c>
      <c r="I170" t="s">
        <v>872</v>
      </c>
      <c r="J170" t="s">
        <v>873</v>
      </c>
      <c r="K170" s="2">
        <v>31684</v>
      </c>
      <c r="L170" t="s">
        <v>36</v>
      </c>
      <c r="M170">
        <v>12</v>
      </c>
      <c r="N170" t="s">
        <v>874</v>
      </c>
      <c r="O170" t="s">
        <v>875</v>
      </c>
      <c r="P170" t="s">
        <v>875</v>
      </c>
      <c r="Q170" t="s">
        <v>874</v>
      </c>
      <c r="R170" t="s">
        <v>876</v>
      </c>
      <c r="S170">
        <v>3779879</v>
      </c>
      <c r="T170">
        <v>2.3300000000000001E-2</v>
      </c>
      <c r="U170">
        <v>0.48199999999999998</v>
      </c>
      <c r="V170">
        <v>0.60099999999999998</v>
      </c>
      <c r="W170">
        <v>0</v>
      </c>
      <c r="X170">
        <v>1</v>
      </c>
      <c r="Y170">
        <v>5.1700000000000003E-2</v>
      </c>
      <c r="Z170">
        <v>-6.8079999999999998</v>
      </c>
      <c r="AA170">
        <v>1</v>
      </c>
      <c r="AB170">
        <v>2.7799999999999998E-2</v>
      </c>
      <c r="AC170">
        <v>77.100999999999999</v>
      </c>
      <c r="AD170">
        <v>4</v>
      </c>
      <c r="AE170">
        <v>0.34799999999999998</v>
      </c>
      <c r="AF170">
        <v>1986</v>
      </c>
      <c r="AG170">
        <v>4.2213333333333329</v>
      </c>
    </row>
    <row r="171" spans="1:33" x14ac:dyDescent="0.2">
      <c r="A171">
        <v>170</v>
      </c>
      <c r="B171" t="s">
        <v>877</v>
      </c>
      <c r="C171" t="s">
        <v>878</v>
      </c>
      <c r="D171">
        <v>57</v>
      </c>
      <c r="E171">
        <v>1</v>
      </c>
      <c r="F171">
        <v>214373</v>
      </c>
      <c r="G171" t="b">
        <v>0</v>
      </c>
      <c r="H171">
        <v>3</v>
      </c>
      <c r="I171" t="s">
        <v>235</v>
      </c>
      <c r="J171" t="s">
        <v>236</v>
      </c>
      <c r="K171" s="2">
        <v>31413</v>
      </c>
      <c r="L171" t="s">
        <v>36</v>
      </c>
      <c r="M171">
        <v>13</v>
      </c>
      <c r="N171" t="s">
        <v>237</v>
      </c>
      <c r="O171" t="s">
        <v>238</v>
      </c>
      <c r="P171" t="s">
        <v>238</v>
      </c>
      <c r="Q171" t="s">
        <v>237</v>
      </c>
      <c r="R171" t="s">
        <v>239</v>
      </c>
      <c r="S171">
        <v>3093464</v>
      </c>
      <c r="T171">
        <v>5.5100000000000003E-2</v>
      </c>
      <c r="U171">
        <v>0.28699999999999998</v>
      </c>
      <c r="V171">
        <v>0.84</v>
      </c>
      <c r="W171">
        <v>2.2499999999999999E-2</v>
      </c>
      <c r="X171">
        <v>6</v>
      </c>
      <c r="Y171">
        <v>0.21</v>
      </c>
      <c r="Z171">
        <v>-3.9470000000000001</v>
      </c>
      <c r="AA171">
        <v>1</v>
      </c>
      <c r="AB171">
        <v>4.0399999999999998E-2</v>
      </c>
      <c r="AC171">
        <v>202.90299999999999</v>
      </c>
      <c r="AD171">
        <v>4</v>
      </c>
      <c r="AE171">
        <v>0.64800000000000002</v>
      </c>
      <c r="AF171">
        <v>1986</v>
      </c>
      <c r="AG171">
        <v>3.572883333333333</v>
      </c>
    </row>
    <row r="172" spans="1:33" x14ac:dyDescent="0.2">
      <c r="A172">
        <v>171</v>
      </c>
      <c r="B172" t="s">
        <v>879</v>
      </c>
      <c r="C172" t="s">
        <v>880</v>
      </c>
      <c r="D172">
        <v>57</v>
      </c>
      <c r="E172">
        <v>1</v>
      </c>
      <c r="F172">
        <v>145506</v>
      </c>
      <c r="G172" t="b">
        <v>0</v>
      </c>
      <c r="H172">
        <v>1</v>
      </c>
      <c r="I172" t="s">
        <v>881</v>
      </c>
      <c r="J172" t="s">
        <v>882</v>
      </c>
      <c r="K172" s="2">
        <v>31413</v>
      </c>
      <c r="L172" t="s">
        <v>36</v>
      </c>
      <c r="M172">
        <v>11</v>
      </c>
      <c r="N172" t="s">
        <v>883</v>
      </c>
      <c r="O172" t="s">
        <v>884</v>
      </c>
      <c r="P172" t="s">
        <v>884</v>
      </c>
      <c r="Q172" t="s">
        <v>883</v>
      </c>
      <c r="R172" t="s">
        <v>885</v>
      </c>
      <c r="S172">
        <v>31763</v>
      </c>
      <c r="T172">
        <v>0.41799999999999998</v>
      </c>
      <c r="U172">
        <v>0.875</v>
      </c>
      <c r="V172">
        <v>0.51200000000000001</v>
      </c>
      <c r="W172">
        <v>3.6499999999999998E-4</v>
      </c>
      <c r="X172">
        <v>9</v>
      </c>
      <c r="Y172">
        <v>4.58E-2</v>
      </c>
      <c r="Z172">
        <v>-12.891</v>
      </c>
      <c r="AA172">
        <v>1</v>
      </c>
      <c r="AB172">
        <v>4.1200000000000001E-2</v>
      </c>
      <c r="AC172">
        <v>125.536</v>
      </c>
      <c r="AD172">
        <v>4</v>
      </c>
      <c r="AE172">
        <v>0.96599999999999997</v>
      </c>
      <c r="AF172">
        <v>1986</v>
      </c>
      <c r="AG172">
        <v>2.4251</v>
      </c>
    </row>
    <row r="173" spans="1:33" x14ac:dyDescent="0.2">
      <c r="A173">
        <v>172</v>
      </c>
      <c r="B173" t="s">
        <v>886</v>
      </c>
      <c r="C173" t="s">
        <v>887</v>
      </c>
      <c r="D173">
        <v>55</v>
      </c>
      <c r="E173">
        <v>1</v>
      </c>
      <c r="F173">
        <v>222546</v>
      </c>
      <c r="G173" t="b">
        <v>0</v>
      </c>
      <c r="H173">
        <v>4</v>
      </c>
      <c r="I173" t="s">
        <v>888</v>
      </c>
      <c r="J173" t="s">
        <v>889</v>
      </c>
      <c r="K173" s="2">
        <v>31674</v>
      </c>
      <c r="L173" t="s">
        <v>36</v>
      </c>
      <c r="M173">
        <v>9</v>
      </c>
      <c r="N173" t="s">
        <v>890</v>
      </c>
      <c r="O173" t="s">
        <v>891</v>
      </c>
      <c r="P173" t="s">
        <v>891</v>
      </c>
      <c r="Q173" t="s">
        <v>890</v>
      </c>
      <c r="R173" t="s">
        <v>892</v>
      </c>
      <c r="S173">
        <v>2798892</v>
      </c>
      <c r="T173">
        <v>0.65500000000000003</v>
      </c>
      <c r="U173">
        <v>0.625</v>
      </c>
      <c r="V173">
        <v>0.312</v>
      </c>
      <c r="W173">
        <v>1.8100000000000001E-4</v>
      </c>
      <c r="X173">
        <v>6</v>
      </c>
      <c r="Y173">
        <v>0.28699999999999998</v>
      </c>
      <c r="Z173">
        <v>-14.797000000000001</v>
      </c>
      <c r="AA173">
        <v>1</v>
      </c>
      <c r="AB173">
        <v>3.3399999999999999E-2</v>
      </c>
      <c r="AC173">
        <v>128.57499999999999</v>
      </c>
      <c r="AD173">
        <v>4</v>
      </c>
      <c r="AE173">
        <v>0.31900000000000001</v>
      </c>
      <c r="AF173">
        <v>1986</v>
      </c>
      <c r="AG173">
        <v>3.7090999999999998</v>
      </c>
    </row>
    <row r="174" spans="1:33" x14ac:dyDescent="0.2">
      <c r="A174">
        <v>173</v>
      </c>
      <c r="B174" t="s">
        <v>893</v>
      </c>
      <c r="C174" t="s">
        <v>894</v>
      </c>
      <c r="D174">
        <v>52</v>
      </c>
      <c r="E174">
        <v>1</v>
      </c>
      <c r="F174">
        <v>277306</v>
      </c>
      <c r="G174" t="b">
        <v>0</v>
      </c>
      <c r="H174">
        <v>2</v>
      </c>
      <c r="I174" t="s">
        <v>849</v>
      </c>
      <c r="J174" t="s">
        <v>850</v>
      </c>
      <c r="K174" s="2">
        <v>31413</v>
      </c>
      <c r="L174" t="s">
        <v>36</v>
      </c>
      <c r="M174">
        <v>11</v>
      </c>
      <c r="N174" t="s">
        <v>851</v>
      </c>
      <c r="O174" t="s">
        <v>852</v>
      </c>
      <c r="P174" t="s">
        <v>852</v>
      </c>
      <c r="Q174" t="s">
        <v>851</v>
      </c>
      <c r="R174" t="s">
        <v>853</v>
      </c>
      <c r="S174">
        <v>718716</v>
      </c>
      <c r="T174">
        <v>0.43</v>
      </c>
      <c r="U174">
        <v>0.68899999999999995</v>
      </c>
      <c r="V174">
        <v>0.42299999999999999</v>
      </c>
      <c r="W174">
        <v>3.1599999999999998E-6</v>
      </c>
      <c r="X174">
        <v>4</v>
      </c>
      <c r="Y174">
        <v>0.21299999999999999</v>
      </c>
      <c r="Z174">
        <v>-12.85</v>
      </c>
      <c r="AA174">
        <v>0</v>
      </c>
      <c r="AB174">
        <v>3.7600000000000001E-2</v>
      </c>
      <c r="AC174">
        <v>89.745999999999995</v>
      </c>
      <c r="AD174">
        <v>4</v>
      </c>
      <c r="AE174">
        <v>0.71499999999999997</v>
      </c>
      <c r="AF174">
        <v>1986</v>
      </c>
      <c r="AG174">
        <v>4.6217666666666668</v>
      </c>
    </row>
    <row r="175" spans="1:33" x14ac:dyDescent="0.2">
      <c r="A175">
        <v>174</v>
      </c>
      <c r="B175" t="s">
        <v>895</v>
      </c>
      <c r="C175" t="s">
        <v>896</v>
      </c>
      <c r="D175">
        <v>52</v>
      </c>
      <c r="E175">
        <v>1</v>
      </c>
      <c r="F175">
        <v>131333</v>
      </c>
      <c r="G175" t="b">
        <v>0</v>
      </c>
      <c r="H175">
        <v>13</v>
      </c>
      <c r="I175" t="s">
        <v>382</v>
      </c>
      <c r="J175" t="s">
        <v>383</v>
      </c>
      <c r="K175" s="2">
        <v>31413</v>
      </c>
      <c r="L175" t="s">
        <v>223</v>
      </c>
      <c r="M175">
        <v>20</v>
      </c>
      <c r="N175" t="s">
        <v>384</v>
      </c>
      <c r="O175" t="s">
        <v>385</v>
      </c>
      <c r="P175" t="s">
        <v>386</v>
      </c>
      <c r="Q175" t="s">
        <v>387</v>
      </c>
      <c r="R175" t="s">
        <v>388</v>
      </c>
      <c r="S175">
        <v>1183138</v>
      </c>
      <c r="T175">
        <v>0.60799999999999998</v>
      </c>
      <c r="U175">
        <v>0.46800000000000003</v>
      </c>
      <c r="V175">
        <v>0.84599999999999997</v>
      </c>
      <c r="W175">
        <v>0.46800000000000003</v>
      </c>
      <c r="X175">
        <v>0</v>
      </c>
      <c r="Y175">
        <v>0.214</v>
      </c>
      <c r="Z175">
        <v>-11.888999999999999</v>
      </c>
      <c r="AA175">
        <v>1</v>
      </c>
      <c r="AB175">
        <v>4.8399999999999999E-2</v>
      </c>
      <c r="AC175">
        <v>110.761</v>
      </c>
      <c r="AD175">
        <v>4</v>
      </c>
      <c r="AE175">
        <v>0.47599999999999998</v>
      </c>
      <c r="AF175">
        <v>1986</v>
      </c>
      <c r="AG175">
        <v>2.188883333333334</v>
      </c>
    </row>
    <row r="176" spans="1:33" x14ac:dyDescent="0.2">
      <c r="A176">
        <v>175</v>
      </c>
      <c r="B176" t="s">
        <v>897</v>
      </c>
      <c r="C176" t="s">
        <v>898</v>
      </c>
      <c r="D176">
        <v>51</v>
      </c>
      <c r="E176">
        <v>1</v>
      </c>
      <c r="F176">
        <v>297973</v>
      </c>
      <c r="G176" t="b">
        <v>0</v>
      </c>
      <c r="H176">
        <v>5</v>
      </c>
      <c r="I176" t="s">
        <v>553</v>
      </c>
      <c r="J176" t="s">
        <v>554</v>
      </c>
      <c r="K176" s="2">
        <v>31447</v>
      </c>
      <c r="L176" t="s">
        <v>36</v>
      </c>
      <c r="M176">
        <v>9</v>
      </c>
      <c r="N176" t="s">
        <v>555</v>
      </c>
      <c r="O176" t="s">
        <v>556</v>
      </c>
      <c r="P176" t="s">
        <v>556</v>
      </c>
      <c r="Q176" t="s">
        <v>555</v>
      </c>
      <c r="R176" t="s">
        <v>557</v>
      </c>
      <c r="S176">
        <v>3713547</v>
      </c>
      <c r="T176">
        <v>0.42799999999999999</v>
      </c>
      <c r="U176">
        <v>0.66100000000000003</v>
      </c>
      <c r="V176">
        <v>0.71099999999999997</v>
      </c>
      <c r="W176">
        <v>2.2100000000000002E-2</v>
      </c>
      <c r="X176">
        <v>0</v>
      </c>
      <c r="Y176">
        <v>0.13200000000000001</v>
      </c>
      <c r="Z176">
        <v>-11.037000000000001</v>
      </c>
      <c r="AA176">
        <v>1</v>
      </c>
      <c r="AB176">
        <v>5.1400000000000001E-2</v>
      </c>
      <c r="AC176">
        <v>116.836</v>
      </c>
      <c r="AD176">
        <v>4</v>
      </c>
      <c r="AE176">
        <v>0.88900000000000001</v>
      </c>
      <c r="AF176">
        <v>1986</v>
      </c>
      <c r="AG176">
        <v>4.9662166666666669</v>
      </c>
    </row>
    <row r="177" spans="1:33" x14ac:dyDescent="0.2">
      <c r="A177">
        <v>176</v>
      </c>
      <c r="B177" t="s">
        <v>899</v>
      </c>
      <c r="C177" t="s">
        <v>900</v>
      </c>
      <c r="D177">
        <v>64</v>
      </c>
      <c r="E177">
        <v>1</v>
      </c>
      <c r="F177">
        <v>229668</v>
      </c>
      <c r="G177" t="b">
        <v>0</v>
      </c>
      <c r="H177">
        <v>1</v>
      </c>
      <c r="I177" t="s">
        <v>901</v>
      </c>
      <c r="J177" t="s">
        <v>900</v>
      </c>
      <c r="K177" s="2">
        <v>31413</v>
      </c>
      <c r="L177" t="s">
        <v>36</v>
      </c>
      <c r="M177">
        <v>10</v>
      </c>
      <c r="N177" t="s">
        <v>902</v>
      </c>
      <c r="O177" t="s">
        <v>903</v>
      </c>
      <c r="P177" t="s">
        <v>903</v>
      </c>
      <c r="Q177" t="s">
        <v>902</v>
      </c>
      <c r="R177" t="s">
        <v>904</v>
      </c>
      <c r="S177">
        <v>73040</v>
      </c>
      <c r="T177">
        <v>0.25</v>
      </c>
      <c r="U177">
        <v>0.66300000000000003</v>
      </c>
      <c r="V177">
        <v>0.55100000000000005</v>
      </c>
      <c r="W177">
        <v>0</v>
      </c>
      <c r="X177">
        <v>2</v>
      </c>
      <c r="Y177">
        <v>0.111</v>
      </c>
      <c r="Z177">
        <v>-9.923</v>
      </c>
      <c r="AA177">
        <v>1</v>
      </c>
      <c r="AB177">
        <v>3.4099999999999998E-2</v>
      </c>
      <c r="AC177">
        <v>117.39</v>
      </c>
      <c r="AD177">
        <v>4</v>
      </c>
      <c r="AE177">
        <v>0.63800000000000001</v>
      </c>
      <c r="AF177">
        <v>1986</v>
      </c>
      <c r="AG177">
        <v>3.8277999999999999</v>
      </c>
    </row>
    <row r="178" spans="1:33" x14ac:dyDescent="0.2">
      <c r="A178">
        <v>177</v>
      </c>
      <c r="B178" t="s">
        <v>905</v>
      </c>
      <c r="C178" t="s">
        <v>906</v>
      </c>
      <c r="D178">
        <v>53</v>
      </c>
      <c r="E178">
        <v>1</v>
      </c>
      <c r="F178">
        <v>190933</v>
      </c>
      <c r="G178" t="b">
        <v>0</v>
      </c>
      <c r="H178">
        <v>5</v>
      </c>
      <c r="I178" t="s">
        <v>235</v>
      </c>
      <c r="J178" t="s">
        <v>236</v>
      </c>
      <c r="K178" s="2">
        <v>31413</v>
      </c>
      <c r="L178" t="s">
        <v>36</v>
      </c>
      <c r="M178">
        <v>13</v>
      </c>
      <c r="N178" t="s">
        <v>237</v>
      </c>
      <c r="O178" t="s">
        <v>238</v>
      </c>
      <c r="P178" t="s">
        <v>238</v>
      </c>
      <c r="Q178" t="s">
        <v>237</v>
      </c>
      <c r="R178" t="s">
        <v>239</v>
      </c>
      <c r="S178">
        <v>3093464</v>
      </c>
      <c r="T178">
        <v>5.3E-3</v>
      </c>
      <c r="U178">
        <v>0.51200000000000001</v>
      </c>
      <c r="V178">
        <v>0.96</v>
      </c>
      <c r="W178">
        <v>4.0899999999999998E-6</v>
      </c>
      <c r="X178">
        <v>3</v>
      </c>
      <c r="Y178">
        <v>7.5499999999999998E-2</v>
      </c>
      <c r="Z178">
        <v>-3.1440000000000001</v>
      </c>
      <c r="AA178">
        <v>0</v>
      </c>
      <c r="AB178">
        <v>7.2300000000000003E-2</v>
      </c>
      <c r="AC178">
        <v>147.84</v>
      </c>
      <c r="AD178">
        <v>4</v>
      </c>
      <c r="AE178">
        <v>0.60399999999999998</v>
      </c>
      <c r="AF178">
        <v>1986</v>
      </c>
      <c r="AG178">
        <v>3.1822166666666671</v>
      </c>
    </row>
    <row r="179" spans="1:33" x14ac:dyDescent="0.2">
      <c r="A179">
        <v>178</v>
      </c>
      <c r="B179" t="s">
        <v>907</v>
      </c>
      <c r="C179" t="s">
        <v>908</v>
      </c>
      <c r="D179">
        <v>59</v>
      </c>
      <c r="E179">
        <v>1</v>
      </c>
      <c r="F179">
        <v>163200</v>
      </c>
      <c r="G179" t="b">
        <v>0</v>
      </c>
      <c r="H179">
        <v>14</v>
      </c>
      <c r="I179" t="s">
        <v>909</v>
      </c>
      <c r="J179" t="s">
        <v>910</v>
      </c>
      <c r="K179" s="2">
        <v>31413</v>
      </c>
      <c r="L179" t="s">
        <v>36</v>
      </c>
      <c r="M179">
        <v>32</v>
      </c>
      <c r="N179" t="s">
        <v>911</v>
      </c>
      <c r="O179" t="s">
        <v>912</v>
      </c>
      <c r="P179" t="s">
        <v>912</v>
      </c>
      <c r="Q179" t="s">
        <v>911</v>
      </c>
      <c r="R179" t="s">
        <v>913</v>
      </c>
      <c r="S179">
        <v>470961</v>
      </c>
      <c r="T179">
        <v>0.98399999999999999</v>
      </c>
      <c r="U179">
        <v>0.36299999999999999</v>
      </c>
      <c r="V179">
        <v>0.115</v>
      </c>
      <c r="W179">
        <v>0.97499999999999998</v>
      </c>
      <c r="X179">
        <v>0</v>
      </c>
      <c r="Y179">
        <v>0.13500000000000001</v>
      </c>
      <c r="Z179">
        <v>-20.385999999999999</v>
      </c>
      <c r="AA179">
        <v>0</v>
      </c>
      <c r="AB179">
        <v>3.5200000000000002E-2</v>
      </c>
      <c r="AC179">
        <v>122.598</v>
      </c>
      <c r="AD179">
        <v>4</v>
      </c>
      <c r="AE179">
        <v>0.188</v>
      </c>
      <c r="AF179">
        <v>1986</v>
      </c>
      <c r="AG179">
        <v>2.72</v>
      </c>
    </row>
    <row r="180" spans="1:33" x14ac:dyDescent="0.2">
      <c r="A180">
        <v>179</v>
      </c>
      <c r="B180" t="s">
        <v>914</v>
      </c>
      <c r="C180" t="s">
        <v>915</v>
      </c>
      <c r="D180">
        <v>56</v>
      </c>
      <c r="E180">
        <v>4</v>
      </c>
      <c r="F180">
        <v>61573</v>
      </c>
      <c r="G180" t="b">
        <v>0</v>
      </c>
      <c r="H180">
        <v>5</v>
      </c>
      <c r="I180" t="s">
        <v>916</v>
      </c>
      <c r="J180" t="s">
        <v>917</v>
      </c>
      <c r="K180" s="2">
        <v>31413</v>
      </c>
      <c r="L180" t="s">
        <v>36</v>
      </c>
      <c r="M180">
        <v>153</v>
      </c>
      <c r="N180" t="s">
        <v>918</v>
      </c>
      <c r="O180" t="s">
        <v>919</v>
      </c>
      <c r="P180" t="s">
        <v>919</v>
      </c>
      <c r="Q180" t="s">
        <v>918</v>
      </c>
      <c r="R180" t="s">
        <v>920</v>
      </c>
      <c r="S180">
        <v>33715</v>
      </c>
      <c r="T180">
        <v>0.80800000000000005</v>
      </c>
      <c r="U180">
        <v>0.58499999999999996</v>
      </c>
      <c r="V180">
        <v>5.5199999999999999E-2</v>
      </c>
      <c r="W180">
        <v>2.0799999999999998E-3</v>
      </c>
      <c r="X180">
        <v>10</v>
      </c>
      <c r="Y180">
        <v>0.20399999999999999</v>
      </c>
      <c r="Z180">
        <v>-27.085999999999999</v>
      </c>
      <c r="AA180">
        <v>0</v>
      </c>
      <c r="AB180">
        <v>4.7399999999999998E-2</v>
      </c>
      <c r="AC180">
        <v>67.447000000000003</v>
      </c>
      <c r="AD180">
        <v>3</v>
      </c>
      <c r="AE180">
        <v>0.253</v>
      </c>
      <c r="AF180">
        <v>1986</v>
      </c>
      <c r="AG180">
        <v>1.026216666666667</v>
      </c>
    </row>
    <row r="181" spans="1:33" x14ac:dyDescent="0.2">
      <c r="A181">
        <v>180</v>
      </c>
      <c r="B181" t="s">
        <v>921</v>
      </c>
      <c r="C181" t="s">
        <v>922</v>
      </c>
      <c r="D181">
        <v>51</v>
      </c>
      <c r="E181">
        <v>1</v>
      </c>
      <c r="F181">
        <v>206213</v>
      </c>
      <c r="G181" t="b">
        <v>0</v>
      </c>
      <c r="H181">
        <v>10</v>
      </c>
      <c r="I181" t="s">
        <v>42</v>
      </c>
      <c r="J181" t="s">
        <v>43</v>
      </c>
      <c r="K181" s="2">
        <v>31731</v>
      </c>
      <c r="L181" t="s">
        <v>36</v>
      </c>
      <c r="M181">
        <v>13</v>
      </c>
      <c r="N181" t="s">
        <v>44</v>
      </c>
      <c r="O181" t="s">
        <v>45</v>
      </c>
      <c r="P181" t="s">
        <v>45</v>
      </c>
      <c r="Q181" t="s">
        <v>44</v>
      </c>
      <c r="R181" t="s">
        <v>46</v>
      </c>
      <c r="S181">
        <v>2609297</v>
      </c>
      <c r="T181">
        <v>1.23E-2</v>
      </c>
      <c r="U181">
        <v>0.79100000000000004</v>
      </c>
      <c r="V181">
        <v>0.73799999999999999</v>
      </c>
      <c r="W181">
        <v>0</v>
      </c>
      <c r="X181">
        <v>6</v>
      </c>
      <c r="Y181">
        <v>0.35099999999999998</v>
      </c>
      <c r="Z181">
        <v>-8.7680000000000007</v>
      </c>
      <c r="AA181">
        <v>0</v>
      </c>
      <c r="AB181">
        <v>0.35499999999999998</v>
      </c>
      <c r="AC181">
        <v>95.3</v>
      </c>
      <c r="AD181">
        <v>4</v>
      </c>
      <c r="AE181">
        <v>0.89100000000000001</v>
      </c>
      <c r="AF181">
        <v>1986</v>
      </c>
      <c r="AG181">
        <v>3.4368833333333328</v>
      </c>
    </row>
    <row r="182" spans="1:33" x14ac:dyDescent="0.2">
      <c r="A182">
        <v>181</v>
      </c>
      <c r="B182" t="s">
        <v>923</v>
      </c>
      <c r="C182" t="s">
        <v>924</v>
      </c>
      <c r="D182">
        <v>53</v>
      </c>
      <c r="E182">
        <v>1</v>
      </c>
      <c r="F182">
        <v>231680</v>
      </c>
      <c r="G182" t="b">
        <v>0</v>
      </c>
      <c r="H182">
        <v>4</v>
      </c>
      <c r="I182" t="s">
        <v>925</v>
      </c>
      <c r="J182" t="s">
        <v>926</v>
      </c>
      <c r="K182" s="2">
        <v>31523</v>
      </c>
      <c r="L182" t="s">
        <v>36</v>
      </c>
      <c r="M182">
        <v>13</v>
      </c>
      <c r="N182" t="s">
        <v>927</v>
      </c>
      <c r="O182" t="s">
        <v>928</v>
      </c>
      <c r="P182" t="s">
        <v>928</v>
      </c>
      <c r="Q182" t="s">
        <v>927</v>
      </c>
      <c r="R182" t="s">
        <v>929</v>
      </c>
      <c r="S182">
        <v>5165699</v>
      </c>
      <c r="T182">
        <v>2.47E-2</v>
      </c>
      <c r="U182">
        <v>0.35</v>
      </c>
      <c r="V182">
        <v>0.98599999999999999</v>
      </c>
      <c r="W182">
        <v>6.6100000000000002E-6</v>
      </c>
      <c r="X182">
        <v>0</v>
      </c>
      <c r="Y182">
        <v>0.315</v>
      </c>
      <c r="Z182">
        <v>-2.6819999999999999</v>
      </c>
      <c r="AA182">
        <v>1</v>
      </c>
      <c r="AB182">
        <v>6.7000000000000004E-2</v>
      </c>
      <c r="AC182">
        <v>148.93700000000001</v>
      </c>
      <c r="AD182">
        <v>4</v>
      </c>
      <c r="AE182">
        <v>0.35699999999999998</v>
      </c>
      <c r="AF182">
        <v>1986</v>
      </c>
      <c r="AG182">
        <v>3.861333333333334</v>
      </c>
    </row>
    <row r="183" spans="1:33" x14ac:dyDescent="0.2">
      <c r="A183">
        <v>182</v>
      </c>
      <c r="B183" t="s">
        <v>930</v>
      </c>
      <c r="C183" t="s">
        <v>138</v>
      </c>
      <c r="D183">
        <v>61</v>
      </c>
      <c r="E183">
        <v>1</v>
      </c>
      <c r="F183">
        <v>257466</v>
      </c>
      <c r="G183" t="b">
        <v>0</v>
      </c>
      <c r="H183">
        <v>6</v>
      </c>
      <c r="I183" t="s">
        <v>137</v>
      </c>
      <c r="J183" t="s">
        <v>138</v>
      </c>
      <c r="K183" s="2">
        <v>31593</v>
      </c>
      <c r="L183" t="s">
        <v>36</v>
      </c>
      <c r="M183">
        <v>11</v>
      </c>
      <c r="N183" t="s">
        <v>139</v>
      </c>
      <c r="O183" t="s">
        <v>140</v>
      </c>
      <c r="P183" t="s">
        <v>140</v>
      </c>
      <c r="Q183" t="s">
        <v>139</v>
      </c>
      <c r="R183" t="s">
        <v>141</v>
      </c>
      <c r="S183">
        <v>7182448</v>
      </c>
      <c r="T183">
        <v>0.23100000000000001</v>
      </c>
      <c r="U183">
        <v>0.79800000000000004</v>
      </c>
      <c r="V183">
        <v>0.90900000000000003</v>
      </c>
      <c r="W183">
        <v>0</v>
      </c>
      <c r="X183">
        <v>11</v>
      </c>
      <c r="Y183">
        <v>5.0200000000000002E-2</v>
      </c>
      <c r="Z183">
        <v>-4.258</v>
      </c>
      <c r="AA183">
        <v>1</v>
      </c>
      <c r="AB183">
        <v>4.4999999999999998E-2</v>
      </c>
      <c r="AC183">
        <v>117.947</v>
      </c>
      <c r="AD183">
        <v>4</v>
      </c>
      <c r="AE183">
        <v>0.86599999999999999</v>
      </c>
      <c r="AF183">
        <v>1986</v>
      </c>
      <c r="AG183">
        <v>4.2911000000000001</v>
      </c>
    </row>
    <row r="184" spans="1:33" x14ac:dyDescent="0.2">
      <c r="A184">
        <v>183</v>
      </c>
      <c r="B184" t="s">
        <v>931</v>
      </c>
      <c r="C184" t="s">
        <v>932</v>
      </c>
      <c r="D184">
        <v>55</v>
      </c>
      <c r="E184">
        <v>1</v>
      </c>
      <c r="F184">
        <v>169920</v>
      </c>
      <c r="G184" t="b">
        <v>0</v>
      </c>
      <c r="H184">
        <v>3</v>
      </c>
      <c r="I184" t="s">
        <v>933</v>
      </c>
      <c r="J184" t="s">
        <v>934</v>
      </c>
      <c r="K184" s="2">
        <v>31621</v>
      </c>
      <c r="L184" t="s">
        <v>36</v>
      </c>
      <c r="M184">
        <v>31</v>
      </c>
      <c r="N184" t="s">
        <v>935</v>
      </c>
      <c r="O184" t="s">
        <v>936</v>
      </c>
      <c r="P184" t="s">
        <v>936</v>
      </c>
      <c r="Q184" t="s">
        <v>935</v>
      </c>
      <c r="R184" t="s">
        <v>937</v>
      </c>
      <c r="S184">
        <v>4159260</v>
      </c>
      <c r="T184">
        <v>7.1099999999999997E-2</v>
      </c>
      <c r="U184">
        <v>0.432</v>
      </c>
      <c r="V184">
        <v>0.85199999999999998</v>
      </c>
      <c r="W184">
        <v>3.9100000000000002E-4</v>
      </c>
      <c r="X184">
        <v>0</v>
      </c>
      <c r="Y184">
        <v>0.155</v>
      </c>
      <c r="Z184">
        <v>-4.8650000000000002</v>
      </c>
      <c r="AA184">
        <v>1</v>
      </c>
      <c r="AB184">
        <v>4.7300000000000002E-2</v>
      </c>
      <c r="AC184">
        <v>118.256</v>
      </c>
      <c r="AD184">
        <v>4</v>
      </c>
      <c r="AE184">
        <v>0.59599999999999997</v>
      </c>
      <c r="AF184">
        <v>1986</v>
      </c>
      <c r="AG184">
        <v>2.8319999999999999</v>
      </c>
    </row>
    <row r="185" spans="1:33" x14ac:dyDescent="0.2">
      <c r="A185">
        <v>184</v>
      </c>
      <c r="B185" t="s">
        <v>938</v>
      </c>
      <c r="C185" t="s">
        <v>939</v>
      </c>
      <c r="D185">
        <v>51</v>
      </c>
      <c r="E185">
        <v>1</v>
      </c>
      <c r="F185">
        <v>339880</v>
      </c>
      <c r="G185" t="b">
        <v>0</v>
      </c>
      <c r="H185">
        <v>6</v>
      </c>
      <c r="I185" t="s">
        <v>196</v>
      </c>
      <c r="J185" t="s">
        <v>197</v>
      </c>
      <c r="K185" s="2">
        <v>31474</v>
      </c>
      <c r="L185" t="s">
        <v>36</v>
      </c>
      <c r="M185">
        <v>137</v>
      </c>
      <c r="N185" t="s">
        <v>198</v>
      </c>
      <c r="O185" t="s">
        <v>199</v>
      </c>
      <c r="P185" t="s">
        <v>199</v>
      </c>
      <c r="Q185" t="s">
        <v>198</v>
      </c>
      <c r="R185" t="s">
        <v>200</v>
      </c>
      <c r="S185">
        <v>25788790</v>
      </c>
      <c r="T185">
        <v>5.1900000000000001E-5</v>
      </c>
      <c r="U185">
        <v>0.38</v>
      </c>
      <c r="V185">
        <v>0.8</v>
      </c>
      <c r="W185">
        <v>0.73499999999999999</v>
      </c>
      <c r="X185">
        <v>4</v>
      </c>
      <c r="Y185">
        <v>0.32100000000000001</v>
      </c>
      <c r="Z185">
        <v>-8.6170000000000009</v>
      </c>
      <c r="AA185">
        <v>1</v>
      </c>
      <c r="AB185">
        <v>6.9500000000000006E-2</v>
      </c>
      <c r="AC185">
        <v>138.714</v>
      </c>
      <c r="AD185">
        <v>4</v>
      </c>
      <c r="AE185">
        <v>0.57399999999999995</v>
      </c>
      <c r="AF185">
        <v>1986</v>
      </c>
      <c r="AG185">
        <v>5.6646666666666663</v>
      </c>
    </row>
    <row r="186" spans="1:33" x14ac:dyDescent="0.2">
      <c r="A186">
        <v>185</v>
      </c>
      <c r="B186" t="s">
        <v>940</v>
      </c>
      <c r="C186" t="s">
        <v>941</v>
      </c>
      <c r="D186">
        <v>59</v>
      </c>
      <c r="E186">
        <v>1</v>
      </c>
      <c r="F186">
        <v>245413</v>
      </c>
      <c r="G186" t="b">
        <v>0</v>
      </c>
      <c r="H186">
        <v>3</v>
      </c>
      <c r="I186" t="s">
        <v>942</v>
      </c>
      <c r="J186" t="s">
        <v>943</v>
      </c>
      <c r="K186" s="2">
        <v>31444</v>
      </c>
      <c r="L186" t="s">
        <v>36</v>
      </c>
      <c r="M186">
        <v>9</v>
      </c>
      <c r="N186" t="s">
        <v>944</v>
      </c>
      <c r="O186" t="s">
        <v>945</v>
      </c>
      <c r="P186" t="s">
        <v>945</v>
      </c>
      <c r="Q186" t="s">
        <v>944</v>
      </c>
      <c r="S186">
        <v>18476</v>
      </c>
      <c r="T186">
        <v>0.52300000000000002</v>
      </c>
      <c r="U186">
        <v>0.78700000000000003</v>
      </c>
      <c r="V186">
        <v>0.47399999999999998</v>
      </c>
      <c r="W186">
        <v>0</v>
      </c>
      <c r="X186">
        <v>11</v>
      </c>
      <c r="Y186">
        <v>0.23499999999999999</v>
      </c>
      <c r="Z186">
        <v>-10.384</v>
      </c>
      <c r="AA186">
        <v>0</v>
      </c>
      <c r="AB186">
        <v>2.6499999999999999E-2</v>
      </c>
      <c r="AC186">
        <v>94.995000000000005</v>
      </c>
      <c r="AD186">
        <v>4</v>
      </c>
      <c r="AE186">
        <v>0.82599999999999996</v>
      </c>
      <c r="AF186">
        <v>1986</v>
      </c>
      <c r="AG186">
        <v>4.0902166666666666</v>
      </c>
    </row>
    <row r="187" spans="1:33" x14ac:dyDescent="0.2">
      <c r="A187">
        <v>186</v>
      </c>
      <c r="B187" t="s">
        <v>946</v>
      </c>
      <c r="C187" t="s">
        <v>947</v>
      </c>
      <c r="D187">
        <v>57</v>
      </c>
      <c r="E187">
        <v>1</v>
      </c>
      <c r="F187">
        <v>182868</v>
      </c>
      <c r="G187" t="b">
        <v>0</v>
      </c>
      <c r="H187">
        <v>2</v>
      </c>
      <c r="I187" t="s">
        <v>611</v>
      </c>
      <c r="J187" t="s">
        <v>612</v>
      </c>
      <c r="K187" s="2">
        <v>31413</v>
      </c>
      <c r="L187" t="s">
        <v>36</v>
      </c>
      <c r="M187">
        <v>15</v>
      </c>
      <c r="N187" t="s">
        <v>613</v>
      </c>
      <c r="O187" t="s">
        <v>614</v>
      </c>
      <c r="P187" t="s">
        <v>614</v>
      </c>
      <c r="Q187" t="s">
        <v>613</v>
      </c>
      <c r="R187" t="s">
        <v>615</v>
      </c>
      <c r="S187">
        <v>2947311</v>
      </c>
      <c r="T187">
        <v>0.58899999999999997</v>
      </c>
      <c r="U187">
        <v>0.73599999999999999</v>
      </c>
      <c r="V187">
        <v>0.42399999999999999</v>
      </c>
      <c r="W187">
        <v>1.9599999999999999E-6</v>
      </c>
      <c r="X187">
        <v>5</v>
      </c>
      <c r="Y187">
        <v>8.43E-2</v>
      </c>
      <c r="Z187">
        <v>-8.5790000000000006</v>
      </c>
      <c r="AA187">
        <v>1</v>
      </c>
      <c r="AB187">
        <v>4.3700000000000003E-2</v>
      </c>
      <c r="AC187">
        <v>96.561000000000007</v>
      </c>
      <c r="AD187">
        <v>4</v>
      </c>
      <c r="AE187">
        <v>0.97</v>
      </c>
      <c r="AF187">
        <v>1986</v>
      </c>
      <c r="AG187">
        <v>3.0478000000000001</v>
      </c>
    </row>
    <row r="188" spans="1:33" x14ac:dyDescent="0.2">
      <c r="A188">
        <v>187</v>
      </c>
      <c r="B188" t="s">
        <v>948</v>
      </c>
      <c r="C188" t="s">
        <v>154</v>
      </c>
      <c r="D188">
        <v>52</v>
      </c>
      <c r="E188">
        <v>1</v>
      </c>
      <c r="F188">
        <v>342666</v>
      </c>
      <c r="G188" t="b">
        <v>0</v>
      </c>
      <c r="H188">
        <v>8</v>
      </c>
      <c r="I188" t="s">
        <v>153</v>
      </c>
      <c r="J188" t="s">
        <v>154</v>
      </c>
      <c r="K188" s="2">
        <v>31495</v>
      </c>
      <c r="L188" t="s">
        <v>36</v>
      </c>
      <c r="M188">
        <v>9</v>
      </c>
      <c r="N188" t="s">
        <v>155</v>
      </c>
      <c r="O188" t="s">
        <v>156</v>
      </c>
      <c r="P188" t="s">
        <v>156</v>
      </c>
      <c r="Q188" t="s">
        <v>155</v>
      </c>
      <c r="R188" t="s">
        <v>157</v>
      </c>
      <c r="S188">
        <v>5580447</v>
      </c>
      <c r="T188">
        <v>9.6500000000000006E-3</v>
      </c>
      <c r="U188">
        <v>0.254</v>
      </c>
      <c r="V188">
        <v>0.72</v>
      </c>
      <c r="W188">
        <v>2.3400000000000001E-3</v>
      </c>
      <c r="X188">
        <v>1</v>
      </c>
      <c r="Y188">
        <v>5.7299999999999997E-2</v>
      </c>
      <c r="Z188">
        <v>-13.81</v>
      </c>
      <c r="AA188">
        <v>1</v>
      </c>
      <c r="AB188">
        <v>4.7100000000000003E-2</v>
      </c>
      <c r="AC188">
        <v>157.65199999999999</v>
      </c>
      <c r="AD188">
        <v>4</v>
      </c>
      <c r="AE188">
        <v>0.67900000000000005</v>
      </c>
      <c r="AF188">
        <v>1986</v>
      </c>
      <c r="AG188">
        <v>5.7111000000000001</v>
      </c>
    </row>
    <row r="189" spans="1:33" x14ac:dyDescent="0.2">
      <c r="A189">
        <v>188</v>
      </c>
      <c r="B189" t="s">
        <v>949</v>
      </c>
      <c r="C189" t="s">
        <v>950</v>
      </c>
      <c r="D189">
        <v>52</v>
      </c>
      <c r="E189">
        <v>1</v>
      </c>
      <c r="F189">
        <v>230640</v>
      </c>
      <c r="G189" t="b">
        <v>0</v>
      </c>
      <c r="H189">
        <v>1</v>
      </c>
      <c r="I189" t="s">
        <v>925</v>
      </c>
      <c r="J189" t="s">
        <v>926</v>
      </c>
      <c r="K189" s="2">
        <v>31523</v>
      </c>
      <c r="L189" t="s">
        <v>36</v>
      </c>
      <c r="M189">
        <v>13</v>
      </c>
      <c r="N189" t="s">
        <v>927</v>
      </c>
      <c r="O189" t="s">
        <v>928</v>
      </c>
      <c r="P189" t="s">
        <v>928</v>
      </c>
      <c r="Q189" t="s">
        <v>927</v>
      </c>
      <c r="R189" t="s">
        <v>929</v>
      </c>
      <c r="S189">
        <v>5165699</v>
      </c>
      <c r="T189">
        <v>5.5599999999999997E-2</v>
      </c>
      <c r="U189">
        <v>0.51700000000000002</v>
      </c>
      <c r="V189">
        <v>0.92200000000000004</v>
      </c>
      <c r="W189">
        <v>4.1500000000000001E-6</v>
      </c>
      <c r="X189">
        <v>9</v>
      </c>
      <c r="Y189">
        <v>0.35799999999999998</v>
      </c>
      <c r="Z189">
        <v>-2.3410000000000002</v>
      </c>
      <c r="AA189">
        <v>0</v>
      </c>
      <c r="AB189">
        <v>7.8E-2</v>
      </c>
      <c r="AC189">
        <v>126.02800000000001</v>
      </c>
      <c r="AD189">
        <v>4</v>
      </c>
      <c r="AE189">
        <v>0.44800000000000001</v>
      </c>
      <c r="AF189">
        <v>1986</v>
      </c>
      <c r="AG189">
        <v>3.8439999999999999</v>
      </c>
    </row>
    <row r="190" spans="1:33" x14ac:dyDescent="0.2">
      <c r="A190">
        <v>189</v>
      </c>
      <c r="B190" t="s">
        <v>951</v>
      </c>
      <c r="C190" t="s">
        <v>952</v>
      </c>
      <c r="D190">
        <v>54</v>
      </c>
      <c r="E190">
        <v>1</v>
      </c>
      <c r="F190">
        <v>219506</v>
      </c>
      <c r="G190" t="b">
        <v>0</v>
      </c>
      <c r="H190">
        <v>15</v>
      </c>
      <c r="I190" t="s">
        <v>953</v>
      </c>
      <c r="J190" t="s">
        <v>954</v>
      </c>
      <c r="K190" s="2">
        <v>31413</v>
      </c>
      <c r="L190" t="s">
        <v>36</v>
      </c>
      <c r="M190">
        <v>15</v>
      </c>
      <c r="N190" t="s">
        <v>955</v>
      </c>
      <c r="O190" t="s">
        <v>956</v>
      </c>
      <c r="P190" t="s">
        <v>956</v>
      </c>
      <c r="Q190" t="s">
        <v>955</v>
      </c>
      <c r="R190" t="s">
        <v>957</v>
      </c>
      <c r="S190">
        <v>308412</v>
      </c>
      <c r="T190">
        <v>9.7900000000000001E-2</v>
      </c>
      <c r="U190">
        <v>0.57699999999999996</v>
      </c>
      <c r="V190">
        <v>0.46400000000000002</v>
      </c>
      <c r="W190">
        <v>1.3E-6</v>
      </c>
      <c r="X190">
        <v>7</v>
      </c>
      <c r="Y190">
        <v>0.154</v>
      </c>
      <c r="Z190">
        <v>-7.9429999999999996</v>
      </c>
      <c r="AA190">
        <v>1</v>
      </c>
      <c r="AB190">
        <v>2.4E-2</v>
      </c>
      <c r="AC190">
        <v>90.557000000000002</v>
      </c>
      <c r="AD190">
        <v>4</v>
      </c>
      <c r="AE190">
        <v>0.34599999999999997</v>
      </c>
      <c r="AF190">
        <v>1986</v>
      </c>
      <c r="AG190">
        <v>3.658433333333333</v>
      </c>
    </row>
    <row r="191" spans="1:33" x14ac:dyDescent="0.2">
      <c r="A191">
        <v>190</v>
      </c>
      <c r="B191" t="s">
        <v>958</v>
      </c>
      <c r="C191" t="s">
        <v>195</v>
      </c>
      <c r="D191">
        <v>50</v>
      </c>
      <c r="E191">
        <v>1</v>
      </c>
      <c r="F191">
        <v>312360</v>
      </c>
      <c r="G191" t="b">
        <v>0</v>
      </c>
      <c r="H191">
        <v>1</v>
      </c>
      <c r="I191" t="s">
        <v>643</v>
      </c>
      <c r="J191" t="s">
        <v>202</v>
      </c>
      <c r="K191" s="2">
        <v>31474</v>
      </c>
      <c r="L191" t="s">
        <v>36</v>
      </c>
      <c r="M191">
        <v>8</v>
      </c>
      <c r="N191" t="s">
        <v>198</v>
      </c>
      <c r="O191" t="s">
        <v>199</v>
      </c>
      <c r="P191" t="s">
        <v>199</v>
      </c>
      <c r="Q191" t="s">
        <v>198</v>
      </c>
      <c r="R191" t="s">
        <v>200</v>
      </c>
      <c r="S191">
        <v>25788790</v>
      </c>
      <c r="T191">
        <v>2.1100000000000001E-4</v>
      </c>
      <c r="U191">
        <v>0.48</v>
      </c>
      <c r="V191">
        <v>0.92300000000000004</v>
      </c>
      <c r="W191">
        <v>0.53100000000000003</v>
      </c>
      <c r="X191">
        <v>11</v>
      </c>
      <c r="Y191">
        <v>0.106</v>
      </c>
      <c r="Z191">
        <v>-8.7929999999999993</v>
      </c>
      <c r="AA191">
        <v>0</v>
      </c>
      <c r="AB191">
        <v>6.8199999999999997E-2</v>
      </c>
      <c r="AC191">
        <v>96.534999999999997</v>
      </c>
      <c r="AD191">
        <v>4</v>
      </c>
      <c r="AE191">
        <v>0.44</v>
      </c>
      <c r="AF191">
        <v>1986</v>
      </c>
      <c r="AG191">
        <v>5.2060000000000004</v>
      </c>
    </row>
    <row r="192" spans="1:33" x14ac:dyDescent="0.2">
      <c r="A192">
        <v>191</v>
      </c>
      <c r="B192" t="s">
        <v>959</v>
      </c>
      <c r="C192" t="s">
        <v>960</v>
      </c>
      <c r="D192">
        <v>50</v>
      </c>
      <c r="E192">
        <v>1</v>
      </c>
      <c r="F192">
        <v>263400</v>
      </c>
      <c r="G192" t="b">
        <v>0</v>
      </c>
      <c r="H192">
        <v>4</v>
      </c>
      <c r="I192" t="s">
        <v>454</v>
      </c>
      <c r="J192" t="s">
        <v>455</v>
      </c>
      <c r="K192" s="2">
        <v>31413</v>
      </c>
      <c r="L192" t="s">
        <v>36</v>
      </c>
      <c r="M192">
        <v>10</v>
      </c>
      <c r="N192" t="s">
        <v>456</v>
      </c>
      <c r="O192" t="s">
        <v>457</v>
      </c>
      <c r="P192" t="s">
        <v>457</v>
      </c>
      <c r="Q192" t="s">
        <v>456</v>
      </c>
      <c r="R192" t="s">
        <v>458</v>
      </c>
      <c r="S192">
        <v>2555786</v>
      </c>
      <c r="T192">
        <v>4.3299999999999998E-2</v>
      </c>
      <c r="U192">
        <v>0.434</v>
      </c>
      <c r="V192">
        <v>0.65800000000000003</v>
      </c>
      <c r="W192">
        <v>2.0100000000000001E-3</v>
      </c>
      <c r="X192">
        <v>11</v>
      </c>
      <c r="Y192">
        <v>9.9199999999999997E-2</v>
      </c>
      <c r="Z192">
        <v>-14.211</v>
      </c>
      <c r="AA192">
        <v>1</v>
      </c>
      <c r="AB192">
        <v>4.2799999999999998E-2</v>
      </c>
      <c r="AC192">
        <v>111.64100000000001</v>
      </c>
      <c r="AD192">
        <v>4</v>
      </c>
      <c r="AE192">
        <v>0.57099999999999995</v>
      </c>
      <c r="AF192">
        <v>1986</v>
      </c>
      <c r="AG192">
        <v>4.3899999999999997</v>
      </c>
    </row>
    <row r="193" spans="1:33" x14ac:dyDescent="0.2">
      <c r="A193">
        <v>192</v>
      </c>
      <c r="B193" t="s">
        <v>961</v>
      </c>
      <c r="C193" t="s">
        <v>962</v>
      </c>
      <c r="D193">
        <v>55</v>
      </c>
      <c r="E193">
        <v>1</v>
      </c>
      <c r="F193">
        <v>165733</v>
      </c>
      <c r="G193" t="b">
        <v>0</v>
      </c>
      <c r="H193">
        <v>15</v>
      </c>
      <c r="I193" t="s">
        <v>963</v>
      </c>
      <c r="J193" t="s">
        <v>964</v>
      </c>
      <c r="K193" s="2">
        <v>31413</v>
      </c>
      <c r="L193" t="s">
        <v>36</v>
      </c>
      <c r="M193">
        <v>20</v>
      </c>
      <c r="N193" t="s">
        <v>965</v>
      </c>
      <c r="O193" t="s">
        <v>966</v>
      </c>
      <c r="P193" t="s">
        <v>966</v>
      </c>
      <c r="Q193" t="s">
        <v>965</v>
      </c>
      <c r="R193" t="s">
        <v>967</v>
      </c>
      <c r="S193">
        <v>1856498</v>
      </c>
      <c r="T193">
        <v>0.81200000000000006</v>
      </c>
      <c r="U193">
        <v>0.68100000000000005</v>
      </c>
      <c r="V193">
        <v>0.71499999999999997</v>
      </c>
      <c r="W193">
        <v>9.4299999999999995E-6</v>
      </c>
      <c r="X193">
        <v>7</v>
      </c>
      <c r="Y193">
        <v>7.7700000000000005E-2</v>
      </c>
      <c r="Z193">
        <v>-10.609</v>
      </c>
      <c r="AA193">
        <v>0</v>
      </c>
      <c r="AB193">
        <v>9.1200000000000003E-2</v>
      </c>
      <c r="AC193">
        <v>152.13200000000001</v>
      </c>
      <c r="AD193">
        <v>4</v>
      </c>
      <c r="AE193">
        <v>0.95699999999999996</v>
      </c>
      <c r="AF193">
        <v>1986</v>
      </c>
      <c r="AG193">
        <v>2.7622166666666672</v>
      </c>
    </row>
    <row r="194" spans="1:33" x14ac:dyDescent="0.2">
      <c r="A194">
        <v>193</v>
      </c>
      <c r="B194" t="s">
        <v>968</v>
      </c>
      <c r="C194" t="s">
        <v>969</v>
      </c>
      <c r="D194">
        <v>69</v>
      </c>
      <c r="E194">
        <v>1</v>
      </c>
      <c r="F194">
        <v>259146</v>
      </c>
      <c r="G194" t="b">
        <v>0</v>
      </c>
      <c r="H194">
        <v>3</v>
      </c>
      <c r="I194" t="s">
        <v>418</v>
      </c>
      <c r="J194" t="s">
        <v>419</v>
      </c>
      <c r="K194" s="2">
        <v>31579</v>
      </c>
      <c r="L194" t="s">
        <v>36</v>
      </c>
      <c r="M194">
        <v>14</v>
      </c>
      <c r="N194" t="s">
        <v>420</v>
      </c>
      <c r="O194" t="s">
        <v>421</v>
      </c>
      <c r="P194" t="s">
        <v>421</v>
      </c>
      <c r="Q194" t="s">
        <v>420</v>
      </c>
      <c r="R194" t="s">
        <v>422</v>
      </c>
      <c r="S194">
        <v>1655385</v>
      </c>
      <c r="T194">
        <v>0.69499999999999995</v>
      </c>
      <c r="U194">
        <v>0.45</v>
      </c>
      <c r="V194">
        <v>0.52700000000000002</v>
      </c>
      <c r="W194">
        <v>8.3100000000000001E-6</v>
      </c>
      <c r="X194">
        <v>1</v>
      </c>
      <c r="Y194">
        <v>6.8500000000000005E-2</v>
      </c>
      <c r="Z194">
        <v>-7.2119999999999997</v>
      </c>
      <c r="AA194">
        <v>0</v>
      </c>
      <c r="AB194">
        <v>3.4099999999999998E-2</v>
      </c>
      <c r="AC194">
        <v>179.47399999999999</v>
      </c>
      <c r="AD194">
        <v>3</v>
      </c>
      <c r="AE194">
        <v>0.56899999999999995</v>
      </c>
      <c r="AF194">
        <v>1986</v>
      </c>
      <c r="AG194">
        <v>4.3190999999999997</v>
      </c>
    </row>
    <row r="195" spans="1:33" x14ac:dyDescent="0.2">
      <c r="A195">
        <v>194</v>
      </c>
      <c r="B195" t="s">
        <v>970</v>
      </c>
      <c r="C195" t="s">
        <v>971</v>
      </c>
      <c r="D195">
        <v>50</v>
      </c>
      <c r="E195">
        <v>1</v>
      </c>
      <c r="F195">
        <v>297000</v>
      </c>
      <c r="G195" t="b">
        <v>0</v>
      </c>
      <c r="H195">
        <v>9</v>
      </c>
      <c r="I195" t="s">
        <v>347</v>
      </c>
      <c r="J195" t="s">
        <v>348</v>
      </c>
      <c r="K195" s="2">
        <v>31413</v>
      </c>
      <c r="L195" t="s">
        <v>36</v>
      </c>
      <c r="M195">
        <v>12</v>
      </c>
      <c r="N195" t="s">
        <v>349</v>
      </c>
      <c r="O195" t="s">
        <v>350</v>
      </c>
      <c r="P195" t="s">
        <v>350</v>
      </c>
      <c r="Q195" t="s">
        <v>349</v>
      </c>
      <c r="R195" t="s">
        <v>351</v>
      </c>
      <c r="S195">
        <v>905003</v>
      </c>
      <c r="T195">
        <v>3.15E-2</v>
      </c>
      <c r="U195">
        <v>0.55000000000000004</v>
      </c>
      <c r="V195">
        <v>0.71899999999999997</v>
      </c>
      <c r="W195">
        <v>2.5299999999999999E-6</v>
      </c>
      <c r="X195">
        <v>2</v>
      </c>
      <c r="Y195">
        <v>0.115</v>
      </c>
      <c r="Z195">
        <v>-9.8089999999999993</v>
      </c>
      <c r="AA195">
        <v>1</v>
      </c>
      <c r="AB195">
        <v>3.8699999999999998E-2</v>
      </c>
      <c r="AC195">
        <v>89.974999999999994</v>
      </c>
      <c r="AD195">
        <v>4</v>
      </c>
      <c r="AE195">
        <v>0.35799999999999998</v>
      </c>
      <c r="AF195">
        <v>1986</v>
      </c>
      <c r="AG195">
        <v>4.95</v>
      </c>
    </row>
    <row r="196" spans="1:33" x14ac:dyDescent="0.2">
      <c r="A196">
        <v>195</v>
      </c>
      <c r="B196" t="s">
        <v>972</v>
      </c>
      <c r="C196" t="s">
        <v>973</v>
      </c>
      <c r="D196">
        <v>68</v>
      </c>
      <c r="E196">
        <v>1</v>
      </c>
      <c r="F196">
        <v>271066</v>
      </c>
      <c r="G196" t="b">
        <v>0</v>
      </c>
      <c r="H196">
        <v>1</v>
      </c>
      <c r="I196" t="s">
        <v>974</v>
      </c>
      <c r="J196" t="s">
        <v>975</v>
      </c>
      <c r="K196" s="2">
        <v>31413</v>
      </c>
      <c r="L196" t="s">
        <v>36</v>
      </c>
      <c r="M196">
        <v>12</v>
      </c>
      <c r="N196" t="s">
        <v>976</v>
      </c>
      <c r="O196" t="s">
        <v>977</v>
      </c>
      <c r="P196" t="s">
        <v>978</v>
      </c>
      <c r="Q196" t="s">
        <v>979</v>
      </c>
      <c r="R196" t="s">
        <v>980</v>
      </c>
      <c r="S196">
        <v>316468</v>
      </c>
      <c r="T196">
        <v>0.13500000000000001</v>
      </c>
      <c r="U196">
        <v>0.64</v>
      </c>
      <c r="V196">
        <v>0.92600000000000005</v>
      </c>
      <c r="W196">
        <v>2.04E-6</v>
      </c>
      <c r="X196">
        <v>3</v>
      </c>
      <c r="Y196">
        <v>0.13400000000000001</v>
      </c>
      <c r="Z196">
        <v>-5.5970000000000004</v>
      </c>
      <c r="AA196">
        <v>1</v>
      </c>
      <c r="AB196">
        <v>3.2199999999999999E-2</v>
      </c>
      <c r="AC196">
        <v>131.99700000000001</v>
      </c>
      <c r="AD196">
        <v>4</v>
      </c>
      <c r="AE196">
        <v>0.90100000000000002</v>
      </c>
      <c r="AF196">
        <v>1986</v>
      </c>
      <c r="AG196">
        <v>4.5177666666666667</v>
      </c>
    </row>
    <row r="197" spans="1:33" x14ac:dyDescent="0.2">
      <c r="A197">
        <v>196</v>
      </c>
      <c r="B197" t="s">
        <v>981</v>
      </c>
      <c r="C197" t="s">
        <v>982</v>
      </c>
      <c r="D197">
        <v>56</v>
      </c>
      <c r="E197">
        <v>1</v>
      </c>
      <c r="F197">
        <v>217333</v>
      </c>
      <c r="G197" t="b">
        <v>0</v>
      </c>
      <c r="H197">
        <v>1</v>
      </c>
      <c r="I197" t="s">
        <v>618</v>
      </c>
      <c r="J197" t="s">
        <v>619</v>
      </c>
      <c r="K197" s="2">
        <v>31413</v>
      </c>
      <c r="L197" t="s">
        <v>36</v>
      </c>
      <c r="M197">
        <v>12</v>
      </c>
      <c r="N197" t="s">
        <v>342</v>
      </c>
      <c r="O197" t="s">
        <v>343</v>
      </c>
      <c r="P197" t="s">
        <v>343</v>
      </c>
      <c r="Q197" t="s">
        <v>342</v>
      </c>
      <c r="R197" t="s">
        <v>344</v>
      </c>
      <c r="S197">
        <v>4891271</v>
      </c>
      <c r="T197">
        <v>2.6699999999999998E-5</v>
      </c>
      <c r="U197">
        <v>0.27900000000000003</v>
      </c>
      <c r="V197">
        <v>0.91200000000000003</v>
      </c>
      <c r="W197">
        <v>0.73699999999999999</v>
      </c>
      <c r="X197">
        <v>4</v>
      </c>
      <c r="Y197">
        <v>6.7199999999999996E-2</v>
      </c>
      <c r="Z197">
        <v>-4.6079999999999997</v>
      </c>
      <c r="AA197">
        <v>1</v>
      </c>
      <c r="AB197">
        <v>0.126</v>
      </c>
      <c r="AC197">
        <v>164.185</v>
      </c>
      <c r="AD197">
        <v>4</v>
      </c>
      <c r="AE197">
        <v>0.47899999999999998</v>
      </c>
      <c r="AF197">
        <v>1986</v>
      </c>
      <c r="AG197">
        <v>3.6222166666666671</v>
      </c>
    </row>
    <row r="198" spans="1:33" x14ac:dyDescent="0.2">
      <c r="A198">
        <v>197</v>
      </c>
      <c r="B198" t="s">
        <v>983</v>
      </c>
      <c r="C198" t="s">
        <v>548</v>
      </c>
      <c r="D198">
        <v>49</v>
      </c>
      <c r="E198">
        <v>1</v>
      </c>
      <c r="F198">
        <v>387146</v>
      </c>
      <c r="G198" t="b">
        <v>0</v>
      </c>
      <c r="H198">
        <v>4</v>
      </c>
      <c r="I198" t="s">
        <v>643</v>
      </c>
      <c r="J198" t="s">
        <v>202</v>
      </c>
      <c r="K198" s="2">
        <v>31474</v>
      </c>
      <c r="L198" t="s">
        <v>36</v>
      </c>
      <c r="M198">
        <v>8</v>
      </c>
      <c r="N198" t="s">
        <v>198</v>
      </c>
      <c r="O198" t="s">
        <v>199</v>
      </c>
      <c r="P198" t="s">
        <v>199</v>
      </c>
      <c r="Q198" t="s">
        <v>198</v>
      </c>
      <c r="R198" t="s">
        <v>200</v>
      </c>
      <c r="S198">
        <v>25788790</v>
      </c>
      <c r="T198">
        <v>3.0499999999999999E-4</v>
      </c>
      <c r="U198">
        <v>0.309</v>
      </c>
      <c r="V198">
        <v>0.76700000000000002</v>
      </c>
      <c r="W198">
        <v>0.151</v>
      </c>
      <c r="X198">
        <v>0</v>
      </c>
      <c r="Y198">
        <v>9.6699999999999994E-2</v>
      </c>
      <c r="Z198">
        <v>-9.6760000000000002</v>
      </c>
      <c r="AA198">
        <v>1</v>
      </c>
      <c r="AB198">
        <v>3.3000000000000002E-2</v>
      </c>
      <c r="AC198">
        <v>97.944000000000003</v>
      </c>
      <c r="AD198">
        <v>4</v>
      </c>
      <c r="AE198">
        <v>0.41299999999999998</v>
      </c>
      <c r="AF198">
        <v>1986</v>
      </c>
      <c r="AG198">
        <v>6.4524333333333326</v>
      </c>
    </row>
    <row r="199" spans="1:33" x14ac:dyDescent="0.2">
      <c r="A199">
        <v>198</v>
      </c>
      <c r="B199" t="s">
        <v>984</v>
      </c>
      <c r="C199" t="s">
        <v>985</v>
      </c>
      <c r="D199">
        <v>61</v>
      </c>
      <c r="E199">
        <v>1</v>
      </c>
      <c r="F199">
        <v>351920</v>
      </c>
      <c r="G199" t="b">
        <v>0</v>
      </c>
      <c r="H199">
        <v>4</v>
      </c>
      <c r="I199" t="s">
        <v>137</v>
      </c>
      <c r="J199" t="s">
        <v>138</v>
      </c>
      <c r="K199" s="2">
        <v>31593</v>
      </c>
      <c r="L199" t="s">
        <v>36</v>
      </c>
      <c r="M199">
        <v>11</v>
      </c>
      <c r="N199" t="s">
        <v>139</v>
      </c>
      <c r="O199" t="s">
        <v>140</v>
      </c>
      <c r="P199" t="s">
        <v>140</v>
      </c>
      <c r="Q199" t="s">
        <v>139</v>
      </c>
      <c r="R199" t="s">
        <v>141</v>
      </c>
      <c r="S199">
        <v>7182448</v>
      </c>
      <c r="T199">
        <v>0.26300000000000001</v>
      </c>
      <c r="U199">
        <v>0.65200000000000002</v>
      </c>
      <c r="V199">
        <v>0.52100000000000002</v>
      </c>
      <c r="W199">
        <v>1.1000000000000001E-3</v>
      </c>
      <c r="X199">
        <v>2</v>
      </c>
      <c r="Y199">
        <v>0.107</v>
      </c>
      <c r="Z199">
        <v>-6.7519999999999998</v>
      </c>
      <c r="AA199">
        <v>0</v>
      </c>
      <c r="AB199">
        <v>2.5600000000000001E-2</v>
      </c>
      <c r="AC199">
        <v>109.943</v>
      </c>
      <c r="AD199">
        <v>4</v>
      </c>
      <c r="AE199">
        <v>0.23499999999999999</v>
      </c>
      <c r="AF199">
        <v>1986</v>
      </c>
      <c r="AG199">
        <v>5.8653333333333331</v>
      </c>
    </row>
    <row r="200" spans="1:33" x14ac:dyDescent="0.2">
      <c r="A200">
        <v>199</v>
      </c>
      <c r="B200" t="s">
        <v>986</v>
      </c>
      <c r="C200" t="s">
        <v>987</v>
      </c>
      <c r="D200">
        <v>58</v>
      </c>
      <c r="E200">
        <v>1</v>
      </c>
      <c r="F200">
        <v>333999</v>
      </c>
      <c r="G200" t="b">
        <v>0</v>
      </c>
      <c r="H200">
        <v>1</v>
      </c>
      <c r="I200" t="s">
        <v>988</v>
      </c>
      <c r="J200" t="s">
        <v>989</v>
      </c>
      <c r="K200" s="2">
        <v>31509</v>
      </c>
      <c r="L200" t="s">
        <v>36</v>
      </c>
      <c r="M200">
        <v>9</v>
      </c>
      <c r="N200" t="s">
        <v>990</v>
      </c>
      <c r="O200" t="s">
        <v>991</v>
      </c>
      <c r="P200" t="s">
        <v>991</v>
      </c>
      <c r="Q200" t="s">
        <v>990</v>
      </c>
      <c r="R200" t="s">
        <v>992</v>
      </c>
      <c r="S200">
        <v>3802582</v>
      </c>
      <c r="T200">
        <v>0.17399999999999999</v>
      </c>
      <c r="U200">
        <v>0.55100000000000005</v>
      </c>
      <c r="V200">
        <v>0.876</v>
      </c>
      <c r="W200">
        <v>9.0399999999999998E-6</v>
      </c>
      <c r="X200">
        <v>9</v>
      </c>
      <c r="Y200">
        <v>0.39700000000000002</v>
      </c>
      <c r="Z200">
        <v>-7.02</v>
      </c>
      <c r="AA200">
        <v>1</v>
      </c>
      <c r="AB200">
        <v>3.6999999999999998E-2</v>
      </c>
      <c r="AC200">
        <v>151.57499999999999</v>
      </c>
      <c r="AD200">
        <v>4</v>
      </c>
      <c r="AE200">
        <v>0.746</v>
      </c>
      <c r="AF200">
        <v>1986</v>
      </c>
      <c r="AG200">
        <v>5.5666500000000001</v>
      </c>
    </row>
    <row r="201" spans="1:33" x14ac:dyDescent="0.2">
      <c r="A201">
        <v>200</v>
      </c>
      <c r="B201" t="s">
        <v>993</v>
      </c>
      <c r="C201" t="s">
        <v>994</v>
      </c>
      <c r="D201">
        <v>53</v>
      </c>
      <c r="E201">
        <v>1</v>
      </c>
      <c r="F201">
        <v>330666</v>
      </c>
      <c r="G201" t="b">
        <v>0</v>
      </c>
      <c r="H201">
        <v>8</v>
      </c>
      <c r="I201" t="s">
        <v>995</v>
      </c>
      <c r="J201" t="s">
        <v>996</v>
      </c>
      <c r="K201" s="2">
        <v>31413</v>
      </c>
      <c r="L201" t="s">
        <v>36</v>
      </c>
      <c r="M201">
        <v>9</v>
      </c>
      <c r="N201" t="s">
        <v>997</v>
      </c>
      <c r="O201" t="s">
        <v>998</v>
      </c>
      <c r="P201" t="s">
        <v>998</v>
      </c>
      <c r="Q201" t="s">
        <v>997</v>
      </c>
      <c r="R201" t="s">
        <v>999</v>
      </c>
      <c r="S201">
        <v>690492</v>
      </c>
      <c r="T201">
        <v>0.65300000000000002</v>
      </c>
      <c r="U201">
        <v>0.33900000000000002</v>
      </c>
      <c r="V201">
        <v>0.379</v>
      </c>
      <c r="W201">
        <v>3.5599999999999998E-6</v>
      </c>
      <c r="X201">
        <v>0</v>
      </c>
      <c r="Y201">
        <v>0.219</v>
      </c>
      <c r="Z201">
        <v>-15.08</v>
      </c>
      <c r="AA201">
        <v>1</v>
      </c>
      <c r="AB201">
        <v>5.28E-2</v>
      </c>
      <c r="AC201">
        <v>74.141999999999996</v>
      </c>
      <c r="AD201">
        <v>4</v>
      </c>
      <c r="AE201">
        <v>0.42899999999999999</v>
      </c>
      <c r="AF201">
        <v>1986</v>
      </c>
      <c r="AG201">
        <v>5.5110999999999999</v>
      </c>
    </row>
    <row r="202" spans="1:33" x14ac:dyDescent="0.2">
      <c r="A202">
        <v>201</v>
      </c>
      <c r="B202" t="s">
        <v>1000</v>
      </c>
      <c r="C202" t="s">
        <v>1001</v>
      </c>
      <c r="D202">
        <v>62</v>
      </c>
      <c r="E202">
        <v>1</v>
      </c>
      <c r="F202">
        <v>302600</v>
      </c>
      <c r="G202" t="b">
        <v>0</v>
      </c>
      <c r="H202">
        <v>6</v>
      </c>
      <c r="I202" t="s">
        <v>796</v>
      </c>
      <c r="J202" t="s">
        <v>797</v>
      </c>
      <c r="K202" s="2">
        <v>31741</v>
      </c>
      <c r="L202" t="s">
        <v>223</v>
      </c>
      <c r="M202">
        <v>14</v>
      </c>
      <c r="N202" t="s">
        <v>1002</v>
      </c>
      <c r="O202" t="s">
        <v>1003</v>
      </c>
      <c r="P202" t="s">
        <v>1003</v>
      </c>
      <c r="Q202" t="s">
        <v>1002</v>
      </c>
      <c r="R202" t="s">
        <v>1004</v>
      </c>
      <c r="S202">
        <v>4406693</v>
      </c>
      <c r="T202">
        <v>0.23200000000000001</v>
      </c>
      <c r="U202">
        <v>0.58299999999999996</v>
      </c>
      <c r="V202">
        <v>0.54500000000000004</v>
      </c>
      <c r="W202">
        <v>0</v>
      </c>
      <c r="X202">
        <v>2</v>
      </c>
      <c r="Y202">
        <v>0.13300000000000001</v>
      </c>
      <c r="Z202">
        <v>-11.698</v>
      </c>
      <c r="AA202">
        <v>0</v>
      </c>
      <c r="AB202">
        <v>3.5099999999999999E-2</v>
      </c>
      <c r="AC202">
        <v>153.249</v>
      </c>
      <c r="AD202">
        <v>4</v>
      </c>
      <c r="AE202">
        <v>0.80100000000000005</v>
      </c>
      <c r="AF202">
        <v>1986</v>
      </c>
      <c r="AG202">
        <v>5.043333333333333</v>
      </c>
    </row>
    <row r="203" spans="1:33" x14ac:dyDescent="0.2">
      <c r="A203">
        <v>202</v>
      </c>
      <c r="B203" t="s">
        <v>1005</v>
      </c>
      <c r="C203" t="s">
        <v>1006</v>
      </c>
      <c r="D203">
        <v>52</v>
      </c>
      <c r="E203">
        <v>1</v>
      </c>
      <c r="F203">
        <v>193373</v>
      </c>
      <c r="G203" t="b">
        <v>0</v>
      </c>
      <c r="H203">
        <v>3</v>
      </c>
      <c r="I203" t="s">
        <v>144</v>
      </c>
      <c r="J203" t="s">
        <v>145</v>
      </c>
      <c r="K203" s="2">
        <v>31636</v>
      </c>
      <c r="L203" t="s">
        <v>36</v>
      </c>
      <c r="M203">
        <v>17</v>
      </c>
      <c r="N203" t="s">
        <v>1007</v>
      </c>
      <c r="O203" t="s">
        <v>1008</v>
      </c>
      <c r="P203" t="s">
        <v>147</v>
      </c>
      <c r="Q203" t="s">
        <v>146</v>
      </c>
      <c r="R203" t="s">
        <v>148</v>
      </c>
      <c r="S203">
        <v>2170686</v>
      </c>
      <c r="T203">
        <v>0.254</v>
      </c>
      <c r="U203">
        <v>0.79500000000000004</v>
      </c>
      <c r="V203">
        <v>0.74099999999999999</v>
      </c>
      <c r="W203">
        <v>2.5099999999999998E-4</v>
      </c>
      <c r="X203">
        <v>0</v>
      </c>
      <c r="Y203">
        <v>0.189</v>
      </c>
      <c r="Z203">
        <v>-6.78</v>
      </c>
      <c r="AA203">
        <v>1</v>
      </c>
      <c r="AB203">
        <v>5.3400000000000003E-2</v>
      </c>
      <c r="AC203">
        <v>117.90600000000001</v>
      </c>
      <c r="AD203">
        <v>4</v>
      </c>
      <c r="AE203">
        <v>0.96099999999999997</v>
      </c>
      <c r="AF203">
        <v>1986</v>
      </c>
      <c r="AG203">
        <v>3.2228833333333329</v>
      </c>
    </row>
    <row r="204" spans="1:33" x14ac:dyDescent="0.2">
      <c r="A204">
        <v>203</v>
      </c>
      <c r="B204" t="s">
        <v>1009</v>
      </c>
      <c r="C204" t="s">
        <v>1010</v>
      </c>
      <c r="D204">
        <v>53</v>
      </c>
      <c r="E204">
        <v>1</v>
      </c>
      <c r="F204">
        <v>214093</v>
      </c>
      <c r="G204" t="b">
        <v>0</v>
      </c>
      <c r="H204">
        <v>1</v>
      </c>
      <c r="I204" t="s">
        <v>1011</v>
      </c>
      <c r="J204" t="s">
        <v>1012</v>
      </c>
      <c r="K204" s="2">
        <v>31413</v>
      </c>
      <c r="L204" t="s">
        <v>36</v>
      </c>
      <c r="M204">
        <v>15</v>
      </c>
      <c r="N204" t="s">
        <v>1013</v>
      </c>
      <c r="O204" t="s">
        <v>1014</v>
      </c>
      <c r="P204" t="s">
        <v>1014</v>
      </c>
      <c r="Q204" t="s">
        <v>1013</v>
      </c>
      <c r="R204" t="s">
        <v>1015</v>
      </c>
      <c r="S204">
        <v>631729</v>
      </c>
      <c r="T204">
        <v>0.04</v>
      </c>
      <c r="U204">
        <v>0.55400000000000005</v>
      </c>
      <c r="V204">
        <v>0.96799999999999997</v>
      </c>
      <c r="W204">
        <v>7.5499999999999997E-6</v>
      </c>
      <c r="X204">
        <v>6</v>
      </c>
      <c r="Y204">
        <v>0.871</v>
      </c>
      <c r="Z204">
        <v>-4.2480000000000002</v>
      </c>
      <c r="AA204">
        <v>0</v>
      </c>
      <c r="AB204">
        <v>3.7999999999999999E-2</v>
      </c>
      <c r="AC204">
        <v>100.77200000000001</v>
      </c>
      <c r="AD204">
        <v>4</v>
      </c>
      <c r="AE204">
        <v>0.56200000000000006</v>
      </c>
      <c r="AF204">
        <v>1986</v>
      </c>
      <c r="AG204">
        <v>3.5682166666666668</v>
      </c>
    </row>
    <row r="205" spans="1:33" x14ac:dyDescent="0.2">
      <c r="A205">
        <v>204</v>
      </c>
      <c r="B205" t="s">
        <v>1016</v>
      </c>
      <c r="C205" t="s">
        <v>705</v>
      </c>
      <c r="D205">
        <v>47</v>
      </c>
      <c r="E205">
        <v>1</v>
      </c>
      <c r="F205">
        <v>396106</v>
      </c>
      <c r="G205" t="b">
        <v>0</v>
      </c>
      <c r="H205">
        <v>3</v>
      </c>
      <c r="I205" t="s">
        <v>643</v>
      </c>
      <c r="J205" t="s">
        <v>202</v>
      </c>
      <c r="K205" s="2">
        <v>31474</v>
      </c>
      <c r="L205" t="s">
        <v>36</v>
      </c>
      <c r="M205">
        <v>8</v>
      </c>
      <c r="N205" t="s">
        <v>198</v>
      </c>
      <c r="O205" t="s">
        <v>199</v>
      </c>
      <c r="P205" t="s">
        <v>199</v>
      </c>
      <c r="Q205" t="s">
        <v>198</v>
      </c>
      <c r="R205" t="s">
        <v>200</v>
      </c>
      <c r="S205">
        <v>25788790</v>
      </c>
      <c r="T205">
        <v>1.08E-4</v>
      </c>
      <c r="U205">
        <v>0.67900000000000005</v>
      </c>
      <c r="V205">
        <v>0.71599999999999997</v>
      </c>
      <c r="W205">
        <v>0.34899999999999998</v>
      </c>
      <c r="X205">
        <v>9</v>
      </c>
      <c r="Y205">
        <v>0.126</v>
      </c>
      <c r="Z205">
        <v>-10.14</v>
      </c>
      <c r="AA205">
        <v>1</v>
      </c>
      <c r="AB205">
        <v>3.1300000000000001E-2</v>
      </c>
      <c r="AC205">
        <v>111.827</v>
      </c>
      <c r="AD205">
        <v>4</v>
      </c>
      <c r="AE205">
        <v>0.48499999999999999</v>
      </c>
      <c r="AF205">
        <v>1986</v>
      </c>
      <c r="AG205">
        <v>6.6017666666666663</v>
      </c>
    </row>
    <row r="206" spans="1:33" x14ac:dyDescent="0.2">
      <c r="A206">
        <v>205</v>
      </c>
      <c r="B206" t="s">
        <v>1017</v>
      </c>
      <c r="C206" t="s">
        <v>1018</v>
      </c>
      <c r="D206">
        <v>62</v>
      </c>
      <c r="E206">
        <v>1</v>
      </c>
      <c r="F206">
        <v>300760</v>
      </c>
      <c r="G206" t="b">
        <v>0</v>
      </c>
      <c r="H206">
        <v>1</v>
      </c>
      <c r="I206" t="s">
        <v>1019</v>
      </c>
      <c r="J206" t="s">
        <v>1020</v>
      </c>
      <c r="K206" s="2">
        <v>31413</v>
      </c>
      <c r="L206" t="s">
        <v>36</v>
      </c>
      <c r="M206">
        <v>11</v>
      </c>
      <c r="N206" t="s">
        <v>1021</v>
      </c>
      <c r="O206" t="s">
        <v>1022</v>
      </c>
      <c r="P206" t="s">
        <v>1023</v>
      </c>
      <c r="Q206" t="s">
        <v>1024</v>
      </c>
      <c r="R206" t="s">
        <v>1025</v>
      </c>
      <c r="S206">
        <v>3994782</v>
      </c>
      <c r="T206">
        <v>0.49199999999999999</v>
      </c>
      <c r="U206">
        <v>0.60699999999999998</v>
      </c>
      <c r="V206">
        <v>0.41399999999999998</v>
      </c>
      <c r="W206">
        <v>0</v>
      </c>
      <c r="X206">
        <v>3</v>
      </c>
      <c r="Y206">
        <v>0.10299999999999999</v>
      </c>
      <c r="Z206">
        <v>-9.4359999999999999</v>
      </c>
      <c r="AA206">
        <v>1</v>
      </c>
      <c r="AB206">
        <v>5.4600000000000003E-2</v>
      </c>
      <c r="AC206">
        <v>157.46700000000001</v>
      </c>
      <c r="AD206">
        <v>4</v>
      </c>
      <c r="AE206">
        <v>0.96199999999999997</v>
      </c>
      <c r="AF206">
        <v>1986</v>
      </c>
      <c r="AG206">
        <v>5.012666666666667</v>
      </c>
    </row>
    <row r="207" spans="1:33" x14ac:dyDescent="0.2">
      <c r="A207">
        <v>206</v>
      </c>
      <c r="B207" t="s">
        <v>1026</v>
      </c>
      <c r="C207" t="s">
        <v>736</v>
      </c>
      <c r="D207">
        <v>54</v>
      </c>
      <c r="E207">
        <v>2</v>
      </c>
      <c r="F207">
        <v>265466</v>
      </c>
      <c r="G207" t="b">
        <v>0</v>
      </c>
      <c r="H207">
        <v>9</v>
      </c>
      <c r="I207" t="s">
        <v>354</v>
      </c>
      <c r="J207" t="s">
        <v>355</v>
      </c>
      <c r="K207" s="2">
        <v>31579</v>
      </c>
      <c r="L207" t="s">
        <v>36</v>
      </c>
      <c r="M207">
        <v>36</v>
      </c>
      <c r="N207" t="s">
        <v>74</v>
      </c>
      <c r="O207" t="s">
        <v>75</v>
      </c>
      <c r="P207" t="s">
        <v>75</v>
      </c>
      <c r="Q207" t="s">
        <v>74</v>
      </c>
      <c r="R207" t="s">
        <v>76</v>
      </c>
      <c r="S207">
        <v>4402333</v>
      </c>
      <c r="T207">
        <v>0.161</v>
      </c>
      <c r="U207">
        <v>0.64</v>
      </c>
      <c r="V207">
        <v>0.82799999999999996</v>
      </c>
      <c r="W207">
        <v>5.6499999999999998E-5</v>
      </c>
      <c r="X207">
        <v>4</v>
      </c>
      <c r="Y207">
        <v>3.4700000000000002E-2</v>
      </c>
      <c r="Z207">
        <v>-7.9409999999999998</v>
      </c>
      <c r="AA207">
        <v>1</v>
      </c>
      <c r="AB207">
        <v>2.9600000000000001E-2</v>
      </c>
      <c r="AC207">
        <v>135.97499999999999</v>
      </c>
      <c r="AD207">
        <v>4</v>
      </c>
      <c r="AE207">
        <v>0.93799999999999994</v>
      </c>
      <c r="AF207">
        <v>1986</v>
      </c>
      <c r="AG207">
        <v>4.424433333333333</v>
      </c>
    </row>
    <row r="208" spans="1:33" x14ac:dyDescent="0.2">
      <c r="A208">
        <v>207</v>
      </c>
      <c r="B208" t="s">
        <v>1027</v>
      </c>
      <c r="C208" t="s">
        <v>1028</v>
      </c>
      <c r="D208">
        <v>55</v>
      </c>
      <c r="E208">
        <v>1</v>
      </c>
      <c r="F208">
        <v>191920</v>
      </c>
      <c r="G208" t="b">
        <v>0</v>
      </c>
      <c r="H208">
        <v>6</v>
      </c>
      <c r="I208" t="s">
        <v>354</v>
      </c>
      <c r="J208" t="s">
        <v>355</v>
      </c>
      <c r="K208" s="2">
        <v>31579</v>
      </c>
      <c r="L208" t="s">
        <v>36</v>
      </c>
      <c r="M208">
        <v>36</v>
      </c>
      <c r="N208" t="s">
        <v>74</v>
      </c>
      <c r="O208" t="s">
        <v>75</v>
      </c>
      <c r="P208" t="s">
        <v>75</v>
      </c>
      <c r="Q208" t="s">
        <v>74</v>
      </c>
      <c r="R208" t="s">
        <v>76</v>
      </c>
      <c r="S208">
        <v>4402333</v>
      </c>
      <c r="T208">
        <v>4.7399999999999998E-2</v>
      </c>
      <c r="U208">
        <v>0.39900000000000002</v>
      </c>
      <c r="V208">
        <v>0.90400000000000003</v>
      </c>
      <c r="W208">
        <v>1.35E-6</v>
      </c>
      <c r="X208">
        <v>1</v>
      </c>
      <c r="Y208">
        <v>0.53200000000000003</v>
      </c>
      <c r="Z208">
        <v>-4.6070000000000002</v>
      </c>
      <c r="AA208">
        <v>0</v>
      </c>
      <c r="AB208">
        <v>4.1000000000000002E-2</v>
      </c>
      <c r="AC208">
        <v>134.892</v>
      </c>
      <c r="AD208">
        <v>4</v>
      </c>
      <c r="AE208">
        <v>0.879</v>
      </c>
      <c r="AF208">
        <v>1986</v>
      </c>
      <c r="AG208">
        <v>3.198666666666667</v>
      </c>
    </row>
    <row r="209" spans="1:33" x14ac:dyDescent="0.2">
      <c r="A209">
        <v>208</v>
      </c>
      <c r="B209" t="s">
        <v>1029</v>
      </c>
      <c r="C209" t="s">
        <v>1030</v>
      </c>
      <c r="D209">
        <v>60</v>
      </c>
      <c r="E209">
        <v>1</v>
      </c>
      <c r="F209">
        <v>257265</v>
      </c>
      <c r="G209" t="b">
        <v>0</v>
      </c>
      <c r="H209">
        <v>5</v>
      </c>
      <c r="I209" t="s">
        <v>1031</v>
      </c>
      <c r="J209" t="s">
        <v>1032</v>
      </c>
      <c r="K209" s="2">
        <v>31413</v>
      </c>
      <c r="L209" t="s">
        <v>36</v>
      </c>
      <c r="M209">
        <v>8</v>
      </c>
      <c r="N209" t="s">
        <v>1033</v>
      </c>
      <c r="O209" t="s">
        <v>1034</v>
      </c>
      <c r="P209" t="s">
        <v>1034</v>
      </c>
      <c r="Q209" t="s">
        <v>1033</v>
      </c>
      <c r="S209">
        <v>10980</v>
      </c>
      <c r="T209">
        <v>0.70199999999999996</v>
      </c>
      <c r="U209">
        <v>0.58599999999999997</v>
      </c>
      <c r="V209">
        <v>0.85</v>
      </c>
      <c r="W209">
        <v>0</v>
      </c>
      <c r="X209">
        <v>7</v>
      </c>
      <c r="Y209">
        <v>0.13200000000000001</v>
      </c>
      <c r="Z209">
        <v>-8.6229999999999993</v>
      </c>
      <c r="AA209">
        <v>1</v>
      </c>
      <c r="AB209">
        <v>0.04</v>
      </c>
      <c r="AC209">
        <v>137.791</v>
      </c>
      <c r="AD209">
        <v>4</v>
      </c>
      <c r="AE209">
        <v>0.96399999999999997</v>
      </c>
      <c r="AF209">
        <v>1986</v>
      </c>
      <c r="AG209">
        <v>4.28775</v>
      </c>
    </row>
    <row r="210" spans="1:33" x14ac:dyDescent="0.2">
      <c r="A210">
        <v>209</v>
      </c>
      <c r="B210" t="s">
        <v>1035</v>
      </c>
      <c r="C210" t="s">
        <v>1036</v>
      </c>
      <c r="D210">
        <v>49</v>
      </c>
      <c r="E210">
        <v>1</v>
      </c>
      <c r="F210">
        <v>176760</v>
      </c>
      <c r="G210" t="b">
        <v>0</v>
      </c>
      <c r="H210">
        <v>5</v>
      </c>
      <c r="I210" t="s">
        <v>42</v>
      </c>
      <c r="J210" t="s">
        <v>43</v>
      </c>
      <c r="K210" s="2">
        <v>31731</v>
      </c>
      <c r="L210" t="s">
        <v>36</v>
      </c>
      <c r="M210">
        <v>13</v>
      </c>
      <c r="N210" t="s">
        <v>44</v>
      </c>
      <c r="O210" t="s">
        <v>45</v>
      </c>
      <c r="P210" t="s">
        <v>45</v>
      </c>
      <c r="Q210" t="s">
        <v>44</v>
      </c>
      <c r="R210" t="s">
        <v>46</v>
      </c>
      <c r="S210">
        <v>2609297</v>
      </c>
      <c r="T210">
        <v>7.5399999999999998E-3</v>
      </c>
      <c r="U210">
        <v>0.71399999999999997</v>
      </c>
      <c r="V210">
        <v>0.60099999999999998</v>
      </c>
      <c r="W210">
        <v>3.2200000000000002E-4</v>
      </c>
      <c r="X210">
        <v>4</v>
      </c>
      <c r="Y210">
        <v>9.1499999999999998E-2</v>
      </c>
      <c r="Z210">
        <v>-9.4589999999999996</v>
      </c>
      <c r="AA210">
        <v>0</v>
      </c>
      <c r="AB210">
        <v>0.30199999999999999</v>
      </c>
      <c r="AC210">
        <v>193.52699999999999</v>
      </c>
      <c r="AD210">
        <v>4</v>
      </c>
      <c r="AE210">
        <v>0.41499999999999998</v>
      </c>
      <c r="AF210">
        <v>1986</v>
      </c>
      <c r="AG210">
        <v>2.9460000000000002</v>
      </c>
    </row>
    <row r="211" spans="1:33" x14ac:dyDescent="0.2">
      <c r="A211">
        <v>210</v>
      </c>
      <c r="B211" t="s">
        <v>1037</v>
      </c>
      <c r="C211" t="s">
        <v>1038</v>
      </c>
      <c r="D211">
        <v>53</v>
      </c>
      <c r="E211">
        <v>1</v>
      </c>
      <c r="F211">
        <v>426840</v>
      </c>
      <c r="G211" t="b">
        <v>0</v>
      </c>
      <c r="H211">
        <v>3</v>
      </c>
      <c r="I211" t="s">
        <v>1039</v>
      </c>
      <c r="J211" t="s">
        <v>1038</v>
      </c>
      <c r="K211" s="2">
        <v>31777</v>
      </c>
      <c r="L211" t="s">
        <v>36</v>
      </c>
      <c r="M211">
        <v>6</v>
      </c>
      <c r="N211" t="s">
        <v>1040</v>
      </c>
      <c r="O211" t="s">
        <v>1041</v>
      </c>
      <c r="P211" t="s">
        <v>1041</v>
      </c>
      <c r="Q211" t="s">
        <v>1040</v>
      </c>
      <c r="R211" t="s">
        <v>1042</v>
      </c>
      <c r="S211">
        <v>208706</v>
      </c>
      <c r="T211">
        <v>0.42899999999999999</v>
      </c>
      <c r="U211">
        <v>0.53300000000000003</v>
      </c>
      <c r="V211">
        <v>0.78500000000000003</v>
      </c>
      <c r="W211">
        <v>0.82699999999999996</v>
      </c>
      <c r="X211">
        <v>7</v>
      </c>
      <c r="Y211">
        <v>8.8200000000000001E-2</v>
      </c>
      <c r="Z211">
        <v>-5.8860000000000001</v>
      </c>
      <c r="AA211">
        <v>0</v>
      </c>
      <c r="AB211">
        <v>0.11600000000000001</v>
      </c>
      <c r="AC211">
        <v>111.43</v>
      </c>
      <c r="AD211">
        <v>4</v>
      </c>
      <c r="AE211">
        <v>0.69</v>
      </c>
      <c r="AF211">
        <v>1986</v>
      </c>
      <c r="AG211">
        <v>7.1139999999999999</v>
      </c>
    </row>
    <row r="212" spans="1:33" x14ac:dyDescent="0.2">
      <c r="A212">
        <v>211</v>
      </c>
      <c r="B212" t="s">
        <v>1043</v>
      </c>
      <c r="C212" t="s">
        <v>1044</v>
      </c>
      <c r="D212">
        <v>49</v>
      </c>
      <c r="E212">
        <v>1</v>
      </c>
      <c r="F212">
        <v>146413</v>
      </c>
      <c r="G212" t="b">
        <v>0</v>
      </c>
      <c r="H212">
        <v>4</v>
      </c>
      <c r="I212" t="s">
        <v>42</v>
      </c>
      <c r="J212" t="s">
        <v>43</v>
      </c>
      <c r="K212" s="2">
        <v>31731</v>
      </c>
      <c r="L212" t="s">
        <v>36</v>
      </c>
      <c r="M212">
        <v>13</v>
      </c>
      <c r="N212" t="s">
        <v>44</v>
      </c>
      <c r="O212" t="s">
        <v>45</v>
      </c>
      <c r="P212" t="s">
        <v>45</v>
      </c>
      <c r="Q212" t="s">
        <v>44</v>
      </c>
      <c r="R212" t="s">
        <v>46</v>
      </c>
      <c r="S212">
        <v>2609297</v>
      </c>
      <c r="T212">
        <v>2.7099999999999999E-2</v>
      </c>
      <c r="U212">
        <v>0.66600000000000004</v>
      </c>
      <c r="V212">
        <v>0.91200000000000003</v>
      </c>
      <c r="W212">
        <v>0</v>
      </c>
      <c r="X212">
        <v>6</v>
      </c>
      <c r="Y212">
        <v>0.24</v>
      </c>
      <c r="Z212">
        <v>-8.4890000000000008</v>
      </c>
      <c r="AA212">
        <v>1</v>
      </c>
      <c r="AB212">
        <v>0.44500000000000001</v>
      </c>
      <c r="AC212">
        <v>171.732</v>
      </c>
      <c r="AD212">
        <v>4</v>
      </c>
      <c r="AE212">
        <v>0.81799999999999995</v>
      </c>
      <c r="AF212">
        <v>1986</v>
      </c>
      <c r="AG212">
        <v>2.4402166666666671</v>
      </c>
    </row>
    <row r="213" spans="1:33" x14ac:dyDescent="0.2">
      <c r="A213">
        <v>212</v>
      </c>
      <c r="B213" t="s">
        <v>1045</v>
      </c>
      <c r="C213" t="s">
        <v>1046</v>
      </c>
      <c r="D213">
        <v>46</v>
      </c>
      <c r="E213">
        <v>1</v>
      </c>
      <c r="F213">
        <v>187168</v>
      </c>
      <c r="G213" t="b">
        <v>0</v>
      </c>
      <c r="H213">
        <v>1</v>
      </c>
      <c r="I213" t="s">
        <v>1047</v>
      </c>
      <c r="J213" t="s">
        <v>1048</v>
      </c>
      <c r="K213" s="2">
        <v>31564</v>
      </c>
      <c r="L213" t="s">
        <v>223</v>
      </c>
      <c r="M213">
        <v>15</v>
      </c>
      <c r="N213" t="s">
        <v>1049</v>
      </c>
      <c r="O213" t="s">
        <v>1050</v>
      </c>
      <c r="P213" t="s">
        <v>1050</v>
      </c>
      <c r="Q213" t="s">
        <v>1049</v>
      </c>
      <c r="S213">
        <v>31</v>
      </c>
      <c r="T213">
        <v>0.61499999999999999</v>
      </c>
      <c r="U213">
        <v>0.79</v>
      </c>
      <c r="V213">
        <v>0.34200000000000003</v>
      </c>
      <c r="W213">
        <v>0</v>
      </c>
      <c r="X213">
        <v>4</v>
      </c>
      <c r="Y213">
        <v>9.6600000000000005E-2</v>
      </c>
      <c r="Z213">
        <v>-7.3179999999999996</v>
      </c>
      <c r="AA213">
        <v>1</v>
      </c>
      <c r="AB213">
        <v>3.15E-2</v>
      </c>
      <c r="AC213">
        <v>106.60299999999999</v>
      </c>
      <c r="AD213">
        <v>4</v>
      </c>
      <c r="AE213">
        <v>0.66400000000000003</v>
      </c>
      <c r="AF213">
        <v>1986</v>
      </c>
      <c r="AG213">
        <v>3.1194666666666668</v>
      </c>
    </row>
    <row r="214" spans="1:33" x14ac:dyDescent="0.2">
      <c r="A214">
        <v>213</v>
      </c>
      <c r="B214" t="s">
        <v>1051</v>
      </c>
      <c r="C214" t="s">
        <v>1052</v>
      </c>
      <c r="D214">
        <v>56</v>
      </c>
      <c r="E214">
        <v>1</v>
      </c>
      <c r="F214">
        <v>387146</v>
      </c>
      <c r="G214" t="b">
        <v>0</v>
      </c>
      <c r="H214">
        <v>1</v>
      </c>
      <c r="I214" t="s">
        <v>72</v>
      </c>
      <c r="J214" t="s">
        <v>73</v>
      </c>
      <c r="K214" s="2">
        <v>31579</v>
      </c>
      <c r="L214" t="s">
        <v>36</v>
      </c>
      <c r="M214">
        <v>10</v>
      </c>
      <c r="N214" t="s">
        <v>74</v>
      </c>
      <c r="O214" t="s">
        <v>75</v>
      </c>
      <c r="P214" t="s">
        <v>75</v>
      </c>
      <c r="Q214" t="s">
        <v>74</v>
      </c>
      <c r="R214" t="s">
        <v>76</v>
      </c>
      <c r="S214">
        <v>4402333</v>
      </c>
      <c r="T214">
        <v>1.06E-3</v>
      </c>
      <c r="U214">
        <v>0.51300000000000001</v>
      </c>
      <c r="V214">
        <v>0.89800000000000002</v>
      </c>
      <c r="W214">
        <v>2.12E-2</v>
      </c>
      <c r="X214">
        <v>4</v>
      </c>
      <c r="Y214">
        <v>0.79100000000000004</v>
      </c>
      <c r="Z214">
        <v>-6.242</v>
      </c>
      <c r="AA214">
        <v>1</v>
      </c>
      <c r="AB214">
        <v>5.2400000000000002E-2</v>
      </c>
      <c r="AC214">
        <v>140.452</v>
      </c>
      <c r="AD214">
        <v>4</v>
      </c>
      <c r="AE214">
        <v>0.61</v>
      </c>
      <c r="AF214">
        <v>1986</v>
      </c>
      <c r="AG214">
        <v>6.4524333333333326</v>
      </c>
    </row>
    <row r="215" spans="1:33" x14ac:dyDescent="0.2">
      <c r="A215">
        <v>214</v>
      </c>
      <c r="B215" t="s">
        <v>1053</v>
      </c>
      <c r="C215" t="s">
        <v>1054</v>
      </c>
      <c r="D215">
        <v>48</v>
      </c>
      <c r="E215">
        <v>1</v>
      </c>
      <c r="F215">
        <v>218066</v>
      </c>
      <c r="G215" t="b">
        <v>0</v>
      </c>
      <c r="H215">
        <v>12</v>
      </c>
      <c r="I215" t="s">
        <v>42</v>
      </c>
      <c r="J215" t="s">
        <v>43</v>
      </c>
      <c r="K215" s="2">
        <v>31731</v>
      </c>
      <c r="L215" t="s">
        <v>36</v>
      </c>
      <c r="M215">
        <v>13</v>
      </c>
      <c r="N215" t="s">
        <v>44</v>
      </c>
      <c r="O215" t="s">
        <v>45</v>
      </c>
      <c r="P215" t="s">
        <v>45</v>
      </c>
      <c r="Q215" t="s">
        <v>44</v>
      </c>
      <c r="R215" t="s">
        <v>46</v>
      </c>
      <c r="S215">
        <v>2609297</v>
      </c>
      <c r="T215">
        <v>4.0599999999999997E-2</v>
      </c>
      <c r="U215">
        <v>0.66500000000000004</v>
      </c>
      <c r="V215">
        <v>0.61499999999999999</v>
      </c>
      <c r="W215">
        <v>0</v>
      </c>
      <c r="X215">
        <v>4</v>
      </c>
      <c r="Y215">
        <v>0.92</v>
      </c>
      <c r="Z215">
        <v>-9.2449999999999992</v>
      </c>
      <c r="AA215">
        <v>0</v>
      </c>
      <c r="AB215">
        <v>0.39500000000000002</v>
      </c>
      <c r="AC215">
        <v>168.76</v>
      </c>
      <c r="AD215">
        <v>4</v>
      </c>
      <c r="AE215">
        <v>0.69199999999999995</v>
      </c>
      <c r="AF215">
        <v>1986</v>
      </c>
      <c r="AG215">
        <v>3.634433333333333</v>
      </c>
    </row>
    <row r="216" spans="1:33" x14ac:dyDescent="0.2">
      <c r="A216">
        <v>215</v>
      </c>
      <c r="B216" t="s">
        <v>1055</v>
      </c>
      <c r="C216" t="s">
        <v>1056</v>
      </c>
      <c r="D216">
        <v>46</v>
      </c>
      <c r="E216">
        <v>1</v>
      </c>
      <c r="F216">
        <v>269080</v>
      </c>
      <c r="G216" t="b">
        <v>0</v>
      </c>
      <c r="H216">
        <v>6</v>
      </c>
      <c r="I216" t="s">
        <v>162</v>
      </c>
      <c r="J216" t="s">
        <v>163</v>
      </c>
      <c r="K216" s="2">
        <v>31551</v>
      </c>
      <c r="L216" t="s">
        <v>36</v>
      </c>
      <c r="M216">
        <v>25</v>
      </c>
      <c r="N216" t="s">
        <v>125</v>
      </c>
      <c r="O216" t="s">
        <v>126</v>
      </c>
      <c r="P216" t="s">
        <v>126</v>
      </c>
      <c r="Q216" t="s">
        <v>125</v>
      </c>
      <c r="R216" t="s">
        <v>127</v>
      </c>
      <c r="S216">
        <v>1580549</v>
      </c>
      <c r="T216">
        <v>0.20399999999999999</v>
      </c>
      <c r="U216">
        <v>0.71799999999999997</v>
      </c>
      <c r="V216">
        <v>0.877</v>
      </c>
      <c r="W216">
        <v>2.31E-4</v>
      </c>
      <c r="X216">
        <v>6</v>
      </c>
      <c r="Y216">
        <v>5.4600000000000003E-2</v>
      </c>
      <c r="Z216">
        <v>-6.5830000000000002</v>
      </c>
      <c r="AA216">
        <v>1</v>
      </c>
      <c r="AB216">
        <v>4.9700000000000001E-2</v>
      </c>
      <c r="AC216">
        <v>116.083</v>
      </c>
      <c r="AD216">
        <v>4</v>
      </c>
      <c r="AE216">
        <v>0.96199999999999997</v>
      </c>
      <c r="AF216">
        <v>1986</v>
      </c>
      <c r="AG216">
        <v>4.4846666666666666</v>
      </c>
    </row>
    <row r="217" spans="1:33" x14ac:dyDescent="0.2">
      <c r="A217">
        <v>216</v>
      </c>
      <c r="B217" t="s">
        <v>1057</v>
      </c>
      <c r="C217" t="s">
        <v>1058</v>
      </c>
      <c r="D217">
        <v>60</v>
      </c>
      <c r="E217">
        <v>1</v>
      </c>
      <c r="F217">
        <v>270800</v>
      </c>
      <c r="G217" t="b">
        <v>0</v>
      </c>
      <c r="H217">
        <v>1</v>
      </c>
      <c r="I217" t="s">
        <v>1059</v>
      </c>
      <c r="J217" t="s">
        <v>1060</v>
      </c>
      <c r="K217" s="2">
        <v>31594</v>
      </c>
      <c r="L217" t="s">
        <v>36</v>
      </c>
      <c r="M217">
        <v>8</v>
      </c>
      <c r="N217" t="s">
        <v>798</v>
      </c>
      <c r="O217" t="s">
        <v>799</v>
      </c>
      <c r="P217" t="s">
        <v>799</v>
      </c>
      <c r="Q217" t="s">
        <v>798</v>
      </c>
      <c r="R217" t="s">
        <v>800</v>
      </c>
      <c r="S217">
        <v>2427554</v>
      </c>
      <c r="T217">
        <v>0.11700000000000001</v>
      </c>
      <c r="U217">
        <v>0.49299999999999999</v>
      </c>
      <c r="V217">
        <v>0.66500000000000004</v>
      </c>
      <c r="W217">
        <v>0</v>
      </c>
      <c r="X217">
        <v>9</v>
      </c>
      <c r="Y217">
        <v>0.159</v>
      </c>
      <c r="Z217">
        <v>-13.817</v>
      </c>
      <c r="AA217">
        <v>0</v>
      </c>
      <c r="AB217">
        <v>4.24E-2</v>
      </c>
      <c r="AC217">
        <v>152.64400000000001</v>
      </c>
      <c r="AD217">
        <v>4</v>
      </c>
      <c r="AE217">
        <v>0.877</v>
      </c>
      <c r="AF217">
        <v>1986</v>
      </c>
      <c r="AG217">
        <v>4.5133333333333336</v>
      </c>
    </row>
    <row r="218" spans="1:33" x14ac:dyDescent="0.2">
      <c r="A218">
        <v>217</v>
      </c>
      <c r="B218" t="s">
        <v>1061</v>
      </c>
      <c r="C218" t="s">
        <v>1062</v>
      </c>
      <c r="D218">
        <v>49</v>
      </c>
      <c r="E218">
        <v>1</v>
      </c>
      <c r="F218">
        <v>303280</v>
      </c>
      <c r="G218" t="b">
        <v>0</v>
      </c>
      <c r="H218">
        <v>3</v>
      </c>
      <c r="I218" t="s">
        <v>1063</v>
      </c>
      <c r="J218" t="s">
        <v>1064</v>
      </c>
      <c r="K218" s="2">
        <v>31413</v>
      </c>
      <c r="L218" t="s">
        <v>36</v>
      </c>
      <c r="M218">
        <v>12</v>
      </c>
      <c r="N218" t="s">
        <v>1065</v>
      </c>
      <c r="O218" t="s">
        <v>1066</v>
      </c>
      <c r="P218" t="s">
        <v>1066</v>
      </c>
      <c r="Q218" t="s">
        <v>1065</v>
      </c>
      <c r="R218" t="s">
        <v>1067</v>
      </c>
      <c r="S218">
        <v>230429</v>
      </c>
      <c r="T218">
        <v>0.21299999999999999</v>
      </c>
      <c r="U218">
        <v>0.73499999999999999</v>
      </c>
      <c r="V218">
        <v>0.58199999999999996</v>
      </c>
      <c r="W218">
        <v>2.5500000000000001E-6</v>
      </c>
      <c r="X218">
        <v>11</v>
      </c>
      <c r="Y218">
        <v>5.4100000000000002E-2</v>
      </c>
      <c r="Z218">
        <v>-11.2</v>
      </c>
      <c r="AA218">
        <v>0</v>
      </c>
      <c r="AB218">
        <v>6.2799999999999995E-2</v>
      </c>
      <c r="AC218">
        <v>102.896</v>
      </c>
      <c r="AD218">
        <v>4</v>
      </c>
      <c r="AE218">
        <v>0.67400000000000004</v>
      </c>
      <c r="AF218">
        <v>1986</v>
      </c>
      <c r="AG218">
        <v>5.0546666666666669</v>
      </c>
    </row>
    <row r="219" spans="1:33" x14ac:dyDescent="0.2">
      <c r="A219">
        <v>218</v>
      </c>
      <c r="B219" t="s">
        <v>1068</v>
      </c>
      <c r="C219" t="s">
        <v>1069</v>
      </c>
      <c r="D219">
        <v>50</v>
      </c>
      <c r="E219">
        <v>1</v>
      </c>
      <c r="F219">
        <v>151306</v>
      </c>
      <c r="G219" t="b">
        <v>0</v>
      </c>
      <c r="H219">
        <v>4</v>
      </c>
      <c r="I219" t="s">
        <v>1070</v>
      </c>
      <c r="J219" t="s">
        <v>1071</v>
      </c>
      <c r="K219" s="2">
        <v>31413</v>
      </c>
      <c r="L219" t="s">
        <v>36</v>
      </c>
      <c r="M219">
        <v>10</v>
      </c>
      <c r="N219" t="s">
        <v>1072</v>
      </c>
      <c r="O219" t="s">
        <v>1073</v>
      </c>
      <c r="P219" t="s">
        <v>1073</v>
      </c>
      <c r="Q219" t="s">
        <v>1072</v>
      </c>
      <c r="R219" t="s">
        <v>1074</v>
      </c>
      <c r="S219">
        <v>77091</v>
      </c>
      <c r="T219">
        <v>0.35699999999999998</v>
      </c>
      <c r="U219">
        <v>0.65500000000000003</v>
      </c>
      <c r="V219">
        <v>0.44900000000000001</v>
      </c>
      <c r="W219">
        <v>0</v>
      </c>
      <c r="X219">
        <v>6</v>
      </c>
      <c r="Y219">
        <v>0.49199999999999999</v>
      </c>
      <c r="Z219">
        <v>-11.468</v>
      </c>
      <c r="AA219">
        <v>1</v>
      </c>
      <c r="AB219">
        <v>2.7699999999999999E-2</v>
      </c>
      <c r="AC219">
        <v>97.981999999999999</v>
      </c>
      <c r="AD219">
        <v>3</v>
      </c>
      <c r="AE219">
        <v>0.48799999999999999</v>
      </c>
      <c r="AF219">
        <v>1986</v>
      </c>
      <c r="AG219">
        <v>2.5217666666666672</v>
      </c>
    </row>
    <row r="220" spans="1:33" x14ac:dyDescent="0.2">
      <c r="A220">
        <v>219</v>
      </c>
      <c r="B220" t="s">
        <v>1075</v>
      </c>
      <c r="C220" t="s">
        <v>1076</v>
      </c>
      <c r="D220">
        <v>51</v>
      </c>
      <c r="E220">
        <v>1</v>
      </c>
      <c r="F220">
        <v>167880</v>
      </c>
      <c r="G220" t="b">
        <v>0</v>
      </c>
      <c r="H220">
        <v>3</v>
      </c>
      <c r="I220" t="s">
        <v>277</v>
      </c>
      <c r="J220" t="s">
        <v>278</v>
      </c>
      <c r="K220" s="2">
        <v>31547</v>
      </c>
      <c r="L220" t="s">
        <v>36</v>
      </c>
      <c r="M220">
        <v>12</v>
      </c>
      <c r="N220" t="s">
        <v>279</v>
      </c>
      <c r="O220" t="s">
        <v>280</v>
      </c>
      <c r="P220" t="s">
        <v>280</v>
      </c>
      <c r="Q220" t="s">
        <v>279</v>
      </c>
      <c r="R220" t="s">
        <v>281</v>
      </c>
      <c r="S220">
        <v>1279436</v>
      </c>
      <c r="T220">
        <v>8.6700000000000004E-4</v>
      </c>
      <c r="U220">
        <v>0.83</v>
      </c>
      <c r="V220">
        <v>0.90700000000000003</v>
      </c>
      <c r="W220">
        <v>0</v>
      </c>
      <c r="X220">
        <v>1</v>
      </c>
      <c r="Y220">
        <v>0.35799999999999998</v>
      </c>
      <c r="Z220">
        <v>-8.5079999999999991</v>
      </c>
      <c r="AA220">
        <v>1</v>
      </c>
      <c r="AB220">
        <v>0.2</v>
      </c>
      <c r="AC220">
        <v>95.263000000000005</v>
      </c>
      <c r="AD220">
        <v>4</v>
      </c>
      <c r="AE220">
        <v>0.75700000000000001</v>
      </c>
      <c r="AF220">
        <v>1986</v>
      </c>
      <c r="AG220">
        <v>2.798</v>
      </c>
    </row>
    <row r="221" spans="1:33" x14ac:dyDescent="0.2">
      <c r="A221">
        <v>220</v>
      </c>
      <c r="B221" t="s">
        <v>1077</v>
      </c>
      <c r="C221" t="s">
        <v>650</v>
      </c>
      <c r="D221">
        <v>47</v>
      </c>
      <c r="E221">
        <v>1</v>
      </c>
      <c r="F221">
        <v>496626</v>
      </c>
      <c r="G221" t="b">
        <v>0</v>
      </c>
      <c r="H221">
        <v>5</v>
      </c>
      <c r="I221" t="s">
        <v>643</v>
      </c>
      <c r="J221" t="s">
        <v>202</v>
      </c>
      <c r="K221" s="2">
        <v>31474</v>
      </c>
      <c r="L221" t="s">
        <v>36</v>
      </c>
      <c r="M221">
        <v>8</v>
      </c>
      <c r="N221" t="s">
        <v>198</v>
      </c>
      <c r="O221" t="s">
        <v>199</v>
      </c>
      <c r="P221" t="s">
        <v>199</v>
      </c>
      <c r="Q221" t="s">
        <v>198</v>
      </c>
      <c r="R221" t="s">
        <v>200</v>
      </c>
      <c r="S221">
        <v>25788790</v>
      </c>
      <c r="T221">
        <v>4.7500000000000003E-5</v>
      </c>
      <c r="U221">
        <v>0.26400000000000001</v>
      </c>
      <c r="V221">
        <v>0.93100000000000005</v>
      </c>
      <c r="W221">
        <v>0.45400000000000001</v>
      </c>
      <c r="X221">
        <v>4</v>
      </c>
      <c r="Y221">
        <v>8.9700000000000002E-2</v>
      </c>
      <c r="Z221">
        <v>-7.6150000000000002</v>
      </c>
      <c r="AA221">
        <v>0</v>
      </c>
      <c r="AB221">
        <v>9.2799999999999994E-2</v>
      </c>
      <c r="AC221">
        <v>90.245999999999995</v>
      </c>
      <c r="AD221">
        <v>4</v>
      </c>
      <c r="AE221">
        <v>0.41399999999999998</v>
      </c>
      <c r="AF221">
        <v>1986</v>
      </c>
      <c r="AG221">
        <v>8.2771000000000008</v>
      </c>
    </row>
    <row r="222" spans="1:33" x14ac:dyDescent="0.2">
      <c r="A222">
        <v>221</v>
      </c>
      <c r="B222" t="s">
        <v>1078</v>
      </c>
      <c r="C222" t="s">
        <v>57</v>
      </c>
      <c r="D222">
        <v>54</v>
      </c>
      <c r="E222">
        <v>1</v>
      </c>
      <c r="F222">
        <v>184173</v>
      </c>
      <c r="G222" t="b">
        <v>0</v>
      </c>
      <c r="H222">
        <v>1</v>
      </c>
      <c r="I222" t="s">
        <v>1079</v>
      </c>
      <c r="J222" t="s">
        <v>1080</v>
      </c>
      <c r="K222" s="2">
        <v>31489</v>
      </c>
      <c r="L222" t="s">
        <v>36</v>
      </c>
      <c r="M222">
        <v>12</v>
      </c>
      <c r="N222" t="s">
        <v>60</v>
      </c>
      <c r="O222" t="s">
        <v>61</v>
      </c>
      <c r="P222" t="s">
        <v>61</v>
      </c>
      <c r="Q222" t="s">
        <v>60</v>
      </c>
      <c r="R222" t="s">
        <v>62</v>
      </c>
      <c r="S222">
        <v>1315248</v>
      </c>
      <c r="T222">
        <v>0.33500000000000002</v>
      </c>
      <c r="U222">
        <v>0.68500000000000005</v>
      </c>
      <c r="V222">
        <v>0.57099999999999995</v>
      </c>
      <c r="W222">
        <v>2.3800000000000001E-6</v>
      </c>
      <c r="X222">
        <v>2</v>
      </c>
      <c r="Y222">
        <v>0.214</v>
      </c>
      <c r="Z222">
        <v>-11.622999999999999</v>
      </c>
      <c r="AA222">
        <v>1</v>
      </c>
      <c r="AB222">
        <v>2.9899999999999999E-2</v>
      </c>
      <c r="AC222">
        <v>121.73699999999999</v>
      </c>
      <c r="AD222">
        <v>4</v>
      </c>
      <c r="AE222">
        <v>0.86899999999999999</v>
      </c>
      <c r="AF222">
        <v>1986</v>
      </c>
      <c r="AG222">
        <v>3.06955</v>
      </c>
    </row>
    <row r="223" spans="1:33" x14ac:dyDescent="0.2">
      <c r="A223">
        <v>222</v>
      </c>
      <c r="B223" t="s">
        <v>1081</v>
      </c>
      <c r="C223" t="s">
        <v>1082</v>
      </c>
      <c r="D223">
        <v>49</v>
      </c>
      <c r="E223">
        <v>1</v>
      </c>
      <c r="F223">
        <v>332466</v>
      </c>
      <c r="G223" t="b">
        <v>1</v>
      </c>
      <c r="H223">
        <v>8</v>
      </c>
      <c r="I223" t="s">
        <v>196</v>
      </c>
      <c r="J223" t="s">
        <v>197</v>
      </c>
      <c r="K223" s="2">
        <v>31474</v>
      </c>
      <c r="L223" t="s">
        <v>36</v>
      </c>
      <c r="M223">
        <v>137</v>
      </c>
      <c r="N223" t="s">
        <v>198</v>
      </c>
      <c r="O223" t="s">
        <v>199</v>
      </c>
      <c r="P223" t="s">
        <v>199</v>
      </c>
      <c r="Q223" t="s">
        <v>198</v>
      </c>
      <c r="R223" t="s">
        <v>200</v>
      </c>
      <c r="S223">
        <v>25788790</v>
      </c>
      <c r="T223">
        <v>5.0600000000000005E-4</v>
      </c>
      <c r="U223">
        <v>0.36599999999999999</v>
      </c>
      <c r="V223">
        <v>0.84799999999999998</v>
      </c>
      <c r="W223">
        <v>0.47599999999999998</v>
      </c>
      <c r="X223">
        <v>11</v>
      </c>
      <c r="Y223">
        <v>0.12</v>
      </c>
      <c r="Z223">
        <v>-10.574999999999999</v>
      </c>
      <c r="AA223">
        <v>0</v>
      </c>
      <c r="AB223">
        <v>0.157</v>
      </c>
      <c r="AC223">
        <v>92.171999999999997</v>
      </c>
      <c r="AD223">
        <v>4</v>
      </c>
      <c r="AE223">
        <v>0.16200000000000001</v>
      </c>
      <c r="AF223">
        <v>1986</v>
      </c>
      <c r="AG223">
        <v>5.5411000000000001</v>
      </c>
    </row>
    <row r="224" spans="1:33" x14ac:dyDescent="0.2">
      <c r="A224">
        <v>223</v>
      </c>
      <c r="B224" t="s">
        <v>1083</v>
      </c>
      <c r="C224" t="s">
        <v>1084</v>
      </c>
      <c r="D224">
        <v>53</v>
      </c>
      <c r="E224">
        <v>1</v>
      </c>
      <c r="F224">
        <v>251453</v>
      </c>
      <c r="G224" t="b">
        <v>0</v>
      </c>
      <c r="H224">
        <v>1</v>
      </c>
      <c r="I224" t="s">
        <v>1085</v>
      </c>
      <c r="J224" t="s">
        <v>1086</v>
      </c>
      <c r="K224" s="2">
        <v>31740</v>
      </c>
      <c r="L224" t="s">
        <v>36</v>
      </c>
      <c r="M224">
        <v>12</v>
      </c>
      <c r="N224" t="s">
        <v>1087</v>
      </c>
      <c r="O224" t="s">
        <v>1088</v>
      </c>
      <c r="P224" t="s">
        <v>1088</v>
      </c>
      <c r="Q224" t="s">
        <v>1087</v>
      </c>
      <c r="R224" t="s">
        <v>1089</v>
      </c>
      <c r="S224">
        <v>5515091</v>
      </c>
      <c r="T224">
        <v>0.108</v>
      </c>
      <c r="U224">
        <v>0.53400000000000003</v>
      </c>
      <c r="V224">
        <v>0.92500000000000004</v>
      </c>
      <c r="W224">
        <v>3.0300000000000001E-2</v>
      </c>
      <c r="X224">
        <v>1</v>
      </c>
      <c r="Y224">
        <v>6.3399999999999998E-2</v>
      </c>
      <c r="Z224">
        <v>-5.0039999999999996</v>
      </c>
      <c r="AA224">
        <v>0</v>
      </c>
      <c r="AB224">
        <v>3.9199999999999999E-2</v>
      </c>
      <c r="AC224">
        <v>200.75</v>
      </c>
      <c r="AD224">
        <v>4</v>
      </c>
      <c r="AE224">
        <v>0.88</v>
      </c>
      <c r="AF224">
        <v>1986</v>
      </c>
      <c r="AG224">
        <v>4.1908833333333337</v>
      </c>
    </row>
    <row r="225" spans="1:33" x14ac:dyDescent="0.2">
      <c r="A225">
        <v>224</v>
      </c>
      <c r="B225" t="s">
        <v>1090</v>
      </c>
      <c r="C225" t="s">
        <v>1091</v>
      </c>
      <c r="D225">
        <v>50</v>
      </c>
      <c r="E225">
        <v>1</v>
      </c>
      <c r="F225">
        <v>202400</v>
      </c>
      <c r="G225" t="b">
        <v>0</v>
      </c>
      <c r="H225">
        <v>1</v>
      </c>
      <c r="I225" t="s">
        <v>1092</v>
      </c>
      <c r="J225" t="s">
        <v>1091</v>
      </c>
      <c r="K225" s="2">
        <v>31573</v>
      </c>
      <c r="L225" t="s">
        <v>36</v>
      </c>
      <c r="M225">
        <v>10</v>
      </c>
      <c r="N225" t="s">
        <v>1093</v>
      </c>
      <c r="O225" t="s">
        <v>1094</v>
      </c>
      <c r="P225" t="s">
        <v>1094</v>
      </c>
      <c r="Q225" t="s">
        <v>1093</v>
      </c>
      <c r="R225" t="s">
        <v>1095</v>
      </c>
      <c r="S225">
        <v>173891</v>
      </c>
      <c r="T225">
        <v>7.3499999999999996E-2</v>
      </c>
      <c r="U225">
        <v>0.57999999999999996</v>
      </c>
      <c r="V225">
        <v>0.66300000000000003</v>
      </c>
      <c r="W225">
        <v>2.1099999999999999E-3</v>
      </c>
      <c r="X225">
        <v>6</v>
      </c>
      <c r="Y225">
        <v>0.64500000000000002</v>
      </c>
      <c r="Z225">
        <v>-11.48</v>
      </c>
      <c r="AA225">
        <v>0</v>
      </c>
      <c r="AB225">
        <v>3.85E-2</v>
      </c>
      <c r="AC225">
        <v>116.30500000000001</v>
      </c>
      <c r="AD225">
        <v>4</v>
      </c>
      <c r="AE225">
        <v>0.71799999999999997</v>
      </c>
      <c r="AF225">
        <v>1986</v>
      </c>
      <c r="AG225">
        <v>3.373333333333334</v>
      </c>
    </row>
    <row r="226" spans="1:33" x14ac:dyDescent="0.2">
      <c r="A226">
        <v>225</v>
      </c>
      <c r="B226" t="s">
        <v>1096</v>
      </c>
      <c r="C226" t="s">
        <v>332</v>
      </c>
      <c r="D226">
        <v>50</v>
      </c>
      <c r="E226">
        <v>1</v>
      </c>
      <c r="F226">
        <v>242440</v>
      </c>
      <c r="G226" t="b">
        <v>0</v>
      </c>
      <c r="H226">
        <v>1</v>
      </c>
      <c r="I226" t="s">
        <v>331</v>
      </c>
      <c r="J226" t="s">
        <v>332</v>
      </c>
      <c r="K226" s="2">
        <v>31413</v>
      </c>
      <c r="L226" t="s">
        <v>36</v>
      </c>
      <c r="M226">
        <v>10</v>
      </c>
      <c r="N226" t="s">
        <v>333</v>
      </c>
      <c r="O226" t="s">
        <v>334</v>
      </c>
      <c r="P226" t="s">
        <v>334</v>
      </c>
      <c r="Q226" t="s">
        <v>333</v>
      </c>
      <c r="R226" t="s">
        <v>335</v>
      </c>
      <c r="S226">
        <v>1665998</v>
      </c>
      <c r="T226">
        <v>3.8299999999999999E-4</v>
      </c>
      <c r="U226">
        <v>0.49</v>
      </c>
      <c r="V226">
        <v>0.63200000000000001</v>
      </c>
      <c r="W226">
        <v>1.54E-4</v>
      </c>
      <c r="X226">
        <v>6</v>
      </c>
      <c r="Y226">
        <v>0.69399999999999995</v>
      </c>
      <c r="Z226">
        <v>-11.913</v>
      </c>
      <c r="AA226">
        <v>0</v>
      </c>
      <c r="AB226">
        <v>3.3300000000000003E-2</v>
      </c>
      <c r="AC226">
        <v>131.13</v>
      </c>
      <c r="AD226">
        <v>4</v>
      </c>
      <c r="AE226">
        <v>0.46899999999999997</v>
      </c>
      <c r="AF226">
        <v>1986</v>
      </c>
      <c r="AG226">
        <v>4.0406666666666666</v>
      </c>
    </row>
    <row r="227" spans="1:33" x14ac:dyDescent="0.2">
      <c r="A227">
        <v>226</v>
      </c>
      <c r="B227" t="s">
        <v>1097</v>
      </c>
      <c r="C227" t="s">
        <v>1098</v>
      </c>
      <c r="D227">
        <v>46</v>
      </c>
      <c r="E227">
        <v>1</v>
      </c>
      <c r="F227">
        <v>156040</v>
      </c>
      <c r="G227" t="b">
        <v>0</v>
      </c>
      <c r="H227">
        <v>4</v>
      </c>
      <c r="I227" t="s">
        <v>1099</v>
      </c>
      <c r="J227" t="s">
        <v>1100</v>
      </c>
      <c r="K227" s="2">
        <v>31720</v>
      </c>
      <c r="L227" t="s">
        <v>36</v>
      </c>
      <c r="M227">
        <v>19</v>
      </c>
      <c r="N227" t="s">
        <v>1100</v>
      </c>
      <c r="O227" t="s">
        <v>1101</v>
      </c>
      <c r="P227" t="s">
        <v>1101</v>
      </c>
      <c r="Q227" t="s">
        <v>1100</v>
      </c>
      <c r="R227" t="s">
        <v>1102</v>
      </c>
      <c r="S227">
        <v>407189</v>
      </c>
      <c r="T227">
        <v>7.0499999999999993E-2</v>
      </c>
      <c r="U227">
        <v>0.63</v>
      </c>
      <c r="V227">
        <v>0.63800000000000001</v>
      </c>
      <c r="W227">
        <v>6.3E-3</v>
      </c>
      <c r="X227">
        <v>7</v>
      </c>
      <c r="Y227">
        <v>9.6100000000000005E-2</v>
      </c>
      <c r="Z227">
        <v>-13.218999999999999</v>
      </c>
      <c r="AA227">
        <v>1</v>
      </c>
      <c r="AB227">
        <v>4.4999999999999998E-2</v>
      </c>
      <c r="AC227">
        <v>131.54499999999999</v>
      </c>
      <c r="AD227">
        <v>4</v>
      </c>
      <c r="AE227">
        <v>0.89700000000000002</v>
      </c>
      <c r="AF227">
        <v>1986</v>
      </c>
      <c r="AG227">
        <v>2.6006666666666671</v>
      </c>
    </row>
    <row r="228" spans="1:33" x14ac:dyDescent="0.2">
      <c r="A228">
        <v>227</v>
      </c>
      <c r="B228" t="s">
        <v>1103</v>
      </c>
      <c r="C228" t="s">
        <v>1104</v>
      </c>
      <c r="D228">
        <v>57</v>
      </c>
      <c r="E228">
        <v>1</v>
      </c>
      <c r="F228">
        <v>215512</v>
      </c>
      <c r="G228" t="b">
        <v>0</v>
      </c>
      <c r="H228">
        <v>14</v>
      </c>
      <c r="I228" t="s">
        <v>611</v>
      </c>
      <c r="J228" t="s">
        <v>612</v>
      </c>
      <c r="K228" s="2">
        <v>31413</v>
      </c>
      <c r="L228" t="s">
        <v>36</v>
      </c>
      <c r="M228">
        <v>15</v>
      </c>
      <c r="N228" t="s">
        <v>613</v>
      </c>
      <c r="O228" t="s">
        <v>614</v>
      </c>
      <c r="P228" t="s">
        <v>614</v>
      </c>
      <c r="Q228" t="s">
        <v>613</v>
      </c>
      <c r="R228" t="s">
        <v>615</v>
      </c>
      <c r="S228">
        <v>2947311</v>
      </c>
      <c r="T228">
        <v>0.86199999999999999</v>
      </c>
      <c r="U228">
        <v>0.45600000000000002</v>
      </c>
      <c r="V228">
        <v>0.38300000000000001</v>
      </c>
      <c r="W228">
        <v>2.0699999999999999E-4</v>
      </c>
      <c r="X228">
        <v>3</v>
      </c>
      <c r="Y228">
        <v>0.28000000000000003</v>
      </c>
      <c r="Z228">
        <v>-9.4369999999999994</v>
      </c>
      <c r="AA228">
        <v>1</v>
      </c>
      <c r="AB228">
        <v>5.9700000000000003E-2</v>
      </c>
      <c r="AC228">
        <v>188.27199999999999</v>
      </c>
      <c r="AD228">
        <v>3</v>
      </c>
      <c r="AE228">
        <v>0.96599999999999997</v>
      </c>
      <c r="AF228">
        <v>1986</v>
      </c>
      <c r="AG228">
        <v>3.5918666666666672</v>
      </c>
    </row>
    <row r="229" spans="1:33" x14ac:dyDescent="0.2">
      <c r="A229">
        <v>228</v>
      </c>
      <c r="B229" t="s">
        <v>1105</v>
      </c>
      <c r="C229" t="s">
        <v>1106</v>
      </c>
      <c r="D229">
        <v>48</v>
      </c>
      <c r="E229">
        <v>1</v>
      </c>
      <c r="F229">
        <v>393586</v>
      </c>
      <c r="G229" t="b">
        <v>0</v>
      </c>
      <c r="H229">
        <v>3</v>
      </c>
      <c r="I229" t="s">
        <v>162</v>
      </c>
      <c r="J229" t="s">
        <v>163</v>
      </c>
      <c r="K229" s="2">
        <v>31551</v>
      </c>
      <c r="L229" t="s">
        <v>36</v>
      </c>
      <c r="M229">
        <v>25</v>
      </c>
      <c r="N229" t="s">
        <v>125</v>
      </c>
      <c r="O229" t="s">
        <v>126</v>
      </c>
      <c r="P229" t="s">
        <v>126</v>
      </c>
      <c r="Q229" t="s">
        <v>125</v>
      </c>
      <c r="R229" t="s">
        <v>127</v>
      </c>
      <c r="S229">
        <v>1580549</v>
      </c>
      <c r="T229">
        <v>0.83199999999999996</v>
      </c>
      <c r="U229">
        <v>0.54300000000000004</v>
      </c>
      <c r="V229">
        <v>0.25700000000000001</v>
      </c>
      <c r="W229">
        <v>4.4200000000000001E-4</v>
      </c>
      <c r="X229">
        <v>3</v>
      </c>
      <c r="Y229">
        <v>7.8E-2</v>
      </c>
      <c r="Z229">
        <v>-15.568</v>
      </c>
      <c r="AA229">
        <v>1</v>
      </c>
      <c r="AB229">
        <v>5.28E-2</v>
      </c>
      <c r="AC229">
        <v>161.40899999999999</v>
      </c>
      <c r="AD229">
        <v>3</v>
      </c>
      <c r="AE229">
        <v>0.36299999999999999</v>
      </c>
      <c r="AF229">
        <v>1986</v>
      </c>
      <c r="AG229">
        <v>6.5597666666666674</v>
      </c>
    </row>
    <row r="230" spans="1:33" x14ac:dyDescent="0.2">
      <c r="A230">
        <v>229</v>
      </c>
      <c r="B230" t="s">
        <v>1107</v>
      </c>
      <c r="C230" t="s">
        <v>1108</v>
      </c>
      <c r="D230">
        <v>53</v>
      </c>
      <c r="E230">
        <v>1</v>
      </c>
      <c r="F230">
        <v>239693</v>
      </c>
      <c r="G230" t="b">
        <v>0</v>
      </c>
      <c r="H230">
        <v>1</v>
      </c>
      <c r="I230" t="s">
        <v>144</v>
      </c>
      <c r="J230" t="s">
        <v>145</v>
      </c>
      <c r="K230" s="2">
        <v>31636</v>
      </c>
      <c r="L230" t="s">
        <v>36</v>
      </c>
      <c r="M230">
        <v>17</v>
      </c>
      <c r="N230" t="s">
        <v>146</v>
      </c>
      <c r="O230" t="s">
        <v>147</v>
      </c>
      <c r="P230" t="s">
        <v>147</v>
      </c>
      <c r="Q230" t="s">
        <v>146</v>
      </c>
      <c r="R230" t="s">
        <v>148</v>
      </c>
      <c r="S230">
        <v>2170686</v>
      </c>
      <c r="T230">
        <v>0.47899999999999998</v>
      </c>
      <c r="U230">
        <v>0.62</v>
      </c>
      <c r="V230">
        <v>0.70299999999999996</v>
      </c>
      <c r="W230">
        <v>0</v>
      </c>
      <c r="X230">
        <v>2</v>
      </c>
      <c r="Y230">
        <v>0.14000000000000001</v>
      </c>
      <c r="Z230">
        <v>-7.8540000000000001</v>
      </c>
      <c r="AA230">
        <v>1</v>
      </c>
      <c r="AB230">
        <v>8.3599999999999994E-2</v>
      </c>
      <c r="AC230">
        <v>136.155</v>
      </c>
      <c r="AD230">
        <v>4</v>
      </c>
      <c r="AE230">
        <v>0.55900000000000005</v>
      </c>
      <c r="AF230">
        <v>1986</v>
      </c>
      <c r="AG230">
        <v>3.9948833333333331</v>
      </c>
    </row>
    <row r="231" spans="1:33" x14ac:dyDescent="0.2">
      <c r="A231">
        <v>230</v>
      </c>
      <c r="B231" t="s">
        <v>1109</v>
      </c>
      <c r="C231" t="s">
        <v>1110</v>
      </c>
      <c r="D231">
        <v>49</v>
      </c>
      <c r="E231">
        <v>1</v>
      </c>
      <c r="F231">
        <v>219866</v>
      </c>
      <c r="G231" t="b">
        <v>0</v>
      </c>
      <c r="H231">
        <v>4</v>
      </c>
      <c r="I231" t="s">
        <v>316</v>
      </c>
      <c r="J231" t="s">
        <v>317</v>
      </c>
      <c r="K231" s="2">
        <v>31413</v>
      </c>
      <c r="L231" t="s">
        <v>36</v>
      </c>
      <c r="M231">
        <v>10</v>
      </c>
      <c r="N231" t="s">
        <v>318</v>
      </c>
      <c r="O231" t="s">
        <v>319</v>
      </c>
      <c r="P231" t="s">
        <v>319</v>
      </c>
      <c r="Q231" t="s">
        <v>318</v>
      </c>
      <c r="R231" t="s">
        <v>320</v>
      </c>
      <c r="S231">
        <v>1506340</v>
      </c>
      <c r="T231">
        <v>0.25700000000000001</v>
      </c>
      <c r="U231">
        <v>0.378</v>
      </c>
      <c r="V231">
        <v>0.60399999999999998</v>
      </c>
      <c r="W231">
        <v>0</v>
      </c>
      <c r="X231">
        <v>0</v>
      </c>
      <c r="Y231">
        <v>0.23799999999999999</v>
      </c>
      <c r="Z231">
        <v>-12.381</v>
      </c>
      <c r="AA231">
        <v>1</v>
      </c>
      <c r="AB231">
        <v>3.2199999999999999E-2</v>
      </c>
      <c r="AC231">
        <v>91.679000000000002</v>
      </c>
      <c r="AD231">
        <v>4</v>
      </c>
      <c r="AE231">
        <v>0.8</v>
      </c>
      <c r="AF231">
        <v>1986</v>
      </c>
      <c r="AG231">
        <v>3.6644333333333332</v>
      </c>
    </row>
    <row r="232" spans="1:33" x14ac:dyDescent="0.2">
      <c r="A232">
        <v>231</v>
      </c>
      <c r="B232" t="s">
        <v>1111</v>
      </c>
      <c r="C232" t="s">
        <v>1112</v>
      </c>
      <c r="D232">
        <v>55</v>
      </c>
      <c r="E232">
        <v>1</v>
      </c>
      <c r="F232">
        <v>256733</v>
      </c>
      <c r="G232" t="b">
        <v>0</v>
      </c>
      <c r="H232">
        <v>6</v>
      </c>
      <c r="I232" t="s">
        <v>100</v>
      </c>
      <c r="J232" t="s">
        <v>101</v>
      </c>
      <c r="K232" s="2">
        <v>31640</v>
      </c>
      <c r="L232" t="s">
        <v>36</v>
      </c>
      <c r="M232">
        <v>10</v>
      </c>
      <c r="N232" t="s">
        <v>102</v>
      </c>
      <c r="O232" t="s">
        <v>103</v>
      </c>
      <c r="P232" t="s">
        <v>103</v>
      </c>
      <c r="Q232" t="s">
        <v>102</v>
      </c>
      <c r="R232" t="s">
        <v>104</v>
      </c>
      <c r="S232">
        <v>12618789</v>
      </c>
      <c r="T232">
        <v>6.0699999999999997E-2</v>
      </c>
      <c r="U232">
        <v>0.45600000000000002</v>
      </c>
      <c r="V232">
        <v>0.95599999999999996</v>
      </c>
      <c r="W232">
        <v>1.98E-3</v>
      </c>
      <c r="X232">
        <v>2</v>
      </c>
      <c r="Y232">
        <v>7.2800000000000004E-2</v>
      </c>
      <c r="Z232">
        <v>-3.0859999999999999</v>
      </c>
      <c r="AA232">
        <v>1</v>
      </c>
      <c r="AB232">
        <v>4.2299999999999997E-2</v>
      </c>
      <c r="AC232">
        <v>136.28299999999999</v>
      </c>
      <c r="AD232">
        <v>4</v>
      </c>
      <c r="AE232">
        <v>0.52700000000000002</v>
      </c>
      <c r="AF232">
        <v>1986</v>
      </c>
      <c r="AG232">
        <v>4.2788833333333329</v>
      </c>
    </row>
    <row r="233" spans="1:33" x14ac:dyDescent="0.2">
      <c r="A233">
        <v>232</v>
      </c>
      <c r="B233" t="s">
        <v>1113</v>
      </c>
      <c r="C233" t="s">
        <v>1114</v>
      </c>
      <c r="D233">
        <v>49</v>
      </c>
      <c r="E233">
        <v>1</v>
      </c>
      <c r="F233">
        <v>299493</v>
      </c>
      <c r="G233" t="b">
        <v>0</v>
      </c>
      <c r="H233">
        <v>3</v>
      </c>
      <c r="I233" t="s">
        <v>553</v>
      </c>
      <c r="J233" t="s">
        <v>554</v>
      </c>
      <c r="K233" s="2">
        <v>31447</v>
      </c>
      <c r="L233" t="s">
        <v>36</v>
      </c>
      <c r="M233">
        <v>9</v>
      </c>
      <c r="N233" t="s">
        <v>555</v>
      </c>
      <c r="O233" t="s">
        <v>556</v>
      </c>
      <c r="P233" t="s">
        <v>556</v>
      </c>
      <c r="Q233" t="s">
        <v>555</v>
      </c>
      <c r="R233" t="s">
        <v>557</v>
      </c>
      <c r="S233">
        <v>3713547</v>
      </c>
      <c r="T233">
        <v>1.5699999999999999E-2</v>
      </c>
      <c r="U233">
        <v>0.84599999999999997</v>
      </c>
      <c r="V233">
        <v>0.39600000000000002</v>
      </c>
      <c r="W233">
        <v>1.1599999999999999E-2</v>
      </c>
      <c r="X233">
        <v>1</v>
      </c>
      <c r="Y233">
        <v>6.5600000000000006E-2</v>
      </c>
      <c r="Z233">
        <v>-12.407999999999999</v>
      </c>
      <c r="AA233">
        <v>1</v>
      </c>
      <c r="AB233">
        <v>6.7699999999999996E-2</v>
      </c>
      <c r="AC233">
        <v>114.045</v>
      </c>
      <c r="AD233">
        <v>4</v>
      </c>
      <c r="AE233">
        <v>0.84099999999999997</v>
      </c>
      <c r="AF233">
        <v>1986</v>
      </c>
      <c r="AG233">
        <v>4.9915500000000002</v>
      </c>
    </row>
    <row r="234" spans="1:33" x14ac:dyDescent="0.2">
      <c r="A234">
        <v>233</v>
      </c>
      <c r="B234" t="s">
        <v>1115</v>
      </c>
      <c r="C234" t="s">
        <v>1116</v>
      </c>
      <c r="D234">
        <v>47</v>
      </c>
      <c r="E234">
        <v>1</v>
      </c>
      <c r="F234">
        <v>219826</v>
      </c>
      <c r="G234" t="b">
        <v>0</v>
      </c>
      <c r="H234">
        <v>5</v>
      </c>
      <c r="I234" t="s">
        <v>1117</v>
      </c>
      <c r="J234" t="s">
        <v>1118</v>
      </c>
      <c r="K234" s="2">
        <v>31670</v>
      </c>
      <c r="L234" t="s">
        <v>36</v>
      </c>
      <c r="M234">
        <v>9</v>
      </c>
      <c r="N234" t="s">
        <v>1119</v>
      </c>
      <c r="O234" t="s">
        <v>1120</v>
      </c>
      <c r="P234" t="s">
        <v>1120</v>
      </c>
      <c r="Q234" t="s">
        <v>1119</v>
      </c>
      <c r="R234" t="s">
        <v>1121</v>
      </c>
      <c r="S234">
        <v>2220784</v>
      </c>
      <c r="T234">
        <v>1.5299999999999999E-2</v>
      </c>
      <c r="U234">
        <v>0.64900000000000002</v>
      </c>
      <c r="V234">
        <v>0.71399999999999997</v>
      </c>
      <c r="W234">
        <v>0</v>
      </c>
      <c r="X234">
        <v>9</v>
      </c>
      <c r="Y234">
        <v>0.33400000000000002</v>
      </c>
      <c r="Z234">
        <v>-11.268000000000001</v>
      </c>
      <c r="AA234">
        <v>1</v>
      </c>
      <c r="AB234">
        <v>2.9000000000000001E-2</v>
      </c>
      <c r="AC234">
        <v>137.47800000000001</v>
      </c>
      <c r="AD234">
        <v>4</v>
      </c>
      <c r="AE234">
        <v>0.96399999999999997</v>
      </c>
      <c r="AF234">
        <v>1986</v>
      </c>
      <c r="AG234">
        <v>3.6637666666666671</v>
      </c>
    </row>
    <row r="235" spans="1:33" x14ac:dyDescent="0.2">
      <c r="A235">
        <v>234</v>
      </c>
      <c r="B235" t="s">
        <v>1122</v>
      </c>
      <c r="C235" t="s">
        <v>1123</v>
      </c>
      <c r="D235">
        <v>47</v>
      </c>
      <c r="E235">
        <v>1</v>
      </c>
      <c r="F235">
        <v>391066</v>
      </c>
      <c r="G235" t="b">
        <v>0</v>
      </c>
      <c r="H235">
        <v>1</v>
      </c>
      <c r="I235" t="s">
        <v>1124</v>
      </c>
      <c r="J235" t="s">
        <v>1125</v>
      </c>
      <c r="K235" s="2">
        <v>31685</v>
      </c>
      <c r="L235" t="s">
        <v>36</v>
      </c>
      <c r="M235">
        <v>10</v>
      </c>
      <c r="N235" t="s">
        <v>1126</v>
      </c>
      <c r="O235" t="s">
        <v>1127</v>
      </c>
      <c r="P235" t="s">
        <v>1128</v>
      </c>
      <c r="Q235" t="s">
        <v>1129</v>
      </c>
      <c r="R235" t="s">
        <v>1130</v>
      </c>
      <c r="S235">
        <v>336996</v>
      </c>
      <c r="T235">
        <v>0.26100000000000001</v>
      </c>
      <c r="U235">
        <v>0.71699999999999997</v>
      </c>
      <c r="V235">
        <v>0.28799999999999998</v>
      </c>
      <c r="W235">
        <v>9.7400000000000004E-4</v>
      </c>
      <c r="X235">
        <v>4</v>
      </c>
      <c r="Y235">
        <v>6.6100000000000006E-2</v>
      </c>
      <c r="Z235">
        <v>-12.943</v>
      </c>
      <c r="AA235">
        <v>0</v>
      </c>
      <c r="AB235">
        <v>5.0700000000000002E-2</v>
      </c>
      <c r="AC235">
        <v>129.40100000000001</v>
      </c>
      <c r="AD235">
        <v>4</v>
      </c>
      <c r="AE235">
        <v>0.30599999999999999</v>
      </c>
      <c r="AF235">
        <v>1986</v>
      </c>
      <c r="AG235">
        <v>6.5177666666666667</v>
      </c>
    </row>
    <row r="236" spans="1:33" x14ac:dyDescent="0.2">
      <c r="A236">
        <v>235</v>
      </c>
      <c r="B236" t="s">
        <v>1131</v>
      </c>
      <c r="C236" t="s">
        <v>1132</v>
      </c>
      <c r="D236">
        <v>50</v>
      </c>
      <c r="E236">
        <v>1</v>
      </c>
      <c r="F236">
        <v>383960</v>
      </c>
      <c r="G236" t="b">
        <v>0</v>
      </c>
      <c r="H236">
        <v>1</v>
      </c>
      <c r="I236" t="s">
        <v>1133</v>
      </c>
      <c r="J236" t="s">
        <v>1134</v>
      </c>
      <c r="K236" s="2">
        <v>31747</v>
      </c>
      <c r="L236" t="s">
        <v>36</v>
      </c>
      <c r="M236">
        <v>7</v>
      </c>
      <c r="N236" t="s">
        <v>1135</v>
      </c>
      <c r="O236" t="s">
        <v>1136</v>
      </c>
      <c r="P236" t="s">
        <v>1137</v>
      </c>
      <c r="Q236" t="s">
        <v>1138</v>
      </c>
      <c r="R236" t="s">
        <v>1139</v>
      </c>
      <c r="S236">
        <v>136205</v>
      </c>
      <c r="T236">
        <v>5.3699999999999998E-2</v>
      </c>
      <c r="U236">
        <v>0.94699999999999995</v>
      </c>
      <c r="V236">
        <v>0.85899999999999999</v>
      </c>
      <c r="W236">
        <v>4.7700000000000001E-5</v>
      </c>
      <c r="X236">
        <v>6</v>
      </c>
      <c r="Y236">
        <v>0.19</v>
      </c>
      <c r="Z236">
        <v>-6.1260000000000003</v>
      </c>
      <c r="AA236">
        <v>0</v>
      </c>
      <c r="AB236">
        <v>0.16200000000000001</v>
      </c>
      <c r="AC236">
        <v>127.07</v>
      </c>
      <c r="AD236">
        <v>4</v>
      </c>
      <c r="AE236">
        <v>0.77800000000000002</v>
      </c>
      <c r="AF236">
        <v>1986</v>
      </c>
      <c r="AG236">
        <v>6.3993333333333338</v>
      </c>
    </row>
    <row r="237" spans="1:33" x14ac:dyDescent="0.2">
      <c r="A237">
        <v>236</v>
      </c>
      <c r="B237" t="s">
        <v>1140</v>
      </c>
      <c r="C237" t="s">
        <v>1141</v>
      </c>
      <c r="D237">
        <v>57</v>
      </c>
      <c r="E237">
        <v>1</v>
      </c>
      <c r="F237">
        <v>156046</v>
      </c>
      <c r="G237" t="b">
        <v>0</v>
      </c>
      <c r="H237">
        <v>8</v>
      </c>
      <c r="I237" t="s">
        <v>611</v>
      </c>
      <c r="J237" t="s">
        <v>612</v>
      </c>
      <c r="K237" s="2">
        <v>31413</v>
      </c>
      <c r="L237" t="s">
        <v>36</v>
      </c>
      <c r="M237">
        <v>15</v>
      </c>
      <c r="N237" t="s">
        <v>613</v>
      </c>
      <c r="O237" t="s">
        <v>614</v>
      </c>
      <c r="P237" t="s">
        <v>614</v>
      </c>
      <c r="Q237" t="s">
        <v>613</v>
      </c>
      <c r="R237" t="s">
        <v>615</v>
      </c>
      <c r="S237">
        <v>2947311</v>
      </c>
      <c r="T237">
        <v>0.91200000000000003</v>
      </c>
      <c r="U237">
        <v>0.44</v>
      </c>
      <c r="V237">
        <v>0.26500000000000001</v>
      </c>
      <c r="W237">
        <v>5.0699999999999997E-6</v>
      </c>
      <c r="X237">
        <v>5</v>
      </c>
      <c r="Y237">
        <v>0.34899999999999998</v>
      </c>
      <c r="Z237">
        <v>-11.427</v>
      </c>
      <c r="AA237">
        <v>1</v>
      </c>
      <c r="AB237">
        <v>5.4800000000000001E-2</v>
      </c>
      <c r="AC237">
        <v>186.60400000000001</v>
      </c>
      <c r="AD237">
        <v>3</v>
      </c>
      <c r="AE237">
        <v>0.91100000000000003</v>
      </c>
      <c r="AF237">
        <v>1986</v>
      </c>
      <c r="AG237">
        <v>2.600766666666666</v>
      </c>
    </row>
    <row r="238" spans="1:33" x14ac:dyDescent="0.2">
      <c r="A238">
        <v>237</v>
      </c>
      <c r="B238" t="s">
        <v>1142</v>
      </c>
      <c r="C238" t="s">
        <v>1143</v>
      </c>
      <c r="D238">
        <v>53</v>
      </c>
      <c r="E238">
        <v>1</v>
      </c>
      <c r="F238">
        <v>269333</v>
      </c>
      <c r="G238" t="b">
        <v>0</v>
      </c>
      <c r="H238">
        <v>4</v>
      </c>
      <c r="I238" t="s">
        <v>116</v>
      </c>
      <c r="J238" t="s">
        <v>117</v>
      </c>
      <c r="K238" s="2">
        <v>31413</v>
      </c>
      <c r="L238" t="s">
        <v>36</v>
      </c>
      <c r="M238">
        <v>8</v>
      </c>
      <c r="N238" t="s">
        <v>118</v>
      </c>
      <c r="O238" t="s">
        <v>119</v>
      </c>
      <c r="P238" t="s">
        <v>119</v>
      </c>
      <c r="Q238" t="s">
        <v>118</v>
      </c>
      <c r="R238" t="s">
        <v>120</v>
      </c>
      <c r="S238">
        <v>1803464</v>
      </c>
      <c r="T238">
        <v>0.39800000000000002</v>
      </c>
      <c r="U238">
        <v>0.71099999999999997</v>
      </c>
      <c r="V238">
        <v>0.77</v>
      </c>
      <c r="W238">
        <v>2.3E-5</v>
      </c>
      <c r="X238">
        <v>10</v>
      </c>
      <c r="Y238">
        <v>7.2400000000000006E-2</v>
      </c>
      <c r="Z238">
        <v>-6.74</v>
      </c>
      <c r="AA238">
        <v>0</v>
      </c>
      <c r="AB238">
        <v>3.6499999999999998E-2</v>
      </c>
      <c r="AC238">
        <v>96.510999999999996</v>
      </c>
      <c r="AD238">
        <v>4</v>
      </c>
      <c r="AE238">
        <v>0.93700000000000006</v>
      </c>
      <c r="AF238">
        <v>1986</v>
      </c>
      <c r="AG238">
        <v>4.4888833333333329</v>
      </c>
    </row>
    <row r="239" spans="1:33" x14ac:dyDescent="0.2">
      <c r="A239">
        <v>238</v>
      </c>
      <c r="B239" t="s">
        <v>1144</v>
      </c>
      <c r="C239" t="s">
        <v>1145</v>
      </c>
      <c r="D239">
        <v>48</v>
      </c>
      <c r="E239">
        <v>1</v>
      </c>
      <c r="F239">
        <v>162600</v>
      </c>
      <c r="G239" t="b">
        <v>0</v>
      </c>
      <c r="H239">
        <v>6</v>
      </c>
      <c r="I239" t="s">
        <v>1092</v>
      </c>
      <c r="J239" t="s">
        <v>1091</v>
      </c>
      <c r="K239" s="2">
        <v>31573</v>
      </c>
      <c r="L239" t="s">
        <v>36</v>
      </c>
      <c r="M239">
        <v>10</v>
      </c>
      <c r="N239" t="s">
        <v>1093</v>
      </c>
      <c r="O239" t="s">
        <v>1094</v>
      </c>
      <c r="P239" t="s">
        <v>1094</v>
      </c>
      <c r="Q239" t="s">
        <v>1093</v>
      </c>
      <c r="R239" t="s">
        <v>1095</v>
      </c>
      <c r="S239">
        <v>173891</v>
      </c>
      <c r="T239">
        <v>0.20200000000000001</v>
      </c>
      <c r="U239">
        <v>0.67600000000000005</v>
      </c>
      <c r="V239">
        <v>0.63200000000000001</v>
      </c>
      <c r="W239">
        <v>1.3899999999999999E-4</v>
      </c>
      <c r="X239">
        <v>8</v>
      </c>
      <c r="Y239">
        <v>0.10100000000000001</v>
      </c>
      <c r="Z239">
        <v>-12.726000000000001</v>
      </c>
      <c r="AA239">
        <v>1</v>
      </c>
      <c r="AB239">
        <v>6.88E-2</v>
      </c>
      <c r="AC239">
        <v>120.86199999999999</v>
      </c>
      <c r="AD239">
        <v>4</v>
      </c>
      <c r="AE239">
        <v>0.86</v>
      </c>
      <c r="AF239">
        <v>1986</v>
      </c>
      <c r="AG239">
        <v>2.71</v>
      </c>
    </row>
    <row r="240" spans="1:33" x14ac:dyDescent="0.2">
      <c r="A240">
        <v>239</v>
      </c>
      <c r="B240" t="s">
        <v>1146</v>
      </c>
      <c r="C240" t="s">
        <v>1147</v>
      </c>
      <c r="D240">
        <v>61</v>
      </c>
      <c r="E240">
        <v>1</v>
      </c>
      <c r="F240">
        <v>134133</v>
      </c>
      <c r="G240" t="b">
        <v>0</v>
      </c>
      <c r="H240">
        <v>3</v>
      </c>
      <c r="I240" t="s">
        <v>1148</v>
      </c>
      <c r="J240" t="s">
        <v>1149</v>
      </c>
      <c r="K240" s="2">
        <v>31413</v>
      </c>
      <c r="L240" t="s">
        <v>36</v>
      </c>
      <c r="M240">
        <v>20</v>
      </c>
      <c r="N240" t="s">
        <v>1150</v>
      </c>
      <c r="O240" t="s">
        <v>1151</v>
      </c>
      <c r="P240" t="s">
        <v>1151</v>
      </c>
      <c r="Q240" t="s">
        <v>1150</v>
      </c>
      <c r="R240" t="s">
        <v>1152</v>
      </c>
      <c r="S240">
        <v>1072626</v>
      </c>
      <c r="T240">
        <v>0.96</v>
      </c>
      <c r="U240">
        <v>0.23300000000000001</v>
      </c>
      <c r="V240">
        <v>0.19500000000000001</v>
      </c>
      <c r="W240">
        <v>0.91400000000000003</v>
      </c>
      <c r="X240">
        <v>2</v>
      </c>
      <c r="Y240">
        <v>7.9299999999999995E-2</v>
      </c>
      <c r="Z240">
        <v>-17.202000000000002</v>
      </c>
      <c r="AA240">
        <v>1</v>
      </c>
      <c r="AB240">
        <v>4.6100000000000002E-2</v>
      </c>
      <c r="AC240">
        <v>61.210999999999999</v>
      </c>
      <c r="AD240">
        <v>4</v>
      </c>
      <c r="AE240">
        <v>6.7500000000000004E-2</v>
      </c>
      <c r="AF240">
        <v>1986</v>
      </c>
      <c r="AG240">
        <v>2.2355499999999999</v>
      </c>
    </row>
    <row r="241" spans="1:33" x14ac:dyDescent="0.2">
      <c r="A241">
        <v>240</v>
      </c>
      <c r="B241" t="s">
        <v>1153</v>
      </c>
      <c r="C241" t="s">
        <v>1154</v>
      </c>
      <c r="D241">
        <v>51</v>
      </c>
      <c r="E241">
        <v>1</v>
      </c>
      <c r="F241">
        <v>257866</v>
      </c>
      <c r="G241" t="b">
        <v>0</v>
      </c>
      <c r="H241">
        <v>5</v>
      </c>
      <c r="I241" t="s">
        <v>107</v>
      </c>
      <c r="J241" t="s">
        <v>108</v>
      </c>
      <c r="K241" s="2">
        <v>31726</v>
      </c>
      <c r="L241" t="s">
        <v>36</v>
      </c>
      <c r="M241">
        <v>8</v>
      </c>
      <c r="N241" t="s">
        <v>109</v>
      </c>
      <c r="O241" t="s">
        <v>110</v>
      </c>
      <c r="P241" t="s">
        <v>111</v>
      </c>
      <c r="Q241" t="s">
        <v>112</v>
      </c>
      <c r="R241" t="s">
        <v>113</v>
      </c>
      <c r="S241">
        <v>798059</v>
      </c>
      <c r="T241">
        <v>0.27</v>
      </c>
      <c r="U241">
        <v>0.192</v>
      </c>
      <c r="V241">
        <v>0.42499999999999999</v>
      </c>
      <c r="W241">
        <v>0.184</v>
      </c>
      <c r="X241">
        <v>0</v>
      </c>
      <c r="Y241">
        <v>0.214</v>
      </c>
      <c r="Z241">
        <v>-14.574</v>
      </c>
      <c r="AA241">
        <v>1</v>
      </c>
      <c r="AB241">
        <v>3.61E-2</v>
      </c>
      <c r="AC241">
        <v>159.614</v>
      </c>
      <c r="AD241">
        <v>3</v>
      </c>
      <c r="AE241">
        <v>0.13600000000000001</v>
      </c>
      <c r="AF241">
        <v>1986</v>
      </c>
      <c r="AG241">
        <v>4.297766666666667</v>
      </c>
    </row>
    <row r="242" spans="1:33" x14ac:dyDescent="0.2">
      <c r="A242">
        <v>241</v>
      </c>
      <c r="B242" t="s">
        <v>1155</v>
      </c>
      <c r="C242" t="s">
        <v>1156</v>
      </c>
      <c r="D242">
        <v>48</v>
      </c>
      <c r="E242">
        <v>1</v>
      </c>
      <c r="F242">
        <v>359000</v>
      </c>
      <c r="G242" t="b">
        <v>0</v>
      </c>
      <c r="H242">
        <v>7</v>
      </c>
      <c r="I242" t="s">
        <v>1157</v>
      </c>
      <c r="J242" t="s">
        <v>1158</v>
      </c>
      <c r="K242" s="2">
        <v>31461</v>
      </c>
      <c r="L242" t="s">
        <v>36</v>
      </c>
      <c r="M242">
        <v>13</v>
      </c>
      <c r="N242" t="s">
        <v>1158</v>
      </c>
      <c r="O242" t="s">
        <v>1159</v>
      </c>
      <c r="P242" t="s">
        <v>1159</v>
      </c>
      <c r="Q242" t="s">
        <v>1158</v>
      </c>
      <c r="R242" t="s">
        <v>853</v>
      </c>
      <c r="S242">
        <v>228032</v>
      </c>
      <c r="T242">
        <v>0.47099999999999997</v>
      </c>
      <c r="U242">
        <v>0.49199999999999999</v>
      </c>
      <c r="V242">
        <v>0.28599999999999998</v>
      </c>
      <c r="W242">
        <v>0</v>
      </c>
      <c r="X242">
        <v>8</v>
      </c>
      <c r="Y242">
        <v>0.245</v>
      </c>
      <c r="Z242">
        <v>-12.118</v>
      </c>
      <c r="AA242">
        <v>1</v>
      </c>
      <c r="AB242">
        <v>3.6700000000000003E-2</v>
      </c>
      <c r="AC242">
        <v>73.822999999999993</v>
      </c>
      <c r="AD242">
        <v>4</v>
      </c>
      <c r="AE242">
        <v>0.19600000000000001</v>
      </c>
      <c r="AF242">
        <v>1986</v>
      </c>
      <c r="AG242">
        <v>5.9833333333333334</v>
      </c>
    </row>
    <row r="243" spans="1:33" x14ac:dyDescent="0.2">
      <c r="A243">
        <v>242</v>
      </c>
      <c r="B243" t="s">
        <v>1160</v>
      </c>
      <c r="C243" t="s">
        <v>1161</v>
      </c>
      <c r="D243">
        <v>49</v>
      </c>
      <c r="E243">
        <v>1</v>
      </c>
      <c r="F243">
        <v>265320</v>
      </c>
      <c r="G243" t="b">
        <v>0</v>
      </c>
      <c r="H243">
        <v>3</v>
      </c>
      <c r="I243" t="s">
        <v>1162</v>
      </c>
      <c r="J243" t="s">
        <v>1163</v>
      </c>
      <c r="K243" s="2">
        <v>31413</v>
      </c>
      <c r="L243" t="s">
        <v>36</v>
      </c>
      <c r="M243">
        <v>13</v>
      </c>
      <c r="N243" t="s">
        <v>1164</v>
      </c>
      <c r="O243" t="s">
        <v>1165</v>
      </c>
      <c r="P243" t="s">
        <v>1165</v>
      </c>
      <c r="Q243" t="s">
        <v>1164</v>
      </c>
      <c r="R243" t="s">
        <v>1166</v>
      </c>
      <c r="S243">
        <v>1075960</v>
      </c>
      <c r="T243">
        <v>4.9000000000000002E-2</v>
      </c>
      <c r="U243">
        <v>0.625</v>
      </c>
      <c r="V243">
        <v>0.57199999999999995</v>
      </c>
      <c r="W243">
        <v>1.5100000000000001E-3</v>
      </c>
      <c r="X243">
        <v>8</v>
      </c>
      <c r="Y243">
        <v>9.3899999999999997E-2</v>
      </c>
      <c r="Z243">
        <v>-9.0950000000000006</v>
      </c>
      <c r="AA243">
        <v>1</v>
      </c>
      <c r="AB243">
        <v>2.5100000000000001E-2</v>
      </c>
      <c r="AC243">
        <v>101.355</v>
      </c>
      <c r="AD243">
        <v>4</v>
      </c>
      <c r="AE243">
        <v>0.36</v>
      </c>
      <c r="AF243">
        <v>1986</v>
      </c>
      <c r="AG243">
        <v>4.4219999999999997</v>
      </c>
    </row>
    <row r="244" spans="1:33" x14ac:dyDescent="0.2">
      <c r="A244">
        <v>243</v>
      </c>
      <c r="B244" t="s">
        <v>1167</v>
      </c>
      <c r="C244" t="s">
        <v>1168</v>
      </c>
      <c r="D244">
        <v>59</v>
      </c>
      <c r="E244">
        <v>1</v>
      </c>
      <c r="F244">
        <v>266066</v>
      </c>
      <c r="G244" t="b">
        <v>0</v>
      </c>
      <c r="H244">
        <v>8</v>
      </c>
      <c r="I244" t="s">
        <v>1169</v>
      </c>
      <c r="J244" t="s">
        <v>1170</v>
      </c>
      <c r="K244" s="2">
        <v>31413</v>
      </c>
      <c r="L244" t="s">
        <v>223</v>
      </c>
      <c r="M244">
        <v>19</v>
      </c>
      <c r="N244" t="s">
        <v>1171</v>
      </c>
      <c r="O244" t="s">
        <v>1172</v>
      </c>
      <c r="P244" t="s">
        <v>1172</v>
      </c>
      <c r="Q244" t="s">
        <v>1171</v>
      </c>
      <c r="R244" t="s">
        <v>1173</v>
      </c>
      <c r="S244">
        <v>585871</v>
      </c>
      <c r="T244">
        <v>4.81E-3</v>
      </c>
      <c r="U244">
        <v>0.61599999999999999</v>
      </c>
      <c r="V244">
        <v>0.71399999999999997</v>
      </c>
      <c r="W244">
        <v>0</v>
      </c>
      <c r="X244">
        <v>0</v>
      </c>
      <c r="Y244">
        <v>0.13300000000000001</v>
      </c>
      <c r="Z244">
        <v>-7.02</v>
      </c>
      <c r="AA244">
        <v>1</v>
      </c>
      <c r="AB244">
        <v>3.85E-2</v>
      </c>
      <c r="AC244">
        <v>117.422</v>
      </c>
      <c r="AD244">
        <v>4</v>
      </c>
      <c r="AE244">
        <v>0.53</v>
      </c>
      <c r="AF244">
        <v>1986</v>
      </c>
      <c r="AG244">
        <v>4.4344333333333337</v>
      </c>
    </row>
    <row r="245" spans="1:33" x14ac:dyDescent="0.2">
      <c r="A245">
        <v>244</v>
      </c>
      <c r="B245" t="s">
        <v>1174</v>
      </c>
      <c r="C245" t="s">
        <v>1175</v>
      </c>
      <c r="D245">
        <v>52</v>
      </c>
      <c r="E245">
        <v>1</v>
      </c>
      <c r="F245">
        <v>210866</v>
      </c>
      <c r="G245" t="b">
        <v>0</v>
      </c>
      <c r="H245">
        <v>2</v>
      </c>
      <c r="I245" t="s">
        <v>1176</v>
      </c>
      <c r="J245" t="s">
        <v>1177</v>
      </c>
      <c r="K245" s="2">
        <v>31413</v>
      </c>
      <c r="L245" t="s">
        <v>36</v>
      </c>
      <c r="M245">
        <v>10</v>
      </c>
      <c r="N245" t="s">
        <v>1178</v>
      </c>
      <c r="O245" t="s">
        <v>1179</v>
      </c>
      <c r="P245" t="s">
        <v>1179</v>
      </c>
      <c r="Q245" t="s">
        <v>1178</v>
      </c>
      <c r="R245" t="s">
        <v>1180</v>
      </c>
      <c r="S245">
        <v>220243</v>
      </c>
      <c r="T245">
        <v>1.2800000000000001E-3</v>
      </c>
      <c r="U245">
        <v>0.30499999999999999</v>
      </c>
      <c r="V245">
        <v>0.96499999999999997</v>
      </c>
      <c r="W245">
        <v>1.24E-3</v>
      </c>
      <c r="X245">
        <v>0</v>
      </c>
      <c r="Y245">
        <v>0.317</v>
      </c>
      <c r="Z245">
        <v>-5.9260000000000002</v>
      </c>
      <c r="AA245">
        <v>1</v>
      </c>
      <c r="AB245">
        <v>8.09E-2</v>
      </c>
      <c r="AC245">
        <v>90.81</v>
      </c>
      <c r="AD245">
        <v>4</v>
      </c>
      <c r="AE245">
        <v>0.64400000000000002</v>
      </c>
      <c r="AF245">
        <v>1986</v>
      </c>
      <c r="AG245">
        <v>3.5144333333333329</v>
      </c>
    </row>
    <row r="246" spans="1:33" x14ac:dyDescent="0.2">
      <c r="A246">
        <v>245</v>
      </c>
      <c r="B246" t="s">
        <v>1181</v>
      </c>
      <c r="C246" t="s">
        <v>1182</v>
      </c>
      <c r="D246">
        <v>55</v>
      </c>
      <c r="E246">
        <v>1</v>
      </c>
      <c r="F246">
        <v>184466</v>
      </c>
      <c r="G246" t="b">
        <v>0</v>
      </c>
      <c r="H246">
        <v>15</v>
      </c>
      <c r="I246" t="s">
        <v>611</v>
      </c>
      <c r="J246" t="s">
        <v>612</v>
      </c>
      <c r="K246" s="2">
        <v>31413</v>
      </c>
      <c r="L246" t="s">
        <v>36</v>
      </c>
      <c r="M246">
        <v>15</v>
      </c>
      <c r="N246" t="s">
        <v>613</v>
      </c>
      <c r="O246" t="s">
        <v>614</v>
      </c>
      <c r="P246" t="s">
        <v>614</v>
      </c>
      <c r="Q246" t="s">
        <v>613</v>
      </c>
      <c r="R246" t="s">
        <v>615</v>
      </c>
      <c r="S246">
        <v>2947311</v>
      </c>
      <c r="T246">
        <v>0.81399999999999995</v>
      </c>
      <c r="U246">
        <v>0.628</v>
      </c>
      <c r="V246">
        <v>0.39800000000000002</v>
      </c>
      <c r="W246">
        <v>5.5600000000000001E-6</v>
      </c>
      <c r="X246">
        <v>0</v>
      </c>
      <c r="Y246">
        <v>0.51600000000000001</v>
      </c>
      <c r="Z246">
        <v>-9.4830000000000005</v>
      </c>
      <c r="AA246">
        <v>1</v>
      </c>
      <c r="AB246">
        <v>4.1099999999999998E-2</v>
      </c>
      <c r="AC246">
        <v>97.799000000000007</v>
      </c>
      <c r="AD246">
        <v>4</v>
      </c>
      <c r="AE246">
        <v>0.96499999999999997</v>
      </c>
      <c r="AF246">
        <v>1986</v>
      </c>
      <c r="AG246">
        <v>3.0744333333333329</v>
      </c>
    </row>
    <row r="247" spans="1:33" x14ac:dyDescent="0.2">
      <c r="A247">
        <v>246</v>
      </c>
      <c r="B247" t="s">
        <v>1183</v>
      </c>
      <c r="C247" t="s">
        <v>337</v>
      </c>
      <c r="D247">
        <v>47</v>
      </c>
      <c r="E247">
        <v>1</v>
      </c>
      <c r="F247">
        <v>507226</v>
      </c>
      <c r="G247" t="b">
        <v>0</v>
      </c>
      <c r="H247">
        <v>7</v>
      </c>
      <c r="I247" t="s">
        <v>643</v>
      </c>
      <c r="J247" t="s">
        <v>202</v>
      </c>
      <c r="K247" s="2">
        <v>31474</v>
      </c>
      <c r="L247" t="s">
        <v>36</v>
      </c>
      <c r="M247">
        <v>8</v>
      </c>
      <c r="N247" t="s">
        <v>198</v>
      </c>
      <c r="O247" t="s">
        <v>199</v>
      </c>
      <c r="P247" t="s">
        <v>199</v>
      </c>
      <c r="Q247" t="s">
        <v>198</v>
      </c>
      <c r="R247" t="s">
        <v>200</v>
      </c>
      <c r="S247">
        <v>25788790</v>
      </c>
      <c r="T247">
        <v>1.2999999999999999E-3</v>
      </c>
      <c r="U247">
        <v>0.36699999999999999</v>
      </c>
      <c r="V247">
        <v>0.67200000000000004</v>
      </c>
      <c r="W247">
        <v>0.89900000000000002</v>
      </c>
      <c r="X247">
        <v>9</v>
      </c>
      <c r="Y247">
        <v>0.111</v>
      </c>
      <c r="Z247">
        <v>-10.013999999999999</v>
      </c>
      <c r="AA247">
        <v>1</v>
      </c>
      <c r="AB247">
        <v>3.78E-2</v>
      </c>
      <c r="AC247">
        <v>128.49700000000001</v>
      </c>
      <c r="AD247">
        <v>4</v>
      </c>
      <c r="AE247">
        <v>0.38200000000000001</v>
      </c>
      <c r="AF247">
        <v>1986</v>
      </c>
      <c r="AG247">
        <v>8.4537666666666667</v>
      </c>
    </row>
    <row r="248" spans="1:33" x14ac:dyDescent="0.2">
      <c r="A248">
        <v>247</v>
      </c>
      <c r="B248" t="s">
        <v>1184</v>
      </c>
      <c r="C248" t="s">
        <v>1185</v>
      </c>
      <c r="D248">
        <v>50</v>
      </c>
      <c r="E248">
        <v>1</v>
      </c>
      <c r="F248">
        <v>253333</v>
      </c>
      <c r="G248" t="b">
        <v>0</v>
      </c>
      <c r="H248">
        <v>7</v>
      </c>
      <c r="I248" t="s">
        <v>1186</v>
      </c>
      <c r="J248" t="s">
        <v>1187</v>
      </c>
      <c r="K248" s="2">
        <v>31488</v>
      </c>
      <c r="L248" t="s">
        <v>36</v>
      </c>
      <c r="M248">
        <v>12</v>
      </c>
      <c r="N248" t="s">
        <v>1188</v>
      </c>
      <c r="O248" t="s">
        <v>1189</v>
      </c>
      <c r="P248" t="s">
        <v>1189</v>
      </c>
      <c r="Q248" t="s">
        <v>1188</v>
      </c>
      <c r="R248" t="s">
        <v>1190</v>
      </c>
      <c r="S248">
        <v>5735400</v>
      </c>
      <c r="T248">
        <v>0.218</v>
      </c>
      <c r="U248">
        <v>0.47</v>
      </c>
      <c r="V248">
        <v>0.63500000000000001</v>
      </c>
      <c r="W248">
        <v>0.214</v>
      </c>
      <c r="X248">
        <v>7</v>
      </c>
      <c r="Y248">
        <v>0.10199999999999999</v>
      </c>
      <c r="Z248">
        <v>-14.43</v>
      </c>
      <c r="AA248">
        <v>1</v>
      </c>
      <c r="AB248">
        <v>3.1199999999999999E-2</v>
      </c>
      <c r="AC248">
        <v>180.684</v>
      </c>
      <c r="AD248">
        <v>4</v>
      </c>
      <c r="AE248">
        <v>0.629</v>
      </c>
      <c r="AF248">
        <v>1986</v>
      </c>
      <c r="AG248">
        <v>4.2222166666666663</v>
      </c>
    </row>
    <row r="249" spans="1:33" x14ac:dyDescent="0.2">
      <c r="A249">
        <v>248</v>
      </c>
      <c r="B249" t="s">
        <v>1191</v>
      </c>
      <c r="C249" t="s">
        <v>1192</v>
      </c>
      <c r="D249">
        <v>54</v>
      </c>
      <c r="E249">
        <v>5</v>
      </c>
      <c r="F249">
        <v>86333</v>
      </c>
      <c r="G249" t="b">
        <v>0</v>
      </c>
      <c r="H249">
        <v>3</v>
      </c>
      <c r="I249" t="s">
        <v>916</v>
      </c>
      <c r="J249" t="s">
        <v>917</v>
      </c>
      <c r="K249" s="2">
        <v>31413</v>
      </c>
      <c r="L249" t="s">
        <v>36</v>
      </c>
      <c r="M249">
        <v>153</v>
      </c>
      <c r="N249" t="s">
        <v>918</v>
      </c>
      <c r="O249" t="s">
        <v>919</v>
      </c>
      <c r="P249" t="s">
        <v>919</v>
      </c>
      <c r="Q249" t="s">
        <v>918</v>
      </c>
      <c r="R249" t="s">
        <v>920</v>
      </c>
      <c r="S249">
        <v>33715</v>
      </c>
      <c r="T249">
        <v>0.55500000000000005</v>
      </c>
      <c r="U249">
        <v>0.498</v>
      </c>
      <c r="V249">
        <v>0.192</v>
      </c>
      <c r="W249">
        <v>1.15E-6</v>
      </c>
      <c r="X249">
        <v>5</v>
      </c>
      <c r="Y249">
        <v>6.9199999999999998E-2</v>
      </c>
      <c r="Z249">
        <v>-19.542999999999999</v>
      </c>
      <c r="AA249">
        <v>0</v>
      </c>
      <c r="AB249">
        <v>4.3700000000000003E-2</v>
      </c>
      <c r="AC249">
        <v>87.683000000000007</v>
      </c>
      <c r="AD249">
        <v>4</v>
      </c>
      <c r="AE249">
        <v>0.39700000000000002</v>
      </c>
      <c r="AF249">
        <v>1986</v>
      </c>
      <c r="AG249">
        <v>1.4388833333333331</v>
      </c>
    </row>
    <row r="250" spans="1:33" x14ac:dyDescent="0.2">
      <c r="A250">
        <v>249</v>
      </c>
      <c r="B250" t="s">
        <v>1193</v>
      </c>
      <c r="C250" t="s">
        <v>827</v>
      </c>
      <c r="D250">
        <v>49</v>
      </c>
      <c r="E250">
        <v>1</v>
      </c>
      <c r="F250">
        <v>203293</v>
      </c>
      <c r="G250" t="b">
        <v>0</v>
      </c>
      <c r="H250">
        <v>3</v>
      </c>
      <c r="I250" t="s">
        <v>826</v>
      </c>
      <c r="J250" t="s">
        <v>827</v>
      </c>
      <c r="K250" s="2">
        <v>31413</v>
      </c>
      <c r="L250" t="s">
        <v>36</v>
      </c>
      <c r="M250">
        <v>10</v>
      </c>
      <c r="N250" t="s">
        <v>828</v>
      </c>
      <c r="O250" t="s">
        <v>829</v>
      </c>
      <c r="P250" t="s">
        <v>829</v>
      </c>
      <c r="Q250" t="s">
        <v>828</v>
      </c>
      <c r="R250" t="s">
        <v>830</v>
      </c>
      <c r="S250">
        <v>1933471</v>
      </c>
      <c r="T250">
        <v>0.54500000000000004</v>
      </c>
      <c r="U250">
        <v>0.59099999999999997</v>
      </c>
      <c r="V250">
        <v>0.17399999999999999</v>
      </c>
      <c r="W250">
        <v>4.5399999999999997E-6</v>
      </c>
      <c r="X250">
        <v>11</v>
      </c>
      <c r="Y250">
        <v>0.107</v>
      </c>
      <c r="Z250">
        <v>-17.425000000000001</v>
      </c>
      <c r="AA250">
        <v>1</v>
      </c>
      <c r="AB250">
        <v>3.1699999999999999E-2</v>
      </c>
      <c r="AC250">
        <v>75.019000000000005</v>
      </c>
      <c r="AD250">
        <v>4</v>
      </c>
      <c r="AE250">
        <v>0.151</v>
      </c>
      <c r="AF250">
        <v>1986</v>
      </c>
      <c r="AG250">
        <v>3.3882166666666671</v>
      </c>
    </row>
    <row r="251" spans="1:33" x14ac:dyDescent="0.2">
      <c r="A251">
        <v>250</v>
      </c>
      <c r="B251" t="s">
        <v>1194</v>
      </c>
      <c r="C251" t="s">
        <v>1195</v>
      </c>
      <c r="D251">
        <v>47</v>
      </c>
      <c r="E251">
        <v>1</v>
      </c>
      <c r="F251">
        <v>311026</v>
      </c>
      <c r="G251" t="b">
        <v>0</v>
      </c>
      <c r="H251">
        <v>1</v>
      </c>
      <c r="I251" t="s">
        <v>504</v>
      </c>
      <c r="J251" t="s">
        <v>505</v>
      </c>
      <c r="K251" s="2">
        <v>31565</v>
      </c>
      <c r="L251" t="s">
        <v>36</v>
      </c>
      <c r="M251">
        <v>16</v>
      </c>
      <c r="N251" t="s">
        <v>506</v>
      </c>
      <c r="O251" t="s">
        <v>507</v>
      </c>
      <c r="P251" t="s">
        <v>507</v>
      </c>
      <c r="Q251" t="s">
        <v>506</v>
      </c>
      <c r="R251" t="s">
        <v>508</v>
      </c>
      <c r="S251">
        <v>48146159</v>
      </c>
      <c r="T251">
        <v>4.4900000000000002E-2</v>
      </c>
      <c r="U251">
        <v>0.46</v>
      </c>
      <c r="V251">
        <v>0.92200000000000004</v>
      </c>
      <c r="W251">
        <v>2.52E-4</v>
      </c>
      <c r="X251">
        <v>2</v>
      </c>
      <c r="Y251">
        <v>0.34</v>
      </c>
      <c r="Z251">
        <v>-7.3879999999999999</v>
      </c>
      <c r="AA251">
        <v>1</v>
      </c>
      <c r="AB251">
        <v>0.26400000000000001</v>
      </c>
      <c r="AC251">
        <v>119.961</v>
      </c>
      <c r="AD251">
        <v>4</v>
      </c>
      <c r="AE251">
        <v>0.32800000000000001</v>
      </c>
      <c r="AF251">
        <v>1986</v>
      </c>
      <c r="AG251">
        <v>5.1837666666666671</v>
      </c>
    </row>
    <row r="252" spans="1:33" x14ac:dyDescent="0.2">
      <c r="A252">
        <v>251</v>
      </c>
      <c r="B252" t="s">
        <v>1196</v>
      </c>
      <c r="C252" t="s">
        <v>1197</v>
      </c>
      <c r="D252">
        <v>63</v>
      </c>
      <c r="E252">
        <v>1</v>
      </c>
      <c r="F252">
        <v>266826</v>
      </c>
      <c r="G252" t="b">
        <v>0</v>
      </c>
      <c r="H252">
        <v>6</v>
      </c>
      <c r="I252" t="s">
        <v>645</v>
      </c>
      <c r="J252" t="s">
        <v>646</v>
      </c>
      <c r="K252" s="2">
        <v>31413</v>
      </c>
      <c r="L252" t="s">
        <v>223</v>
      </c>
      <c r="M252">
        <v>20</v>
      </c>
      <c r="N252" t="s">
        <v>538</v>
      </c>
      <c r="O252" t="s">
        <v>539</v>
      </c>
      <c r="P252" t="s">
        <v>539</v>
      </c>
      <c r="Q252" t="s">
        <v>538</v>
      </c>
      <c r="R252" t="s">
        <v>540</v>
      </c>
      <c r="S252">
        <v>3796466</v>
      </c>
      <c r="T252">
        <v>7.0699999999999999E-2</v>
      </c>
      <c r="U252">
        <v>0.63200000000000001</v>
      </c>
      <c r="V252">
        <v>0.754</v>
      </c>
      <c r="W252">
        <v>4.6199999999999998E-5</v>
      </c>
      <c r="X252">
        <v>8</v>
      </c>
      <c r="Y252">
        <v>0.14000000000000001</v>
      </c>
      <c r="Z252">
        <v>-4.6390000000000002</v>
      </c>
      <c r="AA252">
        <v>1</v>
      </c>
      <c r="AB252">
        <v>3.85E-2</v>
      </c>
      <c r="AC252">
        <v>145.066</v>
      </c>
      <c r="AD252">
        <v>4</v>
      </c>
      <c r="AE252">
        <v>0.79200000000000004</v>
      </c>
      <c r="AF252">
        <v>1986</v>
      </c>
      <c r="AG252">
        <v>4.4470999999999998</v>
      </c>
    </row>
    <row r="253" spans="1:33" x14ac:dyDescent="0.2">
      <c r="A253">
        <v>252</v>
      </c>
      <c r="B253" t="s">
        <v>1198</v>
      </c>
      <c r="C253" t="s">
        <v>1199</v>
      </c>
      <c r="D253">
        <v>47</v>
      </c>
      <c r="E253">
        <v>1</v>
      </c>
      <c r="F253">
        <v>201026</v>
      </c>
      <c r="G253" t="b">
        <v>0</v>
      </c>
      <c r="H253">
        <v>7</v>
      </c>
      <c r="I253" t="s">
        <v>1200</v>
      </c>
      <c r="J253" t="s">
        <v>709</v>
      </c>
      <c r="K253" s="2">
        <v>31433</v>
      </c>
      <c r="L253" t="s">
        <v>223</v>
      </c>
      <c r="M253">
        <v>10</v>
      </c>
      <c r="N253" t="s">
        <v>1201</v>
      </c>
      <c r="O253" t="s">
        <v>1202</v>
      </c>
      <c r="P253" t="s">
        <v>1202</v>
      </c>
      <c r="Q253" t="s">
        <v>1201</v>
      </c>
      <c r="R253" t="s">
        <v>1203</v>
      </c>
      <c r="S253">
        <v>1290590</v>
      </c>
      <c r="T253">
        <v>0.123</v>
      </c>
      <c r="U253">
        <v>0.57799999999999996</v>
      </c>
      <c r="V253">
        <v>0.44</v>
      </c>
      <c r="W253">
        <v>0</v>
      </c>
      <c r="X253">
        <v>4</v>
      </c>
      <c r="Y253">
        <v>0.14499999999999999</v>
      </c>
      <c r="Z253">
        <v>-14.644</v>
      </c>
      <c r="AA253">
        <v>1</v>
      </c>
      <c r="AB253">
        <v>0.111</v>
      </c>
      <c r="AC253">
        <v>85.212999999999994</v>
      </c>
      <c r="AD253">
        <v>4</v>
      </c>
      <c r="AE253">
        <v>0.439</v>
      </c>
      <c r="AF253">
        <v>1986</v>
      </c>
      <c r="AG253">
        <v>3.3504333333333332</v>
      </c>
    </row>
    <row r="254" spans="1:33" x14ac:dyDescent="0.2">
      <c r="A254">
        <v>253</v>
      </c>
      <c r="B254" t="s">
        <v>1204</v>
      </c>
      <c r="C254" t="s">
        <v>1205</v>
      </c>
      <c r="D254">
        <v>46</v>
      </c>
      <c r="E254">
        <v>1</v>
      </c>
      <c r="F254">
        <v>200706</v>
      </c>
      <c r="G254" t="b">
        <v>0</v>
      </c>
      <c r="H254">
        <v>3</v>
      </c>
      <c r="I254" t="s">
        <v>347</v>
      </c>
      <c r="J254" t="s">
        <v>348</v>
      </c>
      <c r="K254" s="2">
        <v>31413</v>
      </c>
      <c r="L254" t="s">
        <v>36</v>
      </c>
      <c r="M254">
        <v>12</v>
      </c>
      <c r="N254" t="s">
        <v>349</v>
      </c>
      <c r="O254" t="s">
        <v>350</v>
      </c>
      <c r="P254" t="s">
        <v>350</v>
      </c>
      <c r="Q254" t="s">
        <v>349</v>
      </c>
      <c r="R254" t="s">
        <v>351</v>
      </c>
      <c r="S254">
        <v>905003</v>
      </c>
      <c r="T254">
        <v>0.10299999999999999</v>
      </c>
      <c r="U254">
        <v>0.56200000000000006</v>
      </c>
      <c r="V254">
        <v>0.65700000000000003</v>
      </c>
      <c r="W254">
        <v>0</v>
      </c>
      <c r="X254">
        <v>2</v>
      </c>
      <c r="Y254">
        <v>0.255</v>
      </c>
      <c r="Z254">
        <v>-11.185</v>
      </c>
      <c r="AA254">
        <v>1</v>
      </c>
      <c r="AB254">
        <v>8.6800000000000002E-2</v>
      </c>
      <c r="AC254">
        <v>126.72799999999999</v>
      </c>
      <c r="AD254">
        <v>3</v>
      </c>
      <c r="AE254">
        <v>0.26300000000000001</v>
      </c>
      <c r="AF254">
        <v>1986</v>
      </c>
      <c r="AG254">
        <v>3.3451</v>
      </c>
    </row>
    <row r="255" spans="1:33" x14ac:dyDescent="0.2">
      <c r="A255">
        <v>254</v>
      </c>
      <c r="B255" t="s">
        <v>1206</v>
      </c>
      <c r="C255" t="s">
        <v>1207</v>
      </c>
      <c r="D255">
        <v>49</v>
      </c>
      <c r="E255">
        <v>1</v>
      </c>
      <c r="F255">
        <v>258799</v>
      </c>
      <c r="G255" t="b">
        <v>0</v>
      </c>
      <c r="H255">
        <v>3</v>
      </c>
      <c r="I255" t="s">
        <v>1208</v>
      </c>
      <c r="J255" t="s">
        <v>1209</v>
      </c>
      <c r="K255" s="2">
        <v>31716</v>
      </c>
      <c r="L255" t="s">
        <v>36</v>
      </c>
      <c r="M255">
        <v>10</v>
      </c>
      <c r="N255" t="s">
        <v>1210</v>
      </c>
      <c r="O255" t="s">
        <v>1211</v>
      </c>
      <c r="P255" t="s">
        <v>1211</v>
      </c>
      <c r="Q255" t="s">
        <v>1210</v>
      </c>
      <c r="R255" t="s">
        <v>1212</v>
      </c>
      <c r="S255">
        <v>237716</v>
      </c>
      <c r="T255">
        <v>0.70399999999999996</v>
      </c>
      <c r="U255">
        <v>0.53900000000000003</v>
      </c>
      <c r="V255">
        <v>0.20899999999999999</v>
      </c>
      <c r="W255">
        <v>0</v>
      </c>
      <c r="X255">
        <v>8</v>
      </c>
      <c r="Y255">
        <v>9.2200000000000004E-2</v>
      </c>
      <c r="Z255">
        <v>-16.902000000000001</v>
      </c>
      <c r="AA255">
        <v>1</v>
      </c>
      <c r="AB255">
        <v>2.9700000000000001E-2</v>
      </c>
      <c r="AC255">
        <v>168.75800000000001</v>
      </c>
      <c r="AD255">
        <v>4</v>
      </c>
      <c r="AE255">
        <v>0.25900000000000001</v>
      </c>
      <c r="AF255">
        <v>1986</v>
      </c>
      <c r="AG255">
        <v>4.3133166666666662</v>
      </c>
    </row>
    <row r="256" spans="1:33" x14ac:dyDescent="0.2">
      <c r="A256">
        <v>255</v>
      </c>
      <c r="B256" t="s">
        <v>1213</v>
      </c>
      <c r="C256" t="s">
        <v>1214</v>
      </c>
      <c r="D256">
        <v>47</v>
      </c>
      <c r="E256">
        <v>1</v>
      </c>
      <c r="F256">
        <v>237666</v>
      </c>
      <c r="G256" t="b">
        <v>0</v>
      </c>
      <c r="H256">
        <v>2</v>
      </c>
      <c r="I256" t="s">
        <v>454</v>
      </c>
      <c r="J256" t="s">
        <v>455</v>
      </c>
      <c r="K256" s="2">
        <v>31413</v>
      </c>
      <c r="L256" t="s">
        <v>36</v>
      </c>
      <c r="M256">
        <v>10</v>
      </c>
      <c r="N256" t="s">
        <v>456</v>
      </c>
      <c r="O256" t="s">
        <v>457</v>
      </c>
      <c r="P256" t="s">
        <v>457</v>
      </c>
      <c r="Q256" t="s">
        <v>456</v>
      </c>
      <c r="R256" t="s">
        <v>458</v>
      </c>
      <c r="S256">
        <v>2555786</v>
      </c>
      <c r="T256">
        <v>0.61499999999999999</v>
      </c>
      <c r="U256">
        <v>0.34399999999999997</v>
      </c>
      <c r="V256">
        <v>0.497</v>
      </c>
      <c r="W256">
        <v>2.4600000000000002E-4</v>
      </c>
      <c r="X256">
        <v>4</v>
      </c>
      <c r="Y256">
        <v>0.151</v>
      </c>
      <c r="Z256">
        <v>-14.547000000000001</v>
      </c>
      <c r="AA256">
        <v>1</v>
      </c>
      <c r="AB256">
        <v>3.95E-2</v>
      </c>
      <c r="AC256">
        <v>134.16900000000001</v>
      </c>
      <c r="AD256">
        <v>4</v>
      </c>
      <c r="AE256">
        <v>0.375</v>
      </c>
      <c r="AF256">
        <v>1986</v>
      </c>
      <c r="AG256">
        <v>3.9611000000000001</v>
      </c>
    </row>
    <row r="257" spans="1:33" x14ac:dyDescent="0.2">
      <c r="A257">
        <v>256</v>
      </c>
      <c r="B257" t="s">
        <v>1215</v>
      </c>
      <c r="C257" t="s">
        <v>1216</v>
      </c>
      <c r="D257">
        <v>44</v>
      </c>
      <c r="E257">
        <v>1</v>
      </c>
      <c r="F257">
        <v>447333</v>
      </c>
      <c r="G257" t="b">
        <v>0</v>
      </c>
      <c r="H257">
        <v>1</v>
      </c>
      <c r="I257" t="s">
        <v>495</v>
      </c>
      <c r="J257" t="s">
        <v>496</v>
      </c>
      <c r="K257" s="2">
        <v>31684</v>
      </c>
      <c r="L257" t="s">
        <v>36</v>
      </c>
      <c r="M257">
        <v>8</v>
      </c>
      <c r="N257" t="s">
        <v>497</v>
      </c>
      <c r="O257" t="s">
        <v>498</v>
      </c>
      <c r="P257" t="s">
        <v>498</v>
      </c>
      <c r="Q257" t="s">
        <v>497</v>
      </c>
      <c r="R257" t="s">
        <v>499</v>
      </c>
      <c r="S257">
        <v>8521096</v>
      </c>
      <c r="T257">
        <v>2.1800000000000001E-3</v>
      </c>
      <c r="U257">
        <v>0.23799999999999999</v>
      </c>
      <c r="V257">
        <v>0.98699999999999999</v>
      </c>
      <c r="W257">
        <v>1.7500000000000002E-2</v>
      </c>
      <c r="X257">
        <v>4</v>
      </c>
      <c r="Y257">
        <v>0.107</v>
      </c>
      <c r="Z257">
        <v>-4.4080000000000004</v>
      </c>
      <c r="AA257">
        <v>0</v>
      </c>
      <c r="AB257">
        <v>0.16800000000000001</v>
      </c>
      <c r="AC257">
        <v>174.124</v>
      </c>
      <c r="AD257">
        <v>4</v>
      </c>
      <c r="AE257">
        <v>0.34300000000000003</v>
      </c>
      <c r="AF257">
        <v>1986</v>
      </c>
      <c r="AG257">
        <v>7.4555499999999997</v>
      </c>
    </row>
    <row r="258" spans="1:33" x14ac:dyDescent="0.2">
      <c r="A258">
        <v>257</v>
      </c>
      <c r="B258" t="s">
        <v>1217</v>
      </c>
      <c r="C258" t="s">
        <v>1218</v>
      </c>
      <c r="D258">
        <v>57</v>
      </c>
      <c r="E258">
        <v>1</v>
      </c>
      <c r="F258">
        <v>308133</v>
      </c>
      <c r="G258" t="b">
        <v>0</v>
      </c>
      <c r="H258">
        <v>3</v>
      </c>
      <c r="I258" t="s">
        <v>173</v>
      </c>
      <c r="J258" t="s">
        <v>174</v>
      </c>
      <c r="K258" s="2">
        <v>31413</v>
      </c>
      <c r="L258" t="s">
        <v>36</v>
      </c>
      <c r="M258">
        <v>10</v>
      </c>
      <c r="N258" t="s">
        <v>175</v>
      </c>
      <c r="O258" t="s">
        <v>176</v>
      </c>
      <c r="P258" t="s">
        <v>176</v>
      </c>
      <c r="Q258" t="s">
        <v>175</v>
      </c>
      <c r="R258" t="s">
        <v>177</v>
      </c>
      <c r="S258">
        <v>391339</v>
      </c>
      <c r="T258">
        <v>5.62E-2</v>
      </c>
      <c r="U258">
        <v>0.48899999999999999</v>
      </c>
      <c r="V258">
        <v>0.56799999999999995</v>
      </c>
      <c r="W258">
        <v>1.0699999999999999E-2</v>
      </c>
      <c r="X258">
        <v>2</v>
      </c>
      <c r="Y258">
        <v>0.21</v>
      </c>
      <c r="Z258">
        <v>-13.329000000000001</v>
      </c>
      <c r="AA258">
        <v>1</v>
      </c>
      <c r="AB258">
        <v>2.81E-2</v>
      </c>
      <c r="AC258">
        <v>146.00899999999999</v>
      </c>
      <c r="AD258">
        <v>4</v>
      </c>
      <c r="AE258">
        <v>0.86</v>
      </c>
      <c r="AF258">
        <v>1986</v>
      </c>
      <c r="AG258">
        <v>5.1355500000000003</v>
      </c>
    </row>
    <row r="259" spans="1:33" x14ac:dyDescent="0.2">
      <c r="A259">
        <v>258</v>
      </c>
      <c r="B259" t="s">
        <v>1219</v>
      </c>
      <c r="C259" t="s">
        <v>1220</v>
      </c>
      <c r="D259">
        <v>73</v>
      </c>
      <c r="E259">
        <v>1</v>
      </c>
      <c r="F259">
        <v>292266</v>
      </c>
      <c r="G259" t="b">
        <v>0</v>
      </c>
      <c r="H259">
        <v>5</v>
      </c>
      <c r="I259" t="s">
        <v>1221</v>
      </c>
      <c r="J259" t="s">
        <v>1222</v>
      </c>
      <c r="K259" s="2">
        <v>31694</v>
      </c>
      <c r="L259" t="s">
        <v>36</v>
      </c>
      <c r="M259">
        <v>8</v>
      </c>
      <c r="N259" t="s">
        <v>1223</v>
      </c>
      <c r="O259" t="s">
        <v>1224</v>
      </c>
      <c r="P259" t="s">
        <v>1224</v>
      </c>
      <c r="Q259" t="s">
        <v>1223</v>
      </c>
      <c r="R259" t="s">
        <v>1225</v>
      </c>
      <c r="S259">
        <v>8104484</v>
      </c>
      <c r="T259">
        <v>1.21E-2</v>
      </c>
      <c r="U259">
        <v>0.60299999999999998</v>
      </c>
      <c r="V259">
        <v>0.92900000000000005</v>
      </c>
      <c r="W259">
        <v>2.1700000000000001E-3</v>
      </c>
      <c r="X259">
        <v>4</v>
      </c>
      <c r="Y259">
        <v>0.13100000000000001</v>
      </c>
      <c r="Z259">
        <v>-4.5490000000000004</v>
      </c>
      <c r="AA259">
        <v>0</v>
      </c>
      <c r="AB259">
        <v>4.07E-2</v>
      </c>
      <c r="AC259">
        <v>101.208</v>
      </c>
      <c r="AD259">
        <v>4</v>
      </c>
      <c r="AE259">
        <v>0.53700000000000003</v>
      </c>
      <c r="AF259">
        <v>1986</v>
      </c>
      <c r="AG259">
        <v>4.8711000000000002</v>
      </c>
    </row>
    <row r="260" spans="1:33" x14ac:dyDescent="0.2">
      <c r="A260">
        <v>259</v>
      </c>
      <c r="B260" t="s">
        <v>1226</v>
      </c>
      <c r="C260" t="s">
        <v>1227</v>
      </c>
      <c r="D260">
        <v>52</v>
      </c>
      <c r="E260">
        <v>1</v>
      </c>
      <c r="F260">
        <v>312893</v>
      </c>
      <c r="G260" t="b">
        <v>0</v>
      </c>
      <c r="H260">
        <v>6</v>
      </c>
      <c r="I260" t="s">
        <v>258</v>
      </c>
      <c r="J260" t="s">
        <v>257</v>
      </c>
      <c r="K260" s="2">
        <v>31556</v>
      </c>
      <c r="L260" t="s">
        <v>36</v>
      </c>
      <c r="M260">
        <v>9</v>
      </c>
      <c r="N260" t="s">
        <v>259</v>
      </c>
      <c r="O260" t="s">
        <v>260</v>
      </c>
      <c r="P260" t="s">
        <v>260</v>
      </c>
      <c r="Q260" t="s">
        <v>259</v>
      </c>
      <c r="R260" t="s">
        <v>261</v>
      </c>
      <c r="S260">
        <v>27239715</v>
      </c>
      <c r="T260">
        <v>5.62E-3</v>
      </c>
      <c r="U260">
        <v>0.39200000000000002</v>
      </c>
      <c r="V260">
        <v>0.88700000000000001</v>
      </c>
      <c r="W260">
        <v>8.2100000000000003E-3</v>
      </c>
      <c r="X260">
        <v>4</v>
      </c>
      <c r="Y260">
        <v>0.14099999999999999</v>
      </c>
      <c r="Z260">
        <v>-4.7329999999999997</v>
      </c>
      <c r="AA260">
        <v>0</v>
      </c>
      <c r="AB260">
        <v>4.6300000000000001E-2</v>
      </c>
      <c r="AC260">
        <v>107.67700000000001</v>
      </c>
      <c r="AD260">
        <v>4</v>
      </c>
      <c r="AE260">
        <v>0.28199999999999997</v>
      </c>
      <c r="AF260">
        <v>1986</v>
      </c>
      <c r="AG260">
        <v>5.2148833333333338</v>
      </c>
    </row>
    <row r="261" spans="1:33" x14ac:dyDescent="0.2">
      <c r="A261">
        <v>260</v>
      </c>
      <c r="B261" t="s">
        <v>1228</v>
      </c>
      <c r="C261" t="s">
        <v>1229</v>
      </c>
      <c r="D261">
        <v>56</v>
      </c>
      <c r="E261">
        <v>1</v>
      </c>
      <c r="F261">
        <v>261746</v>
      </c>
      <c r="G261" t="b">
        <v>0</v>
      </c>
      <c r="H261">
        <v>1</v>
      </c>
      <c r="I261" t="s">
        <v>1230</v>
      </c>
      <c r="J261" t="s">
        <v>1231</v>
      </c>
      <c r="K261" s="2">
        <v>31413</v>
      </c>
      <c r="L261" t="s">
        <v>36</v>
      </c>
      <c r="M261">
        <v>9</v>
      </c>
      <c r="N261" t="s">
        <v>1232</v>
      </c>
      <c r="O261" t="s">
        <v>1233</v>
      </c>
      <c r="P261" t="s">
        <v>1233</v>
      </c>
      <c r="Q261" t="s">
        <v>1232</v>
      </c>
      <c r="R261" t="s">
        <v>1234</v>
      </c>
      <c r="S261">
        <v>34373</v>
      </c>
      <c r="T261">
        <v>3.9199999999999999E-3</v>
      </c>
      <c r="U261">
        <v>0.56200000000000006</v>
      </c>
      <c r="V261">
        <v>0.67900000000000005</v>
      </c>
      <c r="W261">
        <v>3.3699999999999999E-5</v>
      </c>
      <c r="X261">
        <v>4</v>
      </c>
      <c r="Y261">
        <v>0.11700000000000001</v>
      </c>
      <c r="Z261">
        <v>-12.686999999999999</v>
      </c>
      <c r="AA261">
        <v>0</v>
      </c>
      <c r="AB261">
        <v>4.3900000000000002E-2</v>
      </c>
      <c r="AC261">
        <v>126.316</v>
      </c>
      <c r="AD261">
        <v>4</v>
      </c>
      <c r="AE261">
        <v>0.71599999999999997</v>
      </c>
      <c r="AF261">
        <v>1986</v>
      </c>
      <c r="AG261">
        <v>4.3624333333333336</v>
      </c>
    </row>
    <row r="262" spans="1:33" x14ac:dyDescent="0.2">
      <c r="A262">
        <v>261</v>
      </c>
      <c r="B262" t="s">
        <v>1235</v>
      </c>
      <c r="C262" t="s">
        <v>939</v>
      </c>
      <c r="D262">
        <v>46</v>
      </c>
      <c r="E262">
        <v>1</v>
      </c>
      <c r="F262">
        <v>339880</v>
      </c>
      <c r="G262" t="b">
        <v>0</v>
      </c>
      <c r="H262">
        <v>6</v>
      </c>
      <c r="I262" t="s">
        <v>643</v>
      </c>
      <c r="J262" t="s">
        <v>202</v>
      </c>
      <c r="K262" s="2">
        <v>31474</v>
      </c>
      <c r="L262" t="s">
        <v>36</v>
      </c>
      <c r="M262">
        <v>8</v>
      </c>
      <c r="N262" t="s">
        <v>198</v>
      </c>
      <c r="O262" t="s">
        <v>199</v>
      </c>
      <c r="P262" t="s">
        <v>199</v>
      </c>
      <c r="Q262" t="s">
        <v>198</v>
      </c>
      <c r="R262" t="s">
        <v>200</v>
      </c>
      <c r="S262">
        <v>25788790</v>
      </c>
      <c r="T262">
        <v>5.1900000000000001E-5</v>
      </c>
      <c r="U262">
        <v>0.38</v>
      </c>
      <c r="V262">
        <v>0.8</v>
      </c>
      <c r="W262">
        <v>0.73499999999999999</v>
      </c>
      <c r="X262">
        <v>4</v>
      </c>
      <c r="Y262">
        <v>0.32100000000000001</v>
      </c>
      <c r="Z262">
        <v>-8.6170000000000009</v>
      </c>
      <c r="AA262">
        <v>1</v>
      </c>
      <c r="AB262">
        <v>6.9500000000000006E-2</v>
      </c>
      <c r="AC262">
        <v>138.714</v>
      </c>
      <c r="AD262">
        <v>4</v>
      </c>
      <c r="AE262">
        <v>0.57399999999999995</v>
      </c>
      <c r="AF262">
        <v>1986</v>
      </c>
      <c r="AG262">
        <v>5.6646666666666663</v>
      </c>
    </row>
    <row r="263" spans="1:33" x14ac:dyDescent="0.2">
      <c r="A263">
        <v>262</v>
      </c>
      <c r="B263" t="s">
        <v>1236</v>
      </c>
      <c r="C263" t="s">
        <v>1237</v>
      </c>
      <c r="D263">
        <v>48</v>
      </c>
      <c r="E263">
        <v>1</v>
      </c>
      <c r="F263">
        <v>218360</v>
      </c>
      <c r="G263" t="b">
        <v>0</v>
      </c>
      <c r="H263">
        <v>3</v>
      </c>
      <c r="I263" t="s">
        <v>323</v>
      </c>
      <c r="J263" t="s">
        <v>322</v>
      </c>
      <c r="K263" s="2">
        <v>31413</v>
      </c>
      <c r="L263" t="s">
        <v>36</v>
      </c>
      <c r="M263">
        <v>10</v>
      </c>
      <c r="N263" t="s">
        <v>324</v>
      </c>
      <c r="O263" t="s">
        <v>325</v>
      </c>
      <c r="P263" t="s">
        <v>325</v>
      </c>
      <c r="Q263" t="s">
        <v>324</v>
      </c>
      <c r="R263" t="s">
        <v>326</v>
      </c>
      <c r="S263">
        <v>273462</v>
      </c>
      <c r="T263">
        <v>0.16400000000000001</v>
      </c>
      <c r="U263">
        <v>0.59499999999999997</v>
      </c>
      <c r="V263">
        <v>0.54600000000000004</v>
      </c>
      <c r="W263">
        <v>1.5400000000000001E-6</v>
      </c>
      <c r="X263">
        <v>1</v>
      </c>
      <c r="Y263">
        <v>7.8399999999999997E-2</v>
      </c>
      <c r="Z263">
        <v>-12.951000000000001</v>
      </c>
      <c r="AA263">
        <v>1</v>
      </c>
      <c r="AB263">
        <v>2.8400000000000002E-2</v>
      </c>
      <c r="AC263">
        <v>167.06399999999999</v>
      </c>
      <c r="AD263">
        <v>4</v>
      </c>
      <c r="AE263">
        <v>0.879</v>
      </c>
      <c r="AF263">
        <v>1986</v>
      </c>
      <c r="AG263">
        <v>3.639333333333334</v>
      </c>
    </row>
    <row r="264" spans="1:33" x14ac:dyDescent="0.2">
      <c r="A264">
        <v>263</v>
      </c>
      <c r="B264" t="s">
        <v>1238</v>
      </c>
      <c r="C264" t="s">
        <v>587</v>
      </c>
      <c r="D264">
        <v>47</v>
      </c>
      <c r="E264">
        <v>1</v>
      </c>
      <c r="F264">
        <v>317400</v>
      </c>
      <c r="G264" t="b">
        <v>0</v>
      </c>
      <c r="H264">
        <v>5</v>
      </c>
      <c r="I264" t="s">
        <v>586</v>
      </c>
      <c r="J264" t="s">
        <v>587</v>
      </c>
      <c r="K264" s="2">
        <v>31413</v>
      </c>
      <c r="L264" t="s">
        <v>36</v>
      </c>
      <c r="M264">
        <v>8</v>
      </c>
      <c r="N264" t="s">
        <v>588</v>
      </c>
      <c r="O264" t="s">
        <v>589</v>
      </c>
      <c r="P264" t="s">
        <v>589</v>
      </c>
      <c r="Q264" t="s">
        <v>588</v>
      </c>
      <c r="R264" t="s">
        <v>590</v>
      </c>
      <c r="S264">
        <v>143422</v>
      </c>
      <c r="T264">
        <v>0.503</v>
      </c>
      <c r="U264">
        <v>0.76100000000000001</v>
      </c>
      <c r="V264">
        <v>0.33500000000000002</v>
      </c>
      <c r="W264">
        <v>0</v>
      </c>
      <c r="X264">
        <v>10</v>
      </c>
      <c r="Y264">
        <v>7.4099999999999999E-2</v>
      </c>
      <c r="Z264">
        <v>-14.09</v>
      </c>
      <c r="AA264">
        <v>1</v>
      </c>
      <c r="AB264">
        <v>3.6200000000000003E-2</v>
      </c>
      <c r="AC264">
        <v>125.35899999999999</v>
      </c>
      <c r="AD264">
        <v>4</v>
      </c>
      <c r="AE264">
        <v>0.64</v>
      </c>
      <c r="AF264">
        <v>1986</v>
      </c>
      <c r="AG264">
        <v>5.29</v>
      </c>
    </row>
    <row r="265" spans="1:33" x14ac:dyDescent="0.2">
      <c r="A265">
        <v>264</v>
      </c>
      <c r="B265" t="s">
        <v>1239</v>
      </c>
      <c r="C265" t="s">
        <v>554</v>
      </c>
      <c r="D265">
        <v>46</v>
      </c>
      <c r="E265">
        <v>1</v>
      </c>
      <c r="F265">
        <v>353306</v>
      </c>
      <c r="G265" t="b">
        <v>0</v>
      </c>
      <c r="H265">
        <v>1</v>
      </c>
      <c r="I265" t="s">
        <v>553</v>
      </c>
      <c r="J265" t="s">
        <v>554</v>
      </c>
      <c r="K265" s="2">
        <v>31447</v>
      </c>
      <c r="L265" t="s">
        <v>36</v>
      </c>
      <c r="M265">
        <v>9</v>
      </c>
      <c r="N265" t="s">
        <v>555</v>
      </c>
      <c r="O265" t="s">
        <v>556</v>
      </c>
      <c r="P265" t="s">
        <v>556</v>
      </c>
      <c r="Q265" t="s">
        <v>555</v>
      </c>
      <c r="R265" t="s">
        <v>557</v>
      </c>
      <c r="S265">
        <v>3713547</v>
      </c>
      <c r="T265">
        <v>0.28000000000000003</v>
      </c>
      <c r="U265">
        <v>0.78500000000000003</v>
      </c>
      <c r="V265">
        <v>0.78600000000000003</v>
      </c>
      <c r="W265">
        <v>0.23599999999999999</v>
      </c>
      <c r="X265">
        <v>11</v>
      </c>
      <c r="Y265">
        <v>0.158</v>
      </c>
      <c r="Z265">
        <v>-12.487</v>
      </c>
      <c r="AA265">
        <v>1</v>
      </c>
      <c r="AB265">
        <v>5.0099999999999999E-2</v>
      </c>
      <c r="AC265">
        <v>120.404</v>
      </c>
      <c r="AD265">
        <v>4</v>
      </c>
      <c r="AE265">
        <v>0.63800000000000001</v>
      </c>
      <c r="AF265">
        <v>1986</v>
      </c>
      <c r="AG265">
        <v>5.8884333333333334</v>
      </c>
    </row>
    <row r="266" spans="1:33" x14ac:dyDescent="0.2">
      <c r="A266">
        <v>265</v>
      </c>
      <c r="B266" t="s">
        <v>1240</v>
      </c>
      <c r="C266" t="s">
        <v>1241</v>
      </c>
      <c r="D266">
        <v>68</v>
      </c>
      <c r="E266">
        <v>1</v>
      </c>
      <c r="F266">
        <v>300733</v>
      </c>
      <c r="G266" t="b">
        <v>0</v>
      </c>
      <c r="H266">
        <v>2</v>
      </c>
      <c r="I266" t="s">
        <v>1242</v>
      </c>
      <c r="J266" t="s">
        <v>1243</v>
      </c>
      <c r="K266" s="2">
        <v>31413</v>
      </c>
      <c r="L266" t="s">
        <v>36</v>
      </c>
      <c r="M266">
        <v>10</v>
      </c>
      <c r="N266" t="s">
        <v>1244</v>
      </c>
      <c r="O266" t="s">
        <v>1245</v>
      </c>
      <c r="P266" t="s">
        <v>1245</v>
      </c>
      <c r="Q266" t="s">
        <v>1244</v>
      </c>
      <c r="R266" t="s">
        <v>1246</v>
      </c>
      <c r="S266">
        <v>307344</v>
      </c>
      <c r="T266">
        <v>0.39300000000000002</v>
      </c>
      <c r="U266">
        <v>0.502</v>
      </c>
      <c r="V266">
        <v>0.66</v>
      </c>
      <c r="W266">
        <v>1.3799999999999999E-4</v>
      </c>
      <c r="X266">
        <v>10</v>
      </c>
      <c r="Y266">
        <v>0.60799999999999998</v>
      </c>
      <c r="Z266">
        <v>-11.852</v>
      </c>
      <c r="AA266">
        <v>1</v>
      </c>
      <c r="AB266">
        <v>3.9399999999999998E-2</v>
      </c>
      <c r="AC266">
        <v>85.209000000000003</v>
      </c>
      <c r="AD266">
        <v>4</v>
      </c>
      <c r="AE266">
        <v>0.72199999999999998</v>
      </c>
      <c r="AF266">
        <v>1986</v>
      </c>
      <c r="AG266">
        <v>5.0122166666666663</v>
      </c>
    </row>
    <row r="267" spans="1:33" x14ac:dyDescent="0.2">
      <c r="A267">
        <v>266</v>
      </c>
      <c r="B267" t="s">
        <v>1247</v>
      </c>
      <c r="C267" t="s">
        <v>1248</v>
      </c>
      <c r="D267">
        <v>47</v>
      </c>
      <c r="E267">
        <v>1</v>
      </c>
      <c r="F267">
        <v>173040</v>
      </c>
      <c r="G267" t="b">
        <v>0</v>
      </c>
      <c r="H267">
        <v>12</v>
      </c>
      <c r="I267" t="s">
        <v>1249</v>
      </c>
      <c r="J267" t="s">
        <v>1250</v>
      </c>
      <c r="K267" s="2">
        <v>31621</v>
      </c>
      <c r="L267" t="s">
        <v>36</v>
      </c>
      <c r="M267">
        <v>12</v>
      </c>
      <c r="N267" t="s">
        <v>935</v>
      </c>
      <c r="O267" t="s">
        <v>936</v>
      </c>
      <c r="P267" t="s">
        <v>936</v>
      </c>
      <c r="Q267" t="s">
        <v>935</v>
      </c>
      <c r="R267" t="s">
        <v>937</v>
      </c>
      <c r="S267">
        <v>4159260</v>
      </c>
      <c r="T267">
        <v>5.7700000000000001E-2</v>
      </c>
      <c r="U267">
        <v>0.45200000000000001</v>
      </c>
      <c r="V267">
        <v>0.64</v>
      </c>
      <c r="W267">
        <v>4.1399999999999999E-2</v>
      </c>
      <c r="X267">
        <v>9</v>
      </c>
      <c r="Y267">
        <v>0.23100000000000001</v>
      </c>
      <c r="Z267">
        <v>-10.89</v>
      </c>
      <c r="AA267">
        <v>1</v>
      </c>
      <c r="AB267">
        <v>3.5200000000000002E-2</v>
      </c>
      <c r="AC267">
        <v>115.05800000000001</v>
      </c>
      <c r="AD267">
        <v>4</v>
      </c>
      <c r="AE267">
        <v>0.81399999999999995</v>
      </c>
      <c r="AF267">
        <v>1986</v>
      </c>
      <c r="AG267">
        <v>2.8839999999999999</v>
      </c>
    </row>
    <row r="268" spans="1:33" x14ac:dyDescent="0.2">
      <c r="A268">
        <v>267</v>
      </c>
      <c r="B268" t="s">
        <v>1251</v>
      </c>
      <c r="C268" t="s">
        <v>1252</v>
      </c>
      <c r="D268">
        <v>48</v>
      </c>
      <c r="E268">
        <v>1</v>
      </c>
      <c r="F268">
        <v>254840</v>
      </c>
      <c r="G268" t="b">
        <v>0</v>
      </c>
      <c r="H268">
        <v>12</v>
      </c>
      <c r="I268" t="s">
        <v>1186</v>
      </c>
      <c r="J268" t="s">
        <v>1187</v>
      </c>
      <c r="K268" s="2">
        <v>31488</v>
      </c>
      <c r="L268" t="s">
        <v>36</v>
      </c>
      <c r="M268">
        <v>12</v>
      </c>
      <c r="N268" t="s">
        <v>1188</v>
      </c>
      <c r="O268" t="s">
        <v>1189</v>
      </c>
      <c r="P268" t="s">
        <v>1189</v>
      </c>
      <c r="Q268" t="s">
        <v>1188</v>
      </c>
      <c r="R268" t="s">
        <v>1190</v>
      </c>
      <c r="S268">
        <v>5735400</v>
      </c>
      <c r="T268">
        <v>0.74099999999999999</v>
      </c>
      <c r="U268">
        <v>0.71499999999999997</v>
      </c>
      <c r="V268">
        <v>0.51600000000000001</v>
      </c>
      <c r="W268">
        <v>1.7100000000000001E-2</v>
      </c>
      <c r="X268">
        <v>2</v>
      </c>
      <c r="Y268">
        <v>0.16800000000000001</v>
      </c>
      <c r="Z268">
        <v>-15.051</v>
      </c>
      <c r="AA268">
        <v>1</v>
      </c>
      <c r="AB268">
        <v>3.0700000000000002E-2</v>
      </c>
      <c r="AC268">
        <v>132.304</v>
      </c>
      <c r="AD268">
        <v>4</v>
      </c>
      <c r="AE268">
        <v>0.745</v>
      </c>
      <c r="AF268">
        <v>1986</v>
      </c>
      <c r="AG268">
        <v>4.2473333333333336</v>
      </c>
    </row>
    <row r="269" spans="1:33" x14ac:dyDescent="0.2">
      <c r="A269">
        <v>268</v>
      </c>
      <c r="B269" t="s">
        <v>1253</v>
      </c>
      <c r="C269" t="s">
        <v>1254</v>
      </c>
      <c r="D269">
        <v>52</v>
      </c>
      <c r="E269">
        <v>2</v>
      </c>
      <c r="F269">
        <v>228013</v>
      </c>
      <c r="G269" t="b">
        <v>0</v>
      </c>
      <c r="H269">
        <v>8</v>
      </c>
      <c r="I269" t="s">
        <v>909</v>
      </c>
      <c r="J269" t="s">
        <v>910</v>
      </c>
      <c r="K269" s="2">
        <v>31413</v>
      </c>
      <c r="L269" t="s">
        <v>36</v>
      </c>
      <c r="M269">
        <v>32</v>
      </c>
      <c r="N269" t="s">
        <v>911</v>
      </c>
      <c r="O269" t="s">
        <v>912</v>
      </c>
      <c r="P269" t="s">
        <v>912</v>
      </c>
      <c r="Q269" t="s">
        <v>911</v>
      </c>
      <c r="R269" t="s">
        <v>913</v>
      </c>
      <c r="S269">
        <v>470961</v>
      </c>
      <c r="T269">
        <v>0.98099999999999998</v>
      </c>
      <c r="U269">
        <v>0.34300000000000003</v>
      </c>
      <c r="V269">
        <v>0.13100000000000001</v>
      </c>
      <c r="W269">
        <v>0.90300000000000002</v>
      </c>
      <c r="X269">
        <v>9</v>
      </c>
      <c r="Y269">
        <v>7.0000000000000007E-2</v>
      </c>
      <c r="Z269">
        <v>-20.507000000000001</v>
      </c>
      <c r="AA269">
        <v>1</v>
      </c>
      <c r="AB269">
        <v>3.1899999999999998E-2</v>
      </c>
      <c r="AC269">
        <v>104.798</v>
      </c>
      <c r="AD269">
        <v>4</v>
      </c>
      <c r="AE269">
        <v>0.17699999999999999</v>
      </c>
      <c r="AF269">
        <v>1986</v>
      </c>
      <c r="AG269">
        <v>3.800216666666667</v>
      </c>
    </row>
    <row r="270" spans="1:33" x14ac:dyDescent="0.2">
      <c r="A270">
        <v>269</v>
      </c>
      <c r="B270" t="s">
        <v>1255</v>
      </c>
      <c r="C270" t="s">
        <v>1256</v>
      </c>
      <c r="D270">
        <v>49</v>
      </c>
      <c r="E270">
        <v>1</v>
      </c>
      <c r="F270">
        <v>158760</v>
      </c>
      <c r="G270" t="b">
        <v>0</v>
      </c>
      <c r="H270">
        <v>3</v>
      </c>
      <c r="I270" t="s">
        <v>1257</v>
      </c>
      <c r="J270" t="s">
        <v>1258</v>
      </c>
      <c r="K270" s="2">
        <v>31674</v>
      </c>
      <c r="L270" t="s">
        <v>36</v>
      </c>
      <c r="M270">
        <v>10</v>
      </c>
      <c r="N270" t="s">
        <v>1259</v>
      </c>
      <c r="O270" t="s">
        <v>1260</v>
      </c>
      <c r="P270" t="s">
        <v>1260</v>
      </c>
      <c r="Q270" t="s">
        <v>1259</v>
      </c>
      <c r="R270" t="s">
        <v>1261</v>
      </c>
      <c r="S270">
        <v>193082</v>
      </c>
      <c r="T270">
        <v>7.2300000000000003E-2</v>
      </c>
      <c r="U270">
        <v>0.61399999999999999</v>
      </c>
      <c r="V270">
        <v>0.83699999999999997</v>
      </c>
      <c r="W270">
        <v>0</v>
      </c>
      <c r="X270">
        <v>9</v>
      </c>
      <c r="Y270">
        <v>0.114</v>
      </c>
      <c r="Z270">
        <v>-7.234</v>
      </c>
      <c r="AA270">
        <v>1</v>
      </c>
      <c r="AB270">
        <v>3.6900000000000002E-2</v>
      </c>
      <c r="AC270">
        <v>168.34700000000001</v>
      </c>
      <c r="AD270">
        <v>4</v>
      </c>
      <c r="AE270">
        <v>0.95199999999999996</v>
      </c>
      <c r="AF270">
        <v>1986</v>
      </c>
      <c r="AG270">
        <v>2.6459999999999999</v>
      </c>
    </row>
    <row r="271" spans="1:33" x14ac:dyDescent="0.2">
      <c r="A271">
        <v>270</v>
      </c>
      <c r="B271" t="s">
        <v>1262</v>
      </c>
      <c r="C271" t="s">
        <v>1263</v>
      </c>
      <c r="D271">
        <v>49</v>
      </c>
      <c r="E271">
        <v>1</v>
      </c>
      <c r="F271">
        <v>309400</v>
      </c>
      <c r="G271" t="b">
        <v>0</v>
      </c>
      <c r="H271">
        <v>1</v>
      </c>
      <c r="I271" t="s">
        <v>1264</v>
      </c>
      <c r="J271" t="s">
        <v>1265</v>
      </c>
      <c r="K271" s="2">
        <v>31413</v>
      </c>
      <c r="L271" t="s">
        <v>36</v>
      </c>
      <c r="M271">
        <v>9</v>
      </c>
      <c r="N271" t="s">
        <v>1266</v>
      </c>
      <c r="O271" t="s">
        <v>1267</v>
      </c>
      <c r="P271" t="s">
        <v>1267</v>
      </c>
      <c r="Q271" t="s">
        <v>1266</v>
      </c>
      <c r="S271">
        <v>7876</v>
      </c>
      <c r="T271">
        <v>1.8599999999999998E-2</v>
      </c>
      <c r="U271">
        <v>0.72899999999999998</v>
      </c>
      <c r="V271">
        <v>0.76900000000000002</v>
      </c>
      <c r="W271">
        <v>2.73E-5</v>
      </c>
      <c r="X271">
        <v>0</v>
      </c>
      <c r="Y271">
        <v>0.33500000000000002</v>
      </c>
      <c r="Z271">
        <v>-15.837999999999999</v>
      </c>
      <c r="AA271">
        <v>0</v>
      </c>
      <c r="AB271">
        <v>4.7100000000000003E-2</v>
      </c>
      <c r="AC271">
        <v>109.148</v>
      </c>
      <c r="AD271">
        <v>4</v>
      </c>
      <c r="AE271">
        <v>0.84399999999999997</v>
      </c>
      <c r="AF271">
        <v>1986</v>
      </c>
      <c r="AG271">
        <v>5.1566666666666663</v>
      </c>
    </row>
    <row r="272" spans="1:33" x14ac:dyDescent="0.2">
      <c r="A272">
        <v>271</v>
      </c>
      <c r="B272" t="s">
        <v>1268</v>
      </c>
      <c r="C272" t="s">
        <v>1269</v>
      </c>
      <c r="D272">
        <v>53</v>
      </c>
      <c r="E272">
        <v>1</v>
      </c>
      <c r="F272">
        <v>223666</v>
      </c>
      <c r="G272" t="b">
        <v>0</v>
      </c>
      <c r="H272">
        <v>3</v>
      </c>
      <c r="I272" t="s">
        <v>251</v>
      </c>
      <c r="J272" t="s">
        <v>252</v>
      </c>
      <c r="K272" s="2">
        <v>31495</v>
      </c>
      <c r="L272" t="s">
        <v>36</v>
      </c>
      <c r="M272">
        <v>24</v>
      </c>
      <c r="N272" t="s">
        <v>253</v>
      </c>
      <c r="O272" t="s">
        <v>254</v>
      </c>
      <c r="P272" t="s">
        <v>254</v>
      </c>
      <c r="Q272" t="s">
        <v>253</v>
      </c>
      <c r="R272" t="s">
        <v>255</v>
      </c>
      <c r="S272">
        <v>1621515</v>
      </c>
      <c r="T272">
        <v>2.35E-2</v>
      </c>
      <c r="U272">
        <v>0.65600000000000003</v>
      </c>
      <c r="V272">
        <v>0.83399999999999996</v>
      </c>
      <c r="W272">
        <v>2.5599999999999999E-4</v>
      </c>
      <c r="X272">
        <v>8</v>
      </c>
      <c r="Y272">
        <v>4.4200000000000003E-2</v>
      </c>
      <c r="Z272">
        <v>-6.6959999999999997</v>
      </c>
      <c r="AA272">
        <v>1</v>
      </c>
      <c r="AB272">
        <v>3.9600000000000003E-2</v>
      </c>
      <c r="AC272">
        <v>120.458</v>
      </c>
      <c r="AD272">
        <v>4</v>
      </c>
      <c r="AE272">
        <v>0.67400000000000004</v>
      </c>
      <c r="AF272">
        <v>1986</v>
      </c>
      <c r="AG272">
        <v>3.7277666666666671</v>
      </c>
    </row>
    <row r="273" spans="1:33" x14ac:dyDescent="0.2">
      <c r="A273">
        <v>272</v>
      </c>
      <c r="B273" t="s">
        <v>1270</v>
      </c>
      <c r="C273" t="s">
        <v>1271</v>
      </c>
      <c r="D273">
        <v>55</v>
      </c>
      <c r="E273">
        <v>1</v>
      </c>
      <c r="F273">
        <v>189172</v>
      </c>
      <c r="G273" t="b">
        <v>0</v>
      </c>
      <c r="H273">
        <v>9</v>
      </c>
      <c r="I273" t="s">
        <v>611</v>
      </c>
      <c r="J273" t="s">
        <v>612</v>
      </c>
      <c r="K273" s="2">
        <v>31413</v>
      </c>
      <c r="L273" t="s">
        <v>36</v>
      </c>
      <c r="M273">
        <v>15</v>
      </c>
      <c r="N273" t="s">
        <v>613</v>
      </c>
      <c r="O273" t="s">
        <v>614</v>
      </c>
      <c r="P273" t="s">
        <v>614</v>
      </c>
      <c r="Q273" t="s">
        <v>613</v>
      </c>
      <c r="R273" t="s">
        <v>615</v>
      </c>
      <c r="S273">
        <v>2947311</v>
      </c>
      <c r="T273">
        <v>0.81</v>
      </c>
      <c r="U273">
        <v>0.58599999999999997</v>
      </c>
      <c r="V273">
        <v>0.41699999999999998</v>
      </c>
      <c r="W273">
        <v>3.5700000000000001E-6</v>
      </c>
      <c r="X273">
        <v>3</v>
      </c>
      <c r="Y273">
        <v>0.41899999999999998</v>
      </c>
      <c r="Z273">
        <v>-10.552</v>
      </c>
      <c r="AA273">
        <v>1</v>
      </c>
      <c r="AB273">
        <v>4.6800000000000001E-2</v>
      </c>
      <c r="AC273">
        <v>129.197</v>
      </c>
      <c r="AD273">
        <v>4</v>
      </c>
      <c r="AE273">
        <v>0.97599999999999998</v>
      </c>
      <c r="AF273">
        <v>1986</v>
      </c>
      <c r="AG273">
        <v>3.1528666666666672</v>
      </c>
    </row>
    <row r="274" spans="1:33" x14ac:dyDescent="0.2">
      <c r="A274">
        <v>273</v>
      </c>
      <c r="B274" t="s">
        <v>1272</v>
      </c>
      <c r="C274" t="s">
        <v>1273</v>
      </c>
      <c r="D274">
        <v>48</v>
      </c>
      <c r="E274">
        <v>1</v>
      </c>
      <c r="F274">
        <v>301920</v>
      </c>
      <c r="G274" t="b">
        <v>0</v>
      </c>
      <c r="H274">
        <v>2</v>
      </c>
      <c r="I274" t="s">
        <v>697</v>
      </c>
      <c r="J274" t="s">
        <v>698</v>
      </c>
      <c r="K274" s="2">
        <v>31621</v>
      </c>
      <c r="L274" t="s">
        <v>36</v>
      </c>
      <c r="M274">
        <v>9</v>
      </c>
      <c r="N274" t="s">
        <v>699</v>
      </c>
      <c r="O274" t="s">
        <v>700</v>
      </c>
      <c r="P274" t="s">
        <v>700</v>
      </c>
      <c r="Q274" t="s">
        <v>699</v>
      </c>
      <c r="R274" t="s">
        <v>701</v>
      </c>
      <c r="S274">
        <v>5399151</v>
      </c>
      <c r="T274">
        <v>0.58599999999999997</v>
      </c>
      <c r="U274">
        <v>0.69399999999999995</v>
      </c>
      <c r="V274">
        <v>0.47699999999999998</v>
      </c>
      <c r="W274">
        <v>2.9899999999999998E-5</v>
      </c>
      <c r="X274">
        <v>10</v>
      </c>
      <c r="Y274">
        <v>8.1199999999999994E-2</v>
      </c>
      <c r="Z274">
        <v>-10.523999999999999</v>
      </c>
      <c r="AA274">
        <v>1</v>
      </c>
      <c r="AB274">
        <v>2.6800000000000001E-2</v>
      </c>
      <c r="AC274">
        <v>128.26</v>
      </c>
      <c r="AD274">
        <v>4</v>
      </c>
      <c r="AE274">
        <v>0.36899999999999999</v>
      </c>
      <c r="AF274">
        <v>1986</v>
      </c>
      <c r="AG274">
        <v>5.032</v>
      </c>
    </row>
    <row r="275" spans="1:33" x14ac:dyDescent="0.2">
      <c r="A275">
        <v>274</v>
      </c>
      <c r="B275" t="s">
        <v>1274</v>
      </c>
      <c r="C275" t="s">
        <v>1275</v>
      </c>
      <c r="D275">
        <v>54</v>
      </c>
      <c r="E275">
        <v>1</v>
      </c>
      <c r="F275">
        <v>218373</v>
      </c>
      <c r="G275" t="b">
        <v>0</v>
      </c>
      <c r="H275">
        <v>4</v>
      </c>
      <c r="I275" t="s">
        <v>72</v>
      </c>
      <c r="J275" t="s">
        <v>73</v>
      </c>
      <c r="K275" s="2">
        <v>31579</v>
      </c>
      <c r="L275" t="s">
        <v>36</v>
      </c>
      <c r="M275">
        <v>10</v>
      </c>
      <c r="N275" t="s">
        <v>74</v>
      </c>
      <c r="O275" t="s">
        <v>75</v>
      </c>
      <c r="P275" t="s">
        <v>75</v>
      </c>
      <c r="Q275" t="s">
        <v>74</v>
      </c>
      <c r="R275" t="s">
        <v>76</v>
      </c>
      <c r="S275">
        <v>4402333</v>
      </c>
      <c r="T275">
        <v>6.7900000000000002E-2</v>
      </c>
      <c r="U275">
        <v>0.27</v>
      </c>
      <c r="V275">
        <v>0.53500000000000003</v>
      </c>
      <c r="W275">
        <v>2.2499999999999998E-3</v>
      </c>
      <c r="X275">
        <v>9</v>
      </c>
      <c r="Y275">
        <v>0.14299999999999999</v>
      </c>
      <c r="Z275">
        <v>-8.673</v>
      </c>
      <c r="AA275">
        <v>0</v>
      </c>
      <c r="AB275">
        <v>3.2899999999999999E-2</v>
      </c>
      <c r="AC275">
        <v>194.625</v>
      </c>
      <c r="AD275">
        <v>3</v>
      </c>
      <c r="AE275">
        <v>0.33600000000000002</v>
      </c>
      <c r="AF275">
        <v>1986</v>
      </c>
      <c r="AG275">
        <v>3.6395499999999998</v>
      </c>
    </row>
    <row r="276" spans="1:33" x14ac:dyDescent="0.2">
      <c r="A276">
        <v>275</v>
      </c>
      <c r="B276" t="s">
        <v>1276</v>
      </c>
      <c r="C276" t="s">
        <v>1277</v>
      </c>
      <c r="D276">
        <v>47</v>
      </c>
      <c r="E276">
        <v>1</v>
      </c>
      <c r="F276">
        <v>422493</v>
      </c>
      <c r="G276" t="b">
        <v>0</v>
      </c>
      <c r="H276">
        <v>2</v>
      </c>
      <c r="I276" t="s">
        <v>1133</v>
      </c>
      <c r="J276" t="s">
        <v>1134</v>
      </c>
      <c r="K276" s="2">
        <v>31747</v>
      </c>
      <c r="L276" t="s">
        <v>36</v>
      </c>
      <c r="M276">
        <v>7</v>
      </c>
      <c r="N276" t="s">
        <v>1135</v>
      </c>
      <c r="O276" t="s">
        <v>1136</v>
      </c>
      <c r="P276" t="s">
        <v>1137</v>
      </c>
      <c r="Q276" t="s">
        <v>1138</v>
      </c>
      <c r="R276" t="s">
        <v>1139</v>
      </c>
      <c r="S276">
        <v>136205</v>
      </c>
      <c r="T276">
        <v>4.3200000000000002E-2</v>
      </c>
      <c r="U276">
        <v>0.82099999999999995</v>
      </c>
      <c r="V276">
        <v>0.90800000000000003</v>
      </c>
      <c r="W276">
        <v>3.98E-3</v>
      </c>
      <c r="X276">
        <v>0</v>
      </c>
      <c r="Y276">
        <v>0.111</v>
      </c>
      <c r="Z276">
        <v>-11.391999999999999</v>
      </c>
      <c r="AA276">
        <v>1</v>
      </c>
      <c r="AB276">
        <v>6.6600000000000006E-2</v>
      </c>
      <c r="AC276">
        <v>119.562</v>
      </c>
      <c r="AD276">
        <v>4</v>
      </c>
      <c r="AE276">
        <v>0.77</v>
      </c>
      <c r="AF276">
        <v>1986</v>
      </c>
      <c r="AG276">
        <v>7.04155</v>
      </c>
    </row>
    <row r="277" spans="1:33" x14ac:dyDescent="0.2">
      <c r="A277">
        <v>276</v>
      </c>
      <c r="B277" t="s">
        <v>1278</v>
      </c>
      <c r="C277" t="s">
        <v>1279</v>
      </c>
      <c r="D277">
        <v>49</v>
      </c>
      <c r="E277">
        <v>1</v>
      </c>
      <c r="F277">
        <v>157066</v>
      </c>
      <c r="G277" t="b">
        <v>0</v>
      </c>
      <c r="H277">
        <v>4</v>
      </c>
      <c r="I277" t="s">
        <v>1280</v>
      </c>
      <c r="J277" t="s">
        <v>1281</v>
      </c>
      <c r="K277" s="2">
        <v>31413</v>
      </c>
      <c r="L277" t="s">
        <v>36</v>
      </c>
      <c r="M277">
        <v>18</v>
      </c>
      <c r="N277" t="s">
        <v>1282</v>
      </c>
      <c r="O277" t="s">
        <v>1283</v>
      </c>
      <c r="P277" t="s">
        <v>1283</v>
      </c>
      <c r="Q277" t="s">
        <v>1282</v>
      </c>
      <c r="R277" t="s">
        <v>1284</v>
      </c>
      <c r="S277">
        <v>37423</v>
      </c>
      <c r="T277">
        <v>0.32800000000000001</v>
      </c>
      <c r="U277">
        <v>0.622</v>
      </c>
      <c r="V277">
        <v>0.53800000000000003</v>
      </c>
      <c r="W277">
        <v>0.84</v>
      </c>
      <c r="X277">
        <v>4</v>
      </c>
      <c r="Y277">
        <v>0.20699999999999999</v>
      </c>
      <c r="Z277">
        <v>-12.657999999999999</v>
      </c>
      <c r="AA277">
        <v>1</v>
      </c>
      <c r="AB277">
        <v>3.6400000000000002E-2</v>
      </c>
      <c r="AC277">
        <v>125.827</v>
      </c>
      <c r="AD277">
        <v>4</v>
      </c>
      <c r="AE277">
        <v>0.96299999999999997</v>
      </c>
      <c r="AF277">
        <v>1986</v>
      </c>
      <c r="AG277">
        <v>2.6177666666666668</v>
      </c>
    </row>
    <row r="278" spans="1:33" x14ac:dyDescent="0.2">
      <c r="A278">
        <v>277</v>
      </c>
      <c r="B278" t="s">
        <v>1285</v>
      </c>
      <c r="C278" t="s">
        <v>1286</v>
      </c>
      <c r="D278">
        <v>57</v>
      </c>
      <c r="E278">
        <v>1</v>
      </c>
      <c r="F278">
        <v>420333</v>
      </c>
      <c r="G278" t="b">
        <v>0</v>
      </c>
      <c r="H278">
        <v>4</v>
      </c>
      <c r="I278" t="s">
        <v>1287</v>
      </c>
      <c r="J278" t="s">
        <v>1288</v>
      </c>
      <c r="K278" s="2">
        <v>31413</v>
      </c>
      <c r="L278" t="s">
        <v>36</v>
      </c>
      <c r="M278">
        <v>6</v>
      </c>
      <c r="N278" t="s">
        <v>1289</v>
      </c>
      <c r="O278" t="s">
        <v>1290</v>
      </c>
      <c r="P278" t="s">
        <v>1290</v>
      </c>
      <c r="Q278" t="s">
        <v>1289</v>
      </c>
      <c r="R278" t="s">
        <v>1291</v>
      </c>
      <c r="S278">
        <v>46657</v>
      </c>
      <c r="T278">
        <v>0.54900000000000004</v>
      </c>
      <c r="U278">
        <v>0.68200000000000005</v>
      </c>
      <c r="V278">
        <v>0.52100000000000002</v>
      </c>
      <c r="W278">
        <v>1.6300000000000001E-6</v>
      </c>
      <c r="X278">
        <v>9</v>
      </c>
      <c r="Y278">
        <v>3.1099999999999999E-2</v>
      </c>
      <c r="Z278">
        <v>-11.433999999999999</v>
      </c>
      <c r="AA278">
        <v>0</v>
      </c>
      <c r="AB278">
        <v>0.249</v>
      </c>
      <c r="AC278">
        <v>92.727999999999994</v>
      </c>
      <c r="AD278">
        <v>4</v>
      </c>
      <c r="AE278">
        <v>0.83199999999999996</v>
      </c>
      <c r="AF278">
        <v>1986</v>
      </c>
      <c r="AG278">
        <v>7.0055500000000004</v>
      </c>
    </row>
    <row r="279" spans="1:33" x14ac:dyDescent="0.2">
      <c r="A279">
        <v>278</v>
      </c>
      <c r="B279" t="s">
        <v>1292</v>
      </c>
      <c r="C279" t="s">
        <v>1293</v>
      </c>
      <c r="D279">
        <v>47</v>
      </c>
      <c r="E279">
        <v>1</v>
      </c>
      <c r="F279">
        <v>219573</v>
      </c>
      <c r="G279" t="b">
        <v>0</v>
      </c>
      <c r="H279">
        <v>13</v>
      </c>
      <c r="I279" t="s">
        <v>42</v>
      </c>
      <c r="J279" t="s">
        <v>43</v>
      </c>
      <c r="K279" s="2">
        <v>31731</v>
      </c>
      <c r="L279" t="s">
        <v>36</v>
      </c>
      <c r="M279">
        <v>13</v>
      </c>
      <c r="N279" t="s">
        <v>44</v>
      </c>
      <c r="O279" t="s">
        <v>45</v>
      </c>
      <c r="P279" t="s">
        <v>45</v>
      </c>
      <c r="Q279" t="s">
        <v>44</v>
      </c>
      <c r="R279" t="s">
        <v>46</v>
      </c>
      <c r="S279">
        <v>2609297</v>
      </c>
      <c r="T279">
        <v>1.3600000000000001E-3</v>
      </c>
      <c r="U279">
        <v>0.874</v>
      </c>
      <c r="V279">
        <v>0.60799999999999998</v>
      </c>
      <c r="W279">
        <v>2.0299999999999999E-5</v>
      </c>
      <c r="X279">
        <v>6</v>
      </c>
      <c r="Y279">
        <v>0.33100000000000002</v>
      </c>
      <c r="Z279">
        <v>-9.7629999999999999</v>
      </c>
      <c r="AA279">
        <v>0</v>
      </c>
      <c r="AB279">
        <v>0.33300000000000002</v>
      </c>
      <c r="AC279">
        <v>97.805999999999997</v>
      </c>
      <c r="AD279">
        <v>4</v>
      </c>
      <c r="AE279">
        <v>0.39200000000000002</v>
      </c>
      <c r="AF279">
        <v>1986</v>
      </c>
      <c r="AG279">
        <v>3.6595499999999999</v>
      </c>
    </row>
    <row r="280" spans="1:33" x14ac:dyDescent="0.2">
      <c r="A280">
        <v>279</v>
      </c>
      <c r="B280" t="s">
        <v>1294</v>
      </c>
      <c r="C280" t="s">
        <v>1295</v>
      </c>
      <c r="D280">
        <v>60</v>
      </c>
      <c r="E280">
        <v>1</v>
      </c>
      <c r="F280">
        <v>255293</v>
      </c>
      <c r="G280" t="b">
        <v>0</v>
      </c>
      <c r="H280">
        <v>6</v>
      </c>
      <c r="I280" t="s">
        <v>1296</v>
      </c>
      <c r="J280" t="s">
        <v>1297</v>
      </c>
      <c r="K280" s="2">
        <v>31569</v>
      </c>
      <c r="L280" t="s">
        <v>36</v>
      </c>
      <c r="M280">
        <v>10</v>
      </c>
      <c r="N280" t="s">
        <v>1298</v>
      </c>
      <c r="O280" t="s">
        <v>1299</v>
      </c>
      <c r="P280" t="s">
        <v>1299</v>
      </c>
      <c r="Q280" t="s">
        <v>1298</v>
      </c>
      <c r="R280" t="s">
        <v>1300</v>
      </c>
      <c r="S280">
        <v>2172259</v>
      </c>
      <c r="T280">
        <v>0.11799999999999999</v>
      </c>
      <c r="U280">
        <v>0.65</v>
      </c>
      <c r="V280">
        <v>0.53500000000000003</v>
      </c>
      <c r="W280">
        <v>0</v>
      </c>
      <c r="X280">
        <v>5</v>
      </c>
      <c r="Y280">
        <v>0.187</v>
      </c>
      <c r="Z280">
        <v>-13.324999999999999</v>
      </c>
      <c r="AA280">
        <v>1</v>
      </c>
      <c r="AB280">
        <v>2.8199999999999999E-2</v>
      </c>
      <c r="AC280">
        <v>173.8</v>
      </c>
      <c r="AD280">
        <v>4</v>
      </c>
      <c r="AE280">
        <v>0.9</v>
      </c>
      <c r="AF280">
        <v>1986</v>
      </c>
      <c r="AG280">
        <v>4.2548833333333329</v>
      </c>
    </row>
    <row r="281" spans="1:33" x14ac:dyDescent="0.2">
      <c r="A281">
        <v>280</v>
      </c>
      <c r="B281" t="s">
        <v>1301</v>
      </c>
      <c r="C281" t="s">
        <v>1302</v>
      </c>
      <c r="D281">
        <v>46</v>
      </c>
      <c r="E281">
        <v>1</v>
      </c>
      <c r="F281">
        <v>329933</v>
      </c>
      <c r="G281" t="b">
        <v>0</v>
      </c>
      <c r="H281">
        <v>3</v>
      </c>
      <c r="I281" t="s">
        <v>1303</v>
      </c>
      <c r="J281" t="s">
        <v>1304</v>
      </c>
      <c r="K281" s="2">
        <v>31413</v>
      </c>
      <c r="L281" t="s">
        <v>223</v>
      </c>
      <c r="M281">
        <v>12</v>
      </c>
      <c r="N281" t="s">
        <v>997</v>
      </c>
      <c r="O281" t="s">
        <v>998</v>
      </c>
      <c r="P281" t="s">
        <v>998</v>
      </c>
      <c r="Q281" t="s">
        <v>997</v>
      </c>
      <c r="R281" t="s">
        <v>999</v>
      </c>
      <c r="S281">
        <v>690492</v>
      </c>
      <c r="T281">
        <v>0.27500000000000002</v>
      </c>
      <c r="U281">
        <v>0.627</v>
      </c>
      <c r="V281">
        <v>0.24399999999999999</v>
      </c>
      <c r="W281">
        <v>0</v>
      </c>
      <c r="X281">
        <v>7</v>
      </c>
      <c r="Y281">
        <v>7.9000000000000001E-2</v>
      </c>
      <c r="Z281">
        <v>-16.545999999999999</v>
      </c>
      <c r="AA281">
        <v>1</v>
      </c>
      <c r="AB281">
        <v>3.3700000000000001E-2</v>
      </c>
      <c r="AC281">
        <v>134.96199999999999</v>
      </c>
      <c r="AD281">
        <v>4</v>
      </c>
      <c r="AE281">
        <v>0.33200000000000002</v>
      </c>
      <c r="AF281">
        <v>1986</v>
      </c>
      <c r="AG281">
        <v>5.4988833333333336</v>
      </c>
    </row>
    <row r="282" spans="1:33" x14ac:dyDescent="0.2">
      <c r="A282">
        <v>281</v>
      </c>
      <c r="B282" t="s">
        <v>1305</v>
      </c>
      <c r="C282" t="s">
        <v>1306</v>
      </c>
      <c r="D282">
        <v>47</v>
      </c>
      <c r="E282">
        <v>1</v>
      </c>
      <c r="F282">
        <v>246906</v>
      </c>
      <c r="G282" t="b">
        <v>0</v>
      </c>
      <c r="H282">
        <v>5</v>
      </c>
      <c r="I282" t="s">
        <v>504</v>
      </c>
      <c r="J282" t="s">
        <v>505</v>
      </c>
      <c r="K282" s="2">
        <v>31565</v>
      </c>
      <c r="L282" t="s">
        <v>36</v>
      </c>
      <c r="M282">
        <v>16</v>
      </c>
      <c r="N282" t="s">
        <v>506</v>
      </c>
      <c r="O282" t="s">
        <v>507</v>
      </c>
      <c r="P282" t="s">
        <v>507</v>
      </c>
      <c r="Q282" t="s">
        <v>506</v>
      </c>
      <c r="R282" t="s">
        <v>508</v>
      </c>
      <c r="S282">
        <v>48146159</v>
      </c>
      <c r="T282">
        <v>3.7699999999999997E-2</v>
      </c>
      <c r="U282">
        <v>0.442</v>
      </c>
      <c r="V282">
        <v>0.53200000000000003</v>
      </c>
      <c r="W282">
        <v>1.43E-5</v>
      </c>
      <c r="X282">
        <v>4</v>
      </c>
      <c r="Y282">
        <v>0.33600000000000002</v>
      </c>
      <c r="Z282">
        <v>-7.7210000000000001</v>
      </c>
      <c r="AA282">
        <v>0</v>
      </c>
      <c r="AB282">
        <v>2.7300000000000001E-2</v>
      </c>
      <c r="AC282">
        <v>75.034000000000006</v>
      </c>
      <c r="AD282">
        <v>3</v>
      </c>
      <c r="AE282">
        <v>0.35199999999999998</v>
      </c>
      <c r="AF282">
        <v>1986</v>
      </c>
      <c r="AG282">
        <v>4.1151</v>
      </c>
    </row>
    <row r="283" spans="1:33" x14ac:dyDescent="0.2">
      <c r="A283">
        <v>282</v>
      </c>
      <c r="B283" t="s">
        <v>1307</v>
      </c>
      <c r="C283" t="s">
        <v>1308</v>
      </c>
      <c r="D283">
        <v>56</v>
      </c>
      <c r="E283">
        <v>1</v>
      </c>
      <c r="F283">
        <v>258546</v>
      </c>
      <c r="G283" t="b">
        <v>0</v>
      </c>
      <c r="H283">
        <v>1</v>
      </c>
      <c r="I283" t="s">
        <v>1309</v>
      </c>
      <c r="J283" t="s">
        <v>1310</v>
      </c>
      <c r="K283" s="2">
        <v>31740</v>
      </c>
      <c r="L283" t="s">
        <v>36</v>
      </c>
      <c r="M283">
        <v>26</v>
      </c>
      <c r="N283" t="s">
        <v>1311</v>
      </c>
      <c r="O283" t="s">
        <v>1312</v>
      </c>
      <c r="P283" t="s">
        <v>1312</v>
      </c>
      <c r="Q283" t="s">
        <v>1311</v>
      </c>
      <c r="R283" t="s">
        <v>1313</v>
      </c>
      <c r="S283">
        <v>2710776</v>
      </c>
      <c r="T283">
        <v>0.58899999999999997</v>
      </c>
      <c r="U283">
        <v>0.80600000000000005</v>
      </c>
      <c r="V283">
        <v>0.68100000000000005</v>
      </c>
      <c r="W283">
        <v>0</v>
      </c>
      <c r="X283">
        <v>0</v>
      </c>
      <c r="Y283">
        <v>3.4599999999999999E-2</v>
      </c>
      <c r="Z283">
        <v>-10.65</v>
      </c>
      <c r="AA283">
        <v>1</v>
      </c>
      <c r="AB283">
        <v>6.2700000000000006E-2</v>
      </c>
      <c r="AC283">
        <v>106.56399999999999</v>
      </c>
      <c r="AD283">
        <v>4</v>
      </c>
      <c r="AE283">
        <v>0.85799999999999998</v>
      </c>
      <c r="AF283">
        <v>1986</v>
      </c>
      <c r="AG283">
        <v>4.3090999999999999</v>
      </c>
    </row>
    <row r="284" spans="1:33" x14ac:dyDescent="0.2">
      <c r="A284">
        <v>283</v>
      </c>
      <c r="B284" t="s">
        <v>1314</v>
      </c>
      <c r="C284" t="s">
        <v>1315</v>
      </c>
      <c r="D284">
        <v>54</v>
      </c>
      <c r="E284">
        <v>1</v>
      </c>
      <c r="F284">
        <v>169000</v>
      </c>
      <c r="G284" t="b">
        <v>0</v>
      </c>
      <c r="H284">
        <v>16</v>
      </c>
      <c r="I284" t="s">
        <v>963</v>
      </c>
      <c r="J284" t="s">
        <v>964</v>
      </c>
      <c r="K284" s="2">
        <v>31413</v>
      </c>
      <c r="L284" t="s">
        <v>36</v>
      </c>
      <c r="M284">
        <v>20</v>
      </c>
      <c r="N284" t="s">
        <v>965</v>
      </c>
      <c r="O284" t="s">
        <v>966</v>
      </c>
      <c r="P284" t="s">
        <v>966</v>
      </c>
      <c r="Q284" t="s">
        <v>965</v>
      </c>
      <c r="R284" t="s">
        <v>967</v>
      </c>
      <c r="S284">
        <v>1856498</v>
      </c>
      <c r="T284">
        <v>0.61199999999999999</v>
      </c>
      <c r="U284">
        <v>0.80300000000000005</v>
      </c>
      <c r="V284">
        <v>0.502</v>
      </c>
      <c r="W284">
        <v>4.5700000000000003E-6</v>
      </c>
      <c r="X284">
        <v>10</v>
      </c>
      <c r="Y284">
        <v>9.4600000000000004E-2</v>
      </c>
      <c r="Z284">
        <v>-11.86</v>
      </c>
      <c r="AA284">
        <v>1</v>
      </c>
      <c r="AB284">
        <v>8.1799999999999998E-2</v>
      </c>
      <c r="AC284">
        <v>140.613</v>
      </c>
      <c r="AD284">
        <v>4</v>
      </c>
      <c r="AE284">
        <v>0.95</v>
      </c>
      <c r="AF284">
        <v>1986</v>
      </c>
      <c r="AG284">
        <v>2.8166666666666669</v>
      </c>
    </row>
    <row r="285" spans="1:33" x14ac:dyDescent="0.2">
      <c r="A285">
        <v>284</v>
      </c>
      <c r="B285" t="s">
        <v>1316</v>
      </c>
      <c r="C285" t="s">
        <v>1317</v>
      </c>
      <c r="D285">
        <v>47</v>
      </c>
      <c r="E285">
        <v>1</v>
      </c>
      <c r="F285">
        <v>180800</v>
      </c>
      <c r="G285" t="b">
        <v>0</v>
      </c>
      <c r="H285">
        <v>4</v>
      </c>
      <c r="I285" t="s">
        <v>1208</v>
      </c>
      <c r="J285" t="s">
        <v>1209</v>
      </c>
      <c r="K285" s="2">
        <v>31716</v>
      </c>
      <c r="L285" t="s">
        <v>36</v>
      </c>
      <c r="M285">
        <v>10</v>
      </c>
      <c r="N285" t="s">
        <v>1210</v>
      </c>
      <c r="O285" t="s">
        <v>1211</v>
      </c>
      <c r="P285" t="s">
        <v>1211</v>
      </c>
      <c r="Q285" t="s">
        <v>1210</v>
      </c>
      <c r="R285" t="s">
        <v>1212</v>
      </c>
      <c r="S285">
        <v>237716</v>
      </c>
      <c r="T285">
        <v>0.23</v>
      </c>
      <c r="U285">
        <v>0.75600000000000001</v>
      </c>
      <c r="V285">
        <v>0.44800000000000001</v>
      </c>
      <c r="W285">
        <v>0</v>
      </c>
      <c r="X285">
        <v>9</v>
      </c>
      <c r="Y285">
        <v>8.1699999999999995E-2</v>
      </c>
      <c r="Z285">
        <v>-13.605</v>
      </c>
      <c r="AA285">
        <v>1</v>
      </c>
      <c r="AB285">
        <v>2.8199999999999999E-2</v>
      </c>
      <c r="AC285">
        <v>88.944999999999993</v>
      </c>
      <c r="AD285">
        <v>4</v>
      </c>
      <c r="AE285">
        <v>0.82</v>
      </c>
      <c r="AF285">
        <v>1986</v>
      </c>
      <c r="AG285">
        <v>3.0133333333333332</v>
      </c>
    </row>
    <row r="286" spans="1:33" x14ac:dyDescent="0.2">
      <c r="A286">
        <v>285</v>
      </c>
      <c r="B286" t="s">
        <v>1318</v>
      </c>
      <c r="C286" t="s">
        <v>1319</v>
      </c>
      <c r="D286">
        <v>48</v>
      </c>
      <c r="E286">
        <v>1</v>
      </c>
      <c r="F286">
        <v>213760</v>
      </c>
      <c r="G286" t="b">
        <v>0</v>
      </c>
      <c r="H286">
        <v>1</v>
      </c>
      <c r="I286" t="s">
        <v>316</v>
      </c>
      <c r="J286" t="s">
        <v>317</v>
      </c>
      <c r="K286" s="2">
        <v>31413</v>
      </c>
      <c r="L286" t="s">
        <v>36</v>
      </c>
      <c r="M286">
        <v>10</v>
      </c>
      <c r="N286" t="s">
        <v>318</v>
      </c>
      <c r="O286" t="s">
        <v>319</v>
      </c>
      <c r="P286" t="s">
        <v>319</v>
      </c>
      <c r="Q286" t="s">
        <v>318</v>
      </c>
      <c r="R286" t="s">
        <v>320</v>
      </c>
      <c r="S286">
        <v>1506340</v>
      </c>
      <c r="T286">
        <v>1.47E-2</v>
      </c>
      <c r="U286">
        <v>0.67100000000000004</v>
      </c>
      <c r="V286">
        <v>0.57899999999999996</v>
      </c>
      <c r="W286">
        <v>0</v>
      </c>
      <c r="X286">
        <v>10</v>
      </c>
      <c r="Y286">
        <v>0.11600000000000001</v>
      </c>
      <c r="Z286">
        <v>-13.021000000000001</v>
      </c>
      <c r="AA286">
        <v>1</v>
      </c>
      <c r="AB286">
        <v>2.93E-2</v>
      </c>
      <c r="AC286">
        <v>117.68</v>
      </c>
      <c r="AD286">
        <v>4</v>
      </c>
      <c r="AE286">
        <v>0.65900000000000003</v>
      </c>
      <c r="AF286">
        <v>1986</v>
      </c>
      <c r="AG286">
        <v>3.5626666666666669</v>
      </c>
    </row>
    <row r="287" spans="1:33" x14ac:dyDescent="0.2">
      <c r="A287">
        <v>286</v>
      </c>
      <c r="B287" t="s">
        <v>1320</v>
      </c>
      <c r="C287" t="s">
        <v>1321</v>
      </c>
      <c r="D287">
        <v>45</v>
      </c>
      <c r="E287">
        <v>1</v>
      </c>
      <c r="F287">
        <v>143506</v>
      </c>
      <c r="G287" t="b">
        <v>0</v>
      </c>
      <c r="H287">
        <v>1</v>
      </c>
      <c r="I287" t="s">
        <v>1322</v>
      </c>
      <c r="J287" t="s">
        <v>1323</v>
      </c>
      <c r="K287" s="2">
        <v>31578</v>
      </c>
      <c r="L287" t="s">
        <v>36</v>
      </c>
      <c r="M287">
        <v>16</v>
      </c>
      <c r="N287" t="s">
        <v>1324</v>
      </c>
      <c r="O287" t="s">
        <v>1325</v>
      </c>
      <c r="P287" t="s">
        <v>1325</v>
      </c>
      <c r="Q287" t="s">
        <v>1324</v>
      </c>
      <c r="R287" t="s">
        <v>1326</v>
      </c>
      <c r="S287">
        <v>224614</v>
      </c>
      <c r="T287">
        <v>0.115</v>
      </c>
      <c r="U287">
        <v>0.55300000000000005</v>
      </c>
      <c r="V287">
        <v>0.82399999999999995</v>
      </c>
      <c r="W287">
        <v>7.52E-6</v>
      </c>
      <c r="X287">
        <v>10</v>
      </c>
      <c r="Y287">
        <v>0.129</v>
      </c>
      <c r="Z287">
        <v>-10.305999999999999</v>
      </c>
      <c r="AA287">
        <v>1</v>
      </c>
      <c r="AB287">
        <v>3.9E-2</v>
      </c>
      <c r="AC287">
        <v>96.45</v>
      </c>
      <c r="AD287">
        <v>4</v>
      </c>
      <c r="AE287">
        <v>0.94099999999999995</v>
      </c>
      <c r="AF287">
        <v>1986</v>
      </c>
      <c r="AG287">
        <v>2.3917666666666668</v>
      </c>
    </row>
    <row r="288" spans="1:33" x14ac:dyDescent="0.2">
      <c r="A288">
        <v>287</v>
      </c>
      <c r="B288" t="s">
        <v>1327</v>
      </c>
      <c r="C288" t="s">
        <v>1328</v>
      </c>
      <c r="D288">
        <v>47</v>
      </c>
      <c r="E288">
        <v>1</v>
      </c>
      <c r="F288">
        <v>349933</v>
      </c>
      <c r="G288" t="b">
        <v>0</v>
      </c>
      <c r="H288">
        <v>7</v>
      </c>
      <c r="I288" t="s">
        <v>1329</v>
      </c>
      <c r="J288" t="s">
        <v>1330</v>
      </c>
      <c r="K288" s="2">
        <v>31413</v>
      </c>
      <c r="L288" t="s">
        <v>36</v>
      </c>
      <c r="M288">
        <v>9</v>
      </c>
      <c r="N288" t="s">
        <v>1331</v>
      </c>
      <c r="O288" t="s">
        <v>1332</v>
      </c>
      <c r="P288" t="s">
        <v>1332</v>
      </c>
      <c r="Q288" t="s">
        <v>1331</v>
      </c>
      <c r="R288" t="s">
        <v>1333</v>
      </c>
      <c r="S288">
        <v>163391</v>
      </c>
      <c r="T288">
        <v>1.29E-2</v>
      </c>
      <c r="U288">
        <v>0.62</v>
      </c>
      <c r="V288">
        <v>0.42</v>
      </c>
      <c r="W288">
        <v>0.81</v>
      </c>
      <c r="X288">
        <v>5</v>
      </c>
      <c r="Y288">
        <v>5.8700000000000002E-2</v>
      </c>
      <c r="Z288">
        <v>-15.481</v>
      </c>
      <c r="AA288">
        <v>0</v>
      </c>
      <c r="AB288">
        <v>3.4299999999999997E-2</v>
      </c>
      <c r="AC288">
        <v>97.106999999999999</v>
      </c>
      <c r="AD288">
        <v>4</v>
      </c>
      <c r="AE288">
        <v>0.94499999999999995</v>
      </c>
      <c r="AF288">
        <v>1986</v>
      </c>
      <c r="AG288">
        <v>5.8322166666666666</v>
      </c>
    </row>
    <row r="289" spans="1:33" x14ac:dyDescent="0.2">
      <c r="A289">
        <v>288</v>
      </c>
      <c r="B289" t="s">
        <v>1334</v>
      </c>
      <c r="C289" t="s">
        <v>1335</v>
      </c>
      <c r="D289">
        <v>51</v>
      </c>
      <c r="E289">
        <v>1</v>
      </c>
      <c r="F289">
        <v>353693</v>
      </c>
      <c r="G289" t="b">
        <v>0</v>
      </c>
      <c r="H289">
        <v>9</v>
      </c>
      <c r="I289" t="s">
        <v>258</v>
      </c>
      <c r="J289" t="s">
        <v>257</v>
      </c>
      <c r="K289" s="2">
        <v>31556</v>
      </c>
      <c r="L289" t="s">
        <v>36</v>
      </c>
      <c r="M289">
        <v>9</v>
      </c>
      <c r="N289" t="s">
        <v>259</v>
      </c>
      <c r="O289" t="s">
        <v>260</v>
      </c>
      <c r="P289" t="s">
        <v>260</v>
      </c>
      <c r="Q289" t="s">
        <v>259</v>
      </c>
      <c r="R289" t="s">
        <v>261</v>
      </c>
      <c r="S289">
        <v>27239715</v>
      </c>
      <c r="T289">
        <v>3.4099999999999999E-4</v>
      </c>
      <c r="U289">
        <v>0.371</v>
      </c>
      <c r="V289">
        <v>0.90900000000000003</v>
      </c>
      <c r="W289">
        <v>0.50800000000000001</v>
      </c>
      <c r="X289">
        <v>4</v>
      </c>
      <c r="Y289">
        <v>8.9399999999999993E-2</v>
      </c>
      <c r="Z289">
        <v>-5.7039999999999997</v>
      </c>
      <c r="AA289">
        <v>1</v>
      </c>
      <c r="AB289">
        <v>0.10100000000000001</v>
      </c>
      <c r="AC289">
        <v>132.88499999999999</v>
      </c>
      <c r="AD289">
        <v>4</v>
      </c>
      <c r="AE289">
        <v>0.48</v>
      </c>
      <c r="AF289">
        <v>1986</v>
      </c>
      <c r="AG289">
        <v>5.8948833333333326</v>
      </c>
    </row>
    <row r="290" spans="1:33" x14ac:dyDescent="0.2">
      <c r="A290">
        <v>289</v>
      </c>
      <c r="B290" t="s">
        <v>1336</v>
      </c>
      <c r="C290" t="s">
        <v>1337</v>
      </c>
      <c r="D290">
        <v>52</v>
      </c>
      <c r="E290">
        <v>1</v>
      </c>
      <c r="F290">
        <v>250800</v>
      </c>
      <c r="G290" t="b">
        <v>0</v>
      </c>
      <c r="H290">
        <v>5</v>
      </c>
      <c r="I290" t="s">
        <v>1338</v>
      </c>
      <c r="J290" t="s">
        <v>1339</v>
      </c>
      <c r="K290" s="2">
        <v>31425</v>
      </c>
      <c r="L290" t="s">
        <v>36</v>
      </c>
      <c r="M290">
        <v>10</v>
      </c>
      <c r="N290" t="s">
        <v>112</v>
      </c>
      <c r="O290" t="s">
        <v>111</v>
      </c>
      <c r="P290" t="s">
        <v>111</v>
      </c>
      <c r="Q290" t="s">
        <v>112</v>
      </c>
      <c r="R290" t="s">
        <v>113</v>
      </c>
      <c r="S290">
        <v>798059</v>
      </c>
      <c r="T290">
        <v>1.0699999999999999E-5</v>
      </c>
      <c r="U290">
        <v>0.39600000000000002</v>
      </c>
      <c r="V290">
        <v>0.41799999999999998</v>
      </c>
      <c r="W290">
        <v>2.3099999999999999E-5</v>
      </c>
      <c r="X290">
        <v>2</v>
      </c>
      <c r="Y290">
        <v>0.121</v>
      </c>
      <c r="Z290">
        <v>-13.298</v>
      </c>
      <c r="AA290">
        <v>1</v>
      </c>
      <c r="AB290">
        <v>2.9899999999999999E-2</v>
      </c>
      <c r="AC290">
        <v>179.583</v>
      </c>
      <c r="AD290">
        <v>3</v>
      </c>
      <c r="AE290">
        <v>0.39700000000000002</v>
      </c>
      <c r="AF290">
        <v>1986</v>
      </c>
      <c r="AG290">
        <v>4.18</v>
      </c>
    </row>
    <row r="291" spans="1:33" x14ac:dyDescent="0.2">
      <c r="A291">
        <v>290</v>
      </c>
      <c r="B291" t="s">
        <v>1340</v>
      </c>
      <c r="C291" t="s">
        <v>1341</v>
      </c>
      <c r="D291">
        <v>46</v>
      </c>
      <c r="E291">
        <v>1</v>
      </c>
      <c r="F291">
        <v>207466</v>
      </c>
      <c r="G291" t="b">
        <v>0</v>
      </c>
      <c r="H291">
        <v>9</v>
      </c>
      <c r="I291" t="s">
        <v>305</v>
      </c>
      <c r="J291" t="s">
        <v>306</v>
      </c>
      <c r="K291" s="2">
        <v>31413</v>
      </c>
      <c r="L291" t="s">
        <v>36</v>
      </c>
      <c r="M291">
        <v>12</v>
      </c>
      <c r="N291" t="s">
        <v>307</v>
      </c>
      <c r="O291" t="s">
        <v>308</v>
      </c>
      <c r="P291" t="s">
        <v>308</v>
      </c>
      <c r="Q291" t="s">
        <v>307</v>
      </c>
      <c r="R291" t="s">
        <v>309</v>
      </c>
      <c r="S291">
        <v>3623467</v>
      </c>
      <c r="T291">
        <v>1.9599999999999999E-4</v>
      </c>
      <c r="U291">
        <v>0.315</v>
      </c>
      <c r="V291">
        <v>0.99399999999999999</v>
      </c>
      <c r="W291">
        <v>7.0999999999999994E-2</v>
      </c>
      <c r="X291">
        <v>3</v>
      </c>
      <c r="Y291">
        <v>9.7199999999999995E-2</v>
      </c>
      <c r="Z291">
        <v>-4.0629999999999997</v>
      </c>
      <c r="AA291">
        <v>0</v>
      </c>
      <c r="AB291">
        <v>5.5899999999999998E-2</v>
      </c>
      <c r="AC291">
        <v>138.13999999999999</v>
      </c>
      <c r="AD291">
        <v>4</v>
      </c>
      <c r="AE291">
        <v>0.19700000000000001</v>
      </c>
      <c r="AF291">
        <v>1986</v>
      </c>
      <c r="AG291">
        <v>3.4577666666666671</v>
      </c>
    </row>
    <row r="292" spans="1:33" x14ac:dyDescent="0.2">
      <c r="A292">
        <v>291</v>
      </c>
      <c r="B292" t="s">
        <v>1342</v>
      </c>
      <c r="C292" t="s">
        <v>1343</v>
      </c>
      <c r="D292">
        <v>54</v>
      </c>
      <c r="E292">
        <v>1</v>
      </c>
      <c r="F292">
        <v>143917</v>
      </c>
      <c r="G292" t="b">
        <v>0</v>
      </c>
      <c r="H292">
        <v>3</v>
      </c>
      <c r="I292" t="s">
        <v>611</v>
      </c>
      <c r="J292" t="s">
        <v>612</v>
      </c>
      <c r="K292" s="2">
        <v>31413</v>
      </c>
      <c r="L292" t="s">
        <v>36</v>
      </c>
      <c r="M292">
        <v>15</v>
      </c>
      <c r="N292" t="s">
        <v>613</v>
      </c>
      <c r="O292" t="s">
        <v>614</v>
      </c>
      <c r="P292" t="s">
        <v>614</v>
      </c>
      <c r="Q292" t="s">
        <v>613</v>
      </c>
      <c r="R292" t="s">
        <v>615</v>
      </c>
      <c r="S292">
        <v>2947311</v>
      </c>
      <c r="T292">
        <v>0.38900000000000001</v>
      </c>
      <c r="U292">
        <v>0.60499999999999998</v>
      </c>
      <c r="V292">
        <v>0.52500000000000002</v>
      </c>
      <c r="W292">
        <v>0</v>
      </c>
      <c r="X292">
        <v>0</v>
      </c>
      <c r="Y292">
        <v>6.2100000000000002E-2</v>
      </c>
      <c r="Z292">
        <v>-8.2279999999999998</v>
      </c>
      <c r="AA292">
        <v>1</v>
      </c>
      <c r="AB292">
        <v>4.58E-2</v>
      </c>
      <c r="AC292">
        <v>132.648</v>
      </c>
      <c r="AD292">
        <v>4</v>
      </c>
      <c r="AE292">
        <v>0.97799999999999998</v>
      </c>
      <c r="AF292">
        <v>1986</v>
      </c>
      <c r="AG292">
        <v>2.3986166666666668</v>
      </c>
    </row>
    <row r="293" spans="1:33" x14ac:dyDescent="0.2">
      <c r="A293">
        <v>292</v>
      </c>
      <c r="B293" t="s">
        <v>1344</v>
      </c>
      <c r="C293" t="s">
        <v>1345</v>
      </c>
      <c r="D293">
        <v>58</v>
      </c>
      <c r="E293">
        <v>1</v>
      </c>
      <c r="F293">
        <v>268893</v>
      </c>
      <c r="G293" t="b">
        <v>0</v>
      </c>
      <c r="H293">
        <v>3</v>
      </c>
      <c r="I293" t="s">
        <v>1346</v>
      </c>
      <c r="J293" t="s">
        <v>1347</v>
      </c>
      <c r="K293" s="2">
        <v>31413</v>
      </c>
      <c r="L293" t="s">
        <v>36</v>
      </c>
      <c r="M293">
        <v>8</v>
      </c>
      <c r="N293" t="s">
        <v>1348</v>
      </c>
      <c r="O293" t="s">
        <v>1349</v>
      </c>
      <c r="P293" t="s">
        <v>1349</v>
      </c>
      <c r="Q293" t="s">
        <v>1348</v>
      </c>
      <c r="R293" t="s">
        <v>1350</v>
      </c>
      <c r="S293">
        <v>500518</v>
      </c>
      <c r="T293">
        <v>3.6700000000000001E-3</v>
      </c>
      <c r="U293">
        <v>0.52500000000000002</v>
      </c>
      <c r="V293">
        <v>0.80400000000000005</v>
      </c>
      <c r="W293">
        <v>0.28499999999999998</v>
      </c>
      <c r="X293">
        <v>1</v>
      </c>
      <c r="Y293">
        <v>3.8199999999999998E-2</v>
      </c>
      <c r="Z293">
        <v>-7.5750000000000002</v>
      </c>
      <c r="AA293">
        <v>1</v>
      </c>
      <c r="AB293">
        <v>3.2099999999999997E-2</v>
      </c>
      <c r="AC293">
        <v>91.950999999999993</v>
      </c>
      <c r="AD293">
        <v>4</v>
      </c>
      <c r="AE293">
        <v>0.93500000000000005</v>
      </c>
      <c r="AF293">
        <v>1986</v>
      </c>
      <c r="AG293">
        <v>4.4815500000000004</v>
      </c>
    </row>
    <row r="294" spans="1:33" x14ac:dyDescent="0.2">
      <c r="A294">
        <v>293</v>
      </c>
      <c r="B294" t="s">
        <v>1351</v>
      </c>
      <c r="C294" t="s">
        <v>1352</v>
      </c>
      <c r="D294">
        <v>50</v>
      </c>
      <c r="E294">
        <v>1</v>
      </c>
      <c r="F294">
        <v>357333</v>
      </c>
      <c r="G294" t="b">
        <v>0</v>
      </c>
      <c r="H294">
        <v>3</v>
      </c>
      <c r="I294" t="s">
        <v>1353</v>
      </c>
      <c r="J294" t="s">
        <v>1354</v>
      </c>
      <c r="K294" s="2">
        <v>31413</v>
      </c>
      <c r="L294" t="s">
        <v>36</v>
      </c>
      <c r="M294">
        <v>8</v>
      </c>
      <c r="N294" t="s">
        <v>1355</v>
      </c>
      <c r="O294" t="s">
        <v>1356</v>
      </c>
      <c r="P294" t="s">
        <v>1356</v>
      </c>
      <c r="Q294" t="s">
        <v>1355</v>
      </c>
      <c r="R294" t="s">
        <v>1357</v>
      </c>
      <c r="S294">
        <v>165034</v>
      </c>
      <c r="T294">
        <v>0.185</v>
      </c>
      <c r="U294">
        <v>0.73799999999999999</v>
      </c>
      <c r="V294">
        <v>0.67</v>
      </c>
      <c r="W294">
        <v>0</v>
      </c>
      <c r="X294">
        <v>0</v>
      </c>
      <c r="Y294">
        <v>9.8900000000000002E-2</v>
      </c>
      <c r="Z294">
        <v>-8.93</v>
      </c>
      <c r="AA294">
        <v>1</v>
      </c>
      <c r="AB294">
        <v>0.13200000000000001</v>
      </c>
      <c r="AC294">
        <v>177.27699999999999</v>
      </c>
      <c r="AD294">
        <v>4</v>
      </c>
      <c r="AE294">
        <v>0.68700000000000006</v>
      </c>
      <c r="AF294">
        <v>1986</v>
      </c>
      <c r="AG294">
        <v>5.9555499999999997</v>
      </c>
    </row>
    <row r="295" spans="1:33" x14ac:dyDescent="0.2">
      <c r="A295">
        <v>294</v>
      </c>
      <c r="B295" t="s">
        <v>1358</v>
      </c>
      <c r="C295" t="s">
        <v>1359</v>
      </c>
      <c r="D295">
        <v>64</v>
      </c>
      <c r="E295">
        <v>1</v>
      </c>
      <c r="F295">
        <v>249066</v>
      </c>
      <c r="G295" t="b">
        <v>0</v>
      </c>
      <c r="H295">
        <v>2</v>
      </c>
      <c r="I295" t="s">
        <v>1360</v>
      </c>
      <c r="J295" t="s">
        <v>1361</v>
      </c>
      <c r="K295" s="2">
        <v>31444</v>
      </c>
      <c r="L295" t="s">
        <v>36</v>
      </c>
      <c r="M295">
        <v>11</v>
      </c>
      <c r="N295" t="s">
        <v>1362</v>
      </c>
      <c r="O295" t="s">
        <v>1363</v>
      </c>
      <c r="P295" t="s">
        <v>1363</v>
      </c>
      <c r="Q295" t="s">
        <v>1362</v>
      </c>
      <c r="R295" t="s">
        <v>218</v>
      </c>
      <c r="S295">
        <v>4015204</v>
      </c>
      <c r="T295">
        <v>0.29799999999999999</v>
      </c>
      <c r="U295">
        <v>0.56499999999999995</v>
      </c>
      <c r="V295">
        <v>0.41199999999999998</v>
      </c>
      <c r="W295">
        <v>6.9099999999999999E-6</v>
      </c>
      <c r="X295">
        <v>7</v>
      </c>
      <c r="Y295">
        <v>0.20599999999999999</v>
      </c>
      <c r="Z295">
        <v>-14.092000000000001</v>
      </c>
      <c r="AA295">
        <v>1</v>
      </c>
      <c r="AB295">
        <v>2.4199999999999999E-2</v>
      </c>
      <c r="AC295">
        <v>83.19</v>
      </c>
      <c r="AD295">
        <v>4</v>
      </c>
      <c r="AE295">
        <v>0.35099999999999998</v>
      </c>
      <c r="AF295">
        <v>1986</v>
      </c>
      <c r="AG295">
        <v>4.1510999999999996</v>
      </c>
    </row>
    <row r="296" spans="1:33" x14ac:dyDescent="0.2">
      <c r="A296">
        <v>295</v>
      </c>
      <c r="B296" t="s">
        <v>1364</v>
      </c>
      <c r="C296" t="s">
        <v>1365</v>
      </c>
      <c r="D296">
        <v>45</v>
      </c>
      <c r="E296">
        <v>1</v>
      </c>
      <c r="F296">
        <v>258573</v>
      </c>
      <c r="G296" t="b">
        <v>0</v>
      </c>
      <c r="H296">
        <v>4</v>
      </c>
      <c r="I296" t="s">
        <v>1366</v>
      </c>
      <c r="J296" t="s">
        <v>1367</v>
      </c>
      <c r="K296" s="2">
        <v>31413</v>
      </c>
      <c r="L296" t="s">
        <v>223</v>
      </c>
      <c r="M296">
        <v>10</v>
      </c>
      <c r="N296" t="s">
        <v>1368</v>
      </c>
      <c r="O296" t="s">
        <v>1369</v>
      </c>
      <c r="P296" t="s">
        <v>1369</v>
      </c>
      <c r="Q296" t="s">
        <v>1368</v>
      </c>
      <c r="S296">
        <v>341302</v>
      </c>
      <c r="T296">
        <v>0.30599999999999999</v>
      </c>
      <c r="U296">
        <v>0.65900000000000003</v>
      </c>
      <c r="V296">
        <v>0.307</v>
      </c>
      <c r="W296">
        <v>1.22E-6</v>
      </c>
      <c r="X296">
        <v>4</v>
      </c>
      <c r="Y296">
        <v>0.16200000000000001</v>
      </c>
      <c r="Z296">
        <v>-16.994</v>
      </c>
      <c r="AA296">
        <v>1</v>
      </c>
      <c r="AB296">
        <v>3.3099999999999997E-2</v>
      </c>
      <c r="AC296">
        <v>137.99799999999999</v>
      </c>
      <c r="AD296">
        <v>4</v>
      </c>
      <c r="AE296">
        <v>0.46200000000000002</v>
      </c>
      <c r="AF296">
        <v>1986</v>
      </c>
      <c r="AG296">
        <v>4.3095499999999998</v>
      </c>
    </row>
    <row r="297" spans="1:33" x14ac:dyDescent="0.2">
      <c r="A297">
        <v>296</v>
      </c>
      <c r="B297" t="s">
        <v>1370</v>
      </c>
      <c r="C297" t="s">
        <v>52</v>
      </c>
      <c r="D297">
        <v>51</v>
      </c>
      <c r="E297">
        <v>1</v>
      </c>
      <c r="F297">
        <v>223693</v>
      </c>
      <c r="G297" t="b">
        <v>0</v>
      </c>
      <c r="H297">
        <v>1</v>
      </c>
      <c r="I297" t="s">
        <v>51</v>
      </c>
      <c r="J297" t="s">
        <v>52</v>
      </c>
      <c r="K297" s="2">
        <v>31465</v>
      </c>
      <c r="L297" t="s">
        <v>36</v>
      </c>
      <c r="M297">
        <v>9</v>
      </c>
      <c r="N297" t="s">
        <v>53</v>
      </c>
      <c r="O297" t="s">
        <v>54</v>
      </c>
      <c r="P297" t="s">
        <v>54</v>
      </c>
      <c r="Q297" t="s">
        <v>53</v>
      </c>
      <c r="R297" t="s">
        <v>55</v>
      </c>
      <c r="S297">
        <v>4954824</v>
      </c>
      <c r="T297">
        <v>6.3900000000000003E-4</v>
      </c>
      <c r="U297">
        <v>0.56399999999999995</v>
      </c>
      <c r="V297">
        <v>0.91</v>
      </c>
      <c r="W297">
        <v>6.3299999999999997E-3</v>
      </c>
      <c r="X297">
        <v>1</v>
      </c>
      <c r="Y297">
        <v>6.7900000000000002E-2</v>
      </c>
      <c r="Z297">
        <v>-6.4720000000000004</v>
      </c>
      <c r="AA297">
        <v>0</v>
      </c>
      <c r="AB297">
        <v>4.6699999999999998E-2</v>
      </c>
      <c r="AC297">
        <v>119.33</v>
      </c>
      <c r="AD297">
        <v>4</v>
      </c>
      <c r="AE297">
        <v>0.68400000000000005</v>
      </c>
      <c r="AF297">
        <v>1986</v>
      </c>
      <c r="AG297">
        <v>3.728216666666667</v>
      </c>
    </row>
    <row r="298" spans="1:33" x14ac:dyDescent="0.2">
      <c r="A298">
        <v>297</v>
      </c>
      <c r="B298" t="s">
        <v>1371</v>
      </c>
      <c r="C298" t="s">
        <v>1372</v>
      </c>
      <c r="D298">
        <v>49</v>
      </c>
      <c r="E298">
        <v>1</v>
      </c>
      <c r="F298">
        <v>348493</v>
      </c>
      <c r="G298" t="b">
        <v>0</v>
      </c>
      <c r="H298">
        <v>2</v>
      </c>
      <c r="I298" t="s">
        <v>182</v>
      </c>
      <c r="J298" t="s">
        <v>181</v>
      </c>
      <c r="K298" s="2">
        <v>31565</v>
      </c>
      <c r="L298" t="s">
        <v>36</v>
      </c>
      <c r="M298">
        <v>9</v>
      </c>
      <c r="N298" t="s">
        <v>183</v>
      </c>
      <c r="O298" t="s">
        <v>184</v>
      </c>
      <c r="P298" t="s">
        <v>185</v>
      </c>
      <c r="Q298" t="s">
        <v>186</v>
      </c>
      <c r="R298" t="s">
        <v>187</v>
      </c>
      <c r="S298">
        <v>376758</v>
      </c>
      <c r="T298">
        <v>0.58799999999999997</v>
      </c>
      <c r="U298">
        <v>0.54600000000000004</v>
      </c>
      <c r="V298">
        <v>0.622</v>
      </c>
      <c r="W298">
        <v>2.1299999999999999E-3</v>
      </c>
      <c r="X298">
        <v>10</v>
      </c>
      <c r="Y298">
        <v>7.5399999999999995E-2</v>
      </c>
      <c r="Z298">
        <v>-11.827999999999999</v>
      </c>
      <c r="AA298">
        <v>1</v>
      </c>
      <c r="AB298">
        <v>3.0599999999999999E-2</v>
      </c>
      <c r="AC298">
        <v>82.813000000000002</v>
      </c>
      <c r="AD298">
        <v>4</v>
      </c>
      <c r="AE298">
        <v>0.624</v>
      </c>
      <c r="AF298">
        <v>1986</v>
      </c>
      <c r="AG298">
        <v>5.8082166666666666</v>
      </c>
    </row>
    <row r="299" spans="1:33" x14ac:dyDescent="0.2">
      <c r="A299">
        <v>298</v>
      </c>
      <c r="B299" t="s">
        <v>1373</v>
      </c>
      <c r="C299" t="s">
        <v>1374</v>
      </c>
      <c r="D299">
        <v>50</v>
      </c>
      <c r="E299">
        <v>1</v>
      </c>
      <c r="F299">
        <v>243986</v>
      </c>
      <c r="G299" t="b">
        <v>0</v>
      </c>
      <c r="H299">
        <v>5</v>
      </c>
      <c r="I299" t="s">
        <v>697</v>
      </c>
      <c r="J299" t="s">
        <v>698</v>
      </c>
      <c r="K299" s="2">
        <v>31621</v>
      </c>
      <c r="L299" t="s">
        <v>36</v>
      </c>
      <c r="M299">
        <v>9</v>
      </c>
      <c r="N299" t="s">
        <v>1375</v>
      </c>
      <c r="O299" t="s">
        <v>1376</v>
      </c>
      <c r="P299" t="s">
        <v>700</v>
      </c>
      <c r="Q299" t="s">
        <v>699</v>
      </c>
      <c r="R299" t="s">
        <v>701</v>
      </c>
      <c r="S299">
        <v>5399151</v>
      </c>
      <c r="T299">
        <v>0.51600000000000001</v>
      </c>
      <c r="U299">
        <v>0.33600000000000002</v>
      </c>
      <c r="V299">
        <v>0.35499999999999998</v>
      </c>
      <c r="W299">
        <v>1.7E-6</v>
      </c>
      <c r="X299">
        <v>5</v>
      </c>
      <c r="Y299">
        <v>0.13</v>
      </c>
      <c r="Z299">
        <v>-11.782999999999999</v>
      </c>
      <c r="AA299">
        <v>1</v>
      </c>
      <c r="AB299">
        <v>3.6200000000000003E-2</v>
      </c>
      <c r="AC299">
        <v>67.765000000000001</v>
      </c>
      <c r="AD299">
        <v>4</v>
      </c>
      <c r="AE299">
        <v>0.13600000000000001</v>
      </c>
      <c r="AF299">
        <v>1986</v>
      </c>
      <c r="AG299">
        <v>4.0664333333333333</v>
      </c>
    </row>
    <row r="300" spans="1:33" x14ac:dyDescent="0.2">
      <c r="A300">
        <v>299</v>
      </c>
      <c r="B300" t="s">
        <v>1377</v>
      </c>
      <c r="C300" t="s">
        <v>1082</v>
      </c>
      <c r="D300">
        <v>45</v>
      </c>
      <c r="E300">
        <v>1</v>
      </c>
      <c r="F300">
        <v>332466</v>
      </c>
      <c r="G300" t="b">
        <v>0</v>
      </c>
      <c r="H300">
        <v>8</v>
      </c>
      <c r="I300" t="s">
        <v>643</v>
      </c>
      <c r="J300" t="s">
        <v>202</v>
      </c>
      <c r="K300" s="2">
        <v>31474</v>
      </c>
      <c r="L300" t="s">
        <v>36</v>
      </c>
      <c r="M300">
        <v>8</v>
      </c>
      <c r="N300" t="s">
        <v>198</v>
      </c>
      <c r="O300" t="s">
        <v>199</v>
      </c>
      <c r="P300" t="s">
        <v>199</v>
      </c>
      <c r="Q300" t="s">
        <v>198</v>
      </c>
      <c r="R300" t="s">
        <v>200</v>
      </c>
      <c r="S300">
        <v>25788790</v>
      </c>
      <c r="T300">
        <v>5.0600000000000005E-4</v>
      </c>
      <c r="U300">
        <v>0.36599999999999999</v>
      </c>
      <c r="V300">
        <v>0.84799999999999998</v>
      </c>
      <c r="W300">
        <v>0.47599999999999998</v>
      </c>
      <c r="X300">
        <v>11</v>
      </c>
      <c r="Y300">
        <v>0.12</v>
      </c>
      <c r="Z300">
        <v>-10.574999999999999</v>
      </c>
      <c r="AA300">
        <v>0</v>
      </c>
      <c r="AB300">
        <v>0.157</v>
      </c>
      <c r="AC300">
        <v>92.171999999999997</v>
      </c>
      <c r="AD300">
        <v>4</v>
      </c>
      <c r="AE300">
        <v>0.16200000000000001</v>
      </c>
      <c r="AF300">
        <v>1986</v>
      </c>
      <c r="AG300">
        <v>5.5411000000000001</v>
      </c>
    </row>
    <row r="301" spans="1:33" x14ac:dyDescent="0.2">
      <c r="A301">
        <v>300</v>
      </c>
      <c r="B301" t="s">
        <v>1378</v>
      </c>
      <c r="C301" t="s">
        <v>1379</v>
      </c>
      <c r="D301">
        <v>56</v>
      </c>
      <c r="E301">
        <v>1</v>
      </c>
      <c r="F301">
        <v>242666</v>
      </c>
      <c r="G301" t="b">
        <v>0</v>
      </c>
      <c r="H301">
        <v>9</v>
      </c>
      <c r="I301" t="s">
        <v>354</v>
      </c>
      <c r="J301" t="s">
        <v>355</v>
      </c>
      <c r="K301" s="2">
        <v>31579</v>
      </c>
      <c r="L301" t="s">
        <v>36</v>
      </c>
      <c r="M301">
        <v>36</v>
      </c>
      <c r="N301" t="s">
        <v>74</v>
      </c>
      <c r="O301" t="s">
        <v>75</v>
      </c>
      <c r="P301" t="s">
        <v>75</v>
      </c>
      <c r="Q301" t="s">
        <v>74</v>
      </c>
      <c r="R301" t="s">
        <v>76</v>
      </c>
      <c r="S301">
        <v>4402333</v>
      </c>
      <c r="T301">
        <v>3.1E-2</v>
      </c>
      <c r="U301">
        <v>0.51300000000000001</v>
      </c>
      <c r="V301">
        <v>0.77</v>
      </c>
      <c r="W301">
        <v>0</v>
      </c>
      <c r="X301">
        <v>4</v>
      </c>
      <c r="Y301">
        <v>0.19800000000000001</v>
      </c>
      <c r="Z301">
        <v>-5.1310000000000002</v>
      </c>
      <c r="AA301">
        <v>1</v>
      </c>
      <c r="AB301">
        <v>2.7699999999999999E-2</v>
      </c>
      <c r="AC301">
        <v>136.22</v>
      </c>
      <c r="AD301">
        <v>4</v>
      </c>
      <c r="AE301">
        <v>0.84899999999999998</v>
      </c>
      <c r="AF301">
        <v>1986</v>
      </c>
      <c r="AG301">
        <v>4.0444333333333331</v>
      </c>
    </row>
    <row r="302" spans="1:33" x14ac:dyDescent="0.2">
      <c r="A302">
        <v>301</v>
      </c>
      <c r="B302" t="s">
        <v>1380</v>
      </c>
      <c r="C302" t="s">
        <v>1381</v>
      </c>
      <c r="D302">
        <v>62</v>
      </c>
      <c r="E302">
        <v>1</v>
      </c>
      <c r="F302">
        <v>219813</v>
      </c>
      <c r="G302" t="b">
        <v>0</v>
      </c>
      <c r="H302">
        <v>2</v>
      </c>
      <c r="I302" t="s">
        <v>1382</v>
      </c>
      <c r="J302" t="s">
        <v>1383</v>
      </c>
      <c r="K302" s="2">
        <v>31778</v>
      </c>
      <c r="L302" t="s">
        <v>36</v>
      </c>
      <c r="M302">
        <v>12</v>
      </c>
      <c r="N302" t="s">
        <v>1384</v>
      </c>
      <c r="O302" t="s">
        <v>1385</v>
      </c>
      <c r="P302" t="s">
        <v>1385</v>
      </c>
      <c r="Q302" t="s">
        <v>1384</v>
      </c>
      <c r="R302" t="s">
        <v>1386</v>
      </c>
      <c r="S302">
        <v>2457267</v>
      </c>
      <c r="T302">
        <v>6.6100000000000006E-2</v>
      </c>
      <c r="U302">
        <v>0.68</v>
      </c>
      <c r="V302">
        <v>0.96699999999999997</v>
      </c>
      <c r="W302">
        <v>1.75E-6</v>
      </c>
      <c r="X302">
        <v>4</v>
      </c>
      <c r="Y302">
        <v>8.0799999999999997E-2</v>
      </c>
      <c r="Z302">
        <v>-2.7709999999999999</v>
      </c>
      <c r="AA302">
        <v>1</v>
      </c>
      <c r="AB302">
        <v>6.6400000000000001E-2</v>
      </c>
      <c r="AC302">
        <v>115.748</v>
      </c>
      <c r="AD302">
        <v>4</v>
      </c>
      <c r="AE302">
        <v>0.89500000000000002</v>
      </c>
      <c r="AF302">
        <v>1987</v>
      </c>
      <c r="AG302">
        <v>3.6635499999999999</v>
      </c>
    </row>
    <row r="303" spans="1:33" x14ac:dyDescent="0.2">
      <c r="A303">
        <v>302</v>
      </c>
      <c r="B303" t="s">
        <v>1387</v>
      </c>
      <c r="C303" t="s">
        <v>1388</v>
      </c>
      <c r="D303">
        <v>66</v>
      </c>
      <c r="E303">
        <v>1</v>
      </c>
      <c r="F303">
        <v>233666</v>
      </c>
      <c r="G303" t="b">
        <v>0</v>
      </c>
      <c r="H303">
        <v>11</v>
      </c>
      <c r="I303" t="s">
        <v>1389</v>
      </c>
      <c r="J303" t="s">
        <v>1390</v>
      </c>
      <c r="K303" s="2">
        <v>31778</v>
      </c>
      <c r="L303" t="s">
        <v>36</v>
      </c>
      <c r="M303">
        <v>28</v>
      </c>
      <c r="N303" t="s">
        <v>771</v>
      </c>
      <c r="O303" t="s">
        <v>772</v>
      </c>
      <c r="P303" t="s">
        <v>772</v>
      </c>
      <c r="Q303" t="s">
        <v>771</v>
      </c>
      <c r="R303" t="s">
        <v>773</v>
      </c>
      <c r="S303">
        <v>802981</v>
      </c>
      <c r="T303">
        <v>1.7100000000000001E-2</v>
      </c>
      <c r="U303">
        <v>0.60499999999999998</v>
      </c>
      <c r="V303">
        <v>0.90200000000000002</v>
      </c>
      <c r="W303">
        <v>1.31E-6</v>
      </c>
      <c r="X303">
        <v>4</v>
      </c>
      <c r="Y303">
        <v>0.124</v>
      </c>
      <c r="Z303">
        <v>-5.8040000000000003</v>
      </c>
      <c r="AA303">
        <v>1</v>
      </c>
      <c r="AB303">
        <v>3.85E-2</v>
      </c>
      <c r="AC303">
        <v>122.866</v>
      </c>
      <c r="AD303">
        <v>4</v>
      </c>
      <c r="AE303">
        <v>0.69199999999999995</v>
      </c>
      <c r="AF303">
        <v>1987</v>
      </c>
      <c r="AG303">
        <v>3.8944333333333332</v>
      </c>
    </row>
    <row r="304" spans="1:33" x14ac:dyDescent="0.2">
      <c r="A304">
        <v>303</v>
      </c>
      <c r="B304" t="s">
        <v>1391</v>
      </c>
      <c r="C304" t="s">
        <v>1392</v>
      </c>
      <c r="D304">
        <v>69</v>
      </c>
      <c r="E304">
        <v>1</v>
      </c>
      <c r="F304">
        <v>215760</v>
      </c>
      <c r="G304" t="b">
        <v>0</v>
      </c>
      <c r="H304">
        <v>12</v>
      </c>
      <c r="I304" t="s">
        <v>1393</v>
      </c>
      <c r="J304" t="s">
        <v>1394</v>
      </c>
      <c r="K304" s="2">
        <v>31778</v>
      </c>
      <c r="L304" t="s">
        <v>223</v>
      </c>
      <c r="M304">
        <v>24</v>
      </c>
      <c r="N304" t="s">
        <v>74</v>
      </c>
      <c r="O304" t="s">
        <v>75</v>
      </c>
      <c r="P304" t="s">
        <v>75</v>
      </c>
      <c r="Q304" t="s">
        <v>74</v>
      </c>
      <c r="R304" t="s">
        <v>76</v>
      </c>
      <c r="S304">
        <v>4402333</v>
      </c>
      <c r="T304">
        <v>2.8000000000000001E-2</v>
      </c>
      <c r="U304">
        <v>0.60899999999999999</v>
      </c>
      <c r="V304">
        <v>0.75900000000000001</v>
      </c>
      <c r="W304">
        <v>0</v>
      </c>
      <c r="X304">
        <v>6</v>
      </c>
      <c r="Y304">
        <v>0.183</v>
      </c>
      <c r="Z304">
        <v>-4.8620000000000001</v>
      </c>
      <c r="AA304">
        <v>1</v>
      </c>
      <c r="AB304">
        <v>2.76E-2</v>
      </c>
      <c r="AC304">
        <v>114.045</v>
      </c>
      <c r="AD304">
        <v>4</v>
      </c>
      <c r="AE304">
        <v>0.77400000000000002</v>
      </c>
      <c r="AF304">
        <v>1987</v>
      </c>
      <c r="AG304">
        <v>3.5960000000000001</v>
      </c>
    </row>
    <row r="305" spans="1:33" x14ac:dyDescent="0.2">
      <c r="A305">
        <v>304</v>
      </c>
      <c r="B305" t="s">
        <v>1395</v>
      </c>
      <c r="C305" t="s">
        <v>1396</v>
      </c>
      <c r="D305">
        <v>80</v>
      </c>
      <c r="E305">
        <v>1</v>
      </c>
      <c r="F305">
        <v>277476</v>
      </c>
      <c r="G305" t="b">
        <v>0</v>
      </c>
      <c r="H305">
        <v>2</v>
      </c>
      <c r="I305" t="s">
        <v>1397</v>
      </c>
      <c r="J305" t="s">
        <v>1398</v>
      </c>
      <c r="K305" s="2">
        <v>31839</v>
      </c>
      <c r="L305" t="s">
        <v>36</v>
      </c>
      <c r="M305">
        <v>49</v>
      </c>
      <c r="N305" t="s">
        <v>1399</v>
      </c>
      <c r="O305" t="s">
        <v>1400</v>
      </c>
      <c r="P305" t="s">
        <v>1400</v>
      </c>
      <c r="Q305" t="s">
        <v>1399</v>
      </c>
      <c r="R305" t="s">
        <v>1401</v>
      </c>
      <c r="S305">
        <v>11479568</v>
      </c>
      <c r="T305">
        <v>1.35E-2</v>
      </c>
      <c r="U305">
        <v>0.56399999999999995</v>
      </c>
      <c r="V305">
        <v>0.77400000000000002</v>
      </c>
      <c r="W305">
        <v>1.91E-3</v>
      </c>
      <c r="X305">
        <v>1</v>
      </c>
      <c r="Y305">
        <v>8.6099999999999996E-2</v>
      </c>
      <c r="Z305">
        <v>-9.4239999999999995</v>
      </c>
      <c r="AA305">
        <v>1</v>
      </c>
      <c r="AB305">
        <v>3.6799999999999999E-2</v>
      </c>
      <c r="AC305">
        <v>100.89400000000001</v>
      </c>
      <c r="AD305">
        <v>4</v>
      </c>
      <c r="AE305">
        <v>0.65700000000000003</v>
      </c>
      <c r="AF305">
        <v>1987</v>
      </c>
      <c r="AG305">
        <v>4.6246</v>
      </c>
    </row>
    <row r="306" spans="1:33" x14ac:dyDescent="0.2">
      <c r="A306">
        <v>305</v>
      </c>
      <c r="B306" t="s">
        <v>1402</v>
      </c>
      <c r="C306" t="s">
        <v>1403</v>
      </c>
      <c r="D306">
        <v>72</v>
      </c>
      <c r="E306">
        <v>1</v>
      </c>
      <c r="F306">
        <v>354636</v>
      </c>
      <c r="G306" t="b">
        <v>0</v>
      </c>
      <c r="H306">
        <v>10</v>
      </c>
      <c r="I306" t="s">
        <v>1404</v>
      </c>
      <c r="J306" t="s">
        <v>1403</v>
      </c>
      <c r="K306" s="2">
        <v>31992</v>
      </c>
      <c r="L306" t="s">
        <v>36</v>
      </c>
      <c r="M306">
        <v>12</v>
      </c>
      <c r="N306" t="s">
        <v>1405</v>
      </c>
      <c r="O306" t="s">
        <v>1406</v>
      </c>
      <c r="P306" t="s">
        <v>1406</v>
      </c>
      <c r="Q306" t="s">
        <v>1405</v>
      </c>
      <c r="R306" t="s">
        <v>1407</v>
      </c>
      <c r="S306">
        <v>4561289</v>
      </c>
      <c r="T306">
        <v>3.1800000000000002E-2</v>
      </c>
      <c r="U306">
        <v>0.65900000000000003</v>
      </c>
      <c r="V306">
        <v>0.84599999999999997</v>
      </c>
      <c r="W306">
        <v>1.44E-2</v>
      </c>
      <c r="X306">
        <v>7</v>
      </c>
      <c r="Y306">
        <v>0.20300000000000001</v>
      </c>
      <c r="Z306">
        <v>-5.508</v>
      </c>
      <c r="AA306">
        <v>1</v>
      </c>
      <c r="AB306">
        <v>2.7400000000000001E-2</v>
      </c>
      <c r="AC306">
        <v>107.01</v>
      </c>
      <c r="AD306">
        <v>4</v>
      </c>
      <c r="AE306">
        <v>0.65900000000000003</v>
      </c>
      <c r="AF306">
        <v>1987</v>
      </c>
      <c r="AG306">
        <v>5.9105999999999996</v>
      </c>
    </row>
    <row r="307" spans="1:33" x14ac:dyDescent="0.2">
      <c r="A307">
        <v>306</v>
      </c>
      <c r="B307" t="s">
        <v>1408</v>
      </c>
      <c r="C307" t="s">
        <v>1409</v>
      </c>
      <c r="D307">
        <v>67</v>
      </c>
      <c r="E307">
        <v>1</v>
      </c>
      <c r="F307">
        <v>244560</v>
      </c>
      <c r="G307" t="b">
        <v>0</v>
      </c>
      <c r="H307">
        <v>3</v>
      </c>
      <c r="I307" t="s">
        <v>1404</v>
      </c>
      <c r="J307" t="s">
        <v>1403</v>
      </c>
      <c r="K307" s="2">
        <v>31992</v>
      </c>
      <c r="L307" t="s">
        <v>36</v>
      </c>
      <c r="M307">
        <v>12</v>
      </c>
      <c r="N307" t="s">
        <v>1405</v>
      </c>
      <c r="O307" t="s">
        <v>1406</v>
      </c>
      <c r="P307" t="s">
        <v>1406</v>
      </c>
      <c r="Q307" t="s">
        <v>1405</v>
      </c>
      <c r="R307" t="s">
        <v>1407</v>
      </c>
      <c r="S307">
        <v>4561289</v>
      </c>
      <c r="T307">
        <v>1.5299999999999999E-3</v>
      </c>
      <c r="U307">
        <v>0.58299999999999996</v>
      </c>
      <c r="V307">
        <v>0.92100000000000004</v>
      </c>
      <c r="W307">
        <v>1.78E-2</v>
      </c>
      <c r="X307">
        <v>11</v>
      </c>
      <c r="Y307">
        <v>0.188</v>
      </c>
      <c r="Z307">
        <v>-5.2149999999999999</v>
      </c>
      <c r="AA307">
        <v>1</v>
      </c>
      <c r="AB307">
        <v>4.6800000000000001E-2</v>
      </c>
      <c r="AC307">
        <v>119.526</v>
      </c>
      <c r="AD307">
        <v>4</v>
      </c>
      <c r="AE307">
        <v>0.61299999999999999</v>
      </c>
      <c r="AF307">
        <v>1987</v>
      </c>
      <c r="AG307">
        <v>4.0759999999999996</v>
      </c>
    </row>
    <row r="308" spans="1:33" x14ac:dyDescent="0.2">
      <c r="A308">
        <v>307</v>
      </c>
      <c r="B308" t="s">
        <v>1410</v>
      </c>
      <c r="C308" t="s">
        <v>1411</v>
      </c>
      <c r="D308">
        <v>76</v>
      </c>
      <c r="E308">
        <v>1</v>
      </c>
      <c r="F308">
        <v>212226</v>
      </c>
      <c r="G308" t="b">
        <v>0</v>
      </c>
      <c r="H308">
        <v>1</v>
      </c>
      <c r="I308" t="s">
        <v>1412</v>
      </c>
      <c r="J308" t="s">
        <v>1413</v>
      </c>
      <c r="K308" s="2">
        <v>31778</v>
      </c>
      <c r="L308" t="s">
        <v>36</v>
      </c>
      <c r="M308">
        <v>10</v>
      </c>
      <c r="N308" t="s">
        <v>1414</v>
      </c>
      <c r="O308" t="s">
        <v>1415</v>
      </c>
      <c r="P308" t="s">
        <v>1415</v>
      </c>
      <c r="Q308" t="s">
        <v>1414</v>
      </c>
      <c r="R308" t="s">
        <v>1416</v>
      </c>
      <c r="S308">
        <v>3654027</v>
      </c>
      <c r="T308">
        <v>0.35499999999999998</v>
      </c>
      <c r="U308">
        <v>0.81499999999999995</v>
      </c>
      <c r="V308">
        <v>0.61</v>
      </c>
      <c r="W308">
        <v>0</v>
      </c>
      <c r="X308">
        <v>7</v>
      </c>
      <c r="Y308">
        <v>7.6399999999999996E-2</v>
      </c>
      <c r="Z308">
        <v>-13.603</v>
      </c>
      <c r="AA308">
        <v>1</v>
      </c>
      <c r="AB308">
        <v>2.7900000000000001E-2</v>
      </c>
      <c r="AC308">
        <v>100.027</v>
      </c>
      <c r="AD308">
        <v>4</v>
      </c>
      <c r="AE308">
        <v>0.86399999999999999</v>
      </c>
      <c r="AF308">
        <v>1987</v>
      </c>
      <c r="AG308">
        <v>3.5371000000000001</v>
      </c>
    </row>
    <row r="309" spans="1:33" x14ac:dyDescent="0.2">
      <c r="A309">
        <v>308</v>
      </c>
      <c r="B309" t="s">
        <v>1417</v>
      </c>
      <c r="C309" t="s">
        <v>1418</v>
      </c>
      <c r="D309">
        <v>67</v>
      </c>
      <c r="E309">
        <v>1</v>
      </c>
      <c r="F309">
        <v>346960</v>
      </c>
      <c r="G309" t="b">
        <v>0</v>
      </c>
      <c r="H309">
        <v>4</v>
      </c>
      <c r="I309" t="s">
        <v>1419</v>
      </c>
      <c r="J309" t="s">
        <v>1420</v>
      </c>
      <c r="K309" s="2">
        <v>31992</v>
      </c>
      <c r="L309" t="s">
        <v>36</v>
      </c>
      <c r="M309">
        <v>47</v>
      </c>
      <c r="N309" t="s">
        <v>1405</v>
      </c>
      <c r="O309" t="s">
        <v>1406</v>
      </c>
      <c r="P309" t="s">
        <v>1406</v>
      </c>
      <c r="Q309" t="s">
        <v>1405</v>
      </c>
      <c r="R309" t="s">
        <v>1407</v>
      </c>
      <c r="S309">
        <v>4561289</v>
      </c>
      <c r="T309">
        <v>6.7000000000000004E-2</v>
      </c>
      <c r="U309">
        <v>0.59</v>
      </c>
      <c r="V309">
        <v>0.74299999999999999</v>
      </c>
      <c r="W309">
        <v>9.3000000000000005E-4</v>
      </c>
      <c r="X309">
        <v>0</v>
      </c>
      <c r="Y309">
        <v>8.4699999999999998E-2</v>
      </c>
      <c r="Z309">
        <v>-7.0780000000000003</v>
      </c>
      <c r="AA309">
        <v>0</v>
      </c>
      <c r="AB309">
        <v>3.4700000000000002E-2</v>
      </c>
      <c r="AC309">
        <v>129.79</v>
      </c>
      <c r="AD309">
        <v>4</v>
      </c>
      <c r="AE309">
        <v>0.41199999999999998</v>
      </c>
      <c r="AF309">
        <v>1987</v>
      </c>
      <c r="AG309">
        <v>5.7826666666666666</v>
      </c>
    </row>
    <row r="310" spans="1:33" x14ac:dyDescent="0.2">
      <c r="A310">
        <v>309</v>
      </c>
      <c r="B310" t="s">
        <v>1421</v>
      </c>
      <c r="C310" t="s">
        <v>1422</v>
      </c>
      <c r="D310">
        <v>79</v>
      </c>
      <c r="E310">
        <v>1</v>
      </c>
      <c r="F310">
        <v>193200</v>
      </c>
      <c r="G310" t="b">
        <v>0</v>
      </c>
      <c r="H310">
        <v>1</v>
      </c>
      <c r="I310" t="s">
        <v>1423</v>
      </c>
      <c r="J310" t="s">
        <v>1424</v>
      </c>
      <c r="K310" s="2">
        <v>32080</v>
      </c>
      <c r="L310" t="s">
        <v>36</v>
      </c>
      <c r="M310">
        <v>10</v>
      </c>
      <c r="N310" t="s">
        <v>1002</v>
      </c>
      <c r="O310" t="s">
        <v>1003</v>
      </c>
      <c r="P310" t="s">
        <v>1003</v>
      </c>
      <c r="Q310" t="s">
        <v>1002</v>
      </c>
      <c r="R310" t="s">
        <v>1004</v>
      </c>
      <c r="S310">
        <v>4406693</v>
      </c>
      <c r="T310">
        <v>9.4000000000000004E-3</v>
      </c>
      <c r="U310">
        <v>0.88700000000000001</v>
      </c>
      <c r="V310">
        <v>0.48</v>
      </c>
      <c r="W310">
        <v>3.5800000000000003E-5</v>
      </c>
      <c r="X310">
        <v>11</v>
      </c>
      <c r="Y310">
        <v>6.6199999999999995E-2</v>
      </c>
      <c r="Z310">
        <v>-11.994</v>
      </c>
      <c r="AA310">
        <v>1</v>
      </c>
      <c r="AB310">
        <v>0.11700000000000001</v>
      </c>
      <c r="AC310">
        <v>95.846000000000004</v>
      </c>
      <c r="AD310">
        <v>4</v>
      </c>
      <c r="AE310">
        <v>0.60699999999999998</v>
      </c>
      <c r="AF310">
        <v>1987</v>
      </c>
      <c r="AG310">
        <v>3.22</v>
      </c>
    </row>
    <row r="311" spans="1:33" x14ac:dyDescent="0.2">
      <c r="A311">
        <v>310</v>
      </c>
      <c r="B311" t="s">
        <v>1425</v>
      </c>
      <c r="C311" t="s">
        <v>1426</v>
      </c>
      <c r="D311">
        <v>59</v>
      </c>
      <c r="E311">
        <v>1</v>
      </c>
      <c r="F311">
        <v>397768</v>
      </c>
      <c r="G311" t="b">
        <v>0</v>
      </c>
      <c r="H311">
        <v>3</v>
      </c>
      <c r="I311" t="s">
        <v>1427</v>
      </c>
      <c r="J311" t="s">
        <v>1428</v>
      </c>
      <c r="K311" s="2">
        <v>31874</v>
      </c>
      <c r="L311" t="s">
        <v>36</v>
      </c>
      <c r="M311">
        <v>11</v>
      </c>
      <c r="N311" t="s">
        <v>1429</v>
      </c>
      <c r="O311" t="s">
        <v>1430</v>
      </c>
      <c r="P311" t="s">
        <v>1430</v>
      </c>
      <c r="Q311" t="s">
        <v>1429</v>
      </c>
      <c r="R311" t="s">
        <v>1431</v>
      </c>
      <c r="S311">
        <v>2789288</v>
      </c>
      <c r="T311">
        <v>2.3500000000000001E-3</v>
      </c>
      <c r="U311">
        <v>0.33400000000000002</v>
      </c>
      <c r="V311">
        <v>0.85399999999999998</v>
      </c>
      <c r="W311">
        <v>1.14E-3</v>
      </c>
      <c r="X311">
        <v>4</v>
      </c>
      <c r="Y311">
        <v>0.158</v>
      </c>
      <c r="Z311">
        <v>-7.5309999999999997</v>
      </c>
      <c r="AA311">
        <v>0</v>
      </c>
      <c r="AB311">
        <v>4.9399999999999999E-2</v>
      </c>
      <c r="AC311">
        <v>100.175</v>
      </c>
      <c r="AD311">
        <v>4</v>
      </c>
      <c r="AE311">
        <v>0.28399999999999997</v>
      </c>
      <c r="AF311">
        <v>1987</v>
      </c>
      <c r="AG311">
        <v>6.6294666666666666</v>
      </c>
    </row>
    <row r="312" spans="1:33" x14ac:dyDescent="0.2">
      <c r="A312">
        <v>311</v>
      </c>
      <c r="B312" t="s">
        <v>1432</v>
      </c>
      <c r="C312" t="s">
        <v>1433</v>
      </c>
      <c r="D312">
        <v>77</v>
      </c>
      <c r="E312">
        <v>1</v>
      </c>
      <c r="F312">
        <v>267306</v>
      </c>
      <c r="G312" t="b">
        <v>0</v>
      </c>
      <c r="H312">
        <v>5</v>
      </c>
      <c r="I312" t="s">
        <v>1419</v>
      </c>
      <c r="J312" t="s">
        <v>1420</v>
      </c>
      <c r="K312" s="2">
        <v>31992</v>
      </c>
      <c r="L312" t="s">
        <v>36</v>
      </c>
      <c r="M312">
        <v>47</v>
      </c>
      <c r="N312" t="s">
        <v>1405</v>
      </c>
      <c r="O312" t="s">
        <v>1406</v>
      </c>
      <c r="P312" t="s">
        <v>1406</v>
      </c>
      <c r="Q312" t="s">
        <v>1405</v>
      </c>
      <c r="R312" t="s">
        <v>1407</v>
      </c>
      <c r="S312">
        <v>4561289</v>
      </c>
      <c r="T312">
        <v>2.1099999999999999E-3</v>
      </c>
      <c r="U312">
        <v>0.26700000000000002</v>
      </c>
      <c r="V312">
        <v>0.95299999999999996</v>
      </c>
      <c r="W312">
        <v>0</v>
      </c>
      <c r="X312">
        <v>1</v>
      </c>
      <c r="Y312">
        <v>0.28299999999999997</v>
      </c>
      <c r="Z312">
        <v>-4.899</v>
      </c>
      <c r="AA312">
        <v>0</v>
      </c>
      <c r="AB312">
        <v>9.6000000000000002E-2</v>
      </c>
      <c r="AC312">
        <v>84.989000000000004</v>
      </c>
      <c r="AD312">
        <v>4</v>
      </c>
      <c r="AE312">
        <v>0.56799999999999995</v>
      </c>
      <c r="AF312">
        <v>1987</v>
      </c>
      <c r="AG312">
        <v>4.4550999999999998</v>
      </c>
    </row>
    <row r="313" spans="1:33" x14ac:dyDescent="0.2">
      <c r="A313">
        <v>312</v>
      </c>
      <c r="B313" t="s">
        <v>1434</v>
      </c>
      <c r="C313" t="s">
        <v>1435</v>
      </c>
      <c r="D313">
        <v>72</v>
      </c>
      <c r="E313">
        <v>1</v>
      </c>
      <c r="F313">
        <v>265773</v>
      </c>
      <c r="G313" t="b">
        <v>0</v>
      </c>
      <c r="H313">
        <v>5</v>
      </c>
      <c r="I313" t="s">
        <v>1436</v>
      </c>
      <c r="J313" t="s">
        <v>1437</v>
      </c>
      <c r="K313" s="2">
        <v>31778</v>
      </c>
      <c r="L313" t="s">
        <v>36</v>
      </c>
      <c r="M313">
        <v>12</v>
      </c>
      <c r="N313" t="s">
        <v>1438</v>
      </c>
      <c r="O313" t="s">
        <v>1439</v>
      </c>
      <c r="P313" t="s">
        <v>1439</v>
      </c>
      <c r="Q313" t="s">
        <v>1438</v>
      </c>
      <c r="R313" t="s">
        <v>157</v>
      </c>
      <c r="S313">
        <v>13771608</v>
      </c>
      <c r="T313">
        <v>0.435</v>
      </c>
      <c r="U313">
        <v>0.54</v>
      </c>
      <c r="V313">
        <v>0.98199999999999998</v>
      </c>
      <c r="W313">
        <v>3.3699999999999999E-5</v>
      </c>
      <c r="X313">
        <v>4</v>
      </c>
      <c r="Y313">
        <v>4.5699999999999998E-2</v>
      </c>
      <c r="Z313">
        <v>-2.9620000000000002</v>
      </c>
      <c r="AA313">
        <v>0</v>
      </c>
      <c r="AB313">
        <v>4.58E-2</v>
      </c>
      <c r="AC313">
        <v>126.294</v>
      </c>
      <c r="AD313">
        <v>4</v>
      </c>
      <c r="AE313">
        <v>0.91</v>
      </c>
      <c r="AF313">
        <v>1987</v>
      </c>
      <c r="AG313">
        <v>4.4295499999999999</v>
      </c>
    </row>
    <row r="314" spans="1:33" x14ac:dyDescent="0.2">
      <c r="A314">
        <v>313</v>
      </c>
      <c r="B314" t="s">
        <v>1440</v>
      </c>
      <c r="C314" t="s">
        <v>1441</v>
      </c>
      <c r="D314">
        <v>75</v>
      </c>
      <c r="E314">
        <v>1</v>
      </c>
      <c r="F314">
        <v>212640</v>
      </c>
      <c r="G314" t="b">
        <v>0</v>
      </c>
      <c r="H314">
        <v>6</v>
      </c>
      <c r="I314" t="s">
        <v>1442</v>
      </c>
      <c r="J314" t="s">
        <v>1443</v>
      </c>
      <c r="K314" s="2">
        <v>31901</v>
      </c>
      <c r="L314" t="s">
        <v>36</v>
      </c>
      <c r="M314">
        <v>10</v>
      </c>
      <c r="N314" t="s">
        <v>132</v>
      </c>
      <c r="O314" t="s">
        <v>133</v>
      </c>
      <c r="P314" t="s">
        <v>133</v>
      </c>
      <c r="Q314" t="s">
        <v>132</v>
      </c>
      <c r="R314" t="s">
        <v>134</v>
      </c>
      <c r="S314">
        <v>1648349</v>
      </c>
      <c r="T314">
        <v>0.14299999999999999</v>
      </c>
      <c r="U314">
        <v>0.67700000000000005</v>
      </c>
      <c r="V314">
        <v>0.72399999999999998</v>
      </c>
      <c r="W314">
        <v>1.01E-4</v>
      </c>
      <c r="X314">
        <v>2</v>
      </c>
      <c r="Y314">
        <v>0.158</v>
      </c>
      <c r="Z314">
        <v>-8.9920000000000009</v>
      </c>
      <c r="AA314">
        <v>1</v>
      </c>
      <c r="AB314">
        <v>2.4500000000000001E-2</v>
      </c>
      <c r="AC314">
        <v>90.391999999999996</v>
      </c>
      <c r="AD314">
        <v>4</v>
      </c>
      <c r="AE314">
        <v>0.69699999999999995</v>
      </c>
      <c r="AF314">
        <v>1987</v>
      </c>
      <c r="AG314">
        <v>3.544</v>
      </c>
    </row>
    <row r="315" spans="1:33" x14ac:dyDescent="0.2">
      <c r="A315">
        <v>314</v>
      </c>
      <c r="B315" t="s">
        <v>1444</v>
      </c>
      <c r="C315" t="s">
        <v>1445</v>
      </c>
      <c r="D315">
        <v>61</v>
      </c>
      <c r="E315">
        <v>1</v>
      </c>
      <c r="F315">
        <v>350862</v>
      </c>
      <c r="G315" t="b">
        <v>0</v>
      </c>
      <c r="H315">
        <v>1</v>
      </c>
      <c r="I315" t="s">
        <v>1446</v>
      </c>
      <c r="J315" t="s">
        <v>1447</v>
      </c>
      <c r="K315" s="2">
        <v>31778</v>
      </c>
      <c r="L315" t="s">
        <v>36</v>
      </c>
      <c r="M315">
        <v>7</v>
      </c>
      <c r="N315" t="s">
        <v>1448</v>
      </c>
      <c r="O315" t="s">
        <v>1449</v>
      </c>
      <c r="P315" t="s">
        <v>1449</v>
      </c>
      <c r="Q315" t="s">
        <v>1448</v>
      </c>
      <c r="R315" t="s">
        <v>1450</v>
      </c>
      <c r="S315">
        <v>1728224</v>
      </c>
      <c r="T315">
        <v>7.85E-2</v>
      </c>
      <c r="U315">
        <v>0.61199999999999999</v>
      </c>
      <c r="V315">
        <v>0.69599999999999995</v>
      </c>
      <c r="W315">
        <v>9.3999999999999998E-6</v>
      </c>
      <c r="X315">
        <v>11</v>
      </c>
      <c r="Y315">
        <v>0.14000000000000001</v>
      </c>
      <c r="Z315">
        <v>-11.34</v>
      </c>
      <c r="AA315">
        <v>1</v>
      </c>
      <c r="AB315">
        <v>3.5299999999999998E-2</v>
      </c>
      <c r="AC315">
        <v>159.82900000000001</v>
      </c>
      <c r="AD315">
        <v>4</v>
      </c>
      <c r="AE315">
        <v>0.84899999999999998</v>
      </c>
      <c r="AF315">
        <v>1987</v>
      </c>
      <c r="AG315">
        <v>5.8476999999999997</v>
      </c>
    </row>
    <row r="316" spans="1:33" x14ac:dyDescent="0.2">
      <c r="A316">
        <v>315</v>
      </c>
      <c r="B316" t="s">
        <v>1451</v>
      </c>
      <c r="C316" t="s">
        <v>1452</v>
      </c>
      <c r="D316">
        <v>81</v>
      </c>
      <c r="E316">
        <v>1</v>
      </c>
      <c r="F316">
        <v>270333</v>
      </c>
      <c r="G316" t="b">
        <v>0</v>
      </c>
      <c r="H316">
        <v>2</v>
      </c>
      <c r="I316" t="s">
        <v>1453</v>
      </c>
      <c r="J316" t="s">
        <v>1454</v>
      </c>
      <c r="K316" s="2">
        <v>31985</v>
      </c>
      <c r="L316" t="s">
        <v>36</v>
      </c>
      <c r="M316">
        <v>11</v>
      </c>
      <c r="N316" t="s">
        <v>1455</v>
      </c>
      <c r="O316" t="s">
        <v>1456</v>
      </c>
      <c r="P316" t="s">
        <v>1456</v>
      </c>
      <c r="Q316" t="s">
        <v>1455</v>
      </c>
      <c r="R316" t="s">
        <v>1457</v>
      </c>
      <c r="S316">
        <v>964209</v>
      </c>
      <c r="T316">
        <v>2.9899999999999999E-2</v>
      </c>
      <c r="U316">
        <v>0.64300000000000002</v>
      </c>
      <c r="V316">
        <v>0.80200000000000005</v>
      </c>
      <c r="W316">
        <v>0</v>
      </c>
      <c r="X316">
        <v>6</v>
      </c>
      <c r="Y316">
        <v>7.1900000000000006E-2</v>
      </c>
      <c r="Z316">
        <v>-4.92</v>
      </c>
      <c r="AA316">
        <v>1</v>
      </c>
      <c r="AB316">
        <v>2.2700000000000001E-2</v>
      </c>
      <c r="AC316">
        <v>95.99</v>
      </c>
      <c r="AD316">
        <v>4</v>
      </c>
      <c r="AE316">
        <v>0.53</v>
      </c>
      <c r="AF316">
        <v>1987</v>
      </c>
      <c r="AG316">
        <v>4.5055500000000004</v>
      </c>
    </row>
    <row r="317" spans="1:33" x14ac:dyDescent="0.2">
      <c r="A317">
        <v>316</v>
      </c>
      <c r="B317" t="s">
        <v>1458</v>
      </c>
      <c r="C317" t="s">
        <v>1459</v>
      </c>
      <c r="D317">
        <v>67</v>
      </c>
      <c r="E317">
        <v>1</v>
      </c>
      <c r="F317">
        <v>185694</v>
      </c>
      <c r="G317" t="b">
        <v>0</v>
      </c>
      <c r="H317">
        <v>8</v>
      </c>
      <c r="I317" t="s">
        <v>1382</v>
      </c>
      <c r="J317" t="s">
        <v>1383</v>
      </c>
      <c r="K317" s="2">
        <v>31778</v>
      </c>
      <c r="L317" t="s">
        <v>36</v>
      </c>
      <c r="M317">
        <v>12</v>
      </c>
      <c r="N317" t="s">
        <v>1384</v>
      </c>
      <c r="O317" t="s">
        <v>1385</v>
      </c>
      <c r="P317" t="s">
        <v>1385</v>
      </c>
      <c r="Q317" t="s">
        <v>1384</v>
      </c>
      <c r="R317" t="s">
        <v>1386</v>
      </c>
      <c r="S317">
        <v>2457267</v>
      </c>
      <c r="T317">
        <v>5.1799999999999999E-2</v>
      </c>
      <c r="U317">
        <v>0.66500000000000004</v>
      </c>
      <c r="V317">
        <v>0.68600000000000005</v>
      </c>
      <c r="W317">
        <v>1.76E-4</v>
      </c>
      <c r="X317">
        <v>0</v>
      </c>
      <c r="Y317">
        <v>0.17399999999999999</v>
      </c>
      <c r="Z317">
        <v>-5.8490000000000002</v>
      </c>
      <c r="AA317">
        <v>1</v>
      </c>
      <c r="AB317">
        <v>2.6800000000000001E-2</v>
      </c>
      <c r="AC317">
        <v>96.847999999999999</v>
      </c>
      <c r="AD317">
        <v>3</v>
      </c>
      <c r="AE317">
        <v>0.27500000000000002</v>
      </c>
      <c r="AF317">
        <v>1987</v>
      </c>
      <c r="AG317">
        <v>3.0949</v>
      </c>
    </row>
    <row r="318" spans="1:33" x14ac:dyDescent="0.2">
      <c r="A318">
        <v>317</v>
      </c>
      <c r="B318" t="s">
        <v>1460</v>
      </c>
      <c r="C318" t="s">
        <v>1461</v>
      </c>
      <c r="D318">
        <v>81</v>
      </c>
      <c r="E318">
        <v>1</v>
      </c>
      <c r="F318">
        <v>295515</v>
      </c>
      <c r="G318" t="b">
        <v>0</v>
      </c>
      <c r="H318">
        <v>3</v>
      </c>
      <c r="I318" t="s">
        <v>1397</v>
      </c>
      <c r="J318" t="s">
        <v>1398</v>
      </c>
      <c r="K318" s="2">
        <v>31839</v>
      </c>
      <c r="L318" t="s">
        <v>36</v>
      </c>
      <c r="M318">
        <v>49</v>
      </c>
      <c r="N318" t="s">
        <v>1399</v>
      </c>
      <c r="O318" t="s">
        <v>1400</v>
      </c>
      <c r="P318" t="s">
        <v>1400</v>
      </c>
      <c r="Q318" t="s">
        <v>1399</v>
      </c>
      <c r="R318" t="s">
        <v>1401</v>
      </c>
      <c r="S318">
        <v>11479568</v>
      </c>
      <c r="T318">
        <v>2.02E-4</v>
      </c>
      <c r="U318">
        <v>0.54</v>
      </c>
      <c r="V318">
        <v>0.42899999999999999</v>
      </c>
      <c r="W318">
        <v>0.35499999999999998</v>
      </c>
      <c r="X318">
        <v>2</v>
      </c>
      <c r="Y318">
        <v>0.14099999999999999</v>
      </c>
      <c r="Z318">
        <v>-11.821999999999999</v>
      </c>
      <c r="AA318">
        <v>1</v>
      </c>
      <c r="AB318">
        <v>2.8500000000000001E-2</v>
      </c>
      <c r="AC318">
        <v>110.17100000000001</v>
      </c>
      <c r="AD318">
        <v>4</v>
      </c>
      <c r="AE318">
        <v>0.113</v>
      </c>
      <c r="AF318">
        <v>1987</v>
      </c>
      <c r="AG318">
        <v>4.9252500000000001</v>
      </c>
    </row>
    <row r="319" spans="1:33" x14ac:dyDescent="0.2">
      <c r="A319">
        <v>318</v>
      </c>
      <c r="B319" t="s">
        <v>1462</v>
      </c>
      <c r="C319" t="s">
        <v>1463</v>
      </c>
      <c r="D319">
        <v>70</v>
      </c>
      <c r="E319">
        <v>1</v>
      </c>
      <c r="F319">
        <v>281960</v>
      </c>
      <c r="G319" t="b">
        <v>0</v>
      </c>
      <c r="H319">
        <v>1</v>
      </c>
      <c r="I319" t="s">
        <v>1464</v>
      </c>
      <c r="J319" t="s">
        <v>1465</v>
      </c>
      <c r="K319" s="2">
        <v>31912</v>
      </c>
      <c r="L319" t="s">
        <v>36</v>
      </c>
      <c r="M319">
        <v>15</v>
      </c>
      <c r="N319" t="s">
        <v>1466</v>
      </c>
      <c r="O319" t="s">
        <v>1467</v>
      </c>
      <c r="P319" t="s">
        <v>1467</v>
      </c>
      <c r="Q319" t="s">
        <v>1466</v>
      </c>
      <c r="R319" t="s">
        <v>1468</v>
      </c>
      <c r="S319">
        <v>4806822</v>
      </c>
      <c r="T319">
        <v>7.6099999999999996E-3</v>
      </c>
      <c r="U319">
        <v>0.59599999999999997</v>
      </c>
      <c r="V319">
        <v>0.89600000000000002</v>
      </c>
      <c r="W319">
        <v>5.9500000000000004E-4</v>
      </c>
      <c r="X319">
        <v>0</v>
      </c>
      <c r="Y319">
        <v>0.372</v>
      </c>
      <c r="Z319">
        <v>-4.6349999999999998</v>
      </c>
      <c r="AA319">
        <v>1</v>
      </c>
      <c r="AB319">
        <v>3.8300000000000001E-2</v>
      </c>
      <c r="AC319">
        <v>115.093</v>
      </c>
      <c r="AD319">
        <v>4</v>
      </c>
      <c r="AE319">
        <v>0.45700000000000002</v>
      </c>
      <c r="AF319">
        <v>1987</v>
      </c>
      <c r="AG319">
        <v>4.6993333333333336</v>
      </c>
    </row>
    <row r="320" spans="1:33" x14ac:dyDescent="0.2">
      <c r="A320">
        <v>319</v>
      </c>
      <c r="B320" t="s">
        <v>1469</v>
      </c>
      <c r="C320" t="s">
        <v>1470</v>
      </c>
      <c r="D320">
        <v>77</v>
      </c>
      <c r="E320">
        <v>1</v>
      </c>
      <c r="F320">
        <v>186626</v>
      </c>
      <c r="G320" t="b">
        <v>0</v>
      </c>
      <c r="H320">
        <v>18</v>
      </c>
      <c r="I320" t="s">
        <v>1393</v>
      </c>
      <c r="J320" t="s">
        <v>1394</v>
      </c>
      <c r="K320" s="2">
        <v>31778</v>
      </c>
      <c r="L320" t="s">
        <v>223</v>
      </c>
      <c r="M320">
        <v>24</v>
      </c>
      <c r="N320" t="s">
        <v>74</v>
      </c>
      <c r="O320" t="s">
        <v>75</v>
      </c>
      <c r="P320" t="s">
        <v>75</v>
      </c>
      <c r="Q320" t="s">
        <v>74</v>
      </c>
      <c r="R320" t="s">
        <v>76</v>
      </c>
      <c r="S320">
        <v>4402333</v>
      </c>
      <c r="T320">
        <v>1.0200000000000001E-2</v>
      </c>
      <c r="U320">
        <v>0.626</v>
      </c>
      <c r="V320">
        <v>0.48799999999999999</v>
      </c>
      <c r="W320">
        <v>1.8799999999999999E-4</v>
      </c>
      <c r="X320">
        <v>2</v>
      </c>
      <c r="Y320">
        <v>0.14099999999999999</v>
      </c>
      <c r="Z320">
        <v>-7.8049999999999997</v>
      </c>
      <c r="AA320">
        <v>1</v>
      </c>
      <c r="AB320">
        <v>2.53E-2</v>
      </c>
      <c r="AC320">
        <v>104.13</v>
      </c>
      <c r="AD320">
        <v>3</v>
      </c>
      <c r="AE320">
        <v>0.40400000000000003</v>
      </c>
      <c r="AF320">
        <v>1987</v>
      </c>
      <c r="AG320">
        <v>3.1104333333333329</v>
      </c>
    </row>
    <row r="321" spans="1:33" x14ac:dyDescent="0.2">
      <c r="A321">
        <v>320</v>
      </c>
      <c r="B321" t="s">
        <v>1471</v>
      </c>
      <c r="C321" t="s">
        <v>1472</v>
      </c>
      <c r="D321">
        <v>67</v>
      </c>
      <c r="E321">
        <v>1</v>
      </c>
      <c r="F321">
        <v>275395</v>
      </c>
      <c r="G321" t="b">
        <v>0</v>
      </c>
      <c r="H321">
        <v>4</v>
      </c>
      <c r="I321" t="s">
        <v>1427</v>
      </c>
      <c r="J321" t="s">
        <v>1428</v>
      </c>
      <c r="K321" s="2">
        <v>31874</v>
      </c>
      <c r="L321" t="s">
        <v>36</v>
      </c>
      <c r="M321">
        <v>11</v>
      </c>
      <c r="N321" t="s">
        <v>1429</v>
      </c>
      <c r="O321" t="s">
        <v>1430</v>
      </c>
      <c r="P321" t="s">
        <v>1430</v>
      </c>
      <c r="Q321" t="s">
        <v>1429</v>
      </c>
      <c r="R321" t="s">
        <v>1431</v>
      </c>
      <c r="S321">
        <v>2789288</v>
      </c>
      <c r="T321">
        <v>1.17E-2</v>
      </c>
      <c r="U321">
        <v>0.29199999999999998</v>
      </c>
      <c r="V321">
        <v>0.82299999999999995</v>
      </c>
      <c r="W321">
        <v>7.7899999999999996E-5</v>
      </c>
      <c r="X321">
        <v>7</v>
      </c>
      <c r="Y321">
        <v>0.155</v>
      </c>
      <c r="Z321">
        <v>-6.7629999999999999</v>
      </c>
      <c r="AA321">
        <v>1</v>
      </c>
      <c r="AB321">
        <v>4.07E-2</v>
      </c>
      <c r="AC321">
        <v>89.938999999999993</v>
      </c>
      <c r="AD321">
        <v>4</v>
      </c>
      <c r="AE321">
        <v>0.24399999999999999</v>
      </c>
      <c r="AF321">
        <v>1987</v>
      </c>
      <c r="AG321">
        <v>4.5899166666666664</v>
      </c>
    </row>
    <row r="322" spans="1:33" x14ac:dyDescent="0.2">
      <c r="A322">
        <v>321</v>
      </c>
      <c r="B322" t="s">
        <v>1473</v>
      </c>
      <c r="C322" t="s">
        <v>1474</v>
      </c>
      <c r="D322">
        <v>61</v>
      </c>
      <c r="E322">
        <v>1</v>
      </c>
      <c r="F322">
        <v>284496</v>
      </c>
      <c r="G322" t="b">
        <v>0</v>
      </c>
      <c r="H322">
        <v>6</v>
      </c>
      <c r="I322" t="s">
        <v>1427</v>
      </c>
      <c r="J322" t="s">
        <v>1428</v>
      </c>
      <c r="K322" s="2">
        <v>31874</v>
      </c>
      <c r="L322" t="s">
        <v>36</v>
      </c>
      <c r="M322">
        <v>11</v>
      </c>
      <c r="N322" t="s">
        <v>1429</v>
      </c>
      <c r="O322" t="s">
        <v>1430</v>
      </c>
      <c r="P322" t="s">
        <v>1430</v>
      </c>
      <c r="Q322" t="s">
        <v>1429</v>
      </c>
      <c r="R322" t="s">
        <v>1431</v>
      </c>
      <c r="S322">
        <v>2789288</v>
      </c>
      <c r="T322">
        <v>5.5500000000000001E-2</v>
      </c>
      <c r="U322">
        <v>0.26300000000000001</v>
      </c>
      <c r="V322">
        <v>0.75900000000000001</v>
      </c>
      <c r="W322">
        <v>0</v>
      </c>
      <c r="X322">
        <v>0</v>
      </c>
      <c r="Y322">
        <v>0.23100000000000001</v>
      </c>
      <c r="Z322">
        <v>-7.2880000000000003</v>
      </c>
      <c r="AA322">
        <v>1</v>
      </c>
      <c r="AB322">
        <v>4.3099999999999999E-2</v>
      </c>
      <c r="AC322">
        <v>179.904</v>
      </c>
      <c r="AD322">
        <v>4</v>
      </c>
      <c r="AE322">
        <v>0.42899999999999999</v>
      </c>
      <c r="AF322">
        <v>1987</v>
      </c>
      <c r="AG322">
        <v>4.7416</v>
      </c>
    </row>
    <row r="323" spans="1:33" x14ac:dyDescent="0.2">
      <c r="A323">
        <v>322</v>
      </c>
      <c r="B323" t="s">
        <v>1475</v>
      </c>
      <c r="C323" t="s">
        <v>1476</v>
      </c>
      <c r="D323">
        <v>85</v>
      </c>
      <c r="E323">
        <v>1</v>
      </c>
      <c r="F323">
        <v>273480</v>
      </c>
      <c r="G323" t="b">
        <v>1</v>
      </c>
      <c r="H323">
        <v>1</v>
      </c>
      <c r="I323" t="s">
        <v>1477</v>
      </c>
      <c r="J323" t="s">
        <v>1478</v>
      </c>
      <c r="K323" s="2">
        <v>31979</v>
      </c>
      <c r="L323" t="s">
        <v>36</v>
      </c>
      <c r="M323">
        <v>12</v>
      </c>
      <c r="N323" t="s">
        <v>1479</v>
      </c>
      <c r="O323" t="s">
        <v>1480</v>
      </c>
      <c r="P323" t="s">
        <v>1480</v>
      </c>
      <c r="Q323" t="s">
        <v>1479</v>
      </c>
      <c r="R323" t="s">
        <v>1481</v>
      </c>
      <c r="S323">
        <v>29835847</v>
      </c>
      <c r="T323">
        <v>1.95E-2</v>
      </c>
      <c r="U323">
        <v>0.45300000000000001</v>
      </c>
      <c r="V323">
        <v>0.98699999999999999</v>
      </c>
      <c r="W323">
        <v>0.28299999999999997</v>
      </c>
      <c r="X323">
        <v>8</v>
      </c>
      <c r="Y323">
        <v>0.26800000000000002</v>
      </c>
      <c r="Z323">
        <v>-4.4850000000000003</v>
      </c>
      <c r="AA323">
        <v>1</v>
      </c>
      <c r="AB323">
        <v>8.8900000000000007E-2</v>
      </c>
      <c r="AC323">
        <v>123.544</v>
      </c>
      <c r="AD323">
        <v>4</v>
      </c>
      <c r="AE323">
        <v>0.316</v>
      </c>
      <c r="AF323">
        <v>1987</v>
      </c>
      <c r="AG323">
        <v>4.5579999999999998</v>
      </c>
    </row>
    <row r="324" spans="1:33" x14ac:dyDescent="0.2">
      <c r="A324">
        <v>323</v>
      </c>
      <c r="B324" t="s">
        <v>1482</v>
      </c>
      <c r="C324" t="s">
        <v>1483</v>
      </c>
      <c r="D324">
        <v>70</v>
      </c>
      <c r="E324">
        <v>1</v>
      </c>
      <c r="F324">
        <v>180517</v>
      </c>
      <c r="G324" t="b">
        <v>0</v>
      </c>
      <c r="H324">
        <v>4</v>
      </c>
      <c r="I324" t="s">
        <v>1382</v>
      </c>
      <c r="J324" t="s">
        <v>1383</v>
      </c>
      <c r="K324" s="2">
        <v>31778</v>
      </c>
      <c r="L324" t="s">
        <v>36</v>
      </c>
      <c r="M324">
        <v>12</v>
      </c>
      <c r="N324" t="s">
        <v>1384</v>
      </c>
      <c r="O324" t="s">
        <v>1385</v>
      </c>
      <c r="P324" t="s">
        <v>1385</v>
      </c>
      <c r="Q324" t="s">
        <v>1384</v>
      </c>
      <c r="R324" t="s">
        <v>1386</v>
      </c>
      <c r="S324">
        <v>2457267</v>
      </c>
      <c r="T324">
        <v>7.1300000000000002E-2</v>
      </c>
      <c r="U324">
        <v>0.80100000000000005</v>
      </c>
      <c r="V324">
        <v>0.72299999999999998</v>
      </c>
      <c r="W324">
        <v>0.154</v>
      </c>
      <c r="X324">
        <v>10</v>
      </c>
      <c r="Y324">
        <v>6.7500000000000004E-2</v>
      </c>
      <c r="Z324">
        <v>-4.9850000000000003</v>
      </c>
      <c r="AA324">
        <v>0</v>
      </c>
      <c r="AB324">
        <v>6.8900000000000003E-2</v>
      </c>
      <c r="AC324">
        <v>109.03</v>
      </c>
      <c r="AD324">
        <v>4</v>
      </c>
      <c r="AE324">
        <v>0.88300000000000001</v>
      </c>
      <c r="AF324">
        <v>1987</v>
      </c>
      <c r="AG324">
        <v>3.0086166666666672</v>
      </c>
    </row>
    <row r="325" spans="1:33" x14ac:dyDescent="0.2">
      <c r="A325">
        <v>324</v>
      </c>
      <c r="B325" t="s">
        <v>1484</v>
      </c>
      <c r="C325" t="s">
        <v>1485</v>
      </c>
      <c r="D325">
        <v>75</v>
      </c>
      <c r="E325">
        <v>1</v>
      </c>
      <c r="F325">
        <v>234653</v>
      </c>
      <c r="G325" t="b">
        <v>0</v>
      </c>
      <c r="H325">
        <v>11</v>
      </c>
      <c r="I325" t="s">
        <v>1486</v>
      </c>
      <c r="J325" t="s">
        <v>1487</v>
      </c>
      <c r="K325" s="2">
        <v>32083</v>
      </c>
      <c r="L325" t="s">
        <v>36</v>
      </c>
      <c r="M325">
        <v>14</v>
      </c>
      <c r="N325" t="s">
        <v>1488</v>
      </c>
      <c r="O325" t="s">
        <v>1489</v>
      </c>
      <c r="P325" t="s">
        <v>1489</v>
      </c>
      <c r="Q325" t="s">
        <v>1488</v>
      </c>
      <c r="R325" t="s">
        <v>1490</v>
      </c>
      <c r="S325">
        <v>2508002</v>
      </c>
      <c r="T325">
        <v>0.45600000000000002</v>
      </c>
      <c r="U325">
        <v>0.75900000000000001</v>
      </c>
      <c r="V325">
        <v>0.85</v>
      </c>
      <c r="W325">
        <v>1.72E-6</v>
      </c>
      <c r="X325">
        <v>4</v>
      </c>
      <c r="Y325">
        <v>0.48799999999999999</v>
      </c>
      <c r="Z325">
        <v>-7.1559999999999997</v>
      </c>
      <c r="AA325">
        <v>1</v>
      </c>
      <c r="AB325">
        <v>4.1799999999999997E-2</v>
      </c>
      <c r="AC325">
        <v>149.21100000000001</v>
      </c>
      <c r="AD325">
        <v>4</v>
      </c>
      <c r="AE325">
        <v>0.96299999999999997</v>
      </c>
      <c r="AF325">
        <v>1987</v>
      </c>
      <c r="AG325">
        <v>3.910883333333333</v>
      </c>
    </row>
    <row r="326" spans="1:33" x14ac:dyDescent="0.2">
      <c r="A326">
        <v>325</v>
      </c>
      <c r="B326" t="s">
        <v>1491</v>
      </c>
      <c r="C326" t="s">
        <v>1492</v>
      </c>
      <c r="D326">
        <v>75</v>
      </c>
      <c r="E326">
        <v>2</v>
      </c>
      <c r="F326">
        <v>354880</v>
      </c>
      <c r="G326" t="b">
        <v>1</v>
      </c>
      <c r="H326">
        <v>7</v>
      </c>
      <c r="I326" t="s">
        <v>1493</v>
      </c>
      <c r="J326" t="s">
        <v>1494</v>
      </c>
      <c r="K326" s="2">
        <v>31979</v>
      </c>
      <c r="L326" t="s">
        <v>36</v>
      </c>
      <c r="M326">
        <v>51</v>
      </c>
      <c r="N326" t="s">
        <v>1479</v>
      </c>
      <c r="O326" t="s">
        <v>1480</v>
      </c>
      <c r="P326" t="s">
        <v>1480</v>
      </c>
      <c r="Q326" t="s">
        <v>1479</v>
      </c>
      <c r="R326" t="s">
        <v>1481</v>
      </c>
      <c r="S326">
        <v>29835847</v>
      </c>
      <c r="T326">
        <v>0.68600000000000005</v>
      </c>
      <c r="U326">
        <v>0.45700000000000002</v>
      </c>
      <c r="V326">
        <v>0.29699999999999999</v>
      </c>
      <c r="W326">
        <v>1.07E-4</v>
      </c>
      <c r="X326">
        <v>6</v>
      </c>
      <c r="Y326">
        <v>0.109</v>
      </c>
      <c r="Z326">
        <v>-12.510999999999999</v>
      </c>
      <c r="AA326">
        <v>1</v>
      </c>
      <c r="AB326">
        <v>3.0599999999999999E-2</v>
      </c>
      <c r="AC326">
        <v>120.021</v>
      </c>
      <c r="AD326">
        <v>4</v>
      </c>
      <c r="AE326">
        <v>0.33300000000000002</v>
      </c>
      <c r="AF326">
        <v>1987</v>
      </c>
      <c r="AG326">
        <v>5.9146666666666663</v>
      </c>
    </row>
    <row r="327" spans="1:33" x14ac:dyDescent="0.2">
      <c r="A327">
        <v>326</v>
      </c>
      <c r="B327" t="s">
        <v>1495</v>
      </c>
      <c r="C327" t="s">
        <v>1496</v>
      </c>
      <c r="D327">
        <v>68</v>
      </c>
      <c r="E327">
        <v>1</v>
      </c>
      <c r="F327">
        <v>267306</v>
      </c>
      <c r="G327" t="b">
        <v>0</v>
      </c>
      <c r="H327">
        <v>5</v>
      </c>
      <c r="I327" t="s">
        <v>1404</v>
      </c>
      <c r="J327" t="s">
        <v>1403</v>
      </c>
      <c r="K327" s="2">
        <v>31992</v>
      </c>
      <c r="L327" t="s">
        <v>36</v>
      </c>
      <c r="M327">
        <v>12</v>
      </c>
      <c r="N327" t="s">
        <v>1405</v>
      </c>
      <c r="O327" t="s">
        <v>1406</v>
      </c>
      <c r="P327" t="s">
        <v>1406</v>
      </c>
      <c r="Q327" t="s">
        <v>1405</v>
      </c>
      <c r="R327" t="s">
        <v>1407</v>
      </c>
      <c r="S327">
        <v>4561289</v>
      </c>
      <c r="T327">
        <v>2.1099999999999999E-3</v>
      </c>
      <c r="U327">
        <v>0.26700000000000002</v>
      </c>
      <c r="V327">
        <v>0.95299999999999996</v>
      </c>
      <c r="W327">
        <v>0</v>
      </c>
      <c r="X327">
        <v>1</v>
      </c>
      <c r="Y327">
        <v>0.28299999999999997</v>
      </c>
      <c r="Z327">
        <v>-4.899</v>
      </c>
      <c r="AA327">
        <v>0</v>
      </c>
      <c r="AB327">
        <v>9.6000000000000002E-2</v>
      </c>
      <c r="AC327">
        <v>84.989000000000004</v>
      </c>
      <c r="AD327">
        <v>4</v>
      </c>
      <c r="AE327">
        <v>0.56799999999999995</v>
      </c>
      <c r="AF327">
        <v>1987</v>
      </c>
      <c r="AG327">
        <v>4.4550999999999998</v>
      </c>
    </row>
    <row r="328" spans="1:33" x14ac:dyDescent="0.2">
      <c r="A328">
        <v>327</v>
      </c>
      <c r="B328" t="s">
        <v>1497</v>
      </c>
      <c r="C328" t="s">
        <v>1498</v>
      </c>
      <c r="D328">
        <v>64</v>
      </c>
      <c r="E328">
        <v>1</v>
      </c>
      <c r="F328">
        <v>287106</v>
      </c>
      <c r="G328" t="b">
        <v>0</v>
      </c>
      <c r="H328">
        <v>5</v>
      </c>
      <c r="I328" t="s">
        <v>1499</v>
      </c>
      <c r="J328" t="s">
        <v>1500</v>
      </c>
      <c r="K328" s="2">
        <v>31778</v>
      </c>
      <c r="L328" t="s">
        <v>36</v>
      </c>
      <c r="M328">
        <v>11</v>
      </c>
      <c r="N328" t="s">
        <v>1501</v>
      </c>
      <c r="O328" t="s">
        <v>1502</v>
      </c>
      <c r="P328" t="s">
        <v>1502</v>
      </c>
      <c r="Q328" t="s">
        <v>1501</v>
      </c>
      <c r="R328" t="s">
        <v>1503</v>
      </c>
      <c r="S328">
        <v>1598281</v>
      </c>
      <c r="T328">
        <v>5.0900000000000001E-2</v>
      </c>
      <c r="U328">
        <v>0.74399999999999999</v>
      </c>
      <c r="V328">
        <v>0.94499999999999995</v>
      </c>
      <c r="W328">
        <v>1.4100000000000001E-6</v>
      </c>
      <c r="X328">
        <v>7</v>
      </c>
      <c r="Y328">
        <v>4.3499999999999997E-2</v>
      </c>
      <c r="Z328">
        <v>-3.266</v>
      </c>
      <c r="AA328">
        <v>1</v>
      </c>
      <c r="AB328">
        <v>2.86E-2</v>
      </c>
      <c r="AC328">
        <v>113.88200000000001</v>
      </c>
      <c r="AD328">
        <v>4</v>
      </c>
      <c r="AE328">
        <v>0.96099999999999997</v>
      </c>
      <c r="AF328">
        <v>1987</v>
      </c>
      <c r="AG328">
        <v>4.7850999999999999</v>
      </c>
    </row>
    <row r="329" spans="1:33" x14ac:dyDescent="0.2">
      <c r="A329">
        <v>328</v>
      </c>
      <c r="B329" t="s">
        <v>1504</v>
      </c>
      <c r="C329" t="s">
        <v>1505</v>
      </c>
      <c r="D329">
        <v>66</v>
      </c>
      <c r="E329">
        <v>1</v>
      </c>
      <c r="F329">
        <v>265693</v>
      </c>
      <c r="G329" t="b">
        <v>0</v>
      </c>
      <c r="H329">
        <v>3</v>
      </c>
      <c r="I329" t="s">
        <v>1436</v>
      </c>
      <c r="J329" t="s">
        <v>1437</v>
      </c>
      <c r="K329" s="2">
        <v>31778</v>
      </c>
      <c r="L329" t="s">
        <v>36</v>
      </c>
      <c r="M329">
        <v>12</v>
      </c>
      <c r="N329" t="s">
        <v>1438</v>
      </c>
      <c r="O329" t="s">
        <v>1439</v>
      </c>
      <c r="P329" t="s">
        <v>1439</v>
      </c>
      <c r="Q329" t="s">
        <v>1438</v>
      </c>
      <c r="R329" t="s">
        <v>157</v>
      </c>
      <c r="S329">
        <v>13771608</v>
      </c>
      <c r="T329">
        <v>0.58299999999999996</v>
      </c>
      <c r="U329">
        <v>0.57899999999999996</v>
      </c>
      <c r="V329">
        <v>0.95399999999999996</v>
      </c>
      <c r="W329">
        <v>0</v>
      </c>
      <c r="X329">
        <v>4</v>
      </c>
      <c r="Y329">
        <v>0.13900000000000001</v>
      </c>
      <c r="Z329">
        <v>-3.9470000000000001</v>
      </c>
      <c r="AA329">
        <v>1</v>
      </c>
      <c r="AB329">
        <v>5.5800000000000002E-2</v>
      </c>
      <c r="AC329">
        <v>93.447999999999993</v>
      </c>
      <c r="AD329">
        <v>4</v>
      </c>
      <c r="AE329">
        <v>0.58299999999999996</v>
      </c>
      <c r="AF329">
        <v>1987</v>
      </c>
      <c r="AG329">
        <v>4.4282166666666667</v>
      </c>
    </row>
    <row r="330" spans="1:33" x14ac:dyDescent="0.2">
      <c r="A330">
        <v>329</v>
      </c>
      <c r="B330" t="s">
        <v>1506</v>
      </c>
      <c r="C330" t="s">
        <v>1507</v>
      </c>
      <c r="D330">
        <v>77</v>
      </c>
      <c r="E330">
        <v>1</v>
      </c>
      <c r="F330">
        <v>218733</v>
      </c>
      <c r="G330" t="b">
        <v>0</v>
      </c>
      <c r="H330">
        <v>2</v>
      </c>
      <c r="I330" t="s">
        <v>1508</v>
      </c>
      <c r="J330" t="s">
        <v>1509</v>
      </c>
      <c r="K330" s="2">
        <v>31934</v>
      </c>
      <c r="L330" t="s">
        <v>36</v>
      </c>
      <c r="M330">
        <v>10</v>
      </c>
      <c r="N330" t="s">
        <v>1510</v>
      </c>
      <c r="O330" t="s">
        <v>1511</v>
      </c>
      <c r="P330" t="s">
        <v>1511</v>
      </c>
      <c r="Q330" t="s">
        <v>1510</v>
      </c>
      <c r="R330" t="s">
        <v>1512</v>
      </c>
      <c r="S330">
        <v>2382887</v>
      </c>
      <c r="T330">
        <v>0.63800000000000001</v>
      </c>
      <c r="U330">
        <v>0.41799999999999998</v>
      </c>
      <c r="V330">
        <v>0.45200000000000001</v>
      </c>
      <c r="W330">
        <v>2.5999999999999998E-4</v>
      </c>
      <c r="X330">
        <v>1</v>
      </c>
      <c r="Y330">
        <v>9.5899999999999999E-2</v>
      </c>
      <c r="Z330">
        <v>-13.099</v>
      </c>
      <c r="AA330">
        <v>1</v>
      </c>
      <c r="AB330">
        <v>3.56E-2</v>
      </c>
      <c r="AC330">
        <v>175.08799999999999</v>
      </c>
      <c r="AD330">
        <v>4</v>
      </c>
      <c r="AE330">
        <v>0.16800000000000001</v>
      </c>
      <c r="AF330">
        <v>1987</v>
      </c>
      <c r="AG330">
        <v>3.6455500000000001</v>
      </c>
    </row>
    <row r="331" spans="1:33" x14ac:dyDescent="0.2">
      <c r="A331">
        <v>330</v>
      </c>
      <c r="B331" t="s">
        <v>1513</v>
      </c>
      <c r="C331" t="s">
        <v>1514</v>
      </c>
      <c r="D331">
        <v>83</v>
      </c>
      <c r="E331">
        <v>1</v>
      </c>
      <c r="F331">
        <v>226653</v>
      </c>
      <c r="G331" t="b">
        <v>0</v>
      </c>
      <c r="H331">
        <v>3</v>
      </c>
      <c r="I331" t="s">
        <v>1515</v>
      </c>
      <c r="J331" t="s">
        <v>1516</v>
      </c>
      <c r="K331" s="2">
        <v>31880</v>
      </c>
      <c r="L331" t="s">
        <v>36</v>
      </c>
      <c r="M331">
        <v>39</v>
      </c>
      <c r="N331" t="s">
        <v>1517</v>
      </c>
      <c r="O331" t="s">
        <v>1518</v>
      </c>
      <c r="P331" t="s">
        <v>1518</v>
      </c>
      <c r="Q331" t="s">
        <v>1517</v>
      </c>
      <c r="R331" t="s">
        <v>1519</v>
      </c>
      <c r="S331">
        <v>10330943</v>
      </c>
      <c r="T331">
        <v>0.25800000000000001</v>
      </c>
      <c r="U331">
        <v>0.73</v>
      </c>
      <c r="V331">
        <v>0.48699999999999999</v>
      </c>
      <c r="W331">
        <v>0.01</v>
      </c>
      <c r="X331">
        <v>4</v>
      </c>
      <c r="Y331">
        <v>8.5199999999999998E-2</v>
      </c>
      <c r="Z331">
        <v>-10.991</v>
      </c>
      <c r="AA331">
        <v>1</v>
      </c>
      <c r="AB331">
        <v>3.0300000000000001E-2</v>
      </c>
      <c r="AC331">
        <v>114.965</v>
      </c>
      <c r="AD331">
        <v>4</v>
      </c>
      <c r="AE331">
        <v>0.73099999999999998</v>
      </c>
      <c r="AF331">
        <v>1987</v>
      </c>
      <c r="AG331">
        <v>3.7775500000000002</v>
      </c>
    </row>
    <row r="332" spans="1:33" x14ac:dyDescent="0.2">
      <c r="A332">
        <v>331</v>
      </c>
      <c r="B332" t="s">
        <v>1520</v>
      </c>
      <c r="C332" t="s">
        <v>1521</v>
      </c>
      <c r="D332">
        <v>71</v>
      </c>
      <c r="E332">
        <v>1</v>
      </c>
      <c r="F332">
        <v>246933</v>
      </c>
      <c r="G332" t="b">
        <v>0</v>
      </c>
      <c r="H332">
        <v>6</v>
      </c>
      <c r="I332" t="s">
        <v>1522</v>
      </c>
      <c r="J332" t="s">
        <v>1523</v>
      </c>
      <c r="K332" s="2">
        <v>32021</v>
      </c>
      <c r="L332" t="s">
        <v>36</v>
      </c>
      <c r="M332">
        <v>11</v>
      </c>
      <c r="N332" t="s">
        <v>935</v>
      </c>
      <c r="O332" t="s">
        <v>936</v>
      </c>
      <c r="P332" t="s">
        <v>936</v>
      </c>
      <c r="Q332" t="s">
        <v>935</v>
      </c>
      <c r="R332" t="s">
        <v>937</v>
      </c>
      <c r="S332">
        <v>4159260</v>
      </c>
      <c r="T332">
        <v>2.58E-2</v>
      </c>
      <c r="U332">
        <v>0.38100000000000001</v>
      </c>
      <c r="V332">
        <v>0.89400000000000002</v>
      </c>
      <c r="W332">
        <v>0</v>
      </c>
      <c r="X332">
        <v>7</v>
      </c>
      <c r="Y332">
        <v>2.5100000000000001E-2</v>
      </c>
      <c r="Z332">
        <v>-8.6379999999999999</v>
      </c>
      <c r="AA332">
        <v>1</v>
      </c>
      <c r="AB332">
        <v>3.6999999999999998E-2</v>
      </c>
      <c r="AC332">
        <v>205.52799999999999</v>
      </c>
      <c r="AD332">
        <v>4</v>
      </c>
      <c r="AE332">
        <v>0.79700000000000004</v>
      </c>
      <c r="AF332">
        <v>1987</v>
      </c>
      <c r="AG332">
        <v>4.1155499999999998</v>
      </c>
    </row>
    <row r="333" spans="1:33" x14ac:dyDescent="0.2">
      <c r="A333">
        <v>332</v>
      </c>
      <c r="B333" t="s">
        <v>1524</v>
      </c>
      <c r="C333" t="s">
        <v>1525</v>
      </c>
      <c r="D333">
        <v>61</v>
      </c>
      <c r="E333">
        <v>1</v>
      </c>
      <c r="F333">
        <v>258426</v>
      </c>
      <c r="G333" t="b">
        <v>0</v>
      </c>
      <c r="H333">
        <v>7</v>
      </c>
      <c r="I333" t="s">
        <v>1526</v>
      </c>
      <c r="J333" t="s">
        <v>1527</v>
      </c>
      <c r="K333" s="2">
        <v>31778</v>
      </c>
      <c r="L333" t="s">
        <v>223</v>
      </c>
      <c r="M333">
        <v>15</v>
      </c>
      <c r="N333" t="s">
        <v>1528</v>
      </c>
      <c r="O333" t="s">
        <v>1529</v>
      </c>
      <c r="P333" t="s">
        <v>1529</v>
      </c>
      <c r="Q333" t="s">
        <v>1528</v>
      </c>
      <c r="R333" t="s">
        <v>1530</v>
      </c>
      <c r="S333">
        <v>170340</v>
      </c>
      <c r="T333">
        <v>2.5899999999999999E-2</v>
      </c>
      <c r="U333">
        <v>0.54300000000000004</v>
      </c>
      <c r="V333">
        <v>0.66700000000000004</v>
      </c>
      <c r="W333">
        <v>3.96E-5</v>
      </c>
      <c r="X333">
        <v>9</v>
      </c>
      <c r="Y333">
        <v>0.29899999999999999</v>
      </c>
      <c r="Z333">
        <v>-9.5459999999999994</v>
      </c>
      <c r="AA333">
        <v>0</v>
      </c>
      <c r="AB333">
        <v>7.1599999999999997E-2</v>
      </c>
      <c r="AC333">
        <v>169.63300000000001</v>
      </c>
      <c r="AD333">
        <v>4</v>
      </c>
      <c r="AE333">
        <v>0.55900000000000005</v>
      </c>
      <c r="AF333">
        <v>1987</v>
      </c>
      <c r="AG333">
        <v>4.3071000000000002</v>
      </c>
    </row>
    <row r="334" spans="1:33" x14ac:dyDescent="0.2">
      <c r="A334">
        <v>333</v>
      </c>
      <c r="B334" t="s">
        <v>1531</v>
      </c>
      <c r="C334" t="s">
        <v>1532</v>
      </c>
      <c r="D334">
        <v>88</v>
      </c>
      <c r="E334">
        <v>1</v>
      </c>
      <c r="F334">
        <v>356066</v>
      </c>
      <c r="G334" t="b">
        <v>1</v>
      </c>
      <c r="H334">
        <v>9</v>
      </c>
      <c r="I334" t="s">
        <v>1477</v>
      </c>
      <c r="J334" t="s">
        <v>1478</v>
      </c>
      <c r="K334" s="2">
        <v>31979</v>
      </c>
      <c r="L334" t="s">
        <v>36</v>
      </c>
      <c r="M334">
        <v>12</v>
      </c>
      <c r="N334" t="s">
        <v>1479</v>
      </c>
      <c r="O334" t="s">
        <v>1480</v>
      </c>
      <c r="P334" t="s">
        <v>1480</v>
      </c>
      <c r="Q334" t="s">
        <v>1479</v>
      </c>
      <c r="R334" t="s">
        <v>1481</v>
      </c>
      <c r="S334">
        <v>29835847</v>
      </c>
      <c r="T334">
        <v>9.01E-2</v>
      </c>
      <c r="U334">
        <v>0.44600000000000001</v>
      </c>
      <c r="V334">
        <v>0.95199999999999996</v>
      </c>
      <c r="W334">
        <v>8.5699999999999998E-2</v>
      </c>
      <c r="X334">
        <v>6</v>
      </c>
      <c r="Y334">
        <v>0.112</v>
      </c>
      <c r="Z334">
        <v>-5.3209999999999997</v>
      </c>
      <c r="AA334">
        <v>1</v>
      </c>
      <c r="AB334">
        <v>5.2299999999999999E-2</v>
      </c>
      <c r="AC334">
        <v>125.303</v>
      </c>
      <c r="AD334">
        <v>4</v>
      </c>
      <c r="AE334">
        <v>0.624</v>
      </c>
      <c r="AF334">
        <v>1987</v>
      </c>
      <c r="AG334">
        <v>5.9344333333333337</v>
      </c>
    </row>
    <row r="335" spans="1:33" x14ac:dyDescent="0.2">
      <c r="A335">
        <v>334</v>
      </c>
      <c r="B335" t="s">
        <v>1533</v>
      </c>
      <c r="C335" t="s">
        <v>1534</v>
      </c>
      <c r="D335">
        <v>74</v>
      </c>
      <c r="E335">
        <v>1</v>
      </c>
      <c r="F335">
        <v>449160</v>
      </c>
      <c r="G335" t="b">
        <v>0</v>
      </c>
      <c r="H335">
        <v>4</v>
      </c>
      <c r="I335" t="s">
        <v>1535</v>
      </c>
      <c r="J335" t="s">
        <v>1536</v>
      </c>
      <c r="K335" s="2">
        <v>32006</v>
      </c>
      <c r="L335" t="s">
        <v>36</v>
      </c>
      <c r="M335">
        <v>24</v>
      </c>
      <c r="N335" t="s">
        <v>168</v>
      </c>
      <c r="O335" t="s">
        <v>169</v>
      </c>
      <c r="P335" t="s">
        <v>169</v>
      </c>
      <c r="Q335" t="s">
        <v>168</v>
      </c>
      <c r="R335" t="s">
        <v>170</v>
      </c>
      <c r="S335">
        <v>2002550</v>
      </c>
      <c r="T335">
        <v>1.98E-3</v>
      </c>
      <c r="U335">
        <v>0.76200000000000001</v>
      </c>
      <c r="V335">
        <v>0.65100000000000002</v>
      </c>
      <c r="W335">
        <v>0.85599999999999998</v>
      </c>
      <c r="X335">
        <v>0</v>
      </c>
      <c r="Y335">
        <v>0.111</v>
      </c>
      <c r="Z335">
        <v>-13.34</v>
      </c>
      <c r="AA335">
        <v>1</v>
      </c>
      <c r="AB335">
        <v>6.5500000000000003E-2</v>
      </c>
      <c r="AC335">
        <v>130.39500000000001</v>
      </c>
      <c r="AD335">
        <v>4</v>
      </c>
      <c r="AE335">
        <v>0.94099999999999995</v>
      </c>
      <c r="AF335">
        <v>1987</v>
      </c>
      <c r="AG335">
        <v>7.4859999999999998</v>
      </c>
    </row>
    <row r="336" spans="1:33" x14ac:dyDescent="0.2">
      <c r="A336">
        <v>335</v>
      </c>
      <c r="B336" t="s">
        <v>1537</v>
      </c>
      <c r="C336" t="s">
        <v>1538</v>
      </c>
      <c r="D336">
        <v>75</v>
      </c>
      <c r="E336">
        <v>1</v>
      </c>
      <c r="F336">
        <v>270426</v>
      </c>
      <c r="G336" t="b">
        <v>0</v>
      </c>
      <c r="H336">
        <v>2</v>
      </c>
      <c r="I336" t="s">
        <v>1464</v>
      </c>
      <c r="J336" t="s">
        <v>1465</v>
      </c>
      <c r="K336" s="2">
        <v>31912</v>
      </c>
      <c r="L336" t="s">
        <v>36</v>
      </c>
      <c r="M336">
        <v>15</v>
      </c>
      <c r="N336" t="s">
        <v>1466</v>
      </c>
      <c r="O336" t="s">
        <v>1467</v>
      </c>
      <c r="P336" t="s">
        <v>1467</v>
      </c>
      <c r="Q336" t="s">
        <v>1466</v>
      </c>
      <c r="R336" t="s">
        <v>1468</v>
      </c>
      <c r="S336">
        <v>4806822</v>
      </c>
      <c r="T336">
        <v>3.0200000000000001E-2</v>
      </c>
      <c r="U336">
        <v>0.59899999999999998</v>
      </c>
      <c r="V336">
        <v>0.93100000000000005</v>
      </c>
      <c r="W336">
        <v>6.69E-5</v>
      </c>
      <c r="X336">
        <v>7</v>
      </c>
      <c r="Y336">
        <v>0.39200000000000002</v>
      </c>
      <c r="Z336">
        <v>-4.6529999999999996</v>
      </c>
      <c r="AA336">
        <v>1</v>
      </c>
      <c r="AB336">
        <v>7.3499999999999996E-2</v>
      </c>
      <c r="AC336">
        <v>140.12299999999999</v>
      </c>
      <c r="AD336">
        <v>4</v>
      </c>
      <c r="AE336">
        <v>0.53600000000000003</v>
      </c>
      <c r="AF336">
        <v>1987</v>
      </c>
      <c r="AG336">
        <v>4.5071000000000003</v>
      </c>
    </row>
    <row r="337" spans="1:33" x14ac:dyDescent="0.2">
      <c r="A337">
        <v>336</v>
      </c>
      <c r="B337" t="s">
        <v>1539</v>
      </c>
      <c r="C337" t="s">
        <v>1540</v>
      </c>
      <c r="D337">
        <v>72</v>
      </c>
      <c r="E337">
        <v>1</v>
      </c>
      <c r="F337">
        <v>337505</v>
      </c>
      <c r="G337" t="b">
        <v>0</v>
      </c>
      <c r="H337">
        <v>1</v>
      </c>
      <c r="I337" t="s">
        <v>1397</v>
      </c>
      <c r="J337" t="s">
        <v>1398</v>
      </c>
      <c r="K337" s="2">
        <v>31839</v>
      </c>
      <c r="L337" t="s">
        <v>36</v>
      </c>
      <c r="M337">
        <v>49</v>
      </c>
      <c r="N337" t="s">
        <v>1399</v>
      </c>
      <c r="O337" t="s">
        <v>1400</v>
      </c>
      <c r="P337" t="s">
        <v>1400</v>
      </c>
      <c r="Q337" t="s">
        <v>1399</v>
      </c>
      <c r="R337" t="s">
        <v>1401</v>
      </c>
      <c r="S337">
        <v>11479568</v>
      </c>
      <c r="T337">
        <v>9.7599999999999996E-3</v>
      </c>
      <c r="U337">
        <v>0.49</v>
      </c>
      <c r="V337">
        <v>0.72399999999999998</v>
      </c>
      <c r="W337">
        <v>4.5999999999999999E-3</v>
      </c>
      <c r="X337">
        <v>2</v>
      </c>
      <c r="Y337">
        <v>0.159</v>
      </c>
      <c r="Z337">
        <v>-9.5809999999999995</v>
      </c>
      <c r="AA337">
        <v>1</v>
      </c>
      <c r="AB337">
        <v>3.6600000000000001E-2</v>
      </c>
      <c r="AC337">
        <v>125.812</v>
      </c>
      <c r="AD337">
        <v>4</v>
      </c>
      <c r="AE337">
        <v>0.29199999999999998</v>
      </c>
      <c r="AF337">
        <v>1987</v>
      </c>
      <c r="AG337">
        <v>5.6250833333333334</v>
      </c>
    </row>
    <row r="338" spans="1:33" x14ac:dyDescent="0.2">
      <c r="A338">
        <v>337</v>
      </c>
      <c r="B338" t="s">
        <v>1541</v>
      </c>
      <c r="C338" t="s">
        <v>1542</v>
      </c>
      <c r="D338">
        <v>64</v>
      </c>
      <c r="E338">
        <v>1</v>
      </c>
      <c r="F338">
        <v>188533</v>
      </c>
      <c r="G338" t="b">
        <v>0</v>
      </c>
      <c r="H338">
        <v>4</v>
      </c>
      <c r="I338" t="s">
        <v>1543</v>
      </c>
      <c r="J338" t="s">
        <v>1542</v>
      </c>
      <c r="K338" s="2">
        <v>31778</v>
      </c>
      <c r="L338" t="s">
        <v>36</v>
      </c>
      <c r="M338">
        <v>10</v>
      </c>
      <c r="N338" t="s">
        <v>744</v>
      </c>
      <c r="O338" t="s">
        <v>745</v>
      </c>
      <c r="P338" t="s">
        <v>745</v>
      </c>
      <c r="Q338" t="s">
        <v>744</v>
      </c>
      <c r="R338" t="s">
        <v>746</v>
      </c>
      <c r="S338">
        <v>4011969</v>
      </c>
      <c r="T338">
        <v>0.111</v>
      </c>
      <c r="U338">
        <v>0.65600000000000003</v>
      </c>
      <c r="V338">
        <v>0.32600000000000001</v>
      </c>
      <c r="W338">
        <v>0</v>
      </c>
      <c r="X338">
        <v>2</v>
      </c>
      <c r="Y338">
        <v>0.25</v>
      </c>
      <c r="Z338">
        <v>-15.756</v>
      </c>
      <c r="AA338">
        <v>1</v>
      </c>
      <c r="AB338">
        <v>2.8299999999999999E-2</v>
      </c>
      <c r="AC338">
        <v>78.298000000000002</v>
      </c>
      <c r="AD338">
        <v>4</v>
      </c>
      <c r="AE338">
        <v>0.78700000000000003</v>
      </c>
      <c r="AF338">
        <v>1987</v>
      </c>
      <c r="AG338">
        <v>3.1422166666666671</v>
      </c>
    </row>
    <row r="339" spans="1:33" x14ac:dyDescent="0.2">
      <c r="A339">
        <v>338</v>
      </c>
      <c r="B339" t="s">
        <v>1544</v>
      </c>
      <c r="C339" t="s">
        <v>1545</v>
      </c>
      <c r="D339">
        <v>69</v>
      </c>
      <c r="E339">
        <v>1</v>
      </c>
      <c r="F339">
        <v>222400</v>
      </c>
      <c r="G339" t="b">
        <v>0</v>
      </c>
      <c r="H339">
        <v>2</v>
      </c>
      <c r="I339" t="s">
        <v>1515</v>
      </c>
      <c r="J339" t="s">
        <v>1516</v>
      </c>
      <c r="K339" s="2">
        <v>31880</v>
      </c>
      <c r="L339" t="s">
        <v>36</v>
      </c>
      <c r="M339">
        <v>39</v>
      </c>
      <c r="N339" t="s">
        <v>1517</v>
      </c>
      <c r="O339" t="s">
        <v>1518</v>
      </c>
      <c r="P339" t="s">
        <v>1518</v>
      </c>
      <c r="Q339" t="s">
        <v>1517</v>
      </c>
      <c r="R339" t="s">
        <v>1519</v>
      </c>
      <c r="S339">
        <v>10330943</v>
      </c>
      <c r="T339">
        <v>2.5899999999999999E-2</v>
      </c>
      <c r="U339">
        <v>0.70699999999999996</v>
      </c>
      <c r="V339">
        <v>0.625</v>
      </c>
      <c r="W339">
        <v>5.4200000000000003E-5</v>
      </c>
      <c r="X339">
        <v>4</v>
      </c>
      <c r="Y339">
        <v>0.104</v>
      </c>
      <c r="Z339">
        <v>-9.5289999999999999</v>
      </c>
      <c r="AA339">
        <v>1</v>
      </c>
      <c r="AB339">
        <v>3.0300000000000001E-2</v>
      </c>
      <c r="AC339">
        <v>119.04900000000001</v>
      </c>
      <c r="AD339">
        <v>4</v>
      </c>
      <c r="AE339">
        <v>0.63400000000000001</v>
      </c>
      <c r="AF339">
        <v>1987</v>
      </c>
      <c r="AG339">
        <v>3.706666666666667</v>
      </c>
    </row>
    <row r="340" spans="1:33" x14ac:dyDescent="0.2">
      <c r="A340">
        <v>339</v>
      </c>
      <c r="B340" t="s">
        <v>1546</v>
      </c>
      <c r="C340" t="s">
        <v>1547</v>
      </c>
      <c r="D340">
        <v>65</v>
      </c>
      <c r="E340">
        <v>1</v>
      </c>
      <c r="F340">
        <v>339893</v>
      </c>
      <c r="G340" t="b">
        <v>1</v>
      </c>
      <c r="H340">
        <v>1</v>
      </c>
      <c r="I340" t="s">
        <v>1548</v>
      </c>
      <c r="J340" t="s">
        <v>1549</v>
      </c>
      <c r="K340" s="2">
        <v>31778</v>
      </c>
      <c r="L340" t="s">
        <v>223</v>
      </c>
      <c r="M340">
        <v>11</v>
      </c>
      <c r="N340" t="s">
        <v>1550</v>
      </c>
      <c r="O340" t="s">
        <v>1551</v>
      </c>
      <c r="P340" t="s">
        <v>1551</v>
      </c>
      <c r="Q340" t="s">
        <v>1550</v>
      </c>
      <c r="R340" t="s">
        <v>1552</v>
      </c>
      <c r="S340">
        <v>5276591</v>
      </c>
      <c r="T340">
        <v>4.1700000000000001E-2</v>
      </c>
      <c r="U340">
        <v>0.78500000000000003</v>
      </c>
      <c r="V340">
        <v>0.47899999999999998</v>
      </c>
      <c r="W340">
        <v>3.4999999999999997E-5</v>
      </c>
      <c r="X340">
        <v>3</v>
      </c>
      <c r="Y340">
        <v>0.33400000000000002</v>
      </c>
      <c r="Z340">
        <v>-10.247</v>
      </c>
      <c r="AA340">
        <v>1</v>
      </c>
      <c r="AB340">
        <v>0.36199999999999999</v>
      </c>
      <c r="AC340">
        <v>87.691000000000003</v>
      </c>
      <c r="AD340">
        <v>4</v>
      </c>
      <c r="AE340">
        <v>0.72699999999999998</v>
      </c>
      <c r="AF340">
        <v>1987</v>
      </c>
      <c r="AG340">
        <v>5.664883333333333</v>
      </c>
    </row>
    <row r="341" spans="1:33" x14ac:dyDescent="0.2">
      <c r="A341">
        <v>340</v>
      </c>
      <c r="B341" t="s">
        <v>1553</v>
      </c>
      <c r="C341" t="s">
        <v>1554</v>
      </c>
      <c r="D341">
        <v>81</v>
      </c>
      <c r="E341">
        <v>1</v>
      </c>
      <c r="F341">
        <v>213573</v>
      </c>
      <c r="G341" t="b">
        <v>0</v>
      </c>
      <c r="H341">
        <v>1</v>
      </c>
      <c r="I341" t="s">
        <v>1555</v>
      </c>
      <c r="J341" t="s">
        <v>1556</v>
      </c>
      <c r="K341" s="2">
        <v>32093</v>
      </c>
      <c r="L341" t="s">
        <v>36</v>
      </c>
      <c r="M341">
        <v>10</v>
      </c>
      <c r="N341" t="s">
        <v>1557</v>
      </c>
      <c r="O341" t="s">
        <v>1558</v>
      </c>
      <c r="P341" t="s">
        <v>1558</v>
      </c>
      <c r="Q341" t="s">
        <v>1557</v>
      </c>
      <c r="R341" t="s">
        <v>1559</v>
      </c>
      <c r="S341">
        <v>1107437</v>
      </c>
      <c r="T341">
        <v>0.115</v>
      </c>
      <c r="U341">
        <v>0.72099999999999997</v>
      </c>
      <c r="V341">
        <v>0.93899999999999995</v>
      </c>
      <c r="W341">
        <v>3.79E-5</v>
      </c>
      <c r="X341">
        <v>8</v>
      </c>
      <c r="Y341">
        <v>0.108</v>
      </c>
      <c r="Z341">
        <v>-11.823</v>
      </c>
      <c r="AA341">
        <v>1</v>
      </c>
      <c r="AB341">
        <v>3.7600000000000001E-2</v>
      </c>
      <c r="AC341">
        <v>113.309</v>
      </c>
      <c r="AD341">
        <v>4</v>
      </c>
      <c r="AE341">
        <v>0.91400000000000003</v>
      </c>
      <c r="AF341">
        <v>1987</v>
      </c>
      <c r="AG341">
        <v>3.5595500000000002</v>
      </c>
    </row>
    <row r="342" spans="1:33" x14ac:dyDescent="0.2">
      <c r="A342">
        <v>341</v>
      </c>
      <c r="B342" t="s">
        <v>1560</v>
      </c>
      <c r="C342" t="s">
        <v>1561</v>
      </c>
      <c r="D342">
        <v>74</v>
      </c>
      <c r="E342">
        <v>1</v>
      </c>
      <c r="F342">
        <v>257760</v>
      </c>
      <c r="G342" t="b">
        <v>0</v>
      </c>
      <c r="H342">
        <v>10</v>
      </c>
      <c r="I342" t="s">
        <v>1562</v>
      </c>
      <c r="J342" t="s">
        <v>1563</v>
      </c>
      <c r="K342" s="2">
        <v>32020</v>
      </c>
      <c r="L342" t="s">
        <v>36</v>
      </c>
      <c r="M342">
        <v>11</v>
      </c>
      <c r="N342" t="s">
        <v>1564</v>
      </c>
      <c r="O342" t="s">
        <v>1565</v>
      </c>
      <c r="P342" t="s">
        <v>1565</v>
      </c>
      <c r="Q342" t="s">
        <v>1564</v>
      </c>
      <c r="R342" t="s">
        <v>1566</v>
      </c>
      <c r="S342">
        <v>28543858</v>
      </c>
      <c r="T342">
        <v>0.247</v>
      </c>
      <c r="U342">
        <v>0.85299999999999998</v>
      </c>
      <c r="V342">
        <v>0.98099999999999998</v>
      </c>
      <c r="W342">
        <v>0.46800000000000003</v>
      </c>
      <c r="X342">
        <v>8</v>
      </c>
      <c r="Y342">
        <v>0.30599999999999999</v>
      </c>
      <c r="Z342">
        <v>-3.9470000000000001</v>
      </c>
      <c r="AA342">
        <v>1</v>
      </c>
      <c r="AB342">
        <v>7.51E-2</v>
      </c>
      <c r="AC342">
        <v>118.193</v>
      </c>
      <c r="AD342">
        <v>4</v>
      </c>
      <c r="AE342">
        <v>0.59499999999999997</v>
      </c>
      <c r="AF342">
        <v>1987</v>
      </c>
      <c r="AG342">
        <v>4.2960000000000003</v>
      </c>
    </row>
    <row r="343" spans="1:33" x14ac:dyDescent="0.2">
      <c r="A343">
        <v>342</v>
      </c>
      <c r="B343" t="s">
        <v>1567</v>
      </c>
      <c r="C343" t="s">
        <v>1568</v>
      </c>
      <c r="D343">
        <v>76</v>
      </c>
      <c r="E343">
        <v>1</v>
      </c>
      <c r="F343">
        <v>221053</v>
      </c>
      <c r="G343" t="b">
        <v>0</v>
      </c>
      <c r="H343">
        <v>7</v>
      </c>
      <c r="I343" t="s">
        <v>1515</v>
      </c>
      <c r="J343" t="s">
        <v>1516</v>
      </c>
      <c r="K343" s="2">
        <v>31880</v>
      </c>
      <c r="L343" t="s">
        <v>36</v>
      </c>
      <c r="M343">
        <v>39</v>
      </c>
      <c r="N343" t="s">
        <v>1517</v>
      </c>
      <c r="O343" t="s">
        <v>1518</v>
      </c>
      <c r="P343" t="s">
        <v>1518</v>
      </c>
      <c r="Q343" t="s">
        <v>1517</v>
      </c>
      <c r="R343" t="s">
        <v>1519</v>
      </c>
      <c r="S343">
        <v>10330943</v>
      </c>
      <c r="T343">
        <v>0.216</v>
      </c>
      <c r="U343">
        <v>0.64</v>
      </c>
      <c r="V343">
        <v>0.64900000000000002</v>
      </c>
      <c r="W343">
        <v>8.2999999999999998E-5</v>
      </c>
      <c r="X343">
        <v>2</v>
      </c>
      <c r="Y343">
        <v>5.5100000000000003E-2</v>
      </c>
      <c r="Z343">
        <v>-10.345000000000001</v>
      </c>
      <c r="AA343">
        <v>1</v>
      </c>
      <c r="AB343">
        <v>2.64E-2</v>
      </c>
      <c r="AC343">
        <v>124.825</v>
      </c>
      <c r="AD343">
        <v>4</v>
      </c>
      <c r="AE343">
        <v>0.86499999999999999</v>
      </c>
      <c r="AF343">
        <v>1987</v>
      </c>
      <c r="AG343">
        <v>3.684216666666666</v>
      </c>
    </row>
    <row r="344" spans="1:33" x14ac:dyDescent="0.2">
      <c r="A344">
        <v>343</v>
      </c>
      <c r="B344" t="s">
        <v>1569</v>
      </c>
      <c r="C344" t="s">
        <v>1570</v>
      </c>
      <c r="D344">
        <v>64</v>
      </c>
      <c r="E344">
        <v>1</v>
      </c>
      <c r="F344">
        <v>290493</v>
      </c>
      <c r="G344" t="b">
        <v>0</v>
      </c>
      <c r="H344">
        <v>1</v>
      </c>
      <c r="I344" t="s">
        <v>1571</v>
      </c>
      <c r="J344" t="s">
        <v>1572</v>
      </c>
      <c r="K344" s="2">
        <v>32048</v>
      </c>
      <c r="L344" t="s">
        <v>36</v>
      </c>
      <c r="M344">
        <v>15</v>
      </c>
      <c r="N344" t="s">
        <v>1188</v>
      </c>
      <c r="O344" t="s">
        <v>1189</v>
      </c>
      <c r="P344" t="s">
        <v>1189</v>
      </c>
      <c r="Q344" t="s">
        <v>1188</v>
      </c>
      <c r="R344" t="s">
        <v>1190</v>
      </c>
      <c r="S344">
        <v>5735400</v>
      </c>
      <c r="T344">
        <v>0.27900000000000003</v>
      </c>
      <c r="U344">
        <v>0.58099999999999996</v>
      </c>
      <c r="V344">
        <v>0.88600000000000001</v>
      </c>
      <c r="W344">
        <v>2.9700000000000001E-2</v>
      </c>
      <c r="X344">
        <v>0</v>
      </c>
      <c r="Y344">
        <v>0.69099999999999995</v>
      </c>
      <c r="Z344">
        <v>-6.5049999999999999</v>
      </c>
      <c r="AA344">
        <v>1</v>
      </c>
      <c r="AB344">
        <v>3.2399999999999998E-2</v>
      </c>
      <c r="AC344">
        <v>106.06699999999999</v>
      </c>
      <c r="AD344">
        <v>4</v>
      </c>
      <c r="AE344">
        <v>0.58599999999999997</v>
      </c>
      <c r="AF344">
        <v>1987</v>
      </c>
      <c r="AG344">
        <v>4.8415499999999998</v>
      </c>
    </row>
    <row r="345" spans="1:33" x14ac:dyDescent="0.2">
      <c r="A345">
        <v>344</v>
      </c>
      <c r="B345" t="s">
        <v>1573</v>
      </c>
      <c r="C345" t="s">
        <v>1574</v>
      </c>
      <c r="D345">
        <v>72</v>
      </c>
      <c r="E345">
        <v>1</v>
      </c>
      <c r="F345">
        <v>212000</v>
      </c>
      <c r="G345" t="b">
        <v>0</v>
      </c>
      <c r="H345">
        <v>8</v>
      </c>
      <c r="I345" t="s">
        <v>1575</v>
      </c>
      <c r="J345" t="s">
        <v>1576</v>
      </c>
      <c r="K345" s="2">
        <v>31922</v>
      </c>
      <c r="L345" t="s">
        <v>36</v>
      </c>
      <c r="M345">
        <v>17</v>
      </c>
      <c r="N345" t="s">
        <v>1577</v>
      </c>
      <c r="O345" t="s">
        <v>1578</v>
      </c>
      <c r="P345" t="s">
        <v>1578</v>
      </c>
      <c r="Q345" t="s">
        <v>1577</v>
      </c>
      <c r="R345" t="s">
        <v>1579</v>
      </c>
      <c r="S345">
        <v>4745730</v>
      </c>
      <c r="T345">
        <v>2.7099999999999999E-2</v>
      </c>
      <c r="U345">
        <v>0.43</v>
      </c>
      <c r="V345">
        <v>0.97099999999999997</v>
      </c>
      <c r="W345">
        <v>2.16E-5</v>
      </c>
      <c r="X345">
        <v>9</v>
      </c>
      <c r="Y345">
        <v>0.185</v>
      </c>
      <c r="Z345">
        <v>-3.8450000000000002</v>
      </c>
      <c r="AA345">
        <v>1</v>
      </c>
      <c r="AB345">
        <v>5.2400000000000002E-2</v>
      </c>
      <c r="AC345">
        <v>151.21899999999999</v>
      </c>
      <c r="AD345">
        <v>4</v>
      </c>
      <c r="AE345">
        <v>0.76400000000000001</v>
      </c>
      <c r="AF345">
        <v>1987</v>
      </c>
      <c r="AG345">
        <v>3.5333333333333332</v>
      </c>
    </row>
    <row r="346" spans="1:33" x14ac:dyDescent="0.2">
      <c r="A346">
        <v>345</v>
      </c>
      <c r="B346" t="s">
        <v>1580</v>
      </c>
      <c r="C346" t="s">
        <v>1581</v>
      </c>
      <c r="D346">
        <v>82</v>
      </c>
      <c r="E346">
        <v>1</v>
      </c>
      <c r="F346">
        <v>191973</v>
      </c>
      <c r="G346" t="b">
        <v>0</v>
      </c>
      <c r="H346">
        <v>3</v>
      </c>
      <c r="I346" t="s">
        <v>1582</v>
      </c>
      <c r="J346" t="s">
        <v>1583</v>
      </c>
      <c r="K346" s="2">
        <v>31973</v>
      </c>
      <c r="L346" t="s">
        <v>36</v>
      </c>
      <c r="M346">
        <v>11</v>
      </c>
      <c r="N346" t="s">
        <v>1584</v>
      </c>
      <c r="O346" t="s">
        <v>1585</v>
      </c>
      <c r="P346" t="s">
        <v>1585</v>
      </c>
      <c r="Q346" t="s">
        <v>1584</v>
      </c>
      <c r="R346" t="s">
        <v>1586</v>
      </c>
      <c r="S346">
        <v>13421438</v>
      </c>
      <c r="T346">
        <v>0.14799999999999999</v>
      </c>
      <c r="U346">
        <v>0.78</v>
      </c>
      <c r="V346">
        <v>0.877</v>
      </c>
      <c r="W346">
        <v>2.3599999999999999E-6</v>
      </c>
      <c r="X346">
        <v>6</v>
      </c>
      <c r="Y346">
        <v>6.2700000000000006E-2</v>
      </c>
      <c r="Z346">
        <v>-3.6829999999999998</v>
      </c>
      <c r="AA346">
        <v>0</v>
      </c>
      <c r="AB346">
        <v>4.2700000000000002E-2</v>
      </c>
      <c r="AC346">
        <v>133.26300000000001</v>
      </c>
      <c r="AD346">
        <v>4</v>
      </c>
      <c r="AE346">
        <v>0.90900000000000003</v>
      </c>
      <c r="AF346">
        <v>1987</v>
      </c>
      <c r="AG346">
        <v>3.1995499999999999</v>
      </c>
    </row>
    <row r="347" spans="1:33" x14ac:dyDescent="0.2">
      <c r="A347">
        <v>346</v>
      </c>
      <c r="B347" t="s">
        <v>1587</v>
      </c>
      <c r="C347" t="s">
        <v>1588</v>
      </c>
      <c r="D347">
        <v>72</v>
      </c>
      <c r="E347">
        <v>1</v>
      </c>
      <c r="F347">
        <v>228840</v>
      </c>
      <c r="G347" t="b">
        <v>0</v>
      </c>
      <c r="H347">
        <v>9</v>
      </c>
      <c r="I347" t="s">
        <v>1589</v>
      </c>
      <c r="J347" t="s">
        <v>1590</v>
      </c>
      <c r="K347" s="2">
        <v>31778</v>
      </c>
      <c r="L347" t="s">
        <v>36</v>
      </c>
      <c r="M347">
        <v>10</v>
      </c>
      <c r="N347" t="s">
        <v>1590</v>
      </c>
      <c r="O347" t="s">
        <v>1591</v>
      </c>
      <c r="P347" t="s">
        <v>1591</v>
      </c>
      <c r="Q347" t="s">
        <v>1590</v>
      </c>
      <c r="R347" t="s">
        <v>211</v>
      </c>
      <c r="S347">
        <v>382664</v>
      </c>
      <c r="T347">
        <v>2.5000000000000001E-2</v>
      </c>
      <c r="U347">
        <v>0.752</v>
      </c>
      <c r="V347">
        <v>0.72299999999999998</v>
      </c>
      <c r="W347">
        <v>3.5400000000000002E-3</v>
      </c>
      <c r="X347">
        <v>7</v>
      </c>
      <c r="Y347">
        <v>2.12E-2</v>
      </c>
      <c r="Z347">
        <v>-12.125999999999999</v>
      </c>
      <c r="AA347">
        <v>1</v>
      </c>
      <c r="AB347">
        <v>5.0700000000000002E-2</v>
      </c>
      <c r="AC347">
        <v>130.51900000000001</v>
      </c>
      <c r="AD347">
        <v>4</v>
      </c>
      <c r="AE347">
        <v>0.94</v>
      </c>
      <c r="AF347">
        <v>1987</v>
      </c>
      <c r="AG347">
        <v>3.8140000000000001</v>
      </c>
    </row>
    <row r="348" spans="1:33" x14ac:dyDescent="0.2">
      <c r="A348">
        <v>347</v>
      </c>
      <c r="B348" t="s">
        <v>1592</v>
      </c>
      <c r="C348" t="s">
        <v>1593</v>
      </c>
      <c r="D348">
        <v>84</v>
      </c>
      <c r="E348">
        <v>1</v>
      </c>
      <c r="F348">
        <v>291293</v>
      </c>
      <c r="G348" t="b">
        <v>0</v>
      </c>
      <c r="H348">
        <v>1</v>
      </c>
      <c r="I348" t="s">
        <v>1594</v>
      </c>
      <c r="J348" t="s">
        <v>1595</v>
      </c>
      <c r="K348" s="2">
        <v>31930</v>
      </c>
      <c r="L348" t="s">
        <v>36</v>
      </c>
      <c r="M348">
        <v>11</v>
      </c>
      <c r="N348" t="s">
        <v>1596</v>
      </c>
      <c r="O348" t="s">
        <v>1597</v>
      </c>
      <c r="P348" t="s">
        <v>1597</v>
      </c>
      <c r="Q348" t="s">
        <v>1596</v>
      </c>
      <c r="R348" t="s">
        <v>1598</v>
      </c>
      <c r="S348">
        <v>9565082</v>
      </c>
      <c r="T348">
        <v>0.20699999999999999</v>
      </c>
      <c r="U348">
        <v>0.70899999999999996</v>
      </c>
      <c r="V348">
        <v>0.82399999999999995</v>
      </c>
      <c r="W348">
        <v>3.0699999999999998E-4</v>
      </c>
      <c r="X348">
        <v>1</v>
      </c>
      <c r="Y348">
        <v>8.8800000000000004E-2</v>
      </c>
      <c r="Z348">
        <v>-8.8239999999999998</v>
      </c>
      <c r="AA348">
        <v>1</v>
      </c>
      <c r="AB348">
        <v>4.53E-2</v>
      </c>
      <c r="AC348">
        <v>118.818</v>
      </c>
      <c r="AD348">
        <v>4</v>
      </c>
      <c r="AE348">
        <v>0.86699999999999999</v>
      </c>
      <c r="AF348">
        <v>1987</v>
      </c>
      <c r="AG348">
        <v>4.8548833333333334</v>
      </c>
    </row>
    <row r="349" spans="1:33" x14ac:dyDescent="0.2">
      <c r="A349">
        <v>348</v>
      </c>
      <c r="B349" t="s">
        <v>1599</v>
      </c>
      <c r="C349" t="s">
        <v>1600</v>
      </c>
      <c r="D349">
        <v>68</v>
      </c>
      <c r="E349">
        <v>1</v>
      </c>
      <c r="F349">
        <v>207186</v>
      </c>
      <c r="G349" t="b">
        <v>0</v>
      </c>
      <c r="H349">
        <v>6</v>
      </c>
      <c r="I349" t="s">
        <v>1412</v>
      </c>
      <c r="J349" t="s">
        <v>1413</v>
      </c>
      <c r="K349" s="2">
        <v>31778</v>
      </c>
      <c r="L349" t="s">
        <v>36</v>
      </c>
      <c r="M349">
        <v>10</v>
      </c>
      <c r="N349" t="s">
        <v>1414</v>
      </c>
      <c r="O349" t="s">
        <v>1415</v>
      </c>
      <c r="P349" t="s">
        <v>1415</v>
      </c>
      <c r="Q349" t="s">
        <v>1414</v>
      </c>
      <c r="R349" t="s">
        <v>1416</v>
      </c>
      <c r="S349">
        <v>3654027</v>
      </c>
      <c r="T349">
        <v>9.11E-2</v>
      </c>
      <c r="U349">
        <v>0.66</v>
      </c>
      <c r="V349">
        <v>0.65400000000000003</v>
      </c>
      <c r="W349">
        <v>9.5500000000000004E-5</v>
      </c>
      <c r="X349">
        <v>9</v>
      </c>
      <c r="Y349">
        <v>0.11</v>
      </c>
      <c r="Z349">
        <v>-13.417</v>
      </c>
      <c r="AA349">
        <v>1</v>
      </c>
      <c r="AB349">
        <v>2.7400000000000001E-2</v>
      </c>
      <c r="AC349">
        <v>133.55000000000001</v>
      </c>
      <c r="AD349">
        <v>3</v>
      </c>
      <c r="AE349">
        <v>0.88600000000000001</v>
      </c>
      <c r="AF349">
        <v>1987</v>
      </c>
      <c r="AG349">
        <v>3.4531000000000001</v>
      </c>
    </row>
    <row r="350" spans="1:33" x14ac:dyDescent="0.2">
      <c r="A350">
        <v>349</v>
      </c>
      <c r="B350" t="s">
        <v>1601</v>
      </c>
      <c r="C350" t="s">
        <v>1602</v>
      </c>
      <c r="D350">
        <v>83</v>
      </c>
      <c r="E350">
        <v>1</v>
      </c>
      <c r="F350">
        <v>405600</v>
      </c>
      <c r="G350" t="b">
        <v>1</v>
      </c>
      <c r="H350">
        <v>6</v>
      </c>
      <c r="I350" t="s">
        <v>1477</v>
      </c>
      <c r="J350" t="s">
        <v>1478</v>
      </c>
      <c r="K350" s="2">
        <v>31979</v>
      </c>
      <c r="L350" t="s">
        <v>36</v>
      </c>
      <c r="M350">
        <v>12</v>
      </c>
      <c r="N350" t="s">
        <v>1479</v>
      </c>
      <c r="O350" t="s">
        <v>1480</v>
      </c>
      <c r="P350" t="s">
        <v>1480</v>
      </c>
      <c r="Q350" t="s">
        <v>1479</v>
      </c>
      <c r="R350" t="s">
        <v>1481</v>
      </c>
      <c r="S350">
        <v>29835847</v>
      </c>
      <c r="T350">
        <v>1.9199999999999998E-2</v>
      </c>
      <c r="U350">
        <v>0.26800000000000002</v>
      </c>
      <c r="V350">
        <v>0.98</v>
      </c>
      <c r="W350">
        <v>7.0899999999999999E-3</v>
      </c>
      <c r="X350">
        <v>11</v>
      </c>
      <c r="Y350">
        <v>0.182</v>
      </c>
      <c r="Z350">
        <v>-5.9580000000000002</v>
      </c>
      <c r="AA350">
        <v>1</v>
      </c>
      <c r="AB350">
        <v>0.10299999999999999</v>
      </c>
      <c r="AC350">
        <v>100.315</v>
      </c>
      <c r="AD350">
        <v>4</v>
      </c>
      <c r="AE350">
        <v>0.39500000000000002</v>
      </c>
      <c r="AF350">
        <v>1987</v>
      </c>
      <c r="AG350">
        <v>6.76</v>
      </c>
    </row>
    <row r="351" spans="1:33" x14ac:dyDescent="0.2">
      <c r="A351">
        <v>350</v>
      </c>
      <c r="B351" t="s">
        <v>1603</v>
      </c>
      <c r="C351" t="s">
        <v>1604</v>
      </c>
      <c r="D351">
        <v>64</v>
      </c>
      <c r="E351">
        <v>1</v>
      </c>
      <c r="F351">
        <v>200840</v>
      </c>
      <c r="G351" t="b">
        <v>0</v>
      </c>
      <c r="H351">
        <v>1</v>
      </c>
      <c r="I351" t="s">
        <v>1543</v>
      </c>
      <c r="J351" t="s">
        <v>1542</v>
      </c>
      <c r="K351" s="2">
        <v>31778</v>
      </c>
      <c r="L351" t="s">
        <v>36</v>
      </c>
      <c r="M351">
        <v>10</v>
      </c>
      <c r="N351" t="s">
        <v>744</v>
      </c>
      <c r="O351" t="s">
        <v>745</v>
      </c>
      <c r="P351" t="s">
        <v>745</v>
      </c>
      <c r="Q351" t="s">
        <v>744</v>
      </c>
      <c r="R351" t="s">
        <v>746</v>
      </c>
      <c r="S351">
        <v>4011969</v>
      </c>
      <c r="T351">
        <v>0.24099999999999999</v>
      </c>
      <c r="U351">
        <v>0.76400000000000001</v>
      </c>
      <c r="V351">
        <v>0.33600000000000002</v>
      </c>
      <c r="W351">
        <v>9.2900000000000008E-6</v>
      </c>
      <c r="X351">
        <v>9</v>
      </c>
      <c r="Y351">
        <v>0.11799999999999999</v>
      </c>
      <c r="Z351">
        <v>-16.024000000000001</v>
      </c>
      <c r="AA351">
        <v>1</v>
      </c>
      <c r="AB351">
        <v>3.0200000000000001E-2</v>
      </c>
      <c r="AC351">
        <v>130.565</v>
      </c>
      <c r="AD351">
        <v>4</v>
      </c>
      <c r="AE351">
        <v>0.69699999999999995</v>
      </c>
      <c r="AF351">
        <v>1987</v>
      </c>
      <c r="AG351">
        <v>3.3473333333333328</v>
      </c>
    </row>
    <row r="352" spans="1:33" x14ac:dyDescent="0.2">
      <c r="A352">
        <v>351</v>
      </c>
      <c r="B352" t="s">
        <v>1605</v>
      </c>
      <c r="C352" t="s">
        <v>1606</v>
      </c>
      <c r="D352">
        <v>56</v>
      </c>
      <c r="E352">
        <v>1</v>
      </c>
      <c r="F352">
        <v>180066</v>
      </c>
      <c r="G352" t="b">
        <v>0</v>
      </c>
      <c r="H352">
        <v>5</v>
      </c>
      <c r="I352" t="s">
        <v>1607</v>
      </c>
      <c r="J352" t="s">
        <v>1608</v>
      </c>
      <c r="K352" s="2">
        <v>31809</v>
      </c>
      <c r="L352" t="s">
        <v>36</v>
      </c>
      <c r="M352">
        <v>10</v>
      </c>
      <c r="N352" t="s">
        <v>1609</v>
      </c>
      <c r="O352" t="s">
        <v>1610</v>
      </c>
      <c r="P352" t="s">
        <v>1610</v>
      </c>
      <c r="Q352" t="s">
        <v>1609</v>
      </c>
      <c r="R352" t="s">
        <v>1611</v>
      </c>
      <c r="S352">
        <v>866606</v>
      </c>
      <c r="T352">
        <v>0.25700000000000001</v>
      </c>
      <c r="U352">
        <v>0.61599999999999999</v>
      </c>
      <c r="V352">
        <v>0.68600000000000005</v>
      </c>
      <c r="W352">
        <v>1.4699999999999999E-6</v>
      </c>
      <c r="X352">
        <v>10</v>
      </c>
      <c r="Y352">
        <v>0.19</v>
      </c>
      <c r="Z352">
        <v>-7.3650000000000002</v>
      </c>
      <c r="AA352">
        <v>1</v>
      </c>
      <c r="AB352">
        <v>2.8500000000000001E-2</v>
      </c>
      <c r="AC352">
        <v>90.805000000000007</v>
      </c>
      <c r="AD352">
        <v>4</v>
      </c>
      <c r="AE352">
        <v>0.81899999999999995</v>
      </c>
      <c r="AF352">
        <v>1987</v>
      </c>
      <c r="AG352">
        <v>3.0011000000000001</v>
      </c>
    </row>
    <row r="353" spans="1:33" x14ac:dyDescent="0.2">
      <c r="A353">
        <v>352</v>
      </c>
      <c r="B353" t="s">
        <v>1612</v>
      </c>
      <c r="C353" t="s">
        <v>1613</v>
      </c>
      <c r="D353">
        <v>55</v>
      </c>
      <c r="E353">
        <v>1</v>
      </c>
      <c r="F353">
        <v>317874</v>
      </c>
      <c r="G353" t="b">
        <v>0</v>
      </c>
      <c r="H353">
        <v>1</v>
      </c>
      <c r="I353" t="s">
        <v>1614</v>
      </c>
      <c r="J353" t="s">
        <v>1613</v>
      </c>
      <c r="K353" s="2">
        <v>31778</v>
      </c>
      <c r="L353" t="s">
        <v>36</v>
      </c>
      <c r="M353">
        <v>11</v>
      </c>
      <c r="N353" t="s">
        <v>1615</v>
      </c>
      <c r="O353" t="s">
        <v>1616</v>
      </c>
      <c r="P353" t="s">
        <v>1616</v>
      </c>
      <c r="Q353" t="s">
        <v>1615</v>
      </c>
      <c r="R353" t="s">
        <v>1617</v>
      </c>
      <c r="S353">
        <v>82222</v>
      </c>
      <c r="T353">
        <v>0.28599999999999998</v>
      </c>
      <c r="U353">
        <v>0.52100000000000002</v>
      </c>
      <c r="V353">
        <v>0.878</v>
      </c>
      <c r="W353">
        <v>6.8000000000000001E-6</v>
      </c>
      <c r="X353">
        <v>9</v>
      </c>
      <c r="Y353">
        <v>0.13600000000000001</v>
      </c>
      <c r="Z353">
        <v>-8.5969999999999995</v>
      </c>
      <c r="AA353">
        <v>1</v>
      </c>
      <c r="AB353">
        <v>5.4199999999999998E-2</v>
      </c>
      <c r="AC353">
        <v>159.625</v>
      </c>
      <c r="AD353">
        <v>4</v>
      </c>
      <c r="AE353">
        <v>0.84099999999999997</v>
      </c>
      <c r="AF353">
        <v>1987</v>
      </c>
      <c r="AG353">
        <v>5.2979000000000003</v>
      </c>
    </row>
    <row r="354" spans="1:33" x14ac:dyDescent="0.2">
      <c r="A354">
        <v>353</v>
      </c>
      <c r="B354" t="s">
        <v>1618</v>
      </c>
      <c r="C354" t="s">
        <v>1619</v>
      </c>
      <c r="D354">
        <v>73</v>
      </c>
      <c r="E354">
        <v>1</v>
      </c>
      <c r="F354">
        <v>236413</v>
      </c>
      <c r="G354" t="b">
        <v>0</v>
      </c>
      <c r="H354">
        <v>8</v>
      </c>
      <c r="I354" t="s">
        <v>1582</v>
      </c>
      <c r="J354" t="s">
        <v>1583</v>
      </c>
      <c r="K354" s="2">
        <v>31973</v>
      </c>
      <c r="L354" t="s">
        <v>36</v>
      </c>
      <c r="M354">
        <v>11</v>
      </c>
      <c r="N354" t="s">
        <v>1584</v>
      </c>
      <c r="O354" t="s">
        <v>1585</v>
      </c>
      <c r="P354" t="s">
        <v>1585</v>
      </c>
      <c r="Q354" t="s">
        <v>1584</v>
      </c>
      <c r="R354" t="s">
        <v>1586</v>
      </c>
      <c r="S354">
        <v>13421438</v>
      </c>
      <c r="T354">
        <v>7.3800000000000004E-2</v>
      </c>
      <c r="U354">
        <v>0.68600000000000005</v>
      </c>
      <c r="V354">
        <v>0.86799999999999999</v>
      </c>
      <c r="W354">
        <v>0</v>
      </c>
      <c r="X354">
        <v>0</v>
      </c>
      <c r="Y354">
        <v>0.28699999999999998</v>
      </c>
      <c r="Z354">
        <v>-3.8889999999999998</v>
      </c>
      <c r="AA354">
        <v>1</v>
      </c>
      <c r="AB354">
        <v>5.04E-2</v>
      </c>
      <c r="AC354">
        <v>125.768</v>
      </c>
      <c r="AD354">
        <v>4</v>
      </c>
      <c r="AE354">
        <v>0.55700000000000005</v>
      </c>
      <c r="AF354">
        <v>1987</v>
      </c>
      <c r="AG354">
        <v>3.9402166666666671</v>
      </c>
    </row>
    <row r="355" spans="1:33" x14ac:dyDescent="0.2">
      <c r="A355">
        <v>354</v>
      </c>
      <c r="B355" t="s">
        <v>1620</v>
      </c>
      <c r="C355" t="s">
        <v>1621</v>
      </c>
      <c r="D355">
        <v>59</v>
      </c>
      <c r="E355">
        <v>1</v>
      </c>
      <c r="F355">
        <v>296400</v>
      </c>
      <c r="G355" t="b">
        <v>0</v>
      </c>
      <c r="H355">
        <v>5</v>
      </c>
      <c r="I355" t="s">
        <v>1622</v>
      </c>
      <c r="J355" t="s">
        <v>1623</v>
      </c>
      <c r="K355" s="2">
        <v>31778</v>
      </c>
      <c r="L355" t="s">
        <v>36</v>
      </c>
      <c r="M355">
        <v>8</v>
      </c>
      <c r="N355" t="s">
        <v>1624</v>
      </c>
      <c r="O355" t="s">
        <v>1625</v>
      </c>
      <c r="P355" t="s">
        <v>1626</v>
      </c>
      <c r="Q355" t="s">
        <v>1627</v>
      </c>
      <c r="R355" t="s">
        <v>1628</v>
      </c>
      <c r="S355">
        <v>1984125</v>
      </c>
      <c r="T355">
        <v>3.2500000000000001E-2</v>
      </c>
      <c r="U355">
        <v>0.49399999999999999</v>
      </c>
      <c r="V355">
        <v>0.51100000000000001</v>
      </c>
      <c r="W355">
        <v>0</v>
      </c>
      <c r="X355">
        <v>4</v>
      </c>
      <c r="Y355">
        <v>0.64100000000000001</v>
      </c>
      <c r="Z355">
        <v>-12.054</v>
      </c>
      <c r="AA355">
        <v>0</v>
      </c>
      <c r="AB355">
        <v>8.2500000000000004E-2</v>
      </c>
      <c r="AC355">
        <v>168.255</v>
      </c>
      <c r="AD355">
        <v>4</v>
      </c>
      <c r="AE355">
        <v>0.50600000000000001</v>
      </c>
      <c r="AF355">
        <v>1987</v>
      </c>
      <c r="AG355">
        <v>4.9400000000000004</v>
      </c>
    </row>
    <row r="356" spans="1:33" x14ac:dyDescent="0.2">
      <c r="A356">
        <v>355</v>
      </c>
      <c r="B356" t="s">
        <v>1629</v>
      </c>
      <c r="C356" t="s">
        <v>1630</v>
      </c>
      <c r="D356">
        <v>63</v>
      </c>
      <c r="E356">
        <v>1</v>
      </c>
      <c r="F356">
        <v>249626</v>
      </c>
      <c r="G356" t="b">
        <v>0</v>
      </c>
      <c r="H356">
        <v>7</v>
      </c>
      <c r="I356" t="s">
        <v>1631</v>
      </c>
      <c r="J356" t="s">
        <v>1632</v>
      </c>
      <c r="K356" s="2">
        <v>32021</v>
      </c>
      <c r="L356" t="s">
        <v>36</v>
      </c>
      <c r="M356">
        <v>11</v>
      </c>
      <c r="N356" t="s">
        <v>1633</v>
      </c>
      <c r="O356" t="s">
        <v>1634</v>
      </c>
      <c r="P356" t="s">
        <v>1634</v>
      </c>
      <c r="Q356" t="s">
        <v>1633</v>
      </c>
      <c r="R356" t="s">
        <v>1635</v>
      </c>
      <c r="S356">
        <v>2949872</v>
      </c>
      <c r="T356">
        <v>0.38200000000000001</v>
      </c>
      <c r="U356">
        <v>0.47399999999999998</v>
      </c>
      <c r="V356">
        <v>0.35099999999999998</v>
      </c>
      <c r="W356">
        <v>1.08E-3</v>
      </c>
      <c r="X356">
        <v>7</v>
      </c>
      <c r="Y356">
        <v>8.0199999999999994E-2</v>
      </c>
      <c r="Z356">
        <v>-8.2959999999999994</v>
      </c>
      <c r="AA356">
        <v>1</v>
      </c>
      <c r="AB356">
        <v>2.86E-2</v>
      </c>
      <c r="AC356">
        <v>140.804</v>
      </c>
      <c r="AD356">
        <v>4</v>
      </c>
      <c r="AE356">
        <v>0.23499999999999999</v>
      </c>
      <c r="AF356">
        <v>1987</v>
      </c>
      <c r="AG356">
        <v>4.1604333333333336</v>
      </c>
    </row>
    <row r="357" spans="1:33" x14ac:dyDescent="0.2">
      <c r="A357">
        <v>356</v>
      </c>
      <c r="B357" t="s">
        <v>1636</v>
      </c>
      <c r="C357" t="s">
        <v>1637</v>
      </c>
      <c r="D357">
        <v>71</v>
      </c>
      <c r="E357">
        <v>1</v>
      </c>
      <c r="F357">
        <v>201040</v>
      </c>
      <c r="G357" t="b">
        <v>0</v>
      </c>
      <c r="H357">
        <v>8</v>
      </c>
      <c r="I357" t="s">
        <v>1638</v>
      </c>
      <c r="J357" t="s">
        <v>1639</v>
      </c>
      <c r="K357" s="2">
        <v>32056</v>
      </c>
      <c r="L357" t="s">
        <v>36</v>
      </c>
      <c r="M357">
        <v>10</v>
      </c>
      <c r="N357" t="s">
        <v>839</v>
      </c>
      <c r="O357" t="s">
        <v>840</v>
      </c>
      <c r="P357" t="s">
        <v>840</v>
      </c>
      <c r="Q357" t="s">
        <v>839</v>
      </c>
      <c r="R357" t="s">
        <v>841</v>
      </c>
      <c r="S357">
        <v>3905195</v>
      </c>
      <c r="T357">
        <v>0.46300000000000002</v>
      </c>
      <c r="U357">
        <v>0.48499999999999999</v>
      </c>
      <c r="V357">
        <v>0.52800000000000002</v>
      </c>
      <c r="W357">
        <v>0</v>
      </c>
      <c r="X357">
        <v>6</v>
      </c>
      <c r="Y357">
        <v>7.5499999999999998E-2</v>
      </c>
      <c r="Z357">
        <v>-12.048</v>
      </c>
      <c r="AA357">
        <v>1</v>
      </c>
      <c r="AB357">
        <v>3.3099999999999997E-2</v>
      </c>
      <c r="AC357">
        <v>149.119</v>
      </c>
      <c r="AD357">
        <v>4</v>
      </c>
      <c r="AE357">
        <v>0.38300000000000001</v>
      </c>
      <c r="AF357">
        <v>1987</v>
      </c>
      <c r="AG357">
        <v>3.3506666666666671</v>
      </c>
    </row>
    <row r="358" spans="1:33" x14ac:dyDescent="0.2">
      <c r="A358">
        <v>357</v>
      </c>
      <c r="B358" t="s">
        <v>1640</v>
      </c>
      <c r="C358" t="s">
        <v>1641</v>
      </c>
      <c r="D358">
        <v>65</v>
      </c>
      <c r="E358">
        <v>1</v>
      </c>
      <c r="F358">
        <v>308906</v>
      </c>
      <c r="G358" t="b">
        <v>0</v>
      </c>
      <c r="H358">
        <v>9</v>
      </c>
      <c r="I358" t="s">
        <v>1436</v>
      </c>
      <c r="J358" t="s">
        <v>1437</v>
      </c>
      <c r="K358" s="2">
        <v>31778</v>
      </c>
      <c r="L358" t="s">
        <v>36</v>
      </c>
      <c r="M358">
        <v>12</v>
      </c>
      <c r="N358" t="s">
        <v>1438</v>
      </c>
      <c r="O358" t="s">
        <v>1439</v>
      </c>
      <c r="P358" t="s">
        <v>1439</v>
      </c>
      <c r="Q358" t="s">
        <v>1438</v>
      </c>
      <c r="R358" t="s">
        <v>157</v>
      </c>
      <c r="S358">
        <v>13771608</v>
      </c>
      <c r="T358">
        <v>0.30399999999999999</v>
      </c>
      <c r="U358">
        <v>0.23899999999999999</v>
      </c>
      <c r="V358">
        <v>0.81899999999999995</v>
      </c>
      <c r="W358">
        <v>0</v>
      </c>
      <c r="X358">
        <v>3</v>
      </c>
      <c r="Y358">
        <v>8.5500000000000007E-2</v>
      </c>
      <c r="Z358">
        <v>-3.5830000000000002</v>
      </c>
      <c r="AA358">
        <v>1</v>
      </c>
      <c r="AB358">
        <v>3.9300000000000002E-2</v>
      </c>
      <c r="AC358">
        <v>171.44900000000001</v>
      </c>
      <c r="AD358">
        <v>4</v>
      </c>
      <c r="AE358">
        <v>0.439</v>
      </c>
      <c r="AF358">
        <v>1987</v>
      </c>
      <c r="AG358">
        <v>5.1484333333333332</v>
      </c>
    </row>
    <row r="359" spans="1:33" x14ac:dyDescent="0.2">
      <c r="A359">
        <v>358</v>
      </c>
      <c r="B359" t="s">
        <v>1642</v>
      </c>
      <c r="C359" t="s">
        <v>1643</v>
      </c>
      <c r="D359">
        <v>61</v>
      </c>
      <c r="E359">
        <v>1</v>
      </c>
      <c r="F359">
        <v>219826</v>
      </c>
      <c r="G359" t="b">
        <v>0</v>
      </c>
      <c r="H359">
        <v>2</v>
      </c>
      <c r="I359" t="s">
        <v>1644</v>
      </c>
      <c r="J359" t="s">
        <v>1645</v>
      </c>
      <c r="K359" s="2">
        <v>31778</v>
      </c>
      <c r="L359" t="s">
        <v>36</v>
      </c>
      <c r="M359">
        <v>10</v>
      </c>
      <c r="N359" t="s">
        <v>821</v>
      </c>
      <c r="O359" t="s">
        <v>822</v>
      </c>
      <c r="P359" t="s">
        <v>822</v>
      </c>
      <c r="Q359" t="s">
        <v>821</v>
      </c>
      <c r="R359" t="s">
        <v>823</v>
      </c>
      <c r="S359">
        <v>1829737</v>
      </c>
      <c r="T359">
        <v>8.9899999999999994E-2</v>
      </c>
      <c r="U359">
        <v>0.499</v>
      </c>
      <c r="V359">
        <v>0.53600000000000003</v>
      </c>
      <c r="W359">
        <v>0</v>
      </c>
      <c r="X359">
        <v>7</v>
      </c>
      <c r="Y359">
        <v>3.8399999999999997E-2</v>
      </c>
      <c r="Z359">
        <v>-10.577999999999999</v>
      </c>
      <c r="AA359">
        <v>1</v>
      </c>
      <c r="AB359">
        <v>0.13300000000000001</v>
      </c>
      <c r="AC359">
        <v>195.44399999999999</v>
      </c>
      <c r="AD359">
        <v>3</v>
      </c>
      <c r="AE359">
        <v>0.85299999999999998</v>
      </c>
      <c r="AF359">
        <v>1987</v>
      </c>
      <c r="AG359">
        <v>3.6637666666666671</v>
      </c>
    </row>
    <row r="360" spans="1:33" x14ac:dyDescent="0.2">
      <c r="A360">
        <v>359</v>
      </c>
      <c r="B360" t="s">
        <v>1646</v>
      </c>
      <c r="C360" t="s">
        <v>1647</v>
      </c>
      <c r="D360">
        <v>60</v>
      </c>
      <c r="E360">
        <v>1</v>
      </c>
      <c r="F360">
        <v>219506</v>
      </c>
      <c r="G360" t="b">
        <v>0</v>
      </c>
      <c r="H360">
        <v>7</v>
      </c>
      <c r="I360" t="s">
        <v>1442</v>
      </c>
      <c r="J360" t="s">
        <v>1443</v>
      </c>
      <c r="K360" s="2">
        <v>31901</v>
      </c>
      <c r="L360" t="s">
        <v>36</v>
      </c>
      <c r="M360">
        <v>10</v>
      </c>
      <c r="N360" t="s">
        <v>132</v>
      </c>
      <c r="O360" t="s">
        <v>133</v>
      </c>
      <c r="P360" t="s">
        <v>133</v>
      </c>
      <c r="Q360" t="s">
        <v>132</v>
      </c>
      <c r="R360" t="s">
        <v>134</v>
      </c>
      <c r="S360">
        <v>1648349</v>
      </c>
      <c r="T360">
        <v>0.182</v>
      </c>
      <c r="U360">
        <v>0.61499999999999999</v>
      </c>
      <c r="V360">
        <v>0.34699999999999998</v>
      </c>
      <c r="W360">
        <v>0</v>
      </c>
      <c r="X360">
        <v>9</v>
      </c>
      <c r="Y360">
        <v>0.125</v>
      </c>
      <c r="Z360">
        <v>-9.5960000000000001</v>
      </c>
      <c r="AA360">
        <v>1</v>
      </c>
      <c r="AB360">
        <v>2.5899999999999999E-2</v>
      </c>
      <c r="AC360">
        <v>78.994</v>
      </c>
      <c r="AD360">
        <v>4</v>
      </c>
      <c r="AE360">
        <v>0.27300000000000002</v>
      </c>
      <c r="AF360">
        <v>1987</v>
      </c>
      <c r="AG360">
        <v>3.658433333333333</v>
      </c>
    </row>
    <row r="361" spans="1:33" x14ac:dyDescent="0.2">
      <c r="A361">
        <v>360</v>
      </c>
      <c r="B361" t="s">
        <v>1648</v>
      </c>
      <c r="C361" t="s">
        <v>1649</v>
      </c>
      <c r="D361">
        <v>68</v>
      </c>
      <c r="E361">
        <v>4</v>
      </c>
      <c r="F361">
        <v>184543</v>
      </c>
      <c r="G361" t="b">
        <v>0</v>
      </c>
      <c r="H361">
        <v>6</v>
      </c>
      <c r="I361" t="s">
        <v>1397</v>
      </c>
      <c r="J361" t="s">
        <v>1398</v>
      </c>
      <c r="K361" s="2">
        <v>31839</v>
      </c>
      <c r="L361" t="s">
        <v>36</v>
      </c>
      <c r="M361">
        <v>49</v>
      </c>
      <c r="N361" t="s">
        <v>1399</v>
      </c>
      <c r="O361" t="s">
        <v>1400</v>
      </c>
      <c r="P361" t="s">
        <v>1400</v>
      </c>
      <c r="Q361" t="s">
        <v>1399</v>
      </c>
      <c r="R361" t="s">
        <v>1401</v>
      </c>
      <c r="S361">
        <v>11479568</v>
      </c>
      <c r="T361">
        <v>4.3700000000000003E-2</v>
      </c>
      <c r="U361">
        <v>0.52400000000000002</v>
      </c>
      <c r="V361">
        <v>0.64100000000000001</v>
      </c>
      <c r="W361">
        <v>2.7800000000000001E-5</v>
      </c>
      <c r="X361">
        <v>0</v>
      </c>
      <c r="Y361">
        <v>0.159</v>
      </c>
      <c r="Z361">
        <v>-8.9670000000000005</v>
      </c>
      <c r="AA361">
        <v>1</v>
      </c>
      <c r="AB361">
        <v>4.9700000000000001E-2</v>
      </c>
      <c r="AC361">
        <v>141.65</v>
      </c>
      <c r="AD361">
        <v>4</v>
      </c>
      <c r="AE361">
        <v>0.48199999999999998</v>
      </c>
      <c r="AF361">
        <v>1987</v>
      </c>
      <c r="AG361">
        <v>3.0757166666666671</v>
      </c>
    </row>
    <row r="362" spans="1:33" x14ac:dyDescent="0.2">
      <c r="A362">
        <v>361</v>
      </c>
      <c r="B362" t="s">
        <v>1650</v>
      </c>
      <c r="C362" t="s">
        <v>1651</v>
      </c>
      <c r="D362">
        <v>73</v>
      </c>
      <c r="E362">
        <v>1</v>
      </c>
      <c r="F362">
        <v>193333</v>
      </c>
      <c r="G362" t="b">
        <v>0</v>
      </c>
      <c r="H362">
        <v>6</v>
      </c>
      <c r="I362" t="s">
        <v>1652</v>
      </c>
      <c r="J362" t="s">
        <v>1651</v>
      </c>
      <c r="K362" s="2">
        <v>31802</v>
      </c>
      <c r="L362" t="s">
        <v>36</v>
      </c>
      <c r="M362">
        <v>12</v>
      </c>
      <c r="N362" t="s">
        <v>1653</v>
      </c>
      <c r="O362" t="s">
        <v>1654</v>
      </c>
      <c r="P362" t="s">
        <v>1654</v>
      </c>
      <c r="Q362" t="s">
        <v>1653</v>
      </c>
      <c r="R362" t="s">
        <v>1655</v>
      </c>
      <c r="S362">
        <v>9470282</v>
      </c>
      <c r="T362">
        <v>0.55200000000000005</v>
      </c>
      <c r="U362">
        <v>0.52800000000000002</v>
      </c>
      <c r="V362">
        <v>0.30199999999999999</v>
      </c>
      <c r="W362">
        <v>5.1999999999999997E-5</v>
      </c>
      <c r="X362">
        <v>5</v>
      </c>
      <c r="Y362">
        <v>0.26900000000000002</v>
      </c>
      <c r="Z362">
        <v>-9.577</v>
      </c>
      <c r="AA362">
        <v>0</v>
      </c>
      <c r="AB362">
        <v>6.7400000000000002E-2</v>
      </c>
      <c r="AC362">
        <v>140.96299999999999</v>
      </c>
      <c r="AD362">
        <v>3</v>
      </c>
      <c r="AE362">
        <v>0.61599999999999999</v>
      </c>
      <c r="AF362">
        <v>1987</v>
      </c>
      <c r="AG362">
        <v>3.2222166666666672</v>
      </c>
    </row>
    <row r="363" spans="1:33" x14ac:dyDescent="0.2">
      <c r="A363">
        <v>362</v>
      </c>
      <c r="B363" t="s">
        <v>1656</v>
      </c>
      <c r="C363" t="s">
        <v>1657</v>
      </c>
      <c r="D363">
        <v>65</v>
      </c>
      <c r="E363">
        <v>1</v>
      </c>
      <c r="F363">
        <v>243600</v>
      </c>
      <c r="G363" t="b">
        <v>0</v>
      </c>
      <c r="H363">
        <v>6</v>
      </c>
      <c r="I363" t="s">
        <v>1658</v>
      </c>
      <c r="J363" t="s">
        <v>1659</v>
      </c>
      <c r="K363" s="2">
        <v>31890</v>
      </c>
      <c r="L363" t="s">
        <v>36</v>
      </c>
      <c r="M363">
        <v>10</v>
      </c>
      <c r="N363" t="s">
        <v>1660</v>
      </c>
      <c r="O363" t="s">
        <v>1661</v>
      </c>
      <c r="P363" t="s">
        <v>1661</v>
      </c>
      <c r="Q363" t="s">
        <v>1660</v>
      </c>
      <c r="R363" t="s">
        <v>1662</v>
      </c>
      <c r="S363">
        <v>1732553</v>
      </c>
      <c r="T363">
        <v>0.08</v>
      </c>
      <c r="U363">
        <v>0.79900000000000004</v>
      </c>
      <c r="V363">
        <v>0.88700000000000001</v>
      </c>
      <c r="W363">
        <v>9.5799999999999998E-5</v>
      </c>
      <c r="X363">
        <v>2</v>
      </c>
      <c r="Y363">
        <v>9.7500000000000003E-2</v>
      </c>
      <c r="Z363">
        <v>-5.7750000000000004</v>
      </c>
      <c r="AA363">
        <v>1</v>
      </c>
      <c r="AB363">
        <v>4.1099999999999998E-2</v>
      </c>
      <c r="AC363">
        <v>108.919</v>
      </c>
      <c r="AD363">
        <v>4</v>
      </c>
      <c r="AE363">
        <v>0.9</v>
      </c>
      <c r="AF363">
        <v>1987</v>
      </c>
      <c r="AG363">
        <v>4.0599999999999996</v>
      </c>
    </row>
    <row r="364" spans="1:33" x14ac:dyDescent="0.2">
      <c r="A364">
        <v>363</v>
      </c>
      <c r="B364" t="s">
        <v>1663</v>
      </c>
      <c r="C364" t="s">
        <v>1664</v>
      </c>
      <c r="D364">
        <v>67</v>
      </c>
      <c r="E364">
        <v>1</v>
      </c>
      <c r="F364">
        <v>277600</v>
      </c>
      <c r="G364" t="b">
        <v>0</v>
      </c>
      <c r="H364">
        <v>10</v>
      </c>
      <c r="I364" t="s">
        <v>1594</v>
      </c>
      <c r="J364" t="s">
        <v>1595</v>
      </c>
      <c r="K364" s="2">
        <v>31930</v>
      </c>
      <c r="L364" t="s">
        <v>36</v>
      </c>
      <c r="M364">
        <v>11</v>
      </c>
      <c r="N364" t="s">
        <v>1596</v>
      </c>
      <c r="O364" t="s">
        <v>1597</v>
      </c>
      <c r="P364" t="s">
        <v>1597</v>
      </c>
      <c r="Q364" t="s">
        <v>1596</v>
      </c>
      <c r="R364" t="s">
        <v>1598</v>
      </c>
      <c r="S364">
        <v>9565082</v>
      </c>
      <c r="T364">
        <v>0.63500000000000001</v>
      </c>
      <c r="U364">
        <v>0.46200000000000002</v>
      </c>
      <c r="V364">
        <v>0.38500000000000001</v>
      </c>
      <c r="W364">
        <v>0</v>
      </c>
      <c r="X364">
        <v>2</v>
      </c>
      <c r="Y364">
        <v>6.8199999999999997E-2</v>
      </c>
      <c r="Z364">
        <v>-12.173</v>
      </c>
      <c r="AA364">
        <v>1</v>
      </c>
      <c r="AB364">
        <v>2.9100000000000001E-2</v>
      </c>
      <c r="AC364">
        <v>61.875999999999998</v>
      </c>
      <c r="AD364">
        <v>4</v>
      </c>
      <c r="AE364">
        <v>0.24399999999999999</v>
      </c>
      <c r="AF364">
        <v>1987</v>
      </c>
      <c r="AG364">
        <v>4.6266666666666669</v>
      </c>
    </row>
    <row r="365" spans="1:33" x14ac:dyDescent="0.2">
      <c r="A365">
        <v>364</v>
      </c>
      <c r="B365" t="s">
        <v>1665</v>
      </c>
      <c r="C365" t="s">
        <v>1666</v>
      </c>
      <c r="D365">
        <v>70</v>
      </c>
      <c r="E365">
        <v>1</v>
      </c>
      <c r="F365">
        <v>290333</v>
      </c>
      <c r="G365" t="b">
        <v>0</v>
      </c>
      <c r="H365">
        <v>1</v>
      </c>
      <c r="I365" t="s">
        <v>1667</v>
      </c>
      <c r="J365" t="s">
        <v>1668</v>
      </c>
      <c r="K365" s="2">
        <v>32044</v>
      </c>
      <c r="L365" t="s">
        <v>223</v>
      </c>
      <c r="M365">
        <v>12</v>
      </c>
      <c r="N365" t="s">
        <v>1669</v>
      </c>
      <c r="O365" t="s">
        <v>1670</v>
      </c>
      <c r="P365" t="s">
        <v>1671</v>
      </c>
      <c r="Q365" t="s">
        <v>1672</v>
      </c>
      <c r="R365" t="s">
        <v>218</v>
      </c>
      <c r="S365">
        <v>43089</v>
      </c>
      <c r="T365">
        <v>4.0399999999999998E-2</v>
      </c>
      <c r="U365">
        <v>0.69699999999999995</v>
      </c>
      <c r="V365">
        <v>0.66900000000000004</v>
      </c>
      <c r="W365">
        <v>8.9700000000000005E-3</v>
      </c>
      <c r="X365">
        <v>6</v>
      </c>
      <c r="Y365">
        <v>6.54E-2</v>
      </c>
      <c r="Z365">
        <v>-12.723000000000001</v>
      </c>
      <c r="AA365">
        <v>0</v>
      </c>
      <c r="AB365">
        <v>4.0599999999999997E-2</v>
      </c>
      <c r="AC365">
        <v>108.506</v>
      </c>
      <c r="AD365">
        <v>4</v>
      </c>
      <c r="AE365">
        <v>0.48599999999999999</v>
      </c>
      <c r="AF365">
        <v>1987</v>
      </c>
      <c r="AG365">
        <v>4.8388833333333334</v>
      </c>
    </row>
    <row r="366" spans="1:33" x14ac:dyDescent="0.2">
      <c r="A366">
        <v>365</v>
      </c>
      <c r="B366" t="s">
        <v>1673</v>
      </c>
      <c r="C366" t="s">
        <v>1674</v>
      </c>
      <c r="D366">
        <v>71</v>
      </c>
      <c r="E366">
        <v>1</v>
      </c>
      <c r="F366">
        <v>342520</v>
      </c>
      <c r="G366" t="b">
        <v>0</v>
      </c>
      <c r="H366">
        <v>5</v>
      </c>
      <c r="I366" t="s">
        <v>1675</v>
      </c>
      <c r="J366" t="s">
        <v>1676</v>
      </c>
      <c r="K366" s="2">
        <v>31938</v>
      </c>
      <c r="L366" t="s">
        <v>36</v>
      </c>
      <c r="M366">
        <v>8</v>
      </c>
      <c r="N366" t="s">
        <v>1677</v>
      </c>
      <c r="O366" t="s">
        <v>1678</v>
      </c>
      <c r="P366" t="s">
        <v>1678</v>
      </c>
      <c r="Q366" t="s">
        <v>1677</v>
      </c>
      <c r="R366" t="s">
        <v>1679</v>
      </c>
      <c r="S366">
        <v>1653383</v>
      </c>
      <c r="T366">
        <v>7.6200000000000004E-2</v>
      </c>
      <c r="U366">
        <v>0.40100000000000002</v>
      </c>
      <c r="V366">
        <v>0.93700000000000006</v>
      </c>
      <c r="W366">
        <v>1.5399999999999999E-3</v>
      </c>
      <c r="X366">
        <v>2</v>
      </c>
      <c r="Y366">
        <v>0.26900000000000002</v>
      </c>
      <c r="Z366">
        <v>-6.2430000000000003</v>
      </c>
      <c r="AA366">
        <v>0</v>
      </c>
      <c r="AB366">
        <v>0.16400000000000001</v>
      </c>
      <c r="AC366">
        <v>148.036</v>
      </c>
      <c r="AD366">
        <v>4</v>
      </c>
      <c r="AE366">
        <v>0.69599999999999995</v>
      </c>
      <c r="AF366">
        <v>1987</v>
      </c>
      <c r="AG366">
        <v>5.7086666666666668</v>
      </c>
    </row>
    <row r="367" spans="1:33" x14ac:dyDescent="0.2">
      <c r="A367">
        <v>366</v>
      </c>
      <c r="B367" t="s">
        <v>1680</v>
      </c>
      <c r="C367" t="s">
        <v>1681</v>
      </c>
      <c r="D367">
        <v>66</v>
      </c>
      <c r="E367">
        <v>1</v>
      </c>
      <c r="F367">
        <v>228586</v>
      </c>
      <c r="G367" t="b">
        <v>1</v>
      </c>
      <c r="H367">
        <v>5</v>
      </c>
      <c r="I367" t="s">
        <v>1477</v>
      </c>
      <c r="J367" t="s">
        <v>1478</v>
      </c>
      <c r="K367" s="2">
        <v>31979</v>
      </c>
      <c r="L367" t="s">
        <v>36</v>
      </c>
      <c r="M367">
        <v>12</v>
      </c>
      <c r="N367" t="s">
        <v>1479</v>
      </c>
      <c r="O367" t="s">
        <v>1480</v>
      </c>
      <c r="P367" t="s">
        <v>1480</v>
      </c>
      <c r="Q367" t="s">
        <v>1479</v>
      </c>
      <c r="R367" t="s">
        <v>1481</v>
      </c>
      <c r="S367">
        <v>29835847</v>
      </c>
      <c r="T367">
        <v>3.0700000000000002E-2</v>
      </c>
      <c r="U367">
        <v>0.49099999999999999</v>
      </c>
      <c r="V367">
        <v>0.97399999999999998</v>
      </c>
      <c r="W367">
        <v>2.6199999999999999E-6</v>
      </c>
      <c r="X367">
        <v>8</v>
      </c>
      <c r="Y367">
        <v>0.27400000000000002</v>
      </c>
      <c r="Z367">
        <v>-6.6950000000000003</v>
      </c>
      <c r="AA367">
        <v>1</v>
      </c>
      <c r="AB367">
        <v>4.8599999999999997E-2</v>
      </c>
      <c r="AC367">
        <v>106.28100000000001</v>
      </c>
      <c r="AD367">
        <v>4</v>
      </c>
      <c r="AE367">
        <v>0.52700000000000002</v>
      </c>
      <c r="AF367">
        <v>1987</v>
      </c>
      <c r="AG367">
        <v>3.809766666666667</v>
      </c>
    </row>
    <row r="368" spans="1:33" x14ac:dyDescent="0.2">
      <c r="A368">
        <v>367</v>
      </c>
      <c r="B368" t="s">
        <v>1682</v>
      </c>
      <c r="C368" t="s">
        <v>1683</v>
      </c>
      <c r="D368">
        <v>69</v>
      </c>
      <c r="E368">
        <v>1</v>
      </c>
      <c r="F368">
        <v>197800</v>
      </c>
      <c r="G368" t="b">
        <v>0</v>
      </c>
      <c r="H368">
        <v>7</v>
      </c>
      <c r="I368" t="s">
        <v>1684</v>
      </c>
      <c r="J368" t="s">
        <v>1685</v>
      </c>
      <c r="K368" s="2">
        <v>32021</v>
      </c>
      <c r="L368" t="s">
        <v>36</v>
      </c>
      <c r="M368">
        <v>31</v>
      </c>
      <c r="N368" t="s">
        <v>935</v>
      </c>
      <c r="O368" t="s">
        <v>936</v>
      </c>
      <c r="P368" t="s">
        <v>936</v>
      </c>
      <c r="Q368" t="s">
        <v>935</v>
      </c>
      <c r="R368" t="s">
        <v>937</v>
      </c>
      <c r="S368">
        <v>4159260</v>
      </c>
      <c r="T368">
        <v>3.9500000000000001E-4</v>
      </c>
      <c r="U368">
        <v>0.48799999999999999</v>
      </c>
      <c r="V368">
        <v>0.84</v>
      </c>
      <c r="W368">
        <v>1.2100000000000001E-6</v>
      </c>
      <c r="X368">
        <v>2</v>
      </c>
      <c r="Y368">
        <v>0.34599999999999997</v>
      </c>
      <c r="Z368">
        <v>-4.6260000000000003</v>
      </c>
      <c r="AA368">
        <v>1</v>
      </c>
      <c r="AB368">
        <v>3.56E-2</v>
      </c>
      <c r="AC368">
        <v>127.86199999999999</v>
      </c>
      <c r="AD368">
        <v>4</v>
      </c>
      <c r="AE368">
        <v>0.55900000000000005</v>
      </c>
      <c r="AF368">
        <v>1987</v>
      </c>
      <c r="AG368">
        <v>3.2966666666666669</v>
      </c>
    </row>
    <row r="369" spans="1:33" x14ac:dyDescent="0.2">
      <c r="A369">
        <v>368</v>
      </c>
      <c r="B369" t="s">
        <v>1686</v>
      </c>
      <c r="C369" t="s">
        <v>1687</v>
      </c>
      <c r="D369">
        <v>65</v>
      </c>
      <c r="E369">
        <v>1</v>
      </c>
      <c r="F369">
        <v>202693</v>
      </c>
      <c r="G369" t="b">
        <v>1</v>
      </c>
      <c r="H369">
        <v>2</v>
      </c>
      <c r="I369" t="s">
        <v>1477</v>
      </c>
      <c r="J369" t="s">
        <v>1478</v>
      </c>
      <c r="K369" s="2">
        <v>31979</v>
      </c>
      <c r="L369" t="s">
        <v>36</v>
      </c>
      <c r="M369">
        <v>12</v>
      </c>
      <c r="N369" t="s">
        <v>1479</v>
      </c>
      <c r="O369" t="s">
        <v>1480</v>
      </c>
      <c r="P369" t="s">
        <v>1480</v>
      </c>
      <c r="Q369" t="s">
        <v>1479</v>
      </c>
      <c r="R369" t="s">
        <v>1481</v>
      </c>
      <c r="S369">
        <v>29835847</v>
      </c>
      <c r="T369">
        <v>2.07E-2</v>
      </c>
      <c r="U369">
        <v>0.38700000000000001</v>
      </c>
      <c r="V369">
        <v>0.98899999999999999</v>
      </c>
      <c r="W369">
        <v>1.1199999999999999E-5</v>
      </c>
      <c r="X369">
        <v>8</v>
      </c>
      <c r="Y369">
        <v>0.126</v>
      </c>
      <c r="Z369">
        <v>-6.1820000000000004</v>
      </c>
      <c r="AA369">
        <v>1</v>
      </c>
      <c r="AB369">
        <v>0.16300000000000001</v>
      </c>
      <c r="AC369">
        <v>150.76300000000001</v>
      </c>
      <c r="AD369">
        <v>4</v>
      </c>
      <c r="AE369">
        <v>0.216</v>
      </c>
      <c r="AF369">
        <v>1987</v>
      </c>
      <c r="AG369">
        <v>3.3782166666666669</v>
      </c>
    </row>
    <row r="370" spans="1:33" x14ac:dyDescent="0.2">
      <c r="A370">
        <v>369</v>
      </c>
      <c r="B370" t="s">
        <v>1688</v>
      </c>
      <c r="C370" t="s">
        <v>1689</v>
      </c>
      <c r="D370">
        <v>67</v>
      </c>
      <c r="E370">
        <v>1</v>
      </c>
      <c r="F370">
        <v>323133</v>
      </c>
      <c r="G370" t="b">
        <v>0</v>
      </c>
      <c r="H370">
        <v>8</v>
      </c>
      <c r="I370" t="s">
        <v>1690</v>
      </c>
      <c r="J370" t="s">
        <v>1691</v>
      </c>
      <c r="K370" s="2">
        <v>32085</v>
      </c>
      <c r="L370" t="s">
        <v>36</v>
      </c>
      <c r="M370">
        <v>9</v>
      </c>
      <c r="N370" t="s">
        <v>1692</v>
      </c>
      <c r="O370" t="s">
        <v>1693</v>
      </c>
      <c r="P370" t="s">
        <v>1693</v>
      </c>
      <c r="Q370" t="s">
        <v>1692</v>
      </c>
      <c r="R370" t="s">
        <v>1694</v>
      </c>
      <c r="S370">
        <v>1108207</v>
      </c>
      <c r="T370">
        <v>0.53700000000000003</v>
      </c>
      <c r="U370">
        <v>0.49199999999999999</v>
      </c>
      <c r="V370">
        <v>0.26500000000000001</v>
      </c>
      <c r="W370">
        <v>4.6699999999999997E-3</v>
      </c>
      <c r="X370">
        <v>8</v>
      </c>
      <c r="Y370">
        <v>0.15</v>
      </c>
      <c r="Z370">
        <v>-12.254</v>
      </c>
      <c r="AA370">
        <v>0</v>
      </c>
      <c r="AB370">
        <v>3.39E-2</v>
      </c>
      <c r="AC370">
        <v>123.88200000000001</v>
      </c>
      <c r="AD370">
        <v>4</v>
      </c>
      <c r="AE370">
        <v>9.2200000000000004E-2</v>
      </c>
      <c r="AF370">
        <v>1987</v>
      </c>
      <c r="AG370">
        <v>5.3855500000000003</v>
      </c>
    </row>
    <row r="371" spans="1:33" x14ac:dyDescent="0.2">
      <c r="A371">
        <v>370</v>
      </c>
      <c r="B371" t="s">
        <v>1695</v>
      </c>
      <c r="C371" t="s">
        <v>1696</v>
      </c>
      <c r="D371">
        <v>77</v>
      </c>
      <c r="E371">
        <v>1</v>
      </c>
      <c r="F371">
        <v>235626</v>
      </c>
      <c r="G371" t="b">
        <v>0</v>
      </c>
      <c r="H371">
        <v>1</v>
      </c>
      <c r="I371" t="s">
        <v>1697</v>
      </c>
      <c r="J371" t="s">
        <v>1698</v>
      </c>
      <c r="K371" s="2">
        <v>31794</v>
      </c>
      <c r="L371" t="s">
        <v>36</v>
      </c>
      <c r="M371">
        <v>16</v>
      </c>
      <c r="N371" t="s">
        <v>1699</v>
      </c>
      <c r="O371" t="s">
        <v>1700</v>
      </c>
      <c r="P371" t="s">
        <v>1700</v>
      </c>
      <c r="Q371" t="s">
        <v>1699</v>
      </c>
      <c r="R371" t="s">
        <v>1701</v>
      </c>
      <c r="S371">
        <v>689942</v>
      </c>
      <c r="T371">
        <v>0.17599999999999999</v>
      </c>
      <c r="U371">
        <v>0.52700000000000002</v>
      </c>
      <c r="V371">
        <v>0.85899999999999999</v>
      </c>
      <c r="W371">
        <v>8.6599999999999996E-2</v>
      </c>
      <c r="X371">
        <v>7</v>
      </c>
      <c r="Y371">
        <v>0.157</v>
      </c>
      <c r="Z371">
        <v>-6.6849999999999996</v>
      </c>
      <c r="AA371">
        <v>1</v>
      </c>
      <c r="AB371">
        <v>6.8699999999999997E-2</v>
      </c>
      <c r="AC371">
        <v>74.213999999999999</v>
      </c>
      <c r="AD371">
        <v>4</v>
      </c>
      <c r="AE371">
        <v>0.443</v>
      </c>
      <c r="AF371">
        <v>1987</v>
      </c>
      <c r="AG371">
        <v>3.9270999999999998</v>
      </c>
    </row>
    <row r="372" spans="1:33" x14ac:dyDescent="0.2">
      <c r="A372">
        <v>371</v>
      </c>
      <c r="B372" t="s">
        <v>1702</v>
      </c>
      <c r="C372" t="s">
        <v>1703</v>
      </c>
      <c r="D372">
        <v>64</v>
      </c>
      <c r="E372">
        <v>1</v>
      </c>
      <c r="F372">
        <v>171373</v>
      </c>
      <c r="G372" t="b">
        <v>0</v>
      </c>
      <c r="H372">
        <v>7</v>
      </c>
      <c r="I372" t="s">
        <v>1704</v>
      </c>
      <c r="J372" t="s">
        <v>1705</v>
      </c>
      <c r="K372" s="2">
        <v>31778</v>
      </c>
      <c r="L372" t="s">
        <v>223</v>
      </c>
      <c r="M372">
        <v>10</v>
      </c>
      <c r="N372" t="s">
        <v>1706</v>
      </c>
      <c r="O372" t="s">
        <v>1707</v>
      </c>
      <c r="P372" t="s">
        <v>1707</v>
      </c>
      <c r="Q372" t="s">
        <v>1706</v>
      </c>
      <c r="R372" t="s">
        <v>1708</v>
      </c>
      <c r="S372">
        <v>602684</v>
      </c>
      <c r="T372">
        <v>0.80600000000000005</v>
      </c>
      <c r="U372">
        <v>0.65300000000000002</v>
      </c>
      <c r="V372">
        <v>0.23899999999999999</v>
      </c>
      <c r="W372">
        <v>1.46E-2</v>
      </c>
      <c r="X372">
        <v>5</v>
      </c>
      <c r="Y372">
        <v>0.13200000000000001</v>
      </c>
      <c r="Z372">
        <v>-18.54</v>
      </c>
      <c r="AA372">
        <v>0</v>
      </c>
      <c r="AB372">
        <v>4.53E-2</v>
      </c>
      <c r="AC372">
        <v>80.391999999999996</v>
      </c>
      <c r="AD372">
        <v>4</v>
      </c>
      <c r="AE372">
        <v>0.76500000000000001</v>
      </c>
      <c r="AF372">
        <v>1987</v>
      </c>
      <c r="AG372">
        <v>2.8562166666666671</v>
      </c>
    </row>
    <row r="373" spans="1:33" x14ac:dyDescent="0.2">
      <c r="A373">
        <v>372</v>
      </c>
      <c r="B373" t="s">
        <v>1709</v>
      </c>
      <c r="C373" t="s">
        <v>1710</v>
      </c>
      <c r="D373">
        <v>65</v>
      </c>
      <c r="E373">
        <v>1</v>
      </c>
      <c r="F373">
        <v>223733</v>
      </c>
      <c r="G373" t="b">
        <v>0</v>
      </c>
      <c r="H373">
        <v>1</v>
      </c>
      <c r="I373" t="s">
        <v>1515</v>
      </c>
      <c r="J373" t="s">
        <v>1516</v>
      </c>
      <c r="K373" s="2">
        <v>31880</v>
      </c>
      <c r="L373" t="s">
        <v>36</v>
      </c>
      <c r="M373">
        <v>39</v>
      </c>
      <c r="N373" t="s">
        <v>1517</v>
      </c>
      <c r="O373" t="s">
        <v>1518</v>
      </c>
      <c r="P373" t="s">
        <v>1518</v>
      </c>
      <c r="Q373" t="s">
        <v>1517</v>
      </c>
      <c r="R373" t="s">
        <v>1519</v>
      </c>
      <c r="S373">
        <v>10330943</v>
      </c>
      <c r="T373">
        <v>2.9100000000000001E-2</v>
      </c>
      <c r="U373">
        <v>0.70899999999999996</v>
      </c>
      <c r="V373">
        <v>0.69899999999999995</v>
      </c>
      <c r="W373">
        <v>0.29499999999999998</v>
      </c>
      <c r="X373">
        <v>10</v>
      </c>
      <c r="Y373">
        <v>6.7299999999999999E-2</v>
      </c>
      <c r="Z373">
        <v>-11.904999999999999</v>
      </c>
      <c r="AA373">
        <v>0</v>
      </c>
      <c r="AB373">
        <v>4.6600000000000003E-2</v>
      </c>
      <c r="AC373">
        <v>125.377</v>
      </c>
      <c r="AD373">
        <v>4</v>
      </c>
      <c r="AE373">
        <v>0.59199999999999997</v>
      </c>
      <c r="AF373">
        <v>1987</v>
      </c>
      <c r="AG373">
        <v>3.728883333333334</v>
      </c>
    </row>
    <row r="374" spans="1:33" x14ac:dyDescent="0.2">
      <c r="A374">
        <v>373</v>
      </c>
      <c r="B374" t="s">
        <v>1711</v>
      </c>
      <c r="C374" t="s">
        <v>1712</v>
      </c>
      <c r="D374">
        <v>63</v>
      </c>
      <c r="E374">
        <v>1</v>
      </c>
      <c r="F374">
        <v>221533</v>
      </c>
      <c r="G374" t="b">
        <v>0</v>
      </c>
      <c r="H374">
        <v>22</v>
      </c>
      <c r="I374" t="s">
        <v>1393</v>
      </c>
      <c r="J374" t="s">
        <v>1394</v>
      </c>
      <c r="K374" s="2">
        <v>31778</v>
      </c>
      <c r="L374" t="s">
        <v>223</v>
      </c>
      <c r="M374">
        <v>24</v>
      </c>
      <c r="N374" t="s">
        <v>74</v>
      </c>
      <c r="O374" t="s">
        <v>75</v>
      </c>
      <c r="P374" t="s">
        <v>75</v>
      </c>
      <c r="Q374" t="s">
        <v>74</v>
      </c>
      <c r="R374" t="s">
        <v>76</v>
      </c>
      <c r="S374">
        <v>4402333</v>
      </c>
      <c r="T374">
        <v>1.0200000000000001E-3</v>
      </c>
      <c r="U374">
        <v>0.69599999999999995</v>
      </c>
      <c r="V374">
        <v>0.628</v>
      </c>
      <c r="W374">
        <v>0.42799999999999999</v>
      </c>
      <c r="X374">
        <v>2</v>
      </c>
      <c r="Y374">
        <v>0.27200000000000002</v>
      </c>
      <c r="Z374">
        <v>-8.407</v>
      </c>
      <c r="AA374">
        <v>1</v>
      </c>
      <c r="AB374">
        <v>2.7400000000000001E-2</v>
      </c>
      <c r="AC374">
        <v>100.038</v>
      </c>
      <c r="AD374">
        <v>4</v>
      </c>
      <c r="AE374">
        <v>0.70099999999999996</v>
      </c>
      <c r="AF374">
        <v>1987</v>
      </c>
      <c r="AG374">
        <v>3.692216666666666</v>
      </c>
    </row>
    <row r="375" spans="1:33" x14ac:dyDescent="0.2">
      <c r="A375">
        <v>374</v>
      </c>
      <c r="B375" t="s">
        <v>1713</v>
      </c>
      <c r="C375" t="s">
        <v>1714</v>
      </c>
      <c r="D375">
        <v>65</v>
      </c>
      <c r="E375">
        <v>1</v>
      </c>
      <c r="F375">
        <v>247360</v>
      </c>
      <c r="G375" t="b">
        <v>0</v>
      </c>
      <c r="H375">
        <v>1</v>
      </c>
      <c r="I375" t="s">
        <v>1562</v>
      </c>
      <c r="J375" t="s">
        <v>1563</v>
      </c>
      <c r="K375" s="2">
        <v>32020</v>
      </c>
      <c r="L375" t="s">
        <v>36</v>
      </c>
      <c r="M375">
        <v>11</v>
      </c>
      <c r="N375" t="s">
        <v>1564</v>
      </c>
      <c r="O375" t="s">
        <v>1565</v>
      </c>
      <c r="P375" t="s">
        <v>1565</v>
      </c>
      <c r="Q375" t="s">
        <v>1564</v>
      </c>
      <c r="R375" t="s">
        <v>1566</v>
      </c>
      <c r="S375">
        <v>28543858</v>
      </c>
      <c r="T375">
        <v>4.62E-3</v>
      </c>
      <c r="U375">
        <v>0.78700000000000003</v>
      </c>
      <c r="V375">
        <v>0.88900000000000001</v>
      </c>
      <c r="W375">
        <v>0.42299999999999999</v>
      </c>
      <c r="X375">
        <v>8</v>
      </c>
      <c r="Y375">
        <v>6.6500000000000004E-2</v>
      </c>
      <c r="Z375">
        <v>-3.786</v>
      </c>
      <c r="AA375">
        <v>1</v>
      </c>
      <c r="AB375">
        <v>3.9699999999999999E-2</v>
      </c>
      <c r="AC375">
        <v>114.09099999999999</v>
      </c>
      <c r="AD375">
        <v>4</v>
      </c>
      <c r="AE375">
        <v>0.39400000000000002</v>
      </c>
      <c r="AF375">
        <v>1987</v>
      </c>
      <c r="AG375">
        <v>4.1226666666666656</v>
      </c>
    </row>
    <row r="376" spans="1:33" x14ac:dyDescent="0.2">
      <c r="A376">
        <v>375</v>
      </c>
      <c r="B376" t="s">
        <v>1715</v>
      </c>
      <c r="C376" t="s">
        <v>1604</v>
      </c>
      <c r="D376">
        <v>59</v>
      </c>
      <c r="E376">
        <v>1</v>
      </c>
      <c r="F376">
        <v>200826</v>
      </c>
      <c r="G376" t="b">
        <v>0</v>
      </c>
      <c r="H376">
        <v>9</v>
      </c>
      <c r="I376" t="s">
        <v>1716</v>
      </c>
      <c r="J376" t="s">
        <v>1717</v>
      </c>
      <c r="K376" s="2">
        <v>31778</v>
      </c>
      <c r="L376" t="s">
        <v>223</v>
      </c>
      <c r="M376">
        <v>10</v>
      </c>
      <c r="N376" t="s">
        <v>744</v>
      </c>
      <c r="O376" t="s">
        <v>745</v>
      </c>
      <c r="P376" t="s">
        <v>745</v>
      </c>
      <c r="Q376" t="s">
        <v>744</v>
      </c>
      <c r="R376" t="s">
        <v>746</v>
      </c>
      <c r="S376">
        <v>4011969</v>
      </c>
      <c r="T376">
        <v>0.217</v>
      </c>
      <c r="U376">
        <v>0.76400000000000001</v>
      </c>
      <c r="V376">
        <v>0.33300000000000002</v>
      </c>
      <c r="W376">
        <v>1.0200000000000001E-5</v>
      </c>
      <c r="X376">
        <v>9</v>
      </c>
      <c r="Y376">
        <v>0.11</v>
      </c>
      <c r="Z376">
        <v>-15.920999999999999</v>
      </c>
      <c r="AA376">
        <v>1</v>
      </c>
      <c r="AB376">
        <v>3.0800000000000001E-2</v>
      </c>
      <c r="AC376">
        <v>130.541</v>
      </c>
      <c r="AD376">
        <v>4</v>
      </c>
      <c r="AE376">
        <v>0.73799999999999999</v>
      </c>
      <c r="AF376">
        <v>1987</v>
      </c>
      <c r="AG376">
        <v>3.3471000000000002</v>
      </c>
    </row>
    <row r="377" spans="1:33" x14ac:dyDescent="0.2">
      <c r="A377">
        <v>376</v>
      </c>
      <c r="B377" t="s">
        <v>1718</v>
      </c>
      <c r="C377" t="s">
        <v>1719</v>
      </c>
      <c r="D377">
        <v>68</v>
      </c>
      <c r="E377">
        <v>1</v>
      </c>
      <c r="F377">
        <v>268213</v>
      </c>
      <c r="G377" t="b">
        <v>1</v>
      </c>
      <c r="H377">
        <v>3</v>
      </c>
      <c r="I377" t="s">
        <v>1477</v>
      </c>
      <c r="J377" t="s">
        <v>1478</v>
      </c>
      <c r="K377" s="2">
        <v>31979</v>
      </c>
      <c r="L377" t="s">
        <v>36</v>
      </c>
      <c r="M377">
        <v>12</v>
      </c>
      <c r="N377" t="s">
        <v>1479</v>
      </c>
      <c r="O377" t="s">
        <v>1480</v>
      </c>
      <c r="P377" t="s">
        <v>1480</v>
      </c>
      <c r="Q377" t="s">
        <v>1479</v>
      </c>
      <c r="R377" t="s">
        <v>1481</v>
      </c>
      <c r="S377">
        <v>29835847</v>
      </c>
      <c r="T377">
        <v>0.13</v>
      </c>
      <c r="U377">
        <v>0.39400000000000002</v>
      </c>
      <c r="V377">
        <v>0.995</v>
      </c>
      <c r="W377">
        <v>4.5900000000000003E-3</v>
      </c>
      <c r="X377">
        <v>1</v>
      </c>
      <c r="Y377">
        <v>0.26300000000000001</v>
      </c>
      <c r="Z377">
        <v>-4.9459999999999997</v>
      </c>
      <c r="AA377">
        <v>1</v>
      </c>
      <c r="AB377">
        <v>0.105</v>
      </c>
      <c r="AC377">
        <v>148.196</v>
      </c>
      <c r="AD377">
        <v>4</v>
      </c>
      <c r="AE377">
        <v>0.19900000000000001</v>
      </c>
      <c r="AF377">
        <v>1987</v>
      </c>
      <c r="AG377">
        <v>4.4702166666666674</v>
      </c>
    </row>
    <row r="378" spans="1:33" x14ac:dyDescent="0.2">
      <c r="A378">
        <v>377</v>
      </c>
      <c r="B378" t="s">
        <v>1720</v>
      </c>
      <c r="C378" t="s">
        <v>1721</v>
      </c>
      <c r="D378">
        <v>59</v>
      </c>
      <c r="E378">
        <v>1</v>
      </c>
      <c r="F378">
        <v>322866</v>
      </c>
      <c r="G378" t="b">
        <v>0</v>
      </c>
      <c r="H378">
        <v>6</v>
      </c>
      <c r="I378" t="s">
        <v>1419</v>
      </c>
      <c r="J378" t="s">
        <v>1420</v>
      </c>
      <c r="K378" s="2">
        <v>31992</v>
      </c>
      <c r="L378" t="s">
        <v>36</v>
      </c>
      <c r="M378">
        <v>47</v>
      </c>
      <c r="N378" t="s">
        <v>1405</v>
      </c>
      <c r="O378" t="s">
        <v>1406</v>
      </c>
      <c r="P378" t="s">
        <v>1406</v>
      </c>
      <c r="Q378" t="s">
        <v>1405</v>
      </c>
      <c r="R378" t="s">
        <v>1407</v>
      </c>
      <c r="S378">
        <v>4561289</v>
      </c>
      <c r="T378">
        <v>7.9799999999999999E-4</v>
      </c>
      <c r="U378">
        <v>0.65</v>
      </c>
      <c r="V378">
        <v>0.92100000000000004</v>
      </c>
      <c r="W378">
        <v>2.98E-2</v>
      </c>
      <c r="X378">
        <v>9</v>
      </c>
      <c r="Y378">
        <v>0.13400000000000001</v>
      </c>
      <c r="Z378">
        <v>-6.0140000000000002</v>
      </c>
      <c r="AA378">
        <v>1</v>
      </c>
      <c r="AB378">
        <v>3.5900000000000001E-2</v>
      </c>
      <c r="AC378">
        <v>119.8</v>
      </c>
      <c r="AD378">
        <v>4</v>
      </c>
      <c r="AE378">
        <v>0.64800000000000002</v>
      </c>
      <c r="AF378">
        <v>1987</v>
      </c>
      <c r="AG378">
        <v>5.3811</v>
      </c>
    </row>
    <row r="379" spans="1:33" x14ac:dyDescent="0.2">
      <c r="A379">
        <v>378</v>
      </c>
      <c r="B379" t="s">
        <v>1722</v>
      </c>
      <c r="C379" t="s">
        <v>1723</v>
      </c>
      <c r="D379">
        <v>70</v>
      </c>
      <c r="E379">
        <v>1</v>
      </c>
      <c r="F379">
        <v>205533</v>
      </c>
      <c r="G379" t="b">
        <v>0</v>
      </c>
      <c r="H379">
        <v>3</v>
      </c>
      <c r="I379" t="s">
        <v>1555</v>
      </c>
      <c r="J379" t="s">
        <v>1556</v>
      </c>
      <c r="K379" s="2">
        <v>32093</v>
      </c>
      <c r="L379" t="s">
        <v>36</v>
      </c>
      <c r="M379">
        <v>10</v>
      </c>
      <c r="N379" t="s">
        <v>1557</v>
      </c>
      <c r="O379" t="s">
        <v>1558</v>
      </c>
      <c r="P379" t="s">
        <v>1558</v>
      </c>
      <c r="Q379" t="s">
        <v>1557</v>
      </c>
      <c r="R379" t="s">
        <v>1559</v>
      </c>
      <c r="S379">
        <v>1107437</v>
      </c>
      <c r="T379">
        <v>5.1900000000000002E-2</v>
      </c>
      <c r="U379">
        <v>0.70199999999999996</v>
      </c>
      <c r="V379">
        <v>0.93300000000000005</v>
      </c>
      <c r="W379">
        <v>1.2799999999999999E-4</v>
      </c>
      <c r="X379">
        <v>2</v>
      </c>
      <c r="Y379">
        <v>0.155</v>
      </c>
      <c r="Z379">
        <v>-11.875999999999999</v>
      </c>
      <c r="AA379">
        <v>1</v>
      </c>
      <c r="AB379">
        <v>4.9200000000000001E-2</v>
      </c>
      <c r="AC379">
        <v>115.114</v>
      </c>
      <c r="AD379">
        <v>4</v>
      </c>
      <c r="AE379">
        <v>0.89600000000000002</v>
      </c>
      <c r="AF379">
        <v>1987</v>
      </c>
      <c r="AG379">
        <v>3.4255499999999999</v>
      </c>
    </row>
    <row r="380" spans="1:33" x14ac:dyDescent="0.2">
      <c r="A380">
        <v>379</v>
      </c>
      <c r="B380" t="s">
        <v>1724</v>
      </c>
      <c r="C380" t="s">
        <v>1725</v>
      </c>
      <c r="D380">
        <v>58</v>
      </c>
      <c r="E380">
        <v>1</v>
      </c>
      <c r="F380">
        <v>188146</v>
      </c>
      <c r="G380" t="b">
        <v>0</v>
      </c>
      <c r="H380">
        <v>11</v>
      </c>
      <c r="I380" t="s">
        <v>1726</v>
      </c>
      <c r="J380" t="s">
        <v>1727</v>
      </c>
      <c r="K380" s="2">
        <v>31778</v>
      </c>
      <c r="L380" t="s">
        <v>36</v>
      </c>
      <c r="M380">
        <v>22</v>
      </c>
      <c r="N380" t="s">
        <v>1728</v>
      </c>
      <c r="O380" t="s">
        <v>1729</v>
      </c>
      <c r="P380" t="s">
        <v>1729</v>
      </c>
      <c r="Q380" t="s">
        <v>1728</v>
      </c>
      <c r="R380" t="s">
        <v>1730</v>
      </c>
      <c r="S380">
        <v>274139</v>
      </c>
      <c r="T380">
        <v>0.03</v>
      </c>
      <c r="U380">
        <v>0.53800000000000003</v>
      </c>
      <c r="V380">
        <v>0.81399999999999995</v>
      </c>
      <c r="W380">
        <v>2.48E-6</v>
      </c>
      <c r="X380">
        <v>2</v>
      </c>
      <c r="Y380">
        <v>0.114</v>
      </c>
      <c r="Z380">
        <v>-7.06</v>
      </c>
      <c r="AA380">
        <v>1</v>
      </c>
      <c r="AB380">
        <v>5.2600000000000001E-2</v>
      </c>
      <c r="AC380">
        <v>141.256</v>
      </c>
      <c r="AD380">
        <v>4</v>
      </c>
      <c r="AE380">
        <v>0.57999999999999996</v>
      </c>
      <c r="AF380">
        <v>1987</v>
      </c>
      <c r="AG380">
        <v>3.135766666666667</v>
      </c>
    </row>
    <row r="381" spans="1:33" x14ac:dyDescent="0.2">
      <c r="A381">
        <v>380</v>
      </c>
      <c r="B381" t="s">
        <v>1731</v>
      </c>
      <c r="C381" t="s">
        <v>1732</v>
      </c>
      <c r="D381">
        <v>74</v>
      </c>
      <c r="E381">
        <v>1</v>
      </c>
      <c r="F381">
        <v>255680</v>
      </c>
      <c r="G381" t="b">
        <v>0</v>
      </c>
      <c r="H381">
        <v>1</v>
      </c>
      <c r="I381" t="s">
        <v>1733</v>
      </c>
      <c r="J381" t="s">
        <v>1734</v>
      </c>
      <c r="K381" s="2">
        <v>32052</v>
      </c>
      <c r="L381" t="s">
        <v>36</v>
      </c>
      <c r="M381">
        <v>11</v>
      </c>
      <c r="N381" t="s">
        <v>1735</v>
      </c>
      <c r="O381" t="s">
        <v>1736</v>
      </c>
      <c r="P381" t="s">
        <v>1736</v>
      </c>
      <c r="Q381" t="s">
        <v>1735</v>
      </c>
      <c r="R381" t="s">
        <v>1737</v>
      </c>
      <c r="S381">
        <v>754482</v>
      </c>
      <c r="T381">
        <v>7.8700000000000003E-3</v>
      </c>
      <c r="U381">
        <v>0.753</v>
      </c>
      <c r="V381">
        <v>0.42699999999999999</v>
      </c>
      <c r="W381">
        <v>6.4999999999999997E-4</v>
      </c>
      <c r="X381">
        <v>0</v>
      </c>
      <c r="Y381">
        <v>5.8000000000000003E-2</v>
      </c>
      <c r="Z381">
        <v>-11.112</v>
      </c>
      <c r="AA381">
        <v>1</v>
      </c>
      <c r="AB381">
        <v>3.8699999999999998E-2</v>
      </c>
      <c r="AC381">
        <v>119.18</v>
      </c>
      <c r="AD381">
        <v>4</v>
      </c>
      <c r="AE381">
        <v>0.29499999999999998</v>
      </c>
      <c r="AF381">
        <v>1987</v>
      </c>
      <c r="AG381">
        <v>4.261333333333333</v>
      </c>
    </row>
    <row r="382" spans="1:33" x14ac:dyDescent="0.2">
      <c r="A382">
        <v>381</v>
      </c>
      <c r="B382" t="s">
        <v>1738</v>
      </c>
      <c r="C382" t="s">
        <v>1739</v>
      </c>
      <c r="D382">
        <v>66</v>
      </c>
      <c r="E382">
        <v>1</v>
      </c>
      <c r="F382">
        <v>253560</v>
      </c>
      <c r="G382" t="b">
        <v>0</v>
      </c>
      <c r="H382">
        <v>24</v>
      </c>
      <c r="I382" t="s">
        <v>1393</v>
      </c>
      <c r="J382" t="s">
        <v>1394</v>
      </c>
      <c r="K382" s="2">
        <v>31778</v>
      </c>
      <c r="L382" t="s">
        <v>223</v>
      </c>
      <c r="M382">
        <v>24</v>
      </c>
      <c r="N382" t="s">
        <v>74</v>
      </c>
      <c r="O382" t="s">
        <v>75</v>
      </c>
      <c r="P382" t="s">
        <v>75</v>
      </c>
      <c r="Q382" t="s">
        <v>74</v>
      </c>
      <c r="R382" t="s">
        <v>76</v>
      </c>
      <c r="S382">
        <v>4402333</v>
      </c>
      <c r="T382">
        <v>0.88</v>
      </c>
      <c r="U382">
        <v>0.51200000000000001</v>
      </c>
      <c r="V382">
        <v>0.255</v>
      </c>
      <c r="W382">
        <v>0.53200000000000003</v>
      </c>
      <c r="X382">
        <v>0</v>
      </c>
      <c r="Y382">
        <v>0.14599999999999999</v>
      </c>
      <c r="Z382">
        <v>-15.867000000000001</v>
      </c>
      <c r="AA382">
        <v>1</v>
      </c>
      <c r="AB382">
        <v>2.9100000000000001E-2</v>
      </c>
      <c r="AC382">
        <v>115.14400000000001</v>
      </c>
      <c r="AD382">
        <v>3</v>
      </c>
      <c r="AE382">
        <v>0.215</v>
      </c>
      <c r="AF382">
        <v>1987</v>
      </c>
      <c r="AG382">
        <v>4.226</v>
      </c>
    </row>
    <row r="383" spans="1:33" x14ac:dyDescent="0.2">
      <c r="A383">
        <v>382</v>
      </c>
      <c r="B383" t="s">
        <v>1740</v>
      </c>
      <c r="C383" t="s">
        <v>1741</v>
      </c>
      <c r="D383">
        <v>63</v>
      </c>
      <c r="E383">
        <v>1</v>
      </c>
      <c r="F383">
        <v>318680</v>
      </c>
      <c r="G383" t="b">
        <v>0</v>
      </c>
      <c r="H383">
        <v>7</v>
      </c>
      <c r="I383" t="s">
        <v>1562</v>
      </c>
      <c r="J383" t="s">
        <v>1563</v>
      </c>
      <c r="K383" s="2">
        <v>32020</v>
      </c>
      <c r="L383" t="s">
        <v>36</v>
      </c>
      <c r="M383">
        <v>11</v>
      </c>
      <c r="N383" t="s">
        <v>1564</v>
      </c>
      <c r="O383" t="s">
        <v>1565</v>
      </c>
      <c r="P383" t="s">
        <v>1565</v>
      </c>
      <c r="Q383" t="s">
        <v>1564</v>
      </c>
      <c r="R383" t="s">
        <v>1566</v>
      </c>
      <c r="S383">
        <v>28543858</v>
      </c>
      <c r="T383">
        <v>0.52</v>
      </c>
      <c r="U383">
        <v>0.80800000000000005</v>
      </c>
      <c r="V383">
        <v>0.81200000000000006</v>
      </c>
      <c r="W383">
        <v>7.9099999999999998E-5</v>
      </c>
      <c r="X383">
        <v>8</v>
      </c>
      <c r="Y383">
        <v>0.13400000000000001</v>
      </c>
      <c r="Z383">
        <v>-5.0119999999999996</v>
      </c>
      <c r="AA383">
        <v>1</v>
      </c>
      <c r="AB383">
        <v>3.8100000000000002E-2</v>
      </c>
      <c r="AC383">
        <v>100.331</v>
      </c>
      <c r="AD383">
        <v>4</v>
      </c>
      <c r="AE383">
        <v>0.26900000000000002</v>
      </c>
      <c r="AF383">
        <v>1987</v>
      </c>
      <c r="AG383">
        <v>5.3113333333333337</v>
      </c>
    </row>
    <row r="384" spans="1:33" x14ac:dyDescent="0.2">
      <c r="A384">
        <v>383</v>
      </c>
      <c r="B384" t="s">
        <v>1742</v>
      </c>
      <c r="C384" t="s">
        <v>1743</v>
      </c>
      <c r="D384">
        <v>66</v>
      </c>
      <c r="E384">
        <v>1</v>
      </c>
      <c r="F384">
        <v>292080</v>
      </c>
      <c r="G384" t="b">
        <v>0</v>
      </c>
      <c r="H384">
        <v>2</v>
      </c>
      <c r="I384" t="s">
        <v>1744</v>
      </c>
      <c r="J384" t="s">
        <v>1745</v>
      </c>
      <c r="K384" s="2">
        <v>32028</v>
      </c>
      <c r="L384" t="s">
        <v>36</v>
      </c>
      <c r="M384">
        <v>11</v>
      </c>
      <c r="N384" t="s">
        <v>1746</v>
      </c>
      <c r="O384" t="s">
        <v>1747</v>
      </c>
      <c r="P384" t="s">
        <v>1747</v>
      </c>
      <c r="Q384" t="s">
        <v>1746</v>
      </c>
      <c r="R384" t="s">
        <v>1748</v>
      </c>
      <c r="S384">
        <v>19535663</v>
      </c>
      <c r="T384">
        <v>0.252</v>
      </c>
      <c r="U384">
        <v>0.442</v>
      </c>
      <c r="V384">
        <v>0.56000000000000005</v>
      </c>
      <c r="W384">
        <v>3.2199999999999999E-2</v>
      </c>
      <c r="X384">
        <v>0</v>
      </c>
      <c r="Y384">
        <v>0.151</v>
      </c>
      <c r="Z384">
        <v>-13.680999999999999</v>
      </c>
      <c r="AA384">
        <v>1</v>
      </c>
      <c r="AB384">
        <v>3.61E-2</v>
      </c>
      <c r="AC384">
        <v>166.58500000000001</v>
      </c>
      <c r="AD384">
        <v>4</v>
      </c>
      <c r="AE384">
        <v>0.47499999999999998</v>
      </c>
      <c r="AF384">
        <v>1987</v>
      </c>
      <c r="AG384">
        <v>4.8680000000000003</v>
      </c>
    </row>
    <row r="385" spans="1:33" x14ac:dyDescent="0.2">
      <c r="A385">
        <v>384</v>
      </c>
      <c r="B385" t="s">
        <v>1749</v>
      </c>
      <c r="C385" t="s">
        <v>1750</v>
      </c>
      <c r="D385">
        <v>60</v>
      </c>
      <c r="E385">
        <v>1</v>
      </c>
      <c r="F385">
        <v>247293</v>
      </c>
      <c r="G385" t="b">
        <v>0</v>
      </c>
      <c r="H385">
        <v>1</v>
      </c>
      <c r="I385" t="s">
        <v>1751</v>
      </c>
      <c r="J385" t="s">
        <v>1752</v>
      </c>
      <c r="K385" s="2">
        <v>32055</v>
      </c>
      <c r="L385" t="s">
        <v>36</v>
      </c>
      <c r="M385">
        <v>10</v>
      </c>
      <c r="N385" t="s">
        <v>771</v>
      </c>
      <c r="O385" t="s">
        <v>772</v>
      </c>
      <c r="P385" t="s">
        <v>772</v>
      </c>
      <c r="Q385" t="s">
        <v>771</v>
      </c>
      <c r="R385" t="s">
        <v>773</v>
      </c>
      <c r="S385">
        <v>802981</v>
      </c>
      <c r="T385">
        <v>3.1E-2</v>
      </c>
      <c r="U385">
        <v>0.64</v>
      </c>
      <c r="V385">
        <v>0.81</v>
      </c>
      <c r="W385">
        <v>2.2199999999999999E-6</v>
      </c>
      <c r="X385">
        <v>4</v>
      </c>
      <c r="Y385">
        <v>4.9200000000000001E-2</v>
      </c>
      <c r="Z385">
        <v>-10.19</v>
      </c>
      <c r="AA385">
        <v>1</v>
      </c>
      <c r="AB385">
        <v>3.3000000000000002E-2</v>
      </c>
      <c r="AC385">
        <v>122.86799999999999</v>
      </c>
      <c r="AD385">
        <v>4</v>
      </c>
      <c r="AE385">
        <v>0.80400000000000005</v>
      </c>
      <c r="AF385">
        <v>1987</v>
      </c>
      <c r="AG385">
        <v>4.12155</v>
      </c>
    </row>
    <row r="386" spans="1:33" x14ac:dyDescent="0.2">
      <c r="A386">
        <v>385</v>
      </c>
      <c r="B386" t="s">
        <v>1753</v>
      </c>
      <c r="C386" t="s">
        <v>1754</v>
      </c>
      <c r="D386">
        <v>57</v>
      </c>
      <c r="E386">
        <v>1</v>
      </c>
      <c r="F386">
        <v>291866</v>
      </c>
      <c r="G386" t="b">
        <v>0</v>
      </c>
      <c r="H386">
        <v>6</v>
      </c>
      <c r="I386" t="s">
        <v>1755</v>
      </c>
      <c r="J386" t="s">
        <v>1756</v>
      </c>
      <c r="K386" s="2">
        <v>31964</v>
      </c>
      <c r="L386" t="s">
        <v>36</v>
      </c>
      <c r="M386">
        <v>18</v>
      </c>
      <c r="N386" t="s">
        <v>1757</v>
      </c>
      <c r="O386" t="s">
        <v>1758</v>
      </c>
      <c r="P386" t="s">
        <v>1758</v>
      </c>
      <c r="Q386" t="s">
        <v>1757</v>
      </c>
      <c r="R386" t="s">
        <v>1759</v>
      </c>
      <c r="S386">
        <v>839265</v>
      </c>
      <c r="T386">
        <v>4.4799999999999996E-3</v>
      </c>
      <c r="U386">
        <v>0.55200000000000005</v>
      </c>
      <c r="V386">
        <v>0.93400000000000005</v>
      </c>
      <c r="W386">
        <v>2.12E-2</v>
      </c>
      <c r="X386">
        <v>4</v>
      </c>
      <c r="Y386">
        <v>0.25800000000000001</v>
      </c>
      <c r="Z386">
        <v>-4.0389999999999997</v>
      </c>
      <c r="AA386">
        <v>1</v>
      </c>
      <c r="AB386">
        <v>2.9899999999999999E-2</v>
      </c>
      <c r="AC386">
        <v>130.001</v>
      </c>
      <c r="AD386">
        <v>4</v>
      </c>
      <c r="AE386">
        <v>0.86299999999999999</v>
      </c>
      <c r="AF386">
        <v>1987</v>
      </c>
      <c r="AG386">
        <v>4.8644333333333334</v>
      </c>
    </row>
    <row r="387" spans="1:33" x14ac:dyDescent="0.2">
      <c r="A387">
        <v>386</v>
      </c>
      <c r="B387" t="s">
        <v>1760</v>
      </c>
      <c r="C387" t="s">
        <v>1761</v>
      </c>
      <c r="D387">
        <v>60</v>
      </c>
      <c r="E387">
        <v>1</v>
      </c>
      <c r="F387">
        <v>287120</v>
      </c>
      <c r="G387" t="b">
        <v>0</v>
      </c>
      <c r="H387">
        <v>3</v>
      </c>
      <c r="I387" t="s">
        <v>1762</v>
      </c>
      <c r="J387" t="s">
        <v>1763</v>
      </c>
      <c r="K387" s="2">
        <v>31778</v>
      </c>
      <c r="L387" t="s">
        <v>36</v>
      </c>
      <c r="M387">
        <v>8</v>
      </c>
      <c r="N387" t="s">
        <v>1764</v>
      </c>
      <c r="O387" t="s">
        <v>1765</v>
      </c>
      <c r="P387" t="s">
        <v>1765</v>
      </c>
      <c r="Q387" t="s">
        <v>1764</v>
      </c>
      <c r="R387" t="s">
        <v>120</v>
      </c>
      <c r="S387">
        <v>1344071</v>
      </c>
      <c r="T387">
        <v>0.128</v>
      </c>
      <c r="U387">
        <v>0.65800000000000003</v>
      </c>
      <c r="V387">
        <v>0.74399999999999999</v>
      </c>
      <c r="W387">
        <v>2.3900000000000002E-5</v>
      </c>
      <c r="X387">
        <v>7</v>
      </c>
      <c r="Y387">
        <v>0.308</v>
      </c>
      <c r="Z387">
        <v>-10.057</v>
      </c>
      <c r="AA387">
        <v>1</v>
      </c>
      <c r="AB387">
        <v>3.6499999999999998E-2</v>
      </c>
      <c r="AC387">
        <v>99.613</v>
      </c>
      <c r="AD387">
        <v>4</v>
      </c>
      <c r="AE387">
        <v>0.9</v>
      </c>
      <c r="AF387">
        <v>1987</v>
      </c>
      <c r="AG387">
        <v>4.785333333333333</v>
      </c>
    </row>
    <row r="388" spans="1:33" x14ac:dyDescent="0.2">
      <c r="A388">
        <v>387</v>
      </c>
      <c r="B388" t="s">
        <v>1766</v>
      </c>
      <c r="C388" t="s">
        <v>1767</v>
      </c>
      <c r="D388">
        <v>59</v>
      </c>
      <c r="E388">
        <v>1</v>
      </c>
      <c r="F388">
        <v>203400</v>
      </c>
      <c r="G388" t="b">
        <v>0</v>
      </c>
      <c r="H388">
        <v>3</v>
      </c>
      <c r="I388" t="s">
        <v>1768</v>
      </c>
      <c r="J388" t="s">
        <v>1769</v>
      </c>
      <c r="K388" s="2">
        <v>31778</v>
      </c>
      <c r="L388" t="s">
        <v>36</v>
      </c>
      <c r="M388">
        <v>10</v>
      </c>
      <c r="N388" t="s">
        <v>1770</v>
      </c>
      <c r="O388" t="s">
        <v>1771</v>
      </c>
      <c r="P388" t="s">
        <v>1771</v>
      </c>
      <c r="Q388" t="s">
        <v>1770</v>
      </c>
      <c r="R388" t="s">
        <v>1772</v>
      </c>
      <c r="S388">
        <v>130482</v>
      </c>
      <c r="T388">
        <v>6.8400000000000002E-2</v>
      </c>
      <c r="U388">
        <v>0.64700000000000002</v>
      </c>
      <c r="V388">
        <v>0.6</v>
      </c>
      <c r="W388">
        <v>1.12E-4</v>
      </c>
      <c r="X388">
        <v>8</v>
      </c>
      <c r="Y388">
        <v>7.3800000000000004E-2</v>
      </c>
      <c r="Z388">
        <v>-13.625</v>
      </c>
      <c r="AA388">
        <v>1</v>
      </c>
      <c r="AB388">
        <v>2.6100000000000002E-2</v>
      </c>
      <c r="AC388">
        <v>139.274</v>
      </c>
      <c r="AD388">
        <v>4</v>
      </c>
      <c r="AE388">
        <v>0.96099999999999997</v>
      </c>
      <c r="AF388">
        <v>1987</v>
      </c>
      <c r="AG388">
        <v>3.39</v>
      </c>
    </row>
    <row r="389" spans="1:33" x14ac:dyDescent="0.2">
      <c r="A389">
        <v>388</v>
      </c>
      <c r="B389" t="s">
        <v>1773</v>
      </c>
      <c r="C389" t="s">
        <v>1774</v>
      </c>
      <c r="D389">
        <v>67</v>
      </c>
      <c r="E389">
        <v>1</v>
      </c>
      <c r="F389">
        <v>298120</v>
      </c>
      <c r="G389" t="b">
        <v>0</v>
      </c>
      <c r="H389">
        <v>2</v>
      </c>
      <c r="I389" t="s">
        <v>1562</v>
      </c>
      <c r="J389" t="s">
        <v>1563</v>
      </c>
      <c r="K389" s="2">
        <v>32020</v>
      </c>
      <c r="L389" t="s">
        <v>36</v>
      </c>
      <c r="M389">
        <v>11</v>
      </c>
      <c r="N389" t="s">
        <v>1564</v>
      </c>
      <c r="O389" t="s">
        <v>1565</v>
      </c>
      <c r="P389" t="s">
        <v>1565</v>
      </c>
      <c r="Q389" t="s">
        <v>1564</v>
      </c>
      <c r="R389" t="s">
        <v>1566</v>
      </c>
      <c r="S389">
        <v>28543858</v>
      </c>
      <c r="T389">
        <v>5.4399999999999997E-2</v>
      </c>
      <c r="U389">
        <v>0.877</v>
      </c>
      <c r="V389">
        <v>0.85399999999999998</v>
      </c>
      <c r="W389">
        <v>5.5000000000000002E-5</v>
      </c>
      <c r="X389">
        <v>1</v>
      </c>
      <c r="Y389">
        <v>0.14399999999999999</v>
      </c>
      <c r="Z389">
        <v>-4.5229999999999997</v>
      </c>
      <c r="AA389">
        <v>1</v>
      </c>
      <c r="AB389">
        <v>0.14699999999999999</v>
      </c>
      <c r="AC389">
        <v>114.47199999999999</v>
      </c>
      <c r="AD389">
        <v>4</v>
      </c>
      <c r="AE389">
        <v>0.54</v>
      </c>
      <c r="AF389">
        <v>1987</v>
      </c>
      <c r="AG389">
        <v>4.9686666666666666</v>
      </c>
    </row>
    <row r="390" spans="1:33" x14ac:dyDescent="0.2">
      <c r="A390">
        <v>389</v>
      </c>
      <c r="B390" t="s">
        <v>1775</v>
      </c>
      <c r="C390" t="s">
        <v>1776</v>
      </c>
      <c r="D390">
        <v>66</v>
      </c>
      <c r="E390">
        <v>1</v>
      </c>
      <c r="F390">
        <v>227653</v>
      </c>
      <c r="G390" t="b">
        <v>0</v>
      </c>
      <c r="H390">
        <v>2</v>
      </c>
      <c r="I390" t="s">
        <v>1690</v>
      </c>
      <c r="J390" t="s">
        <v>1691</v>
      </c>
      <c r="K390" s="2">
        <v>32085</v>
      </c>
      <c r="L390" t="s">
        <v>36</v>
      </c>
      <c r="M390">
        <v>9</v>
      </c>
      <c r="N390" t="s">
        <v>1692</v>
      </c>
      <c r="O390" t="s">
        <v>1693</v>
      </c>
      <c r="P390" t="s">
        <v>1693</v>
      </c>
      <c r="Q390" t="s">
        <v>1692</v>
      </c>
      <c r="R390" t="s">
        <v>1694</v>
      </c>
      <c r="S390">
        <v>1108207</v>
      </c>
      <c r="T390">
        <v>2.8500000000000001E-2</v>
      </c>
      <c r="U390">
        <v>0.61799999999999999</v>
      </c>
      <c r="V390">
        <v>0.77</v>
      </c>
      <c r="W390">
        <v>2.5100000000000001E-6</v>
      </c>
      <c r="X390">
        <v>9</v>
      </c>
      <c r="Y390">
        <v>8.6199999999999999E-2</v>
      </c>
      <c r="Z390">
        <v>-8.4250000000000007</v>
      </c>
      <c r="AA390">
        <v>1</v>
      </c>
      <c r="AB390">
        <v>4.0399999999999998E-2</v>
      </c>
      <c r="AC390">
        <v>130.12100000000001</v>
      </c>
      <c r="AD390">
        <v>4</v>
      </c>
      <c r="AE390">
        <v>0.86599999999999999</v>
      </c>
      <c r="AF390">
        <v>1987</v>
      </c>
      <c r="AG390">
        <v>3.7942166666666668</v>
      </c>
    </row>
    <row r="391" spans="1:33" x14ac:dyDescent="0.2">
      <c r="A391">
        <v>390</v>
      </c>
      <c r="B391" t="s">
        <v>1777</v>
      </c>
      <c r="C391" t="s">
        <v>1778</v>
      </c>
      <c r="D391">
        <v>60</v>
      </c>
      <c r="E391">
        <v>1</v>
      </c>
      <c r="F391">
        <v>167066</v>
      </c>
      <c r="G391" t="b">
        <v>0</v>
      </c>
      <c r="H391">
        <v>1</v>
      </c>
      <c r="I391" t="s">
        <v>1779</v>
      </c>
      <c r="J391" t="s">
        <v>1780</v>
      </c>
      <c r="K391" s="2">
        <v>31778</v>
      </c>
      <c r="L391" t="s">
        <v>36</v>
      </c>
      <c r="M391">
        <v>10</v>
      </c>
      <c r="N391" t="s">
        <v>1781</v>
      </c>
      <c r="O391" t="s">
        <v>1782</v>
      </c>
      <c r="P391" t="s">
        <v>1782</v>
      </c>
      <c r="Q391" t="s">
        <v>1781</v>
      </c>
      <c r="R391" t="s">
        <v>1783</v>
      </c>
      <c r="S391">
        <v>3750095</v>
      </c>
      <c r="T391">
        <v>0.128</v>
      </c>
      <c r="U391">
        <v>0.625</v>
      </c>
      <c r="V391">
        <v>0.64800000000000002</v>
      </c>
      <c r="W391">
        <v>3.68E-5</v>
      </c>
      <c r="X391">
        <v>2</v>
      </c>
      <c r="Y391">
        <v>0.29299999999999998</v>
      </c>
      <c r="Z391">
        <v>-8.1470000000000002</v>
      </c>
      <c r="AA391">
        <v>1</v>
      </c>
      <c r="AB391">
        <v>3.0700000000000002E-2</v>
      </c>
      <c r="AC391">
        <v>124.123</v>
      </c>
      <c r="AD391">
        <v>4</v>
      </c>
      <c r="AE391">
        <v>0.56000000000000005</v>
      </c>
      <c r="AF391">
        <v>1987</v>
      </c>
      <c r="AG391">
        <v>2.7844333333333329</v>
      </c>
    </row>
    <row r="392" spans="1:33" x14ac:dyDescent="0.2">
      <c r="A392">
        <v>391</v>
      </c>
      <c r="B392" t="s">
        <v>1784</v>
      </c>
      <c r="C392" t="s">
        <v>1785</v>
      </c>
      <c r="D392">
        <v>58</v>
      </c>
      <c r="E392">
        <v>1</v>
      </c>
      <c r="F392">
        <v>251333</v>
      </c>
      <c r="G392" t="b">
        <v>0</v>
      </c>
      <c r="H392">
        <v>1</v>
      </c>
      <c r="I392" t="s">
        <v>1786</v>
      </c>
      <c r="J392" t="s">
        <v>1787</v>
      </c>
      <c r="K392" s="2">
        <v>31778</v>
      </c>
      <c r="L392" t="s">
        <v>36</v>
      </c>
      <c r="M392">
        <v>11</v>
      </c>
      <c r="N392" t="s">
        <v>1788</v>
      </c>
      <c r="O392" t="s">
        <v>1789</v>
      </c>
      <c r="P392" t="s">
        <v>1789</v>
      </c>
      <c r="Q392" t="s">
        <v>1788</v>
      </c>
      <c r="R392" t="s">
        <v>1790</v>
      </c>
      <c r="S392">
        <v>157869</v>
      </c>
      <c r="T392">
        <v>4.6800000000000001E-2</v>
      </c>
      <c r="U392">
        <v>0.40799999999999997</v>
      </c>
      <c r="V392">
        <v>0.51300000000000001</v>
      </c>
      <c r="W392">
        <v>0</v>
      </c>
      <c r="X392">
        <v>8</v>
      </c>
      <c r="Y392">
        <v>0.112</v>
      </c>
      <c r="Z392">
        <v>-12.146000000000001</v>
      </c>
      <c r="AA392">
        <v>1</v>
      </c>
      <c r="AB392">
        <v>7.6200000000000004E-2</v>
      </c>
      <c r="AC392">
        <v>81.924999999999997</v>
      </c>
      <c r="AD392">
        <v>4</v>
      </c>
      <c r="AE392">
        <v>0.42599999999999999</v>
      </c>
      <c r="AF392">
        <v>1987</v>
      </c>
      <c r="AG392">
        <v>4.1888833333333331</v>
      </c>
    </row>
    <row r="393" spans="1:33" x14ac:dyDescent="0.2">
      <c r="A393">
        <v>392</v>
      </c>
      <c r="B393" t="s">
        <v>1791</v>
      </c>
      <c r="C393" t="s">
        <v>1792</v>
      </c>
      <c r="D393">
        <v>64</v>
      </c>
      <c r="E393">
        <v>1</v>
      </c>
      <c r="F393">
        <v>122760</v>
      </c>
      <c r="G393" t="b">
        <v>0</v>
      </c>
      <c r="H393">
        <v>4</v>
      </c>
      <c r="I393" t="s">
        <v>1793</v>
      </c>
      <c r="J393" t="s">
        <v>1794</v>
      </c>
      <c r="K393" s="2">
        <v>32048</v>
      </c>
      <c r="L393" t="s">
        <v>36</v>
      </c>
      <c r="M393">
        <v>10</v>
      </c>
      <c r="N393" t="s">
        <v>74</v>
      </c>
      <c r="O393" t="s">
        <v>75</v>
      </c>
      <c r="P393" t="s">
        <v>75</v>
      </c>
      <c r="Q393" t="s">
        <v>74</v>
      </c>
      <c r="R393" t="s">
        <v>76</v>
      </c>
      <c r="S393">
        <v>4402333</v>
      </c>
      <c r="T393">
        <v>0.126</v>
      </c>
      <c r="U393">
        <v>0.68</v>
      </c>
      <c r="V393">
        <v>0.626</v>
      </c>
      <c r="W393">
        <v>1.3E-6</v>
      </c>
      <c r="X393">
        <v>7</v>
      </c>
      <c r="Y393">
        <v>9.9500000000000005E-2</v>
      </c>
      <c r="Z393">
        <v>-8.5190000000000001</v>
      </c>
      <c r="AA393">
        <v>1</v>
      </c>
      <c r="AB393">
        <v>2.5499999999999998E-2</v>
      </c>
      <c r="AC393">
        <v>104.333</v>
      </c>
      <c r="AD393">
        <v>4</v>
      </c>
      <c r="AE393">
        <v>0.96</v>
      </c>
      <c r="AF393">
        <v>1987</v>
      </c>
      <c r="AG393">
        <v>2.0459999999999998</v>
      </c>
    </row>
    <row r="394" spans="1:33" x14ac:dyDescent="0.2">
      <c r="A394">
        <v>393</v>
      </c>
      <c r="B394" t="s">
        <v>1795</v>
      </c>
      <c r="C394" t="s">
        <v>1796</v>
      </c>
      <c r="D394">
        <v>58</v>
      </c>
      <c r="E394">
        <v>1</v>
      </c>
      <c r="F394">
        <v>245000</v>
      </c>
      <c r="G394" t="b">
        <v>0</v>
      </c>
      <c r="H394">
        <v>5</v>
      </c>
      <c r="I394" t="s">
        <v>1797</v>
      </c>
      <c r="J394" t="s">
        <v>1798</v>
      </c>
      <c r="K394" s="2">
        <v>31778</v>
      </c>
      <c r="L394" t="s">
        <v>36</v>
      </c>
      <c r="M394">
        <v>10</v>
      </c>
      <c r="N394" t="s">
        <v>1799</v>
      </c>
      <c r="O394" t="s">
        <v>1800</v>
      </c>
      <c r="P394" t="s">
        <v>1800</v>
      </c>
      <c r="Q394" t="s">
        <v>1799</v>
      </c>
      <c r="R394" t="s">
        <v>1801</v>
      </c>
      <c r="S394">
        <v>210605</v>
      </c>
      <c r="T394">
        <v>0.73599999999999999</v>
      </c>
      <c r="U394">
        <v>0.44600000000000001</v>
      </c>
      <c r="V394">
        <v>0.41</v>
      </c>
      <c r="W394">
        <v>0</v>
      </c>
      <c r="X394">
        <v>0</v>
      </c>
      <c r="Y394">
        <v>0.122</v>
      </c>
      <c r="Z394">
        <v>-11.430999999999999</v>
      </c>
      <c r="AA394">
        <v>1</v>
      </c>
      <c r="AB394">
        <v>2.8899999999999999E-2</v>
      </c>
      <c r="AC394">
        <v>156.274</v>
      </c>
      <c r="AD394">
        <v>4</v>
      </c>
      <c r="AE394">
        <v>0.318</v>
      </c>
      <c r="AF394">
        <v>1987</v>
      </c>
      <c r="AG394">
        <v>4.083333333333333</v>
      </c>
    </row>
    <row r="395" spans="1:33" x14ac:dyDescent="0.2">
      <c r="A395">
        <v>394</v>
      </c>
      <c r="B395" t="s">
        <v>1802</v>
      </c>
      <c r="C395" t="s">
        <v>1803</v>
      </c>
      <c r="D395">
        <v>65</v>
      </c>
      <c r="E395">
        <v>1</v>
      </c>
      <c r="F395">
        <v>336666</v>
      </c>
      <c r="G395" t="b">
        <v>0</v>
      </c>
      <c r="H395">
        <v>2</v>
      </c>
      <c r="I395" t="s">
        <v>1423</v>
      </c>
      <c r="J395" t="s">
        <v>1424</v>
      </c>
      <c r="K395" s="2">
        <v>32080</v>
      </c>
      <c r="L395" t="s">
        <v>36</v>
      </c>
      <c r="M395">
        <v>10</v>
      </c>
      <c r="N395" t="s">
        <v>1002</v>
      </c>
      <c r="O395" t="s">
        <v>1003</v>
      </c>
      <c r="P395" t="s">
        <v>1003</v>
      </c>
      <c r="Q395" t="s">
        <v>1002</v>
      </c>
      <c r="R395" t="s">
        <v>1004</v>
      </c>
      <c r="S395">
        <v>4406693</v>
      </c>
      <c r="T395">
        <v>0.16300000000000001</v>
      </c>
      <c r="U395">
        <v>0.68899999999999995</v>
      </c>
      <c r="V395">
        <v>0.33300000000000002</v>
      </c>
      <c r="W395">
        <v>3.3599999999999997E-5</v>
      </c>
      <c r="X395">
        <v>3</v>
      </c>
      <c r="Y395">
        <v>8.5300000000000001E-2</v>
      </c>
      <c r="Z395">
        <v>-13.288</v>
      </c>
      <c r="AA395">
        <v>1</v>
      </c>
      <c r="AB395">
        <v>2.6200000000000001E-2</v>
      </c>
      <c r="AC395">
        <v>101.988</v>
      </c>
      <c r="AD395">
        <v>4</v>
      </c>
      <c r="AE395">
        <v>0.28399999999999997</v>
      </c>
      <c r="AF395">
        <v>1987</v>
      </c>
      <c r="AG395">
        <v>5.6111000000000004</v>
      </c>
    </row>
    <row r="396" spans="1:33" x14ac:dyDescent="0.2">
      <c r="A396">
        <v>395</v>
      </c>
      <c r="B396" t="s">
        <v>1804</v>
      </c>
      <c r="C396" t="s">
        <v>1805</v>
      </c>
      <c r="D396">
        <v>55</v>
      </c>
      <c r="E396">
        <v>1</v>
      </c>
      <c r="F396">
        <v>454253</v>
      </c>
      <c r="G396" t="b">
        <v>0</v>
      </c>
      <c r="H396">
        <v>4</v>
      </c>
      <c r="I396" t="s">
        <v>1806</v>
      </c>
      <c r="J396" t="s">
        <v>1807</v>
      </c>
      <c r="K396" s="2">
        <v>31778</v>
      </c>
      <c r="L396" t="s">
        <v>223</v>
      </c>
      <c r="M396">
        <v>14</v>
      </c>
      <c r="N396" t="s">
        <v>1808</v>
      </c>
      <c r="O396" t="s">
        <v>1809</v>
      </c>
      <c r="P396" t="s">
        <v>1809</v>
      </c>
      <c r="Q396" t="s">
        <v>1808</v>
      </c>
      <c r="R396" t="s">
        <v>1810</v>
      </c>
      <c r="S396">
        <v>632734</v>
      </c>
      <c r="T396">
        <v>0.13400000000000001</v>
      </c>
      <c r="U396">
        <v>0.79300000000000004</v>
      </c>
      <c r="V396">
        <v>0.64300000000000002</v>
      </c>
      <c r="W396">
        <v>2.4599999999999999E-3</v>
      </c>
      <c r="X396">
        <v>11</v>
      </c>
      <c r="Y396">
        <v>3.61E-2</v>
      </c>
      <c r="Z396">
        <v>-7.3449999999999998</v>
      </c>
      <c r="AA396">
        <v>0</v>
      </c>
      <c r="AB396">
        <v>0.106</v>
      </c>
      <c r="AC396">
        <v>114.89400000000001</v>
      </c>
      <c r="AD396">
        <v>4</v>
      </c>
      <c r="AE396">
        <v>0.96299999999999997</v>
      </c>
      <c r="AF396">
        <v>1987</v>
      </c>
      <c r="AG396">
        <v>7.5708833333333336</v>
      </c>
    </row>
    <row r="397" spans="1:33" x14ac:dyDescent="0.2">
      <c r="A397">
        <v>396</v>
      </c>
      <c r="B397" t="s">
        <v>1811</v>
      </c>
      <c r="C397" t="s">
        <v>1812</v>
      </c>
      <c r="D397">
        <v>67</v>
      </c>
      <c r="E397">
        <v>1</v>
      </c>
      <c r="F397">
        <v>140506</v>
      </c>
      <c r="G397" t="b">
        <v>0</v>
      </c>
      <c r="H397">
        <v>7</v>
      </c>
      <c r="I397" t="s">
        <v>1393</v>
      </c>
      <c r="J397" t="s">
        <v>1394</v>
      </c>
      <c r="K397" s="2">
        <v>31778</v>
      </c>
      <c r="L397" t="s">
        <v>223</v>
      </c>
      <c r="M397">
        <v>24</v>
      </c>
      <c r="N397" t="s">
        <v>74</v>
      </c>
      <c r="O397" t="s">
        <v>75</v>
      </c>
      <c r="P397" t="s">
        <v>75</v>
      </c>
      <c r="Q397" t="s">
        <v>74</v>
      </c>
      <c r="R397" t="s">
        <v>76</v>
      </c>
      <c r="S397">
        <v>4402333</v>
      </c>
      <c r="T397">
        <v>1.7500000000000002E-2</v>
      </c>
      <c r="U397">
        <v>0.53</v>
      </c>
      <c r="V397">
        <v>0.86099999999999999</v>
      </c>
      <c r="W397">
        <v>1.77E-2</v>
      </c>
      <c r="X397">
        <v>7</v>
      </c>
      <c r="Y397">
        <v>8.5699999999999998E-2</v>
      </c>
      <c r="Z397">
        <v>-4.67</v>
      </c>
      <c r="AA397">
        <v>1</v>
      </c>
      <c r="AB397">
        <v>3.7199999999999997E-2</v>
      </c>
      <c r="AC397">
        <v>130.476</v>
      </c>
      <c r="AD397">
        <v>4</v>
      </c>
      <c r="AE397">
        <v>0.84399999999999997</v>
      </c>
      <c r="AF397">
        <v>1987</v>
      </c>
      <c r="AG397">
        <v>2.341766666666667</v>
      </c>
    </row>
    <row r="398" spans="1:33" x14ac:dyDescent="0.2">
      <c r="A398">
        <v>397</v>
      </c>
      <c r="B398" t="s">
        <v>1813</v>
      </c>
      <c r="C398" t="s">
        <v>1814</v>
      </c>
      <c r="D398">
        <v>65</v>
      </c>
      <c r="E398">
        <v>1</v>
      </c>
      <c r="F398">
        <v>198146</v>
      </c>
      <c r="G398" t="b">
        <v>0</v>
      </c>
      <c r="H398">
        <v>13</v>
      </c>
      <c r="I398" t="s">
        <v>1393</v>
      </c>
      <c r="J398" t="s">
        <v>1394</v>
      </c>
      <c r="K398" s="2">
        <v>31778</v>
      </c>
      <c r="L398" t="s">
        <v>223</v>
      </c>
      <c r="M398">
        <v>24</v>
      </c>
      <c r="N398" t="s">
        <v>74</v>
      </c>
      <c r="O398" t="s">
        <v>75</v>
      </c>
      <c r="P398" t="s">
        <v>75</v>
      </c>
      <c r="Q398" t="s">
        <v>74</v>
      </c>
      <c r="R398" t="s">
        <v>76</v>
      </c>
      <c r="S398">
        <v>4402333</v>
      </c>
      <c r="T398">
        <v>0.38700000000000001</v>
      </c>
      <c r="U398">
        <v>0.45300000000000001</v>
      </c>
      <c r="V398">
        <v>0.98599999999999999</v>
      </c>
      <c r="W398">
        <v>0</v>
      </c>
      <c r="X398">
        <v>7</v>
      </c>
      <c r="Y398">
        <v>0.42199999999999999</v>
      </c>
      <c r="Z398">
        <v>-5.7679999999999998</v>
      </c>
      <c r="AA398">
        <v>1</v>
      </c>
      <c r="AB398">
        <v>0.11899999999999999</v>
      </c>
      <c r="AC398">
        <v>166.59399999999999</v>
      </c>
      <c r="AD398">
        <v>4</v>
      </c>
      <c r="AE398">
        <v>0.45500000000000002</v>
      </c>
      <c r="AF398">
        <v>1987</v>
      </c>
      <c r="AG398">
        <v>3.302433333333334</v>
      </c>
    </row>
    <row r="399" spans="1:33" x14ac:dyDescent="0.2">
      <c r="A399">
        <v>398</v>
      </c>
      <c r="B399" t="s">
        <v>1815</v>
      </c>
      <c r="C399" t="s">
        <v>1816</v>
      </c>
      <c r="D399">
        <v>71</v>
      </c>
      <c r="E399">
        <v>1</v>
      </c>
      <c r="F399">
        <v>174186</v>
      </c>
      <c r="G399" t="b">
        <v>0</v>
      </c>
      <c r="H399">
        <v>1</v>
      </c>
      <c r="I399" t="s">
        <v>1817</v>
      </c>
      <c r="J399" t="s">
        <v>1818</v>
      </c>
      <c r="K399" s="2">
        <v>31948</v>
      </c>
      <c r="L399" t="s">
        <v>739</v>
      </c>
      <c r="M399">
        <v>2</v>
      </c>
      <c r="N399" t="s">
        <v>1819</v>
      </c>
      <c r="O399" t="s">
        <v>1820</v>
      </c>
      <c r="P399" t="s">
        <v>1820</v>
      </c>
      <c r="Q399" t="s">
        <v>1819</v>
      </c>
      <c r="R399" t="s">
        <v>1821</v>
      </c>
      <c r="S399">
        <v>148789</v>
      </c>
      <c r="T399">
        <v>0.14399999999999999</v>
      </c>
      <c r="U399">
        <v>0.50600000000000001</v>
      </c>
      <c r="V399">
        <v>0.76400000000000001</v>
      </c>
      <c r="W399">
        <v>2.5000000000000001E-4</v>
      </c>
      <c r="X399">
        <v>0</v>
      </c>
      <c r="Y399">
        <v>0.247</v>
      </c>
      <c r="Z399">
        <v>-12.239000000000001</v>
      </c>
      <c r="AA399">
        <v>1</v>
      </c>
      <c r="AB399">
        <v>4.5999999999999999E-2</v>
      </c>
      <c r="AC399">
        <v>156.33600000000001</v>
      </c>
      <c r="AD399">
        <v>4</v>
      </c>
      <c r="AE399">
        <v>0.86799999999999999</v>
      </c>
      <c r="AF399">
        <v>1987</v>
      </c>
      <c r="AG399">
        <v>2.9030999999999998</v>
      </c>
    </row>
    <row r="400" spans="1:33" x14ac:dyDescent="0.2">
      <c r="A400">
        <v>399</v>
      </c>
      <c r="B400" t="s">
        <v>1822</v>
      </c>
      <c r="C400" t="s">
        <v>1823</v>
      </c>
      <c r="D400">
        <v>58</v>
      </c>
      <c r="E400">
        <v>1</v>
      </c>
      <c r="F400">
        <v>307773</v>
      </c>
      <c r="G400" t="b">
        <v>0</v>
      </c>
      <c r="H400">
        <v>13</v>
      </c>
      <c r="I400" t="s">
        <v>1806</v>
      </c>
      <c r="J400" t="s">
        <v>1807</v>
      </c>
      <c r="K400" s="2">
        <v>31778</v>
      </c>
      <c r="L400" t="s">
        <v>223</v>
      </c>
      <c r="M400">
        <v>14</v>
      </c>
      <c r="N400" t="s">
        <v>1808</v>
      </c>
      <c r="O400" t="s">
        <v>1809</v>
      </c>
      <c r="P400" t="s">
        <v>1809</v>
      </c>
      <c r="Q400" t="s">
        <v>1808</v>
      </c>
      <c r="R400" t="s">
        <v>1810</v>
      </c>
      <c r="S400">
        <v>632734</v>
      </c>
      <c r="T400">
        <v>1.3899999999999999E-2</v>
      </c>
      <c r="U400">
        <v>0.92700000000000005</v>
      </c>
      <c r="V400">
        <v>0.83199999999999996</v>
      </c>
      <c r="W400">
        <v>2.6000000000000001E-6</v>
      </c>
      <c r="X400">
        <v>10</v>
      </c>
      <c r="Y400">
        <v>3.9399999999999998E-2</v>
      </c>
      <c r="Z400">
        <v>-7.665</v>
      </c>
      <c r="AA400">
        <v>0</v>
      </c>
      <c r="AB400">
        <v>6.0400000000000002E-2</v>
      </c>
      <c r="AC400">
        <v>115.384</v>
      </c>
      <c r="AD400">
        <v>4</v>
      </c>
      <c r="AE400">
        <v>0.95799999999999996</v>
      </c>
      <c r="AF400">
        <v>1987</v>
      </c>
      <c r="AG400">
        <v>5.1295500000000001</v>
      </c>
    </row>
    <row r="401" spans="1:33" x14ac:dyDescent="0.2">
      <c r="A401">
        <v>400</v>
      </c>
      <c r="B401" t="s">
        <v>1824</v>
      </c>
      <c r="C401" t="s">
        <v>1825</v>
      </c>
      <c r="D401">
        <v>64</v>
      </c>
      <c r="E401">
        <v>1</v>
      </c>
      <c r="F401">
        <v>215746</v>
      </c>
      <c r="G401" t="b">
        <v>0</v>
      </c>
      <c r="H401">
        <v>3</v>
      </c>
      <c r="I401" t="s">
        <v>1826</v>
      </c>
      <c r="J401" t="s">
        <v>1827</v>
      </c>
      <c r="K401" s="2">
        <v>31778</v>
      </c>
      <c r="L401" t="s">
        <v>36</v>
      </c>
      <c r="M401">
        <v>12</v>
      </c>
      <c r="N401" t="s">
        <v>515</v>
      </c>
      <c r="O401" t="s">
        <v>516</v>
      </c>
      <c r="P401" t="s">
        <v>516</v>
      </c>
      <c r="Q401" t="s">
        <v>515</v>
      </c>
      <c r="R401" t="s">
        <v>517</v>
      </c>
      <c r="S401">
        <v>3281676</v>
      </c>
      <c r="T401">
        <v>0.19400000000000001</v>
      </c>
      <c r="U401">
        <v>0.46600000000000003</v>
      </c>
      <c r="V401">
        <v>0.50600000000000001</v>
      </c>
      <c r="W401">
        <v>1.9599999999999999E-6</v>
      </c>
      <c r="X401">
        <v>7</v>
      </c>
      <c r="Y401">
        <v>0.33800000000000002</v>
      </c>
      <c r="Z401">
        <v>-13.023</v>
      </c>
      <c r="AA401">
        <v>1</v>
      </c>
      <c r="AB401">
        <v>2.8400000000000002E-2</v>
      </c>
      <c r="AC401">
        <v>77.421999999999997</v>
      </c>
      <c r="AD401">
        <v>4</v>
      </c>
      <c r="AE401">
        <v>0.69599999999999995</v>
      </c>
      <c r="AF401">
        <v>1987</v>
      </c>
      <c r="AG401">
        <v>3.595766666666667</v>
      </c>
    </row>
    <row r="402" spans="1:33" x14ac:dyDescent="0.2">
      <c r="A402">
        <v>401</v>
      </c>
      <c r="B402" t="s">
        <v>1828</v>
      </c>
      <c r="C402" t="s">
        <v>1829</v>
      </c>
      <c r="D402">
        <v>53</v>
      </c>
      <c r="E402">
        <v>1</v>
      </c>
      <c r="F402">
        <v>286066</v>
      </c>
      <c r="G402" t="b">
        <v>0</v>
      </c>
      <c r="H402">
        <v>3</v>
      </c>
      <c r="I402" t="s">
        <v>1830</v>
      </c>
      <c r="J402" t="s">
        <v>1831</v>
      </c>
      <c r="K402" s="2">
        <v>31778</v>
      </c>
      <c r="L402" t="s">
        <v>36</v>
      </c>
      <c r="M402">
        <v>10</v>
      </c>
      <c r="N402" t="s">
        <v>1832</v>
      </c>
      <c r="O402" t="s">
        <v>1833</v>
      </c>
      <c r="P402" t="s">
        <v>1834</v>
      </c>
      <c r="Q402" t="s">
        <v>1835</v>
      </c>
      <c r="R402" t="s">
        <v>1836</v>
      </c>
      <c r="S402">
        <v>2022362</v>
      </c>
      <c r="T402">
        <v>0.65100000000000002</v>
      </c>
      <c r="U402">
        <v>0.66500000000000004</v>
      </c>
      <c r="V402">
        <v>0.37</v>
      </c>
      <c r="W402">
        <v>3.1500000000000001E-4</v>
      </c>
      <c r="X402">
        <v>2</v>
      </c>
      <c r="Y402">
        <v>7.2999999999999995E-2</v>
      </c>
      <c r="Z402">
        <v>-16.651</v>
      </c>
      <c r="AA402">
        <v>1</v>
      </c>
      <c r="AB402">
        <v>3.5000000000000003E-2</v>
      </c>
      <c r="AC402">
        <v>122.997</v>
      </c>
      <c r="AD402">
        <v>4</v>
      </c>
      <c r="AE402">
        <v>0.51900000000000002</v>
      </c>
      <c r="AF402">
        <v>1987</v>
      </c>
      <c r="AG402">
        <v>4.7677666666666667</v>
      </c>
    </row>
    <row r="403" spans="1:33" x14ac:dyDescent="0.2">
      <c r="A403">
        <v>402</v>
      </c>
      <c r="B403" t="s">
        <v>1837</v>
      </c>
      <c r="C403" t="s">
        <v>1838</v>
      </c>
      <c r="D403">
        <v>55</v>
      </c>
      <c r="E403">
        <v>1</v>
      </c>
      <c r="F403">
        <v>259226</v>
      </c>
      <c r="G403" t="b">
        <v>0</v>
      </c>
      <c r="H403">
        <v>3</v>
      </c>
      <c r="I403" t="s">
        <v>1499</v>
      </c>
      <c r="J403" t="s">
        <v>1500</v>
      </c>
      <c r="K403" s="2">
        <v>31778</v>
      </c>
      <c r="L403" t="s">
        <v>36</v>
      </c>
      <c r="M403">
        <v>11</v>
      </c>
      <c r="N403" t="s">
        <v>1501</v>
      </c>
      <c r="O403" t="s">
        <v>1502</v>
      </c>
      <c r="P403" t="s">
        <v>1502</v>
      </c>
      <c r="Q403" t="s">
        <v>1501</v>
      </c>
      <c r="R403" t="s">
        <v>1503</v>
      </c>
      <c r="S403">
        <v>1598281</v>
      </c>
      <c r="T403">
        <v>1.7600000000000001E-2</v>
      </c>
      <c r="U403">
        <v>0.60799999999999998</v>
      </c>
      <c r="V403">
        <v>0.83399999999999996</v>
      </c>
      <c r="W403">
        <v>1.8E-5</v>
      </c>
      <c r="X403">
        <v>0</v>
      </c>
      <c r="Y403">
        <v>0.12</v>
      </c>
      <c r="Z403">
        <v>-3.5840000000000001</v>
      </c>
      <c r="AA403">
        <v>1</v>
      </c>
      <c r="AB403">
        <v>2.3900000000000001E-2</v>
      </c>
      <c r="AC403">
        <v>105.782</v>
      </c>
      <c r="AD403">
        <v>4</v>
      </c>
      <c r="AE403">
        <v>0.61499999999999999</v>
      </c>
      <c r="AF403">
        <v>1987</v>
      </c>
      <c r="AG403">
        <v>4.3204333333333329</v>
      </c>
    </row>
    <row r="404" spans="1:33" x14ac:dyDescent="0.2">
      <c r="A404">
        <v>403</v>
      </c>
      <c r="B404" t="s">
        <v>1839</v>
      </c>
      <c r="C404" t="s">
        <v>1840</v>
      </c>
      <c r="D404">
        <v>58</v>
      </c>
      <c r="E404">
        <v>1</v>
      </c>
      <c r="F404">
        <v>231200</v>
      </c>
      <c r="G404" t="b">
        <v>0</v>
      </c>
      <c r="H404">
        <v>1</v>
      </c>
      <c r="I404" t="s">
        <v>1499</v>
      </c>
      <c r="J404" t="s">
        <v>1500</v>
      </c>
      <c r="K404" s="2">
        <v>31778</v>
      </c>
      <c r="L404" t="s">
        <v>36</v>
      </c>
      <c r="M404">
        <v>11</v>
      </c>
      <c r="N404" t="s">
        <v>1501</v>
      </c>
      <c r="O404" t="s">
        <v>1502</v>
      </c>
      <c r="P404" t="s">
        <v>1502</v>
      </c>
      <c r="Q404" t="s">
        <v>1501</v>
      </c>
      <c r="R404" t="s">
        <v>1503</v>
      </c>
      <c r="S404">
        <v>1598281</v>
      </c>
      <c r="T404">
        <v>1.2199999999999999E-3</v>
      </c>
      <c r="U404">
        <v>0.60699999999999998</v>
      </c>
      <c r="V404">
        <v>0.90500000000000003</v>
      </c>
      <c r="W404">
        <v>2.7599999999999999E-4</v>
      </c>
      <c r="X404">
        <v>4</v>
      </c>
      <c r="Y404">
        <v>6.2399999999999997E-2</v>
      </c>
      <c r="Z404">
        <v>-4.7480000000000002</v>
      </c>
      <c r="AA404">
        <v>1</v>
      </c>
      <c r="AB404">
        <v>4.2700000000000002E-2</v>
      </c>
      <c r="AC404">
        <v>141.98400000000001</v>
      </c>
      <c r="AD404">
        <v>4</v>
      </c>
      <c r="AE404">
        <v>0.53300000000000003</v>
      </c>
      <c r="AF404">
        <v>1987</v>
      </c>
      <c r="AG404">
        <v>3.8533333333333331</v>
      </c>
    </row>
    <row r="405" spans="1:33" x14ac:dyDescent="0.2">
      <c r="A405">
        <v>404</v>
      </c>
      <c r="B405" t="s">
        <v>1841</v>
      </c>
      <c r="C405" t="s">
        <v>1842</v>
      </c>
      <c r="D405">
        <v>57</v>
      </c>
      <c r="E405">
        <v>1</v>
      </c>
      <c r="F405">
        <v>216573</v>
      </c>
      <c r="G405" t="b">
        <v>0</v>
      </c>
      <c r="H405">
        <v>5</v>
      </c>
      <c r="I405" t="s">
        <v>1843</v>
      </c>
      <c r="J405" t="s">
        <v>1844</v>
      </c>
      <c r="K405" s="2">
        <v>31839</v>
      </c>
      <c r="L405" t="s">
        <v>36</v>
      </c>
      <c r="M405">
        <v>11</v>
      </c>
      <c r="N405" t="s">
        <v>1845</v>
      </c>
      <c r="O405" t="s">
        <v>1846</v>
      </c>
      <c r="P405" t="s">
        <v>1847</v>
      </c>
      <c r="Q405" t="s">
        <v>1848</v>
      </c>
      <c r="R405" t="s">
        <v>1849</v>
      </c>
      <c r="S405">
        <v>2223243</v>
      </c>
      <c r="T405">
        <v>0.76200000000000001</v>
      </c>
      <c r="U405">
        <v>0.60899999999999999</v>
      </c>
      <c r="V405">
        <v>0.36799999999999999</v>
      </c>
      <c r="W405">
        <v>6.28E-6</v>
      </c>
      <c r="X405">
        <v>10</v>
      </c>
      <c r="Y405">
        <v>0.33500000000000002</v>
      </c>
      <c r="Z405">
        <v>-13.337999999999999</v>
      </c>
      <c r="AA405">
        <v>1</v>
      </c>
      <c r="AB405">
        <v>2.9399999999999999E-2</v>
      </c>
      <c r="AC405">
        <v>90.373000000000005</v>
      </c>
      <c r="AD405">
        <v>4</v>
      </c>
      <c r="AE405">
        <v>0.61799999999999999</v>
      </c>
      <c r="AF405">
        <v>1987</v>
      </c>
      <c r="AG405">
        <v>3.60955</v>
      </c>
    </row>
    <row r="406" spans="1:33" x14ac:dyDescent="0.2">
      <c r="A406">
        <v>405</v>
      </c>
      <c r="B406" t="s">
        <v>1850</v>
      </c>
      <c r="C406" t="s">
        <v>1851</v>
      </c>
      <c r="D406">
        <v>64</v>
      </c>
      <c r="E406">
        <v>1</v>
      </c>
      <c r="F406">
        <v>305066</v>
      </c>
      <c r="G406" t="b">
        <v>0</v>
      </c>
      <c r="H406">
        <v>4</v>
      </c>
      <c r="I406" t="s">
        <v>1594</v>
      </c>
      <c r="J406" t="s">
        <v>1595</v>
      </c>
      <c r="K406" s="2">
        <v>31930</v>
      </c>
      <c r="L406" t="s">
        <v>36</v>
      </c>
      <c r="M406">
        <v>11</v>
      </c>
      <c r="N406" t="s">
        <v>1596</v>
      </c>
      <c r="O406" t="s">
        <v>1597</v>
      </c>
      <c r="P406" t="s">
        <v>1597</v>
      </c>
      <c r="Q406" t="s">
        <v>1596</v>
      </c>
      <c r="R406" t="s">
        <v>1598</v>
      </c>
      <c r="S406">
        <v>9565082</v>
      </c>
      <c r="T406">
        <v>0.41399999999999998</v>
      </c>
      <c r="U406">
        <v>0.54</v>
      </c>
      <c r="V406">
        <v>0.49</v>
      </c>
      <c r="W406">
        <v>8.9599999999999999E-4</v>
      </c>
      <c r="X406">
        <v>10</v>
      </c>
      <c r="Y406">
        <v>0.14199999999999999</v>
      </c>
      <c r="Z406">
        <v>-10.151</v>
      </c>
      <c r="AA406">
        <v>1</v>
      </c>
      <c r="AB406">
        <v>2.7E-2</v>
      </c>
      <c r="AC406">
        <v>130.99199999999999</v>
      </c>
      <c r="AD406">
        <v>4</v>
      </c>
      <c r="AE406">
        <v>0.33600000000000002</v>
      </c>
      <c r="AF406">
        <v>1987</v>
      </c>
      <c r="AG406">
        <v>5.0844333333333331</v>
      </c>
    </row>
    <row r="407" spans="1:33" x14ac:dyDescent="0.2">
      <c r="A407">
        <v>406</v>
      </c>
      <c r="B407" t="s">
        <v>1852</v>
      </c>
      <c r="C407" t="s">
        <v>1422</v>
      </c>
      <c r="D407">
        <v>64</v>
      </c>
      <c r="E407">
        <v>1</v>
      </c>
      <c r="F407">
        <v>193200</v>
      </c>
      <c r="G407" t="b">
        <v>0</v>
      </c>
      <c r="H407">
        <v>1</v>
      </c>
      <c r="I407" t="s">
        <v>1853</v>
      </c>
      <c r="J407" t="s">
        <v>1424</v>
      </c>
      <c r="K407" s="2">
        <v>32080</v>
      </c>
      <c r="L407" t="s">
        <v>36</v>
      </c>
      <c r="M407">
        <v>19</v>
      </c>
      <c r="N407" t="s">
        <v>1002</v>
      </c>
      <c r="O407" t="s">
        <v>1003</v>
      </c>
      <c r="P407" t="s">
        <v>1003</v>
      </c>
      <c r="Q407" t="s">
        <v>1002</v>
      </c>
      <c r="R407" t="s">
        <v>1004</v>
      </c>
      <c r="S407">
        <v>4406693</v>
      </c>
      <c r="T407">
        <v>9.4000000000000004E-3</v>
      </c>
      <c r="U407">
        <v>0.88700000000000001</v>
      </c>
      <c r="V407">
        <v>0.48</v>
      </c>
      <c r="W407">
        <v>3.5800000000000003E-5</v>
      </c>
      <c r="X407">
        <v>11</v>
      </c>
      <c r="Y407">
        <v>6.6199999999999995E-2</v>
      </c>
      <c r="Z407">
        <v>-11.994</v>
      </c>
      <c r="AA407">
        <v>1</v>
      </c>
      <c r="AB407">
        <v>0.11700000000000001</v>
      </c>
      <c r="AC407">
        <v>95.846000000000004</v>
      </c>
      <c r="AD407">
        <v>4</v>
      </c>
      <c r="AE407">
        <v>0.60699999999999998</v>
      </c>
      <c r="AF407">
        <v>1987</v>
      </c>
      <c r="AG407">
        <v>3.22</v>
      </c>
    </row>
    <row r="408" spans="1:33" x14ac:dyDescent="0.2">
      <c r="A408">
        <v>407</v>
      </c>
      <c r="B408" t="s">
        <v>1854</v>
      </c>
      <c r="C408" t="s">
        <v>1855</v>
      </c>
      <c r="D408">
        <v>52</v>
      </c>
      <c r="E408">
        <v>1</v>
      </c>
      <c r="F408">
        <v>302133</v>
      </c>
      <c r="G408" t="b">
        <v>0</v>
      </c>
      <c r="H408">
        <v>4</v>
      </c>
      <c r="I408" t="s">
        <v>1856</v>
      </c>
      <c r="J408" t="s">
        <v>1857</v>
      </c>
      <c r="K408" s="2">
        <v>31778</v>
      </c>
      <c r="L408" t="s">
        <v>36</v>
      </c>
      <c r="M408">
        <v>8</v>
      </c>
      <c r="N408" t="s">
        <v>1858</v>
      </c>
      <c r="O408" t="s">
        <v>1859</v>
      </c>
      <c r="P408" t="s">
        <v>1859</v>
      </c>
      <c r="Q408" t="s">
        <v>1858</v>
      </c>
      <c r="R408" t="s">
        <v>1860</v>
      </c>
      <c r="S408">
        <v>9792</v>
      </c>
      <c r="T408">
        <v>4.1300000000000003E-2</v>
      </c>
      <c r="U408">
        <v>0.78400000000000003</v>
      </c>
      <c r="V408">
        <v>0.89100000000000001</v>
      </c>
      <c r="W408">
        <v>1.47E-2</v>
      </c>
      <c r="X408">
        <v>8</v>
      </c>
      <c r="Y408">
        <v>0.24399999999999999</v>
      </c>
      <c r="Z408">
        <v>-12.602</v>
      </c>
      <c r="AA408">
        <v>0</v>
      </c>
      <c r="AB408">
        <v>7.3700000000000002E-2</v>
      </c>
      <c r="AC408">
        <v>127.26900000000001</v>
      </c>
      <c r="AD408">
        <v>4</v>
      </c>
      <c r="AE408">
        <v>0.95499999999999996</v>
      </c>
      <c r="AF408">
        <v>1987</v>
      </c>
      <c r="AG408">
        <v>5.0355499999999997</v>
      </c>
    </row>
    <row r="409" spans="1:33" x14ac:dyDescent="0.2">
      <c r="A409">
        <v>408</v>
      </c>
      <c r="B409" t="s">
        <v>1861</v>
      </c>
      <c r="C409" t="s">
        <v>1862</v>
      </c>
      <c r="D409">
        <v>55</v>
      </c>
      <c r="E409">
        <v>1</v>
      </c>
      <c r="F409">
        <v>195333</v>
      </c>
      <c r="G409" t="b">
        <v>0</v>
      </c>
      <c r="H409">
        <v>7</v>
      </c>
      <c r="I409" t="s">
        <v>1863</v>
      </c>
      <c r="J409" t="s">
        <v>1864</v>
      </c>
      <c r="K409" s="2">
        <v>31778</v>
      </c>
      <c r="L409" t="s">
        <v>36</v>
      </c>
      <c r="M409">
        <v>10</v>
      </c>
      <c r="N409" t="s">
        <v>1865</v>
      </c>
      <c r="O409" t="s">
        <v>1866</v>
      </c>
      <c r="P409" t="s">
        <v>1866</v>
      </c>
      <c r="Q409" t="s">
        <v>1865</v>
      </c>
      <c r="R409" t="s">
        <v>1867</v>
      </c>
      <c r="S409">
        <v>1146865</v>
      </c>
      <c r="T409">
        <v>0.59399999999999997</v>
      </c>
      <c r="U409">
        <v>0.43</v>
      </c>
      <c r="V409">
        <v>0.17299999999999999</v>
      </c>
      <c r="W409">
        <v>1.11E-4</v>
      </c>
      <c r="X409">
        <v>8</v>
      </c>
      <c r="Y409">
        <v>0.224</v>
      </c>
      <c r="Z409">
        <v>-18.597000000000001</v>
      </c>
      <c r="AA409">
        <v>1</v>
      </c>
      <c r="AB409">
        <v>3.2099999999999997E-2</v>
      </c>
      <c r="AC409">
        <v>72.102999999999994</v>
      </c>
      <c r="AD409">
        <v>4</v>
      </c>
      <c r="AE409">
        <v>0.36499999999999999</v>
      </c>
      <c r="AF409">
        <v>1987</v>
      </c>
      <c r="AG409">
        <v>3.2555499999999999</v>
      </c>
    </row>
    <row r="410" spans="1:33" x14ac:dyDescent="0.2">
      <c r="A410">
        <v>409</v>
      </c>
      <c r="B410" t="s">
        <v>1868</v>
      </c>
      <c r="C410" t="s">
        <v>1869</v>
      </c>
      <c r="D410">
        <v>62</v>
      </c>
      <c r="E410">
        <v>1</v>
      </c>
      <c r="F410">
        <v>309306</v>
      </c>
      <c r="G410" t="b">
        <v>0</v>
      </c>
      <c r="H410">
        <v>7</v>
      </c>
      <c r="I410" t="s">
        <v>1870</v>
      </c>
      <c r="J410" t="s">
        <v>1871</v>
      </c>
      <c r="K410" s="2">
        <v>31838</v>
      </c>
      <c r="L410" t="s">
        <v>36</v>
      </c>
      <c r="M410">
        <v>14</v>
      </c>
      <c r="N410" t="s">
        <v>366</v>
      </c>
      <c r="O410" t="s">
        <v>367</v>
      </c>
      <c r="P410" t="s">
        <v>367</v>
      </c>
      <c r="Q410" t="s">
        <v>366</v>
      </c>
      <c r="R410" t="s">
        <v>368</v>
      </c>
      <c r="S410">
        <v>951026</v>
      </c>
      <c r="T410">
        <v>3.09E-2</v>
      </c>
      <c r="U410">
        <v>0.45700000000000002</v>
      </c>
      <c r="V410">
        <v>0.93</v>
      </c>
      <c r="W410">
        <v>6.2700000000000006E-5</v>
      </c>
      <c r="X410">
        <v>2</v>
      </c>
      <c r="Y410">
        <v>0.13500000000000001</v>
      </c>
      <c r="Z410">
        <v>-4.5439999999999996</v>
      </c>
      <c r="AA410">
        <v>0</v>
      </c>
      <c r="AB410">
        <v>6.7299999999999999E-2</v>
      </c>
      <c r="AC410">
        <v>139.81899999999999</v>
      </c>
      <c r="AD410">
        <v>4</v>
      </c>
      <c r="AE410">
        <v>0.29399999999999998</v>
      </c>
      <c r="AF410">
        <v>1987</v>
      </c>
      <c r="AG410">
        <v>5.1551</v>
      </c>
    </row>
    <row r="411" spans="1:33" x14ac:dyDescent="0.2">
      <c r="A411">
        <v>410</v>
      </c>
      <c r="B411" t="s">
        <v>1872</v>
      </c>
      <c r="C411" t="s">
        <v>1873</v>
      </c>
      <c r="D411">
        <v>56</v>
      </c>
      <c r="E411">
        <v>1</v>
      </c>
      <c r="F411">
        <v>229440</v>
      </c>
      <c r="G411" t="b">
        <v>0</v>
      </c>
      <c r="H411">
        <v>1</v>
      </c>
      <c r="I411" t="s">
        <v>1874</v>
      </c>
      <c r="J411" t="s">
        <v>1875</v>
      </c>
      <c r="K411" s="2">
        <v>31778</v>
      </c>
      <c r="L411" t="s">
        <v>739</v>
      </c>
      <c r="M411">
        <v>8</v>
      </c>
      <c r="N411" t="s">
        <v>1188</v>
      </c>
      <c r="O411" t="s">
        <v>1189</v>
      </c>
      <c r="P411" t="s">
        <v>1189</v>
      </c>
      <c r="Q411" t="s">
        <v>1188</v>
      </c>
      <c r="R411" t="s">
        <v>1190</v>
      </c>
      <c r="S411">
        <v>5735400</v>
      </c>
      <c r="T411">
        <v>0.14599999999999999</v>
      </c>
      <c r="U411">
        <v>0.56499999999999995</v>
      </c>
      <c r="V411">
        <v>0.86699999999999999</v>
      </c>
      <c r="W411">
        <v>1.2800000000000001E-3</v>
      </c>
      <c r="X411">
        <v>4</v>
      </c>
      <c r="Y411">
        <v>0.34499999999999997</v>
      </c>
      <c r="Z411">
        <v>-10.132999999999999</v>
      </c>
      <c r="AA411">
        <v>0</v>
      </c>
      <c r="AB411">
        <v>3.44E-2</v>
      </c>
      <c r="AC411">
        <v>118.818</v>
      </c>
      <c r="AD411">
        <v>4</v>
      </c>
      <c r="AE411">
        <v>0.88400000000000001</v>
      </c>
      <c r="AF411">
        <v>1987</v>
      </c>
      <c r="AG411">
        <v>3.8239999999999998</v>
      </c>
    </row>
    <row r="412" spans="1:33" x14ac:dyDescent="0.2">
      <c r="A412">
        <v>411</v>
      </c>
      <c r="B412" t="s">
        <v>1876</v>
      </c>
      <c r="C412" t="s">
        <v>1877</v>
      </c>
      <c r="D412">
        <v>58</v>
      </c>
      <c r="E412">
        <v>1</v>
      </c>
      <c r="F412">
        <v>378373</v>
      </c>
      <c r="G412" t="b">
        <v>1</v>
      </c>
      <c r="H412">
        <v>8</v>
      </c>
      <c r="I412" t="s">
        <v>1548</v>
      </c>
      <c r="J412" t="s">
        <v>1549</v>
      </c>
      <c r="K412" s="2">
        <v>31778</v>
      </c>
      <c r="L412" t="s">
        <v>223</v>
      </c>
      <c r="M412">
        <v>11</v>
      </c>
      <c r="N412" t="s">
        <v>1878</v>
      </c>
      <c r="O412" t="s">
        <v>1879</v>
      </c>
      <c r="P412" t="s">
        <v>1879</v>
      </c>
      <c r="Q412" t="s">
        <v>1878</v>
      </c>
      <c r="R412" t="s">
        <v>1880</v>
      </c>
      <c r="S412">
        <v>5198023</v>
      </c>
      <c r="T412">
        <v>2.8799999999999999E-2</v>
      </c>
      <c r="U412">
        <v>0.77300000000000002</v>
      </c>
      <c r="V412">
        <v>0.73499999999999999</v>
      </c>
      <c r="W412">
        <v>0</v>
      </c>
      <c r="X412">
        <v>11</v>
      </c>
      <c r="Y412">
        <v>0.19</v>
      </c>
      <c r="Z412">
        <v>-9.4610000000000003</v>
      </c>
      <c r="AA412">
        <v>0</v>
      </c>
      <c r="AB412">
        <v>0.30499999999999999</v>
      </c>
      <c r="AC412">
        <v>176.41499999999999</v>
      </c>
      <c r="AD412">
        <v>4</v>
      </c>
      <c r="AE412">
        <v>0.81799999999999995</v>
      </c>
      <c r="AF412">
        <v>1987</v>
      </c>
      <c r="AG412">
        <v>6.3062166666666668</v>
      </c>
    </row>
    <row r="413" spans="1:33" x14ac:dyDescent="0.2">
      <c r="A413">
        <v>412</v>
      </c>
      <c r="B413" t="s">
        <v>1881</v>
      </c>
      <c r="C413" t="s">
        <v>1882</v>
      </c>
      <c r="D413">
        <v>56</v>
      </c>
      <c r="E413">
        <v>1</v>
      </c>
      <c r="F413">
        <v>232760</v>
      </c>
      <c r="G413" t="b">
        <v>0</v>
      </c>
      <c r="H413">
        <v>1</v>
      </c>
      <c r="I413" t="s">
        <v>1883</v>
      </c>
      <c r="J413" t="s">
        <v>1884</v>
      </c>
      <c r="K413" s="2">
        <v>31965</v>
      </c>
      <c r="L413" t="s">
        <v>36</v>
      </c>
      <c r="M413">
        <v>12</v>
      </c>
      <c r="N413" t="s">
        <v>1885</v>
      </c>
      <c r="O413" t="s">
        <v>1886</v>
      </c>
      <c r="P413" t="s">
        <v>1886</v>
      </c>
      <c r="Q413" t="s">
        <v>1885</v>
      </c>
      <c r="R413" t="s">
        <v>1887</v>
      </c>
      <c r="S413">
        <v>647271</v>
      </c>
      <c r="T413">
        <v>0.16200000000000001</v>
      </c>
      <c r="U413">
        <v>0.85399999999999998</v>
      </c>
      <c r="V413">
        <v>0.70599999999999996</v>
      </c>
      <c r="W413">
        <v>7.2200000000000003E-6</v>
      </c>
      <c r="X413">
        <v>11</v>
      </c>
      <c r="Y413">
        <v>9.9400000000000002E-2</v>
      </c>
      <c r="Z413">
        <v>-9.5</v>
      </c>
      <c r="AA413">
        <v>0</v>
      </c>
      <c r="AB413">
        <v>0.33500000000000002</v>
      </c>
      <c r="AC413">
        <v>104.214</v>
      </c>
      <c r="AD413">
        <v>4</v>
      </c>
      <c r="AE413">
        <v>0.747</v>
      </c>
      <c r="AF413">
        <v>1987</v>
      </c>
      <c r="AG413">
        <v>3.8793333333333329</v>
      </c>
    </row>
    <row r="414" spans="1:33" x14ac:dyDescent="0.2">
      <c r="A414">
        <v>413</v>
      </c>
      <c r="B414" t="s">
        <v>1888</v>
      </c>
      <c r="C414" t="s">
        <v>1889</v>
      </c>
      <c r="D414">
        <v>60</v>
      </c>
      <c r="E414">
        <v>1</v>
      </c>
      <c r="F414">
        <v>173560</v>
      </c>
      <c r="G414" t="b">
        <v>0</v>
      </c>
      <c r="H414">
        <v>10</v>
      </c>
      <c r="I414" t="s">
        <v>1793</v>
      </c>
      <c r="J414" t="s">
        <v>1794</v>
      </c>
      <c r="K414" s="2">
        <v>32048</v>
      </c>
      <c r="L414" t="s">
        <v>36</v>
      </c>
      <c r="M414">
        <v>10</v>
      </c>
      <c r="N414" t="s">
        <v>74</v>
      </c>
      <c r="O414" t="s">
        <v>75</v>
      </c>
      <c r="P414" t="s">
        <v>75</v>
      </c>
      <c r="Q414" t="s">
        <v>74</v>
      </c>
      <c r="R414" t="s">
        <v>76</v>
      </c>
      <c r="S414">
        <v>4402333</v>
      </c>
      <c r="T414">
        <v>0.22</v>
      </c>
      <c r="U414">
        <v>0.51500000000000001</v>
      </c>
      <c r="V414">
        <v>0.378</v>
      </c>
      <c r="W414">
        <v>0</v>
      </c>
      <c r="X414">
        <v>7</v>
      </c>
      <c r="Y414">
        <v>4.0399999999999998E-2</v>
      </c>
      <c r="Z414">
        <v>-11.032</v>
      </c>
      <c r="AA414">
        <v>1</v>
      </c>
      <c r="AB414">
        <v>2.7699999999999999E-2</v>
      </c>
      <c r="AC414">
        <v>92.227999999999994</v>
      </c>
      <c r="AD414">
        <v>4</v>
      </c>
      <c r="AE414">
        <v>0.436</v>
      </c>
      <c r="AF414">
        <v>1987</v>
      </c>
      <c r="AG414">
        <v>2.8926666666666661</v>
      </c>
    </row>
    <row r="415" spans="1:33" x14ac:dyDescent="0.2">
      <c r="A415">
        <v>414</v>
      </c>
      <c r="B415" t="s">
        <v>1890</v>
      </c>
      <c r="C415" t="s">
        <v>1891</v>
      </c>
      <c r="D415">
        <v>74</v>
      </c>
      <c r="E415">
        <v>1</v>
      </c>
      <c r="F415">
        <v>267266</v>
      </c>
      <c r="G415" t="b">
        <v>0</v>
      </c>
      <c r="H415">
        <v>3</v>
      </c>
      <c r="I415" t="s">
        <v>1892</v>
      </c>
      <c r="J415" t="s">
        <v>1893</v>
      </c>
      <c r="K415" s="2">
        <v>31778</v>
      </c>
      <c r="L415" t="s">
        <v>36</v>
      </c>
      <c r="M415">
        <v>12</v>
      </c>
      <c r="N415" t="s">
        <v>1894</v>
      </c>
      <c r="O415" t="s">
        <v>1895</v>
      </c>
      <c r="P415" t="s">
        <v>1895</v>
      </c>
      <c r="Q415" t="s">
        <v>1894</v>
      </c>
      <c r="R415" t="s">
        <v>1896</v>
      </c>
      <c r="S415">
        <v>3055325</v>
      </c>
      <c r="T415">
        <v>0.39600000000000002</v>
      </c>
      <c r="U415">
        <v>0.67400000000000004</v>
      </c>
      <c r="V415">
        <v>0.34699999999999998</v>
      </c>
      <c r="W415">
        <v>1.0499999999999999E-5</v>
      </c>
      <c r="X415">
        <v>9</v>
      </c>
      <c r="Y415">
        <v>9.1600000000000001E-2</v>
      </c>
      <c r="Z415">
        <v>-17.707000000000001</v>
      </c>
      <c r="AA415">
        <v>1</v>
      </c>
      <c r="AB415">
        <v>3.6400000000000002E-2</v>
      </c>
      <c r="AC415">
        <v>102.01300000000001</v>
      </c>
      <c r="AD415">
        <v>4</v>
      </c>
      <c r="AE415">
        <v>0.64700000000000002</v>
      </c>
      <c r="AF415">
        <v>1987</v>
      </c>
      <c r="AG415">
        <v>4.4544333333333332</v>
      </c>
    </row>
    <row r="416" spans="1:33" x14ac:dyDescent="0.2">
      <c r="A416">
        <v>415</v>
      </c>
      <c r="B416" t="s">
        <v>1897</v>
      </c>
      <c r="C416" t="s">
        <v>1898</v>
      </c>
      <c r="D416">
        <v>61</v>
      </c>
      <c r="E416">
        <v>1</v>
      </c>
      <c r="F416">
        <v>218440</v>
      </c>
      <c r="G416" t="b">
        <v>0</v>
      </c>
      <c r="H416">
        <v>5</v>
      </c>
      <c r="I416" t="s">
        <v>1393</v>
      </c>
      <c r="J416" t="s">
        <v>1394</v>
      </c>
      <c r="K416" s="2">
        <v>31778</v>
      </c>
      <c r="L416" t="s">
        <v>223</v>
      </c>
      <c r="M416">
        <v>24</v>
      </c>
      <c r="N416" t="s">
        <v>74</v>
      </c>
      <c r="O416" t="s">
        <v>75</v>
      </c>
      <c r="P416" t="s">
        <v>75</v>
      </c>
      <c r="Q416" t="s">
        <v>74</v>
      </c>
      <c r="R416" t="s">
        <v>76</v>
      </c>
      <c r="S416">
        <v>4402333</v>
      </c>
      <c r="T416">
        <v>2.6599999999999999E-2</v>
      </c>
      <c r="U416">
        <v>0.60799999999999998</v>
      </c>
      <c r="V416">
        <v>0.73</v>
      </c>
      <c r="W416">
        <v>0</v>
      </c>
      <c r="X416">
        <v>6</v>
      </c>
      <c r="Y416">
        <v>5.6500000000000002E-2</v>
      </c>
      <c r="Z416">
        <v>-8.6980000000000004</v>
      </c>
      <c r="AA416">
        <v>0</v>
      </c>
      <c r="AB416">
        <v>2.9100000000000001E-2</v>
      </c>
      <c r="AC416">
        <v>120.601</v>
      </c>
      <c r="AD416">
        <v>4</v>
      </c>
      <c r="AE416">
        <v>0.61399999999999999</v>
      </c>
      <c r="AF416">
        <v>1987</v>
      </c>
      <c r="AG416">
        <v>3.6406666666666672</v>
      </c>
    </row>
    <row r="417" spans="1:33" x14ac:dyDescent="0.2">
      <c r="A417">
        <v>416</v>
      </c>
      <c r="B417" t="s">
        <v>1899</v>
      </c>
      <c r="C417" t="s">
        <v>1900</v>
      </c>
      <c r="D417">
        <v>59</v>
      </c>
      <c r="E417">
        <v>1</v>
      </c>
      <c r="F417">
        <v>249560</v>
      </c>
      <c r="G417" t="b">
        <v>0</v>
      </c>
      <c r="H417">
        <v>8</v>
      </c>
      <c r="I417" t="s">
        <v>1901</v>
      </c>
      <c r="J417" t="s">
        <v>1902</v>
      </c>
      <c r="K417" s="2">
        <v>31922</v>
      </c>
      <c r="L417" t="s">
        <v>223</v>
      </c>
      <c r="M417">
        <v>10</v>
      </c>
      <c r="N417" t="s">
        <v>1903</v>
      </c>
      <c r="O417" t="s">
        <v>1904</v>
      </c>
      <c r="P417" t="s">
        <v>1904</v>
      </c>
      <c r="Q417" t="s">
        <v>1903</v>
      </c>
      <c r="R417" t="s">
        <v>1905</v>
      </c>
      <c r="S417">
        <v>79892</v>
      </c>
      <c r="T417">
        <v>5.1499999999999997E-2</v>
      </c>
      <c r="U417">
        <v>0.74299999999999999</v>
      </c>
      <c r="V417">
        <v>0.5</v>
      </c>
      <c r="W417">
        <v>0</v>
      </c>
      <c r="X417">
        <v>9</v>
      </c>
      <c r="Y417">
        <v>3.73E-2</v>
      </c>
      <c r="Z417">
        <v>-14.105</v>
      </c>
      <c r="AA417">
        <v>1</v>
      </c>
      <c r="AB417">
        <v>5.1299999999999998E-2</v>
      </c>
      <c r="AC417">
        <v>112.989</v>
      </c>
      <c r="AD417">
        <v>4</v>
      </c>
      <c r="AE417">
        <v>0.90300000000000002</v>
      </c>
      <c r="AF417">
        <v>1987</v>
      </c>
      <c r="AG417">
        <v>4.1593333333333344</v>
      </c>
    </row>
    <row r="418" spans="1:33" x14ac:dyDescent="0.2">
      <c r="A418">
        <v>417</v>
      </c>
      <c r="B418" t="s">
        <v>1906</v>
      </c>
      <c r="C418" t="s">
        <v>1907</v>
      </c>
      <c r="D418">
        <v>71</v>
      </c>
      <c r="E418">
        <v>1</v>
      </c>
      <c r="F418">
        <v>280040</v>
      </c>
      <c r="G418" t="b">
        <v>0</v>
      </c>
      <c r="H418">
        <v>8</v>
      </c>
      <c r="I418" t="s">
        <v>1908</v>
      </c>
      <c r="J418" t="s">
        <v>1909</v>
      </c>
      <c r="K418" s="2">
        <v>31778</v>
      </c>
      <c r="L418" t="s">
        <v>36</v>
      </c>
      <c r="M418">
        <v>10</v>
      </c>
      <c r="N418" t="s">
        <v>1910</v>
      </c>
      <c r="O418" t="s">
        <v>1911</v>
      </c>
      <c r="P418" t="s">
        <v>1911</v>
      </c>
      <c r="Q418" t="s">
        <v>1910</v>
      </c>
      <c r="R418" t="s">
        <v>1912</v>
      </c>
      <c r="S418">
        <v>760652</v>
      </c>
      <c r="T418">
        <v>0.434</v>
      </c>
      <c r="U418">
        <v>0.89700000000000002</v>
      </c>
      <c r="V418">
        <v>0.64600000000000002</v>
      </c>
      <c r="W418">
        <v>0.29099999999999998</v>
      </c>
      <c r="X418">
        <v>3</v>
      </c>
      <c r="Y418">
        <v>9.1200000000000003E-2</v>
      </c>
      <c r="Z418">
        <v>-6.3979999999999997</v>
      </c>
      <c r="AA418">
        <v>0</v>
      </c>
      <c r="AB418">
        <v>3.0200000000000001E-2</v>
      </c>
      <c r="AC418">
        <v>113.774</v>
      </c>
      <c r="AD418">
        <v>4</v>
      </c>
      <c r="AE418">
        <v>0.45400000000000001</v>
      </c>
      <c r="AF418">
        <v>1987</v>
      </c>
      <c r="AG418">
        <v>4.6673333333333336</v>
      </c>
    </row>
    <row r="419" spans="1:33" x14ac:dyDescent="0.2">
      <c r="A419">
        <v>418</v>
      </c>
      <c r="B419" t="s">
        <v>1913</v>
      </c>
      <c r="C419" t="s">
        <v>1914</v>
      </c>
      <c r="D419">
        <v>62</v>
      </c>
      <c r="E419">
        <v>1</v>
      </c>
      <c r="F419">
        <v>237693</v>
      </c>
      <c r="G419" t="b">
        <v>0</v>
      </c>
      <c r="H419">
        <v>4</v>
      </c>
      <c r="I419" t="s">
        <v>1915</v>
      </c>
      <c r="J419" t="s">
        <v>1916</v>
      </c>
      <c r="K419" s="2">
        <v>32106</v>
      </c>
      <c r="L419" t="s">
        <v>36</v>
      </c>
      <c r="M419">
        <v>10</v>
      </c>
      <c r="N419" t="s">
        <v>1917</v>
      </c>
      <c r="O419" t="s">
        <v>1918</v>
      </c>
      <c r="P419" t="s">
        <v>1918</v>
      </c>
      <c r="Q419" t="s">
        <v>1917</v>
      </c>
      <c r="R419" t="s">
        <v>1919</v>
      </c>
      <c r="S419">
        <v>2913913</v>
      </c>
      <c r="T419">
        <v>0.436</v>
      </c>
      <c r="U419">
        <v>0.43099999999999999</v>
      </c>
      <c r="V419">
        <v>0.52200000000000002</v>
      </c>
      <c r="W419">
        <v>1.91E-5</v>
      </c>
      <c r="X419">
        <v>11</v>
      </c>
      <c r="Y419">
        <v>0.109</v>
      </c>
      <c r="Z419">
        <v>-8.625</v>
      </c>
      <c r="AA419">
        <v>1</v>
      </c>
      <c r="AB419">
        <v>2.9499999999999998E-2</v>
      </c>
      <c r="AC419">
        <v>199.786</v>
      </c>
      <c r="AD419">
        <v>4</v>
      </c>
      <c r="AE419">
        <v>0.23300000000000001</v>
      </c>
      <c r="AF419">
        <v>1987</v>
      </c>
      <c r="AG419">
        <v>3.9615499999999999</v>
      </c>
    </row>
    <row r="420" spans="1:33" x14ac:dyDescent="0.2">
      <c r="A420">
        <v>419</v>
      </c>
      <c r="B420" t="s">
        <v>1920</v>
      </c>
      <c r="C420" t="s">
        <v>1921</v>
      </c>
      <c r="D420">
        <v>58</v>
      </c>
      <c r="E420">
        <v>1</v>
      </c>
      <c r="F420">
        <v>396823</v>
      </c>
      <c r="G420" t="b">
        <v>0</v>
      </c>
      <c r="H420">
        <v>2</v>
      </c>
      <c r="I420" t="s">
        <v>1404</v>
      </c>
      <c r="J420" t="s">
        <v>1403</v>
      </c>
      <c r="K420" s="2">
        <v>31992</v>
      </c>
      <c r="L420" t="s">
        <v>36</v>
      </c>
      <c r="M420">
        <v>12</v>
      </c>
      <c r="N420" t="s">
        <v>1405</v>
      </c>
      <c r="O420" t="s">
        <v>1406</v>
      </c>
      <c r="P420" t="s">
        <v>1406</v>
      </c>
      <c r="Q420" t="s">
        <v>1405</v>
      </c>
      <c r="R420" t="s">
        <v>1407</v>
      </c>
      <c r="S420">
        <v>4561289</v>
      </c>
      <c r="T420">
        <v>2.4899999999999998E-4</v>
      </c>
      <c r="U420">
        <v>0.52100000000000002</v>
      </c>
      <c r="V420">
        <v>0.91600000000000004</v>
      </c>
      <c r="W420">
        <v>1.16E-3</v>
      </c>
      <c r="X420">
        <v>11</v>
      </c>
      <c r="Y420">
        <v>0.94799999999999995</v>
      </c>
      <c r="Z420">
        <v>-6.8220000000000001</v>
      </c>
      <c r="AA420">
        <v>1</v>
      </c>
      <c r="AB420">
        <v>4.6699999999999998E-2</v>
      </c>
      <c r="AC420">
        <v>81.998000000000005</v>
      </c>
      <c r="AD420">
        <v>4</v>
      </c>
      <c r="AE420">
        <v>0.39800000000000002</v>
      </c>
      <c r="AF420">
        <v>1987</v>
      </c>
      <c r="AG420">
        <v>6.6137166666666669</v>
      </c>
    </row>
    <row r="421" spans="1:33" x14ac:dyDescent="0.2">
      <c r="A421">
        <v>420</v>
      </c>
      <c r="B421" t="s">
        <v>1922</v>
      </c>
      <c r="C421" t="s">
        <v>1923</v>
      </c>
      <c r="D421">
        <v>56</v>
      </c>
      <c r="E421">
        <v>1</v>
      </c>
      <c r="F421">
        <v>144973</v>
      </c>
      <c r="G421" t="b">
        <v>0</v>
      </c>
      <c r="H421">
        <v>1</v>
      </c>
      <c r="I421" t="s">
        <v>1924</v>
      </c>
      <c r="J421" t="s">
        <v>1925</v>
      </c>
      <c r="K421" s="2">
        <v>32132</v>
      </c>
      <c r="L421" t="s">
        <v>36</v>
      </c>
      <c r="M421">
        <v>17</v>
      </c>
      <c r="N421" t="s">
        <v>1926</v>
      </c>
      <c r="O421" t="s">
        <v>1927</v>
      </c>
      <c r="P421" t="s">
        <v>1927</v>
      </c>
      <c r="Q421" t="s">
        <v>1926</v>
      </c>
      <c r="R421" t="s">
        <v>1928</v>
      </c>
      <c r="S421">
        <v>760734</v>
      </c>
      <c r="T421">
        <v>6.2700000000000006E-2</v>
      </c>
      <c r="U421">
        <v>0.20699999999999999</v>
      </c>
      <c r="V421">
        <v>0.96699999999999997</v>
      </c>
      <c r="W421">
        <v>6.3200000000000005E-5</v>
      </c>
      <c r="X421">
        <v>4</v>
      </c>
      <c r="Y421">
        <v>0.504</v>
      </c>
      <c r="Z421">
        <v>-5.3810000000000002</v>
      </c>
      <c r="AA421">
        <v>1</v>
      </c>
      <c r="AB421">
        <v>9.8199999999999996E-2</v>
      </c>
      <c r="AC421">
        <v>202.423</v>
      </c>
      <c r="AD421">
        <v>4</v>
      </c>
      <c r="AE421">
        <v>0.59799999999999998</v>
      </c>
      <c r="AF421">
        <v>1987</v>
      </c>
      <c r="AG421">
        <v>2.4162166666666671</v>
      </c>
    </row>
    <row r="422" spans="1:33" x14ac:dyDescent="0.2">
      <c r="A422">
        <v>421</v>
      </c>
      <c r="B422" t="s">
        <v>1929</v>
      </c>
      <c r="C422" t="s">
        <v>1930</v>
      </c>
      <c r="D422">
        <v>63</v>
      </c>
      <c r="E422">
        <v>1</v>
      </c>
      <c r="F422">
        <v>373266</v>
      </c>
      <c r="G422" t="b">
        <v>0</v>
      </c>
      <c r="H422">
        <v>12</v>
      </c>
      <c r="I422" t="s">
        <v>1477</v>
      </c>
      <c r="J422" t="s">
        <v>1478</v>
      </c>
      <c r="K422" s="2">
        <v>31979</v>
      </c>
      <c r="L422" t="s">
        <v>36</v>
      </c>
      <c r="M422">
        <v>12</v>
      </c>
      <c r="N422" t="s">
        <v>1479</v>
      </c>
      <c r="O422" t="s">
        <v>1480</v>
      </c>
      <c r="P422" t="s">
        <v>1480</v>
      </c>
      <c r="Q422" t="s">
        <v>1479</v>
      </c>
      <c r="R422" t="s">
        <v>1481</v>
      </c>
      <c r="S422">
        <v>29835847</v>
      </c>
      <c r="T422">
        <v>3.0300000000000001E-2</v>
      </c>
      <c r="U422">
        <v>0.44600000000000001</v>
      </c>
      <c r="V422">
        <v>0.97799999999999998</v>
      </c>
      <c r="W422">
        <v>0.161</v>
      </c>
      <c r="X422">
        <v>5</v>
      </c>
      <c r="Y422">
        <v>3.7600000000000001E-2</v>
      </c>
      <c r="Z422">
        <v>-5.2750000000000004</v>
      </c>
      <c r="AA422">
        <v>0</v>
      </c>
      <c r="AB422">
        <v>4.4299999999999999E-2</v>
      </c>
      <c r="AC422">
        <v>111.797</v>
      </c>
      <c r="AD422">
        <v>4</v>
      </c>
      <c r="AE422">
        <v>0.4</v>
      </c>
      <c r="AF422">
        <v>1987</v>
      </c>
      <c r="AG422">
        <v>6.2210999999999999</v>
      </c>
    </row>
    <row r="423" spans="1:33" x14ac:dyDescent="0.2">
      <c r="A423">
        <v>422</v>
      </c>
      <c r="B423" t="s">
        <v>1931</v>
      </c>
      <c r="C423" t="s">
        <v>1932</v>
      </c>
      <c r="D423">
        <v>61</v>
      </c>
      <c r="E423">
        <v>1</v>
      </c>
      <c r="F423">
        <v>219933</v>
      </c>
      <c r="G423" t="b">
        <v>0</v>
      </c>
      <c r="H423">
        <v>7</v>
      </c>
      <c r="I423" t="s">
        <v>1477</v>
      </c>
      <c r="J423" t="s">
        <v>1478</v>
      </c>
      <c r="K423" s="2">
        <v>31979</v>
      </c>
      <c r="L423" t="s">
        <v>36</v>
      </c>
      <c r="M423">
        <v>12</v>
      </c>
      <c r="N423" t="s">
        <v>1479</v>
      </c>
      <c r="O423" t="s">
        <v>1480</v>
      </c>
      <c r="P423" t="s">
        <v>1480</v>
      </c>
      <c r="Q423" t="s">
        <v>1479</v>
      </c>
      <c r="R423" t="s">
        <v>1481</v>
      </c>
      <c r="S423">
        <v>29835847</v>
      </c>
      <c r="T423">
        <v>0.158</v>
      </c>
      <c r="U423">
        <v>0.45900000000000002</v>
      </c>
      <c r="V423">
        <v>0.97</v>
      </c>
      <c r="W423">
        <v>4.8300000000000001E-3</v>
      </c>
      <c r="X423">
        <v>8</v>
      </c>
      <c r="Y423">
        <v>0.47599999999999998</v>
      </c>
      <c r="Z423">
        <v>-6.16</v>
      </c>
      <c r="AA423">
        <v>1</v>
      </c>
      <c r="AB423">
        <v>5.8299999999999998E-2</v>
      </c>
      <c r="AC423">
        <v>103.505</v>
      </c>
      <c r="AD423">
        <v>4</v>
      </c>
      <c r="AE423">
        <v>0.28199999999999997</v>
      </c>
      <c r="AF423">
        <v>1987</v>
      </c>
      <c r="AG423">
        <v>3.6655500000000001</v>
      </c>
    </row>
    <row r="424" spans="1:33" x14ac:dyDescent="0.2">
      <c r="A424">
        <v>423</v>
      </c>
      <c r="B424" t="s">
        <v>1933</v>
      </c>
      <c r="C424" t="s">
        <v>1934</v>
      </c>
      <c r="D424">
        <v>68</v>
      </c>
      <c r="E424">
        <v>2</v>
      </c>
      <c r="F424">
        <v>142280</v>
      </c>
      <c r="G424" t="b">
        <v>0</v>
      </c>
      <c r="H424">
        <v>1</v>
      </c>
      <c r="I424" t="s">
        <v>1935</v>
      </c>
      <c r="J424" t="s">
        <v>1936</v>
      </c>
      <c r="K424" s="2">
        <v>32081</v>
      </c>
      <c r="L424" t="s">
        <v>36</v>
      </c>
      <c r="M424">
        <v>38</v>
      </c>
      <c r="N424" t="s">
        <v>1937</v>
      </c>
      <c r="O424" t="s">
        <v>1938</v>
      </c>
      <c r="P424" t="s">
        <v>1938</v>
      </c>
      <c r="Q424" t="s">
        <v>1937</v>
      </c>
      <c r="R424" t="s">
        <v>1939</v>
      </c>
      <c r="S424">
        <v>1031045</v>
      </c>
      <c r="T424">
        <v>0.85799999999999998</v>
      </c>
      <c r="U424">
        <v>0.38200000000000001</v>
      </c>
      <c r="V424">
        <v>0.35399999999999998</v>
      </c>
      <c r="W424">
        <v>3.1099999999999999E-6</v>
      </c>
      <c r="X424">
        <v>7</v>
      </c>
      <c r="Y424">
        <v>0.16800000000000001</v>
      </c>
      <c r="Z424">
        <v>-6.5949999999999998</v>
      </c>
      <c r="AA424">
        <v>1</v>
      </c>
      <c r="AB424">
        <v>2.8899999999999999E-2</v>
      </c>
      <c r="AC424">
        <v>87.018000000000001</v>
      </c>
      <c r="AD424">
        <v>4</v>
      </c>
      <c r="AE424">
        <v>0.435</v>
      </c>
      <c r="AF424">
        <v>1987</v>
      </c>
      <c r="AG424">
        <v>2.3713333333333328</v>
      </c>
    </row>
    <row r="425" spans="1:33" x14ac:dyDescent="0.2">
      <c r="A425">
        <v>424</v>
      </c>
      <c r="B425" t="s">
        <v>1940</v>
      </c>
      <c r="C425" t="s">
        <v>1941</v>
      </c>
      <c r="D425">
        <v>54</v>
      </c>
      <c r="E425">
        <v>1</v>
      </c>
      <c r="F425">
        <v>317133</v>
      </c>
      <c r="G425" t="b">
        <v>0</v>
      </c>
      <c r="H425">
        <v>2</v>
      </c>
      <c r="I425" t="s">
        <v>1622</v>
      </c>
      <c r="J425" t="s">
        <v>1623</v>
      </c>
      <c r="K425" s="2">
        <v>31778</v>
      </c>
      <c r="L425" t="s">
        <v>36</v>
      </c>
      <c r="M425">
        <v>8</v>
      </c>
      <c r="N425" t="s">
        <v>1627</v>
      </c>
      <c r="O425" t="s">
        <v>1626</v>
      </c>
      <c r="P425" t="s">
        <v>1626</v>
      </c>
      <c r="Q425" t="s">
        <v>1627</v>
      </c>
      <c r="R425" t="s">
        <v>1628</v>
      </c>
      <c r="S425">
        <v>1984125</v>
      </c>
      <c r="T425">
        <v>1.2200000000000001E-2</v>
      </c>
      <c r="U425">
        <v>0.64600000000000002</v>
      </c>
      <c r="V425">
        <v>0.40899999999999997</v>
      </c>
      <c r="W425">
        <v>0</v>
      </c>
      <c r="X425">
        <v>0</v>
      </c>
      <c r="Y425">
        <v>0.17899999999999999</v>
      </c>
      <c r="Z425">
        <v>-14.907999999999999</v>
      </c>
      <c r="AA425">
        <v>0</v>
      </c>
      <c r="AB425">
        <v>5.0999999999999997E-2</v>
      </c>
      <c r="AC425">
        <v>119.723</v>
      </c>
      <c r="AD425">
        <v>4</v>
      </c>
      <c r="AE425">
        <v>0.63</v>
      </c>
      <c r="AF425">
        <v>1987</v>
      </c>
      <c r="AG425">
        <v>5.2855499999999997</v>
      </c>
    </row>
    <row r="426" spans="1:33" x14ac:dyDescent="0.2">
      <c r="A426">
        <v>425</v>
      </c>
      <c r="B426" t="s">
        <v>1942</v>
      </c>
      <c r="C426" t="s">
        <v>1943</v>
      </c>
      <c r="D426">
        <v>57</v>
      </c>
      <c r="E426">
        <v>1</v>
      </c>
      <c r="F426">
        <v>224866</v>
      </c>
      <c r="G426" t="b">
        <v>0</v>
      </c>
      <c r="H426">
        <v>8</v>
      </c>
      <c r="I426" t="s">
        <v>1924</v>
      </c>
      <c r="J426" t="s">
        <v>1925</v>
      </c>
      <c r="K426" s="2">
        <v>32132</v>
      </c>
      <c r="L426" t="s">
        <v>36</v>
      </c>
      <c r="M426">
        <v>17</v>
      </c>
      <c r="N426" t="s">
        <v>1926</v>
      </c>
      <c r="O426" t="s">
        <v>1927</v>
      </c>
      <c r="P426" t="s">
        <v>1927</v>
      </c>
      <c r="Q426" t="s">
        <v>1926</v>
      </c>
      <c r="R426" t="s">
        <v>1928</v>
      </c>
      <c r="S426">
        <v>760734</v>
      </c>
      <c r="T426">
        <v>3.4399999999999999E-3</v>
      </c>
      <c r="U426">
        <v>0.13300000000000001</v>
      </c>
      <c r="V426">
        <v>0.92700000000000005</v>
      </c>
      <c r="W426">
        <v>4.4000000000000002E-4</v>
      </c>
      <c r="X426">
        <v>7</v>
      </c>
      <c r="Y426">
        <v>9.1499999999999998E-2</v>
      </c>
      <c r="Z426">
        <v>-5.3710000000000004</v>
      </c>
      <c r="AA426">
        <v>1</v>
      </c>
      <c r="AB426">
        <v>7.4099999999999999E-2</v>
      </c>
      <c r="AC426">
        <v>197.708</v>
      </c>
      <c r="AD426">
        <v>4</v>
      </c>
      <c r="AE426">
        <v>0.5</v>
      </c>
      <c r="AF426">
        <v>1987</v>
      </c>
      <c r="AG426">
        <v>3.7477666666666671</v>
      </c>
    </row>
    <row r="427" spans="1:33" x14ac:dyDescent="0.2">
      <c r="A427">
        <v>426</v>
      </c>
      <c r="B427" t="s">
        <v>1944</v>
      </c>
      <c r="C427" t="s">
        <v>1945</v>
      </c>
      <c r="D427">
        <v>61</v>
      </c>
      <c r="E427">
        <v>1</v>
      </c>
      <c r="F427">
        <v>183013</v>
      </c>
      <c r="G427" t="b">
        <v>0</v>
      </c>
      <c r="H427">
        <v>1</v>
      </c>
      <c r="I427" t="s">
        <v>1793</v>
      </c>
      <c r="J427" t="s">
        <v>1794</v>
      </c>
      <c r="K427" s="2">
        <v>32048</v>
      </c>
      <c r="L427" t="s">
        <v>36</v>
      </c>
      <c r="M427">
        <v>10</v>
      </c>
      <c r="N427" t="s">
        <v>74</v>
      </c>
      <c r="O427" t="s">
        <v>75</v>
      </c>
      <c r="P427" t="s">
        <v>75</v>
      </c>
      <c r="Q427" t="s">
        <v>74</v>
      </c>
      <c r="R427" t="s">
        <v>76</v>
      </c>
      <c r="S427">
        <v>4402333</v>
      </c>
      <c r="T427">
        <v>0.114</v>
      </c>
      <c r="U427">
        <v>0.67</v>
      </c>
      <c r="V427">
        <v>0.64</v>
      </c>
      <c r="W427">
        <v>5.4500000000000003E-6</v>
      </c>
      <c r="X427">
        <v>10</v>
      </c>
      <c r="Y427">
        <v>0.25900000000000001</v>
      </c>
      <c r="Z427">
        <v>-9.0239999999999991</v>
      </c>
      <c r="AA427">
        <v>1</v>
      </c>
      <c r="AB427">
        <v>2.6800000000000001E-2</v>
      </c>
      <c r="AC427">
        <v>110.14</v>
      </c>
      <c r="AD427">
        <v>4</v>
      </c>
      <c r="AE427">
        <v>0.63300000000000001</v>
      </c>
      <c r="AF427">
        <v>1987</v>
      </c>
      <c r="AG427">
        <v>3.050216666666667</v>
      </c>
    </row>
    <row r="428" spans="1:33" x14ac:dyDescent="0.2">
      <c r="A428">
        <v>427</v>
      </c>
      <c r="B428" t="s">
        <v>1946</v>
      </c>
      <c r="C428" t="s">
        <v>1947</v>
      </c>
      <c r="D428">
        <v>59</v>
      </c>
      <c r="E428">
        <v>1</v>
      </c>
      <c r="F428">
        <v>346960</v>
      </c>
      <c r="G428" t="b">
        <v>0</v>
      </c>
      <c r="H428">
        <v>4</v>
      </c>
      <c r="I428" t="s">
        <v>1404</v>
      </c>
      <c r="J428" t="s">
        <v>1403</v>
      </c>
      <c r="K428" s="2">
        <v>31992</v>
      </c>
      <c r="L428" t="s">
        <v>36</v>
      </c>
      <c r="M428">
        <v>12</v>
      </c>
      <c r="N428" t="s">
        <v>1405</v>
      </c>
      <c r="O428" t="s">
        <v>1406</v>
      </c>
      <c r="P428" t="s">
        <v>1406</v>
      </c>
      <c r="Q428" t="s">
        <v>1405</v>
      </c>
      <c r="R428" t="s">
        <v>1407</v>
      </c>
      <c r="S428">
        <v>4561289</v>
      </c>
      <c r="T428">
        <v>6.7000000000000004E-2</v>
      </c>
      <c r="U428">
        <v>0.59</v>
      </c>
      <c r="V428">
        <v>0.74299999999999999</v>
      </c>
      <c r="W428">
        <v>9.3000000000000005E-4</v>
      </c>
      <c r="X428">
        <v>0</v>
      </c>
      <c r="Y428">
        <v>8.4699999999999998E-2</v>
      </c>
      <c r="Z428">
        <v>-7.0780000000000003</v>
      </c>
      <c r="AA428">
        <v>0</v>
      </c>
      <c r="AB428">
        <v>3.4700000000000002E-2</v>
      </c>
      <c r="AC428">
        <v>129.79</v>
      </c>
      <c r="AD428">
        <v>4</v>
      </c>
      <c r="AE428">
        <v>0.41199999999999998</v>
      </c>
      <c r="AF428">
        <v>1987</v>
      </c>
      <c r="AG428">
        <v>5.7826666666666666</v>
      </c>
    </row>
    <row r="429" spans="1:33" x14ac:dyDescent="0.2">
      <c r="A429">
        <v>428</v>
      </c>
      <c r="B429" t="s">
        <v>1948</v>
      </c>
      <c r="C429" t="s">
        <v>1949</v>
      </c>
      <c r="D429">
        <v>69</v>
      </c>
      <c r="E429">
        <v>1</v>
      </c>
      <c r="F429">
        <v>232906</v>
      </c>
      <c r="G429" t="b">
        <v>0</v>
      </c>
      <c r="H429">
        <v>3</v>
      </c>
      <c r="I429" t="s">
        <v>1667</v>
      </c>
      <c r="J429" t="s">
        <v>1668</v>
      </c>
      <c r="K429" s="2">
        <v>32044</v>
      </c>
      <c r="L429" t="s">
        <v>223</v>
      </c>
      <c r="M429">
        <v>12</v>
      </c>
      <c r="N429" t="s">
        <v>1950</v>
      </c>
      <c r="O429" t="s">
        <v>1951</v>
      </c>
      <c r="P429" t="s">
        <v>1952</v>
      </c>
      <c r="Q429" t="s">
        <v>1953</v>
      </c>
      <c r="R429" t="s">
        <v>712</v>
      </c>
      <c r="S429">
        <v>45890</v>
      </c>
      <c r="T429">
        <v>0.25600000000000001</v>
      </c>
      <c r="U429">
        <v>0.58599999999999997</v>
      </c>
      <c r="V429">
        <v>0.33100000000000002</v>
      </c>
      <c r="W429">
        <v>1.6699999999999999E-5</v>
      </c>
      <c r="X429">
        <v>4</v>
      </c>
      <c r="Y429">
        <v>0.18</v>
      </c>
      <c r="Z429">
        <v>-14.677</v>
      </c>
      <c r="AA429">
        <v>0</v>
      </c>
      <c r="AB429">
        <v>2.9499999999999998E-2</v>
      </c>
      <c r="AC429">
        <v>124.91500000000001</v>
      </c>
      <c r="AD429">
        <v>4</v>
      </c>
      <c r="AE429">
        <v>0.223</v>
      </c>
      <c r="AF429">
        <v>1987</v>
      </c>
      <c r="AG429">
        <v>3.881766666666667</v>
      </c>
    </row>
    <row r="430" spans="1:33" x14ac:dyDescent="0.2">
      <c r="A430">
        <v>429</v>
      </c>
      <c r="B430" t="s">
        <v>1954</v>
      </c>
      <c r="C430" t="s">
        <v>1955</v>
      </c>
      <c r="D430">
        <v>55</v>
      </c>
      <c r="E430">
        <v>1</v>
      </c>
      <c r="F430">
        <v>196923</v>
      </c>
      <c r="G430" t="b">
        <v>0</v>
      </c>
      <c r="H430">
        <v>9</v>
      </c>
      <c r="I430" t="s">
        <v>1382</v>
      </c>
      <c r="J430" t="s">
        <v>1383</v>
      </c>
      <c r="K430" s="2">
        <v>31778</v>
      </c>
      <c r="L430" t="s">
        <v>36</v>
      </c>
      <c r="M430">
        <v>12</v>
      </c>
      <c r="N430" t="s">
        <v>1384</v>
      </c>
      <c r="O430" t="s">
        <v>1385</v>
      </c>
      <c r="P430" t="s">
        <v>1385</v>
      </c>
      <c r="Q430" t="s">
        <v>1384</v>
      </c>
      <c r="R430" t="s">
        <v>1386</v>
      </c>
      <c r="S430">
        <v>2457267</v>
      </c>
      <c r="T430">
        <v>2.5999999999999999E-2</v>
      </c>
      <c r="U430">
        <v>0.628</v>
      </c>
      <c r="V430">
        <v>0.85499999999999998</v>
      </c>
      <c r="W430">
        <v>2.94E-5</v>
      </c>
      <c r="X430">
        <v>9</v>
      </c>
      <c r="Y430">
        <v>0.19700000000000001</v>
      </c>
      <c r="Z430">
        <v>-4.2450000000000001</v>
      </c>
      <c r="AA430">
        <v>0</v>
      </c>
      <c r="AB430">
        <v>3.56E-2</v>
      </c>
      <c r="AC430">
        <v>129.785</v>
      </c>
      <c r="AD430">
        <v>4</v>
      </c>
      <c r="AE430">
        <v>0.40799999999999997</v>
      </c>
      <c r="AF430">
        <v>1987</v>
      </c>
      <c r="AG430">
        <v>3.2820499999999999</v>
      </c>
    </row>
    <row r="431" spans="1:33" x14ac:dyDescent="0.2">
      <c r="A431">
        <v>430</v>
      </c>
      <c r="B431" t="s">
        <v>1956</v>
      </c>
      <c r="C431" t="s">
        <v>1957</v>
      </c>
      <c r="D431">
        <v>59</v>
      </c>
      <c r="E431">
        <v>1</v>
      </c>
      <c r="F431">
        <v>194480</v>
      </c>
      <c r="G431" t="b">
        <v>0</v>
      </c>
      <c r="H431">
        <v>9</v>
      </c>
      <c r="I431" t="s">
        <v>1412</v>
      </c>
      <c r="J431" t="s">
        <v>1413</v>
      </c>
      <c r="K431" s="2">
        <v>31778</v>
      </c>
      <c r="L431" t="s">
        <v>36</v>
      </c>
      <c r="M431">
        <v>10</v>
      </c>
      <c r="N431" t="s">
        <v>1414</v>
      </c>
      <c r="O431" t="s">
        <v>1415</v>
      </c>
      <c r="P431" t="s">
        <v>1415</v>
      </c>
      <c r="Q431" t="s">
        <v>1414</v>
      </c>
      <c r="R431" t="s">
        <v>1416</v>
      </c>
      <c r="S431">
        <v>3654027</v>
      </c>
      <c r="T431">
        <v>0.42</v>
      </c>
      <c r="U431">
        <v>0.76400000000000001</v>
      </c>
      <c r="V431">
        <v>0.55000000000000004</v>
      </c>
      <c r="W431">
        <v>4.2999999999999999E-4</v>
      </c>
      <c r="X431">
        <v>11</v>
      </c>
      <c r="Y431">
        <v>0.22900000000000001</v>
      </c>
      <c r="Z431">
        <v>-14.016</v>
      </c>
      <c r="AA431">
        <v>1</v>
      </c>
      <c r="AB431">
        <v>2.7799999999999998E-2</v>
      </c>
      <c r="AC431">
        <v>130.46100000000001</v>
      </c>
      <c r="AD431">
        <v>4</v>
      </c>
      <c r="AE431">
        <v>0.96799999999999997</v>
      </c>
      <c r="AF431">
        <v>1987</v>
      </c>
      <c r="AG431">
        <v>3.241333333333333</v>
      </c>
    </row>
    <row r="432" spans="1:33" x14ac:dyDescent="0.2">
      <c r="A432">
        <v>431</v>
      </c>
      <c r="B432" t="s">
        <v>1958</v>
      </c>
      <c r="C432" t="s">
        <v>1959</v>
      </c>
      <c r="D432">
        <v>69</v>
      </c>
      <c r="E432">
        <v>1</v>
      </c>
      <c r="F432">
        <v>246013</v>
      </c>
      <c r="G432" t="b">
        <v>0</v>
      </c>
      <c r="H432">
        <v>1</v>
      </c>
      <c r="I432" t="s">
        <v>1960</v>
      </c>
      <c r="J432" t="s">
        <v>1961</v>
      </c>
      <c r="K432" s="2">
        <v>31778</v>
      </c>
      <c r="L432" t="s">
        <v>36</v>
      </c>
      <c r="M432">
        <v>9</v>
      </c>
      <c r="N432" t="s">
        <v>1962</v>
      </c>
      <c r="O432" t="s">
        <v>1963</v>
      </c>
      <c r="P432" t="s">
        <v>1963</v>
      </c>
      <c r="Q432" t="s">
        <v>1962</v>
      </c>
      <c r="R432" t="s">
        <v>1964</v>
      </c>
      <c r="S432">
        <v>657636</v>
      </c>
      <c r="T432">
        <v>0.159</v>
      </c>
      <c r="U432">
        <v>0.70899999999999996</v>
      </c>
      <c r="V432">
        <v>0.83899999999999997</v>
      </c>
      <c r="W432">
        <v>2.0899999999999998E-3</v>
      </c>
      <c r="X432">
        <v>7</v>
      </c>
      <c r="Y432">
        <v>0.30099999999999999</v>
      </c>
      <c r="Z432">
        <v>-8.4030000000000005</v>
      </c>
      <c r="AA432">
        <v>1</v>
      </c>
      <c r="AB432">
        <v>3.6700000000000003E-2</v>
      </c>
      <c r="AC432">
        <v>113.18600000000001</v>
      </c>
      <c r="AD432">
        <v>4</v>
      </c>
      <c r="AE432">
        <v>0.86399999999999999</v>
      </c>
      <c r="AF432">
        <v>1987</v>
      </c>
      <c r="AG432">
        <v>4.1002166666666664</v>
      </c>
    </row>
    <row r="433" spans="1:33" x14ac:dyDescent="0.2">
      <c r="A433">
        <v>432</v>
      </c>
      <c r="B433" t="s">
        <v>1965</v>
      </c>
      <c r="C433" t="s">
        <v>1966</v>
      </c>
      <c r="D433">
        <v>60</v>
      </c>
      <c r="E433">
        <v>1</v>
      </c>
      <c r="F433">
        <v>270693</v>
      </c>
      <c r="G433" t="b">
        <v>0</v>
      </c>
      <c r="H433">
        <v>3</v>
      </c>
      <c r="I433" t="s">
        <v>1967</v>
      </c>
      <c r="J433" t="s">
        <v>1968</v>
      </c>
      <c r="K433" s="2">
        <v>31778</v>
      </c>
      <c r="L433" t="s">
        <v>36</v>
      </c>
      <c r="M433">
        <v>10</v>
      </c>
      <c r="N433" t="s">
        <v>1968</v>
      </c>
      <c r="O433" t="s">
        <v>1969</v>
      </c>
      <c r="P433" t="s">
        <v>1969</v>
      </c>
      <c r="Q433" t="s">
        <v>1968</v>
      </c>
      <c r="R433" t="s">
        <v>211</v>
      </c>
      <c r="S433">
        <v>1231029</v>
      </c>
      <c r="T433">
        <v>0.12</v>
      </c>
      <c r="U433">
        <v>0.58199999999999996</v>
      </c>
      <c r="V433">
        <v>0.46700000000000003</v>
      </c>
      <c r="W433">
        <v>0</v>
      </c>
      <c r="X433">
        <v>10</v>
      </c>
      <c r="Y433">
        <v>0.29799999999999999</v>
      </c>
      <c r="Z433">
        <v>-12.597</v>
      </c>
      <c r="AA433">
        <v>1</v>
      </c>
      <c r="AB433">
        <v>3.9100000000000003E-2</v>
      </c>
      <c r="AC433">
        <v>165.21</v>
      </c>
      <c r="AD433">
        <v>4</v>
      </c>
      <c r="AE433">
        <v>0.879</v>
      </c>
      <c r="AF433">
        <v>1987</v>
      </c>
      <c r="AG433">
        <v>4.5115499999999997</v>
      </c>
    </row>
    <row r="434" spans="1:33" x14ac:dyDescent="0.2">
      <c r="A434">
        <v>433</v>
      </c>
      <c r="B434" t="s">
        <v>1970</v>
      </c>
      <c r="C434" t="s">
        <v>1971</v>
      </c>
      <c r="D434">
        <v>64</v>
      </c>
      <c r="E434">
        <v>1</v>
      </c>
      <c r="F434">
        <v>248426</v>
      </c>
      <c r="G434" t="b">
        <v>0</v>
      </c>
      <c r="H434">
        <v>4</v>
      </c>
      <c r="I434" t="s">
        <v>1667</v>
      </c>
      <c r="J434" t="s">
        <v>1668</v>
      </c>
      <c r="K434" s="2">
        <v>32044</v>
      </c>
      <c r="L434" t="s">
        <v>223</v>
      </c>
      <c r="M434">
        <v>12</v>
      </c>
      <c r="N434" t="s">
        <v>1972</v>
      </c>
      <c r="O434" t="s">
        <v>1973</v>
      </c>
      <c r="P434" t="s">
        <v>1973</v>
      </c>
      <c r="Q434" t="s">
        <v>1972</v>
      </c>
      <c r="R434" t="s">
        <v>1974</v>
      </c>
      <c r="S434">
        <v>334765</v>
      </c>
      <c r="T434">
        <v>1.9400000000000001E-2</v>
      </c>
      <c r="U434">
        <v>0.70099999999999996</v>
      </c>
      <c r="V434">
        <v>0.47899999999999998</v>
      </c>
      <c r="W434">
        <v>0</v>
      </c>
      <c r="X434">
        <v>5</v>
      </c>
      <c r="Y434">
        <v>0.10299999999999999</v>
      </c>
      <c r="Z434">
        <v>-13.061</v>
      </c>
      <c r="AA434">
        <v>1</v>
      </c>
      <c r="AB434">
        <v>2.5999999999999999E-2</v>
      </c>
      <c r="AC434">
        <v>110.514</v>
      </c>
      <c r="AD434">
        <v>4</v>
      </c>
      <c r="AE434">
        <v>0.68200000000000005</v>
      </c>
      <c r="AF434">
        <v>1987</v>
      </c>
      <c r="AG434">
        <v>4.1404333333333332</v>
      </c>
    </row>
    <row r="435" spans="1:33" x14ac:dyDescent="0.2">
      <c r="A435">
        <v>434</v>
      </c>
      <c r="B435" t="s">
        <v>1975</v>
      </c>
      <c r="C435" t="s">
        <v>1976</v>
      </c>
      <c r="D435">
        <v>61</v>
      </c>
      <c r="E435">
        <v>1</v>
      </c>
      <c r="F435">
        <v>277480</v>
      </c>
      <c r="G435" t="b">
        <v>0</v>
      </c>
      <c r="H435">
        <v>2</v>
      </c>
      <c r="I435" t="s">
        <v>1977</v>
      </c>
      <c r="J435" t="s">
        <v>1978</v>
      </c>
      <c r="K435" s="2">
        <v>31846</v>
      </c>
      <c r="L435" t="s">
        <v>36</v>
      </c>
      <c r="M435">
        <v>11</v>
      </c>
      <c r="N435" t="s">
        <v>1399</v>
      </c>
      <c r="O435" t="s">
        <v>1400</v>
      </c>
      <c r="P435" t="s">
        <v>1400</v>
      </c>
      <c r="Q435" t="s">
        <v>1399</v>
      </c>
      <c r="R435" t="s">
        <v>1401</v>
      </c>
      <c r="S435">
        <v>11479568</v>
      </c>
      <c r="T435">
        <v>1.3899999999999999E-2</v>
      </c>
      <c r="U435">
        <v>0.56499999999999995</v>
      </c>
      <c r="V435">
        <v>0.76400000000000001</v>
      </c>
      <c r="W435">
        <v>4.8799999999999998E-3</v>
      </c>
      <c r="X435">
        <v>1</v>
      </c>
      <c r="Y435">
        <v>7.9000000000000001E-2</v>
      </c>
      <c r="Z435">
        <v>-9.43</v>
      </c>
      <c r="AA435">
        <v>1</v>
      </c>
      <c r="AB435">
        <v>3.5099999999999999E-2</v>
      </c>
      <c r="AC435">
        <v>100.89100000000001</v>
      </c>
      <c r="AD435">
        <v>4</v>
      </c>
      <c r="AE435">
        <v>0.68600000000000005</v>
      </c>
      <c r="AF435">
        <v>1987</v>
      </c>
      <c r="AG435">
        <v>4.6246666666666663</v>
      </c>
    </row>
    <row r="436" spans="1:33" x14ac:dyDescent="0.2">
      <c r="A436">
        <v>435</v>
      </c>
      <c r="B436" t="s">
        <v>1979</v>
      </c>
      <c r="C436" t="s">
        <v>1980</v>
      </c>
      <c r="D436">
        <v>53</v>
      </c>
      <c r="E436">
        <v>1</v>
      </c>
      <c r="F436">
        <v>195133</v>
      </c>
      <c r="G436" t="b">
        <v>0</v>
      </c>
      <c r="H436">
        <v>10</v>
      </c>
      <c r="I436" t="s">
        <v>1863</v>
      </c>
      <c r="J436" t="s">
        <v>1864</v>
      </c>
      <c r="K436" s="2">
        <v>31778</v>
      </c>
      <c r="L436" t="s">
        <v>36</v>
      </c>
      <c r="M436">
        <v>10</v>
      </c>
      <c r="N436" t="s">
        <v>1865</v>
      </c>
      <c r="O436" t="s">
        <v>1866</v>
      </c>
      <c r="P436" t="s">
        <v>1866</v>
      </c>
      <c r="Q436" t="s">
        <v>1865</v>
      </c>
      <c r="R436" t="s">
        <v>1867</v>
      </c>
      <c r="S436">
        <v>1146865</v>
      </c>
      <c r="T436">
        <v>0.67200000000000004</v>
      </c>
      <c r="U436">
        <v>0.441</v>
      </c>
      <c r="V436">
        <v>0.26200000000000001</v>
      </c>
      <c r="W436">
        <v>0</v>
      </c>
      <c r="X436">
        <v>4</v>
      </c>
      <c r="Y436">
        <v>0.13300000000000001</v>
      </c>
      <c r="Z436">
        <v>-13.435</v>
      </c>
      <c r="AA436">
        <v>1</v>
      </c>
      <c r="AB436">
        <v>3.0099999999999998E-2</v>
      </c>
      <c r="AC436">
        <v>138.327</v>
      </c>
      <c r="AD436">
        <v>4</v>
      </c>
      <c r="AE436">
        <v>0.317</v>
      </c>
      <c r="AF436">
        <v>1987</v>
      </c>
      <c r="AG436">
        <v>3.252216666666667</v>
      </c>
    </row>
    <row r="437" spans="1:33" x14ac:dyDescent="0.2">
      <c r="A437">
        <v>436</v>
      </c>
      <c r="B437" t="s">
        <v>1981</v>
      </c>
      <c r="C437" t="s">
        <v>1982</v>
      </c>
      <c r="D437">
        <v>54</v>
      </c>
      <c r="E437">
        <v>1</v>
      </c>
      <c r="F437">
        <v>286973</v>
      </c>
      <c r="G437" t="b">
        <v>0</v>
      </c>
      <c r="H437">
        <v>5</v>
      </c>
      <c r="I437" t="s">
        <v>1983</v>
      </c>
      <c r="J437" t="s">
        <v>1984</v>
      </c>
      <c r="K437" s="2">
        <v>31867</v>
      </c>
      <c r="L437" t="s">
        <v>36</v>
      </c>
      <c r="M437">
        <v>14</v>
      </c>
      <c r="N437" t="s">
        <v>997</v>
      </c>
      <c r="O437" t="s">
        <v>998</v>
      </c>
      <c r="P437" t="s">
        <v>998</v>
      </c>
      <c r="Q437" t="s">
        <v>997</v>
      </c>
      <c r="R437" t="s">
        <v>999</v>
      </c>
      <c r="S437">
        <v>690492</v>
      </c>
      <c r="T437">
        <v>0.25</v>
      </c>
      <c r="U437">
        <v>0.61299999999999999</v>
      </c>
      <c r="V437">
        <v>0.48399999999999999</v>
      </c>
      <c r="W437">
        <v>2.1100000000000001E-6</v>
      </c>
      <c r="X437">
        <v>0</v>
      </c>
      <c r="Y437">
        <v>0.19500000000000001</v>
      </c>
      <c r="Z437">
        <v>-9.1620000000000008</v>
      </c>
      <c r="AA437">
        <v>1</v>
      </c>
      <c r="AB437">
        <v>2.5100000000000001E-2</v>
      </c>
      <c r="AC437">
        <v>131.25</v>
      </c>
      <c r="AD437">
        <v>4</v>
      </c>
      <c r="AE437">
        <v>0.31</v>
      </c>
      <c r="AF437">
        <v>1987</v>
      </c>
      <c r="AG437">
        <v>4.7828833333333334</v>
      </c>
    </row>
    <row r="438" spans="1:33" x14ac:dyDescent="0.2">
      <c r="A438">
        <v>437</v>
      </c>
      <c r="B438" t="s">
        <v>1985</v>
      </c>
      <c r="C438" t="s">
        <v>1986</v>
      </c>
      <c r="D438">
        <v>54</v>
      </c>
      <c r="E438">
        <v>1</v>
      </c>
      <c r="F438">
        <v>207866</v>
      </c>
      <c r="G438" t="b">
        <v>0</v>
      </c>
      <c r="H438">
        <v>6</v>
      </c>
      <c r="I438" t="s">
        <v>1987</v>
      </c>
      <c r="J438" t="s">
        <v>1988</v>
      </c>
      <c r="K438" s="2">
        <v>31778</v>
      </c>
      <c r="L438" t="s">
        <v>36</v>
      </c>
      <c r="M438">
        <v>10</v>
      </c>
      <c r="N438" t="s">
        <v>1989</v>
      </c>
      <c r="O438" t="s">
        <v>1990</v>
      </c>
      <c r="P438" t="s">
        <v>1990</v>
      </c>
      <c r="Q438" t="s">
        <v>1989</v>
      </c>
      <c r="R438" t="s">
        <v>1991</v>
      </c>
      <c r="S438">
        <v>274561</v>
      </c>
      <c r="T438">
        <v>3.4199999999999999E-3</v>
      </c>
      <c r="U438">
        <v>0.6</v>
      </c>
      <c r="V438">
        <v>0.81399999999999995</v>
      </c>
      <c r="W438">
        <v>2.0899999999999998E-3</v>
      </c>
      <c r="X438">
        <v>0</v>
      </c>
      <c r="Y438">
        <v>6.0499999999999998E-2</v>
      </c>
      <c r="Z438">
        <v>-9.4109999999999996</v>
      </c>
      <c r="AA438">
        <v>1</v>
      </c>
      <c r="AB438">
        <v>4.1500000000000002E-2</v>
      </c>
      <c r="AC438">
        <v>120.03700000000001</v>
      </c>
      <c r="AD438">
        <v>4</v>
      </c>
      <c r="AE438">
        <v>0.873</v>
      </c>
      <c r="AF438">
        <v>1987</v>
      </c>
      <c r="AG438">
        <v>3.464433333333333</v>
      </c>
    </row>
    <row r="439" spans="1:33" x14ac:dyDescent="0.2">
      <c r="A439">
        <v>438</v>
      </c>
      <c r="B439" t="s">
        <v>1992</v>
      </c>
      <c r="C439" t="s">
        <v>1993</v>
      </c>
      <c r="D439">
        <v>57</v>
      </c>
      <c r="E439">
        <v>1</v>
      </c>
      <c r="F439">
        <v>219160</v>
      </c>
      <c r="G439" t="b">
        <v>0</v>
      </c>
      <c r="H439">
        <v>1</v>
      </c>
      <c r="I439" t="s">
        <v>1994</v>
      </c>
      <c r="J439" t="s">
        <v>1993</v>
      </c>
      <c r="K439" s="2">
        <v>31880</v>
      </c>
      <c r="L439" t="s">
        <v>36</v>
      </c>
      <c r="M439">
        <v>11</v>
      </c>
      <c r="N439" t="s">
        <v>1995</v>
      </c>
      <c r="O439" t="s">
        <v>1996</v>
      </c>
      <c r="P439" t="s">
        <v>1996</v>
      </c>
      <c r="Q439" t="s">
        <v>1995</v>
      </c>
      <c r="R439" t="s">
        <v>1997</v>
      </c>
      <c r="S439">
        <v>1054848</v>
      </c>
      <c r="T439">
        <v>0.63200000000000001</v>
      </c>
      <c r="U439">
        <v>0.63100000000000001</v>
      </c>
      <c r="V439">
        <v>0.36299999999999999</v>
      </c>
      <c r="W439">
        <v>4.6400000000000003E-5</v>
      </c>
      <c r="X439">
        <v>5</v>
      </c>
      <c r="Y439">
        <v>8.4000000000000005E-2</v>
      </c>
      <c r="Z439">
        <v>-14.331</v>
      </c>
      <c r="AA439">
        <v>1</v>
      </c>
      <c r="AB439">
        <v>3.3599999999999998E-2</v>
      </c>
      <c r="AC439">
        <v>138.36699999999999</v>
      </c>
      <c r="AD439">
        <v>4</v>
      </c>
      <c r="AE439">
        <v>0.26600000000000001</v>
      </c>
      <c r="AF439">
        <v>1987</v>
      </c>
      <c r="AG439">
        <v>3.6526666666666672</v>
      </c>
    </row>
    <row r="440" spans="1:33" x14ac:dyDescent="0.2">
      <c r="A440">
        <v>439</v>
      </c>
      <c r="B440" t="s">
        <v>1998</v>
      </c>
      <c r="C440" t="s">
        <v>1999</v>
      </c>
      <c r="D440">
        <v>53</v>
      </c>
      <c r="E440">
        <v>1</v>
      </c>
      <c r="F440">
        <v>314607</v>
      </c>
      <c r="G440" t="b">
        <v>0</v>
      </c>
      <c r="H440">
        <v>3</v>
      </c>
      <c r="I440" t="s">
        <v>1382</v>
      </c>
      <c r="J440" t="s">
        <v>1383</v>
      </c>
      <c r="K440" s="2">
        <v>31778</v>
      </c>
      <c r="L440" t="s">
        <v>36</v>
      </c>
      <c r="M440">
        <v>12</v>
      </c>
      <c r="N440" t="s">
        <v>1384</v>
      </c>
      <c r="O440" t="s">
        <v>1385</v>
      </c>
      <c r="P440" t="s">
        <v>1385</v>
      </c>
      <c r="Q440" t="s">
        <v>1384</v>
      </c>
      <c r="R440" t="s">
        <v>1386</v>
      </c>
      <c r="S440">
        <v>2457267</v>
      </c>
      <c r="T440">
        <v>2.8E-3</v>
      </c>
      <c r="U440">
        <v>0.501</v>
      </c>
      <c r="V440">
        <v>0.78400000000000003</v>
      </c>
      <c r="W440">
        <v>0.53600000000000003</v>
      </c>
      <c r="X440">
        <v>0</v>
      </c>
      <c r="Y440">
        <v>0.12</v>
      </c>
      <c r="Z440">
        <v>-5.2539999999999996</v>
      </c>
      <c r="AA440">
        <v>1</v>
      </c>
      <c r="AB440">
        <v>6.9900000000000004E-2</v>
      </c>
      <c r="AC440">
        <v>75.5</v>
      </c>
      <c r="AD440">
        <v>4</v>
      </c>
      <c r="AE440">
        <v>0.61</v>
      </c>
      <c r="AF440">
        <v>1987</v>
      </c>
      <c r="AG440">
        <v>5.2434500000000002</v>
      </c>
    </row>
    <row r="441" spans="1:33" x14ac:dyDescent="0.2">
      <c r="A441">
        <v>440</v>
      </c>
      <c r="B441" t="s">
        <v>2000</v>
      </c>
      <c r="C441" t="s">
        <v>2001</v>
      </c>
      <c r="D441">
        <v>68</v>
      </c>
      <c r="E441">
        <v>1</v>
      </c>
      <c r="F441">
        <v>299253</v>
      </c>
      <c r="G441" t="b">
        <v>0</v>
      </c>
      <c r="H441">
        <v>7</v>
      </c>
      <c r="I441" t="s">
        <v>2002</v>
      </c>
      <c r="J441" t="s">
        <v>2003</v>
      </c>
      <c r="K441" s="2">
        <v>32027</v>
      </c>
      <c r="L441" t="s">
        <v>36</v>
      </c>
      <c r="M441">
        <v>24</v>
      </c>
      <c r="N441" t="s">
        <v>253</v>
      </c>
      <c r="O441" t="s">
        <v>254</v>
      </c>
      <c r="P441" t="s">
        <v>254</v>
      </c>
      <c r="Q441" t="s">
        <v>253</v>
      </c>
      <c r="R441" t="s">
        <v>255</v>
      </c>
      <c r="S441">
        <v>1621515</v>
      </c>
      <c r="T441">
        <v>0.20599999999999999</v>
      </c>
      <c r="U441">
        <v>0.54400000000000004</v>
      </c>
      <c r="V441">
        <v>0.86</v>
      </c>
      <c r="W441">
        <v>1.08E-3</v>
      </c>
      <c r="X441">
        <v>0</v>
      </c>
      <c r="Y441">
        <v>0.21299999999999999</v>
      </c>
      <c r="Z441">
        <v>-6.1509999999999998</v>
      </c>
      <c r="AA441">
        <v>0</v>
      </c>
      <c r="AB441">
        <v>4.8899999999999999E-2</v>
      </c>
      <c r="AC441">
        <v>127.129</v>
      </c>
      <c r="AD441">
        <v>4</v>
      </c>
      <c r="AE441">
        <v>0.28399999999999997</v>
      </c>
      <c r="AF441">
        <v>1987</v>
      </c>
      <c r="AG441">
        <v>4.9875499999999997</v>
      </c>
    </row>
    <row r="442" spans="1:33" x14ac:dyDescent="0.2">
      <c r="A442">
        <v>441</v>
      </c>
      <c r="B442" t="s">
        <v>2004</v>
      </c>
      <c r="C442" t="s">
        <v>2005</v>
      </c>
      <c r="D442">
        <v>59</v>
      </c>
      <c r="E442">
        <v>1</v>
      </c>
      <c r="F442">
        <v>222506</v>
      </c>
      <c r="G442" t="b">
        <v>0</v>
      </c>
      <c r="H442">
        <v>5</v>
      </c>
      <c r="I442" t="s">
        <v>1779</v>
      </c>
      <c r="J442" t="s">
        <v>1780</v>
      </c>
      <c r="K442" s="2">
        <v>31778</v>
      </c>
      <c r="L442" t="s">
        <v>36</v>
      </c>
      <c r="M442">
        <v>10</v>
      </c>
      <c r="N442" t="s">
        <v>1781</v>
      </c>
      <c r="O442" t="s">
        <v>1782</v>
      </c>
      <c r="P442" t="s">
        <v>1782</v>
      </c>
      <c r="Q442" t="s">
        <v>1781</v>
      </c>
      <c r="R442" t="s">
        <v>1783</v>
      </c>
      <c r="S442">
        <v>3750095</v>
      </c>
      <c r="T442">
        <v>0.32600000000000001</v>
      </c>
      <c r="U442">
        <v>0.49399999999999999</v>
      </c>
      <c r="V442">
        <v>0.53300000000000003</v>
      </c>
      <c r="W442">
        <v>1.5900000000000001E-3</v>
      </c>
      <c r="X442">
        <v>2</v>
      </c>
      <c r="Y442">
        <v>0.13100000000000001</v>
      </c>
      <c r="Z442">
        <v>-9.06</v>
      </c>
      <c r="AA442">
        <v>1</v>
      </c>
      <c r="AB442">
        <v>2.9000000000000001E-2</v>
      </c>
      <c r="AC442">
        <v>93.257000000000005</v>
      </c>
      <c r="AD442">
        <v>4</v>
      </c>
      <c r="AE442">
        <v>0.313</v>
      </c>
      <c r="AF442">
        <v>1987</v>
      </c>
      <c r="AG442">
        <v>3.7084333333333328</v>
      </c>
    </row>
    <row r="443" spans="1:33" x14ac:dyDescent="0.2">
      <c r="A443">
        <v>442</v>
      </c>
      <c r="B443" t="s">
        <v>2006</v>
      </c>
      <c r="C443" t="s">
        <v>2007</v>
      </c>
      <c r="D443">
        <v>56</v>
      </c>
      <c r="E443">
        <v>1</v>
      </c>
      <c r="F443">
        <v>308866</v>
      </c>
      <c r="G443" t="b">
        <v>0</v>
      </c>
      <c r="H443">
        <v>2</v>
      </c>
      <c r="I443" t="s">
        <v>2008</v>
      </c>
      <c r="J443" t="s">
        <v>2009</v>
      </c>
      <c r="K443" s="2">
        <v>31778</v>
      </c>
      <c r="L443" t="s">
        <v>36</v>
      </c>
      <c r="M443">
        <v>10</v>
      </c>
      <c r="N443" t="s">
        <v>2010</v>
      </c>
      <c r="O443" t="s">
        <v>2011</v>
      </c>
      <c r="P443" t="s">
        <v>2012</v>
      </c>
      <c r="Q443" t="s">
        <v>2013</v>
      </c>
      <c r="R443" t="s">
        <v>2014</v>
      </c>
      <c r="S443">
        <v>2164695</v>
      </c>
      <c r="T443">
        <v>4.2999999999999997E-2</v>
      </c>
      <c r="U443">
        <v>0.52900000000000003</v>
      </c>
      <c r="V443">
        <v>0.93700000000000006</v>
      </c>
      <c r="W443">
        <v>3.0200000000000001E-2</v>
      </c>
      <c r="X443">
        <v>4</v>
      </c>
      <c r="Y443">
        <v>0.33300000000000002</v>
      </c>
      <c r="Z443">
        <v>-7.8319999999999999</v>
      </c>
      <c r="AA443">
        <v>1</v>
      </c>
      <c r="AB443">
        <v>4.5999999999999999E-2</v>
      </c>
      <c r="AC443">
        <v>138.292</v>
      </c>
      <c r="AD443">
        <v>4</v>
      </c>
      <c r="AE443">
        <v>0.61099999999999999</v>
      </c>
      <c r="AF443">
        <v>1987</v>
      </c>
      <c r="AG443">
        <v>5.1477666666666666</v>
      </c>
    </row>
    <row r="444" spans="1:33" x14ac:dyDescent="0.2">
      <c r="A444">
        <v>443</v>
      </c>
      <c r="B444" t="s">
        <v>2015</v>
      </c>
      <c r="C444" t="s">
        <v>2016</v>
      </c>
      <c r="D444">
        <v>61</v>
      </c>
      <c r="E444">
        <v>1</v>
      </c>
      <c r="F444">
        <v>355066</v>
      </c>
      <c r="G444" t="b">
        <v>0</v>
      </c>
      <c r="H444">
        <v>12</v>
      </c>
      <c r="I444" t="s">
        <v>1535</v>
      </c>
      <c r="J444" t="s">
        <v>1536</v>
      </c>
      <c r="K444" s="2">
        <v>32006</v>
      </c>
      <c r="L444" t="s">
        <v>36</v>
      </c>
      <c r="M444">
        <v>24</v>
      </c>
      <c r="N444" t="s">
        <v>168</v>
      </c>
      <c r="O444" t="s">
        <v>169</v>
      </c>
      <c r="P444" t="s">
        <v>169</v>
      </c>
      <c r="Q444" t="s">
        <v>168</v>
      </c>
      <c r="R444" t="s">
        <v>170</v>
      </c>
      <c r="S444">
        <v>2002550</v>
      </c>
      <c r="T444">
        <v>0.17499999999999999</v>
      </c>
      <c r="U444">
        <v>0.58899999999999997</v>
      </c>
      <c r="V444">
        <v>0.78400000000000003</v>
      </c>
      <c r="W444">
        <v>7.6700000000000004E-2</v>
      </c>
      <c r="X444">
        <v>0</v>
      </c>
      <c r="Y444">
        <v>0.13200000000000001</v>
      </c>
      <c r="Z444">
        <v>-13.037000000000001</v>
      </c>
      <c r="AA444">
        <v>1</v>
      </c>
      <c r="AB444">
        <v>3.1199999999999999E-2</v>
      </c>
      <c r="AC444">
        <v>116.98099999999999</v>
      </c>
      <c r="AD444">
        <v>4</v>
      </c>
      <c r="AE444">
        <v>0.94099999999999995</v>
      </c>
      <c r="AF444">
        <v>1987</v>
      </c>
      <c r="AG444">
        <v>5.9177666666666671</v>
      </c>
    </row>
    <row r="445" spans="1:33" x14ac:dyDescent="0.2">
      <c r="A445">
        <v>444</v>
      </c>
      <c r="B445" t="s">
        <v>2017</v>
      </c>
      <c r="C445" t="s">
        <v>2018</v>
      </c>
      <c r="D445">
        <v>58</v>
      </c>
      <c r="E445">
        <v>1</v>
      </c>
      <c r="F445">
        <v>341666</v>
      </c>
      <c r="G445" t="b">
        <v>0</v>
      </c>
      <c r="H445">
        <v>5</v>
      </c>
      <c r="I445" t="s">
        <v>1744</v>
      </c>
      <c r="J445" t="s">
        <v>1745</v>
      </c>
      <c r="K445" s="2">
        <v>32028</v>
      </c>
      <c r="L445" t="s">
        <v>36</v>
      </c>
      <c r="M445">
        <v>11</v>
      </c>
      <c r="N445" t="s">
        <v>1746</v>
      </c>
      <c r="O445" t="s">
        <v>1747</v>
      </c>
      <c r="P445" t="s">
        <v>1747</v>
      </c>
      <c r="Q445" t="s">
        <v>1746</v>
      </c>
      <c r="R445" t="s">
        <v>1748</v>
      </c>
      <c r="S445">
        <v>19535663</v>
      </c>
      <c r="T445">
        <v>0.36499999999999999</v>
      </c>
      <c r="U445">
        <v>0.44800000000000001</v>
      </c>
      <c r="V445">
        <v>0.40200000000000002</v>
      </c>
      <c r="W445">
        <v>7.4600000000000003E-4</v>
      </c>
      <c r="X445">
        <v>7</v>
      </c>
      <c r="Y445">
        <v>7.5999999999999998E-2</v>
      </c>
      <c r="Z445">
        <v>-12.135</v>
      </c>
      <c r="AA445">
        <v>1</v>
      </c>
      <c r="AB445">
        <v>0.03</v>
      </c>
      <c r="AC445">
        <v>100.45399999999999</v>
      </c>
      <c r="AD445">
        <v>4</v>
      </c>
      <c r="AE445">
        <v>0.24399999999999999</v>
      </c>
      <c r="AF445">
        <v>1987</v>
      </c>
      <c r="AG445">
        <v>5.6944333333333326</v>
      </c>
    </row>
    <row r="446" spans="1:33" x14ac:dyDescent="0.2">
      <c r="A446">
        <v>445</v>
      </c>
      <c r="B446" t="s">
        <v>2019</v>
      </c>
      <c r="C446" t="s">
        <v>2020</v>
      </c>
      <c r="D446">
        <v>63</v>
      </c>
      <c r="E446">
        <v>1</v>
      </c>
      <c r="F446">
        <v>227600</v>
      </c>
      <c r="G446" t="b">
        <v>0</v>
      </c>
      <c r="H446">
        <v>1</v>
      </c>
      <c r="I446" t="s">
        <v>2021</v>
      </c>
      <c r="J446" t="s">
        <v>2022</v>
      </c>
      <c r="K446" s="2">
        <v>32038</v>
      </c>
      <c r="L446" t="s">
        <v>36</v>
      </c>
      <c r="M446">
        <v>11</v>
      </c>
      <c r="N446" t="s">
        <v>2023</v>
      </c>
      <c r="O446" t="s">
        <v>2024</v>
      </c>
      <c r="P446" t="s">
        <v>2024</v>
      </c>
      <c r="Q446" t="s">
        <v>2023</v>
      </c>
      <c r="R446" t="s">
        <v>2025</v>
      </c>
      <c r="S446">
        <v>8847912</v>
      </c>
      <c r="T446">
        <v>0.40899999999999997</v>
      </c>
      <c r="U446">
        <v>0.59099999999999997</v>
      </c>
      <c r="V446">
        <v>0.87</v>
      </c>
      <c r="W446">
        <v>0</v>
      </c>
      <c r="X446">
        <v>7</v>
      </c>
      <c r="Y446">
        <v>0.71799999999999997</v>
      </c>
      <c r="Z446">
        <v>-6.3810000000000002</v>
      </c>
      <c r="AA446">
        <v>1</v>
      </c>
      <c r="AB446">
        <v>6.5199999999999994E-2</v>
      </c>
      <c r="AC446">
        <v>121.682</v>
      </c>
      <c r="AD446">
        <v>4</v>
      </c>
      <c r="AE446">
        <v>0.747</v>
      </c>
      <c r="AF446">
        <v>1987</v>
      </c>
      <c r="AG446">
        <v>3.793333333333333</v>
      </c>
    </row>
    <row r="447" spans="1:33" x14ac:dyDescent="0.2">
      <c r="A447">
        <v>446</v>
      </c>
      <c r="B447" t="s">
        <v>2026</v>
      </c>
      <c r="C447" t="s">
        <v>2027</v>
      </c>
      <c r="D447">
        <v>58</v>
      </c>
      <c r="E447">
        <v>1</v>
      </c>
      <c r="F447">
        <v>207040</v>
      </c>
      <c r="G447" t="b">
        <v>0</v>
      </c>
      <c r="H447">
        <v>3</v>
      </c>
      <c r="I447" t="s">
        <v>1924</v>
      </c>
      <c r="J447" t="s">
        <v>1925</v>
      </c>
      <c r="K447" s="2">
        <v>32132</v>
      </c>
      <c r="L447" t="s">
        <v>36</v>
      </c>
      <c r="M447">
        <v>17</v>
      </c>
      <c r="N447" t="s">
        <v>1926</v>
      </c>
      <c r="O447" t="s">
        <v>1927</v>
      </c>
      <c r="P447" t="s">
        <v>1927</v>
      </c>
      <c r="Q447" t="s">
        <v>1926</v>
      </c>
      <c r="R447" t="s">
        <v>1928</v>
      </c>
      <c r="S447">
        <v>760734</v>
      </c>
      <c r="T447">
        <v>0.17599999999999999</v>
      </c>
      <c r="U447">
        <v>0.317</v>
      </c>
      <c r="V447">
        <v>0.88500000000000001</v>
      </c>
      <c r="W447">
        <v>2.4899999999999998E-4</v>
      </c>
      <c r="X447">
        <v>8</v>
      </c>
      <c r="Y447">
        <v>0.221</v>
      </c>
      <c r="Z447">
        <v>-4.7679999999999998</v>
      </c>
      <c r="AA447">
        <v>1</v>
      </c>
      <c r="AB447">
        <v>0.14399999999999999</v>
      </c>
      <c r="AC447">
        <v>111.366</v>
      </c>
      <c r="AD447">
        <v>3</v>
      </c>
      <c r="AE447">
        <v>0.70399999999999996</v>
      </c>
      <c r="AF447">
        <v>1987</v>
      </c>
      <c r="AG447">
        <v>3.4506666666666672</v>
      </c>
    </row>
    <row r="448" spans="1:33" x14ac:dyDescent="0.2">
      <c r="A448">
        <v>447</v>
      </c>
      <c r="B448" t="s">
        <v>2028</v>
      </c>
      <c r="C448" t="s">
        <v>2029</v>
      </c>
      <c r="D448">
        <v>59</v>
      </c>
      <c r="E448">
        <v>1</v>
      </c>
      <c r="F448">
        <v>94906</v>
      </c>
      <c r="G448" t="b">
        <v>0</v>
      </c>
      <c r="H448">
        <v>5</v>
      </c>
      <c r="I448" t="s">
        <v>1667</v>
      </c>
      <c r="J448" t="s">
        <v>1668</v>
      </c>
      <c r="K448" s="2">
        <v>32044</v>
      </c>
      <c r="L448" t="s">
        <v>223</v>
      </c>
      <c r="M448">
        <v>12</v>
      </c>
      <c r="N448" t="s">
        <v>2030</v>
      </c>
      <c r="O448" t="s">
        <v>2031</v>
      </c>
      <c r="P448" t="s">
        <v>2031</v>
      </c>
      <c r="Q448" t="s">
        <v>2030</v>
      </c>
      <c r="S448">
        <v>12565</v>
      </c>
      <c r="T448">
        <v>0.84199999999999997</v>
      </c>
      <c r="U448">
        <v>0.55500000000000005</v>
      </c>
      <c r="V448">
        <v>0.40400000000000003</v>
      </c>
      <c r="W448">
        <v>0</v>
      </c>
      <c r="X448">
        <v>7</v>
      </c>
      <c r="Y448">
        <v>0.218</v>
      </c>
      <c r="Z448">
        <v>-14.186999999999999</v>
      </c>
      <c r="AA448">
        <v>0</v>
      </c>
      <c r="AB448">
        <v>6.2100000000000002E-2</v>
      </c>
      <c r="AC448">
        <v>120.509</v>
      </c>
      <c r="AD448">
        <v>4</v>
      </c>
      <c r="AE448">
        <v>0.73599999999999999</v>
      </c>
      <c r="AF448">
        <v>1987</v>
      </c>
      <c r="AG448">
        <v>1.581766666666667</v>
      </c>
    </row>
    <row r="449" spans="1:33" x14ac:dyDescent="0.2">
      <c r="A449">
        <v>448</v>
      </c>
      <c r="B449" t="s">
        <v>2032</v>
      </c>
      <c r="C449" t="s">
        <v>2033</v>
      </c>
      <c r="D449">
        <v>61</v>
      </c>
      <c r="E449">
        <v>1</v>
      </c>
      <c r="F449">
        <v>276666</v>
      </c>
      <c r="G449" t="b">
        <v>0</v>
      </c>
      <c r="H449">
        <v>5</v>
      </c>
      <c r="I449" t="s">
        <v>1594</v>
      </c>
      <c r="J449" t="s">
        <v>1595</v>
      </c>
      <c r="K449" s="2">
        <v>31930</v>
      </c>
      <c r="L449" t="s">
        <v>36</v>
      </c>
      <c r="M449">
        <v>11</v>
      </c>
      <c r="N449" t="s">
        <v>1596</v>
      </c>
      <c r="O449" t="s">
        <v>1597</v>
      </c>
      <c r="P449" t="s">
        <v>1597</v>
      </c>
      <c r="Q449" t="s">
        <v>1596</v>
      </c>
      <c r="R449" t="s">
        <v>1598</v>
      </c>
      <c r="S449">
        <v>9565082</v>
      </c>
      <c r="T449">
        <v>0.27100000000000002</v>
      </c>
      <c r="U449">
        <v>0.69799999999999995</v>
      </c>
      <c r="V449">
        <v>0.79100000000000004</v>
      </c>
      <c r="W449">
        <v>4.74E-5</v>
      </c>
      <c r="X449">
        <v>11</v>
      </c>
      <c r="Y449">
        <v>0.19900000000000001</v>
      </c>
      <c r="Z449">
        <v>-10.012</v>
      </c>
      <c r="AA449">
        <v>0</v>
      </c>
      <c r="AB449">
        <v>4.9500000000000002E-2</v>
      </c>
      <c r="AC449">
        <v>119.081</v>
      </c>
      <c r="AD449">
        <v>4</v>
      </c>
      <c r="AE449">
        <v>0.80900000000000005</v>
      </c>
      <c r="AF449">
        <v>1987</v>
      </c>
      <c r="AG449">
        <v>4.6111000000000004</v>
      </c>
    </row>
    <row r="450" spans="1:33" x14ac:dyDescent="0.2">
      <c r="A450">
        <v>449</v>
      </c>
      <c r="B450" t="s">
        <v>2034</v>
      </c>
      <c r="C450" t="s">
        <v>2035</v>
      </c>
      <c r="D450">
        <v>59</v>
      </c>
      <c r="E450">
        <v>1</v>
      </c>
      <c r="F450">
        <v>162266</v>
      </c>
      <c r="G450" t="b">
        <v>0</v>
      </c>
      <c r="H450">
        <v>1</v>
      </c>
      <c r="I450" t="s">
        <v>1644</v>
      </c>
      <c r="J450" t="s">
        <v>1645</v>
      </c>
      <c r="K450" s="2">
        <v>31778</v>
      </c>
      <c r="L450" t="s">
        <v>36</v>
      </c>
      <c r="M450">
        <v>10</v>
      </c>
      <c r="N450" t="s">
        <v>821</v>
      </c>
      <c r="O450" t="s">
        <v>822</v>
      </c>
      <c r="P450" t="s">
        <v>822</v>
      </c>
      <c r="Q450" t="s">
        <v>821</v>
      </c>
      <c r="R450" t="s">
        <v>823</v>
      </c>
      <c r="S450">
        <v>1829737</v>
      </c>
      <c r="T450">
        <v>6.2399999999999997E-2</v>
      </c>
      <c r="U450">
        <v>0.505</v>
      </c>
      <c r="V450">
        <v>0.54800000000000004</v>
      </c>
      <c r="W450">
        <v>0</v>
      </c>
      <c r="X450">
        <v>7</v>
      </c>
      <c r="Y450">
        <v>5.5100000000000003E-2</v>
      </c>
      <c r="Z450">
        <v>-11.205</v>
      </c>
      <c r="AA450">
        <v>1</v>
      </c>
      <c r="AB450">
        <v>0.313</v>
      </c>
      <c r="AC450">
        <v>171.67500000000001</v>
      </c>
      <c r="AD450">
        <v>3</v>
      </c>
      <c r="AE450">
        <v>0.91900000000000004</v>
      </c>
      <c r="AF450">
        <v>1987</v>
      </c>
      <c r="AG450">
        <v>2.7044333333333328</v>
      </c>
    </row>
    <row r="451" spans="1:33" x14ac:dyDescent="0.2">
      <c r="A451">
        <v>450</v>
      </c>
      <c r="B451" t="s">
        <v>2036</v>
      </c>
      <c r="C451" t="s">
        <v>1884</v>
      </c>
      <c r="D451">
        <v>56</v>
      </c>
      <c r="E451">
        <v>1</v>
      </c>
      <c r="F451">
        <v>228666</v>
      </c>
      <c r="G451" t="b">
        <v>0</v>
      </c>
      <c r="H451">
        <v>6</v>
      </c>
      <c r="I451" t="s">
        <v>1883</v>
      </c>
      <c r="J451" t="s">
        <v>1884</v>
      </c>
      <c r="K451" s="2">
        <v>31965</v>
      </c>
      <c r="L451" t="s">
        <v>36</v>
      </c>
      <c r="M451">
        <v>12</v>
      </c>
      <c r="N451" t="s">
        <v>2037</v>
      </c>
      <c r="O451" t="s">
        <v>2038</v>
      </c>
      <c r="P451" t="s">
        <v>1886</v>
      </c>
      <c r="Q451" t="s">
        <v>1885</v>
      </c>
      <c r="R451" t="s">
        <v>1887</v>
      </c>
      <c r="S451">
        <v>647271</v>
      </c>
      <c r="T451">
        <v>2.2799999999999999E-3</v>
      </c>
      <c r="U451">
        <v>0.878</v>
      </c>
      <c r="V451">
        <v>0.85099999999999998</v>
      </c>
      <c r="W451">
        <v>1.25E-3</v>
      </c>
      <c r="X451">
        <v>7</v>
      </c>
      <c r="Y451">
        <v>5.0900000000000001E-2</v>
      </c>
      <c r="Z451">
        <v>-8.9710000000000001</v>
      </c>
      <c r="AA451">
        <v>1</v>
      </c>
      <c r="AB451">
        <v>0.23200000000000001</v>
      </c>
      <c r="AC451">
        <v>99.013999999999996</v>
      </c>
      <c r="AD451">
        <v>4</v>
      </c>
      <c r="AE451">
        <v>0.40400000000000003</v>
      </c>
      <c r="AF451">
        <v>1987</v>
      </c>
      <c r="AG451">
        <v>3.8111000000000002</v>
      </c>
    </row>
    <row r="452" spans="1:33" x14ac:dyDescent="0.2">
      <c r="A452">
        <v>451</v>
      </c>
      <c r="B452" t="s">
        <v>2039</v>
      </c>
      <c r="C452" t="s">
        <v>2040</v>
      </c>
      <c r="D452">
        <v>50</v>
      </c>
      <c r="E452">
        <v>1</v>
      </c>
      <c r="F452">
        <v>290800</v>
      </c>
      <c r="G452" t="b">
        <v>0</v>
      </c>
      <c r="H452">
        <v>7</v>
      </c>
      <c r="I452" t="s">
        <v>1622</v>
      </c>
      <c r="J452" t="s">
        <v>1623</v>
      </c>
      <c r="K452" s="2">
        <v>31778</v>
      </c>
      <c r="L452" t="s">
        <v>36</v>
      </c>
      <c r="M452">
        <v>8</v>
      </c>
      <c r="N452" t="s">
        <v>1627</v>
      </c>
      <c r="O452" t="s">
        <v>1626</v>
      </c>
      <c r="P452" t="s">
        <v>1626</v>
      </c>
      <c r="Q452" t="s">
        <v>1627</v>
      </c>
      <c r="R452" t="s">
        <v>1628</v>
      </c>
      <c r="S452">
        <v>1984125</v>
      </c>
      <c r="T452">
        <v>5.2600000000000001E-2</v>
      </c>
      <c r="U452">
        <v>0.57399999999999995</v>
      </c>
      <c r="V452">
        <v>0.313</v>
      </c>
      <c r="W452">
        <v>4.7600000000000002E-6</v>
      </c>
      <c r="X452">
        <v>2</v>
      </c>
      <c r="Y452">
        <v>0.17399999999999999</v>
      </c>
      <c r="Z452">
        <v>-14.227</v>
      </c>
      <c r="AA452">
        <v>1</v>
      </c>
      <c r="AB452">
        <v>5.3699999999999998E-2</v>
      </c>
      <c r="AC452">
        <v>139.94</v>
      </c>
      <c r="AD452">
        <v>4</v>
      </c>
      <c r="AE452">
        <v>0.496</v>
      </c>
      <c r="AF452">
        <v>1987</v>
      </c>
      <c r="AG452">
        <v>4.8466666666666667</v>
      </c>
    </row>
    <row r="453" spans="1:33" x14ac:dyDescent="0.2">
      <c r="A453">
        <v>452</v>
      </c>
      <c r="B453" t="s">
        <v>2041</v>
      </c>
      <c r="C453" t="s">
        <v>2042</v>
      </c>
      <c r="D453">
        <v>63</v>
      </c>
      <c r="E453">
        <v>1</v>
      </c>
      <c r="F453">
        <v>391200</v>
      </c>
      <c r="G453" t="b">
        <v>0</v>
      </c>
      <c r="H453">
        <v>6</v>
      </c>
      <c r="I453" t="s">
        <v>1690</v>
      </c>
      <c r="J453" t="s">
        <v>1691</v>
      </c>
      <c r="K453" s="2">
        <v>32085</v>
      </c>
      <c r="L453" t="s">
        <v>36</v>
      </c>
      <c r="M453">
        <v>9</v>
      </c>
      <c r="N453" t="s">
        <v>1692</v>
      </c>
      <c r="O453" t="s">
        <v>1693</v>
      </c>
      <c r="P453" t="s">
        <v>1693</v>
      </c>
      <c r="Q453" t="s">
        <v>1692</v>
      </c>
      <c r="R453" t="s">
        <v>1694</v>
      </c>
      <c r="S453">
        <v>1108207</v>
      </c>
      <c r="T453">
        <v>0.48199999999999998</v>
      </c>
      <c r="U453">
        <v>0.315</v>
      </c>
      <c r="V453">
        <v>0.311</v>
      </c>
      <c r="W453">
        <v>1.37E-6</v>
      </c>
      <c r="X453">
        <v>10</v>
      </c>
      <c r="Y453">
        <v>0.44</v>
      </c>
      <c r="Z453">
        <v>-9.2319999999999993</v>
      </c>
      <c r="AA453">
        <v>1</v>
      </c>
      <c r="AB453">
        <v>3.2000000000000001E-2</v>
      </c>
      <c r="AC453">
        <v>116.262</v>
      </c>
      <c r="AD453">
        <v>4</v>
      </c>
      <c r="AE453">
        <v>0.185</v>
      </c>
      <c r="AF453">
        <v>1987</v>
      </c>
      <c r="AG453">
        <v>6.52</v>
      </c>
    </row>
    <row r="454" spans="1:33" x14ac:dyDescent="0.2">
      <c r="A454">
        <v>453</v>
      </c>
      <c r="B454" t="s">
        <v>2043</v>
      </c>
      <c r="C454" t="s">
        <v>2044</v>
      </c>
      <c r="D454">
        <v>57</v>
      </c>
      <c r="E454">
        <v>1</v>
      </c>
      <c r="F454">
        <v>263600</v>
      </c>
      <c r="G454" t="b">
        <v>0</v>
      </c>
      <c r="H454">
        <v>1</v>
      </c>
      <c r="I454" t="s">
        <v>1535</v>
      </c>
      <c r="J454" t="s">
        <v>1536</v>
      </c>
      <c r="K454" s="2">
        <v>32006</v>
      </c>
      <c r="L454" t="s">
        <v>36</v>
      </c>
      <c r="M454">
        <v>24</v>
      </c>
      <c r="N454" t="s">
        <v>168</v>
      </c>
      <c r="O454" t="s">
        <v>169</v>
      </c>
      <c r="P454" t="s">
        <v>169</v>
      </c>
      <c r="Q454" t="s">
        <v>168</v>
      </c>
      <c r="R454" t="s">
        <v>170</v>
      </c>
      <c r="S454">
        <v>2002550</v>
      </c>
      <c r="T454">
        <v>4.0499999999999998E-3</v>
      </c>
      <c r="U454">
        <v>0.55800000000000005</v>
      </c>
      <c r="V454">
        <v>0.436</v>
      </c>
      <c r="W454">
        <v>0.74199999999999999</v>
      </c>
      <c r="X454">
        <v>5</v>
      </c>
      <c r="Y454">
        <v>0.11</v>
      </c>
      <c r="Z454">
        <v>-13.496</v>
      </c>
      <c r="AA454">
        <v>1</v>
      </c>
      <c r="AB454">
        <v>2.69E-2</v>
      </c>
      <c r="AC454">
        <v>140.75700000000001</v>
      </c>
      <c r="AD454">
        <v>4</v>
      </c>
      <c r="AE454">
        <v>0.38</v>
      </c>
      <c r="AF454">
        <v>1987</v>
      </c>
      <c r="AG454">
        <v>4.3933333333333344</v>
      </c>
    </row>
    <row r="455" spans="1:33" x14ac:dyDescent="0.2">
      <c r="A455">
        <v>454</v>
      </c>
      <c r="B455" t="s">
        <v>2045</v>
      </c>
      <c r="C455" t="s">
        <v>2046</v>
      </c>
      <c r="D455">
        <v>67</v>
      </c>
      <c r="E455">
        <v>1</v>
      </c>
      <c r="F455">
        <v>241400</v>
      </c>
      <c r="G455" t="b">
        <v>0</v>
      </c>
      <c r="H455">
        <v>2</v>
      </c>
      <c r="I455" t="s">
        <v>2047</v>
      </c>
      <c r="J455" t="s">
        <v>2048</v>
      </c>
      <c r="K455" s="2">
        <v>32021</v>
      </c>
      <c r="L455" t="s">
        <v>36</v>
      </c>
      <c r="M455">
        <v>11</v>
      </c>
      <c r="N455" t="s">
        <v>2049</v>
      </c>
      <c r="O455" t="s">
        <v>2050</v>
      </c>
      <c r="P455" t="s">
        <v>2050</v>
      </c>
      <c r="Q455" t="s">
        <v>2049</v>
      </c>
      <c r="R455" t="s">
        <v>2051</v>
      </c>
      <c r="S455">
        <v>7135358</v>
      </c>
      <c r="T455">
        <v>8.7400000000000005E-2</v>
      </c>
      <c r="U455">
        <v>0.54700000000000004</v>
      </c>
      <c r="V455">
        <v>0.83099999999999996</v>
      </c>
      <c r="W455">
        <v>8.3399999999999998E-6</v>
      </c>
      <c r="X455">
        <v>11</v>
      </c>
      <c r="Y455">
        <v>0.222</v>
      </c>
      <c r="Z455">
        <v>-11.298</v>
      </c>
      <c r="AA455">
        <v>0</v>
      </c>
      <c r="AB455">
        <v>3.1899999999999998E-2</v>
      </c>
      <c r="AC455">
        <v>168.58099999999999</v>
      </c>
      <c r="AD455">
        <v>4</v>
      </c>
      <c r="AE455">
        <v>0.90900000000000003</v>
      </c>
      <c r="AF455">
        <v>1987</v>
      </c>
      <c r="AG455">
        <v>4.0233333333333334</v>
      </c>
    </row>
    <row r="456" spans="1:33" x14ac:dyDescent="0.2">
      <c r="A456">
        <v>455</v>
      </c>
      <c r="B456" t="s">
        <v>2052</v>
      </c>
      <c r="C456" t="s">
        <v>2053</v>
      </c>
      <c r="D456">
        <v>56</v>
      </c>
      <c r="E456">
        <v>1</v>
      </c>
      <c r="F456">
        <v>316040</v>
      </c>
      <c r="G456" t="b">
        <v>0</v>
      </c>
      <c r="H456">
        <v>5</v>
      </c>
      <c r="I456" t="s">
        <v>1967</v>
      </c>
      <c r="J456" t="s">
        <v>1968</v>
      </c>
      <c r="K456" s="2">
        <v>31778</v>
      </c>
      <c r="L456" t="s">
        <v>36</v>
      </c>
      <c r="M456">
        <v>10</v>
      </c>
      <c r="N456" t="s">
        <v>1968</v>
      </c>
      <c r="O456" t="s">
        <v>1969</v>
      </c>
      <c r="P456" t="s">
        <v>1969</v>
      </c>
      <c r="Q456" t="s">
        <v>1968</v>
      </c>
      <c r="R456" t="s">
        <v>211</v>
      </c>
      <c r="S456">
        <v>1231029</v>
      </c>
      <c r="T456">
        <v>0.65600000000000003</v>
      </c>
      <c r="U456">
        <v>0.35299999999999998</v>
      </c>
      <c r="V456">
        <v>0.20699999999999999</v>
      </c>
      <c r="W456">
        <v>0</v>
      </c>
      <c r="X456">
        <v>0</v>
      </c>
      <c r="Y456">
        <v>8.7400000000000005E-2</v>
      </c>
      <c r="Z456">
        <v>-14.718</v>
      </c>
      <c r="AA456">
        <v>0</v>
      </c>
      <c r="AB456">
        <v>3.0599999999999999E-2</v>
      </c>
      <c r="AC456">
        <v>144.53899999999999</v>
      </c>
      <c r="AD456">
        <v>4</v>
      </c>
      <c r="AE456">
        <v>0.184</v>
      </c>
      <c r="AF456">
        <v>1987</v>
      </c>
      <c r="AG456">
        <v>5.2673333333333332</v>
      </c>
    </row>
    <row r="457" spans="1:33" x14ac:dyDescent="0.2">
      <c r="A457">
        <v>456</v>
      </c>
      <c r="B457" t="s">
        <v>2054</v>
      </c>
      <c r="C457" t="s">
        <v>2055</v>
      </c>
      <c r="D457">
        <v>66</v>
      </c>
      <c r="E457">
        <v>1</v>
      </c>
      <c r="F457">
        <v>231933</v>
      </c>
      <c r="G457" t="b">
        <v>0</v>
      </c>
      <c r="H457">
        <v>2</v>
      </c>
      <c r="I457" t="s">
        <v>2056</v>
      </c>
      <c r="J457" t="s">
        <v>2057</v>
      </c>
      <c r="K457" s="2">
        <v>31778</v>
      </c>
      <c r="L457" t="s">
        <v>36</v>
      </c>
      <c r="M457">
        <v>11</v>
      </c>
      <c r="N457" t="s">
        <v>2058</v>
      </c>
      <c r="O457" t="s">
        <v>2059</v>
      </c>
      <c r="P457" t="s">
        <v>2059</v>
      </c>
      <c r="Q457" t="s">
        <v>2058</v>
      </c>
      <c r="R457" t="s">
        <v>2060</v>
      </c>
      <c r="S457">
        <v>460523</v>
      </c>
      <c r="T457">
        <v>0.189</v>
      </c>
      <c r="U457">
        <v>0.63</v>
      </c>
      <c r="V457">
        <v>0.69699999999999995</v>
      </c>
      <c r="W457">
        <v>2.5799999999999998E-4</v>
      </c>
      <c r="X457">
        <v>6</v>
      </c>
      <c r="Y457">
        <v>0.11600000000000001</v>
      </c>
      <c r="Z457">
        <v>-10.654</v>
      </c>
      <c r="AA457">
        <v>1</v>
      </c>
      <c r="AB457">
        <v>3.1099999999999999E-2</v>
      </c>
      <c r="AC457">
        <v>124.956</v>
      </c>
      <c r="AD457">
        <v>4</v>
      </c>
      <c r="AE457">
        <v>0.79600000000000004</v>
      </c>
      <c r="AF457">
        <v>1987</v>
      </c>
      <c r="AG457">
        <v>3.8655499999999998</v>
      </c>
    </row>
    <row r="458" spans="1:33" x14ac:dyDescent="0.2">
      <c r="A458">
        <v>457</v>
      </c>
      <c r="B458" t="s">
        <v>2061</v>
      </c>
      <c r="C458" t="s">
        <v>1461</v>
      </c>
      <c r="D458">
        <v>53</v>
      </c>
      <c r="E458">
        <v>1</v>
      </c>
      <c r="F458">
        <v>295515</v>
      </c>
      <c r="G458" t="b">
        <v>0</v>
      </c>
      <c r="H458">
        <v>3</v>
      </c>
      <c r="I458" t="s">
        <v>2062</v>
      </c>
      <c r="J458" t="s">
        <v>2063</v>
      </c>
      <c r="K458" s="2">
        <v>31839</v>
      </c>
      <c r="L458" t="s">
        <v>36</v>
      </c>
      <c r="M458">
        <v>28</v>
      </c>
      <c r="N458" t="s">
        <v>1399</v>
      </c>
      <c r="O458" t="s">
        <v>1400</v>
      </c>
      <c r="P458" t="s">
        <v>1400</v>
      </c>
      <c r="Q458" t="s">
        <v>1399</v>
      </c>
      <c r="R458" t="s">
        <v>1401</v>
      </c>
      <c r="S458">
        <v>11479568</v>
      </c>
      <c r="T458">
        <v>2.02E-4</v>
      </c>
      <c r="U458">
        <v>0.54</v>
      </c>
      <c r="V458">
        <v>0.42899999999999999</v>
      </c>
      <c r="W458">
        <v>0.35499999999999998</v>
      </c>
      <c r="X458">
        <v>2</v>
      </c>
      <c r="Y458">
        <v>0.14099999999999999</v>
      </c>
      <c r="Z458">
        <v>-11.821999999999999</v>
      </c>
      <c r="AA458">
        <v>1</v>
      </c>
      <c r="AB458">
        <v>2.8500000000000001E-2</v>
      </c>
      <c r="AC458">
        <v>110.17100000000001</v>
      </c>
      <c r="AD458">
        <v>4</v>
      </c>
      <c r="AE458">
        <v>0.113</v>
      </c>
      <c r="AF458">
        <v>1987</v>
      </c>
      <c r="AG458">
        <v>4.9252500000000001</v>
      </c>
    </row>
    <row r="459" spans="1:33" x14ac:dyDescent="0.2">
      <c r="A459">
        <v>458</v>
      </c>
      <c r="B459" t="s">
        <v>2064</v>
      </c>
      <c r="C459" t="s">
        <v>2065</v>
      </c>
      <c r="D459">
        <v>61</v>
      </c>
      <c r="E459">
        <v>1</v>
      </c>
      <c r="F459">
        <v>258600</v>
      </c>
      <c r="G459" t="b">
        <v>0</v>
      </c>
      <c r="H459">
        <v>10</v>
      </c>
      <c r="I459" t="s">
        <v>2066</v>
      </c>
      <c r="J459" t="s">
        <v>2067</v>
      </c>
      <c r="K459" s="2">
        <v>31778</v>
      </c>
      <c r="L459" t="s">
        <v>36</v>
      </c>
      <c r="M459">
        <v>10</v>
      </c>
      <c r="N459" t="s">
        <v>2068</v>
      </c>
      <c r="O459" t="s">
        <v>2069</v>
      </c>
      <c r="P459" t="s">
        <v>2069</v>
      </c>
      <c r="Q459" t="s">
        <v>2068</v>
      </c>
      <c r="R459" t="s">
        <v>335</v>
      </c>
      <c r="S459">
        <v>875299</v>
      </c>
      <c r="T459">
        <v>0.68</v>
      </c>
      <c r="U459">
        <v>0.49299999999999999</v>
      </c>
      <c r="V459">
        <v>0.24199999999999999</v>
      </c>
      <c r="W459">
        <v>0</v>
      </c>
      <c r="X459">
        <v>4</v>
      </c>
      <c r="Y459">
        <v>7.0999999999999994E-2</v>
      </c>
      <c r="Z459">
        <v>-13.593</v>
      </c>
      <c r="AA459">
        <v>0</v>
      </c>
      <c r="AB459">
        <v>2.9100000000000001E-2</v>
      </c>
      <c r="AC459">
        <v>130.25800000000001</v>
      </c>
      <c r="AD459">
        <v>4</v>
      </c>
      <c r="AE459">
        <v>0.34499999999999997</v>
      </c>
      <c r="AF459">
        <v>1987</v>
      </c>
      <c r="AG459">
        <v>4.3099999999999996</v>
      </c>
    </row>
    <row r="460" spans="1:33" x14ac:dyDescent="0.2">
      <c r="A460">
        <v>459</v>
      </c>
      <c r="B460" t="s">
        <v>2070</v>
      </c>
      <c r="C460" t="s">
        <v>2071</v>
      </c>
      <c r="D460">
        <v>50</v>
      </c>
      <c r="E460">
        <v>1</v>
      </c>
      <c r="F460">
        <v>212360</v>
      </c>
      <c r="G460" t="b">
        <v>0</v>
      </c>
      <c r="H460">
        <v>12</v>
      </c>
      <c r="I460" t="s">
        <v>2072</v>
      </c>
      <c r="J460" t="s">
        <v>2073</v>
      </c>
      <c r="K460" s="2">
        <v>31778</v>
      </c>
      <c r="L460" t="s">
        <v>36</v>
      </c>
      <c r="M460">
        <v>15</v>
      </c>
      <c r="N460" t="s">
        <v>2074</v>
      </c>
      <c r="O460" t="s">
        <v>2075</v>
      </c>
      <c r="P460" t="s">
        <v>2075</v>
      </c>
      <c r="Q460" t="s">
        <v>2074</v>
      </c>
      <c r="R460" t="s">
        <v>2076</v>
      </c>
      <c r="S460">
        <v>2016065</v>
      </c>
      <c r="T460">
        <v>0.97699999999999998</v>
      </c>
      <c r="U460">
        <v>0.16300000000000001</v>
      </c>
      <c r="V460">
        <v>2.5499999999999998E-2</v>
      </c>
      <c r="W460">
        <v>2.2499999999999999E-4</v>
      </c>
      <c r="X460">
        <v>7</v>
      </c>
      <c r="Y460">
        <v>9.1200000000000003E-2</v>
      </c>
      <c r="Z460">
        <v>-27.41</v>
      </c>
      <c r="AA460">
        <v>1</v>
      </c>
      <c r="AB460">
        <v>4.4499999999999998E-2</v>
      </c>
      <c r="AC460">
        <v>66.269000000000005</v>
      </c>
      <c r="AD460">
        <v>5</v>
      </c>
      <c r="AE460">
        <v>0.14399999999999999</v>
      </c>
      <c r="AF460">
        <v>1987</v>
      </c>
      <c r="AG460">
        <v>3.539333333333333</v>
      </c>
    </row>
    <row r="461" spans="1:33" x14ac:dyDescent="0.2">
      <c r="A461">
        <v>460</v>
      </c>
      <c r="B461" t="s">
        <v>2077</v>
      </c>
      <c r="C461" t="s">
        <v>2078</v>
      </c>
      <c r="D461">
        <v>65</v>
      </c>
      <c r="E461">
        <v>2</v>
      </c>
      <c r="F461">
        <v>192666</v>
      </c>
      <c r="G461" t="b">
        <v>1</v>
      </c>
      <c r="H461">
        <v>8</v>
      </c>
      <c r="I461" t="s">
        <v>1493</v>
      </c>
      <c r="J461" t="s">
        <v>1494</v>
      </c>
      <c r="K461" s="2">
        <v>31979</v>
      </c>
      <c r="L461" t="s">
        <v>36</v>
      </c>
      <c r="M461">
        <v>51</v>
      </c>
      <c r="N461" t="s">
        <v>1479</v>
      </c>
      <c r="O461" t="s">
        <v>1480</v>
      </c>
      <c r="P461" t="s">
        <v>1480</v>
      </c>
      <c r="Q461" t="s">
        <v>1479</v>
      </c>
      <c r="R461" t="s">
        <v>1481</v>
      </c>
      <c r="S461">
        <v>29835847</v>
      </c>
      <c r="T461">
        <v>0.46400000000000002</v>
      </c>
      <c r="U461">
        <v>0.61499999999999999</v>
      </c>
      <c r="V461">
        <v>0.90200000000000002</v>
      </c>
      <c r="W461">
        <v>2.44E-5</v>
      </c>
      <c r="X461">
        <v>1</v>
      </c>
      <c r="Y461">
        <v>0.15</v>
      </c>
      <c r="Z461">
        <v>-7.2320000000000002</v>
      </c>
      <c r="AA461">
        <v>1</v>
      </c>
      <c r="AB461">
        <v>3.3099999999999997E-2</v>
      </c>
      <c r="AC461">
        <v>135.46</v>
      </c>
      <c r="AD461">
        <v>4</v>
      </c>
      <c r="AE461">
        <v>0.90900000000000003</v>
      </c>
      <c r="AF461">
        <v>1987</v>
      </c>
      <c r="AG461">
        <v>3.2111000000000001</v>
      </c>
    </row>
    <row r="462" spans="1:33" x14ac:dyDescent="0.2">
      <c r="A462">
        <v>461</v>
      </c>
      <c r="B462" t="s">
        <v>2079</v>
      </c>
      <c r="C462" t="s">
        <v>2080</v>
      </c>
      <c r="D462">
        <v>57</v>
      </c>
      <c r="E462">
        <v>1</v>
      </c>
      <c r="F462">
        <v>234693</v>
      </c>
      <c r="G462" t="b">
        <v>0</v>
      </c>
      <c r="H462">
        <v>3</v>
      </c>
      <c r="I462" t="s">
        <v>2081</v>
      </c>
      <c r="J462" t="s">
        <v>2082</v>
      </c>
      <c r="K462" s="2">
        <v>31839</v>
      </c>
      <c r="L462" t="s">
        <v>36</v>
      </c>
      <c r="M462">
        <v>10</v>
      </c>
      <c r="N462" t="s">
        <v>2083</v>
      </c>
      <c r="O462" t="s">
        <v>2084</v>
      </c>
      <c r="P462" t="s">
        <v>2084</v>
      </c>
      <c r="Q462" t="s">
        <v>2083</v>
      </c>
      <c r="R462" t="s">
        <v>2085</v>
      </c>
      <c r="S462">
        <v>116749</v>
      </c>
      <c r="T462">
        <v>0.105</v>
      </c>
      <c r="U462">
        <v>0.64100000000000001</v>
      </c>
      <c r="V462">
        <v>0.83599999999999997</v>
      </c>
      <c r="W462">
        <v>3.3500000000000002E-2</v>
      </c>
      <c r="X462">
        <v>0</v>
      </c>
      <c r="Y462">
        <v>7.1400000000000005E-2</v>
      </c>
      <c r="Z462">
        <v>-7.1550000000000002</v>
      </c>
      <c r="AA462">
        <v>1</v>
      </c>
      <c r="AB462">
        <v>2.8400000000000002E-2</v>
      </c>
      <c r="AC462">
        <v>113.758</v>
      </c>
      <c r="AD462">
        <v>4</v>
      </c>
      <c r="AE462">
        <v>0.65900000000000003</v>
      </c>
      <c r="AF462">
        <v>1987</v>
      </c>
      <c r="AG462">
        <v>3.9115500000000001</v>
      </c>
    </row>
    <row r="463" spans="1:33" x14ac:dyDescent="0.2">
      <c r="A463">
        <v>462</v>
      </c>
      <c r="B463" t="s">
        <v>2086</v>
      </c>
      <c r="C463" t="s">
        <v>2087</v>
      </c>
      <c r="D463">
        <v>52</v>
      </c>
      <c r="E463">
        <v>1</v>
      </c>
      <c r="F463">
        <v>239826</v>
      </c>
      <c r="G463" t="b">
        <v>0</v>
      </c>
      <c r="H463">
        <v>2</v>
      </c>
      <c r="I463" t="s">
        <v>2088</v>
      </c>
      <c r="J463" t="s">
        <v>2089</v>
      </c>
      <c r="K463" s="2">
        <v>31778</v>
      </c>
      <c r="L463" t="s">
        <v>36</v>
      </c>
      <c r="M463">
        <v>17</v>
      </c>
      <c r="N463" t="s">
        <v>2090</v>
      </c>
      <c r="O463" t="s">
        <v>2091</v>
      </c>
      <c r="P463" t="s">
        <v>2091</v>
      </c>
      <c r="Q463" t="s">
        <v>2090</v>
      </c>
      <c r="R463" t="s">
        <v>2092</v>
      </c>
      <c r="S463">
        <v>26481</v>
      </c>
      <c r="T463">
        <v>3.5200000000000002E-2</v>
      </c>
      <c r="U463">
        <v>0.79200000000000004</v>
      </c>
      <c r="V463">
        <v>0.49399999999999999</v>
      </c>
      <c r="W463">
        <v>2.82E-3</v>
      </c>
      <c r="X463">
        <v>0</v>
      </c>
      <c r="Y463">
        <v>5.1299999999999998E-2</v>
      </c>
      <c r="Z463">
        <v>-12.425000000000001</v>
      </c>
      <c r="AA463">
        <v>1</v>
      </c>
      <c r="AB463">
        <v>0.115</v>
      </c>
      <c r="AC463">
        <v>97.635000000000005</v>
      </c>
      <c r="AD463">
        <v>4</v>
      </c>
      <c r="AE463">
        <v>0.64700000000000002</v>
      </c>
      <c r="AF463">
        <v>1987</v>
      </c>
      <c r="AG463">
        <v>3.9971000000000001</v>
      </c>
    </row>
    <row r="464" spans="1:33" x14ac:dyDescent="0.2">
      <c r="A464">
        <v>463</v>
      </c>
      <c r="B464" t="s">
        <v>2093</v>
      </c>
      <c r="C464" t="s">
        <v>2094</v>
      </c>
      <c r="D464">
        <v>67</v>
      </c>
      <c r="E464">
        <v>1</v>
      </c>
      <c r="F464">
        <v>211306</v>
      </c>
      <c r="G464" t="b">
        <v>0</v>
      </c>
      <c r="H464">
        <v>4</v>
      </c>
      <c r="I464" t="s">
        <v>1582</v>
      </c>
      <c r="J464" t="s">
        <v>1583</v>
      </c>
      <c r="K464" s="2">
        <v>31973</v>
      </c>
      <c r="L464" t="s">
        <v>36</v>
      </c>
      <c r="M464">
        <v>11</v>
      </c>
      <c r="N464" t="s">
        <v>1584</v>
      </c>
      <c r="O464" t="s">
        <v>1585</v>
      </c>
      <c r="P464" t="s">
        <v>1585</v>
      </c>
      <c r="Q464" t="s">
        <v>1584</v>
      </c>
      <c r="R464" t="s">
        <v>1586</v>
      </c>
      <c r="S464">
        <v>13421438</v>
      </c>
      <c r="T464">
        <v>0.36599999999999999</v>
      </c>
      <c r="U464">
        <v>0.45800000000000002</v>
      </c>
      <c r="V464">
        <v>0.56999999999999995</v>
      </c>
      <c r="W464">
        <v>1.4100000000000001E-6</v>
      </c>
      <c r="X464">
        <v>2</v>
      </c>
      <c r="Y464">
        <v>0.19600000000000001</v>
      </c>
      <c r="Z464">
        <v>-9.9019999999999992</v>
      </c>
      <c r="AA464">
        <v>1</v>
      </c>
      <c r="AB464">
        <v>2.7900000000000001E-2</v>
      </c>
      <c r="AC464">
        <v>149.41800000000001</v>
      </c>
      <c r="AD464">
        <v>4</v>
      </c>
      <c r="AE464">
        <v>0.496</v>
      </c>
      <c r="AF464">
        <v>1987</v>
      </c>
      <c r="AG464">
        <v>3.5217666666666672</v>
      </c>
    </row>
    <row r="465" spans="1:33" x14ac:dyDescent="0.2">
      <c r="A465">
        <v>464</v>
      </c>
      <c r="B465" t="s">
        <v>2095</v>
      </c>
      <c r="C465" t="s">
        <v>2096</v>
      </c>
      <c r="D465">
        <v>59</v>
      </c>
      <c r="E465">
        <v>1</v>
      </c>
      <c r="F465">
        <v>305600</v>
      </c>
      <c r="G465" t="b">
        <v>0</v>
      </c>
      <c r="H465">
        <v>6</v>
      </c>
      <c r="I465" t="s">
        <v>1793</v>
      </c>
      <c r="J465" t="s">
        <v>1794</v>
      </c>
      <c r="K465" s="2">
        <v>32048</v>
      </c>
      <c r="L465" t="s">
        <v>36</v>
      </c>
      <c r="M465">
        <v>10</v>
      </c>
      <c r="N465" t="s">
        <v>74</v>
      </c>
      <c r="O465" t="s">
        <v>75</v>
      </c>
      <c r="P465" t="s">
        <v>75</v>
      </c>
      <c r="Q465" t="s">
        <v>74</v>
      </c>
      <c r="R465" t="s">
        <v>76</v>
      </c>
      <c r="S465">
        <v>4402333</v>
      </c>
      <c r="T465">
        <v>2.4899999999999999E-2</v>
      </c>
      <c r="U465">
        <v>0.13200000000000001</v>
      </c>
      <c r="V465">
        <v>0.435</v>
      </c>
      <c r="W465">
        <v>5.9800000000000001E-3</v>
      </c>
      <c r="X465">
        <v>2</v>
      </c>
      <c r="Y465">
        <v>0.111</v>
      </c>
      <c r="Z465">
        <v>-9.3810000000000002</v>
      </c>
      <c r="AA465">
        <v>0</v>
      </c>
      <c r="AB465">
        <v>2.9100000000000001E-2</v>
      </c>
      <c r="AC465">
        <v>201.49299999999999</v>
      </c>
      <c r="AD465">
        <v>3</v>
      </c>
      <c r="AE465">
        <v>6.7900000000000002E-2</v>
      </c>
      <c r="AF465">
        <v>1987</v>
      </c>
      <c r="AG465">
        <v>5.0933333333333337</v>
      </c>
    </row>
    <row r="466" spans="1:33" x14ac:dyDescent="0.2">
      <c r="A466">
        <v>465</v>
      </c>
      <c r="B466" t="s">
        <v>2097</v>
      </c>
      <c r="C466" t="s">
        <v>2098</v>
      </c>
      <c r="D466">
        <v>52</v>
      </c>
      <c r="E466">
        <v>1</v>
      </c>
      <c r="F466">
        <v>160653</v>
      </c>
      <c r="G466" t="b">
        <v>1</v>
      </c>
      <c r="H466">
        <v>2</v>
      </c>
      <c r="I466" t="s">
        <v>1924</v>
      </c>
      <c r="J466" t="s">
        <v>1925</v>
      </c>
      <c r="K466" s="2">
        <v>32132</v>
      </c>
      <c r="L466" t="s">
        <v>36</v>
      </c>
      <c r="M466">
        <v>17</v>
      </c>
      <c r="N466" t="s">
        <v>1926</v>
      </c>
      <c r="O466" t="s">
        <v>1927</v>
      </c>
      <c r="P466" t="s">
        <v>1927</v>
      </c>
      <c r="Q466" t="s">
        <v>1926</v>
      </c>
      <c r="R466" t="s">
        <v>1928</v>
      </c>
      <c r="S466">
        <v>760734</v>
      </c>
      <c r="T466">
        <v>5.4799999999999998E-4</v>
      </c>
      <c r="U466">
        <v>0.441</v>
      </c>
      <c r="V466">
        <v>0.96599999999999997</v>
      </c>
      <c r="W466">
        <v>8.2899999999999998E-4</v>
      </c>
      <c r="X466">
        <v>4</v>
      </c>
      <c r="Y466">
        <v>0.41499999999999998</v>
      </c>
      <c r="Z466">
        <v>-4.8760000000000003</v>
      </c>
      <c r="AA466">
        <v>0</v>
      </c>
      <c r="AB466">
        <v>5.0299999999999997E-2</v>
      </c>
      <c r="AC466">
        <v>103.327</v>
      </c>
      <c r="AD466">
        <v>4</v>
      </c>
      <c r="AE466">
        <v>0.58599999999999997</v>
      </c>
      <c r="AF466">
        <v>1987</v>
      </c>
      <c r="AG466">
        <v>2.6775500000000001</v>
      </c>
    </row>
    <row r="467" spans="1:33" x14ac:dyDescent="0.2">
      <c r="A467">
        <v>466</v>
      </c>
      <c r="B467" t="s">
        <v>2099</v>
      </c>
      <c r="C467" t="s">
        <v>2100</v>
      </c>
      <c r="D467">
        <v>65</v>
      </c>
      <c r="E467">
        <v>1</v>
      </c>
      <c r="F467">
        <v>273866</v>
      </c>
      <c r="G467" t="b">
        <v>0</v>
      </c>
      <c r="H467">
        <v>2</v>
      </c>
      <c r="I467" t="s">
        <v>2101</v>
      </c>
      <c r="J467" t="s">
        <v>2102</v>
      </c>
      <c r="K467" s="2">
        <v>32059</v>
      </c>
      <c r="L467" t="s">
        <v>36</v>
      </c>
      <c r="M467">
        <v>12</v>
      </c>
      <c r="N467" t="s">
        <v>2103</v>
      </c>
      <c r="O467" t="s">
        <v>2104</v>
      </c>
      <c r="P467" t="s">
        <v>2104</v>
      </c>
      <c r="Q467" t="s">
        <v>2103</v>
      </c>
      <c r="R467" t="s">
        <v>2105</v>
      </c>
      <c r="S467">
        <v>5821502</v>
      </c>
      <c r="T467">
        <v>0.2</v>
      </c>
      <c r="U467">
        <v>0.6</v>
      </c>
      <c r="V467">
        <v>0.51400000000000001</v>
      </c>
      <c r="W467">
        <v>7.7399999999999995E-4</v>
      </c>
      <c r="X467">
        <v>5</v>
      </c>
      <c r="Y467">
        <v>0.107</v>
      </c>
      <c r="Z467">
        <v>-11.178000000000001</v>
      </c>
      <c r="AA467">
        <v>1</v>
      </c>
      <c r="AB467">
        <v>2.4899999999999999E-2</v>
      </c>
      <c r="AC467">
        <v>98.956999999999994</v>
      </c>
      <c r="AD467">
        <v>4</v>
      </c>
      <c r="AE467">
        <v>0.60299999999999998</v>
      </c>
      <c r="AF467">
        <v>1987</v>
      </c>
      <c r="AG467">
        <v>4.5644333333333336</v>
      </c>
    </row>
    <row r="468" spans="1:33" x14ac:dyDescent="0.2">
      <c r="A468">
        <v>467</v>
      </c>
      <c r="B468" t="s">
        <v>2106</v>
      </c>
      <c r="C468" t="s">
        <v>2107</v>
      </c>
      <c r="D468">
        <v>60</v>
      </c>
      <c r="E468">
        <v>1</v>
      </c>
      <c r="F468">
        <v>350666</v>
      </c>
      <c r="G468" t="b">
        <v>0</v>
      </c>
      <c r="H468">
        <v>4</v>
      </c>
      <c r="I468" t="s">
        <v>1423</v>
      </c>
      <c r="J468" t="s">
        <v>1424</v>
      </c>
      <c r="K468" s="2">
        <v>32080</v>
      </c>
      <c r="L468" t="s">
        <v>36</v>
      </c>
      <c r="M468">
        <v>10</v>
      </c>
      <c r="N468" t="s">
        <v>1002</v>
      </c>
      <c r="O468" t="s">
        <v>1003</v>
      </c>
      <c r="P468" t="s">
        <v>1003</v>
      </c>
      <c r="Q468" t="s">
        <v>1002</v>
      </c>
      <c r="R468" t="s">
        <v>1004</v>
      </c>
      <c r="S468">
        <v>4406693</v>
      </c>
      <c r="T468">
        <v>0.434</v>
      </c>
      <c r="U468">
        <v>0.55100000000000005</v>
      </c>
      <c r="V468">
        <v>0.29099999999999998</v>
      </c>
      <c r="W468">
        <v>3.7799999999999997E-5</v>
      </c>
      <c r="X468">
        <v>5</v>
      </c>
      <c r="Y468">
        <v>0.11</v>
      </c>
      <c r="Z468">
        <v>-12.544</v>
      </c>
      <c r="AA468">
        <v>1</v>
      </c>
      <c r="AB468">
        <v>2.8299999999999999E-2</v>
      </c>
      <c r="AC468">
        <v>119.005</v>
      </c>
      <c r="AD468">
        <v>3</v>
      </c>
      <c r="AE468">
        <v>8.2299999999999998E-2</v>
      </c>
      <c r="AF468">
        <v>1987</v>
      </c>
      <c r="AG468">
        <v>5.8444333333333329</v>
      </c>
    </row>
    <row r="469" spans="1:33" x14ac:dyDescent="0.2">
      <c r="A469">
        <v>468</v>
      </c>
      <c r="B469" t="s">
        <v>2108</v>
      </c>
      <c r="C469" t="s">
        <v>2109</v>
      </c>
      <c r="D469">
        <v>56</v>
      </c>
      <c r="E469">
        <v>1</v>
      </c>
      <c r="F469">
        <v>217466</v>
      </c>
      <c r="G469" t="b">
        <v>0</v>
      </c>
      <c r="H469">
        <v>1</v>
      </c>
      <c r="I469" t="s">
        <v>2110</v>
      </c>
      <c r="J469" t="s">
        <v>2111</v>
      </c>
      <c r="K469" s="2">
        <v>31778</v>
      </c>
      <c r="L469" t="s">
        <v>36</v>
      </c>
      <c r="M469">
        <v>11</v>
      </c>
      <c r="N469" t="s">
        <v>2112</v>
      </c>
      <c r="O469" t="s">
        <v>2113</v>
      </c>
      <c r="P469" t="s">
        <v>2113</v>
      </c>
      <c r="Q469" t="s">
        <v>2112</v>
      </c>
      <c r="R469" t="s">
        <v>2114</v>
      </c>
      <c r="S469">
        <v>665201</v>
      </c>
      <c r="T469">
        <v>6.7400000000000003E-3</v>
      </c>
      <c r="U469">
        <v>0.53200000000000003</v>
      </c>
      <c r="V469">
        <v>0.69899999999999995</v>
      </c>
      <c r="W469">
        <v>2.6899999999999998E-4</v>
      </c>
      <c r="X469">
        <v>4</v>
      </c>
      <c r="Y469">
        <v>9.2499999999999999E-2</v>
      </c>
      <c r="Z469">
        <v>-9.4960000000000004</v>
      </c>
      <c r="AA469">
        <v>1</v>
      </c>
      <c r="AB469">
        <v>6.1800000000000001E-2</v>
      </c>
      <c r="AC469">
        <v>135.42500000000001</v>
      </c>
      <c r="AD469">
        <v>4</v>
      </c>
      <c r="AE469">
        <v>0.83699999999999997</v>
      </c>
      <c r="AF469">
        <v>1987</v>
      </c>
      <c r="AG469">
        <v>3.6244333333333332</v>
      </c>
    </row>
    <row r="470" spans="1:33" x14ac:dyDescent="0.2">
      <c r="A470">
        <v>469</v>
      </c>
      <c r="B470" t="s">
        <v>2115</v>
      </c>
      <c r="C470" t="s">
        <v>2116</v>
      </c>
      <c r="D470">
        <v>62</v>
      </c>
      <c r="E470">
        <v>1</v>
      </c>
      <c r="F470">
        <v>263240</v>
      </c>
      <c r="G470" t="b">
        <v>0</v>
      </c>
      <c r="H470">
        <v>2</v>
      </c>
      <c r="I470" t="s">
        <v>2002</v>
      </c>
      <c r="J470" t="s">
        <v>2003</v>
      </c>
      <c r="K470" s="2">
        <v>32027</v>
      </c>
      <c r="L470" t="s">
        <v>36</v>
      </c>
      <c r="M470">
        <v>24</v>
      </c>
      <c r="N470" t="s">
        <v>2117</v>
      </c>
      <c r="O470" t="s">
        <v>2118</v>
      </c>
      <c r="P470" t="s">
        <v>254</v>
      </c>
      <c r="Q470" t="s">
        <v>253</v>
      </c>
      <c r="R470" t="s">
        <v>255</v>
      </c>
      <c r="S470">
        <v>1621515</v>
      </c>
      <c r="T470">
        <v>0.13400000000000001</v>
      </c>
      <c r="U470">
        <v>0.70599999999999996</v>
      </c>
      <c r="V470">
        <v>0.871</v>
      </c>
      <c r="W470">
        <v>6.02E-4</v>
      </c>
      <c r="X470">
        <v>5</v>
      </c>
      <c r="Y470">
        <v>0.158</v>
      </c>
      <c r="Z470">
        <v>-5.6719999999999997</v>
      </c>
      <c r="AA470">
        <v>1</v>
      </c>
      <c r="AB470">
        <v>3.2899999999999999E-2</v>
      </c>
      <c r="AC470">
        <v>118.08199999999999</v>
      </c>
      <c r="AD470">
        <v>4</v>
      </c>
      <c r="AE470">
        <v>0.92800000000000005</v>
      </c>
      <c r="AF470">
        <v>1987</v>
      </c>
      <c r="AG470">
        <v>4.3873333333333333</v>
      </c>
    </row>
    <row r="471" spans="1:33" x14ac:dyDescent="0.2">
      <c r="A471">
        <v>470</v>
      </c>
      <c r="B471" t="s">
        <v>2119</v>
      </c>
      <c r="C471" t="s">
        <v>2120</v>
      </c>
      <c r="D471">
        <v>57</v>
      </c>
      <c r="E471">
        <v>1</v>
      </c>
      <c r="F471">
        <v>354636</v>
      </c>
      <c r="G471" t="b">
        <v>0</v>
      </c>
      <c r="H471">
        <v>10</v>
      </c>
      <c r="I471" t="s">
        <v>1419</v>
      </c>
      <c r="J471" t="s">
        <v>1420</v>
      </c>
      <c r="K471" s="2">
        <v>31992</v>
      </c>
      <c r="L471" t="s">
        <v>36</v>
      </c>
      <c r="M471">
        <v>47</v>
      </c>
      <c r="N471" t="s">
        <v>1405</v>
      </c>
      <c r="O471" t="s">
        <v>1406</v>
      </c>
      <c r="P471" t="s">
        <v>1406</v>
      </c>
      <c r="Q471" t="s">
        <v>1405</v>
      </c>
      <c r="R471" t="s">
        <v>1407</v>
      </c>
      <c r="S471">
        <v>4561289</v>
      </c>
      <c r="T471">
        <v>3.1800000000000002E-2</v>
      </c>
      <c r="U471">
        <v>0.65900000000000003</v>
      </c>
      <c r="V471">
        <v>0.84599999999999997</v>
      </c>
      <c r="W471">
        <v>1.44E-2</v>
      </c>
      <c r="X471">
        <v>7</v>
      </c>
      <c r="Y471">
        <v>0.20300000000000001</v>
      </c>
      <c r="Z471">
        <v>-5.508</v>
      </c>
      <c r="AA471">
        <v>1</v>
      </c>
      <c r="AB471">
        <v>2.7400000000000001E-2</v>
      </c>
      <c r="AC471">
        <v>107.01</v>
      </c>
      <c r="AD471">
        <v>4</v>
      </c>
      <c r="AE471">
        <v>0.65900000000000003</v>
      </c>
      <c r="AF471">
        <v>1987</v>
      </c>
      <c r="AG471">
        <v>5.9105999999999996</v>
      </c>
    </row>
    <row r="472" spans="1:33" x14ac:dyDescent="0.2">
      <c r="A472">
        <v>471</v>
      </c>
      <c r="B472" t="s">
        <v>2121</v>
      </c>
      <c r="C472" t="s">
        <v>2122</v>
      </c>
      <c r="D472">
        <v>60</v>
      </c>
      <c r="E472">
        <v>1</v>
      </c>
      <c r="F472">
        <v>210466</v>
      </c>
      <c r="G472" t="b">
        <v>0</v>
      </c>
      <c r="H472">
        <v>3</v>
      </c>
      <c r="I472" t="s">
        <v>2123</v>
      </c>
      <c r="J472" t="s">
        <v>2124</v>
      </c>
      <c r="K472" s="2">
        <v>31964</v>
      </c>
      <c r="L472" t="s">
        <v>36</v>
      </c>
      <c r="M472">
        <v>11</v>
      </c>
      <c r="N472" t="s">
        <v>2125</v>
      </c>
      <c r="O472" t="s">
        <v>2126</v>
      </c>
      <c r="P472" t="s">
        <v>2126</v>
      </c>
      <c r="Q472" t="s">
        <v>2125</v>
      </c>
      <c r="R472" t="s">
        <v>2127</v>
      </c>
      <c r="S472">
        <v>450561</v>
      </c>
      <c r="T472">
        <v>9.6500000000000002E-2</v>
      </c>
      <c r="U472">
        <v>0.85499999999999998</v>
      </c>
      <c r="V472">
        <v>0.46100000000000002</v>
      </c>
      <c r="W472">
        <v>0</v>
      </c>
      <c r="X472">
        <v>10</v>
      </c>
      <c r="Y472">
        <v>0.20100000000000001</v>
      </c>
      <c r="Z472">
        <v>-13.096</v>
      </c>
      <c r="AA472">
        <v>0</v>
      </c>
      <c r="AB472">
        <v>5.6399999999999999E-2</v>
      </c>
      <c r="AC472">
        <v>104.96</v>
      </c>
      <c r="AD472">
        <v>4</v>
      </c>
      <c r="AE472">
        <v>0.83299999999999996</v>
      </c>
      <c r="AF472">
        <v>1987</v>
      </c>
      <c r="AG472">
        <v>3.507766666666666</v>
      </c>
    </row>
    <row r="473" spans="1:33" x14ac:dyDescent="0.2">
      <c r="A473">
        <v>472</v>
      </c>
      <c r="B473" t="s">
        <v>2128</v>
      </c>
      <c r="C473" t="s">
        <v>2129</v>
      </c>
      <c r="D473">
        <v>57</v>
      </c>
      <c r="E473">
        <v>1</v>
      </c>
      <c r="F473">
        <v>137133</v>
      </c>
      <c r="G473" t="b">
        <v>0</v>
      </c>
      <c r="H473">
        <v>7</v>
      </c>
      <c r="I473" t="s">
        <v>2130</v>
      </c>
      <c r="J473" t="s">
        <v>2131</v>
      </c>
      <c r="K473" s="2">
        <v>31993</v>
      </c>
      <c r="L473" t="s">
        <v>223</v>
      </c>
      <c r="M473">
        <v>15</v>
      </c>
      <c r="N473" t="s">
        <v>2132</v>
      </c>
      <c r="O473" t="s">
        <v>2133</v>
      </c>
      <c r="P473" t="s">
        <v>2133</v>
      </c>
      <c r="Q473" t="s">
        <v>2132</v>
      </c>
      <c r="R473" t="s">
        <v>2134</v>
      </c>
      <c r="S473">
        <v>46057</v>
      </c>
      <c r="T473">
        <v>1.46E-2</v>
      </c>
      <c r="U473">
        <v>0.56399999999999995</v>
      </c>
      <c r="V473">
        <v>0.95899999999999996</v>
      </c>
      <c r="W473">
        <v>0.63800000000000001</v>
      </c>
      <c r="X473">
        <v>11</v>
      </c>
      <c r="Y473">
        <v>0.20799999999999999</v>
      </c>
      <c r="Z473">
        <v>-13.125</v>
      </c>
      <c r="AA473">
        <v>0</v>
      </c>
      <c r="AB473">
        <v>6.9099999999999995E-2</v>
      </c>
      <c r="AC473">
        <v>101.239</v>
      </c>
      <c r="AD473">
        <v>4</v>
      </c>
      <c r="AE473">
        <v>0.83399999999999996</v>
      </c>
      <c r="AF473">
        <v>1987</v>
      </c>
      <c r="AG473">
        <v>2.2855500000000002</v>
      </c>
    </row>
    <row r="474" spans="1:33" x14ac:dyDescent="0.2">
      <c r="A474">
        <v>473</v>
      </c>
      <c r="B474" t="s">
        <v>2135</v>
      </c>
      <c r="C474" t="s">
        <v>2136</v>
      </c>
      <c r="D474">
        <v>51</v>
      </c>
      <c r="E474">
        <v>1</v>
      </c>
      <c r="F474">
        <v>212013</v>
      </c>
      <c r="G474" t="b">
        <v>0</v>
      </c>
      <c r="H474">
        <v>9</v>
      </c>
      <c r="I474" t="s">
        <v>2137</v>
      </c>
      <c r="J474" t="s">
        <v>2138</v>
      </c>
      <c r="K474" s="2">
        <v>31922</v>
      </c>
      <c r="L474" t="s">
        <v>36</v>
      </c>
      <c r="M474">
        <v>36</v>
      </c>
      <c r="N474" t="s">
        <v>1577</v>
      </c>
      <c r="O474" t="s">
        <v>1578</v>
      </c>
      <c r="P474" t="s">
        <v>1578</v>
      </c>
      <c r="Q474" t="s">
        <v>1577</v>
      </c>
      <c r="R474" t="s">
        <v>1579</v>
      </c>
      <c r="S474">
        <v>4745730</v>
      </c>
      <c r="T474">
        <v>5.2400000000000002E-2</v>
      </c>
      <c r="U474">
        <v>0.442</v>
      </c>
      <c r="V474">
        <v>0.93500000000000005</v>
      </c>
      <c r="W474">
        <v>3.0699999999999998E-4</v>
      </c>
      <c r="X474">
        <v>9</v>
      </c>
      <c r="Y474">
        <v>0.188</v>
      </c>
      <c r="Z474">
        <v>-6.9029999999999996</v>
      </c>
      <c r="AA474">
        <v>1</v>
      </c>
      <c r="AB474">
        <v>4.24E-2</v>
      </c>
      <c r="AC474">
        <v>151.44800000000001</v>
      </c>
      <c r="AD474">
        <v>4</v>
      </c>
      <c r="AE474">
        <v>0.51400000000000001</v>
      </c>
      <c r="AF474">
        <v>1987</v>
      </c>
      <c r="AG474">
        <v>3.53355</v>
      </c>
    </row>
    <row r="475" spans="1:33" x14ac:dyDescent="0.2">
      <c r="A475">
        <v>474</v>
      </c>
      <c r="B475" t="s">
        <v>2139</v>
      </c>
      <c r="C475" t="s">
        <v>2140</v>
      </c>
      <c r="D475">
        <v>60</v>
      </c>
      <c r="E475">
        <v>1</v>
      </c>
      <c r="F475">
        <v>295250</v>
      </c>
      <c r="G475" t="b">
        <v>0</v>
      </c>
      <c r="H475">
        <v>3</v>
      </c>
      <c r="I475" t="s">
        <v>2141</v>
      </c>
      <c r="J475" t="s">
        <v>2142</v>
      </c>
      <c r="K475" s="2">
        <v>31778</v>
      </c>
      <c r="L475" t="s">
        <v>36</v>
      </c>
      <c r="M475">
        <v>8</v>
      </c>
      <c r="N475" t="s">
        <v>2143</v>
      </c>
      <c r="O475" t="s">
        <v>2144</v>
      </c>
      <c r="P475" t="s">
        <v>2144</v>
      </c>
      <c r="Q475" t="s">
        <v>2143</v>
      </c>
      <c r="R475" t="s">
        <v>2145</v>
      </c>
      <c r="S475">
        <v>424845</v>
      </c>
      <c r="T475">
        <v>7.85E-2</v>
      </c>
      <c r="U475">
        <v>0.60099999999999998</v>
      </c>
      <c r="V475">
        <v>0.76800000000000002</v>
      </c>
      <c r="W475">
        <v>0.71199999999999997</v>
      </c>
      <c r="X475">
        <v>9</v>
      </c>
      <c r="Y475">
        <v>7.7100000000000002E-2</v>
      </c>
      <c r="Z475">
        <v>-8.718</v>
      </c>
      <c r="AA475">
        <v>1</v>
      </c>
      <c r="AB475">
        <v>3.2899999999999999E-2</v>
      </c>
      <c r="AC475">
        <v>130.34200000000001</v>
      </c>
      <c r="AD475">
        <v>4</v>
      </c>
      <c r="AE475">
        <v>0.88700000000000001</v>
      </c>
      <c r="AF475">
        <v>1987</v>
      </c>
      <c r="AG475">
        <v>4.9208333333333334</v>
      </c>
    </row>
    <row r="476" spans="1:33" x14ac:dyDescent="0.2">
      <c r="A476">
        <v>475</v>
      </c>
      <c r="B476" t="s">
        <v>2146</v>
      </c>
      <c r="C476" t="s">
        <v>2147</v>
      </c>
      <c r="D476">
        <v>52</v>
      </c>
      <c r="E476">
        <v>1</v>
      </c>
      <c r="F476">
        <v>256373</v>
      </c>
      <c r="G476" t="b">
        <v>0</v>
      </c>
      <c r="H476">
        <v>1</v>
      </c>
      <c r="I476" t="s">
        <v>2148</v>
      </c>
      <c r="J476" t="s">
        <v>2149</v>
      </c>
      <c r="K476" s="2">
        <v>32034</v>
      </c>
      <c r="L476" t="s">
        <v>36</v>
      </c>
      <c r="M476">
        <v>11</v>
      </c>
      <c r="N476" t="s">
        <v>2150</v>
      </c>
      <c r="O476" t="s">
        <v>2151</v>
      </c>
      <c r="P476" t="s">
        <v>2151</v>
      </c>
      <c r="Q476" t="s">
        <v>2150</v>
      </c>
      <c r="R476" t="s">
        <v>626</v>
      </c>
      <c r="S476">
        <v>193529</v>
      </c>
      <c r="T476">
        <v>0.40500000000000003</v>
      </c>
      <c r="U476">
        <v>0.45700000000000002</v>
      </c>
      <c r="V476">
        <v>0.66700000000000004</v>
      </c>
      <c r="W476">
        <v>0</v>
      </c>
      <c r="X476">
        <v>5</v>
      </c>
      <c r="Y476">
        <v>9.1999999999999998E-2</v>
      </c>
      <c r="Z476">
        <v>-8.7230000000000008</v>
      </c>
      <c r="AA476">
        <v>1</v>
      </c>
      <c r="AB476">
        <v>3.61E-2</v>
      </c>
      <c r="AC476">
        <v>179.85300000000001</v>
      </c>
      <c r="AD476">
        <v>4</v>
      </c>
      <c r="AE476">
        <v>0.6</v>
      </c>
      <c r="AF476">
        <v>1987</v>
      </c>
      <c r="AG476">
        <v>4.2728833333333336</v>
      </c>
    </row>
    <row r="477" spans="1:33" x14ac:dyDescent="0.2">
      <c r="A477">
        <v>476</v>
      </c>
      <c r="B477" t="s">
        <v>2152</v>
      </c>
      <c r="C477" t="s">
        <v>2153</v>
      </c>
      <c r="D477">
        <v>53</v>
      </c>
      <c r="E477">
        <v>1</v>
      </c>
      <c r="F477">
        <v>322733</v>
      </c>
      <c r="G477" t="b">
        <v>0</v>
      </c>
      <c r="H477">
        <v>9</v>
      </c>
      <c r="I477" t="s">
        <v>2154</v>
      </c>
      <c r="J477" t="s">
        <v>2155</v>
      </c>
      <c r="K477" s="2">
        <v>31980</v>
      </c>
      <c r="L477" t="s">
        <v>36</v>
      </c>
      <c r="M477">
        <v>12</v>
      </c>
      <c r="N477" t="s">
        <v>2156</v>
      </c>
      <c r="O477" t="s">
        <v>2157</v>
      </c>
      <c r="P477" t="s">
        <v>2157</v>
      </c>
      <c r="Q477" t="s">
        <v>2156</v>
      </c>
      <c r="R477" t="s">
        <v>281</v>
      </c>
      <c r="S477">
        <v>1564468</v>
      </c>
      <c r="T477">
        <v>7.2800000000000004E-2</v>
      </c>
      <c r="U477">
        <v>0.79900000000000004</v>
      </c>
      <c r="V477">
        <v>0.28000000000000003</v>
      </c>
      <c r="W477">
        <v>0</v>
      </c>
      <c r="X477">
        <v>0</v>
      </c>
      <c r="Y477">
        <v>8.4199999999999997E-2</v>
      </c>
      <c r="Z477">
        <v>-20.748999999999999</v>
      </c>
      <c r="AA477">
        <v>1</v>
      </c>
      <c r="AB477">
        <v>0.30099999999999999</v>
      </c>
      <c r="AC477">
        <v>88.224000000000004</v>
      </c>
      <c r="AD477">
        <v>4</v>
      </c>
      <c r="AE477">
        <v>0.67</v>
      </c>
      <c r="AF477">
        <v>1987</v>
      </c>
      <c r="AG477">
        <v>5.3788833333333326</v>
      </c>
    </row>
    <row r="478" spans="1:33" x14ac:dyDescent="0.2">
      <c r="A478">
        <v>477</v>
      </c>
      <c r="B478" t="s">
        <v>2158</v>
      </c>
      <c r="C478" t="s">
        <v>1540</v>
      </c>
      <c r="D478">
        <v>58</v>
      </c>
      <c r="E478">
        <v>1</v>
      </c>
      <c r="F478">
        <v>336613</v>
      </c>
      <c r="G478" t="b">
        <v>0</v>
      </c>
      <c r="H478">
        <v>1</v>
      </c>
      <c r="I478" t="s">
        <v>1977</v>
      </c>
      <c r="J478" t="s">
        <v>1978</v>
      </c>
      <c r="K478" s="2">
        <v>31846</v>
      </c>
      <c r="L478" t="s">
        <v>36</v>
      </c>
      <c r="M478">
        <v>11</v>
      </c>
      <c r="N478" t="s">
        <v>1399</v>
      </c>
      <c r="O478" t="s">
        <v>1400</v>
      </c>
      <c r="P478" t="s">
        <v>1400</v>
      </c>
      <c r="Q478" t="s">
        <v>1399</v>
      </c>
      <c r="R478" t="s">
        <v>1401</v>
      </c>
      <c r="S478">
        <v>11479568</v>
      </c>
      <c r="T478">
        <v>1.1299999999999999E-2</v>
      </c>
      <c r="U478">
        <v>0.49199999999999999</v>
      </c>
      <c r="V478">
        <v>0.70899999999999996</v>
      </c>
      <c r="W478">
        <v>5.64E-3</v>
      </c>
      <c r="X478">
        <v>2</v>
      </c>
      <c r="Y478">
        <v>0.153</v>
      </c>
      <c r="Z478">
        <v>-9.66</v>
      </c>
      <c r="AA478">
        <v>1</v>
      </c>
      <c r="AB478">
        <v>3.5900000000000001E-2</v>
      </c>
      <c r="AC478">
        <v>125.79900000000001</v>
      </c>
      <c r="AD478">
        <v>4</v>
      </c>
      <c r="AE478">
        <v>0.26400000000000001</v>
      </c>
      <c r="AF478">
        <v>1987</v>
      </c>
      <c r="AG478">
        <v>5.6102166666666671</v>
      </c>
    </row>
    <row r="479" spans="1:33" x14ac:dyDescent="0.2">
      <c r="A479">
        <v>478</v>
      </c>
      <c r="B479" t="s">
        <v>2159</v>
      </c>
      <c r="C479" t="s">
        <v>2160</v>
      </c>
      <c r="D479">
        <v>58</v>
      </c>
      <c r="E479">
        <v>1</v>
      </c>
      <c r="F479">
        <v>302133</v>
      </c>
      <c r="G479" t="b">
        <v>0</v>
      </c>
      <c r="H479">
        <v>3</v>
      </c>
      <c r="I479" t="s">
        <v>1412</v>
      </c>
      <c r="J479" t="s">
        <v>1413</v>
      </c>
      <c r="K479" s="2">
        <v>31778</v>
      </c>
      <c r="L479" t="s">
        <v>36</v>
      </c>
      <c r="M479">
        <v>10</v>
      </c>
      <c r="N479" t="s">
        <v>1414</v>
      </c>
      <c r="O479" t="s">
        <v>1415</v>
      </c>
      <c r="P479" t="s">
        <v>1415</v>
      </c>
      <c r="Q479" t="s">
        <v>1414</v>
      </c>
      <c r="R479" t="s">
        <v>1416</v>
      </c>
      <c r="S479">
        <v>3654027</v>
      </c>
      <c r="T479">
        <v>0.10199999999999999</v>
      </c>
      <c r="U479">
        <v>0.621</v>
      </c>
      <c r="V479">
        <v>0.495</v>
      </c>
      <c r="W479">
        <v>6.4500000000000001E-6</v>
      </c>
      <c r="X479">
        <v>11</v>
      </c>
      <c r="Y479">
        <v>0.125</v>
      </c>
      <c r="Z479">
        <v>-12.875</v>
      </c>
      <c r="AA479">
        <v>1</v>
      </c>
      <c r="AB479">
        <v>2.6599999999999999E-2</v>
      </c>
      <c r="AC479">
        <v>87.156000000000006</v>
      </c>
      <c r="AD479">
        <v>4</v>
      </c>
      <c r="AE479">
        <v>0.53300000000000003</v>
      </c>
      <c r="AF479">
        <v>1987</v>
      </c>
      <c r="AG479">
        <v>5.0355499999999997</v>
      </c>
    </row>
    <row r="480" spans="1:33" x14ac:dyDescent="0.2">
      <c r="A480">
        <v>479</v>
      </c>
      <c r="B480" t="s">
        <v>2161</v>
      </c>
      <c r="C480" t="s">
        <v>2162</v>
      </c>
      <c r="D480">
        <v>49</v>
      </c>
      <c r="E480">
        <v>2</v>
      </c>
      <c r="F480">
        <v>226079</v>
      </c>
      <c r="G480" t="b">
        <v>0</v>
      </c>
      <c r="H480">
        <v>1</v>
      </c>
      <c r="I480" t="s">
        <v>2163</v>
      </c>
      <c r="J480" t="s">
        <v>2164</v>
      </c>
      <c r="K480" s="2">
        <v>31867</v>
      </c>
      <c r="L480" t="s">
        <v>36</v>
      </c>
      <c r="M480">
        <v>16</v>
      </c>
      <c r="N480" t="s">
        <v>300</v>
      </c>
      <c r="O480" t="s">
        <v>301</v>
      </c>
      <c r="P480" t="s">
        <v>301</v>
      </c>
      <c r="Q480" t="s">
        <v>300</v>
      </c>
      <c r="R480" t="s">
        <v>302</v>
      </c>
      <c r="S480">
        <v>6992570</v>
      </c>
      <c r="T480">
        <v>0.108</v>
      </c>
      <c r="U480">
        <v>0.82199999999999995</v>
      </c>
      <c r="V480">
        <v>0.58299999999999996</v>
      </c>
      <c r="W480">
        <v>5.7599999999999997E-5</v>
      </c>
      <c r="X480">
        <v>9</v>
      </c>
      <c r="Y480">
        <v>5.5300000000000002E-2</v>
      </c>
      <c r="Z480">
        <v>-11.12</v>
      </c>
      <c r="AA480">
        <v>1</v>
      </c>
      <c r="AB480">
        <v>5.96E-2</v>
      </c>
      <c r="AC480">
        <v>122.337</v>
      </c>
      <c r="AD480">
        <v>4</v>
      </c>
      <c r="AE480">
        <v>0.69299999999999995</v>
      </c>
      <c r="AF480">
        <v>1987</v>
      </c>
      <c r="AG480">
        <v>3.767983333333333</v>
      </c>
    </row>
    <row r="481" spans="1:33" x14ac:dyDescent="0.2">
      <c r="A481">
        <v>480</v>
      </c>
      <c r="B481" t="s">
        <v>2165</v>
      </c>
      <c r="C481" t="s">
        <v>2166</v>
      </c>
      <c r="D481">
        <v>53</v>
      </c>
      <c r="E481">
        <v>1</v>
      </c>
      <c r="F481">
        <v>190933</v>
      </c>
      <c r="G481" t="b">
        <v>0</v>
      </c>
      <c r="H481">
        <v>9</v>
      </c>
      <c r="I481" t="s">
        <v>2167</v>
      </c>
      <c r="J481" t="s">
        <v>2168</v>
      </c>
      <c r="K481" s="2">
        <v>32083</v>
      </c>
      <c r="L481" t="s">
        <v>223</v>
      </c>
      <c r="M481">
        <v>17</v>
      </c>
      <c r="N481" t="s">
        <v>2169</v>
      </c>
      <c r="O481" t="s">
        <v>2170</v>
      </c>
      <c r="P481" t="s">
        <v>2171</v>
      </c>
      <c r="Q481" t="s">
        <v>2172</v>
      </c>
      <c r="R481" t="s">
        <v>2173</v>
      </c>
      <c r="S481">
        <v>4513664</v>
      </c>
      <c r="T481">
        <v>0.23400000000000001</v>
      </c>
      <c r="U481">
        <v>0.41899999999999998</v>
      </c>
      <c r="V481">
        <v>0.36</v>
      </c>
      <c r="W481">
        <v>4.3199999999999998E-4</v>
      </c>
      <c r="X481">
        <v>7</v>
      </c>
      <c r="Y481">
        <v>0.20699999999999999</v>
      </c>
      <c r="Z481">
        <v>-15.375</v>
      </c>
      <c r="AA481">
        <v>1</v>
      </c>
      <c r="AB481">
        <v>5.8000000000000003E-2</v>
      </c>
      <c r="AC481">
        <v>153.97399999999999</v>
      </c>
      <c r="AD481">
        <v>5</v>
      </c>
      <c r="AE481">
        <v>0.23200000000000001</v>
      </c>
      <c r="AF481">
        <v>1987</v>
      </c>
      <c r="AG481">
        <v>3.1822166666666671</v>
      </c>
    </row>
    <row r="482" spans="1:33" x14ac:dyDescent="0.2">
      <c r="A482">
        <v>481</v>
      </c>
      <c r="B482" t="s">
        <v>2174</v>
      </c>
      <c r="C482" t="s">
        <v>2175</v>
      </c>
      <c r="D482">
        <v>58</v>
      </c>
      <c r="E482">
        <v>1</v>
      </c>
      <c r="F482">
        <v>232440</v>
      </c>
      <c r="G482" t="b">
        <v>0</v>
      </c>
      <c r="H482">
        <v>2</v>
      </c>
      <c r="I482" t="s">
        <v>2176</v>
      </c>
      <c r="J482" t="s">
        <v>2177</v>
      </c>
      <c r="K482" s="2">
        <v>31778</v>
      </c>
      <c r="L482" t="s">
        <v>223</v>
      </c>
      <c r="M482">
        <v>13</v>
      </c>
      <c r="N482" t="s">
        <v>2178</v>
      </c>
      <c r="O482" t="s">
        <v>2179</v>
      </c>
      <c r="P482" t="s">
        <v>2179</v>
      </c>
      <c r="Q482" t="s">
        <v>2178</v>
      </c>
      <c r="R482" t="s">
        <v>2180</v>
      </c>
      <c r="S482">
        <v>148782</v>
      </c>
      <c r="T482">
        <v>5.21E-2</v>
      </c>
      <c r="U482">
        <v>0.76</v>
      </c>
      <c r="V482">
        <v>0.56799999999999995</v>
      </c>
      <c r="W482">
        <v>9.3199999999999999E-4</v>
      </c>
      <c r="X482">
        <v>2</v>
      </c>
      <c r="Y482">
        <v>6.6600000000000006E-2</v>
      </c>
      <c r="Z482">
        <v>-12.166</v>
      </c>
      <c r="AA482">
        <v>0</v>
      </c>
      <c r="AB482">
        <v>5.7799999999999997E-2</v>
      </c>
      <c r="AC482">
        <v>144.678</v>
      </c>
      <c r="AD482">
        <v>4</v>
      </c>
      <c r="AE482">
        <v>0.96199999999999997</v>
      </c>
      <c r="AF482">
        <v>1987</v>
      </c>
      <c r="AG482">
        <v>3.8740000000000001</v>
      </c>
    </row>
    <row r="483" spans="1:33" x14ac:dyDescent="0.2">
      <c r="A483">
        <v>482</v>
      </c>
      <c r="B483" t="s">
        <v>2181</v>
      </c>
      <c r="C483" t="s">
        <v>2182</v>
      </c>
      <c r="D483">
        <v>53</v>
      </c>
      <c r="E483">
        <v>1</v>
      </c>
      <c r="F483">
        <v>224866</v>
      </c>
      <c r="G483" t="b">
        <v>1</v>
      </c>
      <c r="H483">
        <v>2</v>
      </c>
      <c r="I483" t="s">
        <v>2183</v>
      </c>
      <c r="J483" t="s">
        <v>2184</v>
      </c>
      <c r="K483" s="2">
        <v>31778</v>
      </c>
      <c r="L483" t="s">
        <v>36</v>
      </c>
      <c r="M483">
        <v>13</v>
      </c>
      <c r="N483" t="s">
        <v>2185</v>
      </c>
      <c r="O483" t="s">
        <v>2186</v>
      </c>
      <c r="P483" t="s">
        <v>2186</v>
      </c>
      <c r="Q483" t="s">
        <v>2185</v>
      </c>
      <c r="R483" t="s">
        <v>2187</v>
      </c>
      <c r="S483">
        <v>1297678</v>
      </c>
      <c r="T483">
        <v>2.82E-3</v>
      </c>
      <c r="U483">
        <v>0.82299999999999995</v>
      </c>
      <c r="V483">
        <v>0.745</v>
      </c>
      <c r="W483">
        <v>3.3199999999999999E-4</v>
      </c>
      <c r="X483">
        <v>5</v>
      </c>
      <c r="Y483">
        <v>0.32300000000000001</v>
      </c>
      <c r="Z483">
        <v>-6.6369999999999996</v>
      </c>
      <c r="AA483">
        <v>0</v>
      </c>
      <c r="AB483">
        <v>0.247</v>
      </c>
      <c r="AC483">
        <v>91.918999999999997</v>
      </c>
      <c r="AD483">
        <v>4</v>
      </c>
      <c r="AE483">
        <v>0.57999999999999996</v>
      </c>
      <c r="AF483">
        <v>1987</v>
      </c>
      <c r="AG483">
        <v>3.7477666666666671</v>
      </c>
    </row>
    <row r="484" spans="1:33" x14ac:dyDescent="0.2">
      <c r="A484">
        <v>483</v>
      </c>
      <c r="B484" t="s">
        <v>2188</v>
      </c>
      <c r="C484" t="s">
        <v>2189</v>
      </c>
      <c r="D484">
        <v>70</v>
      </c>
      <c r="E484">
        <v>1</v>
      </c>
      <c r="F484">
        <v>248373</v>
      </c>
      <c r="G484" t="b">
        <v>0</v>
      </c>
      <c r="H484">
        <v>7</v>
      </c>
      <c r="I484" t="s">
        <v>2190</v>
      </c>
      <c r="J484" t="s">
        <v>2191</v>
      </c>
      <c r="K484" s="2">
        <v>31778</v>
      </c>
      <c r="L484" t="s">
        <v>36</v>
      </c>
      <c r="M484">
        <v>10</v>
      </c>
      <c r="N484" t="s">
        <v>2192</v>
      </c>
      <c r="O484" t="s">
        <v>2193</v>
      </c>
      <c r="P484" t="s">
        <v>2193</v>
      </c>
      <c r="Q484" t="s">
        <v>2192</v>
      </c>
      <c r="R484" t="s">
        <v>2194</v>
      </c>
      <c r="S484">
        <v>332652</v>
      </c>
      <c r="T484">
        <v>0.187</v>
      </c>
      <c r="U484">
        <v>0.625</v>
      </c>
      <c r="V484">
        <v>0.47599999999999998</v>
      </c>
      <c r="W484">
        <v>4.3300000000000001E-4</v>
      </c>
      <c r="X484">
        <v>11</v>
      </c>
      <c r="Y484">
        <v>8.7999999999999995E-2</v>
      </c>
      <c r="Z484">
        <v>-11.537000000000001</v>
      </c>
      <c r="AA484">
        <v>0</v>
      </c>
      <c r="AB484">
        <v>2.6800000000000001E-2</v>
      </c>
      <c r="AC484">
        <v>113.53100000000001</v>
      </c>
      <c r="AD484">
        <v>4</v>
      </c>
      <c r="AE484">
        <v>0.13500000000000001</v>
      </c>
      <c r="AF484">
        <v>1987</v>
      </c>
      <c r="AG484">
        <v>4.1395499999999998</v>
      </c>
    </row>
    <row r="485" spans="1:33" x14ac:dyDescent="0.2">
      <c r="A485">
        <v>484</v>
      </c>
      <c r="B485" t="s">
        <v>2195</v>
      </c>
      <c r="C485" t="s">
        <v>2196</v>
      </c>
      <c r="D485">
        <v>54</v>
      </c>
      <c r="E485">
        <v>1</v>
      </c>
      <c r="F485">
        <v>279733</v>
      </c>
      <c r="G485" t="b">
        <v>1</v>
      </c>
      <c r="H485">
        <v>1</v>
      </c>
      <c r="I485" t="s">
        <v>2154</v>
      </c>
      <c r="J485" t="s">
        <v>2155</v>
      </c>
      <c r="K485" s="2">
        <v>31980</v>
      </c>
      <c r="L485" t="s">
        <v>36</v>
      </c>
      <c r="M485">
        <v>12</v>
      </c>
      <c r="N485" t="s">
        <v>2156</v>
      </c>
      <c r="O485" t="s">
        <v>2157</v>
      </c>
      <c r="P485" t="s">
        <v>2157</v>
      </c>
      <c r="Q485" t="s">
        <v>2156</v>
      </c>
      <c r="R485" t="s">
        <v>281</v>
      </c>
      <c r="S485">
        <v>1564468</v>
      </c>
      <c r="T485">
        <v>9.1699999999999995E-4</v>
      </c>
      <c r="U485">
        <v>0.624</v>
      </c>
      <c r="V485">
        <v>0.435</v>
      </c>
      <c r="W485">
        <v>1.17E-6</v>
      </c>
      <c r="X485">
        <v>2</v>
      </c>
      <c r="Y485">
        <v>0.41</v>
      </c>
      <c r="Z485">
        <v>-15.44</v>
      </c>
      <c r="AA485">
        <v>1</v>
      </c>
      <c r="AB485">
        <v>0.245</v>
      </c>
      <c r="AC485">
        <v>179.267</v>
      </c>
      <c r="AD485">
        <v>4</v>
      </c>
      <c r="AE485">
        <v>0.73499999999999999</v>
      </c>
      <c r="AF485">
        <v>1987</v>
      </c>
      <c r="AG485">
        <v>4.6622166666666667</v>
      </c>
    </row>
    <row r="486" spans="1:33" x14ac:dyDescent="0.2">
      <c r="A486">
        <v>485</v>
      </c>
      <c r="B486" t="s">
        <v>2197</v>
      </c>
      <c r="C486" t="s">
        <v>2198</v>
      </c>
      <c r="D486">
        <v>56</v>
      </c>
      <c r="E486">
        <v>1</v>
      </c>
      <c r="F486">
        <v>286133</v>
      </c>
      <c r="G486" t="b">
        <v>0</v>
      </c>
      <c r="H486">
        <v>6</v>
      </c>
      <c r="I486" t="s">
        <v>2199</v>
      </c>
      <c r="J486" t="s">
        <v>2200</v>
      </c>
      <c r="K486" s="2">
        <v>31943</v>
      </c>
      <c r="L486" t="s">
        <v>223</v>
      </c>
      <c r="M486">
        <v>10</v>
      </c>
      <c r="N486" t="s">
        <v>2201</v>
      </c>
      <c r="O486" t="s">
        <v>2202</v>
      </c>
      <c r="P486" t="s">
        <v>2202</v>
      </c>
      <c r="Q486" t="s">
        <v>2201</v>
      </c>
      <c r="S486">
        <v>3418</v>
      </c>
      <c r="T486">
        <v>0.161</v>
      </c>
      <c r="U486">
        <v>0.46700000000000003</v>
      </c>
      <c r="V486">
        <v>0.495</v>
      </c>
      <c r="W486">
        <v>1.7100000000000001E-2</v>
      </c>
      <c r="X486">
        <v>2</v>
      </c>
      <c r="Y486">
        <v>7.1400000000000005E-2</v>
      </c>
      <c r="Z486">
        <v>-15.455</v>
      </c>
      <c r="AA486">
        <v>0</v>
      </c>
      <c r="AB486">
        <v>5.16E-2</v>
      </c>
      <c r="AC486">
        <v>146.01599999999999</v>
      </c>
      <c r="AD486">
        <v>4</v>
      </c>
      <c r="AE486">
        <v>0.44800000000000001</v>
      </c>
      <c r="AF486">
        <v>1987</v>
      </c>
      <c r="AG486">
        <v>4.7688833333333331</v>
      </c>
    </row>
    <row r="487" spans="1:33" x14ac:dyDescent="0.2">
      <c r="A487">
        <v>486</v>
      </c>
      <c r="B487" t="s">
        <v>2203</v>
      </c>
      <c r="C487" t="s">
        <v>2204</v>
      </c>
      <c r="D487">
        <v>61</v>
      </c>
      <c r="E487">
        <v>1</v>
      </c>
      <c r="F487">
        <v>254840</v>
      </c>
      <c r="G487" t="b">
        <v>0</v>
      </c>
      <c r="H487">
        <v>9</v>
      </c>
      <c r="I487" t="s">
        <v>2101</v>
      </c>
      <c r="J487" t="s">
        <v>2102</v>
      </c>
      <c r="K487" s="2">
        <v>32059</v>
      </c>
      <c r="L487" t="s">
        <v>36</v>
      </c>
      <c r="M487">
        <v>12</v>
      </c>
      <c r="N487" t="s">
        <v>2103</v>
      </c>
      <c r="O487" t="s">
        <v>2104</v>
      </c>
      <c r="P487" t="s">
        <v>2104</v>
      </c>
      <c r="Q487" t="s">
        <v>2103</v>
      </c>
      <c r="R487" t="s">
        <v>2105</v>
      </c>
      <c r="S487">
        <v>5821502</v>
      </c>
      <c r="T487">
        <v>0.152</v>
      </c>
      <c r="U487">
        <v>0.70299999999999996</v>
      </c>
      <c r="V487">
        <v>0.72599999999999998</v>
      </c>
      <c r="W487">
        <v>1.4500000000000001E-6</v>
      </c>
      <c r="X487">
        <v>9</v>
      </c>
      <c r="Y487">
        <v>3.1899999999999998E-2</v>
      </c>
      <c r="Z487">
        <v>-12.438000000000001</v>
      </c>
      <c r="AA487">
        <v>1</v>
      </c>
      <c r="AB487">
        <v>2.9000000000000001E-2</v>
      </c>
      <c r="AC487">
        <v>126.35299999999999</v>
      </c>
      <c r="AD487">
        <v>4</v>
      </c>
      <c r="AE487">
        <v>0.94899999999999995</v>
      </c>
      <c r="AF487">
        <v>1987</v>
      </c>
      <c r="AG487">
        <v>4.2473333333333336</v>
      </c>
    </row>
    <row r="488" spans="1:33" x14ac:dyDescent="0.2">
      <c r="A488">
        <v>487</v>
      </c>
      <c r="B488" t="s">
        <v>2205</v>
      </c>
      <c r="C488" t="s">
        <v>2206</v>
      </c>
      <c r="D488">
        <v>57</v>
      </c>
      <c r="E488">
        <v>1</v>
      </c>
      <c r="F488">
        <v>222600</v>
      </c>
      <c r="G488" t="b">
        <v>0</v>
      </c>
      <c r="H488">
        <v>8</v>
      </c>
      <c r="I488" t="s">
        <v>1412</v>
      </c>
      <c r="J488" t="s">
        <v>1413</v>
      </c>
      <c r="K488" s="2">
        <v>31778</v>
      </c>
      <c r="L488" t="s">
        <v>36</v>
      </c>
      <c r="M488">
        <v>10</v>
      </c>
      <c r="N488" t="s">
        <v>1414</v>
      </c>
      <c r="O488" t="s">
        <v>1415</v>
      </c>
      <c r="P488" t="s">
        <v>1415</v>
      </c>
      <c r="Q488" t="s">
        <v>1414</v>
      </c>
      <c r="R488" t="s">
        <v>1416</v>
      </c>
      <c r="S488">
        <v>3654027</v>
      </c>
      <c r="T488">
        <v>0.58599999999999997</v>
      </c>
      <c r="U488">
        <v>0.65100000000000002</v>
      </c>
      <c r="V488">
        <v>0.48299999999999998</v>
      </c>
      <c r="W488">
        <v>0</v>
      </c>
      <c r="X488">
        <v>9</v>
      </c>
      <c r="Y488">
        <v>0.113</v>
      </c>
      <c r="Z488">
        <v>-11.451000000000001</v>
      </c>
      <c r="AA488">
        <v>1</v>
      </c>
      <c r="AB488">
        <v>3.8100000000000002E-2</v>
      </c>
      <c r="AC488">
        <v>80.873000000000005</v>
      </c>
      <c r="AD488">
        <v>4</v>
      </c>
      <c r="AE488">
        <v>0.50800000000000001</v>
      </c>
      <c r="AF488">
        <v>1987</v>
      </c>
      <c r="AG488">
        <v>3.71</v>
      </c>
    </row>
    <row r="489" spans="1:33" x14ac:dyDescent="0.2">
      <c r="A489">
        <v>488</v>
      </c>
      <c r="B489" t="s">
        <v>2207</v>
      </c>
      <c r="C489" t="s">
        <v>2208</v>
      </c>
      <c r="D489">
        <v>51</v>
      </c>
      <c r="E489">
        <v>1</v>
      </c>
      <c r="F489">
        <v>234973</v>
      </c>
      <c r="G489" t="b">
        <v>0</v>
      </c>
      <c r="H489">
        <v>6</v>
      </c>
      <c r="I489" t="s">
        <v>2209</v>
      </c>
      <c r="J489" t="s">
        <v>2210</v>
      </c>
      <c r="K489" s="2">
        <v>31930</v>
      </c>
      <c r="L489" t="s">
        <v>36</v>
      </c>
      <c r="M489">
        <v>10</v>
      </c>
      <c r="N489" t="s">
        <v>2211</v>
      </c>
      <c r="O489" t="s">
        <v>2212</v>
      </c>
      <c r="P489" t="s">
        <v>2213</v>
      </c>
      <c r="Q489" t="s">
        <v>2214</v>
      </c>
      <c r="R489" t="s">
        <v>1004</v>
      </c>
      <c r="S489">
        <v>727931</v>
      </c>
      <c r="T489">
        <v>0.23599999999999999</v>
      </c>
      <c r="U489">
        <v>0.77900000000000003</v>
      </c>
      <c r="V489">
        <v>0.75900000000000001</v>
      </c>
      <c r="W489">
        <v>4.5999999999999999E-2</v>
      </c>
      <c r="X489">
        <v>4</v>
      </c>
      <c r="Y489">
        <v>0.13200000000000001</v>
      </c>
      <c r="Z489">
        <v>-12.798999999999999</v>
      </c>
      <c r="AA489">
        <v>0</v>
      </c>
      <c r="AB489">
        <v>3.8699999999999998E-2</v>
      </c>
      <c r="AC489">
        <v>124.983</v>
      </c>
      <c r="AD489">
        <v>4</v>
      </c>
      <c r="AE489">
        <v>0.83799999999999997</v>
      </c>
      <c r="AF489">
        <v>1987</v>
      </c>
      <c r="AG489">
        <v>3.9162166666666671</v>
      </c>
    </row>
    <row r="490" spans="1:33" x14ac:dyDescent="0.2">
      <c r="A490">
        <v>489</v>
      </c>
      <c r="B490" t="s">
        <v>2215</v>
      </c>
      <c r="C490" t="s">
        <v>2216</v>
      </c>
      <c r="D490">
        <v>52</v>
      </c>
      <c r="E490">
        <v>1</v>
      </c>
      <c r="F490">
        <v>439000</v>
      </c>
      <c r="G490" t="b">
        <v>0</v>
      </c>
      <c r="H490">
        <v>3</v>
      </c>
      <c r="I490" t="s">
        <v>2217</v>
      </c>
      <c r="J490" t="s">
        <v>2218</v>
      </c>
      <c r="K490" s="2">
        <v>31778</v>
      </c>
      <c r="L490" t="s">
        <v>36</v>
      </c>
      <c r="M490">
        <v>9</v>
      </c>
      <c r="N490" t="s">
        <v>2219</v>
      </c>
      <c r="O490" t="s">
        <v>2220</v>
      </c>
      <c r="P490" t="s">
        <v>2220</v>
      </c>
      <c r="Q490" t="s">
        <v>2219</v>
      </c>
      <c r="R490" t="s">
        <v>335</v>
      </c>
      <c r="S490">
        <v>904378</v>
      </c>
      <c r="T490">
        <v>0.158</v>
      </c>
      <c r="U490">
        <v>0.55800000000000005</v>
      </c>
      <c r="V490">
        <v>0.41499999999999998</v>
      </c>
      <c r="W490">
        <v>7.5200000000000003E-2</v>
      </c>
      <c r="X490">
        <v>6</v>
      </c>
      <c r="Y490">
        <v>0.112</v>
      </c>
      <c r="Z490">
        <v>-14.007999999999999</v>
      </c>
      <c r="AA490">
        <v>0</v>
      </c>
      <c r="AB490">
        <v>4.0500000000000001E-2</v>
      </c>
      <c r="AC490">
        <v>140.72300000000001</v>
      </c>
      <c r="AD490">
        <v>4</v>
      </c>
      <c r="AE490">
        <v>0.13400000000000001</v>
      </c>
      <c r="AF490">
        <v>1987</v>
      </c>
      <c r="AG490">
        <v>7.3166666666666664</v>
      </c>
    </row>
    <row r="491" spans="1:33" x14ac:dyDescent="0.2">
      <c r="A491">
        <v>490</v>
      </c>
      <c r="B491" t="s">
        <v>2221</v>
      </c>
      <c r="C491" t="s">
        <v>2222</v>
      </c>
      <c r="D491">
        <v>66</v>
      </c>
      <c r="E491">
        <v>1</v>
      </c>
      <c r="F491">
        <v>236306</v>
      </c>
      <c r="G491" t="b">
        <v>0</v>
      </c>
      <c r="H491">
        <v>6</v>
      </c>
      <c r="I491" t="s">
        <v>1892</v>
      </c>
      <c r="J491" t="s">
        <v>1893</v>
      </c>
      <c r="K491" s="2">
        <v>31778</v>
      </c>
      <c r="L491" t="s">
        <v>36</v>
      </c>
      <c r="M491">
        <v>12</v>
      </c>
      <c r="N491" t="s">
        <v>1894</v>
      </c>
      <c r="O491" t="s">
        <v>1895</v>
      </c>
      <c r="P491" t="s">
        <v>1895</v>
      </c>
      <c r="Q491" t="s">
        <v>1894</v>
      </c>
      <c r="R491" t="s">
        <v>1896</v>
      </c>
      <c r="S491">
        <v>3055325</v>
      </c>
      <c r="T491">
        <v>0.91200000000000003</v>
      </c>
      <c r="U491">
        <v>0.32300000000000001</v>
      </c>
      <c r="V491">
        <v>0.19800000000000001</v>
      </c>
      <c r="W491">
        <v>6.9800000000000001E-2</v>
      </c>
      <c r="X491">
        <v>4</v>
      </c>
      <c r="Y491">
        <v>8.8900000000000007E-2</v>
      </c>
      <c r="Z491">
        <v>-21.035</v>
      </c>
      <c r="AA491">
        <v>0</v>
      </c>
      <c r="AB491">
        <v>3.5400000000000001E-2</v>
      </c>
      <c r="AC491">
        <v>82.373000000000005</v>
      </c>
      <c r="AD491">
        <v>4</v>
      </c>
      <c r="AE491">
        <v>0.28899999999999998</v>
      </c>
      <c r="AF491">
        <v>1987</v>
      </c>
      <c r="AG491">
        <v>3.9384333333333328</v>
      </c>
    </row>
    <row r="492" spans="1:33" x14ac:dyDescent="0.2">
      <c r="A492">
        <v>491</v>
      </c>
      <c r="B492" t="s">
        <v>2223</v>
      </c>
      <c r="C492" t="s">
        <v>2224</v>
      </c>
      <c r="D492">
        <v>56</v>
      </c>
      <c r="E492">
        <v>1</v>
      </c>
      <c r="F492">
        <v>188013</v>
      </c>
      <c r="G492" t="b">
        <v>0</v>
      </c>
      <c r="H492">
        <v>1</v>
      </c>
      <c r="I492" t="s">
        <v>1393</v>
      </c>
      <c r="J492" t="s">
        <v>1394</v>
      </c>
      <c r="K492" s="2">
        <v>31778</v>
      </c>
      <c r="L492" t="s">
        <v>223</v>
      </c>
      <c r="M492">
        <v>24</v>
      </c>
      <c r="N492" t="s">
        <v>74</v>
      </c>
      <c r="O492" t="s">
        <v>75</v>
      </c>
      <c r="P492" t="s">
        <v>75</v>
      </c>
      <c r="Q492" t="s">
        <v>74</v>
      </c>
      <c r="R492" t="s">
        <v>76</v>
      </c>
      <c r="S492">
        <v>4402333</v>
      </c>
      <c r="T492">
        <v>2.8800000000000002E-3</v>
      </c>
      <c r="U492">
        <v>0.52500000000000002</v>
      </c>
      <c r="V492">
        <v>0.89100000000000001</v>
      </c>
      <c r="W492">
        <v>3.2199999999999999E-2</v>
      </c>
      <c r="X492">
        <v>9</v>
      </c>
      <c r="Y492">
        <v>9.0300000000000005E-2</v>
      </c>
      <c r="Z492">
        <v>-4.8319999999999999</v>
      </c>
      <c r="AA492">
        <v>1</v>
      </c>
      <c r="AB492">
        <v>3.1899999999999998E-2</v>
      </c>
      <c r="AC492">
        <v>133.27199999999999</v>
      </c>
      <c r="AD492">
        <v>4</v>
      </c>
      <c r="AE492">
        <v>0.498</v>
      </c>
      <c r="AF492">
        <v>1987</v>
      </c>
      <c r="AG492">
        <v>3.1335500000000001</v>
      </c>
    </row>
    <row r="493" spans="1:33" x14ac:dyDescent="0.2">
      <c r="A493">
        <v>492</v>
      </c>
      <c r="B493" t="s">
        <v>2225</v>
      </c>
      <c r="C493" t="s">
        <v>2226</v>
      </c>
      <c r="D493">
        <v>57</v>
      </c>
      <c r="E493">
        <v>1</v>
      </c>
      <c r="F493">
        <v>244026</v>
      </c>
      <c r="G493" t="b">
        <v>0</v>
      </c>
      <c r="H493">
        <v>1</v>
      </c>
      <c r="I493" t="s">
        <v>2227</v>
      </c>
      <c r="J493" t="s">
        <v>2228</v>
      </c>
      <c r="K493" s="2">
        <v>31778</v>
      </c>
      <c r="L493" t="s">
        <v>36</v>
      </c>
      <c r="M493">
        <v>9</v>
      </c>
      <c r="N493" t="s">
        <v>2229</v>
      </c>
      <c r="O493" t="s">
        <v>2230</v>
      </c>
      <c r="P493" t="s">
        <v>2230</v>
      </c>
      <c r="Q493" t="s">
        <v>2229</v>
      </c>
      <c r="R493" t="s">
        <v>2231</v>
      </c>
      <c r="S493">
        <v>1196308</v>
      </c>
      <c r="T493">
        <v>0.153</v>
      </c>
      <c r="U493">
        <v>0.82099999999999995</v>
      </c>
      <c r="V493">
        <v>0.379</v>
      </c>
      <c r="W493">
        <v>0</v>
      </c>
      <c r="X493">
        <v>4</v>
      </c>
      <c r="Y493">
        <v>8.3900000000000002E-2</v>
      </c>
      <c r="Z493">
        <v>-15.489000000000001</v>
      </c>
      <c r="AA493">
        <v>0</v>
      </c>
      <c r="AB493">
        <v>3.3399999999999999E-2</v>
      </c>
      <c r="AC493">
        <v>109.123</v>
      </c>
      <c r="AD493">
        <v>4</v>
      </c>
      <c r="AE493">
        <v>0.91400000000000003</v>
      </c>
      <c r="AF493">
        <v>1987</v>
      </c>
      <c r="AG493">
        <v>4.0670999999999999</v>
      </c>
    </row>
    <row r="494" spans="1:33" x14ac:dyDescent="0.2">
      <c r="A494">
        <v>493</v>
      </c>
      <c r="B494" t="s">
        <v>2232</v>
      </c>
      <c r="C494" t="s">
        <v>2233</v>
      </c>
      <c r="D494">
        <v>51</v>
      </c>
      <c r="E494">
        <v>1</v>
      </c>
      <c r="F494">
        <v>202306</v>
      </c>
      <c r="G494" t="b">
        <v>0</v>
      </c>
      <c r="H494">
        <v>2</v>
      </c>
      <c r="I494" t="s">
        <v>1716</v>
      </c>
      <c r="J494" t="s">
        <v>1717</v>
      </c>
      <c r="K494" s="2">
        <v>31778</v>
      </c>
      <c r="L494" t="s">
        <v>223</v>
      </c>
      <c r="M494">
        <v>10</v>
      </c>
      <c r="N494" t="s">
        <v>744</v>
      </c>
      <c r="O494" t="s">
        <v>745</v>
      </c>
      <c r="P494" t="s">
        <v>745</v>
      </c>
      <c r="Q494" t="s">
        <v>744</v>
      </c>
      <c r="R494" t="s">
        <v>746</v>
      </c>
      <c r="S494">
        <v>4011969</v>
      </c>
      <c r="T494">
        <v>5.5800000000000002E-2</v>
      </c>
      <c r="U494">
        <v>0.68600000000000005</v>
      </c>
      <c r="V494">
        <v>0.33200000000000002</v>
      </c>
      <c r="W494">
        <v>1.42E-3</v>
      </c>
      <c r="X494">
        <v>7</v>
      </c>
      <c r="Y494">
        <v>0.36799999999999999</v>
      </c>
      <c r="Z494">
        <v>-16.984000000000002</v>
      </c>
      <c r="AA494">
        <v>1</v>
      </c>
      <c r="AB494">
        <v>2.6800000000000001E-2</v>
      </c>
      <c r="AC494">
        <v>109.06699999999999</v>
      </c>
      <c r="AD494">
        <v>4</v>
      </c>
      <c r="AE494">
        <v>0.64</v>
      </c>
      <c r="AF494">
        <v>1987</v>
      </c>
      <c r="AG494">
        <v>3.3717666666666668</v>
      </c>
    </row>
    <row r="495" spans="1:33" x14ac:dyDescent="0.2">
      <c r="A495">
        <v>494</v>
      </c>
      <c r="B495" t="s">
        <v>2234</v>
      </c>
      <c r="C495" t="s">
        <v>2235</v>
      </c>
      <c r="D495">
        <v>57</v>
      </c>
      <c r="E495">
        <v>1</v>
      </c>
      <c r="F495">
        <v>258906</v>
      </c>
      <c r="G495" t="b">
        <v>0</v>
      </c>
      <c r="H495">
        <v>8</v>
      </c>
      <c r="I495" t="s">
        <v>2110</v>
      </c>
      <c r="J495" t="s">
        <v>2111</v>
      </c>
      <c r="K495" s="2">
        <v>31778</v>
      </c>
      <c r="L495" t="s">
        <v>36</v>
      </c>
      <c r="M495">
        <v>11</v>
      </c>
      <c r="N495" t="s">
        <v>2112</v>
      </c>
      <c r="O495" t="s">
        <v>2113</v>
      </c>
      <c r="P495" t="s">
        <v>2113</v>
      </c>
      <c r="Q495" t="s">
        <v>2112</v>
      </c>
      <c r="R495" t="s">
        <v>2114</v>
      </c>
      <c r="S495">
        <v>665201</v>
      </c>
      <c r="T495">
        <v>2.1700000000000001E-3</v>
      </c>
      <c r="U495">
        <v>0.32300000000000001</v>
      </c>
      <c r="V495">
        <v>0.85699999999999998</v>
      </c>
      <c r="W495">
        <v>5.0199999999999995E-4</v>
      </c>
      <c r="X495">
        <v>7</v>
      </c>
      <c r="Y495">
        <v>5.67E-2</v>
      </c>
      <c r="Z495">
        <v>-6.9720000000000004</v>
      </c>
      <c r="AA495">
        <v>1</v>
      </c>
      <c r="AB495">
        <v>0.109</v>
      </c>
      <c r="AC495">
        <v>137.53700000000001</v>
      </c>
      <c r="AD495">
        <v>4</v>
      </c>
      <c r="AE495">
        <v>0.64</v>
      </c>
      <c r="AF495">
        <v>1987</v>
      </c>
      <c r="AG495">
        <v>4.3151000000000002</v>
      </c>
    </row>
    <row r="496" spans="1:33" x14ac:dyDescent="0.2">
      <c r="A496">
        <v>495</v>
      </c>
      <c r="B496" t="s">
        <v>2236</v>
      </c>
      <c r="C496" t="s">
        <v>2237</v>
      </c>
      <c r="D496">
        <v>58</v>
      </c>
      <c r="E496">
        <v>1</v>
      </c>
      <c r="F496">
        <v>215573</v>
      </c>
      <c r="G496" t="b">
        <v>0</v>
      </c>
      <c r="H496">
        <v>5</v>
      </c>
      <c r="I496" t="s">
        <v>1793</v>
      </c>
      <c r="J496" t="s">
        <v>1794</v>
      </c>
      <c r="K496" s="2">
        <v>32048</v>
      </c>
      <c r="L496" t="s">
        <v>36</v>
      </c>
      <c r="M496">
        <v>10</v>
      </c>
      <c r="N496" t="s">
        <v>74</v>
      </c>
      <c r="O496" t="s">
        <v>75</v>
      </c>
      <c r="P496" t="s">
        <v>75</v>
      </c>
      <c r="Q496" t="s">
        <v>74</v>
      </c>
      <c r="R496" t="s">
        <v>76</v>
      </c>
      <c r="S496">
        <v>4402333</v>
      </c>
      <c r="T496">
        <v>4.7999999999999996E-3</v>
      </c>
      <c r="U496">
        <v>0.56899999999999995</v>
      </c>
      <c r="V496">
        <v>0.85599999999999998</v>
      </c>
      <c r="W496">
        <v>7.3300000000000001E-6</v>
      </c>
      <c r="X496">
        <v>0</v>
      </c>
      <c r="Y496">
        <v>8.7300000000000003E-2</v>
      </c>
      <c r="Z496">
        <v>-6.6680000000000001</v>
      </c>
      <c r="AA496">
        <v>0</v>
      </c>
      <c r="AB496">
        <v>2.81E-2</v>
      </c>
      <c r="AC496">
        <v>134.18100000000001</v>
      </c>
      <c r="AD496">
        <v>4</v>
      </c>
      <c r="AE496">
        <v>0.66</v>
      </c>
      <c r="AF496">
        <v>1987</v>
      </c>
      <c r="AG496">
        <v>3.592883333333333</v>
      </c>
    </row>
    <row r="497" spans="1:33" x14ac:dyDescent="0.2">
      <c r="A497">
        <v>496</v>
      </c>
      <c r="B497" t="s">
        <v>2238</v>
      </c>
      <c r="C497" t="s">
        <v>2239</v>
      </c>
      <c r="D497">
        <v>55</v>
      </c>
      <c r="E497">
        <v>1</v>
      </c>
      <c r="F497">
        <v>278400</v>
      </c>
      <c r="G497" t="b">
        <v>0</v>
      </c>
      <c r="H497">
        <v>1</v>
      </c>
      <c r="I497" t="s">
        <v>2240</v>
      </c>
      <c r="J497" t="s">
        <v>2241</v>
      </c>
      <c r="K497" s="2">
        <v>31874</v>
      </c>
      <c r="L497" t="s">
        <v>36</v>
      </c>
      <c r="M497">
        <v>11</v>
      </c>
      <c r="N497" t="s">
        <v>2242</v>
      </c>
      <c r="O497" t="s">
        <v>2243</v>
      </c>
      <c r="P497" t="s">
        <v>2243</v>
      </c>
      <c r="Q497" t="s">
        <v>2242</v>
      </c>
      <c r="R497" t="s">
        <v>2244</v>
      </c>
      <c r="S497">
        <v>1049255</v>
      </c>
      <c r="T497">
        <v>0.19</v>
      </c>
      <c r="U497">
        <v>0.35599999999999998</v>
      </c>
      <c r="V497">
        <v>0.69599999999999995</v>
      </c>
      <c r="W497">
        <v>0.86699999999999999</v>
      </c>
      <c r="X497">
        <v>2</v>
      </c>
      <c r="Y497">
        <v>0.104</v>
      </c>
      <c r="Z497">
        <v>-11.461</v>
      </c>
      <c r="AA497">
        <v>1</v>
      </c>
      <c r="AB497">
        <v>3.6600000000000001E-2</v>
      </c>
      <c r="AC497">
        <v>134.66</v>
      </c>
      <c r="AD497">
        <v>4</v>
      </c>
      <c r="AE497">
        <v>0.56200000000000006</v>
      </c>
      <c r="AF497">
        <v>1987</v>
      </c>
      <c r="AG497">
        <v>4.6399999999999997</v>
      </c>
    </row>
    <row r="498" spans="1:33" x14ac:dyDescent="0.2">
      <c r="A498">
        <v>497</v>
      </c>
      <c r="B498" t="s">
        <v>2245</v>
      </c>
      <c r="C498" t="s">
        <v>2246</v>
      </c>
      <c r="D498">
        <v>57</v>
      </c>
      <c r="E498">
        <v>2</v>
      </c>
      <c r="F498">
        <v>249373</v>
      </c>
      <c r="G498" t="b">
        <v>0</v>
      </c>
      <c r="H498">
        <v>11</v>
      </c>
      <c r="I498" t="s">
        <v>2247</v>
      </c>
      <c r="J498" t="s">
        <v>2248</v>
      </c>
      <c r="K498" s="2">
        <v>31778</v>
      </c>
      <c r="L498" t="s">
        <v>36</v>
      </c>
      <c r="M498">
        <v>25</v>
      </c>
      <c r="N498" t="s">
        <v>2249</v>
      </c>
      <c r="O498" t="s">
        <v>2250</v>
      </c>
      <c r="P498" t="s">
        <v>2250</v>
      </c>
      <c r="Q498" t="s">
        <v>2249</v>
      </c>
      <c r="R498" t="s">
        <v>120</v>
      </c>
      <c r="S498">
        <v>1472966</v>
      </c>
      <c r="T498">
        <v>0.60599999999999998</v>
      </c>
      <c r="U498">
        <v>0.67200000000000004</v>
      </c>
      <c r="V498">
        <v>0.6</v>
      </c>
      <c r="W498">
        <v>6.1999999999999999E-6</v>
      </c>
      <c r="X498">
        <v>9</v>
      </c>
      <c r="Y498">
        <v>5.3699999999999998E-2</v>
      </c>
      <c r="Z498">
        <v>-7.7329999999999997</v>
      </c>
      <c r="AA498">
        <v>0</v>
      </c>
      <c r="AB498">
        <v>4.3499999999999997E-2</v>
      </c>
      <c r="AC498">
        <v>178.03399999999999</v>
      </c>
      <c r="AD498">
        <v>4</v>
      </c>
      <c r="AE498">
        <v>0.96099999999999997</v>
      </c>
      <c r="AF498">
        <v>1987</v>
      </c>
      <c r="AG498">
        <v>4.1562166666666656</v>
      </c>
    </row>
    <row r="499" spans="1:33" x14ac:dyDescent="0.2">
      <c r="A499">
        <v>498</v>
      </c>
      <c r="B499" t="s">
        <v>2251</v>
      </c>
      <c r="C499" t="s">
        <v>2252</v>
      </c>
      <c r="D499">
        <v>51</v>
      </c>
      <c r="E499">
        <v>1</v>
      </c>
      <c r="F499">
        <v>194133</v>
      </c>
      <c r="G499" t="b">
        <v>0</v>
      </c>
      <c r="H499">
        <v>5</v>
      </c>
      <c r="I499" t="s">
        <v>1575</v>
      </c>
      <c r="J499" t="s">
        <v>1576</v>
      </c>
      <c r="K499" s="2">
        <v>31922</v>
      </c>
      <c r="L499" t="s">
        <v>36</v>
      </c>
      <c r="M499">
        <v>17</v>
      </c>
      <c r="N499" t="s">
        <v>1577</v>
      </c>
      <c r="O499" t="s">
        <v>1578</v>
      </c>
      <c r="P499" t="s">
        <v>1578</v>
      </c>
      <c r="Q499" t="s">
        <v>1577</v>
      </c>
      <c r="R499" t="s">
        <v>1579</v>
      </c>
      <c r="S499">
        <v>4745730</v>
      </c>
      <c r="T499">
        <v>0.46100000000000002</v>
      </c>
      <c r="U499">
        <v>0.629</v>
      </c>
      <c r="V499">
        <v>0.94899999999999995</v>
      </c>
      <c r="W499">
        <v>8.5599999999999994E-6</v>
      </c>
      <c r="X499">
        <v>0</v>
      </c>
      <c r="Y499">
        <v>5.2200000000000003E-2</v>
      </c>
      <c r="Z499">
        <v>-4.6639999999999997</v>
      </c>
      <c r="AA499">
        <v>0</v>
      </c>
      <c r="AB499">
        <v>4.8000000000000001E-2</v>
      </c>
      <c r="AC499">
        <v>107.798</v>
      </c>
      <c r="AD499">
        <v>4</v>
      </c>
      <c r="AE499">
        <v>0.71899999999999997</v>
      </c>
      <c r="AF499">
        <v>1987</v>
      </c>
      <c r="AG499">
        <v>3.2355499999999999</v>
      </c>
    </row>
    <row r="500" spans="1:33" x14ac:dyDescent="0.2">
      <c r="A500">
        <v>499</v>
      </c>
      <c r="B500" t="s">
        <v>2253</v>
      </c>
      <c r="C500" t="s">
        <v>2254</v>
      </c>
      <c r="D500">
        <v>54</v>
      </c>
      <c r="E500">
        <v>1</v>
      </c>
      <c r="F500">
        <v>223826</v>
      </c>
      <c r="G500" t="b">
        <v>0</v>
      </c>
      <c r="H500">
        <v>15</v>
      </c>
      <c r="I500" t="s">
        <v>2255</v>
      </c>
      <c r="J500" t="s">
        <v>2256</v>
      </c>
      <c r="K500" s="2">
        <v>31778</v>
      </c>
      <c r="L500" t="s">
        <v>36</v>
      </c>
      <c r="M500">
        <v>33</v>
      </c>
      <c r="N500" t="s">
        <v>2257</v>
      </c>
      <c r="O500" t="s">
        <v>2258</v>
      </c>
      <c r="P500" t="s">
        <v>2258</v>
      </c>
      <c r="Q500" t="s">
        <v>2257</v>
      </c>
      <c r="R500" t="s">
        <v>2259</v>
      </c>
      <c r="S500">
        <v>57529</v>
      </c>
      <c r="T500">
        <v>0.67300000000000004</v>
      </c>
      <c r="U500">
        <v>0.69399999999999995</v>
      </c>
      <c r="V500">
        <v>0.28699999999999998</v>
      </c>
      <c r="W500">
        <v>2.0899999999999998E-3</v>
      </c>
      <c r="X500">
        <v>4</v>
      </c>
      <c r="Y500">
        <v>7.5700000000000003E-2</v>
      </c>
      <c r="Z500">
        <v>-16.902000000000001</v>
      </c>
      <c r="AA500">
        <v>1</v>
      </c>
      <c r="AB500">
        <v>3.9600000000000003E-2</v>
      </c>
      <c r="AC500">
        <v>79.111000000000004</v>
      </c>
      <c r="AD500">
        <v>4</v>
      </c>
      <c r="AE500">
        <v>0.82399999999999995</v>
      </c>
      <c r="AF500">
        <v>1987</v>
      </c>
      <c r="AG500">
        <v>3.730433333333333</v>
      </c>
    </row>
    <row r="501" spans="1:33" x14ac:dyDescent="0.2">
      <c r="A501">
        <v>500</v>
      </c>
      <c r="B501" t="s">
        <v>2260</v>
      </c>
      <c r="C501" t="s">
        <v>2261</v>
      </c>
      <c r="D501">
        <v>59</v>
      </c>
      <c r="E501">
        <v>1</v>
      </c>
      <c r="F501">
        <v>133400</v>
      </c>
      <c r="G501" t="b">
        <v>0</v>
      </c>
      <c r="H501">
        <v>1</v>
      </c>
      <c r="I501" t="s">
        <v>2262</v>
      </c>
      <c r="J501" t="s">
        <v>2261</v>
      </c>
      <c r="K501" s="2">
        <v>31778</v>
      </c>
      <c r="L501" t="s">
        <v>739</v>
      </c>
      <c r="M501">
        <v>4</v>
      </c>
      <c r="N501" t="s">
        <v>2058</v>
      </c>
      <c r="O501" t="s">
        <v>2059</v>
      </c>
      <c r="P501" t="s">
        <v>2059</v>
      </c>
      <c r="Q501" t="s">
        <v>2058</v>
      </c>
      <c r="R501" t="s">
        <v>2060</v>
      </c>
      <c r="S501">
        <v>460523</v>
      </c>
      <c r="T501">
        <v>0.54600000000000004</v>
      </c>
      <c r="U501">
        <v>0.71299999999999997</v>
      </c>
      <c r="V501">
        <v>0.23400000000000001</v>
      </c>
      <c r="W501">
        <v>0</v>
      </c>
      <c r="X501">
        <v>1</v>
      </c>
      <c r="Y501">
        <v>0.246</v>
      </c>
      <c r="Z501">
        <v>-17.876000000000001</v>
      </c>
      <c r="AA501">
        <v>0</v>
      </c>
      <c r="AB501">
        <v>0.91100000000000003</v>
      </c>
      <c r="AC501">
        <v>97.483000000000004</v>
      </c>
      <c r="AD501">
        <v>4</v>
      </c>
      <c r="AE501">
        <v>0.38800000000000001</v>
      </c>
      <c r="AF501">
        <v>1987</v>
      </c>
      <c r="AG501">
        <v>2.2233333333333332</v>
      </c>
    </row>
    <row r="502" spans="1:33" x14ac:dyDescent="0.2">
      <c r="A502">
        <v>501</v>
      </c>
      <c r="B502" t="s">
        <v>2263</v>
      </c>
      <c r="C502" t="s">
        <v>2264</v>
      </c>
      <c r="D502">
        <v>55</v>
      </c>
      <c r="E502">
        <v>1</v>
      </c>
      <c r="F502">
        <v>198000</v>
      </c>
      <c r="G502" t="b">
        <v>0</v>
      </c>
      <c r="H502">
        <v>7</v>
      </c>
      <c r="I502" t="s">
        <v>1522</v>
      </c>
      <c r="J502" t="s">
        <v>1523</v>
      </c>
      <c r="K502" s="2">
        <v>32021</v>
      </c>
      <c r="L502" t="s">
        <v>36</v>
      </c>
      <c r="M502">
        <v>11</v>
      </c>
      <c r="N502" t="s">
        <v>935</v>
      </c>
      <c r="O502" t="s">
        <v>936</v>
      </c>
      <c r="P502" t="s">
        <v>936</v>
      </c>
      <c r="Q502" t="s">
        <v>935</v>
      </c>
      <c r="R502" t="s">
        <v>937</v>
      </c>
      <c r="S502">
        <v>4159260</v>
      </c>
      <c r="T502">
        <v>9.0399999999999996E-4</v>
      </c>
      <c r="U502">
        <v>0.51500000000000001</v>
      </c>
      <c r="V502">
        <v>0.65600000000000003</v>
      </c>
      <c r="W502">
        <v>4.3499999999999999E-6</v>
      </c>
      <c r="X502">
        <v>2</v>
      </c>
      <c r="Y502">
        <v>0.13500000000000001</v>
      </c>
      <c r="Z502">
        <v>-12.202</v>
      </c>
      <c r="AA502">
        <v>1</v>
      </c>
      <c r="AB502">
        <v>2.9600000000000001E-2</v>
      </c>
      <c r="AC502">
        <v>127.70699999999999</v>
      </c>
      <c r="AD502">
        <v>4</v>
      </c>
      <c r="AE502">
        <v>0.76900000000000002</v>
      </c>
      <c r="AF502">
        <v>1987</v>
      </c>
      <c r="AG502">
        <v>3.3</v>
      </c>
    </row>
    <row r="503" spans="1:33" x14ac:dyDescent="0.2">
      <c r="A503">
        <v>502</v>
      </c>
      <c r="B503" t="s">
        <v>2265</v>
      </c>
      <c r="C503" t="s">
        <v>2266</v>
      </c>
      <c r="D503">
        <v>57</v>
      </c>
      <c r="E503">
        <v>1</v>
      </c>
      <c r="F503">
        <v>176596</v>
      </c>
      <c r="G503" t="b">
        <v>0</v>
      </c>
      <c r="H503">
        <v>7</v>
      </c>
      <c r="I503" t="s">
        <v>1397</v>
      </c>
      <c r="J503" t="s">
        <v>1398</v>
      </c>
      <c r="K503" s="2">
        <v>31839</v>
      </c>
      <c r="L503" t="s">
        <v>36</v>
      </c>
      <c r="M503">
        <v>49</v>
      </c>
      <c r="N503" t="s">
        <v>1399</v>
      </c>
      <c r="O503" t="s">
        <v>1400</v>
      </c>
      <c r="P503" t="s">
        <v>1400</v>
      </c>
      <c r="Q503" t="s">
        <v>1399</v>
      </c>
      <c r="R503" t="s">
        <v>1401</v>
      </c>
      <c r="S503">
        <v>11479568</v>
      </c>
      <c r="T503">
        <v>7.1000000000000004E-3</v>
      </c>
      <c r="U503">
        <v>0.497</v>
      </c>
      <c r="V503">
        <v>0.70399999999999996</v>
      </c>
      <c r="W503">
        <v>6.69E-5</v>
      </c>
      <c r="X503">
        <v>2</v>
      </c>
      <c r="Y503">
        <v>0.78300000000000003</v>
      </c>
      <c r="Z503">
        <v>-8.0850000000000009</v>
      </c>
      <c r="AA503">
        <v>1</v>
      </c>
      <c r="AB503">
        <v>3.2399999999999998E-2</v>
      </c>
      <c r="AC503">
        <v>125.919</v>
      </c>
      <c r="AD503">
        <v>4</v>
      </c>
      <c r="AE503">
        <v>0.60699999999999998</v>
      </c>
      <c r="AF503">
        <v>1987</v>
      </c>
      <c r="AG503">
        <v>2.9432666666666671</v>
      </c>
    </row>
    <row r="504" spans="1:33" x14ac:dyDescent="0.2">
      <c r="A504">
        <v>503</v>
      </c>
      <c r="B504" t="s">
        <v>2267</v>
      </c>
      <c r="C504" t="s">
        <v>2268</v>
      </c>
      <c r="D504">
        <v>46</v>
      </c>
      <c r="E504">
        <v>1</v>
      </c>
      <c r="F504">
        <v>296497</v>
      </c>
      <c r="G504" t="b">
        <v>0</v>
      </c>
      <c r="H504">
        <v>1</v>
      </c>
      <c r="I504" t="s">
        <v>2163</v>
      </c>
      <c r="J504" t="s">
        <v>2164</v>
      </c>
      <c r="K504" s="2">
        <v>31867</v>
      </c>
      <c r="L504" t="s">
        <v>36</v>
      </c>
      <c r="M504">
        <v>16</v>
      </c>
      <c r="N504" t="s">
        <v>300</v>
      </c>
      <c r="O504" t="s">
        <v>301</v>
      </c>
      <c r="P504" t="s">
        <v>301</v>
      </c>
      <c r="Q504" t="s">
        <v>300</v>
      </c>
      <c r="R504" t="s">
        <v>302</v>
      </c>
      <c r="S504">
        <v>6992570</v>
      </c>
      <c r="T504">
        <v>5.2399999999999999E-3</v>
      </c>
      <c r="U504">
        <v>0.79400000000000004</v>
      </c>
      <c r="V504">
        <v>0.43099999999999999</v>
      </c>
      <c r="W504">
        <v>3.3000000000000002E-2</v>
      </c>
      <c r="X504">
        <v>0</v>
      </c>
      <c r="Y504">
        <v>7.9399999999999998E-2</v>
      </c>
      <c r="Z504">
        <v>-10.182</v>
      </c>
      <c r="AA504">
        <v>1</v>
      </c>
      <c r="AB504">
        <v>8.5400000000000004E-2</v>
      </c>
      <c r="AC504">
        <v>98.875</v>
      </c>
      <c r="AD504">
        <v>4</v>
      </c>
      <c r="AE504">
        <v>0.498</v>
      </c>
      <c r="AF504">
        <v>1987</v>
      </c>
      <c r="AG504">
        <v>4.9416166666666674</v>
      </c>
    </row>
    <row r="505" spans="1:33" x14ac:dyDescent="0.2">
      <c r="A505">
        <v>504</v>
      </c>
      <c r="B505" t="s">
        <v>2269</v>
      </c>
      <c r="C505" t="s">
        <v>2270</v>
      </c>
      <c r="D505">
        <v>56</v>
      </c>
      <c r="E505">
        <v>1</v>
      </c>
      <c r="F505">
        <v>278906</v>
      </c>
      <c r="G505" t="b">
        <v>0</v>
      </c>
      <c r="H505">
        <v>7</v>
      </c>
      <c r="I505" t="s">
        <v>1690</v>
      </c>
      <c r="J505" t="s">
        <v>1691</v>
      </c>
      <c r="K505" s="2">
        <v>32085</v>
      </c>
      <c r="L505" t="s">
        <v>36</v>
      </c>
      <c r="M505">
        <v>9</v>
      </c>
      <c r="N505" t="s">
        <v>1692</v>
      </c>
      <c r="O505" t="s">
        <v>1693</v>
      </c>
      <c r="P505" t="s">
        <v>1693</v>
      </c>
      <c r="Q505" t="s">
        <v>1692</v>
      </c>
      <c r="R505" t="s">
        <v>1694</v>
      </c>
      <c r="S505">
        <v>1108207</v>
      </c>
      <c r="T505">
        <v>9.1899999999999996E-2</v>
      </c>
      <c r="U505">
        <v>0.56399999999999995</v>
      </c>
      <c r="V505">
        <v>0.88100000000000001</v>
      </c>
      <c r="W505">
        <v>0.31900000000000001</v>
      </c>
      <c r="X505">
        <v>0</v>
      </c>
      <c r="Y505">
        <v>5.4899999999999997E-2</v>
      </c>
      <c r="Z505">
        <v>-9.343</v>
      </c>
      <c r="AA505">
        <v>1</v>
      </c>
      <c r="AB505">
        <v>3.0499999999999999E-2</v>
      </c>
      <c r="AC505">
        <v>102.059</v>
      </c>
      <c r="AD505">
        <v>4</v>
      </c>
      <c r="AE505">
        <v>0.85699999999999998</v>
      </c>
      <c r="AF505">
        <v>1987</v>
      </c>
      <c r="AG505">
        <v>4.6484333333333332</v>
      </c>
    </row>
    <row r="506" spans="1:33" x14ac:dyDescent="0.2">
      <c r="A506">
        <v>505</v>
      </c>
      <c r="B506" t="s">
        <v>2271</v>
      </c>
      <c r="C506" t="s">
        <v>2272</v>
      </c>
      <c r="D506">
        <v>52</v>
      </c>
      <c r="E506">
        <v>1</v>
      </c>
      <c r="F506">
        <v>187733</v>
      </c>
      <c r="G506" t="b">
        <v>0</v>
      </c>
      <c r="H506">
        <v>1</v>
      </c>
      <c r="I506" t="s">
        <v>1935</v>
      </c>
      <c r="J506" t="s">
        <v>1936</v>
      </c>
      <c r="K506" s="2">
        <v>32081</v>
      </c>
      <c r="L506" t="s">
        <v>36</v>
      </c>
      <c r="M506">
        <v>38</v>
      </c>
      <c r="N506" t="s">
        <v>1937</v>
      </c>
      <c r="O506" t="s">
        <v>1938</v>
      </c>
      <c r="P506" t="s">
        <v>1938</v>
      </c>
      <c r="Q506" t="s">
        <v>1937</v>
      </c>
      <c r="R506" t="s">
        <v>1939</v>
      </c>
      <c r="S506">
        <v>1031045</v>
      </c>
      <c r="T506">
        <v>0.98099999999999998</v>
      </c>
      <c r="U506">
        <v>0.371</v>
      </c>
      <c r="V506">
        <v>0.27800000000000002</v>
      </c>
      <c r="W506">
        <v>0</v>
      </c>
      <c r="X506">
        <v>7</v>
      </c>
      <c r="Y506">
        <v>0.27200000000000002</v>
      </c>
      <c r="Z506">
        <v>-8.5960000000000001</v>
      </c>
      <c r="AA506">
        <v>0</v>
      </c>
      <c r="AB506">
        <v>3.0300000000000001E-2</v>
      </c>
      <c r="AC506">
        <v>82.331000000000003</v>
      </c>
      <c r="AD506">
        <v>4</v>
      </c>
      <c r="AE506">
        <v>0.33800000000000002</v>
      </c>
      <c r="AF506">
        <v>1987</v>
      </c>
      <c r="AG506">
        <v>3.128883333333333</v>
      </c>
    </row>
    <row r="507" spans="1:33" x14ac:dyDescent="0.2">
      <c r="A507">
        <v>506</v>
      </c>
      <c r="B507" t="s">
        <v>2273</v>
      </c>
      <c r="C507" t="s">
        <v>2274</v>
      </c>
      <c r="D507">
        <v>53</v>
      </c>
      <c r="E507">
        <v>1</v>
      </c>
      <c r="F507">
        <v>215480</v>
      </c>
      <c r="G507" t="b">
        <v>0</v>
      </c>
      <c r="H507">
        <v>7</v>
      </c>
      <c r="I507" t="s">
        <v>1779</v>
      </c>
      <c r="J507" t="s">
        <v>1780</v>
      </c>
      <c r="K507" s="2">
        <v>31778</v>
      </c>
      <c r="L507" t="s">
        <v>36</v>
      </c>
      <c r="M507">
        <v>10</v>
      </c>
      <c r="N507" t="s">
        <v>1781</v>
      </c>
      <c r="O507" t="s">
        <v>1782</v>
      </c>
      <c r="P507" t="s">
        <v>1782</v>
      </c>
      <c r="Q507" t="s">
        <v>1781</v>
      </c>
      <c r="R507" t="s">
        <v>1783</v>
      </c>
      <c r="S507">
        <v>3750095</v>
      </c>
      <c r="T507">
        <v>4.4499999999999998E-2</v>
      </c>
      <c r="U507">
        <v>0.51500000000000001</v>
      </c>
      <c r="V507">
        <v>0.61</v>
      </c>
      <c r="W507">
        <v>3.5599999999999998E-4</v>
      </c>
      <c r="X507">
        <v>0</v>
      </c>
      <c r="Y507">
        <v>0.35299999999999998</v>
      </c>
      <c r="Z507">
        <v>-7.7510000000000003</v>
      </c>
      <c r="AA507">
        <v>1</v>
      </c>
      <c r="AB507">
        <v>2.75E-2</v>
      </c>
      <c r="AC507">
        <v>93.397999999999996</v>
      </c>
      <c r="AD507">
        <v>4</v>
      </c>
      <c r="AE507">
        <v>0.498</v>
      </c>
      <c r="AF507">
        <v>1987</v>
      </c>
      <c r="AG507">
        <v>3.591333333333333</v>
      </c>
    </row>
    <row r="508" spans="1:33" x14ac:dyDescent="0.2">
      <c r="A508">
        <v>507</v>
      </c>
      <c r="B508" t="s">
        <v>2275</v>
      </c>
      <c r="C508" t="s">
        <v>2276</v>
      </c>
      <c r="D508">
        <v>48</v>
      </c>
      <c r="E508">
        <v>2</v>
      </c>
      <c r="F508">
        <v>394864</v>
      </c>
      <c r="G508" t="b">
        <v>0</v>
      </c>
      <c r="H508">
        <v>7</v>
      </c>
      <c r="I508" t="s">
        <v>2163</v>
      </c>
      <c r="J508" t="s">
        <v>2164</v>
      </c>
      <c r="K508" s="2">
        <v>31867</v>
      </c>
      <c r="L508" t="s">
        <v>36</v>
      </c>
      <c r="M508">
        <v>16</v>
      </c>
      <c r="N508" t="s">
        <v>300</v>
      </c>
      <c r="O508" t="s">
        <v>301</v>
      </c>
      <c r="P508" t="s">
        <v>301</v>
      </c>
      <c r="Q508" t="s">
        <v>300</v>
      </c>
      <c r="R508" t="s">
        <v>302</v>
      </c>
      <c r="S508">
        <v>6992570</v>
      </c>
      <c r="T508">
        <v>0.46</v>
      </c>
      <c r="U508">
        <v>0.71699999999999997</v>
      </c>
      <c r="V508">
        <v>0.435</v>
      </c>
      <c r="W508">
        <v>6.3899999999999995E-5</v>
      </c>
      <c r="X508">
        <v>7</v>
      </c>
      <c r="Y508">
        <v>0.28899999999999998</v>
      </c>
      <c r="Z508">
        <v>-11.57</v>
      </c>
      <c r="AA508">
        <v>1</v>
      </c>
      <c r="AB508">
        <v>7.0000000000000007E-2</v>
      </c>
      <c r="AC508">
        <v>129.23500000000001</v>
      </c>
      <c r="AD508">
        <v>4</v>
      </c>
      <c r="AE508">
        <v>0.77500000000000002</v>
      </c>
      <c r="AF508">
        <v>1987</v>
      </c>
      <c r="AG508">
        <v>6.5810666666666666</v>
      </c>
    </row>
    <row r="509" spans="1:33" x14ac:dyDescent="0.2">
      <c r="A509">
        <v>508</v>
      </c>
      <c r="B509" t="s">
        <v>2277</v>
      </c>
      <c r="C509" t="s">
        <v>2278</v>
      </c>
      <c r="D509">
        <v>48</v>
      </c>
      <c r="E509">
        <v>1</v>
      </c>
      <c r="F509">
        <v>257826</v>
      </c>
      <c r="G509" t="b">
        <v>0</v>
      </c>
      <c r="H509">
        <v>1</v>
      </c>
      <c r="I509" t="s">
        <v>1987</v>
      </c>
      <c r="J509" t="s">
        <v>1988</v>
      </c>
      <c r="K509" s="2">
        <v>31778</v>
      </c>
      <c r="L509" t="s">
        <v>36</v>
      </c>
      <c r="M509">
        <v>10</v>
      </c>
      <c r="N509" t="s">
        <v>1989</v>
      </c>
      <c r="O509" t="s">
        <v>1990</v>
      </c>
      <c r="P509" t="s">
        <v>1990</v>
      </c>
      <c r="Q509" t="s">
        <v>1989</v>
      </c>
      <c r="R509" t="s">
        <v>1991</v>
      </c>
      <c r="S509">
        <v>274561</v>
      </c>
      <c r="T509">
        <v>9.7000000000000003E-3</v>
      </c>
      <c r="U509">
        <v>0.52400000000000002</v>
      </c>
      <c r="V509">
        <v>0.73499999999999999</v>
      </c>
      <c r="W509">
        <v>1.3899999999999999E-2</v>
      </c>
      <c r="X509">
        <v>7</v>
      </c>
      <c r="Y509">
        <v>6.1499999999999999E-2</v>
      </c>
      <c r="Z509">
        <v>-9.7080000000000002</v>
      </c>
      <c r="AA509">
        <v>1</v>
      </c>
      <c r="AB509">
        <v>3.8699999999999998E-2</v>
      </c>
      <c r="AC509">
        <v>119.907</v>
      </c>
      <c r="AD509">
        <v>4</v>
      </c>
      <c r="AE509">
        <v>0.86599999999999999</v>
      </c>
      <c r="AF509">
        <v>1987</v>
      </c>
      <c r="AG509">
        <v>4.2971000000000004</v>
      </c>
    </row>
    <row r="510" spans="1:33" x14ac:dyDescent="0.2">
      <c r="A510">
        <v>509</v>
      </c>
      <c r="B510" t="s">
        <v>2279</v>
      </c>
      <c r="C510" t="s">
        <v>2280</v>
      </c>
      <c r="D510">
        <v>49</v>
      </c>
      <c r="E510">
        <v>1</v>
      </c>
      <c r="F510">
        <v>303266</v>
      </c>
      <c r="G510" t="b">
        <v>0</v>
      </c>
      <c r="H510">
        <v>2</v>
      </c>
      <c r="I510" t="s">
        <v>2281</v>
      </c>
      <c r="J510" t="s">
        <v>2282</v>
      </c>
      <c r="K510" s="2">
        <v>31778</v>
      </c>
      <c r="L510" t="s">
        <v>36</v>
      </c>
      <c r="M510">
        <v>10</v>
      </c>
      <c r="N510" t="s">
        <v>2283</v>
      </c>
      <c r="O510" t="s">
        <v>2284</v>
      </c>
      <c r="P510" t="s">
        <v>2284</v>
      </c>
      <c r="Q510" t="s">
        <v>2283</v>
      </c>
      <c r="R510" t="s">
        <v>2285</v>
      </c>
      <c r="S510">
        <v>333280</v>
      </c>
      <c r="T510">
        <v>4.2500000000000003E-2</v>
      </c>
      <c r="U510">
        <v>0.879</v>
      </c>
      <c r="V510">
        <v>0.51100000000000001</v>
      </c>
      <c r="W510">
        <v>7.4000000000000003E-3</v>
      </c>
      <c r="X510">
        <v>11</v>
      </c>
      <c r="Y510">
        <v>0.17599999999999999</v>
      </c>
      <c r="Z510">
        <v>-11.36</v>
      </c>
      <c r="AA510">
        <v>0</v>
      </c>
      <c r="AB510">
        <v>0.124</v>
      </c>
      <c r="AC510">
        <v>113.76300000000001</v>
      </c>
      <c r="AD510">
        <v>4</v>
      </c>
      <c r="AE510">
        <v>0.83899999999999997</v>
      </c>
      <c r="AF510">
        <v>1987</v>
      </c>
      <c r="AG510">
        <v>5.0544333333333329</v>
      </c>
    </row>
    <row r="511" spans="1:33" x14ac:dyDescent="0.2">
      <c r="A511">
        <v>510</v>
      </c>
      <c r="B511" t="s">
        <v>2286</v>
      </c>
      <c r="C511" t="s">
        <v>2287</v>
      </c>
      <c r="D511">
        <v>50</v>
      </c>
      <c r="E511">
        <v>1</v>
      </c>
      <c r="F511">
        <v>154333</v>
      </c>
      <c r="G511" t="b">
        <v>0</v>
      </c>
      <c r="H511">
        <v>4</v>
      </c>
      <c r="I511" t="s">
        <v>2288</v>
      </c>
      <c r="J511" t="s">
        <v>2289</v>
      </c>
      <c r="K511" s="2">
        <v>31827</v>
      </c>
      <c r="L511" t="s">
        <v>36</v>
      </c>
      <c r="M511">
        <v>10</v>
      </c>
      <c r="N511" t="s">
        <v>2290</v>
      </c>
      <c r="O511" t="s">
        <v>2291</v>
      </c>
      <c r="P511" t="s">
        <v>2291</v>
      </c>
      <c r="Q511" t="s">
        <v>2290</v>
      </c>
      <c r="R511" t="s">
        <v>2292</v>
      </c>
      <c r="S511">
        <v>141689</v>
      </c>
      <c r="T511">
        <v>0.38700000000000001</v>
      </c>
      <c r="U511">
        <v>0.63600000000000001</v>
      </c>
      <c r="V511">
        <v>0.51100000000000001</v>
      </c>
      <c r="W511">
        <v>3.5E-4</v>
      </c>
      <c r="X511">
        <v>0</v>
      </c>
      <c r="Y511">
        <v>0.21099999999999999</v>
      </c>
      <c r="Z511">
        <v>-14.016</v>
      </c>
      <c r="AA511">
        <v>1</v>
      </c>
      <c r="AB511">
        <v>3.8899999999999997E-2</v>
      </c>
      <c r="AC511">
        <v>167.37</v>
      </c>
      <c r="AD511">
        <v>4</v>
      </c>
      <c r="AE511">
        <v>0.76900000000000002</v>
      </c>
      <c r="AF511">
        <v>1987</v>
      </c>
      <c r="AG511">
        <v>2.5722166666666668</v>
      </c>
    </row>
    <row r="512" spans="1:33" x14ac:dyDescent="0.2">
      <c r="A512">
        <v>511</v>
      </c>
      <c r="B512" t="s">
        <v>2293</v>
      </c>
      <c r="C512" t="s">
        <v>2294</v>
      </c>
      <c r="D512">
        <v>49</v>
      </c>
      <c r="E512">
        <v>1</v>
      </c>
      <c r="F512">
        <v>250000</v>
      </c>
      <c r="G512" t="b">
        <v>0</v>
      </c>
      <c r="H512">
        <v>3</v>
      </c>
      <c r="I512" t="s">
        <v>2295</v>
      </c>
      <c r="J512" t="s">
        <v>2296</v>
      </c>
      <c r="K512" s="2">
        <v>31808</v>
      </c>
      <c r="L512" t="s">
        <v>36</v>
      </c>
      <c r="M512">
        <v>11</v>
      </c>
      <c r="N512" t="s">
        <v>2297</v>
      </c>
      <c r="O512" t="s">
        <v>2298</v>
      </c>
      <c r="P512" t="s">
        <v>2298</v>
      </c>
      <c r="Q512" t="s">
        <v>2297</v>
      </c>
      <c r="S512">
        <v>1976</v>
      </c>
      <c r="T512">
        <v>0.315</v>
      </c>
      <c r="U512">
        <v>0.59099999999999997</v>
      </c>
      <c r="V512">
        <v>0.73199999999999998</v>
      </c>
      <c r="W512">
        <v>1.16E-4</v>
      </c>
      <c r="X512">
        <v>0</v>
      </c>
      <c r="Y512">
        <v>0.28000000000000003</v>
      </c>
      <c r="Z512">
        <v>-10.987</v>
      </c>
      <c r="AA512">
        <v>1</v>
      </c>
      <c r="AB512">
        <v>0.183</v>
      </c>
      <c r="AC512">
        <v>127.619</v>
      </c>
      <c r="AD512">
        <v>4</v>
      </c>
      <c r="AE512">
        <v>0.78100000000000003</v>
      </c>
      <c r="AF512">
        <v>1987</v>
      </c>
      <c r="AG512">
        <v>4.166666666666667</v>
      </c>
    </row>
    <row r="513" spans="1:33" x14ac:dyDescent="0.2">
      <c r="A513">
        <v>512</v>
      </c>
      <c r="B513" t="s">
        <v>2299</v>
      </c>
      <c r="C513" t="s">
        <v>2300</v>
      </c>
      <c r="D513">
        <v>49</v>
      </c>
      <c r="E513">
        <v>1</v>
      </c>
      <c r="F513">
        <v>220240</v>
      </c>
      <c r="G513" t="b">
        <v>0</v>
      </c>
      <c r="H513">
        <v>3</v>
      </c>
      <c r="I513" t="s">
        <v>2301</v>
      </c>
      <c r="J513" t="s">
        <v>2302</v>
      </c>
      <c r="K513" s="2">
        <v>31778</v>
      </c>
      <c r="L513" t="s">
        <v>36</v>
      </c>
      <c r="M513">
        <v>10</v>
      </c>
      <c r="N513" t="s">
        <v>2303</v>
      </c>
      <c r="O513" t="s">
        <v>2304</v>
      </c>
      <c r="P513" t="s">
        <v>2304</v>
      </c>
      <c r="Q513" t="s">
        <v>2303</v>
      </c>
      <c r="R513" t="s">
        <v>2305</v>
      </c>
      <c r="S513">
        <v>1357538</v>
      </c>
      <c r="T513">
        <v>0.218</v>
      </c>
      <c r="U513">
        <v>0.625</v>
      </c>
      <c r="V513">
        <v>0.48</v>
      </c>
      <c r="W513">
        <v>6.5399999999999998E-3</v>
      </c>
      <c r="X513">
        <v>8</v>
      </c>
      <c r="Y513">
        <v>0.151</v>
      </c>
      <c r="Z513">
        <v>-16.942</v>
      </c>
      <c r="AA513">
        <v>1</v>
      </c>
      <c r="AB513">
        <v>3.3599999999999998E-2</v>
      </c>
      <c r="AC513">
        <v>89.037999999999997</v>
      </c>
      <c r="AD513">
        <v>4</v>
      </c>
      <c r="AE513">
        <v>0.82599999999999996</v>
      </c>
      <c r="AF513">
        <v>1987</v>
      </c>
      <c r="AG513">
        <v>3.670666666666667</v>
      </c>
    </row>
    <row r="514" spans="1:33" x14ac:dyDescent="0.2">
      <c r="A514">
        <v>513</v>
      </c>
      <c r="B514" t="s">
        <v>2306</v>
      </c>
      <c r="C514" t="s">
        <v>2307</v>
      </c>
      <c r="D514">
        <v>47</v>
      </c>
      <c r="E514">
        <v>1</v>
      </c>
      <c r="F514">
        <v>201240</v>
      </c>
      <c r="G514" t="b">
        <v>0</v>
      </c>
      <c r="H514">
        <v>1</v>
      </c>
      <c r="I514" t="s">
        <v>2308</v>
      </c>
      <c r="J514" t="s">
        <v>2309</v>
      </c>
      <c r="K514" s="2">
        <v>31882</v>
      </c>
      <c r="L514" t="s">
        <v>36</v>
      </c>
      <c r="M514">
        <v>10</v>
      </c>
      <c r="N514" t="s">
        <v>2310</v>
      </c>
      <c r="O514" t="s">
        <v>2311</v>
      </c>
      <c r="P514" t="s">
        <v>2311</v>
      </c>
      <c r="Q514" t="s">
        <v>2310</v>
      </c>
      <c r="R514" t="s">
        <v>2312</v>
      </c>
      <c r="S514">
        <v>618127</v>
      </c>
      <c r="T514">
        <v>0.129</v>
      </c>
      <c r="U514">
        <v>0.72699999999999998</v>
      </c>
      <c r="V514">
        <v>0.61099999999999999</v>
      </c>
      <c r="W514">
        <v>2.3900000000000002E-3</v>
      </c>
      <c r="X514">
        <v>9</v>
      </c>
      <c r="Y514">
        <v>0.36099999999999999</v>
      </c>
      <c r="Z514">
        <v>-11.007999999999999</v>
      </c>
      <c r="AA514">
        <v>1</v>
      </c>
      <c r="AB514">
        <v>5.8500000000000003E-2</v>
      </c>
      <c r="AC514">
        <v>131.869</v>
      </c>
      <c r="AD514">
        <v>4</v>
      </c>
      <c r="AE514">
        <v>0.82899999999999996</v>
      </c>
      <c r="AF514">
        <v>1987</v>
      </c>
      <c r="AG514">
        <v>3.3540000000000001</v>
      </c>
    </row>
    <row r="515" spans="1:33" x14ac:dyDescent="0.2">
      <c r="A515">
        <v>514</v>
      </c>
      <c r="B515" t="s">
        <v>2313</v>
      </c>
      <c r="C515" t="s">
        <v>2314</v>
      </c>
      <c r="D515">
        <v>49</v>
      </c>
      <c r="E515">
        <v>1</v>
      </c>
      <c r="F515">
        <v>318253</v>
      </c>
      <c r="G515" t="b">
        <v>0</v>
      </c>
      <c r="H515">
        <v>2</v>
      </c>
      <c r="I515" t="s">
        <v>2315</v>
      </c>
      <c r="J515" t="s">
        <v>2316</v>
      </c>
      <c r="K515" s="2">
        <v>31778</v>
      </c>
      <c r="L515" t="s">
        <v>36</v>
      </c>
      <c r="M515">
        <v>10</v>
      </c>
      <c r="N515" t="s">
        <v>2317</v>
      </c>
      <c r="O515" t="s">
        <v>2318</v>
      </c>
      <c r="P515" t="s">
        <v>2318</v>
      </c>
      <c r="Q515" t="s">
        <v>2317</v>
      </c>
      <c r="R515" t="s">
        <v>2319</v>
      </c>
      <c r="S515">
        <v>1185318</v>
      </c>
      <c r="T515">
        <v>0.61099999999999999</v>
      </c>
      <c r="U515">
        <v>0.623</v>
      </c>
      <c r="V515">
        <v>0.40899999999999997</v>
      </c>
      <c r="W515">
        <v>2.5399999999999998E-6</v>
      </c>
      <c r="X515">
        <v>7</v>
      </c>
      <c r="Y515">
        <v>0.2</v>
      </c>
      <c r="Z515">
        <v>-10.802</v>
      </c>
      <c r="AA515">
        <v>1</v>
      </c>
      <c r="AB515">
        <v>3.5700000000000003E-2</v>
      </c>
      <c r="AC515">
        <v>74.75</v>
      </c>
      <c r="AD515">
        <v>4</v>
      </c>
      <c r="AE515">
        <v>0.61299999999999999</v>
      </c>
      <c r="AF515">
        <v>1987</v>
      </c>
      <c r="AG515">
        <v>5.304216666666667</v>
      </c>
    </row>
    <row r="516" spans="1:33" x14ac:dyDescent="0.2">
      <c r="A516">
        <v>515</v>
      </c>
      <c r="B516" t="s">
        <v>2320</v>
      </c>
      <c r="C516" t="s">
        <v>2321</v>
      </c>
      <c r="D516">
        <v>49</v>
      </c>
      <c r="E516">
        <v>1</v>
      </c>
      <c r="F516">
        <v>194373</v>
      </c>
      <c r="G516" t="b">
        <v>0</v>
      </c>
      <c r="H516">
        <v>2</v>
      </c>
      <c r="I516" t="s">
        <v>1726</v>
      </c>
      <c r="J516" t="s">
        <v>1727</v>
      </c>
      <c r="K516" s="2">
        <v>31778</v>
      </c>
      <c r="L516" t="s">
        <v>36</v>
      </c>
      <c r="M516">
        <v>22</v>
      </c>
      <c r="N516" t="s">
        <v>1728</v>
      </c>
      <c r="O516" t="s">
        <v>1729</v>
      </c>
      <c r="P516" t="s">
        <v>1729</v>
      </c>
      <c r="Q516" t="s">
        <v>1728</v>
      </c>
      <c r="R516" t="s">
        <v>1730</v>
      </c>
      <c r="S516">
        <v>274139</v>
      </c>
      <c r="T516">
        <v>2.4199999999999998E-3</v>
      </c>
      <c r="U516">
        <v>0.443</v>
      </c>
      <c r="V516">
        <v>0.92400000000000004</v>
      </c>
      <c r="W516">
        <v>3.7299999999999999E-5</v>
      </c>
      <c r="X516">
        <v>4</v>
      </c>
      <c r="Y516">
        <v>0.32300000000000001</v>
      </c>
      <c r="Z516">
        <v>-7.3840000000000003</v>
      </c>
      <c r="AA516">
        <v>1</v>
      </c>
      <c r="AB516">
        <v>4.7600000000000003E-2</v>
      </c>
      <c r="AC516">
        <v>165.64</v>
      </c>
      <c r="AD516">
        <v>4</v>
      </c>
      <c r="AE516">
        <v>0.79300000000000004</v>
      </c>
      <c r="AF516">
        <v>1987</v>
      </c>
      <c r="AG516">
        <v>3.2395499999999999</v>
      </c>
    </row>
    <row r="517" spans="1:33" x14ac:dyDescent="0.2">
      <c r="A517">
        <v>516</v>
      </c>
      <c r="B517" t="s">
        <v>2322</v>
      </c>
      <c r="C517" t="s">
        <v>2323</v>
      </c>
      <c r="D517">
        <v>53</v>
      </c>
      <c r="E517">
        <v>1</v>
      </c>
      <c r="F517">
        <v>250240</v>
      </c>
      <c r="G517" t="b">
        <v>0</v>
      </c>
      <c r="H517">
        <v>1</v>
      </c>
      <c r="I517" t="s">
        <v>1967</v>
      </c>
      <c r="J517" t="s">
        <v>1968</v>
      </c>
      <c r="K517" s="2">
        <v>31778</v>
      </c>
      <c r="L517" t="s">
        <v>36</v>
      </c>
      <c r="M517">
        <v>10</v>
      </c>
      <c r="N517" t="s">
        <v>2324</v>
      </c>
      <c r="O517" t="s">
        <v>2325</v>
      </c>
      <c r="P517" t="s">
        <v>1969</v>
      </c>
      <c r="Q517" t="s">
        <v>1968</v>
      </c>
      <c r="R517" t="s">
        <v>211</v>
      </c>
      <c r="S517">
        <v>1231029</v>
      </c>
      <c r="T517">
        <v>7.51E-2</v>
      </c>
      <c r="U517">
        <v>0.54800000000000004</v>
      </c>
      <c r="V517">
        <v>0.70399999999999996</v>
      </c>
      <c r="W517">
        <v>5.1000000000000004E-4</v>
      </c>
      <c r="X517">
        <v>8</v>
      </c>
      <c r="Y517">
        <v>4.6300000000000001E-2</v>
      </c>
      <c r="Z517">
        <v>-13.061</v>
      </c>
      <c r="AA517">
        <v>1</v>
      </c>
      <c r="AB517">
        <v>4.02E-2</v>
      </c>
      <c r="AC517">
        <v>169.119</v>
      </c>
      <c r="AD517">
        <v>4</v>
      </c>
      <c r="AE517">
        <v>0.68200000000000005</v>
      </c>
      <c r="AF517">
        <v>1987</v>
      </c>
      <c r="AG517">
        <v>4.1706666666666674</v>
      </c>
    </row>
    <row r="518" spans="1:33" x14ac:dyDescent="0.2">
      <c r="A518">
        <v>517</v>
      </c>
      <c r="B518" t="s">
        <v>2326</v>
      </c>
      <c r="C518" t="s">
        <v>2327</v>
      </c>
      <c r="D518">
        <v>50</v>
      </c>
      <c r="E518">
        <v>1</v>
      </c>
      <c r="F518">
        <v>240800</v>
      </c>
      <c r="G518" t="b">
        <v>0</v>
      </c>
      <c r="H518">
        <v>6</v>
      </c>
      <c r="I518" t="s">
        <v>2066</v>
      </c>
      <c r="J518" t="s">
        <v>2067</v>
      </c>
      <c r="K518" s="2">
        <v>31778</v>
      </c>
      <c r="L518" t="s">
        <v>36</v>
      </c>
      <c r="M518">
        <v>10</v>
      </c>
      <c r="N518" t="s">
        <v>2068</v>
      </c>
      <c r="O518" t="s">
        <v>2069</v>
      </c>
      <c r="P518" t="s">
        <v>2069</v>
      </c>
      <c r="Q518" t="s">
        <v>2068</v>
      </c>
      <c r="R518" t="s">
        <v>335</v>
      </c>
      <c r="S518">
        <v>875299</v>
      </c>
      <c r="T518">
        <v>6.1800000000000001E-2</v>
      </c>
      <c r="U518">
        <v>0.42599999999999999</v>
      </c>
      <c r="V518">
        <v>0.65100000000000002</v>
      </c>
      <c r="W518">
        <v>4.3699999999999997E-6</v>
      </c>
      <c r="X518">
        <v>2</v>
      </c>
      <c r="Y518">
        <v>0.27900000000000003</v>
      </c>
      <c r="Z518">
        <v>-10.138999999999999</v>
      </c>
      <c r="AA518">
        <v>1</v>
      </c>
      <c r="AB518">
        <v>3.4700000000000002E-2</v>
      </c>
      <c r="AC518">
        <v>142.00399999999999</v>
      </c>
      <c r="AD518">
        <v>4</v>
      </c>
      <c r="AE518">
        <v>0.41399999999999998</v>
      </c>
      <c r="AF518">
        <v>1987</v>
      </c>
      <c r="AG518">
        <v>4.0133333333333336</v>
      </c>
    </row>
    <row r="519" spans="1:33" x14ac:dyDescent="0.2">
      <c r="A519">
        <v>518</v>
      </c>
      <c r="B519" t="s">
        <v>2328</v>
      </c>
      <c r="C519" t="s">
        <v>2329</v>
      </c>
      <c r="D519">
        <v>51</v>
      </c>
      <c r="E519">
        <v>1</v>
      </c>
      <c r="F519">
        <v>319040</v>
      </c>
      <c r="G519" t="b">
        <v>0</v>
      </c>
      <c r="H519">
        <v>6</v>
      </c>
      <c r="I519" t="s">
        <v>1571</v>
      </c>
      <c r="J519" t="s">
        <v>1572</v>
      </c>
      <c r="K519" s="2">
        <v>32048</v>
      </c>
      <c r="L519" t="s">
        <v>36</v>
      </c>
      <c r="M519">
        <v>15</v>
      </c>
      <c r="N519" t="s">
        <v>1188</v>
      </c>
      <c r="O519" t="s">
        <v>1189</v>
      </c>
      <c r="P519" t="s">
        <v>1189</v>
      </c>
      <c r="Q519" t="s">
        <v>1188</v>
      </c>
      <c r="R519" t="s">
        <v>1190</v>
      </c>
      <c r="S519">
        <v>5735400</v>
      </c>
      <c r="T519">
        <v>3.5700000000000003E-2</v>
      </c>
      <c r="U519">
        <v>0.61899999999999999</v>
      </c>
      <c r="V519">
        <v>0.82</v>
      </c>
      <c r="W519">
        <v>0.63700000000000001</v>
      </c>
      <c r="X519">
        <v>2</v>
      </c>
      <c r="Y519">
        <v>0.26900000000000002</v>
      </c>
      <c r="Z519">
        <v>-9.4550000000000001</v>
      </c>
      <c r="AA519">
        <v>0</v>
      </c>
      <c r="AB519">
        <v>3.5200000000000002E-2</v>
      </c>
      <c r="AC519">
        <v>125.069</v>
      </c>
      <c r="AD519">
        <v>4</v>
      </c>
      <c r="AE519">
        <v>0.61399999999999999</v>
      </c>
      <c r="AF519">
        <v>1987</v>
      </c>
      <c r="AG519">
        <v>5.317333333333333</v>
      </c>
    </row>
    <row r="520" spans="1:33" x14ac:dyDescent="0.2">
      <c r="A520">
        <v>519</v>
      </c>
      <c r="B520" t="s">
        <v>2330</v>
      </c>
      <c r="C520" t="s">
        <v>2331</v>
      </c>
      <c r="D520">
        <v>57</v>
      </c>
      <c r="E520">
        <v>1</v>
      </c>
      <c r="F520">
        <v>263573</v>
      </c>
      <c r="G520" t="b">
        <v>1</v>
      </c>
      <c r="H520">
        <v>4</v>
      </c>
      <c r="I520" t="s">
        <v>1477</v>
      </c>
      <c r="J520" t="s">
        <v>1478</v>
      </c>
      <c r="K520" s="2">
        <v>31979</v>
      </c>
      <c r="L520" t="s">
        <v>36</v>
      </c>
      <c r="M520">
        <v>12</v>
      </c>
      <c r="N520" t="s">
        <v>1479</v>
      </c>
      <c r="O520" t="s">
        <v>1480</v>
      </c>
      <c r="P520" t="s">
        <v>1480</v>
      </c>
      <c r="Q520" t="s">
        <v>1479</v>
      </c>
      <c r="R520" t="s">
        <v>1481</v>
      </c>
      <c r="S520">
        <v>29835847</v>
      </c>
      <c r="T520">
        <v>2.5700000000000001E-2</v>
      </c>
      <c r="U520">
        <v>0.39500000000000002</v>
      </c>
      <c r="V520">
        <v>0.98799999999999999</v>
      </c>
      <c r="W520">
        <v>0.14599999999999999</v>
      </c>
      <c r="X520">
        <v>11</v>
      </c>
      <c r="Y520">
        <v>0.35299999999999998</v>
      </c>
      <c r="Z520">
        <v>-4.8769999999999998</v>
      </c>
      <c r="AA520">
        <v>1</v>
      </c>
      <c r="AB520">
        <v>0.111</v>
      </c>
      <c r="AC520">
        <v>140.84899999999999</v>
      </c>
      <c r="AD520">
        <v>4</v>
      </c>
      <c r="AE520">
        <v>0.36499999999999999</v>
      </c>
      <c r="AF520">
        <v>1987</v>
      </c>
      <c r="AG520">
        <v>4.3928833333333337</v>
      </c>
    </row>
    <row r="521" spans="1:33" x14ac:dyDescent="0.2">
      <c r="A521">
        <v>520</v>
      </c>
      <c r="B521" t="s">
        <v>2332</v>
      </c>
      <c r="C521" t="s">
        <v>2333</v>
      </c>
      <c r="D521">
        <v>54</v>
      </c>
      <c r="E521">
        <v>1</v>
      </c>
      <c r="F521">
        <v>493600</v>
      </c>
      <c r="G521" t="b">
        <v>0</v>
      </c>
      <c r="H521">
        <v>1</v>
      </c>
      <c r="I521" t="s">
        <v>2334</v>
      </c>
      <c r="J521" t="s">
        <v>2335</v>
      </c>
      <c r="K521" s="2">
        <v>31778</v>
      </c>
      <c r="L521" t="s">
        <v>223</v>
      </c>
      <c r="M521">
        <v>8</v>
      </c>
      <c r="N521" t="s">
        <v>2336</v>
      </c>
      <c r="O521" t="s">
        <v>2337</v>
      </c>
      <c r="P521" t="s">
        <v>2337</v>
      </c>
      <c r="Q521" t="s">
        <v>2336</v>
      </c>
      <c r="R521" t="s">
        <v>2338</v>
      </c>
      <c r="S521">
        <v>1814837</v>
      </c>
      <c r="T521">
        <v>1.2699999999999999E-2</v>
      </c>
      <c r="U521">
        <v>0.68899999999999995</v>
      </c>
      <c r="V521">
        <v>0.67500000000000004</v>
      </c>
      <c r="W521">
        <v>0.64700000000000002</v>
      </c>
      <c r="X521">
        <v>0</v>
      </c>
      <c r="Y521">
        <v>9.8699999999999996E-2</v>
      </c>
      <c r="Z521">
        <v>-16.248000000000001</v>
      </c>
      <c r="AA521">
        <v>1</v>
      </c>
      <c r="AB521">
        <v>4.3400000000000001E-2</v>
      </c>
      <c r="AC521">
        <v>128.1</v>
      </c>
      <c r="AD521">
        <v>4</v>
      </c>
      <c r="AE521">
        <v>0.93700000000000006</v>
      </c>
      <c r="AF521">
        <v>1987</v>
      </c>
      <c r="AG521">
        <v>8.2266666666666666</v>
      </c>
    </row>
    <row r="522" spans="1:33" x14ac:dyDescent="0.2">
      <c r="A522">
        <v>521</v>
      </c>
      <c r="B522" t="s">
        <v>2339</v>
      </c>
      <c r="C522" t="s">
        <v>2340</v>
      </c>
      <c r="D522">
        <v>48</v>
      </c>
      <c r="E522">
        <v>1</v>
      </c>
      <c r="F522">
        <v>254026</v>
      </c>
      <c r="G522" t="b">
        <v>0</v>
      </c>
      <c r="H522">
        <v>3</v>
      </c>
      <c r="I522" t="s">
        <v>2341</v>
      </c>
      <c r="J522" t="s">
        <v>2342</v>
      </c>
      <c r="K522" s="2">
        <v>31778</v>
      </c>
      <c r="L522" t="s">
        <v>36</v>
      </c>
      <c r="M522">
        <v>7</v>
      </c>
      <c r="N522" t="s">
        <v>2343</v>
      </c>
      <c r="O522" t="s">
        <v>2344</v>
      </c>
      <c r="P522" t="s">
        <v>2344</v>
      </c>
      <c r="Q522" t="s">
        <v>2343</v>
      </c>
      <c r="R522" t="s">
        <v>2345</v>
      </c>
      <c r="S522">
        <v>39630</v>
      </c>
      <c r="T522">
        <v>0.94499999999999995</v>
      </c>
      <c r="U522">
        <v>0.46400000000000002</v>
      </c>
      <c r="V522">
        <v>5.8999999999999999E-3</v>
      </c>
      <c r="W522">
        <v>0.90400000000000003</v>
      </c>
      <c r="X522">
        <v>1</v>
      </c>
      <c r="Y522">
        <v>0.13900000000000001</v>
      </c>
      <c r="Z522">
        <v>-22.41</v>
      </c>
      <c r="AA522">
        <v>1</v>
      </c>
      <c r="AB522">
        <v>6.08E-2</v>
      </c>
      <c r="AC522">
        <v>95.177999999999997</v>
      </c>
      <c r="AD522">
        <v>4</v>
      </c>
      <c r="AE522">
        <v>0.29699999999999999</v>
      </c>
      <c r="AF522">
        <v>1987</v>
      </c>
      <c r="AG522">
        <v>4.2337666666666669</v>
      </c>
    </row>
    <row r="523" spans="1:33" x14ac:dyDescent="0.2">
      <c r="A523">
        <v>522</v>
      </c>
      <c r="B523" t="s">
        <v>2346</v>
      </c>
      <c r="C523" t="s">
        <v>2347</v>
      </c>
      <c r="D523">
        <v>48</v>
      </c>
      <c r="E523">
        <v>1</v>
      </c>
      <c r="F523">
        <v>312160</v>
      </c>
      <c r="G523" t="b">
        <v>0</v>
      </c>
      <c r="H523">
        <v>1</v>
      </c>
      <c r="I523" t="s">
        <v>2348</v>
      </c>
      <c r="J523" t="s">
        <v>2349</v>
      </c>
      <c r="K523" s="2">
        <v>31778</v>
      </c>
      <c r="L523" t="s">
        <v>36</v>
      </c>
      <c r="M523">
        <v>8</v>
      </c>
      <c r="N523" t="s">
        <v>2350</v>
      </c>
      <c r="O523" t="s">
        <v>2351</v>
      </c>
      <c r="P523" t="s">
        <v>2351</v>
      </c>
      <c r="Q523" t="s">
        <v>2350</v>
      </c>
      <c r="R523" t="s">
        <v>2352</v>
      </c>
      <c r="S523">
        <v>234197</v>
      </c>
      <c r="T523">
        <v>0.30199999999999999</v>
      </c>
      <c r="U523">
        <v>0.68200000000000005</v>
      </c>
      <c r="V523">
        <v>0.4</v>
      </c>
      <c r="W523">
        <v>2.0699999999999998E-5</v>
      </c>
      <c r="X523">
        <v>8</v>
      </c>
      <c r="Y523">
        <v>8.0500000000000002E-2</v>
      </c>
      <c r="Z523">
        <v>-15.692</v>
      </c>
      <c r="AA523">
        <v>1</v>
      </c>
      <c r="AB523">
        <v>2.8199999999999999E-2</v>
      </c>
      <c r="AC523">
        <v>92.100999999999999</v>
      </c>
      <c r="AD523">
        <v>4</v>
      </c>
      <c r="AE523">
        <v>0.83499999999999996</v>
      </c>
      <c r="AF523">
        <v>1987</v>
      </c>
      <c r="AG523">
        <v>5.2026666666666674</v>
      </c>
    </row>
    <row r="524" spans="1:33" x14ac:dyDescent="0.2">
      <c r="A524">
        <v>523</v>
      </c>
      <c r="B524" t="s">
        <v>2353</v>
      </c>
      <c r="C524" t="s">
        <v>2354</v>
      </c>
      <c r="D524">
        <v>59</v>
      </c>
      <c r="E524">
        <v>1</v>
      </c>
      <c r="F524">
        <v>226453</v>
      </c>
      <c r="G524" t="b">
        <v>0</v>
      </c>
      <c r="H524">
        <v>1</v>
      </c>
      <c r="I524" t="s">
        <v>2355</v>
      </c>
      <c r="J524" t="s">
        <v>2356</v>
      </c>
      <c r="K524" s="2">
        <v>31910</v>
      </c>
      <c r="L524" t="s">
        <v>36</v>
      </c>
      <c r="M524">
        <v>13</v>
      </c>
      <c r="N524" t="s">
        <v>2357</v>
      </c>
      <c r="O524" t="s">
        <v>2358</v>
      </c>
      <c r="P524" t="s">
        <v>2358</v>
      </c>
      <c r="Q524" t="s">
        <v>2357</v>
      </c>
      <c r="R524" t="s">
        <v>2359</v>
      </c>
      <c r="S524">
        <v>143208</v>
      </c>
      <c r="T524">
        <v>0.17499999999999999</v>
      </c>
      <c r="U524">
        <v>0.70399999999999996</v>
      </c>
      <c r="V524">
        <v>0.55700000000000005</v>
      </c>
      <c r="W524">
        <v>2.31E-3</v>
      </c>
      <c r="X524">
        <v>4</v>
      </c>
      <c r="Y524">
        <v>6.3100000000000003E-2</v>
      </c>
      <c r="Z524">
        <v>-12.813000000000001</v>
      </c>
      <c r="AA524">
        <v>1</v>
      </c>
      <c r="AB524">
        <v>3.1600000000000003E-2</v>
      </c>
      <c r="AC524">
        <v>113.194</v>
      </c>
      <c r="AD524">
        <v>4</v>
      </c>
      <c r="AE524">
        <v>0.77700000000000002</v>
      </c>
      <c r="AF524">
        <v>1987</v>
      </c>
      <c r="AG524">
        <v>3.7742166666666672</v>
      </c>
    </row>
    <row r="525" spans="1:33" x14ac:dyDescent="0.2">
      <c r="A525">
        <v>524</v>
      </c>
      <c r="B525" t="s">
        <v>2360</v>
      </c>
      <c r="C525" t="s">
        <v>2361</v>
      </c>
      <c r="D525">
        <v>54</v>
      </c>
      <c r="E525">
        <v>1</v>
      </c>
      <c r="F525">
        <v>173333</v>
      </c>
      <c r="G525" t="b">
        <v>0</v>
      </c>
      <c r="H525">
        <v>10</v>
      </c>
      <c r="I525" t="s">
        <v>1667</v>
      </c>
      <c r="J525" t="s">
        <v>1668</v>
      </c>
      <c r="K525" s="2">
        <v>32044</v>
      </c>
      <c r="L525" t="s">
        <v>223</v>
      </c>
      <c r="M525">
        <v>12</v>
      </c>
      <c r="N525" t="s">
        <v>2362</v>
      </c>
      <c r="O525" t="s">
        <v>2363</v>
      </c>
      <c r="P525" t="s">
        <v>2363</v>
      </c>
      <c r="Q525" t="s">
        <v>2362</v>
      </c>
      <c r="R525" t="s">
        <v>2364</v>
      </c>
      <c r="S525">
        <v>11684</v>
      </c>
      <c r="T525">
        <v>0.67900000000000005</v>
      </c>
      <c r="U525">
        <v>0.56999999999999995</v>
      </c>
      <c r="V525">
        <v>0.30099999999999999</v>
      </c>
      <c r="W525">
        <v>8.2299999999999995E-5</v>
      </c>
      <c r="X525">
        <v>0</v>
      </c>
      <c r="Y525">
        <v>4.7300000000000002E-2</v>
      </c>
      <c r="Z525">
        <v>-16.158999999999999</v>
      </c>
      <c r="AA525">
        <v>1</v>
      </c>
      <c r="AB525">
        <v>3.4099999999999998E-2</v>
      </c>
      <c r="AC525">
        <v>121.694</v>
      </c>
      <c r="AD525">
        <v>4</v>
      </c>
      <c r="AE525">
        <v>0.80800000000000005</v>
      </c>
      <c r="AF525">
        <v>1987</v>
      </c>
      <c r="AG525">
        <v>2.8888833333333328</v>
      </c>
    </row>
    <row r="526" spans="1:33" x14ac:dyDescent="0.2">
      <c r="A526">
        <v>525</v>
      </c>
      <c r="B526" t="s">
        <v>2365</v>
      </c>
      <c r="C526" t="s">
        <v>2366</v>
      </c>
      <c r="D526">
        <v>60</v>
      </c>
      <c r="E526">
        <v>1</v>
      </c>
      <c r="F526">
        <v>218426</v>
      </c>
      <c r="G526" t="b">
        <v>0</v>
      </c>
      <c r="H526">
        <v>1</v>
      </c>
      <c r="I526" t="s">
        <v>2367</v>
      </c>
      <c r="J526" t="s">
        <v>2368</v>
      </c>
      <c r="K526" s="2">
        <v>31778</v>
      </c>
      <c r="L526" t="s">
        <v>36</v>
      </c>
      <c r="M526">
        <v>11</v>
      </c>
      <c r="N526" t="s">
        <v>2369</v>
      </c>
      <c r="O526" t="s">
        <v>2370</v>
      </c>
      <c r="P526" t="s">
        <v>2371</v>
      </c>
      <c r="Q526" t="s">
        <v>2372</v>
      </c>
      <c r="R526" t="s">
        <v>2373</v>
      </c>
      <c r="S526">
        <v>213535</v>
      </c>
      <c r="T526">
        <v>0.26100000000000001</v>
      </c>
      <c r="U526">
        <v>0.76300000000000001</v>
      </c>
      <c r="V526">
        <v>0.35199999999999998</v>
      </c>
      <c r="W526">
        <v>8.4499999999999994E-5</v>
      </c>
      <c r="X526">
        <v>0</v>
      </c>
      <c r="Y526">
        <v>7.9100000000000004E-2</v>
      </c>
      <c r="Z526">
        <v>-11.789</v>
      </c>
      <c r="AA526">
        <v>1</v>
      </c>
      <c r="AB526">
        <v>5.5500000000000001E-2</v>
      </c>
      <c r="AC526">
        <v>83.992999999999995</v>
      </c>
      <c r="AD526">
        <v>4</v>
      </c>
      <c r="AE526">
        <v>0.73199999999999998</v>
      </c>
      <c r="AF526">
        <v>1987</v>
      </c>
      <c r="AG526">
        <v>3.6404333333333332</v>
      </c>
    </row>
    <row r="527" spans="1:33" x14ac:dyDescent="0.2">
      <c r="A527">
        <v>526</v>
      </c>
      <c r="B527" t="s">
        <v>2374</v>
      </c>
      <c r="C527" t="s">
        <v>2375</v>
      </c>
      <c r="D527">
        <v>56</v>
      </c>
      <c r="E527">
        <v>1</v>
      </c>
      <c r="F527">
        <v>271093</v>
      </c>
      <c r="G527" t="b">
        <v>0</v>
      </c>
      <c r="H527">
        <v>4</v>
      </c>
      <c r="I527" t="s">
        <v>1690</v>
      </c>
      <c r="J527" t="s">
        <v>1691</v>
      </c>
      <c r="K527" s="2">
        <v>32085</v>
      </c>
      <c r="L527" t="s">
        <v>36</v>
      </c>
      <c r="M527">
        <v>9</v>
      </c>
      <c r="N527" t="s">
        <v>1692</v>
      </c>
      <c r="O527" t="s">
        <v>1693</v>
      </c>
      <c r="P527" t="s">
        <v>1693</v>
      </c>
      <c r="Q527" t="s">
        <v>1692</v>
      </c>
      <c r="R527" t="s">
        <v>1694</v>
      </c>
      <c r="S527">
        <v>1108207</v>
      </c>
      <c r="T527">
        <v>0.16400000000000001</v>
      </c>
      <c r="U527">
        <v>0.57599999999999996</v>
      </c>
      <c r="V527">
        <v>0.25600000000000001</v>
      </c>
      <c r="W527">
        <v>0</v>
      </c>
      <c r="X527">
        <v>9</v>
      </c>
      <c r="Y527">
        <v>4.2999999999999997E-2</v>
      </c>
      <c r="Z527">
        <v>-11.785</v>
      </c>
      <c r="AA527">
        <v>0</v>
      </c>
      <c r="AB527">
        <v>2.87E-2</v>
      </c>
      <c r="AC527">
        <v>82.902000000000001</v>
      </c>
      <c r="AD527">
        <v>3</v>
      </c>
      <c r="AE527">
        <v>0.249</v>
      </c>
      <c r="AF527">
        <v>1987</v>
      </c>
      <c r="AG527">
        <v>4.5182166666666674</v>
      </c>
    </row>
    <row r="528" spans="1:33" x14ac:dyDescent="0.2">
      <c r="A528">
        <v>527</v>
      </c>
      <c r="B528" t="s">
        <v>2376</v>
      </c>
      <c r="C528" t="s">
        <v>2377</v>
      </c>
      <c r="D528">
        <v>50</v>
      </c>
      <c r="E528">
        <v>1</v>
      </c>
      <c r="F528">
        <v>245573</v>
      </c>
      <c r="G528" t="b">
        <v>0</v>
      </c>
      <c r="H528">
        <v>15</v>
      </c>
      <c r="I528" t="s">
        <v>2378</v>
      </c>
      <c r="J528" t="s">
        <v>2379</v>
      </c>
      <c r="K528" s="2">
        <v>31778</v>
      </c>
      <c r="L528" t="s">
        <v>223</v>
      </c>
      <c r="M528">
        <v>20</v>
      </c>
      <c r="N528" t="s">
        <v>2380</v>
      </c>
      <c r="O528" t="s">
        <v>2381</v>
      </c>
      <c r="P528" t="s">
        <v>2381</v>
      </c>
      <c r="Q528" t="s">
        <v>2380</v>
      </c>
      <c r="R528" t="s">
        <v>2382</v>
      </c>
      <c r="S528">
        <v>713181</v>
      </c>
      <c r="T528">
        <v>0.83499999999999996</v>
      </c>
      <c r="U528">
        <v>0.65900000000000003</v>
      </c>
      <c r="V528">
        <v>0.221</v>
      </c>
      <c r="W528">
        <v>3.9599999999999998E-4</v>
      </c>
      <c r="X528">
        <v>7</v>
      </c>
      <c r="Y528">
        <v>0.13900000000000001</v>
      </c>
      <c r="Z528">
        <v>-20.219000000000001</v>
      </c>
      <c r="AA528">
        <v>1</v>
      </c>
      <c r="AB528">
        <v>4.9399999999999999E-2</v>
      </c>
      <c r="AC528">
        <v>117.94499999999999</v>
      </c>
      <c r="AD528">
        <v>3</v>
      </c>
      <c r="AE528">
        <v>0.56000000000000005</v>
      </c>
      <c r="AF528">
        <v>1987</v>
      </c>
      <c r="AG528">
        <v>4.092883333333333</v>
      </c>
    </row>
    <row r="529" spans="1:33" x14ac:dyDescent="0.2">
      <c r="A529">
        <v>528</v>
      </c>
      <c r="B529" t="s">
        <v>2383</v>
      </c>
      <c r="C529" t="s">
        <v>2384</v>
      </c>
      <c r="D529">
        <v>50</v>
      </c>
      <c r="E529">
        <v>1</v>
      </c>
      <c r="F529">
        <v>229600</v>
      </c>
      <c r="G529" t="b">
        <v>0</v>
      </c>
      <c r="H529">
        <v>2</v>
      </c>
      <c r="I529" t="s">
        <v>2385</v>
      </c>
      <c r="J529" t="s">
        <v>2384</v>
      </c>
      <c r="K529" s="2">
        <v>31990</v>
      </c>
      <c r="L529" t="s">
        <v>36</v>
      </c>
      <c r="M529">
        <v>10</v>
      </c>
      <c r="N529" t="s">
        <v>2386</v>
      </c>
      <c r="O529" t="s">
        <v>2387</v>
      </c>
      <c r="P529" t="s">
        <v>2387</v>
      </c>
      <c r="Q529" t="s">
        <v>2386</v>
      </c>
      <c r="R529" t="s">
        <v>2388</v>
      </c>
      <c r="S529">
        <v>633606</v>
      </c>
      <c r="T529">
        <v>0.72899999999999998</v>
      </c>
      <c r="U529">
        <v>0.57999999999999996</v>
      </c>
      <c r="V529">
        <v>0.155</v>
      </c>
      <c r="W529">
        <v>0</v>
      </c>
      <c r="X529">
        <v>10</v>
      </c>
      <c r="Y529">
        <v>8.5900000000000004E-2</v>
      </c>
      <c r="Z529">
        <v>-17.385999999999999</v>
      </c>
      <c r="AA529">
        <v>1</v>
      </c>
      <c r="AB529">
        <v>2.7799999999999998E-2</v>
      </c>
      <c r="AC529">
        <v>89.338999999999999</v>
      </c>
      <c r="AD529">
        <v>4</v>
      </c>
      <c r="AE529">
        <v>0.47899999999999998</v>
      </c>
      <c r="AF529">
        <v>1987</v>
      </c>
      <c r="AG529">
        <v>3.8266666666666671</v>
      </c>
    </row>
    <row r="530" spans="1:33" x14ac:dyDescent="0.2">
      <c r="A530">
        <v>529</v>
      </c>
      <c r="B530" t="s">
        <v>2389</v>
      </c>
      <c r="C530" t="s">
        <v>2390</v>
      </c>
      <c r="D530">
        <v>48</v>
      </c>
      <c r="E530">
        <v>1</v>
      </c>
      <c r="F530">
        <v>237093</v>
      </c>
      <c r="G530" t="b">
        <v>0</v>
      </c>
      <c r="H530">
        <v>9</v>
      </c>
      <c r="I530" t="s">
        <v>2391</v>
      </c>
      <c r="J530" t="s">
        <v>2392</v>
      </c>
      <c r="K530" s="2">
        <v>31778</v>
      </c>
      <c r="L530" t="s">
        <v>223</v>
      </c>
      <c r="M530">
        <v>14</v>
      </c>
      <c r="N530" t="s">
        <v>2393</v>
      </c>
      <c r="O530" t="s">
        <v>2394</v>
      </c>
      <c r="P530" t="s">
        <v>2394</v>
      </c>
      <c r="Q530" t="s">
        <v>2393</v>
      </c>
      <c r="R530" t="s">
        <v>2395</v>
      </c>
      <c r="S530">
        <v>370498</v>
      </c>
      <c r="T530">
        <v>3.2799999999999999E-3</v>
      </c>
      <c r="U530">
        <v>0.61399999999999999</v>
      </c>
      <c r="V530">
        <v>0.752</v>
      </c>
      <c r="W530">
        <v>0</v>
      </c>
      <c r="X530">
        <v>7</v>
      </c>
      <c r="Y530">
        <v>0.379</v>
      </c>
      <c r="Z530">
        <v>-6.2709999999999999</v>
      </c>
      <c r="AA530">
        <v>1</v>
      </c>
      <c r="AB530">
        <v>6.5199999999999994E-2</v>
      </c>
      <c r="AC530">
        <v>95.018000000000001</v>
      </c>
      <c r="AD530">
        <v>4</v>
      </c>
      <c r="AE530">
        <v>0.44400000000000001</v>
      </c>
      <c r="AF530">
        <v>1987</v>
      </c>
      <c r="AG530">
        <v>3.9515500000000001</v>
      </c>
    </row>
    <row r="531" spans="1:33" x14ac:dyDescent="0.2">
      <c r="A531">
        <v>530</v>
      </c>
      <c r="B531" t="s">
        <v>2396</v>
      </c>
      <c r="C531" t="s">
        <v>2397</v>
      </c>
      <c r="D531">
        <v>52</v>
      </c>
      <c r="E531">
        <v>1</v>
      </c>
      <c r="F531">
        <v>233400</v>
      </c>
      <c r="G531" t="b">
        <v>0</v>
      </c>
      <c r="H531">
        <v>3</v>
      </c>
      <c r="I531" t="s">
        <v>2398</v>
      </c>
      <c r="J531" t="s">
        <v>2399</v>
      </c>
      <c r="K531" s="2">
        <v>31778</v>
      </c>
      <c r="L531" t="s">
        <v>36</v>
      </c>
      <c r="M531">
        <v>10</v>
      </c>
      <c r="N531" t="s">
        <v>2400</v>
      </c>
      <c r="O531" t="s">
        <v>2401</v>
      </c>
      <c r="P531" t="s">
        <v>2401</v>
      </c>
      <c r="Q531" t="s">
        <v>2400</v>
      </c>
      <c r="R531" t="s">
        <v>2402</v>
      </c>
      <c r="S531">
        <v>531293</v>
      </c>
      <c r="T531">
        <v>0.125</v>
      </c>
      <c r="U531">
        <v>0.61199999999999999</v>
      </c>
      <c r="V531">
        <v>0.79600000000000004</v>
      </c>
      <c r="W531">
        <v>4.8799999999999998E-3</v>
      </c>
      <c r="X531">
        <v>8</v>
      </c>
      <c r="Y531">
        <v>8.8800000000000004E-2</v>
      </c>
      <c r="Z531">
        <v>-10.871</v>
      </c>
      <c r="AA531">
        <v>1</v>
      </c>
      <c r="AB531">
        <v>3.9600000000000003E-2</v>
      </c>
      <c r="AC531">
        <v>124.852</v>
      </c>
      <c r="AD531">
        <v>4</v>
      </c>
      <c r="AE531">
        <v>0.89900000000000002</v>
      </c>
      <c r="AF531">
        <v>1987</v>
      </c>
      <c r="AG531">
        <v>3.89</v>
      </c>
    </row>
    <row r="532" spans="1:33" x14ac:dyDescent="0.2">
      <c r="A532">
        <v>531</v>
      </c>
      <c r="B532" t="s">
        <v>2403</v>
      </c>
      <c r="C532" t="s">
        <v>2404</v>
      </c>
      <c r="D532">
        <v>56</v>
      </c>
      <c r="E532">
        <v>1</v>
      </c>
      <c r="F532">
        <v>150146</v>
      </c>
      <c r="G532" t="b">
        <v>0</v>
      </c>
      <c r="H532">
        <v>1</v>
      </c>
      <c r="I532" t="s">
        <v>1690</v>
      </c>
      <c r="J532" t="s">
        <v>1691</v>
      </c>
      <c r="K532" s="2">
        <v>32085</v>
      </c>
      <c r="L532" t="s">
        <v>36</v>
      </c>
      <c r="M532">
        <v>9</v>
      </c>
      <c r="N532" t="s">
        <v>1692</v>
      </c>
      <c r="O532" t="s">
        <v>1693</v>
      </c>
      <c r="P532" t="s">
        <v>1693</v>
      </c>
      <c r="Q532" t="s">
        <v>1692</v>
      </c>
      <c r="R532" t="s">
        <v>1694</v>
      </c>
      <c r="S532">
        <v>1108207</v>
      </c>
      <c r="T532">
        <v>0.622</v>
      </c>
      <c r="U532">
        <v>0.439</v>
      </c>
      <c r="V532">
        <v>0.29499999999999998</v>
      </c>
      <c r="W532">
        <v>0</v>
      </c>
      <c r="X532">
        <v>7</v>
      </c>
      <c r="Y532">
        <v>9.64E-2</v>
      </c>
      <c r="Z532">
        <v>-11.026</v>
      </c>
      <c r="AA532">
        <v>1</v>
      </c>
      <c r="AB532">
        <v>3.4099999999999998E-2</v>
      </c>
      <c r="AC532">
        <v>117.992</v>
      </c>
      <c r="AD532">
        <v>3</v>
      </c>
      <c r="AE532">
        <v>0.183</v>
      </c>
      <c r="AF532">
        <v>1987</v>
      </c>
      <c r="AG532">
        <v>2.5024333333333328</v>
      </c>
    </row>
    <row r="533" spans="1:33" x14ac:dyDescent="0.2">
      <c r="A533">
        <v>532</v>
      </c>
      <c r="B533" t="s">
        <v>2405</v>
      </c>
      <c r="C533" t="s">
        <v>2406</v>
      </c>
      <c r="D533">
        <v>57</v>
      </c>
      <c r="E533">
        <v>1</v>
      </c>
      <c r="F533">
        <v>280760</v>
      </c>
      <c r="G533" t="b">
        <v>0</v>
      </c>
      <c r="H533">
        <v>9</v>
      </c>
      <c r="I533" t="s">
        <v>1562</v>
      </c>
      <c r="J533" t="s">
        <v>1563</v>
      </c>
      <c r="K533" s="2">
        <v>32020</v>
      </c>
      <c r="L533" t="s">
        <v>36</v>
      </c>
      <c r="M533">
        <v>11</v>
      </c>
      <c r="N533" t="s">
        <v>1564</v>
      </c>
      <c r="O533" t="s">
        <v>1565</v>
      </c>
      <c r="P533" t="s">
        <v>1565</v>
      </c>
      <c r="Q533" t="s">
        <v>1564</v>
      </c>
      <c r="R533" t="s">
        <v>1566</v>
      </c>
      <c r="S533">
        <v>28543858</v>
      </c>
      <c r="T533">
        <v>0.19400000000000001</v>
      </c>
      <c r="U533">
        <v>0.74399999999999999</v>
      </c>
      <c r="V533">
        <v>0.81499999999999995</v>
      </c>
      <c r="W533">
        <v>2.63E-4</v>
      </c>
      <c r="X533">
        <v>3</v>
      </c>
      <c r="Y533">
        <v>0.30299999999999999</v>
      </c>
      <c r="Z533">
        <v>-4.0129999999999999</v>
      </c>
      <c r="AA533">
        <v>1</v>
      </c>
      <c r="AB533">
        <v>4.4600000000000001E-2</v>
      </c>
      <c r="AC533">
        <v>131.38999999999999</v>
      </c>
      <c r="AD533">
        <v>4</v>
      </c>
      <c r="AE533">
        <v>0.34699999999999998</v>
      </c>
      <c r="AF533">
        <v>1987</v>
      </c>
      <c r="AG533">
        <v>4.6793333333333331</v>
      </c>
    </row>
    <row r="534" spans="1:33" x14ac:dyDescent="0.2">
      <c r="A534">
        <v>533</v>
      </c>
      <c r="B534" t="s">
        <v>2407</v>
      </c>
      <c r="C534" t="s">
        <v>2408</v>
      </c>
      <c r="D534">
        <v>56</v>
      </c>
      <c r="E534">
        <v>1</v>
      </c>
      <c r="F534">
        <v>223160</v>
      </c>
      <c r="G534" t="b">
        <v>0</v>
      </c>
      <c r="H534">
        <v>1</v>
      </c>
      <c r="I534" t="s">
        <v>2409</v>
      </c>
      <c r="J534" t="s">
        <v>2410</v>
      </c>
      <c r="K534" s="2">
        <v>31778</v>
      </c>
      <c r="L534" t="s">
        <v>36</v>
      </c>
      <c r="M534">
        <v>10</v>
      </c>
      <c r="N534" t="s">
        <v>2410</v>
      </c>
      <c r="O534" t="s">
        <v>2411</v>
      </c>
      <c r="P534" t="s">
        <v>2411</v>
      </c>
      <c r="Q534" t="s">
        <v>2410</v>
      </c>
      <c r="R534" t="s">
        <v>141</v>
      </c>
      <c r="S534">
        <v>3082957</v>
      </c>
      <c r="T534">
        <v>0.55700000000000005</v>
      </c>
      <c r="U534">
        <v>0.53800000000000003</v>
      </c>
      <c r="V534">
        <v>0.60399999999999998</v>
      </c>
      <c r="W534">
        <v>0</v>
      </c>
      <c r="X534">
        <v>2</v>
      </c>
      <c r="Y534">
        <v>0.16200000000000001</v>
      </c>
      <c r="Z534">
        <v>-10.936</v>
      </c>
      <c r="AA534">
        <v>0</v>
      </c>
      <c r="AB534">
        <v>2.6200000000000001E-2</v>
      </c>
      <c r="AC534">
        <v>102.839</v>
      </c>
      <c r="AD534">
        <v>4</v>
      </c>
      <c r="AE534">
        <v>0.373</v>
      </c>
      <c r="AF534">
        <v>1987</v>
      </c>
      <c r="AG534">
        <v>3.7193333333333332</v>
      </c>
    </row>
    <row r="535" spans="1:33" x14ac:dyDescent="0.2">
      <c r="A535">
        <v>534</v>
      </c>
      <c r="B535" t="s">
        <v>2412</v>
      </c>
      <c r="C535" t="s">
        <v>2073</v>
      </c>
      <c r="D535">
        <v>47</v>
      </c>
      <c r="E535">
        <v>1</v>
      </c>
      <c r="F535">
        <v>177560</v>
      </c>
      <c r="G535" t="b">
        <v>0</v>
      </c>
      <c r="H535">
        <v>1</v>
      </c>
      <c r="I535" t="s">
        <v>2072</v>
      </c>
      <c r="J535" t="s">
        <v>2073</v>
      </c>
      <c r="K535" s="2">
        <v>31778</v>
      </c>
      <c r="L535" t="s">
        <v>36</v>
      </c>
      <c r="M535">
        <v>15</v>
      </c>
      <c r="N535" t="s">
        <v>2074</v>
      </c>
      <c r="O535" t="s">
        <v>2075</v>
      </c>
      <c r="P535" t="s">
        <v>2075</v>
      </c>
      <c r="Q535" t="s">
        <v>2074</v>
      </c>
      <c r="R535" t="s">
        <v>2076</v>
      </c>
      <c r="S535">
        <v>2016065</v>
      </c>
      <c r="T535">
        <v>0.82799999999999996</v>
      </c>
      <c r="U535">
        <v>0.36799999999999999</v>
      </c>
      <c r="V535">
        <v>0.27400000000000002</v>
      </c>
      <c r="W535">
        <v>0.98399999999999999</v>
      </c>
      <c r="X535">
        <v>0</v>
      </c>
      <c r="Y535">
        <v>0.17799999999999999</v>
      </c>
      <c r="Z535">
        <v>-15.41</v>
      </c>
      <c r="AA535">
        <v>1</v>
      </c>
      <c r="AB535">
        <v>0.03</v>
      </c>
      <c r="AC535">
        <v>80.037000000000006</v>
      </c>
      <c r="AD535">
        <v>3</v>
      </c>
      <c r="AE535">
        <v>0.255</v>
      </c>
      <c r="AF535">
        <v>1987</v>
      </c>
      <c r="AG535">
        <v>2.9593333333333329</v>
      </c>
    </row>
    <row r="536" spans="1:33" x14ac:dyDescent="0.2">
      <c r="A536">
        <v>535</v>
      </c>
      <c r="B536" t="s">
        <v>2413</v>
      </c>
      <c r="C536" t="s">
        <v>2414</v>
      </c>
      <c r="D536">
        <v>54</v>
      </c>
      <c r="E536">
        <v>1</v>
      </c>
      <c r="F536">
        <v>338186</v>
      </c>
      <c r="G536" t="b">
        <v>0</v>
      </c>
      <c r="H536">
        <v>3</v>
      </c>
      <c r="I536" t="s">
        <v>2415</v>
      </c>
      <c r="J536" t="s">
        <v>2416</v>
      </c>
      <c r="K536" s="2">
        <v>31965</v>
      </c>
      <c r="L536" t="s">
        <v>36</v>
      </c>
      <c r="M536">
        <v>7</v>
      </c>
      <c r="N536" t="s">
        <v>2417</v>
      </c>
      <c r="O536" t="s">
        <v>2418</v>
      </c>
      <c r="P536" t="s">
        <v>2418</v>
      </c>
      <c r="Q536" t="s">
        <v>2417</v>
      </c>
      <c r="R536" t="s">
        <v>2419</v>
      </c>
      <c r="S536">
        <v>194672</v>
      </c>
      <c r="T536">
        <v>0.67700000000000005</v>
      </c>
      <c r="U536">
        <v>0.377</v>
      </c>
      <c r="V536">
        <v>0.48799999999999999</v>
      </c>
      <c r="W536">
        <v>0.92</v>
      </c>
      <c r="X536">
        <v>10</v>
      </c>
      <c r="Y536">
        <v>5.3800000000000001E-2</v>
      </c>
      <c r="Z536">
        <v>-14.651999999999999</v>
      </c>
      <c r="AA536">
        <v>1</v>
      </c>
      <c r="AB536">
        <v>3.0099999999999998E-2</v>
      </c>
      <c r="AC536">
        <v>80.411000000000001</v>
      </c>
      <c r="AD536">
        <v>3</v>
      </c>
      <c r="AE536">
        <v>0.312</v>
      </c>
      <c r="AF536">
        <v>1987</v>
      </c>
      <c r="AG536">
        <v>5.6364333333333336</v>
      </c>
    </row>
    <row r="537" spans="1:33" x14ac:dyDescent="0.2">
      <c r="A537">
        <v>536</v>
      </c>
      <c r="B537" t="s">
        <v>2420</v>
      </c>
      <c r="C537" t="s">
        <v>2421</v>
      </c>
      <c r="D537">
        <v>61</v>
      </c>
      <c r="E537">
        <v>1</v>
      </c>
      <c r="F537">
        <v>270226</v>
      </c>
      <c r="G537" t="b">
        <v>0</v>
      </c>
      <c r="H537">
        <v>3</v>
      </c>
      <c r="I537" t="s">
        <v>2422</v>
      </c>
      <c r="J537" t="s">
        <v>2423</v>
      </c>
      <c r="K537" s="2">
        <v>31874</v>
      </c>
      <c r="L537" t="s">
        <v>36</v>
      </c>
      <c r="M537">
        <v>10</v>
      </c>
      <c r="N537" t="s">
        <v>2424</v>
      </c>
      <c r="O537" t="s">
        <v>2425</v>
      </c>
      <c r="P537" t="s">
        <v>2425</v>
      </c>
      <c r="Q537" t="s">
        <v>2424</v>
      </c>
      <c r="R537" t="s">
        <v>1919</v>
      </c>
      <c r="S537">
        <v>2388685</v>
      </c>
      <c r="T537">
        <v>4.7600000000000003E-2</v>
      </c>
      <c r="U537">
        <v>0.623</v>
      </c>
      <c r="V537">
        <v>0.38</v>
      </c>
      <c r="W537">
        <v>0</v>
      </c>
      <c r="X537">
        <v>11</v>
      </c>
      <c r="Y537">
        <v>0.3</v>
      </c>
      <c r="Z537">
        <v>-15.221</v>
      </c>
      <c r="AA537">
        <v>1</v>
      </c>
      <c r="AB537">
        <v>3.09E-2</v>
      </c>
      <c r="AC537">
        <v>144.88200000000001</v>
      </c>
      <c r="AD537">
        <v>4</v>
      </c>
      <c r="AE537">
        <v>0.46</v>
      </c>
      <c r="AF537">
        <v>1987</v>
      </c>
      <c r="AG537">
        <v>4.5037666666666656</v>
      </c>
    </row>
    <row r="538" spans="1:33" x14ac:dyDescent="0.2">
      <c r="A538">
        <v>537</v>
      </c>
      <c r="B538" t="s">
        <v>2426</v>
      </c>
      <c r="C538" t="s">
        <v>2427</v>
      </c>
      <c r="D538">
        <v>54</v>
      </c>
      <c r="E538">
        <v>1</v>
      </c>
      <c r="F538">
        <v>169000</v>
      </c>
      <c r="G538" t="b">
        <v>1</v>
      </c>
      <c r="H538">
        <v>2</v>
      </c>
      <c r="I538" t="s">
        <v>2428</v>
      </c>
      <c r="J538" t="s">
        <v>2429</v>
      </c>
      <c r="K538" s="2">
        <v>31778</v>
      </c>
      <c r="L538" t="s">
        <v>36</v>
      </c>
      <c r="M538">
        <v>8</v>
      </c>
      <c r="N538" t="s">
        <v>2430</v>
      </c>
      <c r="O538" t="s">
        <v>2431</v>
      </c>
      <c r="P538" t="s">
        <v>2431</v>
      </c>
      <c r="Q538" t="s">
        <v>2430</v>
      </c>
      <c r="R538" t="s">
        <v>2432</v>
      </c>
      <c r="S538">
        <v>495556</v>
      </c>
      <c r="T538">
        <v>0.29299999999999998</v>
      </c>
      <c r="U538">
        <v>0.91600000000000004</v>
      </c>
      <c r="V538">
        <v>0.51900000000000002</v>
      </c>
      <c r="W538">
        <v>0</v>
      </c>
      <c r="X538">
        <v>2</v>
      </c>
      <c r="Y538">
        <v>0.379</v>
      </c>
      <c r="Z538">
        <v>-12.409000000000001</v>
      </c>
      <c r="AA538">
        <v>0</v>
      </c>
      <c r="AB538">
        <v>7.6999999999999999E-2</v>
      </c>
      <c r="AC538">
        <v>125.137</v>
      </c>
      <c r="AD538">
        <v>4</v>
      </c>
      <c r="AE538">
        <v>0.76100000000000001</v>
      </c>
      <c r="AF538">
        <v>1987</v>
      </c>
      <c r="AG538">
        <v>2.8166666666666669</v>
      </c>
    </row>
    <row r="539" spans="1:33" x14ac:dyDescent="0.2">
      <c r="A539">
        <v>538</v>
      </c>
      <c r="B539" t="s">
        <v>2433</v>
      </c>
      <c r="C539" t="s">
        <v>2434</v>
      </c>
      <c r="D539">
        <v>54</v>
      </c>
      <c r="E539">
        <v>1</v>
      </c>
      <c r="F539">
        <v>170640</v>
      </c>
      <c r="G539" t="b">
        <v>0</v>
      </c>
      <c r="H539">
        <v>3</v>
      </c>
      <c r="I539" t="s">
        <v>1779</v>
      </c>
      <c r="J539" t="s">
        <v>1780</v>
      </c>
      <c r="K539" s="2">
        <v>31778</v>
      </c>
      <c r="L539" t="s">
        <v>36</v>
      </c>
      <c r="M539">
        <v>10</v>
      </c>
      <c r="N539" t="s">
        <v>1781</v>
      </c>
      <c r="O539" t="s">
        <v>1782</v>
      </c>
      <c r="P539" t="s">
        <v>1782</v>
      </c>
      <c r="Q539" t="s">
        <v>1781</v>
      </c>
      <c r="R539" t="s">
        <v>1783</v>
      </c>
      <c r="S539">
        <v>3750095</v>
      </c>
      <c r="T539">
        <v>0.27300000000000002</v>
      </c>
      <c r="U539">
        <v>0.54400000000000004</v>
      </c>
      <c r="V539">
        <v>0.752</v>
      </c>
      <c r="W539">
        <v>4.8700000000000002E-3</v>
      </c>
      <c r="X539">
        <v>8</v>
      </c>
      <c r="Y539">
        <v>4.3200000000000002E-2</v>
      </c>
      <c r="Z539">
        <v>-7.5750000000000002</v>
      </c>
      <c r="AA539">
        <v>1</v>
      </c>
      <c r="AB539">
        <v>3.1899999999999998E-2</v>
      </c>
      <c r="AC539">
        <v>136.93199999999999</v>
      </c>
      <c r="AD539">
        <v>4</v>
      </c>
      <c r="AE539">
        <v>0.64700000000000002</v>
      </c>
      <c r="AF539">
        <v>1987</v>
      </c>
      <c r="AG539">
        <v>2.8439999999999999</v>
      </c>
    </row>
    <row r="540" spans="1:33" x14ac:dyDescent="0.2">
      <c r="A540">
        <v>539</v>
      </c>
      <c r="B540" t="s">
        <v>2435</v>
      </c>
      <c r="C540" t="s">
        <v>2436</v>
      </c>
      <c r="D540">
        <v>54</v>
      </c>
      <c r="E540">
        <v>1</v>
      </c>
      <c r="F540">
        <v>211200</v>
      </c>
      <c r="G540" t="b">
        <v>0</v>
      </c>
      <c r="H540">
        <v>6</v>
      </c>
      <c r="I540" t="s">
        <v>1644</v>
      </c>
      <c r="J540" t="s">
        <v>1645</v>
      </c>
      <c r="K540" s="2">
        <v>31778</v>
      </c>
      <c r="L540" t="s">
        <v>36</v>
      </c>
      <c r="M540">
        <v>10</v>
      </c>
      <c r="N540" t="s">
        <v>821</v>
      </c>
      <c r="O540" t="s">
        <v>822</v>
      </c>
      <c r="P540" t="s">
        <v>822</v>
      </c>
      <c r="Q540" t="s">
        <v>821</v>
      </c>
      <c r="R540" t="s">
        <v>823</v>
      </c>
      <c r="S540">
        <v>1829737</v>
      </c>
      <c r="T540">
        <v>9.9000000000000005E-2</v>
      </c>
      <c r="U540">
        <v>0.73399999999999999</v>
      </c>
      <c r="V540">
        <v>0.57499999999999996</v>
      </c>
      <c r="W540">
        <v>0</v>
      </c>
      <c r="X540">
        <v>5</v>
      </c>
      <c r="Y540">
        <v>6.3100000000000003E-2</v>
      </c>
      <c r="Z540">
        <v>-10.654</v>
      </c>
      <c r="AA540">
        <v>1</v>
      </c>
      <c r="AB540">
        <v>8.9099999999999999E-2</v>
      </c>
      <c r="AC540">
        <v>96.584000000000003</v>
      </c>
      <c r="AD540">
        <v>3</v>
      </c>
      <c r="AE540">
        <v>0.91</v>
      </c>
      <c r="AF540">
        <v>1987</v>
      </c>
      <c r="AG540">
        <v>3.52</v>
      </c>
    </row>
    <row r="541" spans="1:33" x14ac:dyDescent="0.2">
      <c r="A541">
        <v>540</v>
      </c>
      <c r="B541" t="s">
        <v>2437</v>
      </c>
      <c r="C541" t="s">
        <v>2438</v>
      </c>
      <c r="D541">
        <v>49</v>
      </c>
      <c r="E541">
        <v>1</v>
      </c>
      <c r="F541">
        <v>284466</v>
      </c>
      <c r="G541" t="b">
        <v>0</v>
      </c>
      <c r="H541">
        <v>4</v>
      </c>
      <c r="I541" t="s">
        <v>1883</v>
      </c>
      <c r="J541" t="s">
        <v>1884</v>
      </c>
      <c r="K541" s="2">
        <v>31965</v>
      </c>
      <c r="L541" t="s">
        <v>36</v>
      </c>
      <c r="M541">
        <v>12</v>
      </c>
      <c r="N541" t="s">
        <v>1885</v>
      </c>
      <c r="O541" t="s">
        <v>1886</v>
      </c>
      <c r="P541" t="s">
        <v>1886</v>
      </c>
      <c r="Q541" t="s">
        <v>1885</v>
      </c>
      <c r="R541" t="s">
        <v>1887</v>
      </c>
      <c r="S541">
        <v>647271</v>
      </c>
      <c r="T541">
        <v>6.59E-2</v>
      </c>
      <c r="U541">
        <v>0.89</v>
      </c>
      <c r="V541">
        <v>0.86</v>
      </c>
      <c r="W541">
        <v>1.75E-4</v>
      </c>
      <c r="X541">
        <v>6</v>
      </c>
      <c r="Y541">
        <v>0.31900000000000001</v>
      </c>
      <c r="Z541">
        <v>-8.7550000000000008</v>
      </c>
      <c r="AA541">
        <v>0</v>
      </c>
      <c r="AB541">
        <v>0.23100000000000001</v>
      </c>
      <c r="AC541">
        <v>104.054</v>
      </c>
      <c r="AD541">
        <v>4</v>
      </c>
      <c r="AE541">
        <v>0.76300000000000001</v>
      </c>
      <c r="AF541">
        <v>1987</v>
      </c>
      <c r="AG541">
        <v>4.7411000000000003</v>
      </c>
    </row>
    <row r="542" spans="1:33" x14ac:dyDescent="0.2">
      <c r="A542">
        <v>541</v>
      </c>
      <c r="B542" t="s">
        <v>2439</v>
      </c>
      <c r="C542" t="s">
        <v>2440</v>
      </c>
      <c r="D542">
        <v>59</v>
      </c>
      <c r="E542">
        <v>1</v>
      </c>
      <c r="F542">
        <v>290453</v>
      </c>
      <c r="G542" t="b">
        <v>0</v>
      </c>
      <c r="H542">
        <v>1</v>
      </c>
      <c r="I542" t="s">
        <v>2441</v>
      </c>
      <c r="J542" t="s">
        <v>2442</v>
      </c>
      <c r="K542" s="2">
        <v>31778</v>
      </c>
      <c r="L542" t="s">
        <v>36</v>
      </c>
      <c r="M542">
        <v>8</v>
      </c>
      <c r="N542" t="s">
        <v>2443</v>
      </c>
      <c r="O542" t="s">
        <v>2444</v>
      </c>
      <c r="P542" t="s">
        <v>2444</v>
      </c>
      <c r="Q542" t="s">
        <v>2443</v>
      </c>
      <c r="R542" t="s">
        <v>2445</v>
      </c>
      <c r="S542">
        <v>243036</v>
      </c>
      <c r="T542">
        <v>0.32900000000000001</v>
      </c>
      <c r="U542">
        <v>0.69299999999999995</v>
      </c>
      <c r="V542">
        <v>0.73499999999999999</v>
      </c>
      <c r="W542">
        <v>2.2500000000000001E-5</v>
      </c>
      <c r="X542">
        <v>7</v>
      </c>
      <c r="Y542">
        <v>4.1300000000000003E-2</v>
      </c>
      <c r="Z542">
        <v>-4.6920000000000002</v>
      </c>
      <c r="AA542">
        <v>1</v>
      </c>
      <c r="AB542">
        <v>3.3700000000000001E-2</v>
      </c>
      <c r="AC542">
        <v>96.837999999999994</v>
      </c>
      <c r="AD542">
        <v>4</v>
      </c>
      <c r="AE542">
        <v>0.77900000000000003</v>
      </c>
      <c r="AF542">
        <v>1987</v>
      </c>
      <c r="AG542">
        <v>4.8408833333333332</v>
      </c>
    </row>
    <row r="543" spans="1:33" x14ac:dyDescent="0.2">
      <c r="A543">
        <v>542</v>
      </c>
      <c r="B543" t="s">
        <v>2446</v>
      </c>
      <c r="C543" t="s">
        <v>2447</v>
      </c>
      <c r="D543">
        <v>48</v>
      </c>
      <c r="E543">
        <v>1</v>
      </c>
      <c r="F543">
        <v>291800</v>
      </c>
      <c r="G543" t="b">
        <v>0</v>
      </c>
      <c r="H543">
        <v>10</v>
      </c>
      <c r="I543" t="s">
        <v>2448</v>
      </c>
      <c r="J543" t="s">
        <v>2449</v>
      </c>
      <c r="K543" s="2">
        <v>31837</v>
      </c>
      <c r="L543" t="s">
        <v>36</v>
      </c>
      <c r="M543">
        <v>10</v>
      </c>
      <c r="N543" t="s">
        <v>2450</v>
      </c>
      <c r="O543" t="s">
        <v>2451</v>
      </c>
      <c r="P543" t="s">
        <v>2451</v>
      </c>
      <c r="Q543" t="s">
        <v>2450</v>
      </c>
      <c r="R543" t="s">
        <v>2452</v>
      </c>
      <c r="S543">
        <v>825687</v>
      </c>
      <c r="T543">
        <v>0.53400000000000003</v>
      </c>
      <c r="U543">
        <v>0.58599999999999997</v>
      </c>
      <c r="V543">
        <v>0.374</v>
      </c>
      <c r="W543">
        <v>0</v>
      </c>
      <c r="X543">
        <v>9</v>
      </c>
      <c r="Y543">
        <v>0.113</v>
      </c>
      <c r="Z543">
        <v>-6.9640000000000004</v>
      </c>
      <c r="AA543">
        <v>1</v>
      </c>
      <c r="AB543">
        <v>2.6599999999999999E-2</v>
      </c>
      <c r="AC543">
        <v>103.55</v>
      </c>
      <c r="AD543">
        <v>4</v>
      </c>
      <c r="AE543">
        <v>0.24199999999999999</v>
      </c>
      <c r="AF543">
        <v>1987</v>
      </c>
      <c r="AG543">
        <v>4.8633333333333333</v>
      </c>
    </row>
    <row r="544" spans="1:33" x14ac:dyDescent="0.2">
      <c r="A544">
        <v>543</v>
      </c>
      <c r="B544" t="s">
        <v>2453</v>
      </c>
      <c r="C544" t="s">
        <v>2454</v>
      </c>
      <c r="D544">
        <v>57</v>
      </c>
      <c r="E544">
        <v>1</v>
      </c>
      <c r="F544">
        <v>257365</v>
      </c>
      <c r="G544" t="b">
        <v>0</v>
      </c>
      <c r="H544">
        <v>5</v>
      </c>
      <c r="I544" t="s">
        <v>1397</v>
      </c>
      <c r="J544" t="s">
        <v>1398</v>
      </c>
      <c r="K544" s="2">
        <v>31839</v>
      </c>
      <c r="L544" t="s">
        <v>36</v>
      </c>
      <c r="M544">
        <v>49</v>
      </c>
      <c r="N544" t="s">
        <v>1399</v>
      </c>
      <c r="O544" t="s">
        <v>1400</v>
      </c>
      <c r="P544" t="s">
        <v>1400</v>
      </c>
      <c r="Q544" t="s">
        <v>1399</v>
      </c>
      <c r="R544" t="s">
        <v>1401</v>
      </c>
      <c r="S544">
        <v>11479568</v>
      </c>
      <c r="T544">
        <v>0.86099999999999999</v>
      </c>
      <c r="U544">
        <v>0.53700000000000003</v>
      </c>
      <c r="V544">
        <v>0.19900000000000001</v>
      </c>
      <c r="W544">
        <v>2.5899999999999999E-2</v>
      </c>
      <c r="X544">
        <v>2</v>
      </c>
      <c r="Y544">
        <v>0.33400000000000002</v>
      </c>
      <c r="Z544">
        <v>-18.725999999999999</v>
      </c>
      <c r="AA544">
        <v>1</v>
      </c>
      <c r="AB544">
        <v>2.87E-2</v>
      </c>
      <c r="AC544">
        <v>94.634</v>
      </c>
      <c r="AD544">
        <v>4</v>
      </c>
      <c r="AE544">
        <v>0.22900000000000001</v>
      </c>
      <c r="AF544">
        <v>1987</v>
      </c>
      <c r="AG544">
        <v>4.2894166666666669</v>
      </c>
    </row>
    <row r="545" spans="1:33" x14ac:dyDescent="0.2">
      <c r="A545">
        <v>544</v>
      </c>
      <c r="B545" t="s">
        <v>2455</v>
      </c>
      <c r="C545" t="s">
        <v>2456</v>
      </c>
      <c r="D545">
        <v>57</v>
      </c>
      <c r="E545">
        <v>1</v>
      </c>
      <c r="F545">
        <v>255653</v>
      </c>
      <c r="G545" t="b">
        <v>0</v>
      </c>
      <c r="H545">
        <v>3</v>
      </c>
      <c r="I545" t="s">
        <v>1915</v>
      </c>
      <c r="J545" t="s">
        <v>1916</v>
      </c>
      <c r="K545" s="2">
        <v>32106</v>
      </c>
      <c r="L545" t="s">
        <v>36</v>
      </c>
      <c r="M545">
        <v>10</v>
      </c>
      <c r="N545" t="s">
        <v>1917</v>
      </c>
      <c r="O545" t="s">
        <v>1918</v>
      </c>
      <c r="P545" t="s">
        <v>1918</v>
      </c>
      <c r="Q545" t="s">
        <v>1917</v>
      </c>
      <c r="R545" t="s">
        <v>1919</v>
      </c>
      <c r="S545">
        <v>2913913</v>
      </c>
      <c r="T545">
        <v>0.19500000000000001</v>
      </c>
      <c r="U545">
        <v>0.72</v>
      </c>
      <c r="V545">
        <v>0.72</v>
      </c>
      <c r="W545">
        <v>0</v>
      </c>
      <c r="X545">
        <v>3</v>
      </c>
      <c r="Y545">
        <v>4.48E-2</v>
      </c>
      <c r="Z545">
        <v>-7.383</v>
      </c>
      <c r="AA545">
        <v>0</v>
      </c>
      <c r="AB545">
        <v>2.64E-2</v>
      </c>
      <c r="AC545">
        <v>126.041</v>
      </c>
      <c r="AD545">
        <v>4</v>
      </c>
      <c r="AE545">
        <v>0.63600000000000001</v>
      </c>
      <c r="AF545">
        <v>1987</v>
      </c>
      <c r="AG545">
        <v>4.2608833333333331</v>
      </c>
    </row>
    <row r="546" spans="1:33" x14ac:dyDescent="0.2">
      <c r="A546">
        <v>545</v>
      </c>
      <c r="B546" t="s">
        <v>2457</v>
      </c>
      <c r="C546" t="s">
        <v>2458</v>
      </c>
      <c r="D546">
        <v>57</v>
      </c>
      <c r="E546">
        <v>1</v>
      </c>
      <c r="F546">
        <v>250386</v>
      </c>
      <c r="G546" t="b">
        <v>0</v>
      </c>
      <c r="H546">
        <v>14</v>
      </c>
      <c r="I546" t="s">
        <v>2459</v>
      </c>
      <c r="J546" t="s">
        <v>2460</v>
      </c>
      <c r="K546" s="2">
        <v>31778</v>
      </c>
      <c r="L546" t="s">
        <v>223</v>
      </c>
      <c r="M546">
        <v>14</v>
      </c>
      <c r="N546" t="s">
        <v>2461</v>
      </c>
      <c r="O546" t="s">
        <v>2462</v>
      </c>
      <c r="P546" t="s">
        <v>2462</v>
      </c>
      <c r="Q546" t="s">
        <v>2461</v>
      </c>
      <c r="R546" t="s">
        <v>2463</v>
      </c>
      <c r="S546">
        <v>2074762</v>
      </c>
      <c r="T546">
        <v>0.33900000000000002</v>
      </c>
      <c r="U546">
        <v>0.88300000000000001</v>
      </c>
      <c r="V546">
        <v>0.63100000000000001</v>
      </c>
      <c r="W546">
        <v>5.1900000000000003E-6</v>
      </c>
      <c r="X546">
        <v>2</v>
      </c>
      <c r="Y546">
        <v>0.94199999999999995</v>
      </c>
      <c r="Z546">
        <v>-11.473000000000001</v>
      </c>
      <c r="AA546">
        <v>1</v>
      </c>
      <c r="AB546">
        <v>0.42</v>
      </c>
      <c r="AC546">
        <v>118.084</v>
      </c>
      <c r="AD546">
        <v>4</v>
      </c>
      <c r="AE546">
        <v>0.78200000000000003</v>
      </c>
      <c r="AF546">
        <v>1987</v>
      </c>
      <c r="AG546">
        <v>4.1730999999999998</v>
      </c>
    </row>
    <row r="547" spans="1:33" x14ac:dyDescent="0.2">
      <c r="A547">
        <v>546</v>
      </c>
      <c r="B547" t="s">
        <v>2464</v>
      </c>
      <c r="C547" t="s">
        <v>2465</v>
      </c>
      <c r="D547">
        <v>52</v>
      </c>
      <c r="E547">
        <v>1</v>
      </c>
      <c r="F547">
        <v>196160</v>
      </c>
      <c r="G547" t="b">
        <v>0</v>
      </c>
      <c r="H547">
        <v>8</v>
      </c>
      <c r="I547" t="s">
        <v>2466</v>
      </c>
      <c r="J547" t="s">
        <v>2467</v>
      </c>
      <c r="K547" s="2">
        <v>32021</v>
      </c>
      <c r="L547" t="s">
        <v>36</v>
      </c>
      <c r="M547">
        <v>20</v>
      </c>
      <c r="N547" t="s">
        <v>2468</v>
      </c>
      <c r="O547" t="s">
        <v>2469</v>
      </c>
      <c r="P547" t="s">
        <v>2469</v>
      </c>
      <c r="Q547" t="s">
        <v>2468</v>
      </c>
      <c r="R547" t="s">
        <v>2470</v>
      </c>
      <c r="S547">
        <v>96564</v>
      </c>
      <c r="T547">
        <v>0.91200000000000003</v>
      </c>
      <c r="U547">
        <v>0.629</v>
      </c>
      <c r="V547">
        <v>0.155</v>
      </c>
      <c r="W547">
        <v>0.38200000000000001</v>
      </c>
      <c r="X547">
        <v>7</v>
      </c>
      <c r="Y547">
        <v>0.45400000000000001</v>
      </c>
      <c r="Z547">
        <v>-15.917</v>
      </c>
      <c r="AA547">
        <v>1</v>
      </c>
      <c r="AB547">
        <v>5.1400000000000001E-2</v>
      </c>
      <c r="AC547">
        <v>140.93299999999999</v>
      </c>
      <c r="AD547">
        <v>4</v>
      </c>
      <c r="AE547">
        <v>0.36799999999999999</v>
      </c>
      <c r="AF547">
        <v>1987</v>
      </c>
      <c r="AG547">
        <v>3.269333333333333</v>
      </c>
    </row>
    <row r="548" spans="1:33" x14ac:dyDescent="0.2">
      <c r="A548">
        <v>547</v>
      </c>
      <c r="B548" t="s">
        <v>2471</v>
      </c>
      <c r="C548" t="s">
        <v>2472</v>
      </c>
      <c r="D548">
        <v>53</v>
      </c>
      <c r="E548">
        <v>1</v>
      </c>
      <c r="F548">
        <v>322866</v>
      </c>
      <c r="G548" t="b">
        <v>0</v>
      </c>
      <c r="H548">
        <v>6</v>
      </c>
      <c r="I548" t="s">
        <v>1404</v>
      </c>
      <c r="J548" t="s">
        <v>1403</v>
      </c>
      <c r="K548" s="2">
        <v>31992</v>
      </c>
      <c r="L548" t="s">
        <v>36</v>
      </c>
      <c r="M548">
        <v>12</v>
      </c>
      <c r="N548" t="s">
        <v>1405</v>
      </c>
      <c r="O548" t="s">
        <v>1406</v>
      </c>
      <c r="P548" t="s">
        <v>1406</v>
      </c>
      <c r="Q548" t="s">
        <v>1405</v>
      </c>
      <c r="R548" t="s">
        <v>1407</v>
      </c>
      <c r="S548">
        <v>4561289</v>
      </c>
      <c r="T548">
        <v>7.9799999999999999E-4</v>
      </c>
      <c r="U548">
        <v>0.65</v>
      </c>
      <c r="V548">
        <v>0.92100000000000004</v>
      </c>
      <c r="W548">
        <v>2.98E-2</v>
      </c>
      <c r="X548">
        <v>9</v>
      </c>
      <c r="Y548">
        <v>0.13400000000000001</v>
      </c>
      <c r="Z548">
        <v>-6.0140000000000002</v>
      </c>
      <c r="AA548">
        <v>1</v>
      </c>
      <c r="AB548">
        <v>3.5900000000000001E-2</v>
      </c>
      <c r="AC548">
        <v>119.8</v>
      </c>
      <c r="AD548">
        <v>4</v>
      </c>
      <c r="AE548">
        <v>0.64800000000000002</v>
      </c>
      <c r="AF548">
        <v>1987</v>
      </c>
      <c r="AG548">
        <v>5.3811</v>
      </c>
    </row>
    <row r="549" spans="1:33" x14ac:dyDescent="0.2">
      <c r="A549">
        <v>548</v>
      </c>
      <c r="B549" t="s">
        <v>2473</v>
      </c>
      <c r="C549" t="s">
        <v>2474</v>
      </c>
      <c r="D549">
        <v>52</v>
      </c>
      <c r="E549">
        <v>1</v>
      </c>
      <c r="F549">
        <v>246400</v>
      </c>
      <c r="G549" t="b">
        <v>0</v>
      </c>
      <c r="H549">
        <v>1</v>
      </c>
      <c r="I549" t="s">
        <v>1508</v>
      </c>
      <c r="J549" t="s">
        <v>1509</v>
      </c>
      <c r="K549" s="2">
        <v>31934</v>
      </c>
      <c r="L549" t="s">
        <v>36</v>
      </c>
      <c r="M549">
        <v>10</v>
      </c>
      <c r="N549" t="s">
        <v>1510</v>
      </c>
      <c r="O549" t="s">
        <v>1511</v>
      </c>
      <c r="P549" t="s">
        <v>1511</v>
      </c>
      <c r="Q549" t="s">
        <v>1510</v>
      </c>
      <c r="R549" t="s">
        <v>1512</v>
      </c>
      <c r="S549">
        <v>2382887</v>
      </c>
      <c r="T549">
        <v>0.20300000000000001</v>
      </c>
      <c r="U549">
        <v>0.60099999999999998</v>
      </c>
      <c r="V549">
        <v>0.73</v>
      </c>
      <c r="W549">
        <v>2.0000000000000002E-5</v>
      </c>
      <c r="X549">
        <v>2</v>
      </c>
      <c r="Y549">
        <v>0.107</v>
      </c>
      <c r="Z549">
        <v>-11.103</v>
      </c>
      <c r="AA549">
        <v>1</v>
      </c>
      <c r="AB549">
        <v>3.61E-2</v>
      </c>
      <c r="AC549">
        <v>116.313</v>
      </c>
      <c r="AD549">
        <v>4</v>
      </c>
      <c r="AE549">
        <v>0.68400000000000005</v>
      </c>
      <c r="AF549">
        <v>1987</v>
      </c>
      <c r="AG549">
        <v>4.1066666666666656</v>
      </c>
    </row>
    <row r="550" spans="1:33" x14ac:dyDescent="0.2">
      <c r="A550">
        <v>549</v>
      </c>
      <c r="B550" t="s">
        <v>2475</v>
      </c>
      <c r="C550" t="s">
        <v>2476</v>
      </c>
      <c r="D550">
        <v>57</v>
      </c>
      <c r="E550">
        <v>1</v>
      </c>
      <c r="F550">
        <v>254933</v>
      </c>
      <c r="G550" t="b">
        <v>0</v>
      </c>
      <c r="H550">
        <v>5</v>
      </c>
      <c r="I550" t="s">
        <v>1412</v>
      </c>
      <c r="J550" t="s">
        <v>1413</v>
      </c>
      <c r="K550" s="2">
        <v>31778</v>
      </c>
      <c r="L550" t="s">
        <v>36</v>
      </c>
      <c r="M550">
        <v>10</v>
      </c>
      <c r="N550" t="s">
        <v>1414</v>
      </c>
      <c r="O550" t="s">
        <v>1415</v>
      </c>
      <c r="P550" t="s">
        <v>1415</v>
      </c>
      <c r="Q550" t="s">
        <v>1414</v>
      </c>
      <c r="R550" t="s">
        <v>1416</v>
      </c>
      <c r="S550">
        <v>3654027</v>
      </c>
      <c r="T550">
        <v>0.23799999999999999</v>
      </c>
      <c r="U550">
        <v>0.66700000000000004</v>
      </c>
      <c r="V550">
        <v>0.36199999999999999</v>
      </c>
      <c r="W550">
        <v>0</v>
      </c>
      <c r="X550">
        <v>2</v>
      </c>
      <c r="Y550">
        <v>5.5800000000000002E-2</v>
      </c>
      <c r="Z550">
        <v>-15.884</v>
      </c>
      <c r="AA550">
        <v>1</v>
      </c>
      <c r="AB550">
        <v>3.3099999999999997E-2</v>
      </c>
      <c r="AC550">
        <v>79.855000000000004</v>
      </c>
      <c r="AD550">
        <v>4</v>
      </c>
      <c r="AE550">
        <v>0.58399999999999996</v>
      </c>
      <c r="AF550">
        <v>1987</v>
      </c>
      <c r="AG550">
        <v>4.2488833333333336</v>
      </c>
    </row>
    <row r="551" spans="1:33" x14ac:dyDescent="0.2">
      <c r="A551">
        <v>550</v>
      </c>
      <c r="B551" t="s">
        <v>2477</v>
      </c>
      <c r="C551" t="s">
        <v>2478</v>
      </c>
      <c r="D551">
        <v>57</v>
      </c>
      <c r="E551">
        <v>1</v>
      </c>
      <c r="F551">
        <v>419240</v>
      </c>
      <c r="G551" t="b">
        <v>0</v>
      </c>
      <c r="H551">
        <v>3</v>
      </c>
      <c r="I551" t="s">
        <v>1535</v>
      </c>
      <c r="J551" t="s">
        <v>1536</v>
      </c>
      <c r="K551" s="2">
        <v>32006</v>
      </c>
      <c r="L551" t="s">
        <v>36</v>
      </c>
      <c r="M551">
        <v>24</v>
      </c>
      <c r="N551" t="s">
        <v>168</v>
      </c>
      <c r="O551" t="s">
        <v>169</v>
      </c>
      <c r="P551" t="s">
        <v>169</v>
      </c>
      <c r="Q551" t="s">
        <v>168</v>
      </c>
      <c r="R551" t="s">
        <v>170</v>
      </c>
      <c r="S551">
        <v>2002550</v>
      </c>
      <c r="T551">
        <v>0.28999999999999998</v>
      </c>
      <c r="U551">
        <v>0.6</v>
      </c>
      <c r="V551">
        <v>0.88100000000000001</v>
      </c>
      <c r="W551">
        <v>0.85099999999999998</v>
      </c>
      <c r="X551">
        <v>0</v>
      </c>
      <c r="Y551">
        <v>0.222</v>
      </c>
      <c r="Z551">
        <v>-9.4779999999999998</v>
      </c>
      <c r="AA551">
        <v>1</v>
      </c>
      <c r="AB551">
        <v>3.3700000000000001E-2</v>
      </c>
      <c r="AC551">
        <v>124.977</v>
      </c>
      <c r="AD551">
        <v>4</v>
      </c>
      <c r="AE551">
        <v>0.93600000000000005</v>
      </c>
      <c r="AF551">
        <v>1987</v>
      </c>
      <c r="AG551">
        <v>6.987333333333333</v>
      </c>
    </row>
    <row r="552" spans="1:33" x14ac:dyDescent="0.2">
      <c r="A552">
        <v>551</v>
      </c>
      <c r="B552" t="s">
        <v>2479</v>
      </c>
      <c r="C552" t="s">
        <v>2480</v>
      </c>
      <c r="D552">
        <v>50</v>
      </c>
      <c r="E552">
        <v>1</v>
      </c>
      <c r="F552">
        <v>182040</v>
      </c>
      <c r="G552" t="b">
        <v>0</v>
      </c>
      <c r="H552">
        <v>4</v>
      </c>
      <c r="I552" t="s">
        <v>2481</v>
      </c>
      <c r="J552" t="s">
        <v>2482</v>
      </c>
      <c r="K552" s="2">
        <v>31778</v>
      </c>
      <c r="L552" t="s">
        <v>223</v>
      </c>
      <c r="M552">
        <v>20</v>
      </c>
      <c r="N552" t="s">
        <v>2483</v>
      </c>
      <c r="O552" t="s">
        <v>2484</v>
      </c>
      <c r="P552" t="s">
        <v>2485</v>
      </c>
      <c r="Q552" t="s">
        <v>2486</v>
      </c>
      <c r="R552" t="s">
        <v>2487</v>
      </c>
      <c r="S552">
        <v>40697</v>
      </c>
      <c r="T552">
        <v>0.64800000000000002</v>
      </c>
      <c r="U552">
        <v>0.628</v>
      </c>
      <c r="V552">
        <v>0.28199999999999997</v>
      </c>
      <c r="W552">
        <v>0</v>
      </c>
      <c r="X552">
        <v>8</v>
      </c>
      <c r="Y552">
        <v>9.74E-2</v>
      </c>
      <c r="Z552">
        <v>-12.768000000000001</v>
      </c>
      <c r="AA552">
        <v>1</v>
      </c>
      <c r="AB552">
        <v>0.316</v>
      </c>
      <c r="AC552">
        <v>155.09800000000001</v>
      </c>
      <c r="AD552">
        <v>4</v>
      </c>
      <c r="AE552">
        <v>0.874</v>
      </c>
      <c r="AF552">
        <v>1987</v>
      </c>
      <c r="AG552">
        <v>3.0339999999999998</v>
      </c>
    </row>
    <row r="553" spans="1:33" x14ac:dyDescent="0.2">
      <c r="A553">
        <v>552</v>
      </c>
      <c r="B553" t="s">
        <v>2488</v>
      </c>
      <c r="C553" t="s">
        <v>2489</v>
      </c>
      <c r="D553">
        <v>45</v>
      </c>
      <c r="E553">
        <v>1</v>
      </c>
      <c r="F553">
        <v>165066</v>
      </c>
      <c r="G553" t="b">
        <v>0</v>
      </c>
      <c r="H553">
        <v>2</v>
      </c>
      <c r="I553" t="s">
        <v>1575</v>
      </c>
      <c r="J553" t="s">
        <v>1576</v>
      </c>
      <c r="K553" s="2">
        <v>31922</v>
      </c>
      <c r="L553" t="s">
        <v>36</v>
      </c>
      <c r="M553">
        <v>17</v>
      </c>
      <c r="N553" t="s">
        <v>1577</v>
      </c>
      <c r="O553" t="s">
        <v>1578</v>
      </c>
      <c r="P553" t="s">
        <v>1578</v>
      </c>
      <c r="Q553" t="s">
        <v>1577</v>
      </c>
      <c r="R553" t="s">
        <v>1579</v>
      </c>
      <c r="S553">
        <v>4745730</v>
      </c>
      <c r="T553">
        <v>0.63700000000000001</v>
      </c>
      <c r="U553">
        <v>0.52900000000000003</v>
      </c>
      <c r="V553">
        <v>0.73599999999999999</v>
      </c>
      <c r="W553">
        <v>1.4399999999999999E-5</v>
      </c>
      <c r="X553">
        <v>2</v>
      </c>
      <c r="Y553">
        <v>0.253</v>
      </c>
      <c r="Z553">
        <v>-8.3940000000000001</v>
      </c>
      <c r="AA553">
        <v>1</v>
      </c>
      <c r="AB553">
        <v>3.0700000000000002E-2</v>
      </c>
      <c r="AC553">
        <v>105.188</v>
      </c>
      <c r="AD553">
        <v>4</v>
      </c>
      <c r="AE553">
        <v>0.57199999999999995</v>
      </c>
      <c r="AF553">
        <v>1987</v>
      </c>
      <c r="AG553">
        <v>2.7511000000000001</v>
      </c>
    </row>
    <row r="554" spans="1:33" x14ac:dyDescent="0.2">
      <c r="A554">
        <v>553</v>
      </c>
      <c r="B554" t="s">
        <v>2490</v>
      </c>
      <c r="C554" t="s">
        <v>2491</v>
      </c>
      <c r="D554">
        <v>55</v>
      </c>
      <c r="E554">
        <v>1</v>
      </c>
      <c r="F554">
        <v>266386</v>
      </c>
      <c r="G554" t="b">
        <v>0</v>
      </c>
      <c r="H554">
        <v>1</v>
      </c>
      <c r="I554" t="s">
        <v>2492</v>
      </c>
      <c r="J554" t="s">
        <v>2493</v>
      </c>
      <c r="K554" s="2">
        <v>31778</v>
      </c>
      <c r="L554" t="s">
        <v>36</v>
      </c>
      <c r="M554">
        <v>10</v>
      </c>
      <c r="N554" t="s">
        <v>2494</v>
      </c>
      <c r="O554" t="s">
        <v>2495</v>
      </c>
      <c r="P554" t="s">
        <v>2495</v>
      </c>
      <c r="Q554" t="s">
        <v>2494</v>
      </c>
      <c r="R554" t="s">
        <v>2496</v>
      </c>
      <c r="S554">
        <v>622290</v>
      </c>
      <c r="T554">
        <v>2.2100000000000001E-4</v>
      </c>
      <c r="U554">
        <v>0.39200000000000002</v>
      </c>
      <c r="V554">
        <v>0.93600000000000005</v>
      </c>
      <c r="W554">
        <v>0.83899999999999997</v>
      </c>
      <c r="X554">
        <v>5</v>
      </c>
      <c r="Y554">
        <v>0.40699999999999997</v>
      </c>
      <c r="Z554">
        <v>-6.532</v>
      </c>
      <c r="AA554">
        <v>1</v>
      </c>
      <c r="AB554">
        <v>8.4900000000000003E-2</v>
      </c>
      <c r="AC554">
        <v>167.333</v>
      </c>
      <c r="AD554">
        <v>4</v>
      </c>
      <c r="AE554">
        <v>0.56399999999999995</v>
      </c>
      <c r="AF554">
        <v>1987</v>
      </c>
      <c r="AG554">
        <v>4.4397666666666664</v>
      </c>
    </row>
    <row r="555" spans="1:33" x14ac:dyDescent="0.2">
      <c r="A555">
        <v>554</v>
      </c>
      <c r="B555" t="s">
        <v>2497</v>
      </c>
      <c r="C555" t="s">
        <v>2498</v>
      </c>
      <c r="D555">
        <v>52</v>
      </c>
      <c r="E555">
        <v>1</v>
      </c>
      <c r="F555">
        <v>289733</v>
      </c>
      <c r="G555" t="b">
        <v>0</v>
      </c>
      <c r="H555">
        <v>5</v>
      </c>
      <c r="I555" t="s">
        <v>2499</v>
      </c>
      <c r="J555" t="s">
        <v>2500</v>
      </c>
      <c r="K555" s="2">
        <v>32035</v>
      </c>
      <c r="L555" t="s">
        <v>36</v>
      </c>
      <c r="M555">
        <v>8</v>
      </c>
      <c r="N555" t="s">
        <v>2501</v>
      </c>
      <c r="O555" t="s">
        <v>2502</v>
      </c>
      <c r="P555" t="s">
        <v>2502</v>
      </c>
      <c r="Q555" t="s">
        <v>2501</v>
      </c>
      <c r="R555" t="s">
        <v>2503</v>
      </c>
      <c r="S555">
        <v>1801293</v>
      </c>
      <c r="T555">
        <v>0.19500000000000001</v>
      </c>
      <c r="U555">
        <v>0.59299999999999997</v>
      </c>
      <c r="V555">
        <v>0.88700000000000001</v>
      </c>
      <c r="W555">
        <v>4.6999999999999999E-4</v>
      </c>
      <c r="X555">
        <v>11</v>
      </c>
      <c r="Y555">
        <v>0.33200000000000002</v>
      </c>
      <c r="Z555">
        <v>-7.359</v>
      </c>
      <c r="AA555">
        <v>0</v>
      </c>
      <c r="AB555">
        <v>3.1800000000000002E-2</v>
      </c>
      <c r="AC555">
        <v>118.402</v>
      </c>
      <c r="AD555">
        <v>4</v>
      </c>
      <c r="AE555">
        <v>0.66900000000000004</v>
      </c>
      <c r="AF555">
        <v>1987</v>
      </c>
      <c r="AG555">
        <v>4.8288833333333336</v>
      </c>
    </row>
    <row r="556" spans="1:33" x14ac:dyDescent="0.2">
      <c r="A556">
        <v>555</v>
      </c>
      <c r="B556" t="s">
        <v>2504</v>
      </c>
      <c r="C556" t="s">
        <v>2505</v>
      </c>
      <c r="D556">
        <v>62</v>
      </c>
      <c r="E556">
        <v>1</v>
      </c>
      <c r="F556">
        <v>276533</v>
      </c>
      <c r="G556" t="b">
        <v>0</v>
      </c>
      <c r="H556">
        <v>9</v>
      </c>
      <c r="I556" t="s">
        <v>2123</v>
      </c>
      <c r="J556" t="s">
        <v>2124</v>
      </c>
      <c r="K556" s="2">
        <v>31964</v>
      </c>
      <c r="L556" t="s">
        <v>36</v>
      </c>
      <c r="M556">
        <v>11</v>
      </c>
      <c r="N556" t="s">
        <v>2125</v>
      </c>
      <c r="O556" t="s">
        <v>2126</v>
      </c>
      <c r="P556" t="s">
        <v>2126</v>
      </c>
      <c r="Q556" t="s">
        <v>2125</v>
      </c>
      <c r="R556" t="s">
        <v>2127</v>
      </c>
      <c r="S556">
        <v>450561</v>
      </c>
      <c r="T556">
        <v>0.20200000000000001</v>
      </c>
      <c r="U556">
        <v>0.89900000000000002</v>
      </c>
      <c r="V556">
        <v>0.42099999999999999</v>
      </c>
      <c r="W556">
        <v>4.9400000000000001E-6</v>
      </c>
      <c r="X556">
        <v>4</v>
      </c>
      <c r="Y556">
        <v>8.6400000000000005E-2</v>
      </c>
      <c r="Z556">
        <v>-11.238</v>
      </c>
      <c r="AA556">
        <v>1</v>
      </c>
      <c r="AB556">
        <v>5.11E-2</v>
      </c>
      <c r="AC556">
        <v>109.148</v>
      </c>
      <c r="AD556">
        <v>4</v>
      </c>
      <c r="AE556">
        <v>0.85199999999999998</v>
      </c>
      <c r="AF556">
        <v>1987</v>
      </c>
      <c r="AG556">
        <v>4.608883333333333</v>
      </c>
    </row>
    <row r="557" spans="1:33" x14ac:dyDescent="0.2">
      <c r="A557">
        <v>556</v>
      </c>
      <c r="B557" t="s">
        <v>2506</v>
      </c>
      <c r="C557" t="s">
        <v>2507</v>
      </c>
      <c r="D557">
        <v>49</v>
      </c>
      <c r="E557">
        <v>1</v>
      </c>
      <c r="F557">
        <v>288466</v>
      </c>
      <c r="G557" t="b">
        <v>0</v>
      </c>
      <c r="H557">
        <v>13</v>
      </c>
      <c r="I557" t="s">
        <v>2508</v>
      </c>
      <c r="J557" t="s">
        <v>2509</v>
      </c>
      <c r="K557" s="2">
        <v>32077</v>
      </c>
      <c r="L557" t="s">
        <v>36</v>
      </c>
      <c r="M557">
        <v>13</v>
      </c>
      <c r="N557" t="s">
        <v>2510</v>
      </c>
      <c r="O557" t="s">
        <v>2511</v>
      </c>
      <c r="P557" t="s">
        <v>2511</v>
      </c>
      <c r="Q557" t="s">
        <v>2510</v>
      </c>
      <c r="R557" t="s">
        <v>2512</v>
      </c>
      <c r="S557">
        <v>653207</v>
      </c>
      <c r="T557">
        <v>2.46E-2</v>
      </c>
      <c r="U557">
        <v>0.55100000000000005</v>
      </c>
      <c r="V557">
        <v>0.86699999999999999</v>
      </c>
      <c r="W557">
        <v>2.9100000000000001E-6</v>
      </c>
      <c r="X557">
        <v>9</v>
      </c>
      <c r="Y557">
        <v>0.20100000000000001</v>
      </c>
      <c r="Z557">
        <v>-7.8529999999999998</v>
      </c>
      <c r="AA557">
        <v>0</v>
      </c>
      <c r="AB557">
        <v>4.58E-2</v>
      </c>
      <c r="AC557">
        <v>117.52</v>
      </c>
      <c r="AD557">
        <v>4</v>
      </c>
      <c r="AE557">
        <v>0.36</v>
      </c>
      <c r="AF557">
        <v>1987</v>
      </c>
      <c r="AG557">
        <v>4.8077666666666667</v>
      </c>
    </row>
    <row r="558" spans="1:33" x14ac:dyDescent="0.2">
      <c r="A558">
        <v>557</v>
      </c>
      <c r="B558" t="s">
        <v>2513</v>
      </c>
      <c r="C558" t="s">
        <v>2514</v>
      </c>
      <c r="D558">
        <v>51</v>
      </c>
      <c r="E558">
        <v>1</v>
      </c>
      <c r="F558">
        <v>213333</v>
      </c>
      <c r="G558" t="b">
        <v>0</v>
      </c>
      <c r="H558">
        <v>18</v>
      </c>
      <c r="I558" t="s">
        <v>2466</v>
      </c>
      <c r="J558" t="s">
        <v>2467</v>
      </c>
      <c r="K558" s="2">
        <v>32021</v>
      </c>
      <c r="L558" t="s">
        <v>36</v>
      </c>
      <c r="M558">
        <v>20</v>
      </c>
      <c r="N558" t="s">
        <v>2468</v>
      </c>
      <c r="O558" t="s">
        <v>2469</v>
      </c>
      <c r="P558" t="s">
        <v>2469</v>
      </c>
      <c r="Q558" t="s">
        <v>2468</v>
      </c>
      <c r="R558" t="s">
        <v>2470</v>
      </c>
      <c r="S558">
        <v>96564</v>
      </c>
      <c r="T558">
        <v>0.91300000000000003</v>
      </c>
      <c r="U558">
        <v>0.53200000000000003</v>
      </c>
      <c r="V558">
        <v>0.112</v>
      </c>
      <c r="W558">
        <v>0.439</v>
      </c>
      <c r="X558">
        <v>10</v>
      </c>
      <c r="Y558">
        <v>0.28399999999999997</v>
      </c>
      <c r="Z558">
        <v>-18.835999999999999</v>
      </c>
      <c r="AA558">
        <v>1</v>
      </c>
      <c r="AB558">
        <v>2.7900000000000001E-2</v>
      </c>
      <c r="AC558">
        <v>105.729</v>
      </c>
      <c r="AD558">
        <v>4</v>
      </c>
      <c r="AE558">
        <v>0.39100000000000001</v>
      </c>
      <c r="AF558">
        <v>1987</v>
      </c>
      <c r="AG558">
        <v>3.5555500000000002</v>
      </c>
    </row>
    <row r="559" spans="1:33" x14ac:dyDescent="0.2">
      <c r="A559">
        <v>558</v>
      </c>
      <c r="B559" t="s">
        <v>2515</v>
      </c>
      <c r="C559" t="s">
        <v>2516</v>
      </c>
      <c r="D559">
        <v>56</v>
      </c>
      <c r="E559">
        <v>1</v>
      </c>
      <c r="F559">
        <v>166040</v>
      </c>
      <c r="G559" t="b">
        <v>0</v>
      </c>
      <c r="H559">
        <v>3</v>
      </c>
      <c r="I559" t="s">
        <v>2110</v>
      </c>
      <c r="J559" t="s">
        <v>2111</v>
      </c>
      <c r="K559" s="2">
        <v>31778</v>
      </c>
      <c r="L559" t="s">
        <v>36</v>
      </c>
      <c r="M559">
        <v>11</v>
      </c>
      <c r="N559" t="s">
        <v>2112</v>
      </c>
      <c r="O559" t="s">
        <v>2113</v>
      </c>
      <c r="P559" t="s">
        <v>2113</v>
      </c>
      <c r="Q559" t="s">
        <v>2112</v>
      </c>
      <c r="R559" t="s">
        <v>2114</v>
      </c>
      <c r="S559">
        <v>665201</v>
      </c>
      <c r="T559">
        <v>2.7699999999999999E-3</v>
      </c>
      <c r="U559">
        <v>0.56699999999999995</v>
      </c>
      <c r="V559">
        <v>0.86299999999999999</v>
      </c>
      <c r="W559">
        <v>4.6800000000000001E-3</v>
      </c>
      <c r="X559">
        <v>7</v>
      </c>
      <c r="Y559">
        <v>0.34599999999999997</v>
      </c>
      <c r="Z559">
        <v>-8.1549999999999994</v>
      </c>
      <c r="AA559">
        <v>1</v>
      </c>
      <c r="AB559">
        <v>3.2800000000000003E-2</v>
      </c>
      <c r="AC559">
        <v>130.00399999999999</v>
      </c>
      <c r="AD559">
        <v>4</v>
      </c>
      <c r="AE559">
        <v>0.49199999999999999</v>
      </c>
      <c r="AF559">
        <v>1987</v>
      </c>
      <c r="AG559">
        <v>2.7673333333333332</v>
      </c>
    </row>
    <row r="560" spans="1:33" x14ac:dyDescent="0.2">
      <c r="A560">
        <v>559</v>
      </c>
      <c r="B560" t="s">
        <v>2517</v>
      </c>
      <c r="C560" t="s">
        <v>2518</v>
      </c>
      <c r="D560">
        <v>49</v>
      </c>
      <c r="E560">
        <v>1</v>
      </c>
      <c r="F560">
        <v>296680</v>
      </c>
      <c r="G560" t="b">
        <v>0</v>
      </c>
      <c r="H560">
        <v>3</v>
      </c>
      <c r="I560" t="s">
        <v>1571</v>
      </c>
      <c r="J560" t="s">
        <v>1572</v>
      </c>
      <c r="K560" s="2">
        <v>32048</v>
      </c>
      <c r="L560" t="s">
        <v>36</v>
      </c>
      <c r="M560">
        <v>15</v>
      </c>
      <c r="N560" t="s">
        <v>1188</v>
      </c>
      <c r="O560" t="s">
        <v>1189</v>
      </c>
      <c r="P560" t="s">
        <v>1189</v>
      </c>
      <c r="Q560" t="s">
        <v>1188</v>
      </c>
      <c r="R560" t="s">
        <v>1190</v>
      </c>
      <c r="S560">
        <v>5735400</v>
      </c>
      <c r="T560">
        <v>0.19500000000000001</v>
      </c>
      <c r="U560">
        <v>0.66</v>
      </c>
      <c r="V560">
        <v>0.80200000000000005</v>
      </c>
      <c r="W560">
        <v>7.4900000000000001E-3</v>
      </c>
      <c r="X560">
        <v>4</v>
      </c>
      <c r="Y560">
        <v>0.186</v>
      </c>
      <c r="Z560">
        <v>-7.8890000000000002</v>
      </c>
      <c r="AA560">
        <v>0</v>
      </c>
      <c r="AB560">
        <v>4.2999999999999997E-2</v>
      </c>
      <c r="AC560">
        <v>118.9</v>
      </c>
      <c r="AD560">
        <v>4</v>
      </c>
      <c r="AE560">
        <v>0.64600000000000002</v>
      </c>
      <c r="AF560">
        <v>1987</v>
      </c>
      <c r="AG560">
        <v>4.9446666666666674</v>
      </c>
    </row>
    <row r="561" spans="1:33" x14ac:dyDescent="0.2">
      <c r="A561">
        <v>560</v>
      </c>
      <c r="B561" t="s">
        <v>2519</v>
      </c>
      <c r="C561" t="s">
        <v>2520</v>
      </c>
      <c r="D561">
        <v>52</v>
      </c>
      <c r="E561">
        <v>1</v>
      </c>
      <c r="F561">
        <v>227013</v>
      </c>
      <c r="G561" t="b">
        <v>0</v>
      </c>
      <c r="H561">
        <v>3</v>
      </c>
      <c r="I561" t="s">
        <v>1843</v>
      </c>
      <c r="J561" t="s">
        <v>1844</v>
      </c>
      <c r="K561" s="2">
        <v>31839</v>
      </c>
      <c r="L561" t="s">
        <v>36</v>
      </c>
      <c r="M561">
        <v>11</v>
      </c>
      <c r="N561" t="s">
        <v>1845</v>
      </c>
      <c r="O561" t="s">
        <v>1846</v>
      </c>
      <c r="P561" t="s">
        <v>1847</v>
      </c>
      <c r="Q561" t="s">
        <v>1848</v>
      </c>
      <c r="R561" t="s">
        <v>1849</v>
      </c>
      <c r="S561">
        <v>2223243</v>
      </c>
      <c r="T561">
        <v>0.76700000000000002</v>
      </c>
      <c r="U561">
        <v>0.32300000000000001</v>
      </c>
      <c r="V561">
        <v>0.19600000000000001</v>
      </c>
      <c r="W561">
        <v>5.3899999999999998E-4</v>
      </c>
      <c r="X561">
        <v>8</v>
      </c>
      <c r="Y561">
        <v>9.4799999999999995E-2</v>
      </c>
      <c r="Z561">
        <v>-16.247</v>
      </c>
      <c r="AA561">
        <v>1</v>
      </c>
      <c r="AB561">
        <v>3.27E-2</v>
      </c>
      <c r="AC561">
        <v>174.65600000000001</v>
      </c>
      <c r="AD561">
        <v>3</v>
      </c>
      <c r="AE561">
        <v>0.35399999999999998</v>
      </c>
      <c r="AF561">
        <v>1987</v>
      </c>
      <c r="AG561">
        <v>3.78355</v>
      </c>
    </row>
    <row r="562" spans="1:33" x14ac:dyDescent="0.2">
      <c r="A562">
        <v>561</v>
      </c>
      <c r="B562" t="s">
        <v>2521</v>
      </c>
      <c r="C562" t="s">
        <v>2522</v>
      </c>
      <c r="D562">
        <v>53</v>
      </c>
      <c r="E562">
        <v>1</v>
      </c>
      <c r="F562">
        <v>302800</v>
      </c>
      <c r="G562" t="b">
        <v>0</v>
      </c>
      <c r="H562">
        <v>6</v>
      </c>
      <c r="I562" t="s">
        <v>2523</v>
      </c>
      <c r="J562" t="s">
        <v>2522</v>
      </c>
      <c r="K562" s="2">
        <v>31778</v>
      </c>
      <c r="L562" t="s">
        <v>36</v>
      </c>
      <c r="M562">
        <v>21</v>
      </c>
      <c r="N562" t="s">
        <v>2524</v>
      </c>
      <c r="O562" t="s">
        <v>2525</v>
      </c>
      <c r="P562" t="s">
        <v>2526</v>
      </c>
      <c r="Q562" t="s">
        <v>2527</v>
      </c>
      <c r="R562" t="s">
        <v>2528</v>
      </c>
      <c r="S562">
        <v>283467</v>
      </c>
      <c r="T562">
        <v>5.33E-2</v>
      </c>
      <c r="U562">
        <v>0.54800000000000004</v>
      </c>
      <c r="V562">
        <v>0.58199999999999996</v>
      </c>
      <c r="W562">
        <v>9.5999999999999992E-3</v>
      </c>
      <c r="X562">
        <v>7</v>
      </c>
      <c r="Y562">
        <v>0.10199999999999999</v>
      </c>
      <c r="Z562">
        <v>-10.194000000000001</v>
      </c>
      <c r="AA562">
        <v>0</v>
      </c>
      <c r="AB562">
        <v>4.02E-2</v>
      </c>
      <c r="AC562">
        <v>119.658</v>
      </c>
      <c r="AD562">
        <v>4</v>
      </c>
      <c r="AE562">
        <v>0.30499999999999999</v>
      </c>
      <c r="AF562">
        <v>1987</v>
      </c>
      <c r="AG562">
        <v>5.0466666666666669</v>
      </c>
    </row>
    <row r="563" spans="1:33" x14ac:dyDescent="0.2">
      <c r="A563">
        <v>562</v>
      </c>
      <c r="B563" t="s">
        <v>2529</v>
      </c>
      <c r="C563" t="s">
        <v>2530</v>
      </c>
      <c r="D563">
        <v>47</v>
      </c>
      <c r="E563">
        <v>1</v>
      </c>
      <c r="F563">
        <v>176493</v>
      </c>
      <c r="G563" t="b">
        <v>0</v>
      </c>
      <c r="H563">
        <v>1</v>
      </c>
      <c r="I563" t="s">
        <v>2531</v>
      </c>
      <c r="J563" t="s">
        <v>2530</v>
      </c>
      <c r="K563" s="2">
        <v>32028</v>
      </c>
      <c r="L563" t="s">
        <v>36</v>
      </c>
      <c r="M563">
        <v>11</v>
      </c>
      <c r="N563" t="s">
        <v>2532</v>
      </c>
      <c r="O563" t="s">
        <v>2533</v>
      </c>
      <c r="P563" t="s">
        <v>2533</v>
      </c>
      <c r="Q563" t="s">
        <v>2532</v>
      </c>
      <c r="R563" t="s">
        <v>2534</v>
      </c>
      <c r="S563">
        <v>1257937</v>
      </c>
      <c r="T563">
        <v>0.69299999999999995</v>
      </c>
      <c r="U563">
        <v>0.60399999999999998</v>
      </c>
      <c r="V563">
        <v>0.27100000000000002</v>
      </c>
      <c r="W563">
        <v>2.8899999999999999E-6</v>
      </c>
      <c r="X563">
        <v>6</v>
      </c>
      <c r="Y563">
        <v>9.6000000000000002E-2</v>
      </c>
      <c r="Z563">
        <v>-15.164</v>
      </c>
      <c r="AA563">
        <v>1</v>
      </c>
      <c r="AB563">
        <v>3.1199999999999999E-2</v>
      </c>
      <c r="AC563">
        <v>133.047</v>
      </c>
      <c r="AD563">
        <v>4</v>
      </c>
      <c r="AE563">
        <v>0.307</v>
      </c>
      <c r="AF563">
        <v>1987</v>
      </c>
      <c r="AG563">
        <v>2.9415499999999999</v>
      </c>
    </row>
    <row r="564" spans="1:33" x14ac:dyDescent="0.2">
      <c r="A564">
        <v>563</v>
      </c>
      <c r="B564" t="s">
        <v>2535</v>
      </c>
      <c r="C564" t="s">
        <v>2536</v>
      </c>
      <c r="D564">
        <v>45</v>
      </c>
      <c r="E564">
        <v>1</v>
      </c>
      <c r="F564">
        <v>184626</v>
      </c>
      <c r="G564" t="b">
        <v>0</v>
      </c>
      <c r="H564">
        <v>8</v>
      </c>
      <c r="I564" t="s">
        <v>2072</v>
      </c>
      <c r="J564" t="s">
        <v>2073</v>
      </c>
      <c r="K564" s="2">
        <v>31778</v>
      </c>
      <c r="L564" t="s">
        <v>36</v>
      </c>
      <c r="M564">
        <v>15</v>
      </c>
      <c r="N564" t="s">
        <v>2074</v>
      </c>
      <c r="O564" t="s">
        <v>2075</v>
      </c>
      <c r="P564" t="s">
        <v>2075</v>
      </c>
      <c r="Q564" t="s">
        <v>2074</v>
      </c>
      <c r="R564" t="s">
        <v>2076</v>
      </c>
      <c r="S564">
        <v>2016065</v>
      </c>
      <c r="T564">
        <v>0.98199999999999998</v>
      </c>
      <c r="U564">
        <v>0.161</v>
      </c>
      <c r="V564">
        <v>6.7199999999999996E-2</v>
      </c>
      <c r="W564">
        <v>0.46300000000000002</v>
      </c>
      <c r="X564">
        <v>0</v>
      </c>
      <c r="Y564">
        <v>0.14899999999999999</v>
      </c>
      <c r="Z564">
        <v>-23.436</v>
      </c>
      <c r="AA564">
        <v>1</v>
      </c>
      <c r="AB564">
        <v>4.6600000000000003E-2</v>
      </c>
      <c r="AC564">
        <v>88.471999999999994</v>
      </c>
      <c r="AD564">
        <v>1</v>
      </c>
      <c r="AE564">
        <v>0.11</v>
      </c>
      <c r="AF564">
        <v>1987</v>
      </c>
      <c r="AG564">
        <v>3.0771000000000002</v>
      </c>
    </row>
    <row r="565" spans="1:33" x14ac:dyDescent="0.2">
      <c r="A565">
        <v>564</v>
      </c>
      <c r="B565" t="s">
        <v>2537</v>
      </c>
      <c r="C565" t="s">
        <v>2538</v>
      </c>
      <c r="D565">
        <v>45</v>
      </c>
      <c r="E565">
        <v>1</v>
      </c>
      <c r="F565">
        <v>243706</v>
      </c>
      <c r="G565" t="b">
        <v>0</v>
      </c>
      <c r="H565">
        <v>3</v>
      </c>
      <c r="I565" t="s">
        <v>2539</v>
      </c>
      <c r="J565" t="s">
        <v>2540</v>
      </c>
      <c r="K565" s="2">
        <v>31876</v>
      </c>
      <c r="L565" t="s">
        <v>36</v>
      </c>
      <c r="M565">
        <v>12</v>
      </c>
      <c r="N565" t="s">
        <v>1808</v>
      </c>
      <c r="O565" t="s">
        <v>1809</v>
      </c>
      <c r="P565" t="s">
        <v>1809</v>
      </c>
      <c r="Q565" t="s">
        <v>1808</v>
      </c>
      <c r="R565" t="s">
        <v>1810</v>
      </c>
      <c r="S565">
        <v>632734</v>
      </c>
      <c r="T565">
        <v>8.0800000000000004E-3</v>
      </c>
      <c r="U565">
        <v>0.88800000000000001</v>
      </c>
      <c r="V565">
        <v>0.71099999999999997</v>
      </c>
      <c r="W565">
        <v>2.48E-6</v>
      </c>
      <c r="X565">
        <v>5</v>
      </c>
      <c r="Y565">
        <v>4.3200000000000002E-2</v>
      </c>
      <c r="Z565">
        <v>-11.477</v>
      </c>
      <c r="AA565">
        <v>0</v>
      </c>
      <c r="AB565">
        <v>5.7700000000000001E-2</v>
      </c>
      <c r="AC565">
        <v>116.342</v>
      </c>
      <c r="AD565">
        <v>4</v>
      </c>
      <c r="AE565">
        <v>0.96</v>
      </c>
      <c r="AF565">
        <v>1987</v>
      </c>
      <c r="AG565">
        <v>4.0617666666666663</v>
      </c>
    </row>
    <row r="566" spans="1:33" x14ac:dyDescent="0.2">
      <c r="A566">
        <v>565</v>
      </c>
      <c r="B566" t="s">
        <v>2541</v>
      </c>
      <c r="C566" t="s">
        <v>2542</v>
      </c>
      <c r="D566">
        <v>46</v>
      </c>
      <c r="E566">
        <v>1</v>
      </c>
      <c r="F566">
        <v>223906</v>
      </c>
      <c r="G566" t="b">
        <v>0</v>
      </c>
      <c r="H566">
        <v>3</v>
      </c>
      <c r="I566" t="s">
        <v>2543</v>
      </c>
      <c r="J566" t="s">
        <v>2544</v>
      </c>
      <c r="K566" s="2">
        <v>31810</v>
      </c>
      <c r="L566" t="s">
        <v>36</v>
      </c>
      <c r="M566">
        <v>9</v>
      </c>
      <c r="N566" t="s">
        <v>2545</v>
      </c>
      <c r="O566" t="s">
        <v>2546</v>
      </c>
      <c r="P566" t="s">
        <v>2546</v>
      </c>
      <c r="Q566" t="s">
        <v>2545</v>
      </c>
      <c r="R566" t="s">
        <v>2547</v>
      </c>
      <c r="S566">
        <v>725822</v>
      </c>
      <c r="T566">
        <v>0.20899999999999999</v>
      </c>
      <c r="U566">
        <v>0.88700000000000001</v>
      </c>
      <c r="V566">
        <v>0.56200000000000006</v>
      </c>
      <c r="W566">
        <v>0</v>
      </c>
      <c r="X566">
        <v>11</v>
      </c>
      <c r="Y566">
        <v>0.189</v>
      </c>
      <c r="Z566">
        <v>-8.74</v>
      </c>
      <c r="AA566">
        <v>1</v>
      </c>
      <c r="AB566">
        <v>3.2800000000000003E-2</v>
      </c>
      <c r="AC566">
        <v>119.76600000000001</v>
      </c>
      <c r="AD566">
        <v>4</v>
      </c>
      <c r="AE566">
        <v>0.63400000000000001</v>
      </c>
      <c r="AF566">
        <v>1987</v>
      </c>
      <c r="AG566">
        <v>3.7317666666666671</v>
      </c>
    </row>
    <row r="567" spans="1:33" x14ac:dyDescent="0.2">
      <c r="A567">
        <v>566</v>
      </c>
      <c r="B567" t="s">
        <v>2548</v>
      </c>
      <c r="C567" t="s">
        <v>2549</v>
      </c>
      <c r="D567">
        <v>54</v>
      </c>
      <c r="E567">
        <v>1</v>
      </c>
      <c r="F567">
        <v>341333</v>
      </c>
      <c r="G567" t="b">
        <v>0</v>
      </c>
      <c r="H567">
        <v>6</v>
      </c>
      <c r="I567" t="s">
        <v>2550</v>
      </c>
      <c r="J567" t="s">
        <v>2551</v>
      </c>
      <c r="K567" s="2">
        <v>31837</v>
      </c>
      <c r="L567" t="s">
        <v>36</v>
      </c>
      <c r="M567">
        <v>9</v>
      </c>
      <c r="N567" t="s">
        <v>2552</v>
      </c>
      <c r="O567" t="s">
        <v>2553</v>
      </c>
      <c r="P567" t="s">
        <v>2553</v>
      </c>
      <c r="Q567" t="s">
        <v>2552</v>
      </c>
      <c r="R567" t="s">
        <v>2554</v>
      </c>
      <c r="S567">
        <v>1558655</v>
      </c>
      <c r="T567">
        <v>8.6899999999999998E-4</v>
      </c>
      <c r="U567">
        <v>0.379</v>
      </c>
      <c r="V567">
        <v>0.94099999999999995</v>
      </c>
      <c r="W567">
        <v>6.3699999999999998E-4</v>
      </c>
      <c r="X567">
        <v>11</v>
      </c>
      <c r="Y567">
        <v>3.9300000000000002E-2</v>
      </c>
      <c r="Z567">
        <v>-10.443</v>
      </c>
      <c r="AA567">
        <v>0</v>
      </c>
      <c r="AB567">
        <v>3.7999999999999999E-2</v>
      </c>
      <c r="AC567">
        <v>105.155</v>
      </c>
      <c r="AD567">
        <v>4</v>
      </c>
      <c r="AE567">
        <v>0.52700000000000002</v>
      </c>
      <c r="AF567">
        <v>1987</v>
      </c>
      <c r="AG567">
        <v>5.6888833333333331</v>
      </c>
    </row>
    <row r="568" spans="1:33" x14ac:dyDescent="0.2">
      <c r="A568">
        <v>567</v>
      </c>
      <c r="B568" t="s">
        <v>2555</v>
      </c>
      <c r="C568" t="s">
        <v>2556</v>
      </c>
      <c r="D568">
        <v>54</v>
      </c>
      <c r="E568">
        <v>1</v>
      </c>
      <c r="F568">
        <v>119733</v>
      </c>
      <c r="G568" t="b">
        <v>0</v>
      </c>
      <c r="H568">
        <v>4</v>
      </c>
      <c r="I568" t="s">
        <v>2557</v>
      </c>
      <c r="J568" t="s">
        <v>2558</v>
      </c>
      <c r="K568" s="2">
        <v>31778</v>
      </c>
      <c r="L568" t="s">
        <v>223</v>
      </c>
      <c r="M568">
        <v>12</v>
      </c>
      <c r="N568" t="s">
        <v>1819</v>
      </c>
      <c r="O568" t="s">
        <v>1820</v>
      </c>
      <c r="P568" t="s">
        <v>1820</v>
      </c>
      <c r="Q568" t="s">
        <v>1819</v>
      </c>
      <c r="R568" t="s">
        <v>1821</v>
      </c>
      <c r="S568">
        <v>148789</v>
      </c>
      <c r="T568">
        <v>0.83499999999999996</v>
      </c>
      <c r="U568">
        <v>0.60799999999999998</v>
      </c>
      <c r="V568">
        <v>0.19500000000000001</v>
      </c>
      <c r="W568">
        <v>0</v>
      </c>
      <c r="X568">
        <v>5</v>
      </c>
      <c r="Y568">
        <v>0.29599999999999999</v>
      </c>
      <c r="Z568">
        <v>-15.95</v>
      </c>
      <c r="AA568">
        <v>1</v>
      </c>
      <c r="AB568">
        <v>3.1300000000000001E-2</v>
      </c>
      <c r="AC568">
        <v>113.523</v>
      </c>
      <c r="AD568">
        <v>3</v>
      </c>
      <c r="AE568">
        <v>0.51700000000000002</v>
      </c>
      <c r="AF568">
        <v>1987</v>
      </c>
      <c r="AG568">
        <v>1.9955499999999999</v>
      </c>
    </row>
    <row r="569" spans="1:33" x14ac:dyDescent="0.2">
      <c r="A569">
        <v>568</v>
      </c>
      <c r="B569" t="s">
        <v>2559</v>
      </c>
      <c r="C569" t="s">
        <v>2560</v>
      </c>
      <c r="D569">
        <v>47</v>
      </c>
      <c r="E569">
        <v>1</v>
      </c>
      <c r="F569">
        <v>236653</v>
      </c>
      <c r="G569" t="b">
        <v>0</v>
      </c>
      <c r="H569">
        <v>3</v>
      </c>
      <c r="I569" t="s">
        <v>2561</v>
      </c>
      <c r="J569" t="s">
        <v>2562</v>
      </c>
      <c r="K569" s="2">
        <v>31985</v>
      </c>
      <c r="L569" t="s">
        <v>36</v>
      </c>
      <c r="M569">
        <v>11</v>
      </c>
      <c r="N569" t="s">
        <v>2563</v>
      </c>
      <c r="O569" t="s">
        <v>2564</v>
      </c>
      <c r="P569" t="s">
        <v>2564</v>
      </c>
      <c r="Q569" t="s">
        <v>2563</v>
      </c>
      <c r="R569" t="s">
        <v>2565</v>
      </c>
      <c r="S569">
        <v>360597</v>
      </c>
      <c r="T569">
        <v>0.112</v>
      </c>
      <c r="U569">
        <v>0.77</v>
      </c>
      <c r="V569">
        <v>0.45900000000000002</v>
      </c>
      <c r="W569">
        <v>3.4299999999999999E-3</v>
      </c>
      <c r="X569">
        <v>1</v>
      </c>
      <c r="Y569">
        <v>0.14499999999999999</v>
      </c>
      <c r="Z569">
        <v>-17.452999999999999</v>
      </c>
      <c r="AA569">
        <v>1</v>
      </c>
      <c r="AB569">
        <v>4.1599999999999998E-2</v>
      </c>
      <c r="AC569">
        <v>133.351</v>
      </c>
      <c r="AD569">
        <v>4</v>
      </c>
      <c r="AE569">
        <v>0.96299999999999997</v>
      </c>
      <c r="AF569">
        <v>1987</v>
      </c>
      <c r="AG569">
        <v>3.9442166666666671</v>
      </c>
    </row>
    <row r="570" spans="1:33" x14ac:dyDescent="0.2">
      <c r="A570">
        <v>569</v>
      </c>
      <c r="B570" t="s">
        <v>2566</v>
      </c>
      <c r="C570" t="s">
        <v>2567</v>
      </c>
      <c r="D570">
        <v>59</v>
      </c>
      <c r="E570">
        <v>1</v>
      </c>
      <c r="F570">
        <v>251760</v>
      </c>
      <c r="G570" t="b">
        <v>0</v>
      </c>
      <c r="H570">
        <v>8</v>
      </c>
      <c r="I570" t="s">
        <v>1562</v>
      </c>
      <c r="J570" t="s">
        <v>1563</v>
      </c>
      <c r="K570" s="2">
        <v>32020</v>
      </c>
      <c r="L570" t="s">
        <v>36</v>
      </c>
      <c r="M570">
        <v>11</v>
      </c>
      <c r="N570" t="s">
        <v>2568</v>
      </c>
      <c r="O570" t="s">
        <v>2569</v>
      </c>
      <c r="P570" t="s">
        <v>1565</v>
      </c>
      <c r="Q570" t="s">
        <v>1564</v>
      </c>
      <c r="R570" t="s">
        <v>1566</v>
      </c>
      <c r="S570">
        <v>28543858</v>
      </c>
      <c r="T570">
        <v>0.66700000000000004</v>
      </c>
      <c r="U570">
        <v>0.65700000000000003</v>
      </c>
      <c r="V570">
        <v>0.46700000000000003</v>
      </c>
      <c r="W570">
        <v>1.9199999999999998E-6</v>
      </c>
      <c r="X570">
        <v>5</v>
      </c>
      <c r="Y570">
        <v>2.9499999999999998E-2</v>
      </c>
      <c r="Z570">
        <v>-8.9250000000000007</v>
      </c>
      <c r="AA570">
        <v>1</v>
      </c>
      <c r="AB570">
        <v>3.4099999999999998E-2</v>
      </c>
      <c r="AC570">
        <v>100.139</v>
      </c>
      <c r="AD570">
        <v>4</v>
      </c>
      <c r="AE570">
        <v>0.27600000000000002</v>
      </c>
      <c r="AF570">
        <v>1987</v>
      </c>
      <c r="AG570">
        <v>4.1959999999999997</v>
      </c>
    </row>
    <row r="571" spans="1:33" x14ac:dyDescent="0.2">
      <c r="A571">
        <v>570</v>
      </c>
      <c r="B571" t="s">
        <v>2570</v>
      </c>
      <c r="C571" t="s">
        <v>2571</v>
      </c>
      <c r="D571">
        <v>52</v>
      </c>
      <c r="E571">
        <v>1</v>
      </c>
      <c r="F571">
        <v>300093</v>
      </c>
      <c r="G571" t="b">
        <v>0</v>
      </c>
      <c r="H571">
        <v>2</v>
      </c>
      <c r="I571" t="s">
        <v>2572</v>
      </c>
      <c r="J571" t="s">
        <v>2573</v>
      </c>
      <c r="K571" s="2">
        <v>31837</v>
      </c>
      <c r="L571" t="s">
        <v>36</v>
      </c>
      <c r="M571">
        <v>15</v>
      </c>
      <c r="N571" t="s">
        <v>2552</v>
      </c>
      <c r="O571" t="s">
        <v>2553</v>
      </c>
      <c r="P571" t="s">
        <v>2553</v>
      </c>
      <c r="Q571" t="s">
        <v>2552</v>
      </c>
      <c r="R571" t="s">
        <v>2554</v>
      </c>
      <c r="S571">
        <v>1558655</v>
      </c>
      <c r="T571">
        <v>2.4899999999999998E-4</v>
      </c>
      <c r="U571">
        <v>0.33900000000000002</v>
      </c>
      <c r="V571">
        <v>0.99099999999999999</v>
      </c>
      <c r="W571">
        <v>3.2699999999999999E-3</v>
      </c>
      <c r="X571">
        <v>2</v>
      </c>
      <c r="Y571">
        <v>0.26100000000000001</v>
      </c>
      <c r="Z571">
        <v>-5.0279999999999996</v>
      </c>
      <c r="AA571">
        <v>1</v>
      </c>
      <c r="AB571">
        <v>0.14499999999999999</v>
      </c>
      <c r="AC571">
        <v>106.767</v>
      </c>
      <c r="AD571">
        <v>4</v>
      </c>
      <c r="AE571">
        <v>0.185</v>
      </c>
      <c r="AF571">
        <v>1987</v>
      </c>
      <c r="AG571">
        <v>5.0015499999999999</v>
      </c>
    </row>
    <row r="572" spans="1:33" x14ac:dyDescent="0.2">
      <c r="A572">
        <v>571</v>
      </c>
      <c r="B572" t="s">
        <v>2574</v>
      </c>
      <c r="C572" t="s">
        <v>2575</v>
      </c>
      <c r="D572">
        <v>51</v>
      </c>
      <c r="E572">
        <v>1</v>
      </c>
      <c r="F572">
        <v>342510</v>
      </c>
      <c r="G572" t="b">
        <v>0</v>
      </c>
      <c r="H572">
        <v>1</v>
      </c>
      <c r="I572" t="s">
        <v>1419</v>
      </c>
      <c r="J572" t="s">
        <v>1420</v>
      </c>
      <c r="K572" s="2">
        <v>31992</v>
      </c>
      <c r="L572" t="s">
        <v>36</v>
      </c>
      <c r="M572">
        <v>47</v>
      </c>
      <c r="N572" t="s">
        <v>1405</v>
      </c>
      <c r="O572" t="s">
        <v>1406</v>
      </c>
      <c r="P572" t="s">
        <v>1406</v>
      </c>
      <c r="Q572" t="s">
        <v>1405</v>
      </c>
      <c r="R572" t="s">
        <v>1407</v>
      </c>
      <c r="S572">
        <v>4561289</v>
      </c>
      <c r="T572">
        <v>2.15E-3</v>
      </c>
      <c r="U572">
        <v>0.52</v>
      </c>
      <c r="V572">
        <v>0.91600000000000004</v>
      </c>
      <c r="W572">
        <v>2.3599999999999999E-2</v>
      </c>
      <c r="X572">
        <v>2</v>
      </c>
      <c r="Y572">
        <v>0.318</v>
      </c>
      <c r="Z572">
        <v>-5.7720000000000002</v>
      </c>
      <c r="AA572">
        <v>1</v>
      </c>
      <c r="AB572">
        <v>3.9199999999999999E-2</v>
      </c>
      <c r="AC572">
        <v>86.414000000000001</v>
      </c>
      <c r="AD572">
        <v>4</v>
      </c>
      <c r="AE572">
        <v>0.38800000000000001</v>
      </c>
      <c r="AF572">
        <v>1987</v>
      </c>
      <c r="AG572">
        <v>5.7084999999999999</v>
      </c>
    </row>
    <row r="573" spans="1:33" x14ac:dyDescent="0.2">
      <c r="A573">
        <v>572</v>
      </c>
      <c r="B573" t="s">
        <v>2576</v>
      </c>
      <c r="C573" t="s">
        <v>2577</v>
      </c>
      <c r="D573">
        <v>55</v>
      </c>
      <c r="E573">
        <v>1</v>
      </c>
      <c r="F573">
        <v>197626</v>
      </c>
      <c r="G573" t="b">
        <v>0</v>
      </c>
      <c r="H573">
        <v>1</v>
      </c>
      <c r="I573" t="s">
        <v>2578</v>
      </c>
      <c r="J573" t="s">
        <v>2579</v>
      </c>
      <c r="K573" s="2">
        <v>32053</v>
      </c>
      <c r="L573" t="s">
        <v>36</v>
      </c>
      <c r="M573">
        <v>8</v>
      </c>
      <c r="N573" t="s">
        <v>2580</v>
      </c>
      <c r="O573" t="s">
        <v>2581</v>
      </c>
      <c r="P573" t="s">
        <v>2581</v>
      </c>
      <c r="Q573" t="s">
        <v>2580</v>
      </c>
      <c r="R573" t="s">
        <v>2582</v>
      </c>
      <c r="S573">
        <v>486088</v>
      </c>
      <c r="T573">
        <v>0.878</v>
      </c>
      <c r="U573">
        <v>0.41499999999999998</v>
      </c>
      <c r="V573">
        <v>0.22</v>
      </c>
      <c r="W573">
        <v>0.65100000000000002</v>
      </c>
      <c r="X573">
        <v>8</v>
      </c>
      <c r="Y573">
        <v>0.125</v>
      </c>
      <c r="Z573">
        <v>-17.47</v>
      </c>
      <c r="AA573">
        <v>1</v>
      </c>
      <c r="AB573">
        <v>2.6100000000000002E-2</v>
      </c>
      <c r="AC573">
        <v>90.266999999999996</v>
      </c>
      <c r="AD573">
        <v>4</v>
      </c>
      <c r="AE573">
        <v>0.26800000000000002</v>
      </c>
      <c r="AF573">
        <v>1987</v>
      </c>
      <c r="AG573">
        <v>3.293766666666667</v>
      </c>
    </row>
    <row r="574" spans="1:33" x14ac:dyDescent="0.2">
      <c r="A574">
        <v>573</v>
      </c>
      <c r="B574" t="s">
        <v>2583</v>
      </c>
      <c r="C574" t="s">
        <v>2584</v>
      </c>
      <c r="D574">
        <v>58</v>
      </c>
      <c r="E574">
        <v>1</v>
      </c>
      <c r="F574">
        <v>162866</v>
      </c>
      <c r="G574" t="b">
        <v>0</v>
      </c>
      <c r="H574">
        <v>6</v>
      </c>
      <c r="I574" t="s">
        <v>2130</v>
      </c>
      <c r="J574" t="s">
        <v>2131</v>
      </c>
      <c r="K574" s="2">
        <v>31993</v>
      </c>
      <c r="L574" t="s">
        <v>223</v>
      </c>
      <c r="M574">
        <v>15</v>
      </c>
      <c r="N574" t="s">
        <v>2585</v>
      </c>
      <c r="O574" t="s">
        <v>2586</v>
      </c>
      <c r="P574" t="s">
        <v>2586</v>
      </c>
      <c r="Q574" t="s">
        <v>2585</v>
      </c>
      <c r="R574" t="s">
        <v>2587</v>
      </c>
      <c r="S574">
        <v>416891</v>
      </c>
      <c r="T574">
        <v>0.56200000000000006</v>
      </c>
      <c r="U574">
        <v>0.71799999999999997</v>
      </c>
      <c r="V574">
        <v>0.32300000000000001</v>
      </c>
      <c r="W574">
        <v>1.1000000000000001E-6</v>
      </c>
      <c r="X574">
        <v>9</v>
      </c>
      <c r="Y574">
        <v>8.2699999999999996E-2</v>
      </c>
      <c r="Z574">
        <v>-15.532999999999999</v>
      </c>
      <c r="AA574">
        <v>1</v>
      </c>
      <c r="AB574">
        <v>6.0100000000000001E-2</v>
      </c>
      <c r="AC574">
        <v>82.718999999999994</v>
      </c>
      <c r="AD574">
        <v>4</v>
      </c>
      <c r="AE574">
        <v>0.46300000000000002</v>
      </c>
      <c r="AF574">
        <v>1987</v>
      </c>
      <c r="AG574">
        <v>2.714433333333333</v>
      </c>
    </row>
    <row r="575" spans="1:33" x14ac:dyDescent="0.2">
      <c r="A575">
        <v>574</v>
      </c>
      <c r="B575" t="s">
        <v>2588</v>
      </c>
      <c r="C575" t="s">
        <v>2122</v>
      </c>
      <c r="D575">
        <v>47</v>
      </c>
      <c r="E575">
        <v>1</v>
      </c>
      <c r="F575">
        <v>210466</v>
      </c>
      <c r="G575" t="b">
        <v>0</v>
      </c>
      <c r="H575">
        <v>3</v>
      </c>
      <c r="I575" t="s">
        <v>2589</v>
      </c>
      <c r="J575" t="s">
        <v>2124</v>
      </c>
      <c r="K575" s="2">
        <v>31932</v>
      </c>
      <c r="L575" t="s">
        <v>36</v>
      </c>
      <c r="M575">
        <v>11</v>
      </c>
      <c r="N575" t="s">
        <v>2125</v>
      </c>
      <c r="O575" t="s">
        <v>2126</v>
      </c>
      <c r="P575" t="s">
        <v>2126</v>
      </c>
      <c r="Q575" t="s">
        <v>2125</v>
      </c>
      <c r="R575" t="s">
        <v>2127</v>
      </c>
      <c r="S575">
        <v>450561</v>
      </c>
      <c r="T575">
        <v>9.2499999999999999E-2</v>
      </c>
      <c r="U575">
        <v>0.85699999999999998</v>
      </c>
      <c r="V575">
        <v>0.45100000000000001</v>
      </c>
      <c r="W575">
        <v>0</v>
      </c>
      <c r="X575">
        <v>10</v>
      </c>
      <c r="Y575">
        <v>0.20499999999999999</v>
      </c>
      <c r="Z575">
        <v>-12.831</v>
      </c>
      <c r="AA575">
        <v>0</v>
      </c>
      <c r="AB575">
        <v>5.9499999999999997E-2</v>
      </c>
      <c r="AC575">
        <v>104.96299999999999</v>
      </c>
      <c r="AD575">
        <v>4</v>
      </c>
      <c r="AE575">
        <v>0.81599999999999995</v>
      </c>
      <c r="AF575">
        <v>1987</v>
      </c>
      <c r="AG575">
        <v>3.507766666666666</v>
      </c>
    </row>
    <row r="576" spans="1:33" x14ac:dyDescent="0.2">
      <c r="A576">
        <v>575</v>
      </c>
      <c r="B576" t="s">
        <v>2590</v>
      </c>
      <c r="C576" t="s">
        <v>2591</v>
      </c>
      <c r="D576">
        <v>55</v>
      </c>
      <c r="E576">
        <v>1</v>
      </c>
      <c r="F576">
        <v>295373</v>
      </c>
      <c r="G576" t="b">
        <v>0</v>
      </c>
      <c r="H576">
        <v>6</v>
      </c>
      <c r="I576" t="s">
        <v>2592</v>
      </c>
      <c r="J576" t="s">
        <v>2593</v>
      </c>
      <c r="K576" s="2">
        <v>32077</v>
      </c>
      <c r="L576" t="s">
        <v>36</v>
      </c>
      <c r="M576">
        <v>9</v>
      </c>
      <c r="N576" t="s">
        <v>2593</v>
      </c>
      <c r="O576" t="s">
        <v>2594</v>
      </c>
      <c r="P576" t="s">
        <v>2594</v>
      </c>
      <c r="Q576" t="s">
        <v>2593</v>
      </c>
      <c r="R576" t="s">
        <v>2595</v>
      </c>
      <c r="S576">
        <v>56685</v>
      </c>
      <c r="T576">
        <v>6.4199999999999993E-2</v>
      </c>
      <c r="U576">
        <v>0.54400000000000004</v>
      </c>
      <c r="V576">
        <v>0.35499999999999998</v>
      </c>
      <c r="W576">
        <v>1.73E-5</v>
      </c>
      <c r="X576">
        <v>5</v>
      </c>
      <c r="Y576">
        <v>0.11700000000000001</v>
      </c>
      <c r="Z576">
        <v>-17.763999999999999</v>
      </c>
      <c r="AA576">
        <v>0</v>
      </c>
      <c r="AB576">
        <v>4.7899999999999998E-2</v>
      </c>
      <c r="AC576">
        <v>81.525000000000006</v>
      </c>
      <c r="AD576">
        <v>4</v>
      </c>
      <c r="AE576">
        <v>0.746</v>
      </c>
      <c r="AF576">
        <v>1987</v>
      </c>
      <c r="AG576">
        <v>4.9228833333333331</v>
      </c>
    </row>
    <row r="577" spans="1:33" x14ac:dyDescent="0.2">
      <c r="A577">
        <v>576</v>
      </c>
      <c r="B577" t="s">
        <v>2596</v>
      </c>
      <c r="C577" t="s">
        <v>2597</v>
      </c>
      <c r="D577">
        <v>48</v>
      </c>
      <c r="E577">
        <v>1</v>
      </c>
      <c r="F577">
        <v>192800</v>
      </c>
      <c r="G577" t="b">
        <v>0</v>
      </c>
      <c r="H577">
        <v>11</v>
      </c>
      <c r="I577" t="s">
        <v>2378</v>
      </c>
      <c r="J577" t="s">
        <v>2379</v>
      </c>
      <c r="K577" s="2">
        <v>31778</v>
      </c>
      <c r="L577" t="s">
        <v>223</v>
      </c>
      <c r="M577">
        <v>20</v>
      </c>
      <c r="N577" t="s">
        <v>2380</v>
      </c>
      <c r="O577" t="s">
        <v>2381</v>
      </c>
      <c r="P577" t="s">
        <v>2381</v>
      </c>
      <c r="Q577" t="s">
        <v>2380</v>
      </c>
      <c r="R577" t="s">
        <v>2382</v>
      </c>
      <c r="S577">
        <v>713181</v>
      </c>
      <c r="T577">
        <v>0.49299999999999999</v>
      </c>
      <c r="U577">
        <v>0.877</v>
      </c>
      <c r="V577">
        <v>0.48899999999999999</v>
      </c>
      <c r="W577">
        <v>8.0499999999999992E-6</v>
      </c>
      <c r="X577">
        <v>4</v>
      </c>
      <c r="Y577">
        <v>6.1100000000000002E-2</v>
      </c>
      <c r="Z577">
        <v>-15.244</v>
      </c>
      <c r="AA577">
        <v>1</v>
      </c>
      <c r="AB577">
        <v>3.85E-2</v>
      </c>
      <c r="AC577">
        <v>103.886</v>
      </c>
      <c r="AD577">
        <v>4</v>
      </c>
      <c r="AE577">
        <v>0.92900000000000005</v>
      </c>
      <c r="AF577">
        <v>1987</v>
      </c>
      <c r="AG577">
        <v>3.2133333333333329</v>
      </c>
    </row>
    <row r="578" spans="1:33" x14ac:dyDescent="0.2">
      <c r="A578">
        <v>577</v>
      </c>
      <c r="B578" t="s">
        <v>2598</v>
      </c>
      <c r="C578" t="s">
        <v>1525</v>
      </c>
      <c r="D578">
        <v>46</v>
      </c>
      <c r="E578">
        <v>1</v>
      </c>
      <c r="F578">
        <v>256493</v>
      </c>
      <c r="G578" t="b">
        <v>0</v>
      </c>
      <c r="H578">
        <v>1</v>
      </c>
      <c r="I578" t="s">
        <v>2599</v>
      </c>
      <c r="J578" t="s">
        <v>2600</v>
      </c>
      <c r="K578" s="2">
        <v>31778</v>
      </c>
      <c r="L578" t="s">
        <v>36</v>
      </c>
      <c r="M578">
        <v>12</v>
      </c>
      <c r="N578" t="s">
        <v>1528</v>
      </c>
      <c r="O578" t="s">
        <v>1529</v>
      </c>
      <c r="P578" t="s">
        <v>1529</v>
      </c>
      <c r="Q578" t="s">
        <v>1528</v>
      </c>
      <c r="R578" t="s">
        <v>1530</v>
      </c>
      <c r="S578">
        <v>170340</v>
      </c>
      <c r="T578">
        <v>3.5799999999999998E-3</v>
      </c>
      <c r="U578">
        <v>0.58899999999999997</v>
      </c>
      <c r="V578">
        <v>0.46100000000000002</v>
      </c>
      <c r="W578">
        <v>5.6499999999999996E-3</v>
      </c>
      <c r="X578">
        <v>7</v>
      </c>
      <c r="Y578">
        <v>0.33900000000000002</v>
      </c>
      <c r="Z578">
        <v>-14.827</v>
      </c>
      <c r="AA578">
        <v>1</v>
      </c>
      <c r="AB578">
        <v>4.8000000000000001E-2</v>
      </c>
      <c r="AC578">
        <v>169.911</v>
      </c>
      <c r="AD578">
        <v>4</v>
      </c>
      <c r="AE578">
        <v>0.41499999999999998</v>
      </c>
      <c r="AF578">
        <v>1987</v>
      </c>
      <c r="AG578">
        <v>4.2748833333333334</v>
      </c>
    </row>
    <row r="579" spans="1:33" x14ac:dyDescent="0.2">
      <c r="A579">
        <v>578</v>
      </c>
      <c r="B579" t="s">
        <v>2601</v>
      </c>
      <c r="C579" t="s">
        <v>2602</v>
      </c>
      <c r="D579">
        <v>48</v>
      </c>
      <c r="E579">
        <v>1</v>
      </c>
      <c r="F579">
        <v>195133</v>
      </c>
      <c r="G579" t="b">
        <v>0</v>
      </c>
      <c r="H579">
        <v>11</v>
      </c>
      <c r="I579" t="s">
        <v>2603</v>
      </c>
      <c r="J579" t="s">
        <v>2604</v>
      </c>
      <c r="K579" s="2">
        <v>31778</v>
      </c>
      <c r="L579" t="s">
        <v>223</v>
      </c>
      <c r="M579">
        <v>14</v>
      </c>
      <c r="N579" t="s">
        <v>2605</v>
      </c>
      <c r="O579" t="s">
        <v>2606</v>
      </c>
      <c r="P579" t="s">
        <v>2606</v>
      </c>
      <c r="Q579" t="s">
        <v>2605</v>
      </c>
      <c r="R579" t="s">
        <v>2607</v>
      </c>
      <c r="S579">
        <v>1158917</v>
      </c>
      <c r="T579">
        <v>1.2200000000000001E-2</v>
      </c>
      <c r="U579">
        <v>0.42699999999999999</v>
      </c>
      <c r="V579">
        <v>0.83099999999999996</v>
      </c>
      <c r="W579">
        <v>0</v>
      </c>
      <c r="X579">
        <v>0</v>
      </c>
      <c r="Y579">
        <v>0.158</v>
      </c>
      <c r="Z579">
        <v>-10.923999999999999</v>
      </c>
      <c r="AA579">
        <v>1</v>
      </c>
      <c r="AB579">
        <v>4.07E-2</v>
      </c>
      <c r="AC579">
        <v>156.99299999999999</v>
      </c>
      <c r="AD579">
        <v>4</v>
      </c>
      <c r="AE579">
        <v>0.72599999999999998</v>
      </c>
      <c r="AF579">
        <v>1987</v>
      </c>
      <c r="AG579">
        <v>3.252216666666667</v>
      </c>
    </row>
    <row r="580" spans="1:33" x14ac:dyDescent="0.2">
      <c r="A580">
        <v>579</v>
      </c>
      <c r="B580" t="s">
        <v>2608</v>
      </c>
      <c r="C580" t="s">
        <v>2609</v>
      </c>
      <c r="D580">
        <v>55</v>
      </c>
      <c r="E580">
        <v>1</v>
      </c>
      <c r="F580">
        <v>197013</v>
      </c>
      <c r="G580" t="b">
        <v>1</v>
      </c>
      <c r="H580">
        <v>10</v>
      </c>
      <c r="I580" t="s">
        <v>1477</v>
      </c>
      <c r="J580" t="s">
        <v>1478</v>
      </c>
      <c r="K580" s="2">
        <v>31979</v>
      </c>
      <c r="L580" t="s">
        <v>36</v>
      </c>
      <c r="M580">
        <v>12</v>
      </c>
      <c r="N580" t="s">
        <v>1479</v>
      </c>
      <c r="O580" t="s">
        <v>1480</v>
      </c>
      <c r="P580" t="s">
        <v>1480</v>
      </c>
      <c r="Q580" t="s">
        <v>1479</v>
      </c>
      <c r="R580" t="s">
        <v>1481</v>
      </c>
      <c r="S580">
        <v>29835847</v>
      </c>
      <c r="T580">
        <v>1.37E-2</v>
      </c>
      <c r="U580">
        <v>0.40200000000000002</v>
      </c>
      <c r="V580">
        <v>0.99399999999999999</v>
      </c>
      <c r="W580">
        <v>1.6299999999999999E-2</v>
      </c>
      <c r="X580">
        <v>8</v>
      </c>
      <c r="Y580">
        <v>0.39900000000000002</v>
      </c>
      <c r="Z580">
        <v>-4.4359999999999999</v>
      </c>
      <c r="AA580">
        <v>1</v>
      </c>
      <c r="AB580">
        <v>0.13200000000000001</v>
      </c>
      <c r="AC580">
        <v>122.223</v>
      </c>
      <c r="AD580">
        <v>4</v>
      </c>
      <c r="AE580">
        <v>0.26800000000000002</v>
      </c>
      <c r="AF580">
        <v>1987</v>
      </c>
      <c r="AG580">
        <v>3.28355</v>
      </c>
    </row>
    <row r="581" spans="1:33" x14ac:dyDescent="0.2">
      <c r="A581">
        <v>580</v>
      </c>
      <c r="B581" t="s">
        <v>2610</v>
      </c>
      <c r="C581" t="s">
        <v>2611</v>
      </c>
      <c r="D581">
        <v>56</v>
      </c>
      <c r="E581">
        <v>1</v>
      </c>
      <c r="F581">
        <v>231560</v>
      </c>
      <c r="G581" t="b">
        <v>0</v>
      </c>
      <c r="H581">
        <v>8</v>
      </c>
      <c r="I581" t="s">
        <v>1477</v>
      </c>
      <c r="J581" t="s">
        <v>1478</v>
      </c>
      <c r="K581" s="2">
        <v>31979</v>
      </c>
      <c r="L581" t="s">
        <v>36</v>
      </c>
      <c r="M581">
        <v>12</v>
      </c>
      <c r="N581" t="s">
        <v>1479</v>
      </c>
      <c r="O581" t="s">
        <v>1480</v>
      </c>
      <c r="P581" t="s">
        <v>1480</v>
      </c>
      <c r="Q581" t="s">
        <v>1479</v>
      </c>
      <c r="R581" t="s">
        <v>1481</v>
      </c>
      <c r="S581">
        <v>29835847</v>
      </c>
      <c r="T581">
        <v>4.2500000000000003E-2</v>
      </c>
      <c r="U581">
        <v>0.23699999999999999</v>
      </c>
      <c r="V581">
        <v>0.99199999999999999</v>
      </c>
      <c r="W581">
        <v>6.6800000000000002E-3</v>
      </c>
      <c r="X581">
        <v>1</v>
      </c>
      <c r="Y581">
        <v>7.5499999999999998E-2</v>
      </c>
      <c r="Z581">
        <v>-5.2149999999999999</v>
      </c>
      <c r="AA581">
        <v>1</v>
      </c>
      <c r="AB581">
        <v>0.129</v>
      </c>
      <c r="AC581">
        <v>170.62700000000001</v>
      </c>
      <c r="AD581">
        <v>4</v>
      </c>
      <c r="AE581">
        <v>0.25600000000000001</v>
      </c>
      <c r="AF581">
        <v>1987</v>
      </c>
      <c r="AG581">
        <v>3.8593333333333328</v>
      </c>
    </row>
    <row r="582" spans="1:33" x14ac:dyDescent="0.2">
      <c r="A582">
        <v>581</v>
      </c>
      <c r="B582" t="s">
        <v>2612</v>
      </c>
      <c r="C582" t="s">
        <v>2613</v>
      </c>
      <c r="D582">
        <v>51</v>
      </c>
      <c r="E582">
        <v>1</v>
      </c>
      <c r="F582">
        <v>193706</v>
      </c>
      <c r="G582" t="b">
        <v>0</v>
      </c>
      <c r="H582">
        <v>5</v>
      </c>
      <c r="I582" t="s">
        <v>1644</v>
      </c>
      <c r="J582" t="s">
        <v>1645</v>
      </c>
      <c r="K582" s="2">
        <v>31778</v>
      </c>
      <c r="L582" t="s">
        <v>36</v>
      </c>
      <c r="M582">
        <v>10</v>
      </c>
      <c r="N582" t="s">
        <v>821</v>
      </c>
      <c r="O582" t="s">
        <v>822</v>
      </c>
      <c r="P582" t="s">
        <v>822</v>
      </c>
      <c r="Q582" t="s">
        <v>821</v>
      </c>
      <c r="R582" t="s">
        <v>823</v>
      </c>
      <c r="S582">
        <v>1829737</v>
      </c>
      <c r="T582">
        <v>7.6700000000000004E-2</v>
      </c>
      <c r="U582">
        <v>0.81299999999999994</v>
      </c>
      <c r="V582">
        <v>0.66400000000000003</v>
      </c>
      <c r="W582">
        <v>1.59E-6</v>
      </c>
      <c r="X582">
        <v>7</v>
      </c>
      <c r="Y582">
        <v>3.39E-2</v>
      </c>
      <c r="Z582">
        <v>-10.185</v>
      </c>
      <c r="AA582">
        <v>1</v>
      </c>
      <c r="AB582">
        <v>0.34200000000000003</v>
      </c>
      <c r="AC582">
        <v>118.458</v>
      </c>
      <c r="AD582">
        <v>4</v>
      </c>
      <c r="AE582">
        <v>0.85199999999999998</v>
      </c>
      <c r="AF582">
        <v>1987</v>
      </c>
      <c r="AG582">
        <v>3.2284333333333328</v>
      </c>
    </row>
    <row r="583" spans="1:33" x14ac:dyDescent="0.2">
      <c r="A583">
        <v>582</v>
      </c>
      <c r="B583" t="s">
        <v>2614</v>
      </c>
      <c r="C583" t="s">
        <v>2615</v>
      </c>
      <c r="D583">
        <v>47</v>
      </c>
      <c r="E583">
        <v>1</v>
      </c>
      <c r="F583">
        <v>269573</v>
      </c>
      <c r="G583" t="b">
        <v>0</v>
      </c>
      <c r="H583">
        <v>1</v>
      </c>
      <c r="I583" t="s">
        <v>1762</v>
      </c>
      <c r="J583" t="s">
        <v>1763</v>
      </c>
      <c r="K583" s="2">
        <v>31778</v>
      </c>
      <c r="L583" t="s">
        <v>36</v>
      </c>
      <c r="M583">
        <v>8</v>
      </c>
      <c r="N583" t="s">
        <v>1764</v>
      </c>
      <c r="O583" t="s">
        <v>1765</v>
      </c>
      <c r="P583" t="s">
        <v>1765</v>
      </c>
      <c r="Q583" t="s">
        <v>1764</v>
      </c>
      <c r="R583" t="s">
        <v>120</v>
      </c>
      <c r="S583">
        <v>1344071</v>
      </c>
      <c r="T583">
        <v>0.313</v>
      </c>
      <c r="U583">
        <v>0.61799999999999999</v>
      </c>
      <c r="V583">
        <v>0.71699999999999997</v>
      </c>
      <c r="W583">
        <v>0</v>
      </c>
      <c r="X583">
        <v>8</v>
      </c>
      <c r="Y583">
        <v>5.5500000000000001E-2</v>
      </c>
      <c r="Z583">
        <v>-9.7910000000000004</v>
      </c>
      <c r="AA583">
        <v>1</v>
      </c>
      <c r="AB583">
        <v>0.127</v>
      </c>
      <c r="AC583">
        <v>93.338999999999999</v>
      </c>
      <c r="AD583">
        <v>4</v>
      </c>
      <c r="AE583">
        <v>0.84099999999999997</v>
      </c>
      <c r="AF583">
        <v>1987</v>
      </c>
      <c r="AG583">
        <v>4.4928833333333333</v>
      </c>
    </row>
    <row r="584" spans="1:33" x14ac:dyDescent="0.2">
      <c r="A584">
        <v>583</v>
      </c>
      <c r="B584" t="s">
        <v>2616</v>
      </c>
      <c r="C584" t="s">
        <v>2617</v>
      </c>
      <c r="D584">
        <v>54</v>
      </c>
      <c r="E584">
        <v>1</v>
      </c>
      <c r="F584">
        <v>112706</v>
      </c>
      <c r="G584" t="b">
        <v>0</v>
      </c>
      <c r="H584">
        <v>21</v>
      </c>
      <c r="I584" t="s">
        <v>1393</v>
      </c>
      <c r="J584" t="s">
        <v>1394</v>
      </c>
      <c r="K584" s="2">
        <v>31778</v>
      </c>
      <c r="L584" t="s">
        <v>223</v>
      </c>
      <c r="M584">
        <v>24</v>
      </c>
      <c r="N584" t="s">
        <v>74</v>
      </c>
      <c r="O584" t="s">
        <v>75</v>
      </c>
      <c r="P584" t="s">
        <v>75</v>
      </c>
      <c r="Q584" t="s">
        <v>74</v>
      </c>
      <c r="R584" t="s">
        <v>76</v>
      </c>
      <c r="S584">
        <v>4402333</v>
      </c>
      <c r="T584">
        <v>0.53400000000000003</v>
      </c>
      <c r="U584">
        <v>0.24099999999999999</v>
      </c>
      <c r="V584">
        <v>0.46800000000000003</v>
      </c>
      <c r="W584">
        <v>0</v>
      </c>
      <c r="X584">
        <v>2</v>
      </c>
      <c r="Y584">
        <v>0.161</v>
      </c>
      <c r="Z584">
        <v>-9.5790000000000006</v>
      </c>
      <c r="AA584">
        <v>1</v>
      </c>
      <c r="AB584">
        <v>2.7199999999999998E-2</v>
      </c>
      <c r="AC584">
        <v>91.581000000000003</v>
      </c>
      <c r="AD584">
        <v>3</v>
      </c>
      <c r="AE584">
        <v>0.45100000000000001</v>
      </c>
      <c r="AF584">
        <v>1987</v>
      </c>
      <c r="AG584">
        <v>1.878433333333333</v>
      </c>
    </row>
    <row r="585" spans="1:33" x14ac:dyDescent="0.2">
      <c r="A585">
        <v>584</v>
      </c>
      <c r="B585" t="s">
        <v>2618</v>
      </c>
      <c r="C585" t="s">
        <v>2619</v>
      </c>
      <c r="D585">
        <v>60</v>
      </c>
      <c r="E585">
        <v>1</v>
      </c>
      <c r="F585">
        <v>263680</v>
      </c>
      <c r="G585" t="b">
        <v>0</v>
      </c>
      <c r="H585">
        <v>2</v>
      </c>
      <c r="I585" t="s">
        <v>2620</v>
      </c>
      <c r="J585" t="s">
        <v>2621</v>
      </c>
      <c r="K585" s="2">
        <v>32041</v>
      </c>
      <c r="L585" t="s">
        <v>36</v>
      </c>
      <c r="M585">
        <v>17</v>
      </c>
      <c r="N585" t="s">
        <v>2622</v>
      </c>
      <c r="O585" t="s">
        <v>2623</v>
      </c>
      <c r="P585" t="s">
        <v>2623</v>
      </c>
      <c r="Q585" t="s">
        <v>2622</v>
      </c>
      <c r="R585" t="s">
        <v>2624</v>
      </c>
      <c r="S585">
        <v>343063</v>
      </c>
      <c r="T585">
        <v>6.08E-2</v>
      </c>
      <c r="U585">
        <v>0.68799999999999994</v>
      </c>
      <c r="V585">
        <v>0.90900000000000003</v>
      </c>
      <c r="W585">
        <v>1.9700000000000002E-6</v>
      </c>
      <c r="X585">
        <v>10</v>
      </c>
      <c r="Y585">
        <v>0.1</v>
      </c>
      <c r="Z585">
        <v>-4.7560000000000002</v>
      </c>
      <c r="AA585">
        <v>1</v>
      </c>
      <c r="AB585">
        <v>3.5400000000000001E-2</v>
      </c>
      <c r="AC585">
        <v>109.673</v>
      </c>
      <c r="AD585">
        <v>4</v>
      </c>
      <c r="AE585">
        <v>0.64100000000000001</v>
      </c>
      <c r="AF585">
        <v>1987</v>
      </c>
      <c r="AG585">
        <v>4.3946666666666667</v>
      </c>
    </row>
    <row r="586" spans="1:33" x14ac:dyDescent="0.2">
      <c r="A586">
        <v>585</v>
      </c>
      <c r="B586" t="s">
        <v>2625</v>
      </c>
      <c r="C586" t="s">
        <v>2626</v>
      </c>
      <c r="D586">
        <v>54</v>
      </c>
      <c r="E586">
        <v>1</v>
      </c>
      <c r="F586">
        <v>227533</v>
      </c>
      <c r="G586" t="b">
        <v>0</v>
      </c>
      <c r="H586">
        <v>2</v>
      </c>
      <c r="I586" t="s">
        <v>1793</v>
      </c>
      <c r="J586" t="s">
        <v>1794</v>
      </c>
      <c r="K586" s="2">
        <v>32048</v>
      </c>
      <c r="L586" t="s">
        <v>36</v>
      </c>
      <c r="M586">
        <v>10</v>
      </c>
      <c r="N586" t="s">
        <v>74</v>
      </c>
      <c r="O586" t="s">
        <v>75</v>
      </c>
      <c r="P586" t="s">
        <v>75</v>
      </c>
      <c r="Q586" t="s">
        <v>74</v>
      </c>
      <c r="R586" t="s">
        <v>76</v>
      </c>
      <c r="S586">
        <v>4402333</v>
      </c>
      <c r="T586">
        <v>0.112</v>
      </c>
      <c r="U586">
        <v>0.58099999999999996</v>
      </c>
      <c r="V586">
        <v>0.85099999999999998</v>
      </c>
      <c r="W586">
        <v>5.3899999999999998E-3</v>
      </c>
      <c r="X586">
        <v>6</v>
      </c>
      <c r="Y586">
        <v>3.7499999999999999E-2</v>
      </c>
      <c r="Z586">
        <v>-5.7229999999999999</v>
      </c>
      <c r="AA586">
        <v>0</v>
      </c>
      <c r="AB586">
        <v>3.3599999999999998E-2</v>
      </c>
      <c r="AC586">
        <v>135.155</v>
      </c>
      <c r="AD586">
        <v>4</v>
      </c>
      <c r="AE586">
        <v>0.70299999999999996</v>
      </c>
      <c r="AF586">
        <v>1987</v>
      </c>
      <c r="AG586">
        <v>3.792216666666667</v>
      </c>
    </row>
    <row r="587" spans="1:33" x14ac:dyDescent="0.2">
      <c r="A587">
        <v>586</v>
      </c>
      <c r="B587" t="s">
        <v>2627</v>
      </c>
      <c r="C587" t="s">
        <v>2628</v>
      </c>
      <c r="D587">
        <v>51</v>
      </c>
      <c r="E587">
        <v>1</v>
      </c>
      <c r="F587">
        <v>292573</v>
      </c>
      <c r="G587" t="b">
        <v>0</v>
      </c>
      <c r="H587">
        <v>8</v>
      </c>
      <c r="I587" t="s">
        <v>2199</v>
      </c>
      <c r="J587" t="s">
        <v>2200</v>
      </c>
      <c r="K587" s="2">
        <v>31943</v>
      </c>
      <c r="L587" t="s">
        <v>223</v>
      </c>
      <c r="M587">
        <v>10</v>
      </c>
      <c r="N587" t="s">
        <v>2629</v>
      </c>
      <c r="O587" t="s">
        <v>2630</v>
      </c>
      <c r="P587" t="s">
        <v>2630</v>
      </c>
      <c r="Q587" t="s">
        <v>2629</v>
      </c>
      <c r="S587">
        <v>5115</v>
      </c>
      <c r="T587">
        <v>5.8700000000000002E-2</v>
      </c>
      <c r="U587">
        <v>0.63500000000000001</v>
      </c>
      <c r="V587">
        <v>0.68200000000000005</v>
      </c>
      <c r="W587">
        <v>8.3699999999999996E-4</v>
      </c>
      <c r="X587">
        <v>6</v>
      </c>
      <c r="Y587">
        <v>0.111</v>
      </c>
      <c r="Z587">
        <v>-12.807</v>
      </c>
      <c r="AA587">
        <v>0</v>
      </c>
      <c r="AB587">
        <v>4.2999999999999997E-2</v>
      </c>
      <c r="AC587">
        <v>107.642</v>
      </c>
      <c r="AD587">
        <v>4</v>
      </c>
      <c r="AE587">
        <v>0.44700000000000001</v>
      </c>
      <c r="AF587">
        <v>1987</v>
      </c>
      <c r="AG587">
        <v>4.8762166666666671</v>
      </c>
    </row>
    <row r="588" spans="1:33" x14ac:dyDescent="0.2">
      <c r="A588">
        <v>587</v>
      </c>
      <c r="B588" t="s">
        <v>2631</v>
      </c>
      <c r="C588" t="s">
        <v>2632</v>
      </c>
      <c r="D588">
        <v>60</v>
      </c>
      <c r="E588">
        <v>1</v>
      </c>
      <c r="F588">
        <v>239173</v>
      </c>
      <c r="G588" t="b">
        <v>0</v>
      </c>
      <c r="H588">
        <v>1</v>
      </c>
      <c r="I588" t="s">
        <v>2633</v>
      </c>
      <c r="J588" t="s">
        <v>2634</v>
      </c>
      <c r="K588" s="2">
        <v>31979</v>
      </c>
      <c r="L588" t="s">
        <v>36</v>
      </c>
      <c r="M588">
        <v>9</v>
      </c>
      <c r="N588" t="s">
        <v>139</v>
      </c>
      <c r="O588" t="s">
        <v>140</v>
      </c>
      <c r="P588" t="s">
        <v>140</v>
      </c>
      <c r="Q588" t="s">
        <v>139</v>
      </c>
      <c r="R588" t="s">
        <v>141</v>
      </c>
      <c r="S588">
        <v>7182448</v>
      </c>
      <c r="T588">
        <v>0.214</v>
      </c>
      <c r="U588">
        <v>0.625</v>
      </c>
      <c r="V588">
        <v>0.64600000000000002</v>
      </c>
      <c r="W588">
        <v>5.33E-2</v>
      </c>
      <c r="X588">
        <v>9</v>
      </c>
      <c r="Y588">
        <v>5.2499999999999998E-2</v>
      </c>
      <c r="Z588">
        <v>-13.592000000000001</v>
      </c>
      <c r="AA588">
        <v>0</v>
      </c>
      <c r="AB588">
        <v>3.8899999999999997E-2</v>
      </c>
      <c r="AC588">
        <v>103.893</v>
      </c>
      <c r="AD588">
        <v>4</v>
      </c>
      <c r="AE588">
        <v>0.82599999999999996</v>
      </c>
      <c r="AF588">
        <v>1987</v>
      </c>
      <c r="AG588">
        <v>3.986216666666667</v>
      </c>
    </row>
    <row r="589" spans="1:33" x14ac:dyDescent="0.2">
      <c r="A589">
        <v>588</v>
      </c>
      <c r="B589" t="s">
        <v>2635</v>
      </c>
      <c r="C589" t="s">
        <v>2636</v>
      </c>
      <c r="D589">
        <v>46</v>
      </c>
      <c r="E589">
        <v>1</v>
      </c>
      <c r="F589">
        <v>307600</v>
      </c>
      <c r="G589" t="b">
        <v>0</v>
      </c>
      <c r="H589">
        <v>8</v>
      </c>
      <c r="I589" t="s">
        <v>2281</v>
      </c>
      <c r="J589" t="s">
        <v>2282</v>
      </c>
      <c r="K589" s="2">
        <v>31778</v>
      </c>
      <c r="L589" t="s">
        <v>36</v>
      </c>
      <c r="M589">
        <v>10</v>
      </c>
      <c r="N589" t="s">
        <v>2283</v>
      </c>
      <c r="O589" t="s">
        <v>2284</v>
      </c>
      <c r="P589" t="s">
        <v>2284</v>
      </c>
      <c r="Q589" t="s">
        <v>2283</v>
      </c>
      <c r="R589" t="s">
        <v>2285</v>
      </c>
      <c r="S589">
        <v>333280</v>
      </c>
      <c r="T589">
        <v>2.3599999999999999E-2</v>
      </c>
      <c r="U589">
        <v>0.77900000000000003</v>
      </c>
      <c r="V589">
        <v>0.75600000000000001</v>
      </c>
      <c r="W589">
        <v>1.2E-2</v>
      </c>
      <c r="X589">
        <v>0</v>
      </c>
      <c r="Y589">
        <v>9.0700000000000003E-2</v>
      </c>
      <c r="Z589">
        <v>-9.4700000000000006</v>
      </c>
      <c r="AA589">
        <v>1</v>
      </c>
      <c r="AB589">
        <v>4.9700000000000001E-2</v>
      </c>
      <c r="AC589">
        <v>119.762</v>
      </c>
      <c r="AD589">
        <v>4</v>
      </c>
      <c r="AE589">
        <v>0.96199999999999997</v>
      </c>
      <c r="AF589">
        <v>1987</v>
      </c>
      <c r="AG589">
        <v>5.1266666666666669</v>
      </c>
    </row>
    <row r="590" spans="1:33" x14ac:dyDescent="0.2">
      <c r="A590">
        <v>589</v>
      </c>
      <c r="B590" t="s">
        <v>2637</v>
      </c>
      <c r="C590" t="s">
        <v>2638</v>
      </c>
      <c r="D590">
        <v>49</v>
      </c>
      <c r="E590">
        <v>1</v>
      </c>
      <c r="F590">
        <v>161306</v>
      </c>
      <c r="G590" t="b">
        <v>0</v>
      </c>
      <c r="H590">
        <v>1</v>
      </c>
      <c r="I590" t="s">
        <v>2639</v>
      </c>
      <c r="J590" t="s">
        <v>2640</v>
      </c>
      <c r="K590" s="2">
        <v>31778</v>
      </c>
      <c r="L590" t="s">
        <v>36</v>
      </c>
      <c r="M590">
        <v>17</v>
      </c>
      <c r="N590" t="s">
        <v>2641</v>
      </c>
      <c r="O590" t="s">
        <v>2642</v>
      </c>
      <c r="P590" t="s">
        <v>2642</v>
      </c>
      <c r="Q590" t="s">
        <v>2641</v>
      </c>
      <c r="S590">
        <v>79387</v>
      </c>
      <c r="T590">
        <v>0.56599999999999995</v>
      </c>
      <c r="U590">
        <v>0.64400000000000002</v>
      </c>
      <c r="V590">
        <v>0.48299999999999998</v>
      </c>
      <c r="W590">
        <v>5.3300000000000001E-5</v>
      </c>
      <c r="X590">
        <v>5</v>
      </c>
      <c r="Y590">
        <v>0.24399999999999999</v>
      </c>
      <c r="Z590">
        <v>-14.561</v>
      </c>
      <c r="AA590">
        <v>0</v>
      </c>
      <c r="AB590">
        <v>4.4299999999999999E-2</v>
      </c>
      <c r="AC590">
        <v>88.622</v>
      </c>
      <c r="AD590">
        <v>4</v>
      </c>
      <c r="AE590">
        <v>0.84099999999999997</v>
      </c>
      <c r="AF590">
        <v>1987</v>
      </c>
      <c r="AG590">
        <v>2.6884333333333328</v>
      </c>
    </row>
    <row r="591" spans="1:33" x14ac:dyDescent="0.2">
      <c r="A591">
        <v>590</v>
      </c>
      <c r="B591" t="s">
        <v>2643</v>
      </c>
      <c r="C591" t="s">
        <v>2644</v>
      </c>
      <c r="D591">
        <v>46</v>
      </c>
      <c r="E591">
        <v>1</v>
      </c>
      <c r="F591">
        <v>279240</v>
      </c>
      <c r="G591" t="b">
        <v>0</v>
      </c>
      <c r="H591">
        <v>2</v>
      </c>
      <c r="I591" t="s">
        <v>2603</v>
      </c>
      <c r="J591" t="s">
        <v>2604</v>
      </c>
      <c r="K591" s="2">
        <v>31778</v>
      </c>
      <c r="L591" t="s">
        <v>223</v>
      </c>
      <c r="M591">
        <v>14</v>
      </c>
      <c r="N591" t="s">
        <v>2605</v>
      </c>
      <c r="O591" t="s">
        <v>2606</v>
      </c>
      <c r="P591" t="s">
        <v>2606</v>
      </c>
      <c r="Q591" t="s">
        <v>2605</v>
      </c>
      <c r="R591" t="s">
        <v>2607</v>
      </c>
      <c r="S591">
        <v>1158917</v>
      </c>
      <c r="T591">
        <v>2.8000000000000001E-2</v>
      </c>
      <c r="U591">
        <v>0.54100000000000004</v>
      </c>
      <c r="V591">
        <v>0.57099999999999995</v>
      </c>
      <c r="W591">
        <v>3.5799999999999997E-4</v>
      </c>
      <c r="X591">
        <v>9</v>
      </c>
      <c r="Y591">
        <v>9.0999999999999998E-2</v>
      </c>
      <c r="Z591">
        <v>-10.834</v>
      </c>
      <c r="AA591">
        <v>1</v>
      </c>
      <c r="AB591">
        <v>3.1600000000000003E-2</v>
      </c>
      <c r="AC591">
        <v>127.506</v>
      </c>
      <c r="AD591">
        <v>4</v>
      </c>
      <c r="AE591">
        <v>0.85399999999999998</v>
      </c>
      <c r="AF591">
        <v>1987</v>
      </c>
      <c r="AG591">
        <v>4.6539999999999999</v>
      </c>
    </row>
    <row r="592" spans="1:33" x14ac:dyDescent="0.2">
      <c r="A592">
        <v>591</v>
      </c>
      <c r="B592" t="s">
        <v>2645</v>
      </c>
      <c r="C592" t="s">
        <v>2646</v>
      </c>
      <c r="D592">
        <v>55</v>
      </c>
      <c r="E592">
        <v>1</v>
      </c>
      <c r="F592">
        <v>557293</v>
      </c>
      <c r="G592" t="b">
        <v>0</v>
      </c>
      <c r="H592">
        <v>3</v>
      </c>
      <c r="I592" t="s">
        <v>1423</v>
      </c>
      <c r="J592" t="s">
        <v>1424</v>
      </c>
      <c r="K592" s="2">
        <v>32080</v>
      </c>
      <c r="L592" t="s">
        <v>36</v>
      </c>
      <c r="M592">
        <v>10</v>
      </c>
      <c r="N592" t="s">
        <v>1002</v>
      </c>
      <c r="O592" t="s">
        <v>1003</v>
      </c>
      <c r="P592" t="s">
        <v>1003</v>
      </c>
      <c r="Q592" t="s">
        <v>1002</v>
      </c>
      <c r="R592" t="s">
        <v>1004</v>
      </c>
      <c r="S592">
        <v>4406693</v>
      </c>
      <c r="T592">
        <v>5.0899999999999999E-3</v>
      </c>
      <c r="U592">
        <v>0.81200000000000006</v>
      </c>
      <c r="V592">
        <v>0.6</v>
      </c>
      <c r="W592">
        <v>2.4799999999999999E-2</v>
      </c>
      <c r="X592">
        <v>10</v>
      </c>
      <c r="Y592">
        <v>4.65E-2</v>
      </c>
      <c r="Z592">
        <v>-13.417999999999999</v>
      </c>
      <c r="AA592">
        <v>0</v>
      </c>
      <c r="AB592">
        <v>5.3800000000000001E-2</v>
      </c>
      <c r="AC592">
        <v>99.188999999999993</v>
      </c>
      <c r="AD592">
        <v>4</v>
      </c>
      <c r="AE592">
        <v>0.8</v>
      </c>
      <c r="AF592">
        <v>1987</v>
      </c>
      <c r="AG592">
        <v>9.288216666666667</v>
      </c>
    </row>
    <row r="593" spans="1:33" x14ac:dyDescent="0.2">
      <c r="A593">
        <v>592</v>
      </c>
      <c r="B593" t="s">
        <v>2647</v>
      </c>
      <c r="C593" t="s">
        <v>2648</v>
      </c>
      <c r="D593">
        <v>54</v>
      </c>
      <c r="E593">
        <v>1</v>
      </c>
      <c r="F593">
        <v>202533</v>
      </c>
      <c r="G593" t="b">
        <v>0</v>
      </c>
      <c r="H593">
        <v>4</v>
      </c>
      <c r="I593" t="s">
        <v>2492</v>
      </c>
      <c r="J593" t="s">
        <v>2493</v>
      </c>
      <c r="K593" s="2">
        <v>31778</v>
      </c>
      <c r="L593" t="s">
        <v>36</v>
      </c>
      <c r="M593">
        <v>10</v>
      </c>
      <c r="N593" t="s">
        <v>2494</v>
      </c>
      <c r="O593" t="s">
        <v>2495</v>
      </c>
      <c r="P593" t="s">
        <v>2495</v>
      </c>
      <c r="Q593" t="s">
        <v>2494</v>
      </c>
      <c r="R593" t="s">
        <v>2496</v>
      </c>
      <c r="S593">
        <v>622290</v>
      </c>
      <c r="T593">
        <v>0.48399999999999999</v>
      </c>
      <c r="U593">
        <v>0.57499999999999996</v>
      </c>
      <c r="V593">
        <v>0.29499999999999998</v>
      </c>
      <c r="W593">
        <v>0.70299999999999996</v>
      </c>
      <c r="X593">
        <v>11</v>
      </c>
      <c r="Y593">
        <v>6.3899999999999998E-2</v>
      </c>
      <c r="Z593">
        <v>-12.584</v>
      </c>
      <c r="AA593">
        <v>1</v>
      </c>
      <c r="AB593">
        <v>3.2599999999999997E-2</v>
      </c>
      <c r="AC593">
        <v>144.36600000000001</v>
      </c>
      <c r="AD593">
        <v>3</v>
      </c>
      <c r="AE593">
        <v>0.39400000000000002</v>
      </c>
      <c r="AF593">
        <v>1987</v>
      </c>
      <c r="AG593">
        <v>3.3755500000000001</v>
      </c>
    </row>
    <row r="594" spans="1:33" x14ac:dyDescent="0.2">
      <c r="A594">
        <v>593</v>
      </c>
      <c r="B594" t="s">
        <v>2649</v>
      </c>
      <c r="C594" t="s">
        <v>2650</v>
      </c>
      <c r="D594">
        <v>51</v>
      </c>
      <c r="E594">
        <v>1</v>
      </c>
      <c r="F594">
        <v>138453</v>
      </c>
      <c r="G594" t="b">
        <v>0</v>
      </c>
      <c r="H594">
        <v>9</v>
      </c>
      <c r="I594" t="s">
        <v>1924</v>
      </c>
      <c r="J594" t="s">
        <v>1925</v>
      </c>
      <c r="K594" s="2">
        <v>32132</v>
      </c>
      <c r="L594" t="s">
        <v>36</v>
      </c>
      <c r="M594">
        <v>17</v>
      </c>
      <c r="N594" t="s">
        <v>1926</v>
      </c>
      <c r="O594" t="s">
        <v>1927</v>
      </c>
      <c r="P594" t="s">
        <v>1927</v>
      </c>
      <c r="Q594" t="s">
        <v>1926</v>
      </c>
      <c r="R594" t="s">
        <v>1928</v>
      </c>
      <c r="S594">
        <v>760734</v>
      </c>
      <c r="T594">
        <v>3.48E-4</v>
      </c>
      <c r="U594">
        <v>0.23699999999999999</v>
      </c>
      <c r="V594">
        <v>0.94199999999999995</v>
      </c>
      <c r="W594">
        <v>3.62E-3</v>
      </c>
      <c r="X594">
        <v>7</v>
      </c>
      <c r="Y594">
        <v>0.316</v>
      </c>
      <c r="Z594">
        <v>-4.7380000000000004</v>
      </c>
      <c r="AA594">
        <v>1</v>
      </c>
      <c r="AB594">
        <v>6.9000000000000006E-2</v>
      </c>
      <c r="AC594">
        <v>180.51</v>
      </c>
      <c r="AD594">
        <v>4</v>
      </c>
      <c r="AE594">
        <v>0.59199999999999997</v>
      </c>
      <c r="AF594">
        <v>1987</v>
      </c>
      <c r="AG594">
        <v>2.30755</v>
      </c>
    </row>
    <row r="595" spans="1:33" x14ac:dyDescent="0.2">
      <c r="A595">
        <v>594</v>
      </c>
      <c r="B595" t="s">
        <v>2651</v>
      </c>
      <c r="C595" t="s">
        <v>2652</v>
      </c>
      <c r="D595">
        <v>48</v>
      </c>
      <c r="E595">
        <v>1</v>
      </c>
      <c r="F595">
        <v>146733</v>
      </c>
      <c r="G595" t="b">
        <v>0</v>
      </c>
      <c r="H595">
        <v>12</v>
      </c>
      <c r="I595" t="s">
        <v>2378</v>
      </c>
      <c r="J595" t="s">
        <v>2379</v>
      </c>
      <c r="K595" s="2">
        <v>31778</v>
      </c>
      <c r="L595" t="s">
        <v>223</v>
      </c>
      <c r="M595">
        <v>20</v>
      </c>
      <c r="N595" t="s">
        <v>2380</v>
      </c>
      <c r="O595" t="s">
        <v>2381</v>
      </c>
      <c r="P595" t="s">
        <v>2381</v>
      </c>
      <c r="Q595" t="s">
        <v>2380</v>
      </c>
      <c r="R595" t="s">
        <v>2382</v>
      </c>
      <c r="S595">
        <v>713181</v>
      </c>
      <c r="T595">
        <v>0.129</v>
      </c>
      <c r="U595">
        <v>0.92</v>
      </c>
      <c r="V595">
        <v>0.39900000000000002</v>
      </c>
      <c r="W595">
        <v>8.6600000000000001E-6</v>
      </c>
      <c r="X595">
        <v>5</v>
      </c>
      <c r="Y595">
        <v>7.2099999999999997E-2</v>
      </c>
      <c r="Z595">
        <v>-17.626999999999999</v>
      </c>
      <c r="AA595">
        <v>1</v>
      </c>
      <c r="AB595">
        <v>6.08E-2</v>
      </c>
      <c r="AC595">
        <v>110.824</v>
      </c>
      <c r="AD595">
        <v>4</v>
      </c>
      <c r="AE595">
        <v>0.96599999999999997</v>
      </c>
      <c r="AF595">
        <v>1987</v>
      </c>
      <c r="AG595">
        <v>2.4455499999999999</v>
      </c>
    </row>
    <row r="596" spans="1:33" x14ac:dyDescent="0.2">
      <c r="A596">
        <v>595</v>
      </c>
      <c r="B596" t="s">
        <v>2653</v>
      </c>
      <c r="C596" t="s">
        <v>2654</v>
      </c>
      <c r="D596">
        <v>46</v>
      </c>
      <c r="E596">
        <v>1</v>
      </c>
      <c r="F596">
        <v>378360</v>
      </c>
      <c r="G596" t="b">
        <v>0</v>
      </c>
      <c r="H596">
        <v>2</v>
      </c>
      <c r="I596" t="s">
        <v>2655</v>
      </c>
      <c r="J596" t="s">
        <v>2656</v>
      </c>
      <c r="K596" s="2">
        <v>31874</v>
      </c>
      <c r="L596" t="s">
        <v>36</v>
      </c>
      <c r="M596">
        <v>7</v>
      </c>
      <c r="N596" t="s">
        <v>2656</v>
      </c>
      <c r="O596" t="s">
        <v>2657</v>
      </c>
      <c r="P596" t="s">
        <v>2657</v>
      </c>
      <c r="Q596" t="s">
        <v>2656</v>
      </c>
      <c r="R596" t="s">
        <v>2658</v>
      </c>
      <c r="S596">
        <v>281422</v>
      </c>
      <c r="T596">
        <v>7.9500000000000005E-3</v>
      </c>
      <c r="U596">
        <v>0.52600000000000002</v>
      </c>
      <c r="V596">
        <v>0.873</v>
      </c>
      <c r="W596">
        <v>7.3599999999999998E-6</v>
      </c>
      <c r="X596">
        <v>0</v>
      </c>
      <c r="Y596">
        <v>0.33900000000000002</v>
      </c>
      <c r="Z596">
        <v>-5.28</v>
      </c>
      <c r="AA596">
        <v>1</v>
      </c>
      <c r="AB596">
        <v>7.5399999999999995E-2</v>
      </c>
      <c r="AC596">
        <v>86.313000000000002</v>
      </c>
      <c r="AD596">
        <v>4</v>
      </c>
      <c r="AE596">
        <v>0.629</v>
      </c>
      <c r="AF596">
        <v>1987</v>
      </c>
      <c r="AG596">
        <v>6.306</v>
      </c>
    </row>
    <row r="597" spans="1:33" x14ac:dyDescent="0.2">
      <c r="A597">
        <v>596</v>
      </c>
      <c r="B597" t="s">
        <v>2659</v>
      </c>
      <c r="C597" t="s">
        <v>2660</v>
      </c>
      <c r="D597">
        <v>48</v>
      </c>
      <c r="E597">
        <v>1</v>
      </c>
      <c r="F597">
        <v>218293</v>
      </c>
      <c r="G597" t="b">
        <v>0</v>
      </c>
      <c r="H597">
        <v>6</v>
      </c>
      <c r="I597" t="s">
        <v>1779</v>
      </c>
      <c r="J597" t="s">
        <v>1780</v>
      </c>
      <c r="K597" s="2">
        <v>31778</v>
      </c>
      <c r="L597" t="s">
        <v>36</v>
      </c>
      <c r="M597">
        <v>10</v>
      </c>
      <c r="N597" t="s">
        <v>1781</v>
      </c>
      <c r="O597" t="s">
        <v>1782</v>
      </c>
      <c r="P597" t="s">
        <v>1782</v>
      </c>
      <c r="Q597" t="s">
        <v>1781</v>
      </c>
      <c r="R597" t="s">
        <v>1783</v>
      </c>
      <c r="S597">
        <v>3750095</v>
      </c>
      <c r="T597">
        <v>0.34599999999999997</v>
      </c>
      <c r="U597">
        <v>0.55400000000000005</v>
      </c>
      <c r="V597">
        <v>0.61199999999999999</v>
      </c>
      <c r="W597">
        <v>1.6899999999999999E-6</v>
      </c>
      <c r="X597">
        <v>9</v>
      </c>
      <c r="Y597">
        <v>6.7199999999999996E-2</v>
      </c>
      <c r="Z597">
        <v>-7.1189999999999998</v>
      </c>
      <c r="AA597">
        <v>1</v>
      </c>
      <c r="AB597">
        <v>8.8400000000000006E-2</v>
      </c>
      <c r="AC597">
        <v>173.20400000000001</v>
      </c>
      <c r="AD597">
        <v>4</v>
      </c>
      <c r="AE597">
        <v>0.78200000000000003</v>
      </c>
      <c r="AF597">
        <v>1987</v>
      </c>
      <c r="AG597">
        <v>3.6382166666666671</v>
      </c>
    </row>
    <row r="598" spans="1:33" x14ac:dyDescent="0.2">
      <c r="A598">
        <v>597</v>
      </c>
      <c r="B598" t="s">
        <v>2661</v>
      </c>
      <c r="C598" t="s">
        <v>2662</v>
      </c>
      <c r="D598">
        <v>46</v>
      </c>
      <c r="E598">
        <v>1</v>
      </c>
      <c r="F598">
        <v>253600</v>
      </c>
      <c r="G598" t="b">
        <v>0</v>
      </c>
      <c r="H598">
        <v>6</v>
      </c>
      <c r="I598" t="s">
        <v>2663</v>
      </c>
      <c r="J598" t="s">
        <v>2664</v>
      </c>
      <c r="K598" s="2">
        <v>31778</v>
      </c>
      <c r="L598" t="s">
        <v>36</v>
      </c>
      <c r="M598">
        <v>10</v>
      </c>
      <c r="N598" t="s">
        <v>2665</v>
      </c>
      <c r="O598" t="s">
        <v>2666</v>
      </c>
      <c r="P598" t="s">
        <v>2667</v>
      </c>
      <c r="Q598" t="s">
        <v>2664</v>
      </c>
      <c r="R598" t="s">
        <v>2668</v>
      </c>
      <c r="S598">
        <v>301974</v>
      </c>
      <c r="T598">
        <v>6.7299999999999999E-2</v>
      </c>
      <c r="U598">
        <v>0.88200000000000001</v>
      </c>
      <c r="V598">
        <v>0.58699999999999997</v>
      </c>
      <c r="W598">
        <v>1.0900000000000001E-5</v>
      </c>
      <c r="X598">
        <v>9</v>
      </c>
      <c r="Y598">
        <v>5.2699999999999997E-2</v>
      </c>
      <c r="Z598">
        <v>-12.613</v>
      </c>
      <c r="AA598">
        <v>0</v>
      </c>
      <c r="AB598">
        <v>3.9600000000000003E-2</v>
      </c>
      <c r="AC598">
        <v>112.032</v>
      </c>
      <c r="AD598">
        <v>4</v>
      </c>
      <c r="AE598">
        <v>0.86599999999999999</v>
      </c>
      <c r="AF598">
        <v>1987</v>
      </c>
      <c r="AG598">
        <v>4.2266666666666666</v>
      </c>
    </row>
    <row r="599" spans="1:33" x14ac:dyDescent="0.2">
      <c r="A599">
        <v>598</v>
      </c>
      <c r="B599" t="s">
        <v>2669</v>
      </c>
      <c r="C599" t="s">
        <v>2670</v>
      </c>
      <c r="D599">
        <v>53</v>
      </c>
      <c r="E599">
        <v>1</v>
      </c>
      <c r="F599">
        <v>273800</v>
      </c>
      <c r="G599" t="b">
        <v>0</v>
      </c>
      <c r="H599">
        <v>9</v>
      </c>
      <c r="I599" t="s">
        <v>2671</v>
      </c>
      <c r="J599" t="s">
        <v>2672</v>
      </c>
      <c r="K599" s="2">
        <v>31912</v>
      </c>
      <c r="L599" t="s">
        <v>36</v>
      </c>
      <c r="M599">
        <v>10</v>
      </c>
      <c r="N599" t="s">
        <v>1466</v>
      </c>
      <c r="O599" t="s">
        <v>1467</v>
      </c>
      <c r="P599" t="s">
        <v>1467</v>
      </c>
      <c r="Q599" t="s">
        <v>1466</v>
      </c>
      <c r="R599" t="s">
        <v>1468</v>
      </c>
      <c r="S599">
        <v>4806822</v>
      </c>
      <c r="T599">
        <v>0.129</v>
      </c>
      <c r="U599">
        <v>0.53900000000000003</v>
      </c>
      <c r="V599">
        <v>0.79400000000000004</v>
      </c>
      <c r="W599">
        <v>0</v>
      </c>
      <c r="X599">
        <v>6</v>
      </c>
      <c r="Y599">
        <v>2.3099999999999999E-2</v>
      </c>
      <c r="Z599">
        <v>-4.6029999999999998</v>
      </c>
      <c r="AA599">
        <v>1</v>
      </c>
      <c r="AB599">
        <v>2.4299999999999999E-2</v>
      </c>
      <c r="AC599">
        <v>92.116</v>
      </c>
      <c r="AD599">
        <v>4</v>
      </c>
      <c r="AE599">
        <v>0.42799999999999999</v>
      </c>
      <c r="AF599">
        <v>1987</v>
      </c>
      <c r="AG599">
        <v>4.5633333333333326</v>
      </c>
    </row>
    <row r="600" spans="1:33" x14ac:dyDescent="0.2">
      <c r="A600">
        <v>599</v>
      </c>
      <c r="B600" t="s">
        <v>2673</v>
      </c>
      <c r="C600" t="s">
        <v>2674</v>
      </c>
      <c r="D600">
        <v>54</v>
      </c>
      <c r="E600">
        <v>1</v>
      </c>
      <c r="F600">
        <v>261826</v>
      </c>
      <c r="G600" t="b">
        <v>0</v>
      </c>
      <c r="H600">
        <v>10</v>
      </c>
      <c r="I600" t="s">
        <v>2101</v>
      </c>
      <c r="J600" t="s">
        <v>2102</v>
      </c>
      <c r="K600" s="2">
        <v>32059</v>
      </c>
      <c r="L600" t="s">
        <v>36</v>
      </c>
      <c r="M600">
        <v>12</v>
      </c>
      <c r="N600" t="s">
        <v>2103</v>
      </c>
      <c r="O600" t="s">
        <v>2104</v>
      </c>
      <c r="P600" t="s">
        <v>2104</v>
      </c>
      <c r="Q600" t="s">
        <v>2103</v>
      </c>
      <c r="R600" t="s">
        <v>2105</v>
      </c>
      <c r="S600">
        <v>5821502</v>
      </c>
      <c r="T600">
        <v>5.4600000000000003E-2</v>
      </c>
      <c r="U600">
        <v>0.52700000000000002</v>
      </c>
      <c r="V600">
        <v>0.38100000000000001</v>
      </c>
      <c r="W600">
        <v>9.6500000000000006E-3</v>
      </c>
      <c r="X600">
        <v>10</v>
      </c>
      <c r="Y600">
        <v>8.4199999999999997E-2</v>
      </c>
      <c r="Z600">
        <v>-17.408000000000001</v>
      </c>
      <c r="AA600">
        <v>1</v>
      </c>
      <c r="AB600">
        <v>2.9899999999999999E-2</v>
      </c>
      <c r="AC600">
        <v>150.16200000000001</v>
      </c>
      <c r="AD600">
        <v>4</v>
      </c>
      <c r="AE600">
        <v>0.29499999999999998</v>
      </c>
      <c r="AF600">
        <v>1987</v>
      </c>
      <c r="AG600">
        <v>4.3637666666666668</v>
      </c>
    </row>
    <row r="601" spans="1:33" x14ac:dyDescent="0.2">
      <c r="A601">
        <v>600</v>
      </c>
      <c r="B601" t="s">
        <v>2675</v>
      </c>
      <c r="C601" t="s">
        <v>2676</v>
      </c>
      <c r="D601">
        <v>49</v>
      </c>
      <c r="E601">
        <v>1</v>
      </c>
      <c r="F601">
        <v>239800</v>
      </c>
      <c r="G601" t="b">
        <v>0</v>
      </c>
      <c r="H601">
        <v>1</v>
      </c>
      <c r="I601" t="s">
        <v>1797</v>
      </c>
      <c r="J601" t="s">
        <v>1798</v>
      </c>
      <c r="K601" s="2">
        <v>31778</v>
      </c>
      <c r="L601" t="s">
        <v>36</v>
      </c>
      <c r="M601">
        <v>10</v>
      </c>
      <c r="N601" t="s">
        <v>1799</v>
      </c>
      <c r="O601" t="s">
        <v>1800</v>
      </c>
      <c r="P601" t="s">
        <v>1800</v>
      </c>
      <c r="Q601" t="s">
        <v>1799</v>
      </c>
      <c r="R601" t="s">
        <v>1801</v>
      </c>
      <c r="S601">
        <v>210605</v>
      </c>
      <c r="T601">
        <v>0.14399999999999999</v>
      </c>
      <c r="U601">
        <v>0.64200000000000002</v>
      </c>
      <c r="V601">
        <v>0.79800000000000004</v>
      </c>
      <c r="W601">
        <v>1.01E-4</v>
      </c>
      <c r="X601">
        <v>4</v>
      </c>
      <c r="Y601">
        <v>8.1500000000000003E-2</v>
      </c>
      <c r="Z601">
        <v>-11.138</v>
      </c>
      <c r="AA601">
        <v>1</v>
      </c>
      <c r="AB601">
        <v>3.7199999999999997E-2</v>
      </c>
      <c r="AC601">
        <v>90.6</v>
      </c>
      <c r="AD601">
        <v>4</v>
      </c>
      <c r="AE601">
        <v>0.92100000000000004</v>
      </c>
      <c r="AF601">
        <v>1987</v>
      </c>
      <c r="AG601">
        <v>3.996666666666667</v>
      </c>
    </row>
    <row r="602" spans="1:33" x14ac:dyDescent="0.2">
      <c r="A602">
        <v>601</v>
      </c>
      <c r="B602" t="s">
        <v>2677</v>
      </c>
      <c r="C602" t="s">
        <v>2678</v>
      </c>
      <c r="D602">
        <v>63</v>
      </c>
      <c r="E602">
        <v>1</v>
      </c>
      <c r="F602">
        <v>291560</v>
      </c>
      <c r="G602" t="b">
        <v>0</v>
      </c>
      <c r="H602">
        <v>3</v>
      </c>
      <c r="I602" t="s">
        <v>2679</v>
      </c>
      <c r="J602" t="s">
        <v>2680</v>
      </c>
      <c r="K602" s="2">
        <v>32143</v>
      </c>
      <c r="L602" t="s">
        <v>36</v>
      </c>
      <c r="M602">
        <v>11</v>
      </c>
      <c r="N602" t="s">
        <v>2681</v>
      </c>
      <c r="O602" t="s">
        <v>2682</v>
      </c>
      <c r="P602" t="s">
        <v>2682</v>
      </c>
      <c r="Q602" t="s">
        <v>2681</v>
      </c>
      <c r="R602" t="s">
        <v>1628</v>
      </c>
      <c r="S602">
        <v>1121764</v>
      </c>
      <c r="T602">
        <v>6.5500000000000003E-2</v>
      </c>
      <c r="U602">
        <v>0.76200000000000001</v>
      </c>
      <c r="V602">
        <v>0.625</v>
      </c>
      <c r="W602">
        <v>0</v>
      </c>
      <c r="X602">
        <v>9</v>
      </c>
      <c r="Y602">
        <v>0.252</v>
      </c>
      <c r="Z602">
        <v>-10.481</v>
      </c>
      <c r="AA602">
        <v>1</v>
      </c>
      <c r="AB602">
        <v>5.62E-2</v>
      </c>
      <c r="AC602">
        <v>110.163</v>
      </c>
      <c r="AD602">
        <v>4</v>
      </c>
      <c r="AE602">
        <v>0.69599999999999995</v>
      </c>
      <c r="AF602">
        <v>1988</v>
      </c>
      <c r="AG602">
        <v>4.8593333333333337</v>
      </c>
    </row>
    <row r="603" spans="1:33" x14ac:dyDescent="0.2">
      <c r="A603">
        <v>602</v>
      </c>
      <c r="B603" t="s">
        <v>2683</v>
      </c>
      <c r="C603" t="s">
        <v>2684</v>
      </c>
      <c r="D603">
        <v>70</v>
      </c>
      <c r="E603">
        <v>1</v>
      </c>
      <c r="F603">
        <v>246800</v>
      </c>
      <c r="G603" t="b">
        <v>0</v>
      </c>
      <c r="H603">
        <v>1</v>
      </c>
      <c r="I603" t="s">
        <v>2685</v>
      </c>
      <c r="J603" t="s">
        <v>2686</v>
      </c>
      <c r="K603" s="2">
        <v>32286</v>
      </c>
      <c r="L603" t="s">
        <v>36</v>
      </c>
      <c r="M603">
        <v>11</v>
      </c>
      <c r="N603" t="s">
        <v>2687</v>
      </c>
      <c r="O603" t="s">
        <v>2688</v>
      </c>
      <c r="P603" t="s">
        <v>2688</v>
      </c>
      <c r="Q603" t="s">
        <v>2687</v>
      </c>
      <c r="R603" t="s">
        <v>2689</v>
      </c>
      <c r="S603">
        <v>721588</v>
      </c>
      <c r="T603">
        <v>8.4699999999999998E-2</v>
      </c>
      <c r="U603">
        <v>0.61099999999999999</v>
      </c>
      <c r="V603">
        <v>0.88200000000000001</v>
      </c>
      <c r="W603">
        <v>1.08E-6</v>
      </c>
      <c r="X603">
        <v>9</v>
      </c>
      <c r="Y603">
        <v>0.192</v>
      </c>
      <c r="Z603">
        <v>-11.225</v>
      </c>
      <c r="AA603">
        <v>1</v>
      </c>
      <c r="AB603">
        <v>5.3800000000000001E-2</v>
      </c>
      <c r="AC603">
        <v>117.932</v>
      </c>
      <c r="AD603">
        <v>4</v>
      </c>
      <c r="AE603">
        <v>0.60499999999999998</v>
      </c>
      <c r="AF603">
        <v>1988</v>
      </c>
      <c r="AG603">
        <v>4.1133333333333333</v>
      </c>
    </row>
    <row r="604" spans="1:33" x14ac:dyDescent="0.2">
      <c r="A604">
        <v>603</v>
      </c>
      <c r="B604" t="s">
        <v>2690</v>
      </c>
      <c r="C604" t="s">
        <v>2691</v>
      </c>
      <c r="D604">
        <v>64</v>
      </c>
      <c r="E604">
        <v>1</v>
      </c>
      <c r="F604">
        <v>265101</v>
      </c>
      <c r="G604" t="b">
        <v>1</v>
      </c>
      <c r="H604">
        <v>8</v>
      </c>
      <c r="I604" t="s">
        <v>2692</v>
      </c>
      <c r="J604" t="s">
        <v>2693</v>
      </c>
      <c r="K604" s="2">
        <v>32363</v>
      </c>
      <c r="L604" t="s">
        <v>36</v>
      </c>
      <c r="M604">
        <v>13</v>
      </c>
      <c r="N604" t="s">
        <v>1878</v>
      </c>
      <c r="O604" t="s">
        <v>1879</v>
      </c>
      <c r="P604" t="s">
        <v>1879</v>
      </c>
      <c r="Q604" t="s">
        <v>1878</v>
      </c>
      <c r="R604" t="s">
        <v>1880</v>
      </c>
      <c r="S604">
        <v>5198023</v>
      </c>
      <c r="T604">
        <v>5.0599999999999999E-2</v>
      </c>
      <c r="U604">
        <v>0.85099999999999998</v>
      </c>
      <c r="V604">
        <v>0.58299999999999996</v>
      </c>
      <c r="W604">
        <v>0</v>
      </c>
      <c r="X604">
        <v>8</v>
      </c>
      <c r="Y604">
        <v>0.23599999999999999</v>
      </c>
      <c r="Z604">
        <v>-11.022</v>
      </c>
      <c r="AA604">
        <v>0</v>
      </c>
      <c r="AB604">
        <v>0.28599999999999998</v>
      </c>
      <c r="AC604">
        <v>95.048000000000002</v>
      </c>
      <c r="AD604">
        <v>4</v>
      </c>
      <c r="AE604">
        <v>0.95599999999999996</v>
      </c>
      <c r="AF604">
        <v>1988</v>
      </c>
      <c r="AG604">
        <v>4.4183500000000002</v>
      </c>
    </row>
    <row r="605" spans="1:33" x14ac:dyDescent="0.2">
      <c r="A605">
        <v>604</v>
      </c>
      <c r="B605" t="s">
        <v>2694</v>
      </c>
      <c r="C605" t="s">
        <v>2695</v>
      </c>
      <c r="D605">
        <v>62</v>
      </c>
      <c r="E605">
        <v>1</v>
      </c>
      <c r="F605">
        <v>242040</v>
      </c>
      <c r="G605" t="b">
        <v>1</v>
      </c>
      <c r="H605">
        <v>3</v>
      </c>
      <c r="I605" t="s">
        <v>2696</v>
      </c>
      <c r="J605" t="s">
        <v>2697</v>
      </c>
      <c r="K605" s="2">
        <v>32448</v>
      </c>
      <c r="L605" t="s">
        <v>36</v>
      </c>
      <c r="M605">
        <v>17</v>
      </c>
      <c r="N605" t="s">
        <v>2698</v>
      </c>
      <c r="O605" t="s">
        <v>2699</v>
      </c>
      <c r="P605" t="s">
        <v>2699</v>
      </c>
      <c r="Q605" t="s">
        <v>2698</v>
      </c>
      <c r="R605" t="s">
        <v>2700</v>
      </c>
      <c r="S605">
        <v>672717</v>
      </c>
      <c r="T605">
        <v>0.125</v>
      </c>
      <c r="U605">
        <v>0.90400000000000003</v>
      </c>
      <c r="V605">
        <v>0.57699999999999996</v>
      </c>
      <c r="W605">
        <v>0</v>
      </c>
      <c r="X605">
        <v>1</v>
      </c>
      <c r="Y605">
        <v>0.115</v>
      </c>
      <c r="Z605">
        <v>-7.2930000000000001</v>
      </c>
      <c r="AA605">
        <v>1</v>
      </c>
      <c r="AB605">
        <v>0.13200000000000001</v>
      </c>
      <c r="AC605">
        <v>102.691</v>
      </c>
      <c r="AD605">
        <v>4</v>
      </c>
      <c r="AE605">
        <v>0.7</v>
      </c>
      <c r="AF605">
        <v>1988</v>
      </c>
      <c r="AG605">
        <v>4.0339999999999998</v>
      </c>
    </row>
    <row r="606" spans="1:33" x14ac:dyDescent="0.2">
      <c r="A606">
        <v>605</v>
      </c>
      <c r="B606" t="s">
        <v>2701</v>
      </c>
      <c r="C606" t="s">
        <v>2702</v>
      </c>
      <c r="D606">
        <v>63</v>
      </c>
      <c r="E606">
        <v>1</v>
      </c>
      <c r="F606">
        <v>223733</v>
      </c>
      <c r="G606" t="b">
        <v>0</v>
      </c>
      <c r="H606">
        <v>10</v>
      </c>
      <c r="I606" t="s">
        <v>2703</v>
      </c>
      <c r="J606" t="s">
        <v>2704</v>
      </c>
      <c r="K606" s="2">
        <v>32293</v>
      </c>
      <c r="L606" t="s">
        <v>36</v>
      </c>
      <c r="M606">
        <v>12</v>
      </c>
      <c r="N606" t="s">
        <v>2705</v>
      </c>
      <c r="O606" t="s">
        <v>2706</v>
      </c>
      <c r="P606" t="s">
        <v>2706</v>
      </c>
      <c r="Q606" t="s">
        <v>2705</v>
      </c>
      <c r="R606" t="s">
        <v>2707</v>
      </c>
      <c r="S606">
        <v>412941</v>
      </c>
      <c r="T606">
        <v>0.69099999999999995</v>
      </c>
      <c r="U606">
        <v>0.66600000000000004</v>
      </c>
      <c r="V606">
        <v>0.29599999999999999</v>
      </c>
      <c r="W606">
        <v>3.8199999999999998E-6</v>
      </c>
      <c r="X606">
        <v>3</v>
      </c>
      <c r="Y606">
        <v>5.5199999999999999E-2</v>
      </c>
      <c r="Z606">
        <v>-15.412000000000001</v>
      </c>
      <c r="AA606">
        <v>1</v>
      </c>
      <c r="AB606">
        <v>2.47E-2</v>
      </c>
      <c r="AC606">
        <v>80.007000000000005</v>
      </c>
      <c r="AD606">
        <v>4</v>
      </c>
      <c r="AE606">
        <v>0.39300000000000002</v>
      </c>
      <c r="AF606">
        <v>1988</v>
      </c>
      <c r="AG606">
        <v>3.728883333333334</v>
      </c>
    </row>
    <row r="607" spans="1:33" x14ac:dyDescent="0.2">
      <c r="A607">
        <v>606</v>
      </c>
      <c r="B607" t="s">
        <v>2708</v>
      </c>
      <c r="C607" t="s">
        <v>2709</v>
      </c>
      <c r="D607">
        <v>65</v>
      </c>
      <c r="E607">
        <v>1</v>
      </c>
      <c r="F607">
        <v>225333</v>
      </c>
      <c r="G607" t="b">
        <v>0</v>
      </c>
      <c r="H607">
        <v>4</v>
      </c>
      <c r="I607" t="s">
        <v>2710</v>
      </c>
      <c r="J607" t="s">
        <v>709</v>
      </c>
      <c r="K607" s="2">
        <v>32468</v>
      </c>
      <c r="L607" t="s">
        <v>223</v>
      </c>
      <c r="M607">
        <v>16</v>
      </c>
      <c r="N607" t="s">
        <v>1517</v>
      </c>
      <c r="O607" t="s">
        <v>1518</v>
      </c>
      <c r="P607" t="s">
        <v>1518</v>
      </c>
      <c r="Q607" t="s">
        <v>1517</v>
      </c>
      <c r="R607" t="s">
        <v>1519</v>
      </c>
      <c r="S607">
        <v>10330943</v>
      </c>
      <c r="T607">
        <v>0.247</v>
      </c>
      <c r="U607">
        <v>0.70899999999999996</v>
      </c>
      <c r="V607">
        <v>0.57099999999999995</v>
      </c>
      <c r="W607">
        <v>1.4E-2</v>
      </c>
      <c r="X607">
        <v>10</v>
      </c>
      <c r="Y607">
        <v>0.114</v>
      </c>
      <c r="Z607">
        <v>-13.25</v>
      </c>
      <c r="AA607">
        <v>1</v>
      </c>
      <c r="AB607">
        <v>3.9E-2</v>
      </c>
      <c r="AC607">
        <v>124.739</v>
      </c>
      <c r="AD607">
        <v>4</v>
      </c>
      <c r="AE607">
        <v>0.77900000000000003</v>
      </c>
      <c r="AF607">
        <v>1988</v>
      </c>
      <c r="AG607">
        <v>3.7555499999999999</v>
      </c>
    </row>
    <row r="608" spans="1:33" x14ac:dyDescent="0.2">
      <c r="A608">
        <v>607</v>
      </c>
      <c r="B608" t="s">
        <v>2711</v>
      </c>
      <c r="C608" t="s">
        <v>2712</v>
      </c>
      <c r="D608">
        <v>79</v>
      </c>
      <c r="E608">
        <v>1</v>
      </c>
      <c r="F608">
        <v>237240</v>
      </c>
      <c r="G608" t="b">
        <v>0</v>
      </c>
      <c r="H608">
        <v>3</v>
      </c>
      <c r="I608" t="s">
        <v>2713</v>
      </c>
      <c r="J608" t="s">
        <v>2714</v>
      </c>
      <c r="K608" s="2">
        <v>32472</v>
      </c>
      <c r="L608" t="s">
        <v>36</v>
      </c>
      <c r="M608">
        <v>10</v>
      </c>
      <c r="N608" t="s">
        <v>1584</v>
      </c>
      <c r="O608" t="s">
        <v>1585</v>
      </c>
      <c r="P608" t="s">
        <v>1585</v>
      </c>
      <c r="Q608" t="s">
        <v>1584</v>
      </c>
      <c r="R608" t="s">
        <v>1586</v>
      </c>
      <c r="S608">
        <v>13421438</v>
      </c>
      <c r="T608">
        <v>3.6700000000000003E-2</v>
      </c>
      <c r="U608">
        <v>0.54</v>
      </c>
      <c r="V608">
        <v>0.36699999999999999</v>
      </c>
      <c r="W608">
        <v>0</v>
      </c>
      <c r="X608">
        <v>0</v>
      </c>
      <c r="Y608">
        <v>4.3299999999999998E-2</v>
      </c>
      <c r="Z608">
        <v>-14.238</v>
      </c>
      <c r="AA608">
        <v>1</v>
      </c>
      <c r="AB608">
        <v>2.7699999999999999E-2</v>
      </c>
      <c r="AC608">
        <v>70.275999999999996</v>
      </c>
      <c r="AD608">
        <v>4</v>
      </c>
      <c r="AE608">
        <v>0.252</v>
      </c>
      <c r="AF608">
        <v>1988</v>
      </c>
      <c r="AG608">
        <v>3.9540000000000002</v>
      </c>
    </row>
    <row r="609" spans="1:33" x14ac:dyDescent="0.2">
      <c r="A609">
        <v>608</v>
      </c>
      <c r="B609" t="s">
        <v>2715</v>
      </c>
      <c r="C609" t="s">
        <v>463</v>
      </c>
      <c r="D609">
        <v>69</v>
      </c>
      <c r="E609">
        <v>1</v>
      </c>
      <c r="F609">
        <v>254453</v>
      </c>
      <c r="G609" t="b">
        <v>0</v>
      </c>
      <c r="H609">
        <v>9</v>
      </c>
      <c r="I609" t="s">
        <v>2710</v>
      </c>
      <c r="J609" t="s">
        <v>709</v>
      </c>
      <c r="K609" s="2">
        <v>32468</v>
      </c>
      <c r="L609" t="s">
        <v>223</v>
      </c>
      <c r="M609">
        <v>16</v>
      </c>
      <c r="N609" t="s">
        <v>1517</v>
      </c>
      <c r="O609" t="s">
        <v>1518</v>
      </c>
      <c r="P609" t="s">
        <v>1518</v>
      </c>
      <c r="Q609" t="s">
        <v>1517</v>
      </c>
      <c r="R609" t="s">
        <v>1519</v>
      </c>
      <c r="S609">
        <v>10330943</v>
      </c>
      <c r="T609">
        <v>0.13900000000000001</v>
      </c>
      <c r="U609">
        <v>0.82299999999999995</v>
      </c>
      <c r="V609">
        <v>0.33800000000000002</v>
      </c>
      <c r="W609">
        <v>1.2899999999999999E-3</v>
      </c>
      <c r="X609">
        <v>0</v>
      </c>
      <c r="Y609">
        <v>0.5</v>
      </c>
      <c r="Z609">
        <v>-15.898999999999999</v>
      </c>
      <c r="AA609">
        <v>1</v>
      </c>
      <c r="AB609">
        <v>4.1300000000000003E-2</v>
      </c>
      <c r="AC609">
        <v>120.473</v>
      </c>
      <c r="AD609">
        <v>4</v>
      </c>
      <c r="AE609">
        <v>0.78500000000000003</v>
      </c>
      <c r="AF609">
        <v>1988</v>
      </c>
      <c r="AG609">
        <v>4.2408833333333336</v>
      </c>
    </row>
    <row r="610" spans="1:33" x14ac:dyDescent="0.2">
      <c r="A610">
        <v>609</v>
      </c>
      <c r="B610" t="s">
        <v>2716</v>
      </c>
      <c r="C610" t="s">
        <v>2717</v>
      </c>
      <c r="D610">
        <v>64</v>
      </c>
      <c r="E610">
        <v>1</v>
      </c>
      <c r="F610">
        <v>237240</v>
      </c>
      <c r="G610" t="b">
        <v>0</v>
      </c>
      <c r="H610">
        <v>6</v>
      </c>
      <c r="I610" t="s">
        <v>2679</v>
      </c>
      <c r="J610" t="s">
        <v>2680</v>
      </c>
      <c r="K610" s="2">
        <v>32143</v>
      </c>
      <c r="L610" t="s">
        <v>36</v>
      </c>
      <c r="M610">
        <v>11</v>
      </c>
      <c r="N610" t="s">
        <v>2681</v>
      </c>
      <c r="O610" t="s">
        <v>2682</v>
      </c>
      <c r="P610" t="s">
        <v>2682</v>
      </c>
      <c r="Q610" t="s">
        <v>2681</v>
      </c>
      <c r="R610" t="s">
        <v>1628</v>
      </c>
      <c r="S610">
        <v>1121764</v>
      </c>
      <c r="T610">
        <v>7.2100000000000003E-3</v>
      </c>
      <c r="U610">
        <v>0.79700000000000004</v>
      </c>
      <c r="V610">
        <v>0.65600000000000003</v>
      </c>
      <c r="W610">
        <v>0</v>
      </c>
      <c r="X610">
        <v>1</v>
      </c>
      <c r="Y610">
        <v>3.7699999999999997E-2</v>
      </c>
      <c r="Z610">
        <v>-11.601000000000001</v>
      </c>
      <c r="AA610">
        <v>1</v>
      </c>
      <c r="AB610">
        <v>4.0399999999999998E-2</v>
      </c>
      <c r="AC610">
        <v>99.828000000000003</v>
      </c>
      <c r="AD610">
        <v>4</v>
      </c>
      <c r="AE610">
        <v>0.94799999999999995</v>
      </c>
      <c r="AF610">
        <v>1988</v>
      </c>
      <c r="AG610">
        <v>3.9540000000000002</v>
      </c>
    </row>
    <row r="611" spans="1:33" x14ac:dyDescent="0.2">
      <c r="A611">
        <v>610</v>
      </c>
      <c r="B611" t="s">
        <v>2718</v>
      </c>
      <c r="C611" t="s">
        <v>2719</v>
      </c>
      <c r="D611">
        <v>72</v>
      </c>
      <c r="E611">
        <v>1</v>
      </c>
      <c r="F611">
        <v>222733</v>
      </c>
      <c r="G611" t="b">
        <v>0</v>
      </c>
      <c r="H611">
        <v>5</v>
      </c>
      <c r="I611" t="s">
        <v>2710</v>
      </c>
      <c r="J611" t="s">
        <v>709</v>
      </c>
      <c r="K611" s="2">
        <v>32468</v>
      </c>
      <c r="L611" t="s">
        <v>223</v>
      </c>
      <c r="M611">
        <v>16</v>
      </c>
      <c r="N611" t="s">
        <v>1517</v>
      </c>
      <c r="O611" t="s">
        <v>1518</v>
      </c>
      <c r="P611" t="s">
        <v>1518</v>
      </c>
      <c r="Q611" t="s">
        <v>1517</v>
      </c>
      <c r="R611" t="s">
        <v>1519</v>
      </c>
      <c r="S611">
        <v>10330943</v>
      </c>
      <c r="T611">
        <v>0.218</v>
      </c>
      <c r="U611">
        <v>0.69</v>
      </c>
      <c r="V611">
        <v>0.54</v>
      </c>
      <c r="W611">
        <v>6.5700000000000003E-3</v>
      </c>
      <c r="X611">
        <v>4</v>
      </c>
      <c r="Y611">
        <v>0.115</v>
      </c>
      <c r="Z611">
        <v>-10.516</v>
      </c>
      <c r="AA611">
        <v>1</v>
      </c>
      <c r="AB611">
        <v>3.1699999999999999E-2</v>
      </c>
      <c r="AC611">
        <v>114.846</v>
      </c>
      <c r="AD611">
        <v>4</v>
      </c>
      <c r="AE611">
        <v>0.76400000000000001</v>
      </c>
      <c r="AF611">
        <v>1988</v>
      </c>
      <c r="AG611">
        <v>3.7122166666666661</v>
      </c>
    </row>
    <row r="612" spans="1:33" x14ac:dyDescent="0.2">
      <c r="A612">
        <v>611</v>
      </c>
      <c r="B612" t="s">
        <v>2720</v>
      </c>
      <c r="C612" t="s">
        <v>2721</v>
      </c>
      <c r="D612">
        <v>65</v>
      </c>
      <c r="E612">
        <v>1</v>
      </c>
      <c r="F612">
        <v>297706</v>
      </c>
      <c r="G612" t="b">
        <v>0</v>
      </c>
      <c r="H612">
        <v>11</v>
      </c>
      <c r="I612" t="s">
        <v>2722</v>
      </c>
      <c r="J612" t="s">
        <v>2723</v>
      </c>
      <c r="K612" s="2">
        <v>32143</v>
      </c>
      <c r="L612" t="s">
        <v>36</v>
      </c>
      <c r="M612">
        <v>15</v>
      </c>
      <c r="N612" t="s">
        <v>2724</v>
      </c>
      <c r="O612" t="s">
        <v>2725</v>
      </c>
      <c r="P612" t="s">
        <v>2725</v>
      </c>
      <c r="Q612" t="s">
        <v>2724</v>
      </c>
      <c r="R612" t="s">
        <v>2726</v>
      </c>
      <c r="S612">
        <v>1549182</v>
      </c>
      <c r="T612">
        <v>0.67800000000000005</v>
      </c>
      <c r="U612">
        <v>0.61399999999999999</v>
      </c>
      <c r="V612">
        <v>0.36899999999999999</v>
      </c>
      <c r="W612">
        <v>2.3500000000000001E-3</v>
      </c>
      <c r="X612">
        <v>8</v>
      </c>
      <c r="Y612">
        <v>0.14299999999999999</v>
      </c>
      <c r="Z612">
        <v>-15.182</v>
      </c>
      <c r="AA612">
        <v>1</v>
      </c>
      <c r="AB612">
        <v>3.5299999999999998E-2</v>
      </c>
      <c r="AC612">
        <v>143.31899999999999</v>
      </c>
      <c r="AD612">
        <v>4</v>
      </c>
      <c r="AE612">
        <v>0.73299999999999998</v>
      </c>
      <c r="AF612">
        <v>1988</v>
      </c>
      <c r="AG612">
        <v>4.9617666666666667</v>
      </c>
    </row>
    <row r="613" spans="1:33" x14ac:dyDescent="0.2">
      <c r="A613">
        <v>612</v>
      </c>
      <c r="B613" t="s">
        <v>2727</v>
      </c>
      <c r="C613" t="s">
        <v>2728</v>
      </c>
      <c r="D613">
        <v>65</v>
      </c>
      <c r="E613">
        <v>1</v>
      </c>
      <c r="F613">
        <v>251466</v>
      </c>
      <c r="G613" t="b">
        <v>0</v>
      </c>
      <c r="H613">
        <v>7</v>
      </c>
      <c r="I613" t="s">
        <v>2729</v>
      </c>
      <c r="J613" t="s">
        <v>2730</v>
      </c>
      <c r="K613" s="2">
        <v>32143</v>
      </c>
      <c r="L613" t="s">
        <v>36</v>
      </c>
      <c r="M613">
        <v>10</v>
      </c>
      <c r="N613" t="s">
        <v>2731</v>
      </c>
      <c r="O613" t="s">
        <v>2732</v>
      </c>
      <c r="P613" t="s">
        <v>2732</v>
      </c>
      <c r="Q613" t="s">
        <v>2731</v>
      </c>
      <c r="R613" t="s">
        <v>2733</v>
      </c>
      <c r="S613">
        <v>1056270</v>
      </c>
      <c r="T613">
        <v>0.26700000000000002</v>
      </c>
      <c r="U613">
        <v>0.76900000000000002</v>
      </c>
      <c r="V613">
        <v>0.82599999999999996</v>
      </c>
      <c r="W613">
        <v>1.77E-2</v>
      </c>
      <c r="X613">
        <v>7</v>
      </c>
      <c r="Y613">
        <v>6.3799999999999996E-2</v>
      </c>
      <c r="Z613">
        <v>-8.2520000000000007</v>
      </c>
      <c r="AA613">
        <v>1</v>
      </c>
      <c r="AB613">
        <v>6.2399999999999997E-2</v>
      </c>
      <c r="AC613">
        <v>95.861999999999995</v>
      </c>
      <c r="AD613">
        <v>4</v>
      </c>
      <c r="AE613">
        <v>0.76200000000000001</v>
      </c>
      <c r="AF613">
        <v>1988</v>
      </c>
      <c r="AG613">
        <v>4.1910999999999996</v>
      </c>
    </row>
    <row r="614" spans="1:33" x14ac:dyDescent="0.2">
      <c r="A614">
        <v>613</v>
      </c>
      <c r="B614" t="s">
        <v>2734</v>
      </c>
      <c r="C614" t="s">
        <v>2735</v>
      </c>
      <c r="D614">
        <v>63</v>
      </c>
      <c r="E614">
        <v>1</v>
      </c>
      <c r="F614">
        <v>259493</v>
      </c>
      <c r="G614" t="b">
        <v>1</v>
      </c>
      <c r="H614">
        <v>6</v>
      </c>
      <c r="I614" t="s">
        <v>2736</v>
      </c>
      <c r="J614" t="s">
        <v>2735</v>
      </c>
      <c r="K614" s="2">
        <v>32399</v>
      </c>
      <c r="L614" t="s">
        <v>36</v>
      </c>
      <c r="M614">
        <v>14</v>
      </c>
      <c r="N614" t="s">
        <v>2737</v>
      </c>
      <c r="O614" t="s">
        <v>2738</v>
      </c>
      <c r="P614" t="s">
        <v>1551</v>
      </c>
      <c r="Q614" t="s">
        <v>1550</v>
      </c>
      <c r="R614" t="s">
        <v>1552</v>
      </c>
      <c r="S614">
        <v>5276591</v>
      </c>
      <c r="T614">
        <v>7.6799999999999993E-2</v>
      </c>
      <c r="U614">
        <v>0.82699999999999996</v>
      </c>
      <c r="V614">
        <v>0.72799999999999998</v>
      </c>
      <c r="W614">
        <v>0</v>
      </c>
      <c r="X614">
        <v>2</v>
      </c>
      <c r="Y614">
        <v>0.23699999999999999</v>
      </c>
      <c r="Z614">
        <v>-3.9119999999999999</v>
      </c>
      <c r="AA614">
        <v>1</v>
      </c>
      <c r="AB614">
        <v>0.307</v>
      </c>
      <c r="AC614">
        <v>90.872</v>
      </c>
      <c r="AD614">
        <v>4</v>
      </c>
      <c r="AE614">
        <v>0.69199999999999995</v>
      </c>
      <c r="AF614">
        <v>1988</v>
      </c>
      <c r="AG614">
        <v>4.3248833333333332</v>
      </c>
    </row>
    <row r="615" spans="1:33" x14ac:dyDescent="0.2">
      <c r="A615">
        <v>614</v>
      </c>
      <c r="B615" t="s">
        <v>2739</v>
      </c>
      <c r="C615" t="s">
        <v>2704</v>
      </c>
      <c r="D615">
        <v>62</v>
      </c>
      <c r="E615">
        <v>1</v>
      </c>
      <c r="F615">
        <v>252626</v>
      </c>
      <c r="G615" t="b">
        <v>0</v>
      </c>
      <c r="H615">
        <v>4</v>
      </c>
      <c r="I615" t="s">
        <v>2703</v>
      </c>
      <c r="J615" t="s">
        <v>2704</v>
      </c>
      <c r="K615" s="2">
        <v>32293</v>
      </c>
      <c r="L615" t="s">
        <v>36</v>
      </c>
      <c r="M615">
        <v>12</v>
      </c>
      <c r="N615" t="s">
        <v>2705</v>
      </c>
      <c r="O615" t="s">
        <v>2706</v>
      </c>
      <c r="P615" t="s">
        <v>2706</v>
      </c>
      <c r="Q615" t="s">
        <v>2705</v>
      </c>
      <c r="R615" t="s">
        <v>2707</v>
      </c>
      <c r="S615">
        <v>412941</v>
      </c>
      <c r="T615">
        <v>0.70299999999999996</v>
      </c>
      <c r="U615">
        <v>0.60499999999999998</v>
      </c>
      <c r="V615">
        <v>0.22800000000000001</v>
      </c>
      <c r="W615">
        <v>1.98E-3</v>
      </c>
      <c r="X615">
        <v>7</v>
      </c>
      <c r="Y615">
        <v>9.3600000000000003E-2</v>
      </c>
      <c r="Z615">
        <v>-16.116</v>
      </c>
      <c r="AA615">
        <v>1</v>
      </c>
      <c r="AB615">
        <v>2.6700000000000002E-2</v>
      </c>
      <c r="AC615">
        <v>78.31</v>
      </c>
      <c r="AD615">
        <v>4</v>
      </c>
      <c r="AE615">
        <v>0.28499999999999998</v>
      </c>
      <c r="AF615">
        <v>1988</v>
      </c>
      <c r="AG615">
        <v>4.2104333333333326</v>
      </c>
    </row>
    <row r="616" spans="1:33" x14ac:dyDescent="0.2">
      <c r="A616">
        <v>615</v>
      </c>
      <c r="B616" t="s">
        <v>2740</v>
      </c>
      <c r="C616" t="s">
        <v>2741</v>
      </c>
      <c r="D616">
        <v>68</v>
      </c>
      <c r="E616">
        <v>1</v>
      </c>
      <c r="F616">
        <v>218040</v>
      </c>
      <c r="G616" t="b">
        <v>0</v>
      </c>
      <c r="H616">
        <v>12</v>
      </c>
      <c r="I616" t="s">
        <v>2710</v>
      </c>
      <c r="J616" t="s">
        <v>709</v>
      </c>
      <c r="K616" s="2">
        <v>32468</v>
      </c>
      <c r="L616" t="s">
        <v>223</v>
      </c>
      <c r="M616">
        <v>16</v>
      </c>
      <c r="N616" t="s">
        <v>1517</v>
      </c>
      <c r="O616" t="s">
        <v>1518</v>
      </c>
      <c r="P616" t="s">
        <v>1518</v>
      </c>
      <c r="Q616" t="s">
        <v>1517</v>
      </c>
      <c r="R616" t="s">
        <v>1519</v>
      </c>
      <c r="S616">
        <v>10330943</v>
      </c>
      <c r="T616">
        <v>0.124</v>
      </c>
      <c r="U616">
        <v>0.63</v>
      </c>
      <c r="V616">
        <v>0.68799999999999994</v>
      </c>
      <c r="W616">
        <v>4.7800000000000003E-5</v>
      </c>
      <c r="X616">
        <v>2</v>
      </c>
      <c r="Y616">
        <v>0.158</v>
      </c>
      <c r="Z616">
        <v>-9.8160000000000007</v>
      </c>
      <c r="AA616">
        <v>1</v>
      </c>
      <c r="AB616">
        <v>2.6599999999999999E-2</v>
      </c>
      <c r="AC616">
        <v>124.825</v>
      </c>
      <c r="AD616">
        <v>4</v>
      </c>
      <c r="AE616">
        <v>0.89300000000000002</v>
      </c>
      <c r="AF616">
        <v>1988</v>
      </c>
      <c r="AG616">
        <v>3.6339999999999999</v>
      </c>
    </row>
    <row r="617" spans="1:33" x14ac:dyDescent="0.2">
      <c r="A617">
        <v>616</v>
      </c>
      <c r="B617" t="s">
        <v>2742</v>
      </c>
      <c r="C617" t="s">
        <v>2743</v>
      </c>
      <c r="D617">
        <v>82</v>
      </c>
      <c r="E617">
        <v>1</v>
      </c>
      <c r="F617">
        <v>296800</v>
      </c>
      <c r="G617" t="b">
        <v>0</v>
      </c>
      <c r="H617">
        <v>2</v>
      </c>
      <c r="I617" t="s">
        <v>2744</v>
      </c>
      <c r="J617" t="s">
        <v>2745</v>
      </c>
      <c r="K617" s="2">
        <v>32238</v>
      </c>
      <c r="L617" t="s">
        <v>36</v>
      </c>
      <c r="M617">
        <v>11</v>
      </c>
      <c r="N617" t="s">
        <v>2745</v>
      </c>
      <c r="O617" t="s">
        <v>2746</v>
      </c>
      <c r="P617" t="s">
        <v>2746</v>
      </c>
      <c r="Q617" t="s">
        <v>2745</v>
      </c>
      <c r="R617" t="s">
        <v>2747</v>
      </c>
      <c r="S617">
        <v>1523010</v>
      </c>
      <c r="T617">
        <v>0.313</v>
      </c>
      <c r="U617">
        <v>0.71099999999999997</v>
      </c>
      <c r="V617">
        <v>0.29199999999999998</v>
      </c>
      <c r="W617">
        <v>0</v>
      </c>
      <c r="X617">
        <v>4</v>
      </c>
      <c r="Y617">
        <v>0.13100000000000001</v>
      </c>
      <c r="Z617">
        <v>-15.523</v>
      </c>
      <c r="AA617">
        <v>0</v>
      </c>
      <c r="AB617">
        <v>3.6999999999999998E-2</v>
      </c>
      <c r="AC617">
        <v>103.95099999999999</v>
      </c>
      <c r="AD617">
        <v>4</v>
      </c>
      <c r="AE617">
        <v>0.19400000000000001</v>
      </c>
      <c r="AF617">
        <v>1988</v>
      </c>
      <c r="AG617">
        <v>4.9466666666666663</v>
      </c>
    </row>
    <row r="618" spans="1:33" x14ac:dyDescent="0.2">
      <c r="A618">
        <v>617</v>
      </c>
      <c r="B618" t="s">
        <v>2748</v>
      </c>
      <c r="C618" t="s">
        <v>2749</v>
      </c>
      <c r="D618">
        <v>75</v>
      </c>
      <c r="E618">
        <v>1</v>
      </c>
      <c r="F618">
        <v>204866</v>
      </c>
      <c r="G618" t="b">
        <v>1</v>
      </c>
      <c r="H618">
        <v>6</v>
      </c>
      <c r="I618" t="s">
        <v>2750</v>
      </c>
      <c r="J618" t="s">
        <v>2751</v>
      </c>
      <c r="K618" s="2">
        <v>32143</v>
      </c>
      <c r="L618" t="s">
        <v>36</v>
      </c>
      <c r="M618">
        <v>10</v>
      </c>
      <c r="N618" t="s">
        <v>2751</v>
      </c>
      <c r="O618" t="s">
        <v>2752</v>
      </c>
      <c r="P618" t="s">
        <v>2752</v>
      </c>
      <c r="Q618" t="s">
        <v>2751</v>
      </c>
      <c r="R618" t="s">
        <v>2753</v>
      </c>
      <c r="S618">
        <v>866997</v>
      </c>
      <c r="T618">
        <v>7.26E-3</v>
      </c>
      <c r="U618">
        <v>0.36499999999999999</v>
      </c>
      <c r="V618">
        <v>0.76300000000000001</v>
      </c>
      <c r="W618">
        <v>4.57E-4</v>
      </c>
      <c r="X618">
        <v>11</v>
      </c>
      <c r="Y618">
        <v>8.6499999999999994E-2</v>
      </c>
      <c r="Z618">
        <v>-9.4499999999999993</v>
      </c>
      <c r="AA618">
        <v>0</v>
      </c>
      <c r="AB618">
        <v>5.91E-2</v>
      </c>
      <c r="AC618">
        <v>148.36600000000001</v>
      </c>
      <c r="AD618">
        <v>4</v>
      </c>
      <c r="AE618">
        <v>0.34200000000000003</v>
      </c>
      <c r="AF618">
        <v>1988</v>
      </c>
      <c r="AG618">
        <v>3.4144333333333332</v>
      </c>
    </row>
    <row r="619" spans="1:33" x14ac:dyDescent="0.2">
      <c r="A619">
        <v>618</v>
      </c>
      <c r="B619" t="s">
        <v>2754</v>
      </c>
      <c r="C619" t="s">
        <v>2755</v>
      </c>
      <c r="D619">
        <v>69</v>
      </c>
      <c r="E619">
        <v>1</v>
      </c>
      <c r="F619">
        <v>294826</v>
      </c>
      <c r="G619" t="b">
        <v>0</v>
      </c>
      <c r="H619">
        <v>1</v>
      </c>
      <c r="I619" t="s">
        <v>2756</v>
      </c>
      <c r="J619" t="s">
        <v>2757</v>
      </c>
      <c r="K619" s="2">
        <v>32143</v>
      </c>
      <c r="L619" t="s">
        <v>36</v>
      </c>
      <c r="M619">
        <v>16</v>
      </c>
      <c r="N619" t="s">
        <v>2758</v>
      </c>
      <c r="O619" t="s">
        <v>2759</v>
      </c>
      <c r="P619" t="s">
        <v>2759</v>
      </c>
      <c r="Q619" t="s">
        <v>2758</v>
      </c>
      <c r="R619" t="s">
        <v>2760</v>
      </c>
      <c r="S619">
        <v>363382</v>
      </c>
      <c r="T619">
        <v>1.64E-3</v>
      </c>
      <c r="U619">
        <v>0.504</v>
      </c>
      <c r="V619">
        <v>0.91800000000000004</v>
      </c>
      <c r="W619">
        <v>2.12E-5</v>
      </c>
      <c r="X619">
        <v>0</v>
      </c>
      <c r="Y619">
        <v>0.78</v>
      </c>
      <c r="Z619">
        <v>-3.4630000000000001</v>
      </c>
      <c r="AA619">
        <v>1</v>
      </c>
      <c r="AB619">
        <v>5.1700000000000003E-2</v>
      </c>
      <c r="AC619">
        <v>92.031000000000006</v>
      </c>
      <c r="AD619">
        <v>4</v>
      </c>
      <c r="AE619">
        <v>0.53900000000000003</v>
      </c>
      <c r="AF619">
        <v>1988</v>
      </c>
      <c r="AG619">
        <v>4.9137666666666666</v>
      </c>
    </row>
    <row r="620" spans="1:33" x14ac:dyDescent="0.2">
      <c r="A620">
        <v>619</v>
      </c>
      <c r="B620" t="s">
        <v>2761</v>
      </c>
      <c r="C620" t="s">
        <v>2762</v>
      </c>
      <c r="D620">
        <v>67</v>
      </c>
      <c r="E620">
        <v>1</v>
      </c>
      <c r="F620">
        <v>287000</v>
      </c>
      <c r="G620" t="b">
        <v>0</v>
      </c>
      <c r="H620">
        <v>9</v>
      </c>
      <c r="I620" t="s">
        <v>2763</v>
      </c>
      <c r="J620" t="s">
        <v>2764</v>
      </c>
      <c r="K620" s="2">
        <v>32378</v>
      </c>
      <c r="L620" t="s">
        <v>36</v>
      </c>
      <c r="M620">
        <v>11</v>
      </c>
      <c r="N620" t="s">
        <v>2765</v>
      </c>
      <c r="O620" t="s">
        <v>2766</v>
      </c>
      <c r="P620" t="s">
        <v>2766</v>
      </c>
      <c r="Q620" t="s">
        <v>2765</v>
      </c>
      <c r="R620" t="s">
        <v>2767</v>
      </c>
      <c r="S620">
        <v>1354121</v>
      </c>
      <c r="T620">
        <v>3.85E-2</v>
      </c>
      <c r="U620">
        <v>0.40200000000000002</v>
      </c>
      <c r="V620">
        <v>0.59699999999999998</v>
      </c>
      <c r="W620">
        <v>2.0899999999999999E-6</v>
      </c>
      <c r="X620">
        <v>2</v>
      </c>
      <c r="Y620">
        <v>0.109</v>
      </c>
      <c r="Z620">
        <v>-9.2579999999999991</v>
      </c>
      <c r="AA620">
        <v>1</v>
      </c>
      <c r="AB620">
        <v>3.27E-2</v>
      </c>
      <c r="AC620">
        <v>81.805999999999997</v>
      </c>
      <c r="AD620">
        <v>4</v>
      </c>
      <c r="AE620">
        <v>0.496</v>
      </c>
      <c r="AF620">
        <v>1988</v>
      </c>
      <c r="AG620">
        <v>4.7833333333333332</v>
      </c>
    </row>
    <row r="621" spans="1:33" x14ac:dyDescent="0.2">
      <c r="A621">
        <v>620</v>
      </c>
      <c r="B621" t="s">
        <v>2768</v>
      </c>
      <c r="C621" t="s">
        <v>2769</v>
      </c>
      <c r="D621">
        <v>63</v>
      </c>
      <c r="E621">
        <v>1</v>
      </c>
      <c r="F621">
        <v>235733</v>
      </c>
      <c r="G621" t="b">
        <v>0</v>
      </c>
      <c r="H621">
        <v>2</v>
      </c>
      <c r="I621" t="s">
        <v>2770</v>
      </c>
      <c r="J621" t="s">
        <v>2771</v>
      </c>
      <c r="K621" s="2">
        <v>32143</v>
      </c>
      <c r="L621" t="s">
        <v>36</v>
      </c>
      <c r="M621">
        <v>10</v>
      </c>
      <c r="N621" t="s">
        <v>333</v>
      </c>
      <c r="O621" t="s">
        <v>334</v>
      </c>
      <c r="P621" t="s">
        <v>334</v>
      </c>
      <c r="Q621" t="s">
        <v>333</v>
      </c>
      <c r="R621" t="s">
        <v>335</v>
      </c>
      <c r="S621">
        <v>1665998</v>
      </c>
      <c r="T621">
        <v>5.6600000000000001E-3</v>
      </c>
      <c r="U621">
        <v>0.52400000000000002</v>
      </c>
      <c r="V621">
        <v>0.88600000000000001</v>
      </c>
      <c r="W621">
        <v>1.82E-3</v>
      </c>
      <c r="X621">
        <v>9</v>
      </c>
      <c r="Y621">
        <v>0.33100000000000002</v>
      </c>
      <c r="Z621">
        <v>-9.1539999999999999</v>
      </c>
      <c r="AA621">
        <v>1</v>
      </c>
      <c r="AB621">
        <v>3.85E-2</v>
      </c>
      <c r="AC621">
        <v>132.446</v>
      </c>
      <c r="AD621">
        <v>4</v>
      </c>
      <c r="AE621">
        <v>0.51100000000000001</v>
      </c>
      <c r="AF621">
        <v>1988</v>
      </c>
      <c r="AG621">
        <v>3.9288833333333328</v>
      </c>
    </row>
    <row r="622" spans="1:33" x14ac:dyDescent="0.2">
      <c r="A622">
        <v>621</v>
      </c>
      <c r="B622" t="s">
        <v>2772</v>
      </c>
      <c r="C622" t="s">
        <v>2773</v>
      </c>
      <c r="D622">
        <v>77</v>
      </c>
      <c r="E622">
        <v>1</v>
      </c>
      <c r="F622">
        <v>193120</v>
      </c>
      <c r="G622" t="b">
        <v>0</v>
      </c>
      <c r="H622">
        <v>5</v>
      </c>
      <c r="I622" t="s">
        <v>2744</v>
      </c>
      <c r="J622" t="s">
        <v>2745</v>
      </c>
      <c r="K622" s="2">
        <v>32238</v>
      </c>
      <c r="L622" t="s">
        <v>36</v>
      </c>
      <c r="M622">
        <v>11</v>
      </c>
      <c r="N622" t="s">
        <v>2745</v>
      </c>
      <c r="O622" t="s">
        <v>2746</v>
      </c>
      <c r="P622" t="s">
        <v>2746</v>
      </c>
      <c r="Q622" t="s">
        <v>2745</v>
      </c>
      <c r="R622" t="s">
        <v>2747</v>
      </c>
      <c r="S622">
        <v>1523010</v>
      </c>
      <c r="T622">
        <v>8.1100000000000005E-2</v>
      </c>
      <c r="U622">
        <v>0.69199999999999995</v>
      </c>
      <c r="V622">
        <v>0.42199999999999999</v>
      </c>
      <c r="W622">
        <v>0</v>
      </c>
      <c r="X622">
        <v>2</v>
      </c>
      <c r="Y622">
        <v>8.48E-2</v>
      </c>
      <c r="Z622">
        <v>-10.532999999999999</v>
      </c>
      <c r="AA622">
        <v>1</v>
      </c>
      <c r="AB622">
        <v>3.3300000000000003E-2</v>
      </c>
      <c r="AC622">
        <v>74.375</v>
      </c>
      <c r="AD622">
        <v>4</v>
      </c>
      <c r="AE622">
        <v>0.46800000000000003</v>
      </c>
      <c r="AF622">
        <v>1988</v>
      </c>
      <c r="AG622">
        <v>3.218666666666667</v>
      </c>
    </row>
    <row r="623" spans="1:33" x14ac:dyDescent="0.2">
      <c r="A623">
        <v>622</v>
      </c>
      <c r="B623" t="s">
        <v>2774</v>
      </c>
      <c r="C623" t="s">
        <v>2775</v>
      </c>
      <c r="D623">
        <v>60</v>
      </c>
      <c r="E623">
        <v>1</v>
      </c>
      <c r="F623">
        <v>402143</v>
      </c>
      <c r="G623" t="b">
        <v>0</v>
      </c>
      <c r="H623">
        <v>1</v>
      </c>
      <c r="I623" t="s">
        <v>2776</v>
      </c>
      <c r="J623" t="s">
        <v>2777</v>
      </c>
      <c r="K623" s="2">
        <v>32393</v>
      </c>
      <c r="L623" t="s">
        <v>36</v>
      </c>
      <c r="M623">
        <v>9</v>
      </c>
      <c r="N623" t="s">
        <v>198</v>
      </c>
      <c r="O623" t="s">
        <v>199</v>
      </c>
      <c r="P623" t="s">
        <v>199</v>
      </c>
      <c r="Q623" t="s">
        <v>198</v>
      </c>
      <c r="R623" t="s">
        <v>200</v>
      </c>
      <c r="S623">
        <v>25788790</v>
      </c>
      <c r="T623">
        <v>5.3100000000000003E-5</v>
      </c>
      <c r="U623">
        <v>0.435</v>
      </c>
      <c r="V623">
        <v>0.85299999999999998</v>
      </c>
      <c r="W623">
        <v>7.4599999999999996E-3</v>
      </c>
      <c r="X623">
        <v>4</v>
      </c>
      <c r="Y623">
        <v>0.13</v>
      </c>
      <c r="Z623">
        <v>-7.3410000000000002</v>
      </c>
      <c r="AA623">
        <v>0</v>
      </c>
      <c r="AB623">
        <v>0.124</v>
      </c>
      <c r="AC623">
        <v>129.21799999999999</v>
      </c>
      <c r="AD623">
        <v>4</v>
      </c>
      <c r="AE623">
        <v>0.47499999999999998</v>
      </c>
      <c r="AF623">
        <v>1988</v>
      </c>
      <c r="AG623">
        <v>6.7023833333333336</v>
      </c>
    </row>
    <row r="624" spans="1:33" x14ac:dyDescent="0.2">
      <c r="A624">
        <v>623</v>
      </c>
      <c r="B624" t="s">
        <v>2778</v>
      </c>
      <c r="C624" t="s">
        <v>2779</v>
      </c>
      <c r="D624">
        <v>73</v>
      </c>
      <c r="E624">
        <v>1</v>
      </c>
      <c r="F624">
        <v>209520</v>
      </c>
      <c r="G624" t="b">
        <v>0</v>
      </c>
      <c r="H624">
        <v>10</v>
      </c>
      <c r="I624" t="s">
        <v>2780</v>
      </c>
      <c r="J624" t="s">
        <v>2781</v>
      </c>
      <c r="K624" s="2">
        <v>32434</v>
      </c>
      <c r="L624" t="s">
        <v>36</v>
      </c>
      <c r="M624">
        <v>10</v>
      </c>
      <c r="N624" t="s">
        <v>2782</v>
      </c>
      <c r="O624" t="s">
        <v>2783</v>
      </c>
      <c r="P624" t="s">
        <v>2783</v>
      </c>
      <c r="Q624" t="s">
        <v>2782</v>
      </c>
      <c r="R624" t="s">
        <v>2784</v>
      </c>
      <c r="S624">
        <v>1126498</v>
      </c>
      <c r="T624">
        <v>0.16300000000000001</v>
      </c>
      <c r="U624">
        <v>0.57799999999999996</v>
      </c>
      <c r="V624">
        <v>0.83599999999999997</v>
      </c>
      <c r="W624">
        <v>1.3599999999999999E-6</v>
      </c>
      <c r="X624">
        <v>2</v>
      </c>
      <c r="Y624">
        <v>5.8299999999999998E-2</v>
      </c>
      <c r="Z624">
        <v>-6.6070000000000002</v>
      </c>
      <c r="AA624">
        <v>1</v>
      </c>
      <c r="AB624">
        <v>5.1200000000000002E-2</v>
      </c>
      <c r="AC624">
        <v>167.02600000000001</v>
      </c>
      <c r="AD624">
        <v>4</v>
      </c>
      <c r="AE624">
        <v>0.93200000000000005</v>
      </c>
      <c r="AF624">
        <v>1988</v>
      </c>
      <c r="AG624">
        <v>3.492</v>
      </c>
    </row>
    <row r="625" spans="1:33" x14ac:dyDescent="0.2">
      <c r="A625">
        <v>624</v>
      </c>
      <c r="B625" t="s">
        <v>2785</v>
      </c>
      <c r="C625" t="s">
        <v>2786</v>
      </c>
      <c r="D625">
        <v>66</v>
      </c>
      <c r="E625">
        <v>1</v>
      </c>
      <c r="F625">
        <v>213373</v>
      </c>
      <c r="G625" t="b">
        <v>0</v>
      </c>
      <c r="H625">
        <v>1</v>
      </c>
      <c r="I625" t="s">
        <v>2787</v>
      </c>
      <c r="J625" t="s">
        <v>2788</v>
      </c>
      <c r="K625" s="2">
        <v>32278</v>
      </c>
      <c r="L625" t="s">
        <v>36</v>
      </c>
      <c r="M625">
        <v>13</v>
      </c>
      <c r="N625" t="s">
        <v>2789</v>
      </c>
      <c r="O625" t="s">
        <v>2790</v>
      </c>
      <c r="P625" t="s">
        <v>2790</v>
      </c>
      <c r="Q625" t="s">
        <v>2789</v>
      </c>
      <c r="R625" t="s">
        <v>766</v>
      </c>
      <c r="S625">
        <v>975672</v>
      </c>
      <c r="T625">
        <v>8.0800000000000004E-3</v>
      </c>
      <c r="U625">
        <v>0.59599999999999997</v>
      </c>
      <c r="V625">
        <v>0.59799999999999998</v>
      </c>
      <c r="W625">
        <v>3.0699999999999998E-6</v>
      </c>
      <c r="X625">
        <v>0</v>
      </c>
      <c r="Y625">
        <v>0.24099999999999999</v>
      </c>
      <c r="Z625">
        <v>-13.409000000000001</v>
      </c>
      <c r="AA625">
        <v>1</v>
      </c>
      <c r="AB625">
        <v>2.6800000000000001E-2</v>
      </c>
      <c r="AC625">
        <v>113.825</v>
      </c>
      <c r="AD625">
        <v>4</v>
      </c>
      <c r="AE625">
        <v>0.59499999999999997</v>
      </c>
      <c r="AF625">
        <v>1988</v>
      </c>
      <c r="AG625">
        <v>3.5562166666666668</v>
      </c>
    </row>
    <row r="626" spans="1:33" x14ac:dyDescent="0.2">
      <c r="A626">
        <v>625</v>
      </c>
      <c r="B626" t="s">
        <v>2791</v>
      </c>
      <c r="C626" t="s">
        <v>2792</v>
      </c>
      <c r="D626">
        <v>59</v>
      </c>
      <c r="E626">
        <v>1</v>
      </c>
      <c r="F626">
        <v>266333</v>
      </c>
      <c r="G626" t="b">
        <v>0</v>
      </c>
      <c r="H626">
        <v>7</v>
      </c>
      <c r="I626" t="s">
        <v>2793</v>
      </c>
      <c r="J626" t="s">
        <v>2794</v>
      </c>
      <c r="K626" s="2">
        <v>32143</v>
      </c>
      <c r="L626" t="s">
        <v>36</v>
      </c>
      <c r="M626">
        <v>12</v>
      </c>
      <c r="N626" t="s">
        <v>2074</v>
      </c>
      <c r="O626" t="s">
        <v>2075</v>
      </c>
      <c r="P626" t="s">
        <v>2075</v>
      </c>
      <c r="Q626" t="s">
        <v>2074</v>
      </c>
      <c r="R626" t="s">
        <v>2076</v>
      </c>
      <c r="S626">
        <v>2016065</v>
      </c>
      <c r="T626">
        <v>0.79700000000000004</v>
      </c>
      <c r="U626">
        <v>0.68500000000000005</v>
      </c>
      <c r="V626">
        <v>0.307</v>
      </c>
      <c r="W626">
        <v>0.28000000000000003</v>
      </c>
      <c r="X626">
        <v>0</v>
      </c>
      <c r="Y626">
        <v>9.8799999999999999E-2</v>
      </c>
      <c r="Z626">
        <v>-17.283000000000001</v>
      </c>
      <c r="AA626">
        <v>1</v>
      </c>
      <c r="AB626">
        <v>3.0499999999999999E-2</v>
      </c>
      <c r="AC626">
        <v>114.98099999999999</v>
      </c>
      <c r="AD626">
        <v>4</v>
      </c>
      <c r="AE626">
        <v>0.55900000000000005</v>
      </c>
      <c r="AF626">
        <v>1988</v>
      </c>
      <c r="AG626">
        <v>4.4388833333333331</v>
      </c>
    </row>
    <row r="627" spans="1:33" x14ac:dyDescent="0.2">
      <c r="A627">
        <v>626</v>
      </c>
      <c r="B627" t="s">
        <v>2795</v>
      </c>
      <c r="C627" t="s">
        <v>2796</v>
      </c>
      <c r="D627">
        <v>70</v>
      </c>
      <c r="E627">
        <v>1</v>
      </c>
      <c r="F627">
        <v>515866</v>
      </c>
      <c r="G627" t="b">
        <v>0</v>
      </c>
      <c r="H627">
        <v>1</v>
      </c>
      <c r="I627" t="s">
        <v>2797</v>
      </c>
      <c r="J627" t="s">
        <v>2798</v>
      </c>
      <c r="K627" s="2">
        <v>32143</v>
      </c>
      <c r="L627" t="s">
        <v>223</v>
      </c>
      <c r="M627">
        <v>10</v>
      </c>
      <c r="N627" t="s">
        <v>2799</v>
      </c>
      <c r="O627" t="s">
        <v>2800</v>
      </c>
      <c r="P627" t="s">
        <v>2800</v>
      </c>
      <c r="Q627" t="s">
        <v>2799</v>
      </c>
      <c r="R627" t="s">
        <v>1997</v>
      </c>
      <c r="S627">
        <v>910417</v>
      </c>
      <c r="T627">
        <v>0.6</v>
      </c>
      <c r="U627">
        <v>0.52600000000000002</v>
      </c>
      <c r="V627">
        <v>0.50900000000000001</v>
      </c>
      <c r="W627">
        <v>0</v>
      </c>
      <c r="X627">
        <v>7</v>
      </c>
      <c r="Y627">
        <v>0.14399999999999999</v>
      </c>
      <c r="Z627">
        <v>-10.893000000000001</v>
      </c>
      <c r="AA627">
        <v>1</v>
      </c>
      <c r="AB627">
        <v>6.2799999999999995E-2</v>
      </c>
      <c r="AC627">
        <v>138.31800000000001</v>
      </c>
      <c r="AD627">
        <v>4</v>
      </c>
      <c r="AE627">
        <v>0.497</v>
      </c>
      <c r="AF627">
        <v>1988</v>
      </c>
      <c r="AG627">
        <v>8.5977666666666668</v>
      </c>
    </row>
    <row r="628" spans="1:33" x14ac:dyDescent="0.2">
      <c r="A628">
        <v>627</v>
      </c>
      <c r="B628" t="s">
        <v>2801</v>
      </c>
      <c r="C628" t="s">
        <v>2802</v>
      </c>
      <c r="D628">
        <v>72</v>
      </c>
      <c r="E628">
        <v>1</v>
      </c>
      <c r="F628">
        <v>234360</v>
      </c>
      <c r="G628" t="b">
        <v>1</v>
      </c>
      <c r="H628">
        <v>10</v>
      </c>
      <c r="I628" t="s">
        <v>2736</v>
      </c>
      <c r="J628" t="s">
        <v>2735</v>
      </c>
      <c r="K628" s="2">
        <v>32399</v>
      </c>
      <c r="L628" t="s">
        <v>36</v>
      </c>
      <c r="M628">
        <v>14</v>
      </c>
      <c r="N628" t="s">
        <v>1550</v>
      </c>
      <c r="O628" t="s">
        <v>1551</v>
      </c>
      <c r="P628" t="s">
        <v>1551</v>
      </c>
      <c r="Q628" t="s">
        <v>1550</v>
      </c>
      <c r="R628" t="s">
        <v>1552</v>
      </c>
      <c r="S628">
        <v>5276591</v>
      </c>
      <c r="T628">
        <v>1.43E-2</v>
      </c>
      <c r="U628">
        <v>0.93500000000000005</v>
      </c>
      <c r="V628">
        <v>0.80500000000000005</v>
      </c>
      <c r="W628">
        <v>1.53E-6</v>
      </c>
      <c r="X628">
        <v>7</v>
      </c>
      <c r="Y628">
        <v>0.29799999999999999</v>
      </c>
      <c r="Z628">
        <v>-4.782</v>
      </c>
      <c r="AA628">
        <v>1</v>
      </c>
      <c r="AB628">
        <v>0.22500000000000001</v>
      </c>
      <c r="AC628">
        <v>105.64100000000001</v>
      </c>
      <c r="AD628">
        <v>4</v>
      </c>
      <c r="AE628">
        <v>0.624</v>
      </c>
      <c r="AF628">
        <v>1988</v>
      </c>
      <c r="AG628">
        <v>3.9060000000000001</v>
      </c>
    </row>
    <row r="629" spans="1:33" x14ac:dyDescent="0.2">
      <c r="A629">
        <v>628</v>
      </c>
      <c r="B629" t="s">
        <v>2803</v>
      </c>
      <c r="C629" t="s">
        <v>2804</v>
      </c>
      <c r="D629">
        <v>71</v>
      </c>
      <c r="E629">
        <v>1</v>
      </c>
      <c r="F629">
        <v>269920</v>
      </c>
      <c r="G629" t="b">
        <v>0</v>
      </c>
      <c r="H629">
        <v>1</v>
      </c>
      <c r="I629" t="s">
        <v>2805</v>
      </c>
      <c r="J629" t="s">
        <v>2804</v>
      </c>
      <c r="K629" s="2">
        <v>32143</v>
      </c>
      <c r="L629" t="s">
        <v>36</v>
      </c>
      <c r="M629">
        <v>10</v>
      </c>
      <c r="N629" t="s">
        <v>324</v>
      </c>
      <c r="O629" t="s">
        <v>325</v>
      </c>
      <c r="P629" t="s">
        <v>325</v>
      </c>
      <c r="Q629" t="s">
        <v>324</v>
      </c>
      <c r="R629" t="s">
        <v>326</v>
      </c>
      <c r="S629">
        <v>273462</v>
      </c>
      <c r="T629">
        <v>2.1299999999999999E-2</v>
      </c>
      <c r="U629">
        <v>0.372</v>
      </c>
      <c r="V629">
        <v>0.58799999999999997</v>
      </c>
      <c r="W629">
        <v>1.03E-4</v>
      </c>
      <c r="X629">
        <v>7</v>
      </c>
      <c r="Y629">
        <v>5.2499999999999998E-2</v>
      </c>
      <c r="Z629">
        <v>-15.493</v>
      </c>
      <c r="AA629">
        <v>1</v>
      </c>
      <c r="AB629">
        <v>4.1099999999999998E-2</v>
      </c>
      <c r="AC629">
        <v>162.874</v>
      </c>
      <c r="AD629">
        <v>4</v>
      </c>
      <c r="AE629">
        <v>0.70599999999999996</v>
      </c>
      <c r="AF629">
        <v>1988</v>
      </c>
      <c r="AG629">
        <v>4.4986666666666668</v>
      </c>
    </row>
    <row r="630" spans="1:33" x14ac:dyDescent="0.2">
      <c r="A630">
        <v>629</v>
      </c>
      <c r="B630" t="s">
        <v>2806</v>
      </c>
      <c r="C630" t="s">
        <v>2807</v>
      </c>
      <c r="D630">
        <v>68</v>
      </c>
      <c r="E630">
        <v>1</v>
      </c>
      <c r="F630">
        <v>199586</v>
      </c>
      <c r="G630" t="b">
        <v>0</v>
      </c>
      <c r="H630">
        <v>1</v>
      </c>
      <c r="I630" t="s">
        <v>2780</v>
      </c>
      <c r="J630" t="s">
        <v>2781</v>
      </c>
      <c r="K630" s="2">
        <v>32434</v>
      </c>
      <c r="L630" t="s">
        <v>36</v>
      </c>
      <c r="M630">
        <v>10</v>
      </c>
      <c r="N630" t="s">
        <v>2782</v>
      </c>
      <c r="O630" t="s">
        <v>2783</v>
      </c>
      <c r="P630" t="s">
        <v>2783</v>
      </c>
      <c r="Q630" t="s">
        <v>2782</v>
      </c>
      <c r="R630" t="s">
        <v>2784</v>
      </c>
      <c r="S630">
        <v>1126498</v>
      </c>
      <c r="T630">
        <v>0.109</v>
      </c>
      <c r="U630">
        <v>0.67600000000000005</v>
      </c>
      <c r="V630">
        <v>0.77100000000000002</v>
      </c>
      <c r="W630">
        <v>0</v>
      </c>
      <c r="X630">
        <v>7</v>
      </c>
      <c r="Y630">
        <v>0.247</v>
      </c>
      <c r="Z630">
        <v>-5.9809999999999999</v>
      </c>
      <c r="AA630">
        <v>1</v>
      </c>
      <c r="AB630">
        <v>2.8299999999999999E-2</v>
      </c>
      <c r="AC630">
        <v>115.07299999999999</v>
      </c>
      <c r="AD630">
        <v>4</v>
      </c>
      <c r="AE630">
        <v>0.70799999999999996</v>
      </c>
      <c r="AF630">
        <v>1988</v>
      </c>
      <c r="AG630">
        <v>3.3264333333333331</v>
      </c>
    </row>
    <row r="631" spans="1:33" x14ac:dyDescent="0.2">
      <c r="A631">
        <v>630</v>
      </c>
      <c r="B631" t="s">
        <v>2808</v>
      </c>
      <c r="C631" t="s">
        <v>2809</v>
      </c>
      <c r="D631">
        <v>78</v>
      </c>
      <c r="E631">
        <v>1</v>
      </c>
      <c r="F631">
        <v>219466</v>
      </c>
      <c r="G631" t="b">
        <v>0</v>
      </c>
      <c r="H631">
        <v>1</v>
      </c>
      <c r="I631" t="s">
        <v>2810</v>
      </c>
      <c r="J631" t="s">
        <v>2811</v>
      </c>
      <c r="K631" s="2">
        <v>32143</v>
      </c>
      <c r="L631" t="s">
        <v>36</v>
      </c>
      <c r="M631">
        <v>12</v>
      </c>
      <c r="N631" t="s">
        <v>2812</v>
      </c>
      <c r="O631" t="s">
        <v>2813</v>
      </c>
      <c r="P631" t="s">
        <v>2813</v>
      </c>
      <c r="Q631" t="s">
        <v>2812</v>
      </c>
      <c r="R631" t="s">
        <v>2814</v>
      </c>
      <c r="S631">
        <v>303831</v>
      </c>
      <c r="T631">
        <v>0.151</v>
      </c>
      <c r="U631">
        <v>0.85099999999999998</v>
      </c>
      <c r="V631">
        <v>0.55100000000000005</v>
      </c>
      <c r="W631">
        <v>0</v>
      </c>
      <c r="X631">
        <v>4</v>
      </c>
      <c r="Y631">
        <v>8.2699999999999996E-2</v>
      </c>
      <c r="Z631">
        <v>-5.1769999999999996</v>
      </c>
      <c r="AA631">
        <v>1</v>
      </c>
      <c r="AB631">
        <v>3.9600000000000003E-2</v>
      </c>
      <c r="AC631">
        <v>131.922</v>
      </c>
      <c r="AD631">
        <v>4</v>
      </c>
      <c r="AE631">
        <v>0.80700000000000005</v>
      </c>
      <c r="AF631">
        <v>1988</v>
      </c>
      <c r="AG631">
        <v>3.6577666666666668</v>
      </c>
    </row>
    <row r="632" spans="1:33" x14ac:dyDescent="0.2">
      <c r="A632">
        <v>631</v>
      </c>
      <c r="B632" t="s">
        <v>2815</v>
      </c>
      <c r="C632" t="s">
        <v>2816</v>
      </c>
      <c r="D632">
        <v>65</v>
      </c>
      <c r="E632">
        <v>1</v>
      </c>
      <c r="F632">
        <v>379733</v>
      </c>
      <c r="G632" t="b">
        <v>1</v>
      </c>
      <c r="H632">
        <v>5</v>
      </c>
      <c r="I632" t="s">
        <v>2736</v>
      </c>
      <c r="J632" t="s">
        <v>2735</v>
      </c>
      <c r="K632" s="2">
        <v>32399</v>
      </c>
      <c r="L632" t="s">
        <v>36</v>
      </c>
      <c r="M632">
        <v>14</v>
      </c>
      <c r="N632" t="s">
        <v>2817</v>
      </c>
      <c r="O632" t="s">
        <v>2818</v>
      </c>
      <c r="P632" t="s">
        <v>1551</v>
      </c>
      <c r="Q632" t="s">
        <v>1550</v>
      </c>
      <c r="R632" t="s">
        <v>1552</v>
      </c>
      <c r="S632">
        <v>5276591</v>
      </c>
      <c r="T632">
        <v>3.8300000000000001E-2</v>
      </c>
      <c r="U632">
        <v>0.83699999999999997</v>
      </c>
      <c r="V632">
        <v>0.69199999999999995</v>
      </c>
      <c r="W632">
        <v>0</v>
      </c>
      <c r="X632">
        <v>7</v>
      </c>
      <c r="Y632">
        <v>0.21199999999999999</v>
      </c>
      <c r="Z632">
        <v>-4.2510000000000003</v>
      </c>
      <c r="AA632">
        <v>1</v>
      </c>
      <c r="AB632">
        <v>0.33700000000000002</v>
      </c>
      <c r="AC632">
        <v>87.775000000000006</v>
      </c>
      <c r="AD632">
        <v>4</v>
      </c>
      <c r="AE632">
        <v>0.80500000000000005</v>
      </c>
      <c r="AF632">
        <v>1988</v>
      </c>
      <c r="AG632">
        <v>6.3288833333333336</v>
      </c>
    </row>
    <row r="633" spans="1:33" x14ac:dyDescent="0.2">
      <c r="A633">
        <v>632</v>
      </c>
      <c r="B633" t="s">
        <v>2819</v>
      </c>
      <c r="C633" t="s">
        <v>2693</v>
      </c>
      <c r="D633">
        <v>74</v>
      </c>
      <c r="E633">
        <v>1</v>
      </c>
      <c r="F633">
        <v>258687</v>
      </c>
      <c r="G633" t="b">
        <v>1</v>
      </c>
      <c r="H633">
        <v>1</v>
      </c>
      <c r="I633" t="s">
        <v>2692</v>
      </c>
      <c r="J633" t="s">
        <v>2693</v>
      </c>
      <c r="K633" s="2">
        <v>32363</v>
      </c>
      <c r="L633" t="s">
        <v>36</v>
      </c>
      <c r="M633">
        <v>13</v>
      </c>
      <c r="N633" t="s">
        <v>1878</v>
      </c>
      <c r="O633" t="s">
        <v>1879</v>
      </c>
      <c r="P633" t="s">
        <v>1879</v>
      </c>
      <c r="Q633" t="s">
        <v>1878</v>
      </c>
      <c r="R633" t="s">
        <v>1880</v>
      </c>
      <c r="S633">
        <v>5198023</v>
      </c>
      <c r="T633">
        <v>4.6100000000000002E-2</v>
      </c>
      <c r="U633">
        <v>0.83399999999999996</v>
      </c>
      <c r="V633">
        <v>0.878</v>
      </c>
      <c r="W633">
        <v>0</v>
      </c>
      <c r="X633">
        <v>8</v>
      </c>
      <c r="Y633">
        <v>0.33400000000000002</v>
      </c>
      <c r="Z633">
        <v>-9.484</v>
      </c>
      <c r="AA633">
        <v>1</v>
      </c>
      <c r="AB633">
        <v>0.15</v>
      </c>
      <c r="AC633">
        <v>102.848</v>
      </c>
      <c r="AD633">
        <v>4</v>
      </c>
      <c r="AE633">
        <v>0.41799999999999998</v>
      </c>
      <c r="AF633">
        <v>1988</v>
      </c>
      <c r="AG633">
        <v>4.3114499999999998</v>
      </c>
    </row>
    <row r="634" spans="1:33" x14ac:dyDescent="0.2">
      <c r="A634">
        <v>633</v>
      </c>
      <c r="B634" t="s">
        <v>2820</v>
      </c>
      <c r="C634" t="s">
        <v>2821</v>
      </c>
      <c r="D634">
        <v>60</v>
      </c>
      <c r="E634">
        <v>1</v>
      </c>
      <c r="F634">
        <v>237320</v>
      </c>
      <c r="G634" t="b">
        <v>0</v>
      </c>
      <c r="H634">
        <v>1</v>
      </c>
      <c r="I634" t="s">
        <v>2822</v>
      </c>
      <c r="J634" t="s">
        <v>2823</v>
      </c>
      <c r="K634" s="2">
        <v>32435</v>
      </c>
      <c r="L634" t="s">
        <v>36</v>
      </c>
      <c r="M634">
        <v>13</v>
      </c>
      <c r="N634" t="s">
        <v>2824</v>
      </c>
      <c r="O634" t="s">
        <v>2825</v>
      </c>
      <c r="P634" t="s">
        <v>2825</v>
      </c>
      <c r="Q634" t="s">
        <v>2824</v>
      </c>
      <c r="R634" t="s">
        <v>2826</v>
      </c>
      <c r="S634">
        <v>2060189</v>
      </c>
      <c r="T634">
        <v>5.3100000000000001E-2</v>
      </c>
      <c r="U634">
        <v>0.63400000000000001</v>
      </c>
      <c r="V634">
        <v>0.83799999999999997</v>
      </c>
      <c r="W634">
        <v>8.3399999999999998E-6</v>
      </c>
      <c r="X634">
        <v>2</v>
      </c>
      <c r="Y634">
        <v>5.2200000000000003E-2</v>
      </c>
      <c r="Z634">
        <v>-5.3630000000000004</v>
      </c>
      <c r="AA634">
        <v>1</v>
      </c>
      <c r="AB634">
        <v>4.1300000000000003E-2</v>
      </c>
      <c r="AC634">
        <v>95.010999999999996</v>
      </c>
      <c r="AD634">
        <v>4</v>
      </c>
      <c r="AE634">
        <v>0.54100000000000004</v>
      </c>
      <c r="AF634">
        <v>1988</v>
      </c>
      <c r="AG634">
        <v>3.9553333333333329</v>
      </c>
    </row>
    <row r="635" spans="1:33" x14ac:dyDescent="0.2">
      <c r="A635">
        <v>634</v>
      </c>
      <c r="B635" t="s">
        <v>2827</v>
      </c>
      <c r="C635" t="s">
        <v>2828</v>
      </c>
      <c r="D635">
        <v>71</v>
      </c>
      <c r="E635">
        <v>1</v>
      </c>
      <c r="F635">
        <v>294400</v>
      </c>
      <c r="G635" t="b">
        <v>0</v>
      </c>
      <c r="H635">
        <v>1</v>
      </c>
      <c r="I635" t="s">
        <v>2829</v>
      </c>
      <c r="J635" t="s">
        <v>2830</v>
      </c>
      <c r="K635" s="2">
        <v>32143</v>
      </c>
      <c r="L635" t="s">
        <v>36</v>
      </c>
      <c r="M635">
        <v>10</v>
      </c>
      <c r="N635" t="s">
        <v>2831</v>
      </c>
      <c r="O635" t="s">
        <v>2832</v>
      </c>
      <c r="P635" t="s">
        <v>2832</v>
      </c>
      <c r="Q635" t="s">
        <v>2831</v>
      </c>
      <c r="R635" t="s">
        <v>2833</v>
      </c>
      <c r="S635">
        <v>213953</v>
      </c>
      <c r="T635">
        <v>0.88</v>
      </c>
      <c r="U635">
        <v>0.67500000000000004</v>
      </c>
      <c r="V635">
        <v>0.16600000000000001</v>
      </c>
      <c r="W635">
        <v>7.1400000000000001E-5</v>
      </c>
      <c r="X635">
        <v>11</v>
      </c>
      <c r="Y635">
        <v>4.6100000000000002E-2</v>
      </c>
      <c r="Z635">
        <v>-22.602</v>
      </c>
      <c r="AA635">
        <v>1</v>
      </c>
      <c r="AB635">
        <v>0.17100000000000001</v>
      </c>
      <c r="AC635">
        <v>68.837000000000003</v>
      </c>
      <c r="AD635">
        <v>4</v>
      </c>
      <c r="AE635">
        <v>0.747</v>
      </c>
      <c r="AF635">
        <v>1988</v>
      </c>
      <c r="AG635">
        <v>4.9066666666666663</v>
      </c>
    </row>
    <row r="636" spans="1:33" x14ac:dyDescent="0.2">
      <c r="A636">
        <v>635</v>
      </c>
      <c r="B636" t="s">
        <v>2834</v>
      </c>
      <c r="C636" t="s">
        <v>2835</v>
      </c>
      <c r="D636">
        <v>77</v>
      </c>
      <c r="E636">
        <v>1</v>
      </c>
      <c r="F636">
        <v>215773</v>
      </c>
      <c r="G636" t="b">
        <v>0</v>
      </c>
      <c r="H636">
        <v>1</v>
      </c>
      <c r="I636" t="s">
        <v>2836</v>
      </c>
      <c r="J636" t="s">
        <v>2837</v>
      </c>
      <c r="K636" s="2">
        <v>32143</v>
      </c>
      <c r="L636" t="s">
        <v>36</v>
      </c>
      <c r="M636">
        <v>10</v>
      </c>
      <c r="N636" t="s">
        <v>2838</v>
      </c>
      <c r="O636" t="s">
        <v>2839</v>
      </c>
      <c r="P636" t="s">
        <v>2839</v>
      </c>
      <c r="Q636" t="s">
        <v>2838</v>
      </c>
      <c r="R636" t="s">
        <v>2840</v>
      </c>
      <c r="S636">
        <v>803858</v>
      </c>
      <c r="T636">
        <v>0.193</v>
      </c>
      <c r="U636">
        <v>0.79900000000000004</v>
      </c>
      <c r="V636">
        <v>0.68700000000000006</v>
      </c>
      <c r="W636">
        <v>1.8799999999999999E-4</v>
      </c>
      <c r="X636">
        <v>2</v>
      </c>
      <c r="Y636">
        <v>3.0700000000000002E-2</v>
      </c>
      <c r="Z636">
        <v>-5.6820000000000004</v>
      </c>
      <c r="AA636">
        <v>1</v>
      </c>
      <c r="AB636">
        <v>4.3099999999999999E-2</v>
      </c>
      <c r="AC636">
        <v>108.804</v>
      </c>
      <c r="AD636">
        <v>4</v>
      </c>
      <c r="AE636">
        <v>0.96499999999999997</v>
      </c>
      <c r="AF636">
        <v>1988</v>
      </c>
      <c r="AG636">
        <v>3.5962166666666668</v>
      </c>
    </row>
    <row r="637" spans="1:33" x14ac:dyDescent="0.2">
      <c r="A637">
        <v>636</v>
      </c>
      <c r="B637" t="s">
        <v>2841</v>
      </c>
      <c r="C637" t="s">
        <v>2842</v>
      </c>
      <c r="D637">
        <v>82</v>
      </c>
      <c r="E637">
        <v>1</v>
      </c>
      <c r="F637">
        <v>257026</v>
      </c>
      <c r="G637" t="b">
        <v>0</v>
      </c>
      <c r="H637">
        <v>5</v>
      </c>
      <c r="I637" t="s">
        <v>2713</v>
      </c>
      <c r="J637" t="s">
        <v>2714</v>
      </c>
      <c r="K637" s="2">
        <v>32472</v>
      </c>
      <c r="L637" t="s">
        <v>36</v>
      </c>
      <c r="M637">
        <v>10</v>
      </c>
      <c r="N637" t="s">
        <v>1584</v>
      </c>
      <c r="O637" t="s">
        <v>1585</v>
      </c>
      <c r="P637" t="s">
        <v>1585</v>
      </c>
      <c r="Q637" t="s">
        <v>1584</v>
      </c>
      <c r="R637" t="s">
        <v>1586</v>
      </c>
      <c r="S637">
        <v>13421438</v>
      </c>
      <c r="T637">
        <v>0.23699999999999999</v>
      </c>
      <c r="U637">
        <v>0.374</v>
      </c>
      <c r="V637">
        <v>0.72699999999999998</v>
      </c>
      <c r="W637">
        <v>0</v>
      </c>
      <c r="X637">
        <v>10</v>
      </c>
      <c r="Y637">
        <v>0.13400000000000001</v>
      </c>
      <c r="Z637">
        <v>-4.3520000000000003</v>
      </c>
      <c r="AA637">
        <v>1</v>
      </c>
      <c r="AB637">
        <v>3.09E-2</v>
      </c>
      <c r="AC637">
        <v>155.12700000000001</v>
      </c>
      <c r="AD637">
        <v>4</v>
      </c>
      <c r="AE637">
        <v>0.28299999999999997</v>
      </c>
      <c r="AF637">
        <v>1988</v>
      </c>
      <c r="AG637">
        <v>4.2837666666666667</v>
      </c>
    </row>
    <row r="638" spans="1:33" x14ac:dyDescent="0.2">
      <c r="A638">
        <v>637</v>
      </c>
      <c r="B638" t="s">
        <v>2843</v>
      </c>
      <c r="C638" t="s">
        <v>2844</v>
      </c>
      <c r="D638">
        <v>80</v>
      </c>
      <c r="E638">
        <v>1</v>
      </c>
      <c r="F638">
        <v>234973</v>
      </c>
      <c r="G638" t="b">
        <v>0</v>
      </c>
      <c r="H638">
        <v>7</v>
      </c>
      <c r="I638" t="s">
        <v>2845</v>
      </c>
      <c r="J638" t="s">
        <v>2846</v>
      </c>
      <c r="K638" s="2">
        <v>32223</v>
      </c>
      <c r="L638" t="s">
        <v>36</v>
      </c>
      <c r="M638">
        <v>13</v>
      </c>
      <c r="N638" t="s">
        <v>2847</v>
      </c>
      <c r="O638" t="s">
        <v>2848</v>
      </c>
      <c r="P638" t="s">
        <v>2848</v>
      </c>
      <c r="Q638" t="s">
        <v>2847</v>
      </c>
      <c r="R638" t="s">
        <v>2849</v>
      </c>
      <c r="S638">
        <v>2631823</v>
      </c>
      <c r="T638">
        <v>2.0400000000000001E-2</v>
      </c>
      <c r="U638">
        <v>0.51900000000000002</v>
      </c>
      <c r="V638">
        <v>0.441</v>
      </c>
      <c r="W638">
        <v>4.5300000000000001E-4</v>
      </c>
      <c r="X638">
        <v>4</v>
      </c>
      <c r="Y638">
        <v>7.5999999999999998E-2</v>
      </c>
      <c r="Z638">
        <v>-14.178000000000001</v>
      </c>
      <c r="AA638">
        <v>1</v>
      </c>
      <c r="AB638">
        <v>3.5299999999999998E-2</v>
      </c>
      <c r="AC638">
        <v>81.334000000000003</v>
      </c>
      <c r="AD638">
        <v>4</v>
      </c>
      <c r="AE638">
        <v>0.25</v>
      </c>
      <c r="AF638">
        <v>1988</v>
      </c>
      <c r="AG638">
        <v>3.9162166666666671</v>
      </c>
    </row>
    <row r="639" spans="1:33" x14ac:dyDescent="0.2">
      <c r="A639">
        <v>638</v>
      </c>
      <c r="B639" t="s">
        <v>2850</v>
      </c>
      <c r="C639" t="s">
        <v>2851</v>
      </c>
      <c r="D639">
        <v>72</v>
      </c>
      <c r="E639">
        <v>1</v>
      </c>
      <c r="F639">
        <v>446145</v>
      </c>
      <c r="G639" t="b">
        <v>0</v>
      </c>
      <c r="H639">
        <v>4</v>
      </c>
      <c r="I639" t="s">
        <v>2852</v>
      </c>
      <c r="J639" t="s">
        <v>2853</v>
      </c>
      <c r="K639" s="2">
        <v>32393</v>
      </c>
      <c r="L639" t="s">
        <v>36</v>
      </c>
      <c r="M639">
        <v>147</v>
      </c>
      <c r="N639" t="s">
        <v>198</v>
      </c>
      <c r="O639" t="s">
        <v>199</v>
      </c>
      <c r="P639" t="s">
        <v>199</v>
      </c>
      <c r="Q639" t="s">
        <v>198</v>
      </c>
      <c r="R639" t="s">
        <v>200</v>
      </c>
      <c r="S639">
        <v>25788790</v>
      </c>
      <c r="T639">
        <v>6.6799999999999997E-4</v>
      </c>
      <c r="U639">
        <v>0.438</v>
      </c>
      <c r="V639">
        <v>0.68700000000000006</v>
      </c>
      <c r="W639">
        <v>8.0100000000000005E-2</v>
      </c>
      <c r="X639">
        <v>7</v>
      </c>
      <c r="Y639">
        <v>0.42</v>
      </c>
      <c r="Z639">
        <v>-9.15</v>
      </c>
      <c r="AA639">
        <v>1</v>
      </c>
      <c r="AB639">
        <v>6.1899999999999997E-2</v>
      </c>
      <c r="AC639">
        <v>103.01</v>
      </c>
      <c r="AD639">
        <v>3</v>
      </c>
      <c r="AE639">
        <v>0.42599999999999999</v>
      </c>
      <c r="AF639">
        <v>1988</v>
      </c>
      <c r="AG639">
        <v>7.4357499999999996</v>
      </c>
    </row>
    <row r="640" spans="1:33" x14ac:dyDescent="0.2">
      <c r="A640">
        <v>639</v>
      </c>
      <c r="B640" t="s">
        <v>2854</v>
      </c>
      <c r="C640" t="s">
        <v>2855</v>
      </c>
      <c r="D640">
        <v>71</v>
      </c>
      <c r="E640">
        <v>1</v>
      </c>
      <c r="F640">
        <v>224866</v>
      </c>
      <c r="G640" t="b">
        <v>0</v>
      </c>
      <c r="H640">
        <v>2</v>
      </c>
      <c r="I640" t="s">
        <v>2856</v>
      </c>
      <c r="J640" t="s">
        <v>2857</v>
      </c>
      <c r="K640" s="2">
        <v>32223</v>
      </c>
      <c r="L640" t="s">
        <v>36</v>
      </c>
      <c r="M640">
        <v>12</v>
      </c>
      <c r="N640" t="s">
        <v>237</v>
      </c>
      <c r="O640" t="s">
        <v>238</v>
      </c>
      <c r="P640" t="s">
        <v>238</v>
      </c>
      <c r="Q640" t="s">
        <v>237</v>
      </c>
      <c r="R640" t="s">
        <v>239</v>
      </c>
      <c r="S640">
        <v>3093464</v>
      </c>
      <c r="T640">
        <v>2.0199999999999999E-2</v>
      </c>
      <c r="U640">
        <v>0.57599999999999996</v>
      </c>
      <c r="V640">
        <v>0.97399999999999998</v>
      </c>
      <c r="W640">
        <v>0</v>
      </c>
      <c r="X640">
        <v>1</v>
      </c>
      <c r="Y640">
        <v>0.34799999999999998</v>
      </c>
      <c r="Z640">
        <v>-2.7850000000000001</v>
      </c>
      <c r="AA640">
        <v>1</v>
      </c>
      <c r="AB640">
        <v>8.2799999999999999E-2</v>
      </c>
      <c r="AC640">
        <v>129.08799999999999</v>
      </c>
      <c r="AD640">
        <v>4</v>
      </c>
      <c r="AE640">
        <v>0.53100000000000003</v>
      </c>
      <c r="AF640">
        <v>1988</v>
      </c>
      <c r="AG640">
        <v>3.7477666666666671</v>
      </c>
    </row>
    <row r="641" spans="1:33" x14ac:dyDescent="0.2">
      <c r="A641">
        <v>640</v>
      </c>
      <c r="B641" t="s">
        <v>2858</v>
      </c>
      <c r="C641" t="s">
        <v>2859</v>
      </c>
      <c r="D641">
        <v>71</v>
      </c>
      <c r="E641">
        <v>1</v>
      </c>
      <c r="F641">
        <v>220880</v>
      </c>
      <c r="G641" t="b">
        <v>0</v>
      </c>
      <c r="H641">
        <v>1</v>
      </c>
      <c r="I641" t="s">
        <v>2860</v>
      </c>
      <c r="J641" t="s">
        <v>2861</v>
      </c>
      <c r="K641" s="2">
        <v>32161</v>
      </c>
      <c r="L641" t="s">
        <v>36</v>
      </c>
      <c r="M641">
        <v>31</v>
      </c>
      <c r="N641" t="s">
        <v>2862</v>
      </c>
      <c r="O641" t="s">
        <v>2863</v>
      </c>
      <c r="P641" t="s">
        <v>2863</v>
      </c>
      <c r="Q641" t="s">
        <v>2862</v>
      </c>
      <c r="R641" t="s">
        <v>2864</v>
      </c>
      <c r="S641">
        <v>435610</v>
      </c>
      <c r="T641">
        <v>3.0200000000000001E-2</v>
      </c>
      <c r="U641">
        <v>0.63800000000000001</v>
      </c>
      <c r="V641">
        <v>0.98799999999999999</v>
      </c>
      <c r="W641">
        <v>1.1600000000000001E-5</v>
      </c>
      <c r="X641">
        <v>1</v>
      </c>
      <c r="Y641">
        <v>0.371</v>
      </c>
      <c r="Z641">
        <v>-5.0419999999999998</v>
      </c>
      <c r="AA641">
        <v>1</v>
      </c>
      <c r="AB641">
        <v>9.2100000000000001E-2</v>
      </c>
      <c r="AC641">
        <v>117.955</v>
      </c>
      <c r="AD641">
        <v>4</v>
      </c>
      <c r="AE641">
        <v>0.72299999999999998</v>
      </c>
      <c r="AF641">
        <v>1988</v>
      </c>
      <c r="AG641">
        <v>3.6813333333333329</v>
      </c>
    </row>
    <row r="642" spans="1:33" x14ac:dyDescent="0.2">
      <c r="A642">
        <v>641</v>
      </c>
      <c r="B642" t="s">
        <v>2865</v>
      </c>
      <c r="C642" t="s">
        <v>2866</v>
      </c>
      <c r="D642">
        <v>76</v>
      </c>
      <c r="E642">
        <v>1</v>
      </c>
      <c r="F642">
        <v>264906</v>
      </c>
      <c r="G642" t="b">
        <v>0</v>
      </c>
      <c r="H642">
        <v>6</v>
      </c>
      <c r="I642" t="s">
        <v>2710</v>
      </c>
      <c r="J642" t="s">
        <v>709</v>
      </c>
      <c r="K642" s="2">
        <v>32468</v>
      </c>
      <c r="L642" t="s">
        <v>223</v>
      </c>
      <c r="M642">
        <v>16</v>
      </c>
      <c r="N642" t="s">
        <v>1517</v>
      </c>
      <c r="O642" t="s">
        <v>1518</v>
      </c>
      <c r="P642" t="s">
        <v>1518</v>
      </c>
      <c r="Q642" t="s">
        <v>1517</v>
      </c>
      <c r="R642" t="s">
        <v>1519</v>
      </c>
      <c r="S642">
        <v>10330943</v>
      </c>
      <c r="T642">
        <v>1.7000000000000001E-2</v>
      </c>
      <c r="U642">
        <v>0.622</v>
      </c>
      <c r="V642">
        <v>0.54</v>
      </c>
      <c r="W642">
        <v>7.7099999999999998E-3</v>
      </c>
      <c r="X642">
        <v>5</v>
      </c>
      <c r="Y642">
        <v>0.26500000000000001</v>
      </c>
      <c r="Z642">
        <v>-13.99</v>
      </c>
      <c r="AA642">
        <v>1</v>
      </c>
      <c r="AB642">
        <v>2.6100000000000002E-2</v>
      </c>
      <c r="AC642">
        <v>130.87899999999999</v>
      </c>
      <c r="AD642">
        <v>4</v>
      </c>
      <c r="AE642">
        <v>0.84699999999999998</v>
      </c>
      <c r="AF642">
        <v>1988</v>
      </c>
      <c r="AG642">
        <v>4.4150999999999998</v>
      </c>
    </row>
    <row r="643" spans="1:33" x14ac:dyDescent="0.2">
      <c r="A643">
        <v>642</v>
      </c>
      <c r="B643" t="s">
        <v>2867</v>
      </c>
      <c r="C643" t="s">
        <v>2868</v>
      </c>
      <c r="D643">
        <v>61</v>
      </c>
      <c r="E643">
        <v>1</v>
      </c>
      <c r="F643">
        <v>228560</v>
      </c>
      <c r="G643" t="b">
        <v>0</v>
      </c>
      <c r="H643">
        <v>4</v>
      </c>
      <c r="I643" t="s">
        <v>2869</v>
      </c>
      <c r="J643" t="s">
        <v>2870</v>
      </c>
      <c r="K643" s="2">
        <v>32143</v>
      </c>
      <c r="L643" t="s">
        <v>223</v>
      </c>
      <c r="M643">
        <v>15</v>
      </c>
      <c r="N643" t="s">
        <v>2023</v>
      </c>
      <c r="O643" t="s">
        <v>2024</v>
      </c>
      <c r="P643" t="s">
        <v>2024</v>
      </c>
      <c r="Q643" t="s">
        <v>2023</v>
      </c>
      <c r="R643" t="s">
        <v>2025</v>
      </c>
      <c r="S643">
        <v>8847912</v>
      </c>
      <c r="T643">
        <v>8.8400000000000006E-3</v>
      </c>
      <c r="U643">
        <v>0.47899999999999998</v>
      </c>
      <c r="V643">
        <v>0.84699999999999998</v>
      </c>
      <c r="W643">
        <v>2.0599999999999999E-4</v>
      </c>
      <c r="X643">
        <v>0</v>
      </c>
      <c r="Y643">
        <v>0.14399999999999999</v>
      </c>
      <c r="Z643">
        <v>-11.036</v>
      </c>
      <c r="AA643">
        <v>0</v>
      </c>
      <c r="AB643">
        <v>9.8400000000000001E-2</v>
      </c>
      <c r="AC643">
        <v>90.653999999999996</v>
      </c>
      <c r="AD643">
        <v>4</v>
      </c>
      <c r="AE643">
        <v>0.317</v>
      </c>
      <c r="AF643">
        <v>1988</v>
      </c>
      <c r="AG643">
        <v>3.809333333333333</v>
      </c>
    </row>
    <row r="644" spans="1:33" x14ac:dyDescent="0.2">
      <c r="A644">
        <v>643</v>
      </c>
      <c r="B644" t="s">
        <v>2871</v>
      </c>
      <c r="C644" t="s">
        <v>2872</v>
      </c>
      <c r="D644">
        <v>60</v>
      </c>
      <c r="E644">
        <v>1</v>
      </c>
      <c r="F644">
        <v>309840</v>
      </c>
      <c r="G644" t="b">
        <v>0</v>
      </c>
      <c r="H644">
        <v>4</v>
      </c>
      <c r="I644" t="s">
        <v>2722</v>
      </c>
      <c r="J644" t="s">
        <v>2723</v>
      </c>
      <c r="K644" s="2">
        <v>32143</v>
      </c>
      <c r="L644" t="s">
        <v>36</v>
      </c>
      <c r="M644">
        <v>15</v>
      </c>
      <c r="N644" t="s">
        <v>2724</v>
      </c>
      <c r="O644" t="s">
        <v>2725</v>
      </c>
      <c r="P644" t="s">
        <v>2725</v>
      </c>
      <c r="Q644" t="s">
        <v>2724</v>
      </c>
      <c r="R644" t="s">
        <v>2726</v>
      </c>
      <c r="S644">
        <v>1549182</v>
      </c>
      <c r="T644">
        <v>9.1499999999999998E-2</v>
      </c>
      <c r="U644">
        <v>0.58799999999999997</v>
      </c>
      <c r="V644">
        <v>0.85599999999999998</v>
      </c>
      <c r="W644">
        <v>2.62E-5</v>
      </c>
      <c r="X644">
        <v>5</v>
      </c>
      <c r="Y644">
        <v>0.36499999999999999</v>
      </c>
      <c r="Z644">
        <v>-12.417999999999999</v>
      </c>
      <c r="AA644">
        <v>0</v>
      </c>
      <c r="AB644">
        <v>3.78E-2</v>
      </c>
      <c r="AC644">
        <v>97.968000000000004</v>
      </c>
      <c r="AD644">
        <v>4</v>
      </c>
      <c r="AE644">
        <v>0.78100000000000003</v>
      </c>
      <c r="AF644">
        <v>1988</v>
      </c>
      <c r="AG644">
        <v>5.1639999999999997</v>
      </c>
    </row>
    <row r="645" spans="1:33" x14ac:dyDescent="0.2">
      <c r="A645">
        <v>644</v>
      </c>
      <c r="B645" t="s">
        <v>2873</v>
      </c>
      <c r="C645" t="s">
        <v>2874</v>
      </c>
      <c r="D645">
        <v>59</v>
      </c>
      <c r="E645">
        <v>1</v>
      </c>
      <c r="F645">
        <v>328093</v>
      </c>
      <c r="G645" t="b">
        <v>0</v>
      </c>
      <c r="H645">
        <v>13</v>
      </c>
      <c r="I645" t="s">
        <v>2822</v>
      </c>
      <c r="J645" t="s">
        <v>2823</v>
      </c>
      <c r="K645" s="2">
        <v>32435</v>
      </c>
      <c r="L645" t="s">
        <v>36</v>
      </c>
      <c r="M645">
        <v>13</v>
      </c>
      <c r="N645" t="s">
        <v>2824</v>
      </c>
      <c r="O645" t="s">
        <v>2825</v>
      </c>
      <c r="P645" t="s">
        <v>2825</v>
      </c>
      <c r="Q645" t="s">
        <v>2824</v>
      </c>
      <c r="R645" t="s">
        <v>2826</v>
      </c>
      <c r="S645">
        <v>2060189</v>
      </c>
      <c r="T645">
        <v>0.108</v>
      </c>
      <c r="U645">
        <v>0.53900000000000003</v>
      </c>
      <c r="V645">
        <v>0.58299999999999996</v>
      </c>
      <c r="W645">
        <v>0</v>
      </c>
      <c r="X645">
        <v>1</v>
      </c>
      <c r="Y645">
        <v>0.111</v>
      </c>
      <c r="Z645">
        <v>-4.9349999999999996</v>
      </c>
      <c r="AA645">
        <v>0</v>
      </c>
      <c r="AB645">
        <v>2.75E-2</v>
      </c>
      <c r="AC645">
        <v>86.063000000000002</v>
      </c>
      <c r="AD645">
        <v>4</v>
      </c>
      <c r="AE645">
        <v>0.33700000000000002</v>
      </c>
      <c r="AF645">
        <v>1988</v>
      </c>
      <c r="AG645">
        <v>5.4682166666666667</v>
      </c>
    </row>
    <row r="646" spans="1:33" x14ac:dyDescent="0.2">
      <c r="A646">
        <v>645</v>
      </c>
      <c r="B646" t="s">
        <v>2875</v>
      </c>
      <c r="C646" t="s">
        <v>2876</v>
      </c>
      <c r="D646">
        <v>68</v>
      </c>
      <c r="E646">
        <v>1</v>
      </c>
      <c r="F646">
        <v>219080</v>
      </c>
      <c r="G646" t="b">
        <v>0</v>
      </c>
      <c r="H646">
        <v>2</v>
      </c>
      <c r="I646" t="s">
        <v>2877</v>
      </c>
      <c r="J646" t="s">
        <v>2878</v>
      </c>
      <c r="K646" s="2">
        <v>32336</v>
      </c>
      <c r="L646" t="s">
        <v>36</v>
      </c>
      <c r="M646">
        <v>10</v>
      </c>
      <c r="N646" t="s">
        <v>132</v>
      </c>
      <c r="O646" t="s">
        <v>133</v>
      </c>
      <c r="P646" t="s">
        <v>133</v>
      </c>
      <c r="Q646" t="s">
        <v>132</v>
      </c>
      <c r="R646" t="s">
        <v>134</v>
      </c>
      <c r="S646">
        <v>1648349</v>
      </c>
      <c r="T646">
        <v>0.28999999999999998</v>
      </c>
      <c r="U646">
        <v>0.64700000000000002</v>
      </c>
      <c r="V646">
        <v>0.48199999999999998</v>
      </c>
      <c r="W646">
        <v>0</v>
      </c>
      <c r="X646">
        <v>5</v>
      </c>
      <c r="Y646">
        <v>0.23200000000000001</v>
      </c>
      <c r="Z646">
        <v>-8.5909999999999993</v>
      </c>
      <c r="AA646">
        <v>1</v>
      </c>
      <c r="AB646">
        <v>2.6200000000000001E-2</v>
      </c>
      <c r="AC646">
        <v>142.648</v>
      </c>
      <c r="AD646">
        <v>4</v>
      </c>
      <c r="AE646">
        <v>0.437</v>
      </c>
      <c r="AF646">
        <v>1988</v>
      </c>
      <c r="AG646">
        <v>3.651333333333334</v>
      </c>
    </row>
    <row r="647" spans="1:33" x14ac:dyDescent="0.2">
      <c r="A647">
        <v>646</v>
      </c>
      <c r="B647" t="s">
        <v>2879</v>
      </c>
      <c r="C647" t="s">
        <v>2880</v>
      </c>
      <c r="D647">
        <v>72</v>
      </c>
      <c r="E647">
        <v>1</v>
      </c>
      <c r="F647">
        <v>345717</v>
      </c>
      <c r="G647" t="b">
        <v>1</v>
      </c>
      <c r="H647">
        <v>2</v>
      </c>
      <c r="I647" t="s">
        <v>2692</v>
      </c>
      <c r="J647" t="s">
        <v>2693</v>
      </c>
      <c r="K647" s="2">
        <v>32363</v>
      </c>
      <c r="L647" t="s">
        <v>36</v>
      </c>
      <c r="M647">
        <v>13</v>
      </c>
      <c r="N647" t="s">
        <v>1878</v>
      </c>
      <c r="O647" t="s">
        <v>1879</v>
      </c>
      <c r="P647" t="s">
        <v>1879</v>
      </c>
      <c r="Q647" t="s">
        <v>1878</v>
      </c>
      <c r="R647" t="s">
        <v>1880</v>
      </c>
      <c r="S647">
        <v>5198023</v>
      </c>
      <c r="T647">
        <v>1.9300000000000001E-2</v>
      </c>
      <c r="U647">
        <v>0.85899999999999999</v>
      </c>
      <c r="V647">
        <v>0.75</v>
      </c>
      <c r="W647">
        <v>0</v>
      </c>
      <c r="X647">
        <v>8</v>
      </c>
      <c r="Y647">
        <v>5.3800000000000001E-2</v>
      </c>
      <c r="Z647">
        <v>-8.3249999999999993</v>
      </c>
      <c r="AA647">
        <v>0</v>
      </c>
      <c r="AB647">
        <v>0.30299999999999999</v>
      </c>
      <c r="AC647">
        <v>98.691000000000003</v>
      </c>
      <c r="AD647">
        <v>4</v>
      </c>
      <c r="AE647">
        <v>0.85699999999999998</v>
      </c>
      <c r="AF647">
        <v>1988</v>
      </c>
      <c r="AG647">
        <v>5.7619499999999997</v>
      </c>
    </row>
    <row r="648" spans="1:33" x14ac:dyDescent="0.2">
      <c r="A648">
        <v>647</v>
      </c>
      <c r="B648" t="s">
        <v>2881</v>
      </c>
      <c r="C648" t="s">
        <v>2882</v>
      </c>
      <c r="D648">
        <v>70</v>
      </c>
      <c r="E648">
        <v>1</v>
      </c>
      <c r="F648">
        <v>220960</v>
      </c>
      <c r="G648" t="b">
        <v>0</v>
      </c>
      <c r="H648">
        <v>1</v>
      </c>
      <c r="I648" t="s">
        <v>2883</v>
      </c>
      <c r="J648" t="s">
        <v>2884</v>
      </c>
      <c r="K648" s="2">
        <v>32143</v>
      </c>
      <c r="L648" t="s">
        <v>36</v>
      </c>
      <c r="M648">
        <v>10</v>
      </c>
      <c r="N648" t="s">
        <v>2884</v>
      </c>
      <c r="O648" t="s">
        <v>2885</v>
      </c>
      <c r="P648" t="s">
        <v>2885</v>
      </c>
      <c r="Q648" t="s">
        <v>2884</v>
      </c>
      <c r="R648" t="s">
        <v>2886</v>
      </c>
      <c r="S648">
        <v>99442</v>
      </c>
      <c r="T648">
        <v>8.6400000000000005E-2</v>
      </c>
      <c r="U648">
        <v>0.629</v>
      </c>
      <c r="V648">
        <v>0.876</v>
      </c>
      <c r="W648">
        <v>7.7200000000000006E-5</v>
      </c>
      <c r="X648">
        <v>0</v>
      </c>
      <c r="Y648">
        <v>4.3099999999999999E-2</v>
      </c>
      <c r="Z648">
        <v>-10.141</v>
      </c>
      <c r="AA648">
        <v>1</v>
      </c>
      <c r="AB648">
        <v>4.4400000000000002E-2</v>
      </c>
      <c r="AC648">
        <v>118.01</v>
      </c>
      <c r="AD648">
        <v>4</v>
      </c>
      <c r="AE648">
        <v>0.35799999999999998</v>
      </c>
      <c r="AF648">
        <v>1988</v>
      </c>
      <c r="AG648">
        <v>3.682666666666667</v>
      </c>
    </row>
    <row r="649" spans="1:33" x14ac:dyDescent="0.2">
      <c r="A649">
        <v>648</v>
      </c>
      <c r="B649" t="s">
        <v>2887</v>
      </c>
      <c r="C649" t="s">
        <v>2888</v>
      </c>
      <c r="D649">
        <v>62</v>
      </c>
      <c r="E649">
        <v>1</v>
      </c>
      <c r="F649">
        <v>300640</v>
      </c>
      <c r="G649" t="b">
        <v>0</v>
      </c>
      <c r="H649">
        <v>1</v>
      </c>
      <c r="I649" t="s">
        <v>2889</v>
      </c>
      <c r="J649" t="s">
        <v>2888</v>
      </c>
      <c r="K649" s="2">
        <v>32268</v>
      </c>
      <c r="L649" t="s">
        <v>36</v>
      </c>
      <c r="M649">
        <v>10</v>
      </c>
      <c r="N649" t="s">
        <v>2890</v>
      </c>
      <c r="O649" t="s">
        <v>2891</v>
      </c>
      <c r="P649" t="s">
        <v>2891</v>
      </c>
      <c r="Q649" t="s">
        <v>2890</v>
      </c>
      <c r="R649" t="s">
        <v>2892</v>
      </c>
      <c r="S649">
        <v>181349</v>
      </c>
      <c r="T649">
        <v>2.2799999999999999E-3</v>
      </c>
      <c r="U649">
        <v>0.8</v>
      </c>
      <c r="V649">
        <v>0.72299999999999998</v>
      </c>
      <c r="W649">
        <v>0</v>
      </c>
      <c r="X649">
        <v>2</v>
      </c>
      <c r="Y649">
        <v>0.26</v>
      </c>
      <c r="Z649">
        <v>-9.7189999999999994</v>
      </c>
      <c r="AA649">
        <v>1</v>
      </c>
      <c r="AB649">
        <v>0.158</v>
      </c>
      <c r="AC649">
        <v>111.593</v>
      </c>
      <c r="AD649">
        <v>4</v>
      </c>
      <c r="AE649">
        <v>0.65100000000000002</v>
      </c>
      <c r="AF649">
        <v>1988</v>
      </c>
      <c r="AG649">
        <v>5.0106666666666664</v>
      </c>
    </row>
    <row r="650" spans="1:33" x14ac:dyDescent="0.2">
      <c r="A650">
        <v>649</v>
      </c>
      <c r="B650" t="s">
        <v>2893</v>
      </c>
      <c r="C650" t="s">
        <v>2894</v>
      </c>
      <c r="D650">
        <v>71</v>
      </c>
      <c r="E650">
        <v>1</v>
      </c>
      <c r="F650">
        <v>316706</v>
      </c>
      <c r="G650" t="b">
        <v>0</v>
      </c>
      <c r="H650">
        <v>2</v>
      </c>
      <c r="I650" t="s">
        <v>2895</v>
      </c>
      <c r="J650" t="s">
        <v>2896</v>
      </c>
      <c r="K650" s="2">
        <v>32399</v>
      </c>
      <c r="L650" t="s">
        <v>36</v>
      </c>
      <c r="M650">
        <v>28</v>
      </c>
      <c r="N650" t="s">
        <v>102</v>
      </c>
      <c r="O650" t="s">
        <v>103</v>
      </c>
      <c r="P650" t="s">
        <v>103</v>
      </c>
      <c r="Q650" t="s">
        <v>102</v>
      </c>
      <c r="R650" t="s">
        <v>104</v>
      </c>
      <c r="S650">
        <v>12618789</v>
      </c>
      <c r="T650">
        <v>4.8000000000000001E-2</v>
      </c>
      <c r="U650">
        <v>0.55500000000000005</v>
      </c>
      <c r="V650">
        <v>0.97299999999999998</v>
      </c>
      <c r="W650">
        <v>0</v>
      </c>
      <c r="X650">
        <v>9</v>
      </c>
      <c r="Y650">
        <v>8.5300000000000001E-2</v>
      </c>
      <c r="Z650">
        <v>-3.8039999999999998</v>
      </c>
      <c r="AA650">
        <v>1</v>
      </c>
      <c r="AB650">
        <v>3.5000000000000003E-2</v>
      </c>
      <c r="AC650">
        <v>118.642</v>
      </c>
      <c r="AD650">
        <v>4</v>
      </c>
      <c r="AE650">
        <v>0.80500000000000005</v>
      </c>
      <c r="AF650">
        <v>1988</v>
      </c>
      <c r="AG650">
        <v>5.2784333333333331</v>
      </c>
    </row>
    <row r="651" spans="1:33" x14ac:dyDescent="0.2">
      <c r="A651">
        <v>650</v>
      </c>
      <c r="B651" t="s">
        <v>2897</v>
      </c>
      <c r="C651" t="s">
        <v>2898</v>
      </c>
      <c r="D651">
        <v>73</v>
      </c>
      <c r="E651">
        <v>1</v>
      </c>
      <c r="F651">
        <v>260173</v>
      </c>
      <c r="G651" t="b">
        <v>0</v>
      </c>
      <c r="H651">
        <v>8</v>
      </c>
      <c r="I651" t="s">
        <v>2856</v>
      </c>
      <c r="J651" t="s">
        <v>2857</v>
      </c>
      <c r="K651" s="2">
        <v>32223</v>
      </c>
      <c r="L651" t="s">
        <v>36</v>
      </c>
      <c r="M651">
        <v>12</v>
      </c>
      <c r="N651" t="s">
        <v>237</v>
      </c>
      <c r="O651" t="s">
        <v>238</v>
      </c>
      <c r="P651" t="s">
        <v>238</v>
      </c>
      <c r="Q651" t="s">
        <v>237</v>
      </c>
      <c r="R651" t="s">
        <v>239</v>
      </c>
      <c r="S651">
        <v>3093464</v>
      </c>
      <c r="T651">
        <v>0.16</v>
      </c>
      <c r="U651">
        <v>0.53300000000000003</v>
      </c>
      <c r="V651">
        <v>0.63700000000000001</v>
      </c>
      <c r="W651">
        <v>1.1199999999999999E-5</v>
      </c>
      <c r="X651">
        <v>6</v>
      </c>
      <c r="Y651">
        <v>0.36899999999999999</v>
      </c>
      <c r="Z651">
        <v>-5.5709999999999997</v>
      </c>
      <c r="AA651">
        <v>1</v>
      </c>
      <c r="AB651">
        <v>3.2300000000000002E-2</v>
      </c>
      <c r="AC651">
        <v>140.167</v>
      </c>
      <c r="AD651">
        <v>4</v>
      </c>
      <c r="AE651">
        <v>0.29199999999999998</v>
      </c>
      <c r="AF651">
        <v>1988</v>
      </c>
      <c r="AG651">
        <v>4.3362166666666671</v>
      </c>
    </row>
    <row r="652" spans="1:33" x14ac:dyDescent="0.2">
      <c r="A652">
        <v>651</v>
      </c>
      <c r="B652" t="s">
        <v>2899</v>
      </c>
      <c r="C652" t="s">
        <v>2900</v>
      </c>
      <c r="D652">
        <v>55</v>
      </c>
      <c r="E652">
        <v>1</v>
      </c>
      <c r="F652">
        <v>315640</v>
      </c>
      <c r="G652" t="b">
        <v>0</v>
      </c>
      <c r="H652">
        <v>5</v>
      </c>
      <c r="I652" t="s">
        <v>2901</v>
      </c>
      <c r="J652" t="s">
        <v>2902</v>
      </c>
      <c r="K652" s="2">
        <v>32143</v>
      </c>
      <c r="L652" t="s">
        <v>36</v>
      </c>
      <c r="M652">
        <v>10</v>
      </c>
      <c r="N652" t="s">
        <v>2902</v>
      </c>
      <c r="O652" t="s">
        <v>2903</v>
      </c>
      <c r="P652" t="s">
        <v>2903</v>
      </c>
      <c r="Q652" t="s">
        <v>2902</v>
      </c>
      <c r="R652" t="s">
        <v>2904</v>
      </c>
      <c r="S652">
        <v>708347</v>
      </c>
      <c r="T652">
        <v>0.13600000000000001</v>
      </c>
      <c r="U652">
        <v>0.69499999999999995</v>
      </c>
      <c r="V652">
        <v>0.316</v>
      </c>
      <c r="W652">
        <v>0</v>
      </c>
      <c r="X652">
        <v>6</v>
      </c>
      <c r="Y652">
        <v>7.0599999999999996E-2</v>
      </c>
      <c r="Z652">
        <v>-16.669</v>
      </c>
      <c r="AA652">
        <v>1</v>
      </c>
      <c r="AB652">
        <v>5.11E-2</v>
      </c>
      <c r="AC652">
        <v>75.156999999999996</v>
      </c>
      <c r="AD652">
        <v>4</v>
      </c>
      <c r="AE652">
        <v>0.82799999999999996</v>
      </c>
      <c r="AF652">
        <v>1988</v>
      </c>
      <c r="AG652">
        <v>5.2606666666666664</v>
      </c>
    </row>
    <row r="653" spans="1:33" x14ac:dyDescent="0.2">
      <c r="A653">
        <v>652</v>
      </c>
      <c r="B653" t="s">
        <v>2905</v>
      </c>
      <c r="C653" t="s">
        <v>2906</v>
      </c>
      <c r="D653">
        <v>71</v>
      </c>
      <c r="E653">
        <v>1</v>
      </c>
      <c r="F653">
        <v>293893</v>
      </c>
      <c r="G653" t="b">
        <v>0</v>
      </c>
      <c r="H653">
        <v>11</v>
      </c>
      <c r="I653" t="s">
        <v>2907</v>
      </c>
      <c r="J653" t="s">
        <v>2908</v>
      </c>
      <c r="K653" s="2">
        <v>32143</v>
      </c>
      <c r="L653" t="s">
        <v>223</v>
      </c>
      <c r="M653">
        <v>14</v>
      </c>
      <c r="N653" t="s">
        <v>2909</v>
      </c>
      <c r="O653" t="s">
        <v>2910</v>
      </c>
      <c r="P653" t="s">
        <v>2910</v>
      </c>
      <c r="Q653" t="s">
        <v>2909</v>
      </c>
      <c r="R653" t="s">
        <v>2911</v>
      </c>
      <c r="S653">
        <v>3176053</v>
      </c>
      <c r="T653">
        <v>0.41399999999999998</v>
      </c>
      <c r="U653">
        <v>0.60699999999999998</v>
      </c>
      <c r="V653">
        <v>0.622</v>
      </c>
      <c r="W653">
        <v>0</v>
      </c>
      <c r="X653">
        <v>2</v>
      </c>
      <c r="Y653">
        <v>0.17599999999999999</v>
      </c>
      <c r="Z653">
        <v>-9.4329999999999998</v>
      </c>
      <c r="AA653">
        <v>0</v>
      </c>
      <c r="AB653">
        <v>3.5400000000000001E-2</v>
      </c>
      <c r="AC653">
        <v>82.777000000000001</v>
      </c>
      <c r="AD653">
        <v>4</v>
      </c>
      <c r="AE653">
        <v>0.66</v>
      </c>
      <c r="AF653">
        <v>1988</v>
      </c>
      <c r="AG653">
        <v>4.8982166666666664</v>
      </c>
    </row>
    <row r="654" spans="1:33" x14ac:dyDescent="0.2">
      <c r="A654">
        <v>653</v>
      </c>
      <c r="B654" t="s">
        <v>2912</v>
      </c>
      <c r="C654" t="s">
        <v>2913</v>
      </c>
      <c r="D654">
        <v>59</v>
      </c>
      <c r="E654">
        <v>1</v>
      </c>
      <c r="F654">
        <v>238013</v>
      </c>
      <c r="G654" t="b">
        <v>0</v>
      </c>
      <c r="H654">
        <v>1</v>
      </c>
      <c r="I654" t="s">
        <v>2914</v>
      </c>
      <c r="J654" t="s">
        <v>2915</v>
      </c>
      <c r="K654" s="2">
        <v>32259</v>
      </c>
      <c r="L654" t="s">
        <v>36</v>
      </c>
      <c r="M654">
        <v>9</v>
      </c>
      <c r="N654" t="s">
        <v>2916</v>
      </c>
      <c r="O654" t="s">
        <v>2917</v>
      </c>
      <c r="P654" t="s">
        <v>2917</v>
      </c>
      <c r="Q654" t="s">
        <v>2916</v>
      </c>
      <c r="R654" t="s">
        <v>2918</v>
      </c>
      <c r="S654">
        <v>564330</v>
      </c>
      <c r="T654">
        <v>2.9000000000000001E-2</v>
      </c>
      <c r="U654">
        <v>0.65500000000000003</v>
      </c>
      <c r="V654">
        <v>0.47699999999999998</v>
      </c>
      <c r="W654">
        <v>2.2100000000000001E-4</v>
      </c>
      <c r="X654">
        <v>1</v>
      </c>
      <c r="Y654">
        <v>5.1799999999999999E-2</v>
      </c>
      <c r="Z654">
        <v>-9.6159999999999997</v>
      </c>
      <c r="AA654">
        <v>0</v>
      </c>
      <c r="AB654">
        <v>4.2099999999999999E-2</v>
      </c>
      <c r="AC654">
        <v>92.096999999999994</v>
      </c>
      <c r="AD654">
        <v>4</v>
      </c>
      <c r="AE654">
        <v>0.64200000000000002</v>
      </c>
      <c r="AF654">
        <v>1988</v>
      </c>
      <c r="AG654">
        <v>3.966883333333334</v>
      </c>
    </row>
    <row r="655" spans="1:33" x14ac:dyDescent="0.2">
      <c r="A655">
        <v>654</v>
      </c>
      <c r="B655" t="s">
        <v>2919</v>
      </c>
      <c r="C655" t="s">
        <v>2920</v>
      </c>
      <c r="D655">
        <v>71</v>
      </c>
      <c r="E655">
        <v>1</v>
      </c>
      <c r="F655">
        <v>316093</v>
      </c>
      <c r="G655" t="b">
        <v>0</v>
      </c>
      <c r="H655">
        <v>3</v>
      </c>
      <c r="I655" t="s">
        <v>2907</v>
      </c>
      <c r="J655" t="s">
        <v>2908</v>
      </c>
      <c r="K655" s="2">
        <v>32143</v>
      </c>
      <c r="L655" t="s">
        <v>223</v>
      </c>
      <c r="M655">
        <v>14</v>
      </c>
      <c r="N655" t="s">
        <v>2909</v>
      </c>
      <c r="O655" t="s">
        <v>2910</v>
      </c>
      <c r="P655" t="s">
        <v>2910</v>
      </c>
      <c r="Q655" t="s">
        <v>2909</v>
      </c>
      <c r="R655" t="s">
        <v>2911</v>
      </c>
      <c r="S655">
        <v>3176053</v>
      </c>
      <c r="T655">
        <v>0.27500000000000002</v>
      </c>
      <c r="U655">
        <v>0.69899999999999995</v>
      </c>
      <c r="V655">
        <v>0.83</v>
      </c>
      <c r="W655">
        <v>2.4099999999999998E-3</v>
      </c>
      <c r="X655">
        <v>0</v>
      </c>
      <c r="Y655">
        <v>0.121</v>
      </c>
      <c r="Z655">
        <v>-10.935</v>
      </c>
      <c r="AA655">
        <v>1</v>
      </c>
      <c r="AB655">
        <v>3.6499999999999998E-2</v>
      </c>
      <c r="AC655">
        <v>92.855000000000004</v>
      </c>
      <c r="AD655">
        <v>4</v>
      </c>
      <c r="AE655">
        <v>0.73099999999999998</v>
      </c>
      <c r="AF655">
        <v>1988</v>
      </c>
      <c r="AG655">
        <v>5.2682166666666674</v>
      </c>
    </row>
    <row r="656" spans="1:33" x14ac:dyDescent="0.2">
      <c r="A656">
        <v>655</v>
      </c>
      <c r="B656" t="s">
        <v>2921</v>
      </c>
      <c r="C656" t="s">
        <v>2922</v>
      </c>
      <c r="D656">
        <v>71</v>
      </c>
      <c r="E656">
        <v>1</v>
      </c>
      <c r="F656">
        <v>346586</v>
      </c>
      <c r="G656" t="b">
        <v>0</v>
      </c>
      <c r="H656">
        <v>10</v>
      </c>
      <c r="I656" t="s">
        <v>2895</v>
      </c>
      <c r="J656" t="s">
        <v>2896</v>
      </c>
      <c r="K656" s="2">
        <v>32399</v>
      </c>
      <c r="L656" t="s">
        <v>36</v>
      </c>
      <c r="M656">
        <v>28</v>
      </c>
      <c r="N656" t="s">
        <v>102</v>
      </c>
      <c r="O656" t="s">
        <v>103</v>
      </c>
      <c r="P656" t="s">
        <v>103</v>
      </c>
      <c r="Q656" t="s">
        <v>102</v>
      </c>
      <c r="R656" t="s">
        <v>104</v>
      </c>
      <c r="S656">
        <v>12618789</v>
      </c>
      <c r="T656">
        <v>5.3199999999999997E-2</v>
      </c>
      <c r="U656">
        <v>0.437</v>
      </c>
      <c r="V656">
        <v>0.72699999999999998</v>
      </c>
      <c r="W656">
        <v>0</v>
      </c>
      <c r="X656">
        <v>2</v>
      </c>
      <c r="Y656">
        <v>0.10299999999999999</v>
      </c>
      <c r="Z656">
        <v>-5.4320000000000004</v>
      </c>
      <c r="AA656">
        <v>1</v>
      </c>
      <c r="AB656">
        <v>2.93E-2</v>
      </c>
      <c r="AC656">
        <v>73.028999999999996</v>
      </c>
      <c r="AD656">
        <v>4</v>
      </c>
      <c r="AE656">
        <v>0.23300000000000001</v>
      </c>
      <c r="AF656">
        <v>1988</v>
      </c>
      <c r="AG656">
        <v>5.7764333333333333</v>
      </c>
    </row>
    <row r="657" spans="1:33" x14ac:dyDescent="0.2">
      <c r="A657">
        <v>656</v>
      </c>
      <c r="B657" t="s">
        <v>2923</v>
      </c>
      <c r="C657" t="s">
        <v>2924</v>
      </c>
      <c r="D657">
        <v>57</v>
      </c>
      <c r="E657">
        <v>1</v>
      </c>
      <c r="F657">
        <v>330266</v>
      </c>
      <c r="G657" t="b">
        <v>0</v>
      </c>
      <c r="H657">
        <v>2</v>
      </c>
      <c r="I657" t="s">
        <v>2925</v>
      </c>
      <c r="J657" t="s">
        <v>2926</v>
      </c>
      <c r="K657" s="2">
        <v>32143</v>
      </c>
      <c r="L657" t="s">
        <v>36</v>
      </c>
      <c r="M657">
        <v>10</v>
      </c>
      <c r="N657" t="s">
        <v>2927</v>
      </c>
      <c r="O657" t="s">
        <v>2928</v>
      </c>
      <c r="P657" t="s">
        <v>2928</v>
      </c>
      <c r="Q657" t="s">
        <v>2927</v>
      </c>
      <c r="R657" t="s">
        <v>2929</v>
      </c>
      <c r="S657">
        <v>647447</v>
      </c>
      <c r="T657">
        <v>0.57999999999999996</v>
      </c>
      <c r="U657">
        <v>0.51800000000000002</v>
      </c>
      <c r="V657">
        <v>0.41699999999999998</v>
      </c>
      <c r="W657">
        <v>0</v>
      </c>
      <c r="X657">
        <v>8</v>
      </c>
      <c r="Y657">
        <v>7.22E-2</v>
      </c>
      <c r="Z657">
        <v>-13.268000000000001</v>
      </c>
      <c r="AA657">
        <v>1</v>
      </c>
      <c r="AB657">
        <v>3.2500000000000001E-2</v>
      </c>
      <c r="AC657">
        <v>97.63</v>
      </c>
      <c r="AD657">
        <v>4</v>
      </c>
      <c r="AE657">
        <v>0.311</v>
      </c>
      <c r="AF657">
        <v>1988</v>
      </c>
      <c r="AG657">
        <v>5.5044333333333331</v>
      </c>
    </row>
    <row r="658" spans="1:33" x14ac:dyDescent="0.2">
      <c r="A658">
        <v>657</v>
      </c>
      <c r="B658" t="s">
        <v>2930</v>
      </c>
      <c r="C658" t="s">
        <v>2931</v>
      </c>
      <c r="D658">
        <v>74</v>
      </c>
      <c r="E658">
        <v>1</v>
      </c>
      <c r="F658">
        <v>236333</v>
      </c>
      <c r="G658" t="b">
        <v>0</v>
      </c>
      <c r="H658">
        <v>6</v>
      </c>
      <c r="I658" t="s">
        <v>2932</v>
      </c>
      <c r="J658" t="s">
        <v>2933</v>
      </c>
      <c r="K658" s="2">
        <v>32278</v>
      </c>
      <c r="L658" t="s">
        <v>36</v>
      </c>
      <c r="M658">
        <v>11</v>
      </c>
      <c r="N658" t="s">
        <v>2933</v>
      </c>
      <c r="O658" t="s">
        <v>2934</v>
      </c>
      <c r="P658" t="s">
        <v>2934</v>
      </c>
      <c r="Q658" t="s">
        <v>2933</v>
      </c>
      <c r="R658" t="s">
        <v>2935</v>
      </c>
      <c r="S658">
        <v>3462865</v>
      </c>
      <c r="T658">
        <v>0.30399999999999999</v>
      </c>
      <c r="U658">
        <v>0.58599999999999997</v>
      </c>
      <c r="V658">
        <v>0.85499999999999998</v>
      </c>
      <c r="W658">
        <v>0</v>
      </c>
      <c r="X658">
        <v>11</v>
      </c>
      <c r="Y658">
        <v>0.129</v>
      </c>
      <c r="Z658">
        <v>-5.9470000000000001</v>
      </c>
      <c r="AA658">
        <v>0</v>
      </c>
      <c r="AB658">
        <v>3.27E-2</v>
      </c>
      <c r="AC658">
        <v>124.917</v>
      </c>
      <c r="AD658">
        <v>4</v>
      </c>
      <c r="AE658">
        <v>0.44800000000000001</v>
      </c>
      <c r="AF658">
        <v>1988</v>
      </c>
      <c r="AG658">
        <v>3.938883333333334</v>
      </c>
    </row>
    <row r="659" spans="1:33" x14ac:dyDescent="0.2">
      <c r="A659">
        <v>658</v>
      </c>
      <c r="B659" t="s">
        <v>2936</v>
      </c>
      <c r="C659" t="s">
        <v>2937</v>
      </c>
      <c r="D659">
        <v>68</v>
      </c>
      <c r="E659">
        <v>1</v>
      </c>
      <c r="F659">
        <v>188395</v>
      </c>
      <c r="G659" t="b">
        <v>0</v>
      </c>
      <c r="H659">
        <v>10</v>
      </c>
      <c r="I659" t="s">
        <v>2938</v>
      </c>
      <c r="J659" t="s">
        <v>2939</v>
      </c>
      <c r="K659" s="2">
        <v>32143</v>
      </c>
      <c r="L659" t="s">
        <v>36</v>
      </c>
      <c r="M659">
        <v>15</v>
      </c>
      <c r="N659" t="s">
        <v>613</v>
      </c>
      <c r="O659" t="s">
        <v>614</v>
      </c>
      <c r="P659" t="s">
        <v>614</v>
      </c>
      <c r="Q659" t="s">
        <v>613</v>
      </c>
      <c r="R659" t="s">
        <v>615</v>
      </c>
      <c r="S659">
        <v>2947311</v>
      </c>
      <c r="T659">
        <v>0.82</v>
      </c>
      <c r="U659">
        <v>0.61699999999999999</v>
      </c>
      <c r="V659">
        <v>0.46</v>
      </c>
      <c r="W659">
        <v>0</v>
      </c>
      <c r="X659">
        <v>10</v>
      </c>
      <c r="Y659">
        <v>0.378</v>
      </c>
      <c r="Z659">
        <v>-8.5860000000000003</v>
      </c>
      <c r="AA659">
        <v>1</v>
      </c>
      <c r="AB659">
        <v>5.1799999999999999E-2</v>
      </c>
      <c r="AC659">
        <v>125.011</v>
      </c>
      <c r="AD659">
        <v>4</v>
      </c>
      <c r="AE659">
        <v>0.95899999999999996</v>
      </c>
      <c r="AF659">
        <v>1988</v>
      </c>
      <c r="AG659">
        <v>3.1399166666666671</v>
      </c>
    </row>
    <row r="660" spans="1:33" x14ac:dyDescent="0.2">
      <c r="A660">
        <v>659</v>
      </c>
      <c r="B660" t="s">
        <v>2940</v>
      </c>
      <c r="C660" t="s">
        <v>2941</v>
      </c>
      <c r="D660">
        <v>59</v>
      </c>
      <c r="E660">
        <v>1</v>
      </c>
      <c r="F660">
        <v>245960</v>
      </c>
      <c r="G660" t="b">
        <v>0</v>
      </c>
      <c r="H660">
        <v>1</v>
      </c>
      <c r="I660" t="s">
        <v>2942</v>
      </c>
      <c r="J660" t="s">
        <v>709</v>
      </c>
      <c r="K660" s="2">
        <v>32476</v>
      </c>
      <c r="L660" t="s">
        <v>223</v>
      </c>
      <c r="M660">
        <v>16</v>
      </c>
      <c r="N660" t="s">
        <v>927</v>
      </c>
      <c r="O660" t="s">
        <v>928</v>
      </c>
      <c r="P660" t="s">
        <v>928</v>
      </c>
      <c r="Q660" t="s">
        <v>927</v>
      </c>
      <c r="R660" t="s">
        <v>929</v>
      </c>
      <c r="S660">
        <v>5165699</v>
      </c>
      <c r="T660">
        <v>1.3100000000000001E-2</v>
      </c>
      <c r="U660">
        <v>0.33600000000000002</v>
      </c>
      <c r="V660">
        <v>0.83699999999999997</v>
      </c>
      <c r="W660">
        <v>0</v>
      </c>
      <c r="X660">
        <v>7</v>
      </c>
      <c r="Y660">
        <v>0.311</v>
      </c>
      <c r="Z660">
        <v>-6.1989999999999998</v>
      </c>
      <c r="AA660">
        <v>1</v>
      </c>
      <c r="AB660">
        <v>3.9899999999999998E-2</v>
      </c>
      <c r="AC660">
        <v>72.478999999999999</v>
      </c>
      <c r="AD660">
        <v>4</v>
      </c>
      <c r="AE660">
        <v>0.48599999999999999</v>
      </c>
      <c r="AF660">
        <v>1988</v>
      </c>
      <c r="AG660">
        <v>4.0993333333333331</v>
      </c>
    </row>
    <row r="661" spans="1:33" x14ac:dyDescent="0.2">
      <c r="A661">
        <v>660</v>
      </c>
      <c r="B661" t="s">
        <v>2943</v>
      </c>
      <c r="C661" t="s">
        <v>2944</v>
      </c>
      <c r="D661">
        <v>65</v>
      </c>
      <c r="E661">
        <v>1</v>
      </c>
      <c r="F661">
        <v>336917</v>
      </c>
      <c r="G661" t="b">
        <v>1</v>
      </c>
      <c r="H661">
        <v>3</v>
      </c>
      <c r="I661" t="s">
        <v>2692</v>
      </c>
      <c r="J661" t="s">
        <v>2693</v>
      </c>
      <c r="K661" s="2">
        <v>32363</v>
      </c>
      <c r="L661" t="s">
        <v>36</v>
      </c>
      <c r="M661">
        <v>13</v>
      </c>
      <c r="N661" t="s">
        <v>1878</v>
      </c>
      <c r="O661" t="s">
        <v>1879</v>
      </c>
      <c r="P661" t="s">
        <v>1879</v>
      </c>
      <c r="Q661" t="s">
        <v>1878</v>
      </c>
      <c r="R661" t="s">
        <v>1880</v>
      </c>
      <c r="S661">
        <v>5198023</v>
      </c>
      <c r="T661">
        <v>2.7900000000000001E-2</v>
      </c>
      <c r="U661">
        <v>0.89400000000000002</v>
      </c>
      <c r="V661">
        <v>0.69799999999999995</v>
      </c>
      <c r="W661">
        <v>3.5599999999999998E-6</v>
      </c>
      <c r="X661">
        <v>6</v>
      </c>
      <c r="Y661">
        <v>0.32900000000000001</v>
      </c>
      <c r="Z661">
        <v>-8.2639999999999993</v>
      </c>
      <c r="AA661">
        <v>0</v>
      </c>
      <c r="AB661">
        <v>0.27500000000000002</v>
      </c>
      <c r="AC661">
        <v>98.103999999999999</v>
      </c>
      <c r="AD661">
        <v>4</v>
      </c>
      <c r="AE661">
        <v>0.69499999999999995</v>
      </c>
      <c r="AF661">
        <v>1988</v>
      </c>
      <c r="AG661">
        <v>5.6152833333333332</v>
      </c>
    </row>
    <row r="662" spans="1:33" x14ac:dyDescent="0.2">
      <c r="A662">
        <v>661</v>
      </c>
      <c r="B662" t="s">
        <v>2945</v>
      </c>
      <c r="C662" t="s">
        <v>2946</v>
      </c>
      <c r="D662">
        <v>64</v>
      </c>
      <c r="E662">
        <v>1</v>
      </c>
      <c r="F662">
        <v>231640</v>
      </c>
      <c r="G662" t="b">
        <v>0</v>
      </c>
      <c r="H662">
        <v>7</v>
      </c>
      <c r="I662" t="s">
        <v>2947</v>
      </c>
      <c r="J662" t="s">
        <v>2948</v>
      </c>
      <c r="K662" s="2">
        <v>32454</v>
      </c>
      <c r="L662" t="s">
        <v>36</v>
      </c>
      <c r="M662">
        <v>11</v>
      </c>
      <c r="N662" t="s">
        <v>935</v>
      </c>
      <c r="O662" t="s">
        <v>936</v>
      </c>
      <c r="P662" t="s">
        <v>936</v>
      </c>
      <c r="Q662" t="s">
        <v>935</v>
      </c>
      <c r="R662" t="s">
        <v>937</v>
      </c>
      <c r="S662">
        <v>4159260</v>
      </c>
      <c r="T662">
        <v>6.1300000000000005E-4</v>
      </c>
      <c r="U662">
        <v>0.56799999999999995</v>
      </c>
      <c r="V662">
        <v>0.70099999999999996</v>
      </c>
      <c r="W662">
        <v>2.5799999999999998E-3</v>
      </c>
      <c r="X662">
        <v>9</v>
      </c>
      <c r="Y662">
        <v>0.17</v>
      </c>
      <c r="Z662">
        <v>-10.452999999999999</v>
      </c>
      <c r="AA662">
        <v>1</v>
      </c>
      <c r="AB662">
        <v>0.04</v>
      </c>
      <c r="AC662">
        <v>120.678</v>
      </c>
      <c r="AD662">
        <v>4</v>
      </c>
      <c r="AE662">
        <v>0.63800000000000001</v>
      </c>
      <c r="AF662">
        <v>1988</v>
      </c>
      <c r="AG662">
        <v>3.860666666666666</v>
      </c>
    </row>
    <row r="663" spans="1:33" x14ac:dyDescent="0.2">
      <c r="A663">
        <v>662</v>
      </c>
      <c r="B663" t="s">
        <v>2949</v>
      </c>
      <c r="C663" t="s">
        <v>2950</v>
      </c>
      <c r="D663">
        <v>64</v>
      </c>
      <c r="E663">
        <v>1</v>
      </c>
      <c r="F663">
        <v>293853</v>
      </c>
      <c r="G663" t="b">
        <v>0</v>
      </c>
      <c r="H663">
        <v>2</v>
      </c>
      <c r="I663" t="s">
        <v>2951</v>
      </c>
      <c r="J663" t="s">
        <v>2952</v>
      </c>
      <c r="K663" s="2">
        <v>32143</v>
      </c>
      <c r="L663" t="s">
        <v>36</v>
      </c>
      <c r="M663">
        <v>10</v>
      </c>
      <c r="N663" t="s">
        <v>2953</v>
      </c>
      <c r="O663" t="s">
        <v>2954</v>
      </c>
      <c r="P663" t="s">
        <v>2954</v>
      </c>
      <c r="Q663" t="s">
        <v>2953</v>
      </c>
      <c r="R663" t="s">
        <v>2955</v>
      </c>
      <c r="S663">
        <v>709367</v>
      </c>
      <c r="T663">
        <v>0.55100000000000005</v>
      </c>
      <c r="U663">
        <v>0.51</v>
      </c>
      <c r="V663">
        <v>0.45800000000000002</v>
      </c>
      <c r="W663">
        <v>0</v>
      </c>
      <c r="X663">
        <v>10</v>
      </c>
      <c r="Y663">
        <v>8.5300000000000001E-2</v>
      </c>
      <c r="Z663">
        <v>-7.5659999999999998</v>
      </c>
      <c r="AA663">
        <v>1</v>
      </c>
      <c r="AB663">
        <v>2.8899999999999999E-2</v>
      </c>
      <c r="AC663">
        <v>123.694</v>
      </c>
      <c r="AD663">
        <v>4</v>
      </c>
      <c r="AE663">
        <v>0.17699999999999999</v>
      </c>
      <c r="AF663">
        <v>1988</v>
      </c>
      <c r="AG663">
        <v>4.8975499999999998</v>
      </c>
    </row>
    <row r="664" spans="1:33" x14ac:dyDescent="0.2">
      <c r="A664">
        <v>663</v>
      </c>
      <c r="B664" t="s">
        <v>2956</v>
      </c>
      <c r="C664" t="s">
        <v>2957</v>
      </c>
      <c r="D664">
        <v>58</v>
      </c>
      <c r="E664">
        <v>1</v>
      </c>
      <c r="F664">
        <v>58120</v>
      </c>
      <c r="G664" t="b">
        <v>0</v>
      </c>
      <c r="H664">
        <v>1</v>
      </c>
      <c r="I664" t="s">
        <v>2958</v>
      </c>
      <c r="J664" t="s">
        <v>2959</v>
      </c>
      <c r="K664" s="2">
        <v>32143</v>
      </c>
      <c r="L664" t="s">
        <v>739</v>
      </c>
      <c r="M664">
        <v>1</v>
      </c>
      <c r="N664" t="s">
        <v>2960</v>
      </c>
      <c r="O664" t="s">
        <v>2961</v>
      </c>
      <c r="P664" t="s">
        <v>2961</v>
      </c>
      <c r="Q664" t="s">
        <v>2960</v>
      </c>
      <c r="R664" t="s">
        <v>2962</v>
      </c>
      <c r="S664">
        <v>258288</v>
      </c>
      <c r="T664">
        <v>0.94599999999999995</v>
      </c>
      <c r="U664">
        <v>0.66600000000000004</v>
      </c>
      <c r="V664">
        <v>0.189</v>
      </c>
      <c r="W664">
        <v>0</v>
      </c>
      <c r="X664">
        <v>5</v>
      </c>
      <c r="Y664">
        <v>0.10299999999999999</v>
      </c>
      <c r="Z664">
        <v>-16.991</v>
      </c>
      <c r="AA664">
        <v>1</v>
      </c>
      <c r="AB664">
        <v>0.13700000000000001</v>
      </c>
      <c r="AC664">
        <v>80.311999999999998</v>
      </c>
      <c r="AD664">
        <v>3</v>
      </c>
      <c r="AE664">
        <v>0.57199999999999995</v>
      </c>
      <c r="AF664">
        <v>1988</v>
      </c>
      <c r="AG664">
        <v>0.96866666666666668</v>
      </c>
    </row>
    <row r="665" spans="1:33" x14ac:dyDescent="0.2">
      <c r="A665">
        <v>664</v>
      </c>
      <c r="B665" t="s">
        <v>2963</v>
      </c>
      <c r="C665" t="s">
        <v>2964</v>
      </c>
      <c r="D665">
        <v>61</v>
      </c>
      <c r="E665">
        <v>1</v>
      </c>
      <c r="F665">
        <v>252773</v>
      </c>
      <c r="G665" t="b">
        <v>0</v>
      </c>
      <c r="H665">
        <v>1</v>
      </c>
      <c r="I665" t="s">
        <v>2710</v>
      </c>
      <c r="J665" t="s">
        <v>709</v>
      </c>
      <c r="K665" s="2">
        <v>32468</v>
      </c>
      <c r="L665" t="s">
        <v>223</v>
      </c>
      <c r="M665">
        <v>16</v>
      </c>
      <c r="N665" t="s">
        <v>1517</v>
      </c>
      <c r="O665" t="s">
        <v>1518</v>
      </c>
      <c r="P665" t="s">
        <v>1518</v>
      </c>
      <c r="Q665" t="s">
        <v>1517</v>
      </c>
      <c r="R665" t="s">
        <v>1519</v>
      </c>
      <c r="S665">
        <v>10330943</v>
      </c>
      <c r="T665">
        <v>0.111</v>
      </c>
      <c r="U665">
        <v>0.72299999999999998</v>
      </c>
      <c r="V665">
        <v>0.49</v>
      </c>
      <c r="W665">
        <v>9.4600000000000004E-2</v>
      </c>
      <c r="X665">
        <v>9</v>
      </c>
      <c r="Y665">
        <v>9.2299999999999993E-2</v>
      </c>
      <c r="Z665">
        <v>-14.744999999999999</v>
      </c>
      <c r="AA665">
        <v>0</v>
      </c>
      <c r="AB665">
        <v>2.9600000000000001E-2</v>
      </c>
      <c r="AC665">
        <v>129.012</v>
      </c>
      <c r="AD665">
        <v>4</v>
      </c>
      <c r="AE665">
        <v>0.79500000000000004</v>
      </c>
      <c r="AF665">
        <v>1988</v>
      </c>
      <c r="AG665">
        <v>4.2128833333333331</v>
      </c>
    </row>
    <row r="666" spans="1:33" x14ac:dyDescent="0.2">
      <c r="A666">
        <v>665</v>
      </c>
      <c r="B666" t="s">
        <v>2965</v>
      </c>
      <c r="C666" t="s">
        <v>2966</v>
      </c>
      <c r="D666">
        <v>59</v>
      </c>
      <c r="E666">
        <v>1</v>
      </c>
      <c r="F666">
        <v>216266</v>
      </c>
      <c r="G666" t="b">
        <v>0</v>
      </c>
      <c r="H666">
        <v>8</v>
      </c>
      <c r="I666" t="s">
        <v>2703</v>
      </c>
      <c r="J666" t="s">
        <v>2704</v>
      </c>
      <c r="K666" s="2">
        <v>32293</v>
      </c>
      <c r="L666" t="s">
        <v>36</v>
      </c>
      <c r="M666">
        <v>12</v>
      </c>
      <c r="N666" t="s">
        <v>2705</v>
      </c>
      <c r="O666" t="s">
        <v>2706</v>
      </c>
      <c r="P666" t="s">
        <v>2706</v>
      </c>
      <c r="Q666" t="s">
        <v>2705</v>
      </c>
      <c r="R666" t="s">
        <v>2707</v>
      </c>
      <c r="S666">
        <v>412941</v>
      </c>
      <c r="T666">
        <v>0.34300000000000003</v>
      </c>
      <c r="U666">
        <v>0.65800000000000003</v>
      </c>
      <c r="V666">
        <v>0.33700000000000002</v>
      </c>
      <c r="W666">
        <v>0.128</v>
      </c>
      <c r="X666">
        <v>4</v>
      </c>
      <c r="Y666">
        <v>0.107</v>
      </c>
      <c r="Z666">
        <v>-15.97</v>
      </c>
      <c r="AA666">
        <v>1</v>
      </c>
      <c r="AB666">
        <v>2.3800000000000002E-2</v>
      </c>
      <c r="AC666">
        <v>88.105999999999995</v>
      </c>
      <c r="AD666">
        <v>4</v>
      </c>
      <c r="AE666">
        <v>0.56399999999999995</v>
      </c>
      <c r="AF666">
        <v>1988</v>
      </c>
      <c r="AG666">
        <v>3.6044333333333332</v>
      </c>
    </row>
    <row r="667" spans="1:33" x14ac:dyDescent="0.2">
      <c r="A667">
        <v>666</v>
      </c>
      <c r="B667" t="s">
        <v>2967</v>
      </c>
      <c r="C667" t="s">
        <v>2968</v>
      </c>
      <c r="D667">
        <v>55</v>
      </c>
      <c r="E667">
        <v>1</v>
      </c>
      <c r="F667">
        <v>145200</v>
      </c>
      <c r="G667" t="b">
        <v>0</v>
      </c>
      <c r="H667">
        <v>4</v>
      </c>
      <c r="I667" t="s">
        <v>2969</v>
      </c>
      <c r="J667" t="s">
        <v>2970</v>
      </c>
      <c r="K667" s="2">
        <v>32143</v>
      </c>
      <c r="L667" t="s">
        <v>36</v>
      </c>
      <c r="M667">
        <v>10</v>
      </c>
      <c r="N667" t="s">
        <v>2971</v>
      </c>
      <c r="O667" t="s">
        <v>2972</v>
      </c>
      <c r="P667" t="s">
        <v>2972</v>
      </c>
      <c r="Q667" t="s">
        <v>2971</v>
      </c>
      <c r="R667" t="s">
        <v>2973</v>
      </c>
      <c r="S667">
        <v>166481</v>
      </c>
      <c r="T667">
        <v>0.41799999999999998</v>
      </c>
      <c r="U667">
        <v>0.85299999999999998</v>
      </c>
      <c r="V667">
        <v>0.40100000000000002</v>
      </c>
      <c r="W667">
        <v>2.6899999999999998E-4</v>
      </c>
      <c r="X667">
        <v>2</v>
      </c>
      <c r="Y667">
        <v>0.222</v>
      </c>
      <c r="Z667">
        <v>-12.526</v>
      </c>
      <c r="AA667">
        <v>1</v>
      </c>
      <c r="AB667">
        <v>3.2500000000000001E-2</v>
      </c>
      <c r="AC667">
        <v>120.04900000000001</v>
      </c>
      <c r="AD667">
        <v>4</v>
      </c>
      <c r="AE667">
        <v>0.66300000000000003</v>
      </c>
      <c r="AF667">
        <v>1988</v>
      </c>
      <c r="AG667">
        <v>2.42</v>
      </c>
    </row>
    <row r="668" spans="1:33" x14ac:dyDescent="0.2">
      <c r="A668">
        <v>667</v>
      </c>
      <c r="B668" t="s">
        <v>2974</v>
      </c>
      <c r="C668" t="s">
        <v>2975</v>
      </c>
      <c r="D668">
        <v>58</v>
      </c>
      <c r="E668">
        <v>1</v>
      </c>
      <c r="F668">
        <v>242720</v>
      </c>
      <c r="G668" t="b">
        <v>0</v>
      </c>
      <c r="H668">
        <v>7</v>
      </c>
      <c r="I668" t="s">
        <v>2763</v>
      </c>
      <c r="J668" t="s">
        <v>2764</v>
      </c>
      <c r="K668" s="2">
        <v>32378</v>
      </c>
      <c r="L668" t="s">
        <v>36</v>
      </c>
      <c r="M668">
        <v>11</v>
      </c>
      <c r="N668" t="s">
        <v>2765</v>
      </c>
      <c r="O668" t="s">
        <v>2766</v>
      </c>
      <c r="P668" t="s">
        <v>2766</v>
      </c>
      <c r="Q668" t="s">
        <v>2765</v>
      </c>
      <c r="R668" t="s">
        <v>2767</v>
      </c>
      <c r="S668">
        <v>1354121</v>
      </c>
      <c r="T668">
        <v>1.55E-2</v>
      </c>
      <c r="U668">
        <v>0.32400000000000001</v>
      </c>
      <c r="V668">
        <v>0.93100000000000005</v>
      </c>
      <c r="W668">
        <v>2.52E-2</v>
      </c>
      <c r="X668">
        <v>9</v>
      </c>
      <c r="Y668">
        <v>0.27700000000000002</v>
      </c>
      <c r="Z668">
        <v>-6.8029999999999999</v>
      </c>
      <c r="AA668">
        <v>1</v>
      </c>
      <c r="AB668">
        <v>8.3699999999999997E-2</v>
      </c>
      <c r="AC668">
        <v>82.748000000000005</v>
      </c>
      <c r="AD668">
        <v>4</v>
      </c>
      <c r="AE668">
        <v>0.313</v>
      </c>
      <c r="AF668">
        <v>1988</v>
      </c>
      <c r="AG668">
        <v>4.0453333333333337</v>
      </c>
    </row>
    <row r="669" spans="1:33" x14ac:dyDescent="0.2">
      <c r="A669">
        <v>668</v>
      </c>
      <c r="B669" t="s">
        <v>2976</v>
      </c>
      <c r="C669" t="s">
        <v>2977</v>
      </c>
      <c r="D669">
        <v>58</v>
      </c>
      <c r="E669">
        <v>1</v>
      </c>
      <c r="F669">
        <v>200493</v>
      </c>
      <c r="G669" t="b">
        <v>0</v>
      </c>
      <c r="H669">
        <v>1</v>
      </c>
      <c r="I669" t="s">
        <v>2978</v>
      </c>
      <c r="J669" t="s">
        <v>2977</v>
      </c>
      <c r="K669" s="2">
        <v>32143</v>
      </c>
      <c r="L669" t="s">
        <v>36</v>
      </c>
      <c r="M669">
        <v>10</v>
      </c>
      <c r="N669" t="s">
        <v>2979</v>
      </c>
      <c r="O669" t="s">
        <v>2980</v>
      </c>
      <c r="P669" t="s">
        <v>2980</v>
      </c>
      <c r="Q669" t="s">
        <v>2979</v>
      </c>
      <c r="R669" t="s">
        <v>2382</v>
      </c>
      <c r="S669">
        <v>181934</v>
      </c>
      <c r="T669">
        <v>0.38200000000000001</v>
      </c>
      <c r="U669">
        <v>0.39600000000000002</v>
      </c>
      <c r="V669">
        <v>0.379</v>
      </c>
      <c r="W669">
        <v>0</v>
      </c>
      <c r="X669">
        <v>8</v>
      </c>
      <c r="Y669">
        <v>0.105</v>
      </c>
      <c r="Z669">
        <v>-14.236000000000001</v>
      </c>
      <c r="AA669">
        <v>1</v>
      </c>
      <c r="AB669">
        <v>4.2999999999999997E-2</v>
      </c>
      <c r="AC669">
        <v>114.447</v>
      </c>
      <c r="AD669">
        <v>3</v>
      </c>
      <c r="AE669">
        <v>0.36799999999999999</v>
      </c>
      <c r="AF669">
        <v>1988</v>
      </c>
      <c r="AG669">
        <v>3.3415499999999998</v>
      </c>
    </row>
    <row r="670" spans="1:33" x14ac:dyDescent="0.2">
      <c r="A670">
        <v>669</v>
      </c>
      <c r="B670" t="s">
        <v>2981</v>
      </c>
      <c r="C670" t="s">
        <v>2982</v>
      </c>
      <c r="D670">
        <v>61</v>
      </c>
      <c r="E670">
        <v>1</v>
      </c>
      <c r="F670">
        <v>248000</v>
      </c>
      <c r="G670" t="b">
        <v>0</v>
      </c>
      <c r="H670">
        <v>4</v>
      </c>
      <c r="I670" t="s">
        <v>2983</v>
      </c>
      <c r="J670" t="s">
        <v>2984</v>
      </c>
      <c r="K670" s="2">
        <v>32143</v>
      </c>
      <c r="L670" t="s">
        <v>36</v>
      </c>
      <c r="M670">
        <v>11</v>
      </c>
      <c r="N670" t="s">
        <v>2985</v>
      </c>
      <c r="O670" t="s">
        <v>2986</v>
      </c>
      <c r="P670" t="s">
        <v>2986</v>
      </c>
      <c r="Q670" t="s">
        <v>2985</v>
      </c>
      <c r="R670" t="s">
        <v>2987</v>
      </c>
      <c r="S670">
        <v>4327769</v>
      </c>
      <c r="T670">
        <v>9.3399999999999997E-2</v>
      </c>
      <c r="U670">
        <v>0.60199999999999998</v>
      </c>
      <c r="V670">
        <v>0.49299999999999999</v>
      </c>
      <c r="W670">
        <v>2.5100000000000001E-3</v>
      </c>
      <c r="X670">
        <v>4</v>
      </c>
      <c r="Y670">
        <v>0.28000000000000003</v>
      </c>
      <c r="Z670">
        <v>-17.899000000000001</v>
      </c>
      <c r="AA670">
        <v>1</v>
      </c>
      <c r="AB670">
        <v>2.7900000000000001E-2</v>
      </c>
      <c r="AC670">
        <v>101.941</v>
      </c>
      <c r="AD670">
        <v>4</v>
      </c>
      <c r="AE670">
        <v>0.505</v>
      </c>
      <c r="AF670">
        <v>1988</v>
      </c>
      <c r="AG670">
        <v>4.1333333333333337</v>
      </c>
    </row>
    <row r="671" spans="1:33" x14ac:dyDescent="0.2">
      <c r="A671">
        <v>670</v>
      </c>
      <c r="B671" t="s">
        <v>2988</v>
      </c>
      <c r="C671" t="s">
        <v>2989</v>
      </c>
      <c r="D671">
        <v>63</v>
      </c>
      <c r="E671">
        <v>1</v>
      </c>
      <c r="F671">
        <v>297600</v>
      </c>
      <c r="G671" t="b">
        <v>0</v>
      </c>
      <c r="H671">
        <v>2</v>
      </c>
      <c r="I671" t="s">
        <v>2990</v>
      </c>
      <c r="J671" t="s">
        <v>2991</v>
      </c>
      <c r="K671" s="2">
        <v>32189</v>
      </c>
      <c r="L671" t="s">
        <v>36</v>
      </c>
      <c r="M671">
        <v>10</v>
      </c>
      <c r="N671" t="s">
        <v>2992</v>
      </c>
      <c r="O671" t="s">
        <v>2993</v>
      </c>
      <c r="P671" t="s">
        <v>2993</v>
      </c>
      <c r="Q671" t="s">
        <v>2992</v>
      </c>
      <c r="R671" t="s">
        <v>2994</v>
      </c>
      <c r="S671">
        <v>218680</v>
      </c>
      <c r="T671">
        <v>5.4800000000000001E-2</v>
      </c>
      <c r="U671">
        <v>0.57799999999999996</v>
      </c>
      <c r="V671">
        <v>0.58299999999999996</v>
      </c>
      <c r="W671">
        <v>0.19900000000000001</v>
      </c>
      <c r="X671">
        <v>9</v>
      </c>
      <c r="Y671">
        <v>0.125</v>
      </c>
      <c r="Z671">
        <v>-13.416</v>
      </c>
      <c r="AA671">
        <v>0</v>
      </c>
      <c r="AB671">
        <v>2.69E-2</v>
      </c>
      <c r="AC671">
        <v>135.98599999999999</v>
      </c>
      <c r="AD671">
        <v>4</v>
      </c>
      <c r="AE671">
        <v>0.51900000000000002</v>
      </c>
      <c r="AF671">
        <v>1988</v>
      </c>
      <c r="AG671">
        <v>4.96</v>
      </c>
    </row>
    <row r="672" spans="1:33" x14ac:dyDescent="0.2">
      <c r="A672">
        <v>671</v>
      </c>
      <c r="B672" t="s">
        <v>2995</v>
      </c>
      <c r="C672" t="s">
        <v>2996</v>
      </c>
      <c r="D672">
        <v>67</v>
      </c>
      <c r="E672">
        <v>1</v>
      </c>
      <c r="F672">
        <v>338800</v>
      </c>
      <c r="G672" t="b">
        <v>0</v>
      </c>
      <c r="H672">
        <v>3</v>
      </c>
      <c r="I672" t="s">
        <v>2997</v>
      </c>
      <c r="J672" t="s">
        <v>2998</v>
      </c>
      <c r="K672" s="2">
        <v>32245</v>
      </c>
      <c r="L672" t="s">
        <v>36</v>
      </c>
      <c r="M672">
        <v>10</v>
      </c>
      <c r="N672" t="s">
        <v>2999</v>
      </c>
      <c r="O672" t="s">
        <v>3000</v>
      </c>
      <c r="P672" t="s">
        <v>3000</v>
      </c>
      <c r="Q672" t="s">
        <v>2999</v>
      </c>
      <c r="R672" t="s">
        <v>3001</v>
      </c>
      <c r="S672">
        <v>1394240</v>
      </c>
      <c r="T672">
        <v>0.51300000000000001</v>
      </c>
      <c r="U672">
        <v>0.629</v>
      </c>
      <c r="V672">
        <v>0.58099999999999996</v>
      </c>
      <c r="W672">
        <v>2.0600000000000002E-6</v>
      </c>
      <c r="X672">
        <v>4</v>
      </c>
      <c r="Y672">
        <v>7.5499999999999998E-2</v>
      </c>
      <c r="Z672">
        <v>-11.856</v>
      </c>
      <c r="AA672">
        <v>1</v>
      </c>
      <c r="AB672">
        <v>2.7E-2</v>
      </c>
      <c r="AC672">
        <v>97.073999999999998</v>
      </c>
      <c r="AD672">
        <v>4</v>
      </c>
      <c r="AE672">
        <v>0.35899999999999999</v>
      </c>
      <c r="AF672">
        <v>1988</v>
      </c>
      <c r="AG672">
        <v>5.6466666666666674</v>
      </c>
    </row>
    <row r="673" spans="1:33" x14ac:dyDescent="0.2">
      <c r="A673">
        <v>672</v>
      </c>
      <c r="B673" t="s">
        <v>3002</v>
      </c>
      <c r="C673" t="s">
        <v>3003</v>
      </c>
      <c r="D673">
        <v>55</v>
      </c>
      <c r="E673">
        <v>1</v>
      </c>
      <c r="F673">
        <v>304880</v>
      </c>
      <c r="G673" t="b">
        <v>1</v>
      </c>
      <c r="H673">
        <v>2</v>
      </c>
      <c r="I673" t="s">
        <v>3004</v>
      </c>
      <c r="J673" t="s">
        <v>3005</v>
      </c>
      <c r="K673" s="2">
        <v>32143</v>
      </c>
      <c r="L673" t="s">
        <v>36</v>
      </c>
      <c r="M673">
        <v>13</v>
      </c>
      <c r="N673" t="s">
        <v>3006</v>
      </c>
      <c r="O673" t="s">
        <v>3007</v>
      </c>
      <c r="P673" t="s">
        <v>3007</v>
      </c>
      <c r="Q673" t="s">
        <v>3006</v>
      </c>
      <c r="R673" t="s">
        <v>3008</v>
      </c>
      <c r="S673">
        <v>564622</v>
      </c>
      <c r="T673">
        <v>2.69E-2</v>
      </c>
      <c r="U673">
        <v>0.81899999999999995</v>
      </c>
      <c r="V673">
        <v>0.29199999999999998</v>
      </c>
      <c r="W673">
        <v>0</v>
      </c>
      <c r="X673">
        <v>7</v>
      </c>
      <c r="Y673">
        <v>0.36099999999999999</v>
      </c>
      <c r="Z673">
        <v>-15.114000000000001</v>
      </c>
      <c r="AA673">
        <v>1</v>
      </c>
      <c r="AB673">
        <v>0.49</v>
      </c>
      <c r="AC673">
        <v>173.05500000000001</v>
      </c>
      <c r="AD673">
        <v>4</v>
      </c>
      <c r="AE673">
        <v>0.51600000000000001</v>
      </c>
      <c r="AF673">
        <v>1988</v>
      </c>
      <c r="AG673">
        <v>5.0813333333333333</v>
      </c>
    </row>
    <row r="674" spans="1:33" x14ac:dyDescent="0.2">
      <c r="A674">
        <v>673</v>
      </c>
      <c r="B674" t="s">
        <v>3009</v>
      </c>
      <c r="C674" t="s">
        <v>3010</v>
      </c>
      <c r="D674">
        <v>60</v>
      </c>
      <c r="E674">
        <v>1</v>
      </c>
      <c r="F674">
        <v>249093</v>
      </c>
      <c r="G674" t="b">
        <v>0</v>
      </c>
      <c r="H674">
        <v>2</v>
      </c>
      <c r="I674" t="s">
        <v>2942</v>
      </c>
      <c r="J674" t="s">
        <v>709</v>
      </c>
      <c r="K674" s="2">
        <v>32476</v>
      </c>
      <c r="L674" t="s">
        <v>223</v>
      </c>
      <c r="M674">
        <v>16</v>
      </c>
      <c r="N674" t="s">
        <v>927</v>
      </c>
      <c r="O674" t="s">
        <v>928</v>
      </c>
      <c r="P674" t="s">
        <v>928</v>
      </c>
      <c r="Q674" t="s">
        <v>927</v>
      </c>
      <c r="R674" t="s">
        <v>929</v>
      </c>
      <c r="S674">
        <v>5165699</v>
      </c>
      <c r="T674">
        <v>0.25600000000000001</v>
      </c>
      <c r="U674">
        <v>0.49399999999999999</v>
      </c>
      <c r="V674">
        <v>0.80500000000000005</v>
      </c>
      <c r="W674">
        <v>0</v>
      </c>
      <c r="X674">
        <v>4</v>
      </c>
      <c r="Y674">
        <v>0.35599999999999998</v>
      </c>
      <c r="Z674">
        <v>-7.0869999999999997</v>
      </c>
      <c r="AA674">
        <v>1</v>
      </c>
      <c r="AB674">
        <v>4.2200000000000001E-2</v>
      </c>
      <c r="AC674">
        <v>119.026</v>
      </c>
      <c r="AD674">
        <v>4</v>
      </c>
      <c r="AE674">
        <v>0.46500000000000002</v>
      </c>
      <c r="AF674">
        <v>1988</v>
      </c>
      <c r="AG674">
        <v>4.1515500000000003</v>
      </c>
    </row>
    <row r="675" spans="1:33" x14ac:dyDescent="0.2">
      <c r="A675">
        <v>674</v>
      </c>
      <c r="B675" t="s">
        <v>3011</v>
      </c>
      <c r="C675" t="s">
        <v>3012</v>
      </c>
      <c r="D675">
        <v>59</v>
      </c>
      <c r="E675">
        <v>1</v>
      </c>
      <c r="F675">
        <v>345283</v>
      </c>
      <c r="G675" t="b">
        <v>0</v>
      </c>
      <c r="H675">
        <v>6</v>
      </c>
      <c r="I675" t="s">
        <v>2776</v>
      </c>
      <c r="J675" t="s">
        <v>2777</v>
      </c>
      <c r="K675" s="2">
        <v>32393</v>
      </c>
      <c r="L675" t="s">
        <v>36</v>
      </c>
      <c r="M675">
        <v>9</v>
      </c>
      <c r="N675" t="s">
        <v>198</v>
      </c>
      <c r="O675" t="s">
        <v>199</v>
      </c>
      <c r="P675" t="s">
        <v>199</v>
      </c>
      <c r="Q675" t="s">
        <v>198</v>
      </c>
      <c r="R675" t="s">
        <v>200</v>
      </c>
      <c r="S675">
        <v>25788790</v>
      </c>
      <c r="T675">
        <v>1.9699999999999999E-4</v>
      </c>
      <c r="U675">
        <v>0.65600000000000003</v>
      </c>
      <c r="V675">
        <v>0.86399999999999999</v>
      </c>
      <c r="W675">
        <v>0.107</v>
      </c>
      <c r="X675">
        <v>4</v>
      </c>
      <c r="Y675">
        <v>0.28100000000000003</v>
      </c>
      <c r="Z675">
        <v>-7.8949999999999996</v>
      </c>
      <c r="AA675">
        <v>0</v>
      </c>
      <c r="AB675">
        <v>4.1399999999999999E-2</v>
      </c>
      <c r="AC675">
        <v>93.197000000000003</v>
      </c>
      <c r="AD675">
        <v>4</v>
      </c>
      <c r="AE675">
        <v>0.61699999999999999</v>
      </c>
      <c r="AF675">
        <v>1988</v>
      </c>
      <c r="AG675">
        <v>5.7547166666666669</v>
      </c>
    </row>
    <row r="676" spans="1:33" x14ac:dyDescent="0.2">
      <c r="A676">
        <v>675</v>
      </c>
      <c r="B676" t="s">
        <v>3013</v>
      </c>
      <c r="C676" t="s">
        <v>3014</v>
      </c>
      <c r="D676">
        <v>58</v>
      </c>
      <c r="E676">
        <v>1</v>
      </c>
      <c r="F676">
        <v>235666</v>
      </c>
      <c r="G676" t="b">
        <v>0</v>
      </c>
      <c r="H676">
        <v>5</v>
      </c>
      <c r="I676" t="s">
        <v>3015</v>
      </c>
      <c r="J676" t="s">
        <v>3016</v>
      </c>
      <c r="K676" s="2">
        <v>32434</v>
      </c>
      <c r="L676" t="s">
        <v>36</v>
      </c>
      <c r="M676">
        <v>13</v>
      </c>
      <c r="N676" t="s">
        <v>60</v>
      </c>
      <c r="O676" t="s">
        <v>61</v>
      </c>
      <c r="P676" t="s">
        <v>61</v>
      </c>
      <c r="Q676" t="s">
        <v>60</v>
      </c>
      <c r="R676" t="s">
        <v>62</v>
      </c>
      <c r="S676">
        <v>1315248</v>
      </c>
      <c r="T676">
        <v>0.63500000000000001</v>
      </c>
      <c r="U676">
        <v>0.52100000000000002</v>
      </c>
      <c r="V676">
        <v>0.23300000000000001</v>
      </c>
      <c r="W676">
        <v>0</v>
      </c>
      <c r="X676">
        <v>7</v>
      </c>
      <c r="Y676">
        <v>0.245</v>
      </c>
      <c r="Z676">
        <v>-13.683</v>
      </c>
      <c r="AA676">
        <v>1</v>
      </c>
      <c r="AB676">
        <v>2.5399999999999999E-2</v>
      </c>
      <c r="AC676">
        <v>78.930000000000007</v>
      </c>
      <c r="AD676">
        <v>3</v>
      </c>
      <c r="AE676">
        <v>0.4</v>
      </c>
      <c r="AF676">
        <v>1988</v>
      </c>
      <c r="AG676">
        <v>3.9277666666666669</v>
      </c>
    </row>
    <row r="677" spans="1:33" x14ac:dyDescent="0.2">
      <c r="A677">
        <v>676</v>
      </c>
      <c r="B677" t="s">
        <v>3017</v>
      </c>
      <c r="C677" t="s">
        <v>3018</v>
      </c>
      <c r="D677">
        <v>62</v>
      </c>
      <c r="E677">
        <v>1</v>
      </c>
      <c r="F677">
        <v>417800</v>
      </c>
      <c r="G677" t="b">
        <v>0</v>
      </c>
      <c r="H677">
        <v>1</v>
      </c>
      <c r="I677" t="s">
        <v>3019</v>
      </c>
      <c r="J677" t="s">
        <v>3020</v>
      </c>
      <c r="K677" s="2">
        <v>32420</v>
      </c>
      <c r="L677" t="s">
        <v>36</v>
      </c>
      <c r="M677">
        <v>34</v>
      </c>
      <c r="N677" t="s">
        <v>2242</v>
      </c>
      <c r="O677" t="s">
        <v>2243</v>
      </c>
      <c r="P677" t="s">
        <v>2243</v>
      </c>
      <c r="Q677" t="s">
        <v>2242</v>
      </c>
      <c r="R677" t="s">
        <v>2244</v>
      </c>
      <c r="S677">
        <v>1049255</v>
      </c>
      <c r="T677">
        <v>2.7700000000000001E-4</v>
      </c>
      <c r="U677">
        <v>0.28599999999999998</v>
      </c>
      <c r="V677">
        <v>0.90700000000000003</v>
      </c>
      <c r="W677">
        <v>0.20200000000000001</v>
      </c>
      <c r="X677">
        <v>7</v>
      </c>
      <c r="Y677">
        <v>8.3699999999999997E-2</v>
      </c>
      <c r="Z677">
        <v>-9.67</v>
      </c>
      <c r="AA677">
        <v>1</v>
      </c>
      <c r="AB677">
        <v>3.7400000000000003E-2</v>
      </c>
      <c r="AC677">
        <v>156.39500000000001</v>
      </c>
      <c r="AD677">
        <v>4</v>
      </c>
      <c r="AE677">
        <v>0.746</v>
      </c>
      <c r="AF677">
        <v>1988</v>
      </c>
      <c r="AG677">
        <v>6.9633333333333329</v>
      </c>
    </row>
    <row r="678" spans="1:33" x14ac:dyDescent="0.2">
      <c r="A678">
        <v>677</v>
      </c>
      <c r="B678" t="s">
        <v>3021</v>
      </c>
      <c r="C678" t="s">
        <v>3022</v>
      </c>
      <c r="D678">
        <v>66</v>
      </c>
      <c r="E678">
        <v>1</v>
      </c>
      <c r="F678">
        <v>201866</v>
      </c>
      <c r="G678" t="b">
        <v>0</v>
      </c>
      <c r="H678">
        <v>2</v>
      </c>
      <c r="I678" t="s">
        <v>2836</v>
      </c>
      <c r="J678" t="s">
        <v>2837</v>
      </c>
      <c r="K678" s="2">
        <v>32143</v>
      </c>
      <c r="L678" t="s">
        <v>36</v>
      </c>
      <c r="M678">
        <v>10</v>
      </c>
      <c r="N678" t="s">
        <v>2838</v>
      </c>
      <c r="O678" t="s">
        <v>2839</v>
      </c>
      <c r="P678" t="s">
        <v>2839</v>
      </c>
      <c r="Q678" t="s">
        <v>2838</v>
      </c>
      <c r="R678" t="s">
        <v>2840</v>
      </c>
      <c r="S678">
        <v>803858</v>
      </c>
      <c r="T678">
        <v>7.0800000000000002E-2</v>
      </c>
      <c r="U678">
        <v>0.747</v>
      </c>
      <c r="V678">
        <v>0.58599999999999997</v>
      </c>
      <c r="W678">
        <v>8.0000000000000007E-5</v>
      </c>
      <c r="X678">
        <v>9</v>
      </c>
      <c r="Y678">
        <v>4.2700000000000002E-2</v>
      </c>
      <c r="Z678">
        <v>-10.119</v>
      </c>
      <c r="AA678">
        <v>0</v>
      </c>
      <c r="AB678">
        <v>2.9899999999999999E-2</v>
      </c>
      <c r="AC678">
        <v>164.71799999999999</v>
      </c>
      <c r="AD678">
        <v>4</v>
      </c>
      <c r="AE678">
        <v>0.89300000000000002</v>
      </c>
      <c r="AF678">
        <v>1988</v>
      </c>
      <c r="AG678">
        <v>3.3644333333333329</v>
      </c>
    </row>
    <row r="679" spans="1:33" x14ac:dyDescent="0.2">
      <c r="A679">
        <v>678</v>
      </c>
      <c r="B679" t="s">
        <v>3023</v>
      </c>
      <c r="C679" t="s">
        <v>3024</v>
      </c>
      <c r="D679">
        <v>67</v>
      </c>
      <c r="E679">
        <v>1</v>
      </c>
      <c r="F679">
        <v>472400</v>
      </c>
      <c r="G679" t="b">
        <v>0</v>
      </c>
      <c r="H679">
        <v>3</v>
      </c>
      <c r="I679" t="s">
        <v>2932</v>
      </c>
      <c r="J679" t="s">
        <v>2933</v>
      </c>
      <c r="K679" s="2">
        <v>32278</v>
      </c>
      <c r="L679" t="s">
        <v>36</v>
      </c>
      <c r="M679">
        <v>11</v>
      </c>
      <c r="N679" t="s">
        <v>2933</v>
      </c>
      <c r="O679" t="s">
        <v>2934</v>
      </c>
      <c r="P679" t="s">
        <v>2934</v>
      </c>
      <c r="Q679" t="s">
        <v>2933</v>
      </c>
      <c r="R679" t="s">
        <v>2935</v>
      </c>
      <c r="S679">
        <v>3462865</v>
      </c>
      <c r="T679">
        <v>0.23400000000000001</v>
      </c>
      <c r="U679">
        <v>0.53</v>
      </c>
      <c r="V679">
        <v>0.68300000000000005</v>
      </c>
      <c r="W679">
        <v>0.311</v>
      </c>
      <c r="X679">
        <v>2</v>
      </c>
      <c r="Y679">
        <v>0.27400000000000002</v>
      </c>
      <c r="Z679">
        <v>-7.13</v>
      </c>
      <c r="AA679">
        <v>1</v>
      </c>
      <c r="AB679">
        <v>3.1300000000000001E-2</v>
      </c>
      <c r="AC679">
        <v>174.441</v>
      </c>
      <c r="AD679">
        <v>4</v>
      </c>
      <c r="AE679">
        <v>0.69399999999999995</v>
      </c>
      <c r="AF679">
        <v>1988</v>
      </c>
      <c r="AG679">
        <v>7.8733333333333331</v>
      </c>
    </row>
    <row r="680" spans="1:33" x14ac:dyDescent="0.2">
      <c r="A680">
        <v>679</v>
      </c>
      <c r="B680" t="s">
        <v>3025</v>
      </c>
      <c r="C680" t="s">
        <v>3026</v>
      </c>
      <c r="D680">
        <v>55</v>
      </c>
      <c r="E680">
        <v>1</v>
      </c>
      <c r="F680">
        <v>203173</v>
      </c>
      <c r="G680" t="b">
        <v>0</v>
      </c>
      <c r="H680">
        <v>1</v>
      </c>
      <c r="I680" t="s">
        <v>3027</v>
      </c>
      <c r="J680" t="s">
        <v>3028</v>
      </c>
      <c r="K680" s="2">
        <v>32455</v>
      </c>
      <c r="L680" t="s">
        <v>36</v>
      </c>
      <c r="M680">
        <v>12</v>
      </c>
      <c r="N680" t="s">
        <v>3028</v>
      </c>
      <c r="O680" t="s">
        <v>3029</v>
      </c>
      <c r="P680" t="s">
        <v>3029</v>
      </c>
      <c r="Q680" t="s">
        <v>3028</v>
      </c>
      <c r="R680" t="s">
        <v>3030</v>
      </c>
      <c r="S680">
        <v>817209</v>
      </c>
      <c r="T680">
        <v>0.41399999999999998</v>
      </c>
      <c r="U680">
        <v>0.67100000000000004</v>
      </c>
      <c r="V680">
        <v>0.88400000000000001</v>
      </c>
      <c r="W680">
        <v>1.4999999999999999E-4</v>
      </c>
      <c r="X680">
        <v>6</v>
      </c>
      <c r="Y680">
        <v>7.0099999999999996E-2</v>
      </c>
      <c r="Z680">
        <v>-9.2669999999999995</v>
      </c>
      <c r="AA680">
        <v>0</v>
      </c>
      <c r="AB680">
        <v>5.8599999999999999E-2</v>
      </c>
      <c r="AC680">
        <v>119.574</v>
      </c>
      <c r="AD680">
        <v>4</v>
      </c>
      <c r="AE680">
        <v>0.93300000000000005</v>
      </c>
      <c r="AF680">
        <v>1988</v>
      </c>
      <c r="AG680">
        <v>3.3862166666666669</v>
      </c>
    </row>
    <row r="681" spans="1:33" x14ac:dyDescent="0.2">
      <c r="A681">
        <v>680</v>
      </c>
      <c r="B681" t="s">
        <v>3031</v>
      </c>
      <c r="C681" t="s">
        <v>3032</v>
      </c>
      <c r="D681">
        <v>75</v>
      </c>
      <c r="E681">
        <v>1</v>
      </c>
      <c r="F681">
        <v>279986</v>
      </c>
      <c r="G681" t="b">
        <v>0</v>
      </c>
      <c r="H681">
        <v>3</v>
      </c>
      <c r="I681" t="s">
        <v>3033</v>
      </c>
      <c r="J681" t="s">
        <v>3034</v>
      </c>
      <c r="K681" s="2">
        <v>32312</v>
      </c>
      <c r="L681" t="s">
        <v>36</v>
      </c>
      <c r="M681">
        <v>11</v>
      </c>
      <c r="N681" t="s">
        <v>3035</v>
      </c>
      <c r="O681" t="s">
        <v>3036</v>
      </c>
      <c r="P681" t="s">
        <v>3036</v>
      </c>
      <c r="Q681" t="s">
        <v>3035</v>
      </c>
      <c r="R681" t="s">
        <v>3037</v>
      </c>
      <c r="S681">
        <v>2949374</v>
      </c>
      <c r="T681">
        <v>0.34599999999999997</v>
      </c>
      <c r="U681">
        <v>0.70799999999999996</v>
      </c>
      <c r="V681">
        <v>0.67200000000000004</v>
      </c>
      <c r="W681">
        <v>1.9700000000000001E-5</v>
      </c>
      <c r="X681">
        <v>7</v>
      </c>
      <c r="Y681">
        <v>0.38200000000000001</v>
      </c>
      <c r="Z681">
        <v>-5.5380000000000003</v>
      </c>
      <c r="AA681">
        <v>1</v>
      </c>
      <c r="AB681">
        <v>3.5200000000000002E-2</v>
      </c>
      <c r="AC681">
        <v>134.63499999999999</v>
      </c>
      <c r="AD681">
        <v>4</v>
      </c>
      <c r="AE681">
        <v>0.96299999999999997</v>
      </c>
      <c r="AF681">
        <v>1988</v>
      </c>
      <c r="AG681">
        <v>4.666433333333333</v>
      </c>
    </row>
    <row r="682" spans="1:33" x14ac:dyDescent="0.2">
      <c r="A682">
        <v>681</v>
      </c>
      <c r="B682" t="s">
        <v>3038</v>
      </c>
      <c r="C682" t="s">
        <v>3039</v>
      </c>
      <c r="D682">
        <v>73</v>
      </c>
      <c r="E682">
        <v>1</v>
      </c>
      <c r="F682">
        <v>161600</v>
      </c>
      <c r="G682" t="b">
        <v>0</v>
      </c>
      <c r="H682">
        <v>1</v>
      </c>
      <c r="I682" t="s">
        <v>2744</v>
      </c>
      <c r="J682" t="s">
        <v>2745</v>
      </c>
      <c r="K682" s="2">
        <v>32238</v>
      </c>
      <c r="L682" t="s">
        <v>36</v>
      </c>
      <c r="M682">
        <v>11</v>
      </c>
      <c r="N682" t="s">
        <v>2745</v>
      </c>
      <c r="O682" t="s">
        <v>2746</v>
      </c>
      <c r="P682" t="s">
        <v>2746</v>
      </c>
      <c r="Q682" t="s">
        <v>2745</v>
      </c>
      <c r="R682" t="s">
        <v>2747</v>
      </c>
      <c r="S682">
        <v>1523010</v>
      </c>
      <c r="T682">
        <v>0.32900000000000001</v>
      </c>
      <c r="U682">
        <v>0.56100000000000005</v>
      </c>
      <c r="V682">
        <v>0.73199999999999998</v>
      </c>
      <c r="W682">
        <v>2.2800000000000001E-4</v>
      </c>
      <c r="X682">
        <v>7</v>
      </c>
      <c r="Y682">
        <v>7.5499999999999998E-2</v>
      </c>
      <c r="Z682">
        <v>-6.1779999999999999</v>
      </c>
      <c r="AA682">
        <v>1</v>
      </c>
      <c r="AB682">
        <v>2.81E-2</v>
      </c>
      <c r="AC682">
        <v>118.97499999999999</v>
      </c>
      <c r="AD682">
        <v>4</v>
      </c>
      <c r="AE682">
        <v>0.67100000000000004</v>
      </c>
      <c r="AF682">
        <v>1988</v>
      </c>
      <c r="AG682">
        <v>2.6933333333333329</v>
      </c>
    </row>
    <row r="683" spans="1:33" x14ac:dyDescent="0.2">
      <c r="A683">
        <v>682</v>
      </c>
      <c r="B683" t="s">
        <v>3040</v>
      </c>
      <c r="C683" t="s">
        <v>3041</v>
      </c>
      <c r="D683">
        <v>66</v>
      </c>
      <c r="E683">
        <v>1</v>
      </c>
      <c r="F683">
        <v>207346</v>
      </c>
      <c r="G683" t="b">
        <v>0</v>
      </c>
      <c r="H683">
        <v>1</v>
      </c>
      <c r="I683" t="s">
        <v>3042</v>
      </c>
      <c r="J683" t="s">
        <v>3043</v>
      </c>
      <c r="K683" s="2">
        <v>32143</v>
      </c>
      <c r="L683" t="s">
        <v>36</v>
      </c>
      <c r="M683">
        <v>16</v>
      </c>
      <c r="N683" t="s">
        <v>3044</v>
      </c>
      <c r="O683" t="s">
        <v>3045</v>
      </c>
      <c r="P683" t="s">
        <v>3045</v>
      </c>
      <c r="Q683" t="s">
        <v>3044</v>
      </c>
      <c r="R683" t="s">
        <v>3046</v>
      </c>
      <c r="S683">
        <v>204372</v>
      </c>
      <c r="T683">
        <v>3.1800000000000002E-2</v>
      </c>
      <c r="U683">
        <v>0.65500000000000003</v>
      </c>
      <c r="V683">
        <v>0.72</v>
      </c>
      <c r="W683">
        <v>4.71E-5</v>
      </c>
      <c r="X683">
        <v>10</v>
      </c>
      <c r="Y683">
        <v>0.25</v>
      </c>
      <c r="Z683">
        <v>-9.423</v>
      </c>
      <c r="AA683">
        <v>1</v>
      </c>
      <c r="AB683">
        <v>3.1199999999999999E-2</v>
      </c>
      <c r="AC683">
        <v>121.31100000000001</v>
      </c>
      <c r="AD683">
        <v>4</v>
      </c>
      <c r="AE683">
        <v>0.745</v>
      </c>
      <c r="AF683">
        <v>1988</v>
      </c>
      <c r="AG683">
        <v>3.4557666666666669</v>
      </c>
    </row>
    <row r="684" spans="1:33" x14ac:dyDescent="0.2">
      <c r="A684">
        <v>683</v>
      </c>
      <c r="B684" t="s">
        <v>3047</v>
      </c>
      <c r="C684" t="s">
        <v>3048</v>
      </c>
      <c r="D684">
        <v>63</v>
      </c>
      <c r="E684">
        <v>1</v>
      </c>
      <c r="F684">
        <v>382373</v>
      </c>
      <c r="G684" t="b">
        <v>0</v>
      </c>
      <c r="H684">
        <v>13</v>
      </c>
      <c r="I684" t="s">
        <v>2710</v>
      </c>
      <c r="J684" t="s">
        <v>709</v>
      </c>
      <c r="K684" s="2">
        <v>32468</v>
      </c>
      <c r="L684" t="s">
        <v>223</v>
      </c>
      <c r="M684">
        <v>16</v>
      </c>
      <c r="N684" t="s">
        <v>1517</v>
      </c>
      <c r="O684" t="s">
        <v>1518</v>
      </c>
      <c r="P684" t="s">
        <v>1518</v>
      </c>
      <c r="Q684" t="s">
        <v>1517</v>
      </c>
      <c r="R684" t="s">
        <v>1519</v>
      </c>
      <c r="S684">
        <v>10330943</v>
      </c>
      <c r="T684">
        <v>0.38400000000000001</v>
      </c>
      <c r="U684">
        <v>0.74099999999999999</v>
      </c>
      <c r="V684">
        <v>0.38800000000000001</v>
      </c>
      <c r="W684">
        <v>2.35E-2</v>
      </c>
      <c r="X684">
        <v>10</v>
      </c>
      <c r="Y684">
        <v>9.3299999999999994E-2</v>
      </c>
      <c r="Z684">
        <v>-16.693000000000001</v>
      </c>
      <c r="AA684">
        <v>1</v>
      </c>
      <c r="AB684">
        <v>3.1E-2</v>
      </c>
      <c r="AC684">
        <v>126.819</v>
      </c>
      <c r="AD684">
        <v>4</v>
      </c>
      <c r="AE684">
        <v>0.58899999999999997</v>
      </c>
      <c r="AF684">
        <v>1988</v>
      </c>
      <c r="AG684">
        <v>6.3728833333333332</v>
      </c>
    </row>
    <row r="685" spans="1:33" x14ac:dyDescent="0.2">
      <c r="A685">
        <v>684</v>
      </c>
      <c r="B685" t="s">
        <v>3049</v>
      </c>
      <c r="C685" t="s">
        <v>3050</v>
      </c>
      <c r="D685">
        <v>55</v>
      </c>
      <c r="E685">
        <v>1</v>
      </c>
      <c r="F685">
        <v>255093</v>
      </c>
      <c r="G685" t="b">
        <v>0</v>
      </c>
      <c r="H685">
        <v>1</v>
      </c>
      <c r="I685" t="s">
        <v>3051</v>
      </c>
      <c r="J685" t="s">
        <v>3052</v>
      </c>
      <c r="K685" s="2">
        <v>32316</v>
      </c>
      <c r="L685" t="s">
        <v>36</v>
      </c>
      <c r="M685">
        <v>10</v>
      </c>
      <c r="N685" t="s">
        <v>3053</v>
      </c>
      <c r="O685" t="s">
        <v>3054</v>
      </c>
      <c r="P685" t="s">
        <v>3054</v>
      </c>
      <c r="Q685" t="s">
        <v>3053</v>
      </c>
      <c r="R685" t="s">
        <v>3055</v>
      </c>
      <c r="S685">
        <v>949729</v>
      </c>
      <c r="T685">
        <v>0.16300000000000001</v>
      </c>
      <c r="U685">
        <v>0.69</v>
      </c>
      <c r="V685">
        <v>0.84099999999999997</v>
      </c>
      <c r="W685">
        <v>2.7800000000000001E-6</v>
      </c>
      <c r="X685">
        <v>9</v>
      </c>
      <c r="Y685">
        <v>4.41E-2</v>
      </c>
      <c r="Z685">
        <v>-13.356999999999999</v>
      </c>
      <c r="AA685">
        <v>1</v>
      </c>
      <c r="AB685">
        <v>3.8399999999999997E-2</v>
      </c>
      <c r="AC685">
        <v>142.78200000000001</v>
      </c>
      <c r="AD685">
        <v>4</v>
      </c>
      <c r="AE685">
        <v>0.71599999999999997</v>
      </c>
      <c r="AF685">
        <v>1988</v>
      </c>
      <c r="AG685">
        <v>4.2515499999999999</v>
      </c>
    </row>
    <row r="686" spans="1:33" x14ac:dyDescent="0.2">
      <c r="A686">
        <v>685</v>
      </c>
      <c r="B686" t="s">
        <v>3056</v>
      </c>
      <c r="C686" t="s">
        <v>2794</v>
      </c>
      <c r="D686">
        <v>58</v>
      </c>
      <c r="E686">
        <v>1</v>
      </c>
      <c r="F686">
        <v>145640</v>
      </c>
      <c r="G686" t="b">
        <v>0</v>
      </c>
      <c r="H686">
        <v>1</v>
      </c>
      <c r="I686" t="s">
        <v>2793</v>
      </c>
      <c r="J686" t="s">
        <v>2794</v>
      </c>
      <c r="K686" s="2">
        <v>32143</v>
      </c>
      <c r="L686" t="s">
        <v>36</v>
      </c>
      <c r="M686">
        <v>12</v>
      </c>
      <c r="N686" t="s">
        <v>2074</v>
      </c>
      <c r="O686" t="s">
        <v>2075</v>
      </c>
      <c r="P686" t="s">
        <v>2075</v>
      </c>
      <c r="Q686" t="s">
        <v>2074</v>
      </c>
      <c r="R686" t="s">
        <v>2076</v>
      </c>
      <c r="S686">
        <v>2016065</v>
      </c>
      <c r="T686">
        <v>0.96899999999999997</v>
      </c>
      <c r="U686">
        <v>0.30299999999999999</v>
      </c>
      <c r="V686">
        <v>8.6099999999999996E-2</v>
      </c>
      <c r="W686">
        <v>0.94599999999999995</v>
      </c>
      <c r="X686">
        <v>10</v>
      </c>
      <c r="Y686">
        <v>0.109</v>
      </c>
      <c r="Z686">
        <v>-20.265000000000001</v>
      </c>
      <c r="AA686">
        <v>1</v>
      </c>
      <c r="AB686">
        <v>3.3599999999999998E-2</v>
      </c>
      <c r="AC686">
        <v>135.452</v>
      </c>
      <c r="AD686">
        <v>4</v>
      </c>
      <c r="AE686">
        <v>4.0099999999999997E-2</v>
      </c>
      <c r="AF686">
        <v>1988</v>
      </c>
      <c r="AG686">
        <v>2.4273333333333329</v>
      </c>
    </row>
    <row r="687" spans="1:33" x14ac:dyDescent="0.2">
      <c r="A687">
        <v>686</v>
      </c>
      <c r="B687" t="s">
        <v>3057</v>
      </c>
      <c r="C687" t="s">
        <v>3058</v>
      </c>
      <c r="D687">
        <v>71</v>
      </c>
      <c r="E687">
        <v>1</v>
      </c>
      <c r="F687">
        <v>227600</v>
      </c>
      <c r="G687" t="b">
        <v>0</v>
      </c>
      <c r="H687">
        <v>1</v>
      </c>
      <c r="I687" t="s">
        <v>3059</v>
      </c>
      <c r="J687" t="s">
        <v>3060</v>
      </c>
      <c r="K687" s="2">
        <v>32143</v>
      </c>
      <c r="L687" t="s">
        <v>36</v>
      </c>
      <c r="M687">
        <v>10</v>
      </c>
      <c r="N687" t="s">
        <v>839</v>
      </c>
      <c r="O687" t="s">
        <v>840</v>
      </c>
      <c r="P687" t="s">
        <v>840</v>
      </c>
      <c r="Q687" t="s">
        <v>839</v>
      </c>
      <c r="R687" t="s">
        <v>841</v>
      </c>
      <c r="S687">
        <v>3905195</v>
      </c>
      <c r="T687">
        <v>0.432</v>
      </c>
      <c r="U687">
        <v>0.53100000000000003</v>
      </c>
      <c r="V687">
        <v>0.51400000000000001</v>
      </c>
      <c r="W687">
        <v>0</v>
      </c>
      <c r="X687">
        <v>6</v>
      </c>
      <c r="Y687">
        <v>0.155</v>
      </c>
      <c r="Z687">
        <v>-11.253</v>
      </c>
      <c r="AA687">
        <v>1</v>
      </c>
      <c r="AB687">
        <v>4.3999999999999997E-2</v>
      </c>
      <c r="AC687">
        <v>141.233</v>
      </c>
      <c r="AD687">
        <v>4</v>
      </c>
      <c r="AE687">
        <v>0.372</v>
      </c>
      <c r="AF687">
        <v>1988</v>
      </c>
      <c r="AG687">
        <v>3.793333333333333</v>
      </c>
    </row>
    <row r="688" spans="1:33" x14ac:dyDescent="0.2">
      <c r="A688">
        <v>687</v>
      </c>
      <c r="B688" t="s">
        <v>3061</v>
      </c>
      <c r="C688" t="s">
        <v>3062</v>
      </c>
      <c r="D688">
        <v>73</v>
      </c>
      <c r="E688">
        <v>1</v>
      </c>
      <c r="F688">
        <v>235106</v>
      </c>
      <c r="G688" t="b">
        <v>0</v>
      </c>
      <c r="H688">
        <v>1</v>
      </c>
      <c r="I688" t="s">
        <v>2713</v>
      </c>
      <c r="J688" t="s">
        <v>2714</v>
      </c>
      <c r="K688" s="2">
        <v>32472</v>
      </c>
      <c r="L688" t="s">
        <v>36</v>
      </c>
      <c r="M688">
        <v>10</v>
      </c>
      <c r="N688" t="s">
        <v>1584</v>
      </c>
      <c r="O688" t="s">
        <v>1585</v>
      </c>
      <c r="P688" t="s">
        <v>1585</v>
      </c>
      <c r="Q688" t="s">
        <v>1584</v>
      </c>
      <c r="R688" t="s">
        <v>1586</v>
      </c>
      <c r="S688">
        <v>13421438</v>
      </c>
      <c r="T688">
        <v>0.26900000000000002</v>
      </c>
      <c r="U688">
        <v>0.55900000000000005</v>
      </c>
      <c r="V688">
        <v>0.42899999999999999</v>
      </c>
      <c r="W688">
        <v>0</v>
      </c>
      <c r="X688">
        <v>0</v>
      </c>
      <c r="Y688">
        <v>3.0599999999999999E-2</v>
      </c>
      <c r="Z688">
        <v>-13.994999999999999</v>
      </c>
      <c r="AA688">
        <v>0</v>
      </c>
      <c r="AB688">
        <v>2.8899999999999999E-2</v>
      </c>
      <c r="AC688">
        <v>131.88</v>
      </c>
      <c r="AD688">
        <v>4</v>
      </c>
      <c r="AE688">
        <v>0.3</v>
      </c>
      <c r="AF688">
        <v>1988</v>
      </c>
      <c r="AG688">
        <v>3.9184333333333332</v>
      </c>
    </row>
    <row r="689" spans="1:33" x14ac:dyDescent="0.2">
      <c r="A689">
        <v>688</v>
      </c>
      <c r="B689" t="s">
        <v>3063</v>
      </c>
      <c r="C689" t="s">
        <v>3064</v>
      </c>
      <c r="D689">
        <v>58</v>
      </c>
      <c r="E689">
        <v>1</v>
      </c>
      <c r="F689">
        <v>289533</v>
      </c>
      <c r="G689" t="b">
        <v>0</v>
      </c>
      <c r="H689">
        <v>5</v>
      </c>
      <c r="I689" t="s">
        <v>2679</v>
      </c>
      <c r="J689" t="s">
        <v>2680</v>
      </c>
      <c r="K689" s="2">
        <v>32143</v>
      </c>
      <c r="L689" t="s">
        <v>36</v>
      </c>
      <c r="M689">
        <v>11</v>
      </c>
      <c r="N689" t="s">
        <v>2681</v>
      </c>
      <c r="O689" t="s">
        <v>2682</v>
      </c>
      <c r="P689" t="s">
        <v>2682</v>
      </c>
      <c r="Q689" t="s">
        <v>2681</v>
      </c>
      <c r="R689" t="s">
        <v>1628</v>
      </c>
      <c r="S689">
        <v>1121764</v>
      </c>
      <c r="T689">
        <v>3.0599999999999999E-2</v>
      </c>
      <c r="U689">
        <v>0.68500000000000005</v>
      </c>
      <c r="V689">
        <v>0.54700000000000004</v>
      </c>
      <c r="W689">
        <v>1.0499999999999999E-5</v>
      </c>
      <c r="X689">
        <v>11</v>
      </c>
      <c r="Y689">
        <v>6.9400000000000003E-2</v>
      </c>
      <c r="Z689">
        <v>-12.417</v>
      </c>
      <c r="AA689">
        <v>0</v>
      </c>
      <c r="AB689">
        <v>4.87E-2</v>
      </c>
      <c r="AC689">
        <v>77.509</v>
      </c>
      <c r="AD689">
        <v>4</v>
      </c>
      <c r="AE689">
        <v>0.90900000000000003</v>
      </c>
      <c r="AF689">
        <v>1988</v>
      </c>
      <c r="AG689">
        <v>4.8255499999999998</v>
      </c>
    </row>
    <row r="690" spans="1:33" x14ac:dyDescent="0.2">
      <c r="A690">
        <v>689</v>
      </c>
      <c r="B690" t="s">
        <v>3065</v>
      </c>
      <c r="C690" t="s">
        <v>3066</v>
      </c>
      <c r="D690">
        <v>63</v>
      </c>
      <c r="E690">
        <v>1</v>
      </c>
      <c r="F690">
        <v>283133</v>
      </c>
      <c r="G690" t="b">
        <v>0</v>
      </c>
      <c r="H690">
        <v>9</v>
      </c>
      <c r="I690" t="s">
        <v>3067</v>
      </c>
      <c r="J690" t="s">
        <v>3068</v>
      </c>
      <c r="K690" s="2">
        <v>32174</v>
      </c>
      <c r="L690" t="s">
        <v>36</v>
      </c>
      <c r="M690">
        <v>9</v>
      </c>
      <c r="N690" t="s">
        <v>3069</v>
      </c>
      <c r="O690" t="s">
        <v>3070</v>
      </c>
      <c r="P690" t="s">
        <v>3071</v>
      </c>
      <c r="Q690" t="s">
        <v>3072</v>
      </c>
      <c r="R690" t="s">
        <v>3073</v>
      </c>
      <c r="S690">
        <v>441725</v>
      </c>
      <c r="T690">
        <v>0.31</v>
      </c>
      <c r="U690">
        <v>0.47599999999999998</v>
      </c>
      <c r="V690">
        <v>0.33100000000000002</v>
      </c>
      <c r="W690">
        <v>2.8200000000000001E-6</v>
      </c>
      <c r="X690">
        <v>5</v>
      </c>
      <c r="Y690">
        <v>0.17199999999999999</v>
      </c>
      <c r="Z690">
        <v>-14.884</v>
      </c>
      <c r="AA690">
        <v>1</v>
      </c>
      <c r="AB690">
        <v>3.0499999999999999E-2</v>
      </c>
      <c r="AC690">
        <v>130.57400000000001</v>
      </c>
      <c r="AD690">
        <v>4</v>
      </c>
      <c r="AE690">
        <v>0.24</v>
      </c>
      <c r="AF690">
        <v>1988</v>
      </c>
      <c r="AG690">
        <v>4.7188833333333333</v>
      </c>
    </row>
    <row r="691" spans="1:33" x14ac:dyDescent="0.2">
      <c r="A691">
        <v>690</v>
      </c>
      <c r="B691" t="s">
        <v>3074</v>
      </c>
      <c r="C691" t="s">
        <v>3075</v>
      </c>
      <c r="D691">
        <v>58</v>
      </c>
      <c r="E691">
        <v>1</v>
      </c>
      <c r="F691">
        <v>168213</v>
      </c>
      <c r="G691" t="b">
        <v>0</v>
      </c>
      <c r="H691">
        <v>8</v>
      </c>
      <c r="I691" t="s">
        <v>3076</v>
      </c>
      <c r="J691" t="s">
        <v>3077</v>
      </c>
      <c r="K691" s="2">
        <v>32143</v>
      </c>
      <c r="L691" t="s">
        <v>36</v>
      </c>
      <c r="M691">
        <v>11</v>
      </c>
      <c r="N691" t="s">
        <v>2310</v>
      </c>
      <c r="O691" t="s">
        <v>2311</v>
      </c>
      <c r="P691" t="s">
        <v>2311</v>
      </c>
      <c r="Q691" t="s">
        <v>2310</v>
      </c>
      <c r="R691" t="s">
        <v>2312</v>
      </c>
      <c r="S691">
        <v>618127</v>
      </c>
      <c r="T691">
        <v>3.9899999999999998E-2</v>
      </c>
      <c r="U691">
        <v>0.74</v>
      </c>
      <c r="V691">
        <v>0.70299999999999996</v>
      </c>
      <c r="W691">
        <v>5.6899999999999997E-6</v>
      </c>
      <c r="X691">
        <v>9</v>
      </c>
      <c r="Y691">
        <v>3.78E-2</v>
      </c>
      <c r="Z691">
        <v>-11.87</v>
      </c>
      <c r="AA691">
        <v>1</v>
      </c>
      <c r="AB691">
        <v>5.7599999999999998E-2</v>
      </c>
      <c r="AC691">
        <v>106.878</v>
      </c>
      <c r="AD691">
        <v>4</v>
      </c>
      <c r="AE691">
        <v>0.81599999999999995</v>
      </c>
      <c r="AF691">
        <v>1988</v>
      </c>
      <c r="AG691">
        <v>2.80355</v>
      </c>
    </row>
    <row r="692" spans="1:33" x14ac:dyDescent="0.2">
      <c r="A692">
        <v>691</v>
      </c>
      <c r="B692" t="s">
        <v>3078</v>
      </c>
      <c r="C692" t="s">
        <v>3079</v>
      </c>
      <c r="D692">
        <v>56</v>
      </c>
      <c r="E692">
        <v>1</v>
      </c>
      <c r="F692">
        <v>358333</v>
      </c>
      <c r="G692" t="b">
        <v>0</v>
      </c>
      <c r="H692">
        <v>4</v>
      </c>
      <c r="I692" t="s">
        <v>2679</v>
      </c>
      <c r="J692" t="s">
        <v>2680</v>
      </c>
      <c r="K692" s="2">
        <v>32143</v>
      </c>
      <c r="L692" t="s">
        <v>36</v>
      </c>
      <c r="M692">
        <v>11</v>
      </c>
      <c r="N692" t="s">
        <v>2681</v>
      </c>
      <c r="O692" t="s">
        <v>2682</v>
      </c>
      <c r="P692" t="s">
        <v>2682</v>
      </c>
      <c r="Q692" t="s">
        <v>2681</v>
      </c>
      <c r="R692" t="s">
        <v>1628</v>
      </c>
      <c r="S692">
        <v>1121764</v>
      </c>
      <c r="T692">
        <v>1.15E-2</v>
      </c>
      <c r="U692">
        <v>0.71699999999999997</v>
      </c>
      <c r="V692">
        <v>0.69599999999999995</v>
      </c>
      <c r="W692">
        <v>6.1099999999999994E-5</v>
      </c>
      <c r="X692">
        <v>9</v>
      </c>
      <c r="Y692">
        <v>4.9399999999999999E-2</v>
      </c>
      <c r="Z692">
        <v>-11.94</v>
      </c>
      <c r="AA692">
        <v>1</v>
      </c>
      <c r="AB692">
        <v>3.73E-2</v>
      </c>
      <c r="AC692">
        <v>146.65799999999999</v>
      </c>
      <c r="AD692">
        <v>4</v>
      </c>
      <c r="AE692">
        <v>0.90400000000000003</v>
      </c>
      <c r="AF692">
        <v>1988</v>
      </c>
      <c r="AG692">
        <v>5.9722166666666663</v>
      </c>
    </row>
    <row r="693" spans="1:33" x14ac:dyDescent="0.2">
      <c r="A693">
        <v>692</v>
      </c>
      <c r="B693" t="s">
        <v>3080</v>
      </c>
      <c r="C693" t="s">
        <v>3081</v>
      </c>
      <c r="D693">
        <v>62</v>
      </c>
      <c r="E693">
        <v>1</v>
      </c>
      <c r="F693">
        <v>238200</v>
      </c>
      <c r="G693" t="b">
        <v>0</v>
      </c>
      <c r="H693">
        <v>7</v>
      </c>
      <c r="I693" t="s">
        <v>2856</v>
      </c>
      <c r="J693" t="s">
        <v>2857</v>
      </c>
      <c r="K693" s="2">
        <v>32223</v>
      </c>
      <c r="L693" t="s">
        <v>36</v>
      </c>
      <c r="M693">
        <v>12</v>
      </c>
      <c r="N693" t="s">
        <v>237</v>
      </c>
      <c r="O693" t="s">
        <v>238</v>
      </c>
      <c r="P693" t="s">
        <v>238</v>
      </c>
      <c r="Q693" t="s">
        <v>237</v>
      </c>
      <c r="R693" t="s">
        <v>239</v>
      </c>
      <c r="S693">
        <v>3093464</v>
      </c>
      <c r="T693">
        <v>8.6400000000000001E-3</v>
      </c>
      <c r="U693">
        <v>0.50900000000000001</v>
      </c>
      <c r="V693">
        <v>0.93500000000000005</v>
      </c>
      <c r="W693">
        <v>1.17E-6</v>
      </c>
      <c r="X693">
        <v>6</v>
      </c>
      <c r="Y693">
        <v>0.255</v>
      </c>
      <c r="Z693">
        <v>-3.633</v>
      </c>
      <c r="AA693">
        <v>1</v>
      </c>
      <c r="AB693">
        <v>4.9299999999999997E-2</v>
      </c>
      <c r="AC693">
        <v>148.06200000000001</v>
      </c>
      <c r="AD693">
        <v>4</v>
      </c>
      <c r="AE693">
        <v>0.501</v>
      </c>
      <c r="AF693">
        <v>1988</v>
      </c>
      <c r="AG693">
        <v>3.97</v>
      </c>
    </row>
    <row r="694" spans="1:33" x14ac:dyDescent="0.2">
      <c r="A694">
        <v>693</v>
      </c>
      <c r="B694" t="s">
        <v>3082</v>
      </c>
      <c r="C694" t="s">
        <v>3083</v>
      </c>
      <c r="D694">
        <v>61</v>
      </c>
      <c r="E694">
        <v>1</v>
      </c>
      <c r="F694">
        <v>243280</v>
      </c>
      <c r="G694" t="b">
        <v>0</v>
      </c>
      <c r="H694">
        <v>2</v>
      </c>
      <c r="I694" t="s">
        <v>3084</v>
      </c>
      <c r="J694" t="s">
        <v>3085</v>
      </c>
      <c r="K694" s="2">
        <v>32168</v>
      </c>
      <c r="L694" t="s">
        <v>36</v>
      </c>
      <c r="M694">
        <v>10</v>
      </c>
      <c r="N694" t="s">
        <v>568</v>
      </c>
      <c r="O694" t="s">
        <v>569</v>
      </c>
      <c r="P694" t="s">
        <v>569</v>
      </c>
      <c r="Q694" t="s">
        <v>568</v>
      </c>
      <c r="R694" t="s">
        <v>570</v>
      </c>
      <c r="S694">
        <v>639309</v>
      </c>
      <c r="T694">
        <v>2.1899999999999999E-2</v>
      </c>
      <c r="U694">
        <v>0.61099999999999999</v>
      </c>
      <c r="V694">
        <v>0.85299999999999998</v>
      </c>
      <c r="W694">
        <v>0</v>
      </c>
      <c r="X694">
        <v>2</v>
      </c>
      <c r="Y694">
        <v>0.67100000000000004</v>
      </c>
      <c r="Z694">
        <v>-4.9829999999999997</v>
      </c>
      <c r="AA694">
        <v>1</v>
      </c>
      <c r="AB694">
        <v>3.4000000000000002E-2</v>
      </c>
      <c r="AC694">
        <v>135.55799999999999</v>
      </c>
      <c r="AD694">
        <v>4</v>
      </c>
      <c r="AE694">
        <v>0.376</v>
      </c>
      <c r="AF694">
        <v>1988</v>
      </c>
      <c r="AG694">
        <v>4.0546666666666669</v>
      </c>
    </row>
    <row r="695" spans="1:33" x14ac:dyDescent="0.2">
      <c r="A695">
        <v>694</v>
      </c>
      <c r="B695" t="s">
        <v>3086</v>
      </c>
      <c r="C695" t="s">
        <v>3087</v>
      </c>
      <c r="D695">
        <v>61</v>
      </c>
      <c r="E695">
        <v>1</v>
      </c>
      <c r="F695">
        <v>245266</v>
      </c>
      <c r="G695" t="b">
        <v>0</v>
      </c>
      <c r="H695">
        <v>3</v>
      </c>
      <c r="I695" t="s">
        <v>3088</v>
      </c>
      <c r="J695" t="s">
        <v>3089</v>
      </c>
      <c r="K695" s="2">
        <v>32143</v>
      </c>
      <c r="L695" t="s">
        <v>36</v>
      </c>
      <c r="M695">
        <v>10</v>
      </c>
      <c r="N695" t="s">
        <v>3089</v>
      </c>
      <c r="O695" t="s">
        <v>3090</v>
      </c>
      <c r="P695" t="s">
        <v>3090</v>
      </c>
      <c r="Q695" t="s">
        <v>3089</v>
      </c>
      <c r="R695" t="s">
        <v>335</v>
      </c>
      <c r="S695">
        <v>485118</v>
      </c>
      <c r="T695">
        <v>8.9499999999999996E-4</v>
      </c>
      <c r="U695">
        <v>0.57699999999999996</v>
      </c>
      <c r="V695">
        <v>0.67600000000000005</v>
      </c>
      <c r="W695">
        <v>2.2900000000000001E-6</v>
      </c>
      <c r="X695">
        <v>8</v>
      </c>
      <c r="Y695">
        <v>6.25E-2</v>
      </c>
      <c r="Z695">
        <v>-11.930999999999999</v>
      </c>
      <c r="AA695">
        <v>1</v>
      </c>
      <c r="AB695">
        <v>2.9499999999999998E-2</v>
      </c>
      <c r="AC695">
        <v>95.98</v>
      </c>
      <c r="AD695">
        <v>4</v>
      </c>
      <c r="AE695">
        <v>0.67600000000000005</v>
      </c>
      <c r="AF695">
        <v>1988</v>
      </c>
      <c r="AG695">
        <v>4.087766666666667</v>
      </c>
    </row>
    <row r="696" spans="1:33" x14ac:dyDescent="0.2">
      <c r="A696">
        <v>695</v>
      </c>
      <c r="B696" t="s">
        <v>3091</v>
      </c>
      <c r="C696" t="s">
        <v>2777</v>
      </c>
      <c r="D696">
        <v>55</v>
      </c>
      <c r="E696">
        <v>1</v>
      </c>
      <c r="F696">
        <v>585506</v>
      </c>
      <c r="G696" t="b">
        <v>0</v>
      </c>
      <c r="H696">
        <v>2</v>
      </c>
      <c r="I696" t="s">
        <v>2776</v>
      </c>
      <c r="J696" t="s">
        <v>2777</v>
      </c>
      <c r="K696" s="2">
        <v>32393</v>
      </c>
      <c r="L696" t="s">
        <v>36</v>
      </c>
      <c r="M696">
        <v>9</v>
      </c>
      <c r="N696" t="s">
        <v>198</v>
      </c>
      <c r="O696" t="s">
        <v>199</v>
      </c>
      <c r="P696" t="s">
        <v>199</v>
      </c>
      <c r="Q696" t="s">
        <v>198</v>
      </c>
      <c r="R696" t="s">
        <v>200</v>
      </c>
      <c r="S696">
        <v>25788790</v>
      </c>
      <c r="T696">
        <v>7.1099999999999994E-5</v>
      </c>
      <c r="U696">
        <v>0.38200000000000001</v>
      </c>
      <c r="V696">
        <v>0.79300000000000004</v>
      </c>
      <c r="W696">
        <v>0.14699999999999999</v>
      </c>
      <c r="X696">
        <v>4</v>
      </c>
      <c r="Y696">
        <v>5.4100000000000002E-2</v>
      </c>
      <c r="Z696">
        <v>-7.3419999999999996</v>
      </c>
      <c r="AA696">
        <v>0</v>
      </c>
      <c r="AB696">
        <v>0.183</v>
      </c>
      <c r="AC696">
        <v>173.583</v>
      </c>
      <c r="AD696">
        <v>4</v>
      </c>
      <c r="AE696">
        <v>0.42399999999999999</v>
      </c>
      <c r="AF696">
        <v>1988</v>
      </c>
      <c r="AG696">
        <v>9.7584333333333326</v>
      </c>
    </row>
    <row r="697" spans="1:33" x14ac:dyDescent="0.2">
      <c r="A697">
        <v>696</v>
      </c>
      <c r="B697" t="s">
        <v>3092</v>
      </c>
      <c r="C697" t="s">
        <v>3093</v>
      </c>
      <c r="D697">
        <v>63</v>
      </c>
      <c r="E697">
        <v>1</v>
      </c>
      <c r="F697">
        <v>67005</v>
      </c>
      <c r="G697" t="b">
        <v>1</v>
      </c>
      <c r="H697">
        <v>13</v>
      </c>
      <c r="I697" t="s">
        <v>3094</v>
      </c>
      <c r="J697" t="s">
        <v>3095</v>
      </c>
      <c r="K697" s="2">
        <v>32143</v>
      </c>
      <c r="L697" t="s">
        <v>36</v>
      </c>
      <c r="M697">
        <v>15</v>
      </c>
      <c r="N697" t="s">
        <v>3096</v>
      </c>
      <c r="O697" t="s">
        <v>3097</v>
      </c>
      <c r="P697" t="s">
        <v>3097</v>
      </c>
      <c r="Q697" t="s">
        <v>3096</v>
      </c>
      <c r="R697" t="s">
        <v>3098</v>
      </c>
      <c r="S697">
        <v>1218466</v>
      </c>
      <c r="T697">
        <v>3.49E-3</v>
      </c>
      <c r="U697">
        <v>0.39100000000000001</v>
      </c>
      <c r="V697">
        <v>0.98599999999999999</v>
      </c>
      <c r="W697">
        <v>0</v>
      </c>
      <c r="X697">
        <v>7</v>
      </c>
      <c r="Y697">
        <v>0.27600000000000002</v>
      </c>
      <c r="Z697">
        <v>-3.306</v>
      </c>
      <c r="AA697">
        <v>1</v>
      </c>
      <c r="AB697">
        <v>8.14E-2</v>
      </c>
      <c r="AC697">
        <v>154.262</v>
      </c>
      <c r="AD697">
        <v>4</v>
      </c>
      <c r="AE697">
        <v>0.874</v>
      </c>
      <c r="AF697">
        <v>1988</v>
      </c>
      <c r="AG697">
        <v>1.1167499999999999</v>
      </c>
    </row>
    <row r="698" spans="1:33" x14ac:dyDescent="0.2">
      <c r="A698">
        <v>697</v>
      </c>
      <c r="B698" t="s">
        <v>3099</v>
      </c>
      <c r="C698" t="s">
        <v>3100</v>
      </c>
      <c r="D698">
        <v>65</v>
      </c>
      <c r="E698">
        <v>1</v>
      </c>
      <c r="F698">
        <v>298533</v>
      </c>
      <c r="G698" t="b">
        <v>1</v>
      </c>
      <c r="H698">
        <v>1</v>
      </c>
      <c r="I698" t="s">
        <v>3101</v>
      </c>
      <c r="J698" t="s">
        <v>3100</v>
      </c>
      <c r="K698" s="2">
        <v>32143</v>
      </c>
      <c r="L698" t="s">
        <v>36</v>
      </c>
      <c r="M698">
        <v>10</v>
      </c>
      <c r="N698" t="s">
        <v>307</v>
      </c>
      <c r="O698" t="s">
        <v>308</v>
      </c>
      <c r="P698" t="s">
        <v>308</v>
      </c>
      <c r="Q698" t="s">
        <v>307</v>
      </c>
      <c r="R698" t="s">
        <v>309</v>
      </c>
      <c r="S698">
        <v>3623467</v>
      </c>
      <c r="T698">
        <v>1.3200000000000001E-4</v>
      </c>
      <c r="U698">
        <v>0.31</v>
      </c>
      <c r="V698">
        <v>0.99099999999999999</v>
      </c>
      <c r="W698">
        <v>8.5000000000000006E-2</v>
      </c>
      <c r="X698">
        <v>5</v>
      </c>
      <c r="Y698">
        <v>9.69E-2</v>
      </c>
      <c r="Z698">
        <v>-3.7690000000000001</v>
      </c>
      <c r="AA698">
        <v>0</v>
      </c>
      <c r="AB698">
        <v>0.316</v>
      </c>
      <c r="AC698">
        <v>140.071</v>
      </c>
      <c r="AD698">
        <v>4</v>
      </c>
      <c r="AE698">
        <v>3.95E-2</v>
      </c>
      <c r="AF698">
        <v>1988</v>
      </c>
      <c r="AG698">
        <v>4.9755500000000001</v>
      </c>
    </row>
    <row r="699" spans="1:33" x14ac:dyDescent="0.2">
      <c r="A699">
        <v>698</v>
      </c>
      <c r="B699" t="s">
        <v>3102</v>
      </c>
      <c r="C699" t="s">
        <v>3103</v>
      </c>
      <c r="D699">
        <v>57</v>
      </c>
      <c r="E699">
        <v>1</v>
      </c>
      <c r="F699">
        <v>190226</v>
      </c>
      <c r="G699" t="b">
        <v>0</v>
      </c>
      <c r="H699">
        <v>1</v>
      </c>
      <c r="I699" t="s">
        <v>3104</v>
      </c>
      <c r="J699" t="s">
        <v>3105</v>
      </c>
      <c r="K699" s="2">
        <v>32153</v>
      </c>
      <c r="L699" t="s">
        <v>36</v>
      </c>
      <c r="M699">
        <v>11</v>
      </c>
      <c r="N699" t="s">
        <v>3106</v>
      </c>
      <c r="O699" t="s">
        <v>3107</v>
      </c>
      <c r="P699" t="s">
        <v>3107</v>
      </c>
      <c r="Q699" t="s">
        <v>3106</v>
      </c>
      <c r="R699" t="s">
        <v>3108</v>
      </c>
      <c r="S699">
        <v>197923</v>
      </c>
      <c r="T699">
        <v>0.33700000000000002</v>
      </c>
      <c r="U699">
        <v>0.47299999999999998</v>
      </c>
      <c r="V699">
        <v>0.32300000000000001</v>
      </c>
      <c r="W699">
        <v>1.8699999999999999E-4</v>
      </c>
      <c r="X699">
        <v>4</v>
      </c>
      <c r="Y699">
        <v>0.36399999999999999</v>
      </c>
      <c r="Z699">
        <v>-15.638999999999999</v>
      </c>
      <c r="AA699">
        <v>1</v>
      </c>
      <c r="AB699">
        <v>3.7400000000000003E-2</v>
      </c>
      <c r="AC699">
        <v>92.058000000000007</v>
      </c>
      <c r="AD699">
        <v>4</v>
      </c>
      <c r="AE699">
        <v>0.49299999999999999</v>
      </c>
      <c r="AF699">
        <v>1988</v>
      </c>
      <c r="AG699">
        <v>3.170433333333333</v>
      </c>
    </row>
    <row r="700" spans="1:33" x14ac:dyDescent="0.2">
      <c r="A700">
        <v>699</v>
      </c>
      <c r="B700" t="s">
        <v>3109</v>
      </c>
      <c r="C700" t="s">
        <v>3110</v>
      </c>
      <c r="D700">
        <v>63</v>
      </c>
      <c r="E700">
        <v>1</v>
      </c>
      <c r="F700">
        <v>218400</v>
      </c>
      <c r="G700" t="b">
        <v>0</v>
      </c>
      <c r="H700">
        <v>3</v>
      </c>
      <c r="I700" t="s">
        <v>2710</v>
      </c>
      <c r="J700" t="s">
        <v>709</v>
      </c>
      <c r="K700" s="2">
        <v>32468</v>
      </c>
      <c r="L700" t="s">
        <v>223</v>
      </c>
      <c r="M700">
        <v>16</v>
      </c>
      <c r="N700" t="s">
        <v>1517</v>
      </c>
      <c r="O700" t="s">
        <v>1518</v>
      </c>
      <c r="P700" t="s">
        <v>1518</v>
      </c>
      <c r="Q700" t="s">
        <v>1517</v>
      </c>
      <c r="R700" t="s">
        <v>1519</v>
      </c>
      <c r="S700">
        <v>10330943</v>
      </c>
      <c r="T700">
        <v>2.1899999999999999E-2</v>
      </c>
      <c r="U700">
        <v>0.59699999999999998</v>
      </c>
      <c r="V700">
        <v>0.81200000000000006</v>
      </c>
      <c r="W700">
        <v>1.06E-3</v>
      </c>
      <c r="X700">
        <v>5</v>
      </c>
      <c r="Y700">
        <v>0.10199999999999999</v>
      </c>
      <c r="Z700">
        <v>-12.061999999999999</v>
      </c>
      <c r="AA700">
        <v>1</v>
      </c>
      <c r="AB700">
        <v>3.15E-2</v>
      </c>
      <c r="AC700">
        <v>135.68</v>
      </c>
      <c r="AD700">
        <v>4</v>
      </c>
      <c r="AE700">
        <v>0.82299999999999995</v>
      </c>
      <c r="AF700">
        <v>1988</v>
      </c>
      <c r="AG700">
        <v>3.64</v>
      </c>
    </row>
    <row r="701" spans="1:33" x14ac:dyDescent="0.2">
      <c r="A701">
        <v>700</v>
      </c>
      <c r="B701" t="s">
        <v>3111</v>
      </c>
      <c r="C701" t="s">
        <v>3112</v>
      </c>
      <c r="D701">
        <v>64</v>
      </c>
      <c r="E701">
        <v>1</v>
      </c>
      <c r="F701">
        <v>354640</v>
      </c>
      <c r="G701" t="b">
        <v>0</v>
      </c>
      <c r="H701">
        <v>3</v>
      </c>
      <c r="I701" t="s">
        <v>2770</v>
      </c>
      <c r="J701" t="s">
        <v>2771</v>
      </c>
      <c r="K701" s="2">
        <v>32143</v>
      </c>
      <c r="L701" t="s">
        <v>36</v>
      </c>
      <c r="M701">
        <v>10</v>
      </c>
      <c r="N701" t="s">
        <v>333</v>
      </c>
      <c r="O701" t="s">
        <v>334</v>
      </c>
      <c r="P701" t="s">
        <v>334</v>
      </c>
      <c r="Q701" t="s">
        <v>333</v>
      </c>
      <c r="R701" t="s">
        <v>335</v>
      </c>
      <c r="S701">
        <v>1665998</v>
      </c>
      <c r="T701">
        <v>0.23799999999999999</v>
      </c>
      <c r="U701">
        <v>0.38400000000000001</v>
      </c>
      <c r="V701">
        <v>0.53500000000000003</v>
      </c>
      <c r="W701">
        <v>4.4999999999999999E-4</v>
      </c>
      <c r="X701">
        <v>9</v>
      </c>
      <c r="Y701">
        <v>5.33E-2</v>
      </c>
      <c r="Z701">
        <v>-9.9390000000000001</v>
      </c>
      <c r="AA701">
        <v>1</v>
      </c>
      <c r="AB701">
        <v>2.8899999999999999E-2</v>
      </c>
      <c r="AC701">
        <v>132.44499999999999</v>
      </c>
      <c r="AD701">
        <v>4</v>
      </c>
      <c r="AE701">
        <v>0.23200000000000001</v>
      </c>
      <c r="AF701">
        <v>1988</v>
      </c>
      <c r="AG701">
        <v>5.9106666666666667</v>
      </c>
    </row>
    <row r="702" spans="1:33" x14ac:dyDescent="0.2">
      <c r="A702">
        <v>701</v>
      </c>
      <c r="B702" t="s">
        <v>3113</v>
      </c>
      <c r="C702" t="s">
        <v>3114</v>
      </c>
      <c r="D702">
        <v>52</v>
      </c>
      <c r="E702">
        <v>1</v>
      </c>
      <c r="F702">
        <v>273760</v>
      </c>
      <c r="G702" t="b">
        <v>0</v>
      </c>
      <c r="H702">
        <v>1</v>
      </c>
      <c r="I702" t="s">
        <v>2901</v>
      </c>
      <c r="J702" t="s">
        <v>2902</v>
      </c>
      <c r="K702" s="2">
        <v>32143</v>
      </c>
      <c r="L702" t="s">
        <v>36</v>
      </c>
      <c r="M702">
        <v>10</v>
      </c>
      <c r="N702" t="s">
        <v>2902</v>
      </c>
      <c r="O702" t="s">
        <v>2903</v>
      </c>
      <c r="P702" t="s">
        <v>2903</v>
      </c>
      <c r="Q702" t="s">
        <v>2902</v>
      </c>
      <c r="R702" t="s">
        <v>2904</v>
      </c>
      <c r="S702">
        <v>708347</v>
      </c>
      <c r="T702">
        <v>2.1700000000000001E-2</v>
      </c>
      <c r="U702">
        <v>0.8</v>
      </c>
      <c r="V702">
        <v>0.624</v>
      </c>
      <c r="W702">
        <v>0</v>
      </c>
      <c r="X702">
        <v>1</v>
      </c>
      <c r="Y702">
        <v>0.496</v>
      </c>
      <c r="Z702">
        <v>-13.930999999999999</v>
      </c>
      <c r="AA702">
        <v>1</v>
      </c>
      <c r="AB702">
        <v>7.0400000000000004E-2</v>
      </c>
      <c r="AC702">
        <v>107.932</v>
      </c>
      <c r="AD702">
        <v>4</v>
      </c>
      <c r="AE702">
        <v>0.78400000000000003</v>
      </c>
      <c r="AF702">
        <v>1988</v>
      </c>
      <c r="AG702">
        <v>4.5626666666666669</v>
      </c>
    </row>
    <row r="703" spans="1:33" x14ac:dyDescent="0.2">
      <c r="A703">
        <v>702</v>
      </c>
      <c r="B703" t="s">
        <v>3115</v>
      </c>
      <c r="C703" t="s">
        <v>3116</v>
      </c>
      <c r="D703">
        <v>57</v>
      </c>
      <c r="E703">
        <v>1</v>
      </c>
      <c r="F703">
        <v>202320</v>
      </c>
      <c r="G703" t="b">
        <v>0</v>
      </c>
      <c r="H703">
        <v>6</v>
      </c>
      <c r="I703" t="s">
        <v>2942</v>
      </c>
      <c r="J703" t="s">
        <v>709</v>
      </c>
      <c r="K703" s="2">
        <v>32476</v>
      </c>
      <c r="L703" t="s">
        <v>223</v>
      </c>
      <c r="M703">
        <v>16</v>
      </c>
      <c r="N703" t="s">
        <v>927</v>
      </c>
      <c r="O703" t="s">
        <v>928</v>
      </c>
      <c r="P703" t="s">
        <v>928</v>
      </c>
      <c r="Q703" t="s">
        <v>927</v>
      </c>
      <c r="R703" t="s">
        <v>929</v>
      </c>
      <c r="S703">
        <v>5165699</v>
      </c>
      <c r="T703">
        <v>3.7599999999999998E-4</v>
      </c>
      <c r="U703">
        <v>0.51700000000000002</v>
      </c>
      <c r="V703">
        <v>0.92700000000000005</v>
      </c>
      <c r="W703">
        <v>8.1899999999999994E-3</v>
      </c>
      <c r="X703">
        <v>7</v>
      </c>
      <c r="Y703">
        <v>0.13600000000000001</v>
      </c>
      <c r="Z703">
        <v>-7.1520000000000001</v>
      </c>
      <c r="AA703">
        <v>1</v>
      </c>
      <c r="AB703">
        <v>4.7899999999999998E-2</v>
      </c>
      <c r="AC703">
        <v>138.154</v>
      </c>
      <c r="AD703">
        <v>4</v>
      </c>
      <c r="AE703">
        <v>0.59699999999999998</v>
      </c>
      <c r="AF703">
        <v>1988</v>
      </c>
      <c r="AG703">
        <v>3.3719999999999999</v>
      </c>
    </row>
    <row r="704" spans="1:33" x14ac:dyDescent="0.2">
      <c r="A704">
        <v>703</v>
      </c>
      <c r="B704" t="s">
        <v>3117</v>
      </c>
      <c r="C704" t="s">
        <v>3118</v>
      </c>
      <c r="D704">
        <v>56</v>
      </c>
      <c r="E704">
        <v>1</v>
      </c>
      <c r="F704">
        <v>263560</v>
      </c>
      <c r="G704" t="b">
        <v>0</v>
      </c>
      <c r="H704">
        <v>12</v>
      </c>
      <c r="I704" t="s">
        <v>3119</v>
      </c>
      <c r="J704" t="s">
        <v>3120</v>
      </c>
      <c r="K704" s="2">
        <v>32143</v>
      </c>
      <c r="L704" t="s">
        <v>36</v>
      </c>
      <c r="M704">
        <v>32</v>
      </c>
      <c r="N704" t="s">
        <v>1013</v>
      </c>
      <c r="O704" t="s">
        <v>1014</v>
      </c>
      <c r="P704" t="s">
        <v>1014</v>
      </c>
      <c r="Q704" t="s">
        <v>1013</v>
      </c>
      <c r="R704" t="s">
        <v>1015</v>
      </c>
      <c r="S704">
        <v>631729</v>
      </c>
      <c r="T704">
        <v>3.73E-2</v>
      </c>
      <c r="U704">
        <v>0.56200000000000006</v>
      </c>
      <c r="V704">
        <v>0.99099999999999999</v>
      </c>
      <c r="W704">
        <v>1.1399999999999999E-5</v>
      </c>
      <c r="X704">
        <v>7</v>
      </c>
      <c r="Y704">
        <v>0.42499999999999999</v>
      </c>
      <c r="Z704">
        <v>-2.6539999999999999</v>
      </c>
      <c r="AA704">
        <v>1</v>
      </c>
      <c r="AB704">
        <v>7.4499999999999997E-2</v>
      </c>
      <c r="AC704">
        <v>118.004</v>
      </c>
      <c r="AD704">
        <v>4</v>
      </c>
      <c r="AE704">
        <v>0.26600000000000001</v>
      </c>
      <c r="AF704">
        <v>1988</v>
      </c>
      <c r="AG704">
        <v>4.3926666666666669</v>
      </c>
    </row>
    <row r="705" spans="1:33" x14ac:dyDescent="0.2">
      <c r="A705">
        <v>704</v>
      </c>
      <c r="B705" t="s">
        <v>3121</v>
      </c>
      <c r="C705" t="s">
        <v>3122</v>
      </c>
      <c r="D705">
        <v>57</v>
      </c>
      <c r="E705">
        <v>1</v>
      </c>
      <c r="F705">
        <v>214973</v>
      </c>
      <c r="G705" t="b">
        <v>0</v>
      </c>
      <c r="H705">
        <v>10</v>
      </c>
      <c r="I705" t="s">
        <v>3123</v>
      </c>
      <c r="J705" t="s">
        <v>3124</v>
      </c>
      <c r="K705" s="2">
        <v>32448</v>
      </c>
      <c r="L705" t="s">
        <v>36</v>
      </c>
      <c r="M705">
        <v>12</v>
      </c>
      <c r="N705" t="s">
        <v>3125</v>
      </c>
      <c r="O705" t="s">
        <v>3126</v>
      </c>
      <c r="P705" t="s">
        <v>3126</v>
      </c>
      <c r="Q705" t="s">
        <v>3125</v>
      </c>
      <c r="R705" t="s">
        <v>3127</v>
      </c>
      <c r="S705">
        <v>181150</v>
      </c>
      <c r="T705">
        <v>0.35499999999999998</v>
      </c>
      <c r="U705">
        <v>0.60399999999999998</v>
      </c>
      <c r="V705">
        <v>0.20300000000000001</v>
      </c>
      <c r="W705">
        <v>8.4599999999999995E-2</v>
      </c>
      <c r="X705">
        <v>7</v>
      </c>
      <c r="Y705">
        <v>0.111</v>
      </c>
      <c r="Z705">
        <v>-22.190999999999999</v>
      </c>
      <c r="AA705">
        <v>1</v>
      </c>
      <c r="AB705">
        <v>3.1699999999999999E-2</v>
      </c>
      <c r="AC705">
        <v>167.32900000000001</v>
      </c>
      <c r="AD705">
        <v>4</v>
      </c>
      <c r="AE705">
        <v>0.80200000000000005</v>
      </c>
      <c r="AF705">
        <v>1988</v>
      </c>
      <c r="AG705">
        <v>3.5828833333333332</v>
      </c>
    </row>
    <row r="706" spans="1:33" x14ac:dyDescent="0.2">
      <c r="A706">
        <v>705</v>
      </c>
      <c r="B706" t="s">
        <v>3128</v>
      </c>
      <c r="C706" t="s">
        <v>3129</v>
      </c>
      <c r="D706">
        <v>57</v>
      </c>
      <c r="E706">
        <v>1</v>
      </c>
      <c r="F706">
        <v>210173</v>
      </c>
      <c r="G706" t="b">
        <v>0</v>
      </c>
      <c r="H706">
        <v>11</v>
      </c>
      <c r="I706" t="s">
        <v>2710</v>
      </c>
      <c r="J706" t="s">
        <v>709</v>
      </c>
      <c r="K706" s="2">
        <v>32468</v>
      </c>
      <c r="L706" t="s">
        <v>223</v>
      </c>
      <c r="M706">
        <v>16</v>
      </c>
      <c r="N706" t="s">
        <v>1517</v>
      </c>
      <c r="O706" t="s">
        <v>1518</v>
      </c>
      <c r="P706" t="s">
        <v>1518</v>
      </c>
      <c r="Q706" t="s">
        <v>1517</v>
      </c>
      <c r="R706" t="s">
        <v>1519</v>
      </c>
      <c r="S706">
        <v>10330943</v>
      </c>
      <c r="T706">
        <v>0.23699999999999999</v>
      </c>
      <c r="U706">
        <v>0.61399999999999999</v>
      </c>
      <c r="V706">
        <v>0.623</v>
      </c>
      <c r="W706">
        <v>0.72599999999999998</v>
      </c>
      <c r="X706">
        <v>0</v>
      </c>
      <c r="Y706">
        <v>0.45200000000000001</v>
      </c>
      <c r="Z706">
        <v>-17.032</v>
      </c>
      <c r="AA706">
        <v>1</v>
      </c>
      <c r="AB706">
        <v>7.7499999999999999E-2</v>
      </c>
      <c r="AC706">
        <v>180.512</v>
      </c>
      <c r="AD706">
        <v>4</v>
      </c>
      <c r="AE706">
        <v>0.96</v>
      </c>
      <c r="AF706">
        <v>1988</v>
      </c>
      <c r="AG706">
        <v>3.5028833333333331</v>
      </c>
    </row>
    <row r="707" spans="1:33" x14ac:dyDescent="0.2">
      <c r="A707">
        <v>706</v>
      </c>
      <c r="B707" t="s">
        <v>3130</v>
      </c>
      <c r="C707" t="s">
        <v>2704</v>
      </c>
      <c r="D707">
        <v>55</v>
      </c>
      <c r="E707">
        <v>1</v>
      </c>
      <c r="F707">
        <v>257053</v>
      </c>
      <c r="G707" t="b">
        <v>0</v>
      </c>
      <c r="H707">
        <v>4</v>
      </c>
      <c r="I707" t="s">
        <v>3131</v>
      </c>
      <c r="J707" t="s">
        <v>3132</v>
      </c>
      <c r="K707" s="2">
        <v>32392</v>
      </c>
      <c r="L707" t="s">
        <v>36</v>
      </c>
      <c r="M707">
        <v>10</v>
      </c>
      <c r="N707" t="s">
        <v>3133</v>
      </c>
      <c r="O707" t="s">
        <v>3134</v>
      </c>
      <c r="P707" t="s">
        <v>3134</v>
      </c>
      <c r="Q707" t="s">
        <v>3133</v>
      </c>
      <c r="R707" t="s">
        <v>3135</v>
      </c>
      <c r="S707">
        <v>275202</v>
      </c>
      <c r="T707">
        <v>7.9500000000000001E-2</v>
      </c>
      <c r="U707">
        <v>0.53700000000000003</v>
      </c>
      <c r="V707">
        <v>0.38200000000000001</v>
      </c>
      <c r="W707">
        <v>1.15E-3</v>
      </c>
      <c r="X707">
        <v>7</v>
      </c>
      <c r="Y707">
        <v>0.114</v>
      </c>
      <c r="Z707">
        <v>-15.568</v>
      </c>
      <c r="AA707">
        <v>0</v>
      </c>
      <c r="AB707">
        <v>2.4500000000000001E-2</v>
      </c>
      <c r="AC707">
        <v>148.06100000000001</v>
      </c>
      <c r="AD707">
        <v>4</v>
      </c>
      <c r="AE707">
        <v>0.33800000000000002</v>
      </c>
      <c r="AF707">
        <v>1988</v>
      </c>
      <c r="AG707">
        <v>4.2842166666666666</v>
      </c>
    </row>
    <row r="708" spans="1:33" x14ac:dyDescent="0.2">
      <c r="A708">
        <v>707</v>
      </c>
      <c r="B708" t="s">
        <v>3136</v>
      </c>
      <c r="C708" t="s">
        <v>3137</v>
      </c>
      <c r="D708">
        <v>58</v>
      </c>
      <c r="E708">
        <v>1</v>
      </c>
      <c r="F708">
        <v>258053</v>
      </c>
      <c r="G708" t="b">
        <v>0</v>
      </c>
      <c r="H708">
        <v>8</v>
      </c>
      <c r="I708" t="s">
        <v>2710</v>
      </c>
      <c r="J708" t="s">
        <v>709</v>
      </c>
      <c r="K708" s="2">
        <v>32468</v>
      </c>
      <c r="L708" t="s">
        <v>223</v>
      </c>
      <c r="M708">
        <v>16</v>
      </c>
      <c r="N708" t="s">
        <v>1517</v>
      </c>
      <c r="O708" t="s">
        <v>1518</v>
      </c>
      <c r="P708" t="s">
        <v>1518</v>
      </c>
      <c r="Q708" t="s">
        <v>1517</v>
      </c>
      <c r="R708" t="s">
        <v>1519</v>
      </c>
      <c r="S708">
        <v>10330943</v>
      </c>
      <c r="T708">
        <v>0.23699999999999999</v>
      </c>
      <c r="U708">
        <v>0.6</v>
      </c>
      <c r="V708">
        <v>0.64600000000000002</v>
      </c>
      <c r="W708">
        <v>0</v>
      </c>
      <c r="X708">
        <v>5</v>
      </c>
      <c r="Y708">
        <v>0.46600000000000003</v>
      </c>
      <c r="Z708">
        <v>-6.8760000000000003</v>
      </c>
      <c r="AA708">
        <v>1</v>
      </c>
      <c r="AB708">
        <v>2.2800000000000001E-2</v>
      </c>
      <c r="AC708">
        <v>102.72799999999999</v>
      </c>
      <c r="AD708">
        <v>4</v>
      </c>
      <c r="AE708">
        <v>0.501</v>
      </c>
      <c r="AF708">
        <v>1988</v>
      </c>
      <c r="AG708">
        <v>4.3008833333333332</v>
      </c>
    </row>
    <row r="709" spans="1:33" x14ac:dyDescent="0.2">
      <c r="A709">
        <v>708</v>
      </c>
      <c r="B709" t="s">
        <v>3138</v>
      </c>
      <c r="C709" t="s">
        <v>3139</v>
      </c>
      <c r="D709">
        <v>55</v>
      </c>
      <c r="E709">
        <v>1</v>
      </c>
      <c r="F709">
        <v>231400</v>
      </c>
      <c r="G709" t="b">
        <v>0</v>
      </c>
      <c r="H709">
        <v>9</v>
      </c>
      <c r="I709" t="s">
        <v>2729</v>
      </c>
      <c r="J709" t="s">
        <v>2730</v>
      </c>
      <c r="K709" s="2">
        <v>32143</v>
      </c>
      <c r="L709" t="s">
        <v>36</v>
      </c>
      <c r="M709">
        <v>10</v>
      </c>
      <c r="N709" t="s">
        <v>2731</v>
      </c>
      <c r="O709" t="s">
        <v>2732</v>
      </c>
      <c r="P709" t="s">
        <v>2732</v>
      </c>
      <c r="Q709" t="s">
        <v>2731</v>
      </c>
      <c r="R709" t="s">
        <v>2733</v>
      </c>
      <c r="S709">
        <v>1056270</v>
      </c>
      <c r="T709">
        <v>0.14899999999999999</v>
      </c>
      <c r="U709">
        <v>0.879</v>
      </c>
      <c r="V709">
        <v>0.67900000000000005</v>
      </c>
      <c r="W709">
        <v>8.7100000000000007E-3</v>
      </c>
      <c r="X709">
        <v>7</v>
      </c>
      <c r="Y709">
        <v>7.8700000000000006E-2</v>
      </c>
      <c r="Z709">
        <v>-8.59</v>
      </c>
      <c r="AA709">
        <v>0</v>
      </c>
      <c r="AB709">
        <v>4.2099999999999999E-2</v>
      </c>
      <c r="AC709">
        <v>122.38</v>
      </c>
      <c r="AD709">
        <v>4</v>
      </c>
      <c r="AE709">
        <v>0.72399999999999998</v>
      </c>
      <c r="AF709">
        <v>1988</v>
      </c>
      <c r="AG709">
        <v>3.856666666666666</v>
      </c>
    </row>
    <row r="710" spans="1:33" x14ac:dyDescent="0.2">
      <c r="A710">
        <v>709</v>
      </c>
      <c r="B710" t="s">
        <v>3140</v>
      </c>
      <c r="C710" t="s">
        <v>3141</v>
      </c>
      <c r="D710">
        <v>55</v>
      </c>
      <c r="E710">
        <v>1</v>
      </c>
      <c r="F710">
        <v>273973</v>
      </c>
      <c r="G710" t="b">
        <v>0</v>
      </c>
      <c r="H710">
        <v>5</v>
      </c>
      <c r="I710" t="s">
        <v>2942</v>
      </c>
      <c r="J710" t="s">
        <v>709</v>
      </c>
      <c r="K710" s="2">
        <v>32476</v>
      </c>
      <c r="L710" t="s">
        <v>223</v>
      </c>
      <c r="M710">
        <v>16</v>
      </c>
      <c r="N710" t="s">
        <v>927</v>
      </c>
      <c r="O710" t="s">
        <v>928</v>
      </c>
      <c r="P710" t="s">
        <v>928</v>
      </c>
      <c r="Q710" t="s">
        <v>927</v>
      </c>
      <c r="R710" t="s">
        <v>929</v>
      </c>
      <c r="S710">
        <v>5165699</v>
      </c>
      <c r="T710">
        <v>0.115</v>
      </c>
      <c r="U710">
        <v>0.58599999999999997</v>
      </c>
      <c r="V710">
        <v>0.74</v>
      </c>
      <c r="W710">
        <v>4.0299999999999997E-5</v>
      </c>
      <c r="X710">
        <v>2</v>
      </c>
      <c r="Y710">
        <v>7.0199999999999999E-2</v>
      </c>
      <c r="Z710">
        <v>-6.8360000000000003</v>
      </c>
      <c r="AA710">
        <v>1</v>
      </c>
      <c r="AB710">
        <v>2.69E-2</v>
      </c>
      <c r="AC710">
        <v>97.361999999999995</v>
      </c>
      <c r="AD710">
        <v>4</v>
      </c>
      <c r="AE710">
        <v>0.53200000000000003</v>
      </c>
      <c r="AF710">
        <v>1988</v>
      </c>
      <c r="AG710">
        <v>4.5662166666666666</v>
      </c>
    </row>
    <row r="711" spans="1:33" x14ac:dyDescent="0.2">
      <c r="A711">
        <v>710</v>
      </c>
      <c r="B711" t="s">
        <v>3142</v>
      </c>
      <c r="C711" t="s">
        <v>3143</v>
      </c>
      <c r="D711">
        <v>52</v>
      </c>
      <c r="E711">
        <v>1</v>
      </c>
      <c r="F711">
        <v>249000</v>
      </c>
      <c r="G711" t="b">
        <v>0</v>
      </c>
      <c r="H711">
        <v>6</v>
      </c>
      <c r="I711" t="s">
        <v>2914</v>
      </c>
      <c r="J711" t="s">
        <v>2915</v>
      </c>
      <c r="K711" s="2">
        <v>32259</v>
      </c>
      <c r="L711" t="s">
        <v>36</v>
      </c>
      <c r="M711">
        <v>9</v>
      </c>
      <c r="N711" t="s">
        <v>2916</v>
      </c>
      <c r="O711" t="s">
        <v>2917</v>
      </c>
      <c r="P711" t="s">
        <v>2917</v>
      </c>
      <c r="Q711" t="s">
        <v>2916</v>
      </c>
      <c r="R711" t="s">
        <v>2918</v>
      </c>
      <c r="S711">
        <v>564330</v>
      </c>
      <c r="T711">
        <v>2.99E-3</v>
      </c>
      <c r="U711">
        <v>0.69299999999999995</v>
      </c>
      <c r="V711">
        <v>0.53500000000000003</v>
      </c>
      <c r="W711">
        <v>3.0299999999999998E-6</v>
      </c>
      <c r="X711">
        <v>10</v>
      </c>
      <c r="Y711">
        <v>6.3600000000000004E-2</v>
      </c>
      <c r="Z711">
        <v>-13.99</v>
      </c>
      <c r="AA711">
        <v>0</v>
      </c>
      <c r="AB711">
        <v>4.4600000000000001E-2</v>
      </c>
      <c r="AC711">
        <v>95.557000000000002</v>
      </c>
      <c r="AD711">
        <v>4</v>
      </c>
      <c r="AE711">
        <v>0.66600000000000004</v>
      </c>
      <c r="AF711">
        <v>1988</v>
      </c>
      <c r="AG711">
        <v>4.1500000000000004</v>
      </c>
    </row>
    <row r="712" spans="1:33" x14ac:dyDescent="0.2">
      <c r="A712">
        <v>711</v>
      </c>
      <c r="B712" t="s">
        <v>3144</v>
      </c>
      <c r="C712" t="s">
        <v>3145</v>
      </c>
      <c r="D712">
        <v>56</v>
      </c>
      <c r="E712">
        <v>1</v>
      </c>
      <c r="F712">
        <v>325946</v>
      </c>
      <c r="G712" t="b">
        <v>0</v>
      </c>
      <c r="H712">
        <v>9</v>
      </c>
      <c r="I712" t="s">
        <v>2942</v>
      </c>
      <c r="J712" t="s">
        <v>709</v>
      </c>
      <c r="K712" s="2">
        <v>32476</v>
      </c>
      <c r="L712" t="s">
        <v>223</v>
      </c>
      <c r="M712">
        <v>16</v>
      </c>
      <c r="N712" t="s">
        <v>927</v>
      </c>
      <c r="O712" t="s">
        <v>928</v>
      </c>
      <c r="P712" t="s">
        <v>928</v>
      </c>
      <c r="Q712" t="s">
        <v>927</v>
      </c>
      <c r="R712" t="s">
        <v>929</v>
      </c>
      <c r="S712">
        <v>5165699</v>
      </c>
      <c r="T712">
        <v>5.3900000000000003E-2</v>
      </c>
      <c r="U712">
        <v>0.436</v>
      </c>
      <c r="V712">
        <v>0.93100000000000005</v>
      </c>
      <c r="W712">
        <v>0</v>
      </c>
      <c r="X712">
        <v>4</v>
      </c>
      <c r="Y712">
        <v>0.17399999999999999</v>
      </c>
      <c r="Z712">
        <v>-6.556</v>
      </c>
      <c r="AA712">
        <v>0</v>
      </c>
      <c r="AB712">
        <v>6.25E-2</v>
      </c>
      <c r="AC712">
        <v>131.46899999999999</v>
      </c>
      <c r="AD712">
        <v>4</v>
      </c>
      <c r="AE712">
        <v>0.44400000000000001</v>
      </c>
      <c r="AF712">
        <v>1988</v>
      </c>
      <c r="AG712">
        <v>5.432433333333333</v>
      </c>
    </row>
    <row r="713" spans="1:33" x14ac:dyDescent="0.2">
      <c r="A713">
        <v>712</v>
      </c>
      <c r="B713" t="s">
        <v>3146</v>
      </c>
      <c r="C713" t="s">
        <v>3147</v>
      </c>
      <c r="D713">
        <v>54</v>
      </c>
      <c r="E713">
        <v>1</v>
      </c>
      <c r="F713">
        <v>235520</v>
      </c>
      <c r="G713" t="b">
        <v>0</v>
      </c>
      <c r="H713">
        <v>7</v>
      </c>
      <c r="I713" t="s">
        <v>3148</v>
      </c>
      <c r="J713" t="s">
        <v>3149</v>
      </c>
      <c r="K713" s="2">
        <v>32217</v>
      </c>
      <c r="L713" t="s">
        <v>36</v>
      </c>
      <c r="M713">
        <v>12</v>
      </c>
      <c r="N713" t="s">
        <v>3150</v>
      </c>
      <c r="O713" t="s">
        <v>3151</v>
      </c>
      <c r="P713" t="s">
        <v>3151</v>
      </c>
      <c r="Q713" t="s">
        <v>3150</v>
      </c>
      <c r="R713" t="s">
        <v>3152</v>
      </c>
      <c r="S713">
        <v>1023496</v>
      </c>
      <c r="T713">
        <v>1.2600000000000001E-3</v>
      </c>
      <c r="U713">
        <v>0.52900000000000003</v>
      </c>
      <c r="V713">
        <v>0.98899999999999999</v>
      </c>
      <c r="W713">
        <v>1.48E-3</v>
      </c>
      <c r="X713">
        <v>2</v>
      </c>
      <c r="Y713">
        <v>5.67E-2</v>
      </c>
      <c r="Z713">
        <v>-4.5</v>
      </c>
      <c r="AA713">
        <v>1</v>
      </c>
      <c r="AB713">
        <v>4.2000000000000003E-2</v>
      </c>
      <c r="AC713">
        <v>142.29</v>
      </c>
      <c r="AD713">
        <v>4</v>
      </c>
      <c r="AE713">
        <v>0.66900000000000004</v>
      </c>
      <c r="AF713">
        <v>1988</v>
      </c>
      <c r="AG713">
        <v>3.9253333333333331</v>
      </c>
    </row>
    <row r="714" spans="1:33" x14ac:dyDescent="0.2">
      <c r="A714">
        <v>713</v>
      </c>
      <c r="B714" t="s">
        <v>3153</v>
      </c>
      <c r="C714" t="s">
        <v>3154</v>
      </c>
      <c r="D714">
        <v>55</v>
      </c>
      <c r="E714">
        <v>1</v>
      </c>
      <c r="F714">
        <v>294475</v>
      </c>
      <c r="G714" t="b">
        <v>0</v>
      </c>
      <c r="H714">
        <v>6</v>
      </c>
      <c r="I714" t="s">
        <v>2901</v>
      </c>
      <c r="J714" t="s">
        <v>2902</v>
      </c>
      <c r="K714" s="2">
        <v>32143</v>
      </c>
      <c r="L714" t="s">
        <v>36</v>
      </c>
      <c r="M714">
        <v>10</v>
      </c>
      <c r="N714" t="s">
        <v>2902</v>
      </c>
      <c r="O714" t="s">
        <v>2903</v>
      </c>
      <c r="P714" t="s">
        <v>2903</v>
      </c>
      <c r="Q714" t="s">
        <v>2902</v>
      </c>
      <c r="R714" t="s">
        <v>2904</v>
      </c>
      <c r="S714">
        <v>708347</v>
      </c>
      <c r="T714">
        <v>2.18E-2</v>
      </c>
      <c r="U714">
        <v>0.441</v>
      </c>
      <c r="V714">
        <v>0.83199999999999996</v>
      </c>
      <c r="W714">
        <v>1.2300000000000001E-5</v>
      </c>
      <c r="X714">
        <v>8</v>
      </c>
      <c r="Y714">
        <v>0.2</v>
      </c>
      <c r="Z714">
        <v>-14.396000000000001</v>
      </c>
      <c r="AA714">
        <v>1</v>
      </c>
      <c r="AB714">
        <v>6.4000000000000001E-2</v>
      </c>
      <c r="AC714">
        <v>103.765</v>
      </c>
      <c r="AD714">
        <v>4</v>
      </c>
      <c r="AE714">
        <v>0.6</v>
      </c>
      <c r="AF714">
        <v>1988</v>
      </c>
      <c r="AG714">
        <v>4.9079166666666669</v>
      </c>
    </row>
    <row r="715" spans="1:33" x14ac:dyDescent="0.2">
      <c r="A715">
        <v>714</v>
      </c>
      <c r="B715" t="s">
        <v>3155</v>
      </c>
      <c r="C715" t="s">
        <v>3156</v>
      </c>
      <c r="D715">
        <v>57</v>
      </c>
      <c r="E715">
        <v>1</v>
      </c>
      <c r="F715">
        <v>249960</v>
      </c>
      <c r="G715" t="b">
        <v>0</v>
      </c>
      <c r="H715">
        <v>1</v>
      </c>
      <c r="I715" t="s">
        <v>3157</v>
      </c>
      <c r="J715" t="s">
        <v>2302</v>
      </c>
      <c r="K715" s="2">
        <v>32388</v>
      </c>
      <c r="L715" t="s">
        <v>36</v>
      </c>
      <c r="M715">
        <v>10</v>
      </c>
      <c r="N715" t="s">
        <v>3158</v>
      </c>
      <c r="O715" t="s">
        <v>3159</v>
      </c>
      <c r="P715" t="s">
        <v>3159</v>
      </c>
      <c r="Q715" t="s">
        <v>3158</v>
      </c>
      <c r="R715" t="s">
        <v>3160</v>
      </c>
      <c r="S715">
        <v>730226</v>
      </c>
      <c r="T715">
        <v>1.26E-2</v>
      </c>
      <c r="U715">
        <v>0.78700000000000003</v>
      </c>
      <c r="V715">
        <v>0.52200000000000002</v>
      </c>
      <c r="W715">
        <v>1.3400000000000001E-6</v>
      </c>
      <c r="X715">
        <v>0</v>
      </c>
      <c r="Y715">
        <v>6.7100000000000007E-2</v>
      </c>
      <c r="Z715">
        <v>-13.029</v>
      </c>
      <c r="AA715">
        <v>0</v>
      </c>
      <c r="AB715">
        <v>5.7799999999999997E-2</v>
      </c>
      <c r="AC715">
        <v>111.57599999999999</v>
      </c>
      <c r="AD715">
        <v>4</v>
      </c>
      <c r="AE715">
        <v>0.92300000000000004</v>
      </c>
      <c r="AF715">
        <v>1988</v>
      </c>
      <c r="AG715">
        <v>4.1660000000000004</v>
      </c>
    </row>
    <row r="716" spans="1:33" x14ac:dyDescent="0.2">
      <c r="A716">
        <v>715</v>
      </c>
      <c r="B716" t="s">
        <v>3161</v>
      </c>
      <c r="C716" t="s">
        <v>3162</v>
      </c>
      <c r="D716">
        <v>65</v>
      </c>
      <c r="E716">
        <v>1</v>
      </c>
      <c r="F716">
        <v>225586</v>
      </c>
      <c r="G716" t="b">
        <v>0</v>
      </c>
      <c r="H716">
        <v>8</v>
      </c>
      <c r="I716" t="s">
        <v>2810</v>
      </c>
      <c r="J716" t="s">
        <v>2811</v>
      </c>
      <c r="K716" s="2">
        <v>32143</v>
      </c>
      <c r="L716" t="s">
        <v>36</v>
      </c>
      <c r="M716">
        <v>12</v>
      </c>
      <c r="N716" t="s">
        <v>2812</v>
      </c>
      <c r="O716" t="s">
        <v>2813</v>
      </c>
      <c r="P716" t="s">
        <v>2813</v>
      </c>
      <c r="Q716" t="s">
        <v>2812</v>
      </c>
      <c r="R716" t="s">
        <v>2814</v>
      </c>
      <c r="S716">
        <v>303831</v>
      </c>
      <c r="T716">
        <v>0.36899999999999999</v>
      </c>
      <c r="U716">
        <v>0.82399999999999995</v>
      </c>
      <c r="V716">
        <v>0.63400000000000001</v>
      </c>
      <c r="W716">
        <v>0</v>
      </c>
      <c r="X716">
        <v>8</v>
      </c>
      <c r="Y716">
        <v>6.6500000000000004E-2</v>
      </c>
      <c r="Z716">
        <v>-10.295999999999999</v>
      </c>
      <c r="AA716">
        <v>1</v>
      </c>
      <c r="AB716">
        <v>3.4200000000000001E-2</v>
      </c>
      <c r="AC716">
        <v>118.922</v>
      </c>
      <c r="AD716">
        <v>4</v>
      </c>
      <c r="AE716">
        <v>0.74299999999999999</v>
      </c>
      <c r="AF716">
        <v>1988</v>
      </c>
      <c r="AG716">
        <v>3.7597666666666671</v>
      </c>
    </row>
    <row r="717" spans="1:33" x14ac:dyDescent="0.2">
      <c r="A717">
        <v>716</v>
      </c>
      <c r="B717" t="s">
        <v>3163</v>
      </c>
      <c r="C717" t="s">
        <v>3164</v>
      </c>
      <c r="D717">
        <v>54</v>
      </c>
      <c r="E717">
        <v>1</v>
      </c>
      <c r="F717">
        <v>320733</v>
      </c>
      <c r="G717" t="b">
        <v>0</v>
      </c>
      <c r="H717">
        <v>1</v>
      </c>
      <c r="I717" t="s">
        <v>3165</v>
      </c>
      <c r="J717" t="s">
        <v>3164</v>
      </c>
      <c r="K717" s="2">
        <v>32143</v>
      </c>
      <c r="L717" t="s">
        <v>36</v>
      </c>
      <c r="M717">
        <v>8</v>
      </c>
      <c r="N717" t="s">
        <v>81</v>
      </c>
      <c r="O717" t="s">
        <v>82</v>
      </c>
      <c r="P717" t="s">
        <v>82</v>
      </c>
      <c r="Q717" t="s">
        <v>81</v>
      </c>
      <c r="R717" t="s">
        <v>83</v>
      </c>
      <c r="S717">
        <v>998582</v>
      </c>
      <c r="T717">
        <v>7.0000000000000007E-2</v>
      </c>
      <c r="U717">
        <v>0.75900000000000001</v>
      </c>
      <c r="V717">
        <v>0.64500000000000002</v>
      </c>
      <c r="W717">
        <v>4.0300000000000002E-2</v>
      </c>
      <c r="X717">
        <v>0</v>
      </c>
      <c r="Y717">
        <v>9.8599999999999993E-2</v>
      </c>
      <c r="Z717">
        <v>-13.352</v>
      </c>
      <c r="AA717">
        <v>1</v>
      </c>
      <c r="AB717">
        <v>2.76E-2</v>
      </c>
      <c r="AC717">
        <v>117.254</v>
      </c>
      <c r="AD717">
        <v>4</v>
      </c>
      <c r="AE717">
        <v>0.95399999999999996</v>
      </c>
      <c r="AF717">
        <v>1988</v>
      </c>
      <c r="AG717">
        <v>5.3455500000000002</v>
      </c>
    </row>
    <row r="718" spans="1:33" x14ac:dyDescent="0.2">
      <c r="A718">
        <v>717</v>
      </c>
      <c r="B718" t="s">
        <v>3166</v>
      </c>
      <c r="C718" t="s">
        <v>3167</v>
      </c>
      <c r="D718">
        <v>63</v>
      </c>
      <c r="E718">
        <v>1</v>
      </c>
      <c r="F718">
        <v>179360</v>
      </c>
      <c r="G718" t="b">
        <v>0</v>
      </c>
      <c r="H718">
        <v>3</v>
      </c>
      <c r="I718" t="s">
        <v>3168</v>
      </c>
      <c r="J718" t="s">
        <v>3169</v>
      </c>
      <c r="K718" s="2">
        <v>32426</v>
      </c>
      <c r="L718" t="s">
        <v>36</v>
      </c>
      <c r="M718">
        <v>17</v>
      </c>
      <c r="N718" t="s">
        <v>1399</v>
      </c>
      <c r="O718" t="s">
        <v>1400</v>
      </c>
      <c r="P718" t="s">
        <v>1400</v>
      </c>
      <c r="Q718" t="s">
        <v>1399</v>
      </c>
      <c r="R718" t="s">
        <v>1401</v>
      </c>
      <c r="S718">
        <v>11479568</v>
      </c>
      <c r="T718">
        <v>2.12E-4</v>
      </c>
      <c r="U718">
        <v>0.49</v>
      </c>
      <c r="V718">
        <v>0.82699999999999996</v>
      </c>
      <c r="W718">
        <v>4.0600000000000002E-3</v>
      </c>
      <c r="X718">
        <v>8</v>
      </c>
      <c r="Y718">
        <v>0.112</v>
      </c>
      <c r="Z718">
        <v>-9.4809999999999999</v>
      </c>
      <c r="AA718">
        <v>1</v>
      </c>
      <c r="AB718">
        <v>4.82E-2</v>
      </c>
      <c r="AC718">
        <v>108.577</v>
      </c>
      <c r="AD718">
        <v>4</v>
      </c>
      <c r="AE718">
        <v>0.626</v>
      </c>
      <c r="AF718">
        <v>1988</v>
      </c>
      <c r="AG718">
        <v>2.9893333333333332</v>
      </c>
    </row>
    <row r="719" spans="1:33" x14ac:dyDescent="0.2">
      <c r="A719">
        <v>718</v>
      </c>
      <c r="B719" t="s">
        <v>3170</v>
      </c>
      <c r="C719" t="s">
        <v>3171</v>
      </c>
      <c r="D719">
        <v>63</v>
      </c>
      <c r="E719">
        <v>1</v>
      </c>
      <c r="F719">
        <v>287600</v>
      </c>
      <c r="G719" t="b">
        <v>0</v>
      </c>
      <c r="H719">
        <v>4</v>
      </c>
      <c r="I719" t="s">
        <v>3172</v>
      </c>
      <c r="J719" t="s">
        <v>3173</v>
      </c>
      <c r="K719" s="2">
        <v>32295</v>
      </c>
      <c r="L719" t="s">
        <v>36</v>
      </c>
      <c r="M719">
        <v>16</v>
      </c>
      <c r="N719" t="s">
        <v>3174</v>
      </c>
      <c r="O719" t="s">
        <v>3175</v>
      </c>
      <c r="P719" t="s">
        <v>3175</v>
      </c>
      <c r="Q719" t="s">
        <v>3174</v>
      </c>
      <c r="R719" t="s">
        <v>3176</v>
      </c>
      <c r="S719">
        <v>207739</v>
      </c>
      <c r="T719">
        <v>0.40500000000000003</v>
      </c>
      <c r="U719">
        <v>0.51300000000000001</v>
      </c>
      <c r="V719">
        <v>0.59099999999999997</v>
      </c>
      <c r="W719">
        <v>0</v>
      </c>
      <c r="X719">
        <v>1</v>
      </c>
      <c r="Y719">
        <v>0.126</v>
      </c>
      <c r="Z719">
        <v>-6.407</v>
      </c>
      <c r="AA719">
        <v>0</v>
      </c>
      <c r="AB719">
        <v>2.7400000000000001E-2</v>
      </c>
      <c r="AC719">
        <v>130.167</v>
      </c>
      <c r="AD719">
        <v>4</v>
      </c>
      <c r="AE719">
        <v>0.17299999999999999</v>
      </c>
      <c r="AF719">
        <v>1988</v>
      </c>
      <c r="AG719">
        <v>4.793333333333333</v>
      </c>
    </row>
    <row r="720" spans="1:33" x14ac:dyDescent="0.2">
      <c r="A720">
        <v>719</v>
      </c>
      <c r="B720" t="s">
        <v>3177</v>
      </c>
      <c r="C720" t="s">
        <v>3178</v>
      </c>
      <c r="D720">
        <v>54</v>
      </c>
      <c r="E720">
        <v>1</v>
      </c>
      <c r="F720">
        <v>180493</v>
      </c>
      <c r="G720" t="b">
        <v>0</v>
      </c>
      <c r="H720">
        <v>9</v>
      </c>
      <c r="I720" t="s">
        <v>2856</v>
      </c>
      <c r="J720" t="s">
        <v>2857</v>
      </c>
      <c r="K720" s="2">
        <v>32223</v>
      </c>
      <c r="L720" t="s">
        <v>36</v>
      </c>
      <c r="M720">
        <v>12</v>
      </c>
      <c r="N720" t="s">
        <v>237</v>
      </c>
      <c r="O720" t="s">
        <v>238</v>
      </c>
      <c r="P720" t="s">
        <v>238</v>
      </c>
      <c r="Q720" t="s">
        <v>237</v>
      </c>
      <c r="R720" t="s">
        <v>239</v>
      </c>
      <c r="S720">
        <v>3093464</v>
      </c>
      <c r="T720">
        <v>1.8499999999999999E-2</v>
      </c>
      <c r="U720">
        <v>0.53400000000000003</v>
      </c>
      <c r="V720">
        <v>0.93100000000000005</v>
      </c>
      <c r="W720">
        <v>0</v>
      </c>
      <c r="X720">
        <v>1</v>
      </c>
      <c r="Y720">
        <v>0.193</v>
      </c>
      <c r="Z720">
        <v>-3.6059999999999999</v>
      </c>
      <c r="AA720">
        <v>1</v>
      </c>
      <c r="AB720">
        <v>6.13E-2</v>
      </c>
      <c r="AC720">
        <v>150.35900000000001</v>
      </c>
      <c r="AD720">
        <v>4</v>
      </c>
      <c r="AE720">
        <v>0.83199999999999996</v>
      </c>
      <c r="AF720">
        <v>1988</v>
      </c>
      <c r="AG720">
        <v>3.0082166666666672</v>
      </c>
    </row>
    <row r="721" spans="1:33" x14ac:dyDescent="0.2">
      <c r="A721">
        <v>720</v>
      </c>
      <c r="B721" t="s">
        <v>3179</v>
      </c>
      <c r="C721" t="s">
        <v>3180</v>
      </c>
      <c r="D721">
        <v>60</v>
      </c>
      <c r="E721">
        <v>1</v>
      </c>
      <c r="F721">
        <v>296360</v>
      </c>
      <c r="G721" t="b">
        <v>0</v>
      </c>
      <c r="H721">
        <v>1</v>
      </c>
      <c r="I721" t="s">
        <v>3181</v>
      </c>
      <c r="J721" t="s">
        <v>3182</v>
      </c>
      <c r="K721" s="2">
        <v>32143</v>
      </c>
      <c r="L721" t="s">
        <v>36</v>
      </c>
      <c r="M721">
        <v>12</v>
      </c>
      <c r="N721" t="s">
        <v>3183</v>
      </c>
      <c r="O721" t="s">
        <v>3184</v>
      </c>
      <c r="P721" t="s">
        <v>3184</v>
      </c>
      <c r="Q721" t="s">
        <v>3183</v>
      </c>
      <c r="R721" t="s">
        <v>3185</v>
      </c>
      <c r="S721">
        <v>146682</v>
      </c>
      <c r="T721">
        <v>0.624</v>
      </c>
      <c r="U721">
        <v>0.61899999999999999</v>
      </c>
      <c r="V721">
        <v>0.67700000000000005</v>
      </c>
      <c r="W721">
        <v>6.4599999999999998E-5</v>
      </c>
      <c r="X721">
        <v>11</v>
      </c>
      <c r="Y721">
        <v>5.8900000000000001E-2</v>
      </c>
      <c r="Z721">
        <v>-11.728</v>
      </c>
      <c r="AA721">
        <v>0</v>
      </c>
      <c r="AB721">
        <v>7.46E-2</v>
      </c>
      <c r="AC721">
        <v>177.87299999999999</v>
      </c>
      <c r="AD721">
        <v>4</v>
      </c>
      <c r="AE721">
        <v>0.57099999999999995</v>
      </c>
      <c r="AF721">
        <v>1988</v>
      </c>
      <c r="AG721">
        <v>4.9393333333333329</v>
      </c>
    </row>
    <row r="722" spans="1:33" x14ac:dyDescent="0.2">
      <c r="A722">
        <v>721</v>
      </c>
      <c r="B722" t="s">
        <v>3186</v>
      </c>
      <c r="C722" t="s">
        <v>3187</v>
      </c>
      <c r="D722">
        <v>64</v>
      </c>
      <c r="E722">
        <v>1</v>
      </c>
      <c r="F722">
        <v>270720</v>
      </c>
      <c r="G722" t="b">
        <v>0</v>
      </c>
      <c r="H722">
        <v>2</v>
      </c>
      <c r="I722" t="s">
        <v>3188</v>
      </c>
      <c r="J722" t="s">
        <v>3189</v>
      </c>
      <c r="K722" s="2">
        <v>32295</v>
      </c>
      <c r="L722" t="s">
        <v>36</v>
      </c>
      <c r="M722">
        <v>12</v>
      </c>
      <c r="N722" t="s">
        <v>3190</v>
      </c>
      <c r="O722" t="s">
        <v>3191</v>
      </c>
      <c r="P722" t="s">
        <v>3191</v>
      </c>
      <c r="Q722" t="s">
        <v>3190</v>
      </c>
      <c r="R722" t="s">
        <v>1004</v>
      </c>
      <c r="S722">
        <v>30014</v>
      </c>
      <c r="T722">
        <v>0.14499999999999999</v>
      </c>
      <c r="U722">
        <v>0.66200000000000003</v>
      </c>
      <c r="V722">
        <v>0.84399999999999997</v>
      </c>
      <c r="W722">
        <v>1.1E-4</v>
      </c>
      <c r="X722">
        <v>3</v>
      </c>
      <c r="Y722">
        <v>0.13700000000000001</v>
      </c>
      <c r="Z722">
        <v>-6.0339999999999998</v>
      </c>
      <c r="AA722">
        <v>1</v>
      </c>
      <c r="AB722">
        <v>2.7E-2</v>
      </c>
      <c r="AC722">
        <v>116.346</v>
      </c>
      <c r="AD722">
        <v>4</v>
      </c>
      <c r="AE722">
        <v>0.59199999999999997</v>
      </c>
      <c r="AF722">
        <v>1988</v>
      </c>
      <c r="AG722">
        <v>4.5119999999999996</v>
      </c>
    </row>
    <row r="723" spans="1:33" x14ac:dyDescent="0.2">
      <c r="A723">
        <v>722</v>
      </c>
      <c r="B723" t="s">
        <v>3192</v>
      </c>
      <c r="C723" t="s">
        <v>3193</v>
      </c>
      <c r="D723">
        <v>53</v>
      </c>
      <c r="E723">
        <v>1</v>
      </c>
      <c r="F723">
        <v>250400</v>
      </c>
      <c r="G723" t="b">
        <v>0</v>
      </c>
      <c r="H723">
        <v>15</v>
      </c>
      <c r="I723" t="s">
        <v>2722</v>
      </c>
      <c r="J723" t="s">
        <v>2723</v>
      </c>
      <c r="K723" s="2">
        <v>32143</v>
      </c>
      <c r="L723" t="s">
        <v>36</v>
      </c>
      <c r="M723">
        <v>15</v>
      </c>
      <c r="N723" t="s">
        <v>2724</v>
      </c>
      <c r="O723" t="s">
        <v>2725</v>
      </c>
      <c r="P723" t="s">
        <v>2725</v>
      </c>
      <c r="Q723" t="s">
        <v>2724</v>
      </c>
      <c r="R723" t="s">
        <v>2726</v>
      </c>
      <c r="S723">
        <v>1549182</v>
      </c>
      <c r="T723">
        <v>0.46500000000000002</v>
      </c>
      <c r="U723">
        <v>0.61799999999999999</v>
      </c>
      <c r="V723">
        <v>0.443</v>
      </c>
      <c r="W723">
        <v>2.2699999999999999E-6</v>
      </c>
      <c r="X723">
        <v>1</v>
      </c>
      <c r="Y723">
        <v>0.13300000000000001</v>
      </c>
      <c r="Z723">
        <v>-14.66</v>
      </c>
      <c r="AA723">
        <v>1</v>
      </c>
      <c r="AB723">
        <v>3.7400000000000003E-2</v>
      </c>
      <c r="AC723">
        <v>82.497</v>
      </c>
      <c r="AD723">
        <v>4</v>
      </c>
      <c r="AE723">
        <v>0.75900000000000001</v>
      </c>
      <c r="AF723">
        <v>1988</v>
      </c>
      <c r="AG723">
        <v>4.1733333333333329</v>
      </c>
    </row>
    <row r="724" spans="1:33" x14ac:dyDescent="0.2">
      <c r="A724">
        <v>723</v>
      </c>
      <c r="B724" t="s">
        <v>3194</v>
      </c>
      <c r="C724" t="s">
        <v>3195</v>
      </c>
      <c r="D724">
        <v>59</v>
      </c>
      <c r="E724">
        <v>1</v>
      </c>
      <c r="F724">
        <v>260224</v>
      </c>
      <c r="G724" t="b">
        <v>0</v>
      </c>
      <c r="H724">
        <v>8</v>
      </c>
      <c r="I724" t="s">
        <v>3196</v>
      </c>
      <c r="J724" t="s">
        <v>3197</v>
      </c>
      <c r="K724" s="2">
        <v>32266</v>
      </c>
      <c r="L724" t="s">
        <v>36</v>
      </c>
      <c r="M724">
        <v>10</v>
      </c>
      <c r="N724" t="s">
        <v>237</v>
      </c>
      <c r="O724" t="s">
        <v>238</v>
      </c>
      <c r="P724" t="s">
        <v>238</v>
      </c>
      <c r="Q724" t="s">
        <v>237</v>
      </c>
      <c r="R724" t="s">
        <v>239</v>
      </c>
      <c r="S724">
        <v>3093464</v>
      </c>
      <c r="T724">
        <v>0.23300000000000001</v>
      </c>
      <c r="U724">
        <v>0.45900000000000002</v>
      </c>
      <c r="V724">
        <v>0.70399999999999996</v>
      </c>
      <c r="W724">
        <v>1.66E-6</v>
      </c>
      <c r="X724">
        <v>6</v>
      </c>
      <c r="Y724">
        <v>0.374</v>
      </c>
      <c r="Z724">
        <v>-5.5640000000000001</v>
      </c>
      <c r="AA724">
        <v>1</v>
      </c>
      <c r="AB724">
        <v>3.56E-2</v>
      </c>
      <c r="AC724">
        <v>140.36699999999999</v>
      </c>
      <c r="AD724">
        <v>4</v>
      </c>
      <c r="AE724">
        <v>0.34200000000000003</v>
      </c>
      <c r="AF724">
        <v>1988</v>
      </c>
      <c r="AG724">
        <v>4.3370666666666668</v>
      </c>
    </row>
    <row r="725" spans="1:33" x14ac:dyDescent="0.2">
      <c r="A725">
        <v>724</v>
      </c>
      <c r="B725" t="s">
        <v>3198</v>
      </c>
      <c r="C725" t="s">
        <v>3199</v>
      </c>
      <c r="D725">
        <v>53</v>
      </c>
      <c r="E725">
        <v>1</v>
      </c>
      <c r="F725">
        <v>212293</v>
      </c>
      <c r="G725" t="b">
        <v>0</v>
      </c>
      <c r="H725">
        <v>3</v>
      </c>
      <c r="I725" t="s">
        <v>3200</v>
      </c>
      <c r="J725" t="s">
        <v>3201</v>
      </c>
      <c r="K725" s="2">
        <v>32143</v>
      </c>
      <c r="L725" t="s">
        <v>36</v>
      </c>
      <c r="M725">
        <v>10</v>
      </c>
      <c r="N725" t="s">
        <v>744</v>
      </c>
      <c r="O725" t="s">
        <v>745</v>
      </c>
      <c r="P725" t="s">
        <v>745</v>
      </c>
      <c r="Q725" t="s">
        <v>744</v>
      </c>
      <c r="R725" t="s">
        <v>746</v>
      </c>
      <c r="S725">
        <v>4011969</v>
      </c>
      <c r="T725">
        <v>0.71299999999999997</v>
      </c>
      <c r="U725">
        <v>0.48299999999999998</v>
      </c>
      <c r="V725">
        <v>0.27300000000000002</v>
      </c>
      <c r="W725">
        <v>1.77E-5</v>
      </c>
      <c r="X725">
        <v>4</v>
      </c>
      <c r="Y725">
        <v>0.114</v>
      </c>
      <c r="Z725">
        <v>-16.213000000000001</v>
      </c>
      <c r="AA725">
        <v>1</v>
      </c>
      <c r="AB725">
        <v>3.0800000000000001E-2</v>
      </c>
      <c r="AC725">
        <v>130.61199999999999</v>
      </c>
      <c r="AD725">
        <v>4</v>
      </c>
      <c r="AE725">
        <v>0.27600000000000002</v>
      </c>
      <c r="AF725">
        <v>1988</v>
      </c>
      <c r="AG725">
        <v>3.538216666666667</v>
      </c>
    </row>
    <row r="726" spans="1:33" x14ac:dyDescent="0.2">
      <c r="A726">
        <v>725</v>
      </c>
      <c r="B726" t="s">
        <v>3202</v>
      </c>
      <c r="C726" t="s">
        <v>3203</v>
      </c>
      <c r="D726">
        <v>61</v>
      </c>
      <c r="E726">
        <v>1</v>
      </c>
      <c r="F726">
        <v>219533</v>
      </c>
      <c r="G726" t="b">
        <v>0</v>
      </c>
      <c r="H726">
        <v>11</v>
      </c>
      <c r="I726" t="s">
        <v>3204</v>
      </c>
      <c r="J726" t="s">
        <v>3205</v>
      </c>
      <c r="K726" s="2">
        <v>32357</v>
      </c>
      <c r="L726" t="s">
        <v>36</v>
      </c>
      <c r="M726">
        <v>11</v>
      </c>
      <c r="N726" t="s">
        <v>3206</v>
      </c>
      <c r="O726" t="s">
        <v>3207</v>
      </c>
      <c r="P726" t="s">
        <v>3207</v>
      </c>
      <c r="Q726" t="s">
        <v>3206</v>
      </c>
      <c r="R726" t="s">
        <v>3208</v>
      </c>
      <c r="S726">
        <v>1002202</v>
      </c>
      <c r="T726">
        <v>9.2899999999999996E-2</v>
      </c>
      <c r="U726">
        <v>0.63500000000000001</v>
      </c>
      <c r="V726">
        <v>0.39500000000000002</v>
      </c>
      <c r="W726">
        <v>0</v>
      </c>
      <c r="X726">
        <v>4</v>
      </c>
      <c r="Y726">
        <v>0.27</v>
      </c>
      <c r="Z726">
        <v>-13.005000000000001</v>
      </c>
      <c r="AA726">
        <v>1</v>
      </c>
      <c r="AB726">
        <v>2.6599999999999999E-2</v>
      </c>
      <c r="AC726">
        <v>117.096</v>
      </c>
      <c r="AD726">
        <v>4</v>
      </c>
      <c r="AE726">
        <v>0.33400000000000002</v>
      </c>
      <c r="AF726">
        <v>1988</v>
      </c>
      <c r="AG726">
        <v>3.6588833333333328</v>
      </c>
    </row>
    <row r="727" spans="1:33" x14ac:dyDescent="0.2">
      <c r="A727">
        <v>726</v>
      </c>
      <c r="B727" t="s">
        <v>3209</v>
      </c>
      <c r="C727" t="s">
        <v>3058</v>
      </c>
      <c r="D727">
        <v>67</v>
      </c>
      <c r="E727">
        <v>1</v>
      </c>
      <c r="F727">
        <v>227600</v>
      </c>
      <c r="G727" t="b">
        <v>0</v>
      </c>
      <c r="H727">
        <v>1</v>
      </c>
      <c r="I727" t="s">
        <v>3210</v>
      </c>
      <c r="J727" t="s">
        <v>3060</v>
      </c>
      <c r="K727" s="2">
        <v>32462</v>
      </c>
      <c r="L727" t="s">
        <v>36</v>
      </c>
      <c r="M727">
        <v>10</v>
      </c>
      <c r="N727" t="s">
        <v>839</v>
      </c>
      <c r="O727" t="s">
        <v>840</v>
      </c>
      <c r="P727" t="s">
        <v>840</v>
      </c>
      <c r="Q727" t="s">
        <v>839</v>
      </c>
      <c r="R727" t="s">
        <v>841</v>
      </c>
      <c r="S727">
        <v>3905195</v>
      </c>
      <c r="T727">
        <v>0.432</v>
      </c>
      <c r="U727">
        <v>0.53100000000000003</v>
      </c>
      <c r="V727">
        <v>0.51400000000000001</v>
      </c>
      <c r="W727">
        <v>0</v>
      </c>
      <c r="X727">
        <v>6</v>
      </c>
      <c r="Y727">
        <v>0.155</v>
      </c>
      <c r="Z727">
        <v>-11.253</v>
      </c>
      <c r="AA727">
        <v>1</v>
      </c>
      <c r="AB727">
        <v>4.3999999999999997E-2</v>
      </c>
      <c r="AC727">
        <v>141.233</v>
      </c>
      <c r="AD727">
        <v>4</v>
      </c>
      <c r="AE727">
        <v>0.372</v>
      </c>
      <c r="AF727">
        <v>1988</v>
      </c>
      <c r="AG727">
        <v>3.793333333333333</v>
      </c>
    </row>
    <row r="728" spans="1:33" x14ac:dyDescent="0.2">
      <c r="A728">
        <v>727</v>
      </c>
      <c r="B728" t="s">
        <v>3211</v>
      </c>
      <c r="C728" t="s">
        <v>3212</v>
      </c>
      <c r="D728">
        <v>61</v>
      </c>
      <c r="E728">
        <v>1</v>
      </c>
      <c r="F728">
        <v>130093</v>
      </c>
      <c r="G728" t="b">
        <v>0</v>
      </c>
      <c r="H728">
        <v>4</v>
      </c>
      <c r="I728" t="s">
        <v>3213</v>
      </c>
      <c r="J728" t="s">
        <v>3214</v>
      </c>
      <c r="K728" s="2">
        <v>32143</v>
      </c>
      <c r="L728" t="s">
        <v>36</v>
      </c>
      <c r="M728">
        <v>20</v>
      </c>
      <c r="N728" t="s">
        <v>3215</v>
      </c>
      <c r="O728" t="s">
        <v>3216</v>
      </c>
      <c r="P728" t="s">
        <v>3216</v>
      </c>
      <c r="Q728" t="s">
        <v>3215</v>
      </c>
      <c r="R728" t="s">
        <v>3217</v>
      </c>
      <c r="S728">
        <v>203155</v>
      </c>
      <c r="T728">
        <v>0.85699999999999998</v>
      </c>
      <c r="U728">
        <v>0.71499999999999997</v>
      </c>
      <c r="V728">
        <v>0.22900000000000001</v>
      </c>
      <c r="W728">
        <v>3.8500000000000001E-5</v>
      </c>
      <c r="X728">
        <v>9</v>
      </c>
      <c r="Y728">
        <v>0.17499999999999999</v>
      </c>
      <c r="Z728">
        <v>-12.688000000000001</v>
      </c>
      <c r="AA728">
        <v>1</v>
      </c>
      <c r="AB728">
        <v>5.3900000000000003E-2</v>
      </c>
      <c r="AC728">
        <v>116.655</v>
      </c>
      <c r="AD728">
        <v>4</v>
      </c>
      <c r="AE728">
        <v>0.9</v>
      </c>
      <c r="AF728">
        <v>1988</v>
      </c>
      <c r="AG728">
        <v>2.168216666666666</v>
      </c>
    </row>
    <row r="729" spans="1:33" x14ac:dyDescent="0.2">
      <c r="A729">
        <v>728</v>
      </c>
      <c r="B729" t="s">
        <v>3218</v>
      </c>
      <c r="C729" t="s">
        <v>3219</v>
      </c>
      <c r="D729">
        <v>68</v>
      </c>
      <c r="E729">
        <v>1</v>
      </c>
      <c r="F729">
        <v>241226</v>
      </c>
      <c r="G729" t="b">
        <v>0</v>
      </c>
      <c r="H729">
        <v>7</v>
      </c>
      <c r="I729" t="s">
        <v>3220</v>
      </c>
      <c r="J729" t="s">
        <v>3221</v>
      </c>
      <c r="K729" s="2">
        <v>32143</v>
      </c>
      <c r="L729" t="s">
        <v>36</v>
      </c>
      <c r="M729">
        <v>12</v>
      </c>
      <c r="N729" t="s">
        <v>3222</v>
      </c>
      <c r="O729" t="s">
        <v>3223</v>
      </c>
      <c r="P729" t="s">
        <v>3223</v>
      </c>
      <c r="Q729" t="s">
        <v>3222</v>
      </c>
      <c r="R729" t="s">
        <v>3224</v>
      </c>
      <c r="S729">
        <v>2667699</v>
      </c>
      <c r="T729">
        <v>0.28599999999999998</v>
      </c>
      <c r="U729">
        <v>0.72699999999999998</v>
      </c>
      <c r="V729">
        <v>0.437</v>
      </c>
      <c r="W729">
        <v>0</v>
      </c>
      <c r="X729">
        <v>2</v>
      </c>
      <c r="Y729">
        <v>2.5499999999999998E-2</v>
      </c>
      <c r="Z729">
        <v>-14.581</v>
      </c>
      <c r="AA729">
        <v>0</v>
      </c>
      <c r="AB729">
        <v>4.0099999999999997E-2</v>
      </c>
      <c r="AC729">
        <v>113.107</v>
      </c>
      <c r="AD729">
        <v>4</v>
      </c>
      <c r="AE729">
        <v>0.68300000000000005</v>
      </c>
      <c r="AF729">
        <v>1988</v>
      </c>
      <c r="AG729">
        <v>4.0204333333333331</v>
      </c>
    </row>
    <row r="730" spans="1:33" x14ac:dyDescent="0.2">
      <c r="A730">
        <v>729</v>
      </c>
      <c r="B730" t="s">
        <v>3225</v>
      </c>
      <c r="C730" t="s">
        <v>3226</v>
      </c>
      <c r="D730">
        <v>55</v>
      </c>
      <c r="E730">
        <v>1</v>
      </c>
      <c r="F730">
        <v>337906</v>
      </c>
      <c r="G730" t="b">
        <v>0</v>
      </c>
      <c r="H730">
        <v>2</v>
      </c>
      <c r="I730" t="s">
        <v>3227</v>
      </c>
      <c r="J730" t="s">
        <v>3228</v>
      </c>
      <c r="K730" s="2">
        <v>32287</v>
      </c>
      <c r="L730" t="s">
        <v>36</v>
      </c>
      <c r="M730">
        <v>10</v>
      </c>
      <c r="N730" t="s">
        <v>155</v>
      </c>
      <c r="O730" t="s">
        <v>156</v>
      </c>
      <c r="P730" t="s">
        <v>156</v>
      </c>
      <c r="Q730" t="s">
        <v>155</v>
      </c>
      <c r="R730" t="s">
        <v>157</v>
      </c>
      <c r="S730">
        <v>5580447</v>
      </c>
      <c r="T730">
        <v>4.9399999999999999E-2</v>
      </c>
      <c r="U730">
        <v>0.56299999999999994</v>
      </c>
      <c r="V730">
        <v>0.623</v>
      </c>
      <c r="W730">
        <v>1.5899999999999999E-4</v>
      </c>
      <c r="X730">
        <v>2</v>
      </c>
      <c r="Y730">
        <v>0.184</v>
      </c>
      <c r="Z730">
        <v>-12.327</v>
      </c>
      <c r="AA730">
        <v>1</v>
      </c>
      <c r="AB730">
        <v>2.52E-2</v>
      </c>
      <c r="AC730">
        <v>99.34</v>
      </c>
      <c r="AD730">
        <v>4</v>
      </c>
      <c r="AE730">
        <v>0.39300000000000002</v>
      </c>
      <c r="AF730">
        <v>1988</v>
      </c>
      <c r="AG730">
        <v>5.6317666666666666</v>
      </c>
    </row>
    <row r="731" spans="1:33" x14ac:dyDescent="0.2">
      <c r="A731">
        <v>730</v>
      </c>
      <c r="B731" t="s">
        <v>3229</v>
      </c>
      <c r="C731" t="s">
        <v>3230</v>
      </c>
      <c r="D731">
        <v>71</v>
      </c>
      <c r="E731">
        <v>1</v>
      </c>
      <c r="F731">
        <v>215066</v>
      </c>
      <c r="G731" t="b">
        <v>0</v>
      </c>
      <c r="H731">
        <v>4</v>
      </c>
      <c r="I731" t="s">
        <v>2713</v>
      </c>
      <c r="J731" t="s">
        <v>2714</v>
      </c>
      <c r="K731" s="2">
        <v>32472</v>
      </c>
      <c r="L731" t="s">
        <v>36</v>
      </c>
      <c r="M731">
        <v>10</v>
      </c>
      <c r="N731" t="s">
        <v>1584</v>
      </c>
      <c r="O731" t="s">
        <v>1585</v>
      </c>
      <c r="P731" t="s">
        <v>1585</v>
      </c>
      <c r="Q731" t="s">
        <v>1584</v>
      </c>
      <c r="R731" t="s">
        <v>1586</v>
      </c>
      <c r="S731">
        <v>13421438</v>
      </c>
      <c r="T731">
        <v>0.38500000000000001</v>
      </c>
      <c r="U731">
        <v>0.624</v>
      </c>
      <c r="V731">
        <v>0.69499999999999995</v>
      </c>
      <c r="W731">
        <v>0</v>
      </c>
      <c r="X731">
        <v>9</v>
      </c>
      <c r="Y731">
        <v>6.3700000000000007E-2</v>
      </c>
      <c r="Z731">
        <v>-12.47</v>
      </c>
      <c r="AA731">
        <v>1</v>
      </c>
      <c r="AB731">
        <v>4.6100000000000002E-2</v>
      </c>
      <c r="AC731">
        <v>98.022000000000006</v>
      </c>
      <c r="AD731">
        <v>4</v>
      </c>
      <c r="AE731">
        <v>0.77500000000000002</v>
      </c>
      <c r="AF731">
        <v>1988</v>
      </c>
      <c r="AG731">
        <v>3.5844333333333331</v>
      </c>
    </row>
    <row r="732" spans="1:33" x14ac:dyDescent="0.2">
      <c r="A732">
        <v>731</v>
      </c>
      <c r="B732" t="s">
        <v>3231</v>
      </c>
      <c r="C732" t="s">
        <v>3232</v>
      </c>
      <c r="D732">
        <v>52</v>
      </c>
      <c r="E732">
        <v>1</v>
      </c>
      <c r="F732">
        <v>264373</v>
      </c>
      <c r="G732" t="b">
        <v>0</v>
      </c>
      <c r="H732">
        <v>11</v>
      </c>
      <c r="I732" t="s">
        <v>3233</v>
      </c>
      <c r="J732" t="s">
        <v>3234</v>
      </c>
      <c r="K732" s="2">
        <v>32143</v>
      </c>
      <c r="L732" t="s">
        <v>36</v>
      </c>
      <c r="M732">
        <v>11</v>
      </c>
      <c r="N732" t="s">
        <v>3235</v>
      </c>
      <c r="O732" t="s">
        <v>3236</v>
      </c>
      <c r="P732" t="s">
        <v>3236</v>
      </c>
      <c r="Q732" t="s">
        <v>3235</v>
      </c>
      <c r="R732" t="s">
        <v>3237</v>
      </c>
      <c r="S732">
        <v>749771</v>
      </c>
      <c r="T732">
        <v>8.9800000000000005E-2</v>
      </c>
      <c r="U732">
        <v>0.77100000000000002</v>
      </c>
      <c r="V732">
        <v>0.63200000000000001</v>
      </c>
      <c r="W732">
        <v>9.1700000000000003E-6</v>
      </c>
      <c r="X732">
        <v>0</v>
      </c>
      <c r="Y732">
        <v>0.17799999999999999</v>
      </c>
      <c r="Z732">
        <v>-14.352</v>
      </c>
      <c r="AA732">
        <v>1</v>
      </c>
      <c r="AB732">
        <v>6.5500000000000003E-2</v>
      </c>
      <c r="AC732">
        <v>107.30800000000001</v>
      </c>
      <c r="AD732">
        <v>4</v>
      </c>
      <c r="AE732">
        <v>0.82299999999999995</v>
      </c>
      <c r="AF732">
        <v>1988</v>
      </c>
      <c r="AG732">
        <v>4.4062166666666656</v>
      </c>
    </row>
    <row r="733" spans="1:33" x14ac:dyDescent="0.2">
      <c r="A733">
        <v>732</v>
      </c>
      <c r="B733" t="s">
        <v>3238</v>
      </c>
      <c r="C733" t="s">
        <v>3239</v>
      </c>
      <c r="D733">
        <v>54</v>
      </c>
      <c r="E733">
        <v>1</v>
      </c>
      <c r="F733">
        <v>158333</v>
      </c>
      <c r="G733" t="b">
        <v>0</v>
      </c>
      <c r="H733">
        <v>7</v>
      </c>
      <c r="I733" t="s">
        <v>3240</v>
      </c>
      <c r="J733" t="s">
        <v>3241</v>
      </c>
      <c r="K733" s="2">
        <v>32264</v>
      </c>
      <c r="L733" t="s">
        <v>36</v>
      </c>
      <c r="M733">
        <v>17</v>
      </c>
      <c r="N733" t="s">
        <v>3242</v>
      </c>
      <c r="O733" t="s">
        <v>3243</v>
      </c>
      <c r="P733" t="s">
        <v>3243</v>
      </c>
      <c r="Q733" t="s">
        <v>3242</v>
      </c>
      <c r="R733" t="s">
        <v>3244</v>
      </c>
      <c r="S733">
        <v>132389</v>
      </c>
      <c r="T733">
        <v>7.9299999999999995E-3</v>
      </c>
      <c r="U733">
        <v>0.55700000000000005</v>
      </c>
      <c r="V733">
        <v>0.69899999999999995</v>
      </c>
      <c r="W733">
        <v>0</v>
      </c>
      <c r="X733">
        <v>2</v>
      </c>
      <c r="Y733">
        <v>0.53600000000000003</v>
      </c>
      <c r="Z733">
        <v>-11.625</v>
      </c>
      <c r="AA733">
        <v>0</v>
      </c>
      <c r="AB733">
        <v>4.53E-2</v>
      </c>
      <c r="AC733">
        <v>129.49199999999999</v>
      </c>
      <c r="AD733">
        <v>4</v>
      </c>
      <c r="AE733">
        <v>0.88700000000000001</v>
      </c>
      <c r="AF733">
        <v>1988</v>
      </c>
      <c r="AG733">
        <v>2.6388833333333328</v>
      </c>
    </row>
    <row r="734" spans="1:33" x14ac:dyDescent="0.2">
      <c r="A734">
        <v>733</v>
      </c>
      <c r="B734" t="s">
        <v>3245</v>
      </c>
      <c r="C734" t="s">
        <v>3246</v>
      </c>
      <c r="D734">
        <v>54</v>
      </c>
      <c r="E734">
        <v>1</v>
      </c>
      <c r="F734">
        <v>248280</v>
      </c>
      <c r="G734" t="b">
        <v>0</v>
      </c>
      <c r="H734">
        <v>11</v>
      </c>
      <c r="I734" t="s">
        <v>3247</v>
      </c>
      <c r="J734" t="s">
        <v>3248</v>
      </c>
      <c r="K734" s="2">
        <v>32143</v>
      </c>
      <c r="L734" t="s">
        <v>36</v>
      </c>
      <c r="M734">
        <v>12</v>
      </c>
      <c r="N734" t="s">
        <v>3249</v>
      </c>
      <c r="O734" t="s">
        <v>3250</v>
      </c>
      <c r="P734" t="s">
        <v>3250</v>
      </c>
      <c r="Q734" t="s">
        <v>3249</v>
      </c>
      <c r="R734" t="s">
        <v>3251</v>
      </c>
      <c r="S734">
        <v>6928524</v>
      </c>
      <c r="T734">
        <v>6.8099999999999994E-2</v>
      </c>
      <c r="U734">
        <v>0.67200000000000004</v>
      </c>
      <c r="V734">
        <v>0.81299999999999994</v>
      </c>
      <c r="W734">
        <v>7.5299999999999999E-6</v>
      </c>
      <c r="X734">
        <v>2</v>
      </c>
      <c r="Y734">
        <v>0.1</v>
      </c>
      <c r="Z734">
        <v>-6.1420000000000003</v>
      </c>
      <c r="AA734">
        <v>0</v>
      </c>
      <c r="AB734">
        <v>3.78E-2</v>
      </c>
      <c r="AC734">
        <v>134.239</v>
      </c>
      <c r="AD734">
        <v>4</v>
      </c>
      <c r="AE734">
        <v>0.81399999999999995</v>
      </c>
      <c r="AF734">
        <v>1988</v>
      </c>
      <c r="AG734">
        <v>4.1379999999999999</v>
      </c>
    </row>
    <row r="735" spans="1:33" x14ac:dyDescent="0.2">
      <c r="A735">
        <v>734</v>
      </c>
      <c r="B735" t="s">
        <v>3252</v>
      </c>
      <c r="C735" t="s">
        <v>3253</v>
      </c>
      <c r="D735">
        <v>64</v>
      </c>
      <c r="E735">
        <v>1</v>
      </c>
      <c r="F735">
        <v>389933</v>
      </c>
      <c r="G735" t="b">
        <v>0</v>
      </c>
      <c r="H735">
        <v>17</v>
      </c>
      <c r="I735" t="s">
        <v>3168</v>
      </c>
      <c r="J735" t="s">
        <v>3169</v>
      </c>
      <c r="K735" s="2">
        <v>32426</v>
      </c>
      <c r="L735" t="s">
        <v>36</v>
      </c>
      <c r="M735">
        <v>17</v>
      </c>
      <c r="N735" t="s">
        <v>1399</v>
      </c>
      <c r="O735" t="s">
        <v>1400</v>
      </c>
      <c r="P735" t="s">
        <v>1400</v>
      </c>
      <c r="Q735" t="s">
        <v>1399</v>
      </c>
      <c r="R735" t="s">
        <v>1401</v>
      </c>
      <c r="S735">
        <v>11479568</v>
      </c>
      <c r="T735">
        <v>0.106</v>
      </c>
      <c r="U735">
        <v>0.23899999999999999</v>
      </c>
      <c r="V735">
        <v>0.442</v>
      </c>
      <c r="W735">
        <v>4.1099999999999998E-2</v>
      </c>
      <c r="X735">
        <v>1</v>
      </c>
      <c r="Y735">
        <v>7.3800000000000004E-2</v>
      </c>
      <c r="Z735">
        <v>-11.494</v>
      </c>
      <c r="AA735">
        <v>1</v>
      </c>
      <c r="AB735">
        <v>3.0800000000000001E-2</v>
      </c>
      <c r="AC735">
        <v>185.72300000000001</v>
      </c>
      <c r="AD735">
        <v>4</v>
      </c>
      <c r="AE735">
        <v>0.4</v>
      </c>
      <c r="AF735">
        <v>1988</v>
      </c>
      <c r="AG735">
        <v>6.4988833333333336</v>
      </c>
    </row>
    <row r="736" spans="1:33" x14ac:dyDescent="0.2">
      <c r="A736">
        <v>735</v>
      </c>
      <c r="B736" t="s">
        <v>3254</v>
      </c>
      <c r="C736" t="s">
        <v>3255</v>
      </c>
      <c r="D736">
        <v>57</v>
      </c>
      <c r="E736">
        <v>1</v>
      </c>
      <c r="F736">
        <v>152706</v>
      </c>
      <c r="G736" t="b">
        <v>0</v>
      </c>
      <c r="H736">
        <v>1</v>
      </c>
      <c r="I736" t="s">
        <v>3256</v>
      </c>
      <c r="J736" t="s">
        <v>3257</v>
      </c>
      <c r="K736" s="2">
        <v>32417</v>
      </c>
      <c r="L736" t="s">
        <v>36</v>
      </c>
      <c r="M736">
        <v>32</v>
      </c>
      <c r="N736" t="s">
        <v>3258</v>
      </c>
      <c r="O736" t="s">
        <v>3259</v>
      </c>
      <c r="P736" t="s">
        <v>3259</v>
      </c>
      <c r="Q736" t="s">
        <v>3258</v>
      </c>
      <c r="R736" t="s">
        <v>3260</v>
      </c>
      <c r="S736">
        <v>267361</v>
      </c>
      <c r="T736">
        <v>4.7899999999999999E-5</v>
      </c>
      <c r="U736">
        <v>0.35399999999999998</v>
      </c>
      <c r="V736">
        <v>0.94099999999999995</v>
      </c>
      <c r="W736">
        <v>0.66</v>
      </c>
      <c r="X736">
        <v>1</v>
      </c>
      <c r="Y736">
        <v>0.33100000000000002</v>
      </c>
      <c r="Z736">
        <v>-6.984</v>
      </c>
      <c r="AA736">
        <v>1</v>
      </c>
      <c r="AB736">
        <v>7.3700000000000002E-2</v>
      </c>
      <c r="AC736">
        <v>131.44200000000001</v>
      </c>
      <c r="AD736">
        <v>4</v>
      </c>
      <c r="AE736">
        <v>0.56899999999999995</v>
      </c>
      <c r="AF736">
        <v>1988</v>
      </c>
      <c r="AG736">
        <v>2.5451000000000001</v>
      </c>
    </row>
    <row r="737" spans="1:33" x14ac:dyDescent="0.2">
      <c r="A737">
        <v>736</v>
      </c>
      <c r="B737" t="s">
        <v>3261</v>
      </c>
      <c r="C737" t="s">
        <v>3262</v>
      </c>
      <c r="D737">
        <v>58</v>
      </c>
      <c r="E737">
        <v>1</v>
      </c>
      <c r="F737">
        <v>235706</v>
      </c>
      <c r="G737" t="b">
        <v>0</v>
      </c>
      <c r="H737">
        <v>5</v>
      </c>
      <c r="I737" t="s">
        <v>2845</v>
      </c>
      <c r="J737" t="s">
        <v>2846</v>
      </c>
      <c r="K737" s="2">
        <v>32223</v>
      </c>
      <c r="L737" t="s">
        <v>36</v>
      </c>
      <c r="M737">
        <v>13</v>
      </c>
      <c r="N737" t="s">
        <v>2847</v>
      </c>
      <c r="O737" t="s">
        <v>2848</v>
      </c>
      <c r="P737" t="s">
        <v>2848</v>
      </c>
      <c r="Q737" t="s">
        <v>2847</v>
      </c>
      <c r="R737" t="s">
        <v>2849</v>
      </c>
      <c r="S737">
        <v>2631823</v>
      </c>
      <c r="T737">
        <v>2.99E-3</v>
      </c>
      <c r="U737">
        <v>0.39</v>
      </c>
      <c r="V737">
        <v>0.69399999999999995</v>
      </c>
      <c r="W737">
        <v>0.30399999999999999</v>
      </c>
      <c r="X737">
        <v>7</v>
      </c>
      <c r="Y737">
        <v>7.5700000000000003E-2</v>
      </c>
      <c r="Z737">
        <v>-11.782999999999999</v>
      </c>
      <c r="AA737">
        <v>1</v>
      </c>
      <c r="AB737">
        <v>3.9899999999999998E-2</v>
      </c>
      <c r="AC737">
        <v>115.197</v>
      </c>
      <c r="AD737">
        <v>4</v>
      </c>
      <c r="AE737">
        <v>0.79500000000000004</v>
      </c>
      <c r="AF737">
        <v>1988</v>
      </c>
      <c r="AG737">
        <v>3.928433333333333</v>
      </c>
    </row>
    <row r="738" spans="1:33" x14ac:dyDescent="0.2">
      <c r="A738">
        <v>737</v>
      </c>
      <c r="B738" t="s">
        <v>3263</v>
      </c>
      <c r="C738" t="s">
        <v>3264</v>
      </c>
      <c r="D738">
        <v>53</v>
      </c>
      <c r="E738">
        <v>1</v>
      </c>
      <c r="F738">
        <v>215266</v>
      </c>
      <c r="G738" t="b">
        <v>0</v>
      </c>
      <c r="H738">
        <v>3</v>
      </c>
      <c r="I738" t="s">
        <v>3148</v>
      </c>
      <c r="J738" t="s">
        <v>3149</v>
      </c>
      <c r="K738" s="2">
        <v>32217</v>
      </c>
      <c r="L738" t="s">
        <v>36</v>
      </c>
      <c r="M738">
        <v>12</v>
      </c>
      <c r="N738" t="s">
        <v>3150</v>
      </c>
      <c r="O738" t="s">
        <v>3151</v>
      </c>
      <c r="P738" t="s">
        <v>3151</v>
      </c>
      <c r="Q738" t="s">
        <v>3150</v>
      </c>
      <c r="R738" t="s">
        <v>3152</v>
      </c>
      <c r="S738">
        <v>1023496</v>
      </c>
      <c r="T738">
        <v>3.4499999999999999E-3</v>
      </c>
      <c r="U738">
        <v>0.6</v>
      </c>
      <c r="V738">
        <v>0.86899999999999999</v>
      </c>
      <c r="W738">
        <v>0.441</v>
      </c>
      <c r="X738">
        <v>0</v>
      </c>
      <c r="Y738">
        <v>0.311</v>
      </c>
      <c r="Z738">
        <v>-5.1260000000000003</v>
      </c>
      <c r="AA738">
        <v>1</v>
      </c>
      <c r="AB738">
        <v>3.0200000000000001E-2</v>
      </c>
      <c r="AC738">
        <v>117.06399999999999</v>
      </c>
      <c r="AD738">
        <v>4</v>
      </c>
      <c r="AE738">
        <v>0.56000000000000005</v>
      </c>
      <c r="AF738">
        <v>1988</v>
      </c>
      <c r="AG738">
        <v>3.587766666666667</v>
      </c>
    </row>
    <row r="739" spans="1:33" x14ac:dyDescent="0.2">
      <c r="A739">
        <v>738</v>
      </c>
      <c r="B739" t="s">
        <v>3265</v>
      </c>
      <c r="C739" t="s">
        <v>3266</v>
      </c>
      <c r="D739">
        <v>64</v>
      </c>
      <c r="E739">
        <v>1</v>
      </c>
      <c r="F739">
        <v>280106</v>
      </c>
      <c r="G739" t="b">
        <v>0</v>
      </c>
      <c r="H739">
        <v>3</v>
      </c>
      <c r="I739" t="s">
        <v>2895</v>
      </c>
      <c r="J739" t="s">
        <v>2896</v>
      </c>
      <c r="K739" s="2">
        <v>32399</v>
      </c>
      <c r="L739" t="s">
        <v>36</v>
      </c>
      <c r="M739">
        <v>28</v>
      </c>
      <c r="N739" t="s">
        <v>102</v>
      </c>
      <c r="O739" t="s">
        <v>103</v>
      </c>
      <c r="P739" t="s">
        <v>103</v>
      </c>
      <c r="Q739" t="s">
        <v>102</v>
      </c>
      <c r="R739" t="s">
        <v>104</v>
      </c>
      <c r="S739">
        <v>12618789</v>
      </c>
      <c r="T739">
        <v>8.8999999999999999E-3</v>
      </c>
      <c r="U739">
        <v>0.53400000000000003</v>
      </c>
      <c r="V739">
        <v>0.95899999999999996</v>
      </c>
      <c r="W739">
        <v>0</v>
      </c>
      <c r="X739">
        <v>7</v>
      </c>
      <c r="Y739">
        <v>0.34699999999999998</v>
      </c>
      <c r="Z739">
        <v>-4.2889999999999997</v>
      </c>
      <c r="AA739">
        <v>1</v>
      </c>
      <c r="AB739">
        <v>3.7900000000000003E-2</v>
      </c>
      <c r="AC739">
        <v>131.27799999999999</v>
      </c>
      <c r="AD739">
        <v>4</v>
      </c>
      <c r="AE739">
        <v>0.75600000000000001</v>
      </c>
      <c r="AF739">
        <v>1988</v>
      </c>
      <c r="AG739">
        <v>4.6684333333333337</v>
      </c>
    </row>
    <row r="740" spans="1:33" x14ac:dyDescent="0.2">
      <c r="A740">
        <v>739</v>
      </c>
      <c r="B740" t="s">
        <v>3267</v>
      </c>
      <c r="C740" t="s">
        <v>3268</v>
      </c>
      <c r="D740">
        <v>58</v>
      </c>
      <c r="E740">
        <v>1</v>
      </c>
      <c r="F740">
        <v>304693</v>
      </c>
      <c r="G740" t="b">
        <v>0</v>
      </c>
      <c r="H740">
        <v>6</v>
      </c>
      <c r="I740" t="s">
        <v>3269</v>
      </c>
      <c r="J740" t="s">
        <v>3270</v>
      </c>
      <c r="K740" s="2">
        <v>32143</v>
      </c>
      <c r="L740" t="s">
        <v>36</v>
      </c>
      <c r="M740">
        <v>11</v>
      </c>
      <c r="N740" t="s">
        <v>2605</v>
      </c>
      <c r="O740" t="s">
        <v>2606</v>
      </c>
      <c r="P740" t="s">
        <v>2606</v>
      </c>
      <c r="Q740" t="s">
        <v>2605</v>
      </c>
      <c r="R740" t="s">
        <v>2607</v>
      </c>
      <c r="S740">
        <v>1158917</v>
      </c>
      <c r="T740">
        <v>0.16600000000000001</v>
      </c>
      <c r="U740">
        <v>0.66400000000000003</v>
      </c>
      <c r="V740">
        <v>0.42599999999999999</v>
      </c>
      <c r="W740">
        <v>0</v>
      </c>
      <c r="X740">
        <v>10</v>
      </c>
      <c r="Y740">
        <v>6.5199999999999994E-2</v>
      </c>
      <c r="Z740">
        <v>-12.852</v>
      </c>
      <c r="AA740">
        <v>1</v>
      </c>
      <c r="AB740">
        <v>2.8199999999999999E-2</v>
      </c>
      <c r="AC740">
        <v>118.785</v>
      </c>
      <c r="AD740">
        <v>4</v>
      </c>
      <c r="AE740">
        <v>0.51800000000000002</v>
      </c>
      <c r="AF740">
        <v>1988</v>
      </c>
      <c r="AG740">
        <v>5.078216666666667</v>
      </c>
    </row>
    <row r="741" spans="1:33" x14ac:dyDescent="0.2">
      <c r="A741">
        <v>740</v>
      </c>
      <c r="B741" t="s">
        <v>3271</v>
      </c>
      <c r="C741" t="s">
        <v>3272</v>
      </c>
      <c r="D741">
        <v>56</v>
      </c>
      <c r="E741">
        <v>1</v>
      </c>
      <c r="F741">
        <v>112666</v>
      </c>
      <c r="G741" t="b">
        <v>0</v>
      </c>
      <c r="H741">
        <v>18</v>
      </c>
      <c r="I741" t="s">
        <v>3273</v>
      </c>
      <c r="J741" t="s">
        <v>3274</v>
      </c>
      <c r="K741" s="2">
        <v>32143</v>
      </c>
      <c r="L741" t="s">
        <v>36</v>
      </c>
      <c r="M741">
        <v>18</v>
      </c>
      <c r="N741" t="s">
        <v>1100</v>
      </c>
      <c r="O741" t="s">
        <v>1101</v>
      </c>
      <c r="P741" t="s">
        <v>1101</v>
      </c>
      <c r="Q741" t="s">
        <v>1100</v>
      </c>
      <c r="R741" t="s">
        <v>1102</v>
      </c>
      <c r="S741">
        <v>407189</v>
      </c>
      <c r="T741">
        <v>0.77</v>
      </c>
      <c r="U741">
        <v>0.45300000000000001</v>
      </c>
      <c r="V741">
        <v>0.33600000000000002</v>
      </c>
      <c r="W741">
        <v>0</v>
      </c>
      <c r="X741">
        <v>4</v>
      </c>
      <c r="Y741">
        <v>0.108</v>
      </c>
      <c r="Z741">
        <v>-4.6630000000000003</v>
      </c>
      <c r="AA741">
        <v>1</v>
      </c>
      <c r="AB741">
        <v>3.1E-2</v>
      </c>
      <c r="AC741">
        <v>169.79400000000001</v>
      </c>
      <c r="AD741">
        <v>4</v>
      </c>
      <c r="AE741">
        <v>0.54200000000000004</v>
      </c>
      <c r="AF741">
        <v>1988</v>
      </c>
      <c r="AG741">
        <v>1.877766666666667</v>
      </c>
    </row>
    <row r="742" spans="1:33" x14ac:dyDescent="0.2">
      <c r="A742">
        <v>741</v>
      </c>
      <c r="B742" t="s">
        <v>3275</v>
      </c>
      <c r="C742" t="s">
        <v>3276</v>
      </c>
      <c r="D742">
        <v>53</v>
      </c>
      <c r="E742">
        <v>1</v>
      </c>
      <c r="F742">
        <v>232306</v>
      </c>
      <c r="G742" t="b">
        <v>0</v>
      </c>
      <c r="H742">
        <v>1</v>
      </c>
      <c r="I742" t="s">
        <v>3277</v>
      </c>
      <c r="J742" t="s">
        <v>3278</v>
      </c>
      <c r="K742" s="2">
        <v>32143</v>
      </c>
      <c r="L742" t="s">
        <v>36</v>
      </c>
      <c r="M742">
        <v>10</v>
      </c>
      <c r="N742" t="s">
        <v>3279</v>
      </c>
      <c r="O742" t="s">
        <v>3280</v>
      </c>
      <c r="P742" t="s">
        <v>3280</v>
      </c>
      <c r="Q742" t="s">
        <v>3279</v>
      </c>
      <c r="R742" t="s">
        <v>3008</v>
      </c>
      <c r="S742">
        <v>53644</v>
      </c>
      <c r="T742">
        <v>3.7399999999999998E-4</v>
      </c>
      <c r="U742">
        <v>0.82499999999999996</v>
      </c>
      <c r="V742">
        <v>0.39100000000000001</v>
      </c>
      <c r="W742">
        <v>1.8799999999999999E-3</v>
      </c>
      <c r="X742">
        <v>7</v>
      </c>
      <c r="Y742">
        <v>6.08E-2</v>
      </c>
      <c r="Z742">
        <v>-15.962</v>
      </c>
      <c r="AA742">
        <v>1</v>
      </c>
      <c r="AB742">
        <v>0.20200000000000001</v>
      </c>
      <c r="AC742">
        <v>132.10400000000001</v>
      </c>
      <c r="AD742">
        <v>4</v>
      </c>
      <c r="AE742">
        <v>0.39600000000000002</v>
      </c>
      <c r="AF742">
        <v>1988</v>
      </c>
      <c r="AG742">
        <v>3.8717666666666668</v>
      </c>
    </row>
    <row r="743" spans="1:33" x14ac:dyDescent="0.2">
      <c r="A743">
        <v>742</v>
      </c>
      <c r="B743" t="s">
        <v>3281</v>
      </c>
      <c r="C743" t="s">
        <v>3282</v>
      </c>
      <c r="D743">
        <v>57</v>
      </c>
      <c r="E743">
        <v>1</v>
      </c>
      <c r="F743">
        <v>241800</v>
      </c>
      <c r="G743" t="b">
        <v>0</v>
      </c>
      <c r="H743">
        <v>4</v>
      </c>
      <c r="I743" t="s">
        <v>3067</v>
      </c>
      <c r="J743" t="s">
        <v>3068</v>
      </c>
      <c r="K743" s="2">
        <v>32174</v>
      </c>
      <c r="L743" t="s">
        <v>36</v>
      </c>
      <c r="M743">
        <v>9</v>
      </c>
      <c r="N743" t="s">
        <v>3072</v>
      </c>
      <c r="O743" t="s">
        <v>3071</v>
      </c>
      <c r="P743" t="s">
        <v>3071</v>
      </c>
      <c r="Q743" t="s">
        <v>3072</v>
      </c>
      <c r="R743" t="s">
        <v>3073</v>
      </c>
      <c r="S743">
        <v>441725</v>
      </c>
      <c r="T743">
        <v>8.1899999999999994E-3</v>
      </c>
      <c r="U743">
        <v>0.46800000000000003</v>
      </c>
      <c r="V743">
        <v>0.74299999999999999</v>
      </c>
      <c r="W743">
        <v>8.3399999999999994E-5</v>
      </c>
      <c r="X743">
        <v>0</v>
      </c>
      <c r="Y743">
        <v>0.36899999999999999</v>
      </c>
      <c r="Z743">
        <v>-10.846</v>
      </c>
      <c r="AA743">
        <v>1</v>
      </c>
      <c r="AB743">
        <v>3.2500000000000001E-2</v>
      </c>
      <c r="AC743">
        <v>156.09899999999999</v>
      </c>
      <c r="AD743">
        <v>4</v>
      </c>
      <c r="AE743">
        <v>0.65100000000000002</v>
      </c>
      <c r="AF743">
        <v>1988</v>
      </c>
      <c r="AG743">
        <v>4.03</v>
      </c>
    </row>
    <row r="744" spans="1:33" x14ac:dyDescent="0.2">
      <c r="A744">
        <v>743</v>
      </c>
      <c r="B744" t="s">
        <v>3283</v>
      </c>
      <c r="C744" t="s">
        <v>3284</v>
      </c>
      <c r="D744">
        <v>52</v>
      </c>
      <c r="E744">
        <v>1</v>
      </c>
      <c r="F744">
        <v>313045</v>
      </c>
      <c r="G744" t="b">
        <v>1</v>
      </c>
      <c r="H744">
        <v>9</v>
      </c>
      <c r="I744" t="s">
        <v>2776</v>
      </c>
      <c r="J744" t="s">
        <v>2777</v>
      </c>
      <c r="K744" s="2">
        <v>32393</v>
      </c>
      <c r="L744" t="s">
        <v>36</v>
      </c>
      <c r="M744">
        <v>9</v>
      </c>
      <c r="N744" t="s">
        <v>198</v>
      </c>
      <c r="O744" t="s">
        <v>199</v>
      </c>
      <c r="P744" t="s">
        <v>199</v>
      </c>
      <c r="Q744" t="s">
        <v>198</v>
      </c>
      <c r="R744" t="s">
        <v>200</v>
      </c>
      <c r="S744">
        <v>25788790</v>
      </c>
      <c r="T744">
        <v>1.9199999999999999E-5</v>
      </c>
      <c r="U744">
        <v>0.40400000000000003</v>
      </c>
      <c r="V744">
        <v>0.94799999999999995</v>
      </c>
      <c r="W744">
        <v>4.0500000000000001E-2</v>
      </c>
      <c r="X744">
        <v>6</v>
      </c>
      <c r="Y744">
        <v>7.7299999999999994E-2</v>
      </c>
      <c r="Z744">
        <v>-7.2519999999999998</v>
      </c>
      <c r="AA744">
        <v>0</v>
      </c>
      <c r="AB744">
        <v>6.0400000000000002E-2</v>
      </c>
      <c r="AC744">
        <v>96.789000000000001</v>
      </c>
      <c r="AD744">
        <v>4</v>
      </c>
      <c r="AE744">
        <v>0.70099999999999996</v>
      </c>
      <c r="AF744">
        <v>1988</v>
      </c>
      <c r="AG744">
        <v>5.2174166666666668</v>
      </c>
    </row>
    <row r="745" spans="1:33" x14ac:dyDescent="0.2">
      <c r="A745">
        <v>744</v>
      </c>
      <c r="B745" t="s">
        <v>3285</v>
      </c>
      <c r="C745" t="s">
        <v>3286</v>
      </c>
      <c r="D745">
        <v>54</v>
      </c>
      <c r="E745">
        <v>1</v>
      </c>
      <c r="F745">
        <v>261840</v>
      </c>
      <c r="G745" t="b">
        <v>0</v>
      </c>
      <c r="H745">
        <v>4</v>
      </c>
      <c r="I745" t="s">
        <v>3287</v>
      </c>
      <c r="J745" t="s">
        <v>3288</v>
      </c>
      <c r="K745" s="2">
        <v>32301</v>
      </c>
      <c r="L745" t="s">
        <v>36</v>
      </c>
      <c r="M745">
        <v>10</v>
      </c>
      <c r="N745" t="s">
        <v>3289</v>
      </c>
      <c r="O745" t="s">
        <v>3290</v>
      </c>
      <c r="P745" t="s">
        <v>3290</v>
      </c>
      <c r="Q745" t="s">
        <v>3289</v>
      </c>
      <c r="R745" t="s">
        <v>3291</v>
      </c>
      <c r="S745">
        <v>385530</v>
      </c>
      <c r="T745">
        <v>8.8999999999999996E-2</v>
      </c>
      <c r="U745">
        <v>0.88200000000000001</v>
      </c>
      <c r="V745">
        <v>0.81399999999999995</v>
      </c>
      <c r="W745">
        <v>0</v>
      </c>
      <c r="X745">
        <v>8</v>
      </c>
      <c r="Y745">
        <v>0.16</v>
      </c>
      <c r="Z745">
        <v>-5.2140000000000004</v>
      </c>
      <c r="AA745">
        <v>0</v>
      </c>
      <c r="AB745">
        <v>0.42399999999999999</v>
      </c>
      <c r="AC745">
        <v>99.688999999999993</v>
      </c>
      <c r="AD745">
        <v>4</v>
      </c>
      <c r="AE745">
        <v>0.85399999999999998</v>
      </c>
      <c r="AF745">
        <v>1988</v>
      </c>
      <c r="AG745">
        <v>4.3639999999999999</v>
      </c>
    </row>
    <row r="746" spans="1:33" x14ac:dyDescent="0.2">
      <c r="A746">
        <v>745</v>
      </c>
      <c r="B746" t="s">
        <v>3292</v>
      </c>
      <c r="C746" t="s">
        <v>3293</v>
      </c>
      <c r="D746">
        <v>64</v>
      </c>
      <c r="E746">
        <v>1</v>
      </c>
      <c r="F746">
        <v>193920</v>
      </c>
      <c r="G746" t="b">
        <v>0</v>
      </c>
      <c r="H746">
        <v>2</v>
      </c>
      <c r="I746" t="s">
        <v>3294</v>
      </c>
      <c r="J746" t="s">
        <v>3295</v>
      </c>
      <c r="K746" s="2">
        <v>32328</v>
      </c>
      <c r="L746" t="s">
        <v>36</v>
      </c>
      <c r="M746">
        <v>10</v>
      </c>
      <c r="N746" t="s">
        <v>3296</v>
      </c>
      <c r="O746" t="s">
        <v>3297</v>
      </c>
      <c r="P746" t="s">
        <v>3297</v>
      </c>
      <c r="Q746" t="s">
        <v>3296</v>
      </c>
      <c r="R746" t="s">
        <v>3298</v>
      </c>
      <c r="S746">
        <v>1771839</v>
      </c>
      <c r="T746">
        <v>0.38500000000000001</v>
      </c>
      <c r="U746">
        <v>0.748</v>
      </c>
      <c r="V746">
        <v>0.91500000000000004</v>
      </c>
      <c r="W746">
        <v>5.8500000000000003E-2</v>
      </c>
      <c r="X746">
        <v>3</v>
      </c>
      <c r="Y746">
        <v>2.35E-2</v>
      </c>
      <c r="Z746">
        <v>-5.23</v>
      </c>
      <c r="AA746">
        <v>1</v>
      </c>
      <c r="AB746">
        <v>3.7600000000000001E-2</v>
      </c>
      <c r="AC746">
        <v>129</v>
      </c>
      <c r="AD746">
        <v>4</v>
      </c>
      <c r="AE746">
        <v>0.76300000000000001</v>
      </c>
      <c r="AF746">
        <v>1988</v>
      </c>
      <c r="AG746">
        <v>3.2320000000000002</v>
      </c>
    </row>
    <row r="747" spans="1:33" x14ac:dyDescent="0.2">
      <c r="A747">
        <v>746</v>
      </c>
      <c r="B747" t="s">
        <v>3299</v>
      </c>
      <c r="C747" t="s">
        <v>3300</v>
      </c>
      <c r="D747">
        <v>68</v>
      </c>
      <c r="E747">
        <v>1</v>
      </c>
      <c r="F747">
        <v>248986</v>
      </c>
      <c r="G747" t="b">
        <v>0</v>
      </c>
      <c r="H747">
        <v>13</v>
      </c>
      <c r="I747" t="s">
        <v>3301</v>
      </c>
      <c r="J747" t="s">
        <v>3302</v>
      </c>
      <c r="K747" s="2">
        <v>32387</v>
      </c>
      <c r="L747" t="s">
        <v>36</v>
      </c>
      <c r="M747">
        <v>28</v>
      </c>
      <c r="N747" t="s">
        <v>3303</v>
      </c>
      <c r="O747" t="s">
        <v>3304</v>
      </c>
      <c r="P747" t="s">
        <v>3304</v>
      </c>
      <c r="Q747" t="s">
        <v>3303</v>
      </c>
      <c r="R747" t="s">
        <v>3305</v>
      </c>
      <c r="S747">
        <v>2428612</v>
      </c>
      <c r="T747">
        <v>0.313</v>
      </c>
      <c r="U747">
        <v>0.69799999999999995</v>
      </c>
      <c r="V747">
        <v>0.60499999999999998</v>
      </c>
      <c r="W747">
        <v>2.3800000000000001E-4</v>
      </c>
      <c r="X747">
        <v>9</v>
      </c>
      <c r="Y747">
        <v>7.8299999999999995E-2</v>
      </c>
      <c r="Z747">
        <v>-11.492000000000001</v>
      </c>
      <c r="AA747">
        <v>0</v>
      </c>
      <c r="AB747">
        <v>3.0200000000000001E-2</v>
      </c>
      <c r="AC747">
        <v>134.09200000000001</v>
      </c>
      <c r="AD747">
        <v>4</v>
      </c>
      <c r="AE747">
        <v>0.8</v>
      </c>
      <c r="AF747">
        <v>1988</v>
      </c>
      <c r="AG747">
        <v>4.1497666666666664</v>
      </c>
    </row>
    <row r="748" spans="1:33" x14ac:dyDescent="0.2">
      <c r="A748">
        <v>747</v>
      </c>
      <c r="B748" t="s">
        <v>3306</v>
      </c>
      <c r="C748" t="s">
        <v>3307</v>
      </c>
      <c r="D748">
        <v>57</v>
      </c>
      <c r="E748">
        <v>1</v>
      </c>
      <c r="F748">
        <v>223406</v>
      </c>
      <c r="G748" t="b">
        <v>0</v>
      </c>
      <c r="H748">
        <v>2</v>
      </c>
      <c r="I748" t="s">
        <v>3196</v>
      </c>
      <c r="J748" t="s">
        <v>3197</v>
      </c>
      <c r="K748" s="2">
        <v>32266</v>
      </c>
      <c r="L748" t="s">
        <v>36</v>
      </c>
      <c r="M748">
        <v>10</v>
      </c>
      <c r="N748" t="s">
        <v>237</v>
      </c>
      <c r="O748" t="s">
        <v>238</v>
      </c>
      <c r="P748" t="s">
        <v>238</v>
      </c>
      <c r="Q748" t="s">
        <v>237</v>
      </c>
      <c r="R748" t="s">
        <v>239</v>
      </c>
      <c r="S748">
        <v>3093464</v>
      </c>
      <c r="T748">
        <v>4.3400000000000001E-2</v>
      </c>
      <c r="U748">
        <v>0.46800000000000003</v>
      </c>
      <c r="V748">
        <v>0.96899999999999997</v>
      </c>
      <c r="W748">
        <v>0</v>
      </c>
      <c r="X748">
        <v>1</v>
      </c>
      <c r="Y748">
        <v>0.32900000000000001</v>
      </c>
      <c r="Z748">
        <v>-3.4</v>
      </c>
      <c r="AA748">
        <v>1</v>
      </c>
      <c r="AB748">
        <v>0.109</v>
      </c>
      <c r="AC748">
        <v>129.17099999999999</v>
      </c>
      <c r="AD748">
        <v>4</v>
      </c>
      <c r="AE748">
        <v>0.504</v>
      </c>
      <c r="AF748">
        <v>1988</v>
      </c>
      <c r="AG748">
        <v>3.7234333333333329</v>
      </c>
    </row>
    <row r="749" spans="1:33" x14ac:dyDescent="0.2">
      <c r="A749">
        <v>748</v>
      </c>
      <c r="B749" t="s">
        <v>3308</v>
      </c>
      <c r="C749" t="s">
        <v>3309</v>
      </c>
      <c r="D749">
        <v>59</v>
      </c>
      <c r="E749">
        <v>1</v>
      </c>
      <c r="F749">
        <v>192960</v>
      </c>
      <c r="G749" t="b">
        <v>0</v>
      </c>
      <c r="H749">
        <v>4</v>
      </c>
      <c r="I749" t="s">
        <v>2947</v>
      </c>
      <c r="J749" t="s">
        <v>2948</v>
      </c>
      <c r="K749" s="2">
        <v>32454</v>
      </c>
      <c r="L749" t="s">
        <v>36</v>
      </c>
      <c r="M749">
        <v>11</v>
      </c>
      <c r="N749" t="s">
        <v>935</v>
      </c>
      <c r="O749" t="s">
        <v>936</v>
      </c>
      <c r="P749" t="s">
        <v>936</v>
      </c>
      <c r="Q749" t="s">
        <v>935</v>
      </c>
      <c r="R749" t="s">
        <v>937</v>
      </c>
      <c r="S749">
        <v>4159260</v>
      </c>
      <c r="T749">
        <v>0.39700000000000002</v>
      </c>
      <c r="U749">
        <v>0.65300000000000002</v>
      </c>
      <c r="V749">
        <v>0.73799999999999999</v>
      </c>
      <c r="W749">
        <v>0</v>
      </c>
      <c r="X749">
        <v>4</v>
      </c>
      <c r="Y749">
        <v>9.3100000000000002E-2</v>
      </c>
      <c r="Z749">
        <v>-10.057</v>
      </c>
      <c r="AA749">
        <v>1</v>
      </c>
      <c r="AB749">
        <v>2.8500000000000001E-2</v>
      </c>
      <c r="AC749">
        <v>109.322</v>
      </c>
      <c r="AD749">
        <v>4</v>
      </c>
      <c r="AE749">
        <v>0.93200000000000005</v>
      </c>
      <c r="AF749">
        <v>1988</v>
      </c>
      <c r="AG749">
        <v>3.2160000000000002</v>
      </c>
    </row>
    <row r="750" spans="1:33" x14ac:dyDescent="0.2">
      <c r="A750">
        <v>749</v>
      </c>
      <c r="B750" t="s">
        <v>3310</v>
      </c>
      <c r="C750" t="s">
        <v>3311</v>
      </c>
      <c r="D750">
        <v>67</v>
      </c>
      <c r="E750">
        <v>1</v>
      </c>
      <c r="F750">
        <v>325466</v>
      </c>
      <c r="G750" t="b">
        <v>0</v>
      </c>
      <c r="H750">
        <v>6</v>
      </c>
      <c r="I750" t="s">
        <v>3312</v>
      </c>
      <c r="J750" t="s">
        <v>3313</v>
      </c>
      <c r="K750" s="2">
        <v>32266</v>
      </c>
      <c r="L750" t="s">
        <v>36</v>
      </c>
      <c r="M750">
        <v>9</v>
      </c>
      <c r="N750" t="s">
        <v>3314</v>
      </c>
      <c r="O750" t="s">
        <v>3315</v>
      </c>
      <c r="P750" t="s">
        <v>3315</v>
      </c>
      <c r="Q750" t="s">
        <v>3314</v>
      </c>
      <c r="R750" t="s">
        <v>3316</v>
      </c>
      <c r="S750">
        <v>945404</v>
      </c>
      <c r="T750">
        <v>0.32200000000000001</v>
      </c>
      <c r="U750">
        <v>0.73299999999999998</v>
      </c>
      <c r="V750">
        <v>0.31900000000000001</v>
      </c>
      <c r="W750">
        <v>8.1799999999999996E-6</v>
      </c>
      <c r="X750">
        <v>7</v>
      </c>
      <c r="Y750">
        <v>0.2</v>
      </c>
      <c r="Z750">
        <v>-11.585000000000001</v>
      </c>
      <c r="AA750">
        <v>1</v>
      </c>
      <c r="AB750">
        <v>2.98E-2</v>
      </c>
      <c r="AC750">
        <v>110.002</v>
      </c>
      <c r="AD750">
        <v>4</v>
      </c>
      <c r="AE750">
        <v>0.46600000000000003</v>
      </c>
      <c r="AF750">
        <v>1988</v>
      </c>
      <c r="AG750">
        <v>5.424433333333333</v>
      </c>
    </row>
    <row r="751" spans="1:33" x14ac:dyDescent="0.2">
      <c r="A751">
        <v>750</v>
      </c>
      <c r="B751" t="s">
        <v>3317</v>
      </c>
      <c r="C751" t="s">
        <v>3318</v>
      </c>
      <c r="D751">
        <v>58</v>
      </c>
      <c r="E751">
        <v>1</v>
      </c>
      <c r="F751">
        <v>272200</v>
      </c>
      <c r="G751" t="b">
        <v>0</v>
      </c>
      <c r="H751">
        <v>1</v>
      </c>
      <c r="I751" t="s">
        <v>3319</v>
      </c>
      <c r="J751" t="s">
        <v>3320</v>
      </c>
      <c r="K751" s="2">
        <v>32143</v>
      </c>
      <c r="L751" t="s">
        <v>36</v>
      </c>
      <c r="M751">
        <v>10</v>
      </c>
      <c r="N751" t="s">
        <v>3321</v>
      </c>
      <c r="O751" t="s">
        <v>3322</v>
      </c>
      <c r="P751" t="s">
        <v>3322</v>
      </c>
      <c r="Q751" t="s">
        <v>3321</v>
      </c>
      <c r="R751" t="s">
        <v>3323</v>
      </c>
      <c r="S751">
        <v>1612648</v>
      </c>
      <c r="T751">
        <v>8.2600000000000007E-2</v>
      </c>
      <c r="U751">
        <v>0.66600000000000004</v>
      </c>
      <c r="V751">
        <v>0.88300000000000001</v>
      </c>
      <c r="W751">
        <v>5.6300000000000002E-4</v>
      </c>
      <c r="X751">
        <v>0</v>
      </c>
      <c r="Y751">
        <v>0.114</v>
      </c>
      <c r="Z751">
        <v>-9.6010000000000009</v>
      </c>
      <c r="AA751">
        <v>1</v>
      </c>
      <c r="AB751">
        <v>4.8399999999999999E-2</v>
      </c>
      <c r="AC751">
        <v>148.06</v>
      </c>
      <c r="AD751">
        <v>4</v>
      </c>
      <c r="AE751">
        <v>0.52100000000000002</v>
      </c>
      <c r="AF751">
        <v>1988</v>
      </c>
      <c r="AG751">
        <v>4.5366666666666671</v>
      </c>
    </row>
    <row r="752" spans="1:33" x14ac:dyDescent="0.2">
      <c r="A752">
        <v>751</v>
      </c>
      <c r="B752" t="s">
        <v>3324</v>
      </c>
      <c r="C752" t="s">
        <v>3325</v>
      </c>
      <c r="D752">
        <v>50</v>
      </c>
      <c r="E752">
        <v>1</v>
      </c>
      <c r="F752">
        <v>385986</v>
      </c>
      <c r="G752" t="b">
        <v>0</v>
      </c>
      <c r="H752">
        <v>3</v>
      </c>
      <c r="I752" t="s">
        <v>2852</v>
      </c>
      <c r="J752" t="s">
        <v>2853</v>
      </c>
      <c r="K752" s="2">
        <v>32393</v>
      </c>
      <c r="L752" t="s">
        <v>36</v>
      </c>
      <c r="M752">
        <v>147</v>
      </c>
      <c r="N752" t="s">
        <v>198</v>
      </c>
      <c r="O752" t="s">
        <v>199</v>
      </c>
      <c r="P752" t="s">
        <v>199</v>
      </c>
      <c r="Q752" t="s">
        <v>198</v>
      </c>
      <c r="R752" t="s">
        <v>200</v>
      </c>
      <c r="S752">
        <v>25788790</v>
      </c>
      <c r="T752">
        <v>3.2699999999999999E-3</v>
      </c>
      <c r="U752">
        <v>0.63900000000000001</v>
      </c>
      <c r="V752">
        <v>0.83799999999999997</v>
      </c>
      <c r="W752">
        <v>7.1399999999999996E-3</v>
      </c>
      <c r="X752">
        <v>11</v>
      </c>
      <c r="Y752">
        <v>8.3400000000000002E-2</v>
      </c>
      <c r="Z752">
        <v>-8.1790000000000003</v>
      </c>
      <c r="AA752">
        <v>0</v>
      </c>
      <c r="AB752">
        <v>4.53E-2</v>
      </c>
      <c r="AC752">
        <v>122.179</v>
      </c>
      <c r="AD752">
        <v>4</v>
      </c>
      <c r="AE752">
        <v>0.58799999999999997</v>
      </c>
      <c r="AF752">
        <v>1988</v>
      </c>
      <c r="AG752">
        <v>6.4330999999999996</v>
      </c>
    </row>
    <row r="753" spans="1:33" x14ac:dyDescent="0.2">
      <c r="A753">
        <v>752</v>
      </c>
      <c r="B753" t="s">
        <v>3326</v>
      </c>
      <c r="C753" t="s">
        <v>3327</v>
      </c>
      <c r="D753">
        <v>68</v>
      </c>
      <c r="E753">
        <v>1</v>
      </c>
      <c r="F753">
        <v>354133</v>
      </c>
      <c r="G753" t="b">
        <v>0</v>
      </c>
      <c r="H753">
        <v>14</v>
      </c>
      <c r="I753" t="s">
        <v>2907</v>
      </c>
      <c r="J753" t="s">
        <v>2908</v>
      </c>
      <c r="K753" s="2">
        <v>32143</v>
      </c>
      <c r="L753" t="s">
        <v>223</v>
      </c>
      <c r="M753">
        <v>14</v>
      </c>
      <c r="N753" t="s">
        <v>2909</v>
      </c>
      <c r="O753" t="s">
        <v>2910</v>
      </c>
      <c r="P753" t="s">
        <v>2910</v>
      </c>
      <c r="Q753" t="s">
        <v>2909</v>
      </c>
      <c r="R753" t="s">
        <v>2911</v>
      </c>
      <c r="S753">
        <v>3176053</v>
      </c>
      <c r="T753">
        <v>0.21299999999999999</v>
      </c>
      <c r="U753">
        <v>0.69</v>
      </c>
      <c r="V753">
        <v>0.66600000000000004</v>
      </c>
      <c r="W753">
        <v>3.7300000000000001E-4</v>
      </c>
      <c r="X753">
        <v>5</v>
      </c>
      <c r="Y753">
        <v>0.309</v>
      </c>
      <c r="Z753">
        <v>-10.211</v>
      </c>
      <c r="AA753">
        <v>0</v>
      </c>
      <c r="AB753">
        <v>3.4799999999999998E-2</v>
      </c>
      <c r="AC753">
        <v>86.039000000000001</v>
      </c>
      <c r="AD753">
        <v>4</v>
      </c>
      <c r="AE753">
        <v>0.84199999999999997</v>
      </c>
      <c r="AF753">
        <v>1988</v>
      </c>
      <c r="AG753">
        <v>5.9022166666666669</v>
      </c>
    </row>
    <row r="754" spans="1:33" x14ac:dyDescent="0.2">
      <c r="A754">
        <v>753</v>
      </c>
      <c r="B754" t="s">
        <v>3328</v>
      </c>
      <c r="C754" t="s">
        <v>3329</v>
      </c>
      <c r="D754">
        <v>51</v>
      </c>
      <c r="E754">
        <v>1</v>
      </c>
      <c r="F754">
        <v>252506</v>
      </c>
      <c r="G754" t="b">
        <v>0</v>
      </c>
      <c r="H754">
        <v>3</v>
      </c>
      <c r="I754" t="s">
        <v>2942</v>
      </c>
      <c r="J754" t="s">
        <v>709</v>
      </c>
      <c r="K754" s="2">
        <v>32476</v>
      </c>
      <c r="L754" t="s">
        <v>223</v>
      </c>
      <c r="M754">
        <v>16</v>
      </c>
      <c r="N754" t="s">
        <v>927</v>
      </c>
      <c r="O754" t="s">
        <v>928</v>
      </c>
      <c r="P754" t="s">
        <v>928</v>
      </c>
      <c r="Q754" t="s">
        <v>927</v>
      </c>
      <c r="R754" t="s">
        <v>929</v>
      </c>
      <c r="S754">
        <v>5165699</v>
      </c>
      <c r="T754">
        <v>5.2999999999999999E-2</v>
      </c>
      <c r="U754">
        <v>0.44900000000000001</v>
      </c>
      <c r="V754">
        <v>0.76400000000000001</v>
      </c>
      <c r="W754">
        <v>3.8800000000000001E-6</v>
      </c>
      <c r="X754">
        <v>2</v>
      </c>
      <c r="Y754">
        <v>0.129</v>
      </c>
      <c r="Z754">
        <v>-7.0289999999999999</v>
      </c>
      <c r="AA754">
        <v>0</v>
      </c>
      <c r="AB754">
        <v>6.3600000000000004E-2</v>
      </c>
      <c r="AC754">
        <v>105.80500000000001</v>
      </c>
      <c r="AD754">
        <v>4</v>
      </c>
      <c r="AE754">
        <v>0.43099999999999999</v>
      </c>
      <c r="AF754">
        <v>1988</v>
      </c>
      <c r="AG754">
        <v>4.2084333333333337</v>
      </c>
    </row>
    <row r="755" spans="1:33" x14ac:dyDescent="0.2">
      <c r="A755">
        <v>754</v>
      </c>
      <c r="B755" t="s">
        <v>3330</v>
      </c>
      <c r="C755" t="s">
        <v>3331</v>
      </c>
      <c r="D755">
        <v>58</v>
      </c>
      <c r="E755">
        <v>1</v>
      </c>
      <c r="F755">
        <v>202373</v>
      </c>
      <c r="G755" t="b">
        <v>0</v>
      </c>
      <c r="H755">
        <v>3</v>
      </c>
      <c r="I755" t="s">
        <v>2938</v>
      </c>
      <c r="J755" t="s">
        <v>2939</v>
      </c>
      <c r="K755" s="2">
        <v>32143</v>
      </c>
      <c r="L755" t="s">
        <v>36</v>
      </c>
      <c r="M755">
        <v>15</v>
      </c>
      <c r="N755" t="s">
        <v>613</v>
      </c>
      <c r="O755" t="s">
        <v>614</v>
      </c>
      <c r="P755" t="s">
        <v>614</v>
      </c>
      <c r="Q755" t="s">
        <v>613</v>
      </c>
      <c r="R755" t="s">
        <v>615</v>
      </c>
      <c r="S755">
        <v>2947311</v>
      </c>
      <c r="T755">
        <v>0.69599999999999995</v>
      </c>
      <c r="U755">
        <v>0.63</v>
      </c>
      <c r="V755">
        <v>0.307</v>
      </c>
      <c r="W755">
        <v>1.9599999999999999E-2</v>
      </c>
      <c r="X755">
        <v>10</v>
      </c>
      <c r="Y755">
        <v>0.249</v>
      </c>
      <c r="Z755">
        <v>-9.9600000000000009</v>
      </c>
      <c r="AA755">
        <v>1</v>
      </c>
      <c r="AB755">
        <v>4.0800000000000003E-2</v>
      </c>
      <c r="AC755">
        <v>95.619</v>
      </c>
      <c r="AD755">
        <v>4</v>
      </c>
      <c r="AE755">
        <v>0.8</v>
      </c>
      <c r="AF755">
        <v>1988</v>
      </c>
      <c r="AG755">
        <v>3.3728833333333328</v>
      </c>
    </row>
    <row r="756" spans="1:33" x14ac:dyDescent="0.2">
      <c r="A756">
        <v>755</v>
      </c>
      <c r="B756" t="s">
        <v>3332</v>
      </c>
      <c r="C756" t="s">
        <v>3333</v>
      </c>
      <c r="D756">
        <v>49</v>
      </c>
      <c r="E756">
        <v>1</v>
      </c>
      <c r="F756">
        <v>244800</v>
      </c>
      <c r="G756" t="b">
        <v>0</v>
      </c>
      <c r="H756">
        <v>4</v>
      </c>
      <c r="I756" t="s">
        <v>2793</v>
      </c>
      <c r="J756" t="s">
        <v>2794</v>
      </c>
      <c r="K756" s="2">
        <v>32143</v>
      </c>
      <c r="L756" t="s">
        <v>36</v>
      </c>
      <c r="M756">
        <v>12</v>
      </c>
      <c r="N756" t="s">
        <v>2074</v>
      </c>
      <c r="O756" t="s">
        <v>2075</v>
      </c>
      <c r="P756" t="s">
        <v>2075</v>
      </c>
      <c r="Q756" t="s">
        <v>2074</v>
      </c>
      <c r="R756" t="s">
        <v>2076</v>
      </c>
      <c r="S756">
        <v>2016065</v>
      </c>
      <c r="T756">
        <v>0.83699999999999997</v>
      </c>
      <c r="U756">
        <v>0.499</v>
      </c>
      <c r="V756">
        <v>0.17699999999999999</v>
      </c>
      <c r="W756">
        <v>0.92200000000000004</v>
      </c>
      <c r="X756">
        <v>1</v>
      </c>
      <c r="Y756">
        <v>0.107</v>
      </c>
      <c r="Z756">
        <v>-23.449000000000002</v>
      </c>
      <c r="AA756">
        <v>1</v>
      </c>
      <c r="AB756">
        <v>3.4099999999999998E-2</v>
      </c>
      <c r="AC756">
        <v>104.065</v>
      </c>
      <c r="AD756">
        <v>4</v>
      </c>
      <c r="AE756">
        <v>3.4799999999999998E-2</v>
      </c>
      <c r="AF756">
        <v>1988</v>
      </c>
      <c r="AG756">
        <v>4.08</v>
      </c>
    </row>
    <row r="757" spans="1:33" x14ac:dyDescent="0.2">
      <c r="A757">
        <v>756</v>
      </c>
      <c r="B757" t="s">
        <v>3334</v>
      </c>
      <c r="C757" t="s">
        <v>3335</v>
      </c>
      <c r="D757">
        <v>55</v>
      </c>
      <c r="E757">
        <v>1</v>
      </c>
      <c r="F757">
        <v>321600</v>
      </c>
      <c r="G757" t="b">
        <v>0</v>
      </c>
      <c r="H757">
        <v>6</v>
      </c>
      <c r="I757" t="s">
        <v>3336</v>
      </c>
      <c r="J757" t="s">
        <v>3337</v>
      </c>
      <c r="K757" s="2">
        <v>32266</v>
      </c>
      <c r="L757" t="s">
        <v>36</v>
      </c>
      <c r="M757">
        <v>10</v>
      </c>
      <c r="N757" t="s">
        <v>3338</v>
      </c>
      <c r="O757" t="s">
        <v>3339</v>
      </c>
      <c r="P757" t="s">
        <v>3339</v>
      </c>
      <c r="Q757" t="s">
        <v>3338</v>
      </c>
      <c r="R757" t="s">
        <v>3340</v>
      </c>
      <c r="S757">
        <v>3407521</v>
      </c>
      <c r="T757">
        <v>0.18</v>
      </c>
      <c r="U757">
        <v>0.72899999999999998</v>
      </c>
      <c r="V757">
        <v>0.83699999999999997</v>
      </c>
      <c r="W757">
        <v>2.5499999999999998E-2</v>
      </c>
      <c r="X757">
        <v>2</v>
      </c>
      <c r="Y757">
        <v>7.0099999999999996E-2</v>
      </c>
      <c r="Z757">
        <v>-8.4939999999999998</v>
      </c>
      <c r="AA757">
        <v>1</v>
      </c>
      <c r="AB757">
        <v>3.1E-2</v>
      </c>
      <c r="AC757">
        <v>93.606999999999999</v>
      </c>
      <c r="AD757">
        <v>4</v>
      </c>
      <c r="AE757">
        <v>0.94499999999999995</v>
      </c>
      <c r="AF757">
        <v>1988</v>
      </c>
      <c r="AG757">
        <v>5.36</v>
      </c>
    </row>
    <row r="758" spans="1:33" x14ac:dyDescent="0.2">
      <c r="A758">
        <v>757</v>
      </c>
      <c r="B758" t="s">
        <v>3341</v>
      </c>
      <c r="C758" t="s">
        <v>2680</v>
      </c>
      <c r="D758">
        <v>52</v>
      </c>
      <c r="E758">
        <v>1</v>
      </c>
      <c r="F758">
        <v>408306</v>
      </c>
      <c r="G758" t="b">
        <v>0</v>
      </c>
      <c r="H758">
        <v>2</v>
      </c>
      <c r="I758" t="s">
        <v>2679</v>
      </c>
      <c r="J758" t="s">
        <v>2680</v>
      </c>
      <c r="K758" s="2">
        <v>32143</v>
      </c>
      <c r="L758" t="s">
        <v>36</v>
      </c>
      <c r="M758">
        <v>11</v>
      </c>
      <c r="N758" t="s">
        <v>2681</v>
      </c>
      <c r="O758" t="s">
        <v>2682</v>
      </c>
      <c r="P758" t="s">
        <v>2682</v>
      </c>
      <c r="Q758" t="s">
        <v>2681</v>
      </c>
      <c r="R758" t="s">
        <v>1628</v>
      </c>
      <c r="S758">
        <v>1121764</v>
      </c>
      <c r="T758">
        <v>1.27E-4</v>
      </c>
      <c r="U758">
        <v>0.78100000000000003</v>
      </c>
      <c r="V758">
        <v>0.73099999999999998</v>
      </c>
      <c r="W758">
        <v>3.0599999999999998E-5</v>
      </c>
      <c r="X758">
        <v>6</v>
      </c>
      <c r="Y758">
        <v>0.23499999999999999</v>
      </c>
      <c r="Z758">
        <v>-12.276999999999999</v>
      </c>
      <c r="AA758">
        <v>1</v>
      </c>
      <c r="AB758">
        <v>5.6500000000000002E-2</v>
      </c>
      <c r="AC758">
        <v>102.398</v>
      </c>
      <c r="AD758">
        <v>4</v>
      </c>
      <c r="AE758">
        <v>0.71699999999999997</v>
      </c>
      <c r="AF758">
        <v>1988</v>
      </c>
      <c r="AG758">
        <v>6.8051000000000004</v>
      </c>
    </row>
    <row r="759" spans="1:33" x14ac:dyDescent="0.2">
      <c r="A759">
        <v>758</v>
      </c>
      <c r="B759" t="s">
        <v>3342</v>
      </c>
      <c r="C759" t="s">
        <v>3343</v>
      </c>
      <c r="D759">
        <v>63</v>
      </c>
      <c r="E759">
        <v>1</v>
      </c>
      <c r="F759">
        <v>227200</v>
      </c>
      <c r="G759" t="b">
        <v>0</v>
      </c>
      <c r="H759">
        <v>3</v>
      </c>
      <c r="I759" t="s">
        <v>3344</v>
      </c>
      <c r="J759" t="s">
        <v>3345</v>
      </c>
      <c r="K759" s="2">
        <v>32143</v>
      </c>
      <c r="L759" t="s">
        <v>36</v>
      </c>
      <c r="M759">
        <v>11</v>
      </c>
      <c r="N759" t="s">
        <v>3346</v>
      </c>
      <c r="O759" t="s">
        <v>3347</v>
      </c>
      <c r="P759" t="s">
        <v>3347</v>
      </c>
      <c r="Q759" t="s">
        <v>3346</v>
      </c>
      <c r="R759" t="s">
        <v>3348</v>
      </c>
      <c r="S759">
        <v>5007079</v>
      </c>
      <c r="T759">
        <v>0.81399999999999995</v>
      </c>
      <c r="U759">
        <v>0.629</v>
      </c>
      <c r="V759">
        <v>0.27800000000000002</v>
      </c>
      <c r="W759">
        <v>0</v>
      </c>
      <c r="X759">
        <v>0</v>
      </c>
      <c r="Y759">
        <v>0.10199999999999999</v>
      </c>
      <c r="Z759">
        <v>-14.090999999999999</v>
      </c>
      <c r="AA759">
        <v>1</v>
      </c>
      <c r="AB759">
        <v>3.3799999999999997E-2</v>
      </c>
      <c r="AC759">
        <v>119.502</v>
      </c>
      <c r="AD759">
        <v>4</v>
      </c>
      <c r="AE759">
        <v>0.379</v>
      </c>
      <c r="AF759">
        <v>1988</v>
      </c>
      <c r="AG759">
        <v>3.7866666666666671</v>
      </c>
    </row>
    <row r="760" spans="1:33" x14ac:dyDescent="0.2">
      <c r="A760">
        <v>759</v>
      </c>
      <c r="B760" t="s">
        <v>3349</v>
      </c>
      <c r="C760" t="s">
        <v>3350</v>
      </c>
      <c r="D760">
        <v>54</v>
      </c>
      <c r="E760">
        <v>1</v>
      </c>
      <c r="F760">
        <v>319906</v>
      </c>
      <c r="G760" t="b">
        <v>0</v>
      </c>
      <c r="H760">
        <v>6</v>
      </c>
      <c r="I760" t="s">
        <v>3351</v>
      </c>
      <c r="J760" t="s">
        <v>3352</v>
      </c>
      <c r="K760" s="2">
        <v>32143</v>
      </c>
      <c r="L760" t="s">
        <v>36</v>
      </c>
      <c r="M760">
        <v>10</v>
      </c>
      <c r="N760" t="s">
        <v>3353</v>
      </c>
      <c r="O760" t="s">
        <v>3354</v>
      </c>
      <c r="P760" t="s">
        <v>3354</v>
      </c>
      <c r="Q760" t="s">
        <v>3353</v>
      </c>
      <c r="R760" t="s">
        <v>3355</v>
      </c>
      <c r="S760">
        <v>519535</v>
      </c>
      <c r="T760">
        <v>5.6899999999999997E-3</v>
      </c>
      <c r="U760">
        <v>0.83599999999999997</v>
      </c>
      <c r="V760">
        <v>0.72799999999999998</v>
      </c>
      <c r="W760">
        <v>8.1899999999999996E-4</v>
      </c>
      <c r="X760">
        <v>10</v>
      </c>
      <c r="Y760">
        <v>6.4899999999999999E-2</v>
      </c>
      <c r="Z760">
        <v>-12.058</v>
      </c>
      <c r="AA760">
        <v>0</v>
      </c>
      <c r="AB760">
        <v>0.23400000000000001</v>
      </c>
      <c r="AC760">
        <v>100.842</v>
      </c>
      <c r="AD760">
        <v>4</v>
      </c>
      <c r="AE760">
        <v>0.59899999999999998</v>
      </c>
      <c r="AF760">
        <v>1988</v>
      </c>
      <c r="AG760">
        <v>5.3317666666666668</v>
      </c>
    </row>
    <row r="761" spans="1:33" x14ac:dyDescent="0.2">
      <c r="A761">
        <v>760</v>
      </c>
      <c r="B761" t="s">
        <v>3356</v>
      </c>
      <c r="C761" t="s">
        <v>3357</v>
      </c>
      <c r="D761">
        <v>56</v>
      </c>
      <c r="E761">
        <v>1</v>
      </c>
      <c r="F761">
        <v>231240</v>
      </c>
      <c r="G761" t="b">
        <v>0</v>
      </c>
      <c r="H761">
        <v>4</v>
      </c>
      <c r="I761" t="s">
        <v>2780</v>
      </c>
      <c r="J761" t="s">
        <v>2781</v>
      </c>
      <c r="K761" s="2">
        <v>32434</v>
      </c>
      <c r="L761" t="s">
        <v>36</v>
      </c>
      <c r="M761">
        <v>10</v>
      </c>
      <c r="N761" t="s">
        <v>2782</v>
      </c>
      <c r="O761" t="s">
        <v>2783</v>
      </c>
      <c r="P761" t="s">
        <v>2783</v>
      </c>
      <c r="Q761" t="s">
        <v>2782</v>
      </c>
      <c r="R761" t="s">
        <v>2784</v>
      </c>
      <c r="S761">
        <v>1126498</v>
      </c>
      <c r="T761">
        <v>0.157</v>
      </c>
      <c r="U761">
        <v>0.81399999999999995</v>
      </c>
      <c r="V761">
        <v>0.89600000000000002</v>
      </c>
      <c r="W761">
        <v>1.9900000000000001E-4</v>
      </c>
      <c r="X761">
        <v>0</v>
      </c>
      <c r="Y761">
        <v>0.35599999999999998</v>
      </c>
      <c r="Z761">
        <v>-6.226</v>
      </c>
      <c r="AA761">
        <v>1</v>
      </c>
      <c r="AB761">
        <v>3.1699999999999999E-2</v>
      </c>
      <c r="AC761">
        <v>124.401</v>
      </c>
      <c r="AD761">
        <v>4</v>
      </c>
      <c r="AE761">
        <v>0.97299999999999998</v>
      </c>
      <c r="AF761">
        <v>1988</v>
      </c>
      <c r="AG761">
        <v>3.8540000000000001</v>
      </c>
    </row>
    <row r="762" spans="1:33" x14ac:dyDescent="0.2">
      <c r="A762">
        <v>761</v>
      </c>
      <c r="B762" t="s">
        <v>3358</v>
      </c>
      <c r="C762" t="s">
        <v>3359</v>
      </c>
      <c r="D762">
        <v>59</v>
      </c>
      <c r="E762">
        <v>1</v>
      </c>
      <c r="F762">
        <v>347453</v>
      </c>
      <c r="G762" t="b">
        <v>0</v>
      </c>
      <c r="H762">
        <v>4</v>
      </c>
      <c r="I762" t="s">
        <v>3360</v>
      </c>
      <c r="J762" t="s">
        <v>3361</v>
      </c>
      <c r="K762" s="2">
        <v>32143</v>
      </c>
      <c r="L762" t="s">
        <v>36</v>
      </c>
      <c r="M762">
        <v>9</v>
      </c>
      <c r="N762" t="s">
        <v>3361</v>
      </c>
      <c r="O762" t="s">
        <v>3362</v>
      </c>
      <c r="P762" t="s">
        <v>3362</v>
      </c>
      <c r="Q762" t="s">
        <v>3361</v>
      </c>
      <c r="R762" t="s">
        <v>3363</v>
      </c>
      <c r="S762">
        <v>400776</v>
      </c>
      <c r="T762">
        <v>0.32200000000000001</v>
      </c>
      <c r="U762">
        <v>0.623</v>
      </c>
      <c r="V762">
        <v>0.72199999999999998</v>
      </c>
      <c r="W762">
        <v>0</v>
      </c>
      <c r="X762">
        <v>8</v>
      </c>
      <c r="Y762">
        <v>0.159</v>
      </c>
      <c r="Z762">
        <v>-5.6120000000000001</v>
      </c>
      <c r="AA762">
        <v>1</v>
      </c>
      <c r="AB762">
        <v>3.2099999999999997E-2</v>
      </c>
      <c r="AC762">
        <v>138.357</v>
      </c>
      <c r="AD762">
        <v>4</v>
      </c>
      <c r="AE762">
        <v>0.65300000000000002</v>
      </c>
      <c r="AF762">
        <v>1988</v>
      </c>
      <c r="AG762">
        <v>5.7908833333333334</v>
      </c>
    </row>
    <row r="763" spans="1:33" x14ac:dyDescent="0.2">
      <c r="A763">
        <v>762</v>
      </c>
      <c r="B763" t="s">
        <v>3364</v>
      </c>
      <c r="C763" t="s">
        <v>3365</v>
      </c>
      <c r="D763">
        <v>61</v>
      </c>
      <c r="E763">
        <v>1</v>
      </c>
      <c r="F763">
        <v>254266</v>
      </c>
      <c r="G763" t="b">
        <v>0</v>
      </c>
      <c r="H763">
        <v>12</v>
      </c>
      <c r="I763" t="s">
        <v>3168</v>
      </c>
      <c r="J763" t="s">
        <v>3169</v>
      </c>
      <c r="K763" s="2">
        <v>32426</v>
      </c>
      <c r="L763" t="s">
        <v>36</v>
      </c>
      <c r="M763">
        <v>17</v>
      </c>
      <c r="N763" t="s">
        <v>3366</v>
      </c>
      <c r="O763" t="s">
        <v>3367</v>
      </c>
      <c r="P763" t="s">
        <v>1400</v>
      </c>
      <c r="Q763" t="s">
        <v>1399</v>
      </c>
      <c r="R763" t="s">
        <v>1401</v>
      </c>
      <c r="S763">
        <v>11479568</v>
      </c>
      <c r="T763">
        <v>5.2600000000000001E-2</v>
      </c>
      <c r="U763">
        <v>0.65</v>
      </c>
      <c r="V763">
        <v>0.66500000000000004</v>
      </c>
      <c r="W763">
        <v>4.6199999999999998E-6</v>
      </c>
      <c r="X763">
        <v>9</v>
      </c>
      <c r="Y763">
        <v>0.13</v>
      </c>
      <c r="Z763">
        <v>-11.259</v>
      </c>
      <c r="AA763">
        <v>1</v>
      </c>
      <c r="AB763">
        <v>3.7199999999999997E-2</v>
      </c>
      <c r="AC763">
        <v>115.51</v>
      </c>
      <c r="AD763">
        <v>4</v>
      </c>
      <c r="AE763">
        <v>0.59299999999999997</v>
      </c>
      <c r="AF763">
        <v>1988</v>
      </c>
      <c r="AG763">
        <v>4.2377666666666656</v>
      </c>
    </row>
    <row r="764" spans="1:33" x14ac:dyDescent="0.2">
      <c r="A764">
        <v>763</v>
      </c>
      <c r="B764" t="s">
        <v>3368</v>
      </c>
      <c r="C764" t="s">
        <v>3369</v>
      </c>
      <c r="D764">
        <v>56</v>
      </c>
      <c r="E764">
        <v>1</v>
      </c>
      <c r="F764">
        <v>183346</v>
      </c>
      <c r="G764" t="b">
        <v>0</v>
      </c>
      <c r="H764">
        <v>1</v>
      </c>
      <c r="I764" t="s">
        <v>2845</v>
      </c>
      <c r="J764" t="s">
        <v>2846</v>
      </c>
      <c r="K764" s="2">
        <v>32223</v>
      </c>
      <c r="L764" t="s">
        <v>36</v>
      </c>
      <c r="M764">
        <v>13</v>
      </c>
      <c r="N764" t="s">
        <v>2847</v>
      </c>
      <c r="O764" t="s">
        <v>2848</v>
      </c>
      <c r="P764" t="s">
        <v>2848</v>
      </c>
      <c r="Q764" t="s">
        <v>2847</v>
      </c>
      <c r="R764" t="s">
        <v>2849</v>
      </c>
      <c r="S764">
        <v>2631823</v>
      </c>
      <c r="T764">
        <v>6.8800000000000003E-4</v>
      </c>
      <c r="U764">
        <v>0.63</v>
      </c>
      <c r="V764">
        <v>0.68300000000000005</v>
      </c>
      <c r="W764">
        <v>6.8900000000000005E-4</v>
      </c>
      <c r="X764">
        <v>0</v>
      </c>
      <c r="Y764">
        <v>0.17100000000000001</v>
      </c>
      <c r="Z764">
        <v>-12.795</v>
      </c>
      <c r="AA764">
        <v>1</v>
      </c>
      <c r="AB764">
        <v>2.8899999999999999E-2</v>
      </c>
      <c r="AC764">
        <v>115.827</v>
      </c>
      <c r="AD764">
        <v>4</v>
      </c>
      <c r="AE764">
        <v>0.95499999999999996</v>
      </c>
      <c r="AF764">
        <v>1988</v>
      </c>
      <c r="AG764">
        <v>3.055766666666667</v>
      </c>
    </row>
    <row r="765" spans="1:33" x14ac:dyDescent="0.2">
      <c r="A765">
        <v>764</v>
      </c>
      <c r="B765" t="s">
        <v>3370</v>
      </c>
      <c r="C765" t="s">
        <v>3371</v>
      </c>
      <c r="D765">
        <v>56</v>
      </c>
      <c r="E765">
        <v>1</v>
      </c>
      <c r="F765">
        <v>190773</v>
      </c>
      <c r="G765" t="b">
        <v>0</v>
      </c>
      <c r="H765">
        <v>2</v>
      </c>
      <c r="I765" t="s">
        <v>2710</v>
      </c>
      <c r="J765" t="s">
        <v>709</v>
      </c>
      <c r="K765" s="2">
        <v>32468</v>
      </c>
      <c r="L765" t="s">
        <v>223</v>
      </c>
      <c r="M765">
        <v>16</v>
      </c>
      <c r="N765" t="s">
        <v>1517</v>
      </c>
      <c r="O765" t="s">
        <v>1518</v>
      </c>
      <c r="P765" t="s">
        <v>1518</v>
      </c>
      <c r="Q765" t="s">
        <v>1517</v>
      </c>
      <c r="R765" t="s">
        <v>1519</v>
      </c>
      <c r="S765">
        <v>10330943</v>
      </c>
      <c r="T765">
        <v>6.1499999999999999E-2</v>
      </c>
      <c r="U765">
        <v>0.60199999999999998</v>
      </c>
      <c r="V765">
        <v>0.85099999999999998</v>
      </c>
      <c r="W765">
        <v>1.2899999999999999E-6</v>
      </c>
      <c r="X765">
        <v>9</v>
      </c>
      <c r="Y765">
        <v>5.6399999999999999E-2</v>
      </c>
      <c r="Z765">
        <v>-6.6130000000000004</v>
      </c>
      <c r="AA765">
        <v>1</v>
      </c>
      <c r="AB765">
        <v>3.5900000000000001E-2</v>
      </c>
      <c r="AC765">
        <v>119.057</v>
      </c>
      <c r="AD765">
        <v>4</v>
      </c>
      <c r="AE765">
        <v>0.87</v>
      </c>
      <c r="AF765">
        <v>1988</v>
      </c>
      <c r="AG765">
        <v>3.1795499999999999</v>
      </c>
    </row>
    <row r="766" spans="1:33" x14ac:dyDescent="0.2">
      <c r="A766">
        <v>765</v>
      </c>
      <c r="B766" t="s">
        <v>3372</v>
      </c>
      <c r="C766" t="s">
        <v>3373</v>
      </c>
      <c r="D766">
        <v>60</v>
      </c>
      <c r="E766">
        <v>1</v>
      </c>
      <c r="F766">
        <v>265880</v>
      </c>
      <c r="G766" t="b">
        <v>0</v>
      </c>
      <c r="H766">
        <v>1</v>
      </c>
      <c r="I766" t="s">
        <v>3374</v>
      </c>
      <c r="J766" t="s">
        <v>3375</v>
      </c>
      <c r="K766" s="2">
        <v>32143</v>
      </c>
      <c r="L766" t="s">
        <v>36</v>
      </c>
      <c r="M766">
        <v>9</v>
      </c>
      <c r="N766" t="s">
        <v>3376</v>
      </c>
      <c r="O766" t="s">
        <v>3377</v>
      </c>
      <c r="P766" t="s">
        <v>3377</v>
      </c>
      <c r="Q766" t="s">
        <v>3376</v>
      </c>
      <c r="R766" t="s">
        <v>2180</v>
      </c>
      <c r="S766">
        <v>491145</v>
      </c>
      <c r="T766">
        <v>0.127</v>
      </c>
      <c r="U766">
        <v>0.79500000000000004</v>
      </c>
      <c r="V766">
        <v>0.41499999999999998</v>
      </c>
      <c r="W766">
        <v>8.7600000000000008E-6</v>
      </c>
      <c r="X766">
        <v>0</v>
      </c>
      <c r="Y766">
        <v>6.6900000000000001E-2</v>
      </c>
      <c r="Z766">
        <v>-10.465999999999999</v>
      </c>
      <c r="AA766">
        <v>1</v>
      </c>
      <c r="AB766">
        <v>0.153</v>
      </c>
      <c r="AC766">
        <v>76.28</v>
      </c>
      <c r="AD766">
        <v>4</v>
      </c>
      <c r="AE766">
        <v>0.82099999999999995</v>
      </c>
      <c r="AF766">
        <v>1988</v>
      </c>
      <c r="AG766">
        <v>4.4313333333333329</v>
      </c>
    </row>
    <row r="767" spans="1:33" x14ac:dyDescent="0.2">
      <c r="A767">
        <v>766</v>
      </c>
      <c r="B767" t="s">
        <v>3378</v>
      </c>
      <c r="C767" t="s">
        <v>3379</v>
      </c>
      <c r="D767">
        <v>51</v>
      </c>
      <c r="E767">
        <v>1</v>
      </c>
      <c r="F767">
        <v>241693</v>
      </c>
      <c r="G767" t="b">
        <v>0</v>
      </c>
      <c r="H767">
        <v>9</v>
      </c>
      <c r="I767" t="s">
        <v>2722</v>
      </c>
      <c r="J767" t="s">
        <v>2723</v>
      </c>
      <c r="K767" s="2">
        <v>32143</v>
      </c>
      <c r="L767" t="s">
        <v>36</v>
      </c>
      <c r="M767">
        <v>15</v>
      </c>
      <c r="N767" t="s">
        <v>2724</v>
      </c>
      <c r="O767" t="s">
        <v>2725</v>
      </c>
      <c r="P767" t="s">
        <v>2725</v>
      </c>
      <c r="Q767" t="s">
        <v>2724</v>
      </c>
      <c r="R767" t="s">
        <v>2726</v>
      </c>
      <c r="S767">
        <v>1549182</v>
      </c>
      <c r="T767">
        <v>0.39600000000000002</v>
      </c>
      <c r="U767">
        <v>0.66900000000000004</v>
      </c>
      <c r="V767">
        <v>0.77500000000000002</v>
      </c>
      <c r="W767">
        <v>9.87E-5</v>
      </c>
      <c r="X767">
        <v>11</v>
      </c>
      <c r="Y767">
        <v>0.442</v>
      </c>
      <c r="Z767">
        <v>-10.599</v>
      </c>
      <c r="AA767">
        <v>0</v>
      </c>
      <c r="AB767">
        <v>3.3500000000000002E-2</v>
      </c>
      <c r="AC767">
        <v>95.537000000000006</v>
      </c>
      <c r="AD767">
        <v>4</v>
      </c>
      <c r="AE767">
        <v>0.96</v>
      </c>
      <c r="AF767">
        <v>1988</v>
      </c>
      <c r="AG767">
        <v>4.0282166666666663</v>
      </c>
    </row>
    <row r="768" spans="1:33" x14ac:dyDescent="0.2">
      <c r="A768">
        <v>767</v>
      </c>
      <c r="B768" t="s">
        <v>3380</v>
      </c>
      <c r="C768" t="s">
        <v>3381</v>
      </c>
      <c r="D768">
        <v>60</v>
      </c>
      <c r="E768">
        <v>1</v>
      </c>
      <c r="F768">
        <v>167493</v>
      </c>
      <c r="G768" t="b">
        <v>0</v>
      </c>
      <c r="H768">
        <v>2</v>
      </c>
      <c r="I768" t="s">
        <v>3382</v>
      </c>
      <c r="J768" t="s">
        <v>3383</v>
      </c>
      <c r="K768" s="2">
        <v>32143</v>
      </c>
      <c r="L768" t="s">
        <v>36</v>
      </c>
      <c r="M768">
        <v>63</v>
      </c>
      <c r="N768" t="s">
        <v>3384</v>
      </c>
      <c r="O768" t="s">
        <v>3385</v>
      </c>
      <c r="P768" t="s">
        <v>3385</v>
      </c>
      <c r="Q768" t="s">
        <v>3384</v>
      </c>
      <c r="R768" t="s">
        <v>3386</v>
      </c>
      <c r="S768">
        <v>453810</v>
      </c>
      <c r="T768">
        <v>0.80500000000000005</v>
      </c>
      <c r="U768">
        <v>0.55800000000000005</v>
      </c>
      <c r="V768">
        <v>0.23100000000000001</v>
      </c>
      <c r="W768">
        <v>0</v>
      </c>
      <c r="X768">
        <v>5</v>
      </c>
      <c r="Y768">
        <v>0.14199999999999999</v>
      </c>
      <c r="Z768">
        <v>-11.436</v>
      </c>
      <c r="AA768">
        <v>0</v>
      </c>
      <c r="AB768">
        <v>8.1199999999999994E-2</v>
      </c>
      <c r="AC768">
        <v>73.102999999999994</v>
      </c>
      <c r="AD768">
        <v>4</v>
      </c>
      <c r="AE768">
        <v>0.40300000000000002</v>
      </c>
      <c r="AF768">
        <v>1988</v>
      </c>
      <c r="AG768">
        <v>2.79155</v>
      </c>
    </row>
    <row r="769" spans="1:33" x14ac:dyDescent="0.2">
      <c r="A769">
        <v>768</v>
      </c>
      <c r="B769" t="s">
        <v>3387</v>
      </c>
      <c r="C769" t="s">
        <v>3388</v>
      </c>
      <c r="D769">
        <v>50</v>
      </c>
      <c r="E769">
        <v>1</v>
      </c>
      <c r="F769">
        <v>320800</v>
      </c>
      <c r="G769" t="b">
        <v>0</v>
      </c>
      <c r="H769">
        <v>3</v>
      </c>
      <c r="I769" t="s">
        <v>3389</v>
      </c>
      <c r="J769" t="s">
        <v>3390</v>
      </c>
      <c r="K769" s="2">
        <v>32143</v>
      </c>
      <c r="L769" t="s">
        <v>36</v>
      </c>
      <c r="M769">
        <v>8</v>
      </c>
      <c r="N769" t="s">
        <v>3391</v>
      </c>
      <c r="O769" t="s">
        <v>3392</v>
      </c>
      <c r="P769" t="s">
        <v>3392</v>
      </c>
      <c r="Q769" t="s">
        <v>3391</v>
      </c>
      <c r="R769" t="s">
        <v>3393</v>
      </c>
      <c r="S769">
        <v>70668</v>
      </c>
      <c r="T769">
        <v>0.40300000000000002</v>
      </c>
      <c r="U769">
        <v>0.72899999999999998</v>
      </c>
      <c r="V769">
        <v>0.316</v>
      </c>
      <c r="W769">
        <v>8.5500000000000005E-5</v>
      </c>
      <c r="X769">
        <v>0</v>
      </c>
      <c r="Y769">
        <v>9.98E-2</v>
      </c>
      <c r="Z769">
        <v>-17.053999999999998</v>
      </c>
      <c r="AA769">
        <v>0</v>
      </c>
      <c r="AB769">
        <v>2.4799999999999999E-2</v>
      </c>
      <c r="AC769">
        <v>99.728999999999999</v>
      </c>
      <c r="AD769">
        <v>4</v>
      </c>
      <c r="AE769">
        <v>0.432</v>
      </c>
      <c r="AF769">
        <v>1988</v>
      </c>
      <c r="AG769">
        <v>5.3466666666666667</v>
      </c>
    </row>
    <row r="770" spans="1:33" x14ac:dyDescent="0.2">
      <c r="A770">
        <v>769</v>
      </c>
      <c r="B770" t="s">
        <v>3394</v>
      </c>
      <c r="C770" t="s">
        <v>3395</v>
      </c>
      <c r="D770">
        <v>50</v>
      </c>
      <c r="E770">
        <v>1</v>
      </c>
      <c r="F770">
        <v>153866</v>
      </c>
      <c r="G770" t="b">
        <v>0</v>
      </c>
      <c r="H770">
        <v>5</v>
      </c>
      <c r="I770" t="s">
        <v>2978</v>
      </c>
      <c r="J770" t="s">
        <v>2977</v>
      </c>
      <c r="K770" s="2">
        <v>32143</v>
      </c>
      <c r="L770" t="s">
        <v>36</v>
      </c>
      <c r="M770">
        <v>10</v>
      </c>
      <c r="N770" t="s">
        <v>2979</v>
      </c>
      <c r="O770" t="s">
        <v>2980</v>
      </c>
      <c r="P770" t="s">
        <v>2980</v>
      </c>
      <c r="Q770" t="s">
        <v>2979</v>
      </c>
      <c r="R770" t="s">
        <v>2382</v>
      </c>
      <c r="S770">
        <v>181934</v>
      </c>
      <c r="T770">
        <v>0.41399999999999998</v>
      </c>
      <c r="U770">
        <v>0.65</v>
      </c>
      <c r="V770">
        <v>0.42199999999999999</v>
      </c>
      <c r="W770">
        <v>0</v>
      </c>
      <c r="X770">
        <v>7</v>
      </c>
      <c r="Y770">
        <v>0.223</v>
      </c>
      <c r="Z770">
        <v>-14.579000000000001</v>
      </c>
      <c r="AA770">
        <v>1</v>
      </c>
      <c r="AB770">
        <v>2.7099999999999999E-2</v>
      </c>
      <c r="AC770">
        <v>92.906999999999996</v>
      </c>
      <c r="AD770">
        <v>3</v>
      </c>
      <c r="AE770">
        <v>0.69899999999999995</v>
      </c>
      <c r="AF770">
        <v>1988</v>
      </c>
      <c r="AG770">
        <v>2.5644333333333331</v>
      </c>
    </row>
    <row r="771" spans="1:33" x14ac:dyDescent="0.2">
      <c r="A771">
        <v>770</v>
      </c>
      <c r="B771" t="s">
        <v>3396</v>
      </c>
      <c r="C771" t="s">
        <v>3397</v>
      </c>
      <c r="D771">
        <v>57</v>
      </c>
      <c r="E771">
        <v>1</v>
      </c>
      <c r="F771">
        <v>327853</v>
      </c>
      <c r="G771" t="b">
        <v>0</v>
      </c>
      <c r="H771">
        <v>9</v>
      </c>
      <c r="I771" t="s">
        <v>2780</v>
      </c>
      <c r="J771" t="s">
        <v>2781</v>
      </c>
      <c r="K771" s="2">
        <v>32434</v>
      </c>
      <c r="L771" t="s">
        <v>36</v>
      </c>
      <c r="M771">
        <v>10</v>
      </c>
      <c r="N771" t="s">
        <v>2782</v>
      </c>
      <c r="O771" t="s">
        <v>2783</v>
      </c>
      <c r="P771" t="s">
        <v>2783</v>
      </c>
      <c r="Q771" t="s">
        <v>2782</v>
      </c>
      <c r="R771" t="s">
        <v>2784</v>
      </c>
      <c r="S771">
        <v>1126498</v>
      </c>
      <c r="T771">
        <v>0.10299999999999999</v>
      </c>
      <c r="U771">
        <v>0.80300000000000005</v>
      </c>
      <c r="V771">
        <v>0.86099999999999999</v>
      </c>
      <c r="W771">
        <v>0</v>
      </c>
      <c r="X771">
        <v>9</v>
      </c>
      <c r="Y771">
        <v>8.0100000000000005E-2</v>
      </c>
      <c r="Z771">
        <v>-5.3929999999999998</v>
      </c>
      <c r="AA771">
        <v>0</v>
      </c>
      <c r="AB771">
        <v>0.05</v>
      </c>
      <c r="AC771">
        <v>110.52800000000001</v>
      </c>
      <c r="AD771">
        <v>4</v>
      </c>
      <c r="AE771">
        <v>0.89900000000000002</v>
      </c>
      <c r="AF771">
        <v>1988</v>
      </c>
      <c r="AG771">
        <v>5.4642166666666663</v>
      </c>
    </row>
    <row r="772" spans="1:33" x14ac:dyDescent="0.2">
      <c r="A772">
        <v>771</v>
      </c>
      <c r="B772" t="s">
        <v>3398</v>
      </c>
      <c r="C772" t="s">
        <v>3399</v>
      </c>
      <c r="D772">
        <v>54</v>
      </c>
      <c r="E772">
        <v>1</v>
      </c>
      <c r="F772">
        <v>265333</v>
      </c>
      <c r="G772" t="b">
        <v>0</v>
      </c>
      <c r="H772">
        <v>1</v>
      </c>
      <c r="I772" t="s">
        <v>3400</v>
      </c>
      <c r="J772" t="s">
        <v>3401</v>
      </c>
      <c r="K772" s="2">
        <v>32143</v>
      </c>
      <c r="L772" t="s">
        <v>36</v>
      </c>
      <c r="M772">
        <v>11</v>
      </c>
      <c r="N772" t="s">
        <v>3401</v>
      </c>
      <c r="O772" t="s">
        <v>3402</v>
      </c>
      <c r="P772" t="s">
        <v>3402</v>
      </c>
      <c r="Q772" t="s">
        <v>3401</v>
      </c>
      <c r="R772" t="s">
        <v>3135</v>
      </c>
      <c r="S772">
        <v>99665</v>
      </c>
      <c r="T772">
        <v>1.1299999999999999E-2</v>
      </c>
      <c r="U772">
        <v>0.61899999999999999</v>
      </c>
      <c r="V772">
        <v>0.751</v>
      </c>
      <c r="W772">
        <v>7.8700000000000002E-5</v>
      </c>
      <c r="X772">
        <v>7</v>
      </c>
      <c r="Y772">
        <v>0.123</v>
      </c>
      <c r="Z772">
        <v>-11.568</v>
      </c>
      <c r="AA772">
        <v>0</v>
      </c>
      <c r="AB772">
        <v>4.1700000000000001E-2</v>
      </c>
      <c r="AC772">
        <v>126.07899999999999</v>
      </c>
      <c r="AD772">
        <v>4</v>
      </c>
      <c r="AE772">
        <v>0.53200000000000003</v>
      </c>
      <c r="AF772">
        <v>1988</v>
      </c>
      <c r="AG772">
        <v>4.4222166666666656</v>
      </c>
    </row>
    <row r="773" spans="1:33" x14ac:dyDescent="0.2">
      <c r="A773">
        <v>772</v>
      </c>
      <c r="B773" t="s">
        <v>3403</v>
      </c>
      <c r="C773" t="s">
        <v>3404</v>
      </c>
      <c r="D773">
        <v>50</v>
      </c>
      <c r="E773">
        <v>1</v>
      </c>
      <c r="F773">
        <v>588381</v>
      </c>
      <c r="G773" t="b">
        <v>0</v>
      </c>
      <c r="H773">
        <v>8</v>
      </c>
      <c r="I773" t="s">
        <v>2776</v>
      </c>
      <c r="J773" t="s">
        <v>2777</v>
      </c>
      <c r="K773" s="2">
        <v>32393</v>
      </c>
      <c r="L773" t="s">
        <v>36</v>
      </c>
      <c r="M773">
        <v>9</v>
      </c>
      <c r="N773" t="s">
        <v>198</v>
      </c>
      <c r="O773" t="s">
        <v>199</v>
      </c>
      <c r="P773" t="s">
        <v>199</v>
      </c>
      <c r="Q773" t="s">
        <v>198</v>
      </c>
      <c r="R773" t="s">
        <v>200</v>
      </c>
      <c r="S773">
        <v>25788790</v>
      </c>
      <c r="T773">
        <v>2.05E-4</v>
      </c>
      <c r="U773">
        <v>0.432</v>
      </c>
      <c r="V773">
        <v>0.624</v>
      </c>
      <c r="W773">
        <v>0.81799999999999995</v>
      </c>
      <c r="X773">
        <v>11</v>
      </c>
      <c r="Y773">
        <v>7.7700000000000005E-2</v>
      </c>
      <c r="Z773">
        <v>-8.9760000000000009</v>
      </c>
      <c r="AA773">
        <v>0</v>
      </c>
      <c r="AB773">
        <v>4.1000000000000002E-2</v>
      </c>
      <c r="AC773">
        <v>104.315</v>
      </c>
      <c r="AD773">
        <v>4</v>
      </c>
      <c r="AE773">
        <v>0.38800000000000001</v>
      </c>
      <c r="AF773">
        <v>1988</v>
      </c>
      <c r="AG773">
        <v>9.8063500000000001</v>
      </c>
    </row>
    <row r="774" spans="1:33" x14ac:dyDescent="0.2">
      <c r="A774">
        <v>773</v>
      </c>
      <c r="B774" t="s">
        <v>3405</v>
      </c>
      <c r="C774" t="s">
        <v>3406</v>
      </c>
      <c r="D774">
        <v>53</v>
      </c>
      <c r="E774">
        <v>1</v>
      </c>
      <c r="F774">
        <v>266253</v>
      </c>
      <c r="G774" t="b">
        <v>0</v>
      </c>
      <c r="H774">
        <v>4</v>
      </c>
      <c r="I774" t="s">
        <v>2942</v>
      </c>
      <c r="J774" t="s">
        <v>709</v>
      </c>
      <c r="K774" s="2">
        <v>32476</v>
      </c>
      <c r="L774" t="s">
        <v>223</v>
      </c>
      <c r="M774">
        <v>16</v>
      </c>
      <c r="N774" t="s">
        <v>927</v>
      </c>
      <c r="O774" t="s">
        <v>928</v>
      </c>
      <c r="P774" t="s">
        <v>928</v>
      </c>
      <c r="Q774" t="s">
        <v>927</v>
      </c>
      <c r="R774" t="s">
        <v>929</v>
      </c>
      <c r="S774">
        <v>5165699</v>
      </c>
      <c r="T774">
        <v>0.26</v>
      </c>
      <c r="U774">
        <v>0.39800000000000002</v>
      </c>
      <c r="V774">
        <v>0.55500000000000005</v>
      </c>
      <c r="W774">
        <v>0</v>
      </c>
      <c r="X774">
        <v>11</v>
      </c>
      <c r="Y774">
        <v>9.6000000000000002E-2</v>
      </c>
      <c r="Z774">
        <v>-7.7649999999999997</v>
      </c>
      <c r="AA774">
        <v>1</v>
      </c>
      <c r="AB774">
        <v>2.8899999999999999E-2</v>
      </c>
      <c r="AC774">
        <v>129.39699999999999</v>
      </c>
      <c r="AD774">
        <v>4</v>
      </c>
      <c r="AE774">
        <v>0.28899999999999998</v>
      </c>
      <c r="AF774">
        <v>1988</v>
      </c>
      <c r="AG774">
        <v>4.4375499999999999</v>
      </c>
    </row>
    <row r="775" spans="1:33" x14ac:dyDescent="0.2">
      <c r="A775">
        <v>774</v>
      </c>
      <c r="B775" t="s">
        <v>3407</v>
      </c>
      <c r="C775" t="s">
        <v>3408</v>
      </c>
      <c r="D775">
        <v>55</v>
      </c>
      <c r="E775">
        <v>1</v>
      </c>
      <c r="F775">
        <v>242960</v>
      </c>
      <c r="G775" t="b">
        <v>0</v>
      </c>
      <c r="H775">
        <v>6</v>
      </c>
      <c r="I775" t="s">
        <v>3409</v>
      </c>
      <c r="J775" t="s">
        <v>3410</v>
      </c>
      <c r="K775" s="2">
        <v>32314</v>
      </c>
      <c r="L775" t="s">
        <v>36</v>
      </c>
      <c r="M775">
        <v>13</v>
      </c>
      <c r="N775" t="s">
        <v>874</v>
      </c>
      <c r="O775" t="s">
        <v>875</v>
      </c>
      <c r="P775" t="s">
        <v>875</v>
      </c>
      <c r="Q775" t="s">
        <v>874</v>
      </c>
      <c r="R775" t="s">
        <v>876</v>
      </c>
      <c r="S775">
        <v>3779879</v>
      </c>
      <c r="T775">
        <v>0.38500000000000001</v>
      </c>
      <c r="U775">
        <v>0.55300000000000005</v>
      </c>
      <c r="V775">
        <v>0.54500000000000004</v>
      </c>
      <c r="W775">
        <v>5.3600000000000004E-6</v>
      </c>
      <c r="X775">
        <v>9</v>
      </c>
      <c r="Y775">
        <v>0.105</v>
      </c>
      <c r="Z775">
        <v>-7.2779999999999996</v>
      </c>
      <c r="AA775">
        <v>1</v>
      </c>
      <c r="AB775">
        <v>2.6100000000000002E-2</v>
      </c>
      <c r="AC775">
        <v>85.959000000000003</v>
      </c>
      <c r="AD775">
        <v>4</v>
      </c>
      <c r="AE775">
        <v>0.20100000000000001</v>
      </c>
      <c r="AF775">
        <v>1988</v>
      </c>
      <c r="AG775">
        <v>4.0493333333333332</v>
      </c>
    </row>
    <row r="776" spans="1:33" x14ac:dyDescent="0.2">
      <c r="A776">
        <v>775</v>
      </c>
      <c r="B776" t="s">
        <v>3411</v>
      </c>
      <c r="C776" t="s">
        <v>3412</v>
      </c>
      <c r="D776">
        <v>53</v>
      </c>
      <c r="E776">
        <v>1</v>
      </c>
      <c r="F776">
        <v>319200</v>
      </c>
      <c r="G776" t="b">
        <v>0</v>
      </c>
      <c r="H776">
        <v>1</v>
      </c>
      <c r="I776" t="s">
        <v>2770</v>
      </c>
      <c r="J776" t="s">
        <v>2771</v>
      </c>
      <c r="K776" s="2">
        <v>32143</v>
      </c>
      <c r="L776" t="s">
        <v>36</v>
      </c>
      <c r="M776">
        <v>10</v>
      </c>
      <c r="N776" t="s">
        <v>333</v>
      </c>
      <c r="O776" t="s">
        <v>334</v>
      </c>
      <c r="P776" t="s">
        <v>334</v>
      </c>
      <c r="Q776" t="s">
        <v>333</v>
      </c>
      <c r="R776" t="s">
        <v>335</v>
      </c>
      <c r="S776">
        <v>1665998</v>
      </c>
      <c r="T776">
        <v>2.3599999999999999E-2</v>
      </c>
      <c r="U776">
        <v>0.51100000000000001</v>
      </c>
      <c r="V776">
        <v>0.86199999999999999</v>
      </c>
      <c r="W776">
        <v>0.434</v>
      </c>
      <c r="X776">
        <v>7</v>
      </c>
      <c r="Y776">
        <v>0.17799999999999999</v>
      </c>
      <c r="Z776">
        <v>-9.5579999999999998</v>
      </c>
      <c r="AA776">
        <v>1</v>
      </c>
      <c r="AB776">
        <v>4.8599999999999997E-2</v>
      </c>
      <c r="AC776">
        <v>112.503</v>
      </c>
      <c r="AD776">
        <v>4</v>
      </c>
      <c r="AE776">
        <v>0.39700000000000002</v>
      </c>
      <c r="AF776">
        <v>1988</v>
      </c>
      <c r="AG776">
        <v>5.32</v>
      </c>
    </row>
    <row r="777" spans="1:33" x14ac:dyDescent="0.2">
      <c r="A777">
        <v>776</v>
      </c>
      <c r="B777" t="s">
        <v>3413</v>
      </c>
      <c r="C777" t="s">
        <v>3414</v>
      </c>
      <c r="D777">
        <v>55</v>
      </c>
      <c r="E777">
        <v>1</v>
      </c>
      <c r="F777">
        <v>211800</v>
      </c>
      <c r="G777" t="b">
        <v>0</v>
      </c>
      <c r="H777">
        <v>7</v>
      </c>
      <c r="I777" t="s">
        <v>2710</v>
      </c>
      <c r="J777" t="s">
        <v>709</v>
      </c>
      <c r="K777" s="2">
        <v>32468</v>
      </c>
      <c r="L777" t="s">
        <v>223</v>
      </c>
      <c r="M777">
        <v>16</v>
      </c>
      <c r="N777" t="s">
        <v>1517</v>
      </c>
      <c r="O777" t="s">
        <v>1518</v>
      </c>
      <c r="P777" t="s">
        <v>1518</v>
      </c>
      <c r="Q777" t="s">
        <v>1517</v>
      </c>
      <c r="R777" t="s">
        <v>1519</v>
      </c>
      <c r="S777">
        <v>10330943</v>
      </c>
      <c r="T777">
        <v>9.5700000000000004E-3</v>
      </c>
      <c r="U777">
        <v>0.63500000000000001</v>
      </c>
      <c r="V777">
        <v>0.49199999999999999</v>
      </c>
      <c r="W777">
        <v>0.27900000000000003</v>
      </c>
      <c r="X777">
        <v>7</v>
      </c>
      <c r="Y777">
        <v>7.2999999999999995E-2</v>
      </c>
      <c r="Z777">
        <v>-12.208</v>
      </c>
      <c r="AA777">
        <v>0</v>
      </c>
      <c r="AB777">
        <v>2.52E-2</v>
      </c>
      <c r="AC777">
        <v>126.505</v>
      </c>
      <c r="AD777">
        <v>4</v>
      </c>
      <c r="AE777">
        <v>0.86299999999999999</v>
      </c>
      <c r="AF777">
        <v>1988</v>
      </c>
      <c r="AG777">
        <v>3.53</v>
      </c>
    </row>
    <row r="778" spans="1:33" x14ac:dyDescent="0.2">
      <c r="A778">
        <v>777</v>
      </c>
      <c r="B778" t="s">
        <v>3415</v>
      </c>
      <c r="C778" t="s">
        <v>3416</v>
      </c>
      <c r="D778">
        <v>50</v>
      </c>
      <c r="E778">
        <v>1</v>
      </c>
      <c r="F778">
        <v>395101</v>
      </c>
      <c r="G778" t="b">
        <v>0</v>
      </c>
      <c r="H778">
        <v>5</v>
      </c>
      <c r="I778" t="s">
        <v>2852</v>
      </c>
      <c r="J778" t="s">
        <v>2853</v>
      </c>
      <c r="K778" s="2">
        <v>32393</v>
      </c>
      <c r="L778" t="s">
        <v>36</v>
      </c>
      <c r="M778">
        <v>147</v>
      </c>
      <c r="N778" t="s">
        <v>198</v>
      </c>
      <c r="O778" t="s">
        <v>199</v>
      </c>
      <c r="P778" t="s">
        <v>199</v>
      </c>
      <c r="Q778" t="s">
        <v>198</v>
      </c>
      <c r="R778" t="s">
        <v>200</v>
      </c>
      <c r="S778">
        <v>25788790</v>
      </c>
      <c r="T778">
        <v>8.8700000000000001E-5</v>
      </c>
      <c r="U778">
        <v>0.432</v>
      </c>
      <c r="V778">
        <v>0.90600000000000003</v>
      </c>
      <c r="W778">
        <v>4.48E-2</v>
      </c>
      <c r="X778">
        <v>9</v>
      </c>
      <c r="Y778">
        <v>0.156</v>
      </c>
      <c r="Z778">
        <v>-7.9580000000000002</v>
      </c>
      <c r="AA778">
        <v>1</v>
      </c>
      <c r="AB778">
        <v>0.108</v>
      </c>
      <c r="AC778">
        <v>142.767</v>
      </c>
      <c r="AD778">
        <v>4</v>
      </c>
      <c r="AE778">
        <v>0.59199999999999997</v>
      </c>
      <c r="AF778">
        <v>1988</v>
      </c>
      <c r="AG778">
        <v>6.5850166666666663</v>
      </c>
    </row>
    <row r="779" spans="1:33" x14ac:dyDescent="0.2">
      <c r="A779">
        <v>778</v>
      </c>
      <c r="B779" t="s">
        <v>3417</v>
      </c>
      <c r="C779" t="s">
        <v>3418</v>
      </c>
      <c r="D779">
        <v>55</v>
      </c>
      <c r="E779">
        <v>1</v>
      </c>
      <c r="F779">
        <v>295066</v>
      </c>
      <c r="G779" t="b">
        <v>0</v>
      </c>
      <c r="H779">
        <v>8</v>
      </c>
      <c r="I779" t="s">
        <v>2770</v>
      </c>
      <c r="J779" t="s">
        <v>2771</v>
      </c>
      <c r="K779" s="2">
        <v>32143</v>
      </c>
      <c r="L779" t="s">
        <v>36</v>
      </c>
      <c r="M779">
        <v>10</v>
      </c>
      <c r="N779" t="s">
        <v>333</v>
      </c>
      <c r="O779" t="s">
        <v>334</v>
      </c>
      <c r="P779" t="s">
        <v>334</v>
      </c>
      <c r="Q779" t="s">
        <v>333</v>
      </c>
      <c r="R779" t="s">
        <v>335</v>
      </c>
      <c r="S779">
        <v>1665998</v>
      </c>
      <c r="T779">
        <v>4.3999999999999997E-2</v>
      </c>
      <c r="U779">
        <v>0.47499999999999998</v>
      </c>
      <c r="V779">
        <v>0.72099999999999997</v>
      </c>
      <c r="W779">
        <v>8.5499999999999997E-4</v>
      </c>
      <c r="X779">
        <v>7</v>
      </c>
      <c r="Y779">
        <v>5.91E-2</v>
      </c>
      <c r="Z779">
        <v>-10.157999999999999</v>
      </c>
      <c r="AA779">
        <v>1</v>
      </c>
      <c r="AB779">
        <v>3.04E-2</v>
      </c>
      <c r="AC779">
        <v>116.172</v>
      </c>
      <c r="AD779">
        <v>4</v>
      </c>
      <c r="AE779">
        <v>0.52</v>
      </c>
      <c r="AF779">
        <v>1988</v>
      </c>
      <c r="AG779">
        <v>4.9177666666666671</v>
      </c>
    </row>
    <row r="780" spans="1:33" x14ac:dyDescent="0.2">
      <c r="A780">
        <v>779</v>
      </c>
      <c r="B780" t="s">
        <v>3419</v>
      </c>
      <c r="C780" t="s">
        <v>2851</v>
      </c>
      <c r="D780">
        <v>51</v>
      </c>
      <c r="E780">
        <v>1</v>
      </c>
      <c r="F780">
        <v>446145</v>
      </c>
      <c r="G780" t="b">
        <v>0</v>
      </c>
      <c r="H780">
        <v>4</v>
      </c>
      <c r="I780" t="s">
        <v>2776</v>
      </c>
      <c r="J780" t="s">
        <v>2777</v>
      </c>
      <c r="K780" s="2">
        <v>32393</v>
      </c>
      <c r="L780" t="s">
        <v>36</v>
      </c>
      <c r="M780">
        <v>9</v>
      </c>
      <c r="N780" t="s">
        <v>198</v>
      </c>
      <c r="O780" t="s">
        <v>199</v>
      </c>
      <c r="P780" t="s">
        <v>199</v>
      </c>
      <c r="Q780" t="s">
        <v>198</v>
      </c>
      <c r="R780" t="s">
        <v>200</v>
      </c>
      <c r="S780">
        <v>25788790</v>
      </c>
      <c r="T780">
        <v>6.6799999999999997E-4</v>
      </c>
      <c r="U780">
        <v>0.438</v>
      </c>
      <c r="V780">
        <v>0.68700000000000006</v>
      </c>
      <c r="W780">
        <v>8.0100000000000005E-2</v>
      </c>
      <c r="X780">
        <v>7</v>
      </c>
      <c r="Y780">
        <v>0.42</v>
      </c>
      <c r="Z780">
        <v>-9.15</v>
      </c>
      <c r="AA780">
        <v>1</v>
      </c>
      <c r="AB780">
        <v>6.1899999999999997E-2</v>
      </c>
      <c r="AC780">
        <v>103.01</v>
      </c>
      <c r="AD780">
        <v>3</v>
      </c>
      <c r="AE780">
        <v>0.42599999999999999</v>
      </c>
      <c r="AF780">
        <v>1988</v>
      </c>
      <c r="AG780">
        <v>7.4357499999999996</v>
      </c>
    </row>
    <row r="781" spans="1:33" x14ac:dyDescent="0.2">
      <c r="A781">
        <v>780</v>
      </c>
      <c r="B781" t="s">
        <v>3420</v>
      </c>
      <c r="C781" t="s">
        <v>3421</v>
      </c>
      <c r="D781">
        <v>54</v>
      </c>
      <c r="E781">
        <v>1</v>
      </c>
      <c r="F781">
        <v>265373</v>
      </c>
      <c r="G781" t="b">
        <v>0</v>
      </c>
      <c r="H781">
        <v>3</v>
      </c>
      <c r="I781" t="s">
        <v>2729</v>
      </c>
      <c r="J781" t="s">
        <v>2730</v>
      </c>
      <c r="K781" s="2">
        <v>32143</v>
      </c>
      <c r="L781" t="s">
        <v>36</v>
      </c>
      <c r="M781">
        <v>10</v>
      </c>
      <c r="N781" t="s">
        <v>2731</v>
      </c>
      <c r="O781" t="s">
        <v>2732</v>
      </c>
      <c r="P781" t="s">
        <v>2732</v>
      </c>
      <c r="Q781" t="s">
        <v>2731</v>
      </c>
      <c r="R781" t="s">
        <v>2733</v>
      </c>
      <c r="S781">
        <v>1056270</v>
      </c>
      <c r="T781">
        <v>3.3700000000000001E-2</v>
      </c>
      <c r="U781">
        <v>0.78300000000000003</v>
      </c>
      <c r="V781">
        <v>0.84199999999999997</v>
      </c>
      <c r="W781">
        <v>2.57E-6</v>
      </c>
      <c r="X781">
        <v>1</v>
      </c>
      <c r="Y781">
        <v>5.1900000000000002E-2</v>
      </c>
      <c r="Z781">
        <v>-8.8379999999999992</v>
      </c>
      <c r="AA781">
        <v>1</v>
      </c>
      <c r="AB781">
        <v>5.3999999999999999E-2</v>
      </c>
      <c r="AC781">
        <v>117.79</v>
      </c>
      <c r="AD781">
        <v>4</v>
      </c>
      <c r="AE781">
        <v>0.93300000000000005</v>
      </c>
      <c r="AF781">
        <v>1988</v>
      </c>
      <c r="AG781">
        <v>4.4228833333333331</v>
      </c>
    </row>
    <row r="782" spans="1:33" x14ac:dyDescent="0.2">
      <c r="A782">
        <v>781</v>
      </c>
      <c r="B782" t="s">
        <v>3422</v>
      </c>
      <c r="C782" t="s">
        <v>3423</v>
      </c>
      <c r="D782">
        <v>54</v>
      </c>
      <c r="E782">
        <v>1</v>
      </c>
      <c r="F782">
        <v>258360</v>
      </c>
      <c r="G782" t="b">
        <v>1</v>
      </c>
      <c r="H782">
        <v>1</v>
      </c>
      <c r="I782" t="s">
        <v>2750</v>
      </c>
      <c r="J782" t="s">
        <v>2751</v>
      </c>
      <c r="K782" s="2">
        <v>32143</v>
      </c>
      <c r="L782" t="s">
        <v>36</v>
      </c>
      <c r="M782">
        <v>10</v>
      </c>
      <c r="N782" t="s">
        <v>2751</v>
      </c>
      <c r="O782" t="s">
        <v>2752</v>
      </c>
      <c r="P782" t="s">
        <v>2752</v>
      </c>
      <c r="Q782" t="s">
        <v>2751</v>
      </c>
      <c r="R782" t="s">
        <v>2753</v>
      </c>
      <c r="S782">
        <v>866997</v>
      </c>
      <c r="T782">
        <v>7.4599999999999996E-3</v>
      </c>
      <c r="U782">
        <v>0.52700000000000002</v>
      </c>
      <c r="V782">
        <v>0.66400000000000003</v>
      </c>
      <c r="W782">
        <v>6.11E-4</v>
      </c>
      <c r="X782">
        <v>1</v>
      </c>
      <c r="Y782">
        <v>9.7299999999999998E-2</v>
      </c>
      <c r="Z782">
        <v>-9.2010000000000005</v>
      </c>
      <c r="AA782">
        <v>0</v>
      </c>
      <c r="AB782">
        <v>6.1499999999999999E-2</v>
      </c>
      <c r="AC782">
        <v>119.282</v>
      </c>
      <c r="AD782">
        <v>4</v>
      </c>
      <c r="AE782">
        <v>0.35699999999999998</v>
      </c>
      <c r="AF782">
        <v>1988</v>
      </c>
      <c r="AG782">
        <v>4.306</v>
      </c>
    </row>
    <row r="783" spans="1:33" x14ac:dyDescent="0.2">
      <c r="A783">
        <v>782</v>
      </c>
      <c r="B783" t="s">
        <v>3424</v>
      </c>
      <c r="C783" t="s">
        <v>3425</v>
      </c>
      <c r="D783">
        <v>57</v>
      </c>
      <c r="E783">
        <v>1</v>
      </c>
      <c r="F783">
        <v>147280</v>
      </c>
      <c r="G783" t="b">
        <v>0</v>
      </c>
      <c r="H783">
        <v>17</v>
      </c>
      <c r="I783" t="s">
        <v>3213</v>
      </c>
      <c r="J783" t="s">
        <v>3214</v>
      </c>
      <c r="K783" s="2">
        <v>32143</v>
      </c>
      <c r="L783" t="s">
        <v>36</v>
      </c>
      <c r="M783">
        <v>20</v>
      </c>
      <c r="N783" t="s">
        <v>3215</v>
      </c>
      <c r="O783" t="s">
        <v>3216</v>
      </c>
      <c r="P783" t="s">
        <v>3216</v>
      </c>
      <c r="Q783" t="s">
        <v>3215</v>
      </c>
      <c r="R783" t="s">
        <v>3217</v>
      </c>
      <c r="S783">
        <v>203155</v>
      </c>
      <c r="T783">
        <v>0.70799999999999996</v>
      </c>
      <c r="U783">
        <v>0.57899999999999996</v>
      </c>
      <c r="V783">
        <v>0.42899999999999999</v>
      </c>
      <c r="W783">
        <v>0</v>
      </c>
      <c r="X783">
        <v>9</v>
      </c>
      <c r="Y783">
        <v>0.13</v>
      </c>
      <c r="Z783">
        <v>-9.0530000000000008</v>
      </c>
      <c r="AA783">
        <v>1</v>
      </c>
      <c r="AB783">
        <v>6.3E-2</v>
      </c>
      <c r="AC783">
        <v>122.839</v>
      </c>
      <c r="AD783">
        <v>3</v>
      </c>
      <c r="AE783">
        <v>0.92700000000000005</v>
      </c>
      <c r="AF783">
        <v>1988</v>
      </c>
      <c r="AG783">
        <v>2.4546666666666672</v>
      </c>
    </row>
    <row r="784" spans="1:33" x14ac:dyDescent="0.2">
      <c r="A784">
        <v>783</v>
      </c>
      <c r="B784" t="s">
        <v>3426</v>
      </c>
      <c r="C784" t="s">
        <v>3427</v>
      </c>
      <c r="D784">
        <v>57</v>
      </c>
      <c r="E784">
        <v>1</v>
      </c>
      <c r="F784">
        <v>275533</v>
      </c>
      <c r="G784" t="b">
        <v>0</v>
      </c>
      <c r="H784">
        <v>1</v>
      </c>
      <c r="I784" t="s">
        <v>3428</v>
      </c>
      <c r="J784" t="s">
        <v>3429</v>
      </c>
      <c r="K784" s="2">
        <v>32315</v>
      </c>
      <c r="L784" t="s">
        <v>36</v>
      </c>
      <c r="M784">
        <v>10</v>
      </c>
      <c r="N784" t="s">
        <v>3429</v>
      </c>
      <c r="O784" t="s">
        <v>3430</v>
      </c>
      <c r="P784" t="s">
        <v>3430</v>
      </c>
      <c r="Q784" t="s">
        <v>3429</v>
      </c>
      <c r="R784" t="s">
        <v>3431</v>
      </c>
      <c r="S784">
        <v>189591</v>
      </c>
      <c r="T784">
        <v>6.6400000000000001E-3</v>
      </c>
      <c r="U784">
        <v>0.76600000000000001</v>
      </c>
      <c r="V784">
        <v>0.73499999999999999</v>
      </c>
      <c r="W784">
        <v>2.4400000000000002E-2</v>
      </c>
      <c r="X784">
        <v>0</v>
      </c>
      <c r="Y784">
        <v>0.20899999999999999</v>
      </c>
      <c r="Z784">
        <v>-11.217000000000001</v>
      </c>
      <c r="AA784">
        <v>1</v>
      </c>
      <c r="AB784">
        <v>5.6000000000000001E-2</v>
      </c>
      <c r="AC784">
        <v>118.221</v>
      </c>
      <c r="AD784">
        <v>4</v>
      </c>
      <c r="AE784">
        <v>0.753</v>
      </c>
      <c r="AF784">
        <v>1988</v>
      </c>
      <c r="AG784">
        <v>4.5922166666666664</v>
      </c>
    </row>
    <row r="785" spans="1:33" x14ac:dyDescent="0.2">
      <c r="A785">
        <v>784</v>
      </c>
      <c r="B785" t="s">
        <v>3432</v>
      </c>
      <c r="C785" t="s">
        <v>3433</v>
      </c>
      <c r="D785">
        <v>51</v>
      </c>
      <c r="E785">
        <v>1</v>
      </c>
      <c r="F785">
        <v>225720</v>
      </c>
      <c r="G785" t="b">
        <v>0</v>
      </c>
      <c r="H785">
        <v>2</v>
      </c>
      <c r="I785" t="s">
        <v>2889</v>
      </c>
      <c r="J785" t="s">
        <v>2888</v>
      </c>
      <c r="K785" s="2">
        <v>32268</v>
      </c>
      <c r="L785" t="s">
        <v>36</v>
      </c>
      <c r="M785">
        <v>10</v>
      </c>
      <c r="N785" t="s">
        <v>2890</v>
      </c>
      <c r="O785" t="s">
        <v>2891</v>
      </c>
      <c r="P785" t="s">
        <v>2891</v>
      </c>
      <c r="Q785" t="s">
        <v>2890</v>
      </c>
      <c r="R785" t="s">
        <v>2892</v>
      </c>
      <c r="S785">
        <v>181349</v>
      </c>
      <c r="T785">
        <v>2.12E-2</v>
      </c>
      <c r="U785">
        <v>0.89100000000000001</v>
      </c>
      <c r="V785">
        <v>0.68</v>
      </c>
      <c r="W785">
        <v>8.1999999999999994E-6</v>
      </c>
      <c r="X785">
        <v>4</v>
      </c>
      <c r="Y785">
        <v>0.114</v>
      </c>
      <c r="Z785">
        <v>-10.661</v>
      </c>
      <c r="AA785">
        <v>0</v>
      </c>
      <c r="AB785">
        <v>0.2</v>
      </c>
      <c r="AC785">
        <v>109.92</v>
      </c>
      <c r="AD785">
        <v>4</v>
      </c>
      <c r="AE785">
        <v>0.54600000000000004</v>
      </c>
      <c r="AF785">
        <v>1988</v>
      </c>
      <c r="AG785">
        <v>3.762</v>
      </c>
    </row>
    <row r="786" spans="1:33" x14ac:dyDescent="0.2">
      <c r="A786">
        <v>785</v>
      </c>
      <c r="B786" t="s">
        <v>3434</v>
      </c>
      <c r="C786" t="s">
        <v>3435</v>
      </c>
      <c r="D786">
        <v>56</v>
      </c>
      <c r="E786">
        <v>1</v>
      </c>
      <c r="F786">
        <v>258026</v>
      </c>
      <c r="G786" t="b">
        <v>0</v>
      </c>
      <c r="H786">
        <v>1</v>
      </c>
      <c r="I786" t="s">
        <v>3336</v>
      </c>
      <c r="J786" t="s">
        <v>3337</v>
      </c>
      <c r="K786" s="2">
        <v>32266</v>
      </c>
      <c r="L786" t="s">
        <v>36</v>
      </c>
      <c r="M786">
        <v>10</v>
      </c>
      <c r="N786" t="s">
        <v>3338</v>
      </c>
      <c r="O786" t="s">
        <v>3339</v>
      </c>
      <c r="P786" t="s">
        <v>3339</v>
      </c>
      <c r="Q786" t="s">
        <v>3338</v>
      </c>
      <c r="R786" t="s">
        <v>3340</v>
      </c>
      <c r="S786">
        <v>3407521</v>
      </c>
      <c r="T786">
        <v>0.76600000000000001</v>
      </c>
      <c r="U786">
        <v>0.52900000000000003</v>
      </c>
      <c r="V786">
        <v>0.33500000000000002</v>
      </c>
      <c r="W786">
        <v>3.6600000000000001E-4</v>
      </c>
      <c r="X786">
        <v>9</v>
      </c>
      <c r="Y786">
        <v>8.2400000000000001E-2</v>
      </c>
      <c r="Z786">
        <v>-12.423999999999999</v>
      </c>
      <c r="AA786">
        <v>1</v>
      </c>
      <c r="AB786">
        <v>2.92E-2</v>
      </c>
      <c r="AC786">
        <v>87.576999999999998</v>
      </c>
      <c r="AD786">
        <v>4</v>
      </c>
      <c r="AE786">
        <v>0.316</v>
      </c>
      <c r="AF786">
        <v>1988</v>
      </c>
      <c r="AG786">
        <v>4.3004333333333333</v>
      </c>
    </row>
    <row r="787" spans="1:33" x14ac:dyDescent="0.2">
      <c r="A787">
        <v>786</v>
      </c>
      <c r="B787" t="s">
        <v>3436</v>
      </c>
      <c r="C787" t="s">
        <v>3437</v>
      </c>
      <c r="D787">
        <v>53</v>
      </c>
      <c r="E787">
        <v>1</v>
      </c>
      <c r="F787">
        <v>168160</v>
      </c>
      <c r="G787" t="b">
        <v>0</v>
      </c>
      <c r="H787">
        <v>1</v>
      </c>
      <c r="I787" t="s">
        <v>3438</v>
      </c>
      <c r="J787" t="s">
        <v>3439</v>
      </c>
      <c r="K787" s="2">
        <v>32143</v>
      </c>
      <c r="L787" t="s">
        <v>36</v>
      </c>
      <c r="M787">
        <v>10</v>
      </c>
      <c r="N787" t="s">
        <v>3440</v>
      </c>
      <c r="O787" t="s">
        <v>3441</v>
      </c>
      <c r="P787" t="s">
        <v>3441</v>
      </c>
      <c r="Q787" t="s">
        <v>3440</v>
      </c>
      <c r="R787" t="s">
        <v>3442</v>
      </c>
      <c r="S787">
        <v>168988</v>
      </c>
      <c r="T787">
        <v>0.11600000000000001</v>
      </c>
      <c r="U787">
        <v>0.79900000000000004</v>
      </c>
      <c r="V787">
        <v>0.70399999999999996</v>
      </c>
      <c r="W787">
        <v>6.0900000000000003E-5</v>
      </c>
      <c r="X787">
        <v>4</v>
      </c>
      <c r="Y787">
        <v>0.13100000000000001</v>
      </c>
      <c r="Z787">
        <v>-6.5659999999999998</v>
      </c>
      <c r="AA787">
        <v>1</v>
      </c>
      <c r="AB787">
        <v>6.83E-2</v>
      </c>
      <c r="AC787">
        <v>108.116</v>
      </c>
      <c r="AD787">
        <v>4</v>
      </c>
      <c r="AE787">
        <v>0.96499999999999997</v>
      </c>
      <c r="AF787">
        <v>1988</v>
      </c>
      <c r="AG787">
        <v>2.8026666666666671</v>
      </c>
    </row>
    <row r="788" spans="1:33" x14ac:dyDescent="0.2">
      <c r="A788">
        <v>787</v>
      </c>
      <c r="B788" t="s">
        <v>3443</v>
      </c>
      <c r="C788" t="s">
        <v>3444</v>
      </c>
      <c r="D788">
        <v>56</v>
      </c>
      <c r="E788">
        <v>1</v>
      </c>
      <c r="F788">
        <v>219946</v>
      </c>
      <c r="G788" t="b">
        <v>1</v>
      </c>
      <c r="H788">
        <v>8</v>
      </c>
      <c r="I788" t="s">
        <v>2736</v>
      </c>
      <c r="J788" t="s">
        <v>2735</v>
      </c>
      <c r="K788" s="2">
        <v>32399</v>
      </c>
      <c r="L788" t="s">
        <v>36</v>
      </c>
      <c r="M788">
        <v>14</v>
      </c>
      <c r="N788" t="s">
        <v>3445</v>
      </c>
      <c r="O788" t="s">
        <v>3446</v>
      </c>
      <c r="P788" t="s">
        <v>1551</v>
      </c>
      <c r="Q788" t="s">
        <v>1550</v>
      </c>
      <c r="R788" t="s">
        <v>1552</v>
      </c>
      <c r="S788">
        <v>5276591</v>
      </c>
      <c r="T788">
        <v>1.37E-2</v>
      </c>
      <c r="U788">
        <v>0.86599999999999999</v>
      </c>
      <c r="V788">
        <v>0.81799999999999995</v>
      </c>
      <c r="W788">
        <v>0</v>
      </c>
      <c r="X788">
        <v>8</v>
      </c>
      <c r="Y788">
        <v>0.13200000000000001</v>
      </c>
      <c r="Z788">
        <v>-4.1109999999999998</v>
      </c>
      <c r="AA788">
        <v>0</v>
      </c>
      <c r="AB788">
        <v>0.26</v>
      </c>
      <c r="AC788">
        <v>103.33199999999999</v>
      </c>
      <c r="AD788">
        <v>4</v>
      </c>
      <c r="AE788">
        <v>0.747</v>
      </c>
      <c r="AF788">
        <v>1988</v>
      </c>
      <c r="AG788">
        <v>3.6657666666666668</v>
      </c>
    </row>
    <row r="789" spans="1:33" x14ac:dyDescent="0.2">
      <c r="A789">
        <v>788</v>
      </c>
      <c r="B789" t="s">
        <v>3447</v>
      </c>
      <c r="C789" t="s">
        <v>3100</v>
      </c>
      <c r="D789">
        <v>52</v>
      </c>
      <c r="E789">
        <v>1</v>
      </c>
      <c r="F789">
        <v>298533</v>
      </c>
      <c r="G789" t="b">
        <v>1</v>
      </c>
      <c r="H789">
        <v>1</v>
      </c>
      <c r="I789" t="s">
        <v>3448</v>
      </c>
      <c r="J789" t="s">
        <v>3100</v>
      </c>
      <c r="K789" s="2">
        <v>32143</v>
      </c>
      <c r="L789" t="s">
        <v>36</v>
      </c>
      <c r="M789">
        <v>10</v>
      </c>
      <c r="N789" t="s">
        <v>307</v>
      </c>
      <c r="O789" t="s">
        <v>308</v>
      </c>
      <c r="P789" t="s">
        <v>308</v>
      </c>
      <c r="Q789" t="s">
        <v>307</v>
      </c>
      <c r="R789" t="s">
        <v>309</v>
      </c>
      <c r="S789">
        <v>3623467</v>
      </c>
      <c r="T789">
        <v>1.55E-4</v>
      </c>
      <c r="U789">
        <v>0.314</v>
      </c>
      <c r="V789">
        <v>0.99099999999999999</v>
      </c>
      <c r="W789">
        <v>4.7699999999999999E-2</v>
      </c>
      <c r="X789">
        <v>5</v>
      </c>
      <c r="Y789">
        <v>9.6799999999999997E-2</v>
      </c>
      <c r="Z789">
        <v>-3.867</v>
      </c>
      <c r="AA789">
        <v>0</v>
      </c>
      <c r="AB789">
        <v>0.318</v>
      </c>
      <c r="AC789">
        <v>138.97499999999999</v>
      </c>
      <c r="AD789">
        <v>4</v>
      </c>
      <c r="AE789">
        <v>3.95E-2</v>
      </c>
      <c r="AF789">
        <v>1988</v>
      </c>
      <c r="AG789">
        <v>4.9755500000000001</v>
      </c>
    </row>
    <row r="790" spans="1:33" x14ac:dyDescent="0.2">
      <c r="A790">
        <v>789</v>
      </c>
      <c r="B790" t="s">
        <v>3449</v>
      </c>
      <c r="C790" t="s">
        <v>3450</v>
      </c>
      <c r="D790">
        <v>68</v>
      </c>
      <c r="E790">
        <v>1</v>
      </c>
      <c r="F790">
        <v>213360</v>
      </c>
      <c r="G790" t="b">
        <v>0</v>
      </c>
      <c r="H790">
        <v>1</v>
      </c>
      <c r="I790" t="s">
        <v>2932</v>
      </c>
      <c r="J790" t="s">
        <v>2933</v>
      </c>
      <c r="K790" s="2">
        <v>32278</v>
      </c>
      <c r="L790" t="s">
        <v>36</v>
      </c>
      <c r="M790">
        <v>11</v>
      </c>
      <c r="N790" t="s">
        <v>2933</v>
      </c>
      <c r="O790" t="s">
        <v>2934</v>
      </c>
      <c r="P790" t="s">
        <v>2934</v>
      </c>
      <c r="Q790" t="s">
        <v>2933</v>
      </c>
      <c r="R790" t="s">
        <v>2935</v>
      </c>
      <c r="S790">
        <v>3462865</v>
      </c>
      <c r="T790">
        <v>0.28299999999999997</v>
      </c>
      <c r="U790">
        <v>0.439</v>
      </c>
      <c r="V790">
        <v>0.86399999999999999</v>
      </c>
      <c r="W790">
        <v>2.0100000000000001E-5</v>
      </c>
      <c r="X790">
        <v>0</v>
      </c>
      <c r="Y790">
        <v>0.19800000000000001</v>
      </c>
      <c r="Z790">
        <v>-5.8659999999999997</v>
      </c>
      <c r="AA790">
        <v>1</v>
      </c>
      <c r="AB790">
        <v>4.3700000000000003E-2</v>
      </c>
      <c r="AC790">
        <v>169.22800000000001</v>
      </c>
      <c r="AD790">
        <v>4</v>
      </c>
      <c r="AE790">
        <v>0.48099999999999998</v>
      </c>
      <c r="AF790">
        <v>1988</v>
      </c>
      <c r="AG790">
        <v>3.556</v>
      </c>
    </row>
    <row r="791" spans="1:33" x14ac:dyDescent="0.2">
      <c r="A791">
        <v>790</v>
      </c>
      <c r="B791" t="s">
        <v>3451</v>
      </c>
      <c r="C791" t="s">
        <v>3452</v>
      </c>
      <c r="D791">
        <v>51</v>
      </c>
      <c r="E791">
        <v>1</v>
      </c>
      <c r="F791">
        <v>215346</v>
      </c>
      <c r="G791" t="b">
        <v>0</v>
      </c>
      <c r="H791">
        <v>4</v>
      </c>
      <c r="I791" t="s">
        <v>2787</v>
      </c>
      <c r="J791" t="s">
        <v>2788</v>
      </c>
      <c r="K791" s="2">
        <v>32278</v>
      </c>
      <c r="L791" t="s">
        <v>36</v>
      </c>
      <c r="M791">
        <v>13</v>
      </c>
      <c r="N791" t="s">
        <v>2789</v>
      </c>
      <c r="O791" t="s">
        <v>2790</v>
      </c>
      <c r="P791" t="s">
        <v>2790</v>
      </c>
      <c r="Q791" t="s">
        <v>2789</v>
      </c>
      <c r="R791" t="s">
        <v>766</v>
      </c>
      <c r="S791">
        <v>975672</v>
      </c>
      <c r="T791">
        <v>1.49E-2</v>
      </c>
      <c r="U791">
        <v>0.747</v>
      </c>
      <c r="V791">
        <v>0.69799999999999995</v>
      </c>
      <c r="W791">
        <v>4.5300000000000003E-5</v>
      </c>
      <c r="X791">
        <v>0</v>
      </c>
      <c r="Y791">
        <v>0.38400000000000001</v>
      </c>
      <c r="Z791">
        <v>-11.22</v>
      </c>
      <c r="AA791">
        <v>1</v>
      </c>
      <c r="AB791">
        <v>3.3300000000000003E-2</v>
      </c>
      <c r="AC791">
        <v>122.11</v>
      </c>
      <c r="AD791">
        <v>4</v>
      </c>
      <c r="AE791">
        <v>0.78800000000000003</v>
      </c>
      <c r="AF791">
        <v>1988</v>
      </c>
      <c r="AG791">
        <v>3.5891000000000002</v>
      </c>
    </row>
    <row r="792" spans="1:33" x14ac:dyDescent="0.2">
      <c r="A792">
        <v>791</v>
      </c>
      <c r="B792" t="s">
        <v>3453</v>
      </c>
      <c r="C792" t="s">
        <v>3454</v>
      </c>
      <c r="D792">
        <v>55</v>
      </c>
      <c r="E792">
        <v>1</v>
      </c>
      <c r="F792">
        <v>297293</v>
      </c>
      <c r="G792" t="b">
        <v>1</v>
      </c>
      <c r="H792">
        <v>5</v>
      </c>
      <c r="I792" t="s">
        <v>2750</v>
      </c>
      <c r="J792" t="s">
        <v>2751</v>
      </c>
      <c r="K792" s="2">
        <v>32143</v>
      </c>
      <c r="L792" t="s">
        <v>36</v>
      </c>
      <c r="M792">
        <v>10</v>
      </c>
      <c r="N792" t="s">
        <v>2751</v>
      </c>
      <c r="O792" t="s">
        <v>2752</v>
      </c>
      <c r="P792" t="s">
        <v>2752</v>
      </c>
      <c r="Q792" t="s">
        <v>2751</v>
      </c>
      <c r="R792" t="s">
        <v>2753</v>
      </c>
      <c r="S792">
        <v>866997</v>
      </c>
      <c r="T792">
        <v>1.1E-4</v>
      </c>
      <c r="U792">
        <v>0.373</v>
      </c>
      <c r="V792">
        <v>0.92400000000000004</v>
      </c>
      <c r="W792">
        <v>7.7600000000000004E-3</v>
      </c>
      <c r="X792">
        <v>1</v>
      </c>
      <c r="Y792">
        <v>8.3599999999999994E-2</v>
      </c>
      <c r="Z792">
        <v>-9.1</v>
      </c>
      <c r="AA792">
        <v>0</v>
      </c>
      <c r="AB792">
        <v>5.5300000000000002E-2</v>
      </c>
      <c r="AC792">
        <v>135.02000000000001</v>
      </c>
      <c r="AD792">
        <v>4</v>
      </c>
      <c r="AE792">
        <v>0.34699999999999998</v>
      </c>
      <c r="AF792">
        <v>1988</v>
      </c>
      <c r="AG792">
        <v>4.9548833333333331</v>
      </c>
    </row>
    <row r="793" spans="1:33" x14ac:dyDescent="0.2">
      <c r="A793">
        <v>792</v>
      </c>
      <c r="B793" t="s">
        <v>3455</v>
      </c>
      <c r="C793" t="s">
        <v>3456</v>
      </c>
      <c r="D793">
        <v>58</v>
      </c>
      <c r="E793">
        <v>1</v>
      </c>
      <c r="F793">
        <v>254000</v>
      </c>
      <c r="G793" t="b">
        <v>0</v>
      </c>
      <c r="H793">
        <v>1</v>
      </c>
      <c r="I793" t="s">
        <v>3457</v>
      </c>
      <c r="J793" t="s">
        <v>3458</v>
      </c>
      <c r="K793" s="2">
        <v>32435</v>
      </c>
      <c r="L793" t="s">
        <v>223</v>
      </c>
      <c r="M793">
        <v>15</v>
      </c>
      <c r="N793" t="s">
        <v>3459</v>
      </c>
      <c r="O793" t="s">
        <v>3460</v>
      </c>
      <c r="P793" t="s">
        <v>3460</v>
      </c>
      <c r="Q793" t="s">
        <v>3459</v>
      </c>
      <c r="R793" t="s">
        <v>3461</v>
      </c>
      <c r="S793">
        <v>218012</v>
      </c>
      <c r="T793">
        <v>0.433</v>
      </c>
      <c r="U793">
        <v>0.45600000000000002</v>
      </c>
      <c r="V793">
        <v>0.23300000000000001</v>
      </c>
      <c r="W793">
        <v>6.4200000000000002E-5</v>
      </c>
      <c r="X793">
        <v>8</v>
      </c>
      <c r="Y793">
        <v>5.3800000000000001E-2</v>
      </c>
      <c r="Z793">
        <v>-12.634</v>
      </c>
      <c r="AA793">
        <v>1</v>
      </c>
      <c r="AB793">
        <v>2.5499999999999998E-2</v>
      </c>
      <c r="AC793">
        <v>75.174000000000007</v>
      </c>
      <c r="AD793">
        <v>4</v>
      </c>
      <c r="AE793">
        <v>0.42399999999999999</v>
      </c>
      <c r="AF793">
        <v>1988</v>
      </c>
      <c r="AG793">
        <v>4.2333333333333334</v>
      </c>
    </row>
    <row r="794" spans="1:33" x14ac:dyDescent="0.2">
      <c r="A794">
        <v>793</v>
      </c>
      <c r="B794" t="s">
        <v>3462</v>
      </c>
      <c r="C794" t="s">
        <v>3463</v>
      </c>
      <c r="D794">
        <v>49</v>
      </c>
      <c r="E794">
        <v>1</v>
      </c>
      <c r="F794">
        <v>332093</v>
      </c>
      <c r="G794" t="b">
        <v>0</v>
      </c>
      <c r="H794">
        <v>5</v>
      </c>
      <c r="I794" t="s">
        <v>3464</v>
      </c>
      <c r="J794" t="s">
        <v>3465</v>
      </c>
      <c r="K794" s="2">
        <v>32217</v>
      </c>
      <c r="L794" t="s">
        <v>36</v>
      </c>
      <c r="M794">
        <v>12</v>
      </c>
      <c r="N794" t="s">
        <v>1119</v>
      </c>
      <c r="O794" t="s">
        <v>1120</v>
      </c>
      <c r="P794" t="s">
        <v>1120</v>
      </c>
      <c r="Q794" t="s">
        <v>1119</v>
      </c>
      <c r="R794" t="s">
        <v>1121</v>
      </c>
      <c r="S794">
        <v>2220784</v>
      </c>
      <c r="T794">
        <v>5.0700000000000002E-2</v>
      </c>
      <c r="U794">
        <v>0.60399999999999998</v>
      </c>
      <c r="V794">
        <v>0.84199999999999997</v>
      </c>
      <c r="W794">
        <v>1.93E-4</v>
      </c>
      <c r="X794">
        <v>4</v>
      </c>
      <c r="Y794">
        <v>0.218</v>
      </c>
      <c r="Z794">
        <v>-5.3140000000000001</v>
      </c>
      <c r="AA794">
        <v>0</v>
      </c>
      <c r="AB794">
        <v>4.07E-2</v>
      </c>
      <c r="AC794">
        <v>120.76900000000001</v>
      </c>
      <c r="AD794">
        <v>4</v>
      </c>
      <c r="AE794">
        <v>0.91300000000000003</v>
      </c>
      <c r="AF794">
        <v>1988</v>
      </c>
      <c r="AG794">
        <v>5.5348833333333332</v>
      </c>
    </row>
    <row r="795" spans="1:33" x14ac:dyDescent="0.2">
      <c r="A795">
        <v>794</v>
      </c>
      <c r="B795" t="s">
        <v>3466</v>
      </c>
      <c r="C795" t="s">
        <v>3467</v>
      </c>
      <c r="D795">
        <v>56</v>
      </c>
      <c r="E795">
        <v>1</v>
      </c>
      <c r="F795">
        <v>245133</v>
      </c>
      <c r="G795" t="b">
        <v>0</v>
      </c>
      <c r="H795">
        <v>5</v>
      </c>
      <c r="I795" t="s">
        <v>3101</v>
      </c>
      <c r="J795" t="s">
        <v>3100</v>
      </c>
      <c r="K795" s="2">
        <v>32143</v>
      </c>
      <c r="L795" t="s">
        <v>36</v>
      </c>
      <c r="M795">
        <v>10</v>
      </c>
      <c r="N795" t="s">
        <v>307</v>
      </c>
      <c r="O795" t="s">
        <v>308</v>
      </c>
      <c r="P795" t="s">
        <v>308</v>
      </c>
      <c r="Q795" t="s">
        <v>307</v>
      </c>
      <c r="R795" t="s">
        <v>309</v>
      </c>
      <c r="S795">
        <v>3623467</v>
      </c>
      <c r="T795">
        <v>4.9899999999999999E-4</v>
      </c>
      <c r="U795">
        <v>0.36699999999999999</v>
      </c>
      <c r="V795">
        <v>0.997</v>
      </c>
      <c r="W795">
        <v>0.69399999999999995</v>
      </c>
      <c r="X795">
        <v>8</v>
      </c>
      <c r="Y795">
        <v>9.2799999999999994E-2</v>
      </c>
      <c r="Z795">
        <v>-2.911</v>
      </c>
      <c r="AA795">
        <v>1</v>
      </c>
      <c r="AB795">
        <v>0.106</v>
      </c>
      <c r="AC795">
        <v>148.005</v>
      </c>
      <c r="AD795">
        <v>4</v>
      </c>
      <c r="AE795">
        <v>0.26900000000000002</v>
      </c>
      <c r="AF795">
        <v>1988</v>
      </c>
      <c r="AG795">
        <v>4.0855499999999996</v>
      </c>
    </row>
    <row r="796" spans="1:33" x14ac:dyDescent="0.2">
      <c r="A796">
        <v>795</v>
      </c>
      <c r="B796" t="s">
        <v>3468</v>
      </c>
      <c r="C796" t="s">
        <v>3469</v>
      </c>
      <c r="D796">
        <v>61</v>
      </c>
      <c r="E796">
        <v>1</v>
      </c>
      <c r="F796">
        <v>271400</v>
      </c>
      <c r="G796" t="b">
        <v>0</v>
      </c>
      <c r="H796">
        <v>8</v>
      </c>
      <c r="I796" t="s">
        <v>2932</v>
      </c>
      <c r="J796" t="s">
        <v>2933</v>
      </c>
      <c r="K796" s="2">
        <v>32278</v>
      </c>
      <c r="L796" t="s">
        <v>36</v>
      </c>
      <c r="M796">
        <v>11</v>
      </c>
      <c r="N796" t="s">
        <v>2933</v>
      </c>
      <c r="O796" t="s">
        <v>2934</v>
      </c>
      <c r="P796" t="s">
        <v>2934</v>
      </c>
      <c r="Q796" t="s">
        <v>2933</v>
      </c>
      <c r="R796" t="s">
        <v>2935</v>
      </c>
      <c r="S796">
        <v>3462865</v>
      </c>
      <c r="T796">
        <v>2.96E-3</v>
      </c>
      <c r="U796">
        <v>0.52100000000000002</v>
      </c>
      <c r="V796">
        <v>0.92700000000000005</v>
      </c>
      <c r="W796">
        <v>6.83E-2</v>
      </c>
      <c r="X796">
        <v>6</v>
      </c>
      <c r="Y796">
        <v>0.35699999999999998</v>
      </c>
      <c r="Z796">
        <v>-5.782</v>
      </c>
      <c r="AA796">
        <v>0</v>
      </c>
      <c r="AB796">
        <v>5.0500000000000003E-2</v>
      </c>
      <c r="AC796">
        <v>167.37799999999999</v>
      </c>
      <c r="AD796">
        <v>4</v>
      </c>
      <c r="AE796">
        <v>0.69699999999999995</v>
      </c>
      <c r="AF796">
        <v>1988</v>
      </c>
      <c r="AG796">
        <v>4.5233333333333334</v>
      </c>
    </row>
    <row r="797" spans="1:33" x14ac:dyDescent="0.2">
      <c r="A797">
        <v>796</v>
      </c>
      <c r="B797" t="s">
        <v>3470</v>
      </c>
      <c r="C797" t="s">
        <v>3471</v>
      </c>
      <c r="D797">
        <v>68</v>
      </c>
      <c r="E797">
        <v>1</v>
      </c>
      <c r="F797">
        <v>359226</v>
      </c>
      <c r="G797" t="b">
        <v>0</v>
      </c>
      <c r="H797">
        <v>9</v>
      </c>
      <c r="I797" t="s">
        <v>2907</v>
      </c>
      <c r="J797" t="s">
        <v>2908</v>
      </c>
      <c r="K797" s="2">
        <v>32143</v>
      </c>
      <c r="L797" t="s">
        <v>223</v>
      </c>
      <c r="M797">
        <v>14</v>
      </c>
      <c r="N797" t="s">
        <v>2909</v>
      </c>
      <c r="O797" t="s">
        <v>2910</v>
      </c>
      <c r="P797" t="s">
        <v>2910</v>
      </c>
      <c r="Q797" t="s">
        <v>2909</v>
      </c>
      <c r="R797" t="s">
        <v>2911</v>
      </c>
      <c r="S797">
        <v>3176053</v>
      </c>
      <c r="T797">
        <v>0.67500000000000004</v>
      </c>
      <c r="U797">
        <v>0.68500000000000005</v>
      </c>
      <c r="V797">
        <v>0.80100000000000005</v>
      </c>
      <c r="W797">
        <v>1.32E-3</v>
      </c>
      <c r="X797">
        <v>7</v>
      </c>
      <c r="Y797">
        <v>9.06E-2</v>
      </c>
      <c r="Z797">
        <v>-10.093999999999999</v>
      </c>
      <c r="AA797">
        <v>0</v>
      </c>
      <c r="AB797">
        <v>3.2899999999999999E-2</v>
      </c>
      <c r="AC797">
        <v>90.23</v>
      </c>
      <c r="AD797">
        <v>4</v>
      </c>
      <c r="AE797">
        <v>0.73799999999999999</v>
      </c>
      <c r="AF797">
        <v>1988</v>
      </c>
      <c r="AG797">
        <v>5.9870999999999999</v>
      </c>
    </row>
    <row r="798" spans="1:33" x14ac:dyDescent="0.2">
      <c r="A798">
        <v>797</v>
      </c>
      <c r="B798" t="s">
        <v>3472</v>
      </c>
      <c r="C798" t="s">
        <v>3473</v>
      </c>
      <c r="D798">
        <v>61</v>
      </c>
      <c r="E798">
        <v>1</v>
      </c>
      <c r="F798">
        <v>180866</v>
      </c>
      <c r="G798" t="b">
        <v>0</v>
      </c>
      <c r="H798">
        <v>10</v>
      </c>
      <c r="I798" t="s">
        <v>3474</v>
      </c>
      <c r="J798" t="s">
        <v>3475</v>
      </c>
      <c r="K798" s="2">
        <v>32143</v>
      </c>
      <c r="L798" t="s">
        <v>36</v>
      </c>
      <c r="M798">
        <v>10</v>
      </c>
      <c r="N798" t="s">
        <v>3476</v>
      </c>
      <c r="O798" t="s">
        <v>3477</v>
      </c>
      <c r="P798" t="s">
        <v>3477</v>
      </c>
      <c r="Q798" t="s">
        <v>3476</v>
      </c>
      <c r="R798" t="s">
        <v>3478</v>
      </c>
      <c r="S798">
        <v>37810</v>
      </c>
      <c r="T798">
        <v>1.6E-2</v>
      </c>
      <c r="U798">
        <v>0.79900000000000004</v>
      </c>
      <c r="V798">
        <v>0.49099999999999999</v>
      </c>
      <c r="W798">
        <v>0.84299999999999997</v>
      </c>
      <c r="X798">
        <v>1</v>
      </c>
      <c r="Y798">
        <v>9.4E-2</v>
      </c>
      <c r="Z798">
        <v>-17.105</v>
      </c>
      <c r="AA798">
        <v>1</v>
      </c>
      <c r="AB798">
        <v>8.9099999999999999E-2</v>
      </c>
      <c r="AC798">
        <v>117.285</v>
      </c>
      <c r="AD798">
        <v>4</v>
      </c>
      <c r="AE798">
        <v>0.56999999999999995</v>
      </c>
      <c r="AF798">
        <v>1988</v>
      </c>
      <c r="AG798">
        <v>3.0144333333333329</v>
      </c>
    </row>
    <row r="799" spans="1:33" x14ac:dyDescent="0.2">
      <c r="A799">
        <v>798</v>
      </c>
      <c r="B799" t="s">
        <v>3479</v>
      </c>
      <c r="C799" t="s">
        <v>3480</v>
      </c>
      <c r="D799">
        <v>60</v>
      </c>
      <c r="E799">
        <v>1</v>
      </c>
      <c r="F799">
        <v>263933</v>
      </c>
      <c r="G799" t="b">
        <v>0</v>
      </c>
      <c r="H799">
        <v>3</v>
      </c>
      <c r="I799" t="s">
        <v>3157</v>
      </c>
      <c r="J799" t="s">
        <v>2302</v>
      </c>
      <c r="K799" s="2">
        <v>32388</v>
      </c>
      <c r="L799" t="s">
        <v>36</v>
      </c>
      <c r="M799">
        <v>10</v>
      </c>
      <c r="N799" t="s">
        <v>3158</v>
      </c>
      <c r="O799" t="s">
        <v>3159</v>
      </c>
      <c r="P799" t="s">
        <v>3159</v>
      </c>
      <c r="Q799" t="s">
        <v>3158</v>
      </c>
      <c r="R799" t="s">
        <v>3160</v>
      </c>
      <c r="S799">
        <v>730226</v>
      </c>
      <c r="T799">
        <v>0.28499999999999998</v>
      </c>
      <c r="U799">
        <v>0.59699999999999998</v>
      </c>
      <c r="V799">
        <v>0.28199999999999997</v>
      </c>
      <c r="W799">
        <v>0</v>
      </c>
      <c r="X799">
        <v>11</v>
      </c>
      <c r="Y799">
        <v>0.105</v>
      </c>
      <c r="Z799">
        <v>-17.23</v>
      </c>
      <c r="AA799">
        <v>1</v>
      </c>
      <c r="AB799">
        <v>2.5600000000000001E-2</v>
      </c>
      <c r="AC799">
        <v>134.797</v>
      </c>
      <c r="AD799">
        <v>4</v>
      </c>
      <c r="AE799">
        <v>0.30099999999999999</v>
      </c>
      <c r="AF799">
        <v>1988</v>
      </c>
      <c r="AG799">
        <v>4.398883333333333</v>
      </c>
    </row>
    <row r="800" spans="1:33" x14ac:dyDescent="0.2">
      <c r="A800">
        <v>799</v>
      </c>
      <c r="B800" t="s">
        <v>3481</v>
      </c>
      <c r="C800" t="s">
        <v>3482</v>
      </c>
      <c r="D800">
        <v>57</v>
      </c>
      <c r="E800">
        <v>1</v>
      </c>
      <c r="F800">
        <v>334186</v>
      </c>
      <c r="G800" t="b">
        <v>0</v>
      </c>
      <c r="H800">
        <v>6</v>
      </c>
      <c r="I800" t="s">
        <v>3483</v>
      </c>
      <c r="J800" t="s">
        <v>3484</v>
      </c>
      <c r="K800" s="2">
        <v>32209</v>
      </c>
      <c r="L800" t="s">
        <v>36</v>
      </c>
      <c r="M800">
        <v>10</v>
      </c>
      <c r="N800" t="s">
        <v>3485</v>
      </c>
      <c r="O800" t="s">
        <v>3486</v>
      </c>
      <c r="P800" t="s">
        <v>3486</v>
      </c>
      <c r="Q800" t="s">
        <v>3485</v>
      </c>
      <c r="R800" t="s">
        <v>3487</v>
      </c>
      <c r="S800">
        <v>1080626</v>
      </c>
      <c r="T800">
        <v>5.57E-2</v>
      </c>
      <c r="U800">
        <v>0.66100000000000003</v>
      </c>
      <c r="V800">
        <v>0.91100000000000003</v>
      </c>
      <c r="W800">
        <v>5.5400000000000003E-6</v>
      </c>
      <c r="X800">
        <v>4</v>
      </c>
      <c r="Y800">
        <v>0.34799999999999998</v>
      </c>
      <c r="Z800">
        <v>-6.5709999999999997</v>
      </c>
      <c r="AA800">
        <v>1</v>
      </c>
      <c r="AB800">
        <v>4.1700000000000001E-2</v>
      </c>
      <c r="AC800">
        <v>117.14700000000001</v>
      </c>
      <c r="AD800">
        <v>4</v>
      </c>
      <c r="AE800">
        <v>0.91900000000000004</v>
      </c>
      <c r="AF800">
        <v>1988</v>
      </c>
      <c r="AG800">
        <v>5.5697666666666663</v>
      </c>
    </row>
    <row r="801" spans="1:33" x14ac:dyDescent="0.2">
      <c r="A801">
        <v>800</v>
      </c>
      <c r="B801" t="s">
        <v>3488</v>
      </c>
      <c r="C801" t="s">
        <v>3489</v>
      </c>
      <c r="D801">
        <v>66</v>
      </c>
      <c r="E801">
        <v>1</v>
      </c>
      <c r="F801">
        <v>312560</v>
      </c>
      <c r="G801" t="b">
        <v>0</v>
      </c>
      <c r="H801">
        <v>1</v>
      </c>
      <c r="I801" t="s">
        <v>3220</v>
      </c>
      <c r="J801" t="s">
        <v>3221</v>
      </c>
      <c r="K801" s="2">
        <v>32143</v>
      </c>
      <c r="L801" t="s">
        <v>36</v>
      </c>
      <c r="M801">
        <v>12</v>
      </c>
      <c r="N801" t="s">
        <v>3222</v>
      </c>
      <c r="O801" t="s">
        <v>3223</v>
      </c>
      <c r="P801" t="s">
        <v>3223</v>
      </c>
      <c r="Q801" t="s">
        <v>3222</v>
      </c>
      <c r="R801" t="s">
        <v>3224</v>
      </c>
      <c r="S801">
        <v>2667699</v>
      </c>
      <c r="T801">
        <v>0.53900000000000003</v>
      </c>
      <c r="U801">
        <v>0.48699999999999999</v>
      </c>
      <c r="V801">
        <v>0.30399999999999999</v>
      </c>
      <c r="W801">
        <v>0</v>
      </c>
      <c r="X801">
        <v>2</v>
      </c>
      <c r="Y801">
        <v>0.152</v>
      </c>
      <c r="Z801">
        <v>-15.082000000000001</v>
      </c>
      <c r="AA801">
        <v>0</v>
      </c>
      <c r="AB801">
        <v>9.5299999999999996E-2</v>
      </c>
      <c r="AC801">
        <v>177.74700000000001</v>
      </c>
      <c r="AD801">
        <v>3</v>
      </c>
      <c r="AE801">
        <v>0.44900000000000001</v>
      </c>
      <c r="AF801">
        <v>1988</v>
      </c>
      <c r="AG801">
        <v>5.2093333333333334</v>
      </c>
    </row>
    <row r="802" spans="1:33" x14ac:dyDescent="0.2">
      <c r="A802">
        <v>801</v>
      </c>
      <c r="B802" t="s">
        <v>3490</v>
      </c>
      <c r="C802" t="s">
        <v>3491</v>
      </c>
      <c r="D802">
        <v>55</v>
      </c>
      <c r="E802">
        <v>1</v>
      </c>
      <c r="F802">
        <v>196773</v>
      </c>
      <c r="G802" t="b">
        <v>0</v>
      </c>
      <c r="H802">
        <v>13</v>
      </c>
      <c r="I802" t="s">
        <v>3492</v>
      </c>
      <c r="J802" t="s">
        <v>3493</v>
      </c>
      <c r="K802" s="2">
        <v>32143</v>
      </c>
      <c r="L802" t="s">
        <v>36</v>
      </c>
      <c r="M802">
        <v>20</v>
      </c>
      <c r="N802" t="s">
        <v>3494</v>
      </c>
      <c r="O802" t="s">
        <v>3495</v>
      </c>
      <c r="P802" t="s">
        <v>3495</v>
      </c>
      <c r="Q802" t="s">
        <v>3494</v>
      </c>
      <c r="R802" t="s">
        <v>3496</v>
      </c>
      <c r="S802">
        <v>981392</v>
      </c>
      <c r="T802">
        <v>0.69199999999999995</v>
      </c>
      <c r="U802">
        <v>0.55300000000000005</v>
      </c>
      <c r="V802">
        <v>0.625</v>
      </c>
      <c r="W802">
        <v>9.5300000000000003E-3</v>
      </c>
      <c r="X802">
        <v>5</v>
      </c>
      <c r="Y802">
        <v>0.24199999999999999</v>
      </c>
      <c r="Z802">
        <v>-10.036</v>
      </c>
      <c r="AA802">
        <v>0</v>
      </c>
      <c r="AB802">
        <v>2.5399999999999999E-2</v>
      </c>
      <c r="AC802">
        <v>172.19200000000001</v>
      </c>
      <c r="AD802">
        <v>4</v>
      </c>
      <c r="AE802">
        <v>0.38400000000000001</v>
      </c>
      <c r="AF802">
        <v>1988</v>
      </c>
      <c r="AG802">
        <v>3.27955</v>
      </c>
    </row>
    <row r="803" spans="1:33" x14ac:dyDescent="0.2">
      <c r="A803">
        <v>802</v>
      </c>
      <c r="B803" t="s">
        <v>3497</v>
      </c>
      <c r="C803" t="s">
        <v>3498</v>
      </c>
      <c r="D803">
        <v>49</v>
      </c>
      <c r="E803">
        <v>1</v>
      </c>
      <c r="F803">
        <v>312840</v>
      </c>
      <c r="G803" t="b">
        <v>0</v>
      </c>
      <c r="H803">
        <v>2</v>
      </c>
      <c r="I803" t="s">
        <v>3499</v>
      </c>
      <c r="J803" t="s">
        <v>3500</v>
      </c>
      <c r="K803" s="2">
        <v>32143</v>
      </c>
      <c r="L803" t="s">
        <v>36</v>
      </c>
      <c r="M803">
        <v>9</v>
      </c>
      <c r="N803" t="s">
        <v>3501</v>
      </c>
      <c r="O803" t="s">
        <v>3502</v>
      </c>
      <c r="P803" t="s">
        <v>3502</v>
      </c>
      <c r="Q803" t="s">
        <v>3501</v>
      </c>
      <c r="R803" t="s">
        <v>3503</v>
      </c>
      <c r="S803">
        <v>267861</v>
      </c>
      <c r="T803">
        <v>5.7299999999999997E-2</v>
      </c>
      <c r="U803">
        <v>0.752</v>
      </c>
      <c r="V803">
        <v>0.44800000000000001</v>
      </c>
      <c r="W803">
        <v>0</v>
      </c>
      <c r="X803">
        <v>10</v>
      </c>
      <c r="Y803">
        <v>9.7799999999999998E-2</v>
      </c>
      <c r="Z803">
        <v>-13.427</v>
      </c>
      <c r="AA803">
        <v>1</v>
      </c>
      <c r="AB803">
        <v>7.6399999999999996E-2</v>
      </c>
      <c r="AC803">
        <v>145.96799999999999</v>
      </c>
      <c r="AD803">
        <v>4</v>
      </c>
      <c r="AE803">
        <v>0.57999999999999996</v>
      </c>
      <c r="AF803">
        <v>1988</v>
      </c>
      <c r="AG803">
        <v>5.2140000000000004</v>
      </c>
    </row>
    <row r="804" spans="1:33" x14ac:dyDescent="0.2">
      <c r="A804">
        <v>803</v>
      </c>
      <c r="B804" t="s">
        <v>3504</v>
      </c>
      <c r="C804" t="s">
        <v>3505</v>
      </c>
      <c r="D804">
        <v>48</v>
      </c>
      <c r="E804">
        <v>1</v>
      </c>
      <c r="F804">
        <v>94653</v>
      </c>
      <c r="G804" t="b">
        <v>0</v>
      </c>
      <c r="H804">
        <v>14</v>
      </c>
      <c r="I804" t="s">
        <v>3506</v>
      </c>
      <c r="J804" t="s">
        <v>3507</v>
      </c>
      <c r="K804" s="2">
        <v>32143</v>
      </c>
      <c r="L804" t="s">
        <v>223</v>
      </c>
      <c r="M804">
        <v>20</v>
      </c>
      <c r="N804" t="s">
        <v>3508</v>
      </c>
      <c r="O804" t="s">
        <v>3509</v>
      </c>
      <c r="P804" t="s">
        <v>3509</v>
      </c>
      <c r="Q804" t="s">
        <v>3508</v>
      </c>
      <c r="S804">
        <v>84</v>
      </c>
      <c r="T804">
        <v>0.93200000000000005</v>
      </c>
      <c r="U804">
        <v>0.64700000000000002</v>
      </c>
      <c r="V804">
        <v>1.2800000000000001E-2</v>
      </c>
      <c r="W804">
        <v>0</v>
      </c>
      <c r="X804">
        <v>0</v>
      </c>
      <c r="Y804">
        <v>8.3299999999999999E-2</v>
      </c>
      <c r="Z804">
        <v>-22.164999999999999</v>
      </c>
      <c r="AA804">
        <v>1</v>
      </c>
      <c r="AB804">
        <v>4.3400000000000001E-2</v>
      </c>
      <c r="AC804">
        <v>77.046000000000006</v>
      </c>
      <c r="AD804">
        <v>4</v>
      </c>
      <c r="AE804">
        <v>0.189</v>
      </c>
      <c r="AF804">
        <v>1988</v>
      </c>
      <c r="AG804">
        <v>1.57755</v>
      </c>
    </row>
    <row r="805" spans="1:33" x14ac:dyDescent="0.2">
      <c r="A805">
        <v>804</v>
      </c>
      <c r="B805" t="s">
        <v>3510</v>
      </c>
      <c r="C805" t="s">
        <v>2775</v>
      </c>
      <c r="D805">
        <v>48</v>
      </c>
      <c r="E805">
        <v>1</v>
      </c>
      <c r="F805">
        <v>402143</v>
      </c>
      <c r="G805" t="b">
        <v>0</v>
      </c>
      <c r="H805">
        <v>1</v>
      </c>
      <c r="I805" t="s">
        <v>2852</v>
      </c>
      <c r="J805" t="s">
        <v>2853</v>
      </c>
      <c r="K805" s="2">
        <v>32393</v>
      </c>
      <c r="L805" t="s">
        <v>36</v>
      </c>
      <c r="M805">
        <v>147</v>
      </c>
      <c r="N805" t="s">
        <v>198</v>
      </c>
      <c r="O805" t="s">
        <v>199</v>
      </c>
      <c r="P805" t="s">
        <v>199</v>
      </c>
      <c r="Q805" t="s">
        <v>198</v>
      </c>
      <c r="R805" t="s">
        <v>200</v>
      </c>
      <c r="S805">
        <v>25788790</v>
      </c>
      <c r="T805">
        <v>5.3100000000000003E-5</v>
      </c>
      <c r="U805">
        <v>0.435</v>
      </c>
      <c r="V805">
        <v>0.85299999999999998</v>
      </c>
      <c r="W805">
        <v>7.4599999999999996E-3</v>
      </c>
      <c r="X805">
        <v>4</v>
      </c>
      <c r="Y805">
        <v>0.13</v>
      </c>
      <c r="Z805">
        <v>-7.3410000000000002</v>
      </c>
      <c r="AA805">
        <v>0</v>
      </c>
      <c r="AB805">
        <v>0.124</v>
      </c>
      <c r="AC805">
        <v>129.21799999999999</v>
      </c>
      <c r="AD805">
        <v>4</v>
      </c>
      <c r="AE805">
        <v>0.47499999999999998</v>
      </c>
      <c r="AF805">
        <v>1988</v>
      </c>
      <c r="AG805">
        <v>6.7023833333333336</v>
      </c>
    </row>
    <row r="806" spans="1:33" x14ac:dyDescent="0.2">
      <c r="A806">
        <v>805</v>
      </c>
      <c r="B806" t="s">
        <v>3511</v>
      </c>
      <c r="C806" t="s">
        <v>3512</v>
      </c>
      <c r="D806">
        <v>54</v>
      </c>
      <c r="E806">
        <v>1</v>
      </c>
      <c r="F806">
        <v>449213</v>
      </c>
      <c r="G806" t="b">
        <v>0</v>
      </c>
      <c r="H806">
        <v>5</v>
      </c>
      <c r="I806" t="s">
        <v>3513</v>
      </c>
      <c r="J806" t="s">
        <v>3514</v>
      </c>
      <c r="K806" s="2">
        <v>32143</v>
      </c>
      <c r="L806" t="s">
        <v>36</v>
      </c>
      <c r="M806">
        <v>9</v>
      </c>
      <c r="N806" t="s">
        <v>183</v>
      </c>
      <c r="O806" t="s">
        <v>184</v>
      </c>
      <c r="P806" t="s">
        <v>185</v>
      </c>
      <c r="Q806" t="s">
        <v>186</v>
      </c>
      <c r="R806" t="s">
        <v>187</v>
      </c>
      <c r="S806">
        <v>376758</v>
      </c>
      <c r="T806">
        <v>0.42299999999999999</v>
      </c>
      <c r="U806">
        <v>0.41599999999999998</v>
      </c>
      <c r="V806">
        <v>0.53500000000000003</v>
      </c>
      <c r="W806">
        <v>2.04E-4</v>
      </c>
      <c r="X806">
        <v>2</v>
      </c>
      <c r="Y806">
        <v>0.10199999999999999</v>
      </c>
      <c r="Z806">
        <v>-12.182</v>
      </c>
      <c r="AA806">
        <v>1</v>
      </c>
      <c r="AB806">
        <v>3.6200000000000003E-2</v>
      </c>
      <c r="AC806">
        <v>77.465000000000003</v>
      </c>
      <c r="AD806">
        <v>4</v>
      </c>
      <c r="AE806">
        <v>0.221</v>
      </c>
      <c r="AF806">
        <v>1988</v>
      </c>
      <c r="AG806">
        <v>7.4868833333333331</v>
      </c>
    </row>
    <row r="807" spans="1:33" x14ac:dyDescent="0.2">
      <c r="A807">
        <v>806</v>
      </c>
      <c r="B807" t="s">
        <v>3515</v>
      </c>
      <c r="C807" t="s">
        <v>3516</v>
      </c>
      <c r="D807">
        <v>48</v>
      </c>
      <c r="E807">
        <v>1</v>
      </c>
      <c r="F807">
        <v>240240</v>
      </c>
      <c r="G807" t="b">
        <v>0</v>
      </c>
      <c r="H807">
        <v>3</v>
      </c>
      <c r="I807" t="s">
        <v>2793</v>
      </c>
      <c r="J807" t="s">
        <v>2794</v>
      </c>
      <c r="K807" s="2">
        <v>32143</v>
      </c>
      <c r="L807" t="s">
        <v>36</v>
      </c>
      <c r="M807">
        <v>12</v>
      </c>
      <c r="N807" t="s">
        <v>2074</v>
      </c>
      <c r="O807" t="s">
        <v>2075</v>
      </c>
      <c r="P807" t="s">
        <v>2075</v>
      </c>
      <c r="Q807" t="s">
        <v>2074</v>
      </c>
      <c r="R807" t="s">
        <v>2076</v>
      </c>
      <c r="S807">
        <v>2016065</v>
      </c>
      <c r="T807">
        <v>0.94899999999999995</v>
      </c>
      <c r="U807">
        <v>0.183</v>
      </c>
      <c r="V807">
        <v>4.9000000000000002E-2</v>
      </c>
      <c r="W807">
        <v>8.9399999999999993E-2</v>
      </c>
      <c r="X807">
        <v>4</v>
      </c>
      <c r="Y807">
        <v>0.10100000000000001</v>
      </c>
      <c r="Z807">
        <v>-24.573</v>
      </c>
      <c r="AA807">
        <v>1</v>
      </c>
      <c r="AB807">
        <v>4.1099999999999998E-2</v>
      </c>
      <c r="AC807">
        <v>94.177000000000007</v>
      </c>
      <c r="AD807">
        <v>3</v>
      </c>
      <c r="AE807">
        <v>8.1100000000000005E-2</v>
      </c>
      <c r="AF807">
        <v>1988</v>
      </c>
      <c r="AG807">
        <v>4.0039999999999996</v>
      </c>
    </row>
    <row r="808" spans="1:33" x14ac:dyDescent="0.2">
      <c r="A808">
        <v>807</v>
      </c>
      <c r="B808" t="s">
        <v>3517</v>
      </c>
      <c r="C808" t="s">
        <v>3518</v>
      </c>
      <c r="D808">
        <v>63</v>
      </c>
      <c r="E808">
        <v>1</v>
      </c>
      <c r="F808">
        <v>274066</v>
      </c>
      <c r="G808" t="b">
        <v>0</v>
      </c>
      <c r="H808">
        <v>6</v>
      </c>
      <c r="I808" t="s">
        <v>3519</v>
      </c>
      <c r="J808" t="s">
        <v>3520</v>
      </c>
      <c r="K808" s="2">
        <v>32187</v>
      </c>
      <c r="L808" t="s">
        <v>36</v>
      </c>
      <c r="M808">
        <v>10</v>
      </c>
      <c r="N808" t="s">
        <v>3521</v>
      </c>
      <c r="O808" t="s">
        <v>3522</v>
      </c>
      <c r="P808" t="s">
        <v>3522</v>
      </c>
      <c r="Q808" t="s">
        <v>3521</v>
      </c>
      <c r="R808" t="s">
        <v>3523</v>
      </c>
      <c r="S808">
        <v>1069720</v>
      </c>
      <c r="T808">
        <v>0.41299999999999998</v>
      </c>
      <c r="U808">
        <v>0.81799999999999995</v>
      </c>
      <c r="V808">
        <v>0.70499999999999996</v>
      </c>
      <c r="W808">
        <v>0</v>
      </c>
      <c r="X808">
        <v>4</v>
      </c>
      <c r="Y808">
        <v>2.69E-2</v>
      </c>
      <c r="Z808">
        <v>-9.609</v>
      </c>
      <c r="AA808">
        <v>1</v>
      </c>
      <c r="AB808">
        <v>3.2899999999999999E-2</v>
      </c>
      <c r="AC808">
        <v>123.43600000000001</v>
      </c>
      <c r="AD808">
        <v>4</v>
      </c>
      <c r="AE808">
        <v>0.96499999999999997</v>
      </c>
      <c r="AF808">
        <v>1988</v>
      </c>
      <c r="AG808">
        <v>4.5677666666666674</v>
      </c>
    </row>
    <row r="809" spans="1:33" x14ac:dyDescent="0.2">
      <c r="A809">
        <v>808</v>
      </c>
      <c r="B809" t="s">
        <v>3524</v>
      </c>
      <c r="C809" t="s">
        <v>3325</v>
      </c>
      <c r="D809">
        <v>48</v>
      </c>
      <c r="E809">
        <v>1</v>
      </c>
      <c r="F809">
        <v>385986</v>
      </c>
      <c r="G809" t="b">
        <v>0</v>
      </c>
      <c r="H809">
        <v>3</v>
      </c>
      <c r="I809" t="s">
        <v>2776</v>
      </c>
      <c r="J809" t="s">
        <v>2777</v>
      </c>
      <c r="K809" s="2">
        <v>32393</v>
      </c>
      <c r="L809" t="s">
        <v>36</v>
      </c>
      <c r="M809">
        <v>9</v>
      </c>
      <c r="N809" t="s">
        <v>198</v>
      </c>
      <c r="O809" t="s">
        <v>199</v>
      </c>
      <c r="P809" t="s">
        <v>199</v>
      </c>
      <c r="Q809" t="s">
        <v>198</v>
      </c>
      <c r="R809" t="s">
        <v>200</v>
      </c>
      <c r="S809">
        <v>25788790</v>
      </c>
      <c r="T809">
        <v>3.2699999999999999E-3</v>
      </c>
      <c r="U809">
        <v>0.63900000000000001</v>
      </c>
      <c r="V809">
        <v>0.83799999999999997</v>
      </c>
      <c r="W809">
        <v>7.1399999999999996E-3</v>
      </c>
      <c r="X809">
        <v>11</v>
      </c>
      <c r="Y809">
        <v>8.3400000000000002E-2</v>
      </c>
      <c r="Z809">
        <v>-8.1790000000000003</v>
      </c>
      <c r="AA809">
        <v>0</v>
      </c>
      <c r="AB809">
        <v>4.53E-2</v>
      </c>
      <c r="AC809">
        <v>122.179</v>
      </c>
      <c r="AD809">
        <v>4</v>
      </c>
      <c r="AE809">
        <v>0.58799999999999997</v>
      </c>
      <c r="AF809">
        <v>1988</v>
      </c>
      <c r="AG809">
        <v>6.4330999999999996</v>
      </c>
    </row>
    <row r="810" spans="1:33" x14ac:dyDescent="0.2">
      <c r="A810">
        <v>809</v>
      </c>
      <c r="B810" t="s">
        <v>3525</v>
      </c>
      <c r="C810" t="s">
        <v>3526</v>
      </c>
      <c r="D810">
        <v>50</v>
      </c>
      <c r="E810">
        <v>1</v>
      </c>
      <c r="F810">
        <v>216066</v>
      </c>
      <c r="G810" t="b">
        <v>0</v>
      </c>
      <c r="H810">
        <v>1</v>
      </c>
      <c r="I810" t="s">
        <v>3527</v>
      </c>
      <c r="J810" t="s">
        <v>3528</v>
      </c>
      <c r="K810" s="2">
        <v>32143</v>
      </c>
      <c r="L810" t="s">
        <v>36</v>
      </c>
      <c r="M810">
        <v>11</v>
      </c>
      <c r="N810" t="s">
        <v>3529</v>
      </c>
      <c r="O810" t="s">
        <v>3530</v>
      </c>
      <c r="P810" t="s">
        <v>3530</v>
      </c>
      <c r="Q810" t="s">
        <v>3529</v>
      </c>
      <c r="R810" t="s">
        <v>3531</v>
      </c>
      <c r="S810">
        <v>788313</v>
      </c>
      <c r="T810">
        <v>0.16600000000000001</v>
      </c>
      <c r="U810">
        <v>0.87</v>
      </c>
      <c r="V810">
        <v>0.55100000000000005</v>
      </c>
      <c r="W810">
        <v>3.6600000000000002E-5</v>
      </c>
      <c r="X810">
        <v>6</v>
      </c>
      <c r="Y810">
        <v>6.4199999999999993E-2</v>
      </c>
      <c r="Z810">
        <v>-10.563000000000001</v>
      </c>
      <c r="AA810">
        <v>0</v>
      </c>
      <c r="AB810">
        <v>0.06</v>
      </c>
      <c r="AC810">
        <v>116.916</v>
      </c>
      <c r="AD810">
        <v>4</v>
      </c>
      <c r="AE810">
        <v>0.40899999999999997</v>
      </c>
      <c r="AF810">
        <v>1988</v>
      </c>
      <c r="AG810">
        <v>3.6011000000000002</v>
      </c>
    </row>
    <row r="811" spans="1:33" x14ac:dyDescent="0.2">
      <c r="A811">
        <v>810</v>
      </c>
      <c r="B811" t="s">
        <v>3532</v>
      </c>
      <c r="C811" t="s">
        <v>3533</v>
      </c>
      <c r="D811">
        <v>48</v>
      </c>
      <c r="E811">
        <v>1</v>
      </c>
      <c r="F811">
        <v>420960</v>
      </c>
      <c r="G811" t="b">
        <v>0</v>
      </c>
      <c r="H811">
        <v>1</v>
      </c>
      <c r="I811" t="s">
        <v>3499</v>
      </c>
      <c r="J811" t="s">
        <v>3500</v>
      </c>
      <c r="K811" s="2">
        <v>32143</v>
      </c>
      <c r="L811" t="s">
        <v>36</v>
      </c>
      <c r="M811">
        <v>9</v>
      </c>
      <c r="N811" t="s">
        <v>3501</v>
      </c>
      <c r="O811" t="s">
        <v>3502</v>
      </c>
      <c r="P811" t="s">
        <v>3502</v>
      </c>
      <c r="Q811" t="s">
        <v>3501</v>
      </c>
      <c r="R811" t="s">
        <v>3503</v>
      </c>
      <c r="S811">
        <v>267861</v>
      </c>
      <c r="T811">
        <v>0.316</v>
      </c>
      <c r="U811">
        <v>0.61099999999999999</v>
      </c>
      <c r="V811">
        <v>0.47799999999999998</v>
      </c>
      <c r="W811">
        <v>0</v>
      </c>
      <c r="X811">
        <v>0</v>
      </c>
      <c r="Y811">
        <v>6.7699999999999996E-2</v>
      </c>
      <c r="Z811">
        <v>-13.737</v>
      </c>
      <c r="AA811">
        <v>1</v>
      </c>
      <c r="AB811">
        <v>0.14499999999999999</v>
      </c>
      <c r="AC811">
        <v>171.28800000000001</v>
      </c>
      <c r="AD811">
        <v>4</v>
      </c>
      <c r="AE811">
        <v>0.74199999999999999</v>
      </c>
      <c r="AF811">
        <v>1988</v>
      </c>
      <c r="AG811">
        <v>7.016</v>
      </c>
    </row>
    <row r="812" spans="1:33" x14ac:dyDescent="0.2">
      <c r="A812">
        <v>811</v>
      </c>
      <c r="B812" t="s">
        <v>3534</v>
      </c>
      <c r="C812" t="s">
        <v>3535</v>
      </c>
      <c r="D812">
        <v>51</v>
      </c>
      <c r="E812">
        <v>1</v>
      </c>
      <c r="F812">
        <v>314600</v>
      </c>
      <c r="G812" t="b">
        <v>0</v>
      </c>
      <c r="H812">
        <v>2</v>
      </c>
      <c r="I812" t="s">
        <v>3536</v>
      </c>
      <c r="J812" t="s">
        <v>3537</v>
      </c>
      <c r="K812" s="2">
        <v>32349</v>
      </c>
      <c r="L812" t="s">
        <v>36</v>
      </c>
      <c r="M812">
        <v>14</v>
      </c>
      <c r="N812" t="s">
        <v>1885</v>
      </c>
      <c r="O812" t="s">
        <v>1886</v>
      </c>
      <c r="P812" t="s">
        <v>1886</v>
      </c>
      <c r="Q812" t="s">
        <v>1885</v>
      </c>
      <c r="R812" t="s">
        <v>1887</v>
      </c>
      <c r="S812">
        <v>647271</v>
      </c>
      <c r="T812">
        <v>0.35399999999999998</v>
      </c>
      <c r="U812">
        <v>0.58599999999999997</v>
      </c>
      <c r="V812">
        <v>0.79500000000000004</v>
      </c>
      <c r="W812">
        <v>0</v>
      </c>
      <c r="X812">
        <v>11</v>
      </c>
      <c r="Y812">
        <v>0.187</v>
      </c>
      <c r="Z812">
        <v>-8.7100000000000009</v>
      </c>
      <c r="AA812">
        <v>1</v>
      </c>
      <c r="AB812">
        <v>0.25800000000000001</v>
      </c>
      <c r="AC812">
        <v>94.100999999999999</v>
      </c>
      <c r="AD812">
        <v>4</v>
      </c>
      <c r="AE812">
        <v>0.69399999999999995</v>
      </c>
      <c r="AF812">
        <v>1988</v>
      </c>
      <c r="AG812">
        <v>5.2433333333333332</v>
      </c>
    </row>
    <row r="813" spans="1:33" x14ac:dyDescent="0.2">
      <c r="A813">
        <v>812</v>
      </c>
      <c r="B813" t="s">
        <v>3538</v>
      </c>
      <c r="C813" t="s">
        <v>3539</v>
      </c>
      <c r="D813">
        <v>49</v>
      </c>
      <c r="E813">
        <v>1</v>
      </c>
      <c r="F813">
        <v>183893</v>
      </c>
      <c r="G813" t="b">
        <v>0</v>
      </c>
      <c r="H813">
        <v>3</v>
      </c>
      <c r="I813" t="s">
        <v>3540</v>
      </c>
      <c r="J813" t="s">
        <v>3541</v>
      </c>
      <c r="K813" s="2">
        <v>32143</v>
      </c>
      <c r="L813" t="s">
        <v>36</v>
      </c>
      <c r="M813">
        <v>10</v>
      </c>
      <c r="N813" t="s">
        <v>3542</v>
      </c>
      <c r="O813" t="s">
        <v>3543</v>
      </c>
      <c r="P813" t="s">
        <v>3543</v>
      </c>
      <c r="Q813" t="s">
        <v>3542</v>
      </c>
      <c r="R813" t="s">
        <v>3544</v>
      </c>
      <c r="S813">
        <v>101465</v>
      </c>
      <c r="T813">
        <v>0.26500000000000001</v>
      </c>
      <c r="U813">
        <v>0.48499999999999999</v>
      </c>
      <c r="V813">
        <v>0.40699999999999997</v>
      </c>
      <c r="W813">
        <v>0</v>
      </c>
      <c r="X813">
        <v>6</v>
      </c>
      <c r="Y813">
        <v>0.13900000000000001</v>
      </c>
      <c r="Z813">
        <v>-14.874000000000001</v>
      </c>
      <c r="AA813">
        <v>0</v>
      </c>
      <c r="AB813">
        <v>3.5200000000000002E-2</v>
      </c>
      <c r="AC813">
        <v>73.837000000000003</v>
      </c>
      <c r="AD813">
        <v>4</v>
      </c>
      <c r="AE813">
        <v>0.45900000000000002</v>
      </c>
      <c r="AF813">
        <v>1988</v>
      </c>
      <c r="AG813">
        <v>3.064883333333333</v>
      </c>
    </row>
    <row r="814" spans="1:33" x14ac:dyDescent="0.2">
      <c r="A814">
        <v>813</v>
      </c>
      <c r="B814" t="s">
        <v>3545</v>
      </c>
      <c r="C814" t="s">
        <v>3546</v>
      </c>
      <c r="D814">
        <v>55</v>
      </c>
      <c r="E814">
        <v>1</v>
      </c>
      <c r="F814">
        <v>218840</v>
      </c>
      <c r="G814" t="b">
        <v>0</v>
      </c>
      <c r="H814">
        <v>14</v>
      </c>
      <c r="I814" t="s">
        <v>2710</v>
      </c>
      <c r="J814" t="s">
        <v>709</v>
      </c>
      <c r="K814" s="2">
        <v>32468</v>
      </c>
      <c r="L814" t="s">
        <v>223</v>
      </c>
      <c r="M814">
        <v>16</v>
      </c>
      <c r="N814" t="s">
        <v>1517</v>
      </c>
      <c r="O814" t="s">
        <v>1518</v>
      </c>
      <c r="P814" t="s">
        <v>1518</v>
      </c>
      <c r="Q814" t="s">
        <v>1517</v>
      </c>
      <c r="R814" t="s">
        <v>1519</v>
      </c>
      <c r="S814">
        <v>10330943</v>
      </c>
      <c r="T814">
        <v>5.5900000000000004E-3</v>
      </c>
      <c r="U814">
        <v>0.63900000000000001</v>
      </c>
      <c r="V814">
        <v>0.75700000000000001</v>
      </c>
      <c r="W814">
        <v>5.0900000000000001E-2</v>
      </c>
      <c r="X814">
        <v>10</v>
      </c>
      <c r="Y814">
        <v>0.13400000000000001</v>
      </c>
      <c r="Z814">
        <v>-12.351000000000001</v>
      </c>
      <c r="AA814">
        <v>0</v>
      </c>
      <c r="AB814">
        <v>4.9599999999999998E-2</v>
      </c>
      <c r="AC814">
        <v>125.209</v>
      </c>
      <c r="AD814">
        <v>4</v>
      </c>
      <c r="AE814">
        <v>0.64300000000000002</v>
      </c>
      <c r="AF814">
        <v>1988</v>
      </c>
      <c r="AG814">
        <v>3.647333333333334</v>
      </c>
    </row>
    <row r="815" spans="1:33" x14ac:dyDescent="0.2">
      <c r="A815">
        <v>814</v>
      </c>
      <c r="B815" t="s">
        <v>3547</v>
      </c>
      <c r="C815" t="s">
        <v>3416</v>
      </c>
      <c r="D815">
        <v>48</v>
      </c>
      <c r="E815">
        <v>1</v>
      </c>
      <c r="F815">
        <v>395101</v>
      </c>
      <c r="G815" t="b">
        <v>0</v>
      </c>
      <c r="H815">
        <v>5</v>
      </c>
      <c r="I815" t="s">
        <v>2776</v>
      </c>
      <c r="J815" t="s">
        <v>2777</v>
      </c>
      <c r="K815" s="2">
        <v>32393</v>
      </c>
      <c r="L815" t="s">
        <v>36</v>
      </c>
      <c r="M815">
        <v>9</v>
      </c>
      <c r="N815" t="s">
        <v>198</v>
      </c>
      <c r="O815" t="s">
        <v>199</v>
      </c>
      <c r="P815" t="s">
        <v>199</v>
      </c>
      <c r="Q815" t="s">
        <v>198</v>
      </c>
      <c r="R815" t="s">
        <v>200</v>
      </c>
      <c r="S815">
        <v>25788790</v>
      </c>
      <c r="T815">
        <v>8.8700000000000001E-5</v>
      </c>
      <c r="U815">
        <v>0.432</v>
      </c>
      <c r="V815">
        <v>0.90600000000000003</v>
      </c>
      <c r="W815">
        <v>4.48E-2</v>
      </c>
      <c r="X815">
        <v>9</v>
      </c>
      <c r="Y815">
        <v>0.156</v>
      </c>
      <c r="Z815">
        <v>-7.9580000000000002</v>
      </c>
      <c r="AA815">
        <v>1</v>
      </c>
      <c r="AB815">
        <v>0.108</v>
      </c>
      <c r="AC815">
        <v>142.767</v>
      </c>
      <c r="AD815">
        <v>4</v>
      </c>
      <c r="AE815">
        <v>0.59199999999999997</v>
      </c>
      <c r="AF815">
        <v>1988</v>
      </c>
      <c r="AG815">
        <v>6.5850166666666663</v>
      </c>
    </row>
    <row r="816" spans="1:33" x14ac:dyDescent="0.2">
      <c r="A816">
        <v>815</v>
      </c>
      <c r="B816" t="s">
        <v>3548</v>
      </c>
      <c r="C816" t="s">
        <v>3549</v>
      </c>
      <c r="D816">
        <v>53</v>
      </c>
      <c r="E816">
        <v>1</v>
      </c>
      <c r="F816">
        <v>302666</v>
      </c>
      <c r="G816" t="b">
        <v>0</v>
      </c>
      <c r="H816">
        <v>14</v>
      </c>
      <c r="I816" t="s">
        <v>3550</v>
      </c>
      <c r="J816" t="s">
        <v>3551</v>
      </c>
      <c r="K816" s="2">
        <v>32322</v>
      </c>
      <c r="L816" t="s">
        <v>36</v>
      </c>
      <c r="M816">
        <v>29</v>
      </c>
      <c r="N816" t="s">
        <v>3552</v>
      </c>
      <c r="O816" t="s">
        <v>3553</v>
      </c>
      <c r="P816" t="s">
        <v>3553</v>
      </c>
      <c r="Q816" t="s">
        <v>3552</v>
      </c>
      <c r="R816" t="s">
        <v>3554</v>
      </c>
      <c r="S816">
        <v>1026452</v>
      </c>
      <c r="T816">
        <v>5.0200000000000002E-3</v>
      </c>
      <c r="U816">
        <v>0.78300000000000003</v>
      </c>
      <c r="V816">
        <v>0.878</v>
      </c>
      <c r="W816">
        <v>0</v>
      </c>
      <c r="X816">
        <v>7</v>
      </c>
      <c r="Y816">
        <v>0.66200000000000003</v>
      </c>
      <c r="Z816">
        <v>-6.4809999999999999</v>
      </c>
      <c r="AA816">
        <v>1</v>
      </c>
      <c r="AB816">
        <v>0.32</v>
      </c>
      <c r="AC816">
        <v>99.811000000000007</v>
      </c>
      <c r="AD816">
        <v>4</v>
      </c>
      <c r="AE816">
        <v>0.63400000000000001</v>
      </c>
      <c r="AF816">
        <v>1988</v>
      </c>
      <c r="AG816">
        <v>5.0444333333333331</v>
      </c>
    </row>
    <row r="817" spans="1:33" x14ac:dyDescent="0.2">
      <c r="A817">
        <v>816</v>
      </c>
      <c r="B817" t="s">
        <v>3555</v>
      </c>
      <c r="C817" t="s">
        <v>3556</v>
      </c>
      <c r="D817">
        <v>53</v>
      </c>
      <c r="E817">
        <v>1</v>
      </c>
      <c r="F817">
        <v>280933</v>
      </c>
      <c r="G817" t="b">
        <v>0</v>
      </c>
      <c r="H817">
        <v>16</v>
      </c>
      <c r="I817" t="s">
        <v>2710</v>
      </c>
      <c r="J817" t="s">
        <v>709</v>
      </c>
      <c r="K817" s="2">
        <v>32468</v>
      </c>
      <c r="L817" t="s">
        <v>223</v>
      </c>
      <c r="M817">
        <v>16</v>
      </c>
      <c r="N817" t="s">
        <v>1517</v>
      </c>
      <c r="O817" t="s">
        <v>1518</v>
      </c>
      <c r="P817" t="s">
        <v>1518</v>
      </c>
      <c r="Q817" t="s">
        <v>1517</v>
      </c>
      <c r="R817" t="s">
        <v>1519</v>
      </c>
      <c r="S817">
        <v>10330943</v>
      </c>
      <c r="T817">
        <v>0.13900000000000001</v>
      </c>
      <c r="U817">
        <v>0.51300000000000001</v>
      </c>
      <c r="V817">
        <v>0.73099999999999998</v>
      </c>
      <c r="W817">
        <v>5.3199999999999999E-5</v>
      </c>
      <c r="X817">
        <v>0</v>
      </c>
      <c r="Y817">
        <v>0.128</v>
      </c>
      <c r="Z817">
        <v>-12.131</v>
      </c>
      <c r="AA817">
        <v>1</v>
      </c>
      <c r="AB817">
        <v>3.1399999999999997E-2</v>
      </c>
      <c r="AC817">
        <v>137.33600000000001</v>
      </c>
      <c r="AD817">
        <v>4</v>
      </c>
      <c r="AE817">
        <v>0.32</v>
      </c>
      <c r="AF817">
        <v>1988</v>
      </c>
      <c r="AG817">
        <v>4.6822166666666662</v>
      </c>
    </row>
    <row r="818" spans="1:33" x14ac:dyDescent="0.2">
      <c r="A818">
        <v>817</v>
      </c>
      <c r="B818" t="s">
        <v>3557</v>
      </c>
      <c r="C818" t="s">
        <v>3558</v>
      </c>
      <c r="D818">
        <v>51</v>
      </c>
      <c r="E818">
        <v>1</v>
      </c>
      <c r="F818">
        <v>282293</v>
      </c>
      <c r="G818" t="b">
        <v>0</v>
      </c>
      <c r="H818">
        <v>2</v>
      </c>
      <c r="I818" t="s">
        <v>3513</v>
      </c>
      <c r="J818" t="s">
        <v>3514</v>
      </c>
      <c r="K818" s="2">
        <v>32143</v>
      </c>
      <c r="L818" t="s">
        <v>36</v>
      </c>
      <c r="M818">
        <v>9</v>
      </c>
      <c r="N818" t="s">
        <v>183</v>
      </c>
      <c r="O818" t="s">
        <v>184</v>
      </c>
      <c r="P818" t="s">
        <v>185</v>
      </c>
      <c r="Q818" t="s">
        <v>186</v>
      </c>
      <c r="R818" t="s">
        <v>187</v>
      </c>
      <c r="S818">
        <v>376758</v>
      </c>
      <c r="T818">
        <v>0.41099999999999998</v>
      </c>
      <c r="U818">
        <v>0.61899999999999999</v>
      </c>
      <c r="V818">
        <v>0.55000000000000004</v>
      </c>
      <c r="W818">
        <v>6.3699999999999998E-3</v>
      </c>
      <c r="X818">
        <v>2</v>
      </c>
      <c r="Y818">
        <v>8.3500000000000005E-2</v>
      </c>
      <c r="Z818">
        <v>-9.6820000000000004</v>
      </c>
      <c r="AA818">
        <v>1</v>
      </c>
      <c r="AB818">
        <v>2.9100000000000001E-2</v>
      </c>
      <c r="AC818">
        <v>126.163</v>
      </c>
      <c r="AD818">
        <v>4</v>
      </c>
      <c r="AE818">
        <v>0.52900000000000003</v>
      </c>
      <c r="AF818">
        <v>1988</v>
      </c>
      <c r="AG818">
        <v>4.7048833333333331</v>
      </c>
    </row>
    <row r="819" spans="1:33" x14ac:dyDescent="0.2">
      <c r="A819">
        <v>818</v>
      </c>
      <c r="B819" t="s">
        <v>3559</v>
      </c>
      <c r="C819" t="s">
        <v>3560</v>
      </c>
      <c r="D819">
        <v>65</v>
      </c>
      <c r="E819">
        <v>1</v>
      </c>
      <c r="F819">
        <v>280213</v>
      </c>
      <c r="G819" t="b">
        <v>0</v>
      </c>
      <c r="H819">
        <v>8</v>
      </c>
      <c r="I819" t="s">
        <v>3561</v>
      </c>
      <c r="J819" t="s">
        <v>3562</v>
      </c>
      <c r="K819" s="2">
        <v>32143</v>
      </c>
      <c r="L819" t="s">
        <v>36</v>
      </c>
      <c r="M819">
        <v>15</v>
      </c>
      <c r="N819" t="s">
        <v>3563</v>
      </c>
      <c r="O819" t="s">
        <v>3564</v>
      </c>
      <c r="P819" t="s">
        <v>3564</v>
      </c>
      <c r="Q819" t="s">
        <v>3563</v>
      </c>
      <c r="R819" t="s">
        <v>3565</v>
      </c>
      <c r="S819">
        <v>1145332</v>
      </c>
      <c r="T819">
        <v>3.3300000000000002E-4</v>
      </c>
      <c r="U819">
        <v>0.47699999999999998</v>
      </c>
      <c r="V819">
        <v>0.85899999999999999</v>
      </c>
      <c r="W819">
        <v>1.55E-4</v>
      </c>
      <c r="X819">
        <v>0</v>
      </c>
      <c r="Y819">
        <v>0.26500000000000001</v>
      </c>
      <c r="Z819">
        <v>-8.625</v>
      </c>
      <c r="AA819">
        <v>1</v>
      </c>
      <c r="AB819">
        <v>3.8699999999999998E-2</v>
      </c>
      <c r="AC819">
        <v>91.009</v>
      </c>
      <c r="AD819">
        <v>4</v>
      </c>
      <c r="AE819">
        <v>0.629</v>
      </c>
      <c r="AF819">
        <v>1988</v>
      </c>
      <c r="AG819">
        <v>4.6702166666666667</v>
      </c>
    </row>
    <row r="820" spans="1:33" x14ac:dyDescent="0.2">
      <c r="A820">
        <v>819</v>
      </c>
      <c r="B820" t="s">
        <v>3566</v>
      </c>
      <c r="C820" t="s">
        <v>3567</v>
      </c>
      <c r="D820">
        <v>58</v>
      </c>
      <c r="E820">
        <v>1</v>
      </c>
      <c r="F820">
        <v>266893</v>
      </c>
      <c r="G820" t="b">
        <v>0</v>
      </c>
      <c r="H820">
        <v>1</v>
      </c>
      <c r="I820" t="s">
        <v>3568</v>
      </c>
      <c r="J820" t="s">
        <v>3569</v>
      </c>
      <c r="K820" s="2">
        <v>32143</v>
      </c>
      <c r="L820" t="s">
        <v>36</v>
      </c>
      <c r="M820">
        <v>15</v>
      </c>
      <c r="N820" t="s">
        <v>3570</v>
      </c>
      <c r="O820" t="s">
        <v>3571</v>
      </c>
      <c r="P820" t="s">
        <v>3571</v>
      </c>
      <c r="Q820" t="s">
        <v>3570</v>
      </c>
      <c r="R820" t="s">
        <v>3572</v>
      </c>
      <c r="S820">
        <v>1030597</v>
      </c>
      <c r="T820">
        <v>0.40200000000000002</v>
      </c>
      <c r="U820">
        <v>0.627</v>
      </c>
      <c r="V820">
        <v>0.72</v>
      </c>
      <c r="W820">
        <v>6.1500000000000004E-6</v>
      </c>
      <c r="X820">
        <v>8</v>
      </c>
      <c r="Y820">
        <v>5.7500000000000002E-2</v>
      </c>
      <c r="Z820">
        <v>-6.2789999999999999</v>
      </c>
      <c r="AA820">
        <v>1</v>
      </c>
      <c r="AB820">
        <v>4.2299999999999997E-2</v>
      </c>
      <c r="AC820">
        <v>86.813999999999993</v>
      </c>
      <c r="AD820">
        <v>4</v>
      </c>
      <c r="AE820">
        <v>0.94899999999999995</v>
      </c>
      <c r="AF820">
        <v>1988</v>
      </c>
      <c r="AG820">
        <v>4.4482166666666663</v>
      </c>
    </row>
    <row r="821" spans="1:33" x14ac:dyDescent="0.2">
      <c r="A821">
        <v>820</v>
      </c>
      <c r="B821" t="s">
        <v>3573</v>
      </c>
      <c r="C821" t="s">
        <v>3574</v>
      </c>
      <c r="D821">
        <v>62</v>
      </c>
      <c r="E821">
        <v>1</v>
      </c>
      <c r="F821">
        <v>242573</v>
      </c>
      <c r="G821" t="b">
        <v>0</v>
      </c>
      <c r="H821">
        <v>3</v>
      </c>
      <c r="I821" t="s">
        <v>3575</v>
      </c>
      <c r="J821" t="s">
        <v>3576</v>
      </c>
      <c r="K821" s="2">
        <v>32398</v>
      </c>
      <c r="L821" t="s">
        <v>223</v>
      </c>
      <c r="M821">
        <v>16</v>
      </c>
      <c r="N821" t="s">
        <v>3577</v>
      </c>
      <c r="O821" t="s">
        <v>3578</v>
      </c>
      <c r="P821" t="s">
        <v>3578</v>
      </c>
      <c r="Q821" t="s">
        <v>3577</v>
      </c>
      <c r="R821" t="s">
        <v>3579</v>
      </c>
      <c r="S821">
        <v>1757752</v>
      </c>
      <c r="T821">
        <v>0.17499999999999999</v>
      </c>
      <c r="U821">
        <v>0.77100000000000002</v>
      </c>
      <c r="V821">
        <v>0.65900000000000003</v>
      </c>
      <c r="W821">
        <v>3.56E-2</v>
      </c>
      <c r="X821">
        <v>10</v>
      </c>
      <c r="Y821">
        <v>0.17899999999999999</v>
      </c>
      <c r="Z821">
        <v>-12.311</v>
      </c>
      <c r="AA821">
        <v>1</v>
      </c>
      <c r="AB821">
        <v>6.88E-2</v>
      </c>
      <c r="AC821">
        <v>110.69799999999999</v>
      </c>
      <c r="AD821">
        <v>4</v>
      </c>
      <c r="AE821">
        <v>0.74199999999999999</v>
      </c>
      <c r="AF821">
        <v>1988</v>
      </c>
      <c r="AG821">
        <v>4.0428833333333332</v>
      </c>
    </row>
    <row r="822" spans="1:33" x14ac:dyDescent="0.2">
      <c r="A822">
        <v>821</v>
      </c>
      <c r="B822" t="s">
        <v>3580</v>
      </c>
      <c r="C822" t="s">
        <v>3581</v>
      </c>
      <c r="D822">
        <v>50</v>
      </c>
      <c r="E822">
        <v>1</v>
      </c>
      <c r="F822">
        <v>301160</v>
      </c>
      <c r="G822" t="b">
        <v>0</v>
      </c>
      <c r="H822">
        <v>8</v>
      </c>
      <c r="I822" t="s">
        <v>2942</v>
      </c>
      <c r="J822" t="s">
        <v>709</v>
      </c>
      <c r="K822" s="2">
        <v>32476</v>
      </c>
      <c r="L822" t="s">
        <v>223</v>
      </c>
      <c r="M822">
        <v>16</v>
      </c>
      <c r="N822" t="s">
        <v>927</v>
      </c>
      <c r="O822" t="s">
        <v>928</v>
      </c>
      <c r="P822" t="s">
        <v>928</v>
      </c>
      <c r="Q822" t="s">
        <v>927</v>
      </c>
      <c r="R822" t="s">
        <v>929</v>
      </c>
      <c r="S822">
        <v>5165699</v>
      </c>
      <c r="T822">
        <v>9.6799999999999997E-2</v>
      </c>
      <c r="U822">
        <v>0.56699999999999995</v>
      </c>
      <c r="V822">
        <v>0.60199999999999998</v>
      </c>
      <c r="W822">
        <v>0</v>
      </c>
      <c r="X822">
        <v>9</v>
      </c>
      <c r="Y822">
        <v>0.11799999999999999</v>
      </c>
      <c r="Z822">
        <v>-7.4640000000000004</v>
      </c>
      <c r="AA822">
        <v>0</v>
      </c>
      <c r="AB822">
        <v>2.8799999999999999E-2</v>
      </c>
      <c r="AC822">
        <v>122.428</v>
      </c>
      <c r="AD822">
        <v>4</v>
      </c>
      <c r="AE822">
        <v>0.40100000000000002</v>
      </c>
      <c r="AF822">
        <v>1988</v>
      </c>
      <c r="AG822">
        <v>5.019333333333333</v>
      </c>
    </row>
    <row r="823" spans="1:33" x14ac:dyDescent="0.2">
      <c r="A823">
        <v>822</v>
      </c>
      <c r="B823" t="s">
        <v>3582</v>
      </c>
      <c r="C823" t="s">
        <v>2937</v>
      </c>
      <c r="D823">
        <v>47</v>
      </c>
      <c r="E823">
        <v>1</v>
      </c>
      <c r="F823">
        <v>226360</v>
      </c>
      <c r="G823" t="b">
        <v>0</v>
      </c>
      <c r="H823">
        <v>1</v>
      </c>
      <c r="I823" t="s">
        <v>3583</v>
      </c>
      <c r="J823" t="s">
        <v>3584</v>
      </c>
      <c r="K823" s="2">
        <v>32143</v>
      </c>
      <c r="L823" t="s">
        <v>36</v>
      </c>
      <c r="M823">
        <v>10</v>
      </c>
      <c r="N823" t="s">
        <v>3585</v>
      </c>
      <c r="O823" t="s">
        <v>3586</v>
      </c>
      <c r="P823" t="s">
        <v>3586</v>
      </c>
      <c r="Q823" t="s">
        <v>3585</v>
      </c>
      <c r="R823" t="s">
        <v>3587</v>
      </c>
      <c r="S823">
        <v>466178</v>
      </c>
      <c r="T823">
        <v>0.10299999999999999</v>
      </c>
      <c r="U823">
        <v>0.53900000000000003</v>
      </c>
      <c r="V823">
        <v>0.71699999999999997</v>
      </c>
      <c r="W823">
        <v>3.6300000000000001E-5</v>
      </c>
      <c r="X823">
        <v>9</v>
      </c>
      <c r="Y823">
        <v>7.0999999999999994E-2</v>
      </c>
      <c r="Z823">
        <v>-6.819</v>
      </c>
      <c r="AA823">
        <v>1</v>
      </c>
      <c r="AB823">
        <v>0.19600000000000001</v>
      </c>
      <c r="AC823">
        <v>208.029</v>
      </c>
      <c r="AD823">
        <v>4</v>
      </c>
      <c r="AE823">
        <v>0.87</v>
      </c>
      <c r="AF823">
        <v>1988</v>
      </c>
      <c r="AG823">
        <v>3.7726666666666668</v>
      </c>
    </row>
    <row r="824" spans="1:33" x14ac:dyDescent="0.2">
      <c r="A824">
        <v>823</v>
      </c>
      <c r="B824" t="s">
        <v>3588</v>
      </c>
      <c r="C824" t="s">
        <v>3589</v>
      </c>
      <c r="D824">
        <v>54</v>
      </c>
      <c r="E824">
        <v>1</v>
      </c>
      <c r="F824">
        <v>179226</v>
      </c>
      <c r="G824" t="b">
        <v>0</v>
      </c>
      <c r="H824">
        <v>3</v>
      </c>
      <c r="I824" t="s">
        <v>2780</v>
      </c>
      <c r="J824" t="s">
        <v>2781</v>
      </c>
      <c r="K824" s="2">
        <v>32434</v>
      </c>
      <c r="L824" t="s">
        <v>36</v>
      </c>
      <c r="M824">
        <v>10</v>
      </c>
      <c r="N824" t="s">
        <v>2782</v>
      </c>
      <c r="O824" t="s">
        <v>2783</v>
      </c>
      <c r="P824" t="s">
        <v>2783</v>
      </c>
      <c r="Q824" t="s">
        <v>2782</v>
      </c>
      <c r="R824" t="s">
        <v>2784</v>
      </c>
      <c r="S824">
        <v>1126498</v>
      </c>
      <c r="T824">
        <v>1.9800000000000002E-2</v>
      </c>
      <c r="U824">
        <v>0.72199999999999998</v>
      </c>
      <c r="V824">
        <v>0.93</v>
      </c>
      <c r="W824">
        <v>7.0099999999999998E-6</v>
      </c>
      <c r="X824">
        <v>4</v>
      </c>
      <c r="Y824">
        <v>0.126</v>
      </c>
      <c r="Z824">
        <v>-5.5339999999999998</v>
      </c>
      <c r="AA824">
        <v>1</v>
      </c>
      <c r="AB824">
        <v>3.5400000000000001E-2</v>
      </c>
      <c r="AC824">
        <v>104.83199999999999</v>
      </c>
      <c r="AD824">
        <v>4</v>
      </c>
      <c r="AE824">
        <v>0.85</v>
      </c>
      <c r="AF824">
        <v>1988</v>
      </c>
      <c r="AG824">
        <v>2.9870999999999999</v>
      </c>
    </row>
    <row r="825" spans="1:33" x14ac:dyDescent="0.2">
      <c r="A825">
        <v>824</v>
      </c>
      <c r="B825" t="s">
        <v>3590</v>
      </c>
      <c r="C825" t="s">
        <v>3591</v>
      </c>
      <c r="D825">
        <v>54</v>
      </c>
      <c r="E825">
        <v>1</v>
      </c>
      <c r="F825">
        <v>214333</v>
      </c>
      <c r="G825" t="b">
        <v>1</v>
      </c>
      <c r="H825">
        <v>4</v>
      </c>
      <c r="I825" t="s">
        <v>2692</v>
      </c>
      <c r="J825" t="s">
        <v>2693</v>
      </c>
      <c r="K825" s="2">
        <v>32363</v>
      </c>
      <c r="L825" t="s">
        <v>36</v>
      </c>
      <c r="M825">
        <v>13</v>
      </c>
      <c r="N825" t="s">
        <v>1878</v>
      </c>
      <c r="O825" t="s">
        <v>1879</v>
      </c>
      <c r="P825" t="s">
        <v>1879</v>
      </c>
      <c r="Q825" t="s">
        <v>1878</v>
      </c>
      <c r="R825" t="s">
        <v>1880</v>
      </c>
      <c r="S825">
        <v>5198023</v>
      </c>
      <c r="T825">
        <v>2.3300000000000001E-2</v>
      </c>
      <c r="U825">
        <v>0.94799999999999995</v>
      </c>
      <c r="V825">
        <v>0.60499999999999998</v>
      </c>
      <c r="W825">
        <v>0</v>
      </c>
      <c r="X825">
        <v>11</v>
      </c>
      <c r="Y825">
        <v>8.8599999999999998E-2</v>
      </c>
      <c r="Z825">
        <v>-8.423</v>
      </c>
      <c r="AA825">
        <v>0</v>
      </c>
      <c r="AB825">
        <v>0.24399999999999999</v>
      </c>
      <c r="AC825">
        <v>100.04300000000001</v>
      </c>
      <c r="AD825">
        <v>4</v>
      </c>
      <c r="AE825">
        <v>0.85399999999999998</v>
      </c>
      <c r="AF825">
        <v>1988</v>
      </c>
      <c r="AG825">
        <v>3.5722166666666668</v>
      </c>
    </row>
    <row r="826" spans="1:33" x14ac:dyDescent="0.2">
      <c r="A826">
        <v>825</v>
      </c>
      <c r="B826" t="s">
        <v>3592</v>
      </c>
      <c r="C826" t="s">
        <v>3593</v>
      </c>
      <c r="D826">
        <v>50</v>
      </c>
      <c r="E826">
        <v>1</v>
      </c>
      <c r="F826">
        <v>160784</v>
      </c>
      <c r="G826" t="b">
        <v>0</v>
      </c>
      <c r="H826">
        <v>12</v>
      </c>
      <c r="I826" t="s">
        <v>3594</v>
      </c>
      <c r="J826" t="s">
        <v>3595</v>
      </c>
      <c r="K826" s="2">
        <v>32143</v>
      </c>
      <c r="L826" t="s">
        <v>36</v>
      </c>
      <c r="M826">
        <v>21</v>
      </c>
      <c r="N826" t="s">
        <v>3596</v>
      </c>
      <c r="O826" t="s">
        <v>3597</v>
      </c>
      <c r="P826" t="s">
        <v>3597</v>
      </c>
      <c r="Q826" t="s">
        <v>3596</v>
      </c>
      <c r="R826" t="s">
        <v>3598</v>
      </c>
      <c r="S826">
        <v>5947</v>
      </c>
      <c r="T826">
        <v>0.60799999999999998</v>
      </c>
      <c r="U826">
        <v>0.623</v>
      </c>
      <c r="V826">
        <v>0.51</v>
      </c>
      <c r="W826">
        <v>2.6700000000000001E-3</v>
      </c>
      <c r="X826">
        <v>6</v>
      </c>
      <c r="Y826">
        <v>6.9900000000000004E-2</v>
      </c>
      <c r="Z826">
        <v>-13.092000000000001</v>
      </c>
      <c r="AA826">
        <v>0</v>
      </c>
      <c r="AB826">
        <v>3.7400000000000003E-2</v>
      </c>
      <c r="AC826">
        <v>145.60400000000001</v>
      </c>
      <c r="AD826">
        <v>4</v>
      </c>
      <c r="AE826">
        <v>0.54</v>
      </c>
      <c r="AF826">
        <v>1988</v>
      </c>
      <c r="AG826">
        <v>2.679733333333334</v>
      </c>
    </row>
    <row r="827" spans="1:33" x14ac:dyDescent="0.2">
      <c r="A827">
        <v>826</v>
      </c>
      <c r="B827" t="s">
        <v>3599</v>
      </c>
      <c r="C827" t="s">
        <v>3600</v>
      </c>
      <c r="D827">
        <v>52</v>
      </c>
      <c r="E827">
        <v>1</v>
      </c>
      <c r="F827">
        <v>295973</v>
      </c>
      <c r="G827" t="b">
        <v>0</v>
      </c>
      <c r="H827">
        <v>8</v>
      </c>
      <c r="I827" t="s">
        <v>2990</v>
      </c>
      <c r="J827" t="s">
        <v>2991</v>
      </c>
      <c r="K827" s="2">
        <v>32189</v>
      </c>
      <c r="L827" t="s">
        <v>36</v>
      </c>
      <c r="M827">
        <v>10</v>
      </c>
      <c r="N827" t="s">
        <v>2992</v>
      </c>
      <c r="O827" t="s">
        <v>2993</v>
      </c>
      <c r="P827" t="s">
        <v>2993</v>
      </c>
      <c r="Q827" t="s">
        <v>2992</v>
      </c>
      <c r="R827" t="s">
        <v>2994</v>
      </c>
      <c r="S827">
        <v>218680</v>
      </c>
      <c r="T827">
        <v>2.06E-2</v>
      </c>
      <c r="U827">
        <v>0.433</v>
      </c>
      <c r="V827">
        <v>0.67</v>
      </c>
      <c r="W827">
        <v>9.5999999999999992E-3</v>
      </c>
      <c r="X827">
        <v>7</v>
      </c>
      <c r="Y827">
        <v>0.20799999999999999</v>
      </c>
      <c r="Z827">
        <v>-13.125999999999999</v>
      </c>
      <c r="AA827">
        <v>0</v>
      </c>
      <c r="AB827">
        <v>3.9600000000000003E-2</v>
      </c>
      <c r="AC827">
        <v>156.99</v>
      </c>
      <c r="AD827">
        <v>4</v>
      </c>
      <c r="AE827">
        <v>0.497</v>
      </c>
      <c r="AF827">
        <v>1988</v>
      </c>
      <c r="AG827">
        <v>4.9328833333333337</v>
      </c>
    </row>
    <row r="828" spans="1:33" x14ac:dyDescent="0.2">
      <c r="A828">
        <v>827</v>
      </c>
      <c r="B828" t="s">
        <v>3601</v>
      </c>
      <c r="C828" t="s">
        <v>3602</v>
      </c>
      <c r="D828">
        <v>49</v>
      </c>
      <c r="E828">
        <v>1</v>
      </c>
      <c r="F828">
        <v>199466</v>
      </c>
      <c r="G828" t="b">
        <v>0</v>
      </c>
      <c r="H828">
        <v>2</v>
      </c>
      <c r="I828" t="s">
        <v>3603</v>
      </c>
      <c r="J828" t="s">
        <v>3604</v>
      </c>
      <c r="K828" s="2">
        <v>32143</v>
      </c>
      <c r="L828" t="s">
        <v>36</v>
      </c>
      <c r="M828">
        <v>10</v>
      </c>
      <c r="N828" t="s">
        <v>433</v>
      </c>
      <c r="O828" t="s">
        <v>434</v>
      </c>
      <c r="P828" t="s">
        <v>434</v>
      </c>
      <c r="Q828" t="s">
        <v>433</v>
      </c>
      <c r="R828" t="s">
        <v>435</v>
      </c>
      <c r="S828">
        <v>1533636</v>
      </c>
      <c r="T828">
        <v>0.28499999999999998</v>
      </c>
      <c r="U828">
        <v>0.67500000000000004</v>
      </c>
      <c r="V828">
        <v>0.56699999999999995</v>
      </c>
      <c r="W828">
        <v>0</v>
      </c>
      <c r="X828">
        <v>7</v>
      </c>
      <c r="Y828">
        <v>0.27500000000000002</v>
      </c>
      <c r="Z828">
        <v>-12.978</v>
      </c>
      <c r="AA828">
        <v>1</v>
      </c>
      <c r="AB828">
        <v>6.3200000000000006E-2</v>
      </c>
      <c r="AC828">
        <v>109.377</v>
      </c>
      <c r="AD828">
        <v>4</v>
      </c>
      <c r="AE828">
        <v>0.85199999999999998</v>
      </c>
      <c r="AF828">
        <v>1988</v>
      </c>
      <c r="AG828">
        <v>3.3244333333333329</v>
      </c>
    </row>
    <row r="829" spans="1:33" x14ac:dyDescent="0.2">
      <c r="A829">
        <v>828</v>
      </c>
      <c r="B829" t="s">
        <v>3605</v>
      </c>
      <c r="C829" t="s">
        <v>3606</v>
      </c>
      <c r="D829">
        <v>66</v>
      </c>
      <c r="E829">
        <v>1</v>
      </c>
      <c r="F829">
        <v>289106</v>
      </c>
      <c r="G829" t="b">
        <v>0</v>
      </c>
      <c r="H829">
        <v>5</v>
      </c>
      <c r="I829" t="s">
        <v>3575</v>
      </c>
      <c r="J829" t="s">
        <v>3576</v>
      </c>
      <c r="K829" s="2">
        <v>32398</v>
      </c>
      <c r="L829" t="s">
        <v>223</v>
      </c>
      <c r="M829">
        <v>16</v>
      </c>
      <c r="N829" t="s">
        <v>3577</v>
      </c>
      <c r="O829" t="s">
        <v>3578</v>
      </c>
      <c r="P829" t="s">
        <v>3578</v>
      </c>
      <c r="Q829" t="s">
        <v>3577</v>
      </c>
      <c r="R829" t="s">
        <v>3579</v>
      </c>
      <c r="S829">
        <v>1757752</v>
      </c>
      <c r="T829">
        <v>0.16600000000000001</v>
      </c>
      <c r="U829">
        <v>0.56399999999999995</v>
      </c>
      <c r="V829">
        <v>0.32700000000000001</v>
      </c>
      <c r="W829">
        <v>3.4499999999999998E-5</v>
      </c>
      <c r="X829">
        <v>9</v>
      </c>
      <c r="Y829">
        <v>0.14899999999999999</v>
      </c>
      <c r="Z829">
        <v>-14.63</v>
      </c>
      <c r="AA829">
        <v>1</v>
      </c>
      <c r="AB829">
        <v>4.9399999999999999E-2</v>
      </c>
      <c r="AC829">
        <v>74.947999999999993</v>
      </c>
      <c r="AD829">
        <v>4</v>
      </c>
      <c r="AE829">
        <v>0.309</v>
      </c>
      <c r="AF829">
        <v>1988</v>
      </c>
      <c r="AG829">
        <v>4.8184333333333331</v>
      </c>
    </row>
    <row r="830" spans="1:33" x14ac:dyDescent="0.2">
      <c r="A830">
        <v>829</v>
      </c>
      <c r="B830" t="s">
        <v>3607</v>
      </c>
      <c r="C830" t="s">
        <v>3608</v>
      </c>
      <c r="D830">
        <v>55</v>
      </c>
      <c r="E830">
        <v>1</v>
      </c>
      <c r="F830">
        <v>136080</v>
      </c>
      <c r="G830" t="b">
        <v>0</v>
      </c>
      <c r="H830">
        <v>7</v>
      </c>
      <c r="I830" t="s">
        <v>3609</v>
      </c>
      <c r="J830" t="s">
        <v>3610</v>
      </c>
      <c r="K830" s="2">
        <v>32209</v>
      </c>
      <c r="L830" t="s">
        <v>223</v>
      </c>
      <c r="M830">
        <v>33</v>
      </c>
      <c r="N830" t="s">
        <v>3611</v>
      </c>
      <c r="O830" t="s">
        <v>3612</v>
      </c>
      <c r="P830" t="s">
        <v>3612</v>
      </c>
      <c r="Q830" t="s">
        <v>3611</v>
      </c>
      <c r="R830" t="s">
        <v>3613</v>
      </c>
      <c r="S830">
        <v>26067204</v>
      </c>
      <c r="T830">
        <v>0.21299999999999999</v>
      </c>
      <c r="U830">
        <v>0.66</v>
      </c>
      <c r="V830">
        <v>0.33700000000000002</v>
      </c>
      <c r="W830">
        <v>1.5699999999999999E-5</v>
      </c>
      <c r="X830">
        <v>2</v>
      </c>
      <c r="Y830">
        <v>0.14199999999999999</v>
      </c>
      <c r="Z830">
        <v>-11.523999999999999</v>
      </c>
      <c r="AA830">
        <v>1</v>
      </c>
      <c r="AB830">
        <v>2.86E-2</v>
      </c>
      <c r="AC830">
        <v>110.173</v>
      </c>
      <c r="AD830">
        <v>3</v>
      </c>
      <c r="AE830">
        <v>0.70299999999999996</v>
      </c>
      <c r="AF830">
        <v>1988</v>
      </c>
      <c r="AG830">
        <v>2.2679999999999998</v>
      </c>
    </row>
    <row r="831" spans="1:33" x14ac:dyDescent="0.2">
      <c r="A831">
        <v>830</v>
      </c>
      <c r="B831" t="s">
        <v>3614</v>
      </c>
      <c r="C831" t="s">
        <v>3615</v>
      </c>
      <c r="D831">
        <v>58</v>
      </c>
      <c r="E831">
        <v>1</v>
      </c>
      <c r="F831">
        <v>351493</v>
      </c>
      <c r="G831" t="b">
        <v>0</v>
      </c>
      <c r="H831">
        <v>1</v>
      </c>
      <c r="I831" t="s">
        <v>3616</v>
      </c>
      <c r="J831" t="s">
        <v>3617</v>
      </c>
      <c r="K831" s="2">
        <v>32178</v>
      </c>
      <c r="L831" t="s">
        <v>36</v>
      </c>
      <c r="M831">
        <v>13</v>
      </c>
      <c r="N831" t="s">
        <v>3618</v>
      </c>
      <c r="O831" t="s">
        <v>3619</v>
      </c>
      <c r="P831" t="s">
        <v>3620</v>
      </c>
      <c r="Q831" t="s">
        <v>3621</v>
      </c>
      <c r="R831" t="s">
        <v>3622</v>
      </c>
      <c r="S831">
        <v>5170986</v>
      </c>
      <c r="T831">
        <v>0.94799999999999995</v>
      </c>
      <c r="U831">
        <v>0.49199999999999999</v>
      </c>
      <c r="V831">
        <v>0.13600000000000001</v>
      </c>
      <c r="W831">
        <v>0.89300000000000002</v>
      </c>
      <c r="X831">
        <v>7</v>
      </c>
      <c r="Y831">
        <v>7.2599999999999998E-2</v>
      </c>
      <c r="Z831">
        <v>-18.838999999999999</v>
      </c>
      <c r="AA831">
        <v>1</v>
      </c>
      <c r="AB831">
        <v>4.6300000000000001E-2</v>
      </c>
      <c r="AC831">
        <v>135.786</v>
      </c>
      <c r="AD831">
        <v>4</v>
      </c>
      <c r="AE831">
        <v>0.44500000000000001</v>
      </c>
      <c r="AF831">
        <v>1988</v>
      </c>
      <c r="AG831">
        <v>5.8582166666666664</v>
      </c>
    </row>
    <row r="832" spans="1:33" x14ac:dyDescent="0.2">
      <c r="A832">
        <v>831</v>
      </c>
      <c r="B832" t="s">
        <v>3623</v>
      </c>
      <c r="C832" t="s">
        <v>3624</v>
      </c>
      <c r="D832">
        <v>50</v>
      </c>
      <c r="E832">
        <v>1</v>
      </c>
      <c r="F832">
        <v>211573</v>
      </c>
      <c r="G832" t="b">
        <v>0</v>
      </c>
      <c r="H832">
        <v>5</v>
      </c>
      <c r="I832" t="s">
        <v>3625</v>
      </c>
      <c r="J832" t="s">
        <v>3626</v>
      </c>
      <c r="K832" s="2">
        <v>32143</v>
      </c>
      <c r="L832" t="s">
        <v>36</v>
      </c>
      <c r="M832">
        <v>14</v>
      </c>
      <c r="N832" t="s">
        <v>3627</v>
      </c>
      <c r="O832" t="s">
        <v>3628</v>
      </c>
      <c r="P832" t="s">
        <v>3628</v>
      </c>
      <c r="Q832" t="s">
        <v>3627</v>
      </c>
      <c r="R832" t="s">
        <v>3629</v>
      </c>
      <c r="S832">
        <v>547231</v>
      </c>
      <c r="T832">
        <v>2.23E-2</v>
      </c>
      <c r="U832">
        <v>0.67300000000000004</v>
      </c>
      <c r="V832">
        <v>0.68600000000000005</v>
      </c>
      <c r="W832">
        <v>1.84E-4</v>
      </c>
      <c r="X832">
        <v>0</v>
      </c>
      <c r="Y832">
        <v>9.6299999999999997E-2</v>
      </c>
      <c r="Z832">
        <v>-12.194000000000001</v>
      </c>
      <c r="AA832">
        <v>1</v>
      </c>
      <c r="AB832">
        <v>3.6299999999999999E-2</v>
      </c>
      <c r="AC832">
        <v>126.09</v>
      </c>
      <c r="AD832">
        <v>4</v>
      </c>
      <c r="AE832">
        <v>0.66200000000000003</v>
      </c>
      <c r="AF832">
        <v>1988</v>
      </c>
      <c r="AG832">
        <v>3.526216666666667</v>
      </c>
    </row>
    <row r="833" spans="1:33" x14ac:dyDescent="0.2">
      <c r="A833">
        <v>832</v>
      </c>
      <c r="B833" t="s">
        <v>3630</v>
      </c>
      <c r="C833" t="s">
        <v>3631</v>
      </c>
      <c r="D833">
        <v>48</v>
      </c>
      <c r="E833">
        <v>1</v>
      </c>
      <c r="F833">
        <v>217626</v>
      </c>
      <c r="G833" t="b">
        <v>0</v>
      </c>
      <c r="H833">
        <v>2</v>
      </c>
      <c r="I833" t="s">
        <v>3632</v>
      </c>
      <c r="J833" t="s">
        <v>3633</v>
      </c>
      <c r="K833" s="2">
        <v>32468</v>
      </c>
      <c r="L833" t="s">
        <v>36</v>
      </c>
      <c r="M833">
        <v>12</v>
      </c>
      <c r="N833" t="s">
        <v>3634</v>
      </c>
      <c r="O833" t="s">
        <v>3635</v>
      </c>
      <c r="P833" t="s">
        <v>3635</v>
      </c>
      <c r="Q833" t="s">
        <v>3634</v>
      </c>
      <c r="R833" t="s">
        <v>3636</v>
      </c>
      <c r="S833">
        <v>778734</v>
      </c>
      <c r="T833">
        <v>3.62E-3</v>
      </c>
      <c r="U833">
        <v>0.378</v>
      </c>
      <c r="V833">
        <v>0.60599999999999998</v>
      </c>
      <c r="W833">
        <v>0.84</v>
      </c>
      <c r="X833">
        <v>6</v>
      </c>
      <c r="Y833">
        <v>0.11600000000000001</v>
      </c>
      <c r="Z833">
        <v>-13.003</v>
      </c>
      <c r="AA833">
        <v>1</v>
      </c>
      <c r="AB833">
        <v>2.6100000000000002E-2</v>
      </c>
      <c r="AC833">
        <v>91.875</v>
      </c>
      <c r="AD833">
        <v>4</v>
      </c>
      <c r="AE833">
        <v>0.436</v>
      </c>
      <c r="AF833">
        <v>1988</v>
      </c>
      <c r="AG833">
        <v>3.6271</v>
      </c>
    </row>
    <row r="834" spans="1:33" x14ac:dyDescent="0.2">
      <c r="A834">
        <v>833</v>
      </c>
      <c r="B834" t="s">
        <v>3637</v>
      </c>
      <c r="C834" t="s">
        <v>3638</v>
      </c>
      <c r="D834">
        <v>50</v>
      </c>
      <c r="E834">
        <v>1</v>
      </c>
      <c r="F834">
        <v>295226</v>
      </c>
      <c r="G834" t="b">
        <v>0</v>
      </c>
      <c r="H834">
        <v>6</v>
      </c>
      <c r="I834" t="s">
        <v>3639</v>
      </c>
      <c r="J834" t="s">
        <v>3640</v>
      </c>
      <c r="K834" s="2">
        <v>32143</v>
      </c>
      <c r="L834" t="s">
        <v>36</v>
      </c>
      <c r="M834">
        <v>10</v>
      </c>
      <c r="N834" t="s">
        <v>3641</v>
      </c>
      <c r="O834" t="s">
        <v>3642</v>
      </c>
      <c r="P834" t="s">
        <v>3642</v>
      </c>
      <c r="Q834" t="s">
        <v>3641</v>
      </c>
      <c r="R834" t="s">
        <v>1860</v>
      </c>
      <c r="S834">
        <v>12912</v>
      </c>
      <c r="T834">
        <v>4.1200000000000004E-3</v>
      </c>
      <c r="U834">
        <v>0.75700000000000001</v>
      </c>
      <c r="V834">
        <v>0.72699999999999998</v>
      </c>
      <c r="W834">
        <v>6.2799999999999995E-2</v>
      </c>
      <c r="X834">
        <v>9</v>
      </c>
      <c r="Y834">
        <v>9.8000000000000004E-2</v>
      </c>
      <c r="Z834">
        <v>-11.816000000000001</v>
      </c>
      <c r="AA834">
        <v>1</v>
      </c>
      <c r="AB834">
        <v>3.8800000000000001E-2</v>
      </c>
      <c r="AC834">
        <v>118.60899999999999</v>
      </c>
      <c r="AD834">
        <v>4</v>
      </c>
      <c r="AE834">
        <v>0.88600000000000001</v>
      </c>
      <c r="AF834">
        <v>1988</v>
      </c>
      <c r="AG834">
        <v>4.9204333333333334</v>
      </c>
    </row>
    <row r="835" spans="1:33" x14ac:dyDescent="0.2">
      <c r="A835">
        <v>834</v>
      </c>
      <c r="B835" t="s">
        <v>3643</v>
      </c>
      <c r="C835" t="s">
        <v>3644</v>
      </c>
      <c r="D835">
        <v>56</v>
      </c>
      <c r="E835">
        <v>1</v>
      </c>
      <c r="F835">
        <v>242240</v>
      </c>
      <c r="G835" t="b">
        <v>0</v>
      </c>
      <c r="H835">
        <v>2</v>
      </c>
      <c r="I835" t="s">
        <v>3336</v>
      </c>
      <c r="J835" t="s">
        <v>3337</v>
      </c>
      <c r="K835" s="2">
        <v>32266</v>
      </c>
      <c r="L835" t="s">
        <v>36</v>
      </c>
      <c r="M835">
        <v>10</v>
      </c>
      <c r="N835" t="s">
        <v>3338</v>
      </c>
      <c r="O835" t="s">
        <v>3339</v>
      </c>
      <c r="P835" t="s">
        <v>3339</v>
      </c>
      <c r="Q835" t="s">
        <v>3338</v>
      </c>
      <c r="R835" t="s">
        <v>3340</v>
      </c>
      <c r="S835">
        <v>3407521</v>
      </c>
      <c r="T835">
        <v>0.128</v>
      </c>
      <c r="U835">
        <v>0.59899999999999998</v>
      </c>
      <c r="V835">
        <v>0.66300000000000003</v>
      </c>
      <c r="W835">
        <v>0.34</v>
      </c>
      <c r="X835">
        <v>5</v>
      </c>
      <c r="Y835">
        <v>7.2999999999999995E-2</v>
      </c>
      <c r="Z835">
        <v>-7.351</v>
      </c>
      <c r="AA835">
        <v>0</v>
      </c>
      <c r="AB835">
        <v>5.16E-2</v>
      </c>
      <c r="AC835">
        <v>199.24100000000001</v>
      </c>
      <c r="AD835">
        <v>4</v>
      </c>
      <c r="AE835">
        <v>0.97599999999999998</v>
      </c>
      <c r="AF835">
        <v>1988</v>
      </c>
      <c r="AG835">
        <v>4.0373333333333337</v>
      </c>
    </row>
    <row r="836" spans="1:33" x14ac:dyDescent="0.2">
      <c r="A836">
        <v>835</v>
      </c>
      <c r="B836" t="s">
        <v>3645</v>
      </c>
      <c r="C836" t="s">
        <v>3646</v>
      </c>
      <c r="D836">
        <v>54</v>
      </c>
      <c r="E836">
        <v>1</v>
      </c>
      <c r="F836">
        <v>135093</v>
      </c>
      <c r="G836" t="b">
        <v>0</v>
      </c>
      <c r="H836">
        <v>11</v>
      </c>
      <c r="I836" t="s">
        <v>3492</v>
      </c>
      <c r="J836" t="s">
        <v>3493</v>
      </c>
      <c r="K836" s="2">
        <v>32143</v>
      </c>
      <c r="L836" t="s">
        <v>36</v>
      </c>
      <c r="M836">
        <v>20</v>
      </c>
      <c r="N836" t="s">
        <v>3494</v>
      </c>
      <c r="O836" t="s">
        <v>3495</v>
      </c>
      <c r="P836" t="s">
        <v>3495</v>
      </c>
      <c r="Q836" t="s">
        <v>3494</v>
      </c>
      <c r="R836" t="s">
        <v>3496</v>
      </c>
      <c r="S836">
        <v>981392</v>
      </c>
      <c r="T836">
        <v>0.83</v>
      </c>
      <c r="U836">
        <v>0.39100000000000001</v>
      </c>
      <c r="V836">
        <v>0.24199999999999999</v>
      </c>
      <c r="W836">
        <v>0.60899999999999999</v>
      </c>
      <c r="X836">
        <v>8</v>
      </c>
      <c r="Y836">
        <v>9.6000000000000002E-2</v>
      </c>
      <c r="Z836">
        <v>-14.522</v>
      </c>
      <c r="AA836">
        <v>1</v>
      </c>
      <c r="AB836">
        <v>3.2300000000000002E-2</v>
      </c>
      <c r="AC836">
        <v>83.968999999999994</v>
      </c>
      <c r="AD836">
        <v>4</v>
      </c>
      <c r="AE836">
        <v>7.5800000000000006E-2</v>
      </c>
      <c r="AF836">
        <v>1988</v>
      </c>
      <c r="AG836">
        <v>2.2515499999999999</v>
      </c>
    </row>
    <row r="837" spans="1:33" x14ac:dyDescent="0.2">
      <c r="A837">
        <v>836</v>
      </c>
      <c r="B837" t="s">
        <v>3647</v>
      </c>
      <c r="C837" t="s">
        <v>3648</v>
      </c>
      <c r="D837">
        <v>49</v>
      </c>
      <c r="E837">
        <v>1</v>
      </c>
      <c r="F837">
        <v>263133</v>
      </c>
      <c r="G837" t="b">
        <v>0</v>
      </c>
      <c r="H837">
        <v>7</v>
      </c>
      <c r="I837" t="s">
        <v>3227</v>
      </c>
      <c r="J837" t="s">
        <v>3228</v>
      </c>
      <c r="K837" s="2">
        <v>32287</v>
      </c>
      <c r="L837" t="s">
        <v>36</v>
      </c>
      <c r="M837">
        <v>10</v>
      </c>
      <c r="N837" t="s">
        <v>155</v>
      </c>
      <c r="O837" t="s">
        <v>156</v>
      </c>
      <c r="P837" t="s">
        <v>156</v>
      </c>
      <c r="Q837" t="s">
        <v>155</v>
      </c>
      <c r="R837" t="s">
        <v>157</v>
      </c>
      <c r="S837">
        <v>5580447</v>
      </c>
      <c r="T837">
        <v>0.55000000000000004</v>
      </c>
      <c r="U837">
        <v>0.77900000000000003</v>
      </c>
      <c r="V837">
        <v>0.79900000000000004</v>
      </c>
      <c r="W837">
        <v>4.0400000000000001E-4</v>
      </c>
      <c r="X837">
        <v>9</v>
      </c>
      <c r="Y837">
        <v>5.7500000000000002E-2</v>
      </c>
      <c r="Z837">
        <v>-14.766</v>
      </c>
      <c r="AA837">
        <v>1</v>
      </c>
      <c r="AB837">
        <v>3.4099999999999998E-2</v>
      </c>
      <c r="AC837">
        <v>125.148</v>
      </c>
      <c r="AD837">
        <v>4</v>
      </c>
      <c r="AE837">
        <v>0.96399999999999997</v>
      </c>
      <c r="AF837">
        <v>1988</v>
      </c>
      <c r="AG837">
        <v>4.3855500000000003</v>
      </c>
    </row>
    <row r="838" spans="1:33" x14ac:dyDescent="0.2">
      <c r="A838">
        <v>837</v>
      </c>
      <c r="B838" t="s">
        <v>3649</v>
      </c>
      <c r="C838" t="s">
        <v>3650</v>
      </c>
      <c r="D838">
        <v>48</v>
      </c>
      <c r="E838">
        <v>1</v>
      </c>
      <c r="F838">
        <v>231093</v>
      </c>
      <c r="G838" t="b">
        <v>0</v>
      </c>
      <c r="H838">
        <v>7</v>
      </c>
      <c r="I838" t="s">
        <v>3027</v>
      </c>
      <c r="J838" t="s">
        <v>3028</v>
      </c>
      <c r="K838" s="2">
        <v>32455</v>
      </c>
      <c r="L838" t="s">
        <v>36</v>
      </c>
      <c r="M838">
        <v>12</v>
      </c>
      <c r="N838" t="s">
        <v>3028</v>
      </c>
      <c r="O838" t="s">
        <v>3029</v>
      </c>
      <c r="P838" t="s">
        <v>3029</v>
      </c>
      <c r="Q838" t="s">
        <v>3028</v>
      </c>
      <c r="R838" t="s">
        <v>3030</v>
      </c>
      <c r="S838">
        <v>817209</v>
      </c>
      <c r="T838">
        <v>0.76</v>
      </c>
      <c r="U838">
        <v>0.48099999999999998</v>
      </c>
      <c r="V838">
        <v>0.69199999999999995</v>
      </c>
      <c r="W838">
        <v>6.9399999999999996E-4</v>
      </c>
      <c r="X838">
        <v>8</v>
      </c>
      <c r="Y838">
        <v>0.17799999999999999</v>
      </c>
      <c r="Z838">
        <v>-10.038</v>
      </c>
      <c r="AA838">
        <v>1</v>
      </c>
      <c r="AB838">
        <v>5.7000000000000002E-2</v>
      </c>
      <c r="AC838">
        <v>97.92</v>
      </c>
      <c r="AD838">
        <v>4</v>
      </c>
      <c r="AE838">
        <v>0.48699999999999999</v>
      </c>
      <c r="AF838">
        <v>1988</v>
      </c>
      <c r="AG838">
        <v>3.85155</v>
      </c>
    </row>
    <row r="839" spans="1:33" x14ac:dyDescent="0.2">
      <c r="A839">
        <v>838</v>
      </c>
      <c r="B839" t="s">
        <v>3651</v>
      </c>
      <c r="C839" t="s">
        <v>3652</v>
      </c>
      <c r="D839">
        <v>48</v>
      </c>
      <c r="E839">
        <v>1</v>
      </c>
      <c r="F839">
        <v>204640</v>
      </c>
      <c r="G839" t="b">
        <v>0</v>
      </c>
      <c r="H839">
        <v>8</v>
      </c>
      <c r="I839" t="s">
        <v>3027</v>
      </c>
      <c r="J839" t="s">
        <v>3028</v>
      </c>
      <c r="K839" s="2">
        <v>32455</v>
      </c>
      <c r="L839" t="s">
        <v>36</v>
      </c>
      <c r="M839">
        <v>12</v>
      </c>
      <c r="N839" t="s">
        <v>3028</v>
      </c>
      <c r="O839" t="s">
        <v>3029</v>
      </c>
      <c r="P839" t="s">
        <v>3029</v>
      </c>
      <c r="Q839" t="s">
        <v>3028</v>
      </c>
      <c r="R839" t="s">
        <v>3030</v>
      </c>
      <c r="S839">
        <v>817209</v>
      </c>
      <c r="T839">
        <v>0.70199999999999996</v>
      </c>
      <c r="U839">
        <v>0.72499999999999998</v>
      </c>
      <c r="V839">
        <v>0.95199999999999996</v>
      </c>
      <c r="W839">
        <v>1.3699999999999999E-3</v>
      </c>
      <c r="X839">
        <v>5</v>
      </c>
      <c r="Y839">
        <v>0.28199999999999997</v>
      </c>
      <c r="Z839">
        <v>-8.5879999999999992</v>
      </c>
      <c r="AA839">
        <v>1</v>
      </c>
      <c r="AB839">
        <v>6.6000000000000003E-2</v>
      </c>
      <c r="AC839">
        <v>108.235</v>
      </c>
      <c r="AD839">
        <v>4</v>
      </c>
      <c r="AE839">
        <v>0.82299999999999995</v>
      </c>
      <c r="AF839">
        <v>1988</v>
      </c>
      <c r="AG839">
        <v>3.4106666666666672</v>
      </c>
    </row>
    <row r="840" spans="1:33" x14ac:dyDescent="0.2">
      <c r="A840">
        <v>839</v>
      </c>
      <c r="B840" t="s">
        <v>3653</v>
      </c>
      <c r="C840" t="s">
        <v>3654</v>
      </c>
      <c r="D840">
        <v>48</v>
      </c>
      <c r="E840">
        <v>1</v>
      </c>
      <c r="F840">
        <v>239533</v>
      </c>
      <c r="G840" t="b">
        <v>0</v>
      </c>
      <c r="H840">
        <v>3</v>
      </c>
      <c r="I840" t="s">
        <v>3655</v>
      </c>
      <c r="J840" t="s">
        <v>3656</v>
      </c>
      <c r="K840" s="2">
        <v>32238</v>
      </c>
      <c r="L840" t="s">
        <v>36</v>
      </c>
      <c r="M840">
        <v>17</v>
      </c>
      <c r="N840" t="s">
        <v>3657</v>
      </c>
      <c r="O840" t="s">
        <v>3658</v>
      </c>
      <c r="P840" t="s">
        <v>3658</v>
      </c>
      <c r="Q840" t="s">
        <v>3657</v>
      </c>
      <c r="R840" t="s">
        <v>3659</v>
      </c>
      <c r="S840">
        <v>190749</v>
      </c>
      <c r="T840">
        <v>2.76E-2</v>
      </c>
      <c r="U840">
        <v>0.32500000000000001</v>
      </c>
      <c r="V840">
        <v>0.65700000000000003</v>
      </c>
      <c r="W840">
        <v>3.4499999999999998E-4</v>
      </c>
      <c r="X840">
        <v>0</v>
      </c>
      <c r="Y840">
        <v>7.8799999999999995E-2</v>
      </c>
      <c r="Z840">
        <v>-8.2029999999999994</v>
      </c>
      <c r="AA840">
        <v>1</v>
      </c>
      <c r="AB840">
        <v>4.2200000000000001E-2</v>
      </c>
      <c r="AC840">
        <v>183.15600000000001</v>
      </c>
      <c r="AD840">
        <v>4</v>
      </c>
      <c r="AE840">
        <v>0.221</v>
      </c>
      <c r="AF840">
        <v>1988</v>
      </c>
      <c r="AG840">
        <v>3.9922166666666672</v>
      </c>
    </row>
    <row r="841" spans="1:33" x14ac:dyDescent="0.2">
      <c r="A841">
        <v>840</v>
      </c>
      <c r="B841" t="s">
        <v>3660</v>
      </c>
      <c r="C841" t="s">
        <v>3661</v>
      </c>
      <c r="D841">
        <v>49</v>
      </c>
      <c r="E841">
        <v>1</v>
      </c>
      <c r="F841">
        <v>227546</v>
      </c>
      <c r="G841" t="b">
        <v>0</v>
      </c>
      <c r="H841">
        <v>7</v>
      </c>
      <c r="I841" t="s">
        <v>3076</v>
      </c>
      <c r="J841" t="s">
        <v>3077</v>
      </c>
      <c r="K841" s="2">
        <v>32143</v>
      </c>
      <c r="L841" t="s">
        <v>36</v>
      </c>
      <c r="M841">
        <v>11</v>
      </c>
      <c r="N841" t="s">
        <v>2310</v>
      </c>
      <c r="O841" t="s">
        <v>2311</v>
      </c>
      <c r="P841" t="s">
        <v>2311</v>
      </c>
      <c r="Q841" t="s">
        <v>2310</v>
      </c>
      <c r="R841" t="s">
        <v>2312</v>
      </c>
      <c r="S841">
        <v>618127</v>
      </c>
      <c r="T841">
        <v>6.0199999999999997E-2</v>
      </c>
      <c r="U841">
        <v>0.70399999999999996</v>
      </c>
      <c r="V841">
        <v>0.4</v>
      </c>
      <c r="W841">
        <v>3.15E-3</v>
      </c>
      <c r="X841">
        <v>4</v>
      </c>
      <c r="Y841">
        <v>0.151</v>
      </c>
      <c r="Z841">
        <v>-12.502000000000001</v>
      </c>
      <c r="AA841">
        <v>1</v>
      </c>
      <c r="AB841">
        <v>2.98E-2</v>
      </c>
      <c r="AC841">
        <v>114.89</v>
      </c>
      <c r="AD841">
        <v>4</v>
      </c>
      <c r="AE841">
        <v>0.56599999999999995</v>
      </c>
      <c r="AF841">
        <v>1988</v>
      </c>
      <c r="AG841">
        <v>3.7924333333333329</v>
      </c>
    </row>
    <row r="842" spans="1:33" x14ac:dyDescent="0.2">
      <c r="A842">
        <v>841</v>
      </c>
      <c r="B842" t="s">
        <v>3662</v>
      </c>
      <c r="C842" t="s">
        <v>3663</v>
      </c>
      <c r="D842">
        <v>50</v>
      </c>
      <c r="E842">
        <v>1</v>
      </c>
      <c r="F842">
        <v>312600</v>
      </c>
      <c r="G842" t="b">
        <v>0</v>
      </c>
      <c r="H842">
        <v>10</v>
      </c>
      <c r="I842" t="s">
        <v>3088</v>
      </c>
      <c r="J842" t="s">
        <v>3089</v>
      </c>
      <c r="K842" s="2">
        <v>32143</v>
      </c>
      <c r="L842" t="s">
        <v>36</v>
      </c>
      <c r="M842">
        <v>10</v>
      </c>
      <c r="N842" t="s">
        <v>3089</v>
      </c>
      <c r="O842" t="s">
        <v>3090</v>
      </c>
      <c r="P842" t="s">
        <v>3090</v>
      </c>
      <c r="Q842" t="s">
        <v>3089</v>
      </c>
      <c r="R842" t="s">
        <v>335</v>
      </c>
      <c r="S842">
        <v>485118</v>
      </c>
      <c r="T842">
        <v>2.1999999999999999E-2</v>
      </c>
      <c r="U842">
        <v>0.46200000000000002</v>
      </c>
      <c r="V842">
        <v>0.50700000000000001</v>
      </c>
      <c r="W842">
        <v>6.3400000000000001E-4</v>
      </c>
      <c r="X842">
        <v>2</v>
      </c>
      <c r="Y842">
        <v>0.253</v>
      </c>
      <c r="Z842">
        <v>-13.849</v>
      </c>
      <c r="AA842">
        <v>0</v>
      </c>
      <c r="AB842">
        <v>3.0800000000000001E-2</v>
      </c>
      <c r="AC842">
        <v>134.25299999999999</v>
      </c>
      <c r="AD842">
        <v>4</v>
      </c>
      <c r="AE842">
        <v>0.38600000000000001</v>
      </c>
      <c r="AF842">
        <v>1988</v>
      </c>
      <c r="AG842">
        <v>5.21</v>
      </c>
    </row>
    <row r="843" spans="1:33" x14ac:dyDescent="0.2">
      <c r="A843">
        <v>842</v>
      </c>
      <c r="B843" t="s">
        <v>3664</v>
      </c>
      <c r="C843" t="s">
        <v>3665</v>
      </c>
      <c r="D843">
        <v>48</v>
      </c>
      <c r="E843">
        <v>1</v>
      </c>
      <c r="F843">
        <v>211253</v>
      </c>
      <c r="G843" t="b">
        <v>0</v>
      </c>
      <c r="H843">
        <v>3</v>
      </c>
      <c r="I843" t="s">
        <v>3666</v>
      </c>
      <c r="J843" t="s">
        <v>3667</v>
      </c>
      <c r="K843" s="2">
        <v>32244</v>
      </c>
      <c r="L843" t="s">
        <v>36</v>
      </c>
      <c r="M843">
        <v>8</v>
      </c>
      <c r="N843" t="s">
        <v>497</v>
      </c>
      <c r="O843" t="s">
        <v>498</v>
      </c>
      <c r="P843" t="s">
        <v>498</v>
      </c>
      <c r="Q843" t="s">
        <v>497</v>
      </c>
      <c r="R843" t="s">
        <v>499</v>
      </c>
      <c r="S843">
        <v>8521096</v>
      </c>
      <c r="T843">
        <v>8.9099999999999999E-2</v>
      </c>
      <c r="U843">
        <v>0.313</v>
      </c>
      <c r="V843">
        <v>0.98099999999999998</v>
      </c>
      <c r="W843">
        <v>0</v>
      </c>
      <c r="X843">
        <v>2</v>
      </c>
      <c r="Y843">
        <v>0.26400000000000001</v>
      </c>
      <c r="Z843">
        <v>-3.4910000000000001</v>
      </c>
      <c r="AA843">
        <v>1</v>
      </c>
      <c r="AB843">
        <v>9.8100000000000007E-2</v>
      </c>
      <c r="AC843">
        <v>140.56</v>
      </c>
      <c r="AD843">
        <v>1</v>
      </c>
      <c r="AE843">
        <v>0.63100000000000001</v>
      </c>
      <c r="AF843">
        <v>1988</v>
      </c>
      <c r="AG843">
        <v>3.5208833333333329</v>
      </c>
    </row>
    <row r="844" spans="1:33" x14ac:dyDescent="0.2">
      <c r="A844">
        <v>843</v>
      </c>
      <c r="B844" t="s">
        <v>3668</v>
      </c>
      <c r="C844" t="s">
        <v>1163</v>
      </c>
      <c r="D844">
        <v>55</v>
      </c>
      <c r="E844">
        <v>1</v>
      </c>
      <c r="F844">
        <v>151693</v>
      </c>
      <c r="G844" t="b">
        <v>0</v>
      </c>
      <c r="H844">
        <v>1</v>
      </c>
      <c r="I844" t="s">
        <v>3669</v>
      </c>
      <c r="J844" t="s">
        <v>3670</v>
      </c>
      <c r="K844" s="2">
        <v>32143</v>
      </c>
      <c r="L844" t="s">
        <v>36</v>
      </c>
      <c r="M844">
        <v>15</v>
      </c>
      <c r="N844" t="s">
        <v>3671</v>
      </c>
      <c r="O844" t="s">
        <v>3672</v>
      </c>
      <c r="P844" t="s">
        <v>3672</v>
      </c>
      <c r="Q844" t="s">
        <v>3671</v>
      </c>
      <c r="R844" t="s">
        <v>3673</v>
      </c>
      <c r="S844">
        <v>36433</v>
      </c>
      <c r="T844">
        <v>9.6600000000000005E-2</v>
      </c>
      <c r="U844">
        <v>0.375</v>
      </c>
      <c r="V844">
        <v>0.6</v>
      </c>
      <c r="W844">
        <v>9.7199999999999999E-4</v>
      </c>
      <c r="X844">
        <v>11</v>
      </c>
      <c r="Y844">
        <v>0.75900000000000001</v>
      </c>
      <c r="Z844">
        <v>-9.3130000000000006</v>
      </c>
      <c r="AA844">
        <v>1</v>
      </c>
      <c r="AB844">
        <v>3.3000000000000002E-2</v>
      </c>
      <c r="AC844">
        <v>169.976</v>
      </c>
      <c r="AD844">
        <v>4</v>
      </c>
      <c r="AE844">
        <v>0.91600000000000004</v>
      </c>
      <c r="AF844">
        <v>1988</v>
      </c>
      <c r="AG844">
        <v>2.5282166666666668</v>
      </c>
    </row>
    <row r="845" spans="1:33" x14ac:dyDescent="0.2">
      <c r="A845">
        <v>844</v>
      </c>
      <c r="B845" t="s">
        <v>3674</v>
      </c>
      <c r="C845" t="s">
        <v>3675</v>
      </c>
      <c r="D845">
        <v>56</v>
      </c>
      <c r="E845">
        <v>1</v>
      </c>
      <c r="F845">
        <v>339240</v>
      </c>
      <c r="G845" t="b">
        <v>0</v>
      </c>
      <c r="H845">
        <v>1</v>
      </c>
      <c r="I845" t="s">
        <v>3676</v>
      </c>
      <c r="J845" t="s">
        <v>3677</v>
      </c>
      <c r="K845" s="2">
        <v>32143</v>
      </c>
      <c r="L845" t="s">
        <v>36</v>
      </c>
      <c r="M845">
        <v>11</v>
      </c>
      <c r="N845" t="s">
        <v>3678</v>
      </c>
      <c r="O845" t="s">
        <v>3679</v>
      </c>
      <c r="P845" t="s">
        <v>3679</v>
      </c>
      <c r="Q845" t="s">
        <v>3678</v>
      </c>
      <c r="R845" t="s">
        <v>3680</v>
      </c>
      <c r="S845">
        <v>524897</v>
      </c>
      <c r="T845">
        <v>0.26800000000000002</v>
      </c>
      <c r="U845">
        <v>0.65500000000000003</v>
      </c>
      <c r="V845">
        <v>0.86899999999999999</v>
      </c>
      <c r="W845">
        <v>1.58E-3</v>
      </c>
      <c r="X845">
        <v>0</v>
      </c>
      <c r="Y845">
        <v>0.36399999999999999</v>
      </c>
      <c r="Z845">
        <v>-2.6640000000000001</v>
      </c>
      <c r="AA845">
        <v>0</v>
      </c>
      <c r="AB845">
        <v>6.08E-2</v>
      </c>
      <c r="AC845">
        <v>89.731999999999999</v>
      </c>
      <c r="AD845">
        <v>4</v>
      </c>
      <c r="AE845">
        <v>0.94599999999999995</v>
      </c>
      <c r="AF845">
        <v>1988</v>
      </c>
      <c r="AG845">
        <v>5.6539999999999999</v>
      </c>
    </row>
    <row r="846" spans="1:33" x14ac:dyDescent="0.2">
      <c r="A846">
        <v>845</v>
      </c>
      <c r="B846" t="s">
        <v>3681</v>
      </c>
      <c r="C846" t="s">
        <v>3682</v>
      </c>
      <c r="D846">
        <v>48</v>
      </c>
      <c r="E846">
        <v>1</v>
      </c>
      <c r="F846">
        <v>256506</v>
      </c>
      <c r="G846" t="b">
        <v>0</v>
      </c>
      <c r="H846">
        <v>1</v>
      </c>
      <c r="I846" t="s">
        <v>3683</v>
      </c>
      <c r="J846" t="s">
        <v>3684</v>
      </c>
      <c r="K846" s="2">
        <v>32143</v>
      </c>
      <c r="L846" t="s">
        <v>36</v>
      </c>
      <c r="M846">
        <v>9</v>
      </c>
      <c r="N846" t="s">
        <v>3685</v>
      </c>
      <c r="O846" t="s">
        <v>3686</v>
      </c>
      <c r="P846" t="s">
        <v>3686</v>
      </c>
      <c r="Q846" t="s">
        <v>3685</v>
      </c>
      <c r="R846" t="s">
        <v>3687</v>
      </c>
      <c r="S846">
        <v>6092018</v>
      </c>
      <c r="T846">
        <v>0.55600000000000005</v>
      </c>
      <c r="U846">
        <v>0.39100000000000001</v>
      </c>
      <c r="V846">
        <v>0.66400000000000003</v>
      </c>
      <c r="W846">
        <v>0</v>
      </c>
      <c r="X846">
        <v>4</v>
      </c>
      <c r="Y846">
        <v>7.2900000000000006E-2</v>
      </c>
      <c r="Z846">
        <v>-5.3769999999999998</v>
      </c>
      <c r="AA846">
        <v>1</v>
      </c>
      <c r="AB846">
        <v>3.32E-2</v>
      </c>
      <c r="AC846">
        <v>143.601</v>
      </c>
      <c r="AD846">
        <v>4</v>
      </c>
      <c r="AE846">
        <v>0.317</v>
      </c>
      <c r="AF846">
        <v>1988</v>
      </c>
      <c r="AG846">
        <v>4.2751000000000001</v>
      </c>
    </row>
    <row r="847" spans="1:33" x14ac:dyDescent="0.2">
      <c r="A847">
        <v>846</v>
      </c>
      <c r="B847" t="s">
        <v>3688</v>
      </c>
      <c r="C847" t="s">
        <v>3689</v>
      </c>
      <c r="D847">
        <v>48</v>
      </c>
      <c r="E847">
        <v>1</v>
      </c>
      <c r="F847">
        <v>85120</v>
      </c>
      <c r="G847" t="b">
        <v>0</v>
      </c>
      <c r="H847">
        <v>12</v>
      </c>
      <c r="I847" t="s">
        <v>3506</v>
      </c>
      <c r="J847" t="s">
        <v>3507</v>
      </c>
      <c r="K847" s="2">
        <v>32143</v>
      </c>
      <c r="L847" t="s">
        <v>223</v>
      </c>
      <c r="M847">
        <v>20</v>
      </c>
      <c r="N847" t="s">
        <v>3690</v>
      </c>
      <c r="O847" t="s">
        <v>3691</v>
      </c>
      <c r="P847" t="s">
        <v>3691</v>
      </c>
      <c r="Q847" t="s">
        <v>3690</v>
      </c>
      <c r="R847" t="s">
        <v>3692</v>
      </c>
      <c r="S847">
        <v>3984</v>
      </c>
      <c r="T847">
        <v>0.93899999999999995</v>
      </c>
      <c r="U847">
        <v>0.62</v>
      </c>
      <c r="V847">
        <v>3.04E-2</v>
      </c>
      <c r="W847">
        <v>4.7099999999999998E-3</v>
      </c>
      <c r="X847">
        <v>9</v>
      </c>
      <c r="Y847">
        <v>0.107</v>
      </c>
      <c r="Z847">
        <v>-21.617000000000001</v>
      </c>
      <c r="AA847">
        <v>1</v>
      </c>
      <c r="AB847">
        <v>3.61E-2</v>
      </c>
      <c r="AC847">
        <v>113.125</v>
      </c>
      <c r="AD847">
        <v>3</v>
      </c>
      <c r="AE847">
        <v>0.48799999999999999</v>
      </c>
      <c r="AF847">
        <v>1988</v>
      </c>
      <c r="AG847">
        <v>1.418666666666667</v>
      </c>
    </row>
    <row r="848" spans="1:33" x14ac:dyDescent="0.2">
      <c r="A848">
        <v>847</v>
      </c>
      <c r="B848" t="s">
        <v>3693</v>
      </c>
      <c r="C848" t="s">
        <v>1492</v>
      </c>
      <c r="D848">
        <v>55</v>
      </c>
      <c r="E848">
        <v>1</v>
      </c>
      <c r="F848">
        <v>354400</v>
      </c>
      <c r="G848" t="b">
        <v>1</v>
      </c>
      <c r="H848">
        <v>5</v>
      </c>
      <c r="I848" t="s">
        <v>3694</v>
      </c>
      <c r="J848" t="s">
        <v>3695</v>
      </c>
      <c r="K848" s="2">
        <v>32476</v>
      </c>
      <c r="L848" t="s">
        <v>36</v>
      </c>
      <c r="M848">
        <v>8</v>
      </c>
      <c r="N848" t="s">
        <v>1479</v>
      </c>
      <c r="O848" t="s">
        <v>1480</v>
      </c>
      <c r="P848" t="s">
        <v>1480</v>
      </c>
      <c r="Q848" t="s">
        <v>1479</v>
      </c>
      <c r="R848" t="s">
        <v>1481</v>
      </c>
      <c r="S848">
        <v>29835847</v>
      </c>
      <c r="T848">
        <v>0.72299999999999998</v>
      </c>
      <c r="U848">
        <v>0.45800000000000002</v>
      </c>
      <c r="V848">
        <v>0.26500000000000001</v>
      </c>
      <c r="W848">
        <v>2.5399999999999999E-4</v>
      </c>
      <c r="X848">
        <v>6</v>
      </c>
      <c r="Y848">
        <v>0.192</v>
      </c>
      <c r="Z848">
        <v>-14.452</v>
      </c>
      <c r="AA848">
        <v>1</v>
      </c>
      <c r="AB848">
        <v>3.1300000000000001E-2</v>
      </c>
      <c r="AC848">
        <v>120.411</v>
      </c>
      <c r="AD848">
        <v>4</v>
      </c>
      <c r="AE848">
        <v>0.35199999999999998</v>
      </c>
      <c r="AF848">
        <v>1988</v>
      </c>
      <c r="AG848">
        <v>5.9066666666666663</v>
      </c>
    </row>
    <row r="849" spans="1:33" x14ac:dyDescent="0.2">
      <c r="A849">
        <v>848</v>
      </c>
      <c r="B849" t="s">
        <v>3696</v>
      </c>
      <c r="C849" t="s">
        <v>3697</v>
      </c>
      <c r="D849">
        <v>51</v>
      </c>
      <c r="E849">
        <v>1</v>
      </c>
      <c r="F849">
        <v>254600</v>
      </c>
      <c r="G849" t="b">
        <v>0</v>
      </c>
      <c r="H849">
        <v>3</v>
      </c>
      <c r="I849" t="s">
        <v>3698</v>
      </c>
      <c r="J849" t="s">
        <v>3699</v>
      </c>
      <c r="K849" s="2">
        <v>32143</v>
      </c>
      <c r="L849" t="s">
        <v>36</v>
      </c>
      <c r="M849">
        <v>11</v>
      </c>
      <c r="N849" t="s">
        <v>3700</v>
      </c>
      <c r="O849" t="s">
        <v>3701</v>
      </c>
      <c r="P849" t="s">
        <v>3701</v>
      </c>
      <c r="Q849" t="s">
        <v>3700</v>
      </c>
      <c r="R849" t="s">
        <v>3702</v>
      </c>
      <c r="S849">
        <v>325367</v>
      </c>
      <c r="T849">
        <v>0.16300000000000001</v>
      </c>
      <c r="U849">
        <v>0.59399999999999997</v>
      </c>
      <c r="V849">
        <v>0.52400000000000002</v>
      </c>
      <c r="W849">
        <v>0</v>
      </c>
      <c r="X849">
        <v>9</v>
      </c>
      <c r="Y849">
        <v>0.28199999999999997</v>
      </c>
      <c r="Z849">
        <v>-12.916</v>
      </c>
      <c r="AA849">
        <v>1</v>
      </c>
      <c r="AB849">
        <v>3.1300000000000001E-2</v>
      </c>
      <c r="AC849">
        <v>76.686000000000007</v>
      </c>
      <c r="AD849">
        <v>4</v>
      </c>
      <c r="AE849">
        <v>0.59299999999999997</v>
      </c>
      <c r="AF849">
        <v>1988</v>
      </c>
      <c r="AG849">
        <v>4.2433333333333332</v>
      </c>
    </row>
    <row r="850" spans="1:33" x14ac:dyDescent="0.2">
      <c r="A850">
        <v>849</v>
      </c>
      <c r="B850" t="s">
        <v>3703</v>
      </c>
      <c r="C850" t="s">
        <v>3704</v>
      </c>
      <c r="D850">
        <v>57</v>
      </c>
      <c r="E850">
        <v>1</v>
      </c>
      <c r="F850">
        <v>386600</v>
      </c>
      <c r="G850" t="b">
        <v>0</v>
      </c>
      <c r="H850">
        <v>6</v>
      </c>
      <c r="I850" t="s">
        <v>3705</v>
      </c>
      <c r="J850" t="s">
        <v>3706</v>
      </c>
      <c r="K850" s="2">
        <v>32168</v>
      </c>
      <c r="L850" t="s">
        <v>36</v>
      </c>
      <c r="M850">
        <v>12</v>
      </c>
      <c r="N850" t="s">
        <v>342</v>
      </c>
      <c r="O850" t="s">
        <v>343</v>
      </c>
      <c r="P850" t="s">
        <v>343</v>
      </c>
      <c r="Q850" t="s">
        <v>342</v>
      </c>
      <c r="R850" t="s">
        <v>344</v>
      </c>
      <c r="S850">
        <v>4891271</v>
      </c>
      <c r="T850">
        <v>8.6600000000000004E-5</v>
      </c>
      <c r="U850">
        <v>0.32200000000000001</v>
      </c>
      <c r="V850">
        <v>0.97799999999999998</v>
      </c>
      <c r="W850">
        <v>0.26600000000000001</v>
      </c>
      <c r="X850">
        <v>9</v>
      </c>
      <c r="Y850">
        <v>0.13600000000000001</v>
      </c>
      <c r="Z850">
        <v>-5.4459999999999997</v>
      </c>
      <c r="AA850">
        <v>1</v>
      </c>
      <c r="AB850">
        <v>0.13100000000000001</v>
      </c>
      <c r="AC850">
        <v>112.878</v>
      </c>
      <c r="AD850">
        <v>4</v>
      </c>
      <c r="AE850">
        <v>0.27100000000000002</v>
      </c>
      <c r="AF850">
        <v>1988</v>
      </c>
      <c r="AG850">
        <v>6.4433333333333334</v>
      </c>
    </row>
    <row r="851" spans="1:33" x14ac:dyDescent="0.2">
      <c r="A851">
        <v>850</v>
      </c>
      <c r="B851" t="s">
        <v>3707</v>
      </c>
      <c r="C851" t="s">
        <v>3708</v>
      </c>
      <c r="D851">
        <v>49</v>
      </c>
      <c r="E851">
        <v>1</v>
      </c>
      <c r="F851">
        <v>229066</v>
      </c>
      <c r="G851" t="b">
        <v>0</v>
      </c>
      <c r="H851">
        <v>8</v>
      </c>
      <c r="I851" t="s">
        <v>2793</v>
      </c>
      <c r="J851" t="s">
        <v>2794</v>
      </c>
      <c r="K851" s="2">
        <v>32143</v>
      </c>
      <c r="L851" t="s">
        <v>36</v>
      </c>
      <c r="M851">
        <v>12</v>
      </c>
      <c r="N851" t="s">
        <v>2074</v>
      </c>
      <c r="O851" t="s">
        <v>2075</v>
      </c>
      <c r="P851" t="s">
        <v>2075</v>
      </c>
      <c r="Q851" t="s">
        <v>2074</v>
      </c>
      <c r="R851" t="s">
        <v>2076</v>
      </c>
      <c r="S851">
        <v>2016065</v>
      </c>
      <c r="T851">
        <v>0.97299999999999998</v>
      </c>
      <c r="U851">
        <v>0.16200000000000001</v>
      </c>
      <c r="V851">
        <v>5.4600000000000003E-2</v>
      </c>
      <c r="W851">
        <v>1.24E-3</v>
      </c>
      <c r="X851">
        <v>6</v>
      </c>
      <c r="Y851">
        <v>0.11600000000000001</v>
      </c>
      <c r="Z851">
        <v>-20.565000000000001</v>
      </c>
      <c r="AA851">
        <v>1</v>
      </c>
      <c r="AB851">
        <v>4.4299999999999999E-2</v>
      </c>
      <c r="AC851">
        <v>84.438000000000002</v>
      </c>
      <c r="AD851">
        <v>4</v>
      </c>
      <c r="AE851">
        <v>9.0200000000000002E-2</v>
      </c>
      <c r="AF851">
        <v>1988</v>
      </c>
      <c r="AG851">
        <v>3.817766666666667</v>
      </c>
    </row>
    <row r="852" spans="1:33" x14ac:dyDescent="0.2">
      <c r="A852">
        <v>851</v>
      </c>
      <c r="B852" t="s">
        <v>3709</v>
      </c>
      <c r="C852" t="s">
        <v>3710</v>
      </c>
      <c r="D852">
        <v>53</v>
      </c>
      <c r="E852">
        <v>1</v>
      </c>
      <c r="F852">
        <v>216693</v>
      </c>
      <c r="G852" t="b">
        <v>0</v>
      </c>
      <c r="H852">
        <v>7</v>
      </c>
      <c r="I852" t="s">
        <v>2780</v>
      </c>
      <c r="J852" t="s">
        <v>2781</v>
      </c>
      <c r="K852" s="2">
        <v>32434</v>
      </c>
      <c r="L852" t="s">
        <v>36</v>
      </c>
      <c r="M852">
        <v>10</v>
      </c>
      <c r="N852" t="s">
        <v>2782</v>
      </c>
      <c r="O852" t="s">
        <v>2783</v>
      </c>
      <c r="P852" t="s">
        <v>2783</v>
      </c>
      <c r="Q852" t="s">
        <v>2782</v>
      </c>
      <c r="R852" t="s">
        <v>2784</v>
      </c>
      <c r="S852">
        <v>1126498</v>
      </c>
      <c r="T852">
        <v>0.13100000000000001</v>
      </c>
      <c r="U852">
        <v>0.56299999999999994</v>
      </c>
      <c r="V852">
        <v>0.93600000000000005</v>
      </c>
      <c r="W852">
        <v>4.4299999999999999E-6</v>
      </c>
      <c r="X852">
        <v>6</v>
      </c>
      <c r="Y852">
        <v>0.311</v>
      </c>
      <c r="Z852">
        <v>-3.9569999999999999</v>
      </c>
      <c r="AA852">
        <v>1</v>
      </c>
      <c r="AB852">
        <v>5.11E-2</v>
      </c>
      <c r="AC852">
        <v>129.85300000000001</v>
      </c>
      <c r="AD852">
        <v>4</v>
      </c>
      <c r="AE852">
        <v>0.48099999999999998</v>
      </c>
      <c r="AF852">
        <v>1988</v>
      </c>
      <c r="AG852">
        <v>3.6115499999999998</v>
      </c>
    </row>
    <row r="853" spans="1:33" x14ac:dyDescent="0.2">
      <c r="A853">
        <v>852</v>
      </c>
      <c r="B853" t="s">
        <v>3711</v>
      </c>
      <c r="C853" t="s">
        <v>3712</v>
      </c>
      <c r="D853">
        <v>59</v>
      </c>
      <c r="E853">
        <v>1</v>
      </c>
      <c r="F853">
        <v>238866</v>
      </c>
      <c r="G853" t="b">
        <v>0</v>
      </c>
      <c r="H853">
        <v>5</v>
      </c>
      <c r="I853" t="s">
        <v>3713</v>
      </c>
      <c r="J853" t="s">
        <v>3714</v>
      </c>
      <c r="K853" s="2">
        <v>32461</v>
      </c>
      <c r="L853" t="s">
        <v>36</v>
      </c>
      <c r="M853">
        <v>13</v>
      </c>
      <c r="N853" t="s">
        <v>3715</v>
      </c>
      <c r="O853" t="s">
        <v>3716</v>
      </c>
      <c r="P853" t="s">
        <v>3716</v>
      </c>
      <c r="Q853" t="s">
        <v>3715</v>
      </c>
      <c r="R853" t="s">
        <v>3717</v>
      </c>
      <c r="S853">
        <v>337901</v>
      </c>
      <c r="T853">
        <v>0.13200000000000001</v>
      </c>
      <c r="U853">
        <v>0.71199999999999997</v>
      </c>
      <c r="V853">
        <v>0.27</v>
      </c>
      <c r="W853">
        <v>6.5700000000000003E-3</v>
      </c>
      <c r="X853">
        <v>9</v>
      </c>
      <c r="Y853">
        <v>9.8199999999999996E-2</v>
      </c>
      <c r="Z853">
        <v>-18.52</v>
      </c>
      <c r="AA853">
        <v>1</v>
      </c>
      <c r="AB853">
        <v>6.6299999999999998E-2</v>
      </c>
      <c r="AC853">
        <v>75.644999999999996</v>
      </c>
      <c r="AD853">
        <v>4</v>
      </c>
      <c r="AE853">
        <v>0.75600000000000001</v>
      </c>
      <c r="AF853">
        <v>1988</v>
      </c>
      <c r="AG853">
        <v>3.9811000000000001</v>
      </c>
    </row>
    <row r="854" spans="1:33" x14ac:dyDescent="0.2">
      <c r="A854">
        <v>853</v>
      </c>
      <c r="B854" t="s">
        <v>3718</v>
      </c>
      <c r="C854" t="s">
        <v>3719</v>
      </c>
      <c r="D854">
        <v>51</v>
      </c>
      <c r="E854">
        <v>1</v>
      </c>
      <c r="F854">
        <v>226040</v>
      </c>
      <c r="G854" t="b">
        <v>0</v>
      </c>
      <c r="H854">
        <v>2</v>
      </c>
      <c r="I854" t="s">
        <v>3550</v>
      </c>
      <c r="J854" t="s">
        <v>3551</v>
      </c>
      <c r="K854" s="2">
        <v>32322</v>
      </c>
      <c r="L854" t="s">
        <v>36</v>
      </c>
      <c r="M854">
        <v>29</v>
      </c>
      <c r="N854" t="s">
        <v>3552</v>
      </c>
      <c r="O854" t="s">
        <v>3553</v>
      </c>
      <c r="P854" t="s">
        <v>3553</v>
      </c>
      <c r="Q854" t="s">
        <v>3552</v>
      </c>
      <c r="R854" t="s">
        <v>3554</v>
      </c>
      <c r="S854">
        <v>1026452</v>
      </c>
      <c r="T854">
        <v>1.7600000000000001E-2</v>
      </c>
      <c r="U854">
        <v>0.78300000000000003</v>
      </c>
      <c r="V854">
        <v>0.93300000000000005</v>
      </c>
      <c r="W854">
        <v>0</v>
      </c>
      <c r="X854">
        <v>6</v>
      </c>
      <c r="Y854">
        <v>0.20599999999999999</v>
      </c>
      <c r="Z854">
        <v>-5.2130000000000001</v>
      </c>
      <c r="AA854">
        <v>1</v>
      </c>
      <c r="AB854">
        <v>0.246</v>
      </c>
      <c r="AC854">
        <v>110.182</v>
      </c>
      <c r="AD854">
        <v>4</v>
      </c>
      <c r="AE854">
        <v>0.77700000000000002</v>
      </c>
      <c r="AF854">
        <v>1988</v>
      </c>
      <c r="AG854">
        <v>3.7673333333333332</v>
      </c>
    </row>
    <row r="855" spans="1:33" x14ac:dyDescent="0.2">
      <c r="A855">
        <v>854</v>
      </c>
      <c r="B855" t="s">
        <v>3720</v>
      </c>
      <c r="C855" t="s">
        <v>2777</v>
      </c>
      <c r="D855">
        <v>46</v>
      </c>
      <c r="E855">
        <v>1</v>
      </c>
      <c r="F855">
        <v>585506</v>
      </c>
      <c r="G855" t="b">
        <v>0</v>
      </c>
      <c r="H855">
        <v>2</v>
      </c>
      <c r="I855" t="s">
        <v>2852</v>
      </c>
      <c r="J855" t="s">
        <v>2853</v>
      </c>
      <c r="K855" s="2">
        <v>32393</v>
      </c>
      <c r="L855" t="s">
        <v>36</v>
      </c>
      <c r="M855">
        <v>147</v>
      </c>
      <c r="N855" t="s">
        <v>198</v>
      </c>
      <c r="O855" t="s">
        <v>199</v>
      </c>
      <c r="P855" t="s">
        <v>199</v>
      </c>
      <c r="Q855" t="s">
        <v>198</v>
      </c>
      <c r="R855" t="s">
        <v>200</v>
      </c>
      <c r="S855">
        <v>25788790</v>
      </c>
      <c r="T855">
        <v>7.1099999999999994E-5</v>
      </c>
      <c r="U855">
        <v>0.38200000000000001</v>
      </c>
      <c r="V855">
        <v>0.79300000000000004</v>
      </c>
      <c r="W855">
        <v>0.14699999999999999</v>
      </c>
      <c r="X855">
        <v>4</v>
      </c>
      <c r="Y855">
        <v>5.4100000000000002E-2</v>
      </c>
      <c r="Z855">
        <v>-7.3419999999999996</v>
      </c>
      <c r="AA855">
        <v>0</v>
      </c>
      <c r="AB855">
        <v>0.183</v>
      </c>
      <c r="AC855">
        <v>173.583</v>
      </c>
      <c r="AD855">
        <v>4</v>
      </c>
      <c r="AE855">
        <v>0.42399999999999999</v>
      </c>
      <c r="AF855">
        <v>1988</v>
      </c>
      <c r="AG855">
        <v>9.7584333333333326</v>
      </c>
    </row>
    <row r="856" spans="1:33" x14ac:dyDescent="0.2">
      <c r="A856">
        <v>855</v>
      </c>
      <c r="B856" t="s">
        <v>3721</v>
      </c>
      <c r="C856" t="s">
        <v>3722</v>
      </c>
      <c r="D856">
        <v>49</v>
      </c>
      <c r="E856">
        <v>1</v>
      </c>
      <c r="F856">
        <v>190693</v>
      </c>
      <c r="G856" t="b">
        <v>0</v>
      </c>
      <c r="H856">
        <v>10</v>
      </c>
      <c r="I856" t="s">
        <v>2942</v>
      </c>
      <c r="J856" t="s">
        <v>709</v>
      </c>
      <c r="K856" s="2">
        <v>32476</v>
      </c>
      <c r="L856" t="s">
        <v>223</v>
      </c>
      <c r="M856">
        <v>16</v>
      </c>
      <c r="N856" t="s">
        <v>927</v>
      </c>
      <c r="O856" t="s">
        <v>928</v>
      </c>
      <c r="P856" t="s">
        <v>928</v>
      </c>
      <c r="Q856" t="s">
        <v>927</v>
      </c>
      <c r="R856" t="s">
        <v>929</v>
      </c>
      <c r="S856">
        <v>5165699</v>
      </c>
      <c r="T856">
        <v>0.113</v>
      </c>
      <c r="U856">
        <v>0.189</v>
      </c>
      <c r="V856">
        <v>0.61699999999999999</v>
      </c>
      <c r="W856">
        <v>1.97E-3</v>
      </c>
      <c r="X856">
        <v>7</v>
      </c>
      <c r="Y856">
        <v>0.312</v>
      </c>
      <c r="Z856">
        <v>-7.665</v>
      </c>
      <c r="AA856">
        <v>1</v>
      </c>
      <c r="AB856">
        <v>4.6399999999999997E-2</v>
      </c>
      <c r="AC856">
        <v>204.64099999999999</v>
      </c>
      <c r="AD856">
        <v>3</v>
      </c>
      <c r="AE856">
        <v>0.38400000000000001</v>
      </c>
      <c r="AF856">
        <v>1988</v>
      </c>
      <c r="AG856">
        <v>3.1782166666666671</v>
      </c>
    </row>
    <row r="857" spans="1:33" x14ac:dyDescent="0.2">
      <c r="A857">
        <v>856</v>
      </c>
      <c r="B857" t="s">
        <v>3723</v>
      </c>
      <c r="C857" t="s">
        <v>3724</v>
      </c>
      <c r="D857">
        <v>58</v>
      </c>
      <c r="E857">
        <v>1</v>
      </c>
      <c r="F857">
        <v>135773</v>
      </c>
      <c r="G857" t="b">
        <v>0</v>
      </c>
      <c r="H857">
        <v>5</v>
      </c>
      <c r="I857" t="s">
        <v>3725</v>
      </c>
      <c r="J857" t="s">
        <v>3726</v>
      </c>
      <c r="K857" s="2">
        <v>32319</v>
      </c>
      <c r="L857" t="s">
        <v>36</v>
      </c>
      <c r="M857">
        <v>21</v>
      </c>
      <c r="N857" t="s">
        <v>3727</v>
      </c>
      <c r="O857" t="s">
        <v>3728</v>
      </c>
      <c r="P857" t="s">
        <v>3729</v>
      </c>
      <c r="Q857" t="s">
        <v>3730</v>
      </c>
      <c r="R857" t="s">
        <v>3731</v>
      </c>
      <c r="S857">
        <v>905309</v>
      </c>
      <c r="T857">
        <v>0.92900000000000005</v>
      </c>
      <c r="U857">
        <v>0.32</v>
      </c>
      <c r="V857">
        <v>0.127</v>
      </c>
      <c r="W857">
        <v>0.81299999999999994</v>
      </c>
      <c r="X857">
        <v>7</v>
      </c>
      <c r="Y857">
        <v>0.25</v>
      </c>
      <c r="Z857">
        <v>-15.952999999999999</v>
      </c>
      <c r="AA857">
        <v>0</v>
      </c>
      <c r="AB857">
        <v>3.6600000000000001E-2</v>
      </c>
      <c r="AC857">
        <v>144.45099999999999</v>
      </c>
      <c r="AD857">
        <v>3</v>
      </c>
      <c r="AE857">
        <v>0.27200000000000002</v>
      </c>
      <c r="AF857">
        <v>1988</v>
      </c>
      <c r="AG857">
        <v>2.2628833333333329</v>
      </c>
    </row>
    <row r="858" spans="1:33" x14ac:dyDescent="0.2">
      <c r="A858">
        <v>857</v>
      </c>
      <c r="B858" t="s">
        <v>3732</v>
      </c>
      <c r="C858" t="s">
        <v>3733</v>
      </c>
      <c r="D858">
        <v>62</v>
      </c>
      <c r="E858">
        <v>1</v>
      </c>
      <c r="F858">
        <v>219826</v>
      </c>
      <c r="G858" t="b">
        <v>0</v>
      </c>
      <c r="H858">
        <v>4</v>
      </c>
      <c r="I858" t="s">
        <v>3220</v>
      </c>
      <c r="J858" t="s">
        <v>3221</v>
      </c>
      <c r="K858" s="2">
        <v>32143</v>
      </c>
      <c r="L858" t="s">
        <v>36</v>
      </c>
      <c r="M858">
        <v>12</v>
      </c>
      <c r="N858" t="s">
        <v>3222</v>
      </c>
      <c r="O858" t="s">
        <v>3223</v>
      </c>
      <c r="P858" t="s">
        <v>3223</v>
      </c>
      <c r="Q858" t="s">
        <v>3222</v>
      </c>
      <c r="R858" t="s">
        <v>3224</v>
      </c>
      <c r="S858">
        <v>2667699</v>
      </c>
      <c r="T858">
        <v>0.52600000000000002</v>
      </c>
      <c r="U858">
        <v>0.68200000000000005</v>
      </c>
      <c r="V858">
        <v>0.29099999999999998</v>
      </c>
      <c r="W858">
        <v>0</v>
      </c>
      <c r="X858">
        <v>10</v>
      </c>
      <c r="Y858">
        <v>6.2899999999999998E-2</v>
      </c>
      <c r="Z858">
        <v>-15.827</v>
      </c>
      <c r="AA858">
        <v>1</v>
      </c>
      <c r="AB858">
        <v>3.5299999999999998E-2</v>
      </c>
      <c r="AC858">
        <v>105.642</v>
      </c>
      <c r="AD858">
        <v>4</v>
      </c>
      <c r="AE858">
        <v>0.64200000000000002</v>
      </c>
      <c r="AF858">
        <v>1988</v>
      </c>
      <c r="AG858">
        <v>3.6637666666666671</v>
      </c>
    </row>
    <row r="859" spans="1:33" x14ac:dyDescent="0.2">
      <c r="A859">
        <v>858</v>
      </c>
      <c r="B859" t="s">
        <v>3734</v>
      </c>
      <c r="C859" t="s">
        <v>3735</v>
      </c>
      <c r="D859">
        <v>62</v>
      </c>
      <c r="E859">
        <v>1</v>
      </c>
      <c r="F859">
        <v>328133</v>
      </c>
      <c r="G859" t="b">
        <v>0</v>
      </c>
      <c r="H859">
        <v>7</v>
      </c>
      <c r="I859" t="s">
        <v>2907</v>
      </c>
      <c r="J859" t="s">
        <v>2908</v>
      </c>
      <c r="K859" s="2">
        <v>32143</v>
      </c>
      <c r="L859" t="s">
        <v>223</v>
      </c>
      <c r="M859">
        <v>14</v>
      </c>
      <c r="N859" t="s">
        <v>2909</v>
      </c>
      <c r="O859" t="s">
        <v>2910</v>
      </c>
      <c r="P859" t="s">
        <v>2910</v>
      </c>
      <c r="Q859" t="s">
        <v>2909</v>
      </c>
      <c r="R859" t="s">
        <v>2911</v>
      </c>
      <c r="S859">
        <v>3176053</v>
      </c>
      <c r="T859">
        <v>0.51200000000000001</v>
      </c>
      <c r="U859">
        <v>0.55900000000000005</v>
      </c>
      <c r="V859">
        <v>0.77800000000000002</v>
      </c>
      <c r="W859">
        <v>9.41E-4</v>
      </c>
      <c r="X859">
        <v>0</v>
      </c>
      <c r="Y859">
        <v>0.112</v>
      </c>
      <c r="Z859">
        <v>-10.516999999999999</v>
      </c>
      <c r="AA859">
        <v>1</v>
      </c>
      <c r="AB859">
        <v>3.9199999999999999E-2</v>
      </c>
      <c r="AC859">
        <v>175.77199999999999</v>
      </c>
      <c r="AD859">
        <v>4</v>
      </c>
      <c r="AE859">
        <v>0.54500000000000004</v>
      </c>
      <c r="AF859">
        <v>1988</v>
      </c>
      <c r="AG859">
        <v>5.4688833333333333</v>
      </c>
    </row>
    <row r="860" spans="1:33" x14ac:dyDescent="0.2">
      <c r="A860">
        <v>859</v>
      </c>
      <c r="B860" t="s">
        <v>3736</v>
      </c>
      <c r="C860" t="s">
        <v>3737</v>
      </c>
      <c r="D860">
        <v>47</v>
      </c>
      <c r="E860">
        <v>1</v>
      </c>
      <c r="F860">
        <v>463158</v>
      </c>
      <c r="G860" t="b">
        <v>0</v>
      </c>
      <c r="H860">
        <v>7</v>
      </c>
      <c r="I860" t="s">
        <v>2776</v>
      </c>
      <c r="J860" t="s">
        <v>2777</v>
      </c>
      <c r="K860" s="2">
        <v>32393</v>
      </c>
      <c r="L860" t="s">
        <v>36</v>
      </c>
      <c r="M860">
        <v>9</v>
      </c>
      <c r="N860" t="s">
        <v>198</v>
      </c>
      <c r="O860" t="s">
        <v>199</v>
      </c>
      <c r="P860" t="s">
        <v>199</v>
      </c>
      <c r="Q860" t="s">
        <v>198</v>
      </c>
      <c r="R860" t="s">
        <v>200</v>
      </c>
      <c r="S860">
        <v>25788790</v>
      </c>
      <c r="T860">
        <v>5.1600000000000001E-5</v>
      </c>
      <c r="U860">
        <v>0.48299999999999998</v>
      </c>
      <c r="V860">
        <v>0.90900000000000003</v>
      </c>
      <c r="W860">
        <v>5.1200000000000002E-2</v>
      </c>
      <c r="X860">
        <v>4</v>
      </c>
      <c r="Y860">
        <v>0.11899999999999999</v>
      </c>
      <c r="Z860">
        <v>-7.2960000000000003</v>
      </c>
      <c r="AA860">
        <v>0</v>
      </c>
      <c r="AB860">
        <v>4.8399999999999999E-2</v>
      </c>
      <c r="AC860">
        <v>94.816000000000003</v>
      </c>
      <c r="AD860">
        <v>4</v>
      </c>
      <c r="AE860">
        <v>0.67200000000000004</v>
      </c>
      <c r="AF860">
        <v>1988</v>
      </c>
      <c r="AG860">
        <v>7.7192999999999996</v>
      </c>
    </row>
    <row r="861" spans="1:33" x14ac:dyDescent="0.2">
      <c r="A861">
        <v>860</v>
      </c>
      <c r="B861" t="s">
        <v>3738</v>
      </c>
      <c r="C861" t="s">
        <v>3739</v>
      </c>
      <c r="D861">
        <v>55</v>
      </c>
      <c r="E861">
        <v>1</v>
      </c>
      <c r="F861">
        <v>363973</v>
      </c>
      <c r="G861" t="b">
        <v>0</v>
      </c>
      <c r="H861">
        <v>2</v>
      </c>
      <c r="I861" t="s">
        <v>3616</v>
      </c>
      <c r="J861" t="s">
        <v>3617</v>
      </c>
      <c r="K861" s="2">
        <v>32178</v>
      </c>
      <c r="L861" t="s">
        <v>36</v>
      </c>
      <c r="M861">
        <v>13</v>
      </c>
      <c r="N861" t="s">
        <v>3618</v>
      </c>
      <c r="O861" t="s">
        <v>3619</v>
      </c>
      <c r="P861" t="s">
        <v>3620</v>
      </c>
      <c r="Q861" t="s">
        <v>3621</v>
      </c>
      <c r="R861" t="s">
        <v>3622</v>
      </c>
      <c r="S861">
        <v>5170986</v>
      </c>
      <c r="T861">
        <v>0.93700000000000006</v>
      </c>
      <c r="U861">
        <v>0.32300000000000001</v>
      </c>
      <c r="V861">
        <v>3.4599999999999999E-2</v>
      </c>
      <c r="W861">
        <v>0.82799999999999996</v>
      </c>
      <c r="X861">
        <v>0</v>
      </c>
      <c r="Y861">
        <v>9.7000000000000003E-2</v>
      </c>
      <c r="Z861">
        <v>-22.295000000000002</v>
      </c>
      <c r="AA861">
        <v>1</v>
      </c>
      <c r="AB861">
        <v>4.4400000000000002E-2</v>
      </c>
      <c r="AC861">
        <v>143.34100000000001</v>
      </c>
      <c r="AD861">
        <v>4</v>
      </c>
      <c r="AE861">
        <v>0.21099999999999999</v>
      </c>
      <c r="AF861">
        <v>1988</v>
      </c>
      <c r="AG861">
        <v>6.0662166666666666</v>
      </c>
    </row>
    <row r="862" spans="1:33" x14ac:dyDescent="0.2">
      <c r="A862">
        <v>861</v>
      </c>
      <c r="B862" t="s">
        <v>3740</v>
      </c>
      <c r="C862" t="s">
        <v>3741</v>
      </c>
      <c r="D862">
        <v>67</v>
      </c>
      <c r="E862">
        <v>1</v>
      </c>
      <c r="F862">
        <v>311160</v>
      </c>
      <c r="G862" t="b">
        <v>0</v>
      </c>
      <c r="H862">
        <v>5</v>
      </c>
      <c r="I862" t="s">
        <v>3742</v>
      </c>
      <c r="J862" t="s">
        <v>3743</v>
      </c>
      <c r="K862" s="2">
        <v>32287</v>
      </c>
      <c r="L862" t="s">
        <v>36</v>
      </c>
      <c r="M862">
        <v>15</v>
      </c>
      <c r="N862" t="s">
        <v>420</v>
      </c>
      <c r="O862" t="s">
        <v>421</v>
      </c>
      <c r="P862" t="s">
        <v>421</v>
      </c>
      <c r="Q862" t="s">
        <v>420</v>
      </c>
      <c r="R862" t="s">
        <v>422</v>
      </c>
      <c r="S862">
        <v>1655385</v>
      </c>
      <c r="T862">
        <v>0.223</v>
      </c>
      <c r="U862">
        <v>0.76100000000000001</v>
      </c>
      <c r="V862">
        <v>0.60599999999999998</v>
      </c>
      <c r="W862">
        <v>2.0999999999999999E-3</v>
      </c>
      <c r="X862">
        <v>8</v>
      </c>
      <c r="Y862">
        <v>6.6199999999999995E-2</v>
      </c>
      <c r="Z862">
        <v>-5.8869999999999996</v>
      </c>
      <c r="AA862">
        <v>0</v>
      </c>
      <c r="AB862">
        <v>3.7400000000000003E-2</v>
      </c>
      <c r="AC862">
        <v>89.822000000000003</v>
      </c>
      <c r="AD862">
        <v>4</v>
      </c>
      <c r="AE862">
        <v>0.88200000000000001</v>
      </c>
      <c r="AF862">
        <v>1988</v>
      </c>
      <c r="AG862">
        <v>5.1859999999999999</v>
      </c>
    </row>
    <row r="863" spans="1:33" x14ac:dyDescent="0.2">
      <c r="A863">
        <v>862</v>
      </c>
      <c r="B863" t="s">
        <v>3744</v>
      </c>
      <c r="C863" t="s">
        <v>3745</v>
      </c>
      <c r="D863">
        <v>49</v>
      </c>
      <c r="E863">
        <v>1</v>
      </c>
      <c r="F863">
        <v>413733</v>
      </c>
      <c r="G863" t="b">
        <v>0</v>
      </c>
      <c r="H863">
        <v>15</v>
      </c>
      <c r="I863" t="s">
        <v>3119</v>
      </c>
      <c r="J863" t="s">
        <v>3120</v>
      </c>
      <c r="K863" s="2">
        <v>32143</v>
      </c>
      <c r="L863" t="s">
        <v>36</v>
      </c>
      <c r="M863">
        <v>32</v>
      </c>
      <c r="N863" t="s">
        <v>1013</v>
      </c>
      <c r="O863" t="s">
        <v>1014</v>
      </c>
      <c r="P863" t="s">
        <v>1014</v>
      </c>
      <c r="Q863" t="s">
        <v>1013</v>
      </c>
      <c r="R863" t="s">
        <v>1015</v>
      </c>
      <c r="S863">
        <v>631729</v>
      </c>
      <c r="T863">
        <v>3.4000000000000002E-2</v>
      </c>
      <c r="U863">
        <v>0.47799999999999998</v>
      </c>
      <c r="V863">
        <v>0.97199999999999998</v>
      </c>
      <c r="W863">
        <v>4.4199999999999997E-5</v>
      </c>
      <c r="X863">
        <v>9</v>
      </c>
      <c r="Y863">
        <v>0.34899999999999998</v>
      </c>
      <c r="Z863">
        <v>-2.9649999999999999</v>
      </c>
      <c r="AA863">
        <v>1</v>
      </c>
      <c r="AB863">
        <v>9.3299999999999994E-2</v>
      </c>
      <c r="AC863">
        <v>105.033</v>
      </c>
      <c r="AD863">
        <v>4</v>
      </c>
      <c r="AE863">
        <v>9.74E-2</v>
      </c>
      <c r="AF863">
        <v>1988</v>
      </c>
      <c r="AG863">
        <v>6.8955500000000001</v>
      </c>
    </row>
    <row r="864" spans="1:33" x14ac:dyDescent="0.2">
      <c r="A864">
        <v>863</v>
      </c>
      <c r="B864" t="s">
        <v>3746</v>
      </c>
      <c r="C864" t="s">
        <v>3747</v>
      </c>
      <c r="D864">
        <v>47</v>
      </c>
      <c r="E864">
        <v>1</v>
      </c>
      <c r="F864">
        <v>304026</v>
      </c>
      <c r="G864" t="b">
        <v>0</v>
      </c>
      <c r="H864">
        <v>9</v>
      </c>
      <c r="I864" t="s">
        <v>2901</v>
      </c>
      <c r="J864" t="s">
        <v>2902</v>
      </c>
      <c r="K864" s="2">
        <v>32143</v>
      </c>
      <c r="L864" t="s">
        <v>36</v>
      </c>
      <c r="M864">
        <v>10</v>
      </c>
      <c r="N864" t="s">
        <v>2902</v>
      </c>
      <c r="O864" t="s">
        <v>2903</v>
      </c>
      <c r="P864" t="s">
        <v>2903</v>
      </c>
      <c r="Q864" t="s">
        <v>2902</v>
      </c>
      <c r="R864" t="s">
        <v>2904</v>
      </c>
      <c r="S864">
        <v>708347</v>
      </c>
      <c r="T864">
        <v>0.112</v>
      </c>
      <c r="U864">
        <v>0.68</v>
      </c>
      <c r="V864">
        <v>0.38100000000000001</v>
      </c>
      <c r="W864">
        <v>0</v>
      </c>
      <c r="X864">
        <v>5</v>
      </c>
      <c r="Y864">
        <v>3.1600000000000003E-2</v>
      </c>
      <c r="Z864">
        <v>-16.646000000000001</v>
      </c>
      <c r="AA864">
        <v>0</v>
      </c>
      <c r="AB864">
        <v>2.9100000000000001E-2</v>
      </c>
      <c r="AC864">
        <v>82.186000000000007</v>
      </c>
      <c r="AD864">
        <v>4</v>
      </c>
      <c r="AE864">
        <v>0.70099999999999996</v>
      </c>
      <c r="AF864">
        <v>1988</v>
      </c>
      <c r="AG864">
        <v>5.0670999999999999</v>
      </c>
    </row>
    <row r="865" spans="1:33" x14ac:dyDescent="0.2">
      <c r="A865">
        <v>864</v>
      </c>
      <c r="B865" t="s">
        <v>3748</v>
      </c>
      <c r="C865" t="s">
        <v>3749</v>
      </c>
      <c r="D865">
        <v>46</v>
      </c>
      <c r="E865">
        <v>1</v>
      </c>
      <c r="F865">
        <v>219333</v>
      </c>
      <c r="G865" t="b">
        <v>0</v>
      </c>
      <c r="H865">
        <v>10</v>
      </c>
      <c r="I865" t="s">
        <v>2793</v>
      </c>
      <c r="J865" t="s">
        <v>2794</v>
      </c>
      <c r="K865" s="2">
        <v>32143</v>
      </c>
      <c r="L865" t="s">
        <v>36</v>
      </c>
      <c r="M865">
        <v>12</v>
      </c>
      <c r="N865" t="s">
        <v>2074</v>
      </c>
      <c r="O865" t="s">
        <v>2075</v>
      </c>
      <c r="P865" t="s">
        <v>2075</v>
      </c>
      <c r="Q865" t="s">
        <v>2074</v>
      </c>
      <c r="R865" t="s">
        <v>2076</v>
      </c>
      <c r="S865">
        <v>2016065</v>
      </c>
      <c r="T865">
        <v>0.76400000000000001</v>
      </c>
      <c r="U865">
        <v>0.36599999999999999</v>
      </c>
      <c r="V865">
        <v>0.13</v>
      </c>
      <c r="W865">
        <v>0.95599999999999996</v>
      </c>
      <c r="X865">
        <v>5</v>
      </c>
      <c r="Y865">
        <v>0.10199999999999999</v>
      </c>
      <c r="Z865">
        <v>-22.303000000000001</v>
      </c>
      <c r="AA865">
        <v>1</v>
      </c>
      <c r="AB865">
        <v>0.03</v>
      </c>
      <c r="AC865">
        <v>96.977000000000004</v>
      </c>
      <c r="AD865">
        <v>4</v>
      </c>
      <c r="AE865">
        <v>0.157</v>
      </c>
      <c r="AF865">
        <v>1988</v>
      </c>
      <c r="AG865">
        <v>3.6555499999999999</v>
      </c>
    </row>
    <row r="866" spans="1:33" x14ac:dyDescent="0.2">
      <c r="A866">
        <v>865</v>
      </c>
      <c r="B866" t="s">
        <v>3750</v>
      </c>
      <c r="C866" t="s">
        <v>3751</v>
      </c>
      <c r="D866">
        <v>48</v>
      </c>
      <c r="E866">
        <v>1</v>
      </c>
      <c r="F866">
        <v>232773</v>
      </c>
      <c r="G866" t="b">
        <v>0</v>
      </c>
      <c r="H866">
        <v>3</v>
      </c>
      <c r="I866" t="s">
        <v>3752</v>
      </c>
      <c r="J866" t="s">
        <v>3753</v>
      </c>
      <c r="K866" s="2">
        <v>32143</v>
      </c>
      <c r="L866" t="s">
        <v>36</v>
      </c>
      <c r="M866">
        <v>10</v>
      </c>
      <c r="N866" t="s">
        <v>3754</v>
      </c>
      <c r="O866" t="s">
        <v>3755</v>
      </c>
      <c r="P866" t="s">
        <v>3755</v>
      </c>
      <c r="Q866" t="s">
        <v>3754</v>
      </c>
      <c r="R866" t="s">
        <v>2382</v>
      </c>
      <c r="S866">
        <v>260838</v>
      </c>
      <c r="T866">
        <v>0.71699999999999997</v>
      </c>
      <c r="U866">
        <v>0.67</v>
      </c>
      <c r="V866">
        <v>0.26500000000000001</v>
      </c>
      <c r="W866">
        <v>1.06E-6</v>
      </c>
      <c r="X866">
        <v>6</v>
      </c>
      <c r="Y866">
        <v>0.10199999999999999</v>
      </c>
      <c r="Z866">
        <v>-12.741</v>
      </c>
      <c r="AA866">
        <v>1</v>
      </c>
      <c r="AB866">
        <v>2.8899999999999999E-2</v>
      </c>
      <c r="AC866">
        <v>117.79900000000001</v>
      </c>
      <c r="AD866">
        <v>4</v>
      </c>
      <c r="AE866">
        <v>0.255</v>
      </c>
      <c r="AF866">
        <v>1988</v>
      </c>
      <c r="AG866">
        <v>3.8795500000000001</v>
      </c>
    </row>
    <row r="867" spans="1:33" x14ac:dyDescent="0.2">
      <c r="A867">
        <v>866</v>
      </c>
      <c r="B867" t="s">
        <v>3756</v>
      </c>
      <c r="C867" t="s">
        <v>3757</v>
      </c>
      <c r="D867">
        <v>55</v>
      </c>
      <c r="E867">
        <v>1</v>
      </c>
      <c r="F867">
        <v>376826</v>
      </c>
      <c r="G867" t="b">
        <v>0</v>
      </c>
      <c r="H867">
        <v>6</v>
      </c>
      <c r="I867" t="s">
        <v>3758</v>
      </c>
      <c r="J867" t="s">
        <v>3759</v>
      </c>
      <c r="K867" s="2">
        <v>32143</v>
      </c>
      <c r="L867" t="s">
        <v>36</v>
      </c>
      <c r="M867">
        <v>8</v>
      </c>
      <c r="N867" t="s">
        <v>342</v>
      </c>
      <c r="O867" t="s">
        <v>343</v>
      </c>
      <c r="P867" t="s">
        <v>343</v>
      </c>
      <c r="Q867" t="s">
        <v>342</v>
      </c>
      <c r="R867" t="s">
        <v>344</v>
      </c>
      <c r="S867">
        <v>4891271</v>
      </c>
      <c r="T867">
        <v>3.39E-4</v>
      </c>
      <c r="U867">
        <v>0.28199999999999997</v>
      </c>
      <c r="V867">
        <v>0.89800000000000002</v>
      </c>
      <c r="W867">
        <v>0.73199999999999998</v>
      </c>
      <c r="X867">
        <v>9</v>
      </c>
      <c r="Y867">
        <v>0.16300000000000001</v>
      </c>
      <c r="Z867">
        <v>-10.728999999999999</v>
      </c>
      <c r="AA867">
        <v>1</v>
      </c>
      <c r="AB867">
        <v>9.7699999999999995E-2</v>
      </c>
      <c r="AC867">
        <v>113.63500000000001</v>
      </c>
      <c r="AD867">
        <v>4</v>
      </c>
      <c r="AE867">
        <v>0.24299999999999999</v>
      </c>
      <c r="AF867">
        <v>1988</v>
      </c>
      <c r="AG867">
        <v>6.2804333333333338</v>
      </c>
    </row>
    <row r="868" spans="1:33" x14ac:dyDescent="0.2">
      <c r="A868">
        <v>867</v>
      </c>
      <c r="B868" t="s">
        <v>3760</v>
      </c>
      <c r="C868" t="s">
        <v>3761</v>
      </c>
      <c r="D868">
        <v>54</v>
      </c>
      <c r="E868">
        <v>1</v>
      </c>
      <c r="F868">
        <v>349973</v>
      </c>
      <c r="G868" t="b">
        <v>0</v>
      </c>
      <c r="H868">
        <v>11</v>
      </c>
      <c r="I868" t="s">
        <v>3762</v>
      </c>
      <c r="J868" t="s">
        <v>2693</v>
      </c>
      <c r="K868" s="2">
        <v>32143</v>
      </c>
      <c r="L868" t="s">
        <v>36</v>
      </c>
      <c r="M868">
        <v>13</v>
      </c>
      <c r="N868" t="s">
        <v>1878</v>
      </c>
      <c r="O868" t="s">
        <v>1879</v>
      </c>
      <c r="P868" t="s">
        <v>1879</v>
      </c>
      <c r="Q868" t="s">
        <v>1878</v>
      </c>
      <c r="R868" t="s">
        <v>1880</v>
      </c>
      <c r="S868">
        <v>5198023</v>
      </c>
      <c r="T868">
        <v>3.5999999999999999E-3</v>
      </c>
      <c r="U868">
        <v>0.82799999999999996</v>
      </c>
      <c r="V868">
        <v>0.66400000000000003</v>
      </c>
      <c r="W868">
        <v>0</v>
      </c>
      <c r="X868">
        <v>9</v>
      </c>
      <c r="Y868">
        <v>0.33900000000000002</v>
      </c>
      <c r="Z868">
        <v>-6.242</v>
      </c>
      <c r="AA868">
        <v>0</v>
      </c>
      <c r="AB868">
        <v>0.31</v>
      </c>
      <c r="AC868">
        <v>176.46899999999999</v>
      </c>
      <c r="AD868">
        <v>4</v>
      </c>
      <c r="AE868">
        <v>0.75900000000000001</v>
      </c>
      <c r="AF868">
        <v>1988</v>
      </c>
      <c r="AG868">
        <v>5.8328833333333332</v>
      </c>
    </row>
    <row r="869" spans="1:33" x14ac:dyDescent="0.2">
      <c r="A869">
        <v>868</v>
      </c>
      <c r="B869" t="s">
        <v>3763</v>
      </c>
      <c r="C869" t="s">
        <v>3764</v>
      </c>
      <c r="D869">
        <v>51</v>
      </c>
      <c r="E869">
        <v>1</v>
      </c>
      <c r="F869">
        <v>320172</v>
      </c>
      <c r="G869" t="b">
        <v>1</v>
      </c>
      <c r="H869">
        <v>11</v>
      </c>
      <c r="I869" t="s">
        <v>2692</v>
      </c>
      <c r="J869" t="s">
        <v>2693</v>
      </c>
      <c r="K869" s="2">
        <v>32363</v>
      </c>
      <c r="L869" t="s">
        <v>36</v>
      </c>
      <c r="M869">
        <v>13</v>
      </c>
      <c r="N869" t="s">
        <v>1878</v>
      </c>
      <c r="O869" t="s">
        <v>1879</v>
      </c>
      <c r="P869" t="s">
        <v>1879</v>
      </c>
      <c r="Q869" t="s">
        <v>1878</v>
      </c>
      <c r="R869" t="s">
        <v>1880</v>
      </c>
      <c r="S869">
        <v>5198023</v>
      </c>
      <c r="T869">
        <v>2.6700000000000001E-3</v>
      </c>
      <c r="U869">
        <v>0.81899999999999995</v>
      </c>
      <c r="V869">
        <v>0.56999999999999995</v>
      </c>
      <c r="W869">
        <v>0</v>
      </c>
      <c r="X869">
        <v>7</v>
      </c>
      <c r="Y869">
        <v>6.9199999999999998E-2</v>
      </c>
      <c r="Z869">
        <v>-9.3130000000000006</v>
      </c>
      <c r="AA869">
        <v>1</v>
      </c>
      <c r="AB869">
        <v>0.374</v>
      </c>
      <c r="AC869">
        <v>176.24100000000001</v>
      </c>
      <c r="AD869">
        <v>4</v>
      </c>
      <c r="AE869">
        <v>0.69399999999999995</v>
      </c>
      <c r="AF869">
        <v>1988</v>
      </c>
      <c r="AG869">
        <v>5.3361999999999998</v>
      </c>
    </row>
    <row r="870" spans="1:33" x14ac:dyDescent="0.2">
      <c r="A870">
        <v>869</v>
      </c>
      <c r="B870" t="s">
        <v>3765</v>
      </c>
      <c r="C870" t="s">
        <v>3766</v>
      </c>
      <c r="D870">
        <v>48</v>
      </c>
      <c r="E870">
        <v>1</v>
      </c>
      <c r="F870">
        <v>287000</v>
      </c>
      <c r="G870" t="b">
        <v>0</v>
      </c>
      <c r="H870">
        <v>8</v>
      </c>
      <c r="I870" t="s">
        <v>3767</v>
      </c>
      <c r="J870" t="s">
        <v>3768</v>
      </c>
      <c r="K870" s="2">
        <v>32339</v>
      </c>
      <c r="L870" t="s">
        <v>36</v>
      </c>
      <c r="M870">
        <v>11</v>
      </c>
      <c r="N870" t="s">
        <v>1210</v>
      </c>
      <c r="O870" t="s">
        <v>1211</v>
      </c>
      <c r="P870" t="s">
        <v>1211</v>
      </c>
      <c r="Q870" t="s">
        <v>1210</v>
      </c>
      <c r="R870" t="s">
        <v>1212</v>
      </c>
      <c r="S870">
        <v>237716</v>
      </c>
      <c r="T870">
        <v>0.496</v>
      </c>
      <c r="U870">
        <v>0.64300000000000002</v>
      </c>
      <c r="V870">
        <v>0.52500000000000002</v>
      </c>
      <c r="W870">
        <v>0</v>
      </c>
      <c r="X870">
        <v>10</v>
      </c>
      <c r="Y870">
        <v>0.14199999999999999</v>
      </c>
      <c r="Z870">
        <v>-10.988</v>
      </c>
      <c r="AA870">
        <v>1</v>
      </c>
      <c r="AB870">
        <v>2.7199999999999998E-2</v>
      </c>
      <c r="AC870">
        <v>113.907</v>
      </c>
      <c r="AD870">
        <v>4</v>
      </c>
      <c r="AE870">
        <v>0.55200000000000005</v>
      </c>
      <c r="AF870">
        <v>1988</v>
      </c>
      <c r="AG870">
        <v>4.7833333333333332</v>
      </c>
    </row>
    <row r="871" spans="1:33" x14ac:dyDescent="0.2">
      <c r="A871">
        <v>870</v>
      </c>
      <c r="B871" t="s">
        <v>3769</v>
      </c>
      <c r="C871" t="s">
        <v>3770</v>
      </c>
      <c r="D871">
        <v>50</v>
      </c>
      <c r="E871">
        <v>1</v>
      </c>
      <c r="F871">
        <v>287413</v>
      </c>
      <c r="G871" t="b">
        <v>1</v>
      </c>
      <c r="H871">
        <v>2</v>
      </c>
      <c r="I871" t="s">
        <v>2736</v>
      </c>
      <c r="J871" t="s">
        <v>2735</v>
      </c>
      <c r="K871" s="2">
        <v>32399</v>
      </c>
      <c r="L871" t="s">
        <v>36</v>
      </c>
      <c r="M871">
        <v>14</v>
      </c>
      <c r="N871" t="s">
        <v>3771</v>
      </c>
      <c r="O871" t="s">
        <v>3772</v>
      </c>
      <c r="P871" t="s">
        <v>1551</v>
      </c>
      <c r="Q871" t="s">
        <v>1550</v>
      </c>
      <c r="R871" t="s">
        <v>1552</v>
      </c>
      <c r="S871">
        <v>5276591</v>
      </c>
      <c r="T871">
        <v>1.1299999999999999E-2</v>
      </c>
      <c r="U871">
        <v>0.91</v>
      </c>
      <c r="V871">
        <v>0.747</v>
      </c>
      <c r="W871">
        <v>0</v>
      </c>
      <c r="X871">
        <v>6</v>
      </c>
      <c r="Y871">
        <v>0.123</v>
      </c>
      <c r="Z871">
        <v>-4.8140000000000001</v>
      </c>
      <c r="AA871">
        <v>0</v>
      </c>
      <c r="AB871">
        <v>0.254</v>
      </c>
      <c r="AC871">
        <v>90.162999999999997</v>
      </c>
      <c r="AD871">
        <v>4</v>
      </c>
      <c r="AE871">
        <v>0.71399999999999997</v>
      </c>
      <c r="AF871">
        <v>1988</v>
      </c>
      <c r="AG871">
        <v>4.7902166666666668</v>
      </c>
    </row>
    <row r="872" spans="1:33" x14ac:dyDescent="0.2">
      <c r="A872">
        <v>871</v>
      </c>
      <c r="B872" t="s">
        <v>3773</v>
      </c>
      <c r="C872" t="s">
        <v>3774</v>
      </c>
      <c r="D872">
        <v>47</v>
      </c>
      <c r="E872">
        <v>1</v>
      </c>
      <c r="F872">
        <v>122053</v>
      </c>
      <c r="G872" t="b">
        <v>0</v>
      </c>
      <c r="H872">
        <v>3</v>
      </c>
      <c r="I872" t="s">
        <v>3506</v>
      </c>
      <c r="J872" t="s">
        <v>3507</v>
      </c>
      <c r="K872" s="2">
        <v>32143</v>
      </c>
      <c r="L872" t="s">
        <v>223</v>
      </c>
      <c r="M872">
        <v>20</v>
      </c>
      <c r="N872" t="s">
        <v>3775</v>
      </c>
      <c r="O872" t="s">
        <v>3776</v>
      </c>
      <c r="P872" t="s">
        <v>3776</v>
      </c>
      <c r="Q872" t="s">
        <v>3775</v>
      </c>
      <c r="S872">
        <v>77</v>
      </c>
      <c r="T872">
        <v>0.85499999999999998</v>
      </c>
      <c r="U872">
        <v>0.64600000000000002</v>
      </c>
      <c r="V872">
        <v>6.7400000000000002E-2</v>
      </c>
      <c r="W872">
        <v>6.3100000000000005E-4</v>
      </c>
      <c r="X872">
        <v>11</v>
      </c>
      <c r="Y872">
        <v>0.113</v>
      </c>
      <c r="Z872">
        <v>-21.942</v>
      </c>
      <c r="AA872">
        <v>1</v>
      </c>
      <c r="AB872">
        <v>3.2000000000000001E-2</v>
      </c>
      <c r="AC872">
        <v>95.575000000000003</v>
      </c>
      <c r="AD872">
        <v>4</v>
      </c>
      <c r="AE872">
        <v>0.29199999999999998</v>
      </c>
      <c r="AF872">
        <v>1988</v>
      </c>
      <c r="AG872">
        <v>2.034216666666667</v>
      </c>
    </row>
    <row r="873" spans="1:33" x14ac:dyDescent="0.2">
      <c r="A873">
        <v>872</v>
      </c>
      <c r="B873" t="s">
        <v>3777</v>
      </c>
      <c r="C873" t="s">
        <v>3778</v>
      </c>
      <c r="D873">
        <v>47</v>
      </c>
      <c r="E873">
        <v>1</v>
      </c>
      <c r="F873">
        <v>119373</v>
      </c>
      <c r="G873" t="b">
        <v>0</v>
      </c>
      <c r="H873">
        <v>8</v>
      </c>
      <c r="I873" t="s">
        <v>3506</v>
      </c>
      <c r="J873" t="s">
        <v>3507</v>
      </c>
      <c r="K873" s="2">
        <v>32143</v>
      </c>
      <c r="L873" t="s">
        <v>223</v>
      </c>
      <c r="M873">
        <v>20</v>
      </c>
      <c r="N873" t="s">
        <v>3508</v>
      </c>
      <c r="O873" t="s">
        <v>3509</v>
      </c>
      <c r="P873" t="s">
        <v>3509</v>
      </c>
      <c r="Q873" t="s">
        <v>3508</v>
      </c>
      <c r="S873">
        <v>84</v>
      </c>
      <c r="T873">
        <v>0.71599999999999997</v>
      </c>
      <c r="U873">
        <v>0.48199999999999998</v>
      </c>
      <c r="V873">
        <v>1.9099999999999999E-2</v>
      </c>
      <c r="W873">
        <v>1.3200000000000001E-6</v>
      </c>
      <c r="X873">
        <v>9</v>
      </c>
      <c r="Y873">
        <v>9.6699999999999994E-2</v>
      </c>
      <c r="Z873">
        <v>-22.157</v>
      </c>
      <c r="AA873">
        <v>0</v>
      </c>
      <c r="AB873">
        <v>3.2099999999999997E-2</v>
      </c>
      <c r="AC873">
        <v>77.201999999999998</v>
      </c>
      <c r="AD873">
        <v>4</v>
      </c>
      <c r="AE873">
        <v>0.26400000000000001</v>
      </c>
      <c r="AF873">
        <v>1988</v>
      </c>
      <c r="AG873">
        <v>1.9895499999999999</v>
      </c>
    </row>
    <row r="874" spans="1:33" x14ac:dyDescent="0.2">
      <c r="A874">
        <v>873</v>
      </c>
      <c r="B874" t="s">
        <v>3779</v>
      </c>
      <c r="C874" t="s">
        <v>3737</v>
      </c>
      <c r="D874">
        <v>48</v>
      </c>
      <c r="E874">
        <v>1</v>
      </c>
      <c r="F874">
        <v>463158</v>
      </c>
      <c r="G874" t="b">
        <v>0</v>
      </c>
      <c r="H874">
        <v>7</v>
      </c>
      <c r="I874" t="s">
        <v>2852</v>
      </c>
      <c r="J874" t="s">
        <v>2853</v>
      </c>
      <c r="K874" s="2">
        <v>32393</v>
      </c>
      <c r="L874" t="s">
        <v>36</v>
      </c>
      <c r="M874">
        <v>147</v>
      </c>
      <c r="N874" t="s">
        <v>198</v>
      </c>
      <c r="O874" t="s">
        <v>199</v>
      </c>
      <c r="P874" t="s">
        <v>199</v>
      </c>
      <c r="Q874" t="s">
        <v>198</v>
      </c>
      <c r="R874" t="s">
        <v>200</v>
      </c>
      <c r="S874">
        <v>25788790</v>
      </c>
      <c r="T874">
        <v>5.1600000000000001E-5</v>
      </c>
      <c r="U874">
        <v>0.48299999999999998</v>
      </c>
      <c r="V874">
        <v>0.90900000000000003</v>
      </c>
      <c r="W874">
        <v>5.1200000000000002E-2</v>
      </c>
      <c r="X874">
        <v>4</v>
      </c>
      <c r="Y874">
        <v>0.11899999999999999</v>
      </c>
      <c r="Z874">
        <v>-7.2960000000000003</v>
      </c>
      <c r="AA874">
        <v>0</v>
      </c>
      <c r="AB874">
        <v>4.8399999999999999E-2</v>
      </c>
      <c r="AC874">
        <v>94.816000000000003</v>
      </c>
      <c r="AD874">
        <v>4</v>
      </c>
      <c r="AE874">
        <v>0.67200000000000004</v>
      </c>
      <c r="AF874">
        <v>1988</v>
      </c>
      <c r="AG874">
        <v>7.7192999999999996</v>
      </c>
    </row>
    <row r="875" spans="1:33" x14ac:dyDescent="0.2">
      <c r="A875">
        <v>874</v>
      </c>
      <c r="B875" t="s">
        <v>3780</v>
      </c>
      <c r="C875" t="s">
        <v>3781</v>
      </c>
      <c r="D875">
        <v>58</v>
      </c>
      <c r="E875">
        <v>1</v>
      </c>
      <c r="F875">
        <v>230400</v>
      </c>
      <c r="G875" t="b">
        <v>0</v>
      </c>
      <c r="H875">
        <v>1</v>
      </c>
      <c r="I875" t="s">
        <v>3782</v>
      </c>
      <c r="J875" t="s">
        <v>3783</v>
      </c>
      <c r="K875" s="2">
        <v>32174</v>
      </c>
      <c r="L875" t="s">
        <v>36</v>
      </c>
      <c r="M875">
        <v>10</v>
      </c>
      <c r="N875" t="s">
        <v>259</v>
      </c>
      <c r="O875" t="s">
        <v>260</v>
      </c>
      <c r="P875" t="s">
        <v>260</v>
      </c>
      <c r="Q875" t="s">
        <v>259</v>
      </c>
      <c r="R875" t="s">
        <v>261</v>
      </c>
      <c r="S875">
        <v>27239715</v>
      </c>
      <c r="T875">
        <v>2.2499999999999998E-3</v>
      </c>
      <c r="U875">
        <v>0.372</v>
      </c>
      <c r="V875">
        <v>0.873</v>
      </c>
      <c r="W875">
        <v>0.13700000000000001</v>
      </c>
      <c r="X875">
        <v>8</v>
      </c>
      <c r="Y875">
        <v>6.3799999999999996E-2</v>
      </c>
      <c r="Z875">
        <v>-5.0490000000000004</v>
      </c>
      <c r="AA875">
        <v>1</v>
      </c>
      <c r="AB875">
        <v>4.2599999999999999E-2</v>
      </c>
      <c r="AC875">
        <v>159.99100000000001</v>
      </c>
      <c r="AD875">
        <v>4</v>
      </c>
      <c r="AE875">
        <v>0.48099999999999998</v>
      </c>
      <c r="AF875">
        <v>1988</v>
      </c>
      <c r="AG875">
        <v>3.84</v>
      </c>
    </row>
    <row r="876" spans="1:33" x14ac:dyDescent="0.2">
      <c r="A876">
        <v>875</v>
      </c>
      <c r="B876" t="s">
        <v>3784</v>
      </c>
      <c r="C876" t="s">
        <v>3785</v>
      </c>
      <c r="D876">
        <v>46</v>
      </c>
      <c r="E876">
        <v>1</v>
      </c>
      <c r="F876">
        <v>274213</v>
      </c>
      <c r="G876" t="b">
        <v>0</v>
      </c>
      <c r="H876">
        <v>4</v>
      </c>
      <c r="I876" t="s">
        <v>3666</v>
      </c>
      <c r="J876" t="s">
        <v>3667</v>
      </c>
      <c r="K876" s="2">
        <v>32244</v>
      </c>
      <c r="L876" t="s">
        <v>36</v>
      </c>
      <c r="M876">
        <v>8</v>
      </c>
      <c r="N876" t="s">
        <v>497</v>
      </c>
      <c r="O876" t="s">
        <v>498</v>
      </c>
      <c r="P876" t="s">
        <v>498</v>
      </c>
      <c r="Q876" t="s">
        <v>497</v>
      </c>
      <c r="R876" t="s">
        <v>499</v>
      </c>
      <c r="S876">
        <v>8521096</v>
      </c>
      <c r="T876">
        <v>8.5199999999999998E-3</v>
      </c>
      <c r="U876">
        <v>0.255</v>
      </c>
      <c r="V876">
        <v>0.97699999999999998</v>
      </c>
      <c r="W876">
        <v>2.7999999999999999E-6</v>
      </c>
      <c r="X876">
        <v>4</v>
      </c>
      <c r="Y876">
        <v>7.7600000000000002E-2</v>
      </c>
      <c r="Z876">
        <v>-4.6719999999999997</v>
      </c>
      <c r="AA876">
        <v>0</v>
      </c>
      <c r="AB876">
        <v>0.11</v>
      </c>
      <c r="AC876">
        <v>161.738</v>
      </c>
      <c r="AD876">
        <v>4</v>
      </c>
      <c r="AE876">
        <v>0.31</v>
      </c>
      <c r="AF876">
        <v>1988</v>
      </c>
      <c r="AG876">
        <v>4.570216666666667</v>
      </c>
    </row>
    <row r="877" spans="1:33" x14ac:dyDescent="0.2">
      <c r="A877">
        <v>876</v>
      </c>
      <c r="B877" t="s">
        <v>3786</v>
      </c>
      <c r="C877" t="s">
        <v>3787</v>
      </c>
      <c r="D877">
        <v>68</v>
      </c>
      <c r="E877">
        <v>1</v>
      </c>
      <c r="F877">
        <v>346053</v>
      </c>
      <c r="G877" t="b">
        <v>0</v>
      </c>
      <c r="H877">
        <v>2</v>
      </c>
      <c r="I877" t="s">
        <v>3788</v>
      </c>
      <c r="J877" t="s">
        <v>3789</v>
      </c>
      <c r="K877" s="2">
        <v>32425</v>
      </c>
      <c r="L877" t="s">
        <v>36</v>
      </c>
      <c r="M877">
        <v>9</v>
      </c>
      <c r="N877" t="s">
        <v>1223</v>
      </c>
      <c r="O877" t="s">
        <v>1224</v>
      </c>
      <c r="P877" t="s">
        <v>1224</v>
      </c>
      <c r="Q877" t="s">
        <v>1223</v>
      </c>
      <c r="R877" t="s">
        <v>1225</v>
      </c>
      <c r="S877">
        <v>8104484</v>
      </c>
      <c r="T877">
        <v>8.2299999999999998E-2</v>
      </c>
      <c r="U877">
        <v>0.61099999999999999</v>
      </c>
      <c r="V877">
        <v>0.80300000000000005</v>
      </c>
      <c r="W877">
        <v>0.85499999999999998</v>
      </c>
      <c r="X877">
        <v>2</v>
      </c>
      <c r="Y877">
        <v>9.4200000000000006E-2</v>
      </c>
      <c r="Z877">
        <v>-6.0220000000000002</v>
      </c>
      <c r="AA877">
        <v>1</v>
      </c>
      <c r="AB877">
        <v>2.7799999999999998E-2</v>
      </c>
      <c r="AC877">
        <v>126.506</v>
      </c>
      <c r="AD877">
        <v>4</v>
      </c>
      <c r="AE877">
        <v>0.71499999999999997</v>
      </c>
      <c r="AF877">
        <v>1988</v>
      </c>
      <c r="AG877">
        <v>5.76755</v>
      </c>
    </row>
    <row r="878" spans="1:33" x14ac:dyDescent="0.2">
      <c r="A878">
        <v>877</v>
      </c>
      <c r="B878" t="s">
        <v>3790</v>
      </c>
      <c r="C878" t="s">
        <v>3791</v>
      </c>
      <c r="D878">
        <v>48</v>
      </c>
      <c r="E878">
        <v>1</v>
      </c>
      <c r="F878">
        <v>234400</v>
      </c>
      <c r="G878" t="b">
        <v>0</v>
      </c>
      <c r="H878">
        <v>11</v>
      </c>
      <c r="I878" t="s">
        <v>2942</v>
      </c>
      <c r="J878" t="s">
        <v>709</v>
      </c>
      <c r="K878" s="2">
        <v>32476</v>
      </c>
      <c r="L878" t="s">
        <v>223</v>
      </c>
      <c r="M878">
        <v>16</v>
      </c>
      <c r="N878" t="s">
        <v>927</v>
      </c>
      <c r="O878" t="s">
        <v>928</v>
      </c>
      <c r="P878" t="s">
        <v>928</v>
      </c>
      <c r="Q878" t="s">
        <v>927</v>
      </c>
      <c r="R878" t="s">
        <v>929</v>
      </c>
      <c r="S878">
        <v>5165699</v>
      </c>
      <c r="T878">
        <v>6.4799999999999996E-2</v>
      </c>
      <c r="U878">
        <v>0.39</v>
      </c>
      <c r="V878">
        <v>0.67</v>
      </c>
      <c r="W878">
        <v>2.32E-4</v>
      </c>
      <c r="X878">
        <v>2</v>
      </c>
      <c r="Y878">
        <v>8.7099999999999997E-2</v>
      </c>
      <c r="Z878">
        <v>-7.9580000000000002</v>
      </c>
      <c r="AA878">
        <v>1</v>
      </c>
      <c r="AB878">
        <v>4.82E-2</v>
      </c>
      <c r="AC878">
        <v>211.38900000000001</v>
      </c>
      <c r="AD878">
        <v>3</v>
      </c>
      <c r="AE878">
        <v>0.71</v>
      </c>
      <c r="AF878">
        <v>1988</v>
      </c>
      <c r="AG878">
        <v>3.9066666666666672</v>
      </c>
    </row>
    <row r="879" spans="1:33" x14ac:dyDescent="0.2">
      <c r="A879">
        <v>878</v>
      </c>
      <c r="B879" t="s">
        <v>3792</v>
      </c>
      <c r="C879" t="s">
        <v>3793</v>
      </c>
      <c r="D879">
        <v>47</v>
      </c>
      <c r="E879">
        <v>1</v>
      </c>
      <c r="F879">
        <v>207533</v>
      </c>
      <c r="G879" t="b">
        <v>0</v>
      </c>
      <c r="H879">
        <v>3</v>
      </c>
      <c r="I879" t="s">
        <v>3794</v>
      </c>
      <c r="J879" t="s">
        <v>3795</v>
      </c>
      <c r="K879" s="2">
        <v>32143</v>
      </c>
      <c r="L879" t="s">
        <v>36</v>
      </c>
      <c r="M879">
        <v>10</v>
      </c>
      <c r="N879" t="s">
        <v>2450</v>
      </c>
      <c r="O879" t="s">
        <v>2451</v>
      </c>
      <c r="P879" t="s">
        <v>2451</v>
      </c>
      <c r="Q879" t="s">
        <v>2450</v>
      </c>
      <c r="R879" t="s">
        <v>2452</v>
      </c>
      <c r="S879">
        <v>825687</v>
      </c>
      <c r="T879">
        <v>0.58299999999999996</v>
      </c>
      <c r="U879">
        <v>0.51400000000000001</v>
      </c>
      <c r="V879">
        <v>0.16200000000000001</v>
      </c>
      <c r="W879">
        <v>2.0999999999999999E-5</v>
      </c>
      <c r="X879">
        <v>2</v>
      </c>
      <c r="Y879">
        <v>0.111</v>
      </c>
      <c r="Z879">
        <v>-17.391999999999999</v>
      </c>
      <c r="AA879">
        <v>1</v>
      </c>
      <c r="AB879">
        <v>3.1699999999999999E-2</v>
      </c>
      <c r="AC879">
        <v>147.11699999999999</v>
      </c>
      <c r="AD879">
        <v>4</v>
      </c>
      <c r="AE879">
        <v>0.27100000000000002</v>
      </c>
      <c r="AF879">
        <v>1988</v>
      </c>
      <c r="AG879">
        <v>3.458883333333334</v>
      </c>
    </row>
    <row r="880" spans="1:33" x14ac:dyDescent="0.2">
      <c r="A880">
        <v>879</v>
      </c>
      <c r="B880" t="s">
        <v>3796</v>
      </c>
      <c r="C880" t="s">
        <v>3797</v>
      </c>
      <c r="D880">
        <v>62</v>
      </c>
      <c r="E880">
        <v>1</v>
      </c>
      <c r="F880">
        <v>302866</v>
      </c>
      <c r="G880" t="b">
        <v>0</v>
      </c>
      <c r="H880">
        <v>2</v>
      </c>
      <c r="I880" t="s">
        <v>2907</v>
      </c>
      <c r="J880" t="s">
        <v>2908</v>
      </c>
      <c r="K880" s="2">
        <v>32143</v>
      </c>
      <c r="L880" t="s">
        <v>223</v>
      </c>
      <c r="M880">
        <v>14</v>
      </c>
      <c r="N880" t="s">
        <v>2909</v>
      </c>
      <c r="O880" t="s">
        <v>2910</v>
      </c>
      <c r="P880" t="s">
        <v>2910</v>
      </c>
      <c r="Q880" t="s">
        <v>2909</v>
      </c>
      <c r="R880" t="s">
        <v>2911</v>
      </c>
      <c r="S880">
        <v>3176053</v>
      </c>
      <c r="T880">
        <v>0.21299999999999999</v>
      </c>
      <c r="U880">
        <v>0.59699999999999998</v>
      </c>
      <c r="V880">
        <v>0.87</v>
      </c>
      <c r="W880">
        <v>8.09E-3</v>
      </c>
      <c r="X880">
        <v>11</v>
      </c>
      <c r="Y880">
        <v>0.24099999999999999</v>
      </c>
      <c r="Z880">
        <v>-10.044</v>
      </c>
      <c r="AA880">
        <v>1</v>
      </c>
      <c r="AB880">
        <v>4.87E-2</v>
      </c>
      <c r="AC880">
        <v>179.93700000000001</v>
      </c>
      <c r="AD880">
        <v>4</v>
      </c>
      <c r="AE880">
        <v>0.90400000000000003</v>
      </c>
      <c r="AF880">
        <v>1988</v>
      </c>
      <c r="AG880">
        <v>5.047766666666667</v>
      </c>
    </row>
    <row r="881" spans="1:33" x14ac:dyDescent="0.2">
      <c r="A881">
        <v>880</v>
      </c>
      <c r="B881" t="s">
        <v>3798</v>
      </c>
      <c r="C881" t="s">
        <v>3799</v>
      </c>
      <c r="D881">
        <v>48</v>
      </c>
      <c r="E881">
        <v>1</v>
      </c>
      <c r="F881">
        <v>257933</v>
      </c>
      <c r="G881" t="b">
        <v>0</v>
      </c>
      <c r="H881">
        <v>6</v>
      </c>
      <c r="I881" t="s">
        <v>3131</v>
      </c>
      <c r="J881" t="s">
        <v>3132</v>
      </c>
      <c r="K881" s="2">
        <v>32392</v>
      </c>
      <c r="L881" t="s">
        <v>36</v>
      </c>
      <c r="M881">
        <v>10</v>
      </c>
      <c r="N881" t="s">
        <v>3133</v>
      </c>
      <c r="O881" t="s">
        <v>3134</v>
      </c>
      <c r="P881" t="s">
        <v>3134</v>
      </c>
      <c r="Q881" t="s">
        <v>3133</v>
      </c>
      <c r="R881" t="s">
        <v>3135</v>
      </c>
      <c r="S881">
        <v>275202</v>
      </c>
      <c r="T881">
        <v>1.47E-3</v>
      </c>
      <c r="U881">
        <v>0.58099999999999996</v>
      </c>
      <c r="V881">
        <v>0.68600000000000005</v>
      </c>
      <c r="W881">
        <v>5.9699999999999996E-6</v>
      </c>
      <c r="X881">
        <v>6</v>
      </c>
      <c r="Y881">
        <v>0.34699999999999998</v>
      </c>
      <c r="Z881">
        <v>-14.353</v>
      </c>
      <c r="AA881">
        <v>1</v>
      </c>
      <c r="AB881">
        <v>2.7900000000000001E-2</v>
      </c>
      <c r="AC881">
        <v>141.03399999999999</v>
      </c>
      <c r="AD881">
        <v>4</v>
      </c>
      <c r="AE881">
        <v>0.85899999999999999</v>
      </c>
      <c r="AF881">
        <v>1988</v>
      </c>
      <c r="AG881">
        <v>4.2988833333333334</v>
      </c>
    </row>
    <row r="882" spans="1:33" x14ac:dyDescent="0.2">
      <c r="A882">
        <v>881</v>
      </c>
      <c r="B882" t="s">
        <v>3800</v>
      </c>
      <c r="C882" t="s">
        <v>3801</v>
      </c>
      <c r="D882">
        <v>46</v>
      </c>
      <c r="E882">
        <v>1</v>
      </c>
      <c r="F882">
        <v>263266</v>
      </c>
      <c r="G882" t="b">
        <v>0</v>
      </c>
      <c r="H882">
        <v>3</v>
      </c>
      <c r="I882" t="s">
        <v>3802</v>
      </c>
      <c r="J882" t="s">
        <v>3803</v>
      </c>
      <c r="K882" s="2">
        <v>32422</v>
      </c>
      <c r="L882" t="s">
        <v>36</v>
      </c>
      <c r="M882">
        <v>10</v>
      </c>
      <c r="N882" t="s">
        <v>3804</v>
      </c>
      <c r="O882" t="s">
        <v>3805</v>
      </c>
      <c r="P882" t="s">
        <v>3805</v>
      </c>
      <c r="Q882" t="s">
        <v>3804</v>
      </c>
      <c r="R882" t="s">
        <v>869</v>
      </c>
      <c r="S882">
        <v>954493</v>
      </c>
      <c r="T882">
        <v>0.25600000000000001</v>
      </c>
      <c r="U882">
        <v>0.67300000000000004</v>
      </c>
      <c r="V882">
        <v>0.35399999999999998</v>
      </c>
      <c r="W882">
        <v>8.8399999999999994E-5</v>
      </c>
      <c r="X882">
        <v>6</v>
      </c>
      <c r="Y882">
        <v>0.11</v>
      </c>
      <c r="Z882">
        <v>-14.689</v>
      </c>
      <c r="AA882">
        <v>1</v>
      </c>
      <c r="AB882">
        <v>3.1699999999999999E-2</v>
      </c>
      <c r="AC882">
        <v>123.139</v>
      </c>
      <c r="AD882">
        <v>4</v>
      </c>
      <c r="AE882">
        <v>0.29599999999999999</v>
      </c>
      <c r="AF882">
        <v>1988</v>
      </c>
      <c r="AG882">
        <v>4.3877666666666668</v>
      </c>
    </row>
    <row r="883" spans="1:33" x14ac:dyDescent="0.2">
      <c r="A883">
        <v>882</v>
      </c>
      <c r="B883" t="s">
        <v>3806</v>
      </c>
      <c r="C883" t="s">
        <v>3807</v>
      </c>
      <c r="D883">
        <v>47</v>
      </c>
      <c r="E883">
        <v>1</v>
      </c>
      <c r="F883">
        <v>267040</v>
      </c>
      <c r="G883" t="b">
        <v>0</v>
      </c>
      <c r="H883">
        <v>3</v>
      </c>
      <c r="I883" t="s">
        <v>3808</v>
      </c>
      <c r="J883" t="s">
        <v>3809</v>
      </c>
      <c r="K883" s="2">
        <v>32434</v>
      </c>
      <c r="L883" t="s">
        <v>36</v>
      </c>
      <c r="M883">
        <v>10</v>
      </c>
      <c r="N883" t="s">
        <v>3810</v>
      </c>
      <c r="O883" t="s">
        <v>3811</v>
      </c>
      <c r="P883" t="s">
        <v>3811</v>
      </c>
      <c r="Q883" t="s">
        <v>3810</v>
      </c>
      <c r="R883" t="s">
        <v>335</v>
      </c>
      <c r="S883">
        <v>1085027</v>
      </c>
      <c r="T883">
        <v>2.92E-2</v>
      </c>
      <c r="U883">
        <v>0.53300000000000003</v>
      </c>
      <c r="V883">
        <v>0.89600000000000002</v>
      </c>
      <c r="W883">
        <v>1.91E-3</v>
      </c>
      <c r="X883">
        <v>9</v>
      </c>
      <c r="Y883">
        <v>0.33900000000000002</v>
      </c>
      <c r="Z883">
        <v>-8.11</v>
      </c>
      <c r="AA883">
        <v>1</v>
      </c>
      <c r="AB883">
        <v>5.5E-2</v>
      </c>
      <c r="AC883">
        <v>89.617999999999995</v>
      </c>
      <c r="AD883">
        <v>4</v>
      </c>
      <c r="AE883">
        <v>0.32400000000000001</v>
      </c>
      <c r="AF883">
        <v>1988</v>
      </c>
      <c r="AG883">
        <v>4.4506666666666668</v>
      </c>
    </row>
    <row r="884" spans="1:33" x14ac:dyDescent="0.2">
      <c r="A884">
        <v>883</v>
      </c>
      <c r="B884" t="s">
        <v>3812</v>
      </c>
      <c r="C884" t="s">
        <v>3813</v>
      </c>
      <c r="D884">
        <v>46</v>
      </c>
      <c r="E884">
        <v>1</v>
      </c>
      <c r="F884">
        <v>210640</v>
      </c>
      <c r="G884" t="b">
        <v>1</v>
      </c>
      <c r="H884">
        <v>1</v>
      </c>
      <c r="I884" t="s">
        <v>3004</v>
      </c>
      <c r="J884" t="s">
        <v>3005</v>
      </c>
      <c r="K884" s="2">
        <v>32143</v>
      </c>
      <c r="L884" t="s">
        <v>36</v>
      </c>
      <c r="M884">
        <v>13</v>
      </c>
      <c r="N884" t="s">
        <v>3006</v>
      </c>
      <c r="O884" t="s">
        <v>3007</v>
      </c>
      <c r="P884" t="s">
        <v>3007</v>
      </c>
      <c r="Q884" t="s">
        <v>3006</v>
      </c>
      <c r="R884" t="s">
        <v>3008</v>
      </c>
      <c r="S884">
        <v>564622</v>
      </c>
      <c r="T884">
        <v>5.7000000000000002E-2</v>
      </c>
      <c r="U884">
        <v>0.93500000000000005</v>
      </c>
      <c r="V884">
        <v>0.59899999999999998</v>
      </c>
      <c r="W884">
        <v>5.3999999999999998E-5</v>
      </c>
      <c r="X884">
        <v>11</v>
      </c>
      <c r="Y884">
        <v>0.314</v>
      </c>
      <c r="Z884">
        <v>-10.984</v>
      </c>
      <c r="AA884">
        <v>0</v>
      </c>
      <c r="AB884">
        <v>0.14199999999999999</v>
      </c>
      <c r="AC884">
        <v>115.05800000000001</v>
      </c>
      <c r="AD884">
        <v>4</v>
      </c>
      <c r="AE884">
        <v>0.63500000000000001</v>
      </c>
      <c r="AF884">
        <v>1988</v>
      </c>
      <c r="AG884">
        <v>3.5106666666666668</v>
      </c>
    </row>
    <row r="885" spans="1:33" x14ac:dyDescent="0.2">
      <c r="A885">
        <v>884</v>
      </c>
      <c r="B885" t="s">
        <v>3814</v>
      </c>
      <c r="C885" t="s">
        <v>3815</v>
      </c>
      <c r="D885">
        <v>55</v>
      </c>
      <c r="E885">
        <v>1</v>
      </c>
      <c r="F885">
        <v>230520</v>
      </c>
      <c r="G885" t="b">
        <v>0</v>
      </c>
      <c r="H885">
        <v>14</v>
      </c>
      <c r="I885" t="s">
        <v>3816</v>
      </c>
      <c r="J885" t="s">
        <v>3817</v>
      </c>
      <c r="K885" s="2">
        <v>32143</v>
      </c>
      <c r="L885" t="s">
        <v>36</v>
      </c>
      <c r="M885">
        <v>15</v>
      </c>
      <c r="N885" t="s">
        <v>3570</v>
      </c>
      <c r="O885" t="s">
        <v>3571</v>
      </c>
      <c r="P885" t="s">
        <v>3571</v>
      </c>
      <c r="Q885" t="s">
        <v>3570</v>
      </c>
      <c r="R885" t="s">
        <v>3572</v>
      </c>
      <c r="S885">
        <v>1030597</v>
      </c>
      <c r="T885">
        <v>0.35899999999999999</v>
      </c>
      <c r="U885">
        <v>0.47299999999999998</v>
      </c>
      <c r="V885">
        <v>0.72899999999999998</v>
      </c>
      <c r="W885">
        <v>3.45E-6</v>
      </c>
      <c r="X885">
        <v>1</v>
      </c>
      <c r="Y885">
        <v>5.96E-2</v>
      </c>
      <c r="Z885">
        <v>-8.6989999999999998</v>
      </c>
      <c r="AA885">
        <v>1</v>
      </c>
      <c r="AB885">
        <v>4.48E-2</v>
      </c>
      <c r="AC885">
        <v>180.74700000000001</v>
      </c>
      <c r="AD885">
        <v>4</v>
      </c>
      <c r="AE885">
        <v>0.94399999999999995</v>
      </c>
      <c r="AF885">
        <v>1988</v>
      </c>
      <c r="AG885">
        <v>3.8420000000000001</v>
      </c>
    </row>
    <row r="886" spans="1:33" x14ac:dyDescent="0.2">
      <c r="A886">
        <v>885</v>
      </c>
      <c r="B886" t="s">
        <v>3818</v>
      </c>
      <c r="C886" t="s">
        <v>3819</v>
      </c>
      <c r="D886">
        <v>52</v>
      </c>
      <c r="E886">
        <v>1</v>
      </c>
      <c r="F886">
        <v>249946</v>
      </c>
      <c r="G886" t="b">
        <v>0</v>
      </c>
      <c r="H886">
        <v>10</v>
      </c>
      <c r="I886" t="s">
        <v>2710</v>
      </c>
      <c r="J886" t="s">
        <v>709</v>
      </c>
      <c r="K886" s="2">
        <v>32468</v>
      </c>
      <c r="L886" t="s">
        <v>223</v>
      </c>
      <c r="M886">
        <v>16</v>
      </c>
      <c r="N886" t="s">
        <v>1517</v>
      </c>
      <c r="O886" t="s">
        <v>1518</v>
      </c>
      <c r="P886" t="s">
        <v>1518</v>
      </c>
      <c r="Q886" t="s">
        <v>1517</v>
      </c>
      <c r="R886" t="s">
        <v>1519</v>
      </c>
      <c r="S886">
        <v>10330943</v>
      </c>
      <c r="T886">
        <v>1.8700000000000001E-2</v>
      </c>
      <c r="U886">
        <v>0.72299999999999998</v>
      </c>
      <c r="V886">
        <v>0.59599999999999997</v>
      </c>
      <c r="W886">
        <v>5.13E-3</v>
      </c>
      <c r="X886">
        <v>9</v>
      </c>
      <c r="Y886">
        <v>0.16</v>
      </c>
      <c r="Z886">
        <v>-13.436</v>
      </c>
      <c r="AA886">
        <v>1</v>
      </c>
      <c r="AB886">
        <v>3.0800000000000001E-2</v>
      </c>
      <c r="AC886">
        <v>128.06800000000001</v>
      </c>
      <c r="AD886">
        <v>4</v>
      </c>
      <c r="AE886">
        <v>0.96199999999999997</v>
      </c>
      <c r="AF886">
        <v>1988</v>
      </c>
      <c r="AG886">
        <v>4.1657666666666664</v>
      </c>
    </row>
    <row r="887" spans="1:33" x14ac:dyDescent="0.2">
      <c r="A887">
        <v>886</v>
      </c>
      <c r="B887" t="s">
        <v>3820</v>
      </c>
      <c r="C887" t="s">
        <v>3821</v>
      </c>
      <c r="D887">
        <v>48</v>
      </c>
      <c r="E887">
        <v>1</v>
      </c>
      <c r="F887">
        <v>287066</v>
      </c>
      <c r="G887" t="b">
        <v>0</v>
      </c>
      <c r="H887">
        <v>3</v>
      </c>
      <c r="I887" t="s">
        <v>3822</v>
      </c>
      <c r="J887" t="s">
        <v>3823</v>
      </c>
      <c r="K887" s="2">
        <v>32468</v>
      </c>
      <c r="L887" t="s">
        <v>36</v>
      </c>
      <c r="M887">
        <v>8</v>
      </c>
      <c r="N887" t="s">
        <v>3824</v>
      </c>
      <c r="O887" t="s">
        <v>3825</v>
      </c>
      <c r="P887" t="s">
        <v>3825</v>
      </c>
      <c r="Q887" t="s">
        <v>3824</v>
      </c>
      <c r="R887" t="s">
        <v>3826</v>
      </c>
      <c r="S887">
        <v>41739</v>
      </c>
      <c r="T887">
        <v>0.24</v>
      </c>
      <c r="U887">
        <v>0</v>
      </c>
      <c r="V887">
        <v>0.46700000000000003</v>
      </c>
      <c r="W887">
        <v>7.8899999999999993E-5</v>
      </c>
      <c r="X887">
        <v>10</v>
      </c>
      <c r="Y887">
        <v>0.70699999999999996</v>
      </c>
      <c r="Z887">
        <v>-9.2260000000000009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1988</v>
      </c>
      <c r="AG887">
        <v>4.7844333333333333</v>
      </c>
    </row>
    <row r="888" spans="1:33" x14ac:dyDescent="0.2">
      <c r="A888">
        <v>887</v>
      </c>
      <c r="B888" t="s">
        <v>3827</v>
      </c>
      <c r="C888" t="s">
        <v>3828</v>
      </c>
      <c r="D888">
        <v>49</v>
      </c>
      <c r="E888">
        <v>1</v>
      </c>
      <c r="F888">
        <v>198720</v>
      </c>
      <c r="G888" t="b">
        <v>0</v>
      </c>
      <c r="H888">
        <v>12</v>
      </c>
      <c r="I888" t="s">
        <v>2942</v>
      </c>
      <c r="J888" t="s">
        <v>709</v>
      </c>
      <c r="K888" s="2">
        <v>32476</v>
      </c>
      <c r="L888" t="s">
        <v>223</v>
      </c>
      <c r="M888">
        <v>16</v>
      </c>
      <c r="N888" t="s">
        <v>927</v>
      </c>
      <c r="O888" t="s">
        <v>928</v>
      </c>
      <c r="P888" t="s">
        <v>928</v>
      </c>
      <c r="Q888" t="s">
        <v>927</v>
      </c>
      <c r="R888" t="s">
        <v>929</v>
      </c>
      <c r="S888">
        <v>5165699</v>
      </c>
      <c r="T888">
        <v>0.61899999999999999</v>
      </c>
      <c r="U888">
        <v>0.40799999999999997</v>
      </c>
      <c r="V888">
        <v>0.253</v>
      </c>
      <c r="W888">
        <v>0</v>
      </c>
      <c r="X888">
        <v>2</v>
      </c>
      <c r="Y888">
        <v>0.16700000000000001</v>
      </c>
      <c r="Z888">
        <v>-9.7799999999999994</v>
      </c>
      <c r="AA888">
        <v>1</v>
      </c>
      <c r="AB888">
        <v>2.7099999999999999E-2</v>
      </c>
      <c r="AC888">
        <v>101.572</v>
      </c>
      <c r="AD888">
        <v>3</v>
      </c>
      <c r="AE888">
        <v>0.13900000000000001</v>
      </c>
      <c r="AF888">
        <v>1988</v>
      </c>
      <c r="AG888">
        <v>3.3119999999999998</v>
      </c>
    </row>
    <row r="889" spans="1:33" x14ac:dyDescent="0.2">
      <c r="A889">
        <v>888</v>
      </c>
      <c r="B889" t="s">
        <v>3829</v>
      </c>
      <c r="C889" t="s">
        <v>3830</v>
      </c>
      <c r="D889">
        <v>65</v>
      </c>
      <c r="E889">
        <v>1</v>
      </c>
      <c r="F889">
        <v>187666</v>
      </c>
      <c r="G889" t="b">
        <v>0</v>
      </c>
      <c r="H889">
        <v>10</v>
      </c>
      <c r="I889" t="s">
        <v>3831</v>
      </c>
      <c r="J889" t="s">
        <v>3832</v>
      </c>
      <c r="K889" s="2">
        <v>32143</v>
      </c>
      <c r="L889" t="s">
        <v>36</v>
      </c>
      <c r="M889">
        <v>10</v>
      </c>
      <c r="N889" t="s">
        <v>191</v>
      </c>
      <c r="O889" t="s">
        <v>192</v>
      </c>
      <c r="P889" t="s">
        <v>192</v>
      </c>
      <c r="Q889" t="s">
        <v>191</v>
      </c>
      <c r="R889" t="s">
        <v>193</v>
      </c>
      <c r="S889">
        <v>777109</v>
      </c>
      <c r="T889">
        <v>0.26100000000000001</v>
      </c>
      <c r="U889">
        <v>0.437</v>
      </c>
      <c r="V889">
        <v>0.373</v>
      </c>
      <c r="W889">
        <v>1.1999999999999999E-6</v>
      </c>
      <c r="X889">
        <v>0</v>
      </c>
      <c r="Y889">
        <v>9.8400000000000001E-2</v>
      </c>
      <c r="Z889">
        <v>-14.846</v>
      </c>
      <c r="AA889">
        <v>1</v>
      </c>
      <c r="AB889">
        <v>2.8000000000000001E-2</v>
      </c>
      <c r="AC889">
        <v>93.519000000000005</v>
      </c>
      <c r="AD889">
        <v>4</v>
      </c>
      <c r="AE889">
        <v>0.35499999999999998</v>
      </c>
      <c r="AF889">
        <v>1988</v>
      </c>
      <c r="AG889">
        <v>3.127766666666667</v>
      </c>
    </row>
    <row r="890" spans="1:33" x14ac:dyDescent="0.2">
      <c r="A890">
        <v>889</v>
      </c>
      <c r="B890" t="s">
        <v>3833</v>
      </c>
      <c r="C890" t="s">
        <v>3834</v>
      </c>
      <c r="D890">
        <v>49</v>
      </c>
      <c r="E890">
        <v>1</v>
      </c>
      <c r="F890">
        <v>240733</v>
      </c>
      <c r="G890" t="b">
        <v>0</v>
      </c>
      <c r="H890">
        <v>6</v>
      </c>
      <c r="I890" t="s">
        <v>3835</v>
      </c>
      <c r="J890" t="s">
        <v>3836</v>
      </c>
      <c r="K890" s="2">
        <v>32143</v>
      </c>
      <c r="L890" t="s">
        <v>223</v>
      </c>
      <c r="M890">
        <v>14</v>
      </c>
      <c r="N890" t="s">
        <v>2424</v>
      </c>
      <c r="O890" t="s">
        <v>2425</v>
      </c>
      <c r="P890" t="s">
        <v>2425</v>
      </c>
      <c r="Q890" t="s">
        <v>2424</v>
      </c>
      <c r="R890" t="s">
        <v>1919</v>
      </c>
      <c r="S890">
        <v>2388685</v>
      </c>
      <c r="T890">
        <v>5.7500000000000002E-2</v>
      </c>
      <c r="U890">
        <v>0.41199999999999998</v>
      </c>
      <c r="V890">
        <v>0.746</v>
      </c>
      <c r="W890">
        <v>0</v>
      </c>
      <c r="X890">
        <v>7</v>
      </c>
      <c r="Y890">
        <v>7.9100000000000004E-2</v>
      </c>
      <c r="Z890">
        <v>-6.9039999999999999</v>
      </c>
      <c r="AA890">
        <v>1</v>
      </c>
      <c r="AB890">
        <v>3.6200000000000003E-2</v>
      </c>
      <c r="AC890">
        <v>77.760000000000005</v>
      </c>
      <c r="AD890">
        <v>4</v>
      </c>
      <c r="AE890">
        <v>0.48199999999999998</v>
      </c>
      <c r="AF890">
        <v>1988</v>
      </c>
      <c r="AG890">
        <v>4.0122166666666663</v>
      </c>
    </row>
    <row r="891" spans="1:33" x14ac:dyDescent="0.2">
      <c r="A891">
        <v>890</v>
      </c>
      <c r="B891" t="s">
        <v>3837</v>
      </c>
      <c r="C891" t="s">
        <v>3838</v>
      </c>
      <c r="D891">
        <v>51</v>
      </c>
      <c r="E891">
        <v>1</v>
      </c>
      <c r="F891">
        <v>319360</v>
      </c>
      <c r="G891" t="b">
        <v>0</v>
      </c>
      <c r="H891">
        <v>3</v>
      </c>
      <c r="I891" t="s">
        <v>3550</v>
      </c>
      <c r="J891" t="s">
        <v>3551</v>
      </c>
      <c r="K891" s="2">
        <v>32322</v>
      </c>
      <c r="L891" t="s">
        <v>36</v>
      </c>
      <c r="M891">
        <v>29</v>
      </c>
      <c r="N891" t="s">
        <v>3552</v>
      </c>
      <c r="O891" t="s">
        <v>3553</v>
      </c>
      <c r="P891" t="s">
        <v>3553</v>
      </c>
      <c r="Q891" t="s">
        <v>3552</v>
      </c>
      <c r="R891" t="s">
        <v>3554</v>
      </c>
      <c r="S891">
        <v>1026452</v>
      </c>
      <c r="T891">
        <v>9.6799999999999994E-3</v>
      </c>
      <c r="U891">
        <v>0.873</v>
      </c>
      <c r="V891">
        <v>0.68799999999999994</v>
      </c>
      <c r="W891">
        <v>0</v>
      </c>
      <c r="X891">
        <v>11</v>
      </c>
      <c r="Y891">
        <v>0.13800000000000001</v>
      </c>
      <c r="Z891">
        <v>-5.8559999999999999</v>
      </c>
      <c r="AA891">
        <v>1</v>
      </c>
      <c r="AB891">
        <v>0.318</v>
      </c>
      <c r="AC891">
        <v>98.424999999999997</v>
      </c>
      <c r="AD891">
        <v>4</v>
      </c>
      <c r="AE891">
        <v>0.82299999999999995</v>
      </c>
      <c r="AF891">
        <v>1988</v>
      </c>
      <c r="AG891">
        <v>5.3226666666666667</v>
      </c>
    </row>
    <row r="892" spans="1:33" x14ac:dyDescent="0.2">
      <c r="A892">
        <v>891</v>
      </c>
      <c r="B892" t="s">
        <v>3839</v>
      </c>
      <c r="C892" t="s">
        <v>3840</v>
      </c>
      <c r="D892">
        <v>47</v>
      </c>
      <c r="E892">
        <v>1</v>
      </c>
      <c r="F892">
        <v>138373</v>
      </c>
      <c r="G892" t="b">
        <v>0</v>
      </c>
      <c r="H892">
        <v>15</v>
      </c>
      <c r="I892" t="s">
        <v>3506</v>
      </c>
      <c r="J892" t="s">
        <v>3507</v>
      </c>
      <c r="K892" s="2">
        <v>32143</v>
      </c>
      <c r="L892" t="s">
        <v>223</v>
      </c>
      <c r="M892">
        <v>20</v>
      </c>
      <c r="N892" t="s">
        <v>3690</v>
      </c>
      <c r="O892" t="s">
        <v>3691</v>
      </c>
      <c r="P892" t="s">
        <v>3691</v>
      </c>
      <c r="Q892" t="s">
        <v>3690</v>
      </c>
      <c r="R892" t="s">
        <v>3692</v>
      </c>
      <c r="S892">
        <v>3984</v>
      </c>
      <c r="T892">
        <v>0.85499999999999998</v>
      </c>
      <c r="U892">
        <v>0.499</v>
      </c>
      <c r="V892">
        <v>8.2500000000000004E-2</v>
      </c>
      <c r="W892">
        <v>7.5100000000000004E-4</v>
      </c>
      <c r="X892">
        <v>2</v>
      </c>
      <c r="Y892">
        <v>7.8899999999999998E-2</v>
      </c>
      <c r="Z892">
        <v>-23.495000000000001</v>
      </c>
      <c r="AA892">
        <v>1</v>
      </c>
      <c r="AB892">
        <v>3.5000000000000003E-2</v>
      </c>
      <c r="AC892">
        <v>140.62899999999999</v>
      </c>
      <c r="AD892">
        <v>3</v>
      </c>
      <c r="AE892">
        <v>0.502</v>
      </c>
      <c r="AF892">
        <v>1988</v>
      </c>
      <c r="AG892">
        <v>2.3062166666666668</v>
      </c>
    </row>
    <row r="893" spans="1:33" x14ac:dyDescent="0.2">
      <c r="A893">
        <v>892</v>
      </c>
      <c r="B893" t="s">
        <v>3841</v>
      </c>
      <c r="C893" t="s">
        <v>3842</v>
      </c>
      <c r="D893">
        <v>46</v>
      </c>
      <c r="E893">
        <v>1</v>
      </c>
      <c r="F893">
        <v>310960</v>
      </c>
      <c r="G893" t="b">
        <v>0</v>
      </c>
      <c r="H893">
        <v>8</v>
      </c>
      <c r="I893" t="s">
        <v>3843</v>
      </c>
      <c r="J893" t="s">
        <v>3844</v>
      </c>
      <c r="K893" s="2">
        <v>32287</v>
      </c>
      <c r="L893" t="s">
        <v>36</v>
      </c>
      <c r="M893">
        <v>8</v>
      </c>
      <c r="N893" t="s">
        <v>3845</v>
      </c>
      <c r="O893" t="s">
        <v>3846</v>
      </c>
      <c r="P893" t="s">
        <v>3846</v>
      </c>
      <c r="Q893" t="s">
        <v>3845</v>
      </c>
      <c r="R893" t="s">
        <v>1860</v>
      </c>
      <c r="S893">
        <v>78013</v>
      </c>
      <c r="T893">
        <v>9.75E-3</v>
      </c>
      <c r="U893">
        <v>0.77900000000000003</v>
      </c>
      <c r="V893">
        <v>0.79700000000000004</v>
      </c>
      <c r="W893">
        <v>2.4899999999999999E-2</v>
      </c>
      <c r="X893">
        <v>1</v>
      </c>
      <c r="Y893">
        <v>0.17100000000000001</v>
      </c>
      <c r="Z893">
        <v>-7.0810000000000004</v>
      </c>
      <c r="AA893">
        <v>1</v>
      </c>
      <c r="AB893">
        <v>5.8099999999999999E-2</v>
      </c>
      <c r="AC893">
        <v>115.244</v>
      </c>
      <c r="AD893">
        <v>4</v>
      </c>
      <c r="AE893">
        <v>0.96</v>
      </c>
      <c r="AF893">
        <v>1988</v>
      </c>
      <c r="AG893">
        <v>5.182666666666667</v>
      </c>
    </row>
    <row r="894" spans="1:33" x14ac:dyDescent="0.2">
      <c r="A894">
        <v>893</v>
      </c>
      <c r="B894" t="s">
        <v>3847</v>
      </c>
      <c r="C894" t="s">
        <v>3848</v>
      </c>
      <c r="D894">
        <v>53</v>
      </c>
      <c r="E894">
        <v>1</v>
      </c>
      <c r="F894">
        <v>478573</v>
      </c>
      <c r="G894" t="b">
        <v>0</v>
      </c>
      <c r="H894">
        <v>1</v>
      </c>
      <c r="I894" t="s">
        <v>3849</v>
      </c>
      <c r="J894" t="s">
        <v>3850</v>
      </c>
      <c r="K894" s="2">
        <v>32363</v>
      </c>
      <c r="L894" t="s">
        <v>36</v>
      </c>
      <c r="M894">
        <v>14</v>
      </c>
      <c r="N894" t="s">
        <v>3851</v>
      </c>
      <c r="O894" t="s">
        <v>3852</v>
      </c>
      <c r="P894" t="s">
        <v>3853</v>
      </c>
      <c r="Q894" t="s">
        <v>3854</v>
      </c>
      <c r="R894" t="s">
        <v>3855</v>
      </c>
      <c r="S894">
        <v>164030</v>
      </c>
      <c r="T894">
        <v>0.94399999999999995</v>
      </c>
      <c r="U894">
        <v>0.14799999999999999</v>
      </c>
      <c r="V894">
        <v>7.22E-2</v>
      </c>
      <c r="W894">
        <v>0.14799999999999999</v>
      </c>
      <c r="X894">
        <v>4</v>
      </c>
      <c r="Y894">
        <v>0.115</v>
      </c>
      <c r="Z894">
        <v>-25.216999999999999</v>
      </c>
      <c r="AA894">
        <v>0</v>
      </c>
      <c r="AB894">
        <v>4.2700000000000002E-2</v>
      </c>
      <c r="AC894">
        <v>87.882000000000005</v>
      </c>
      <c r="AD894">
        <v>4</v>
      </c>
      <c r="AE894">
        <v>4.6699999999999998E-2</v>
      </c>
      <c r="AF894">
        <v>1988</v>
      </c>
      <c r="AG894">
        <v>7.9762166666666667</v>
      </c>
    </row>
    <row r="895" spans="1:33" x14ac:dyDescent="0.2">
      <c r="A895">
        <v>894</v>
      </c>
      <c r="B895" t="s">
        <v>3856</v>
      </c>
      <c r="C895" t="s">
        <v>3857</v>
      </c>
      <c r="D895">
        <v>47</v>
      </c>
      <c r="E895">
        <v>1</v>
      </c>
      <c r="F895">
        <v>215240</v>
      </c>
      <c r="G895" t="b">
        <v>0</v>
      </c>
      <c r="H895">
        <v>2</v>
      </c>
      <c r="I895" t="s">
        <v>2901</v>
      </c>
      <c r="J895" t="s">
        <v>2902</v>
      </c>
      <c r="K895" s="2">
        <v>32143</v>
      </c>
      <c r="L895" t="s">
        <v>36</v>
      </c>
      <c r="M895">
        <v>10</v>
      </c>
      <c r="N895" t="s">
        <v>2902</v>
      </c>
      <c r="O895" t="s">
        <v>2903</v>
      </c>
      <c r="P895" t="s">
        <v>2903</v>
      </c>
      <c r="Q895" t="s">
        <v>2902</v>
      </c>
      <c r="R895" t="s">
        <v>2904</v>
      </c>
      <c r="S895">
        <v>708347</v>
      </c>
      <c r="T895">
        <v>3.4299999999999997E-2</v>
      </c>
      <c r="U895">
        <v>0.78900000000000003</v>
      </c>
      <c r="V895">
        <v>0.76200000000000001</v>
      </c>
      <c r="W895">
        <v>0.247</v>
      </c>
      <c r="X895">
        <v>6</v>
      </c>
      <c r="Y895">
        <v>4.5100000000000001E-2</v>
      </c>
      <c r="Z895">
        <v>-13.129</v>
      </c>
      <c r="AA895">
        <v>0</v>
      </c>
      <c r="AB895">
        <v>6.3E-2</v>
      </c>
      <c r="AC895">
        <v>104.584</v>
      </c>
      <c r="AD895">
        <v>4</v>
      </c>
      <c r="AE895">
        <v>0.61899999999999999</v>
      </c>
      <c r="AF895">
        <v>1988</v>
      </c>
      <c r="AG895">
        <v>3.587333333333333</v>
      </c>
    </row>
    <row r="896" spans="1:33" x14ac:dyDescent="0.2">
      <c r="A896">
        <v>895</v>
      </c>
      <c r="B896" t="s">
        <v>3858</v>
      </c>
      <c r="C896" t="s">
        <v>2302</v>
      </c>
      <c r="D896">
        <v>52</v>
      </c>
      <c r="E896">
        <v>1</v>
      </c>
      <c r="F896">
        <v>256560</v>
      </c>
      <c r="G896" t="b">
        <v>0</v>
      </c>
      <c r="H896">
        <v>6</v>
      </c>
      <c r="I896" t="s">
        <v>3157</v>
      </c>
      <c r="J896" t="s">
        <v>2302</v>
      </c>
      <c r="K896" s="2">
        <v>32388</v>
      </c>
      <c r="L896" t="s">
        <v>36</v>
      </c>
      <c r="M896">
        <v>10</v>
      </c>
      <c r="N896" t="s">
        <v>3158</v>
      </c>
      <c r="O896" t="s">
        <v>3159</v>
      </c>
      <c r="P896" t="s">
        <v>3159</v>
      </c>
      <c r="Q896" t="s">
        <v>3158</v>
      </c>
      <c r="R896" t="s">
        <v>3160</v>
      </c>
      <c r="S896">
        <v>730226</v>
      </c>
      <c r="T896">
        <v>0.11899999999999999</v>
      </c>
      <c r="U896">
        <v>0.76300000000000001</v>
      </c>
      <c r="V896">
        <v>0.55200000000000005</v>
      </c>
      <c r="W896">
        <v>6.9499999999999998E-4</v>
      </c>
      <c r="X896">
        <v>6</v>
      </c>
      <c r="Y896">
        <v>0.28000000000000003</v>
      </c>
      <c r="Z896">
        <v>-11.98</v>
      </c>
      <c r="AA896">
        <v>1</v>
      </c>
      <c r="AB896">
        <v>4.4900000000000002E-2</v>
      </c>
      <c r="AC896">
        <v>90.775000000000006</v>
      </c>
      <c r="AD896">
        <v>4</v>
      </c>
      <c r="AE896">
        <v>0.74399999999999999</v>
      </c>
      <c r="AF896">
        <v>1988</v>
      </c>
      <c r="AG896">
        <v>4.2759999999999998</v>
      </c>
    </row>
    <row r="897" spans="1:33" x14ac:dyDescent="0.2">
      <c r="A897">
        <v>896</v>
      </c>
      <c r="B897" t="s">
        <v>3859</v>
      </c>
      <c r="C897" t="s">
        <v>3860</v>
      </c>
      <c r="D897">
        <v>51</v>
      </c>
      <c r="E897">
        <v>1</v>
      </c>
      <c r="F897">
        <v>223973</v>
      </c>
      <c r="G897" t="b">
        <v>0</v>
      </c>
      <c r="H897">
        <v>1</v>
      </c>
      <c r="I897" t="s">
        <v>3861</v>
      </c>
      <c r="J897" t="s">
        <v>3862</v>
      </c>
      <c r="K897" s="2">
        <v>32426</v>
      </c>
      <c r="L897" t="s">
        <v>36</v>
      </c>
      <c r="M897">
        <v>11</v>
      </c>
      <c r="N897" t="s">
        <v>53</v>
      </c>
      <c r="O897" t="s">
        <v>54</v>
      </c>
      <c r="P897" t="s">
        <v>54</v>
      </c>
      <c r="Q897" t="s">
        <v>53</v>
      </c>
      <c r="R897" t="s">
        <v>55</v>
      </c>
      <c r="S897">
        <v>4954824</v>
      </c>
      <c r="T897">
        <v>2.4600000000000002E-4</v>
      </c>
      <c r="U897">
        <v>0.43</v>
      </c>
      <c r="V897">
        <v>0.91100000000000003</v>
      </c>
      <c r="W897">
        <v>9.0100000000000006E-3</v>
      </c>
      <c r="X897">
        <v>10</v>
      </c>
      <c r="Y897">
        <v>0.223</v>
      </c>
      <c r="Z897">
        <v>-5.88</v>
      </c>
      <c r="AA897">
        <v>0</v>
      </c>
      <c r="AB897">
        <v>0.122</v>
      </c>
      <c r="AC897">
        <v>132.19200000000001</v>
      </c>
      <c r="AD897">
        <v>4</v>
      </c>
      <c r="AE897">
        <v>0.36299999999999999</v>
      </c>
      <c r="AF897">
        <v>1988</v>
      </c>
      <c r="AG897">
        <v>3.732883333333334</v>
      </c>
    </row>
    <row r="898" spans="1:33" x14ac:dyDescent="0.2">
      <c r="A898">
        <v>897</v>
      </c>
      <c r="B898" t="s">
        <v>3863</v>
      </c>
      <c r="C898" t="s">
        <v>3864</v>
      </c>
      <c r="D898">
        <v>49</v>
      </c>
      <c r="E898">
        <v>1</v>
      </c>
      <c r="F898">
        <v>287294</v>
      </c>
      <c r="G898" t="b">
        <v>0</v>
      </c>
      <c r="H898">
        <v>12</v>
      </c>
      <c r="I898" t="s">
        <v>3865</v>
      </c>
      <c r="J898" t="s">
        <v>3866</v>
      </c>
      <c r="K898" s="2">
        <v>32385</v>
      </c>
      <c r="L898" t="s">
        <v>36</v>
      </c>
      <c r="M898">
        <v>12</v>
      </c>
      <c r="N898" t="s">
        <v>1799</v>
      </c>
      <c r="O898" t="s">
        <v>1800</v>
      </c>
      <c r="P898" t="s">
        <v>1800</v>
      </c>
      <c r="Q898" t="s">
        <v>1799</v>
      </c>
      <c r="R898" t="s">
        <v>1801</v>
      </c>
      <c r="S898">
        <v>210605</v>
      </c>
      <c r="T898">
        <v>0.82499999999999996</v>
      </c>
      <c r="U898">
        <v>0.70199999999999996</v>
      </c>
      <c r="V898">
        <v>0.253</v>
      </c>
      <c r="W898">
        <v>1.21E-2</v>
      </c>
      <c r="X898">
        <v>7</v>
      </c>
      <c r="Y898">
        <v>0.11</v>
      </c>
      <c r="Z898">
        <v>-11.898</v>
      </c>
      <c r="AA898">
        <v>1</v>
      </c>
      <c r="AB898">
        <v>4.2099999999999999E-2</v>
      </c>
      <c r="AC898">
        <v>140.46199999999999</v>
      </c>
      <c r="AD898">
        <v>4</v>
      </c>
      <c r="AE898">
        <v>0.47</v>
      </c>
      <c r="AF898">
        <v>1988</v>
      </c>
      <c r="AG898">
        <v>4.7882333333333333</v>
      </c>
    </row>
    <row r="899" spans="1:33" x14ac:dyDescent="0.2">
      <c r="A899">
        <v>898</v>
      </c>
      <c r="B899" t="s">
        <v>3867</v>
      </c>
      <c r="C899" t="s">
        <v>3868</v>
      </c>
      <c r="D899">
        <v>49</v>
      </c>
      <c r="E899">
        <v>1</v>
      </c>
      <c r="F899">
        <v>230066</v>
      </c>
      <c r="G899" t="b">
        <v>0</v>
      </c>
      <c r="H899">
        <v>4</v>
      </c>
      <c r="I899" t="s">
        <v>2770</v>
      </c>
      <c r="J899" t="s">
        <v>2771</v>
      </c>
      <c r="K899" s="2">
        <v>32143</v>
      </c>
      <c r="L899" t="s">
        <v>36</v>
      </c>
      <c r="M899">
        <v>10</v>
      </c>
      <c r="N899" t="s">
        <v>333</v>
      </c>
      <c r="O899" t="s">
        <v>334</v>
      </c>
      <c r="P899" t="s">
        <v>334</v>
      </c>
      <c r="Q899" t="s">
        <v>333</v>
      </c>
      <c r="R899" t="s">
        <v>335</v>
      </c>
      <c r="S899">
        <v>1665998</v>
      </c>
      <c r="T899">
        <v>0.11700000000000001</v>
      </c>
      <c r="U899">
        <v>0.51700000000000002</v>
      </c>
      <c r="V899">
        <v>0.84499999999999997</v>
      </c>
      <c r="W899">
        <v>0.13300000000000001</v>
      </c>
      <c r="X899">
        <v>2</v>
      </c>
      <c r="Y899">
        <v>0.35699999999999998</v>
      </c>
      <c r="Z899">
        <v>-8.8559999999999999</v>
      </c>
      <c r="AA899">
        <v>1</v>
      </c>
      <c r="AB899">
        <v>4.0599999999999997E-2</v>
      </c>
      <c r="AC899">
        <v>125.515</v>
      </c>
      <c r="AD899">
        <v>4</v>
      </c>
      <c r="AE899">
        <v>0.71399999999999997</v>
      </c>
      <c r="AF899">
        <v>1988</v>
      </c>
      <c r="AG899">
        <v>3.8344333333333331</v>
      </c>
    </row>
    <row r="900" spans="1:33" x14ac:dyDescent="0.2">
      <c r="A900">
        <v>899</v>
      </c>
      <c r="B900" t="s">
        <v>3869</v>
      </c>
      <c r="C900" t="s">
        <v>3870</v>
      </c>
      <c r="D900">
        <v>49</v>
      </c>
      <c r="E900">
        <v>1</v>
      </c>
      <c r="F900">
        <v>294720</v>
      </c>
      <c r="G900" t="b">
        <v>0</v>
      </c>
      <c r="H900">
        <v>1</v>
      </c>
      <c r="I900" t="s">
        <v>3360</v>
      </c>
      <c r="J900" t="s">
        <v>3361</v>
      </c>
      <c r="K900" s="2">
        <v>32143</v>
      </c>
      <c r="L900" t="s">
        <v>36</v>
      </c>
      <c r="M900">
        <v>9</v>
      </c>
      <c r="N900" t="s">
        <v>3361</v>
      </c>
      <c r="O900" t="s">
        <v>3362</v>
      </c>
      <c r="P900" t="s">
        <v>3362</v>
      </c>
      <c r="Q900" t="s">
        <v>3361</v>
      </c>
      <c r="R900" t="s">
        <v>3363</v>
      </c>
      <c r="S900">
        <v>400776</v>
      </c>
      <c r="T900">
        <v>7.1199999999999999E-2</v>
      </c>
      <c r="U900">
        <v>0.79700000000000004</v>
      </c>
      <c r="V900">
        <v>0.78500000000000003</v>
      </c>
      <c r="W900">
        <v>0</v>
      </c>
      <c r="X900">
        <v>6</v>
      </c>
      <c r="Y900">
        <v>6.9099999999999995E-2</v>
      </c>
      <c r="Z900">
        <v>-7.5229999999999997</v>
      </c>
      <c r="AA900">
        <v>1</v>
      </c>
      <c r="AB900">
        <v>7.2300000000000003E-2</v>
      </c>
      <c r="AC900">
        <v>105.072</v>
      </c>
      <c r="AD900">
        <v>4</v>
      </c>
      <c r="AE900">
        <v>0.86299999999999999</v>
      </c>
      <c r="AF900">
        <v>1988</v>
      </c>
      <c r="AG900">
        <v>4.9119999999999999</v>
      </c>
    </row>
    <row r="901" spans="1:33" x14ac:dyDescent="0.2">
      <c r="A901">
        <v>900</v>
      </c>
      <c r="B901" t="s">
        <v>3871</v>
      </c>
      <c r="C901" t="s">
        <v>3872</v>
      </c>
      <c r="D901">
        <v>54</v>
      </c>
      <c r="E901">
        <v>1</v>
      </c>
      <c r="F901">
        <v>61106</v>
      </c>
      <c r="G901" t="b">
        <v>0</v>
      </c>
      <c r="H901">
        <v>5</v>
      </c>
      <c r="I901" t="s">
        <v>3492</v>
      </c>
      <c r="J901" t="s">
        <v>3493</v>
      </c>
      <c r="K901" s="2">
        <v>32143</v>
      </c>
      <c r="L901" t="s">
        <v>36</v>
      </c>
      <c r="M901">
        <v>20</v>
      </c>
      <c r="N901" t="s">
        <v>3494</v>
      </c>
      <c r="O901" t="s">
        <v>3495</v>
      </c>
      <c r="P901" t="s">
        <v>3495</v>
      </c>
      <c r="Q901" t="s">
        <v>3494</v>
      </c>
      <c r="R901" t="s">
        <v>3496</v>
      </c>
      <c r="S901">
        <v>981392</v>
      </c>
      <c r="T901">
        <v>0.91</v>
      </c>
      <c r="U901">
        <v>0.21</v>
      </c>
      <c r="V901">
        <v>0.152</v>
      </c>
      <c r="W901">
        <v>0.88300000000000001</v>
      </c>
      <c r="X901">
        <v>0</v>
      </c>
      <c r="Y901">
        <v>0.111</v>
      </c>
      <c r="Z901">
        <v>-16.405999999999999</v>
      </c>
      <c r="AA901">
        <v>0</v>
      </c>
      <c r="AB901">
        <v>3.5999999999999997E-2</v>
      </c>
      <c r="AC901">
        <v>96.433000000000007</v>
      </c>
      <c r="AD901">
        <v>4</v>
      </c>
      <c r="AE901">
        <v>0.22500000000000001</v>
      </c>
      <c r="AF901">
        <v>1988</v>
      </c>
      <c r="AG901">
        <v>1.0184333333333331</v>
      </c>
    </row>
    <row r="902" spans="1:33" x14ac:dyDescent="0.2">
      <c r="A902">
        <v>901</v>
      </c>
      <c r="B902" t="s">
        <v>3873</v>
      </c>
      <c r="C902" t="s">
        <v>3874</v>
      </c>
      <c r="D902">
        <v>73</v>
      </c>
      <c r="E902">
        <v>1</v>
      </c>
      <c r="F902">
        <v>201186</v>
      </c>
      <c r="G902" t="b">
        <v>0</v>
      </c>
      <c r="H902">
        <v>5</v>
      </c>
      <c r="I902" t="s">
        <v>3875</v>
      </c>
      <c r="J902" t="s">
        <v>3876</v>
      </c>
      <c r="K902" s="2">
        <v>32615</v>
      </c>
      <c r="L902" t="s">
        <v>36</v>
      </c>
      <c r="M902">
        <v>15</v>
      </c>
      <c r="N902" t="s">
        <v>2847</v>
      </c>
      <c r="O902" t="s">
        <v>2848</v>
      </c>
      <c r="P902" t="s">
        <v>2848</v>
      </c>
      <c r="Q902" t="s">
        <v>2847</v>
      </c>
      <c r="R902" t="s">
        <v>2849</v>
      </c>
      <c r="S902">
        <v>2631823</v>
      </c>
      <c r="T902">
        <v>7.7200000000000003E-3</v>
      </c>
      <c r="U902">
        <v>0.66900000000000004</v>
      </c>
      <c r="V902">
        <v>0.79500000000000004</v>
      </c>
      <c r="W902">
        <v>7.8100000000000003E-2</v>
      </c>
      <c r="X902">
        <v>2</v>
      </c>
      <c r="Y902">
        <v>0.40100000000000002</v>
      </c>
      <c r="Z902">
        <v>-10.865</v>
      </c>
      <c r="AA902">
        <v>1</v>
      </c>
      <c r="AB902">
        <v>2.8500000000000001E-2</v>
      </c>
      <c r="AC902">
        <v>124.59399999999999</v>
      </c>
      <c r="AD902">
        <v>4</v>
      </c>
      <c r="AE902">
        <v>0.88200000000000001</v>
      </c>
      <c r="AF902">
        <v>1989</v>
      </c>
      <c r="AG902">
        <v>3.3531</v>
      </c>
    </row>
    <row r="903" spans="1:33" x14ac:dyDescent="0.2">
      <c r="A903">
        <v>902</v>
      </c>
      <c r="B903" t="s">
        <v>3877</v>
      </c>
      <c r="C903" t="s">
        <v>3878</v>
      </c>
      <c r="D903">
        <v>65</v>
      </c>
      <c r="E903">
        <v>1</v>
      </c>
      <c r="F903">
        <v>176533</v>
      </c>
      <c r="G903" t="b">
        <v>0</v>
      </c>
      <c r="H903">
        <v>7</v>
      </c>
      <c r="I903" t="s">
        <v>3879</v>
      </c>
      <c r="J903" t="s">
        <v>3880</v>
      </c>
      <c r="K903" s="2">
        <v>32509</v>
      </c>
      <c r="L903" t="s">
        <v>36</v>
      </c>
      <c r="M903">
        <v>12</v>
      </c>
      <c r="N903" t="s">
        <v>515</v>
      </c>
      <c r="O903" t="s">
        <v>516</v>
      </c>
      <c r="P903" t="s">
        <v>516</v>
      </c>
      <c r="Q903" t="s">
        <v>515</v>
      </c>
      <c r="R903" t="s">
        <v>517</v>
      </c>
      <c r="S903">
        <v>3281676</v>
      </c>
      <c r="T903">
        <v>0.49399999999999999</v>
      </c>
      <c r="U903">
        <v>0.64600000000000002</v>
      </c>
      <c r="V903">
        <v>0.73199999999999998</v>
      </c>
      <c r="W903">
        <v>1.7900000000000001E-5</v>
      </c>
      <c r="X903">
        <v>9</v>
      </c>
      <c r="Y903">
        <v>0.115</v>
      </c>
      <c r="Z903">
        <v>-7.0670000000000002</v>
      </c>
      <c r="AA903">
        <v>0</v>
      </c>
      <c r="AB903">
        <v>4.8800000000000003E-2</v>
      </c>
      <c r="AC903">
        <v>78.744</v>
      </c>
      <c r="AD903">
        <v>4</v>
      </c>
      <c r="AE903">
        <v>0.95699999999999996</v>
      </c>
      <c r="AF903">
        <v>1989</v>
      </c>
      <c r="AG903">
        <v>2.942216666666666</v>
      </c>
    </row>
    <row r="904" spans="1:33" x14ac:dyDescent="0.2">
      <c r="A904">
        <v>903</v>
      </c>
      <c r="B904" t="s">
        <v>3881</v>
      </c>
      <c r="C904" t="s">
        <v>3882</v>
      </c>
      <c r="D904">
        <v>63</v>
      </c>
      <c r="E904">
        <v>1</v>
      </c>
      <c r="F904">
        <v>292000</v>
      </c>
      <c r="G904" t="b">
        <v>0</v>
      </c>
      <c r="H904">
        <v>5</v>
      </c>
      <c r="I904" t="s">
        <v>3883</v>
      </c>
      <c r="J904" t="s">
        <v>3884</v>
      </c>
      <c r="K904" s="2">
        <v>32509</v>
      </c>
      <c r="L904" t="s">
        <v>36</v>
      </c>
      <c r="M904">
        <v>12</v>
      </c>
      <c r="N904" t="s">
        <v>3885</v>
      </c>
      <c r="O904" t="s">
        <v>3886</v>
      </c>
      <c r="P904" t="s">
        <v>3886</v>
      </c>
      <c r="Q904" t="s">
        <v>3885</v>
      </c>
      <c r="R904" t="s">
        <v>3887</v>
      </c>
      <c r="S904">
        <v>2316570</v>
      </c>
      <c r="T904">
        <v>4.4999999999999999E-4</v>
      </c>
      <c r="U904">
        <v>0.45100000000000001</v>
      </c>
      <c r="V904">
        <v>0.89</v>
      </c>
      <c r="W904">
        <v>0.16700000000000001</v>
      </c>
      <c r="X904">
        <v>9</v>
      </c>
      <c r="Y904">
        <v>0.495</v>
      </c>
      <c r="Z904">
        <v>-12.737</v>
      </c>
      <c r="AA904">
        <v>1</v>
      </c>
      <c r="AB904">
        <v>4.3499999999999997E-2</v>
      </c>
      <c r="AC904">
        <v>169.934</v>
      </c>
      <c r="AD904">
        <v>4</v>
      </c>
      <c r="AE904">
        <v>0.41199999999999998</v>
      </c>
      <c r="AF904">
        <v>1989</v>
      </c>
      <c r="AG904">
        <v>4.8666666666666663</v>
      </c>
    </row>
    <row r="905" spans="1:33" x14ac:dyDescent="0.2">
      <c r="A905">
        <v>904</v>
      </c>
      <c r="B905" t="s">
        <v>3888</v>
      </c>
      <c r="C905" t="s">
        <v>3889</v>
      </c>
      <c r="D905">
        <v>81</v>
      </c>
      <c r="E905">
        <v>1</v>
      </c>
      <c r="F905">
        <v>256000</v>
      </c>
      <c r="G905" t="b">
        <v>0</v>
      </c>
      <c r="H905">
        <v>1</v>
      </c>
      <c r="I905" t="s">
        <v>3883</v>
      </c>
      <c r="J905" t="s">
        <v>3884</v>
      </c>
      <c r="K905" s="2">
        <v>32509</v>
      </c>
      <c r="L905" t="s">
        <v>36</v>
      </c>
      <c r="M905">
        <v>12</v>
      </c>
      <c r="N905" t="s">
        <v>3885</v>
      </c>
      <c r="O905" t="s">
        <v>3886</v>
      </c>
      <c r="P905" t="s">
        <v>3886</v>
      </c>
      <c r="Q905" t="s">
        <v>3885</v>
      </c>
      <c r="R905" t="s">
        <v>3887</v>
      </c>
      <c r="S905">
        <v>2316570</v>
      </c>
      <c r="T905">
        <v>0.21199999999999999</v>
      </c>
      <c r="U905">
        <v>0.623</v>
      </c>
      <c r="V905">
        <v>0.44900000000000001</v>
      </c>
      <c r="W905">
        <v>0</v>
      </c>
      <c r="X905">
        <v>5</v>
      </c>
      <c r="Y905">
        <v>6.13E-2</v>
      </c>
      <c r="Z905">
        <v>-13.333</v>
      </c>
      <c r="AA905">
        <v>1</v>
      </c>
      <c r="AB905">
        <v>2.53E-2</v>
      </c>
      <c r="AC905">
        <v>84.382999999999996</v>
      </c>
      <c r="AD905">
        <v>4</v>
      </c>
      <c r="AE905">
        <v>0.57199999999999995</v>
      </c>
      <c r="AF905">
        <v>1989</v>
      </c>
      <c r="AG905">
        <v>4.2666666666666666</v>
      </c>
    </row>
    <row r="906" spans="1:33" x14ac:dyDescent="0.2">
      <c r="A906">
        <v>905</v>
      </c>
      <c r="B906" t="s">
        <v>3890</v>
      </c>
      <c r="C906" t="s">
        <v>3891</v>
      </c>
      <c r="D906">
        <v>61</v>
      </c>
      <c r="E906">
        <v>1</v>
      </c>
      <c r="F906">
        <v>322896</v>
      </c>
      <c r="G906" t="b">
        <v>0</v>
      </c>
      <c r="H906">
        <v>9</v>
      </c>
      <c r="I906" t="s">
        <v>3892</v>
      </c>
      <c r="J906" t="s">
        <v>3893</v>
      </c>
      <c r="K906" s="2">
        <v>32509</v>
      </c>
      <c r="L906" t="s">
        <v>36</v>
      </c>
      <c r="M906">
        <v>9</v>
      </c>
      <c r="N906" t="s">
        <v>2219</v>
      </c>
      <c r="O906" t="s">
        <v>2220</v>
      </c>
      <c r="P906" t="s">
        <v>2220</v>
      </c>
      <c r="Q906" t="s">
        <v>2219</v>
      </c>
      <c r="R906" t="s">
        <v>335</v>
      </c>
      <c r="S906">
        <v>904378</v>
      </c>
      <c r="T906">
        <v>2.8000000000000001E-2</v>
      </c>
      <c r="U906">
        <v>0.72199999999999998</v>
      </c>
      <c r="V906">
        <v>0.54</v>
      </c>
      <c r="W906">
        <v>3.1900000000000001E-3</v>
      </c>
      <c r="X906">
        <v>0</v>
      </c>
      <c r="Y906">
        <v>0.13300000000000001</v>
      </c>
      <c r="Z906">
        <v>-14.025</v>
      </c>
      <c r="AA906">
        <v>1</v>
      </c>
      <c r="AB906">
        <v>3.0300000000000001E-2</v>
      </c>
      <c r="AC906">
        <v>131.67599999999999</v>
      </c>
      <c r="AD906">
        <v>4</v>
      </c>
      <c r="AE906">
        <v>0.60799999999999998</v>
      </c>
      <c r="AF906">
        <v>1989</v>
      </c>
      <c r="AG906">
        <v>5.3815999999999997</v>
      </c>
    </row>
    <row r="907" spans="1:33" x14ac:dyDescent="0.2">
      <c r="A907">
        <v>906</v>
      </c>
      <c r="B907" t="s">
        <v>3894</v>
      </c>
      <c r="C907" t="s">
        <v>237</v>
      </c>
      <c r="D907">
        <v>75</v>
      </c>
      <c r="E907">
        <v>1</v>
      </c>
      <c r="F907">
        <v>270080</v>
      </c>
      <c r="G907" t="b">
        <v>0</v>
      </c>
      <c r="H907">
        <v>1</v>
      </c>
      <c r="I907" t="s">
        <v>3895</v>
      </c>
      <c r="J907" t="s">
        <v>3896</v>
      </c>
      <c r="K907" s="2">
        <v>32714</v>
      </c>
      <c r="L907" t="s">
        <v>36</v>
      </c>
      <c r="M907">
        <v>10</v>
      </c>
      <c r="N907" t="s">
        <v>3897</v>
      </c>
      <c r="O907" t="s">
        <v>3898</v>
      </c>
      <c r="P907" t="s">
        <v>3898</v>
      </c>
      <c r="Q907" t="s">
        <v>3897</v>
      </c>
      <c r="R907" t="s">
        <v>3899</v>
      </c>
      <c r="S907">
        <v>3528125</v>
      </c>
      <c r="T907">
        <v>3.27E-2</v>
      </c>
      <c r="U907">
        <v>0.28000000000000003</v>
      </c>
      <c r="V907">
        <v>0.90800000000000003</v>
      </c>
      <c r="W907">
        <v>8.85E-6</v>
      </c>
      <c r="X907">
        <v>2</v>
      </c>
      <c r="Y907">
        <v>0.18</v>
      </c>
      <c r="Z907">
        <v>-5.5090000000000003</v>
      </c>
      <c r="AA907">
        <v>0</v>
      </c>
      <c r="AB907">
        <v>0.109</v>
      </c>
      <c r="AC907">
        <v>118.69799999999999</v>
      </c>
      <c r="AD907">
        <v>4</v>
      </c>
      <c r="AE907">
        <v>0.26</v>
      </c>
      <c r="AF907">
        <v>1989</v>
      </c>
      <c r="AG907">
        <v>4.5013333333333332</v>
      </c>
    </row>
    <row r="908" spans="1:33" x14ac:dyDescent="0.2">
      <c r="A908">
        <v>907</v>
      </c>
      <c r="B908" t="s">
        <v>3900</v>
      </c>
      <c r="C908" t="s">
        <v>3901</v>
      </c>
      <c r="D908">
        <v>66</v>
      </c>
      <c r="E908">
        <v>1</v>
      </c>
      <c r="F908">
        <v>173266</v>
      </c>
      <c r="G908" t="b">
        <v>0</v>
      </c>
      <c r="H908">
        <v>1</v>
      </c>
      <c r="I908" t="s">
        <v>3902</v>
      </c>
      <c r="J908" t="s">
        <v>3903</v>
      </c>
      <c r="K908" s="2">
        <v>32752</v>
      </c>
      <c r="L908" t="s">
        <v>36</v>
      </c>
      <c r="M908">
        <v>13</v>
      </c>
      <c r="N908" t="s">
        <v>3904</v>
      </c>
      <c r="O908" t="s">
        <v>3905</v>
      </c>
      <c r="P908" t="s">
        <v>3905</v>
      </c>
      <c r="Q908" t="s">
        <v>3904</v>
      </c>
      <c r="R908" t="s">
        <v>3906</v>
      </c>
      <c r="S908">
        <v>490824</v>
      </c>
      <c r="T908">
        <v>4.7299999999999998E-3</v>
      </c>
      <c r="U908">
        <v>0.61799999999999999</v>
      </c>
      <c r="V908">
        <v>0.71599999999999997</v>
      </c>
      <c r="W908">
        <v>0.82199999999999995</v>
      </c>
      <c r="X908">
        <v>6</v>
      </c>
      <c r="Y908">
        <v>0.17899999999999999</v>
      </c>
      <c r="Z908">
        <v>-8.2240000000000002</v>
      </c>
      <c r="AA908">
        <v>0</v>
      </c>
      <c r="AB908">
        <v>3.6700000000000003E-2</v>
      </c>
      <c r="AC908">
        <v>92.174000000000007</v>
      </c>
      <c r="AD908">
        <v>4</v>
      </c>
      <c r="AE908">
        <v>0.54500000000000004</v>
      </c>
      <c r="AF908">
        <v>1989</v>
      </c>
      <c r="AG908">
        <v>2.8877666666666668</v>
      </c>
    </row>
    <row r="909" spans="1:33" x14ac:dyDescent="0.2">
      <c r="A909">
        <v>908</v>
      </c>
      <c r="B909" t="s">
        <v>3907</v>
      </c>
      <c r="C909" t="s">
        <v>2908</v>
      </c>
      <c r="D909">
        <v>76</v>
      </c>
      <c r="E909">
        <v>1</v>
      </c>
      <c r="F909">
        <v>329800</v>
      </c>
      <c r="G909" t="b">
        <v>0</v>
      </c>
      <c r="H909">
        <v>2</v>
      </c>
      <c r="I909" t="s">
        <v>3908</v>
      </c>
      <c r="J909" t="s">
        <v>3909</v>
      </c>
      <c r="K909" s="2">
        <v>32764</v>
      </c>
      <c r="L909" t="s">
        <v>36</v>
      </c>
      <c r="M909">
        <v>12</v>
      </c>
      <c r="N909" t="s">
        <v>3910</v>
      </c>
      <c r="O909" t="s">
        <v>3911</v>
      </c>
      <c r="P909" t="s">
        <v>3911</v>
      </c>
      <c r="Q909" t="s">
        <v>3910</v>
      </c>
      <c r="R909" t="s">
        <v>218</v>
      </c>
      <c r="S909">
        <v>3671524</v>
      </c>
      <c r="T909">
        <v>0.108</v>
      </c>
      <c r="U909">
        <v>0.66200000000000003</v>
      </c>
      <c r="V909">
        <v>0.73699999999999999</v>
      </c>
      <c r="W909">
        <v>1.9099999999999999E-2</v>
      </c>
      <c r="X909">
        <v>0</v>
      </c>
      <c r="Y909">
        <v>0.11899999999999999</v>
      </c>
      <c r="Z909">
        <v>-9.5399999999999991</v>
      </c>
      <c r="AA909">
        <v>1</v>
      </c>
      <c r="AB909">
        <v>2.9600000000000001E-2</v>
      </c>
      <c r="AC909">
        <v>103.867</v>
      </c>
      <c r="AD909">
        <v>4</v>
      </c>
      <c r="AE909">
        <v>0.74399999999999999</v>
      </c>
      <c r="AF909">
        <v>1989</v>
      </c>
      <c r="AG909">
        <v>5.496666666666667</v>
      </c>
    </row>
    <row r="910" spans="1:33" x14ac:dyDescent="0.2">
      <c r="A910">
        <v>909</v>
      </c>
      <c r="B910" t="s">
        <v>3912</v>
      </c>
      <c r="C910" t="s">
        <v>3913</v>
      </c>
      <c r="D910">
        <v>67</v>
      </c>
      <c r="E910">
        <v>1</v>
      </c>
      <c r="F910">
        <v>198906</v>
      </c>
      <c r="G910" t="b">
        <v>0</v>
      </c>
      <c r="H910">
        <v>7</v>
      </c>
      <c r="I910" t="s">
        <v>3914</v>
      </c>
      <c r="J910" t="s">
        <v>3915</v>
      </c>
      <c r="K910" s="2">
        <v>32532</v>
      </c>
      <c r="L910" t="s">
        <v>36</v>
      </c>
      <c r="M910">
        <v>11</v>
      </c>
      <c r="N910" t="s">
        <v>3915</v>
      </c>
      <c r="O910" t="s">
        <v>3916</v>
      </c>
      <c r="P910" t="s">
        <v>3916</v>
      </c>
      <c r="Q910" t="s">
        <v>3915</v>
      </c>
      <c r="R910" t="s">
        <v>3917</v>
      </c>
      <c r="S910">
        <v>2711255</v>
      </c>
      <c r="T910">
        <v>2.0200000000000001E-3</v>
      </c>
      <c r="U910">
        <v>0.53600000000000003</v>
      </c>
      <c r="V910">
        <v>0.72</v>
      </c>
      <c r="W910">
        <v>1.27E-4</v>
      </c>
      <c r="X910">
        <v>7</v>
      </c>
      <c r="Y910">
        <v>0.35699999999999998</v>
      </c>
      <c r="Z910">
        <v>-11.276999999999999</v>
      </c>
      <c r="AA910">
        <v>0</v>
      </c>
      <c r="AB910">
        <v>4.36E-2</v>
      </c>
      <c r="AC910">
        <v>117.367</v>
      </c>
      <c r="AD910">
        <v>4</v>
      </c>
      <c r="AE910">
        <v>0.63300000000000001</v>
      </c>
      <c r="AF910">
        <v>1989</v>
      </c>
      <c r="AG910">
        <v>3.3151000000000002</v>
      </c>
    </row>
    <row r="911" spans="1:33" x14ac:dyDescent="0.2">
      <c r="A911">
        <v>910</v>
      </c>
      <c r="B911" t="s">
        <v>3918</v>
      </c>
      <c r="C911" t="s">
        <v>3919</v>
      </c>
      <c r="D911">
        <v>64</v>
      </c>
      <c r="E911">
        <v>1</v>
      </c>
      <c r="F911">
        <v>254040</v>
      </c>
      <c r="G911" t="b">
        <v>0</v>
      </c>
      <c r="H911">
        <v>7</v>
      </c>
      <c r="I911" t="s">
        <v>3920</v>
      </c>
      <c r="J911" t="s">
        <v>3921</v>
      </c>
      <c r="K911" s="2">
        <v>32752</v>
      </c>
      <c r="L911" t="s">
        <v>36</v>
      </c>
      <c r="M911">
        <v>16</v>
      </c>
      <c r="N911" t="s">
        <v>1466</v>
      </c>
      <c r="O911" t="s">
        <v>1467</v>
      </c>
      <c r="P911" t="s">
        <v>1467</v>
      </c>
      <c r="Q911" t="s">
        <v>1466</v>
      </c>
      <c r="R911" t="s">
        <v>1468</v>
      </c>
      <c r="S911">
        <v>4806822</v>
      </c>
      <c r="T911">
        <v>3.6299999999999999E-2</v>
      </c>
      <c r="U911">
        <v>0.498</v>
      </c>
      <c r="V911">
        <v>0.98399999999999999</v>
      </c>
      <c r="W911">
        <v>2.9600000000000001E-5</v>
      </c>
      <c r="X911">
        <v>2</v>
      </c>
      <c r="Y911">
        <v>0.11</v>
      </c>
      <c r="Z911">
        <v>-3.2959999999999998</v>
      </c>
      <c r="AA911">
        <v>1</v>
      </c>
      <c r="AB911">
        <v>0.128</v>
      </c>
      <c r="AC911">
        <v>139.71</v>
      </c>
      <c r="AD911">
        <v>4</v>
      </c>
      <c r="AE911">
        <v>0.25800000000000001</v>
      </c>
      <c r="AF911">
        <v>1989</v>
      </c>
      <c r="AG911">
        <v>4.234</v>
      </c>
    </row>
    <row r="912" spans="1:33" x14ac:dyDescent="0.2">
      <c r="A912">
        <v>911</v>
      </c>
      <c r="B912" t="s">
        <v>3922</v>
      </c>
      <c r="C912" t="s">
        <v>3923</v>
      </c>
      <c r="D912">
        <v>62</v>
      </c>
      <c r="E912">
        <v>1</v>
      </c>
      <c r="F912">
        <v>185666</v>
      </c>
      <c r="G912" t="b">
        <v>0</v>
      </c>
      <c r="H912">
        <v>7</v>
      </c>
      <c r="I912" t="s">
        <v>3883</v>
      </c>
      <c r="J912" t="s">
        <v>3884</v>
      </c>
      <c r="K912" s="2">
        <v>32509</v>
      </c>
      <c r="L912" t="s">
        <v>36</v>
      </c>
      <c r="M912">
        <v>12</v>
      </c>
      <c r="N912" t="s">
        <v>3885</v>
      </c>
      <c r="O912" t="s">
        <v>3886</v>
      </c>
      <c r="P912" t="s">
        <v>3886</v>
      </c>
      <c r="Q912" t="s">
        <v>3885</v>
      </c>
      <c r="R912" t="s">
        <v>3887</v>
      </c>
      <c r="S912">
        <v>2316570</v>
      </c>
      <c r="T912">
        <v>7.7099999999999998E-3</v>
      </c>
      <c r="U912">
        <v>0.56899999999999995</v>
      </c>
      <c r="V912">
        <v>0.55000000000000004</v>
      </c>
      <c r="W912">
        <v>0</v>
      </c>
      <c r="X912">
        <v>7</v>
      </c>
      <c r="Y912">
        <v>0.17899999999999999</v>
      </c>
      <c r="Z912">
        <v>-12.859</v>
      </c>
      <c r="AA912">
        <v>1</v>
      </c>
      <c r="AB912">
        <v>2.75E-2</v>
      </c>
      <c r="AC912">
        <v>90.453999999999994</v>
      </c>
      <c r="AD912">
        <v>4</v>
      </c>
      <c r="AE912">
        <v>0.746</v>
      </c>
      <c r="AF912">
        <v>1989</v>
      </c>
      <c r="AG912">
        <v>3.0944333333333329</v>
      </c>
    </row>
    <row r="913" spans="1:33" x14ac:dyDescent="0.2">
      <c r="A913">
        <v>912</v>
      </c>
      <c r="B913" t="s">
        <v>3924</v>
      </c>
      <c r="C913" t="s">
        <v>3925</v>
      </c>
      <c r="D913">
        <v>65</v>
      </c>
      <c r="E913">
        <v>1</v>
      </c>
      <c r="F913">
        <v>167933</v>
      </c>
      <c r="G913" t="b">
        <v>0</v>
      </c>
      <c r="H913">
        <v>9</v>
      </c>
      <c r="I913" t="s">
        <v>3926</v>
      </c>
      <c r="J913" t="s">
        <v>3925</v>
      </c>
      <c r="K913" s="2">
        <v>32630</v>
      </c>
      <c r="L913" t="s">
        <v>36</v>
      </c>
      <c r="M913">
        <v>10</v>
      </c>
      <c r="N913" t="s">
        <v>3927</v>
      </c>
      <c r="O913" t="s">
        <v>3928</v>
      </c>
      <c r="P913" t="s">
        <v>3928</v>
      </c>
      <c r="Q913" t="s">
        <v>3927</v>
      </c>
      <c r="R913" t="s">
        <v>746</v>
      </c>
      <c r="S913">
        <v>973297</v>
      </c>
      <c r="T913">
        <v>0.38100000000000001</v>
      </c>
      <c r="U913">
        <v>0.71099999999999997</v>
      </c>
      <c r="V913">
        <v>0.49099999999999999</v>
      </c>
      <c r="W913">
        <v>9.1200000000000008E-6</v>
      </c>
      <c r="X913">
        <v>7</v>
      </c>
      <c r="Y913">
        <v>0.249</v>
      </c>
      <c r="Z913">
        <v>-10.323</v>
      </c>
      <c r="AA913">
        <v>1</v>
      </c>
      <c r="AB913">
        <v>2.9499999999999998E-2</v>
      </c>
      <c r="AC913">
        <v>121.294</v>
      </c>
      <c r="AD913">
        <v>4</v>
      </c>
      <c r="AE913">
        <v>0.67100000000000004</v>
      </c>
      <c r="AF913">
        <v>1989</v>
      </c>
      <c r="AG913">
        <v>2.7988833333333329</v>
      </c>
    </row>
    <row r="914" spans="1:33" x14ac:dyDescent="0.2">
      <c r="A914">
        <v>913</v>
      </c>
      <c r="B914" t="s">
        <v>3929</v>
      </c>
      <c r="C914" t="s">
        <v>3930</v>
      </c>
      <c r="D914">
        <v>63</v>
      </c>
      <c r="E914">
        <v>1</v>
      </c>
      <c r="F914">
        <v>299680</v>
      </c>
      <c r="G914" t="b">
        <v>0</v>
      </c>
      <c r="H914">
        <v>1</v>
      </c>
      <c r="I914" t="s">
        <v>3931</v>
      </c>
      <c r="J914" t="s">
        <v>3932</v>
      </c>
      <c r="K914" s="2">
        <v>32801</v>
      </c>
      <c r="L914" t="s">
        <v>36</v>
      </c>
      <c r="M914">
        <v>10</v>
      </c>
      <c r="N914" t="s">
        <v>3933</v>
      </c>
      <c r="O914" t="s">
        <v>3934</v>
      </c>
      <c r="P914" t="s">
        <v>3934</v>
      </c>
      <c r="Q914" t="s">
        <v>3933</v>
      </c>
      <c r="R914" t="s">
        <v>3935</v>
      </c>
      <c r="S914">
        <v>2379881</v>
      </c>
      <c r="T914">
        <v>8.4799999999999997E-3</v>
      </c>
      <c r="U914">
        <v>0.66600000000000004</v>
      </c>
      <c r="V914">
        <v>0.79800000000000004</v>
      </c>
      <c r="W914">
        <v>1.8600000000000001E-3</v>
      </c>
      <c r="X914">
        <v>9</v>
      </c>
      <c r="Y914">
        <v>0.58499999999999996</v>
      </c>
      <c r="Z914">
        <v>-11.26</v>
      </c>
      <c r="AA914">
        <v>1</v>
      </c>
      <c r="AB914">
        <v>4.7699999999999999E-2</v>
      </c>
      <c r="AC914">
        <v>115.38200000000001</v>
      </c>
      <c r="AD914">
        <v>4</v>
      </c>
      <c r="AE914">
        <v>0.442</v>
      </c>
      <c r="AF914">
        <v>1989</v>
      </c>
      <c r="AG914">
        <v>4.9946666666666664</v>
      </c>
    </row>
    <row r="915" spans="1:33" x14ac:dyDescent="0.2">
      <c r="A915">
        <v>914</v>
      </c>
      <c r="B915" t="s">
        <v>3936</v>
      </c>
      <c r="C915" t="s">
        <v>3937</v>
      </c>
      <c r="D915">
        <v>69</v>
      </c>
      <c r="E915">
        <v>1</v>
      </c>
      <c r="F915">
        <v>293653</v>
      </c>
      <c r="G915" t="b">
        <v>0</v>
      </c>
      <c r="H915">
        <v>2</v>
      </c>
      <c r="I915" t="s">
        <v>3938</v>
      </c>
      <c r="J915" t="s">
        <v>3939</v>
      </c>
      <c r="K915" s="2">
        <v>32509</v>
      </c>
      <c r="L915" t="s">
        <v>36</v>
      </c>
      <c r="M915">
        <v>11</v>
      </c>
      <c r="N915" t="s">
        <v>1660</v>
      </c>
      <c r="O915" t="s">
        <v>1661</v>
      </c>
      <c r="P915" t="s">
        <v>1661</v>
      </c>
      <c r="Q915" t="s">
        <v>1660</v>
      </c>
      <c r="R915" t="s">
        <v>1662</v>
      </c>
      <c r="S915">
        <v>1732553</v>
      </c>
      <c r="T915">
        <v>2.2200000000000001E-2</v>
      </c>
      <c r="U915">
        <v>0.35799999999999998</v>
      </c>
      <c r="V915">
        <v>0.89300000000000002</v>
      </c>
      <c r="W915">
        <v>5.2400000000000002E-2</v>
      </c>
      <c r="X915">
        <v>4</v>
      </c>
      <c r="Y915">
        <v>0.126</v>
      </c>
      <c r="Z915">
        <v>-7.4859999999999998</v>
      </c>
      <c r="AA915">
        <v>0</v>
      </c>
      <c r="AB915">
        <v>0.12</v>
      </c>
      <c r="AC915">
        <v>174.238</v>
      </c>
      <c r="AD915">
        <v>4</v>
      </c>
      <c r="AE915">
        <v>0.26200000000000001</v>
      </c>
      <c r="AF915">
        <v>1989</v>
      </c>
      <c r="AG915">
        <v>4.8942166666666669</v>
      </c>
    </row>
    <row r="916" spans="1:33" x14ac:dyDescent="0.2">
      <c r="A916">
        <v>915</v>
      </c>
      <c r="B916" t="s">
        <v>3940</v>
      </c>
      <c r="C916" t="s">
        <v>3941</v>
      </c>
      <c r="D916">
        <v>78</v>
      </c>
      <c r="E916">
        <v>1</v>
      </c>
      <c r="F916">
        <v>322133</v>
      </c>
      <c r="G916" t="b">
        <v>0</v>
      </c>
      <c r="H916">
        <v>7</v>
      </c>
      <c r="I916" t="s">
        <v>3942</v>
      </c>
      <c r="J916" t="s">
        <v>3943</v>
      </c>
      <c r="K916" s="2">
        <v>32832</v>
      </c>
      <c r="L916" t="s">
        <v>36</v>
      </c>
      <c r="M916">
        <v>25</v>
      </c>
      <c r="N916" t="s">
        <v>3944</v>
      </c>
      <c r="O916" t="s">
        <v>3945</v>
      </c>
      <c r="P916" t="s">
        <v>3945</v>
      </c>
      <c r="Q916" t="s">
        <v>3944</v>
      </c>
      <c r="R916" t="s">
        <v>3946</v>
      </c>
      <c r="S916">
        <v>5348006</v>
      </c>
      <c r="T916">
        <v>0.73599999999999999</v>
      </c>
      <c r="U916">
        <v>0.78</v>
      </c>
      <c r="V916">
        <v>0.56499999999999995</v>
      </c>
      <c r="W916">
        <v>2.6900000000000001E-3</v>
      </c>
      <c r="X916">
        <v>3</v>
      </c>
      <c r="Y916">
        <v>6.3E-2</v>
      </c>
      <c r="Z916">
        <v>-7.32</v>
      </c>
      <c r="AA916">
        <v>0</v>
      </c>
      <c r="AB916">
        <v>3.0599999999999999E-2</v>
      </c>
      <c r="AC916">
        <v>101.967</v>
      </c>
      <c r="AD916">
        <v>4</v>
      </c>
      <c r="AE916">
        <v>0.36499999999999999</v>
      </c>
      <c r="AF916">
        <v>1989</v>
      </c>
      <c r="AG916">
        <v>5.3688833333333337</v>
      </c>
    </row>
    <row r="917" spans="1:33" x14ac:dyDescent="0.2">
      <c r="A917">
        <v>916</v>
      </c>
      <c r="B917" t="s">
        <v>3947</v>
      </c>
      <c r="C917" t="s">
        <v>3948</v>
      </c>
      <c r="D917">
        <v>72</v>
      </c>
      <c r="E917">
        <v>1</v>
      </c>
      <c r="F917">
        <v>291306</v>
      </c>
      <c r="G917" t="b">
        <v>0</v>
      </c>
      <c r="H917">
        <v>2</v>
      </c>
      <c r="I917" t="s">
        <v>3920</v>
      </c>
      <c r="J917" t="s">
        <v>3921</v>
      </c>
      <c r="K917" s="2">
        <v>32752</v>
      </c>
      <c r="L917" t="s">
        <v>36</v>
      </c>
      <c r="M917">
        <v>16</v>
      </c>
      <c r="N917" t="s">
        <v>1466</v>
      </c>
      <c r="O917" t="s">
        <v>1467</v>
      </c>
      <c r="P917" t="s">
        <v>1467</v>
      </c>
      <c r="Q917" t="s">
        <v>1466</v>
      </c>
      <c r="R917" t="s">
        <v>1468</v>
      </c>
      <c r="S917">
        <v>4806822</v>
      </c>
      <c r="T917">
        <v>8.8500000000000004E-4</v>
      </c>
      <c r="U917">
        <v>0.53500000000000003</v>
      </c>
      <c r="V917">
        <v>0.96699999999999997</v>
      </c>
      <c r="W917">
        <v>1.8100000000000002E-2</v>
      </c>
      <c r="X917">
        <v>2</v>
      </c>
      <c r="Y917">
        <v>0.23300000000000001</v>
      </c>
      <c r="Z917">
        <v>-4.0819999999999999</v>
      </c>
      <c r="AA917">
        <v>1</v>
      </c>
      <c r="AB917">
        <v>6.7799999999999999E-2</v>
      </c>
      <c r="AC917">
        <v>110.97499999999999</v>
      </c>
      <c r="AD917">
        <v>4</v>
      </c>
      <c r="AE917">
        <v>0.35299999999999998</v>
      </c>
      <c r="AF917">
        <v>1989</v>
      </c>
      <c r="AG917">
        <v>4.8551000000000002</v>
      </c>
    </row>
    <row r="918" spans="1:33" x14ac:dyDescent="0.2">
      <c r="A918">
        <v>917</v>
      </c>
      <c r="B918" t="s">
        <v>3949</v>
      </c>
      <c r="C918" t="s">
        <v>3950</v>
      </c>
      <c r="D918">
        <v>73</v>
      </c>
      <c r="E918">
        <v>1</v>
      </c>
      <c r="F918">
        <v>320680</v>
      </c>
      <c r="G918" t="b">
        <v>0</v>
      </c>
      <c r="H918">
        <v>4</v>
      </c>
      <c r="I918" t="s">
        <v>3951</v>
      </c>
      <c r="J918" t="s">
        <v>3952</v>
      </c>
      <c r="K918" s="2">
        <v>32682</v>
      </c>
      <c r="L918" t="s">
        <v>36</v>
      </c>
      <c r="M918">
        <v>10</v>
      </c>
      <c r="N918" t="s">
        <v>3953</v>
      </c>
      <c r="O918" t="s">
        <v>3954</v>
      </c>
      <c r="P918" t="s">
        <v>3954</v>
      </c>
      <c r="Q918" t="s">
        <v>3953</v>
      </c>
      <c r="R918" t="s">
        <v>3955</v>
      </c>
      <c r="S918">
        <v>991551</v>
      </c>
      <c r="T918">
        <v>5.4399999999999997E-2</v>
      </c>
      <c r="U918">
        <v>0.70099999999999996</v>
      </c>
      <c r="V918">
        <v>0.80300000000000005</v>
      </c>
      <c r="W918">
        <v>1.5400000000000001E-6</v>
      </c>
      <c r="X918">
        <v>5</v>
      </c>
      <c r="Y918">
        <v>0.7</v>
      </c>
      <c r="Z918">
        <v>-6.7859999999999996</v>
      </c>
      <c r="AA918">
        <v>0</v>
      </c>
      <c r="AB918">
        <v>5.45E-2</v>
      </c>
      <c r="AC918">
        <v>133.608</v>
      </c>
      <c r="AD918">
        <v>4</v>
      </c>
      <c r="AE918">
        <v>0.90300000000000002</v>
      </c>
      <c r="AF918">
        <v>1989</v>
      </c>
      <c r="AG918">
        <v>5.3446666666666669</v>
      </c>
    </row>
    <row r="919" spans="1:33" x14ac:dyDescent="0.2">
      <c r="A919">
        <v>918</v>
      </c>
      <c r="B919" t="s">
        <v>3956</v>
      </c>
      <c r="C919" t="s">
        <v>3957</v>
      </c>
      <c r="D919">
        <v>59</v>
      </c>
      <c r="E919">
        <v>1</v>
      </c>
      <c r="F919">
        <v>249880</v>
      </c>
      <c r="G919" t="b">
        <v>0</v>
      </c>
      <c r="H919">
        <v>6</v>
      </c>
      <c r="I919" t="s">
        <v>3958</v>
      </c>
      <c r="J919" t="s">
        <v>3959</v>
      </c>
      <c r="K919" s="2">
        <v>32630</v>
      </c>
      <c r="L919" t="s">
        <v>36</v>
      </c>
      <c r="M919">
        <v>44</v>
      </c>
      <c r="N919" t="s">
        <v>1577</v>
      </c>
      <c r="O919" t="s">
        <v>1578</v>
      </c>
      <c r="P919" t="s">
        <v>1578</v>
      </c>
      <c r="Q919" t="s">
        <v>1577</v>
      </c>
      <c r="R919" t="s">
        <v>1579</v>
      </c>
      <c r="S919">
        <v>4745730</v>
      </c>
      <c r="T919">
        <v>0.185</v>
      </c>
      <c r="U919">
        <v>0.71799999999999997</v>
      </c>
      <c r="V919">
        <v>0.55700000000000005</v>
      </c>
      <c r="W919">
        <v>0.70699999999999996</v>
      </c>
      <c r="X919">
        <v>9</v>
      </c>
      <c r="Y919">
        <v>5.5E-2</v>
      </c>
      <c r="Z919">
        <v>-10.679</v>
      </c>
      <c r="AA919">
        <v>1</v>
      </c>
      <c r="AB919">
        <v>3.2800000000000003E-2</v>
      </c>
      <c r="AC919">
        <v>94.094999999999999</v>
      </c>
      <c r="AD919">
        <v>4</v>
      </c>
      <c r="AE919">
        <v>0.58599999999999997</v>
      </c>
      <c r="AF919">
        <v>1989</v>
      </c>
      <c r="AG919">
        <v>4.1646666666666663</v>
      </c>
    </row>
    <row r="920" spans="1:33" x14ac:dyDescent="0.2">
      <c r="A920">
        <v>919</v>
      </c>
      <c r="B920" t="s">
        <v>3960</v>
      </c>
      <c r="C920" t="s">
        <v>3961</v>
      </c>
      <c r="D920">
        <v>61</v>
      </c>
      <c r="E920">
        <v>3</v>
      </c>
      <c r="F920">
        <v>288506</v>
      </c>
      <c r="G920" t="b">
        <v>0</v>
      </c>
      <c r="H920">
        <v>7</v>
      </c>
      <c r="I920" t="s">
        <v>3962</v>
      </c>
      <c r="J920" t="s">
        <v>463</v>
      </c>
      <c r="K920" s="2">
        <v>32679</v>
      </c>
      <c r="L920" t="s">
        <v>223</v>
      </c>
      <c r="M920">
        <v>55</v>
      </c>
      <c r="N920" t="s">
        <v>3963</v>
      </c>
      <c r="O920" t="s">
        <v>3964</v>
      </c>
      <c r="P920" t="s">
        <v>3964</v>
      </c>
      <c r="Q920" t="s">
        <v>3963</v>
      </c>
      <c r="R920" t="s">
        <v>3965</v>
      </c>
      <c r="S920">
        <v>1523746</v>
      </c>
      <c r="T920">
        <v>0.46200000000000002</v>
      </c>
      <c r="U920">
        <v>0.34899999999999998</v>
      </c>
      <c r="V920">
        <v>0.69199999999999995</v>
      </c>
      <c r="W920">
        <v>2.66E-3</v>
      </c>
      <c r="X920">
        <v>1</v>
      </c>
      <c r="Y920">
        <v>0.19700000000000001</v>
      </c>
      <c r="Z920">
        <v>-11.691000000000001</v>
      </c>
      <c r="AA920">
        <v>1</v>
      </c>
      <c r="AB920">
        <v>3.3799999999999997E-2</v>
      </c>
      <c r="AC920">
        <v>179.39599999999999</v>
      </c>
      <c r="AD920">
        <v>4</v>
      </c>
      <c r="AE920">
        <v>0.95199999999999996</v>
      </c>
      <c r="AF920">
        <v>1989</v>
      </c>
      <c r="AG920">
        <v>4.8084333333333333</v>
      </c>
    </row>
    <row r="921" spans="1:33" x14ac:dyDescent="0.2">
      <c r="A921">
        <v>920</v>
      </c>
      <c r="B921" t="s">
        <v>3966</v>
      </c>
      <c r="C921" t="s">
        <v>3967</v>
      </c>
      <c r="D921">
        <v>81</v>
      </c>
      <c r="E921">
        <v>1</v>
      </c>
      <c r="F921">
        <v>289066</v>
      </c>
      <c r="G921" t="b">
        <v>0</v>
      </c>
      <c r="H921">
        <v>5</v>
      </c>
      <c r="I921" t="s">
        <v>3968</v>
      </c>
      <c r="J921" t="s">
        <v>3969</v>
      </c>
      <c r="K921" s="2">
        <v>32672</v>
      </c>
      <c r="L921" t="s">
        <v>36</v>
      </c>
      <c r="M921">
        <v>11</v>
      </c>
      <c r="N921" t="s">
        <v>3970</v>
      </c>
      <c r="O921" t="s">
        <v>3971</v>
      </c>
      <c r="P921" t="s">
        <v>3971</v>
      </c>
      <c r="Q921" t="s">
        <v>3970</v>
      </c>
      <c r="R921" t="s">
        <v>3972</v>
      </c>
      <c r="S921">
        <v>446011</v>
      </c>
      <c r="T921">
        <v>0.68</v>
      </c>
      <c r="U921">
        <v>0.66300000000000003</v>
      </c>
      <c r="V921">
        <v>0.29599999999999999</v>
      </c>
      <c r="W921">
        <v>8.3700000000000007E-3</v>
      </c>
      <c r="X921">
        <v>9</v>
      </c>
      <c r="Y921">
        <v>8.7900000000000006E-2</v>
      </c>
      <c r="Z921">
        <v>-18.09</v>
      </c>
      <c r="AA921">
        <v>1</v>
      </c>
      <c r="AB921">
        <v>2.9399999999999999E-2</v>
      </c>
      <c r="AC921">
        <v>112.306</v>
      </c>
      <c r="AD921">
        <v>4</v>
      </c>
      <c r="AE921">
        <v>0.35899999999999999</v>
      </c>
      <c r="AF921">
        <v>1989</v>
      </c>
      <c r="AG921">
        <v>4.8177666666666674</v>
      </c>
    </row>
    <row r="922" spans="1:33" x14ac:dyDescent="0.2">
      <c r="A922">
        <v>921</v>
      </c>
      <c r="B922" t="s">
        <v>3973</v>
      </c>
      <c r="C922" t="s">
        <v>3974</v>
      </c>
      <c r="D922">
        <v>74</v>
      </c>
      <c r="E922">
        <v>1</v>
      </c>
      <c r="F922">
        <v>287440</v>
      </c>
      <c r="G922" t="b">
        <v>0</v>
      </c>
      <c r="H922">
        <v>3</v>
      </c>
      <c r="I922" t="s">
        <v>3975</v>
      </c>
      <c r="J922" t="s">
        <v>3976</v>
      </c>
      <c r="K922" s="2">
        <v>32581</v>
      </c>
      <c r="L922" t="s">
        <v>36</v>
      </c>
      <c r="M922">
        <v>10</v>
      </c>
      <c r="N922" t="s">
        <v>3976</v>
      </c>
      <c r="O922" t="s">
        <v>3977</v>
      </c>
      <c r="P922" t="s">
        <v>3977</v>
      </c>
      <c r="Q922" t="s">
        <v>3976</v>
      </c>
      <c r="R922" t="s">
        <v>3978</v>
      </c>
      <c r="S922">
        <v>98640</v>
      </c>
      <c r="T922">
        <v>0.27300000000000002</v>
      </c>
      <c r="U922">
        <v>0.754</v>
      </c>
      <c r="V922">
        <v>0.36599999999999999</v>
      </c>
      <c r="W922">
        <v>9.0400000000000002E-5</v>
      </c>
      <c r="X922">
        <v>8</v>
      </c>
      <c r="Y922">
        <v>0.106</v>
      </c>
      <c r="Z922">
        <v>-10.07</v>
      </c>
      <c r="AA922">
        <v>1</v>
      </c>
      <c r="AB922">
        <v>3.1199999999999999E-2</v>
      </c>
      <c r="AC922">
        <v>91.147000000000006</v>
      </c>
      <c r="AD922">
        <v>4</v>
      </c>
      <c r="AE922">
        <v>0.46899999999999997</v>
      </c>
      <c r="AF922">
        <v>1989</v>
      </c>
      <c r="AG922">
        <v>4.7906666666666666</v>
      </c>
    </row>
    <row r="923" spans="1:33" x14ac:dyDescent="0.2">
      <c r="A923">
        <v>922</v>
      </c>
      <c r="B923" t="s">
        <v>3979</v>
      </c>
      <c r="C923" t="s">
        <v>3980</v>
      </c>
      <c r="D923">
        <v>73</v>
      </c>
      <c r="E923">
        <v>1</v>
      </c>
      <c r="F923">
        <v>239826</v>
      </c>
      <c r="G923" t="b">
        <v>0</v>
      </c>
      <c r="H923">
        <v>1</v>
      </c>
      <c r="I923" t="s">
        <v>3981</v>
      </c>
      <c r="J923" t="s">
        <v>3982</v>
      </c>
      <c r="K923" s="2">
        <v>32509</v>
      </c>
      <c r="L923" t="s">
        <v>36</v>
      </c>
      <c r="M923">
        <v>12</v>
      </c>
      <c r="N923" t="s">
        <v>2410</v>
      </c>
      <c r="O923" t="s">
        <v>2411</v>
      </c>
      <c r="P923" t="s">
        <v>2411</v>
      </c>
      <c r="Q923" t="s">
        <v>2410</v>
      </c>
      <c r="R923" t="s">
        <v>141</v>
      </c>
      <c r="S923">
        <v>3082957</v>
      </c>
      <c r="T923">
        <v>0.24299999999999999</v>
      </c>
      <c r="U923">
        <v>0.65800000000000003</v>
      </c>
      <c r="V923">
        <v>0.57499999999999996</v>
      </c>
      <c r="W923">
        <v>0</v>
      </c>
      <c r="X923">
        <v>11</v>
      </c>
      <c r="Y923">
        <v>0.122</v>
      </c>
      <c r="Z923">
        <v>-10.365</v>
      </c>
      <c r="AA923">
        <v>1</v>
      </c>
      <c r="AB923">
        <v>2.6700000000000002E-2</v>
      </c>
      <c r="AC923">
        <v>108.32899999999999</v>
      </c>
      <c r="AD923">
        <v>4</v>
      </c>
      <c r="AE923">
        <v>0.504</v>
      </c>
      <c r="AF923">
        <v>1989</v>
      </c>
      <c r="AG923">
        <v>3.9971000000000001</v>
      </c>
    </row>
    <row r="924" spans="1:33" x14ac:dyDescent="0.2">
      <c r="A924">
        <v>923</v>
      </c>
      <c r="B924" t="s">
        <v>3983</v>
      </c>
      <c r="C924" t="s">
        <v>3984</v>
      </c>
      <c r="D924">
        <v>64</v>
      </c>
      <c r="E924">
        <v>1</v>
      </c>
      <c r="F924">
        <v>123906</v>
      </c>
      <c r="G924" t="b">
        <v>0</v>
      </c>
      <c r="H924">
        <v>3</v>
      </c>
      <c r="I924" t="s">
        <v>3875</v>
      </c>
      <c r="J924" t="s">
        <v>3876</v>
      </c>
      <c r="K924" s="2">
        <v>32615</v>
      </c>
      <c r="L924" t="s">
        <v>36</v>
      </c>
      <c r="M924">
        <v>15</v>
      </c>
      <c r="N924" t="s">
        <v>2847</v>
      </c>
      <c r="O924" t="s">
        <v>2848</v>
      </c>
      <c r="P924" t="s">
        <v>2848</v>
      </c>
      <c r="Q924" t="s">
        <v>2847</v>
      </c>
      <c r="R924" t="s">
        <v>2849</v>
      </c>
      <c r="S924">
        <v>2631823</v>
      </c>
      <c r="T924">
        <v>1.35E-4</v>
      </c>
      <c r="U924">
        <v>0.58699999999999997</v>
      </c>
      <c r="V924">
        <v>0.81100000000000005</v>
      </c>
      <c r="W924">
        <v>0.47199999999999998</v>
      </c>
      <c r="X924">
        <v>5</v>
      </c>
      <c r="Y924">
        <v>9.01E-2</v>
      </c>
      <c r="Z924">
        <v>-10.824</v>
      </c>
      <c r="AA924">
        <v>1</v>
      </c>
      <c r="AB924">
        <v>3.2800000000000003E-2</v>
      </c>
      <c r="AC924">
        <v>132.727</v>
      </c>
      <c r="AD924">
        <v>4</v>
      </c>
      <c r="AE924">
        <v>0.75</v>
      </c>
      <c r="AF924">
        <v>1989</v>
      </c>
      <c r="AG924">
        <v>2.0651000000000002</v>
      </c>
    </row>
    <row r="925" spans="1:33" x14ac:dyDescent="0.2">
      <c r="A925">
        <v>924</v>
      </c>
      <c r="B925" t="s">
        <v>3985</v>
      </c>
      <c r="C925" t="s">
        <v>3986</v>
      </c>
      <c r="D925">
        <v>71</v>
      </c>
      <c r="E925">
        <v>1</v>
      </c>
      <c r="F925">
        <v>203586</v>
      </c>
      <c r="G925" t="b">
        <v>0</v>
      </c>
      <c r="H925">
        <v>3</v>
      </c>
      <c r="I925" t="s">
        <v>3987</v>
      </c>
      <c r="J925" t="s">
        <v>3988</v>
      </c>
      <c r="K925" s="2">
        <v>32509</v>
      </c>
      <c r="L925" t="s">
        <v>36</v>
      </c>
      <c r="M925">
        <v>12</v>
      </c>
      <c r="N925" t="s">
        <v>3989</v>
      </c>
      <c r="O925" t="s">
        <v>3990</v>
      </c>
      <c r="P925" t="s">
        <v>3990</v>
      </c>
      <c r="Q925" t="s">
        <v>3989</v>
      </c>
      <c r="R925" t="s">
        <v>3991</v>
      </c>
      <c r="S925">
        <v>4930481</v>
      </c>
      <c r="T925">
        <v>0.315</v>
      </c>
      <c r="U925">
        <v>0.69799999999999995</v>
      </c>
      <c r="V925">
        <v>0.54</v>
      </c>
      <c r="W925">
        <v>2.2500000000000001E-6</v>
      </c>
      <c r="X925">
        <v>4</v>
      </c>
      <c r="Y925">
        <v>0.28799999999999998</v>
      </c>
      <c r="Z925">
        <v>-8.9860000000000007</v>
      </c>
      <c r="AA925">
        <v>1</v>
      </c>
      <c r="AB925">
        <v>3.3099999999999997E-2</v>
      </c>
      <c r="AC925">
        <v>108.101</v>
      </c>
      <c r="AD925">
        <v>4</v>
      </c>
      <c r="AE925">
        <v>0.96899999999999997</v>
      </c>
      <c r="AF925">
        <v>1989</v>
      </c>
      <c r="AG925">
        <v>3.3931</v>
      </c>
    </row>
    <row r="926" spans="1:33" x14ac:dyDescent="0.2">
      <c r="A926">
        <v>925</v>
      </c>
      <c r="B926" t="s">
        <v>3992</v>
      </c>
      <c r="C926" t="s">
        <v>3993</v>
      </c>
      <c r="D926">
        <v>78</v>
      </c>
      <c r="E926">
        <v>1</v>
      </c>
      <c r="F926">
        <v>264333</v>
      </c>
      <c r="G926" t="b">
        <v>0</v>
      </c>
      <c r="H926">
        <v>5</v>
      </c>
      <c r="I926" t="s">
        <v>3994</v>
      </c>
      <c r="J926" t="s">
        <v>3995</v>
      </c>
      <c r="K926" s="2">
        <v>32509</v>
      </c>
      <c r="L926" t="s">
        <v>36</v>
      </c>
      <c r="M926">
        <v>11</v>
      </c>
      <c r="N926" t="s">
        <v>1968</v>
      </c>
      <c r="O926" t="s">
        <v>1969</v>
      </c>
      <c r="P926" t="s">
        <v>1969</v>
      </c>
      <c r="Q926" t="s">
        <v>1968</v>
      </c>
      <c r="R926" t="s">
        <v>211</v>
      </c>
      <c r="S926">
        <v>1231029</v>
      </c>
      <c r="T926">
        <v>0.8</v>
      </c>
      <c r="U926">
        <v>0.39500000000000002</v>
      </c>
      <c r="V926">
        <v>0.252</v>
      </c>
      <c r="W926">
        <v>0</v>
      </c>
      <c r="X926">
        <v>0</v>
      </c>
      <c r="Y926">
        <v>0.10100000000000001</v>
      </c>
      <c r="Z926">
        <v>-13.589</v>
      </c>
      <c r="AA926">
        <v>1</v>
      </c>
      <c r="AB926">
        <v>3.0099999999999998E-2</v>
      </c>
      <c r="AC926">
        <v>177.679</v>
      </c>
      <c r="AD926">
        <v>4</v>
      </c>
      <c r="AE926">
        <v>0.126</v>
      </c>
      <c r="AF926">
        <v>1989</v>
      </c>
      <c r="AG926">
        <v>4.4055499999999999</v>
      </c>
    </row>
    <row r="927" spans="1:33" x14ac:dyDescent="0.2">
      <c r="A927">
        <v>926</v>
      </c>
      <c r="B927" t="s">
        <v>3996</v>
      </c>
      <c r="C927" t="s">
        <v>3997</v>
      </c>
      <c r="D927">
        <v>63</v>
      </c>
      <c r="E927">
        <v>1</v>
      </c>
      <c r="F927">
        <v>263573</v>
      </c>
      <c r="G927" t="b">
        <v>0</v>
      </c>
      <c r="H927">
        <v>2</v>
      </c>
      <c r="I927" t="s">
        <v>3998</v>
      </c>
      <c r="J927" t="s">
        <v>3999</v>
      </c>
      <c r="K927" s="2">
        <v>32509</v>
      </c>
      <c r="L927" t="s">
        <v>36</v>
      </c>
      <c r="M927">
        <v>11</v>
      </c>
      <c r="N927" t="s">
        <v>4000</v>
      </c>
      <c r="O927" t="s">
        <v>4001</v>
      </c>
      <c r="P927" t="s">
        <v>4001</v>
      </c>
      <c r="Q927" t="s">
        <v>4000</v>
      </c>
      <c r="R927" t="s">
        <v>4002</v>
      </c>
      <c r="S927">
        <v>271827</v>
      </c>
      <c r="T927">
        <v>5.0699999999999996E-4</v>
      </c>
      <c r="U927">
        <v>0.94299999999999995</v>
      </c>
      <c r="V927">
        <v>0.68500000000000005</v>
      </c>
      <c r="W927">
        <v>8.5599999999999994E-6</v>
      </c>
      <c r="X927">
        <v>7</v>
      </c>
      <c r="Y927">
        <v>6.0400000000000002E-2</v>
      </c>
      <c r="Z927">
        <v>-11.903</v>
      </c>
      <c r="AA927">
        <v>1</v>
      </c>
      <c r="AB927">
        <v>0.188</v>
      </c>
      <c r="AC927">
        <v>125.515</v>
      </c>
      <c r="AD927">
        <v>4</v>
      </c>
      <c r="AE927">
        <v>0.81299999999999994</v>
      </c>
      <c r="AF927">
        <v>1989</v>
      </c>
      <c r="AG927">
        <v>4.3928833333333337</v>
      </c>
    </row>
    <row r="928" spans="1:33" x14ac:dyDescent="0.2">
      <c r="A928">
        <v>927</v>
      </c>
      <c r="B928" t="s">
        <v>4003</v>
      </c>
      <c r="C928" t="s">
        <v>4004</v>
      </c>
      <c r="D928">
        <v>68</v>
      </c>
      <c r="E928">
        <v>1</v>
      </c>
      <c r="F928">
        <v>228266</v>
      </c>
      <c r="G928" t="b">
        <v>0</v>
      </c>
      <c r="H928">
        <v>9</v>
      </c>
      <c r="I928" t="s">
        <v>4005</v>
      </c>
      <c r="J928" t="s">
        <v>4006</v>
      </c>
      <c r="K928" s="2">
        <v>32509</v>
      </c>
      <c r="L928" t="s">
        <v>36</v>
      </c>
      <c r="M928">
        <v>10</v>
      </c>
      <c r="N928" t="s">
        <v>4007</v>
      </c>
      <c r="O928" t="s">
        <v>4008</v>
      </c>
      <c r="P928" t="s">
        <v>4009</v>
      </c>
      <c r="Q928" t="s">
        <v>4010</v>
      </c>
      <c r="R928" t="s">
        <v>4011</v>
      </c>
      <c r="S928">
        <v>273882</v>
      </c>
      <c r="T928">
        <v>5.1499999999999997E-2</v>
      </c>
      <c r="U928">
        <v>0.81699999999999995</v>
      </c>
      <c r="V928">
        <v>0.48399999999999999</v>
      </c>
      <c r="W928">
        <v>2.13E-4</v>
      </c>
      <c r="X928">
        <v>7</v>
      </c>
      <c r="Y928">
        <v>3.9100000000000003E-2</v>
      </c>
      <c r="Z928">
        <v>-11.659000000000001</v>
      </c>
      <c r="AA928">
        <v>1</v>
      </c>
      <c r="AB928">
        <v>0.14299999999999999</v>
      </c>
      <c r="AC928">
        <v>100.97799999999999</v>
      </c>
      <c r="AD928">
        <v>4</v>
      </c>
      <c r="AE928">
        <v>0.67100000000000004</v>
      </c>
      <c r="AF928">
        <v>1989</v>
      </c>
      <c r="AG928">
        <v>3.8044333333333329</v>
      </c>
    </row>
    <row r="929" spans="1:33" x14ac:dyDescent="0.2">
      <c r="A929">
        <v>928</v>
      </c>
      <c r="B929" t="s">
        <v>4012</v>
      </c>
      <c r="C929" t="s">
        <v>4013</v>
      </c>
      <c r="D929">
        <v>64</v>
      </c>
      <c r="E929">
        <v>1</v>
      </c>
      <c r="F929">
        <v>202506</v>
      </c>
      <c r="G929" t="b">
        <v>0</v>
      </c>
      <c r="H929">
        <v>7</v>
      </c>
      <c r="I929" t="s">
        <v>4014</v>
      </c>
      <c r="J929" t="s">
        <v>4013</v>
      </c>
      <c r="K929" s="2">
        <v>32798</v>
      </c>
      <c r="L929" t="s">
        <v>36</v>
      </c>
      <c r="M929">
        <v>10</v>
      </c>
      <c r="N929" t="s">
        <v>3235</v>
      </c>
      <c r="O929" t="s">
        <v>3236</v>
      </c>
      <c r="P929" t="s">
        <v>3236</v>
      </c>
      <c r="Q929" t="s">
        <v>3235</v>
      </c>
      <c r="R929" t="s">
        <v>3237</v>
      </c>
      <c r="S929">
        <v>749771</v>
      </c>
      <c r="T929">
        <v>0.65400000000000003</v>
      </c>
      <c r="U929">
        <v>0.59199999999999997</v>
      </c>
      <c r="V929">
        <v>0.38300000000000001</v>
      </c>
      <c r="W929">
        <v>0</v>
      </c>
      <c r="X929">
        <v>9</v>
      </c>
      <c r="Y929">
        <v>9.8199999999999996E-2</v>
      </c>
      <c r="Z929">
        <v>-13.076000000000001</v>
      </c>
      <c r="AA929">
        <v>1</v>
      </c>
      <c r="AB929">
        <v>4.9399999999999999E-2</v>
      </c>
      <c r="AC929">
        <v>78.953999999999994</v>
      </c>
      <c r="AD929">
        <v>4</v>
      </c>
      <c r="AE929">
        <v>0.48499999999999999</v>
      </c>
      <c r="AF929">
        <v>1989</v>
      </c>
      <c r="AG929">
        <v>3.3751000000000002</v>
      </c>
    </row>
    <row r="930" spans="1:33" x14ac:dyDescent="0.2">
      <c r="A930">
        <v>929</v>
      </c>
      <c r="B930" t="s">
        <v>4015</v>
      </c>
      <c r="C930" t="s">
        <v>4016</v>
      </c>
      <c r="D930">
        <v>67</v>
      </c>
      <c r="E930">
        <v>1</v>
      </c>
      <c r="F930">
        <v>175333</v>
      </c>
      <c r="G930" t="b">
        <v>0</v>
      </c>
      <c r="H930">
        <v>7</v>
      </c>
      <c r="I930" t="s">
        <v>3875</v>
      </c>
      <c r="J930" t="s">
        <v>3876</v>
      </c>
      <c r="K930" s="2">
        <v>32615</v>
      </c>
      <c r="L930" t="s">
        <v>36</v>
      </c>
      <c r="M930">
        <v>15</v>
      </c>
      <c r="N930" t="s">
        <v>2847</v>
      </c>
      <c r="O930" t="s">
        <v>2848</v>
      </c>
      <c r="P930" t="s">
        <v>2848</v>
      </c>
      <c r="Q930" t="s">
        <v>2847</v>
      </c>
      <c r="R930" t="s">
        <v>2849</v>
      </c>
      <c r="S930">
        <v>2631823</v>
      </c>
      <c r="T930">
        <v>4.1799999999999997E-3</v>
      </c>
      <c r="U930">
        <v>0.65400000000000003</v>
      </c>
      <c r="V930">
        <v>0.39</v>
      </c>
      <c r="W930">
        <v>6.8999999999999999E-3</v>
      </c>
      <c r="X930">
        <v>6</v>
      </c>
      <c r="Y930">
        <v>0.27100000000000002</v>
      </c>
      <c r="Z930">
        <v>-10.638</v>
      </c>
      <c r="AA930">
        <v>0</v>
      </c>
      <c r="AB930">
        <v>3.0700000000000002E-2</v>
      </c>
      <c r="AC930">
        <v>116.572</v>
      </c>
      <c r="AD930">
        <v>4</v>
      </c>
      <c r="AE930">
        <v>0.56599999999999995</v>
      </c>
      <c r="AF930">
        <v>1989</v>
      </c>
      <c r="AG930">
        <v>2.922216666666666</v>
      </c>
    </row>
    <row r="931" spans="1:33" x14ac:dyDescent="0.2">
      <c r="A931">
        <v>930</v>
      </c>
      <c r="B931" t="s">
        <v>4017</v>
      </c>
      <c r="C931" t="s">
        <v>4018</v>
      </c>
      <c r="D931">
        <v>72</v>
      </c>
      <c r="E931">
        <v>1</v>
      </c>
      <c r="F931">
        <v>255666</v>
      </c>
      <c r="G931" t="b">
        <v>0</v>
      </c>
      <c r="H931">
        <v>4</v>
      </c>
      <c r="I931" t="s">
        <v>4019</v>
      </c>
      <c r="J931" t="s">
        <v>4020</v>
      </c>
      <c r="K931" s="2">
        <v>32686</v>
      </c>
      <c r="L931" t="s">
        <v>36</v>
      </c>
      <c r="M931">
        <v>10</v>
      </c>
      <c r="N931" t="s">
        <v>4021</v>
      </c>
      <c r="O931" t="s">
        <v>4022</v>
      </c>
      <c r="P931" t="s">
        <v>4022</v>
      </c>
      <c r="Q931" t="s">
        <v>4021</v>
      </c>
      <c r="R931" t="s">
        <v>218</v>
      </c>
      <c r="S931">
        <v>1947245</v>
      </c>
      <c r="T931">
        <v>0.191</v>
      </c>
      <c r="U931">
        <v>0.54100000000000004</v>
      </c>
      <c r="V931">
        <v>0.44</v>
      </c>
      <c r="W931">
        <v>0</v>
      </c>
      <c r="X931">
        <v>10</v>
      </c>
      <c r="Y931">
        <v>0.114</v>
      </c>
      <c r="Z931">
        <v>-12.206</v>
      </c>
      <c r="AA931">
        <v>1</v>
      </c>
      <c r="AB931">
        <v>3.1E-2</v>
      </c>
      <c r="AC931">
        <v>140.273</v>
      </c>
      <c r="AD931">
        <v>4</v>
      </c>
      <c r="AE931">
        <v>0.23200000000000001</v>
      </c>
      <c r="AF931">
        <v>1989</v>
      </c>
      <c r="AG931">
        <v>4.2610999999999999</v>
      </c>
    </row>
    <row r="932" spans="1:33" x14ac:dyDescent="0.2">
      <c r="A932">
        <v>931</v>
      </c>
      <c r="B932" t="s">
        <v>4023</v>
      </c>
      <c r="C932" t="s">
        <v>4024</v>
      </c>
      <c r="D932">
        <v>79</v>
      </c>
      <c r="E932">
        <v>1</v>
      </c>
      <c r="F932">
        <v>178360</v>
      </c>
      <c r="G932" t="b">
        <v>0</v>
      </c>
      <c r="H932">
        <v>2</v>
      </c>
      <c r="I932" t="s">
        <v>3883</v>
      </c>
      <c r="J932" t="s">
        <v>3884</v>
      </c>
      <c r="K932" s="2">
        <v>32509</v>
      </c>
      <c r="L932" t="s">
        <v>36</v>
      </c>
      <c r="M932">
        <v>12</v>
      </c>
      <c r="N932" t="s">
        <v>3885</v>
      </c>
      <c r="O932" t="s">
        <v>3886</v>
      </c>
      <c r="P932" t="s">
        <v>3886</v>
      </c>
      <c r="Q932" t="s">
        <v>3885</v>
      </c>
      <c r="R932" t="s">
        <v>3887</v>
      </c>
      <c r="S932">
        <v>2316570</v>
      </c>
      <c r="T932">
        <v>5.04E-2</v>
      </c>
      <c r="U932">
        <v>0.76500000000000001</v>
      </c>
      <c r="V932">
        <v>0.47599999999999998</v>
      </c>
      <c r="W932">
        <v>2.7599999999999998E-6</v>
      </c>
      <c r="X932">
        <v>7</v>
      </c>
      <c r="Y932">
        <v>0.16500000000000001</v>
      </c>
      <c r="Z932">
        <v>-13.487</v>
      </c>
      <c r="AA932">
        <v>1</v>
      </c>
      <c r="AB932">
        <v>3.2899999999999999E-2</v>
      </c>
      <c r="AC932">
        <v>114.02</v>
      </c>
      <c r="AD932">
        <v>4</v>
      </c>
      <c r="AE932">
        <v>0.96499999999999997</v>
      </c>
      <c r="AF932">
        <v>1989</v>
      </c>
      <c r="AG932">
        <v>2.972666666666667</v>
      </c>
    </row>
    <row r="933" spans="1:33" x14ac:dyDescent="0.2">
      <c r="A933">
        <v>932</v>
      </c>
      <c r="B933" t="s">
        <v>4025</v>
      </c>
      <c r="C933" t="s">
        <v>4026</v>
      </c>
      <c r="D933">
        <v>74</v>
      </c>
      <c r="E933">
        <v>1</v>
      </c>
      <c r="F933">
        <v>204000</v>
      </c>
      <c r="G933" t="b">
        <v>0</v>
      </c>
      <c r="H933">
        <v>9</v>
      </c>
      <c r="I933" t="s">
        <v>4027</v>
      </c>
      <c r="J933" t="s">
        <v>4028</v>
      </c>
      <c r="K933" s="2">
        <v>32509</v>
      </c>
      <c r="L933" t="s">
        <v>36</v>
      </c>
      <c r="M933">
        <v>15</v>
      </c>
      <c r="N933" t="s">
        <v>4029</v>
      </c>
      <c r="O933" t="s">
        <v>4030</v>
      </c>
      <c r="P933" t="s">
        <v>4030</v>
      </c>
      <c r="Q933" t="s">
        <v>4029</v>
      </c>
      <c r="R933" t="s">
        <v>4031</v>
      </c>
      <c r="S933">
        <v>2195565</v>
      </c>
      <c r="T933">
        <v>0.49199999999999999</v>
      </c>
      <c r="U933">
        <v>0.63800000000000001</v>
      </c>
      <c r="V933">
        <v>0.35199999999999998</v>
      </c>
      <c r="W933">
        <v>0</v>
      </c>
      <c r="X933">
        <v>10</v>
      </c>
      <c r="Y933">
        <v>0.105</v>
      </c>
      <c r="Z933">
        <v>-9.266</v>
      </c>
      <c r="AA933">
        <v>1</v>
      </c>
      <c r="AB933">
        <v>2.6800000000000001E-2</v>
      </c>
      <c r="AC933">
        <v>94.173000000000002</v>
      </c>
      <c r="AD933">
        <v>3</v>
      </c>
      <c r="AE933">
        <v>0.20399999999999999</v>
      </c>
      <c r="AF933">
        <v>1989</v>
      </c>
      <c r="AG933">
        <v>3.4</v>
      </c>
    </row>
    <row r="934" spans="1:33" x14ac:dyDescent="0.2">
      <c r="A934">
        <v>933</v>
      </c>
      <c r="B934" t="s">
        <v>4032</v>
      </c>
      <c r="C934" t="s">
        <v>4033</v>
      </c>
      <c r="D934">
        <v>70</v>
      </c>
      <c r="E934">
        <v>1</v>
      </c>
      <c r="F934">
        <v>210906</v>
      </c>
      <c r="G934" t="b">
        <v>0</v>
      </c>
      <c r="H934">
        <v>13</v>
      </c>
      <c r="I934" t="s">
        <v>3875</v>
      </c>
      <c r="J934" t="s">
        <v>3876</v>
      </c>
      <c r="K934" s="2">
        <v>32615</v>
      </c>
      <c r="L934" t="s">
        <v>36</v>
      </c>
      <c r="M934">
        <v>15</v>
      </c>
      <c r="N934" t="s">
        <v>2847</v>
      </c>
      <c r="O934" t="s">
        <v>2848</v>
      </c>
      <c r="P934" t="s">
        <v>2848</v>
      </c>
      <c r="Q934" t="s">
        <v>2847</v>
      </c>
      <c r="R934" t="s">
        <v>2849</v>
      </c>
      <c r="S934">
        <v>2631823</v>
      </c>
      <c r="T934">
        <v>1.0499999999999999E-3</v>
      </c>
      <c r="U934">
        <v>0.59</v>
      </c>
      <c r="V934">
        <v>0.372</v>
      </c>
      <c r="W934">
        <v>9.2899999999999996E-3</v>
      </c>
      <c r="X934">
        <v>7</v>
      </c>
      <c r="Y934">
        <v>0.316</v>
      </c>
      <c r="Z934">
        <v>-12.37</v>
      </c>
      <c r="AA934">
        <v>1</v>
      </c>
      <c r="AB934">
        <v>3.1800000000000002E-2</v>
      </c>
      <c r="AC934">
        <v>99.887</v>
      </c>
      <c r="AD934">
        <v>4</v>
      </c>
      <c r="AE934">
        <v>0.30599999999999999</v>
      </c>
      <c r="AF934">
        <v>1989</v>
      </c>
      <c r="AG934">
        <v>3.5150999999999999</v>
      </c>
    </row>
    <row r="935" spans="1:33" x14ac:dyDescent="0.2">
      <c r="A935">
        <v>934</v>
      </c>
      <c r="B935" t="s">
        <v>4034</v>
      </c>
      <c r="C935" t="s">
        <v>4035</v>
      </c>
      <c r="D935">
        <v>69</v>
      </c>
      <c r="E935">
        <v>1</v>
      </c>
      <c r="F935">
        <v>241600</v>
      </c>
      <c r="G935" t="b">
        <v>0</v>
      </c>
      <c r="H935">
        <v>1</v>
      </c>
      <c r="I935" t="s">
        <v>4036</v>
      </c>
      <c r="J935" t="s">
        <v>4037</v>
      </c>
      <c r="K935" s="2">
        <v>32509</v>
      </c>
      <c r="L935" t="s">
        <v>36</v>
      </c>
      <c r="M935">
        <v>12</v>
      </c>
      <c r="N935" t="s">
        <v>4038</v>
      </c>
      <c r="O935" t="s">
        <v>4039</v>
      </c>
      <c r="P935" t="s">
        <v>4039</v>
      </c>
      <c r="Q935" t="s">
        <v>4038</v>
      </c>
      <c r="R935" t="s">
        <v>4040</v>
      </c>
      <c r="S935">
        <v>326185</v>
      </c>
      <c r="T935">
        <v>0.36799999999999999</v>
      </c>
      <c r="U935">
        <v>0.54</v>
      </c>
      <c r="V935">
        <v>0.67700000000000005</v>
      </c>
      <c r="W935">
        <v>0</v>
      </c>
      <c r="X935">
        <v>9</v>
      </c>
      <c r="Y935">
        <v>0.224</v>
      </c>
      <c r="Z935">
        <v>-6.3490000000000002</v>
      </c>
      <c r="AA935">
        <v>1</v>
      </c>
      <c r="AB935">
        <v>2.86E-2</v>
      </c>
      <c r="AC935">
        <v>98.338999999999999</v>
      </c>
      <c r="AD935">
        <v>4</v>
      </c>
      <c r="AE935">
        <v>0.748</v>
      </c>
      <c r="AF935">
        <v>1989</v>
      </c>
      <c r="AG935">
        <v>4.0266666666666664</v>
      </c>
    </row>
    <row r="936" spans="1:33" x14ac:dyDescent="0.2">
      <c r="A936">
        <v>935</v>
      </c>
      <c r="B936" t="s">
        <v>4041</v>
      </c>
      <c r="C936" t="s">
        <v>4042</v>
      </c>
      <c r="D936">
        <v>76</v>
      </c>
      <c r="E936">
        <v>1</v>
      </c>
      <c r="F936">
        <v>304133</v>
      </c>
      <c r="G936" t="b">
        <v>0</v>
      </c>
      <c r="H936">
        <v>7</v>
      </c>
      <c r="I936" t="s">
        <v>4043</v>
      </c>
      <c r="J936" t="s">
        <v>4044</v>
      </c>
      <c r="K936" s="2">
        <v>32749</v>
      </c>
      <c r="L936" t="s">
        <v>36</v>
      </c>
      <c r="M936">
        <v>11</v>
      </c>
      <c r="N936" t="s">
        <v>4045</v>
      </c>
      <c r="O936" t="s">
        <v>4046</v>
      </c>
      <c r="P936" t="s">
        <v>4046</v>
      </c>
      <c r="Q936" t="s">
        <v>4045</v>
      </c>
      <c r="R936" t="s">
        <v>4047</v>
      </c>
      <c r="S936">
        <v>12145455</v>
      </c>
      <c r="T936">
        <v>1.6500000000000001E-2</v>
      </c>
      <c r="U936">
        <v>0.75600000000000001</v>
      </c>
      <c r="V936">
        <v>0.42199999999999999</v>
      </c>
      <c r="W936">
        <v>1.83E-3</v>
      </c>
      <c r="X936">
        <v>11</v>
      </c>
      <c r="Y936">
        <v>3.6799999999999999E-2</v>
      </c>
      <c r="Z936">
        <v>-12.967000000000001</v>
      </c>
      <c r="AA936">
        <v>0</v>
      </c>
      <c r="AB936">
        <v>2.92E-2</v>
      </c>
      <c r="AC936">
        <v>112.751</v>
      </c>
      <c r="AD936">
        <v>4</v>
      </c>
      <c r="AE936">
        <v>0.48699999999999999</v>
      </c>
      <c r="AF936">
        <v>1989</v>
      </c>
      <c r="AG936">
        <v>5.068883333333333</v>
      </c>
    </row>
    <row r="937" spans="1:33" x14ac:dyDescent="0.2">
      <c r="A937">
        <v>936</v>
      </c>
      <c r="B937" t="s">
        <v>4048</v>
      </c>
      <c r="C937" t="s">
        <v>4049</v>
      </c>
      <c r="D937">
        <v>70</v>
      </c>
      <c r="E937">
        <v>1</v>
      </c>
      <c r="F937">
        <v>202053</v>
      </c>
      <c r="G937" t="b">
        <v>0</v>
      </c>
      <c r="H937">
        <v>2</v>
      </c>
      <c r="I937" t="s">
        <v>4050</v>
      </c>
      <c r="J937" t="s">
        <v>4051</v>
      </c>
      <c r="K937" s="2">
        <v>32736</v>
      </c>
      <c r="L937" t="s">
        <v>36</v>
      </c>
      <c r="M937">
        <v>19</v>
      </c>
      <c r="N937" t="s">
        <v>4052</v>
      </c>
      <c r="O937" t="s">
        <v>4053</v>
      </c>
      <c r="P937" t="s">
        <v>4053</v>
      </c>
      <c r="Q937" t="s">
        <v>4052</v>
      </c>
      <c r="R937" t="s">
        <v>4054</v>
      </c>
      <c r="S937">
        <v>20124520</v>
      </c>
      <c r="T937">
        <v>1.4E-3</v>
      </c>
      <c r="U937">
        <v>0.47599999999999998</v>
      </c>
      <c r="V937">
        <v>0.97899999999999998</v>
      </c>
      <c r="W937">
        <v>7.2899999999999996E-3</v>
      </c>
      <c r="X937">
        <v>4</v>
      </c>
      <c r="Y937">
        <v>9.4399999999999998E-2</v>
      </c>
      <c r="Z937">
        <v>-3.5059999999999998</v>
      </c>
      <c r="AA937">
        <v>0</v>
      </c>
      <c r="AB937">
        <v>0.13200000000000001</v>
      </c>
      <c r="AC937">
        <v>140.404</v>
      </c>
      <c r="AD937">
        <v>4</v>
      </c>
      <c r="AE937">
        <v>0.41599999999999998</v>
      </c>
      <c r="AF937">
        <v>1989</v>
      </c>
      <c r="AG937">
        <v>3.36755</v>
      </c>
    </row>
    <row r="938" spans="1:33" x14ac:dyDescent="0.2">
      <c r="A938">
        <v>937</v>
      </c>
      <c r="B938" t="s">
        <v>4055</v>
      </c>
      <c r="C938" t="s">
        <v>4056</v>
      </c>
      <c r="D938">
        <v>63</v>
      </c>
      <c r="E938">
        <v>1</v>
      </c>
      <c r="F938">
        <v>307960</v>
      </c>
      <c r="G938" t="b">
        <v>0</v>
      </c>
      <c r="H938">
        <v>2</v>
      </c>
      <c r="I938" t="s">
        <v>4057</v>
      </c>
      <c r="J938" t="s">
        <v>4058</v>
      </c>
      <c r="K938" s="2">
        <v>32509</v>
      </c>
      <c r="L938" t="s">
        <v>36</v>
      </c>
      <c r="M938">
        <v>11</v>
      </c>
      <c r="N938" t="s">
        <v>2112</v>
      </c>
      <c r="O938" t="s">
        <v>2113</v>
      </c>
      <c r="P938" t="s">
        <v>2113</v>
      </c>
      <c r="Q938" t="s">
        <v>2112</v>
      </c>
      <c r="R938" t="s">
        <v>2114</v>
      </c>
      <c r="S938">
        <v>665201</v>
      </c>
      <c r="T938">
        <v>2.5799999999999998E-4</v>
      </c>
      <c r="U938">
        <v>0.49</v>
      </c>
      <c r="V938">
        <v>0.85399999999999998</v>
      </c>
      <c r="W938">
        <v>7.3499999999999998E-4</v>
      </c>
      <c r="X938">
        <v>7</v>
      </c>
      <c r="Y938">
        <v>0.29899999999999999</v>
      </c>
      <c r="Z938">
        <v>-7.4889999999999999</v>
      </c>
      <c r="AA938">
        <v>1</v>
      </c>
      <c r="AB938">
        <v>4.07E-2</v>
      </c>
      <c r="AC938">
        <v>132.03200000000001</v>
      </c>
      <c r="AD938">
        <v>4</v>
      </c>
      <c r="AE938">
        <v>0.443</v>
      </c>
      <c r="AF938">
        <v>1989</v>
      </c>
      <c r="AG938">
        <v>5.1326666666666663</v>
      </c>
    </row>
    <row r="939" spans="1:33" x14ac:dyDescent="0.2">
      <c r="A939">
        <v>938</v>
      </c>
      <c r="B939" t="s">
        <v>4059</v>
      </c>
      <c r="C939" t="s">
        <v>4060</v>
      </c>
      <c r="D939">
        <v>62</v>
      </c>
      <c r="E939">
        <v>1</v>
      </c>
      <c r="F939">
        <v>224906</v>
      </c>
      <c r="G939" t="b">
        <v>0</v>
      </c>
      <c r="H939">
        <v>1</v>
      </c>
      <c r="I939" t="s">
        <v>4061</v>
      </c>
      <c r="J939" t="s">
        <v>4062</v>
      </c>
      <c r="K939" s="2">
        <v>32509</v>
      </c>
      <c r="L939" t="s">
        <v>739</v>
      </c>
      <c r="M939">
        <v>8</v>
      </c>
      <c r="N939" t="s">
        <v>4063</v>
      </c>
      <c r="O939" t="s">
        <v>4064</v>
      </c>
      <c r="P939" t="s">
        <v>1189</v>
      </c>
      <c r="Q939" t="s">
        <v>1188</v>
      </c>
      <c r="R939" t="s">
        <v>1190</v>
      </c>
      <c r="S939">
        <v>5735400</v>
      </c>
      <c r="T939">
        <v>1.12E-2</v>
      </c>
      <c r="U939">
        <v>0.63700000000000001</v>
      </c>
      <c r="V939">
        <v>0.68200000000000005</v>
      </c>
      <c r="W939">
        <v>2.3400000000000001E-2</v>
      </c>
      <c r="X939">
        <v>11</v>
      </c>
      <c r="Y939">
        <v>4.7300000000000002E-2</v>
      </c>
      <c r="Z939">
        <v>-11.625</v>
      </c>
      <c r="AA939">
        <v>1</v>
      </c>
      <c r="AB939">
        <v>3.6600000000000001E-2</v>
      </c>
      <c r="AC939">
        <v>129.983</v>
      </c>
      <c r="AD939">
        <v>4</v>
      </c>
      <c r="AE939">
        <v>0.71399999999999997</v>
      </c>
      <c r="AF939">
        <v>1989</v>
      </c>
      <c r="AG939">
        <v>3.7484333333333328</v>
      </c>
    </row>
    <row r="940" spans="1:33" x14ac:dyDescent="0.2">
      <c r="A940">
        <v>939</v>
      </c>
      <c r="B940" t="s">
        <v>4065</v>
      </c>
      <c r="C940" t="s">
        <v>4066</v>
      </c>
      <c r="D940">
        <v>67</v>
      </c>
      <c r="E940">
        <v>1</v>
      </c>
      <c r="F940">
        <v>263914</v>
      </c>
      <c r="G940" t="b">
        <v>0</v>
      </c>
      <c r="H940">
        <v>3</v>
      </c>
      <c r="I940" t="s">
        <v>4067</v>
      </c>
      <c r="J940" t="s">
        <v>4068</v>
      </c>
      <c r="K940" s="2">
        <v>32509</v>
      </c>
      <c r="L940" t="s">
        <v>36</v>
      </c>
      <c r="M940">
        <v>13</v>
      </c>
      <c r="N940" t="s">
        <v>4069</v>
      </c>
      <c r="O940" t="s">
        <v>4070</v>
      </c>
      <c r="P940" t="s">
        <v>4070</v>
      </c>
      <c r="Q940" t="s">
        <v>4069</v>
      </c>
      <c r="R940" t="s">
        <v>4071</v>
      </c>
      <c r="S940">
        <v>183455</v>
      </c>
      <c r="T940">
        <v>5.1200000000000002E-2</v>
      </c>
      <c r="U940">
        <v>0.94599999999999995</v>
      </c>
      <c r="V940">
        <v>0.77200000000000002</v>
      </c>
      <c r="W940">
        <v>2.26E-6</v>
      </c>
      <c r="X940">
        <v>4</v>
      </c>
      <c r="Y940">
        <v>6.1199999999999997E-2</v>
      </c>
      <c r="Z940">
        <v>-7.5369999999999999</v>
      </c>
      <c r="AA940">
        <v>0</v>
      </c>
      <c r="AB940">
        <v>0.121</v>
      </c>
      <c r="AC940">
        <v>116.97199999999999</v>
      </c>
      <c r="AD940">
        <v>4</v>
      </c>
      <c r="AE940">
        <v>0.74299999999999999</v>
      </c>
      <c r="AF940">
        <v>1989</v>
      </c>
      <c r="AG940">
        <v>4.3985666666666674</v>
      </c>
    </row>
    <row r="941" spans="1:33" x14ac:dyDescent="0.2">
      <c r="A941">
        <v>940</v>
      </c>
      <c r="B941" t="s">
        <v>4072</v>
      </c>
      <c r="C941" t="s">
        <v>4073</v>
      </c>
      <c r="D941">
        <v>71</v>
      </c>
      <c r="E941">
        <v>1</v>
      </c>
      <c r="F941">
        <v>313693</v>
      </c>
      <c r="G941" t="b">
        <v>0</v>
      </c>
      <c r="H941">
        <v>10</v>
      </c>
      <c r="I941" t="s">
        <v>3914</v>
      </c>
      <c r="J941" t="s">
        <v>3915</v>
      </c>
      <c r="K941" s="2">
        <v>32532</v>
      </c>
      <c r="L941" t="s">
        <v>36</v>
      </c>
      <c r="M941">
        <v>11</v>
      </c>
      <c r="N941" t="s">
        <v>3915</v>
      </c>
      <c r="O941" t="s">
        <v>3916</v>
      </c>
      <c r="P941" t="s">
        <v>3916</v>
      </c>
      <c r="Q941" t="s">
        <v>3915</v>
      </c>
      <c r="R941" t="s">
        <v>3917</v>
      </c>
      <c r="S941">
        <v>2711255</v>
      </c>
      <c r="T941">
        <v>6.4200000000000004E-3</v>
      </c>
      <c r="U941">
        <v>0.34499999999999997</v>
      </c>
      <c r="V941">
        <v>0.53100000000000003</v>
      </c>
      <c r="W941">
        <v>7.2799999999999998E-6</v>
      </c>
      <c r="X941">
        <v>0</v>
      </c>
      <c r="Y941">
        <v>0.14000000000000001</v>
      </c>
      <c r="Z941">
        <v>-12.708</v>
      </c>
      <c r="AA941">
        <v>1</v>
      </c>
      <c r="AB941">
        <v>3.0499999999999999E-2</v>
      </c>
      <c r="AC941">
        <v>176.30199999999999</v>
      </c>
      <c r="AD941">
        <v>4</v>
      </c>
      <c r="AE941">
        <v>0.49</v>
      </c>
      <c r="AF941">
        <v>1989</v>
      </c>
      <c r="AG941">
        <v>5.2282166666666674</v>
      </c>
    </row>
    <row r="942" spans="1:33" x14ac:dyDescent="0.2">
      <c r="A942">
        <v>941</v>
      </c>
      <c r="B942" t="s">
        <v>4074</v>
      </c>
      <c r="C942" t="s">
        <v>4075</v>
      </c>
      <c r="D942">
        <v>71</v>
      </c>
      <c r="E942">
        <v>1</v>
      </c>
      <c r="F942">
        <v>320306</v>
      </c>
      <c r="G942" t="b">
        <v>0</v>
      </c>
      <c r="H942">
        <v>1</v>
      </c>
      <c r="I942" t="s">
        <v>4076</v>
      </c>
      <c r="J942" t="s">
        <v>4075</v>
      </c>
      <c r="K942" s="2">
        <v>32840</v>
      </c>
      <c r="L942" t="s">
        <v>36</v>
      </c>
      <c r="M942">
        <v>12</v>
      </c>
      <c r="N942" t="s">
        <v>4077</v>
      </c>
      <c r="O942" t="s">
        <v>4078</v>
      </c>
      <c r="P942" t="s">
        <v>4078</v>
      </c>
      <c r="Q942" t="s">
        <v>4077</v>
      </c>
      <c r="R942" t="s">
        <v>4079</v>
      </c>
      <c r="S942">
        <v>262902</v>
      </c>
      <c r="T942">
        <v>1.47E-2</v>
      </c>
      <c r="U942">
        <v>0.88500000000000001</v>
      </c>
      <c r="V942">
        <v>0.84399999999999997</v>
      </c>
      <c r="W942">
        <v>4.4900000000000002E-6</v>
      </c>
      <c r="X942">
        <v>10</v>
      </c>
      <c r="Y942">
        <v>4.9399999999999999E-2</v>
      </c>
      <c r="Z942">
        <v>-9.2249999999999996</v>
      </c>
      <c r="AA942">
        <v>0</v>
      </c>
      <c r="AB942">
        <v>7.3300000000000004E-2</v>
      </c>
      <c r="AC942">
        <v>124.602</v>
      </c>
      <c r="AD942">
        <v>4</v>
      </c>
      <c r="AE942">
        <v>0.71499999999999997</v>
      </c>
      <c r="AF942">
        <v>1989</v>
      </c>
      <c r="AG942">
        <v>5.3384333333333336</v>
      </c>
    </row>
    <row r="943" spans="1:33" x14ac:dyDescent="0.2">
      <c r="A943">
        <v>942</v>
      </c>
      <c r="B943" t="s">
        <v>4080</v>
      </c>
      <c r="C943" t="s">
        <v>4081</v>
      </c>
      <c r="D943">
        <v>67</v>
      </c>
      <c r="E943">
        <v>1</v>
      </c>
      <c r="F943">
        <v>209573</v>
      </c>
      <c r="G943" t="b">
        <v>0</v>
      </c>
      <c r="H943">
        <v>4</v>
      </c>
      <c r="I943" t="s">
        <v>3958</v>
      </c>
      <c r="J943" t="s">
        <v>3959</v>
      </c>
      <c r="K943" s="2">
        <v>32630</v>
      </c>
      <c r="L943" t="s">
        <v>36</v>
      </c>
      <c r="M943">
        <v>44</v>
      </c>
      <c r="N943" t="s">
        <v>1577</v>
      </c>
      <c r="O943" t="s">
        <v>1578</v>
      </c>
      <c r="P943" t="s">
        <v>1578</v>
      </c>
      <c r="Q943" t="s">
        <v>1577</v>
      </c>
      <c r="R943" t="s">
        <v>1579</v>
      </c>
      <c r="S943">
        <v>4745730</v>
      </c>
      <c r="T943">
        <v>0.33900000000000002</v>
      </c>
      <c r="U943">
        <v>0.61099999999999999</v>
      </c>
      <c r="V943">
        <v>0.81299999999999994</v>
      </c>
      <c r="W943">
        <v>0.89800000000000002</v>
      </c>
      <c r="X943">
        <v>9</v>
      </c>
      <c r="Y943">
        <v>0.224</v>
      </c>
      <c r="Z943">
        <v>-7.6890000000000001</v>
      </c>
      <c r="AA943">
        <v>0</v>
      </c>
      <c r="AB943">
        <v>2.7900000000000001E-2</v>
      </c>
      <c r="AC943">
        <v>140.11199999999999</v>
      </c>
      <c r="AD943">
        <v>4</v>
      </c>
      <c r="AE943">
        <v>0.82099999999999995</v>
      </c>
      <c r="AF943">
        <v>1989</v>
      </c>
      <c r="AG943">
        <v>3.4928833333333329</v>
      </c>
    </row>
    <row r="944" spans="1:33" x14ac:dyDescent="0.2">
      <c r="A944">
        <v>943</v>
      </c>
      <c r="B944" t="s">
        <v>4082</v>
      </c>
      <c r="C944" t="s">
        <v>4083</v>
      </c>
      <c r="D944">
        <v>72</v>
      </c>
      <c r="E944">
        <v>1</v>
      </c>
      <c r="F944">
        <v>229960</v>
      </c>
      <c r="G944" t="b">
        <v>0</v>
      </c>
      <c r="H944">
        <v>5</v>
      </c>
      <c r="I944" t="s">
        <v>3914</v>
      </c>
      <c r="J944" t="s">
        <v>3915</v>
      </c>
      <c r="K944" s="2">
        <v>32532</v>
      </c>
      <c r="L944" t="s">
        <v>36</v>
      </c>
      <c r="M944">
        <v>11</v>
      </c>
      <c r="N944" t="s">
        <v>3915</v>
      </c>
      <c r="O944" t="s">
        <v>3916</v>
      </c>
      <c r="P944" t="s">
        <v>3916</v>
      </c>
      <c r="Q944" t="s">
        <v>3915</v>
      </c>
      <c r="R944" t="s">
        <v>3917</v>
      </c>
      <c r="S944">
        <v>2711255</v>
      </c>
      <c r="T944">
        <v>2.3E-3</v>
      </c>
      <c r="U944">
        <v>0.46600000000000003</v>
      </c>
      <c r="V944">
        <v>0.64800000000000002</v>
      </c>
      <c r="W944">
        <v>1.49E-5</v>
      </c>
      <c r="X944">
        <v>1</v>
      </c>
      <c r="Y944">
        <v>0.112</v>
      </c>
      <c r="Z944">
        <v>-11.101000000000001</v>
      </c>
      <c r="AA944">
        <v>0</v>
      </c>
      <c r="AB944">
        <v>2.8000000000000001E-2</v>
      </c>
      <c r="AC944">
        <v>90.435000000000002</v>
      </c>
      <c r="AD944">
        <v>4</v>
      </c>
      <c r="AE944">
        <v>0.30499999999999999</v>
      </c>
      <c r="AF944">
        <v>1989</v>
      </c>
      <c r="AG944">
        <v>3.8326666666666669</v>
      </c>
    </row>
    <row r="945" spans="1:33" x14ac:dyDescent="0.2">
      <c r="A945">
        <v>944</v>
      </c>
      <c r="B945" t="s">
        <v>4084</v>
      </c>
      <c r="C945" t="s">
        <v>4085</v>
      </c>
      <c r="D945">
        <v>75</v>
      </c>
      <c r="E945">
        <v>1</v>
      </c>
      <c r="F945">
        <v>343353</v>
      </c>
      <c r="G945" t="b">
        <v>0</v>
      </c>
      <c r="H945">
        <v>5</v>
      </c>
      <c r="I945" t="s">
        <v>4086</v>
      </c>
      <c r="J945" t="s">
        <v>4087</v>
      </c>
      <c r="K945" s="2">
        <v>32509</v>
      </c>
      <c r="L945" t="s">
        <v>36</v>
      </c>
      <c r="M945">
        <v>8</v>
      </c>
      <c r="N945" t="s">
        <v>4088</v>
      </c>
      <c r="O945" t="s">
        <v>4089</v>
      </c>
      <c r="P945" t="s">
        <v>4089</v>
      </c>
      <c r="Q945" t="s">
        <v>4088</v>
      </c>
      <c r="R945" t="s">
        <v>2445</v>
      </c>
      <c r="S945">
        <v>185266</v>
      </c>
      <c r="T945">
        <v>0.77500000000000002</v>
      </c>
      <c r="U945">
        <v>0.88600000000000001</v>
      </c>
      <c r="V945">
        <v>0.748</v>
      </c>
      <c r="W945">
        <v>6.3500000000000001E-2</v>
      </c>
      <c r="X945">
        <v>5</v>
      </c>
      <c r="Y945">
        <v>6.5600000000000006E-2</v>
      </c>
      <c r="Z945">
        <v>-9.5839999999999996</v>
      </c>
      <c r="AA945">
        <v>1</v>
      </c>
      <c r="AB945">
        <v>3.9899999999999998E-2</v>
      </c>
      <c r="AC945">
        <v>152.07</v>
      </c>
      <c r="AD945">
        <v>4</v>
      </c>
      <c r="AE945">
        <v>0.96899999999999997</v>
      </c>
      <c r="AF945">
        <v>1989</v>
      </c>
      <c r="AG945">
        <v>5.72255</v>
      </c>
    </row>
    <row r="946" spans="1:33" x14ac:dyDescent="0.2">
      <c r="A946">
        <v>945</v>
      </c>
      <c r="B946" t="s">
        <v>4090</v>
      </c>
      <c r="C946" t="s">
        <v>4091</v>
      </c>
      <c r="D946">
        <v>73</v>
      </c>
      <c r="E946">
        <v>1</v>
      </c>
      <c r="F946">
        <v>210266</v>
      </c>
      <c r="G946" t="b">
        <v>0</v>
      </c>
      <c r="H946">
        <v>1</v>
      </c>
      <c r="I946" t="s">
        <v>4092</v>
      </c>
      <c r="J946" t="s">
        <v>4093</v>
      </c>
      <c r="K946" s="2">
        <v>32509</v>
      </c>
      <c r="L946" t="s">
        <v>36</v>
      </c>
      <c r="M946">
        <v>11</v>
      </c>
      <c r="N946" t="s">
        <v>4094</v>
      </c>
      <c r="O946" t="s">
        <v>4095</v>
      </c>
      <c r="P946" t="s">
        <v>4095</v>
      </c>
      <c r="Q946" t="s">
        <v>4094</v>
      </c>
      <c r="R946" t="s">
        <v>4096</v>
      </c>
      <c r="S946">
        <v>1858653</v>
      </c>
      <c r="T946">
        <v>0.59599999999999997</v>
      </c>
      <c r="U946">
        <v>0.64900000000000002</v>
      </c>
      <c r="V946">
        <v>0.61799999999999999</v>
      </c>
      <c r="W946">
        <v>1.46E-6</v>
      </c>
      <c r="X946">
        <v>9</v>
      </c>
      <c r="Y946">
        <v>0.192</v>
      </c>
      <c r="Z946">
        <v>-10.728</v>
      </c>
      <c r="AA946">
        <v>1</v>
      </c>
      <c r="AB946">
        <v>2.6499999999999999E-2</v>
      </c>
      <c r="AC946">
        <v>114.688</v>
      </c>
      <c r="AD946">
        <v>4</v>
      </c>
      <c r="AE946">
        <v>0.66700000000000004</v>
      </c>
      <c r="AF946">
        <v>1989</v>
      </c>
      <c r="AG946">
        <v>3.504433333333334</v>
      </c>
    </row>
    <row r="947" spans="1:33" x14ac:dyDescent="0.2">
      <c r="A947">
        <v>946</v>
      </c>
      <c r="B947" t="s">
        <v>4097</v>
      </c>
      <c r="C947" t="s">
        <v>4098</v>
      </c>
      <c r="D947">
        <v>67</v>
      </c>
      <c r="E947">
        <v>1</v>
      </c>
      <c r="F947">
        <v>215203</v>
      </c>
      <c r="G947" t="b">
        <v>0</v>
      </c>
      <c r="H947">
        <v>5</v>
      </c>
      <c r="I947" t="s">
        <v>4099</v>
      </c>
      <c r="J947" t="s">
        <v>4100</v>
      </c>
      <c r="K947" s="2">
        <v>32660</v>
      </c>
      <c r="L947" t="s">
        <v>36</v>
      </c>
      <c r="M947">
        <v>13</v>
      </c>
      <c r="N947" t="s">
        <v>4101</v>
      </c>
      <c r="O947" t="s">
        <v>4102</v>
      </c>
      <c r="P947" t="s">
        <v>4102</v>
      </c>
      <c r="Q947" t="s">
        <v>4101</v>
      </c>
      <c r="R947" t="s">
        <v>4103</v>
      </c>
      <c r="S947">
        <v>18154089</v>
      </c>
      <c r="T947">
        <v>3.1000000000000001E-5</v>
      </c>
      <c r="U947">
        <v>0.47899999999999998</v>
      </c>
      <c r="V947">
        <v>0.86499999999999999</v>
      </c>
      <c r="W947">
        <v>0.22800000000000001</v>
      </c>
      <c r="X947">
        <v>5</v>
      </c>
      <c r="Y947">
        <v>0.182</v>
      </c>
      <c r="Z947">
        <v>-8.2810000000000006</v>
      </c>
      <c r="AA947">
        <v>0</v>
      </c>
      <c r="AB947">
        <v>3.39E-2</v>
      </c>
      <c r="AC947">
        <v>137.90199999999999</v>
      </c>
      <c r="AD947">
        <v>4</v>
      </c>
      <c r="AE947">
        <v>0.77</v>
      </c>
      <c r="AF947">
        <v>1989</v>
      </c>
      <c r="AG947">
        <v>3.5867166666666672</v>
      </c>
    </row>
    <row r="948" spans="1:33" x14ac:dyDescent="0.2">
      <c r="A948">
        <v>947</v>
      </c>
      <c r="B948" t="s">
        <v>4104</v>
      </c>
      <c r="C948" t="s">
        <v>4105</v>
      </c>
      <c r="D948">
        <v>78</v>
      </c>
      <c r="E948">
        <v>1</v>
      </c>
      <c r="F948">
        <v>287733</v>
      </c>
      <c r="G948" t="b">
        <v>0</v>
      </c>
      <c r="H948">
        <v>2</v>
      </c>
      <c r="I948" t="s">
        <v>4106</v>
      </c>
      <c r="J948" t="s">
        <v>4107</v>
      </c>
      <c r="K948" s="2">
        <v>32798</v>
      </c>
      <c r="L948" t="s">
        <v>36</v>
      </c>
      <c r="M948">
        <v>10</v>
      </c>
      <c r="N948" t="s">
        <v>699</v>
      </c>
      <c r="O948" t="s">
        <v>700</v>
      </c>
      <c r="P948" t="s">
        <v>700</v>
      </c>
      <c r="Q948" t="s">
        <v>699</v>
      </c>
      <c r="R948" t="s">
        <v>701</v>
      </c>
      <c r="S948">
        <v>5399151</v>
      </c>
      <c r="T948">
        <v>7.7100000000000002E-2</v>
      </c>
      <c r="U948">
        <v>0.71199999999999997</v>
      </c>
      <c r="V948">
        <v>0.96699999999999997</v>
      </c>
      <c r="W948">
        <v>0</v>
      </c>
      <c r="X948">
        <v>7</v>
      </c>
      <c r="Y948">
        <v>0.35599999999999998</v>
      </c>
      <c r="Z948">
        <v>-5.2060000000000004</v>
      </c>
      <c r="AA948">
        <v>1</v>
      </c>
      <c r="AB948">
        <v>4.7E-2</v>
      </c>
      <c r="AC948">
        <v>145.024</v>
      </c>
      <c r="AD948">
        <v>4</v>
      </c>
      <c r="AE948">
        <v>0.89500000000000002</v>
      </c>
      <c r="AF948">
        <v>1989</v>
      </c>
      <c r="AG948">
        <v>4.7955500000000004</v>
      </c>
    </row>
    <row r="949" spans="1:33" x14ac:dyDescent="0.2">
      <c r="A949">
        <v>948</v>
      </c>
      <c r="B949" t="s">
        <v>4108</v>
      </c>
      <c r="C949" t="s">
        <v>4109</v>
      </c>
      <c r="D949">
        <v>81</v>
      </c>
      <c r="E949">
        <v>1</v>
      </c>
      <c r="F949">
        <v>284026</v>
      </c>
      <c r="G949" t="b">
        <v>0</v>
      </c>
      <c r="H949">
        <v>5</v>
      </c>
      <c r="I949" t="s">
        <v>3920</v>
      </c>
      <c r="J949" t="s">
        <v>3921</v>
      </c>
      <c r="K949" s="2">
        <v>32752</v>
      </c>
      <c r="L949" t="s">
        <v>36</v>
      </c>
      <c r="M949">
        <v>16</v>
      </c>
      <c r="N949" t="s">
        <v>1466</v>
      </c>
      <c r="O949" t="s">
        <v>1467</v>
      </c>
      <c r="P949" t="s">
        <v>1467</v>
      </c>
      <c r="Q949" t="s">
        <v>1466</v>
      </c>
      <c r="R949" t="s">
        <v>1468</v>
      </c>
      <c r="S949">
        <v>4806822</v>
      </c>
      <c r="T949">
        <v>1.1100000000000001E-3</v>
      </c>
      <c r="U949">
        <v>0.46500000000000002</v>
      </c>
      <c r="V949">
        <v>0.97699999999999998</v>
      </c>
      <c r="W949">
        <v>2.98E-3</v>
      </c>
      <c r="X949">
        <v>7</v>
      </c>
      <c r="Y949">
        <v>0.20100000000000001</v>
      </c>
      <c r="Z949">
        <v>-3.839</v>
      </c>
      <c r="AA949">
        <v>0</v>
      </c>
      <c r="AB949">
        <v>0.17499999999999999</v>
      </c>
      <c r="AC949">
        <v>89.534999999999997</v>
      </c>
      <c r="AD949">
        <v>4</v>
      </c>
      <c r="AE949">
        <v>0.23300000000000001</v>
      </c>
      <c r="AF949">
        <v>1989</v>
      </c>
      <c r="AG949">
        <v>4.7337666666666669</v>
      </c>
    </row>
    <row r="950" spans="1:33" x14ac:dyDescent="0.2">
      <c r="A950">
        <v>949</v>
      </c>
      <c r="B950" t="s">
        <v>4110</v>
      </c>
      <c r="C950" t="s">
        <v>4111</v>
      </c>
      <c r="D950">
        <v>73</v>
      </c>
      <c r="E950">
        <v>1</v>
      </c>
      <c r="F950">
        <v>195533</v>
      </c>
      <c r="G950" t="b">
        <v>0</v>
      </c>
      <c r="H950">
        <v>7</v>
      </c>
      <c r="I950" t="s">
        <v>4112</v>
      </c>
      <c r="J950" t="s">
        <v>4113</v>
      </c>
      <c r="K950" s="2">
        <v>32509</v>
      </c>
      <c r="L950" t="s">
        <v>36</v>
      </c>
      <c r="M950">
        <v>15</v>
      </c>
      <c r="N950" t="s">
        <v>4114</v>
      </c>
      <c r="O950" t="s">
        <v>4115</v>
      </c>
      <c r="P950" t="s">
        <v>4115</v>
      </c>
      <c r="Q950" t="s">
        <v>4114</v>
      </c>
      <c r="R950" t="s">
        <v>1912</v>
      </c>
      <c r="S950">
        <v>1867977</v>
      </c>
      <c r="T950">
        <v>0.40200000000000002</v>
      </c>
      <c r="U950">
        <v>0.70799999999999996</v>
      </c>
      <c r="V950">
        <v>0.42299999999999999</v>
      </c>
      <c r="W950">
        <v>6.5599999999999999E-6</v>
      </c>
      <c r="X950">
        <v>2</v>
      </c>
      <c r="Y950">
        <v>0.20899999999999999</v>
      </c>
      <c r="Z950">
        <v>-15.775</v>
      </c>
      <c r="AA950">
        <v>0</v>
      </c>
      <c r="AB950">
        <v>2.8199999999999999E-2</v>
      </c>
      <c r="AC950">
        <v>114.53700000000001</v>
      </c>
      <c r="AD950">
        <v>4</v>
      </c>
      <c r="AE950">
        <v>0.58599999999999997</v>
      </c>
      <c r="AF950">
        <v>1989</v>
      </c>
      <c r="AG950">
        <v>3.2588833333333329</v>
      </c>
    </row>
    <row r="951" spans="1:33" x14ac:dyDescent="0.2">
      <c r="A951">
        <v>950</v>
      </c>
      <c r="B951" t="s">
        <v>4116</v>
      </c>
      <c r="C951" t="s">
        <v>4117</v>
      </c>
      <c r="D951">
        <v>65</v>
      </c>
      <c r="E951">
        <v>1</v>
      </c>
      <c r="F951">
        <v>171746</v>
      </c>
      <c r="G951" t="b">
        <v>0</v>
      </c>
      <c r="H951">
        <v>1</v>
      </c>
      <c r="I951" t="s">
        <v>3875</v>
      </c>
      <c r="J951" t="s">
        <v>3876</v>
      </c>
      <c r="K951" s="2">
        <v>32615</v>
      </c>
      <c r="L951" t="s">
        <v>36</v>
      </c>
      <c r="M951">
        <v>15</v>
      </c>
      <c r="N951" t="s">
        <v>2847</v>
      </c>
      <c r="O951" t="s">
        <v>2848</v>
      </c>
      <c r="P951" t="s">
        <v>2848</v>
      </c>
      <c r="Q951" t="s">
        <v>2847</v>
      </c>
      <c r="R951" t="s">
        <v>2849</v>
      </c>
      <c r="S951">
        <v>2631823</v>
      </c>
      <c r="T951">
        <v>1.4999999999999999E-4</v>
      </c>
      <c r="U951">
        <v>0.48899999999999999</v>
      </c>
      <c r="V951">
        <v>0.91300000000000003</v>
      </c>
      <c r="W951">
        <v>0.70899999999999996</v>
      </c>
      <c r="X951">
        <v>5</v>
      </c>
      <c r="Y951">
        <v>7.0300000000000001E-2</v>
      </c>
      <c r="Z951">
        <v>-9.1519999999999992</v>
      </c>
      <c r="AA951">
        <v>0</v>
      </c>
      <c r="AB951">
        <v>4.7899999999999998E-2</v>
      </c>
      <c r="AC951">
        <v>135.756</v>
      </c>
      <c r="AD951">
        <v>4</v>
      </c>
      <c r="AE951">
        <v>0.53900000000000003</v>
      </c>
      <c r="AF951">
        <v>1989</v>
      </c>
      <c r="AG951">
        <v>2.8624333333333332</v>
      </c>
    </row>
    <row r="952" spans="1:33" x14ac:dyDescent="0.2">
      <c r="A952">
        <v>951</v>
      </c>
      <c r="B952" t="s">
        <v>4118</v>
      </c>
      <c r="C952" t="s">
        <v>4119</v>
      </c>
      <c r="D952">
        <v>58</v>
      </c>
      <c r="E952">
        <v>1</v>
      </c>
      <c r="F952">
        <v>255133</v>
      </c>
      <c r="G952" t="b">
        <v>0</v>
      </c>
      <c r="H952">
        <v>5</v>
      </c>
      <c r="I952" t="s">
        <v>4120</v>
      </c>
      <c r="J952" t="s">
        <v>4119</v>
      </c>
      <c r="K952" s="2">
        <v>32509</v>
      </c>
      <c r="L952" t="s">
        <v>36</v>
      </c>
      <c r="M952">
        <v>10</v>
      </c>
      <c r="N952" t="s">
        <v>4121</v>
      </c>
      <c r="O952" t="s">
        <v>4122</v>
      </c>
      <c r="P952" t="s">
        <v>4122</v>
      </c>
      <c r="Q952" t="s">
        <v>4121</v>
      </c>
      <c r="R952" t="s">
        <v>4123</v>
      </c>
      <c r="S952">
        <v>554856</v>
      </c>
      <c r="T952">
        <v>0.35</v>
      </c>
      <c r="U952">
        <v>0.50600000000000001</v>
      </c>
      <c r="V952">
        <v>0.11</v>
      </c>
      <c r="W952">
        <v>1.4400000000000001E-3</v>
      </c>
      <c r="X952">
        <v>5</v>
      </c>
      <c r="Y952">
        <v>0.13900000000000001</v>
      </c>
      <c r="Z952">
        <v>-17.614999999999998</v>
      </c>
      <c r="AA952">
        <v>1</v>
      </c>
      <c r="AB952">
        <v>3.0700000000000002E-2</v>
      </c>
      <c r="AC952">
        <v>70.554000000000002</v>
      </c>
      <c r="AD952">
        <v>3</v>
      </c>
      <c r="AE952">
        <v>0.20799999999999999</v>
      </c>
      <c r="AF952">
        <v>1989</v>
      </c>
      <c r="AG952">
        <v>4.2522166666666674</v>
      </c>
    </row>
    <row r="953" spans="1:33" x14ac:dyDescent="0.2">
      <c r="A953">
        <v>952</v>
      </c>
      <c r="B953" t="s">
        <v>4124</v>
      </c>
      <c r="C953" t="s">
        <v>4125</v>
      </c>
      <c r="D953">
        <v>67</v>
      </c>
      <c r="E953">
        <v>1</v>
      </c>
      <c r="F953">
        <v>281186</v>
      </c>
      <c r="G953" t="b">
        <v>0</v>
      </c>
      <c r="H953">
        <v>7</v>
      </c>
      <c r="I953" t="s">
        <v>4126</v>
      </c>
      <c r="J953" t="s">
        <v>4127</v>
      </c>
      <c r="K953" s="2">
        <v>32509</v>
      </c>
      <c r="L953" t="s">
        <v>36</v>
      </c>
      <c r="M953">
        <v>8</v>
      </c>
      <c r="N953" t="s">
        <v>1764</v>
      </c>
      <c r="O953" t="s">
        <v>1765</v>
      </c>
      <c r="P953" t="s">
        <v>1765</v>
      </c>
      <c r="Q953" t="s">
        <v>1764</v>
      </c>
      <c r="R953" t="s">
        <v>120</v>
      </c>
      <c r="S953">
        <v>1344071</v>
      </c>
      <c r="T953">
        <v>0.49199999999999999</v>
      </c>
      <c r="U953">
        <v>0.55900000000000005</v>
      </c>
      <c r="V953">
        <v>0.83799999999999997</v>
      </c>
      <c r="W953">
        <v>0</v>
      </c>
      <c r="X953">
        <v>5</v>
      </c>
      <c r="Y953">
        <v>0.17899999999999999</v>
      </c>
      <c r="Z953">
        <v>-4.5339999999999998</v>
      </c>
      <c r="AA953">
        <v>0</v>
      </c>
      <c r="AB953">
        <v>4.8399999999999999E-2</v>
      </c>
      <c r="AC953">
        <v>95.519000000000005</v>
      </c>
      <c r="AD953">
        <v>4</v>
      </c>
      <c r="AE953">
        <v>0.92700000000000005</v>
      </c>
      <c r="AF953">
        <v>1989</v>
      </c>
      <c r="AG953">
        <v>4.6864333333333326</v>
      </c>
    </row>
    <row r="954" spans="1:33" x14ac:dyDescent="0.2">
      <c r="A954">
        <v>953</v>
      </c>
      <c r="B954" t="s">
        <v>4128</v>
      </c>
      <c r="C954" t="s">
        <v>4129</v>
      </c>
      <c r="D954">
        <v>66</v>
      </c>
      <c r="E954">
        <v>1</v>
      </c>
      <c r="F954">
        <v>211973</v>
      </c>
      <c r="G954" t="b">
        <v>0</v>
      </c>
      <c r="H954">
        <v>5</v>
      </c>
      <c r="I954" t="s">
        <v>4130</v>
      </c>
      <c r="J954" t="s">
        <v>4131</v>
      </c>
      <c r="K954" s="2">
        <v>32509</v>
      </c>
      <c r="L954" t="s">
        <v>36</v>
      </c>
      <c r="M954">
        <v>12</v>
      </c>
      <c r="N954" t="s">
        <v>4132</v>
      </c>
      <c r="O954" t="s">
        <v>4133</v>
      </c>
      <c r="P954" t="s">
        <v>860</v>
      </c>
      <c r="Q954" t="s">
        <v>861</v>
      </c>
      <c r="R954" t="s">
        <v>862</v>
      </c>
      <c r="S954">
        <v>859920</v>
      </c>
      <c r="T954">
        <v>0.65700000000000003</v>
      </c>
      <c r="U954">
        <v>0.40100000000000002</v>
      </c>
      <c r="V954">
        <v>0.28499999999999998</v>
      </c>
      <c r="W954">
        <v>1.13E-5</v>
      </c>
      <c r="X954">
        <v>11</v>
      </c>
      <c r="Y954">
        <v>0.158</v>
      </c>
      <c r="Z954">
        <v>-11.005000000000001</v>
      </c>
      <c r="AA954">
        <v>1</v>
      </c>
      <c r="AB954">
        <v>3.27E-2</v>
      </c>
      <c r="AC954">
        <v>130.465</v>
      </c>
      <c r="AD954">
        <v>4</v>
      </c>
      <c r="AE954">
        <v>0.26700000000000002</v>
      </c>
      <c r="AF954">
        <v>1989</v>
      </c>
      <c r="AG954">
        <v>3.5328833333333329</v>
      </c>
    </row>
    <row r="955" spans="1:33" x14ac:dyDescent="0.2">
      <c r="A955">
        <v>954</v>
      </c>
      <c r="B955" t="s">
        <v>4134</v>
      </c>
      <c r="C955" t="s">
        <v>4135</v>
      </c>
      <c r="D955">
        <v>73</v>
      </c>
      <c r="E955">
        <v>1</v>
      </c>
      <c r="F955">
        <v>207466</v>
      </c>
      <c r="G955" t="b">
        <v>0</v>
      </c>
      <c r="H955">
        <v>1</v>
      </c>
      <c r="I955" t="s">
        <v>4136</v>
      </c>
      <c r="J955" t="s">
        <v>4137</v>
      </c>
      <c r="K955" s="2">
        <v>32509</v>
      </c>
      <c r="L955" t="s">
        <v>36</v>
      </c>
      <c r="M955">
        <v>14</v>
      </c>
      <c r="N955" t="s">
        <v>4138</v>
      </c>
      <c r="O955" t="s">
        <v>4139</v>
      </c>
      <c r="P955" t="s">
        <v>4139</v>
      </c>
      <c r="Q955" t="s">
        <v>4138</v>
      </c>
      <c r="R955" t="s">
        <v>4140</v>
      </c>
      <c r="S955">
        <v>55867</v>
      </c>
      <c r="T955">
        <v>0.21099999999999999</v>
      </c>
      <c r="U955">
        <v>0.75600000000000001</v>
      </c>
      <c r="V955">
        <v>0.8</v>
      </c>
      <c r="W955">
        <v>7.2400000000000003E-4</v>
      </c>
      <c r="X955">
        <v>5</v>
      </c>
      <c r="Y955">
        <v>4.6600000000000003E-2</v>
      </c>
      <c r="Z955">
        <v>-5.1580000000000004</v>
      </c>
      <c r="AA955">
        <v>1</v>
      </c>
      <c r="AB955">
        <v>3.2899999999999999E-2</v>
      </c>
      <c r="AC955">
        <v>118.92400000000001</v>
      </c>
      <c r="AD955">
        <v>4</v>
      </c>
      <c r="AE955">
        <v>0.96699999999999997</v>
      </c>
      <c r="AF955">
        <v>1989</v>
      </c>
      <c r="AG955">
        <v>3.4577666666666671</v>
      </c>
    </row>
    <row r="956" spans="1:33" x14ac:dyDescent="0.2">
      <c r="A956">
        <v>955</v>
      </c>
      <c r="B956" t="s">
        <v>4141</v>
      </c>
      <c r="C956" t="s">
        <v>4142</v>
      </c>
      <c r="D956">
        <v>65</v>
      </c>
      <c r="E956">
        <v>1</v>
      </c>
      <c r="F956">
        <v>162533</v>
      </c>
      <c r="G956" t="b">
        <v>0</v>
      </c>
      <c r="H956">
        <v>15</v>
      </c>
      <c r="I956" t="s">
        <v>3875</v>
      </c>
      <c r="J956" t="s">
        <v>3876</v>
      </c>
      <c r="K956" s="2">
        <v>32615</v>
      </c>
      <c r="L956" t="s">
        <v>36</v>
      </c>
      <c r="M956">
        <v>15</v>
      </c>
      <c r="N956" t="s">
        <v>2847</v>
      </c>
      <c r="O956" t="s">
        <v>2848</v>
      </c>
      <c r="P956" t="s">
        <v>2848</v>
      </c>
      <c r="Q956" t="s">
        <v>2847</v>
      </c>
      <c r="R956" t="s">
        <v>2849</v>
      </c>
      <c r="S956">
        <v>2631823</v>
      </c>
      <c r="T956">
        <v>8.92E-4</v>
      </c>
      <c r="U956">
        <v>0.65800000000000003</v>
      </c>
      <c r="V956">
        <v>0.47499999999999998</v>
      </c>
      <c r="W956">
        <v>1.9400000000000001E-2</v>
      </c>
      <c r="X956">
        <v>4</v>
      </c>
      <c r="Y956">
        <v>0.105</v>
      </c>
      <c r="Z956">
        <v>-12.688000000000001</v>
      </c>
      <c r="AA956">
        <v>1</v>
      </c>
      <c r="AB956">
        <v>3.3000000000000002E-2</v>
      </c>
      <c r="AC956">
        <v>125.747</v>
      </c>
      <c r="AD956">
        <v>4</v>
      </c>
      <c r="AE956">
        <v>0.46100000000000002</v>
      </c>
      <c r="AF956">
        <v>1989</v>
      </c>
      <c r="AG956">
        <v>2.708883333333334</v>
      </c>
    </row>
    <row r="957" spans="1:33" x14ac:dyDescent="0.2">
      <c r="A957">
        <v>956</v>
      </c>
      <c r="B957" t="s">
        <v>4143</v>
      </c>
      <c r="C957" t="s">
        <v>3699</v>
      </c>
      <c r="D957">
        <v>63</v>
      </c>
      <c r="E957">
        <v>1</v>
      </c>
      <c r="F957">
        <v>236866</v>
      </c>
      <c r="G957" t="b">
        <v>0</v>
      </c>
      <c r="H957">
        <v>8</v>
      </c>
      <c r="I957" t="s">
        <v>4144</v>
      </c>
      <c r="J957" t="s">
        <v>4145</v>
      </c>
      <c r="K957" s="2">
        <v>32509</v>
      </c>
      <c r="L957" t="s">
        <v>36</v>
      </c>
      <c r="M957">
        <v>10</v>
      </c>
      <c r="N957" t="s">
        <v>4146</v>
      </c>
      <c r="O957" t="s">
        <v>4147</v>
      </c>
      <c r="P957" t="s">
        <v>4147</v>
      </c>
      <c r="Q957" t="s">
        <v>4146</v>
      </c>
      <c r="R957" t="s">
        <v>335</v>
      </c>
      <c r="S957">
        <v>1207575</v>
      </c>
      <c r="T957">
        <v>0.115</v>
      </c>
      <c r="U957">
        <v>0.46100000000000002</v>
      </c>
      <c r="V957">
        <v>0.48799999999999999</v>
      </c>
      <c r="W957">
        <v>0</v>
      </c>
      <c r="X957">
        <v>6</v>
      </c>
      <c r="Y957">
        <v>0.128</v>
      </c>
      <c r="Z957">
        <v>-11.143000000000001</v>
      </c>
      <c r="AA957">
        <v>1</v>
      </c>
      <c r="AB957">
        <v>2.87E-2</v>
      </c>
      <c r="AC957">
        <v>145.77799999999999</v>
      </c>
      <c r="AD957">
        <v>4</v>
      </c>
      <c r="AE957">
        <v>0.33</v>
      </c>
      <c r="AF957">
        <v>1989</v>
      </c>
      <c r="AG957">
        <v>3.9477666666666669</v>
      </c>
    </row>
    <row r="958" spans="1:33" x14ac:dyDescent="0.2">
      <c r="A958">
        <v>957</v>
      </c>
      <c r="B958" t="s">
        <v>4148</v>
      </c>
      <c r="C958" t="s">
        <v>2082</v>
      </c>
      <c r="D958">
        <v>58</v>
      </c>
      <c r="E958">
        <v>1</v>
      </c>
      <c r="F958">
        <v>275826</v>
      </c>
      <c r="G958" t="b">
        <v>0</v>
      </c>
      <c r="H958">
        <v>7</v>
      </c>
      <c r="I958" t="s">
        <v>4149</v>
      </c>
      <c r="J958" t="s">
        <v>4150</v>
      </c>
      <c r="K958" s="2">
        <v>32509</v>
      </c>
      <c r="L958" t="s">
        <v>36</v>
      </c>
      <c r="M958">
        <v>8</v>
      </c>
      <c r="N958" t="s">
        <v>4150</v>
      </c>
      <c r="O958" t="s">
        <v>4151</v>
      </c>
      <c r="P958" t="s">
        <v>4151</v>
      </c>
      <c r="Q958" t="s">
        <v>4150</v>
      </c>
      <c r="R958" t="s">
        <v>2904</v>
      </c>
      <c r="S958">
        <v>577886</v>
      </c>
      <c r="T958">
        <v>9.6600000000000005E-2</v>
      </c>
      <c r="U958">
        <v>0.73299999999999998</v>
      </c>
      <c r="V958">
        <v>0.56599999999999995</v>
      </c>
      <c r="W958">
        <v>0</v>
      </c>
      <c r="X958">
        <v>8</v>
      </c>
      <c r="Y958">
        <v>7.3999999999999996E-2</v>
      </c>
      <c r="Z958">
        <v>-12.06</v>
      </c>
      <c r="AA958">
        <v>0</v>
      </c>
      <c r="AB958">
        <v>3.9E-2</v>
      </c>
      <c r="AC958">
        <v>141.94</v>
      </c>
      <c r="AD958">
        <v>4</v>
      </c>
      <c r="AE958">
        <v>0.77500000000000002</v>
      </c>
      <c r="AF958">
        <v>1989</v>
      </c>
      <c r="AG958">
        <v>4.5971000000000002</v>
      </c>
    </row>
    <row r="959" spans="1:33" x14ac:dyDescent="0.2">
      <c r="A959">
        <v>958</v>
      </c>
      <c r="B959" t="s">
        <v>4152</v>
      </c>
      <c r="C959" t="s">
        <v>4153</v>
      </c>
      <c r="D959">
        <v>56</v>
      </c>
      <c r="E959">
        <v>1</v>
      </c>
      <c r="F959">
        <v>200533</v>
      </c>
      <c r="G959" t="b">
        <v>0</v>
      </c>
      <c r="H959">
        <v>11</v>
      </c>
      <c r="I959" t="s">
        <v>3879</v>
      </c>
      <c r="J959" t="s">
        <v>3880</v>
      </c>
      <c r="K959" s="2">
        <v>32509</v>
      </c>
      <c r="L959" t="s">
        <v>36</v>
      </c>
      <c r="M959">
        <v>12</v>
      </c>
      <c r="N959" t="s">
        <v>515</v>
      </c>
      <c r="O959" t="s">
        <v>516</v>
      </c>
      <c r="P959" t="s">
        <v>516</v>
      </c>
      <c r="Q959" t="s">
        <v>515</v>
      </c>
      <c r="R959" t="s">
        <v>517</v>
      </c>
      <c r="S959">
        <v>3281676</v>
      </c>
      <c r="T959">
        <v>0.36699999999999999</v>
      </c>
      <c r="U959">
        <v>0.434</v>
      </c>
      <c r="V959">
        <v>0.71599999999999997</v>
      </c>
      <c r="W959">
        <v>2.5900000000000002E-6</v>
      </c>
      <c r="X959">
        <v>5</v>
      </c>
      <c r="Y959">
        <v>0.20799999999999999</v>
      </c>
      <c r="Z959">
        <v>-5.9219999999999997</v>
      </c>
      <c r="AA959">
        <v>1</v>
      </c>
      <c r="AB959">
        <v>2.8199999999999999E-2</v>
      </c>
      <c r="AC959">
        <v>147.184</v>
      </c>
      <c r="AD959">
        <v>4</v>
      </c>
      <c r="AE959">
        <v>0.70799999999999996</v>
      </c>
      <c r="AF959">
        <v>1989</v>
      </c>
      <c r="AG959">
        <v>3.3422166666666668</v>
      </c>
    </row>
    <row r="960" spans="1:33" x14ac:dyDescent="0.2">
      <c r="A960">
        <v>959</v>
      </c>
      <c r="B960" t="s">
        <v>4154</v>
      </c>
      <c r="C960" t="s">
        <v>4155</v>
      </c>
      <c r="D960">
        <v>55</v>
      </c>
      <c r="E960">
        <v>1</v>
      </c>
      <c r="F960">
        <v>210333</v>
      </c>
      <c r="G960" t="b">
        <v>0</v>
      </c>
      <c r="H960">
        <v>7</v>
      </c>
      <c r="I960" t="s">
        <v>4156</v>
      </c>
      <c r="J960" t="s">
        <v>4157</v>
      </c>
      <c r="K960" s="2">
        <v>32509</v>
      </c>
      <c r="L960" t="s">
        <v>36</v>
      </c>
      <c r="M960">
        <v>12</v>
      </c>
      <c r="N960" t="s">
        <v>753</v>
      </c>
      <c r="O960" t="s">
        <v>754</v>
      </c>
      <c r="P960" t="s">
        <v>754</v>
      </c>
      <c r="Q960" t="s">
        <v>753</v>
      </c>
      <c r="R960" t="s">
        <v>755</v>
      </c>
      <c r="S960">
        <v>2491113</v>
      </c>
      <c r="T960">
        <v>1.5900000000000001E-3</v>
      </c>
      <c r="U960">
        <v>0.46800000000000003</v>
      </c>
      <c r="V960">
        <v>0.82499999999999996</v>
      </c>
      <c r="W960">
        <v>1.6899999999999999E-4</v>
      </c>
      <c r="X960">
        <v>2</v>
      </c>
      <c r="Y960">
        <v>0.14299999999999999</v>
      </c>
      <c r="Z960">
        <v>-12.853</v>
      </c>
      <c r="AA960">
        <v>0</v>
      </c>
      <c r="AB960">
        <v>3.6499999999999998E-2</v>
      </c>
      <c r="AC960">
        <v>148.29499999999999</v>
      </c>
      <c r="AD960">
        <v>4</v>
      </c>
      <c r="AE960">
        <v>0.66100000000000003</v>
      </c>
      <c r="AF960">
        <v>1989</v>
      </c>
      <c r="AG960">
        <v>3.5055499999999999</v>
      </c>
    </row>
    <row r="961" spans="1:33" x14ac:dyDescent="0.2">
      <c r="A961">
        <v>960</v>
      </c>
      <c r="B961" t="s">
        <v>4158</v>
      </c>
      <c r="C961" t="s">
        <v>4159</v>
      </c>
      <c r="D961">
        <v>67</v>
      </c>
      <c r="E961">
        <v>1</v>
      </c>
      <c r="F961">
        <v>244360</v>
      </c>
      <c r="G961" t="b">
        <v>0</v>
      </c>
      <c r="H961">
        <v>12</v>
      </c>
      <c r="I961" t="s">
        <v>3981</v>
      </c>
      <c r="J961" t="s">
        <v>3982</v>
      </c>
      <c r="K961" s="2">
        <v>32509</v>
      </c>
      <c r="L961" t="s">
        <v>36</v>
      </c>
      <c r="M961">
        <v>12</v>
      </c>
      <c r="N961" t="s">
        <v>4160</v>
      </c>
      <c r="O961" t="s">
        <v>4161</v>
      </c>
      <c r="P961" t="s">
        <v>2411</v>
      </c>
      <c r="Q961" t="s">
        <v>2410</v>
      </c>
      <c r="R961" t="s">
        <v>141</v>
      </c>
      <c r="S961">
        <v>3082957</v>
      </c>
      <c r="T961">
        <v>0.56100000000000005</v>
      </c>
      <c r="U961">
        <v>0.51700000000000002</v>
      </c>
      <c r="V961">
        <v>0.33500000000000002</v>
      </c>
      <c r="W961">
        <v>0</v>
      </c>
      <c r="X961">
        <v>4</v>
      </c>
      <c r="Y961">
        <v>8.7599999999999997E-2</v>
      </c>
      <c r="Z961">
        <v>-13.103999999999999</v>
      </c>
      <c r="AA961">
        <v>1</v>
      </c>
      <c r="AB961">
        <v>3.2399999999999998E-2</v>
      </c>
      <c r="AC961">
        <v>138.096</v>
      </c>
      <c r="AD961">
        <v>4</v>
      </c>
      <c r="AE961">
        <v>0.16300000000000001</v>
      </c>
      <c r="AF961">
        <v>1989</v>
      </c>
      <c r="AG961">
        <v>4.0726666666666667</v>
      </c>
    </row>
    <row r="962" spans="1:33" x14ac:dyDescent="0.2">
      <c r="A962">
        <v>961</v>
      </c>
      <c r="B962" t="s">
        <v>4162</v>
      </c>
      <c r="C962" t="s">
        <v>4163</v>
      </c>
      <c r="D962">
        <v>62</v>
      </c>
      <c r="E962">
        <v>1</v>
      </c>
      <c r="F962">
        <v>315306</v>
      </c>
      <c r="G962" t="b">
        <v>0</v>
      </c>
      <c r="H962">
        <v>1</v>
      </c>
      <c r="I962" t="s">
        <v>4164</v>
      </c>
      <c r="J962" t="s">
        <v>4163</v>
      </c>
      <c r="K962" s="2">
        <v>32686</v>
      </c>
      <c r="L962" t="s">
        <v>36</v>
      </c>
      <c r="M962">
        <v>10</v>
      </c>
      <c r="N962" t="s">
        <v>4165</v>
      </c>
      <c r="O962" t="s">
        <v>4166</v>
      </c>
      <c r="P962" t="s">
        <v>4166</v>
      </c>
      <c r="Q962" t="s">
        <v>4165</v>
      </c>
      <c r="R962" t="s">
        <v>4167</v>
      </c>
      <c r="S962">
        <v>1510176</v>
      </c>
      <c r="T962">
        <v>0.30599999999999999</v>
      </c>
      <c r="U962">
        <v>0.623</v>
      </c>
      <c r="V962">
        <v>0.42499999999999999</v>
      </c>
      <c r="W962">
        <v>8.6500000000000002E-5</v>
      </c>
      <c r="X962">
        <v>8</v>
      </c>
      <c r="Y962">
        <v>0.108</v>
      </c>
      <c r="Z962">
        <v>-13.045</v>
      </c>
      <c r="AA962">
        <v>1</v>
      </c>
      <c r="AB962">
        <v>2.9100000000000001E-2</v>
      </c>
      <c r="AC962">
        <v>116.593</v>
      </c>
      <c r="AD962">
        <v>4</v>
      </c>
      <c r="AE962">
        <v>0.39200000000000002</v>
      </c>
      <c r="AF962">
        <v>1989</v>
      </c>
      <c r="AG962">
        <v>5.2550999999999997</v>
      </c>
    </row>
    <row r="963" spans="1:33" x14ac:dyDescent="0.2">
      <c r="A963">
        <v>962</v>
      </c>
      <c r="B963" t="s">
        <v>4168</v>
      </c>
      <c r="C963" t="s">
        <v>4169</v>
      </c>
      <c r="D963">
        <v>59</v>
      </c>
      <c r="E963">
        <v>1</v>
      </c>
      <c r="F963">
        <v>322600</v>
      </c>
      <c r="G963" t="b">
        <v>0</v>
      </c>
      <c r="H963">
        <v>10</v>
      </c>
      <c r="I963" t="s">
        <v>4164</v>
      </c>
      <c r="J963" t="s">
        <v>4163</v>
      </c>
      <c r="K963" s="2">
        <v>32686</v>
      </c>
      <c r="L963" t="s">
        <v>36</v>
      </c>
      <c r="M963">
        <v>10</v>
      </c>
      <c r="N963" t="s">
        <v>4165</v>
      </c>
      <c r="O963" t="s">
        <v>4166</v>
      </c>
      <c r="P963" t="s">
        <v>4166</v>
      </c>
      <c r="Q963" t="s">
        <v>4165</v>
      </c>
      <c r="R963" t="s">
        <v>4167</v>
      </c>
      <c r="S963">
        <v>1510176</v>
      </c>
      <c r="T963">
        <v>0.20100000000000001</v>
      </c>
      <c r="U963">
        <v>0.57899999999999996</v>
      </c>
      <c r="V963">
        <v>0.52900000000000003</v>
      </c>
      <c r="W963">
        <v>0</v>
      </c>
      <c r="X963">
        <v>2</v>
      </c>
      <c r="Y963">
        <v>0.23100000000000001</v>
      </c>
      <c r="Z963">
        <v>-11.548</v>
      </c>
      <c r="AA963">
        <v>1</v>
      </c>
      <c r="AB963">
        <v>2.5000000000000001E-2</v>
      </c>
      <c r="AC963">
        <v>88.156000000000006</v>
      </c>
      <c r="AD963">
        <v>4</v>
      </c>
      <c r="AE963">
        <v>0.38</v>
      </c>
      <c r="AF963">
        <v>1989</v>
      </c>
      <c r="AG963">
        <v>5.3766666666666669</v>
      </c>
    </row>
    <row r="964" spans="1:33" x14ac:dyDescent="0.2">
      <c r="A964">
        <v>963</v>
      </c>
      <c r="B964" t="s">
        <v>4170</v>
      </c>
      <c r="C964" t="s">
        <v>4171</v>
      </c>
      <c r="D964">
        <v>62</v>
      </c>
      <c r="E964">
        <v>1</v>
      </c>
      <c r="F964">
        <v>186840</v>
      </c>
      <c r="G964" t="b">
        <v>0</v>
      </c>
      <c r="H964">
        <v>13</v>
      </c>
      <c r="I964" t="s">
        <v>4172</v>
      </c>
      <c r="J964" t="s">
        <v>4173</v>
      </c>
      <c r="K964" s="2">
        <v>32509</v>
      </c>
      <c r="L964" t="s">
        <v>36</v>
      </c>
      <c r="M964">
        <v>19</v>
      </c>
      <c r="N964" t="s">
        <v>4174</v>
      </c>
      <c r="O964" t="s">
        <v>4175</v>
      </c>
      <c r="P964" t="s">
        <v>4176</v>
      </c>
      <c r="Q964" t="s">
        <v>4177</v>
      </c>
      <c r="R964" t="s">
        <v>4178</v>
      </c>
      <c r="S964">
        <v>530722</v>
      </c>
      <c r="T964">
        <v>0.995</v>
      </c>
      <c r="U964">
        <v>0.5</v>
      </c>
      <c r="V964">
        <v>1.23E-2</v>
      </c>
      <c r="W964">
        <v>0.95399999999999996</v>
      </c>
      <c r="X964">
        <v>5</v>
      </c>
      <c r="Y964">
        <v>7.4800000000000005E-2</v>
      </c>
      <c r="Z964">
        <v>-30.17</v>
      </c>
      <c r="AA964">
        <v>1</v>
      </c>
      <c r="AB964">
        <v>7.1199999999999999E-2</v>
      </c>
      <c r="AC964">
        <v>130.12799999999999</v>
      </c>
      <c r="AD964">
        <v>3</v>
      </c>
      <c r="AE964">
        <v>0.313</v>
      </c>
      <c r="AF964">
        <v>1989</v>
      </c>
      <c r="AG964">
        <v>3.1139999999999999</v>
      </c>
    </row>
    <row r="965" spans="1:33" x14ac:dyDescent="0.2">
      <c r="A965">
        <v>964</v>
      </c>
      <c r="B965" t="s">
        <v>4179</v>
      </c>
      <c r="C965" t="s">
        <v>4180</v>
      </c>
      <c r="D965">
        <v>60</v>
      </c>
      <c r="E965">
        <v>1</v>
      </c>
      <c r="F965">
        <v>252671</v>
      </c>
      <c r="G965" t="b">
        <v>0</v>
      </c>
      <c r="H965">
        <v>9</v>
      </c>
      <c r="I965" t="s">
        <v>4181</v>
      </c>
      <c r="J965" t="s">
        <v>4182</v>
      </c>
      <c r="K965" s="2">
        <v>32570</v>
      </c>
      <c r="L965" t="s">
        <v>36</v>
      </c>
      <c r="M965">
        <v>23</v>
      </c>
      <c r="N965" t="s">
        <v>4183</v>
      </c>
      <c r="O965" t="s">
        <v>4184</v>
      </c>
      <c r="P965" t="s">
        <v>4185</v>
      </c>
      <c r="Q965" t="s">
        <v>4186</v>
      </c>
      <c r="R965" t="s">
        <v>4187</v>
      </c>
      <c r="S965">
        <v>937260</v>
      </c>
      <c r="T965">
        <v>0.17699999999999999</v>
      </c>
      <c r="U965">
        <v>0.83799999999999997</v>
      </c>
      <c r="V965">
        <v>0.80900000000000005</v>
      </c>
      <c r="W965">
        <v>3.1700000000000001E-6</v>
      </c>
      <c r="X965">
        <v>1</v>
      </c>
      <c r="Y965">
        <v>7.9200000000000007E-2</v>
      </c>
      <c r="Z965">
        <v>-7.9889999999999999</v>
      </c>
      <c r="AA965">
        <v>1</v>
      </c>
      <c r="AB965">
        <v>5.1200000000000002E-2</v>
      </c>
      <c r="AC965">
        <v>109.325</v>
      </c>
      <c r="AD965">
        <v>4</v>
      </c>
      <c r="AE965">
        <v>0.85399999999999998</v>
      </c>
      <c r="AF965">
        <v>1989</v>
      </c>
      <c r="AG965">
        <v>4.2111833333333344</v>
      </c>
    </row>
    <row r="966" spans="1:33" x14ac:dyDescent="0.2">
      <c r="A966">
        <v>965</v>
      </c>
      <c r="B966" t="s">
        <v>4188</v>
      </c>
      <c r="C966" t="s">
        <v>4189</v>
      </c>
      <c r="D966">
        <v>58</v>
      </c>
      <c r="E966">
        <v>1</v>
      </c>
      <c r="F966">
        <v>236480</v>
      </c>
      <c r="G966" t="b">
        <v>0</v>
      </c>
      <c r="H966">
        <v>1</v>
      </c>
      <c r="I966" t="s">
        <v>4190</v>
      </c>
      <c r="J966" t="s">
        <v>4189</v>
      </c>
      <c r="K966" s="2">
        <v>32760</v>
      </c>
      <c r="L966" t="s">
        <v>36</v>
      </c>
      <c r="M966">
        <v>12</v>
      </c>
      <c r="N966" t="s">
        <v>1653</v>
      </c>
      <c r="O966" t="s">
        <v>1654</v>
      </c>
      <c r="P966" t="s">
        <v>1654</v>
      </c>
      <c r="Q966" t="s">
        <v>1653</v>
      </c>
      <c r="R966" t="s">
        <v>1655</v>
      </c>
      <c r="S966">
        <v>9470282</v>
      </c>
      <c r="T966">
        <v>0.77200000000000002</v>
      </c>
      <c r="U966">
        <v>0.53</v>
      </c>
      <c r="V966">
        <v>0.29199999999999998</v>
      </c>
      <c r="W966">
        <v>0</v>
      </c>
      <c r="X966">
        <v>9</v>
      </c>
      <c r="Y966">
        <v>0.31</v>
      </c>
      <c r="Z966">
        <v>-7.452</v>
      </c>
      <c r="AA966">
        <v>1</v>
      </c>
      <c r="AB966">
        <v>3.4200000000000001E-2</v>
      </c>
      <c r="AC966">
        <v>82.585999999999999</v>
      </c>
      <c r="AD966">
        <v>4</v>
      </c>
      <c r="AE966">
        <v>0.39300000000000002</v>
      </c>
      <c r="AF966">
        <v>1989</v>
      </c>
      <c r="AG966">
        <v>3.9413333333333331</v>
      </c>
    </row>
    <row r="967" spans="1:33" x14ac:dyDescent="0.2">
      <c r="A967">
        <v>966</v>
      </c>
      <c r="B967" t="s">
        <v>4191</v>
      </c>
      <c r="C967" t="s">
        <v>4192</v>
      </c>
      <c r="D967">
        <v>56</v>
      </c>
      <c r="E967">
        <v>1</v>
      </c>
      <c r="F967">
        <v>323360</v>
      </c>
      <c r="G967" t="b">
        <v>0</v>
      </c>
      <c r="H967">
        <v>11</v>
      </c>
      <c r="I967" t="s">
        <v>4193</v>
      </c>
      <c r="J967" t="s">
        <v>4194</v>
      </c>
      <c r="K967" s="2">
        <v>32509</v>
      </c>
      <c r="L967" t="s">
        <v>36</v>
      </c>
      <c r="M967">
        <v>13</v>
      </c>
      <c r="N967" t="s">
        <v>349</v>
      </c>
      <c r="O967" t="s">
        <v>350</v>
      </c>
      <c r="P967" t="s">
        <v>350</v>
      </c>
      <c r="Q967" t="s">
        <v>349</v>
      </c>
      <c r="R967" t="s">
        <v>351</v>
      </c>
      <c r="S967">
        <v>905003</v>
      </c>
      <c r="T967">
        <v>0.34300000000000003</v>
      </c>
      <c r="U967">
        <v>0.35399999999999998</v>
      </c>
      <c r="V967">
        <v>0.318</v>
      </c>
      <c r="W967">
        <v>3.8899999999999997E-2</v>
      </c>
      <c r="X967">
        <v>2</v>
      </c>
      <c r="Y967">
        <v>0.113</v>
      </c>
      <c r="Z967">
        <v>-9.9740000000000002</v>
      </c>
      <c r="AA967">
        <v>1</v>
      </c>
      <c r="AB967">
        <v>3.4000000000000002E-2</v>
      </c>
      <c r="AC967">
        <v>81.853999999999999</v>
      </c>
      <c r="AD967">
        <v>4</v>
      </c>
      <c r="AE967">
        <v>0.28100000000000003</v>
      </c>
      <c r="AF967">
        <v>1989</v>
      </c>
      <c r="AG967">
        <v>5.3893333333333331</v>
      </c>
    </row>
    <row r="968" spans="1:33" x14ac:dyDescent="0.2">
      <c r="A968">
        <v>967</v>
      </c>
      <c r="B968" t="s">
        <v>4195</v>
      </c>
      <c r="C968" t="s">
        <v>4196</v>
      </c>
      <c r="D968">
        <v>61</v>
      </c>
      <c r="E968">
        <v>1</v>
      </c>
      <c r="F968">
        <v>204400</v>
      </c>
      <c r="G968" t="b">
        <v>0</v>
      </c>
      <c r="H968">
        <v>6</v>
      </c>
      <c r="I968" t="s">
        <v>4197</v>
      </c>
      <c r="J968" t="s">
        <v>4198</v>
      </c>
      <c r="K968" s="2">
        <v>32509</v>
      </c>
      <c r="L968" t="s">
        <v>223</v>
      </c>
      <c r="M968">
        <v>13</v>
      </c>
      <c r="N968" t="s">
        <v>4199</v>
      </c>
      <c r="O968" t="s">
        <v>4200</v>
      </c>
      <c r="P968" t="s">
        <v>4200</v>
      </c>
      <c r="Q968" t="s">
        <v>4199</v>
      </c>
      <c r="R968" t="s">
        <v>4201</v>
      </c>
      <c r="S968">
        <v>2726739</v>
      </c>
      <c r="T968">
        <v>0.86599999999999999</v>
      </c>
      <c r="U968">
        <v>0.50700000000000001</v>
      </c>
      <c r="V968">
        <v>7.7899999999999997E-2</v>
      </c>
      <c r="W968">
        <v>2.7499999999999998E-3</v>
      </c>
      <c r="X968">
        <v>0</v>
      </c>
      <c r="Y968">
        <v>0.108</v>
      </c>
      <c r="Z968">
        <v>-12.099</v>
      </c>
      <c r="AA968">
        <v>1</v>
      </c>
      <c r="AB968">
        <v>5.4399999999999997E-2</v>
      </c>
      <c r="AC968">
        <v>70.808000000000007</v>
      </c>
      <c r="AD968">
        <v>4</v>
      </c>
      <c r="AE968">
        <v>0.32600000000000001</v>
      </c>
      <c r="AF968">
        <v>1989</v>
      </c>
      <c r="AG968">
        <v>3.4066666666666672</v>
      </c>
    </row>
    <row r="969" spans="1:33" x14ac:dyDescent="0.2">
      <c r="A969">
        <v>968</v>
      </c>
      <c r="B969" t="s">
        <v>4202</v>
      </c>
      <c r="C969" t="s">
        <v>4203</v>
      </c>
      <c r="D969">
        <v>61</v>
      </c>
      <c r="E969">
        <v>1</v>
      </c>
      <c r="F969">
        <v>295133</v>
      </c>
      <c r="G969" t="b">
        <v>0</v>
      </c>
      <c r="H969">
        <v>6</v>
      </c>
      <c r="I969" t="s">
        <v>3951</v>
      </c>
      <c r="J969" t="s">
        <v>3952</v>
      </c>
      <c r="K969" s="2">
        <v>32682</v>
      </c>
      <c r="L969" t="s">
        <v>36</v>
      </c>
      <c r="M969">
        <v>10</v>
      </c>
      <c r="N969" t="s">
        <v>3953</v>
      </c>
      <c r="O969" t="s">
        <v>3954</v>
      </c>
      <c r="P969" t="s">
        <v>3954</v>
      </c>
      <c r="Q969" t="s">
        <v>3953</v>
      </c>
      <c r="R969" t="s">
        <v>3955</v>
      </c>
      <c r="S969">
        <v>991551</v>
      </c>
      <c r="T969">
        <v>4.8500000000000001E-2</v>
      </c>
      <c r="U969">
        <v>0.63600000000000001</v>
      </c>
      <c r="V969">
        <v>0.93899999999999995</v>
      </c>
      <c r="W969">
        <v>6.6900000000000003E-6</v>
      </c>
      <c r="X969">
        <v>9</v>
      </c>
      <c r="Y969">
        <v>0.27100000000000002</v>
      </c>
      <c r="Z969">
        <v>-5.5510000000000002</v>
      </c>
      <c r="AA969">
        <v>1</v>
      </c>
      <c r="AB969">
        <v>8.3699999999999997E-2</v>
      </c>
      <c r="AC969">
        <v>134.93700000000001</v>
      </c>
      <c r="AD969">
        <v>4</v>
      </c>
      <c r="AE969">
        <v>0.69399999999999995</v>
      </c>
      <c r="AF969">
        <v>1989</v>
      </c>
      <c r="AG969">
        <v>4.9188833333333326</v>
      </c>
    </row>
    <row r="970" spans="1:33" x14ac:dyDescent="0.2">
      <c r="A970">
        <v>969</v>
      </c>
      <c r="B970" t="s">
        <v>4204</v>
      </c>
      <c r="C970" t="s">
        <v>4205</v>
      </c>
      <c r="D970">
        <v>54</v>
      </c>
      <c r="E970">
        <v>2</v>
      </c>
      <c r="F970">
        <v>210333</v>
      </c>
      <c r="G970" t="b">
        <v>0</v>
      </c>
      <c r="H970">
        <v>1</v>
      </c>
      <c r="I970" t="s">
        <v>4206</v>
      </c>
      <c r="J970" t="s">
        <v>4207</v>
      </c>
      <c r="K970" s="2">
        <v>32509</v>
      </c>
      <c r="L970" t="s">
        <v>36</v>
      </c>
      <c r="M970">
        <v>23</v>
      </c>
      <c r="N970" t="s">
        <v>4208</v>
      </c>
      <c r="O970" t="s">
        <v>4209</v>
      </c>
      <c r="P970" t="s">
        <v>4209</v>
      </c>
      <c r="Q970" t="s">
        <v>4208</v>
      </c>
      <c r="R970" t="s">
        <v>1912</v>
      </c>
      <c r="S970">
        <v>1102336</v>
      </c>
      <c r="T970">
        <v>0.53900000000000003</v>
      </c>
      <c r="U970">
        <v>0.53300000000000003</v>
      </c>
      <c r="V970">
        <v>0.39800000000000002</v>
      </c>
      <c r="W970">
        <v>0</v>
      </c>
      <c r="X970">
        <v>5</v>
      </c>
      <c r="Y970">
        <v>0.54300000000000004</v>
      </c>
      <c r="Z970">
        <v>-13.241</v>
      </c>
      <c r="AA970">
        <v>1</v>
      </c>
      <c r="AB970">
        <v>2.7799999999999998E-2</v>
      </c>
      <c r="AC970">
        <v>86.748000000000005</v>
      </c>
      <c r="AD970">
        <v>4</v>
      </c>
      <c r="AE970">
        <v>0.24199999999999999</v>
      </c>
      <c r="AF970">
        <v>1989</v>
      </c>
      <c r="AG970">
        <v>3.5055499999999999</v>
      </c>
    </row>
    <row r="971" spans="1:33" x14ac:dyDescent="0.2">
      <c r="A971">
        <v>970</v>
      </c>
      <c r="B971" t="s">
        <v>4210</v>
      </c>
      <c r="C971" t="s">
        <v>4211</v>
      </c>
      <c r="D971">
        <v>56</v>
      </c>
      <c r="E971">
        <v>1</v>
      </c>
      <c r="F971">
        <v>222066</v>
      </c>
      <c r="G971" t="b">
        <v>0</v>
      </c>
      <c r="H971">
        <v>1</v>
      </c>
      <c r="I971" t="s">
        <v>4014</v>
      </c>
      <c r="J971" t="s">
        <v>4013</v>
      </c>
      <c r="K971" s="2">
        <v>32798</v>
      </c>
      <c r="L971" t="s">
        <v>36</v>
      </c>
      <c r="M971">
        <v>10</v>
      </c>
      <c r="N971" t="s">
        <v>3235</v>
      </c>
      <c r="O971" t="s">
        <v>3236</v>
      </c>
      <c r="P971" t="s">
        <v>3236</v>
      </c>
      <c r="Q971" t="s">
        <v>3235</v>
      </c>
      <c r="R971" t="s">
        <v>3237</v>
      </c>
      <c r="S971">
        <v>749771</v>
      </c>
      <c r="T971">
        <v>0.33900000000000002</v>
      </c>
      <c r="U971">
        <v>0.71899999999999997</v>
      </c>
      <c r="V971">
        <v>0.57199999999999995</v>
      </c>
      <c r="W971">
        <v>0</v>
      </c>
      <c r="X971">
        <v>0</v>
      </c>
      <c r="Y971">
        <v>0.30099999999999999</v>
      </c>
      <c r="Z971">
        <v>-11.462999999999999</v>
      </c>
      <c r="AA971">
        <v>1</v>
      </c>
      <c r="AB971">
        <v>3.6499999999999998E-2</v>
      </c>
      <c r="AC971">
        <v>100.432</v>
      </c>
      <c r="AD971">
        <v>4</v>
      </c>
      <c r="AE971">
        <v>0.75600000000000001</v>
      </c>
      <c r="AF971">
        <v>1989</v>
      </c>
      <c r="AG971">
        <v>3.7010999999999998</v>
      </c>
    </row>
    <row r="972" spans="1:33" x14ac:dyDescent="0.2">
      <c r="A972">
        <v>971</v>
      </c>
      <c r="B972" t="s">
        <v>4212</v>
      </c>
      <c r="C972" t="s">
        <v>4213</v>
      </c>
      <c r="D972">
        <v>58</v>
      </c>
      <c r="E972">
        <v>1</v>
      </c>
      <c r="F972">
        <v>134026</v>
      </c>
      <c r="G972" t="b">
        <v>1</v>
      </c>
      <c r="H972">
        <v>2</v>
      </c>
      <c r="I972" t="s">
        <v>4214</v>
      </c>
      <c r="J972" t="s">
        <v>4215</v>
      </c>
      <c r="K972" s="2">
        <v>32509</v>
      </c>
      <c r="L972" t="s">
        <v>36</v>
      </c>
      <c r="M972">
        <v>27</v>
      </c>
      <c r="N972" t="s">
        <v>4216</v>
      </c>
      <c r="O972" t="s">
        <v>4217</v>
      </c>
      <c r="P972" t="s">
        <v>4217</v>
      </c>
      <c r="Q972" t="s">
        <v>4216</v>
      </c>
      <c r="R972" t="s">
        <v>4218</v>
      </c>
      <c r="S972">
        <v>250827</v>
      </c>
      <c r="T972">
        <v>0.35</v>
      </c>
      <c r="U972">
        <v>0.56899999999999995</v>
      </c>
      <c r="V972">
        <v>0.95399999999999996</v>
      </c>
      <c r="W972">
        <v>2.6499999999999999E-4</v>
      </c>
      <c r="X972">
        <v>2</v>
      </c>
      <c r="Y972">
        <v>7.6799999999999993E-2</v>
      </c>
      <c r="Z972">
        <v>-4.82</v>
      </c>
      <c r="AA972">
        <v>1</v>
      </c>
      <c r="AB972">
        <v>0.126</v>
      </c>
      <c r="AC972">
        <v>91.204999999999998</v>
      </c>
      <c r="AD972">
        <v>4</v>
      </c>
      <c r="AE972">
        <v>0.57399999999999995</v>
      </c>
      <c r="AF972">
        <v>1989</v>
      </c>
      <c r="AG972">
        <v>2.233766666666666</v>
      </c>
    </row>
    <row r="973" spans="1:33" x14ac:dyDescent="0.2">
      <c r="A973">
        <v>972</v>
      </c>
      <c r="B973" t="s">
        <v>4219</v>
      </c>
      <c r="C973" t="s">
        <v>4220</v>
      </c>
      <c r="D973">
        <v>57</v>
      </c>
      <c r="E973">
        <v>1</v>
      </c>
      <c r="F973">
        <v>229053</v>
      </c>
      <c r="G973" t="b">
        <v>0</v>
      </c>
      <c r="H973">
        <v>6</v>
      </c>
      <c r="I973" t="s">
        <v>4221</v>
      </c>
      <c r="J973" t="s">
        <v>4222</v>
      </c>
      <c r="K973" s="2">
        <v>32801</v>
      </c>
      <c r="L973" t="s">
        <v>36</v>
      </c>
      <c r="M973">
        <v>11</v>
      </c>
      <c r="N973" t="s">
        <v>4223</v>
      </c>
      <c r="O973" t="s">
        <v>4224</v>
      </c>
      <c r="P973" t="s">
        <v>4224</v>
      </c>
      <c r="Q973" t="s">
        <v>4223</v>
      </c>
      <c r="R973" t="s">
        <v>4225</v>
      </c>
      <c r="S973">
        <v>427926</v>
      </c>
      <c r="T973">
        <v>1.43E-2</v>
      </c>
      <c r="U973">
        <v>0.53400000000000003</v>
      </c>
      <c r="V973">
        <v>0.7</v>
      </c>
      <c r="W973">
        <v>0</v>
      </c>
      <c r="X973">
        <v>8</v>
      </c>
      <c r="Y973">
        <v>0.19700000000000001</v>
      </c>
      <c r="Z973">
        <v>-8.7100000000000009</v>
      </c>
      <c r="AA973">
        <v>0</v>
      </c>
      <c r="AB973">
        <v>4.4600000000000001E-2</v>
      </c>
      <c r="AC973">
        <v>122.60899999999999</v>
      </c>
      <c r="AD973">
        <v>4</v>
      </c>
      <c r="AE973">
        <v>0.44700000000000001</v>
      </c>
      <c r="AF973">
        <v>1989</v>
      </c>
      <c r="AG973">
        <v>3.8175500000000002</v>
      </c>
    </row>
    <row r="974" spans="1:33" x14ac:dyDescent="0.2">
      <c r="A974">
        <v>973</v>
      </c>
      <c r="B974" t="s">
        <v>4226</v>
      </c>
      <c r="C974" t="s">
        <v>4227</v>
      </c>
      <c r="D974">
        <v>55</v>
      </c>
      <c r="E974">
        <v>1</v>
      </c>
      <c r="F974">
        <v>228293</v>
      </c>
      <c r="G974" t="b">
        <v>0</v>
      </c>
      <c r="H974">
        <v>5</v>
      </c>
      <c r="I974" t="s">
        <v>4228</v>
      </c>
      <c r="J974" t="s">
        <v>4229</v>
      </c>
      <c r="K974" s="2">
        <v>32509</v>
      </c>
      <c r="L974" t="s">
        <v>36</v>
      </c>
      <c r="M974">
        <v>10</v>
      </c>
      <c r="N974" t="s">
        <v>4230</v>
      </c>
      <c r="O974" t="s">
        <v>4231</v>
      </c>
      <c r="P974" t="s">
        <v>4231</v>
      </c>
      <c r="Q974" t="s">
        <v>4230</v>
      </c>
      <c r="R974" t="s">
        <v>4232</v>
      </c>
      <c r="S974">
        <v>2246684</v>
      </c>
      <c r="T974">
        <v>0.156</v>
      </c>
      <c r="U974">
        <v>0.95599999999999996</v>
      </c>
      <c r="V974">
        <v>0.254</v>
      </c>
      <c r="W974">
        <v>3.6200000000000003E-2</v>
      </c>
      <c r="X974">
        <v>8</v>
      </c>
      <c r="Y974">
        <v>3.6200000000000003E-2</v>
      </c>
      <c r="Z974">
        <v>-13.263999999999999</v>
      </c>
      <c r="AA974">
        <v>1</v>
      </c>
      <c r="AB974">
        <v>5.5100000000000003E-2</v>
      </c>
      <c r="AC974">
        <v>102.071</v>
      </c>
      <c r="AD974">
        <v>4</v>
      </c>
      <c r="AE974">
        <v>0.8</v>
      </c>
      <c r="AF974">
        <v>1989</v>
      </c>
      <c r="AG974">
        <v>3.8048833333333332</v>
      </c>
    </row>
    <row r="975" spans="1:33" x14ac:dyDescent="0.2">
      <c r="A975">
        <v>974</v>
      </c>
      <c r="B975" t="s">
        <v>4233</v>
      </c>
      <c r="C975" t="s">
        <v>4234</v>
      </c>
      <c r="D975">
        <v>60</v>
      </c>
      <c r="E975">
        <v>1</v>
      </c>
      <c r="F975">
        <v>248160</v>
      </c>
      <c r="G975" t="b">
        <v>0</v>
      </c>
      <c r="H975">
        <v>6</v>
      </c>
      <c r="I975" t="s">
        <v>3998</v>
      </c>
      <c r="J975" t="s">
        <v>3999</v>
      </c>
      <c r="K975" s="2">
        <v>32509</v>
      </c>
      <c r="L975" t="s">
        <v>36</v>
      </c>
      <c r="M975">
        <v>11</v>
      </c>
      <c r="N975" t="s">
        <v>4000</v>
      </c>
      <c r="O975" t="s">
        <v>4001</v>
      </c>
      <c r="P975" t="s">
        <v>4001</v>
      </c>
      <c r="Q975" t="s">
        <v>4000</v>
      </c>
      <c r="R975" t="s">
        <v>4002</v>
      </c>
      <c r="S975">
        <v>271827</v>
      </c>
      <c r="T975">
        <v>7.5499999999999998E-2</v>
      </c>
      <c r="U975">
        <v>0.98799999999999999</v>
      </c>
      <c r="V975">
        <v>0.63300000000000001</v>
      </c>
      <c r="W975">
        <v>1.88E-6</v>
      </c>
      <c r="X975">
        <v>5</v>
      </c>
      <c r="Y975">
        <v>6.6799999999999998E-2</v>
      </c>
      <c r="Z975">
        <v>-15.012</v>
      </c>
      <c r="AA975">
        <v>0</v>
      </c>
      <c r="AB975">
        <v>8.8800000000000004E-2</v>
      </c>
      <c r="AC975">
        <v>117.49299999999999</v>
      </c>
      <c r="AD975">
        <v>4</v>
      </c>
      <c r="AE975">
        <v>0.92900000000000005</v>
      </c>
      <c r="AF975">
        <v>1989</v>
      </c>
      <c r="AG975">
        <v>4.1360000000000001</v>
      </c>
    </row>
    <row r="976" spans="1:33" x14ac:dyDescent="0.2">
      <c r="A976">
        <v>975</v>
      </c>
      <c r="B976" t="s">
        <v>4235</v>
      </c>
      <c r="C976" t="s">
        <v>4236</v>
      </c>
      <c r="D976">
        <v>55</v>
      </c>
      <c r="E976">
        <v>1</v>
      </c>
      <c r="F976">
        <v>139666</v>
      </c>
      <c r="G976" t="b">
        <v>0</v>
      </c>
      <c r="H976">
        <v>1</v>
      </c>
      <c r="I976" t="s">
        <v>4237</v>
      </c>
      <c r="J976" t="s">
        <v>4238</v>
      </c>
      <c r="K976" s="2">
        <v>32825</v>
      </c>
      <c r="L976" t="s">
        <v>223</v>
      </c>
      <c r="M976">
        <v>20</v>
      </c>
      <c r="N976" t="s">
        <v>4239</v>
      </c>
      <c r="O976" t="s">
        <v>4240</v>
      </c>
      <c r="P976" t="s">
        <v>4241</v>
      </c>
      <c r="Q976" t="s">
        <v>4242</v>
      </c>
      <c r="R976" t="s">
        <v>4243</v>
      </c>
      <c r="S976">
        <v>29184</v>
      </c>
      <c r="T976">
        <v>0.51</v>
      </c>
      <c r="U976">
        <v>0.38800000000000001</v>
      </c>
      <c r="V976">
        <v>0.53200000000000003</v>
      </c>
      <c r="W976">
        <v>3.0599999999999999E-6</v>
      </c>
      <c r="X976">
        <v>1</v>
      </c>
      <c r="Y976">
        <v>9.74E-2</v>
      </c>
      <c r="Z976">
        <v>-8.6850000000000005</v>
      </c>
      <c r="AA976">
        <v>1</v>
      </c>
      <c r="AB976">
        <v>0.10199999999999999</v>
      </c>
      <c r="AC976">
        <v>173.58600000000001</v>
      </c>
      <c r="AD976">
        <v>4</v>
      </c>
      <c r="AE976">
        <v>0.84499999999999997</v>
      </c>
      <c r="AF976">
        <v>1989</v>
      </c>
      <c r="AG976">
        <v>2.3277666666666672</v>
      </c>
    </row>
    <row r="977" spans="1:33" x14ac:dyDescent="0.2">
      <c r="A977">
        <v>976</v>
      </c>
      <c r="B977" t="s">
        <v>4244</v>
      </c>
      <c r="C977" t="s">
        <v>4245</v>
      </c>
      <c r="D977">
        <v>57</v>
      </c>
      <c r="E977">
        <v>1</v>
      </c>
      <c r="F977">
        <v>184600</v>
      </c>
      <c r="G977" t="b">
        <v>0</v>
      </c>
      <c r="H977">
        <v>2</v>
      </c>
      <c r="I977" t="s">
        <v>3926</v>
      </c>
      <c r="J977" t="s">
        <v>3925</v>
      </c>
      <c r="K977" s="2">
        <v>32630</v>
      </c>
      <c r="L977" t="s">
        <v>36</v>
      </c>
      <c r="M977">
        <v>10</v>
      </c>
      <c r="N977" t="s">
        <v>3927</v>
      </c>
      <c r="O977" t="s">
        <v>3928</v>
      </c>
      <c r="P977" t="s">
        <v>3928</v>
      </c>
      <c r="Q977" t="s">
        <v>3927</v>
      </c>
      <c r="R977" t="s">
        <v>746</v>
      </c>
      <c r="S977">
        <v>973297</v>
      </c>
      <c r="T977">
        <v>0.64</v>
      </c>
      <c r="U977">
        <v>0.64900000000000002</v>
      </c>
      <c r="V977">
        <v>0.66700000000000004</v>
      </c>
      <c r="W977">
        <v>1.1900000000000001E-4</v>
      </c>
      <c r="X977">
        <v>4</v>
      </c>
      <c r="Y977">
        <v>0.11700000000000001</v>
      </c>
      <c r="Z977">
        <v>-9.125</v>
      </c>
      <c r="AA977">
        <v>1</v>
      </c>
      <c r="AB977">
        <v>2.6599999999999999E-2</v>
      </c>
      <c r="AC977">
        <v>162.161</v>
      </c>
      <c r="AD977">
        <v>4</v>
      </c>
      <c r="AE977">
        <v>0.78</v>
      </c>
      <c r="AF977">
        <v>1989</v>
      </c>
      <c r="AG977">
        <v>3.0766666666666671</v>
      </c>
    </row>
    <row r="978" spans="1:33" x14ac:dyDescent="0.2">
      <c r="A978">
        <v>977</v>
      </c>
      <c r="B978" t="s">
        <v>4246</v>
      </c>
      <c r="C978" t="s">
        <v>4247</v>
      </c>
      <c r="D978">
        <v>58</v>
      </c>
      <c r="E978">
        <v>1</v>
      </c>
      <c r="F978">
        <v>328893</v>
      </c>
      <c r="G978" t="b">
        <v>0</v>
      </c>
      <c r="H978">
        <v>1</v>
      </c>
      <c r="I978" t="s">
        <v>4248</v>
      </c>
      <c r="J978" t="s">
        <v>4247</v>
      </c>
      <c r="K978" s="2">
        <v>32509</v>
      </c>
      <c r="L978" t="s">
        <v>36</v>
      </c>
      <c r="M978">
        <v>10</v>
      </c>
      <c r="N978" t="s">
        <v>4249</v>
      </c>
      <c r="O978" t="s">
        <v>4250</v>
      </c>
      <c r="P978" t="s">
        <v>4250</v>
      </c>
      <c r="Q978" t="s">
        <v>4249</v>
      </c>
      <c r="R978" t="s">
        <v>4251</v>
      </c>
      <c r="S978">
        <v>183794</v>
      </c>
      <c r="T978">
        <v>0.105</v>
      </c>
      <c r="U978">
        <v>0.86799999999999999</v>
      </c>
      <c r="V978">
        <v>0.54100000000000004</v>
      </c>
      <c r="W978">
        <v>3.8399999999999998E-5</v>
      </c>
      <c r="X978">
        <v>2</v>
      </c>
      <c r="Y978">
        <v>4.5999999999999999E-2</v>
      </c>
      <c r="Z978">
        <v>-10.051</v>
      </c>
      <c r="AA978">
        <v>1</v>
      </c>
      <c r="AB978">
        <v>5.2999999999999999E-2</v>
      </c>
      <c r="AC978">
        <v>102.471</v>
      </c>
      <c r="AD978">
        <v>4</v>
      </c>
      <c r="AE978">
        <v>0.96</v>
      </c>
      <c r="AF978">
        <v>1989</v>
      </c>
      <c r="AG978">
        <v>5.4815500000000004</v>
      </c>
    </row>
    <row r="979" spans="1:33" x14ac:dyDescent="0.2">
      <c r="A979">
        <v>978</v>
      </c>
      <c r="B979" t="s">
        <v>4252</v>
      </c>
      <c r="C979" t="s">
        <v>4253</v>
      </c>
      <c r="D979">
        <v>58</v>
      </c>
      <c r="E979">
        <v>1</v>
      </c>
      <c r="F979">
        <v>164866</v>
      </c>
      <c r="G979" t="b">
        <v>0</v>
      </c>
      <c r="H979">
        <v>27</v>
      </c>
      <c r="I979" t="s">
        <v>4254</v>
      </c>
      <c r="J979" t="s">
        <v>4255</v>
      </c>
      <c r="K979" s="2">
        <v>32509</v>
      </c>
      <c r="L979" t="s">
        <v>223</v>
      </c>
      <c r="M979">
        <v>27</v>
      </c>
      <c r="N979" t="s">
        <v>4256</v>
      </c>
      <c r="O979" t="s">
        <v>4257</v>
      </c>
      <c r="P979" t="s">
        <v>4257</v>
      </c>
      <c r="Q979" t="s">
        <v>4256</v>
      </c>
      <c r="R979" t="s">
        <v>4258</v>
      </c>
      <c r="S979">
        <v>314881</v>
      </c>
      <c r="T979">
        <v>5.21E-2</v>
      </c>
      <c r="U979">
        <v>0.66900000000000004</v>
      </c>
      <c r="V979">
        <v>0.58299999999999996</v>
      </c>
      <c r="W979">
        <v>1.52E-5</v>
      </c>
      <c r="X979">
        <v>1</v>
      </c>
      <c r="Y979">
        <v>0.17699999999999999</v>
      </c>
      <c r="Z979">
        <v>-9.1649999999999991</v>
      </c>
      <c r="AA979">
        <v>0</v>
      </c>
      <c r="AB979">
        <v>6.8900000000000003E-2</v>
      </c>
      <c r="AC979">
        <v>114.548</v>
      </c>
      <c r="AD979">
        <v>4</v>
      </c>
      <c r="AE979">
        <v>0.64700000000000002</v>
      </c>
      <c r="AF979">
        <v>1989</v>
      </c>
      <c r="AG979">
        <v>2.7477666666666671</v>
      </c>
    </row>
    <row r="980" spans="1:33" x14ac:dyDescent="0.2">
      <c r="A980">
        <v>979</v>
      </c>
      <c r="B980" t="s">
        <v>4259</v>
      </c>
      <c r="C980" t="s">
        <v>1703</v>
      </c>
      <c r="D980">
        <v>63</v>
      </c>
      <c r="E980">
        <v>1</v>
      </c>
      <c r="F980">
        <v>172866</v>
      </c>
      <c r="G980" t="b">
        <v>0</v>
      </c>
      <c r="H980">
        <v>5</v>
      </c>
      <c r="I980" t="s">
        <v>4260</v>
      </c>
      <c r="J980" t="s">
        <v>4261</v>
      </c>
      <c r="K980" s="2">
        <v>32509</v>
      </c>
      <c r="L980" t="s">
        <v>36</v>
      </c>
      <c r="M980">
        <v>15</v>
      </c>
      <c r="N980" t="s">
        <v>1706</v>
      </c>
      <c r="O980" t="s">
        <v>1707</v>
      </c>
      <c r="P980" t="s">
        <v>1707</v>
      </c>
      <c r="Q980" t="s">
        <v>1706</v>
      </c>
      <c r="R980" t="s">
        <v>1708</v>
      </c>
      <c r="S980">
        <v>602684</v>
      </c>
      <c r="T980">
        <v>0.85899999999999999</v>
      </c>
      <c r="U980">
        <v>0.622</v>
      </c>
      <c r="V980">
        <v>0.23899999999999999</v>
      </c>
      <c r="W980">
        <v>5.0999999999999997E-2</v>
      </c>
      <c r="X980">
        <v>5</v>
      </c>
      <c r="Y980">
        <v>0.109</v>
      </c>
      <c r="Z980">
        <v>-18.981999999999999</v>
      </c>
      <c r="AA980">
        <v>0</v>
      </c>
      <c r="AB980">
        <v>4.4699999999999997E-2</v>
      </c>
      <c r="AC980">
        <v>79.674000000000007</v>
      </c>
      <c r="AD980">
        <v>4</v>
      </c>
      <c r="AE980">
        <v>0.73699999999999999</v>
      </c>
      <c r="AF980">
        <v>1989</v>
      </c>
      <c r="AG980">
        <v>2.8811</v>
      </c>
    </row>
    <row r="981" spans="1:33" x14ac:dyDescent="0.2">
      <c r="A981">
        <v>980</v>
      </c>
      <c r="B981" t="s">
        <v>4262</v>
      </c>
      <c r="C981" t="s">
        <v>4263</v>
      </c>
      <c r="D981">
        <v>70</v>
      </c>
      <c r="E981">
        <v>1</v>
      </c>
      <c r="F981">
        <v>229933</v>
      </c>
      <c r="G981" t="b">
        <v>0</v>
      </c>
      <c r="H981">
        <v>1</v>
      </c>
      <c r="I981" t="s">
        <v>4112</v>
      </c>
      <c r="J981" t="s">
        <v>4113</v>
      </c>
      <c r="K981" s="2">
        <v>32509</v>
      </c>
      <c r="L981" t="s">
        <v>36</v>
      </c>
      <c r="M981">
        <v>15</v>
      </c>
      <c r="N981" t="s">
        <v>4114</v>
      </c>
      <c r="O981" t="s">
        <v>4115</v>
      </c>
      <c r="P981" t="s">
        <v>4115</v>
      </c>
      <c r="Q981" t="s">
        <v>4114</v>
      </c>
      <c r="R981" t="s">
        <v>1912</v>
      </c>
      <c r="S981">
        <v>1867977</v>
      </c>
      <c r="T981">
        <v>0.61499999999999999</v>
      </c>
      <c r="U981">
        <v>0.80400000000000005</v>
      </c>
      <c r="V981">
        <v>0.313</v>
      </c>
      <c r="W981">
        <v>0</v>
      </c>
      <c r="X981">
        <v>3</v>
      </c>
      <c r="Y981">
        <v>0.14399999999999999</v>
      </c>
      <c r="Z981">
        <v>-15.552</v>
      </c>
      <c r="AA981">
        <v>1</v>
      </c>
      <c r="AB981">
        <v>2.9399999999999999E-2</v>
      </c>
      <c r="AC981">
        <v>106.762</v>
      </c>
      <c r="AD981">
        <v>4</v>
      </c>
      <c r="AE981">
        <v>0.83599999999999997</v>
      </c>
      <c r="AF981">
        <v>1989</v>
      </c>
      <c r="AG981">
        <v>3.832216666666667</v>
      </c>
    </row>
    <row r="982" spans="1:33" x14ac:dyDescent="0.2">
      <c r="A982">
        <v>981</v>
      </c>
      <c r="B982" t="s">
        <v>4264</v>
      </c>
      <c r="C982" t="s">
        <v>4265</v>
      </c>
      <c r="D982">
        <v>65</v>
      </c>
      <c r="E982">
        <v>3</v>
      </c>
      <c r="F982">
        <v>376800</v>
      </c>
      <c r="G982" t="b">
        <v>0</v>
      </c>
      <c r="H982">
        <v>13</v>
      </c>
      <c r="I982" t="s">
        <v>4266</v>
      </c>
      <c r="J982" t="s">
        <v>4267</v>
      </c>
      <c r="K982" s="2">
        <v>32735</v>
      </c>
      <c r="L982" t="s">
        <v>223</v>
      </c>
      <c r="M982">
        <v>58</v>
      </c>
      <c r="N982" t="s">
        <v>4268</v>
      </c>
      <c r="O982" t="s">
        <v>4269</v>
      </c>
      <c r="P982" t="s">
        <v>4269</v>
      </c>
      <c r="Q982" t="s">
        <v>4268</v>
      </c>
      <c r="R982" t="s">
        <v>4270</v>
      </c>
      <c r="S982">
        <v>13238718</v>
      </c>
      <c r="T982">
        <v>0.61</v>
      </c>
      <c r="U982">
        <v>0.72799999999999998</v>
      </c>
      <c r="V982">
        <v>0.68100000000000005</v>
      </c>
      <c r="W982">
        <v>0</v>
      </c>
      <c r="X982">
        <v>9</v>
      </c>
      <c r="Y982">
        <v>5.5899999999999998E-2</v>
      </c>
      <c r="Z982">
        <v>-10.943</v>
      </c>
      <c r="AA982">
        <v>1</v>
      </c>
      <c r="AB982">
        <v>0.221</v>
      </c>
      <c r="AC982">
        <v>115.944</v>
      </c>
      <c r="AD982">
        <v>4</v>
      </c>
      <c r="AE982">
        <v>0.57799999999999996</v>
      </c>
      <c r="AF982">
        <v>1989</v>
      </c>
      <c r="AG982">
        <v>6.28</v>
      </c>
    </row>
    <row r="983" spans="1:33" x14ac:dyDescent="0.2">
      <c r="A983">
        <v>982</v>
      </c>
      <c r="B983" t="s">
        <v>4271</v>
      </c>
      <c r="C983" t="s">
        <v>4272</v>
      </c>
      <c r="D983">
        <v>70</v>
      </c>
      <c r="E983">
        <v>1</v>
      </c>
      <c r="F983">
        <v>215626</v>
      </c>
      <c r="G983" t="b">
        <v>0</v>
      </c>
      <c r="H983">
        <v>2</v>
      </c>
      <c r="I983" t="s">
        <v>4112</v>
      </c>
      <c r="J983" t="s">
        <v>4113</v>
      </c>
      <c r="K983" s="2">
        <v>32509</v>
      </c>
      <c r="L983" t="s">
        <v>36</v>
      </c>
      <c r="M983">
        <v>15</v>
      </c>
      <c r="N983" t="s">
        <v>4114</v>
      </c>
      <c r="O983" t="s">
        <v>4115</v>
      </c>
      <c r="P983" t="s">
        <v>4115</v>
      </c>
      <c r="Q983" t="s">
        <v>4114</v>
      </c>
      <c r="R983" t="s">
        <v>1912</v>
      </c>
      <c r="S983">
        <v>1867977</v>
      </c>
      <c r="T983">
        <v>0.73299999999999998</v>
      </c>
      <c r="U983">
        <v>0.56899999999999995</v>
      </c>
      <c r="V983">
        <v>0.25900000000000001</v>
      </c>
      <c r="W983">
        <v>9.6199999999999994E-5</v>
      </c>
      <c r="X983">
        <v>6</v>
      </c>
      <c r="Y983">
        <v>9.0499999999999997E-2</v>
      </c>
      <c r="Z983">
        <v>-15.971</v>
      </c>
      <c r="AA983">
        <v>1</v>
      </c>
      <c r="AB983">
        <v>3.4500000000000003E-2</v>
      </c>
      <c r="AC983">
        <v>141.52099999999999</v>
      </c>
      <c r="AD983">
        <v>4</v>
      </c>
      <c r="AE983">
        <v>0.32300000000000001</v>
      </c>
      <c r="AF983">
        <v>1989</v>
      </c>
      <c r="AG983">
        <v>3.5937666666666672</v>
      </c>
    </row>
    <row r="984" spans="1:33" x14ac:dyDescent="0.2">
      <c r="A984">
        <v>983</v>
      </c>
      <c r="B984" t="s">
        <v>4273</v>
      </c>
      <c r="C984" t="s">
        <v>4274</v>
      </c>
      <c r="D984">
        <v>59</v>
      </c>
      <c r="E984">
        <v>1</v>
      </c>
      <c r="F984">
        <v>176440</v>
      </c>
      <c r="G984" t="b">
        <v>0</v>
      </c>
      <c r="H984">
        <v>4</v>
      </c>
      <c r="I984" t="s">
        <v>4275</v>
      </c>
      <c r="J984" t="s">
        <v>4276</v>
      </c>
      <c r="K984" s="2">
        <v>32764</v>
      </c>
      <c r="L984" t="s">
        <v>36</v>
      </c>
      <c r="M984">
        <v>11</v>
      </c>
      <c r="N984" t="s">
        <v>4277</v>
      </c>
      <c r="O984" t="s">
        <v>4278</v>
      </c>
      <c r="P984" t="s">
        <v>4278</v>
      </c>
      <c r="Q984" t="s">
        <v>4277</v>
      </c>
      <c r="R984" t="s">
        <v>746</v>
      </c>
      <c r="S984">
        <v>543727</v>
      </c>
      <c r="T984">
        <v>0.311</v>
      </c>
      <c r="U984">
        <v>0.58599999999999997</v>
      </c>
      <c r="V984">
        <v>0.52700000000000002</v>
      </c>
      <c r="W984">
        <v>0</v>
      </c>
      <c r="X984">
        <v>4</v>
      </c>
      <c r="Y984">
        <v>0.11600000000000001</v>
      </c>
      <c r="Z984">
        <v>-14.327</v>
      </c>
      <c r="AA984">
        <v>1</v>
      </c>
      <c r="AB984">
        <v>5.2600000000000001E-2</v>
      </c>
      <c r="AC984">
        <v>179.892</v>
      </c>
      <c r="AD984">
        <v>4</v>
      </c>
      <c r="AE984">
        <v>0.86699999999999999</v>
      </c>
      <c r="AF984">
        <v>1989</v>
      </c>
      <c r="AG984">
        <v>2.940666666666667</v>
      </c>
    </row>
    <row r="985" spans="1:33" x14ac:dyDescent="0.2">
      <c r="A985">
        <v>984</v>
      </c>
      <c r="B985" t="s">
        <v>4279</v>
      </c>
      <c r="C985" t="s">
        <v>4280</v>
      </c>
      <c r="D985">
        <v>57</v>
      </c>
      <c r="E985">
        <v>1</v>
      </c>
      <c r="F985">
        <v>256466</v>
      </c>
      <c r="G985" t="b">
        <v>0</v>
      </c>
      <c r="H985">
        <v>1</v>
      </c>
      <c r="I985" t="s">
        <v>4281</v>
      </c>
      <c r="J985" t="s">
        <v>4282</v>
      </c>
      <c r="K985" s="2">
        <v>32812</v>
      </c>
      <c r="L985" t="s">
        <v>223</v>
      </c>
      <c r="M985">
        <v>12</v>
      </c>
      <c r="N985" t="s">
        <v>4283</v>
      </c>
      <c r="O985" t="s">
        <v>4284</v>
      </c>
      <c r="P985" t="s">
        <v>4285</v>
      </c>
      <c r="Q985" t="s">
        <v>4286</v>
      </c>
      <c r="R985" t="s">
        <v>4287</v>
      </c>
      <c r="S985">
        <v>842850</v>
      </c>
      <c r="T985">
        <v>0.29399999999999998</v>
      </c>
      <c r="U985">
        <v>0.67300000000000004</v>
      </c>
      <c r="V985">
        <v>0.28599999999999998</v>
      </c>
      <c r="W985">
        <v>0</v>
      </c>
      <c r="X985">
        <v>8</v>
      </c>
      <c r="Y985">
        <v>8.5999999999999993E-2</v>
      </c>
      <c r="Z985">
        <v>-14.643000000000001</v>
      </c>
      <c r="AA985">
        <v>1</v>
      </c>
      <c r="AB985">
        <v>3.1300000000000001E-2</v>
      </c>
      <c r="AC985">
        <v>120.117</v>
      </c>
      <c r="AD985">
        <v>4</v>
      </c>
      <c r="AE985">
        <v>0.19900000000000001</v>
      </c>
      <c r="AF985">
        <v>1989</v>
      </c>
      <c r="AG985">
        <v>4.2744333333333344</v>
      </c>
    </row>
    <row r="986" spans="1:33" x14ac:dyDescent="0.2">
      <c r="A986">
        <v>985</v>
      </c>
      <c r="B986" t="s">
        <v>4288</v>
      </c>
      <c r="C986" t="s">
        <v>4289</v>
      </c>
      <c r="D986">
        <v>56</v>
      </c>
      <c r="E986">
        <v>1</v>
      </c>
      <c r="F986">
        <v>182466</v>
      </c>
      <c r="G986" t="b">
        <v>0</v>
      </c>
      <c r="H986">
        <v>4</v>
      </c>
      <c r="I986" t="s">
        <v>4228</v>
      </c>
      <c r="J986" t="s">
        <v>4229</v>
      </c>
      <c r="K986" s="2">
        <v>32509</v>
      </c>
      <c r="L986" t="s">
        <v>36</v>
      </c>
      <c r="M986">
        <v>10</v>
      </c>
      <c r="N986" t="s">
        <v>4230</v>
      </c>
      <c r="O986" t="s">
        <v>4231</v>
      </c>
      <c r="P986" t="s">
        <v>4231</v>
      </c>
      <c r="Q986" t="s">
        <v>4230</v>
      </c>
      <c r="R986" t="s">
        <v>4232</v>
      </c>
      <c r="S986">
        <v>2246684</v>
      </c>
      <c r="T986">
        <v>0.22500000000000001</v>
      </c>
      <c r="U986">
        <v>0.86499999999999999</v>
      </c>
      <c r="V986">
        <v>0.41399999999999998</v>
      </c>
      <c r="W986">
        <v>1.5900000000000001E-3</v>
      </c>
      <c r="X986">
        <v>5</v>
      </c>
      <c r="Y986">
        <v>4.2500000000000003E-2</v>
      </c>
      <c r="Z986">
        <v>-13.256</v>
      </c>
      <c r="AA986">
        <v>0</v>
      </c>
      <c r="AB986">
        <v>0.16800000000000001</v>
      </c>
      <c r="AC986">
        <v>80.852000000000004</v>
      </c>
      <c r="AD986">
        <v>4</v>
      </c>
      <c r="AE986">
        <v>0.93700000000000006</v>
      </c>
      <c r="AF986">
        <v>1989</v>
      </c>
      <c r="AG986">
        <v>3.0411000000000001</v>
      </c>
    </row>
    <row r="987" spans="1:33" x14ac:dyDescent="0.2">
      <c r="A987">
        <v>986</v>
      </c>
      <c r="B987" t="s">
        <v>4290</v>
      </c>
      <c r="C987" t="s">
        <v>4291</v>
      </c>
      <c r="D987">
        <v>56</v>
      </c>
      <c r="E987">
        <v>1</v>
      </c>
      <c r="F987">
        <v>283933</v>
      </c>
      <c r="G987" t="b">
        <v>0</v>
      </c>
      <c r="H987">
        <v>14</v>
      </c>
      <c r="I987" t="s">
        <v>4292</v>
      </c>
      <c r="J987" t="s">
        <v>4293</v>
      </c>
      <c r="K987" s="2">
        <v>32770</v>
      </c>
      <c r="L987" t="s">
        <v>36</v>
      </c>
      <c r="M987">
        <v>20</v>
      </c>
      <c r="N987" t="s">
        <v>555</v>
      </c>
      <c r="O987" t="s">
        <v>556</v>
      </c>
      <c r="P987" t="s">
        <v>556</v>
      </c>
      <c r="Q987" t="s">
        <v>555</v>
      </c>
      <c r="R987" t="s">
        <v>557</v>
      </c>
      <c r="S987">
        <v>3713547</v>
      </c>
      <c r="T987">
        <v>2.5899999999999999E-2</v>
      </c>
      <c r="U987">
        <v>0.80600000000000005</v>
      </c>
      <c r="V987">
        <v>0.95399999999999996</v>
      </c>
      <c r="W987">
        <v>6.1700000000000004E-4</v>
      </c>
      <c r="X987">
        <v>1</v>
      </c>
      <c r="Y987">
        <v>0.17599999999999999</v>
      </c>
      <c r="Z987">
        <v>-6.7409999999999997</v>
      </c>
      <c r="AA987">
        <v>1</v>
      </c>
      <c r="AB987">
        <v>5.1400000000000001E-2</v>
      </c>
      <c r="AC987">
        <v>115.229</v>
      </c>
      <c r="AD987">
        <v>4</v>
      </c>
      <c r="AE987">
        <v>0.70099999999999996</v>
      </c>
      <c r="AF987">
        <v>1989</v>
      </c>
      <c r="AG987">
        <v>4.732216666666667</v>
      </c>
    </row>
    <row r="988" spans="1:33" x14ac:dyDescent="0.2">
      <c r="A988">
        <v>987</v>
      </c>
      <c r="B988" t="s">
        <v>4294</v>
      </c>
      <c r="C988" t="s">
        <v>4295</v>
      </c>
      <c r="D988">
        <v>59</v>
      </c>
      <c r="E988">
        <v>1</v>
      </c>
      <c r="F988">
        <v>278858</v>
      </c>
      <c r="G988" t="b">
        <v>0</v>
      </c>
      <c r="H988">
        <v>10</v>
      </c>
      <c r="I988" t="s">
        <v>4296</v>
      </c>
      <c r="J988" t="s">
        <v>4297</v>
      </c>
      <c r="K988" s="2">
        <v>32752</v>
      </c>
      <c r="L988" t="s">
        <v>36</v>
      </c>
      <c r="M988">
        <v>11</v>
      </c>
      <c r="N988" t="s">
        <v>1466</v>
      </c>
      <c r="O988" t="s">
        <v>1467</v>
      </c>
      <c r="P988" t="s">
        <v>1467</v>
      </c>
      <c r="Q988" t="s">
        <v>1466</v>
      </c>
      <c r="R988" t="s">
        <v>1468</v>
      </c>
      <c r="S988">
        <v>4806822</v>
      </c>
      <c r="T988">
        <v>5.2100000000000002E-3</v>
      </c>
      <c r="U988">
        <v>0.29199999999999998</v>
      </c>
      <c r="V988">
        <v>0.96599999999999997</v>
      </c>
      <c r="W988">
        <v>5.1700000000000001E-3</v>
      </c>
      <c r="X988">
        <v>2</v>
      </c>
      <c r="Y988">
        <v>0.21099999999999999</v>
      </c>
      <c r="Z988">
        <v>-4.3360000000000003</v>
      </c>
      <c r="AA988">
        <v>0</v>
      </c>
      <c r="AB988">
        <v>6.6600000000000006E-2</v>
      </c>
      <c r="AC988">
        <v>118.822</v>
      </c>
      <c r="AD988">
        <v>4</v>
      </c>
      <c r="AE988">
        <v>0.504</v>
      </c>
      <c r="AF988">
        <v>1989</v>
      </c>
      <c r="AG988">
        <v>4.6476333333333333</v>
      </c>
    </row>
    <row r="989" spans="1:33" x14ac:dyDescent="0.2">
      <c r="A989">
        <v>988</v>
      </c>
      <c r="B989" t="s">
        <v>4298</v>
      </c>
      <c r="C989" t="s">
        <v>4299</v>
      </c>
      <c r="D989">
        <v>68</v>
      </c>
      <c r="E989">
        <v>1</v>
      </c>
      <c r="F989">
        <v>186786</v>
      </c>
      <c r="G989" t="b">
        <v>0</v>
      </c>
      <c r="H989">
        <v>5</v>
      </c>
      <c r="I989" t="s">
        <v>4300</v>
      </c>
      <c r="J989" t="s">
        <v>4301</v>
      </c>
      <c r="K989" s="2">
        <v>32510</v>
      </c>
      <c r="L989" t="s">
        <v>36</v>
      </c>
      <c r="M989">
        <v>12</v>
      </c>
      <c r="N989" t="s">
        <v>515</v>
      </c>
      <c r="O989" t="s">
        <v>516</v>
      </c>
      <c r="P989" t="s">
        <v>516</v>
      </c>
      <c r="Q989" t="s">
        <v>515</v>
      </c>
      <c r="R989" t="s">
        <v>517</v>
      </c>
      <c r="S989">
        <v>3281676</v>
      </c>
      <c r="T989">
        <v>0.42099999999999999</v>
      </c>
      <c r="U989">
        <v>0.51900000000000002</v>
      </c>
      <c r="V989">
        <v>0.49399999999999999</v>
      </c>
      <c r="W989">
        <v>0</v>
      </c>
      <c r="X989">
        <v>6</v>
      </c>
      <c r="Y989">
        <v>0.107</v>
      </c>
      <c r="Z989">
        <v>-12.009</v>
      </c>
      <c r="AA989">
        <v>0</v>
      </c>
      <c r="AB989">
        <v>3.8699999999999998E-2</v>
      </c>
      <c r="AC989">
        <v>148.59200000000001</v>
      </c>
      <c r="AD989">
        <v>4</v>
      </c>
      <c r="AE989">
        <v>0.65800000000000003</v>
      </c>
      <c r="AF989">
        <v>1989</v>
      </c>
      <c r="AG989">
        <v>3.1131000000000002</v>
      </c>
    </row>
    <row r="990" spans="1:33" x14ac:dyDescent="0.2">
      <c r="A990">
        <v>989</v>
      </c>
      <c r="B990" t="s">
        <v>4302</v>
      </c>
      <c r="C990" t="s">
        <v>4303</v>
      </c>
      <c r="D990">
        <v>66</v>
      </c>
      <c r="E990">
        <v>1</v>
      </c>
      <c r="F990">
        <v>189706</v>
      </c>
      <c r="G990" t="b">
        <v>0</v>
      </c>
      <c r="H990">
        <v>12</v>
      </c>
      <c r="I990" t="s">
        <v>4112</v>
      </c>
      <c r="J990" t="s">
        <v>4113</v>
      </c>
      <c r="K990" s="2">
        <v>32509</v>
      </c>
      <c r="L990" t="s">
        <v>36</v>
      </c>
      <c r="M990">
        <v>15</v>
      </c>
      <c r="N990" t="s">
        <v>4114</v>
      </c>
      <c r="O990" t="s">
        <v>4115</v>
      </c>
      <c r="P990" t="s">
        <v>4115</v>
      </c>
      <c r="Q990" t="s">
        <v>4114</v>
      </c>
      <c r="R990" t="s">
        <v>1912</v>
      </c>
      <c r="S990">
        <v>1867977</v>
      </c>
      <c r="T990">
        <v>0.86099999999999999</v>
      </c>
      <c r="U990">
        <v>0.59599999999999997</v>
      </c>
      <c r="V990">
        <v>0.255</v>
      </c>
      <c r="W990">
        <v>1E-4</v>
      </c>
      <c r="X990">
        <v>4</v>
      </c>
      <c r="Y990">
        <v>8.0399999999999999E-2</v>
      </c>
      <c r="Z990">
        <v>-16.425000000000001</v>
      </c>
      <c r="AA990">
        <v>1</v>
      </c>
      <c r="AB990">
        <v>5.9200000000000003E-2</v>
      </c>
      <c r="AC990">
        <v>153.76599999999999</v>
      </c>
      <c r="AD990">
        <v>3</v>
      </c>
      <c r="AE990">
        <v>0.56200000000000006</v>
      </c>
      <c r="AF990">
        <v>1989</v>
      </c>
      <c r="AG990">
        <v>3.1617666666666668</v>
      </c>
    </row>
    <row r="991" spans="1:33" x14ac:dyDescent="0.2">
      <c r="A991">
        <v>990</v>
      </c>
      <c r="B991" t="s">
        <v>4304</v>
      </c>
      <c r="C991" t="s">
        <v>4305</v>
      </c>
      <c r="D991">
        <v>60</v>
      </c>
      <c r="E991">
        <v>1</v>
      </c>
      <c r="F991">
        <v>198253</v>
      </c>
      <c r="G991" t="b">
        <v>0</v>
      </c>
      <c r="H991">
        <v>2</v>
      </c>
      <c r="I991" t="s">
        <v>4306</v>
      </c>
      <c r="J991" t="s">
        <v>4307</v>
      </c>
      <c r="K991" s="2">
        <v>32714</v>
      </c>
      <c r="L991" t="s">
        <v>36</v>
      </c>
      <c r="M991">
        <v>23</v>
      </c>
      <c r="N991" t="s">
        <v>44</v>
      </c>
      <c r="O991" t="s">
        <v>45</v>
      </c>
      <c r="P991" t="s">
        <v>45</v>
      </c>
      <c r="Q991" t="s">
        <v>44</v>
      </c>
      <c r="R991" t="s">
        <v>46</v>
      </c>
      <c r="S991">
        <v>2609297</v>
      </c>
      <c r="T991">
        <v>1.5900000000000001E-2</v>
      </c>
      <c r="U991">
        <v>0.88800000000000001</v>
      </c>
      <c r="V991">
        <v>0.69899999999999995</v>
      </c>
      <c r="W991">
        <v>3.0600000000000001E-4</v>
      </c>
      <c r="X991">
        <v>1</v>
      </c>
      <c r="Y991">
        <v>0.111</v>
      </c>
      <c r="Z991">
        <v>-10.425000000000001</v>
      </c>
      <c r="AA991">
        <v>1</v>
      </c>
      <c r="AB991">
        <v>0.16400000000000001</v>
      </c>
      <c r="AC991">
        <v>103.066</v>
      </c>
      <c r="AD991">
        <v>4</v>
      </c>
      <c r="AE991">
        <v>0.69699999999999995</v>
      </c>
      <c r="AF991">
        <v>1989</v>
      </c>
      <c r="AG991">
        <v>3.304216666666667</v>
      </c>
    </row>
    <row r="992" spans="1:33" x14ac:dyDescent="0.2">
      <c r="A992">
        <v>991</v>
      </c>
      <c r="B992" t="s">
        <v>4308</v>
      </c>
      <c r="C992" t="s">
        <v>4309</v>
      </c>
      <c r="D992">
        <v>63</v>
      </c>
      <c r="E992">
        <v>1</v>
      </c>
      <c r="F992">
        <v>174134</v>
      </c>
      <c r="G992" t="b">
        <v>0</v>
      </c>
      <c r="H992">
        <v>1</v>
      </c>
      <c r="I992" t="s">
        <v>4099</v>
      </c>
      <c r="J992" t="s">
        <v>4100</v>
      </c>
      <c r="K992" s="2">
        <v>32660</v>
      </c>
      <c r="L992" t="s">
        <v>36</v>
      </c>
      <c r="M992">
        <v>13</v>
      </c>
      <c r="N992" t="s">
        <v>4101</v>
      </c>
      <c r="O992" t="s">
        <v>4102</v>
      </c>
      <c r="P992" t="s">
        <v>4102</v>
      </c>
      <c r="Q992" t="s">
        <v>4101</v>
      </c>
      <c r="R992" t="s">
        <v>4103</v>
      </c>
      <c r="S992">
        <v>18154089</v>
      </c>
      <c r="T992">
        <v>5.6500000000000001E-6</v>
      </c>
      <c r="U992">
        <v>0.41099999999999998</v>
      </c>
      <c r="V992">
        <v>0.88200000000000001</v>
      </c>
      <c r="W992">
        <v>1.47E-2</v>
      </c>
      <c r="X992">
        <v>1</v>
      </c>
      <c r="Y992">
        <v>0.29799999999999999</v>
      </c>
      <c r="Z992">
        <v>-6.6180000000000003</v>
      </c>
      <c r="AA992">
        <v>1</v>
      </c>
      <c r="AB992">
        <v>5.5599999999999997E-2</v>
      </c>
      <c r="AC992">
        <v>129.84800000000001</v>
      </c>
      <c r="AD992">
        <v>4</v>
      </c>
      <c r="AE992">
        <v>0.53100000000000003</v>
      </c>
      <c r="AF992">
        <v>1989</v>
      </c>
      <c r="AG992">
        <v>2.9022333333333332</v>
      </c>
    </row>
    <row r="993" spans="1:33" x14ac:dyDescent="0.2">
      <c r="A993">
        <v>992</v>
      </c>
      <c r="B993" t="s">
        <v>4310</v>
      </c>
      <c r="C993" t="s">
        <v>4311</v>
      </c>
      <c r="D993">
        <v>65</v>
      </c>
      <c r="E993">
        <v>1</v>
      </c>
      <c r="F993">
        <v>301373</v>
      </c>
      <c r="G993" t="b">
        <v>0</v>
      </c>
      <c r="H993">
        <v>2</v>
      </c>
      <c r="I993" t="s">
        <v>4312</v>
      </c>
      <c r="J993" t="s">
        <v>4313</v>
      </c>
      <c r="K993" s="2">
        <v>32602</v>
      </c>
      <c r="L993" t="s">
        <v>36</v>
      </c>
      <c r="M993">
        <v>9</v>
      </c>
      <c r="N993" t="s">
        <v>4314</v>
      </c>
      <c r="O993" t="s">
        <v>4315</v>
      </c>
      <c r="P993" t="s">
        <v>4315</v>
      </c>
      <c r="Q993" t="s">
        <v>4314</v>
      </c>
      <c r="R993" t="s">
        <v>4316</v>
      </c>
      <c r="S993">
        <v>99714</v>
      </c>
      <c r="T993">
        <v>0.153</v>
      </c>
      <c r="U993">
        <v>0.78700000000000003</v>
      </c>
      <c r="V993">
        <v>0.42</v>
      </c>
      <c r="W993">
        <v>0.16400000000000001</v>
      </c>
      <c r="X993">
        <v>4</v>
      </c>
      <c r="Y993">
        <v>0.16900000000000001</v>
      </c>
      <c r="Z993">
        <v>-14.32</v>
      </c>
      <c r="AA993">
        <v>0</v>
      </c>
      <c r="AB993">
        <v>6.4500000000000002E-2</v>
      </c>
      <c r="AC993">
        <v>161.24700000000001</v>
      </c>
      <c r="AD993">
        <v>4</v>
      </c>
      <c r="AE993">
        <v>0.83799999999999997</v>
      </c>
      <c r="AF993">
        <v>1989</v>
      </c>
      <c r="AG993">
        <v>5.0228833333333336</v>
      </c>
    </row>
    <row r="994" spans="1:33" x14ac:dyDescent="0.2">
      <c r="A994">
        <v>993</v>
      </c>
      <c r="B994" t="s">
        <v>4317</v>
      </c>
      <c r="C994" t="s">
        <v>4318</v>
      </c>
      <c r="D994">
        <v>58</v>
      </c>
      <c r="E994">
        <v>1</v>
      </c>
      <c r="F994">
        <v>183346</v>
      </c>
      <c r="G994" t="b">
        <v>0</v>
      </c>
      <c r="H994">
        <v>4</v>
      </c>
      <c r="I994" t="s">
        <v>4319</v>
      </c>
      <c r="J994" t="s">
        <v>4320</v>
      </c>
      <c r="K994" s="2">
        <v>32690</v>
      </c>
      <c r="L994" t="s">
        <v>36</v>
      </c>
      <c r="M994">
        <v>10</v>
      </c>
      <c r="N994" t="s">
        <v>2705</v>
      </c>
      <c r="O994" t="s">
        <v>2706</v>
      </c>
      <c r="P994" t="s">
        <v>2706</v>
      </c>
      <c r="Q994" t="s">
        <v>2705</v>
      </c>
      <c r="R994" t="s">
        <v>2707</v>
      </c>
      <c r="S994">
        <v>412941</v>
      </c>
      <c r="T994">
        <v>0.68</v>
      </c>
      <c r="U994">
        <v>0.76600000000000001</v>
      </c>
      <c r="V994">
        <v>0.33600000000000002</v>
      </c>
      <c r="W994">
        <v>3.5699999999999998E-3</v>
      </c>
      <c r="X994">
        <v>4</v>
      </c>
      <c r="Y994">
        <v>0.251</v>
      </c>
      <c r="Z994">
        <v>-15.641</v>
      </c>
      <c r="AA994">
        <v>1</v>
      </c>
      <c r="AB994">
        <v>2.9100000000000001E-2</v>
      </c>
      <c r="AC994">
        <v>106.053</v>
      </c>
      <c r="AD994">
        <v>4</v>
      </c>
      <c r="AE994">
        <v>0.48699999999999999</v>
      </c>
      <c r="AF994">
        <v>1989</v>
      </c>
      <c r="AG994">
        <v>3.055766666666667</v>
      </c>
    </row>
    <row r="995" spans="1:33" x14ac:dyDescent="0.2">
      <c r="A995">
        <v>994</v>
      </c>
      <c r="B995" t="s">
        <v>4321</v>
      </c>
      <c r="C995" t="s">
        <v>4322</v>
      </c>
      <c r="D995">
        <v>59</v>
      </c>
      <c r="E995">
        <v>1</v>
      </c>
      <c r="F995">
        <v>448466</v>
      </c>
      <c r="G995" t="b">
        <v>0</v>
      </c>
      <c r="H995">
        <v>2</v>
      </c>
      <c r="I995" t="s">
        <v>3958</v>
      </c>
      <c r="J995" t="s">
        <v>3959</v>
      </c>
      <c r="K995" s="2">
        <v>32630</v>
      </c>
      <c r="L995" t="s">
        <v>36</v>
      </c>
      <c r="M995">
        <v>44</v>
      </c>
      <c r="N995" t="s">
        <v>1577</v>
      </c>
      <c r="O995" t="s">
        <v>1578</v>
      </c>
      <c r="P995" t="s">
        <v>1578</v>
      </c>
      <c r="Q995" t="s">
        <v>1577</v>
      </c>
      <c r="R995" t="s">
        <v>1579</v>
      </c>
      <c r="S995">
        <v>4745730</v>
      </c>
      <c r="T995">
        <v>3.7100000000000002E-3</v>
      </c>
      <c r="U995">
        <v>0.48399999999999999</v>
      </c>
      <c r="V995">
        <v>0.77600000000000002</v>
      </c>
      <c r="W995">
        <v>0.109</v>
      </c>
      <c r="X995">
        <v>9</v>
      </c>
      <c r="Y995">
        <v>0.13100000000000001</v>
      </c>
      <c r="Z995">
        <v>-6.48</v>
      </c>
      <c r="AA995">
        <v>1</v>
      </c>
      <c r="AB995">
        <v>3.1199999999999999E-2</v>
      </c>
      <c r="AC995">
        <v>171.935</v>
      </c>
      <c r="AD995">
        <v>4</v>
      </c>
      <c r="AE995">
        <v>0.495</v>
      </c>
      <c r="AF995">
        <v>1989</v>
      </c>
      <c r="AG995">
        <v>7.4744333333333337</v>
      </c>
    </row>
    <row r="996" spans="1:33" x14ac:dyDescent="0.2">
      <c r="A996">
        <v>995</v>
      </c>
      <c r="B996" t="s">
        <v>4323</v>
      </c>
      <c r="C996" t="s">
        <v>4324</v>
      </c>
      <c r="D996">
        <v>58</v>
      </c>
      <c r="E996">
        <v>1</v>
      </c>
      <c r="F996">
        <v>259893</v>
      </c>
      <c r="G996" t="b">
        <v>0</v>
      </c>
      <c r="H996">
        <v>2</v>
      </c>
      <c r="I996" t="s">
        <v>4325</v>
      </c>
      <c r="J996" t="s">
        <v>4326</v>
      </c>
      <c r="K996" s="2">
        <v>32509</v>
      </c>
      <c r="L996" t="s">
        <v>223</v>
      </c>
      <c r="M996">
        <v>16</v>
      </c>
      <c r="N996" t="s">
        <v>4327</v>
      </c>
      <c r="O996" t="s">
        <v>4328</v>
      </c>
      <c r="P996" t="s">
        <v>4328</v>
      </c>
      <c r="Q996" t="s">
        <v>4327</v>
      </c>
      <c r="R996" t="s">
        <v>4329</v>
      </c>
      <c r="S996">
        <v>2465796</v>
      </c>
      <c r="T996">
        <v>0.13100000000000001</v>
      </c>
      <c r="U996">
        <v>0.68100000000000005</v>
      </c>
      <c r="V996">
        <v>0.71899999999999997</v>
      </c>
      <c r="W996">
        <v>1.6500000000000001E-6</v>
      </c>
      <c r="X996">
        <v>7</v>
      </c>
      <c r="Y996">
        <v>0.113</v>
      </c>
      <c r="Z996">
        <v>-5.9180000000000001</v>
      </c>
      <c r="AA996">
        <v>1</v>
      </c>
      <c r="AB996">
        <v>2.4799999999999999E-2</v>
      </c>
      <c r="AC996">
        <v>125.729</v>
      </c>
      <c r="AD996">
        <v>4</v>
      </c>
      <c r="AE996">
        <v>0.63700000000000001</v>
      </c>
      <c r="AF996">
        <v>1989</v>
      </c>
      <c r="AG996">
        <v>4.33155</v>
      </c>
    </row>
    <row r="997" spans="1:33" x14ac:dyDescent="0.2">
      <c r="A997">
        <v>996</v>
      </c>
      <c r="B997" t="s">
        <v>4330</v>
      </c>
      <c r="C997" t="s">
        <v>4331</v>
      </c>
      <c r="D997">
        <v>57</v>
      </c>
      <c r="E997">
        <v>1</v>
      </c>
      <c r="F997">
        <v>208453</v>
      </c>
      <c r="G997" t="b">
        <v>0</v>
      </c>
      <c r="H997">
        <v>10</v>
      </c>
      <c r="I997" t="s">
        <v>4306</v>
      </c>
      <c r="J997" t="s">
        <v>4307</v>
      </c>
      <c r="K997" s="2">
        <v>32714</v>
      </c>
      <c r="L997" t="s">
        <v>36</v>
      </c>
      <c r="M997">
        <v>23</v>
      </c>
      <c r="N997" t="s">
        <v>44</v>
      </c>
      <c r="O997" t="s">
        <v>45</v>
      </c>
      <c r="P997" t="s">
        <v>45</v>
      </c>
      <c r="Q997" t="s">
        <v>44</v>
      </c>
      <c r="R997" t="s">
        <v>46</v>
      </c>
      <c r="S997">
        <v>2609297</v>
      </c>
      <c r="T997">
        <v>0.16200000000000001</v>
      </c>
      <c r="U997">
        <v>0.73599999999999999</v>
      </c>
      <c r="V997">
        <v>0.90500000000000003</v>
      </c>
      <c r="W997">
        <v>2.52E-4</v>
      </c>
      <c r="X997">
        <v>5</v>
      </c>
      <c r="Y997">
        <v>0.12</v>
      </c>
      <c r="Z997">
        <v>-8.7889999999999997</v>
      </c>
      <c r="AA997">
        <v>0</v>
      </c>
      <c r="AB997">
        <v>5.8999999999999997E-2</v>
      </c>
      <c r="AC997">
        <v>138.029</v>
      </c>
      <c r="AD997">
        <v>4</v>
      </c>
      <c r="AE997">
        <v>0.68300000000000005</v>
      </c>
      <c r="AF997">
        <v>1989</v>
      </c>
      <c r="AG997">
        <v>3.474216666666667</v>
      </c>
    </row>
    <row r="998" spans="1:33" x14ac:dyDescent="0.2">
      <c r="A998">
        <v>997</v>
      </c>
      <c r="B998" t="s">
        <v>4332</v>
      </c>
      <c r="C998" t="s">
        <v>4333</v>
      </c>
      <c r="D998">
        <v>57</v>
      </c>
      <c r="E998">
        <v>1</v>
      </c>
      <c r="F998">
        <v>171840</v>
      </c>
      <c r="G998" t="b">
        <v>0</v>
      </c>
      <c r="H998">
        <v>2</v>
      </c>
      <c r="I998" t="s">
        <v>4334</v>
      </c>
      <c r="J998" t="s">
        <v>4335</v>
      </c>
      <c r="K998" s="2">
        <v>32509</v>
      </c>
      <c r="L998" t="s">
        <v>36</v>
      </c>
      <c r="M998">
        <v>10</v>
      </c>
      <c r="N998" t="s">
        <v>4336</v>
      </c>
      <c r="O998" t="s">
        <v>4337</v>
      </c>
      <c r="P998" t="s">
        <v>4337</v>
      </c>
      <c r="Q998" t="s">
        <v>4336</v>
      </c>
      <c r="R998" t="s">
        <v>4338</v>
      </c>
      <c r="S998">
        <v>213732</v>
      </c>
      <c r="T998">
        <v>0.36799999999999999</v>
      </c>
      <c r="U998">
        <v>0.621</v>
      </c>
      <c r="V998">
        <v>0.57899999999999996</v>
      </c>
      <c r="W998">
        <v>2.1399999999999998E-6</v>
      </c>
      <c r="X998">
        <v>7</v>
      </c>
      <c r="Y998">
        <v>0.19</v>
      </c>
      <c r="Z998">
        <v>-12.829000000000001</v>
      </c>
      <c r="AA998">
        <v>1</v>
      </c>
      <c r="AB998">
        <v>2.9899999999999999E-2</v>
      </c>
      <c r="AC998">
        <v>140.35599999999999</v>
      </c>
      <c r="AD998">
        <v>4</v>
      </c>
      <c r="AE998">
        <v>0.96699999999999997</v>
      </c>
      <c r="AF998">
        <v>1989</v>
      </c>
      <c r="AG998">
        <v>2.8639999999999999</v>
      </c>
    </row>
    <row r="999" spans="1:33" x14ac:dyDescent="0.2">
      <c r="A999">
        <v>998</v>
      </c>
      <c r="B999" t="s">
        <v>4339</v>
      </c>
      <c r="C999" t="s">
        <v>4340</v>
      </c>
      <c r="D999">
        <v>67</v>
      </c>
      <c r="E999">
        <v>1</v>
      </c>
      <c r="F999">
        <v>260385</v>
      </c>
      <c r="G999" t="b">
        <v>0</v>
      </c>
      <c r="H999">
        <v>4</v>
      </c>
      <c r="I999" t="s">
        <v>4341</v>
      </c>
      <c r="J999" t="s">
        <v>4342</v>
      </c>
      <c r="K999" s="2">
        <v>32665</v>
      </c>
      <c r="L999" t="s">
        <v>36</v>
      </c>
      <c r="M999">
        <v>12</v>
      </c>
      <c r="N999" t="s">
        <v>1633</v>
      </c>
      <c r="O999" t="s">
        <v>1634</v>
      </c>
      <c r="P999" t="s">
        <v>1634</v>
      </c>
      <c r="Q999" t="s">
        <v>1633</v>
      </c>
      <c r="R999" t="s">
        <v>1635</v>
      </c>
      <c r="S999">
        <v>2949872</v>
      </c>
      <c r="T999">
        <v>0.27600000000000002</v>
      </c>
      <c r="U999">
        <v>0.32900000000000001</v>
      </c>
      <c r="V999">
        <v>0.47699999999999998</v>
      </c>
      <c r="W999">
        <v>1.3899999999999999E-2</v>
      </c>
      <c r="X999">
        <v>4</v>
      </c>
      <c r="Y999">
        <v>0.13600000000000001</v>
      </c>
      <c r="Z999">
        <v>-10.266</v>
      </c>
      <c r="AA999">
        <v>1</v>
      </c>
      <c r="AB999">
        <v>3.4000000000000002E-2</v>
      </c>
      <c r="AC999">
        <v>143.53200000000001</v>
      </c>
      <c r="AD999">
        <v>4</v>
      </c>
      <c r="AE999">
        <v>0.182</v>
      </c>
      <c r="AF999">
        <v>1989</v>
      </c>
      <c r="AG999">
        <v>4.3397500000000004</v>
      </c>
    </row>
    <row r="1000" spans="1:33" x14ac:dyDescent="0.2">
      <c r="A1000">
        <v>999</v>
      </c>
      <c r="B1000" t="s">
        <v>4343</v>
      </c>
      <c r="C1000" t="s">
        <v>4344</v>
      </c>
      <c r="D1000">
        <v>66</v>
      </c>
      <c r="E1000">
        <v>1</v>
      </c>
      <c r="F1000">
        <v>257440</v>
      </c>
      <c r="G1000" t="b">
        <v>0</v>
      </c>
      <c r="H1000">
        <v>5</v>
      </c>
      <c r="I1000" t="s">
        <v>4345</v>
      </c>
      <c r="J1000" t="s">
        <v>4346</v>
      </c>
      <c r="K1000" s="2">
        <v>32674</v>
      </c>
      <c r="L1000" t="s">
        <v>36</v>
      </c>
      <c r="M1000">
        <v>13</v>
      </c>
      <c r="N1000" t="s">
        <v>4346</v>
      </c>
      <c r="O1000" t="s">
        <v>4347</v>
      </c>
      <c r="P1000" t="s">
        <v>4347</v>
      </c>
      <c r="Q1000" t="s">
        <v>4346</v>
      </c>
      <c r="R1000" t="s">
        <v>4348</v>
      </c>
      <c r="S1000">
        <v>323744</v>
      </c>
      <c r="T1000">
        <v>0.42</v>
      </c>
      <c r="U1000">
        <v>0.495</v>
      </c>
      <c r="V1000">
        <v>0.60899999999999999</v>
      </c>
      <c r="W1000">
        <v>0</v>
      </c>
      <c r="X1000">
        <v>7</v>
      </c>
      <c r="Y1000">
        <v>0.187</v>
      </c>
      <c r="Z1000">
        <v>-9.9019999999999992</v>
      </c>
      <c r="AA1000">
        <v>1</v>
      </c>
      <c r="AB1000">
        <v>3.39E-2</v>
      </c>
      <c r="AC1000">
        <v>135.67099999999999</v>
      </c>
      <c r="AD1000">
        <v>4</v>
      </c>
      <c r="AE1000">
        <v>0.33</v>
      </c>
      <c r="AF1000">
        <v>1989</v>
      </c>
      <c r="AG1000">
        <v>4.2906666666666666</v>
      </c>
    </row>
    <row r="1001" spans="1:33" x14ac:dyDescent="0.2">
      <c r="A1001">
        <v>1000</v>
      </c>
      <c r="B1001" t="s">
        <v>4349</v>
      </c>
      <c r="C1001" t="s">
        <v>4350</v>
      </c>
      <c r="D1001">
        <v>67</v>
      </c>
      <c r="E1001">
        <v>1</v>
      </c>
      <c r="F1001">
        <v>292800</v>
      </c>
      <c r="G1001" t="b">
        <v>0</v>
      </c>
      <c r="H1001">
        <v>1</v>
      </c>
      <c r="I1001" t="s">
        <v>4351</v>
      </c>
      <c r="J1001" t="s">
        <v>4352</v>
      </c>
      <c r="K1001" s="2">
        <v>32630</v>
      </c>
      <c r="L1001" t="s">
        <v>36</v>
      </c>
      <c r="M1001">
        <v>12</v>
      </c>
      <c r="N1001" t="s">
        <v>4352</v>
      </c>
      <c r="O1001" t="s">
        <v>4353</v>
      </c>
      <c r="P1001" t="s">
        <v>4353</v>
      </c>
      <c r="Q1001" t="s">
        <v>4352</v>
      </c>
      <c r="R1001" t="s">
        <v>4354</v>
      </c>
      <c r="S1001">
        <v>1429251</v>
      </c>
      <c r="T1001">
        <v>1.2E-2</v>
      </c>
      <c r="U1001">
        <v>0.49399999999999999</v>
      </c>
      <c r="V1001">
        <v>0.86199999999999999</v>
      </c>
      <c r="W1001">
        <v>0.21299999999999999</v>
      </c>
      <c r="X1001">
        <v>4</v>
      </c>
      <c r="Y1001">
        <v>0.22800000000000001</v>
      </c>
      <c r="Z1001">
        <v>-9.1579999999999995</v>
      </c>
      <c r="AA1001">
        <v>0</v>
      </c>
      <c r="AB1001">
        <v>2.7300000000000001E-2</v>
      </c>
      <c r="AC1001">
        <v>112.596</v>
      </c>
      <c r="AD1001">
        <v>4</v>
      </c>
      <c r="AE1001">
        <v>0.59</v>
      </c>
      <c r="AF1001">
        <v>1989</v>
      </c>
      <c r="AG1001">
        <v>4.88</v>
      </c>
    </row>
    <row r="1002" spans="1:33" x14ac:dyDescent="0.2">
      <c r="A1002">
        <v>1001</v>
      </c>
      <c r="B1002" t="s">
        <v>4355</v>
      </c>
      <c r="C1002" t="s">
        <v>4356</v>
      </c>
      <c r="D1002">
        <v>54</v>
      </c>
      <c r="E1002">
        <v>1</v>
      </c>
      <c r="F1002">
        <v>248893</v>
      </c>
      <c r="G1002" t="b">
        <v>0</v>
      </c>
      <c r="H1002">
        <v>2</v>
      </c>
      <c r="I1002" t="s">
        <v>4357</v>
      </c>
      <c r="J1002" t="s">
        <v>4358</v>
      </c>
      <c r="K1002" s="2">
        <v>32665</v>
      </c>
      <c r="L1002" t="s">
        <v>36</v>
      </c>
      <c r="M1002">
        <v>10</v>
      </c>
      <c r="N1002" t="s">
        <v>4359</v>
      </c>
      <c r="O1002" t="s">
        <v>4360</v>
      </c>
      <c r="P1002" t="s">
        <v>4360</v>
      </c>
      <c r="Q1002" t="s">
        <v>4359</v>
      </c>
      <c r="R1002" t="s">
        <v>4361</v>
      </c>
      <c r="S1002">
        <v>2361550</v>
      </c>
      <c r="T1002">
        <v>0.13400000000000001</v>
      </c>
      <c r="U1002">
        <v>0.47699999999999998</v>
      </c>
      <c r="V1002">
        <v>0.6</v>
      </c>
      <c r="W1002">
        <v>4.7800000000000004E-3</v>
      </c>
      <c r="X1002">
        <v>8</v>
      </c>
      <c r="Y1002">
        <v>4.1599999999999998E-2</v>
      </c>
      <c r="Z1002">
        <v>-11.833</v>
      </c>
      <c r="AA1002">
        <v>1</v>
      </c>
      <c r="AB1002">
        <v>3.4799999999999998E-2</v>
      </c>
      <c r="AC1002">
        <v>115.925</v>
      </c>
      <c r="AD1002">
        <v>4</v>
      </c>
      <c r="AE1002">
        <v>0.92100000000000004</v>
      </c>
      <c r="AF1002">
        <v>1989</v>
      </c>
      <c r="AG1002">
        <v>4.1482166666666664</v>
      </c>
    </row>
    <row r="1003" spans="1:33" x14ac:dyDescent="0.2">
      <c r="A1003">
        <v>1002</v>
      </c>
      <c r="B1003" t="s">
        <v>4362</v>
      </c>
      <c r="C1003" t="s">
        <v>237</v>
      </c>
      <c r="D1003">
        <v>60</v>
      </c>
      <c r="E1003">
        <v>1</v>
      </c>
      <c r="F1003">
        <v>269600</v>
      </c>
      <c r="G1003" t="b">
        <v>0</v>
      </c>
      <c r="H1003">
        <v>1</v>
      </c>
      <c r="I1003" t="s">
        <v>4363</v>
      </c>
      <c r="J1003" t="s">
        <v>4364</v>
      </c>
      <c r="K1003" s="2">
        <v>32509</v>
      </c>
      <c r="L1003" t="s">
        <v>223</v>
      </c>
      <c r="M1003">
        <v>15</v>
      </c>
      <c r="N1003" t="s">
        <v>3897</v>
      </c>
      <c r="O1003" t="s">
        <v>3898</v>
      </c>
      <c r="P1003" t="s">
        <v>3898</v>
      </c>
      <c r="Q1003" t="s">
        <v>3897</v>
      </c>
      <c r="R1003" t="s">
        <v>3899</v>
      </c>
      <c r="S1003">
        <v>3528125</v>
      </c>
      <c r="T1003">
        <v>5.1499999999999997E-2</v>
      </c>
      <c r="U1003">
        <v>0.3</v>
      </c>
      <c r="V1003">
        <v>0.89400000000000002</v>
      </c>
      <c r="W1003">
        <v>3.3300000000000002E-4</v>
      </c>
      <c r="X1003">
        <v>2</v>
      </c>
      <c r="Y1003">
        <v>0.125</v>
      </c>
      <c r="Z1003">
        <v>-7.7859999999999996</v>
      </c>
      <c r="AA1003">
        <v>0</v>
      </c>
      <c r="AB1003">
        <v>0.109</v>
      </c>
      <c r="AC1003">
        <v>118.631</v>
      </c>
      <c r="AD1003">
        <v>4</v>
      </c>
      <c r="AE1003">
        <v>0.26800000000000002</v>
      </c>
      <c r="AF1003">
        <v>1989</v>
      </c>
      <c r="AG1003">
        <v>4.4933333333333332</v>
      </c>
    </row>
    <row r="1004" spans="1:33" x14ac:dyDescent="0.2">
      <c r="A1004">
        <v>1003</v>
      </c>
      <c r="B1004" t="s">
        <v>4365</v>
      </c>
      <c r="C1004" t="s">
        <v>4366</v>
      </c>
      <c r="D1004">
        <v>55</v>
      </c>
      <c r="E1004">
        <v>1</v>
      </c>
      <c r="F1004">
        <v>151506</v>
      </c>
      <c r="G1004" t="b">
        <v>0</v>
      </c>
      <c r="H1004">
        <v>4</v>
      </c>
      <c r="I1004" t="s">
        <v>4367</v>
      </c>
      <c r="J1004" t="s">
        <v>4368</v>
      </c>
      <c r="K1004" s="2">
        <v>32672</v>
      </c>
      <c r="L1004" t="s">
        <v>36</v>
      </c>
      <c r="M1004">
        <v>10</v>
      </c>
      <c r="N1004" t="s">
        <v>4369</v>
      </c>
      <c r="O1004" t="s">
        <v>4370</v>
      </c>
      <c r="P1004" t="s">
        <v>4370</v>
      </c>
      <c r="Q1004" t="s">
        <v>4369</v>
      </c>
      <c r="R1004" t="s">
        <v>4371</v>
      </c>
      <c r="S1004">
        <v>202726</v>
      </c>
      <c r="T1004">
        <v>0.80500000000000005</v>
      </c>
      <c r="U1004">
        <v>0.70399999999999996</v>
      </c>
      <c r="V1004">
        <v>0.74299999999999999</v>
      </c>
      <c r="W1004">
        <v>0</v>
      </c>
      <c r="X1004">
        <v>9</v>
      </c>
      <c r="Y1004">
        <v>0.20499999999999999</v>
      </c>
      <c r="Z1004">
        <v>-12.069000000000001</v>
      </c>
      <c r="AA1004">
        <v>1</v>
      </c>
      <c r="AB1004">
        <v>0.129</v>
      </c>
      <c r="AC1004">
        <v>177.36199999999999</v>
      </c>
      <c r="AD1004">
        <v>4</v>
      </c>
      <c r="AE1004">
        <v>0.92</v>
      </c>
      <c r="AF1004">
        <v>1989</v>
      </c>
      <c r="AG1004">
        <v>2.5251000000000001</v>
      </c>
    </row>
    <row r="1005" spans="1:33" x14ac:dyDescent="0.2">
      <c r="A1005">
        <v>1004</v>
      </c>
      <c r="B1005" t="s">
        <v>4372</v>
      </c>
      <c r="C1005" t="s">
        <v>4373</v>
      </c>
      <c r="D1005">
        <v>60</v>
      </c>
      <c r="E1005">
        <v>1</v>
      </c>
      <c r="F1005">
        <v>262586</v>
      </c>
      <c r="G1005" t="b">
        <v>0</v>
      </c>
      <c r="H1005">
        <v>12</v>
      </c>
      <c r="I1005" t="s">
        <v>4374</v>
      </c>
      <c r="J1005" t="s">
        <v>4375</v>
      </c>
      <c r="K1005" s="2">
        <v>32686</v>
      </c>
      <c r="L1005" t="s">
        <v>36</v>
      </c>
      <c r="M1005">
        <v>31</v>
      </c>
      <c r="N1005" t="s">
        <v>3953</v>
      </c>
      <c r="O1005" t="s">
        <v>3954</v>
      </c>
      <c r="P1005" t="s">
        <v>3954</v>
      </c>
      <c r="Q1005" t="s">
        <v>3953</v>
      </c>
      <c r="R1005" t="s">
        <v>3955</v>
      </c>
      <c r="S1005">
        <v>991551</v>
      </c>
      <c r="T1005">
        <v>0.11</v>
      </c>
      <c r="U1005">
        <v>0.70399999999999996</v>
      </c>
      <c r="V1005">
        <v>0.82799999999999996</v>
      </c>
      <c r="W1005">
        <v>0</v>
      </c>
      <c r="X1005">
        <v>5</v>
      </c>
      <c r="Y1005">
        <v>0.747</v>
      </c>
      <c r="Z1005">
        <v>-7.3040000000000003</v>
      </c>
      <c r="AA1005">
        <v>0</v>
      </c>
      <c r="AB1005">
        <v>5.1400000000000001E-2</v>
      </c>
      <c r="AC1005">
        <v>133.49600000000001</v>
      </c>
      <c r="AD1005">
        <v>4</v>
      </c>
      <c r="AE1005">
        <v>0.86599999999999999</v>
      </c>
      <c r="AF1005">
        <v>1989</v>
      </c>
      <c r="AG1005">
        <v>4.376433333333333</v>
      </c>
    </row>
    <row r="1006" spans="1:33" x14ac:dyDescent="0.2">
      <c r="A1006">
        <v>1005</v>
      </c>
      <c r="B1006" t="s">
        <v>4376</v>
      </c>
      <c r="C1006" t="s">
        <v>4377</v>
      </c>
      <c r="D1006">
        <v>54</v>
      </c>
      <c r="E1006">
        <v>1</v>
      </c>
      <c r="F1006">
        <v>136826</v>
      </c>
      <c r="G1006" t="b">
        <v>0</v>
      </c>
      <c r="H1006">
        <v>6</v>
      </c>
      <c r="I1006" t="s">
        <v>4378</v>
      </c>
      <c r="J1006" t="s">
        <v>4379</v>
      </c>
      <c r="K1006" s="2">
        <v>32715</v>
      </c>
      <c r="L1006" t="s">
        <v>36</v>
      </c>
      <c r="M1006">
        <v>10</v>
      </c>
      <c r="N1006" t="s">
        <v>4380</v>
      </c>
      <c r="O1006" t="s">
        <v>4381</v>
      </c>
      <c r="P1006" t="s">
        <v>4381</v>
      </c>
      <c r="Q1006" t="s">
        <v>4380</v>
      </c>
      <c r="R1006" t="s">
        <v>615</v>
      </c>
      <c r="S1006">
        <v>2002879</v>
      </c>
      <c r="T1006">
        <v>0.73399999999999999</v>
      </c>
      <c r="U1006">
        <v>0.57799999999999996</v>
      </c>
      <c r="V1006">
        <v>0.45600000000000002</v>
      </c>
      <c r="W1006">
        <v>0</v>
      </c>
      <c r="X1006">
        <v>10</v>
      </c>
      <c r="Y1006">
        <v>0.28999999999999998</v>
      </c>
      <c r="Z1006">
        <v>-10.406000000000001</v>
      </c>
      <c r="AA1006">
        <v>1</v>
      </c>
      <c r="AB1006">
        <v>5.7799999999999997E-2</v>
      </c>
      <c r="AC1006">
        <v>81.751999999999995</v>
      </c>
      <c r="AD1006">
        <v>4</v>
      </c>
      <c r="AE1006">
        <v>0.93500000000000005</v>
      </c>
      <c r="AF1006">
        <v>1989</v>
      </c>
      <c r="AG1006">
        <v>2.2804333333333329</v>
      </c>
    </row>
    <row r="1007" spans="1:33" x14ac:dyDescent="0.2">
      <c r="A1007">
        <v>1006</v>
      </c>
      <c r="B1007" t="s">
        <v>4382</v>
      </c>
      <c r="C1007" t="s">
        <v>3925</v>
      </c>
      <c r="D1007">
        <v>54</v>
      </c>
      <c r="E1007">
        <v>1</v>
      </c>
      <c r="F1007">
        <v>167933</v>
      </c>
      <c r="G1007" t="b">
        <v>0</v>
      </c>
      <c r="H1007">
        <v>9</v>
      </c>
      <c r="I1007" t="s">
        <v>4383</v>
      </c>
      <c r="J1007" t="s">
        <v>3925</v>
      </c>
      <c r="K1007" s="2">
        <v>32632</v>
      </c>
      <c r="L1007" t="s">
        <v>36</v>
      </c>
      <c r="M1007">
        <v>10</v>
      </c>
      <c r="N1007" t="s">
        <v>3927</v>
      </c>
      <c r="O1007" t="s">
        <v>3928</v>
      </c>
      <c r="P1007" t="s">
        <v>3928</v>
      </c>
      <c r="Q1007" t="s">
        <v>3927</v>
      </c>
      <c r="R1007" t="s">
        <v>746</v>
      </c>
      <c r="S1007">
        <v>973297</v>
      </c>
      <c r="T1007">
        <v>0.38100000000000001</v>
      </c>
      <c r="U1007">
        <v>0.71099999999999997</v>
      </c>
      <c r="V1007">
        <v>0.49099999999999999</v>
      </c>
      <c r="W1007">
        <v>9.1200000000000008E-6</v>
      </c>
      <c r="X1007">
        <v>7</v>
      </c>
      <c r="Y1007">
        <v>0.249</v>
      </c>
      <c r="Z1007">
        <v>-10.323</v>
      </c>
      <c r="AA1007">
        <v>1</v>
      </c>
      <c r="AB1007">
        <v>2.9499999999999998E-2</v>
      </c>
      <c r="AC1007">
        <v>121.294</v>
      </c>
      <c r="AD1007">
        <v>4</v>
      </c>
      <c r="AE1007">
        <v>0.67100000000000004</v>
      </c>
      <c r="AF1007">
        <v>1989</v>
      </c>
      <c r="AG1007">
        <v>2.7988833333333329</v>
      </c>
    </row>
    <row r="1008" spans="1:33" x14ac:dyDescent="0.2">
      <c r="A1008">
        <v>1007</v>
      </c>
      <c r="B1008" t="s">
        <v>4384</v>
      </c>
      <c r="C1008" t="s">
        <v>4385</v>
      </c>
      <c r="D1008">
        <v>58</v>
      </c>
      <c r="E1008">
        <v>1</v>
      </c>
      <c r="F1008">
        <v>270186</v>
      </c>
      <c r="G1008" t="b">
        <v>0</v>
      </c>
      <c r="H1008">
        <v>6</v>
      </c>
      <c r="I1008" t="s">
        <v>3920</v>
      </c>
      <c r="J1008" t="s">
        <v>3921</v>
      </c>
      <c r="K1008" s="2">
        <v>32752</v>
      </c>
      <c r="L1008" t="s">
        <v>36</v>
      </c>
      <c r="M1008">
        <v>16</v>
      </c>
      <c r="N1008" t="s">
        <v>1466</v>
      </c>
      <c r="O1008" t="s">
        <v>1467</v>
      </c>
      <c r="P1008" t="s">
        <v>1467</v>
      </c>
      <c r="Q1008" t="s">
        <v>1466</v>
      </c>
      <c r="R1008" t="s">
        <v>1468</v>
      </c>
      <c r="S1008">
        <v>4806822</v>
      </c>
      <c r="T1008">
        <v>5.9500000000000004E-3</v>
      </c>
      <c r="U1008">
        <v>0.52400000000000002</v>
      </c>
      <c r="V1008">
        <v>0.76</v>
      </c>
      <c r="W1008">
        <v>5.6100000000000002E-5</v>
      </c>
      <c r="X1008">
        <v>5</v>
      </c>
      <c r="Y1008">
        <v>6.5199999999999994E-2</v>
      </c>
      <c r="Z1008">
        <v>-4.1520000000000001</v>
      </c>
      <c r="AA1008">
        <v>1</v>
      </c>
      <c r="AB1008">
        <v>2.86E-2</v>
      </c>
      <c r="AC1008">
        <v>117.99</v>
      </c>
      <c r="AD1008">
        <v>4</v>
      </c>
      <c r="AE1008">
        <v>0.28399999999999997</v>
      </c>
      <c r="AF1008">
        <v>1989</v>
      </c>
      <c r="AG1008">
        <v>4.5030999999999999</v>
      </c>
    </row>
    <row r="1009" spans="1:33" x14ac:dyDescent="0.2">
      <c r="A1009">
        <v>1008</v>
      </c>
      <c r="B1009" t="s">
        <v>4386</v>
      </c>
      <c r="C1009" t="s">
        <v>4387</v>
      </c>
      <c r="D1009">
        <v>52</v>
      </c>
      <c r="E1009">
        <v>1</v>
      </c>
      <c r="F1009">
        <v>330933</v>
      </c>
      <c r="G1009" t="b">
        <v>0</v>
      </c>
      <c r="H1009">
        <v>2</v>
      </c>
      <c r="I1009" t="s">
        <v>4292</v>
      </c>
      <c r="J1009" t="s">
        <v>4293</v>
      </c>
      <c r="K1009" s="2">
        <v>32770</v>
      </c>
      <c r="L1009" t="s">
        <v>36</v>
      </c>
      <c r="M1009">
        <v>20</v>
      </c>
      <c r="N1009" t="s">
        <v>555</v>
      </c>
      <c r="O1009" t="s">
        <v>556</v>
      </c>
      <c r="P1009" t="s">
        <v>556</v>
      </c>
      <c r="Q1009" t="s">
        <v>555</v>
      </c>
      <c r="R1009" t="s">
        <v>557</v>
      </c>
      <c r="S1009">
        <v>3713547</v>
      </c>
      <c r="T1009">
        <v>5.04E-2</v>
      </c>
      <c r="U1009">
        <v>0.63300000000000001</v>
      </c>
      <c r="V1009">
        <v>0.93100000000000005</v>
      </c>
      <c r="W1009">
        <v>0.109</v>
      </c>
      <c r="X1009">
        <v>1</v>
      </c>
      <c r="Y1009">
        <v>0.375</v>
      </c>
      <c r="Z1009">
        <v>-7.7519999999999998</v>
      </c>
      <c r="AA1009">
        <v>1</v>
      </c>
      <c r="AB1009">
        <v>6.8599999999999994E-2</v>
      </c>
      <c r="AC1009">
        <v>109.116</v>
      </c>
      <c r="AD1009">
        <v>4</v>
      </c>
      <c r="AE1009">
        <v>0.67600000000000005</v>
      </c>
      <c r="AF1009">
        <v>1989</v>
      </c>
      <c r="AG1009">
        <v>5.5155500000000002</v>
      </c>
    </row>
    <row r="1010" spans="1:33" x14ac:dyDescent="0.2">
      <c r="A1010">
        <v>1009</v>
      </c>
      <c r="B1010" t="s">
        <v>4388</v>
      </c>
      <c r="C1010" t="s">
        <v>4389</v>
      </c>
      <c r="D1010">
        <v>56</v>
      </c>
      <c r="E1010">
        <v>1</v>
      </c>
      <c r="F1010">
        <v>229312</v>
      </c>
      <c r="G1010" t="b">
        <v>0</v>
      </c>
      <c r="H1010">
        <v>20</v>
      </c>
      <c r="I1010" t="s">
        <v>4181</v>
      </c>
      <c r="J1010" t="s">
        <v>4182</v>
      </c>
      <c r="K1010" s="2">
        <v>32570</v>
      </c>
      <c r="L1010" t="s">
        <v>36</v>
      </c>
      <c r="M1010">
        <v>23</v>
      </c>
      <c r="N1010" t="s">
        <v>4186</v>
      </c>
      <c r="O1010" t="s">
        <v>4185</v>
      </c>
      <c r="P1010" t="s">
        <v>4185</v>
      </c>
      <c r="Q1010" t="s">
        <v>4186</v>
      </c>
      <c r="R1010" t="s">
        <v>4187</v>
      </c>
      <c r="S1010">
        <v>937260</v>
      </c>
      <c r="T1010">
        <v>0.13400000000000001</v>
      </c>
      <c r="U1010">
        <v>0.86499999999999999</v>
      </c>
      <c r="V1010">
        <v>0.93899999999999995</v>
      </c>
      <c r="W1010">
        <v>0</v>
      </c>
      <c r="X1010">
        <v>9</v>
      </c>
      <c r="Y1010">
        <v>0.64100000000000001</v>
      </c>
      <c r="Z1010">
        <v>-6.3390000000000004</v>
      </c>
      <c r="AA1010">
        <v>0</v>
      </c>
      <c r="AB1010">
        <v>8.8800000000000004E-2</v>
      </c>
      <c r="AC1010">
        <v>114.6</v>
      </c>
      <c r="AD1010">
        <v>4</v>
      </c>
      <c r="AE1010">
        <v>0.83499999999999996</v>
      </c>
      <c r="AF1010">
        <v>1989</v>
      </c>
      <c r="AG1010">
        <v>3.8218666666666672</v>
      </c>
    </row>
    <row r="1011" spans="1:33" x14ac:dyDescent="0.2">
      <c r="A1011">
        <v>1010</v>
      </c>
      <c r="B1011" t="s">
        <v>4390</v>
      </c>
      <c r="C1011" t="s">
        <v>4391</v>
      </c>
      <c r="D1011">
        <v>56</v>
      </c>
      <c r="E1011">
        <v>3</v>
      </c>
      <c r="F1011">
        <v>450600</v>
      </c>
      <c r="G1011" t="b">
        <v>0</v>
      </c>
      <c r="H1011">
        <v>9</v>
      </c>
      <c r="I1011" t="s">
        <v>3962</v>
      </c>
      <c r="J1011" t="s">
        <v>463</v>
      </c>
      <c r="K1011" s="2">
        <v>32679</v>
      </c>
      <c r="L1011" t="s">
        <v>223</v>
      </c>
      <c r="M1011">
        <v>55</v>
      </c>
      <c r="N1011" t="s">
        <v>3963</v>
      </c>
      <c r="O1011" t="s">
        <v>3964</v>
      </c>
      <c r="P1011" t="s">
        <v>3964</v>
      </c>
      <c r="Q1011" t="s">
        <v>3963</v>
      </c>
      <c r="R1011" t="s">
        <v>3965</v>
      </c>
      <c r="S1011">
        <v>1523746</v>
      </c>
      <c r="T1011">
        <v>0.36499999999999999</v>
      </c>
      <c r="U1011">
        <v>0.34499999999999997</v>
      </c>
      <c r="V1011">
        <v>0.745</v>
      </c>
      <c r="W1011">
        <v>0.73499999999999999</v>
      </c>
      <c r="X1011">
        <v>2</v>
      </c>
      <c r="Y1011">
        <v>0.19</v>
      </c>
      <c r="Z1011">
        <v>-11.021000000000001</v>
      </c>
      <c r="AA1011">
        <v>1</v>
      </c>
      <c r="AB1011">
        <v>3.27E-2</v>
      </c>
      <c r="AC1011">
        <v>105.05800000000001</v>
      </c>
      <c r="AD1011">
        <v>4</v>
      </c>
      <c r="AE1011">
        <v>0.879</v>
      </c>
      <c r="AF1011">
        <v>1989</v>
      </c>
      <c r="AG1011">
        <v>7.51</v>
      </c>
    </row>
    <row r="1012" spans="1:33" x14ac:dyDescent="0.2">
      <c r="A1012">
        <v>1011</v>
      </c>
      <c r="B1012" t="s">
        <v>4392</v>
      </c>
      <c r="C1012" t="s">
        <v>4180</v>
      </c>
      <c r="D1012">
        <v>58</v>
      </c>
      <c r="E1012">
        <v>1</v>
      </c>
      <c r="F1012">
        <v>252671</v>
      </c>
      <c r="G1012" t="b">
        <v>0</v>
      </c>
      <c r="H1012">
        <v>1</v>
      </c>
      <c r="I1012" t="s">
        <v>4393</v>
      </c>
      <c r="J1012" t="s">
        <v>4180</v>
      </c>
      <c r="K1012" s="2">
        <v>32570</v>
      </c>
      <c r="L1012" t="s">
        <v>739</v>
      </c>
      <c r="M1012">
        <v>1</v>
      </c>
      <c r="N1012" t="s">
        <v>4183</v>
      </c>
      <c r="O1012" t="s">
        <v>4184</v>
      </c>
      <c r="P1012" t="s">
        <v>4185</v>
      </c>
      <c r="Q1012" t="s">
        <v>4186</v>
      </c>
      <c r="R1012" t="s">
        <v>4187</v>
      </c>
      <c r="S1012">
        <v>937260</v>
      </c>
      <c r="T1012">
        <v>0.17499999999999999</v>
      </c>
      <c r="U1012">
        <v>0.83699999999999997</v>
      </c>
      <c r="V1012">
        <v>0.80900000000000005</v>
      </c>
      <c r="W1012">
        <v>2.7700000000000002E-6</v>
      </c>
      <c r="X1012">
        <v>1</v>
      </c>
      <c r="Y1012">
        <v>7.8399999999999997E-2</v>
      </c>
      <c r="Z1012">
        <v>-7.9909999999999997</v>
      </c>
      <c r="AA1012">
        <v>1</v>
      </c>
      <c r="AB1012">
        <v>5.0799999999999998E-2</v>
      </c>
      <c r="AC1012">
        <v>109.312</v>
      </c>
      <c r="AD1012">
        <v>4</v>
      </c>
      <c r="AE1012">
        <v>0.85099999999999998</v>
      </c>
      <c r="AF1012">
        <v>1989</v>
      </c>
      <c r="AG1012">
        <v>4.2111833333333344</v>
      </c>
    </row>
    <row r="1013" spans="1:33" x14ac:dyDescent="0.2">
      <c r="A1013">
        <v>1012</v>
      </c>
      <c r="B1013" t="s">
        <v>4394</v>
      </c>
      <c r="C1013" t="s">
        <v>4395</v>
      </c>
      <c r="D1013">
        <v>61</v>
      </c>
      <c r="E1013">
        <v>1</v>
      </c>
      <c r="F1013">
        <v>165186</v>
      </c>
      <c r="G1013" t="b">
        <v>0</v>
      </c>
      <c r="H1013">
        <v>7</v>
      </c>
      <c r="I1013" t="s">
        <v>4396</v>
      </c>
      <c r="J1013" t="s">
        <v>4397</v>
      </c>
      <c r="K1013" s="2">
        <v>32509</v>
      </c>
      <c r="L1013" t="s">
        <v>36</v>
      </c>
      <c r="M1013">
        <v>12</v>
      </c>
      <c r="N1013" t="s">
        <v>4398</v>
      </c>
      <c r="O1013" t="s">
        <v>4399</v>
      </c>
      <c r="P1013" t="s">
        <v>4399</v>
      </c>
      <c r="Q1013" t="s">
        <v>4398</v>
      </c>
      <c r="R1013" t="s">
        <v>4400</v>
      </c>
      <c r="S1013">
        <v>902509</v>
      </c>
      <c r="T1013">
        <v>0.249</v>
      </c>
      <c r="U1013">
        <v>0.69799999999999995</v>
      </c>
      <c r="V1013">
        <v>0.45700000000000002</v>
      </c>
      <c r="W1013">
        <v>0</v>
      </c>
      <c r="X1013">
        <v>9</v>
      </c>
      <c r="Y1013">
        <v>6.7199999999999996E-2</v>
      </c>
      <c r="Z1013">
        <v>-7.8460000000000001</v>
      </c>
      <c r="AA1013">
        <v>1</v>
      </c>
      <c r="AB1013">
        <v>3.3099999999999997E-2</v>
      </c>
      <c r="AC1013">
        <v>113.40900000000001</v>
      </c>
      <c r="AD1013">
        <v>4</v>
      </c>
      <c r="AE1013">
        <v>0.83399999999999996</v>
      </c>
      <c r="AF1013">
        <v>1989</v>
      </c>
      <c r="AG1013">
        <v>2.7530999999999999</v>
      </c>
    </row>
    <row r="1014" spans="1:33" x14ac:dyDescent="0.2">
      <c r="A1014">
        <v>1013</v>
      </c>
      <c r="B1014" t="s">
        <v>4401</v>
      </c>
      <c r="C1014" t="s">
        <v>4402</v>
      </c>
      <c r="D1014">
        <v>59</v>
      </c>
      <c r="E1014">
        <v>1</v>
      </c>
      <c r="F1014">
        <v>175744</v>
      </c>
      <c r="G1014" t="b">
        <v>0</v>
      </c>
      <c r="H1014">
        <v>7</v>
      </c>
      <c r="I1014" t="s">
        <v>4099</v>
      </c>
      <c r="J1014" t="s">
        <v>4100</v>
      </c>
      <c r="K1014" s="2">
        <v>32660</v>
      </c>
      <c r="L1014" t="s">
        <v>36</v>
      </c>
      <c r="M1014">
        <v>13</v>
      </c>
      <c r="N1014" t="s">
        <v>4101</v>
      </c>
      <c r="O1014" t="s">
        <v>4102</v>
      </c>
      <c r="P1014" t="s">
        <v>4102</v>
      </c>
      <c r="Q1014" t="s">
        <v>4101</v>
      </c>
      <c r="R1014" t="s">
        <v>4103</v>
      </c>
      <c r="S1014">
        <v>18154089</v>
      </c>
      <c r="T1014">
        <v>7.9699999999999999E-6</v>
      </c>
      <c r="U1014">
        <v>0.37</v>
      </c>
      <c r="V1014">
        <v>0.94699999999999995</v>
      </c>
      <c r="W1014">
        <v>1.75E-4</v>
      </c>
      <c r="X1014">
        <v>2</v>
      </c>
      <c r="Y1014">
        <v>7.6200000000000004E-2</v>
      </c>
      <c r="Z1014">
        <v>-7.2130000000000001</v>
      </c>
      <c r="AA1014">
        <v>1</v>
      </c>
      <c r="AB1014">
        <v>9.01E-2</v>
      </c>
      <c r="AC1014">
        <v>81.744</v>
      </c>
      <c r="AD1014">
        <v>4</v>
      </c>
      <c r="AE1014">
        <v>0.41799999999999998</v>
      </c>
      <c r="AF1014">
        <v>1989</v>
      </c>
      <c r="AG1014">
        <v>2.929066666666666</v>
      </c>
    </row>
    <row r="1015" spans="1:33" x14ac:dyDescent="0.2">
      <c r="A1015">
        <v>1014</v>
      </c>
      <c r="B1015" t="s">
        <v>4403</v>
      </c>
      <c r="C1015" t="s">
        <v>4404</v>
      </c>
      <c r="D1015">
        <v>55</v>
      </c>
      <c r="E1015">
        <v>2</v>
      </c>
      <c r="F1015">
        <v>242093</v>
      </c>
      <c r="G1015" t="b">
        <v>0</v>
      </c>
      <c r="H1015">
        <v>1</v>
      </c>
      <c r="I1015" t="s">
        <v>4405</v>
      </c>
      <c r="J1015" t="s">
        <v>4406</v>
      </c>
      <c r="K1015" s="2">
        <v>32650</v>
      </c>
      <c r="L1015" t="s">
        <v>36</v>
      </c>
      <c r="M1015">
        <v>17</v>
      </c>
      <c r="N1015" t="s">
        <v>506</v>
      </c>
      <c r="O1015" t="s">
        <v>507</v>
      </c>
      <c r="P1015" t="s">
        <v>507</v>
      </c>
      <c r="Q1015" t="s">
        <v>506</v>
      </c>
      <c r="R1015" t="s">
        <v>508</v>
      </c>
      <c r="S1015">
        <v>48146159</v>
      </c>
      <c r="T1015">
        <v>2.5000000000000001E-2</v>
      </c>
      <c r="U1015">
        <v>0.41399999999999998</v>
      </c>
      <c r="V1015">
        <v>0.84199999999999997</v>
      </c>
      <c r="W1015">
        <v>2.4499999999999998E-6</v>
      </c>
      <c r="X1015">
        <v>11</v>
      </c>
      <c r="Y1015">
        <v>0.374</v>
      </c>
      <c r="Z1015">
        <v>-5.6980000000000004</v>
      </c>
      <c r="AA1015">
        <v>0</v>
      </c>
      <c r="AB1015">
        <v>4.8300000000000003E-2</v>
      </c>
      <c r="AC1015">
        <v>92.09</v>
      </c>
      <c r="AD1015">
        <v>4</v>
      </c>
      <c r="AE1015">
        <v>0.39200000000000002</v>
      </c>
      <c r="AF1015">
        <v>1989</v>
      </c>
      <c r="AG1015">
        <v>4.0348833333333332</v>
      </c>
    </row>
    <row r="1016" spans="1:33" x14ac:dyDescent="0.2">
      <c r="A1016">
        <v>1015</v>
      </c>
      <c r="B1016" t="s">
        <v>4407</v>
      </c>
      <c r="C1016" t="s">
        <v>4408</v>
      </c>
      <c r="D1016">
        <v>59</v>
      </c>
      <c r="E1016">
        <v>1</v>
      </c>
      <c r="F1016">
        <v>190600</v>
      </c>
      <c r="G1016" t="b">
        <v>1</v>
      </c>
      <c r="H1016">
        <v>4</v>
      </c>
      <c r="I1016" t="s">
        <v>4409</v>
      </c>
      <c r="J1016" t="s">
        <v>2691</v>
      </c>
      <c r="K1016" s="2">
        <v>32594</v>
      </c>
      <c r="L1016" t="s">
        <v>739</v>
      </c>
      <c r="M1016">
        <v>4</v>
      </c>
      <c r="N1016" t="s">
        <v>1878</v>
      </c>
      <c r="O1016" t="s">
        <v>1879</v>
      </c>
      <c r="P1016" t="s">
        <v>1879</v>
      </c>
      <c r="Q1016" t="s">
        <v>1878</v>
      </c>
      <c r="R1016" t="s">
        <v>1880</v>
      </c>
      <c r="S1016">
        <v>5198023</v>
      </c>
      <c r="T1016">
        <v>3.7999999999999999E-2</v>
      </c>
      <c r="U1016">
        <v>0.90500000000000003</v>
      </c>
      <c r="V1016">
        <v>0.54800000000000004</v>
      </c>
      <c r="W1016">
        <v>0</v>
      </c>
      <c r="X1016">
        <v>4</v>
      </c>
      <c r="Y1016">
        <v>0.34</v>
      </c>
      <c r="Z1016">
        <v>-8.1310000000000002</v>
      </c>
      <c r="AA1016">
        <v>1</v>
      </c>
      <c r="AB1016">
        <v>0.38100000000000001</v>
      </c>
      <c r="AC1016">
        <v>97.234999999999999</v>
      </c>
      <c r="AD1016">
        <v>4</v>
      </c>
      <c r="AE1016">
        <v>0.79400000000000004</v>
      </c>
      <c r="AF1016">
        <v>1989</v>
      </c>
      <c r="AG1016">
        <v>3.1766666666666672</v>
      </c>
    </row>
    <row r="1017" spans="1:33" x14ac:dyDescent="0.2">
      <c r="A1017">
        <v>1016</v>
      </c>
      <c r="B1017" t="s">
        <v>4410</v>
      </c>
      <c r="C1017" t="s">
        <v>4411</v>
      </c>
      <c r="D1017">
        <v>61</v>
      </c>
      <c r="E1017">
        <v>1</v>
      </c>
      <c r="F1017">
        <v>245733</v>
      </c>
      <c r="G1017" t="b">
        <v>0</v>
      </c>
      <c r="H1017">
        <v>2</v>
      </c>
      <c r="I1017" t="s">
        <v>3981</v>
      </c>
      <c r="J1017" t="s">
        <v>3982</v>
      </c>
      <c r="K1017" s="2">
        <v>32509</v>
      </c>
      <c r="L1017" t="s">
        <v>36</v>
      </c>
      <c r="M1017">
        <v>12</v>
      </c>
      <c r="N1017" t="s">
        <v>2410</v>
      </c>
      <c r="O1017" t="s">
        <v>2411</v>
      </c>
      <c r="P1017" t="s">
        <v>2411</v>
      </c>
      <c r="Q1017" t="s">
        <v>2410</v>
      </c>
      <c r="R1017" t="s">
        <v>141</v>
      </c>
      <c r="S1017">
        <v>3082957</v>
      </c>
      <c r="T1017">
        <v>0.17</v>
      </c>
      <c r="U1017">
        <v>0.4</v>
      </c>
      <c r="V1017">
        <v>0.56299999999999994</v>
      </c>
      <c r="W1017">
        <v>0</v>
      </c>
      <c r="X1017">
        <v>8</v>
      </c>
      <c r="Y1017">
        <v>0.13300000000000001</v>
      </c>
      <c r="Z1017">
        <v>-10.233000000000001</v>
      </c>
      <c r="AA1017">
        <v>1</v>
      </c>
      <c r="AB1017">
        <v>3.0700000000000002E-2</v>
      </c>
      <c r="AC1017">
        <v>138.006</v>
      </c>
      <c r="AD1017">
        <v>4</v>
      </c>
      <c r="AE1017">
        <v>0.442</v>
      </c>
      <c r="AF1017">
        <v>1989</v>
      </c>
      <c r="AG1017">
        <v>4.0955500000000002</v>
      </c>
    </row>
    <row r="1018" spans="1:33" x14ac:dyDescent="0.2">
      <c r="A1018">
        <v>1017</v>
      </c>
      <c r="B1018" t="s">
        <v>4412</v>
      </c>
      <c r="C1018" t="s">
        <v>4413</v>
      </c>
      <c r="D1018">
        <v>62</v>
      </c>
      <c r="E1018">
        <v>1</v>
      </c>
      <c r="F1018">
        <v>216306</v>
      </c>
      <c r="G1018" t="b">
        <v>0</v>
      </c>
      <c r="H1018">
        <v>10</v>
      </c>
      <c r="I1018" t="s">
        <v>4414</v>
      </c>
      <c r="J1018" t="s">
        <v>4415</v>
      </c>
      <c r="K1018" s="2">
        <v>32797</v>
      </c>
      <c r="L1018" t="s">
        <v>36</v>
      </c>
      <c r="M1018">
        <v>10</v>
      </c>
      <c r="N1018" t="s">
        <v>4416</v>
      </c>
      <c r="O1018" t="s">
        <v>4417</v>
      </c>
      <c r="P1018" t="s">
        <v>4417</v>
      </c>
      <c r="Q1018" t="s">
        <v>4416</v>
      </c>
      <c r="R1018" t="s">
        <v>4418</v>
      </c>
      <c r="S1018">
        <v>1736616</v>
      </c>
      <c r="T1018">
        <v>0.90500000000000003</v>
      </c>
      <c r="U1018">
        <v>0.35699999999999998</v>
      </c>
      <c r="V1018">
        <v>0.14699999999999999</v>
      </c>
      <c r="W1018">
        <v>2.3599999999999999E-4</v>
      </c>
      <c r="X1018">
        <v>8</v>
      </c>
      <c r="Y1018">
        <v>6.7199999999999996E-2</v>
      </c>
      <c r="Z1018">
        <v>-16.228999999999999</v>
      </c>
      <c r="AA1018">
        <v>1</v>
      </c>
      <c r="AB1018">
        <v>3.8899999999999997E-2</v>
      </c>
      <c r="AC1018">
        <v>128.21</v>
      </c>
      <c r="AD1018">
        <v>4</v>
      </c>
      <c r="AE1018">
        <v>0.183</v>
      </c>
      <c r="AF1018">
        <v>1989</v>
      </c>
      <c r="AG1018">
        <v>3.6051000000000002</v>
      </c>
    </row>
    <row r="1019" spans="1:33" x14ac:dyDescent="0.2">
      <c r="A1019">
        <v>1018</v>
      </c>
      <c r="B1019" t="s">
        <v>4419</v>
      </c>
      <c r="C1019" t="s">
        <v>4420</v>
      </c>
      <c r="D1019">
        <v>56</v>
      </c>
      <c r="E1019">
        <v>1</v>
      </c>
      <c r="F1019">
        <v>201893</v>
      </c>
      <c r="G1019" t="b">
        <v>0</v>
      </c>
      <c r="H1019">
        <v>10</v>
      </c>
      <c r="I1019" t="s">
        <v>4421</v>
      </c>
      <c r="J1019" t="s">
        <v>4422</v>
      </c>
      <c r="K1019" s="2">
        <v>32509</v>
      </c>
      <c r="L1019" t="s">
        <v>36</v>
      </c>
      <c r="M1019">
        <v>16</v>
      </c>
      <c r="N1019" t="s">
        <v>4423</v>
      </c>
      <c r="O1019" t="s">
        <v>4424</v>
      </c>
      <c r="P1019" t="s">
        <v>4424</v>
      </c>
      <c r="Q1019" t="s">
        <v>4423</v>
      </c>
      <c r="R1019" t="s">
        <v>4425</v>
      </c>
      <c r="S1019">
        <v>205053</v>
      </c>
      <c r="T1019">
        <v>0.434</v>
      </c>
      <c r="U1019">
        <v>0.57199999999999995</v>
      </c>
      <c r="V1019">
        <v>0.95599999999999996</v>
      </c>
      <c r="W1019">
        <v>0</v>
      </c>
      <c r="X1019">
        <v>9</v>
      </c>
      <c r="Y1019">
        <v>2.81E-2</v>
      </c>
      <c r="Z1019">
        <v>-4.3760000000000003</v>
      </c>
      <c r="AA1019">
        <v>1</v>
      </c>
      <c r="AB1019">
        <v>6.1899999999999997E-2</v>
      </c>
      <c r="AC1019">
        <v>192.309</v>
      </c>
      <c r="AD1019">
        <v>4</v>
      </c>
      <c r="AE1019">
        <v>0.97499999999999998</v>
      </c>
      <c r="AF1019">
        <v>1989</v>
      </c>
      <c r="AG1019">
        <v>3.3648833333333328</v>
      </c>
    </row>
    <row r="1020" spans="1:33" x14ac:dyDescent="0.2">
      <c r="A1020">
        <v>1019</v>
      </c>
      <c r="B1020" t="s">
        <v>4426</v>
      </c>
      <c r="C1020" t="s">
        <v>4427</v>
      </c>
      <c r="D1020">
        <v>56</v>
      </c>
      <c r="E1020">
        <v>1</v>
      </c>
      <c r="F1020">
        <v>209800</v>
      </c>
      <c r="G1020" t="b">
        <v>0</v>
      </c>
      <c r="H1020">
        <v>19</v>
      </c>
      <c r="I1020" t="s">
        <v>4254</v>
      </c>
      <c r="J1020" t="s">
        <v>4255</v>
      </c>
      <c r="K1020" s="2">
        <v>32509</v>
      </c>
      <c r="L1020" t="s">
        <v>223</v>
      </c>
      <c r="M1020">
        <v>27</v>
      </c>
      <c r="N1020" t="s">
        <v>4256</v>
      </c>
      <c r="O1020" t="s">
        <v>4257</v>
      </c>
      <c r="P1020" t="s">
        <v>4257</v>
      </c>
      <c r="Q1020" t="s">
        <v>4256</v>
      </c>
      <c r="R1020" t="s">
        <v>4258</v>
      </c>
      <c r="S1020">
        <v>314881</v>
      </c>
      <c r="T1020">
        <v>0.27500000000000002</v>
      </c>
      <c r="U1020">
        <v>0.45600000000000002</v>
      </c>
      <c r="V1020">
        <v>0.60899999999999999</v>
      </c>
      <c r="W1020">
        <v>1.9800000000000002E-2</v>
      </c>
      <c r="X1020">
        <v>11</v>
      </c>
      <c r="Y1020">
        <v>0.108</v>
      </c>
      <c r="Z1020">
        <v>-11.766999999999999</v>
      </c>
      <c r="AA1020">
        <v>1</v>
      </c>
      <c r="AB1020">
        <v>6.8000000000000005E-2</v>
      </c>
      <c r="AC1020">
        <v>84.441000000000003</v>
      </c>
      <c r="AD1020">
        <v>4</v>
      </c>
      <c r="AE1020">
        <v>0.68200000000000005</v>
      </c>
      <c r="AF1020">
        <v>1989</v>
      </c>
      <c r="AG1020">
        <v>3.496666666666667</v>
      </c>
    </row>
    <row r="1021" spans="1:33" x14ac:dyDescent="0.2">
      <c r="A1021">
        <v>1020</v>
      </c>
      <c r="B1021" t="s">
        <v>4428</v>
      </c>
      <c r="C1021" t="s">
        <v>4301</v>
      </c>
      <c r="D1021">
        <v>62</v>
      </c>
      <c r="E1021">
        <v>1</v>
      </c>
      <c r="F1021">
        <v>154306</v>
      </c>
      <c r="G1021" t="b">
        <v>0</v>
      </c>
      <c r="H1021">
        <v>9</v>
      </c>
      <c r="I1021" t="s">
        <v>4300</v>
      </c>
      <c r="J1021" t="s">
        <v>4301</v>
      </c>
      <c r="K1021" s="2">
        <v>32510</v>
      </c>
      <c r="L1021" t="s">
        <v>36</v>
      </c>
      <c r="M1021">
        <v>12</v>
      </c>
      <c r="N1021" t="s">
        <v>515</v>
      </c>
      <c r="O1021" t="s">
        <v>516</v>
      </c>
      <c r="P1021" t="s">
        <v>516</v>
      </c>
      <c r="Q1021" t="s">
        <v>515</v>
      </c>
      <c r="R1021" t="s">
        <v>517</v>
      </c>
      <c r="S1021">
        <v>3281676</v>
      </c>
      <c r="T1021">
        <v>0.156</v>
      </c>
      <c r="U1021">
        <v>0.65700000000000003</v>
      </c>
      <c r="V1021">
        <v>0.53800000000000003</v>
      </c>
      <c r="W1021">
        <v>2.76E-5</v>
      </c>
      <c r="X1021">
        <v>10</v>
      </c>
      <c r="Y1021">
        <v>7.8600000000000003E-2</v>
      </c>
      <c r="Z1021">
        <v>-12.941000000000001</v>
      </c>
      <c r="AA1021">
        <v>1</v>
      </c>
      <c r="AB1021">
        <v>4.0500000000000001E-2</v>
      </c>
      <c r="AC1021">
        <v>91.962000000000003</v>
      </c>
      <c r="AD1021">
        <v>4</v>
      </c>
      <c r="AE1021">
        <v>0.90200000000000002</v>
      </c>
      <c r="AF1021">
        <v>1989</v>
      </c>
      <c r="AG1021">
        <v>2.571766666666667</v>
      </c>
    </row>
    <row r="1022" spans="1:33" x14ac:dyDescent="0.2">
      <c r="A1022">
        <v>1021</v>
      </c>
      <c r="B1022" t="s">
        <v>4429</v>
      </c>
      <c r="C1022" t="s">
        <v>4430</v>
      </c>
      <c r="D1022">
        <v>59</v>
      </c>
      <c r="E1022">
        <v>1</v>
      </c>
      <c r="F1022">
        <v>395400</v>
      </c>
      <c r="G1022" t="b">
        <v>0</v>
      </c>
      <c r="H1022">
        <v>5</v>
      </c>
      <c r="I1022" t="s">
        <v>4164</v>
      </c>
      <c r="J1022" t="s">
        <v>4163</v>
      </c>
      <c r="K1022" s="2">
        <v>32686</v>
      </c>
      <c r="L1022" t="s">
        <v>36</v>
      </c>
      <c r="M1022">
        <v>10</v>
      </c>
      <c r="N1022" t="s">
        <v>4165</v>
      </c>
      <c r="O1022" t="s">
        <v>4166</v>
      </c>
      <c r="P1022" t="s">
        <v>4166</v>
      </c>
      <c r="Q1022" t="s">
        <v>4165</v>
      </c>
      <c r="R1022" t="s">
        <v>4167</v>
      </c>
      <c r="S1022">
        <v>1510176</v>
      </c>
      <c r="T1022">
        <v>0.33400000000000002</v>
      </c>
      <c r="U1022">
        <v>0.55100000000000005</v>
      </c>
      <c r="V1022">
        <v>0.28899999999999998</v>
      </c>
      <c r="W1022">
        <v>0</v>
      </c>
      <c r="X1022">
        <v>8</v>
      </c>
      <c r="Y1022">
        <v>3.7900000000000003E-2</v>
      </c>
      <c r="Z1022">
        <v>-12.214</v>
      </c>
      <c r="AA1022">
        <v>0</v>
      </c>
      <c r="AB1022">
        <v>2.6200000000000001E-2</v>
      </c>
      <c r="AC1022">
        <v>132.13300000000001</v>
      </c>
      <c r="AD1022">
        <v>4</v>
      </c>
      <c r="AE1022">
        <v>0.11700000000000001</v>
      </c>
      <c r="AF1022">
        <v>1989</v>
      </c>
      <c r="AG1022">
        <v>6.59</v>
      </c>
    </row>
    <row r="1023" spans="1:33" x14ac:dyDescent="0.2">
      <c r="A1023">
        <v>1022</v>
      </c>
      <c r="B1023" t="s">
        <v>4431</v>
      </c>
      <c r="C1023" t="s">
        <v>4432</v>
      </c>
      <c r="D1023">
        <v>60</v>
      </c>
      <c r="E1023">
        <v>1</v>
      </c>
      <c r="F1023">
        <v>196213</v>
      </c>
      <c r="G1023" t="b">
        <v>0</v>
      </c>
      <c r="H1023">
        <v>5</v>
      </c>
      <c r="I1023" t="s">
        <v>4396</v>
      </c>
      <c r="J1023" t="s">
        <v>4397</v>
      </c>
      <c r="K1023" s="2">
        <v>32509</v>
      </c>
      <c r="L1023" t="s">
        <v>36</v>
      </c>
      <c r="M1023">
        <v>12</v>
      </c>
      <c r="N1023" t="s">
        <v>4398</v>
      </c>
      <c r="O1023" t="s">
        <v>4399</v>
      </c>
      <c r="P1023" t="s">
        <v>4399</v>
      </c>
      <c r="Q1023" t="s">
        <v>4398</v>
      </c>
      <c r="R1023" t="s">
        <v>4400</v>
      </c>
      <c r="S1023">
        <v>902509</v>
      </c>
      <c r="T1023">
        <v>0.33800000000000002</v>
      </c>
      <c r="U1023">
        <v>0.39400000000000002</v>
      </c>
      <c r="V1023">
        <v>0.32500000000000001</v>
      </c>
      <c r="W1023">
        <v>0</v>
      </c>
      <c r="X1023">
        <v>7</v>
      </c>
      <c r="Y1023">
        <v>0.46899999999999997</v>
      </c>
      <c r="Z1023">
        <v>-9.6120000000000001</v>
      </c>
      <c r="AA1023">
        <v>1</v>
      </c>
      <c r="AB1023">
        <v>3.3300000000000003E-2</v>
      </c>
      <c r="AC1023">
        <v>121.911</v>
      </c>
      <c r="AD1023">
        <v>3</v>
      </c>
      <c r="AE1023">
        <v>0.58799999999999997</v>
      </c>
      <c r="AF1023">
        <v>1989</v>
      </c>
      <c r="AG1023">
        <v>3.2702166666666672</v>
      </c>
    </row>
    <row r="1024" spans="1:33" x14ac:dyDescent="0.2">
      <c r="A1024">
        <v>1023</v>
      </c>
      <c r="B1024" t="s">
        <v>4433</v>
      </c>
      <c r="C1024" t="s">
        <v>4434</v>
      </c>
      <c r="D1024">
        <v>64</v>
      </c>
      <c r="E1024">
        <v>1</v>
      </c>
      <c r="F1024">
        <v>217693</v>
      </c>
      <c r="G1024" t="b">
        <v>0</v>
      </c>
      <c r="H1024">
        <v>10</v>
      </c>
      <c r="I1024" t="s">
        <v>4435</v>
      </c>
      <c r="J1024" t="s">
        <v>4436</v>
      </c>
      <c r="K1024" s="2">
        <v>32825</v>
      </c>
      <c r="L1024" t="s">
        <v>223</v>
      </c>
      <c r="M1024">
        <v>14</v>
      </c>
      <c r="N1024" t="s">
        <v>1311</v>
      </c>
      <c r="O1024" t="s">
        <v>1312</v>
      </c>
      <c r="P1024" t="s">
        <v>1312</v>
      </c>
      <c r="Q1024" t="s">
        <v>1311</v>
      </c>
      <c r="R1024" t="s">
        <v>1313</v>
      </c>
      <c r="S1024">
        <v>2710776</v>
      </c>
      <c r="T1024">
        <v>1.5900000000000001E-2</v>
      </c>
      <c r="U1024">
        <v>0.70599999999999996</v>
      </c>
      <c r="V1024">
        <v>0.81399999999999995</v>
      </c>
      <c r="W1024">
        <v>0</v>
      </c>
      <c r="X1024">
        <v>1</v>
      </c>
      <c r="Y1024">
        <v>0.26200000000000001</v>
      </c>
      <c r="Z1024">
        <v>-5.4050000000000002</v>
      </c>
      <c r="AA1024">
        <v>1</v>
      </c>
      <c r="AB1024">
        <v>5.6899999999999999E-2</v>
      </c>
      <c r="AC1024">
        <v>125.47199999999999</v>
      </c>
      <c r="AD1024">
        <v>4</v>
      </c>
      <c r="AE1024">
        <v>0.77800000000000002</v>
      </c>
      <c r="AF1024">
        <v>1989</v>
      </c>
      <c r="AG1024">
        <v>3.6282166666666669</v>
      </c>
    </row>
    <row r="1025" spans="1:33" x14ac:dyDescent="0.2">
      <c r="A1025">
        <v>1024</v>
      </c>
      <c r="B1025" t="s">
        <v>4437</v>
      </c>
      <c r="C1025" t="s">
        <v>4438</v>
      </c>
      <c r="D1025">
        <v>57</v>
      </c>
      <c r="E1025">
        <v>1</v>
      </c>
      <c r="F1025">
        <v>257825</v>
      </c>
      <c r="G1025" t="b">
        <v>0</v>
      </c>
      <c r="H1025">
        <v>8</v>
      </c>
      <c r="I1025" t="s">
        <v>4439</v>
      </c>
      <c r="J1025" t="s">
        <v>4440</v>
      </c>
      <c r="K1025" s="2">
        <v>32755</v>
      </c>
      <c r="L1025" t="s">
        <v>36</v>
      </c>
      <c r="M1025">
        <v>10</v>
      </c>
      <c r="N1025" t="s">
        <v>4440</v>
      </c>
      <c r="O1025" t="s">
        <v>4441</v>
      </c>
      <c r="P1025" t="s">
        <v>4441</v>
      </c>
      <c r="Q1025" t="s">
        <v>4440</v>
      </c>
      <c r="R1025" t="s">
        <v>4442</v>
      </c>
      <c r="S1025">
        <v>189574</v>
      </c>
      <c r="T1025">
        <v>5.4799999999999996E-3</v>
      </c>
      <c r="U1025">
        <v>0.69799999999999995</v>
      </c>
      <c r="V1025">
        <v>0.56699999999999995</v>
      </c>
      <c r="W1025">
        <v>0.23400000000000001</v>
      </c>
      <c r="X1025">
        <v>10</v>
      </c>
      <c r="Y1025">
        <v>0.14699999999999999</v>
      </c>
      <c r="Z1025">
        <v>-13.968</v>
      </c>
      <c r="AA1025">
        <v>1</v>
      </c>
      <c r="AB1025">
        <v>2.9600000000000001E-2</v>
      </c>
      <c r="AC1025">
        <v>118.82599999999999</v>
      </c>
      <c r="AD1025">
        <v>4</v>
      </c>
      <c r="AE1025">
        <v>0.91900000000000004</v>
      </c>
      <c r="AF1025">
        <v>1989</v>
      </c>
      <c r="AG1025">
        <v>4.2970833333333331</v>
      </c>
    </row>
    <row r="1026" spans="1:33" x14ac:dyDescent="0.2">
      <c r="A1026">
        <v>1025</v>
      </c>
      <c r="B1026" t="s">
        <v>4443</v>
      </c>
      <c r="C1026" t="s">
        <v>4444</v>
      </c>
      <c r="D1026">
        <v>54</v>
      </c>
      <c r="E1026">
        <v>1</v>
      </c>
      <c r="F1026">
        <v>243106</v>
      </c>
      <c r="G1026" t="b">
        <v>0</v>
      </c>
      <c r="H1026">
        <v>11</v>
      </c>
      <c r="I1026" t="s">
        <v>4421</v>
      </c>
      <c r="J1026" t="s">
        <v>4422</v>
      </c>
      <c r="K1026" s="2">
        <v>32509</v>
      </c>
      <c r="L1026" t="s">
        <v>36</v>
      </c>
      <c r="M1026">
        <v>16</v>
      </c>
      <c r="N1026" t="s">
        <v>4423</v>
      </c>
      <c r="O1026" t="s">
        <v>4424</v>
      </c>
      <c r="P1026" t="s">
        <v>4424</v>
      </c>
      <c r="Q1026" t="s">
        <v>4423</v>
      </c>
      <c r="R1026" t="s">
        <v>4425</v>
      </c>
      <c r="S1026">
        <v>205053</v>
      </c>
      <c r="T1026">
        <v>0.61899999999999999</v>
      </c>
      <c r="U1026">
        <v>0.60099999999999998</v>
      </c>
      <c r="V1026">
        <v>0.74299999999999999</v>
      </c>
      <c r="W1026">
        <v>3.7400000000000002E-6</v>
      </c>
      <c r="X1026">
        <v>9</v>
      </c>
      <c r="Y1026">
        <v>9.9900000000000003E-2</v>
      </c>
      <c r="Z1026">
        <v>-5.8470000000000004</v>
      </c>
      <c r="AA1026">
        <v>1</v>
      </c>
      <c r="AB1026">
        <v>2.92E-2</v>
      </c>
      <c r="AC1026">
        <v>145.58199999999999</v>
      </c>
      <c r="AD1026">
        <v>4</v>
      </c>
      <c r="AE1026">
        <v>0.84899999999999998</v>
      </c>
      <c r="AF1026">
        <v>1989</v>
      </c>
      <c r="AG1026">
        <v>4.0517666666666674</v>
      </c>
    </row>
    <row r="1027" spans="1:33" x14ac:dyDescent="0.2">
      <c r="A1027">
        <v>1026</v>
      </c>
      <c r="B1027" t="s">
        <v>4445</v>
      </c>
      <c r="C1027" t="s">
        <v>4446</v>
      </c>
      <c r="D1027">
        <v>62</v>
      </c>
      <c r="E1027">
        <v>1</v>
      </c>
      <c r="F1027">
        <v>162115</v>
      </c>
      <c r="G1027" t="b">
        <v>0</v>
      </c>
      <c r="H1027">
        <v>4</v>
      </c>
      <c r="I1027" t="s">
        <v>4099</v>
      </c>
      <c r="J1027" t="s">
        <v>4100</v>
      </c>
      <c r="K1027" s="2">
        <v>32660</v>
      </c>
      <c r="L1027" t="s">
        <v>36</v>
      </c>
      <c r="M1027">
        <v>13</v>
      </c>
      <c r="N1027" t="s">
        <v>4101</v>
      </c>
      <c r="O1027" t="s">
        <v>4102</v>
      </c>
      <c r="P1027" t="s">
        <v>4102</v>
      </c>
      <c r="Q1027" t="s">
        <v>4101</v>
      </c>
      <c r="R1027" t="s">
        <v>4103</v>
      </c>
      <c r="S1027">
        <v>18154089</v>
      </c>
      <c r="T1027">
        <v>1.15E-5</v>
      </c>
      <c r="U1027">
        <v>0.21</v>
      </c>
      <c r="V1027">
        <v>0.94299999999999995</v>
      </c>
      <c r="W1027">
        <v>0.49299999999999999</v>
      </c>
      <c r="X1027">
        <v>4</v>
      </c>
      <c r="Y1027">
        <v>7.3899999999999993E-2</v>
      </c>
      <c r="Z1027">
        <v>-7.6559999999999997</v>
      </c>
      <c r="AA1027">
        <v>1</v>
      </c>
      <c r="AB1027">
        <v>7.85E-2</v>
      </c>
      <c r="AC1027">
        <v>164.84399999999999</v>
      </c>
      <c r="AD1027">
        <v>4</v>
      </c>
      <c r="AE1027">
        <v>0.13</v>
      </c>
      <c r="AF1027">
        <v>1989</v>
      </c>
      <c r="AG1027">
        <v>2.701916666666667</v>
      </c>
    </row>
    <row r="1028" spans="1:33" x14ac:dyDescent="0.2">
      <c r="A1028">
        <v>1027</v>
      </c>
      <c r="B1028" t="s">
        <v>4447</v>
      </c>
      <c r="C1028" t="s">
        <v>4448</v>
      </c>
      <c r="D1028">
        <v>62</v>
      </c>
      <c r="E1028">
        <v>1</v>
      </c>
      <c r="F1028">
        <v>180333</v>
      </c>
      <c r="G1028" t="b">
        <v>0</v>
      </c>
      <c r="H1028">
        <v>3</v>
      </c>
      <c r="I1028" t="s">
        <v>4449</v>
      </c>
      <c r="J1028" t="s">
        <v>4450</v>
      </c>
      <c r="K1028" s="2">
        <v>32730</v>
      </c>
      <c r="L1028" t="s">
        <v>36</v>
      </c>
      <c r="M1028">
        <v>19</v>
      </c>
      <c r="N1028" t="s">
        <v>3494</v>
      </c>
      <c r="O1028" t="s">
        <v>3495</v>
      </c>
      <c r="P1028" t="s">
        <v>3495</v>
      </c>
      <c r="Q1028" t="s">
        <v>3494</v>
      </c>
      <c r="R1028" t="s">
        <v>3496</v>
      </c>
      <c r="S1028">
        <v>981392</v>
      </c>
      <c r="T1028">
        <v>0.48899999999999999</v>
      </c>
      <c r="U1028">
        <v>0.52400000000000002</v>
      </c>
      <c r="V1028">
        <v>0.34499999999999997</v>
      </c>
      <c r="W1028">
        <v>1.2999999999999999E-2</v>
      </c>
      <c r="X1028">
        <v>7</v>
      </c>
      <c r="Y1028">
        <v>0.34200000000000003</v>
      </c>
      <c r="Z1028">
        <v>-15.659000000000001</v>
      </c>
      <c r="AA1028">
        <v>1</v>
      </c>
      <c r="AB1028">
        <v>2.6100000000000002E-2</v>
      </c>
      <c r="AC1028">
        <v>106.621</v>
      </c>
      <c r="AD1028">
        <v>4</v>
      </c>
      <c r="AE1028">
        <v>0.77100000000000002</v>
      </c>
      <c r="AF1028">
        <v>1989</v>
      </c>
      <c r="AG1028">
        <v>3.0055499999999999</v>
      </c>
    </row>
    <row r="1029" spans="1:33" x14ac:dyDescent="0.2">
      <c r="A1029">
        <v>1028</v>
      </c>
      <c r="B1029" t="s">
        <v>4451</v>
      </c>
      <c r="C1029" t="s">
        <v>4452</v>
      </c>
      <c r="D1029">
        <v>56</v>
      </c>
      <c r="E1029">
        <v>2</v>
      </c>
      <c r="F1029">
        <v>323000</v>
      </c>
      <c r="G1029" t="b">
        <v>0</v>
      </c>
      <c r="H1029">
        <v>10</v>
      </c>
      <c r="I1029" t="s">
        <v>4453</v>
      </c>
      <c r="J1029" t="s">
        <v>4454</v>
      </c>
      <c r="K1029" s="2">
        <v>32509</v>
      </c>
      <c r="L1029" t="s">
        <v>223</v>
      </c>
      <c r="M1029">
        <v>20</v>
      </c>
      <c r="N1029" t="s">
        <v>890</v>
      </c>
      <c r="O1029" t="s">
        <v>891</v>
      </c>
      <c r="P1029" t="s">
        <v>891</v>
      </c>
      <c r="Q1029" t="s">
        <v>890</v>
      </c>
      <c r="R1029" t="s">
        <v>892</v>
      </c>
      <c r="S1029">
        <v>2798892</v>
      </c>
      <c r="T1029">
        <v>0.52800000000000002</v>
      </c>
      <c r="U1029">
        <v>0.57099999999999995</v>
      </c>
      <c r="V1029">
        <v>0.28499999999999998</v>
      </c>
      <c r="W1029">
        <v>0</v>
      </c>
      <c r="X1029">
        <v>7</v>
      </c>
      <c r="Y1029">
        <v>8.5300000000000001E-2</v>
      </c>
      <c r="Z1029">
        <v>-14.452999999999999</v>
      </c>
      <c r="AA1029">
        <v>1</v>
      </c>
      <c r="AB1029">
        <v>2.7E-2</v>
      </c>
      <c r="AC1029">
        <v>74.966999999999999</v>
      </c>
      <c r="AD1029">
        <v>4</v>
      </c>
      <c r="AE1029">
        <v>0.24399999999999999</v>
      </c>
      <c r="AF1029">
        <v>1989</v>
      </c>
      <c r="AG1029">
        <v>5.3833333333333337</v>
      </c>
    </row>
    <row r="1030" spans="1:33" x14ac:dyDescent="0.2">
      <c r="A1030">
        <v>1029</v>
      </c>
      <c r="B1030" t="s">
        <v>4455</v>
      </c>
      <c r="C1030" t="s">
        <v>4456</v>
      </c>
      <c r="D1030">
        <v>59</v>
      </c>
      <c r="E1030">
        <v>1</v>
      </c>
      <c r="F1030">
        <v>239306</v>
      </c>
      <c r="G1030" t="b">
        <v>0</v>
      </c>
      <c r="H1030">
        <v>4</v>
      </c>
      <c r="I1030" t="s">
        <v>3883</v>
      </c>
      <c r="J1030" t="s">
        <v>3884</v>
      </c>
      <c r="K1030" s="2">
        <v>32509</v>
      </c>
      <c r="L1030" t="s">
        <v>36</v>
      </c>
      <c r="M1030">
        <v>12</v>
      </c>
      <c r="N1030" t="s">
        <v>3885</v>
      </c>
      <c r="O1030" t="s">
        <v>3886</v>
      </c>
      <c r="P1030" t="s">
        <v>3886</v>
      </c>
      <c r="Q1030" t="s">
        <v>3885</v>
      </c>
      <c r="R1030" t="s">
        <v>3887</v>
      </c>
      <c r="S1030">
        <v>2316570</v>
      </c>
      <c r="T1030">
        <v>0.114</v>
      </c>
      <c r="U1030">
        <v>0.67800000000000005</v>
      </c>
      <c r="V1030">
        <v>0.61899999999999999</v>
      </c>
      <c r="W1030">
        <v>5.0000000000000001E-3</v>
      </c>
      <c r="X1030">
        <v>4</v>
      </c>
      <c r="Y1030">
        <v>6.0900000000000003E-2</v>
      </c>
      <c r="Z1030">
        <v>-13.385999999999999</v>
      </c>
      <c r="AA1030">
        <v>0</v>
      </c>
      <c r="AB1030">
        <v>2.6599999999999999E-2</v>
      </c>
      <c r="AC1030">
        <v>105.577</v>
      </c>
      <c r="AD1030">
        <v>4</v>
      </c>
      <c r="AE1030">
        <v>0.80300000000000005</v>
      </c>
      <c r="AF1030">
        <v>1989</v>
      </c>
      <c r="AG1030">
        <v>3.9884333333333331</v>
      </c>
    </row>
    <row r="1031" spans="1:33" x14ac:dyDescent="0.2">
      <c r="A1031">
        <v>1030</v>
      </c>
      <c r="B1031" t="s">
        <v>4457</v>
      </c>
      <c r="C1031" t="s">
        <v>4458</v>
      </c>
      <c r="D1031">
        <v>57</v>
      </c>
      <c r="E1031">
        <v>1</v>
      </c>
      <c r="F1031">
        <v>192093</v>
      </c>
      <c r="G1031" t="b">
        <v>0</v>
      </c>
      <c r="H1031">
        <v>16</v>
      </c>
      <c r="I1031" t="s">
        <v>4325</v>
      </c>
      <c r="J1031" t="s">
        <v>4326</v>
      </c>
      <c r="K1031" s="2">
        <v>32509</v>
      </c>
      <c r="L1031" t="s">
        <v>223</v>
      </c>
      <c r="M1031">
        <v>16</v>
      </c>
      <c r="N1031" t="s">
        <v>4327</v>
      </c>
      <c r="O1031" t="s">
        <v>4328</v>
      </c>
      <c r="P1031" t="s">
        <v>4328</v>
      </c>
      <c r="Q1031" t="s">
        <v>4327</v>
      </c>
      <c r="R1031" t="s">
        <v>4329</v>
      </c>
      <c r="S1031">
        <v>2465796</v>
      </c>
      <c r="T1031">
        <v>0.374</v>
      </c>
      <c r="U1031">
        <v>0.39500000000000002</v>
      </c>
      <c r="V1031">
        <v>0.86199999999999999</v>
      </c>
      <c r="W1031">
        <v>3.29E-5</v>
      </c>
      <c r="X1031">
        <v>7</v>
      </c>
      <c r="Y1031">
        <v>0.20899999999999999</v>
      </c>
      <c r="Z1031">
        <v>-6.8369999999999997</v>
      </c>
      <c r="AA1031">
        <v>1</v>
      </c>
      <c r="AB1031">
        <v>4.2599999999999999E-2</v>
      </c>
      <c r="AC1031">
        <v>80.715999999999994</v>
      </c>
      <c r="AD1031">
        <v>4</v>
      </c>
      <c r="AE1031">
        <v>0.96399999999999997</v>
      </c>
      <c r="AF1031">
        <v>1989</v>
      </c>
      <c r="AG1031">
        <v>3.2015500000000001</v>
      </c>
    </row>
    <row r="1032" spans="1:33" x14ac:dyDescent="0.2">
      <c r="A1032">
        <v>1031</v>
      </c>
      <c r="B1032" t="s">
        <v>4459</v>
      </c>
      <c r="C1032" t="s">
        <v>4460</v>
      </c>
      <c r="D1032">
        <v>65</v>
      </c>
      <c r="E1032">
        <v>1</v>
      </c>
      <c r="F1032">
        <v>265760</v>
      </c>
      <c r="G1032" t="b">
        <v>0</v>
      </c>
      <c r="H1032">
        <v>5</v>
      </c>
      <c r="I1032" t="s">
        <v>4461</v>
      </c>
      <c r="J1032" t="s">
        <v>4462</v>
      </c>
      <c r="K1032" s="2">
        <v>32509</v>
      </c>
      <c r="L1032" t="s">
        <v>36</v>
      </c>
      <c r="M1032">
        <v>17</v>
      </c>
      <c r="N1032" t="s">
        <v>4463</v>
      </c>
      <c r="O1032" t="s">
        <v>4464</v>
      </c>
      <c r="P1032" t="s">
        <v>4465</v>
      </c>
      <c r="Q1032" t="s">
        <v>4466</v>
      </c>
      <c r="R1032" t="s">
        <v>4467</v>
      </c>
      <c r="S1032">
        <v>681475</v>
      </c>
      <c r="T1032">
        <v>0.57299999999999995</v>
      </c>
      <c r="U1032">
        <v>0.67100000000000004</v>
      </c>
      <c r="V1032">
        <v>0.91400000000000003</v>
      </c>
      <c r="W1032">
        <v>2.7700000000000002E-6</v>
      </c>
      <c r="X1032">
        <v>1</v>
      </c>
      <c r="Y1032">
        <v>8.5599999999999996E-2</v>
      </c>
      <c r="Z1032">
        <v>-4.5979999999999999</v>
      </c>
      <c r="AA1032">
        <v>1</v>
      </c>
      <c r="AB1032">
        <v>0.107</v>
      </c>
      <c r="AC1032">
        <v>101.20099999999999</v>
      </c>
      <c r="AD1032">
        <v>4</v>
      </c>
      <c r="AE1032">
        <v>0.80600000000000005</v>
      </c>
      <c r="AF1032">
        <v>1989</v>
      </c>
      <c r="AG1032">
        <v>4.4293333333333331</v>
      </c>
    </row>
    <row r="1033" spans="1:33" x14ac:dyDescent="0.2">
      <c r="A1033">
        <v>1032</v>
      </c>
      <c r="B1033" t="s">
        <v>4468</v>
      </c>
      <c r="C1033" t="s">
        <v>4469</v>
      </c>
      <c r="D1033">
        <v>55</v>
      </c>
      <c r="E1033">
        <v>1</v>
      </c>
      <c r="F1033">
        <v>353000</v>
      </c>
      <c r="G1033" t="b">
        <v>0</v>
      </c>
      <c r="H1033">
        <v>5</v>
      </c>
      <c r="I1033" t="s">
        <v>4470</v>
      </c>
      <c r="J1033" t="s">
        <v>4471</v>
      </c>
      <c r="K1033" s="2">
        <v>32509</v>
      </c>
      <c r="L1033" t="s">
        <v>36</v>
      </c>
      <c r="M1033">
        <v>11</v>
      </c>
      <c r="N1033" t="s">
        <v>4471</v>
      </c>
      <c r="O1033" t="s">
        <v>4472</v>
      </c>
      <c r="P1033" t="s">
        <v>4472</v>
      </c>
      <c r="Q1033" t="s">
        <v>4471</v>
      </c>
      <c r="R1033" t="s">
        <v>2904</v>
      </c>
      <c r="S1033">
        <v>277457</v>
      </c>
      <c r="T1033">
        <v>0.16600000000000001</v>
      </c>
      <c r="U1033">
        <v>0.69799999999999995</v>
      </c>
      <c r="V1033">
        <v>0.434</v>
      </c>
      <c r="W1033">
        <v>5.6599999999999999E-4</v>
      </c>
      <c r="X1033">
        <v>8</v>
      </c>
      <c r="Y1033">
        <v>6.5799999999999997E-2</v>
      </c>
      <c r="Z1033">
        <v>-12.891999999999999</v>
      </c>
      <c r="AA1033">
        <v>0</v>
      </c>
      <c r="AB1033">
        <v>2.7199999999999998E-2</v>
      </c>
      <c r="AC1033">
        <v>130.29499999999999</v>
      </c>
      <c r="AD1033">
        <v>4</v>
      </c>
      <c r="AE1033">
        <v>0.38600000000000001</v>
      </c>
      <c r="AF1033">
        <v>1989</v>
      </c>
      <c r="AG1033">
        <v>5.8833333333333337</v>
      </c>
    </row>
    <row r="1034" spans="1:33" x14ac:dyDescent="0.2">
      <c r="A1034">
        <v>1033</v>
      </c>
      <c r="B1034" t="s">
        <v>4473</v>
      </c>
      <c r="C1034" t="s">
        <v>4474</v>
      </c>
      <c r="D1034">
        <v>68</v>
      </c>
      <c r="E1034">
        <v>1</v>
      </c>
      <c r="F1034">
        <v>327746</v>
      </c>
      <c r="G1034" t="b">
        <v>0</v>
      </c>
      <c r="H1034">
        <v>6</v>
      </c>
      <c r="I1034" t="s">
        <v>3942</v>
      </c>
      <c r="J1034" t="s">
        <v>3943</v>
      </c>
      <c r="K1034" s="2">
        <v>32832</v>
      </c>
      <c r="L1034" t="s">
        <v>36</v>
      </c>
      <c r="M1034">
        <v>25</v>
      </c>
      <c r="N1034" t="s">
        <v>3944</v>
      </c>
      <c r="O1034" t="s">
        <v>3945</v>
      </c>
      <c r="P1034" t="s">
        <v>3945</v>
      </c>
      <c r="Q1034" t="s">
        <v>3944</v>
      </c>
      <c r="R1034" t="s">
        <v>3946</v>
      </c>
      <c r="S1034">
        <v>5348006</v>
      </c>
      <c r="T1034">
        <v>0.29199999999999998</v>
      </c>
      <c r="U1034">
        <v>0.51</v>
      </c>
      <c r="V1034">
        <v>0.66700000000000004</v>
      </c>
      <c r="W1034">
        <v>6.8300000000000001E-3</v>
      </c>
      <c r="X1034">
        <v>8</v>
      </c>
      <c r="Y1034">
        <v>0.313</v>
      </c>
      <c r="Z1034">
        <v>-4.7149999999999999</v>
      </c>
      <c r="AA1034">
        <v>1</v>
      </c>
      <c r="AB1034">
        <v>2.9399999999999999E-2</v>
      </c>
      <c r="AC1034">
        <v>125.887</v>
      </c>
      <c r="AD1034">
        <v>4</v>
      </c>
      <c r="AE1034">
        <v>0.35599999999999998</v>
      </c>
      <c r="AF1034">
        <v>1989</v>
      </c>
      <c r="AG1034">
        <v>5.4624333333333333</v>
      </c>
    </row>
    <row r="1035" spans="1:33" x14ac:dyDescent="0.2">
      <c r="A1035">
        <v>1034</v>
      </c>
      <c r="B1035" t="s">
        <v>4475</v>
      </c>
      <c r="C1035" t="s">
        <v>4476</v>
      </c>
      <c r="D1035">
        <v>67</v>
      </c>
      <c r="E1035">
        <v>1</v>
      </c>
      <c r="F1035">
        <v>275986</v>
      </c>
      <c r="G1035" t="b">
        <v>0</v>
      </c>
      <c r="H1035">
        <v>3</v>
      </c>
      <c r="I1035" t="s">
        <v>4477</v>
      </c>
      <c r="J1035" t="s">
        <v>4478</v>
      </c>
      <c r="K1035" s="2">
        <v>32832</v>
      </c>
      <c r="L1035" t="s">
        <v>36</v>
      </c>
      <c r="M1035">
        <v>12</v>
      </c>
      <c r="N1035" t="s">
        <v>3944</v>
      </c>
      <c r="O1035" t="s">
        <v>3945</v>
      </c>
      <c r="P1035" t="s">
        <v>3945</v>
      </c>
      <c r="Q1035" t="s">
        <v>3944</v>
      </c>
      <c r="R1035" t="s">
        <v>3946</v>
      </c>
      <c r="S1035">
        <v>5348006</v>
      </c>
      <c r="T1035">
        <v>0.114</v>
      </c>
      <c r="U1035">
        <v>0.67700000000000005</v>
      </c>
      <c r="V1035">
        <v>0.50900000000000001</v>
      </c>
      <c r="W1035">
        <v>1.34E-2</v>
      </c>
      <c r="X1035">
        <v>5</v>
      </c>
      <c r="Y1035">
        <v>6.59E-2</v>
      </c>
      <c r="Z1035">
        <v>-7.4720000000000004</v>
      </c>
      <c r="AA1035">
        <v>1</v>
      </c>
      <c r="AB1035">
        <v>2.52E-2</v>
      </c>
      <c r="AC1035">
        <v>93.042000000000002</v>
      </c>
      <c r="AD1035">
        <v>4</v>
      </c>
      <c r="AE1035">
        <v>0.52500000000000002</v>
      </c>
      <c r="AF1035">
        <v>1989</v>
      </c>
      <c r="AG1035">
        <v>4.5997666666666666</v>
      </c>
    </row>
    <row r="1036" spans="1:33" x14ac:dyDescent="0.2">
      <c r="A1036">
        <v>1035</v>
      </c>
      <c r="B1036" t="s">
        <v>4479</v>
      </c>
      <c r="C1036" t="s">
        <v>4480</v>
      </c>
      <c r="D1036">
        <v>57</v>
      </c>
      <c r="E1036">
        <v>1</v>
      </c>
      <c r="F1036">
        <v>152506</v>
      </c>
      <c r="G1036" t="b">
        <v>0</v>
      </c>
      <c r="H1036">
        <v>3</v>
      </c>
      <c r="I1036" t="s">
        <v>4481</v>
      </c>
      <c r="J1036" t="s">
        <v>4482</v>
      </c>
      <c r="K1036" s="2">
        <v>32658</v>
      </c>
      <c r="L1036" t="s">
        <v>36</v>
      </c>
      <c r="M1036">
        <v>10</v>
      </c>
      <c r="N1036" t="s">
        <v>1848</v>
      </c>
      <c r="O1036" t="s">
        <v>1847</v>
      </c>
      <c r="P1036" t="s">
        <v>1847</v>
      </c>
      <c r="Q1036" t="s">
        <v>1848</v>
      </c>
      <c r="R1036" t="s">
        <v>1849</v>
      </c>
      <c r="S1036">
        <v>2223243</v>
      </c>
      <c r="T1036">
        <v>0.69299999999999995</v>
      </c>
      <c r="U1036">
        <v>0.61499999999999999</v>
      </c>
      <c r="V1036">
        <v>0.75900000000000001</v>
      </c>
      <c r="W1036">
        <v>0</v>
      </c>
      <c r="X1036">
        <v>4</v>
      </c>
      <c r="Y1036">
        <v>8.48E-2</v>
      </c>
      <c r="Z1036">
        <v>-7.7220000000000004</v>
      </c>
      <c r="AA1036">
        <v>1</v>
      </c>
      <c r="AB1036">
        <v>4.4999999999999998E-2</v>
      </c>
      <c r="AC1036">
        <v>175.249</v>
      </c>
      <c r="AD1036">
        <v>4</v>
      </c>
      <c r="AE1036">
        <v>0.96</v>
      </c>
      <c r="AF1036">
        <v>1989</v>
      </c>
      <c r="AG1036">
        <v>2.5417666666666672</v>
      </c>
    </row>
    <row r="1037" spans="1:33" x14ac:dyDescent="0.2">
      <c r="A1037">
        <v>1036</v>
      </c>
      <c r="B1037" t="s">
        <v>4483</v>
      </c>
      <c r="C1037" t="s">
        <v>4484</v>
      </c>
      <c r="D1037">
        <v>56</v>
      </c>
      <c r="E1037">
        <v>1</v>
      </c>
      <c r="F1037">
        <v>344613</v>
      </c>
      <c r="G1037" t="b">
        <v>0</v>
      </c>
      <c r="H1037">
        <v>4</v>
      </c>
      <c r="I1037" t="s">
        <v>4485</v>
      </c>
      <c r="J1037" t="s">
        <v>4486</v>
      </c>
      <c r="K1037" s="2">
        <v>32721</v>
      </c>
      <c r="L1037" t="s">
        <v>36</v>
      </c>
      <c r="M1037">
        <v>12</v>
      </c>
      <c r="N1037" t="s">
        <v>4487</v>
      </c>
      <c r="O1037" t="s">
        <v>4488</v>
      </c>
      <c r="P1037" t="s">
        <v>4488</v>
      </c>
      <c r="Q1037" t="s">
        <v>4487</v>
      </c>
      <c r="R1037" t="s">
        <v>4489</v>
      </c>
      <c r="S1037">
        <v>251258</v>
      </c>
      <c r="T1037">
        <v>4.7500000000000001E-2</v>
      </c>
      <c r="U1037">
        <v>0.50800000000000001</v>
      </c>
      <c r="V1037">
        <v>0.72699999999999998</v>
      </c>
      <c r="W1037">
        <v>3.8600000000000003E-5</v>
      </c>
      <c r="X1037">
        <v>0</v>
      </c>
      <c r="Y1037">
        <v>8.6900000000000005E-2</v>
      </c>
      <c r="Z1037">
        <v>-6.1589999999999998</v>
      </c>
      <c r="AA1037">
        <v>1</v>
      </c>
      <c r="AB1037">
        <v>3.4599999999999999E-2</v>
      </c>
      <c r="AC1037">
        <v>121.32299999999999</v>
      </c>
      <c r="AD1037">
        <v>4</v>
      </c>
      <c r="AE1037">
        <v>0.249</v>
      </c>
      <c r="AF1037">
        <v>1989</v>
      </c>
      <c r="AG1037">
        <v>5.7435499999999999</v>
      </c>
    </row>
    <row r="1038" spans="1:33" x14ac:dyDescent="0.2">
      <c r="A1038">
        <v>1037</v>
      </c>
      <c r="B1038" t="s">
        <v>4490</v>
      </c>
      <c r="C1038" t="s">
        <v>4491</v>
      </c>
      <c r="D1038">
        <v>65</v>
      </c>
      <c r="E1038">
        <v>1</v>
      </c>
      <c r="F1038">
        <v>379333</v>
      </c>
      <c r="G1038" t="b">
        <v>0</v>
      </c>
      <c r="H1038">
        <v>3</v>
      </c>
      <c r="I1038" t="s">
        <v>4492</v>
      </c>
      <c r="J1038" t="s">
        <v>4493</v>
      </c>
      <c r="K1038" s="2">
        <v>32776</v>
      </c>
      <c r="L1038" t="s">
        <v>36</v>
      </c>
      <c r="M1038">
        <v>8</v>
      </c>
      <c r="N1038" t="s">
        <v>4494</v>
      </c>
      <c r="O1038" t="s">
        <v>4495</v>
      </c>
      <c r="P1038" t="s">
        <v>4495</v>
      </c>
      <c r="Q1038" t="s">
        <v>4494</v>
      </c>
      <c r="R1038" t="s">
        <v>4496</v>
      </c>
      <c r="S1038">
        <v>3023083</v>
      </c>
      <c r="T1038">
        <v>7.1500000000000001E-3</v>
      </c>
      <c r="U1038">
        <v>0.33400000000000002</v>
      </c>
      <c r="V1038">
        <v>0.76700000000000002</v>
      </c>
      <c r="W1038">
        <v>8.6299999999999997E-5</v>
      </c>
      <c r="X1038">
        <v>7</v>
      </c>
      <c r="Y1038">
        <v>0.33800000000000002</v>
      </c>
      <c r="Z1038">
        <v>-7.5739999999999998</v>
      </c>
      <c r="AA1038">
        <v>0</v>
      </c>
      <c r="AB1038">
        <v>3.5999999999999997E-2</v>
      </c>
      <c r="AC1038">
        <v>87.027000000000001</v>
      </c>
      <c r="AD1038">
        <v>4</v>
      </c>
      <c r="AE1038">
        <v>0.64400000000000002</v>
      </c>
      <c r="AF1038">
        <v>1989</v>
      </c>
      <c r="AG1038">
        <v>6.3222166666666668</v>
      </c>
    </row>
    <row r="1039" spans="1:33" x14ac:dyDescent="0.2">
      <c r="A1039">
        <v>1038</v>
      </c>
      <c r="B1039" t="s">
        <v>4497</v>
      </c>
      <c r="C1039" t="s">
        <v>4498</v>
      </c>
      <c r="D1039">
        <v>55</v>
      </c>
      <c r="E1039">
        <v>1</v>
      </c>
      <c r="F1039">
        <v>276466</v>
      </c>
      <c r="G1039" t="b">
        <v>1</v>
      </c>
      <c r="H1039">
        <v>1</v>
      </c>
      <c r="I1039" t="s">
        <v>4499</v>
      </c>
      <c r="J1039" t="s">
        <v>4500</v>
      </c>
      <c r="K1039" s="2">
        <v>32587</v>
      </c>
      <c r="L1039" t="s">
        <v>36</v>
      </c>
      <c r="M1039">
        <v>18</v>
      </c>
      <c r="N1039" t="s">
        <v>2430</v>
      </c>
      <c r="O1039" t="s">
        <v>2431</v>
      </c>
      <c r="P1039" t="s">
        <v>2431</v>
      </c>
      <c r="Q1039" t="s">
        <v>2430</v>
      </c>
      <c r="R1039" t="s">
        <v>2432</v>
      </c>
      <c r="S1039">
        <v>495556</v>
      </c>
      <c r="T1039">
        <v>4.7200000000000002E-3</v>
      </c>
      <c r="U1039">
        <v>0.94099999999999995</v>
      </c>
      <c r="V1039">
        <v>0.72699999999999998</v>
      </c>
      <c r="W1039">
        <v>8.1099999999999998E-4</v>
      </c>
      <c r="X1039">
        <v>0</v>
      </c>
      <c r="Y1039">
        <v>0.17699999999999999</v>
      </c>
      <c r="Z1039">
        <v>-11.592000000000001</v>
      </c>
      <c r="AA1039">
        <v>1</v>
      </c>
      <c r="AB1039">
        <v>0.22800000000000001</v>
      </c>
      <c r="AC1039">
        <v>128.74600000000001</v>
      </c>
      <c r="AD1039">
        <v>4</v>
      </c>
      <c r="AE1039">
        <v>0.623</v>
      </c>
      <c r="AF1039">
        <v>1989</v>
      </c>
      <c r="AG1039">
        <v>4.6077666666666666</v>
      </c>
    </row>
    <row r="1040" spans="1:33" x14ac:dyDescent="0.2">
      <c r="A1040">
        <v>1039</v>
      </c>
      <c r="B1040" t="s">
        <v>4501</v>
      </c>
      <c r="C1040" t="s">
        <v>4502</v>
      </c>
      <c r="D1040">
        <v>62</v>
      </c>
      <c r="E1040">
        <v>1</v>
      </c>
      <c r="F1040">
        <v>126520</v>
      </c>
      <c r="G1040" t="b">
        <v>1</v>
      </c>
      <c r="H1040">
        <v>10</v>
      </c>
      <c r="I1040" t="s">
        <v>4503</v>
      </c>
      <c r="J1040" t="s">
        <v>4504</v>
      </c>
      <c r="K1040" s="2">
        <v>32509</v>
      </c>
      <c r="L1040" t="s">
        <v>36</v>
      </c>
      <c r="M1040">
        <v>15</v>
      </c>
      <c r="N1040" t="s">
        <v>3096</v>
      </c>
      <c r="O1040" t="s">
        <v>3097</v>
      </c>
      <c r="P1040" t="s">
        <v>3097</v>
      </c>
      <c r="Q1040" t="s">
        <v>3096</v>
      </c>
      <c r="R1040" t="s">
        <v>3098</v>
      </c>
      <c r="S1040">
        <v>1218466</v>
      </c>
      <c r="T1040">
        <v>6.5300000000000004E-4</v>
      </c>
      <c r="U1040">
        <v>0.31900000000000001</v>
      </c>
      <c r="V1040">
        <v>0.995</v>
      </c>
      <c r="W1040">
        <v>0</v>
      </c>
      <c r="X1040">
        <v>0</v>
      </c>
      <c r="Y1040">
        <v>0.27400000000000002</v>
      </c>
      <c r="Z1040">
        <v>-2.94</v>
      </c>
      <c r="AA1040">
        <v>1</v>
      </c>
      <c r="AB1040">
        <v>8.48E-2</v>
      </c>
      <c r="AC1040">
        <v>155.232</v>
      </c>
      <c r="AD1040">
        <v>4</v>
      </c>
      <c r="AE1040">
        <v>0.33400000000000002</v>
      </c>
      <c r="AF1040">
        <v>1989</v>
      </c>
      <c r="AG1040">
        <v>2.1086666666666671</v>
      </c>
    </row>
    <row r="1041" spans="1:33" x14ac:dyDescent="0.2">
      <c r="A1041">
        <v>1040</v>
      </c>
      <c r="B1041" t="s">
        <v>4505</v>
      </c>
      <c r="C1041" t="s">
        <v>4506</v>
      </c>
      <c r="D1041">
        <v>55</v>
      </c>
      <c r="E1041">
        <v>1</v>
      </c>
      <c r="F1041">
        <v>278866</v>
      </c>
      <c r="G1041" t="b">
        <v>0</v>
      </c>
      <c r="H1041">
        <v>2</v>
      </c>
      <c r="I1041" t="s">
        <v>3931</v>
      </c>
      <c r="J1041" t="s">
        <v>3932</v>
      </c>
      <c r="K1041" s="2">
        <v>32801</v>
      </c>
      <c r="L1041" t="s">
        <v>36</v>
      </c>
      <c r="M1041">
        <v>10</v>
      </c>
      <c r="N1041" t="s">
        <v>3933</v>
      </c>
      <c r="O1041" t="s">
        <v>3934</v>
      </c>
      <c r="P1041" t="s">
        <v>3934</v>
      </c>
      <c r="Q1041" t="s">
        <v>3933</v>
      </c>
      <c r="R1041" t="s">
        <v>3935</v>
      </c>
      <c r="S1041">
        <v>2379881</v>
      </c>
      <c r="T1041">
        <v>9.2500000000000004E-4</v>
      </c>
      <c r="U1041">
        <v>0.61</v>
      </c>
      <c r="V1041">
        <v>0.60499999999999998</v>
      </c>
      <c r="W1041">
        <v>0.157</v>
      </c>
      <c r="X1041">
        <v>6</v>
      </c>
      <c r="Y1041">
        <v>0.34399999999999997</v>
      </c>
      <c r="Z1041">
        <v>-12.484</v>
      </c>
      <c r="AA1041">
        <v>1</v>
      </c>
      <c r="AB1041">
        <v>4.19E-2</v>
      </c>
      <c r="AC1041">
        <v>87.953000000000003</v>
      </c>
      <c r="AD1041">
        <v>4</v>
      </c>
      <c r="AE1041">
        <v>0.45800000000000002</v>
      </c>
      <c r="AF1041">
        <v>1989</v>
      </c>
      <c r="AG1041">
        <v>4.6477666666666666</v>
      </c>
    </row>
    <row r="1042" spans="1:33" x14ac:dyDescent="0.2">
      <c r="A1042">
        <v>1041</v>
      </c>
      <c r="B1042" t="s">
        <v>4507</v>
      </c>
      <c r="C1042" t="s">
        <v>4508</v>
      </c>
      <c r="D1042">
        <v>51</v>
      </c>
      <c r="E1042">
        <v>1</v>
      </c>
      <c r="F1042">
        <v>170960</v>
      </c>
      <c r="G1042" t="b">
        <v>0</v>
      </c>
      <c r="H1042">
        <v>8</v>
      </c>
      <c r="I1042" t="s">
        <v>3879</v>
      </c>
      <c r="J1042" t="s">
        <v>3880</v>
      </c>
      <c r="K1042" s="2">
        <v>32509</v>
      </c>
      <c r="L1042" t="s">
        <v>36</v>
      </c>
      <c r="M1042">
        <v>12</v>
      </c>
      <c r="N1042" t="s">
        <v>515</v>
      </c>
      <c r="O1042" t="s">
        <v>516</v>
      </c>
      <c r="P1042" t="s">
        <v>516</v>
      </c>
      <c r="Q1042" t="s">
        <v>515</v>
      </c>
      <c r="R1042" t="s">
        <v>517</v>
      </c>
      <c r="S1042">
        <v>3281676</v>
      </c>
      <c r="T1042">
        <v>0.224</v>
      </c>
      <c r="U1042">
        <v>0.753</v>
      </c>
      <c r="V1042">
        <v>0.86799999999999999</v>
      </c>
      <c r="W1042">
        <v>3.3500000000000001E-5</v>
      </c>
      <c r="X1042">
        <v>4</v>
      </c>
      <c r="Y1042">
        <v>8.3699999999999997E-2</v>
      </c>
      <c r="Z1042">
        <v>-5.8090000000000002</v>
      </c>
      <c r="AA1042">
        <v>1</v>
      </c>
      <c r="AB1042">
        <v>2.92E-2</v>
      </c>
      <c r="AC1042">
        <v>119.33199999999999</v>
      </c>
      <c r="AD1042">
        <v>4</v>
      </c>
      <c r="AE1042">
        <v>0.96099999999999997</v>
      </c>
      <c r="AF1042">
        <v>1989</v>
      </c>
      <c r="AG1042">
        <v>2.8493333333333331</v>
      </c>
    </row>
    <row r="1043" spans="1:33" x14ac:dyDescent="0.2">
      <c r="A1043">
        <v>1042</v>
      </c>
      <c r="B1043" t="s">
        <v>4509</v>
      </c>
      <c r="C1043" t="s">
        <v>4510</v>
      </c>
      <c r="D1043">
        <v>58</v>
      </c>
      <c r="E1043">
        <v>1</v>
      </c>
      <c r="F1043">
        <v>158226</v>
      </c>
      <c r="G1043" t="b">
        <v>0</v>
      </c>
      <c r="H1043">
        <v>1</v>
      </c>
      <c r="I1043" t="s">
        <v>4511</v>
      </c>
      <c r="J1043" t="s">
        <v>4512</v>
      </c>
      <c r="K1043" s="2">
        <v>32714</v>
      </c>
      <c r="L1043" t="s">
        <v>36</v>
      </c>
      <c r="M1043">
        <v>11</v>
      </c>
      <c r="N1043" t="s">
        <v>4513</v>
      </c>
      <c r="O1043" t="s">
        <v>4514</v>
      </c>
      <c r="P1043" t="s">
        <v>4514</v>
      </c>
      <c r="Q1043" t="s">
        <v>4513</v>
      </c>
      <c r="R1043" t="s">
        <v>4515</v>
      </c>
      <c r="S1043">
        <v>509308</v>
      </c>
      <c r="T1043">
        <v>0.68300000000000005</v>
      </c>
      <c r="U1043">
        <v>0.54300000000000004</v>
      </c>
      <c r="V1043">
        <v>0.28399999999999997</v>
      </c>
      <c r="W1043">
        <v>0</v>
      </c>
      <c r="X1043">
        <v>5</v>
      </c>
      <c r="Y1043">
        <v>0.10100000000000001</v>
      </c>
      <c r="Z1043">
        <v>-13.205</v>
      </c>
      <c r="AA1043">
        <v>1</v>
      </c>
      <c r="AB1043">
        <v>5.0999999999999997E-2</v>
      </c>
      <c r="AC1043">
        <v>125.55800000000001</v>
      </c>
      <c r="AD1043">
        <v>4</v>
      </c>
      <c r="AE1043">
        <v>0.40899999999999997</v>
      </c>
      <c r="AF1043">
        <v>1989</v>
      </c>
      <c r="AG1043">
        <v>2.6371000000000002</v>
      </c>
    </row>
    <row r="1044" spans="1:33" x14ac:dyDescent="0.2">
      <c r="A1044">
        <v>1043</v>
      </c>
      <c r="B1044" t="s">
        <v>4516</v>
      </c>
      <c r="C1044" t="s">
        <v>4517</v>
      </c>
      <c r="D1044">
        <v>68</v>
      </c>
      <c r="E1044">
        <v>1</v>
      </c>
      <c r="F1044">
        <v>215146</v>
      </c>
      <c r="G1044" t="b">
        <v>0</v>
      </c>
      <c r="H1044">
        <v>2</v>
      </c>
      <c r="I1044" t="s">
        <v>4518</v>
      </c>
      <c r="J1044" t="s">
        <v>4519</v>
      </c>
      <c r="K1044" s="2">
        <v>32518</v>
      </c>
      <c r="L1044" t="s">
        <v>36</v>
      </c>
      <c r="M1044">
        <v>13</v>
      </c>
      <c r="N1044" t="s">
        <v>2400</v>
      </c>
      <c r="O1044" t="s">
        <v>2401</v>
      </c>
      <c r="P1044" t="s">
        <v>2401</v>
      </c>
      <c r="Q1044" t="s">
        <v>2400</v>
      </c>
      <c r="R1044" t="s">
        <v>2402</v>
      </c>
      <c r="S1044">
        <v>531293</v>
      </c>
      <c r="T1044">
        <v>0.33500000000000002</v>
      </c>
      <c r="U1044">
        <v>0.51200000000000001</v>
      </c>
      <c r="V1044">
        <v>0.58799999999999997</v>
      </c>
      <c r="W1044">
        <v>8.0599999999999997E-4</v>
      </c>
      <c r="X1044">
        <v>7</v>
      </c>
      <c r="Y1044">
        <v>9.6299999999999997E-2</v>
      </c>
      <c r="Z1044">
        <v>-8.5909999999999993</v>
      </c>
      <c r="AA1044">
        <v>1</v>
      </c>
      <c r="AB1044">
        <v>2.76E-2</v>
      </c>
      <c r="AC1044">
        <v>144.52099999999999</v>
      </c>
      <c r="AD1044">
        <v>4</v>
      </c>
      <c r="AE1044">
        <v>0.24199999999999999</v>
      </c>
      <c r="AF1044">
        <v>1989</v>
      </c>
      <c r="AG1044">
        <v>3.5857666666666672</v>
      </c>
    </row>
    <row r="1045" spans="1:33" x14ac:dyDescent="0.2">
      <c r="A1045">
        <v>1044</v>
      </c>
      <c r="B1045" t="s">
        <v>4520</v>
      </c>
      <c r="C1045" t="s">
        <v>4521</v>
      </c>
      <c r="D1045">
        <v>66</v>
      </c>
      <c r="E1045">
        <v>1</v>
      </c>
      <c r="F1045">
        <v>340866</v>
      </c>
      <c r="G1045" t="b">
        <v>0</v>
      </c>
      <c r="H1045">
        <v>1</v>
      </c>
      <c r="I1045" t="s">
        <v>4522</v>
      </c>
      <c r="J1045" t="s">
        <v>4521</v>
      </c>
      <c r="K1045" s="2">
        <v>32588</v>
      </c>
      <c r="L1045" t="s">
        <v>36</v>
      </c>
      <c r="M1045">
        <v>11</v>
      </c>
      <c r="N1045" t="s">
        <v>139</v>
      </c>
      <c r="O1045" t="s">
        <v>140</v>
      </c>
      <c r="P1045" t="s">
        <v>140</v>
      </c>
      <c r="Q1045" t="s">
        <v>139</v>
      </c>
      <c r="R1045" t="s">
        <v>141</v>
      </c>
      <c r="S1045">
        <v>7182448</v>
      </c>
      <c r="T1045">
        <v>0.432</v>
      </c>
      <c r="U1045">
        <v>0.66</v>
      </c>
      <c r="V1045">
        <v>0.629</v>
      </c>
      <c r="W1045">
        <v>7.2999999999999999E-5</v>
      </c>
      <c r="X1045">
        <v>5</v>
      </c>
      <c r="Y1045">
        <v>0.17199999999999999</v>
      </c>
      <c r="Z1045">
        <v>-12.359</v>
      </c>
      <c r="AA1045">
        <v>1</v>
      </c>
      <c r="AB1045">
        <v>3.8699999999999998E-2</v>
      </c>
      <c r="AC1045">
        <v>111.926</v>
      </c>
      <c r="AD1045">
        <v>4</v>
      </c>
      <c r="AE1045">
        <v>0.32400000000000001</v>
      </c>
      <c r="AF1045">
        <v>1989</v>
      </c>
      <c r="AG1045">
        <v>5.6810999999999998</v>
      </c>
    </row>
    <row r="1046" spans="1:33" x14ac:dyDescent="0.2">
      <c r="A1046">
        <v>1045</v>
      </c>
      <c r="B1046" t="s">
        <v>4523</v>
      </c>
      <c r="C1046" t="s">
        <v>4524</v>
      </c>
      <c r="D1046">
        <v>58</v>
      </c>
      <c r="E1046">
        <v>1</v>
      </c>
      <c r="F1046">
        <v>143226</v>
      </c>
      <c r="G1046" t="b">
        <v>0</v>
      </c>
      <c r="H1046">
        <v>1</v>
      </c>
      <c r="I1046" t="s">
        <v>4357</v>
      </c>
      <c r="J1046" t="s">
        <v>4358</v>
      </c>
      <c r="K1046" s="2">
        <v>32665</v>
      </c>
      <c r="L1046" t="s">
        <v>36</v>
      </c>
      <c r="M1046">
        <v>10</v>
      </c>
      <c r="N1046" t="s">
        <v>4359</v>
      </c>
      <c r="O1046" t="s">
        <v>4360</v>
      </c>
      <c r="P1046" t="s">
        <v>4360</v>
      </c>
      <c r="Q1046" t="s">
        <v>4359</v>
      </c>
      <c r="R1046" t="s">
        <v>4361</v>
      </c>
      <c r="S1046">
        <v>2361550</v>
      </c>
      <c r="T1046">
        <v>0.20399999999999999</v>
      </c>
      <c r="U1046">
        <v>0.33600000000000002</v>
      </c>
      <c r="V1046">
        <v>0.90900000000000003</v>
      </c>
      <c r="W1046">
        <v>2.1100000000000001E-2</v>
      </c>
      <c r="X1046">
        <v>4</v>
      </c>
      <c r="Y1046">
        <v>0.33300000000000002</v>
      </c>
      <c r="Z1046">
        <v>-11.019</v>
      </c>
      <c r="AA1046">
        <v>1</v>
      </c>
      <c r="AB1046">
        <v>3.9E-2</v>
      </c>
      <c r="AC1046">
        <v>172.16200000000001</v>
      </c>
      <c r="AD1046">
        <v>4</v>
      </c>
      <c r="AE1046">
        <v>0.95599999999999996</v>
      </c>
      <c r="AF1046">
        <v>1989</v>
      </c>
      <c r="AG1046">
        <v>2.3871000000000002</v>
      </c>
    </row>
    <row r="1047" spans="1:33" x14ac:dyDescent="0.2">
      <c r="A1047">
        <v>1046</v>
      </c>
      <c r="B1047" t="s">
        <v>4525</v>
      </c>
      <c r="C1047" t="s">
        <v>4526</v>
      </c>
      <c r="D1047">
        <v>53</v>
      </c>
      <c r="E1047">
        <v>1</v>
      </c>
      <c r="F1047">
        <v>226666</v>
      </c>
      <c r="G1047" t="b">
        <v>0</v>
      </c>
      <c r="H1047">
        <v>1</v>
      </c>
      <c r="I1047" t="s">
        <v>4334</v>
      </c>
      <c r="J1047" t="s">
        <v>4335</v>
      </c>
      <c r="K1047" s="2">
        <v>32509</v>
      </c>
      <c r="L1047" t="s">
        <v>36</v>
      </c>
      <c r="M1047">
        <v>10</v>
      </c>
      <c r="N1047" t="s">
        <v>4336</v>
      </c>
      <c r="O1047" t="s">
        <v>4337</v>
      </c>
      <c r="P1047" t="s">
        <v>4337</v>
      </c>
      <c r="Q1047" t="s">
        <v>4336</v>
      </c>
      <c r="R1047" t="s">
        <v>4338</v>
      </c>
      <c r="S1047">
        <v>213732</v>
      </c>
      <c r="T1047">
        <v>0.25600000000000001</v>
      </c>
      <c r="U1047">
        <v>0.68899999999999995</v>
      </c>
      <c r="V1047">
        <v>0.622</v>
      </c>
      <c r="W1047">
        <v>8.5399999999999996E-6</v>
      </c>
      <c r="X1047">
        <v>9</v>
      </c>
      <c r="Y1047">
        <v>0.186</v>
      </c>
      <c r="Z1047">
        <v>-13.685</v>
      </c>
      <c r="AA1047">
        <v>1</v>
      </c>
      <c r="AB1047">
        <v>2.9000000000000001E-2</v>
      </c>
      <c r="AC1047">
        <v>126.259</v>
      </c>
      <c r="AD1047">
        <v>4</v>
      </c>
      <c r="AE1047">
        <v>0.84899999999999998</v>
      </c>
      <c r="AF1047">
        <v>1989</v>
      </c>
      <c r="AG1047">
        <v>3.7777666666666661</v>
      </c>
    </row>
    <row r="1048" spans="1:33" x14ac:dyDescent="0.2">
      <c r="A1048">
        <v>1047</v>
      </c>
      <c r="B1048" t="s">
        <v>4527</v>
      </c>
      <c r="C1048" t="s">
        <v>4528</v>
      </c>
      <c r="D1048">
        <v>69</v>
      </c>
      <c r="E1048">
        <v>1</v>
      </c>
      <c r="F1048">
        <v>195936</v>
      </c>
      <c r="G1048" t="b">
        <v>0</v>
      </c>
      <c r="H1048">
        <v>4</v>
      </c>
      <c r="I1048" t="s">
        <v>4529</v>
      </c>
      <c r="J1048" t="s">
        <v>4530</v>
      </c>
      <c r="K1048" s="2">
        <v>32547</v>
      </c>
      <c r="L1048" t="s">
        <v>36</v>
      </c>
      <c r="M1048">
        <v>13</v>
      </c>
      <c r="N1048" t="s">
        <v>4531</v>
      </c>
      <c r="O1048" t="s">
        <v>4532</v>
      </c>
      <c r="P1048" t="s">
        <v>4532</v>
      </c>
      <c r="Q1048" t="s">
        <v>4531</v>
      </c>
      <c r="R1048" t="s">
        <v>4533</v>
      </c>
      <c r="S1048">
        <v>1148651</v>
      </c>
      <c r="T1048">
        <v>0.77400000000000002</v>
      </c>
      <c r="U1048">
        <v>0.83599999999999997</v>
      </c>
      <c r="V1048">
        <v>0.314</v>
      </c>
      <c r="W1048">
        <v>1.2099999999999999E-3</v>
      </c>
      <c r="X1048">
        <v>11</v>
      </c>
      <c r="Y1048">
        <v>6.7599999999999993E-2</v>
      </c>
      <c r="Z1048">
        <v>-16.265999999999998</v>
      </c>
      <c r="AA1048">
        <v>0</v>
      </c>
      <c r="AB1048">
        <v>3.9300000000000002E-2</v>
      </c>
      <c r="AC1048">
        <v>125.17400000000001</v>
      </c>
      <c r="AD1048">
        <v>4</v>
      </c>
      <c r="AE1048">
        <v>0.77700000000000002</v>
      </c>
      <c r="AF1048">
        <v>1989</v>
      </c>
      <c r="AG1048">
        <v>3.2656000000000001</v>
      </c>
    </row>
    <row r="1049" spans="1:33" x14ac:dyDescent="0.2">
      <c r="A1049">
        <v>1048</v>
      </c>
      <c r="B1049" t="s">
        <v>4534</v>
      </c>
      <c r="C1049" t="s">
        <v>4535</v>
      </c>
      <c r="D1049">
        <v>60</v>
      </c>
      <c r="E1049">
        <v>1</v>
      </c>
      <c r="F1049">
        <v>223266</v>
      </c>
      <c r="G1049" t="b">
        <v>0</v>
      </c>
      <c r="H1049">
        <v>3</v>
      </c>
      <c r="I1049" t="s">
        <v>4106</v>
      </c>
      <c r="J1049" t="s">
        <v>4107</v>
      </c>
      <c r="K1049" s="2">
        <v>32798</v>
      </c>
      <c r="L1049" t="s">
        <v>36</v>
      </c>
      <c r="M1049">
        <v>10</v>
      </c>
      <c r="N1049" t="s">
        <v>699</v>
      </c>
      <c r="O1049" t="s">
        <v>700</v>
      </c>
      <c r="P1049" t="s">
        <v>700</v>
      </c>
      <c r="Q1049" t="s">
        <v>699</v>
      </c>
      <c r="R1049" t="s">
        <v>701</v>
      </c>
      <c r="S1049">
        <v>5399151</v>
      </c>
      <c r="T1049">
        <v>0.11</v>
      </c>
      <c r="U1049">
        <v>0.45700000000000002</v>
      </c>
      <c r="V1049">
        <v>0.80800000000000005</v>
      </c>
      <c r="W1049">
        <v>0</v>
      </c>
      <c r="X1049">
        <v>9</v>
      </c>
      <c r="Y1049">
        <v>0.127</v>
      </c>
      <c r="Z1049">
        <v>-5.9139999999999997</v>
      </c>
      <c r="AA1049">
        <v>0</v>
      </c>
      <c r="AB1049">
        <v>3.49E-2</v>
      </c>
      <c r="AC1049">
        <v>89.893000000000001</v>
      </c>
      <c r="AD1049">
        <v>4</v>
      </c>
      <c r="AE1049">
        <v>0.68100000000000005</v>
      </c>
      <c r="AF1049">
        <v>1989</v>
      </c>
      <c r="AG1049">
        <v>3.7210999999999999</v>
      </c>
    </row>
    <row r="1050" spans="1:33" x14ac:dyDescent="0.2">
      <c r="A1050">
        <v>1049</v>
      </c>
      <c r="B1050" t="s">
        <v>4536</v>
      </c>
      <c r="C1050" t="s">
        <v>4537</v>
      </c>
      <c r="D1050">
        <v>53</v>
      </c>
      <c r="E1050">
        <v>1</v>
      </c>
      <c r="F1050">
        <v>474466</v>
      </c>
      <c r="G1050" t="b">
        <v>0</v>
      </c>
      <c r="H1050">
        <v>12</v>
      </c>
      <c r="I1050" t="s">
        <v>4538</v>
      </c>
      <c r="J1050" t="s">
        <v>4539</v>
      </c>
      <c r="K1050" s="2">
        <v>32509</v>
      </c>
      <c r="L1050" t="s">
        <v>36</v>
      </c>
      <c r="M1050">
        <v>12</v>
      </c>
      <c r="N1050" t="s">
        <v>4540</v>
      </c>
      <c r="O1050" t="s">
        <v>4541</v>
      </c>
      <c r="P1050" t="s">
        <v>4541</v>
      </c>
      <c r="Q1050" t="s">
        <v>4540</v>
      </c>
      <c r="R1050" t="s">
        <v>4542</v>
      </c>
      <c r="S1050">
        <v>253310</v>
      </c>
      <c r="T1050">
        <v>3.9399999999999999E-3</v>
      </c>
      <c r="U1050">
        <v>0.66600000000000004</v>
      </c>
      <c r="V1050">
        <v>0.66700000000000004</v>
      </c>
      <c r="W1050">
        <v>1.4799999999999999E-4</v>
      </c>
      <c r="X1050">
        <v>11</v>
      </c>
      <c r="Y1050">
        <v>7.3300000000000004E-2</v>
      </c>
      <c r="Z1050">
        <v>-9.4860000000000007</v>
      </c>
      <c r="AA1050">
        <v>0</v>
      </c>
      <c r="AB1050">
        <v>3.8800000000000001E-2</v>
      </c>
      <c r="AC1050">
        <v>118.556</v>
      </c>
      <c r="AD1050">
        <v>4</v>
      </c>
      <c r="AE1050">
        <v>0.55800000000000005</v>
      </c>
      <c r="AF1050">
        <v>1989</v>
      </c>
      <c r="AG1050">
        <v>7.9077666666666664</v>
      </c>
    </row>
    <row r="1051" spans="1:33" x14ac:dyDescent="0.2">
      <c r="A1051">
        <v>1050</v>
      </c>
      <c r="B1051" t="s">
        <v>4543</v>
      </c>
      <c r="C1051" t="s">
        <v>4544</v>
      </c>
      <c r="D1051">
        <v>63</v>
      </c>
      <c r="E1051">
        <v>1</v>
      </c>
      <c r="F1051">
        <v>277600</v>
      </c>
      <c r="G1051" t="b">
        <v>0</v>
      </c>
      <c r="H1051">
        <v>3</v>
      </c>
      <c r="I1051" t="s">
        <v>4545</v>
      </c>
      <c r="J1051" t="s">
        <v>4546</v>
      </c>
      <c r="K1051" s="2">
        <v>32788</v>
      </c>
      <c r="L1051" t="s">
        <v>36</v>
      </c>
      <c r="M1051">
        <v>23</v>
      </c>
      <c r="N1051" t="s">
        <v>2862</v>
      </c>
      <c r="O1051" t="s">
        <v>2863</v>
      </c>
      <c r="P1051" t="s">
        <v>2863</v>
      </c>
      <c r="Q1051" t="s">
        <v>2862</v>
      </c>
      <c r="R1051" t="s">
        <v>2864</v>
      </c>
      <c r="S1051">
        <v>435610</v>
      </c>
      <c r="T1051">
        <v>0.20100000000000001</v>
      </c>
      <c r="U1051">
        <v>0.54700000000000004</v>
      </c>
      <c r="V1051">
        <v>0.51300000000000001</v>
      </c>
      <c r="W1051">
        <v>0</v>
      </c>
      <c r="X1051">
        <v>1</v>
      </c>
      <c r="Y1051">
        <v>8.6599999999999996E-2</v>
      </c>
      <c r="Z1051">
        <v>-7.0060000000000002</v>
      </c>
      <c r="AA1051">
        <v>1</v>
      </c>
      <c r="AB1051">
        <v>2.6700000000000002E-2</v>
      </c>
      <c r="AC1051">
        <v>73.213999999999999</v>
      </c>
      <c r="AD1051">
        <v>4</v>
      </c>
      <c r="AE1051">
        <v>0.2</v>
      </c>
      <c r="AF1051">
        <v>1989</v>
      </c>
      <c r="AG1051">
        <v>4.6266666666666669</v>
      </c>
    </row>
    <row r="1052" spans="1:33" x14ac:dyDescent="0.2">
      <c r="A1052">
        <v>1051</v>
      </c>
      <c r="B1052" t="s">
        <v>4547</v>
      </c>
      <c r="C1052" t="s">
        <v>4548</v>
      </c>
      <c r="D1052">
        <v>60</v>
      </c>
      <c r="E1052">
        <v>1</v>
      </c>
      <c r="F1052">
        <v>142693</v>
      </c>
      <c r="G1052" t="b">
        <v>0</v>
      </c>
      <c r="H1052">
        <v>8</v>
      </c>
      <c r="I1052" t="s">
        <v>4549</v>
      </c>
      <c r="J1052" t="s">
        <v>4550</v>
      </c>
      <c r="K1052" s="2">
        <v>32672</v>
      </c>
      <c r="L1052" t="s">
        <v>36</v>
      </c>
      <c r="M1052">
        <v>16</v>
      </c>
      <c r="N1052" t="s">
        <v>4551</v>
      </c>
      <c r="O1052" t="s">
        <v>4552</v>
      </c>
      <c r="P1052" t="s">
        <v>4552</v>
      </c>
      <c r="Q1052" t="s">
        <v>4551</v>
      </c>
      <c r="R1052" t="s">
        <v>4553</v>
      </c>
      <c r="S1052">
        <v>59531</v>
      </c>
      <c r="T1052">
        <v>0.59099999999999997</v>
      </c>
      <c r="U1052">
        <v>0.32600000000000001</v>
      </c>
      <c r="V1052">
        <v>0.32600000000000001</v>
      </c>
      <c r="W1052">
        <v>0.91800000000000004</v>
      </c>
      <c r="X1052">
        <v>0</v>
      </c>
      <c r="Y1052">
        <v>0.49399999999999999</v>
      </c>
      <c r="Z1052">
        <v>-15.144</v>
      </c>
      <c r="AA1052">
        <v>1</v>
      </c>
      <c r="AB1052">
        <v>2.9700000000000001E-2</v>
      </c>
      <c r="AC1052">
        <v>186.232</v>
      </c>
      <c r="AD1052">
        <v>3</v>
      </c>
      <c r="AE1052">
        <v>0.87</v>
      </c>
      <c r="AF1052">
        <v>1989</v>
      </c>
      <c r="AG1052">
        <v>2.3782166666666669</v>
      </c>
    </row>
    <row r="1053" spans="1:33" x14ac:dyDescent="0.2">
      <c r="A1053">
        <v>1052</v>
      </c>
      <c r="B1053" t="s">
        <v>4554</v>
      </c>
      <c r="C1053" t="s">
        <v>4555</v>
      </c>
      <c r="D1053">
        <v>59</v>
      </c>
      <c r="E1053">
        <v>1</v>
      </c>
      <c r="F1053">
        <v>237440</v>
      </c>
      <c r="G1053" t="b">
        <v>0</v>
      </c>
      <c r="H1053">
        <v>9</v>
      </c>
      <c r="I1053" t="s">
        <v>4556</v>
      </c>
      <c r="J1053" t="s">
        <v>4557</v>
      </c>
      <c r="K1053" s="2">
        <v>32509</v>
      </c>
      <c r="L1053" t="s">
        <v>36</v>
      </c>
      <c r="M1053">
        <v>10</v>
      </c>
      <c r="N1053" t="s">
        <v>4558</v>
      </c>
      <c r="O1053" t="s">
        <v>4559</v>
      </c>
      <c r="P1053" t="s">
        <v>4559</v>
      </c>
      <c r="Q1053" t="s">
        <v>4558</v>
      </c>
      <c r="R1053" t="s">
        <v>517</v>
      </c>
      <c r="S1053">
        <v>1688518</v>
      </c>
      <c r="T1053">
        <v>0.70399999999999996</v>
      </c>
      <c r="U1053">
        <v>0.47399999999999998</v>
      </c>
      <c r="V1053">
        <v>0.34300000000000003</v>
      </c>
      <c r="W1053">
        <v>0</v>
      </c>
      <c r="X1053">
        <v>4</v>
      </c>
      <c r="Y1053">
        <v>0.32200000000000001</v>
      </c>
      <c r="Z1053">
        <v>-11.827</v>
      </c>
      <c r="AA1053">
        <v>1</v>
      </c>
      <c r="AB1053">
        <v>3.0700000000000002E-2</v>
      </c>
      <c r="AC1053">
        <v>149.71600000000001</v>
      </c>
      <c r="AD1053">
        <v>4</v>
      </c>
      <c r="AE1053">
        <v>0.34200000000000003</v>
      </c>
      <c r="AF1053">
        <v>1989</v>
      </c>
      <c r="AG1053">
        <v>3.9573333333333331</v>
      </c>
    </row>
    <row r="1054" spans="1:33" x14ac:dyDescent="0.2">
      <c r="A1054">
        <v>1053</v>
      </c>
      <c r="B1054" t="s">
        <v>4560</v>
      </c>
      <c r="C1054" t="s">
        <v>4561</v>
      </c>
      <c r="D1054">
        <v>57</v>
      </c>
      <c r="E1054">
        <v>1</v>
      </c>
      <c r="F1054">
        <v>137840</v>
      </c>
      <c r="G1054" t="b">
        <v>0</v>
      </c>
      <c r="H1054">
        <v>6</v>
      </c>
      <c r="I1054" t="s">
        <v>4503</v>
      </c>
      <c r="J1054" t="s">
        <v>4504</v>
      </c>
      <c r="K1054" s="2">
        <v>32509</v>
      </c>
      <c r="L1054" t="s">
        <v>36</v>
      </c>
      <c r="M1054">
        <v>15</v>
      </c>
      <c r="N1054" t="s">
        <v>3096</v>
      </c>
      <c r="O1054" t="s">
        <v>3097</v>
      </c>
      <c r="P1054" t="s">
        <v>3097</v>
      </c>
      <c r="Q1054" t="s">
        <v>3096</v>
      </c>
      <c r="R1054" t="s">
        <v>3098</v>
      </c>
      <c r="S1054">
        <v>1218466</v>
      </c>
      <c r="T1054">
        <v>3.7000000000000002E-3</v>
      </c>
      <c r="U1054">
        <v>0.33100000000000002</v>
      </c>
      <c r="V1054">
        <v>0.99</v>
      </c>
      <c r="W1054">
        <v>0</v>
      </c>
      <c r="X1054">
        <v>9</v>
      </c>
      <c r="Y1054">
        <v>0.11799999999999999</v>
      </c>
      <c r="Z1054">
        <v>-3.27</v>
      </c>
      <c r="AA1054">
        <v>1</v>
      </c>
      <c r="AB1054">
        <v>0.14599999999999999</v>
      </c>
      <c r="AC1054">
        <v>155.68700000000001</v>
      </c>
      <c r="AD1054">
        <v>4</v>
      </c>
      <c r="AE1054">
        <v>0.52700000000000002</v>
      </c>
      <c r="AF1054">
        <v>1989</v>
      </c>
      <c r="AG1054">
        <v>2.297333333333333</v>
      </c>
    </row>
    <row r="1055" spans="1:33" x14ac:dyDescent="0.2">
      <c r="A1055">
        <v>1054</v>
      </c>
      <c r="B1055" t="s">
        <v>4562</v>
      </c>
      <c r="C1055" t="s">
        <v>4563</v>
      </c>
      <c r="D1055">
        <v>57</v>
      </c>
      <c r="E1055">
        <v>1</v>
      </c>
      <c r="F1055">
        <v>140440</v>
      </c>
      <c r="G1055" t="b">
        <v>0</v>
      </c>
      <c r="H1055">
        <v>13</v>
      </c>
      <c r="I1055" t="s">
        <v>4564</v>
      </c>
      <c r="J1055" t="s">
        <v>4565</v>
      </c>
      <c r="K1055" s="2">
        <v>32538</v>
      </c>
      <c r="L1055" t="s">
        <v>36</v>
      </c>
      <c r="M1055">
        <v>28</v>
      </c>
      <c r="N1055" t="s">
        <v>4565</v>
      </c>
      <c r="O1055" t="s">
        <v>4566</v>
      </c>
      <c r="P1055" t="s">
        <v>4566</v>
      </c>
      <c r="Q1055" t="s">
        <v>4565</v>
      </c>
      <c r="R1055" t="s">
        <v>4567</v>
      </c>
      <c r="S1055">
        <v>167905</v>
      </c>
      <c r="T1055">
        <v>0.26500000000000001</v>
      </c>
      <c r="U1055">
        <v>0.51500000000000001</v>
      </c>
      <c r="V1055">
        <v>0.496</v>
      </c>
      <c r="W1055">
        <v>0</v>
      </c>
      <c r="X1055">
        <v>4</v>
      </c>
      <c r="Y1055">
        <v>0.182</v>
      </c>
      <c r="Z1055">
        <v>-7.4459999999999997</v>
      </c>
      <c r="AA1055">
        <v>1</v>
      </c>
      <c r="AB1055">
        <v>3.2399999999999998E-2</v>
      </c>
      <c r="AC1055">
        <v>153.58199999999999</v>
      </c>
      <c r="AD1055">
        <v>4</v>
      </c>
      <c r="AE1055">
        <v>0.65100000000000002</v>
      </c>
      <c r="AF1055">
        <v>1989</v>
      </c>
      <c r="AG1055">
        <v>2.340666666666666</v>
      </c>
    </row>
    <row r="1056" spans="1:33" x14ac:dyDescent="0.2">
      <c r="A1056">
        <v>1055</v>
      </c>
      <c r="B1056" t="s">
        <v>4568</v>
      </c>
      <c r="C1056" t="s">
        <v>4569</v>
      </c>
      <c r="D1056">
        <v>63</v>
      </c>
      <c r="E1056">
        <v>1</v>
      </c>
      <c r="F1056">
        <v>251506</v>
      </c>
      <c r="G1056" t="b">
        <v>0</v>
      </c>
      <c r="H1056">
        <v>2</v>
      </c>
      <c r="I1056" t="s">
        <v>4570</v>
      </c>
      <c r="J1056" t="s">
        <v>4571</v>
      </c>
      <c r="K1056" s="2">
        <v>32637</v>
      </c>
      <c r="L1056" t="s">
        <v>36</v>
      </c>
      <c r="M1056">
        <v>12</v>
      </c>
      <c r="N1056" t="s">
        <v>37</v>
      </c>
      <c r="O1056" t="s">
        <v>38</v>
      </c>
      <c r="P1056" t="s">
        <v>38</v>
      </c>
      <c r="Q1056" t="s">
        <v>37</v>
      </c>
      <c r="R1056" t="s">
        <v>39</v>
      </c>
      <c r="S1056">
        <v>2412278</v>
      </c>
      <c r="T1056">
        <v>0.23300000000000001</v>
      </c>
      <c r="U1056">
        <v>0.70299999999999996</v>
      </c>
      <c r="V1056">
        <v>0.70599999999999996</v>
      </c>
      <c r="W1056">
        <v>1.09E-3</v>
      </c>
      <c r="X1056">
        <v>8</v>
      </c>
      <c r="Y1056">
        <v>0.58499999999999996</v>
      </c>
      <c r="Z1056">
        <v>-10.637</v>
      </c>
      <c r="AA1056">
        <v>1</v>
      </c>
      <c r="AB1056">
        <v>3.0200000000000001E-2</v>
      </c>
      <c r="AC1056">
        <v>131.06700000000001</v>
      </c>
      <c r="AD1056">
        <v>4</v>
      </c>
      <c r="AE1056">
        <v>0.76600000000000001</v>
      </c>
      <c r="AF1056">
        <v>1989</v>
      </c>
      <c r="AG1056">
        <v>4.1917666666666671</v>
      </c>
    </row>
    <row r="1057" spans="1:33" x14ac:dyDescent="0.2">
      <c r="A1057">
        <v>1056</v>
      </c>
      <c r="B1057" t="s">
        <v>4572</v>
      </c>
      <c r="C1057" t="s">
        <v>4573</v>
      </c>
      <c r="D1057">
        <v>54</v>
      </c>
      <c r="E1057">
        <v>1</v>
      </c>
      <c r="F1057">
        <v>227773</v>
      </c>
      <c r="G1057" t="b">
        <v>0</v>
      </c>
      <c r="H1057">
        <v>8</v>
      </c>
      <c r="I1057" t="s">
        <v>4306</v>
      </c>
      <c r="J1057" t="s">
        <v>4307</v>
      </c>
      <c r="K1057" s="2">
        <v>32714</v>
      </c>
      <c r="L1057" t="s">
        <v>36</v>
      </c>
      <c r="M1057">
        <v>23</v>
      </c>
      <c r="N1057" t="s">
        <v>44</v>
      </c>
      <c r="O1057" t="s">
        <v>45</v>
      </c>
      <c r="P1057" t="s">
        <v>45</v>
      </c>
      <c r="Q1057" t="s">
        <v>44</v>
      </c>
      <c r="R1057" t="s">
        <v>46</v>
      </c>
      <c r="S1057">
        <v>2609297</v>
      </c>
      <c r="T1057">
        <v>0.28599999999999998</v>
      </c>
      <c r="U1057">
        <v>0.94899999999999995</v>
      </c>
      <c r="V1057">
        <v>0.72799999999999998</v>
      </c>
      <c r="W1057">
        <v>0</v>
      </c>
      <c r="X1057">
        <v>1</v>
      </c>
      <c r="Y1057">
        <v>4.65E-2</v>
      </c>
      <c r="Z1057">
        <v>-10.653</v>
      </c>
      <c r="AA1057">
        <v>1</v>
      </c>
      <c r="AB1057">
        <v>0.21099999999999999</v>
      </c>
      <c r="AC1057">
        <v>101.718</v>
      </c>
      <c r="AD1057">
        <v>4</v>
      </c>
      <c r="AE1057">
        <v>0.79500000000000004</v>
      </c>
      <c r="AF1057">
        <v>1989</v>
      </c>
      <c r="AG1057">
        <v>3.796216666666667</v>
      </c>
    </row>
    <row r="1058" spans="1:33" x14ac:dyDescent="0.2">
      <c r="A1058">
        <v>1057</v>
      </c>
      <c r="B1058" t="s">
        <v>4574</v>
      </c>
      <c r="C1058" t="s">
        <v>4575</v>
      </c>
      <c r="D1058">
        <v>61</v>
      </c>
      <c r="E1058">
        <v>1</v>
      </c>
      <c r="F1058">
        <v>198893</v>
      </c>
      <c r="G1058" t="b">
        <v>0</v>
      </c>
      <c r="H1058">
        <v>15</v>
      </c>
      <c r="I1058" t="s">
        <v>4112</v>
      </c>
      <c r="J1058" t="s">
        <v>4113</v>
      </c>
      <c r="K1058" s="2">
        <v>32509</v>
      </c>
      <c r="L1058" t="s">
        <v>36</v>
      </c>
      <c r="M1058">
        <v>15</v>
      </c>
      <c r="N1058" t="s">
        <v>4114</v>
      </c>
      <c r="O1058" t="s">
        <v>4115</v>
      </c>
      <c r="P1058" t="s">
        <v>4115</v>
      </c>
      <c r="Q1058" t="s">
        <v>4114</v>
      </c>
      <c r="R1058" t="s">
        <v>1912</v>
      </c>
      <c r="S1058">
        <v>1867977</v>
      </c>
      <c r="T1058">
        <v>0.68899999999999995</v>
      </c>
      <c r="U1058">
        <v>0.58499999999999996</v>
      </c>
      <c r="V1058">
        <v>0.313</v>
      </c>
      <c r="W1058">
        <v>5.3299999999999998E-6</v>
      </c>
      <c r="X1058">
        <v>2</v>
      </c>
      <c r="Y1058">
        <v>4.8599999999999997E-2</v>
      </c>
      <c r="Z1058">
        <v>-15.016</v>
      </c>
      <c r="AA1058">
        <v>1</v>
      </c>
      <c r="AB1058">
        <v>2.9499999999999998E-2</v>
      </c>
      <c r="AC1058">
        <v>68.816000000000003</v>
      </c>
      <c r="AD1058">
        <v>4</v>
      </c>
      <c r="AE1058">
        <v>0.44500000000000001</v>
      </c>
      <c r="AF1058">
        <v>1989</v>
      </c>
      <c r="AG1058">
        <v>3.314883333333333</v>
      </c>
    </row>
    <row r="1059" spans="1:33" x14ac:dyDescent="0.2">
      <c r="A1059">
        <v>1058</v>
      </c>
      <c r="B1059" t="s">
        <v>4576</v>
      </c>
      <c r="C1059" t="s">
        <v>4577</v>
      </c>
      <c r="D1059">
        <v>53</v>
      </c>
      <c r="E1059">
        <v>1</v>
      </c>
      <c r="F1059">
        <v>274106</v>
      </c>
      <c r="G1059" t="b">
        <v>0</v>
      </c>
      <c r="H1059">
        <v>7</v>
      </c>
      <c r="I1059" t="s">
        <v>4578</v>
      </c>
      <c r="J1059" t="s">
        <v>4579</v>
      </c>
      <c r="K1059" s="2">
        <v>32509</v>
      </c>
      <c r="L1059" t="s">
        <v>36</v>
      </c>
      <c r="M1059">
        <v>14</v>
      </c>
      <c r="N1059" t="s">
        <v>4580</v>
      </c>
      <c r="O1059" t="s">
        <v>4581</v>
      </c>
      <c r="P1059" t="s">
        <v>4581</v>
      </c>
      <c r="Q1059" t="s">
        <v>4580</v>
      </c>
      <c r="R1059" t="s">
        <v>4582</v>
      </c>
      <c r="S1059">
        <v>420748</v>
      </c>
      <c r="T1059">
        <v>2.9100000000000001E-2</v>
      </c>
      <c r="U1059">
        <v>0.47399999999999998</v>
      </c>
      <c r="V1059">
        <v>0.36899999999999999</v>
      </c>
      <c r="W1059">
        <v>5.8600000000000001E-5</v>
      </c>
      <c r="X1059">
        <v>6</v>
      </c>
      <c r="Y1059">
        <v>0.128</v>
      </c>
      <c r="Z1059">
        <v>-14.215999999999999</v>
      </c>
      <c r="AA1059">
        <v>1</v>
      </c>
      <c r="AB1059">
        <v>2.9600000000000001E-2</v>
      </c>
      <c r="AC1059">
        <v>61.207000000000001</v>
      </c>
      <c r="AD1059">
        <v>4</v>
      </c>
      <c r="AE1059">
        <v>0.156</v>
      </c>
      <c r="AF1059">
        <v>1989</v>
      </c>
      <c r="AG1059">
        <v>4.5684333333333331</v>
      </c>
    </row>
    <row r="1060" spans="1:33" x14ac:dyDescent="0.2">
      <c r="A1060">
        <v>1059</v>
      </c>
      <c r="B1060" t="s">
        <v>4583</v>
      </c>
      <c r="C1060" t="s">
        <v>4584</v>
      </c>
      <c r="D1060">
        <v>58</v>
      </c>
      <c r="E1060">
        <v>1</v>
      </c>
      <c r="F1060">
        <v>235173</v>
      </c>
      <c r="G1060" t="b">
        <v>0</v>
      </c>
      <c r="H1060">
        <v>7</v>
      </c>
      <c r="I1060" t="s">
        <v>4556</v>
      </c>
      <c r="J1060" t="s">
        <v>4557</v>
      </c>
      <c r="K1060" s="2">
        <v>32509</v>
      </c>
      <c r="L1060" t="s">
        <v>36</v>
      </c>
      <c r="M1060">
        <v>10</v>
      </c>
      <c r="N1060" t="s">
        <v>4558</v>
      </c>
      <c r="O1060" t="s">
        <v>4559</v>
      </c>
      <c r="P1060" t="s">
        <v>4559</v>
      </c>
      <c r="Q1060" t="s">
        <v>4558</v>
      </c>
      <c r="R1060" t="s">
        <v>517</v>
      </c>
      <c r="S1060">
        <v>1688518</v>
      </c>
      <c r="T1060">
        <v>0.65500000000000003</v>
      </c>
      <c r="U1060">
        <v>0.34799999999999998</v>
      </c>
      <c r="V1060">
        <v>0.45300000000000001</v>
      </c>
      <c r="W1060">
        <v>6.1400000000000002E-5</v>
      </c>
      <c r="X1060">
        <v>4</v>
      </c>
      <c r="Y1060">
        <v>0.34599999999999997</v>
      </c>
      <c r="Z1060">
        <v>-12.221</v>
      </c>
      <c r="AA1060">
        <v>1</v>
      </c>
      <c r="AB1060">
        <v>3.5200000000000002E-2</v>
      </c>
      <c r="AC1060">
        <v>155.887</v>
      </c>
      <c r="AD1060">
        <v>4</v>
      </c>
      <c r="AE1060">
        <v>0.57599999999999996</v>
      </c>
      <c r="AF1060">
        <v>1989</v>
      </c>
      <c r="AG1060">
        <v>3.9195500000000001</v>
      </c>
    </row>
    <row r="1061" spans="1:33" x14ac:dyDescent="0.2">
      <c r="A1061">
        <v>1060</v>
      </c>
      <c r="B1061" t="s">
        <v>4585</v>
      </c>
      <c r="C1061" t="s">
        <v>4586</v>
      </c>
      <c r="D1061">
        <v>52</v>
      </c>
      <c r="E1061">
        <v>1</v>
      </c>
      <c r="F1061">
        <v>282866</v>
      </c>
      <c r="G1061" t="b">
        <v>0</v>
      </c>
      <c r="H1061">
        <v>1</v>
      </c>
      <c r="I1061" t="s">
        <v>4587</v>
      </c>
      <c r="J1061" t="s">
        <v>4588</v>
      </c>
      <c r="K1061" s="2">
        <v>32799</v>
      </c>
      <c r="L1061" t="s">
        <v>36</v>
      </c>
      <c r="M1061">
        <v>10</v>
      </c>
      <c r="N1061" t="s">
        <v>4589</v>
      </c>
      <c r="O1061" t="s">
        <v>4590</v>
      </c>
      <c r="P1061" t="s">
        <v>4590</v>
      </c>
      <c r="Q1061" t="s">
        <v>4589</v>
      </c>
      <c r="R1061" t="s">
        <v>4591</v>
      </c>
      <c r="S1061">
        <v>89523</v>
      </c>
      <c r="T1061">
        <v>8.9200000000000002E-2</v>
      </c>
      <c r="U1061">
        <v>0.65700000000000003</v>
      </c>
      <c r="V1061">
        <v>0.82799999999999996</v>
      </c>
      <c r="W1061">
        <v>0</v>
      </c>
      <c r="X1061">
        <v>1</v>
      </c>
      <c r="Y1061">
        <v>5.7500000000000002E-2</v>
      </c>
      <c r="Z1061">
        <v>-9.3439999999999994</v>
      </c>
      <c r="AA1061">
        <v>1</v>
      </c>
      <c r="AB1061">
        <v>2.8299999999999999E-2</v>
      </c>
      <c r="AC1061">
        <v>123.79900000000001</v>
      </c>
      <c r="AD1061">
        <v>4</v>
      </c>
      <c r="AE1061">
        <v>0.90800000000000003</v>
      </c>
      <c r="AF1061">
        <v>1989</v>
      </c>
      <c r="AG1061">
        <v>4.714433333333333</v>
      </c>
    </row>
    <row r="1062" spans="1:33" x14ac:dyDescent="0.2">
      <c r="A1062">
        <v>1061</v>
      </c>
      <c r="B1062" t="s">
        <v>4592</v>
      </c>
      <c r="C1062" t="s">
        <v>4593</v>
      </c>
      <c r="D1062">
        <v>66</v>
      </c>
      <c r="E1062">
        <v>1</v>
      </c>
      <c r="F1062">
        <v>234280</v>
      </c>
      <c r="G1062" t="b">
        <v>0</v>
      </c>
      <c r="H1062">
        <v>4</v>
      </c>
      <c r="I1062" t="s">
        <v>4594</v>
      </c>
      <c r="J1062" t="s">
        <v>4595</v>
      </c>
      <c r="K1062" s="2">
        <v>32509</v>
      </c>
      <c r="L1062" t="s">
        <v>36</v>
      </c>
      <c r="M1062">
        <v>11</v>
      </c>
      <c r="N1062" t="s">
        <v>4596</v>
      </c>
      <c r="O1062" t="s">
        <v>4597</v>
      </c>
      <c r="P1062" t="s">
        <v>4597</v>
      </c>
      <c r="Q1062" t="s">
        <v>4596</v>
      </c>
      <c r="R1062" t="s">
        <v>4598</v>
      </c>
      <c r="S1062">
        <v>567437</v>
      </c>
      <c r="T1062">
        <v>0.63300000000000001</v>
      </c>
      <c r="U1062">
        <v>0.59499999999999997</v>
      </c>
      <c r="V1062">
        <v>0.54600000000000004</v>
      </c>
      <c r="W1062">
        <v>4.2199999999999998E-3</v>
      </c>
      <c r="X1062">
        <v>2</v>
      </c>
      <c r="Y1062">
        <v>6.9699999999999998E-2</v>
      </c>
      <c r="Z1062">
        <v>-6.2510000000000003</v>
      </c>
      <c r="AA1062">
        <v>1</v>
      </c>
      <c r="AB1062">
        <v>2.6700000000000002E-2</v>
      </c>
      <c r="AC1062">
        <v>131.136</v>
      </c>
      <c r="AD1062">
        <v>4</v>
      </c>
      <c r="AE1062">
        <v>0.255</v>
      </c>
      <c r="AF1062">
        <v>1989</v>
      </c>
      <c r="AG1062">
        <v>3.904666666666667</v>
      </c>
    </row>
    <row r="1063" spans="1:33" x14ac:dyDescent="0.2">
      <c r="A1063">
        <v>1062</v>
      </c>
      <c r="B1063" t="s">
        <v>4599</v>
      </c>
      <c r="C1063" t="s">
        <v>4600</v>
      </c>
      <c r="D1063">
        <v>57</v>
      </c>
      <c r="E1063">
        <v>1</v>
      </c>
      <c r="F1063">
        <v>203929</v>
      </c>
      <c r="G1063" t="b">
        <v>0</v>
      </c>
      <c r="H1063">
        <v>10</v>
      </c>
      <c r="I1063" t="s">
        <v>4099</v>
      </c>
      <c r="J1063" t="s">
        <v>4100</v>
      </c>
      <c r="K1063" s="2">
        <v>32660</v>
      </c>
      <c r="L1063" t="s">
        <v>36</v>
      </c>
      <c r="M1063">
        <v>13</v>
      </c>
      <c r="N1063" t="s">
        <v>4101</v>
      </c>
      <c r="O1063" t="s">
        <v>4102</v>
      </c>
      <c r="P1063" t="s">
        <v>4102</v>
      </c>
      <c r="Q1063" t="s">
        <v>4101</v>
      </c>
      <c r="R1063" t="s">
        <v>4103</v>
      </c>
      <c r="S1063">
        <v>18154089</v>
      </c>
      <c r="T1063">
        <v>5.5799999999999999E-6</v>
      </c>
      <c r="U1063">
        <v>0.19400000000000001</v>
      </c>
      <c r="V1063">
        <v>0.89800000000000002</v>
      </c>
      <c r="W1063">
        <v>0.14099999999999999</v>
      </c>
      <c r="X1063">
        <v>0</v>
      </c>
      <c r="Y1063">
        <v>0.108</v>
      </c>
      <c r="Z1063">
        <v>-6.12</v>
      </c>
      <c r="AA1063">
        <v>1</v>
      </c>
      <c r="AB1063">
        <v>6.08E-2</v>
      </c>
      <c r="AC1063">
        <v>177.191</v>
      </c>
      <c r="AD1063">
        <v>4</v>
      </c>
      <c r="AE1063">
        <v>0.48199999999999998</v>
      </c>
      <c r="AF1063">
        <v>1989</v>
      </c>
      <c r="AG1063">
        <v>3.3988166666666668</v>
      </c>
    </row>
    <row r="1064" spans="1:33" x14ac:dyDescent="0.2">
      <c r="A1064">
        <v>1063</v>
      </c>
      <c r="B1064" t="s">
        <v>4601</v>
      </c>
      <c r="C1064" t="s">
        <v>4602</v>
      </c>
      <c r="D1064">
        <v>70</v>
      </c>
      <c r="E1064">
        <v>1</v>
      </c>
      <c r="F1064">
        <v>331360</v>
      </c>
      <c r="G1064" t="b">
        <v>0</v>
      </c>
      <c r="H1064">
        <v>1</v>
      </c>
      <c r="I1064" t="s">
        <v>4603</v>
      </c>
      <c r="J1064" t="s">
        <v>4604</v>
      </c>
      <c r="K1064" s="2">
        <v>32586</v>
      </c>
      <c r="L1064" t="s">
        <v>36</v>
      </c>
      <c r="M1064">
        <v>10</v>
      </c>
      <c r="N1064" t="s">
        <v>3222</v>
      </c>
      <c r="O1064" t="s">
        <v>3223</v>
      </c>
      <c r="P1064" t="s">
        <v>3223</v>
      </c>
      <c r="Q1064" t="s">
        <v>3222</v>
      </c>
      <c r="R1064" t="s">
        <v>3224</v>
      </c>
      <c r="S1064">
        <v>2667699</v>
      </c>
      <c r="T1064">
        <v>0.443</v>
      </c>
      <c r="U1064">
        <v>0.59599999999999997</v>
      </c>
      <c r="V1064">
        <v>0.60299999999999998</v>
      </c>
      <c r="W1064">
        <v>1.6099999999999998E-5</v>
      </c>
      <c r="X1064">
        <v>11</v>
      </c>
      <c r="Y1064">
        <v>7.7600000000000002E-2</v>
      </c>
      <c r="Z1064">
        <v>-11.83</v>
      </c>
      <c r="AA1064">
        <v>0</v>
      </c>
      <c r="AB1064">
        <v>8.2600000000000007E-2</v>
      </c>
      <c r="AC1064">
        <v>203.82900000000001</v>
      </c>
      <c r="AD1064">
        <v>4</v>
      </c>
      <c r="AE1064">
        <v>0.71099999999999997</v>
      </c>
      <c r="AF1064">
        <v>1989</v>
      </c>
      <c r="AG1064">
        <v>5.5226666666666668</v>
      </c>
    </row>
    <row r="1065" spans="1:33" x14ac:dyDescent="0.2">
      <c r="A1065">
        <v>1064</v>
      </c>
      <c r="B1065" t="s">
        <v>4605</v>
      </c>
      <c r="C1065" t="s">
        <v>4606</v>
      </c>
      <c r="D1065">
        <v>54</v>
      </c>
      <c r="E1065">
        <v>1</v>
      </c>
      <c r="F1065">
        <v>155626</v>
      </c>
      <c r="G1065" t="b">
        <v>0</v>
      </c>
      <c r="H1065">
        <v>3</v>
      </c>
      <c r="I1065" t="s">
        <v>3902</v>
      </c>
      <c r="J1065" t="s">
        <v>3903</v>
      </c>
      <c r="K1065" s="2">
        <v>32752</v>
      </c>
      <c r="L1065" t="s">
        <v>36</v>
      </c>
      <c r="M1065">
        <v>13</v>
      </c>
      <c r="N1065" t="s">
        <v>3904</v>
      </c>
      <c r="O1065" t="s">
        <v>3905</v>
      </c>
      <c r="P1065" t="s">
        <v>3905</v>
      </c>
      <c r="Q1065" t="s">
        <v>3904</v>
      </c>
      <c r="R1065" t="s">
        <v>3906</v>
      </c>
      <c r="S1065">
        <v>490824</v>
      </c>
      <c r="T1065">
        <v>5.9299999999999999E-4</v>
      </c>
      <c r="U1065">
        <v>0.45600000000000002</v>
      </c>
      <c r="V1065">
        <v>0.64900000000000002</v>
      </c>
      <c r="W1065">
        <v>0.56399999999999995</v>
      </c>
      <c r="X1065">
        <v>9</v>
      </c>
      <c r="Y1065">
        <v>0.32100000000000001</v>
      </c>
      <c r="Z1065">
        <v>-8.3149999999999995</v>
      </c>
      <c r="AA1065">
        <v>1</v>
      </c>
      <c r="AB1065">
        <v>3.5999999999999997E-2</v>
      </c>
      <c r="AC1065">
        <v>91.173000000000002</v>
      </c>
      <c r="AD1065">
        <v>4</v>
      </c>
      <c r="AE1065">
        <v>0.64</v>
      </c>
      <c r="AF1065">
        <v>1989</v>
      </c>
      <c r="AG1065">
        <v>2.5937666666666672</v>
      </c>
    </row>
    <row r="1066" spans="1:33" x14ac:dyDescent="0.2">
      <c r="A1066">
        <v>1065</v>
      </c>
      <c r="B1066" t="s">
        <v>4607</v>
      </c>
      <c r="C1066" t="s">
        <v>4608</v>
      </c>
      <c r="D1066">
        <v>50</v>
      </c>
      <c r="E1066">
        <v>1</v>
      </c>
      <c r="F1066">
        <v>209533</v>
      </c>
      <c r="G1066" t="b">
        <v>0</v>
      </c>
      <c r="H1066">
        <v>3</v>
      </c>
      <c r="I1066" t="s">
        <v>3926</v>
      </c>
      <c r="J1066" t="s">
        <v>3925</v>
      </c>
      <c r="K1066" s="2">
        <v>32630</v>
      </c>
      <c r="L1066" t="s">
        <v>36</v>
      </c>
      <c r="M1066">
        <v>10</v>
      </c>
      <c r="N1066" t="s">
        <v>3927</v>
      </c>
      <c r="O1066" t="s">
        <v>3928</v>
      </c>
      <c r="P1066" t="s">
        <v>3928</v>
      </c>
      <c r="Q1066" t="s">
        <v>3927</v>
      </c>
      <c r="R1066" t="s">
        <v>746</v>
      </c>
      <c r="S1066">
        <v>973297</v>
      </c>
      <c r="T1066">
        <v>0.28299999999999997</v>
      </c>
      <c r="U1066">
        <v>0.68500000000000005</v>
      </c>
      <c r="V1066">
        <v>0.46899999999999997</v>
      </c>
      <c r="W1066">
        <v>1.3799999999999999E-3</v>
      </c>
      <c r="X1066">
        <v>1</v>
      </c>
      <c r="Y1066">
        <v>0.249</v>
      </c>
      <c r="Z1066">
        <v>-9.8539999999999992</v>
      </c>
      <c r="AA1066">
        <v>1</v>
      </c>
      <c r="AB1066">
        <v>2.7300000000000001E-2</v>
      </c>
      <c r="AC1066">
        <v>104.684</v>
      </c>
      <c r="AD1066">
        <v>4</v>
      </c>
      <c r="AE1066">
        <v>0.317</v>
      </c>
      <c r="AF1066">
        <v>1989</v>
      </c>
      <c r="AG1066">
        <v>3.4922166666666672</v>
      </c>
    </row>
    <row r="1067" spans="1:33" x14ac:dyDescent="0.2">
      <c r="A1067">
        <v>1066</v>
      </c>
      <c r="B1067" t="s">
        <v>4609</v>
      </c>
      <c r="C1067" t="s">
        <v>4610</v>
      </c>
      <c r="D1067">
        <v>55</v>
      </c>
      <c r="E1067">
        <v>1</v>
      </c>
      <c r="F1067">
        <v>269973</v>
      </c>
      <c r="G1067" t="b">
        <v>0</v>
      </c>
      <c r="H1067">
        <v>1</v>
      </c>
      <c r="I1067" t="s">
        <v>4611</v>
      </c>
      <c r="J1067" t="s">
        <v>4612</v>
      </c>
      <c r="K1067" s="2">
        <v>32509</v>
      </c>
      <c r="L1067" t="s">
        <v>36</v>
      </c>
      <c r="M1067">
        <v>13</v>
      </c>
      <c r="N1067" t="s">
        <v>4613</v>
      </c>
      <c r="O1067" t="s">
        <v>4614</v>
      </c>
      <c r="P1067" t="s">
        <v>4614</v>
      </c>
      <c r="Q1067" t="s">
        <v>4613</v>
      </c>
      <c r="R1067" t="s">
        <v>4615</v>
      </c>
      <c r="S1067">
        <v>420456</v>
      </c>
      <c r="T1067">
        <v>2.5699999999999998E-3</v>
      </c>
      <c r="U1067">
        <v>0.83</v>
      </c>
      <c r="V1067">
        <v>0.79700000000000004</v>
      </c>
      <c r="W1067">
        <v>0</v>
      </c>
      <c r="X1067">
        <v>7</v>
      </c>
      <c r="Y1067">
        <v>0.27200000000000002</v>
      </c>
      <c r="Z1067">
        <v>-6.6269999999999998</v>
      </c>
      <c r="AA1067">
        <v>1</v>
      </c>
      <c r="AB1067">
        <v>0.152</v>
      </c>
      <c r="AC1067">
        <v>90.228999999999999</v>
      </c>
      <c r="AD1067">
        <v>4</v>
      </c>
      <c r="AE1067">
        <v>0.88600000000000001</v>
      </c>
      <c r="AF1067">
        <v>1989</v>
      </c>
      <c r="AG1067">
        <v>4.4995500000000002</v>
      </c>
    </row>
    <row r="1068" spans="1:33" x14ac:dyDescent="0.2">
      <c r="A1068">
        <v>1067</v>
      </c>
      <c r="B1068" t="s">
        <v>4616</v>
      </c>
      <c r="C1068" t="s">
        <v>4617</v>
      </c>
      <c r="D1068">
        <v>51</v>
      </c>
      <c r="E1068">
        <v>1</v>
      </c>
      <c r="F1068">
        <v>246600</v>
      </c>
      <c r="G1068" t="b">
        <v>0</v>
      </c>
      <c r="H1068">
        <v>21</v>
      </c>
      <c r="I1068" t="s">
        <v>4254</v>
      </c>
      <c r="J1068" t="s">
        <v>4255</v>
      </c>
      <c r="K1068" s="2">
        <v>32509</v>
      </c>
      <c r="L1068" t="s">
        <v>223</v>
      </c>
      <c r="M1068">
        <v>27</v>
      </c>
      <c r="N1068" t="s">
        <v>4256</v>
      </c>
      <c r="O1068" t="s">
        <v>4257</v>
      </c>
      <c r="P1068" t="s">
        <v>4257</v>
      </c>
      <c r="Q1068" t="s">
        <v>4256</v>
      </c>
      <c r="R1068" t="s">
        <v>4258</v>
      </c>
      <c r="S1068">
        <v>314881</v>
      </c>
      <c r="T1068">
        <v>0.248</v>
      </c>
      <c r="U1068">
        <v>0.60299999999999998</v>
      </c>
      <c r="V1068">
        <v>0.313</v>
      </c>
      <c r="W1068">
        <v>4.5300000000000003E-5</v>
      </c>
      <c r="X1068">
        <v>9</v>
      </c>
      <c r="Y1068">
        <v>0.184</v>
      </c>
      <c r="Z1068">
        <v>-12.920999999999999</v>
      </c>
      <c r="AA1068">
        <v>1</v>
      </c>
      <c r="AB1068">
        <v>3.6299999999999999E-2</v>
      </c>
      <c r="AC1068">
        <v>99.171999999999997</v>
      </c>
      <c r="AD1068">
        <v>4</v>
      </c>
      <c r="AE1068">
        <v>0.81699999999999995</v>
      </c>
      <c r="AF1068">
        <v>1989</v>
      </c>
      <c r="AG1068">
        <v>4.1100000000000003</v>
      </c>
    </row>
    <row r="1069" spans="1:33" x14ac:dyDescent="0.2">
      <c r="A1069">
        <v>1068</v>
      </c>
      <c r="B1069" t="s">
        <v>4618</v>
      </c>
      <c r="C1069" t="s">
        <v>4619</v>
      </c>
      <c r="D1069">
        <v>53</v>
      </c>
      <c r="E1069">
        <v>1</v>
      </c>
      <c r="F1069">
        <v>232866</v>
      </c>
      <c r="G1069" t="b">
        <v>0</v>
      </c>
      <c r="H1069">
        <v>1</v>
      </c>
      <c r="I1069" t="s">
        <v>4620</v>
      </c>
      <c r="J1069" t="s">
        <v>4619</v>
      </c>
      <c r="K1069" s="2">
        <v>32509</v>
      </c>
      <c r="L1069" t="s">
        <v>36</v>
      </c>
      <c r="M1069">
        <v>11</v>
      </c>
      <c r="N1069" t="s">
        <v>4621</v>
      </c>
      <c r="O1069" t="s">
        <v>4622</v>
      </c>
      <c r="P1069" t="s">
        <v>4622</v>
      </c>
      <c r="Q1069" t="s">
        <v>4621</v>
      </c>
      <c r="R1069" t="s">
        <v>4623</v>
      </c>
      <c r="S1069">
        <v>658269</v>
      </c>
      <c r="T1069">
        <v>0.37</v>
      </c>
      <c r="U1069">
        <v>0.88600000000000001</v>
      </c>
      <c r="V1069">
        <v>0.312</v>
      </c>
      <c r="W1069">
        <v>2.0799999999999998E-3</v>
      </c>
      <c r="X1069">
        <v>9</v>
      </c>
      <c r="Y1069">
        <v>0.10299999999999999</v>
      </c>
      <c r="Z1069">
        <v>-16.094000000000001</v>
      </c>
      <c r="AA1069">
        <v>0</v>
      </c>
      <c r="AB1069">
        <v>5.79E-2</v>
      </c>
      <c r="AC1069">
        <v>117.69199999999999</v>
      </c>
      <c r="AD1069">
        <v>4</v>
      </c>
      <c r="AE1069">
        <v>0.78300000000000003</v>
      </c>
      <c r="AF1069">
        <v>1989</v>
      </c>
      <c r="AG1069">
        <v>3.8811</v>
      </c>
    </row>
    <row r="1070" spans="1:33" x14ac:dyDescent="0.2">
      <c r="A1070">
        <v>1069</v>
      </c>
      <c r="B1070" t="s">
        <v>4624</v>
      </c>
      <c r="C1070" t="s">
        <v>4625</v>
      </c>
      <c r="D1070">
        <v>57</v>
      </c>
      <c r="E1070">
        <v>1</v>
      </c>
      <c r="F1070">
        <v>274520</v>
      </c>
      <c r="G1070" t="b">
        <v>0</v>
      </c>
      <c r="H1070">
        <v>1</v>
      </c>
      <c r="I1070" t="s">
        <v>4626</v>
      </c>
      <c r="J1070" t="s">
        <v>4627</v>
      </c>
      <c r="K1070" s="2">
        <v>32637</v>
      </c>
      <c r="L1070" t="s">
        <v>36</v>
      </c>
      <c r="M1070">
        <v>12</v>
      </c>
      <c r="N1070" t="s">
        <v>805</v>
      </c>
      <c r="O1070" t="s">
        <v>806</v>
      </c>
      <c r="P1070" t="s">
        <v>806</v>
      </c>
      <c r="Q1070" t="s">
        <v>805</v>
      </c>
      <c r="R1070" t="s">
        <v>807</v>
      </c>
      <c r="S1070">
        <v>1335179</v>
      </c>
      <c r="T1070">
        <v>7.3099999999999998E-2</v>
      </c>
      <c r="U1070">
        <v>0.61499999999999999</v>
      </c>
      <c r="V1070">
        <v>0.92100000000000004</v>
      </c>
      <c r="W1070">
        <v>1.7899999999999999E-4</v>
      </c>
      <c r="X1070">
        <v>9</v>
      </c>
      <c r="Y1070">
        <v>0.443</v>
      </c>
      <c r="Z1070">
        <v>-4.6760000000000002</v>
      </c>
      <c r="AA1070">
        <v>0</v>
      </c>
      <c r="AB1070">
        <v>4.1000000000000002E-2</v>
      </c>
      <c r="AC1070">
        <v>126.947</v>
      </c>
      <c r="AD1070">
        <v>4</v>
      </c>
      <c r="AE1070">
        <v>0.74399999999999999</v>
      </c>
      <c r="AF1070">
        <v>1989</v>
      </c>
      <c r="AG1070">
        <v>4.575333333333333</v>
      </c>
    </row>
    <row r="1071" spans="1:33" x14ac:dyDescent="0.2">
      <c r="A1071">
        <v>1070</v>
      </c>
      <c r="B1071" t="s">
        <v>4628</v>
      </c>
      <c r="C1071" t="s">
        <v>4629</v>
      </c>
      <c r="D1071">
        <v>54</v>
      </c>
      <c r="E1071">
        <v>1</v>
      </c>
      <c r="F1071">
        <v>147066</v>
      </c>
      <c r="G1071" t="b">
        <v>0</v>
      </c>
      <c r="H1071">
        <v>8</v>
      </c>
      <c r="I1071" t="s">
        <v>4511</v>
      </c>
      <c r="J1071" t="s">
        <v>4512</v>
      </c>
      <c r="K1071" s="2">
        <v>32714</v>
      </c>
      <c r="L1071" t="s">
        <v>36</v>
      </c>
      <c r="M1071">
        <v>11</v>
      </c>
      <c r="N1071" t="s">
        <v>4513</v>
      </c>
      <c r="O1071" t="s">
        <v>4514</v>
      </c>
      <c r="P1071" t="s">
        <v>4514</v>
      </c>
      <c r="Q1071" t="s">
        <v>4513</v>
      </c>
      <c r="R1071" t="s">
        <v>4515</v>
      </c>
      <c r="S1071">
        <v>509308</v>
      </c>
      <c r="T1071">
        <v>0.73599999999999999</v>
      </c>
      <c r="U1071">
        <v>0.45300000000000001</v>
      </c>
      <c r="V1071">
        <v>0.22800000000000001</v>
      </c>
      <c r="W1071">
        <v>1.3200000000000001E-6</v>
      </c>
      <c r="X1071">
        <v>0</v>
      </c>
      <c r="Y1071">
        <v>0.193</v>
      </c>
      <c r="Z1071">
        <v>-13.907</v>
      </c>
      <c r="AA1071">
        <v>1</v>
      </c>
      <c r="AB1071">
        <v>4.4400000000000002E-2</v>
      </c>
      <c r="AC1071">
        <v>127.497</v>
      </c>
      <c r="AD1071">
        <v>4</v>
      </c>
      <c r="AE1071">
        <v>0.47099999999999997</v>
      </c>
      <c r="AF1071">
        <v>1989</v>
      </c>
      <c r="AG1071">
        <v>2.4510999999999998</v>
      </c>
    </row>
    <row r="1072" spans="1:33" x14ac:dyDescent="0.2">
      <c r="A1072">
        <v>1071</v>
      </c>
      <c r="B1072" t="s">
        <v>4630</v>
      </c>
      <c r="C1072" t="s">
        <v>4631</v>
      </c>
      <c r="D1072">
        <v>65</v>
      </c>
      <c r="E1072">
        <v>1</v>
      </c>
      <c r="F1072">
        <v>242200</v>
      </c>
      <c r="G1072" t="b">
        <v>0</v>
      </c>
      <c r="H1072">
        <v>16</v>
      </c>
      <c r="I1072" t="s">
        <v>4632</v>
      </c>
      <c r="J1072" t="s">
        <v>4633</v>
      </c>
      <c r="K1072" s="2">
        <v>32509</v>
      </c>
      <c r="L1072" t="s">
        <v>223</v>
      </c>
      <c r="M1072">
        <v>16</v>
      </c>
      <c r="N1072" t="s">
        <v>4634</v>
      </c>
      <c r="O1072" t="s">
        <v>4635</v>
      </c>
      <c r="P1072" t="s">
        <v>4635</v>
      </c>
      <c r="Q1072" t="s">
        <v>4634</v>
      </c>
      <c r="R1072" t="s">
        <v>4636</v>
      </c>
      <c r="S1072">
        <v>1476245</v>
      </c>
      <c r="T1072">
        <v>0.23100000000000001</v>
      </c>
      <c r="U1072">
        <v>0.66800000000000004</v>
      </c>
      <c r="V1072">
        <v>0.47299999999999998</v>
      </c>
      <c r="W1072">
        <v>0</v>
      </c>
      <c r="X1072">
        <v>10</v>
      </c>
      <c r="Y1072">
        <v>0.115</v>
      </c>
      <c r="Z1072">
        <v>-15.401999999999999</v>
      </c>
      <c r="AA1072">
        <v>1</v>
      </c>
      <c r="AB1072">
        <v>3.3599999999999998E-2</v>
      </c>
      <c r="AC1072">
        <v>91.975999999999999</v>
      </c>
      <c r="AD1072">
        <v>4</v>
      </c>
      <c r="AE1072">
        <v>0.96199999999999997</v>
      </c>
      <c r="AF1072">
        <v>1989</v>
      </c>
      <c r="AG1072">
        <v>4.0366666666666671</v>
      </c>
    </row>
    <row r="1073" spans="1:33" x14ac:dyDescent="0.2">
      <c r="A1073">
        <v>1072</v>
      </c>
      <c r="B1073" t="s">
        <v>4637</v>
      </c>
      <c r="C1073" t="s">
        <v>4638</v>
      </c>
      <c r="D1073">
        <v>52</v>
      </c>
      <c r="E1073">
        <v>1</v>
      </c>
      <c r="F1073">
        <v>210800</v>
      </c>
      <c r="G1073" t="b">
        <v>0</v>
      </c>
      <c r="H1073">
        <v>6</v>
      </c>
      <c r="I1073" t="s">
        <v>4639</v>
      </c>
      <c r="J1073" t="s">
        <v>4640</v>
      </c>
      <c r="K1073" s="2">
        <v>32509</v>
      </c>
      <c r="L1073" t="s">
        <v>36</v>
      </c>
      <c r="M1073">
        <v>10</v>
      </c>
      <c r="N1073" t="s">
        <v>744</v>
      </c>
      <c r="O1073" t="s">
        <v>745</v>
      </c>
      <c r="P1073" t="s">
        <v>745</v>
      </c>
      <c r="Q1073" t="s">
        <v>744</v>
      </c>
      <c r="R1073" t="s">
        <v>746</v>
      </c>
      <c r="S1073">
        <v>4011969</v>
      </c>
      <c r="T1073">
        <v>0.58699999999999997</v>
      </c>
      <c r="U1073">
        <v>0.46800000000000003</v>
      </c>
      <c r="V1073">
        <v>0.41</v>
      </c>
      <c r="W1073">
        <v>6.2700000000000001E-6</v>
      </c>
      <c r="X1073">
        <v>3</v>
      </c>
      <c r="Y1073">
        <v>6.9900000000000004E-2</v>
      </c>
      <c r="Z1073">
        <v>-11.782</v>
      </c>
      <c r="AA1073">
        <v>1</v>
      </c>
      <c r="AB1073">
        <v>2.8000000000000001E-2</v>
      </c>
      <c r="AC1073">
        <v>183.898</v>
      </c>
      <c r="AD1073">
        <v>4</v>
      </c>
      <c r="AE1073">
        <v>0.51900000000000002</v>
      </c>
      <c r="AF1073">
        <v>1989</v>
      </c>
      <c r="AG1073">
        <v>3.5133333333333332</v>
      </c>
    </row>
    <row r="1074" spans="1:33" x14ac:dyDescent="0.2">
      <c r="A1074">
        <v>1073</v>
      </c>
      <c r="B1074" t="s">
        <v>4641</v>
      </c>
      <c r="C1074" t="s">
        <v>4642</v>
      </c>
      <c r="D1074">
        <v>49</v>
      </c>
      <c r="E1074">
        <v>1</v>
      </c>
      <c r="F1074">
        <v>167466</v>
      </c>
      <c r="G1074" t="b">
        <v>0</v>
      </c>
      <c r="H1074">
        <v>5</v>
      </c>
      <c r="I1074" t="s">
        <v>3879</v>
      </c>
      <c r="J1074" t="s">
        <v>3880</v>
      </c>
      <c r="K1074" s="2">
        <v>32509</v>
      </c>
      <c r="L1074" t="s">
        <v>36</v>
      </c>
      <c r="M1074">
        <v>12</v>
      </c>
      <c r="N1074" t="s">
        <v>515</v>
      </c>
      <c r="O1074" t="s">
        <v>516</v>
      </c>
      <c r="P1074" t="s">
        <v>516</v>
      </c>
      <c r="Q1074" t="s">
        <v>515</v>
      </c>
      <c r="R1074" t="s">
        <v>517</v>
      </c>
      <c r="S1074">
        <v>3281676</v>
      </c>
      <c r="T1074">
        <v>0.28699999999999998</v>
      </c>
      <c r="U1074">
        <v>0.47799999999999998</v>
      </c>
      <c r="V1074">
        <v>0.64700000000000002</v>
      </c>
      <c r="W1074">
        <v>0</v>
      </c>
      <c r="X1074">
        <v>9</v>
      </c>
      <c r="Y1074">
        <v>9.5500000000000002E-2</v>
      </c>
      <c r="Z1074">
        <v>-7.0090000000000003</v>
      </c>
      <c r="AA1074">
        <v>1</v>
      </c>
      <c r="AB1074">
        <v>3.1800000000000002E-2</v>
      </c>
      <c r="AC1074">
        <v>140.52099999999999</v>
      </c>
      <c r="AD1074">
        <v>4</v>
      </c>
      <c r="AE1074">
        <v>0.41899999999999998</v>
      </c>
      <c r="AF1074">
        <v>1989</v>
      </c>
      <c r="AG1074">
        <v>2.7911000000000001</v>
      </c>
    </row>
    <row r="1075" spans="1:33" x14ac:dyDescent="0.2">
      <c r="A1075">
        <v>1074</v>
      </c>
      <c r="B1075" t="s">
        <v>4643</v>
      </c>
      <c r="C1075" t="s">
        <v>4644</v>
      </c>
      <c r="D1075">
        <v>66</v>
      </c>
      <c r="E1075">
        <v>1</v>
      </c>
      <c r="F1075">
        <v>390906</v>
      </c>
      <c r="G1075" t="b">
        <v>0</v>
      </c>
      <c r="H1075">
        <v>1</v>
      </c>
      <c r="I1075" t="s">
        <v>4492</v>
      </c>
      <c r="J1075" t="s">
        <v>4493</v>
      </c>
      <c r="K1075" s="2">
        <v>32776</v>
      </c>
      <c r="L1075" t="s">
        <v>36</v>
      </c>
      <c r="M1075">
        <v>8</v>
      </c>
      <c r="N1075" t="s">
        <v>4645</v>
      </c>
      <c r="O1075" t="s">
        <v>4646</v>
      </c>
      <c r="P1075" t="s">
        <v>4495</v>
      </c>
      <c r="Q1075" t="s">
        <v>4494</v>
      </c>
      <c r="R1075" t="s">
        <v>4496</v>
      </c>
      <c r="S1075">
        <v>3023083</v>
      </c>
      <c r="T1075">
        <v>2.3199999999999998E-2</v>
      </c>
      <c r="U1075">
        <v>0.43099999999999999</v>
      </c>
      <c r="V1075">
        <v>0.59799999999999998</v>
      </c>
      <c r="W1075">
        <v>1.1999999999999999E-3</v>
      </c>
      <c r="X1075">
        <v>5</v>
      </c>
      <c r="Y1075">
        <v>4.87E-2</v>
      </c>
      <c r="Z1075">
        <v>-8.5760000000000005</v>
      </c>
      <c r="AA1075">
        <v>1</v>
      </c>
      <c r="AB1075">
        <v>3.04E-2</v>
      </c>
      <c r="AC1075">
        <v>159.965</v>
      </c>
      <c r="AD1075">
        <v>4</v>
      </c>
      <c r="AE1075">
        <v>0.373</v>
      </c>
      <c r="AF1075">
        <v>1989</v>
      </c>
      <c r="AG1075">
        <v>6.5151000000000003</v>
      </c>
    </row>
    <row r="1076" spans="1:33" x14ac:dyDescent="0.2">
      <c r="A1076">
        <v>1075</v>
      </c>
      <c r="B1076" t="s">
        <v>4647</v>
      </c>
      <c r="C1076" t="s">
        <v>4648</v>
      </c>
      <c r="D1076">
        <v>52</v>
      </c>
      <c r="E1076">
        <v>1</v>
      </c>
      <c r="F1076">
        <v>220013</v>
      </c>
      <c r="G1076" t="b">
        <v>0</v>
      </c>
      <c r="H1076">
        <v>2</v>
      </c>
      <c r="I1076" t="s">
        <v>4649</v>
      </c>
      <c r="J1076" t="s">
        <v>4650</v>
      </c>
      <c r="K1076" s="2">
        <v>32509</v>
      </c>
      <c r="L1076" t="s">
        <v>36</v>
      </c>
      <c r="M1076">
        <v>10</v>
      </c>
      <c r="N1076" t="s">
        <v>4651</v>
      </c>
      <c r="O1076" t="s">
        <v>4652</v>
      </c>
      <c r="P1076" t="s">
        <v>4652</v>
      </c>
      <c r="Q1076" t="s">
        <v>4651</v>
      </c>
      <c r="R1076" t="s">
        <v>746</v>
      </c>
      <c r="S1076">
        <v>445192</v>
      </c>
      <c r="T1076">
        <v>0.34599999999999997</v>
      </c>
      <c r="U1076">
        <v>0.69699999999999995</v>
      </c>
      <c r="V1076">
        <v>0.58199999999999996</v>
      </c>
      <c r="W1076">
        <v>0</v>
      </c>
      <c r="X1076">
        <v>4</v>
      </c>
      <c r="Y1076">
        <v>9.8299999999999998E-2</v>
      </c>
      <c r="Z1076">
        <v>-9.2240000000000002</v>
      </c>
      <c r="AA1076">
        <v>1</v>
      </c>
      <c r="AB1076">
        <v>2.7099999999999999E-2</v>
      </c>
      <c r="AC1076">
        <v>116.982</v>
      </c>
      <c r="AD1076">
        <v>4</v>
      </c>
      <c r="AE1076">
        <v>0.54800000000000004</v>
      </c>
      <c r="AF1076">
        <v>1989</v>
      </c>
      <c r="AG1076">
        <v>3.6668833333333328</v>
      </c>
    </row>
    <row r="1077" spans="1:33" x14ac:dyDescent="0.2">
      <c r="A1077">
        <v>1076</v>
      </c>
      <c r="B1077" t="s">
        <v>4653</v>
      </c>
      <c r="C1077" t="s">
        <v>4654</v>
      </c>
      <c r="D1077">
        <v>62</v>
      </c>
      <c r="E1077">
        <v>1</v>
      </c>
      <c r="F1077">
        <v>291586</v>
      </c>
      <c r="G1077" t="b">
        <v>0</v>
      </c>
      <c r="H1077">
        <v>4</v>
      </c>
      <c r="I1077" t="s">
        <v>3942</v>
      </c>
      <c r="J1077" t="s">
        <v>3943</v>
      </c>
      <c r="K1077" s="2">
        <v>32832</v>
      </c>
      <c r="L1077" t="s">
        <v>36</v>
      </c>
      <c r="M1077">
        <v>25</v>
      </c>
      <c r="N1077" t="s">
        <v>3944</v>
      </c>
      <c r="O1077" t="s">
        <v>3945</v>
      </c>
      <c r="P1077" t="s">
        <v>3945</v>
      </c>
      <c r="Q1077" t="s">
        <v>3944</v>
      </c>
      <c r="R1077" t="s">
        <v>3946</v>
      </c>
      <c r="S1077">
        <v>5348006</v>
      </c>
      <c r="T1077">
        <v>0.184</v>
      </c>
      <c r="U1077">
        <v>0.65600000000000003</v>
      </c>
      <c r="V1077">
        <v>0.88</v>
      </c>
      <c r="W1077">
        <v>6.0899999999999999E-3</v>
      </c>
      <c r="X1077">
        <v>5</v>
      </c>
      <c r="Y1077">
        <v>0.27200000000000002</v>
      </c>
      <c r="Z1077">
        <v>-4.1369999999999996</v>
      </c>
      <c r="AA1077">
        <v>0</v>
      </c>
      <c r="AB1077">
        <v>2.87E-2</v>
      </c>
      <c r="AC1077">
        <v>114.613</v>
      </c>
      <c r="AD1077">
        <v>4</v>
      </c>
      <c r="AE1077">
        <v>0.88</v>
      </c>
      <c r="AF1077">
        <v>1989</v>
      </c>
      <c r="AG1077">
        <v>4.8597666666666663</v>
      </c>
    </row>
    <row r="1078" spans="1:33" x14ac:dyDescent="0.2">
      <c r="A1078">
        <v>1077</v>
      </c>
      <c r="B1078" t="s">
        <v>4655</v>
      </c>
      <c r="C1078" t="s">
        <v>4656</v>
      </c>
      <c r="D1078">
        <v>51</v>
      </c>
      <c r="E1078">
        <v>1</v>
      </c>
      <c r="F1078">
        <v>316173</v>
      </c>
      <c r="G1078" t="b">
        <v>0</v>
      </c>
      <c r="H1078">
        <v>7</v>
      </c>
      <c r="I1078" t="s">
        <v>3958</v>
      </c>
      <c r="J1078" t="s">
        <v>3959</v>
      </c>
      <c r="K1078" s="2">
        <v>32630</v>
      </c>
      <c r="L1078" t="s">
        <v>36</v>
      </c>
      <c r="M1078">
        <v>44</v>
      </c>
      <c r="N1078" t="s">
        <v>1577</v>
      </c>
      <c r="O1078" t="s">
        <v>1578</v>
      </c>
      <c r="P1078" t="s">
        <v>1578</v>
      </c>
      <c r="Q1078" t="s">
        <v>1577</v>
      </c>
      <c r="R1078" t="s">
        <v>1579</v>
      </c>
      <c r="S1078">
        <v>4745730</v>
      </c>
      <c r="T1078">
        <v>1.34E-3</v>
      </c>
      <c r="U1078">
        <v>0.50800000000000001</v>
      </c>
      <c r="V1078">
        <v>0.91</v>
      </c>
      <c r="W1078">
        <v>0.46500000000000002</v>
      </c>
      <c r="X1078">
        <v>0</v>
      </c>
      <c r="Y1078">
        <v>0.15</v>
      </c>
      <c r="Z1078">
        <v>-5.7430000000000003</v>
      </c>
      <c r="AA1078">
        <v>0</v>
      </c>
      <c r="AB1078">
        <v>7.8600000000000003E-2</v>
      </c>
      <c r="AC1078">
        <v>100.05800000000001</v>
      </c>
      <c r="AD1078">
        <v>4</v>
      </c>
      <c r="AE1078">
        <v>0.49099999999999999</v>
      </c>
      <c r="AF1078">
        <v>1989</v>
      </c>
      <c r="AG1078">
        <v>5.2695499999999997</v>
      </c>
    </row>
    <row r="1079" spans="1:33" x14ac:dyDescent="0.2">
      <c r="A1079">
        <v>1078</v>
      </c>
      <c r="B1079" t="s">
        <v>4657</v>
      </c>
      <c r="C1079" t="s">
        <v>4658</v>
      </c>
      <c r="D1079">
        <v>50</v>
      </c>
      <c r="E1079">
        <v>1</v>
      </c>
      <c r="F1079">
        <v>499973</v>
      </c>
      <c r="G1079" t="b">
        <v>0</v>
      </c>
      <c r="H1079">
        <v>10</v>
      </c>
      <c r="I1079" t="s">
        <v>3958</v>
      </c>
      <c r="J1079" t="s">
        <v>3959</v>
      </c>
      <c r="K1079" s="2">
        <v>32630</v>
      </c>
      <c r="L1079" t="s">
        <v>36</v>
      </c>
      <c r="M1079">
        <v>44</v>
      </c>
      <c r="N1079" t="s">
        <v>1577</v>
      </c>
      <c r="O1079" t="s">
        <v>1578</v>
      </c>
      <c r="P1079" t="s">
        <v>1578</v>
      </c>
      <c r="Q1079" t="s">
        <v>1577</v>
      </c>
      <c r="R1079" t="s">
        <v>1579</v>
      </c>
      <c r="S1079">
        <v>4745730</v>
      </c>
      <c r="T1079">
        <v>0.308</v>
      </c>
      <c r="U1079">
        <v>0.59299999999999997</v>
      </c>
      <c r="V1079">
        <v>0.94299999999999995</v>
      </c>
      <c r="W1079">
        <v>2.8400000000000002E-2</v>
      </c>
      <c r="X1079">
        <v>2</v>
      </c>
      <c r="Y1079">
        <v>0.36599999999999999</v>
      </c>
      <c r="Z1079">
        <v>-5.9480000000000004</v>
      </c>
      <c r="AA1079">
        <v>1</v>
      </c>
      <c r="AB1079">
        <v>5.6800000000000003E-2</v>
      </c>
      <c r="AC1079">
        <v>122.02</v>
      </c>
      <c r="AD1079">
        <v>4</v>
      </c>
      <c r="AE1079">
        <v>0.125</v>
      </c>
      <c r="AF1079">
        <v>1989</v>
      </c>
      <c r="AG1079">
        <v>8.3328833333333332</v>
      </c>
    </row>
    <row r="1080" spans="1:33" x14ac:dyDescent="0.2">
      <c r="A1080">
        <v>1079</v>
      </c>
      <c r="B1080" t="s">
        <v>4659</v>
      </c>
      <c r="C1080" t="s">
        <v>4660</v>
      </c>
      <c r="D1080">
        <v>61</v>
      </c>
      <c r="E1080">
        <v>3</v>
      </c>
      <c r="F1080">
        <v>321826</v>
      </c>
      <c r="G1080" t="b">
        <v>0</v>
      </c>
      <c r="H1080">
        <v>1</v>
      </c>
      <c r="I1080" t="s">
        <v>4661</v>
      </c>
      <c r="J1080" t="s">
        <v>4662</v>
      </c>
      <c r="K1080" s="2">
        <v>32509</v>
      </c>
      <c r="L1080" t="s">
        <v>36</v>
      </c>
      <c r="M1080">
        <v>51</v>
      </c>
      <c r="N1080" t="s">
        <v>4663</v>
      </c>
      <c r="O1080" t="s">
        <v>4664</v>
      </c>
      <c r="P1080" t="s">
        <v>4664</v>
      </c>
      <c r="Q1080" t="s">
        <v>4663</v>
      </c>
      <c r="R1080" t="s">
        <v>4665</v>
      </c>
      <c r="S1080">
        <v>396259</v>
      </c>
      <c r="T1080">
        <v>0.90900000000000003</v>
      </c>
      <c r="U1080">
        <v>0.66400000000000003</v>
      </c>
      <c r="V1080">
        <v>0.19400000000000001</v>
      </c>
      <c r="W1080">
        <v>3.8500000000000001E-5</v>
      </c>
      <c r="X1080">
        <v>5</v>
      </c>
      <c r="Y1080">
        <v>8.2900000000000001E-2</v>
      </c>
      <c r="Z1080">
        <v>-15.487</v>
      </c>
      <c r="AA1080">
        <v>0</v>
      </c>
      <c r="AB1080">
        <v>3.5700000000000003E-2</v>
      </c>
      <c r="AC1080">
        <v>129.863</v>
      </c>
      <c r="AD1080">
        <v>4</v>
      </c>
      <c r="AE1080">
        <v>0.443</v>
      </c>
      <c r="AF1080">
        <v>1989</v>
      </c>
      <c r="AG1080">
        <v>5.3637666666666668</v>
      </c>
    </row>
    <row r="1081" spans="1:33" x14ac:dyDescent="0.2">
      <c r="A1081">
        <v>1080</v>
      </c>
      <c r="B1081" t="s">
        <v>4666</v>
      </c>
      <c r="C1081" t="s">
        <v>4667</v>
      </c>
      <c r="D1081">
        <v>52</v>
      </c>
      <c r="E1081">
        <v>1</v>
      </c>
      <c r="F1081">
        <v>362466</v>
      </c>
      <c r="G1081" t="b">
        <v>0</v>
      </c>
      <c r="H1081">
        <v>4</v>
      </c>
      <c r="I1081" t="s">
        <v>4164</v>
      </c>
      <c r="J1081" t="s">
        <v>4163</v>
      </c>
      <c r="K1081" s="2">
        <v>32686</v>
      </c>
      <c r="L1081" t="s">
        <v>36</v>
      </c>
      <c r="M1081">
        <v>10</v>
      </c>
      <c r="N1081" t="s">
        <v>4165</v>
      </c>
      <c r="O1081" t="s">
        <v>4166</v>
      </c>
      <c r="P1081" t="s">
        <v>4166</v>
      </c>
      <c r="Q1081" t="s">
        <v>4165</v>
      </c>
      <c r="R1081" t="s">
        <v>4167</v>
      </c>
      <c r="S1081">
        <v>1510176</v>
      </c>
      <c r="T1081">
        <v>0.21199999999999999</v>
      </c>
      <c r="U1081">
        <v>0.73099999999999998</v>
      </c>
      <c r="V1081">
        <v>0.505</v>
      </c>
      <c r="W1081">
        <v>0</v>
      </c>
      <c r="X1081">
        <v>5</v>
      </c>
      <c r="Y1081">
        <v>4.0899999999999999E-2</v>
      </c>
      <c r="Z1081">
        <v>-11.334</v>
      </c>
      <c r="AA1081">
        <v>1</v>
      </c>
      <c r="AB1081">
        <v>2.6200000000000001E-2</v>
      </c>
      <c r="AC1081">
        <v>99.99</v>
      </c>
      <c r="AD1081">
        <v>4</v>
      </c>
      <c r="AE1081">
        <v>0.39600000000000002</v>
      </c>
      <c r="AF1081">
        <v>1989</v>
      </c>
      <c r="AG1081">
        <v>6.0411000000000001</v>
      </c>
    </row>
    <row r="1082" spans="1:33" x14ac:dyDescent="0.2">
      <c r="A1082">
        <v>1081</v>
      </c>
      <c r="B1082" t="s">
        <v>4668</v>
      </c>
      <c r="C1082" t="s">
        <v>4669</v>
      </c>
      <c r="D1082">
        <v>57</v>
      </c>
      <c r="E1082">
        <v>1</v>
      </c>
      <c r="F1082">
        <v>207786</v>
      </c>
      <c r="G1082" t="b">
        <v>0</v>
      </c>
      <c r="H1082">
        <v>2</v>
      </c>
      <c r="I1082" t="s">
        <v>4435</v>
      </c>
      <c r="J1082" t="s">
        <v>4436</v>
      </c>
      <c r="K1082" s="2">
        <v>32825</v>
      </c>
      <c r="L1082" t="s">
        <v>223</v>
      </c>
      <c r="M1082">
        <v>14</v>
      </c>
      <c r="N1082" t="s">
        <v>1311</v>
      </c>
      <c r="O1082" t="s">
        <v>1312</v>
      </c>
      <c r="P1082" t="s">
        <v>1312</v>
      </c>
      <c r="Q1082" t="s">
        <v>1311</v>
      </c>
      <c r="R1082" t="s">
        <v>1313</v>
      </c>
      <c r="S1082">
        <v>2710776</v>
      </c>
      <c r="T1082">
        <v>5.4799999999999996E-3</v>
      </c>
      <c r="U1082">
        <v>0.70799999999999996</v>
      </c>
      <c r="V1082">
        <v>0.85499999999999998</v>
      </c>
      <c r="W1082">
        <v>4.7699999999999999E-2</v>
      </c>
      <c r="X1082">
        <v>11</v>
      </c>
      <c r="Y1082">
        <v>4.4699999999999997E-2</v>
      </c>
      <c r="Z1082">
        <v>-6.3010000000000002</v>
      </c>
      <c r="AA1082">
        <v>0</v>
      </c>
      <c r="AB1082">
        <v>9.3100000000000002E-2</v>
      </c>
      <c r="AC1082">
        <v>131.95500000000001</v>
      </c>
      <c r="AD1082">
        <v>4</v>
      </c>
      <c r="AE1082">
        <v>0.65600000000000003</v>
      </c>
      <c r="AF1082">
        <v>1989</v>
      </c>
      <c r="AG1082">
        <v>3.4630999999999998</v>
      </c>
    </row>
    <row r="1083" spans="1:33" x14ac:dyDescent="0.2">
      <c r="A1083">
        <v>1082</v>
      </c>
      <c r="B1083" t="s">
        <v>4670</v>
      </c>
      <c r="C1083" t="s">
        <v>4671</v>
      </c>
      <c r="D1083">
        <v>63</v>
      </c>
      <c r="E1083">
        <v>1</v>
      </c>
      <c r="F1083">
        <v>215733</v>
      </c>
      <c r="G1083" t="b">
        <v>0</v>
      </c>
      <c r="H1083">
        <v>14</v>
      </c>
      <c r="I1083" t="s">
        <v>4112</v>
      </c>
      <c r="J1083" t="s">
        <v>4113</v>
      </c>
      <c r="K1083" s="2">
        <v>32509</v>
      </c>
      <c r="L1083" t="s">
        <v>36</v>
      </c>
      <c r="M1083">
        <v>15</v>
      </c>
      <c r="N1083" t="s">
        <v>4114</v>
      </c>
      <c r="O1083" t="s">
        <v>4115</v>
      </c>
      <c r="P1083" t="s">
        <v>4115</v>
      </c>
      <c r="Q1083" t="s">
        <v>4114</v>
      </c>
      <c r="R1083" t="s">
        <v>1912</v>
      </c>
      <c r="S1083">
        <v>1867977</v>
      </c>
      <c r="T1083">
        <v>0.65600000000000003</v>
      </c>
      <c r="U1083">
        <v>0.68700000000000006</v>
      </c>
      <c r="V1083">
        <v>0.308</v>
      </c>
      <c r="W1083">
        <v>2.55E-5</v>
      </c>
      <c r="X1083">
        <v>3</v>
      </c>
      <c r="Y1083">
        <v>8.4400000000000003E-2</v>
      </c>
      <c r="Z1083">
        <v>-15.984</v>
      </c>
      <c r="AA1083">
        <v>1</v>
      </c>
      <c r="AB1083">
        <v>3.44E-2</v>
      </c>
      <c r="AC1083">
        <v>136.535</v>
      </c>
      <c r="AD1083">
        <v>4</v>
      </c>
      <c r="AE1083">
        <v>0.48499999999999999</v>
      </c>
      <c r="AF1083">
        <v>1989</v>
      </c>
      <c r="AG1083">
        <v>3.5955499999999998</v>
      </c>
    </row>
    <row r="1084" spans="1:33" x14ac:dyDescent="0.2">
      <c r="A1084">
        <v>1083</v>
      </c>
      <c r="B1084" t="s">
        <v>4672</v>
      </c>
      <c r="C1084" t="s">
        <v>4673</v>
      </c>
      <c r="D1084">
        <v>51</v>
      </c>
      <c r="E1084">
        <v>1</v>
      </c>
      <c r="F1084">
        <v>243040</v>
      </c>
      <c r="G1084" t="b">
        <v>0</v>
      </c>
      <c r="H1084">
        <v>2</v>
      </c>
      <c r="I1084" t="s">
        <v>4144</v>
      </c>
      <c r="J1084" t="s">
        <v>4145</v>
      </c>
      <c r="K1084" s="2">
        <v>32509</v>
      </c>
      <c r="L1084" t="s">
        <v>36</v>
      </c>
      <c r="M1084">
        <v>10</v>
      </c>
      <c r="N1084" t="s">
        <v>4146</v>
      </c>
      <c r="O1084" t="s">
        <v>4147</v>
      </c>
      <c r="P1084" t="s">
        <v>4147</v>
      </c>
      <c r="Q1084" t="s">
        <v>4146</v>
      </c>
      <c r="R1084" t="s">
        <v>335</v>
      </c>
      <c r="S1084">
        <v>1207575</v>
      </c>
      <c r="T1084">
        <v>8.8199999999999997E-3</v>
      </c>
      <c r="U1084">
        <v>0.60599999999999998</v>
      </c>
      <c r="V1084">
        <v>0.85</v>
      </c>
      <c r="W1084">
        <v>2.1499999999999999E-4</v>
      </c>
      <c r="X1084">
        <v>8</v>
      </c>
      <c r="Y1084">
        <v>9.6500000000000002E-2</v>
      </c>
      <c r="Z1084">
        <v>-10.721</v>
      </c>
      <c r="AA1084">
        <v>1</v>
      </c>
      <c r="AB1084">
        <v>3.8899999999999997E-2</v>
      </c>
      <c r="AC1084">
        <v>113.794</v>
      </c>
      <c r="AD1084">
        <v>4</v>
      </c>
      <c r="AE1084">
        <v>0.54300000000000004</v>
      </c>
      <c r="AF1084">
        <v>1989</v>
      </c>
      <c r="AG1084">
        <v>4.0506666666666664</v>
      </c>
    </row>
    <row r="1085" spans="1:33" x14ac:dyDescent="0.2">
      <c r="A1085">
        <v>1084</v>
      </c>
      <c r="B1085" t="s">
        <v>4674</v>
      </c>
      <c r="C1085" t="s">
        <v>4675</v>
      </c>
      <c r="D1085">
        <v>56</v>
      </c>
      <c r="E1085">
        <v>1</v>
      </c>
      <c r="F1085">
        <v>217573</v>
      </c>
      <c r="G1085" t="b">
        <v>0</v>
      </c>
      <c r="H1085">
        <v>10</v>
      </c>
      <c r="I1085" t="s">
        <v>4106</v>
      </c>
      <c r="J1085" t="s">
        <v>4107</v>
      </c>
      <c r="K1085" s="2">
        <v>32798</v>
      </c>
      <c r="L1085" t="s">
        <v>36</v>
      </c>
      <c r="M1085">
        <v>10</v>
      </c>
      <c r="N1085" t="s">
        <v>699</v>
      </c>
      <c r="O1085" t="s">
        <v>700</v>
      </c>
      <c r="P1085" t="s">
        <v>700</v>
      </c>
      <c r="Q1085" t="s">
        <v>699</v>
      </c>
      <c r="R1085" t="s">
        <v>701</v>
      </c>
      <c r="S1085">
        <v>5399151</v>
      </c>
      <c r="T1085">
        <v>0.91</v>
      </c>
      <c r="U1085">
        <v>0.433</v>
      </c>
      <c r="V1085">
        <v>8.7099999999999997E-2</v>
      </c>
      <c r="W1085">
        <v>1.98E-5</v>
      </c>
      <c r="X1085">
        <v>0</v>
      </c>
      <c r="Y1085">
        <v>0.113</v>
      </c>
      <c r="Z1085">
        <v>-14.532</v>
      </c>
      <c r="AA1085">
        <v>1</v>
      </c>
      <c r="AB1085">
        <v>3.4099999999999998E-2</v>
      </c>
      <c r="AC1085">
        <v>135.49799999999999</v>
      </c>
      <c r="AD1085">
        <v>4</v>
      </c>
      <c r="AE1085">
        <v>0.33600000000000002</v>
      </c>
      <c r="AF1085">
        <v>1989</v>
      </c>
      <c r="AG1085">
        <v>3.6262166666666671</v>
      </c>
    </row>
    <row r="1086" spans="1:33" x14ac:dyDescent="0.2">
      <c r="A1086">
        <v>1085</v>
      </c>
      <c r="B1086" t="s">
        <v>4676</v>
      </c>
      <c r="C1086" t="s">
        <v>4677</v>
      </c>
      <c r="D1086">
        <v>53</v>
      </c>
      <c r="E1086">
        <v>1</v>
      </c>
      <c r="F1086">
        <v>185426</v>
      </c>
      <c r="G1086" t="b">
        <v>0</v>
      </c>
      <c r="H1086">
        <v>9</v>
      </c>
      <c r="I1086" t="s">
        <v>4325</v>
      </c>
      <c r="J1086" t="s">
        <v>4326</v>
      </c>
      <c r="K1086" s="2">
        <v>32509</v>
      </c>
      <c r="L1086" t="s">
        <v>223</v>
      </c>
      <c r="M1086">
        <v>16</v>
      </c>
      <c r="N1086" t="s">
        <v>4327</v>
      </c>
      <c r="O1086" t="s">
        <v>4328</v>
      </c>
      <c r="P1086" t="s">
        <v>4328</v>
      </c>
      <c r="Q1086" t="s">
        <v>4327</v>
      </c>
      <c r="R1086" t="s">
        <v>4329</v>
      </c>
      <c r="S1086">
        <v>2465796</v>
      </c>
      <c r="T1086">
        <v>0.29099999999999998</v>
      </c>
      <c r="U1086">
        <v>0.69899999999999995</v>
      </c>
      <c r="V1086">
        <v>0.47699999999999998</v>
      </c>
      <c r="W1086">
        <v>0</v>
      </c>
      <c r="X1086">
        <v>2</v>
      </c>
      <c r="Y1086">
        <v>0.16400000000000001</v>
      </c>
      <c r="Z1086">
        <v>-9.3390000000000004</v>
      </c>
      <c r="AA1086">
        <v>1</v>
      </c>
      <c r="AB1086">
        <v>3.1E-2</v>
      </c>
      <c r="AC1086">
        <v>118.38200000000001</v>
      </c>
      <c r="AD1086">
        <v>4</v>
      </c>
      <c r="AE1086">
        <v>0.83</v>
      </c>
      <c r="AF1086">
        <v>1989</v>
      </c>
      <c r="AG1086">
        <v>3.0904333333333329</v>
      </c>
    </row>
    <row r="1087" spans="1:33" x14ac:dyDescent="0.2">
      <c r="A1087">
        <v>1086</v>
      </c>
      <c r="B1087" t="s">
        <v>4678</v>
      </c>
      <c r="C1087" t="s">
        <v>4679</v>
      </c>
      <c r="D1087">
        <v>56</v>
      </c>
      <c r="E1087">
        <v>1</v>
      </c>
      <c r="F1087">
        <v>223440</v>
      </c>
      <c r="G1087" t="b">
        <v>0</v>
      </c>
      <c r="H1087">
        <v>3</v>
      </c>
      <c r="I1087" t="s">
        <v>4680</v>
      </c>
      <c r="J1087" t="s">
        <v>4681</v>
      </c>
      <c r="K1087" s="2">
        <v>32509</v>
      </c>
      <c r="L1087" t="s">
        <v>223</v>
      </c>
      <c r="M1087">
        <v>18</v>
      </c>
      <c r="N1087" t="s">
        <v>1962</v>
      </c>
      <c r="O1087" t="s">
        <v>1963</v>
      </c>
      <c r="P1087" t="s">
        <v>1963</v>
      </c>
      <c r="Q1087" t="s">
        <v>1962</v>
      </c>
      <c r="R1087" t="s">
        <v>1964</v>
      </c>
      <c r="S1087">
        <v>657636</v>
      </c>
      <c r="T1087">
        <v>3.1899999999999998E-2</v>
      </c>
      <c r="U1087">
        <v>0.70699999999999996</v>
      </c>
      <c r="V1087">
        <v>0.56799999999999995</v>
      </c>
      <c r="W1087">
        <v>2.98E-2</v>
      </c>
      <c r="X1087">
        <v>6</v>
      </c>
      <c r="Y1087">
        <v>5.5E-2</v>
      </c>
      <c r="Z1087">
        <v>-13.52</v>
      </c>
      <c r="AA1087">
        <v>0</v>
      </c>
      <c r="AB1087">
        <v>2.9100000000000001E-2</v>
      </c>
      <c r="AC1087">
        <v>105.32599999999999</v>
      </c>
      <c r="AD1087">
        <v>4</v>
      </c>
      <c r="AE1087">
        <v>0.877</v>
      </c>
      <c r="AF1087">
        <v>1989</v>
      </c>
      <c r="AG1087">
        <v>3.7240000000000002</v>
      </c>
    </row>
    <row r="1088" spans="1:33" x14ac:dyDescent="0.2">
      <c r="A1088">
        <v>1087</v>
      </c>
      <c r="B1088" t="s">
        <v>4682</v>
      </c>
      <c r="C1088" t="s">
        <v>4683</v>
      </c>
      <c r="D1088">
        <v>56</v>
      </c>
      <c r="E1088">
        <v>1</v>
      </c>
      <c r="F1088">
        <v>168428</v>
      </c>
      <c r="G1088" t="b">
        <v>0</v>
      </c>
      <c r="H1088">
        <v>3</v>
      </c>
      <c r="I1088" t="s">
        <v>4099</v>
      </c>
      <c r="J1088" t="s">
        <v>4100</v>
      </c>
      <c r="K1088" s="2">
        <v>32660</v>
      </c>
      <c r="L1088" t="s">
        <v>36</v>
      </c>
      <c r="M1088">
        <v>13</v>
      </c>
      <c r="N1088" t="s">
        <v>4101</v>
      </c>
      <c r="O1088" t="s">
        <v>4102</v>
      </c>
      <c r="P1088" t="s">
        <v>4102</v>
      </c>
      <c r="Q1088" t="s">
        <v>4101</v>
      </c>
      <c r="R1088" t="s">
        <v>4103</v>
      </c>
      <c r="S1088">
        <v>18154089</v>
      </c>
      <c r="T1088">
        <v>5.13E-6</v>
      </c>
      <c r="U1088">
        <v>0.41299999999999998</v>
      </c>
      <c r="V1088">
        <v>0.875</v>
      </c>
      <c r="W1088">
        <v>5.8E-4</v>
      </c>
      <c r="X1088">
        <v>6</v>
      </c>
      <c r="Y1088">
        <v>0.20899999999999999</v>
      </c>
      <c r="Z1088">
        <v>-7.48</v>
      </c>
      <c r="AA1088">
        <v>0</v>
      </c>
      <c r="AB1088">
        <v>3.1E-2</v>
      </c>
      <c r="AC1088">
        <v>131.95099999999999</v>
      </c>
      <c r="AD1088">
        <v>4</v>
      </c>
      <c r="AE1088">
        <v>0.57499999999999996</v>
      </c>
      <c r="AF1088">
        <v>1989</v>
      </c>
      <c r="AG1088">
        <v>2.8071333333333328</v>
      </c>
    </row>
    <row r="1089" spans="1:33" x14ac:dyDescent="0.2">
      <c r="A1089">
        <v>1088</v>
      </c>
      <c r="B1089" t="s">
        <v>4684</v>
      </c>
      <c r="C1089" t="s">
        <v>4685</v>
      </c>
      <c r="D1089">
        <v>54</v>
      </c>
      <c r="E1089">
        <v>1</v>
      </c>
      <c r="F1089">
        <v>102106</v>
      </c>
      <c r="G1089" t="b">
        <v>1</v>
      </c>
      <c r="H1089">
        <v>1</v>
      </c>
      <c r="I1089" t="s">
        <v>4214</v>
      </c>
      <c r="J1089" t="s">
        <v>4215</v>
      </c>
      <c r="K1089" s="2">
        <v>32509</v>
      </c>
      <c r="L1089" t="s">
        <v>36</v>
      </c>
      <c r="M1089">
        <v>27</v>
      </c>
      <c r="N1089" t="s">
        <v>4216</v>
      </c>
      <c r="O1089" t="s">
        <v>4217</v>
      </c>
      <c r="P1089" t="s">
        <v>4217</v>
      </c>
      <c r="Q1089" t="s">
        <v>4216</v>
      </c>
      <c r="R1089" t="s">
        <v>4218</v>
      </c>
      <c r="S1089">
        <v>250827</v>
      </c>
      <c r="T1089">
        <v>0.26200000000000001</v>
      </c>
      <c r="U1089">
        <v>0.42</v>
      </c>
      <c r="V1089">
        <v>0.94699999999999995</v>
      </c>
      <c r="W1089">
        <v>6.5199999999999999E-5</v>
      </c>
      <c r="X1089">
        <v>5</v>
      </c>
      <c r="Y1089">
        <v>0.41599999999999998</v>
      </c>
      <c r="Z1089">
        <v>-4.2690000000000001</v>
      </c>
      <c r="AA1089">
        <v>1</v>
      </c>
      <c r="AB1089">
        <v>0.11899999999999999</v>
      </c>
      <c r="AC1089">
        <v>92.027000000000001</v>
      </c>
      <c r="AD1089">
        <v>4</v>
      </c>
      <c r="AE1089">
        <v>0.51</v>
      </c>
      <c r="AF1089">
        <v>1989</v>
      </c>
      <c r="AG1089">
        <v>1.7017666666666671</v>
      </c>
    </row>
    <row r="1090" spans="1:33" x14ac:dyDescent="0.2">
      <c r="A1090">
        <v>1089</v>
      </c>
      <c r="B1090" t="s">
        <v>4686</v>
      </c>
      <c r="C1090" t="s">
        <v>4687</v>
      </c>
      <c r="D1090">
        <v>53</v>
      </c>
      <c r="E1090">
        <v>1</v>
      </c>
      <c r="F1090">
        <v>193560</v>
      </c>
      <c r="G1090" t="b">
        <v>0</v>
      </c>
      <c r="H1090">
        <v>4</v>
      </c>
      <c r="I1090" t="s">
        <v>4688</v>
      </c>
      <c r="J1090" t="s">
        <v>4689</v>
      </c>
      <c r="K1090" s="2">
        <v>32630</v>
      </c>
      <c r="L1090" t="s">
        <v>36</v>
      </c>
      <c r="M1090">
        <v>11</v>
      </c>
      <c r="N1090" t="s">
        <v>2563</v>
      </c>
      <c r="O1090" t="s">
        <v>2564</v>
      </c>
      <c r="P1090" t="s">
        <v>2564</v>
      </c>
      <c r="Q1090" t="s">
        <v>2563</v>
      </c>
      <c r="R1090" t="s">
        <v>2565</v>
      </c>
      <c r="S1090">
        <v>360597</v>
      </c>
      <c r="T1090">
        <v>0.154</v>
      </c>
      <c r="U1090">
        <v>0.86099999999999999</v>
      </c>
      <c r="V1090">
        <v>0.38500000000000001</v>
      </c>
      <c r="W1090">
        <v>0</v>
      </c>
      <c r="X1090">
        <v>2</v>
      </c>
      <c r="Y1090">
        <v>0.123</v>
      </c>
      <c r="Z1090">
        <v>-10.057</v>
      </c>
      <c r="AA1090">
        <v>1</v>
      </c>
      <c r="AB1090">
        <v>3.4099999999999998E-2</v>
      </c>
      <c r="AC1090">
        <v>117.913</v>
      </c>
      <c r="AD1090">
        <v>4</v>
      </c>
      <c r="AE1090">
        <v>0.49399999999999999</v>
      </c>
      <c r="AF1090">
        <v>1989</v>
      </c>
      <c r="AG1090">
        <v>3.226</v>
      </c>
    </row>
    <row r="1091" spans="1:33" x14ac:dyDescent="0.2">
      <c r="A1091">
        <v>1090</v>
      </c>
      <c r="B1091" t="s">
        <v>4690</v>
      </c>
      <c r="C1091" t="s">
        <v>4691</v>
      </c>
      <c r="D1091">
        <v>51</v>
      </c>
      <c r="E1091">
        <v>1</v>
      </c>
      <c r="F1091">
        <v>218466</v>
      </c>
      <c r="G1091" t="b">
        <v>0</v>
      </c>
      <c r="H1091">
        <v>7</v>
      </c>
      <c r="I1091" t="s">
        <v>4692</v>
      </c>
      <c r="J1091" t="s">
        <v>4693</v>
      </c>
      <c r="K1091" s="2">
        <v>32829</v>
      </c>
      <c r="L1091" t="s">
        <v>36</v>
      </c>
      <c r="M1091">
        <v>12</v>
      </c>
      <c r="N1091" t="s">
        <v>3028</v>
      </c>
      <c r="O1091" t="s">
        <v>3029</v>
      </c>
      <c r="P1091" t="s">
        <v>3029</v>
      </c>
      <c r="Q1091" t="s">
        <v>3028</v>
      </c>
      <c r="R1091" t="s">
        <v>3030</v>
      </c>
      <c r="S1091">
        <v>817209</v>
      </c>
      <c r="T1091">
        <v>0.64400000000000002</v>
      </c>
      <c r="U1091">
        <v>0.61199999999999999</v>
      </c>
      <c r="V1091">
        <v>0.876</v>
      </c>
      <c r="W1091">
        <v>1.2E-5</v>
      </c>
      <c r="X1091">
        <v>4</v>
      </c>
      <c r="Y1091">
        <v>0.38300000000000001</v>
      </c>
      <c r="Z1091">
        <v>-8.3230000000000004</v>
      </c>
      <c r="AA1091">
        <v>1</v>
      </c>
      <c r="AB1091">
        <v>5.1499999999999997E-2</v>
      </c>
      <c r="AC1091">
        <v>116.104</v>
      </c>
      <c r="AD1091">
        <v>4</v>
      </c>
      <c r="AE1091">
        <v>0.90900000000000003</v>
      </c>
      <c r="AF1091">
        <v>1989</v>
      </c>
      <c r="AG1091">
        <v>3.6410999999999998</v>
      </c>
    </row>
    <row r="1092" spans="1:33" x14ac:dyDescent="0.2">
      <c r="A1092">
        <v>1091</v>
      </c>
      <c r="B1092" t="s">
        <v>4694</v>
      </c>
      <c r="C1092" t="s">
        <v>4695</v>
      </c>
      <c r="D1092">
        <v>51</v>
      </c>
      <c r="E1092">
        <v>1</v>
      </c>
      <c r="F1092">
        <v>252333</v>
      </c>
      <c r="G1092" t="b">
        <v>0</v>
      </c>
      <c r="H1092">
        <v>8</v>
      </c>
      <c r="I1092" t="s">
        <v>4292</v>
      </c>
      <c r="J1092" t="s">
        <v>4293</v>
      </c>
      <c r="K1092" s="2">
        <v>32770</v>
      </c>
      <c r="L1092" t="s">
        <v>36</v>
      </c>
      <c r="M1092">
        <v>20</v>
      </c>
      <c r="N1092" t="s">
        <v>555</v>
      </c>
      <c r="O1092" t="s">
        <v>556</v>
      </c>
      <c r="P1092" t="s">
        <v>556</v>
      </c>
      <c r="Q1092" t="s">
        <v>555</v>
      </c>
      <c r="R1092" t="s">
        <v>557</v>
      </c>
      <c r="S1092">
        <v>3713547</v>
      </c>
      <c r="T1092">
        <v>3.0499999999999999E-2</v>
      </c>
      <c r="U1092">
        <v>0.70199999999999996</v>
      </c>
      <c r="V1092">
        <v>0.97499999999999998</v>
      </c>
      <c r="W1092">
        <v>1.34E-4</v>
      </c>
      <c r="X1092">
        <v>6</v>
      </c>
      <c r="Y1092">
        <v>0.16500000000000001</v>
      </c>
      <c r="Z1092">
        <v>-7.968</v>
      </c>
      <c r="AA1092">
        <v>0</v>
      </c>
      <c r="AB1092">
        <v>3.9600000000000003E-2</v>
      </c>
      <c r="AC1092">
        <v>115.185</v>
      </c>
      <c r="AD1092">
        <v>4</v>
      </c>
      <c r="AE1092">
        <v>0.64600000000000002</v>
      </c>
      <c r="AF1092">
        <v>1989</v>
      </c>
      <c r="AG1092">
        <v>4.2055499999999997</v>
      </c>
    </row>
    <row r="1093" spans="1:33" x14ac:dyDescent="0.2">
      <c r="A1093">
        <v>1092</v>
      </c>
      <c r="B1093" t="s">
        <v>4696</v>
      </c>
      <c r="C1093" t="s">
        <v>4697</v>
      </c>
      <c r="D1093">
        <v>57</v>
      </c>
      <c r="E1093">
        <v>1</v>
      </c>
      <c r="F1093">
        <v>163640</v>
      </c>
      <c r="G1093" t="b">
        <v>0</v>
      </c>
      <c r="H1093">
        <v>10</v>
      </c>
      <c r="I1093" t="s">
        <v>3875</v>
      </c>
      <c r="J1093" t="s">
        <v>3876</v>
      </c>
      <c r="K1093" s="2">
        <v>32615</v>
      </c>
      <c r="L1093" t="s">
        <v>36</v>
      </c>
      <c r="M1093">
        <v>15</v>
      </c>
      <c r="N1093" t="s">
        <v>2847</v>
      </c>
      <c r="O1093" t="s">
        <v>2848</v>
      </c>
      <c r="P1093" t="s">
        <v>2848</v>
      </c>
      <c r="Q1093" t="s">
        <v>2847</v>
      </c>
      <c r="R1093" t="s">
        <v>2849</v>
      </c>
      <c r="S1093">
        <v>2631823</v>
      </c>
      <c r="T1093">
        <v>8.8999999999999995E-4</v>
      </c>
      <c r="U1093">
        <v>0.70199999999999996</v>
      </c>
      <c r="V1093">
        <v>0.65300000000000002</v>
      </c>
      <c r="W1093">
        <v>0.17799999999999999</v>
      </c>
      <c r="X1093">
        <v>2</v>
      </c>
      <c r="Y1093">
        <v>0.11</v>
      </c>
      <c r="Z1093">
        <v>-12.885999999999999</v>
      </c>
      <c r="AA1093">
        <v>1</v>
      </c>
      <c r="AB1093">
        <v>3.7600000000000001E-2</v>
      </c>
      <c r="AC1093">
        <v>124.499</v>
      </c>
      <c r="AD1093">
        <v>4</v>
      </c>
      <c r="AE1093">
        <v>0.59699999999999998</v>
      </c>
      <c r="AF1093">
        <v>1989</v>
      </c>
      <c r="AG1093">
        <v>2.7273333333333332</v>
      </c>
    </row>
    <row r="1094" spans="1:33" x14ac:dyDescent="0.2">
      <c r="A1094">
        <v>1093</v>
      </c>
      <c r="B1094" t="s">
        <v>4698</v>
      </c>
      <c r="C1094" t="s">
        <v>4699</v>
      </c>
      <c r="D1094">
        <v>55</v>
      </c>
      <c r="E1094">
        <v>1</v>
      </c>
      <c r="F1094">
        <v>154800</v>
      </c>
      <c r="G1094" t="b">
        <v>0</v>
      </c>
      <c r="H1094">
        <v>4</v>
      </c>
      <c r="I1094" t="s">
        <v>3875</v>
      </c>
      <c r="J1094" t="s">
        <v>3876</v>
      </c>
      <c r="K1094" s="2">
        <v>32615</v>
      </c>
      <c r="L1094" t="s">
        <v>36</v>
      </c>
      <c r="M1094">
        <v>15</v>
      </c>
      <c r="N1094" t="s">
        <v>2847</v>
      </c>
      <c r="O1094" t="s">
        <v>2848</v>
      </c>
      <c r="P1094" t="s">
        <v>2848</v>
      </c>
      <c r="Q1094" t="s">
        <v>2847</v>
      </c>
      <c r="R1094" t="s">
        <v>2849</v>
      </c>
      <c r="S1094">
        <v>2631823</v>
      </c>
      <c r="T1094">
        <v>4.2099999999999999E-4</v>
      </c>
      <c r="U1094">
        <v>0.48699999999999999</v>
      </c>
      <c r="V1094">
        <v>0.51800000000000002</v>
      </c>
      <c r="W1094">
        <v>2.5100000000000001E-2</v>
      </c>
      <c r="X1094">
        <v>11</v>
      </c>
      <c r="Y1094">
        <v>0.11</v>
      </c>
      <c r="Z1094">
        <v>-13.004</v>
      </c>
      <c r="AA1094">
        <v>0</v>
      </c>
      <c r="AB1094">
        <v>3.61E-2</v>
      </c>
      <c r="AC1094">
        <v>170.85599999999999</v>
      </c>
      <c r="AD1094">
        <v>4</v>
      </c>
      <c r="AE1094">
        <v>0.76200000000000001</v>
      </c>
      <c r="AF1094">
        <v>1989</v>
      </c>
      <c r="AG1094">
        <v>2.58</v>
      </c>
    </row>
    <row r="1095" spans="1:33" x14ac:dyDescent="0.2">
      <c r="A1095">
        <v>1094</v>
      </c>
      <c r="B1095" t="s">
        <v>4700</v>
      </c>
      <c r="C1095" t="s">
        <v>4701</v>
      </c>
      <c r="D1095">
        <v>52</v>
      </c>
      <c r="E1095">
        <v>1</v>
      </c>
      <c r="F1095">
        <v>226373</v>
      </c>
      <c r="G1095" t="b">
        <v>0</v>
      </c>
      <c r="H1095">
        <v>3</v>
      </c>
      <c r="I1095" t="s">
        <v>3931</v>
      </c>
      <c r="J1095" t="s">
        <v>3932</v>
      </c>
      <c r="K1095" s="2">
        <v>32801</v>
      </c>
      <c r="L1095" t="s">
        <v>36</v>
      </c>
      <c r="M1095">
        <v>10</v>
      </c>
      <c r="N1095" t="s">
        <v>3933</v>
      </c>
      <c r="O1095" t="s">
        <v>3934</v>
      </c>
      <c r="P1095" t="s">
        <v>3934</v>
      </c>
      <c r="Q1095" t="s">
        <v>3933</v>
      </c>
      <c r="R1095" t="s">
        <v>3935</v>
      </c>
      <c r="S1095">
        <v>2379881</v>
      </c>
      <c r="T1095">
        <v>3.5199999999999999E-4</v>
      </c>
      <c r="U1095">
        <v>0.63700000000000001</v>
      </c>
      <c r="V1095">
        <v>0.70899999999999996</v>
      </c>
      <c r="W1095">
        <v>0.71499999999999997</v>
      </c>
      <c r="X1095">
        <v>4</v>
      </c>
      <c r="Y1095">
        <v>0.14599999999999999</v>
      </c>
      <c r="Z1095">
        <v>-11.837</v>
      </c>
      <c r="AA1095">
        <v>0</v>
      </c>
      <c r="AB1095">
        <v>0.11700000000000001</v>
      </c>
      <c r="AC1095">
        <v>103.99299999999999</v>
      </c>
      <c r="AD1095">
        <v>4</v>
      </c>
      <c r="AE1095">
        <v>0.442</v>
      </c>
      <c r="AF1095">
        <v>1989</v>
      </c>
      <c r="AG1095">
        <v>3.7728833333333331</v>
      </c>
    </row>
    <row r="1096" spans="1:33" x14ac:dyDescent="0.2">
      <c r="A1096">
        <v>1095</v>
      </c>
      <c r="B1096" t="s">
        <v>4702</v>
      </c>
      <c r="C1096" t="s">
        <v>4703</v>
      </c>
      <c r="D1096">
        <v>57</v>
      </c>
      <c r="E1096">
        <v>1</v>
      </c>
      <c r="F1096">
        <v>158333</v>
      </c>
      <c r="G1096" t="b">
        <v>0</v>
      </c>
      <c r="H1096">
        <v>1</v>
      </c>
      <c r="I1096" t="s">
        <v>4704</v>
      </c>
      <c r="J1096" t="s">
        <v>4705</v>
      </c>
      <c r="K1096" s="2">
        <v>32728</v>
      </c>
      <c r="L1096" t="s">
        <v>223</v>
      </c>
      <c r="M1096">
        <v>21</v>
      </c>
      <c r="N1096" t="s">
        <v>4706</v>
      </c>
      <c r="O1096" t="s">
        <v>4707</v>
      </c>
      <c r="P1096" t="s">
        <v>4707</v>
      </c>
      <c r="Q1096" t="s">
        <v>4706</v>
      </c>
      <c r="R1096" t="s">
        <v>4708</v>
      </c>
      <c r="S1096">
        <v>371004</v>
      </c>
      <c r="T1096">
        <v>0.65900000000000003</v>
      </c>
      <c r="U1096">
        <v>0.20100000000000001</v>
      </c>
      <c r="V1096">
        <v>0.47499999999999998</v>
      </c>
      <c r="W1096">
        <v>0.91600000000000004</v>
      </c>
      <c r="X1096">
        <v>11</v>
      </c>
      <c r="Y1096">
        <v>7.4800000000000005E-2</v>
      </c>
      <c r="Z1096">
        <v>-10.097</v>
      </c>
      <c r="AA1096">
        <v>0</v>
      </c>
      <c r="AB1096">
        <v>4.1700000000000001E-2</v>
      </c>
      <c r="AC1096">
        <v>73.563000000000002</v>
      </c>
      <c r="AD1096">
        <v>3</v>
      </c>
      <c r="AE1096">
        <v>3.9800000000000002E-2</v>
      </c>
      <c r="AF1096">
        <v>1989</v>
      </c>
      <c r="AG1096">
        <v>2.6388833333333328</v>
      </c>
    </row>
    <row r="1097" spans="1:33" x14ac:dyDescent="0.2">
      <c r="A1097">
        <v>1096</v>
      </c>
      <c r="B1097" t="s">
        <v>4709</v>
      </c>
      <c r="C1097" t="s">
        <v>4710</v>
      </c>
      <c r="D1097">
        <v>50</v>
      </c>
      <c r="E1097">
        <v>1</v>
      </c>
      <c r="F1097">
        <v>303000</v>
      </c>
      <c r="G1097" t="b">
        <v>0</v>
      </c>
      <c r="H1097">
        <v>2</v>
      </c>
      <c r="I1097" t="s">
        <v>4711</v>
      </c>
      <c r="J1097" t="s">
        <v>4712</v>
      </c>
      <c r="K1097" s="2">
        <v>32509</v>
      </c>
      <c r="L1097" t="s">
        <v>36</v>
      </c>
      <c r="M1097">
        <v>11</v>
      </c>
      <c r="N1097" t="s">
        <v>4713</v>
      </c>
      <c r="O1097" t="s">
        <v>4714</v>
      </c>
      <c r="P1097" t="s">
        <v>4714</v>
      </c>
      <c r="Q1097" t="s">
        <v>4713</v>
      </c>
      <c r="R1097" t="s">
        <v>4715</v>
      </c>
      <c r="S1097">
        <v>178393</v>
      </c>
      <c r="T1097">
        <v>0.23899999999999999</v>
      </c>
      <c r="U1097">
        <v>0.61799999999999999</v>
      </c>
      <c r="V1097">
        <v>0.44900000000000001</v>
      </c>
      <c r="W1097">
        <v>0</v>
      </c>
      <c r="X1097">
        <v>2</v>
      </c>
      <c r="Y1097">
        <v>0.124</v>
      </c>
      <c r="Z1097">
        <v>-14.333</v>
      </c>
      <c r="AA1097">
        <v>1</v>
      </c>
      <c r="AB1097">
        <v>3.04E-2</v>
      </c>
      <c r="AC1097">
        <v>108.378</v>
      </c>
      <c r="AD1097">
        <v>4</v>
      </c>
      <c r="AE1097">
        <v>0.69499999999999995</v>
      </c>
      <c r="AF1097">
        <v>1989</v>
      </c>
      <c r="AG1097">
        <v>5.05</v>
      </c>
    </row>
    <row r="1098" spans="1:33" x14ac:dyDescent="0.2">
      <c r="A1098">
        <v>1097</v>
      </c>
      <c r="B1098" t="s">
        <v>4716</v>
      </c>
      <c r="C1098" t="s">
        <v>4717</v>
      </c>
      <c r="D1098">
        <v>51</v>
      </c>
      <c r="E1098">
        <v>1</v>
      </c>
      <c r="F1098">
        <v>249266</v>
      </c>
      <c r="G1098" t="b">
        <v>0</v>
      </c>
      <c r="H1098">
        <v>9</v>
      </c>
      <c r="I1098" t="s">
        <v>4718</v>
      </c>
      <c r="J1098" t="s">
        <v>4719</v>
      </c>
      <c r="K1098" s="2">
        <v>32668</v>
      </c>
      <c r="L1098" t="s">
        <v>36</v>
      </c>
      <c r="M1098">
        <v>18</v>
      </c>
      <c r="N1098" t="s">
        <v>2156</v>
      </c>
      <c r="O1098" t="s">
        <v>2157</v>
      </c>
      <c r="P1098" t="s">
        <v>2157</v>
      </c>
      <c r="Q1098" t="s">
        <v>2156</v>
      </c>
      <c r="R1098" t="s">
        <v>281</v>
      </c>
      <c r="S1098">
        <v>1564468</v>
      </c>
      <c r="T1098">
        <v>4.64E-3</v>
      </c>
      <c r="U1098">
        <v>0.91600000000000004</v>
      </c>
      <c r="V1098">
        <v>0.66200000000000003</v>
      </c>
      <c r="W1098">
        <v>3.46E-3</v>
      </c>
      <c r="X1098">
        <v>9</v>
      </c>
      <c r="Y1098">
        <v>0.13800000000000001</v>
      </c>
      <c r="Z1098">
        <v>-16.404</v>
      </c>
      <c r="AA1098">
        <v>0</v>
      </c>
      <c r="AB1098">
        <v>0.60499999999999998</v>
      </c>
      <c r="AC1098">
        <v>135.65</v>
      </c>
      <c r="AD1098">
        <v>4</v>
      </c>
      <c r="AE1098">
        <v>0.40600000000000003</v>
      </c>
      <c r="AF1098">
        <v>1989</v>
      </c>
      <c r="AG1098">
        <v>4.1544333333333334</v>
      </c>
    </row>
    <row r="1099" spans="1:33" x14ac:dyDescent="0.2">
      <c r="A1099">
        <v>1098</v>
      </c>
      <c r="B1099" t="s">
        <v>4720</v>
      </c>
      <c r="C1099" t="s">
        <v>4721</v>
      </c>
      <c r="D1099">
        <v>57</v>
      </c>
      <c r="E1099">
        <v>1</v>
      </c>
      <c r="F1099">
        <v>138047</v>
      </c>
      <c r="G1099" t="b">
        <v>0</v>
      </c>
      <c r="H1099">
        <v>2</v>
      </c>
      <c r="I1099" t="s">
        <v>4099</v>
      </c>
      <c r="J1099" t="s">
        <v>4100</v>
      </c>
      <c r="K1099" s="2">
        <v>32660</v>
      </c>
      <c r="L1099" t="s">
        <v>36</v>
      </c>
      <c r="M1099">
        <v>13</v>
      </c>
      <c r="N1099" t="s">
        <v>4101</v>
      </c>
      <c r="O1099" t="s">
        <v>4102</v>
      </c>
      <c r="P1099" t="s">
        <v>4102</v>
      </c>
      <c r="Q1099" t="s">
        <v>4101</v>
      </c>
      <c r="R1099" t="s">
        <v>4103</v>
      </c>
      <c r="S1099">
        <v>18154089</v>
      </c>
      <c r="T1099">
        <v>7.8799999999999996E-4</v>
      </c>
      <c r="U1099">
        <v>0.443</v>
      </c>
      <c r="V1099">
        <v>0.878</v>
      </c>
      <c r="W1099">
        <v>0.56000000000000005</v>
      </c>
      <c r="X1099">
        <v>8</v>
      </c>
      <c r="Y1099">
        <v>6.2300000000000001E-2</v>
      </c>
      <c r="Z1099">
        <v>-6.7169999999999996</v>
      </c>
      <c r="AA1099">
        <v>0</v>
      </c>
      <c r="AB1099">
        <v>4.1799999999999997E-2</v>
      </c>
      <c r="AC1099">
        <v>136.56700000000001</v>
      </c>
      <c r="AD1099">
        <v>4</v>
      </c>
      <c r="AE1099">
        <v>0.68300000000000005</v>
      </c>
      <c r="AF1099">
        <v>1989</v>
      </c>
      <c r="AG1099">
        <v>2.300783333333333</v>
      </c>
    </row>
    <row r="1100" spans="1:33" x14ac:dyDescent="0.2">
      <c r="A1100">
        <v>1099</v>
      </c>
      <c r="B1100" t="s">
        <v>4722</v>
      </c>
      <c r="C1100" t="s">
        <v>4723</v>
      </c>
      <c r="D1100">
        <v>55</v>
      </c>
      <c r="E1100">
        <v>1</v>
      </c>
      <c r="F1100">
        <v>195883</v>
      </c>
      <c r="G1100" t="b">
        <v>0</v>
      </c>
      <c r="H1100">
        <v>2</v>
      </c>
      <c r="I1100" t="s">
        <v>4181</v>
      </c>
      <c r="J1100" t="s">
        <v>4182</v>
      </c>
      <c r="K1100" s="2">
        <v>32570</v>
      </c>
      <c r="L1100" t="s">
        <v>36</v>
      </c>
      <c r="M1100">
        <v>23</v>
      </c>
      <c r="N1100" t="s">
        <v>4186</v>
      </c>
      <c r="O1100" t="s">
        <v>4185</v>
      </c>
      <c r="P1100" t="s">
        <v>4185</v>
      </c>
      <c r="Q1100" t="s">
        <v>4186</v>
      </c>
      <c r="R1100" t="s">
        <v>4187</v>
      </c>
      <c r="S1100">
        <v>937260</v>
      </c>
      <c r="T1100">
        <v>0.45600000000000002</v>
      </c>
      <c r="U1100">
        <v>0.78100000000000003</v>
      </c>
      <c r="V1100">
        <v>0.66100000000000003</v>
      </c>
      <c r="W1100">
        <v>8.3599999999999996E-6</v>
      </c>
      <c r="X1100">
        <v>0</v>
      </c>
      <c r="Y1100">
        <v>0.13600000000000001</v>
      </c>
      <c r="Z1100">
        <v>-8.2929999999999993</v>
      </c>
      <c r="AA1100">
        <v>1</v>
      </c>
      <c r="AB1100">
        <v>0.26100000000000001</v>
      </c>
      <c r="AC1100">
        <v>120.611</v>
      </c>
      <c r="AD1100">
        <v>4</v>
      </c>
      <c r="AE1100">
        <v>0.71699999999999997</v>
      </c>
      <c r="AF1100">
        <v>1989</v>
      </c>
      <c r="AG1100">
        <v>3.2647166666666672</v>
      </c>
    </row>
    <row r="1101" spans="1:33" x14ac:dyDescent="0.2">
      <c r="A1101">
        <v>1100</v>
      </c>
      <c r="B1101" t="s">
        <v>4724</v>
      </c>
      <c r="C1101" t="s">
        <v>4725</v>
      </c>
      <c r="D1101">
        <v>56</v>
      </c>
      <c r="E1101">
        <v>1</v>
      </c>
      <c r="F1101">
        <v>237266</v>
      </c>
      <c r="G1101" t="b">
        <v>0</v>
      </c>
      <c r="H1101">
        <v>1</v>
      </c>
      <c r="I1101" t="s">
        <v>4325</v>
      </c>
      <c r="J1101" t="s">
        <v>4326</v>
      </c>
      <c r="K1101" s="2">
        <v>32509</v>
      </c>
      <c r="L1101" t="s">
        <v>223</v>
      </c>
      <c r="M1101">
        <v>16</v>
      </c>
      <c r="N1101" t="s">
        <v>4327</v>
      </c>
      <c r="O1101" t="s">
        <v>4328</v>
      </c>
      <c r="P1101" t="s">
        <v>4328</v>
      </c>
      <c r="Q1101" t="s">
        <v>4327</v>
      </c>
      <c r="R1101" t="s">
        <v>4329</v>
      </c>
      <c r="S1101">
        <v>2465796</v>
      </c>
      <c r="T1101">
        <v>0.121</v>
      </c>
      <c r="U1101">
        <v>0.57899999999999996</v>
      </c>
      <c r="V1101">
        <v>0.80100000000000005</v>
      </c>
      <c r="W1101">
        <v>7.5799999999999999E-5</v>
      </c>
      <c r="X1101">
        <v>0</v>
      </c>
      <c r="Y1101">
        <v>8.2100000000000006E-2</v>
      </c>
      <c r="Z1101">
        <v>-7.4539999999999997</v>
      </c>
      <c r="AA1101">
        <v>1</v>
      </c>
      <c r="AB1101">
        <v>4.4900000000000002E-2</v>
      </c>
      <c r="AC1101">
        <v>174.755</v>
      </c>
      <c r="AD1101">
        <v>4</v>
      </c>
      <c r="AE1101">
        <v>0.97199999999999998</v>
      </c>
      <c r="AF1101">
        <v>1989</v>
      </c>
      <c r="AG1101">
        <v>3.9544333333333328</v>
      </c>
    </row>
    <row r="1102" spans="1:33" x14ac:dyDescent="0.2">
      <c r="A1102">
        <v>1101</v>
      </c>
      <c r="B1102" t="s">
        <v>4726</v>
      </c>
      <c r="C1102" t="s">
        <v>4727</v>
      </c>
      <c r="D1102">
        <v>55</v>
      </c>
      <c r="E1102">
        <v>1</v>
      </c>
      <c r="F1102">
        <v>211440</v>
      </c>
      <c r="G1102" t="b">
        <v>0</v>
      </c>
      <c r="H1102">
        <v>11</v>
      </c>
      <c r="I1102" t="s">
        <v>4728</v>
      </c>
      <c r="J1102" t="s">
        <v>4729</v>
      </c>
      <c r="K1102" s="2">
        <v>32509</v>
      </c>
      <c r="L1102" t="s">
        <v>36</v>
      </c>
      <c r="M1102">
        <v>11</v>
      </c>
      <c r="N1102" t="s">
        <v>4729</v>
      </c>
      <c r="O1102" t="s">
        <v>4730</v>
      </c>
      <c r="P1102" t="s">
        <v>4730</v>
      </c>
      <c r="Q1102" t="s">
        <v>4729</v>
      </c>
      <c r="R1102" t="s">
        <v>4731</v>
      </c>
      <c r="S1102">
        <v>549878</v>
      </c>
      <c r="T1102">
        <v>5.8599999999999998E-3</v>
      </c>
      <c r="U1102">
        <v>0.495</v>
      </c>
      <c r="V1102">
        <v>0.86799999999999999</v>
      </c>
      <c r="W1102">
        <v>1.39E-3</v>
      </c>
      <c r="X1102">
        <v>6</v>
      </c>
      <c r="Y1102">
        <v>0.111</v>
      </c>
      <c r="Z1102">
        <v>-8.89</v>
      </c>
      <c r="AA1102">
        <v>1</v>
      </c>
      <c r="AB1102">
        <v>5.4800000000000001E-2</v>
      </c>
      <c r="AC1102">
        <v>101.346</v>
      </c>
      <c r="AD1102">
        <v>4</v>
      </c>
      <c r="AE1102">
        <v>0.27300000000000002</v>
      </c>
      <c r="AF1102">
        <v>1989</v>
      </c>
      <c r="AG1102">
        <v>3.524</v>
      </c>
    </row>
    <row r="1103" spans="1:33" x14ac:dyDescent="0.2">
      <c r="A1103">
        <v>1102</v>
      </c>
      <c r="B1103" t="s">
        <v>4732</v>
      </c>
      <c r="C1103" t="s">
        <v>4733</v>
      </c>
      <c r="D1103">
        <v>58</v>
      </c>
      <c r="E1103">
        <v>1</v>
      </c>
      <c r="F1103">
        <v>165653</v>
      </c>
      <c r="G1103" t="b">
        <v>0</v>
      </c>
      <c r="H1103">
        <v>4</v>
      </c>
      <c r="I1103" t="s">
        <v>4300</v>
      </c>
      <c r="J1103" t="s">
        <v>4301</v>
      </c>
      <c r="K1103" s="2">
        <v>32510</v>
      </c>
      <c r="L1103" t="s">
        <v>36</v>
      </c>
      <c r="M1103">
        <v>12</v>
      </c>
      <c r="N1103" t="s">
        <v>515</v>
      </c>
      <c r="O1103" t="s">
        <v>516</v>
      </c>
      <c r="P1103" t="s">
        <v>516</v>
      </c>
      <c r="Q1103" t="s">
        <v>515</v>
      </c>
      <c r="R1103" t="s">
        <v>517</v>
      </c>
      <c r="S1103">
        <v>3281676</v>
      </c>
      <c r="T1103">
        <v>0.55200000000000005</v>
      </c>
      <c r="U1103">
        <v>0.61399999999999999</v>
      </c>
      <c r="V1103">
        <v>0.56599999999999995</v>
      </c>
      <c r="W1103">
        <v>0</v>
      </c>
      <c r="X1103">
        <v>5</v>
      </c>
      <c r="Y1103">
        <v>0.15</v>
      </c>
      <c r="Z1103">
        <v>-14.355</v>
      </c>
      <c r="AA1103">
        <v>1</v>
      </c>
      <c r="AB1103">
        <v>5.7299999999999997E-2</v>
      </c>
      <c r="AC1103">
        <v>161.631</v>
      </c>
      <c r="AD1103">
        <v>4</v>
      </c>
      <c r="AE1103">
        <v>0.96099999999999997</v>
      </c>
      <c r="AF1103">
        <v>1989</v>
      </c>
      <c r="AG1103">
        <v>2.7608833333333331</v>
      </c>
    </row>
    <row r="1104" spans="1:33" x14ac:dyDescent="0.2">
      <c r="A1104">
        <v>1103</v>
      </c>
      <c r="B1104" t="s">
        <v>4734</v>
      </c>
      <c r="C1104" t="s">
        <v>4735</v>
      </c>
      <c r="D1104">
        <v>52</v>
      </c>
      <c r="E1104">
        <v>1</v>
      </c>
      <c r="F1104">
        <v>246306</v>
      </c>
      <c r="G1104" t="b">
        <v>0</v>
      </c>
      <c r="H1104">
        <v>7</v>
      </c>
      <c r="I1104" t="s">
        <v>3931</v>
      </c>
      <c r="J1104" t="s">
        <v>3932</v>
      </c>
      <c r="K1104" s="2">
        <v>32801</v>
      </c>
      <c r="L1104" t="s">
        <v>36</v>
      </c>
      <c r="M1104">
        <v>10</v>
      </c>
      <c r="N1104" t="s">
        <v>3933</v>
      </c>
      <c r="O1104" t="s">
        <v>3934</v>
      </c>
      <c r="P1104" t="s">
        <v>3934</v>
      </c>
      <c r="Q1104" t="s">
        <v>3933</v>
      </c>
      <c r="R1104" t="s">
        <v>3935</v>
      </c>
      <c r="S1104">
        <v>2379881</v>
      </c>
      <c r="T1104">
        <v>1.0399999999999999E-3</v>
      </c>
      <c r="U1104">
        <v>0.63400000000000001</v>
      </c>
      <c r="V1104">
        <v>0.86499999999999999</v>
      </c>
      <c r="W1104">
        <v>0.70099999999999996</v>
      </c>
      <c r="X1104">
        <v>11</v>
      </c>
      <c r="Y1104">
        <v>0.86699999999999999</v>
      </c>
      <c r="Z1104">
        <v>-10.798999999999999</v>
      </c>
      <c r="AA1104">
        <v>1</v>
      </c>
      <c r="AB1104">
        <v>5.3100000000000001E-2</v>
      </c>
      <c r="AC1104">
        <v>128.43899999999999</v>
      </c>
      <c r="AD1104">
        <v>4</v>
      </c>
      <c r="AE1104">
        <v>0.74</v>
      </c>
      <c r="AF1104">
        <v>1989</v>
      </c>
      <c r="AG1104">
        <v>4.1051000000000002</v>
      </c>
    </row>
    <row r="1105" spans="1:33" x14ac:dyDescent="0.2">
      <c r="A1105">
        <v>1104</v>
      </c>
      <c r="B1105" t="s">
        <v>4736</v>
      </c>
      <c r="C1105" t="s">
        <v>4737</v>
      </c>
      <c r="D1105">
        <v>63</v>
      </c>
      <c r="E1105">
        <v>1</v>
      </c>
      <c r="F1105">
        <v>253333</v>
      </c>
      <c r="G1105" t="b">
        <v>0</v>
      </c>
      <c r="H1105">
        <v>2</v>
      </c>
      <c r="I1105" t="s">
        <v>4738</v>
      </c>
      <c r="J1105" t="s">
        <v>4737</v>
      </c>
      <c r="K1105" s="2">
        <v>32509</v>
      </c>
      <c r="L1105" t="s">
        <v>36</v>
      </c>
      <c r="M1105">
        <v>8</v>
      </c>
      <c r="N1105" t="s">
        <v>4739</v>
      </c>
      <c r="O1105" t="s">
        <v>4740</v>
      </c>
      <c r="P1105" t="s">
        <v>4740</v>
      </c>
      <c r="Q1105" t="s">
        <v>4739</v>
      </c>
      <c r="R1105" t="s">
        <v>4741</v>
      </c>
      <c r="S1105">
        <v>4358983</v>
      </c>
      <c r="T1105">
        <v>0.27900000000000003</v>
      </c>
      <c r="U1105">
        <v>0.56899999999999995</v>
      </c>
      <c r="V1105">
        <v>0.80900000000000005</v>
      </c>
      <c r="W1105">
        <v>0</v>
      </c>
      <c r="X1105">
        <v>7</v>
      </c>
      <c r="Y1105">
        <v>0.34300000000000003</v>
      </c>
      <c r="Z1105">
        <v>-4.5220000000000002</v>
      </c>
      <c r="AA1105">
        <v>1</v>
      </c>
      <c r="AB1105">
        <v>4.0599999999999997E-2</v>
      </c>
      <c r="AC1105">
        <v>115.91200000000001</v>
      </c>
      <c r="AD1105">
        <v>4</v>
      </c>
      <c r="AE1105">
        <v>0.81499999999999995</v>
      </c>
      <c r="AF1105">
        <v>1989</v>
      </c>
      <c r="AG1105">
        <v>4.2222166666666663</v>
      </c>
    </row>
    <row r="1106" spans="1:33" x14ac:dyDescent="0.2">
      <c r="A1106">
        <v>1105</v>
      </c>
      <c r="B1106" t="s">
        <v>4742</v>
      </c>
      <c r="C1106" t="s">
        <v>4743</v>
      </c>
      <c r="D1106">
        <v>65</v>
      </c>
      <c r="E1106">
        <v>1</v>
      </c>
      <c r="F1106">
        <v>232640</v>
      </c>
      <c r="G1106" t="b">
        <v>0</v>
      </c>
      <c r="H1106">
        <v>7</v>
      </c>
      <c r="I1106" t="s">
        <v>4744</v>
      </c>
      <c r="J1106" t="s">
        <v>4745</v>
      </c>
      <c r="K1106" s="2">
        <v>32509</v>
      </c>
      <c r="L1106" t="s">
        <v>36</v>
      </c>
      <c r="M1106">
        <v>15</v>
      </c>
      <c r="N1106" t="s">
        <v>2023</v>
      </c>
      <c r="O1106" t="s">
        <v>2024</v>
      </c>
      <c r="P1106" t="s">
        <v>2024</v>
      </c>
      <c r="Q1106" t="s">
        <v>2023</v>
      </c>
      <c r="R1106" t="s">
        <v>2025</v>
      </c>
      <c r="S1106">
        <v>8847912</v>
      </c>
      <c r="T1106">
        <v>0.254</v>
      </c>
      <c r="U1106">
        <v>0.435</v>
      </c>
      <c r="V1106">
        <v>0.66600000000000004</v>
      </c>
      <c r="W1106">
        <v>1.4E-5</v>
      </c>
      <c r="X1106">
        <v>6</v>
      </c>
      <c r="Y1106">
        <v>5.4100000000000002E-2</v>
      </c>
      <c r="Z1106">
        <v>-10.596</v>
      </c>
      <c r="AA1106">
        <v>1</v>
      </c>
      <c r="AB1106">
        <v>3.1E-2</v>
      </c>
      <c r="AC1106">
        <v>176.43100000000001</v>
      </c>
      <c r="AD1106">
        <v>4</v>
      </c>
      <c r="AE1106">
        <v>0.56599999999999995</v>
      </c>
      <c r="AF1106">
        <v>1989</v>
      </c>
      <c r="AG1106">
        <v>3.877333333333334</v>
      </c>
    </row>
    <row r="1107" spans="1:33" x14ac:dyDescent="0.2">
      <c r="A1107">
        <v>1106</v>
      </c>
      <c r="B1107" t="s">
        <v>4746</v>
      </c>
      <c r="C1107" t="s">
        <v>4747</v>
      </c>
      <c r="D1107">
        <v>47</v>
      </c>
      <c r="E1107">
        <v>1</v>
      </c>
      <c r="F1107">
        <v>196173</v>
      </c>
      <c r="G1107" t="b">
        <v>0</v>
      </c>
      <c r="H1107">
        <v>3</v>
      </c>
      <c r="I1107" t="s">
        <v>3879</v>
      </c>
      <c r="J1107" t="s">
        <v>3880</v>
      </c>
      <c r="K1107" s="2">
        <v>32509</v>
      </c>
      <c r="L1107" t="s">
        <v>36</v>
      </c>
      <c r="M1107">
        <v>12</v>
      </c>
      <c r="N1107" t="s">
        <v>515</v>
      </c>
      <c r="O1107" t="s">
        <v>516</v>
      </c>
      <c r="P1107" t="s">
        <v>516</v>
      </c>
      <c r="Q1107" t="s">
        <v>515</v>
      </c>
      <c r="R1107" t="s">
        <v>517</v>
      </c>
      <c r="S1107">
        <v>3281676</v>
      </c>
      <c r="T1107">
        <v>0.186</v>
      </c>
      <c r="U1107">
        <v>0.7</v>
      </c>
      <c r="V1107">
        <v>0.64700000000000002</v>
      </c>
      <c r="W1107">
        <v>0</v>
      </c>
      <c r="X1107">
        <v>2</v>
      </c>
      <c r="Y1107">
        <v>0.115</v>
      </c>
      <c r="Z1107">
        <v>-7.0149999999999997</v>
      </c>
      <c r="AA1107">
        <v>1</v>
      </c>
      <c r="AB1107">
        <v>0.04</v>
      </c>
      <c r="AC1107">
        <v>93.031000000000006</v>
      </c>
      <c r="AD1107">
        <v>3</v>
      </c>
      <c r="AE1107">
        <v>0.85099999999999998</v>
      </c>
      <c r="AF1107">
        <v>1989</v>
      </c>
      <c r="AG1107">
        <v>3.2695500000000002</v>
      </c>
    </row>
    <row r="1108" spans="1:33" x14ac:dyDescent="0.2">
      <c r="A1108">
        <v>1107</v>
      </c>
      <c r="B1108" t="s">
        <v>4748</v>
      </c>
      <c r="C1108" t="s">
        <v>4245</v>
      </c>
      <c r="D1108">
        <v>47</v>
      </c>
      <c r="E1108">
        <v>1</v>
      </c>
      <c r="F1108">
        <v>184600</v>
      </c>
      <c r="G1108" t="b">
        <v>0</v>
      </c>
      <c r="H1108">
        <v>2</v>
      </c>
      <c r="I1108" t="s">
        <v>4383</v>
      </c>
      <c r="J1108" t="s">
        <v>3925</v>
      </c>
      <c r="K1108" s="2">
        <v>32632</v>
      </c>
      <c r="L1108" t="s">
        <v>36</v>
      </c>
      <c r="M1108">
        <v>10</v>
      </c>
      <c r="N1108" t="s">
        <v>3927</v>
      </c>
      <c r="O1108" t="s">
        <v>3928</v>
      </c>
      <c r="P1108" t="s">
        <v>3928</v>
      </c>
      <c r="Q1108" t="s">
        <v>3927</v>
      </c>
      <c r="R1108" t="s">
        <v>746</v>
      </c>
      <c r="S1108">
        <v>973297</v>
      </c>
      <c r="T1108">
        <v>0.64</v>
      </c>
      <c r="U1108">
        <v>0.64900000000000002</v>
      </c>
      <c r="V1108">
        <v>0.66700000000000004</v>
      </c>
      <c r="W1108">
        <v>1.1900000000000001E-4</v>
      </c>
      <c r="X1108">
        <v>4</v>
      </c>
      <c r="Y1108">
        <v>0.11700000000000001</v>
      </c>
      <c r="Z1108">
        <v>-9.125</v>
      </c>
      <c r="AA1108">
        <v>1</v>
      </c>
      <c r="AB1108">
        <v>2.6599999999999999E-2</v>
      </c>
      <c r="AC1108">
        <v>162.161</v>
      </c>
      <c r="AD1108">
        <v>4</v>
      </c>
      <c r="AE1108">
        <v>0.78</v>
      </c>
      <c r="AF1108">
        <v>1989</v>
      </c>
      <c r="AG1108">
        <v>3.0766666666666671</v>
      </c>
    </row>
    <row r="1109" spans="1:33" x14ac:dyDescent="0.2">
      <c r="A1109">
        <v>1108</v>
      </c>
      <c r="B1109" t="s">
        <v>4749</v>
      </c>
      <c r="C1109" t="s">
        <v>4750</v>
      </c>
      <c r="D1109">
        <v>68</v>
      </c>
      <c r="E1109">
        <v>1</v>
      </c>
      <c r="F1109">
        <v>253173</v>
      </c>
      <c r="G1109" t="b">
        <v>0</v>
      </c>
      <c r="H1109">
        <v>10</v>
      </c>
      <c r="I1109" t="s">
        <v>3908</v>
      </c>
      <c r="J1109" t="s">
        <v>3909</v>
      </c>
      <c r="K1109" s="2">
        <v>32764</v>
      </c>
      <c r="L1109" t="s">
        <v>36</v>
      </c>
      <c r="M1109">
        <v>12</v>
      </c>
      <c r="N1109" t="s">
        <v>3910</v>
      </c>
      <c r="O1109" t="s">
        <v>3911</v>
      </c>
      <c r="P1109" t="s">
        <v>3911</v>
      </c>
      <c r="Q1109" t="s">
        <v>3910</v>
      </c>
      <c r="R1109" t="s">
        <v>218</v>
      </c>
      <c r="S1109">
        <v>3671524</v>
      </c>
      <c r="T1109">
        <v>0.32800000000000001</v>
      </c>
      <c r="U1109">
        <v>0.73099999999999998</v>
      </c>
      <c r="V1109">
        <v>0.7</v>
      </c>
      <c r="W1109">
        <v>0</v>
      </c>
      <c r="X1109">
        <v>1</v>
      </c>
      <c r="Y1109">
        <v>0.27800000000000002</v>
      </c>
      <c r="Z1109">
        <v>-6.2110000000000003</v>
      </c>
      <c r="AA1109">
        <v>1</v>
      </c>
      <c r="AB1109">
        <v>2.75E-2</v>
      </c>
      <c r="AC1109">
        <v>94.037000000000006</v>
      </c>
      <c r="AD1109">
        <v>4</v>
      </c>
      <c r="AE1109">
        <v>0.54</v>
      </c>
      <c r="AF1109">
        <v>1989</v>
      </c>
      <c r="AG1109">
        <v>4.2195499999999999</v>
      </c>
    </row>
    <row r="1110" spans="1:33" x14ac:dyDescent="0.2">
      <c r="A1110">
        <v>1109</v>
      </c>
      <c r="B1110" t="s">
        <v>4751</v>
      </c>
      <c r="C1110" t="s">
        <v>4752</v>
      </c>
      <c r="D1110">
        <v>53</v>
      </c>
      <c r="E1110">
        <v>1</v>
      </c>
      <c r="F1110">
        <v>189506</v>
      </c>
      <c r="G1110" t="b">
        <v>0</v>
      </c>
      <c r="H1110">
        <v>4</v>
      </c>
      <c r="I1110" t="s">
        <v>4753</v>
      </c>
      <c r="J1110" t="s">
        <v>4754</v>
      </c>
      <c r="K1110" s="2">
        <v>32545</v>
      </c>
      <c r="L1110" t="s">
        <v>36</v>
      </c>
      <c r="M1110">
        <v>15</v>
      </c>
      <c r="N1110" t="s">
        <v>4755</v>
      </c>
      <c r="O1110" t="s">
        <v>4756</v>
      </c>
      <c r="P1110" t="s">
        <v>4756</v>
      </c>
      <c r="Q1110" t="s">
        <v>4755</v>
      </c>
      <c r="R1110" t="s">
        <v>4757</v>
      </c>
      <c r="S1110">
        <v>535439</v>
      </c>
      <c r="T1110">
        <v>0.128</v>
      </c>
      <c r="U1110">
        <v>0.63</v>
      </c>
      <c r="V1110">
        <v>0.75700000000000001</v>
      </c>
      <c r="W1110">
        <v>4.8999999999999998E-5</v>
      </c>
      <c r="X1110">
        <v>0</v>
      </c>
      <c r="Y1110">
        <v>0.35499999999999998</v>
      </c>
      <c r="Z1110">
        <v>-6.7309999999999999</v>
      </c>
      <c r="AA1110">
        <v>1</v>
      </c>
      <c r="AB1110">
        <v>3.5900000000000001E-2</v>
      </c>
      <c r="AC1110">
        <v>153.989</v>
      </c>
      <c r="AD1110">
        <v>4</v>
      </c>
      <c r="AE1110">
        <v>0.73699999999999999</v>
      </c>
      <c r="AF1110">
        <v>1989</v>
      </c>
      <c r="AG1110">
        <v>3.158433333333333</v>
      </c>
    </row>
    <row r="1111" spans="1:33" x14ac:dyDescent="0.2">
      <c r="A1111">
        <v>1110</v>
      </c>
      <c r="B1111" t="s">
        <v>4758</v>
      </c>
      <c r="C1111" t="s">
        <v>4759</v>
      </c>
      <c r="D1111">
        <v>46</v>
      </c>
      <c r="E1111">
        <v>1</v>
      </c>
      <c r="F1111">
        <v>176066</v>
      </c>
      <c r="G1111" t="b">
        <v>0</v>
      </c>
      <c r="H1111">
        <v>1</v>
      </c>
      <c r="I1111" t="s">
        <v>4760</v>
      </c>
      <c r="J1111" t="s">
        <v>4761</v>
      </c>
      <c r="K1111" s="2">
        <v>32509</v>
      </c>
      <c r="L1111" t="s">
        <v>223</v>
      </c>
      <c r="M1111">
        <v>15</v>
      </c>
      <c r="N1111" t="s">
        <v>4762</v>
      </c>
      <c r="O1111" t="s">
        <v>4763</v>
      </c>
      <c r="P1111" t="s">
        <v>4763</v>
      </c>
      <c r="Q1111" t="s">
        <v>4762</v>
      </c>
      <c r="R1111" t="s">
        <v>4764</v>
      </c>
      <c r="S1111">
        <v>276317</v>
      </c>
      <c r="T1111">
        <v>0.115</v>
      </c>
      <c r="U1111">
        <v>0.501</v>
      </c>
      <c r="V1111">
        <v>0.752</v>
      </c>
      <c r="W1111">
        <v>0.20499999999999999</v>
      </c>
      <c r="X1111">
        <v>7</v>
      </c>
      <c r="Y1111">
        <v>0.38700000000000001</v>
      </c>
      <c r="Z1111">
        <v>-7.242</v>
      </c>
      <c r="AA1111">
        <v>1</v>
      </c>
      <c r="AB1111">
        <v>3.5200000000000002E-2</v>
      </c>
      <c r="AC1111">
        <v>147.51499999999999</v>
      </c>
      <c r="AD1111">
        <v>4</v>
      </c>
      <c r="AE1111">
        <v>0.58299999999999996</v>
      </c>
      <c r="AF1111">
        <v>1989</v>
      </c>
      <c r="AG1111">
        <v>2.9344333333333328</v>
      </c>
    </row>
    <row r="1112" spans="1:33" x14ac:dyDescent="0.2">
      <c r="A1112">
        <v>1111</v>
      </c>
      <c r="B1112" t="s">
        <v>4765</v>
      </c>
      <c r="C1112" t="s">
        <v>4766</v>
      </c>
      <c r="D1112">
        <v>57</v>
      </c>
      <c r="E1112">
        <v>1</v>
      </c>
      <c r="F1112">
        <v>181000</v>
      </c>
      <c r="G1112" t="b">
        <v>0</v>
      </c>
      <c r="H1112">
        <v>5</v>
      </c>
      <c r="I1112" t="s">
        <v>4767</v>
      </c>
      <c r="J1112" t="s">
        <v>4768</v>
      </c>
      <c r="K1112" s="2">
        <v>32509</v>
      </c>
      <c r="L1112" t="s">
        <v>36</v>
      </c>
      <c r="M1112">
        <v>16</v>
      </c>
      <c r="N1112" t="s">
        <v>4769</v>
      </c>
      <c r="O1112" t="s">
        <v>4770</v>
      </c>
      <c r="P1112" t="s">
        <v>4770</v>
      </c>
      <c r="Q1112" t="s">
        <v>4769</v>
      </c>
      <c r="R1112" t="s">
        <v>4771</v>
      </c>
      <c r="S1112">
        <v>173300</v>
      </c>
      <c r="T1112">
        <v>0.70599999999999996</v>
      </c>
      <c r="U1112">
        <v>0.56299999999999994</v>
      </c>
      <c r="V1112">
        <v>0.54200000000000004</v>
      </c>
      <c r="W1112">
        <v>3.5899999999999998E-5</v>
      </c>
      <c r="X1112">
        <v>9</v>
      </c>
      <c r="Y1112">
        <v>0.35499999999999998</v>
      </c>
      <c r="Z1112">
        <v>-10.862</v>
      </c>
      <c r="AA1112">
        <v>1</v>
      </c>
      <c r="AB1112">
        <v>9.6199999999999994E-2</v>
      </c>
      <c r="AC1112">
        <v>133.285</v>
      </c>
      <c r="AD1112">
        <v>4</v>
      </c>
      <c r="AE1112">
        <v>0.78500000000000003</v>
      </c>
      <c r="AF1112">
        <v>1989</v>
      </c>
      <c r="AG1112">
        <v>3.0166666666666671</v>
      </c>
    </row>
    <row r="1113" spans="1:33" x14ac:dyDescent="0.2">
      <c r="A1113">
        <v>1112</v>
      </c>
      <c r="B1113" t="s">
        <v>4772</v>
      </c>
      <c r="C1113" t="s">
        <v>4773</v>
      </c>
      <c r="D1113">
        <v>53</v>
      </c>
      <c r="E1113">
        <v>1</v>
      </c>
      <c r="F1113">
        <v>257519</v>
      </c>
      <c r="G1113" t="b">
        <v>0</v>
      </c>
      <c r="H1113">
        <v>1</v>
      </c>
      <c r="I1113" t="s">
        <v>4774</v>
      </c>
      <c r="J1113" t="s">
        <v>4775</v>
      </c>
      <c r="K1113" s="2">
        <v>32509</v>
      </c>
      <c r="L1113" t="s">
        <v>739</v>
      </c>
      <c r="M1113">
        <v>2</v>
      </c>
      <c r="N1113" t="s">
        <v>3953</v>
      </c>
      <c r="O1113" t="s">
        <v>3954</v>
      </c>
      <c r="P1113" t="s">
        <v>3954</v>
      </c>
      <c r="Q1113" t="s">
        <v>3953</v>
      </c>
      <c r="R1113" t="s">
        <v>3955</v>
      </c>
      <c r="S1113">
        <v>991551</v>
      </c>
      <c r="T1113">
        <v>0.14199999999999999</v>
      </c>
      <c r="U1113">
        <v>0.70099999999999996</v>
      </c>
      <c r="V1113">
        <v>0.79200000000000004</v>
      </c>
      <c r="W1113">
        <v>1.28E-6</v>
      </c>
      <c r="X1113">
        <v>7</v>
      </c>
      <c r="Y1113">
        <v>0.76400000000000001</v>
      </c>
      <c r="Z1113">
        <v>-8.6440000000000001</v>
      </c>
      <c r="AA1113">
        <v>0</v>
      </c>
      <c r="AB1113">
        <v>5.4899999999999997E-2</v>
      </c>
      <c r="AC1113">
        <v>133.45099999999999</v>
      </c>
      <c r="AD1113">
        <v>4</v>
      </c>
      <c r="AE1113">
        <v>0.9</v>
      </c>
      <c r="AF1113">
        <v>1989</v>
      </c>
      <c r="AG1113">
        <v>4.2919833333333326</v>
      </c>
    </row>
    <row r="1114" spans="1:33" x14ac:dyDescent="0.2">
      <c r="A1114">
        <v>1113</v>
      </c>
      <c r="B1114" t="s">
        <v>4776</v>
      </c>
      <c r="C1114" t="s">
        <v>4777</v>
      </c>
      <c r="D1114">
        <v>55</v>
      </c>
      <c r="E1114">
        <v>1</v>
      </c>
      <c r="F1114">
        <v>319266</v>
      </c>
      <c r="G1114" t="b">
        <v>0</v>
      </c>
      <c r="H1114">
        <v>10</v>
      </c>
      <c r="I1114" t="s">
        <v>4341</v>
      </c>
      <c r="J1114" t="s">
        <v>4342</v>
      </c>
      <c r="K1114" s="2">
        <v>32665</v>
      </c>
      <c r="L1114" t="s">
        <v>36</v>
      </c>
      <c r="M1114">
        <v>12</v>
      </c>
      <c r="N1114" t="s">
        <v>1633</v>
      </c>
      <c r="O1114" t="s">
        <v>1634</v>
      </c>
      <c r="P1114" t="s">
        <v>1634</v>
      </c>
      <c r="Q1114" t="s">
        <v>1633</v>
      </c>
      <c r="R1114" t="s">
        <v>1635</v>
      </c>
      <c r="S1114">
        <v>2949872</v>
      </c>
      <c r="T1114">
        <v>0.40400000000000003</v>
      </c>
      <c r="U1114">
        <v>0.56299999999999994</v>
      </c>
      <c r="V1114">
        <v>0.4</v>
      </c>
      <c r="W1114">
        <v>4.4999999999999997E-3</v>
      </c>
      <c r="X1114">
        <v>7</v>
      </c>
      <c r="Y1114">
        <v>0.182</v>
      </c>
      <c r="Z1114">
        <v>-10.48</v>
      </c>
      <c r="AA1114">
        <v>1</v>
      </c>
      <c r="AB1114">
        <v>2.4799999999999999E-2</v>
      </c>
      <c r="AC1114">
        <v>76.680000000000007</v>
      </c>
      <c r="AD1114">
        <v>4</v>
      </c>
      <c r="AE1114">
        <v>0.39500000000000002</v>
      </c>
      <c r="AF1114">
        <v>1989</v>
      </c>
      <c r="AG1114">
        <v>5.3211000000000004</v>
      </c>
    </row>
    <row r="1115" spans="1:33" x14ac:dyDescent="0.2">
      <c r="A1115">
        <v>1114</v>
      </c>
      <c r="B1115" t="s">
        <v>4778</v>
      </c>
      <c r="C1115" t="s">
        <v>4779</v>
      </c>
      <c r="D1115">
        <v>51</v>
      </c>
      <c r="E1115">
        <v>1</v>
      </c>
      <c r="F1115">
        <v>284466</v>
      </c>
      <c r="G1115" t="b">
        <v>0</v>
      </c>
      <c r="H1115">
        <v>6</v>
      </c>
      <c r="I1115" t="s">
        <v>4780</v>
      </c>
      <c r="J1115" t="s">
        <v>4781</v>
      </c>
      <c r="K1115" s="2">
        <v>32509</v>
      </c>
      <c r="L1115" t="s">
        <v>36</v>
      </c>
      <c r="M1115">
        <v>17</v>
      </c>
      <c r="N1115" t="s">
        <v>3353</v>
      </c>
      <c r="O1115" t="s">
        <v>3354</v>
      </c>
      <c r="P1115" t="s">
        <v>3354</v>
      </c>
      <c r="Q1115" t="s">
        <v>3353</v>
      </c>
      <c r="R1115" t="s">
        <v>3355</v>
      </c>
      <c r="S1115">
        <v>519535</v>
      </c>
      <c r="T1115">
        <v>9.3299999999999994E-2</v>
      </c>
      <c r="U1115">
        <v>0.89100000000000001</v>
      </c>
      <c r="V1115">
        <v>0.31900000000000001</v>
      </c>
      <c r="W1115">
        <v>1.0399999999999999E-4</v>
      </c>
      <c r="X1115">
        <v>4</v>
      </c>
      <c r="Y1115">
        <v>4.82E-2</v>
      </c>
      <c r="Z1115">
        <v>-16.099</v>
      </c>
      <c r="AA1115">
        <v>0</v>
      </c>
      <c r="AB1115">
        <v>0.33300000000000002</v>
      </c>
      <c r="AC1115">
        <v>92.649000000000001</v>
      </c>
      <c r="AD1115">
        <v>4</v>
      </c>
      <c r="AE1115">
        <v>0.68700000000000006</v>
      </c>
      <c r="AF1115">
        <v>1989</v>
      </c>
      <c r="AG1115">
        <v>4.7411000000000003</v>
      </c>
    </row>
    <row r="1116" spans="1:33" x14ac:dyDescent="0.2">
      <c r="A1116">
        <v>1115</v>
      </c>
      <c r="B1116" t="s">
        <v>4782</v>
      </c>
      <c r="C1116" t="s">
        <v>4783</v>
      </c>
      <c r="D1116">
        <v>50</v>
      </c>
      <c r="E1116">
        <v>1</v>
      </c>
      <c r="F1116">
        <v>133826</v>
      </c>
      <c r="G1116" t="b">
        <v>1</v>
      </c>
      <c r="H1116">
        <v>7</v>
      </c>
      <c r="I1116" t="s">
        <v>4214</v>
      </c>
      <c r="J1116" t="s">
        <v>4215</v>
      </c>
      <c r="K1116" s="2">
        <v>32509</v>
      </c>
      <c r="L1116" t="s">
        <v>36</v>
      </c>
      <c r="M1116">
        <v>27</v>
      </c>
      <c r="N1116" t="s">
        <v>4216</v>
      </c>
      <c r="O1116" t="s">
        <v>4217</v>
      </c>
      <c r="P1116" t="s">
        <v>4217</v>
      </c>
      <c r="Q1116" t="s">
        <v>4216</v>
      </c>
      <c r="R1116" t="s">
        <v>4218</v>
      </c>
      <c r="S1116">
        <v>250827</v>
      </c>
      <c r="T1116">
        <v>0.193</v>
      </c>
      <c r="U1116">
        <v>0.58299999999999996</v>
      </c>
      <c r="V1116">
        <v>0.86299999999999999</v>
      </c>
      <c r="W1116">
        <v>1.0200000000000001E-2</v>
      </c>
      <c r="X1116">
        <v>9</v>
      </c>
      <c r="Y1116">
        <v>7.17E-2</v>
      </c>
      <c r="Z1116">
        <v>-4.0830000000000002</v>
      </c>
      <c r="AA1116">
        <v>1</v>
      </c>
      <c r="AB1116">
        <v>6.9199999999999998E-2</v>
      </c>
      <c r="AC1116">
        <v>92.688000000000002</v>
      </c>
      <c r="AD1116">
        <v>4</v>
      </c>
      <c r="AE1116">
        <v>0.84199999999999997</v>
      </c>
      <c r="AF1116">
        <v>1989</v>
      </c>
      <c r="AG1116">
        <v>2.230433333333333</v>
      </c>
    </row>
    <row r="1117" spans="1:33" x14ac:dyDescent="0.2">
      <c r="A1117">
        <v>1116</v>
      </c>
      <c r="B1117" t="s">
        <v>4784</v>
      </c>
      <c r="C1117" t="s">
        <v>4785</v>
      </c>
      <c r="D1117">
        <v>51</v>
      </c>
      <c r="E1117">
        <v>1</v>
      </c>
      <c r="F1117">
        <v>278266</v>
      </c>
      <c r="G1117" t="b">
        <v>0</v>
      </c>
      <c r="H1117">
        <v>3</v>
      </c>
      <c r="I1117" t="s">
        <v>4357</v>
      </c>
      <c r="J1117" t="s">
        <v>4358</v>
      </c>
      <c r="K1117" s="2">
        <v>32665</v>
      </c>
      <c r="L1117" t="s">
        <v>36</v>
      </c>
      <c r="M1117">
        <v>10</v>
      </c>
      <c r="N1117" t="s">
        <v>4359</v>
      </c>
      <c r="O1117" t="s">
        <v>4360</v>
      </c>
      <c r="P1117" t="s">
        <v>4360</v>
      </c>
      <c r="Q1117" t="s">
        <v>4359</v>
      </c>
      <c r="R1117" t="s">
        <v>4361</v>
      </c>
      <c r="S1117">
        <v>2361550</v>
      </c>
      <c r="T1117">
        <v>8.2400000000000001E-2</v>
      </c>
      <c r="U1117">
        <v>0.39</v>
      </c>
      <c r="V1117">
        <v>0.72799999999999998</v>
      </c>
      <c r="W1117">
        <v>1.2099999999999999E-3</v>
      </c>
      <c r="X1117">
        <v>5</v>
      </c>
      <c r="Y1117">
        <v>0.19400000000000001</v>
      </c>
      <c r="Z1117">
        <v>-13.037000000000001</v>
      </c>
      <c r="AA1117">
        <v>0</v>
      </c>
      <c r="AB1117">
        <v>3.6700000000000003E-2</v>
      </c>
      <c r="AC1117">
        <v>99.926000000000002</v>
      </c>
      <c r="AD1117">
        <v>4</v>
      </c>
      <c r="AE1117">
        <v>0.70399999999999996</v>
      </c>
      <c r="AF1117">
        <v>1989</v>
      </c>
      <c r="AG1117">
        <v>4.6377666666666668</v>
      </c>
    </row>
    <row r="1118" spans="1:33" x14ac:dyDescent="0.2">
      <c r="A1118">
        <v>1117</v>
      </c>
      <c r="B1118" t="s">
        <v>4786</v>
      </c>
      <c r="C1118" t="s">
        <v>4787</v>
      </c>
      <c r="D1118">
        <v>49</v>
      </c>
      <c r="E1118">
        <v>1</v>
      </c>
      <c r="F1118">
        <v>350000</v>
      </c>
      <c r="G1118" t="b">
        <v>0</v>
      </c>
      <c r="H1118">
        <v>10</v>
      </c>
      <c r="I1118" t="s">
        <v>4292</v>
      </c>
      <c r="J1118" t="s">
        <v>4293</v>
      </c>
      <c r="K1118" s="2">
        <v>32770</v>
      </c>
      <c r="L1118" t="s">
        <v>36</v>
      </c>
      <c r="M1118">
        <v>20</v>
      </c>
      <c r="N1118" t="s">
        <v>555</v>
      </c>
      <c r="O1118" t="s">
        <v>556</v>
      </c>
      <c r="P1118" t="s">
        <v>556</v>
      </c>
      <c r="Q1118" t="s">
        <v>555</v>
      </c>
      <c r="R1118" t="s">
        <v>557</v>
      </c>
      <c r="S1118">
        <v>3713547</v>
      </c>
      <c r="T1118">
        <v>0.13900000000000001</v>
      </c>
      <c r="U1118">
        <v>0.73899999999999999</v>
      </c>
      <c r="V1118">
        <v>0.95099999999999996</v>
      </c>
      <c r="W1118">
        <v>6.1999999999999998E-3</v>
      </c>
      <c r="X1118">
        <v>1</v>
      </c>
      <c r="Y1118">
        <v>0.46200000000000002</v>
      </c>
      <c r="Z1118">
        <v>-8.8629999999999995</v>
      </c>
      <c r="AA1118">
        <v>1</v>
      </c>
      <c r="AB1118">
        <v>4.9599999999999998E-2</v>
      </c>
      <c r="AC1118">
        <v>103.17</v>
      </c>
      <c r="AD1118">
        <v>4</v>
      </c>
      <c r="AE1118">
        <v>0.55100000000000005</v>
      </c>
      <c r="AF1118">
        <v>1989</v>
      </c>
      <c r="AG1118">
        <v>5.833333333333333</v>
      </c>
    </row>
    <row r="1119" spans="1:33" x14ac:dyDescent="0.2">
      <c r="A1119">
        <v>1118</v>
      </c>
      <c r="B1119" t="s">
        <v>4788</v>
      </c>
      <c r="C1119" t="s">
        <v>4789</v>
      </c>
      <c r="D1119">
        <v>52</v>
      </c>
      <c r="E1119">
        <v>1</v>
      </c>
      <c r="F1119">
        <v>235920</v>
      </c>
      <c r="G1119" t="b">
        <v>0</v>
      </c>
      <c r="H1119">
        <v>6</v>
      </c>
      <c r="I1119" t="s">
        <v>4790</v>
      </c>
      <c r="J1119" t="s">
        <v>4791</v>
      </c>
      <c r="K1119" s="2">
        <v>32777</v>
      </c>
      <c r="L1119" t="s">
        <v>36</v>
      </c>
      <c r="M1119">
        <v>10</v>
      </c>
      <c r="N1119" t="s">
        <v>132</v>
      </c>
      <c r="O1119" t="s">
        <v>133</v>
      </c>
      <c r="P1119" t="s">
        <v>133</v>
      </c>
      <c r="Q1119" t="s">
        <v>132</v>
      </c>
      <c r="R1119" t="s">
        <v>134</v>
      </c>
      <c r="S1119">
        <v>1648349</v>
      </c>
      <c r="T1119">
        <v>0.47199999999999998</v>
      </c>
      <c r="U1119">
        <v>0.25900000000000001</v>
      </c>
      <c r="V1119">
        <v>0.59</v>
      </c>
      <c r="W1119">
        <v>1.2800000000000001E-3</v>
      </c>
      <c r="X1119">
        <v>3</v>
      </c>
      <c r="Y1119">
        <v>0.13500000000000001</v>
      </c>
      <c r="Z1119">
        <v>-8.343</v>
      </c>
      <c r="AA1119">
        <v>1</v>
      </c>
      <c r="AB1119">
        <v>3.6299999999999999E-2</v>
      </c>
      <c r="AC1119">
        <v>201.01599999999999</v>
      </c>
      <c r="AD1119">
        <v>3</v>
      </c>
      <c r="AE1119">
        <v>0.47399999999999998</v>
      </c>
      <c r="AF1119">
        <v>1989</v>
      </c>
      <c r="AG1119">
        <v>3.9319999999999999</v>
      </c>
    </row>
    <row r="1120" spans="1:33" x14ac:dyDescent="0.2">
      <c r="A1120">
        <v>1119</v>
      </c>
      <c r="B1120" t="s">
        <v>4792</v>
      </c>
      <c r="C1120" t="s">
        <v>4793</v>
      </c>
      <c r="D1120">
        <v>48</v>
      </c>
      <c r="E1120">
        <v>1</v>
      </c>
      <c r="F1120">
        <v>317026</v>
      </c>
      <c r="G1120" t="b">
        <v>0</v>
      </c>
      <c r="H1120">
        <v>2</v>
      </c>
      <c r="I1120" t="s">
        <v>4794</v>
      </c>
      <c r="J1120" t="s">
        <v>4795</v>
      </c>
      <c r="K1120" s="2">
        <v>32752</v>
      </c>
      <c r="L1120" t="s">
        <v>36</v>
      </c>
      <c r="M1120">
        <v>10</v>
      </c>
      <c r="N1120" t="s">
        <v>4796</v>
      </c>
      <c r="O1120" t="s">
        <v>4797</v>
      </c>
      <c r="P1120" t="s">
        <v>4798</v>
      </c>
      <c r="Q1120" t="s">
        <v>4799</v>
      </c>
      <c r="R1120" t="s">
        <v>4800</v>
      </c>
      <c r="S1120">
        <v>475400</v>
      </c>
      <c r="T1120">
        <v>0.56699999999999995</v>
      </c>
      <c r="U1120">
        <v>0.621</v>
      </c>
      <c r="V1120">
        <v>0.65200000000000002</v>
      </c>
      <c r="W1120">
        <v>4.4799999999999998E-5</v>
      </c>
      <c r="X1120">
        <v>11</v>
      </c>
      <c r="Y1120">
        <v>0.59399999999999997</v>
      </c>
      <c r="Z1120">
        <v>-8.6489999999999991</v>
      </c>
      <c r="AA1120">
        <v>0</v>
      </c>
      <c r="AB1120">
        <v>3.2599999999999997E-2</v>
      </c>
      <c r="AC1120">
        <v>93.137</v>
      </c>
      <c r="AD1120">
        <v>4</v>
      </c>
      <c r="AE1120">
        <v>0.55300000000000005</v>
      </c>
      <c r="AF1120">
        <v>1989</v>
      </c>
      <c r="AG1120">
        <v>5.2837666666666667</v>
      </c>
    </row>
    <row r="1121" spans="1:33" x14ac:dyDescent="0.2">
      <c r="A1121">
        <v>1120</v>
      </c>
      <c r="B1121" t="s">
        <v>4801</v>
      </c>
      <c r="C1121" t="s">
        <v>4802</v>
      </c>
      <c r="D1121">
        <v>49</v>
      </c>
      <c r="E1121">
        <v>1</v>
      </c>
      <c r="F1121">
        <v>182760</v>
      </c>
      <c r="G1121" t="b">
        <v>0</v>
      </c>
      <c r="H1121">
        <v>7</v>
      </c>
      <c r="I1121" t="s">
        <v>3926</v>
      </c>
      <c r="J1121" t="s">
        <v>3925</v>
      </c>
      <c r="K1121" s="2">
        <v>32630</v>
      </c>
      <c r="L1121" t="s">
        <v>36</v>
      </c>
      <c r="M1121">
        <v>10</v>
      </c>
      <c r="N1121" t="s">
        <v>3927</v>
      </c>
      <c r="O1121" t="s">
        <v>3928</v>
      </c>
      <c r="P1121" t="s">
        <v>3928</v>
      </c>
      <c r="Q1121" t="s">
        <v>3927</v>
      </c>
      <c r="R1121" t="s">
        <v>746</v>
      </c>
      <c r="S1121">
        <v>973297</v>
      </c>
      <c r="T1121">
        <v>0.41299999999999998</v>
      </c>
      <c r="U1121">
        <v>0.68200000000000005</v>
      </c>
      <c r="V1121">
        <v>0.28999999999999998</v>
      </c>
      <c r="W1121">
        <v>7.36E-5</v>
      </c>
      <c r="X1121">
        <v>0</v>
      </c>
      <c r="Y1121">
        <v>6.5500000000000003E-2</v>
      </c>
      <c r="Z1121">
        <v>-11.701000000000001</v>
      </c>
      <c r="AA1121">
        <v>1</v>
      </c>
      <c r="AB1121">
        <v>3.2500000000000001E-2</v>
      </c>
      <c r="AC1121">
        <v>124.16500000000001</v>
      </c>
      <c r="AD1121">
        <v>4</v>
      </c>
      <c r="AE1121">
        <v>0.24</v>
      </c>
      <c r="AF1121">
        <v>1989</v>
      </c>
      <c r="AG1121">
        <v>3.0459999999999998</v>
      </c>
    </row>
    <row r="1122" spans="1:33" x14ac:dyDescent="0.2">
      <c r="A1122">
        <v>1121</v>
      </c>
      <c r="B1122" t="s">
        <v>4803</v>
      </c>
      <c r="C1122" t="s">
        <v>4804</v>
      </c>
      <c r="D1122">
        <v>61</v>
      </c>
      <c r="E1122">
        <v>1</v>
      </c>
      <c r="F1122">
        <v>272360</v>
      </c>
      <c r="G1122" t="b">
        <v>0</v>
      </c>
      <c r="H1122">
        <v>3</v>
      </c>
      <c r="I1122" t="s">
        <v>4805</v>
      </c>
      <c r="J1122" t="s">
        <v>4806</v>
      </c>
      <c r="K1122" s="2">
        <v>32509</v>
      </c>
      <c r="L1122" t="s">
        <v>36</v>
      </c>
      <c r="M1122">
        <v>30</v>
      </c>
      <c r="N1122" t="s">
        <v>3346</v>
      </c>
      <c r="O1122" t="s">
        <v>3347</v>
      </c>
      <c r="P1122" t="s">
        <v>3347</v>
      </c>
      <c r="Q1122" t="s">
        <v>3346</v>
      </c>
      <c r="R1122" t="s">
        <v>3348</v>
      </c>
      <c r="S1122">
        <v>5007079</v>
      </c>
      <c r="T1122">
        <v>0.46100000000000002</v>
      </c>
      <c r="U1122">
        <v>0.67400000000000004</v>
      </c>
      <c r="V1122">
        <v>0.67300000000000004</v>
      </c>
      <c r="W1122">
        <v>6.7499999999999997E-6</v>
      </c>
      <c r="X1122">
        <v>10</v>
      </c>
      <c r="Y1122">
        <v>0.34399999999999997</v>
      </c>
      <c r="Z1122">
        <v>-6.468</v>
      </c>
      <c r="AA1122">
        <v>1</v>
      </c>
      <c r="AB1122">
        <v>2.81E-2</v>
      </c>
      <c r="AC1122">
        <v>129.393</v>
      </c>
      <c r="AD1122">
        <v>4</v>
      </c>
      <c r="AE1122">
        <v>0.38600000000000001</v>
      </c>
      <c r="AF1122">
        <v>1989</v>
      </c>
      <c r="AG1122">
        <v>4.5393333333333334</v>
      </c>
    </row>
    <row r="1123" spans="1:33" x14ac:dyDescent="0.2">
      <c r="A1123">
        <v>1122</v>
      </c>
      <c r="B1123" t="s">
        <v>4807</v>
      </c>
      <c r="C1123" t="s">
        <v>4808</v>
      </c>
      <c r="D1123">
        <v>53</v>
      </c>
      <c r="E1123">
        <v>1</v>
      </c>
      <c r="F1123">
        <v>247840</v>
      </c>
      <c r="G1123" t="b">
        <v>0</v>
      </c>
      <c r="H1123">
        <v>4</v>
      </c>
      <c r="I1123" t="s">
        <v>4809</v>
      </c>
      <c r="J1123" t="s">
        <v>4810</v>
      </c>
      <c r="K1123" s="2">
        <v>32509</v>
      </c>
      <c r="L1123" t="s">
        <v>36</v>
      </c>
      <c r="M1123">
        <v>10</v>
      </c>
      <c r="N1123" t="s">
        <v>4810</v>
      </c>
      <c r="O1123" t="s">
        <v>4811</v>
      </c>
      <c r="P1123" t="s">
        <v>4811</v>
      </c>
      <c r="Q1123" t="s">
        <v>4810</v>
      </c>
      <c r="R1123" t="s">
        <v>1004</v>
      </c>
      <c r="S1123">
        <v>12504</v>
      </c>
      <c r="T1123">
        <v>1.52E-2</v>
      </c>
      <c r="U1123">
        <v>0.70799999999999996</v>
      </c>
      <c r="V1123">
        <v>0.68100000000000005</v>
      </c>
      <c r="W1123">
        <v>3.43E-5</v>
      </c>
      <c r="X1123">
        <v>1</v>
      </c>
      <c r="Y1123">
        <v>3.73E-2</v>
      </c>
      <c r="Z1123">
        <v>-11.226000000000001</v>
      </c>
      <c r="AA1123">
        <v>1</v>
      </c>
      <c r="AB1123">
        <v>4.2200000000000001E-2</v>
      </c>
      <c r="AC1123">
        <v>111.574</v>
      </c>
      <c r="AD1123">
        <v>4</v>
      </c>
      <c r="AE1123">
        <v>0.81399999999999995</v>
      </c>
      <c r="AF1123">
        <v>1989</v>
      </c>
      <c r="AG1123">
        <v>4.1306666666666656</v>
      </c>
    </row>
    <row r="1124" spans="1:33" x14ac:dyDescent="0.2">
      <c r="A1124">
        <v>1123</v>
      </c>
      <c r="B1124" t="s">
        <v>4812</v>
      </c>
      <c r="C1124" t="s">
        <v>4813</v>
      </c>
      <c r="D1124">
        <v>49</v>
      </c>
      <c r="E1124">
        <v>1</v>
      </c>
      <c r="F1124">
        <v>205240</v>
      </c>
      <c r="G1124" t="b">
        <v>0</v>
      </c>
      <c r="H1124">
        <v>4</v>
      </c>
      <c r="I1124" t="s">
        <v>4790</v>
      </c>
      <c r="J1124" t="s">
        <v>4791</v>
      </c>
      <c r="K1124" s="2">
        <v>32777</v>
      </c>
      <c r="L1124" t="s">
        <v>36</v>
      </c>
      <c r="M1124">
        <v>10</v>
      </c>
      <c r="N1124" t="s">
        <v>132</v>
      </c>
      <c r="O1124" t="s">
        <v>133</v>
      </c>
      <c r="P1124" t="s">
        <v>133</v>
      </c>
      <c r="Q1124" t="s">
        <v>132</v>
      </c>
      <c r="R1124" t="s">
        <v>134</v>
      </c>
      <c r="S1124">
        <v>1648349</v>
      </c>
      <c r="T1124">
        <v>0.373</v>
      </c>
      <c r="U1124">
        <v>0.60599999999999998</v>
      </c>
      <c r="V1124">
        <v>0.33900000000000002</v>
      </c>
      <c r="W1124">
        <v>9.2699999999999993E-6</v>
      </c>
      <c r="X1124">
        <v>2</v>
      </c>
      <c r="Y1124">
        <v>0.157</v>
      </c>
      <c r="Z1124">
        <v>-9.4749999999999996</v>
      </c>
      <c r="AA1124">
        <v>1</v>
      </c>
      <c r="AB1124">
        <v>2.5999999999999999E-2</v>
      </c>
      <c r="AC1124">
        <v>90.305999999999997</v>
      </c>
      <c r="AD1124">
        <v>4</v>
      </c>
      <c r="AE1124">
        <v>0.44600000000000001</v>
      </c>
      <c r="AF1124">
        <v>1989</v>
      </c>
      <c r="AG1124">
        <v>3.420666666666667</v>
      </c>
    </row>
    <row r="1125" spans="1:33" x14ac:dyDescent="0.2">
      <c r="A1125">
        <v>1124</v>
      </c>
      <c r="B1125" t="s">
        <v>4814</v>
      </c>
      <c r="C1125" t="s">
        <v>4815</v>
      </c>
      <c r="D1125">
        <v>53</v>
      </c>
      <c r="E1125">
        <v>1</v>
      </c>
      <c r="F1125">
        <v>125800</v>
      </c>
      <c r="G1125" t="b">
        <v>0</v>
      </c>
      <c r="H1125">
        <v>8</v>
      </c>
      <c r="I1125" t="s">
        <v>3875</v>
      </c>
      <c r="J1125" t="s">
        <v>3876</v>
      </c>
      <c r="K1125" s="2">
        <v>32615</v>
      </c>
      <c r="L1125" t="s">
        <v>36</v>
      </c>
      <c r="M1125">
        <v>15</v>
      </c>
      <c r="N1125" t="s">
        <v>2847</v>
      </c>
      <c r="O1125" t="s">
        <v>2848</v>
      </c>
      <c r="P1125" t="s">
        <v>2848</v>
      </c>
      <c r="Q1125" t="s">
        <v>2847</v>
      </c>
      <c r="R1125" t="s">
        <v>2849</v>
      </c>
      <c r="S1125">
        <v>2631823</v>
      </c>
      <c r="T1125">
        <v>3.7199999999999997E-2</v>
      </c>
      <c r="U1125">
        <v>0.52900000000000003</v>
      </c>
      <c r="V1125">
        <v>0.46700000000000003</v>
      </c>
      <c r="W1125">
        <v>3.0899999999999999E-3</v>
      </c>
      <c r="X1125">
        <v>11</v>
      </c>
      <c r="Y1125">
        <v>0.12</v>
      </c>
      <c r="Z1125">
        <v>-14.41</v>
      </c>
      <c r="AA1125">
        <v>1</v>
      </c>
      <c r="AB1125">
        <v>6.9000000000000006E-2</v>
      </c>
      <c r="AC1125">
        <v>112.294</v>
      </c>
      <c r="AD1125">
        <v>3</v>
      </c>
      <c r="AE1125">
        <v>0.66600000000000004</v>
      </c>
      <c r="AF1125">
        <v>1989</v>
      </c>
      <c r="AG1125">
        <v>2.0966666666666671</v>
      </c>
    </row>
    <row r="1126" spans="1:33" x14ac:dyDescent="0.2">
      <c r="A1126">
        <v>1125</v>
      </c>
      <c r="B1126" t="s">
        <v>4816</v>
      </c>
      <c r="C1126" t="s">
        <v>4817</v>
      </c>
      <c r="D1126">
        <v>57</v>
      </c>
      <c r="E1126">
        <v>1</v>
      </c>
      <c r="F1126">
        <v>313866</v>
      </c>
      <c r="G1126" t="b">
        <v>0</v>
      </c>
      <c r="H1126">
        <v>12</v>
      </c>
      <c r="I1126" t="s">
        <v>4818</v>
      </c>
      <c r="J1126" t="s">
        <v>4819</v>
      </c>
      <c r="K1126" s="2">
        <v>32509</v>
      </c>
      <c r="L1126" t="s">
        <v>36</v>
      </c>
      <c r="M1126">
        <v>14</v>
      </c>
      <c r="N1126" t="s">
        <v>4820</v>
      </c>
      <c r="O1126" t="s">
        <v>4821</v>
      </c>
      <c r="P1126" t="s">
        <v>4822</v>
      </c>
      <c r="Q1126" t="s">
        <v>4823</v>
      </c>
      <c r="R1126" t="s">
        <v>4824</v>
      </c>
      <c r="S1126">
        <v>46630</v>
      </c>
      <c r="T1126">
        <v>0.82799999999999996</v>
      </c>
      <c r="U1126">
        <v>0.318</v>
      </c>
      <c r="V1126">
        <v>0.35099999999999998</v>
      </c>
      <c r="W1126">
        <v>0</v>
      </c>
      <c r="X1126">
        <v>4</v>
      </c>
      <c r="Y1126">
        <v>0.78300000000000003</v>
      </c>
      <c r="Z1126">
        <v>-11.955</v>
      </c>
      <c r="AA1126">
        <v>0</v>
      </c>
      <c r="AB1126">
        <v>3.3000000000000002E-2</v>
      </c>
      <c r="AC1126">
        <v>120.896</v>
      </c>
      <c r="AD1126">
        <v>4</v>
      </c>
      <c r="AE1126">
        <v>0.27200000000000002</v>
      </c>
      <c r="AF1126">
        <v>1989</v>
      </c>
      <c r="AG1126">
        <v>5.2310999999999996</v>
      </c>
    </row>
    <row r="1127" spans="1:33" x14ac:dyDescent="0.2">
      <c r="A1127">
        <v>1126</v>
      </c>
      <c r="B1127" t="s">
        <v>4825</v>
      </c>
      <c r="C1127" t="s">
        <v>4826</v>
      </c>
      <c r="D1127">
        <v>51</v>
      </c>
      <c r="E1127">
        <v>1</v>
      </c>
      <c r="F1127">
        <v>177679</v>
      </c>
      <c r="G1127" t="b">
        <v>0</v>
      </c>
      <c r="H1127">
        <v>4</v>
      </c>
      <c r="I1127" t="s">
        <v>4306</v>
      </c>
      <c r="J1127" t="s">
        <v>4307</v>
      </c>
      <c r="K1127" s="2">
        <v>32714</v>
      </c>
      <c r="L1127" t="s">
        <v>36</v>
      </c>
      <c r="M1127">
        <v>23</v>
      </c>
      <c r="N1127" t="s">
        <v>44</v>
      </c>
      <c r="O1127" t="s">
        <v>45</v>
      </c>
      <c r="P1127" t="s">
        <v>45</v>
      </c>
      <c r="Q1127" t="s">
        <v>44</v>
      </c>
      <c r="R1127" t="s">
        <v>46</v>
      </c>
      <c r="S1127">
        <v>2609297</v>
      </c>
      <c r="T1127">
        <v>0.11600000000000001</v>
      </c>
      <c r="U1127">
        <v>0.86299999999999999</v>
      </c>
      <c r="V1127">
        <v>0.78800000000000003</v>
      </c>
      <c r="W1127">
        <v>4.8799999999999999E-6</v>
      </c>
      <c r="X1127">
        <v>1</v>
      </c>
      <c r="Y1127">
        <v>0.68200000000000005</v>
      </c>
      <c r="Z1127">
        <v>-8.8279999999999994</v>
      </c>
      <c r="AA1127">
        <v>0</v>
      </c>
      <c r="AB1127">
        <v>0.30599999999999999</v>
      </c>
      <c r="AC1127">
        <v>116.843</v>
      </c>
      <c r="AD1127">
        <v>4</v>
      </c>
      <c r="AE1127">
        <v>0.64100000000000001</v>
      </c>
      <c r="AF1127">
        <v>1989</v>
      </c>
      <c r="AG1127">
        <v>2.9613166666666668</v>
      </c>
    </row>
    <row r="1128" spans="1:33" x14ac:dyDescent="0.2">
      <c r="A1128">
        <v>1127</v>
      </c>
      <c r="B1128" t="s">
        <v>4827</v>
      </c>
      <c r="C1128" t="s">
        <v>4828</v>
      </c>
      <c r="D1128">
        <v>55</v>
      </c>
      <c r="E1128">
        <v>1</v>
      </c>
      <c r="F1128">
        <v>116360</v>
      </c>
      <c r="G1128" t="b">
        <v>0</v>
      </c>
      <c r="H1128">
        <v>2</v>
      </c>
      <c r="I1128" t="s">
        <v>3875</v>
      </c>
      <c r="J1128" t="s">
        <v>3876</v>
      </c>
      <c r="K1128" s="2">
        <v>32615</v>
      </c>
      <c r="L1128" t="s">
        <v>36</v>
      </c>
      <c r="M1128">
        <v>15</v>
      </c>
      <c r="N1128" t="s">
        <v>2847</v>
      </c>
      <c r="O1128" t="s">
        <v>2848</v>
      </c>
      <c r="P1128" t="s">
        <v>2848</v>
      </c>
      <c r="Q1128" t="s">
        <v>2847</v>
      </c>
      <c r="R1128" t="s">
        <v>2849</v>
      </c>
      <c r="S1128">
        <v>2631823</v>
      </c>
      <c r="T1128">
        <v>3.0200000000000002E-4</v>
      </c>
      <c r="U1128">
        <v>0.56699999999999995</v>
      </c>
      <c r="V1128">
        <v>0.58799999999999997</v>
      </c>
      <c r="W1128">
        <v>0.78800000000000003</v>
      </c>
      <c r="X1128">
        <v>0</v>
      </c>
      <c r="Y1128">
        <v>0.27600000000000002</v>
      </c>
      <c r="Z1128">
        <v>-11.872</v>
      </c>
      <c r="AA1128">
        <v>1</v>
      </c>
      <c r="AB1128">
        <v>7.4899999999999994E-2</v>
      </c>
      <c r="AC1128">
        <v>137.54599999999999</v>
      </c>
      <c r="AD1128">
        <v>4</v>
      </c>
      <c r="AE1128">
        <v>0.91800000000000004</v>
      </c>
      <c r="AF1128">
        <v>1989</v>
      </c>
      <c r="AG1128">
        <v>1.9393333333333329</v>
      </c>
    </row>
    <row r="1129" spans="1:33" x14ac:dyDescent="0.2">
      <c r="A1129">
        <v>1128</v>
      </c>
      <c r="B1129" t="s">
        <v>4829</v>
      </c>
      <c r="C1129" t="s">
        <v>4830</v>
      </c>
      <c r="D1129">
        <v>47</v>
      </c>
      <c r="E1129">
        <v>1</v>
      </c>
      <c r="F1129">
        <v>253592</v>
      </c>
      <c r="G1129" t="b">
        <v>0</v>
      </c>
      <c r="H1129">
        <v>1</v>
      </c>
      <c r="I1129" t="s">
        <v>4831</v>
      </c>
      <c r="J1129" t="s">
        <v>4832</v>
      </c>
      <c r="K1129" s="2">
        <v>32548</v>
      </c>
      <c r="L1129" t="s">
        <v>739</v>
      </c>
      <c r="M1129">
        <v>7</v>
      </c>
      <c r="N1129" t="s">
        <v>3910</v>
      </c>
      <c r="O1129" t="s">
        <v>3911</v>
      </c>
      <c r="P1129" t="s">
        <v>3911</v>
      </c>
      <c r="Q1129" t="s">
        <v>3910</v>
      </c>
      <c r="R1129" t="s">
        <v>218</v>
      </c>
      <c r="S1129">
        <v>3671524</v>
      </c>
      <c r="T1129">
        <v>3.4099999999999998E-2</v>
      </c>
      <c r="U1129">
        <v>0.68</v>
      </c>
      <c r="V1129">
        <v>0.70099999999999996</v>
      </c>
      <c r="W1129">
        <v>4.79E-3</v>
      </c>
      <c r="X1129">
        <v>0</v>
      </c>
      <c r="Y1129">
        <v>0.114</v>
      </c>
      <c r="Z1129">
        <v>-10.46</v>
      </c>
      <c r="AA1129">
        <v>1</v>
      </c>
      <c r="AB1129">
        <v>2.75E-2</v>
      </c>
      <c r="AC1129">
        <v>103.789</v>
      </c>
      <c r="AD1129">
        <v>4</v>
      </c>
      <c r="AE1129">
        <v>0.82399999999999995</v>
      </c>
      <c r="AF1129">
        <v>1989</v>
      </c>
      <c r="AG1129">
        <v>4.2265333333333333</v>
      </c>
    </row>
    <row r="1130" spans="1:33" x14ac:dyDescent="0.2">
      <c r="A1130">
        <v>1129</v>
      </c>
      <c r="B1130" t="s">
        <v>4833</v>
      </c>
      <c r="C1130" t="s">
        <v>4834</v>
      </c>
      <c r="D1130">
        <v>52</v>
      </c>
      <c r="E1130">
        <v>1</v>
      </c>
      <c r="F1130">
        <v>283933</v>
      </c>
      <c r="G1130" t="b">
        <v>0</v>
      </c>
      <c r="H1130">
        <v>4</v>
      </c>
      <c r="I1130" t="s">
        <v>4144</v>
      </c>
      <c r="J1130" t="s">
        <v>4145</v>
      </c>
      <c r="K1130" s="2">
        <v>32509</v>
      </c>
      <c r="L1130" t="s">
        <v>36</v>
      </c>
      <c r="M1130">
        <v>10</v>
      </c>
      <c r="N1130" t="s">
        <v>4146</v>
      </c>
      <c r="O1130" t="s">
        <v>4147</v>
      </c>
      <c r="P1130" t="s">
        <v>4147</v>
      </c>
      <c r="Q1130" t="s">
        <v>4146</v>
      </c>
      <c r="R1130" t="s">
        <v>335</v>
      </c>
      <c r="S1130">
        <v>1207575</v>
      </c>
      <c r="T1130">
        <v>2.5400000000000002E-3</v>
      </c>
      <c r="U1130">
        <v>0.442</v>
      </c>
      <c r="V1130">
        <v>0.52300000000000002</v>
      </c>
      <c r="W1130">
        <v>6.1800000000000001E-6</v>
      </c>
      <c r="X1130">
        <v>11</v>
      </c>
      <c r="Y1130">
        <v>0.34899999999999998</v>
      </c>
      <c r="Z1130">
        <v>-11.715999999999999</v>
      </c>
      <c r="AA1130">
        <v>1</v>
      </c>
      <c r="AB1130">
        <v>2.7300000000000001E-2</v>
      </c>
      <c r="AC1130">
        <v>146.501</v>
      </c>
      <c r="AD1130">
        <v>4</v>
      </c>
      <c r="AE1130">
        <v>0.65400000000000003</v>
      </c>
      <c r="AF1130">
        <v>1989</v>
      </c>
      <c r="AG1130">
        <v>4.732216666666667</v>
      </c>
    </row>
    <row r="1131" spans="1:33" x14ac:dyDescent="0.2">
      <c r="A1131">
        <v>1130</v>
      </c>
      <c r="B1131" t="s">
        <v>4835</v>
      </c>
      <c r="C1131" t="s">
        <v>4836</v>
      </c>
      <c r="D1131">
        <v>64</v>
      </c>
      <c r="E1131">
        <v>1</v>
      </c>
      <c r="F1131">
        <v>221600</v>
      </c>
      <c r="G1131" t="b">
        <v>0</v>
      </c>
      <c r="H1131">
        <v>1</v>
      </c>
      <c r="I1131" t="s">
        <v>4837</v>
      </c>
      <c r="J1131" t="s">
        <v>4838</v>
      </c>
      <c r="K1131" s="2">
        <v>32694</v>
      </c>
      <c r="L1131" t="s">
        <v>36</v>
      </c>
      <c r="M1131">
        <v>10</v>
      </c>
      <c r="N1131" t="s">
        <v>4839</v>
      </c>
      <c r="O1131" t="s">
        <v>4840</v>
      </c>
      <c r="P1131" t="s">
        <v>4840</v>
      </c>
      <c r="Q1131" t="s">
        <v>4839</v>
      </c>
      <c r="R1131" t="s">
        <v>4841</v>
      </c>
      <c r="S1131">
        <v>4722321</v>
      </c>
      <c r="T1131">
        <v>0.157</v>
      </c>
      <c r="U1131">
        <v>0.94399999999999995</v>
      </c>
      <c r="V1131">
        <v>0.623</v>
      </c>
      <c r="W1131">
        <v>2.3E-2</v>
      </c>
      <c r="X1131">
        <v>0</v>
      </c>
      <c r="Y1131">
        <v>0.29199999999999998</v>
      </c>
      <c r="Z1131">
        <v>-11.456</v>
      </c>
      <c r="AA1131">
        <v>1</v>
      </c>
      <c r="AB1131">
        <v>0.112</v>
      </c>
      <c r="AC1131">
        <v>131.03399999999999</v>
      </c>
      <c r="AD1131">
        <v>4</v>
      </c>
      <c r="AE1131">
        <v>0.65100000000000002</v>
      </c>
      <c r="AF1131">
        <v>1989</v>
      </c>
      <c r="AG1131">
        <v>3.6933333333333329</v>
      </c>
    </row>
    <row r="1132" spans="1:33" x14ac:dyDescent="0.2">
      <c r="A1132">
        <v>1131</v>
      </c>
      <c r="B1132" t="s">
        <v>4842</v>
      </c>
      <c r="C1132" t="s">
        <v>4843</v>
      </c>
      <c r="D1132">
        <v>53</v>
      </c>
      <c r="E1132">
        <v>1</v>
      </c>
      <c r="F1132">
        <v>308266</v>
      </c>
      <c r="G1132" t="b">
        <v>0</v>
      </c>
      <c r="H1132">
        <v>5</v>
      </c>
      <c r="I1132" t="s">
        <v>4057</v>
      </c>
      <c r="J1132" t="s">
        <v>4058</v>
      </c>
      <c r="K1132" s="2">
        <v>32509</v>
      </c>
      <c r="L1132" t="s">
        <v>36</v>
      </c>
      <c r="M1132">
        <v>11</v>
      </c>
      <c r="N1132" t="s">
        <v>2112</v>
      </c>
      <c r="O1132" t="s">
        <v>2113</v>
      </c>
      <c r="P1132" t="s">
        <v>2113</v>
      </c>
      <c r="Q1132" t="s">
        <v>2112</v>
      </c>
      <c r="R1132" t="s">
        <v>2114</v>
      </c>
      <c r="S1132">
        <v>665201</v>
      </c>
      <c r="T1132">
        <v>0.124</v>
      </c>
      <c r="U1132">
        <v>0.442</v>
      </c>
      <c r="V1132">
        <v>0.86599999999999999</v>
      </c>
      <c r="W1132">
        <v>1.03E-2</v>
      </c>
      <c r="X1132">
        <v>5</v>
      </c>
      <c r="Y1132">
        <v>0.159</v>
      </c>
      <c r="Z1132">
        <v>-9.2449999999999992</v>
      </c>
      <c r="AA1132">
        <v>1</v>
      </c>
      <c r="AB1132">
        <v>6.1400000000000003E-2</v>
      </c>
      <c r="AC1132">
        <v>93.012</v>
      </c>
      <c r="AD1132">
        <v>4</v>
      </c>
      <c r="AE1132">
        <v>0.151</v>
      </c>
      <c r="AF1132">
        <v>1989</v>
      </c>
      <c r="AG1132">
        <v>5.1377666666666668</v>
      </c>
    </row>
    <row r="1133" spans="1:33" x14ac:dyDescent="0.2">
      <c r="A1133">
        <v>1132</v>
      </c>
      <c r="B1133" t="s">
        <v>4844</v>
      </c>
      <c r="C1133" t="s">
        <v>4845</v>
      </c>
      <c r="D1133">
        <v>46</v>
      </c>
      <c r="E1133">
        <v>1</v>
      </c>
      <c r="F1133">
        <v>208826</v>
      </c>
      <c r="G1133" t="b">
        <v>0</v>
      </c>
      <c r="H1133">
        <v>1</v>
      </c>
      <c r="I1133" t="s">
        <v>3879</v>
      </c>
      <c r="J1133" t="s">
        <v>3880</v>
      </c>
      <c r="K1133" s="2">
        <v>32509</v>
      </c>
      <c r="L1133" t="s">
        <v>36</v>
      </c>
      <c r="M1133">
        <v>12</v>
      </c>
      <c r="N1133" t="s">
        <v>515</v>
      </c>
      <c r="O1133" t="s">
        <v>516</v>
      </c>
      <c r="P1133" t="s">
        <v>516</v>
      </c>
      <c r="Q1133" t="s">
        <v>515</v>
      </c>
      <c r="R1133" t="s">
        <v>517</v>
      </c>
      <c r="S1133">
        <v>3281676</v>
      </c>
      <c r="T1133">
        <v>0.504</v>
      </c>
      <c r="U1133">
        <v>0.67100000000000004</v>
      </c>
      <c r="V1133">
        <v>0.69399999999999995</v>
      </c>
      <c r="W1133">
        <v>0</v>
      </c>
      <c r="X1133">
        <v>7</v>
      </c>
      <c r="Y1133">
        <v>7.9000000000000001E-2</v>
      </c>
      <c r="Z1133">
        <v>-6.8840000000000003</v>
      </c>
      <c r="AA1133">
        <v>1</v>
      </c>
      <c r="AB1133">
        <v>8.2600000000000007E-2</v>
      </c>
      <c r="AC1133">
        <v>166.60400000000001</v>
      </c>
      <c r="AD1133">
        <v>4</v>
      </c>
      <c r="AE1133">
        <v>0.95699999999999996</v>
      </c>
      <c r="AF1133">
        <v>1989</v>
      </c>
      <c r="AG1133">
        <v>3.480433333333333</v>
      </c>
    </row>
    <row r="1134" spans="1:33" x14ac:dyDescent="0.2">
      <c r="A1134">
        <v>1133</v>
      </c>
      <c r="B1134" t="s">
        <v>4846</v>
      </c>
      <c r="C1134" t="s">
        <v>4847</v>
      </c>
      <c r="D1134">
        <v>49</v>
      </c>
      <c r="E1134">
        <v>1</v>
      </c>
      <c r="F1134">
        <v>252626</v>
      </c>
      <c r="G1134" t="b">
        <v>0</v>
      </c>
      <c r="H1134">
        <v>11</v>
      </c>
      <c r="I1134" t="s">
        <v>4611</v>
      </c>
      <c r="J1134" t="s">
        <v>4612</v>
      </c>
      <c r="K1134" s="2">
        <v>32509</v>
      </c>
      <c r="L1134" t="s">
        <v>36</v>
      </c>
      <c r="M1134">
        <v>13</v>
      </c>
      <c r="N1134" t="s">
        <v>4613</v>
      </c>
      <c r="O1134" t="s">
        <v>4614</v>
      </c>
      <c r="P1134" t="s">
        <v>4614</v>
      </c>
      <c r="Q1134" t="s">
        <v>4613</v>
      </c>
      <c r="R1134" t="s">
        <v>4615</v>
      </c>
      <c r="S1134">
        <v>420456</v>
      </c>
      <c r="T1134">
        <v>7.2500000000000004E-3</v>
      </c>
      <c r="U1134">
        <v>0.83</v>
      </c>
      <c r="V1134">
        <v>0.626</v>
      </c>
      <c r="W1134">
        <v>0</v>
      </c>
      <c r="X1134">
        <v>6</v>
      </c>
      <c r="Y1134">
        <v>0.224</v>
      </c>
      <c r="Z1134">
        <v>-7.601</v>
      </c>
      <c r="AA1134">
        <v>1</v>
      </c>
      <c r="AB1134">
        <v>0.113</v>
      </c>
      <c r="AC1134">
        <v>92.25</v>
      </c>
      <c r="AD1134">
        <v>4</v>
      </c>
      <c r="AE1134">
        <v>0.47499999999999998</v>
      </c>
      <c r="AF1134">
        <v>1989</v>
      </c>
      <c r="AG1134">
        <v>4.2104333333333326</v>
      </c>
    </row>
    <row r="1135" spans="1:33" x14ac:dyDescent="0.2">
      <c r="A1135">
        <v>1134</v>
      </c>
      <c r="B1135" t="s">
        <v>4848</v>
      </c>
      <c r="C1135" t="s">
        <v>4849</v>
      </c>
      <c r="D1135">
        <v>56</v>
      </c>
      <c r="E1135">
        <v>1</v>
      </c>
      <c r="F1135">
        <v>277200</v>
      </c>
      <c r="G1135" t="b">
        <v>0</v>
      </c>
      <c r="H1135">
        <v>1</v>
      </c>
      <c r="I1135" t="s">
        <v>4850</v>
      </c>
      <c r="J1135" t="s">
        <v>4851</v>
      </c>
      <c r="K1135" s="2">
        <v>32509</v>
      </c>
      <c r="L1135" t="s">
        <v>36</v>
      </c>
      <c r="M1135">
        <v>11</v>
      </c>
      <c r="N1135" t="s">
        <v>4852</v>
      </c>
      <c r="O1135" t="s">
        <v>4853</v>
      </c>
      <c r="P1135" t="s">
        <v>4853</v>
      </c>
      <c r="Q1135" t="s">
        <v>4852</v>
      </c>
      <c r="R1135" t="s">
        <v>4854</v>
      </c>
      <c r="S1135">
        <v>927079</v>
      </c>
      <c r="T1135">
        <v>3.5300000000000002E-3</v>
      </c>
      <c r="U1135">
        <v>0.69099999999999995</v>
      </c>
      <c r="V1135">
        <v>0.59</v>
      </c>
      <c r="W1135">
        <v>1.2999999999999999E-2</v>
      </c>
      <c r="X1135">
        <v>4</v>
      </c>
      <c r="Y1135">
        <v>0.112</v>
      </c>
      <c r="Z1135">
        <v>-11.552</v>
      </c>
      <c r="AA1135">
        <v>1</v>
      </c>
      <c r="AB1135">
        <v>3.8800000000000001E-2</v>
      </c>
      <c r="AC1135">
        <v>121.871</v>
      </c>
      <c r="AD1135">
        <v>4</v>
      </c>
      <c r="AE1135">
        <v>0.34</v>
      </c>
      <c r="AF1135">
        <v>1989</v>
      </c>
      <c r="AG1135">
        <v>4.62</v>
      </c>
    </row>
    <row r="1136" spans="1:33" x14ac:dyDescent="0.2">
      <c r="A1136">
        <v>1135</v>
      </c>
      <c r="B1136" t="s">
        <v>4855</v>
      </c>
      <c r="C1136" t="s">
        <v>4856</v>
      </c>
      <c r="D1136">
        <v>73</v>
      </c>
      <c r="E1136">
        <v>1</v>
      </c>
      <c r="F1136">
        <v>313000</v>
      </c>
      <c r="G1136" t="b">
        <v>0</v>
      </c>
      <c r="H1136">
        <v>11</v>
      </c>
      <c r="I1136" t="s">
        <v>4857</v>
      </c>
      <c r="J1136" t="s">
        <v>4858</v>
      </c>
      <c r="K1136" s="2">
        <v>32686</v>
      </c>
      <c r="L1136" t="s">
        <v>36</v>
      </c>
      <c r="M1136">
        <v>13</v>
      </c>
      <c r="N1136" t="s">
        <v>4859</v>
      </c>
      <c r="O1136" t="s">
        <v>4860</v>
      </c>
      <c r="P1136" t="s">
        <v>4860</v>
      </c>
      <c r="Q1136" t="s">
        <v>4859</v>
      </c>
      <c r="R1136" t="s">
        <v>4861</v>
      </c>
      <c r="S1136">
        <v>2018830</v>
      </c>
      <c r="T1136">
        <v>0.17499999999999999</v>
      </c>
      <c r="U1136">
        <v>0.74199999999999999</v>
      </c>
      <c r="V1136">
        <v>0.61</v>
      </c>
      <c r="W1136">
        <v>0</v>
      </c>
      <c r="X1136">
        <v>9</v>
      </c>
      <c r="Y1136">
        <v>4.9299999999999997E-2</v>
      </c>
      <c r="Z1136">
        <v>-7.5960000000000001</v>
      </c>
      <c r="AA1136">
        <v>1</v>
      </c>
      <c r="AB1136">
        <v>8.5300000000000001E-2</v>
      </c>
      <c r="AC1136">
        <v>113.28100000000001</v>
      </c>
      <c r="AD1136">
        <v>4</v>
      </c>
      <c r="AE1136">
        <v>0.72199999999999998</v>
      </c>
      <c r="AF1136">
        <v>1989</v>
      </c>
      <c r="AG1136">
        <v>5.2166666666666668</v>
      </c>
    </row>
    <row r="1137" spans="1:33" x14ac:dyDescent="0.2">
      <c r="A1137">
        <v>1136</v>
      </c>
      <c r="B1137" t="s">
        <v>4862</v>
      </c>
      <c r="C1137" t="s">
        <v>4863</v>
      </c>
      <c r="D1137">
        <v>51</v>
      </c>
      <c r="E1137">
        <v>1</v>
      </c>
      <c r="F1137">
        <v>63600</v>
      </c>
      <c r="G1137" t="b">
        <v>0</v>
      </c>
      <c r="H1137">
        <v>6</v>
      </c>
      <c r="I1137" t="s">
        <v>4214</v>
      </c>
      <c r="J1137" t="s">
        <v>4215</v>
      </c>
      <c r="K1137" s="2">
        <v>32509</v>
      </c>
      <c r="L1137" t="s">
        <v>36</v>
      </c>
      <c r="M1137">
        <v>27</v>
      </c>
      <c r="N1137" t="s">
        <v>4216</v>
      </c>
      <c r="O1137" t="s">
        <v>4217</v>
      </c>
      <c r="P1137" t="s">
        <v>4217</v>
      </c>
      <c r="Q1137" t="s">
        <v>4216</v>
      </c>
      <c r="R1137" t="s">
        <v>4218</v>
      </c>
      <c r="S1137">
        <v>250827</v>
      </c>
      <c r="T1137">
        <v>5.28E-2</v>
      </c>
      <c r="U1137">
        <v>0.28100000000000003</v>
      </c>
      <c r="V1137">
        <v>0.95599999999999996</v>
      </c>
      <c r="W1137">
        <v>5.0200000000000002E-3</v>
      </c>
      <c r="X1137">
        <v>2</v>
      </c>
      <c r="Y1137">
        <v>0.32300000000000001</v>
      </c>
      <c r="Z1137">
        <v>-3.5649999999999999</v>
      </c>
      <c r="AA1137">
        <v>1</v>
      </c>
      <c r="AB1137">
        <v>0.151</v>
      </c>
      <c r="AC1137">
        <v>174.459</v>
      </c>
      <c r="AD1137">
        <v>4</v>
      </c>
      <c r="AE1137">
        <v>0.83699999999999997</v>
      </c>
      <c r="AF1137">
        <v>1989</v>
      </c>
      <c r="AG1137">
        <v>1.06</v>
      </c>
    </row>
    <row r="1138" spans="1:33" x14ac:dyDescent="0.2">
      <c r="A1138">
        <v>1137</v>
      </c>
      <c r="B1138" t="s">
        <v>4864</v>
      </c>
      <c r="C1138" t="s">
        <v>4504</v>
      </c>
      <c r="D1138">
        <v>55</v>
      </c>
      <c r="E1138">
        <v>1</v>
      </c>
      <c r="F1138">
        <v>106693</v>
      </c>
      <c r="G1138" t="b">
        <v>0</v>
      </c>
      <c r="H1138">
        <v>3</v>
      </c>
      <c r="I1138" t="s">
        <v>4503</v>
      </c>
      <c r="J1138" t="s">
        <v>4504</v>
      </c>
      <c r="K1138" s="2">
        <v>32509</v>
      </c>
      <c r="L1138" t="s">
        <v>36</v>
      </c>
      <c r="M1138">
        <v>15</v>
      </c>
      <c r="N1138" t="s">
        <v>3096</v>
      </c>
      <c r="O1138" t="s">
        <v>3097</v>
      </c>
      <c r="P1138" t="s">
        <v>3097</v>
      </c>
      <c r="Q1138" t="s">
        <v>3096</v>
      </c>
      <c r="R1138" t="s">
        <v>3098</v>
      </c>
      <c r="S1138">
        <v>1218466</v>
      </c>
      <c r="T1138">
        <v>2.07E-2</v>
      </c>
      <c r="U1138">
        <v>0.45900000000000002</v>
      </c>
      <c r="V1138">
        <v>0.96599999999999997</v>
      </c>
      <c r="W1138">
        <v>0</v>
      </c>
      <c r="X1138">
        <v>11</v>
      </c>
      <c r="Y1138">
        <v>0.215</v>
      </c>
      <c r="Z1138">
        <v>-3.6779999999999999</v>
      </c>
      <c r="AA1138">
        <v>0</v>
      </c>
      <c r="AB1138">
        <v>9.2399999999999996E-2</v>
      </c>
      <c r="AC1138">
        <v>147.624</v>
      </c>
      <c r="AD1138">
        <v>4</v>
      </c>
      <c r="AE1138">
        <v>0.72899999999999998</v>
      </c>
      <c r="AF1138">
        <v>1989</v>
      </c>
      <c r="AG1138">
        <v>1.778216666666667</v>
      </c>
    </row>
    <row r="1139" spans="1:33" x14ac:dyDescent="0.2">
      <c r="A1139">
        <v>1138</v>
      </c>
      <c r="B1139" t="s">
        <v>4865</v>
      </c>
      <c r="C1139" t="s">
        <v>4866</v>
      </c>
      <c r="D1139">
        <v>65</v>
      </c>
      <c r="E1139">
        <v>1</v>
      </c>
      <c r="F1139">
        <v>172848</v>
      </c>
      <c r="G1139" t="b">
        <v>0</v>
      </c>
      <c r="H1139">
        <v>5</v>
      </c>
      <c r="I1139" t="s">
        <v>4529</v>
      </c>
      <c r="J1139" t="s">
        <v>4530</v>
      </c>
      <c r="K1139" s="2">
        <v>32547</v>
      </c>
      <c r="L1139" t="s">
        <v>36</v>
      </c>
      <c r="M1139">
        <v>13</v>
      </c>
      <c r="N1139" t="s">
        <v>4531</v>
      </c>
      <c r="O1139" t="s">
        <v>4532</v>
      </c>
      <c r="P1139" t="s">
        <v>4532</v>
      </c>
      <c r="Q1139" t="s">
        <v>4531</v>
      </c>
      <c r="R1139" t="s">
        <v>4533</v>
      </c>
      <c r="S1139">
        <v>1148651</v>
      </c>
      <c r="T1139">
        <v>0.40500000000000003</v>
      </c>
      <c r="U1139">
        <v>0.57199999999999995</v>
      </c>
      <c r="V1139">
        <v>0.505</v>
      </c>
      <c r="W1139">
        <v>0</v>
      </c>
      <c r="X1139">
        <v>0</v>
      </c>
      <c r="Y1139">
        <v>0.30199999999999999</v>
      </c>
      <c r="Z1139">
        <v>-6.6289999999999996</v>
      </c>
      <c r="AA1139">
        <v>1</v>
      </c>
      <c r="AB1139">
        <v>8.8099999999999998E-2</v>
      </c>
      <c r="AC1139">
        <v>167.19800000000001</v>
      </c>
      <c r="AD1139">
        <v>3</v>
      </c>
      <c r="AE1139">
        <v>0.6</v>
      </c>
      <c r="AF1139">
        <v>1989</v>
      </c>
      <c r="AG1139">
        <v>2.8807999999999998</v>
      </c>
    </row>
    <row r="1140" spans="1:33" x14ac:dyDescent="0.2">
      <c r="A1140">
        <v>1139</v>
      </c>
      <c r="B1140" t="s">
        <v>4867</v>
      </c>
      <c r="C1140" t="s">
        <v>4868</v>
      </c>
      <c r="D1140">
        <v>47</v>
      </c>
      <c r="E1140">
        <v>1</v>
      </c>
      <c r="F1140">
        <v>498266</v>
      </c>
      <c r="G1140" t="b">
        <v>1</v>
      </c>
      <c r="H1140">
        <v>6</v>
      </c>
      <c r="I1140" t="s">
        <v>4869</v>
      </c>
      <c r="J1140" t="s">
        <v>4870</v>
      </c>
      <c r="K1140" s="2">
        <v>32539</v>
      </c>
      <c r="L1140" t="s">
        <v>36</v>
      </c>
      <c r="M1140">
        <v>9</v>
      </c>
      <c r="N1140" t="s">
        <v>4871</v>
      </c>
      <c r="O1140" t="s">
        <v>4872</v>
      </c>
      <c r="P1140" t="s">
        <v>4872</v>
      </c>
      <c r="Q1140" t="s">
        <v>4871</v>
      </c>
      <c r="R1140" t="s">
        <v>4873</v>
      </c>
      <c r="S1140">
        <v>1475792</v>
      </c>
      <c r="T1140">
        <v>8.6999999999999994E-3</v>
      </c>
      <c r="U1140">
        <v>0.95699999999999996</v>
      </c>
      <c r="V1140">
        <v>0.251</v>
      </c>
      <c r="W1140">
        <v>0</v>
      </c>
      <c r="X1140">
        <v>6</v>
      </c>
      <c r="Y1140">
        <v>7.1099999999999997E-2</v>
      </c>
      <c r="Z1140">
        <v>-19.626999999999999</v>
      </c>
      <c r="AA1140">
        <v>0</v>
      </c>
      <c r="AB1140">
        <v>0.378</v>
      </c>
      <c r="AC1140">
        <v>102.03</v>
      </c>
      <c r="AD1140">
        <v>4</v>
      </c>
      <c r="AE1140">
        <v>0.68</v>
      </c>
      <c r="AF1140">
        <v>1989</v>
      </c>
      <c r="AG1140">
        <v>8.3044333333333338</v>
      </c>
    </row>
    <row r="1141" spans="1:33" x14ac:dyDescent="0.2">
      <c r="A1141">
        <v>1140</v>
      </c>
      <c r="B1141" t="s">
        <v>4874</v>
      </c>
      <c r="C1141" t="s">
        <v>4875</v>
      </c>
      <c r="D1141">
        <v>47</v>
      </c>
      <c r="E1141">
        <v>1</v>
      </c>
      <c r="F1141">
        <v>171826</v>
      </c>
      <c r="G1141" t="b">
        <v>0</v>
      </c>
      <c r="H1141">
        <v>7</v>
      </c>
      <c r="I1141" t="s">
        <v>4760</v>
      </c>
      <c r="J1141" t="s">
        <v>4761</v>
      </c>
      <c r="K1141" s="2">
        <v>32509</v>
      </c>
      <c r="L1141" t="s">
        <v>223</v>
      </c>
      <c r="M1141">
        <v>15</v>
      </c>
      <c r="N1141" t="s">
        <v>4762</v>
      </c>
      <c r="O1141" t="s">
        <v>4763</v>
      </c>
      <c r="P1141" t="s">
        <v>4763</v>
      </c>
      <c r="Q1141" t="s">
        <v>4762</v>
      </c>
      <c r="R1141" t="s">
        <v>4764</v>
      </c>
      <c r="S1141">
        <v>276317</v>
      </c>
      <c r="T1141">
        <v>0.159</v>
      </c>
      <c r="U1141">
        <v>0.55700000000000005</v>
      </c>
      <c r="V1141">
        <v>0.85899999999999999</v>
      </c>
      <c r="W1141">
        <v>0</v>
      </c>
      <c r="X1141">
        <v>9</v>
      </c>
      <c r="Y1141">
        <v>0.11700000000000001</v>
      </c>
      <c r="Z1141">
        <v>-8.8420000000000005</v>
      </c>
      <c r="AA1141">
        <v>1</v>
      </c>
      <c r="AB1141">
        <v>6.6199999999999995E-2</v>
      </c>
      <c r="AC1141">
        <v>128.64099999999999</v>
      </c>
      <c r="AD1141">
        <v>4</v>
      </c>
      <c r="AE1141">
        <v>0.67800000000000005</v>
      </c>
      <c r="AF1141">
        <v>1989</v>
      </c>
      <c r="AG1141">
        <v>2.8637666666666668</v>
      </c>
    </row>
    <row r="1142" spans="1:33" x14ac:dyDescent="0.2">
      <c r="A1142">
        <v>1141</v>
      </c>
      <c r="B1142" t="s">
        <v>4876</v>
      </c>
      <c r="C1142" t="s">
        <v>4877</v>
      </c>
      <c r="D1142">
        <v>47</v>
      </c>
      <c r="E1142">
        <v>1</v>
      </c>
      <c r="F1142">
        <v>197266</v>
      </c>
      <c r="G1142" t="b">
        <v>0</v>
      </c>
      <c r="H1142">
        <v>1</v>
      </c>
      <c r="I1142" t="s">
        <v>4878</v>
      </c>
      <c r="J1142" t="s">
        <v>4879</v>
      </c>
      <c r="K1142" s="2">
        <v>32567</v>
      </c>
      <c r="L1142" t="s">
        <v>223</v>
      </c>
      <c r="M1142">
        <v>12</v>
      </c>
      <c r="N1142" t="s">
        <v>4880</v>
      </c>
      <c r="O1142" t="s">
        <v>4881</v>
      </c>
      <c r="P1142" t="s">
        <v>4881</v>
      </c>
      <c r="Q1142" t="s">
        <v>4880</v>
      </c>
      <c r="R1142" t="s">
        <v>4882</v>
      </c>
      <c r="S1142">
        <v>168948</v>
      </c>
      <c r="T1142">
        <v>0.46600000000000003</v>
      </c>
      <c r="U1142">
        <v>0.746</v>
      </c>
      <c r="V1142">
        <v>0.39200000000000002</v>
      </c>
      <c r="W1142">
        <v>1.6799999999999999E-4</v>
      </c>
      <c r="X1142">
        <v>9</v>
      </c>
      <c r="Y1142">
        <v>9.7799999999999998E-2</v>
      </c>
      <c r="Z1142">
        <v>-14.022</v>
      </c>
      <c r="AA1142">
        <v>0</v>
      </c>
      <c r="AB1142">
        <v>3.5400000000000001E-2</v>
      </c>
      <c r="AC1142">
        <v>121.187</v>
      </c>
      <c r="AD1142">
        <v>4</v>
      </c>
      <c r="AE1142">
        <v>0.66800000000000004</v>
      </c>
      <c r="AF1142">
        <v>1989</v>
      </c>
      <c r="AG1142">
        <v>3.2877666666666672</v>
      </c>
    </row>
    <row r="1143" spans="1:33" x14ac:dyDescent="0.2">
      <c r="A1143">
        <v>1142</v>
      </c>
      <c r="B1143" t="s">
        <v>4883</v>
      </c>
      <c r="C1143" t="s">
        <v>4884</v>
      </c>
      <c r="D1143">
        <v>49</v>
      </c>
      <c r="E1143">
        <v>1</v>
      </c>
      <c r="F1143">
        <v>247906</v>
      </c>
      <c r="G1143" t="b">
        <v>0</v>
      </c>
      <c r="H1143">
        <v>3</v>
      </c>
      <c r="I1143" t="s">
        <v>4149</v>
      </c>
      <c r="J1143" t="s">
        <v>4150</v>
      </c>
      <c r="K1143" s="2">
        <v>32509</v>
      </c>
      <c r="L1143" t="s">
        <v>36</v>
      </c>
      <c r="M1143">
        <v>8</v>
      </c>
      <c r="N1143" t="s">
        <v>4150</v>
      </c>
      <c r="O1143" t="s">
        <v>4151</v>
      </c>
      <c r="P1143" t="s">
        <v>4151</v>
      </c>
      <c r="Q1143" t="s">
        <v>4150</v>
      </c>
      <c r="R1143" t="s">
        <v>2904</v>
      </c>
      <c r="S1143">
        <v>577886</v>
      </c>
      <c r="T1143">
        <v>0.245</v>
      </c>
      <c r="U1143">
        <v>0.72699999999999998</v>
      </c>
      <c r="V1143">
        <v>0.81100000000000005</v>
      </c>
      <c r="W1143">
        <v>1.22E-5</v>
      </c>
      <c r="X1143">
        <v>0</v>
      </c>
      <c r="Y1143">
        <v>0.192</v>
      </c>
      <c r="Z1143">
        <v>-11.547000000000001</v>
      </c>
      <c r="AA1143">
        <v>0</v>
      </c>
      <c r="AB1143">
        <v>3.85E-2</v>
      </c>
      <c r="AC1143">
        <v>97.097999999999999</v>
      </c>
      <c r="AD1143">
        <v>4</v>
      </c>
      <c r="AE1143">
        <v>0.80800000000000005</v>
      </c>
      <c r="AF1143">
        <v>1989</v>
      </c>
      <c r="AG1143">
        <v>4.1317666666666666</v>
      </c>
    </row>
    <row r="1144" spans="1:33" x14ac:dyDescent="0.2">
      <c r="A1144">
        <v>1143</v>
      </c>
      <c r="B1144" t="s">
        <v>4885</v>
      </c>
      <c r="C1144" t="s">
        <v>4886</v>
      </c>
      <c r="D1144">
        <v>47</v>
      </c>
      <c r="E1144">
        <v>1</v>
      </c>
      <c r="F1144">
        <v>317346</v>
      </c>
      <c r="G1144" t="b">
        <v>0</v>
      </c>
      <c r="H1144">
        <v>1</v>
      </c>
      <c r="I1144" t="s">
        <v>3958</v>
      </c>
      <c r="J1144" t="s">
        <v>3959</v>
      </c>
      <c r="K1144" s="2">
        <v>32630</v>
      </c>
      <c r="L1144" t="s">
        <v>36</v>
      </c>
      <c r="M1144">
        <v>44</v>
      </c>
      <c r="N1144" t="s">
        <v>1577</v>
      </c>
      <c r="O1144" t="s">
        <v>1578</v>
      </c>
      <c r="P1144" t="s">
        <v>1578</v>
      </c>
      <c r="Q1144" t="s">
        <v>1577</v>
      </c>
      <c r="R1144" t="s">
        <v>1579</v>
      </c>
      <c r="S1144">
        <v>4745730</v>
      </c>
      <c r="T1144">
        <v>4.5100000000000001E-3</v>
      </c>
      <c r="U1144">
        <v>0.36099999999999999</v>
      </c>
      <c r="V1144">
        <v>0.42799999999999999</v>
      </c>
      <c r="W1144">
        <v>0.66</v>
      </c>
      <c r="X1144">
        <v>0</v>
      </c>
      <c r="Y1144">
        <v>8.7900000000000006E-2</v>
      </c>
      <c r="Z1144">
        <v>-9.282</v>
      </c>
      <c r="AA1144">
        <v>1</v>
      </c>
      <c r="AB1144">
        <v>3.0599999999999999E-2</v>
      </c>
      <c r="AC1144">
        <v>86.884</v>
      </c>
      <c r="AD1144">
        <v>4</v>
      </c>
      <c r="AE1144">
        <v>0.125</v>
      </c>
      <c r="AF1144">
        <v>1989</v>
      </c>
      <c r="AG1144">
        <v>5.2891000000000004</v>
      </c>
    </row>
    <row r="1145" spans="1:33" x14ac:dyDescent="0.2">
      <c r="A1145">
        <v>1144</v>
      </c>
      <c r="B1145" t="s">
        <v>4887</v>
      </c>
      <c r="C1145" t="s">
        <v>4006</v>
      </c>
      <c r="D1145">
        <v>55</v>
      </c>
      <c r="E1145">
        <v>1</v>
      </c>
      <c r="F1145">
        <v>361626</v>
      </c>
      <c r="G1145" t="b">
        <v>0</v>
      </c>
      <c r="H1145">
        <v>1</v>
      </c>
      <c r="I1145" t="s">
        <v>4005</v>
      </c>
      <c r="J1145" t="s">
        <v>4006</v>
      </c>
      <c r="K1145" s="2">
        <v>32509</v>
      </c>
      <c r="L1145" t="s">
        <v>36</v>
      </c>
      <c r="M1145">
        <v>10</v>
      </c>
      <c r="N1145" t="s">
        <v>4007</v>
      </c>
      <c r="O1145" t="s">
        <v>4008</v>
      </c>
      <c r="P1145" t="s">
        <v>4009</v>
      </c>
      <c r="Q1145" t="s">
        <v>4010</v>
      </c>
      <c r="R1145" t="s">
        <v>4011</v>
      </c>
      <c r="S1145">
        <v>273882</v>
      </c>
      <c r="T1145">
        <v>2.64E-2</v>
      </c>
      <c r="U1145">
        <v>0.67600000000000005</v>
      </c>
      <c r="V1145">
        <v>0.38600000000000001</v>
      </c>
      <c r="W1145">
        <v>5.4000000000000001E-4</v>
      </c>
      <c r="X1145">
        <v>6</v>
      </c>
      <c r="Y1145">
        <v>4.1399999999999999E-2</v>
      </c>
      <c r="Z1145">
        <v>-16.148</v>
      </c>
      <c r="AA1145">
        <v>0</v>
      </c>
      <c r="AB1145">
        <v>6.3299999999999995E-2</v>
      </c>
      <c r="AC1145">
        <v>93.138999999999996</v>
      </c>
      <c r="AD1145">
        <v>4</v>
      </c>
      <c r="AE1145">
        <v>0.67100000000000004</v>
      </c>
      <c r="AF1145">
        <v>1989</v>
      </c>
      <c r="AG1145">
        <v>6.0270999999999999</v>
      </c>
    </row>
    <row r="1146" spans="1:33" x14ac:dyDescent="0.2">
      <c r="A1146">
        <v>1145</v>
      </c>
      <c r="B1146" t="s">
        <v>4888</v>
      </c>
      <c r="C1146" t="s">
        <v>4889</v>
      </c>
      <c r="D1146">
        <v>56</v>
      </c>
      <c r="E1146">
        <v>1</v>
      </c>
      <c r="F1146">
        <v>181080</v>
      </c>
      <c r="G1146" t="b">
        <v>0</v>
      </c>
      <c r="H1146">
        <v>1</v>
      </c>
      <c r="I1146" t="s">
        <v>4300</v>
      </c>
      <c r="J1146" t="s">
        <v>4301</v>
      </c>
      <c r="K1146" s="2">
        <v>32510</v>
      </c>
      <c r="L1146" t="s">
        <v>36</v>
      </c>
      <c r="M1146">
        <v>12</v>
      </c>
      <c r="N1146" t="s">
        <v>515</v>
      </c>
      <c r="O1146" t="s">
        <v>516</v>
      </c>
      <c r="P1146" t="s">
        <v>516</v>
      </c>
      <c r="Q1146" t="s">
        <v>515</v>
      </c>
      <c r="R1146" t="s">
        <v>517</v>
      </c>
      <c r="S1146">
        <v>3281676</v>
      </c>
      <c r="T1146">
        <v>0.58799999999999997</v>
      </c>
      <c r="U1146">
        <v>0.58699999999999997</v>
      </c>
      <c r="V1146">
        <v>0.57299999999999995</v>
      </c>
      <c r="W1146">
        <v>2.4399999999999999E-6</v>
      </c>
      <c r="X1146">
        <v>11</v>
      </c>
      <c r="Y1146">
        <v>0.33700000000000002</v>
      </c>
      <c r="Z1146">
        <v>-12.327</v>
      </c>
      <c r="AA1146">
        <v>1</v>
      </c>
      <c r="AB1146">
        <v>9.98E-2</v>
      </c>
      <c r="AC1146">
        <v>176.755</v>
      </c>
      <c r="AD1146">
        <v>4</v>
      </c>
      <c r="AE1146">
        <v>0.96099999999999997</v>
      </c>
      <c r="AF1146">
        <v>1989</v>
      </c>
      <c r="AG1146">
        <v>3.0179999999999998</v>
      </c>
    </row>
    <row r="1147" spans="1:33" x14ac:dyDescent="0.2">
      <c r="A1147">
        <v>1146</v>
      </c>
      <c r="B1147" t="s">
        <v>4890</v>
      </c>
      <c r="C1147" t="s">
        <v>4891</v>
      </c>
      <c r="D1147">
        <v>46</v>
      </c>
      <c r="E1147">
        <v>1</v>
      </c>
      <c r="F1147">
        <v>262493</v>
      </c>
      <c r="G1147" t="b">
        <v>0</v>
      </c>
      <c r="H1147">
        <v>1</v>
      </c>
      <c r="I1147" t="s">
        <v>4193</v>
      </c>
      <c r="J1147" t="s">
        <v>4194</v>
      </c>
      <c r="K1147" s="2">
        <v>32509</v>
      </c>
      <c r="L1147" t="s">
        <v>36</v>
      </c>
      <c r="M1147">
        <v>13</v>
      </c>
      <c r="N1147" t="s">
        <v>349</v>
      </c>
      <c r="O1147" t="s">
        <v>350</v>
      </c>
      <c r="P1147" t="s">
        <v>350</v>
      </c>
      <c r="Q1147" t="s">
        <v>349</v>
      </c>
      <c r="R1147" t="s">
        <v>351</v>
      </c>
      <c r="S1147">
        <v>905003</v>
      </c>
      <c r="T1147">
        <v>4.1000000000000002E-2</v>
      </c>
      <c r="U1147">
        <v>0.375</v>
      </c>
      <c r="V1147">
        <v>0.85599999999999998</v>
      </c>
      <c r="W1147">
        <v>1.44E-6</v>
      </c>
      <c r="X1147">
        <v>11</v>
      </c>
      <c r="Y1147">
        <v>9.4899999999999998E-2</v>
      </c>
      <c r="Z1147">
        <v>-8.3339999999999996</v>
      </c>
      <c r="AA1147">
        <v>0</v>
      </c>
      <c r="AB1147">
        <v>6.1400000000000003E-2</v>
      </c>
      <c r="AC1147">
        <v>91.049000000000007</v>
      </c>
      <c r="AD1147">
        <v>4</v>
      </c>
      <c r="AE1147">
        <v>0.20499999999999999</v>
      </c>
      <c r="AF1147">
        <v>1989</v>
      </c>
      <c r="AG1147">
        <v>4.374883333333333</v>
      </c>
    </row>
    <row r="1148" spans="1:33" x14ac:dyDescent="0.2">
      <c r="A1148">
        <v>1147</v>
      </c>
      <c r="B1148" t="s">
        <v>4892</v>
      </c>
      <c r="C1148" t="s">
        <v>4893</v>
      </c>
      <c r="D1148">
        <v>57</v>
      </c>
      <c r="E1148">
        <v>1</v>
      </c>
      <c r="F1148">
        <v>198666</v>
      </c>
      <c r="G1148" t="b">
        <v>0</v>
      </c>
      <c r="H1148">
        <v>8</v>
      </c>
      <c r="I1148" t="s">
        <v>4894</v>
      </c>
      <c r="J1148" t="s">
        <v>4895</v>
      </c>
      <c r="K1148" s="2">
        <v>32613</v>
      </c>
      <c r="L1148" t="s">
        <v>36</v>
      </c>
      <c r="M1148">
        <v>14</v>
      </c>
      <c r="N1148" t="s">
        <v>4896</v>
      </c>
      <c r="O1148" t="s">
        <v>4897</v>
      </c>
      <c r="P1148" t="s">
        <v>4898</v>
      </c>
      <c r="Q1148" t="s">
        <v>4899</v>
      </c>
      <c r="R1148" t="s">
        <v>4900</v>
      </c>
      <c r="S1148">
        <v>8084</v>
      </c>
      <c r="T1148">
        <v>0.95699999999999996</v>
      </c>
      <c r="U1148">
        <v>7.3300000000000004E-2</v>
      </c>
      <c r="V1148">
        <v>9.5100000000000004E-2</v>
      </c>
      <c r="W1148">
        <v>0.64400000000000002</v>
      </c>
      <c r="X1148">
        <v>2</v>
      </c>
      <c r="Y1148">
        <v>0.56799999999999995</v>
      </c>
      <c r="Z1148">
        <v>-24.366</v>
      </c>
      <c r="AA1148">
        <v>0</v>
      </c>
      <c r="AB1148">
        <v>4.1799999999999997E-2</v>
      </c>
      <c r="AC1148">
        <v>180.489</v>
      </c>
      <c r="AD1148">
        <v>5</v>
      </c>
      <c r="AE1148">
        <v>7.3099999999999998E-2</v>
      </c>
      <c r="AF1148">
        <v>1989</v>
      </c>
      <c r="AG1148">
        <v>3.3111000000000002</v>
      </c>
    </row>
    <row r="1149" spans="1:33" x14ac:dyDescent="0.2">
      <c r="A1149">
        <v>1148</v>
      </c>
      <c r="B1149" t="s">
        <v>4901</v>
      </c>
      <c r="C1149" t="s">
        <v>4902</v>
      </c>
      <c r="D1149">
        <v>55</v>
      </c>
      <c r="E1149">
        <v>1</v>
      </c>
      <c r="F1149">
        <v>55026</v>
      </c>
      <c r="G1149" t="b">
        <v>0</v>
      </c>
      <c r="H1149">
        <v>4</v>
      </c>
      <c r="I1149" t="s">
        <v>4903</v>
      </c>
      <c r="J1149" t="s">
        <v>4904</v>
      </c>
      <c r="K1149" s="2">
        <v>32509</v>
      </c>
      <c r="L1149" t="s">
        <v>36</v>
      </c>
      <c r="M1149">
        <v>10</v>
      </c>
      <c r="N1149" t="s">
        <v>4905</v>
      </c>
      <c r="O1149" t="s">
        <v>4906</v>
      </c>
      <c r="P1149" t="s">
        <v>4906</v>
      </c>
      <c r="Q1149" t="s">
        <v>4905</v>
      </c>
      <c r="R1149" t="s">
        <v>4907</v>
      </c>
      <c r="S1149">
        <v>3737</v>
      </c>
      <c r="T1149">
        <v>0.60199999999999998</v>
      </c>
      <c r="U1149">
        <v>0.45800000000000002</v>
      </c>
      <c r="V1149">
        <v>7.1599999999999997E-2</v>
      </c>
      <c r="W1149">
        <v>0.73</v>
      </c>
      <c r="X1149">
        <v>7</v>
      </c>
      <c r="Y1149">
        <v>0.124</v>
      </c>
      <c r="Z1149">
        <v>-28.395</v>
      </c>
      <c r="AA1149">
        <v>0</v>
      </c>
      <c r="AB1149">
        <v>4.6800000000000001E-2</v>
      </c>
      <c r="AC1149">
        <v>168.886</v>
      </c>
      <c r="AD1149">
        <v>4</v>
      </c>
      <c r="AE1149">
        <v>0.80200000000000005</v>
      </c>
      <c r="AF1149">
        <v>1989</v>
      </c>
      <c r="AG1149">
        <v>0.91710000000000003</v>
      </c>
    </row>
    <row r="1150" spans="1:33" x14ac:dyDescent="0.2">
      <c r="A1150">
        <v>1149</v>
      </c>
      <c r="B1150" t="s">
        <v>4908</v>
      </c>
      <c r="C1150" t="s">
        <v>4909</v>
      </c>
      <c r="D1150">
        <v>50</v>
      </c>
      <c r="E1150">
        <v>1</v>
      </c>
      <c r="F1150">
        <v>169560</v>
      </c>
      <c r="G1150" t="b">
        <v>0</v>
      </c>
      <c r="H1150">
        <v>2</v>
      </c>
      <c r="I1150" t="s">
        <v>4367</v>
      </c>
      <c r="J1150" t="s">
        <v>4368</v>
      </c>
      <c r="K1150" s="2">
        <v>32672</v>
      </c>
      <c r="L1150" t="s">
        <v>36</v>
      </c>
      <c r="M1150">
        <v>10</v>
      </c>
      <c r="N1150" t="s">
        <v>4369</v>
      </c>
      <c r="O1150" t="s">
        <v>4370</v>
      </c>
      <c r="P1150" t="s">
        <v>4370</v>
      </c>
      <c r="Q1150" t="s">
        <v>4369</v>
      </c>
      <c r="R1150" t="s">
        <v>4371</v>
      </c>
      <c r="S1150">
        <v>202726</v>
      </c>
      <c r="T1150">
        <v>0.71799999999999997</v>
      </c>
      <c r="U1150">
        <v>0.64700000000000002</v>
      </c>
      <c r="V1150">
        <v>0.371</v>
      </c>
      <c r="W1150">
        <v>0</v>
      </c>
      <c r="X1150">
        <v>0</v>
      </c>
      <c r="Y1150">
        <v>0.34499999999999997</v>
      </c>
      <c r="Z1150">
        <v>-14.436999999999999</v>
      </c>
      <c r="AA1150">
        <v>1</v>
      </c>
      <c r="AB1150">
        <v>3.8899999999999997E-2</v>
      </c>
      <c r="AC1150">
        <v>83.311999999999998</v>
      </c>
      <c r="AD1150">
        <v>4</v>
      </c>
      <c r="AE1150">
        <v>0.91600000000000004</v>
      </c>
      <c r="AF1150">
        <v>1989</v>
      </c>
      <c r="AG1150">
        <v>2.8260000000000001</v>
      </c>
    </row>
    <row r="1151" spans="1:33" x14ac:dyDescent="0.2">
      <c r="A1151">
        <v>1150</v>
      </c>
      <c r="B1151" t="s">
        <v>4910</v>
      </c>
      <c r="C1151" t="s">
        <v>4911</v>
      </c>
      <c r="D1151">
        <v>57</v>
      </c>
      <c r="E1151">
        <v>1</v>
      </c>
      <c r="F1151">
        <v>327133</v>
      </c>
      <c r="G1151" t="b">
        <v>0</v>
      </c>
      <c r="H1151">
        <v>7</v>
      </c>
      <c r="I1151" t="s">
        <v>4912</v>
      </c>
      <c r="J1151" t="s">
        <v>4913</v>
      </c>
      <c r="K1151" s="2">
        <v>32629</v>
      </c>
      <c r="L1151" t="s">
        <v>36</v>
      </c>
      <c r="M1151">
        <v>10</v>
      </c>
      <c r="N1151" t="s">
        <v>4914</v>
      </c>
      <c r="O1151" t="s">
        <v>4915</v>
      </c>
      <c r="P1151" t="s">
        <v>4915</v>
      </c>
      <c r="Q1151" t="s">
        <v>4914</v>
      </c>
      <c r="R1151" t="s">
        <v>4916</v>
      </c>
      <c r="S1151">
        <v>216136</v>
      </c>
      <c r="T1151">
        <v>2.3699999999999999E-2</v>
      </c>
      <c r="U1151">
        <v>0.63400000000000001</v>
      </c>
      <c r="V1151">
        <v>0.80600000000000005</v>
      </c>
      <c r="W1151">
        <v>5.2100000000000002E-3</v>
      </c>
      <c r="X1151">
        <v>4</v>
      </c>
      <c r="Y1151">
        <v>0.104</v>
      </c>
      <c r="Z1151">
        <v>-10.725</v>
      </c>
      <c r="AA1151">
        <v>0</v>
      </c>
      <c r="AB1151">
        <v>3.9800000000000002E-2</v>
      </c>
      <c r="AC1151">
        <v>134.47300000000001</v>
      </c>
      <c r="AD1151">
        <v>4</v>
      </c>
      <c r="AE1151">
        <v>0.80400000000000005</v>
      </c>
      <c r="AF1151">
        <v>1989</v>
      </c>
      <c r="AG1151">
        <v>5.4522166666666667</v>
      </c>
    </row>
    <row r="1152" spans="1:33" x14ac:dyDescent="0.2">
      <c r="A1152">
        <v>1151</v>
      </c>
      <c r="B1152" t="s">
        <v>4917</v>
      </c>
      <c r="C1152" t="s">
        <v>4918</v>
      </c>
      <c r="D1152">
        <v>53</v>
      </c>
      <c r="E1152">
        <v>1</v>
      </c>
      <c r="F1152">
        <v>313573</v>
      </c>
      <c r="G1152" t="b">
        <v>0</v>
      </c>
      <c r="H1152">
        <v>3</v>
      </c>
      <c r="I1152" t="s">
        <v>3938</v>
      </c>
      <c r="J1152" t="s">
        <v>3939</v>
      </c>
      <c r="K1152" s="2">
        <v>32509</v>
      </c>
      <c r="L1152" t="s">
        <v>36</v>
      </c>
      <c r="M1152">
        <v>11</v>
      </c>
      <c r="N1152" t="s">
        <v>1660</v>
      </c>
      <c r="O1152" t="s">
        <v>1661</v>
      </c>
      <c r="P1152" t="s">
        <v>1661</v>
      </c>
      <c r="Q1152" t="s">
        <v>1660</v>
      </c>
      <c r="R1152" t="s">
        <v>1662</v>
      </c>
      <c r="S1152">
        <v>1732553</v>
      </c>
      <c r="T1152">
        <v>2.7200000000000002E-3</v>
      </c>
      <c r="U1152">
        <v>0.54500000000000004</v>
      </c>
      <c r="V1152">
        <v>0.91900000000000004</v>
      </c>
      <c r="W1152">
        <v>5.11E-3</v>
      </c>
      <c r="X1152">
        <v>2</v>
      </c>
      <c r="Y1152">
        <v>9.7699999999999995E-2</v>
      </c>
      <c r="Z1152">
        <v>-7.6790000000000003</v>
      </c>
      <c r="AA1152">
        <v>1</v>
      </c>
      <c r="AB1152">
        <v>4.8399999999999999E-2</v>
      </c>
      <c r="AC1152">
        <v>104.366</v>
      </c>
      <c r="AD1152">
        <v>4</v>
      </c>
      <c r="AE1152">
        <v>0.38700000000000001</v>
      </c>
      <c r="AF1152">
        <v>1989</v>
      </c>
      <c r="AG1152">
        <v>5.2262166666666667</v>
      </c>
    </row>
    <row r="1153" spans="1:33" x14ac:dyDescent="0.2">
      <c r="A1153">
        <v>1152</v>
      </c>
      <c r="B1153" t="s">
        <v>4919</v>
      </c>
      <c r="C1153" t="s">
        <v>4920</v>
      </c>
      <c r="D1153">
        <v>45</v>
      </c>
      <c r="E1153">
        <v>1</v>
      </c>
      <c r="F1153">
        <v>180239</v>
      </c>
      <c r="G1153" t="b">
        <v>0</v>
      </c>
      <c r="H1153">
        <v>12</v>
      </c>
      <c r="I1153" t="s">
        <v>4921</v>
      </c>
      <c r="J1153" t="s">
        <v>4922</v>
      </c>
      <c r="K1153" s="2">
        <v>32839</v>
      </c>
      <c r="L1153" t="s">
        <v>223</v>
      </c>
      <c r="M1153">
        <v>14</v>
      </c>
      <c r="N1153" t="s">
        <v>1584</v>
      </c>
      <c r="O1153" t="s">
        <v>1585</v>
      </c>
      <c r="P1153" t="s">
        <v>1585</v>
      </c>
      <c r="Q1153" t="s">
        <v>1584</v>
      </c>
      <c r="R1153" t="s">
        <v>1586</v>
      </c>
      <c r="S1153">
        <v>13421438</v>
      </c>
      <c r="T1153">
        <v>4.4299999999999999E-2</v>
      </c>
      <c r="U1153">
        <v>0.63800000000000001</v>
      </c>
      <c r="V1153">
        <v>0.79400000000000004</v>
      </c>
      <c r="W1153">
        <v>5.2300000000000003E-4</v>
      </c>
      <c r="X1153">
        <v>0</v>
      </c>
      <c r="Y1153">
        <v>0.14099999999999999</v>
      </c>
      <c r="Z1153">
        <v>-6.29</v>
      </c>
      <c r="AA1153">
        <v>1</v>
      </c>
      <c r="AB1153">
        <v>3.1600000000000003E-2</v>
      </c>
      <c r="AC1153">
        <v>144.87299999999999</v>
      </c>
      <c r="AD1153">
        <v>4</v>
      </c>
      <c r="AE1153">
        <v>0.749</v>
      </c>
      <c r="AF1153">
        <v>1989</v>
      </c>
      <c r="AG1153">
        <v>3.0039833333333328</v>
      </c>
    </row>
    <row r="1154" spans="1:33" x14ac:dyDescent="0.2">
      <c r="A1154">
        <v>1153</v>
      </c>
      <c r="B1154" t="s">
        <v>4923</v>
      </c>
      <c r="C1154" t="s">
        <v>4924</v>
      </c>
      <c r="D1154">
        <v>46</v>
      </c>
      <c r="E1154">
        <v>1</v>
      </c>
      <c r="F1154">
        <v>251480</v>
      </c>
      <c r="G1154" t="b">
        <v>0</v>
      </c>
      <c r="H1154">
        <v>7</v>
      </c>
      <c r="I1154" t="s">
        <v>4925</v>
      </c>
      <c r="J1154" t="s">
        <v>4926</v>
      </c>
      <c r="K1154" s="2">
        <v>32790</v>
      </c>
      <c r="L1154" t="s">
        <v>36</v>
      </c>
      <c r="M1154">
        <v>12</v>
      </c>
      <c r="N1154" t="s">
        <v>4927</v>
      </c>
      <c r="O1154" t="s">
        <v>4928</v>
      </c>
      <c r="P1154" t="s">
        <v>4928</v>
      </c>
      <c r="Q1154" t="s">
        <v>4927</v>
      </c>
      <c r="R1154" t="s">
        <v>4929</v>
      </c>
      <c r="S1154">
        <v>438489</v>
      </c>
      <c r="T1154">
        <v>1.7899999999999999E-4</v>
      </c>
      <c r="U1154">
        <v>0.56100000000000005</v>
      </c>
      <c r="V1154">
        <v>0.871</v>
      </c>
      <c r="W1154">
        <v>0.23699999999999999</v>
      </c>
      <c r="X1154">
        <v>0</v>
      </c>
      <c r="Y1154">
        <v>9.2499999999999999E-2</v>
      </c>
      <c r="Z1154">
        <v>-5.48</v>
      </c>
      <c r="AA1154">
        <v>1</v>
      </c>
      <c r="AB1154">
        <v>3.1399999999999997E-2</v>
      </c>
      <c r="AC1154">
        <v>138.97800000000001</v>
      </c>
      <c r="AD1154">
        <v>4</v>
      </c>
      <c r="AE1154">
        <v>0.51700000000000002</v>
      </c>
      <c r="AF1154">
        <v>1989</v>
      </c>
      <c r="AG1154">
        <v>4.1913333333333336</v>
      </c>
    </row>
    <row r="1155" spans="1:33" x14ac:dyDescent="0.2">
      <c r="A1155">
        <v>1154</v>
      </c>
      <c r="B1155" t="s">
        <v>4930</v>
      </c>
      <c r="C1155" t="s">
        <v>4931</v>
      </c>
      <c r="D1155">
        <v>47</v>
      </c>
      <c r="E1155">
        <v>1</v>
      </c>
      <c r="F1155">
        <v>264946</v>
      </c>
      <c r="G1155" t="b">
        <v>0</v>
      </c>
      <c r="H1155">
        <v>2</v>
      </c>
      <c r="I1155" t="s">
        <v>4932</v>
      </c>
      <c r="J1155" t="s">
        <v>4933</v>
      </c>
      <c r="K1155" s="2">
        <v>32602</v>
      </c>
      <c r="L1155" t="s">
        <v>36</v>
      </c>
      <c r="M1155">
        <v>10</v>
      </c>
      <c r="N1155" t="s">
        <v>2545</v>
      </c>
      <c r="O1155" t="s">
        <v>2546</v>
      </c>
      <c r="P1155" t="s">
        <v>2546</v>
      </c>
      <c r="Q1155" t="s">
        <v>2545</v>
      </c>
      <c r="R1155" t="s">
        <v>2547</v>
      </c>
      <c r="S1155">
        <v>725822</v>
      </c>
      <c r="T1155">
        <v>0.72899999999999998</v>
      </c>
      <c r="U1155">
        <v>0.73599999999999999</v>
      </c>
      <c r="V1155">
        <v>0.32</v>
      </c>
      <c r="W1155">
        <v>0</v>
      </c>
      <c r="X1155">
        <v>11</v>
      </c>
      <c r="Y1155">
        <v>9.7500000000000003E-2</v>
      </c>
      <c r="Z1155">
        <v>-8.3439999999999994</v>
      </c>
      <c r="AA1155">
        <v>1</v>
      </c>
      <c r="AB1155">
        <v>2.9700000000000001E-2</v>
      </c>
      <c r="AC1155">
        <v>120.029</v>
      </c>
      <c r="AD1155">
        <v>4</v>
      </c>
      <c r="AE1155">
        <v>0.29099999999999998</v>
      </c>
      <c r="AF1155">
        <v>1989</v>
      </c>
      <c r="AG1155">
        <v>4.4157666666666664</v>
      </c>
    </row>
    <row r="1156" spans="1:33" x14ac:dyDescent="0.2">
      <c r="A1156">
        <v>1155</v>
      </c>
      <c r="B1156" t="s">
        <v>4934</v>
      </c>
      <c r="C1156" t="s">
        <v>4935</v>
      </c>
      <c r="D1156">
        <v>48</v>
      </c>
      <c r="E1156">
        <v>1</v>
      </c>
      <c r="F1156">
        <v>158000</v>
      </c>
      <c r="G1156" t="b">
        <v>0</v>
      </c>
      <c r="H1156">
        <v>1</v>
      </c>
      <c r="I1156" t="s">
        <v>4936</v>
      </c>
      <c r="J1156" t="s">
        <v>4935</v>
      </c>
      <c r="K1156" s="2">
        <v>32509</v>
      </c>
      <c r="L1156" t="s">
        <v>36</v>
      </c>
      <c r="M1156">
        <v>10</v>
      </c>
      <c r="N1156" t="s">
        <v>4937</v>
      </c>
      <c r="O1156" t="s">
        <v>4938</v>
      </c>
      <c r="P1156" t="s">
        <v>4938</v>
      </c>
      <c r="Q1156" t="s">
        <v>4937</v>
      </c>
      <c r="R1156" t="s">
        <v>1772</v>
      </c>
      <c r="S1156">
        <v>134180</v>
      </c>
      <c r="T1156">
        <v>0.24099999999999999</v>
      </c>
      <c r="U1156">
        <v>0.78400000000000003</v>
      </c>
      <c r="V1156">
        <v>0.59899999999999998</v>
      </c>
      <c r="W1156">
        <v>0</v>
      </c>
      <c r="X1156">
        <v>5</v>
      </c>
      <c r="Y1156">
        <v>0.106</v>
      </c>
      <c r="Z1156">
        <v>-14.624000000000001</v>
      </c>
      <c r="AA1156">
        <v>0</v>
      </c>
      <c r="AB1156">
        <v>3.6200000000000003E-2</v>
      </c>
      <c r="AC1156">
        <v>141.40100000000001</v>
      </c>
      <c r="AD1156">
        <v>4</v>
      </c>
      <c r="AE1156">
        <v>0.90600000000000003</v>
      </c>
      <c r="AF1156">
        <v>1989</v>
      </c>
      <c r="AG1156">
        <v>2.6333333333333329</v>
      </c>
    </row>
    <row r="1157" spans="1:33" x14ac:dyDescent="0.2">
      <c r="A1157">
        <v>1156</v>
      </c>
      <c r="B1157" t="s">
        <v>4939</v>
      </c>
      <c r="C1157" t="s">
        <v>4940</v>
      </c>
      <c r="D1157">
        <v>58</v>
      </c>
      <c r="E1157">
        <v>1</v>
      </c>
      <c r="F1157">
        <v>159573</v>
      </c>
      <c r="G1157" t="b">
        <v>0</v>
      </c>
      <c r="H1157">
        <v>5</v>
      </c>
      <c r="I1157" t="s">
        <v>4941</v>
      </c>
      <c r="J1157" t="s">
        <v>4942</v>
      </c>
      <c r="K1157" s="2">
        <v>32574</v>
      </c>
      <c r="L1157" t="s">
        <v>36</v>
      </c>
      <c r="M1157">
        <v>10</v>
      </c>
      <c r="N1157" t="s">
        <v>522</v>
      </c>
      <c r="O1157" t="s">
        <v>523</v>
      </c>
      <c r="P1157" t="s">
        <v>523</v>
      </c>
      <c r="Q1157" t="s">
        <v>522</v>
      </c>
      <c r="R1157" t="s">
        <v>524</v>
      </c>
      <c r="S1157">
        <v>8135175</v>
      </c>
      <c r="T1157">
        <v>0.68899999999999995</v>
      </c>
      <c r="U1157">
        <v>0.80600000000000005</v>
      </c>
      <c r="V1157">
        <v>0.28999999999999998</v>
      </c>
      <c r="W1157">
        <v>0</v>
      </c>
      <c r="X1157">
        <v>4</v>
      </c>
      <c r="Y1157">
        <v>0.10100000000000001</v>
      </c>
      <c r="Z1157">
        <v>-14.071999999999999</v>
      </c>
      <c r="AA1157">
        <v>1</v>
      </c>
      <c r="AB1157">
        <v>0.113</v>
      </c>
      <c r="AC1157">
        <v>111.575</v>
      </c>
      <c r="AD1157">
        <v>4</v>
      </c>
      <c r="AE1157">
        <v>0.94099999999999995</v>
      </c>
      <c r="AF1157">
        <v>1989</v>
      </c>
      <c r="AG1157">
        <v>2.6595499999999999</v>
      </c>
    </row>
    <row r="1158" spans="1:33" x14ac:dyDescent="0.2">
      <c r="A1158">
        <v>1157</v>
      </c>
      <c r="B1158" t="s">
        <v>4943</v>
      </c>
      <c r="C1158" t="s">
        <v>4944</v>
      </c>
      <c r="D1158">
        <v>46</v>
      </c>
      <c r="E1158">
        <v>1</v>
      </c>
      <c r="F1158">
        <v>189400</v>
      </c>
      <c r="G1158" t="b">
        <v>0</v>
      </c>
      <c r="H1158">
        <v>11</v>
      </c>
      <c r="I1158" t="s">
        <v>4878</v>
      </c>
      <c r="J1158" t="s">
        <v>4879</v>
      </c>
      <c r="K1158" s="2">
        <v>32567</v>
      </c>
      <c r="L1158" t="s">
        <v>223</v>
      </c>
      <c r="M1158">
        <v>12</v>
      </c>
      <c r="N1158" t="s">
        <v>4880</v>
      </c>
      <c r="O1158" t="s">
        <v>4881</v>
      </c>
      <c r="P1158" t="s">
        <v>4881</v>
      </c>
      <c r="Q1158" t="s">
        <v>4880</v>
      </c>
      <c r="R1158" t="s">
        <v>4882</v>
      </c>
      <c r="S1158">
        <v>168948</v>
      </c>
      <c r="T1158">
        <v>4.24E-2</v>
      </c>
      <c r="U1158">
        <v>0.61099999999999999</v>
      </c>
      <c r="V1158">
        <v>0.69399999999999995</v>
      </c>
      <c r="W1158">
        <v>3.57E-5</v>
      </c>
      <c r="X1158">
        <v>5</v>
      </c>
      <c r="Y1158">
        <v>0.125</v>
      </c>
      <c r="Z1158">
        <v>-14.032</v>
      </c>
      <c r="AA1158">
        <v>0</v>
      </c>
      <c r="AB1158">
        <v>3.04E-2</v>
      </c>
      <c r="AC1158">
        <v>97.558999999999997</v>
      </c>
      <c r="AD1158">
        <v>4</v>
      </c>
      <c r="AE1158">
        <v>0.96799999999999997</v>
      </c>
      <c r="AF1158">
        <v>1989</v>
      </c>
      <c r="AG1158">
        <v>3.1566666666666672</v>
      </c>
    </row>
    <row r="1159" spans="1:33" x14ac:dyDescent="0.2">
      <c r="A1159">
        <v>1158</v>
      </c>
      <c r="B1159" t="s">
        <v>4945</v>
      </c>
      <c r="C1159" t="s">
        <v>4946</v>
      </c>
      <c r="D1159">
        <v>55</v>
      </c>
      <c r="E1159">
        <v>1</v>
      </c>
      <c r="F1159">
        <v>268533</v>
      </c>
      <c r="G1159" t="b">
        <v>0</v>
      </c>
      <c r="H1159">
        <v>5</v>
      </c>
      <c r="I1159" t="s">
        <v>4947</v>
      </c>
      <c r="J1159" t="s">
        <v>4948</v>
      </c>
      <c r="K1159" s="2">
        <v>32509</v>
      </c>
      <c r="L1159" t="s">
        <v>36</v>
      </c>
      <c r="M1159">
        <v>11</v>
      </c>
      <c r="N1159" t="s">
        <v>4949</v>
      </c>
      <c r="O1159" t="s">
        <v>4950</v>
      </c>
      <c r="P1159" t="s">
        <v>4950</v>
      </c>
      <c r="Q1159" t="s">
        <v>4949</v>
      </c>
      <c r="R1159" t="s">
        <v>3544</v>
      </c>
      <c r="S1159">
        <v>394993</v>
      </c>
      <c r="T1159">
        <v>0.749</v>
      </c>
      <c r="U1159">
        <v>0.47499999999999998</v>
      </c>
      <c r="V1159">
        <v>0.186</v>
      </c>
      <c r="W1159">
        <v>2.5299999999999998E-5</v>
      </c>
      <c r="X1159">
        <v>3</v>
      </c>
      <c r="Y1159">
        <v>0.28499999999999998</v>
      </c>
      <c r="Z1159">
        <v>-15.576000000000001</v>
      </c>
      <c r="AA1159">
        <v>1</v>
      </c>
      <c r="AB1159">
        <v>2.7699999999999999E-2</v>
      </c>
      <c r="AC1159">
        <v>101.366</v>
      </c>
      <c r="AD1159">
        <v>3</v>
      </c>
      <c r="AE1159">
        <v>0.248</v>
      </c>
      <c r="AF1159">
        <v>1989</v>
      </c>
      <c r="AG1159">
        <v>4.4755500000000001</v>
      </c>
    </row>
    <row r="1160" spans="1:33" x14ac:dyDescent="0.2">
      <c r="A1160">
        <v>1159</v>
      </c>
      <c r="B1160" t="s">
        <v>4951</v>
      </c>
      <c r="C1160" t="s">
        <v>4952</v>
      </c>
      <c r="D1160">
        <v>54</v>
      </c>
      <c r="E1160">
        <v>1</v>
      </c>
      <c r="F1160">
        <v>242040</v>
      </c>
      <c r="G1160" t="b">
        <v>0</v>
      </c>
      <c r="H1160">
        <v>1</v>
      </c>
      <c r="I1160" t="s">
        <v>4556</v>
      </c>
      <c r="J1160" t="s">
        <v>4557</v>
      </c>
      <c r="K1160" s="2">
        <v>32509</v>
      </c>
      <c r="L1160" t="s">
        <v>36</v>
      </c>
      <c r="M1160">
        <v>10</v>
      </c>
      <c r="N1160" t="s">
        <v>4558</v>
      </c>
      <c r="O1160" t="s">
        <v>4559</v>
      </c>
      <c r="P1160" t="s">
        <v>4559</v>
      </c>
      <c r="Q1160" t="s">
        <v>4558</v>
      </c>
      <c r="R1160" t="s">
        <v>517</v>
      </c>
      <c r="S1160">
        <v>1688518</v>
      </c>
      <c r="T1160">
        <v>0.72</v>
      </c>
      <c r="U1160">
        <v>0.754</v>
      </c>
      <c r="V1160">
        <v>0.47399999999999998</v>
      </c>
      <c r="W1160">
        <v>0</v>
      </c>
      <c r="X1160">
        <v>5</v>
      </c>
      <c r="Y1160">
        <v>6.0299999999999999E-2</v>
      </c>
      <c r="Z1160">
        <v>-11.132</v>
      </c>
      <c r="AA1160">
        <v>1</v>
      </c>
      <c r="AB1160">
        <v>2.86E-2</v>
      </c>
      <c r="AC1160">
        <v>115.55500000000001</v>
      </c>
      <c r="AD1160">
        <v>4</v>
      </c>
      <c r="AE1160">
        <v>0.78</v>
      </c>
      <c r="AF1160">
        <v>1989</v>
      </c>
      <c r="AG1160">
        <v>4.0339999999999998</v>
      </c>
    </row>
    <row r="1161" spans="1:33" x14ac:dyDescent="0.2">
      <c r="A1161">
        <v>1160</v>
      </c>
      <c r="B1161" t="s">
        <v>4953</v>
      </c>
      <c r="C1161" t="s">
        <v>4954</v>
      </c>
      <c r="D1161">
        <v>46</v>
      </c>
      <c r="E1161">
        <v>1</v>
      </c>
      <c r="F1161">
        <v>200066</v>
      </c>
      <c r="G1161" t="b">
        <v>0</v>
      </c>
      <c r="H1161">
        <v>5</v>
      </c>
      <c r="I1161" t="s">
        <v>4955</v>
      </c>
      <c r="J1161" t="s">
        <v>4956</v>
      </c>
      <c r="K1161" s="2">
        <v>32567</v>
      </c>
      <c r="L1161" t="s">
        <v>36</v>
      </c>
      <c r="M1161">
        <v>10</v>
      </c>
      <c r="N1161" t="s">
        <v>1865</v>
      </c>
      <c r="O1161" t="s">
        <v>1866</v>
      </c>
      <c r="P1161" t="s">
        <v>1866</v>
      </c>
      <c r="Q1161" t="s">
        <v>1865</v>
      </c>
      <c r="R1161" t="s">
        <v>1867</v>
      </c>
      <c r="S1161">
        <v>1146865</v>
      </c>
      <c r="T1161">
        <v>0.40899999999999997</v>
      </c>
      <c r="U1161">
        <v>0.71299999999999997</v>
      </c>
      <c r="V1161">
        <v>0.313</v>
      </c>
      <c r="W1161">
        <v>0</v>
      </c>
      <c r="X1161">
        <v>7</v>
      </c>
      <c r="Y1161">
        <v>5.1900000000000002E-2</v>
      </c>
      <c r="Z1161">
        <v>-15.081</v>
      </c>
      <c r="AA1161">
        <v>1</v>
      </c>
      <c r="AB1161">
        <v>3.0499999999999999E-2</v>
      </c>
      <c r="AC1161">
        <v>116.727</v>
      </c>
      <c r="AD1161">
        <v>4</v>
      </c>
      <c r="AE1161">
        <v>0.41899999999999998</v>
      </c>
      <c r="AF1161">
        <v>1989</v>
      </c>
      <c r="AG1161">
        <v>3.3344333333333331</v>
      </c>
    </row>
    <row r="1162" spans="1:33" x14ac:dyDescent="0.2">
      <c r="A1162">
        <v>1161</v>
      </c>
      <c r="B1162" t="s">
        <v>4957</v>
      </c>
      <c r="C1162" t="s">
        <v>4958</v>
      </c>
      <c r="D1162">
        <v>64</v>
      </c>
      <c r="E1162">
        <v>1</v>
      </c>
      <c r="F1162">
        <v>158376</v>
      </c>
      <c r="G1162" t="b">
        <v>0</v>
      </c>
      <c r="H1162">
        <v>8</v>
      </c>
      <c r="I1162" t="s">
        <v>4529</v>
      </c>
      <c r="J1162" t="s">
        <v>4530</v>
      </c>
      <c r="K1162" s="2">
        <v>32547</v>
      </c>
      <c r="L1162" t="s">
        <v>36</v>
      </c>
      <c r="M1162">
        <v>13</v>
      </c>
      <c r="N1162" t="s">
        <v>4531</v>
      </c>
      <c r="O1162" t="s">
        <v>4532</v>
      </c>
      <c r="P1162" t="s">
        <v>4532</v>
      </c>
      <c r="Q1162" t="s">
        <v>4531</v>
      </c>
      <c r="R1162" t="s">
        <v>4533</v>
      </c>
      <c r="S1162">
        <v>1148651</v>
      </c>
      <c r="T1162">
        <v>0.873</v>
      </c>
      <c r="U1162">
        <v>0.877</v>
      </c>
      <c r="V1162">
        <v>0.29499999999999998</v>
      </c>
      <c r="W1162">
        <v>0</v>
      </c>
      <c r="X1162">
        <v>3</v>
      </c>
      <c r="Y1162">
        <v>0.28299999999999997</v>
      </c>
      <c r="Z1162">
        <v>-18.302</v>
      </c>
      <c r="AA1162">
        <v>0</v>
      </c>
      <c r="AB1162">
        <v>4.9299999999999997E-2</v>
      </c>
      <c r="AC1162">
        <v>109.379</v>
      </c>
      <c r="AD1162">
        <v>4</v>
      </c>
      <c r="AE1162">
        <v>0.78700000000000003</v>
      </c>
      <c r="AF1162">
        <v>1989</v>
      </c>
      <c r="AG1162">
        <v>2.6396000000000002</v>
      </c>
    </row>
    <row r="1163" spans="1:33" x14ac:dyDescent="0.2">
      <c r="A1163">
        <v>1162</v>
      </c>
      <c r="B1163" t="s">
        <v>4959</v>
      </c>
      <c r="C1163" t="s">
        <v>4960</v>
      </c>
      <c r="D1163">
        <v>46</v>
      </c>
      <c r="E1163">
        <v>1</v>
      </c>
      <c r="F1163">
        <v>332741</v>
      </c>
      <c r="G1163" t="b">
        <v>0</v>
      </c>
      <c r="H1163">
        <v>18</v>
      </c>
      <c r="I1163" t="s">
        <v>4292</v>
      </c>
      <c r="J1163" t="s">
        <v>4293</v>
      </c>
      <c r="K1163" s="2">
        <v>32770</v>
      </c>
      <c r="L1163" t="s">
        <v>36</v>
      </c>
      <c r="M1163">
        <v>20</v>
      </c>
      <c r="N1163" t="s">
        <v>555</v>
      </c>
      <c r="O1163" t="s">
        <v>556</v>
      </c>
      <c r="P1163" t="s">
        <v>556</v>
      </c>
      <c r="Q1163" t="s">
        <v>555</v>
      </c>
      <c r="R1163" t="s">
        <v>557</v>
      </c>
      <c r="S1163">
        <v>3713547</v>
      </c>
      <c r="T1163">
        <v>0.626</v>
      </c>
      <c r="U1163">
        <v>0.42799999999999999</v>
      </c>
      <c r="V1163">
        <v>0.40899999999999997</v>
      </c>
      <c r="W1163">
        <v>9.6100000000000005E-3</v>
      </c>
      <c r="X1163">
        <v>5</v>
      </c>
      <c r="Y1163">
        <v>0.13800000000000001</v>
      </c>
      <c r="Z1163">
        <v>-12.346</v>
      </c>
      <c r="AA1163">
        <v>0</v>
      </c>
      <c r="AB1163">
        <v>2.7099999999999999E-2</v>
      </c>
      <c r="AC1163">
        <v>77.906000000000006</v>
      </c>
      <c r="AD1163">
        <v>4</v>
      </c>
      <c r="AE1163">
        <v>6.1100000000000002E-2</v>
      </c>
      <c r="AF1163">
        <v>1989</v>
      </c>
      <c r="AG1163">
        <v>5.5456833333333337</v>
      </c>
    </row>
    <row r="1164" spans="1:33" x14ac:dyDescent="0.2">
      <c r="A1164">
        <v>1163</v>
      </c>
      <c r="B1164" t="s">
        <v>4961</v>
      </c>
      <c r="C1164" t="s">
        <v>4962</v>
      </c>
      <c r="D1164">
        <v>49</v>
      </c>
      <c r="E1164">
        <v>1</v>
      </c>
      <c r="F1164">
        <v>354826</v>
      </c>
      <c r="G1164" t="b">
        <v>1</v>
      </c>
      <c r="H1164">
        <v>5</v>
      </c>
      <c r="I1164" t="s">
        <v>3931</v>
      </c>
      <c r="J1164" t="s">
        <v>3932</v>
      </c>
      <c r="K1164" s="2">
        <v>32801</v>
      </c>
      <c r="L1164" t="s">
        <v>36</v>
      </c>
      <c r="M1164">
        <v>10</v>
      </c>
      <c r="N1164" t="s">
        <v>3933</v>
      </c>
      <c r="O1164" t="s">
        <v>3934</v>
      </c>
      <c r="P1164" t="s">
        <v>3934</v>
      </c>
      <c r="Q1164" t="s">
        <v>3933</v>
      </c>
      <c r="R1164" t="s">
        <v>3935</v>
      </c>
      <c r="S1164">
        <v>2379881</v>
      </c>
      <c r="T1164">
        <v>0.79700000000000004</v>
      </c>
      <c r="U1164">
        <v>0.501</v>
      </c>
      <c r="V1164">
        <v>0.13100000000000001</v>
      </c>
      <c r="W1164">
        <v>2.73E-5</v>
      </c>
      <c r="X1164">
        <v>5</v>
      </c>
      <c r="Y1164">
        <v>0.111</v>
      </c>
      <c r="Z1164">
        <v>-16.792000000000002</v>
      </c>
      <c r="AA1164">
        <v>1</v>
      </c>
      <c r="AB1164">
        <v>0.03</v>
      </c>
      <c r="AC1164">
        <v>108.033</v>
      </c>
      <c r="AD1164">
        <v>4</v>
      </c>
      <c r="AE1164">
        <v>3.9399999999999998E-2</v>
      </c>
      <c r="AF1164">
        <v>1989</v>
      </c>
      <c r="AG1164">
        <v>5.9137666666666666</v>
      </c>
    </row>
    <row r="1165" spans="1:33" x14ac:dyDescent="0.2">
      <c r="A1165">
        <v>1164</v>
      </c>
      <c r="B1165" t="s">
        <v>4963</v>
      </c>
      <c r="C1165" t="s">
        <v>4964</v>
      </c>
      <c r="D1165">
        <v>58</v>
      </c>
      <c r="E1165">
        <v>1</v>
      </c>
      <c r="F1165">
        <v>218733</v>
      </c>
      <c r="G1165" t="b">
        <v>0</v>
      </c>
      <c r="H1165">
        <v>6</v>
      </c>
      <c r="I1165" t="s">
        <v>4112</v>
      </c>
      <c r="J1165" t="s">
        <v>4113</v>
      </c>
      <c r="K1165" s="2">
        <v>32509</v>
      </c>
      <c r="L1165" t="s">
        <v>36</v>
      </c>
      <c r="M1165">
        <v>15</v>
      </c>
      <c r="N1165" t="s">
        <v>4114</v>
      </c>
      <c r="O1165" t="s">
        <v>4115</v>
      </c>
      <c r="P1165" t="s">
        <v>4115</v>
      </c>
      <c r="Q1165" t="s">
        <v>4114</v>
      </c>
      <c r="R1165" t="s">
        <v>1912</v>
      </c>
      <c r="S1165">
        <v>1867977</v>
      </c>
      <c r="T1165">
        <v>0.54500000000000004</v>
      </c>
      <c r="U1165">
        <v>0.83499999999999996</v>
      </c>
      <c r="V1165">
        <v>0.38</v>
      </c>
      <c r="W1165">
        <v>2.3600000000000001E-5</v>
      </c>
      <c r="X1165">
        <v>10</v>
      </c>
      <c r="Y1165">
        <v>9.5699999999999993E-2</v>
      </c>
      <c r="Z1165">
        <v>-16.05</v>
      </c>
      <c r="AA1165">
        <v>1</v>
      </c>
      <c r="AB1165">
        <v>6.3799999999999996E-2</v>
      </c>
      <c r="AC1165">
        <v>104.43</v>
      </c>
      <c r="AD1165">
        <v>4</v>
      </c>
      <c r="AE1165">
        <v>0.76700000000000002</v>
      </c>
      <c r="AF1165">
        <v>1989</v>
      </c>
      <c r="AG1165">
        <v>3.6455500000000001</v>
      </c>
    </row>
    <row r="1166" spans="1:33" x14ac:dyDescent="0.2">
      <c r="A1166">
        <v>1165</v>
      </c>
      <c r="B1166" t="s">
        <v>4965</v>
      </c>
      <c r="C1166" t="s">
        <v>4966</v>
      </c>
      <c r="D1166">
        <v>65</v>
      </c>
      <c r="E1166">
        <v>1</v>
      </c>
      <c r="F1166">
        <v>134880</v>
      </c>
      <c r="G1166" t="b">
        <v>0</v>
      </c>
      <c r="H1166">
        <v>7</v>
      </c>
      <c r="I1166" t="s">
        <v>4529</v>
      </c>
      <c r="J1166" t="s">
        <v>4530</v>
      </c>
      <c r="K1166" s="2">
        <v>32547</v>
      </c>
      <c r="L1166" t="s">
        <v>36</v>
      </c>
      <c r="M1166">
        <v>13</v>
      </c>
      <c r="N1166" t="s">
        <v>4531</v>
      </c>
      <c r="O1166" t="s">
        <v>4532</v>
      </c>
      <c r="P1166" t="s">
        <v>4532</v>
      </c>
      <c r="Q1166" t="s">
        <v>4531</v>
      </c>
      <c r="R1166" t="s">
        <v>4533</v>
      </c>
      <c r="S1166">
        <v>1148651</v>
      </c>
      <c r="T1166">
        <v>0.59</v>
      </c>
      <c r="U1166">
        <v>0.75700000000000001</v>
      </c>
      <c r="V1166">
        <v>0.41799999999999998</v>
      </c>
      <c r="W1166">
        <v>4.6E-6</v>
      </c>
      <c r="X1166">
        <v>7</v>
      </c>
      <c r="Y1166">
        <v>0.19800000000000001</v>
      </c>
      <c r="Z1166">
        <v>-8.2780000000000005</v>
      </c>
      <c r="AA1166">
        <v>0</v>
      </c>
      <c r="AB1166">
        <v>4.9200000000000001E-2</v>
      </c>
      <c r="AC1166">
        <v>79.337999999999994</v>
      </c>
      <c r="AD1166">
        <v>3</v>
      </c>
      <c r="AE1166">
        <v>0.72899999999999998</v>
      </c>
      <c r="AF1166">
        <v>1989</v>
      </c>
      <c r="AG1166">
        <v>2.2480000000000002</v>
      </c>
    </row>
    <row r="1167" spans="1:33" x14ac:dyDescent="0.2">
      <c r="A1167">
        <v>1166</v>
      </c>
      <c r="B1167" t="s">
        <v>4967</v>
      </c>
      <c r="C1167" t="s">
        <v>4968</v>
      </c>
      <c r="D1167">
        <v>49</v>
      </c>
      <c r="E1167">
        <v>1</v>
      </c>
      <c r="F1167">
        <v>253236</v>
      </c>
      <c r="G1167" t="b">
        <v>0</v>
      </c>
      <c r="H1167">
        <v>5</v>
      </c>
      <c r="I1167" t="s">
        <v>4306</v>
      </c>
      <c r="J1167" t="s">
        <v>4307</v>
      </c>
      <c r="K1167" s="2">
        <v>32714</v>
      </c>
      <c r="L1167" t="s">
        <v>36</v>
      </c>
      <c r="M1167">
        <v>23</v>
      </c>
      <c r="N1167" t="s">
        <v>44</v>
      </c>
      <c r="O1167" t="s">
        <v>45</v>
      </c>
      <c r="P1167" t="s">
        <v>45</v>
      </c>
      <c r="Q1167" t="s">
        <v>44</v>
      </c>
      <c r="R1167" t="s">
        <v>46</v>
      </c>
      <c r="S1167">
        <v>2609297</v>
      </c>
      <c r="T1167">
        <v>5.8799999999999998E-3</v>
      </c>
      <c r="U1167">
        <v>0.84099999999999997</v>
      </c>
      <c r="V1167">
        <v>0.57199999999999995</v>
      </c>
      <c r="W1167">
        <v>5.9999999999999995E-4</v>
      </c>
      <c r="X1167">
        <v>8</v>
      </c>
      <c r="Y1167">
        <v>0.21</v>
      </c>
      <c r="Z1167">
        <v>-12.087</v>
      </c>
      <c r="AA1167">
        <v>0</v>
      </c>
      <c r="AB1167">
        <v>0.23100000000000001</v>
      </c>
      <c r="AC1167">
        <v>152.39099999999999</v>
      </c>
      <c r="AD1167">
        <v>4</v>
      </c>
      <c r="AE1167">
        <v>0.65600000000000003</v>
      </c>
      <c r="AF1167">
        <v>1989</v>
      </c>
      <c r="AG1167">
        <v>4.2206000000000001</v>
      </c>
    </row>
    <row r="1168" spans="1:33" x14ac:dyDescent="0.2">
      <c r="A1168">
        <v>1167</v>
      </c>
      <c r="B1168" t="s">
        <v>4969</v>
      </c>
      <c r="C1168" t="s">
        <v>4970</v>
      </c>
      <c r="D1168">
        <v>49</v>
      </c>
      <c r="E1168">
        <v>1</v>
      </c>
      <c r="F1168">
        <v>358426</v>
      </c>
      <c r="G1168" t="b">
        <v>0</v>
      </c>
      <c r="H1168">
        <v>7</v>
      </c>
      <c r="I1168" t="s">
        <v>3892</v>
      </c>
      <c r="J1168" t="s">
        <v>3893</v>
      </c>
      <c r="K1168" s="2">
        <v>32509</v>
      </c>
      <c r="L1168" t="s">
        <v>36</v>
      </c>
      <c r="M1168">
        <v>9</v>
      </c>
      <c r="N1168" t="s">
        <v>2219</v>
      </c>
      <c r="O1168" t="s">
        <v>2220</v>
      </c>
      <c r="P1168" t="s">
        <v>2220</v>
      </c>
      <c r="Q1168" t="s">
        <v>2219</v>
      </c>
      <c r="R1168" t="s">
        <v>335</v>
      </c>
      <c r="S1168">
        <v>904378</v>
      </c>
      <c r="T1168">
        <v>2.5700000000000001E-2</v>
      </c>
      <c r="U1168">
        <v>0.58099999999999996</v>
      </c>
      <c r="V1168">
        <v>0.46700000000000003</v>
      </c>
      <c r="W1168">
        <v>8.3199999999999996E-2</v>
      </c>
      <c r="X1168">
        <v>9</v>
      </c>
      <c r="Y1168">
        <v>8.3099999999999993E-2</v>
      </c>
      <c r="Z1168">
        <v>-15.763</v>
      </c>
      <c r="AA1168">
        <v>0</v>
      </c>
      <c r="AB1168">
        <v>3.1399999999999997E-2</v>
      </c>
      <c r="AC1168">
        <v>116.035</v>
      </c>
      <c r="AD1168">
        <v>3</v>
      </c>
      <c r="AE1168">
        <v>0.504</v>
      </c>
      <c r="AF1168">
        <v>1989</v>
      </c>
      <c r="AG1168">
        <v>5.9737666666666662</v>
      </c>
    </row>
    <row r="1169" spans="1:33" x14ac:dyDescent="0.2">
      <c r="A1169">
        <v>1168</v>
      </c>
      <c r="B1169" t="s">
        <v>4971</v>
      </c>
      <c r="C1169" t="s">
        <v>4972</v>
      </c>
      <c r="D1169">
        <v>49</v>
      </c>
      <c r="E1169">
        <v>1</v>
      </c>
      <c r="F1169">
        <v>100693</v>
      </c>
      <c r="G1169" t="b">
        <v>0</v>
      </c>
      <c r="H1169">
        <v>1</v>
      </c>
      <c r="I1169" t="s">
        <v>4973</v>
      </c>
      <c r="J1169" t="s">
        <v>4974</v>
      </c>
      <c r="K1169" s="2">
        <v>32843</v>
      </c>
      <c r="L1169" t="s">
        <v>36</v>
      </c>
      <c r="M1169">
        <v>14</v>
      </c>
      <c r="N1169" t="s">
        <v>4975</v>
      </c>
      <c r="O1169" t="s">
        <v>4976</v>
      </c>
      <c r="P1169" t="s">
        <v>4976</v>
      </c>
      <c r="Q1169" t="s">
        <v>4975</v>
      </c>
      <c r="R1169" t="s">
        <v>4977</v>
      </c>
      <c r="S1169">
        <v>63117</v>
      </c>
      <c r="T1169">
        <v>0.90300000000000002</v>
      </c>
      <c r="U1169">
        <v>0.39800000000000002</v>
      </c>
      <c r="V1169">
        <v>0.42499999999999999</v>
      </c>
      <c r="W1169">
        <v>0.80600000000000005</v>
      </c>
      <c r="X1169">
        <v>5</v>
      </c>
      <c r="Y1169">
        <v>0.10199999999999999</v>
      </c>
      <c r="Z1169">
        <v>-17.765000000000001</v>
      </c>
      <c r="AA1169">
        <v>0</v>
      </c>
      <c r="AB1169">
        <v>3.4099999999999998E-2</v>
      </c>
      <c r="AC1169">
        <v>97.263000000000005</v>
      </c>
      <c r="AD1169">
        <v>4</v>
      </c>
      <c r="AE1169">
        <v>0.92400000000000004</v>
      </c>
      <c r="AF1169">
        <v>1989</v>
      </c>
      <c r="AG1169">
        <v>1.6782166666666669</v>
      </c>
    </row>
    <row r="1170" spans="1:33" x14ac:dyDescent="0.2">
      <c r="A1170">
        <v>1169</v>
      </c>
      <c r="B1170" t="s">
        <v>4978</v>
      </c>
      <c r="C1170" t="s">
        <v>4979</v>
      </c>
      <c r="D1170">
        <v>59</v>
      </c>
      <c r="E1170">
        <v>1</v>
      </c>
      <c r="F1170">
        <v>257440</v>
      </c>
      <c r="G1170" t="b">
        <v>0</v>
      </c>
      <c r="H1170">
        <v>3</v>
      </c>
      <c r="I1170" t="s">
        <v>4850</v>
      </c>
      <c r="J1170" t="s">
        <v>4851</v>
      </c>
      <c r="K1170" s="2">
        <v>32509</v>
      </c>
      <c r="L1170" t="s">
        <v>36</v>
      </c>
      <c r="M1170">
        <v>11</v>
      </c>
      <c r="N1170" t="s">
        <v>4852</v>
      </c>
      <c r="O1170" t="s">
        <v>4853</v>
      </c>
      <c r="P1170" t="s">
        <v>4853</v>
      </c>
      <c r="Q1170" t="s">
        <v>4852</v>
      </c>
      <c r="R1170" t="s">
        <v>4854</v>
      </c>
      <c r="S1170">
        <v>927079</v>
      </c>
      <c r="T1170">
        <v>3.5899999999999999E-3</v>
      </c>
      <c r="U1170">
        <v>0.59599999999999997</v>
      </c>
      <c r="V1170">
        <v>0.60799999999999998</v>
      </c>
      <c r="W1170">
        <v>1.46E-2</v>
      </c>
      <c r="X1170">
        <v>11</v>
      </c>
      <c r="Y1170">
        <v>0.154</v>
      </c>
      <c r="Z1170">
        <v>-10.635</v>
      </c>
      <c r="AA1170">
        <v>0</v>
      </c>
      <c r="AB1170">
        <v>2.9700000000000001E-2</v>
      </c>
      <c r="AC1170">
        <v>109.73699999999999</v>
      </c>
      <c r="AD1170">
        <v>4</v>
      </c>
      <c r="AE1170">
        <v>0.66800000000000004</v>
      </c>
      <c r="AF1170">
        <v>1989</v>
      </c>
      <c r="AG1170">
        <v>4.2906666666666666</v>
      </c>
    </row>
    <row r="1171" spans="1:33" x14ac:dyDescent="0.2">
      <c r="A1171">
        <v>1170</v>
      </c>
      <c r="B1171" t="s">
        <v>4980</v>
      </c>
      <c r="C1171" t="s">
        <v>4981</v>
      </c>
      <c r="D1171">
        <v>50</v>
      </c>
      <c r="E1171">
        <v>1</v>
      </c>
      <c r="F1171">
        <v>191560</v>
      </c>
      <c r="G1171" t="b">
        <v>0</v>
      </c>
      <c r="H1171">
        <v>4</v>
      </c>
      <c r="I1171" t="s">
        <v>4982</v>
      </c>
      <c r="J1171" t="s">
        <v>4983</v>
      </c>
      <c r="K1171" s="2">
        <v>32679</v>
      </c>
      <c r="L1171" t="s">
        <v>36</v>
      </c>
      <c r="M1171">
        <v>9</v>
      </c>
      <c r="N1171" t="s">
        <v>300</v>
      </c>
      <c r="O1171" t="s">
        <v>301</v>
      </c>
      <c r="P1171" t="s">
        <v>301</v>
      </c>
      <c r="Q1171" t="s">
        <v>300</v>
      </c>
      <c r="R1171" t="s">
        <v>302</v>
      </c>
      <c r="S1171">
        <v>6992570</v>
      </c>
      <c r="T1171">
        <v>5.21E-2</v>
      </c>
      <c r="U1171">
        <v>0.84599999999999997</v>
      </c>
      <c r="V1171">
        <v>0.61699999999999999</v>
      </c>
      <c r="W1171">
        <v>1.09E-3</v>
      </c>
      <c r="X1171">
        <v>9</v>
      </c>
      <c r="Y1171">
        <v>0.79700000000000004</v>
      </c>
      <c r="Z1171">
        <v>-11.6</v>
      </c>
      <c r="AA1171">
        <v>1</v>
      </c>
      <c r="AB1171">
        <v>8.0600000000000005E-2</v>
      </c>
      <c r="AC1171">
        <v>117.75</v>
      </c>
      <c r="AD1171">
        <v>4</v>
      </c>
      <c r="AE1171">
        <v>0.83499999999999996</v>
      </c>
      <c r="AF1171">
        <v>1989</v>
      </c>
      <c r="AG1171">
        <v>3.1926666666666672</v>
      </c>
    </row>
    <row r="1172" spans="1:33" x14ac:dyDescent="0.2">
      <c r="A1172">
        <v>1171</v>
      </c>
      <c r="B1172" t="s">
        <v>4984</v>
      </c>
      <c r="C1172" t="s">
        <v>4985</v>
      </c>
      <c r="D1172">
        <v>52</v>
      </c>
      <c r="E1172">
        <v>1</v>
      </c>
      <c r="F1172">
        <v>246139</v>
      </c>
      <c r="G1172" t="b">
        <v>0</v>
      </c>
      <c r="H1172">
        <v>6</v>
      </c>
      <c r="I1172" t="s">
        <v>4099</v>
      </c>
      <c r="J1172" t="s">
        <v>4100</v>
      </c>
      <c r="K1172" s="2">
        <v>32660</v>
      </c>
      <c r="L1172" t="s">
        <v>36</v>
      </c>
      <c r="M1172">
        <v>13</v>
      </c>
      <c r="N1172" t="s">
        <v>4101</v>
      </c>
      <c r="O1172" t="s">
        <v>4102</v>
      </c>
      <c r="P1172" t="s">
        <v>4102</v>
      </c>
      <c r="Q1172" t="s">
        <v>4101</v>
      </c>
      <c r="R1172" t="s">
        <v>4103</v>
      </c>
      <c r="S1172">
        <v>18154089</v>
      </c>
      <c r="T1172">
        <v>2.0500000000000002E-3</v>
      </c>
      <c r="U1172">
        <v>0.55300000000000005</v>
      </c>
      <c r="V1172">
        <v>0.72599999999999998</v>
      </c>
      <c r="W1172">
        <v>0.17</v>
      </c>
      <c r="X1172">
        <v>4</v>
      </c>
      <c r="Y1172">
        <v>0.13900000000000001</v>
      </c>
      <c r="Z1172">
        <v>-7.4619999999999997</v>
      </c>
      <c r="AA1172">
        <v>1</v>
      </c>
      <c r="AB1172">
        <v>4.0300000000000002E-2</v>
      </c>
      <c r="AC1172">
        <v>102.09399999999999</v>
      </c>
      <c r="AD1172">
        <v>4</v>
      </c>
      <c r="AE1172">
        <v>0.36099999999999999</v>
      </c>
      <c r="AF1172">
        <v>1989</v>
      </c>
      <c r="AG1172">
        <v>4.1023166666666668</v>
      </c>
    </row>
    <row r="1173" spans="1:33" x14ac:dyDescent="0.2">
      <c r="A1173">
        <v>1172</v>
      </c>
      <c r="B1173" t="s">
        <v>4986</v>
      </c>
      <c r="C1173" t="s">
        <v>4987</v>
      </c>
      <c r="D1173">
        <v>45</v>
      </c>
      <c r="E1173">
        <v>1</v>
      </c>
      <c r="F1173">
        <v>283840</v>
      </c>
      <c r="G1173" t="b">
        <v>0</v>
      </c>
      <c r="H1173">
        <v>3</v>
      </c>
      <c r="I1173" t="s">
        <v>4193</v>
      </c>
      <c r="J1173" t="s">
        <v>4194</v>
      </c>
      <c r="K1173" s="2">
        <v>32509</v>
      </c>
      <c r="L1173" t="s">
        <v>36</v>
      </c>
      <c r="M1173">
        <v>13</v>
      </c>
      <c r="N1173" t="s">
        <v>349</v>
      </c>
      <c r="O1173" t="s">
        <v>350</v>
      </c>
      <c r="P1173" t="s">
        <v>350</v>
      </c>
      <c r="Q1173" t="s">
        <v>349</v>
      </c>
      <c r="R1173" t="s">
        <v>351</v>
      </c>
      <c r="S1173">
        <v>905003</v>
      </c>
      <c r="T1173">
        <v>6.0400000000000002E-2</v>
      </c>
      <c r="U1173">
        <v>0.48799999999999999</v>
      </c>
      <c r="V1173">
        <v>0.86199999999999999</v>
      </c>
      <c r="W1173">
        <v>1.15E-5</v>
      </c>
      <c r="X1173">
        <v>2</v>
      </c>
      <c r="Y1173">
        <v>9.2600000000000002E-2</v>
      </c>
      <c r="Z1173">
        <v>-8.06</v>
      </c>
      <c r="AA1173">
        <v>1</v>
      </c>
      <c r="AB1173">
        <v>4.6399999999999997E-2</v>
      </c>
      <c r="AC1173">
        <v>109.682</v>
      </c>
      <c r="AD1173">
        <v>4</v>
      </c>
      <c r="AE1173">
        <v>0.30199999999999999</v>
      </c>
      <c r="AF1173">
        <v>1989</v>
      </c>
      <c r="AG1173">
        <v>4.730666666666667</v>
      </c>
    </row>
    <row r="1174" spans="1:33" x14ac:dyDescent="0.2">
      <c r="A1174">
        <v>1173</v>
      </c>
      <c r="B1174" t="s">
        <v>4988</v>
      </c>
      <c r="C1174" t="s">
        <v>4989</v>
      </c>
      <c r="D1174">
        <v>52</v>
      </c>
      <c r="E1174">
        <v>1</v>
      </c>
      <c r="F1174">
        <v>401066</v>
      </c>
      <c r="G1174" t="b">
        <v>0</v>
      </c>
      <c r="H1174">
        <v>14</v>
      </c>
      <c r="I1174" t="s">
        <v>4990</v>
      </c>
      <c r="J1174" t="s">
        <v>4991</v>
      </c>
      <c r="K1174" s="2">
        <v>32509</v>
      </c>
      <c r="L1174" t="s">
        <v>36</v>
      </c>
      <c r="M1174">
        <v>14</v>
      </c>
      <c r="N1174" t="s">
        <v>4992</v>
      </c>
      <c r="O1174" t="s">
        <v>4993</v>
      </c>
      <c r="P1174" t="s">
        <v>4994</v>
      </c>
      <c r="Q1174" t="s">
        <v>4995</v>
      </c>
      <c r="R1174" t="s">
        <v>4996</v>
      </c>
      <c r="S1174">
        <v>310543</v>
      </c>
      <c r="T1174">
        <v>0.92900000000000005</v>
      </c>
      <c r="U1174">
        <v>0.56599999999999995</v>
      </c>
      <c r="V1174">
        <v>0.437</v>
      </c>
      <c r="W1174">
        <v>4.5899999999999999E-4</v>
      </c>
      <c r="X1174">
        <v>10</v>
      </c>
      <c r="Y1174">
        <v>0.13800000000000001</v>
      </c>
      <c r="Z1174">
        <v>-9.7050000000000001</v>
      </c>
      <c r="AA1174">
        <v>0</v>
      </c>
      <c r="AB1174">
        <v>3.4099999999999998E-2</v>
      </c>
      <c r="AC1174">
        <v>127.922</v>
      </c>
      <c r="AD1174">
        <v>4</v>
      </c>
      <c r="AE1174">
        <v>0.34100000000000003</v>
      </c>
      <c r="AF1174">
        <v>1989</v>
      </c>
      <c r="AG1174">
        <v>6.6844333333333337</v>
      </c>
    </row>
    <row r="1175" spans="1:33" x14ac:dyDescent="0.2">
      <c r="A1175">
        <v>1174</v>
      </c>
      <c r="B1175" t="s">
        <v>4997</v>
      </c>
      <c r="C1175" t="s">
        <v>4723</v>
      </c>
      <c r="D1175">
        <v>52</v>
      </c>
      <c r="E1175">
        <v>1</v>
      </c>
      <c r="F1175">
        <v>195883</v>
      </c>
      <c r="G1175" t="b">
        <v>0</v>
      </c>
      <c r="H1175">
        <v>1</v>
      </c>
      <c r="I1175" t="s">
        <v>4998</v>
      </c>
      <c r="J1175" t="s">
        <v>4723</v>
      </c>
      <c r="K1175" s="2">
        <v>32509</v>
      </c>
      <c r="L1175" t="s">
        <v>739</v>
      </c>
      <c r="M1175">
        <v>1</v>
      </c>
      <c r="N1175" t="s">
        <v>4186</v>
      </c>
      <c r="O1175" t="s">
        <v>4185</v>
      </c>
      <c r="P1175" t="s">
        <v>4185</v>
      </c>
      <c r="Q1175" t="s">
        <v>4186</v>
      </c>
      <c r="R1175" t="s">
        <v>4187</v>
      </c>
      <c r="S1175">
        <v>937260</v>
      </c>
      <c r="T1175">
        <v>0.45600000000000002</v>
      </c>
      <c r="U1175">
        <v>0.77900000000000003</v>
      </c>
      <c r="V1175">
        <v>0.66</v>
      </c>
      <c r="W1175">
        <v>8.7199999999999995E-6</v>
      </c>
      <c r="X1175">
        <v>0</v>
      </c>
      <c r="Y1175">
        <v>0.13600000000000001</v>
      </c>
      <c r="Z1175">
        <v>-8.2929999999999993</v>
      </c>
      <c r="AA1175">
        <v>1</v>
      </c>
      <c r="AB1175">
        <v>0.25900000000000001</v>
      </c>
      <c r="AC1175">
        <v>120.637</v>
      </c>
      <c r="AD1175">
        <v>4</v>
      </c>
      <c r="AE1175">
        <v>0.71599999999999997</v>
      </c>
      <c r="AF1175">
        <v>1989</v>
      </c>
      <c r="AG1175">
        <v>3.2647166666666672</v>
      </c>
    </row>
    <row r="1176" spans="1:33" x14ac:dyDescent="0.2">
      <c r="A1176">
        <v>1175</v>
      </c>
      <c r="B1176" t="s">
        <v>4999</v>
      </c>
      <c r="C1176" t="s">
        <v>5000</v>
      </c>
      <c r="D1176">
        <v>50</v>
      </c>
      <c r="E1176">
        <v>1</v>
      </c>
      <c r="F1176">
        <v>136066</v>
      </c>
      <c r="G1176" t="b">
        <v>0</v>
      </c>
      <c r="H1176">
        <v>16</v>
      </c>
      <c r="I1176" t="s">
        <v>5001</v>
      </c>
      <c r="J1176" t="s">
        <v>5002</v>
      </c>
      <c r="K1176" s="2">
        <v>32509</v>
      </c>
      <c r="L1176" t="s">
        <v>223</v>
      </c>
      <c r="M1176">
        <v>20</v>
      </c>
      <c r="N1176" t="s">
        <v>5003</v>
      </c>
      <c r="O1176" t="s">
        <v>5004</v>
      </c>
      <c r="P1176" t="s">
        <v>5004</v>
      </c>
      <c r="Q1176" t="s">
        <v>5003</v>
      </c>
      <c r="R1176" t="s">
        <v>2582</v>
      </c>
      <c r="S1176">
        <v>57430</v>
      </c>
      <c r="T1176">
        <v>0.81100000000000005</v>
      </c>
      <c r="U1176">
        <v>0.59299999999999997</v>
      </c>
      <c r="V1176">
        <v>0.36299999999999999</v>
      </c>
      <c r="W1176">
        <v>0</v>
      </c>
      <c r="X1176">
        <v>5</v>
      </c>
      <c r="Y1176">
        <v>0.21199999999999999</v>
      </c>
      <c r="Z1176">
        <v>-13.757</v>
      </c>
      <c r="AA1176">
        <v>1</v>
      </c>
      <c r="AB1176">
        <v>3.4500000000000003E-2</v>
      </c>
      <c r="AC1176">
        <v>131.69999999999999</v>
      </c>
      <c r="AD1176">
        <v>4</v>
      </c>
      <c r="AE1176">
        <v>0.78300000000000003</v>
      </c>
      <c r="AF1176">
        <v>1989</v>
      </c>
      <c r="AG1176">
        <v>2.2677666666666672</v>
      </c>
    </row>
    <row r="1177" spans="1:33" x14ac:dyDescent="0.2">
      <c r="A1177">
        <v>1176</v>
      </c>
      <c r="B1177" t="s">
        <v>5005</v>
      </c>
      <c r="C1177" t="s">
        <v>5006</v>
      </c>
      <c r="D1177">
        <v>54</v>
      </c>
      <c r="E1177">
        <v>1</v>
      </c>
      <c r="F1177">
        <v>210960</v>
      </c>
      <c r="G1177" t="b">
        <v>0</v>
      </c>
      <c r="H1177">
        <v>3</v>
      </c>
      <c r="I1177" t="s">
        <v>4130</v>
      </c>
      <c r="J1177" t="s">
        <v>4131</v>
      </c>
      <c r="K1177" s="2">
        <v>32509</v>
      </c>
      <c r="L1177" t="s">
        <v>36</v>
      </c>
      <c r="M1177">
        <v>12</v>
      </c>
      <c r="N1177" t="s">
        <v>4132</v>
      </c>
      <c r="O1177" t="s">
        <v>4133</v>
      </c>
      <c r="P1177" t="s">
        <v>860</v>
      </c>
      <c r="Q1177" t="s">
        <v>861</v>
      </c>
      <c r="R1177" t="s">
        <v>862</v>
      </c>
      <c r="S1177">
        <v>859920</v>
      </c>
      <c r="T1177">
        <v>0.44400000000000001</v>
      </c>
      <c r="U1177">
        <v>0.60199999999999998</v>
      </c>
      <c r="V1177">
        <v>0.52300000000000002</v>
      </c>
      <c r="W1177">
        <v>5.4E-6</v>
      </c>
      <c r="X1177">
        <v>3</v>
      </c>
      <c r="Y1177">
        <v>0.05</v>
      </c>
      <c r="Z1177">
        <v>-8.7530000000000001</v>
      </c>
      <c r="AA1177">
        <v>1</v>
      </c>
      <c r="AB1177">
        <v>3.4000000000000002E-2</v>
      </c>
      <c r="AC1177">
        <v>74.004999999999995</v>
      </c>
      <c r="AD1177">
        <v>4</v>
      </c>
      <c r="AE1177">
        <v>0.374</v>
      </c>
      <c r="AF1177">
        <v>1989</v>
      </c>
      <c r="AG1177">
        <v>3.516</v>
      </c>
    </row>
    <row r="1178" spans="1:33" x14ac:dyDescent="0.2">
      <c r="A1178">
        <v>1177</v>
      </c>
      <c r="B1178" t="s">
        <v>5007</v>
      </c>
      <c r="C1178" t="s">
        <v>5008</v>
      </c>
      <c r="D1178">
        <v>56</v>
      </c>
      <c r="E1178">
        <v>1</v>
      </c>
      <c r="F1178">
        <v>342360</v>
      </c>
      <c r="G1178" t="b">
        <v>0</v>
      </c>
      <c r="H1178">
        <v>1</v>
      </c>
      <c r="I1178" t="s">
        <v>5009</v>
      </c>
      <c r="J1178" t="s">
        <v>5010</v>
      </c>
      <c r="K1178" s="2">
        <v>32509</v>
      </c>
      <c r="L1178" t="s">
        <v>36</v>
      </c>
      <c r="M1178">
        <v>14</v>
      </c>
      <c r="N1178" t="s">
        <v>5011</v>
      </c>
      <c r="O1178" t="s">
        <v>5012</v>
      </c>
      <c r="P1178" t="s">
        <v>5012</v>
      </c>
      <c r="Q1178" t="s">
        <v>5011</v>
      </c>
      <c r="R1178" t="s">
        <v>5013</v>
      </c>
      <c r="S1178">
        <v>153766</v>
      </c>
      <c r="T1178">
        <v>1.1299999999999999E-2</v>
      </c>
      <c r="U1178">
        <v>0.70799999999999996</v>
      </c>
      <c r="V1178">
        <v>0.627</v>
      </c>
      <c r="W1178">
        <v>3.1300000000000002E-5</v>
      </c>
      <c r="X1178">
        <v>1</v>
      </c>
      <c r="Y1178">
        <v>0.33800000000000002</v>
      </c>
      <c r="Z1178">
        <v>-11.154999999999999</v>
      </c>
      <c r="AA1178">
        <v>1</v>
      </c>
      <c r="AB1178">
        <v>6.1400000000000003E-2</v>
      </c>
      <c r="AC1178">
        <v>107.246</v>
      </c>
      <c r="AD1178">
        <v>4</v>
      </c>
      <c r="AE1178">
        <v>0.76400000000000001</v>
      </c>
      <c r="AF1178">
        <v>1989</v>
      </c>
      <c r="AG1178">
        <v>5.7060000000000004</v>
      </c>
    </row>
    <row r="1179" spans="1:33" x14ac:dyDescent="0.2">
      <c r="A1179">
        <v>1178</v>
      </c>
      <c r="B1179" t="s">
        <v>5014</v>
      </c>
      <c r="C1179" t="s">
        <v>5015</v>
      </c>
      <c r="D1179">
        <v>48</v>
      </c>
      <c r="E1179">
        <v>1</v>
      </c>
      <c r="F1179">
        <v>221986</v>
      </c>
      <c r="G1179" t="b">
        <v>0</v>
      </c>
      <c r="H1179">
        <v>2</v>
      </c>
      <c r="I1179" t="s">
        <v>5016</v>
      </c>
      <c r="J1179" t="s">
        <v>5017</v>
      </c>
      <c r="K1179" s="2">
        <v>32657</v>
      </c>
      <c r="L1179" t="s">
        <v>36</v>
      </c>
      <c r="M1179">
        <v>11</v>
      </c>
      <c r="N1179" t="s">
        <v>5018</v>
      </c>
      <c r="O1179" t="s">
        <v>5019</v>
      </c>
      <c r="P1179" t="s">
        <v>5019</v>
      </c>
      <c r="Q1179" t="s">
        <v>5018</v>
      </c>
      <c r="R1179" t="s">
        <v>5020</v>
      </c>
      <c r="S1179">
        <v>146979</v>
      </c>
      <c r="T1179">
        <v>0.112</v>
      </c>
      <c r="U1179">
        <v>0.81599999999999995</v>
      </c>
      <c r="V1179">
        <v>0.47099999999999997</v>
      </c>
      <c r="W1179">
        <v>0</v>
      </c>
      <c r="X1179">
        <v>10</v>
      </c>
      <c r="Y1179">
        <v>0.11700000000000001</v>
      </c>
      <c r="Z1179">
        <v>-13.244</v>
      </c>
      <c r="AA1179">
        <v>0</v>
      </c>
      <c r="AB1179">
        <v>0.29099999999999998</v>
      </c>
      <c r="AC1179">
        <v>95.248000000000005</v>
      </c>
      <c r="AD1179">
        <v>4</v>
      </c>
      <c r="AE1179">
        <v>0.74199999999999999</v>
      </c>
      <c r="AF1179">
        <v>1989</v>
      </c>
      <c r="AG1179">
        <v>3.6997666666666671</v>
      </c>
    </row>
    <row r="1180" spans="1:33" x14ac:dyDescent="0.2">
      <c r="A1180">
        <v>1179</v>
      </c>
      <c r="B1180" t="s">
        <v>5021</v>
      </c>
      <c r="C1180" t="s">
        <v>5022</v>
      </c>
      <c r="D1180">
        <v>55</v>
      </c>
      <c r="E1180">
        <v>1</v>
      </c>
      <c r="F1180">
        <v>162320</v>
      </c>
      <c r="G1180" t="b">
        <v>0</v>
      </c>
      <c r="H1180">
        <v>28</v>
      </c>
      <c r="I1180" t="s">
        <v>4564</v>
      </c>
      <c r="J1180" t="s">
        <v>4565</v>
      </c>
      <c r="K1180" s="2">
        <v>32538</v>
      </c>
      <c r="L1180" t="s">
        <v>36</v>
      </c>
      <c r="M1180">
        <v>28</v>
      </c>
      <c r="N1180" t="s">
        <v>4565</v>
      </c>
      <c r="O1180" t="s">
        <v>4566</v>
      </c>
      <c r="P1180" t="s">
        <v>4566</v>
      </c>
      <c r="Q1180" t="s">
        <v>4565</v>
      </c>
      <c r="R1180" t="s">
        <v>4567</v>
      </c>
      <c r="S1180">
        <v>167905</v>
      </c>
      <c r="T1180">
        <v>0.75</v>
      </c>
      <c r="U1180">
        <v>0.56699999999999995</v>
      </c>
      <c r="V1180">
        <v>0.67200000000000004</v>
      </c>
      <c r="W1180">
        <v>8.3699999999999997E-2</v>
      </c>
      <c r="X1180">
        <v>10</v>
      </c>
      <c r="Y1180">
        <v>0.36699999999999999</v>
      </c>
      <c r="Z1180">
        <v>-7.6660000000000004</v>
      </c>
      <c r="AA1180">
        <v>1</v>
      </c>
      <c r="AB1180">
        <v>3.3599999999999998E-2</v>
      </c>
      <c r="AC1180">
        <v>126.509</v>
      </c>
      <c r="AD1180">
        <v>4</v>
      </c>
      <c r="AE1180">
        <v>0.79</v>
      </c>
      <c r="AF1180">
        <v>1989</v>
      </c>
      <c r="AG1180">
        <v>2.7053333333333329</v>
      </c>
    </row>
    <row r="1181" spans="1:33" x14ac:dyDescent="0.2">
      <c r="A1181">
        <v>1180</v>
      </c>
      <c r="B1181" t="s">
        <v>5023</v>
      </c>
      <c r="C1181" t="s">
        <v>5024</v>
      </c>
      <c r="D1181">
        <v>50</v>
      </c>
      <c r="E1181">
        <v>1</v>
      </c>
      <c r="F1181">
        <v>130626</v>
      </c>
      <c r="G1181" t="b">
        <v>0</v>
      </c>
      <c r="H1181">
        <v>5</v>
      </c>
      <c r="I1181" t="s">
        <v>5025</v>
      </c>
      <c r="J1181" t="s">
        <v>5026</v>
      </c>
      <c r="K1181" s="2">
        <v>32509</v>
      </c>
      <c r="L1181" t="s">
        <v>36</v>
      </c>
      <c r="M1181">
        <v>10</v>
      </c>
      <c r="N1181" t="s">
        <v>5027</v>
      </c>
      <c r="O1181" t="s">
        <v>5028</v>
      </c>
      <c r="P1181" t="s">
        <v>5029</v>
      </c>
      <c r="Q1181" t="s">
        <v>5030</v>
      </c>
      <c r="S1181">
        <v>30637</v>
      </c>
      <c r="T1181">
        <v>0.58599999999999997</v>
      </c>
      <c r="U1181">
        <v>0.69199999999999995</v>
      </c>
      <c r="V1181">
        <v>0.56699999999999995</v>
      </c>
      <c r="W1181">
        <v>0</v>
      </c>
      <c r="X1181">
        <v>5</v>
      </c>
      <c r="Y1181">
        <v>0.30199999999999999</v>
      </c>
      <c r="Z1181">
        <v>-8.7430000000000003</v>
      </c>
      <c r="AA1181">
        <v>1</v>
      </c>
      <c r="AB1181">
        <v>8.0799999999999997E-2</v>
      </c>
      <c r="AC1181">
        <v>125.88200000000001</v>
      </c>
      <c r="AD1181">
        <v>4</v>
      </c>
      <c r="AE1181">
        <v>0.89200000000000002</v>
      </c>
      <c r="AF1181">
        <v>1989</v>
      </c>
      <c r="AG1181">
        <v>2.1770999999999998</v>
      </c>
    </row>
    <row r="1182" spans="1:33" x14ac:dyDescent="0.2">
      <c r="A1182">
        <v>1181</v>
      </c>
      <c r="B1182" t="s">
        <v>5031</v>
      </c>
      <c r="C1182" t="s">
        <v>5032</v>
      </c>
      <c r="D1182">
        <v>52</v>
      </c>
      <c r="E1182">
        <v>1</v>
      </c>
      <c r="F1182">
        <v>170693</v>
      </c>
      <c r="G1182" t="b">
        <v>0</v>
      </c>
      <c r="H1182">
        <v>8</v>
      </c>
      <c r="I1182" t="s">
        <v>5033</v>
      </c>
      <c r="J1182" t="s">
        <v>5034</v>
      </c>
      <c r="K1182" s="2">
        <v>32509</v>
      </c>
      <c r="L1182" t="s">
        <v>36</v>
      </c>
      <c r="M1182">
        <v>11</v>
      </c>
      <c r="N1182" t="s">
        <v>5035</v>
      </c>
      <c r="O1182" t="s">
        <v>5036</v>
      </c>
      <c r="P1182" t="s">
        <v>5036</v>
      </c>
      <c r="Q1182" t="s">
        <v>5035</v>
      </c>
      <c r="R1182" t="s">
        <v>5037</v>
      </c>
      <c r="S1182">
        <v>55401</v>
      </c>
      <c r="T1182">
        <v>0.25700000000000001</v>
      </c>
      <c r="U1182">
        <v>0.79700000000000004</v>
      </c>
      <c r="V1182">
        <v>0.51300000000000001</v>
      </c>
      <c r="W1182">
        <v>4.6299999999999998E-4</v>
      </c>
      <c r="X1182">
        <v>9</v>
      </c>
      <c r="Y1182">
        <v>6.83E-2</v>
      </c>
      <c r="Z1182">
        <v>-9.0210000000000008</v>
      </c>
      <c r="AA1182">
        <v>1</v>
      </c>
      <c r="AB1182">
        <v>7.6700000000000004E-2</v>
      </c>
      <c r="AC1182">
        <v>93.772999999999996</v>
      </c>
      <c r="AD1182">
        <v>4</v>
      </c>
      <c r="AE1182">
        <v>0.89700000000000002</v>
      </c>
      <c r="AF1182">
        <v>1989</v>
      </c>
      <c r="AG1182">
        <v>2.8448833333333332</v>
      </c>
    </row>
    <row r="1183" spans="1:33" x14ac:dyDescent="0.2">
      <c r="A1183">
        <v>1182</v>
      </c>
      <c r="B1183" t="s">
        <v>5038</v>
      </c>
      <c r="C1183" t="s">
        <v>5039</v>
      </c>
      <c r="D1183">
        <v>51</v>
      </c>
      <c r="E1183">
        <v>1</v>
      </c>
      <c r="F1183">
        <v>225853</v>
      </c>
      <c r="G1183" t="b">
        <v>0</v>
      </c>
      <c r="H1183">
        <v>1</v>
      </c>
      <c r="I1183" t="s">
        <v>5040</v>
      </c>
      <c r="J1183" t="s">
        <v>5041</v>
      </c>
      <c r="K1183" s="2">
        <v>32509</v>
      </c>
      <c r="L1183" t="s">
        <v>36</v>
      </c>
      <c r="M1183">
        <v>10</v>
      </c>
      <c r="N1183" t="s">
        <v>5042</v>
      </c>
      <c r="O1183" t="s">
        <v>5043</v>
      </c>
      <c r="P1183" t="s">
        <v>5043</v>
      </c>
      <c r="Q1183" t="s">
        <v>5042</v>
      </c>
      <c r="R1183" t="s">
        <v>5044</v>
      </c>
      <c r="S1183">
        <v>2350508</v>
      </c>
      <c r="T1183">
        <v>1.34E-2</v>
      </c>
      <c r="U1183">
        <v>0.56699999999999995</v>
      </c>
      <c r="V1183">
        <v>0.91600000000000004</v>
      </c>
      <c r="W1183">
        <v>1.08E-3</v>
      </c>
      <c r="X1183">
        <v>3</v>
      </c>
      <c r="Y1183">
        <v>6.9099999999999995E-2</v>
      </c>
      <c r="Z1183">
        <v>-7.2629999999999999</v>
      </c>
      <c r="AA1183">
        <v>1</v>
      </c>
      <c r="AB1183">
        <v>4.5699999999999998E-2</v>
      </c>
      <c r="AC1183">
        <v>148.011</v>
      </c>
      <c r="AD1183">
        <v>4</v>
      </c>
      <c r="AE1183">
        <v>0.748</v>
      </c>
      <c r="AF1183">
        <v>1989</v>
      </c>
      <c r="AG1183">
        <v>3.764216666666667</v>
      </c>
    </row>
    <row r="1184" spans="1:33" x14ac:dyDescent="0.2">
      <c r="A1184">
        <v>1183</v>
      </c>
      <c r="B1184" t="s">
        <v>5045</v>
      </c>
      <c r="C1184" t="s">
        <v>5046</v>
      </c>
      <c r="D1184">
        <v>48</v>
      </c>
      <c r="E1184">
        <v>1</v>
      </c>
      <c r="F1184">
        <v>178013</v>
      </c>
      <c r="G1184" t="b">
        <v>0</v>
      </c>
      <c r="H1184">
        <v>7</v>
      </c>
      <c r="I1184" t="s">
        <v>4649</v>
      </c>
      <c r="J1184" t="s">
        <v>4650</v>
      </c>
      <c r="K1184" s="2">
        <v>32509</v>
      </c>
      <c r="L1184" t="s">
        <v>36</v>
      </c>
      <c r="M1184">
        <v>10</v>
      </c>
      <c r="N1184" t="s">
        <v>4651</v>
      </c>
      <c r="O1184" t="s">
        <v>4652</v>
      </c>
      <c r="P1184" t="s">
        <v>4652</v>
      </c>
      <c r="Q1184" t="s">
        <v>4651</v>
      </c>
      <c r="R1184" t="s">
        <v>746</v>
      </c>
      <c r="S1184">
        <v>445192</v>
      </c>
      <c r="T1184">
        <v>0.16400000000000001</v>
      </c>
      <c r="U1184">
        <v>0.63</v>
      </c>
      <c r="V1184">
        <v>0.80800000000000005</v>
      </c>
      <c r="W1184">
        <v>0</v>
      </c>
      <c r="X1184">
        <v>10</v>
      </c>
      <c r="Y1184">
        <v>0.127</v>
      </c>
      <c r="Z1184">
        <v>-9.8379999999999992</v>
      </c>
      <c r="AA1184">
        <v>1</v>
      </c>
      <c r="AB1184">
        <v>3.0099999999999998E-2</v>
      </c>
      <c r="AC1184">
        <v>150.482</v>
      </c>
      <c r="AD1184">
        <v>4</v>
      </c>
      <c r="AE1184">
        <v>0.93799999999999994</v>
      </c>
      <c r="AF1184">
        <v>1989</v>
      </c>
      <c r="AG1184">
        <v>2.966883333333334</v>
      </c>
    </row>
    <row r="1185" spans="1:33" x14ac:dyDescent="0.2">
      <c r="A1185">
        <v>1184</v>
      </c>
      <c r="B1185" t="s">
        <v>5047</v>
      </c>
      <c r="C1185" t="s">
        <v>5048</v>
      </c>
      <c r="D1185">
        <v>47</v>
      </c>
      <c r="E1185">
        <v>1</v>
      </c>
      <c r="F1185">
        <v>331200</v>
      </c>
      <c r="G1185" t="b">
        <v>0</v>
      </c>
      <c r="H1185">
        <v>14</v>
      </c>
      <c r="I1185" t="s">
        <v>5049</v>
      </c>
      <c r="J1185" t="s">
        <v>5050</v>
      </c>
      <c r="K1185" s="2">
        <v>32696</v>
      </c>
      <c r="L1185" t="s">
        <v>36</v>
      </c>
      <c r="M1185">
        <v>14</v>
      </c>
      <c r="N1185" t="s">
        <v>5051</v>
      </c>
      <c r="O1185" t="s">
        <v>5052</v>
      </c>
      <c r="P1185" t="s">
        <v>5052</v>
      </c>
      <c r="Q1185" t="s">
        <v>5051</v>
      </c>
      <c r="R1185" t="s">
        <v>5053</v>
      </c>
      <c r="S1185">
        <v>960350</v>
      </c>
      <c r="T1185">
        <v>0.59299999999999997</v>
      </c>
      <c r="U1185">
        <v>0.745</v>
      </c>
      <c r="V1185">
        <v>0.45300000000000001</v>
      </c>
      <c r="W1185">
        <v>0</v>
      </c>
      <c r="X1185">
        <v>9</v>
      </c>
      <c r="Y1185">
        <v>0.17299999999999999</v>
      </c>
      <c r="Z1185">
        <v>-9.6940000000000008</v>
      </c>
      <c r="AA1185">
        <v>1</v>
      </c>
      <c r="AB1185">
        <v>2.8799999999999999E-2</v>
      </c>
      <c r="AC1185">
        <v>109.616</v>
      </c>
      <c r="AD1185">
        <v>3</v>
      </c>
      <c r="AE1185">
        <v>0.52300000000000002</v>
      </c>
      <c r="AF1185">
        <v>1989</v>
      </c>
      <c r="AG1185">
        <v>5.52</v>
      </c>
    </row>
    <row r="1186" spans="1:33" x14ac:dyDescent="0.2">
      <c r="A1186">
        <v>1185</v>
      </c>
      <c r="B1186" t="s">
        <v>5054</v>
      </c>
      <c r="C1186" t="s">
        <v>5055</v>
      </c>
      <c r="D1186">
        <v>66</v>
      </c>
      <c r="E1186">
        <v>1</v>
      </c>
      <c r="F1186">
        <v>235466</v>
      </c>
      <c r="G1186" t="b">
        <v>0</v>
      </c>
      <c r="H1186">
        <v>1</v>
      </c>
      <c r="I1186" t="s">
        <v>5056</v>
      </c>
      <c r="J1186" t="s">
        <v>5057</v>
      </c>
      <c r="K1186" s="2">
        <v>32509</v>
      </c>
      <c r="L1186" t="s">
        <v>36</v>
      </c>
      <c r="M1186">
        <v>10</v>
      </c>
      <c r="N1186" t="s">
        <v>449</v>
      </c>
      <c r="O1186" t="s">
        <v>450</v>
      </c>
      <c r="P1186" t="s">
        <v>450</v>
      </c>
      <c r="Q1186" t="s">
        <v>449</v>
      </c>
      <c r="R1186" t="s">
        <v>451</v>
      </c>
      <c r="S1186">
        <v>3985278</v>
      </c>
      <c r="T1186">
        <v>4.36E-2</v>
      </c>
      <c r="U1186">
        <v>0.66300000000000003</v>
      </c>
      <c r="V1186">
        <v>0.84</v>
      </c>
      <c r="W1186">
        <v>6.3099999999999997E-6</v>
      </c>
      <c r="X1186">
        <v>0</v>
      </c>
      <c r="Y1186">
        <v>4.9099999999999998E-2</v>
      </c>
      <c r="Z1186">
        <v>-5.1219999999999999</v>
      </c>
      <c r="AA1186">
        <v>1</v>
      </c>
      <c r="AB1186">
        <v>4.3400000000000001E-2</v>
      </c>
      <c r="AC1186">
        <v>148.018</v>
      </c>
      <c r="AD1186">
        <v>4</v>
      </c>
      <c r="AE1186">
        <v>0.82799999999999996</v>
      </c>
      <c r="AF1186">
        <v>1989</v>
      </c>
      <c r="AG1186">
        <v>3.924433333333333</v>
      </c>
    </row>
    <row r="1187" spans="1:33" x14ac:dyDescent="0.2">
      <c r="A1187">
        <v>1186</v>
      </c>
      <c r="B1187" t="s">
        <v>5058</v>
      </c>
      <c r="C1187" t="s">
        <v>5059</v>
      </c>
      <c r="D1187">
        <v>51</v>
      </c>
      <c r="E1187">
        <v>1</v>
      </c>
      <c r="F1187">
        <v>218760</v>
      </c>
      <c r="G1187" t="b">
        <v>0</v>
      </c>
      <c r="H1187">
        <v>7</v>
      </c>
      <c r="I1187" t="s">
        <v>4325</v>
      </c>
      <c r="J1187" t="s">
        <v>4326</v>
      </c>
      <c r="K1187" s="2">
        <v>32509</v>
      </c>
      <c r="L1187" t="s">
        <v>223</v>
      </c>
      <c r="M1187">
        <v>16</v>
      </c>
      <c r="N1187" t="s">
        <v>4327</v>
      </c>
      <c r="O1187" t="s">
        <v>4328</v>
      </c>
      <c r="P1187" t="s">
        <v>4328</v>
      </c>
      <c r="Q1187" t="s">
        <v>4327</v>
      </c>
      <c r="R1187" t="s">
        <v>4329</v>
      </c>
      <c r="S1187">
        <v>2465796</v>
      </c>
      <c r="T1187">
        <v>0.371</v>
      </c>
      <c r="U1187">
        <v>0.53800000000000003</v>
      </c>
      <c r="V1187">
        <v>0.78600000000000003</v>
      </c>
      <c r="W1187">
        <v>2.5799999999999998E-3</v>
      </c>
      <c r="X1187">
        <v>7</v>
      </c>
      <c r="Y1187">
        <v>5.1700000000000003E-2</v>
      </c>
      <c r="Z1187">
        <v>-7.69</v>
      </c>
      <c r="AA1187">
        <v>1</v>
      </c>
      <c r="AB1187">
        <v>3.3599999999999998E-2</v>
      </c>
      <c r="AC1187">
        <v>172.01900000000001</v>
      </c>
      <c r="AD1187">
        <v>4</v>
      </c>
      <c r="AE1187">
        <v>0.91700000000000004</v>
      </c>
      <c r="AF1187">
        <v>1989</v>
      </c>
      <c r="AG1187">
        <v>3.6459999999999999</v>
      </c>
    </row>
    <row r="1188" spans="1:33" x14ac:dyDescent="0.2">
      <c r="A1188">
        <v>1187</v>
      </c>
      <c r="B1188" t="s">
        <v>5060</v>
      </c>
      <c r="C1188" t="s">
        <v>5061</v>
      </c>
      <c r="D1188">
        <v>63</v>
      </c>
      <c r="E1188">
        <v>1</v>
      </c>
      <c r="F1188">
        <v>232333</v>
      </c>
      <c r="G1188" t="b">
        <v>0</v>
      </c>
      <c r="H1188">
        <v>2</v>
      </c>
      <c r="I1188" t="s">
        <v>4351</v>
      </c>
      <c r="J1188" t="s">
        <v>4352</v>
      </c>
      <c r="K1188" s="2">
        <v>32630</v>
      </c>
      <c r="L1188" t="s">
        <v>36</v>
      </c>
      <c r="M1188">
        <v>12</v>
      </c>
      <c r="N1188" t="s">
        <v>4352</v>
      </c>
      <c r="O1188" t="s">
        <v>4353</v>
      </c>
      <c r="P1188" t="s">
        <v>4353</v>
      </c>
      <c r="Q1188" t="s">
        <v>4352</v>
      </c>
      <c r="R1188" t="s">
        <v>4354</v>
      </c>
      <c r="S1188">
        <v>1429251</v>
      </c>
      <c r="T1188">
        <v>6.4900000000000001E-3</v>
      </c>
      <c r="U1188">
        <v>0.33900000000000002</v>
      </c>
      <c r="V1188">
        <v>0.97599999999999998</v>
      </c>
      <c r="W1188">
        <v>6.7200000000000003E-3</v>
      </c>
      <c r="X1188">
        <v>9</v>
      </c>
      <c r="Y1188">
        <v>0.123</v>
      </c>
      <c r="Z1188">
        <v>-4.782</v>
      </c>
      <c r="AA1188">
        <v>1</v>
      </c>
      <c r="AB1188">
        <v>9.0899999999999995E-2</v>
      </c>
      <c r="AC1188">
        <v>144.72300000000001</v>
      </c>
      <c r="AD1188">
        <v>4</v>
      </c>
      <c r="AE1188">
        <v>0.67200000000000004</v>
      </c>
      <c r="AF1188">
        <v>1989</v>
      </c>
      <c r="AG1188">
        <v>3.8722166666666671</v>
      </c>
    </row>
    <row r="1189" spans="1:33" x14ac:dyDescent="0.2">
      <c r="A1189">
        <v>1188</v>
      </c>
      <c r="B1189" t="s">
        <v>5062</v>
      </c>
      <c r="C1189" t="s">
        <v>5063</v>
      </c>
      <c r="D1189">
        <v>46</v>
      </c>
      <c r="E1189">
        <v>1</v>
      </c>
      <c r="F1189">
        <v>168266</v>
      </c>
      <c r="G1189" t="b">
        <v>0</v>
      </c>
      <c r="H1189">
        <v>4</v>
      </c>
      <c r="I1189" t="s">
        <v>3926</v>
      </c>
      <c r="J1189" t="s">
        <v>3925</v>
      </c>
      <c r="K1189" s="2">
        <v>32630</v>
      </c>
      <c r="L1189" t="s">
        <v>36</v>
      </c>
      <c r="M1189">
        <v>10</v>
      </c>
      <c r="N1189" t="s">
        <v>3927</v>
      </c>
      <c r="O1189" t="s">
        <v>3928</v>
      </c>
      <c r="P1189" t="s">
        <v>3928</v>
      </c>
      <c r="Q1189" t="s">
        <v>3927</v>
      </c>
      <c r="R1189" t="s">
        <v>746</v>
      </c>
      <c r="S1189">
        <v>973297</v>
      </c>
      <c r="T1189">
        <v>0.38100000000000001</v>
      </c>
      <c r="U1189">
        <v>0.54400000000000004</v>
      </c>
      <c r="V1189">
        <v>0.375</v>
      </c>
      <c r="W1189">
        <v>1.79E-6</v>
      </c>
      <c r="X1189">
        <v>2</v>
      </c>
      <c r="Y1189">
        <v>0.188</v>
      </c>
      <c r="Z1189">
        <v>-8.9670000000000005</v>
      </c>
      <c r="AA1189">
        <v>1</v>
      </c>
      <c r="AB1189">
        <v>2.6200000000000001E-2</v>
      </c>
      <c r="AC1189">
        <v>143.84200000000001</v>
      </c>
      <c r="AD1189">
        <v>3</v>
      </c>
      <c r="AE1189">
        <v>0.36499999999999999</v>
      </c>
      <c r="AF1189">
        <v>1989</v>
      </c>
      <c r="AG1189">
        <v>2.8044333333333329</v>
      </c>
    </row>
    <row r="1190" spans="1:33" x14ac:dyDescent="0.2">
      <c r="A1190">
        <v>1189</v>
      </c>
      <c r="B1190" t="s">
        <v>5064</v>
      </c>
      <c r="C1190" t="s">
        <v>5065</v>
      </c>
      <c r="D1190">
        <v>47</v>
      </c>
      <c r="E1190">
        <v>1</v>
      </c>
      <c r="F1190">
        <v>201906</v>
      </c>
      <c r="G1190" t="b">
        <v>0</v>
      </c>
      <c r="H1190">
        <v>15</v>
      </c>
      <c r="I1190" t="s">
        <v>4421</v>
      </c>
      <c r="J1190" t="s">
        <v>4422</v>
      </c>
      <c r="K1190" s="2">
        <v>32509</v>
      </c>
      <c r="L1190" t="s">
        <v>36</v>
      </c>
      <c r="M1190">
        <v>16</v>
      </c>
      <c r="N1190" t="s">
        <v>4423</v>
      </c>
      <c r="O1190" t="s">
        <v>4424</v>
      </c>
      <c r="P1190" t="s">
        <v>4424</v>
      </c>
      <c r="Q1190" t="s">
        <v>4423</v>
      </c>
      <c r="R1190" t="s">
        <v>4425</v>
      </c>
      <c r="S1190">
        <v>205053</v>
      </c>
      <c r="T1190">
        <v>0.58899999999999997</v>
      </c>
      <c r="U1190">
        <v>0.625</v>
      </c>
      <c r="V1190">
        <v>0.81899999999999995</v>
      </c>
      <c r="W1190">
        <v>0</v>
      </c>
      <c r="X1190">
        <v>2</v>
      </c>
      <c r="Y1190">
        <v>0.20100000000000001</v>
      </c>
      <c r="Z1190">
        <v>-6.1420000000000003</v>
      </c>
      <c r="AA1190">
        <v>1</v>
      </c>
      <c r="AB1190">
        <v>3.61E-2</v>
      </c>
      <c r="AC1190">
        <v>139.642</v>
      </c>
      <c r="AD1190">
        <v>4</v>
      </c>
      <c r="AE1190">
        <v>0.73299999999999998</v>
      </c>
      <c r="AF1190">
        <v>1989</v>
      </c>
      <c r="AG1190">
        <v>3.3651</v>
      </c>
    </row>
    <row r="1191" spans="1:33" x14ac:dyDescent="0.2">
      <c r="A1191">
        <v>1190</v>
      </c>
      <c r="B1191" t="s">
        <v>5066</v>
      </c>
      <c r="C1191" t="s">
        <v>5067</v>
      </c>
      <c r="D1191">
        <v>50</v>
      </c>
      <c r="E1191">
        <v>1</v>
      </c>
      <c r="F1191">
        <v>528600</v>
      </c>
      <c r="G1191" t="b">
        <v>0</v>
      </c>
      <c r="H1191">
        <v>10</v>
      </c>
      <c r="I1191" t="s">
        <v>4357</v>
      </c>
      <c r="J1191" t="s">
        <v>4358</v>
      </c>
      <c r="K1191" s="2">
        <v>32665</v>
      </c>
      <c r="L1191" t="s">
        <v>36</v>
      </c>
      <c r="M1191">
        <v>10</v>
      </c>
      <c r="N1191" t="s">
        <v>4359</v>
      </c>
      <c r="O1191" t="s">
        <v>4360</v>
      </c>
      <c r="P1191" t="s">
        <v>4360</v>
      </c>
      <c r="Q1191" t="s">
        <v>4359</v>
      </c>
      <c r="R1191" t="s">
        <v>4361</v>
      </c>
      <c r="S1191">
        <v>2361550</v>
      </c>
      <c r="T1191">
        <v>0.754</v>
      </c>
      <c r="U1191">
        <v>0.52600000000000002</v>
      </c>
      <c r="V1191">
        <v>0.214</v>
      </c>
      <c r="W1191">
        <v>0.78200000000000003</v>
      </c>
      <c r="X1191">
        <v>8</v>
      </c>
      <c r="Y1191">
        <v>0.33400000000000002</v>
      </c>
      <c r="Z1191">
        <v>-18.89</v>
      </c>
      <c r="AA1191">
        <v>0</v>
      </c>
      <c r="AB1191">
        <v>3.5799999999999998E-2</v>
      </c>
      <c r="AC1191">
        <v>116.74299999999999</v>
      </c>
      <c r="AD1191">
        <v>4</v>
      </c>
      <c r="AE1191">
        <v>0.20300000000000001</v>
      </c>
      <c r="AF1191">
        <v>1989</v>
      </c>
      <c r="AG1191">
        <v>8.81</v>
      </c>
    </row>
    <row r="1192" spans="1:33" x14ac:dyDescent="0.2">
      <c r="A1192">
        <v>1191</v>
      </c>
      <c r="B1192" t="s">
        <v>5068</v>
      </c>
      <c r="C1192" t="s">
        <v>5069</v>
      </c>
      <c r="D1192">
        <v>47</v>
      </c>
      <c r="E1192">
        <v>1</v>
      </c>
      <c r="F1192">
        <v>289706</v>
      </c>
      <c r="G1192" t="b">
        <v>0</v>
      </c>
      <c r="H1192">
        <v>2</v>
      </c>
      <c r="I1192" t="s">
        <v>5070</v>
      </c>
      <c r="J1192" t="s">
        <v>5071</v>
      </c>
      <c r="K1192" s="2">
        <v>32700</v>
      </c>
      <c r="L1192" t="s">
        <v>36</v>
      </c>
      <c r="M1192">
        <v>12</v>
      </c>
      <c r="N1192" t="s">
        <v>2214</v>
      </c>
      <c r="O1192" t="s">
        <v>2213</v>
      </c>
      <c r="P1192" t="s">
        <v>2213</v>
      </c>
      <c r="Q1192" t="s">
        <v>2214</v>
      </c>
      <c r="R1192" t="s">
        <v>1004</v>
      </c>
      <c r="S1192">
        <v>727931</v>
      </c>
      <c r="T1192">
        <v>0.63900000000000001</v>
      </c>
      <c r="U1192">
        <v>0.69399999999999995</v>
      </c>
      <c r="V1192">
        <v>0.46700000000000003</v>
      </c>
      <c r="W1192">
        <v>1.6099999999999998E-5</v>
      </c>
      <c r="X1192">
        <v>9</v>
      </c>
      <c r="Y1192">
        <v>8.6900000000000005E-2</v>
      </c>
      <c r="Z1192">
        <v>-14.436999999999999</v>
      </c>
      <c r="AA1192">
        <v>1</v>
      </c>
      <c r="AB1192">
        <v>3.2899999999999999E-2</v>
      </c>
      <c r="AC1192">
        <v>142.13200000000001</v>
      </c>
      <c r="AD1192">
        <v>4</v>
      </c>
      <c r="AE1192">
        <v>0.63</v>
      </c>
      <c r="AF1192">
        <v>1989</v>
      </c>
      <c r="AG1192">
        <v>4.8284333333333329</v>
      </c>
    </row>
    <row r="1193" spans="1:33" x14ac:dyDescent="0.2">
      <c r="A1193">
        <v>1192</v>
      </c>
      <c r="B1193" t="s">
        <v>5072</v>
      </c>
      <c r="C1193" t="s">
        <v>5073</v>
      </c>
      <c r="D1193">
        <v>60</v>
      </c>
      <c r="E1193">
        <v>1</v>
      </c>
      <c r="F1193">
        <v>244773</v>
      </c>
      <c r="G1193" t="b">
        <v>0</v>
      </c>
      <c r="H1193">
        <v>7</v>
      </c>
      <c r="I1193" t="s">
        <v>5074</v>
      </c>
      <c r="J1193" t="s">
        <v>3644</v>
      </c>
      <c r="K1193" s="2">
        <v>32509</v>
      </c>
      <c r="L1193" t="s">
        <v>36</v>
      </c>
      <c r="M1193">
        <v>10</v>
      </c>
      <c r="N1193" t="s">
        <v>5075</v>
      </c>
      <c r="O1193" t="s">
        <v>5076</v>
      </c>
      <c r="P1193" t="s">
        <v>5076</v>
      </c>
      <c r="Q1193" t="s">
        <v>5075</v>
      </c>
      <c r="R1193" t="s">
        <v>5077</v>
      </c>
      <c r="S1193">
        <v>71136</v>
      </c>
      <c r="T1193">
        <v>0.17199999999999999</v>
      </c>
      <c r="U1193">
        <v>0.71599999999999997</v>
      </c>
      <c r="V1193">
        <v>0.78300000000000003</v>
      </c>
      <c r="W1193">
        <v>3.4599999999999999E-2</v>
      </c>
      <c r="X1193">
        <v>4</v>
      </c>
      <c r="Y1193">
        <v>3.27E-2</v>
      </c>
      <c r="Z1193">
        <v>-12.875999999999999</v>
      </c>
      <c r="AA1193">
        <v>0</v>
      </c>
      <c r="AB1193">
        <v>4.9599999999999998E-2</v>
      </c>
      <c r="AC1193">
        <v>121.306</v>
      </c>
      <c r="AD1193">
        <v>4</v>
      </c>
      <c r="AE1193">
        <v>0.95199999999999996</v>
      </c>
      <c r="AF1193">
        <v>1989</v>
      </c>
      <c r="AG1193">
        <v>4.0795500000000002</v>
      </c>
    </row>
    <row r="1194" spans="1:33" x14ac:dyDescent="0.2">
      <c r="A1194">
        <v>1193</v>
      </c>
      <c r="B1194" t="s">
        <v>5078</v>
      </c>
      <c r="C1194" t="s">
        <v>5079</v>
      </c>
      <c r="D1194">
        <v>50</v>
      </c>
      <c r="E1194">
        <v>1</v>
      </c>
      <c r="F1194">
        <v>243226</v>
      </c>
      <c r="G1194" t="b">
        <v>0</v>
      </c>
      <c r="H1194">
        <v>14</v>
      </c>
      <c r="I1194" t="s">
        <v>5080</v>
      </c>
      <c r="J1194" t="s">
        <v>5081</v>
      </c>
      <c r="K1194" s="2">
        <v>32819</v>
      </c>
      <c r="L1194" t="s">
        <v>223</v>
      </c>
      <c r="M1194">
        <v>14</v>
      </c>
      <c r="N1194" t="s">
        <v>5082</v>
      </c>
      <c r="O1194" t="s">
        <v>5083</v>
      </c>
      <c r="P1194" t="s">
        <v>5083</v>
      </c>
      <c r="Q1194" t="s">
        <v>5082</v>
      </c>
      <c r="R1194" t="s">
        <v>5084</v>
      </c>
      <c r="S1194">
        <v>848597</v>
      </c>
      <c r="T1194">
        <v>0.29299999999999998</v>
      </c>
      <c r="U1194">
        <v>0.56699999999999995</v>
      </c>
      <c r="V1194">
        <v>0.55100000000000005</v>
      </c>
      <c r="W1194">
        <v>0</v>
      </c>
      <c r="X1194">
        <v>6</v>
      </c>
      <c r="Y1194">
        <v>0.13600000000000001</v>
      </c>
      <c r="Z1194">
        <v>-10.32</v>
      </c>
      <c r="AA1194">
        <v>1</v>
      </c>
      <c r="AB1194">
        <v>3.2800000000000003E-2</v>
      </c>
      <c r="AC1194">
        <v>123.441</v>
      </c>
      <c r="AD1194">
        <v>4</v>
      </c>
      <c r="AE1194">
        <v>0.32800000000000001</v>
      </c>
      <c r="AF1194">
        <v>1989</v>
      </c>
      <c r="AG1194">
        <v>4.0537666666666663</v>
      </c>
    </row>
    <row r="1195" spans="1:33" x14ac:dyDescent="0.2">
      <c r="A1195">
        <v>1194</v>
      </c>
      <c r="B1195" t="s">
        <v>5085</v>
      </c>
      <c r="C1195" t="s">
        <v>5086</v>
      </c>
      <c r="D1195">
        <v>51</v>
      </c>
      <c r="E1195">
        <v>1</v>
      </c>
      <c r="F1195">
        <v>359960</v>
      </c>
      <c r="G1195" t="b">
        <v>0</v>
      </c>
      <c r="H1195">
        <v>10</v>
      </c>
      <c r="I1195" t="s">
        <v>5087</v>
      </c>
      <c r="J1195" t="s">
        <v>5088</v>
      </c>
      <c r="K1195" s="2">
        <v>32509</v>
      </c>
      <c r="L1195" t="s">
        <v>36</v>
      </c>
      <c r="M1195">
        <v>11</v>
      </c>
      <c r="N1195" t="s">
        <v>2068</v>
      </c>
      <c r="O1195" t="s">
        <v>2069</v>
      </c>
      <c r="P1195" t="s">
        <v>2069</v>
      </c>
      <c r="Q1195" t="s">
        <v>2068</v>
      </c>
      <c r="R1195" t="s">
        <v>335</v>
      </c>
      <c r="S1195">
        <v>875299</v>
      </c>
      <c r="T1195">
        <v>2.7999999999999998E-4</v>
      </c>
      <c r="U1195">
        <v>0.23200000000000001</v>
      </c>
      <c r="V1195">
        <v>0.77500000000000002</v>
      </c>
      <c r="W1195">
        <v>2.2499999999999999E-2</v>
      </c>
      <c r="X1195">
        <v>4</v>
      </c>
      <c r="Y1195">
        <v>7.7499999999999999E-2</v>
      </c>
      <c r="Z1195">
        <v>-10.923</v>
      </c>
      <c r="AA1195">
        <v>1</v>
      </c>
      <c r="AB1195">
        <v>5.6500000000000002E-2</v>
      </c>
      <c r="AC1195">
        <v>206.07</v>
      </c>
      <c r="AD1195">
        <v>4</v>
      </c>
      <c r="AE1195">
        <v>0.59</v>
      </c>
      <c r="AF1195">
        <v>1989</v>
      </c>
      <c r="AG1195">
        <v>5.9993333333333334</v>
      </c>
    </row>
    <row r="1196" spans="1:33" x14ac:dyDescent="0.2">
      <c r="A1196">
        <v>1195</v>
      </c>
      <c r="B1196" t="s">
        <v>5089</v>
      </c>
      <c r="C1196" t="s">
        <v>5090</v>
      </c>
      <c r="D1196">
        <v>50</v>
      </c>
      <c r="E1196">
        <v>1</v>
      </c>
      <c r="F1196">
        <v>263200</v>
      </c>
      <c r="G1196" t="b">
        <v>0</v>
      </c>
      <c r="H1196">
        <v>4</v>
      </c>
      <c r="I1196" t="s">
        <v>4106</v>
      </c>
      <c r="J1196" t="s">
        <v>4107</v>
      </c>
      <c r="K1196" s="2">
        <v>32798</v>
      </c>
      <c r="L1196" t="s">
        <v>36</v>
      </c>
      <c r="M1196">
        <v>10</v>
      </c>
      <c r="N1196" t="s">
        <v>699</v>
      </c>
      <c r="O1196" t="s">
        <v>700</v>
      </c>
      <c r="P1196" t="s">
        <v>700</v>
      </c>
      <c r="Q1196" t="s">
        <v>699</v>
      </c>
      <c r="R1196" t="s">
        <v>701</v>
      </c>
      <c r="S1196">
        <v>5399151</v>
      </c>
      <c r="T1196">
        <v>1.43E-2</v>
      </c>
      <c r="U1196">
        <v>0.59199999999999997</v>
      </c>
      <c r="V1196">
        <v>0.91800000000000004</v>
      </c>
      <c r="W1196">
        <v>1.2500000000000001E-5</v>
      </c>
      <c r="X1196">
        <v>5</v>
      </c>
      <c r="Y1196">
        <v>0.28699999999999998</v>
      </c>
      <c r="Z1196">
        <v>-4.7439999999999998</v>
      </c>
      <c r="AA1196">
        <v>1</v>
      </c>
      <c r="AB1196">
        <v>3.5999999999999997E-2</v>
      </c>
      <c r="AC1196">
        <v>127.095</v>
      </c>
      <c r="AD1196">
        <v>4</v>
      </c>
      <c r="AE1196">
        <v>0.56799999999999995</v>
      </c>
      <c r="AF1196">
        <v>1989</v>
      </c>
      <c r="AG1196">
        <v>4.3866666666666667</v>
      </c>
    </row>
    <row r="1197" spans="1:33" x14ac:dyDescent="0.2">
      <c r="A1197">
        <v>1196</v>
      </c>
      <c r="B1197" t="s">
        <v>5091</v>
      </c>
      <c r="C1197" t="s">
        <v>5092</v>
      </c>
      <c r="D1197">
        <v>54</v>
      </c>
      <c r="E1197">
        <v>1</v>
      </c>
      <c r="F1197">
        <v>268293</v>
      </c>
      <c r="G1197" t="b">
        <v>0</v>
      </c>
      <c r="H1197">
        <v>5</v>
      </c>
      <c r="I1197" t="s">
        <v>5093</v>
      </c>
      <c r="J1197" t="s">
        <v>5094</v>
      </c>
      <c r="K1197" s="2">
        <v>32509</v>
      </c>
      <c r="L1197" t="s">
        <v>36</v>
      </c>
      <c r="M1197">
        <v>28</v>
      </c>
      <c r="N1197" t="s">
        <v>4466</v>
      </c>
      <c r="O1197" t="s">
        <v>4465</v>
      </c>
      <c r="P1197" t="s">
        <v>4465</v>
      </c>
      <c r="Q1197" t="s">
        <v>4466</v>
      </c>
      <c r="R1197" t="s">
        <v>4467</v>
      </c>
      <c r="S1197">
        <v>681475</v>
      </c>
      <c r="T1197">
        <v>0.32900000000000001</v>
      </c>
      <c r="U1197">
        <v>0.65600000000000003</v>
      </c>
      <c r="V1197">
        <v>0.72699999999999998</v>
      </c>
      <c r="W1197">
        <v>6.81E-6</v>
      </c>
      <c r="X1197">
        <v>1</v>
      </c>
      <c r="Y1197">
        <v>0.104</v>
      </c>
      <c r="Z1197">
        <v>-10.557</v>
      </c>
      <c r="AA1197">
        <v>1</v>
      </c>
      <c r="AB1197">
        <v>0.124</v>
      </c>
      <c r="AC1197">
        <v>100.526</v>
      </c>
      <c r="AD1197">
        <v>4</v>
      </c>
      <c r="AE1197">
        <v>0.65200000000000002</v>
      </c>
      <c r="AF1197">
        <v>1989</v>
      </c>
      <c r="AG1197">
        <v>4.4715499999999997</v>
      </c>
    </row>
    <row r="1198" spans="1:33" x14ac:dyDescent="0.2">
      <c r="A1198">
        <v>1197</v>
      </c>
      <c r="B1198" t="s">
        <v>5095</v>
      </c>
      <c r="C1198" t="s">
        <v>5096</v>
      </c>
      <c r="D1198">
        <v>47</v>
      </c>
      <c r="E1198">
        <v>1</v>
      </c>
      <c r="F1198">
        <v>134226</v>
      </c>
      <c r="G1198" t="b">
        <v>0</v>
      </c>
      <c r="H1198">
        <v>1</v>
      </c>
      <c r="I1198" t="s">
        <v>4955</v>
      </c>
      <c r="J1198" t="s">
        <v>4956</v>
      </c>
      <c r="K1198" s="2">
        <v>32567</v>
      </c>
      <c r="L1198" t="s">
        <v>36</v>
      </c>
      <c r="M1198">
        <v>10</v>
      </c>
      <c r="N1198" t="s">
        <v>1865</v>
      </c>
      <c r="O1198" t="s">
        <v>1866</v>
      </c>
      <c r="P1198" t="s">
        <v>1866</v>
      </c>
      <c r="Q1198" t="s">
        <v>1865</v>
      </c>
      <c r="R1198" t="s">
        <v>1867</v>
      </c>
      <c r="S1198">
        <v>1146865</v>
      </c>
      <c r="T1198">
        <v>0.26600000000000001</v>
      </c>
      <c r="U1198">
        <v>0.72699999999999998</v>
      </c>
      <c r="V1198">
        <v>0.56299999999999994</v>
      </c>
      <c r="W1198">
        <v>8.0599999999999994E-5</v>
      </c>
      <c r="X1198">
        <v>9</v>
      </c>
      <c r="Y1198">
        <v>0.33700000000000002</v>
      </c>
      <c r="Z1198">
        <v>-13.903</v>
      </c>
      <c r="AA1198">
        <v>1</v>
      </c>
      <c r="AB1198">
        <v>3.5299999999999998E-2</v>
      </c>
      <c r="AC1198">
        <v>134.185</v>
      </c>
      <c r="AD1198">
        <v>4</v>
      </c>
      <c r="AE1198">
        <v>0.95</v>
      </c>
      <c r="AF1198">
        <v>1989</v>
      </c>
      <c r="AG1198">
        <v>2.2370999999999999</v>
      </c>
    </row>
    <row r="1199" spans="1:33" x14ac:dyDescent="0.2">
      <c r="A1199">
        <v>1198</v>
      </c>
      <c r="B1199" t="s">
        <v>5097</v>
      </c>
      <c r="C1199" t="s">
        <v>5098</v>
      </c>
      <c r="D1199">
        <v>60</v>
      </c>
      <c r="E1199">
        <v>1</v>
      </c>
      <c r="F1199">
        <v>251493</v>
      </c>
      <c r="G1199" t="b">
        <v>0</v>
      </c>
      <c r="H1199">
        <v>1</v>
      </c>
      <c r="I1199" t="s">
        <v>5099</v>
      </c>
      <c r="J1199" t="s">
        <v>5098</v>
      </c>
      <c r="K1199" s="2">
        <v>32509</v>
      </c>
      <c r="L1199" t="s">
        <v>36</v>
      </c>
      <c r="M1199">
        <v>10</v>
      </c>
      <c r="N1199" t="s">
        <v>2745</v>
      </c>
      <c r="O1199" t="s">
        <v>2746</v>
      </c>
      <c r="P1199" t="s">
        <v>2746</v>
      </c>
      <c r="Q1199" t="s">
        <v>2745</v>
      </c>
      <c r="R1199" t="s">
        <v>2747</v>
      </c>
      <c r="S1199">
        <v>1523010</v>
      </c>
      <c r="T1199">
        <v>0.77700000000000002</v>
      </c>
      <c r="U1199">
        <v>0.78700000000000003</v>
      </c>
      <c r="V1199">
        <v>0.255</v>
      </c>
      <c r="W1199">
        <v>9.5899999999999996E-3</v>
      </c>
      <c r="X1199">
        <v>0</v>
      </c>
      <c r="Y1199">
        <v>0.10100000000000001</v>
      </c>
      <c r="Z1199">
        <v>-14.733000000000001</v>
      </c>
      <c r="AA1199">
        <v>1</v>
      </c>
      <c r="AB1199">
        <v>3.9899999999999998E-2</v>
      </c>
      <c r="AC1199">
        <v>105.97</v>
      </c>
      <c r="AD1199">
        <v>4</v>
      </c>
      <c r="AE1199">
        <v>0.6</v>
      </c>
      <c r="AF1199">
        <v>1989</v>
      </c>
      <c r="AG1199">
        <v>4.1915500000000003</v>
      </c>
    </row>
    <row r="1200" spans="1:33" x14ac:dyDescent="0.2">
      <c r="A1200">
        <v>1199</v>
      </c>
      <c r="B1200" t="s">
        <v>5100</v>
      </c>
      <c r="C1200" t="s">
        <v>5101</v>
      </c>
      <c r="D1200">
        <v>60</v>
      </c>
      <c r="E1200">
        <v>1</v>
      </c>
      <c r="F1200">
        <v>253506</v>
      </c>
      <c r="G1200" t="b">
        <v>0</v>
      </c>
      <c r="H1200">
        <v>9</v>
      </c>
      <c r="I1200" t="s">
        <v>5102</v>
      </c>
      <c r="J1200" t="s">
        <v>5103</v>
      </c>
      <c r="K1200" s="2">
        <v>32509</v>
      </c>
      <c r="L1200" t="s">
        <v>36</v>
      </c>
      <c r="M1200">
        <v>11</v>
      </c>
      <c r="N1200" t="s">
        <v>5104</v>
      </c>
      <c r="O1200" t="s">
        <v>5105</v>
      </c>
      <c r="P1200" t="s">
        <v>5105</v>
      </c>
      <c r="Q1200" t="s">
        <v>5104</v>
      </c>
      <c r="R1200" t="s">
        <v>5106</v>
      </c>
      <c r="S1200">
        <v>573988</v>
      </c>
      <c r="T1200">
        <v>0.65800000000000003</v>
      </c>
      <c r="U1200">
        <v>0.48699999999999999</v>
      </c>
      <c r="V1200">
        <v>0.42299999999999999</v>
      </c>
      <c r="W1200">
        <v>0</v>
      </c>
      <c r="X1200">
        <v>2</v>
      </c>
      <c r="Y1200">
        <v>0.109</v>
      </c>
      <c r="Z1200">
        <v>-8.1809999999999992</v>
      </c>
      <c r="AA1200">
        <v>1</v>
      </c>
      <c r="AB1200">
        <v>2.4299999999999999E-2</v>
      </c>
      <c r="AC1200">
        <v>88.882999999999996</v>
      </c>
      <c r="AD1200">
        <v>4</v>
      </c>
      <c r="AE1200">
        <v>0.33400000000000002</v>
      </c>
      <c r="AF1200">
        <v>1989</v>
      </c>
      <c r="AG1200">
        <v>4.2251000000000003</v>
      </c>
    </row>
    <row r="1201" spans="1:33" x14ac:dyDescent="0.2">
      <c r="A1201">
        <v>1200</v>
      </c>
      <c r="B1201" t="s">
        <v>5107</v>
      </c>
      <c r="C1201" t="s">
        <v>5108</v>
      </c>
      <c r="D1201">
        <v>61</v>
      </c>
      <c r="E1201">
        <v>1</v>
      </c>
      <c r="F1201">
        <v>208013</v>
      </c>
      <c r="G1201" t="b">
        <v>0</v>
      </c>
      <c r="H1201">
        <v>1</v>
      </c>
      <c r="I1201" t="s">
        <v>4738</v>
      </c>
      <c r="J1201" t="s">
        <v>4737</v>
      </c>
      <c r="K1201" s="2">
        <v>32509</v>
      </c>
      <c r="L1201" t="s">
        <v>36</v>
      </c>
      <c r="M1201">
        <v>8</v>
      </c>
      <c r="N1201" t="s">
        <v>4739</v>
      </c>
      <c r="O1201" t="s">
        <v>4740</v>
      </c>
      <c r="P1201" t="s">
        <v>4740</v>
      </c>
      <c r="Q1201" t="s">
        <v>4739</v>
      </c>
      <c r="R1201" t="s">
        <v>4741</v>
      </c>
      <c r="S1201">
        <v>4358983</v>
      </c>
      <c r="T1201">
        <v>0.48799999999999999</v>
      </c>
      <c r="U1201">
        <v>0.74399999999999999</v>
      </c>
      <c r="V1201">
        <v>0.89400000000000002</v>
      </c>
      <c r="W1201">
        <v>4.3099999999999997E-5</v>
      </c>
      <c r="X1201">
        <v>7</v>
      </c>
      <c r="Y1201">
        <v>0.109</v>
      </c>
      <c r="Z1201">
        <v>-4.47</v>
      </c>
      <c r="AA1201">
        <v>0</v>
      </c>
      <c r="AB1201">
        <v>5.5800000000000002E-2</v>
      </c>
      <c r="AC1201">
        <v>136.12299999999999</v>
      </c>
      <c r="AD1201">
        <v>4</v>
      </c>
      <c r="AE1201">
        <v>0.96099999999999997</v>
      </c>
      <c r="AF1201">
        <v>1989</v>
      </c>
      <c r="AG1201">
        <v>3.466883333333334</v>
      </c>
    </row>
    <row r="1202" spans="1:33" x14ac:dyDescent="0.2">
      <c r="A1202">
        <v>1201</v>
      </c>
      <c r="B1202" t="s">
        <v>5109</v>
      </c>
      <c r="C1202" t="s">
        <v>5110</v>
      </c>
      <c r="D1202">
        <v>74</v>
      </c>
      <c r="E1202">
        <v>1</v>
      </c>
      <c r="F1202">
        <v>251573</v>
      </c>
      <c r="G1202" t="b">
        <v>0</v>
      </c>
      <c r="H1202">
        <v>8</v>
      </c>
      <c r="I1202" t="s">
        <v>5111</v>
      </c>
      <c r="J1202" t="s">
        <v>5112</v>
      </c>
      <c r="K1202" s="2">
        <v>32980</v>
      </c>
      <c r="L1202" t="s">
        <v>36</v>
      </c>
      <c r="M1202">
        <v>17</v>
      </c>
      <c r="N1202" t="s">
        <v>5113</v>
      </c>
      <c r="O1202" t="s">
        <v>5114</v>
      </c>
      <c r="P1202" t="s">
        <v>5114</v>
      </c>
      <c r="Q1202" t="s">
        <v>5113</v>
      </c>
      <c r="R1202" t="s">
        <v>5115</v>
      </c>
      <c r="S1202">
        <v>1958727</v>
      </c>
      <c r="T1202">
        <v>0.17299999999999999</v>
      </c>
      <c r="U1202">
        <v>0.84799999999999998</v>
      </c>
      <c r="V1202">
        <v>0.66600000000000004</v>
      </c>
      <c r="W1202">
        <v>6.9899999999999997E-4</v>
      </c>
      <c r="X1202">
        <v>0</v>
      </c>
      <c r="Y1202">
        <v>0.129</v>
      </c>
      <c r="Z1202">
        <v>-6.5469999999999997</v>
      </c>
      <c r="AA1202">
        <v>1</v>
      </c>
      <c r="AB1202">
        <v>0.27400000000000002</v>
      </c>
      <c r="AC1202">
        <v>96.662000000000006</v>
      </c>
      <c r="AD1202">
        <v>4</v>
      </c>
      <c r="AE1202">
        <v>0.74399999999999999</v>
      </c>
      <c r="AF1202">
        <v>1990</v>
      </c>
      <c r="AG1202">
        <v>4.1928833333333344</v>
      </c>
    </row>
    <row r="1203" spans="1:33" x14ac:dyDescent="0.2">
      <c r="A1203">
        <v>1202</v>
      </c>
      <c r="B1203" t="s">
        <v>5116</v>
      </c>
      <c r="C1203" t="s">
        <v>5117</v>
      </c>
      <c r="D1203">
        <v>66</v>
      </c>
      <c r="E1203">
        <v>1</v>
      </c>
      <c r="F1203">
        <v>201106</v>
      </c>
      <c r="G1203" t="b">
        <v>0</v>
      </c>
      <c r="H1203">
        <v>1</v>
      </c>
      <c r="I1203" t="s">
        <v>5118</v>
      </c>
      <c r="J1203" t="s">
        <v>5119</v>
      </c>
      <c r="K1203" s="2">
        <v>32994</v>
      </c>
      <c r="L1203" t="s">
        <v>36</v>
      </c>
      <c r="M1203">
        <v>17</v>
      </c>
      <c r="N1203" t="s">
        <v>4146</v>
      </c>
      <c r="O1203" t="s">
        <v>4147</v>
      </c>
      <c r="P1203" t="s">
        <v>4147</v>
      </c>
      <c r="Q1203" t="s">
        <v>4146</v>
      </c>
      <c r="R1203" t="s">
        <v>335</v>
      </c>
      <c r="S1203">
        <v>1207575</v>
      </c>
      <c r="T1203">
        <v>2.5100000000000001E-2</v>
      </c>
      <c r="U1203">
        <v>0.40699999999999997</v>
      </c>
      <c r="V1203">
        <v>0.95499999999999996</v>
      </c>
      <c r="W1203">
        <v>0</v>
      </c>
      <c r="X1203">
        <v>2</v>
      </c>
      <c r="Y1203">
        <v>0.34699999999999998</v>
      </c>
      <c r="Z1203">
        <v>-4.1639999999999997</v>
      </c>
      <c r="AA1203">
        <v>1</v>
      </c>
      <c r="AB1203">
        <v>0.16400000000000001</v>
      </c>
      <c r="AC1203">
        <v>177.48</v>
      </c>
      <c r="AD1203">
        <v>4</v>
      </c>
      <c r="AE1203">
        <v>0.50800000000000001</v>
      </c>
      <c r="AF1203">
        <v>1990</v>
      </c>
      <c r="AG1203">
        <v>3.3517666666666668</v>
      </c>
    </row>
    <row r="1204" spans="1:33" x14ac:dyDescent="0.2">
      <c r="A1204">
        <v>1203</v>
      </c>
      <c r="B1204" t="s">
        <v>5120</v>
      </c>
      <c r="C1204" t="s">
        <v>5121</v>
      </c>
      <c r="D1204">
        <v>79</v>
      </c>
      <c r="E1204">
        <v>1</v>
      </c>
      <c r="F1204">
        <v>258786</v>
      </c>
      <c r="G1204" t="b">
        <v>0</v>
      </c>
      <c r="H1204">
        <v>1</v>
      </c>
      <c r="I1204" t="s">
        <v>5122</v>
      </c>
      <c r="J1204" t="s">
        <v>5123</v>
      </c>
      <c r="K1204" s="2">
        <v>33013</v>
      </c>
      <c r="L1204" t="s">
        <v>739</v>
      </c>
      <c r="M1204">
        <v>3</v>
      </c>
      <c r="N1204" t="s">
        <v>2824</v>
      </c>
      <c r="O1204" t="s">
        <v>2825</v>
      </c>
      <c r="P1204" t="s">
        <v>2825</v>
      </c>
      <c r="Q1204" t="s">
        <v>2824</v>
      </c>
      <c r="R1204" t="s">
        <v>2826</v>
      </c>
      <c r="S1204">
        <v>2060189</v>
      </c>
      <c r="T1204">
        <v>0.34</v>
      </c>
      <c r="U1204">
        <v>0.52</v>
      </c>
      <c r="V1204">
        <v>0.65200000000000002</v>
      </c>
      <c r="W1204">
        <v>5.49E-5</v>
      </c>
      <c r="X1204">
        <v>5</v>
      </c>
      <c r="Y1204">
        <v>0.25600000000000001</v>
      </c>
      <c r="Z1204">
        <v>-6.6550000000000002</v>
      </c>
      <c r="AA1204">
        <v>1</v>
      </c>
      <c r="AB1204">
        <v>2.7400000000000001E-2</v>
      </c>
      <c r="AC1204">
        <v>80.608999999999995</v>
      </c>
      <c r="AD1204">
        <v>4</v>
      </c>
      <c r="AE1204">
        <v>0.72199999999999998</v>
      </c>
      <c r="AF1204">
        <v>1990</v>
      </c>
      <c r="AG1204">
        <v>4.3131000000000004</v>
      </c>
    </row>
    <row r="1205" spans="1:33" x14ac:dyDescent="0.2">
      <c r="A1205">
        <v>1204</v>
      </c>
      <c r="B1205" t="s">
        <v>5124</v>
      </c>
      <c r="C1205" t="s">
        <v>5125</v>
      </c>
      <c r="D1205">
        <v>69</v>
      </c>
      <c r="E1205">
        <v>1</v>
      </c>
      <c r="F1205">
        <v>162160</v>
      </c>
      <c r="G1205" t="b">
        <v>0</v>
      </c>
      <c r="H1205">
        <v>5</v>
      </c>
      <c r="I1205" t="s">
        <v>5126</v>
      </c>
      <c r="J1205" t="s">
        <v>5127</v>
      </c>
      <c r="K1205" s="2">
        <v>32874</v>
      </c>
      <c r="L1205" t="s">
        <v>36</v>
      </c>
      <c r="M1205">
        <v>38</v>
      </c>
      <c r="N1205" t="s">
        <v>5127</v>
      </c>
      <c r="O1205" t="s">
        <v>5128</v>
      </c>
      <c r="P1205" t="s">
        <v>5128</v>
      </c>
      <c r="Q1205" t="s">
        <v>5127</v>
      </c>
      <c r="R1205" t="s">
        <v>5129</v>
      </c>
      <c r="S1205">
        <v>208908</v>
      </c>
      <c r="T1205">
        <v>1.29E-2</v>
      </c>
      <c r="U1205">
        <v>0.53600000000000003</v>
      </c>
      <c r="V1205">
        <v>0.85399999999999998</v>
      </c>
      <c r="W1205">
        <v>0.74299999999999999</v>
      </c>
      <c r="X1205">
        <v>7</v>
      </c>
      <c r="Y1205">
        <v>0.156</v>
      </c>
      <c r="Z1205">
        <v>-6.907</v>
      </c>
      <c r="AA1205">
        <v>1</v>
      </c>
      <c r="AB1205">
        <v>2.98E-2</v>
      </c>
      <c r="AC1205">
        <v>122.733</v>
      </c>
      <c r="AD1205">
        <v>4</v>
      </c>
      <c r="AE1205">
        <v>0.90500000000000003</v>
      </c>
      <c r="AF1205">
        <v>1990</v>
      </c>
      <c r="AG1205">
        <v>2.702666666666667</v>
      </c>
    </row>
    <row r="1206" spans="1:33" x14ac:dyDescent="0.2">
      <c r="A1206">
        <v>1205</v>
      </c>
      <c r="B1206" t="s">
        <v>5130</v>
      </c>
      <c r="C1206" t="s">
        <v>5131</v>
      </c>
      <c r="D1206">
        <v>60</v>
      </c>
      <c r="E1206">
        <v>1</v>
      </c>
      <c r="F1206">
        <v>185373</v>
      </c>
      <c r="G1206" t="b">
        <v>0</v>
      </c>
      <c r="H1206">
        <v>5</v>
      </c>
      <c r="I1206" t="s">
        <v>5132</v>
      </c>
      <c r="J1206" t="s">
        <v>5133</v>
      </c>
      <c r="K1206" s="2">
        <v>32931</v>
      </c>
      <c r="L1206" t="s">
        <v>36</v>
      </c>
      <c r="M1206">
        <v>10</v>
      </c>
      <c r="N1206" t="s">
        <v>4327</v>
      </c>
      <c r="O1206" t="s">
        <v>4328</v>
      </c>
      <c r="P1206" t="s">
        <v>4328</v>
      </c>
      <c r="Q1206" t="s">
        <v>4327</v>
      </c>
      <c r="R1206" t="s">
        <v>4329</v>
      </c>
      <c r="S1206">
        <v>2465796</v>
      </c>
      <c r="T1206">
        <v>0.21</v>
      </c>
      <c r="U1206">
        <v>0.72599999999999998</v>
      </c>
      <c r="V1206">
        <v>0.56499999999999995</v>
      </c>
      <c r="W1206">
        <v>0</v>
      </c>
      <c r="X1206">
        <v>7</v>
      </c>
      <c r="Y1206">
        <v>9.4100000000000003E-2</v>
      </c>
      <c r="Z1206">
        <v>-10.355</v>
      </c>
      <c r="AA1206">
        <v>1</v>
      </c>
      <c r="AB1206">
        <v>3.3000000000000002E-2</v>
      </c>
      <c r="AC1206">
        <v>149.00399999999999</v>
      </c>
      <c r="AD1206">
        <v>4</v>
      </c>
      <c r="AE1206">
        <v>0.84899999999999998</v>
      </c>
      <c r="AF1206">
        <v>1990</v>
      </c>
      <c r="AG1206">
        <v>3.08955</v>
      </c>
    </row>
    <row r="1207" spans="1:33" x14ac:dyDescent="0.2">
      <c r="A1207">
        <v>1206</v>
      </c>
      <c r="B1207" t="s">
        <v>5134</v>
      </c>
      <c r="C1207" t="s">
        <v>5135</v>
      </c>
      <c r="D1207">
        <v>62</v>
      </c>
      <c r="E1207">
        <v>1</v>
      </c>
      <c r="F1207">
        <v>244933</v>
      </c>
      <c r="G1207" t="b">
        <v>0</v>
      </c>
      <c r="H1207">
        <v>2</v>
      </c>
      <c r="I1207" t="s">
        <v>5136</v>
      </c>
      <c r="J1207" t="s">
        <v>5137</v>
      </c>
      <c r="K1207" s="2">
        <v>32874</v>
      </c>
      <c r="L1207" t="s">
        <v>36</v>
      </c>
      <c r="M1207">
        <v>10</v>
      </c>
      <c r="N1207" t="s">
        <v>5138</v>
      </c>
      <c r="O1207" t="s">
        <v>5139</v>
      </c>
      <c r="P1207" t="s">
        <v>5139</v>
      </c>
      <c r="Q1207" t="s">
        <v>5138</v>
      </c>
      <c r="R1207" t="s">
        <v>5140</v>
      </c>
      <c r="S1207">
        <v>1322325</v>
      </c>
      <c r="T1207">
        <v>0.17299999999999999</v>
      </c>
      <c r="U1207">
        <v>0.56299999999999994</v>
      </c>
      <c r="V1207">
        <v>0.66800000000000004</v>
      </c>
      <c r="W1207">
        <v>7.1500000000000002E-6</v>
      </c>
      <c r="X1207">
        <v>7</v>
      </c>
      <c r="Y1207">
        <v>0.12</v>
      </c>
      <c r="Z1207">
        <v>-6.6660000000000004</v>
      </c>
      <c r="AA1207">
        <v>1</v>
      </c>
      <c r="AB1207">
        <v>2.6700000000000002E-2</v>
      </c>
      <c r="AC1207">
        <v>76.406000000000006</v>
      </c>
      <c r="AD1207">
        <v>4</v>
      </c>
      <c r="AE1207">
        <v>0.54300000000000004</v>
      </c>
      <c r="AF1207">
        <v>1990</v>
      </c>
      <c r="AG1207">
        <v>4.0822166666666666</v>
      </c>
    </row>
    <row r="1208" spans="1:33" x14ac:dyDescent="0.2">
      <c r="A1208">
        <v>1207</v>
      </c>
      <c r="B1208" t="s">
        <v>5141</v>
      </c>
      <c r="C1208" t="s">
        <v>5142</v>
      </c>
      <c r="D1208">
        <v>65</v>
      </c>
      <c r="E1208">
        <v>1</v>
      </c>
      <c r="F1208">
        <v>189466</v>
      </c>
      <c r="G1208" t="b">
        <v>0</v>
      </c>
      <c r="H1208">
        <v>15</v>
      </c>
      <c r="I1208" t="s">
        <v>5143</v>
      </c>
      <c r="J1208" t="s">
        <v>5144</v>
      </c>
      <c r="K1208" s="2">
        <v>33071</v>
      </c>
      <c r="L1208" t="s">
        <v>36</v>
      </c>
      <c r="M1208">
        <v>17</v>
      </c>
      <c r="N1208" t="s">
        <v>5145</v>
      </c>
      <c r="O1208" t="s">
        <v>5146</v>
      </c>
      <c r="P1208" t="s">
        <v>5147</v>
      </c>
      <c r="Q1208" t="s">
        <v>5148</v>
      </c>
      <c r="R1208" t="s">
        <v>5149</v>
      </c>
      <c r="S1208">
        <v>118546</v>
      </c>
      <c r="T1208">
        <v>0.99299999999999999</v>
      </c>
      <c r="U1208">
        <v>0.307</v>
      </c>
      <c r="V1208">
        <v>0.14399999999999999</v>
      </c>
      <c r="W1208">
        <v>0.77600000000000002</v>
      </c>
      <c r="X1208">
        <v>0</v>
      </c>
      <c r="Y1208">
        <v>0.41799999999999998</v>
      </c>
      <c r="Z1208">
        <v>-16.382999999999999</v>
      </c>
      <c r="AA1208">
        <v>1</v>
      </c>
      <c r="AB1208">
        <v>2.86E-2</v>
      </c>
      <c r="AC1208">
        <v>85.826999999999998</v>
      </c>
      <c r="AD1208">
        <v>4</v>
      </c>
      <c r="AE1208">
        <v>6.4500000000000002E-2</v>
      </c>
      <c r="AF1208">
        <v>1990</v>
      </c>
      <c r="AG1208">
        <v>3.1577666666666668</v>
      </c>
    </row>
    <row r="1209" spans="1:33" x14ac:dyDescent="0.2">
      <c r="A1209">
        <v>1208</v>
      </c>
      <c r="B1209" t="s">
        <v>5150</v>
      </c>
      <c r="C1209" t="s">
        <v>5151</v>
      </c>
      <c r="D1209">
        <v>69</v>
      </c>
      <c r="E1209">
        <v>1</v>
      </c>
      <c r="F1209">
        <v>237893</v>
      </c>
      <c r="G1209" t="b">
        <v>0</v>
      </c>
      <c r="H1209">
        <v>1</v>
      </c>
      <c r="I1209" t="s">
        <v>5152</v>
      </c>
      <c r="J1209" t="s">
        <v>5153</v>
      </c>
      <c r="K1209" s="2">
        <v>32931</v>
      </c>
      <c r="L1209" t="s">
        <v>223</v>
      </c>
      <c r="M1209">
        <v>20</v>
      </c>
      <c r="N1209" t="s">
        <v>5154</v>
      </c>
      <c r="O1209" t="s">
        <v>5155</v>
      </c>
      <c r="P1209" t="s">
        <v>5155</v>
      </c>
      <c r="Q1209" t="s">
        <v>5154</v>
      </c>
      <c r="R1209" t="s">
        <v>5156</v>
      </c>
      <c r="S1209">
        <v>127729</v>
      </c>
      <c r="T1209">
        <v>1.7999999999999999E-2</v>
      </c>
      <c r="U1209">
        <v>0.46500000000000002</v>
      </c>
      <c r="V1209">
        <v>0.86499999999999999</v>
      </c>
      <c r="W1209">
        <v>1.3500000000000001E-3</v>
      </c>
      <c r="X1209">
        <v>11</v>
      </c>
      <c r="Y1209">
        <v>7.6899999999999996E-2</v>
      </c>
      <c r="Z1209">
        <v>-9.5730000000000004</v>
      </c>
      <c r="AA1209">
        <v>0</v>
      </c>
      <c r="AB1209">
        <v>9.8000000000000004E-2</v>
      </c>
      <c r="AC1209">
        <v>117.52800000000001</v>
      </c>
      <c r="AD1209">
        <v>4</v>
      </c>
      <c r="AE1209">
        <v>0.67700000000000005</v>
      </c>
      <c r="AF1209">
        <v>1990</v>
      </c>
      <c r="AG1209">
        <v>3.9648833333333329</v>
      </c>
    </row>
    <row r="1210" spans="1:33" x14ac:dyDescent="0.2">
      <c r="A1210">
        <v>1209</v>
      </c>
      <c r="B1210" t="s">
        <v>5157</v>
      </c>
      <c r="C1210" t="s">
        <v>5158</v>
      </c>
      <c r="D1210">
        <v>68</v>
      </c>
      <c r="E1210">
        <v>1</v>
      </c>
      <c r="F1210">
        <v>305293</v>
      </c>
      <c r="G1210" t="b">
        <v>1</v>
      </c>
      <c r="H1210">
        <v>6</v>
      </c>
      <c r="I1210" t="s">
        <v>5159</v>
      </c>
      <c r="J1210" t="s">
        <v>5160</v>
      </c>
      <c r="K1210" s="2">
        <v>33074</v>
      </c>
      <c r="L1210" t="s">
        <v>36</v>
      </c>
      <c r="M1210">
        <v>12</v>
      </c>
      <c r="N1210" t="s">
        <v>5161</v>
      </c>
      <c r="O1210" t="s">
        <v>5162</v>
      </c>
      <c r="P1210" t="s">
        <v>5162</v>
      </c>
      <c r="Q1210" t="s">
        <v>5161</v>
      </c>
      <c r="R1210" t="s">
        <v>5163</v>
      </c>
      <c r="S1210">
        <v>4581982</v>
      </c>
      <c r="T1210">
        <v>2.1100000000000001E-4</v>
      </c>
      <c r="U1210">
        <v>0.372</v>
      </c>
      <c r="V1210">
        <v>0.88800000000000001</v>
      </c>
      <c r="W1210">
        <v>4.4200000000000003E-3</v>
      </c>
      <c r="X1210">
        <v>2</v>
      </c>
      <c r="Y1210">
        <v>0.115</v>
      </c>
      <c r="Z1210">
        <v>-5.88</v>
      </c>
      <c r="AA1210">
        <v>1</v>
      </c>
      <c r="AB1210">
        <v>9.4299999999999995E-2</v>
      </c>
      <c r="AC1210">
        <v>141.374</v>
      </c>
      <c r="AD1210">
        <v>4</v>
      </c>
      <c r="AE1210">
        <v>0.55500000000000005</v>
      </c>
      <c r="AF1210">
        <v>1990</v>
      </c>
      <c r="AG1210">
        <v>5.0882166666666668</v>
      </c>
    </row>
    <row r="1211" spans="1:33" x14ac:dyDescent="0.2">
      <c r="A1211">
        <v>1210</v>
      </c>
      <c r="B1211" t="s">
        <v>5164</v>
      </c>
      <c r="C1211" t="s">
        <v>5165</v>
      </c>
      <c r="D1211">
        <v>71</v>
      </c>
      <c r="E1211">
        <v>1</v>
      </c>
      <c r="F1211">
        <v>392600</v>
      </c>
      <c r="G1211" t="b">
        <v>0</v>
      </c>
      <c r="H1211">
        <v>1</v>
      </c>
      <c r="I1211" t="s">
        <v>5166</v>
      </c>
      <c r="J1211" t="s">
        <v>5167</v>
      </c>
      <c r="K1211" s="2">
        <v>33150</v>
      </c>
      <c r="L1211" t="s">
        <v>36</v>
      </c>
      <c r="M1211">
        <v>13</v>
      </c>
      <c r="N1211" t="s">
        <v>342</v>
      </c>
      <c r="O1211" t="s">
        <v>343</v>
      </c>
      <c r="P1211" t="s">
        <v>343</v>
      </c>
      <c r="Q1211" t="s">
        <v>342</v>
      </c>
      <c r="R1211" t="s">
        <v>344</v>
      </c>
      <c r="S1211">
        <v>4891271</v>
      </c>
      <c r="T1211">
        <v>1.7700000000000001E-3</v>
      </c>
      <c r="U1211">
        <v>0.32500000000000001</v>
      </c>
      <c r="V1211">
        <v>0.98499999999999999</v>
      </c>
      <c r="W1211">
        <v>0.107</v>
      </c>
      <c r="X1211">
        <v>11</v>
      </c>
      <c r="Y1211">
        <v>0.35099999999999998</v>
      </c>
      <c r="Z1211">
        <v>-3.9409999999999998</v>
      </c>
      <c r="AA1211">
        <v>1</v>
      </c>
      <c r="AB1211">
        <v>0.151</v>
      </c>
      <c r="AC1211">
        <v>125.307</v>
      </c>
      <c r="AD1211">
        <v>4</v>
      </c>
      <c r="AE1211">
        <v>0.221</v>
      </c>
      <c r="AF1211">
        <v>1990</v>
      </c>
      <c r="AG1211">
        <v>6.543333333333333</v>
      </c>
    </row>
    <row r="1212" spans="1:33" x14ac:dyDescent="0.2">
      <c r="A1212">
        <v>1211</v>
      </c>
      <c r="B1212" t="s">
        <v>5168</v>
      </c>
      <c r="C1212" t="s">
        <v>5169</v>
      </c>
      <c r="D1212">
        <v>71</v>
      </c>
      <c r="E1212">
        <v>1</v>
      </c>
      <c r="F1212">
        <v>231786</v>
      </c>
      <c r="G1212" t="b">
        <v>0</v>
      </c>
      <c r="H1212">
        <v>9</v>
      </c>
      <c r="I1212" t="s">
        <v>5170</v>
      </c>
      <c r="J1212" t="s">
        <v>5171</v>
      </c>
      <c r="K1212" s="2">
        <v>33092</v>
      </c>
      <c r="L1212" t="s">
        <v>36</v>
      </c>
      <c r="M1212">
        <v>12</v>
      </c>
      <c r="N1212" t="s">
        <v>5172</v>
      </c>
      <c r="O1212" t="s">
        <v>5173</v>
      </c>
      <c r="P1212" t="s">
        <v>5173</v>
      </c>
      <c r="Q1212" t="s">
        <v>5172</v>
      </c>
      <c r="R1212" t="s">
        <v>5174</v>
      </c>
      <c r="S1212">
        <v>145170</v>
      </c>
      <c r="T1212">
        <v>1.5299999999999999E-2</v>
      </c>
      <c r="U1212">
        <v>0.69399999999999995</v>
      </c>
      <c r="V1212">
        <v>0.88100000000000001</v>
      </c>
      <c r="W1212">
        <v>1.9599999999999999E-2</v>
      </c>
      <c r="X1212">
        <v>1</v>
      </c>
      <c r="Y1212">
        <v>8.5099999999999995E-2</v>
      </c>
      <c r="Z1212">
        <v>-4.0529999999999999</v>
      </c>
      <c r="AA1212">
        <v>0</v>
      </c>
      <c r="AB1212">
        <v>7.0099999999999996E-2</v>
      </c>
      <c r="AC1212">
        <v>121.554</v>
      </c>
      <c r="AD1212">
        <v>4</v>
      </c>
      <c r="AE1212">
        <v>0.92400000000000004</v>
      </c>
      <c r="AF1212">
        <v>1990</v>
      </c>
      <c r="AG1212">
        <v>3.8631000000000002</v>
      </c>
    </row>
    <row r="1213" spans="1:33" x14ac:dyDescent="0.2">
      <c r="A1213">
        <v>1212</v>
      </c>
      <c r="B1213" t="s">
        <v>5175</v>
      </c>
      <c r="C1213" t="s">
        <v>5176</v>
      </c>
      <c r="D1213">
        <v>74</v>
      </c>
      <c r="E1213">
        <v>1</v>
      </c>
      <c r="F1213">
        <v>215866</v>
      </c>
      <c r="G1213" t="b">
        <v>0</v>
      </c>
      <c r="H1213">
        <v>7</v>
      </c>
      <c r="I1213" t="s">
        <v>5177</v>
      </c>
      <c r="J1213" t="s">
        <v>5178</v>
      </c>
      <c r="K1213" s="2">
        <v>33043</v>
      </c>
      <c r="L1213" t="s">
        <v>36</v>
      </c>
      <c r="M1213">
        <v>11</v>
      </c>
      <c r="N1213" t="s">
        <v>2933</v>
      </c>
      <c r="O1213" t="s">
        <v>2934</v>
      </c>
      <c r="P1213" t="s">
        <v>2934</v>
      </c>
      <c r="Q1213" t="s">
        <v>2933</v>
      </c>
      <c r="R1213" t="s">
        <v>2935</v>
      </c>
      <c r="S1213">
        <v>3462865</v>
      </c>
      <c r="T1213">
        <v>0.44</v>
      </c>
      <c r="U1213">
        <v>0.42499999999999999</v>
      </c>
      <c r="V1213">
        <v>0.47899999999999998</v>
      </c>
      <c r="W1213">
        <v>1.0900000000000001E-4</v>
      </c>
      <c r="X1213">
        <v>2</v>
      </c>
      <c r="Y1213">
        <v>0.378</v>
      </c>
      <c r="Z1213">
        <v>-12.22</v>
      </c>
      <c r="AA1213">
        <v>1</v>
      </c>
      <c r="AB1213">
        <v>4.19E-2</v>
      </c>
      <c r="AC1213">
        <v>123.217</v>
      </c>
      <c r="AD1213">
        <v>4</v>
      </c>
      <c r="AE1213">
        <v>0.27900000000000003</v>
      </c>
      <c r="AF1213">
        <v>1990</v>
      </c>
      <c r="AG1213">
        <v>3.5977666666666668</v>
      </c>
    </row>
    <row r="1214" spans="1:33" x14ac:dyDescent="0.2">
      <c r="A1214">
        <v>1213</v>
      </c>
      <c r="B1214" t="s">
        <v>5179</v>
      </c>
      <c r="C1214" t="s">
        <v>5180</v>
      </c>
      <c r="D1214">
        <v>77</v>
      </c>
      <c r="E1214">
        <v>1</v>
      </c>
      <c r="F1214">
        <v>285200</v>
      </c>
      <c r="G1214" t="b">
        <v>1</v>
      </c>
      <c r="H1214">
        <v>2</v>
      </c>
      <c r="I1214" t="s">
        <v>5181</v>
      </c>
      <c r="J1214" t="s">
        <v>5182</v>
      </c>
      <c r="K1214" s="2">
        <v>33086</v>
      </c>
      <c r="L1214" t="s">
        <v>36</v>
      </c>
      <c r="M1214">
        <v>12</v>
      </c>
      <c r="N1214" t="s">
        <v>5183</v>
      </c>
      <c r="O1214" t="s">
        <v>5184</v>
      </c>
      <c r="P1214" t="s">
        <v>5184</v>
      </c>
      <c r="Q1214" t="s">
        <v>5183</v>
      </c>
      <c r="R1214" t="s">
        <v>5185</v>
      </c>
      <c r="S1214">
        <v>4693028</v>
      </c>
      <c r="T1214">
        <v>4.4999999999999999E-4</v>
      </c>
      <c r="U1214">
        <v>0.35499999999999998</v>
      </c>
      <c r="V1214">
        <v>0.79100000000000004</v>
      </c>
      <c r="W1214">
        <v>0</v>
      </c>
      <c r="X1214">
        <v>8</v>
      </c>
      <c r="Y1214">
        <v>9.69E-2</v>
      </c>
      <c r="Z1214">
        <v>-7.5650000000000004</v>
      </c>
      <c r="AA1214">
        <v>1</v>
      </c>
      <c r="AB1214">
        <v>4.53E-2</v>
      </c>
      <c r="AC1214">
        <v>106.392</v>
      </c>
      <c r="AD1214">
        <v>4</v>
      </c>
      <c r="AE1214">
        <v>0.75800000000000001</v>
      </c>
      <c r="AF1214">
        <v>1990</v>
      </c>
      <c r="AG1214">
        <v>4.753333333333333</v>
      </c>
    </row>
    <row r="1215" spans="1:33" x14ac:dyDescent="0.2">
      <c r="A1215">
        <v>1214</v>
      </c>
      <c r="B1215" t="s">
        <v>5186</v>
      </c>
      <c r="C1215" t="s">
        <v>5187</v>
      </c>
      <c r="D1215">
        <v>63</v>
      </c>
      <c r="E1215">
        <v>1</v>
      </c>
      <c r="F1215">
        <v>242600</v>
      </c>
      <c r="G1215" t="b">
        <v>1</v>
      </c>
      <c r="H1215">
        <v>4</v>
      </c>
      <c r="I1215" t="s">
        <v>5181</v>
      </c>
      <c r="J1215" t="s">
        <v>5182</v>
      </c>
      <c r="K1215" s="2">
        <v>33086</v>
      </c>
      <c r="L1215" t="s">
        <v>36</v>
      </c>
      <c r="M1215">
        <v>12</v>
      </c>
      <c r="N1215" t="s">
        <v>5183</v>
      </c>
      <c r="O1215" t="s">
        <v>5184</v>
      </c>
      <c r="P1215" t="s">
        <v>5184</v>
      </c>
      <c r="Q1215" t="s">
        <v>5183</v>
      </c>
      <c r="R1215" t="s">
        <v>5185</v>
      </c>
      <c r="S1215">
        <v>4693028</v>
      </c>
      <c r="T1215">
        <v>2.5200000000000001E-3</v>
      </c>
      <c r="U1215">
        <v>0.245</v>
      </c>
      <c r="V1215">
        <v>0.749</v>
      </c>
      <c r="W1215">
        <v>7.8699999999999992E-6</v>
      </c>
      <c r="X1215">
        <v>8</v>
      </c>
      <c r="Y1215">
        <v>0.185</v>
      </c>
      <c r="Z1215">
        <v>-9.3520000000000003</v>
      </c>
      <c r="AA1215">
        <v>0</v>
      </c>
      <c r="AB1215">
        <v>5.9900000000000002E-2</v>
      </c>
      <c r="AC1215">
        <v>118.363</v>
      </c>
      <c r="AD1215">
        <v>4</v>
      </c>
      <c r="AE1215">
        <v>0.221</v>
      </c>
      <c r="AF1215">
        <v>1990</v>
      </c>
      <c r="AG1215">
        <v>4.043333333333333</v>
      </c>
    </row>
    <row r="1216" spans="1:33" x14ac:dyDescent="0.2">
      <c r="A1216">
        <v>1215</v>
      </c>
      <c r="B1216" t="s">
        <v>5188</v>
      </c>
      <c r="C1216" t="s">
        <v>5189</v>
      </c>
      <c r="D1216">
        <v>73</v>
      </c>
      <c r="E1216">
        <v>1</v>
      </c>
      <c r="F1216">
        <v>257079</v>
      </c>
      <c r="G1216" t="b">
        <v>0</v>
      </c>
      <c r="H1216">
        <v>8</v>
      </c>
      <c r="I1216" t="s">
        <v>5190</v>
      </c>
      <c r="J1216" t="s">
        <v>5189</v>
      </c>
      <c r="K1216" s="2">
        <v>32874</v>
      </c>
      <c r="L1216" t="s">
        <v>36</v>
      </c>
      <c r="M1216">
        <v>10</v>
      </c>
      <c r="N1216" t="s">
        <v>4739</v>
      </c>
      <c r="O1216" t="s">
        <v>4740</v>
      </c>
      <c r="P1216" t="s">
        <v>4740</v>
      </c>
      <c r="Q1216" t="s">
        <v>4739</v>
      </c>
      <c r="R1216" t="s">
        <v>4741</v>
      </c>
      <c r="S1216">
        <v>4358983</v>
      </c>
      <c r="T1216">
        <v>0.442</v>
      </c>
      <c r="U1216">
        <v>0.628</v>
      </c>
      <c r="V1216">
        <v>0.65100000000000002</v>
      </c>
      <c r="W1216">
        <v>1.46E-6</v>
      </c>
      <c r="X1216">
        <v>7</v>
      </c>
      <c r="Y1216">
        <v>0.24199999999999999</v>
      </c>
      <c r="Z1216">
        <v>-5.9669999999999996</v>
      </c>
      <c r="AA1216">
        <v>1</v>
      </c>
      <c r="AB1216">
        <v>2.6200000000000001E-2</v>
      </c>
      <c r="AC1216">
        <v>116.48399999999999</v>
      </c>
      <c r="AD1216">
        <v>4</v>
      </c>
      <c r="AE1216">
        <v>0.57899999999999996</v>
      </c>
      <c r="AF1216">
        <v>1990</v>
      </c>
      <c r="AG1216">
        <v>4.2846500000000001</v>
      </c>
    </row>
    <row r="1217" spans="1:33" x14ac:dyDescent="0.2">
      <c r="A1217">
        <v>1216</v>
      </c>
      <c r="B1217" t="s">
        <v>5191</v>
      </c>
      <c r="C1217" t="s">
        <v>5192</v>
      </c>
      <c r="D1217">
        <v>68</v>
      </c>
      <c r="E1217">
        <v>1</v>
      </c>
      <c r="F1217">
        <v>152560</v>
      </c>
      <c r="G1217" t="b">
        <v>0</v>
      </c>
      <c r="H1217">
        <v>1</v>
      </c>
      <c r="I1217" t="s">
        <v>5181</v>
      </c>
      <c r="J1217" t="s">
        <v>5182</v>
      </c>
      <c r="K1217" s="2">
        <v>33086</v>
      </c>
      <c r="L1217" t="s">
        <v>36</v>
      </c>
      <c r="M1217">
        <v>12</v>
      </c>
      <c r="N1217" t="s">
        <v>5183</v>
      </c>
      <c r="O1217" t="s">
        <v>5184</v>
      </c>
      <c r="P1217" t="s">
        <v>5184</v>
      </c>
      <c r="Q1217" t="s">
        <v>5183</v>
      </c>
      <c r="R1217" t="s">
        <v>5185</v>
      </c>
      <c r="S1217">
        <v>4693028</v>
      </c>
      <c r="T1217">
        <v>1.7900000000000001E-5</v>
      </c>
      <c r="U1217">
        <v>0.48599999999999999</v>
      </c>
      <c r="V1217">
        <v>0.93799999999999994</v>
      </c>
      <c r="W1217">
        <v>1.03E-4</v>
      </c>
      <c r="X1217">
        <v>1</v>
      </c>
      <c r="Y1217">
        <v>0.36099999999999999</v>
      </c>
      <c r="Z1217">
        <v>-6.6520000000000001</v>
      </c>
      <c r="AA1217">
        <v>1</v>
      </c>
      <c r="AB1217">
        <v>7.0400000000000004E-2</v>
      </c>
      <c r="AC1217">
        <v>125.816</v>
      </c>
      <c r="AD1217">
        <v>4</v>
      </c>
      <c r="AE1217">
        <v>0.52500000000000002</v>
      </c>
      <c r="AF1217">
        <v>1990</v>
      </c>
      <c r="AG1217">
        <v>2.5426666666666669</v>
      </c>
    </row>
    <row r="1218" spans="1:33" x14ac:dyDescent="0.2">
      <c r="A1218">
        <v>1217</v>
      </c>
      <c r="B1218" t="s">
        <v>5193</v>
      </c>
      <c r="C1218" t="s">
        <v>5194</v>
      </c>
      <c r="D1218">
        <v>62</v>
      </c>
      <c r="E1218">
        <v>1</v>
      </c>
      <c r="F1218">
        <v>294040</v>
      </c>
      <c r="G1218" t="b">
        <v>0</v>
      </c>
      <c r="H1218">
        <v>7</v>
      </c>
      <c r="I1218" t="s">
        <v>5195</v>
      </c>
      <c r="J1218" t="s">
        <v>5196</v>
      </c>
      <c r="K1218" s="2">
        <v>32951</v>
      </c>
      <c r="L1218" t="s">
        <v>36</v>
      </c>
      <c r="M1218">
        <v>15</v>
      </c>
      <c r="N1218" t="s">
        <v>1188</v>
      </c>
      <c r="O1218" t="s">
        <v>1189</v>
      </c>
      <c r="P1218" t="s">
        <v>1189</v>
      </c>
      <c r="Q1218" t="s">
        <v>1188</v>
      </c>
      <c r="R1218" t="s">
        <v>1190</v>
      </c>
      <c r="S1218">
        <v>5735400</v>
      </c>
      <c r="T1218">
        <v>9.3299999999999998E-3</v>
      </c>
      <c r="U1218">
        <v>0.67800000000000005</v>
      </c>
      <c r="V1218">
        <v>0.65700000000000003</v>
      </c>
      <c r="W1218">
        <v>0.22500000000000001</v>
      </c>
      <c r="X1218">
        <v>8</v>
      </c>
      <c r="Y1218">
        <v>0.11799999999999999</v>
      </c>
      <c r="Z1218">
        <v>-7.3</v>
      </c>
      <c r="AA1218">
        <v>1</v>
      </c>
      <c r="AB1218">
        <v>2.8000000000000001E-2</v>
      </c>
      <c r="AC1218">
        <v>114.209</v>
      </c>
      <c r="AD1218">
        <v>4</v>
      </c>
      <c r="AE1218">
        <v>0.35799999999999998</v>
      </c>
      <c r="AF1218">
        <v>1990</v>
      </c>
      <c r="AG1218">
        <v>4.9006666666666669</v>
      </c>
    </row>
    <row r="1219" spans="1:33" x14ac:dyDescent="0.2">
      <c r="A1219">
        <v>1218</v>
      </c>
      <c r="B1219" t="s">
        <v>5197</v>
      </c>
      <c r="C1219" t="s">
        <v>5198</v>
      </c>
      <c r="D1219">
        <v>70</v>
      </c>
      <c r="E1219">
        <v>1</v>
      </c>
      <c r="F1219">
        <v>365826</v>
      </c>
      <c r="G1219" t="b">
        <v>0</v>
      </c>
      <c r="H1219">
        <v>1</v>
      </c>
      <c r="I1219" t="s">
        <v>5199</v>
      </c>
      <c r="J1219" t="s">
        <v>5198</v>
      </c>
      <c r="K1219" s="2">
        <v>33142</v>
      </c>
      <c r="L1219" t="s">
        <v>36</v>
      </c>
      <c r="M1219">
        <v>12</v>
      </c>
      <c r="N1219" t="s">
        <v>990</v>
      </c>
      <c r="O1219" t="s">
        <v>991</v>
      </c>
      <c r="P1219" t="s">
        <v>991</v>
      </c>
      <c r="Q1219" t="s">
        <v>990</v>
      </c>
      <c r="R1219" t="s">
        <v>992</v>
      </c>
      <c r="S1219">
        <v>3802582</v>
      </c>
      <c r="T1219">
        <v>1.95E-4</v>
      </c>
      <c r="U1219">
        <v>0.435</v>
      </c>
      <c r="V1219">
        <v>0.98699999999999999</v>
      </c>
      <c r="W1219">
        <v>8.4699999999999998E-2</v>
      </c>
      <c r="X1219">
        <v>1</v>
      </c>
      <c r="Y1219">
        <v>0.26800000000000002</v>
      </c>
      <c r="Z1219">
        <v>-4.6669999999999998</v>
      </c>
      <c r="AA1219">
        <v>0</v>
      </c>
      <c r="AB1219">
        <v>0.16</v>
      </c>
      <c r="AC1219">
        <v>103.16</v>
      </c>
      <c r="AD1219">
        <v>4</v>
      </c>
      <c r="AE1219">
        <v>0.10100000000000001</v>
      </c>
      <c r="AF1219">
        <v>1990</v>
      </c>
      <c r="AG1219">
        <v>6.0971000000000002</v>
      </c>
    </row>
    <row r="1220" spans="1:33" x14ac:dyDescent="0.2">
      <c r="A1220">
        <v>1219</v>
      </c>
      <c r="B1220" t="s">
        <v>5200</v>
      </c>
      <c r="C1220" t="s">
        <v>5201</v>
      </c>
      <c r="D1220">
        <v>62</v>
      </c>
      <c r="E1220">
        <v>1</v>
      </c>
      <c r="F1220">
        <v>239173</v>
      </c>
      <c r="G1220" t="b">
        <v>0</v>
      </c>
      <c r="H1220">
        <v>3</v>
      </c>
      <c r="I1220" t="s">
        <v>5202</v>
      </c>
      <c r="J1220" t="s">
        <v>5203</v>
      </c>
      <c r="K1220" s="2">
        <v>32874</v>
      </c>
      <c r="L1220" t="s">
        <v>36</v>
      </c>
      <c r="M1220">
        <v>10</v>
      </c>
      <c r="N1220" t="s">
        <v>5204</v>
      </c>
      <c r="O1220" t="s">
        <v>5205</v>
      </c>
      <c r="P1220" t="s">
        <v>5205</v>
      </c>
      <c r="Q1220" t="s">
        <v>5204</v>
      </c>
      <c r="R1220" t="s">
        <v>2547</v>
      </c>
      <c r="S1220">
        <v>404724</v>
      </c>
      <c r="T1220">
        <v>0.437</v>
      </c>
      <c r="U1220">
        <v>0.495</v>
      </c>
      <c r="V1220">
        <v>0.69499999999999995</v>
      </c>
      <c r="W1220">
        <v>4.8000000000000001E-4</v>
      </c>
      <c r="X1220">
        <v>9</v>
      </c>
      <c r="Y1220">
        <v>7.3400000000000007E-2</v>
      </c>
      <c r="Z1220">
        <v>-6.9290000000000003</v>
      </c>
      <c r="AA1220">
        <v>1</v>
      </c>
      <c r="AB1220">
        <v>3.1800000000000002E-2</v>
      </c>
      <c r="AC1220">
        <v>73.656000000000006</v>
      </c>
      <c r="AD1220">
        <v>4</v>
      </c>
      <c r="AE1220">
        <v>0.496</v>
      </c>
      <c r="AF1220">
        <v>1990</v>
      </c>
      <c r="AG1220">
        <v>3.986216666666667</v>
      </c>
    </row>
    <row r="1221" spans="1:33" x14ac:dyDescent="0.2">
      <c r="A1221">
        <v>1220</v>
      </c>
      <c r="B1221" t="s">
        <v>5206</v>
      </c>
      <c r="C1221" t="s">
        <v>5207</v>
      </c>
      <c r="D1221">
        <v>86</v>
      </c>
      <c r="E1221">
        <v>1</v>
      </c>
      <c r="F1221">
        <v>292880</v>
      </c>
      <c r="G1221" t="b">
        <v>0</v>
      </c>
      <c r="H1221">
        <v>1</v>
      </c>
      <c r="I1221" t="s">
        <v>5208</v>
      </c>
      <c r="J1221" t="s">
        <v>5209</v>
      </c>
      <c r="K1221" s="2">
        <v>33140</v>
      </c>
      <c r="L1221" t="s">
        <v>36</v>
      </c>
      <c r="M1221">
        <v>12</v>
      </c>
      <c r="N1221" t="s">
        <v>259</v>
      </c>
      <c r="O1221" t="s">
        <v>260</v>
      </c>
      <c r="P1221" t="s">
        <v>260</v>
      </c>
      <c r="Q1221" t="s">
        <v>259</v>
      </c>
      <c r="R1221" t="s">
        <v>261</v>
      </c>
      <c r="S1221">
        <v>27239715</v>
      </c>
      <c r="T1221">
        <v>1.47E-4</v>
      </c>
      <c r="U1221">
        <v>0.502</v>
      </c>
      <c r="V1221">
        <v>0.89</v>
      </c>
      <c r="W1221">
        <v>1.17E-2</v>
      </c>
      <c r="X1221">
        <v>4</v>
      </c>
      <c r="Y1221">
        <v>0.217</v>
      </c>
      <c r="Z1221">
        <v>-5.1749999999999998</v>
      </c>
      <c r="AA1221">
        <v>1</v>
      </c>
      <c r="AB1221">
        <v>3.6400000000000002E-2</v>
      </c>
      <c r="AC1221">
        <v>133.52000000000001</v>
      </c>
      <c r="AD1221">
        <v>4</v>
      </c>
      <c r="AE1221">
        <v>0.25900000000000001</v>
      </c>
      <c r="AF1221">
        <v>1990</v>
      </c>
      <c r="AG1221">
        <v>4.8813333333333331</v>
      </c>
    </row>
    <row r="1222" spans="1:33" x14ac:dyDescent="0.2">
      <c r="A1222">
        <v>1221</v>
      </c>
      <c r="B1222" t="s">
        <v>5210</v>
      </c>
      <c r="C1222" t="s">
        <v>5211</v>
      </c>
      <c r="D1222">
        <v>70</v>
      </c>
      <c r="E1222">
        <v>1</v>
      </c>
      <c r="F1222">
        <v>225946</v>
      </c>
      <c r="G1222" t="b">
        <v>0</v>
      </c>
      <c r="H1222">
        <v>3</v>
      </c>
      <c r="I1222" t="s">
        <v>5208</v>
      </c>
      <c r="J1222" t="s">
        <v>5209</v>
      </c>
      <c r="K1222" s="2">
        <v>33140</v>
      </c>
      <c r="L1222" t="s">
        <v>36</v>
      </c>
      <c r="M1222">
        <v>12</v>
      </c>
      <c r="N1222" t="s">
        <v>259</v>
      </c>
      <c r="O1222" t="s">
        <v>260</v>
      </c>
      <c r="P1222" t="s">
        <v>260</v>
      </c>
      <c r="Q1222" t="s">
        <v>259</v>
      </c>
      <c r="R1222" t="s">
        <v>261</v>
      </c>
      <c r="S1222">
        <v>27239715</v>
      </c>
      <c r="T1222">
        <v>8.4099999999999995E-4</v>
      </c>
      <c r="U1222">
        <v>0.64900000000000002</v>
      </c>
      <c r="V1222">
        <v>0.90300000000000002</v>
      </c>
      <c r="W1222">
        <v>3.5100000000000002E-4</v>
      </c>
      <c r="X1222">
        <v>7</v>
      </c>
      <c r="Y1222">
        <v>0.122</v>
      </c>
      <c r="Z1222">
        <v>-3.677</v>
      </c>
      <c r="AA1222">
        <v>1</v>
      </c>
      <c r="AB1222">
        <v>3.1800000000000002E-2</v>
      </c>
      <c r="AC1222">
        <v>121.84099999999999</v>
      </c>
      <c r="AD1222">
        <v>4</v>
      </c>
      <c r="AE1222">
        <v>0.41199999999999998</v>
      </c>
      <c r="AF1222">
        <v>1990</v>
      </c>
      <c r="AG1222">
        <v>3.765766666666666</v>
      </c>
    </row>
    <row r="1223" spans="1:33" x14ac:dyDescent="0.2">
      <c r="A1223">
        <v>1222</v>
      </c>
      <c r="B1223" t="s">
        <v>5212</v>
      </c>
      <c r="C1223" t="s">
        <v>5213</v>
      </c>
      <c r="D1223">
        <v>64</v>
      </c>
      <c r="E1223">
        <v>1</v>
      </c>
      <c r="F1223">
        <v>247000</v>
      </c>
      <c r="G1223" t="b">
        <v>0</v>
      </c>
      <c r="H1223">
        <v>5</v>
      </c>
      <c r="I1223" t="s">
        <v>5214</v>
      </c>
      <c r="J1223" t="s">
        <v>5215</v>
      </c>
      <c r="K1223" s="2">
        <v>32931</v>
      </c>
      <c r="L1223" t="s">
        <v>36</v>
      </c>
      <c r="M1223">
        <v>10</v>
      </c>
      <c r="N1223" t="s">
        <v>5216</v>
      </c>
      <c r="O1223" t="s">
        <v>5217</v>
      </c>
      <c r="P1223" t="s">
        <v>5218</v>
      </c>
      <c r="Q1223" t="s">
        <v>5219</v>
      </c>
      <c r="R1223" t="s">
        <v>1611</v>
      </c>
      <c r="S1223">
        <v>634785</v>
      </c>
      <c r="T1223">
        <v>0.47</v>
      </c>
      <c r="U1223">
        <v>0.68400000000000005</v>
      </c>
      <c r="V1223">
        <v>0.495</v>
      </c>
      <c r="W1223">
        <v>6.9800000000000003E-5</v>
      </c>
      <c r="X1223">
        <v>10</v>
      </c>
      <c r="Y1223">
        <v>0.157</v>
      </c>
      <c r="Z1223">
        <v>-13.877000000000001</v>
      </c>
      <c r="AA1223">
        <v>0</v>
      </c>
      <c r="AB1223">
        <v>4.2200000000000001E-2</v>
      </c>
      <c r="AC1223">
        <v>101.999</v>
      </c>
      <c r="AD1223">
        <v>4</v>
      </c>
      <c r="AE1223">
        <v>0.52800000000000002</v>
      </c>
      <c r="AF1223">
        <v>1990</v>
      </c>
      <c r="AG1223">
        <v>4.1166666666666663</v>
      </c>
    </row>
    <row r="1224" spans="1:33" x14ac:dyDescent="0.2">
      <c r="A1224">
        <v>1223</v>
      </c>
      <c r="B1224" t="s">
        <v>5220</v>
      </c>
      <c r="C1224" t="s">
        <v>5221</v>
      </c>
      <c r="D1224">
        <v>80</v>
      </c>
      <c r="E1224">
        <v>1</v>
      </c>
      <c r="F1224">
        <v>280040</v>
      </c>
      <c r="G1224" t="b">
        <v>0</v>
      </c>
      <c r="H1224">
        <v>6</v>
      </c>
      <c r="I1224" t="s">
        <v>5222</v>
      </c>
      <c r="J1224" t="s">
        <v>5223</v>
      </c>
      <c r="K1224" s="2">
        <v>33055</v>
      </c>
      <c r="L1224" t="s">
        <v>36</v>
      </c>
      <c r="M1224">
        <v>10</v>
      </c>
      <c r="N1224" t="s">
        <v>1692</v>
      </c>
      <c r="O1224" t="s">
        <v>1693</v>
      </c>
      <c r="P1224" t="s">
        <v>1693</v>
      </c>
      <c r="Q1224" t="s">
        <v>1692</v>
      </c>
      <c r="R1224" t="s">
        <v>1694</v>
      </c>
      <c r="S1224">
        <v>1108207</v>
      </c>
      <c r="T1224">
        <v>4.2500000000000003E-2</v>
      </c>
      <c r="U1224">
        <v>0.51200000000000001</v>
      </c>
      <c r="V1224">
        <v>0.57399999999999995</v>
      </c>
      <c r="W1224">
        <v>2.3099999999999999E-5</v>
      </c>
      <c r="X1224">
        <v>5</v>
      </c>
      <c r="Y1224">
        <v>0.105</v>
      </c>
      <c r="Z1224">
        <v>-7.016</v>
      </c>
      <c r="AA1224">
        <v>1</v>
      </c>
      <c r="AB1224">
        <v>2.7300000000000001E-2</v>
      </c>
      <c r="AC1224">
        <v>119.917</v>
      </c>
      <c r="AD1224">
        <v>4</v>
      </c>
      <c r="AE1224">
        <v>0.161</v>
      </c>
      <c r="AF1224">
        <v>1990</v>
      </c>
      <c r="AG1224">
        <v>4.6673333333333336</v>
      </c>
    </row>
    <row r="1225" spans="1:33" x14ac:dyDescent="0.2">
      <c r="A1225">
        <v>1224</v>
      </c>
      <c r="B1225" t="s">
        <v>5224</v>
      </c>
      <c r="C1225" t="s">
        <v>5117</v>
      </c>
      <c r="D1225">
        <v>65</v>
      </c>
      <c r="E1225">
        <v>1</v>
      </c>
      <c r="F1225">
        <v>201026</v>
      </c>
      <c r="G1225" t="b">
        <v>0</v>
      </c>
      <c r="H1225">
        <v>1</v>
      </c>
      <c r="I1225" t="s">
        <v>5225</v>
      </c>
      <c r="J1225" t="s">
        <v>5117</v>
      </c>
      <c r="K1225" s="2">
        <v>33160</v>
      </c>
      <c r="L1225" t="s">
        <v>36</v>
      </c>
      <c r="M1225">
        <v>14</v>
      </c>
      <c r="N1225" t="s">
        <v>4146</v>
      </c>
      <c r="O1225" t="s">
        <v>4147</v>
      </c>
      <c r="P1225" t="s">
        <v>4147</v>
      </c>
      <c r="Q1225" t="s">
        <v>4146</v>
      </c>
      <c r="R1225" t="s">
        <v>335</v>
      </c>
      <c r="S1225">
        <v>1207575</v>
      </c>
      <c r="T1225">
        <v>3.7199999999999997E-2</v>
      </c>
      <c r="U1225">
        <v>0.47199999999999998</v>
      </c>
      <c r="V1225">
        <v>0.94599999999999995</v>
      </c>
      <c r="W1225">
        <v>0</v>
      </c>
      <c r="X1225">
        <v>2</v>
      </c>
      <c r="Y1225">
        <v>0.35199999999999998</v>
      </c>
      <c r="Z1225">
        <v>-4.5910000000000002</v>
      </c>
      <c r="AA1225">
        <v>1</v>
      </c>
      <c r="AB1225">
        <v>0.14499999999999999</v>
      </c>
      <c r="AC1225">
        <v>177.489</v>
      </c>
      <c r="AD1225">
        <v>4</v>
      </c>
      <c r="AE1225">
        <v>0.48599999999999999</v>
      </c>
      <c r="AF1225">
        <v>1990</v>
      </c>
      <c r="AG1225">
        <v>3.3504333333333332</v>
      </c>
    </row>
    <row r="1226" spans="1:33" x14ac:dyDescent="0.2">
      <c r="A1226">
        <v>1225</v>
      </c>
      <c r="B1226" t="s">
        <v>5226</v>
      </c>
      <c r="C1226" t="s">
        <v>5227</v>
      </c>
      <c r="D1226">
        <v>69</v>
      </c>
      <c r="E1226">
        <v>1</v>
      </c>
      <c r="F1226">
        <v>246266</v>
      </c>
      <c r="G1226" t="b">
        <v>0</v>
      </c>
      <c r="H1226">
        <v>3</v>
      </c>
      <c r="I1226" t="s">
        <v>5228</v>
      </c>
      <c r="J1226" t="s">
        <v>5229</v>
      </c>
      <c r="K1226" s="2">
        <v>32874</v>
      </c>
      <c r="L1226" t="s">
        <v>36</v>
      </c>
      <c r="M1226">
        <v>10</v>
      </c>
      <c r="N1226" t="s">
        <v>5229</v>
      </c>
      <c r="O1226" t="s">
        <v>5230</v>
      </c>
      <c r="P1226" t="s">
        <v>5230</v>
      </c>
      <c r="Q1226" t="s">
        <v>5229</v>
      </c>
      <c r="R1226" t="s">
        <v>5231</v>
      </c>
      <c r="S1226">
        <v>1187261</v>
      </c>
      <c r="T1226">
        <v>2.3599999999999999E-2</v>
      </c>
      <c r="U1226">
        <v>0.373</v>
      </c>
      <c r="V1226">
        <v>0.56699999999999995</v>
      </c>
      <c r="W1226">
        <v>3.4699999999999998E-6</v>
      </c>
      <c r="X1226">
        <v>7</v>
      </c>
      <c r="Y1226">
        <v>9.1600000000000001E-2</v>
      </c>
      <c r="Z1226">
        <v>-10.835000000000001</v>
      </c>
      <c r="AA1226">
        <v>1</v>
      </c>
      <c r="AB1226">
        <v>3.2000000000000001E-2</v>
      </c>
      <c r="AC1226">
        <v>137.78899999999999</v>
      </c>
      <c r="AD1226">
        <v>4</v>
      </c>
      <c r="AE1226">
        <v>0.29799999999999999</v>
      </c>
      <c r="AF1226">
        <v>1990</v>
      </c>
      <c r="AG1226">
        <v>4.1044333333333336</v>
      </c>
    </row>
    <row r="1227" spans="1:33" x14ac:dyDescent="0.2">
      <c r="A1227">
        <v>1226</v>
      </c>
      <c r="B1227" t="s">
        <v>5232</v>
      </c>
      <c r="C1227" t="s">
        <v>5233</v>
      </c>
      <c r="D1227">
        <v>64</v>
      </c>
      <c r="E1227">
        <v>1</v>
      </c>
      <c r="F1227">
        <v>175400</v>
      </c>
      <c r="G1227" t="b">
        <v>0</v>
      </c>
      <c r="H1227">
        <v>1</v>
      </c>
      <c r="I1227" t="s">
        <v>5234</v>
      </c>
      <c r="J1227" t="s">
        <v>5235</v>
      </c>
      <c r="K1227" s="2">
        <v>32874</v>
      </c>
      <c r="L1227" t="s">
        <v>223</v>
      </c>
      <c r="M1227">
        <v>10</v>
      </c>
      <c r="N1227" t="s">
        <v>5236</v>
      </c>
      <c r="O1227" t="s">
        <v>5237</v>
      </c>
      <c r="P1227" t="s">
        <v>5237</v>
      </c>
      <c r="Q1227" t="s">
        <v>5236</v>
      </c>
      <c r="R1227" t="s">
        <v>5238</v>
      </c>
      <c r="S1227">
        <v>371204</v>
      </c>
      <c r="T1227">
        <v>0.31900000000000001</v>
      </c>
      <c r="U1227">
        <v>0.54200000000000004</v>
      </c>
      <c r="V1227">
        <v>0.91500000000000004</v>
      </c>
      <c r="W1227">
        <v>5.3399999999999997E-5</v>
      </c>
      <c r="X1227">
        <v>9</v>
      </c>
      <c r="Y1227">
        <v>0.17100000000000001</v>
      </c>
      <c r="Z1227">
        <v>-9.6370000000000005</v>
      </c>
      <c r="AA1227">
        <v>1</v>
      </c>
      <c r="AB1227">
        <v>5.4899999999999997E-2</v>
      </c>
      <c r="AC1227">
        <v>159.81</v>
      </c>
      <c r="AD1227">
        <v>4</v>
      </c>
      <c r="AE1227">
        <v>0.92</v>
      </c>
      <c r="AF1227">
        <v>1990</v>
      </c>
      <c r="AG1227">
        <v>2.9233333333333329</v>
      </c>
    </row>
    <row r="1228" spans="1:33" x14ac:dyDescent="0.2">
      <c r="A1228">
        <v>1227</v>
      </c>
      <c r="B1228" t="s">
        <v>5239</v>
      </c>
      <c r="C1228" t="s">
        <v>5240</v>
      </c>
      <c r="D1228">
        <v>76</v>
      </c>
      <c r="E1228">
        <v>1</v>
      </c>
      <c r="F1228">
        <v>257359</v>
      </c>
      <c r="G1228" t="b">
        <v>0</v>
      </c>
      <c r="H1228">
        <v>2</v>
      </c>
      <c r="I1228" t="s">
        <v>5241</v>
      </c>
      <c r="J1228" t="s">
        <v>5242</v>
      </c>
      <c r="K1228" s="2">
        <v>32924</v>
      </c>
      <c r="L1228" t="s">
        <v>36</v>
      </c>
      <c r="M1228">
        <v>13</v>
      </c>
      <c r="N1228" t="s">
        <v>5243</v>
      </c>
      <c r="O1228" t="s">
        <v>5244</v>
      </c>
      <c r="P1228" t="s">
        <v>5244</v>
      </c>
      <c r="Q1228" t="s">
        <v>5243</v>
      </c>
      <c r="R1228" t="s">
        <v>5245</v>
      </c>
      <c r="S1228">
        <v>602437</v>
      </c>
      <c r="T1228">
        <v>4.5599999999999998E-3</v>
      </c>
      <c r="U1228">
        <v>0.86699999999999999</v>
      </c>
      <c r="V1228">
        <v>0.51700000000000002</v>
      </c>
      <c r="W1228">
        <v>3.39E-4</v>
      </c>
      <c r="X1228">
        <v>11</v>
      </c>
      <c r="Y1228">
        <v>8.6400000000000005E-2</v>
      </c>
      <c r="Z1228">
        <v>-13.222</v>
      </c>
      <c r="AA1228">
        <v>0</v>
      </c>
      <c r="AB1228">
        <v>8.7499999999999994E-2</v>
      </c>
      <c r="AC1228">
        <v>133.148</v>
      </c>
      <c r="AD1228">
        <v>4</v>
      </c>
      <c r="AE1228">
        <v>0.86599999999999999</v>
      </c>
      <c r="AF1228">
        <v>1990</v>
      </c>
      <c r="AG1228">
        <v>4.2893166666666671</v>
      </c>
    </row>
    <row r="1229" spans="1:33" x14ac:dyDescent="0.2">
      <c r="A1229">
        <v>1228</v>
      </c>
      <c r="B1229" t="s">
        <v>5246</v>
      </c>
      <c r="C1229" t="s">
        <v>5247</v>
      </c>
      <c r="D1229">
        <v>59</v>
      </c>
      <c r="E1229">
        <v>1</v>
      </c>
      <c r="F1229">
        <v>191493</v>
      </c>
      <c r="G1229" t="b">
        <v>0</v>
      </c>
      <c r="H1229">
        <v>1</v>
      </c>
      <c r="I1229" t="s">
        <v>5248</v>
      </c>
      <c r="J1229" t="s">
        <v>5249</v>
      </c>
      <c r="K1229" s="2">
        <v>32874</v>
      </c>
      <c r="L1229" t="s">
        <v>36</v>
      </c>
      <c r="M1229">
        <v>12</v>
      </c>
      <c r="N1229" t="s">
        <v>515</v>
      </c>
      <c r="O1229" t="s">
        <v>516</v>
      </c>
      <c r="P1229" t="s">
        <v>516</v>
      </c>
      <c r="Q1229" t="s">
        <v>515</v>
      </c>
      <c r="R1229" t="s">
        <v>517</v>
      </c>
      <c r="S1229">
        <v>3281676</v>
      </c>
      <c r="T1229">
        <v>0.503</v>
      </c>
      <c r="U1229">
        <v>0.752</v>
      </c>
      <c r="V1229">
        <v>0.40200000000000002</v>
      </c>
      <c r="W1229">
        <v>0</v>
      </c>
      <c r="X1229">
        <v>2</v>
      </c>
      <c r="Y1229">
        <v>9.9199999999999997E-2</v>
      </c>
      <c r="Z1229">
        <v>-11.938000000000001</v>
      </c>
      <c r="AA1229">
        <v>1</v>
      </c>
      <c r="AB1229">
        <v>3.7100000000000001E-2</v>
      </c>
      <c r="AC1229">
        <v>119.015</v>
      </c>
      <c r="AD1229">
        <v>4</v>
      </c>
      <c r="AE1229">
        <v>0.79300000000000004</v>
      </c>
      <c r="AF1229">
        <v>1990</v>
      </c>
      <c r="AG1229">
        <v>3.1915499999999999</v>
      </c>
    </row>
    <row r="1230" spans="1:33" x14ac:dyDescent="0.2">
      <c r="A1230">
        <v>1229</v>
      </c>
      <c r="B1230" t="s">
        <v>5250</v>
      </c>
      <c r="C1230" t="s">
        <v>5251</v>
      </c>
      <c r="D1230">
        <v>68</v>
      </c>
      <c r="E1230">
        <v>1</v>
      </c>
      <c r="F1230">
        <v>299733</v>
      </c>
      <c r="G1230" t="b">
        <v>0</v>
      </c>
      <c r="H1230">
        <v>6</v>
      </c>
      <c r="I1230" t="s">
        <v>5252</v>
      </c>
      <c r="J1230" t="s">
        <v>5253</v>
      </c>
      <c r="K1230" s="2">
        <v>32874</v>
      </c>
      <c r="L1230" t="s">
        <v>36</v>
      </c>
      <c r="M1230">
        <v>10</v>
      </c>
      <c r="N1230" t="s">
        <v>828</v>
      </c>
      <c r="O1230" t="s">
        <v>829</v>
      </c>
      <c r="P1230" t="s">
        <v>829</v>
      </c>
      <c r="Q1230" t="s">
        <v>828</v>
      </c>
      <c r="R1230" t="s">
        <v>830</v>
      </c>
      <c r="S1230">
        <v>1933471</v>
      </c>
      <c r="T1230">
        <v>0.22600000000000001</v>
      </c>
      <c r="U1230">
        <v>0.67400000000000004</v>
      </c>
      <c r="V1230">
        <v>0.51700000000000002</v>
      </c>
      <c r="W1230">
        <v>0</v>
      </c>
      <c r="X1230">
        <v>11</v>
      </c>
      <c r="Y1230">
        <v>6.9699999999999998E-2</v>
      </c>
      <c r="Z1230">
        <v>-11.225</v>
      </c>
      <c r="AA1230">
        <v>1</v>
      </c>
      <c r="AB1230">
        <v>7.2599999999999998E-2</v>
      </c>
      <c r="AC1230">
        <v>94.98</v>
      </c>
      <c r="AD1230">
        <v>4</v>
      </c>
      <c r="AE1230">
        <v>0.48199999999999998</v>
      </c>
      <c r="AF1230">
        <v>1990</v>
      </c>
      <c r="AG1230">
        <v>4.9955499999999997</v>
      </c>
    </row>
    <row r="1231" spans="1:33" x14ac:dyDescent="0.2">
      <c r="A1231">
        <v>1230</v>
      </c>
      <c r="B1231" t="s">
        <v>5254</v>
      </c>
      <c r="C1231" t="s">
        <v>5255</v>
      </c>
      <c r="D1231">
        <v>71</v>
      </c>
      <c r="E1231">
        <v>1</v>
      </c>
      <c r="F1231">
        <v>266866</v>
      </c>
      <c r="G1231" t="b">
        <v>0</v>
      </c>
      <c r="H1231">
        <v>1</v>
      </c>
      <c r="I1231" t="s">
        <v>5256</v>
      </c>
      <c r="J1231" t="s">
        <v>5257</v>
      </c>
      <c r="K1231" s="2">
        <v>33001</v>
      </c>
      <c r="L1231" t="s">
        <v>36</v>
      </c>
      <c r="M1231">
        <v>10</v>
      </c>
      <c r="N1231" t="s">
        <v>5257</v>
      </c>
      <c r="O1231" t="s">
        <v>5258</v>
      </c>
      <c r="P1231" t="s">
        <v>5258</v>
      </c>
      <c r="Q1231" t="s">
        <v>5257</v>
      </c>
      <c r="R1231" t="s">
        <v>5259</v>
      </c>
      <c r="S1231">
        <v>574238</v>
      </c>
      <c r="T1231">
        <v>0.4</v>
      </c>
      <c r="U1231">
        <v>0.67900000000000005</v>
      </c>
      <c r="V1231">
        <v>0.65700000000000003</v>
      </c>
      <c r="W1231">
        <v>0</v>
      </c>
      <c r="X1231">
        <v>5</v>
      </c>
      <c r="Y1231">
        <v>4.9700000000000001E-2</v>
      </c>
      <c r="Z1231">
        <v>-9.8970000000000002</v>
      </c>
      <c r="AA1231">
        <v>1</v>
      </c>
      <c r="AB1231">
        <v>2.5499999999999998E-2</v>
      </c>
      <c r="AC1231">
        <v>97.8</v>
      </c>
      <c r="AD1231">
        <v>4</v>
      </c>
      <c r="AE1231">
        <v>0.54600000000000004</v>
      </c>
      <c r="AF1231">
        <v>1990</v>
      </c>
      <c r="AG1231">
        <v>4.4477666666666664</v>
      </c>
    </row>
    <row r="1232" spans="1:33" x14ac:dyDescent="0.2">
      <c r="A1232">
        <v>1231</v>
      </c>
      <c r="B1232" t="s">
        <v>5260</v>
      </c>
      <c r="C1232" t="s">
        <v>5261</v>
      </c>
      <c r="D1232">
        <v>66</v>
      </c>
      <c r="E1232">
        <v>1</v>
      </c>
      <c r="F1232">
        <v>289693</v>
      </c>
      <c r="G1232" t="b">
        <v>1</v>
      </c>
      <c r="H1232">
        <v>8</v>
      </c>
      <c r="I1232" t="s">
        <v>5262</v>
      </c>
      <c r="J1232" t="s">
        <v>5261</v>
      </c>
      <c r="K1232" s="2">
        <v>33112</v>
      </c>
      <c r="L1232" t="s">
        <v>36</v>
      </c>
      <c r="M1232">
        <v>14</v>
      </c>
      <c r="N1232" t="s">
        <v>2156</v>
      </c>
      <c r="O1232" t="s">
        <v>2157</v>
      </c>
      <c r="P1232" t="s">
        <v>2157</v>
      </c>
      <c r="Q1232" t="s">
        <v>2156</v>
      </c>
      <c r="R1232" t="s">
        <v>281</v>
      </c>
      <c r="S1232">
        <v>1564468</v>
      </c>
      <c r="T1232">
        <v>3.1399999999999997E-2</v>
      </c>
      <c r="U1232">
        <v>0.79100000000000004</v>
      </c>
      <c r="V1232">
        <v>0.75900000000000001</v>
      </c>
      <c r="W1232">
        <v>0.67400000000000004</v>
      </c>
      <c r="X1232">
        <v>10</v>
      </c>
      <c r="Y1232">
        <v>0.255</v>
      </c>
      <c r="Z1232">
        <v>-7.3780000000000001</v>
      </c>
      <c r="AA1232">
        <v>0</v>
      </c>
      <c r="AB1232">
        <v>0.129</v>
      </c>
      <c r="AC1232">
        <v>102.38200000000001</v>
      </c>
      <c r="AD1232">
        <v>4</v>
      </c>
      <c r="AE1232">
        <v>0.61899999999999999</v>
      </c>
      <c r="AF1232">
        <v>1990</v>
      </c>
      <c r="AG1232">
        <v>4.828216666666667</v>
      </c>
    </row>
    <row r="1233" spans="1:33" x14ac:dyDescent="0.2">
      <c r="A1233">
        <v>1232</v>
      </c>
      <c r="B1233" t="s">
        <v>5263</v>
      </c>
      <c r="C1233" t="s">
        <v>5264</v>
      </c>
      <c r="D1233">
        <v>70</v>
      </c>
      <c r="E1233">
        <v>1</v>
      </c>
      <c r="F1233">
        <v>192466</v>
      </c>
      <c r="G1233" t="b">
        <v>0</v>
      </c>
      <c r="H1233">
        <v>1</v>
      </c>
      <c r="I1233" t="s">
        <v>5265</v>
      </c>
      <c r="J1233" t="s">
        <v>5266</v>
      </c>
      <c r="K1233" s="2">
        <v>33133</v>
      </c>
      <c r="L1233" t="s">
        <v>36</v>
      </c>
      <c r="M1233">
        <v>10</v>
      </c>
      <c r="N1233" t="s">
        <v>112</v>
      </c>
      <c r="O1233" t="s">
        <v>111</v>
      </c>
      <c r="P1233" t="s">
        <v>111</v>
      </c>
      <c r="Q1233" t="s">
        <v>112</v>
      </c>
      <c r="R1233" t="s">
        <v>113</v>
      </c>
      <c r="S1233">
        <v>798059</v>
      </c>
      <c r="T1233">
        <v>1.9599999999999999E-3</v>
      </c>
      <c r="U1233">
        <v>0.49</v>
      </c>
      <c r="V1233">
        <v>0.65200000000000002</v>
      </c>
      <c r="W1233">
        <v>6.2399999999999999E-5</v>
      </c>
      <c r="X1233">
        <v>2</v>
      </c>
      <c r="Y1233">
        <v>9.9099999999999994E-2</v>
      </c>
      <c r="Z1233">
        <v>-5.8129999999999997</v>
      </c>
      <c r="AA1233">
        <v>1</v>
      </c>
      <c r="AB1233">
        <v>2.7400000000000001E-2</v>
      </c>
      <c r="AC1233">
        <v>90.084999999999994</v>
      </c>
      <c r="AD1233">
        <v>4</v>
      </c>
      <c r="AE1233">
        <v>0.33900000000000002</v>
      </c>
      <c r="AF1233">
        <v>1990</v>
      </c>
      <c r="AG1233">
        <v>3.2077666666666671</v>
      </c>
    </row>
    <row r="1234" spans="1:33" x14ac:dyDescent="0.2">
      <c r="A1234">
        <v>1233</v>
      </c>
      <c r="B1234" t="s">
        <v>5267</v>
      </c>
      <c r="C1234" t="s">
        <v>5268</v>
      </c>
      <c r="D1234">
        <v>67</v>
      </c>
      <c r="E1234">
        <v>1</v>
      </c>
      <c r="F1234">
        <v>118933</v>
      </c>
      <c r="G1234" t="b">
        <v>0</v>
      </c>
      <c r="H1234">
        <v>4</v>
      </c>
      <c r="I1234" t="s">
        <v>5269</v>
      </c>
      <c r="J1234" t="s">
        <v>5270</v>
      </c>
      <c r="K1234" s="2">
        <v>33070</v>
      </c>
      <c r="L1234" t="s">
        <v>739</v>
      </c>
      <c r="M1234">
        <v>4</v>
      </c>
      <c r="N1234" t="s">
        <v>2847</v>
      </c>
      <c r="O1234" t="s">
        <v>2848</v>
      </c>
      <c r="P1234" t="s">
        <v>2848</v>
      </c>
      <c r="Q1234" t="s">
        <v>2847</v>
      </c>
      <c r="R1234" t="s">
        <v>2849</v>
      </c>
      <c r="S1234">
        <v>2631823</v>
      </c>
      <c r="T1234">
        <v>0.36199999999999999</v>
      </c>
      <c r="U1234">
        <v>0.73</v>
      </c>
      <c r="V1234">
        <v>0.54</v>
      </c>
      <c r="W1234">
        <v>3.3400000000000001E-3</v>
      </c>
      <c r="X1234">
        <v>0</v>
      </c>
      <c r="Y1234">
        <v>4.19E-2</v>
      </c>
      <c r="Z1234">
        <v>-9.0459999999999994</v>
      </c>
      <c r="AA1234">
        <v>0</v>
      </c>
      <c r="AB1234">
        <v>4.4999999999999998E-2</v>
      </c>
      <c r="AC1234">
        <v>109.76</v>
      </c>
      <c r="AD1234">
        <v>4</v>
      </c>
      <c r="AE1234">
        <v>0.97699999999999998</v>
      </c>
      <c r="AF1234">
        <v>1990</v>
      </c>
      <c r="AG1234">
        <v>1.982216666666667</v>
      </c>
    </row>
    <row r="1235" spans="1:33" x14ac:dyDescent="0.2">
      <c r="A1235">
        <v>1234</v>
      </c>
      <c r="B1235" t="s">
        <v>5271</v>
      </c>
      <c r="C1235" t="s">
        <v>5272</v>
      </c>
      <c r="D1235">
        <v>78</v>
      </c>
      <c r="E1235">
        <v>1</v>
      </c>
      <c r="F1235">
        <v>250106</v>
      </c>
      <c r="G1235" t="b">
        <v>0</v>
      </c>
      <c r="H1235">
        <v>3</v>
      </c>
      <c r="I1235" t="s">
        <v>5273</v>
      </c>
      <c r="J1235" t="s">
        <v>5274</v>
      </c>
      <c r="K1235" s="2">
        <v>33056</v>
      </c>
      <c r="L1235" t="s">
        <v>36</v>
      </c>
      <c r="M1235">
        <v>11</v>
      </c>
      <c r="N1235" t="s">
        <v>5275</v>
      </c>
      <c r="O1235" t="s">
        <v>5276</v>
      </c>
      <c r="P1235" t="s">
        <v>5276</v>
      </c>
      <c r="Q1235" t="s">
        <v>5275</v>
      </c>
      <c r="R1235" t="s">
        <v>5277</v>
      </c>
      <c r="S1235">
        <v>10186673</v>
      </c>
      <c r="T1235">
        <v>0.45</v>
      </c>
      <c r="U1235">
        <v>0.64300000000000002</v>
      </c>
      <c r="V1235">
        <v>0.80900000000000005</v>
      </c>
      <c r="W1235">
        <v>1.22E-6</v>
      </c>
      <c r="X1235">
        <v>7</v>
      </c>
      <c r="Y1235">
        <v>0.154</v>
      </c>
      <c r="Z1235">
        <v>-3.2749999999999999</v>
      </c>
      <c r="AA1235">
        <v>1</v>
      </c>
      <c r="AB1235">
        <v>2.8000000000000001E-2</v>
      </c>
      <c r="AC1235">
        <v>112.67700000000001</v>
      </c>
      <c r="AD1235">
        <v>4</v>
      </c>
      <c r="AE1235">
        <v>0.499</v>
      </c>
      <c r="AF1235">
        <v>1990</v>
      </c>
      <c r="AG1235">
        <v>4.1684333333333337</v>
      </c>
    </row>
    <row r="1236" spans="1:33" x14ac:dyDescent="0.2">
      <c r="A1236">
        <v>1235</v>
      </c>
      <c r="B1236" t="s">
        <v>5278</v>
      </c>
      <c r="C1236" t="s">
        <v>5279</v>
      </c>
      <c r="D1236">
        <v>65</v>
      </c>
      <c r="E1236">
        <v>1</v>
      </c>
      <c r="F1236">
        <v>391693</v>
      </c>
      <c r="G1236" t="b">
        <v>0</v>
      </c>
      <c r="H1236">
        <v>1</v>
      </c>
      <c r="I1236" t="s">
        <v>5280</v>
      </c>
      <c r="J1236" t="s">
        <v>5281</v>
      </c>
      <c r="K1236" s="2">
        <v>32958</v>
      </c>
      <c r="L1236" t="s">
        <v>36</v>
      </c>
      <c r="M1236">
        <v>14</v>
      </c>
      <c r="N1236" t="s">
        <v>5282</v>
      </c>
      <c r="O1236" t="s">
        <v>5283</v>
      </c>
      <c r="P1236" t="s">
        <v>5283</v>
      </c>
      <c r="Q1236" t="s">
        <v>5282</v>
      </c>
      <c r="R1236" t="s">
        <v>5284</v>
      </c>
      <c r="S1236">
        <v>514501</v>
      </c>
      <c r="T1236">
        <v>3.4299999999999997E-2</v>
      </c>
      <c r="U1236">
        <v>0.81299999999999994</v>
      </c>
      <c r="V1236">
        <v>0.69299999999999995</v>
      </c>
      <c r="W1236">
        <v>0</v>
      </c>
      <c r="X1236">
        <v>10</v>
      </c>
      <c r="Y1236">
        <v>0.121</v>
      </c>
      <c r="Z1236">
        <v>-8</v>
      </c>
      <c r="AA1236">
        <v>0</v>
      </c>
      <c r="AB1236">
        <v>0.26600000000000001</v>
      </c>
      <c r="AC1236">
        <v>103.508</v>
      </c>
      <c r="AD1236">
        <v>4</v>
      </c>
      <c r="AE1236">
        <v>0.61799999999999999</v>
      </c>
      <c r="AF1236">
        <v>1990</v>
      </c>
      <c r="AG1236">
        <v>6.5282166666666663</v>
      </c>
    </row>
    <row r="1237" spans="1:33" x14ac:dyDescent="0.2">
      <c r="A1237">
        <v>1236</v>
      </c>
      <c r="B1237" t="s">
        <v>5285</v>
      </c>
      <c r="C1237" t="s">
        <v>5286</v>
      </c>
      <c r="D1237">
        <v>61</v>
      </c>
      <c r="E1237">
        <v>1</v>
      </c>
      <c r="F1237">
        <v>249533</v>
      </c>
      <c r="G1237" t="b">
        <v>0</v>
      </c>
      <c r="H1237">
        <v>1</v>
      </c>
      <c r="I1237" t="s">
        <v>5287</v>
      </c>
      <c r="J1237" t="s">
        <v>5288</v>
      </c>
      <c r="K1237" s="2">
        <v>32917</v>
      </c>
      <c r="L1237" t="s">
        <v>36</v>
      </c>
      <c r="M1237">
        <v>10</v>
      </c>
      <c r="N1237" t="s">
        <v>5289</v>
      </c>
      <c r="O1237" t="s">
        <v>5290</v>
      </c>
      <c r="P1237" t="s">
        <v>5290</v>
      </c>
      <c r="Q1237" t="s">
        <v>5289</v>
      </c>
      <c r="R1237" t="s">
        <v>5291</v>
      </c>
      <c r="S1237">
        <v>711919</v>
      </c>
      <c r="T1237">
        <v>0.11</v>
      </c>
      <c r="U1237">
        <v>0.376</v>
      </c>
      <c r="V1237">
        <v>0.85099999999999998</v>
      </c>
      <c r="W1237">
        <v>1.2400000000000001E-4</v>
      </c>
      <c r="X1237">
        <v>0</v>
      </c>
      <c r="Y1237">
        <v>0.27700000000000002</v>
      </c>
      <c r="Z1237">
        <v>-3.5350000000000001</v>
      </c>
      <c r="AA1237">
        <v>1</v>
      </c>
      <c r="AB1237">
        <v>4.5900000000000003E-2</v>
      </c>
      <c r="AC1237">
        <v>173.119</v>
      </c>
      <c r="AD1237">
        <v>4</v>
      </c>
      <c r="AE1237">
        <v>0.48699999999999999</v>
      </c>
      <c r="AF1237">
        <v>1990</v>
      </c>
      <c r="AG1237">
        <v>4.1588833333333337</v>
      </c>
    </row>
    <row r="1238" spans="1:33" x14ac:dyDescent="0.2">
      <c r="A1238">
        <v>1237</v>
      </c>
      <c r="B1238" t="s">
        <v>5292</v>
      </c>
      <c r="C1238" t="s">
        <v>5293</v>
      </c>
      <c r="D1238">
        <v>73</v>
      </c>
      <c r="E1238">
        <v>1</v>
      </c>
      <c r="F1238">
        <v>188066</v>
      </c>
      <c r="G1238" t="b">
        <v>0</v>
      </c>
      <c r="H1238">
        <v>6</v>
      </c>
      <c r="I1238" t="s">
        <v>5287</v>
      </c>
      <c r="J1238" t="s">
        <v>5288</v>
      </c>
      <c r="K1238" s="2">
        <v>32917</v>
      </c>
      <c r="L1238" t="s">
        <v>36</v>
      </c>
      <c r="M1238">
        <v>10</v>
      </c>
      <c r="N1238" t="s">
        <v>5289</v>
      </c>
      <c r="O1238" t="s">
        <v>5290</v>
      </c>
      <c r="P1238" t="s">
        <v>5290</v>
      </c>
      <c r="Q1238" t="s">
        <v>5289</v>
      </c>
      <c r="R1238" t="s">
        <v>5291</v>
      </c>
      <c r="S1238">
        <v>711919</v>
      </c>
      <c r="T1238">
        <v>2.5699999999999998E-3</v>
      </c>
      <c r="U1238">
        <v>0.59899999999999998</v>
      </c>
      <c r="V1238">
        <v>0.79</v>
      </c>
      <c r="W1238">
        <v>1.81E-3</v>
      </c>
      <c r="X1238">
        <v>4</v>
      </c>
      <c r="Y1238">
        <v>0.312</v>
      </c>
      <c r="Z1238">
        <v>-3.58</v>
      </c>
      <c r="AA1238">
        <v>1</v>
      </c>
      <c r="AB1238">
        <v>4.2999999999999997E-2</v>
      </c>
      <c r="AC1238">
        <v>103.783</v>
      </c>
      <c r="AD1238">
        <v>4</v>
      </c>
      <c r="AE1238">
        <v>0.96099999999999997</v>
      </c>
      <c r="AF1238">
        <v>1990</v>
      </c>
      <c r="AG1238">
        <v>3.134433333333333</v>
      </c>
    </row>
    <row r="1239" spans="1:33" x14ac:dyDescent="0.2">
      <c r="A1239">
        <v>1238</v>
      </c>
      <c r="B1239" t="s">
        <v>5294</v>
      </c>
      <c r="C1239" t="s">
        <v>5295</v>
      </c>
      <c r="D1239">
        <v>66</v>
      </c>
      <c r="E1239">
        <v>1</v>
      </c>
      <c r="F1239">
        <v>153813</v>
      </c>
      <c r="G1239" t="b">
        <v>0</v>
      </c>
      <c r="H1239">
        <v>4</v>
      </c>
      <c r="I1239" t="s">
        <v>5296</v>
      </c>
      <c r="J1239" t="s">
        <v>5297</v>
      </c>
      <c r="K1239" s="2">
        <v>32875</v>
      </c>
      <c r="L1239" t="s">
        <v>36</v>
      </c>
      <c r="M1239">
        <v>19</v>
      </c>
      <c r="N1239" t="s">
        <v>1100</v>
      </c>
      <c r="O1239" t="s">
        <v>1101</v>
      </c>
      <c r="P1239" t="s">
        <v>1101</v>
      </c>
      <c r="Q1239" t="s">
        <v>1100</v>
      </c>
      <c r="R1239" t="s">
        <v>1102</v>
      </c>
      <c r="S1239">
        <v>407189</v>
      </c>
      <c r="T1239">
        <v>8.0100000000000005E-2</v>
      </c>
      <c r="U1239">
        <v>0.68799999999999994</v>
      </c>
      <c r="V1239">
        <v>0.748</v>
      </c>
      <c r="W1239">
        <v>4.5300000000000002E-3</v>
      </c>
      <c r="X1239">
        <v>5</v>
      </c>
      <c r="Y1239">
        <v>0.13600000000000001</v>
      </c>
      <c r="Z1239">
        <v>-9.39</v>
      </c>
      <c r="AA1239">
        <v>0</v>
      </c>
      <c r="AB1239">
        <v>3.7699999999999997E-2</v>
      </c>
      <c r="AC1239">
        <v>114.14400000000001</v>
      </c>
      <c r="AD1239">
        <v>4</v>
      </c>
      <c r="AE1239">
        <v>0.89200000000000002</v>
      </c>
      <c r="AF1239">
        <v>1990</v>
      </c>
      <c r="AG1239">
        <v>2.5635500000000002</v>
      </c>
    </row>
    <row r="1240" spans="1:33" x14ac:dyDescent="0.2">
      <c r="A1240">
        <v>1239</v>
      </c>
      <c r="B1240" t="s">
        <v>5298</v>
      </c>
      <c r="C1240" t="s">
        <v>5299</v>
      </c>
      <c r="D1240">
        <v>78</v>
      </c>
      <c r="E1240">
        <v>1</v>
      </c>
      <c r="F1240">
        <v>334106</v>
      </c>
      <c r="G1240" t="b">
        <v>0</v>
      </c>
      <c r="H1240">
        <v>5</v>
      </c>
      <c r="I1240" t="s">
        <v>5300</v>
      </c>
      <c r="J1240" t="s">
        <v>5301</v>
      </c>
      <c r="K1240" s="2">
        <v>32874</v>
      </c>
      <c r="L1240" t="s">
        <v>36</v>
      </c>
      <c r="M1240">
        <v>13</v>
      </c>
      <c r="N1240" t="s">
        <v>4729</v>
      </c>
      <c r="O1240" t="s">
        <v>4730</v>
      </c>
      <c r="P1240" t="s">
        <v>4730</v>
      </c>
      <c r="Q1240" t="s">
        <v>4729</v>
      </c>
      <c r="R1240" t="s">
        <v>4731</v>
      </c>
      <c r="S1240">
        <v>549878</v>
      </c>
      <c r="T1240">
        <v>0.46700000000000003</v>
      </c>
      <c r="U1240">
        <v>0.626</v>
      </c>
      <c r="V1240">
        <v>0.13400000000000001</v>
      </c>
      <c r="W1240">
        <v>0</v>
      </c>
      <c r="X1240">
        <v>6</v>
      </c>
      <c r="Y1240">
        <v>0.113</v>
      </c>
      <c r="Z1240">
        <v>-14.898</v>
      </c>
      <c r="AA1240">
        <v>1</v>
      </c>
      <c r="AB1240">
        <v>2.98E-2</v>
      </c>
      <c r="AC1240">
        <v>91.893000000000001</v>
      </c>
      <c r="AD1240">
        <v>4</v>
      </c>
      <c r="AE1240">
        <v>0.23899999999999999</v>
      </c>
      <c r="AF1240">
        <v>1990</v>
      </c>
      <c r="AG1240">
        <v>5.5684333333333331</v>
      </c>
    </row>
    <row r="1241" spans="1:33" x14ac:dyDescent="0.2">
      <c r="A1241">
        <v>1240</v>
      </c>
      <c r="B1241" t="s">
        <v>5302</v>
      </c>
      <c r="C1241" t="s">
        <v>5303</v>
      </c>
      <c r="D1241">
        <v>65</v>
      </c>
      <c r="E1241">
        <v>1</v>
      </c>
      <c r="F1241">
        <v>196226</v>
      </c>
      <c r="G1241" t="b">
        <v>0</v>
      </c>
      <c r="H1241">
        <v>1</v>
      </c>
      <c r="I1241" t="s">
        <v>5304</v>
      </c>
      <c r="J1241" t="s">
        <v>5305</v>
      </c>
      <c r="K1241" s="2">
        <v>33014</v>
      </c>
      <c r="L1241" t="s">
        <v>36</v>
      </c>
      <c r="M1241">
        <v>11</v>
      </c>
      <c r="N1241" t="s">
        <v>5306</v>
      </c>
      <c r="O1241" t="s">
        <v>5307</v>
      </c>
      <c r="P1241" t="s">
        <v>5307</v>
      </c>
      <c r="Q1241" t="s">
        <v>5306</v>
      </c>
      <c r="R1241" t="s">
        <v>5308</v>
      </c>
      <c r="S1241">
        <v>1018052</v>
      </c>
      <c r="T1241">
        <v>0.23</v>
      </c>
      <c r="U1241">
        <v>0.622</v>
      </c>
      <c r="V1241">
        <v>0.44800000000000001</v>
      </c>
      <c r="W1241">
        <v>0</v>
      </c>
      <c r="X1241">
        <v>0</v>
      </c>
      <c r="Y1241">
        <v>0.10199999999999999</v>
      </c>
      <c r="Z1241">
        <v>-10.709</v>
      </c>
      <c r="AA1241">
        <v>1</v>
      </c>
      <c r="AB1241">
        <v>2.6499999999999999E-2</v>
      </c>
      <c r="AC1241">
        <v>106.08499999999999</v>
      </c>
      <c r="AD1241">
        <v>4</v>
      </c>
      <c r="AE1241">
        <v>0.55300000000000005</v>
      </c>
      <c r="AF1241">
        <v>1990</v>
      </c>
      <c r="AG1241">
        <v>3.270433333333334</v>
      </c>
    </row>
    <row r="1242" spans="1:33" x14ac:dyDescent="0.2">
      <c r="A1242">
        <v>1241</v>
      </c>
      <c r="B1242" t="s">
        <v>5309</v>
      </c>
      <c r="C1242" t="s">
        <v>237</v>
      </c>
      <c r="D1242">
        <v>71</v>
      </c>
      <c r="E1242">
        <v>1</v>
      </c>
      <c r="F1242">
        <v>261853</v>
      </c>
      <c r="G1242" t="b">
        <v>0</v>
      </c>
      <c r="H1242">
        <v>6</v>
      </c>
      <c r="I1242" t="s">
        <v>5310</v>
      </c>
      <c r="J1242" t="s">
        <v>237</v>
      </c>
      <c r="K1242" s="2">
        <v>32874</v>
      </c>
      <c r="L1242" t="s">
        <v>36</v>
      </c>
      <c r="M1242">
        <v>10</v>
      </c>
      <c r="N1242" t="s">
        <v>5311</v>
      </c>
      <c r="O1242" t="s">
        <v>5312</v>
      </c>
      <c r="P1242" t="s">
        <v>5312</v>
      </c>
      <c r="Q1242" t="s">
        <v>5311</v>
      </c>
      <c r="R1242" t="s">
        <v>2726</v>
      </c>
      <c r="S1242">
        <v>1031324</v>
      </c>
      <c r="T1242">
        <v>1.9499999999999999E-3</v>
      </c>
      <c r="U1242">
        <v>0.84</v>
      </c>
      <c r="V1242">
        <v>0.56000000000000005</v>
      </c>
      <c r="W1242">
        <v>4.1700000000000001E-3</v>
      </c>
      <c r="X1242">
        <v>6</v>
      </c>
      <c r="Y1242">
        <v>0.63300000000000001</v>
      </c>
      <c r="Z1242">
        <v>-10.53</v>
      </c>
      <c r="AA1242">
        <v>0</v>
      </c>
      <c r="AB1242">
        <v>0.21</v>
      </c>
      <c r="AC1242">
        <v>111.815</v>
      </c>
      <c r="AD1242">
        <v>4</v>
      </c>
      <c r="AE1242">
        <v>0.77500000000000002</v>
      </c>
      <c r="AF1242">
        <v>1990</v>
      </c>
      <c r="AG1242">
        <v>4.3642166666666666</v>
      </c>
    </row>
    <row r="1243" spans="1:33" x14ac:dyDescent="0.2">
      <c r="A1243">
        <v>1242</v>
      </c>
      <c r="B1243" t="s">
        <v>5313</v>
      </c>
      <c r="C1243" t="s">
        <v>5314</v>
      </c>
      <c r="D1243">
        <v>63</v>
      </c>
      <c r="E1243">
        <v>1</v>
      </c>
      <c r="F1243">
        <v>372813</v>
      </c>
      <c r="G1243" t="b">
        <v>0</v>
      </c>
      <c r="H1243">
        <v>6</v>
      </c>
      <c r="I1243" t="s">
        <v>5195</v>
      </c>
      <c r="J1243" t="s">
        <v>5196</v>
      </c>
      <c r="K1243" s="2">
        <v>32951</v>
      </c>
      <c r="L1243" t="s">
        <v>36</v>
      </c>
      <c r="M1243">
        <v>15</v>
      </c>
      <c r="N1243" t="s">
        <v>1188</v>
      </c>
      <c r="O1243" t="s">
        <v>1189</v>
      </c>
      <c r="P1243" t="s">
        <v>1189</v>
      </c>
      <c r="Q1243" t="s">
        <v>1188</v>
      </c>
      <c r="R1243" t="s">
        <v>1190</v>
      </c>
      <c r="S1243">
        <v>5735400</v>
      </c>
      <c r="T1243">
        <v>0.34799999999999998</v>
      </c>
      <c r="U1243">
        <v>0.38</v>
      </c>
      <c r="V1243">
        <v>0.59099999999999997</v>
      </c>
      <c r="W1243">
        <v>1.46E-2</v>
      </c>
      <c r="X1243">
        <v>0</v>
      </c>
      <c r="Y1243">
        <v>0.127</v>
      </c>
      <c r="Z1243">
        <v>-11.965999999999999</v>
      </c>
      <c r="AA1243">
        <v>0</v>
      </c>
      <c r="AB1243">
        <v>3.2099999999999997E-2</v>
      </c>
      <c r="AC1243">
        <v>113.003</v>
      </c>
      <c r="AD1243">
        <v>4</v>
      </c>
      <c r="AE1243">
        <v>0.22</v>
      </c>
      <c r="AF1243">
        <v>1990</v>
      </c>
      <c r="AG1243">
        <v>6.2135499999999997</v>
      </c>
    </row>
    <row r="1244" spans="1:33" x14ac:dyDescent="0.2">
      <c r="A1244">
        <v>1243</v>
      </c>
      <c r="B1244" t="s">
        <v>5315</v>
      </c>
      <c r="C1244" t="s">
        <v>5316</v>
      </c>
      <c r="D1244">
        <v>69</v>
      </c>
      <c r="E1244">
        <v>1</v>
      </c>
      <c r="F1244">
        <v>329400</v>
      </c>
      <c r="G1244" t="b">
        <v>0</v>
      </c>
      <c r="H1244">
        <v>8</v>
      </c>
      <c r="I1244" t="s">
        <v>5287</v>
      </c>
      <c r="J1244" t="s">
        <v>5288</v>
      </c>
      <c r="K1244" s="2">
        <v>32917</v>
      </c>
      <c r="L1244" t="s">
        <v>36</v>
      </c>
      <c r="M1244">
        <v>10</v>
      </c>
      <c r="N1244" t="s">
        <v>5289</v>
      </c>
      <c r="O1244" t="s">
        <v>5290</v>
      </c>
      <c r="P1244" t="s">
        <v>5290</v>
      </c>
      <c r="Q1244" t="s">
        <v>5289</v>
      </c>
      <c r="R1244" t="s">
        <v>5291</v>
      </c>
      <c r="S1244">
        <v>711919</v>
      </c>
      <c r="T1244">
        <v>0.06</v>
      </c>
      <c r="U1244">
        <v>0.58399999999999996</v>
      </c>
      <c r="V1244">
        <v>0.52100000000000002</v>
      </c>
      <c r="W1244">
        <v>7.5599999999999994E-5</v>
      </c>
      <c r="X1244">
        <v>4</v>
      </c>
      <c r="Y1244">
        <v>0.22</v>
      </c>
      <c r="Z1244">
        <v>-5.782</v>
      </c>
      <c r="AA1244">
        <v>1</v>
      </c>
      <c r="AB1244">
        <v>2.9499999999999998E-2</v>
      </c>
      <c r="AC1244">
        <v>160.05799999999999</v>
      </c>
      <c r="AD1244">
        <v>4</v>
      </c>
      <c r="AE1244">
        <v>0.317</v>
      </c>
      <c r="AF1244">
        <v>1990</v>
      </c>
      <c r="AG1244">
        <v>5.49</v>
      </c>
    </row>
    <row r="1245" spans="1:33" x14ac:dyDescent="0.2">
      <c r="A1245">
        <v>1244</v>
      </c>
      <c r="B1245" t="s">
        <v>5317</v>
      </c>
      <c r="C1245" t="s">
        <v>5318</v>
      </c>
      <c r="D1245">
        <v>64</v>
      </c>
      <c r="E1245">
        <v>1</v>
      </c>
      <c r="F1245">
        <v>187000</v>
      </c>
      <c r="G1245" t="b">
        <v>0</v>
      </c>
      <c r="H1245">
        <v>9</v>
      </c>
      <c r="I1245" t="s">
        <v>5319</v>
      </c>
      <c r="J1245" t="s">
        <v>5320</v>
      </c>
      <c r="K1245" s="2">
        <v>32874</v>
      </c>
      <c r="L1245" t="s">
        <v>36</v>
      </c>
      <c r="M1245">
        <v>10</v>
      </c>
      <c r="N1245" t="s">
        <v>744</v>
      </c>
      <c r="O1245" t="s">
        <v>745</v>
      </c>
      <c r="P1245" t="s">
        <v>745</v>
      </c>
      <c r="Q1245" t="s">
        <v>744</v>
      </c>
      <c r="R1245" t="s">
        <v>746</v>
      </c>
      <c r="S1245">
        <v>4011969</v>
      </c>
      <c r="T1245">
        <v>0.39700000000000002</v>
      </c>
      <c r="U1245">
        <v>0.64500000000000002</v>
      </c>
      <c r="V1245">
        <v>0.442</v>
      </c>
      <c r="W1245">
        <v>0</v>
      </c>
      <c r="X1245">
        <v>9</v>
      </c>
      <c r="Y1245">
        <v>0.121</v>
      </c>
      <c r="Z1245">
        <v>-12.997</v>
      </c>
      <c r="AA1245">
        <v>1</v>
      </c>
      <c r="AB1245">
        <v>2.5600000000000001E-2</v>
      </c>
      <c r="AC1245">
        <v>88.491</v>
      </c>
      <c r="AD1245">
        <v>4</v>
      </c>
      <c r="AE1245">
        <v>0.55400000000000005</v>
      </c>
      <c r="AF1245">
        <v>1990</v>
      </c>
      <c r="AG1245">
        <v>3.1166666666666671</v>
      </c>
    </row>
    <row r="1246" spans="1:33" x14ac:dyDescent="0.2">
      <c r="A1246">
        <v>1245</v>
      </c>
      <c r="B1246" t="s">
        <v>5321</v>
      </c>
      <c r="C1246" t="s">
        <v>5160</v>
      </c>
      <c r="D1246">
        <v>75</v>
      </c>
      <c r="E1246">
        <v>1</v>
      </c>
      <c r="F1246">
        <v>243533</v>
      </c>
      <c r="G1246" t="b">
        <v>1</v>
      </c>
      <c r="H1246">
        <v>1</v>
      </c>
      <c r="I1246" t="s">
        <v>5159</v>
      </c>
      <c r="J1246" t="s">
        <v>5160</v>
      </c>
      <c r="K1246" s="2">
        <v>33074</v>
      </c>
      <c r="L1246" t="s">
        <v>36</v>
      </c>
      <c r="M1246">
        <v>12</v>
      </c>
      <c r="N1246" t="s">
        <v>5161</v>
      </c>
      <c r="O1246" t="s">
        <v>5162</v>
      </c>
      <c r="P1246" t="s">
        <v>5162</v>
      </c>
      <c r="Q1246" t="s">
        <v>5161</v>
      </c>
      <c r="R1246" t="s">
        <v>5163</v>
      </c>
      <c r="S1246">
        <v>4581982</v>
      </c>
      <c r="T1246">
        <v>4.3699999999999998E-3</v>
      </c>
      <c r="U1246">
        <v>0.41499999999999998</v>
      </c>
      <c r="V1246">
        <v>0.90800000000000003</v>
      </c>
      <c r="W1246">
        <v>3.4500000000000003E-2</v>
      </c>
      <c r="X1246">
        <v>2</v>
      </c>
      <c r="Y1246">
        <v>8.2000000000000003E-2</v>
      </c>
      <c r="Z1246">
        <v>-9.7010000000000005</v>
      </c>
      <c r="AA1246">
        <v>1</v>
      </c>
      <c r="AB1246">
        <v>7.6499999999999999E-2</v>
      </c>
      <c r="AC1246">
        <v>114.816</v>
      </c>
      <c r="AD1246">
        <v>4</v>
      </c>
      <c r="AE1246">
        <v>0.437</v>
      </c>
      <c r="AF1246">
        <v>1990</v>
      </c>
      <c r="AG1246">
        <v>4.0588833333333332</v>
      </c>
    </row>
    <row r="1247" spans="1:33" x14ac:dyDescent="0.2">
      <c r="A1247">
        <v>1246</v>
      </c>
      <c r="B1247" t="s">
        <v>5322</v>
      </c>
      <c r="C1247" t="s">
        <v>5323</v>
      </c>
      <c r="D1247">
        <v>64</v>
      </c>
      <c r="E1247">
        <v>1</v>
      </c>
      <c r="F1247">
        <v>228066</v>
      </c>
      <c r="G1247" t="b">
        <v>0</v>
      </c>
      <c r="H1247">
        <v>5</v>
      </c>
      <c r="I1247" t="s">
        <v>5324</v>
      </c>
      <c r="J1247" t="s">
        <v>5325</v>
      </c>
      <c r="K1247" s="2">
        <v>32874</v>
      </c>
      <c r="L1247" t="s">
        <v>36</v>
      </c>
      <c r="M1247">
        <v>16</v>
      </c>
      <c r="N1247" t="s">
        <v>237</v>
      </c>
      <c r="O1247" t="s">
        <v>238</v>
      </c>
      <c r="P1247" t="s">
        <v>238</v>
      </c>
      <c r="Q1247" t="s">
        <v>237</v>
      </c>
      <c r="R1247" t="s">
        <v>239</v>
      </c>
      <c r="S1247">
        <v>3093464</v>
      </c>
      <c r="T1247">
        <v>6.5699999999999995E-2</v>
      </c>
      <c r="U1247">
        <v>0.57399999999999995</v>
      </c>
      <c r="V1247">
        <v>0.93</v>
      </c>
      <c r="W1247">
        <v>7.7800000000000001E-6</v>
      </c>
      <c r="X1247">
        <v>1</v>
      </c>
      <c r="Y1247">
        <v>0.108</v>
      </c>
      <c r="Z1247">
        <v>-2.9489999999999998</v>
      </c>
      <c r="AA1247">
        <v>1</v>
      </c>
      <c r="AB1247">
        <v>4.1300000000000003E-2</v>
      </c>
      <c r="AC1247">
        <v>92.302999999999997</v>
      </c>
      <c r="AD1247">
        <v>4</v>
      </c>
      <c r="AE1247">
        <v>0.69</v>
      </c>
      <c r="AF1247">
        <v>1990</v>
      </c>
      <c r="AG1247">
        <v>3.8010999999999999</v>
      </c>
    </row>
    <row r="1248" spans="1:33" x14ac:dyDescent="0.2">
      <c r="A1248">
        <v>1247</v>
      </c>
      <c r="B1248" t="s">
        <v>5326</v>
      </c>
      <c r="C1248" t="s">
        <v>5327</v>
      </c>
      <c r="D1248">
        <v>71</v>
      </c>
      <c r="E1248">
        <v>1</v>
      </c>
      <c r="F1248">
        <v>244093</v>
      </c>
      <c r="G1248" t="b">
        <v>0</v>
      </c>
      <c r="H1248">
        <v>1</v>
      </c>
      <c r="I1248" t="s">
        <v>5328</v>
      </c>
      <c r="J1248" t="s">
        <v>1864</v>
      </c>
      <c r="K1248" s="2">
        <v>32874</v>
      </c>
      <c r="L1248" t="s">
        <v>36</v>
      </c>
      <c r="M1248">
        <v>10</v>
      </c>
      <c r="N1248" t="s">
        <v>5329</v>
      </c>
      <c r="O1248" t="s">
        <v>5330</v>
      </c>
      <c r="P1248" t="s">
        <v>5331</v>
      </c>
      <c r="Q1248" t="s">
        <v>5332</v>
      </c>
      <c r="R1248" t="s">
        <v>5333</v>
      </c>
      <c r="S1248">
        <v>241082</v>
      </c>
      <c r="T1248">
        <v>8.5099999999999998E-4</v>
      </c>
      <c r="U1248">
        <v>0.55700000000000005</v>
      </c>
      <c r="V1248">
        <v>0.79800000000000004</v>
      </c>
      <c r="W1248">
        <v>0.67500000000000004</v>
      </c>
      <c r="X1248">
        <v>6</v>
      </c>
      <c r="Y1248">
        <v>0.183</v>
      </c>
      <c r="Z1248">
        <v>-7.4050000000000002</v>
      </c>
      <c r="AA1248">
        <v>1</v>
      </c>
      <c r="AB1248">
        <v>9.35E-2</v>
      </c>
      <c r="AC1248">
        <v>112.187</v>
      </c>
      <c r="AD1248">
        <v>4</v>
      </c>
      <c r="AE1248">
        <v>0.79400000000000004</v>
      </c>
      <c r="AF1248">
        <v>1990</v>
      </c>
      <c r="AG1248">
        <v>4.0682166666666664</v>
      </c>
    </row>
    <row r="1249" spans="1:33" x14ac:dyDescent="0.2">
      <c r="A1249">
        <v>1248</v>
      </c>
      <c r="B1249" t="s">
        <v>5334</v>
      </c>
      <c r="C1249" t="s">
        <v>5266</v>
      </c>
      <c r="D1249">
        <v>66</v>
      </c>
      <c r="E1249">
        <v>1</v>
      </c>
      <c r="F1249">
        <v>298400</v>
      </c>
      <c r="G1249" t="b">
        <v>0</v>
      </c>
      <c r="H1249">
        <v>5</v>
      </c>
      <c r="I1249" t="s">
        <v>5265</v>
      </c>
      <c r="J1249" t="s">
        <v>5266</v>
      </c>
      <c r="K1249" s="2">
        <v>33133</v>
      </c>
      <c r="L1249" t="s">
        <v>36</v>
      </c>
      <c r="M1249">
        <v>10</v>
      </c>
      <c r="N1249" t="s">
        <v>112</v>
      </c>
      <c r="O1249" t="s">
        <v>111</v>
      </c>
      <c r="P1249" t="s">
        <v>111</v>
      </c>
      <c r="Q1249" t="s">
        <v>112</v>
      </c>
      <c r="R1249" t="s">
        <v>113</v>
      </c>
      <c r="S1249">
        <v>798059</v>
      </c>
      <c r="T1249">
        <v>6.97E-5</v>
      </c>
      <c r="U1249">
        <v>0.20200000000000001</v>
      </c>
      <c r="V1249">
        <v>0.80400000000000005</v>
      </c>
      <c r="W1249">
        <v>7.7499999999999999E-3</v>
      </c>
      <c r="X1249">
        <v>7</v>
      </c>
      <c r="Y1249">
        <v>8.1000000000000003E-2</v>
      </c>
      <c r="Z1249">
        <v>-5.4649999999999999</v>
      </c>
      <c r="AA1249">
        <v>1</v>
      </c>
      <c r="AB1249">
        <v>3.8300000000000001E-2</v>
      </c>
      <c r="AC1249">
        <v>179.911</v>
      </c>
      <c r="AD1249">
        <v>4</v>
      </c>
      <c r="AE1249">
        <v>0.41799999999999998</v>
      </c>
      <c r="AF1249">
        <v>1990</v>
      </c>
      <c r="AG1249">
        <v>4.9733333333333336</v>
      </c>
    </row>
    <row r="1250" spans="1:33" x14ac:dyDescent="0.2">
      <c r="A1250">
        <v>1249</v>
      </c>
      <c r="B1250" t="s">
        <v>5335</v>
      </c>
      <c r="C1250" t="s">
        <v>5336</v>
      </c>
      <c r="D1250">
        <v>71</v>
      </c>
      <c r="E1250">
        <v>1</v>
      </c>
      <c r="F1250">
        <v>422933</v>
      </c>
      <c r="G1250" t="b">
        <v>1</v>
      </c>
      <c r="H1250">
        <v>5</v>
      </c>
      <c r="I1250" t="s">
        <v>5159</v>
      </c>
      <c r="J1250" t="s">
        <v>5160</v>
      </c>
      <c r="K1250" s="2">
        <v>33074</v>
      </c>
      <c r="L1250" t="s">
        <v>36</v>
      </c>
      <c r="M1250">
        <v>12</v>
      </c>
      <c r="N1250" t="s">
        <v>5161</v>
      </c>
      <c r="O1250" t="s">
        <v>5162</v>
      </c>
      <c r="P1250" t="s">
        <v>5162</v>
      </c>
      <c r="Q1250" t="s">
        <v>5161</v>
      </c>
      <c r="R1250" t="s">
        <v>5163</v>
      </c>
      <c r="S1250">
        <v>4581982</v>
      </c>
      <c r="T1250">
        <v>2.12E-4</v>
      </c>
      <c r="U1250">
        <v>0.27400000000000002</v>
      </c>
      <c r="V1250">
        <v>0.72599999999999998</v>
      </c>
      <c r="W1250">
        <v>1.1299999999999999E-2</v>
      </c>
      <c r="X1250">
        <v>9</v>
      </c>
      <c r="Y1250">
        <v>9.9299999999999999E-2</v>
      </c>
      <c r="Z1250">
        <v>-11.541</v>
      </c>
      <c r="AA1250">
        <v>1</v>
      </c>
      <c r="AB1250">
        <v>4.4900000000000002E-2</v>
      </c>
      <c r="AC1250">
        <v>146.44900000000001</v>
      </c>
      <c r="AD1250">
        <v>4</v>
      </c>
      <c r="AE1250">
        <v>0.42599999999999999</v>
      </c>
      <c r="AF1250">
        <v>1990</v>
      </c>
      <c r="AG1250">
        <v>7.0488833333333334</v>
      </c>
    </row>
    <row r="1251" spans="1:33" x14ac:dyDescent="0.2">
      <c r="A1251">
        <v>1250</v>
      </c>
      <c r="B1251" t="s">
        <v>5337</v>
      </c>
      <c r="C1251" t="s">
        <v>5338</v>
      </c>
      <c r="D1251">
        <v>81</v>
      </c>
      <c r="E1251">
        <v>1</v>
      </c>
      <c r="F1251">
        <v>312360</v>
      </c>
      <c r="G1251" t="b">
        <v>0</v>
      </c>
      <c r="H1251">
        <v>4</v>
      </c>
      <c r="I1251" t="s">
        <v>5339</v>
      </c>
      <c r="J1251" t="s">
        <v>5340</v>
      </c>
      <c r="K1251" s="2">
        <v>32874</v>
      </c>
      <c r="L1251" t="s">
        <v>36</v>
      </c>
      <c r="M1251">
        <v>11</v>
      </c>
      <c r="N1251" t="s">
        <v>5341</v>
      </c>
      <c r="O1251" t="s">
        <v>5342</v>
      </c>
      <c r="P1251" t="s">
        <v>5342</v>
      </c>
      <c r="Q1251" t="s">
        <v>5341</v>
      </c>
      <c r="R1251" t="s">
        <v>5343</v>
      </c>
      <c r="S1251">
        <v>6624490</v>
      </c>
      <c r="T1251">
        <v>0.315</v>
      </c>
      <c r="U1251">
        <v>0.45200000000000001</v>
      </c>
      <c r="V1251">
        <v>0.52400000000000002</v>
      </c>
      <c r="W1251">
        <v>0</v>
      </c>
      <c r="X1251">
        <v>0</v>
      </c>
      <c r="Y1251">
        <v>0.10299999999999999</v>
      </c>
      <c r="Z1251">
        <v>-10.108000000000001</v>
      </c>
      <c r="AA1251">
        <v>1</v>
      </c>
      <c r="AB1251">
        <v>3.5099999999999999E-2</v>
      </c>
      <c r="AC1251">
        <v>151.505</v>
      </c>
      <c r="AD1251">
        <v>4</v>
      </c>
      <c r="AE1251">
        <v>0.246</v>
      </c>
      <c r="AF1251">
        <v>1990</v>
      </c>
      <c r="AG1251">
        <v>5.2060000000000004</v>
      </c>
    </row>
    <row r="1252" spans="1:33" x14ac:dyDescent="0.2">
      <c r="A1252">
        <v>1251</v>
      </c>
      <c r="B1252" t="s">
        <v>5344</v>
      </c>
      <c r="C1252" t="s">
        <v>5345</v>
      </c>
      <c r="D1252">
        <v>58</v>
      </c>
      <c r="E1252">
        <v>1</v>
      </c>
      <c r="F1252">
        <v>203773</v>
      </c>
      <c r="G1252" t="b">
        <v>0</v>
      </c>
      <c r="H1252">
        <v>9</v>
      </c>
      <c r="I1252" t="s">
        <v>5346</v>
      </c>
      <c r="J1252" t="s">
        <v>5347</v>
      </c>
      <c r="K1252" s="2">
        <v>33043</v>
      </c>
      <c r="L1252" t="s">
        <v>223</v>
      </c>
      <c r="M1252">
        <v>16</v>
      </c>
      <c r="N1252" t="s">
        <v>5348</v>
      </c>
      <c r="O1252" t="s">
        <v>5349</v>
      </c>
      <c r="P1252" t="s">
        <v>5350</v>
      </c>
      <c r="Q1252" t="s">
        <v>5351</v>
      </c>
      <c r="R1252" t="s">
        <v>5352</v>
      </c>
      <c r="S1252">
        <v>25736</v>
      </c>
      <c r="T1252">
        <v>0.93799999999999994</v>
      </c>
      <c r="U1252">
        <v>0.27200000000000002</v>
      </c>
      <c r="V1252">
        <v>0.219</v>
      </c>
      <c r="W1252">
        <v>8.5999999999999998E-4</v>
      </c>
      <c r="X1252">
        <v>0</v>
      </c>
      <c r="Y1252">
        <v>0.26300000000000001</v>
      </c>
      <c r="Z1252">
        <v>-9.7669999999999995</v>
      </c>
      <c r="AA1252">
        <v>1</v>
      </c>
      <c r="AB1252">
        <v>3.0499999999999999E-2</v>
      </c>
      <c r="AC1252">
        <v>74.697000000000003</v>
      </c>
      <c r="AD1252">
        <v>4</v>
      </c>
      <c r="AE1252">
        <v>0.374</v>
      </c>
      <c r="AF1252">
        <v>1990</v>
      </c>
      <c r="AG1252">
        <v>3.3962166666666671</v>
      </c>
    </row>
    <row r="1253" spans="1:33" x14ac:dyDescent="0.2">
      <c r="A1253">
        <v>1252</v>
      </c>
      <c r="B1253" t="s">
        <v>5353</v>
      </c>
      <c r="C1253" t="s">
        <v>5354</v>
      </c>
      <c r="D1253">
        <v>66</v>
      </c>
      <c r="E1253">
        <v>1</v>
      </c>
      <c r="F1253">
        <v>390866</v>
      </c>
      <c r="G1253" t="b">
        <v>0</v>
      </c>
      <c r="H1253">
        <v>2</v>
      </c>
      <c r="I1253" t="s">
        <v>5355</v>
      </c>
      <c r="J1253" t="s">
        <v>5356</v>
      </c>
      <c r="K1253" s="2">
        <v>33117</v>
      </c>
      <c r="L1253" t="s">
        <v>36</v>
      </c>
      <c r="M1253">
        <v>10</v>
      </c>
      <c r="N1253" t="s">
        <v>1002</v>
      </c>
      <c r="O1253" t="s">
        <v>1003</v>
      </c>
      <c r="P1253" t="s">
        <v>1003</v>
      </c>
      <c r="Q1253" t="s">
        <v>1002</v>
      </c>
      <c r="R1253" t="s">
        <v>1004</v>
      </c>
      <c r="S1253">
        <v>4406693</v>
      </c>
      <c r="T1253">
        <v>0.24299999999999999</v>
      </c>
      <c r="U1253">
        <v>0.67300000000000004</v>
      </c>
      <c r="V1253">
        <v>0.86299999999999999</v>
      </c>
      <c r="W1253">
        <v>3.2299999999999999E-5</v>
      </c>
      <c r="X1253">
        <v>5</v>
      </c>
      <c r="Y1253">
        <v>6.0100000000000001E-2</v>
      </c>
      <c r="Z1253">
        <v>-10.352</v>
      </c>
      <c r="AA1253">
        <v>1</v>
      </c>
      <c r="AB1253">
        <v>4.5100000000000001E-2</v>
      </c>
      <c r="AC1253">
        <v>91.703000000000003</v>
      </c>
      <c r="AD1253">
        <v>4</v>
      </c>
      <c r="AE1253">
        <v>0.93799999999999994</v>
      </c>
      <c r="AF1253">
        <v>1990</v>
      </c>
      <c r="AG1253">
        <v>6.5144333333333337</v>
      </c>
    </row>
    <row r="1254" spans="1:33" x14ac:dyDescent="0.2">
      <c r="A1254">
        <v>1253</v>
      </c>
      <c r="B1254" t="s">
        <v>5357</v>
      </c>
      <c r="C1254" t="s">
        <v>5358</v>
      </c>
      <c r="D1254">
        <v>57</v>
      </c>
      <c r="E1254">
        <v>1</v>
      </c>
      <c r="F1254">
        <v>213293</v>
      </c>
      <c r="G1254" t="b">
        <v>0</v>
      </c>
      <c r="H1254">
        <v>5</v>
      </c>
      <c r="I1254" t="s">
        <v>5359</v>
      </c>
      <c r="J1254" t="s">
        <v>5360</v>
      </c>
      <c r="K1254" s="2">
        <v>32874</v>
      </c>
      <c r="L1254" t="s">
        <v>36</v>
      </c>
      <c r="M1254">
        <v>9</v>
      </c>
      <c r="N1254" t="s">
        <v>2765</v>
      </c>
      <c r="O1254" t="s">
        <v>2766</v>
      </c>
      <c r="P1254" t="s">
        <v>2766</v>
      </c>
      <c r="Q1254" t="s">
        <v>2765</v>
      </c>
      <c r="R1254" t="s">
        <v>2767</v>
      </c>
      <c r="S1254">
        <v>1354121</v>
      </c>
      <c r="T1254">
        <v>1.46E-2</v>
      </c>
      <c r="U1254">
        <v>0.68300000000000005</v>
      </c>
      <c r="V1254">
        <v>0.9</v>
      </c>
      <c r="W1254">
        <v>7.0599999999999996E-2</v>
      </c>
      <c r="X1254">
        <v>7</v>
      </c>
      <c r="Y1254">
        <v>0.29599999999999999</v>
      </c>
      <c r="Z1254">
        <v>-7.5060000000000002</v>
      </c>
      <c r="AA1254">
        <v>1</v>
      </c>
      <c r="AB1254">
        <v>0.105</v>
      </c>
      <c r="AC1254">
        <v>103.625</v>
      </c>
      <c r="AD1254">
        <v>4</v>
      </c>
      <c r="AE1254">
        <v>0.61599999999999999</v>
      </c>
      <c r="AF1254">
        <v>1990</v>
      </c>
      <c r="AG1254">
        <v>3.5548833333333332</v>
      </c>
    </row>
    <row r="1255" spans="1:33" x14ac:dyDescent="0.2">
      <c r="A1255">
        <v>1254</v>
      </c>
      <c r="B1255" t="s">
        <v>5361</v>
      </c>
      <c r="C1255" t="s">
        <v>5362</v>
      </c>
      <c r="D1255">
        <v>76</v>
      </c>
      <c r="E1255">
        <v>1</v>
      </c>
      <c r="F1255">
        <v>272826</v>
      </c>
      <c r="G1255" t="b">
        <v>0</v>
      </c>
      <c r="H1255">
        <v>3</v>
      </c>
      <c r="I1255" t="s">
        <v>5363</v>
      </c>
      <c r="J1255" t="s">
        <v>5364</v>
      </c>
      <c r="K1255" s="2">
        <v>32874</v>
      </c>
      <c r="L1255" t="s">
        <v>36</v>
      </c>
      <c r="M1255">
        <v>10</v>
      </c>
      <c r="N1255" t="s">
        <v>1584</v>
      </c>
      <c r="O1255" t="s">
        <v>1585</v>
      </c>
      <c r="P1255" t="s">
        <v>1585</v>
      </c>
      <c r="Q1255" t="s">
        <v>1584</v>
      </c>
      <c r="R1255" t="s">
        <v>1586</v>
      </c>
      <c r="S1255">
        <v>13421438</v>
      </c>
      <c r="T1255">
        <v>0.52200000000000002</v>
      </c>
      <c r="U1255">
        <v>0.54200000000000004</v>
      </c>
      <c r="V1255">
        <v>0.66500000000000004</v>
      </c>
      <c r="W1255">
        <v>0</v>
      </c>
      <c r="X1255">
        <v>0</v>
      </c>
      <c r="Y1255">
        <v>0.17699999999999999</v>
      </c>
      <c r="Z1255">
        <v>-8.1210000000000004</v>
      </c>
      <c r="AA1255">
        <v>1</v>
      </c>
      <c r="AB1255">
        <v>2.9700000000000001E-2</v>
      </c>
      <c r="AC1255">
        <v>147.977</v>
      </c>
      <c r="AD1255">
        <v>4</v>
      </c>
      <c r="AE1255">
        <v>0.41699999999999998</v>
      </c>
      <c r="AF1255">
        <v>1990</v>
      </c>
      <c r="AG1255">
        <v>4.5471000000000004</v>
      </c>
    </row>
    <row r="1256" spans="1:33" x14ac:dyDescent="0.2">
      <c r="A1256">
        <v>1255</v>
      </c>
      <c r="B1256" t="s">
        <v>5365</v>
      </c>
      <c r="C1256" t="s">
        <v>5366</v>
      </c>
      <c r="D1256">
        <v>61</v>
      </c>
      <c r="E1256">
        <v>1</v>
      </c>
      <c r="F1256">
        <v>299426</v>
      </c>
      <c r="G1256" t="b">
        <v>0</v>
      </c>
      <c r="H1256">
        <v>1</v>
      </c>
      <c r="I1256" t="s">
        <v>5367</v>
      </c>
      <c r="J1256" t="s">
        <v>5366</v>
      </c>
      <c r="K1256" s="2">
        <v>33181</v>
      </c>
      <c r="L1256" t="s">
        <v>36</v>
      </c>
      <c r="M1256">
        <v>11</v>
      </c>
      <c r="N1256" t="s">
        <v>1596</v>
      </c>
      <c r="O1256" t="s">
        <v>1597</v>
      </c>
      <c r="P1256" t="s">
        <v>1597</v>
      </c>
      <c r="Q1256" t="s">
        <v>1596</v>
      </c>
      <c r="R1256" t="s">
        <v>1598</v>
      </c>
      <c r="S1256">
        <v>9565082</v>
      </c>
      <c r="T1256">
        <v>0.30299999999999999</v>
      </c>
      <c r="U1256">
        <v>0.66500000000000004</v>
      </c>
      <c r="V1256">
        <v>0.89900000000000002</v>
      </c>
      <c r="W1256">
        <v>2.21E-6</v>
      </c>
      <c r="X1256">
        <v>6</v>
      </c>
      <c r="Y1256">
        <v>0.44500000000000001</v>
      </c>
      <c r="Z1256">
        <v>-7.75</v>
      </c>
      <c r="AA1256">
        <v>1</v>
      </c>
      <c r="AB1256">
        <v>8.77E-2</v>
      </c>
      <c r="AC1256">
        <v>165.16</v>
      </c>
      <c r="AD1256">
        <v>3</v>
      </c>
      <c r="AE1256">
        <v>0.873</v>
      </c>
      <c r="AF1256">
        <v>1990</v>
      </c>
      <c r="AG1256">
        <v>4.9904333333333337</v>
      </c>
    </row>
    <row r="1257" spans="1:33" x14ac:dyDescent="0.2">
      <c r="A1257">
        <v>1256</v>
      </c>
      <c r="B1257" t="s">
        <v>5368</v>
      </c>
      <c r="C1257" t="s">
        <v>5369</v>
      </c>
      <c r="D1257">
        <v>61</v>
      </c>
      <c r="E1257">
        <v>1</v>
      </c>
      <c r="F1257">
        <v>192426</v>
      </c>
      <c r="G1257" t="b">
        <v>0</v>
      </c>
      <c r="H1257">
        <v>1</v>
      </c>
      <c r="I1257" t="s">
        <v>5214</v>
      </c>
      <c r="J1257" t="s">
        <v>5215</v>
      </c>
      <c r="K1257" s="2">
        <v>32931</v>
      </c>
      <c r="L1257" t="s">
        <v>36</v>
      </c>
      <c r="M1257">
        <v>10</v>
      </c>
      <c r="N1257" t="s">
        <v>5216</v>
      </c>
      <c r="O1257" t="s">
        <v>5217</v>
      </c>
      <c r="P1257" t="s">
        <v>5218</v>
      </c>
      <c r="Q1257" t="s">
        <v>5219</v>
      </c>
      <c r="R1257" t="s">
        <v>1611</v>
      </c>
      <c r="S1257">
        <v>634785</v>
      </c>
      <c r="T1257">
        <v>0.52600000000000002</v>
      </c>
      <c r="U1257">
        <v>0.625</v>
      </c>
      <c r="V1257">
        <v>0.52300000000000002</v>
      </c>
      <c r="W1257">
        <v>5.6399999999999999E-2</v>
      </c>
      <c r="X1257">
        <v>1</v>
      </c>
      <c r="Y1257">
        <v>0.252</v>
      </c>
      <c r="Z1257">
        <v>-14.647</v>
      </c>
      <c r="AA1257">
        <v>0</v>
      </c>
      <c r="AB1257">
        <v>3.1099999999999999E-2</v>
      </c>
      <c r="AC1257">
        <v>148.03</v>
      </c>
      <c r="AD1257">
        <v>4</v>
      </c>
      <c r="AE1257">
        <v>0.72299999999999998</v>
      </c>
      <c r="AF1257">
        <v>1990</v>
      </c>
      <c r="AG1257">
        <v>3.2071000000000001</v>
      </c>
    </row>
    <row r="1258" spans="1:33" x14ac:dyDescent="0.2">
      <c r="A1258">
        <v>1257</v>
      </c>
      <c r="B1258" t="s">
        <v>5370</v>
      </c>
      <c r="C1258" t="s">
        <v>2702</v>
      </c>
      <c r="D1258">
        <v>59</v>
      </c>
      <c r="E1258">
        <v>1</v>
      </c>
      <c r="F1258">
        <v>222493</v>
      </c>
      <c r="G1258" t="b">
        <v>0</v>
      </c>
      <c r="H1258">
        <v>4</v>
      </c>
      <c r="I1258" t="s">
        <v>5371</v>
      </c>
      <c r="J1258" t="s">
        <v>709</v>
      </c>
      <c r="K1258" s="2">
        <v>33092</v>
      </c>
      <c r="L1258" t="s">
        <v>223</v>
      </c>
      <c r="M1258">
        <v>11</v>
      </c>
      <c r="N1258" t="s">
        <v>2705</v>
      </c>
      <c r="O1258" t="s">
        <v>2706</v>
      </c>
      <c r="P1258" t="s">
        <v>2706</v>
      </c>
      <c r="Q1258" t="s">
        <v>2705</v>
      </c>
      <c r="R1258" t="s">
        <v>2707</v>
      </c>
      <c r="S1258">
        <v>412941</v>
      </c>
      <c r="T1258">
        <v>0.72099999999999997</v>
      </c>
      <c r="U1258">
        <v>0.67300000000000004</v>
      </c>
      <c r="V1258">
        <v>0.34599999999999997</v>
      </c>
      <c r="W1258">
        <v>4.4800000000000003E-6</v>
      </c>
      <c r="X1258">
        <v>3</v>
      </c>
      <c r="Y1258">
        <v>4.7500000000000001E-2</v>
      </c>
      <c r="Z1258">
        <v>-12.803000000000001</v>
      </c>
      <c r="AA1258">
        <v>1</v>
      </c>
      <c r="AB1258">
        <v>2.4500000000000001E-2</v>
      </c>
      <c r="AC1258">
        <v>80.012</v>
      </c>
      <c r="AD1258">
        <v>4</v>
      </c>
      <c r="AE1258">
        <v>0.39600000000000002</v>
      </c>
      <c r="AF1258">
        <v>1990</v>
      </c>
      <c r="AG1258">
        <v>3.7082166666666661</v>
      </c>
    </row>
    <row r="1259" spans="1:33" x14ac:dyDescent="0.2">
      <c r="A1259">
        <v>1258</v>
      </c>
      <c r="B1259" t="s">
        <v>5372</v>
      </c>
      <c r="C1259" t="s">
        <v>5373</v>
      </c>
      <c r="D1259">
        <v>59</v>
      </c>
      <c r="E1259">
        <v>1</v>
      </c>
      <c r="F1259">
        <v>184840</v>
      </c>
      <c r="G1259" t="b">
        <v>0</v>
      </c>
      <c r="H1259">
        <v>2</v>
      </c>
      <c r="I1259" t="s">
        <v>5374</v>
      </c>
      <c r="J1259" t="s">
        <v>5375</v>
      </c>
      <c r="K1259" s="2">
        <v>32874</v>
      </c>
      <c r="L1259" t="s">
        <v>36</v>
      </c>
      <c r="M1259">
        <v>10</v>
      </c>
      <c r="N1259" t="s">
        <v>5376</v>
      </c>
      <c r="O1259" t="s">
        <v>5377</v>
      </c>
      <c r="P1259" t="s">
        <v>5377</v>
      </c>
      <c r="Q1259" t="s">
        <v>5376</v>
      </c>
      <c r="R1259" t="s">
        <v>2707</v>
      </c>
      <c r="S1259">
        <v>749450</v>
      </c>
      <c r="T1259">
        <v>0.191</v>
      </c>
      <c r="U1259">
        <v>0.63200000000000001</v>
      </c>
      <c r="V1259">
        <v>0.61499999999999999</v>
      </c>
      <c r="W1259">
        <v>1.0300000000000001E-3</v>
      </c>
      <c r="X1259">
        <v>1</v>
      </c>
      <c r="Y1259">
        <v>0.153</v>
      </c>
      <c r="Z1259">
        <v>-10.972</v>
      </c>
      <c r="AA1259">
        <v>1</v>
      </c>
      <c r="AB1259">
        <v>2.6200000000000001E-2</v>
      </c>
      <c r="AC1259">
        <v>141.07300000000001</v>
      </c>
      <c r="AD1259">
        <v>4</v>
      </c>
      <c r="AE1259">
        <v>0.91200000000000003</v>
      </c>
      <c r="AF1259">
        <v>1990</v>
      </c>
      <c r="AG1259">
        <v>3.0806666666666671</v>
      </c>
    </row>
    <row r="1260" spans="1:33" x14ac:dyDescent="0.2">
      <c r="A1260">
        <v>1259</v>
      </c>
      <c r="B1260" t="s">
        <v>5378</v>
      </c>
      <c r="C1260" t="s">
        <v>5379</v>
      </c>
      <c r="D1260">
        <v>59</v>
      </c>
      <c r="E1260">
        <v>1</v>
      </c>
      <c r="F1260">
        <v>249866</v>
      </c>
      <c r="G1260" t="b">
        <v>0</v>
      </c>
      <c r="H1260">
        <v>1</v>
      </c>
      <c r="I1260" t="s">
        <v>5380</v>
      </c>
      <c r="J1260" t="s">
        <v>5381</v>
      </c>
      <c r="K1260" s="2">
        <v>32874</v>
      </c>
      <c r="L1260" t="s">
        <v>36</v>
      </c>
      <c r="M1260">
        <v>11</v>
      </c>
      <c r="N1260" t="s">
        <v>5381</v>
      </c>
      <c r="O1260" t="s">
        <v>5382</v>
      </c>
      <c r="P1260" t="s">
        <v>5382</v>
      </c>
      <c r="Q1260" t="s">
        <v>5381</v>
      </c>
      <c r="R1260" t="s">
        <v>5383</v>
      </c>
      <c r="S1260">
        <v>635077</v>
      </c>
      <c r="T1260">
        <v>3.8199999999999998E-2</v>
      </c>
      <c r="U1260">
        <v>0.67200000000000004</v>
      </c>
      <c r="V1260">
        <v>0.76800000000000002</v>
      </c>
      <c r="W1260">
        <v>5.5099999999999998E-5</v>
      </c>
      <c r="X1260">
        <v>1</v>
      </c>
      <c r="Y1260">
        <v>8.3699999999999997E-2</v>
      </c>
      <c r="Z1260">
        <v>-9.1419999999999995</v>
      </c>
      <c r="AA1260">
        <v>0</v>
      </c>
      <c r="AB1260">
        <v>4.4499999999999998E-2</v>
      </c>
      <c r="AC1260">
        <v>102.48699999999999</v>
      </c>
      <c r="AD1260">
        <v>4</v>
      </c>
      <c r="AE1260">
        <v>0.94199999999999995</v>
      </c>
      <c r="AF1260">
        <v>1990</v>
      </c>
      <c r="AG1260">
        <v>4.1644333333333332</v>
      </c>
    </row>
    <row r="1261" spans="1:33" x14ac:dyDescent="0.2">
      <c r="A1261">
        <v>1260</v>
      </c>
      <c r="B1261" t="s">
        <v>5384</v>
      </c>
      <c r="C1261" t="s">
        <v>5385</v>
      </c>
      <c r="D1261">
        <v>74</v>
      </c>
      <c r="E1261">
        <v>1</v>
      </c>
      <c r="F1261">
        <v>263906</v>
      </c>
      <c r="G1261" t="b">
        <v>0</v>
      </c>
      <c r="H1261">
        <v>1</v>
      </c>
      <c r="I1261" t="s">
        <v>5363</v>
      </c>
      <c r="J1261" t="s">
        <v>5364</v>
      </c>
      <c r="K1261" s="2">
        <v>32874</v>
      </c>
      <c r="L1261" t="s">
        <v>36</v>
      </c>
      <c r="M1261">
        <v>10</v>
      </c>
      <c r="N1261" t="s">
        <v>1584</v>
      </c>
      <c r="O1261" t="s">
        <v>1585</v>
      </c>
      <c r="P1261" t="s">
        <v>1585</v>
      </c>
      <c r="Q1261" t="s">
        <v>1584</v>
      </c>
      <c r="R1261" t="s">
        <v>1586</v>
      </c>
      <c r="S1261">
        <v>13421438</v>
      </c>
      <c r="T1261">
        <v>0.49199999999999999</v>
      </c>
      <c r="U1261">
        <v>0.51600000000000001</v>
      </c>
      <c r="V1261">
        <v>0.67500000000000004</v>
      </c>
      <c r="W1261">
        <v>1.29E-5</v>
      </c>
      <c r="X1261">
        <v>8</v>
      </c>
      <c r="Y1261">
        <v>9.0200000000000002E-2</v>
      </c>
      <c r="Z1261">
        <v>-7.3550000000000004</v>
      </c>
      <c r="AA1261">
        <v>1</v>
      </c>
      <c r="AB1261">
        <v>3.2300000000000002E-2</v>
      </c>
      <c r="AC1261">
        <v>142.12299999999999</v>
      </c>
      <c r="AD1261">
        <v>4</v>
      </c>
      <c r="AE1261">
        <v>0.38100000000000001</v>
      </c>
      <c r="AF1261">
        <v>1990</v>
      </c>
      <c r="AG1261">
        <v>4.3984333333333332</v>
      </c>
    </row>
    <row r="1262" spans="1:33" x14ac:dyDescent="0.2">
      <c r="A1262">
        <v>1261</v>
      </c>
      <c r="B1262" t="s">
        <v>5386</v>
      </c>
      <c r="C1262" t="s">
        <v>5387</v>
      </c>
      <c r="D1262">
        <v>75</v>
      </c>
      <c r="E1262">
        <v>1</v>
      </c>
      <c r="F1262">
        <v>211733</v>
      </c>
      <c r="G1262" t="b">
        <v>0</v>
      </c>
      <c r="H1262">
        <v>1</v>
      </c>
      <c r="I1262" t="s">
        <v>5388</v>
      </c>
      <c r="J1262" t="s">
        <v>5389</v>
      </c>
      <c r="K1262" s="2">
        <v>32874</v>
      </c>
      <c r="L1262" t="s">
        <v>36</v>
      </c>
      <c r="M1262">
        <v>10</v>
      </c>
      <c r="N1262" t="s">
        <v>839</v>
      </c>
      <c r="O1262" t="s">
        <v>840</v>
      </c>
      <c r="P1262" t="s">
        <v>840</v>
      </c>
      <c r="Q1262" t="s">
        <v>839</v>
      </c>
      <c r="R1262" t="s">
        <v>841</v>
      </c>
      <c r="S1262">
        <v>3905195</v>
      </c>
      <c r="T1262">
        <v>8.1199999999999994E-2</v>
      </c>
      <c r="U1262">
        <v>0.68899999999999995</v>
      </c>
      <c r="V1262">
        <v>0.46400000000000002</v>
      </c>
      <c r="W1262">
        <v>1.5999999999999999E-5</v>
      </c>
      <c r="X1262">
        <v>8</v>
      </c>
      <c r="Y1262">
        <v>0.109</v>
      </c>
      <c r="Z1262">
        <v>-10.978999999999999</v>
      </c>
      <c r="AA1262">
        <v>1</v>
      </c>
      <c r="AB1262">
        <v>3.5299999999999998E-2</v>
      </c>
      <c r="AC1262">
        <v>140.55799999999999</v>
      </c>
      <c r="AD1262">
        <v>4</v>
      </c>
      <c r="AE1262">
        <v>0.34699999999999998</v>
      </c>
      <c r="AF1262">
        <v>1990</v>
      </c>
      <c r="AG1262">
        <v>3.5288833333333329</v>
      </c>
    </row>
    <row r="1263" spans="1:33" x14ac:dyDescent="0.2">
      <c r="A1263">
        <v>1262</v>
      </c>
      <c r="B1263" t="s">
        <v>5390</v>
      </c>
      <c r="C1263" t="s">
        <v>5391</v>
      </c>
      <c r="D1263">
        <v>57</v>
      </c>
      <c r="E1263">
        <v>1</v>
      </c>
      <c r="F1263">
        <v>298373</v>
      </c>
      <c r="G1263" t="b">
        <v>0</v>
      </c>
      <c r="H1263">
        <v>1</v>
      </c>
      <c r="I1263" t="s">
        <v>5392</v>
      </c>
      <c r="J1263" t="s">
        <v>5393</v>
      </c>
      <c r="K1263" s="2">
        <v>32874</v>
      </c>
      <c r="L1263" t="s">
        <v>36</v>
      </c>
      <c r="M1263">
        <v>14</v>
      </c>
      <c r="N1263" t="s">
        <v>5394</v>
      </c>
      <c r="O1263" t="s">
        <v>5395</v>
      </c>
      <c r="P1263" t="s">
        <v>5395</v>
      </c>
      <c r="Q1263" t="s">
        <v>5394</v>
      </c>
      <c r="R1263" t="s">
        <v>1628</v>
      </c>
      <c r="S1263">
        <v>988793</v>
      </c>
      <c r="T1263">
        <v>0.115</v>
      </c>
      <c r="U1263">
        <v>0.82699999999999996</v>
      </c>
      <c r="V1263">
        <v>0.85199999999999998</v>
      </c>
      <c r="W1263">
        <v>1.49E-5</v>
      </c>
      <c r="X1263">
        <v>2</v>
      </c>
      <c r="Y1263">
        <v>0.29899999999999999</v>
      </c>
      <c r="Z1263">
        <v>-12.052</v>
      </c>
      <c r="AA1263">
        <v>1</v>
      </c>
      <c r="AB1263">
        <v>9.4200000000000006E-2</v>
      </c>
      <c r="AC1263">
        <v>117.17</v>
      </c>
      <c r="AD1263">
        <v>4</v>
      </c>
      <c r="AE1263">
        <v>0.63500000000000001</v>
      </c>
      <c r="AF1263">
        <v>1990</v>
      </c>
      <c r="AG1263">
        <v>4.9728833333333338</v>
      </c>
    </row>
    <row r="1264" spans="1:33" x14ac:dyDescent="0.2">
      <c r="A1264">
        <v>1263</v>
      </c>
      <c r="B1264" t="s">
        <v>5396</v>
      </c>
      <c r="C1264" t="s">
        <v>5397</v>
      </c>
      <c r="D1264">
        <v>64</v>
      </c>
      <c r="E1264">
        <v>1</v>
      </c>
      <c r="F1264">
        <v>347760</v>
      </c>
      <c r="G1264" t="b">
        <v>0</v>
      </c>
      <c r="H1264">
        <v>8</v>
      </c>
      <c r="I1264" t="s">
        <v>5398</v>
      </c>
      <c r="J1264" t="s">
        <v>5399</v>
      </c>
      <c r="K1264" s="2">
        <v>32874</v>
      </c>
      <c r="L1264" t="s">
        <v>36</v>
      </c>
      <c r="M1264">
        <v>24</v>
      </c>
      <c r="N1264" t="s">
        <v>1013</v>
      </c>
      <c r="O1264" t="s">
        <v>1014</v>
      </c>
      <c r="P1264" t="s">
        <v>1014</v>
      </c>
      <c r="Q1264" t="s">
        <v>1013</v>
      </c>
      <c r="R1264" t="s">
        <v>1015</v>
      </c>
      <c r="S1264">
        <v>631729</v>
      </c>
      <c r="T1264">
        <v>5.3400000000000003E-2</v>
      </c>
      <c r="U1264">
        <v>0.46200000000000002</v>
      </c>
      <c r="V1264">
        <v>0.628</v>
      </c>
      <c r="W1264">
        <v>2.5000000000000001E-4</v>
      </c>
      <c r="X1264">
        <v>7</v>
      </c>
      <c r="Y1264">
        <v>0.12</v>
      </c>
      <c r="Z1264">
        <v>-5.6589999999999998</v>
      </c>
      <c r="AA1264">
        <v>1</v>
      </c>
      <c r="AB1264">
        <v>2.7400000000000001E-2</v>
      </c>
      <c r="AC1264">
        <v>140.04900000000001</v>
      </c>
      <c r="AD1264">
        <v>4</v>
      </c>
      <c r="AE1264">
        <v>9.8100000000000007E-2</v>
      </c>
      <c r="AF1264">
        <v>1990</v>
      </c>
      <c r="AG1264">
        <v>5.7960000000000003</v>
      </c>
    </row>
    <row r="1265" spans="1:33" x14ac:dyDescent="0.2">
      <c r="A1265">
        <v>1264</v>
      </c>
      <c r="B1265" t="s">
        <v>5400</v>
      </c>
      <c r="C1265" t="s">
        <v>5401</v>
      </c>
      <c r="D1265">
        <v>69</v>
      </c>
      <c r="E1265">
        <v>1</v>
      </c>
      <c r="F1265">
        <v>325642</v>
      </c>
      <c r="G1265" t="b">
        <v>0</v>
      </c>
      <c r="H1265">
        <v>2</v>
      </c>
      <c r="I1265" t="s">
        <v>5402</v>
      </c>
      <c r="J1265" t="s">
        <v>5403</v>
      </c>
      <c r="K1265" s="2">
        <v>32874</v>
      </c>
      <c r="L1265" t="s">
        <v>36</v>
      </c>
      <c r="M1265">
        <v>7</v>
      </c>
      <c r="N1265" t="s">
        <v>5404</v>
      </c>
      <c r="O1265" t="s">
        <v>5405</v>
      </c>
      <c r="P1265" t="s">
        <v>5405</v>
      </c>
      <c r="Q1265" t="s">
        <v>5404</v>
      </c>
      <c r="R1265" t="s">
        <v>5406</v>
      </c>
      <c r="S1265">
        <v>405110</v>
      </c>
      <c r="T1265">
        <v>0.44</v>
      </c>
      <c r="U1265">
        <v>0.63400000000000001</v>
      </c>
      <c r="V1265">
        <v>0.77900000000000003</v>
      </c>
      <c r="W1265">
        <v>0</v>
      </c>
      <c r="X1265">
        <v>10</v>
      </c>
      <c r="Y1265">
        <v>0.05</v>
      </c>
      <c r="Z1265">
        <v>-5.9089999999999998</v>
      </c>
      <c r="AA1265">
        <v>0</v>
      </c>
      <c r="AB1265">
        <v>4.7800000000000002E-2</v>
      </c>
      <c r="AC1265">
        <v>179.96299999999999</v>
      </c>
      <c r="AD1265">
        <v>4</v>
      </c>
      <c r="AE1265">
        <v>0.85399999999999998</v>
      </c>
      <c r="AF1265">
        <v>1990</v>
      </c>
      <c r="AG1265">
        <v>5.4273666666666669</v>
      </c>
    </row>
    <row r="1266" spans="1:33" x14ac:dyDescent="0.2">
      <c r="A1266">
        <v>1265</v>
      </c>
      <c r="B1266" t="s">
        <v>5407</v>
      </c>
      <c r="C1266" t="s">
        <v>5408</v>
      </c>
      <c r="D1266">
        <v>67</v>
      </c>
      <c r="E1266">
        <v>1</v>
      </c>
      <c r="F1266">
        <v>192800</v>
      </c>
      <c r="G1266" t="b">
        <v>0</v>
      </c>
      <c r="H1266">
        <v>4</v>
      </c>
      <c r="I1266" t="s">
        <v>5409</v>
      </c>
      <c r="J1266" t="s">
        <v>5408</v>
      </c>
      <c r="K1266" s="2">
        <v>33025</v>
      </c>
      <c r="L1266" t="s">
        <v>36</v>
      </c>
      <c r="M1266">
        <v>10</v>
      </c>
      <c r="N1266" t="s">
        <v>1781</v>
      </c>
      <c r="O1266" t="s">
        <v>1782</v>
      </c>
      <c r="P1266" t="s">
        <v>1782</v>
      </c>
      <c r="Q1266" t="s">
        <v>1781</v>
      </c>
      <c r="R1266" t="s">
        <v>1783</v>
      </c>
      <c r="S1266">
        <v>3750095</v>
      </c>
      <c r="T1266">
        <v>0.50700000000000001</v>
      </c>
      <c r="U1266">
        <v>0.56299999999999994</v>
      </c>
      <c r="V1266">
        <v>0.33400000000000002</v>
      </c>
      <c r="W1266">
        <v>2.8900000000000001E-5</v>
      </c>
      <c r="X1266">
        <v>2</v>
      </c>
      <c r="Y1266">
        <v>9.9500000000000005E-2</v>
      </c>
      <c r="Z1266">
        <v>-13.962999999999999</v>
      </c>
      <c r="AA1266">
        <v>1</v>
      </c>
      <c r="AB1266">
        <v>2.92E-2</v>
      </c>
      <c r="AC1266">
        <v>79.168000000000006</v>
      </c>
      <c r="AD1266">
        <v>4</v>
      </c>
      <c r="AE1266">
        <v>0.41199999999999998</v>
      </c>
      <c r="AF1266">
        <v>1990</v>
      </c>
      <c r="AG1266">
        <v>3.2133333333333329</v>
      </c>
    </row>
    <row r="1267" spans="1:33" x14ac:dyDescent="0.2">
      <c r="A1267">
        <v>1266</v>
      </c>
      <c r="B1267" t="s">
        <v>5410</v>
      </c>
      <c r="C1267" t="s">
        <v>5411</v>
      </c>
      <c r="D1267">
        <v>62</v>
      </c>
      <c r="E1267">
        <v>1</v>
      </c>
      <c r="F1267">
        <v>287320</v>
      </c>
      <c r="G1267" t="b">
        <v>0</v>
      </c>
      <c r="H1267">
        <v>4</v>
      </c>
      <c r="I1267" t="s">
        <v>5412</v>
      </c>
      <c r="J1267" t="s">
        <v>5413</v>
      </c>
      <c r="K1267" s="2">
        <v>32874</v>
      </c>
      <c r="L1267" t="s">
        <v>36</v>
      </c>
      <c r="M1267">
        <v>10</v>
      </c>
      <c r="N1267" t="s">
        <v>5413</v>
      </c>
      <c r="O1267" t="s">
        <v>5414</v>
      </c>
      <c r="P1267" t="s">
        <v>5414</v>
      </c>
      <c r="Q1267" t="s">
        <v>5413</v>
      </c>
      <c r="R1267" t="s">
        <v>335</v>
      </c>
      <c r="S1267">
        <v>506954</v>
      </c>
      <c r="T1267">
        <v>2.41E-2</v>
      </c>
      <c r="U1267">
        <v>0.27300000000000002</v>
      </c>
      <c r="V1267">
        <v>0.53700000000000003</v>
      </c>
      <c r="W1267">
        <v>0</v>
      </c>
      <c r="X1267">
        <v>2</v>
      </c>
      <c r="Y1267">
        <v>9.2200000000000004E-2</v>
      </c>
      <c r="Z1267">
        <v>-9.6120000000000001</v>
      </c>
      <c r="AA1267">
        <v>1</v>
      </c>
      <c r="AB1267">
        <v>3.0599999999999999E-2</v>
      </c>
      <c r="AC1267">
        <v>81.813999999999993</v>
      </c>
      <c r="AD1267">
        <v>4</v>
      </c>
      <c r="AE1267">
        <v>0.23200000000000001</v>
      </c>
      <c r="AF1267">
        <v>1990</v>
      </c>
      <c r="AG1267">
        <v>4.7886666666666668</v>
      </c>
    </row>
    <row r="1268" spans="1:33" x14ac:dyDescent="0.2">
      <c r="A1268">
        <v>1267</v>
      </c>
      <c r="B1268" t="s">
        <v>5415</v>
      </c>
      <c r="C1268" t="s">
        <v>5416</v>
      </c>
      <c r="D1268">
        <v>61</v>
      </c>
      <c r="E1268">
        <v>1</v>
      </c>
      <c r="F1268">
        <v>225426</v>
      </c>
      <c r="G1268" t="b">
        <v>0</v>
      </c>
      <c r="H1268">
        <v>1</v>
      </c>
      <c r="I1268" t="s">
        <v>5417</v>
      </c>
      <c r="J1268" t="s">
        <v>5418</v>
      </c>
      <c r="K1268" s="2">
        <v>32874</v>
      </c>
      <c r="L1268" t="s">
        <v>223</v>
      </c>
      <c r="M1268">
        <v>12</v>
      </c>
      <c r="N1268" t="s">
        <v>5419</v>
      </c>
      <c r="O1268" t="s">
        <v>5420</v>
      </c>
      <c r="P1268" t="s">
        <v>5420</v>
      </c>
      <c r="Q1268" t="s">
        <v>5419</v>
      </c>
      <c r="R1268" t="s">
        <v>5421</v>
      </c>
      <c r="S1268">
        <v>555577</v>
      </c>
      <c r="T1268">
        <v>0.54100000000000004</v>
      </c>
      <c r="U1268">
        <v>0.36599999999999999</v>
      </c>
      <c r="V1268">
        <v>0.317</v>
      </c>
      <c r="W1268">
        <v>0</v>
      </c>
      <c r="X1268">
        <v>1</v>
      </c>
      <c r="Y1268">
        <v>8.6499999999999994E-2</v>
      </c>
      <c r="Z1268">
        <v>-13.976000000000001</v>
      </c>
      <c r="AA1268">
        <v>1</v>
      </c>
      <c r="AB1268">
        <v>2.7E-2</v>
      </c>
      <c r="AC1268">
        <v>94.108000000000004</v>
      </c>
      <c r="AD1268">
        <v>4</v>
      </c>
      <c r="AE1268">
        <v>0.39800000000000002</v>
      </c>
      <c r="AF1268">
        <v>1990</v>
      </c>
      <c r="AG1268">
        <v>3.7570999999999999</v>
      </c>
    </row>
    <row r="1269" spans="1:33" x14ac:dyDescent="0.2">
      <c r="A1269">
        <v>1268</v>
      </c>
      <c r="B1269" t="s">
        <v>5422</v>
      </c>
      <c r="C1269" t="s">
        <v>5423</v>
      </c>
      <c r="D1269">
        <v>68</v>
      </c>
      <c r="E1269">
        <v>1</v>
      </c>
      <c r="F1269">
        <v>310893</v>
      </c>
      <c r="G1269" t="b">
        <v>0</v>
      </c>
      <c r="H1269">
        <v>2</v>
      </c>
      <c r="I1269" t="s">
        <v>5424</v>
      </c>
      <c r="J1269" t="s">
        <v>5425</v>
      </c>
      <c r="K1269" s="2">
        <v>32957</v>
      </c>
      <c r="L1269" t="s">
        <v>36</v>
      </c>
      <c r="M1269">
        <v>13</v>
      </c>
      <c r="N1269" t="s">
        <v>1510</v>
      </c>
      <c r="O1269" t="s">
        <v>1511</v>
      </c>
      <c r="P1269" t="s">
        <v>1511</v>
      </c>
      <c r="Q1269" t="s">
        <v>1510</v>
      </c>
      <c r="R1269" t="s">
        <v>1512</v>
      </c>
      <c r="S1269">
        <v>2382887</v>
      </c>
      <c r="T1269">
        <v>0.16</v>
      </c>
      <c r="U1269">
        <v>0.626</v>
      </c>
      <c r="V1269">
        <v>0.746</v>
      </c>
      <c r="W1269">
        <v>0</v>
      </c>
      <c r="X1269">
        <v>7</v>
      </c>
      <c r="Y1269">
        <v>6.1800000000000001E-2</v>
      </c>
      <c r="Z1269">
        <v>-8.8320000000000007</v>
      </c>
      <c r="AA1269">
        <v>1</v>
      </c>
      <c r="AB1269">
        <v>2.8199999999999999E-2</v>
      </c>
      <c r="AC1269">
        <v>102.896</v>
      </c>
      <c r="AD1269">
        <v>4</v>
      </c>
      <c r="AE1269">
        <v>0.8</v>
      </c>
      <c r="AF1269">
        <v>1990</v>
      </c>
      <c r="AG1269">
        <v>5.1815499999999997</v>
      </c>
    </row>
    <row r="1270" spans="1:33" x14ac:dyDescent="0.2">
      <c r="A1270">
        <v>1269</v>
      </c>
      <c r="B1270" t="s">
        <v>5426</v>
      </c>
      <c r="C1270" t="s">
        <v>5427</v>
      </c>
      <c r="D1270">
        <v>57</v>
      </c>
      <c r="E1270">
        <v>1</v>
      </c>
      <c r="F1270">
        <v>321906</v>
      </c>
      <c r="G1270" t="b">
        <v>0</v>
      </c>
      <c r="H1270">
        <v>6</v>
      </c>
      <c r="I1270" t="s">
        <v>5428</v>
      </c>
      <c r="J1270" t="s">
        <v>5429</v>
      </c>
      <c r="K1270" s="2">
        <v>32874</v>
      </c>
      <c r="L1270" t="s">
        <v>36</v>
      </c>
      <c r="M1270">
        <v>11</v>
      </c>
      <c r="N1270" t="s">
        <v>5429</v>
      </c>
      <c r="O1270" t="s">
        <v>5430</v>
      </c>
      <c r="P1270" t="s">
        <v>5430</v>
      </c>
      <c r="Q1270" t="s">
        <v>5429</v>
      </c>
      <c r="R1270" t="s">
        <v>1628</v>
      </c>
      <c r="S1270">
        <v>995002</v>
      </c>
      <c r="T1270">
        <v>9.2999999999999999E-2</v>
      </c>
      <c r="U1270">
        <v>0.57999999999999996</v>
      </c>
      <c r="V1270">
        <v>0.59599999999999997</v>
      </c>
      <c r="W1270">
        <v>0</v>
      </c>
      <c r="X1270">
        <v>0</v>
      </c>
      <c r="Y1270">
        <v>0.109</v>
      </c>
      <c r="Z1270">
        <v>-10.31</v>
      </c>
      <c r="AA1270">
        <v>1</v>
      </c>
      <c r="AB1270">
        <v>6.2600000000000003E-2</v>
      </c>
      <c r="AC1270">
        <v>74.033000000000001</v>
      </c>
      <c r="AD1270">
        <v>4</v>
      </c>
      <c r="AE1270">
        <v>0.65300000000000002</v>
      </c>
      <c r="AF1270">
        <v>1990</v>
      </c>
      <c r="AG1270">
        <v>5.3651</v>
      </c>
    </row>
    <row r="1271" spans="1:33" x14ac:dyDescent="0.2">
      <c r="A1271">
        <v>1270</v>
      </c>
      <c r="B1271" t="s">
        <v>5431</v>
      </c>
      <c r="C1271" t="s">
        <v>5432</v>
      </c>
      <c r="D1271">
        <v>58</v>
      </c>
      <c r="E1271">
        <v>1</v>
      </c>
      <c r="F1271">
        <v>321573</v>
      </c>
      <c r="G1271" t="b">
        <v>0</v>
      </c>
      <c r="H1271">
        <v>3</v>
      </c>
      <c r="I1271" t="s">
        <v>5398</v>
      </c>
      <c r="J1271" t="s">
        <v>5399</v>
      </c>
      <c r="K1271" s="2">
        <v>32874</v>
      </c>
      <c r="L1271" t="s">
        <v>36</v>
      </c>
      <c r="M1271">
        <v>24</v>
      </c>
      <c r="N1271" t="s">
        <v>1013</v>
      </c>
      <c r="O1271" t="s">
        <v>1014</v>
      </c>
      <c r="P1271" t="s">
        <v>1014</v>
      </c>
      <c r="Q1271" t="s">
        <v>1013</v>
      </c>
      <c r="R1271" t="s">
        <v>1015</v>
      </c>
      <c r="S1271">
        <v>631729</v>
      </c>
      <c r="T1271">
        <v>4.6800000000000001E-2</v>
      </c>
      <c r="U1271">
        <v>0.499</v>
      </c>
      <c r="V1271">
        <v>0.93400000000000005</v>
      </c>
      <c r="W1271">
        <v>3.1300000000000001E-6</v>
      </c>
      <c r="X1271">
        <v>8</v>
      </c>
      <c r="Y1271">
        <v>0.70299999999999996</v>
      </c>
      <c r="Z1271">
        <v>-3.661</v>
      </c>
      <c r="AA1271">
        <v>0</v>
      </c>
      <c r="AB1271">
        <v>9.6600000000000005E-2</v>
      </c>
      <c r="AC1271">
        <v>110.044</v>
      </c>
      <c r="AD1271">
        <v>4</v>
      </c>
      <c r="AE1271">
        <v>0.35699999999999998</v>
      </c>
      <c r="AF1271">
        <v>1990</v>
      </c>
      <c r="AG1271">
        <v>5.3595499999999996</v>
      </c>
    </row>
    <row r="1272" spans="1:33" x14ac:dyDescent="0.2">
      <c r="A1272">
        <v>1271</v>
      </c>
      <c r="B1272" t="s">
        <v>5433</v>
      </c>
      <c r="C1272" t="s">
        <v>5137</v>
      </c>
      <c r="D1272">
        <v>59</v>
      </c>
      <c r="E1272">
        <v>1</v>
      </c>
      <c r="F1272">
        <v>190800</v>
      </c>
      <c r="G1272" t="b">
        <v>0</v>
      </c>
      <c r="H1272">
        <v>1</v>
      </c>
      <c r="I1272" t="s">
        <v>5136</v>
      </c>
      <c r="J1272" t="s">
        <v>5137</v>
      </c>
      <c r="K1272" s="2">
        <v>32874</v>
      </c>
      <c r="L1272" t="s">
        <v>36</v>
      </c>
      <c r="M1272">
        <v>10</v>
      </c>
      <c r="N1272" t="s">
        <v>5138</v>
      </c>
      <c r="O1272" t="s">
        <v>5139</v>
      </c>
      <c r="P1272" t="s">
        <v>5139</v>
      </c>
      <c r="Q1272" t="s">
        <v>5138</v>
      </c>
      <c r="R1272" t="s">
        <v>5140</v>
      </c>
      <c r="S1272">
        <v>1322325</v>
      </c>
      <c r="T1272">
        <v>0.19400000000000001</v>
      </c>
      <c r="U1272">
        <v>0.80500000000000005</v>
      </c>
      <c r="V1272">
        <v>0.56999999999999995</v>
      </c>
      <c r="W1272">
        <v>1.4600000000000001E-5</v>
      </c>
      <c r="X1272">
        <v>4</v>
      </c>
      <c r="Y1272">
        <v>0.106</v>
      </c>
      <c r="Z1272">
        <v>-8.2149999999999999</v>
      </c>
      <c r="AA1272">
        <v>1</v>
      </c>
      <c r="AB1272">
        <v>2.7199999999999998E-2</v>
      </c>
      <c r="AC1272">
        <v>126.47799999999999</v>
      </c>
      <c r="AD1272">
        <v>4</v>
      </c>
      <c r="AE1272">
        <v>0.76</v>
      </c>
      <c r="AF1272">
        <v>1990</v>
      </c>
      <c r="AG1272">
        <v>3.18</v>
      </c>
    </row>
    <row r="1273" spans="1:33" x14ac:dyDescent="0.2">
      <c r="A1273">
        <v>1272</v>
      </c>
      <c r="B1273" t="s">
        <v>5434</v>
      </c>
      <c r="C1273" t="s">
        <v>5435</v>
      </c>
      <c r="D1273">
        <v>71</v>
      </c>
      <c r="E1273">
        <v>1</v>
      </c>
      <c r="F1273">
        <v>250920</v>
      </c>
      <c r="G1273" t="b">
        <v>0</v>
      </c>
      <c r="H1273">
        <v>7</v>
      </c>
      <c r="I1273" t="s">
        <v>5190</v>
      </c>
      <c r="J1273" t="s">
        <v>5189</v>
      </c>
      <c r="K1273" s="2">
        <v>32874</v>
      </c>
      <c r="L1273" t="s">
        <v>36</v>
      </c>
      <c r="M1273">
        <v>10</v>
      </c>
      <c r="N1273" t="s">
        <v>4739</v>
      </c>
      <c r="O1273" t="s">
        <v>4740</v>
      </c>
      <c r="P1273" t="s">
        <v>4740</v>
      </c>
      <c r="Q1273" t="s">
        <v>4739</v>
      </c>
      <c r="R1273" t="s">
        <v>4741</v>
      </c>
      <c r="S1273">
        <v>4358983</v>
      </c>
      <c r="T1273">
        <v>0.29499999999999998</v>
      </c>
      <c r="U1273">
        <v>0.621</v>
      </c>
      <c r="V1273">
        <v>0.67500000000000004</v>
      </c>
      <c r="W1273">
        <v>0</v>
      </c>
      <c r="X1273">
        <v>0</v>
      </c>
      <c r="Y1273">
        <v>0.17399999999999999</v>
      </c>
      <c r="Z1273">
        <v>-5.9409999999999998</v>
      </c>
      <c r="AA1273">
        <v>1</v>
      </c>
      <c r="AB1273">
        <v>3.0499999999999999E-2</v>
      </c>
      <c r="AC1273">
        <v>125.122</v>
      </c>
      <c r="AD1273">
        <v>4</v>
      </c>
      <c r="AE1273">
        <v>0.747</v>
      </c>
      <c r="AF1273">
        <v>1990</v>
      </c>
      <c r="AG1273">
        <v>4.1820000000000004</v>
      </c>
    </row>
    <row r="1274" spans="1:33" x14ac:dyDescent="0.2">
      <c r="A1274">
        <v>1273</v>
      </c>
      <c r="B1274" t="s">
        <v>5436</v>
      </c>
      <c r="C1274" t="s">
        <v>5437</v>
      </c>
      <c r="D1274">
        <v>71</v>
      </c>
      <c r="E1274">
        <v>1</v>
      </c>
      <c r="F1274">
        <v>336933</v>
      </c>
      <c r="G1274" t="b">
        <v>0</v>
      </c>
      <c r="H1274">
        <v>1</v>
      </c>
      <c r="I1274" t="s">
        <v>5438</v>
      </c>
      <c r="J1274" t="s">
        <v>5439</v>
      </c>
      <c r="K1274" s="2">
        <v>33124</v>
      </c>
      <c r="L1274" t="s">
        <v>36</v>
      </c>
      <c r="M1274">
        <v>9</v>
      </c>
      <c r="N1274" t="s">
        <v>5440</v>
      </c>
      <c r="O1274" t="s">
        <v>5441</v>
      </c>
      <c r="P1274" t="s">
        <v>5441</v>
      </c>
      <c r="Q1274" t="s">
        <v>5440</v>
      </c>
      <c r="R1274" t="s">
        <v>5442</v>
      </c>
      <c r="S1274">
        <v>1959161</v>
      </c>
      <c r="T1274">
        <v>5.6499999999999996E-3</v>
      </c>
      <c r="U1274">
        <v>0.67500000000000004</v>
      </c>
      <c r="V1274">
        <v>0.67</v>
      </c>
      <c r="W1274">
        <v>6.7299999999999999E-3</v>
      </c>
      <c r="X1274">
        <v>9</v>
      </c>
      <c r="Y1274">
        <v>8.0500000000000002E-2</v>
      </c>
      <c r="Z1274">
        <v>-7.218</v>
      </c>
      <c r="AA1274">
        <v>0</v>
      </c>
      <c r="AB1274">
        <v>5.1400000000000001E-2</v>
      </c>
      <c r="AC1274">
        <v>90.23</v>
      </c>
      <c r="AD1274">
        <v>4</v>
      </c>
      <c r="AE1274">
        <v>0.72599999999999998</v>
      </c>
      <c r="AF1274">
        <v>1990</v>
      </c>
      <c r="AG1274">
        <v>5.6155499999999998</v>
      </c>
    </row>
    <row r="1275" spans="1:33" x14ac:dyDescent="0.2">
      <c r="A1275">
        <v>1274</v>
      </c>
      <c r="B1275" t="s">
        <v>5443</v>
      </c>
      <c r="C1275" t="s">
        <v>5444</v>
      </c>
      <c r="D1275">
        <v>57</v>
      </c>
      <c r="E1275">
        <v>1</v>
      </c>
      <c r="F1275">
        <v>234906</v>
      </c>
      <c r="G1275" t="b">
        <v>0</v>
      </c>
      <c r="H1275">
        <v>2</v>
      </c>
      <c r="I1275" t="s">
        <v>5445</v>
      </c>
      <c r="J1275" t="s">
        <v>5446</v>
      </c>
      <c r="K1275" s="2">
        <v>32888</v>
      </c>
      <c r="L1275" t="s">
        <v>36</v>
      </c>
      <c r="M1275">
        <v>10</v>
      </c>
      <c r="N1275" t="s">
        <v>5447</v>
      </c>
      <c r="O1275" t="s">
        <v>5448</v>
      </c>
      <c r="P1275" t="s">
        <v>5448</v>
      </c>
      <c r="Q1275" t="s">
        <v>5447</v>
      </c>
      <c r="R1275" t="s">
        <v>5449</v>
      </c>
      <c r="S1275">
        <v>202173</v>
      </c>
      <c r="T1275">
        <v>0.29399999999999998</v>
      </c>
      <c r="U1275">
        <v>0.62</v>
      </c>
      <c r="V1275">
        <v>0.59299999999999997</v>
      </c>
      <c r="W1275">
        <v>0</v>
      </c>
      <c r="X1275">
        <v>7</v>
      </c>
      <c r="Y1275">
        <v>7.4899999999999994E-2</v>
      </c>
      <c r="Z1275">
        <v>-10.984999999999999</v>
      </c>
      <c r="AA1275">
        <v>1</v>
      </c>
      <c r="AB1275">
        <v>2.81E-2</v>
      </c>
      <c r="AC1275">
        <v>109.044</v>
      </c>
      <c r="AD1275">
        <v>4</v>
      </c>
      <c r="AE1275">
        <v>0.83299999999999996</v>
      </c>
      <c r="AF1275">
        <v>1990</v>
      </c>
      <c r="AG1275">
        <v>3.9150999999999998</v>
      </c>
    </row>
    <row r="1276" spans="1:33" x14ac:dyDescent="0.2">
      <c r="A1276">
        <v>1275</v>
      </c>
      <c r="B1276" t="s">
        <v>5450</v>
      </c>
      <c r="C1276" t="s">
        <v>5451</v>
      </c>
      <c r="D1276">
        <v>63</v>
      </c>
      <c r="E1276">
        <v>1</v>
      </c>
      <c r="F1276">
        <v>230600</v>
      </c>
      <c r="G1276" t="b">
        <v>0</v>
      </c>
      <c r="H1276">
        <v>1</v>
      </c>
      <c r="I1276" t="s">
        <v>5452</v>
      </c>
      <c r="J1276" t="s">
        <v>5453</v>
      </c>
      <c r="K1276" s="2">
        <v>32874</v>
      </c>
      <c r="L1276" t="s">
        <v>223</v>
      </c>
      <c r="M1276">
        <v>12</v>
      </c>
      <c r="N1276" t="s">
        <v>5454</v>
      </c>
      <c r="O1276" t="s">
        <v>5455</v>
      </c>
      <c r="P1276" t="s">
        <v>5455</v>
      </c>
      <c r="Q1276" t="s">
        <v>5454</v>
      </c>
      <c r="R1276" t="s">
        <v>5456</v>
      </c>
      <c r="S1276">
        <v>100715</v>
      </c>
      <c r="T1276">
        <v>0.85699999999999998</v>
      </c>
      <c r="U1276">
        <v>0.68</v>
      </c>
      <c r="V1276">
        <v>0.54300000000000004</v>
      </c>
      <c r="W1276">
        <v>1.16E-4</v>
      </c>
      <c r="X1276">
        <v>5</v>
      </c>
      <c r="Y1276">
        <v>8.8099999999999998E-2</v>
      </c>
      <c r="Z1276">
        <v>-14.875999999999999</v>
      </c>
      <c r="AA1276">
        <v>1</v>
      </c>
      <c r="AB1276">
        <v>0.14099999999999999</v>
      </c>
      <c r="AC1276">
        <v>111.62</v>
      </c>
      <c r="AD1276">
        <v>4</v>
      </c>
      <c r="AE1276">
        <v>0.79600000000000004</v>
      </c>
      <c r="AF1276">
        <v>1990</v>
      </c>
      <c r="AG1276">
        <v>3.8433333333333328</v>
      </c>
    </row>
    <row r="1277" spans="1:33" x14ac:dyDescent="0.2">
      <c r="A1277">
        <v>1276</v>
      </c>
      <c r="B1277" t="s">
        <v>5457</v>
      </c>
      <c r="C1277" t="s">
        <v>5458</v>
      </c>
      <c r="D1277">
        <v>59</v>
      </c>
      <c r="E1277">
        <v>3</v>
      </c>
      <c r="F1277">
        <v>271133</v>
      </c>
      <c r="G1277" t="b">
        <v>0</v>
      </c>
      <c r="H1277">
        <v>7</v>
      </c>
      <c r="I1277" t="s">
        <v>5459</v>
      </c>
      <c r="J1277" t="s">
        <v>5460</v>
      </c>
      <c r="K1277" s="2">
        <v>33185</v>
      </c>
      <c r="L1277" t="s">
        <v>223</v>
      </c>
      <c r="M1277">
        <v>67</v>
      </c>
      <c r="N1277" t="s">
        <v>5461</v>
      </c>
      <c r="O1277" t="s">
        <v>5462</v>
      </c>
      <c r="P1277" t="s">
        <v>4046</v>
      </c>
      <c r="Q1277" t="s">
        <v>4045</v>
      </c>
      <c r="R1277" t="s">
        <v>4047</v>
      </c>
      <c r="S1277">
        <v>12145455</v>
      </c>
      <c r="T1277">
        <v>0.17699999999999999</v>
      </c>
      <c r="U1277">
        <v>0.74199999999999999</v>
      </c>
      <c r="V1277">
        <v>0.86299999999999999</v>
      </c>
      <c r="W1277">
        <v>5.5899999999999998E-6</v>
      </c>
      <c r="X1277">
        <v>5</v>
      </c>
      <c r="Y1277">
        <v>6.9900000000000004E-2</v>
      </c>
      <c r="Z1277">
        <v>-7.8230000000000004</v>
      </c>
      <c r="AA1277">
        <v>1</v>
      </c>
      <c r="AB1277">
        <v>3.7999999999999999E-2</v>
      </c>
      <c r="AC1277">
        <v>131.19300000000001</v>
      </c>
      <c r="AD1277">
        <v>4</v>
      </c>
      <c r="AE1277">
        <v>0.77600000000000002</v>
      </c>
      <c r="AF1277">
        <v>1990</v>
      </c>
      <c r="AG1277">
        <v>4.5188833333333331</v>
      </c>
    </row>
    <row r="1278" spans="1:33" x14ac:dyDescent="0.2">
      <c r="A1278">
        <v>1277</v>
      </c>
      <c r="B1278" t="s">
        <v>5463</v>
      </c>
      <c r="C1278" t="s">
        <v>5464</v>
      </c>
      <c r="D1278">
        <v>64</v>
      </c>
      <c r="E1278">
        <v>1</v>
      </c>
      <c r="F1278">
        <v>164333</v>
      </c>
      <c r="G1278" t="b">
        <v>0</v>
      </c>
      <c r="H1278">
        <v>8</v>
      </c>
      <c r="I1278" t="s">
        <v>5465</v>
      </c>
      <c r="J1278" t="s">
        <v>5466</v>
      </c>
      <c r="K1278" s="2">
        <v>33106</v>
      </c>
      <c r="L1278" t="s">
        <v>36</v>
      </c>
      <c r="M1278">
        <v>11</v>
      </c>
      <c r="N1278" t="s">
        <v>2552</v>
      </c>
      <c r="O1278" t="s">
        <v>2553</v>
      </c>
      <c r="P1278" t="s">
        <v>2553</v>
      </c>
      <c r="Q1278" t="s">
        <v>2552</v>
      </c>
      <c r="R1278" t="s">
        <v>2554</v>
      </c>
      <c r="S1278">
        <v>1558655</v>
      </c>
      <c r="T1278">
        <v>6.4099999999999997E-4</v>
      </c>
      <c r="U1278">
        <v>0.371</v>
      </c>
      <c r="V1278">
        <v>0.97299999999999998</v>
      </c>
      <c r="W1278">
        <v>1.6299999999999999E-3</v>
      </c>
      <c r="X1278">
        <v>10</v>
      </c>
      <c r="Y1278">
        <v>4.2299999999999997E-2</v>
      </c>
      <c r="Z1278">
        <v>-5.3029999999999999</v>
      </c>
      <c r="AA1278">
        <v>0</v>
      </c>
      <c r="AB1278">
        <v>0.13500000000000001</v>
      </c>
      <c r="AC1278">
        <v>127.721</v>
      </c>
      <c r="AD1278">
        <v>4</v>
      </c>
      <c r="AE1278">
        <v>0.44400000000000001</v>
      </c>
      <c r="AF1278">
        <v>1990</v>
      </c>
      <c r="AG1278">
        <v>2.7388833333333329</v>
      </c>
    </row>
    <row r="1279" spans="1:33" x14ac:dyDescent="0.2">
      <c r="A1279">
        <v>1278</v>
      </c>
      <c r="B1279" t="s">
        <v>5467</v>
      </c>
      <c r="C1279" t="s">
        <v>5468</v>
      </c>
      <c r="D1279">
        <v>58</v>
      </c>
      <c r="E1279">
        <v>1</v>
      </c>
      <c r="F1279">
        <v>323826</v>
      </c>
      <c r="G1279" t="b">
        <v>0</v>
      </c>
      <c r="H1279">
        <v>5</v>
      </c>
      <c r="I1279" t="s">
        <v>5469</v>
      </c>
      <c r="J1279" t="s">
        <v>5470</v>
      </c>
      <c r="K1279" s="2">
        <v>33190</v>
      </c>
      <c r="L1279" t="s">
        <v>36</v>
      </c>
      <c r="M1279">
        <v>16</v>
      </c>
      <c r="N1279" t="s">
        <v>2902</v>
      </c>
      <c r="O1279" t="s">
        <v>2903</v>
      </c>
      <c r="P1279" t="s">
        <v>2903</v>
      </c>
      <c r="Q1279" t="s">
        <v>2902</v>
      </c>
      <c r="R1279" t="s">
        <v>2904</v>
      </c>
      <c r="S1279">
        <v>708347</v>
      </c>
      <c r="T1279">
        <v>6.8099999999999994E-2</v>
      </c>
      <c r="U1279">
        <v>0.60399999999999998</v>
      </c>
      <c r="V1279">
        <v>0.41699999999999998</v>
      </c>
      <c r="W1279">
        <v>0</v>
      </c>
      <c r="X1279">
        <v>10</v>
      </c>
      <c r="Y1279">
        <v>4.2500000000000003E-2</v>
      </c>
      <c r="Z1279">
        <v>-12.598000000000001</v>
      </c>
      <c r="AA1279">
        <v>0</v>
      </c>
      <c r="AB1279">
        <v>3.85E-2</v>
      </c>
      <c r="AC1279">
        <v>74.569999999999993</v>
      </c>
      <c r="AD1279">
        <v>4</v>
      </c>
      <c r="AE1279">
        <v>0.55800000000000005</v>
      </c>
      <c r="AF1279">
        <v>1990</v>
      </c>
      <c r="AG1279">
        <v>5.3971</v>
      </c>
    </row>
    <row r="1280" spans="1:33" x14ac:dyDescent="0.2">
      <c r="A1280">
        <v>1279</v>
      </c>
      <c r="B1280" t="s">
        <v>5471</v>
      </c>
      <c r="C1280" t="s">
        <v>5472</v>
      </c>
      <c r="D1280">
        <v>69</v>
      </c>
      <c r="E1280">
        <v>1</v>
      </c>
      <c r="F1280">
        <v>289066</v>
      </c>
      <c r="G1280" t="b">
        <v>0</v>
      </c>
      <c r="H1280">
        <v>3</v>
      </c>
      <c r="I1280" t="s">
        <v>5473</v>
      </c>
      <c r="J1280" t="s">
        <v>5474</v>
      </c>
      <c r="K1280" s="2">
        <v>33147</v>
      </c>
      <c r="L1280" t="s">
        <v>223</v>
      </c>
      <c r="M1280">
        <v>10</v>
      </c>
      <c r="N1280" t="s">
        <v>1669</v>
      </c>
      <c r="O1280" t="s">
        <v>1670</v>
      </c>
      <c r="P1280" t="s">
        <v>1671</v>
      </c>
      <c r="Q1280" t="s">
        <v>1672</v>
      </c>
      <c r="R1280" t="s">
        <v>218</v>
      </c>
      <c r="S1280">
        <v>43089</v>
      </c>
      <c r="T1280">
        <v>0.125</v>
      </c>
      <c r="U1280">
        <v>0.66300000000000003</v>
      </c>
      <c r="V1280">
        <v>0.78400000000000003</v>
      </c>
      <c r="W1280">
        <v>3.48E-3</v>
      </c>
      <c r="X1280">
        <v>6</v>
      </c>
      <c r="Y1280">
        <v>0.214</v>
      </c>
      <c r="Z1280">
        <v>-11.244999999999999</v>
      </c>
      <c r="AA1280">
        <v>0</v>
      </c>
      <c r="AB1280">
        <v>4.3799999999999999E-2</v>
      </c>
      <c r="AC1280">
        <v>108.492</v>
      </c>
      <c r="AD1280">
        <v>4</v>
      </c>
      <c r="AE1280">
        <v>0.505</v>
      </c>
      <c r="AF1280">
        <v>1990</v>
      </c>
      <c r="AG1280">
        <v>4.8177666666666674</v>
      </c>
    </row>
    <row r="1281" spans="1:33" x14ac:dyDescent="0.2">
      <c r="A1281">
        <v>1280</v>
      </c>
      <c r="B1281" t="s">
        <v>5475</v>
      </c>
      <c r="C1281" t="s">
        <v>5476</v>
      </c>
      <c r="D1281">
        <v>61</v>
      </c>
      <c r="E1281">
        <v>1</v>
      </c>
      <c r="F1281">
        <v>197333</v>
      </c>
      <c r="G1281" t="b">
        <v>0</v>
      </c>
      <c r="H1281">
        <v>7</v>
      </c>
      <c r="I1281" t="s">
        <v>5304</v>
      </c>
      <c r="J1281" t="s">
        <v>5305</v>
      </c>
      <c r="K1281" s="2">
        <v>33014</v>
      </c>
      <c r="L1281" t="s">
        <v>36</v>
      </c>
      <c r="M1281">
        <v>11</v>
      </c>
      <c r="N1281" t="s">
        <v>5306</v>
      </c>
      <c r="O1281" t="s">
        <v>5307</v>
      </c>
      <c r="P1281" t="s">
        <v>5307</v>
      </c>
      <c r="Q1281" t="s">
        <v>5306</v>
      </c>
      <c r="R1281" t="s">
        <v>5308</v>
      </c>
      <c r="S1281">
        <v>1018052</v>
      </c>
      <c r="T1281">
        <v>3.0499999999999999E-2</v>
      </c>
      <c r="U1281">
        <v>0.35599999999999998</v>
      </c>
      <c r="V1281">
        <v>0.42599999999999999</v>
      </c>
      <c r="W1281">
        <v>3.64E-3</v>
      </c>
      <c r="X1281">
        <v>9</v>
      </c>
      <c r="Y1281">
        <v>0.11600000000000001</v>
      </c>
      <c r="Z1281">
        <v>-10.856999999999999</v>
      </c>
      <c r="AA1281">
        <v>1</v>
      </c>
      <c r="AB1281">
        <v>2.6499999999999999E-2</v>
      </c>
      <c r="AC1281">
        <v>165.32300000000001</v>
      </c>
      <c r="AD1281">
        <v>3</v>
      </c>
      <c r="AE1281">
        <v>0.26900000000000002</v>
      </c>
      <c r="AF1281">
        <v>1990</v>
      </c>
      <c r="AG1281">
        <v>3.2888833333333332</v>
      </c>
    </row>
    <row r="1282" spans="1:33" x14ac:dyDescent="0.2">
      <c r="A1282">
        <v>1281</v>
      </c>
      <c r="B1282" t="s">
        <v>5477</v>
      </c>
      <c r="C1282" t="s">
        <v>5478</v>
      </c>
      <c r="D1282">
        <v>67</v>
      </c>
      <c r="E1282">
        <v>1</v>
      </c>
      <c r="F1282">
        <v>335240</v>
      </c>
      <c r="G1282" t="b">
        <v>0</v>
      </c>
      <c r="H1282">
        <v>3</v>
      </c>
      <c r="I1282" t="s">
        <v>5479</v>
      </c>
      <c r="J1282" t="s">
        <v>5480</v>
      </c>
      <c r="K1282" s="2">
        <v>32874</v>
      </c>
      <c r="L1282" t="s">
        <v>36</v>
      </c>
      <c r="M1282">
        <v>11</v>
      </c>
      <c r="N1282" t="s">
        <v>5481</v>
      </c>
      <c r="O1282" t="s">
        <v>5482</v>
      </c>
      <c r="P1282" t="s">
        <v>5482</v>
      </c>
      <c r="Q1282" t="s">
        <v>5481</v>
      </c>
      <c r="R1282" t="s">
        <v>5483</v>
      </c>
      <c r="S1282">
        <v>2327300</v>
      </c>
      <c r="T1282">
        <v>5.6399999999999999E-2</v>
      </c>
      <c r="U1282">
        <v>0.55000000000000004</v>
      </c>
      <c r="V1282">
        <v>0.61799999999999999</v>
      </c>
      <c r="W1282">
        <v>2.62E-5</v>
      </c>
      <c r="X1282">
        <v>7</v>
      </c>
      <c r="Y1282">
        <v>9.3700000000000006E-2</v>
      </c>
      <c r="Z1282">
        <v>-9.8219999999999992</v>
      </c>
      <c r="AA1282">
        <v>1</v>
      </c>
      <c r="AB1282">
        <v>3.0700000000000002E-2</v>
      </c>
      <c r="AC1282">
        <v>78.61</v>
      </c>
      <c r="AD1282">
        <v>4</v>
      </c>
      <c r="AE1282">
        <v>0.42899999999999999</v>
      </c>
      <c r="AF1282">
        <v>1990</v>
      </c>
      <c r="AG1282">
        <v>5.5873333333333326</v>
      </c>
    </row>
    <row r="1283" spans="1:33" x14ac:dyDescent="0.2">
      <c r="A1283">
        <v>1282</v>
      </c>
      <c r="B1283" t="s">
        <v>5484</v>
      </c>
      <c r="C1283" t="s">
        <v>5485</v>
      </c>
      <c r="D1283">
        <v>60</v>
      </c>
      <c r="E1283">
        <v>1</v>
      </c>
      <c r="F1283">
        <v>194080</v>
      </c>
      <c r="G1283" t="b">
        <v>0</v>
      </c>
      <c r="H1283">
        <v>2</v>
      </c>
      <c r="I1283" t="s">
        <v>5265</v>
      </c>
      <c r="J1283" t="s">
        <v>5266</v>
      </c>
      <c r="K1283" s="2">
        <v>33133</v>
      </c>
      <c r="L1283" t="s">
        <v>36</v>
      </c>
      <c r="M1283">
        <v>10</v>
      </c>
      <c r="N1283" t="s">
        <v>112</v>
      </c>
      <c r="O1283" t="s">
        <v>111</v>
      </c>
      <c r="P1283" t="s">
        <v>111</v>
      </c>
      <c r="Q1283" t="s">
        <v>112</v>
      </c>
      <c r="R1283" t="s">
        <v>113</v>
      </c>
      <c r="S1283">
        <v>798059</v>
      </c>
      <c r="T1283">
        <v>0.438</v>
      </c>
      <c r="U1283">
        <v>0.47799999999999998</v>
      </c>
      <c r="V1283">
        <v>0.82099999999999995</v>
      </c>
      <c r="W1283">
        <v>0.32400000000000001</v>
      </c>
      <c r="X1283">
        <v>7</v>
      </c>
      <c r="Y1283">
        <v>0.55900000000000005</v>
      </c>
      <c r="Z1283">
        <v>-6.7290000000000001</v>
      </c>
      <c r="AA1283">
        <v>0</v>
      </c>
      <c r="AB1283">
        <v>4.07E-2</v>
      </c>
      <c r="AC1283">
        <v>178.131</v>
      </c>
      <c r="AD1283">
        <v>4</v>
      </c>
      <c r="AE1283">
        <v>0.97499999999999998</v>
      </c>
      <c r="AF1283">
        <v>1990</v>
      </c>
      <c r="AG1283">
        <v>3.234666666666667</v>
      </c>
    </row>
    <row r="1284" spans="1:33" x14ac:dyDescent="0.2">
      <c r="A1284">
        <v>1283</v>
      </c>
      <c r="B1284" t="s">
        <v>5486</v>
      </c>
      <c r="C1284" t="s">
        <v>5487</v>
      </c>
      <c r="D1284">
        <v>73</v>
      </c>
      <c r="E1284">
        <v>1</v>
      </c>
      <c r="F1284">
        <v>354973</v>
      </c>
      <c r="G1284" t="b">
        <v>0</v>
      </c>
      <c r="H1284">
        <v>4</v>
      </c>
      <c r="I1284" t="s">
        <v>5488</v>
      </c>
      <c r="J1284" t="s">
        <v>5489</v>
      </c>
      <c r="K1284" s="2">
        <v>32874</v>
      </c>
      <c r="L1284" t="s">
        <v>223</v>
      </c>
      <c r="M1284">
        <v>13</v>
      </c>
      <c r="N1284" t="s">
        <v>2909</v>
      </c>
      <c r="O1284" t="s">
        <v>2910</v>
      </c>
      <c r="P1284" t="s">
        <v>2910</v>
      </c>
      <c r="Q1284" t="s">
        <v>2909</v>
      </c>
      <c r="R1284" t="s">
        <v>2911</v>
      </c>
      <c r="S1284">
        <v>3176053</v>
      </c>
      <c r="T1284">
        <v>0.70099999999999996</v>
      </c>
      <c r="U1284">
        <v>0.63500000000000001</v>
      </c>
      <c r="V1284">
        <v>0.85599999999999998</v>
      </c>
      <c r="W1284">
        <v>1.9000000000000001E-4</v>
      </c>
      <c r="X1284">
        <v>4</v>
      </c>
      <c r="Y1284">
        <v>5.6500000000000002E-2</v>
      </c>
      <c r="Z1284">
        <v>-3.9460000000000002</v>
      </c>
      <c r="AA1284">
        <v>0</v>
      </c>
      <c r="AB1284">
        <v>3.7499999999999999E-2</v>
      </c>
      <c r="AC1284">
        <v>97.275999999999996</v>
      </c>
      <c r="AD1284">
        <v>4</v>
      </c>
      <c r="AE1284">
        <v>0.68799999999999994</v>
      </c>
      <c r="AF1284">
        <v>1990</v>
      </c>
      <c r="AG1284">
        <v>5.9162166666666662</v>
      </c>
    </row>
    <row r="1285" spans="1:33" x14ac:dyDescent="0.2">
      <c r="A1285">
        <v>1284</v>
      </c>
      <c r="B1285" t="s">
        <v>5490</v>
      </c>
      <c r="C1285" t="s">
        <v>5491</v>
      </c>
      <c r="D1285">
        <v>62</v>
      </c>
      <c r="E1285">
        <v>1</v>
      </c>
      <c r="F1285">
        <v>346333</v>
      </c>
      <c r="G1285" t="b">
        <v>0</v>
      </c>
      <c r="H1285">
        <v>3</v>
      </c>
      <c r="I1285" t="s">
        <v>5492</v>
      </c>
      <c r="J1285" t="s">
        <v>5493</v>
      </c>
      <c r="K1285" s="2">
        <v>32959</v>
      </c>
      <c r="L1285" t="s">
        <v>36</v>
      </c>
      <c r="M1285">
        <v>10</v>
      </c>
      <c r="N1285" t="s">
        <v>5493</v>
      </c>
      <c r="O1285" t="s">
        <v>5494</v>
      </c>
      <c r="P1285" t="s">
        <v>5494</v>
      </c>
      <c r="Q1285" t="s">
        <v>5493</v>
      </c>
      <c r="R1285" t="s">
        <v>5495</v>
      </c>
      <c r="S1285">
        <v>609935</v>
      </c>
      <c r="T1285">
        <v>6.7599999999999993E-2</v>
      </c>
      <c r="U1285">
        <v>0.32800000000000001</v>
      </c>
      <c r="V1285">
        <v>0.88400000000000001</v>
      </c>
      <c r="W1285">
        <v>1.66E-2</v>
      </c>
      <c r="X1285">
        <v>6</v>
      </c>
      <c r="Y1285">
        <v>0.32700000000000001</v>
      </c>
      <c r="Z1285">
        <v>-7.9820000000000002</v>
      </c>
      <c r="AA1285">
        <v>1</v>
      </c>
      <c r="AB1285">
        <v>3.3799999999999997E-2</v>
      </c>
      <c r="AC1285">
        <v>201.86799999999999</v>
      </c>
      <c r="AD1285">
        <v>4</v>
      </c>
      <c r="AE1285">
        <v>0.68600000000000005</v>
      </c>
      <c r="AF1285">
        <v>1990</v>
      </c>
      <c r="AG1285">
        <v>5.772216666666667</v>
      </c>
    </row>
    <row r="1286" spans="1:33" x14ac:dyDescent="0.2">
      <c r="A1286">
        <v>1285</v>
      </c>
      <c r="B1286" t="s">
        <v>5496</v>
      </c>
      <c r="C1286" t="s">
        <v>5497</v>
      </c>
      <c r="D1286">
        <v>64</v>
      </c>
      <c r="E1286">
        <v>1</v>
      </c>
      <c r="F1286">
        <v>216266</v>
      </c>
      <c r="G1286" t="b">
        <v>0</v>
      </c>
      <c r="H1286">
        <v>2</v>
      </c>
      <c r="I1286" t="s">
        <v>5417</v>
      </c>
      <c r="J1286" t="s">
        <v>5418</v>
      </c>
      <c r="K1286" s="2">
        <v>32874</v>
      </c>
      <c r="L1286" t="s">
        <v>223</v>
      </c>
      <c r="M1286">
        <v>12</v>
      </c>
      <c r="N1286" t="s">
        <v>5419</v>
      </c>
      <c r="O1286" t="s">
        <v>5420</v>
      </c>
      <c r="P1286" t="s">
        <v>5420</v>
      </c>
      <c r="Q1286" t="s">
        <v>5419</v>
      </c>
      <c r="R1286" t="s">
        <v>5421</v>
      </c>
      <c r="S1286">
        <v>555577</v>
      </c>
      <c r="T1286">
        <v>0.56299999999999994</v>
      </c>
      <c r="U1286">
        <v>0.36099999999999999</v>
      </c>
      <c r="V1286">
        <v>0.219</v>
      </c>
      <c r="W1286">
        <v>0</v>
      </c>
      <c r="X1286">
        <v>0</v>
      </c>
      <c r="Y1286">
        <v>0.55800000000000005</v>
      </c>
      <c r="Z1286">
        <v>-16.553000000000001</v>
      </c>
      <c r="AA1286">
        <v>1</v>
      </c>
      <c r="AB1286">
        <v>2.8500000000000001E-2</v>
      </c>
      <c r="AC1286">
        <v>98.531999999999996</v>
      </c>
      <c r="AD1286">
        <v>3</v>
      </c>
      <c r="AE1286">
        <v>0.26</v>
      </c>
      <c r="AF1286">
        <v>1990</v>
      </c>
      <c r="AG1286">
        <v>3.6044333333333332</v>
      </c>
    </row>
    <row r="1287" spans="1:33" x14ac:dyDescent="0.2">
      <c r="A1287">
        <v>1286</v>
      </c>
      <c r="B1287" t="s">
        <v>5498</v>
      </c>
      <c r="C1287" t="s">
        <v>5499</v>
      </c>
      <c r="D1287">
        <v>64</v>
      </c>
      <c r="E1287">
        <v>1</v>
      </c>
      <c r="F1287">
        <v>271466</v>
      </c>
      <c r="G1287" t="b">
        <v>0</v>
      </c>
      <c r="H1287">
        <v>1</v>
      </c>
      <c r="I1287" t="s">
        <v>5500</v>
      </c>
      <c r="J1287" t="s">
        <v>5501</v>
      </c>
      <c r="K1287" s="2">
        <v>32874</v>
      </c>
      <c r="L1287" t="s">
        <v>36</v>
      </c>
      <c r="M1287">
        <v>15</v>
      </c>
      <c r="N1287" t="s">
        <v>5502</v>
      </c>
      <c r="O1287" t="s">
        <v>5503</v>
      </c>
      <c r="P1287" t="s">
        <v>5503</v>
      </c>
      <c r="Q1287" t="s">
        <v>5502</v>
      </c>
      <c r="R1287" t="s">
        <v>5504</v>
      </c>
      <c r="S1287">
        <v>476954</v>
      </c>
      <c r="T1287">
        <v>2.7E-2</v>
      </c>
      <c r="U1287">
        <v>0.98</v>
      </c>
      <c r="V1287">
        <v>0.53500000000000003</v>
      </c>
      <c r="W1287">
        <v>1.68E-6</v>
      </c>
      <c r="X1287">
        <v>2</v>
      </c>
      <c r="Y1287">
        <v>0.104</v>
      </c>
      <c r="Z1287">
        <v>-16.035</v>
      </c>
      <c r="AA1287">
        <v>1</v>
      </c>
      <c r="AB1287">
        <v>5.8000000000000003E-2</v>
      </c>
      <c r="AC1287">
        <v>115.744</v>
      </c>
      <c r="AD1287">
        <v>4</v>
      </c>
      <c r="AE1287">
        <v>0.67500000000000004</v>
      </c>
      <c r="AF1287">
        <v>1990</v>
      </c>
      <c r="AG1287">
        <v>4.5244333333333344</v>
      </c>
    </row>
    <row r="1288" spans="1:33" x14ac:dyDescent="0.2">
      <c r="A1288">
        <v>1287</v>
      </c>
      <c r="B1288" t="s">
        <v>5505</v>
      </c>
      <c r="C1288" t="s">
        <v>5506</v>
      </c>
      <c r="D1288">
        <v>60</v>
      </c>
      <c r="E1288">
        <v>1</v>
      </c>
      <c r="F1288">
        <v>198920</v>
      </c>
      <c r="G1288" t="b">
        <v>0</v>
      </c>
      <c r="H1288">
        <v>2</v>
      </c>
      <c r="I1288" t="s">
        <v>5296</v>
      </c>
      <c r="J1288" t="s">
        <v>5297</v>
      </c>
      <c r="K1288" s="2">
        <v>32875</v>
      </c>
      <c r="L1288" t="s">
        <v>36</v>
      </c>
      <c r="M1288">
        <v>19</v>
      </c>
      <c r="N1288" t="s">
        <v>1100</v>
      </c>
      <c r="O1288" t="s">
        <v>1101</v>
      </c>
      <c r="P1288" t="s">
        <v>1101</v>
      </c>
      <c r="Q1288" t="s">
        <v>1100</v>
      </c>
      <c r="R1288" t="s">
        <v>1102</v>
      </c>
      <c r="S1288">
        <v>407189</v>
      </c>
      <c r="T1288">
        <v>3.81E-3</v>
      </c>
      <c r="U1288">
        <v>0.61</v>
      </c>
      <c r="V1288">
        <v>0.81899999999999995</v>
      </c>
      <c r="W1288">
        <v>7.9200000000000004E-6</v>
      </c>
      <c r="X1288">
        <v>8</v>
      </c>
      <c r="Y1288">
        <v>0.28499999999999998</v>
      </c>
      <c r="Z1288">
        <v>-8.3230000000000004</v>
      </c>
      <c r="AA1288">
        <v>1</v>
      </c>
      <c r="AB1288">
        <v>6.6600000000000006E-2</v>
      </c>
      <c r="AC1288">
        <v>100.057</v>
      </c>
      <c r="AD1288">
        <v>4</v>
      </c>
      <c r="AE1288">
        <v>0.45400000000000001</v>
      </c>
      <c r="AF1288">
        <v>1990</v>
      </c>
      <c r="AG1288">
        <v>3.3153333333333328</v>
      </c>
    </row>
    <row r="1289" spans="1:33" x14ac:dyDescent="0.2">
      <c r="A1289">
        <v>1288</v>
      </c>
      <c r="B1289" t="s">
        <v>5507</v>
      </c>
      <c r="C1289" t="s">
        <v>5508</v>
      </c>
      <c r="D1289">
        <v>68</v>
      </c>
      <c r="E1289">
        <v>1</v>
      </c>
      <c r="F1289">
        <v>319266</v>
      </c>
      <c r="G1289" t="b">
        <v>0</v>
      </c>
      <c r="H1289">
        <v>7</v>
      </c>
      <c r="I1289" t="s">
        <v>5166</v>
      </c>
      <c r="J1289" t="s">
        <v>5167</v>
      </c>
      <c r="K1289" s="2">
        <v>33150</v>
      </c>
      <c r="L1289" t="s">
        <v>36</v>
      </c>
      <c r="M1289">
        <v>13</v>
      </c>
      <c r="N1289" t="s">
        <v>342</v>
      </c>
      <c r="O1289" t="s">
        <v>343</v>
      </c>
      <c r="P1289" t="s">
        <v>343</v>
      </c>
      <c r="Q1289" t="s">
        <v>342</v>
      </c>
      <c r="R1289" t="s">
        <v>344</v>
      </c>
      <c r="S1289">
        <v>4891271</v>
      </c>
      <c r="T1289">
        <v>2.0300000000000001E-3</v>
      </c>
      <c r="U1289">
        <v>0.51900000000000002</v>
      </c>
      <c r="V1289">
        <v>0.98199999999999998</v>
      </c>
      <c r="W1289">
        <v>5.5000000000000003E-4</v>
      </c>
      <c r="X1289">
        <v>7</v>
      </c>
      <c r="Y1289">
        <v>9.7100000000000006E-2</v>
      </c>
      <c r="Z1289">
        <v>-3.5470000000000002</v>
      </c>
      <c r="AA1289">
        <v>1</v>
      </c>
      <c r="AB1289">
        <v>0.108</v>
      </c>
      <c r="AC1289">
        <v>97.745000000000005</v>
      </c>
      <c r="AD1289">
        <v>4</v>
      </c>
      <c r="AE1289">
        <v>0.36099999999999999</v>
      </c>
      <c r="AF1289">
        <v>1990</v>
      </c>
      <c r="AG1289">
        <v>5.3211000000000004</v>
      </c>
    </row>
    <row r="1290" spans="1:33" x14ac:dyDescent="0.2">
      <c r="A1290">
        <v>1289</v>
      </c>
      <c r="B1290" t="s">
        <v>5509</v>
      </c>
      <c r="C1290" t="s">
        <v>5510</v>
      </c>
      <c r="D1290">
        <v>63</v>
      </c>
      <c r="E1290">
        <v>1</v>
      </c>
      <c r="F1290">
        <v>187533</v>
      </c>
      <c r="G1290" t="b">
        <v>0</v>
      </c>
      <c r="H1290">
        <v>16</v>
      </c>
      <c r="I1290" t="s">
        <v>5511</v>
      </c>
      <c r="J1290" t="s">
        <v>5512</v>
      </c>
      <c r="K1290" s="2">
        <v>32934</v>
      </c>
      <c r="L1290" t="s">
        <v>36</v>
      </c>
      <c r="M1290">
        <v>20</v>
      </c>
      <c r="N1290" t="s">
        <v>5513</v>
      </c>
      <c r="O1290" t="s">
        <v>5514</v>
      </c>
      <c r="P1290" t="s">
        <v>5514</v>
      </c>
      <c r="Q1290" t="s">
        <v>5513</v>
      </c>
      <c r="R1290" t="s">
        <v>3991</v>
      </c>
      <c r="S1290">
        <v>1055747</v>
      </c>
      <c r="T1290">
        <v>0.59599999999999997</v>
      </c>
      <c r="U1290">
        <v>0.56200000000000006</v>
      </c>
      <c r="V1290">
        <v>0.39900000000000002</v>
      </c>
      <c r="W1290">
        <v>7.5800000000000003E-6</v>
      </c>
      <c r="X1290">
        <v>9</v>
      </c>
      <c r="Y1290">
        <v>7.7499999999999999E-2</v>
      </c>
      <c r="Z1290">
        <v>-5.8310000000000004</v>
      </c>
      <c r="AA1290">
        <v>1</v>
      </c>
      <c r="AB1290">
        <v>4.5499999999999999E-2</v>
      </c>
      <c r="AC1290">
        <v>114.54900000000001</v>
      </c>
      <c r="AD1290">
        <v>3</v>
      </c>
      <c r="AE1290">
        <v>0.60099999999999998</v>
      </c>
      <c r="AF1290">
        <v>1990</v>
      </c>
      <c r="AG1290">
        <v>3.1255500000000001</v>
      </c>
    </row>
    <row r="1291" spans="1:33" x14ac:dyDescent="0.2">
      <c r="A1291">
        <v>1290</v>
      </c>
      <c r="B1291" t="s">
        <v>5515</v>
      </c>
      <c r="C1291" t="s">
        <v>5516</v>
      </c>
      <c r="D1291">
        <v>58</v>
      </c>
      <c r="E1291">
        <v>1</v>
      </c>
      <c r="F1291">
        <v>290933</v>
      </c>
      <c r="G1291" t="b">
        <v>0</v>
      </c>
      <c r="H1291">
        <v>7</v>
      </c>
      <c r="I1291" t="s">
        <v>5392</v>
      </c>
      <c r="J1291" t="s">
        <v>5393</v>
      </c>
      <c r="K1291" s="2">
        <v>32874</v>
      </c>
      <c r="L1291" t="s">
        <v>36</v>
      </c>
      <c r="M1291">
        <v>14</v>
      </c>
      <c r="N1291" t="s">
        <v>5394</v>
      </c>
      <c r="O1291" t="s">
        <v>5395</v>
      </c>
      <c r="P1291" t="s">
        <v>5395</v>
      </c>
      <c r="Q1291" t="s">
        <v>5394</v>
      </c>
      <c r="R1291" t="s">
        <v>1628</v>
      </c>
      <c r="S1291">
        <v>988793</v>
      </c>
      <c r="T1291">
        <v>4.3799999999999999E-2</v>
      </c>
      <c r="U1291">
        <v>0.69399999999999995</v>
      </c>
      <c r="V1291">
        <v>0.47</v>
      </c>
      <c r="W1291">
        <v>0</v>
      </c>
      <c r="X1291">
        <v>6</v>
      </c>
      <c r="Y1291">
        <v>5.57E-2</v>
      </c>
      <c r="Z1291">
        <v>-13.302</v>
      </c>
      <c r="AA1291">
        <v>1</v>
      </c>
      <c r="AB1291">
        <v>3.15E-2</v>
      </c>
      <c r="AC1291">
        <v>77.966999999999999</v>
      </c>
      <c r="AD1291">
        <v>4</v>
      </c>
      <c r="AE1291">
        <v>0.754</v>
      </c>
      <c r="AF1291">
        <v>1990</v>
      </c>
      <c r="AG1291">
        <v>4.8488833333333332</v>
      </c>
    </row>
    <row r="1292" spans="1:33" x14ac:dyDescent="0.2">
      <c r="A1292">
        <v>1291</v>
      </c>
      <c r="B1292" t="s">
        <v>5517</v>
      </c>
      <c r="C1292" t="s">
        <v>5518</v>
      </c>
      <c r="D1292">
        <v>58</v>
      </c>
      <c r="E1292">
        <v>1</v>
      </c>
      <c r="F1292">
        <v>294773</v>
      </c>
      <c r="G1292" t="b">
        <v>0</v>
      </c>
      <c r="H1292">
        <v>3</v>
      </c>
      <c r="I1292" t="s">
        <v>5195</v>
      </c>
      <c r="J1292" t="s">
        <v>5196</v>
      </c>
      <c r="K1292" s="2">
        <v>32951</v>
      </c>
      <c r="L1292" t="s">
        <v>36</v>
      </c>
      <c r="M1292">
        <v>15</v>
      </c>
      <c r="N1292" t="s">
        <v>1188</v>
      </c>
      <c r="O1292" t="s">
        <v>1189</v>
      </c>
      <c r="P1292" t="s">
        <v>1189</v>
      </c>
      <c r="Q1292" t="s">
        <v>1188</v>
      </c>
      <c r="R1292" t="s">
        <v>1190</v>
      </c>
      <c r="S1292">
        <v>5735400</v>
      </c>
      <c r="T1292">
        <v>0.13400000000000001</v>
      </c>
      <c r="U1292">
        <v>0.67900000000000005</v>
      </c>
      <c r="V1292">
        <v>0.74099999999999999</v>
      </c>
      <c r="W1292">
        <v>0.20699999999999999</v>
      </c>
      <c r="X1292">
        <v>11</v>
      </c>
      <c r="Y1292">
        <v>9.8500000000000004E-2</v>
      </c>
      <c r="Z1292">
        <v>-7.5960000000000001</v>
      </c>
      <c r="AA1292">
        <v>1</v>
      </c>
      <c r="AB1292">
        <v>4.9399999999999999E-2</v>
      </c>
      <c r="AC1292">
        <v>130.03299999999999</v>
      </c>
      <c r="AD1292">
        <v>4</v>
      </c>
      <c r="AE1292">
        <v>0.36299999999999999</v>
      </c>
      <c r="AF1292">
        <v>1990</v>
      </c>
      <c r="AG1292">
        <v>4.9128833333333333</v>
      </c>
    </row>
    <row r="1293" spans="1:33" x14ac:dyDescent="0.2">
      <c r="A1293">
        <v>1292</v>
      </c>
      <c r="B1293" t="s">
        <v>5519</v>
      </c>
      <c r="C1293" t="s">
        <v>5520</v>
      </c>
      <c r="D1293">
        <v>59</v>
      </c>
      <c r="E1293">
        <v>1</v>
      </c>
      <c r="F1293">
        <v>384466</v>
      </c>
      <c r="G1293" t="b">
        <v>0</v>
      </c>
      <c r="H1293">
        <v>1</v>
      </c>
      <c r="I1293" t="s">
        <v>5228</v>
      </c>
      <c r="J1293" t="s">
        <v>5229</v>
      </c>
      <c r="K1293" s="2">
        <v>32874</v>
      </c>
      <c r="L1293" t="s">
        <v>36</v>
      </c>
      <c r="M1293">
        <v>10</v>
      </c>
      <c r="N1293" t="s">
        <v>5229</v>
      </c>
      <c r="O1293" t="s">
        <v>5230</v>
      </c>
      <c r="P1293" t="s">
        <v>5230</v>
      </c>
      <c r="Q1293" t="s">
        <v>5229</v>
      </c>
      <c r="R1293" t="s">
        <v>5231</v>
      </c>
      <c r="S1293">
        <v>1187261</v>
      </c>
      <c r="T1293">
        <v>7.6799999999999993E-2</v>
      </c>
      <c r="U1293">
        <v>0.30599999999999999</v>
      </c>
      <c r="V1293">
        <v>0.64700000000000002</v>
      </c>
      <c r="W1293">
        <v>0</v>
      </c>
      <c r="X1293">
        <v>0</v>
      </c>
      <c r="Y1293">
        <v>0.36599999999999999</v>
      </c>
      <c r="Z1293">
        <v>-9.9689999999999994</v>
      </c>
      <c r="AA1293">
        <v>1</v>
      </c>
      <c r="AB1293">
        <v>3.1600000000000003E-2</v>
      </c>
      <c r="AC1293">
        <v>148.08699999999999</v>
      </c>
      <c r="AD1293">
        <v>3</v>
      </c>
      <c r="AE1293">
        <v>0.32100000000000001</v>
      </c>
      <c r="AF1293">
        <v>1990</v>
      </c>
      <c r="AG1293">
        <v>6.4077666666666664</v>
      </c>
    </row>
    <row r="1294" spans="1:33" x14ac:dyDescent="0.2">
      <c r="A1294">
        <v>1293</v>
      </c>
      <c r="B1294" t="s">
        <v>5521</v>
      </c>
      <c r="C1294" t="s">
        <v>5522</v>
      </c>
      <c r="D1294">
        <v>74</v>
      </c>
      <c r="E1294">
        <v>1</v>
      </c>
      <c r="F1294">
        <v>289866</v>
      </c>
      <c r="G1294" t="b">
        <v>0</v>
      </c>
      <c r="H1294">
        <v>1</v>
      </c>
      <c r="I1294" t="s">
        <v>5523</v>
      </c>
      <c r="J1294" t="s">
        <v>5524</v>
      </c>
      <c r="K1294" s="2">
        <v>32874</v>
      </c>
      <c r="L1294" t="s">
        <v>36</v>
      </c>
      <c r="M1294">
        <v>11</v>
      </c>
      <c r="N1294" t="s">
        <v>3685</v>
      </c>
      <c r="O1294" t="s">
        <v>3686</v>
      </c>
      <c r="P1294" t="s">
        <v>3686</v>
      </c>
      <c r="Q1294" t="s">
        <v>3685</v>
      </c>
      <c r="R1294" t="s">
        <v>3687</v>
      </c>
      <c r="S1294">
        <v>6092018</v>
      </c>
      <c r="T1294">
        <v>0.47199999999999998</v>
      </c>
      <c r="U1294">
        <v>0.41299999999999998</v>
      </c>
      <c r="V1294">
        <v>0.53</v>
      </c>
      <c r="W1294">
        <v>1.31E-6</v>
      </c>
      <c r="X1294">
        <v>3</v>
      </c>
      <c r="Y1294">
        <v>0.158</v>
      </c>
      <c r="Z1294">
        <v>-7.3890000000000002</v>
      </c>
      <c r="AA1294">
        <v>1</v>
      </c>
      <c r="AB1294">
        <v>3.2599999999999997E-2</v>
      </c>
      <c r="AC1294">
        <v>138.68</v>
      </c>
      <c r="AD1294">
        <v>4</v>
      </c>
      <c r="AE1294">
        <v>0.14899999999999999</v>
      </c>
      <c r="AF1294">
        <v>1990</v>
      </c>
      <c r="AG1294">
        <v>4.8311000000000002</v>
      </c>
    </row>
    <row r="1295" spans="1:33" x14ac:dyDescent="0.2">
      <c r="A1295">
        <v>1294</v>
      </c>
      <c r="B1295" t="s">
        <v>5525</v>
      </c>
      <c r="C1295" t="s">
        <v>5526</v>
      </c>
      <c r="D1295">
        <v>60</v>
      </c>
      <c r="E1295">
        <v>1</v>
      </c>
      <c r="F1295">
        <v>143306</v>
      </c>
      <c r="G1295" t="b">
        <v>0</v>
      </c>
      <c r="H1295">
        <v>1</v>
      </c>
      <c r="I1295" t="s">
        <v>5527</v>
      </c>
      <c r="J1295" t="s">
        <v>5528</v>
      </c>
      <c r="K1295" s="2">
        <v>33098</v>
      </c>
      <c r="L1295" t="s">
        <v>36</v>
      </c>
      <c r="M1295">
        <v>12</v>
      </c>
      <c r="N1295" t="s">
        <v>5529</v>
      </c>
      <c r="O1295" t="s">
        <v>5530</v>
      </c>
      <c r="P1295" t="s">
        <v>5530</v>
      </c>
      <c r="Q1295" t="s">
        <v>5529</v>
      </c>
      <c r="R1295" t="s">
        <v>5531</v>
      </c>
      <c r="S1295">
        <v>313181</v>
      </c>
      <c r="T1295">
        <v>0.38600000000000001</v>
      </c>
      <c r="U1295">
        <v>0.56000000000000005</v>
      </c>
      <c r="V1295">
        <v>0.378</v>
      </c>
      <c r="W1295">
        <v>0</v>
      </c>
      <c r="X1295">
        <v>7</v>
      </c>
      <c r="Y1295">
        <v>0.115</v>
      </c>
      <c r="Z1295">
        <v>-11.007</v>
      </c>
      <c r="AA1295">
        <v>1</v>
      </c>
      <c r="AB1295">
        <v>3.32E-2</v>
      </c>
      <c r="AC1295">
        <v>92.594999999999999</v>
      </c>
      <c r="AD1295">
        <v>4</v>
      </c>
      <c r="AE1295">
        <v>0.71</v>
      </c>
      <c r="AF1295">
        <v>1990</v>
      </c>
      <c r="AG1295">
        <v>2.388433333333333</v>
      </c>
    </row>
    <row r="1296" spans="1:33" x14ac:dyDescent="0.2">
      <c r="A1296">
        <v>1295</v>
      </c>
      <c r="B1296" t="s">
        <v>5532</v>
      </c>
      <c r="C1296" t="s">
        <v>5533</v>
      </c>
      <c r="D1296">
        <v>72</v>
      </c>
      <c r="E1296">
        <v>1</v>
      </c>
      <c r="F1296">
        <v>245120</v>
      </c>
      <c r="G1296" t="b">
        <v>0</v>
      </c>
      <c r="H1296">
        <v>6</v>
      </c>
      <c r="I1296" t="s">
        <v>5190</v>
      </c>
      <c r="J1296" t="s">
        <v>5189</v>
      </c>
      <c r="K1296" s="2">
        <v>32874</v>
      </c>
      <c r="L1296" t="s">
        <v>36</v>
      </c>
      <c r="M1296">
        <v>10</v>
      </c>
      <c r="N1296" t="s">
        <v>4739</v>
      </c>
      <c r="O1296" t="s">
        <v>4740</v>
      </c>
      <c r="P1296" t="s">
        <v>4740</v>
      </c>
      <c r="Q1296" t="s">
        <v>4739</v>
      </c>
      <c r="R1296" t="s">
        <v>4741</v>
      </c>
      <c r="S1296">
        <v>4358983</v>
      </c>
      <c r="T1296">
        <v>0.84399999999999997</v>
      </c>
      <c r="U1296">
        <v>0.73899999999999999</v>
      </c>
      <c r="V1296">
        <v>0.91100000000000003</v>
      </c>
      <c r="W1296">
        <v>0</v>
      </c>
      <c r="X1296">
        <v>1</v>
      </c>
      <c r="Y1296">
        <v>0.311</v>
      </c>
      <c r="Z1296">
        <v>-5.5339999999999998</v>
      </c>
      <c r="AA1296">
        <v>1</v>
      </c>
      <c r="AB1296">
        <v>7.3899999999999993E-2</v>
      </c>
      <c r="AC1296">
        <v>129.93100000000001</v>
      </c>
      <c r="AD1296">
        <v>4</v>
      </c>
      <c r="AE1296">
        <v>0.93799999999999994</v>
      </c>
      <c r="AF1296">
        <v>1990</v>
      </c>
      <c r="AG1296">
        <v>4.0853333333333337</v>
      </c>
    </row>
    <row r="1297" spans="1:33" x14ac:dyDescent="0.2">
      <c r="A1297">
        <v>1296</v>
      </c>
      <c r="B1297" t="s">
        <v>5534</v>
      </c>
      <c r="C1297" t="s">
        <v>5535</v>
      </c>
      <c r="D1297">
        <v>59</v>
      </c>
      <c r="E1297">
        <v>1</v>
      </c>
      <c r="F1297">
        <v>275066</v>
      </c>
      <c r="G1297" t="b">
        <v>0</v>
      </c>
      <c r="H1297">
        <v>2</v>
      </c>
      <c r="I1297" t="s">
        <v>5287</v>
      </c>
      <c r="J1297" t="s">
        <v>5288</v>
      </c>
      <c r="K1297" s="2">
        <v>32917</v>
      </c>
      <c r="L1297" t="s">
        <v>36</v>
      </c>
      <c r="M1297">
        <v>10</v>
      </c>
      <c r="N1297" t="s">
        <v>5289</v>
      </c>
      <c r="O1297" t="s">
        <v>5290</v>
      </c>
      <c r="P1297" t="s">
        <v>5290</v>
      </c>
      <c r="Q1297" t="s">
        <v>5289</v>
      </c>
      <c r="R1297" t="s">
        <v>5291</v>
      </c>
      <c r="S1297">
        <v>711919</v>
      </c>
      <c r="T1297">
        <v>0.111</v>
      </c>
      <c r="U1297">
        <v>0.63300000000000001</v>
      </c>
      <c r="V1297">
        <v>0.84199999999999997</v>
      </c>
      <c r="W1297">
        <v>0</v>
      </c>
      <c r="X1297">
        <v>7</v>
      </c>
      <c r="Y1297">
        <v>0.13900000000000001</v>
      </c>
      <c r="Z1297">
        <v>-4.6420000000000003</v>
      </c>
      <c r="AA1297">
        <v>1</v>
      </c>
      <c r="AB1297">
        <v>2.6200000000000001E-2</v>
      </c>
      <c r="AC1297">
        <v>114.449</v>
      </c>
      <c r="AD1297">
        <v>4</v>
      </c>
      <c r="AE1297">
        <v>0.67400000000000004</v>
      </c>
      <c r="AF1297">
        <v>1990</v>
      </c>
      <c r="AG1297">
        <v>4.5844333333333331</v>
      </c>
    </row>
    <row r="1298" spans="1:33" x14ac:dyDescent="0.2">
      <c r="A1298">
        <v>1297</v>
      </c>
      <c r="B1298" t="s">
        <v>5536</v>
      </c>
      <c r="C1298" t="s">
        <v>5537</v>
      </c>
      <c r="D1298">
        <v>59</v>
      </c>
      <c r="E1298">
        <v>1</v>
      </c>
      <c r="F1298">
        <v>248493</v>
      </c>
      <c r="G1298" t="b">
        <v>0</v>
      </c>
      <c r="H1298">
        <v>2</v>
      </c>
      <c r="I1298" t="s">
        <v>5538</v>
      </c>
      <c r="J1298" t="s">
        <v>5261</v>
      </c>
      <c r="K1298" s="2">
        <v>33112</v>
      </c>
      <c r="L1298" t="s">
        <v>36</v>
      </c>
      <c r="M1298">
        <v>14</v>
      </c>
      <c r="N1298" t="s">
        <v>2156</v>
      </c>
      <c r="O1298" t="s">
        <v>2157</v>
      </c>
      <c r="P1298" t="s">
        <v>2157</v>
      </c>
      <c r="Q1298" t="s">
        <v>2156</v>
      </c>
      <c r="R1298" t="s">
        <v>281</v>
      </c>
      <c r="S1298">
        <v>1564468</v>
      </c>
      <c r="T1298">
        <v>2.7299999999999998E-3</v>
      </c>
      <c r="U1298">
        <v>0.62</v>
      </c>
      <c r="V1298">
        <v>0.44500000000000001</v>
      </c>
      <c r="W1298">
        <v>1.4500000000000001E-2</v>
      </c>
      <c r="X1298">
        <v>1</v>
      </c>
      <c r="Y1298">
        <v>0.33300000000000002</v>
      </c>
      <c r="Z1298">
        <v>-17.154</v>
      </c>
      <c r="AA1298">
        <v>0</v>
      </c>
      <c r="AB1298">
        <v>0.38200000000000001</v>
      </c>
      <c r="AC1298">
        <v>202.13399999999999</v>
      </c>
      <c r="AD1298">
        <v>4</v>
      </c>
      <c r="AE1298">
        <v>0.58699999999999997</v>
      </c>
      <c r="AF1298">
        <v>1990</v>
      </c>
      <c r="AG1298">
        <v>4.1415499999999996</v>
      </c>
    </row>
    <row r="1299" spans="1:33" x14ac:dyDescent="0.2">
      <c r="A1299">
        <v>1298</v>
      </c>
      <c r="B1299" t="s">
        <v>5539</v>
      </c>
      <c r="C1299" t="s">
        <v>5540</v>
      </c>
      <c r="D1299">
        <v>65</v>
      </c>
      <c r="E1299">
        <v>1</v>
      </c>
      <c r="F1299">
        <v>168720</v>
      </c>
      <c r="G1299" t="b">
        <v>0</v>
      </c>
      <c r="H1299">
        <v>2</v>
      </c>
      <c r="I1299" t="s">
        <v>5541</v>
      </c>
      <c r="J1299" t="s">
        <v>5540</v>
      </c>
      <c r="K1299" s="2">
        <v>32874</v>
      </c>
      <c r="L1299" t="s">
        <v>36</v>
      </c>
      <c r="M1299">
        <v>11</v>
      </c>
      <c r="N1299" t="s">
        <v>5035</v>
      </c>
      <c r="O1299" t="s">
        <v>5036</v>
      </c>
      <c r="P1299" t="s">
        <v>5036</v>
      </c>
      <c r="Q1299" t="s">
        <v>5035</v>
      </c>
      <c r="R1299" t="s">
        <v>5037</v>
      </c>
      <c r="S1299">
        <v>55401</v>
      </c>
      <c r="T1299">
        <v>0.35799999999999998</v>
      </c>
      <c r="U1299">
        <v>0.65100000000000002</v>
      </c>
      <c r="V1299">
        <v>0.64800000000000002</v>
      </c>
      <c r="W1299">
        <v>0</v>
      </c>
      <c r="X1299">
        <v>0</v>
      </c>
      <c r="Y1299">
        <v>9.6000000000000002E-2</v>
      </c>
      <c r="Z1299">
        <v>-7.9640000000000004</v>
      </c>
      <c r="AA1299">
        <v>1</v>
      </c>
      <c r="AB1299">
        <v>3.49E-2</v>
      </c>
      <c r="AC1299">
        <v>85.352000000000004</v>
      </c>
      <c r="AD1299">
        <v>4</v>
      </c>
      <c r="AE1299">
        <v>0.80300000000000005</v>
      </c>
      <c r="AF1299">
        <v>1990</v>
      </c>
      <c r="AG1299">
        <v>2.8119999999999998</v>
      </c>
    </row>
    <row r="1300" spans="1:33" x14ac:dyDescent="0.2">
      <c r="A1300">
        <v>1299</v>
      </c>
      <c r="B1300" t="s">
        <v>5542</v>
      </c>
      <c r="C1300" t="s">
        <v>5543</v>
      </c>
      <c r="D1300">
        <v>61</v>
      </c>
      <c r="E1300">
        <v>1</v>
      </c>
      <c r="F1300">
        <v>257333</v>
      </c>
      <c r="G1300" t="b">
        <v>0</v>
      </c>
      <c r="H1300">
        <v>1</v>
      </c>
      <c r="I1300" t="s">
        <v>5544</v>
      </c>
      <c r="J1300" t="s">
        <v>5545</v>
      </c>
      <c r="K1300" s="2">
        <v>32874</v>
      </c>
      <c r="L1300" t="s">
        <v>739</v>
      </c>
      <c r="M1300">
        <v>8</v>
      </c>
      <c r="N1300" t="s">
        <v>5546</v>
      </c>
      <c r="O1300" t="s">
        <v>5547</v>
      </c>
      <c r="P1300" t="s">
        <v>1189</v>
      </c>
      <c r="Q1300" t="s">
        <v>1188</v>
      </c>
      <c r="R1300" t="s">
        <v>1190</v>
      </c>
      <c r="S1300">
        <v>5735400</v>
      </c>
      <c r="T1300">
        <v>0.155</v>
      </c>
      <c r="U1300">
        <v>0.64100000000000001</v>
      </c>
      <c r="V1300">
        <v>0.81200000000000006</v>
      </c>
      <c r="W1300">
        <v>4.4299999999999999E-5</v>
      </c>
      <c r="X1300">
        <v>0</v>
      </c>
      <c r="Y1300">
        <v>7.8E-2</v>
      </c>
      <c r="Z1300">
        <v>-7.9450000000000003</v>
      </c>
      <c r="AA1300">
        <v>0</v>
      </c>
      <c r="AB1300">
        <v>2.93E-2</v>
      </c>
      <c r="AC1300">
        <v>112.777</v>
      </c>
      <c r="AD1300">
        <v>4</v>
      </c>
      <c r="AE1300">
        <v>0.82199999999999995</v>
      </c>
      <c r="AF1300">
        <v>1990</v>
      </c>
      <c r="AG1300">
        <v>4.2888833333333336</v>
      </c>
    </row>
    <row r="1301" spans="1:33" x14ac:dyDescent="0.2">
      <c r="A1301">
        <v>1300</v>
      </c>
      <c r="B1301" t="s">
        <v>5548</v>
      </c>
      <c r="C1301" t="s">
        <v>5549</v>
      </c>
      <c r="D1301">
        <v>63</v>
      </c>
      <c r="E1301">
        <v>1</v>
      </c>
      <c r="F1301">
        <v>195000</v>
      </c>
      <c r="G1301" t="b">
        <v>0</v>
      </c>
      <c r="H1301">
        <v>1</v>
      </c>
      <c r="I1301" t="s">
        <v>5550</v>
      </c>
      <c r="J1301" t="s">
        <v>5549</v>
      </c>
      <c r="K1301" s="2">
        <v>32874</v>
      </c>
      <c r="L1301" t="s">
        <v>36</v>
      </c>
      <c r="M1301">
        <v>11</v>
      </c>
      <c r="N1301" t="s">
        <v>5551</v>
      </c>
      <c r="O1301" t="s">
        <v>5552</v>
      </c>
      <c r="P1301" t="s">
        <v>5552</v>
      </c>
      <c r="Q1301" t="s">
        <v>5551</v>
      </c>
      <c r="R1301" t="s">
        <v>5553</v>
      </c>
      <c r="S1301">
        <v>566852</v>
      </c>
      <c r="T1301">
        <v>1.84E-2</v>
      </c>
      <c r="U1301">
        <v>0.61699999999999999</v>
      </c>
      <c r="V1301">
        <v>0.52600000000000002</v>
      </c>
      <c r="W1301">
        <v>6.69E-4</v>
      </c>
      <c r="X1301">
        <v>11</v>
      </c>
      <c r="Y1301">
        <v>0.158</v>
      </c>
      <c r="Z1301">
        <v>-8.8710000000000004</v>
      </c>
      <c r="AA1301">
        <v>0</v>
      </c>
      <c r="AB1301">
        <v>2.7799999999999998E-2</v>
      </c>
      <c r="AC1301">
        <v>105.547</v>
      </c>
      <c r="AD1301">
        <v>3</v>
      </c>
      <c r="AE1301">
        <v>0.60099999999999998</v>
      </c>
      <c r="AF1301">
        <v>1990</v>
      </c>
      <c r="AG1301">
        <v>3.25</v>
      </c>
    </row>
    <row r="1302" spans="1:33" x14ac:dyDescent="0.2">
      <c r="A1302">
        <v>1301</v>
      </c>
      <c r="B1302" t="s">
        <v>5554</v>
      </c>
      <c r="C1302" t="s">
        <v>5555</v>
      </c>
      <c r="D1302">
        <v>63</v>
      </c>
      <c r="E1302">
        <v>1</v>
      </c>
      <c r="F1302">
        <v>250333</v>
      </c>
      <c r="G1302" t="b">
        <v>0</v>
      </c>
      <c r="H1302">
        <v>7</v>
      </c>
      <c r="I1302" t="s">
        <v>5208</v>
      </c>
      <c r="J1302" t="s">
        <v>5209</v>
      </c>
      <c r="K1302" s="2">
        <v>33140</v>
      </c>
      <c r="L1302" t="s">
        <v>36</v>
      </c>
      <c r="M1302">
        <v>12</v>
      </c>
      <c r="N1302" t="s">
        <v>259</v>
      </c>
      <c r="O1302" t="s">
        <v>260</v>
      </c>
      <c r="P1302" t="s">
        <v>260</v>
      </c>
      <c r="Q1302" t="s">
        <v>259</v>
      </c>
      <c r="R1302" t="s">
        <v>261</v>
      </c>
      <c r="S1302">
        <v>27239715</v>
      </c>
      <c r="T1302">
        <v>1.6500000000000001E-2</v>
      </c>
      <c r="U1302">
        <v>0.45200000000000001</v>
      </c>
      <c r="V1302">
        <v>0.82099999999999995</v>
      </c>
      <c r="W1302">
        <v>3.5300000000000001E-6</v>
      </c>
      <c r="X1302">
        <v>7</v>
      </c>
      <c r="Y1302">
        <v>0.13</v>
      </c>
      <c r="Z1302">
        <v>-4.8159999999999998</v>
      </c>
      <c r="AA1302">
        <v>1</v>
      </c>
      <c r="AB1302">
        <v>3.2399999999999998E-2</v>
      </c>
      <c r="AC1302">
        <v>108.529</v>
      </c>
      <c r="AD1302">
        <v>4</v>
      </c>
      <c r="AE1302">
        <v>0.41399999999999998</v>
      </c>
      <c r="AF1302">
        <v>1990</v>
      </c>
      <c r="AG1302">
        <v>4.1722166666666656</v>
      </c>
    </row>
    <row r="1303" spans="1:33" x14ac:dyDescent="0.2">
      <c r="A1303">
        <v>1302</v>
      </c>
      <c r="B1303" t="s">
        <v>5556</v>
      </c>
      <c r="C1303" t="s">
        <v>5557</v>
      </c>
      <c r="D1303">
        <v>71</v>
      </c>
      <c r="E1303">
        <v>1</v>
      </c>
      <c r="F1303">
        <v>301573</v>
      </c>
      <c r="G1303" t="b">
        <v>0</v>
      </c>
      <c r="H1303">
        <v>2</v>
      </c>
      <c r="I1303" t="s">
        <v>5558</v>
      </c>
      <c r="J1303" t="s">
        <v>5559</v>
      </c>
      <c r="K1303" s="2">
        <v>32874</v>
      </c>
      <c r="L1303" t="s">
        <v>223</v>
      </c>
      <c r="M1303">
        <v>20</v>
      </c>
      <c r="N1303" t="s">
        <v>5560</v>
      </c>
      <c r="O1303" t="s">
        <v>5561</v>
      </c>
      <c r="P1303" t="s">
        <v>5561</v>
      </c>
      <c r="Q1303" t="s">
        <v>5560</v>
      </c>
      <c r="R1303" t="s">
        <v>5562</v>
      </c>
      <c r="S1303">
        <v>1811680</v>
      </c>
      <c r="T1303">
        <v>0.54900000000000004</v>
      </c>
      <c r="U1303">
        <v>0.67900000000000005</v>
      </c>
      <c r="V1303">
        <v>0.62</v>
      </c>
      <c r="W1303">
        <v>1.89E-2</v>
      </c>
      <c r="X1303">
        <v>0</v>
      </c>
      <c r="Y1303">
        <v>7.7399999999999997E-2</v>
      </c>
      <c r="Z1303">
        <v>-10.943</v>
      </c>
      <c r="AA1303">
        <v>1</v>
      </c>
      <c r="AB1303">
        <v>4.6899999999999997E-2</v>
      </c>
      <c r="AC1303">
        <v>179.505</v>
      </c>
      <c r="AD1303">
        <v>4</v>
      </c>
      <c r="AE1303">
        <v>0.61899999999999999</v>
      </c>
      <c r="AF1303">
        <v>1990</v>
      </c>
      <c r="AG1303">
        <v>5.0262166666666674</v>
      </c>
    </row>
    <row r="1304" spans="1:33" x14ac:dyDescent="0.2">
      <c r="A1304">
        <v>1303</v>
      </c>
      <c r="B1304" t="s">
        <v>5563</v>
      </c>
      <c r="C1304" t="s">
        <v>5564</v>
      </c>
      <c r="D1304">
        <v>58</v>
      </c>
      <c r="E1304">
        <v>1</v>
      </c>
      <c r="F1304">
        <v>133120</v>
      </c>
      <c r="G1304" t="b">
        <v>1</v>
      </c>
      <c r="H1304">
        <v>2</v>
      </c>
      <c r="I1304" t="s">
        <v>5159</v>
      </c>
      <c r="J1304" t="s">
        <v>5160</v>
      </c>
      <c r="K1304" s="2">
        <v>33074</v>
      </c>
      <c r="L1304" t="s">
        <v>36</v>
      </c>
      <c r="M1304">
        <v>12</v>
      </c>
      <c r="N1304" t="s">
        <v>5161</v>
      </c>
      <c r="O1304" t="s">
        <v>5162</v>
      </c>
      <c r="P1304" t="s">
        <v>5162</v>
      </c>
      <c r="Q1304" t="s">
        <v>5161</v>
      </c>
      <c r="R1304" t="s">
        <v>5163</v>
      </c>
      <c r="S1304">
        <v>4581982</v>
      </c>
      <c r="T1304">
        <v>1.17E-4</v>
      </c>
      <c r="U1304">
        <v>0.38</v>
      </c>
      <c r="V1304">
        <v>0.84699999999999998</v>
      </c>
      <c r="W1304">
        <v>0.26500000000000001</v>
      </c>
      <c r="X1304">
        <v>2</v>
      </c>
      <c r="Y1304">
        <v>0.216</v>
      </c>
      <c r="Z1304">
        <v>-12.352</v>
      </c>
      <c r="AA1304">
        <v>1</v>
      </c>
      <c r="AB1304">
        <v>8.9700000000000002E-2</v>
      </c>
      <c r="AC1304">
        <v>133.18199999999999</v>
      </c>
      <c r="AD1304">
        <v>4</v>
      </c>
      <c r="AE1304">
        <v>0.11899999999999999</v>
      </c>
      <c r="AF1304">
        <v>1990</v>
      </c>
      <c r="AG1304">
        <v>2.218666666666667</v>
      </c>
    </row>
    <row r="1305" spans="1:33" x14ac:dyDescent="0.2">
      <c r="A1305">
        <v>1304</v>
      </c>
      <c r="B1305" t="s">
        <v>5565</v>
      </c>
      <c r="C1305" t="s">
        <v>5566</v>
      </c>
      <c r="D1305">
        <v>63</v>
      </c>
      <c r="E1305">
        <v>1</v>
      </c>
      <c r="F1305">
        <v>129440</v>
      </c>
      <c r="G1305" t="b">
        <v>0</v>
      </c>
      <c r="H1305">
        <v>6</v>
      </c>
      <c r="I1305" t="s">
        <v>5567</v>
      </c>
      <c r="J1305" t="s">
        <v>5568</v>
      </c>
      <c r="K1305" s="2">
        <v>33098</v>
      </c>
      <c r="L1305" t="s">
        <v>36</v>
      </c>
      <c r="M1305">
        <v>14</v>
      </c>
      <c r="N1305" t="s">
        <v>2847</v>
      </c>
      <c r="O1305" t="s">
        <v>2848</v>
      </c>
      <c r="P1305" t="s">
        <v>2848</v>
      </c>
      <c r="Q1305" t="s">
        <v>2847</v>
      </c>
      <c r="R1305" t="s">
        <v>2849</v>
      </c>
      <c r="S1305">
        <v>2631823</v>
      </c>
      <c r="T1305">
        <v>2.6200000000000001E-2</v>
      </c>
      <c r="U1305">
        <v>0.66</v>
      </c>
      <c r="V1305">
        <v>0.41699999999999998</v>
      </c>
      <c r="W1305">
        <v>2.3800000000000002E-2</v>
      </c>
      <c r="X1305">
        <v>8</v>
      </c>
      <c r="Y1305">
        <v>8.9399999999999993E-2</v>
      </c>
      <c r="Z1305">
        <v>-14.317</v>
      </c>
      <c r="AA1305">
        <v>0</v>
      </c>
      <c r="AB1305">
        <v>2.6499999999999999E-2</v>
      </c>
      <c r="AC1305">
        <v>105.675</v>
      </c>
      <c r="AD1305">
        <v>4</v>
      </c>
      <c r="AE1305">
        <v>0.35199999999999998</v>
      </c>
      <c r="AF1305">
        <v>1990</v>
      </c>
      <c r="AG1305">
        <v>2.1573333333333329</v>
      </c>
    </row>
    <row r="1306" spans="1:33" x14ac:dyDescent="0.2">
      <c r="A1306">
        <v>1305</v>
      </c>
      <c r="B1306" t="s">
        <v>5569</v>
      </c>
      <c r="C1306" t="s">
        <v>5570</v>
      </c>
      <c r="D1306">
        <v>56</v>
      </c>
      <c r="E1306">
        <v>1</v>
      </c>
      <c r="F1306">
        <v>216960</v>
      </c>
      <c r="G1306" t="b">
        <v>0</v>
      </c>
      <c r="H1306">
        <v>4</v>
      </c>
      <c r="I1306" t="s">
        <v>5571</v>
      </c>
      <c r="J1306" t="s">
        <v>5572</v>
      </c>
      <c r="K1306" s="2">
        <v>32874</v>
      </c>
      <c r="L1306" t="s">
        <v>223</v>
      </c>
      <c r="M1306">
        <v>14</v>
      </c>
      <c r="N1306" t="s">
        <v>5573</v>
      </c>
      <c r="O1306" t="s">
        <v>5574</v>
      </c>
      <c r="P1306" t="s">
        <v>5574</v>
      </c>
      <c r="Q1306" t="s">
        <v>5573</v>
      </c>
      <c r="R1306" t="s">
        <v>5575</v>
      </c>
      <c r="S1306">
        <v>720847</v>
      </c>
      <c r="T1306">
        <v>6.6900000000000001E-2</v>
      </c>
      <c r="U1306">
        <v>0.55700000000000005</v>
      </c>
      <c r="V1306">
        <v>0.81</v>
      </c>
      <c r="W1306">
        <v>2.2500000000000001E-6</v>
      </c>
      <c r="X1306">
        <v>2</v>
      </c>
      <c r="Y1306">
        <v>0.13800000000000001</v>
      </c>
      <c r="Z1306">
        <v>-10.573</v>
      </c>
      <c r="AA1306">
        <v>1</v>
      </c>
      <c r="AB1306">
        <v>4.5199999999999997E-2</v>
      </c>
      <c r="AC1306">
        <v>157.178</v>
      </c>
      <c r="AD1306">
        <v>4</v>
      </c>
      <c r="AE1306">
        <v>0.92600000000000005</v>
      </c>
      <c r="AF1306">
        <v>1990</v>
      </c>
      <c r="AG1306">
        <v>3.6160000000000001</v>
      </c>
    </row>
    <row r="1307" spans="1:33" x14ac:dyDescent="0.2">
      <c r="A1307">
        <v>1306</v>
      </c>
      <c r="B1307" t="s">
        <v>5576</v>
      </c>
      <c r="C1307" t="s">
        <v>5577</v>
      </c>
      <c r="D1307">
        <v>58</v>
      </c>
      <c r="E1307">
        <v>1</v>
      </c>
      <c r="F1307">
        <v>193200</v>
      </c>
      <c r="G1307" t="b">
        <v>1</v>
      </c>
      <c r="H1307">
        <v>2</v>
      </c>
      <c r="I1307" t="s">
        <v>5578</v>
      </c>
      <c r="J1307" t="s">
        <v>5579</v>
      </c>
      <c r="K1307" s="2">
        <v>32948</v>
      </c>
      <c r="L1307" t="s">
        <v>36</v>
      </c>
      <c r="M1307">
        <v>16</v>
      </c>
      <c r="N1307" t="s">
        <v>5580</v>
      </c>
      <c r="O1307" t="s">
        <v>5581</v>
      </c>
      <c r="P1307" t="s">
        <v>5581</v>
      </c>
      <c r="Q1307" t="s">
        <v>5580</v>
      </c>
      <c r="R1307" t="s">
        <v>5582</v>
      </c>
      <c r="S1307">
        <v>7297451</v>
      </c>
      <c r="T1307">
        <v>0.11799999999999999</v>
      </c>
      <c r="U1307">
        <v>0.85699999999999998</v>
      </c>
      <c r="V1307">
        <v>0.72099999999999997</v>
      </c>
      <c r="W1307">
        <v>0</v>
      </c>
      <c r="X1307">
        <v>10</v>
      </c>
      <c r="Y1307">
        <v>0.17799999999999999</v>
      </c>
      <c r="Z1307">
        <v>-12.702</v>
      </c>
      <c r="AA1307">
        <v>0</v>
      </c>
      <c r="AB1307">
        <v>0.34100000000000003</v>
      </c>
      <c r="AC1307">
        <v>109.806</v>
      </c>
      <c r="AD1307">
        <v>4</v>
      </c>
      <c r="AE1307">
        <v>0.59399999999999997</v>
      </c>
      <c r="AF1307">
        <v>1990</v>
      </c>
      <c r="AG1307">
        <v>3.22</v>
      </c>
    </row>
    <row r="1308" spans="1:33" x14ac:dyDescent="0.2">
      <c r="A1308">
        <v>1307</v>
      </c>
      <c r="B1308" t="s">
        <v>5583</v>
      </c>
      <c r="C1308" t="s">
        <v>5584</v>
      </c>
      <c r="D1308">
        <v>61</v>
      </c>
      <c r="E1308">
        <v>1</v>
      </c>
      <c r="F1308">
        <v>225733</v>
      </c>
      <c r="G1308" t="b">
        <v>0</v>
      </c>
      <c r="H1308">
        <v>2</v>
      </c>
      <c r="I1308" t="s">
        <v>5409</v>
      </c>
      <c r="J1308" t="s">
        <v>5408</v>
      </c>
      <c r="K1308" s="2">
        <v>33025</v>
      </c>
      <c r="L1308" t="s">
        <v>36</v>
      </c>
      <c r="M1308">
        <v>10</v>
      </c>
      <c r="N1308" t="s">
        <v>1781</v>
      </c>
      <c r="O1308" t="s">
        <v>1782</v>
      </c>
      <c r="P1308" t="s">
        <v>1782</v>
      </c>
      <c r="Q1308" t="s">
        <v>1781</v>
      </c>
      <c r="R1308" t="s">
        <v>1783</v>
      </c>
      <c r="S1308">
        <v>3750095</v>
      </c>
      <c r="T1308">
        <v>0.315</v>
      </c>
      <c r="U1308">
        <v>0.66100000000000003</v>
      </c>
      <c r="V1308">
        <v>0.39200000000000002</v>
      </c>
      <c r="W1308">
        <v>4.6900000000000002E-4</v>
      </c>
      <c r="X1308">
        <v>6</v>
      </c>
      <c r="Y1308">
        <v>0.17199999999999999</v>
      </c>
      <c r="Z1308">
        <v>-13.567</v>
      </c>
      <c r="AA1308">
        <v>1</v>
      </c>
      <c r="AB1308">
        <v>2.69E-2</v>
      </c>
      <c r="AC1308">
        <v>91.230999999999995</v>
      </c>
      <c r="AD1308">
        <v>4</v>
      </c>
      <c r="AE1308">
        <v>0.47499999999999998</v>
      </c>
      <c r="AF1308">
        <v>1990</v>
      </c>
      <c r="AG1308">
        <v>3.7622166666666672</v>
      </c>
    </row>
    <row r="1309" spans="1:33" x14ac:dyDescent="0.2">
      <c r="A1309">
        <v>1308</v>
      </c>
      <c r="B1309" t="s">
        <v>5585</v>
      </c>
      <c r="C1309" t="s">
        <v>5586</v>
      </c>
      <c r="D1309">
        <v>56</v>
      </c>
      <c r="E1309">
        <v>1</v>
      </c>
      <c r="F1309">
        <v>230773</v>
      </c>
      <c r="G1309" t="b">
        <v>0</v>
      </c>
      <c r="H1309">
        <v>5</v>
      </c>
      <c r="I1309" t="s">
        <v>5492</v>
      </c>
      <c r="J1309" t="s">
        <v>5493</v>
      </c>
      <c r="K1309" s="2">
        <v>32959</v>
      </c>
      <c r="L1309" t="s">
        <v>36</v>
      </c>
      <c r="M1309">
        <v>10</v>
      </c>
      <c r="N1309" t="s">
        <v>5493</v>
      </c>
      <c r="O1309" t="s">
        <v>5494</v>
      </c>
      <c r="P1309" t="s">
        <v>5494</v>
      </c>
      <c r="Q1309" t="s">
        <v>5493</v>
      </c>
      <c r="R1309" t="s">
        <v>5495</v>
      </c>
      <c r="S1309">
        <v>609935</v>
      </c>
      <c r="T1309">
        <v>1.14E-2</v>
      </c>
      <c r="U1309">
        <v>0.33600000000000002</v>
      </c>
      <c r="V1309">
        <v>0.94199999999999995</v>
      </c>
      <c r="W1309">
        <v>2.9100000000000001E-2</v>
      </c>
      <c r="X1309">
        <v>5</v>
      </c>
      <c r="Y1309">
        <v>8.3299999999999999E-2</v>
      </c>
      <c r="Z1309">
        <v>-9.2520000000000007</v>
      </c>
      <c r="AA1309">
        <v>0</v>
      </c>
      <c r="AB1309">
        <v>4.9200000000000001E-2</v>
      </c>
      <c r="AC1309">
        <v>179.874</v>
      </c>
      <c r="AD1309">
        <v>4</v>
      </c>
      <c r="AE1309">
        <v>0.70299999999999996</v>
      </c>
      <c r="AF1309">
        <v>1990</v>
      </c>
      <c r="AG1309">
        <v>3.8462166666666668</v>
      </c>
    </row>
    <row r="1310" spans="1:33" x14ac:dyDescent="0.2">
      <c r="A1310">
        <v>1309</v>
      </c>
      <c r="B1310" t="s">
        <v>5587</v>
      </c>
      <c r="C1310" t="s">
        <v>5588</v>
      </c>
      <c r="D1310">
        <v>65</v>
      </c>
      <c r="E1310">
        <v>1</v>
      </c>
      <c r="F1310">
        <v>322466</v>
      </c>
      <c r="G1310" t="b">
        <v>0</v>
      </c>
      <c r="H1310">
        <v>6</v>
      </c>
      <c r="I1310" t="s">
        <v>5589</v>
      </c>
      <c r="J1310" t="s">
        <v>5590</v>
      </c>
      <c r="K1310" s="2">
        <v>32874</v>
      </c>
      <c r="L1310" t="s">
        <v>36</v>
      </c>
      <c r="M1310">
        <v>8</v>
      </c>
      <c r="N1310" t="s">
        <v>5591</v>
      </c>
      <c r="O1310" t="s">
        <v>5592</v>
      </c>
      <c r="P1310" t="s">
        <v>5592</v>
      </c>
      <c r="Q1310" t="s">
        <v>5591</v>
      </c>
      <c r="R1310" t="s">
        <v>120</v>
      </c>
      <c r="S1310">
        <v>1350129</v>
      </c>
      <c r="T1310">
        <v>0.127</v>
      </c>
      <c r="U1310">
        <v>0.59</v>
      </c>
      <c r="V1310">
        <v>0.53400000000000003</v>
      </c>
      <c r="W1310">
        <v>0</v>
      </c>
      <c r="X1310">
        <v>0</v>
      </c>
      <c r="Y1310">
        <v>0.39300000000000002</v>
      </c>
      <c r="Z1310">
        <v>-11.513</v>
      </c>
      <c r="AA1310">
        <v>0</v>
      </c>
      <c r="AB1310">
        <v>3.3300000000000003E-2</v>
      </c>
      <c r="AC1310">
        <v>165.465</v>
      </c>
      <c r="AD1310">
        <v>4</v>
      </c>
      <c r="AE1310">
        <v>0.89700000000000002</v>
      </c>
      <c r="AF1310">
        <v>1990</v>
      </c>
      <c r="AG1310">
        <v>5.3744333333333332</v>
      </c>
    </row>
    <row r="1311" spans="1:33" x14ac:dyDescent="0.2">
      <c r="A1311">
        <v>1310</v>
      </c>
      <c r="B1311" t="s">
        <v>5593</v>
      </c>
      <c r="C1311" t="s">
        <v>5594</v>
      </c>
      <c r="D1311">
        <v>56</v>
      </c>
      <c r="E1311">
        <v>1</v>
      </c>
      <c r="F1311">
        <v>230066</v>
      </c>
      <c r="G1311" t="b">
        <v>0</v>
      </c>
      <c r="H1311">
        <v>6</v>
      </c>
      <c r="I1311" t="s">
        <v>5304</v>
      </c>
      <c r="J1311" t="s">
        <v>5305</v>
      </c>
      <c r="K1311" s="2">
        <v>33014</v>
      </c>
      <c r="L1311" t="s">
        <v>36</v>
      </c>
      <c r="M1311">
        <v>11</v>
      </c>
      <c r="N1311" t="s">
        <v>5306</v>
      </c>
      <c r="O1311" t="s">
        <v>5307</v>
      </c>
      <c r="P1311" t="s">
        <v>5307</v>
      </c>
      <c r="Q1311" t="s">
        <v>5306</v>
      </c>
      <c r="R1311" t="s">
        <v>5308</v>
      </c>
      <c r="S1311">
        <v>1018052</v>
      </c>
      <c r="T1311">
        <v>0.74199999999999999</v>
      </c>
      <c r="U1311">
        <v>0.55900000000000005</v>
      </c>
      <c r="V1311">
        <v>0.28599999999999998</v>
      </c>
      <c r="W1311">
        <v>1.8600000000000001E-3</v>
      </c>
      <c r="X1311">
        <v>7</v>
      </c>
      <c r="Y1311">
        <v>0.125</v>
      </c>
      <c r="Z1311">
        <v>-11.776999999999999</v>
      </c>
      <c r="AA1311">
        <v>1</v>
      </c>
      <c r="AB1311">
        <v>3.6600000000000001E-2</v>
      </c>
      <c r="AC1311">
        <v>173.00399999999999</v>
      </c>
      <c r="AD1311">
        <v>4</v>
      </c>
      <c r="AE1311">
        <v>0.34699999999999998</v>
      </c>
      <c r="AF1311">
        <v>1990</v>
      </c>
      <c r="AG1311">
        <v>3.8344333333333331</v>
      </c>
    </row>
    <row r="1312" spans="1:33" x14ac:dyDescent="0.2">
      <c r="A1312">
        <v>1311</v>
      </c>
      <c r="B1312" t="s">
        <v>5595</v>
      </c>
      <c r="C1312" t="s">
        <v>5596</v>
      </c>
      <c r="D1312">
        <v>61</v>
      </c>
      <c r="E1312">
        <v>1</v>
      </c>
      <c r="F1312">
        <v>248959</v>
      </c>
      <c r="G1312" t="b">
        <v>0</v>
      </c>
      <c r="H1312">
        <v>9</v>
      </c>
      <c r="I1312" t="s">
        <v>5597</v>
      </c>
      <c r="J1312" t="s">
        <v>5598</v>
      </c>
      <c r="K1312" s="2">
        <v>33132</v>
      </c>
      <c r="L1312" t="s">
        <v>36</v>
      </c>
      <c r="M1312">
        <v>10</v>
      </c>
      <c r="N1312" t="s">
        <v>5599</v>
      </c>
      <c r="O1312" t="s">
        <v>5600</v>
      </c>
      <c r="P1312" t="s">
        <v>5600</v>
      </c>
      <c r="Q1312" t="s">
        <v>5599</v>
      </c>
      <c r="R1312" t="s">
        <v>5601</v>
      </c>
      <c r="S1312">
        <v>124264</v>
      </c>
      <c r="T1312">
        <v>1.5100000000000001E-2</v>
      </c>
      <c r="U1312">
        <v>0.60699999999999998</v>
      </c>
      <c r="V1312">
        <v>0.78800000000000003</v>
      </c>
      <c r="W1312">
        <v>1.3599999999999999E-2</v>
      </c>
      <c r="X1312">
        <v>7</v>
      </c>
      <c r="Y1312">
        <v>0.17299999999999999</v>
      </c>
      <c r="Z1312">
        <v>-5.3259999999999996</v>
      </c>
      <c r="AA1312">
        <v>1</v>
      </c>
      <c r="AB1312">
        <v>2.93E-2</v>
      </c>
      <c r="AC1312">
        <v>118.696</v>
      </c>
      <c r="AD1312">
        <v>4</v>
      </c>
      <c r="AE1312">
        <v>0.33400000000000002</v>
      </c>
      <c r="AF1312">
        <v>1990</v>
      </c>
      <c r="AG1312">
        <v>4.1493166666666674</v>
      </c>
    </row>
    <row r="1313" spans="1:33" x14ac:dyDescent="0.2">
      <c r="A1313">
        <v>1312</v>
      </c>
      <c r="B1313" t="s">
        <v>5602</v>
      </c>
      <c r="C1313" t="s">
        <v>5603</v>
      </c>
      <c r="D1313">
        <v>69</v>
      </c>
      <c r="E1313">
        <v>1</v>
      </c>
      <c r="F1313">
        <v>230186</v>
      </c>
      <c r="G1313" t="b">
        <v>0</v>
      </c>
      <c r="H1313">
        <v>11</v>
      </c>
      <c r="I1313" t="s">
        <v>5604</v>
      </c>
      <c r="J1313" t="s">
        <v>5605</v>
      </c>
      <c r="K1313" s="2">
        <v>32874</v>
      </c>
      <c r="L1313" t="s">
        <v>36</v>
      </c>
      <c r="M1313">
        <v>20</v>
      </c>
      <c r="N1313" t="s">
        <v>5560</v>
      </c>
      <c r="O1313" t="s">
        <v>5561</v>
      </c>
      <c r="P1313" t="s">
        <v>5561</v>
      </c>
      <c r="Q1313" t="s">
        <v>5560</v>
      </c>
      <c r="R1313" t="s">
        <v>5562</v>
      </c>
      <c r="S1313">
        <v>1811680</v>
      </c>
      <c r="T1313">
        <v>0.60899999999999999</v>
      </c>
      <c r="U1313">
        <v>0.67300000000000004</v>
      </c>
      <c r="V1313">
        <v>0.71799999999999997</v>
      </c>
      <c r="W1313">
        <v>6.8800000000000005E-5</v>
      </c>
      <c r="X1313">
        <v>1</v>
      </c>
      <c r="Y1313">
        <v>0.316</v>
      </c>
      <c r="Z1313">
        <v>-4.6660000000000004</v>
      </c>
      <c r="AA1313">
        <v>1</v>
      </c>
      <c r="AB1313">
        <v>3.7900000000000003E-2</v>
      </c>
      <c r="AC1313">
        <v>176.89</v>
      </c>
      <c r="AD1313">
        <v>4</v>
      </c>
      <c r="AE1313">
        <v>0.91700000000000004</v>
      </c>
      <c r="AF1313">
        <v>1990</v>
      </c>
      <c r="AG1313">
        <v>3.8364333333333329</v>
      </c>
    </row>
    <row r="1314" spans="1:33" x14ac:dyDescent="0.2">
      <c r="A1314">
        <v>1313</v>
      </c>
      <c r="B1314" t="s">
        <v>5606</v>
      </c>
      <c r="C1314" t="s">
        <v>5607</v>
      </c>
      <c r="D1314">
        <v>55</v>
      </c>
      <c r="E1314">
        <v>1</v>
      </c>
      <c r="F1314">
        <v>343066</v>
      </c>
      <c r="G1314" t="b">
        <v>0</v>
      </c>
      <c r="H1314">
        <v>6</v>
      </c>
      <c r="I1314" t="s">
        <v>5492</v>
      </c>
      <c r="J1314" t="s">
        <v>5493</v>
      </c>
      <c r="K1314" s="2">
        <v>32959</v>
      </c>
      <c r="L1314" t="s">
        <v>36</v>
      </c>
      <c r="M1314">
        <v>10</v>
      </c>
      <c r="N1314" t="s">
        <v>5493</v>
      </c>
      <c r="O1314" t="s">
        <v>5494</v>
      </c>
      <c r="P1314" t="s">
        <v>5494</v>
      </c>
      <c r="Q1314" t="s">
        <v>5493</v>
      </c>
      <c r="R1314" t="s">
        <v>5495</v>
      </c>
      <c r="S1314">
        <v>609935</v>
      </c>
      <c r="T1314">
        <v>3.6499999999999998E-2</v>
      </c>
      <c r="U1314">
        <v>0.435</v>
      </c>
      <c r="V1314">
        <v>0.91100000000000003</v>
      </c>
      <c r="W1314">
        <v>1.1900000000000001E-3</v>
      </c>
      <c r="X1314">
        <v>1</v>
      </c>
      <c r="Y1314">
        <v>0.152</v>
      </c>
      <c r="Z1314">
        <v>-9.1999999999999993</v>
      </c>
      <c r="AA1314">
        <v>1</v>
      </c>
      <c r="AB1314">
        <v>4.2799999999999998E-2</v>
      </c>
      <c r="AC1314">
        <v>134.94900000000001</v>
      </c>
      <c r="AD1314">
        <v>4</v>
      </c>
      <c r="AE1314">
        <v>0.37</v>
      </c>
      <c r="AF1314">
        <v>1990</v>
      </c>
      <c r="AG1314">
        <v>5.7177666666666669</v>
      </c>
    </row>
    <row r="1315" spans="1:33" x14ac:dyDescent="0.2">
      <c r="A1315">
        <v>1314</v>
      </c>
      <c r="B1315" t="s">
        <v>5608</v>
      </c>
      <c r="C1315" t="s">
        <v>5609</v>
      </c>
      <c r="D1315">
        <v>60</v>
      </c>
      <c r="E1315">
        <v>1</v>
      </c>
      <c r="F1315">
        <v>209293</v>
      </c>
      <c r="G1315" t="b">
        <v>0</v>
      </c>
      <c r="H1315">
        <v>1</v>
      </c>
      <c r="I1315" t="s">
        <v>5610</v>
      </c>
      <c r="J1315" t="s">
        <v>5611</v>
      </c>
      <c r="K1315" s="2">
        <v>33036</v>
      </c>
      <c r="L1315" t="s">
        <v>36</v>
      </c>
      <c r="M1315">
        <v>11</v>
      </c>
      <c r="N1315" t="s">
        <v>5611</v>
      </c>
      <c r="O1315" t="s">
        <v>5612</v>
      </c>
      <c r="P1315" t="s">
        <v>5612</v>
      </c>
      <c r="Q1315" t="s">
        <v>5611</v>
      </c>
      <c r="R1315" t="s">
        <v>5613</v>
      </c>
      <c r="S1315">
        <v>9279121</v>
      </c>
      <c r="T1315">
        <v>0.433</v>
      </c>
      <c r="U1315">
        <v>0.25600000000000001</v>
      </c>
      <c r="V1315">
        <v>0.46400000000000002</v>
      </c>
      <c r="W1315">
        <v>0</v>
      </c>
      <c r="X1315">
        <v>5</v>
      </c>
      <c r="Y1315">
        <v>0.121</v>
      </c>
      <c r="Z1315">
        <v>-10.959</v>
      </c>
      <c r="AA1315">
        <v>1</v>
      </c>
      <c r="AB1315">
        <v>3.8199999999999998E-2</v>
      </c>
      <c r="AC1315">
        <v>205.36199999999999</v>
      </c>
      <c r="AD1315">
        <v>3</v>
      </c>
      <c r="AE1315">
        <v>0.35499999999999998</v>
      </c>
      <c r="AF1315">
        <v>1990</v>
      </c>
      <c r="AG1315">
        <v>3.4882166666666672</v>
      </c>
    </row>
    <row r="1316" spans="1:33" x14ac:dyDescent="0.2">
      <c r="A1316">
        <v>1315</v>
      </c>
      <c r="B1316" t="s">
        <v>5614</v>
      </c>
      <c r="C1316" t="s">
        <v>5615</v>
      </c>
      <c r="D1316">
        <v>63</v>
      </c>
      <c r="E1316">
        <v>1</v>
      </c>
      <c r="F1316">
        <v>267293</v>
      </c>
      <c r="G1316" t="b">
        <v>0</v>
      </c>
      <c r="H1316">
        <v>1</v>
      </c>
      <c r="I1316" t="s">
        <v>5616</v>
      </c>
      <c r="J1316" t="s">
        <v>5617</v>
      </c>
      <c r="K1316" s="2">
        <v>33028</v>
      </c>
      <c r="L1316" t="s">
        <v>36</v>
      </c>
      <c r="M1316">
        <v>12</v>
      </c>
      <c r="N1316" t="s">
        <v>3158</v>
      </c>
      <c r="O1316" t="s">
        <v>3159</v>
      </c>
      <c r="P1316" t="s">
        <v>3159</v>
      </c>
      <c r="Q1316" t="s">
        <v>3158</v>
      </c>
      <c r="R1316" t="s">
        <v>3160</v>
      </c>
      <c r="S1316">
        <v>730226</v>
      </c>
      <c r="T1316">
        <v>2.7400000000000001E-2</v>
      </c>
      <c r="U1316">
        <v>0.78700000000000003</v>
      </c>
      <c r="V1316">
        <v>0.63</v>
      </c>
      <c r="W1316">
        <v>6.6900000000000003E-6</v>
      </c>
      <c r="X1316">
        <v>0</v>
      </c>
      <c r="Y1316">
        <v>0.161</v>
      </c>
      <c r="Z1316">
        <v>-12.295</v>
      </c>
      <c r="AA1316">
        <v>1</v>
      </c>
      <c r="AB1316">
        <v>6.0900000000000003E-2</v>
      </c>
      <c r="AC1316">
        <v>125.34699999999999</v>
      </c>
      <c r="AD1316">
        <v>4</v>
      </c>
      <c r="AE1316">
        <v>0.88200000000000001</v>
      </c>
      <c r="AF1316">
        <v>1990</v>
      </c>
      <c r="AG1316">
        <v>4.4548833333333331</v>
      </c>
    </row>
    <row r="1317" spans="1:33" x14ac:dyDescent="0.2">
      <c r="A1317">
        <v>1316</v>
      </c>
      <c r="B1317" t="s">
        <v>5618</v>
      </c>
      <c r="C1317" t="s">
        <v>5619</v>
      </c>
      <c r="D1317">
        <v>58</v>
      </c>
      <c r="E1317">
        <v>1</v>
      </c>
      <c r="F1317">
        <v>328360</v>
      </c>
      <c r="G1317" t="b">
        <v>0</v>
      </c>
      <c r="H1317">
        <v>11</v>
      </c>
      <c r="I1317" t="s">
        <v>5324</v>
      </c>
      <c r="J1317" t="s">
        <v>5325</v>
      </c>
      <c r="K1317" s="2">
        <v>32874</v>
      </c>
      <c r="L1317" t="s">
        <v>36</v>
      </c>
      <c r="M1317">
        <v>16</v>
      </c>
      <c r="N1317" t="s">
        <v>237</v>
      </c>
      <c r="O1317" t="s">
        <v>238</v>
      </c>
      <c r="P1317" t="s">
        <v>238</v>
      </c>
      <c r="Q1317" t="s">
        <v>237</v>
      </c>
      <c r="R1317" t="s">
        <v>239</v>
      </c>
      <c r="S1317">
        <v>3093464</v>
      </c>
      <c r="T1317">
        <v>0.26600000000000001</v>
      </c>
      <c r="U1317">
        <v>0.52</v>
      </c>
      <c r="V1317">
        <v>0.71099999999999997</v>
      </c>
      <c r="W1317">
        <v>1.0900000000000001E-5</v>
      </c>
      <c r="X1317">
        <v>3</v>
      </c>
      <c r="Y1317">
        <v>0.14799999999999999</v>
      </c>
      <c r="Z1317">
        <v>-5.0090000000000003</v>
      </c>
      <c r="AA1317">
        <v>1</v>
      </c>
      <c r="AB1317">
        <v>3.8600000000000002E-2</v>
      </c>
      <c r="AC1317">
        <v>133.947</v>
      </c>
      <c r="AD1317">
        <v>4</v>
      </c>
      <c r="AE1317">
        <v>0.22600000000000001</v>
      </c>
      <c r="AF1317">
        <v>1990</v>
      </c>
      <c r="AG1317">
        <v>5.472666666666667</v>
      </c>
    </row>
    <row r="1318" spans="1:33" x14ac:dyDescent="0.2">
      <c r="A1318">
        <v>1317</v>
      </c>
      <c r="B1318" t="s">
        <v>5620</v>
      </c>
      <c r="C1318" t="s">
        <v>5621</v>
      </c>
      <c r="D1318">
        <v>55</v>
      </c>
      <c r="E1318">
        <v>1</v>
      </c>
      <c r="F1318">
        <v>151800</v>
      </c>
      <c r="G1318" t="b">
        <v>0</v>
      </c>
      <c r="H1318">
        <v>14</v>
      </c>
      <c r="I1318" t="s">
        <v>5622</v>
      </c>
      <c r="J1318" t="s">
        <v>5623</v>
      </c>
      <c r="K1318" s="2">
        <v>33077</v>
      </c>
      <c r="L1318" t="s">
        <v>223</v>
      </c>
      <c r="M1318">
        <v>14</v>
      </c>
      <c r="N1318" t="s">
        <v>5624</v>
      </c>
      <c r="O1318" t="s">
        <v>5625</v>
      </c>
      <c r="P1318" t="s">
        <v>5625</v>
      </c>
      <c r="Q1318" t="s">
        <v>5624</v>
      </c>
      <c r="S1318">
        <v>35323</v>
      </c>
      <c r="T1318">
        <v>0.39900000000000002</v>
      </c>
      <c r="U1318">
        <v>0.503</v>
      </c>
      <c r="V1318">
        <v>0.48399999999999999</v>
      </c>
      <c r="W1318">
        <v>0</v>
      </c>
      <c r="X1318">
        <v>5</v>
      </c>
      <c r="Y1318">
        <v>0.34499999999999997</v>
      </c>
      <c r="Z1318">
        <v>-12.833</v>
      </c>
      <c r="AA1318">
        <v>0</v>
      </c>
      <c r="AB1318">
        <v>3.1099999999999999E-2</v>
      </c>
      <c r="AC1318">
        <v>122.203</v>
      </c>
      <c r="AD1318">
        <v>4</v>
      </c>
      <c r="AE1318">
        <v>0.8</v>
      </c>
      <c r="AF1318">
        <v>1990</v>
      </c>
      <c r="AG1318">
        <v>2.5299999999999998</v>
      </c>
    </row>
    <row r="1319" spans="1:33" x14ac:dyDescent="0.2">
      <c r="A1319">
        <v>1318</v>
      </c>
      <c r="B1319" t="s">
        <v>5626</v>
      </c>
      <c r="C1319" t="s">
        <v>5627</v>
      </c>
      <c r="D1319">
        <v>60</v>
      </c>
      <c r="E1319">
        <v>1</v>
      </c>
      <c r="F1319">
        <v>247001</v>
      </c>
      <c r="G1319" t="b">
        <v>0</v>
      </c>
      <c r="H1319">
        <v>1</v>
      </c>
      <c r="I1319" t="s">
        <v>5628</v>
      </c>
      <c r="J1319" t="s">
        <v>5629</v>
      </c>
      <c r="K1319" s="2">
        <v>32874</v>
      </c>
      <c r="L1319" t="s">
        <v>36</v>
      </c>
      <c r="M1319">
        <v>9</v>
      </c>
      <c r="N1319" t="s">
        <v>5630</v>
      </c>
      <c r="O1319" t="s">
        <v>5631</v>
      </c>
      <c r="P1319" t="s">
        <v>5631</v>
      </c>
      <c r="Q1319" t="s">
        <v>5630</v>
      </c>
      <c r="R1319" t="s">
        <v>5632</v>
      </c>
      <c r="S1319">
        <v>125176</v>
      </c>
      <c r="T1319">
        <v>3.63E-3</v>
      </c>
      <c r="U1319">
        <v>0.71199999999999997</v>
      </c>
      <c r="V1319">
        <v>0.78500000000000003</v>
      </c>
      <c r="W1319">
        <v>6.9500000000000004E-6</v>
      </c>
      <c r="X1319">
        <v>5</v>
      </c>
      <c r="Y1319">
        <v>8.7800000000000003E-2</v>
      </c>
      <c r="Z1319">
        <v>-6.4180000000000001</v>
      </c>
      <c r="AA1319">
        <v>0</v>
      </c>
      <c r="AB1319">
        <v>3.8600000000000002E-2</v>
      </c>
      <c r="AC1319">
        <v>117.643</v>
      </c>
      <c r="AD1319">
        <v>4</v>
      </c>
      <c r="AE1319">
        <v>0.97499999999999998</v>
      </c>
      <c r="AF1319">
        <v>1990</v>
      </c>
      <c r="AG1319">
        <v>4.1166833333333326</v>
      </c>
    </row>
    <row r="1320" spans="1:33" x14ac:dyDescent="0.2">
      <c r="A1320">
        <v>1319</v>
      </c>
      <c r="B1320" t="s">
        <v>5633</v>
      </c>
      <c r="C1320" t="s">
        <v>5634</v>
      </c>
      <c r="D1320">
        <v>54</v>
      </c>
      <c r="E1320">
        <v>1</v>
      </c>
      <c r="F1320">
        <v>220226</v>
      </c>
      <c r="G1320" t="b">
        <v>0</v>
      </c>
      <c r="H1320">
        <v>6</v>
      </c>
      <c r="I1320" t="s">
        <v>5248</v>
      </c>
      <c r="J1320" t="s">
        <v>5249</v>
      </c>
      <c r="K1320" s="2">
        <v>32874</v>
      </c>
      <c r="L1320" t="s">
        <v>36</v>
      </c>
      <c r="M1320">
        <v>12</v>
      </c>
      <c r="N1320" t="s">
        <v>515</v>
      </c>
      <c r="O1320" t="s">
        <v>516</v>
      </c>
      <c r="P1320" t="s">
        <v>516</v>
      </c>
      <c r="Q1320" t="s">
        <v>515</v>
      </c>
      <c r="R1320" t="s">
        <v>517</v>
      </c>
      <c r="S1320">
        <v>3281676</v>
      </c>
      <c r="T1320">
        <v>0.51400000000000001</v>
      </c>
      <c r="U1320">
        <v>0.63300000000000001</v>
      </c>
      <c r="V1320">
        <v>0.39600000000000002</v>
      </c>
      <c r="W1320">
        <v>3.1300000000000001E-6</v>
      </c>
      <c r="X1320">
        <v>2</v>
      </c>
      <c r="Y1320">
        <v>0.36599999999999999</v>
      </c>
      <c r="Z1320">
        <v>-11.452999999999999</v>
      </c>
      <c r="AA1320">
        <v>1</v>
      </c>
      <c r="AB1320">
        <v>3.6400000000000002E-2</v>
      </c>
      <c r="AC1320">
        <v>115.89400000000001</v>
      </c>
      <c r="AD1320">
        <v>4</v>
      </c>
      <c r="AE1320">
        <v>0.61899999999999999</v>
      </c>
      <c r="AF1320">
        <v>1990</v>
      </c>
      <c r="AG1320">
        <v>3.670433333333333</v>
      </c>
    </row>
    <row r="1321" spans="1:33" x14ac:dyDescent="0.2">
      <c r="A1321">
        <v>1320</v>
      </c>
      <c r="B1321" t="s">
        <v>5635</v>
      </c>
      <c r="C1321" t="s">
        <v>5636</v>
      </c>
      <c r="D1321">
        <v>70</v>
      </c>
      <c r="E1321">
        <v>1</v>
      </c>
      <c r="F1321">
        <v>240226</v>
      </c>
      <c r="G1321" t="b">
        <v>0</v>
      </c>
      <c r="H1321">
        <v>2</v>
      </c>
      <c r="I1321" t="s">
        <v>5637</v>
      </c>
      <c r="J1321" t="s">
        <v>5638</v>
      </c>
      <c r="K1321" s="2">
        <v>33178</v>
      </c>
      <c r="L1321" t="s">
        <v>36</v>
      </c>
      <c r="M1321">
        <v>10</v>
      </c>
      <c r="N1321" t="s">
        <v>3346</v>
      </c>
      <c r="O1321" t="s">
        <v>3347</v>
      </c>
      <c r="P1321" t="s">
        <v>3347</v>
      </c>
      <c r="Q1321" t="s">
        <v>3346</v>
      </c>
      <c r="R1321" t="s">
        <v>3348</v>
      </c>
      <c r="S1321">
        <v>5007079</v>
      </c>
      <c r="T1321">
        <v>0.44600000000000001</v>
      </c>
      <c r="U1321">
        <v>0.438</v>
      </c>
      <c r="V1321">
        <v>0.442</v>
      </c>
      <c r="W1321">
        <v>0</v>
      </c>
      <c r="X1321">
        <v>0</v>
      </c>
      <c r="Y1321">
        <v>0.54400000000000004</v>
      </c>
      <c r="Z1321">
        <v>-12.691000000000001</v>
      </c>
      <c r="AA1321">
        <v>1</v>
      </c>
      <c r="AB1321">
        <v>4.19E-2</v>
      </c>
      <c r="AC1321">
        <v>125.62</v>
      </c>
      <c r="AD1321">
        <v>4</v>
      </c>
      <c r="AE1321">
        <v>0.161</v>
      </c>
      <c r="AF1321">
        <v>1990</v>
      </c>
      <c r="AG1321">
        <v>4.0037666666666656</v>
      </c>
    </row>
    <row r="1322" spans="1:33" x14ac:dyDescent="0.2">
      <c r="A1322">
        <v>1321</v>
      </c>
      <c r="B1322" t="s">
        <v>5639</v>
      </c>
      <c r="C1322" t="s">
        <v>2888</v>
      </c>
      <c r="D1322">
        <v>58</v>
      </c>
      <c r="E1322">
        <v>1</v>
      </c>
      <c r="F1322">
        <v>301893</v>
      </c>
      <c r="G1322" t="b">
        <v>0</v>
      </c>
      <c r="H1322">
        <v>1</v>
      </c>
      <c r="I1322" t="s">
        <v>5640</v>
      </c>
      <c r="J1322" t="s">
        <v>5641</v>
      </c>
      <c r="K1322" s="2">
        <v>32874</v>
      </c>
      <c r="L1322" t="s">
        <v>223</v>
      </c>
      <c r="M1322">
        <v>11</v>
      </c>
      <c r="N1322" t="s">
        <v>2890</v>
      </c>
      <c r="O1322" t="s">
        <v>2891</v>
      </c>
      <c r="P1322" t="s">
        <v>2891</v>
      </c>
      <c r="Q1322" t="s">
        <v>2890</v>
      </c>
      <c r="R1322" t="s">
        <v>2892</v>
      </c>
      <c r="S1322">
        <v>181349</v>
      </c>
      <c r="T1322">
        <v>1.43E-2</v>
      </c>
      <c r="U1322">
        <v>0.76700000000000002</v>
      </c>
      <c r="V1322">
        <v>0.77600000000000002</v>
      </c>
      <c r="W1322">
        <v>0</v>
      </c>
      <c r="X1322">
        <v>2</v>
      </c>
      <c r="Y1322">
        <v>0.32600000000000001</v>
      </c>
      <c r="Z1322">
        <v>-8.9149999999999991</v>
      </c>
      <c r="AA1322">
        <v>1</v>
      </c>
      <c r="AB1322">
        <v>0.14399999999999999</v>
      </c>
      <c r="AC1322">
        <v>111.68600000000001</v>
      </c>
      <c r="AD1322">
        <v>4</v>
      </c>
      <c r="AE1322">
        <v>0.60799999999999998</v>
      </c>
      <c r="AF1322">
        <v>1990</v>
      </c>
      <c r="AG1322">
        <v>5.0315500000000002</v>
      </c>
    </row>
    <row r="1323" spans="1:33" x14ac:dyDescent="0.2">
      <c r="A1323">
        <v>1322</v>
      </c>
      <c r="B1323" t="s">
        <v>5642</v>
      </c>
      <c r="C1323" t="s">
        <v>5643</v>
      </c>
      <c r="D1323">
        <v>61</v>
      </c>
      <c r="E1323">
        <v>1</v>
      </c>
      <c r="F1323">
        <v>193400</v>
      </c>
      <c r="G1323" t="b">
        <v>0</v>
      </c>
      <c r="H1323">
        <v>3</v>
      </c>
      <c r="I1323" t="s">
        <v>5409</v>
      </c>
      <c r="J1323" t="s">
        <v>5408</v>
      </c>
      <c r="K1323" s="2">
        <v>33025</v>
      </c>
      <c r="L1323" t="s">
        <v>36</v>
      </c>
      <c r="M1323">
        <v>10</v>
      </c>
      <c r="N1323" t="s">
        <v>1781</v>
      </c>
      <c r="O1323" t="s">
        <v>1782</v>
      </c>
      <c r="P1323" t="s">
        <v>1782</v>
      </c>
      <c r="Q1323" t="s">
        <v>1781</v>
      </c>
      <c r="R1323" t="s">
        <v>1783</v>
      </c>
      <c r="S1323">
        <v>3750095</v>
      </c>
      <c r="T1323">
        <v>0.31</v>
      </c>
      <c r="U1323">
        <v>0.496</v>
      </c>
      <c r="V1323">
        <v>0.36399999999999999</v>
      </c>
      <c r="W1323">
        <v>1.17E-3</v>
      </c>
      <c r="X1323">
        <v>0</v>
      </c>
      <c r="Y1323">
        <v>0.105</v>
      </c>
      <c r="Z1323">
        <v>-13.686</v>
      </c>
      <c r="AA1323">
        <v>1</v>
      </c>
      <c r="AB1323">
        <v>2.6499999999999999E-2</v>
      </c>
      <c r="AC1323">
        <v>78.793000000000006</v>
      </c>
      <c r="AD1323">
        <v>4</v>
      </c>
      <c r="AE1323">
        <v>0.32600000000000001</v>
      </c>
      <c r="AF1323">
        <v>1990</v>
      </c>
      <c r="AG1323">
        <v>3.2233333333333332</v>
      </c>
    </row>
    <row r="1324" spans="1:33" x14ac:dyDescent="0.2">
      <c r="A1324">
        <v>1323</v>
      </c>
      <c r="B1324" t="s">
        <v>5644</v>
      </c>
      <c r="C1324" t="s">
        <v>5645</v>
      </c>
      <c r="D1324">
        <v>73</v>
      </c>
      <c r="E1324">
        <v>1</v>
      </c>
      <c r="F1324">
        <v>253186</v>
      </c>
      <c r="G1324" t="b">
        <v>0</v>
      </c>
      <c r="H1324">
        <v>2</v>
      </c>
      <c r="I1324" t="s">
        <v>5646</v>
      </c>
      <c r="J1324" t="s">
        <v>5647</v>
      </c>
      <c r="K1324" s="2">
        <v>32874</v>
      </c>
      <c r="L1324" t="s">
        <v>36</v>
      </c>
      <c r="M1324">
        <v>25</v>
      </c>
      <c r="N1324" t="s">
        <v>3303</v>
      </c>
      <c r="O1324" t="s">
        <v>3304</v>
      </c>
      <c r="P1324" t="s">
        <v>3304</v>
      </c>
      <c r="Q1324" t="s">
        <v>3303</v>
      </c>
      <c r="R1324" t="s">
        <v>3305</v>
      </c>
      <c r="S1324">
        <v>2428612</v>
      </c>
      <c r="T1324">
        <v>9.0399999999999994E-2</v>
      </c>
      <c r="U1324">
        <v>0.374</v>
      </c>
      <c r="V1324">
        <v>0.85</v>
      </c>
      <c r="W1324">
        <v>0</v>
      </c>
      <c r="X1324">
        <v>4</v>
      </c>
      <c r="Y1324">
        <v>0.11600000000000001</v>
      </c>
      <c r="Z1324">
        <v>-5.657</v>
      </c>
      <c r="AA1324">
        <v>0</v>
      </c>
      <c r="AB1324">
        <v>4.0399999999999998E-2</v>
      </c>
      <c r="AC1324">
        <v>125.79600000000001</v>
      </c>
      <c r="AD1324">
        <v>4</v>
      </c>
      <c r="AE1324">
        <v>0.34799999999999998</v>
      </c>
      <c r="AF1324">
        <v>1990</v>
      </c>
      <c r="AG1324">
        <v>4.2197666666666667</v>
      </c>
    </row>
    <row r="1325" spans="1:33" x14ac:dyDescent="0.2">
      <c r="A1325">
        <v>1324</v>
      </c>
      <c r="B1325" t="s">
        <v>5648</v>
      </c>
      <c r="C1325" t="s">
        <v>5649</v>
      </c>
      <c r="D1325">
        <v>54</v>
      </c>
      <c r="E1325">
        <v>1</v>
      </c>
      <c r="F1325">
        <v>232760</v>
      </c>
      <c r="G1325" t="b">
        <v>0</v>
      </c>
      <c r="H1325">
        <v>9</v>
      </c>
      <c r="I1325" t="s">
        <v>5248</v>
      </c>
      <c r="J1325" t="s">
        <v>5249</v>
      </c>
      <c r="K1325" s="2">
        <v>32874</v>
      </c>
      <c r="L1325" t="s">
        <v>36</v>
      </c>
      <c r="M1325">
        <v>12</v>
      </c>
      <c r="N1325" t="s">
        <v>515</v>
      </c>
      <c r="O1325" t="s">
        <v>516</v>
      </c>
      <c r="P1325" t="s">
        <v>516</v>
      </c>
      <c r="Q1325" t="s">
        <v>515</v>
      </c>
      <c r="R1325" t="s">
        <v>517</v>
      </c>
      <c r="S1325">
        <v>3281676</v>
      </c>
      <c r="T1325">
        <v>0.59299999999999997</v>
      </c>
      <c r="U1325">
        <v>0.78500000000000003</v>
      </c>
      <c r="V1325">
        <v>0.51500000000000001</v>
      </c>
      <c r="W1325">
        <v>0</v>
      </c>
      <c r="X1325">
        <v>0</v>
      </c>
      <c r="Y1325">
        <v>7.3800000000000004E-2</v>
      </c>
      <c r="Z1325">
        <v>-12.042</v>
      </c>
      <c r="AA1325">
        <v>0</v>
      </c>
      <c r="AB1325">
        <v>8.0699999999999994E-2</v>
      </c>
      <c r="AC1325">
        <v>78.486000000000004</v>
      </c>
      <c r="AD1325">
        <v>4</v>
      </c>
      <c r="AE1325">
        <v>0.94899999999999995</v>
      </c>
      <c r="AF1325">
        <v>1990</v>
      </c>
      <c r="AG1325">
        <v>3.8793333333333329</v>
      </c>
    </row>
    <row r="1326" spans="1:33" x14ac:dyDescent="0.2">
      <c r="A1326">
        <v>1325</v>
      </c>
      <c r="B1326" t="s">
        <v>5650</v>
      </c>
      <c r="C1326" t="s">
        <v>5651</v>
      </c>
      <c r="D1326">
        <v>65</v>
      </c>
      <c r="E1326">
        <v>1</v>
      </c>
      <c r="F1326">
        <v>228993</v>
      </c>
      <c r="G1326" t="b">
        <v>0</v>
      </c>
      <c r="H1326">
        <v>1</v>
      </c>
      <c r="I1326" t="s">
        <v>5652</v>
      </c>
      <c r="J1326" t="s">
        <v>5653</v>
      </c>
      <c r="K1326" s="2">
        <v>32874</v>
      </c>
      <c r="L1326" t="s">
        <v>36</v>
      </c>
      <c r="M1326">
        <v>10</v>
      </c>
      <c r="N1326" t="s">
        <v>5654</v>
      </c>
      <c r="O1326" t="s">
        <v>5655</v>
      </c>
      <c r="P1326" t="s">
        <v>5655</v>
      </c>
      <c r="Q1326" t="s">
        <v>5654</v>
      </c>
      <c r="R1326" t="s">
        <v>5656</v>
      </c>
      <c r="S1326">
        <v>200771</v>
      </c>
      <c r="T1326">
        <v>4.3400000000000001E-2</v>
      </c>
      <c r="U1326">
        <v>0.74</v>
      </c>
      <c r="V1326">
        <v>0.88</v>
      </c>
      <c r="W1326">
        <v>8.0300000000000007E-3</v>
      </c>
      <c r="X1326">
        <v>0</v>
      </c>
      <c r="Y1326">
        <v>0.34100000000000003</v>
      </c>
      <c r="Z1326">
        <v>-7.6929999999999996</v>
      </c>
      <c r="AA1326">
        <v>1</v>
      </c>
      <c r="AB1326">
        <v>6.2399999999999997E-2</v>
      </c>
      <c r="AC1326">
        <v>108.899</v>
      </c>
      <c r="AD1326">
        <v>4</v>
      </c>
      <c r="AE1326">
        <v>0.70699999999999996</v>
      </c>
      <c r="AF1326">
        <v>1990</v>
      </c>
      <c r="AG1326">
        <v>3.8165499999999999</v>
      </c>
    </row>
    <row r="1327" spans="1:33" x14ac:dyDescent="0.2">
      <c r="A1327">
        <v>1326</v>
      </c>
      <c r="B1327" t="s">
        <v>5657</v>
      </c>
      <c r="C1327" t="s">
        <v>5658</v>
      </c>
      <c r="D1327">
        <v>54</v>
      </c>
      <c r="E1327">
        <v>1</v>
      </c>
      <c r="F1327">
        <v>206946</v>
      </c>
      <c r="G1327" t="b">
        <v>0</v>
      </c>
      <c r="H1327">
        <v>4</v>
      </c>
      <c r="I1327" t="s">
        <v>5659</v>
      </c>
      <c r="J1327" t="s">
        <v>5658</v>
      </c>
      <c r="K1327" s="2">
        <v>32874</v>
      </c>
      <c r="L1327" t="s">
        <v>36</v>
      </c>
      <c r="M1327">
        <v>10</v>
      </c>
      <c r="N1327" t="s">
        <v>5660</v>
      </c>
      <c r="O1327" t="s">
        <v>5661</v>
      </c>
      <c r="P1327" t="s">
        <v>5661</v>
      </c>
      <c r="Q1327" t="s">
        <v>5660</v>
      </c>
      <c r="R1327" t="s">
        <v>4841</v>
      </c>
      <c r="S1327">
        <v>3592653</v>
      </c>
      <c r="T1327">
        <v>0.16700000000000001</v>
      </c>
      <c r="U1327">
        <v>0.748</v>
      </c>
      <c r="V1327">
        <v>0.83199999999999996</v>
      </c>
      <c r="W1327">
        <v>6.7000000000000002E-5</v>
      </c>
      <c r="X1327">
        <v>0</v>
      </c>
      <c r="Y1327">
        <v>0.26</v>
      </c>
      <c r="Z1327">
        <v>-7.5259999999999998</v>
      </c>
      <c r="AA1327">
        <v>1</v>
      </c>
      <c r="AB1327">
        <v>2.7199999999999998E-2</v>
      </c>
      <c r="AC1327">
        <v>114.119</v>
      </c>
      <c r="AD1327">
        <v>4</v>
      </c>
      <c r="AE1327">
        <v>0.96899999999999997</v>
      </c>
      <c r="AF1327">
        <v>1990</v>
      </c>
      <c r="AG1327">
        <v>3.4491000000000001</v>
      </c>
    </row>
    <row r="1328" spans="1:33" x14ac:dyDescent="0.2">
      <c r="A1328">
        <v>1327</v>
      </c>
      <c r="B1328" t="s">
        <v>5662</v>
      </c>
      <c r="C1328" t="s">
        <v>5663</v>
      </c>
      <c r="D1328">
        <v>72</v>
      </c>
      <c r="E1328">
        <v>1</v>
      </c>
      <c r="F1328">
        <v>273333</v>
      </c>
      <c r="G1328" t="b">
        <v>0</v>
      </c>
      <c r="H1328">
        <v>11</v>
      </c>
      <c r="I1328" t="s">
        <v>5339</v>
      </c>
      <c r="J1328" t="s">
        <v>5340</v>
      </c>
      <c r="K1328" s="2">
        <v>32874</v>
      </c>
      <c r="L1328" t="s">
        <v>36</v>
      </c>
      <c r="M1328">
        <v>11</v>
      </c>
      <c r="N1328" t="s">
        <v>5341</v>
      </c>
      <c r="O1328" t="s">
        <v>5342</v>
      </c>
      <c r="P1328" t="s">
        <v>5342</v>
      </c>
      <c r="Q1328" t="s">
        <v>5341</v>
      </c>
      <c r="R1328" t="s">
        <v>5343</v>
      </c>
      <c r="S1328">
        <v>6624490</v>
      </c>
      <c r="T1328">
        <v>0.434</v>
      </c>
      <c r="U1328">
        <v>0.153</v>
      </c>
      <c r="V1328">
        <v>0.41699999999999998</v>
      </c>
      <c r="W1328">
        <v>6.2200000000000005E-4</v>
      </c>
      <c r="X1328">
        <v>1</v>
      </c>
      <c r="Y1328">
        <v>0.21099999999999999</v>
      </c>
      <c r="Z1328">
        <v>-11.587</v>
      </c>
      <c r="AA1328">
        <v>1</v>
      </c>
      <c r="AB1328">
        <v>3.1800000000000002E-2</v>
      </c>
      <c r="AC1328">
        <v>80.87</v>
      </c>
      <c r="AD1328">
        <v>3</v>
      </c>
      <c r="AE1328">
        <v>0.16600000000000001</v>
      </c>
      <c r="AF1328">
        <v>1990</v>
      </c>
      <c r="AG1328">
        <v>4.5555500000000002</v>
      </c>
    </row>
    <row r="1329" spans="1:33" x14ac:dyDescent="0.2">
      <c r="A1329">
        <v>1328</v>
      </c>
      <c r="B1329" t="s">
        <v>5664</v>
      </c>
      <c r="C1329" t="s">
        <v>5665</v>
      </c>
      <c r="D1329">
        <v>61</v>
      </c>
      <c r="E1329">
        <v>1</v>
      </c>
      <c r="F1329">
        <v>397826</v>
      </c>
      <c r="G1329" t="b">
        <v>0</v>
      </c>
      <c r="H1329">
        <v>10</v>
      </c>
      <c r="I1329" t="s">
        <v>5666</v>
      </c>
      <c r="J1329" t="s">
        <v>5665</v>
      </c>
      <c r="K1329" s="2">
        <v>32874</v>
      </c>
      <c r="L1329" t="s">
        <v>36</v>
      </c>
      <c r="M1329">
        <v>10</v>
      </c>
      <c r="N1329" t="s">
        <v>307</v>
      </c>
      <c r="O1329" t="s">
        <v>308</v>
      </c>
      <c r="P1329" t="s">
        <v>308</v>
      </c>
      <c r="Q1329" t="s">
        <v>307</v>
      </c>
      <c r="R1329" t="s">
        <v>309</v>
      </c>
      <c r="S1329">
        <v>3623467</v>
      </c>
      <c r="T1329">
        <v>3.3800000000000002E-3</v>
      </c>
      <c r="U1329">
        <v>0.26300000000000001</v>
      </c>
      <c r="V1329">
        <v>0.97</v>
      </c>
      <c r="W1329">
        <v>7.9500000000000003E-4</v>
      </c>
      <c r="X1329">
        <v>5</v>
      </c>
      <c r="Y1329">
        <v>9.2200000000000004E-2</v>
      </c>
      <c r="Z1329">
        <v>-4.1820000000000004</v>
      </c>
      <c r="AA1329">
        <v>0</v>
      </c>
      <c r="AB1329">
        <v>0.16300000000000001</v>
      </c>
      <c r="AC1329">
        <v>151.72900000000001</v>
      </c>
      <c r="AD1329">
        <v>4</v>
      </c>
      <c r="AE1329">
        <v>0.17</v>
      </c>
      <c r="AF1329">
        <v>1990</v>
      </c>
      <c r="AG1329">
        <v>6.6304333333333334</v>
      </c>
    </row>
    <row r="1330" spans="1:33" x14ac:dyDescent="0.2">
      <c r="A1330">
        <v>1329</v>
      </c>
      <c r="B1330" t="s">
        <v>5667</v>
      </c>
      <c r="C1330" t="s">
        <v>5668</v>
      </c>
      <c r="D1330">
        <v>63</v>
      </c>
      <c r="E1330">
        <v>1</v>
      </c>
      <c r="F1330">
        <v>218066</v>
      </c>
      <c r="G1330" t="b">
        <v>0</v>
      </c>
      <c r="H1330">
        <v>1</v>
      </c>
      <c r="I1330" t="s">
        <v>5409</v>
      </c>
      <c r="J1330" t="s">
        <v>5408</v>
      </c>
      <c r="K1330" s="2">
        <v>33025</v>
      </c>
      <c r="L1330" t="s">
        <v>36</v>
      </c>
      <c r="M1330">
        <v>10</v>
      </c>
      <c r="N1330" t="s">
        <v>1781</v>
      </c>
      <c r="O1330" t="s">
        <v>1782</v>
      </c>
      <c r="P1330" t="s">
        <v>1782</v>
      </c>
      <c r="Q1330" t="s">
        <v>1781</v>
      </c>
      <c r="R1330" t="s">
        <v>1783</v>
      </c>
      <c r="S1330">
        <v>3750095</v>
      </c>
      <c r="T1330">
        <v>0.39200000000000002</v>
      </c>
      <c r="U1330">
        <v>0.71</v>
      </c>
      <c r="V1330">
        <v>0.40899999999999997</v>
      </c>
      <c r="W1330">
        <v>6.7299999999999996E-5</v>
      </c>
      <c r="X1330">
        <v>11</v>
      </c>
      <c r="Y1330">
        <v>9.2999999999999999E-2</v>
      </c>
      <c r="Z1330">
        <v>-13.394</v>
      </c>
      <c r="AA1330">
        <v>1</v>
      </c>
      <c r="AB1330">
        <v>3.4099999999999998E-2</v>
      </c>
      <c r="AC1330">
        <v>118.93899999999999</v>
      </c>
      <c r="AD1330">
        <v>4</v>
      </c>
      <c r="AE1330">
        <v>0.64100000000000001</v>
      </c>
      <c r="AF1330">
        <v>1990</v>
      </c>
      <c r="AG1330">
        <v>3.634433333333333</v>
      </c>
    </row>
    <row r="1331" spans="1:33" x14ac:dyDescent="0.2">
      <c r="A1331">
        <v>1330</v>
      </c>
      <c r="B1331" t="s">
        <v>5669</v>
      </c>
      <c r="C1331" t="s">
        <v>5670</v>
      </c>
      <c r="D1331">
        <v>60</v>
      </c>
      <c r="E1331">
        <v>1</v>
      </c>
      <c r="F1331">
        <v>256200</v>
      </c>
      <c r="G1331" t="b">
        <v>0</v>
      </c>
      <c r="H1331">
        <v>10</v>
      </c>
      <c r="I1331" t="s">
        <v>5671</v>
      </c>
      <c r="J1331" t="s">
        <v>5672</v>
      </c>
      <c r="K1331" s="2">
        <v>32874</v>
      </c>
      <c r="L1331" t="s">
        <v>36</v>
      </c>
      <c r="M1331">
        <v>15</v>
      </c>
      <c r="N1331" t="s">
        <v>5673</v>
      </c>
      <c r="O1331" t="s">
        <v>5674</v>
      </c>
      <c r="P1331" t="s">
        <v>5674</v>
      </c>
      <c r="Q1331" t="s">
        <v>5673</v>
      </c>
      <c r="R1331" t="s">
        <v>5675</v>
      </c>
      <c r="S1331">
        <v>6507058</v>
      </c>
      <c r="T1331">
        <v>0.629</v>
      </c>
      <c r="U1331">
        <v>0.36899999999999999</v>
      </c>
      <c r="V1331">
        <v>0.45500000000000002</v>
      </c>
      <c r="W1331">
        <v>0</v>
      </c>
      <c r="X1331">
        <v>0</v>
      </c>
      <c r="Y1331">
        <v>4.5600000000000002E-2</v>
      </c>
      <c r="Z1331">
        <v>-12.672000000000001</v>
      </c>
      <c r="AA1331">
        <v>0</v>
      </c>
      <c r="AB1331">
        <v>4.0099999999999997E-2</v>
      </c>
      <c r="AC1331">
        <v>109.902</v>
      </c>
      <c r="AD1331">
        <v>4</v>
      </c>
      <c r="AE1331">
        <v>0.54600000000000004</v>
      </c>
      <c r="AF1331">
        <v>1990</v>
      </c>
      <c r="AG1331">
        <v>4.2699999999999996</v>
      </c>
    </row>
    <row r="1332" spans="1:33" x14ac:dyDescent="0.2">
      <c r="A1332">
        <v>1331</v>
      </c>
      <c r="B1332" t="s">
        <v>5676</v>
      </c>
      <c r="C1332" t="s">
        <v>5677</v>
      </c>
      <c r="D1332">
        <v>52</v>
      </c>
      <c r="E1332">
        <v>1</v>
      </c>
      <c r="F1332">
        <v>213893</v>
      </c>
      <c r="G1332" t="b">
        <v>0</v>
      </c>
      <c r="H1332">
        <v>4</v>
      </c>
      <c r="I1332" t="s">
        <v>5671</v>
      </c>
      <c r="J1332" t="s">
        <v>5672</v>
      </c>
      <c r="K1332" s="2">
        <v>32874</v>
      </c>
      <c r="L1332" t="s">
        <v>36</v>
      </c>
      <c r="M1332">
        <v>15</v>
      </c>
      <c r="N1332" t="s">
        <v>5673</v>
      </c>
      <c r="O1332" t="s">
        <v>5674</v>
      </c>
      <c r="P1332" t="s">
        <v>5674</v>
      </c>
      <c r="Q1332" t="s">
        <v>5673</v>
      </c>
      <c r="R1332" t="s">
        <v>5675</v>
      </c>
      <c r="S1332">
        <v>6507058</v>
      </c>
      <c r="T1332">
        <v>0.54500000000000004</v>
      </c>
      <c r="U1332">
        <v>0.34300000000000003</v>
      </c>
      <c r="V1332">
        <v>0.46700000000000003</v>
      </c>
      <c r="W1332">
        <v>4.8300000000000003E-6</v>
      </c>
      <c r="X1332">
        <v>0</v>
      </c>
      <c r="Y1332">
        <v>0.30399999999999999</v>
      </c>
      <c r="Z1332">
        <v>-12.589</v>
      </c>
      <c r="AA1332">
        <v>1</v>
      </c>
      <c r="AB1332">
        <v>3.7199999999999997E-2</v>
      </c>
      <c r="AC1332">
        <v>151.69</v>
      </c>
      <c r="AD1332">
        <v>4</v>
      </c>
      <c r="AE1332">
        <v>0.51300000000000001</v>
      </c>
      <c r="AF1332">
        <v>1990</v>
      </c>
      <c r="AG1332">
        <v>3.564883333333333</v>
      </c>
    </row>
    <row r="1333" spans="1:33" x14ac:dyDescent="0.2">
      <c r="A1333">
        <v>1332</v>
      </c>
      <c r="B1333" t="s">
        <v>5678</v>
      </c>
      <c r="C1333" t="s">
        <v>5679</v>
      </c>
      <c r="D1333">
        <v>63</v>
      </c>
      <c r="E1333">
        <v>1</v>
      </c>
      <c r="F1333">
        <v>311200</v>
      </c>
      <c r="G1333" t="b">
        <v>0</v>
      </c>
      <c r="H1333">
        <v>2</v>
      </c>
      <c r="I1333" t="s">
        <v>5166</v>
      </c>
      <c r="J1333" t="s">
        <v>5167</v>
      </c>
      <c r="K1333" s="2">
        <v>33150</v>
      </c>
      <c r="L1333" t="s">
        <v>36</v>
      </c>
      <c r="M1333">
        <v>13</v>
      </c>
      <c r="N1333" t="s">
        <v>342</v>
      </c>
      <c r="O1333" t="s">
        <v>343</v>
      </c>
      <c r="P1333" t="s">
        <v>343</v>
      </c>
      <c r="Q1333" t="s">
        <v>342</v>
      </c>
      <c r="R1333" t="s">
        <v>344</v>
      </c>
      <c r="S1333">
        <v>4891271</v>
      </c>
      <c r="T1333">
        <v>5.8699999999999997E-5</v>
      </c>
      <c r="U1333">
        <v>0.248</v>
      </c>
      <c r="V1333">
        <v>0.98799999999999999</v>
      </c>
      <c r="W1333">
        <v>0.84</v>
      </c>
      <c r="X1333">
        <v>2</v>
      </c>
      <c r="Y1333">
        <v>0.32300000000000001</v>
      </c>
      <c r="Z1333">
        <v>-3.74</v>
      </c>
      <c r="AA1333">
        <v>1</v>
      </c>
      <c r="AB1333">
        <v>0.14399999999999999</v>
      </c>
      <c r="AC1333">
        <v>115.301</v>
      </c>
      <c r="AD1333">
        <v>4</v>
      </c>
      <c r="AE1333">
        <v>0.14899999999999999</v>
      </c>
      <c r="AF1333">
        <v>1990</v>
      </c>
      <c r="AG1333">
        <v>5.1866666666666674</v>
      </c>
    </row>
    <row r="1334" spans="1:33" x14ac:dyDescent="0.2">
      <c r="A1334">
        <v>1333</v>
      </c>
      <c r="B1334" t="s">
        <v>5680</v>
      </c>
      <c r="C1334" t="s">
        <v>5681</v>
      </c>
      <c r="D1334">
        <v>54</v>
      </c>
      <c r="E1334">
        <v>1</v>
      </c>
      <c r="F1334">
        <v>179066</v>
      </c>
      <c r="G1334" t="b">
        <v>0</v>
      </c>
      <c r="H1334">
        <v>7</v>
      </c>
      <c r="I1334" t="s">
        <v>5248</v>
      </c>
      <c r="J1334" t="s">
        <v>5249</v>
      </c>
      <c r="K1334" s="2">
        <v>32874</v>
      </c>
      <c r="L1334" t="s">
        <v>36</v>
      </c>
      <c r="M1334">
        <v>12</v>
      </c>
      <c r="N1334" t="s">
        <v>515</v>
      </c>
      <c r="O1334" t="s">
        <v>516</v>
      </c>
      <c r="P1334" t="s">
        <v>516</v>
      </c>
      <c r="Q1334" t="s">
        <v>515</v>
      </c>
      <c r="R1334" t="s">
        <v>517</v>
      </c>
      <c r="S1334">
        <v>3281676</v>
      </c>
      <c r="T1334">
        <v>0.68700000000000006</v>
      </c>
      <c r="U1334">
        <v>0.78100000000000003</v>
      </c>
      <c r="V1334">
        <v>0.49199999999999999</v>
      </c>
      <c r="W1334">
        <v>0</v>
      </c>
      <c r="X1334">
        <v>0</v>
      </c>
      <c r="Y1334">
        <v>9.5699999999999993E-2</v>
      </c>
      <c r="Z1334">
        <v>-12.023</v>
      </c>
      <c r="AA1334">
        <v>1</v>
      </c>
      <c r="AB1334">
        <v>6.8500000000000005E-2</v>
      </c>
      <c r="AC1334">
        <v>80.325999999999993</v>
      </c>
      <c r="AD1334">
        <v>4</v>
      </c>
      <c r="AE1334">
        <v>0.96</v>
      </c>
      <c r="AF1334">
        <v>1990</v>
      </c>
      <c r="AG1334">
        <v>2.984433333333333</v>
      </c>
    </row>
    <row r="1335" spans="1:33" x14ac:dyDescent="0.2">
      <c r="A1335">
        <v>1334</v>
      </c>
      <c r="B1335" t="s">
        <v>5682</v>
      </c>
      <c r="C1335" t="s">
        <v>5683</v>
      </c>
      <c r="D1335">
        <v>60</v>
      </c>
      <c r="E1335">
        <v>1</v>
      </c>
      <c r="F1335">
        <v>246333</v>
      </c>
      <c r="G1335" t="b">
        <v>0</v>
      </c>
      <c r="H1335">
        <v>4</v>
      </c>
      <c r="I1335" t="s">
        <v>5684</v>
      </c>
      <c r="J1335" t="s">
        <v>5685</v>
      </c>
      <c r="K1335" s="2">
        <v>32874</v>
      </c>
      <c r="L1335" t="s">
        <v>36</v>
      </c>
      <c r="M1335">
        <v>11</v>
      </c>
      <c r="N1335" t="s">
        <v>2242</v>
      </c>
      <c r="O1335" t="s">
        <v>2243</v>
      </c>
      <c r="P1335" t="s">
        <v>2243</v>
      </c>
      <c r="Q1335" t="s">
        <v>2242</v>
      </c>
      <c r="R1335" t="s">
        <v>2244</v>
      </c>
      <c r="S1335">
        <v>1049255</v>
      </c>
      <c r="T1335">
        <v>1.03E-2</v>
      </c>
      <c r="U1335">
        <v>0.26200000000000001</v>
      </c>
      <c r="V1335">
        <v>0.82</v>
      </c>
      <c r="W1335">
        <v>9.1399999999999995E-2</v>
      </c>
      <c r="X1335">
        <v>7</v>
      </c>
      <c r="Y1335">
        <v>0.10100000000000001</v>
      </c>
      <c r="Z1335">
        <v>-11.621</v>
      </c>
      <c r="AA1335">
        <v>1</v>
      </c>
      <c r="AB1335">
        <v>4.2799999999999998E-2</v>
      </c>
      <c r="AC1335">
        <v>155.197</v>
      </c>
      <c r="AD1335">
        <v>4</v>
      </c>
      <c r="AE1335">
        <v>0.254</v>
      </c>
      <c r="AF1335">
        <v>1990</v>
      </c>
      <c r="AG1335">
        <v>4.10555</v>
      </c>
    </row>
    <row r="1336" spans="1:33" x14ac:dyDescent="0.2">
      <c r="A1336">
        <v>1335</v>
      </c>
      <c r="B1336" t="s">
        <v>5686</v>
      </c>
      <c r="C1336" t="s">
        <v>5687</v>
      </c>
      <c r="D1336">
        <v>58</v>
      </c>
      <c r="E1336">
        <v>1</v>
      </c>
      <c r="F1336">
        <v>235360</v>
      </c>
      <c r="G1336" t="b">
        <v>0</v>
      </c>
      <c r="H1336">
        <v>4</v>
      </c>
      <c r="I1336" t="s">
        <v>5688</v>
      </c>
      <c r="J1336" t="s">
        <v>5689</v>
      </c>
      <c r="K1336" s="2">
        <v>33117</v>
      </c>
      <c r="L1336" t="s">
        <v>36</v>
      </c>
      <c r="M1336">
        <v>12</v>
      </c>
      <c r="N1336" t="s">
        <v>5689</v>
      </c>
      <c r="O1336" t="s">
        <v>5690</v>
      </c>
      <c r="P1336" t="s">
        <v>5690</v>
      </c>
      <c r="Q1336" t="s">
        <v>5689</v>
      </c>
      <c r="R1336" t="s">
        <v>5691</v>
      </c>
      <c r="S1336">
        <v>866395</v>
      </c>
      <c r="T1336">
        <v>3.0299999999999999E-4</v>
      </c>
      <c r="U1336">
        <v>0.61599999999999999</v>
      </c>
      <c r="V1336">
        <v>0.80700000000000005</v>
      </c>
      <c r="W1336">
        <v>2.37E-5</v>
      </c>
      <c r="X1336">
        <v>8</v>
      </c>
      <c r="Y1336">
        <v>0.193</v>
      </c>
      <c r="Z1336">
        <v>-11.4</v>
      </c>
      <c r="AA1336">
        <v>1</v>
      </c>
      <c r="AB1336">
        <v>3.4799999999999998E-2</v>
      </c>
      <c r="AC1336">
        <v>111.054</v>
      </c>
      <c r="AD1336">
        <v>4</v>
      </c>
      <c r="AE1336">
        <v>0.63700000000000001</v>
      </c>
      <c r="AF1336">
        <v>1990</v>
      </c>
      <c r="AG1336">
        <v>3.9226666666666672</v>
      </c>
    </row>
    <row r="1337" spans="1:33" x14ac:dyDescent="0.2">
      <c r="A1337">
        <v>1336</v>
      </c>
      <c r="B1337" t="s">
        <v>5692</v>
      </c>
      <c r="C1337" t="s">
        <v>5693</v>
      </c>
      <c r="D1337">
        <v>55</v>
      </c>
      <c r="E1337">
        <v>1</v>
      </c>
      <c r="F1337">
        <v>321373</v>
      </c>
      <c r="G1337" t="b">
        <v>0</v>
      </c>
      <c r="H1337">
        <v>5</v>
      </c>
      <c r="I1337" t="s">
        <v>5694</v>
      </c>
      <c r="J1337" t="s">
        <v>5693</v>
      </c>
      <c r="K1337" s="2">
        <v>33127</v>
      </c>
      <c r="L1337" t="s">
        <v>36</v>
      </c>
      <c r="M1337">
        <v>10</v>
      </c>
      <c r="N1337" t="s">
        <v>2545</v>
      </c>
      <c r="O1337" t="s">
        <v>2546</v>
      </c>
      <c r="P1337" t="s">
        <v>2546</v>
      </c>
      <c r="Q1337" t="s">
        <v>2545</v>
      </c>
      <c r="R1337" t="s">
        <v>2547</v>
      </c>
      <c r="S1337">
        <v>725822</v>
      </c>
      <c r="T1337">
        <v>0.77200000000000002</v>
      </c>
      <c r="U1337">
        <v>0.56799999999999995</v>
      </c>
      <c r="V1337">
        <v>9.8500000000000004E-2</v>
      </c>
      <c r="W1337">
        <v>1.1799999999999999E-6</v>
      </c>
      <c r="X1337">
        <v>11</v>
      </c>
      <c r="Y1337">
        <v>9.1700000000000004E-2</v>
      </c>
      <c r="Z1337">
        <v>-15.643000000000001</v>
      </c>
      <c r="AA1337">
        <v>1</v>
      </c>
      <c r="AB1337">
        <v>3.2199999999999999E-2</v>
      </c>
      <c r="AC1337">
        <v>132.77000000000001</v>
      </c>
      <c r="AD1337">
        <v>4</v>
      </c>
      <c r="AE1337">
        <v>0.19400000000000001</v>
      </c>
      <c r="AF1337">
        <v>1990</v>
      </c>
      <c r="AG1337">
        <v>5.3562166666666666</v>
      </c>
    </row>
    <row r="1338" spans="1:33" x14ac:dyDescent="0.2">
      <c r="A1338">
        <v>1337</v>
      </c>
      <c r="B1338" t="s">
        <v>5695</v>
      </c>
      <c r="C1338" t="s">
        <v>5696</v>
      </c>
      <c r="D1338">
        <v>52</v>
      </c>
      <c r="E1338">
        <v>1</v>
      </c>
      <c r="F1338">
        <v>227373</v>
      </c>
      <c r="G1338" t="b">
        <v>0</v>
      </c>
      <c r="H1338">
        <v>8</v>
      </c>
      <c r="I1338" t="s">
        <v>5248</v>
      </c>
      <c r="J1338" t="s">
        <v>5249</v>
      </c>
      <c r="K1338" s="2">
        <v>32874</v>
      </c>
      <c r="L1338" t="s">
        <v>36</v>
      </c>
      <c r="M1338">
        <v>12</v>
      </c>
      <c r="N1338" t="s">
        <v>515</v>
      </c>
      <c r="O1338" t="s">
        <v>516</v>
      </c>
      <c r="P1338" t="s">
        <v>516</v>
      </c>
      <c r="Q1338" t="s">
        <v>515</v>
      </c>
      <c r="R1338" t="s">
        <v>517</v>
      </c>
      <c r="S1338">
        <v>3281676</v>
      </c>
      <c r="T1338">
        <v>0.66900000000000004</v>
      </c>
      <c r="U1338">
        <v>0.72599999999999998</v>
      </c>
      <c r="V1338">
        <v>0.36899999999999999</v>
      </c>
      <c r="W1338">
        <v>0</v>
      </c>
      <c r="X1338">
        <v>7</v>
      </c>
      <c r="Y1338">
        <v>0.32400000000000001</v>
      </c>
      <c r="Z1338">
        <v>-12</v>
      </c>
      <c r="AA1338">
        <v>1</v>
      </c>
      <c r="AB1338">
        <v>3.32E-2</v>
      </c>
      <c r="AC1338">
        <v>110.81</v>
      </c>
      <c r="AD1338">
        <v>4</v>
      </c>
      <c r="AE1338">
        <v>0.68799999999999994</v>
      </c>
      <c r="AF1338">
        <v>1990</v>
      </c>
      <c r="AG1338">
        <v>3.7895500000000002</v>
      </c>
    </row>
    <row r="1339" spans="1:33" x14ac:dyDescent="0.2">
      <c r="A1339">
        <v>1338</v>
      </c>
      <c r="B1339" t="s">
        <v>5697</v>
      </c>
      <c r="C1339" t="s">
        <v>5698</v>
      </c>
      <c r="D1339">
        <v>54</v>
      </c>
      <c r="E1339">
        <v>1</v>
      </c>
      <c r="F1339">
        <v>232009</v>
      </c>
      <c r="G1339" t="b">
        <v>0</v>
      </c>
      <c r="H1339">
        <v>1</v>
      </c>
      <c r="I1339" t="s">
        <v>5699</v>
      </c>
      <c r="J1339" t="s">
        <v>5700</v>
      </c>
      <c r="K1339" s="2">
        <v>32874</v>
      </c>
      <c r="L1339" t="s">
        <v>36</v>
      </c>
      <c r="M1339">
        <v>11</v>
      </c>
      <c r="N1339" t="s">
        <v>1384</v>
      </c>
      <c r="O1339" t="s">
        <v>1385</v>
      </c>
      <c r="P1339" t="s">
        <v>1385</v>
      </c>
      <c r="Q1339" t="s">
        <v>1384</v>
      </c>
      <c r="R1339" t="s">
        <v>1386</v>
      </c>
      <c r="S1339">
        <v>2457267</v>
      </c>
      <c r="T1339">
        <v>2.7399999999999998E-3</v>
      </c>
      <c r="U1339">
        <v>0.64400000000000002</v>
      </c>
      <c r="V1339">
        <v>0.97</v>
      </c>
      <c r="W1339">
        <v>2.34E-4</v>
      </c>
      <c r="X1339">
        <v>2</v>
      </c>
      <c r="Y1339">
        <v>0.29499999999999998</v>
      </c>
      <c r="Z1339">
        <v>-3.1659999999999999</v>
      </c>
      <c r="AA1339">
        <v>1</v>
      </c>
      <c r="AB1339">
        <v>0.111</v>
      </c>
      <c r="AC1339">
        <v>120.328</v>
      </c>
      <c r="AD1339">
        <v>4</v>
      </c>
      <c r="AE1339">
        <v>0.63400000000000001</v>
      </c>
      <c r="AF1339">
        <v>1990</v>
      </c>
      <c r="AG1339">
        <v>3.8668166666666668</v>
      </c>
    </row>
    <row r="1340" spans="1:33" x14ac:dyDescent="0.2">
      <c r="A1340">
        <v>1339</v>
      </c>
      <c r="B1340" t="s">
        <v>5701</v>
      </c>
      <c r="C1340" t="s">
        <v>5702</v>
      </c>
      <c r="D1340">
        <v>53</v>
      </c>
      <c r="E1340">
        <v>1</v>
      </c>
      <c r="F1340">
        <v>281333</v>
      </c>
      <c r="G1340" t="b">
        <v>0</v>
      </c>
      <c r="H1340">
        <v>2</v>
      </c>
      <c r="I1340" t="s">
        <v>5703</v>
      </c>
      <c r="J1340" t="s">
        <v>5704</v>
      </c>
      <c r="K1340" s="2">
        <v>32874</v>
      </c>
      <c r="L1340" t="s">
        <v>36</v>
      </c>
      <c r="M1340">
        <v>13</v>
      </c>
      <c r="N1340" t="s">
        <v>5704</v>
      </c>
      <c r="O1340" t="s">
        <v>5705</v>
      </c>
      <c r="P1340" t="s">
        <v>5705</v>
      </c>
      <c r="Q1340" t="s">
        <v>5704</v>
      </c>
      <c r="R1340" t="s">
        <v>2352</v>
      </c>
      <c r="S1340">
        <v>367958</v>
      </c>
      <c r="T1340">
        <v>0.13700000000000001</v>
      </c>
      <c r="U1340">
        <v>0.68300000000000005</v>
      </c>
      <c r="V1340">
        <v>0.66100000000000003</v>
      </c>
      <c r="W1340">
        <v>0.55700000000000005</v>
      </c>
      <c r="X1340">
        <v>1</v>
      </c>
      <c r="Y1340">
        <v>7.7200000000000005E-2</v>
      </c>
      <c r="Z1340">
        <v>-12.823</v>
      </c>
      <c r="AA1340">
        <v>1</v>
      </c>
      <c r="AB1340">
        <v>4.5900000000000003E-2</v>
      </c>
      <c r="AC1340">
        <v>96.956000000000003</v>
      </c>
      <c r="AD1340">
        <v>4</v>
      </c>
      <c r="AE1340">
        <v>0.70699999999999996</v>
      </c>
      <c r="AF1340">
        <v>1990</v>
      </c>
      <c r="AG1340">
        <v>4.6888833333333331</v>
      </c>
    </row>
    <row r="1341" spans="1:33" x14ac:dyDescent="0.2">
      <c r="A1341">
        <v>1340</v>
      </c>
      <c r="B1341" t="s">
        <v>5706</v>
      </c>
      <c r="C1341" t="s">
        <v>5707</v>
      </c>
      <c r="D1341">
        <v>64</v>
      </c>
      <c r="E1341">
        <v>1</v>
      </c>
      <c r="F1341">
        <v>317080</v>
      </c>
      <c r="G1341" t="b">
        <v>0</v>
      </c>
      <c r="H1341">
        <v>15</v>
      </c>
      <c r="I1341" t="s">
        <v>5708</v>
      </c>
      <c r="J1341" t="s">
        <v>5709</v>
      </c>
      <c r="K1341" s="2">
        <v>33186</v>
      </c>
      <c r="L1341" t="s">
        <v>223</v>
      </c>
      <c r="M1341">
        <v>17</v>
      </c>
      <c r="N1341" t="s">
        <v>139</v>
      </c>
      <c r="O1341" t="s">
        <v>140</v>
      </c>
      <c r="P1341" t="s">
        <v>140</v>
      </c>
      <c r="Q1341" t="s">
        <v>139</v>
      </c>
      <c r="R1341" t="s">
        <v>141</v>
      </c>
      <c r="S1341">
        <v>7182448</v>
      </c>
      <c r="T1341">
        <v>3.48E-3</v>
      </c>
      <c r="U1341">
        <v>0.748</v>
      </c>
      <c r="V1341">
        <v>0.84</v>
      </c>
      <c r="W1341">
        <v>6.4700000000000001E-3</v>
      </c>
      <c r="X1341">
        <v>6</v>
      </c>
      <c r="Y1341">
        <v>0.44</v>
      </c>
      <c r="Z1341">
        <v>-7.7009999999999996</v>
      </c>
      <c r="AA1341">
        <v>1</v>
      </c>
      <c r="AB1341">
        <v>4.2099999999999999E-2</v>
      </c>
      <c r="AC1341">
        <v>115.997</v>
      </c>
      <c r="AD1341">
        <v>4</v>
      </c>
      <c r="AE1341">
        <v>0.30399999999999999</v>
      </c>
      <c r="AF1341">
        <v>1990</v>
      </c>
      <c r="AG1341">
        <v>5.2846666666666664</v>
      </c>
    </row>
    <row r="1342" spans="1:33" x14ac:dyDescent="0.2">
      <c r="A1342">
        <v>1341</v>
      </c>
      <c r="B1342" t="s">
        <v>5710</v>
      </c>
      <c r="C1342" t="s">
        <v>5711</v>
      </c>
      <c r="D1342">
        <v>61</v>
      </c>
      <c r="E1342">
        <v>1</v>
      </c>
      <c r="F1342">
        <v>316493</v>
      </c>
      <c r="G1342" t="b">
        <v>0</v>
      </c>
      <c r="H1342">
        <v>4</v>
      </c>
      <c r="I1342" t="s">
        <v>5222</v>
      </c>
      <c r="J1342" t="s">
        <v>5223</v>
      </c>
      <c r="K1342" s="2">
        <v>33055</v>
      </c>
      <c r="L1342" t="s">
        <v>36</v>
      </c>
      <c r="M1342">
        <v>10</v>
      </c>
      <c r="N1342" t="s">
        <v>1692</v>
      </c>
      <c r="O1342" t="s">
        <v>1693</v>
      </c>
      <c r="P1342" t="s">
        <v>1693</v>
      </c>
      <c r="Q1342" t="s">
        <v>1692</v>
      </c>
      <c r="R1342" t="s">
        <v>1694</v>
      </c>
      <c r="S1342">
        <v>1108207</v>
      </c>
      <c r="T1342">
        <v>1.8100000000000002E-2</v>
      </c>
      <c r="U1342">
        <v>0.73599999999999999</v>
      </c>
      <c r="V1342">
        <v>0.71199999999999997</v>
      </c>
      <c r="W1342">
        <v>7.9699999999999997E-4</v>
      </c>
      <c r="X1342">
        <v>3</v>
      </c>
      <c r="Y1342">
        <v>0.158</v>
      </c>
      <c r="Z1342">
        <v>-7.6230000000000002</v>
      </c>
      <c r="AA1342">
        <v>0</v>
      </c>
      <c r="AB1342">
        <v>5.0299999999999997E-2</v>
      </c>
      <c r="AC1342">
        <v>123.164</v>
      </c>
      <c r="AD1342">
        <v>4</v>
      </c>
      <c r="AE1342">
        <v>0.70899999999999996</v>
      </c>
      <c r="AF1342">
        <v>1990</v>
      </c>
      <c r="AG1342">
        <v>5.2748833333333334</v>
      </c>
    </row>
    <row r="1343" spans="1:33" x14ac:dyDescent="0.2">
      <c r="A1343">
        <v>1342</v>
      </c>
      <c r="B1343" t="s">
        <v>5712</v>
      </c>
      <c r="C1343" t="s">
        <v>5713</v>
      </c>
      <c r="D1343">
        <v>79</v>
      </c>
      <c r="E1343">
        <v>1</v>
      </c>
      <c r="F1343">
        <v>212746</v>
      </c>
      <c r="G1343" t="b">
        <v>0</v>
      </c>
      <c r="H1343">
        <v>6</v>
      </c>
      <c r="I1343" t="s">
        <v>5714</v>
      </c>
      <c r="J1343" t="s">
        <v>5715</v>
      </c>
      <c r="K1343" s="2">
        <v>33155</v>
      </c>
      <c r="L1343" t="s">
        <v>36</v>
      </c>
      <c r="M1343">
        <v>10</v>
      </c>
      <c r="N1343" t="s">
        <v>1223</v>
      </c>
      <c r="O1343" t="s">
        <v>1224</v>
      </c>
      <c r="P1343" t="s">
        <v>1224</v>
      </c>
      <c r="Q1343" t="s">
        <v>1223</v>
      </c>
      <c r="R1343" t="s">
        <v>1225</v>
      </c>
      <c r="S1343">
        <v>8104484</v>
      </c>
      <c r="T1343">
        <v>6.3299999999999999E-4</v>
      </c>
      <c r="U1343">
        <v>0.53700000000000003</v>
      </c>
      <c r="V1343">
        <v>0.748</v>
      </c>
      <c r="W1343">
        <v>0.55700000000000005</v>
      </c>
      <c r="X1343">
        <v>2</v>
      </c>
      <c r="Y1343">
        <v>0.27200000000000002</v>
      </c>
      <c r="Z1343">
        <v>-6.3920000000000003</v>
      </c>
      <c r="AA1343">
        <v>1</v>
      </c>
      <c r="AB1343">
        <v>2.8199999999999999E-2</v>
      </c>
      <c r="AC1343">
        <v>124.24</v>
      </c>
      <c r="AD1343">
        <v>4</v>
      </c>
      <c r="AE1343">
        <v>0.78</v>
      </c>
      <c r="AF1343">
        <v>1990</v>
      </c>
      <c r="AG1343">
        <v>3.5457666666666672</v>
      </c>
    </row>
    <row r="1344" spans="1:33" x14ac:dyDescent="0.2">
      <c r="A1344">
        <v>1343</v>
      </c>
      <c r="B1344" t="s">
        <v>5716</v>
      </c>
      <c r="C1344" t="s">
        <v>5717</v>
      </c>
      <c r="D1344">
        <v>61</v>
      </c>
      <c r="E1344">
        <v>1</v>
      </c>
      <c r="F1344">
        <v>68933</v>
      </c>
      <c r="G1344" t="b">
        <v>0</v>
      </c>
      <c r="H1344">
        <v>1</v>
      </c>
      <c r="I1344" t="s">
        <v>5718</v>
      </c>
      <c r="J1344" t="s">
        <v>5717</v>
      </c>
      <c r="K1344" s="2">
        <v>33148</v>
      </c>
      <c r="L1344" t="s">
        <v>739</v>
      </c>
      <c r="M1344">
        <v>1</v>
      </c>
      <c r="N1344" t="s">
        <v>5719</v>
      </c>
      <c r="O1344" t="s">
        <v>5720</v>
      </c>
      <c r="P1344" t="s">
        <v>5720</v>
      </c>
      <c r="Q1344" t="s">
        <v>5719</v>
      </c>
      <c r="R1344" t="s">
        <v>5721</v>
      </c>
      <c r="S1344">
        <v>2129</v>
      </c>
      <c r="T1344">
        <v>1.6899999999999998E-2</v>
      </c>
      <c r="U1344">
        <v>0.38800000000000001</v>
      </c>
      <c r="V1344">
        <v>0.60299999999999998</v>
      </c>
      <c r="W1344">
        <v>0.123</v>
      </c>
      <c r="X1344">
        <v>7</v>
      </c>
      <c r="Y1344">
        <v>0.79500000000000004</v>
      </c>
      <c r="Z1344">
        <v>-9.4949999999999992</v>
      </c>
      <c r="AA1344">
        <v>0</v>
      </c>
      <c r="AB1344">
        <v>0.11</v>
      </c>
      <c r="AC1344">
        <v>133.03800000000001</v>
      </c>
      <c r="AD1344">
        <v>3</v>
      </c>
      <c r="AE1344">
        <v>0.59799999999999998</v>
      </c>
      <c r="AF1344">
        <v>1990</v>
      </c>
      <c r="AG1344">
        <v>1.148883333333333</v>
      </c>
    </row>
    <row r="1345" spans="1:33" x14ac:dyDescent="0.2">
      <c r="A1345">
        <v>1344</v>
      </c>
      <c r="B1345" t="s">
        <v>5722</v>
      </c>
      <c r="C1345" t="s">
        <v>5723</v>
      </c>
      <c r="D1345">
        <v>63</v>
      </c>
      <c r="E1345">
        <v>1</v>
      </c>
      <c r="F1345">
        <v>213266</v>
      </c>
      <c r="G1345" t="b">
        <v>0</v>
      </c>
      <c r="H1345">
        <v>10</v>
      </c>
      <c r="I1345" t="s">
        <v>5724</v>
      </c>
      <c r="J1345" t="s">
        <v>5725</v>
      </c>
      <c r="K1345" s="2">
        <v>32874</v>
      </c>
      <c r="L1345" t="s">
        <v>36</v>
      </c>
      <c r="M1345">
        <v>13</v>
      </c>
      <c r="N1345" t="s">
        <v>95</v>
      </c>
      <c r="O1345" t="s">
        <v>96</v>
      </c>
      <c r="P1345" t="s">
        <v>96</v>
      </c>
      <c r="Q1345" t="s">
        <v>95</v>
      </c>
      <c r="R1345" t="s">
        <v>97</v>
      </c>
      <c r="S1345">
        <v>755873</v>
      </c>
      <c r="T1345">
        <v>5.0700000000000002E-2</v>
      </c>
      <c r="U1345">
        <v>0.86299999999999999</v>
      </c>
      <c r="V1345">
        <v>0.54300000000000004</v>
      </c>
      <c r="W1345">
        <v>0</v>
      </c>
      <c r="X1345">
        <v>6</v>
      </c>
      <c r="Y1345">
        <v>0.24099999999999999</v>
      </c>
      <c r="Z1345">
        <v>-13.497</v>
      </c>
      <c r="AA1345">
        <v>1</v>
      </c>
      <c r="AB1345">
        <v>0.13</v>
      </c>
      <c r="AC1345">
        <v>106.929</v>
      </c>
      <c r="AD1345">
        <v>4</v>
      </c>
      <c r="AE1345">
        <v>0.79900000000000004</v>
      </c>
      <c r="AF1345">
        <v>1990</v>
      </c>
      <c r="AG1345">
        <v>3.5544333333333329</v>
      </c>
    </row>
    <row r="1346" spans="1:33" x14ac:dyDescent="0.2">
      <c r="A1346">
        <v>1345</v>
      </c>
      <c r="B1346" t="s">
        <v>5726</v>
      </c>
      <c r="C1346" t="s">
        <v>5727</v>
      </c>
      <c r="D1346">
        <v>63</v>
      </c>
      <c r="E1346">
        <v>1</v>
      </c>
      <c r="F1346">
        <v>286573</v>
      </c>
      <c r="G1346" t="b">
        <v>0</v>
      </c>
      <c r="H1346">
        <v>11</v>
      </c>
      <c r="I1346" t="s">
        <v>5688</v>
      </c>
      <c r="J1346" t="s">
        <v>5689</v>
      </c>
      <c r="K1346" s="2">
        <v>33117</v>
      </c>
      <c r="L1346" t="s">
        <v>36</v>
      </c>
      <c r="M1346">
        <v>12</v>
      </c>
      <c r="N1346" t="s">
        <v>5689</v>
      </c>
      <c r="O1346" t="s">
        <v>5690</v>
      </c>
      <c r="P1346" t="s">
        <v>5690</v>
      </c>
      <c r="Q1346" t="s">
        <v>5689</v>
      </c>
      <c r="R1346" t="s">
        <v>5691</v>
      </c>
      <c r="S1346">
        <v>866395</v>
      </c>
      <c r="T1346">
        <v>2.04E-4</v>
      </c>
      <c r="U1346">
        <v>0.47199999999999998</v>
      </c>
      <c r="V1346">
        <v>0.48</v>
      </c>
      <c r="W1346">
        <v>2.7499999999999998E-3</v>
      </c>
      <c r="X1346">
        <v>1</v>
      </c>
      <c r="Y1346">
        <v>9.1399999999999995E-2</v>
      </c>
      <c r="Z1346">
        <v>-11.893000000000001</v>
      </c>
      <c r="AA1346">
        <v>1</v>
      </c>
      <c r="AB1346">
        <v>3.0800000000000001E-2</v>
      </c>
      <c r="AC1346">
        <v>123.023</v>
      </c>
      <c r="AD1346">
        <v>4</v>
      </c>
      <c r="AE1346">
        <v>0.126</v>
      </c>
      <c r="AF1346">
        <v>1990</v>
      </c>
      <c r="AG1346">
        <v>4.7762166666666674</v>
      </c>
    </row>
    <row r="1347" spans="1:33" x14ac:dyDescent="0.2">
      <c r="A1347">
        <v>1346</v>
      </c>
      <c r="B1347" t="s">
        <v>5728</v>
      </c>
      <c r="C1347" t="s">
        <v>5729</v>
      </c>
      <c r="D1347">
        <v>63</v>
      </c>
      <c r="E1347">
        <v>1</v>
      </c>
      <c r="F1347">
        <v>206040</v>
      </c>
      <c r="G1347" t="b">
        <v>0</v>
      </c>
      <c r="H1347">
        <v>6</v>
      </c>
      <c r="I1347" t="s">
        <v>5409</v>
      </c>
      <c r="J1347" t="s">
        <v>5408</v>
      </c>
      <c r="K1347" s="2">
        <v>33025</v>
      </c>
      <c r="L1347" t="s">
        <v>36</v>
      </c>
      <c r="M1347">
        <v>10</v>
      </c>
      <c r="N1347" t="s">
        <v>1781</v>
      </c>
      <c r="O1347" t="s">
        <v>1782</v>
      </c>
      <c r="P1347" t="s">
        <v>1782</v>
      </c>
      <c r="Q1347" t="s">
        <v>1781</v>
      </c>
      <c r="R1347" t="s">
        <v>1783</v>
      </c>
      <c r="S1347">
        <v>3750095</v>
      </c>
      <c r="T1347">
        <v>0.36799999999999999</v>
      </c>
      <c r="U1347">
        <v>0.67300000000000004</v>
      </c>
      <c r="V1347">
        <v>0.39200000000000002</v>
      </c>
      <c r="W1347">
        <v>0.47499999999999998</v>
      </c>
      <c r="X1347">
        <v>7</v>
      </c>
      <c r="Y1347">
        <v>8.4699999999999998E-2</v>
      </c>
      <c r="Z1347">
        <v>-12.804</v>
      </c>
      <c r="AA1347">
        <v>1</v>
      </c>
      <c r="AB1347">
        <v>4.87E-2</v>
      </c>
      <c r="AC1347">
        <v>94.983999999999995</v>
      </c>
      <c r="AD1347">
        <v>4</v>
      </c>
      <c r="AE1347">
        <v>0.88100000000000001</v>
      </c>
      <c r="AF1347">
        <v>1990</v>
      </c>
      <c r="AG1347">
        <v>3.4340000000000002</v>
      </c>
    </row>
    <row r="1348" spans="1:33" x14ac:dyDescent="0.2">
      <c r="A1348">
        <v>1347</v>
      </c>
      <c r="B1348" t="s">
        <v>5730</v>
      </c>
      <c r="C1348" t="s">
        <v>5731</v>
      </c>
      <c r="D1348">
        <v>60</v>
      </c>
      <c r="E1348">
        <v>1</v>
      </c>
      <c r="F1348">
        <v>249767</v>
      </c>
      <c r="G1348" t="b">
        <v>0</v>
      </c>
      <c r="H1348">
        <v>2</v>
      </c>
      <c r="I1348" t="s">
        <v>5732</v>
      </c>
      <c r="J1348" t="s">
        <v>5733</v>
      </c>
      <c r="K1348" s="2">
        <v>32874</v>
      </c>
      <c r="L1348" t="s">
        <v>36</v>
      </c>
      <c r="M1348">
        <v>11</v>
      </c>
      <c r="N1348" t="s">
        <v>5734</v>
      </c>
      <c r="O1348" t="s">
        <v>5735</v>
      </c>
      <c r="P1348" t="s">
        <v>5735</v>
      </c>
      <c r="Q1348" t="s">
        <v>5734</v>
      </c>
      <c r="R1348" t="s">
        <v>5736</v>
      </c>
      <c r="S1348">
        <v>234284</v>
      </c>
      <c r="T1348">
        <v>0.16200000000000001</v>
      </c>
      <c r="U1348">
        <v>0.44900000000000001</v>
      </c>
      <c r="V1348">
        <v>0.77500000000000002</v>
      </c>
      <c r="W1348">
        <v>0.14899999999999999</v>
      </c>
      <c r="X1348">
        <v>7</v>
      </c>
      <c r="Y1348">
        <v>0.248</v>
      </c>
      <c r="Z1348">
        <v>-12.029</v>
      </c>
      <c r="AA1348">
        <v>1</v>
      </c>
      <c r="AB1348">
        <v>4.0500000000000001E-2</v>
      </c>
      <c r="AC1348">
        <v>94.906999999999996</v>
      </c>
      <c r="AD1348">
        <v>4</v>
      </c>
      <c r="AE1348">
        <v>0.313</v>
      </c>
      <c r="AF1348">
        <v>1990</v>
      </c>
      <c r="AG1348">
        <v>4.1627833333333344</v>
      </c>
    </row>
    <row r="1349" spans="1:33" x14ac:dyDescent="0.2">
      <c r="A1349">
        <v>1348</v>
      </c>
      <c r="B1349" t="s">
        <v>5737</v>
      </c>
      <c r="C1349" t="s">
        <v>5738</v>
      </c>
      <c r="D1349">
        <v>55</v>
      </c>
      <c r="E1349">
        <v>1</v>
      </c>
      <c r="F1349">
        <v>267040</v>
      </c>
      <c r="G1349" t="b">
        <v>0</v>
      </c>
      <c r="H1349">
        <v>1</v>
      </c>
      <c r="I1349" t="s">
        <v>5195</v>
      </c>
      <c r="J1349" t="s">
        <v>5196</v>
      </c>
      <c r="K1349" s="2">
        <v>32951</v>
      </c>
      <c r="L1349" t="s">
        <v>36</v>
      </c>
      <c r="M1349">
        <v>15</v>
      </c>
      <c r="N1349" t="s">
        <v>1188</v>
      </c>
      <c r="O1349" t="s">
        <v>1189</v>
      </c>
      <c r="P1349" t="s">
        <v>1189</v>
      </c>
      <c r="Q1349" t="s">
        <v>1188</v>
      </c>
      <c r="R1349" t="s">
        <v>1190</v>
      </c>
      <c r="S1349">
        <v>5735400</v>
      </c>
      <c r="T1349">
        <v>7.4599999999999996E-3</v>
      </c>
      <c r="U1349">
        <v>0.66</v>
      </c>
      <c r="V1349">
        <v>0.88100000000000001</v>
      </c>
      <c r="W1349">
        <v>0.82699999999999996</v>
      </c>
      <c r="X1349">
        <v>10</v>
      </c>
      <c r="Y1349">
        <v>5.1400000000000001E-2</v>
      </c>
      <c r="Z1349">
        <v>-7.8019999999999996</v>
      </c>
      <c r="AA1349">
        <v>0</v>
      </c>
      <c r="AB1349">
        <v>4.1700000000000001E-2</v>
      </c>
      <c r="AC1349">
        <v>122.24299999999999</v>
      </c>
      <c r="AD1349">
        <v>4</v>
      </c>
      <c r="AE1349">
        <v>0.95199999999999996</v>
      </c>
      <c r="AF1349">
        <v>1990</v>
      </c>
      <c r="AG1349">
        <v>4.4506666666666668</v>
      </c>
    </row>
    <row r="1350" spans="1:33" x14ac:dyDescent="0.2">
      <c r="A1350">
        <v>1349</v>
      </c>
      <c r="B1350" t="s">
        <v>5739</v>
      </c>
      <c r="C1350" t="s">
        <v>5740</v>
      </c>
      <c r="D1350">
        <v>58</v>
      </c>
      <c r="E1350">
        <v>1</v>
      </c>
      <c r="F1350">
        <v>181093</v>
      </c>
      <c r="G1350" t="b">
        <v>0</v>
      </c>
      <c r="H1350">
        <v>5</v>
      </c>
      <c r="I1350" t="s">
        <v>5567</v>
      </c>
      <c r="J1350" t="s">
        <v>5568</v>
      </c>
      <c r="K1350" s="2">
        <v>33098</v>
      </c>
      <c r="L1350" t="s">
        <v>36</v>
      </c>
      <c r="M1350">
        <v>14</v>
      </c>
      <c r="N1350" t="s">
        <v>2847</v>
      </c>
      <c r="O1350" t="s">
        <v>2848</v>
      </c>
      <c r="P1350" t="s">
        <v>2848</v>
      </c>
      <c r="Q1350" t="s">
        <v>2847</v>
      </c>
      <c r="R1350" t="s">
        <v>2849</v>
      </c>
      <c r="S1350">
        <v>2631823</v>
      </c>
      <c r="T1350">
        <v>3.4299999999999997E-2</v>
      </c>
      <c r="U1350">
        <v>0.68500000000000005</v>
      </c>
      <c r="V1350">
        <v>0.56000000000000005</v>
      </c>
      <c r="W1350">
        <v>3.2299999999999999E-5</v>
      </c>
      <c r="X1350">
        <v>9</v>
      </c>
      <c r="Y1350">
        <v>0.14099999999999999</v>
      </c>
      <c r="Z1350">
        <v>-12.842000000000001</v>
      </c>
      <c r="AA1350">
        <v>1</v>
      </c>
      <c r="AB1350">
        <v>3.5099999999999999E-2</v>
      </c>
      <c r="AC1350">
        <v>110.11199999999999</v>
      </c>
      <c r="AD1350">
        <v>4</v>
      </c>
      <c r="AE1350">
        <v>0.63300000000000001</v>
      </c>
      <c r="AF1350">
        <v>1990</v>
      </c>
      <c r="AG1350">
        <v>3.018216666666667</v>
      </c>
    </row>
    <row r="1351" spans="1:33" x14ac:dyDescent="0.2">
      <c r="A1351">
        <v>1350</v>
      </c>
      <c r="B1351" t="s">
        <v>5741</v>
      </c>
      <c r="C1351" t="s">
        <v>5742</v>
      </c>
      <c r="D1351">
        <v>63</v>
      </c>
      <c r="E1351">
        <v>1</v>
      </c>
      <c r="F1351">
        <v>225626</v>
      </c>
      <c r="G1351" t="b">
        <v>0</v>
      </c>
      <c r="H1351">
        <v>6</v>
      </c>
      <c r="I1351" t="s">
        <v>5708</v>
      </c>
      <c r="J1351" t="s">
        <v>5709</v>
      </c>
      <c r="K1351" s="2">
        <v>33186</v>
      </c>
      <c r="L1351" t="s">
        <v>223</v>
      </c>
      <c r="M1351">
        <v>17</v>
      </c>
      <c r="N1351" t="s">
        <v>139</v>
      </c>
      <c r="O1351" t="s">
        <v>140</v>
      </c>
      <c r="P1351" t="s">
        <v>140</v>
      </c>
      <c r="Q1351" t="s">
        <v>139</v>
      </c>
      <c r="R1351" t="s">
        <v>141</v>
      </c>
      <c r="S1351">
        <v>7182448</v>
      </c>
      <c r="T1351">
        <v>0.16800000000000001</v>
      </c>
      <c r="U1351">
        <v>0.67200000000000004</v>
      </c>
      <c r="V1351">
        <v>0.54900000000000004</v>
      </c>
      <c r="W1351">
        <v>0</v>
      </c>
      <c r="X1351">
        <v>9</v>
      </c>
      <c r="Y1351">
        <v>0.10199999999999999</v>
      </c>
      <c r="Z1351">
        <v>-11.93</v>
      </c>
      <c r="AA1351">
        <v>1</v>
      </c>
      <c r="AB1351">
        <v>2.9000000000000001E-2</v>
      </c>
      <c r="AC1351">
        <v>95.01</v>
      </c>
      <c r="AD1351">
        <v>4</v>
      </c>
      <c r="AE1351">
        <v>0.58799999999999997</v>
      </c>
      <c r="AF1351">
        <v>1990</v>
      </c>
      <c r="AG1351">
        <v>3.7604333333333329</v>
      </c>
    </row>
    <row r="1352" spans="1:33" x14ac:dyDescent="0.2">
      <c r="A1352">
        <v>1351</v>
      </c>
      <c r="B1352" t="s">
        <v>5743</v>
      </c>
      <c r="C1352" t="s">
        <v>5744</v>
      </c>
      <c r="D1352">
        <v>56</v>
      </c>
      <c r="E1352">
        <v>1</v>
      </c>
      <c r="F1352">
        <v>387906</v>
      </c>
      <c r="G1352" t="b">
        <v>0</v>
      </c>
      <c r="H1352">
        <v>6</v>
      </c>
      <c r="I1352" t="s">
        <v>5181</v>
      </c>
      <c r="J1352" t="s">
        <v>5182</v>
      </c>
      <c r="K1352" s="2">
        <v>33086</v>
      </c>
      <c r="L1352" t="s">
        <v>36</v>
      </c>
      <c r="M1352">
        <v>12</v>
      </c>
      <c r="N1352" t="s">
        <v>5183</v>
      </c>
      <c r="O1352" t="s">
        <v>5184</v>
      </c>
      <c r="P1352" t="s">
        <v>5184</v>
      </c>
      <c r="Q1352" t="s">
        <v>5183</v>
      </c>
      <c r="R1352" t="s">
        <v>5185</v>
      </c>
      <c r="S1352">
        <v>4693028</v>
      </c>
      <c r="T1352">
        <v>7.8300000000000002E-3</v>
      </c>
      <c r="U1352">
        <v>0.32300000000000001</v>
      </c>
      <c r="V1352">
        <v>0.63300000000000001</v>
      </c>
      <c r="W1352">
        <v>1.12E-4</v>
      </c>
      <c r="X1352">
        <v>8</v>
      </c>
      <c r="Y1352">
        <v>4.3499999999999997E-2</v>
      </c>
      <c r="Z1352">
        <v>-9.0139999999999993</v>
      </c>
      <c r="AA1352">
        <v>1</v>
      </c>
      <c r="AB1352">
        <v>4.02E-2</v>
      </c>
      <c r="AC1352">
        <v>103.97799999999999</v>
      </c>
      <c r="AD1352">
        <v>4</v>
      </c>
      <c r="AE1352">
        <v>0.20899999999999999</v>
      </c>
      <c r="AF1352">
        <v>1990</v>
      </c>
      <c r="AG1352">
        <v>6.4650999999999996</v>
      </c>
    </row>
    <row r="1353" spans="1:33" x14ac:dyDescent="0.2">
      <c r="A1353">
        <v>1352</v>
      </c>
      <c r="B1353" t="s">
        <v>5745</v>
      </c>
      <c r="C1353" t="s">
        <v>5746</v>
      </c>
      <c r="D1353">
        <v>56</v>
      </c>
      <c r="E1353">
        <v>1</v>
      </c>
      <c r="F1353">
        <v>250226</v>
      </c>
      <c r="G1353" t="b">
        <v>0</v>
      </c>
      <c r="H1353">
        <v>1</v>
      </c>
      <c r="I1353" t="s">
        <v>5747</v>
      </c>
      <c r="J1353" t="s">
        <v>5748</v>
      </c>
      <c r="K1353" s="2">
        <v>33162</v>
      </c>
      <c r="L1353" t="s">
        <v>36</v>
      </c>
      <c r="M1353">
        <v>14</v>
      </c>
      <c r="N1353" t="s">
        <v>146</v>
      </c>
      <c r="O1353" t="s">
        <v>147</v>
      </c>
      <c r="P1353" t="s">
        <v>147</v>
      </c>
      <c r="Q1353" t="s">
        <v>146</v>
      </c>
      <c r="R1353" t="s">
        <v>148</v>
      </c>
      <c r="S1353">
        <v>2170686</v>
      </c>
      <c r="T1353">
        <v>0.57599999999999996</v>
      </c>
      <c r="U1353">
        <v>0.52300000000000002</v>
      </c>
      <c r="V1353">
        <v>0.71699999999999997</v>
      </c>
      <c r="W1353">
        <v>1.7700000000000001E-3</v>
      </c>
      <c r="X1353">
        <v>8</v>
      </c>
      <c r="Y1353">
        <v>2.8000000000000001E-2</v>
      </c>
      <c r="Z1353">
        <v>-11.611000000000001</v>
      </c>
      <c r="AA1353">
        <v>1</v>
      </c>
      <c r="AB1353">
        <v>4.8300000000000003E-2</v>
      </c>
      <c r="AC1353">
        <v>92.593000000000004</v>
      </c>
      <c r="AD1353">
        <v>4</v>
      </c>
      <c r="AE1353">
        <v>0.96899999999999997</v>
      </c>
      <c r="AF1353">
        <v>1990</v>
      </c>
      <c r="AG1353">
        <v>4.1704333333333334</v>
      </c>
    </row>
    <row r="1354" spans="1:33" x14ac:dyDescent="0.2">
      <c r="A1354">
        <v>1353</v>
      </c>
      <c r="B1354" t="s">
        <v>5749</v>
      </c>
      <c r="C1354" t="s">
        <v>5750</v>
      </c>
      <c r="D1354">
        <v>50</v>
      </c>
      <c r="E1354">
        <v>1</v>
      </c>
      <c r="F1354">
        <v>207973</v>
      </c>
      <c r="G1354" t="b">
        <v>0</v>
      </c>
      <c r="H1354">
        <v>10</v>
      </c>
      <c r="I1354" t="s">
        <v>5248</v>
      </c>
      <c r="J1354" t="s">
        <v>5249</v>
      </c>
      <c r="K1354" s="2">
        <v>32874</v>
      </c>
      <c r="L1354" t="s">
        <v>36</v>
      </c>
      <c r="M1354">
        <v>12</v>
      </c>
      <c r="N1354" t="s">
        <v>515</v>
      </c>
      <c r="O1354" t="s">
        <v>516</v>
      </c>
      <c r="P1354" t="s">
        <v>516</v>
      </c>
      <c r="Q1354" t="s">
        <v>515</v>
      </c>
      <c r="R1354" t="s">
        <v>517</v>
      </c>
      <c r="S1354">
        <v>3281676</v>
      </c>
      <c r="T1354">
        <v>0.496</v>
      </c>
      <c r="U1354">
        <v>0.53700000000000003</v>
      </c>
      <c r="V1354">
        <v>0.26400000000000001</v>
      </c>
      <c r="W1354">
        <v>0</v>
      </c>
      <c r="X1354">
        <v>2</v>
      </c>
      <c r="Y1354">
        <v>0.104</v>
      </c>
      <c r="Z1354">
        <v>-13.718</v>
      </c>
      <c r="AA1354">
        <v>1</v>
      </c>
      <c r="AB1354">
        <v>3.2599999999999997E-2</v>
      </c>
      <c r="AC1354">
        <v>144.90600000000001</v>
      </c>
      <c r="AD1354">
        <v>4</v>
      </c>
      <c r="AE1354">
        <v>0.51100000000000001</v>
      </c>
      <c r="AF1354">
        <v>1990</v>
      </c>
      <c r="AG1354">
        <v>3.4662166666666669</v>
      </c>
    </row>
    <row r="1355" spans="1:33" x14ac:dyDescent="0.2">
      <c r="A1355">
        <v>1354</v>
      </c>
      <c r="B1355" t="s">
        <v>5751</v>
      </c>
      <c r="C1355" t="s">
        <v>5752</v>
      </c>
      <c r="D1355">
        <v>51</v>
      </c>
      <c r="E1355">
        <v>1</v>
      </c>
      <c r="F1355">
        <v>307133</v>
      </c>
      <c r="G1355" t="b">
        <v>0</v>
      </c>
      <c r="H1355">
        <v>8</v>
      </c>
      <c r="I1355" t="s">
        <v>5310</v>
      </c>
      <c r="J1355" t="s">
        <v>237</v>
      </c>
      <c r="K1355" s="2">
        <v>32874</v>
      </c>
      <c r="L1355" t="s">
        <v>36</v>
      </c>
      <c r="M1355">
        <v>10</v>
      </c>
      <c r="N1355" t="s">
        <v>5311</v>
      </c>
      <c r="O1355" t="s">
        <v>5312</v>
      </c>
      <c r="P1355" t="s">
        <v>5312</v>
      </c>
      <c r="Q1355" t="s">
        <v>5311</v>
      </c>
      <c r="R1355" t="s">
        <v>2726</v>
      </c>
      <c r="S1355">
        <v>1031324</v>
      </c>
      <c r="T1355">
        <v>4.9200000000000001E-2</v>
      </c>
      <c r="U1355">
        <v>0.72699999999999998</v>
      </c>
      <c r="V1355">
        <v>0.436</v>
      </c>
      <c r="W1355">
        <v>3.3800000000000002E-3</v>
      </c>
      <c r="X1355">
        <v>6</v>
      </c>
      <c r="Y1355">
        <v>6.8599999999999994E-2</v>
      </c>
      <c r="Z1355">
        <v>-11.862</v>
      </c>
      <c r="AA1355">
        <v>0</v>
      </c>
      <c r="AB1355">
        <v>2.81E-2</v>
      </c>
      <c r="AC1355">
        <v>124.021</v>
      </c>
      <c r="AD1355">
        <v>4</v>
      </c>
      <c r="AE1355">
        <v>0.38100000000000001</v>
      </c>
      <c r="AF1355">
        <v>1990</v>
      </c>
      <c r="AG1355">
        <v>5.1188833333333337</v>
      </c>
    </row>
    <row r="1356" spans="1:33" x14ac:dyDescent="0.2">
      <c r="A1356">
        <v>1355</v>
      </c>
      <c r="B1356" t="s">
        <v>5753</v>
      </c>
      <c r="C1356" t="s">
        <v>5754</v>
      </c>
      <c r="D1356">
        <v>55</v>
      </c>
      <c r="E1356">
        <v>1</v>
      </c>
      <c r="F1356">
        <v>198666</v>
      </c>
      <c r="G1356" t="b">
        <v>0</v>
      </c>
      <c r="H1356">
        <v>3</v>
      </c>
      <c r="I1356" t="s">
        <v>5265</v>
      </c>
      <c r="J1356" t="s">
        <v>5266</v>
      </c>
      <c r="K1356" s="2">
        <v>33133</v>
      </c>
      <c r="L1356" t="s">
        <v>36</v>
      </c>
      <c r="M1356">
        <v>10</v>
      </c>
      <c r="N1356" t="s">
        <v>112</v>
      </c>
      <c r="O1356" t="s">
        <v>111</v>
      </c>
      <c r="P1356" t="s">
        <v>111</v>
      </c>
      <c r="Q1356" t="s">
        <v>112</v>
      </c>
      <c r="R1356" t="s">
        <v>113</v>
      </c>
      <c r="S1356">
        <v>798059</v>
      </c>
      <c r="T1356">
        <v>7.1899999999999999E-5</v>
      </c>
      <c r="U1356">
        <v>0.39600000000000002</v>
      </c>
      <c r="V1356">
        <v>0.81200000000000006</v>
      </c>
      <c r="W1356">
        <v>1.17E-2</v>
      </c>
      <c r="X1356">
        <v>9</v>
      </c>
      <c r="Y1356">
        <v>0.32800000000000001</v>
      </c>
      <c r="Z1356">
        <v>-5.7039999999999997</v>
      </c>
      <c r="AA1356">
        <v>1</v>
      </c>
      <c r="AB1356">
        <v>3.3099999999999997E-2</v>
      </c>
      <c r="AC1356">
        <v>102.151</v>
      </c>
      <c r="AD1356">
        <v>4</v>
      </c>
      <c r="AE1356">
        <v>0.5</v>
      </c>
      <c r="AF1356">
        <v>1990</v>
      </c>
      <c r="AG1356">
        <v>3.3111000000000002</v>
      </c>
    </row>
    <row r="1357" spans="1:33" x14ac:dyDescent="0.2">
      <c r="A1357">
        <v>1356</v>
      </c>
      <c r="B1357" t="s">
        <v>5755</v>
      </c>
      <c r="C1357" t="s">
        <v>5756</v>
      </c>
      <c r="D1357">
        <v>55</v>
      </c>
      <c r="E1357">
        <v>1</v>
      </c>
      <c r="F1357">
        <v>231400</v>
      </c>
      <c r="G1357" t="b">
        <v>0</v>
      </c>
      <c r="H1357">
        <v>9</v>
      </c>
      <c r="I1357" t="s">
        <v>5324</v>
      </c>
      <c r="J1357" t="s">
        <v>5325</v>
      </c>
      <c r="K1357" s="2">
        <v>32874</v>
      </c>
      <c r="L1357" t="s">
        <v>36</v>
      </c>
      <c r="M1357">
        <v>16</v>
      </c>
      <c r="N1357" t="s">
        <v>237</v>
      </c>
      <c r="O1357" t="s">
        <v>238</v>
      </c>
      <c r="P1357" t="s">
        <v>238</v>
      </c>
      <c r="Q1357" t="s">
        <v>237</v>
      </c>
      <c r="R1357" t="s">
        <v>239</v>
      </c>
      <c r="S1357">
        <v>3093464</v>
      </c>
      <c r="T1357">
        <v>7.2700000000000001E-2</v>
      </c>
      <c r="U1357">
        <v>0.55100000000000005</v>
      </c>
      <c r="V1357">
        <v>0.96899999999999997</v>
      </c>
      <c r="W1357">
        <v>7.5500000000000006E-5</v>
      </c>
      <c r="X1357">
        <v>6</v>
      </c>
      <c r="Y1357">
        <v>9.9099999999999994E-2</v>
      </c>
      <c r="Z1357">
        <v>-2.41</v>
      </c>
      <c r="AA1357">
        <v>1</v>
      </c>
      <c r="AB1357">
        <v>3.73E-2</v>
      </c>
      <c r="AC1357">
        <v>136.50700000000001</v>
      </c>
      <c r="AD1357">
        <v>4</v>
      </c>
      <c r="AE1357">
        <v>0.43099999999999999</v>
      </c>
      <c r="AF1357">
        <v>1990</v>
      </c>
      <c r="AG1357">
        <v>3.856666666666666</v>
      </c>
    </row>
    <row r="1358" spans="1:33" x14ac:dyDescent="0.2">
      <c r="A1358">
        <v>1357</v>
      </c>
      <c r="B1358" t="s">
        <v>5757</v>
      </c>
      <c r="C1358" t="s">
        <v>5758</v>
      </c>
      <c r="D1358">
        <v>54</v>
      </c>
      <c r="E1358">
        <v>1</v>
      </c>
      <c r="F1358">
        <v>235933</v>
      </c>
      <c r="G1358" t="b">
        <v>0</v>
      </c>
      <c r="H1358">
        <v>1</v>
      </c>
      <c r="I1358" t="s">
        <v>5759</v>
      </c>
      <c r="J1358" t="s">
        <v>5760</v>
      </c>
      <c r="K1358" s="2">
        <v>32874</v>
      </c>
      <c r="L1358" t="s">
        <v>36</v>
      </c>
      <c r="M1358">
        <v>10</v>
      </c>
      <c r="N1358" t="s">
        <v>5761</v>
      </c>
      <c r="O1358" t="s">
        <v>5762</v>
      </c>
      <c r="P1358" t="s">
        <v>5762</v>
      </c>
      <c r="Q1358" t="s">
        <v>5761</v>
      </c>
      <c r="R1358" t="s">
        <v>766</v>
      </c>
      <c r="S1358">
        <v>171311</v>
      </c>
      <c r="T1358">
        <v>2.2300000000000002E-3</v>
      </c>
      <c r="U1358">
        <v>0.53</v>
      </c>
      <c r="V1358">
        <v>0.64700000000000002</v>
      </c>
      <c r="W1358">
        <v>0.48499999999999999</v>
      </c>
      <c r="X1358">
        <v>0</v>
      </c>
      <c r="Y1358">
        <v>0.45400000000000001</v>
      </c>
      <c r="Z1358">
        <v>-11.221</v>
      </c>
      <c r="AA1358">
        <v>1</v>
      </c>
      <c r="AB1358">
        <v>3.27E-2</v>
      </c>
      <c r="AC1358">
        <v>154.81800000000001</v>
      </c>
      <c r="AD1358">
        <v>4</v>
      </c>
      <c r="AE1358">
        <v>0.72599999999999998</v>
      </c>
      <c r="AF1358">
        <v>1990</v>
      </c>
      <c r="AG1358">
        <v>3.9322166666666671</v>
      </c>
    </row>
    <row r="1359" spans="1:33" x14ac:dyDescent="0.2">
      <c r="A1359">
        <v>1358</v>
      </c>
      <c r="B1359" t="s">
        <v>5763</v>
      </c>
      <c r="C1359" t="s">
        <v>5764</v>
      </c>
      <c r="D1359">
        <v>51</v>
      </c>
      <c r="E1359">
        <v>1</v>
      </c>
      <c r="F1359">
        <v>230173</v>
      </c>
      <c r="G1359" t="b">
        <v>0</v>
      </c>
      <c r="H1359">
        <v>6</v>
      </c>
      <c r="I1359" t="s">
        <v>5445</v>
      </c>
      <c r="J1359" t="s">
        <v>5446</v>
      </c>
      <c r="K1359" s="2">
        <v>32888</v>
      </c>
      <c r="L1359" t="s">
        <v>36</v>
      </c>
      <c r="M1359">
        <v>10</v>
      </c>
      <c r="N1359" t="s">
        <v>5447</v>
      </c>
      <c r="O1359" t="s">
        <v>5448</v>
      </c>
      <c r="P1359" t="s">
        <v>5448</v>
      </c>
      <c r="Q1359" t="s">
        <v>5447</v>
      </c>
      <c r="R1359" t="s">
        <v>5449</v>
      </c>
      <c r="S1359">
        <v>202173</v>
      </c>
      <c r="T1359">
        <v>0.51200000000000001</v>
      </c>
      <c r="U1359">
        <v>0.56799999999999995</v>
      </c>
      <c r="V1359">
        <v>0.46800000000000003</v>
      </c>
      <c r="W1359">
        <v>0</v>
      </c>
      <c r="X1359">
        <v>0</v>
      </c>
      <c r="Y1359">
        <v>0.33700000000000002</v>
      </c>
      <c r="Z1359">
        <v>-11.577999999999999</v>
      </c>
      <c r="AA1359">
        <v>1</v>
      </c>
      <c r="AB1359">
        <v>2.64E-2</v>
      </c>
      <c r="AC1359">
        <v>97.951999999999998</v>
      </c>
      <c r="AD1359">
        <v>4</v>
      </c>
      <c r="AE1359">
        <v>0.61399999999999999</v>
      </c>
      <c r="AF1359">
        <v>1990</v>
      </c>
      <c r="AG1359">
        <v>3.8362166666666671</v>
      </c>
    </row>
    <row r="1360" spans="1:33" x14ac:dyDescent="0.2">
      <c r="A1360">
        <v>1359</v>
      </c>
      <c r="B1360" t="s">
        <v>5765</v>
      </c>
      <c r="C1360" t="s">
        <v>5766</v>
      </c>
      <c r="D1360">
        <v>53</v>
      </c>
      <c r="E1360">
        <v>1</v>
      </c>
      <c r="F1360">
        <v>239333</v>
      </c>
      <c r="G1360" t="b">
        <v>0</v>
      </c>
      <c r="H1360">
        <v>1</v>
      </c>
      <c r="I1360" t="s">
        <v>5767</v>
      </c>
      <c r="J1360" t="s">
        <v>5768</v>
      </c>
      <c r="K1360" s="2">
        <v>33113</v>
      </c>
      <c r="L1360" t="s">
        <v>223</v>
      </c>
      <c r="M1360">
        <v>18</v>
      </c>
      <c r="N1360" t="s">
        <v>5769</v>
      </c>
      <c r="O1360" t="s">
        <v>5770</v>
      </c>
      <c r="P1360" t="s">
        <v>5770</v>
      </c>
      <c r="Q1360" t="s">
        <v>5769</v>
      </c>
      <c r="R1360" t="s">
        <v>5771</v>
      </c>
      <c r="S1360">
        <v>21719</v>
      </c>
      <c r="T1360">
        <v>2.8700000000000002E-3</v>
      </c>
      <c r="U1360">
        <v>0.74099999999999999</v>
      </c>
      <c r="V1360">
        <v>0.79700000000000004</v>
      </c>
      <c r="W1360">
        <v>2.01E-2</v>
      </c>
      <c r="X1360">
        <v>11</v>
      </c>
      <c r="Y1360">
        <v>0.191</v>
      </c>
      <c r="Z1360">
        <v>-7.9480000000000004</v>
      </c>
      <c r="AA1360">
        <v>0</v>
      </c>
      <c r="AB1360">
        <v>3.7100000000000001E-2</v>
      </c>
      <c r="AC1360">
        <v>133.011</v>
      </c>
      <c r="AD1360">
        <v>4</v>
      </c>
      <c r="AE1360">
        <v>0.97899999999999998</v>
      </c>
      <c r="AF1360">
        <v>1990</v>
      </c>
      <c r="AG1360">
        <v>3.9888833333333329</v>
      </c>
    </row>
    <row r="1361" spans="1:33" x14ac:dyDescent="0.2">
      <c r="A1361">
        <v>1360</v>
      </c>
      <c r="B1361" t="s">
        <v>5772</v>
      </c>
      <c r="C1361" t="s">
        <v>5773</v>
      </c>
      <c r="D1361">
        <v>50</v>
      </c>
      <c r="E1361">
        <v>1</v>
      </c>
      <c r="F1361">
        <v>332306</v>
      </c>
      <c r="G1361" t="b">
        <v>0</v>
      </c>
      <c r="H1361">
        <v>1</v>
      </c>
      <c r="I1361" t="s">
        <v>5428</v>
      </c>
      <c r="J1361" t="s">
        <v>5429</v>
      </c>
      <c r="K1361" s="2">
        <v>32874</v>
      </c>
      <c r="L1361" t="s">
        <v>36</v>
      </c>
      <c r="M1361">
        <v>11</v>
      </c>
      <c r="N1361" t="s">
        <v>5429</v>
      </c>
      <c r="O1361" t="s">
        <v>5430</v>
      </c>
      <c r="P1361" t="s">
        <v>5430</v>
      </c>
      <c r="Q1361" t="s">
        <v>5429</v>
      </c>
      <c r="R1361" t="s">
        <v>1628</v>
      </c>
      <c r="S1361">
        <v>995002</v>
      </c>
      <c r="T1361">
        <v>1.52E-2</v>
      </c>
      <c r="U1361">
        <v>0.66</v>
      </c>
      <c r="V1361">
        <v>0.873</v>
      </c>
      <c r="W1361">
        <v>3.2399999999999998E-3</v>
      </c>
      <c r="X1361">
        <v>10</v>
      </c>
      <c r="Y1361">
        <v>0.33100000000000002</v>
      </c>
      <c r="Z1361">
        <v>-6.952</v>
      </c>
      <c r="AA1361">
        <v>1</v>
      </c>
      <c r="AB1361">
        <v>4.6100000000000002E-2</v>
      </c>
      <c r="AC1361">
        <v>111.872</v>
      </c>
      <c r="AD1361">
        <v>4</v>
      </c>
      <c r="AE1361">
        <v>0.86399999999999999</v>
      </c>
      <c r="AF1361">
        <v>1990</v>
      </c>
      <c r="AG1361">
        <v>5.5384333333333338</v>
      </c>
    </row>
    <row r="1362" spans="1:33" x14ac:dyDescent="0.2">
      <c r="A1362">
        <v>1361</v>
      </c>
      <c r="B1362" t="s">
        <v>5774</v>
      </c>
      <c r="C1362" t="s">
        <v>5775</v>
      </c>
      <c r="D1362">
        <v>60</v>
      </c>
      <c r="E1362">
        <v>1</v>
      </c>
      <c r="F1362">
        <v>140106</v>
      </c>
      <c r="G1362" t="b">
        <v>0</v>
      </c>
      <c r="H1362">
        <v>7</v>
      </c>
      <c r="I1362" t="s">
        <v>5776</v>
      </c>
      <c r="J1362" t="s">
        <v>5777</v>
      </c>
      <c r="K1362" s="2">
        <v>32874</v>
      </c>
      <c r="L1362" t="s">
        <v>36</v>
      </c>
      <c r="M1362">
        <v>12</v>
      </c>
      <c r="N1362" t="s">
        <v>1653</v>
      </c>
      <c r="O1362" t="s">
        <v>1654</v>
      </c>
      <c r="P1362" t="s">
        <v>1654</v>
      </c>
      <c r="Q1362" t="s">
        <v>1653</v>
      </c>
      <c r="R1362" t="s">
        <v>1655</v>
      </c>
      <c r="S1362">
        <v>9470282</v>
      </c>
      <c r="T1362">
        <v>0.60299999999999998</v>
      </c>
      <c r="U1362">
        <v>0.61199999999999999</v>
      </c>
      <c r="V1362">
        <v>0.58699999999999997</v>
      </c>
      <c r="W1362">
        <v>0</v>
      </c>
      <c r="X1362">
        <v>9</v>
      </c>
      <c r="Y1362">
        <v>6.3100000000000003E-2</v>
      </c>
      <c r="Z1362">
        <v>-5.78</v>
      </c>
      <c r="AA1362">
        <v>1</v>
      </c>
      <c r="AB1362">
        <v>5.7000000000000002E-2</v>
      </c>
      <c r="AC1362">
        <v>124.551</v>
      </c>
      <c r="AD1362">
        <v>4</v>
      </c>
      <c r="AE1362">
        <v>0.96899999999999997</v>
      </c>
      <c r="AF1362">
        <v>1990</v>
      </c>
      <c r="AG1362">
        <v>2.3351000000000002</v>
      </c>
    </row>
    <row r="1363" spans="1:33" x14ac:dyDescent="0.2">
      <c r="A1363">
        <v>1362</v>
      </c>
      <c r="B1363" t="s">
        <v>5778</v>
      </c>
      <c r="C1363" t="s">
        <v>5779</v>
      </c>
      <c r="D1363">
        <v>62</v>
      </c>
      <c r="E1363">
        <v>1</v>
      </c>
      <c r="F1363">
        <v>173746</v>
      </c>
      <c r="G1363" t="b">
        <v>0</v>
      </c>
      <c r="H1363">
        <v>2</v>
      </c>
      <c r="I1363" t="s">
        <v>5208</v>
      </c>
      <c r="J1363" t="s">
        <v>5209</v>
      </c>
      <c r="K1363" s="2">
        <v>33140</v>
      </c>
      <c r="L1363" t="s">
        <v>36</v>
      </c>
      <c r="M1363">
        <v>12</v>
      </c>
      <c r="N1363" t="s">
        <v>259</v>
      </c>
      <c r="O1363" t="s">
        <v>260</v>
      </c>
      <c r="P1363" t="s">
        <v>260</v>
      </c>
      <c r="Q1363" t="s">
        <v>259</v>
      </c>
      <c r="R1363" t="s">
        <v>261</v>
      </c>
      <c r="S1363">
        <v>27239715</v>
      </c>
      <c r="T1363">
        <v>1.3500000000000001E-3</v>
      </c>
      <c r="U1363">
        <v>0.55100000000000005</v>
      </c>
      <c r="V1363">
        <v>0.96</v>
      </c>
      <c r="W1363">
        <v>6.5400000000000001E-6</v>
      </c>
      <c r="X1363">
        <v>9</v>
      </c>
      <c r="Y1363">
        <v>9.4100000000000003E-2</v>
      </c>
      <c r="Z1363">
        <v>-3.2839999999999998</v>
      </c>
      <c r="AA1363">
        <v>1</v>
      </c>
      <c r="AB1363">
        <v>5.0799999999999998E-2</v>
      </c>
      <c r="AC1363">
        <v>98.879000000000005</v>
      </c>
      <c r="AD1363">
        <v>4</v>
      </c>
      <c r="AE1363">
        <v>0.51500000000000001</v>
      </c>
      <c r="AF1363">
        <v>1990</v>
      </c>
      <c r="AG1363">
        <v>2.8957666666666668</v>
      </c>
    </row>
    <row r="1364" spans="1:33" x14ac:dyDescent="0.2">
      <c r="A1364">
        <v>1363</v>
      </c>
      <c r="B1364" t="s">
        <v>5780</v>
      </c>
      <c r="C1364" t="s">
        <v>5781</v>
      </c>
      <c r="D1364">
        <v>66</v>
      </c>
      <c r="E1364">
        <v>1</v>
      </c>
      <c r="F1364">
        <v>272200</v>
      </c>
      <c r="G1364" t="b">
        <v>0</v>
      </c>
      <c r="H1364">
        <v>3</v>
      </c>
      <c r="I1364" t="s">
        <v>5782</v>
      </c>
      <c r="J1364" t="s">
        <v>5783</v>
      </c>
      <c r="K1364" s="2">
        <v>33141</v>
      </c>
      <c r="L1364" t="s">
        <v>36</v>
      </c>
      <c r="M1364">
        <v>8</v>
      </c>
      <c r="N1364" t="s">
        <v>5560</v>
      </c>
      <c r="O1364" t="s">
        <v>5561</v>
      </c>
      <c r="P1364" t="s">
        <v>5561</v>
      </c>
      <c r="Q1364" t="s">
        <v>5560</v>
      </c>
      <c r="R1364" t="s">
        <v>5562</v>
      </c>
      <c r="S1364">
        <v>1811680</v>
      </c>
      <c r="T1364">
        <v>0.69399999999999995</v>
      </c>
      <c r="U1364">
        <v>0.74099999999999999</v>
      </c>
      <c r="V1364">
        <v>0.46500000000000002</v>
      </c>
      <c r="W1364">
        <v>2.3499999999999999E-5</v>
      </c>
      <c r="X1364">
        <v>0</v>
      </c>
      <c r="Y1364">
        <v>6.0499999999999998E-2</v>
      </c>
      <c r="Z1364">
        <v>-12.241</v>
      </c>
      <c r="AA1364">
        <v>0</v>
      </c>
      <c r="AB1364">
        <v>4.1300000000000003E-2</v>
      </c>
      <c r="AC1364">
        <v>85.744</v>
      </c>
      <c r="AD1364">
        <v>4</v>
      </c>
      <c r="AE1364">
        <v>0.85799999999999998</v>
      </c>
      <c r="AF1364">
        <v>1990</v>
      </c>
      <c r="AG1364">
        <v>4.5366666666666671</v>
      </c>
    </row>
    <row r="1365" spans="1:33" x14ac:dyDescent="0.2">
      <c r="A1365">
        <v>1364</v>
      </c>
      <c r="B1365" t="s">
        <v>5784</v>
      </c>
      <c r="C1365" t="s">
        <v>5785</v>
      </c>
      <c r="D1365">
        <v>53</v>
      </c>
      <c r="E1365">
        <v>1</v>
      </c>
      <c r="F1365">
        <v>348773</v>
      </c>
      <c r="G1365" t="b">
        <v>0</v>
      </c>
      <c r="H1365">
        <v>3</v>
      </c>
      <c r="I1365" t="s">
        <v>5786</v>
      </c>
      <c r="J1365" t="s">
        <v>5787</v>
      </c>
      <c r="K1365" s="2">
        <v>32964</v>
      </c>
      <c r="L1365" t="s">
        <v>36</v>
      </c>
      <c r="M1365">
        <v>11</v>
      </c>
      <c r="N1365" t="s">
        <v>5787</v>
      </c>
      <c r="O1365" t="s">
        <v>5788</v>
      </c>
      <c r="P1365" t="s">
        <v>5788</v>
      </c>
      <c r="Q1365" t="s">
        <v>5787</v>
      </c>
      <c r="R1365" t="s">
        <v>4225</v>
      </c>
      <c r="S1365">
        <v>554913</v>
      </c>
      <c r="T1365">
        <v>0.10199999999999999</v>
      </c>
      <c r="U1365">
        <v>0.72299999999999998</v>
      </c>
      <c r="V1365">
        <v>0.498</v>
      </c>
      <c r="W1365">
        <v>2.7799999999999998E-2</v>
      </c>
      <c r="X1365">
        <v>1</v>
      </c>
      <c r="Y1365">
        <v>3.0499999999999999E-2</v>
      </c>
      <c r="Z1365">
        <v>-10.53</v>
      </c>
      <c r="AA1365">
        <v>1</v>
      </c>
      <c r="AB1365">
        <v>3.1899999999999998E-2</v>
      </c>
      <c r="AC1365">
        <v>104.08499999999999</v>
      </c>
      <c r="AD1365">
        <v>4</v>
      </c>
      <c r="AE1365">
        <v>0.71199999999999997</v>
      </c>
      <c r="AF1365">
        <v>1990</v>
      </c>
      <c r="AG1365">
        <v>5.8128833333333336</v>
      </c>
    </row>
    <row r="1366" spans="1:33" x14ac:dyDescent="0.2">
      <c r="A1366">
        <v>1365</v>
      </c>
      <c r="B1366" t="s">
        <v>5789</v>
      </c>
      <c r="C1366" t="s">
        <v>5790</v>
      </c>
      <c r="D1366">
        <v>55</v>
      </c>
      <c r="E1366">
        <v>1</v>
      </c>
      <c r="F1366">
        <v>338053</v>
      </c>
      <c r="G1366" t="b">
        <v>0</v>
      </c>
      <c r="H1366">
        <v>10</v>
      </c>
      <c r="I1366" t="s">
        <v>5265</v>
      </c>
      <c r="J1366" t="s">
        <v>5266</v>
      </c>
      <c r="K1366" s="2">
        <v>33133</v>
      </c>
      <c r="L1366" t="s">
        <v>36</v>
      </c>
      <c r="M1366">
        <v>10</v>
      </c>
      <c r="N1366" t="s">
        <v>112</v>
      </c>
      <c r="O1366" t="s">
        <v>111</v>
      </c>
      <c r="P1366" t="s">
        <v>111</v>
      </c>
      <c r="Q1366" t="s">
        <v>112</v>
      </c>
      <c r="R1366" t="s">
        <v>113</v>
      </c>
      <c r="S1366">
        <v>798059</v>
      </c>
      <c r="T1366">
        <v>9.9600000000000001E-3</v>
      </c>
      <c r="U1366">
        <v>0.40500000000000003</v>
      </c>
      <c r="V1366">
        <v>0.61899999999999999</v>
      </c>
      <c r="W1366">
        <v>9.0199999999999997E-5</v>
      </c>
      <c r="X1366">
        <v>10</v>
      </c>
      <c r="Y1366">
        <v>0.21199999999999999</v>
      </c>
      <c r="Z1366">
        <v>-6.0030000000000001</v>
      </c>
      <c r="AA1366">
        <v>1</v>
      </c>
      <c r="AB1366">
        <v>2.64E-2</v>
      </c>
      <c r="AC1366">
        <v>160.07400000000001</v>
      </c>
      <c r="AD1366">
        <v>4</v>
      </c>
      <c r="AE1366">
        <v>0.24299999999999999</v>
      </c>
      <c r="AF1366">
        <v>1990</v>
      </c>
      <c r="AG1366">
        <v>5.6342166666666671</v>
      </c>
    </row>
    <row r="1367" spans="1:33" x14ac:dyDescent="0.2">
      <c r="A1367">
        <v>1366</v>
      </c>
      <c r="B1367" t="s">
        <v>5791</v>
      </c>
      <c r="C1367" t="s">
        <v>5792</v>
      </c>
      <c r="D1367">
        <v>53</v>
      </c>
      <c r="E1367">
        <v>1</v>
      </c>
      <c r="F1367">
        <v>203240</v>
      </c>
      <c r="G1367" t="b">
        <v>0</v>
      </c>
      <c r="H1367">
        <v>8</v>
      </c>
      <c r="I1367" t="s">
        <v>5793</v>
      </c>
      <c r="J1367" t="s">
        <v>5794</v>
      </c>
      <c r="K1367" s="2">
        <v>32874</v>
      </c>
      <c r="L1367" t="s">
        <v>36</v>
      </c>
      <c r="M1367">
        <v>14</v>
      </c>
      <c r="N1367" t="s">
        <v>2310</v>
      </c>
      <c r="O1367" t="s">
        <v>2311</v>
      </c>
      <c r="P1367" t="s">
        <v>2311</v>
      </c>
      <c r="Q1367" t="s">
        <v>2310</v>
      </c>
      <c r="R1367" t="s">
        <v>2312</v>
      </c>
      <c r="S1367">
        <v>618127</v>
      </c>
      <c r="T1367">
        <v>0.48399999999999999</v>
      </c>
      <c r="U1367">
        <v>0.57599999999999996</v>
      </c>
      <c r="V1367">
        <v>0.627</v>
      </c>
      <c r="W1367">
        <v>2.31E-3</v>
      </c>
      <c r="X1367">
        <v>4</v>
      </c>
      <c r="Y1367">
        <v>9.3100000000000002E-2</v>
      </c>
      <c r="Z1367">
        <v>-9.2940000000000005</v>
      </c>
      <c r="AA1367">
        <v>1</v>
      </c>
      <c r="AB1367">
        <v>3.5299999999999998E-2</v>
      </c>
      <c r="AC1367">
        <v>181.19900000000001</v>
      </c>
      <c r="AD1367">
        <v>4</v>
      </c>
      <c r="AE1367">
        <v>0.92</v>
      </c>
      <c r="AF1367">
        <v>1990</v>
      </c>
      <c r="AG1367">
        <v>3.3873333333333329</v>
      </c>
    </row>
    <row r="1368" spans="1:33" x14ac:dyDescent="0.2">
      <c r="A1368">
        <v>1367</v>
      </c>
      <c r="B1368" t="s">
        <v>5795</v>
      </c>
      <c r="C1368" t="s">
        <v>5796</v>
      </c>
      <c r="D1368">
        <v>55</v>
      </c>
      <c r="E1368">
        <v>1</v>
      </c>
      <c r="F1368">
        <v>349746</v>
      </c>
      <c r="G1368" t="b">
        <v>0</v>
      </c>
      <c r="H1368">
        <v>3</v>
      </c>
      <c r="I1368" t="s">
        <v>5181</v>
      </c>
      <c r="J1368" t="s">
        <v>5182</v>
      </c>
      <c r="K1368" s="2">
        <v>33086</v>
      </c>
      <c r="L1368" t="s">
        <v>36</v>
      </c>
      <c r="M1368">
        <v>12</v>
      </c>
      <c r="N1368" t="s">
        <v>5183</v>
      </c>
      <c r="O1368" t="s">
        <v>5184</v>
      </c>
      <c r="P1368" t="s">
        <v>5184</v>
      </c>
      <c r="Q1368" t="s">
        <v>5183</v>
      </c>
      <c r="R1368" t="s">
        <v>5185</v>
      </c>
      <c r="S1368">
        <v>4693028</v>
      </c>
      <c r="T1368">
        <v>1.3899999999999999E-2</v>
      </c>
      <c r="U1368">
        <v>0.28799999999999998</v>
      </c>
      <c r="V1368">
        <v>0.84299999999999997</v>
      </c>
      <c r="W1368">
        <v>0</v>
      </c>
      <c r="X1368">
        <v>11</v>
      </c>
      <c r="Y1368">
        <v>5.5500000000000001E-2</v>
      </c>
      <c r="Z1368">
        <v>-7.8579999999999997</v>
      </c>
      <c r="AA1368">
        <v>1</v>
      </c>
      <c r="AB1368">
        <v>6.3299999999999995E-2</v>
      </c>
      <c r="AC1368">
        <v>122.14700000000001</v>
      </c>
      <c r="AD1368">
        <v>4</v>
      </c>
      <c r="AE1368">
        <v>0.311</v>
      </c>
      <c r="AF1368">
        <v>1990</v>
      </c>
      <c r="AG1368">
        <v>5.8291000000000004</v>
      </c>
    </row>
    <row r="1369" spans="1:33" x14ac:dyDescent="0.2">
      <c r="A1369">
        <v>1368</v>
      </c>
      <c r="B1369" t="s">
        <v>5797</v>
      </c>
      <c r="C1369" t="s">
        <v>5270</v>
      </c>
      <c r="D1369">
        <v>58</v>
      </c>
      <c r="E1369">
        <v>1</v>
      </c>
      <c r="F1369">
        <v>220333</v>
      </c>
      <c r="G1369" t="b">
        <v>0</v>
      </c>
      <c r="H1369">
        <v>3</v>
      </c>
      <c r="I1369" t="s">
        <v>5567</v>
      </c>
      <c r="J1369" t="s">
        <v>5568</v>
      </c>
      <c r="K1369" s="2">
        <v>33098</v>
      </c>
      <c r="L1369" t="s">
        <v>36</v>
      </c>
      <c r="M1369">
        <v>14</v>
      </c>
      <c r="N1369" t="s">
        <v>2847</v>
      </c>
      <c r="O1369" t="s">
        <v>2848</v>
      </c>
      <c r="P1369" t="s">
        <v>2848</v>
      </c>
      <c r="Q1369" t="s">
        <v>2847</v>
      </c>
      <c r="R1369" t="s">
        <v>2849</v>
      </c>
      <c r="S1369">
        <v>2631823</v>
      </c>
      <c r="T1369">
        <v>1.81E-3</v>
      </c>
      <c r="U1369">
        <v>0.48799999999999999</v>
      </c>
      <c r="V1369">
        <v>0.63400000000000001</v>
      </c>
      <c r="W1369">
        <v>0.245</v>
      </c>
      <c r="X1369">
        <v>6</v>
      </c>
      <c r="Y1369">
        <v>8.1900000000000001E-2</v>
      </c>
      <c r="Z1369">
        <v>-12.596</v>
      </c>
      <c r="AA1369">
        <v>1</v>
      </c>
      <c r="AB1369">
        <v>3.2899999999999999E-2</v>
      </c>
      <c r="AC1369">
        <v>124.624</v>
      </c>
      <c r="AD1369">
        <v>4</v>
      </c>
      <c r="AE1369">
        <v>0.50800000000000001</v>
      </c>
      <c r="AF1369">
        <v>1990</v>
      </c>
      <c r="AG1369">
        <v>3.672216666666666</v>
      </c>
    </row>
    <row r="1370" spans="1:33" x14ac:dyDescent="0.2">
      <c r="A1370">
        <v>1369</v>
      </c>
      <c r="B1370" t="s">
        <v>5798</v>
      </c>
      <c r="C1370" t="s">
        <v>5299</v>
      </c>
      <c r="D1370">
        <v>68</v>
      </c>
      <c r="E1370">
        <v>1</v>
      </c>
      <c r="F1370">
        <v>334000</v>
      </c>
      <c r="G1370" t="b">
        <v>0</v>
      </c>
      <c r="H1370">
        <v>5</v>
      </c>
      <c r="I1370" t="s">
        <v>5799</v>
      </c>
      <c r="J1370" t="s">
        <v>5800</v>
      </c>
      <c r="K1370" s="2">
        <v>33092</v>
      </c>
      <c r="L1370" t="s">
        <v>36</v>
      </c>
      <c r="M1370">
        <v>23</v>
      </c>
      <c r="N1370" t="s">
        <v>4729</v>
      </c>
      <c r="O1370" t="s">
        <v>4730</v>
      </c>
      <c r="P1370" t="s">
        <v>4730</v>
      </c>
      <c r="Q1370" t="s">
        <v>4729</v>
      </c>
      <c r="R1370" t="s">
        <v>4731</v>
      </c>
      <c r="S1370">
        <v>549878</v>
      </c>
      <c r="T1370">
        <v>0.46899999999999997</v>
      </c>
      <c r="U1370">
        <v>0.40300000000000002</v>
      </c>
      <c r="V1370">
        <v>0.13400000000000001</v>
      </c>
      <c r="W1370">
        <v>0</v>
      </c>
      <c r="X1370">
        <v>6</v>
      </c>
      <c r="Y1370">
        <v>0.113</v>
      </c>
      <c r="Z1370">
        <v>-14.955</v>
      </c>
      <c r="AA1370">
        <v>1</v>
      </c>
      <c r="AB1370">
        <v>3.5299999999999998E-2</v>
      </c>
      <c r="AC1370">
        <v>182.89400000000001</v>
      </c>
      <c r="AD1370">
        <v>4</v>
      </c>
      <c r="AE1370">
        <v>0.25800000000000001</v>
      </c>
      <c r="AF1370">
        <v>1990</v>
      </c>
      <c r="AG1370">
        <v>5.5666666666666664</v>
      </c>
    </row>
    <row r="1371" spans="1:33" x14ac:dyDescent="0.2">
      <c r="A1371">
        <v>1370</v>
      </c>
      <c r="B1371" t="s">
        <v>5801</v>
      </c>
      <c r="C1371" t="s">
        <v>5802</v>
      </c>
      <c r="D1371">
        <v>55</v>
      </c>
      <c r="E1371">
        <v>1</v>
      </c>
      <c r="F1371">
        <v>125960</v>
      </c>
      <c r="G1371" t="b">
        <v>0</v>
      </c>
      <c r="H1371">
        <v>1</v>
      </c>
      <c r="I1371" t="s">
        <v>5803</v>
      </c>
      <c r="J1371" t="s">
        <v>5804</v>
      </c>
      <c r="K1371" s="2">
        <v>32874</v>
      </c>
      <c r="L1371" t="s">
        <v>36</v>
      </c>
      <c r="M1371">
        <v>16</v>
      </c>
      <c r="N1371" t="s">
        <v>5805</v>
      </c>
      <c r="O1371" t="s">
        <v>5806</v>
      </c>
      <c r="P1371" t="s">
        <v>5806</v>
      </c>
      <c r="Q1371" t="s">
        <v>5805</v>
      </c>
      <c r="R1371" t="s">
        <v>5807</v>
      </c>
      <c r="S1371">
        <v>497553</v>
      </c>
      <c r="T1371">
        <v>0.72699999999999998</v>
      </c>
      <c r="U1371">
        <v>0.54100000000000004</v>
      </c>
      <c r="V1371">
        <v>0.34100000000000003</v>
      </c>
      <c r="W1371">
        <v>0</v>
      </c>
      <c r="X1371">
        <v>9</v>
      </c>
      <c r="Y1371">
        <v>6.0100000000000001E-2</v>
      </c>
      <c r="Z1371">
        <v>-8.7219999999999995</v>
      </c>
      <c r="AA1371">
        <v>0</v>
      </c>
      <c r="AB1371">
        <v>4.7300000000000002E-2</v>
      </c>
      <c r="AC1371">
        <v>138.02199999999999</v>
      </c>
      <c r="AD1371">
        <v>3</v>
      </c>
      <c r="AE1371">
        <v>0.63500000000000001</v>
      </c>
      <c r="AF1371">
        <v>1990</v>
      </c>
      <c r="AG1371">
        <v>2.0993333333333331</v>
      </c>
    </row>
    <row r="1372" spans="1:33" x14ac:dyDescent="0.2">
      <c r="A1372">
        <v>1371</v>
      </c>
      <c r="B1372" t="s">
        <v>5808</v>
      </c>
      <c r="C1372" t="s">
        <v>5809</v>
      </c>
      <c r="D1372">
        <v>56</v>
      </c>
      <c r="E1372">
        <v>1</v>
      </c>
      <c r="F1372">
        <v>132440</v>
      </c>
      <c r="G1372" t="b">
        <v>0</v>
      </c>
      <c r="H1372">
        <v>8</v>
      </c>
      <c r="I1372" t="s">
        <v>5684</v>
      </c>
      <c r="J1372" t="s">
        <v>5685</v>
      </c>
      <c r="K1372" s="2">
        <v>32874</v>
      </c>
      <c r="L1372" t="s">
        <v>36</v>
      </c>
      <c r="M1372">
        <v>11</v>
      </c>
      <c r="N1372" t="s">
        <v>2242</v>
      </c>
      <c r="O1372" t="s">
        <v>2243</v>
      </c>
      <c r="P1372" t="s">
        <v>2243</v>
      </c>
      <c r="Q1372" t="s">
        <v>2242</v>
      </c>
      <c r="R1372" t="s">
        <v>2244</v>
      </c>
      <c r="S1372">
        <v>1049255</v>
      </c>
      <c r="T1372">
        <v>3.8500000000000001E-5</v>
      </c>
      <c r="U1372">
        <v>0.32400000000000001</v>
      </c>
      <c r="V1372">
        <v>0.92500000000000004</v>
      </c>
      <c r="W1372">
        <v>0.65200000000000002</v>
      </c>
      <c r="X1372">
        <v>9</v>
      </c>
      <c r="Y1372">
        <v>0.69499999999999995</v>
      </c>
      <c r="Z1372">
        <v>-10.644</v>
      </c>
      <c r="AA1372">
        <v>0</v>
      </c>
      <c r="AB1372">
        <v>6.1199999999999997E-2</v>
      </c>
      <c r="AC1372">
        <v>159.51900000000001</v>
      </c>
      <c r="AD1372">
        <v>4</v>
      </c>
      <c r="AE1372">
        <v>0.502</v>
      </c>
      <c r="AF1372">
        <v>1990</v>
      </c>
      <c r="AG1372">
        <v>2.2073333333333331</v>
      </c>
    </row>
    <row r="1373" spans="1:33" x14ac:dyDescent="0.2">
      <c r="A1373">
        <v>1372</v>
      </c>
      <c r="B1373" t="s">
        <v>5810</v>
      </c>
      <c r="C1373" t="s">
        <v>5811</v>
      </c>
      <c r="D1373">
        <v>56</v>
      </c>
      <c r="E1373">
        <v>1</v>
      </c>
      <c r="F1373">
        <v>277693</v>
      </c>
      <c r="G1373" t="b">
        <v>0</v>
      </c>
      <c r="H1373">
        <v>7</v>
      </c>
      <c r="I1373" t="s">
        <v>5181</v>
      </c>
      <c r="J1373" t="s">
        <v>5182</v>
      </c>
      <c r="K1373" s="2">
        <v>33086</v>
      </c>
      <c r="L1373" t="s">
        <v>36</v>
      </c>
      <c r="M1373">
        <v>12</v>
      </c>
      <c r="N1373" t="s">
        <v>5183</v>
      </c>
      <c r="O1373" t="s">
        <v>5184</v>
      </c>
      <c r="P1373" t="s">
        <v>5184</v>
      </c>
      <c r="Q1373" t="s">
        <v>5183</v>
      </c>
      <c r="R1373" t="s">
        <v>5185</v>
      </c>
      <c r="S1373">
        <v>4693028</v>
      </c>
      <c r="T1373">
        <v>9.0500000000000008E-3</v>
      </c>
      <c r="U1373">
        <v>0.44500000000000001</v>
      </c>
      <c r="V1373">
        <v>0.84199999999999997</v>
      </c>
      <c r="W1373">
        <v>3.57E-5</v>
      </c>
      <c r="X1373">
        <v>8</v>
      </c>
      <c r="Y1373">
        <v>0.29499999999999998</v>
      </c>
      <c r="Z1373">
        <v>-7.9</v>
      </c>
      <c r="AA1373">
        <v>0</v>
      </c>
      <c r="AB1373">
        <v>4.1700000000000001E-2</v>
      </c>
      <c r="AC1373">
        <v>102.85899999999999</v>
      </c>
      <c r="AD1373">
        <v>4</v>
      </c>
      <c r="AE1373">
        <v>0.67600000000000005</v>
      </c>
      <c r="AF1373">
        <v>1990</v>
      </c>
      <c r="AG1373">
        <v>4.6282166666666669</v>
      </c>
    </row>
    <row r="1374" spans="1:33" x14ac:dyDescent="0.2">
      <c r="A1374">
        <v>1373</v>
      </c>
      <c r="B1374" t="s">
        <v>5812</v>
      </c>
      <c r="C1374" t="s">
        <v>5813</v>
      </c>
      <c r="D1374">
        <v>57</v>
      </c>
      <c r="E1374">
        <v>1</v>
      </c>
      <c r="F1374">
        <v>198186</v>
      </c>
      <c r="G1374" t="b">
        <v>0</v>
      </c>
      <c r="H1374">
        <v>1</v>
      </c>
      <c r="I1374" t="s">
        <v>5814</v>
      </c>
      <c r="J1374" t="s">
        <v>5813</v>
      </c>
      <c r="K1374" s="2">
        <v>32874</v>
      </c>
      <c r="L1374" t="s">
        <v>36</v>
      </c>
      <c r="M1374">
        <v>11</v>
      </c>
      <c r="N1374" t="s">
        <v>5815</v>
      </c>
      <c r="O1374" t="s">
        <v>5816</v>
      </c>
      <c r="P1374" t="s">
        <v>5816</v>
      </c>
      <c r="Q1374" t="s">
        <v>5815</v>
      </c>
      <c r="R1374" t="s">
        <v>5817</v>
      </c>
      <c r="S1374">
        <v>1146986</v>
      </c>
      <c r="T1374">
        <v>0.21299999999999999</v>
      </c>
      <c r="U1374">
        <v>0.66200000000000003</v>
      </c>
      <c r="V1374">
        <v>0.85299999999999998</v>
      </c>
      <c r="W1374">
        <v>2.01E-2</v>
      </c>
      <c r="X1374">
        <v>8</v>
      </c>
      <c r="Y1374">
        <v>5.8400000000000001E-2</v>
      </c>
      <c r="Z1374">
        <v>-7.5220000000000002</v>
      </c>
      <c r="AA1374">
        <v>1</v>
      </c>
      <c r="AB1374">
        <v>4.6399999999999997E-2</v>
      </c>
      <c r="AC1374">
        <v>94.736999999999995</v>
      </c>
      <c r="AD1374">
        <v>4</v>
      </c>
      <c r="AE1374">
        <v>0.92200000000000004</v>
      </c>
      <c r="AF1374">
        <v>1990</v>
      </c>
      <c r="AG1374">
        <v>3.3031000000000001</v>
      </c>
    </row>
    <row r="1375" spans="1:33" x14ac:dyDescent="0.2">
      <c r="A1375">
        <v>1374</v>
      </c>
      <c r="B1375" t="s">
        <v>5818</v>
      </c>
      <c r="C1375" t="s">
        <v>5819</v>
      </c>
      <c r="D1375">
        <v>56</v>
      </c>
      <c r="E1375">
        <v>1</v>
      </c>
      <c r="F1375">
        <v>215440</v>
      </c>
      <c r="G1375" t="b">
        <v>0</v>
      </c>
      <c r="H1375">
        <v>2</v>
      </c>
      <c r="I1375" t="s">
        <v>5304</v>
      </c>
      <c r="J1375" t="s">
        <v>5305</v>
      </c>
      <c r="K1375" s="2">
        <v>33014</v>
      </c>
      <c r="L1375" t="s">
        <v>36</v>
      </c>
      <c r="M1375">
        <v>11</v>
      </c>
      <c r="N1375" t="s">
        <v>5306</v>
      </c>
      <c r="O1375" t="s">
        <v>5307</v>
      </c>
      <c r="P1375" t="s">
        <v>5307</v>
      </c>
      <c r="Q1375" t="s">
        <v>5306</v>
      </c>
      <c r="R1375" t="s">
        <v>5308</v>
      </c>
      <c r="S1375">
        <v>1018052</v>
      </c>
      <c r="T1375">
        <v>6.5799999999999995E-4</v>
      </c>
      <c r="U1375">
        <v>0.42</v>
      </c>
      <c r="V1375">
        <v>0.55600000000000005</v>
      </c>
      <c r="W1375">
        <v>2.1399999999999999E-2</v>
      </c>
      <c r="X1375">
        <v>2</v>
      </c>
      <c r="Y1375">
        <v>7.8700000000000006E-2</v>
      </c>
      <c r="Z1375">
        <v>-9.5609999999999999</v>
      </c>
      <c r="AA1375">
        <v>1</v>
      </c>
      <c r="AB1375">
        <v>2.7300000000000001E-2</v>
      </c>
      <c r="AC1375">
        <v>101.91800000000001</v>
      </c>
      <c r="AD1375">
        <v>4</v>
      </c>
      <c r="AE1375">
        <v>0.48399999999999999</v>
      </c>
      <c r="AF1375">
        <v>1990</v>
      </c>
      <c r="AG1375">
        <v>3.590666666666666</v>
      </c>
    </row>
    <row r="1376" spans="1:33" x14ac:dyDescent="0.2">
      <c r="A1376">
        <v>1375</v>
      </c>
      <c r="B1376" t="s">
        <v>5820</v>
      </c>
      <c r="C1376" t="s">
        <v>5821</v>
      </c>
      <c r="D1376">
        <v>53</v>
      </c>
      <c r="E1376">
        <v>1</v>
      </c>
      <c r="F1376">
        <v>214466</v>
      </c>
      <c r="G1376" t="b">
        <v>0</v>
      </c>
      <c r="H1376">
        <v>3</v>
      </c>
      <c r="I1376" t="s">
        <v>5822</v>
      </c>
      <c r="J1376" t="s">
        <v>5823</v>
      </c>
      <c r="K1376" s="2">
        <v>32874</v>
      </c>
      <c r="L1376" t="s">
        <v>36</v>
      </c>
      <c r="M1376">
        <v>10</v>
      </c>
      <c r="N1376" t="s">
        <v>5824</v>
      </c>
      <c r="O1376" t="s">
        <v>5825</v>
      </c>
      <c r="P1376" t="s">
        <v>5825</v>
      </c>
      <c r="Q1376" t="s">
        <v>5824</v>
      </c>
      <c r="R1376" t="s">
        <v>5826</v>
      </c>
      <c r="S1376">
        <v>125418</v>
      </c>
      <c r="T1376">
        <v>0.14199999999999999</v>
      </c>
      <c r="U1376">
        <v>0.67100000000000004</v>
      </c>
      <c r="V1376">
        <v>0.33900000000000002</v>
      </c>
      <c r="W1376">
        <v>0</v>
      </c>
      <c r="X1376">
        <v>9</v>
      </c>
      <c r="Y1376">
        <v>0.29299999999999998</v>
      </c>
      <c r="Z1376">
        <v>-16.097999999999999</v>
      </c>
      <c r="AA1376">
        <v>1</v>
      </c>
      <c r="AB1376">
        <v>2.47E-2</v>
      </c>
      <c r="AC1376">
        <v>86.292000000000002</v>
      </c>
      <c r="AD1376">
        <v>4</v>
      </c>
      <c r="AE1376">
        <v>0.84699999999999998</v>
      </c>
      <c r="AF1376">
        <v>1990</v>
      </c>
      <c r="AG1376">
        <v>3.5744333333333329</v>
      </c>
    </row>
    <row r="1377" spans="1:33" x14ac:dyDescent="0.2">
      <c r="A1377">
        <v>1376</v>
      </c>
      <c r="B1377" t="s">
        <v>5827</v>
      </c>
      <c r="C1377" t="s">
        <v>5828</v>
      </c>
      <c r="D1377">
        <v>51</v>
      </c>
      <c r="E1377">
        <v>1</v>
      </c>
      <c r="F1377">
        <v>216906</v>
      </c>
      <c r="G1377" t="b">
        <v>0</v>
      </c>
      <c r="H1377">
        <v>7</v>
      </c>
      <c r="I1377" t="s">
        <v>5671</v>
      </c>
      <c r="J1377" t="s">
        <v>5672</v>
      </c>
      <c r="K1377" s="2">
        <v>32874</v>
      </c>
      <c r="L1377" t="s">
        <v>36</v>
      </c>
      <c r="M1377">
        <v>15</v>
      </c>
      <c r="N1377" t="s">
        <v>5673</v>
      </c>
      <c r="O1377" t="s">
        <v>5674</v>
      </c>
      <c r="P1377" t="s">
        <v>5674</v>
      </c>
      <c r="Q1377" t="s">
        <v>5673</v>
      </c>
      <c r="R1377" t="s">
        <v>5675</v>
      </c>
      <c r="S1377">
        <v>6507058</v>
      </c>
      <c r="T1377">
        <v>0.92800000000000005</v>
      </c>
      <c r="U1377">
        <v>0.40200000000000002</v>
      </c>
      <c r="V1377">
        <v>0.113</v>
      </c>
      <c r="W1377">
        <v>0</v>
      </c>
      <c r="X1377">
        <v>9</v>
      </c>
      <c r="Y1377">
        <v>0.23300000000000001</v>
      </c>
      <c r="Z1377">
        <v>-19.971</v>
      </c>
      <c r="AA1377">
        <v>0</v>
      </c>
      <c r="AB1377">
        <v>4.3999999999999997E-2</v>
      </c>
      <c r="AC1377">
        <v>74</v>
      </c>
      <c r="AD1377">
        <v>4</v>
      </c>
      <c r="AE1377">
        <v>0.125</v>
      </c>
      <c r="AF1377">
        <v>1990</v>
      </c>
      <c r="AG1377">
        <v>3.6151</v>
      </c>
    </row>
    <row r="1378" spans="1:33" x14ac:dyDescent="0.2">
      <c r="A1378">
        <v>1377</v>
      </c>
      <c r="B1378" t="s">
        <v>5829</v>
      </c>
      <c r="C1378" t="s">
        <v>5830</v>
      </c>
      <c r="D1378">
        <v>57</v>
      </c>
      <c r="E1378">
        <v>1</v>
      </c>
      <c r="F1378">
        <v>282640</v>
      </c>
      <c r="G1378" t="b">
        <v>1</v>
      </c>
      <c r="H1378">
        <v>20</v>
      </c>
      <c r="I1378" t="s">
        <v>5831</v>
      </c>
      <c r="J1378" t="s">
        <v>5832</v>
      </c>
      <c r="K1378" s="2">
        <v>32973</v>
      </c>
      <c r="L1378" t="s">
        <v>36</v>
      </c>
      <c r="M1378">
        <v>20</v>
      </c>
      <c r="N1378" t="s">
        <v>3552</v>
      </c>
      <c r="O1378" t="s">
        <v>3553</v>
      </c>
      <c r="P1378" t="s">
        <v>3553</v>
      </c>
      <c r="Q1378" t="s">
        <v>3552</v>
      </c>
      <c r="R1378" t="s">
        <v>3554</v>
      </c>
      <c r="S1378">
        <v>1026452</v>
      </c>
      <c r="T1378">
        <v>4.8399999999999997E-3</v>
      </c>
      <c r="U1378">
        <v>0.79700000000000004</v>
      </c>
      <c r="V1378">
        <v>0.58199999999999996</v>
      </c>
      <c r="W1378">
        <v>2.04E-6</v>
      </c>
      <c r="X1378">
        <v>2</v>
      </c>
      <c r="Y1378">
        <v>0.51700000000000002</v>
      </c>
      <c r="Z1378">
        <v>-12.97</v>
      </c>
      <c r="AA1378">
        <v>1</v>
      </c>
      <c r="AB1378">
        <v>0.255</v>
      </c>
      <c r="AC1378">
        <v>105.974</v>
      </c>
      <c r="AD1378">
        <v>4</v>
      </c>
      <c r="AE1378">
        <v>0.41499999999999998</v>
      </c>
      <c r="AF1378">
        <v>1990</v>
      </c>
      <c r="AG1378">
        <v>4.7106666666666666</v>
      </c>
    </row>
    <row r="1379" spans="1:33" x14ac:dyDescent="0.2">
      <c r="A1379">
        <v>1378</v>
      </c>
      <c r="B1379" t="s">
        <v>5833</v>
      </c>
      <c r="C1379" t="s">
        <v>5834</v>
      </c>
      <c r="D1379">
        <v>52</v>
      </c>
      <c r="E1379">
        <v>1</v>
      </c>
      <c r="F1379">
        <v>240800</v>
      </c>
      <c r="G1379" t="b">
        <v>0</v>
      </c>
      <c r="H1379">
        <v>4</v>
      </c>
      <c r="I1379" t="s">
        <v>5136</v>
      </c>
      <c r="J1379" t="s">
        <v>5137</v>
      </c>
      <c r="K1379" s="2">
        <v>32874</v>
      </c>
      <c r="L1379" t="s">
        <v>36</v>
      </c>
      <c r="M1379">
        <v>10</v>
      </c>
      <c r="N1379" t="s">
        <v>5138</v>
      </c>
      <c r="O1379" t="s">
        <v>5139</v>
      </c>
      <c r="P1379" t="s">
        <v>5139</v>
      </c>
      <c r="Q1379" t="s">
        <v>5138</v>
      </c>
      <c r="R1379" t="s">
        <v>5140</v>
      </c>
      <c r="S1379">
        <v>1322325</v>
      </c>
      <c r="T1379">
        <v>0.42099999999999999</v>
      </c>
      <c r="U1379">
        <v>0.40600000000000003</v>
      </c>
      <c r="V1379">
        <v>0.51700000000000002</v>
      </c>
      <c r="W1379">
        <v>0</v>
      </c>
      <c r="X1379">
        <v>7</v>
      </c>
      <c r="Y1379">
        <v>0.123</v>
      </c>
      <c r="Z1379">
        <v>-7.1820000000000004</v>
      </c>
      <c r="AA1379">
        <v>1</v>
      </c>
      <c r="AB1379">
        <v>2.4500000000000001E-2</v>
      </c>
      <c r="AC1379">
        <v>153.732</v>
      </c>
      <c r="AD1379">
        <v>4</v>
      </c>
      <c r="AE1379">
        <v>0.38800000000000001</v>
      </c>
      <c r="AF1379">
        <v>1990</v>
      </c>
      <c r="AG1379">
        <v>4.0133333333333336</v>
      </c>
    </row>
    <row r="1380" spans="1:33" x14ac:dyDescent="0.2">
      <c r="A1380">
        <v>1379</v>
      </c>
      <c r="B1380" t="s">
        <v>5835</v>
      </c>
      <c r="C1380" t="s">
        <v>5836</v>
      </c>
      <c r="D1380">
        <v>56</v>
      </c>
      <c r="E1380">
        <v>1</v>
      </c>
      <c r="F1380">
        <v>302133</v>
      </c>
      <c r="G1380" t="b">
        <v>0</v>
      </c>
      <c r="H1380">
        <v>3</v>
      </c>
      <c r="I1380" t="s">
        <v>5837</v>
      </c>
      <c r="J1380" t="s">
        <v>5838</v>
      </c>
      <c r="K1380" s="2">
        <v>33127</v>
      </c>
      <c r="L1380" t="s">
        <v>36</v>
      </c>
      <c r="M1380">
        <v>13</v>
      </c>
      <c r="N1380" t="s">
        <v>4871</v>
      </c>
      <c r="O1380" t="s">
        <v>4872</v>
      </c>
      <c r="P1380" t="s">
        <v>4872</v>
      </c>
      <c r="Q1380" t="s">
        <v>4871</v>
      </c>
      <c r="R1380" t="s">
        <v>4873</v>
      </c>
      <c r="S1380">
        <v>1475792</v>
      </c>
      <c r="T1380">
        <v>4.5499999999999999E-2</v>
      </c>
      <c r="U1380">
        <v>0.94699999999999995</v>
      </c>
      <c r="V1380">
        <v>0.35399999999999998</v>
      </c>
      <c r="W1380">
        <v>5.7099999999999999E-5</v>
      </c>
      <c r="X1380">
        <v>6</v>
      </c>
      <c r="Y1380">
        <v>0.21199999999999999</v>
      </c>
      <c r="Z1380">
        <v>-12.843999999999999</v>
      </c>
      <c r="AA1380">
        <v>0</v>
      </c>
      <c r="AB1380">
        <v>0.27</v>
      </c>
      <c r="AC1380">
        <v>100.087</v>
      </c>
      <c r="AD1380">
        <v>4</v>
      </c>
      <c r="AE1380">
        <v>0.36</v>
      </c>
      <c r="AF1380">
        <v>1990</v>
      </c>
      <c r="AG1380">
        <v>5.0355499999999997</v>
      </c>
    </row>
    <row r="1381" spans="1:33" x14ac:dyDescent="0.2">
      <c r="A1381">
        <v>1380</v>
      </c>
      <c r="B1381" t="s">
        <v>5839</v>
      </c>
      <c r="C1381" t="s">
        <v>5255</v>
      </c>
      <c r="D1381">
        <v>55</v>
      </c>
      <c r="E1381">
        <v>1</v>
      </c>
      <c r="F1381">
        <v>304466</v>
      </c>
      <c r="G1381" t="b">
        <v>0</v>
      </c>
      <c r="H1381">
        <v>5</v>
      </c>
      <c r="I1381" t="s">
        <v>5840</v>
      </c>
      <c r="J1381" t="s">
        <v>5841</v>
      </c>
      <c r="K1381" s="2">
        <v>32966</v>
      </c>
      <c r="L1381" t="s">
        <v>36</v>
      </c>
      <c r="M1381">
        <v>12</v>
      </c>
      <c r="N1381" t="s">
        <v>5842</v>
      </c>
      <c r="O1381" t="s">
        <v>5843</v>
      </c>
      <c r="P1381" t="s">
        <v>5843</v>
      </c>
      <c r="Q1381" t="s">
        <v>5842</v>
      </c>
      <c r="R1381" t="s">
        <v>5844</v>
      </c>
      <c r="S1381">
        <v>1327482</v>
      </c>
      <c r="T1381">
        <v>8.6499999999999994E-2</v>
      </c>
      <c r="U1381">
        <v>0.72799999999999998</v>
      </c>
      <c r="V1381">
        <v>0.46400000000000002</v>
      </c>
      <c r="W1381">
        <v>0</v>
      </c>
      <c r="X1381">
        <v>1</v>
      </c>
      <c r="Y1381">
        <v>0.34300000000000003</v>
      </c>
      <c r="Z1381">
        <v>-11.156000000000001</v>
      </c>
      <c r="AA1381">
        <v>1</v>
      </c>
      <c r="AB1381">
        <v>6.0499999999999998E-2</v>
      </c>
      <c r="AC1381">
        <v>96.944000000000003</v>
      </c>
      <c r="AD1381">
        <v>4</v>
      </c>
      <c r="AE1381">
        <v>0.38300000000000001</v>
      </c>
      <c r="AF1381">
        <v>1990</v>
      </c>
      <c r="AG1381">
        <v>5.0744333333333334</v>
      </c>
    </row>
    <row r="1382" spans="1:33" x14ac:dyDescent="0.2">
      <c r="A1382">
        <v>1381</v>
      </c>
      <c r="B1382" t="s">
        <v>5845</v>
      </c>
      <c r="C1382" t="s">
        <v>5846</v>
      </c>
      <c r="D1382">
        <v>61</v>
      </c>
      <c r="E1382">
        <v>1</v>
      </c>
      <c r="F1382">
        <v>169013</v>
      </c>
      <c r="G1382" t="b">
        <v>0</v>
      </c>
      <c r="H1382">
        <v>13</v>
      </c>
      <c r="I1382" t="s">
        <v>5847</v>
      </c>
      <c r="J1382" t="s">
        <v>5848</v>
      </c>
      <c r="K1382" s="2">
        <v>32874</v>
      </c>
      <c r="L1382" t="s">
        <v>36</v>
      </c>
      <c r="M1382">
        <v>17</v>
      </c>
      <c r="N1382" t="s">
        <v>3096</v>
      </c>
      <c r="O1382" t="s">
        <v>3097</v>
      </c>
      <c r="P1382" t="s">
        <v>3097</v>
      </c>
      <c r="Q1382" t="s">
        <v>3096</v>
      </c>
      <c r="R1382" t="s">
        <v>3098</v>
      </c>
      <c r="S1382">
        <v>1218466</v>
      </c>
      <c r="T1382">
        <v>6.7100000000000005E-5</v>
      </c>
      <c r="U1382">
        <v>0.44700000000000001</v>
      </c>
      <c r="V1382">
        <v>0.97899999999999998</v>
      </c>
      <c r="W1382">
        <v>0</v>
      </c>
      <c r="X1382">
        <v>5</v>
      </c>
      <c r="Y1382">
        <v>0.316</v>
      </c>
      <c r="Z1382">
        <v>-3.742</v>
      </c>
      <c r="AA1382">
        <v>1</v>
      </c>
      <c r="AB1382">
        <v>5.6500000000000002E-2</v>
      </c>
      <c r="AC1382">
        <v>133.685</v>
      </c>
      <c r="AD1382">
        <v>4</v>
      </c>
      <c r="AE1382">
        <v>0.63300000000000001</v>
      </c>
      <c r="AF1382">
        <v>1990</v>
      </c>
      <c r="AG1382">
        <v>2.8168833333333332</v>
      </c>
    </row>
    <row r="1383" spans="1:33" x14ac:dyDescent="0.2">
      <c r="A1383">
        <v>1382</v>
      </c>
      <c r="B1383" t="s">
        <v>5849</v>
      </c>
      <c r="C1383" t="s">
        <v>5850</v>
      </c>
      <c r="D1383">
        <v>54</v>
      </c>
      <c r="E1383">
        <v>1</v>
      </c>
      <c r="F1383">
        <v>240893</v>
      </c>
      <c r="G1383" t="b">
        <v>0</v>
      </c>
      <c r="H1383">
        <v>2</v>
      </c>
      <c r="I1383" t="s">
        <v>5118</v>
      </c>
      <c r="J1383" t="s">
        <v>5119</v>
      </c>
      <c r="K1383" s="2">
        <v>32994</v>
      </c>
      <c r="L1383" t="s">
        <v>36</v>
      </c>
      <c r="M1383">
        <v>17</v>
      </c>
      <c r="N1383" t="s">
        <v>4146</v>
      </c>
      <c r="O1383" t="s">
        <v>4147</v>
      </c>
      <c r="P1383" t="s">
        <v>4147</v>
      </c>
      <c r="Q1383" t="s">
        <v>4146</v>
      </c>
      <c r="R1383" t="s">
        <v>335</v>
      </c>
      <c r="S1383">
        <v>1207575</v>
      </c>
      <c r="T1383">
        <v>0.19600000000000001</v>
      </c>
      <c r="U1383">
        <v>0.57099999999999995</v>
      </c>
      <c r="V1383">
        <v>0.72699999999999998</v>
      </c>
      <c r="W1383">
        <v>3.9700000000000003E-5</v>
      </c>
      <c r="X1383">
        <v>8</v>
      </c>
      <c r="Y1383">
        <v>0.21</v>
      </c>
      <c r="Z1383">
        <v>-6.3579999999999997</v>
      </c>
      <c r="AA1383">
        <v>1</v>
      </c>
      <c r="AB1383">
        <v>7.1599999999999997E-2</v>
      </c>
      <c r="AC1383">
        <v>126.581</v>
      </c>
      <c r="AD1383">
        <v>4</v>
      </c>
      <c r="AE1383">
        <v>0.32100000000000001</v>
      </c>
      <c r="AF1383">
        <v>1990</v>
      </c>
      <c r="AG1383">
        <v>4.0148833333333336</v>
      </c>
    </row>
    <row r="1384" spans="1:33" x14ac:dyDescent="0.2">
      <c r="A1384">
        <v>1383</v>
      </c>
      <c r="B1384" t="s">
        <v>5851</v>
      </c>
      <c r="C1384" t="s">
        <v>5852</v>
      </c>
      <c r="D1384">
        <v>53</v>
      </c>
      <c r="E1384">
        <v>1</v>
      </c>
      <c r="F1384">
        <v>328240</v>
      </c>
      <c r="G1384" t="b">
        <v>0</v>
      </c>
      <c r="H1384">
        <v>3</v>
      </c>
      <c r="I1384" t="s">
        <v>5853</v>
      </c>
      <c r="J1384" t="s">
        <v>5854</v>
      </c>
      <c r="K1384" s="2">
        <v>32874</v>
      </c>
      <c r="L1384" t="s">
        <v>36</v>
      </c>
      <c r="M1384">
        <v>12</v>
      </c>
      <c r="N1384" t="s">
        <v>5855</v>
      </c>
      <c r="O1384" t="s">
        <v>5856</v>
      </c>
      <c r="P1384" t="s">
        <v>5856</v>
      </c>
      <c r="Q1384" t="s">
        <v>5855</v>
      </c>
      <c r="R1384" t="s">
        <v>2352</v>
      </c>
      <c r="S1384">
        <v>136946</v>
      </c>
      <c r="T1384">
        <v>0.161</v>
      </c>
      <c r="U1384">
        <v>0.59399999999999997</v>
      </c>
      <c r="V1384">
        <v>0.52100000000000002</v>
      </c>
      <c r="W1384">
        <v>5.5599999999999998E-3</v>
      </c>
      <c r="X1384">
        <v>0</v>
      </c>
      <c r="Y1384">
        <v>3.8199999999999998E-2</v>
      </c>
      <c r="Z1384">
        <v>-11.032999999999999</v>
      </c>
      <c r="AA1384">
        <v>1</v>
      </c>
      <c r="AB1384">
        <v>4.1700000000000001E-2</v>
      </c>
      <c r="AC1384">
        <v>167.56899999999999</v>
      </c>
      <c r="AD1384">
        <v>4</v>
      </c>
      <c r="AE1384">
        <v>0.78900000000000003</v>
      </c>
      <c r="AF1384">
        <v>1990</v>
      </c>
      <c r="AG1384">
        <v>5.4706666666666663</v>
      </c>
    </row>
    <row r="1385" spans="1:33" x14ac:dyDescent="0.2">
      <c r="A1385">
        <v>1384</v>
      </c>
      <c r="B1385" t="s">
        <v>5857</v>
      </c>
      <c r="C1385" t="s">
        <v>5858</v>
      </c>
      <c r="D1385">
        <v>57</v>
      </c>
      <c r="E1385">
        <v>1</v>
      </c>
      <c r="F1385">
        <v>348093</v>
      </c>
      <c r="G1385" t="b">
        <v>1</v>
      </c>
      <c r="H1385">
        <v>1</v>
      </c>
      <c r="I1385" t="s">
        <v>5859</v>
      </c>
      <c r="J1385" t="s">
        <v>5860</v>
      </c>
      <c r="K1385" s="2">
        <v>33056</v>
      </c>
      <c r="L1385" t="s">
        <v>36</v>
      </c>
      <c r="M1385">
        <v>10</v>
      </c>
      <c r="N1385" t="s">
        <v>5861</v>
      </c>
      <c r="O1385" t="s">
        <v>5862</v>
      </c>
      <c r="P1385" t="s">
        <v>5862</v>
      </c>
      <c r="Q1385" t="s">
        <v>5861</v>
      </c>
      <c r="R1385" t="s">
        <v>5863</v>
      </c>
      <c r="S1385">
        <v>657899</v>
      </c>
      <c r="T1385">
        <v>1.9499999999999999E-3</v>
      </c>
      <c r="U1385">
        <v>0.27200000000000002</v>
      </c>
      <c r="V1385">
        <v>0.95799999999999996</v>
      </c>
      <c r="W1385">
        <v>4.6300000000000001E-5</v>
      </c>
      <c r="X1385">
        <v>0</v>
      </c>
      <c r="Y1385">
        <v>9.1499999999999998E-2</v>
      </c>
      <c r="Z1385">
        <v>-10.797000000000001</v>
      </c>
      <c r="AA1385">
        <v>1</v>
      </c>
      <c r="AB1385">
        <v>0.38100000000000001</v>
      </c>
      <c r="AC1385">
        <v>136.86699999999999</v>
      </c>
      <c r="AD1385">
        <v>4</v>
      </c>
      <c r="AE1385">
        <v>3.8199999999999998E-2</v>
      </c>
      <c r="AF1385">
        <v>1990</v>
      </c>
      <c r="AG1385">
        <v>5.8015499999999998</v>
      </c>
    </row>
    <row r="1386" spans="1:33" x14ac:dyDescent="0.2">
      <c r="A1386">
        <v>1385</v>
      </c>
      <c r="B1386" t="s">
        <v>5864</v>
      </c>
      <c r="C1386" t="s">
        <v>5865</v>
      </c>
      <c r="D1386">
        <v>66</v>
      </c>
      <c r="E1386">
        <v>1</v>
      </c>
      <c r="F1386">
        <v>222933</v>
      </c>
      <c r="G1386" t="b">
        <v>0</v>
      </c>
      <c r="H1386">
        <v>3</v>
      </c>
      <c r="I1386" t="s">
        <v>5866</v>
      </c>
      <c r="J1386" t="s">
        <v>5867</v>
      </c>
      <c r="K1386" s="2">
        <v>32874</v>
      </c>
      <c r="L1386" t="s">
        <v>36</v>
      </c>
      <c r="M1386">
        <v>16</v>
      </c>
      <c r="N1386" t="s">
        <v>3222</v>
      </c>
      <c r="O1386" t="s">
        <v>3223</v>
      </c>
      <c r="P1386" t="s">
        <v>3223</v>
      </c>
      <c r="Q1386" t="s">
        <v>3222</v>
      </c>
      <c r="R1386" t="s">
        <v>3224</v>
      </c>
      <c r="S1386">
        <v>2667699</v>
      </c>
      <c r="T1386">
        <v>0.184</v>
      </c>
      <c r="U1386">
        <v>0.58399999999999996</v>
      </c>
      <c r="V1386">
        <v>0.501</v>
      </c>
      <c r="W1386">
        <v>0</v>
      </c>
      <c r="X1386">
        <v>7</v>
      </c>
      <c r="Y1386">
        <v>0.57399999999999995</v>
      </c>
      <c r="Z1386">
        <v>-12.988</v>
      </c>
      <c r="AA1386">
        <v>0</v>
      </c>
      <c r="AB1386">
        <v>5.3999999999999999E-2</v>
      </c>
      <c r="AC1386">
        <v>152.733</v>
      </c>
      <c r="AD1386">
        <v>3</v>
      </c>
      <c r="AE1386">
        <v>0.90200000000000002</v>
      </c>
      <c r="AF1386">
        <v>1990</v>
      </c>
      <c r="AG1386">
        <v>3.7155499999999999</v>
      </c>
    </row>
    <row r="1387" spans="1:33" x14ac:dyDescent="0.2">
      <c r="A1387">
        <v>1386</v>
      </c>
      <c r="B1387" t="s">
        <v>5868</v>
      </c>
      <c r="C1387" t="s">
        <v>5869</v>
      </c>
      <c r="D1387">
        <v>52</v>
      </c>
      <c r="E1387">
        <v>1</v>
      </c>
      <c r="F1387">
        <v>304240</v>
      </c>
      <c r="G1387" t="b">
        <v>0</v>
      </c>
      <c r="H1387">
        <v>6</v>
      </c>
      <c r="I1387" t="s">
        <v>5392</v>
      </c>
      <c r="J1387" t="s">
        <v>5393</v>
      </c>
      <c r="K1387" s="2">
        <v>32874</v>
      </c>
      <c r="L1387" t="s">
        <v>36</v>
      </c>
      <c r="M1387">
        <v>14</v>
      </c>
      <c r="N1387" t="s">
        <v>5394</v>
      </c>
      <c r="O1387" t="s">
        <v>5395</v>
      </c>
      <c r="P1387" t="s">
        <v>5395</v>
      </c>
      <c r="Q1387" t="s">
        <v>5394</v>
      </c>
      <c r="R1387" t="s">
        <v>1628</v>
      </c>
      <c r="S1387">
        <v>988793</v>
      </c>
      <c r="T1387">
        <v>0.245</v>
      </c>
      <c r="U1387">
        <v>0.74199999999999999</v>
      </c>
      <c r="V1387">
        <v>0.35899999999999999</v>
      </c>
      <c r="W1387">
        <v>1.2500000000000001E-6</v>
      </c>
      <c r="X1387">
        <v>10</v>
      </c>
      <c r="Y1387">
        <v>7.9699999999999993E-2</v>
      </c>
      <c r="Z1387">
        <v>-14.098000000000001</v>
      </c>
      <c r="AA1387">
        <v>1</v>
      </c>
      <c r="AB1387">
        <v>4.2299999999999997E-2</v>
      </c>
      <c r="AC1387">
        <v>79.861999999999995</v>
      </c>
      <c r="AD1387">
        <v>4</v>
      </c>
      <c r="AE1387">
        <v>0.85</v>
      </c>
      <c r="AF1387">
        <v>1990</v>
      </c>
      <c r="AG1387">
        <v>5.0706666666666669</v>
      </c>
    </row>
    <row r="1388" spans="1:33" x14ac:dyDescent="0.2">
      <c r="A1388">
        <v>1387</v>
      </c>
      <c r="B1388" t="s">
        <v>5870</v>
      </c>
      <c r="C1388" t="s">
        <v>5871</v>
      </c>
      <c r="D1388">
        <v>64</v>
      </c>
      <c r="E1388">
        <v>1</v>
      </c>
      <c r="F1388">
        <v>295280</v>
      </c>
      <c r="G1388" t="b">
        <v>0</v>
      </c>
      <c r="H1388">
        <v>5</v>
      </c>
      <c r="I1388" t="s">
        <v>5190</v>
      </c>
      <c r="J1388" t="s">
        <v>5189</v>
      </c>
      <c r="K1388" s="2">
        <v>32874</v>
      </c>
      <c r="L1388" t="s">
        <v>36</v>
      </c>
      <c r="M1388">
        <v>10</v>
      </c>
      <c r="N1388" t="s">
        <v>4739</v>
      </c>
      <c r="O1388" t="s">
        <v>4740</v>
      </c>
      <c r="P1388" t="s">
        <v>4740</v>
      </c>
      <c r="Q1388" t="s">
        <v>4739</v>
      </c>
      <c r="R1388" t="s">
        <v>4741</v>
      </c>
      <c r="S1388">
        <v>4358983</v>
      </c>
      <c r="T1388">
        <v>0.29799999999999999</v>
      </c>
      <c r="U1388">
        <v>0.63900000000000001</v>
      </c>
      <c r="V1388">
        <v>0.95099999999999996</v>
      </c>
      <c r="W1388">
        <v>2.1000000000000001E-4</v>
      </c>
      <c r="X1388">
        <v>2</v>
      </c>
      <c r="Y1388">
        <v>0.39800000000000002</v>
      </c>
      <c r="Z1388">
        <v>-6.4210000000000003</v>
      </c>
      <c r="AA1388">
        <v>1</v>
      </c>
      <c r="AB1388">
        <v>7.0099999999999996E-2</v>
      </c>
      <c r="AC1388">
        <v>141.87</v>
      </c>
      <c r="AD1388">
        <v>4</v>
      </c>
      <c r="AE1388">
        <v>0.71899999999999997</v>
      </c>
      <c r="AF1388">
        <v>1990</v>
      </c>
      <c r="AG1388">
        <v>4.9213333333333331</v>
      </c>
    </row>
    <row r="1389" spans="1:33" x14ac:dyDescent="0.2">
      <c r="A1389">
        <v>1388</v>
      </c>
      <c r="B1389" t="s">
        <v>5872</v>
      </c>
      <c r="C1389" t="s">
        <v>5873</v>
      </c>
      <c r="D1389">
        <v>58</v>
      </c>
      <c r="E1389">
        <v>1</v>
      </c>
      <c r="F1389">
        <v>320520</v>
      </c>
      <c r="G1389" t="b">
        <v>0</v>
      </c>
      <c r="H1389">
        <v>5</v>
      </c>
      <c r="I1389" t="s">
        <v>5666</v>
      </c>
      <c r="J1389" t="s">
        <v>5665</v>
      </c>
      <c r="K1389" s="2">
        <v>32874</v>
      </c>
      <c r="L1389" t="s">
        <v>36</v>
      </c>
      <c r="M1389">
        <v>10</v>
      </c>
      <c r="N1389" t="s">
        <v>307</v>
      </c>
      <c r="O1389" t="s">
        <v>308</v>
      </c>
      <c r="P1389" t="s">
        <v>308</v>
      </c>
      <c r="Q1389" t="s">
        <v>307</v>
      </c>
      <c r="R1389" t="s">
        <v>309</v>
      </c>
      <c r="S1389">
        <v>3623467</v>
      </c>
      <c r="T1389">
        <v>2.6200000000000003E-4</v>
      </c>
      <c r="U1389">
        <v>0.34200000000000003</v>
      </c>
      <c r="V1389">
        <v>0.98699999999999999</v>
      </c>
      <c r="W1389">
        <v>2.5000000000000001E-4</v>
      </c>
      <c r="X1389">
        <v>3</v>
      </c>
      <c r="Y1389">
        <v>0.17199999999999999</v>
      </c>
      <c r="Z1389">
        <v>-4.42</v>
      </c>
      <c r="AA1389">
        <v>1</v>
      </c>
      <c r="AB1389">
        <v>0.20499999999999999</v>
      </c>
      <c r="AC1389">
        <v>110.125</v>
      </c>
      <c r="AD1389">
        <v>4</v>
      </c>
      <c r="AE1389">
        <v>4.1799999999999997E-2</v>
      </c>
      <c r="AF1389">
        <v>1990</v>
      </c>
      <c r="AG1389">
        <v>5.3419999999999996</v>
      </c>
    </row>
    <row r="1390" spans="1:33" x14ac:dyDescent="0.2">
      <c r="A1390">
        <v>1389</v>
      </c>
      <c r="B1390" t="s">
        <v>5874</v>
      </c>
      <c r="C1390" t="s">
        <v>5875</v>
      </c>
      <c r="D1390">
        <v>61</v>
      </c>
      <c r="E1390">
        <v>1</v>
      </c>
      <c r="F1390">
        <v>278880</v>
      </c>
      <c r="G1390" t="b">
        <v>0</v>
      </c>
      <c r="H1390">
        <v>9</v>
      </c>
      <c r="I1390" t="s">
        <v>5222</v>
      </c>
      <c r="J1390" t="s">
        <v>5223</v>
      </c>
      <c r="K1390" s="2">
        <v>33055</v>
      </c>
      <c r="L1390" t="s">
        <v>36</v>
      </c>
      <c r="M1390">
        <v>10</v>
      </c>
      <c r="N1390" t="s">
        <v>1692</v>
      </c>
      <c r="O1390" t="s">
        <v>1693</v>
      </c>
      <c r="P1390" t="s">
        <v>1693</v>
      </c>
      <c r="Q1390" t="s">
        <v>1692</v>
      </c>
      <c r="R1390" t="s">
        <v>1694</v>
      </c>
      <c r="S1390">
        <v>1108207</v>
      </c>
      <c r="T1390">
        <v>0.252</v>
      </c>
      <c r="U1390">
        <v>0.33700000000000002</v>
      </c>
      <c r="V1390">
        <v>0.16900000000000001</v>
      </c>
      <c r="W1390">
        <v>4.1899999999999997E-6</v>
      </c>
      <c r="X1390">
        <v>3</v>
      </c>
      <c r="Y1390">
        <v>0.13200000000000001</v>
      </c>
      <c r="Z1390">
        <v>-12.592000000000001</v>
      </c>
      <c r="AA1390">
        <v>1</v>
      </c>
      <c r="AB1390">
        <v>3.56E-2</v>
      </c>
      <c r="AC1390">
        <v>82.846000000000004</v>
      </c>
      <c r="AD1390">
        <v>4</v>
      </c>
      <c r="AE1390">
        <v>0.30299999999999999</v>
      </c>
      <c r="AF1390">
        <v>1990</v>
      </c>
      <c r="AG1390">
        <v>4.6479999999999997</v>
      </c>
    </row>
    <row r="1391" spans="1:33" x14ac:dyDescent="0.2">
      <c r="A1391">
        <v>1390</v>
      </c>
      <c r="B1391" t="s">
        <v>5876</v>
      </c>
      <c r="C1391" t="s">
        <v>5877</v>
      </c>
      <c r="D1391">
        <v>69</v>
      </c>
      <c r="E1391">
        <v>1</v>
      </c>
      <c r="F1391">
        <v>368320</v>
      </c>
      <c r="G1391" t="b">
        <v>0</v>
      </c>
      <c r="H1391">
        <v>1</v>
      </c>
      <c r="I1391" t="s">
        <v>5646</v>
      </c>
      <c r="J1391" t="s">
        <v>5647</v>
      </c>
      <c r="K1391" s="2">
        <v>32874</v>
      </c>
      <c r="L1391" t="s">
        <v>36</v>
      </c>
      <c r="M1391">
        <v>25</v>
      </c>
      <c r="N1391" t="s">
        <v>3303</v>
      </c>
      <c r="O1391" t="s">
        <v>3304</v>
      </c>
      <c r="P1391" t="s">
        <v>3304</v>
      </c>
      <c r="Q1391" t="s">
        <v>3303</v>
      </c>
      <c r="R1391" t="s">
        <v>3305</v>
      </c>
      <c r="S1391">
        <v>2428612</v>
      </c>
      <c r="T1391">
        <v>3.5099999999999999E-2</v>
      </c>
      <c r="U1391">
        <v>0.45800000000000002</v>
      </c>
      <c r="V1391">
        <v>0.746</v>
      </c>
      <c r="W1391">
        <v>0</v>
      </c>
      <c r="X1391">
        <v>11</v>
      </c>
      <c r="Y1391">
        <v>0.17199999999999999</v>
      </c>
      <c r="Z1391">
        <v>-9.4440000000000008</v>
      </c>
      <c r="AA1391">
        <v>0</v>
      </c>
      <c r="AB1391">
        <v>3.1800000000000002E-2</v>
      </c>
      <c r="AC1391">
        <v>166.095</v>
      </c>
      <c r="AD1391">
        <v>4</v>
      </c>
      <c r="AE1391">
        <v>0.51100000000000001</v>
      </c>
      <c r="AF1391">
        <v>1990</v>
      </c>
      <c r="AG1391">
        <v>6.1386666666666656</v>
      </c>
    </row>
    <row r="1392" spans="1:33" x14ac:dyDescent="0.2">
      <c r="A1392">
        <v>1391</v>
      </c>
      <c r="B1392" t="s">
        <v>5878</v>
      </c>
      <c r="C1392" t="s">
        <v>5879</v>
      </c>
      <c r="D1392">
        <v>65</v>
      </c>
      <c r="E1392">
        <v>1</v>
      </c>
      <c r="F1392">
        <v>266320</v>
      </c>
      <c r="G1392" t="b">
        <v>0</v>
      </c>
      <c r="H1392">
        <v>4</v>
      </c>
      <c r="I1392" t="s">
        <v>5190</v>
      </c>
      <c r="J1392" t="s">
        <v>5189</v>
      </c>
      <c r="K1392" s="2">
        <v>32874</v>
      </c>
      <c r="L1392" t="s">
        <v>36</v>
      </c>
      <c r="M1392">
        <v>10</v>
      </c>
      <c r="N1392" t="s">
        <v>4739</v>
      </c>
      <c r="O1392" t="s">
        <v>4740</v>
      </c>
      <c r="P1392" t="s">
        <v>4740</v>
      </c>
      <c r="Q1392" t="s">
        <v>4739</v>
      </c>
      <c r="R1392" t="s">
        <v>4741</v>
      </c>
      <c r="S1392">
        <v>4358983</v>
      </c>
      <c r="T1392">
        <v>0.77200000000000002</v>
      </c>
      <c r="U1392">
        <v>0.624</v>
      </c>
      <c r="V1392">
        <v>0.52100000000000002</v>
      </c>
      <c r="W1392">
        <v>3.5499999999999999E-6</v>
      </c>
      <c r="X1392">
        <v>2</v>
      </c>
      <c r="Y1392">
        <v>0.161</v>
      </c>
      <c r="Z1392">
        <v>-7.3849999999999998</v>
      </c>
      <c r="AA1392">
        <v>1</v>
      </c>
      <c r="AB1392">
        <v>3.1399999999999997E-2</v>
      </c>
      <c r="AC1392">
        <v>121.952</v>
      </c>
      <c r="AD1392">
        <v>4</v>
      </c>
      <c r="AE1392">
        <v>0.76</v>
      </c>
      <c r="AF1392">
        <v>1990</v>
      </c>
      <c r="AG1392">
        <v>4.4386666666666663</v>
      </c>
    </row>
    <row r="1393" spans="1:33" x14ac:dyDescent="0.2">
      <c r="A1393">
        <v>1392</v>
      </c>
      <c r="B1393" t="s">
        <v>5880</v>
      </c>
      <c r="C1393" t="s">
        <v>5881</v>
      </c>
      <c r="D1393">
        <v>56</v>
      </c>
      <c r="E1393">
        <v>1</v>
      </c>
      <c r="F1393">
        <v>162013</v>
      </c>
      <c r="G1393" t="b">
        <v>0</v>
      </c>
      <c r="H1393">
        <v>4</v>
      </c>
      <c r="I1393" t="s">
        <v>5882</v>
      </c>
      <c r="J1393" t="s">
        <v>5883</v>
      </c>
      <c r="K1393" s="2">
        <v>32874</v>
      </c>
      <c r="L1393" t="s">
        <v>36</v>
      </c>
      <c r="M1393">
        <v>10</v>
      </c>
      <c r="N1393" t="s">
        <v>5815</v>
      </c>
      <c r="O1393" t="s">
        <v>5816</v>
      </c>
      <c r="P1393" t="s">
        <v>5816</v>
      </c>
      <c r="Q1393" t="s">
        <v>5815</v>
      </c>
      <c r="R1393" t="s">
        <v>5817</v>
      </c>
      <c r="S1393">
        <v>1146986</v>
      </c>
      <c r="T1393">
        <v>0.49399999999999999</v>
      </c>
      <c r="U1393">
        <v>0.53500000000000003</v>
      </c>
      <c r="V1393">
        <v>0.66600000000000004</v>
      </c>
      <c r="W1393">
        <v>1.59E-6</v>
      </c>
      <c r="X1393">
        <v>9</v>
      </c>
      <c r="Y1393">
        <v>7.7499999999999999E-2</v>
      </c>
      <c r="Z1393">
        <v>-7.9050000000000002</v>
      </c>
      <c r="AA1393">
        <v>1</v>
      </c>
      <c r="AB1393">
        <v>4.4400000000000002E-2</v>
      </c>
      <c r="AC1393">
        <v>203.82599999999999</v>
      </c>
      <c r="AD1393">
        <v>4</v>
      </c>
      <c r="AE1393">
        <v>0.96</v>
      </c>
      <c r="AF1393">
        <v>1990</v>
      </c>
      <c r="AG1393">
        <v>2.700216666666666</v>
      </c>
    </row>
    <row r="1394" spans="1:33" x14ac:dyDescent="0.2">
      <c r="A1394">
        <v>1393</v>
      </c>
      <c r="B1394" t="s">
        <v>5884</v>
      </c>
      <c r="C1394" t="s">
        <v>2704</v>
      </c>
      <c r="D1394">
        <v>53</v>
      </c>
      <c r="E1394">
        <v>1</v>
      </c>
      <c r="F1394">
        <v>251560</v>
      </c>
      <c r="G1394" t="b">
        <v>0</v>
      </c>
      <c r="H1394">
        <v>1</v>
      </c>
      <c r="I1394" t="s">
        <v>5371</v>
      </c>
      <c r="J1394" t="s">
        <v>709</v>
      </c>
      <c r="K1394" s="2">
        <v>33092</v>
      </c>
      <c r="L1394" t="s">
        <v>223</v>
      </c>
      <c r="M1394">
        <v>11</v>
      </c>
      <c r="N1394" t="s">
        <v>2705</v>
      </c>
      <c r="O1394" t="s">
        <v>2706</v>
      </c>
      <c r="P1394" t="s">
        <v>2706</v>
      </c>
      <c r="Q1394" t="s">
        <v>2705</v>
      </c>
      <c r="R1394" t="s">
        <v>2707</v>
      </c>
      <c r="S1394">
        <v>412941</v>
      </c>
      <c r="T1394">
        <v>0.72299999999999998</v>
      </c>
      <c r="U1394">
        <v>0.61799999999999999</v>
      </c>
      <c r="V1394">
        <v>0.27100000000000002</v>
      </c>
      <c r="W1394">
        <v>5.5800000000000001E-4</v>
      </c>
      <c r="X1394">
        <v>7</v>
      </c>
      <c r="Y1394">
        <v>0.129</v>
      </c>
      <c r="Z1394">
        <v>-13.695</v>
      </c>
      <c r="AA1394">
        <v>1</v>
      </c>
      <c r="AB1394">
        <v>2.5999999999999999E-2</v>
      </c>
      <c r="AC1394">
        <v>78.334000000000003</v>
      </c>
      <c r="AD1394">
        <v>4</v>
      </c>
      <c r="AE1394">
        <v>0.26400000000000001</v>
      </c>
      <c r="AF1394">
        <v>1990</v>
      </c>
      <c r="AG1394">
        <v>4.1926666666666668</v>
      </c>
    </row>
    <row r="1395" spans="1:33" x14ac:dyDescent="0.2">
      <c r="A1395">
        <v>1394</v>
      </c>
      <c r="B1395" t="s">
        <v>5885</v>
      </c>
      <c r="C1395" t="s">
        <v>5886</v>
      </c>
      <c r="D1395">
        <v>56</v>
      </c>
      <c r="E1395">
        <v>1</v>
      </c>
      <c r="F1395">
        <v>209066</v>
      </c>
      <c r="G1395" t="b">
        <v>0</v>
      </c>
      <c r="H1395">
        <v>1</v>
      </c>
      <c r="I1395" t="s">
        <v>5887</v>
      </c>
      <c r="J1395" t="s">
        <v>5888</v>
      </c>
      <c r="K1395" s="2">
        <v>32874</v>
      </c>
      <c r="L1395" t="s">
        <v>36</v>
      </c>
      <c r="M1395">
        <v>10</v>
      </c>
      <c r="N1395" t="s">
        <v>5889</v>
      </c>
      <c r="O1395" t="s">
        <v>5890</v>
      </c>
      <c r="P1395" t="s">
        <v>5890</v>
      </c>
      <c r="Q1395" t="s">
        <v>5889</v>
      </c>
      <c r="R1395" t="s">
        <v>5891</v>
      </c>
      <c r="S1395">
        <v>79455</v>
      </c>
      <c r="T1395">
        <v>4.0599999999999997E-2</v>
      </c>
      <c r="U1395">
        <v>0.80100000000000005</v>
      </c>
      <c r="V1395">
        <v>0.52900000000000003</v>
      </c>
      <c r="W1395">
        <v>6.0899999999999995E-4</v>
      </c>
      <c r="X1395">
        <v>1</v>
      </c>
      <c r="Y1395">
        <v>9.3600000000000003E-2</v>
      </c>
      <c r="Z1395">
        <v>-14.875</v>
      </c>
      <c r="AA1395">
        <v>1</v>
      </c>
      <c r="AB1395">
        <v>9.6199999999999994E-2</v>
      </c>
      <c r="AC1395">
        <v>106.965</v>
      </c>
      <c r="AD1395">
        <v>4</v>
      </c>
      <c r="AE1395">
        <v>0.72099999999999997</v>
      </c>
      <c r="AF1395">
        <v>1990</v>
      </c>
      <c r="AG1395">
        <v>3.484433333333333</v>
      </c>
    </row>
    <row r="1396" spans="1:33" x14ac:dyDescent="0.2">
      <c r="A1396">
        <v>1395</v>
      </c>
      <c r="B1396" t="s">
        <v>5892</v>
      </c>
      <c r="C1396" t="s">
        <v>5893</v>
      </c>
      <c r="D1396">
        <v>51</v>
      </c>
      <c r="E1396">
        <v>1</v>
      </c>
      <c r="F1396">
        <v>305826</v>
      </c>
      <c r="G1396" t="b">
        <v>0</v>
      </c>
      <c r="H1396">
        <v>5</v>
      </c>
      <c r="I1396" t="s">
        <v>5894</v>
      </c>
      <c r="J1396" t="s">
        <v>5895</v>
      </c>
      <c r="K1396" s="2">
        <v>33197</v>
      </c>
      <c r="L1396" t="s">
        <v>36</v>
      </c>
      <c r="M1396">
        <v>11</v>
      </c>
      <c r="N1396" t="s">
        <v>5895</v>
      </c>
      <c r="O1396" t="s">
        <v>5896</v>
      </c>
      <c r="P1396" t="s">
        <v>5896</v>
      </c>
      <c r="Q1396" t="s">
        <v>5895</v>
      </c>
      <c r="R1396" t="s">
        <v>2352</v>
      </c>
      <c r="S1396">
        <v>83305</v>
      </c>
      <c r="T1396">
        <v>0.45500000000000002</v>
      </c>
      <c r="U1396">
        <v>0.61899999999999999</v>
      </c>
      <c r="V1396">
        <v>0.49199999999999999</v>
      </c>
      <c r="W1396">
        <v>0</v>
      </c>
      <c r="X1396">
        <v>8</v>
      </c>
      <c r="Y1396">
        <v>0.106</v>
      </c>
      <c r="Z1396">
        <v>-9.532</v>
      </c>
      <c r="AA1396">
        <v>1</v>
      </c>
      <c r="AB1396">
        <v>3.2800000000000003E-2</v>
      </c>
      <c r="AC1396">
        <v>131.88800000000001</v>
      </c>
      <c r="AD1396">
        <v>4</v>
      </c>
      <c r="AE1396">
        <v>0.55300000000000005</v>
      </c>
      <c r="AF1396">
        <v>1990</v>
      </c>
      <c r="AG1396">
        <v>5.0971000000000002</v>
      </c>
    </row>
    <row r="1397" spans="1:33" x14ac:dyDescent="0.2">
      <c r="A1397">
        <v>1396</v>
      </c>
      <c r="B1397" t="s">
        <v>5897</v>
      </c>
      <c r="C1397" t="s">
        <v>4189</v>
      </c>
      <c r="D1397">
        <v>66</v>
      </c>
      <c r="E1397">
        <v>1</v>
      </c>
      <c r="F1397">
        <v>238000</v>
      </c>
      <c r="G1397" t="b">
        <v>0</v>
      </c>
      <c r="H1397">
        <v>1</v>
      </c>
      <c r="I1397" t="s">
        <v>5898</v>
      </c>
      <c r="J1397" t="s">
        <v>4189</v>
      </c>
      <c r="K1397" s="2">
        <v>32980</v>
      </c>
      <c r="L1397" t="s">
        <v>36</v>
      </c>
      <c r="M1397">
        <v>12</v>
      </c>
      <c r="N1397" t="s">
        <v>1653</v>
      </c>
      <c r="O1397" t="s">
        <v>1654</v>
      </c>
      <c r="P1397" t="s">
        <v>1654</v>
      </c>
      <c r="Q1397" t="s">
        <v>1653</v>
      </c>
      <c r="R1397" t="s">
        <v>1655</v>
      </c>
      <c r="S1397">
        <v>9470282</v>
      </c>
      <c r="T1397">
        <v>0.752</v>
      </c>
      <c r="U1397">
        <v>0.55100000000000005</v>
      </c>
      <c r="V1397">
        <v>0.28599999999999998</v>
      </c>
      <c r="W1397">
        <v>0</v>
      </c>
      <c r="X1397">
        <v>9</v>
      </c>
      <c r="Y1397">
        <v>0.27</v>
      </c>
      <c r="Z1397">
        <v>-7.3979999999999997</v>
      </c>
      <c r="AA1397">
        <v>1</v>
      </c>
      <c r="AB1397">
        <v>3.32E-2</v>
      </c>
      <c r="AC1397">
        <v>83.085999999999999</v>
      </c>
      <c r="AD1397">
        <v>4</v>
      </c>
      <c r="AE1397">
        <v>0.40799999999999997</v>
      </c>
      <c r="AF1397">
        <v>1990</v>
      </c>
      <c r="AG1397">
        <v>3.9666666666666668</v>
      </c>
    </row>
    <row r="1398" spans="1:33" x14ac:dyDescent="0.2">
      <c r="A1398">
        <v>1397</v>
      </c>
      <c r="B1398" t="s">
        <v>5899</v>
      </c>
      <c r="C1398" t="s">
        <v>5900</v>
      </c>
      <c r="D1398">
        <v>60</v>
      </c>
      <c r="E1398">
        <v>1</v>
      </c>
      <c r="F1398">
        <v>322933</v>
      </c>
      <c r="G1398" t="b">
        <v>0</v>
      </c>
      <c r="H1398">
        <v>7</v>
      </c>
      <c r="I1398" t="s">
        <v>5901</v>
      </c>
      <c r="J1398" t="s">
        <v>5902</v>
      </c>
      <c r="K1398" s="2">
        <v>32874</v>
      </c>
      <c r="L1398" t="s">
        <v>36</v>
      </c>
      <c r="M1398">
        <v>9</v>
      </c>
      <c r="N1398" t="s">
        <v>342</v>
      </c>
      <c r="O1398" t="s">
        <v>343</v>
      </c>
      <c r="P1398" t="s">
        <v>343</v>
      </c>
      <c r="Q1398" t="s">
        <v>342</v>
      </c>
      <c r="R1398" t="s">
        <v>344</v>
      </c>
      <c r="S1398">
        <v>4891271</v>
      </c>
      <c r="T1398">
        <v>2.15E-3</v>
      </c>
      <c r="U1398">
        <v>0.40500000000000003</v>
      </c>
      <c r="V1398">
        <v>0.93200000000000005</v>
      </c>
      <c r="W1398">
        <v>3.1699999999999999E-2</v>
      </c>
      <c r="X1398">
        <v>7</v>
      </c>
      <c r="Y1398">
        <v>7.1999999999999995E-2</v>
      </c>
      <c r="Z1398">
        <v>-11.151</v>
      </c>
      <c r="AA1398">
        <v>1</v>
      </c>
      <c r="AB1398">
        <v>9.2899999999999996E-2</v>
      </c>
      <c r="AC1398">
        <v>194.63900000000001</v>
      </c>
      <c r="AD1398">
        <v>4</v>
      </c>
      <c r="AE1398">
        <v>0.40799999999999997</v>
      </c>
      <c r="AF1398">
        <v>1990</v>
      </c>
      <c r="AG1398">
        <v>5.3822166666666664</v>
      </c>
    </row>
    <row r="1399" spans="1:33" x14ac:dyDescent="0.2">
      <c r="A1399">
        <v>1398</v>
      </c>
      <c r="B1399" t="s">
        <v>5903</v>
      </c>
      <c r="C1399" t="s">
        <v>5537</v>
      </c>
      <c r="D1399">
        <v>56</v>
      </c>
      <c r="E1399">
        <v>1</v>
      </c>
      <c r="F1399">
        <v>246533</v>
      </c>
      <c r="G1399" t="b">
        <v>0</v>
      </c>
      <c r="H1399">
        <v>2</v>
      </c>
      <c r="I1399" t="s">
        <v>5904</v>
      </c>
      <c r="J1399" t="s">
        <v>5905</v>
      </c>
      <c r="K1399" s="2">
        <v>33112</v>
      </c>
      <c r="L1399" t="s">
        <v>36</v>
      </c>
      <c r="M1399">
        <v>28</v>
      </c>
      <c r="N1399" t="s">
        <v>2156</v>
      </c>
      <c r="O1399" t="s">
        <v>2157</v>
      </c>
      <c r="P1399" t="s">
        <v>2157</v>
      </c>
      <c r="Q1399" t="s">
        <v>2156</v>
      </c>
      <c r="R1399" t="s">
        <v>281</v>
      </c>
      <c r="S1399">
        <v>1564468</v>
      </c>
      <c r="T1399">
        <v>4.3499999999999997E-3</v>
      </c>
      <c r="U1399">
        <v>0.60799999999999998</v>
      </c>
      <c r="V1399">
        <v>0.66900000000000004</v>
      </c>
      <c r="W1399">
        <v>1.09E-2</v>
      </c>
      <c r="X1399">
        <v>1</v>
      </c>
      <c r="Y1399">
        <v>0.33700000000000002</v>
      </c>
      <c r="Z1399">
        <v>-10.834</v>
      </c>
      <c r="AA1399">
        <v>0</v>
      </c>
      <c r="AB1399">
        <v>0.33500000000000002</v>
      </c>
      <c r="AC1399">
        <v>202.06200000000001</v>
      </c>
      <c r="AD1399">
        <v>4</v>
      </c>
      <c r="AE1399">
        <v>0.67900000000000005</v>
      </c>
      <c r="AF1399">
        <v>1990</v>
      </c>
      <c r="AG1399">
        <v>4.108883333333333</v>
      </c>
    </row>
    <row r="1400" spans="1:33" x14ac:dyDescent="0.2">
      <c r="A1400">
        <v>1399</v>
      </c>
      <c r="B1400" t="s">
        <v>5906</v>
      </c>
      <c r="C1400" t="s">
        <v>5907</v>
      </c>
      <c r="D1400">
        <v>54</v>
      </c>
      <c r="E1400">
        <v>1</v>
      </c>
      <c r="F1400">
        <v>200066</v>
      </c>
      <c r="G1400" t="b">
        <v>0</v>
      </c>
      <c r="H1400">
        <v>13</v>
      </c>
      <c r="I1400" t="s">
        <v>5908</v>
      </c>
      <c r="J1400" t="s">
        <v>5347</v>
      </c>
      <c r="K1400" s="2">
        <v>33043</v>
      </c>
      <c r="L1400" t="s">
        <v>223</v>
      </c>
      <c r="M1400">
        <v>16</v>
      </c>
      <c r="N1400" t="s">
        <v>5909</v>
      </c>
      <c r="O1400" t="s">
        <v>5910</v>
      </c>
      <c r="P1400" t="s">
        <v>5910</v>
      </c>
      <c r="Q1400" t="s">
        <v>5909</v>
      </c>
      <c r="R1400" t="s">
        <v>5911</v>
      </c>
      <c r="S1400">
        <v>6407</v>
      </c>
      <c r="T1400">
        <v>0.98</v>
      </c>
      <c r="U1400">
        <v>0.70199999999999996</v>
      </c>
      <c r="V1400">
        <v>0.22600000000000001</v>
      </c>
      <c r="W1400">
        <v>1.0200000000000001E-3</v>
      </c>
      <c r="X1400">
        <v>5</v>
      </c>
      <c r="Y1400">
        <v>6.5299999999999997E-2</v>
      </c>
      <c r="Z1400">
        <v>-13.417</v>
      </c>
      <c r="AA1400">
        <v>1</v>
      </c>
      <c r="AB1400">
        <v>4.5699999999999998E-2</v>
      </c>
      <c r="AC1400">
        <v>92.42</v>
      </c>
      <c r="AD1400">
        <v>4</v>
      </c>
      <c r="AE1400">
        <v>0.88100000000000001</v>
      </c>
      <c r="AF1400">
        <v>1990</v>
      </c>
      <c r="AG1400">
        <v>3.3344333333333331</v>
      </c>
    </row>
    <row r="1401" spans="1:33" x14ac:dyDescent="0.2">
      <c r="A1401">
        <v>1400</v>
      </c>
      <c r="B1401" t="s">
        <v>5912</v>
      </c>
      <c r="C1401" t="s">
        <v>5913</v>
      </c>
      <c r="D1401">
        <v>69</v>
      </c>
      <c r="E1401">
        <v>1</v>
      </c>
      <c r="F1401">
        <v>222413</v>
      </c>
      <c r="G1401" t="b">
        <v>0</v>
      </c>
      <c r="H1401">
        <v>2</v>
      </c>
      <c r="I1401" t="s">
        <v>5914</v>
      </c>
      <c r="J1401" t="s">
        <v>5915</v>
      </c>
      <c r="K1401" s="2">
        <v>32874</v>
      </c>
      <c r="L1401" t="s">
        <v>36</v>
      </c>
      <c r="M1401">
        <v>12</v>
      </c>
      <c r="N1401" t="s">
        <v>5916</v>
      </c>
      <c r="O1401" t="s">
        <v>5917</v>
      </c>
      <c r="P1401" t="s">
        <v>5917</v>
      </c>
      <c r="Q1401" t="s">
        <v>5916</v>
      </c>
      <c r="S1401">
        <v>299680</v>
      </c>
      <c r="T1401">
        <v>0.51300000000000001</v>
      </c>
      <c r="U1401">
        <v>0.34300000000000003</v>
      </c>
      <c r="V1401">
        <v>0.436</v>
      </c>
      <c r="W1401">
        <v>0</v>
      </c>
      <c r="X1401">
        <v>3</v>
      </c>
      <c r="Y1401">
        <v>7.0999999999999994E-2</v>
      </c>
      <c r="Z1401">
        <v>-11.224</v>
      </c>
      <c r="AA1401">
        <v>1</v>
      </c>
      <c r="AB1401">
        <v>2.8000000000000001E-2</v>
      </c>
      <c r="AC1401">
        <v>75.534999999999997</v>
      </c>
      <c r="AD1401">
        <v>4</v>
      </c>
      <c r="AE1401">
        <v>0.33400000000000002</v>
      </c>
      <c r="AF1401">
        <v>1990</v>
      </c>
      <c r="AG1401">
        <v>3.7068833333333329</v>
      </c>
    </row>
    <row r="1402" spans="1:33" x14ac:dyDescent="0.2">
      <c r="A1402">
        <v>1401</v>
      </c>
      <c r="B1402" t="s">
        <v>5918</v>
      </c>
      <c r="C1402" t="s">
        <v>5919</v>
      </c>
      <c r="D1402">
        <v>56</v>
      </c>
      <c r="E1402">
        <v>1</v>
      </c>
      <c r="F1402">
        <v>195533</v>
      </c>
      <c r="G1402" t="b">
        <v>0</v>
      </c>
      <c r="H1402">
        <v>11</v>
      </c>
      <c r="I1402" t="s">
        <v>5920</v>
      </c>
      <c r="J1402" t="s">
        <v>5921</v>
      </c>
      <c r="K1402" s="2">
        <v>32874</v>
      </c>
      <c r="L1402" t="s">
        <v>36</v>
      </c>
      <c r="M1402">
        <v>20</v>
      </c>
      <c r="N1402" t="s">
        <v>5922</v>
      </c>
      <c r="O1402" t="s">
        <v>5923</v>
      </c>
      <c r="P1402" t="s">
        <v>5923</v>
      </c>
      <c r="Q1402" t="s">
        <v>5922</v>
      </c>
      <c r="R1402" t="s">
        <v>5924</v>
      </c>
      <c r="S1402">
        <v>356845</v>
      </c>
      <c r="T1402">
        <v>0.83599999999999997</v>
      </c>
      <c r="U1402">
        <v>0.52500000000000002</v>
      </c>
      <c r="V1402">
        <v>0.222</v>
      </c>
      <c r="W1402">
        <v>7.9899999999999999E-2</v>
      </c>
      <c r="X1402">
        <v>10</v>
      </c>
      <c r="Y1402">
        <v>5.0999999999999997E-2</v>
      </c>
      <c r="Z1402">
        <v>-11.065</v>
      </c>
      <c r="AA1402">
        <v>0</v>
      </c>
      <c r="AB1402">
        <v>3.73E-2</v>
      </c>
      <c r="AC1402">
        <v>156.364</v>
      </c>
      <c r="AD1402">
        <v>4</v>
      </c>
      <c r="AE1402">
        <v>0.64500000000000002</v>
      </c>
      <c r="AF1402">
        <v>1990</v>
      </c>
      <c r="AG1402">
        <v>3.2588833333333329</v>
      </c>
    </row>
    <row r="1403" spans="1:33" x14ac:dyDescent="0.2">
      <c r="A1403">
        <v>1402</v>
      </c>
      <c r="B1403" t="s">
        <v>5925</v>
      </c>
      <c r="C1403" t="s">
        <v>5926</v>
      </c>
      <c r="D1403">
        <v>64</v>
      </c>
      <c r="E1403">
        <v>1</v>
      </c>
      <c r="F1403">
        <v>269440</v>
      </c>
      <c r="G1403" t="b">
        <v>0</v>
      </c>
      <c r="H1403">
        <v>2</v>
      </c>
      <c r="I1403" t="s">
        <v>5927</v>
      </c>
      <c r="J1403" t="s">
        <v>5926</v>
      </c>
      <c r="K1403" s="2">
        <v>32874</v>
      </c>
      <c r="L1403" t="s">
        <v>36</v>
      </c>
      <c r="M1403">
        <v>13</v>
      </c>
      <c r="N1403" t="s">
        <v>839</v>
      </c>
      <c r="O1403" t="s">
        <v>840</v>
      </c>
      <c r="P1403" t="s">
        <v>840</v>
      </c>
      <c r="Q1403" t="s">
        <v>839</v>
      </c>
      <c r="R1403" t="s">
        <v>841</v>
      </c>
      <c r="S1403">
        <v>3905195</v>
      </c>
      <c r="T1403">
        <v>9.0700000000000003E-2</v>
      </c>
      <c r="U1403">
        <v>0.34100000000000003</v>
      </c>
      <c r="V1403">
        <v>0.48599999999999999</v>
      </c>
      <c r="W1403">
        <v>6.8399999999999996E-5</v>
      </c>
      <c r="X1403">
        <v>8</v>
      </c>
      <c r="Y1403">
        <v>0.159</v>
      </c>
      <c r="Z1403">
        <v>-8.1649999999999991</v>
      </c>
      <c r="AA1403">
        <v>1</v>
      </c>
      <c r="AB1403">
        <v>2.9399999999999999E-2</v>
      </c>
      <c r="AC1403">
        <v>181.58699999999999</v>
      </c>
      <c r="AD1403">
        <v>4</v>
      </c>
      <c r="AE1403">
        <v>0.24</v>
      </c>
      <c r="AF1403">
        <v>1990</v>
      </c>
      <c r="AG1403">
        <v>4.4906666666666668</v>
      </c>
    </row>
    <row r="1404" spans="1:33" x14ac:dyDescent="0.2">
      <c r="A1404">
        <v>1403</v>
      </c>
      <c r="B1404" t="s">
        <v>5928</v>
      </c>
      <c r="C1404" t="s">
        <v>5929</v>
      </c>
      <c r="D1404">
        <v>51</v>
      </c>
      <c r="E1404">
        <v>1</v>
      </c>
      <c r="F1404">
        <v>205733</v>
      </c>
      <c r="G1404" t="b">
        <v>0</v>
      </c>
      <c r="H1404">
        <v>3</v>
      </c>
      <c r="I1404" t="s">
        <v>5930</v>
      </c>
      <c r="J1404" t="s">
        <v>1864</v>
      </c>
      <c r="K1404" s="2">
        <v>32874</v>
      </c>
      <c r="L1404" t="s">
        <v>36</v>
      </c>
      <c r="M1404">
        <v>10</v>
      </c>
      <c r="N1404" t="s">
        <v>5931</v>
      </c>
      <c r="O1404" t="s">
        <v>5932</v>
      </c>
      <c r="P1404" t="s">
        <v>5932</v>
      </c>
      <c r="Q1404" t="s">
        <v>5931</v>
      </c>
      <c r="R1404" t="s">
        <v>1212</v>
      </c>
      <c r="S1404">
        <v>198895</v>
      </c>
      <c r="T1404">
        <v>0.14599999999999999</v>
      </c>
      <c r="U1404">
        <v>0.46200000000000002</v>
      </c>
      <c r="V1404">
        <v>0.48499999999999999</v>
      </c>
      <c r="W1404">
        <v>2.2400000000000002E-6</v>
      </c>
      <c r="X1404">
        <v>5</v>
      </c>
      <c r="Y1404">
        <v>6.0400000000000002E-2</v>
      </c>
      <c r="Z1404">
        <v>-7.5330000000000004</v>
      </c>
      <c r="AA1404">
        <v>1</v>
      </c>
      <c r="AB1404">
        <v>2.47E-2</v>
      </c>
      <c r="AC1404">
        <v>168.374</v>
      </c>
      <c r="AD1404">
        <v>4</v>
      </c>
      <c r="AE1404">
        <v>0.50600000000000001</v>
      </c>
      <c r="AF1404">
        <v>1990</v>
      </c>
      <c r="AG1404">
        <v>3.4288833333333328</v>
      </c>
    </row>
    <row r="1405" spans="1:33" x14ac:dyDescent="0.2">
      <c r="A1405">
        <v>1404</v>
      </c>
      <c r="B1405" t="s">
        <v>5933</v>
      </c>
      <c r="C1405" t="s">
        <v>5934</v>
      </c>
      <c r="D1405">
        <v>56</v>
      </c>
      <c r="E1405">
        <v>1</v>
      </c>
      <c r="F1405">
        <v>93160</v>
      </c>
      <c r="G1405" t="b">
        <v>0</v>
      </c>
      <c r="H1405">
        <v>1</v>
      </c>
      <c r="I1405" t="s">
        <v>5935</v>
      </c>
      <c r="J1405" t="s">
        <v>5936</v>
      </c>
      <c r="K1405" s="2">
        <v>33147</v>
      </c>
      <c r="L1405" t="s">
        <v>36</v>
      </c>
      <c r="M1405">
        <v>12</v>
      </c>
      <c r="N1405" t="s">
        <v>5937</v>
      </c>
      <c r="O1405" t="s">
        <v>5938</v>
      </c>
      <c r="P1405" t="s">
        <v>5939</v>
      </c>
      <c r="Q1405" t="s">
        <v>5940</v>
      </c>
      <c r="R1405" t="s">
        <v>5941</v>
      </c>
      <c r="S1405">
        <v>471894</v>
      </c>
      <c r="T1405">
        <v>0.93700000000000006</v>
      </c>
      <c r="U1405">
        <v>0.433</v>
      </c>
      <c r="V1405">
        <v>3.0100000000000001E-3</v>
      </c>
      <c r="W1405">
        <v>0.79500000000000004</v>
      </c>
      <c r="X1405">
        <v>0</v>
      </c>
      <c r="Y1405">
        <v>4.0300000000000002E-2</v>
      </c>
      <c r="Z1405">
        <v>-47.07</v>
      </c>
      <c r="AA1405">
        <v>1</v>
      </c>
      <c r="AB1405">
        <v>4.87E-2</v>
      </c>
      <c r="AC1405">
        <v>116.023</v>
      </c>
      <c r="AD1405">
        <v>4</v>
      </c>
      <c r="AE1405">
        <v>0.28599999999999998</v>
      </c>
      <c r="AF1405">
        <v>1990</v>
      </c>
      <c r="AG1405">
        <v>1.5526666666666671</v>
      </c>
    </row>
    <row r="1406" spans="1:33" x14ac:dyDescent="0.2">
      <c r="A1406">
        <v>1405</v>
      </c>
      <c r="B1406" t="s">
        <v>5942</v>
      </c>
      <c r="C1406" t="s">
        <v>5943</v>
      </c>
      <c r="D1406">
        <v>58</v>
      </c>
      <c r="E1406">
        <v>1</v>
      </c>
      <c r="F1406">
        <v>232933</v>
      </c>
      <c r="G1406" t="b">
        <v>0</v>
      </c>
      <c r="H1406">
        <v>5</v>
      </c>
      <c r="I1406" t="s">
        <v>5222</v>
      </c>
      <c r="J1406" t="s">
        <v>5223</v>
      </c>
      <c r="K1406" s="2">
        <v>33055</v>
      </c>
      <c r="L1406" t="s">
        <v>36</v>
      </c>
      <c r="M1406">
        <v>10</v>
      </c>
      <c r="N1406" t="s">
        <v>1692</v>
      </c>
      <c r="O1406" t="s">
        <v>1693</v>
      </c>
      <c r="P1406" t="s">
        <v>1693</v>
      </c>
      <c r="Q1406" t="s">
        <v>1692</v>
      </c>
      <c r="R1406" t="s">
        <v>1694</v>
      </c>
      <c r="S1406">
        <v>1108207</v>
      </c>
      <c r="T1406">
        <v>0.85499999999999998</v>
      </c>
      <c r="U1406">
        <v>0.54</v>
      </c>
      <c r="V1406">
        <v>9.4500000000000001E-2</v>
      </c>
      <c r="W1406">
        <v>0</v>
      </c>
      <c r="X1406">
        <v>4</v>
      </c>
      <c r="Y1406">
        <v>0.19500000000000001</v>
      </c>
      <c r="Z1406">
        <v>-14.574</v>
      </c>
      <c r="AA1406">
        <v>1</v>
      </c>
      <c r="AB1406">
        <v>3.1399999999999997E-2</v>
      </c>
      <c r="AC1406">
        <v>103.533</v>
      </c>
      <c r="AD1406">
        <v>3</v>
      </c>
      <c r="AE1406">
        <v>0.20200000000000001</v>
      </c>
      <c r="AF1406">
        <v>1990</v>
      </c>
      <c r="AG1406">
        <v>3.8822166666666669</v>
      </c>
    </row>
    <row r="1407" spans="1:33" x14ac:dyDescent="0.2">
      <c r="A1407">
        <v>1406</v>
      </c>
      <c r="B1407" t="s">
        <v>5944</v>
      </c>
      <c r="C1407" t="s">
        <v>2966</v>
      </c>
      <c r="D1407">
        <v>50</v>
      </c>
      <c r="E1407">
        <v>1</v>
      </c>
      <c r="F1407">
        <v>216066</v>
      </c>
      <c r="G1407" t="b">
        <v>0</v>
      </c>
      <c r="H1407">
        <v>2</v>
      </c>
      <c r="I1407" t="s">
        <v>5371</v>
      </c>
      <c r="J1407" t="s">
        <v>709</v>
      </c>
      <c r="K1407" s="2">
        <v>33092</v>
      </c>
      <c r="L1407" t="s">
        <v>223</v>
      </c>
      <c r="M1407">
        <v>11</v>
      </c>
      <c r="N1407" t="s">
        <v>2705</v>
      </c>
      <c r="O1407" t="s">
        <v>2706</v>
      </c>
      <c r="P1407" t="s">
        <v>2706</v>
      </c>
      <c r="Q1407" t="s">
        <v>2705</v>
      </c>
      <c r="R1407" t="s">
        <v>2707</v>
      </c>
      <c r="S1407">
        <v>412941</v>
      </c>
      <c r="T1407">
        <v>0.40100000000000002</v>
      </c>
      <c r="U1407">
        <v>0.67100000000000004</v>
      </c>
      <c r="V1407">
        <v>0.44</v>
      </c>
      <c r="W1407">
        <v>0.13100000000000001</v>
      </c>
      <c r="X1407">
        <v>4</v>
      </c>
      <c r="Y1407">
        <v>0.111</v>
      </c>
      <c r="Z1407">
        <v>-11.15</v>
      </c>
      <c r="AA1407">
        <v>1</v>
      </c>
      <c r="AB1407">
        <v>2.35E-2</v>
      </c>
      <c r="AC1407">
        <v>88.114999999999995</v>
      </c>
      <c r="AD1407">
        <v>4</v>
      </c>
      <c r="AE1407">
        <v>0.48899999999999999</v>
      </c>
      <c r="AF1407">
        <v>1990</v>
      </c>
      <c r="AG1407">
        <v>3.6011000000000002</v>
      </c>
    </row>
    <row r="1408" spans="1:33" x14ac:dyDescent="0.2">
      <c r="A1408">
        <v>1407</v>
      </c>
      <c r="B1408" t="s">
        <v>5945</v>
      </c>
      <c r="C1408" t="s">
        <v>5946</v>
      </c>
      <c r="D1408">
        <v>56</v>
      </c>
      <c r="E1408">
        <v>1</v>
      </c>
      <c r="F1408">
        <v>104973</v>
      </c>
      <c r="G1408" t="b">
        <v>0</v>
      </c>
      <c r="H1408">
        <v>7</v>
      </c>
      <c r="I1408" t="s">
        <v>5947</v>
      </c>
      <c r="J1408" t="s">
        <v>5948</v>
      </c>
      <c r="K1408" s="2">
        <v>32874</v>
      </c>
      <c r="L1408" t="s">
        <v>36</v>
      </c>
      <c r="M1408">
        <v>17</v>
      </c>
      <c r="N1408" t="s">
        <v>4706</v>
      </c>
      <c r="O1408" t="s">
        <v>4707</v>
      </c>
      <c r="P1408" t="s">
        <v>4707</v>
      </c>
      <c r="Q1408" t="s">
        <v>4706</v>
      </c>
      <c r="R1408" t="s">
        <v>4708</v>
      </c>
      <c r="S1408">
        <v>371004</v>
      </c>
      <c r="T1408">
        <v>0.99299999999999999</v>
      </c>
      <c r="U1408">
        <v>0.25900000000000001</v>
      </c>
      <c r="V1408">
        <v>0.105</v>
      </c>
      <c r="W1408">
        <v>0.94399999999999995</v>
      </c>
      <c r="X1408">
        <v>10</v>
      </c>
      <c r="Y1408">
        <v>0.127</v>
      </c>
      <c r="Z1408">
        <v>-22.512</v>
      </c>
      <c r="AA1408">
        <v>1</v>
      </c>
      <c r="AB1408">
        <v>3.2899999999999999E-2</v>
      </c>
      <c r="AC1408">
        <v>87.024000000000001</v>
      </c>
      <c r="AD1408">
        <v>4</v>
      </c>
      <c r="AE1408">
        <v>3.9600000000000003E-2</v>
      </c>
      <c r="AF1408">
        <v>1990</v>
      </c>
      <c r="AG1408">
        <v>1.7495499999999999</v>
      </c>
    </row>
    <row r="1409" spans="1:33" x14ac:dyDescent="0.2">
      <c r="A1409">
        <v>1408</v>
      </c>
      <c r="B1409" t="s">
        <v>5949</v>
      </c>
      <c r="C1409" t="s">
        <v>5950</v>
      </c>
      <c r="D1409">
        <v>56</v>
      </c>
      <c r="E1409">
        <v>10</v>
      </c>
      <c r="F1409">
        <v>63173</v>
      </c>
      <c r="G1409" t="b">
        <v>0</v>
      </c>
      <c r="H1409">
        <v>25</v>
      </c>
      <c r="I1409" t="s">
        <v>5951</v>
      </c>
      <c r="J1409" t="s">
        <v>5952</v>
      </c>
      <c r="K1409" s="2">
        <v>33171</v>
      </c>
      <c r="L1409" t="s">
        <v>36</v>
      </c>
      <c r="M1409">
        <v>176</v>
      </c>
      <c r="N1409" t="s">
        <v>5953</v>
      </c>
      <c r="O1409" t="s">
        <v>5954</v>
      </c>
      <c r="P1409" t="s">
        <v>5954</v>
      </c>
      <c r="Q1409" t="s">
        <v>5953</v>
      </c>
      <c r="R1409" t="s">
        <v>5955</v>
      </c>
      <c r="S1409">
        <v>50638</v>
      </c>
      <c r="T1409">
        <v>0.73799999999999999</v>
      </c>
      <c r="U1409">
        <v>0.436</v>
      </c>
      <c r="V1409">
        <v>0.34</v>
      </c>
      <c r="W1409">
        <v>0</v>
      </c>
      <c r="X1409">
        <v>5</v>
      </c>
      <c r="Y1409">
        <v>0.50900000000000001</v>
      </c>
      <c r="Z1409">
        <v>-10.635999999999999</v>
      </c>
      <c r="AA1409">
        <v>0</v>
      </c>
      <c r="AB1409">
        <v>3.7699999999999997E-2</v>
      </c>
      <c r="AC1409">
        <v>122.96599999999999</v>
      </c>
      <c r="AD1409">
        <v>5</v>
      </c>
      <c r="AE1409">
        <v>0.73699999999999999</v>
      </c>
      <c r="AF1409">
        <v>1990</v>
      </c>
      <c r="AG1409">
        <v>1.0528833333333329</v>
      </c>
    </row>
    <row r="1410" spans="1:33" x14ac:dyDescent="0.2">
      <c r="A1410">
        <v>1409</v>
      </c>
      <c r="B1410" t="s">
        <v>5956</v>
      </c>
      <c r="C1410" t="s">
        <v>5957</v>
      </c>
      <c r="D1410">
        <v>57</v>
      </c>
      <c r="E1410">
        <v>1</v>
      </c>
      <c r="F1410">
        <v>181160</v>
      </c>
      <c r="G1410" t="b">
        <v>0</v>
      </c>
      <c r="H1410">
        <v>5</v>
      </c>
      <c r="I1410" t="s">
        <v>5409</v>
      </c>
      <c r="J1410" t="s">
        <v>5408</v>
      </c>
      <c r="K1410" s="2">
        <v>33025</v>
      </c>
      <c r="L1410" t="s">
        <v>36</v>
      </c>
      <c r="M1410">
        <v>10</v>
      </c>
      <c r="N1410" t="s">
        <v>1781</v>
      </c>
      <c r="O1410" t="s">
        <v>1782</v>
      </c>
      <c r="P1410" t="s">
        <v>1782</v>
      </c>
      <c r="Q1410" t="s">
        <v>1781</v>
      </c>
      <c r="R1410" t="s">
        <v>1783</v>
      </c>
      <c r="S1410">
        <v>3750095</v>
      </c>
      <c r="T1410">
        <v>0.34799999999999998</v>
      </c>
      <c r="U1410">
        <v>0.41</v>
      </c>
      <c r="V1410">
        <v>0.45100000000000001</v>
      </c>
      <c r="W1410">
        <v>4.0200000000000001E-4</v>
      </c>
      <c r="X1410">
        <v>2</v>
      </c>
      <c r="Y1410">
        <v>8.6800000000000002E-2</v>
      </c>
      <c r="Z1410">
        <v>-12.568</v>
      </c>
      <c r="AA1410">
        <v>1</v>
      </c>
      <c r="AB1410">
        <v>3.0200000000000001E-2</v>
      </c>
      <c r="AC1410">
        <v>154.90899999999999</v>
      </c>
      <c r="AD1410">
        <v>4</v>
      </c>
      <c r="AE1410">
        <v>0.499</v>
      </c>
      <c r="AF1410">
        <v>1990</v>
      </c>
      <c r="AG1410">
        <v>3.019333333333333</v>
      </c>
    </row>
    <row r="1411" spans="1:33" x14ac:dyDescent="0.2">
      <c r="A1411">
        <v>1410</v>
      </c>
      <c r="B1411" t="s">
        <v>5958</v>
      </c>
      <c r="C1411" t="s">
        <v>5959</v>
      </c>
      <c r="D1411">
        <v>50</v>
      </c>
      <c r="E1411">
        <v>1</v>
      </c>
      <c r="F1411">
        <v>194933</v>
      </c>
      <c r="G1411" t="b">
        <v>1</v>
      </c>
      <c r="H1411">
        <v>5</v>
      </c>
      <c r="I1411" t="s">
        <v>5960</v>
      </c>
      <c r="J1411" t="s">
        <v>5961</v>
      </c>
      <c r="K1411" s="2">
        <v>32874</v>
      </c>
      <c r="L1411" t="s">
        <v>36</v>
      </c>
      <c r="M1411">
        <v>14</v>
      </c>
      <c r="N1411" t="s">
        <v>349</v>
      </c>
      <c r="O1411" t="s">
        <v>350</v>
      </c>
      <c r="P1411" t="s">
        <v>350</v>
      </c>
      <c r="Q1411" t="s">
        <v>349</v>
      </c>
      <c r="R1411" t="s">
        <v>351</v>
      </c>
      <c r="S1411">
        <v>905003</v>
      </c>
      <c r="T1411">
        <v>0.161</v>
      </c>
      <c r="U1411">
        <v>0.33300000000000002</v>
      </c>
      <c r="V1411">
        <v>0.74</v>
      </c>
      <c r="W1411">
        <v>0</v>
      </c>
      <c r="X1411">
        <v>7</v>
      </c>
      <c r="Y1411">
        <v>0.98199999999999998</v>
      </c>
      <c r="Z1411">
        <v>-10.478999999999999</v>
      </c>
      <c r="AA1411">
        <v>1</v>
      </c>
      <c r="AB1411">
        <v>4.5900000000000003E-2</v>
      </c>
      <c r="AC1411">
        <v>162.042</v>
      </c>
      <c r="AD1411">
        <v>4</v>
      </c>
      <c r="AE1411">
        <v>0.48099999999999998</v>
      </c>
      <c r="AF1411">
        <v>1990</v>
      </c>
      <c r="AG1411">
        <v>3.2488833333333331</v>
      </c>
    </row>
    <row r="1412" spans="1:33" x14ac:dyDescent="0.2">
      <c r="A1412">
        <v>1411</v>
      </c>
      <c r="B1412" t="s">
        <v>5962</v>
      </c>
      <c r="C1412" t="s">
        <v>5963</v>
      </c>
      <c r="D1412">
        <v>54</v>
      </c>
      <c r="E1412">
        <v>1</v>
      </c>
      <c r="F1412">
        <v>194466</v>
      </c>
      <c r="G1412" t="b">
        <v>0</v>
      </c>
      <c r="H1412">
        <v>6</v>
      </c>
      <c r="I1412" t="s">
        <v>5964</v>
      </c>
      <c r="J1412" t="s">
        <v>5963</v>
      </c>
      <c r="K1412" s="2">
        <v>32874</v>
      </c>
      <c r="L1412" t="s">
        <v>36</v>
      </c>
      <c r="M1412">
        <v>10</v>
      </c>
      <c r="N1412" t="s">
        <v>5965</v>
      </c>
      <c r="O1412" t="s">
        <v>5966</v>
      </c>
      <c r="P1412" t="s">
        <v>5966</v>
      </c>
      <c r="Q1412" t="s">
        <v>5965</v>
      </c>
      <c r="R1412" t="s">
        <v>5037</v>
      </c>
      <c r="S1412">
        <v>162362</v>
      </c>
      <c r="T1412">
        <v>0.35499999999999998</v>
      </c>
      <c r="U1412">
        <v>0.67</v>
      </c>
      <c r="V1412">
        <v>0.62</v>
      </c>
      <c r="W1412">
        <v>0</v>
      </c>
      <c r="X1412">
        <v>7</v>
      </c>
      <c r="Y1412">
        <v>5.8400000000000001E-2</v>
      </c>
      <c r="Z1412">
        <v>-7.36</v>
      </c>
      <c r="AA1412">
        <v>1</v>
      </c>
      <c r="AB1412">
        <v>3.8899999999999997E-2</v>
      </c>
      <c r="AC1412">
        <v>89.522000000000006</v>
      </c>
      <c r="AD1412">
        <v>4</v>
      </c>
      <c r="AE1412">
        <v>0.95799999999999996</v>
      </c>
      <c r="AF1412">
        <v>1990</v>
      </c>
      <c r="AG1412">
        <v>3.2410999999999999</v>
      </c>
    </row>
    <row r="1413" spans="1:33" x14ac:dyDescent="0.2">
      <c r="A1413">
        <v>1412</v>
      </c>
      <c r="B1413" t="s">
        <v>5967</v>
      </c>
      <c r="C1413" t="s">
        <v>5968</v>
      </c>
      <c r="D1413">
        <v>68</v>
      </c>
      <c r="E1413">
        <v>1</v>
      </c>
      <c r="F1413">
        <v>370866</v>
      </c>
      <c r="G1413" t="b">
        <v>0</v>
      </c>
      <c r="H1413">
        <v>4</v>
      </c>
      <c r="I1413" t="s">
        <v>5969</v>
      </c>
      <c r="J1413" t="s">
        <v>5968</v>
      </c>
      <c r="K1413" s="2">
        <v>32874</v>
      </c>
      <c r="L1413" t="s">
        <v>36</v>
      </c>
      <c r="M1413">
        <v>12</v>
      </c>
      <c r="N1413" t="s">
        <v>5970</v>
      </c>
      <c r="O1413" t="s">
        <v>5971</v>
      </c>
      <c r="P1413" t="s">
        <v>5971</v>
      </c>
      <c r="Q1413" t="s">
        <v>5970</v>
      </c>
      <c r="R1413" t="s">
        <v>5972</v>
      </c>
      <c r="S1413">
        <v>636778</v>
      </c>
      <c r="T1413">
        <v>0.25700000000000001</v>
      </c>
      <c r="U1413">
        <v>0.189</v>
      </c>
      <c r="V1413">
        <v>0.39</v>
      </c>
      <c r="W1413">
        <v>1.5200000000000001E-4</v>
      </c>
      <c r="X1413">
        <v>9</v>
      </c>
      <c r="Y1413">
        <v>0.122</v>
      </c>
      <c r="Z1413">
        <v>-14.497</v>
      </c>
      <c r="AA1413">
        <v>0</v>
      </c>
      <c r="AB1413">
        <v>3.5299999999999998E-2</v>
      </c>
      <c r="AC1413">
        <v>169.56299999999999</v>
      </c>
      <c r="AD1413">
        <v>3</v>
      </c>
      <c r="AE1413">
        <v>0.32</v>
      </c>
      <c r="AF1413">
        <v>1990</v>
      </c>
      <c r="AG1413">
        <v>6.1810999999999998</v>
      </c>
    </row>
    <row r="1414" spans="1:33" x14ac:dyDescent="0.2">
      <c r="A1414">
        <v>1413</v>
      </c>
      <c r="B1414" t="s">
        <v>5973</v>
      </c>
      <c r="C1414" t="s">
        <v>5974</v>
      </c>
      <c r="D1414">
        <v>50</v>
      </c>
      <c r="E1414">
        <v>1</v>
      </c>
      <c r="F1414">
        <v>255426</v>
      </c>
      <c r="G1414" t="b">
        <v>0</v>
      </c>
      <c r="H1414">
        <v>4</v>
      </c>
      <c r="I1414" t="s">
        <v>5975</v>
      </c>
      <c r="J1414" t="s">
        <v>5976</v>
      </c>
      <c r="K1414" s="2">
        <v>32986</v>
      </c>
      <c r="L1414" t="s">
        <v>739</v>
      </c>
      <c r="M1414">
        <v>4</v>
      </c>
      <c r="N1414" t="s">
        <v>3634</v>
      </c>
      <c r="O1414" t="s">
        <v>3635</v>
      </c>
      <c r="P1414" t="s">
        <v>3635</v>
      </c>
      <c r="Q1414" t="s">
        <v>3634</v>
      </c>
      <c r="R1414" t="s">
        <v>3636</v>
      </c>
      <c r="S1414">
        <v>778734</v>
      </c>
      <c r="T1414">
        <v>2.2599999999999999E-3</v>
      </c>
      <c r="U1414">
        <v>0.372</v>
      </c>
      <c r="V1414">
        <v>0.80900000000000005</v>
      </c>
      <c r="W1414">
        <v>0.93</v>
      </c>
      <c r="X1414">
        <v>6</v>
      </c>
      <c r="Y1414">
        <v>0.26200000000000001</v>
      </c>
      <c r="Z1414">
        <v>-10.114000000000001</v>
      </c>
      <c r="AA1414">
        <v>1</v>
      </c>
      <c r="AB1414">
        <v>5.3199999999999997E-2</v>
      </c>
      <c r="AC1414">
        <v>136.66800000000001</v>
      </c>
      <c r="AD1414">
        <v>4</v>
      </c>
      <c r="AE1414">
        <v>0.27900000000000003</v>
      </c>
      <c r="AF1414">
        <v>1990</v>
      </c>
      <c r="AG1414">
        <v>4.2571000000000003</v>
      </c>
    </row>
    <row r="1415" spans="1:33" x14ac:dyDescent="0.2">
      <c r="A1415">
        <v>1414</v>
      </c>
      <c r="B1415" t="s">
        <v>5977</v>
      </c>
      <c r="C1415" t="s">
        <v>5978</v>
      </c>
      <c r="D1415">
        <v>55</v>
      </c>
      <c r="E1415">
        <v>1</v>
      </c>
      <c r="F1415">
        <v>173986</v>
      </c>
      <c r="G1415" t="b">
        <v>0</v>
      </c>
      <c r="H1415">
        <v>1</v>
      </c>
      <c r="I1415" t="s">
        <v>5979</v>
      </c>
      <c r="J1415" t="s">
        <v>5980</v>
      </c>
      <c r="K1415" s="2">
        <v>32874</v>
      </c>
      <c r="L1415" t="s">
        <v>36</v>
      </c>
      <c r="M1415">
        <v>12</v>
      </c>
      <c r="N1415" t="s">
        <v>5981</v>
      </c>
      <c r="O1415" t="s">
        <v>5982</v>
      </c>
      <c r="P1415" t="s">
        <v>5982</v>
      </c>
      <c r="Q1415" t="s">
        <v>5981</v>
      </c>
      <c r="R1415" t="s">
        <v>5983</v>
      </c>
      <c r="S1415">
        <v>153527</v>
      </c>
      <c r="T1415">
        <v>0.49099999999999999</v>
      </c>
      <c r="U1415">
        <v>0.626</v>
      </c>
      <c r="V1415">
        <v>0.58299999999999996</v>
      </c>
      <c r="W1415">
        <v>0.35199999999999998</v>
      </c>
      <c r="X1415">
        <v>6</v>
      </c>
      <c r="Y1415">
        <v>0.247</v>
      </c>
      <c r="Z1415">
        <v>-9.0690000000000008</v>
      </c>
      <c r="AA1415">
        <v>1</v>
      </c>
      <c r="AB1415">
        <v>4.8800000000000003E-2</v>
      </c>
      <c r="AC1415">
        <v>167.44800000000001</v>
      </c>
      <c r="AD1415">
        <v>4</v>
      </c>
      <c r="AE1415">
        <v>0.95899999999999996</v>
      </c>
      <c r="AF1415">
        <v>1990</v>
      </c>
      <c r="AG1415">
        <v>2.8997666666666668</v>
      </c>
    </row>
    <row r="1416" spans="1:33" x14ac:dyDescent="0.2">
      <c r="A1416">
        <v>1415</v>
      </c>
      <c r="B1416" t="s">
        <v>5984</v>
      </c>
      <c r="C1416" t="s">
        <v>5929</v>
      </c>
      <c r="D1416">
        <v>49</v>
      </c>
      <c r="E1416">
        <v>1</v>
      </c>
      <c r="F1416">
        <v>208306</v>
      </c>
      <c r="G1416" t="b">
        <v>0</v>
      </c>
      <c r="H1416">
        <v>3</v>
      </c>
      <c r="I1416" t="s">
        <v>5985</v>
      </c>
      <c r="J1416" t="s">
        <v>5931</v>
      </c>
      <c r="K1416" s="2">
        <v>32944</v>
      </c>
      <c r="L1416" t="s">
        <v>36</v>
      </c>
      <c r="M1416">
        <v>10</v>
      </c>
      <c r="N1416" t="s">
        <v>5931</v>
      </c>
      <c r="O1416" t="s">
        <v>5932</v>
      </c>
      <c r="P1416" t="s">
        <v>5932</v>
      </c>
      <c r="Q1416" t="s">
        <v>5931</v>
      </c>
      <c r="R1416" t="s">
        <v>1212</v>
      </c>
      <c r="S1416">
        <v>198895</v>
      </c>
      <c r="T1416">
        <v>0.16500000000000001</v>
      </c>
      <c r="U1416">
        <v>0.46100000000000002</v>
      </c>
      <c r="V1416">
        <v>0.47699999999999998</v>
      </c>
      <c r="W1416">
        <v>1.2699999999999999E-6</v>
      </c>
      <c r="X1416">
        <v>5</v>
      </c>
      <c r="Y1416">
        <v>6.6000000000000003E-2</v>
      </c>
      <c r="Z1416">
        <v>-7.548</v>
      </c>
      <c r="AA1416">
        <v>1</v>
      </c>
      <c r="AB1416">
        <v>2.47E-2</v>
      </c>
      <c r="AC1416">
        <v>168.465</v>
      </c>
      <c r="AD1416">
        <v>4</v>
      </c>
      <c r="AE1416">
        <v>0.502</v>
      </c>
      <c r="AF1416">
        <v>1990</v>
      </c>
      <c r="AG1416">
        <v>3.471766666666666</v>
      </c>
    </row>
    <row r="1417" spans="1:33" x14ac:dyDescent="0.2">
      <c r="A1417">
        <v>1416</v>
      </c>
      <c r="B1417" t="s">
        <v>5986</v>
      </c>
      <c r="C1417" t="s">
        <v>5987</v>
      </c>
      <c r="D1417">
        <v>53</v>
      </c>
      <c r="E1417">
        <v>1</v>
      </c>
      <c r="F1417">
        <v>287826</v>
      </c>
      <c r="G1417" t="b">
        <v>0</v>
      </c>
      <c r="H1417">
        <v>3</v>
      </c>
      <c r="I1417" t="s">
        <v>5988</v>
      </c>
      <c r="J1417" t="s">
        <v>5989</v>
      </c>
      <c r="K1417" s="2">
        <v>32874</v>
      </c>
      <c r="L1417" t="s">
        <v>36</v>
      </c>
      <c r="M1417">
        <v>11</v>
      </c>
      <c r="N1417" t="s">
        <v>333</v>
      </c>
      <c r="O1417" t="s">
        <v>334</v>
      </c>
      <c r="P1417" t="s">
        <v>334</v>
      </c>
      <c r="Q1417" t="s">
        <v>333</v>
      </c>
      <c r="R1417" t="s">
        <v>335</v>
      </c>
      <c r="S1417">
        <v>1665998</v>
      </c>
      <c r="T1417">
        <v>3.6200000000000003E-2</v>
      </c>
      <c r="U1417">
        <v>0.61199999999999999</v>
      </c>
      <c r="V1417">
        <v>0.878</v>
      </c>
      <c r="W1417">
        <v>7.4200000000000002E-2</v>
      </c>
      <c r="X1417">
        <v>7</v>
      </c>
      <c r="Y1417">
        <v>8.2500000000000004E-2</v>
      </c>
      <c r="Z1417">
        <v>-7.65</v>
      </c>
      <c r="AA1417">
        <v>1</v>
      </c>
      <c r="AB1417">
        <v>2.9700000000000001E-2</v>
      </c>
      <c r="AC1417">
        <v>125.956</v>
      </c>
      <c r="AD1417">
        <v>4</v>
      </c>
      <c r="AE1417">
        <v>0.92</v>
      </c>
      <c r="AF1417">
        <v>1990</v>
      </c>
      <c r="AG1417">
        <v>4.7971000000000004</v>
      </c>
    </row>
    <row r="1418" spans="1:33" x14ac:dyDescent="0.2">
      <c r="A1418">
        <v>1417</v>
      </c>
      <c r="B1418" t="s">
        <v>5990</v>
      </c>
      <c r="C1418" t="s">
        <v>5991</v>
      </c>
      <c r="D1418">
        <v>50</v>
      </c>
      <c r="E1418">
        <v>1</v>
      </c>
      <c r="F1418">
        <v>191440</v>
      </c>
      <c r="G1418" t="b">
        <v>0</v>
      </c>
      <c r="H1418">
        <v>9</v>
      </c>
      <c r="I1418" t="s">
        <v>5930</v>
      </c>
      <c r="J1418" t="s">
        <v>1864</v>
      </c>
      <c r="K1418" s="2">
        <v>32874</v>
      </c>
      <c r="L1418" t="s">
        <v>36</v>
      </c>
      <c r="M1418">
        <v>10</v>
      </c>
      <c r="N1418" t="s">
        <v>5931</v>
      </c>
      <c r="O1418" t="s">
        <v>5932</v>
      </c>
      <c r="P1418" t="s">
        <v>5932</v>
      </c>
      <c r="Q1418" t="s">
        <v>5931</v>
      </c>
      <c r="R1418" t="s">
        <v>1212</v>
      </c>
      <c r="S1418">
        <v>198895</v>
      </c>
      <c r="T1418">
        <v>0.44</v>
      </c>
      <c r="U1418">
        <v>0.75800000000000001</v>
      </c>
      <c r="V1418">
        <v>0.59599999999999997</v>
      </c>
      <c r="W1418">
        <v>1.8600000000000001E-5</v>
      </c>
      <c r="X1418">
        <v>2</v>
      </c>
      <c r="Y1418">
        <v>0.13200000000000001</v>
      </c>
      <c r="Z1418">
        <v>-7.468</v>
      </c>
      <c r="AA1418">
        <v>1</v>
      </c>
      <c r="AB1418">
        <v>2.81E-2</v>
      </c>
      <c r="AC1418">
        <v>121.20699999999999</v>
      </c>
      <c r="AD1418">
        <v>4</v>
      </c>
      <c r="AE1418">
        <v>0.85899999999999999</v>
      </c>
      <c r="AF1418">
        <v>1990</v>
      </c>
      <c r="AG1418">
        <v>3.190666666666667</v>
      </c>
    </row>
    <row r="1419" spans="1:33" x14ac:dyDescent="0.2">
      <c r="A1419">
        <v>1418</v>
      </c>
      <c r="B1419" t="s">
        <v>5992</v>
      </c>
      <c r="C1419" t="s">
        <v>5993</v>
      </c>
      <c r="D1419">
        <v>51</v>
      </c>
      <c r="E1419">
        <v>1</v>
      </c>
      <c r="F1419">
        <v>250075</v>
      </c>
      <c r="G1419" t="b">
        <v>0</v>
      </c>
      <c r="H1419">
        <v>2</v>
      </c>
      <c r="I1419" t="s">
        <v>5699</v>
      </c>
      <c r="J1419" t="s">
        <v>5700</v>
      </c>
      <c r="K1419" s="2">
        <v>32874</v>
      </c>
      <c r="L1419" t="s">
        <v>36</v>
      </c>
      <c r="M1419">
        <v>11</v>
      </c>
      <c r="N1419" t="s">
        <v>1384</v>
      </c>
      <c r="O1419" t="s">
        <v>1385</v>
      </c>
      <c r="P1419" t="s">
        <v>1385</v>
      </c>
      <c r="Q1419" t="s">
        <v>1384</v>
      </c>
      <c r="R1419" t="s">
        <v>1386</v>
      </c>
      <c r="S1419">
        <v>2457267</v>
      </c>
      <c r="T1419">
        <v>2.4199999999999999E-2</v>
      </c>
      <c r="U1419">
        <v>0.64500000000000002</v>
      </c>
      <c r="V1419">
        <v>0.88</v>
      </c>
      <c r="W1419">
        <v>2.04E-6</v>
      </c>
      <c r="X1419">
        <v>9</v>
      </c>
      <c r="Y1419">
        <v>9.7799999999999998E-2</v>
      </c>
      <c r="Z1419">
        <v>-3.403</v>
      </c>
      <c r="AA1419">
        <v>1</v>
      </c>
      <c r="AB1419">
        <v>3.2899999999999999E-2</v>
      </c>
      <c r="AC1419">
        <v>125.41800000000001</v>
      </c>
      <c r="AD1419">
        <v>4</v>
      </c>
      <c r="AE1419">
        <v>0.83399999999999996</v>
      </c>
      <c r="AF1419">
        <v>1990</v>
      </c>
      <c r="AG1419">
        <v>4.1679166666666667</v>
      </c>
    </row>
    <row r="1420" spans="1:33" x14ac:dyDescent="0.2">
      <c r="A1420">
        <v>1419</v>
      </c>
      <c r="B1420" t="s">
        <v>5994</v>
      </c>
      <c r="C1420" t="s">
        <v>5995</v>
      </c>
      <c r="D1420">
        <v>54</v>
      </c>
      <c r="E1420">
        <v>1</v>
      </c>
      <c r="F1420">
        <v>188986</v>
      </c>
      <c r="G1420" t="b">
        <v>0</v>
      </c>
      <c r="H1420">
        <v>6</v>
      </c>
      <c r="I1420" t="s">
        <v>5996</v>
      </c>
      <c r="J1420" t="s">
        <v>5997</v>
      </c>
      <c r="K1420" s="2">
        <v>32888</v>
      </c>
      <c r="L1420" t="s">
        <v>36</v>
      </c>
      <c r="M1420">
        <v>15</v>
      </c>
      <c r="N1420" t="s">
        <v>5998</v>
      </c>
      <c r="O1420" t="s">
        <v>5999</v>
      </c>
      <c r="P1420" t="s">
        <v>5999</v>
      </c>
      <c r="Q1420" t="s">
        <v>5998</v>
      </c>
      <c r="R1420" t="s">
        <v>5037</v>
      </c>
      <c r="S1420">
        <v>49449</v>
      </c>
      <c r="T1420">
        <v>0.55100000000000005</v>
      </c>
      <c r="U1420">
        <v>0.58299999999999996</v>
      </c>
      <c r="V1420">
        <v>0.49199999999999999</v>
      </c>
      <c r="W1420">
        <v>1.47E-5</v>
      </c>
      <c r="X1420">
        <v>5</v>
      </c>
      <c r="Y1420">
        <v>0.38100000000000001</v>
      </c>
      <c r="Z1420">
        <v>-11.077999999999999</v>
      </c>
      <c r="AA1420">
        <v>1</v>
      </c>
      <c r="AB1420">
        <v>2.98E-2</v>
      </c>
      <c r="AC1420">
        <v>99.421000000000006</v>
      </c>
      <c r="AD1420">
        <v>4</v>
      </c>
      <c r="AE1420">
        <v>0.36399999999999999</v>
      </c>
      <c r="AF1420">
        <v>1990</v>
      </c>
      <c r="AG1420">
        <v>3.1497666666666668</v>
      </c>
    </row>
    <row r="1421" spans="1:33" x14ac:dyDescent="0.2">
      <c r="A1421">
        <v>1420</v>
      </c>
      <c r="B1421" t="s">
        <v>6000</v>
      </c>
      <c r="C1421" t="s">
        <v>6001</v>
      </c>
      <c r="D1421">
        <v>56</v>
      </c>
      <c r="E1421">
        <v>1</v>
      </c>
      <c r="F1421">
        <v>111170</v>
      </c>
      <c r="G1421" t="b">
        <v>0</v>
      </c>
      <c r="H1421">
        <v>8</v>
      </c>
      <c r="I1421" t="s">
        <v>6002</v>
      </c>
      <c r="J1421" t="s">
        <v>6003</v>
      </c>
      <c r="K1421" s="2">
        <v>32874</v>
      </c>
      <c r="L1421" t="s">
        <v>36</v>
      </c>
      <c r="M1421">
        <v>17</v>
      </c>
      <c r="N1421" t="s">
        <v>6004</v>
      </c>
      <c r="O1421" t="s">
        <v>6005</v>
      </c>
      <c r="P1421" t="s">
        <v>6005</v>
      </c>
      <c r="Q1421" t="s">
        <v>6004</v>
      </c>
      <c r="R1421" t="s">
        <v>6006</v>
      </c>
      <c r="S1421">
        <v>275740</v>
      </c>
      <c r="T1421">
        <v>0.94799999999999995</v>
      </c>
      <c r="U1421">
        <v>0.55100000000000005</v>
      </c>
      <c r="V1421">
        <v>0.17399999999999999</v>
      </c>
      <c r="W1421">
        <v>1.0499999999999999E-5</v>
      </c>
      <c r="X1421">
        <v>10</v>
      </c>
      <c r="Y1421">
        <v>0.107</v>
      </c>
      <c r="Z1421">
        <v>-12.116</v>
      </c>
      <c r="AA1421">
        <v>0</v>
      </c>
      <c r="AB1421">
        <v>3.5799999999999998E-2</v>
      </c>
      <c r="AC1421">
        <v>118.65600000000001</v>
      </c>
      <c r="AD1421">
        <v>4</v>
      </c>
      <c r="AE1421">
        <v>0.13500000000000001</v>
      </c>
      <c r="AF1421">
        <v>1990</v>
      </c>
      <c r="AG1421">
        <v>1.8528333333333331</v>
      </c>
    </row>
    <row r="1422" spans="1:33" x14ac:dyDescent="0.2">
      <c r="A1422">
        <v>1421</v>
      </c>
      <c r="B1422" t="s">
        <v>6007</v>
      </c>
      <c r="C1422" t="s">
        <v>6008</v>
      </c>
      <c r="D1422">
        <v>68</v>
      </c>
      <c r="E1422">
        <v>1</v>
      </c>
      <c r="F1422">
        <v>238933</v>
      </c>
      <c r="G1422" t="b">
        <v>0</v>
      </c>
      <c r="H1422">
        <v>2</v>
      </c>
      <c r="I1422" t="s">
        <v>5363</v>
      </c>
      <c r="J1422" t="s">
        <v>5364</v>
      </c>
      <c r="K1422" s="2">
        <v>32874</v>
      </c>
      <c r="L1422" t="s">
        <v>36</v>
      </c>
      <c r="M1422">
        <v>10</v>
      </c>
      <c r="N1422" t="s">
        <v>1584</v>
      </c>
      <c r="O1422" t="s">
        <v>1585</v>
      </c>
      <c r="P1422" t="s">
        <v>1585</v>
      </c>
      <c r="Q1422" t="s">
        <v>1584</v>
      </c>
      <c r="R1422" t="s">
        <v>1586</v>
      </c>
      <c r="S1422">
        <v>13421438</v>
      </c>
      <c r="T1422">
        <v>0.39900000000000002</v>
      </c>
      <c r="U1422">
        <v>0.66400000000000003</v>
      </c>
      <c r="V1422">
        <v>0.86599999999999999</v>
      </c>
      <c r="W1422">
        <v>1.26E-4</v>
      </c>
      <c r="X1422">
        <v>2</v>
      </c>
      <c r="Y1422">
        <v>0.17699999999999999</v>
      </c>
      <c r="Z1422">
        <v>-7.6580000000000004</v>
      </c>
      <c r="AA1422">
        <v>1</v>
      </c>
      <c r="AB1422">
        <v>5.8799999999999998E-2</v>
      </c>
      <c r="AC1422">
        <v>104.027</v>
      </c>
      <c r="AD1422">
        <v>4</v>
      </c>
      <c r="AE1422">
        <v>0.751</v>
      </c>
      <c r="AF1422">
        <v>1990</v>
      </c>
      <c r="AG1422">
        <v>3.982216666666667</v>
      </c>
    </row>
    <row r="1423" spans="1:33" x14ac:dyDescent="0.2">
      <c r="A1423">
        <v>1422</v>
      </c>
      <c r="B1423" t="s">
        <v>6009</v>
      </c>
      <c r="C1423" t="s">
        <v>6010</v>
      </c>
      <c r="D1423">
        <v>57</v>
      </c>
      <c r="E1423">
        <v>1</v>
      </c>
      <c r="F1423">
        <v>207066</v>
      </c>
      <c r="G1423" t="b">
        <v>0</v>
      </c>
      <c r="H1423">
        <v>3</v>
      </c>
      <c r="I1423" t="s">
        <v>5166</v>
      </c>
      <c r="J1423" t="s">
        <v>5167</v>
      </c>
      <c r="K1423" s="2">
        <v>33150</v>
      </c>
      <c r="L1423" t="s">
        <v>36</v>
      </c>
      <c r="M1423">
        <v>13</v>
      </c>
      <c r="N1423" t="s">
        <v>342</v>
      </c>
      <c r="O1423" t="s">
        <v>343</v>
      </c>
      <c r="P1423" t="s">
        <v>343</v>
      </c>
      <c r="Q1423" t="s">
        <v>342</v>
      </c>
      <c r="R1423" t="s">
        <v>344</v>
      </c>
      <c r="S1423">
        <v>4891271</v>
      </c>
      <c r="T1423">
        <v>1.64E-4</v>
      </c>
      <c r="U1423">
        <v>0.308</v>
      </c>
      <c r="V1423">
        <v>0.97</v>
      </c>
      <c r="W1423">
        <v>1.3899999999999999E-2</v>
      </c>
      <c r="X1423">
        <v>7</v>
      </c>
      <c r="Y1423">
        <v>0.45</v>
      </c>
      <c r="Z1423">
        <v>-4.3890000000000002</v>
      </c>
      <c r="AA1423">
        <v>1</v>
      </c>
      <c r="AB1423">
        <v>0.11</v>
      </c>
      <c r="AC1423">
        <v>157.04599999999999</v>
      </c>
      <c r="AD1423">
        <v>4</v>
      </c>
      <c r="AE1423">
        <v>0.38500000000000001</v>
      </c>
      <c r="AF1423">
        <v>1990</v>
      </c>
      <c r="AG1423">
        <v>3.4510999999999998</v>
      </c>
    </row>
    <row r="1424" spans="1:33" x14ac:dyDescent="0.2">
      <c r="A1424">
        <v>1423</v>
      </c>
      <c r="B1424" t="s">
        <v>6011</v>
      </c>
      <c r="C1424" t="s">
        <v>6012</v>
      </c>
      <c r="D1424">
        <v>58</v>
      </c>
      <c r="E1424">
        <v>1</v>
      </c>
      <c r="F1424">
        <v>177120</v>
      </c>
      <c r="G1424" t="b">
        <v>0</v>
      </c>
      <c r="H1424">
        <v>3</v>
      </c>
      <c r="I1424" t="s">
        <v>6013</v>
      </c>
      <c r="J1424" t="s">
        <v>6014</v>
      </c>
      <c r="K1424" s="2">
        <v>32874</v>
      </c>
      <c r="L1424" t="s">
        <v>36</v>
      </c>
      <c r="M1424">
        <v>12</v>
      </c>
      <c r="N1424" t="s">
        <v>3989</v>
      </c>
      <c r="O1424" t="s">
        <v>3990</v>
      </c>
      <c r="P1424" t="s">
        <v>3990</v>
      </c>
      <c r="Q1424" t="s">
        <v>3989</v>
      </c>
      <c r="R1424" t="s">
        <v>3991</v>
      </c>
      <c r="S1424">
        <v>4930481</v>
      </c>
      <c r="T1424">
        <v>0.59</v>
      </c>
      <c r="U1424">
        <v>0.77100000000000002</v>
      </c>
      <c r="V1424">
        <v>0.61799999999999999</v>
      </c>
      <c r="W1424">
        <v>0</v>
      </c>
      <c r="X1424">
        <v>9</v>
      </c>
      <c r="Y1424">
        <v>9.5699999999999993E-2</v>
      </c>
      <c r="Z1424">
        <v>-8.1929999999999996</v>
      </c>
      <c r="AA1424">
        <v>0</v>
      </c>
      <c r="AB1424">
        <v>4.7100000000000003E-2</v>
      </c>
      <c r="AC1424">
        <v>117.51900000000001</v>
      </c>
      <c r="AD1424">
        <v>4</v>
      </c>
      <c r="AE1424">
        <v>0.96799999999999997</v>
      </c>
      <c r="AF1424">
        <v>1990</v>
      </c>
      <c r="AG1424">
        <v>2.952</v>
      </c>
    </row>
    <row r="1425" spans="1:33" x14ac:dyDescent="0.2">
      <c r="A1425">
        <v>1424</v>
      </c>
      <c r="B1425" t="s">
        <v>6015</v>
      </c>
      <c r="C1425" t="s">
        <v>6016</v>
      </c>
      <c r="D1425">
        <v>55</v>
      </c>
      <c r="E1425">
        <v>1</v>
      </c>
      <c r="F1425">
        <v>282520</v>
      </c>
      <c r="G1425" t="b">
        <v>0</v>
      </c>
      <c r="H1425">
        <v>2</v>
      </c>
      <c r="I1425" t="s">
        <v>5111</v>
      </c>
      <c r="J1425" t="s">
        <v>5112</v>
      </c>
      <c r="K1425" s="2">
        <v>32980</v>
      </c>
      <c r="L1425" t="s">
        <v>36</v>
      </c>
      <c r="M1425">
        <v>17</v>
      </c>
      <c r="N1425" t="s">
        <v>5113</v>
      </c>
      <c r="O1425" t="s">
        <v>5114</v>
      </c>
      <c r="P1425" t="s">
        <v>5114</v>
      </c>
      <c r="Q1425" t="s">
        <v>5113</v>
      </c>
      <c r="R1425" t="s">
        <v>5115</v>
      </c>
      <c r="S1425">
        <v>1958727</v>
      </c>
      <c r="T1425">
        <v>0.13800000000000001</v>
      </c>
      <c r="U1425">
        <v>0.88800000000000001</v>
      </c>
      <c r="V1425">
        <v>0.57399999999999995</v>
      </c>
      <c r="W1425">
        <v>7.1600000000000006E-5</v>
      </c>
      <c r="X1425">
        <v>9</v>
      </c>
      <c r="Y1425">
        <v>0.21099999999999999</v>
      </c>
      <c r="Z1425">
        <v>-6.2859999999999996</v>
      </c>
      <c r="AA1425">
        <v>1</v>
      </c>
      <c r="AB1425">
        <v>0.17199999999999999</v>
      </c>
      <c r="AC1425">
        <v>104.71599999999999</v>
      </c>
      <c r="AD1425">
        <v>4</v>
      </c>
      <c r="AE1425">
        <v>0.69599999999999995</v>
      </c>
      <c r="AF1425">
        <v>1990</v>
      </c>
      <c r="AG1425">
        <v>4.7086666666666668</v>
      </c>
    </row>
    <row r="1426" spans="1:33" x14ac:dyDescent="0.2">
      <c r="A1426">
        <v>1425</v>
      </c>
      <c r="B1426" t="s">
        <v>6017</v>
      </c>
      <c r="C1426" t="s">
        <v>6018</v>
      </c>
      <c r="D1426">
        <v>54</v>
      </c>
      <c r="E1426">
        <v>1</v>
      </c>
      <c r="F1426">
        <v>202240</v>
      </c>
      <c r="G1426" t="b">
        <v>0</v>
      </c>
      <c r="H1426">
        <v>12</v>
      </c>
      <c r="I1426" t="s">
        <v>6019</v>
      </c>
      <c r="J1426" t="s">
        <v>6020</v>
      </c>
      <c r="K1426" s="2">
        <v>32874</v>
      </c>
      <c r="L1426" t="s">
        <v>223</v>
      </c>
      <c r="M1426">
        <v>12</v>
      </c>
      <c r="N1426" t="s">
        <v>6021</v>
      </c>
      <c r="O1426" t="s">
        <v>6022</v>
      </c>
      <c r="P1426" t="s">
        <v>6022</v>
      </c>
      <c r="Q1426" t="s">
        <v>6021</v>
      </c>
      <c r="R1426" t="s">
        <v>6023</v>
      </c>
      <c r="S1426">
        <v>250218</v>
      </c>
      <c r="T1426">
        <v>0.10299999999999999</v>
      </c>
      <c r="U1426">
        <v>0.73699999999999999</v>
      </c>
      <c r="V1426">
        <v>0.39200000000000002</v>
      </c>
      <c r="W1426">
        <v>0</v>
      </c>
      <c r="X1426">
        <v>10</v>
      </c>
      <c r="Y1426">
        <v>0.20799999999999999</v>
      </c>
      <c r="Z1426">
        <v>-13.351000000000001</v>
      </c>
      <c r="AA1426">
        <v>0</v>
      </c>
      <c r="AB1426">
        <v>0.13800000000000001</v>
      </c>
      <c r="AC1426">
        <v>175.755</v>
      </c>
      <c r="AD1426">
        <v>4</v>
      </c>
      <c r="AE1426">
        <v>0.71799999999999997</v>
      </c>
      <c r="AF1426">
        <v>1990</v>
      </c>
      <c r="AG1426">
        <v>3.3706666666666671</v>
      </c>
    </row>
    <row r="1427" spans="1:33" x14ac:dyDescent="0.2">
      <c r="A1427">
        <v>1426</v>
      </c>
      <c r="B1427" t="s">
        <v>6024</v>
      </c>
      <c r="C1427" t="s">
        <v>6025</v>
      </c>
      <c r="D1427">
        <v>65</v>
      </c>
      <c r="E1427">
        <v>1</v>
      </c>
      <c r="F1427">
        <v>211586</v>
      </c>
      <c r="G1427" t="b">
        <v>0</v>
      </c>
      <c r="H1427">
        <v>14</v>
      </c>
      <c r="I1427" t="s">
        <v>5604</v>
      </c>
      <c r="J1427" t="s">
        <v>5605</v>
      </c>
      <c r="K1427" s="2">
        <v>32874</v>
      </c>
      <c r="L1427" t="s">
        <v>36</v>
      </c>
      <c r="M1427">
        <v>20</v>
      </c>
      <c r="N1427" t="s">
        <v>5560</v>
      </c>
      <c r="O1427" t="s">
        <v>5561</v>
      </c>
      <c r="P1427" t="s">
        <v>5561</v>
      </c>
      <c r="Q1427" t="s">
        <v>5560</v>
      </c>
      <c r="R1427" t="s">
        <v>5562</v>
      </c>
      <c r="S1427">
        <v>1811680</v>
      </c>
      <c r="T1427">
        <v>0.32600000000000001</v>
      </c>
      <c r="U1427">
        <v>0.52800000000000002</v>
      </c>
      <c r="V1427">
        <v>0.71399999999999997</v>
      </c>
      <c r="W1427">
        <v>2.6199999999999999E-6</v>
      </c>
      <c r="X1427">
        <v>5</v>
      </c>
      <c r="Y1427">
        <v>0.158</v>
      </c>
      <c r="Z1427">
        <v>-7.282</v>
      </c>
      <c r="AA1427">
        <v>1</v>
      </c>
      <c r="AB1427">
        <v>0.246</v>
      </c>
      <c r="AC1427">
        <v>79.343999999999994</v>
      </c>
      <c r="AD1427">
        <v>4</v>
      </c>
      <c r="AE1427">
        <v>0.60299999999999998</v>
      </c>
      <c r="AF1427">
        <v>1990</v>
      </c>
      <c r="AG1427">
        <v>3.5264333333333329</v>
      </c>
    </row>
    <row r="1428" spans="1:33" x14ac:dyDescent="0.2">
      <c r="A1428">
        <v>1427</v>
      </c>
      <c r="B1428" t="s">
        <v>6026</v>
      </c>
      <c r="C1428" t="s">
        <v>6027</v>
      </c>
      <c r="D1428">
        <v>53</v>
      </c>
      <c r="E1428">
        <v>1</v>
      </c>
      <c r="F1428">
        <v>306560</v>
      </c>
      <c r="G1428" t="b">
        <v>0</v>
      </c>
      <c r="H1428">
        <v>4</v>
      </c>
      <c r="I1428" t="s">
        <v>6028</v>
      </c>
      <c r="J1428" t="s">
        <v>6029</v>
      </c>
      <c r="K1428" s="2">
        <v>32874</v>
      </c>
      <c r="L1428" t="s">
        <v>36</v>
      </c>
      <c r="M1428">
        <v>10</v>
      </c>
      <c r="N1428" t="s">
        <v>6030</v>
      </c>
      <c r="O1428" t="s">
        <v>6031</v>
      </c>
      <c r="P1428" t="s">
        <v>6031</v>
      </c>
      <c r="Q1428" t="s">
        <v>6030</v>
      </c>
      <c r="R1428" t="s">
        <v>3135</v>
      </c>
      <c r="S1428">
        <v>334843</v>
      </c>
      <c r="T1428">
        <v>1.1900000000000001E-2</v>
      </c>
      <c r="U1428">
        <v>0.35</v>
      </c>
      <c r="V1428">
        <v>0.65100000000000002</v>
      </c>
      <c r="W1428">
        <v>0.156</v>
      </c>
      <c r="X1428">
        <v>1</v>
      </c>
      <c r="Y1428">
        <v>8.7400000000000005E-2</v>
      </c>
      <c r="Z1428">
        <v>-9.8290000000000006</v>
      </c>
      <c r="AA1428">
        <v>1</v>
      </c>
      <c r="AB1428">
        <v>4.2000000000000003E-2</v>
      </c>
      <c r="AC1428">
        <v>143.959</v>
      </c>
      <c r="AD1428">
        <v>4</v>
      </c>
      <c r="AE1428">
        <v>0.31</v>
      </c>
      <c r="AF1428">
        <v>1990</v>
      </c>
      <c r="AG1428">
        <v>5.1093333333333337</v>
      </c>
    </row>
    <row r="1429" spans="1:33" x14ac:dyDescent="0.2">
      <c r="A1429">
        <v>1428</v>
      </c>
      <c r="B1429" t="s">
        <v>6032</v>
      </c>
      <c r="C1429" t="s">
        <v>6033</v>
      </c>
      <c r="D1429">
        <v>57</v>
      </c>
      <c r="E1429">
        <v>1</v>
      </c>
      <c r="F1429">
        <v>291733</v>
      </c>
      <c r="G1429" t="b">
        <v>0</v>
      </c>
      <c r="H1429">
        <v>1</v>
      </c>
      <c r="I1429" t="s">
        <v>5666</v>
      </c>
      <c r="J1429" t="s">
        <v>5665</v>
      </c>
      <c r="K1429" s="2">
        <v>32874</v>
      </c>
      <c r="L1429" t="s">
        <v>36</v>
      </c>
      <c r="M1429">
        <v>10</v>
      </c>
      <c r="N1429" t="s">
        <v>307</v>
      </c>
      <c r="O1429" t="s">
        <v>308</v>
      </c>
      <c r="P1429" t="s">
        <v>308</v>
      </c>
      <c r="Q1429" t="s">
        <v>307</v>
      </c>
      <c r="R1429" t="s">
        <v>309</v>
      </c>
      <c r="S1429">
        <v>3623467</v>
      </c>
      <c r="T1429">
        <v>7.6500000000000003E-5</v>
      </c>
      <c r="U1429">
        <v>0.33200000000000002</v>
      </c>
      <c r="V1429">
        <v>0.98799999999999999</v>
      </c>
      <c r="W1429">
        <v>1.26E-2</v>
      </c>
      <c r="X1429">
        <v>8</v>
      </c>
      <c r="Y1429">
        <v>5.5E-2</v>
      </c>
      <c r="Z1429">
        <v>-4.1109999999999998</v>
      </c>
      <c r="AA1429">
        <v>1</v>
      </c>
      <c r="AB1429">
        <v>0.14599999999999999</v>
      </c>
      <c r="AC1429">
        <v>98.878</v>
      </c>
      <c r="AD1429">
        <v>4</v>
      </c>
      <c r="AE1429">
        <v>9.7000000000000003E-2</v>
      </c>
      <c r="AF1429">
        <v>1990</v>
      </c>
      <c r="AG1429">
        <v>4.8622166666666669</v>
      </c>
    </row>
    <row r="1430" spans="1:33" x14ac:dyDescent="0.2">
      <c r="A1430">
        <v>1429</v>
      </c>
      <c r="B1430" t="s">
        <v>6034</v>
      </c>
      <c r="C1430" t="s">
        <v>6035</v>
      </c>
      <c r="D1430">
        <v>59</v>
      </c>
      <c r="E1430">
        <v>1</v>
      </c>
      <c r="F1430">
        <v>68493</v>
      </c>
      <c r="G1430" t="b">
        <v>0</v>
      </c>
      <c r="H1430">
        <v>1</v>
      </c>
      <c r="I1430" t="s">
        <v>6036</v>
      </c>
      <c r="J1430" t="s">
        <v>6037</v>
      </c>
      <c r="K1430" s="2">
        <v>33219</v>
      </c>
      <c r="L1430" t="s">
        <v>36</v>
      </c>
      <c r="M1430">
        <v>29</v>
      </c>
      <c r="N1430" t="s">
        <v>6038</v>
      </c>
      <c r="O1430" t="s">
        <v>6039</v>
      </c>
      <c r="P1430" t="s">
        <v>6040</v>
      </c>
      <c r="Q1430" t="s">
        <v>6041</v>
      </c>
      <c r="R1430" t="s">
        <v>6042</v>
      </c>
      <c r="S1430">
        <v>120776</v>
      </c>
      <c r="T1430">
        <v>0.85699999999999998</v>
      </c>
      <c r="U1430">
        <v>0.19600000000000001</v>
      </c>
      <c r="V1430">
        <v>9.4799999999999995E-2</v>
      </c>
      <c r="W1430">
        <v>0.95499999999999996</v>
      </c>
      <c r="X1430">
        <v>9</v>
      </c>
      <c r="Y1430">
        <v>0.121</v>
      </c>
      <c r="Z1430">
        <v>-18.997</v>
      </c>
      <c r="AA1430">
        <v>1</v>
      </c>
      <c r="AB1430">
        <v>3.9100000000000003E-2</v>
      </c>
      <c r="AC1430">
        <v>80.757999999999996</v>
      </c>
      <c r="AD1430">
        <v>4</v>
      </c>
      <c r="AE1430">
        <v>0.186</v>
      </c>
      <c r="AF1430">
        <v>1990</v>
      </c>
      <c r="AG1430">
        <v>1.1415500000000001</v>
      </c>
    </row>
    <row r="1431" spans="1:33" x14ac:dyDescent="0.2">
      <c r="A1431">
        <v>1430</v>
      </c>
      <c r="B1431" t="s">
        <v>6043</v>
      </c>
      <c r="C1431" t="s">
        <v>6044</v>
      </c>
      <c r="D1431">
        <v>60</v>
      </c>
      <c r="E1431">
        <v>1</v>
      </c>
      <c r="F1431">
        <v>260398</v>
      </c>
      <c r="G1431" t="b">
        <v>0</v>
      </c>
      <c r="H1431">
        <v>1</v>
      </c>
      <c r="I1431" t="s">
        <v>6045</v>
      </c>
      <c r="J1431" t="s">
        <v>6046</v>
      </c>
      <c r="K1431" s="2">
        <v>32874</v>
      </c>
      <c r="L1431" t="s">
        <v>739</v>
      </c>
      <c r="M1431">
        <v>4</v>
      </c>
      <c r="N1431" t="s">
        <v>6047</v>
      </c>
      <c r="O1431" t="s">
        <v>6048</v>
      </c>
      <c r="P1431" t="s">
        <v>6048</v>
      </c>
      <c r="Q1431" t="s">
        <v>6047</v>
      </c>
      <c r="R1431" t="s">
        <v>6049</v>
      </c>
      <c r="S1431">
        <v>817123</v>
      </c>
      <c r="T1431">
        <v>8.6599999999999996E-2</v>
      </c>
      <c r="U1431">
        <v>0.60699999999999998</v>
      </c>
      <c r="V1431">
        <v>0.47799999999999998</v>
      </c>
      <c r="W1431">
        <v>0.106</v>
      </c>
      <c r="X1431">
        <v>7</v>
      </c>
      <c r="Y1431">
        <v>9.8299999999999998E-2</v>
      </c>
      <c r="Z1431">
        <v>-13.677</v>
      </c>
      <c r="AA1431">
        <v>1</v>
      </c>
      <c r="AB1431">
        <v>3.5400000000000001E-2</v>
      </c>
      <c r="AC1431">
        <v>95.721000000000004</v>
      </c>
      <c r="AD1431">
        <v>4</v>
      </c>
      <c r="AE1431">
        <v>0.51</v>
      </c>
      <c r="AF1431">
        <v>1990</v>
      </c>
      <c r="AG1431">
        <v>4.3399666666666663</v>
      </c>
    </row>
    <row r="1432" spans="1:33" x14ac:dyDescent="0.2">
      <c r="A1432">
        <v>1431</v>
      </c>
      <c r="B1432" t="s">
        <v>6050</v>
      </c>
      <c r="C1432" t="s">
        <v>6051</v>
      </c>
      <c r="D1432">
        <v>55</v>
      </c>
      <c r="E1432">
        <v>1</v>
      </c>
      <c r="F1432">
        <v>190213</v>
      </c>
      <c r="G1432" t="b">
        <v>0</v>
      </c>
      <c r="H1432">
        <v>4</v>
      </c>
      <c r="I1432" t="s">
        <v>5265</v>
      </c>
      <c r="J1432" t="s">
        <v>5266</v>
      </c>
      <c r="K1432" s="2">
        <v>33133</v>
      </c>
      <c r="L1432" t="s">
        <v>36</v>
      </c>
      <c r="M1432">
        <v>10</v>
      </c>
      <c r="N1432" t="s">
        <v>112</v>
      </c>
      <c r="O1432" t="s">
        <v>111</v>
      </c>
      <c r="P1432" t="s">
        <v>111</v>
      </c>
      <c r="Q1432" t="s">
        <v>112</v>
      </c>
      <c r="R1432" t="s">
        <v>113</v>
      </c>
      <c r="S1432">
        <v>798059</v>
      </c>
      <c r="T1432">
        <v>4.8800000000000003E-2</v>
      </c>
      <c r="U1432">
        <v>0.48099999999999998</v>
      </c>
      <c r="V1432">
        <v>0.69399999999999995</v>
      </c>
      <c r="W1432">
        <v>7.3800000000000004E-2</v>
      </c>
      <c r="X1432">
        <v>0</v>
      </c>
      <c r="Y1432">
        <v>0.111</v>
      </c>
      <c r="Z1432">
        <v>-7.38</v>
      </c>
      <c r="AA1432">
        <v>0</v>
      </c>
      <c r="AB1432">
        <v>2.7199999999999998E-2</v>
      </c>
      <c r="AC1432">
        <v>180.11699999999999</v>
      </c>
      <c r="AD1432">
        <v>3</v>
      </c>
      <c r="AE1432">
        <v>0.374</v>
      </c>
      <c r="AF1432">
        <v>1990</v>
      </c>
      <c r="AG1432">
        <v>3.1702166666666671</v>
      </c>
    </row>
    <row r="1433" spans="1:33" x14ac:dyDescent="0.2">
      <c r="A1433">
        <v>1432</v>
      </c>
      <c r="B1433" t="s">
        <v>6052</v>
      </c>
      <c r="C1433" t="s">
        <v>6053</v>
      </c>
      <c r="D1433">
        <v>57</v>
      </c>
      <c r="E1433">
        <v>1</v>
      </c>
      <c r="F1433">
        <v>218066</v>
      </c>
      <c r="G1433" t="b">
        <v>0</v>
      </c>
      <c r="H1433">
        <v>1</v>
      </c>
      <c r="I1433" t="s">
        <v>6054</v>
      </c>
      <c r="J1433" t="s">
        <v>6053</v>
      </c>
      <c r="K1433" s="2">
        <v>32874</v>
      </c>
      <c r="L1433" t="s">
        <v>36</v>
      </c>
      <c r="M1433">
        <v>10</v>
      </c>
      <c r="N1433" t="s">
        <v>5551</v>
      </c>
      <c r="O1433" t="s">
        <v>5552</v>
      </c>
      <c r="P1433" t="s">
        <v>5552</v>
      </c>
      <c r="Q1433" t="s">
        <v>5551</v>
      </c>
      <c r="R1433" t="s">
        <v>5553</v>
      </c>
      <c r="S1433">
        <v>566852</v>
      </c>
      <c r="T1433">
        <v>0.317</v>
      </c>
      <c r="U1433">
        <v>0.52600000000000002</v>
      </c>
      <c r="V1433">
        <v>0.52800000000000002</v>
      </c>
      <c r="W1433">
        <v>0</v>
      </c>
      <c r="X1433">
        <v>2</v>
      </c>
      <c r="Y1433">
        <v>0.26900000000000002</v>
      </c>
      <c r="Z1433">
        <v>-6.82</v>
      </c>
      <c r="AA1433">
        <v>1</v>
      </c>
      <c r="AB1433">
        <v>2.8799999999999999E-2</v>
      </c>
      <c r="AC1433">
        <v>151.703</v>
      </c>
      <c r="AD1433">
        <v>4</v>
      </c>
      <c r="AE1433">
        <v>0.67400000000000004</v>
      </c>
      <c r="AF1433">
        <v>1990</v>
      </c>
      <c r="AG1433">
        <v>3.634433333333333</v>
      </c>
    </row>
    <row r="1434" spans="1:33" x14ac:dyDescent="0.2">
      <c r="A1434">
        <v>1433</v>
      </c>
      <c r="B1434" t="s">
        <v>6055</v>
      </c>
      <c r="C1434" t="s">
        <v>6056</v>
      </c>
      <c r="D1434">
        <v>55</v>
      </c>
      <c r="E1434">
        <v>1</v>
      </c>
      <c r="F1434">
        <v>241173</v>
      </c>
      <c r="G1434" t="b">
        <v>0</v>
      </c>
      <c r="H1434">
        <v>2</v>
      </c>
      <c r="I1434" t="s">
        <v>5214</v>
      </c>
      <c r="J1434" t="s">
        <v>5215</v>
      </c>
      <c r="K1434" s="2">
        <v>32931</v>
      </c>
      <c r="L1434" t="s">
        <v>36</v>
      </c>
      <c r="M1434">
        <v>10</v>
      </c>
      <c r="N1434" t="s">
        <v>5216</v>
      </c>
      <c r="O1434" t="s">
        <v>5217</v>
      </c>
      <c r="P1434" t="s">
        <v>5218</v>
      </c>
      <c r="Q1434" t="s">
        <v>5219</v>
      </c>
      <c r="R1434" t="s">
        <v>1611</v>
      </c>
      <c r="S1434">
        <v>634785</v>
      </c>
      <c r="T1434">
        <v>0.57099999999999995</v>
      </c>
      <c r="U1434">
        <v>0.73099999999999998</v>
      </c>
      <c r="V1434">
        <v>0.52700000000000002</v>
      </c>
      <c r="W1434">
        <v>5.0499999999999999E-6</v>
      </c>
      <c r="X1434">
        <v>4</v>
      </c>
      <c r="Y1434">
        <v>0.221</v>
      </c>
      <c r="Z1434">
        <v>-11.760999999999999</v>
      </c>
      <c r="AA1434">
        <v>1</v>
      </c>
      <c r="AB1434">
        <v>3.3399999999999999E-2</v>
      </c>
      <c r="AC1434">
        <v>124.56699999999999</v>
      </c>
      <c r="AD1434">
        <v>4</v>
      </c>
      <c r="AE1434">
        <v>0.69199999999999995</v>
      </c>
      <c r="AF1434">
        <v>1990</v>
      </c>
      <c r="AG1434">
        <v>4.0195499999999997</v>
      </c>
    </row>
    <row r="1435" spans="1:33" x14ac:dyDescent="0.2">
      <c r="A1435">
        <v>1434</v>
      </c>
      <c r="B1435" t="s">
        <v>6057</v>
      </c>
      <c r="C1435" t="s">
        <v>6058</v>
      </c>
      <c r="D1435">
        <v>62</v>
      </c>
      <c r="E1435">
        <v>1</v>
      </c>
      <c r="F1435">
        <v>224440</v>
      </c>
      <c r="G1435" t="b">
        <v>0</v>
      </c>
      <c r="H1435">
        <v>16</v>
      </c>
      <c r="I1435" t="s">
        <v>5604</v>
      </c>
      <c r="J1435" t="s">
        <v>5605</v>
      </c>
      <c r="K1435" s="2">
        <v>32874</v>
      </c>
      <c r="L1435" t="s">
        <v>36</v>
      </c>
      <c r="M1435">
        <v>20</v>
      </c>
      <c r="N1435" t="s">
        <v>5560</v>
      </c>
      <c r="O1435" t="s">
        <v>5561</v>
      </c>
      <c r="P1435" t="s">
        <v>5561</v>
      </c>
      <c r="Q1435" t="s">
        <v>5560</v>
      </c>
      <c r="R1435" t="s">
        <v>5562</v>
      </c>
      <c r="S1435">
        <v>1811680</v>
      </c>
      <c r="T1435">
        <v>0.70499999999999996</v>
      </c>
      <c r="U1435">
        <v>0.68300000000000005</v>
      </c>
      <c r="V1435">
        <v>0.69099999999999995</v>
      </c>
      <c r="W1435">
        <v>1.4800000000000001E-5</v>
      </c>
      <c r="X1435">
        <v>0</v>
      </c>
      <c r="Y1435">
        <v>4.9000000000000002E-2</v>
      </c>
      <c r="Z1435">
        <v>-3.3220000000000001</v>
      </c>
      <c r="AA1435">
        <v>1</v>
      </c>
      <c r="AB1435">
        <v>4.1799999999999997E-2</v>
      </c>
      <c r="AC1435">
        <v>93.012</v>
      </c>
      <c r="AD1435">
        <v>4</v>
      </c>
      <c r="AE1435">
        <v>0.84199999999999997</v>
      </c>
      <c r="AF1435">
        <v>1990</v>
      </c>
      <c r="AG1435">
        <v>3.7406666666666668</v>
      </c>
    </row>
    <row r="1436" spans="1:33" x14ac:dyDescent="0.2">
      <c r="A1436">
        <v>1435</v>
      </c>
      <c r="B1436" t="s">
        <v>6059</v>
      </c>
      <c r="C1436" t="s">
        <v>5327</v>
      </c>
      <c r="D1436">
        <v>59</v>
      </c>
      <c r="E1436">
        <v>1</v>
      </c>
      <c r="F1436">
        <v>243693</v>
      </c>
      <c r="G1436" t="b">
        <v>0</v>
      </c>
      <c r="H1436">
        <v>1</v>
      </c>
      <c r="I1436" t="s">
        <v>6060</v>
      </c>
      <c r="J1436" t="s">
        <v>6061</v>
      </c>
      <c r="K1436" s="2">
        <v>33225</v>
      </c>
      <c r="L1436" t="s">
        <v>36</v>
      </c>
      <c r="M1436">
        <v>11</v>
      </c>
      <c r="N1436" t="s">
        <v>5329</v>
      </c>
      <c r="O1436" t="s">
        <v>5330</v>
      </c>
      <c r="P1436" t="s">
        <v>5331</v>
      </c>
      <c r="Q1436" t="s">
        <v>5332</v>
      </c>
      <c r="R1436" t="s">
        <v>5333</v>
      </c>
      <c r="S1436">
        <v>241082</v>
      </c>
      <c r="T1436">
        <v>1.8E-3</v>
      </c>
      <c r="U1436">
        <v>0.55700000000000005</v>
      </c>
      <c r="V1436">
        <v>0.74</v>
      </c>
      <c r="W1436">
        <v>0.42199999999999999</v>
      </c>
      <c r="X1436">
        <v>6</v>
      </c>
      <c r="Y1436">
        <v>0.14799999999999999</v>
      </c>
      <c r="Z1436">
        <v>-10.999000000000001</v>
      </c>
      <c r="AA1436">
        <v>1</v>
      </c>
      <c r="AB1436">
        <v>8.7900000000000006E-2</v>
      </c>
      <c r="AC1436">
        <v>114.379</v>
      </c>
      <c r="AD1436">
        <v>4</v>
      </c>
      <c r="AE1436">
        <v>0.80100000000000005</v>
      </c>
      <c r="AF1436">
        <v>1990</v>
      </c>
      <c r="AG1436">
        <v>4.0615500000000004</v>
      </c>
    </row>
    <row r="1437" spans="1:33" x14ac:dyDescent="0.2">
      <c r="A1437">
        <v>1436</v>
      </c>
      <c r="B1437" t="s">
        <v>6062</v>
      </c>
      <c r="C1437" t="s">
        <v>6063</v>
      </c>
      <c r="D1437">
        <v>56</v>
      </c>
      <c r="E1437">
        <v>1</v>
      </c>
      <c r="F1437">
        <v>85266</v>
      </c>
      <c r="G1437" t="b">
        <v>0</v>
      </c>
      <c r="H1437">
        <v>12</v>
      </c>
      <c r="I1437" t="s">
        <v>6064</v>
      </c>
      <c r="J1437" t="s">
        <v>6065</v>
      </c>
      <c r="K1437" s="2">
        <v>32874</v>
      </c>
      <c r="L1437" t="s">
        <v>36</v>
      </c>
      <c r="M1437">
        <v>19</v>
      </c>
      <c r="N1437" t="s">
        <v>6066</v>
      </c>
      <c r="O1437" t="s">
        <v>6067</v>
      </c>
      <c r="P1437" t="s">
        <v>6068</v>
      </c>
      <c r="Q1437" t="s">
        <v>6069</v>
      </c>
      <c r="R1437" t="s">
        <v>6070</v>
      </c>
      <c r="S1437">
        <v>4563</v>
      </c>
      <c r="T1437">
        <v>0.99399999999999999</v>
      </c>
      <c r="U1437">
        <v>0.41799999999999998</v>
      </c>
      <c r="V1437">
        <v>0.106</v>
      </c>
      <c r="W1437">
        <v>2.92E-2</v>
      </c>
      <c r="X1437">
        <v>8</v>
      </c>
      <c r="Y1437">
        <v>0.17899999999999999</v>
      </c>
      <c r="Z1437">
        <v>-22.507000000000001</v>
      </c>
      <c r="AA1437">
        <v>0</v>
      </c>
      <c r="AB1437">
        <v>4.48E-2</v>
      </c>
      <c r="AC1437">
        <v>46.718000000000004</v>
      </c>
      <c r="AD1437">
        <v>4</v>
      </c>
      <c r="AE1437">
        <v>0.8</v>
      </c>
      <c r="AF1437">
        <v>1990</v>
      </c>
      <c r="AG1437">
        <v>1.4211</v>
      </c>
    </row>
    <row r="1438" spans="1:33" x14ac:dyDescent="0.2">
      <c r="A1438">
        <v>1437</v>
      </c>
      <c r="B1438" t="s">
        <v>6071</v>
      </c>
      <c r="C1438" t="s">
        <v>5375</v>
      </c>
      <c r="D1438">
        <v>51</v>
      </c>
      <c r="E1438">
        <v>1</v>
      </c>
      <c r="F1438">
        <v>219360</v>
      </c>
      <c r="G1438" t="b">
        <v>0</v>
      </c>
      <c r="H1438">
        <v>1</v>
      </c>
      <c r="I1438" t="s">
        <v>5374</v>
      </c>
      <c r="J1438" t="s">
        <v>5375</v>
      </c>
      <c r="K1438" s="2">
        <v>32874</v>
      </c>
      <c r="L1438" t="s">
        <v>36</v>
      </c>
      <c r="M1438">
        <v>10</v>
      </c>
      <c r="N1438" t="s">
        <v>5376</v>
      </c>
      <c r="O1438" t="s">
        <v>5377</v>
      </c>
      <c r="P1438" t="s">
        <v>5377</v>
      </c>
      <c r="Q1438" t="s">
        <v>5376</v>
      </c>
      <c r="R1438" t="s">
        <v>2707</v>
      </c>
      <c r="S1438">
        <v>749450</v>
      </c>
      <c r="T1438">
        <v>0.23</v>
      </c>
      <c r="U1438">
        <v>0.63200000000000001</v>
      </c>
      <c r="V1438">
        <v>0.41</v>
      </c>
      <c r="W1438">
        <v>1.1600000000000001E-5</v>
      </c>
      <c r="X1438">
        <v>2</v>
      </c>
      <c r="Y1438">
        <v>0.34100000000000003</v>
      </c>
      <c r="Z1438">
        <v>-13.653</v>
      </c>
      <c r="AA1438">
        <v>1</v>
      </c>
      <c r="AB1438">
        <v>2.3599999999999999E-2</v>
      </c>
      <c r="AC1438">
        <v>93.158000000000001</v>
      </c>
      <c r="AD1438">
        <v>4</v>
      </c>
      <c r="AE1438">
        <v>0.53100000000000003</v>
      </c>
      <c r="AF1438">
        <v>1990</v>
      </c>
      <c r="AG1438">
        <v>3.6560000000000001</v>
      </c>
    </row>
    <row r="1439" spans="1:33" x14ac:dyDescent="0.2">
      <c r="A1439">
        <v>1438</v>
      </c>
      <c r="B1439" t="s">
        <v>6072</v>
      </c>
      <c r="C1439" t="s">
        <v>6073</v>
      </c>
      <c r="D1439">
        <v>57</v>
      </c>
      <c r="E1439">
        <v>1</v>
      </c>
      <c r="F1439">
        <v>172628</v>
      </c>
      <c r="G1439" t="b">
        <v>0</v>
      </c>
      <c r="H1439">
        <v>3</v>
      </c>
      <c r="I1439" t="s">
        <v>6074</v>
      </c>
      <c r="J1439" t="s">
        <v>6075</v>
      </c>
      <c r="K1439" s="2">
        <v>32874</v>
      </c>
      <c r="L1439" t="s">
        <v>36</v>
      </c>
      <c r="M1439">
        <v>10</v>
      </c>
      <c r="N1439" t="s">
        <v>5513</v>
      </c>
      <c r="O1439" t="s">
        <v>5514</v>
      </c>
      <c r="P1439" t="s">
        <v>5514</v>
      </c>
      <c r="Q1439" t="s">
        <v>5513</v>
      </c>
      <c r="R1439" t="s">
        <v>3991</v>
      </c>
      <c r="S1439">
        <v>1055747</v>
      </c>
      <c r="T1439">
        <v>0.26700000000000002</v>
      </c>
      <c r="U1439">
        <v>0.69399999999999995</v>
      </c>
      <c r="V1439">
        <v>0.372</v>
      </c>
      <c r="W1439">
        <v>0</v>
      </c>
      <c r="X1439">
        <v>9</v>
      </c>
      <c r="Y1439">
        <v>8.6199999999999999E-2</v>
      </c>
      <c r="Z1439">
        <v>-7.2480000000000002</v>
      </c>
      <c r="AA1439">
        <v>1</v>
      </c>
      <c r="AB1439">
        <v>4.0300000000000002E-2</v>
      </c>
      <c r="AC1439">
        <v>109.38</v>
      </c>
      <c r="AD1439">
        <v>4</v>
      </c>
      <c r="AE1439">
        <v>0.83099999999999996</v>
      </c>
      <c r="AF1439">
        <v>1990</v>
      </c>
      <c r="AG1439">
        <v>2.877133333333334</v>
      </c>
    </row>
    <row r="1440" spans="1:33" x14ac:dyDescent="0.2">
      <c r="A1440">
        <v>1439</v>
      </c>
      <c r="B1440" t="s">
        <v>6076</v>
      </c>
      <c r="C1440" t="s">
        <v>6077</v>
      </c>
      <c r="D1440">
        <v>50</v>
      </c>
      <c r="E1440">
        <v>1</v>
      </c>
      <c r="F1440">
        <v>322200</v>
      </c>
      <c r="G1440" t="b">
        <v>0</v>
      </c>
      <c r="H1440">
        <v>8</v>
      </c>
      <c r="I1440" t="s">
        <v>6078</v>
      </c>
      <c r="J1440" t="s">
        <v>6079</v>
      </c>
      <c r="K1440" s="2">
        <v>33162</v>
      </c>
      <c r="L1440" t="s">
        <v>36</v>
      </c>
      <c r="M1440">
        <v>10</v>
      </c>
      <c r="N1440" t="s">
        <v>6080</v>
      </c>
      <c r="O1440" t="s">
        <v>6081</v>
      </c>
      <c r="P1440" t="s">
        <v>6081</v>
      </c>
      <c r="Q1440" t="s">
        <v>6080</v>
      </c>
      <c r="R1440" t="s">
        <v>2904</v>
      </c>
      <c r="S1440">
        <v>550660</v>
      </c>
      <c r="T1440">
        <v>0.106</v>
      </c>
      <c r="U1440">
        <v>0.78100000000000003</v>
      </c>
      <c r="V1440">
        <v>0.317</v>
      </c>
      <c r="W1440">
        <v>0</v>
      </c>
      <c r="X1440">
        <v>5</v>
      </c>
      <c r="Y1440">
        <v>0.17499999999999999</v>
      </c>
      <c r="Z1440">
        <v>-9.6969999999999992</v>
      </c>
      <c r="AA1440">
        <v>1</v>
      </c>
      <c r="AB1440">
        <v>4.0500000000000001E-2</v>
      </c>
      <c r="AC1440">
        <v>121.84399999999999</v>
      </c>
      <c r="AD1440">
        <v>4</v>
      </c>
      <c r="AE1440">
        <v>0.43</v>
      </c>
      <c r="AF1440">
        <v>1990</v>
      </c>
      <c r="AG1440">
        <v>5.37</v>
      </c>
    </row>
    <row r="1441" spans="1:33" x14ac:dyDescent="0.2">
      <c r="A1441">
        <v>1440</v>
      </c>
      <c r="B1441" t="s">
        <v>6082</v>
      </c>
      <c r="C1441" t="s">
        <v>6083</v>
      </c>
      <c r="D1441">
        <v>58</v>
      </c>
      <c r="E1441">
        <v>1</v>
      </c>
      <c r="F1441">
        <v>229226</v>
      </c>
      <c r="G1441" t="b">
        <v>0</v>
      </c>
      <c r="H1441">
        <v>11</v>
      </c>
      <c r="I1441" t="s">
        <v>5610</v>
      </c>
      <c r="J1441" t="s">
        <v>5611</v>
      </c>
      <c r="K1441" s="2">
        <v>33036</v>
      </c>
      <c r="L1441" t="s">
        <v>36</v>
      </c>
      <c r="M1441">
        <v>11</v>
      </c>
      <c r="N1441" t="s">
        <v>5611</v>
      </c>
      <c r="O1441" t="s">
        <v>5612</v>
      </c>
      <c r="P1441" t="s">
        <v>5612</v>
      </c>
      <c r="Q1441" t="s">
        <v>5611</v>
      </c>
      <c r="R1441" t="s">
        <v>5613</v>
      </c>
      <c r="S1441">
        <v>9279121</v>
      </c>
      <c r="T1441">
        <v>0.72699999999999998</v>
      </c>
      <c r="U1441">
        <v>0.40300000000000002</v>
      </c>
      <c r="V1441">
        <v>0.33800000000000002</v>
      </c>
      <c r="W1441">
        <v>0</v>
      </c>
      <c r="X1441">
        <v>8</v>
      </c>
      <c r="Y1441">
        <v>8.4900000000000003E-2</v>
      </c>
      <c r="Z1441">
        <v>-12.371</v>
      </c>
      <c r="AA1441">
        <v>0</v>
      </c>
      <c r="AB1441">
        <v>3.2199999999999999E-2</v>
      </c>
      <c r="AC1441">
        <v>126.23</v>
      </c>
      <c r="AD1441">
        <v>4</v>
      </c>
      <c r="AE1441">
        <v>0.23300000000000001</v>
      </c>
      <c r="AF1441">
        <v>1990</v>
      </c>
      <c r="AG1441">
        <v>3.8204333333333329</v>
      </c>
    </row>
    <row r="1442" spans="1:33" x14ac:dyDescent="0.2">
      <c r="A1442">
        <v>1441</v>
      </c>
      <c r="B1442" t="s">
        <v>6084</v>
      </c>
      <c r="C1442" t="s">
        <v>6085</v>
      </c>
      <c r="D1442">
        <v>56</v>
      </c>
      <c r="E1442">
        <v>1</v>
      </c>
      <c r="F1442">
        <v>219289</v>
      </c>
      <c r="G1442" t="b">
        <v>0</v>
      </c>
      <c r="H1442">
        <v>13</v>
      </c>
      <c r="I1442" t="s">
        <v>5300</v>
      </c>
      <c r="J1442" t="s">
        <v>5301</v>
      </c>
      <c r="K1442" s="2">
        <v>32874</v>
      </c>
      <c r="L1442" t="s">
        <v>36</v>
      </c>
      <c r="M1442">
        <v>13</v>
      </c>
      <c r="N1442" t="s">
        <v>4729</v>
      </c>
      <c r="O1442" t="s">
        <v>4730</v>
      </c>
      <c r="P1442" t="s">
        <v>4730</v>
      </c>
      <c r="Q1442" t="s">
        <v>4729</v>
      </c>
      <c r="R1442" t="s">
        <v>4731</v>
      </c>
      <c r="S1442">
        <v>549878</v>
      </c>
      <c r="T1442">
        <v>0.16300000000000001</v>
      </c>
      <c r="U1442">
        <v>0.4</v>
      </c>
      <c r="V1442">
        <v>0.747</v>
      </c>
      <c r="W1442">
        <v>0</v>
      </c>
      <c r="X1442">
        <v>6</v>
      </c>
      <c r="Y1442">
        <v>7.7399999999999997E-2</v>
      </c>
      <c r="Z1442">
        <v>-9.4380000000000006</v>
      </c>
      <c r="AA1442">
        <v>1</v>
      </c>
      <c r="AB1442">
        <v>4.4999999999999998E-2</v>
      </c>
      <c r="AC1442">
        <v>203.39599999999999</v>
      </c>
      <c r="AD1442">
        <v>4</v>
      </c>
      <c r="AE1442">
        <v>0.67400000000000004</v>
      </c>
      <c r="AF1442">
        <v>1990</v>
      </c>
      <c r="AG1442">
        <v>3.654816666666667</v>
      </c>
    </row>
    <row r="1443" spans="1:33" x14ac:dyDescent="0.2">
      <c r="A1443">
        <v>1442</v>
      </c>
      <c r="B1443" t="s">
        <v>6086</v>
      </c>
      <c r="C1443" t="s">
        <v>6087</v>
      </c>
      <c r="D1443">
        <v>57</v>
      </c>
      <c r="E1443">
        <v>1</v>
      </c>
      <c r="F1443">
        <v>298691</v>
      </c>
      <c r="G1443" t="b">
        <v>0</v>
      </c>
      <c r="H1443">
        <v>9</v>
      </c>
      <c r="I1443" t="s">
        <v>5628</v>
      </c>
      <c r="J1443" t="s">
        <v>5629</v>
      </c>
      <c r="K1443" s="2">
        <v>32874</v>
      </c>
      <c r="L1443" t="s">
        <v>36</v>
      </c>
      <c r="M1443">
        <v>9</v>
      </c>
      <c r="N1443" t="s">
        <v>5630</v>
      </c>
      <c r="O1443" t="s">
        <v>5631</v>
      </c>
      <c r="P1443" t="s">
        <v>5631</v>
      </c>
      <c r="Q1443" t="s">
        <v>5630</v>
      </c>
      <c r="R1443" t="s">
        <v>5632</v>
      </c>
      <c r="S1443">
        <v>125176</v>
      </c>
      <c r="T1443">
        <v>1.1599999999999999E-2</v>
      </c>
      <c r="U1443">
        <v>0.875</v>
      </c>
      <c r="V1443">
        <v>0.86199999999999999</v>
      </c>
      <c r="W1443">
        <v>2.81E-4</v>
      </c>
      <c r="X1443">
        <v>6</v>
      </c>
      <c r="Y1443">
        <v>6.5799999999999997E-2</v>
      </c>
      <c r="Z1443">
        <v>-7.694</v>
      </c>
      <c r="AA1443">
        <v>0</v>
      </c>
      <c r="AB1443">
        <v>6.2E-2</v>
      </c>
      <c r="AC1443">
        <v>118.398</v>
      </c>
      <c r="AD1443">
        <v>4</v>
      </c>
      <c r="AE1443">
        <v>0.91500000000000004</v>
      </c>
      <c r="AF1443">
        <v>1990</v>
      </c>
      <c r="AG1443">
        <v>4.978183333333333</v>
      </c>
    </row>
    <row r="1444" spans="1:33" x14ac:dyDescent="0.2">
      <c r="A1444">
        <v>1443</v>
      </c>
      <c r="B1444" t="s">
        <v>6088</v>
      </c>
      <c r="C1444" t="s">
        <v>6089</v>
      </c>
      <c r="D1444">
        <v>64</v>
      </c>
      <c r="E1444">
        <v>2</v>
      </c>
      <c r="F1444">
        <v>298346</v>
      </c>
      <c r="G1444" t="b">
        <v>0</v>
      </c>
      <c r="H1444">
        <v>4</v>
      </c>
      <c r="I1444" t="s">
        <v>5558</v>
      </c>
      <c r="J1444" t="s">
        <v>5559</v>
      </c>
      <c r="K1444" s="2">
        <v>32874</v>
      </c>
      <c r="L1444" t="s">
        <v>223</v>
      </c>
      <c r="M1444">
        <v>20</v>
      </c>
      <c r="N1444" t="s">
        <v>5560</v>
      </c>
      <c r="O1444" t="s">
        <v>5561</v>
      </c>
      <c r="P1444" t="s">
        <v>5561</v>
      </c>
      <c r="Q1444" t="s">
        <v>5560</v>
      </c>
      <c r="R1444" t="s">
        <v>5562</v>
      </c>
      <c r="S1444">
        <v>1811680</v>
      </c>
      <c r="T1444">
        <v>0.59199999999999997</v>
      </c>
      <c r="U1444">
        <v>0.73299999999999998</v>
      </c>
      <c r="V1444">
        <v>0.60299999999999998</v>
      </c>
      <c r="W1444">
        <v>0</v>
      </c>
      <c r="X1444">
        <v>1</v>
      </c>
      <c r="Y1444">
        <v>5.5599999999999997E-2</v>
      </c>
      <c r="Z1444">
        <v>-8.673</v>
      </c>
      <c r="AA1444">
        <v>1</v>
      </c>
      <c r="AB1444">
        <v>4.3999999999999997E-2</v>
      </c>
      <c r="AC1444">
        <v>91.941000000000003</v>
      </c>
      <c r="AD1444">
        <v>4</v>
      </c>
      <c r="AE1444">
        <v>0.81699999999999995</v>
      </c>
      <c r="AF1444">
        <v>1990</v>
      </c>
      <c r="AG1444">
        <v>4.972433333333333</v>
      </c>
    </row>
    <row r="1445" spans="1:33" x14ac:dyDescent="0.2">
      <c r="A1445">
        <v>1444</v>
      </c>
      <c r="B1445" t="s">
        <v>6090</v>
      </c>
      <c r="C1445" t="s">
        <v>6091</v>
      </c>
      <c r="D1445">
        <v>56</v>
      </c>
      <c r="E1445">
        <v>1</v>
      </c>
      <c r="F1445">
        <v>180520</v>
      </c>
      <c r="G1445" t="b">
        <v>0</v>
      </c>
      <c r="H1445">
        <v>7</v>
      </c>
      <c r="I1445" t="s">
        <v>5409</v>
      </c>
      <c r="J1445" t="s">
        <v>5408</v>
      </c>
      <c r="K1445" s="2">
        <v>33025</v>
      </c>
      <c r="L1445" t="s">
        <v>36</v>
      </c>
      <c r="M1445">
        <v>10</v>
      </c>
      <c r="N1445" t="s">
        <v>1781</v>
      </c>
      <c r="O1445" t="s">
        <v>1782</v>
      </c>
      <c r="P1445" t="s">
        <v>1782</v>
      </c>
      <c r="Q1445" t="s">
        <v>1781</v>
      </c>
      <c r="R1445" t="s">
        <v>1783</v>
      </c>
      <c r="S1445">
        <v>3750095</v>
      </c>
      <c r="T1445">
        <v>0.22800000000000001</v>
      </c>
      <c r="U1445">
        <v>0.68500000000000005</v>
      </c>
      <c r="V1445">
        <v>0.42299999999999999</v>
      </c>
      <c r="W1445">
        <v>6.4700000000000001E-3</v>
      </c>
      <c r="X1445">
        <v>2</v>
      </c>
      <c r="Y1445">
        <v>0.125</v>
      </c>
      <c r="Z1445">
        <v>-12.053000000000001</v>
      </c>
      <c r="AA1445">
        <v>1</v>
      </c>
      <c r="AB1445">
        <v>5.0700000000000002E-2</v>
      </c>
      <c r="AC1445">
        <v>88.09</v>
      </c>
      <c r="AD1445">
        <v>4</v>
      </c>
      <c r="AE1445">
        <v>0.94499999999999995</v>
      </c>
      <c r="AF1445">
        <v>1990</v>
      </c>
      <c r="AG1445">
        <v>3.008666666666667</v>
      </c>
    </row>
    <row r="1446" spans="1:33" x14ac:dyDescent="0.2">
      <c r="A1446">
        <v>1445</v>
      </c>
      <c r="B1446" t="s">
        <v>6092</v>
      </c>
      <c r="C1446" t="s">
        <v>6093</v>
      </c>
      <c r="D1446">
        <v>51</v>
      </c>
      <c r="E1446">
        <v>1</v>
      </c>
      <c r="F1446">
        <v>280360</v>
      </c>
      <c r="G1446" t="b">
        <v>0</v>
      </c>
      <c r="H1446">
        <v>7</v>
      </c>
      <c r="I1446" t="s">
        <v>6094</v>
      </c>
      <c r="J1446" t="s">
        <v>5665</v>
      </c>
      <c r="K1446" s="2">
        <v>32874</v>
      </c>
      <c r="L1446" t="s">
        <v>36</v>
      </c>
      <c r="M1446">
        <v>10</v>
      </c>
      <c r="N1446" t="s">
        <v>307</v>
      </c>
      <c r="O1446" t="s">
        <v>308</v>
      </c>
      <c r="P1446" t="s">
        <v>308</v>
      </c>
      <c r="Q1446" t="s">
        <v>307</v>
      </c>
      <c r="R1446" t="s">
        <v>309</v>
      </c>
      <c r="S1446">
        <v>3623467</v>
      </c>
      <c r="T1446">
        <v>5.4699999999999996E-4</v>
      </c>
      <c r="U1446">
        <v>0.49399999999999999</v>
      </c>
      <c r="V1446">
        <v>0.98099999999999998</v>
      </c>
      <c r="W1446">
        <v>1.31E-3</v>
      </c>
      <c r="X1446">
        <v>8</v>
      </c>
      <c r="Y1446">
        <v>0.13300000000000001</v>
      </c>
      <c r="Z1446">
        <v>-4.0970000000000004</v>
      </c>
      <c r="AA1446">
        <v>0</v>
      </c>
      <c r="AB1446">
        <v>0.13400000000000001</v>
      </c>
      <c r="AC1446">
        <v>106.821</v>
      </c>
      <c r="AD1446">
        <v>4</v>
      </c>
      <c r="AE1446">
        <v>0.35299999999999998</v>
      </c>
      <c r="AF1446">
        <v>1990</v>
      </c>
      <c r="AG1446">
        <v>4.6726666666666663</v>
      </c>
    </row>
    <row r="1447" spans="1:33" x14ac:dyDescent="0.2">
      <c r="A1447">
        <v>1446</v>
      </c>
      <c r="B1447" t="s">
        <v>6095</v>
      </c>
      <c r="C1447" t="s">
        <v>6096</v>
      </c>
      <c r="D1447">
        <v>50</v>
      </c>
      <c r="E1447">
        <v>1</v>
      </c>
      <c r="F1447">
        <v>200426</v>
      </c>
      <c r="G1447" t="b">
        <v>0</v>
      </c>
      <c r="H1447">
        <v>1</v>
      </c>
      <c r="I1447" t="s">
        <v>5930</v>
      </c>
      <c r="J1447" t="s">
        <v>1864</v>
      </c>
      <c r="K1447" s="2">
        <v>32874</v>
      </c>
      <c r="L1447" t="s">
        <v>36</v>
      </c>
      <c r="M1447">
        <v>10</v>
      </c>
      <c r="N1447" t="s">
        <v>5931</v>
      </c>
      <c r="O1447" t="s">
        <v>5932</v>
      </c>
      <c r="P1447" t="s">
        <v>5932</v>
      </c>
      <c r="Q1447" t="s">
        <v>5931</v>
      </c>
      <c r="R1447" t="s">
        <v>1212</v>
      </c>
      <c r="S1447">
        <v>198895</v>
      </c>
      <c r="T1447">
        <v>0.627</v>
      </c>
      <c r="U1447">
        <v>0.497</v>
      </c>
      <c r="V1447">
        <v>0.38</v>
      </c>
      <c r="W1447">
        <v>9.0199999999999997E-5</v>
      </c>
      <c r="X1447">
        <v>10</v>
      </c>
      <c r="Y1447">
        <v>0.19900000000000001</v>
      </c>
      <c r="Z1447">
        <v>-8.6989999999999998</v>
      </c>
      <c r="AA1447">
        <v>1</v>
      </c>
      <c r="AB1447">
        <v>2.6599999999999999E-2</v>
      </c>
      <c r="AC1447">
        <v>134.27099999999999</v>
      </c>
      <c r="AD1447">
        <v>4</v>
      </c>
      <c r="AE1447">
        <v>0.26400000000000001</v>
      </c>
      <c r="AF1447">
        <v>1990</v>
      </c>
      <c r="AG1447">
        <v>3.3404333333333329</v>
      </c>
    </row>
    <row r="1448" spans="1:33" x14ac:dyDescent="0.2">
      <c r="A1448">
        <v>1447</v>
      </c>
      <c r="B1448" t="s">
        <v>6097</v>
      </c>
      <c r="C1448" t="s">
        <v>6098</v>
      </c>
      <c r="D1448">
        <v>51</v>
      </c>
      <c r="E1448">
        <v>1</v>
      </c>
      <c r="F1448">
        <v>272440</v>
      </c>
      <c r="G1448" t="b">
        <v>0</v>
      </c>
      <c r="H1448">
        <v>4</v>
      </c>
      <c r="I1448" t="s">
        <v>5310</v>
      </c>
      <c r="J1448" t="s">
        <v>237</v>
      </c>
      <c r="K1448" s="2">
        <v>32874</v>
      </c>
      <c r="L1448" t="s">
        <v>36</v>
      </c>
      <c r="M1448">
        <v>10</v>
      </c>
      <c r="N1448" t="s">
        <v>5311</v>
      </c>
      <c r="O1448" t="s">
        <v>5312</v>
      </c>
      <c r="P1448" t="s">
        <v>5312</v>
      </c>
      <c r="Q1448" t="s">
        <v>5311</v>
      </c>
      <c r="R1448" t="s">
        <v>2726</v>
      </c>
      <c r="S1448">
        <v>1031324</v>
      </c>
      <c r="T1448">
        <v>0.13400000000000001</v>
      </c>
      <c r="U1448">
        <v>0.71599999999999997</v>
      </c>
      <c r="V1448">
        <v>0.77200000000000002</v>
      </c>
      <c r="W1448">
        <v>2.1500000000000002E-6</v>
      </c>
      <c r="X1448">
        <v>10</v>
      </c>
      <c r="Y1448">
        <v>0.35</v>
      </c>
      <c r="Z1448">
        <v>-6.8159999999999998</v>
      </c>
      <c r="AA1448">
        <v>0</v>
      </c>
      <c r="AB1448">
        <v>3.6999999999999998E-2</v>
      </c>
      <c r="AC1448">
        <v>107.82299999999999</v>
      </c>
      <c r="AD1448">
        <v>4</v>
      </c>
      <c r="AE1448">
        <v>0.67100000000000004</v>
      </c>
      <c r="AF1448">
        <v>1990</v>
      </c>
      <c r="AG1448">
        <v>4.5406666666666666</v>
      </c>
    </row>
    <row r="1449" spans="1:33" x14ac:dyDescent="0.2">
      <c r="A1449">
        <v>1448</v>
      </c>
      <c r="B1449" t="s">
        <v>6099</v>
      </c>
      <c r="C1449" t="s">
        <v>5850</v>
      </c>
      <c r="D1449">
        <v>52</v>
      </c>
      <c r="E1449">
        <v>1</v>
      </c>
      <c r="F1449">
        <v>241506</v>
      </c>
      <c r="G1449" t="b">
        <v>0</v>
      </c>
      <c r="H1449">
        <v>2</v>
      </c>
      <c r="I1449" t="s">
        <v>5225</v>
      </c>
      <c r="J1449" t="s">
        <v>5117</v>
      </c>
      <c r="K1449" s="2">
        <v>33160</v>
      </c>
      <c r="L1449" t="s">
        <v>36</v>
      </c>
      <c r="M1449">
        <v>14</v>
      </c>
      <c r="N1449" t="s">
        <v>4146</v>
      </c>
      <c r="O1449" t="s">
        <v>4147</v>
      </c>
      <c r="P1449" t="s">
        <v>4147</v>
      </c>
      <c r="Q1449" t="s">
        <v>4146</v>
      </c>
      <c r="R1449" t="s">
        <v>335</v>
      </c>
      <c r="S1449">
        <v>1207575</v>
      </c>
      <c r="T1449">
        <v>0.186</v>
      </c>
      <c r="U1449">
        <v>0.63300000000000001</v>
      </c>
      <c r="V1449">
        <v>0.73199999999999998</v>
      </c>
      <c r="W1449">
        <v>1.3699999999999999E-5</v>
      </c>
      <c r="X1449">
        <v>8</v>
      </c>
      <c r="Y1449">
        <v>0.13</v>
      </c>
      <c r="Z1449">
        <v>-6.7850000000000001</v>
      </c>
      <c r="AA1449">
        <v>1</v>
      </c>
      <c r="AB1449">
        <v>7.0699999999999999E-2</v>
      </c>
      <c r="AC1449">
        <v>126.56699999999999</v>
      </c>
      <c r="AD1449">
        <v>4</v>
      </c>
      <c r="AE1449">
        <v>0.27300000000000002</v>
      </c>
      <c r="AF1449">
        <v>1990</v>
      </c>
      <c r="AG1449">
        <v>4.0251000000000001</v>
      </c>
    </row>
    <row r="1450" spans="1:33" x14ac:dyDescent="0.2">
      <c r="A1450">
        <v>1449</v>
      </c>
      <c r="B1450" t="s">
        <v>6100</v>
      </c>
      <c r="C1450" t="s">
        <v>6101</v>
      </c>
      <c r="D1450">
        <v>67</v>
      </c>
      <c r="E1450">
        <v>1</v>
      </c>
      <c r="F1450">
        <v>224493</v>
      </c>
      <c r="G1450" t="b">
        <v>0</v>
      </c>
      <c r="H1450">
        <v>6</v>
      </c>
      <c r="I1450" t="s">
        <v>5363</v>
      </c>
      <c r="J1450" t="s">
        <v>5364</v>
      </c>
      <c r="K1450" s="2">
        <v>32874</v>
      </c>
      <c r="L1450" t="s">
        <v>36</v>
      </c>
      <c r="M1450">
        <v>10</v>
      </c>
      <c r="N1450" t="s">
        <v>1584</v>
      </c>
      <c r="O1450" t="s">
        <v>1585</v>
      </c>
      <c r="P1450" t="s">
        <v>1585</v>
      </c>
      <c r="Q1450" t="s">
        <v>1584</v>
      </c>
      <c r="R1450" t="s">
        <v>1586</v>
      </c>
      <c r="S1450">
        <v>13421438</v>
      </c>
      <c r="T1450">
        <v>0.23799999999999999</v>
      </c>
      <c r="U1450">
        <v>0.54900000000000004</v>
      </c>
      <c r="V1450">
        <v>0.74399999999999999</v>
      </c>
      <c r="W1450">
        <v>0</v>
      </c>
      <c r="X1450">
        <v>11</v>
      </c>
      <c r="Y1450">
        <v>0.252</v>
      </c>
      <c r="Z1450">
        <v>-8.0280000000000005</v>
      </c>
      <c r="AA1450">
        <v>0</v>
      </c>
      <c r="AB1450">
        <v>4.3099999999999999E-2</v>
      </c>
      <c r="AC1450">
        <v>145.74700000000001</v>
      </c>
      <c r="AD1450">
        <v>4</v>
      </c>
      <c r="AE1450">
        <v>0.57299999999999995</v>
      </c>
      <c r="AF1450">
        <v>1990</v>
      </c>
      <c r="AG1450">
        <v>3.7415500000000002</v>
      </c>
    </row>
    <row r="1451" spans="1:33" x14ac:dyDescent="0.2">
      <c r="A1451">
        <v>1450</v>
      </c>
      <c r="B1451" t="s">
        <v>6102</v>
      </c>
      <c r="C1451" t="s">
        <v>6103</v>
      </c>
      <c r="D1451">
        <v>60</v>
      </c>
      <c r="E1451">
        <v>1</v>
      </c>
      <c r="F1451">
        <v>703133</v>
      </c>
      <c r="G1451" t="b">
        <v>0</v>
      </c>
      <c r="H1451">
        <v>2</v>
      </c>
      <c r="I1451" t="s">
        <v>6104</v>
      </c>
      <c r="J1451" t="s">
        <v>6105</v>
      </c>
      <c r="K1451" s="2">
        <v>32874</v>
      </c>
      <c r="L1451" t="s">
        <v>36</v>
      </c>
      <c r="M1451">
        <v>7</v>
      </c>
      <c r="N1451" t="s">
        <v>6047</v>
      </c>
      <c r="O1451" t="s">
        <v>6048</v>
      </c>
      <c r="P1451" t="s">
        <v>6048</v>
      </c>
      <c r="Q1451" t="s">
        <v>6047</v>
      </c>
      <c r="R1451" t="s">
        <v>6049</v>
      </c>
      <c r="S1451">
        <v>817123</v>
      </c>
      <c r="T1451">
        <v>0.128</v>
      </c>
      <c r="U1451">
        <v>0.61099999999999999</v>
      </c>
      <c r="V1451">
        <v>0.42899999999999999</v>
      </c>
      <c r="W1451">
        <v>0.46800000000000003</v>
      </c>
      <c r="X1451">
        <v>7</v>
      </c>
      <c r="Y1451">
        <v>3.1E-2</v>
      </c>
      <c r="Z1451">
        <v>-15.362</v>
      </c>
      <c r="AA1451">
        <v>1</v>
      </c>
      <c r="AB1451">
        <v>3.6499999999999998E-2</v>
      </c>
      <c r="AC1451">
        <v>95.007999999999996</v>
      </c>
      <c r="AD1451">
        <v>4</v>
      </c>
      <c r="AE1451">
        <v>0.46899999999999997</v>
      </c>
      <c r="AF1451">
        <v>1990</v>
      </c>
      <c r="AG1451">
        <v>11.718883333333331</v>
      </c>
    </row>
    <row r="1452" spans="1:33" x14ac:dyDescent="0.2">
      <c r="A1452">
        <v>1451</v>
      </c>
      <c r="B1452" t="s">
        <v>6106</v>
      </c>
      <c r="C1452" t="s">
        <v>6107</v>
      </c>
      <c r="D1452">
        <v>49</v>
      </c>
      <c r="E1452">
        <v>1</v>
      </c>
      <c r="F1452">
        <v>350266</v>
      </c>
      <c r="G1452" t="b">
        <v>0</v>
      </c>
      <c r="H1452">
        <v>1</v>
      </c>
      <c r="I1452" t="s">
        <v>6108</v>
      </c>
      <c r="J1452" t="s">
        <v>709</v>
      </c>
      <c r="K1452" s="2">
        <v>32874</v>
      </c>
      <c r="L1452" t="s">
        <v>223</v>
      </c>
      <c r="M1452">
        <v>12</v>
      </c>
      <c r="N1452" t="s">
        <v>5787</v>
      </c>
      <c r="O1452" t="s">
        <v>5788</v>
      </c>
      <c r="P1452" t="s">
        <v>5788</v>
      </c>
      <c r="Q1452" t="s">
        <v>5787</v>
      </c>
      <c r="R1452" t="s">
        <v>4225</v>
      </c>
      <c r="S1452">
        <v>554913</v>
      </c>
      <c r="T1452">
        <v>5.9499999999999997E-2</v>
      </c>
      <c r="U1452">
        <v>0.72399999999999998</v>
      </c>
      <c r="V1452">
        <v>0.69199999999999995</v>
      </c>
      <c r="W1452">
        <v>1.0800000000000001E-2</v>
      </c>
      <c r="X1452">
        <v>1</v>
      </c>
      <c r="Y1452">
        <v>3.1600000000000003E-2</v>
      </c>
      <c r="Z1452">
        <v>-5.109</v>
      </c>
      <c r="AA1452">
        <v>1</v>
      </c>
      <c r="AB1452">
        <v>3.3300000000000003E-2</v>
      </c>
      <c r="AC1452">
        <v>104.086</v>
      </c>
      <c r="AD1452">
        <v>4</v>
      </c>
      <c r="AE1452">
        <v>0.73199999999999998</v>
      </c>
      <c r="AF1452">
        <v>1990</v>
      </c>
      <c r="AG1452">
        <v>5.837766666666667</v>
      </c>
    </row>
    <row r="1453" spans="1:33" x14ac:dyDescent="0.2">
      <c r="A1453">
        <v>1452</v>
      </c>
      <c r="B1453" t="s">
        <v>6109</v>
      </c>
      <c r="C1453" t="s">
        <v>6110</v>
      </c>
      <c r="D1453">
        <v>52</v>
      </c>
      <c r="E1453">
        <v>1</v>
      </c>
      <c r="F1453">
        <v>261000</v>
      </c>
      <c r="G1453" t="b">
        <v>0</v>
      </c>
      <c r="H1453">
        <v>4</v>
      </c>
      <c r="I1453" t="s">
        <v>6111</v>
      </c>
      <c r="J1453" t="s">
        <v>6112</v>
      </c>
      <c r="K1453" s="2">
        <v>32874</v>
      </c>
      <c r="L1453" t="s">
        <v>36</v>
      </c>
      <c r="M1453">
        <v>13</v>
      </c>
      <c r="N1453" t="s">
        <v>6113</v>
      </c>
      <c r="O1453" t="s">
        <v>6114</v>
      </c>
      <c r="P1453" t="s">
        <v>6114</v>
      </c>
      <c r="Q1453" t="s">
        <v>6113</v>
      </c>
      <c r="R1453" t="s">
        <v>6115</v>
      </c>
      <c r="S1453">
        <v>1037176</v>
      </c>
      <c r="T1453">
        <v>4.4000000000000003E-3</v>
      </c>
      <c r="U1453">
        <v>0.496</v>
      </c>
      <c r="V1453">
        <v>0.51400000000000001</v>
      </c>
      <c r="W1453">
        <v>1.06E-4</v>
      </c>
      <c r="X1453">
        <v>7</v>
      </c>
      <c r="Y1453">
        <v>4.2900000000000001E-2</v>
      </c>
      <c r="Z1453">
        <v>-13.394</v>
      </c>
      <c r="AA1453">
        <v>1</v>
      </c>
      <c r="AB1453">
        <v>2.7400000000000001E-2</v>
      </c>
      <c r="AC1453">
        <v>168.32400000000001</v>
      </c>
      <c r="AD1453">
        <v>4</v>
      </c>
      <c r="AE1453">
        <v>0.38800000000000001</v>
      </c>
      <c r="AF1453">
        <v>1990</v>
      </c>
      <c r="AG1453">
        <v>4.3499999999999996</v>
      </c>
    </row>
    <row r="1454" spans="1:33" x14ac:dyDescent="0.2">
      <c r="A1454">
        <v>1453</v>
      </c>
      <c r="B1454" t="s">
        <v>6116</v>
      </c>
      <c r="C1454" t="s">
        <v>6117</v>
      </c>
      <c r="D1454">
        <v>60</v>
      </c>
      <c r="E1454">
        <v>1</v>
      </c>
      <c r="F1454">
        <v>295640</v>
      </c>
      <c r="G1454" t="b">
        <v>0</v>
      </c>
      <c r="H1454">
        <v>9</v>
      </c>
      <c r="I1454" t="s">
        <v>6118</v>
      </c>
      <c r="J1454" t="s">
        <v>4806</v>
      </c>
      <c r="K1454" s="2">
        <v>32874</v>
      </c>
      <c r="L1454" t="s">
        <v>223</v>
      </c>
      <c r="M1454">
        <v>30</v>
      </c>
      <c r="N1454" t="s">
        <v>5560</v>
      </c>
      <c r="O1454" t="s">
        <v>5561</v>
      </c>
      <c r="P1454" t="s">
        <v>5561</v>
      </c>
      <c r="Q1454" t="s">
        <v>5560</v>
      </c>
      <c r="R1454" t="s">
        <v>5562</v>
      </c>
      <c r="S1454">
        <v>1811680</v>
      </c>
      <c r="T1454">
        <v>0.54700000000000004</v>
      </c>
      <c r="U1454">
        <v>0.752</v>
      </c>
      <c r="V1454">
        <v>0.66300000000000003</v>
      </c>
      <c r="W1454">
        <v>0</v>
      </c>
      <c r="X1454">
        <v>5</v>
      </c>
      <c r="Y1454">
        <v>6.8000000000000005E-2</v>
      </c>
      <c r="Z1454">
        <v>-9.0190000000000001</v>
      </c>
      <c r="AA1454">
        <v>0</v>
      </c>
      <c r="AB1454">
        <v>4.5900000000000003E-2</v>
      </c>
      <c r="AC1454">
        <v>92.828999999999994</v>
      </c>
      <c r="AD1454">
        <v>4</v>
      </c>
      <c r="AE1454">
        <v>0.96099999999999997</v>
      </c>
      <c r="AF1454">
        <v>1990</v>
      </c>
      <c r="AG1454">
        <v>4.9273333333333333</v>
      </c>
    </row>
    <row r="1455" spans="1:33" x14ac:dyDescent="0.2">
      <c r="A1455">
        <v>1454</v>
      </c>
      <c r="B1455" t="s">
        <v>6119</v>
      </c>
      <c r="C1455" t="s">
        <v>6120</v>
      </c>
      <c r="D1455">
        <v>54</v>
      </c>
      <c r="E1455">
        <v>1</v>
      </c>
      <c r="F1455">
        <v>304506</v>
      </c>
      <c r="G1455" t="b">
        <v>0</v>
      </c>
      <c r="H1455">
        <v>5</v>
      </c>
      <c r="I1455" t="s">
        <v>5228</v>
      </c>
      <c r="J1455" t="s">
        <v>5229</v>
      </c>
      <c r="K1455" s="2">
        <v>32874</v>
      </c>
      <c r="L1455" t="s">
        <v>36</v>
      </c>
      <c r="M1455">
        <v>10</v>
      </c>
      <c r="N1455" t="s">
        <v>5229</v>
      </c>
      <c r="O1455" t="s">
        <v>5230</v>
      </c>
      <c r="P1455" t="s">
        <v>5230</v>
      </c>
      <c r="Q1455" t="s">
        <v>5229</v>
      </c>
      <c r="R1455" t="s">
        <v>5231</v>
      </c>
      <c r="S1455">
        <v>1187261</v>
      </c>
      <c r="T1455">
        <v>0.153</v>
      </c>
      <c r="U1455">
        <v>0.29399999999999998</v>
      </c>
      <c r="V1455">
        <v>0.59099999999999997</v>
      </c>
      <c r="W1455">
        <v>0</v>
      </c>
      <c r="X1455">
        <v>7</v>
      </c>
      <c r="Y1455">
        <v>0.126</v>
      </c>
      <c r="Z1455">
        <v>-9.7119999999999997</v>
      </c>
      <c r="AA1455">
        <v>1</v>
      </c>
      <c r="AB1455">
        <v>3.7999999999999999E-2</v>
      </c>
      <c r="AC1455">
        <v>146.25899999999999</v>
      </c>
      <c r="AD1455">
        <v>3</v>
      </c>
      <c r="AE1455">
        <v>0.32700000000000001</v>
      </c>
      <c r="AF1455">
        <v>1990</v>
      </c>
      <c r="AG1455">
        <v>5.0750999999999999</v>
      </c>
    </row>
    <row r="1456" spans="1:33" x14ac:dyDescent="0.2">
      <c r="A1456">
        <v>1455</v>
      </c>
      <c r="B1456" t="s">
        <v>6121</v>
      </c>
      <c r="C1456" t="s">
        <v>6122</v>
      </c>
      <c r="D1456">
        <v>58</v>
      </c>
      <c r="E1456">
        <v>1</v>
      </c>
      <c r="F1456">
        <v>251426</v>
      </c>
      <c r="G1456" t="b">
        <v>0</v>
      </c>
      <c r="H1456">
        <v>3</v>
      </c>
      <c r="I1456" t="s">
        <v>5367</v>
      </c>
      <c r="J1456" t="s">
        <v>5366</v>
      </c>
      <c r="K1456" s="2">
        <v>33181</v>
      </c>
      <c r="L1456" t="s">
        <v>36</v>
      </c>
      <c r="M1456">
        <v>11</v>
      </c>
      <c r="N1456" t="s">
        <v>1596</v>
      </c>
      <c r="O1456" t="s">
        <v>1597</v>
      </c>
      <c r="P1456" t="s">
        <v>1597</v>
      </c>
      <c r="Q1456" t="s">
        <v>1596</v>
      </c>
      <c r="R1456" t="s">
        <v>1598</v>
      </c>
      <c r="S1456">
        <v>9565082</v>
      </c>
      <c r="T1456">
        <v>0.43</v>
      </c>
      <c r="U1456">
        <v>0.496</v>
      </c>
      <c r="V1456">
        <v>0.57099999999999995</v>
      </c>
      <c r="W1456">
        <v>0</v>
      </c>
      <c r="X1456">
        <v>5</v>
      </c>
      <c r="Y1456">
        <v>3.32E-2</v>
      </c>
      <c r="Z1456">
        <v>-9.9580000000000002</v>
      </c>
      <c r="AA1456">
        <v>0</v>
      </c>
      <c r="AB1456">
        <v>3.3500000000000002E-2</v>
      </c>
      <c r="AC1456">
        <v>150.94399999999999</v>
      </c>
      <c r="AD1456">
        <v>4</v>
      </c>
      <c r="AE1456">
        <v>0.25</v>
      </c>
      <c r="AF1456">
        <v>1990</v>
      </c>
      <c r="AG1456">
        <v>4.190433333333333</v>
      </c>
    </row>
    <row r="1457" spans="1:33" x14ac:dyDescent="0.2">
      <c r="A1457">
        <v>1456</v>
      </c>
      <c r="B1457" t="s">
        <v>6123</v>
      </c>
      <c r="C1457" t="s">
        <v>6124</v>
      </c>
      <c r="D1457">
        <v>68</v>
      </c>
      <c r="E1457">
        <v>1</v>
      </c>
      <c r="F1457">
        <v>157106</v>
      </c>
      <c r="G1457" t="b">
        <v>0</v>
      </c>
      <c r="H1457">
        <v>9</v>
      </c>
      <c r="I1457" t="s">
        <v>6125</v>
      </c>
      <c r="J1457" t="s">
        <v>6126</v>
      </c>
      <c r="K1457" s="2">
        <v>32874</v>
      </c>
      <c r="L1457" t="s">
        <v>36</v>
      </c>
      <c r="M1457">
        <v>10</v>
      </c>
      <c r="N1457" t="s">
        <v>6126</v>
      </c>
      <c r="O1457" t="s">
        <v>6127</v>
      </c>
      <c r="P1457" t="s">
        <v>6127</v>
      </c>
      <c r="Q1457" t="s">
        <v>6126</v>
      </c>
      <c r="R1457" t="s">
        <v>664</v>
      </c>
      <c r="S1457">
        <v>1002073</v>
      </c>
      <c r="T1457">
        <v>0.25600000000000001</v>
      </c>
      <c r="U1457">
        <v>0.70199999999999996</v>
      </c>
      <c r="V1457">
        <v>0.83699999999999997</v>
      </c>
      <c r="W1457">
        <v>1.2400000000000001E-4</v>
      </c>
      <c r="X1457">
        <v>0</v>
      </c>
      <c r="Y1457">
        <v>0.26600000000000001</v>
      </c>
      <c r="Z1457">
        <v>-5.7839999999999998</v>
      </c>
      <c r="AA1457">
        <v>1</v>
      </c>
      <c r="AB1457">
        <v>3.4099999999999998E-2</v>
      </c>
      <c r="AC1457">
        <v>121.944</v>
      </c>
      <c r="AD1457">
        <v>4</v>
      </c>
      <c r="AE1457">
        <v>0.95399999999999996</v>
      </c>
      <c r="AF1457">
        <v>1990</v>
      </c>
      <c r="AG1457">
        <v>2.6184333333333329</v>
      </c>
    </row>
    <row r="1458" spans="1:33" x14ac:dyDescent="0.2">
      <c r="A1458">
        <v>1457</v>
      </c>
      <c r="B1458" t="s">
        <v>6128</v>
      </c>
      <c r="C1458" t="s">
        <v>6129</v>
      </c>
      <c r="D1458">
        <v>58</v>
      </c>
      <c r="E1458">
        <v>1</v>
      </c>
      <c r="F1458">
        <v>88000</v>
      </c>
      <c r="G1458" t="b">
        <v>0</v>
      </c>
      <c r="H1458">
        <v>15</v>
      </c>
      <c r="I1458" t="s">
        <v>6130</v>
      </c>
      <c r="J1458" t="s">
        <v>6131</v>
      </c>
      <c r="K1458" s="2">
        <v>33183</v>
      </c>
      <c r="L1458" t="s">
        <v>36</v>
      </c>
      <c r="M1458">
        <v>21</v>
      </c>
      <c r="N1458" t="s">
        <v>6132</v>
      </c>
      <c r="O1458" t="s">
        <v>6133</v>
      </c>
      <c r="P1458" t="s">
        <v>6134</v>
      </c>
      <c r="Q1458" t="s">
        <v>6135</v>
      </c>
      <c r="R1458" t="s">
        <v>6136</v>
      </c>
      <c r="S1458">
        <v>51064</v>
      </c>
      <c r="T1458">
        <v>0.95099999999999996</v>
      </c>
      <c r="U1458">
        <v>0.19900000000000001</v>
      </c>
      <c r="V1458">
        <v>1.1599999999999999E-2</v>
      </c>
      <c r="W1458">
        <v>0.94499999999999995</v>
      </c>
      <c r="X1458">
        <v>10</v>
      </c>
      <c r="Y1458">
        <v>0.152</v>
      </c>
      <c r="Z1458">
        <v>-33.619999999999997</v>
      </c>
      <c r="AA1458">
        <v>1</v>
      </c>
      <c r="AB1458">
        <v>3.8899999999999997E-2</v>
      </c>
      <c r="AC1458">
        <v>90.921000000000006</v>
      </c>
      <c r="AD1458">
        <v>4</v>
      </c>
      <c r="AE1458">
        <v>0.24099999999999999</v>
      </c>
      <c r="AF1458">
        <v>1990</v>
      </c>
      <c r="AG1458">
        <v>1.466666666666667</v>
      </c>
    </row>
    <row r="1459" spans="1:33" x14ac:dyDescent="0.2">
      <c r="A1459">
        <v>1458</v>
      </c>
      <c r="B1459" t="s">
        <v>6137</v>
      </c>
      <c r="C1459" t="s">
        <v>6138</v>
      </c>
      <c r="D1459">
        <v>54</v>
      </c>
      <c r="E1459">
        <v>1</v>
      </c>
      <c r="F1459">
        <v>169373</v>
      </c>
      <c r="G1459" t="b">
        <v>0</v>
      </c>
      <c r="H1459">
        <v>17</v>
      </c>
      <c r="I1459" t="s">
        <v>5111</v>
      </c>
      <c r="J1459" t="s">
        <v>5112</v>
      </c>
      <c r="K1459" s="2">
        <v>32980</v>
      </c>
      <c r="L1459" t="s">
        <v>36</v>
      </c>
      <c r="M1459">
        <v>17</v>
      </c>
      <c r="N1459" t="s">
        <v>5113</v>
      </c>
      <c r="O1459" t="s">
        <v>5114</v>
      </c>
      <c r="P1459" t="s">
        <v>5114</v>
      </c>
      <c r="Q1459" t="s">
        <v>5113</v>
      </c>
      <c r="R1459" t="s">
        <v>5115</v>
      </c>
      <c r="S1459">
        <v>1958727</v>
      </c>
      <c r="T1459">
        <v>0.434</v>
      </c>
      <c r="U1459">
        <v>0.90300000000000002</v>
      </c>
      <c r="V1459">
        <v>0.42299999999999999</v>
      </c>
      <c r="W1459">
        <v>1.4899999999999999E-6</v>
      </c>
      <c r="X1459">
        <v>11</v>
      </c>
      <c r="Y1459">
        <v>8.5900000000000004E-2</v>
      </c>
      <c r="Z1459">
        <v>-5.8289999999999997</v>
      </c>
      <c r="AA1459">
        <v>1</v>
      </c>
      <c r="AB1459">
        <v>0.23499999999999999</v>
      </c>
      <c r="AC1459">
        <v>96.611999999999995</v>
      </c>
      <c r="AD1459">
        <v>4</v>
      </c>
      <c r="AE1459">
        <v>0.51200000000000001</v>
      </c>
      <c r="AF1459">
        <v>1990</v>
      </c>
      <c r="AG1459">
        <v>2.822883333333333</v>
      </c>
    </row>
    <row r="1460" spans="1:33" x14ac:dyDescent="0.2">
      <c r="A1460">
        <v>1459</v>
      </c>
      <c r="B1460" t="s">
        <v>6139</v>
      </c>
      <c r="C1460" t="s">
        <v>6140</v>
      </c>
      <c r="D1460">
        <v>63</v>
      </c>
      <c r="E1460">
        <v>1</v>
      </c>
      <c r="F1460">
        <v>333226</v>
      </c>
      <c r="G1460" t="b">
        <v>0</v>
      </c>
      <c r="H1460">
        <v>14</v>
      </c>
      <c r="I1460" t="s">
        <v>6141</v>
      </c>
      <c r="J1460" t="s">
        <v>5489</v>
      </c>
      <c r="K1460" s="2">
        <v>32874</v>
      </c>
      <c r="L1460" t="s">
        <v>223</v>
      </c>
      <c r="M1460">
        <v>15</v>
      </c>
      <c r="N1460" t="s">
        <v>6142</v>
      </c>
      <c r="O1460" t="s">
        <v>6143</v>
      </c>
      <c r="P1460" t="s">
        <v>6143</v>
      </c>
      <c r="Q1460" t="s">
        <v>6142</v>
      </c>
      <c r="R1460" t="s">
        <v>120</v>
      </c>
      <c r="S1460">
        <v>2754435</v>
      </c>
      <c r="T1460">
        <v>0.53900000000000003</v>
      </c>
      <c r="U1460">
        <v>0.7</v>
      </c>
      <c r="V1460">
        <v>0.69299999999999995</v>
      </c>
      <c r="W1460">
        <v>4.6199999999999998E-6</v>
      </c>
      <c r="X1460">
        <v>10</v>
      </c>
      <c r="Y1460">
        <v>8.8999999999999996E-2</v>
      </c>
      <c r="Z1460">
        <v>-6.8780000000000001</v>
      </c>
      <c r="AA1460">
        <v>1</v>
      </c>
      <c r="AB1460">
        <v>3.6700000000000003E-2</v>
      </c>
      <c r="AC1460">
        <v>88.382999999999996</v>
      </c>
      <c r="AD1460">
        <v>4</v>
      </c>
      <c r="AE1460">
        <v>0.89100000000000001</v>
      </c>
      <c r="AF1460">
        <v>1990</v>
      </c>
      <c r="AG1460">
        <v>5.5537666666666663</v>
      </c>
    </row>
    <row r="1461" spans="1:33" x14ac:dyDescent="0.2">
      <c r="A1461">
        <v>1460</v>
      </c>
      <c r="B1461" t="s">
        <v>6144</v>
      </c>
      <c r="C1461" t="s">
        <v>6145</v>
      </c>
      <c r="D1461">
        <v>49</v>
      </c>
      <c r="E1461">
        <v>1</v>
      </c>
      <c r="F1461">
        <v>259839</v>
      </c>
      <c r="G1461" t="b">
        <v>0</v>
      </c>
      <c r="H1461">
        <v>1</v>
      </c>
      <c r="I1461" t="s">
        <v>5412</v>
      </c>
      <c r="J1461" t="s">
        <v>5413</v>
      </c>
      <c r="K1461" s="2">
        <v>32874</v>
      </c>
      <c r="L1461" t="s">
        <v>36</v>
      </c>
      <c r="M1461">
        <v>10</v>
      </c>
      <c r="N1461" t="s">
        <v>5413</v>
      </c>
      <c r="O1461" t="s">
        <v>5414</v>
      </c>
      <c r="P1461" t="s">
        <v>5414</v>
      </c>
      <c r="Q1461" t="s">
        <v>5413</v>
      </c>
      <c r="R1461" t="s">
        <v>335</v>
      </c>
      <c r="S1461">
        <v>506954</v>
      </c>
      <c r="T1461">
        <v>0.154</v>
      </c>
      <c r="U1461">
        <v>0.56299999999999994</v>
      </c>
      <c r="V1461">
        <v>0.86599999999999999</v>
      </c>
      <c r="W1461">
        <v>0</v>
      </c>
      <c r="X1461">
        <v>7</v>
      </c>
      <c r="Y1461">
        <v>0.57899999999999996</v>
      </c>
      <c r="Z1461">
        <v>-8.8610000000000007</v>
      </c>
      <c r="AA1461">
        <v>1</v>
      </c>
      <c r="AB1461">
        <v>4.99E-2</v>
      </c>
      <c r="AC1461">
        <v>125.884</v>
      </c>
      <c r="AD1461">
        <v>4</v>
      </c>
      <c r="AE1461">
        <v>0.58199999999999996</v>
      </c>
      <c r="AF1461">
        <v>1990</v>
      </c>
      <c r="AG1461">
        <v>4.3306500000000003</v>
      </c>
    </row>
    <row r="1462" spans="1:33" x14ac:dyDescent="0.2">
      <c r="A1462">
        <v>1461</v>
      </c>
      <c r="B1462" t="s">
        <v>6146</v>
      </c>
      <c r="C1462" t="s">
        <v>6147</v>
      </c>
      <c r="D1462">
        <v>47</v>
      </c>
      <c r="E1462">
        <v>1</v>
      </c>
      <c r="F1462">
        <v>213533</v>
      </c>
      <c r="G1462" t="b">
        <v>0</v>
      </c>
      <c r="H1462">
        <v>8</v>
      </c>
      <c r="I1462" t="s">
        <v>5659</v>
      </c>
      <c r="J1462" t="s">
        <v>5658</v>
      </c>
      <c r="K1462" s="2">
        <v>32874</v>
      </c>
      <c r="L1462" t="s">
        <v>36</v>
      </c>
      <c r="M1462">
        <v>10</v>
      </c>
      <c r="N1462" t="s">
        <v>5660</v>
      </c>
      <c r="O1462" t="s">
        <v>5661</v>
      </c>
      <c r="P1462" t="s">
        <v>5661</v>
      </c>
      <c r="Q1462" t="s">
        <v>5660</v>
      </c>
      <c r="R1462" t="s">
        <v>4841</v>
      </c>
      <c r="S1462">
        <v>3592653</v>
      </c>
      <c r="T1462">
        <v>0.503</v>
      </c>
      <c r="U1462">
        <v>0.58799999999999997</v>
      </c>
      <c r="V1462">
        <v>0.53700000000000003</v>
      </c>
      <c r="W1462">
        <v>0</v>
      </c>
      <c r="X1462">
        <v>2</v>
      </c>
      <c r="Y1462">
        <v>0.18</v>
      </c>
      <c r="Z1462">
        <v>-8.3879999999999999</v>
      </c>
      <c r="AA1462">
        <v>1</v>
      </c>
      <c r="AB1462">
        <v>3.09E-2</v>
      </c>
      <c r="AC1462">
        <v>141.11799999999999</v>
      </c>
      <c r="AD1462">
        <v>4</v>
      </c>
      <c r="AE1462">
        <v>0.48299999999999998</v>
      </c>
      <c r="AF1462">
        <v>1990</v>
      </c>
      <c r="AG1462">
        <v>3.5588833333333332</v>
      </c>
    </row>
    <row r="1463" spans="1:33" x14ac:dyDescent="0.2">
      <c r="A1463">
        <v>1462</v>
      </c>
      <c r="B1463" t="s">
        <v>6148</v>
      </c>
      <c r="C1463" t="s">
        <v>6149</v>
      </c>
      <c r="D1463">
        <v>47</v>
      </c>
      <c r="E1463">
        <v>1</v>
      </c>
      <c r="F1463">
        <v>160933</v>
      </c>
      <c r="G1463" t="b">
        <v>0</v>
      </c>
      <c r="H1463">
        <v>11</v>
      </c>
      <c r="I1463" t="s">
        <v>5248</v>
      </c>
      <c r="J1463" t="s">
        <v>5249</v>
      </c>
      <c r="K1463" s="2">
        <v>32874</v>
      </c>
      <c r="L1463" t="s">
        <v>36</v>
      </c>
      <c r="M1463">
        <v>12</v>
      </c>
      <c r="N1463" t="s">
        <v>515</v>
      </c>
      <c r="O1463" t="s">
        <v>516</v>
      </c>
      <c r="P1463" t="s">
        <v>516</v>
      </c>
      <c r="Q1463" t="s">
        <v>515</v>
      </c>
      <c r="R1463" t="s">
        <v>517</v>
      </c>
      <c r="S1463">
        <v>3281676</v>
      </c>
      <c r="T1463">
        <v>0.66300000000000003</v>
      </c>
      <c r="U1463">
        <v>0.72799999999999998</v>
      </c>
      <c r="V1463">
        <v>0.55700000000000005</v>
      </c>
      <c r="W1463">
        <v>3.27E-6</v>
      </c>
      <c r="X1463">
        <v>9</v>
      </c>
      <c r="Y1463">
        <v>9.0300000000000005E-2</v>
      </c>
      <c r="Z1463">
        <v>-12.036</v>
      </c>
      <c r="AA1463">
        <v>1</v>
      </c>
      <c r="AB1463">
        <v>8.3500000000000005E-2</v>
      </c>
      <c r="AC1463">
        <v>80.323999999999998</v>
      </c>
      <c r="AD1463">
        <v>4</v>
      </c>
      <c r="AE1463">
        <v>0.96499999999999997</v>
      </c>
      <c r="AF1463">
        <v>1990</v>
      </c>
      <c r="AG1463">
        <v>2.6822166666666671</v>
      </c>
    </row>
    <row r="1464" spans="1:33" x14ac:dyDescent="0.2">
      <c r="A1464">
        <v>1463</v>
      </c>
      <c r="B1464" t="s">
        <v>6150</v>
      </c>
      <c r="C1464" t="s">
        <v>6151</v>
      </c>
      <c r="D1464">
        <v>56</v>
      </c>
      <c r="E1464">
        <v>1</v>
      </c>
      <c r="F1464">
        <v>216466</v>
      </c>
      <c r="G1464" t="b">
        <v>0</v>
      </c>
      <c r="H1464">
        <v>2</v>
      </c>
      <c r="I1464" t="s">
        <v>6152</v>
      </c>
      <c r="J1464" t="s">
        <v>6153</v>
      </c>
      <c r="K1464" s="2">
        <v>32874</v>
      </c>
      <c r="L1464" t="s">
        <v>36</v>
      </c>
      <c r="M1464">
        <v>13</v>
      </c>
      <c r="N1464" t="s">
        <v>4820</v>
      </c>
      <c r="O1464" t="s">
        <v>4821</v>
      </c>
      <c r="P1464" t="s">
        <v>4822</v>
      </c>
      <c r="Q1464" t="s">
        <v>4823</v>
      </c>
      <c r="R1464" t="s">
        <v>4824</v>
      </c>
      <c r="S1464">
        <v>46630</v>
      </c>
      <c r="T1464">
        <v>0.17299999999999999</v>
      </c>
      <c r="U1464">
        <v>0.27200000000000002</v>
      </c>
      <c r="V1464">
        <v>0.314</v>
      </c>
      <c r="W1464">
        <v>0</v>
      </c>
      <c r="X1464">
        <v>2</v>
      </c>
      <c r="Y1464">
        <v>0.218</v>
      </c>
      <c r="Z1464">
        <v>-12.452999999999999</v>
      </c>
      <c r="AA1464">
        <v>1</v>
      </c>
      <c r="AB1464">
        <v>3.1300000000000001E-2</v>
      </c>
      <c r="AC1464">
        <v>122.749</v>
      </c>
      <c r="AD1464">
        <v>4</v>
      </c>
      <c r="AE1464">
        <v>0.17799999999999999</v>
      </c>
      <c r="AF1464">
        <v>1990</v>
      </c>
      <c r="AG1464">
        <v>3.607766666666667</v>
      </c>
    </row>
    <row r="1465" spans="1:33" x14ac:dyDescent="0.2">
      <c r="A1465">
        <v>1464</v>
      </c>
      <c r="B1465" t="s">
        <v>6154</v>
      </c>
      <c r="C1465" t="s">
        <v>1507</v>
      </c>
      <c r="D1465">
        <v>49</v>
      </c>
      <c r="E1465">
        <v>1</v>
      </c>
      <c r="F1465">
        <v>236693</v>
      </c>
      <c r="G1465" t="b">
        <v>0</v>
      </c>
      <c r="H1465">
        <v>3</v>
      </c>
      <c r="I1465" t="s">
        <v>6155</v>
      </c>
      <c r="J1465" t="s">
        <v>6156</v>
      </c>
      <c r="K1465" s="2">
        <v>32874</v>
      </c>
      <c r="L1465" t="s">
        <v>36</v>
      </c>
      <c r="M1465">
        <v>10</v>
      </c>
      <c r="N1465" t="s">
        <v>6157</v>
      </c>
      <c r="O1465" t="s">
        <v>6158</v>
      </c>
      <c r="P1465" t="s">
        <v>6158</v>
      </c>
      <c r="Q1465" t="s">
        <v>6157</v>
      </c>
      <c r="R1465" t="s">
        <v>6159</v>
      </c>
      <c r="S1465">
        <v>10563</v>
      </c>
      <c r="T1465">
        <v>6.8400000000000002E-2</v>
      </c>
      <c r="U1465">
        <v>0.499</v>
      </c>
      <c r="V1465">
        <v>0.72099999999999997</v>
      </c>
      <c r="W1465">
        <v>0</v>
      </c>
      <c r="X1465">
        <v>4</v>
      </c>
      <c r="Y1465">
        <v>9.2100000000000001E-2</v>
      </c>
      <c r="Z1465">
        <v>-6.3819999999999997</v>
      </c>
      <c r="AA1465">
        <v>1</v>
      </c>
      <c r="AB1465">
        <v>2.8199999999999999E-2</v>
      </c>
      <c r="AC1465">
        <v>93.600999999999999</v>
      </c>
      <c r="AD1465">
        <v>4</v>
      </c>
      <c r="AE1465">
        <v>0.61799999999999999</v>
      </c>
      <c r="AF1465">
        <v>1990</v>
      </c>
      <c r="AG1465">
        <v>3.9448833333333329</v>
      </c>
    </row>
    <row r="1466" spans="1:33" x14ac:dyDescent="0.2">
      <c r="A1466">
        <v>1465</v>
      </c>
      <c r="B1466" t="s">
        <v>6160</v>
      </c>
      <c r="C1466" t="s">
        <v>3390</v>
      </c>
      <c r="D1466">
        <v>47</v>
      </c>
      <c r="E1466">
        <v>1</v>
      </c>
      <c r="F1466">
        <v>276733</v>
      </c>
      <c r="G1466" t="b">
        <v>0</v>
      </c>
      <c r="H1466">
        <v>2</v>
      </c>
      <c r="I1466" t="s">
        <v>6161</v>
      </c>
      <c r="J1466" t="s">
        <v>6162</v>
      </c>
      <c r="K1466" s="2">
        <v>32874</v>
      </c>
      <c r="L1466" t="s">
        <v>36</v>
      </c>
      <c r="M1466">
        <v>9</v>
      </c>
      <c r="N1466" t="s">
        <v>6163</v>
      </c>
      <c r="O1466" t="s">
        <v>6164</v>
      </c>
      <c r="P1466" t="s">
        <v>6164</v>
      </c>
      <c r="Q1466" t="s">
        <v>6163</v>
      </c>
      <c r="S1466">
        <v>167007</v>
      </c>
      <c r="T1466">
        <v>0.77100000000000002</v>
      </c>
      <c r="U1466">
        <v>0.28000000000000003</v>
      </c>
      <c r="V1466">
        <v>0.21099999999999999</v>
      </c>
      <c r="W1466">
        <v>0</v>
      </c>
      <c r="X1466">
        <v>10</v>
      </c>
      <c r="Y1466">
        <v>0.125</v>
      </c>
      <c r="Z1466">
        <v>-16.332999999999998</v>
      </c>
      <c r="AA1466">
        <v>1</v>
      </c>
      <c r="AB1466">
        <v>3.5700000000000003E-2</v>
      </c>
      <c r="AC1466">
        <v>74.105999999999995</v>
      </c>
      <c r="AD1466">
        <v>3</v>
      </c>
      <c r="AE1466">
        <v>0.223</v>
      </c>
      <c r="AF1466">
        <v>1990</v>
      </c>
      <c r="AG1466">
        <v>4.6122166666666669</v>
      </c>
    </row>
    <row r="1467" spans="1:33" x14ac:dyDescent="0.2">
      <c r="A1467">
        <v>1466</v>
      </c>
      <c r="B1467" t="s">
        <v>6165</v>
      </c>
      <c r="C1467" t="s">
        <v>6166</v>
      </c>
      <c r="D1467">
        <v>53</v>
      </c>
      <c r="E1467">
        <v>1</v>
      </c>
      <c r="F1467">
        <v>263400</v>
      </c>
      <c r="G1467" t="b">
        <v>1</v>
      </c>
      <c r="H1467">
        <v>1</v>
      </c>
      <c r="I1467" t="s">
        <v>6167</v>
      </c>
      <c r="J1467" t="s">
        <v>6168</v>
      </c>
      <c r="K1467" s="2">
        <v>32874</v>
      </c>
      <c r="L1467" t="s">
        <v>36</v>
      </c>
      <c r="M1467">
        <v>11</v>
      </c>
      <c r="N1467" t="s">
        <v>2751</v>
      </c>
      <c r="O1467" t="s">
        <v>2752</v>
      </c>
      <c r="P1467" t="s">
        <v>2752</v>
      </c>
      <c r="Q1467" t="s">
        <v>2751</v>
      </c>
      <c r="R1467" t="s">
        <v>2753</v>
      </c>
      <c r="S1467">
        <v>866997</v>
      </c>
      <c r="T1467">
        <v>6.0599999999999998E-4</v>
      </c>
      <c r="U1467">
        <v>0.36199999999999999</v>
      </c>
      <c r="V1467">
        <v>0.73499999999999999</v>
      </c>
      <c r="W1467">
        <v>2.1299999999999999E-3</v>
      </c>
      <c r="X1467">
        <v>4</v>
      </c>
      <c r="Y1467">
        <v>0.58199999999999996</v>
      </c>
      <c r="Z1467">
        <v>-10.156000000000001</v>
      </c>
      <c r="AA1467">
        <v>1</v>
      </c>
      <c r="AB1467">
        <v>4.1200000000000001E-2</v>
      </c>
      <c r="AC1467">
        <v>172.76400000000001</v>
      </c>
      <c r="AD1467">
        <v>4</v>
      </c>
      <c r="AE1467">
        <v>0.23599999999999999</v>
      </c>
      <c r="AF1467">
        <v>1990</v>
      </c>
      <c r="AG1467">
        <v>4.3899999999999997</v>
      </c>
    </row>
    <row r="1468" spans="1:33" x14ac:dyDescent="0.2">
      <c r="A1468">
        <v>1467</v>
      </c>
      <c r="B1468" t="s">
        <v>6169</v>
      </c>
      <c r="C1468" t="s">
        <v>6170</v>
      </c>
      <c r="D1468">
        <v>60</v>
      </c>
      <c r="E1468">
        <v>1</v>
      </c>
      <c r="F1468">
        <v>247933</v>
      </c>
      <c r="G1468" t="b">
        <v>0</v>
      </c>
      <c r="H1468">
        <v>5</v>
      </c>
      <c r="I1468" t="s">
        <v>6171</v>
      </c>
      <c r="J1468" t="s">
        <v>6170</v>
      </c>
      <c r="K1468" s="2">
        <v>32874</v>
      </c>
      <c r="L1468" t="s">
        <v>36</v>
      </c>
      <c r="M1468">
        <v>9</v>
      </c>
      <c r="N1468" t="s">
        <v>6172</v>
      </c>
      <c r="O1468" t="s">
        <v>6173</v>
      </c>
      <c r="P1468" t="s">
        <v>6173</v>
      </c>
      <c r="Q1468" t="s">
        <v>6172</v>
      </c>
      <c r="R1468" t="s">
        <v>6174</v>
      </c>
      <c r="S1468">
        <v>7484353</v>
      </c>
      <c r="T1468">
        <v>0.80400000000000005</v>
      </c>
      <c r="U1468">
        <v>0.249</v>
      </c>
      <c r="V1468">
        <v>0.23799999999999999</v>
      </c>
      <c r="W1468">
        <v>0</v>
      </c>
      <c r="X1468">
        <v>6</v>
      </c>
      <c r="Y1468">
        <v>0.13500000000000001</v>
      </c>
      <c r="Z1468">
        <v>-15.612</v>
      </c>
      <c r="AA1468">
        <v>1</v>
      </c>
      <c r="AB1468">
        <v>3.2500000000000001E-2</v>
      </c>
      <c r="AC1468">
        <v>168.233</v>
      </c>
      <c r="AD1468">
        <v>3</v>
      </c>
      <c r="AE1468">
        <v>0.317</v>
      </c>
      <c r="AF1468">
        <v>1990</v>
      </c>
      <c r="AG1468">
        <v>4.1322166666666664</v>
      </c>
    </row>
    <row r="1469" spans="1:33" x14ac:dyDescent="0.2">
      <c r="A1469">
        <v>1468</v>
      </c>
      <c r="B1469" t="s">
        <v>6175</v>
      </c>
      <c r="C1469" t="s">
        <v>6176</v>
      </c>
      <c r="D1469">
        <v>47</v>
      </c>
      <c r="E1469">
        <v>1</v>
      </c>
      <c r="F1469">
        <v>179506</v>
      </c>
      <c r="G1469" t="b">
        <v>0</v>
      </c>
      <c r="H1469">
        <v>2</v>
      </c>
      <c r="I1469" t="s">
        <v>6177</v>
      </c>
      <c r="J1469" t="s">
        <v>6178</v>
      </c>
      <c r="K1469" s="2">
        <v>32874</v>
      </c>
      <c r="L1469" t="s">
        <v>36</v>
      </c>
      <c r="M1469">
        <v>12</v>
      </c>
      <c r="N1469" t="s">
        <v>3585</v>
      </c>
      <c r="O1469" t="s">
        <v>3586</v>
      </c>
      <c r="P1469" t="s">
        <v>3586</v>
      </c>
      <c r="Q1469" t="s">
        <v>3585</v>
      </c>
      <c r="R1469" t="s">
        <v>3587</v>
      </c>
      <c r="S1469">
        <v>466178</v>
      </c>
      <c r="T1469">
        <v>0.20899999999999999</v>
      </c>
      <c r="U1469">
        <v>0.752</v>
      </c>
      <c r="V1469">
        <v>0.72599999999999998</v>
      </c>
      <c r="W1469">
        <v>0</v>
      </c>
      <c r="X1469">
        <v>9</v>
      </c>
      <c r="Y1469">
        <v>5.2499999999999998E-2</v>
      </c>
      <c r="Z1469">
        <v>-3.6389999999999998</v>
      </c>
      <c r="AA1469">
        <v>1</v>
      </c>
      <c r="AB1469">
        <v>0.109</v>
      </c>
      <c r="AC1469">
        <v>168.255</v>
      </c>
      <c r="AD1469">
        <v>4</v>
      </c>
      <c r="AE1469">
        <v>0.96799999999999997</v>
      </c>
      <c r="AF1469">
        <v>1990</v>
      </c>
      <c r="AG1469">
        <v>2.991766666666666</v>
      </c>
    </row>
    <row r="1470" spans="1:33" x14ac:dyDescent="0.2">
      <c r="A1470">
        <v>1469</v>
      </c>
      <c r="B1470" t="s">
        <v>6179</v>
      </c>
      <c r="C1470" t="s">
        <v>6180</v>
      </c>
      <c r="D1470">
        <v>52</v>
      </c>
      <c r="E1470">
        <v>1</v>
      </c>
      <c r="F1470">
        <v>181600</v>
      </c>
      <c r="G1470" t="b">
        <v>0</v>
      </c>
      <c r="H1470">
        <v>8</v>
      </c>
      <c r="I1470" t="s">
        <v>6181</v>
      </c>
      <c r="J1470" t="s">
        <v>6182</v>
      </c>
      <c r="K1470" s="2">
        <v>33064</v>
      </c>
      <c r="L1470" t="s">
        <v>36</v>
      </c>
      <c r="M1470">
        <v>10</v>
      </c>
      <c r="N1470" t="s">
        <v>5998</v>
      </c>
      <c r="O1470" t="s">
        <v>5999</v>
      </c>
      <c r="P1470" t="s">
        <v>5999</v>
      </c>
      <c r="Q1470" t="s">
        <v>5998</v>
      </c>
      <c r="R1470" t="s">
        <v>5037</v>
      </c>
      <c r="S1470">
        <v>49449</v>
      </c>
      <c r="T1470">
        <v>2.0799999999999999E-2</v>
      </c>
      <c r="U1470">
        <v>0.53100000000000003</v>
      </c>
      <c r="V1470">
        <v>0.51600000000000001</v>
      </c>
      <c r="W1470">
        <v>0</v>
      </c>
      <c r="X1470">
        <v>4</v>
      </c>
      <c r="Y1470">
        <v>0.47</v>
      </c>
      <c r="Z1470">
        <v>-11.901999999999999</v>
      </c>
      <c r="AA1470">
        <v>1</v>
      </c>
      <c r="AB1470">
        <v>2.8000000000000001E-2</v>
      </c>
      <c r="AC1470">
        <v>98.427000000000007</v>
      </c>
      <c r="AD1470">
        <v>4</v>
      </c>
      <c r="AE1470">
        <v>0.92500000000000004</v>
      </c>
      <c r="AF1470">
        <v>1990</v>
      </c>
      <c r="AG1470">
        <v>3.0266666666666668</v>
      </c>
    </row>
    <row r="1471" spans="1:33" x14ac:dyDescent="0.2">
      <c r="A1471">
        <v>1470</v>
      </c>
      <c r="B1471" t="s">
        <v>6183</v>
      </c>
      <c r="C1471" t="s">
        <v>6184</v>
      </c>
      <c r="D1471">
        <v>51</v>
      </c>
      <c r="E1471">
        <v>1</v>
      </c>
      <c r="F1471">
        <v>318200</v>
      </c>
      <c r="G1471" t="b">
        <v>0</v>
      </c>
      <c r="H1471">
        <v>5</v>
      </c>
      <c r="I1471" t="s">
        <v>5287</v>
      </c>
      <c r="J1471" t="s">
        <v>5288</v>
      </c>
      <c r="K1471" s="2">
        <v>32917</v>
      </c>
      <c r="L1471" t="s">
        <v>36</v>
      </c>
      <c r="M1471">
        <v>10</v>
      </c>
      <c r="N1471" t="s">
        <v>5289</v>
      </c>
      <c r="O1471" t="s">
        <v>5290</v>
      </c>
      <c r="P1471" t="s">
        <v>5290</v>
      </c>
      <c r="Q1471" t="s">
        <v>5289</v>
      </c>
      <c r="R1471" t="s">
        <v>5291</v>
      </c>
      <c r="S1471">
        <v>711919</v>
      </c>
      <c r="T1471">
        <v>5.5300000000000002E-2</v>
      </c>
      <c r="U1471">
        <v>0.61799999999999999</v>
      </c>
      <c r="V1471">
        <v>0.441</v>
      </c>
      <c r="W1471">
        <v>9.0599999999999997E-6</v>
      </c>
      <c r="X1471">
        <v>2</v>
      </c>
      <c r="Y1471">
        <v>0.113</v>
      </c>
      <c r="Z1471">
        <v>-6.0739999999999998</v>
      </c>
      <c r="AA1471">
        <v>1</v>
      </c>
      <c r="AB1471">
        <v>2.6599999999999999E-2</v>
      </c>
      <c r="AC1471">
        <v>116.2</v>
      </c>
      <c r="AD1471">
        <v>3</v>
      </c>
      <c r="AE1471">
        <v>8.9399999999999993E-2</v>
      </c>
      <c r="AF1471">
        <v>1990</v>
      </c>
      <c r="AG1471">
        <v>5.3033333333333337</v>
      </c>
    </row>
    <row r="1472" spans="1:33" x14ac:dyDescent="0.2">
      <c r="A1472">
        <v>1471</v>
      </c>
      <c r="B1472" t="s">
        <v>6185</v>
      </c>
      <c r="C1472" t="s">
        <v>6186</v>
      </c>
      <c r="D1472">
        <v>57</v>
      </c>
      <c r="E1472">
        <v>1</v>
      </c>
      <c r="F1472">
        <v>302826</v>
      </c>
      <c r="G1472" t="b">
        <v>0</v>
      </c>
      <c r="H1472">
        <v>4</v>
      </c>
      <c r="I1472" t="s">
        <v>5589</v>
      </c>
      <c r="J1472" t="s">
        <v>5590</v>
      </c>
      <c r="K1472" s="2">
        <v>32874</v>
      </c>
      <c r="L1472" t="s">
        <v>36</v>
      </c>
      <c r="M1472">
        <v>8</v>
      </c>
      <c r="N1472" t="s">
        <v>5591</v>
      </c>
      <c r="O1472" t="s">
        <v>5592</v>
      </c>
      <c r="P1472" t="s">
        <v>5592</v>
      </c>
      <c r="Q1472" t="s">
        <v>5591</v>
      </c>
      <c r="R1472" t="s">
        <v>120</v>
      </c>
      <c r="S1472">
        <v>1350129</v>
      </c>
      <c r="T1472">
        <v>0.28000000000000003</v>
      </c>
      <c r="U1472">
        <v>0.69199999999999995</v>
      </c>
      <c r="V1472">
        <v>0.56299999999999994</v>
      </c>
      <c r="W1472">
        <v>1.5300000000000001E-4</v>
      </c>
      <c r="X1472">
        <v>4</v>
      </c>
      <c r="Y1472">
        <v>8.9599999999999999E-2</v>
      </c>
      <c r="Z1472">
        <v>-11.398999999999999</v>
      </c>
      <c r="AA1472">
        <v>0</v>
      </c>
      <c r="AB1472">
        <v>3.8399999999999997E-2</v>
      </c>
      <c r="AC1472">
        <v>170.71700000000001</v>
      </c>
      <c r="AD1472">
        <v>4</v>
      </c>
      <c r="AE1472">
        <v>0.89500000000000002</v>
      </c>
      <c r="AF1472">
        <v>1990</v>
      </c>
      <c r="AG1472">
        <v>5.0471000000000004</v>
      </c>
    </row>
    <row r="1473" spans="1:33" x14ac:dyDescent="0.2">
      <c r="A1473">
        <v>1472</v>
      </c>
      <c r="B1473" t="s">
        <v>6187</v>
      </c>
      <c r="C1473" t="s">
        <v>6188</v>
      </c>
      <c r="D1473">
        <v>55</v>
      </c>
      <c r="E1473">
        <v>1</v>
      </c>
      <c r="F1473">
        <v>282813</v>
      </c>
      <c r="G1473" t="b">
        <v>0</v>
      </c>
      <c r="H1473">
        <v>4</v>
      </c>
      <c r="I1473" t="s">
        <v>6189</v>
      </c>
      <c r="J1473" t="s">
        <v>6190</v>
      </c>
      <c r="K1473" s="2">
        <v>32947</v>
      </c>
      <c r="L1473" t="s">
        <v>36</v>
      </c>
      <c r="M1473">
        <v>23</v>
      </c>
      <c r="N1473" t="s">
        <v>6191</v>
      </c>
      <c r="O1473" t="s">
        <v>6192</v>
      </c>
      <c r="P1473" t="s">
        <v>6193</v>
      </c>
      <c r="Q1473" t="s">
        <v>6194</v>
      </c>
      <c r="R1473" t="s">
        <v>6195</v>
      </c>
      <c r="S1473">
        <v>494378</v>
      </c>
      <c r="T1473">
        <v>0.995</v>
      </c>
      <c r="U1473">
        <v>0.35499999999999998</v>
      </c>
      <c r="V1473">
        <v>1.6400000000000001E-2</v>
      </c>
      <c r="W1473">
        <v>0.92600000000000005</v>
      </c>
      <c r="X1473">
        <v>3</v>
      </c>
      <c r="Y1473">
        <v>9.8599999999999993E-2</v>
      </c>
      <c r="Z1473">
        <v>-28.658999999999999</v>
      </c>
      <c r="AA1473">
        <v>1</v>
      </c>
      <c r="AB1473">
        <v>3.9600000000000003E-2</v>
      </c>
      <c r="AC1473">
        <v>67.945999999999998</v>
      </c>
      <c r="AD1473">
        <v>4</v>
      </c>
      <c r="AE1473">
        <v>9.2200000000000004E-2</v>
      </c>
      <c r="AF1473">
        <v>1990</v>
      </c>
      <c r="AG1473">
        <v>4.7135499999999997</v>
      </c>
    </row>
    <row r="1474" spans="1:33" x14ac:dyDescent="0.2">
      <c r="A1474">
        <v>1473</v>
      </c>
      <c r="B1474" t="s">
        <v>6196</v>
      </c>
      <c r="C1474" t="s">
        <v>6197</v>
      </c>
      <c r="D1474">
        <v>47</v>
      </c>
      <c r="E1474">
        <v>1</v>
      </c>
      <c r="F1474">
        <v>197640</v>
      </c>
      <c r="G1474" t="b">
        <v>0</v>
      </c>
      <c r="H1474">
        <v>9</v>
      </c>
      <c r="I1474" t="s">
        <v>6198</v>
      </c>
      <c r="J1474" t="s">
        <v>6199</v>
      </c>
      <c r="K1474" s="2">
        <v>32874</v>
      </c>
      <c r="L1474" t="s">
        <v>223</v>
      </c>
      <c r="M1474">
        <v>20</v>
      </c>
      <c r="N1474" t="s">
        <v>6200</v>
      </c>
      <c r="O1474" t="s">
        <v>6201</v>
      </c>
      <c r="P1474" t="s">
        <v>6201</v>
      </c>
      <c r="Q1474" t="s">
        <v>6200</v>
      </c>
      <c r="R1474" t="s">
        <v>6202</v>
      </c>
      <c r="S1474">
        <v>87076</v>
      </c>
      <c r="T1474">
        <v>0.82699999999999996</v>
      </c>
      <c r="U1474">
        <v>0.436</v>
      </c>
      <c r="V1474">
        <v>0.26700000000000002</v>
      </c>
      <c r="W1474">
        <v>0</v>
      </c>
      <c r="X1474">
        <v>7</v>
      </c>
      <c r="Y1474">
        <v>8.43E-2</v>
      </c>
      <c r="Z1474">
        <v>-16.951000000000001</v>
      </c>
      <c r="AA1474">
        <v>1</v>
      </c>
      <c r="AB1474">
        <v>3.1099999999999999E-2</v>
      </c>
      <c r="AC1474">
        <v>168.899</v>
      </c>
      <c r="AD1474">
        <v>4</v>
      </c>
      <c r="AE1474">
        <v>0.51200000000000001</v>
      </c>
      <c r="AF1474">
        <v>1990</v>
      </c>
      <c r="AG1474">
        <v>3.294</v>
      </c>
    </row>
    <row r="1475" spans="1:33" x14ac:dyDescent="0.2">
      <c r="A1475">
        <v>1474</v>
      </c>
      <c r="B1475" t="s">
        <v>6203</v>
      </c>
      <c r="C1475" t="s">
        <v>6204</v>
      </c>
      <c r="D1475">
        <v>49</v>
      </c>
      <c r="E1475">
        <v>1</v>
      </c>
      <c r="F1475">
        <v>324066</v>
      </c>
      <c r="G1475" t="b">
        <v>0</v>
      </c>
      <c r="H1475">
        <v>6</v>
      </c>
      <c r="I1475" t="s">
        <v>5398</v>
      </c>
      <c r="J1475" t="s">
        <v>5399</v>
      </c>
      <c r="K1475" s="2">
        <v>32874</v>
      </c>
      <c r="L1475" t="s">
        <v>36</v>
      </c>
      <c r="M1475">
        <v>24</v>
      </c>
      <c r="N1475" t="s">
        <v>1013</v>
      </c>
      <c r="O1475" t="s">
        <v>1014</v>
      </c>
      <c r="P1475" t="s">
        <v>1014</v>
      </c>
      <c r="Q1475" t="s">
        <v>1013</v>
      </c>
      <c r="R1475" t="s">
        <v>1015</v>
      </c>
      <c r="S1475">
        <v>631729</v>
      </c>
      <c r="T1475">
        <v>2.16E-3</v>
      </c>
      <c r="U1475">
        <v>0.315</v>
      </c>
      <c r="V1475">
        <v>0.89500000000000002</v>
      </c>
      <c r="W1475">
        <v>1.3200000000000001E-5</v>
      </c>
      <c r="X1475">
        <v>2</v>
      </c>
      <c r="Y1475">
        <v>5.96E-2</v>
      </c>
      <c r="Z1475">
        <v>-4.5190000000000001</v>
      </c>
      <c r="AA1475">
        <v>1</v>
      </c>
      <c r="AB1475">
        <v>9.2399999999999996E-2</v>
      </c>
      <c r="AC1475">
        <v>79.628</v>
      </c>
      <c r="AD1475">
        <v>4</v>
      </c>
      <c r="AE1475">
        <v>0.432</v>
      </c>
      <c r="AF1475">
        <v>1990</v>
      </c>
      <c r="AG1475">
        <v>5.4010999999999996</v>
      </c>
    </row>
    <row r="1476" spans="1:33" x14ac:dyDescent="0.2">
      <c r="A1476">
        <v>1475</v>
      </c>
      <c r="B1476" t="s">
        <v>6205</v>
      </c>
      <c r="C1476" t="s">
        <v>6206</v>
      </c>
      <c r="D1476">
        <v>65</v>
      </c>
      <c r="E1476">
        <v>1</v>
      </c>
      <c r="F1476">
        <v>298293</v>
      </c>
      <c r="G1476" t="b">
        <v>0</v>
      </c>
      <c r="H1476">
        <v>5</v>
      </c>
      <c r="I1476" t="s">
        <v>5523</v>
      </c>
      <c r="J1476" t="s">
        <v>5524</v>
      </c>
      <c r="K1476" s="2">
        <v>32874</v>
      </c>
      <c r="L1476" t="s">
        <v>36</v>
      </c>
      <c r="M1476">
        <v>11</v>
      </c>
      <c r="N1476" t="s">
        <v>3685</v>
      </c>
      <c r="O1476" t="s">
        <v>3686</v>
      </c>
      <c r="P1476" t="s">
        <v>3686</v>
      </c>
      <c r="Q1476" t="s">
        <v>3685</v>
      </c>
      <c r="R1476" t="s">
        <v>3687</v>
      </c>
      <c r="S1476">
        <v>6092018</v>
      </c>
      <c r="T1476">
        <v>0.63100000000000001</v>
      </c>
      <c r="U1476">
        <v>0.54500000000000004</v>
      </c>
      <c r="V1476">
        <v>0.499</v>
      </c>
      <c r="W1476">
        <v>0</v>
      </c>
      <c r="X1476">
        <v>4</v>
      </c>
      <c r="Y1476">
        <v>0.23899999999999999</v>
      </c>
      <c r="Z1476">
        <v>-6.5869999999999997</v>
      </c>
      <c r="AA1476">
        <v>1</v>
      </c>
      <c r="AB1476">
        <v>2.81E-2</v>
      </c>
      <c r="AC1476">
        <v>131.066</v>
      </c>
      <c r="AD1476">
        <v>4</v>
      </c>
      <c r="AE1476">
        <v>0.17799999999999999</v>
      </c>
      <c r="AF1476">
        <v>1990</v>
      </c>
      <c r="AG1476">
        <v>4.9715499999999997</v>
      </c>
    </row>
    <row r="1477" spans="1:33" x14ac:dyDescent="0.2">
      <c r="A1477">
        <v>1476</v>
      </c>
      <c r="B1477" t="s">
        <v>6207</v>
      </c>
      <c r="C1477" t="s">
        <v>6208</v>
      </c>
      <c r="D1477">
        <v>57</v>
      </c>
      <c r="E1477">
        <v>1</v>
      </c>
      <c r="F1477">
        <v>344360</v>
      </c>
      <c r="G1477" t="b">
        <v>0</v>
      </c>
      <c r="H1477">
        <v>6</v>
      </c>
      <c r="I1477" t="s">
        <v>5199</v>
      </c>
      <c r="J1477" t="s">
        <v>5198</v>
      </c>
      <c r="K1477" s="2">
        <v>33142</v>
      </c>
      <c r="L1477" t="s">
        <v>36</v>
      </c>
      <c r="M1477">
        <v>12</v>
      </c>
      <c r="N1477" t="s">
        <v>990</v>
      </c>
      <c r="O1477" t="s">
        <v>991</v>
      </c>
      <c r="P1477" t="s">
        <v>991</v>
      </c>
      <c r="Q1477" t="s">
        <v>990</v>
      </c>
      <c r="R1477" t="s">
        <v>992</v>
      </c>
      <c r="S1477">
        <v>3802582</v>
      </c>
      <c r="T1477">
        <v>1.4799999999999999E-4</v>
      </c>
      <c r="U1477">
        <v>0.48099999999999998</v>
      </c>
      <c r="V1477">
        <v>0.98099999999999998</v>
      </c>
      <c r="W1477">
        <v>5.5500000000000001E-2</v>
      </c>
      <c r="X1477">
        <v>6</v>
      </c>
      <c r="Y1477">
        <v>0.14399999999999999</v>
      </c>
      <c r="Z1477">
        <v>-6.4560000000000004</v>
      </c>
      <c r="AA1477">
        <v>0</v>
      </c>
      <c r="AB1477">
        <v>0.14299999999999999</v>
      </c>
      <c r="AC1477">
        <v>97.105999999999995</v>
      </c>
      <c r="AD1477">
        <v>4</v>
      </c>
      <c r="AE1477">
        <v>0.10199999999999999</v>
      </c>
      <c r="AF1477">
        <v>1990</v>
      </c>
      <c r="AG1477">
        <v>5.7393333333333336</v>
      </c>
    </row>
    <row r="1478" spans="1:33" x14ac:dyDescent="0.2">
      <c r="A1478">
        <v>1477</v>
      </c>
      <c r="B1478" t="s">
        <v>6209</v>
      </c>
      <c r="C1478" t="s">
        <v>6210</v>
      </c>
      <c r="D1478">
        <v>55</v>
      </c>
      <c r="E1478">
        <v>1</v>
      </c>
      <c r="F1478">
        <v>166400</v>
      </c>
      <c r="G1478" t="b">
        <v>0</v>
      </c>
      <c r="H1478">
        <v>5</v>
      </c>
      <c r="I1478" t="s">
        <v>6211</v>
      </c>
      <c r="J1478" t="s">
        <v>6212</v>
      </c>
      <c r="K1478" s="2">
        <v>32966</v>
      </c>
      <c r="L1478" t="s">
        <v>36</v>
      </c>
      <c r="M1478">
        <v>15</v>
      </c>
      <c r="N1478" t="s">
        <v>6213</v>
      </c>
      <c r="O1478" t="s">
        <v>6214</v>
      </c>
      <c r="P1478" t="s">
        <v>6215</v>
      </c>
      <c r="Q1478" t="s">
        <v>6216</v>
      </c>
      <c r="R1478" t="s">
        <v>6217</v>
      </c>
      <c r="S1478">
        <v>916650</v>
      </c>
      <c r="T1478">
        <v>0.36899999999999999</v>
      </c>
      <c r="U1478">
        <v>0.55800000000000005</v>
      </c>
      <c r="V1478">
        <v>0.439</v>
      </c>
      <c r="W1478">
        <v>1.7799999999999999E-5</v>
      </c>
      <c r="X1478">
        <v>8</v>
      </c>
      <c r="Y1478">
        <v>0.161</v>
      </c>
      <c r="Z1478">
        <v>-13.443</v>
      </c>
      <c r="AA1478">
        <v>1</v>
      </c>
      <c r="AB1478">
        <v>2.81E-2</v>
      </c>
      <c r="AC1478">
        <v>114.96899999999999</v>
      </c>
      <c r="AD1478">
        <v>4</v>
      </c>
      <c r="AE1478">
        <v>0.60499999999999998</v>
      </c>
      <c r="AF1478">
        <v>1990</v>
      </c>
      <c r="AG1478">
        <v>2.773333333333333</v>
      </c>
    </row>
    <row r="1479" spans="1:33" x14ac:dyDescent="0.2">
      <c r="A1479">
        <v>1478</v>
      </c>
      <c r="B1479" t="s">
        <v>6218</v>
      </c>
      <c r="C1479" t="s">
        <v>6219</v>
      </c>
      <c r="D1479">
        <v>57</v>
      </c>
      <c r="E1479">
        <v>1</v>
      </c>
      <c r="F1479">
        <v>252866</v>
      </c>
      <c r="G1479" t="b">
        <v>0</v>
      </c>
      <c r="H1479">
        <v>3</v>
      </c>
      <c r="I1479" t="s">
        <v>6220</v>
      </c>
      <c r="J1479" t="s">
        <v>6221</v>
      </c>
      <c r="K1479" s="2">
        <v>33074</v>
      </c>
      <c r="L1479" t="s">
        <v>36</v>
      </c>
      <c r="M1479">
        <v>11</v>
      </c>
      <c r="N1479" t="s">
        <v>3089</v>
      </c>
      <c r="O1479" t="s">
        <v>3090</v>
      </c>
      <c r="P1479" t="s">
        <v>3090</v>
      </c>
      <c r="Q1479" t="s">
        <v>3089</v>
      </c>
      <c r="R1479" t="s">
        <v>335</v>
      </c>
      <c r="S1479">
        <v>485118</v>
      </c>
      <c r="T1479">
        <v>6.6100000000000006E-2</v>
      </c>
      <c r="U1479">
        <v>0.36299999999999999</v>
      </c>
      <c r="V1479">
        <v>0.52800000000000002</v>
      </c>
      <c r="W1479">
        <v>0</v>
      </c>
      <c r="X1479">
        <v>5</v>
      </c>
      <c r="Y1479">
        <v>0.33400000000000002</v>
      </c>
      <c r="Z1479">
        <v>-10.08</v>
      </c>
      <c r="AA1479">
        <v>1</v>
      </c>
      <c r="AB1479">
        <v>3.0499999999999999E-2</v>
      </c>
      <c r="AC1479">
        <v>182.21</v>
      </c>
      <c r="AD1479">
        <v>4</v>
      </c>
      <c r="AE1479">
        <v>0.317</v>
      </c>
      <c r="AF1479">
        <v>1990</v>
      </c>
      <c r="AG1479">
        <v>4.214433333333333</v>
      </c>
    </row>
    <row r="1480" spans="1:33" x14ac:dyDescent="0.2">
      <c r="A1480">
        <v>1479</v>
      </c>
      <c r="B1480" t="s">
        <v>6222</v>
      </c>
      <c r="C1480" t="s">
        <v>6223</v>
      </c>
      <c r="D1480">
        <v>51</v>
      </c>
      <c r="E1480">
        <v>1</v>
      </c>
      <c r="F1480">
        <v>268493</v>
      </c>
      <c r="G1480" t="b">
        <v>0</v>
      </c>
      <c r="H1480">
        <v>4</v>
      </c>
      <c r="I1480" t="s">
        <v>5195</v>
      </c>
      <c r="J1480" t="s">
        <v>5196</v>
      </c>
      <c r="K1480" s="2">
        <v>32951</v>
      </c>
      <c r="L1480" t="s">
        <v>36</v>
      </c>
      <c r="M1480">
        <v>15</v>
      </c>
      <c r="N1480" t="s">
        <v>1188</v>
      </c>
      <c r="O1480" t="s">
        <v>1189</v>
      </c>
      <c r="P1480" t="s">
        <v>1189</v>
      </c>
      <c r="Q1480" t="s">
        <v>1188</v>
      </c>
      <c r="R1480" t="s">
        <v>1190</v>
      </c>
      <c r="S1480">
        <v>5735400</v>
      </c>
      <c r="T1480">
        <v>0.104</v>
      </c>
      <c r="U1480">
        <v>0.71</v>
      </c>
      <c r="V1480">
        <v>0.60299999999999998</v>
      </c>
      <c r="W1480">
        <v>0.14799999999999999</v>
      </c>
      <c r="X1480">
        <v>3</v>
      </c>
      <c r="Y1480">
        <v>0.10299999999999999</v>
      </c>
      <c r="Z1480">
        <v>-8.5410000000000004</v>
      </c>
      <c r="AA1480">
        <v>0</v>
      </c>
      <c r="AB1480">
        <v>3.09E-2</v>
      </c>
      <c r="AC1480">
        <v>112.2</v>
      </c>
      <c r="AD1480">
        <v>4</v>
      </c>
      <c r="AE1480">
        <v>0.64100000000000001</v>
      </c>
      <c r="AF1480">
        <v>1990</v>
      </c>
      <c r="AG1480">
        <v>4.4748833333333344</v>
      </c>
    </row>
    <row r="1481" spans="1:33" x14ac:dyDescent="0.2">
      <c r="A1481">
        <v>1480</v>
      </c>
      <c r="B1481" t="s">
        <v>6224</v>
      </c>
      <c r="C1481" t="s">
        <v>6225</v>
      </c>
      <c r="D1481">
        <v>64</v>
      </c>
      <c r="E1481">
        <v>1</v>
      </c>
      <c r="F1481">
        <v>282133</v>
      </c>
      <c r="G1481" t="b">
        <v>0</v>
      </c>
      <c r="H1481">
        <v>9</v>
      </c>
      <c r="I1481" t="s">
        <v>5177</v>
      </c>
      <c r="J1481" t="s">
        <v>5178</v>
      </c>
      <c r="K1481" s="2">
        <v>33043</v>
      </c>
      <c r="L1481" t="s">
        <v>36</v>
      </c>
      <c r="M1481">
        <v>11</v>
      </c>
      <c r="N1481" t="s">
        <v>2933</v>
      </c>
      <c r="O1481" t="s">
        <v>2934</v>
      </c>
      <c r="P1481" t="s">
        <v>2934</v>
      </c>
      <c r="Q1481" t="s">
        <v>2933</v>
      </c>
      <c r="R1481" t="s">
        <v>2935</v>
      </c>
      <c r="S1481">
        <v>3462865</v>
      </c>
      <c r="T1481">
        <v>0.57399999999999995</v>
      </c>
      <c r="U1481">
        <v>0.36799999999999999</v>
      </c>
      <c r="V1481">
        <v>0.59199999999999997</v>
      </c>
      <c r="W1481">
        <v>1.4400000000000001E-3</v>
      </c>
      <c r="X1481">
        <v>7</v>
      </c>
      <c r="Y1481">
        <v>6.7400000000000002E-2</v>
      </c>
      <c r="Z1481">
        <v>-11.042</v>
      </c>
      <c r="AA1481">
        <v>1</v>
      </c>
      <c r="AB1481">
        <v>3.3099999999999997E-2</v>
      </c>
      <c r="AC1481">
        <v>127.593</v>
      </c>
      <c r="AD1481">
        <v>4</v>
      </c>
      <c r="AE1481">
        <v>0.39800000000000002</v>
      </c>
      <c r="AF1481">
        <v>1990</v>
      </c>
      <c r="AG1481">
        <v>4.7022166666666667</v>
      </c>
    </row>
    <row r="1482" spans="1:33" x14ac:dyDescent="0.2">
      <c r="A1482">
        <v>1481</v>
      </c>
      <c r="B1482" t="s">
        <v>6226</v>
      </c>
      <c r="C1482" t="s">
        <v>6227</v>
      </c>
      <c r="D1482">
        <v>47</v>
      </c>
      <c r="E1482">
        <v>1</v>
      </c>
      <c r="F1482">
        <v>262800</v>
      </c>
      <c r="G1482" t="b">
        <v>0</v>
      </c>
      <c r="H1482">
        <v>3</v>
      </c>
      <c r="I1482" t="s">
        <v>5659</v>
      </c>
      <c r="J1482" t="s">
        <v>5658</v>
      </c>
      <c r="K1482" s="2">
        <v>32874</v>
      </c>
      <c r="L1482" t="s">
        <v>36</v>
      </c>
      <c r="M1482">
        <v>10</v>
      </c>
      <c r="N1482" t="s">
        <v>5660</v>
      </c>
      <c r="O1482" t="s">
        <v>5661</v>
      </c>
      <c r="P1482" t="s">
        <v>5661</v>
      </c>
      <c r="Q1482" t="s">
        <v>5660</v>
      </c>
      <c r="R1482" t="s">
        <v>4841</v>
      </c>
      <c r="S1482">
        <v>3592653</v>
      </c>
      <c r="T1482">
        <v>0.13</v>
      </c>
      <c r="U1482">
        <v>0.57899999999999996</v>
      </c>
      <c r="V1482">
        <v>0.45400000000000001</v>
      </c>
      <c r="W1482">
        <v>2.5000000000000002E-6</v>
      </c>
      <c r="X1482">
        <v>4</v>
      </c>
      <c r="Y1482">
        <v>6.2799999999999995E-2</v>
      </c>
      <c r="Z1482">
        <v>-9.3510000000000009</v>
      </c>
      <c r="AA1482">
        <v>0</v>
      </c>
      <c r="AB1482">
        <v>2.6700000000000002E-2</v>
      </c>
      <c r="AC1482">
        <v>84.626999999999995</v>
      </c>
      <c r="AD1482">
        <v>4</v>
      </c>
      <c r="AE1482">
        <v>0.22600000000000001</v>
      </c>
      <c r="AF1482">
        <v>1990</v>
      </c>
      <c r="AG1482">
        <v>4.38</v>
      </c>
    </row>
    <row r="1483" spans="1:33" x14ac:dyDescent="0.2">
      <c r="A1483">
        <v>1482</v>
      </c>
      <c r="B1483" t="s">
        <v>6228</v>
      </c>
      <c r="C1483" t="s">
        <v>6229</v>
      </c>
      <c r="D1483">
        <v>48</v>
      </c>
      <c r="E1483">
        <v>1</v>
      </c>
      <c r="F1483">
        <v>235840</v>
      </c>
      <c r="G1483" t="b">
        <v>0</v>
      </c>
      <c r="H1483">
        <v>9</v>
      </c>
      <c r="I1483" t="s">
        <v>6230</v>
      </c>
      <c r="J1483" t="s">
        <v>6231</v>
      </c>
      <c r="K1483" s="2">
        <v>32874</v>
      </c>
      <c r="L1483" t="s">
        <v>36</v>
      </c>
      <c r="M1483">
        <v>9</v>
      </c>
      <c r="N1483" t="s">
        <v>6232</v>
      </c>
      <c r="O1483" t="s">
        <v>6233</v>
      </c>
      <c r="P1483" t="s">
        <v>6233</v>
      </c>
      <c r="Q1483" t="s">
        <v>6232</v>
      </c>
      <c r="R1483" t="s">
        <v>6234</v>
      </c>
      <c r="S1483">
        <v>496367</v>
      </c>
      <c r="T1483">
        <v>0.41399999999999998</v>
      </c>
      <c r="U1483">
        <v>0.80100000000000005</v>
      </c>
      <c r="V1483">
        <v>0.32700000000000001</v>
      </c>
      <c r="W1483">
        <v>0.25900000000000001</v>
      </c>
      <c r="X1483">
        <v>7</v>
      </c>
      <c r="Y1483">
        <v>0.57799999999999996</v>
      </c>
      <c r="Z1483">
        <v>-15.637</v>
      </c>
      <c r="AA1483">
        <v>1</v>
      </c>
      <c r="AB1483">
        <v>6.13E-2</v>
      </c>
      <c r="AC1483">
        <v>102.167</v>
      </c>
      <c r="AD1483">
        <v>4</v>
      </c>
      <c r="AE1483">
        <v>0.63600000000000001</v>
      </c>
      <c r="AF1483">
        <v>1990</v>
      </c>
      <c r="AG1483">
        <v>3.9306666666666672</v>
      </c>
    </row>
    <row r="1484" spans="1:33" x14ac:dyDescent="0.2">
      <c r="A1484">
        <v>1483</v>
      </c>
      <c r="B1484" t="s">
        <v>6235</v>
      </c>
      <c r="C1484" t="s">
        <v>6236</v>
      </c>
      <c r="D1484">
        <v>47</v>
      </c>
      <c r="E1484">
        <v>1</v>
      </c>
      <c r="F1484">
        <v>254106</v>
      </c>
      <c r="G1484" t="b">
        <v>0</v>
      </c>
      <c r="H1484">
        <v>1</v>
      </c>
      <c r="I1484" t="s">
        <v>5359</v>
      </c>
      <c r="J1484" t="s">
        <v>5360</v>
      </c>
      <c r="K1484" s="2">
        <v>32874</v>
      </c>
      <c r="L1484" t="s">
        <v>36</v>
      </c>
      <c r="M1484">
        <v>9</v>
      </c>
      <c r="N1484" t="s">
        <v>2765</v>
      </c>
      <c r="O1484" t="s">
        <v>2766</v>
      </c>
      <c r="P1484" t="s">
        <v>2766</v>
      </c>
      <c r="Q1484" t="s">
        <v>2765</v>
      </c>
      <c r="R1484" t="s">
        <v>2767</v>
      </c>
      <c r="S1484">
        <v>1354121</v>
      </c>
      <c r="T1484">
        <v>1.2800000000000001E-2</v>
      </c>
      <c r="U1484">
        <v>0.41599999999999998</v>
      </c>
      <c r="V1484">
        <v>0.752</v>
      </c>
      <c r="W1484">
        <v>5.2700000000000002E-4</v>
      </c>
      <c r="X1484">
        <v>9</v>
      </c>
      <c r="Y1484">
        <v>0.59499999999999997</v>
      </c>
      <c r="Z1484">
        <v>-8.2390000000000008</v>
      </c>
      <c r="AA1484">
        <v>1</v>
      </c>
      <c r="AB1484">
        <v>0.111</v>
      </c>
      <c r="AC1484">
        <v>122.789</v>
      </c>
      <c r="AD1484">
        <v>4</v>
      </c>
      <c r="AE1484">
        <v>0.35399999999999998</v>
      </c>
      <c r="AF1484">
        <v>1990</v>
      </c>
      <c r="AG1484">
        <v>4.2351000000000001</v>
      </c>
    </row>
    <row r="1485" spans="1:33" x14ac:dyDescent="0.2">
      <c r="A1485">
        <v>1484</v>
      </c>
      <c r="B1485" t="s">
        <v>6237</v>
      </c>
      <c r="C1485" t="s">
        <v>6238</v>
      </c>
      <c r="D1485">
        <v>48</v>
      </c>
      <c r="E1485">
        <v>1</v>
      </c>
      <c r="F1485">
        <v>192813</v>
      </c>
      <c r="G1485" t="b">
        <v>0</v>
      </c>
      <c r="H1485">
        <v>9</v>
      </c>
      <c r="I1485" t="s">
        <v>6239</v>
      </c>
      <c r="J1485" t="s">
        <v>6240</v>
      </c>
      <c r="K1485" s="2">
        <v>32874</v>
      </c>
      <c r="L1485" t="s">
        <v>36</v>
      </c>
      <c r="M1485">
        <v>10</v>
      </c>
      <c r="N1485" t="s">
        <v>4651</v>
      </c>
      <c r="O1485" t="s">
        <v>4652</v>
      </c>
      <c r="P1485" t="s">
        <v>4652</v>
      </c>
      <c r="Q1485" t="s">
        <v>4651</v>
      </c>
      <c r="R1485" t="s">
        <v>746</v>
      </c>
      <c r="S1485">
        <v>445192</v>
      </c>
      <c r="T1485">
        <v>0.54200000000000004</v>
      </c>
      <c r="U1485">
        <v>0.56299999999999994</v>
      </c>
      <c r="V1485">
        <v>0.42899999999999999</v>
      </c>
      <c r="W1485">
        <v>0</v>
      </c>
      <c r="X1485">
        <v>9</v>
      </c>
      <c r="Y1485">
        <v>0.115</v>
      </c>
      <c r="Z1485">
        <v>-9.9179999999999993</v>
      </c>
      <c r="AA1485">
        <v>1</v>
      </c>
      <c r="AB1485">
        <v>2.35E-2</v>
      </c>
      <c r="AC1485">
        <v>89.337999999999994</v>
      </c>
      <c r="AD1485">
        <v>4</v>
      </c>
      <c r="AE1485">
        <v>0.38500000000000001</v>
      </c>
      <c r="AF1485">
        <v>1990</v>
      </c>
      <c r="AG1485">
        <v>3.2135500000000001</v>
      </c>
    </row>
    <row r="1486" spans="1:33" x14ac:dyDescent="0.2">
      <c r="A1486">
        <v>1485</v>
      </c>
      <c r="B1486" t="s">
        <v>6241</v>
      </c>
      <c r="C1486" t="s">
        <v>5387</v>
      </c>
      <c r="D1486">
        <v>47</v>
      </c>
      <c r="E1486">
        <v>1</v>
      </c>
      <c r="F1486">
        <v>211000</v>
      </c>
      <c r="G1486" t="b">
        <v>0</v>
      </c>
      <c r="H1486">
        <v>1</v>
      </c>
      <c r="I1486" t="s">
        <v>6242</v>
      </c>
      <c r="J1486" t="s">
        <v>6243</v>
      </c>
      <c r="K1486" s="2">
        <v>32874</v>
      </c>
      <c r="L1486" t="s">
        <v>36</v>
      </c>
      <c r="M1486">
        <v>10</v>
      </c>
      <c r="N1486" t="s">
        <v>839</v>
      </c>
      <c r="O1486" t="s">
        <v>840</v>
      </c>
      <c r="P1486" t="s">
        <v>840</v>
      </c>
      <c r="Q1486" t="s">
        <v>839</v>
      </c>
      <c r="R1486" t="s">
        <v>841</v>
      </c>
      <c r="S1486">
        <v>3905195</v>
      </c>
      <c r="T1486">
        <v>0.20899999999999999</v>
      </c>
      <c r="U1486">
        <v>0.68700000000000006</v>
      </c>
      <c r="V1486">
        <v>0.40799999999999997</v>
      </c>
      <c r="W1486">
        <v>4.5099999999999998E-5</v>
      </c>
      <c r="X1486">
        <v>8</v>
      </c>
      <c r="Y1486">
        <v>0.14899999999999999</v>
      </c>
      <c r="Z1486">
        <v>-13.045</v>
      </c>
      <c r="AA1486">
        <v>1</v>
      </c>
      <c r="AB1486">
        <v>3.2800000000000003E-2</v>
      </c>
      <c r="AC1486">
        <v>140.482</v>
      </c>
      <c r="AD1486">
        <v>4</v>
      </c>
      <c r="AE1486">
        <v>0.36599999999999999</v>
      </c>
      <c r="AF1486">
        <v>1990</v>
      </c>
      <c r="AG1486">
        <v>3.5166666666666671</v>
      </c>
    </row>
    <row r="1487" spans="1:33" x14ac:dyDescent="0.2">
      <c r="A1487">
        <v>1486</v>
      </c>
      <c r="B1487" t="s">
        <v>6244</v>
      </c>
      <c r="C1487" t="s">
        <v>6245</v>
      </c>
      <c r="D1487">
        <v>51</v>
      </c>
      <c r="E1487">
        <v>1</v>
      </c>
      <c r="F1487">
        <v>246826</v>
      </c>
      <c r="G1487" t="b">
        <v>0</v>
      </c>
      <c r="H1487">
        <v>5</v>
      </c>
      <c r="I1487" t="s">
        <v>5111</v>
      </c>
      <c r="J1487" t="s">
        <v>5112</v>
      </c>
      <c r="K1487" s="2">
        <v>32980</v>
      </c>
      <c r="L1487" t="s">
        <v>36</v>
      </c>
      <c r="M1487">
        <v>17</v>
      </c>
      <c r="N1487" t="s">
        <v>5113</v>
      </c>
      <c r="O1487" t="s">
        <v>5114</v>
      </c>
      <c r="P1487" t="s">
        <v>5114</v>
      </c>
      <c r="Q1487" t="s">
        <v>5113</v>
      </c>
      <c r="R1487" t="s">
        <v>5115</v>
      </c>
      <c r="S1487">
        <v>1958727</v>
      </c>
      <c r="T1487">
        <v>0.38300000000000001</v>
      </c>
      <c r="U1487">
        <v>0.81699999999999995</v>
      </c>
      <c r="V1487">
        <v>0.82499999999999996</v>
      </c>
      <c r="W1487">
        <v>0</v>
      </c>
      <c r="X1487">
        <v>7</v>
      </c>
      <c r="Y1487">
        <v>8.6599999999999996E-2</v>
      </c>
      <c r="Z1487">
        <v>-6.4809999999999999</v>
      </c>
      <c r="AA1487">
        <v>1</v>
      </c>
      <c r="AB1487">
        <v>0.23799999999999999</v>
      </c>
      <c r="AC1487">
        <v>99.031999999999996</v>
      </c>
      <c r="AD1487">
        <v>4</v>
      </c>
      <c r="AE1487">
        <v>0.88100000000000001</v>
      </c>
      <c r="AF1487">
        <v>1990</v>
      </c>
      <c r="AG1487">
        <v>4.1137666666666668</v>
      </c>
    </row>
    <row r="1488" spans="1:33" x14ac:dyDescent="0.2">
      <c r="A1488">
        <v>1487</v>
      </c>
      <c r="B1488" t="s">
        <v>6246</v>
      </c>
      <c r="C1488" t="s">
        <v>6247</v>
      </c>
      <c r="D1488">
        <v>54</v>
      </c>
      <c r="E1488">
        <v>1</v>
      </c>
      <c r="F1488">
        <v>319133</v>
      </c>
      <c r="G1488" t="b">
        <v>1</v>
      </c>
      <c r="H1488">
        <v>3</v>
      </c>
      <c r="I1488" t="s">
        <v>5159</v>
      </c>
      <c r="J1488" t="s">
        <v>5160</v>
      </c>
      <c r="K1488" s="2">
        <v>33074</v>
      </c>
      <c r="L1488" t="s">
        <v>36</v>
      </c>
      <c r="M1488">
        <v>12</v>
      </c>
      <c r="N1488" t="s">
        <v>5161</v>
      </c>
      <c r="O1488" t="s">
        <v>5162</v>
      </c>
      <c r="P1488" t="s">
        <v>5162</v>
      </c>
      <c r="Q1488" t="s">
        <v>5161</v>
      </c>
      <c r="R1488" t="s">
        <v>5163</v>
      </c>
      <c r="S1488">
        <v>4581982</v>
      </c>
      <c r="T1488">
        <v>8.49E-6</v>
      </c>
      <c r="U1488">
        <v>0.29099999999999998</v>
      </c>
      <c r="V1488">
        <v>0.92500000000000004</v>
      </c>
      <c r="W1488">
        <v>0.114</v>
      </c>
      <c r="X1488">
        <v>6</v>
      </c>
      <c r="Y1488">
        <v>7.3300000000000004E-2</v>
      </c>
      <c r="Z1488">
        <v>-9.9009999999999998</v>
      </c>
      <c r="AA1488">
        <v>0</v>
      </c>
      <c r="AB1488">
        <v>7.1400000000000005E-2</v>
      </c>
      <c r="AC1488">
        <v>104.12</v>
      </c>
      <c r="AD1488">
        <v>4</v>
      </c>
      <c r="AE1488">
        <v>0.23300000000000001</v>
      </c>
      <c r="AF1488">
        <v>1990</v>
      </c>
      <c r="AG1488">
        <v>5.318883333333333</v>
      </c>
    </row>
    <row r="1489" spans="1:33" x14ac:dyDescent="0.2">
      <c r="A1489">
        <v>1488</v>
      </c>
      <c r="B1489" t="s">
        <v>6248</v>
      </c>
      <c r="C1489" t="s">
        <v>6249</v>
      </c>
      <c r="D1489">
        <v>52</v>
      </c>
      <c r="E1489">
        <v>1</v>
      </c>
      <c r="F1489">
        <v>261026</v>
      </c>
      <c r="G1489" t="b">
        <v>0</v>
      </c>
      <c r="H1489">
        <v>8</v>
      </c>
      <c r="I1489" t="s">
        <v>6250</v>
      </c>
      <c r="J1489" t="s">
        <v>6251</v>
      </c>
      <c r="K1489" s="2">
        <v>33162</v>
      </c>
      <c r="L1489" t="s">
        <v>36</v>
      </c>
      <c r="M1489">
        <v>10</v>
      </c>
      <c r="N1489" t="s">
        <v>6252</v>
      </c>
      <c r="O1489" t="s">
        <v>6253</v>
      </c>
      <c r="P1489" t="s">
        <v>6253</v>
      </c>
      <c r="Q1489" t="s">
        <v>6252</v>
      </c>
      <c r="R1489" t="s">
        <v>6254</v>
      </c>
      <c r="S1489">
        <v>4091535</v>
      </c>
      <c r="T1489">
        <v>1.23E-3</v>
      </c>
      <c r="U1489">
        <v>0.45600000000000002</v>
      </c>
      <c r="V1489">
        <v>0.73099999999999998</v>
      </c>
      <c r="W1489">
        <v>1.5599999999999999E-2</v>
      </c>
      <c r="X1489">
        <v>2</v>
      </c>
      <c r="Y1489">
        <v>7.7299999999999994E-2</v>
      </c>
      <c r="Z1489">
        <v>-8.6140000000000008</v>
      </c>
      <c r="AA1489">
        <v>1</v>
      </c>
      <c r="AB1489">
        <v>4.7300000000000002E-2</v>
      </c>
      <c r="AC1489">
        <v>75.997</v>
      </c>
      <c r="AD1489">
        <v>4</v>
      </c>
      <c r="AE1489">
        <v>0.59599999999999997</v>
      </c>
      <c r="AF1489">
        <v>1990</v>
      </c>
      <c r="AG1489">
        <v>4.3504333333333332</v>
      </c>
    </row>
    <row r="1490" spans="1:33" x14ac:dyDescent="0.2">
      <c r="A1490">
        <v>1489</v>
      </c>
      <c r="B1490" t="s">
        <v>6255</v>
      </c>
      <c r="C1490" t="s">
        <v>6256</v>
      </c>
      <c r="D1490">
        <v>59</v>
      </c>
      <c r="E1490">
        <v>1</v>
      </c>
      <c r="F1490">
        <v>325800</v>
      </c>
      <c r="G1490" t="b">
        <v>0</v>
      </c>
      <c r="H1490">
        <v>2</v>
      </c>
      <c r="I1490" t="s">
        <v>6257</v>
      </c>
      <c r="J1490" t="s">
        <v>6258</v>
      </c>
      <c r="K1490" s="2">
        <v>32874</v>
      </c>
      <c r="L1490" t="s">
        <v>36</v>
      </c>
      <c r="M1490">
        <v>12</v>
      </c>
      <c r="N1490" t="s">
        <v>2372</v>
      </c>
      <c r="O1490" t="s">
        <v>2371</v>
      </c>
      <c r="P1490" t="s">
        <v>2371</v>
      </c>
      <c r="Q1490" t="s">
        <v>2372</v>
      </c>
      <c r="R1490" t="s">
        <v>2373</v>
      </c>
      <c r="S1490">
        <v>213535</v>
      </c>
      <c r="T1490">
        <v>8.4900000000000003E-2</v>
      </c>
      <c r="U1490">
        <v>0.78100000000000003</v>
      </c>
      <c r="V1490">
        <v>0.47799999999999998</v>
      </c>
      <c r="W1490">
        <v>3.9299999999999996E-6</v>
      </c>
      <c r="X1490">
        <v>6</v>
      </c>
      <c r="Y1490">
        <v>8.77E-2</v>
      </c>
      <c r="Z1490">
        <v>-15.427</v>
      </c>
      <c r="AA1490">
        <v>1</v>
      </c>
      <c r="AB1490">
        <v>5.6099999999999997E-2</v>
      </c>
      <c r="AC1490">
        <v>95.992000000000004</v>
      </c>
      <c r="AD1490">
        <v>4</v>
      </c>
      <c r="AE1490">
        <v>0.96199999999999997</v>
      </c>
      <c r="AF1490">
        <v>1990</v>
      </c>
      <c r="AG1490">
        <v>5.43</v>
      </c>
    </row>
    <row r="1491" spans="1:33" x14ac:dyDescent="0.2">
      <c r="A1491">
        <v>1490</v>
      </c>
      <c r="B1491" t="s">
        <v>6259</v>
      </c>
      <c r="C1491" t="s">
        <v>6260</v>
      </c>
      <c r="D1491">
        <v>53</v>
      </c>
      <c r="E1491">
        <v>1</v>
      </c>
      <c r="F1491">
        <v>258093</v>
      </c>
      <c r="G1491" t="b">
        <v>1</v>
      </c>
      <c r="H1491">
        <v>12</v>
      </c>
      <c r="I1491" t="s">
        <v>5159</v>
      </c>
      <c r="J1491" t="s">
        <v>5160</v>
      </c>
      <c r="K1491" s="2">
        <v>33074</v>
      </c>
      <c r="L1491" t="s">
        <v>36</v>
      </c>
      <c r="M1491">
        <v>12</v>
      </c>
      <c r="N1491" t="s">
        <v>5161</v>
      </c>
      <c r="O1491" t="s">
        <v>5162</v>
      </c>
      <c r="P1491" t="s">
        <v>5162</v>
      </c>
      <c r="Q1491" t="s">
        <v>5161</v>
      </c>
      <c r="R1491" t="s">
        <v>5163</v>
      </c>
      <c r="S1491">
        <v>4581982</v>
      </c>
      <c r="T1491">
        <v>1.2799999999999999E-4</v>
      </c>
      <c r="U1491">
        <v>0.36399999999999999</v>
      </c>
      <c r="V1491">
        <v>0.88</v>
      </c>
      <c r="W1491">
        <v>0.80600000000000005</v>
      </c>
      <c r="X1491">
        <v>2</v>
      </c>
      <c r="Y1491">
        <v>0.28699999999999998</v>
      </c>
      <c r="Z1491">
        <v>-11.859</v>
      </c>
      <c r="AA1491">
        <v>1</v>
      </c>
      <c r="AB1491">
        <v>6.4100000000000004E-2</v>
      </c>
      <c r="AC1491">
        <v>118.66800000000001</v>
      </c>
      <c r="AD1491">
        <v>4</v>
      </c>
      <c r="AE1491">
        <v>0.435</v>
      </c>
      <c r="AF1491">
        <v>1990</v>
      </c>
      <c r="AG1491">
        <v>4.3015499999999998</v>
      </c>
    </row>
    <row r="1492" spans="1:33" x14ac:dyDescent="0.2">
      <c r="A1492">
        <v>1491</v>
      </c>
      <c r="B1492" t="s">
        <v>6261</v>
      </c>
      <c r="C1492" t="s">
        <v>6262</v>
      </c>
      <c r="D1492">
        <v>50</v>
      </c>
      <c r="E1492">
        <v>1</v>
      </c>
      <c r="F1492">
        <v>269373</v>
      </c>
      <c r="G1492" t="b">
        <v>0</v>
      </c>
      <c r="H1492">
        <v>5</v>
      </c>
      <c r="I1492" t="s">
        <v>5398</v>
      </c>
      <c r="J1492" t="s">
        <v>5399</v>
      </c>
      <c r="K1492" s="2">
        <v>32874</v>
      </c>
      <c r="L1492" t="s">
        <v>36</v>
      </c>
      <c r="M1492">
        <v>24</v>
      </c>
      <c r="N1492" t="s">
        <v>1013</v>
      </c>
      <c r="O1492" t="s">
        <v>1014</v>
      </c>
      <c r="P1492" t="s">
        <v>1014</v>
      </c>
      <c r="Q1492" t="s">
        <v>1013</v>
      </c>
      <c r="R1492" t="s">
        <v>1015</v>
      </c>
      <c r="S1492">
        <v>631729</v>
      </c>
      <c r="T1492">
        <v>9.1700000000000004E-2</v>
      </c>
      <c r="U1492">
        <v>0.46200000000000002</v>
      </c>
      <c r="V1492">
        <v>0.95499999999999996</v>
      </c>
      <c r="W1492">
        <v>1.3799999999999999E-4</v>
      </c>
      <c r="X1492">
        <v>9</v>
      </c>
      <c r="Y1492">
        <v>0.36899999999999999</v>
      </c>
      <c r="Z1492">
        <v>-2.456</v>
      </c>
      <c r="AA1492">
        <v>0</v>
      </c>
      <c r="AB1492">
        <v>6.4500000000000002E-2</v>
      </c>
      <c r="AC1492">
        <v>96.93</v>
      </c>
      <c r="AD1492">
        <v>4</v>
      </c>
      <c r="AE1492">
        <v>0.32400000000000001</v>
      </c>
      <c r="AF1492">
        <v>1990</v>
      </c>
      <c r="AG1492">
        <v>4.4895500000000004</v>
      </c>
    </row>
    <row r="1493" spans="1:33" x14ac:dyDescent="0.2">
      <c r="A1493">
        <v>1492</v>
      </c>
      <c r="B1493" t="s">
        <v>6263</v>
      </c>
      <c r="C1493" t="s">
        <v>6264</v>
      </c>
      <c r="D1493">
        <v>52</v>
      </c>
      <c r="E1493">
        <v>1</v>
      </c>
      <c r="F1493">
        <v>236435</v>
      </c>
      <c r="G1493" t="b">
        <v>0</v>
      </c>
      <c r="H1493">
        <v>1</v>
      </c>
      <c r="I1493" t="s">
        <v>6265</v>
      </c>
      <c r="J1493" t="s">
        <v>6266</v>
      </c>
      <c r="K1493" s="2">
        <v>33050</v>
      </c>
      <c r="L1493" t="s">
        <v>36</v>
      </c>
      <c r="M1493">
        <v>10</v>
      </c>
      <c r="N1493" t="s">
        <v>6267</v>
      </c>
      <c r="O1493" t="s">
        <v>6268</v>
      </c>
      <c r="P1493" t="s">
        <v>6268</v>
      </c>
      <c r="Q1493" t="s">
        <v>6267</v>
      </c>
      <c r="R1493" t="s">
        <v>3135</v>
      </c>
      <c r="S1493">
        <v>89448</v>
      </c>
      <c r="T1493">
        <v>4.2299999999999997E-2</v>
      </c>
      <c r="U1493">
        <v>0.54100000000000004</v>
      </c>
      <c r="V1493">
        <v>0.90400000000000003</v>
      </c>
      <c r="W1493">
        <v>0</v>
      </c>
      <c r="X1493">
        <v>1</v>
      </c>
      <c r="Y1493">
        <v>5.8900000000000001E-2</v>
      </c>
      <c r="Z1493">
        <v>-6.3840000000000003</v>
      </c>
      <c r="AA1493">
        <v>1</v>
      </c>
      <c r="AB1493">
        <v>4.0399999999999998E-2</v>
      </c>
      <c r="AC1493">
        <v>121.386</v>
      </c>
      <c r="AD1493">
        <v>4</v>
      </c>
      <c r="AE1493">
        <v>0.83299999999999996</v>
      </c>
      <c r="AF1493">
        <v>1990</v>
      </c>
      <c r="AG1493">
        <v>3.940583333333334</v>
      </c>
    </row>
    <row r="1494" spans="1:33" x14ac:dyDescent="0.2">
      <c r="A1494">
        <v>1493</v>
      </c>
      <c r="B1494" t="s">
        <v>6269</v>
      </c>
      <c r="C1494" t="s">
        <v>6270</v>
      </c>
      <c r="D1494">
        <v>47</v>
      </c>
      <c r="E1494">
        <v>1</v>
      </c>
      <c r="F1494">
        <v>211733</v>
      </c>
      <c r="G1494" t="b">
        <v>0</v>
      </c>
      <c r="H1494">
        <v>10</v>
      </c>
      <c r="I1494" t="s">
        <v>6271</v>
      </c>
      <c r="J1494" t="s">
        <v>6272</v>
      </c>
      <c r="K1494" s="2">
        <v>32874</v>
      </c>
      <c r="L1494" t="s">
        <v>36</v>
      </c>
      <c r="M1494">
        <v>11</v>
      </c>
      <c r="N1494" t="s">
        <v>6273</v>
      </c>
      <c r="O1494" t="s">
        <v>6274</v>
      </c>
      <c r="P1494" t="s">
        <v>6274</v>
      </c>
      <c r="Q1494" t="s">
        <v>6273</v>
      </c>
      <c r="R1494" t="s">
        <v>6275</v>
      </c>
      <c r="S1494">
        <v>70372</v>
      </c>
      <c r="T1494">
        <v>3.6400000000000002E-2</v>
      </c>
      <c r="U1494">
        <v>0.93799999999999994</v>
      </c>
      <c r="V1494">
        <v>0.628</v>
      </c>
      <c r="W1494">
        <v>0</v>
      </c>
      <c r="X1494">
        <v>4</v>
      </c>
      <c r="Y1494">
        <v>0.33</v>
      </c>
      <c r="Z1494">
        <v>-7.5869999999999997</v>
      </c>
      <c r="AA1494">
        <v>0</v>
      </c>
      <c r="AB1494">
        <v>0.158</v>
      </c>
      <c r="AC1494">
        <v>119.996</v>
      </c>
      <c r="AD1494">
        <v>4</v>
      </c>
      <c r="AE1494">
        <v>0.75800000000000001</v>
      </c>
      <c r="AF1494">
        <v>1990</v>
      </c>
      <c r="AG1494">
        <v>3.5288833333333329</v>
      </c>
    </row>
    <row r="1495" spans="1:33" x14ac:dyDescent="0.2">
      <c r="A1495">
        <v>1494</v>
      </c>
      <c r="B1495" t="s">
        <v>6276</v>
      </c>
      <c r="C1495" t="s">
        <v>6277</v>
      </c>
      <c r="D1495">
        <v>66</v>
      </c>
      <c r="E1495">
        <v>1</v>
      </c>
      <c r="F1495">
        <v>272147</v>
      </c>
      <c r="G1495" t="b">
        <v>0</v>
      </c>
      <c r="H1495">
        <v>6</v>
      </c>
      <c r="I1495" t="s">
        <v>5628</v>
      </c>
      <c r="J1495" t="s">
        <v>5629</v>
      </c>
      <c r="K1495" s="2">
        <v>32874</v>
      </c>
      <c r="L1495" t="s">
        <v>36</v>
      </c>
      <c r="M1495">
        <v>9</v>
      </c>
      <c r="N1495" t="s">
        <v>5630</v>
      </c>
      <c r="O1495" t="s">
        <v>5631</v>
      </c>
      <c r="P1495" t="s">
        <v>5631</v>
      </c>
      <c r="Q1495" t="s">
        <v>5630</v>
      </c>
      <c r="R1495" t="s">
        <v>5632</v>
      </c>
      <c r="S1495">
        <v>125176</v>
      </c>
      <c r="T1495">
        <v>1.2800000000000001E-3</v>
      </c>
      <c r="U1495">
        <v>0.64800000000000002</v>
      </c>
      <c r="V1495">
        <v>0.85799999999999998</v>
      </c>
      <c r="W1495">
        <v>0.55600000000000005</v>
      </c>
      <c r="X1495">
        <v>9</v>
      </c>
      <c r="Y1495">
        <v>5.3499999999999999E-2</v>
      </c>
      <c r="Z1495">
        <v>-6.58</v>
      </c>
      <c r="AA1495">
        <v>0</v>
      </c>
      <c r="AB1495">
        <v>3.2300000000000002E-2</v>
      </c>
      <c r="AC1495">
        <v>119.03100000000001</v>
      </c>
      <c r="AD1495">
        <v>4</v>
      </c>
      <c r="AE1495">
        <v>0.62</v>
      </c>
      <c r="AF1495">
        <v>1990</v>
      </c>
      <c r="AG1495">
        <v>4.5357833333333337</v>
      </c>
    </row>
    <row r="1496" spans="1:33" x14ac:dyDescent="0.2">
      <c r="A1496">
        <v>1495</v>
      </c>
      <c r="B1496" t="s">
        <v>6278</v>
      </c>
      <c r="C1496" t="s">
        <v>6279</v>
      </c>
      <c r="D1496">
        <v>55</v>
      </c>
      <c r="E1496">
        <v>1</v>
      </c>
      <c r="F1496">
        <v>281466</v>
      </c>
      <c r="G1496" t="b">
        <v>0</v>
      </c>
      <c r="H1496">
        <v>6</v>
      </c>
      <c r="I1496" t="s">
        <v>6280</v>
      </c>
      <c r="J1496" t="s">
        <v>6281</v>
      </c>
      <c r="K1496" s="2">
        <v>32994</v>
      </c>
      <c r="L1496" t="s">
        <v>36</v>
      </c>
      <c r="M1496">
        <v>13</v>
      </c>
      <c r="N1496" t="s">
        <v>6282</v>
      </c>
      <c r="O1496" t="s">
        <v>6283</v>
      </c>
      <c r="P1496" t="s">
        <v>6283</v>
      </c>
      <c r="Q1496" t="s">
        <v>6282</v>
      </c>
      <c r="R1496" t="s">
        <v>6284</v>
      </c>
      <c r="S1496">
        <v>1748931</v>
      </c>
      <c r="T1496">
        <v>1.6299999999999999E-2</v>
      </c>
      <c r="U1496">
        <v>0.61199999999999999</v>
      </c>
      <c r="V1496">
        <v>0.94199999999999995</v>
      </c>
      <c r="W1496">
        <v>3.8999999999999999E-6</v>
      </c>
      <c r="X1496">
        <v>3</v>
      </c>
      <c r="Y1496">
        <v>9.0899999999999995E-2</v>
      </c>
      <c r="Z1496">
        <v>-4.5880000000000001</v>
      </c>
      <c r="AA1496">
        <v>1</v>
      </c>
      <c r="AB1496">
        <v>3.9899999999999998E-2</v>
      </c>
      <c r="AC1496">
        <v>144.03800000000001</v>
      </c>
      <c r="AD1496">
        <v>4</v>
      </c>
      <c r="AE1496">
        <v>0.622</v>
      </c>
      <c r="AF1496">
        <v>1990</v>
      </c>
      <c r="AG1496">
        <v>4.6910999999999996</v>
      </c>
    </row>
    <row r="1497" spans="1:33" x14ac:dyDescent="0.2">
      <c r="A1497">
        <v>1496</v>
      </c>
      <c r="B1497" t="s">
        <v>6285</v>
      </c>
      <c r="C1497" t="s">
        <v>6286</v>
      </c>
      <c r="D1497">
        <v>54</v>
      </c>
      <c r="E1497">
        <v>1</v>
      </c>
      <c r="F1497">
        <v>295693</v>
      </c>
      <c r="G1497" t="b">
        <v>0</v>
      </c>
      <c r="H1497">
        <v>2</v>
      </c>
      <c r="I1497" t="s">
        <v>5256</v>
      </c>
      <c r="J1497" t="s">
        <v>5257</v>
      </c>
      <c r="K1497" s="2">
        <v>33001</v>
      </c>
      <c r="L1497" t="s">
        <v>36</v>
      </c>
      <c r="M1497">
        <v>10</v>
      </c>
      <c r="N1497" t="s">
        <v>5257</v>
      </c>
      <c r="O1497" t="s">
        <v>5258</v>
      </c>
      <c r="P1497" t="s">
        <v>5258</v>
      </c>
      <c r="Q1497" t="s">
        <v>5257</v>
      </c>
      <c r="R1497" t="s">
        <v>5259</v>
      </c>
      <c r="S1497">
        <v>574238</v>
      </c>
      <c r="T1497">
        <v>0.44800000000000001</v>
      </c>
      <c r="U1497">
        <v>0.72399999999999998</v>
      </c>
      <c r="V1497">
        <v>0.47099999999999997</v>
      </c>
      <c r="W1497">
        <v>2.5000000000000002E-6</v>
      </c>
      <c r="X1497">
        <v>0</v>
      </c>
      <c r="Y1497">
        <v>0.218</v>
      </c>
      <c r="Z1497">
        <v>-11.143000000000001</v>
      </c>
      <c r="AA1497">
        <v>1</v>
      </c>
      <c r="AB1497">
        <v>3.5799999999999998E-2</v>
      </c>
      <c r="AC1497">
        <v>97.210999999999999</v>
      </c>
      <c r="AD1497">
        <v>4</v>
      </c>
      <c r="AE1497">
        <v>0.442</v>
      </c>
      <c r="AF1497">
        <v>1990</v>
      </c>
      <c r="AG1497">
        <v>4.9282166666666667</v>
      </c>
    </row>
    <row r="1498" spans="1:33" x14ac:dyDescent="0.2">
      <c r="A1498">
        <v>1497</v>
      </c>
      <c r="B1498" t="s">
        <v>6287</v>
      </c>
      <c r="C1498" t="s">
        <v>6288</v>
      </c>
      <c r="D1498">
        <v>62</v>
      </c>
      <c r="E1498">
        <v>1</v>
      </c>
      <c r="F1498">
        <v>245733</v>
      </c>
      <c r="G1498" t="b">
        <v>0</v>
      </c>
      <c r="H1498">
        <v>2</v>
      </c>
      <c r="I1498" t="s">
        <v>5190</v>
      </c>
      <c r="J1498" t="s">
        <v>5189</v>
      </c>
      <c r="K1498" s="2">
        <v>32874</v>
      </c>
      <c r="L1498" t="s">
        <v>36</v>
      </c>
      <c r="M1498">
        <v>10</v>
      </c>
      <c r="N1498" t="s">
        <v>4739</v>
      </c>
      <c r="O1498" t="s">
        <v>4740</v>
      </c>
      <c r="P1498" t="s">
        <v>4740</v>
      </c>
      <c r="Q1498" t="s">
        <v>4739</v>
      </c>
      <c r="R1498" t="s">
        <v>4741</v>
      </c>
      <c r="S1498">
        <v>4358983</v>
      </c>
      <c r="T1498">
        <v>0.56200000000000006</v>
      </c>
      <c r="U1498">
        <v>0.51100000000000001</v>
      </c>
      <c r="V1498">
        <v>0.77</v>
      </c>
      <c r="W1498">
        <v>0</v>
      </c>
      <c r="X1498">
        <v>4</v>
      </c>
      <c r="Y1498">
        <v>9.9500000000000005E-2</v>
      </c>
      <c r="Z1498">
        <v>-6.0570000000000004</v>
      </c>
      <c r="AA1498">
        <v>1</v>
      </c>
      <c r="AB1498">
        <v>3.1199999999999999E-2</v>
      </c>
      <c r="AC1498">
        <v>141.35300000000001</v>
      </c>
      <c r="AD1498">
        <v>4</v>
      </c>
      <c r="AE1498">
        <v>0.84299999999999997</v>
      </c>
      <c r="AF1498">
        <v>1990</v>
      </c>
      <c r="AG1498">
        <v>4.0955500000000002</v>
      </c>
    </row>
    <row r="1499" spans="1:33" x14ac:dyDescent="0.2">
      <c r="A1499">
        <v>1498</v>
      </c>
      <c r="B1499" t="s">
        <v>6289</v>
      </c>
      <c r="C1499" t="s">
        <v>6290</v>
      </c>
      <c r="D1499">
        <v>56</v>
      </c>
      <c r="E1499">
        <v>1</v>
      </c>
      <c r="F1499">
        <v>182480</v>
      </c>
      <c r="G1499" t="b">
        <v>0</v>
      </c>
      <c r="H1499">
        <v>3</v>
      </c>
      <c r="I1499" t="s">
        <v>6291</v>
      </c>
      <c r="J1499" t="s">
        <v>6290</v>
      </c>
      <c r="K1499" s="2">
        <v>32874</v>
      </c>
      <c r="L1499" t="s">
        <v>36</v>
      </c>
      <c r="M1499">
        <v>10</v>
      </c>
      <c r="N1499" t="s">
        <v>6292</v>
      </c>
      <c r="O1499" t="s">
        <v>6293</v>
      </c>
      <c r="P1499" t="s">
        <v>6293</v>
      </c>
      <c r="Q1499" t="s">
        <v>6292</v>
      </c>
      <c r="R1499" t="s">
        <v>6294</v>
      </c>
      <c r="S1499">
        <v>107823</v>
      </c>
      <c r="T1499">
        <v>0.186</v>
      </c>
      <c r="U1499">
        <v>0.75</v>
      </c>
      <c r="V1499">
        <v>0.53500000000000003</v>
      </c>
      <c r="W1499">
        <v>3.14E-3</v>
      </c>
      <c r="X1499">
        <v>2</v>
      </c>
      <c r="Y1499">
        <v>0.13700000000000001</v>
      </c>
      <c r="Z1499">
        <v>-9.4060000000000006</v>
      </c>
      <c r="AA1499">
        <v>1</v>
      </c>
      <c r="AB1499">
        <v>4.02E-2</v>
      </c>
      <c r="AC1499">
        <v>96.334000000000003</v>
      </c>
      <c r="AD1499">
        <v>4</v>
      </c>
      <c r="AE1499">
        <v>0.78200000000000003</v>
      </c>
      <c r="AF1499">
        <v>1990</v>
      </c>
      <c r="AG1499">
        <v>3.0413333333333332</v>
      </c>
    </row>
    <row r="1500" spans="1:33" x14ac:dyDescent="0.2">
      <c r="A1500">
        <v>1499</v>
      </c>
      <c r="B1500" t="s">
        <v>6295</v>
      </c>
      <c r="C1500" t="s">
        <v>6296</v>
      </c>
      <c r="D1500">
        <v>56</v>
      </c>
      <c r="E1500">
        <v>1</v>
      </c>
      <c r="F1500">
        <v>213906</v>
      </c>
      <c r="G1500" t="b">
        <v>0</v>
      </c>
      <c r="H1500">
        <v>9</v>
      </c>
      <c r="I1500" t="s">
        <v>5409</v>
      </c>
      <c r="J1500" t="s">
        <v>5408</v>
      </c>
      <c r="K1500" s="2">
        <v>33025</v>
      </c>
      <c r="L1500" t="s">
        <v>36</v>
      </c>
      <c r="M1500">
        <v>10</v>
      </c>
      <c r="N1500" t="s">
        <v>1781</v>
      </c>
      <c r="O1500" t="s">
        <v>1782</v>
      </c>
      <c r="P1500" t="s">
        <v>1782</v>
      </c>
      <c r="Q1500" t="s">
        <v>1781</v>
      </c>
      <c r="R1500" t="s">
        <v>1783</v>
      </c>
      <c r="S1500">
        <v>3750095</v>
      </c>
      <c r="T1500">
        <v>0.254</v>
      </c>
      <c r="U1500">
        <v>0.67400000000000004</v>
      </c>
      <c r="V1500">
        <v>0.45100000000000001</v>
      </c>
      <c r="W1500">
        <v>2.6699999999999998E-5</v>
      </c>
      <c r="X1500">
        <v>7</v>
      </c>
      <c r="Y1500">
        <v>0.109</v>
      </c>
      <c r="Z1500">
        <v>-12.637</v>
      </c>
      <c r="AA1500">
        <v>1</v>
      </c>
      <c r="AB1500">
        <v>3.0300000000000001E-2</v>
      </c>
      <c r="AC1500">
        <v>120.455</v>
      </c>
      <c r="AD1500">
        <v>4</v>
      </c>
      <c r="AE1500">
        <v>0.72199999999999998</v>
      </c>
      <c r="AF1500">
        <v>1990</v>
      </c>
      <c r="AG1500">
        <v>3.5651000000000002</v>
      </c>
    </row>
    <row r="1501" spans="1:33" x14ac:dyDescent="0.2">
      <c r="A1501">
        <v>1500</v>
      </c>
      <c r="B1501" t="s">
        <v>6297</v>
      </c>
      <c r="C1501" t="s">
        <v>6298</v>
      </c>
      <c r="D1501">
        <v>59</v>
      </c>
      <c r="E1501">
        <v>1</v>
      </c>
      <c r="F1501">
        <v>177080</v>
      </c>
      <c r="G1501" t="b">
        <v>0</v>
      </c>
      <c r="H1501">
        <v>10</v>
      </c>
      <c r="I1501" t="s">
        <v>6299</v>
      </c>
      <c r="J1501" t="s">
        <v>6300</v>
      </c>
      <c r="K1501" s="2">
        <v>33204</v>
      </c>
      <c r="L1501" t="s">
        <v>36</v>
      </c>
      <c r="M1501">
        <v>12</v>
      </c>
      <c r="N1501" t="s">
        <v>1653</v>
      </c>
      <c r="O1501" t="s">
        <v>1654</v>
      </c>
      <c r="P1501" t="s">
        <v>1654</v>
      </c>
      <c r="Q1501" t="s">
        <v>1653</v>
      </c>
      <c r="R1501" t="s">
        <v>1655</v>
      </c>
      <c r="S1501">
        <v>9470282</v>
      </c>
      <c r="T1501">
        <v>0.36799999999999999</v>
      </c>
      <c r="U1501">
        <v>0.52</v>
      </c>
      <c r="V1501">
        <v>0.38900000000000001</v>
      </c>
      <c r="W1501">
        <v>3.0499999999999999E-4</v>
      </c>
      <c r="X1501">
        <v>0</v>
      </c>
      <c r="Y1501">
        <v>7.85E-2</v>
      </c>
      <c r="Z1501">
        <v>-5.9960000000000004</v>
      </c>
      <c r="AA1501">
        <v>0</v>
      </c>
      <c r="AB1501">
        <v>2.86E-2</v>
      </c>
      <c r="AC1501">
        <v>92.278999999999996</v>
      </c>
      <c r="AD1501">
        <v>4</v>
      </c>
      <c r="AE1501">
        <v>0.46500000000000002</v>
      </c>
      <c r="AF1501">
        <v>1990</v>
      </c>
      <c r="AG1501">
        <v>2.9513333333333329</v>
      </c>
    </row>
    <row r="1502" spans="1:33" x14ac:dyDescent="0.2">
      <c r="A1502">
        <v>1501</v>
      </c>
      <c r="B1502" t="s">
        <v>5109</v>
      </c>
      <c r="C1502" t="s">
        <v>5110</v>
      </c>
      <c r="D1502">
        <v>74</v>
      </c>
      <c r="E1502">
        <v>1</v>
      </c>
      <c r="F1502">
        <v>251573</v>
      </c>
      <c r="G1502" t="b">
        <v>0</v>
      </c>
      <c r="H1502">
        <v>8</v>
      </c>
      <c r="I1502" t="s">
        <v>5111</v>
      </c>
      <c r="J1502" t="s">
        <v>5112</v>
      </c>
      <c r="K1502" s="2">
        <v>32980</v>
      </c>
      <c r="L1502" t="s">
        <v>36</v>
      </c>
      <c r="M1502">
        <v>17</v>
      </c>
      <c r="N1502" t="s">
        <v>5113</v>
      </c>
      <c r="O1502" t="s">
        <v>5114</v>
      </c>
      <c r="P1502" t="s">
        <v>5114</v>
      </c>
      <c r="Q1502" t="s">
        <v>5113</v>
      </c>
      <c r="R1502" t="s">
        <v>5115</v>
      </c>
      <c r="S1502">
        <v>1958727</v>
      </c>
      <c r="T1502">
        <v>0.17299999999999999</v>
      </c>
      <c r="U1502">
        <v>0.84799999999999998</v>
      </c>
      <c r="V1502">
        <v>0.66600000000000004</v>
      </c>
      <c r="W1502">
        <v>6.9899999999999997E-4</v>
      </c>
      <c r="X1502">
        <v>0</v>
      </c>
      <c r="Y1502">
        <v>0.129</v>
      </c>
      <c r="Z1502">
        <v>-6.5469999999999997</v>
      </c>
      <c r="AA1502">
        <v>1</v>
      </c>
      <c r="AB1502">
        <v>0.27400000000000002</v>
      </c>
      <c r="AC1502">
        <v>96.662000000000006</v>
      </c>
      <c r="AD1502">
        <v>4</v>
      </c>
      <c r="AE1502">
        <v>0.74399999999999999</v>
      </c>
      <c r="AF1502">
        <v>1990</v>
      </c>
      <c r="AG1502">
        <v>4.1928833333333344</v>
      </c>
    </row>
    <row r="1503" spans="1:33" x14ac:dyDescent="0.2">
      <c r="A1503">
        <v>1502</v>
      </c>
      <c r="B1503" t="s">
        <v>5116</v>
      </c>
      <c r="C1503" t="s">
        <v>5117</v>
      </c>
      <c r="D1503">
        <v>66</v>
      </c>
      <c r="E1503">
        <v>1</v>
      </c>
      <c r="F1503">
        <v>201106</v>
      </c>
      <c r="G1503" t="b">
        <v>0</v>
      </c>
      <c r="H1503">
        <v>1</v>
      </c>
      <c r="I1503" t="s">
        <v>5118</v>
      </c>
      <c r="J1503" t="s">
        <v>5119</v>
      </c>
      <c r="K1503" s="2">
        <v>32994</v>
      </c>
      <c r="L1503" t="s">
        <v>36</v>
      </c>
      <c r="M1503">
        <v>17</v>
      </c>
      <c r="N1503" t="s">
        <v>4146</v>
      </c>
      <c r="O1503" t="s">
        <v>4147</v>
      </c>
      <c r="P1503" t="s">
        <v>4147</v>
      </c>
      <c r="Q1503" t="s">
        <v>4146</v>
      </c>
      <c r="R1503" t="s">
        <v>335</v>
      </c>
      <c r="S1503">
        <v>1207575</v>
      </c>
      <c r="T1503">
        <v>2.5100000000000001E-2</v>
      </c>
      <c r="U1503">
        <v>0.40699999999999997</v>
      </c>
      <c r="V1503">
        <v>0.95499999999999996</v>
      </c>
      <c r="W1503">
        <v>0</v>
      </c>
      <c r="X1503">
        <v>2</v>
      </c>
      <c r="Y1503">
        <v>0.34699999999999998</v>
      </c>
      <c r="Z1503">
        <v>-4.1639999999999997</v>
      </c>
      <c r="AA1503">
        <v>1</v>
      </c>
      <c r="AB1503">
        <v>0.16400000000000001</v>
      </c>
      <c r="AC1503">
        <v>177.48</v>
      </c>
      <c r="AD1503">
        <v>4</v>
      </c>
      <c r="AE1503">
        <v>0.50800000000000001</v>
      </c>
      <c r="AF1503">
        <v>1990</v>
      </c>
      <c r="AG1503">
        <v>3.3517666666666668</v>
      </c>
    </row>
    <row r="1504" spans="1:33" x14ac:dyDescent="0.2">
      <c r="A1504">
        <v>1503</v>
      </c>
      <c r="B1504" t="s">
        <v>5120</v>
      </c>
      <c r="C1504" t="s">
        <v>5121</v>
      </c>
      <c r="D1504">
        <v>79</v>
      </c>
      <c r="E1504">
        <v>1</v>
      </c>
      <c r="F1504">
        <v>258786</v>
      </c>
      <c r="G1504" t="b">
        <v>0</v>
      </c>
      <c r="H1504">
        <v>1</v>
      </c>
      <c r="I1504" t="s">
        <v>5122</v>
      </c>
      <c r="J1504" t="s">
        <v>5123</v>
      </c>
      <c r="K1504" s="2">
        <v>33013</v>
      </c>
      <c r="L1504" t="s">
        <v>739</v>
      </c>
      <c r="M1504">
        <v>3</v>
      </c>
      <c r="N1504" t="s">
        <v>2824</v>
      </c>
      <c r="O1504" t="s">
        <v>2825</v>
      </c>
      <c r="P1504" t="s">
        <v>2825</v>
      </c>
      <c r="Q1504" t="s">
        <v>2824</v>
      </c>
      <c r="R1504" t="s">
        <v>2826</v>
      </c>
      <c r="S1504">
        <v>2060189</v>
      </c>
      <c r="T1504">
        <v>0.34</v>
      </c>
      <c r="U1504">
        <v>0.52</v>
      </c>
      <c r="V1504">
        <v>0.65200000000000002</v>
      </c>
      <c r="W1504">
        <v>5.49E-5</v>
      </c>
      <c r="X1504">
        <v>5</v>
      </c>
      <c r="Y1504">
        <v>0.25600000000000001</v>
      </c>
      <c r="Z1504">
        <v>-6.6550000000000002</v>
      </c>
      <c r="AA1504">
        <v>1</v>
      </c>
      <c r="AB1504">
        <v>2.7400000000000001E-2</v>
      </c>
      <c r="AC1504">
        <v>80.608999999999995</v>
      </c>
      <c r="AD1504">
        <v>4</v>
      </c>
      <c r="AE1504">
        <v>0.72199999999999998</v>
      </c>
      <c r="AF1504">
        <v>1990</v>
      </c>
      <c r="AG1504">
        <v>4.3131000000000004</v>
      </c>
    </row>
    <row r="1505" spans="1:33" x14ac:dyDescent="0.2">
      <c r="A1505">
        <v>1504</v>
      </c>
      <c r="B1505" t="s">
        <v>5124</v>
      </c>
      <c r="C1505" t="s">
        <v>5125</v>
      </c>
      <c r="D1505">
        <v>69</v>
      </c>
      <c r="E1505">
        <v>1</v>
      </c>
      <c r="F1505">
        <v>162160</v>
      </c>
      <c r="G1505" t="b">
        <v>0</v>
      </c>
      <c r="H1505">
        <v>5</v>
      </c>
      <c r="I1505" t="s">
        <v>5126</v>
      </c>
      <c r="J1505" t="s">
        <v>5127</v>
      </c>
      <c r="K1505" s="2">
        <v>32874</v>
      </c>
      <c r="L1505" t="s">
        <v>36</v>
      </c>
      <c r="M1505">
        <v>38</v>
      </c>
      <c r="N1505" t="s">
        <v>5127</v>
      </c>
      <c r="O1505" t="s">
        <v>5128</v>
      </c>
      <c r="P1505" t="s">
        <v>5128</v>
      </c>
      <c r="Q1505" t="s">
        <v>5127</v>
      </c>
      <c r="R1505" t="s">
        <v>5129</v>
      </c>
      <c r="S1505">
        <v>208908</v>
      </c>
      <c r="T1505">
        <v>1.29E-2</v>
      </c>
      <c r="U1505">
        <v>0.53600000000000003</v>
      </c>
      <c r="V1505">
        <v>0.85399999999999998</v>
      </c>
      <c r="W1505">
        <v>0.74299999999999999</v>
      </c>
      <c r="X1505">
        <v>7</v>
      </c>
      <c r="Y1505">
        <v>0.156</v>
      </c>
      <c r="Z1505">
        <v>-6.907</v>
      </c>
      <c r="AA1505">
        <v>1</v>
      </c>
      <c r="AB1505">
        <v>2.98E-2</v>
      </c>
      <c r="AC1505">
        <v>122.733</v>
      </c>
      <c r="AD1505">
        <v>4</v>
      </c>
      <c r="AE1505">
        <v>0.90500000000000003</v>
      </c>
      <c r="AF1505">
        <v>1990</v>
      </c>
      <c r="AG1505">
        <v>2.702666666666667</v>
      </c>
    </row>
    <row r="1506" spans="1:33" x14ac:dyDescent="0.2">
      <c r="A1506">
        <v>1505</v>
      </c>
      <c r="B1506" t="s">
        <v>5130</v>
      </c>
      <c r="C1506" t="s">
        <v>5131</v>
      </c>
      <c r="D1506">
        <v>60</v>
      </c>
      <c r="E1506">
        <v>1</v>
      </c>
      <c r="F1506">
        <v>185373</v>
      </c>
      <c r="G1506" t="b">
        <v>0</v>
      </c>
      <c r="H1506">
        <v>5</v>
      </c>
      <c r="I1506" t="s">
        <v>5132</v>
      </c>
      <c r="J1506" t="s">
        <v>5133</v>
      </c>
      <c r="K1506" s="2">
        <v>32931</v>
      </c>
      <c r="L1506" t="s">
        <v>36</v>
      </c>
      <c r="M1506">
        <v>10</v>
      </c>
      <c r="N1506" t="s">
        <v>4327</v>
      </c>
      <c r="O1506" t="s">
        <v>4328</v>
      </c>
      <c r="P1506" t="s">
        <v>4328</v>
      </c>
      <c r="Q1506" t="s">
        <v>4327</v>
      </c>
      <c r="R1506" t="s">
        <v>4329</v>
      </c>
      <c r="S1506">
        <v>2465796</v>
      </c>
      <c r="T1506">
        <v>0.21</v>
      </c>
      <c r="U1506">
        <v>0.72599999999999998</v>
      </c>
      <c r="V1506">
        <v>0.56499999999999995</v>
      </c>
      <c r="W1506">
        <v>0</v>
      </c>
      <c r="X1506">
        <v>7</v>
      </c>
      <c r="Y1506">
        <v>9.4100000000000003E-2</v>
      </c>
      <c r="Z1506">
        <v>-10.355</v>
      </c>
      <c r="AA1506">
        <v>1</v>
      </c>
      <c r="AB1506">
        <v>3.3000000000000002E-2</v>
      </c>
      <c r="AC1506">
        <v>149.00399999999999</v>
      </c>
      <c r="AD1506">
        <v>4</v>
      </c>
      <c r="AE1506">
        <v>0.84899999999999998</v>
      </c>
      <c r="AF1506">
        <v>1990</v>
      </c>
      <c r="AG1506">
        <v>3.08955</v>
      </c>
    </row>
    <row r="1507" spans="1:33" x14ac:dyDescent="0.2">
      <c r="A1507">
        <v>1506</v>
      </c>
      <c r="B1507" t="s">
        <v>5134</v>
      </c>
      <c r="C1507" t="s">
        <v>5135</v>
      </c>
      <c r="D1507">
        <v>62</v>
      </c>
      <c r="E1507">
        <v>1</v>
      </c>
      <c r="F1507">
        <v>244933</v>
      </c>
      <c r="G1507" t="b">
        <v>0</v>
      </c>
      <c r="H1507">
        <v>2</v>
      </c>
      <c r="I1507" t="s">
        <v>5136</v>
      </c>
      <c r="J1507" t="s">
        <v>5137</v>
      </c>
      <c r="K1507" s="2">
        <v>32874</v>
      </c>
      <c r="L1507" t="s">
        <v>36</v>
      </c>
      <c r="M1507">
        <v>10</v>
      </c>
      <c r="N1507" t="s">
        <v>5138</v>
      </c>
      <c r="O1507" t="s">
        <v>5139</v>
      </c>
      <c r="P1507" t="s">
        <v>5139</v>
      </c>
      <c r="Q1507" t="s">
        <v>5138</v>
      </c>
      <c r="R1507" t="s">
        <v>5140</v>
      </c>
      <c r="S1507">
        <v>1322325</v>
      </c>
      <c r="T1507">
        <v>0.17299999999999999</v>
      </c>
      <c r="U1507">
        <v>0.56299999999999994</v>
      </c>
      <c r="V1507">
        <v>0.66800000000000004</v>
      </c>
      <c r="W1507">
        <v>7.1500000000000002E-6</v>
      </c>
      <c r="X1507">
        <v>7</v>
      </c>
      <c r="Y1507">
        <v>0.12</v>
      </c>
      <c r="Z1507">
        <v>-6.6660000000000004</v>
      </c>
      <c r="AA1507">
        <v>1</v>
      </c>
      <c r="AB1507">
        <v>2.6700000000000002E-2</v>
      </c>
      <c r="AC1507">
        <v>76.406000000000006</v>
      </c>
      <c r="AD1507">
        <v>4</v>
      </c>
      <c r="AE1507">
        <v>0.54300000000000004</v>
      </c>
      <c r="AF1507">
        <v>1990</v>
      </c>
      <c r="AG1507">
        <v>4.0822166666666666</v>
      </c>
    </row>
    <row r="1508" spans="1:33" x14ac:dyDescent="0.2">
      <c r="A1508">
        <v>1507</v>
      </c>
      <c r="B1508" t="s">
        <v>5141</v>
      </c>
      <c r="C1508" t="s">
        <v>5142</v>
      </c>
      <c r="D1508">
        <v>65</v>
      </c>
      <c r="E1508">
        <v>1</v>
      </c>
      <c r="F1508">
        <v>189466</v>
      </c>
      <c r="G1508" t="b">
        <v>0</v>
      </c>
      <c r="H1508">
        <v>15</v>
      </c>
      <c r="I1508" t="s">
        <v>5143</v>
      </c>
      <c r="J1508" t="s">
        <v>5144</v>
      </c>
      <c r="K1508" s="2">
        <v>33071</v>
      </c>
      <c r="L1508" t="s">
        <v>36</v>
      </c>
      <c r="M1508">
        <v>17</v>
      </c>
      <c r="N1508" t="s">
        <v>5145</v>
      </c>
      <c r="O1508" t="s">
        <v>5146</v>
      </c>
      <c r="P1508" t="s">
        <v>5147</v>
      </c>
      <c r="Q1508" t="s">
        <v>5148</v>
      </c>
      <c r="R1508" t="s">
        <v>5149</v>
      </c>
      <c r="S1508">
        <v>118546</v>
      </c>
      <c r="T1508">
        <v>0.99299999999999999</v>
      </c>
      <c r="U1508">
        <v>0.307</v>
      </c>
      <c r="V1508">
        <v>0.14399999999999999</v>
      </c>
      <c r="W1508">
        <v>0.77600000000000002</v>
      </c>
      <c r="X1508">
        <v>0</v>
      </c>
      <c r="Y1508">
        <v>0.41799999999999998</v>
      </c>
      <c r="Z1508">
        <v>-16.382999999999999</v>
      </c>
      <c r="AA1508">
        <v>1</v>
      </c>
      <c r="AB1508">
        <v>2.86E-2</v>
      </c>
      <c r="AC1508">
        <v>85.826999999999998</v>
      </c>
      <c r="AD1508">
        <v>4</v>
      </c>
      <c r="AE1508">
        <v>6.4500000000000002E-2</v>
      </c>
      <c r="AF1508">
        <v>1990</v>
      </c>
      <c r="AG1508">
        <v>3.1577666666666668</v>
      </c>
    </row>
    <row r="1509" spans="1:33" x14ac:dyDescent="0.2">
      <c r="A1509">
        <v>1508</v>
      </c>
      <c r="B1509" t="s">
        <v>5150</v>
      </c>
      <c r="C1509" t="s">
        <v>5151</v>
      </c>
      <c r="D1509">
        <v>69</v>
      </c>
      <c r="E1509">
        <v>1</v>
      </c>
      <c r="F1509">
        <v>237893</v>
      </c>
      <c r="G1509" t="b">
        <v>0</v>
      </c>
      <c r="H1509">
        <v>1</v>
      </c>
      <c r="I1509" t="s">
        <v>5152</v>
      </c>
      <c r="J1509" t="s">
        <v>5153</v>
      </c>
      <c r="K1509" s="2">
        <v>32931</v>
      </c>
      <c r="L1509" t="s">
        <v>223</v>
      </c>
      <c r="M1509">
        <v>20</v>
      </c>
      <c r="N1509" t="s">
        <v>5154</v>
      </c>
      <c r="O1509" t="s">
        <v>5155</v>
      </c>
      <c r="P1509" t="s">
        <v>5155</v>
      </c>
      <c r="Q1509" t="s">
        <v>5154</v>
      </c>
      <c r="R1509" t="s">
        <v>5156</v>
      </c>
      <c r="S1509">
        <v>127729</v>
      </c>
      <c r="T1509">
        <v>1.7999999999999999E-2</v>
      </c>
      <c r="U1509">
        <v>0.46500000000000002</v>
      </c>
      <c r="V1509">
        <v>0.86499999999999999</v>
      </c>
      <c r="W1509">
        <v>1.3500000000000001E-3</v>
      </c>
      <c r="X1509">
        <v>11</v>
      </c>
      <c r="Y1509">
        <v>7.6899999999999996E-2</v>
      </c>
      <c r="Z1509">
        <v>-9.5730000000000004</v>
      </c>
      <c r="AA1509">
        <v>0</v>
      </c>
      <c r="AB1509">
        <v>9.8000000000000004E-2</v>
      </c>
      <c r="AC1509">
        <v>117.52800000000001</v>
      </c>
      <c r="AD1509">
        <v>4</v>
      </c>
      <c r="AE1509">
        <v>0.67700000000000005</v>
      </c>
      <c r="AF1509">
        <v>1990</v>
      </c>
      <c r="AG1509">
        <v>3.9648833333333329</v>
      </c>
    </row>
    <row r="1510" spans="1:33" x14ac:dyDescent="0.2">
      <c r="A1510">
        <v>1509</v>
      </c>
      <c r="B1510" t="s">
        <v>5157</v>
      </c>
      <c r="C1510" t="s">
        <v>5158</v>
      </c>
      <c r="D1510">
        <v>68</v>
      </c>
      <c r="E1510">
        <v>1</v>
      </c>
      <c r="F1510">
        <v>305293</v>
      </c>
      <c r="G1510" t="b">
        <v>1</v>
      </c>
      <c r="H1510">
        <v>6</v>
      </c>
      <c r="I1510" t="s">
        <v>5159</v>
      </c>
      <c r="J1510" t="s">
        <v>5160</v>
      </c>
      <c r="K1510" s="2">
        <v>33074</v>
      </c>
      <c r="L1510" t="s">
        <v>36</v>
      </c>
      <c r="M1510">
        <v>12</v>
      </c>
      <c r="N1510" t="s">
        <v>5161</v>
      </c>
      <c r="O1510" t="s">
        <v>5162</v>
      </c>
      <c r="P1510" t="s">
        <v>5162</v>
      </c>
      <c r="Q1510" t="s">
        <v>5161</v>
      </c>
      <c r="R1510" t="s">
        <v>5163</v>
      </c>
      <c r="S1510">
        <v>4581982</v>
      </c>
      <c r="T1510">
        <v>2.1100000000000001E-4</v>
      </c>
      <c r="U1510">
        <v>0.372</v>
      </c>
      <c r="V1510">
        <v>0.88800000000000001</v>
      </c>
      <c r="W1510">
        <v>4.4200000000000003E-3</v>
      </c>
      <c r="X1510">
        <v>2</v>
      </c>
      <c r="Y1510">
        <v>0.115</v>
      </c>
      <c r="Z1510">
        <v>-5.88</v>
      </c>
      <c r="AA1510">
        <v>1</v>
      </c>
      <c r="AB1510">
        <v>9.4299999999999995E-2</v>
      </c>
      <c r="AC1510">
        <v>141.374</v>
      </c>
      <c r="AD1510">
        <v>4</v>
      </c>
      <c r="AE1510">
        <v>0.55500000000000005</v>
      </c>
      <c r="AF1510">
        <v>1990</v>
      </c>
      <c r="AG1510">
        <v>5.0882166666666668</v>
      </c>
    </row>
    <row r="1511" spans="1:33" x14ac:dyDescent="0.2">
      <c r="A1511">
        <v>1510</v>
      </c>
      <c r="B1511" t="s">
        <v>5164</v>
      </c>
      <c r="C1511" t="s">
        <v>5165</v>
      </c>
      <c r="D1511">
        <v>71</v>
      </c>
      <c r="E1511">
        <v>1</v>
      </c>
      <c r="F1511">
        <v>392600</v>
      </c>
      <c r="G1511" t="b">
        <v>0</v>
      </c>
      <c r="H1511">
        <v>1</v>
      </c>
      <c r="I1511" t="s">
        <v>5166</v>
      </c>
      <c r="J1511" t="s">
        <v>5167</v>
      </c>
      <c r="K1511" s="2">
        <v>33150</v>
      </c>
      <c r="L1511" t="s">
        <v>36</v>
      </c>
      <c r="M1511">
        <v>13</v>
      </c>
      <c r="N1511" t="s">
        <v>342</v>
      </c>
      <c r="O1511" t="s">
        <v>343</v>
      </c>
      <c r="P1511" t="s">
        <v>343</v>
      </c>
      <c r="Q1511" t="s">
        <v>342</v>
      </c>
      <c r="R1511" t="s">
        <v>344</v>
      </c>
      <c r="S1511">
        <v>4891271</v>
      </c>
      <c r="T1511">
        <v>1.7700000000000001E-3</v>
      </c>
      <c r="U1511">
        <v>0.32500000000000001</v>
      </c>
      <c r="V1511">
        <v>0.98499999999999999</v>
      </c>
      <c r="W1511">
        <v>0.107</v>
      </c>
      <c r="X1511">
        <v>11</v>
      </c>
      <c r="Y1511">
        <v>0.35099999999999998</v>
      </c>
      <c r="Z1511">
        <v>-3.9409999999999998</v>
      </c>
      <c r="AA1511">
        <v>1</v>
      </c>
      <c r="AB1511">
        <v>0.151</v>
      </c>
      <c r="AC1511">
        <v>125.307</v>
      </c>
      <c r="AD1511">
        <v>4</v>
      </c>
      <c r="AE1511">
        <v>0.221</v>
      </c>
      <c r="AF1511">
        <v>1990</v>
      </c>
      <c r="AG1511">
        <v>6.543333333333333</v>
      </c>
    </row>
    <row r="1512" spans="1:33" x14ac:dyDescent="0.2">
      <c r="A1512">
        <v>1511</v>
      </c>
      <c r="B1512" t="s">
        <v>5168</v>
      </c>
      <c r="C1512" t="s">
        <v>5169</v>
      </c>
      <c r="D1512">
        <v>71</v>
      </c>
      <c r="E1512">
        <v>1</v>
      </c>
      <c r="F1512">
        <v>231786</v>
      </c>
      <c r="G1512" t="b">
        <v>0</v>
      </c>
      <c r="H1512">
        <v>9</v>
      </c>
      <c r="I1512" t="s">
        <v>5170</v>
      </c>
      <c r="J1512" t="s">
        <v>5171</v>
      </c>
      <c r="K1512" s="2">
        <v>33092</v>
      </c>
      <c r="L1512" t="s">
        <v>36</v>
      </c>
      <c r="M1512">
        <v>12</v>
      </c>
      <c r="N1512" t="s">
        <v>5172</v>
      </c>
      <c r="O1512" t="s">
        <v>5173</v>
      </c>
      <c r="P1512" t="s">
        <v>5173</v>
      </c>
      <c r="Q1512" t="s">
        <v>5172</v>
      </c>
      <c r="R1512" t="s">
        <v>5174</v>
      </c>
      <c r="S1512">
        <v>145170</v>
      </c>
      <c r="T1512">
        <v>1.5299999999999999E-2</v>
      </c>
      <c r="U1512">
        <v>0.69399999999999995</v>
      </c>
      <c r="V1512">
        <v>0.88100000000000001</v>
      </c>
      <c r="W1512">
        <v>1.9599999999999999E-2</v>
      </c>
      <c r="X1512">
        <v>1</v>
      </c>
      <c r="Y1512">
        <v>8.5099999999999995E-2</v>
      </c>
      <c r="Z1512">
        <v>-4.0529999999999999</v>
      </c>
      <c r="AA1512">
        <v>0</v>
      </c>
      <c r="AB1512">
        <v>7.0099999999999996E-2</v>
      </c>
      <c r="AC1512">
        <v>121.554</v>
      </c>
      <c r="AD1512">
        <v>4</v>
      </c>
      <c r="AE1512">
        <v>0.92400000000000004</v>
      </c>
      <c r="AF1512">
        <v>1990</v>
      </c>
      <c r="AG1512">
        <v>3.8631000000000002</v>
      </c>
    </row>
    <row r="1513" spans="1:33" x14ac:dyDescent="0.2">
      <c r="A1513">
        <v>1512</v>
      </c>
      <c r="B1513" t="s">
        <v>5175</v>
      </c>
      <c r="C1513" t="s">
        <v>5176</v>
      </c>
      <c r="D1513">
        <v>74</v>
      </c>
      <c r="E1513">
        <v>1</v>
      </c>
      <c r="F1513">
        <v>215866</v>
      </c>
      <c r="G1513" t="b">
        <v>0</v>
      </c>
      <c r="H1513">
        <v>7</v>
      </c>
      <c r="I1513" t="s">
        <v>5177</v>
      </c>
      <c r="J1513" t="s">
        <v>5178</v>
      </c>
      <c r="K1513" s="2">
        <v>33043</v>
      </c>
      <c r="L1513" t="s">
        <v>36</v>
      </c>
      <c r="M1513">
        <v>11</v>
      </c>
      <c r="N1513" t="s">
        <v>2933</v>
      </c>
      <c r="O1513" t="s">
        <v>2934</v>
      </c>
      <c r="P1513" t="s">
        <v>2934</v>
      </c>
      <c r="Q1513" t="s">
        <v>2933</v>
      </c>
      <c r="R1513" t="s">
        <v>2935</v>
      </c>
      <c r="S1513">
        <v>3462865</v>
      </c>
      <c r="T1513">
        <v>0.44</v>
      </c>
      <c r="U1513">
        <v>0.42499999999999999</v>
      </c>
      <c r="V1513">
        <v>0.47899999999999998</v>
      </c>
      <c r="W1513">
        <v>1.0900000000000001E-4</v>
      </c>
      <c r="X1513">
        <v>2</v>
      </c>
      <c r="Y1513">
        <v>0.378</v>
      </c>
      <c r="Z1513">
        <v>-12.22</v>
      </c>
      <c r="AA1513">
        <v>1</v>
      </c>
      <c r="AB1513">
        <v>4.19E-2</v>
      </c>
      <c r="AC1513">
        <v>123.217</v>
      </c>
      <c r="AD1513">
        <v>4</v>
      </c>
      <c r="AE1513">
        <v>0.27900000000000003</v>
      </c>
      <c r="AF1513">
        <v>1990</v>
      </c>
      <c r="AG1513">
        <v>3.5977666666666668</v>
      </c>
    </row>
    <row r="1514" spans="1:33" x14ac:dyDescent="0.2">
      <c r="A1514">
        <v>1513</v>
      </c>
      <c r="B1514" t="s">
        <v>5179</v>
      </c>
      <c r="C1514" t="s">
        <v>5180</v>
      </c>
      <c r="D1514">
        <v>77</v>
      </c>
      <c r="E1514">
        <v>1</v>
      </c>
      <c r="F1514">
        <v>285200</v>
      </c>
      <c r="G1514" t="b">
        <v>1</v>
      </c>
      <c r="H1514">
        <v>2</v>
      </c>
      <c r="I1514" t="s">
        <v>5181</v>
      </c>
      <c r="J1514" t="s">
        <v>5182</v>
      </c>
      <c r="K1514" s="2">
        <v>33086</v>
      </c>
      <c r="L1514" t="s">
        <v>36</v>
      </c>
      <c r="M1514">
        <v>12</v>
      </c>
      <c r="N1514" t="s">
        <v>5183</v>
      </c>
      <c r="O1514" t="s">
        <v>5184</v>
      </c>
      <c r="P1514" t="s">
        <v>5184</v>
      </c>
      <c r="Q1514" t="s">
        <v>5183</v>
      </c>
      <c r="R1514" t="s">
        <v>5185</v>
      </c>
      <c r="S1514">
        <v>4693028</v>
      </c>
      <c r="T1514">
        <v>4.4999999999999999E-4</v>
      </c>
      <c r="U1514">
        <v>0.35499999999999998</v>
      </c>
      <c r="V1514">
        <v>0.79100000000000004</v>
      </c>
      <c r="W1514">
        <v>0</v>
      </c>
      <c r="X1514">
        <v>8</v>
      </c>
      <c r="Y1514">
        <v>9.69E-2</v>
      </c>
      <c r="Z1514">
        <v>-7.5650000000000004</v>
      </c>
      <c r="AA1514">
        <v>1</v>
      </c>
      <c r="AB1514">
        <v>4.53E-2</v>
      </c>
      <c r="AC1514">
        <v>106.392</v>
      </c>
      <c r="AD1514">
        <v>4</v>
      </c>
      <c r="AE1514">
        <v>0.75800000000000001</v>
      </c>
      <c r="AF1514">
        <v>1990</v>
      </c>
      <c r="AG1514">
        <v>4.753333333333333</v>
      </c>
    </row>
    <row r="1515" spans="1:33" x14ac:dyDescent="0.2">
      <c r="A1515">
        <v>1514</v>
      </c>
      <c r="B1515" t="s">
        <v>5186</v>
      </c>
      <c r="C1515" t="s">
        <v>5187</v>
      </c>
      <c r="D1515">
        <v>63</v>
      </c>
      <c r="E1515">
        <v>1</v>
      </c>
      <c r="F1515">
        <v>242600</v>
      </c>
      <c r="G1515" t="b">
        <v>1</v>
      </c>
      <c r="H1515">
        <v>4</v>
      </c>
      <c r="I1515" t="s">
        <v>5181</v>
      </c>
      <c r="J1515" t="s">
        <v>5182</v>
      </c>
      <c r="K1515" s="2">
        <v>33086</v>
      </c>
      <c r="L1515" t="s">
        <v>36</v>
      </c>
      <c r="M1515">
        <v>12</v>
      </c>
      <c r="N1515" t="s">
        <v>5183</v>
      </c>
      <c r="O1515" t="s">
        <v>5184</v>
      </c>
      <c r="P1515" t="s">
        <v>5184</v>
      </c>
      <c r="Q1515" t="s">
        <v>5183</v>
      </c>
      <c r="R1515" t="s">
        <v>5185</v>
      </c>
      <c r="S1515">
        <v>4693028</v>
      </c>
      <c r="T1515">
        <v>2.5200000000000001E-3</v>
      </c>
      <c r="U1515">
        <v>0.245</v>
      </c>
      <c r="V1515">
        <v>0.749</v>
      </c>
      <c r="W1515">
        <v>7.8699999999999992E-6</v>
      </c>
      <c r="X1515">
        <v>8</v>
      </c>
      <c r="Y1515">
        <v>0.185</v>
      </c>
      <c r="Z1515">
        <v>-9.3520000000000003</v>
      </c>
      <c r="AA1515">
        <v>0</v>
      </c>
      <c r="AB1515">
        <v>5.9900000000000002E-2</v>
      </c>
      <c r="AC1515">
        <v>118.363</v>
      </c>
      <c r="AD1515">
        <v>4</v>
      </c>
      <c r="AE1515">
        <v>0.221</v>
      </c>
      <c r="AF1515">
        <v>1990</v>
      </c>
      <c r="AG1515">
        <v>4.043333333333333</v>
      </c>
    </row>
    <row r="1516" spans="1:33" x14ac:dyDescent="0.2">
      <c r="A1516">
        <v>1515</v>
      </c>
      <c r="B1516" t="s">
        <v>5188</v>
      </c>
      <c r="C1516" t="s">
        <v>5189</v>
      </c>
      <c r="D1516">
        <v>73</v>
      </c>
      <c r="E1516">
        <v>1</v>
      </c>
      <c r="F1516">
        <v>257079</v>
      </c>
      <c r="G1516" t="b">
        <v>0</v>
      </c>
      <c r="H1516">
        <v>8</v>
      </c>
      <c r="I1516" t="s">
        <v>5190</v>
      </c>
      <c r="J1516" t="s">
        <v>5189</v>
      </c>
      <c r="K1516" s="2">
        <v>32874</v>
      </c>
      <c r="L1516" t="s">
        <v>36</v>
      </c>
      <c r="M1516">
        <v>10</v>
      </c>
      <c r="N1516" t="s">
        <v>4739</v>
      </c>
      <c r="O1516" t="s">
        <v>4740</v>
      </c>
      <c r="P1516" t="s">
        <v>4740</v>
      </c>
      <c r="Q1516" t="s">
        <v>4739</v>
      </c>
      <c r="R1516" t="s">
        <v>4741</v>
      </c>
      <c r="S1516">
        <v>4358983</v>
      </c>
      <c r="T1516">
        <v>0.442</v>
      </c>
      <c r="U1516">
        <v>0.628</v>
      </c>
      <c r="V1516">
        <v>0.65100000000000002</v>
      </c>
      <c r="W1516">
        <v>1.46E-6</v>
      </c>
      <c r="X1516">
        <v>7</v>
      </c>
      <c r="Y1516">
        <v>0.24199999999999999</v>
      </c>
      <c r="Z1516">
        <v>-5.9669999999999996</v>
      </c>
      <c r="AA1516">
        <v>1</v>
      </c>
      <c r="AB1516">
        <v>2.6200000000000001E-2</v>
      </c>
      <c r="AC1516">
        <v>116.48399999999999</v>
      </c>
      <c r="AD1516">
        <v>4</v>
      </c>
      <c r="AE1516">
        <v>0.57899999999999996</v>
      </c>
      <c r="AF1516">
        <v>1990</v>
      </c>
      <c r="AG1516">
        <v>4.2846500000000001</v>
      </c>
    </row>
    <row r="1517" spans="1:33" x14ac:dyDescent="0.2">
      <c r="A1517">
        <v>1516</v>
      </c>
      <c r="B1517" t="s">
        <v>5191</v>
      </c>
      <c r="C1517" t="s">
        <v>5192</v>
      </c>
      <c r="D1517">
        <v>68</v>
      </c>
      <c r="E1517">
        <v>1</v>
      </c>
      <c r="F1517">
        <v>152560</v>
      </c>
      <c r="G1517" t="b">
        <v>0</v>
      </c>
      <c r="H1517">
        <v>1</v>
      </c>
      <c r="I1517" t="s">
        <v>5181</v>
      </c>
      <c r="J1517" t="s">
        <v>5182</v>
      </c>
      <c r="K1517" s="2">
        <v>33086</v>
      </c>
      <c r="L1517" t="s">
        <v>36</v>
      </c>
      <c r="M1517">
        <v>12</v>
      </c>
      <c r="N1517" t="s">
        <v>5183</v>
      </c>
      <c r="O1517" t="s">
        <v>5184</v>
      </c>
      <c r="P1517" t="s">
        <v>5184</v>
      </c>
      <c r="Q1517" t="s">
        <v>5183</v>
      </c>
      <c r="R1517" t="s">
        <v>5185</v>
      </c>
      <c r="S1517">
        <v>4693028</v>
      </c>
      <c r="T1517">
        <v>1.7900000000000001E-5</v>
      </c>
      <c r="U1517">
        <v>0.48599999999999999</v>
      </c>
      <c r="V1517">
        <v>0.93799999999999994</v>
      </c>
      <c r="W1517">
        <v>1.03E-4</v>
      </c>
      <c r="X1517">
        <v>1</v>
      </c>
      <c r="Y1517">
        <v>0.36099999999999999</v>
      </c>
      <c r="Z1517">
        <v>-6.6520000000000001</v>
      </c>
      <c r="AA1517">
        <v>1</v>
      </c>
      <c r="AB1517">
        <v>7.0400000000000004E-2</v>
      </c>
      <c r="AC1517">
        <v>125.816</v>
      </c>
      <c r="AD1517">
        <v>4</v>
      </c>
      <c r="AE1517">
        <v>0.52500000000000002</v>
      </c>
      <c r="AF1517">
        <v>1990</v>
      </c>
      <c r="AG1517">
        <v>2.5426666666666669</v>
      </c>
    </row>
    <row r="1518" spans="1:33" x14ac:dyDescent="0.2">
      <c r="A1518">
        <v>1517</v>
      </c>
      <c r="B1518" t="s">
        <v>5193</v>
      </c>
      <c r="C1518" t="s">
        <v>5194</v>
      </c>
      <c r="D1518">
        <v>62</v>
      </c>
      <c r="E1518">
        <v>1</v>
      </c>
      <c r="F1518">
        <v>294040</v>
      </c>
      <c r="G1518" t="b">
        <v>0</v>
      </c>
      <c r="H1518">
        <v>7</v>
      </c>
      <c r="I1518" t="s">
        <v>5195</v>
      </c>
      <c r="J1518" t="s">
        <v>5196</v>
      </c>
      <c r="K1518" s="2">
        <v>32951</v>
      </c>
      <c r="L1518" t="s">
        <v>36</v>
      </c>
      <c r="M1518">
        <v>15</v>
      </c>
      <c r="N1518" t="s">
        <v>1188</v>
      </c>
      <c r="O1518" t="s">
        <v>1189</v>
      </c>
      <c r="P1518" t="s">
        <v>1189</v>
      </c>
      <c r="Q1518" t="s">
        <v>1188</v>
      </c>
      <c r="R1518" t="s">
        <v>1190</v>
      </c>
      <c r="S1518">
        <v>5735400</v>
      </c>
      <c r="T1518">
        <v>9.3299999999999998E-3</v>
      </c>
      <c r="U1518">
        <v>0.67800000000000005</v>
      </c>
      <c r="V1518">
        <v>0.65700000000000003</v>
      </c>
      <c r="W1518">
        <v>0.22500000000000001</v>
      </c>
      <c r="X1518">
        <v>8</v>
      </c>
      <c r="Y1518">
        <v>0.11799999999999999</v>
      </c>
      <c r="Z1518">
        <v>-7.3</v>
      </c>
      <c r="AA1518">
        <v>1</v>
      </c>
      <c r="AB1518">
        <v>2.8000000000000001E-2</v>
      </c>
      <c r="AC1518">
        <v>114.209</v>
      </c>
      <c r="AD1518">
        <v>4</v>
      </c>
      <c r="AE1518">
        <v>0.35799999999999998</v>
      </c>
      <c r="AF1518">
        <v>1990</v>
      </c>
      <c r="AG1518">
        <v>4.9006666666666669</v>
      </c>
    </row>
    <row r="1519" spans="1:33" x14ac:dyDescent="0.2">
      <c r="A1519">
        <v>1518</v>
      </c>
      <c r="B1519" t="s">
        <v>5197</v>
      </c>
      <c r="C1519" t="s">
        <v>5198</v>
      </c>
      <c r="D1519">
        <v>70</v>
      </c>
      <c r="E1519">
        <v>1</v>
      </c>
      <c r="F1519">
        <v>365826</v>
      </c>
      <c r="G1519" t="b">
        <v>0</v>
      </c>
      <c r="H1519">
        <v>1</v>
      </c>
      <c r="I1519" t="s">
        <v>5199</v>
      </c>
      <c r="J1519" t="s">
        <v>5198</v>
      </c>
      <c r="K1519" s="2">
        <v>33142</v>
      </c>
      <c r="L1519" t="s">
        <v>36</v>
      </c>
      <c r="M1519">
        <v>12</v>
      </c>
      <c r="N1519" t="s">
        <v>990</v>
      </c>
      <c r="O1519" t="s">
        <v>991</v>
      </c>
      <c r="P1519" t="s">
        <v>991</v>
      </c>
      <c r="Q1519" t="s">
        <v>990</v>
      </c>
      <c r="R1519" t="s">
        <v>992</v>
      </c>
      <c r="S1519">
        <v>3802582</v>
      </c>
      <c r="T1519">
        <v>1.95E-4</v>
      </c>
      <c r="U1519">
        <v>0.435</v>
      </c>
      <c r="V1519">
        <v>0.98699999999999999</v>
      </c>
      <c r="W1519">
        <v>8.4699999999999998E-2</v>
      </c>
      <c r="X1519">
        <v>1</v>
      </c>
      <c r="Y1519">
        <v>0.26800000000000002</v>
      </c>
      <c r="Z1519">
        <v>-4.6669999999999998</v>
      </c>
      <c r="AA1519">
        <v>0</v>
      </c>
      <c r="AB1519">
        <v>0.16</v>
      </c>
      <c r="AC1519">
        <v>103.16</v>
      </c>
      <c r="AD1519">
        <v>4</v>
      </c>
      <c r="AE1519">
        <v>0.10100000000000001</v>
      </c>
      <c r="AF1519">
        <v>1990</v>
      </c>
      <c r="AG1519">
        <v>6.0971000000000002</v>
      </c>
    </row>
    <row r="1520" spans="1:33" x14ac:dyDescent="0.2">
      <c r="A1520">
        <v>1519</v>
      </c>
      <c r="B1520" t="s">
        <v>5200</v>
      </c>
      <c r="C1520" t="s">
        <v>5201</v>
      </c>
      <c r="D1520">
        <v>62</v>
      </c>
      <c r="E1520">
        <v>1</v>
      </c>
      <c r="F1520">
        <v>239173</v>
      </c>
      <c r="G1520" t="b">
        <v>0</v>
      </c>
      <c r="H1520">
        <v>3</v>
      </c>
      <c r="I1520" t="s">
        <v>5202</v>
      </c>
      <c r="J1520" t="s">
        <v>5203</v>
      </c>
      <c r="K1520" s="2">
        <v>32874</v>
      </c>
      <c r="L1520" t="s">
        <v>36</v>
      </c>
      <c r="M1520">
        <v>10</v>
      </c>
      <c r="N1520" t="s">
        <v>5204</v>
      </c>
      <c r="O1520" t="s">
        <v>5205</v>
      </c>
      <c r="P1520" t="s">
        <v>5205</v>
      </c>
      <c r="Q1520" t="s">
        <v>5204</v>
      </c>
      <c r="R1520" t="s">
        <v>2547</v>
      </c>
      <c r="S1520">
        <v>404724</v>
      </c>
      <c r="T1520">
        <v>0.437</v>
      </c>
      <c r="U1520">
        <v>0.495</v>
      </c>
      <c r="V1520">
        <v>0.69499999999999995</v>
      </c>
      <c r="W1520">
        <v>4.8000000000000001E-4</v>
      </c>
      <c r="X1520">
        <v>9</v>
      </c>
      <c r="Y1520">
        <v>7.3400000000000007E-2</v>
      </c>
      <c r="Z1520">
        <v>-6.9290000000000003</v>
      </c>
      <c r="AA1520">
        <v>1</v>
      </c>
      <c r="AB1520">
        <v>3.1800000000000002E-2</v>
      </c>
      <c r="AC1520">
        <v>73.656000000000006</v>
      </c>
      <c r="AD1520">
        <v>4</v>
      </c>
      <c r="AE1520">
        <v>0.496</v>
      </c>
      <c r="AF1520">
        <v>1990</v>
      </c>
      <c r="AG1520">
        <v>3.986216666666667</v>
      </c>
    </row>
    <row r="1521" spans="1:33" x14ac:dyDescent="0.2">
      <c r="A1521">
        <v>1520</v>
      </c>
      <c r="B1521" t="s">
        <v>5206</v>
      </c>
      <c r="C1521" t="s">
        <v>5207</v>
      </c>
      <c r="D1521">
        <v>86</v>
      </c>
      <c r="E1521">
        <v>1</v>
      </c>
      <c r="F1521">
        <v>292880</v>
      </c>
      <c r="G1521" t="b">
        <v>0</v>
      </c>
      <c r="H1521">
        <v>1</v>
      </c>
      <c r="I1521" t="s">
        <v>5208</v>
      </c>
      <c r="J1521" t="s">
        <v>5209</v>
      </c>
      <c r="K1521" s="2">
        <v>33140</v>
      </c>
      <c r="L1521" t="s">
        <v>36</v>
      </c>
      <c r="M1521">
        <v>12</v>
      </c>
      <c r="N1521" t="s">
        <v>259</v>
      </c>
      <c r="O1521" t="s">
        <v>260</v>
      </c>
      <c r="P1521" t="s">
        <v>260</v>
      </c>
      <c r="Q1521" t="s">
        <v>259</v>
      </c>
      <c r="R1521" t="s">
        <v>261</v>
      </c>
      <c r="S1521">
        <v>27239715</v>
      </c>
      <c r="T1521">
        <v>1.47E-4</v>
      </c>
      <c r="U1521">
        <v>0.502</v>
      </c>
      <c r="V1521">
        <v>0.89</v>
      </c>
      <c r="W1521">
        <v>1.17E-2</v>
      </c>
      <c r="X1521">
        <v>4</v>
      </c>
      <c r="Y1521">
        <v>0.217</v>
      </c>
      <c r="Z1521">
        <v>-5.1749999999999998</v>
      </c>
      <c r="AA1521">
        <v>1</v>
      </c>
      <c r="AB1521">
        <v>3.6400000000000002E-2</v>
      </c>
      <c r="AC1521">
        <v>133.52000000000001</v>
      </c>
      <c r="AD1521">
        <v>4</v>
      </c>
      <c r="AE1521">
        <v>0.25900000000000001</v>
      </c>
      <c r="AF1521">
        <v>1990</v>
      </c>
      <c r="AG1521">
        <v>4.8813333333333331</v>
      </c>
    </row>
    <row r="1522" spans="1:33" x14ac:dyDescent="0.2">
      <c r="A1522">
        <v>1521</v>
      </c>
      <c r="B1522" t="s">
        <v>5210</v>
      </c>
      <c r="C1522" t="s">
        <v>5211</v>
      </c>
      <c r="D1522">
        <v>70</v>
      </c>
      <c r="E1522">
        <v>1</v>
      </c>
      <c r="F1522">
        <v>225946</v>
      </c>
      <c r="G1522" t="b">
        <v>0</v>
      </c>
      <c r="H1522">
        <v>3</v>
      </c>
      <c r="I1522" t="s">
        <v>5208</v>
      </c>
      <c r="J1522" t="s">
        <v>5209</v>
      </c>
      <c r="K1522" s="2">
        <v>33140</v>
      </c>
      <c r="L1522" t="s">
        <v>36</v>
      </c>
      <c r="M1522">
        <v>12</v>
      </c>
      <c r="N1522" t="s">
        <v>259</v>
      </c>
      <c r="O1522" t="s">
        <v>260</v>
      </c>
      <c r="P1522" t="s">
        <v>260</v>
      </c>
      <c r="Q1522" t="s">
        <v>259</v>
      </c>
      <c r="R1522" t="s">
        <v>261</v>
      </c>
      <c r="S1522">
        <v>27239715</v>
      </c>
      <c r="T1522">
        <v>8.4099999999999995E-4</v>
      </c>
      <c r="U1522">
        <v>0.64900000000000002</v>
      </c>
      <c r="V1522">
        <v>0.90300000000000002</v>
      </c>
      <c r="W1522">
        <v>3.5100000000000002E-4</v>
      </c>
      <c r="X1522">
        <v>7</v>
      </c>
      <c r="Y1522">
        <v>0.122</v>
      </c>
      <c r="Z1522">
        <v>-3.677</v>
      </c>
      <c r="AA1522">
        <v>1</v>
      </c>
      <c r="AB1522">
        <v>3.1800000000000002E-2</v>
      </c>
      <c r="AC1522">
        <v>121.84099999999999</v>
      </c>
      <c r="AD1522">
        <v>4</v>
      </c>
      <c r="AE1522">
        <v>0.41199999999999998</v>
      </c>
      <c r="AF1522">
        <v>1990</v>
      </c>
      <c r="AG1522">
        <v>3.765766666666666</v>
      </c>
    </row>
    <row r="1523" spans="1:33" x14ac:dyDescent="0.2">
      <c r="A1523">
        <v>1522</v>
      </c>
      <c r="B1523" t="s">
        <v>5212</v>
      </c>
      <c r="C1523" t="s">
        <v>5213</v>
      </c>
      <c r="D1523">
        <v>64</v>
      </c>
      <c r="E1523">
        <v>1</v>
      </c>
      <c r="F1523">
        <v>247000</v>
      </c>
      <c r="G1523" t="b">
        <v>0</v>
      </c>
      <c r="H1523">
        <v>5</v>
      </c>
      <c r="I1523" t="s">
        <v>5214</v>
      </c>
      <c r="J1523" t="s">
        <v>5215</v>
      </c>
      <c r="K1523" s="2">
        <v>32931</v>
      </c>
      <c r="L1523" t="s">
        <v>36</v>
      </c>
      <c r="M1523">
        <v>10</v>
      </c>
      <c r="N1523" t="s">
        <v>5216</v>
      </c>
      <c r="O1523" t="s">
        <v>5217</v>
      </c>
      <c r="P1523" t="s">
        <v>5218</v>
      </c>
      <c r="Q1523" t="s">
        <v>5219</v>
      </c>
      <c r="R1523" t="s">
        <v>1611</v>
      </c>
      <c r="S1523">
        <v>634785</v>
      </c>
      <c r="T1523">
        <v>0.47</v>
      </c>
      <c r="U1523">
        <v>0.68400000000000005</v>
      </c>
      <c r="V1523">
        <v>0.495</v>
      </c>
      <c r="W1523">
        <v>6.9800000000000003E-5</v>
      </c>
      <c r="X1523">
        <v>10</v>
      </c>
      <c r="Y1523">
        <v>0.157</v>
      </c>
      <c r="Z1523">
        <v>-13.877000000000001</v>
      </c>
      <c r="AA1523">
        <v>0</v>
      </c>
      <c r="AB1523">
        <v>4.2200000000000001E-2</v>
      </c>
      <c r="AC1523">
        <v>101.999</v>
      </c>
      <c r="AD1523">
        <v>4</v>
      </c>
      <c r="AE1523">
        <v>0.52800000000000002</v>
      </c>
      <c r="AF1523">
        <v>1990</v>
      </c>
      <c r="AG1523">
        <v>4.1166666666666663</v>
      </c>
    </row>
    <row r="1524" spans="1:33" x14ac:dyDescent="0.2">
      <c r="A1524">
        <v>1523</v>
      </c>
      <c r="B1524" t="s">
        <v>5220</v>
      </c>
      <c r="C1524" t="s">
        <v>5221</v>
      </c>
      <c r="D1524">
        <v>80</v>
      </c>
      <c r="E1524">
        <v>1</v>
      </c>
      <c r="F1524">
        <v>280040</v>
      </c>
      <c r="G1524" t="b">
        <v>0</v>
      </c>
      <c r="H1524">
        <v>6</v>
      </c>
      <c r="I1524" t="s">
        <v>5222</v>
      </c>
      <c r="J1524" t="s">
        <v>5223</v>
      </c>
      <c r="K1524" s="2">
        <v>33055</v>
      </c>
      <c r="L1524" t="s">
        <v>36</v>
      </c>
      <c r="M1524">
        <v>10</v>
      </c>
      <c r="N1524" t="s">
        <v>1692</v>
      </c>
      <c r="O1524" t="s">
        <v>1693</v>
      </c>
      <c r="P1524" t="s">
        <v>1693</v>
      </c>
      <c r="Q1524" t="s">
        <v>1692</v>
      </c>
      <c r="R1524" t="s">
        <v>1694</v>
      </c>
      <c r="S1524">
        <v>1108207</v>
      </c>
      <c r="T1524">
        <v>4.2500000000000003E-2</v>
      </c>
      <c r="U1524">
        <v>0.51200000000000001</v>
      </c>
      <c r="V1524">
        <v>0.57399999999999995</v>
      </c>
      <c r="W1524">
        <v>2.3099999999999999E-5</v>
      </c>
      <c r="X1524">
        <v>5</v>
      </c>
      <c r="Y1524">
        <v>0.105</v>
      </c>
      <c r="Z1524">
        <v>-7.016</v>
      </c>
      <c r="AA1524">
        <v>1</v>
      </c>
      <c r="AB1524">
        <v>2.7300000000000001E-2</v>
      </c>
      <c r="AC1524">
        <v>119.917</v>
      </c>
      <c r="AD1524">
        <v>4</v>
      </c>
      <c r="AE1524">
        <v>0.161</v>
      </c>
      <c r="AF1524">
        <v>1990</v>
      </c>
      <c r="AG1524">
        <v>4.6673333333333336</v>
      </c>
    </row>
    <row r="1525" spans="1:33" x14ac:dyDescent="0.2">
      <c r="A1525">
        <v>1524</v>
      </c>
      <c r="B1525" t="s">
        <v>5224</v>
      </c>
      <c r="C1525" t="s">
        <v>5117</v>
      </c>
      <c r="D1525">
        <v>65</v>
      </c>
      <c r="E1525">
        <v>1</v>
      </c>
      <c r="F1525">
        <v>201026</v>
      </c>
      <c r="G1525" t="b">
        <v>0</v>
      </c>
      <c r="H1525">
        <v>1</v>
      </c>
      <c r="I1525" t="s">
        <v>5225</v>
      </c>
      <c r="J1525" t="s">
        <v>5117</v>
      </c>
      <c r="K1525" s="2">
        <v>33160</v>
      </c>
      <c r="L1525" t="s">
        <v>36</v>
      </c>
      <c r="M1525">
        <v>14</v>
      </c>
      <c r="N1525" t="s">
        <v>4146</v>
      </c>
      <c r="O1525" t="s">
        <v>4147</v>
      </c>
      <c r="P1525" t="s">
        <v>4147</v>
      </c>
      <c r="Q1525" t="s">
        <v>4146</v>
      </c>
      <c r="R1525" t="s">
        <v>335</v>
      </c>
      <c r="S1525">
        <v>1207575</v>
      </c>
      <c r="T1525">
        <v>3.7199999999999997E-2</v>
      </c>
      <c r="U1525">
        <v>0.47199999999999998</v>
      </c>
      <c r="V1525">
        <v>0.94599999999999995</v>
      </c>
      <c r="W1525">
        <v>0</v>
      </c>
      <c r="X1525">
        <v>2</v>
      </c>
      <c r="Y1525">
        <v>0.35199999999999998</v>
      </c>
      <c r="Z1525">
        <v>-4.5910000000000002</v>
      </c>
      <c r="AA1525">
        <v>1</v>
      </c>
      <c r="AB1525">
        <v>0.14499999999999999</v>
      </c>
      <c r="AC1525">
        <v>177.489</v>
      </c>
      <c r="AD1525">
        <v>4</v>
      </c>
      <c r="AE1525">
        <v>0.48599999999999999</v>
      </c>
      <c r="AF1525">
        <v>1990</v>
      </c>
      <c r="AG1525">
        <v>3.3504333333333332</v>
      </c>
    </row>
    <row r="1526" spans="1:33" x14ac:dyDescent="0.2">
      <c r="A1526">
        <v>1525</v>
      </c>
      <c r="B1526" t="s">
        <v>5226</v>
      </c>
      <c r="C1526" t="s">
        <v>5227</v>
      </c>
      <c r="D1526">
        <v>69</v>
      </c>
      <c r="E1526">
        <v>1</v>
      </c>
      <c r="F1526">
        <v>246266</v>
      </c>
      <c r="G1526" t="b">
        <v>0</v>
      </c>
      <c r="H1526">
        <v>3</v>
      </c>
      <c r="I1526" t="s">
        <v>5228</v>
      </c>
      <c r="J1526" t="s">
        <v>5229</v>
      </c>
      <c r="K1526" s="2">
        <v>32874</v>
      </c>
      <c r="L1526" t="s">
        <v>36</v>
      </c>
      <c r="M1526">
        <v>10</v>
      </c>
      <c r="N1526" t="s">
        <v>5229</v>
      </c>
      <c r="O1526" t="s">
        <v>5230</v>
      </c>
      <c r="P1526" t="s">
        <v>5230</v>
      </c>
      <c r="Q1526" t="s">
        <v>5229</v>
      </c>
      <c r="R1526" t="s">
        <v>5231</v>
      </c>
      <c r="S1526">
        <v>1187261</v>
      </c>
      <c r="T1526">
        <v>2.3599999999999999E-2</v>
      </c>
      <c r="U1526">
        <v>0.373</v>
      </c>
      <c r="V1526">
        <v>0.56699999999999995</v>
      </c>
      <c r="W1526">
        <v>3.4699999999999998E-6</v>
      </c>
      <c r="X1526">
        <v>7</v>
      </c>
      <c r="Y1526">
        <v>9.1600000000000001E-2</v>
      </c>
      <c r="Z1526">
        <v>-10.835000000000001</v>
      </c>
      <c r="AA1526">
        <v>1</v>
      </c>
      <c r="AB1526">
        <v>3.2000000000000001E-2</v>
      </c>
      <c r="AC1526">
        <v>137.78899999999999</v>
      </c>
      <c r="AD1526">
        <v>4</v>
      </c>
      <c r="AE1526">
        <v>0.29799999999999999</v>
      </c>
      <c r="AF1526">
        <v>1990</v>
      </c>
      <c r="AG1526">
        <v>4.1044333333333336</v>
      </c>
    </row>
    <row r="1527" spans="1:33" x14ac:dyDescent="0.2">
      <c r="A1527">
        <v>1526</v>
      </c>
      <c r="B1527" t="s">
        <v>5232</v>
      </c>
      <c r="C1527" t="s">
        <v>5233</v>
      </c>
      <c r="D1527">
        <v>64</v>
      </c>
      <c r="E1527">
        <v>1</v>
      </c>
      <c r="F1527">
        <v>175400</v>
      </c>
      <c r="G1527" t="b">
        <v>0</v>
      </c>
      <c r="H1527">
        <v>1</v>
      </c>
      <c r="I1527" t="s">
        <v>5234</v>
      </c>
      <c r="J1527" t="s">
        <v>5235</v>
      </c>
      <c r="K1527" s="2">
        <v>32874</v>
      </c>
      <c r="L1527" t="s">
        <v>223</v>
      </c>
      <c r="M1527">
        <v>10</v>
      </c>
      <c r="N1527" t="s">
        <v>5236</v>
      </c>
      <c r="O1527" t="s">
        <v>5237</v>
      </c>
      <c r="P1527" t="s">
        <v>5237</v>
      </c>
      <c r="Q1527" t="s">
        <v>5236</v>
      </c>
      <c r="R1527" t="s">
        <v>5238</v>
      </c>
      <c r="S1527">
        <v>371204</v>
      </c>
      <c r="T1527">
        <v>0.31900000000000001</v>
      </c>
      <c r="U1527">
        <v>0.54200000000000004</v>
      </c>
      <c r="V1527">
        <v>0.91500000000000004</v>
      </c>
      <c r="W1527">
        <v>5.3399999999999997E-5</v>
      </c>
      <c r="X1527">
        <v>9</v>
      </c>
      <c r="Y1527">
        <v>0.17100000000000001</v>
      </c>
      <c r="Z1527">
        <v>-9.6370000000000005</v>
      </c>
      <c r="AA1527">
        <v>1</v>
      </c>
      <c r="AB1527">
        <v>5.4899999999999997E-2</v>
      </c>
      <c r="AC1527">
        <v>159.81</v>
      </c>
      <c r="AD1527">
        <v>4</v>
      </c>
      <c r="AE1527">
        <v>0.92</v>
      </c>
      <c r="AF1527">
        <v>1990</v>
      </c>
      <c r="AG1527">
        <v>2.9233333333333329</v>
      </c>
    </row>
    <row r="1528" spans="1:33" x14ac:dyDescent="0.2">
      <c r="A1528">
        <v>1527</v>
      </c>
      <c r="B1528" t="s">
        <v>5239</v>
      </c>
      <c r="C1528" t="s">
        <v>5240</v>
      </c>
      <c r="D1528">
        <v>76</v>
      </c>
      <c r="E1528">
        <v>1</v>
      </c>
      <c r="F1528">
        <v>257359</v>
      </c>
      <c r="G1528" t="b">
        <v>0</v>
      </c>
      <c r="H1528">
        <v>2</v>
      </c>
      <c r="I1528" t="s">
        <v>5241</v>
      </c>
      <c r="J1528" t="s">
        <v>5242</v>
      </c>
      <c r="K1528" s="2">
        <v>32924</v>
      </c>
      <c r="L1528" t="s">
        <v>36</v>
      </c>
      <c r="M1528">
        <v>13</v>
      </c>
      <c r="N1528" t="s">
        <v>5243</v>
      </c>
      <c r="O1528" t="s">
        <v>5244</v>
      </c>
      <c r="P1528" t="s">
        <v>5244</v>
      </c>
      <c r="Q1528" t="s">
        <v>5243</v>
      </c>
      <c r="R1528" t="s">
        <v>5245</v>
      </c>
      <c r="S1528">
        <v>602437</v>
      </c>
      <c r="T1528">
        <v>4.5599999999999998E-3</v>
      </c>
      <c r="U1528">
        <v>0.86699999999999999</v>
      </c>
      <c r="V1528">
        <v>0.51700000000000002</v>
      </c>
      <c r="W1528">
        <v>3.39E-4</v>
      </c>
      <c r="X1528">
        <v>11</v>
      </c>
      <c r="Y1528">
        <v>8.6400000000000005E-2</v>
      </c>
      <c r="Z1528">
        <v>-13.222</v>
      </c>
      <c r="AA1528">
        <v>0</v>
      </c>
      <c r="AB1528">
        <v>8.7499999999999994E-2</v>
      </c>
      <c r="AC1528">
        <v>133.148</v>
      </c>
      <c r="AD1528">
        <v>4</v>
      </c>
      <c r="AE1528">
        <v>0.86599999999999999</v>
      </c>
      <c r="AF1528">
        <v>1990</v>
      </c>
      <c r="AG1528">
        <v>4.2893166666666671</v>
      </c>
    </row>
    <row r="1529" spans="1:33" x14ac:dyDescent="0.2">
      <c r="A1529">
        <v>1528</v>
      </c>
      <c r="B1529" t="s">
        <v>5246</v>
      </c>
      <c r="C1529" t="s">
        <v>5247</v>
      </c>
      <c r="D1529">
        <v>59</v>
      </c>
      <c r="E1529">
        <v>1</v>
      </c>
      <c r="F1529">
        <v>191493</v>
      </c>
      <c r="G1529" t="b">
        <v>0</v>
      </c>
      <c r="H1529">
        <v>1</v>
      </c>
      <c r="I1529" t="s">
        <v>5248</v>
      </c>
      <c r="J1529" t="s">
        <v>5249</v>
      </c>
      <c r="K1529" s="2">
        <v>32874</v>
      </c>
      <c r="L1529" t="s">
        <v>36</v>
      </c>
      <c r="M1529">
        <v>12</v>
      </c>
      <c r="N1529" t="s">
        <v>515</v>
      </c>
      <c r="O1529" t="s">
        <v>516</v>
      </c>
      <c r="P1529" t="s">
        <v>516</v>
      </c>
      <c r="Q1529" t="s">
        <v>515</v>
      </c>
      <c r="R1529" t="s">
        <v>517</v>
      </c>
      <c r="S1529">
        <v>3281676</v>
      </c>
      <c r="T1529">
        <v>0.503</v>
      </c>
      <c r="U1529">
        <v>0.752</v>
      </c>
      <c r="V1529">
        <v>0.40200000000000002</v>
      </c>
      <c r="W1529">
        <v>0</v>
      </c>
      <c r="X1529">
        <v>2</v>
      </c>
      <c r="Y1529">
        <v>9.9199999999999997E-2</v>
      </c>
      <c r="Z1529">
        <v>-11.938000000000001</v>
      </c>
      <c r="AA1529">
        <v>1</v>
      </c>
      <c r="AB1529">
        <v>3.7100000000000001E-2</v>
      </c>
      <c r="AC1529">
        <v>119.015</v>
      </c>
      <c r="AD1529">
        <v>4</v>
      </c>
      <c r="AE1529">
        <v>0.79300000000000004</v>
      </c>
      <c r="AF1529">
        <v>1990</v>
      </c>
      <c r="AG1529">
        <v>3.1915499999999999</v>
      </c>
    </row>
    <row r="1530" spans="1:33" x14ac:dyDescent="0.2">
      <c r="A1530">
        <v>1529</v>
      </c>
      <c r="B1530" t="s">
        <v>5250</v>
      </c>
      <c r="C1530" t="s">
        <v>5251</v>
      </c>
      <c r="D1530">
        <v>68</v>
      </c>
      <c r="E1530">
        <v>1</v>
      </c>
      <c r="F1530">
        <v>299733</v>
      </c>
      <c r="G1530" t="b">
        <v>0</v>
      </c>
      <c r="H1530">
        <v>6</v>
      </c>
      <c r="I1530" t="s">
        <v>5252</v>
      </c>
      <c r="J1530" t="s">
        <v>5253</v>
      </c>
      <c r="K1530" s="2">
        <v>32874</v>
      </c>
      <c r="L1530" t="s">
        <v>36</v>
      </c>
      <c r="M1530">
        <v>10</v>
      </c>
      <c r="N1530" t="s">
        <v>828</v>
      </c>
      <c r="O1530" t="s">
        <v>829</v>
      </c>
      <c r="P1530" t="s">
        <v>829</v>
      </c>
      <c r="Q1530" t="s">
        <v>828</v>
      </c>
      <c r="R1530" t="s">
        <v>830</v>
      </c>
      <c r="S1530">
        <v>1933471</v>
      </c>
      <c r="T1530">
        <v>0.22600000000000001</v>
      </c>
      <c r="U1530">
        <v>0.67400000000000004</v>
      </c>
      <c r="V1530">
        <v>0.51700000000000002</v>
      </c>
      <c r="W1530">
        <v>0</v>
      </c>
      <c r="X1530">
        <v>11</v>
      </c>
      <c r="Y1530">
        <v>6.9699999999999998E-2</v>
      </c>
      <c r="Z1530">
        <v>-11.225</v>
      </c>
      <c r="AA1530">
        <v>1</v>
      </c>
      <c r="AB1530">
        <v>7.2599999999999998E-2</v>
      </c>
      <c r="AC1530">
        <v>94.98</v>
      </c>
      <c r="AD1530">
        <v>4</v>
      </c>
      <c r="AE1530">
        <v>0.48199999999999998</v>
      </c>
      <c r="AF1530">
        <v>1990</v>
      </c>
      <c r="AG1530">
        <v>4.9955499999999997</v>
      </c>
    </row>
    <row r="1531" spans="1:33" x14ac:dyDescent="0.2">
      <c r="A1531">
        <v>1530</v>
      </c>
      <c r="B1531" t="s">
        <v>5254</v>
      </c>
      <c r="C1531" t="s">
        <v>5255</v>
      </c>
      <c r="D1531">
        <v>71</v>
      </c>
      <c r="E1531">
        <v>1</v>
      </c>
      <c r="F1531">
        <v>266866</v>
      </c>
      <c r="G1531" t="b">
        <v>0</v>
      </c>
      <c r="H1531">
        <v>1</v>
      </c>
      <c r="I1531" t="s">
        <v>5256</v>
      </c>
      <c r="J1531" t="s">
        <v>5257</v>
      </c>
      <c r="K1531" s="2">
        <v>33001</v>
      </c>
      <c r="L1531" t="s">
        <v>36</v>
      </c>
      <c r="M1531">
        <v>10</v>
      </c>
      <c r="N1531" t="s">
        <v>5257</v>
      </c>
      <c r="O1531" t="s">
        <v>5258</v>
      </c>
      <c r="P1531" t="s">
        <v>5258</v>
      </c>
      <c r="Q1531" t="s">
        <v>5257</v>
      </c>
      <c r="R1531" t="s">
        <v>5259</v>
      </c>
      <c r="S1531">
        <v>574238</v>
      </c>
      <c r="T1531">
        <v>0.4</v>
      </c>
      <c r="U1531">
        <v>0.67900000000000005</v>
      </c>
      <c r="V1531">
        <v>0.65700000000000003</v>
      </c>
      <c r="W1531">
        <v>0</v>
      </c>
      <c r="X1531">
        <v>5</v>
      </c>
      <c r="Y1531">
        <v>4.9700000000000001E-2</v>
      </c>
      <c r="Z1531">
        <v>-9.8970000000000002</v>
      </c>
      <c r="AA1531">
        <v>1</v>
      </c>
      <c r="AB1531">
        <v>2.5499999999999998E-2</v>
      </c>
      <c r="AC1531">
        <v>97.8</v>
      </c>
      <c r="AD1531">
        <v>4</v>
      </c>
      <c r="AE1531">
        <v>0.54600000000000004</v>
      </c>
      <c r="AF1531">
        <v>1990</v>
      </c>
      <c r="AG1531">
        <v>4.4477666666666664</v>
      </c>
    </row>
    <row r="1532" spans="1:33" x14ac:dyDescent="0.2">
      <c r="A1532">
        <v>1531</v>
      </c>
      <c r="B1532" t="s">
        <v>5260</v>
      </c>
      <c r="C1532" t="s">
        <v>5261</v>
      </c>
      <c r="D1532">
        <v>66</v>
      </c>
      <c r="E1532">
        <v>1</v>
      </c>
      <c r="F1532">
        <v>289693</v>
      </c>
      <c r="G1532" t="b">
        <v>1</v>
      </c>
      <c r="H1532">
        <v>8</v>
      </c>
      <c r="I1532" t="s">
        <v>5262</v>
      </c>
      <c r="J1532" t="s">
        <v>5261</v>
      </c>
      <c r="K1532" s="2">
        <v>33112</v>
      </c>
      <c r="L1532" t="s">
        <v>36</v>
      </c>
      <c r="M1532">
        <v>14</v>
      </c>
      <c r="N1532" t="s">
        <v>2156</v>
      </c>
      <c r="O1532" t="s">
        <v>2157</v>
      </c>
      <c r="P1532" t="s">
        <v>2157</v>
      </c>
      <c r="Q1532" t="s">
        <v>2156</v>
      </c>
      <c r="R1532" t="s">
        <v>281</v>
      </c>
      <c r="S1532">
        <v>1564468</v>
      </c>
      <c r="T1532">
        <v>3.1399999999999997E-2</v>
      </c>
      <c r="U1532">
        <v>0.79100000000000004</v>
      </c>
      <c r="V1532">
        <v>0.75900000000000001</v>
      </c>
      <c r="W1532">
        <v>0.67400000000000004</v>
      </c>
      <c r="X1532">
        <v>10</v>
      </c>
      <c r="Y1532">
        <v>0.255</v>
      </c>
      <c r="Z1532">
        <v>-7.3780000000000001</v>
      </c>
      <c r="AA1532">
        <v>0</v>
      </c>
      <c r="AB1532">
        <v>0.129</v>
      </c>
      <c r="AC1532">
        <v>102.38200000000001</v>
      </c>
      <c r="AD1532">
        <v>4</v>
      </c>
      <c r="AE1532">
        <v>0.61899999999999999</v>
      </c>
      <c r="AF1532">
        <v>1990</v>
      </c>
      <c r="AG1532">
        <v>4.828216666666667</v>
      </c>
    </row>
    <row r="1533" spans="1:33" x14ac:dyDescent="0.2">
      <c r="A1533">
        <v>1532</v>
      </c>
      <c r="B1533" t="s">
        <v>5263</v>
      </c>
      <c r="C1533" t="s">
        <v>5264</v>
      </c>
      <c r="D1533">
        <v>70</v>
      </c>
      <c r="E1533">
        <v>1</v>
      </c>
      <c r="F1533">
        <v>192466</v>
      </c>
      <c r="G1533" t="b">
        <v>0</v>
      </c>
      <c r="H1533">
        <v>1</v>
      </c>
      <c r="I1533" t="s">
        <v>5265</v>
      </c>
      <c r="J1533" t="s">
        <v>5266</v>
      </c>
      <c r="K1533" s="2">
        <v>33133</v>
      </c>
      <c r="L1533" t="s">
        <v>36</v>
      </c>
      <c r="M1533">
        <v>10</v>
      </c>
      <c r="N1533" t="s">
        <v>112</v>
      </c>
      <c r="O1533" t="s">
        <v>111</v>
      </c>
      <c r="P1533" t="s">
        <v>111</v>
      </c>
      <c r="Q1533" t="s">
        <v>112</v>
      </c>
      <c r="R1533" t="s">
        <v>113</v>
      </c>
      <c r="S1533">
        <v>798059</v>
      </c>
      <c r="T1533">
        <v>1.9599999999999999E-3</v>
      </c>
      <c r="U1533">
        <v>0.49</v>
      </c>
      <c r="V1533">
        <v>0.65200000000000002</v>
      </c>
      <c r="W1533">
        <v>6.2399999999999999E-5</v>
      </c>
      <c r="X1533">
        <v>2</v>
      </c>
      <c r="Y1533">
        <v>9.9099999999999994E-2</v>
      </c>
      <c r="Z1533">
        <v>-5.8129999999999997</v>
      </c>
      <c r="AA1533">
        <v>1</v>
      </c>
      <c r="AB1533">
        <v>2.7400000000000001E-2</v>
      </c>
      <c r="AC1533">
        <v>90.084999999999994</v>
      </c>
      <c r="AD1533">
        <v>4</v>
      </c>
      <c r="AE1533">
        <v>0.33900000000000002</v>
      </c>
      <c r="AF1533">
        <v>1990</v>
      </c>
      <c r="AG1533">
        <v>3.2077666666666671</v>
      </c>
    </row>
    <row r="1534" spans="1:33" x14ac:dyDescent="0.2">
      <c r="A1534">
        <v>1533</v>
      </c>
      <c r="B1534" t="s">
        <v>5267</v>
      </c>
      <c r="C1534" t="s">
        <v>5268</v>
      </c>
      <c r="D1534">
        <v>67</v>
      </c>
      <c r="E1534">
        <v>1</v>
      </c>
      <c r="F1534">
        <v>118933</v>
      </c>
      <c r="G1534" t="b">
        <v>0</v>
      </c>
      <c r="H1534">
        <v>4</v>
      </c>
      <c r="I1534" t="s">
        <v>5269</v>
      </c>
      <c r="J1534" t="s">
        <v>5270</v>
      </c>
      <c r="K1534" s="2">
        <v>33070</v>
      </c>
      <c r="L1534" t="s">
        <v>739</v>
      </c>
      <c r="M1534">
        <v>4</v>
      </c>
      <c r="N1534" t="s">
        <v>2847</v>
      </c>
      <c r="O1534" t="s">
        <v>2848</v>
      </c>
      <c r="P1534" t="s">
        <v>2848</v>
      </c>
      <c r="Q1534" t="s">
        <v>2847</v>
      </c>
      <c r="R1534" t="s">
        <v>2849</v>
      </c>
      <c r="S1534">
        <v>2631823</v>
      </c>
      <c r="T1534">
        <v>0.36199999999999999</v>
      </c>
      <c r="U1534">
        <v>0.73</v>
      </c>
      <c r="V1534">
        <v>0.54</v>
      </c>
      <c r="W1534">
        <v>3.3400000000000001E-3</v>
      </c>
      <c r="X1534">
        <v>0</v>
      </c>
      <c r="Y1534">
        <v>4.19E-2</v>
      </c>
      <c r="Z1534">
        <v>-9.0459999999999994</v>
      </c>
      <c r="AA1534">
        <v>0</v>
      </c>
      <c r="AB1534">
        <v>4.4999999999999998E-2</v>
      </c>
      <c r="AC1534">
        <v>109.76</v>
      </c>
      <c r="AD1534">
        <v>4</v>
      </c>
      <c r="AE1534">
        <v>0.97699999999999998</v>
      </c>
      <c r="AF1534">
        <v>1990</v>
      </c>
      <c r="AG1534">
        <v>1.982216666666667</v>
      </c>
    </row>
    <row r="1535" spans="1:33" x14ac:dyDescent="0.2">
      <c r="A1535">
        <v>1534</v>
      </c>
      <c r="B1535" t="s">
        <v>5271</v>
      </c>
      <c r="C1535" t="s">
        <v>5272</v>
      </c>
      <c r="D1535">
        <v>78</v>
      </c>
      <c r="E1535">
        <v>1</v>
      </c>
      <c r="F1535">
        <v>250106</v>
      </c>
      <c r="G1535" t="b">
        <v>0</v>
      </c>
      <c r="H1535">
        <v>3</v>
      </c>
      <c r="I1535" t="s">
        <v>5273</v>
      </c>
      <c r="J1535" t="s">
        <v>5274</v>
      </c>
      <c r="K1535" s="2">
        <v>33056</v>
      </c>
      <c r="L1535" t="s">
        <v>36</v>
      </c>
      <c r="M1535">
        <v>11</v>
      </c>
      <c r="N1535" t="s">
        <v>5275</v>
      </c>
      <c r="O1535" t="s">
        <v>5276</v>
      </c>
      <c r="P1535" t="s">
        <v>5276</v>
      </c>
      <c r="Q1535" t="s">
        <v>5275</v>
      </c>
      <c r="R1535" t="s">
        <v>5277</v>
      </c>
      <c r="S1535">
        <v>10186673</v>
      </c>
      <c r="T1535">
        <v>0.45</v>
      </c>
      <c r="U1535">
        <v>0.64300000000000002</v>
      </c>
      <c r="V1535">
        <v>0.80900000000000005</v>
      </c>
      <c r="W1535">
        <v>1.22E-6</v>
      </c>
      <c r="X1535">
        <v>7</v>
      </c>
      <c r="Y1535">
        <v>0.154</v>
      </c>
      <c r="Z1535">
        <v>-3.2749999999999999</v>
      </c>
      <c r="AA1535">
        <v>1</v>
      </c>
      <c r="AB1535">
        <v>2.8000000000000001E-2</v>
      </c>
      <c r="AC1535">
        <v>112.67700000000001</v>
      </c>
      <c r="AD1535">
        <v>4</v>
      </c>
      <c r="AE1535">
        <v>0.499</v>
      </c>
      <c r="AF1535">
        <v>1990</v>
      </c>
      <c r="AG1535">
        <v>4.1684333333333337</v>
      </c>
    </row>
    <row r="1536" spans="1:33" x14ac:dyDescent="0.2">
      <c r="A1536">
        <v>1535</v>
      </c>
      <c r="B1536" t="s">
        <v>5278</v>
      </c>
      <c r="C1536" t="s">
        <v>5279</v>
      </c>
      <c r="D1536">
        <v>65</v>
      </c>
      <c r="E1536">
        <v>1</v>
      </c>
      <c r="F1536">
        <v>391693</v>
      </c>
      <c r="G1536" t="b">
        <v>0</v>
      </c>
      <c r="H1536">
        <v>1</v>
      </c>
      <c r="I1536" t="s">
        <v>5280</v>
      </c>
      <c r="J1536" t="s">
        <v>5281</v>
      </c>
      <c r="K1536" s="2">
        <v>32958</v>
      </c>
      <c r="L1536" t="s">
        <v>36</v>
      </c>
      <c r="M1536">
        <v>14</v>
      </c>
      <c r="N1536" t="s">
        <v>5282</v>
      </c>
      <c r="O1536" t="s">
        <v>5283</v>
      </c>
      <c r="P1536" t="s">
        <v>5283</v>
      </c>
      <c r="Q1536" t="s">
        <v>5282</v>
      </c>
      <c r="R1536" t="s">
        <v>5284</v>
      </c>
      <c r="S1536">
        <v>514501</v>
      </c>
      <c r="T1536">
        <v>3.4299999999999997E-2</v>
      </c>
      <c r="U1536">
        <v>0.81299999999999994</v>
      </c>
      <c r="V1536">
        <v>0.69299999999999995</v>
      </c>
      <c r="W1536">
        <v>0</v>
      </c>
      <c r="X1536">
        <v>10</v>
      </c>
      <c r="Y1536">
        <v>0.121</v>
      </c>
      <c r="Z1536">
        <v>-8</v>
      </c>
      <c r="AA1536">
        <v>0</v>
      </c>
      <c r="AB1536">
        <v>0.26600000000000001</v>
      </c>
      <c r="AC1536">
        <v>103.508</v>
      </c>
      <c r="AD1536">
        <v>4</v>
      </c>
      <c r="AE1536">
        <v>0.61799999999999999</v>
      </c>
      <c r="AF1536">
        <v>1990</v>
      </c>
      <c r="AG1536">
        <v>6.5282166666666663</v>
      </c>
    </row>
    <row r="1537" spans="1:33" x14ac:dyDescent="0.2">
      <c r="A1537">
        <v>1536</v>
      </c>
      <c r="B1537" t="s">
        <v>5285</v>
      </c>
      <c r="C1537" t="s">
        <v>5286</v>
      </c>
      <c r="D1537">
        <v>61</v>
      </c>
      <c r="E1537">
        <v>1</v>
      </c>
      <c r="F1537">
        <v>249533</v>
      </c>
      <c r="G1537" t="b">
        <v>0</v>
      </c>
      <c r="H1537">
        <v>1</v>
      </c>
      <c r="I1537" t="s">
        <v>5287</v>
      </c>
      <c r="J1537" t="s">
        <v>5288</v>
      </c>
      <c r="K1537" s="2">
        <v>32917</v>
      </c>
      <c r="L1537" t="s">
        <v>36</v>
      </c>
      <c r="M1537">
        <v>10</v>
      </c>
      <c r="N1537" t="s">
        <v>5289</v>
      </c>
      <c r="O1537" t="s">
        <v>5290</v>
      </c>
      <c r="P1537" t="s">
        <v>5290</v>
      </c>
      <c r="Q1537" t="s">
        <v>5289</v>
      </c>
      <c r="R1537" t="s">
        <v>5291</v>
      </c>
      <c r="S1537">
        <v>711919</v>
      </c>
      <c r="T1537">
        <v>0.11</v>
      </c>
      <c r="U1537">
        <v>0.376</v>
      </c>
      <c r="V1537">
        <v>0.85099999999999998</v>
      </c>
      <c r="W1537">
        <v>1.2400000000000001E-4</v>
      </c>
      <c r="X1537">
        <v>0</v>
      </c>
      <c r="Y1537">
        <v>0.27700000000000002</v>
      </c>
      <c r="Z1537">
        <v>-3.5350000000000001</v>
      </c>
      <c r="AA1537">
        <v>1</v>
      </c>
      <c r="AB1537">
        <v>4.5900000000000003E-2</v>
      </c>
      <c r="AC1537">
        <v>173.119</v>
      </c>
      <c r="AD1537">
        <v>4</v>
      </c>
      <c r="AE1537">
        <v>0.48699999999999999</v>
      </c>
      <c r="AF1537">
        <v>1990</v>
      </c>
      <c r="AG1537">
        <v>4.1588833333333337</v>
      </c>
    </row>
    <row r="1538" spans="1:33" x14ac:dyDescent="0.2">
      <c r="A1538">
        <v>1537</v>
      </c>
      <c r="B1538" t="s">
        <v>5292</v>
      </c>
      <c r="C1538" t="s">
        <v>5293</v>
      </c>
      <c r="D1538">
        <v>73</v>
      </c>
      <c r="E1538">
        <v>1</v>
      </c>
      <c r="F1538">
        <v>188066</v>
      </c>
      <c r="G1538" t="b">
        <v>0</v>
      </c>
      <c r="H1538">
        <v>6</v>
      </c>
      <c r="I1538" t="s">
        <v>5287</v>
      </c>
      <c r="J1538" t="s">
        <v>5288</v>
      </c>
      <c r="K1538" s="2">
        <v>32917</v>
      </c>
      <c r="L1538" t="s">
        <v>36</v>
      </c>
      <c r="M1538">
        <v>10</v>
      </c>
      <c r="N1538" t="s">
        <v>5289</v>
      </c>
      <c r="O1538" t="s">
        <v>5290</v>
      </c>
      <c r="P1538" t="s">
        <v>5290</v>
      </c>
      <c r="Q1538" t="s">
        <v>5289</v>
      </c>
      <c r="R1538" t="s">
        <v>5291</v>
      </c>
      <c r="S1538">
        <v>711919</v>
      </c>
      <c r="T1538">
        <v>2.5699999999999998E-3</v>
      </c>
      <c r="U1538">
        <v>0.59899999999999998</v>
      </c>
      <c r="V1538">
        <v>0.79</v>
      </c>
      <c r="W1538">
        <v>1.81E-3</v>
      </c>
      <c r="X1538">
        <v>4</v>
      </c>
      <c r="Y1538">
        <v>0.312</v>
      </c>
      <c r="Z1538">
        <v>-3.58</v>
      </c>
      <c r="AA1538">
        <v>1</v>
      </c>
      <c r="AB1538">
        <v>4.2999999999999997E-2</v>
      </c>
      <c r="AC1538">
        <v>103.783</v>
      </c>
      <c r="AD1538">
        <v>4</v>
      </c>
      <c r="AE1538">
        <v>0.96099999999999997</v>
      </c>
      <c r="AF1538">
        <v>1990</v>
      </c>
      <c r="AG1538">
        <v>3.134433333333333</v>
      </c>
    </row>
    <row r="1539" spans="1:33" x14ac:dyDescent="0.2">
      <c r="A1539">
        <v>1538</v>
      </c>
      <c r="B1539" t="s">
        <v>5294</v>
      </c>
      <c r="C1539" t="s">
        <v>5295</v>
      </c>
      <c r="D1539">
        <v>66</v>
      </c>
      <c r="E1539">
        <v>1</v>
      </c>
      <c r="F1539">
        <v>153813</v>
      </c>
      <c r="G1539" t="b">
        <v>0</v>
      </c>
      <c r="H1539">
        <v>4</v>
      </c>
      <c r="I1539" t="s">
        <v>5296</v>
      </c>
      <c r="J1539" t="s">
        <v>5297</v>
      </c>
      <c r="K1539" s="2">
        <v>32875</v>
      </c>
      <c r="L1539" t="s">
        <v>36</v>
      </c>
      <c r="M1539">
        <v>19</v>
      </c>
      <c r="N1539" t="s">
        <v>1100</v>
      </c>
      <c r="O1539" t="s">
        <v>1101</v>
      </c>
      <c r="P1539" t="s">
        <v>1101</v>
      </c>
      <c r="Q1539" t="s">
        <v>1100</v>
      </c>
      <c r="R1539" t="s">
        <v>1102</v>
      </c>
      <c r="S1539">
        <v>407189</v>
      </c>
      <c r="T1539">
        <v>8.0100000000000005E-2</v>
      </c>
      <c r="U1539">
        <v>0.68799999999999994</v>
      </c>
      <c r="V1539">
        <v>0.748</v>
      </c>
      <c r="W1539">
        <v>4.5300000000000002E-3</v>
      </c>
      <c r="X1539">
        <v>5</v>
      </c>
      <c r="Y1539">
        <v>0.13600000000000001</v>
      </c>
      <c r="Z1539">
        <v>-9.39</v>
      </c>
      <c r="AA1539">
        <v>0</v>
      </c>
      <c r="AB1539">
        <v>3.7699999999999997E-2</v>
      </c>
      <c r="AC1539">
        <v>114.14400000000001</v>
      </c>
      <c r="AD1539">
        <v>4</v>
      </c>
      <c r="AE1539">
        <v>0.89200000000000002</v>
      </c>
      <c r="AF1539">
        <v>1990</v>
      </c>
      <c r="AG1539">
        <v>2.5635500000000002</v>
      </c>
    </row>
    <row r="1540" spans="1:33" x14ac:dyDescent="0.2">
      <c r="A1540">
        <v>1539</v>
      </c>
      <c r="B1540" t="s">
        <v>5298</v>
      </c>
      <c r="C1540" t="s">
        <v>5299</v>
      </c>
      <c r="D1540">
        <v>78</v>
      </c>
      <c r="E1540">
        <v>1</v>
      </c>
      <c r="F1540">
        <v>334106</v>
      </c>
      <c r="G1540" t="b">
        <v>0</v>
      </c>
      <c r="H1540">
        <v>5</v>
      </c>
      <c r="I1540" t="s">
        <v>5300</v>
      </c>
      <c r="J1540" t="s">
        <v>5301</v>
      </c>
      <c r="K1540" s="2">
        <v>32874</v>
      </c>
      <c r="L1540" t="s">
        <v>36</v>
      </c>
      <c r="M1540">
        <v>13</v>
      </c>
      <c r="N1540" t="s">
        <v>4729</v>
      </c>
      <c r="O1540" t="s">
        <v>4730</v>
      </c>
      <c r="P1540" t="s">
        <v>4730</v>
      </c>
      <c r="Q1540" t="s">
        <v>4729</v>
      </c>
      <c r="R1540" t="s">
        <v>4731</v>
      </c>
      <c r="S1540">
        <v>549878</v>
      </c>
      <c r="T1540">
        <v>0.46700000000000003</v>
      </c>
      <c r="U1540">
        <v>0.626</v>
      </c>
      <c r="V1540">
        <v>0.13400000000000001</v>
      </c>
      <c r="W1540">
        <v>0</v>
      </c>
      <c r="X1540">
        <v>6</v>
      </c>
      <c r="Y1540">
        <v>0.113</v>
      </c>
      <c r="Z1540">
        <v>-14.898</v>
      </c>
      <c r="AA1540">
        <v>1</v>
      </c>
      <c r="AB1540">
        <v>2.98E-2</v>
      </c>
      <c r="AC1540">
        <v>91.893000000000001</v>
      </c>
      <c r="AD1540">
        <v>4</v>
      </c>
      <c r="AE1540">
        <v>0.23899999999999999</v>
      </c>
      <c r="AF1540">
        <v>1990</v>
      </c>
      <c r="AG1540">
        <v>5.5684333333333331</v>
      </c>
    </row>
    <row r="1541" spans="1:33" x14ac:dyDescent="0.2">
      <c r="A1541">
        <v>1540</v>
      </c>
      <c r="B1541" t="s">
        <v>5302</v>
      </c>
      <c r="C1541" t="s">
        <v>5303</v>
      </c>
      <c r="D1541">
        <v>65</v>
      </c>
      <c r="E1541">
        <v>1</v>
      </c>
      <c r="F1541">
        <v>196226</v>
      </c>
      <c r="G1541" t="b">
        <v>0</v>
      </c>
      <c r="H1541">
        <v>1</v>
      </c>
      <c r="I1541" t="s">
        <v>5304</v>
      </c>
      <c r="J1541" t="s">
        <v>5305</v>
      </c>
      <c r="K1541" s="2">
        <v>33014</v>
      </c>
      <c r="L1541" t="s">
        <v>36</v>
      </c>
      <c r="M1541">
        <v>11</v>
      </c>
      <c r="N1541" t="s">
        <v>5306</v>
      </c>
      <c r="O1541" t="s">
        <v>5307</v>
      </c>
      <c r="P1541" t="s">
        <v>5307</v>
      </c>
      <c r="Q1541" t="s">
        <v>5306</v>
      </c>
      <c r="R1541" t="s">
        <v>5308</v>
      </c>
      <c r="S1541">
        <v>1018052</v>
      </c>
      <c r="T1541">
        <v>0.23</v>
      </c>
      <c r="U1541">
        <v>0.622</v>
      </c>
      <c r="V1541">
        <v>0.44800000000000001</v>
      </c>
      <c r="W1541">
        <v>0</v>
      </c>
      <c r="X1541">
        <v>0</v>
      </c>
      <c r="Y1541">
        <v>0.10199999999999999</v>
      </c>
      <c r="Z1541">
        <v>-10.709</v>
      </c>
      <c r="AA1541">
        <v>1</v>
      </c>
      <c r="AB1541">
        <v>2.6499999999999999E-2</v>
      </c>
      <c r="AC1541">
        <v>106.08499999999999</v>
      </c>
      <c r="AD1541">
        <v>4</v>
      </c>
      <c r="AE1541">
        <v>0.55300000000000005</v>
      </c>
      <c r="AF1541">
        <v>1990</v>
      </c>
      <c r="AG1541">
        <v>3.270433333333334</v>
      </c>
    </row>
    <row r="1542" spans="1:33" x14ac:dyDescent="0.2">
      <c r="A1542">
        <v>1541</v>
      </c>
      <c r="B1542" t="s">
        <v>5309</v>
      </c>
      <c r="C1542" t="s">
        <v>237</v>
      </c>
      <c r="D1542">
        <v>71</v>
      </c>
      <c r="E1542">
        <v>1</v>
      </c>
      <c r="F1542">
        <v>261853</v>
      </c>
      <c r="G1542" t="b">
        <v>0</v>
      </c>
      <c r="H1542">
        <v>6</v>
      </c>
      <c r="I1542" t="s">
        <v>5310</v>
      </c>
      <c r="J1542" t="s">
        <v>237</v>
      </c>
      <c r="K1542" s="2">
        <v>32874</v>
      </c>
      <c r="L1542" t="s">
        <v>36</v>
      </c>
      <c r="M1542">
        <v>10</v>
      </c>
      <c r="N1542" t="s">
        <v>5311</v>
      </c>
      <c r="O1542" t="s">
        <v>5312</v>
      </c>
      <c r="P1542" t="s">
        <v>5312</v>
      </c>
      <c r="Q1542" t="s">
        <v>5311</v>
      </c>
      <c r="R1542" t="s">
        <v>2726</v>
      </c>
      <c r="S1542">
        <v>1031324</v>
      </c>
      <c r="T1542">
        <v>1.9499999999999999E-3</v>
      </c>
      <c r="U1542">
        <v>0.84</v>
      </c>
      <c r="V1542">
        <v>0.56000000000000005</v>
      </c>
      <c r="W1542">
        <v>4.1700000000000001E-3</v>
      </c>
      <c r="X1542">
        <v>6</v>
      </c>
      <c r="Y1542">
        <v>0.63300000000000001</v>
      </c>
      <c r="Z1542">
        <v>-10.53</v>
      </c>
      <c r="AA1542">
        <v>0</v>
      </c>
      <c r="AB1542">
        <v>0.21</v>
      </c>
      <c r="AC1542">
        <v>111.815</v>
      </c>
      <c r="AD1542">
        <v>4</v>
      </c>
      <c r="AE1542">
        <v>0.77500000000000002</v>
      </c>
      <c r="AF1542">
        <v>1990</v>
      </c>
      <c r="AG1542">
        <v>4.3642166666666666</v>
      </c>
    </row>
    <row r="1543" spans="1:33" x14ac:dyDescent="0.2">
      <c r="A1543">
        <v>1542</v>
      </c>
      <c r="B1543" t="s">
        <v>5313</v>
      </c>
      <c r="C1543" t="s">
        <v>5314</v>
      </c>
      <c r="D1543">
        <v>63</v>
      </c>
      <c r="E1543">
        <v>1</v>
      </c>
      <c r="F1543">
        <v>372813</v>
      </c>
      <c r="G1543" t="b">
        <v>0</v>
      </c>
      <c r="H1543">
        <v>6</v>
      </c>
      <c r="I1543" t="s">
        <v>5195</v>
      </c>
      <c r="J1543" t="s">
        <v>5196</v>
      </c>
      <c r="K1543" s="2">
        <v>32951</v>
      </c>
      <c r="L1543" t="s">
        <v>36</v>
      </c>
      <c r="M1543">
        <v>15</v>
      </c>
      <c r="N1543" t="s">
        <v>1188</v>
      </c>
      <c r="O1543" t="s">
        <v>1189</v>
      </c>
      <c r="P1543" t="s">
        <v>1189</v>
      </c>
      <c r="Q1543" t="s">
        <v>1188</v>
      </c>
      <c r="R1543" t="s">
        <v>1190</v>
      </c>
      <c r="S1543">
        <v>5735400</v>
      </c>
      <c r="T1543">
        <v>0.34799999999999998</v>
      </c>
      <c r="U1543">
        <v>0.38</v>
      </c>
      <c r="V1543">
        <v>0.59099999999999997</v>
      </c>
      <c r="W1543">
        <v>1.46E-2</v>
      </c>
      <c r="X1543">
        <v>0</v>
      </c>
      <c r="Y1543">
        <v>0.127</v>
      </c>
      <c r="Z1543">
        <v>-11.965999999999999</v>
      </c>
      <c r="AA1543">
        <v>0</v>
      </c>
      <c r="AB1543">
        <v>3.2099999999999997E-2</v>
      </c>
      <c r="AC1543">
        <v>113.003</v>
      </c>
      <c r="AD1543">
        <v>4</v>
      </c>
      <c r="AE1543">
        <v>0.22</v>
      </c>
      <c r="AF1543">
        <v>1990</v>
      </c>
      <c r="AG1543">
        <v>6.2135499999999997</v>
      </c>
    </row>
    <row r="1544" spans="1:33" x14ac:dyDescent="0.2">
      <c r="A1544">
        <v>1543</v>
      </c>
      <c r="B1544" t="s">
        <v>5315</v>
      </c>
      <c r="C1544" t="s">
        <v>5316</v>
      </c>
      <c r="D1544">
        <v>69</v>
      </c>
      <c r="E1544">
        <v>1</v>
      </c>
      <c r="F1544">
        <v>329400</v>
      </c>
      <c r="G1544" t="b">
        <v>0</v>
      </c>
      <c r="H1544">
        <v>8</v>
      </c>
      <c r="I1544" t="s">
        <v>5287</v>
      </c>
      <c r="J1544" t="s">
        <v>5288</v>
      </c>
      <c r="K1544" s="2">
        <v>32917</v>
      </c>
      <c r="L1544" t="s">
        <v>36</v>
      </c>
      <c r="M1544">
        <v>10</v>
      </c>
      <c r="N1544" t="s">
        <v>5289</v>
      </c>
      <c r="O1544" t="s">
        <v>5290</v>
      </c>
      <c r="P1544" t="s">
        <v>5290</v>
      </c>
      <c r="Q1544" t="s">
        <v>5289</v>
      </c>
      <c r="R1544" t="s">
        <v>5291</v>
      </c>
      <c r="S1544">
        <v>711919</v>
      </c>
      <c r="T1544">
        <v>0.06</v>
      </c>
      <c r="U1544">
        <v>0.58399999999999996</v>
      </c>
      <c r="V1544">
        <v>0.52100000000000002</v>
      </c>
      <c r="W1544">
        <v>7.5599999999999994E-5</v>
      </c>
      <c r="X1544">
        <v>4</v>
      </c>
      <c r="Y1544">
        <v>0.22</v>
      </c>
      <c r="Z1544">
        <v>-5.782</v>
      </c>
      <c r="AA1544">
        <v>1</v>
      </c>
      <c r="AB1544">
        <v>2.9499999999999998E-2</v>
      </c>
      <c r="AC1544">
        <v>160.05799999999999</v>
      </c>
      <c r="AD1544">
        <v>4</v>
      </c>
      <c r="AE1544">
        <v>0.317</v>
      </c>
      <c r="AF1544">
        <v>1990</v>
      </c>
      <c r="AG1544">
        <v>5.49</v>
      </c>
    </row>
    <row r="1545" spans="1:33" x14ac:dyDescent="0.2">
      <c r="A1545">
        <v>1544</v>
      </c>
      <c r="B1545" t="s">
        <v>5317</v>
      </c>
      <c r="C1545" t="s">
        <v>5318</v>
      </c>
      <c r="D1545">
        <v>64</v>
      </c>
      <c r="E1545">
        <v>1</v>
      </c>
      <c r="F1545">
        <v>187000</v>
      </c>
      <c r="G1545" t="b">
        <v>0</v>
      </c>
      <c r="H1545">
        <v>9</v>
      </c>
      <c r="I1545" t="s">
        <v>5319</v>
      </c>
      <c r="J1545" t="s">
        <v>5320</v>
      </c>
      <c r="K1545" s="2">
        <v>32874</v>
      </c>
      <c r="L1545" t="s">
        <v>36</v>
      </c>
      <c r="M1545">
        <v>10</v>
      </c>
      <c r="N1545" t="s">
        <v>744</v>
      </c>
      <c r="O1545" t="s">
        <v>745</v>
      </c>
      <c r="P1545" t="s">
        <v>745</v>
      </c>
      <c r="Q1545" t="s">
        <v>744</v>
      </c>
      <c r="R1545" t="s">
        <v>746</v>
      </c>
      <c r="S1545">
        <v>4011969</v>
      </c>
      <c r="T1545">
        <v>0.39700000000000002</v>
      </c>
      <c r="U1545">
        <v>0.64500000000000002</v>
      </c>
      <c r="V1545">
        <v>0.442</v>
      </c>
      <c r="W1545">
        <v>0</v>
      </c>
      <c r="X1545">
        <v>9</v>
      </c>
      <c r="Y1545">
        <v>0.121</v>
      </c>
      <c r="Z1545">
        <v>-12.997</v>
      </c>
      <c r="AA1545">
        <v>1</v>
      </c>
      <c r="AB1545">
        <v>2.5600000000000001E-2</v>
      </c>
      <c r="AC1545">
        <v>88.491</v>
      </c>
      <c r="AD1545">
        <v>4</v>
      </c>
      <c r="AE1545">
        <v>0.55400000000000005</v>
      </c>
      <c r="AF1545">
        <v>1990</v>
      </c>
      <c r="AG1545">
        <v>3.1166666666666671</v>
      </c>
    </row>
    <row r="1546" spans="1:33" x14ac:dyDescent="0.2">
      <c r="A1546">
        <v>1545</v>
      </c>
      <c r="B1546" t="s">
        <v>5321</v>
      </c>
      <c r="C1546" t="s">
        <v>5160</v>
      </c>
      <c r="D1546">
        <v>75</v>
      </c>
      <c r="E1546">
        <v>1</v>
      </c>
      <c r="F1546">
        <v>243533</v>
      </c>
      <c r="G1546" t="b">
        <v>1</v>
      </c>
      <c r="H1546">
        <v>1</v>
      </c>
      <c r="I1546" t="s">
        <v>5159</v>
      </c>
      <c r="J1546" t="s">
        <v>5160</v>
      </c>
      <c r="K1546" s="2">
        <v>33074</v>
      </c>
      <c r="L1546" t="s">
        <v>36</v>
      </c>
      <c r="M1546">
        <v>12</v>
      </c>
      <c r="N1546" t="s">
        <v>5161</v>
      </c>
      <c r="O1546" t="s">
        <v>5162</v>
      </c>
      <c r="P1546" t="s">
        <v>5162</v>
      </c>
      <c r="Q1546" t="s">
        <v>5161</v>
      </c>
      <c r="R1546" t="s">
        <v>5163</v>
      </c>
      <c r="S1546">
        <v>4581982</v>
      </c>
      <c r="T1546">
        <v>4.3699999999999998E-3</v>
      </c>
      <c r="U1546">
        <v>0.41499999999999998</v>
      </c>
      <c r="V1546">
        <v>0.90800000000000003</v>
      </c>
      <c r="W1546">
        <v>3.4500000000000003E-2</v>
      </c>
      <c r="X1546">
        <v>2</v>
      </c>
      <c r="Y1546">
        <v>8.2000000000000003E-2</v>
      </c>
      <c r="Z1546">
        <v>-9.7010000000000005</v>
      </c>
      <c r="AA1546">
        <v>1</v>
      </c>
      <c r="AB1546">
        <v>7.6499999999999999E-2</v>
      </c>
      <c r="AC1546">
        <v>114.816</v>
      </c>
      <c r="AD1546">
        <v>4</v>
      </c>
      <c r="AE1546">
        <v>0.437</v>
      </c>
      <c r="AF1546">
        <v>1990</v>
      </c>
      <c r="AG1546">
        <v>4.0588833333333332</v>
      </c>
    </row>
    <row r="1547" spans="1:33" x14ac:dyDescent="0.2">
      <c r="A1547">
        <v>1546</v>
      </c>
      <c r="B1547" t="s">
        <v>5322</v>
      </c>
      <c r="C1547" t="s">
        <v>5323</v>
      </c>
      <c r="D1547">
        <v>64</v>
      </c>
      <c r="E1547">
        <v>1</v>
      </c>
      <c r="F1547">
        <v>228066</v>
      </c>
      <c r="G1547" t="b">
        <v>0</v>
      </c>
      <c r="H1547">
        <v>5</v>
      </c>
      <c r="I1547" t="s">
        <v>5324</v>
      </c>
      <c r="J1547" t="s">
        <v>5325</v>
      </c>
      <c r="K1547" s="2">
        <v>32874</v>
      </c>
      <c r="L1547" t="s">
        <v>36</v>
      </c>
      <c r="M1547">
        <v>16</v>
      </c>
      <c r="N1547" t="s">
        <v>237</v>
      </c>
      <c r="O1547" t="s">
        <v>238</v>
      </c>
      <c r="P1547" t="s">
        <v>238</v>
      </c>
      <c r="Q1547" t="s">
        <v>237</v>
      </c>
      <c r="R1547" t="s">
        <v>239</v>
      </c>
      <c r="S1547">
        <v>3093464</v>
      </c>
      <c r="T1547">
        <v>6.5699999999999995E-2</v>
      </c>
      <c r="U1547">
        <v>0.57399999999999995</v>
      </c>
      <c r="V1547">
        <v>0.93</v>
      </c>
      <c r="W1547">
        <v>7.7800000000000001E-6</v>
      </c>
      <c r="X1547">
        <v>1</v>
      </c>
      <c r="Y1547">
        <v>0.108</v>
      </c>
      <c r="Z1547">
        <v>-2.9489999999999998</v>
      </c>
      <c r="AA1547">
        <v>1</v>
      </c>
      <c r="AB1547">
        <v>4.1300000000000003E-2</v>
      </c>
      <c r="AC1547">
        <v>92.302999999999997</v>
      </c>
      <c r="AD1547">
        <v>4</v>
      </c>
      <c r="AE1547">
        <v>0.69</v>
      </c>
      <c r="AF1547">
        <v>1990</v>
      </c>
      <c r="AG1547">
        <v>3.8010999999999999</v>
      </c>
    </row>
    <row r="1548" spans="1:33" x14ac:dyDescent="0.2">
      <c r="A1548">
        <v>1547</v>
      </c>
      <c r="B1548" t="s">
        <v>5326</v>
      </c>
      <c r="C1548" t="s">
        <v>5327</v>
      </c>
      <c r="D1548">
        <v>71</v>
      </c>
      <c r="E1548">
        <v>1</v>
      </c>
      <c r="F1548">
        <v>244093</v>
      </c>
      <c r="G1548" t="b">
        <v>0</v>
      </c>
      <c r="H1548">
        <v>1</v>
      </c>
      <c r="I1548" t="s">
        <v>5328</v>
      </c>
      <c r="J1548" t="s">
        <v>1864</v>
      </c>
      <c r="K1548" s="2">
        <v>32874</v>
      </c>
      <c r="L1548" t="s">
        <v>36</v>
      </c>
      <c r="M1548">
        <v>10</v>
      </c>
      <c r="N1548" t="s">
        <v>5329</v>
      </c>
      <c r="O1548" t="s">
        <v>5330</v>
      </c>
      <c r="P1548" t="s">
        <v>5331</v>
      </c>
      <c r="Q1548" t="s">
        <v>5332</v>
      </c>
      <c r="R1548" t="s">
        <v>5333</v>
      </c>
      <c r="S1548">
        <v>241082</v>
      </c>
      <c r="T1548">
        <v>8.5099999999999998E-4</v>
      </c>
      <c r="U1548">
        <v>0.55700000000000005</v>
      </c>
      <c r="V1548">
        <v>0.79800000000000004</v>
      </c>
      <c r="W1548">
        <v>0.67500000000000004</v>
      </c>
      <c r="X1548">
        <v>6</v>
      </c>
      <c r="Y1548">
        <v>0.183</v>
      </c>
      <c r="Z1548">
        <v>-7.4050000000000002</v>
      </c>
      <c r="AA1548">
        <v>1</v>
      </c>
      <c r="AB1548">
        <v>9.35E-2</v>
      </c>
      <c r="AC1548">
        <v>112.187</v>
      </c>
      <c r="AD1548">
        <v>4</v>
      </c>
      <c r="AE1548">
        <v>0.79400000000000004</v>
      </c>
      <c r="AF1548">
        <v>1990</v>
      </c>
      <c r="AG1548">
        <v>4.0682166666666664</v>
      </c>
    </row>
    <row r="1549" spans="1:33" x14ac:dyDescent="0.2">
      <c r="A1549">
        <v>1548</v>
      </c>
      <c r="B1549" t="s">
        <v>5334</v>
      </c>
      <c r="C1549" t="s">
        <v>5266</v>
      </c>
      <c r="D1549">
        <v>66</v>
      </c>
      <c r="E1549">
        <v>1</v>
      </c>
      <c r="F1549">
        <v>298400</v>
      </c>
      <c r="G1549" t="b">
        <v>0</v>
      </c>
      <c r="H1549">
        <v>5</v>
      </c>
      <c r="I1549" t="s">
        <v>5265</v>
      </c>
      <c r="J1549" t="s">
        <v>5266</v>
      </c>
      <c r="K1549" s="2">
        <v>33133</v>
      </c>
      <c r="L1549" t="s">
        <v>36</v>
      </c>
      <c r="M1549">
        <v>10</v>
      </c>
      <c r="N1549" t="s">
        <v>112</v>
      </c>
      <c r="O1549" t="s">
        <v>111</v>
      </c>
      <c r="P1549" t="s">
        <v>111</v>
      </c>
      <c r="Q1549" t="s">
        <v>112</v>
      </c>
      <c r="R1549" t="s">
        <v>113</v>
      </c>
      <c r="S1549">
        <v>798059</v>
      </c>
      <c r="T1549">
        <v>6.97E-5</v>
      </c>
      <c r="U1549">
        <v>0.20200000000000001</v>
      </c>
      <c r="V1549">
        <v>0.80400000000000005</v>
      </c>
      <c r="W1549">
        <v>7.7499999999999999E-3</v>
      </c>
      <c r="X1549">
        <v>7</v>
      </c>
      <c r="Y1549">
        <v>8.1000000000000003E-2</v>
      </c>
      <c r="Z1549">
        <v>-5.4649999999999999</v>
      </c>
      <c r="AA1549">
        <v>1</v>
      </c>
      <c r="AB1549">
        <v>3.8300000000000001E-2</v>
      </c>
      <c r="AC1549">
        <v>179.911</v>
      </c>
      <c r="AD1549">
        <v>4</v>
      </c>
      <c r="AE1549">
        <v>0.41799999999999998</v>
      </c>
      <c r="AF1549">
        <v>1990</v>
      </c>
      <c r="AG1549">
        <v>4.9733333333333336</v>
      </c>
    </row>
    <row r="1550" spans="1:33" x14ac:dyDescent="0.2">
      <c r="A1550">
        <v>1549</v>
      </c>
      <c r="B1550" t="s">
        <v>5335</v>
      </c>
      <c r="C1550" t="s">
        <v>5336</v>
      </c>
      <c r="D1550">
        <v>71</v>
      </c>
      <c r="E1550">
        <v>1</v>
      </c>
      <c r="F1550">
        <v>422933</v>
      </c>
      <c r="G1550" t="b">
        <v>1</v>
      </c>
      <c r="H1550">
        <v>5</v>
      </c>
      <c r="I1550" t="s">
        <v>5159</v>
      </c>
      <c r="J1550" t="s">
        <v>5160</v>
      </c>
      <c r="K1550" s="2">
        <v>33074</v>
      </c>
      <c r="L1550" t="s">
        <v>36</v>
      </c>
      <c r="M1550">
        <v>12</v>
      </c>
      <c r="N1550" t="s">
        <v>5161</v>
      </c>
      <c r="O1550" t="s">
        <v>5162</v>
      </c>
      <c r="P1550" t="s">
        <v>5162</v>
      </c>
      <c r="Q1550" t="s">
        <v>5161</v>
      </c>
      <c r="R1550" t="s">
        <v>5163</v>
      </c>
      <c r="S1550">
        <v>4581982</v>
      </c>
      <c r="T1550">
        <v>2.12E-4</v>
      </c>
      <c r="U1550">
        <v>0.27400000000000002</v>
      </c>
      <c r="V1550">
        <v>0.72599999999999998</v>
      </c>
      <c r="W1550">
        <v>1.1299999999999999E-2</v>
      </c>
      <c r="X1550">
        <v>9</v>
      </c>
      <c r="Y1550">
        <v>9.9299999999999999E-2</v>
      </c>
      <c r="Z1550">
        <v>-11.541</v>
      </c>
      <c r="AA1550">
        <v>1</v>
      </c>
      <c r="AB1550">
        <v>4.4900000000000002E-2</v>
      </c>
      <c r="AC1550">
        <v>146.44900000000001</v>
      </c>
      <c r="AD1550">
        <v>4</v>
      </c>
      <c r="AE1550">
        <v>0.42599999999999999</v>
      </c>
      <c r="AF1550">
        <v>1990</v>
      </c>
      <c r="AG1550">
        <v>7.0488833333333334</v>
      </c>
    </row>
    <row r="1551" spans="1:33" x14ac:dyDescent="0.2">
      <c r="A1551">
        <v>1550</v>
      </c>
      <c r="B1551" t="s">
        <v>5337</v>
      </c>
      <c r="C1551" t="s">
        <v>5338</v>
      </c>
      <c r="D1551">
        <v>81</v>
      </c>
      <c r="E1551">
        <v>1</v>
      </c>
      <c r="F1551">
        <v>312360</v>
      </c>
      <c r="G1551" t="b">
        <v>0</v>
      </c>
      <c r="H1551">
        <v>4</v>
      </c>
      <c r="I1551" t="s">
        <v>5339</v>
      </c>
      <c r="J1551" t="s">
        <v>5340</v>
      </c>
      <c r="K1551" s="2">
        <v>32874</v>
      </c>
      <c r="L1551" t="s">
        <v>36</v>
      </c>
      <c r="M1551">
        <v>11</v>
      </c>
      <c r="N1551" t="s">
        <v>5341</v>
      </c>
      <c r="O1551" t="s">
        <v>5342</v>
      </c>
      <c r="P1551" t="s">
        <v>5342</v>
      </c>
      <c r="Q1551" t="s">
        <v>5341</v>
      </c>
      <c r="R1551" t="s">
        <v>5343</v>
      </c>
      <c r="S1551">
        <v>6624490</v>
      </c>
      <c r="T1551">
        <v>0.315</v>
      </c>
      <c r="U1551">
        <v>0.45200000000000001</v>
      </c>
      <c r="V1551">
        <v>0.52400000000000002</v>
      </c>
      <c r="W1551">
        <v>0</v>
      </c>
      <c r="X1551">
        <v>0</v>
      </c>
      <c r="Y1551">
        <v>0.10299999999999999</v>
      </c>
      <c r="Z1551">
        <v>-10.108000000000001</v>
      </c>
      <c r="AA1551">
        <v>1</v>
      </c>
      <c r="AB1551">
        <v>3.5099999999999999E-2</v>
      </c>
      <c r="AC1551">
        <v>151.505</v>
      </c>
      <c r="AD1551">
        <v>4</v>
      </c>
      <c r="AE1551">
        <v>0.246</v>
      </c>
      <c r="AF1551">
        <v>1990</v>
      </c>
      <c r="AG1551">
        <v>5.2060000000000004</v>
      </c>
    </row>
    <row r="1552" spans="1:33" x14ac:dyDescent="0.2">
      <c r="A1552">
        <v>1551</v>
      </c>
      <c r="B1552" t="s">
        <v>5344</v>
      </c>
      <c r="C1552" t="s">
        <v>5345</v>
      </c>
      <c r="D1552">
        <v>58</v>
      </c>
      <c r="E1552">
        <v>1</v>
      </c>
      <c r="F1552">
        <v>203773</v>
      </c>
      <c r="G1552" t="b">
        <v>0</v>
      </c>
      <c r="H1552">
        <v>9</v>
      </c>
      <c r="I1552" t="s">
        <v>5346</v>
      </c>
      <c r="J1552" t="s">
        <v>5347</v>
      </c>
      <c r="K1552" s="2">
        <v>33043</v>
      </c>
      <c r="L1552" t="s">
        <v>223</v>
      </c>
      <c r="M1552">
        <v>16</v>
      </c>
      <c r="N1552" t="s">
        <v>5348</v>
      </c>
      <c r="O1552" t="s">
        <v>5349</v>
      </c>
      <c r="P1552" t="s">
        <v>5350</v>
      </c>
      <c r="Q1552" t="s">
        <v>5351</v>
      </c>
      <c r="R1552" t="s">
        <v>5352</v>
      </c>
      <c r="S1552">
        <v>25736</v>
      </c>
      <c r="T1552">
        <v>0.93799999999999994</v>
      </c>
      <c r="U1552">
        <v>0.27200000000000002</v>
      </c>
      <c r="V1552">
        <v>0.219</v>
      </c>
      <c r="W1552">
        <v>8.5999999999999998E-4</v>
      </c>
      <c r="X1552">
        <v>0</v>
      </c>
      <c r="Y1552">
        <v>0.26300000000000001</v>
      </c>
      <c r="Z1552">
        <v>-9.7669999999999995</v>
      </c>
      <c r="AA1552">
        <v>1</v>
      </c>
      <c r="AB1552">
        <v>3.0499999999999999E-2</v>
      </c>
      <c r="AC1552">
        <v>74.697000000000003</v>
      </c>
      <c r="AD1552">
        <v>4</v>
      </c>
      <c r="AE1552">
        <v>0.374</v>
      </c>
      <c r="AF1552">
        <v>1990</v>
      </c>
      <c r="AG1552">
        <v>3.3962166666666671</v>
      </c>
    </row>
    <row r="1553" spans="1:33" x14ac:dyDescent="0.2">
      <c r="A1553">
        <v>1552</v>
      </c>
      <c r="B1553" t="s">
        <v>5353</v>
      </c>
      <c r="C1553" t="s">
        <v>5354</v>
      </c>
      <c r="D1553">
        <v>66</v>
      </c>
      <c r="E1553">
        <v>1</v>
      </c>
      <c r="F1553">
        <v>390866</v>
      </c>
      <c r="G1553" t="b">
        <v>0</v>
      </c>
      <c r="H1553">
        <v>2</v>
      </c>
      <c r="I1553" t="s">
        <v>5355</v>
      </c>
      <c r="J1553" t="s">
        <v>5356</v>
      </c>
      <c r="K1553" s="2">
        <v>33117</v>
      </c>
      <c r="L1553" t="s">
        <v>36</v>
      </c>
      <c r="M1553">
        <v>10</v>
      </c>
      <c r="N1553" t="s">
        <v>1002</v>
      </c>
      <c r="O1553" t="s">
        <v>1003</v>
      </c>
      <c r="P1553" t="s">
        <v>1003</v>
      </c>
      <c r="Q1553" t="s">
        <v>1002</v>
      </c>
      <c r="R1553" t="s">
        <v>1004</v>
      </c>
      <c r="S1553">
        <v>4406693</v>
      </c>
      <c r="T1553">
        <v>0.24299999999999999</v>
      </c>
      <c r="U1553">
        <v>0.67300000000000004</v>
      </c>
      <c r="V1553">
        <v>0.86299999999999999</v>
      </c>
      <c r="W1553">
        <v>3.2299999999999999E-5</v>
      </c>
      <c r="X1553">
        <v>5</v>
      </c>
      <c r="Y1553">
        <v>6.0100000000000001E-2</v>
      </c>
      <c r="Z1553">
        <v>-10.352</v>
      </c>
      <c r="AA1553">
        <v>1</v>
      </c>
      <c r="AB1553">
        <v>4.5100000000000001E-2</v>
      </c>
      <c r="AC1553">
        <v>91.703000000000003</v>
      </c>
      <c r="AD1553">
        <v>4</v>
      </c>
      <c r="AE1553">
        <v>0.93799999999999994</v>
      </c>
      <c r="AF1553">
        <v>1990</v>
      </c>
      <c r="AG1553">
        <v>6.5144333333333337</v>
      </c>
    </row>
    <row r="1554" spans="1:33" x14ac:dyDescent="0.2">
      <c r="A1554">
        <v>1553</v>
      </c>
      <c r="B1554" t="s">
        <v>5357</v>
      </c>
      <c r="C1554" t="s">
        <v>5358</v>
      </c>
      <c r="D1554">
        <v>57</v>
      </c>
      <c r="E1554">
        <v>1</v>
      </c>
      <c r="F1554">
        <v>213293</v>
      </c>
      <c r="G1554" t="b">
        <v>0</v>
      </c>
      <c r="H1554">
        <v>5</v>
      </c>
      <c r="I1554" t="s">
        <v>5359</v>
      </c>
      <c r="J1554" t="s">
        <v>5360</v>
      </c>
      <c r="K1554" s="2">
        <v>32874</v>
      </c>
      <c r="L1554" t="s">
        <v>36</v>
      </c>
      <c r="M1554">
        <v>9</v>
      </c>
      <c r="N1554" t="s">
        <v>2765</v>
      </c>
      <c r="O1554" t="s">
        <v>2766</v>
      </c>
      <c r="P1554" t="s">
        <v>2766</v>
      </c>
      <c r="Q1554" t="s">
        <v>2765</v>
      </c>
      <c r="R1554" t="s">
        <v>2767</v>
      </c>
      <c r="S1554">
        <v>1354121</v>
      </c>
      <c r="T1554">
        <v>1.46E-2</v>
      </c>
      <c r="U1554">
        <v>0.68300000000000005</v>
      </c>
      <c r="V1554">
        <v>0.9</v>
      </c>
      <c r="W1554">
        <v>7.0599999999999996E-2</v>
      </c>
      <c r="X1554">
        <v>7</v>
      </c>
      <c r="Y1554">
        <v>0.29599999999999999</v>
      </c>
      <c r="Z1554">
        <v>-7.5060000000000002</v>
      </c>
      <c r="AA1554">
        <v>1</v>
      </c>
      <c r="AB1554">
        <v>0.105</v>
      </c>
      <c r="AC1554">
        <v>103.625</v>
      </c>
      <c r="AD1554">
        <v>4</v>
      </c>
      <c r="AE1554">
        <v>0.61599999999999999</v>
      </c>
      <c r="AF1554">
        <v>1990</v>
      </c>
      <c r="AG1554">
        <v>3.5548833333333332</v>
      </c>
    </row>
    <row r="1555" spans="1:33" x14ac:dyDescent="0.2">
      <c r="A1555">
        <v>1554</v>
      </c>
      <c r="B1555" t="s">
        <v>5361</v>
      </c>
      <c r="C1555" t="s">
        <v>5362</v>
      </c>
      <c r="D1555">
        <v>76</v>
      </c>
      <c r="E1555">
        <v>1</v>
      </c>
      <c r="F1555">
        <v>272826</v>
      </c>
      <c r="G1555" t="b">
        <v>0</v>
      </c>
      <c r="H1555">
        <v>3</v>
      </c>
      <c r="I1555" t="s">
        <v>5363</v>
      </c>
      <c r="J1555" t="s">
        <v>5364</v>
      </c>
      <c r="K1555" s="2">
        <v>32874</v>
      </c>
      <c r="L1555" t="s">
        <v>36</v>
      </c>
      <c r="M1555">
        <v>10</v>
      </c>
      <c r="N1555" t="s">
        <v>1584</v>
      </c>
      <c r="O1555" t="s">
        <v>1585</v>
      </c>
      <c r="P1555" t="s">
        <v>1585</v>
      </c>
      <c r="Q1555" t="s">
        <v>1584</v>
      </c>
      <c r="R1555" t="s">
        <v>1586</v>
      </c>
      <c r="S1555">
        <v>13421438</v>
      </c>
      <c r="T1555">
        <v>0.52200000000000002</v>
      </c>
      <c r="U1555">
        <v>0.54200000000000004</v>
      </c>
      <c r="V1555">
        <v>0.66500000000000004</v>
      </c>
      <c r="W1555">
        <v>0</v>
      </c>
      <c r="X1555">
        <v>0</v>
      </c>
      <c r="Y1555">
        <v>0.17699999999999999</v>
      </c>
      <c r="Z1555">
        <v>-8.1210000000000004</v>
      </c>
      <c r="AA1555">
        <v>1</v>
      </c>
      <c r="AB1555">
        <v>2.9700000000000001E-2</v>
      </c>
      <c r="AC1555">
        <v>147.977</v>
      </c>
      <c r="AD1555">
        <v>4</v>
      </c>
      <c r="AE1555">
        <v>0.41699999999999998</v>
      </c>
      <c r="AF1555">
        <v>1990</v>
      </c>
      <c r="AG1555">
        <v>4.5471000000000004</v>
      </c>
    </row>
    <row r="1556" spans="1:33" x14ac:dyDescent="0.2">
      <c r="A1556">
        <v>1555</v>
      </c>
      <c r="B1556" t="s">
        <v>5365</v>
      </c>
      <c r="C1556" t="s">
        <v>5366</v>
      </c>
      <c r="D1556">
        <v>61</v>
      </c>
      <c r="E1556">
        <v>1</v>
      </c>
      <c r="F1556">
        <v>299426</v>
      </c>
      <c r="G1556" t="b">
        <v>0</v>
      </c>
      <c r="H1556">
        <v>1</v>
      </c>
      <c r="I1556" t="s">
        <v>5367</v>
      </c>
      <c r="J1556" t="s">
        <v>5366</v>
      </c>
      <c r="K1556" s="2">
        <v>33181</v>
      </c>
      <c r="L1556" t="s">
        <v>36</v>
      </c>
      <c r="M1556">
        <v>11</v>
      </c>
      <c r="N1556" t="s">
        <v>1596</v>
      </c>
      <c r="O1556" t="s">
        <v>1597</v>
      </c>
      <c r="P1556" t="s">
        <v>1597</v>
      </c>
      <c r="Q1556" t="s">
        <v>1596</v>
      </c>
      <c r="R1556" t="s">
        <v>1598</v>
      </c>
      <c r="S1556">
        <v>9565082</v>
      </c>
      <c r="T1556">
        <v>0.30299999999999999</v>
      </c>
      <c r="U1556">
        <v>0.66500000000000004</v>
      </c>
      <c r="V1556">
        <v>0.89900000000000002</v>
      </c>
      <c r="W1556">
        <v>2.21E-6</v>
      </c>
      <c r="X1556">
        <v>6</v>
      </c>
      <c r="Y1556">
        <v>0.44500000000000001</v>
      </c>
      <c r="Z1556">
        <v>-7.75</v>
      </c>
      <c r="AA1556">
        <v>1</v>
      </c>
      <c r="AB1556">
        <v>8.77E-2</v>
      </c>
      <c r="AC1556">
        <v>165.16</v>
      </c>
      <c r="AD1556">
        <v>3</v>
      </c>
      <c r="AE1556">
        <v>0.873</v>
      </c>
      <c r="AF1556">
        <v>1990</v>
      </c>
      <c r="AG1556">
        <v>4.9904333333333337</v>
      </c>
    </row>
    <row r="1557" spans="1:33" x14ac:dyDescent="0.2">
      <c r="A1557">
        <v>1556</v>
      </c>
      <c r="B1557" t="s">
        <v>5368</v>
      </c>
      <c r="C1557" t="s">
        <v>5369</v>
      </c>
      <c r="D1557">
        <v>61</v>
      </c>
      <c r="E1557">
        <v>1</v>
      </c>
      <c r="F1557">
        <v>192426</v>
      </c>
      <c r="G1557" t="b">
        <v>0</v>
      </c>
      <c r="H1557">
        <v>1</v>
      </c>
      <c r="I1557" t="s">
        <v>5214</v>
      </c>
      <c r="J1557" t="s">
        <v>5215</v>
      </c>
      <c r="K1557" s="2">
        <v>32931</v>
      </c>
      <c r="L1557" t="s">
        <v>36</v>
      </c>
      <c r="M1557">
        <v>10</v>
      </c>
      <c r="N1557" t="s">
        <v>5216</v>
      </c>
      <c r="O1557" t="s">
        <v>5217</v>
      </c>
      <c r="P1557" t="s">
        <v>5218</v>
      </c>
      <c r="Q1557" t="s">
        <v>5219</v>
      </c>
      <c r="R1557" t="s">
        <v>1611</v>
      </c>
      <c r="S1557">
        <v>634785</v>
      </c>
      <c r="T1557">
        <v>0.52600000000000002</v>
      </c>
      <c r="U1557">
        <v>0.625</v>
      </c>
      <c r="V1557">
        <v>0.52300000000000002</v>
      </c>
      <c r="W1557">
        <v>5.6399999999999999E-2</v>
      </c>
      <c r="X1557">
        <v>1</v>
      </c>
      <c r="Y1557">
        <v>0.252</v>
      </c>
      <c r="Z1557">
        <v>-14.647</v>
      </c>
      <c r="AA1557">
        <v>0</v>
      </c>
      <c r="AB1557">
        <v>3.1099999999999999E-2</v>
      </c>
      <c r="AC1557">
        <v>148.03</v>
      </c>
      <c r="AD1557">
        <v>4</v>
      </c>
      <c r="AE1557">
        <v>0.72299999999999998</v>
      </c>
      <c r="AF1557">
        <v>1990</v>
      </c>
      <c r="AG1557">
        <v>3.2071000000000001</v>
      </c>
    </row>
    <row r="1558" spans="1:33" x14ac:dyDescent="0.2">
      <c r="A1558">
        <v>1557</v>
      </c>
      <c r="B1558" t="s">
        <v>5370</v>
      </c>
      <c r="C1558" t="s">
        <v>2702</v>
      </c>
      <c r="D1558">
        <v>59</v>
      </c>
      <c r="E1558">
        <v>1</v>
      </c>
      <c r="F1558">
        <v>222493</v>
      </c>
      <c r="G1558" t="b">
        <v>0</v>
      </c>
      <c r="H1558">
        <v>4</v>
      </c>
      <c r="I1558" t="s">
        <v>5371</v>
      </c>
      <c r="J1558" t="s">
        <v>709</v>
      </c>
      <c r="K1558" s="2">
        <v>33092</v>
      </c>
      <c r="L1558" t="s">
        <v>223</v>
      </c>
      <c r="M1558">
        <v>11</v>
      </c>
      <c r="N1558" t="s">
        <v>2705</v>
      </c>
      <c r="O1558" t="s">
        <v>2706</v>
      </c>
      <c r="P1558" t="s">
        <v>2706</v>
      </c>
      <c r="Q1558" t="s">
        <v>2705</v>
      </c>
      <c r="R1558" t="s">
        <v>2707</v>
      </c>
      <c r="S1558">
        <v>412941</v>
      </c>
      <c r="T1558">
        <v>0.72099999999999997</v>
      </c>
      <c r="U1558">
        <v>0.67300000000000004</v>
      </c>
      <c r="V1558">
        <v>0.34599999999999997</v>
      </c>
      <c r="W1558">
        <v>4.4800000000000003E-6</v>
      </c>
      <c r="X1558">
        <v>3</v>
      </c>
      <c r="Y1558">
        <v>4.7500000000000001E-2</v>
      </c>
      <c r="Z1558">
        <v>-12.803000000000001</v>
      </c>
      <c r="AA1558">
        <v>1</v>
      </c>
      <c r="AB1558">
        <v>2.4500000000000001E-2</v>
      </c>
      <c r="AC1558">
        <v>80.012</v>
      </c>
      <c r="AD1558">
        <v>4</v>
      </c>
      <c r="AE1558">
        <v>0.39600000000000002</v>
      </c>
      <c r="AF1558">
        <v>1990</v>
      </c>
      <c r="AG1558">
        <v>3.7082166666666661</v>
      </c>
    </row>
    <row r="1559" spans="1:33" x14ac:dyDescent="0.2">
      <c r="A1559">
        <v>1558</v>
      </c>
      <c r="B1559" t="s">
        <v>5372</v>
      </c>
      <c r="C1559" t="s">
        <v>5373</v>
      </c>
      <c r="D1559">
        <v>59</v>
      </c>
      <c r="E1559">
        <v>1</v>
      </c>
      <c r="F1559">
        <v>184840</v>
      </c>
      <c r="G1559" t="b">
        <v>0</v>
      </c>
      <c r="H1559">
        <v>2</v>
      </c>
      <c r="I1559" t="s">
        <v>5374</v>
      </c>
      <c r="J1559" t="s">
        <v>5375</v>
      </c>
      <c r="K1559" s="2">
        <v>32874</v>
      </c>
      <c r="L1559" t="s">
        <v>36</v>
      </c>
      <c r="M1559">
        <v>10</v>
      </c>
      <c r="N1559" t="s">
        <v>5376</v>
      </c>
      <c r="O1559" t="s">
        <v>5377</v>
      </c>
      <c r="P1559" t="s">
        <v>5377</v>
      </c>
      <c r="Q1559" t="s">
        <v>5376</v>
      </c>
      <c r="R1559" t="s">
        <v>2707</v>
      </c>
      <c r="S1559">
        <v>749450</v>
      </c>
      <c r="T1559">
        <v>0.191</v>
      </c>
      <c r="U1559">
        <v>0.63200000000000001</v>
      </c>
      <c r="V1559">
        <v>0.61499999999999999</v>
      </c>
      <c r="W1559">
        <v>1.0300000000000001E-3</v>
      </c>
      <c r="X1559">
        <v>1</v>
      </c>
      <c r="Y1559">
        <v>0.153</v>
      </c>
      <c r="Z1559">
        <v>-10.972</v>
      </c>
      <c r="AA1559">
        <v>1</v>
      </c>
      <c r="AB1559">
        <v>2.6200000000000001E-2</v>
      </c>
      <c r="AC1559">
        <v>141.07300000000001</v>
      </c>
      <c r="AD1559">
        <v>4</v>
      </c>
      <c r="AE1559">
        <v>0.91200000000000003</v>
      </c>
      <c r="AF1559">
        <v>1990</v>
      </c>
      <c r="AG1559">
        <v>3.0806666666666671</v>
      </c>
    </row>
    <row r="1560" spans="1:33" x14ac:dyDescent="0.2">
      <c r="A1560">
        <v>1559</v>
      </c>
      <c r="B1560" t="s">
        <v>5378</v>
      </c>
      <c r="C1560" t="s">
        <v>5379</v>
      </c>
      <c r="D1560">
        <v>59</v>
      </c>
      <c r="E1560">
        <v>1</v>
      </c>
      <c r="F1560">
        <v>249866</v>
      </c>
      <c r="G1560" t="b">
        <v>0</v>
      </c>
      <c r="H1560">
        <v>1</v>
      </c>
      <c r="I1560" t="s">
        <v>5380</v>
      </c>
      <c r="J1560" t="s">
        <v>5381</v>
      </c>
      <c r="K1560" s="2">
        <v>32874</v>
      </c>
      <c r="L1560" t="s">
        <v>36</v>
      </c>
      <c r="M1560">
        <v>11</v>
      </c>
      <c r="N1560" t="s">
        <v>5381</v>
      </c>
      <c r="O1560" t="s">
        <v>5382</v>
      </c>
      <c r="P1560" t="s">
        <v>5382</v>
      </c>
      <c r="Q1560" t="s">
        <v>5381</v>
      </c>
      <c r="R1560" t="s">
        <v>5383</v>
      </c>
      <c r="S1560">
        <v>635077</v>
      </c>
      <c r="T1560">
        <v>3.8199999999999998E-2</v>
      </c>
      <c r="U1560">
        <v>0.67200000000000004</v>
      </c>
      <c r="V1560">
        <v>0.76800000000000002</v>
      </c>
      <c r="W1560">
        <v>5.5099999999999998E-5</v>
      </c>
      <c r="X1560">
        <v>1</v>
      </c>
      <c r="Y1560">
        <v>8.3699999999999997E-2</v>
      </c>
      <c r="Z1560">
        <v>-9.1419999999999995</v>
      </c>
      <c r="AA1560">
        <v>0</v>
      </c>
      <c r="AB1560">
        <v>4.4499999999999998E-2</v>
      </c>
      <c r="AC1560">
        <v>102.48699999999999</v>
      </c>
      <c r="AD1560">
        <v>4</v>
      </c>
      <c r="AE1560">
        <v>0.94199999999999995</v>
      </c>
      <c r="AF1560">
        <v>1990</v>
      </c>
      <c r="AG1560">
        <v>4.1644333333333332</v>
      </c>
    </row>
    <row r="1561" spans="1:33" x14ac:dyDescent="0.2">
      <c r="A1561">
        <v>1560</v>
      </c>
      <c r="B1561" t="s">
        <v>5384</v>
      </c>
      <c r="C1561" t="s">
        <v>5385</v>
      </c>
      <c r="D1561">
        <v>74</v>
      </c>
      <c r="E1561">
        <v>1</v>
      </c>
      <c r="F1561">
        <v>263906</v>
      </c>
      <c r="G1561" t="b">
        <v>0</v>
      </c>
      <c r="H1561">
        <v>1</v>
      </c>
      <c r="I1561" t="s">
        <v>5363</v>
      </c>
      <c r="J1561" t="s">
        <v>5364</v>
      </c>
      <c r="K1561" s="2">
        <v>32874</v>
      </c>
      <c r="L1561" t="s">
        <v>36</v>
      </c>
      <c r="M1561">
        <v>10</v>
      </c>
      <c r="N1561" t="s">
        <v>1584</v>
      </c>
      <c r="O1561" t="s">
        <v>1585</v>
      </c>
      <c r="P1561" t="s">
        <v>1585</v>
      </c>
      <c r="Q1561" t="s">
        <v>1584</v>
      </c>
      <c r="R1561" t="s">
        <v>1586</v>
      </c>
      <c r="S1561">
        <v>13421438</v>
      </c>
      <c r="T1561">
        <v>0.49199999999999999</v>
      </c>
      <c r="U1561">
        <v>0.51600000000000001</v>
      </c>
      <c r="V1561">
        <v>0.67500000000000004</v>
      </c>
      <c r="W1561">
        <v>1.29E-5</v>
      </c>
      <c r="X1561">
        <v>8</v>
      </c>
      <c r="Y1561">
        <v>9.0200000000000002E-2</v>
      </c>
      <c r="Z1561">
        <v>-7.3550000000000004</v>
      </c>
      <c r="AA1561">
        <v>1</v>
      </c>
      <c r="AB1561">
        <v>3.2300000000000002E-2</v>
      </c>
      <c r="AC1561">
        <v>142.12299999999999</v>
      </c>
      <c r="AD1561">
        <v>4</v>
      </c>
      <c r="AE1561">
        <v>0.38100000000000001</v>
      </c>
      <c r="AF1561">
        <v>1990</v>
      </c>
      <c r="AG1561">
        <v>4.3984333333333332</v>
      </c>
    </row>
    <row r="1562" spans="1:33" x14ac:dyDescent="0.2">
      <c r="A1562">
        <v>1561</v>
      </c>
      <c r="B1562" t="s">
        <v>5386</v>
      </c>
      <c r="C1562" t="s">
        <v>5387</v>
      </c>
      <c r="D1562">
        <v>75</v>
      </c>
      <c r="E1562">
        <v>1</v>
      </c>
      <c r="F1562">
        <v>211733</v>
      </c>
      <c r="G1562" t="b">
        <v>0</v>
      </c>
      <c r="H1562">
        <v>1</v>
      </c>
      <c r="I1562" t="s">
        <v>5388</v>
      </c>
      <c r="J1562" t="s">
        <v>5389</v>
      </c>
      <c r="K1562" s="2">
        <v>32874</v>
      </c>
      <c r="L1562" t="s">
        <v>36</v>
      </c>
      <c r="M1562">
        <v>10</v>
      </c>
      <c r="N1562" t="s">
        <v>839</v>
      </c>
      <c r="O1562" t="s">
        <v>840</v>
      </c>
      <c r="P1562" t="s">
        <v>840</v>
      </c>
      <c r="Q1562" t="s">
        <v>839</v>
      </c>
      <c r="R1562" t="s">
        <v>841</v>
      </c>
      <c r="S1562">
        <v>3905195</v>
      </c>
      <c r="T1562">
        <v>8.1199999999999994E-2</v>
      </c>
      <c r="U1562">
        <v>0.68899999999999995</v>
      </c>
      <c r="V1562">
        <v>0.46400000000000002</v>
      </c>
      <c r="W1562">
        <v>1.5999999999999999E-5</v>
      </c>
      <c r="X1562">
        <v>8</v>
      </c>
      <c r="Y1562">
        <v>0.109</v>
      </c>
      <c r="Z1562">
        <v>-10.978999999999999</v>
      </c>
      <c r="AA1562">
        <v>1</v>
      </c>
      <c r="AB1562">
        <v>3.5299999999999998E-2</v>
      </c>
      <c r="AC1562">
        <v>140.55799999999999</v>
      </c>
      <c r="AD1562">
        <v>4</v>
      </c>
      <c r="AE1562">
        <v>0.34699999999999998</v>
      </c>
      <c r="AF1562">
        <v>1990</v>
      </c>
      <c r="AG1562">
        <v>3.5288833333333329</v>
      </c>
    </row>
    <row r="1563" spans="1:33" x14ac:dyDescent="0.2">
      <c r="A1563">
        <v>1562</v>
      </c>
      <c r="B1563" t="s">
        <v>5390</v>
      </c>
      <c r="C1563" t="s">
        <v>5391</v>
      </c>
      <c r="D1563">
        <v>57</v>
      </c>
      <c r="E1563">
        <v>1</v>
      </c>
      <c r="F1563">
        <v>298373</v>
      </c>
      <c r="G1563" t="b">
        <v>0</v>
      </c>
      <c r="H1563">
        <v>1</v>
      </c>
      <c r="I1563" t="s">
        <v>5392</v>
      </c>
      <c r="J1563" t="s">
        <v>5393</v>
      </c>
      <c r="K1563" s="2">
        <v>32874</v>
      </c>
      <c r="L1563" t="s">
        <v>36</v>
      </c>
      <c r="M1563">
        <v>14</v>
      </c>
      <c r="N1563" t="s">
        <v>5394</v>
      </c>
      <c r="O1563" t="s">
        <v>5395</v>
      </c>
      <c r="P1563" t="s">
        <v>5395</v>
      </c>
      <c r="Q1563" t="s">
        <v>5394</v>
      </c>
      <c r="R1563" t="s">
        <v>1628</v>
      </c>
      <c r="S1563">
        <v>988793</v>
      </c>
      <c r="T1563">
        <v>0.115</v>
      </c>
      <c r="U1563">
        <v>0.82699999999999996</v>
      </c>
      <c r="V1563">
        <v>0.85199999999999998</v>
      </c>
      <c r="W1563">
        <v>1.49E-5</v>
      </c>
      <c r="X1563">
        <v>2</v>
      </c>
      <c r="Y1563">
        <v>0.29899999999999999</v>
      </c>
      <c r="Z1563">
        <v>-12.052</v>
      </c>
      <c r="AA1563">
        <v>1</v>
      </c>
      <c r="AB1563">
        <v>9.4200000000000006E-2</v>
      </c>
      <c r="AC1563">
        <v>117.17</v>
      </c>
      <c r="AD1563">
        <v>4</v>
      </c>
      <c r="AE1563">
        <v>0.63500000000000001</v>
      </c>
      <c r="AF1563">
        <v>1990</v>
      </c>
      <c r="AG1563">
        <v>4.9728833333333338</v>
      </c>
    </row>
    <row r="1564" spans="1:33" x14ac:dyDescent="0.2">
      <c r="A1564">
        <v>1563</v>
      </c>
      <c r="B1564" t="s">
        <v>5396</v>
      </c>
      <c r="C1564" t="s">
        <v>5397</v>
      </c>
      <c r="D1564">
        <v>64</v>
      </c>
      <c r="E1564">
        <v>1</v>
      </c>
      <c r="F1564">
        <v>347760</v>
      </c>
      <c r="G1564" t="b">
        <v>0</v>
      </c>
      <c r="H1564">
        <v>8</v>
      </c>
      <c r="I1564" t="s">
        <v>5398</v>
      </c>
      <c r="J1564" t="s">
        <v>5399</v>
      </c>
      <c r="K1564" s="2">
        <v>32874</v>
      </c>
      <c r="L1564" t="s">
        <v>36</v>
      </c>
      <c r="M1564">
        <v>24</v>
      </c>
      <c r="N1564" t="s">
        <v>1013</v>
      </c>
      <c r="O1564" t="s">
        <v>1014</v>
      </c>
      <c r="P1564" t="s">
        <v>1014</v>
      </c>
      <c r="Q1564" t="s">
        <v>1013</v>
      </c>
      <c r="R1564" t="s">
        <v>1015</v>
      </c>
      <c r="S1564">
        <v>631729</v>
      </c>
      <c r="T1564">
        <v>5.3400000000000003E-2</v>
      </c>
      <c r="U1564">
        <v>0.46200000000000002</v>
      </c>
      <c r="V1564">
        <v>0.628</v>
      </c>
      <c r="W1564">
        <v>2.5000000000000001E-4</v>
      </c>
      <c r="X1564">
        <v>7</v>
      </c>
      <c r="Y1564">
        <v>0.12</v>
      </c>
      <c r="Z1564">
        <v>-5.6589999999999998</v>
      </c>
      <c r="AA1564">
        <v>1</v>
      </c>
      <c r="AB1564">
        <v>2.7400000000000001E-2</v>
      </c>
      <c r="AC1564">
        <v>140.04900000000001</v>
      </c>
      <c r="AD1564">
        <v>4</v>
      </c>
      <c r="AE1564">
        <v>9.8100000000000007E-2</v>
      </c>
      <c r="AF1564">
        <v>1990</v>
      </c>
      <c r="AG1564">
        <v>5.7960000000000003</v>
      </c>
    </row>
    <row r="1565" spans="1:33" x14ac:dyDescent="0.2">
      <c r="A1565">
        <v>1564</v>
      </c>
      <c r="B1565" t="s">
        <v>5400</v>
      </c>
      <c r="C1565" t="s">
        <v>5401</v>
      </c>
      <c r="D1565">
        <v>69</v>
      </c>
      <c r="E1565">
        <v>1</v>
      </c>
      <c r="F1565">
        <v>325642</v>
      </c>
      <c r="G1565" t="b">
        <v>0</v>
      </c>
      <c r="H1565">
        <v>2</v>
      </c>
      <c r="I1565" t="s">
        <v>5402</v>
      </c>
      <c r="J1565" t="s">
        <v>5403</v>
      </c>
      <c r="K1565" s="2">
        <v>32874</v>
      </c>
      <c r="L1565" t="s">
        <v>36</v>
      </c>
      <c r="M1565">
        <v>7</v>
      </c>
      <c r="N1565" t="s">
        <v>5404</v>
      </c>
      <c r="O1565" t="s">
        <v>5405</v>
      </c>
      <c r="P1565" t="s">
        <v>5405</v>
      </c>
      <c r="Q1565" t="s">
        <v>5404</v>
      </c>
      <c r="R1565" t="s">
        <v>5406</v>
      </c>
      <c r="S1565">
        <v>405110</v>
      </c>
      <c r="T1565">
        <v>0.44</v>
      </c>
      <c r="U1565">
        <v>0.63400000000000001</v>
      </c>
      <c r="V1565">
        <v>0.77900000000000003</v>
      </c>
      <c r="W1565">
        <v>0</v>
      </c>
      <c r="X1565">
        <v>10</v>
      </c>
      <c r="Y1565">
        <v>0.05</v>
      </c>
      <c r="Z1565">
        <v>-5.9089999999999998</v>
      </c>
      <c r="AA1565">
        <v>0</v>
      </c>
      <c r="AB1565">
        <v>4.7800000000000002E-2</v>
      </c>
      <c r="AC1565">
        <v>179.96299999999999</v>
      </c>
      <c r="AD1565">
        <v>4</v>
      </c>
      <c r="AE1565">
        <v>0.85399999999999998</v>
      </c>
      <c r="AF1565">
        <v>1990</v>
      </c>
      <c r="AG1565">
        <v>5.4273666666666669</v>
      </c>
    </row>
    <row r="1566" spans="1:33" x14ac:dyDescent="0.2">
      <c r="A1566">
        <v>1565</v>
      </c>
      <c r="B1566" t="s">
        <v>5407</v>
      </c>
      <c r="C1566" t="s">
        <v>5408</v>
      </c>
      <c r="D1566">
        <v>67</v>
      </c>
      <c r="E1566">
        <v>1</v>
      </c>
      <c r="F1566">
        <v>192800</v>
      </c>
      <c r="G1566" t="b">
        <v>0</v>
      </c>
      <c r="H1566">
        <v>4</v>
      </c>
      <c r="I1566" t="s">
        <v>5409</v>
      </c>
      <c r="J1566" t="s">
        <v>5408</v>
      </c>
      <c r="K1566" s="2">
        <v>33025</v>
      </c>
      <c r="L1566" t="s">
        <v>36</v>
      </c>
      <c r="M1566">
        <v>10</v>
      </c>
      <c r="N1566" t="s">
        <v>1781</v>
      </c>
      <c r="O1566" t="s">
        <v>1782</v>
      </c>
      <c r="P1566" t="s">
        <v>1782</v>
      </c>
      <c r="Q1566" t="s">
        <v>1781</v>
      </c>
      <c r="R1566" t="s">
        <v>1783</v>
      </c>
      <c r="S1566">
        <v>3750095</v>
      </c>
      <c r="T1566">
        <v>0.50700000000000001</v>
      </c>
      <c r="U1566">
        <v>0.56299999999999994</v>
      </c>
      <c r="V1566">
        <v>0.33400000000000002</v>
      </c>
      <c r="W1566">
        <v>2.8900000000000001E-5</v>
      </c>
      <c r="X1566">
        <v>2</v>
      </c>
      <c r="Y1566">
        <v>9.9500000000000005E-2</v>
      </c>
      <c r="Z1566">
        <v>-13.962999999999999</v>
      </c>
      <c r="AA1566">
        <v>1</v>
      </c>
      <c r="AB1566">
        <v>2.92E-2</v>
      </c>
      <c r="AC1566">
        <v>79.168000000000006</v>
      </c>
      <c r="AD1566">
        <v>4</v>
      </c>
      <c r="AE1566">
        <v>0.41199999999999998</v>
      </c>
      <c r="AF1566">
        <v>1990</v>
      </c>
      <c r="AG1566">
        <v>3.2133333333333329</v>
      </c>
    </row>
    <row r="1567" spans="1:33" x14ac:dyDescent="0.2">
      <c r="A1567">
        <v>1566</v>
      </c>
      <c r="B1567" t="s">
        <v>5410</v>
      </c>
      <c r="C1567" t="s">
        <v>5411</v>
      </c>
      <c r="D1567">
        <v>62</v>
      </c>
      <c r="E1567">
        <v>1</v>
      </c>
      <c r="F1567">
        <v>287320</v>
      </c>
      <c r="G1567" t="b">
        <v>0</v>
      </c>
      <c r="H1567">
        <v>4</v>
      </c>
      <c r="I1567" t="s">
        <v>5412</v>
      </c>
      <c r="J1567" t="s">
        <v>5413</v>
      </c>
      <c r="K1567" s="2">
        <v>32874</v>
      </c>
      <c r="L1567" t="s">
        <v>36</v>
      </c>
      <c r="M1567">
        <v>10</v>
      </c>
      <c r="N1567" t="s">
        <v>5413</v>
      </c>
      <c r="O1567" t="s">
        <v>5414</v>
      </c>
      <c r="P1567" t="s">
        <v>5414</v>
      </c>
      <c r="Q1567" t="s">
        <v>5413</v>
      </c>
      <c r="R1567" t="s">
        <v>335</v>
      </c>
      <c r="S1567">
        <v>506954</v>
      </c>
      <c r="T1567">
        <v>2.41E-2</v>
      </c>
      <c r="U1567">
        <v>0.27300000000000002</v>
      </c>
      <c r="V1567">
        <v>0.53700000000000003</v>
      </c>
      <c r="W1567">
        <v>0</v>
      </c>
      <c r="X1567">
        <v>2</v>
      </c>
      <c r="Y1567">
        <v>9.2200000000000004E-2</v>
      </c>
      <c r="Z1567">
        <v>-9.6120000000000001</v>
      </c>
      <c r="AA1567">
        <v>1</v>
      </c>
      <c r="AB1567">
        <v>3.0599999999999999E-2</v>
      </c>
      <c r="AC1567">
        <v>81.813999999999993</v>
      </c>
      <c r="AD1567">
        <v>4</v>
      </c>
      <c r="AE1567">
        <v>0.23200000000000001</v>
      </c>
      <c r="AF1567">
        <v>1990</v>
      </c>
      <c r="AG1567">
        <v>4.7886666666666668</v>
      </c>
    </row>
    <row r="1568" spans="1:33" x14ac:dyDescent="0.2">
      <c r="A1568">
        <v>1567</v>
      </c>
      <c r="B1568" t="s">
        <v>5415</v>
      </c>
      <c r="C1568" t="s">
        <v>5416</v>
      </c>
      <c r="D1568">
        <v>61</v>
      </c>
      <c r="E1568">
        <v>1</v>
      </c>
      <c r="F1568">
        <v>225426</v>
      </c>
      <c r="G1568" t="b">
        <v>0</v>
      </c>
      <c r="H1568">
        <v>1</v>
      </c>
      <c r="I1568" t="s">
        <v>5417</v>
      </c>
      <c r="J1568" t="s">
        <v>5418</v>
      </c>
      <c r="K1568" s="2">
        <v>32874</v>
      </c>
      <c r="L1568" t="s">
        <v>223</v>
      </c>
      <c r="M1568">
        <v>12</v>
      </c>
      <c r="N1568" t="s">
        <v>5419</v>
      </c>
      <c r="O1568" t="s">
        <v>5420</v>
      </c>
      <c r="P1568" t="s">
        <v>5420</v>
      </c>
      <c r="Q1568" t="s">
        <v>5419</v>
      </c>
      <c r="R1568" t="s">
        <v>5421</v>
      </c>
      <c r="S1568">
        <v>555577</v>
      </c>
      <c r="T1568">
        <v>0.54100000000000004</v>
      </c>
      <c r="U1568">
        <v>0.36599999999999999</v>
      </c>
      <c r="V1568">
        <v>0.317</v>
      </c>
      <c r="W1568">
        <v>0</v>
      </c>
      <c r="X1568">
        <v>1</v>
      </c>
      <c r="Y1568">
        <v>8.6499999999999994E-2</v>
      </c>
      <c r="Z1568">
        <v>-13.976000000000001</v>
      </c>
      <c r="AA1568">
        <v>1</v>
      </c>
      <c r="AB1568">
        <v>2.7E-2</v>
      </c>
      <c r="AC1568">
        <v>94.108000000000004</v>
      </c>
      <c r="AD1568">
        <v>4</v>
      </c>
      <c r="AE1568">
        <v>0.39800000000000002</v>
      </c>
      <c r="AF1568">
        <v>1990</v>
      </c>
      <c r="AG1568">
        <v>3.7570999999999999</v>
      </c>
    </row>
    <row r="1569" spans="1:33" x14ac:dyDescent="0.2">
      <c r="A1569">
        <v>1568</v>
      </c>
      <c r="B1569" t="s">
        <v>5422</v>
      </c>
      <c r="C1569" t="s">
        <v>5423</v>
      </c>
      <c r="D1569">
        <v>68</v>
      </c>
      <c r="E1569">
        <v>1</v>
      </c>
      <c r="F1569">
        <v>310893</v>
      </c>
      <c r="G1569" t="b">
        <v>0</v>
      </c>
      <c r="H1569">
        <v>2</v>
      </c>
      <c r="I1569" t="s">
        <v>5424</v>
      </c>
      <c r="J1569" t="s">
        <v>5425</v>
      </c>
      <c r="K1569" s="2">
        <v>32957</v>
      </c>
      <c r="L1569" t="s">
        <v>36</v>
      </c>
      <c r="M1569">
        <v>13</v>
      </c>
      <c r="N1569" t="s">
        <v>1510</v>
      </c>
      <c r="O1569" t="s">
        <v>1511</v>
      </c>
      <c r="P1569" t="s">
        <v>1511</v>
      </c>
      <c r="Q1569" t="s">
        <v>1510</v>
      </c>
      <c r="R1569" t="s">
        <v>1512</v>
      </c>
      <c r="S1569">
        <v>2382887</v>
      </c>
      <c r="T1569">
        <v>0.16</v>
      </c>
      <c r="U1569">
        <v>0.626</v>
      </c>
      <c r="V1569">
        <v>0.746</v>
      </c>
      <c r="W1569">
        <v>0</v>
      </c>
      <c r="X1569">
        <v>7</v>
      </c>
      <c r="Y1569">
        <v>6.1800000000000001E-2</v>
      </c>
      <c r="Z1569">
        <v>-8.8320000000000007</v>
      </c>
      <c r="AA1569">
        <v>1</v>
      </c>
      <c r="AB1569">
        <v>2.8199999999999999E-2</v>
      </c>
      <c r="AC1569">
        <v>102.896</v>
      </c>
      <c r="AD1569">
        <v>4</v>
      </c>
      <c r="AE1569">
        <v>0.8</v>
      </c>
      <c r="AF1569">
        <v>1990</v>
      </c>
      <c r="AG1569">
        <v>5.1815499999999997</v>
      </c>
    </row>
    <row r="1570" spans="1:33" x14ac:dyDescent="0.2">
      <c r="A1570">
        <v>1569</v>
      </c>
      <c r="B1570" t="s">
        <v>5426</v>
      </c>
      <c r="C1570" t="s">
        <v>5427</v>
      </c>
      <c r="D1570">
        <v>57</v>
      </c>
      <c r="E1570">
        <v>1</v>
      </c>
      <c r="F1570">
        <v>321906</v>
      </c>
      <c r="G1570" t="b">
        <v>0</v>
      </c>
      <c r="H1570">
        <v>6</v>
      </c>
      <c r="I1570" t="s">
        <v>5428</v>
      </c>
      <c r="J1570" t="s">
        <v>5429</v>
      </c>
      <c r="K1570" s="2">
        <v>32874</v>
      </c>
      <c r="L1570" t="s">
        <v>36</v>
      </c>
      <c r="M1570">
        <v>11</v>
      </c>
      <c r="N1570" t="s">
        <v>5429</v>
      </c>
      <c r="O1570" t="s">
        <v>5430</v>
      </c>
      <c r="P1570" t="s">
        <v>5430</v>
      </c>
      <c r="Q1570" t="s">
        <v>5429</v>
      </c>
      <c r="R1570" t="s">
        <v>1628</v>
      </c>
      <c r="S1570">
        <v>995002</v>
      </c>
      <c r="T1570">
        <v>9.2999999999999999E-2</v>
      </c>
      <c r="U1570">
        <v>0.57999999999999996</v>
      </c>
      <c r="V1570">
        <v>0.59599999999999997</v>
      </c>
      <c r="W1570">
        <v>0</v>
      </c>
      <c r="X1570">
        <v>0</v>
      </c>
      <c r="Y1570">
        <v>0.109</v>
      </c>
      <c r="Z1570">
        <v>-10.31</v>
      </c>
      <c r="AA1570">
        <v>1</v>
      </c>
      <c r="AB1570">
        <v>6.2600000000000003E-2</v>
      </c>
      <c r="AC1570">
        <v>74.033000000000001</v>
      </c>
      <c r="AD1570">
        <v>4</v>
      </c>
      <c r="AE1570">
        <v>0.65300000000000002</v>
      </c>
      <c r="AF1570">
        <v>1990</v>
      </c>
      <c r="AG1570">
        <v>5.3651</v>
      </c>
    </row>
    <row r="1571" spans="1:33" x14ac:dyDescent="0.2">
      <c r="A1571">
        <v>1570</v>
      </c>
      <c r="B1571" t="s">
        <v>5431</v>
      </c>
      <c r="C1571" t="s">
        <v>5432</v>
      </c>
      <c r="D1571">
        <v>58</v>
      </c>
      <c r="E1571">
        <v>1</v>
      </c>
      <c r="F1571">
        <v>321573</v>
      </c>
      <c r="G1571" t="b">
        <v>0</v>
      </c>
      <c r="H1571">
        <v>3</v>
      </c>
      <c r="I1571" t="s">
        <v>5398</v>
      </c>
      <c r="J1571" t="s">
        <v>5399</v>
      </c>
      <c r="K1571" s="2">
        <v>32874</v>
      </c>
      <c r="L1571" t="s">
        <v>36</v>
      </c>
      <c r="M1571">
        <v>24</v>
      </c>
      <c r="N1571" t="s">
        <v>1013</v>
      </c>
      <c r="O1571" t="s">
        <v>1014</v>
      </c>
      <c r="P1571" t="s">
        <v>1014</v>
      </c>
      <c r="Q1571" t="s">
        <v>1013</v>
      </c>
      <c r="R1571" t="s">
        <v>1015</v>
      </c>
      <c r="S1571">
        <v>631729</v>
      </c>
      <c r="T1571">
        <v>4.6800000000000001E-2</v>
      </c>
      <c r="U1571">
        <v>0.499</v>
      </c>
      <c r="V1571">
        <v>0.93400000000000005</v>
      </c>
      <c r="W1571">
        <v>3.1300000000000001E-6</v>
      </c>
      <c r="X1571">
        <v>8</v>
      </c>
      <c r="Y1571">
        <v>0.70299999999999996</v>
      </c>
      <c r="Z1571">
        <v>-3.661</v>
      </c>
      <c r="AA1571">
        <v>0</v>
      </c>
      <c r="AB1571">
        <v>9.6600000000000005E-2</v>
      </c>
      <c r="AC1571">
        <v>110.044</v>
      </c>
      <c r="AD1571">
        <v>4</v>
      </c>
      <c r="AE1571">
        <v>0.35699999999999998</v>
      </c>
      <c r="AF1571">
        <v>1990</v>
      </c>
      <c r="AG1571">
        <v>5.3595499999999996</v>
      </c>
    </row>
    <row r="1572" spans="1:33" x14ac:dyDescent="0.2">
      <c r="A1572">
        <v>1571</v>
      </c>
      <c r="B1572" t="s">
        <v>5433</v>
      </c>
      <c r="C1572" t="s">
        <v>5137</v>
      </c>
      <c r="D1572">
        <v>59</v>
      </c>
      <c r="E1572">
        <v>1</v>
      </c>
      <c r="F1572">
        <v>190800</v>
      </c>
      <c r="G1572" t="b">
        <v>0</v>
      </c>
      <c r="H1572">
        <v>1</v>
      </c>
      <c r="I1572" t="s">
        <v>5136</v>
      </c>
      <c r="J1572" t="s">
        <v>5137</v>
      </c>
      <c r="K1572" s="2">
        <v>32874</v>
      </c>
      <c r="L1572" t="s">
        <v>36</v>
      </c>
      <c r="M1572">
        <v>10</v>
      </c>
      <c r="N1572" t="s">
        <v>5138</v>
      </c>
      <c r="O1572" t="s">
        <v>5139</v>
      </c>
      <c r="P1572" t="s">
        <v>5139</v>
      </c>
      <c r="Q1572" t="s">
        <v>5138</v>
      </c>
      <c r="R1572" t="s">
        <v>5140</v>
      </c>
      <c r="S1572">
        <v>1322325</v>
      </c>
      <c r="T1572">
        <v>0.19400000000000001</v>
      </c>
      <c r="U1572">
        <v>0.80500000000000005</v>
      </c>
      <c r="V1572">
        <v>0.56999999999999995</v>
      </c>
      <c r="W1572">
        <v>1.4600000000000001E-5</v>
      </c>
      <c r="X1572">
        <v>4</v>
      </c>
      <c r="Y1572">
        <v>0.106</v>
      </c>
      <c r="Z1572">
        <v>-8.2149999999999999</v>
      </c>
      <c r="AA1572">
        <v>1</v>
      </c>
      <c r="AB1572">
        <v>2.7199999999999998E-2</v>
      </c>
      <c r="AC1572">
        <v>126.47799999999999</v>
      </c>
      <c r="AD1572">
        <v>4</v>
      </c>
      <c r="AE1572">
        <v>0.76</v>
      </c>
      <c r="AF1572">
        <v>1990</v>
      </c>
      <c r="AG1572">
        <v>3.18</v>
      </c>
    </row>
    <row r="1573" spans="1:33" x14ac:dyDescent="0.2">
      <c r="A1573">
        <v>1572</v>
      </c>
      <c r="B1573" t="s">
        <v>5434</v>
      </c>
      <c r="C1573" t="s">
        <v>5435</v>
      </c>
      <c r="D1573">
        <v>71</v>
      </c>
      <c r="E1573">
        <v>1</v>
      </c>
      <c r="F1573">
        <v>250920</v>
      </c>
      <c r="G1573" t="b">
        <v>0</v>
      </c>
      <c r="H1573">
        <v>7</v>
      </c>
      <c r="I1573" t="s">
        <v>5190</v>
      </c>
      <c r="J1573" t="s">
        <v>5189</v>
      </c>
      <c r="K1573" s="2">
        <v>32874</v>
      </c>
      <c r="L1573" t="s">
        <v>36</v>
      </c>
      <c r="M1573">
        <v>10</v>
      </c>
      <c r="N1573" t="s">
        <v>4739</v>
      </c>
      <c r="O1573" t="s">
        <v>4740</v>
      </c>
      <c r="P1573" t="s">
        <v>4740</v>
      </c>
      <c r="Q1573" t="s">
        <v>4739</v>
      </c>
      <c r="R1573" t="s">
        <v>4741</v>
      </c>
      <c r="S1573">
        <v>4358983</v>
      </c>
      <c r="T1573">
        <v>0.29499999999999998</v>
      </c>
      <c r="U1573">
        <v>0.621</v>
      </c>
      <c r="V1573">
        <v>0.67500000000000004</v>
      </c>
      <c r="W1573">
        <v>0</v>
      </c>
      <c r="X1573">
        <v>0</v>
      </c>
      <c r="Y1573">
        <v>0.17399999999999999</v>
      </c>
      <c r="Z1573">
        <v>-5.9409999999999998</v>
      </c>
      <c r="AA1573">
        <v>1</v>
      </c>
      <c r="AB1573">
        <v>3.0499999999999999E-2</v>
      </c>
      <c r="AC1573">
        <v>125.122</v>
      </c>
      <c r="AD1573">
        <v>4</v>
      </c>
      <c r="AE1573">
        <v>0.747</v>
      </c>
      <c r="AF1573">
        <v>1990</v>
      </c>
      <c r="AG1573">
        <v>4.1820000000000004</v>
      </c>
    </row>
    <row r="1574" spans="1:33" x14ac:dyDescent="0.2">
      <c r="A1574">
        <v>1573</v>
      </c>
      <c r="B1574" t="s">
        <v>5436</v>
      </c>
      <c r="C1574" t="s">
        <v>5437</v>
      </c>
      <c r="D1574">
        <v>71</v>
      </c>
      <c r="E1574">
        <v>1</v>
      </c>
      <c r="F1574">
        <v>336933</v>
      </c>
      <c r="G1574" t="b">
        <v>0</v>
      </c>
      <c r="H1574">
        <v>1</v>
      </c>
      <c r="I1574" t="s">
        <v>5438</v>
      </c>
      <c r="J1574" t="s">
        <v>5439</v>
      </c>
      <c r="K1574" s="2">
        <v>33124</v>
      </c>
      <c r="L1574" t="s">
        <v>36</v>
      </c>
      <c r="M1574">
        <v>9</v>
      </c>
      <c r="N1574" t="s">
        <v>5440</v>
      </c>
      <c r="O1574" t="s">
        <v>5441</v>
      </c>
      <c r="P1574" t="s">
        <v>5441</v>
      </c>
      <c r="Q1574" t="s">
        <v>5440</v>
      </c>
      <c r="R1574" t="s">
        <v>5442</v>
      </c>
      <c r="S1574">
        <v>1959161</v>
      </c>
      <c r="T1574">
        <v>5.6499999999999996E-3</v>
      </c>
      <c r="U1574">
        <v>0.67500000000000004</v>
      </c>
      <c r="V1574">
        <v>0.67</v>
      </c>
      <c r="W1574">
        <v>6.7299999999999999E-3</v>
      </c>
      <c r="X1574">
        <v>9</v>
      </c>
      <c r="Y1574">
        <v>8.0500000000000002E-2</v>
      </c>
      <c r="Z1574">
        <v>-7.218</v>
      </c>
      <c r="AA1574">
        <v>0</v>
      </c>
      <c r="AB1574">
        <v>5.1400000000000001E-2</v>
      </c>
      <c r="AC1574">
        <v>90.23</v>
      </c>
      <c r="AD1574">
        <v>4</v>
      </c>
      <c r="AE1574">
        <v>0.72599999999999998</v>
      </c>
      <c r="AF1574">
        <v>1990</v>
      </c>
      <c r="AG1574">
        <v>5.6155499999999998</v>
      </c>
    </row>
    <row r="1575" spans="1:33" x14ac:dyDescent="0.2">
      <c r="A1575">
        <v>1574</v>
      </c>
      <c r="B1575" t="s">
        <v>5443</v>
      </c>
      <c r="C1575" t="s">
        <v>5444</v>
      </c>
      <c r="D1575">
        <v>57</v>
      </c>
      <c r="E1575">
        <v>1</v>
      </c>
      <c r="F1575">
        <v>234906</v>
      </c>
      <c r="G1575" t="b">
        <v>0</v>
      </c>
      <c r="H1575">
        <v>2</v>
      </c>
      <c r="I1575" t="s">
        <v>5445</v>
      </c>
      <c r="J1575" t="s">
        <v>5446</v>
      </c>
      <c r="K1575" s="2">
        <v>32888</v>
      </c>
      <c r="L1575" t="s">
        <v>36</v>
      </c>
      <c r="M1575">
        <v>10</v>
      </c>
      <c r="N1575" t="s">
        <v>5447</v>
      </c>
      <c r="O1575" t="s">
        <v>5448</v>
      </c>
      <c r="P1575" t="s">
        <v>5448</v>
      </c>
      <c r="Q1575" t="s">
        <v>5447</v>
      </c>
      <c r="R1575" t="s">
        <v>5449</v>
      </c>
      <c r="S1575">
        <v>202173</v>
      </c>
      <c r="T1575">
        <v>0.29399999999999998</v>
      </c>
      <c r="U1575">
        <v>0.62</v>
      </c>
      <c r="V1575">
        <v>0.59299999999999997</v>
      </c>
      <c r="W1575">
        <v>0</v>
      </c>
      <c r="X1575">
        <v>7</v>
      </c>
      <c r="Y1575">
        <v>7.4899999999999994E-2</v>
      </c>
      <c r="Z1575">
        <v>-10.984999999999999</v>
      </c>
      <c r="AA1575">
        <v>1</v>
      </c>
      <c r="AB1575">
        <v>2.81E-2</v>
      </c>
      <c r="AC1575">
        <v>109.044</v>
      </c>
      <c r="AD1575">
        <v>4</v>
      </c>
      <c r="AE1575">
        <v>0.83299999999999996</v>
      </c>
      <c r="AF1575">
        <v>1990</v>
      </c>
      <c r="AG1575">
        <v>3.9150999999999998</v>
      </c>
    </row>
    <row r="1576" spans="1:33" x14ac:dyDescent="0.2">
      <c r="A1576">
        <v>1575</v>
      </c>
      <c r="B1576" t="s">
        <v>5450</v>
      </c>
      <c r="C1576" t="s">
        <v>5451</v>
      </c>
      <c r="D1576">
        <v>63</v>
      </c>
      <c r="E1576">
        <v>1</v>
      </c>
      <c r="F1576">
        <v>230600</v>
      </c>
      <c r="G1576" t="b">
        <v>0</v>
      </c>
      <c r="H1576">
        <v>1</v>
      </c>
      <c r="I1576" t="s">
        <v>5452</v>
      </c>
      <c r="J1576" t="s">
        <v>5453</v>
      </c>
      <c r="K1576" s="2">
        <v>32874</v>
      </c>
      <c r="L1576" t="s">
        <v>223</v>
      </c>
      <c r="M1576">
        <v>12</v>
      </c>
      <c r="N1576" t="s">
        <v>5454</v>
      </c>
      <c r="O1576" t="s">
        <v>5455</v>
      </c>
      <c r="P1576" t="s">
        <v>5455</v>
      </c>
      <c r="Q1576" t="s">
        <v>5454</v>
      </c>
      <c r="R1576" t="s">
        <v>5456</v>
      </c>
      <c r="S1576">
        <v>100715</v>
      </c>
      <c r="T1576">
        <v>0.85699999999999998</v>
      </c>
      <c r="U1576">
        <v>0.68</v>
      </c>
      <c r="V1576">
        <v>0.54300000000000004</v>
      </c>
      <c r="W1576">
        <v>1.16E-4</v>
      </c>
      <c r="X1576">
        <v>5</v>
      </c>
      <c r="Y1576">
        <v>8.8099999999999998E-2</v>
      </c>
      <c r="Z1576">
        <v>-14.875999999999999</v>
      </c>
      <c r="AA1576">
        <v>1</v>
      </c>
      <c r="AB1576">
        <v>0.14099999999999999</v>
      </c>
      <c r="AC1576">
        <v>111.62</v>
      </c>
      <c r="AD1576">
        <v>4</v>
      </c>
      <c r="AE1576">
        <v>0.79600000000000004</v>
      </c>
      <c r="AF1576">
        <v>1990</v>
      </c>
      <c r="AG1576">
        <v>3.8433333333333328</v>
      </c>
    </row>
    <row r="1577" spans="1:33" x14ac:dyDescent="0.2">
      <c r="A1577">
        <v>1576</v>
      </c>
      <c r="B1577" t="s">
        <v>5457</v>
      </c>
      <c r="C1577" t="s">
        <v>5458</v>
      </c>
      <c r="D1577">
        <v>59</v>
      </c>
      <c r="E1577">
        <v>3</v>
      </c>
      <c r="F1577">
        <v>271133</v>
      </c>
      <c r="G1577" t="b">
        <v>0</v>
      </c>
      <c r="H1577">
        <v>7</v>
      </c>
      <c r="I1577" t="s">
        <v>5459</v>
      </c>
      <c r="J1577" t="s">
        <v>5460</v>
      </c>
      <c r="K1577" s="2">
        <v>33185</v>
      </c>
      <c r="L1577" t="s">
        <v>223</v>
      </c>
      <c r="M1577">
        <v>67</v>
      </c>
      <c r="N1577" t="s">
        <v>5461</v>
      </c>
      <c r="O1577" t="s">
        <v>5462</v>
      </c>
      <c r="P1577" t="s">
        <v>4046</v>
      </c>
      <c r="Q1577" t="s">
        <v>4045</v>
      </c>
      <c r="R1577" t="s">
        <v>4047</v>
      </c>
      <c r="S1577">
        <v>12145455</v>
      </c>
      <c r="T1577">
        <v>0.17699999999999999</v>
      </c>
      <c r="U1577">
        <v>0.74199999999999999</v>
      </c>
      <c r="V1577">
        <v>0.86299999999999999</v>
      </c>
      <c r="W1577">
        <v>5.5899999999999998E-6</v>
      </c>
      <c r="X1577">
        <v>5</v>
      </c>
      <c r="Y1577">
        <v>6.9900000000000004E-2</v>
      </c>
      <c r="Z1577">
        <v>-7.8230000000000004</v>
      </c>
      <c r="AA1577">
        <v>1</v>
      </c>
      <c r="AB1577">
        <v>3.7999999999999999E-2</v>
      </c>
      <c r="AC1577">
        <v>131.19300000000001</v>
      </c>
      <c r="AD1577">
        <v>4</v>
      </c>
      <c r="AE1577">
        <v>0.77600000000000002</v>
      </c>
      <c r="AF1577">
        <v>1990</v>
      </c>
      <c r="AG1577">
        <v>4.5188833333333331</v>
      </c>
    </row>
    <row r="1578" spans="1:33" x14ac:dyDescent="0.2">
      <c r="A1578">
        <v>1577</v>
      </c>
      <c r="B1578" t="s">
        <v>5463</v>
      </c>
      <c r="C1578" t="s">
        <v>5464</v>
      </c>
      <c r="D1578">
        <v>64</v>
      </c>
      <c r="E1578">
        <v>1</v>
      </c>
      <c r="F1578">
        <v>164333</v>
      </c>
      <c r="G1578" t="b">
        <v>0</v>
      </c>
      <c r="H1578">
        <v>8</v>
      </c>
      <c r="I1578" t="s">
        <v>5465</v>
      </c>
      <c r="J1578" t="s">
        <v>5466</v>
      </c>
      <c r="K1578" s="2">
        <v>33106</v>
      </c>
      <c r="L1578" t="s">
        <v>36</v>
      </c>
      <c r="M1578">
        <v>11</v>
      </c>
      <c r="N1578" t="s">
        <v>2552</v>
      </c>
      <c r="O1578" t="s">
        <v>2553</v>
      </c>
      <c r="P1578" t="s">
        <v>2553</v>
      </c>
      <c r="Q1578" t="s">
        <v>2552</v>
      </c>
      <c r="R1578" t="s">
        <v>2554</v>
      </c>
      <c r="S1578">
        <v>1558655</v>
      </c>
      <c r="T1578">
        <v>6.4099999999999997E-4</v>
      </c>
      <c r="U1578">
        <v>0.371</v>
      </c>
      <c r="V1578">
        <v>0.97299999999999998</v>
      </c>
      <c r="W1578">
        <v>1.6299999999999999E-3</v>
      </c>
      <c r="X1578">
        <v>10</v>
      </c>
      <c r="Y1578">
        <v>4.2299999999999997E-2</v>
      </c>
      <c r="Z1578">
        <v>-5.3029999999999999</v>
      </c>
      <c r="AA1578">
        <v>0</v>
      </c>
      <c r="AB1578">
        <v>0.13500000000000001</v>
      </c>
      <c r="AC1578">
        <v>127.721</v>
      </c>
      <c r="AD1578">
        <v>4</v>
      </c>
      <c r="AE1578">
        <v>0.44400000000000001</v>
      </c>
      <c r="AF1578">
        <v>1990</v>
      </c>
      <c r="AG1578">
        <v>2.7388833333333329</v>
      </c>
    </row>
    <row r="1579" spans="1:33" x14ac:dyDescent="0.2">
      <c r="A1579">
        <v>1578</v>
      </c>
      <c r="B1579" t="s">
        <v>5467</v>
      </c>
      <c r="C1579" t="s">
        <v>5468</v>
      </c>
      <c r="D1579">
        <v>58</v>
      </c>
      <c r="E1579">
        <v>1</v>
      </c>
      <c r="F1579">
        <v>323826</v>
      </c>
      <c r="G1579" t="b">
        <v>0</v>
      </c>
      <c r="H1579">
        <v>5</v>
      </c>
      <c r="I1579" t="s">
        <v>5469</v>
      </c>
      <c r="J1579" t="s">
        <v>5470</v>
      </c>
      <c r="K1579" s="2">
        <v>33190</v>
      </c>
      <c r="L1579" t="s">
        <v>36</v>
      </c>
      <c r="M1579">
        <v>16</v>
      </c>
      <c r="N1579" t="s">
        <v>2902</v>
      </c>
      <c r="O1579" t="s">
        <v>2903</v>
      </c>
      <c r="P1579" t="s">
        <v>2903</v>
      </c>
      <c r="Q1579" t="s">
        <v>2902</v>
      </c>
      <c r="R1579" t="s">
        <v>2904</v>
      </c>
      <c r="S1579">
        <v>708347</v>
      </c>
      <c r="T1579">
        <v>6.8099999999999994E-2</v>
      </c>
      <c r="U1579">
        <v>0.60399999999999998</v>
      </c>
      <c r="V1579">
        <v>0.41699999999999998</v>
      </c>
      <c r="W1579">
        <v>0</v>
      </c>
      <c r="X1579">
        <v>10</v>
      </c>
      <c r="Y1579">
        <v>4.2500000000000003E-2</v>
      </c>
      <c r="Z1579">
        <v>-12.598000000000001</v>
      </c>
      <c r="AA1579">
        <v>0</v>
      </c>
      <c r="AB1579">
        <v>3.85E-2</v>
      </c>
      <c r="AC1579">
        <v>74.569999999999993</v>
      </c>
      <c r="AD1579">
        <v>4</v>
      </c>
      <c r="AE1579">
        <v>0.55800000000000005</v>
      </c>
      <c r="AF1579">
        <v>1990</v>
      </c>
      <c r="AG1579">
        <v>5.3971</v>
      </c>
    </row>
    <row r="1580" spans="1:33" x14ac:dyDescent="0.2">
      <c r="A1580">
        <v>1579</v>
      </c>
      <c r="B1580" t="s">
        <v>5471</v>
      </c>
      <c r="C1580" t="s">
        <v>5472</v>
      </c>
      <c r="D1580">
        <v>69</v>
      </c>
      <c r="E1580">
        <v>1</v>
      </c>
      <c r="F1580">
        <v>289066</v>
      </c>
      <c r="G1580" t="b">
        <v>0</v>
      </c>
      <c r="H1580">
        <v>3</v>
      </c>
      <c r="I1580" t="s">
        <v>5473</v>
      </c>
      <c r="J1580" t="s">
        <v>5474</v>
      </c>
      <c r="K1580" s="2">
        <v>33147</v>
      </c>
      <c r="L1580" t="s">
        <v>223</v>
      </c>
      <c r="M1580">
        <v>10</v>
      </c>
      <c r="N1580" t="s">
        <v>1669</v>
      </c>
      <c r="O1580" t="s">
        <v>1670</v>
      </c>
      <c r="P1580" t="s">
        <v>1671</v>
      </c>
      <c r="Q1580" t="s">
        <v>1672</v>
      </c>
      <c r="R1580" t="s">
        <v>218</v>
      </c>
      <c r="S1580">
        <v>43089</v>
      </c>
      <c r="T1580">
        <v>0.125</v>
      </c>
      <c r="U1580">
        <v>0.66300000000000003</v>
      </c>
      <c r="V1580">
        <v>0.78400000000000003</v>
      </c>
      <c r="W1580">
        <v>3.48E-3</v>
      </c>
      <c r="X1580">
        <v>6</v>
      </c>
      <c r="Y1580">
        <v>0.214</v>
      </c>
      <c r="Z1580">
        <v>-11.244999999999999</v>
      </c>
      <c r="AA1580">
        <v>0</v>
      </c>
      <c r="AB1580">
        <v>4.3799999999999999E-2</v>
      </c>
      <c r="AC1580">
        <v>108.492</v>
      </c>
      <c r="AD1580">
        <v>4</v>
      </c>
      <c r="AE1580">
        <v>0.505</v>
      </c>
      <c r="AF1580">
        <v>1990</v>
      </c>
      <c r="AG1580">
        <v>4.8177666666666674</v>
      </c>
    </row>
    <row r="1581" spans="1:33" x14ac:dyDescent="0.2">
      <c r="A1581">
        <v>1580</v>
      </c>
      <c r="B1581" t="s">
        <v>5475</v>
      </c>
      <c r="C1581" t="s">
        <v>5476</v>
      </c>
      <c r="D1581">
        <v>61</v>
      </c>
      <c r="E1581">
        <v>1</v>
      </c>
      <c r="F1581">
        <v>197333</v>
      </c>
      <c r="G1581" t="b">
        <v>0</v>
      </c>
      <c r="H1581">
        <v>7</v>
      </c>
      <c r="I1581" t="s">
        <v>5304</v>
      </c>
      <c r="J1581" t="s">
        <v>5305</v>
      </c>
      <c r="K1581" s="2">
        <v>33014</v>
      </c>
      <c r="L1581" t="s">
        <v>36</v>
      </c>
      <c r="M1581">
        <v>11</v>
      </c>
      <c r="N1581" t="s">
        <v>5306</v>
      </c>
      <c r="O1581" t="s">
        <v>5307</v>
      </c>
      <c r="P1581" t="s">
        <v>5307</v>
      </c>
      <c r="Q1581" t="s">
        <v>5306</v>
      </c>
      <c r="R1581" t="s">
        <v>5308</v>
      </c>
      <c r="S1581">
        <v>1018052</v>
      </c>
      <c r="T1581">
        <v>3.0499999999999999E-2</v>
      </c>
      <c r="U1581">
        <v>0.35599999999999998</v>
      </c>
      <c r="V1581">
        <v>0.42599999999999999</v>
      </c>
      <c r="W1581">
        <v>3.64E-3</v>
      </c>
      <c r="X1581">
        <v>9</v>
      </c>
      <c r="Y1581">
        <v>0.11600000000000001</v>
      </c>
      <c r="Z1581">
        <v>-10.856999999999999</v>
      </c>
      <c r="AA1581">
        <v>1</v>
      </c>
      <c r="AB1581">
        <v>2.6499999999999999E-2</v>
      </c>
      <c r="AC1581">
        <v>165.32300000000001</v>
      </c>
      <c r="AD1581">
        <v>3</v>
      </c>
      <c r="AE1581">
        <v>0.26900000000000002</v>
      </c>
      <c r="AF1581">
        <v>1990</v>
      </c>
      <c r="AG1581">
        <v>3.2888833333333332</v>
      </c>
    </row>
    <row r="1582" spans="1:33" x14ac:dyDescent="0.2">
      <c r="A1582">
        <v>1581</v>
      </c>
      <c r="B1582" t="s">
        <v>5477</v>
      </c>
      <c r="C1582" t="s">
        <v>5478</v>
      </c>
      <c r="D1582">
        <v>67</v>
      </c>
      <c r="E1582">
        <v>1</v>
      </c>
      <c r="F1582">
        <v>335240</v>
      </c>
      <c r="G1582" t="b">
        <v>0</v>
      </c>
      <c r="H1582">
        <v>3</v>
      </c>
      <c r="I1582" t="s">
        <v>5479</v>
      </c>
      <c r="J1582" t="s">
        <v>5480</v>
      </c>
      <c r="K1582" s="2">
        <v>32874</v>
      </c>
      <c r="L1582" t="s">
        <v>36</v>
      </c>
      <c r="M1582">
        <v>11</v>
      </c>
      <c r="N1582" t="s">
        <v>5481</v>
      </c>
      <c r="O1582" t="s">
        <v>5482</v>
      </c>
      <c r="P1582" t="s">
        <v>5482</v>
      </c>
      <c r="Q1582" t="s">
        <v>5481</v>
      </c>
      <c r="R1582" t="s">
        <v>5483</v>
      </c>
      <c r="S1582">
        <v>2327300</v>
      </c>
      <c r="T1582">
        <v>5.6399999999999999E-2</v>
      </c>
      <c r="U1582">
        <v>0.55000000000000004</v>
      </c>
      <c r="V1582">
        <v>0.61799999999999999</v>
      </c>
      <c r="W1582">
        <v>2.62E-5</v>
      </c>
      <c r="X1582">
        <v>7</v>
      </c>
      <c r="Y1582">
        <v>9.3700000000000006E-2</v>
      </c>
      <c r="Z1582">
        <v>-9.8219999999999992</v>
      </c>
      <c r="AA1582">
        <v>1</v>
      </c>
      <c r="AB1582">
        <v>3.0700000000000002E-2</v>
      </c>
      <c r="AC1582">
        <v>78.61</v>
      </c>
      <c r="AD1582">
        <v>4</v>
      </c>
      <c r="AE1582">
        <v>0.42899999999999999</v>
      </c>
      <c r="AF1582">
        <v>1990</v>
      </c>
      <c r="AG1582">
        <v>5.5873333333333326</v>
      </c>
    </row>
    <row r="1583" spans="1:33" x14ac:dyDescent="0.2">
      <c r="A1583">
        <v>1582</v>
      </c>
      <c r="B1583" t="s">
        <v>5484</v>
      </c>
      <c r="C1583" t="s">
        <v>5485</v>
      </c>
      <c r="D1583">
        <v>60</v>
      </c>
      <c r="E1583">
        <v>1</v>
      </c>
      <c r="F1583">
        <v>194080</v>
      </c>
      <c r="G1583" t="b">
        <v>0</v>
      </c>
      <c r="H1583">
        <v>2</v>
      </c>
      <c r="I1583" t="s">
        <v>5265</v>
      </c>
      <c r="J1583" t="s">
        <v>5266</v>
      </c>
      <c r="K1583" s="2">
        <v>33133</v>
      </c>
      <c r="L1583" t="s">
        <v>36</v>
      </c>
      <c r="M1583">
        <v>10</v>
      </c>
      <c r="N1583" t="s">
        <v>112</v>
      </c>
      <c r="O1583" t="s">
        <v>111</v>
      </c>
      <c r="P1583" t="s">
        <v>111</v>
      </c>
      <c r="Q1583" t="s">
        <v>112</v>
      </c>
      <c r="R1583" t="s">
        <v>113</v>
      </c>
      <c r="S1583">
        <v>798059</v>
      </c>
      <c r="T1583">
        <v>0.438</v>
      </c>
      <c r="U1583">
        <v>0.47799999999999998</v>
      </c>
      <c r="V1583">
        <v>0.82099999999999995</v>
      </c>
      <c r="W1583">
        <v>0.32400000000000001</v>
      </c>
      <c r="X1583">
        <v>7</v>
      </c>
      <c r="Y1583">
        <v>0.55900000000000005</v>
      </c>
      <c r="Z1583">
        <v>-6.7290000000000001</v>
      </c>
      <c r="AA1583">
        <v>0</v>
      </c>
      <c r="AB1583">
        <v>4.07E-2</v>
      </c>
      <c r="AC1583">
        <v>178.131</v>
      </c>
      <c r="AD1583">
        <v>4</v>
      </c>
      <c r="AE1583">
        <v>0.97499999999999998</v>
      </c>
      <c r="AF1583">
        <v>1990</v>
      </c>
      <c r="AG1583">
        <v>3.234666666666667</v>
      </c>
    </row>
    <row r="1584" spans="1:33" x14ac:dyDescent="0.2">
      <c r="A1584">
        <v>1583</v>
      </c>
      <c r="B1584" t="s">
        <v>5486</v>
      </c>
      <c r="C1584" t="s">
        <v>5487</v>
      </c>
      <c r="D1584">
        <v>73</v>
      </c>
      <c r="E1584">
        <v>1</v>
      </c>
      <c r="F1584">
        <v>354973</v>
      </c>
      <c r="G1584" t="b">
        <v>0</v>
      </c>
      <c r="H1584">
        <v>4</v>
      </c>
      <c r="I1584" t="s">
        <v>5488</v>
      </c>
      <c r="J1584" t="s">
        <v>5489</v>
      </c>
      <c r="K1584" s="2">
        <v>32874</v>
      </c>
      <c r="L1584" t="s">
        <v>223</v>
      </c>
      <c r="M1584">
        <v>13</v>
      </c>
      <c r="N1584" t="s">
        <v>2909</v>
      </c>
      <c r="O1584" t="s">
        <v>2910</v>
      </c>
      <c r="P1584" t="s">
        <v>2910</v>
      </c>
      <c r="Q1584" t="s">
        <v>2909</v>
      </c>
      <c r="R1584" t="s">
        <v>2911</v>
      </c>
      <c r="S1584">
        <v>3176053</v>
      </c>
      <c r="T1584">
        <v>0.70099999999999996</v>
      </c>
      <c r="U1584">
        <v>0.63500000000000001</v>
      </c>
      <c r="V1584">
        <v>0.85599999999999998</v>
      </c>
      <c r="W1584">
        <v>1.9000000000000001E-4</v>
      </c>
      <c r="X1584">
        <v>4</v>
      </c>
      <c r="Y1584">
        <v>5.6500000000000002E-2</v>
      </c>
      <c r="Z1584">
        <v>-3.9460000000000002</v>
      </c>
      <c r="AA1584">
        <v>0</v>
      </c>
      <c r="AB1584">
        <v>3.7499999999999999E-2</v>
      </c>
      <c r="AC1584">
        <v>97.275999999999996</v>
      </c>
      <c r="AD1584">
        <v>4</v>
      </c>
      <c r="AE1584">
        <v>0.68799999999999994</v>
      </c>
      <c r="AF1584">
        <v>1990</v>
      </c>
      <c r="AG1584">
        <v>5.9162166666666662</v>
      </c>
    </row>
    <row r="1585" spans="1:33" x14ac:dyDescent="0.2">
      <c r="A1585">
        <v>1584</v>
      </c>
      <c r="B1585" t="s">
        <v>5490</v>
      </c>
      <c r="C1585" t="s">
        <v>5491</v>
      </c>
      <c r="D1585">
        <v>62</v>
      </c>
      <c r="E1585">
        <v>1</v>
      </c>
      <c r="F1585">
        <v>346333</v>
      </c>
      <c r="G1585" t="b">
        <v>0</v>
      </c>
      <c r="H1585">
        <v>3</v>
      </c>
      <c r="I1585" t="s">
        <v>5492</v>
      </c>
      <c r="J1585" t="s">
        <v>5493</v>
      </c>
      <c r="K1585" s="2">
        <v>32959</v>
      </c>
      <c r="L1585" t="s">
        <v>36</v>
      </c>
      <c r="M1585">
        <v>10</v>
      </c>
      <c r="N1585" t="s">
        <v>5493</v>
      </c>
      <c r="O1585" t="s">
        <v>5494</v>
      </c>
      <c r="P1585" t="s">
        <v>5494</v>
      </c>
      <c r="Q1585" t="s">
        <v>5493</v>
      </c>
      <c r="R1585" t="s">
        <v>5495</v>
      </c>
      <c r="S1585">
        <v>609935</v>
      </c>
      <c r="T1585">
        <v>6.7599999999999993E-2</v>
      </c>
      <c r="U1585">
        <v>0.32800000000000001</v>
      </c>
      <c r="V1585">
        <v>0.88400000000000001</v>
      </c>
      <c r="W1585">
        <v>1.66E-2</v>
      </c>
      <c r="X1585">
        <v>6</v>
      </c>
      <c r="Y1585">
        <v>0.32700000000000001</v>
      </c>
      <c r="Z1585">
        <v>-7.9820000000000002</v>
      </c>
      <c r="AA1585">
        <v>1</v>
      </c>
      <c r="AB1585">
        <v>3.3799999999999997E-2</v>
      </c>
      <c r="AC1585">
        <v>201.86799999999999</v>
      </c>
      <c r="AD1585">
        <v>4</v>
      </c>
      <c r="AE1585">
        <v>0.68600000000000005</v>
      </c>
      <c r="AF1585">
        <v>1990</v>
      </c>
      <c r="AG1585">
        <v>5.772216666666667</v>
      </c>
    </row>
    <row r="1586" spans="1:33" x14ac:dyDescent="0.2">
      <c r="A1586">
        <v>1585</v>
      </c>
      <c r="B1586" t="s">
        <v>5496</v>
      </c>
      <c r="C1586" t="s">
        <v>5497</v>
      </c>
      <c r="D1586">
        <v>64</v>
      </c>
      <c r="E1586">
        <v>1</v>
      </c>
      <c r="F1586">
        <v>216266</v>
      </c>
      <c r="G1586" t="b">
        <v>0</v>
      </c>
      <c r="H1586">
        <v>2</v>
      </c>
      <c r="I1586" t="s">
        <v>5417</v>
      </c>
      <c r="J1586" t="s">
        <v>5418</v>
      </c>
      <c r="K1586" s="2">
        <v>32874</v>
      </c>
      <c r="L1586" t="s">
        <v>223</v>
      </c>
      <c r="M1586">
        <v>12</v>
      </c>
      <c r="N1586" t="s">
        <v>5419</v>
      </c>
      <c r="O1586" t="s">
        <v>5420</v>
      </c>
      <c r="P1586" t="s">
        <v>5420</v>
      </c>
      <c r="Q1586" t="s">
        <v>5419</v>
      </c>
      <c r="R1586" t="s">
        <v>5421</v>
      </c>
      <c r="S1586">
        <v>555577</v>
      </c>
      <c r="T1586">
        <v>0.56299999999999994</v>
      </c>
      <c r="U1586">
        <v>0.36099999999999999</v>
      </c>
      <c r="V1586">
        <v>0.219</v>
      </c>
      <c r="W1586">
        <v>0</v>
      </c>
      <c r="X1586">
        <v>0</v>
      </c>
      <c r="Y1586">
        <v>0.55800000000000005</v>
      </c>
      <c r="Z1586">
        <v>-16.553000000000001</v>
      </c>
      <c r="AA1586">
        <v>1</v>
      </c>
      <c r="AB1586">
        <v>2.8500000000000001E-2</v>
      </c>
      <c r="AC1586">
        <v>98.531999999999996</v>
      </c>
      <c r="AD1586">
        <v>3</v>
      </c>
      <c r="AE1586">
        <v>0.26</v>
      </c>
      <c r="AF1586">
        <v>1990</v>
      </c>
      <c r="AG1586">
        <v>3.6044333333333332</v>
      </c>
    </row>
    <row r="1587" spans="1:33" x14ac:dyDescent="0.2">
      <c r="A1587">
        <v>1586</v>
      </c>
      <c r="B1587" t="s">
        <v>5498</v>
      </c>
      <c r="C1587" t="s">
        <v>5499</v>
      </c>
      <c r="D1587">
        <v>64</v>
      </c>
      <c r="E1587">
        <v>1</v>
      </c>
      <c r="F1587">
        <v>271466</v>
      </c>
      <c r="G1587" t="b">
        <v>0</v>
      </c>
      <c r="H1587">
        <v>1</v>
      </c>
      <c r="I1587" t="s">
        <v>5500</v>
      </c>
      <c r="J1587" t="s">
        <v>5501</v>
      </c>
      <c r="K1587" s="2">
        <v>32874</v>
      </c>
      <c r="L1587" t="s">
        <v>36</v>
      </c>
      <c r="M1587">
        <v>15</v>
      </c>
      <c r="N1587" t="s">
        <v>5502</v>
      </c>
      <c r="O1587" t="s">
        <v>5503</v>
      </c>
      <c r="P1587" t="s">
        <v>5503</v>
      </c>
      <c r="Q1587" t="s">
        <v>5502</v>
      </c>
      <c r="R1587" t="s">
        <v>5504</v>
      </c>
      <c r="S1587">
        <v>476954</v>
      </c>
      <c r="T1587">
        <v>2.7E-2</v>
      </c>
      <c r="U1587">
        <v>0.98</v>
      </c>
      <c r="V1587">
        <v>0.53500000000000003</v>
      </c>
      <c r="W1587">
        <v>1.68E-6</v>
      </c>
      <c r="X1587">
        <v>2</v>
      </c>
      <c r="Y1587">
        <v>0.104</v>
      </c>
      <c r="Z1587">
        <v>-16.035</v>
      </c>
      <c r="AA1587">
        <v>1</v>
      </c>
      <c r="AB1587">
        <v>5.8000000000000003E-2</v>
      </c>
      <c r="AC1587">
        <v>115.744</v>
      </c>
      <c r="AD1587">
        <v>4</v>
      </c>
      <c r="AE1587">
        <v>0.67500000000000004</v>
      </c>
      <c r="AF1587">
        <v>1990</v>
      </c>
      <c r="AG1587">
        <v>4.5244333333333344</v>
      </c>
    </row>
    <row r="1588" spans="1:33" x14ac:dyDescent="0.2">
      <c r="A1588">
        <v>1587</v>
      </c>
      <c r="B1588" t="s">
        <v>5505</v>
      </c>
      <c r="C1588" t="s">
        <v>5506</v>
      </c>
      <c r="D1588">
        <v>60</v>
      </c>
      <c r="E1588">
        <v>1</v>
      </c>
      <c r="F1588">
        <v>198920</v>
      </c>
      <c r="G1588" t="b">
        <v>0</v>
      </c>
      <c r="H1588">
        <v>2</v>
      </c>
      <c r="I1588" t="s">
        <v>5296</v>
      </c>
      <c r="J1588" t="s">
        <v>5297</v>
      </c>
      <c r="K1588" s="2">
        <v>32875</v>
      </c>
      <c r="L1588" t="s">
        <v>36</v>
      </c>
      <c r="M1588">
        <v>19</v>
      </c>
      <c r="N1588" t="s">
        <v>1100</v>
      </c>
      <c r="O1588" t="s">
        <v>1101</v>
      </c>
      <c r="P1588" t="s">
        <v>1101</v>
      </c>
      <c r="Q1588" t="s">
        <v>1100</v>
      </c>
      <c r="R1588" t="s">
        <v>1102</v>
      </c>
      <c r="S1588">
        <v>407189</v>
      </c>
      <c r="T1588">
        <v>3.81E-3</v>
      </c>
      <c r="U1588">
        <v>0.61</v>
      </c>
      <c r="V1588">
        <v>0.81899999999999995</v>
      </c>
      <c r="W1588">
        <v>7.9200000000000004E-6</v>
      </c>
      <c r="X1588">
        <v>8</v>
      </c>
      <c r="Y1588">
        <v>0.28499999999999998</v>
      </c>
      <c r="Z1588">
        <v>-8.3230000000000004</v>
      </c>
      <c r="AA1588">
        <v>1</v>
      </c>
      <c r="AB1588">
        <v>6.6600000000000006E-2</v>
      </c>
      <c r="AC1588">
        <v>100.057</v>
      </c>
      <c r="AD1588">
        <v>4</v>
      </c>
      <c r="AE1588">
        <v>0.45400000000000001</v>
      </c>
      <c r="AF1588">
        <v>1990</v>
      </c>
      <c r="AG1588">
        <v>3.3153333333333328</v>
      </c>
    </row>
    <row r="1589" spans="1:33" x14ac:dyDescent="0.2">
      <c r="A1589">
        <v>1588</v>
      </c>
      <c r="B1589" t="s">
        <v>5507</v>
      </c>
      <c r="C1589" t="s">
        <v>5508</v>
      </c>
      <c r="D1589">
        <v>68</v>
      </c>
      <c r="E1589">
        <v>1</v>
      </c>
      <c r="F1589">
        <v>319266</v>
      </c>
      <c r="G1589" t="b">
        <v>0</v>
      </c>
      <c r="H1589">
        <v>7</v>
      </c>
      <c r="I1589" t="s">
        <v>5166</v>
      </c>
      <c r="J1589" t="s">
        <v>5167</v>
      </c>
      <c r="K1589" s="2">
        <v>33150</v>
      </c>
      <c r="L1589" t="s">
        <v>36</v>
      </c>
      <c r="M1589">
        <v>13</v>
      </c>
      <c r="N1589" t="s">
        <v>342</v>
      </c>
      <c r="O1589" t="s">
        <v>343</v>
      </c>
      <c r="P1589" t="s">
        <v>343</v>
      </c>
      <c r="Q1589" t="s">
        <v>342</v>
      </c>
      <c r="R1589" t="s">
        <v>344</v>
      </c>
      <c r="S1589">
        <v>4891271</v>
      </c>
      <c r="T1589">
        <v>2.0300000000000001E-3</v>
      </c>
      <c r="U1589">
        <v>0.51900000000000002</v>
      </c>
      <c r="V1589">
        <v>0.98199999999999998</v>
      </c>
      <c r="W1589">
        <v>5.5000000000000003E-4</v>
      </c>
      <c r="X1589">
        <v>7</v>
      </c>
      <c r="Y1589">
        <v>9.7100000000000006E-2</v>
      </c>
      <c r="Z1589">
        <v>-3.5470000000000002</v>
      </c>
      <c r="AA1589">
        <v>1</v>
      </c>
      <c r="AB1589">
        <v>0.108</v>
      </c>
      <c r="AC1589">
        <v>97.745000000000005</v>
      </c>
      <c r="AD1589">
        <v>4</v>
      </c>
      <c r="AE1589">
        <v>0.36099999999999999</v>
      </c>
      <c r="AF1589">
        <v>1990</v>
      </c>
      <c r="AG1589">
        <v>5.3211000000000004</v>
      </c>
    </row>
    <row r="1590" spans="1:33" x14ac:dyDescent="0.2">
      <c r="A1590">
        <v>1589</v>
      </c>
      <c r="B1590" t="s">
        <v>5509</v>
      </c>
      <c r="C1590" t="s">
        <v>5510</v>
      </c>
      <c r="D1590">
        <v>63</v>
      </c>
      <c r="E1590">
        <v>1</v>
      </c>
      <c r="F1590">
        <v>187533</v>
      </c>
      <c r="G1590" t="b">
        <v>0</v>
      </c>
      <c r="H1590">
        <v>16</v>
      </c>
      <c r="I1590" t="s">
        <v>5511</v>
      </c>
      <c r="J1590" t="s">
        <v>5512</v>
      </c>
      <c r="K1590" s="2">
        <v>32934</v>
      </c>
      <c r="L1590" t="s">
        <v>36</v>
      </c>
      <c r="M1590">
        <v>20</v>
      </c>
      <c r="N1590" t="s">
        <v>5513</v>
      </c>
      <c r="O1590" t="s">
        <v>5514</v>
      </c>
      <c r="P1590" t="s">
        <v>5514</v>
      </c>
      <c r="Q1590" t="s">
        <v>5513</v>
      </c>
      <c r="R1590" t="s">
        <v>3991</v>
      </c>
      <c r="S1590">
        <v>1055747</v>
      </c>
      <c r="T1590">
        <v>0.59599999999999997</v>
      </c>
      <c r="U1590">
        <v>0.56200000000000006</v>
      </c>
      <c r="V1590">
        <v>0.39900000000000002</v>
      </c>
      <c r="W1590">
        <v>7.5800000000000003E-6</v>
      </c>
      <c r="X1590">
        <v>9</v>
      </c>
      <c r="Y1590">
        <v>7.7499999999999999E-2</v>
      </c>
      <c r="Z1590">
        <v>-5.8310000000000004</v>
      </c>
      <c r="AA1590">
        <v>1</v>
      </c>
      <c r="AB1590">
        <v>4.5499999999999999E-2</v>
      </c>
      <c r="AC1590">
        <v>114.54900000000001</v>
      </c>
      <c r="AD1590">
        <v>3</v>
      </c>
      <c r="AE1590">
        <v>0.60099999999999998</v>
      </c>
      <c r="AF1590">
        <v>1990</v>
      </c>
      <c r="AG1590">
        <v>3.1255500000000001</v>
      </c>
    </row>
    <row r="1591" spans="1:33" x14ac:dyDescent="0.2">
      <c r="A1591">
        <v>1590</v>
      </c>
      <c r="B1591" t="s">
        <v>5515</v>
      </c>
      <c r="C1591" t="s">
        <v>5516</v>
      </c>
      <c r="D1591">
        <v>58</v>
      </c>
      <c r="E1591">
        <v>1</v>
      </c>
      <c r="F1591">
        <v>290933</v>
      </c>
      <c r="G1591" t="b">
        <v>0</v>
      </c>
      <c r="H1591">
        <v>7</v>
      </c>
      <c r="I1591" t="s">
        <v>5392</v>
      </c>
      <c r="J1591" t="s">
        <v>5393</v>
      </c>
      <c r="K1591" s="2">
        <v>32874</v>
      </c>
      <c r="L1591" t="s">
        <v>36</v>
      </c>
      <c r="M1591">
        <v>14</v>
      </c>
      <c r="N1591" t="s">
        <v>5394</v>
      </c>
      <c r="O1591" t="s">
        <v>5395</v>
      </c>
      <c r="P1591" t="s">
        <v>5395</v>
      </c>
      <c r="Q1591" t="s">
        <v>5394</v>
      </c>
      <c r="R1591" t="s">
        <v>1628</v>
      </c>
      <c r="S1591">
        <v>988793</v>
      </c>
      <c r="T1591">
        <v>4.3799999999999999E-2</v>
      </c>
      <c r="U1591">
        <v>0.69399999999999995</v>
      </c>
      <c r="V1591">
        <v>0.47</v>
      </c>
      <c r="W1591">
        <v>0</v>
      </c>
      <c r="X1591">
        <v>6</v>
      </c>
      <c r="Y1591">
        <v>5.57E-2</v>
      </c>
      <c r="Z1591">
        <v>-13.302</v>
      </c>
      <c r="AA1591">
        <v>1</v>
      </c>
      <c r="AB1591">
        <v>3.15E-2</v>
      </c>
      <c r="AC1591">
        <v>77.966999999999999</v>
      </c>
      <c r="AD1591">
        <v>4</v>
      </c>
      <c r="AE1591">
        <v>0.754</v>
      </c>
      <c r="AF1591">
        <v>1990</v>
      </c>
      <c r="AG1591">
        <v>4.8488833333333332</v>
      </c>
    </row>
    <row r="1592" spans="1:33" x14ac:dyDescent="0.2">
      <c r="A1592">
        <v>1591</v>
      </c>
      <c r="B1592" t="s">
        <v>5517</v>
      </c>
      <c r="C1592" t="s">
        <v>5518</v>
      </c>
      <c r="D1592">
        <v>58</v>
      </c>
      <c r="E1592">
        <v>1</v>
      </c>
      <c r="F1592">
        <v>294773</v>
      </c>
      <c r="G1592" t="b">
        <v>0</v>
      </c>
      <c r="H1592">
        <v>3</v>
      </c>
      <c r="I1592" t="s">
        <v>5195</v>
      </c>
      <c r="J1592" t="s">
        <v>5196</v>
      </c>
      <c r="K1592" s="2">
        <v>32951</v>
      </c>
      <c r="L1592" t="s">
        <v>36</v>
      </c>
      <c r="M1592">
        <v>15</v>
      </c>
      <c r="N1592" t="s">
        <v>1188</v>
      </c>
      <c r="O1592" t="s">
        <v>1189</v>
      </c>
      <c r="P1592" t="s">
        <v>1189</v>
      </c>
      <c r="Q1592" t="s">
        <v>1188</v>
      </c>
      <c r="R1592" t="s">
        <v>1190</v>
      </c>
      <c r="S1592">
        <v>5735400</v>
      </c>
      <c r="T1592">
        <v>0.13400000000000001</v>
      </c>
      <c r="U1592">
        <v>0.67900000000000005</v>
      </c>
      <c r="V1592">
        <v>0.74099999999999999</v>
      </c>
      <c r="W1592">
        <v>0.20699999999999999</v>
      </c>
      <c r="X1592">
        <v>11</v>
      </c>
      <c r="Y1592">
        <v>9.8500000000000004E-2</v>
      </c>
      <c r="Z1592">
        <v>-7.5960000000000001</v>
      </c>
      <c r="AA1592">
        <v>1</v>
      </c>
      <c r="AB1592">
        <v>4.9399999999999999E-2</v>
      </c>
      <c r="AC1592">
        <v>130.03299999999999</v>
      </c>
      <c r="AD1592">
        <v>4</v>
      </c>
      <c r="AE1592">
        <v>0.36299999999999999</v>
      </c>
      <c r="AF1592">
        <v>1990</v>
      </c>
      <c r="AG1592">
        <v>4.9128833333333333</v>
      </c>
    </row>
    <row r="1593" spans="1:33" x14ac:dyDescent="0.2">
      <c r="A1593">
        <v>1592</v>
      </c>
      <c r="B1593" t="s">
        <v>5519</v>
      </c>
      <c r="C1593" t="s">
        <v>5520</v>
      </c>
      <c r="D1593">
        <v>59</v>
      </c>
      <c r="E1593">
        <v>1</v>
      </c>
      <c r="F1593">
        <v>384466</v>
      </c>
      <c r="G1593" t="b">
        <v>0</v>
      </c>
      <c r="H1593">
        <v>1</v>
      </c>
      <c r="I1593" t="s">
        <v>5228</v>
      </c>
      <c r="J1593" t="s">
        <v>5229</v>
      </c>
      <c r="K1593" s="2">
        <v>32874</v>
      </c>
      <c r="L1593" t="s">
        <v>36</v>
      </c>
      <c r="M1593">
        <v>10</v>
      </c>
      <c r="N1593" t="s">
        <v>5229</v>
      </c>
      <c r="O1593" t="s">
        <v>5230</v>
      </c>
      <c r="P1593" t="s">
        <v>5230</v>
      </c>
      <c r="Q1593" t="s">
        <v>5229</v>
      </c>
      <c r="R1593" t="s">
        <v>5231</v>
      </c>
      <c r="S1593">
        <v>1187261</v>
      </c>
      <c r="T1593">
        <v>7.6799999999999993E-2</v>
      </c>
      <c r="U1593">
        <v>0.30599999999999999</v>
      </c>
      <c r="V1593">
        <v>0.64700000000000002</v>
      </c>
      <c r="W1593">
        <v>0</v>
      </c>
      <c r="X1593">
        <v>0</v>
      </c>
      <c r="Y1593">
        <v>0.36599999999999999</v>
      </c>
      <c r="Z1593">
        <v>-9.9689999999999994</v>
      </c>
      <c r="AA1593">
        <v>1</v>
      </c>
      <c r="AB1593">
        <v>3.1600000000000003E-2</v>
      </c>
      <c r="AC1593">
        <v>148.08699999999999</v>
      </c>
      <c r="AD1593">
        <v>3</v>
      </c>
      <c r="AE1593">
        <v>0.32100000000000001</v>
      </c>
      <c r="AF1593">
        <v>1990</v>
      </c>
      <c r="AG1593">
        <v>6.4077666666666664</v>
      </c>
    </row>
    <row r="1594" spans="1:33" x14ac:dyDescent="0.2">
      <c r="A1594">
        <v>1593</v>
      </c>
      <c r="B1594" t="s">
        <v>5521</v>
      </c>
      <c r="C1594" t="s">
        <v>5522</v>
      </c>
      <c r="D1594">
        <v>74</v>
      </c>
      <c r="E1594">
        <v>1</v>
      </c>
      <c r="F1594">
        <v>289866</v>
      </c>
      <c r="G1594" t="b">
        <v>0</v>
      </c>
      <c r="H1594">
        <v>1</v>
      </c>
      <c r="I1594" t="s">
        <v>5523</v>
      </c>
      <c r="J1594" t="s">
        <v>5524</v>
      </c>
      <c r="K1594" s="2">
        <v>32874</v>
      </c>
      <c r="L1594" t="s">
        <v>36</v>
      </c>
      <c r="M1594">
        <v>11</v>
      </c>
      <c r="N1594" t="s">
        <v>3685</v>
      </c>
      <c r="O1594" t="s">
        <v>3686</v>
      </c>
      <c r="P1594" t="s">
        <v>3686</v>
      </c>
      <c r="Q1594" t="s">
        <v>3685</v>
      </c>
      <c r="R1594" t="s">
        <v>3687</v>
      </c>
      <c r="S1594">
        <v>6092018</v>
      </c>
      <c r="T1594">
        <v>0.47199999999999998</v>
      </c>
      <c r="U1594">
        <v>0.41299999999999998</v>
      </c>
      <c r="V1594">
        <v>0.53</v>
      </c>
      <c r="W1594">
        <v>1.31E-6</v>
      </c>
      <c r="X1594">
        <v>3</v>
      </c>
      <c r="Y1594">
        <v>0.158</v>
      </c>
      <c r="Z1594">
        <v>-7.3890000000000002</v>
      </c>
      <c r="AA1594">
        <v>1</v>
      </c>
      <c r="AB1594">
        <v>3.2599999999999997E-2</v>
      </c>
      <c r="AC1594">
        <v>138.68</v>
      </c>
      <c r="AD1594">
        <v>4</v>
      </c>
      <c r="AE1594">
        <v>0.14899999999999999</v>
      </c>
      <c r="AF1594">
        <v>1990</v>
      </c>
      <c r="AG1594">
        <v>4.8311000000000002</v>
      </c>
    </row>
    <row r="1595" spans="1:33" x14ac:dyDescent="0.2">
      <c r="A1595">
        <v>1594</v>
      </c>
      <c r="B1595" t="s">
        <v>5525</v>
      </c>
      <c r="C1595" t="s">
        <v>5526</v>
      </c>
      <c r="D1595">
        <v>60</v>
      </c>
      <c r="E1595">
        <v>1</v>
      </c>
      <c r="F1595">
        <v>143306</v>
      </c>
      <c r="G1595" t="b">
        <v>0</v>
      </c>
      <c r="H1595">
        <v>1</v>
      </c>
      <c r="I1595" t="s">
        <v>5527</v>
      </c>
      <c r="J1595" t="s">
        <v>5528</v>
      </c>
      <c r="K1595" s="2">
        <v>33098</v>
      </c>
      <c r="L1595" t="s">
        <v>36</v>
      </c>
      <c r="M1595">
        <v>12</v>
      </c>
      <c r="N1595" t="s">
        <v>5529</v>
      </c>
      <c r="O1595" t="s">
        <v>5530</v>
      </c>
      <c r="P1595" t="s">
        <v>5530</v>
      </c>
      <c r="Q1595" t="s">
        <v>5529</v>
      </c>
      <c r="R1595" t="s">
        <v>5531</v>
      </c>
      <c r="S1595">
        <v>313181</v>
      </c>
      <c r="T1595">
        <v>0.38600000000000001</v>
      </c>
      <c r="U1595">
        <v>0.56000000000000005</v>
      </c>
      <c r="V1595">
        <v>0.378</v>
      </c>
      <c r="W1595">
        <v>0</v>
      </c>
      <c r="X1595">
        <v>7</v>
      </c>
      <c r="Y1595">
        <v>0.115</v>
      </c>
      <c r="Z1595">
        <v>-11.007</v>
      </c>
      <c r="AA1595">
        <v>1</v>
      </c>
      <c r="AB1595">
        <v>3.32E-2</v>
      </c>
      <c r="AC1595">
        <v>92.594999999999999</v>
      </c>
      <c r="AD1595">
        <v>4</v>
      </c>
      <c r="AE1595">
        <v>0.71</v>
      </c>
      <c r="AF1595">
        <v>1990</v>
      </c>
      <c r="AG1595">
        <v>2.388433333333333</v>
      </c>
    </row>
    <row r="1596" spans="1:33" x14ac:dyDescent="0.2">
      <c r="A1596">
        <v>1595</v>
      </c>
      <c r="B1596" t="s">
        <v>5532</v>
      </c>
      <c r="C1596" t="s">
        <v>5533</v>
      </c>
      <c r="D1596">
        <v>72</v>
      </c>
      <c r="E1596">
        <v>1</v>
      </c>
      <c r="F1596">
        <v>245120</v>
      </c>
      <c r="G1596" t="b">
        <v>0</v>
      </c>
      <c r="H1596">
        <v>6</v>
      </c>
      <c r="I1596" t="s">
        <v>5190</v>
      </c>
      <c r="J1596" t="s">
        <v>5189</v>
      </c>
      <c r="K1596" s="2">
        <v>32874</v>
      </c>
      <c r="L1596" t="s">
        <v>36</v>
      </c>
      <c r="M1596">
        <v>10</v>
      </c>
      <c r="N1596" t="s">
        <v>4739</v>
      </c>
      <c r="O1596" t="s">
        <v>4740</v>
      </c>
      <c r="P1596" t="s">
        <v>4740</v>
      </c>
      <c r="Q1596" t="s">
        <v>4739</v>
      </c>
      <c r="R1596" t="s">
        <v>4741</v>
      </c>
      <c r="S1596">
        <v>4358983</v>
      </c>
      <c r="T1596">
        <v>0.84399999999999997</v>
      </c>
      <c r="U1596">
        <v>0.73899999999999999</v>
      </c>
      <c r="V1596">
        <v>0.91100000000000003</v>
      </c>
      <c r="W1596">
        <v>0</v>
      </c>
      <c r="X1596">
        <v>1</v>
      </c>
      <c r="Y1596">
        <v>0.311</v>
      </c>
      <c r="Z1596">
        <v>-5.5339999999999998</v>
      </c>
      <c r="AA1596">
        <v>1</v>
      </c>
      <c r="AB1596">
        <v>7.3899999999999993E-2</v>
      </c>
      <c r="AC1596">
        <v>129.93100000000001</v>
      </c>
      <c r="AD1596">
        <v>4</v>
      </c>
      <c r="AE1596">
        <v>0.93799999999999994</v>
      </c>
      <c r="AF1596">
        <v>1990</v>
      </c>
      <c r="AG1596">
        <v>4.0853333333333337</v>
      </c>
    </row>
    <row r="1597" spans="1:33" x14ac:dyDescent="0.2">
      <c r="A1597">
        <v>1596</v>
      </c>
      <c r="B1597" t="s">
        <v>5534</v>
      </c>
      <c r="C1597" t="s">
        <v>5535</v>
      </c>
      <c r="D1597">
        <v>59</v>
      </c>
      <c r="E1597">
        <v>1</v>
      </c>
      <c r="F1597">
        <v>275066</v>
      </c>
      <c r="G1597" t="b">
        <v>0</v>
      </c>
      <c r="H1597">
        <v>2</v>
      </c>
      <c r="I1597" t="s">
        <v>5287</v>
      </c>
      <c r="J1597" t="s">
        <v>5288</v>
      </c>
      <c r="K1597" s="2">
        <v>32917</v>
      </c>
      <c r="L1597" t="s">
        <v>36</v>
      </c>
      <c r="M1597">
        <v>10</v>
      </c>
      <c r="N1597" t="s">
        <v>5289</v>
      </c>
      <c r="O1597" t="s">
        <v>5290</v>
      </c>
      <c r="P1597" t="s">
        <v>5290</v>
      </c>
      <c r="Q1597" t="s">
        <v>5289</v>
      </c>
      <c r="R1597" t="s">
        <v>5291</v>
      </c>
      <c r="S1597">
        <v>711919</v>
      </c>
      <c r="T1597">
        <v>0.111</v>
      </c>
      <c r="U1597">
        <v>0.63300000000000001</v>
      </c>
      <c r="V1597">
        <v>0.84199999999999997</v>
      </c>
      <c r="W1597">
        <v>0</v>
      </c>
      <c r="X1597">
        <v>7</v>
      </c>
      <c r="Y1597">
        <v>0.13900000000000001</v>
      </c>
      <c r="Z1597">
        <v>-4.6420000000000003</v>
      </c>
      <c r="AA1597">
        <v>1</v>
      </c>
      <c r="AB1597">
        <v>2.6200000000000001E-2</v>
      </c>
      <c r="AC1597">
        <v>114.449</v>
      </c>
      <c r="AD1597">
        <v>4</v>
      </c>
      <c r="AE1597">
        <v>0.67400000000000004</v>
      </c>
      <c r="AF1597">
        <v>1990</v>
      </c>
      <c r="AG1597">
        <v>4.5844333333333331</v>
      </c>
    </row>
    <row r="1598" spans="1:33" x14ac:dyDescent="0.2">
      <c r="A1598">
        <v>1597</v>
      </c>
      <c r="B1598" t="s">
        <v>5536</v>
      </c>
      <c r="C1598" t="s">
        <v>5537</v>
      </c>
      <c r="D1598">
        <v>59</v>
      </c>
      <c r="E1598">
        <v>1</v>
      </c>
      <c r="F1598">
        <v>248493</v>
      </c>
      <c r="G1598" t="b">
        <v>0</v>
      </c>
      <c r="H1598">
        <v>2</v>
      </c>
      <c r="I1598" t="s">
        <v>5538</v>
      </c>
      <c r="J1598" t="s">
        <v>5261</v>
      </c>
      <c r="K1598" s="2">
        <v>33112</v>
      </c>
      <c r="L1598" t="s">
        <v>36</v>
      </c>
      <c r="M1598">
        <v>14</v>
      </c>
      <c r="N1598" t="s">
        <v>2156</v>
      </c>
      <c r="O1598" t="s">
        <v>2157</v>
      </c>
      <c r="P1598" t="s">
        <v>2157</v>
      </c>
      <c r="Q1598" t="s">
        <v>2156</v>
      </c>
      <c r="R1598" t="s">
        <v>281</v>
      </c>
      <c r="S1598">
        <v>1564468</v>
      </c>
      <c r="T1598">
        <v>2.7299999999999998E-3</v>
      </c>
      <c r="U1598">
        <v>0.62</v>
      </c>
      <c r="V1598">
        <v>0.44500000000000001</v>
      </c>
      <c r="W1598">
        <v>1.4500000000000001E-2</v>
      </c>
      <c r="X1598">
        <v>1</v>
      </c>
      <c r="Y1598">
        <v>0.33300000000000002</v>
      </c>
      <c r="Z1598">
        <v>-17.154</v>
      </c>
      <c r="AA1598">
        <v>0</v>
      </c>
      <c r="AB1598">
        <v>0.38200000000000001</v>
      </c>
      <c r="AC1598">
        <v>202.13399999999999</v>
      </c>
      <c r="AD1598">
        <v>4</v>
      </c>
      <c r="AE1598">
        <v>0.58699999999999997</v>
      </c>
      <c r="AF1598">
        <v>1990</v>
      </c>
      <c r="AG1598">
        <v>4.1415499999999996</v>
      </c>
    </row>
    <row r="1599" spans="1:33" x14ac:dyDescent="0.2">
      <c r="A1599">
        <v>1598</v>
      </c>
      <c r="B1599" t="s">
        <v>5539</v>
      </c>
      <c r="C1599" t="s">
        <v>5540</v>
      </c>
      <c r="D1599">
        <v>65</v>
      </c>
      <c r="E1599">
        <v>1</v>
      </c>
      <c r="F1599">
        <v>168720</v>
      </c>
      <c r="G1599" t="b">
        <v>0</v>
      </c>
      <c r="H1599">
        <v>2</v>
      </c>
      <c r="I1599" t="s">
        <v>5541</v>
      </c>
      <c r="J1599" t="s">
        <v>5540</v>
      </c>
      <c r="K1599" s="2">
        <v>32874</v>
      </c>
      <c r="L1599" t="s">
        <v>36</v>
      </c>
      <c r="M1599">
        <v>11</v>
      </c>
      <c r="N1599" t="s">
        <v>5035</v>
      </c>
      <c r="O1599" t="s">
        <v>5036</v>
      </c>
      <c r="P1599" t="s">
        <v>5036</v>
      </c>
      <c r="Q1599" t="s">
        <v>5035</v>
      </c>
      <c r="R1599" t="s">
        <v>5037</v>
      </c>
      <c r="S1599">
        <v>55401</v>
      </c>
      <c r="T1599">
        <v>0.35799999999999998</v>
      </c>
      <c r="U1599">
        <v>0.65100000000000002</v>
      </c>
      <c r="V1599">
        <v>0.64800000000000002</v>
      </c>
      <c r="W1599">
        <v>0</v>
      </c>
      <c r="X1599">
        <v>0</v>
      </c>
      <c r="Y1599">
        <v>9.6000000000000002E-2</v>
      </c>
      <c r="Z1599">
        <v>-7.9640000000000004</v>
      </c>
      <c r="AA1599">
        <v>1</v>
      </c>
      <c r="AB1599">
        <v>3.49E-2</v>
      </c>
      <c r="AC1599">
        <v>85.352000000000004</v>
      </c>
      <c r="AD1599">
        <v>4</v>
      </c>
      <c r="AE1599">
        <v>0.80300000000000005</v>
      </c>
      <c r="AF1599">
        <v>1990</v>
      </c>
      <c r="AG1599">
        <v>2.8119999999999998</v>
      </c>
    </row>
    <row r="1600" spans="1:33" x14ac:dyDescent="0.2">
      <c r="A1600">
        <v>1599</v>
      </c>
      <c r="B1600" t="s">
        <v>5542</v>
      </c>
      <c r="C1600" t="s">
        <v>5543</v>
      </c>
      <c r="D1600">
        <v>61</v>
      </c>
      <c r="E1600">
        <v>1</v>
      </c>
      <c r="F1600">
        <v>257333</v>
      </c>
      <c r="G1600" t="b">
        <v>0</v>
      </c>
      <c r="H1600">
        <v>1</v>
      </c>
      <c r="I1600" t="s">
        <v>5544</v>
      </c>
      <c r="J1600" t="s">
        <v>5545</v>
      </c>
      <c r="K1600" s="2">
        <v>32874</v>
      </c>
      <c r="L1600" t="s">
        <v>739</v>
      </c>
      <c r="M1600">
        <v>8</v>
      </c>
      <c r="N1600" t="s">
        <v>5546</v>
      </c>
      <c r="O1600" t="s">
        <v>5547</v>
      </c>
      <c r="P1600" t="s">
        <v>1189</v>
      </c>
      <c r="Q1600" t="s">
        <v>1188</v>
      </c>
      <c r="R1600" t="s">
        <v>1190</v>
      </c>
      <c r="S1600">
        <v>5735400</v>
      </c>
      <c r="T1600">
        <v>0.155</v>
      </c>
      <c r="U1600">
        <v>0.64100000000000001</v>
      </c>
      <c r="V1600">
        <v>0.81200000000000006</v>
      </c>
      <c r="W1600">
        <v>4.4299999999999999E-5</v>
      </c>
      <c r="X1600">
        <v>0</v>
      </c>
      <c r="Y1600">
        <v>7.8E-2</v>
      </c>
      <c r="Z1600">
        <v>-7.9450000000000003</v>
      </c>
      <c r="AA1600">
        <v>0</v>
      </c>
      <c r="AB1600">
        <v>2.93E-2</v>
      </c>
      <c r="AC1600">
        <v>112.777</v>
      </c>
      <c r="AD1600">
        <v>4</v>
      </c>
      <c r="AE1600">
        <v>0.82199999999999995</v>
      </c>
      <c r="AF1600">
        <v>1990</v>
      </c>
      <c r="AG1600">
        <v>4.2888833333333336</v>
      </c>
    </row>
    <row r="1601" spans="1:33" x14ac:dyDescent="0.2">
      <c r="A1601">
        <v>1600</v>
      </c>
      <c r="B1601" t="s">
        <v>5548</v>
      </c>
      <c r="C1601" t="s">
        <v>5549</v>
      </c>
      <c r="D1601">
        <v>63</v>
      </c>
      <c r="E1601">
        <v>1</v>
      </c>
      <c r="F1601">
        <v>195000</v>
      </c>
      <c r="G1601" t="b">
        <v>0</v>
      </c>
      <c r="H1601">
        <v>1</v>
      </c>
      <c r="I1601" t="s">
        <v>5550</v>
      </c>
      <c r="J1601" t="s">
        <v>5549</v>
      </c>
      <c r="K1601" s="2">
        <v>32874</v>
      </c>
      <c r="L1601" t="s">
        <v>36</v>
      </c>
      <c r="M1601">
        <v>11</v>
      </c>
      <c r="N1601" t="s">
        <v>5551</v>
      </c>
      <c r="O1601" t="s">
        <v>5552</v>
      </c>
      <c r="P1601" t="s">
        <v>5552</v>
      </c>
      <c r="Q1601" t="s">
        <v>5551</v>
      </c>
      <c r="R1601" t="s">
        <v>5553</v>
      </c>
      <c r="S1601">
        <v>566852</v>
      </c>
      <c r="T1601">
        <v>1.84E-2</v>
      </c>
      <c r="U1601">
        <v>0.61699999999999999</v>
      </c>
      <c r="V1601">
        <v>0.52600000000000002</v>
      </c>
      <c r="W1601">
        <v>6.69E-4</v>
      </c>
      <c r="X1601">
        <v>11</v>
      </c>
      <c r="Y1601">
        <v>0.158</v>
      </c>
      <c r="Z1601">
        <v>-8.8710000000000004</v>
      </c>
      <c r="AA1601">
        <v>0</v>
      </c>
      <c r="AB1601">
        <v>2.7799999999999998E-2</v>
      </c>
      <c r="AC1601">
        <v>105.547</v>
      </c>
      <c r="AD1601">
        <v>3</v>
      </c>
      <c r="AE1601">
        <v>0.60099999999999998</v>
      </c>
      <c r="AF1601">
        <v>1990</v>
      </c>
      <c r="AG1601">
        <v>3.25</v>
      </c>
    </row>
    <row r="1602" spans="1:33" x14ac:dyDescent="0.2">
      <c r="A1602">
        <v>1601</v>
      </c>
      <c r="B1602" t="s">
        <v>5554</v>
      </c>
      <c r="C1602" t="s">
        <v>5555</v>
      </c>
      <c r="D1602">
        <v>63</v>
      </c>
      <c r="E1602">
        <v>1</v>
      </c>
      <c r="F1602">
        <v>250333</v>
      </c>
      <c r="G1602" t="b">
        <v>0</v>
      </c>
      <c r="H1602">
        <v>7</v>
      </c>
      <c r="I1602" t="s">
        <v>5208</v>
      </c>
      <c r="J1602" t="s">
        <v>5209</v>
      </c>
      <c r="K1602" s="2">
        <v>33140</v>
      </c>
      <c r="L1602" t="s">
        <v>36</v>
      </c>
      <c r="M1602">
        <v>12</v>
      </c>
      <c r="N1602" t="s">
        <v>259</v>
      </c>
      <c r="O1602" t="s">
        <v>260</v>
      </c>
      <c r="P1602" t="s">
        <v>260</v>
      </c>
      <c r="Q1602" t="s">
        <v>259</v>
      </c>
      <c r="R1602" t="s">
        <v>261</v>
      </c>
      <c r="S1602">
        <v>27239715</v>
      </c>
      <c r="T1602">
        <v>1.6500000000000001E-2</v>
      </c>
      <c r="U1602">
        <v>0.45200000000000001</v>
      </c>
      <c r="V1602">
        <v>0.82099999999999995</v>
      </c>
      <c r="W1602">
        <v>3.5300000000000001E-6</v>
      </c>
      <c r="X1602">
        <v>7</v>
      </c>
      <c r="Y1602">
        <v>0.13</v>
      </c>
      <c r="Z1602">
        <v>-4.8159999999999998</v>
      </c>
      <c r="AA1602">
        <v>1</v>
      </c>
      <c r="AB1602">
        <v>3.2399999999999998E-2</v>
      </c>
      <c r="AC1602">
        <v>108.529</v>
      </c>
      <c r="AD1602">
        <v>4</v>
      </c>
      <c r="AE1602">
        <v>0.41399999999999998</v>
      </c>
      <c r="AF1602">
        <v>1990</v>
      </c>
      <c r="AG1602">
        <v>4.1722166666666656</v>
      </c>
    </row>
    <row r="1603" spans="1:33" x14ac:dyDescent="0.2">
      <c r="A1603">
        <v>1602</v>
      </c>
      <c r="B1603" t="s">
        <v>5556</v>
      </c>
      <c r="C1603" t="s">
        <v>5557</v>
      </c>
      <c r="D1603">
        <v>71</v>
      </c>
      <c r="E1603">
        <v>1</v>
      </c>
      <c r="F1603">
        <v>301573</v>
      </c>
      <c r="G1603" t="b">
        <v>0</v>
      </c>
      <c r="H1603">
        <v>2</v>
      </c>
      <c r="I1603" t="s">
        <v>5558</v>
      </c>
      <c r="J1603" t="s">
        <v>5559</v>
      </c>
      <c r="K1603" s="2">
        <v>32874</v>
      </c>
      <c r="L1603" t="s">
        <v>223</v>
      </c>
      <c r="M1603">
        <v>20</v>
      </c>
      <c r="N1603" t="s">
        <v>5560</v>
      </c>
      <c r="O1603" t="s">
        <v>5561</v>
      </c>
      <c r="P1603" t="s">
        <v>5561</v>
      </c>
      <c r="Q1603" t="s">
        <v>5560</v>
      </c>
      <c r="R1603" t="s">
        <v>5562</v>
      </c>
      <c r="S1603">
        <v>1811680</v>
      </c>
      <c r="T1603">
        <v>0.54900000000000004</v>
      </c>
      <c r="U1603">
        <v>0.67900000000000005</v>
      </c>
      <c r="V1603">
        <v>0.62</v>
      </c>
      <c r="W1603">
        <v>1.89E-2</v>
      </c>
      <c r="X1603">
        <v>0</v>
      </c>
      <c r="Y1603">
        <v>7.7399999999999997E-2</v>
      </c>
      <c r="Z1603">
        <v>-10.943</v>
      </c>
      <c r="AA1603">
        <v>1</v>
      </c>
      <c r="AB1603">
        <v>4.6899999999999997E-2</v>
      </c>
      <c r="AC1603">
        <v>179.505</v>
      </c>
      <c r="AD1603">
        <v>4</v>
      </c>
      <c r="AE1603">
        <v>0.61899999999999999</v>
      </c>
      <c r="AF1603">
        <v>1990</v>
      </c>
      <c r="AG1603">
        <v>5.0262166666666674</v>
      </c>
    </row>
    <row r="1604" spans="1:33" x14ac:dyDescent="0.2">
      <c r="A1604">
        <v>1603</v>
      </c>
      <c r="B1604" t="s">
        <v>5563</v>
      </c>
      <c r="C1604" t="s">
        <v>5564</v>
      </c>
      <c r="D1604">
        <v>58</v>
      </c>
      <c r="E1604">
        <v>1</v>
      </c>
      <c r="F1604">
        <v>133120</v>
      </c>
      <c r="G1604" t="b">
        <v>1</v>
      </c>
      <c r="H1604">
        <v>2</v>
      </c>
      <c r="I1604" t="s">
        <v>5159</v>
      </c>
      <c r="J1604" t="s">
        <v>5160</v>
      </c>
      <c r="K1604" s="2">
        <v>33074</v>
      </c>
      <c r="L1604" t="s">
        <v>36</v>
      </c>
      <c r="M1604">
        <v>12</v>
      </c>
      <c r="N1604" t="s">
        <v>5161</v>
      </c>
      <c r="O1604" t="s">
        <v>5162</v>
      </c>
      <c r="P1604" t="s">
        <v>5162</v>
      </c>
      <c r="Q1604" t="s">
        <v>5161</v>
      </c>
      <c r="R1604" t="s">
        <v>5163</v>
      </c>
      <c r="S1604">
        <v>4581982</v>
      </c>
      <c r="T1604">
        <v>1.17E-4</v>
      </c>
      <c r="U1604">
        <v>0.38</v>
      </c>
      <c r="V1604">
        <v>0.84699999999999998</v>
      </c>
      <c r="W1604">
        <v>0.26500000000000001</v>
      </c>
      <c r="X1604">
        <v>2</v>
      </c>
      <c r="Y1604">
        <v>0.216</v>
      </c>
      <c r="Z1604">
        <v>-12.352</v>
      </c>
      <c r="AA1604">
        <v>1</v>
      </c>
      <c r="AB1604">
        <v>8.9700000000000002E-2</v>
      </c>
      <c r="AC1604">
        <v>133.18199999999999</v>
      </c>
      <c r="AD1604">
        <v>4</v>
      </c>
      <c r="AE1604">
        <v>0.11899999999999999</v>
      </c>
      <c r="AF1604">
        <v>1990</v>
      </c>
      <c r="AG1604">
        <v>2.218666666666667</v>
      </c>
    </row>
    <row r="1605" spans="1:33" x14ac:dyDescent="0.2">
      <c r="A1605">
        <v>1604</v>
      </c>
      <c r="B1605" t="s">
        <v>5565</v>
      </c>
      <c r="C1605" t="s">
        <v>5566</v>
      </c>
      <c r="D1605">
        <v>63</v>
      </c>
      <c r="E1605">
        <v>1</v>
      </c>
      <c r="F1605">
        <v>129440</v>
      </c>
      <c r="G1605" t="b">
        <v>0</v>
      </c>
      <c r="H1605">
        <v>6</v>
      </c>
      <c r="I1605" t="s">
        <v>5567</v>
      </c>
      <c r="J1605" t="s">
        <v>5568</v>
      </c>
      <c r="K1605" s="2">
        <v>33098</v>
      </c>
      <c r="L1605" t="s">
        <v>36</v>
      </c>
      <c r="M1605">
        <v>14</v>
      </c>
      <c r="N1605" t="s">
        <v>2847</v>
      </c>
      <c r="O1605" t="s">
        <v>2848</v>
      </c>
      <c r="P1605" t="s">
        <v>2848</v>
      </c>
      <c r="Q1605" t="s">
        <v>2847</v>
      </c>
      <c r="R1605" t="s">
        <v>2849</v>
      </c>
      <c r="S1605">
        <v>2631823</v>
      </c>
      <c r="T1605">
        <v>2.6200000000000001E-2</v>
      </c>
      <c r="U1605">
        <v>0.66</v>
      </c>
      <c r="V1605">
        <v>0.41699999999999998</v>
      </c>
      <c r="W1605">
        <v>2.3800000000000002E-2</v>
      </c>
      <c r="X1605">
        <v>8</v>
      </c>
      <c r="Y1605">
        <v>8.9399999999999993E-2</v>
      </c>
      <c r="Z1605">
        <v>-14.317</v>
      </c>
      <c r="AA1605">
        <v>0</v>
      </c>
      <c r="AB1605">
        <v>2.6499999999999999E-2</v>
      </c>
      <c r="AC1605">
        <v>105.675</v>
      </c>
      <c r="AD1605">
        <v>4</v>
      </c>
      <c r="AE1605">
        <v>0.35199999999999998</v>
      </c>
      <c r="AF1605">
        <v>1990</v>
      </c>
      <c r="AG1605">
        <v>2.1573333333333329</v>
      </c>
    </row>
    <row r="1606" spans="1:33" x14ac:dyDescent="0.2">
      <c r="A1606">
        <v>1605</v>
      </c>
      <c r="B1606" t="s">
        <v>5569</v>
      </c>
      <c r="C1606" t="s">
        <v>5570</v>
      </c>
      <c r="D1606">
        <v>56</v>
      </c>
      <c r="E1606">
        <v>1</v>
      </c>
      <c r="F1606">
        <v>216960</v>
      </c>
      <c r="G1606" t="b">
        <v>0</v>
      </c>
      <c r="H1606">
        <v>4</v>
      </c>
      <c r="I1606" t="s">
        <v>5571</v>
      </c>
      <c r="J1606" t="s">
        <v>5572</v>
      </c>
      <c r="K1606" s="2">
        <v>32874</v>
      </c>
      <c r="L1606" t="s">
        <v>223</v>
      </c>
      <c r="M1606">
        <v>14</v>
      </c>
      <c r="N1606" t="s">
        <v>5573</v>
      </c>
      <c r="O1606" t="s">
        <v>5574</v>
      </c>
      <c r="P1606" t="s">
        <v>5574</v>
      </c>
      <c r="Q1606" t="s">
        <v>5573</v>
      </c>
      <c r="R1606" t="s">
        <v>5575</v>
      </c>
      <c r="S1606">
        <v>720847</v>
      </c>
      <c r="T1606">
        <v>6.6900000000000001E-2</v>
      </c>
      <c r="U1606">
        <v>0.55700000000000005</v>
      </c>
      <c r="V1606">
        <v>0.81</v>
      </c>
      <c r="W1606">
        <v>2.2500000000000001E-6</v>
      </c>
      <c r="X1606">
        <v>2</v>
      </c>
      <c r="Y1606">
        <v>0.13800000000000001</v>
      </c>
      <c r="Z1606">
        <v>-10.573</v>
      </c>
      <c r="AA1606">
        <v>1</v>
      </c>
      <c r="AB1606">
        <v>4.5199999999999997E-2</v>
      </c>
      <c r="AC1606">
        <v>157.178</v>
      </c>
      <c r="AD1606">
        <v>4</v>
      </c>
      <c r="AE1606">
        <v>0.92600000000000005</v>
      </c>
      <c r="AF1606">
        <v>1990</v>
      </c>
      <c r="AG1606">
        <v>3.6160000000000001</v>
      </c>
    </row>
    <row r="1607" spans="1:33" x14ac:dyDescent="0.2">
      <c r="A1607">
        <v>1606</v>
      </c>
      <c r="B1607" t="s">
        <v>5576</v>
      </c>
      <c r="C1607" t="s">
        <v>5577</v>
      </c>
      <c r="D1607">
        <v>58</v>
      </c>
      <c r="E1607">
        <v>1</v>
      </c>
      <c r="F1607">
        <v>193200</v>
      </c>
      <c r="G1607" t="b">
        <v>1</v>
      </c>
      <c r="H1607">
        <v>2</v>
      </c>
      <c r="I1607" t="s">
        <v>5578</v>
      </c>
      <c r="J1607" t="s">
        <v>5579</v>
      </c>
      <c r="K1607" s="2">
        <v>32948</v>
      </c>
      <c r="L1607" t="s">
        <v>36</v>
      </c>
      <c r="M1607">
        <v>16</v>
      </c>
      <c r="N1607" t="s">
        <v>5580</v>
      </c>
      <c r="O1607" t="s">
        <v>5581</v>
      </c>
      <c r="P1607" t="s">
        <v>5581</v>
      </c>
      <c r="Q1607" t="s">
        <v>5580</v>
      </c>
      <c r="R1607" t="s">
        <v>5582</v>
      </c>
      <c r="S1607">
        <v>7297451</v>
      </c>
      <c r="T1607">
        <v>0.11799999999999999</v>
      </c>
      <c r="U1607">
        <v>0.85699999999999998</v>
      </c>
      <c r="V1607">
        <v>0.72099999999999997</v>
      </c>
      <c r="W1607">
        <v>0</v>
      </c>
      <c r="X1607">
        <v>10</v>
      </c>
      <c r="Y1607">
        <v>0.17799999999999999</v>
      </c>
      <c r="Z1607">
        <v>-12.702</v>
      </c>
      <c r="AA1607">
        <v>0</v>
      </c>
      <c r="AB1607">
        <v>0.34100000000000003</v>
      </c>
      <c r="AC1607">
        <v>109.806</v>
      </c>
      <c r="AD1607">
        <v>4</v>
      </c>
      <c r="AE1607">
        <v>0.59399999999999997</v>
      </c>
      <c r="AF1607">
        <v>1990</v>
      </c>
      <c r="AG1607">
        <v>3.22</v>
      </c>
    </row>
    <row r="1608" spans="1:33" x14ac:dyDescent="0.2">
      <c r="A1608">
        <v>1607</v>
      </c>
      <c r="B1608" t="s">
        <v>5583</v>
      </c>
      <c r="C1608" t="s">
        <v>5584</v>
      </c>
      <c r="D1608">
        <v>61</v>
      </c>
      <c r="E1608">
        <v>1</v>
      </c>
      <c r="F1608">
        <v>225733</v>
      </c>
      <c r="G1608" t="b">
        <v>0</v>
      </c>
      <c r="H1608">
        <v>2</v>
      </c>
      <c r="I1608" t="s">
        <v>5409</v>
      </c>
      <c r="J1608" t="s">
        <v>5408</v>
      </c>
      <c r="K1608" s="2">
        <v>33025</v>
      </c>
      <c r="L1608" t="s">
        <v>36</v>
      </c>
      <c r="M1608">
        <v>10</v>
      </c>
      <c r="N1608" t="s">
        <v>1781</v>
      </c>
      <c r="O1608" t="s">
        <v>1782</v>
      </c>
      <c r="P1608" t="s">
        <v>1782</v>
      </c>
      <c r="Q1608" t="s">
        <v>1781</v>
      </c>
      <c r="R1608" t="s">
        <v>1783</v>
      </c>
      <c r="S1608">
        <v>3750095</v>
      </c>
      <c r="T1608">
        <v>0.315</v>
      </c>
      <c r="U1608">
        <v>0.66100000000000003</v>
      </c>
      <c r="V1608">
        <v>0.39200000000000002</v>
      </c>
      <c r="W1608">
        <v>4.6900000000000002E-4</v>
      </c>
      <c r="X1608">
        <v>6</v>
      </c>
      <c r="Y1608">
        <v>0.17199999999999999</v>
      </c>
      <c r="Z1608">
        <v>-13.567</v>
      </c>
      <c r="AA1608">
        <v>1</v>
      </c>
      <c r="AB1608">
        <v>2.69E-2</v>
      </c>
      <c r="AC1608">
        <v>91.230999999999995</v>
      </c>
      <c r="AD1608">
        <v>4</v>
      </c>
      <c r="AE1608">
        <v>0.47499999999999998</v>
      </c>
      <c r="AF1608">
        <v>1990</v>
      </c>
      <c r="AG1608">
        <v>3.7622166666666672</v>
      </c>
    </row>
    <row r="1609" spans="1:33" x14ac:dyDescent="0.2">
      <c r="A1609">
        <v>1608</v>
      </c>
      <c r="B1609" t="s">
        <v>5585</v>
      </c>
      <c r="C1609" t="s">
        <v>5586</v>
      </c>
      <c r="D1609">
        <v>56</v>
      </c>
      <c r="E1609">
        <v>1</v>
      </c>
      <c r="F1609">
        <v>230773</v>
      </c>
      <c r="G1609" t="b">
        <v>0</v>
      </c>
      <c r="H1609">
        <v>5</v>
      </c>
      <c r="I1609" t="s">
        <v>5492</v>
      </c>
      <c r="J1609" t="s">
        <v>5493</v>
      </c>
      <c r="K1609" s="2">
        <v>32959</v>
      </c>
      <c r="L1609" t="s">
        <v>36</v>
      </c>
      <c r="M1609">
        <v>10</v>
      </c>
      <c r="N1609" t="s">
        <v>5493</v>
      </c>
      <c r="O1609" t="s">
        <v>5494</v>
      </c>
      <c r="P1609" t="s">
        <v>5494</v>
      </c>
      <c r="Q1609" t="s">
        <v>5493</v>
      </c>
      <c r="R1609" t="s">
        <v>5495</v>
      </c>
      <c r="S1609">
        <v>609935</v>
      </c>
      <c r="T1609">
        <v>1.14E-2</v>
      </c>
      <c r="U1609">
        <v>0.33600000000000002</v>
      </c>
      <c r="V1609">
        <v>0.94199999999999995</v>
      </c>
      <c r="W1609">
        <v>2.9100000000000001E-2</v>
      </c>
      <c r="X1609">
        <v>5</v>
      </c>
      <c r="Y1609">
        <v>8.3299999999999999E-2</v>
      </c>
      <c r="Z1609">
        <v>-9.2520000000000007</v>
      </c>
      <c r="AA1609">
        <v>0</v>
      </c>
      <c r="AB1609">
        <v>4.9200000000000001E-2</v>
      </c>
      <c r="AC1609">
        <v>179.874</v>
      </c>
      <c r="AD1609">
        <v>4</v>
      </c>
      <c r="AE1609">
        <v>0.70299999999999996</v>
      </c>
      <c r="AF1609">
        <v>1990</v>
      </c>
      <c r="AG1609">
        <v>3.8462166666666668</v>
      </c>
    </row>
    <row r="1610" spans="1:33" x14ac:dyDescent="0.2">
      <c r="A1610">
        <v>1609</v>
      </c>
      <c r="B1610" t="s">
        <v>5587</v>
      </c>
      <c r="C1610" t="s">
        <v>5588</v>
      </c>
      <c r="D1610">
        <v>65</v>
      </c>
      <c r="E1610">
        <v>1</v>
      </c>
      <c r="F1610">
        <v>322466</v>
      </c>
      <c r="G1610" t="b">
        <v>0</v>
      </c>
      <c r="H1610">
        <v>6</v>
      </c>
      <c r="I1610" t="s">
        <v>5589</v>
      </c>
      <c r="J1610" t="s">
        <v>5590</v>
      </c>
      <c r="K1610" s="2">
        <v>32874</v>
      </c>
      <c r="L1610" t="s">
        <v>36</v>
      </c>
      <c r="M1610">
        <v>8</v>
      </c>
      <c r="N1610" t="s">
        <v>5591</v>
      </c>
      <c r="O1610" t="s">
        <v>5592</v>
      </c>
      <c r="P1610" t="s">
        <v>5592</v>
      </c>
      <c r="Q1610" t="s">
        <v>5591</v>
      </c>
      <c r="R1610" t="s">
        <v>120</v>
      </c>
      <c r="S1610">
        <v>1350129</v>
      </c>
      <c r="T1610">
        <v>0.127</v>
      </c>
      <c r="U1610">
        <v>0.59</v>
      </c>
      <c r="V1610">
        <v>0.53400000000000003</v>
      </c>
      <c r="W1610">
        <v>0</v>
      </c>
      <c r="X1610">
        <v>0</v>
      </c>
      <c r="Y1610">
        <v>0.39300000000000002</v>
      </c>
      <c r="Z1610">
        <v>-11.513</v>
      </c>
      <c r="AA1610">
        <v>0</v>
      </c>
      <c r="AB1610">
        <v>3.3300000000000003E-2</v>
      </c>
      <c r="AC1610">
        <v>165.465</v>
      </c>
      <c r="AD1610">
        <v>4</v>
      </c>
      <c r="AE1610">
        <v>0.89700000000000002</v>
      </c>
      <c r="AF1610">
        <v>1990</v>
      </c>
      <c r="AG1610">
        <v>5.3744333333333332</v>
      </c>
    </row>
    <row r="1611" spans="1:33" x14ac:dyDescent="0.2">
      <c r="A1611">
        <v>1610</v>
      </c>
      <c r="B1611" t="s">
        <v>5593</v>
      </c>
      <c r="C1611" t="s">
        <v>5594</v>
      </c>
      <c r="D1611">
        <v>56</v>
      </c>
      <c r="E1611">
        <v>1</v>
      </c>
      <c r="F1611">
        <v>230066</v>
      </c>
      <c r="G1611" t="b">
        <v>0</v>
      </c>
      <c r="H1611">
        <v>6</v>
      </c>
      <c r="I1611" t="s">
        <v>5304</v>
      </c>
      <c r="J1611" t="s">
        <v>5305</v>
      </c>
      <c r="K1611" s="2">
        <v>33014</v>
      </c>
      <c r="L1611" t="s">
        <v>36</v>
      </c>
      <c r="M1611">
        <v>11</v>
      </c>
      <c r="N1611" t="s">
        <v>5306</v>
      </c>
      <c r="O1611" t="s">
        <v>5307</v>
      </c>
      <c r="P1611" t="s">
        <v>5307</v>
      </c>
      <c r="Q1611" t="s">
        <v>5306</v>
      </c>
      <c r="R1611" t="s">
        <v>5308</v>
      </c>
      <c r="S1611">
        <v>1018052</v>
      </c>
      <c r="T1611">
        <v>0.74199999999999999</v>
      </c>
      <c r="U1611">
        <v>0.55900000000000005</v>
      </c>
      <c r="V1611">
        <v>0.28599999999999998</v>
      </c>
      <c r="W1611">
        <v>1.8600000000000001E-3</v>
      </c>
      <c r="X1611">
        <v>7</v>
      </c>
      <c r="Y1611">
        <v>0.125</v>
      </c>
      <c r="Z1611">
        <v>-11.776999999999999</v>
      </c>
      <c r="AA1611">
        <v>1</v>
      </c>
      <c r="AB1611">
        <v>3.6600000000000001E-2</v>
      </c>
      <c r="AC1611">
        <v>173.00399999999999</v>
      </c>
      <c r="AD1611">
        <v>4</v>
      </c>
      <c r="AE1611">
        <v>0.34699999999999998</v>
      </c>
      <c r="AF1611">
        <v>1990</v>
      </c>
      <c r="AG1611">
        <v>3.8344333333333331</v>
      </c>
    </row>
    <row r="1612" spans="1:33" x14ac:dyDescent="0.2">
      <c r="A1612">
        <v>1611</v>
      </c>
      <c r="B1612" t="s">
        <v>5595</v>
      </c>
      <c r="C1612" t="s">
        <v>5596</v>
      </c>
      <c r="D1612">
        <v>61</v>
      </c>
      <c r="E1612">
        <v>1</v>
      </c>
      <c r="F1612">
        <v>248959</v>
      </c>
      <c r="G1612" t="b">
        <v>0</v>
      </c>
      <c r="H1612">
        <v>9</v>
      </c>
      <c r="I1612" t="s">
        <v>5597</v>
      </c>
      <c r="J1612" t="s">
        <v>5598</v>
      </c>
      <c r="K1612" s="2">
        <v>33132</v>
      </c>
      <c r="L1612" t="s">
        <v>36</v>
      </c>
      <c r="M1612">
        <v>10</v>
      </c>
      <c r="N1612" t="s">
        <v>5599</v>
      </c>
      <c r="O1612" t="s">
        <v>5600</v>
      </c>
      <c r="P1612" t="s">
        <v>5600</v>
      </c>
      <c r="Q1612" t="s">
        <v>5599</v>
      </c>
      <c r="R1612" t="s">
        <v>5601</v>
      </c>
      <c r="S1612">
        <v>124264</v>
      </c>
      <c r="T1612">
        <v>1.5100000000000001E-2</v>
      </c>
      <c r="U1612">
        <v>0.60699999999999998</v>
      </c>
      <c r="V1612">
        <v>0.78800000000000003</v>
      </c>
      <c r="W1612">
        <v>1.3599999999999999E-2</v>
      </c>
      <c r="X1612">
        <v>7</v>
      </c>
      <c r="Y1612">
        <v>0.17299999999999999</v>
      </c>
      <c r="Z1612">
        <v>-5.3259999999999996</v>
      </c>
      <c r="AA1612">
        <v>1</v>
      </c>
      <c r="AB1612">
        <v>2.93E-2</v>
      </c>
      <c r="AC1612">
        <v>118.696</v>
      </c>
      <c r="AD1612">
        <v>4</v>
      </c>
      <c r="AE1612">
        <v>0.33400000000000002</v>
      </c>
      <c r="AF1612">
        <v>1990</v>
      </c>
      <c r="AG1612">
        <v>4.1493166666666674</v>
      </c>
    </row>
    <row r="1613" spans="1:33" x14ac:dyDescent="0.2">
      <c r="A1613">
        <v>1612</v>
      </c>
      <c r="B1613" t="s">
        <v>5602</v>
      </c>
      <c r="C1613" t="s">
        <v>5603</v>
      </c>
      <c r="D1613">
        <v>69</v>
      </c>
      <c r="E1613">
        <v>1</v>
      </c>
      <c r="F1613">
        <v>230186</v>
      </c>
      <c r="G1613" t="b">
        <v>0</v>
      </c>
      <c r="H1613">
        <v>11</v>
      </c>
      <c r="I1613" t="s">
        <v>5604</v>
      </c>
      <c r="J1613" t="s">
        <v>5605</v>
      </c>
      <c r="K1613" s="2">
        <v>32874</v>
      </c>
      <c r="L1613" t="s">
        <v>36</v>
      </c>
      <c r="M1613">
        <v>20</v>
      </c>
      <c r="N1613" t="s">
        <v>5560</v>
      </c>
      <c r="O1613" t="s">
        <v>5561</v>
      </c>
      <c r="P1613" t="s">
        <v>5561</v>
      </c>
      <c r="Q1613" t="s">
        <v>5560</v>
      </c>
      <c r="R1613" t="s">
        <v>5562</v>
      </c>
      <c r="S1613">
        <v>1811680</v>
      </c>
      <c r="T1613">
        <v>0.60899999999999999</v>
      </c>
      <c r="U1613">
        <v>0.67300000000000004</v>
      </c>
      <c r="V1613">
        <v>0.71799999999999997</v>
      </c>
      <c r="W1613">
        <v>6.8800000000000005E-5</v>
      </c>
      <c r="X1613">
        <v>1</v>
      </c>
      <c r="Y1613">
        <v>0.316</v>
      </c>
      <c r="Z1613">
        <v>-4.6660000000000004</v>
      </c>
      <c r="AA1613">
        <v>1</v>
      </c>
      <c r="AB1613">
        <v>3.7900000000000003E-2</v>
      </c>
      <c r="AC1613">
        <v>176.89</v>
      </c>
      <c r="AD1613">
        <v>4</v>
      </c>
      <c r="AE1613">
        <v>0.91700000000000004</v>
      </c>
      <c r="AF1613">
        <v>1990</v>
      </c>
      <c r="AG1613">
        <v>3.8364333333333329</v>
      </c>
    </row>
    <row r="1614" spans="1:33" x14ac:dyDescent="0.2">
      <c r="A1614">
        <v>1613</v>
      </c>
      <c r="B1614" t="s">
        <v>5606</v>
      </c>
      <c r="C1614" t="s">
        <v>5607</v>
      </c>
      <c r="D1614">
        <v>55</v>
      </c>
      <c r="E1614">
        <v>1</v>
      </c>
      <c r="F1614">
        <v>343066</v>
      </c>
      <c r="G1614" t="b">
        <v>0</v>
      </c>
      <c r="H1614">
        <v>6</v>
      </c>
      <c r="I1614" t="s">
        <v>5492</v>
      </c>
      <c r="J1614" t="s">
        <v>5493</v>
      </c>
      <c r="K1614" s="2">
        <v>32959</v>
      </c>
      <c r="L1614" t="s">
        <v>36</v>
      </c>
      <c r="M1614">
        <v>10</v>
      </c>
      <c r="N1614" t="s">
        <v>5493</v>
      </c>
      <c r="O1614" t="s">
        <v>5494</v>
      </c>
      <c r="P1614" t="s">
        <v>5494</v>
      </c>
      <c r="Q1614" t="s">
        <v>5493</v>
      </c>
      <c r="R1614" t="s">
        <v>5495</v>
      </c>
      <c r="S1614">
        <v>609935</v>
      </c>
      <c r="T1614">
        <v>3.6499999999999998E-2</v>
      </c>
      <c r="U1614">
        <v>0.435</v>
      </c>
      <c r="V1614">
        <v>0.91100000000000003</v>
      </c>
      <c r="W1614">
        <v>1.1900000000000001E-3</v>
      </c>
      <c r="X1614">
        <v>1</v>
      </c>
      <c r="Y1614">
        <v>0.152</v>
      </c>
      <c r="Z1614">
        <v>-9.1999999999999993</v>
      </c>
      <c r="AA1614">
        <v>1</v>
      </c>
      <c r="AB1614">
        <v>4.2799999999999998E-2</v>
      </c>
      <c r="AC1614">
        <v>134.94900000000001</v>
      </c>
      <c r="AD1614">
        <v>4</v>
      </c>
      <c r="AE1614">
        <v>0.37</v>
      </c>
      <c r="AF1614">
        <v>1990</v>
      </c>
      <c r="AG1614">
        <v>5.7177666666666669</v>
      </c>
    </row>
    <row r="1615" spans="1:33" x14ac:dyDescent="0.2">
      <c r="A1615">
        <v>1614</v>
      </c>
      <c r="B1615" t="s">
        <v>5608</v>
      </c>
      <c r="C1615" t="s">
        <v>5609</v>
      </c>
      <c r="D1615">
        <v>60</v>
      </c>
      <c r="E1615">
        <v>1</v>
      </c>
      <c r="F1615">
        <v>209293</v>
      </c>
      <c r="G1615" t="b">
        <v>0</v>
      </c>
      <c r="H1615">
        <v>1</v>
      </c>
      <c r="I1615" t="s">
        <v>5610</v>
      </c>
      <c r="J1615" t="s">
        <v>5611</v>
      </c>
      <c r="K1615" s="2">
        <v>33036</v>
      </c>
      <c r="L1615" t="s">
        <v>36</v>
      </c>
      <c r="M1615">
        <v>11</v>
      </c>
      <c r="N1615" t="s">
        <v>5611</v>
      </c>
      <c r="O1615" t="s">
        <v>5612</v>
      </c>
      <c r="P1615" t="s">
        <v>5612</v>
      </c>
      <c r="Q1615" t="s">
        <v>5611</v>
      </c>
      <c r="R1615" t="s">
        <v>5613</v>
      </c>
      <c r="S1615">
        <v>9279121</v>
      </c>
      <c r="T1615">
        <v>0.433</v>
      </c>
      <c r="U1615">
        <v>0.25600000000000001</v>
      </c>
      <c r="V1615">
        <v>0.46400000000000002</v>
      </c>
      <c r="W1615">
        <v>0</v>
      </c>
      <c r="X1615">
        <v>5</v>
      </c>
      <c r="Y1615">
        <v>0.121</v>
      </c>
      <c r="Z1615">
        <v>-10.959</v>
      </c>
      <c r="AA1615">
        <v>1</v>
      </c>
      <c r="AB1615">
        <v>3.8199999999999998E-2</v>
      </c>
      <c r="AC1615">
        <v>205.36199999999999</v>
      </c>
      <c r="AD1615">
        <v>3</v>
      </c>
      <c r="AE1615">
        <v>0.35499999999999998</v>
      </c>
      <c r="AF1615">
        <v>1990</v>
      </c>
      <c r="AG1615">
        <v>3.4882166666666672</v>
      </c>
    </row>
    <row r="1616" spans="1:33" x14ac:dyDescent="0.2">
      <c r="A1616">
        <v>1615</v>
      </c>
      <c r="B1616" t="s">
        <v>5614</v>
      </c>
      <c r="C1616" t="s">
        <v>5615</v>
      </c>
      <c r="D1616">
        <v>63</v>
      </c>
      <c r="E1616">
        <v>1</v>
      </c>
      <c r="F1616">
        <v>267293</v>
      </c>
      <c r="G1616" t="b">
        <v>0</v>
      </c>
      <c r="H1616">
        <v>1</v>
      </c>
      <c r="I1616" t="s">
        <v>5616</v>
      </c>
      <c r="J1616" t="s">
        <v>5617</v>
      </c>
      <c r="K1616" s="2">
        <v>33028</v>
      </c>
      <c r="L1616" t="s">
        <v>36</v>
      </c>
      <c r="M1616">
        <v>12</v>
      </c>
      <c r="N1616" t="s">
        <v>3158</v>
      </c>
      <c r="O1616" t="s">
        <v>3159</v>
      </c>
      <c r="P1616" t="s">
        <v>3159</v>
      </c>
      <c r="Q1616" t="s">
        <v>3158</v>
      </c>
      <c r="R1616" t="s">
        <v>3160</v>
      </c>
      <c r="S1616">
        <v>730226</v>
      </c>
      <c r="T1616">
        <v>2.7400000000000001E-2</v>
      </c>
      <c r="U1616">
        <v>0.78700000000000003</v>
      </c>
      <c r="V1616">
        <v>0.63</v>
      </c>
      <c r="W1616">
        <v>6.6900000000000003E-6</v>
      </c>
      <c r="X1616">
        <v>0</v>
      </c>
      <c r="Y1616">
        <v>0.161</v>
      </c>
      <c r="Z1616">
        <v>-12.295</v>
      </c>
      <c r="AA1616">
        <v>1</v>
      </c>
      <c r="AB1616">
        <v>6.0900000000000003E-2</v>
      </c>
      <c r="AC1616">
        <v>125.34699999999999</v>
      </c>
      <c r="AD1616">
        <v>4</v>
      </c>
      <c r="AE1616">
        <v>0.88200000000000001</v>
      </c>
      <c r="AF1616">
        <v>1990</v>
      </c>
      <c r="AG1616">
        <v>4.4548833333333331</v>
      </c>
    </row>
    <row r="1617" spans="1:33" x14ac:dyDescent="0.2">
      <c r="A1617">
        <v>1616</v>
      </c>
      <c r="B1617" t="s">
        <v>5618</v>
      </c>
      <c r="C1617" t="s">
        <v>5619</v>
      </c>
      <c r="D1617">
        <v>58</v>
      </c>
      <c r="E1617">
        <v>1</v>
      </c>
      <c r="F1617">
        <v>328360</v>
      </c>
      <c r="G1617" t="b">
        <v>0</v>
      </c>
      <c r="H1617">
        <v>11</v>
      </c>
      <c r="I1617" t="s">
        <v>5324</v>
      </c>
      <c r="J1617" t="s">
        <v>5325</v>
      </c>
      <c r="K1617" s="2">
        <v>32874</v>
      </c>
      <c r="L1617" t="s">
        <v>36</v>
      </c>
      <c r="M1617">
        <v>16</v>
      </c>
      <c r="N1617" t="s">
        <v>237</v>
      </c>
      <c r="O1617" t="s">
        <v>238</v>
      </c>
      <c r="P1617" t="s">
        <v>238</v>
      </c>
      <c r="Q1617" t="s">
        <v>237</v>
      </c>
      <c r="R1617" t="s">
        <v>239</v>
      </c>
      <c r="S1617">
        <v>3093464</v>
      </c>
      <c r="T1617">
        <v>0.26600000000000001</v>
      </c>
      <c r="U1617">
        <v>0.52</v>
      </c>
      <c r="V1617">
        <v>0.71099999999999997</v>
      </c>
      <c r="W1617">
        <v>1.0900000000000001E-5</v>
      </c>
      <c r="X1617">
        <v>3</v>
      </c>
      <c r="Y1617">
        <v>0.14799999999999999</v>
      </c>
      <c r="Z1617">
        <v>-5.0090000000000003</v>
      </c>
      <c r="AA1617">
        <v>1</v>
      </c>
      <c r="AB1617">
        <v>3.8600000000000002E-2</v>
      </c>
      <c r="AC1617">
        <v>133.947</v>
      </c>
      <c r="AD1617">
        <v>4</v>
      </c>
      <c r="AE1617">
        <v>0.22600000000000001</v>
      </c>
      <c r="AF1617">
        <v>1990</v>
      </c>
      <c r="AG1617">
        <v>5.472666666666667</v>
      </c>
    </row>
    <row r="1618" spans="1:33" x14ac:dyDescent="0.2">
      <c r="A1618">
        <v>1617</v>
      </c>
      <c r="B1618" t="s">
        <v>5620</v>
      </c>
      <c r="C1618" t="s">
        <v>5621</v>
      </c>
      <c r="D1618">
        <v>55</v>
      </c>
      <c r="E1618">
        <v>1</v>
      </c>
      <c r="F1618">
        <v>151800</v>
      </c>
      <c r="G1618" t="b">
        <v>0</v>
      </c>
      <c r="H1618">
        <v>14</v>
      </c>
      <c r="I1618" t="s">
        <v>5622</v>
      </c>
      <c r="J1618" t="s">
        <v>5623</v>
      </c>
      <c r="K1618" s="2">
        <v>33077</v>
      </c>
      <c r="L1618" t="s">
        <v>223</v>
      </c>
      <c r="M1618">
        <v>14</v>
      </c>
      <c r="N1618" t="s">
        <v>5624</v>
      </c>
      <c r="O1618" t="s">
        <v>5625</v>
      </c>
      <c r="P1618" t="s">
        <v>5625</v>
      </c>
      <c r="Q1618" t="s">
        <v>5624</v>
      </c>
      <c r="S1618">
        <v>35323</v>
      </c>
      <c r="T1618">
        <v>0.39900000000000002</v>
      </c>
      <c r="U1618">
        <v>0.503</v>
      </c>
      <c r="V1618">
        <v>0.48399999999999999</v>
      </c>
      <c r="W1618">
        <v>0</v>
      </c>
      <c r="X1618">
        <v>5</v>
      </c>
      <c r="Y1618">
        <v>0.34499999999999997</v>
      </c>
      <c r="Z1618">
        <v>-12.833</v>
      </c>
      <c r="AA1618">
        <v>0</v>
      </c>
      <c r="AB1618">
        <v>3.1099999999999999E-2</v>
      </c>
      <c r="AC1618">
        <v>122.203</v>
      </c>
      <c r="AD1618">
        <v>4</v>
      </c>
      <c r="AE1618">
        <v>0.8</v>
      </c>
      <c r="AF1618">
        <v>1990</v>
      </c>
      <c r="AG1618">
        <v>2.5299999999999998</v>
      </c>
    </row>
    <row r="1619" spans="1:33" x14ac:dyDescent="0.2">
      <c r="A1619">
        <v>1618</v>
      </c>
      <c r="B1619" t="s">
        <v>5626</v>
      </c>
      <c r="C1619" t="s">
        <v>5627</v>
      </c>
      <c r="D1619">
        <v>60</v>
      </c>
      <c r="E1619">
        <v>1</v>
      </c>
      <c r="F1619">
        <v>247001</v>
      </c>
      <c r="G1619" t="b">
        <v>0</v>
      </c>
      <c r="H1619">
        <v>1</v>
      </c>
      <c r="I1619" t="s">
        <v>5628</v>
      </c>
      <c r="J1619" t="s">
        <v>5629</v>
      </c>
      <c r="K1619" s="2">
        <v>32874</v>
      </c>
      <c r="L1619" t="s">
        <v>36</v>
      </c>
      <c r="M1619">
        <v>9</v>
      </c>
      <c r="N1619" t="s">
        <v>5630</v>
      </c>
      <c r="O1619" t="s">
        <v>5631</v>
      </c>
      <c r="P1619" t="s">
        <v>5631</v>
      </c>
      <c r="Q1619" t="s">
        <v>5630</v>
      </c>
      <c r="R1619" t="s">
        <v>5632</v>
      </c>
      <c r="S1619">
        <v>125176</v>
      </c>
      <c r="T1619">
        <v>3.63E-3</v>
      </c>
      <c r="U1619">
        <v>0.71199999999999997</v>
      </c>
      <c r="V1619">
        <v>0.78500000000000003</v>
      </c>
      <c r="W1619">
        <v>6.9500000000000004E-6</v>
      </c>
      <c r="X1619">
        <v>5</v>
      </c>
      <c r="Y1619">
        <v>8.7800000000000003E-2</v>
      </c>
      <c r="Z1619">
        <v>-6.4180000000000001</v>
      </c>
      <c r="AA1619">
        <v>0</v>
      </c>
      <c r="AB1619">
        <v>3.8600000000000002E-2</v>
      </c>
      <c r="AC1619">
        <v>117.643</v>
      </c>
      <c r="AD1619">
        <v>4</v>
      </c>
      <c r="AE1619">
        <v>0.97499999999999998</v>
      </c>
      <c r="AF1619">
        <v>1990</v>
      </c>
      <c r="AG1619">
        <v>4.1166833333333326</v>
      </c>
    </row>
    <row r="1620" spans="1:33" x14ac:dyDescent="0.2">
      <c r="A1620">
        <v>1619</v>
      </c>
      <c r="B1620" t="s">
        <v>5633</v>
      </c>
      <c r="C1620" t="s">
        <v>5634</v>
      </c>
      <c r="D1620">
        <v>54</v>
      </c>
      <c r="E1620">
        <v>1</v>
      </c>
      <c r="F1620">
        <v>220226</v>
      </c>
      <c r="G1620" t="b">
        <v>0</v>
      </c>
      <c r="H1620">
        <v>6</v>
      </c>
      <c r="I1620" t="s">
        <v>5248</v>
      </c>
      <c r="J1620" t="s">
        <v>5249</v>
      </c>
      <c r="K1620" s="2">
        <v>32874</v>
      </c>
      <c r="L1620" t="s">
        <v>36</v>
      </c>
      <c r="M1620">
        <v>12</v>
      </c>
      <c r="N1620" t="s">
        <v>515</v>
      </c>
      <c r="O1620" t="s">
        <v>516</v>
      </c>
      <c r="P1620" t="s">
        <v>516</v>
      </c>
      <c r="Q1620" t="s">
        <v>515</v>
      </c>
      <c r="R1620" t="s">
        <v>517</v>
      </c>
      <c r="S1620">
        <v>3281676</v>
      </c>
      <c r="T1620">
        <v>0.51400000000000001</v>
      </c>
      <c r="U1620">
        <v>0.63300000000000001</v>
      </c>
      <c r="V1620">
        <v>0.39600000000000002</v>
      </c>
      <c r="W1620">
        <v>3.1300000000000001E-6</v>
      </c>
      <c r="X1620">
        <v>2</v>
      </c>
      <c r="Y1620">
        <v>0.36599999999999999</v>
      </c>
      <c r="Z1620">
        <v>-11.452999999999999</v>
      </c>
      <c r="AA1620">
        <v>1</v>
      </c>
      <c r="AB1620">
        <v>3.6400000000000002E-2</v>
      </c>
      <c r="AC1620">
        <v>115.89400000000001</v>
      </c>
      <c r="AD1620">
        <v>4</v>
      </c>
      <c r="AE1620">
        <v>0.61899999999999999</v>
      </c>
      <c r="AF1620">
        <v>1990</v>
      </c>
      <c r="AG1620">
        <v>3.670433333333333</v>
      </c>
    </row>
    <row r="1621" spans="1:33" x14ac:dyDescent="0.2">
      <c r="A1621">
        <v>1620</v>
      </c>
      <c r="B1621" t="s">
        <v>5635</v>
      </c>
      <c r="C1621" t="s">
        <v>5636</v>
      </c>
      <c r="D1621">
        <v>70</v>
      </c>
      <c r="E1621">
        <v>1</v>
      </c>
      <c r="F1621">
        <v>240226</v>
      </c>
      <c r="G1621" t="b">
        <v>0</v>
      </c>
      <c r="H1621">
        <v>2</v>
      </c>
      <c r="I1621" t="s">
        <v>5637</v>
      </c>
      <c r="J1621" t="s">
        <v>5638</v>
      </c>
      <c r="K1621" s="2">
        <v>33178</v>
      </c>
      <c r="L1621" t="s">
        <v>36</v>
      </c>
      <c r="M1621">
        <v>10</v>
      </c>
      <c r="N1621" t="s">
        <v>3346</v>
      </c>
      <c r="O1621" t="s">
        <v>3347</v>
      </c>
      <c r="P1621" t="s">
        <v>3347</v>
      </c>
      <c r="Q1621" t="s">
        <v>3346</v>
      </c>
      <c r="R1621" t="s">
        <v>3348</v>
      </c>
      <c r="S1621">
        <v>5007079</v>
      </c>
      <c r="T1621">
        <v>0.44600000000000001</v>
      </c>
      <c r="U1621">
        <v>0.438</v>
      </c>
      <c r="V1621">
        <v>0.442</v>
      </c>
      <c r="W1621">
        <v>0</v>
      </c>
      <c r="X1621">
        <v>0</v>
      </c>
      <c r="Y1621">
        <v>0.54400000000000004</v>
      </c>
      <c r="Z1621">
        <v>-12.691000000000001</v>
      </c>
      <c r="AA1621">
        <v>1</v>
      </c>
      <c r="AB1621">
        <v>4.19E-2</v>
      </c>
      <c r="AC1621">
        <v>125.62</v>
      </c>
      <c r="AD1621">
        <v>4</v>
      </c>
      <c r="AE1621">
        <v>0.161</v>
      </c>
      <c r="AF1621">
        <v>1990</v>
      </c>
      <c r="AG1621">
        <v>4.0037666666666656</v>
      </c>
    </row>
    <row r="1622" spans="1:33" x14ac:dyDescent="0.2">
      <c r="A1622">
        <v>1621</v>
      </c>
      <c r="B1622" t="s">
        <v>5639</v>
      </c>
      <c r="C1622" t="s">
        <v>2888</v>
      </c>
      <c r="D1622">
        <v>58</v>
      </c>
      <c r="E1622">
        <v>1</v>
      </c>
      <c r="F1622">
        <v>301893</v>
      </c>
      <c r="G1622" t="b">
        <v>0</v>
      </c>
      <c r="H1622">
        <v>1</v>
      </c>
      <c r="I1622" t="s">
        <v>5640</v>
      </c>
      <c r="J1622" t="s">
        <v>5641</v>
      </c>
      <c r="K1622" s="2">
        <v>32874</v>
      </c>
      <c r="L1622" t="s">
        <v>223</v>
      </c>
      <c r="M1622">
        <v>11</v>
      </c>
      <c r="N1622" t="s">
        <v>2890</v>
      </c>
      <c r="O1622" t="s">
        <v>2891</v>
      </c>
      <c r="P1622" t="s">
        <v>2891</v>
      </c>
      <c r="Q1622" t="s">
        <v>2890</v>
      </c>
      <c r="R1622" t="s">
        <v>2892</v>
      </c>
      <c r="S1622">
        <v>181349</v>
      </c>
      <c r="T1622">
        <v>1.43E-2</v>
      </c>
      <c r="U1622">
        <v>0.76700000000000002</v>
      </c>
      <c r="V1622">
        <v>0.77600000000000002</v>
      </c>
      <c r="W1622">
        <v>0</v>
      </c>
      <c r="X1622">
        <v>2</v>
      </c>
      <c r="Y1622">
        <v>0.32600000000000001</v>
      </c>
      <c r="Z1622">
        <v>-8.9149999999999991</v>
      </c>
      <c r="AA1622">
        <v>1</v>
      </c>
      <c r="AB1622">
        <v>0.14399999999999999</v>
      </c>
      <c r="AC1622">
        <v>111.68600000000001</v>
      </c>
      <c r="AD1622">
        <v>4</v>
      </c>
      <c r="AE1622">
        <v>0.60799999999999998</v>
      </c>
      <c r="AF1622">
        <v>1990</v>
      </c>
      <c r="AG1622">
        <v>5.0315500000000002</v>
      </c>
    </row>
    <row r="1623" spans="1:33" x14ac:dyDescent="0.2">
      <c r="A1623">
        <v>1622</v>
      </c>
      <c r="B1623" t="s">
        <v>5642</v>
      </c>
      <c r="C1623" t="s">
        <v>5643</v>
      </c>
      <c r="D1623">
        <v>61</v>
      </c>
      <c r="E1623">
        <v>1</v>
      </c>
      <c r="F1623">
        <v>193400</v>
      </c>
      <c r="G1623" t="b">
        <v>0</v>
      </c>
      <c r="H1623">
        <v>3</v>
      </c>
      <c r="I1623" t="s">
        <v>5409</v>
      </c>
      <c r="J1623" t="s">
        <v>5408</v>
      </c>
      <c r="K1623" s="2">
        <v>33025</v>
      </c>
      <c r="L1623" t="s">
        <v>36</v>
      </c>
      <c r="M1623">
        <v>10</v>
      </c>
      <c r="N1623" t="s">
        <v>1781</v>
      </c>
      <c r="O1623" t="s">
        <v>1782</v>
      </c>
      <c r="P1623" t="s">
        <v>1782</v>
      </c>
      <c r="Q1623" t="s">
        <v>1781</v>
      </c>
      <c r="R1623" t="s">
        <v>1783</v>
      </c>
      <c r="S1623">
        <v>3750095</v>
      </c>
      <c r="T1623">
        <v>0.31</v>
      </c>
      <c r="U1623">
        <v>0.496</v>
      </c>
      <c r="V1623">
        <v>0.36399999999999999</v>
      </c>
      <c r="W1623">
        <v>1.17E-3</v>
      </c>
      <c r="X1623">
        <v>0</v>
      </c>
      <c r="Y1623">
        <v>0.105</v>
      </c>
      <c r="Z1623">
        <v>-13.686</v>
      </c>
      <c r="AA1623">
        <v>1</v>
      </c>
      <c r="AB1623">
        <v>2.6499999999999999E-2</v>
      </c>
      <c r="AC1623">
        <v>78.793000000000006</v>
      </c>
      <c r="AD1623">
        <v>4</v>
      </c>
      <c r="AE1623">
        <v>0.32600000000000001</v>
      </c>
      <c r="AF1623">
        <v>1990</v>
      </c>
      <c r="AG1623">
        <v>3.2233333333333332</v>
      </c>
    </row>
    <row r="1624" spans="1:33" x14ac:dyDescent="0.2">
      <c r="A1624">
        <v>1623</v>
      </c>
      <c r="B1624" t="s">
        <v>5644</v>
      </c>
      <c r="C1624" t="s">
        <v>5645</v>
      </c>
      <c r="D1624">
        <v>73</v>
      </c>
      <c r="E1624">
        <v>1</v>
      </c>
      <c r="F1624">
        <v>253186</v>
      </c>
      <c r="G1624" t="b">
        <v>0</v>
      </c>
      <c r="H1624">
        <v>2</v>
      </c>
      <c r="I1624" t="s">
        <v>5646</v>
      </c>
      <c r="J1624" t="s">
        <v>5647</v>
      </c>
      <c r="K1624" s="2">
        <v>32874</v>
      </c>
      <c r="L1624" t="s">
        <v>36</v>
      </c>
      <c r="M1624">
        <v>25</v>
      </c>
      <c r="N1624" t="s">
        <v>3303</v>
      </c>
      <c r="O1624" t="s">
        <v>3304</v>
      </c>
      <c r="P1624" t="s">
        <v>3304</v>
      </c>
      <c r="Q1624" t="s">
        <v>3303</v>
      </c>
      <c r="R1624" t="s">
        <v>3305</v>
      </c>
      <c r="S1624">
        <v>2428612</v>
      </c>
      <c r="T1624">
        <v>9.0399999999999994E-2</v>
      </c>
      <c r="U1624">
        <v>0.374</v>
      </c>
      <c r="V1624">
        <v>0.85</v>
      </c>
      <c r="W1624">
        <v>0</v>
      </c>
      <c r="X1624">
        <v>4</v>
      </c>
      <c r="Y1624">
        <v>0.11600000000000001</v>
      </c>
      <c r="Z1624">
        <v>-5.657</v>
      </c>
      <c r="AA1624">
        <v>0</v>
      </c>
      <c r="AB1624">
        <v>4.0399999999999998E-2</v>
      </c>
      <c r="AC1624">
        <v>125.79600000000001</v>
      </c>
      <c r="AD1624">
        <v>4</v>
      </c>
      <c r="AE1624">
        <v>0.34799999999999998</v>
      </c>
      <c r="AF1624">
        <v>1990</v>
      </c>
      <c r="AG1624">
        <v>4.2197666666666667</v>
      </c>
    </row>
    <row r="1625" spans="1:33" x14ac:dyDescent="0.2">
      <c r="A1625">
        <v>1624</v>
      </c>
      <c r="B1625" t="s">
        <v>5648</v>
      </c>
      <c r="C1625" t="s">
        <v>5649</v>
      </c>
      <c r="D1625">
        <v>54</v>
      </c>
      <c r="E1625">
        <v>1</v>
      </c>
      <c r="F1625">
        <v>232760</v>
      </c>
      <c r="G1625" t="b">
        <v>0</v>
      </c>
      <c r="H1625">
        <v>9</v>
      </c>
      <c r="I1625" t="s">
        <v>5248</v>
      </c>
      <c r="J1625" t="s">
        <v>5249</v>
      </c>
      <c r="K1625" s="2">
        <v>32874</v>
      </c>
      <c r="L1625" t="s">
        <v>36</v>
      </c>
      <c r="M1625">
        <v>12</v>
      </c>
      <c r="N1625" t="s">
        <v>515</v>
      </c>
      <c r="O1625" t="s">
        <v>516</v>
      </c>
      <c r="P1625" t="s">
        <v>516</v>
      </c>
      <c r="Q1625" t="s">
        <v>515</v>
      </c>
      <c r="R1625" t="s">
        <v>517</v>
      </c>
      <c r="S1625">
        <v>3281676</v>
      </c>
      <c r="T1625">
        <v>0.59299999999999997</v>
      </c>
      <c r="U1625">
        <v>0.78500000000000003</v>
      </c>
      <c r="V1625">
        <v>0.51500000000000001</v>
      </c>
      <c r="W1625">
        <v>0</v>
      </c>
      <c r="X1625">
        <v>0</v>
      </c>
      <c r="Y1625">
        <v>7.3800000000000004E-2</v>
      </c>
      <c r="Z1625">
        <v>-12.042</v>
      </c>
      <c r="AA1625">
        <v>0</v>
      </c>
      <c r="AB1625">
        <v>8.0699999999999994E-2</v>
      </c>
      <c r="AC1625">
        <v>78.486000000000004</v>
      </c>
      <c r="AD1625">
        <v>4</v>
      </c>
      <c r="AE1625">
        <v>0.94899999999999995</v>
      </c>
      <c r="AF1625">
        <v>1990</v>
      </c>
      <c r="AG1625">
        <v>3.8793333333333329</v>
      </c>
    </row>
    <row r="1626" spans="1:33" x14ac:dyDescent="0.2">
      <c r="A1626">
        <v>1625</v>
      </c>
      <c r="B1626" t="s">
        <v>5650</v>
      </c>
      <c r="C1626" t="s">
        <v>5651</v>
      </c>
      <c r="D1626">
        <v>65</v>
      </c>
      <c r="E1626">
        <v>1</v>
      </c>
      <c r="F1626">
        <v>228993</v>
      </c>
      <c r="G1626" t="b">
        <v>0</v>
      </c>
      <c r="H1626">
        <v>1</v>
      </c>
      <c r="I1626" t="s">
        <v>5652</v>
      </c>
      <c r="J1626" t="s">
        <v>5653</v>
      </c>
      <c r="K1626" s="2">
        <v>32874</v>
      </c>
      <c r="L1626" t="s">
        <v>36</v>
      </c>
      <c r="M1626">
        <v>10</v>
      </c>
      <c r="N1626" t="s">
        <v>5654</v>
      </c>
      <c r="O1626" t="s">
        <v>5655</v>
      </c>
      <c r="P1626" t="s">
        <v>5655</v>
      </c>
      <c r="Q1626" t="s">
        <v>5654</v>
      </c>
      <c r="R1626" t="s">
        <v>5656</v>
      </c>
      <c r="S1626">
        <v>200771</v>
      </c>
      <c r="T1626">
        <v>4.3400000000000001E-2</v>
      </c>
      <c r="U1626">
        <v>0.74</v>
      </c>
      <c r="V1626">
        <v>0.88</v>
      </c>
      <c r="W1626">
        <v>8.0300000000000007E-3</v>
      </c>
      <c r="X1626">
        <v>0</v>
      </c>
      <c r="Y1626">
        <v>0.34100000000000003</v>
      </c>
      <c r="Z1626">
        <v>-7.6929999999999996</v>
      </c>
      <c r="AA1626">
        <v>1</v>
      </c>
      <c r="AB1626">
        <v>6.2399999999999997E-2</v>
      </c>
      <c r="AC1626">
        <v>108.899</v>
      </c>
      <c r="AD1626">
        <v>4</v>
      </c>
      <c r="AE1626">
        <v>0.70699999999999996</v>
      </c>
      <c r="AF1626">
        <v>1990</v>
      </c>
      <c r="AG1626">
        <v>3.8165499999999999</v>
      </c>
    </row>
    <row r="1627" spans="1:33" x14ac:dyDescent="0.2">
      <c r="A1627">
        <v>1626</v>
      </c>
      <c r="B1627" t="s">
        <v>5657</v>
      </c>
      <c r="C1627" t="s">
        <v>5658</v>
      </c>
      <c r="D1627">
        <v>54</v>
      </c>
      <c r="E1627">
        <v>1</v>
      </c>
      <c r="F1627">
        <v>206946</v>
      </c>
      <c r="G1627" t="b">
        <v>0</v>
      </c>
      <c r="H1627">
        <v>4</v>
      </c>
      <c r="I1627" t="s">
        <v>5659</v>
      </c>
      <c r="J1627" t="s">
        <v>5658</v>
      </c>
      <c r="K1627" s="2">
        <v>32874</v>
      </c>
      <c r="L1627" t="s">
        <v>36</v>
      </c>
      <c r="M1627">
        <v>10</v>
      </c>
      <c r="N1627" t="s">
        <v>5660</v>
      </c>
      <c r="O1627" t="s">
        <v>5661</v>
      </c>
      <c r="P1627" t="s">
        <v>5661</v>
      </c>
      <c r="Q1627" t="s">
        <v>5660</v>
      </c>
      <c r="R1627" t="s">
        <v>4841</v>
      </c>
      <c r="S1627">
        <v>3592653</v>
      </c>
      <c r="T1627">
        <v>0.16700000000000001</v>
      </c>
      <c r="U1627">
        <v>0.748</v>
      </c>
      <c r="V1627">
        <v>0.83199999999999996</v>
      </c>
      <c r="W1627">
        <v>6.7000000000000002E-5</v>
      </c>
      <c r="X1627">
        <v>0</v>
      </c>
      <c r="Y1627">
        <v>0.26</v>
      </c>
      <c r="Z1627">
        <v>-7.5259999999999998</v>
      </c>
      <c r="AA1627">
        <v>1</v>
      </c>
      <c r="AB1627">
        <v>2.7199999999999998E-2</v>
      </c>
      <c r="AC1627">
        <v>114.119</v>
      </c>
      <c r="AD1627">
        <v>4</v>
      </c>
      <c r="AE1627">
        <v>0.96899999999999997</v>
      </c>
      <c r="AF1627">
        <v>1990</v>
      </c>
      <c r="AG1627">
        <v>3.4491000000000001</v>
      </c>
    </row>
    <row r="1628" spans="1:33" x14ac:dyDescent="0.2">
      <c r="A1628">
        <v>1627</v>
      </c>
      <c r="B1628" t="s">
        <v>5662</v>
      </c>
      <c r="C1628" t="s">
        <v>5663</v>
      </c>
      <c r="D1628">
        <v>72</v>
      </c>
      <c r="E1628">
        <v>1</v>
      </c>
      <c r="F1628">
        <v>273333</v>
      </c>
      <c r="G1628" t="b">
        <v>0</v>
      </c>
      <c r="H1628">
        <v>11</v>
      </c>
      <c r="I1628" t="s">
        <v>5339</v>
      </c>
      <c r="J1628" t="s">
        <v>5340</v>
      </c>
      <c r="K1628" s="2">
        <v>32874</v>
      </c>
      <c r="L1628" t="s">
        <v>36</v>
      </c>
      <c r="M1628">
        <v>11</v>
      </c>
      <c r="N1628" t="s">
        <v>5341</v>
      </c>
      <c r="O1628" t="s">
        <v>5342</v>
      </c>
      <c r="P1628" t="s">
        <v>5342</v>
      </c>
      <c r="Q1628" t="s">
        <v>5341</v>
      </c>
      <c r="R1628" t="s">
        <v>5343</v>
      </c>
      <c r="S1628">
        <v>6624490</v>
      </c>
      <c r="T1628">
        <v>0.434</v>
      </c>
      <c r="U1628">
        <v>0.153</v>
      </c>
      <c r="V1628">
        <v>0.41699999999999998</v>
      </c>
      <c r="W1628">
        <v>6.2200000000000005E-4</v>
      </c>
      <c r="X1628">
        <v>1</v>
      </c>
      <c r="Y1628">
        <v>0.21099999999999999</v>
      </c>
      <c r="Z1628">
        <v>-11.587</v>
      </c>
      <c r="AA1628">
        <v>1</v>
      </c>
      <c r="AB1628">
        <v>3.1800000000000002E-2</v>
      </c>
      <c r="AC1628">
        <v>80.87</v>
      </c>
      <c r="AD1628">
        <v>3</v>
      </c>
      <c r="AE1628">
        <v>0.16600000000000001</v>
      </c>
      <c r="AF1628">
        <v>1990</v>
      </c>
      <c r="AG1628">
        <v>4.5555500000000002</v>
      </c>
    </row>
    <row r="1629" spans="1:33" x14ac:dyDescent="0.2">
      <c r="A1629">
        <v>1628</v>
      </c>
      <c r="B1629" t="s">
        <v>5664</v>
      </c>
      <c r="C1629" t="s">
        <v>5665</v>
      </c>
      <c r="D1629">
        <v>61</v>
      </c>
      <c r="E1629">
        <v>1</v>
      </c>
      <c r="F1629">
        <v>397826</v>
      </c>
      <c r="G1629" t="b">
        <v>0</v>
      </c>
      <c r="H1629">
        <v>10</v>
      </c>
      <c r="I1629" t="s">
        <v>5666</v>
      </c>
      <c r="J1629" t="s">
        <v>5665</v>
      </c>
      <c r="K1629" s="2">
        <v>32874</v>
      </c>
      <c r="L1629" t="s">
        <v>36</v>
      </c>
      <c r="M1629">
        <v>10</v>
      </c>
      <c r="N1629" t="s">
        <v>307</v>
      </c>
      <c r="O1629" t="s">
        <v>308</v>
      </c>
      <c r="P1629" t="s">
        <v>308</v>
      </c>
      <c r="Q1629" t="s">
        <v>307</v>
      </c>
      <c r="R1629" t="s">
        <v>309</v>
      </c>
      <c r="S1629">
        <v>3623467</v>
      </c>
      <c r="T1629">
        <v>3.3800000000000002E-3</v>
      </c>
      <c r="U1629">
        <v>0.26300000000000001</v>
      </c>
      <c r="V1629">
        <v>0.97</v>
      </c>
      <c r="W1629">
        <v>7.9500000000000003E-4</v>
      </c>
      <c r="X1629">
        <v>5</v>
      </c>
      <c r="Y1629">
        <v>9.2200000000000004E-2</v>
      </c>
      <c r="Z1629">
        <v>-4.1820000000000004</v>
      </c>
      <c r="AA1629">
        <v>0</v>
      </c>
      <c r="AB1629">
        <v>0.16300000000000001</v>
      </c>
      <c r="AC1629">
        <v>151.72900000000001</v>
      </c>
      <c r="AD1629">
        <v>4</v>
      </c>
      <c r="AE1629">
        <v>0.17</v>
      </c>
      <c r="AF1629">
        <v>1990</v>
      </c>
      <c r="AG1629">
        <v>6.6304333333333334</v>
      </c>
    </row>
    <row r="1630" spans="1:33" x14ac:dyDescent="0.2">
      <c r="A1630">
        <v>1629</v>
      </c>
      <c r="B1630" t="s">
        <v>5667</v>
      </c>
      <c r="C1630" t="s">
        <v>5668</v>
      </c>
      <c r="D1630">
        <v>63</v>
      </c>
      <c r="E1630">
        <v>1</v>
      </c>
      <c r="F1630">
        <v>218066</v>
      </c>
      <c r="G1630" t="b">
        <v>0</v>
      </c>
      <c r="H1630">
        <v>1</v>
      </c>
      <c r="I1630" t="s">
        <v>5409</v>
      </c>
      <c r="J1630" t="s">
        <v>5408</v>
      </c>
      <c r="K1630" s="2">
        <v>33025</v>
      </c>
      <c r="L1630" t="s">
        <v>36</v>
      </c>
      <c r="M1630">
        <v>10</v>
      </c>
      <c r="N1630" t="s">
        <v>1781</v>
      </c>
      <c r="O1630" t="s">
        <v>1782</v>
      </c>
      <c r="P1630" t="s">
        <v>1782</v>
      </c>
      <c r="Q1630" t="s">
        <v>1781</v>
      </c>
      <c r="R1630" t="s">
        <v>1783</v>
      </c>
      <c r="S1630">
        <v>3750095</v>
      </c>
      <c r="T1630">
        <v>0.39200000000000002</v>
      </c>
      <c r="U1630">
        <v>0.71</v>
      </c>
      <c r="V1630">
        <v>0.40899999999999997</v>
      </c>
      <c r="W1630">
        <v>6.7299999999999996E-5</v>
      </c>
      <c r="X1630">
        <v>11</v>
      </c>
      <c r="Y1630">
        <v>9.2999999999999999E-2</v>
      </c>
      <c r="Z1630">
        <v>-13.394</v>
      </c>
      <c r="AA1630">
        <v>1</v>
      </c>
      <c r="AB1630">
        <v>3.4099999999999998E-2</v>
      </c>
      <c r="AC1630">
        <v>118.93899999999999</v>
      </c>
      <c r="AD1630">
        <v>4</v>
      </c>
      <c r="AE1630">
        <v>0.64100000000000001</v>
      </c>
      <c r="AF1630">
        <v>1990</v>
      </c>
      <c r="AG1630">
        <v>3.634433333333333</v>
      </c>
    </row>
    <row r="1631" spans="1:33" x14ac:dyDescent="0.2">
      <c r="A1631">
        <v>1630</v>
      </c>
      <c r="B1631" t="s">
        <v>5669</v>
      </c>
      <c r="C1631" t="s">
        <v>5670</v>
      </c>
      <c r="D1631">
        <v>60</v>
      </c>
      <c r="E1631">
        <v>1</v>
      </c>
      <c r="F1631">
        <v>256200</v>
      </c>
      <c r="G1631" t="b">
        <v>0</v>
      </c>
      <c r="H1631">
        <v>10</v>
      </c>
      <c r="I1631" t="s">
        <v>5671</v>
      </c>
      <c r="J1631" t="s">
        <v>5672</v>
      </c>
      <c r="K1631" s="2">
        <v>32874</v>
      </c>
      <c r="L1631" t="s">
        <v>36</v>
      </c>
      <c r="M1631">
        <v>15</v>
      </c>
      <c r="N1631" t="s">
        <v>5673</v>
      </c>
      <c r="O1631" t="s">
        <v>5674</v>
      </c>
      <c r="P1631" t="s">
        <v>5674</v>
      </c>
      <c r="Q1631" t="s">
        <v>5673</v>
      </c>
      <c r="R1631" t="s">
        <v>5675</v>
      </c>
      <c r="S1631">
        <v>6507058</v>
      </c>
      <c r="T1631">
        <v>0.629</v>
      </c>
      <c r="U1631">
        <v>0.36899999999999999</v>
      </c>
      <c r="V1631">
        <v>0.45500000000000002</v>
      </c>
      <c r="W1631">
        <v>0</v>
      </c>
      <c r="X1631">
        <v>0</v>
      </c>
      <c r="Y1631">
        <v>4.5600000000000002E-2</v>
      </c>
      <c r="Z1631">
        <v>-12.672000000000001</v>
      </c>
      <c r="AA1631">
        <v>0</v>
      </c>
      <c r="AB1631">
        <v>4.0099999999999997E-2</v>
      </c>
      <c r="AC1631">
        <v>109.902</v>
      </c>
      <c r="AD1631">
        <v>4</v>
      </c>
      <c r="AE1631">
        <v>0.54600000000000004</v>
      </c>
      <c r="AF1631">
        <v>1990</v>
      </c>
      <c r="AG1631">
        <v>4.2699999999999996</v>
      </c>
    </row>
    <row r="1632" spans="1:33" x14ac:dyDescent="0.2">
      <c r="A1632">
        <v>1631</v>
      </c>
      <c r="B1632" t="s">
        <v>5676</v>
      </c>
      <c r="C1632" t="s">
        <v>5677</v>
      </c>
      <c r="D1632">
        <v>52</v>
      </c>
      <c r="E1632">
        <v>1</v>
      </c>
      <c r="F1632">
        <v>213893</v>
      </c>
      <c r="G1632" t="b">
        <v>0</v>
      </c>
      <c r="H1632">
        <v>4</v>
      </c>
      <c r="I1632" t="s">
        <v>5671</v>
      </c>
      <c r="J1632" t="s">
        <v>5672</v>
      </c>
      <c r="K1632" s="2">
        <v>32874</v>
      </c>
      <c r="L1632" t="s">
        <v>36</v>
      </c>
      <c r="M1632">
        <v>15</v>
      </c>
      <c r="N1632" t="s">
        <v>5673</v>
      </c>
      <c r="O1632" t="s">
        <v>5674</v>
      </c>
      <c r="P1632" t="s">
        <v>5674</v>
      </c>
      <c r="Q1632" t="s">
        <v>5673</v>
      </c>
      <c r="R1632" t="s">
        <v>5675</v>
      </c>
      <c r="S1632">
        <v>6507058</v>
      </c>
      <c r="T1632">
        <v>0.54500000000000004</v>
      </c>
      <c r="U1632">
        <v>0.34300000000000003</v>
      </c>
      <c r="V1632">
        <v>0.46700000000000003</v>
      </c>
      <c r="W1632">
        <v>4.8300000000000003E-6</v>
      </c>
      <c r="X1632">
        <v>0</v>
      </c>
      <c r="Y1632">
        <v>0.30399999999999999</v>
      </c>
      <c r="Z1632">
        <v>-12.589</v>
      </c>
      <c r="AA1632">
        <v>1</v>
      </c>
      <c r="AB1632">
        <v>3.7199999999999997E-2</v>
      </c>
      <c r="AC1632">
        <v>151.69</v>
      </c>
      <c r="AD1632">
        <v>4</v>
      </c>
      <c r="AE1632">
        <v>0.51300000000000001</v>
      </c>
      <c r="AF1632">
        <v>1990</v>
      </c>
      <c r="AG1632">
        <v>3.564883333333333</v>
      </c>
    </row>
    <row r="1633" spans="1:33" x14ac:dyDescent="0.2">
      <c r="A1633">
        <v>1632</v>
      </c>
      <c r="B1633" t="s">
        <v>5678</v>
      </c>
      <c r="C1633" t="s">
        <v>5679</v>
      </c>
      <c r="D1633">
        <v>63</v>
      </c>
      <c r="E1633">
        <v>1</v>
      </c>
      <c r="F1633">
        <v>311200</v>
      </c>
      <c r="G1633" t="b">
        <v>0</v>
      </c>
      <c r="H1633">
        <v>2</v>
      </c>
      <c r="I1633" t="s">
        <v>5166</v>
      </c>
      <c r="J1633" t="s">
        <v>5167</v>
      </c>
      <c r="K1633" s="2">
        <v>33150</v>
      </c>
      <c r="L1633" t="s">
        <v>36</v>
      </c>
      <c r="M1633">
        <v>13</v>
      </c>
      <c r="N1633" t="s">
        <v>342</v>
      </c>
      <c r="O1633" t="s">
        <v>343</v>
      </c>
      <c r="P1633" t="s">
        <v>343</v>
      </c>
      <c r="Q1633" t="s">
        <v>342</v>
      </c>
      <c r="R1633" t="s">
        <v>344</v>
      </c>
      <c r="S1633">
        <v>4891271</v>
      </c>
      <c r="T1633">
        <v>5.8699999999999997E-5</v>
      </c>
      <c r="U1633">
        <v>0.248</v>
      </c>
      <c r="V1633">
        <v>0.98799999999999999</v>
      </c>
      <c r="W1633">
        <v>0.84</v>
      </c>
      <c r="X1633">
        <v>2</v>
      </c>
      <c r="Y1633">
        <v>0.32300000000000001</v>
      </c>
      <c r="Z1633">
        <v>-3.74</v>
      </c>
      <c r="AA1633">
        <v>1</v>
      </c>
      <c r="AB1633">
        <v>0.14399999999999999</v>
      </c>
      <c r="AC1633">
        <v>115.301</v>
      </c>
      <c r="AD1633">
        <v>4</v>
      </c>
      <c r="AE1633">
        <v>0.14899999999999999</v>
      </c>
      <c r="AF1633">
        <v>1990</v>
      </c>
      <c r="AG1633">
        <v>5.1866666666666674</v>
      </c>
    </row>
    <row r="1634" spans="1:33" x14ac:dyDescent="0.2">
      <c r="A1634">
        <v>1633</v>
      </c>
      <c r="B1634" t="s">
        <v>5680</v>
      </c>
      <c r="C1634" t="s">
        <v>5681</v>
      </c>
      <c r="D1634">
        <v>54</v>
      </c>
      <c r="E1634">
        <v>1</v>
      </c>
      <c r="F1634">
        <v>179066</v>
      </c>
      <c r="G1634" t="b">
        <v>0</v>
      </c>
      <c r="H1634">
        <v>7</v>
      </c>
      <c r="I1634" t="s">
        <v>5248</v>
      </c>
      <c r="J1634" t="s">
        <v>5249</v>
      </c>
      <c r="K1634" s="2">
        <v>32874</v>
      </c>
      <c r="L1634" t="s">
        <v>36</v>
      </c>
      <c r="M1634">
        <v>12</v>
      </c>
      <c r="N1634" t="s">
        <v>515</v>
      </c>
      <c r="O1634" t="s">
        <v>516</v>
      </c>
      <c r="P1634" t="s">
        <v>516</v>
      </c>
      <c r="Q1634" t="s">
        <v>515</v>
      </c>
      <c r="R1634" t="s">
        <v>517</v>
      </c>
      <c r="S1634">
        <v>3281676</v>
      </c>
      <c r="T1634">
        <v>0.68700000000000006</v>
      </c>
      <c r="U1634">
        <v>0.78100000000000003</v>
      </c>
      <c r="V1634">
        <v>0.49199999999999999</v>
      </c>
      <c r="W1634">
        <v>0</v>
      </c>
      <c r="X1634">
        <v>0</v>
      </c>
      <c r="Y1634">
        <v>9.5699999999999993E-2</v>
      </c>
      <c r="Z1634">
        <v>-12.023</v>
      </c>
      <c r="AA1634">
        <v>1</v>
      </c>
      <c r="AB1634">
        <v>6.8500000000000005E-2</v>
      </c>
      <c r="AC1634">
        <v>80.325999999999993</v>
      </c>
      <c r="AD1634">
        <v>4</v>
      </c>
      <c r="AE1634">
        <v>0.96</v>
      </c>
      <c r="AF1634">
        <v>1990</v>
      </c>
      <c r="AG1634">
        <v>2.984433333333333</v>
      </c>
    </row>
    <row r="1635" spans="1:33" x14ac:dyDescent="0.2">
      <c r="A1635">
        <v>1634</v>
      </c>
      <c r="B1635" t="s">
        <v>5682</v>
      </c>
      <c r="C1635" t="s">
        <v>5683</v>
      </c>
      <c r="D1635">
        <v>60</v>
      </c>
      <c r="E1635">
        <v>1</v>
      </c>
      <c r="F1635">
        <v>246333</v>
      </c>
      <c r="G1635" t="b">
        <v>0</v>
      </c>
      <c r="H1635">
        <v>4</v>
      </c>
      <c r="I1635" t="s">
        <v>5684</v>
      </c>
      <c r="J1635" t="s">
        <v>5685</v>
      </c>
      <c r="K1635" s="2">
        <v>32874</v>
      </c>
      <c r="L1635" t="s">
        <v>36</v>
      </c>
      <c r="M1635">
        <v>11</v>
      </c>
      <c r="N1635" t="s">
        <v>2242</v>
      </c>
      <c r="O1635" t="s">
        <v>2243</v>
      </c>
      <c r="P1635" t="s">
        <v>2243</v>
      </c>
      <c r="Q1635" t="s">
        <v>2242</v>
      </c>
      <c r="R1635" t="s">
        <v>2244</v>
      </c>
      <c r="S1635">
        <v>1049255</v>
      </c>
      <c r="T1635">
        <v>1.03E-2</v>
      </c>
      <c r="U1635">
        <v>0.26200000000000001</v>
      </c>
      <c r="V1635">
        <v>0.82</v>
      </c>
      <c r="W1635">
        <v>9.1399999999999995E-2</v>
      </c>
      <c r="X1635">
        <v>7</v>
      </c>
      <c r="Y1635">
        <v>0.10100000000000001</v>
      </c>
      <c r="Z1635">
        <v>-11.621</v>
      </c>
      <c r="AA1635">
        <v>1</v>
      </c>
      <c r="AB1635">
        <v>4.2799999999999998E-2</v>
      </c>
      <c r="AC1635">
        <v>155.197</v>
      </c>
      <c r="AD1635">
        <v>4</v>
      </c>
      <c r="AE1635">
        <v>0.254</v>
      </c>
      <c r="AF1635">
        <v>1990</v>
      </c>
      <c r="AG1635">
        <v>4.10555</v>
      </c>
    </row>
    <row r="1636" spans="1:33" x14ac:dyDescent="0.2">
      <c r="A1636">
        <v>1635</v>
      </c>
      <c r="B1636" t="s">
        <v>5686</v>
      </c>
      <c r="C1636" t="s">
        <v>5687</v>
      </c>
      <c r="D1636">
        <v>58</v>
      </c>
      <c r="E1636">
        <v>1</v>
      </c>
      <c r="F1636">
        <v>235360</v>
      </c>
      <c r="G1636" t="b">
        <v>0</v>
      </c>
      <c r="H1636">
        <v>4</v>
      </c>
      <c r="I1636" t="s">
        <v>5688</v>
      </c>
      <c r="J1636" t="s">
        <v>5689</v>
      </c>
      <c r="K1636" s="2">
        <v>33117</v>
      </c>
      <c r="L1636" t="s">
        <v>36</v>
      </c>
      <c r="M1636">
        <v>12</v>
      </c>
      <c r="N1636" t="s">
        <v>5689</v>
      </c>
      <c r="O1636" t="s">
        <v>5690</v>
      </c>
      <c r="P1636" t="s">
        <v>5690</v>
      </c>
      <c r="Q1636" t="s">
        <v>5689</v>
      </c>
      <c r="R1636" t="s">
        <v>5691</v>
      </c>
      <c r="S1636">
        <v>866395</v>
      </c>
      <c r="T1636">
        <v>3.0299999999999999E-4</v>
      </c>
      <c r="U1636">
        <v>0.61599999999999999</v>
      </c>
      <c r="V1636">
        <v>0.80700000000000005</v>
      </c>
      <c r="W1636">
        <v>2.37E-5</v>
      </c>
      <c r="X1636">
        <v>8</v>
      </c>
      <c r="Y1636">
        <v>0.193</v>
      </c>
      <c r="Z1636">
        <v>-11.4</v>
      </c>
      <c r="AA1636">
        <v>1</v>
      </c>
      <c r="AB1636">
        <v>3.4799999999999998E-2</v>
      </c>
      <c r="AC1636">
        <v>111.054</v>
      </c>
      <c r="AD1636">
        <v>4</v>
      </c>
      <c r="AE1636">
        <v>0.63700000000000001</v>
      </c>
      <c r="AF1636">
        <v>1990</v>
      </c>
      <c r="AG1636">
        <v>3.9226666666666672</v>
      </c>
    </row>
    <row r="1637" spans="1:33" x14ac:dyDescent="0.2">
      <c r="A1637">
        <v>1636</v>
      </c>
      <c r="B1637" t="s">
        <v>5692</v>
      </c>
      <c r="C1637" t="s">
        <v>5693</v>
      </c>
      <c r="D1637">
        <v>55</v>
      </c>
      <c r="E1637">
        <v>1</v>
      </c>
      <c r="F1637">
        <v>321373</v>
      </c>
      <c r="G1637" t="b">
        <v>0</v>
      </c>
      <c r="H1637">
        <v>5</v>
      </c>
      <c r="I1637" t="s">
        <v>5694</v>
      </c>
      <c r="J1637" t="s">
        <v>5693</v>
      </c>
      <c r="K1637" s="2">
        <v>33127</v>
      </c>
      <c r="L1637" t="s">
        <v>36</v>
      </c>
      <c r="M1637">
        <v>10</v>
      </c>
      <c r="N1637" t="s">
        <v>2545</v>
      </c>
      <c r="O1637" t="s">
        <v>2546</v>
      </c>
      <c r="P1637" t="s">
        <v>2546</v>
      </c>
      <c r="Q1637" t="s">
        <v>2545</v>
      </c>
      <c r="R1637" t="s">
        <v>2547</v>
      </c>
      <c r="S1637">
        <v>725822</v>
      </c>
      <c r="T1637">
        <v>0.77200000000000002</v>
      </c>
      <c r="U1637">
        <v>0.56799999999999995</v>
      </c>
      <c r="V1637">
        <v>9.8500000000000004E-2</v>
      </c>
      <c r="W1637">
        <v>1.1799999999999999E-6</v>
      </c>
      <c r="X1637">
        <v>11</v>
      </c>
      <c r="Y1637">
        <v>9.1700000000000004E-2</v>
      </c>
      <c r="Z1637">
        <v>-15.643000000000001</v>
      </c>
      <c r="AA1637">
        <v>1</v>
      </c>
      <c r="AB1637">
        <v>3.2199999999999999E-2</v>
      </c>
      <c r="AC1637">
        <v>132.77000000000001</v>
      </c>
      <c r="AD1637">
        <v>4</v>
      </c>
      <c r="AE1637">
        <v>0.19400000000000001</v>
      </c>
      <c r="AF1637">
        <v>1990</v>
      </c>
      <c r="AG1637">
        <v>5.3562166666666666</v>
      </c>
    </row>
    <row r="1638" spans="1:33" x14ac:dyDescent="0.2">
      <c r="A1638">
        <v>1637</v>
      </c>
      <c r="B1638" t="s">
        <v>5695</v>
      </c>
      <c r="C1638" t="s">
        <v>5696</v>
      </c>
      <c r="D1638">
        <v>52</v>
      </c>
      <c r="E1638">
        <v>1</v>
      </c>
      <c r="F1638">
        <v>227373</v>
      </c>
      <c r="G1638" t="b">
        <v>0</v>
      </c>
      <c r="H1638">
        <v>8</v>
      </c>
      <c r="I1638" t="s">
        <v>5248</v>
      </c>
      <c r="J1638" t="s">
        <v>5249</v>
      </c>
      <c r="K1638" s="2">
        <v>32874</v>
      </c>
      <c r="L1638" t="s">
        <v>36</v>
      </c>
      <c r="M1638">
        <v>12</v>
      </c>
      <c r="N1638" t="s">
        <v>515</v>
      </c>
      <c r="O1638" t="s">
        <v>516</v>
      </c>
      <c r="P1638" t="s">
        <v>516</v>
      </c>
      <c r="Q1638" t="s">
        <v>515</v>
      </c>
      <c r="R1638" t="s">
        <v>517</v>
      </c>
      <c r="S1638">
        <v>3281676</v>
      </c>
      <c r="T1638">
        <v>0.66900000000000004</v>
      </c>
      <c r="U1638">
        <v>0.72599999999999998</v>
      </c>
      <c r="V1638">
        <v>0.36899999999999999</v>
      </c>
      <c r="W1638">
        <v>0</v>
      </c>
      <c r="X1638">
        <v>7</v>
      </c>
      <c r="Y1638">
        <v>0.32400000000000001</v>
      </c>
      <c r="Z1638">
        <v>-12</v>
      </c>
      <c r="AA1638">
        <v>1</v>
      </c>
      <c r="AB1638">
        <v>3.32E-2</v>
      </c>
      <c r="AC1638">
        <v>110.81</v>
      </c>
      <c r="AD1638">
        <v>4</v>
      </c>
      <c r="AE1638">
        <v>0.68799999999999994</v>
      </c>
      <c r="AF1638">
        <v>1990</v>
      </c>
      <c r="AG1638">
        <v>3.7895500000000002</v>
      </c>
    </row>
    <row r="1639" spans="1:33" x14ac:dyDescent="0.2">
      <c r="A1639">
        <v>1638</v>
      </c>
      <c r="B1639" t="s">
        <v>5697</v>
      </c>
      <c r="C1639" t="s">
        <v>5698</v>
      </c>
      <c r="D1639">
        <v>54</v>
      </c>
      <c r="E1639">
        <v>1</v>
      </c>
      <c r="F1639">
        <v>232009</v>
      </c>
      <c r="G1639" t="b">
        <v>0</v>
      </c>
      <c r="H1639">
        <v>1</v>
      </c>
      <c r="I1639" t="s">
        <v>5699</v>
      </c>
      <c r="J1639" t="s">
        <v>5700</v>
      </c>
      <c r="K1639" s="2">
        <v>32874</v>
      </c>
      <c r="L1639" t="s">
        <v>36</v>
      </c>
      <c r="M1639">
        <v>11</v>
      </c>
      <c r="N1639" t="s">
        <v>1384</v>
      </c>
      <c r="O1639" t="s">
        <v>1385</v>
      </c>
      <c r="P1639" t="s">
        <v>1385</v>
      </c>
      <c r="Q1639" t="s">
        <v>1384</v>
      </c>
      <c r="R1639" t="s">
        <v>1386</v>
      </c>
      <c r="S1639">
        <v>2457267</v>
      </c>
      <c r="T1639">
        <v>2.7399999999999998E-3</v>
      </c>
      <c r="U1639">
        <v>0.64400000000000002</v>
      </c>
      <c r="V1639">
        <v>0.97</v>
      </c>
      <c r="W1639">
        <v>2.34E-4</v>
      </c>
      <c r="X1639">
        <v>2</v>
      </c>
      <c r="Y1639">
        <v>0.29499999999999998</v>
      </c>
      <c r="Z1639">
        <v>-3.1659999999999999</v>
      </c>
      <c r="AA1639">
        <v>1</v>
      </c>
      <c r="AB1639">
        <v>0.111</v>
      </c>
      <c r="AC1639">
        <v>120.328</v>
      </c>
      <c r="AD1639">
        <v>4</v>
      </c>
      <c r="AE1639">
        <v>0.63400000000000001</v>
      </c>
      <c r="AF1639">
        <v>1990</v>
      </c>
      <c r="AG1639">
        <v>3.8668166666666668</v>
      </c>
    </row>
    <row r="1640" spans="1:33" x14ac:dyDescent="0.2">
      <c r="A1640">
        <v>1639</v>
      </c>
      <c r="B1640" t="s">
        <v>5701</v>
      </c>
      <c r="C1640" t="s">
        <v>5702</v>
      </c>
      <c r="D1640">
        <v>53</v>
      </c>
      <c r="E1640">
        <v>1</v>
      </c>
      <c r="F1640">
        <v>281333</v>
      </c>
      <c r="G1640" t="b">
        <v>0</v>
      </c>
      <c r="H1640">
        <v>2</v>
      </c>
      <c r="I1640" t="s">
        <v>5703</v>
      </c>
      <c r="J1640" t="s">
        <v>5704</v>
      </c>
      <c r="K1640" s="2">
        <v>32874</v>
      </c>
      <c r="L1640" t="s">
        <v>36</v>
      </c>
      <c r="M1640">
        <v>13</v>
      </c>
      <c r="N1640" t="s">
        <v>5704</v>
      </c>
      <c r="O1640" t="s">
        <v>5705</v>
      </c>
      <c r="P1640" t="s">
        <v>5705</v>
      </c>
      <c r="Q1640" t="s">
        <v>5704</v>
      </c>
      <c r="R1640" t="s">
        <v>2352</v>
      </c>
      <c r="S1640">
        <v>367958</v>
      </c>
      <c r="T1640">
        <v>0.13700000000000001</v>
      </c>
      <c r="U1640">
        <v>0.68300000000000005</v>
      </c>
      <c r="V1640">
        <v>0.66100000000000003</v>
      </c>
      <c r="W1640">
        <v>0.55700000000000005</v>
      </c>
      <c r="X1640">
        <v>1</v>
      </c>
      <c r="Y1640">
        <v>7.7200000000000005E-2</v>
      </c>
      <c r="Z1640">
        <v>-12.823</v>
      </c>
      <c r="AA1640">
        <v>1</v>
      </c>
      <c r="AB1640">
        <v>4.5900000000000003E-2</v>
      </c>
      <c r="AC1640">
        <v>96.956000000000003</v>
      </c>
      <c r="AD1640">
        <v>4</v>
      </c>
      <c r="AE1640">
        <v>0.70699999999999996</v>
      </c>
      <c r="AF1640">
        <v>1990</v>
      </c>
      <c r="AG1640">
        <v>4.6888833333333331</v>
      </c>
    </row>
    <row r="1641" spans="1:33" x14ac:dyDescent="0.2">
      <c r="A1641">
        <v>1640</v>
      </c>
      <c r="B1641" t="s">
        <v>5706</v>
      </c>
      <c r="C1641" t="s">
        <v>5707</v>
      </c>
      <c r="D1641">
        <v>64</v>
      </c>
      <c r="E1641">
        <v>1</v>
      </c>
      <c r="F1641">
        <v>317080</v>
      </c>
      <c r="G1641" t="b">
        <v>0</v>
      </c>
      <c r="H1641">
        <v>15</v>
      </c>
      <c r="I1641" t="s">
        <v>5708</v>
      </c>
      <c r="J1641" t="s">
        <v>5709</v>
      </c>
      <c r="K1641" s="2">
        <v>33186</v>
      </c>
      <c r="L1641" t="s">
        <v>223</v>
      </c>
      <c r="M1641">
        <v>17</v>
      </c>
      <c r="N1641" t="s">
        <v>139</v>
      </c>
      <c r="O1641" t="s">
        <v>140</v>
      </c>
      <c r="P1641" t="s">
        <v>140</v>
      </c>
      <c r="Q1641" t="s">
        <v>139</v>
      </c>
      <c r="R1641" t="s">
        <v>141</v>
      </c>
      <c r="S1641">
        <v>7182448</v>
      </c>
      <c r="T1641">
        <v>3.48E-3</v>
      </c>
      <c r="U1641">
        <v>0.748</v>
      </c>
      <c r="V1641">
        <v>0.84</v>
      </c>
      <c r="W1641">
        <v>6.4700000000000001E-3</v>
      </c>
      <c r="X1641">
        <v>6</v>
      </c>
      <c r="Y1641">
        <v>0.44</v>
      </c>
      <c r="Z1641">
        <v>-7.7009999999999996</v>
      </c>
      <c r="AA1641">
        <v>1</v>
      </c>
      <c r="AB1641">
        <v>4.2099999999999999E-2</v>
      </c>
      <c r="AC1641">
        <v>115.997</v>
      </c>
      <c r="AD1641">
        <v>4</v>
      </c>
      <c r="AE1641">
        <v>0.30399999999999999</v>
      </c>
      <c r="AF1641">
        <v>1990</v>
      </c>
      <c r="AG1641">
        <v>5.2846666666666664</v>
      </c>
    </row>
    <row r="1642" spans="1:33" x14ac:dyDescent="0.2">
      <c r="A1642">
        <v>1641</v>
      </c>
      <c r="B1642" t="s">
        <v>5710</v>
      </c>
      <c r="C1642" t="s">
        <v>5711</v>
      </c>
      <c r="D1642">
        <v>61</v>
      </c>
      <c r="E1642">
        <v>1</v>
      </c>
      <c r="F1642">
        <v>316493</v>
      </c>
      <c r="G1642" t="b">
        <v>0</v>
      </c>
      <c r="H1642">
        <v>4</v>
      </c>
      <c r="I1642" t="s">
        <v>5222</v>
      </c>
      <c r="J1642" t="s">
        <v>5223</v>
      </c>
      <c r="K1642" s="2">
        <v>33055</v>
      </c>
      <c r="L1642" t="s">
        <v>36</v>
      </c>
      <c r="M1642">
        <v>10</v>
      </c>
      <c r="N1642" t="s">
        <v>1692</v>
      </c>
      <c r="O1642" t="s">
        <v>1693</v>
      </c>
      <c r="P1642" t="s">
        <v>1693</v>
      </c>
      <c r="Q1642" t="s">
        <v>1692</v>
      </c>
      <c r="R1642" t="s">
        <v>1694</v>
      </c>
      <c r="S1642">
        <v>1108207</v>
      </c>
      <c r="T1642">
        <v>1.8100000000000002E-2</v>
      </c>
      <c r="U1642">
        <v>0.73599999999999999</v>
      </c>
      <c r="V1642">
        <v>0.71199999999999997</v>
      </c>
      <c r="W1642">
        <v>7.9699999999999997E-4</v>
      </c>
      <c r="X1642">
        <v>3</v>
      </c>
      <c r="Y1642">
        <v>0.158</v>
      </c>
      <c r="Z1642">
        <v>-7.6230000000000002</v>
      </c>
      <c r="AA1642">
        <v>0</v>
      </c>
      <c r="AB1642">
        <v>5.0299999999999997E-2</v>
      </c>
      <c r="AC1642">
        <v>123.164</v>
      </c>
      <c r="AD1642">
        <v>4</v>
      </c>
      <c r="AE1642">
        <v>0.70899999999999996</v>
      </c>
      <c r="AF1642">
        <v>1990</v>
      </c>
      <c r="AG1642">
        <v>5.2748833333333334</v>
      </c>
    </row>
    <row r="1643" spans="1:33" x14ac:dyDescent="0.2">
      <c r="A1643">
        <v>1642</v>
      </c>
      <c r="B1643" t="s">
        <v>5712</v>
      </c>
      <c r="C1643" t="s">
        <v>5713</v>
      </c>
      <c r="D1643">
        <v>79</v>
      </c>
      <c r="E1643">
        <v>1</v>
      </c>
      <c r="F1643">
        <v>212746</v>
      </c>
      <c r="G1643" t="b">
        <v>0</v>
      </c>
      <c r="H1643">
        <v>6</v>
      </c>
      <c r="I1643" t="s">
        <v>5714</v>
      </c>
      <c r="J1643" t="s">
        <v>5715</v>
      </c>
      <c r="K1643" s="2">
        <v>33155</v>
      </c>
      <c r="L1643" t="s">
        <v>36</v>
      </c>
      <c r="M1643">
        <v>10</v>
      </c>
      <c r="N1643" t="s">
        <v>1223</v>
      </c>
      <c r="O1643" t="s">
        <v>1224</v>
      </c>
      <c r="P1643" t="s">
        <v>1224</v>
      </c>
      <c r="Q1643" t="s">
        <v>1223</v>
      </c>
      <c r="R1643" t="s">
        <v>1225</v>
      </c>
      <c r="S1643">
        <v>8104484</v>
      </c>
      <c r="T1643">
        <v>6.3299999999999999E-4</v>
      </c>
      <c r="U1643">
        <v>0.53700000000000003</v>
      </c>
      <c r="V1643">
        <v>0.748</v>
      </c>
      <c r="W1643">
        <v>0.55700000000000005</v>
      </c>
      <c r="X1643">
        <v>2</v>
      </c>
      <c r="Y1643">
        <v>0.27200000000000002</v>
      </c>
      <c r="Z1643">
        <v>-6.3920000000000003</v>
      </c>
      <c r="AA1643">
        <v>1</v>
      </c>
      <c r="AB1643">
        <v>2.8199999999999999E-2</v>
      </c>
      <c r="AC1643">
        <v>124.24</v>
      </c>
      <c r="AD1643">
        <v>4</v>
      </c>
      <c r="AE1643">
        <v>0.78</v>
      </c>
      <c r="AF1643">
        <v>1990</v>
      </c>
      <c r="AG1643">
        <v>3.5457666666666672</v>
      </c>
    </row>
    <row r="1644" spans="1:33" x14ac:dyDescent="0.2">
      <c r="A1644">
        <v>1643</v>
      </c>
      <c r="B1644" t="s">
        <v>5716</v>
      </c>
      <c r="C1644" t="s">
        <v>5717</v>
      </c>
      <c r="D1644">
        <v>61</v>
      </c>
      <c r="E1644">
        <v>1</v>
      </c>
      <c r="F1644">
        <v>68933</v>
      </c>
      <c r="G1644" t="b">
        <v>0</v>
      </c>
      <c r="H1644">
        <v>1</v>
      </c>
      <c r="I1644" t="s">
        <v>5718</v>
      </c>
      <c r="J1644" t="s">
        <v>5717</v>
      </c>
      <c r="K1644" s="2">
        <v>33148</v>
      </c>
      <c r="L1644" t="s">
        <v>739</v>
      </c>
      <c r="M1644">
        <v>1</v>
      </c>
      <c r="N1644" t="s">
        <v>5719</v>
      </c>
      <c r="O1644" t="s">
        <v>5720</v>
      </c>
      <c r="P1644" t="s">
        <v>5720</v>
      </c>
      <c r="Q1644" t="s">
        <v>5719</v>
      </c>
      <c r="R1644" t="s">
        <v>5721</v>
      </c>
      <c r="S1644">
        <v>2129</v>
      </c>
      <c r="T1644">
        <v>1.6899999999999998E-2</v>
      </c>
      <c r="U1644">
        <v>0.38800000000000001</v>
      </c>
      <c r="V1644">
        <v>0.60299999999999998</v>
      </c>
      <c r="W1644">
        <v>0.123</v>
      </c>
      <c r="X1644">
        <v>7</v>
      </c>
      <c r="Y1644">
        <v>0.79500000000000004</v>
      </c>
      <c r="Z1644">
        <v>-9.4949999999999992</v>
      </c>
      <c r="AA1644">
        <v>0</v>
      </c>
      <c r="AB1644">
        <v>0.11</v>
      </c>
      <c r="AC1644">
        <v>133.03800000000001</v>
      </c>
      <c r="AD1644">
        <v>3</v>
      </c>
      <c r="AE1644">
        <v>0.59799999999999998</v>
      </c>
      <c r="AF1644">
        <v>1990</v>
      </c>
      <c r="AG1644">
        <v>1.148883333333333</v>
      </c>
    </row>
    <row r="1645" spans="1:33" x14ac:dyDescent="0.2">
      <c r="A1645">
        <v>1644</v>
      </c>
      <c r="B1645" t="s">
        <v>5722</v>
      </c>
      <c r="C1645" t="s">
        <v>5723</v>
      </c>
      <c r="D1645">
        <v>63</v>
      </c>
      <c r="E1645">
        <v>1</v>
      </c>
      <c r="F1645">
        <v>213266</v>
      </c>
      <c r="G1645" t="b">
        <v>0</v>
      </c>
      <c r="H1645">
        <v>10</v>
      </c>
      <c r="I1645" t="s">
        <v>5724</v>
      </c>
      <c r="J1645" t="s">
        <v>5725</v>
      </c>
      <c r="K1645" s="2">
        <v>32874</v>
      </c>
      <c r="L1645" t="s">
        <v>36</v>
      </c>
      <c r="M1645">
        <v>13</v>
      </c>
      <c r="N1645" t="s">
        <v>95</v>
      </c>
      <c r="O1645" t="s">
        <v>96</v>
      </c>
      <c r="P1645" t="s">
        <v>96</v>
      </c>
      <c r="Q1645" t="s">
        <v>95</v>
      </c>
      <c r="R1645" t="s">
        <v>97</v>
      </c>
      <c r="S1645">
        <v>755873</v>
      </c>
      <c r="T1645">
        <v>5.0700000000000002E-2</v>
      </c>
      <c r="U1645">
        <v>0.86299999999999999</v>
      </c>
      <c r="V1645">
        <v>0.54300000000000004</v>
      </c>
      <c r="W1645">
        <v>0</v>
      </c>
      <c r="X1645">
        <v>6</v>
      </c>
      <c r="Y1645">
        <v>0.24099999999999999</v>
      </c>
      <c r="Z1645">
        <v>-13.497</v>
      </c>
      <c r="AA1645">
        <v>1</v>
      </c>
      <c r="AB1645">
        <v>0.13</v>
      </c>
      <c r="AC1645">
        <v>106.929</v>
      </c>
      <c r="AD1645">
        <v>4</v>
      </c>
      <c r="AE1645">
        <v>0.79900000000000004</v>
      </c>
      <c r="AF1645">
        <v>1990</v>
      </c>
      <c r="AG1645">
        <v>3.5544333333333329</v>
      </c>
    </row>
    <row r="1646" spans="1:33" x14ac:dyDescent="0.2">
      <c r="A1646">
        <v>1645</v>
      </c>
      <c r="B1646" t="s">
        <v>5726</v>
      </c>
      <c r="C1646" t="s">
        <v>5727</v>
      </c>
      <c r="D1646">
        <v>63</v>
      </c>
      <c r="E1646">
        <v>1</v>
      </c>
      <c r="F1646">
        <v>286573</v>
      </c>
      <c r="G1646" t="b">
        <v>0</v>
      </c>
      <c r="H1646">
        <v>11</v>
      </c>
      <c r="I1646" t="s">
        <v>5688</v>
      </c>
      <c r="J1646" t="s">
        <v>5689</v>
      </c>
      <c r="K1646" s="2">
        <v>33117</v>
      </c>
      <c r="L1646" t="s">
        <v>36</v>
      </c>
      <c r="M1646">
        <v>12</v>
      </c>
      <c r="N1646" t="s">
        <v>5689</v>
      </c>
      <c r="O1646" t="s">
        <v>5690</v>
      </c>
      <c r="P1646" t="s">
        <v>5690</v>
      </c>
      <c r="Q1646" t="s">
        <v>5689</v>
      </c>
      <c r="R1646" t="s">
        <v>5691</v>
      </c>
      <c r="S1646">
        <v>866395</v>
      </c>
      <c r="T1646">
        <v>2.04E-4</v>
      </c>
      <c r="U1646">
        <v>0.47199999999999998</v>
      </c>
      <c r="V1646">
        <v>0.48</v>
      </c>
      <c r="W1646">
        <v>2.7499999999999998E-3</v>
      </c>
      <c r="X1646">
        <v>1</v>
      </c>
      <c r="Y1646">
        <v>9.1399999999999995E-2</v>
      </c>
      <c r="Z1646">
        <v>-11.893000000000001</v>
      </c>
      <c r="AA1646">
        <v>1</v>
      </c>
      <c r="AB1646">
        <v>3.0800000000000001E-2</v>
      </c>
      <c r="AC1646">
        <v>123.023</v>
      </c>
      <c r="AD1646">
        <v>4</v>
      </c>
      <c r="AE1646">
        <v>0.126</v>
      </c>
      <c r="AF1646">
        <v>1990</v>
      </c>
      <c r="AG1646">
        <v>4.7762166666666674</v>
      </c>
    </row>
    <row r="1647" spans="1:33" x14ac:dyDescent="0.2">
      <c r="A1647">
        <v>1646</v>
      </c>
      <c r="B1647" t="s">
        <v>5728</v>
      </c>
      <c r="C1647" t="s">
        <v>5729</v>
      </c>
      <c r="D1647">
        <v>63</v>
      </c>
      <c r="E1647">
        <v>1</v>
      </c>
      <c r="F1647">
        <v>206040</v>
      </c>
      <c r="G1647" t="b">
        <v>0</v>
      </c>
      <c r="H1647">
        <v>6</v>
      </c>
      <c r="I1647" t="s">
        <v>5409</v>
      </c>
      <c r="J1647" t="s">
        <v>5408</v>
      </c>
      <c r="K1647" s="2">
        <v>33025</v>
      </c>
      <c r="L1647" t="s">
        <v>36</v>
      </c>
      <c r="M1647">
        <v>10</v>
      </c>
      <c r="N1647" t="s">
        <v>1781</v>
      </c>
      <c r="O1647" t="s">
        <v>1782</v>
      </c>
      <c r="P1647" t="s">
        <v>1782</v>
      </c>
      <c r="Q1647" t="s">
        <v>1781</v>
      </c>
      <c r="R1647" t="s">
        <v>1783</v>
      </c>
      <c r="S1647">
        <v>3750095</v>
      </c>
      <c r="T1647">
        <v>0.36799999999999999</v>
      </c>
      <c r="U1647">
        <v>0.67300000000000004</v>
      </c>
      <c r="V1647">
        <v>0.39200000000000002</v>
      </c>
      <c r="W1647">
        <v>0.47499999999999998</v>
      </c>
      <c r="X1647">
        <v>7</v>
      </c>
      <c r="Y1647">
        <v>8.4699999999999998E-2</v>
      </c>
      <c r="Z1647">
        <v>-12.804</v>
      </c>
      <c r="AA1647">
        <v>1</v>
      </c>
      <c r="AB1647">
        <v>4.87E-2</v>
      </c>
      <c r="AC1647">
        <v>94.983999999999995</v>
      </c>
      <c r="AD1647">
        <v>4</v>
      </c>
      <c r="AE1647">
        <v>0.88100000000000001</v>
      </c>
      <c r="AF1647">
        <v>1990</v>
      </c>
      <c r="AG1647">
        <v>3.4340000000000002</v>
      </c>
    </row>
    <row r="1648" spans="1:33" x14ac:dyDescent="0.2">
      <c r="A1648">
        <v>1647</v>
      </c>
      <c r="B1648" t="s">
        <v>5730</v>
      </c>
      <c r="C1648" t="s">
        <v>5731</v>
      </c>
      <c r="D1648">
        <v>60</v>
      </c>
      <c r="E1648">
        <v>1</v>
      </c>
      <c r="F1648">
        <v>249767</v>
      </c>
      <c r="G1648" t="b">
        <v>0</v>
      </c>
      <c r="H1648">
        <v>2</v>
      </c>
      <c r="I1648" t="s">
        <v>5732</v>
      </c>
      <c r="J1648" t="s">
        <v>5733</v>
      </c>
      <c r="K1648" s="2">
        <v>32874</v>
      </c>
      <c r="L1648" t="s">
        <v>36</v>
      </c>
      <c r="M1648">
        <v>11</v>
      </c>
      <c r="N1648" t="s">
        <v>5734</v>
      </c>
      <c r="O1648" t="s">
        <v>5735</v>
      </c>
      <c r="P1648" t="s">
        <v>5735</v>
      </c>
      <c r="Q1648" t="s">
        <v>5734</v>
      </c>
      <c r="R1648" t="s">
        <v>5736</v>
      </c>
      <c r="S1648">
        <v>234284</v>
      </c>
      <c r="T1648">
        <v>0.16200000000000001</v>
      </c>
      <c r="U1648">
        <v>0.44900000000000001</v>
      </c>
      <c r="V1648">
        <v>0.77500000000000002</v>
      </c>
      <c r="W1648">
        <v>0.14899999999999999</v>
      </c>
      <c r="X1648">
        <v>7</v>
      </c>
      <c r="Y1648">
        <v>0.248</v>
      </c>
      <c r="Z1648">
        <v>-12.029</v>
      </c>
      <c r="AA1648">
        <v>1</v>
      </c>
      <c r="AB1648">
        <v>4.0500000000000001E-2</v>
      </c>
      <c r="AC1648">
        <v>94.906999999999996</v>
      </c>
      <c r="AD1648">
        <v>4</v>
      </c>
      <c r="AE1648">
        <v>0.313</v>
      </c>
      <c r="AF1648">
        <v>1990</v>
      </c>
      <c r="AG1648">
        <v>4.1627833333333344</v>
      </c>
    </row>
    <row r="1649" spans="1:33" x14ac:dyDescent="0.2">
      <c r="A1649">
        <v>1648</v>
      </c>
      <c r="B1649" t="s">
        <v>5737</v>
      </c>
      <c r="C1649" t="s">
        <v>5738</v>
      </c>
      <c r="D1649">
        <v>55</v>
      </c>
      <c r="E1649">
        <v>1</v>
      </c>
      <c r="F1649">
        <v>267040</v>
      </c>
      <c r="G1649" t="b">
        <v>0</v>
      </c>
      <c r="H1649">
        <v>1</v>
      </c>
      <c r="I1649" t="s">
        <v>5195</v>
      </c>
      <c r="J1649" t="s">
        <v>5196</v>
      </c>
      <c r="K1649" s="2">
        <v>32951</v>
      </c>
      <c r="L1649" t="s">
        <v>36</v>
      </c>
      <c r="M1649">
        <v>15</v>
      </c>
      <c r="N1649" t="s">
        <v>1188</v>
      </c>
      <c r="O1649" t="s">
        <v>1189</v>
      </c>
      <c r="P1649" t="s">
        <v>1189</v>
      </c>
      <c r="Q1649" t="s">
        <v>1188</v>
      </c>
      <c r="R1649" t="s">
        <v>1190</v>
      </c>
      <c r="S1649">
        <v>5735400</v>
      </c>
      <c r="T1649">
        <v>7.4599999999999996E-3</v>
      </c>
      <c r="U1649">
        <v>0.66</v>
      </c>
      <c r="V1649">
        <v>0.88100000000000001</v>
      </c>
      <c r="W1649">
        <v>0.82699999999999996</v>
      </c>
      <c r="X1649">
        <v>10</v>
      </c>
      <c r="Y1649">
        <v>5.1400000000000001E-2</v>
      </c>
      <c r="Z1649">
        <v>-7.8019999999999996</v>
      </c>
      <c r="AA1649">
        <v>0</v>
      </c>
      <c r="AB1649">
        <v>4.1700000000000001E-2</v>
      </c>
      <c r="AC1649">
        <v>122.24299999999999</v>
      </c>
      <c r="AD1649">
        <v>4</v>
      </c>
      <c r="AE1649">
        <v>0.95199999999999996</v>
      </c>
      <c r="AF1649">
        <v>1990</v>
      </c>
      <c r="AG1649">
        <v>4.4506666666666668</v>
      </c>
    </row>
    <row r="1650" spans="1:33" x14ac:dyDescent="0.2">
      <c r="A1650">
        <v>1649</v>
      </c>
      <c r="B1650" t="s">
        <v>5739</v>
      </c>
      <c r="C1650" t="s">
        <v>5740</v>
      </c>
      <c r="D1650">
        <v>58</v>
      </c>
      <c r="E1650">
        <v>1</v>
      </c>
      <c r="F1650">
        <v>181093</v>
      </c>
      <c r="G1650" t="b">
        <v>0</v>
      </c>
      <c r="H1650">
        <v>5</v>
      </c>
      <c r="I1650" t="s">
        <v>5567</v>
      </c>
      <c r="J1650" t="s">
        <v>5568</v>
      </c>
      <c r="K1650" s="2">
        <v>33098</v>
      </c>
      <c r="L1650" t="s">
        <v>36</v>
      </c>
      <c r="M1650">
        <v>14</v>
      </c>
      <c r="N1650" t="s">
        <v>2847</v>
      </c>
      <c r="O1650" t="s">
        <v>2848</v>
      </c>
      <c r="P1650" t="s">
        <v>2848</v>
      </c>
      <c r="Q1650" t="s">
        <v>2847</v>
      </c>
      <c r="R1650" t="s">
        <v>2849</v>
      </c>
      <c r="S1650">
        <v>2631823</v>
      </c>
      <c r="T1650">
        <v>3.4299999999999997E-2</v>
      </c>
      <c r="U1650">
        <v>0.68500000000000005</v>
      </c>
      <c r="V1650">
        <v>0.56000000000000005</v>
      </c>
      <c r="W1650">
        <v>3.2299999999999999E-5</v>
      </c>
      <c r="X1650">
        <v>9</v>
      </c>
      <c r="Y1650">
        <v>0.14099999999999999</v>
      </c>
      <c r="Z1650">
        <v>-12.842000000000001</v>
      </c>
      <c r="AA1650">
        <v>1</v>
      </c>
      <c r="AB1650">
        <v>3.5099999999999999E-2</v>
      </c>
      <c r="AC1650">
        <v>110.11199999999999</v>
      </c>
      <c r="AD1650">
        <v>4</v>
      </c>
      <c r="AE1650">
        <v>0.63300000000000001</v>
      </c>
      <c r="AF1650">
        <v>1990</v>
      </c>
      <c r="AG1650">
        <v>3.018216666666667</v>
      </c>
    </row>
    <row r="1651" spans="1:33" x14ac:dyDescent="0.2">
      <c r="A1651">
        <v>1650</v>
      </c>
      <c r="B1651" t="s">
        <v>5741</v>
      </c>
      <c r="C1651" t="s">
        <v>5742</v>
      </c>
      <c r="D1651">
        <v>63</v>
      </c>
      <c r="E1651">
        <v>1</v>
      </c>
      <c r="F1651">
        <v>225626</v>
      </c>
      <c r="G1651" t="b">
        <v>0</v>
      </c>
      <c r="H1651">
        <v>6</v>
      </c>
      <c r="I1651" t="s">
        <v>5708</v>
      </c>
      <c r="J1651" t="s">
        <v>5709</v>
      </c>
      <c r="K1651" s="2">
        <v>33186</v>
      </c>
      <c r="L1651" t="s">
        <v>223</v>
      </c>
      <c r="M1651">
        <v>17</v>
      </c>
      <c r="N1651" t="s">
        <v>139</v>
      </c>
      <c r="O1651" t="s">
        <v>140</v>
      </c>
      <c r="P1651" t="s">
        <v>140</v>
      </c>
      <c r="Q1651" t="s">
        <v>139</v>
      </c>
      <c r="R1651" t="s">
        <v>141</v>
      </c>
      <c r="S1651">
        <v>7182448</v>
      </c>
      <c r="T1651">
        <v>0.16800000000000001</v>
      </c>
      <c r="U1651">
        <v>0.67200000000000004</v>
      </c>
      <c r="V1651">
        <v>0.54900000000000004</v>
      </c>
      <c r="W1651">
        <v>0</v>
      </c>
      <c r="X1651">
        <v>9</v>
      </c>
      <c r="Y1651">
        <v>0.10199999999999999</v>
      </c>
      <c r="Z1651">
        <v>-11.93</v>
      </c>
      <c r="AA1651">
        <v>1</v>
      </c>
      <c r="AB1651">
        <v>2.9000000000000001E-2</v>
      </c>
      <c r="AC1651">
        <v>95.01</v>
      </c>
      <c r="AD1651">
        <v>4</v>
      </c>
      <c r="AE1651">
        <v>0.58799999999999997</v>
      </c>
      <c r="AF1651">
        <v>1990</v>
      </c>
      <c r="AG1651">
        <v>3.7604333333333329</v>
      </c>
    </row>
    <row r="1652" spans="1:33" x14ac:dyDescent="0.2">
      <c r="A1652">
        <v>1651</v>
      </c>
      <c r="B1652" t="s">
        <v>5743</v>
      </c>
      <c r="C1652" t="s">
        <v>5744</v>
      </c>
      <c r="D1652">
        <v>56</v>
      </c>
      <c r="E1652">
        <v>1</v>
      </c>
      <c r="F1652">
        <v>387906</v>
      </c>
      <c r="G1652" t="b">
        <v>0</v>
      </c>
      <c r="H1652">
        <v>6</v>
      </c>
      <c r="I1652" t="s">
        <v>5181</v>
      </c>
      <c r="J1652" t="s">
        <v>5182</v>
      </c>
      <c r="K1652" s="2">
        <v>33086</v>
      </c>
      <c r="L1652" t="s">
        <v>36</v>
      </c>
      <c r="M1652">
        <v>12</v>
      </c>
      <c r="N1652" t="s">
        <v>5183</v>
      </c>
      <c r="O1652" t="s">
        <v>5184</v>
      </c>
      <c r="P1652" t="s">
        <v>5184</v>
      </c>
      <c r="Q1652" t="s">
        <v>5183</v>
      </c>
      <c r="R1652" t="s">
        <v>5185</v>
      </c>
      <c r="S1652">
        <v>4693028</v>
      </c>
      <c r="T1652">
        <v>7.8300000000000002E-3</v>
      </c>
      <c r="U1652">
        <v>0.32300000000000001</v>
      </c>
      <c r="V1652">
        <v>0.63300000000000001</v>
      </c>
      <c r="W1652">
        <v>1.12E-4</v>
      </c>
      <c r="X1652">
        <v>8</v>
      </c>
      <c r="Y1652">
        <v>4.3499999999999997E-2</v>
      </c>
      <c r="Z1652">
        <v>-9.0139999999999993</v>
      </c>
      <c r="AA1652">
        <v>1</v>
      </c>
      <c r="AB1652">
        <v>4.02E-2</v>
      </c>
      <c r="AC1652">
        <v>103.97799999999999</v>
      </c>
      <c r="AD1652">
        <v>4</v>
      </c>
      <c r="AE1652">
        <v>0.20899999999999999</v>
      </c>
      <c r="AF1652">
        <v>1990</v>
      </c>
      <c r="AG1652">
        <v>6.4650999999999996</v>
      </c>
    </row>
    <row r="1653" spans="1:33" x14ac:dyDescent="0.2">
      <c r="A1653">
        <v>1652</v>
      </c>
      <c r="B1653" t="s">
        <v>5745</v>
      </c>
      <c r="C1653" t="s">
        <v>5746</v>
      </c>
      <c r="D1653">
        <v>56</v>
      </c>
      <c r="E1653">
        <v>1</v>
      </c>
      <c r="F1653">
        <v>250226</v>
      </c>
      <c r="G1653" t="b">
        <v>0</v>
      </c>
      <c r="H1653">
        <v>1</v>
      </c>
      <c r="I1653" t="s">
        <v>5747</v>
      </c>
      <c r="J1653" t="s">
        <v>5748</v>
      </c>
      <c r="K1653" s="2">
        <v>33162</v>
      </c>
      <c r="L1653" t="s">
        <v>36</v>
      </c>
      <c r="M1653">
        <v>14</v>
      </c>
      <c r="N1653" t="s">
        <v>146</v>
      </c>
      <c r="O1653" t="s">
        <v>147</v>
      </c>
      <c r="P1653" t="s">
        <v>147</v>
      </c>
      <c r="Q1653" t="s">
        <v>146</v>
      </c>
      <c r="R1653" t="s">
        <v>148</v>
      </c>
      <c r="S1653">
        <v>2170686</v>
      </c>
      <c r="T1653">
        <v>0.57599999999999996</v>
      </c>
      <c r="U1653">
        <v>0.52300000000000002</v>
      </c>
      <c r="V1653">
        <v>0.71699999999999997</v>
      </c>
      <c r="W1653">
        <v>1.7700000000000001E-3</v>
      </c>
      <c r="X1653">
        <v>8</v>
      </c>
      <c r="Y1653">
        <v>2.8000000000000001E-2</v>
      </c>
      <c r="Z1653">
        <v>-11.611000000000001</v>
      </c>
      <c r="AA1653">
        <v>1</v>
      </c>
      <c r="AB1653">
        <v>4.8300000000000003E-2</v>
      </c>
      <c r="AC1653">
        <v>92.593000000000004</v>
      </c>
      <c r="AD1653">
        <v>4</v>
      </c>
      <c r="AE1653">
        <v>0.96899999999999997</v>
      </c>
      <c r="AF1653">
        <v>1990</v>
      </c>
      <c r="AG1653">
        <v>4.1704333333333334</v>
      </c>
    </row>
    <row r="1654" spans="1:33" x14ac:dyDescent="0.2">
      <c r="A1654">
        <v>1653</v>
      </c>
      <c r="B1654" t="s">
        <v>5749</v>
      </c>
      <c r="C1654" t="s">
        <v>5750</v>
      </c>
      <c r="D1654">
        <v>50</v>
      </c>
      <c r="E1654">
        <v>1</v>
      </c>
      <c r="F1654">
        <v>207973</v>
      </c>
      <c r="G1654" t="b">
        <v>0</v>
      </c>
      <c r="H1654">
        <v>10</v>
      </c>
      <c r="I1654" t="s">
        <v>5248</v>
      </c>
      <c r="J1654" t="s">
        <v>5249</v>
      </c>
      <c r="K1654" s="2">
        <v>32874</v>
      </c>
      <c r="L1654" t="s">
        <v>36</v>
      </c>
      <c r="M1654">
        <v>12</v>
      </c>
      <c r="N1654" t="s">
        <v>515</v>
      </c>
      <c r="O1654" t="s">
        <v>516</v>
      </c>
      <c r="P1654" t="s">
        <v>516</v>
      </c>
      <c r="Q1654" t="s">
        <v>515</v>
      </c>
      <c r="R1654" t="s">
        <v>517</v>
      </c>
      <c r="S1654">
        <v>3281676</v>
      </c>
      <c r="T1654">
        <v>0.496</v>
      </c>
      <c r="U1654">
        <v>0.53700000000000003</v>
      </c>
      <c r="V1654">
        <v>0.26400000000000001</v>
      </c>
      <c r="W1654">
        <v>0</v>
      </c>
      <c r="X1654">
        <v>2</v>
      </c>
      <c r="Y1654">
        <v>0.104</v>
      </c>
      <c r="Z1654">
        <v>-13.718</v>
      </c>
      <c r="AA1654">
        <v>1</v>
      </c>
      <c r="AB1654">
        <v>3.2599999999999997E-2</v>
      </c>
      <c r="AC1654">
        <v>144.90600000000001</v>
      </c>
      <c r="AD1654">
        <v>4</v>
      </c>
      <c r="AE1654">
        <v>0.51100000000000001</v>
      </c>
      <c r="AF1654">
        <v>1990</v>
      </c>
      <c r="AG1654">
        <v>3.4662166666666669</v>
      </c>
    </row>
    <row r="1655" spans="1:33" x14ac:dyDescent="0.2">
      <c r="A1655">
        <v>1654</v>
      </c>
      <c r="B1655" t="s">
        <v>5751</v>
      </c>
      <c r="C1655" t="s">
        <v>5752</v>
      </c>
      <c r="D1655">
        <v>51</v>
      </c>
      <c r="E1655">
        <v>1</v>
      </c>
      <c r="F1655">
        <v>307133</v>
      </c>
      <c r="G1655" t="b">
        <v>0</v>
      </c>
      <c r="H1655">
        <v>8</v>
      </c>
      <c r="I1655" t="s">
        <v>5310</v>
      </c>
      <c r="J1655" t="s">
        <v>237</v>
      </c>
      <c r="K1655" s="2">
        <v>32874</v>
      </c>
      <c r="L1655" t="s">
        <v>36</v>
      </c>
      <c r="M1655">
        <v>10</v>
      </c>
      <c r="N1655" t="s">
        <v>5311</v>
      </c>
      <c r="O1655" t="s">
        <v>5312</v>
      </c>
      <c r="P1655" t="s">
        <v>5312</v>
      </c>
      <c r="Q1655" t="s">
        <v>5311</v>
      </c>
      <c r="R1655" t="s">
        <v>2726</v>
      </c>
      <c r="S1655">
        <v>1031324</v>
      </c>
      <c r="T1655">
        <v>4.9200000000000001E-2</v>
      </c>
      <c r="U1655">
        <v>0.72699999999999998</v>
      </c>
      <c r="V1655">
        <v>0.436</v>
      </c>
      <c r="W1655">
        <v>3.3800000000000002E-3</v>
      </c>
      <c r="X1655">
        <v>6</v>
      </c>
      <c r="Y1655">
        <v>6.8599999999999994E-2</v>
      </c>
      <c r="Z1655">
        <v>-11.862</v>
      </c>
      <c r="AA1655">
        <v>0</v>
      </c>
      <c r="AB1655">
        <v>2.81E-2</v>
      </c>
      <c r="AC1655">
        <v>124.021</v>
      </c>
      <c r="AD1655">
        <v>4</v>
      </c>
      <c r="AE1655">
        <v>0.38100000000000001</v>
      </c>
      <c r="AF1655">
        <v>1990</v>
      </c>
      <c r="AG1655">
        <v>5.1188833333333337</v>
      </c>
    </row>
    <row r="1656" spans="1:33" x14ac:dyDescent="0.2">
      <c r="A1656">
        <v>1655</v>
      </c>
      <c r="B1656" t="s">
        <v>5753</v>
      </c>
      <c r="C1656" t="s">
        <v>5754</v>
      </c>
      <c r="D1656">
        <v>55</v>
      </c>
      <c r="E1656">
        <v>1</v>
      </c>
      <c r="F1656">
        <v>198666</v>
      </c>
      <c r="G1656" t="b">
        <v>0</v>
      </c>
      <c r="H1656">
        <v>3</v>
      </c>
      <c r="I1656" t="s">
        <v>5265</v>
      </c>
      <c r="J1656" t="s">
        <v>5266</v>
      </c>
      <c r="K1656" s="2">
        <v>33133</v>
      </c>
      <c r="L1656" t="s">
        <v>36</v>
      </c>
      <c r="M1656">
        <v>10</v>
      </c>
      <c r="N1656" t="s">
        <v>112</v>
      </c>
      <c r="O1656" t="s">
        <v>111</v>
      </c>
      <c r="P1656" t="s">
        <v>111</v>
      </c>
      <c r="Q1656" t="s">
        <v>112</v>
      </c>
      <c r="R1656" t="s">
        <v>113</v>
      </c>
      <c r="S1656">
        <v>798059</v>
      </c>
      <c r="T1656">
        <v>7.1899999999999999E-5</v>
      </c>
      <c r="U1656">
        <v>0.39600000000000002</v>
      </c>
      <c r="V1656">
        <v>0.81200000000000006</v>
      </c>
      <c r="W1656">
        <v>1.17E-2</v>
      </c>
      <c r="X1656">
        <v>9</v>
      </c>
      <c r="Y1656">
        <v>0.32800000000000001</v>
      </c>
      <c r="Z1656">
        <v>-5.7039999999999997</v>
      </c>
      <c r="AA1656">
        <v>1</v>
      </c>
      <c r="AB1656">
        <v>3.3099999999999997E-2</v>
      </c>
      <c r="AC1656">
        <v>102.151</v>
      </c>
      <c r="AD1656">
        <v>4</v>
      </c>
      <c r="AE1656">
        <v>0.5</v>
      </c>
      <c r="AF1656">
        <v>1990</v>
      </c>
      <c r="AG1656">
        <v>3.3111000000000002</v>
      </c>
    </row>
    <row r="1657" spans="1:33" x14ac:dyDescent="0.2">
      <c r="A1657">
        <v>1656</v>
      </c>
      <c r="B1657" t="s">
        <v>5755</v>
      </c>
      <c r="C1657" t="s">
        <v>5756</v>
      </c>
      <c r="D1657">
        <v>55</v>
      </c>
      <c r="E1657">
        <v>1</v>
      </c>
      <c r="F1657">
        <v>231400</v>
      </c>
      <c r="G1657" t="b">
        <v>0</v>
      </c>
      <c r="H1657">
        <v>9</v>
      </c>
      <c r="I1657" t="s">
        <v>5324</v>
      </c>
      <c r="J1657" t="s">
        <v>5325</v>
      </c>
      <c r="K1657" s="2">
        <v>32874</v>
      </c>
      <c r="L1657" t="s">
        <v>36</v>
      </c>
      <c r="M1657">
        <v>16</v>
      </c>
      <c r="N1657" t="s">
        <v>237</v>
      </c>
      <c r="O1657" t="s">
        <v>238</v>
      </c>
      <c r="P1657" t="s">
        <v>238</v>
      </c>
      <c r="Q1657" t="s">
        <v>237</v>
      </c>
      <c r="R1657" t="s">
        <v>239</v>
      </c>
      <c r="S1657">
        <v>3093464</v>
      </c>
      <c r="T1657">
        <v>7.2700000000000001E-2</v>
      </c>
      <c r="U1657">
        <v>0.55100000000000005</v>
      </c>
      <c r="V1657">
        <v>0.96899999999999997</v>
      </c>
      <c r="W1657">
        <v>7.5500000000000006E-5</v>
      </c>
      <c r="X1657">
        <v>6</v>
      </c>
      <c r="Y1657">
        <v>9.9099999999999994E-2</v>
      </c>
      <c r="Z1657">
        <v>-2.41</v>
      </c>
      <c r="AA1657">
        <v>1</v>
      </c>
      <c r="AB1657">
        <v>3.73E-2</v>
      </c>
      <c r="AC1657">
        <v>136.50700000000001</v>
      </c>
      <c r="AD1657">
        <v>4</v>
      </c>
      <c r="AE1657">
        <v>0.43099999999999999</v>
      </c>
      <c r="AF1657">
        <v>1990</v>
      </c>
      <c r="AG1657">
        <v>3.856666666666666</v>
      </c>
    </row>
    <row r="1658" spans="1:33" x14ac:dyDescent="0.2">
      <c r="A1658">
        <v>1657</v>
      </c>
      <c r="B1658" t="s">
        <v>5757</v>
      </c>
      <c r="C1658" t="s">
        <v>5758</v>
      </c>
      <c r="D1658">
        <v>54</v>
      </c>
      <c r="E1658">
        <v>1</v>
      </c>
      <c r="F1658">
        <v>235933</v>
      </c>
      <c r="G1658" t="b">
        <v>0</v>
      </c>
      <c r="H1658">
        <v>1</v>
      </c>
      <c r="I1658" t="s">
        <v>5759</v>
      </c>
      <c r="J1658" t="s">
        <v>5760</v>
      </c>
      <c r="K1658" s="2">
        <v>32874</v>
      </c>
      <c r="L1658" t="s">
        <v>36</v>
      </c>
      <c r="M1658">
        <v>10</v>
      </c>
      <c r="N1658" t="s">
        <v>5761</v>
      </c>
      <c r="O1658" t="s">
        <v>5762</v>
      </c>
      <c r="P1658" t="s">
        <v>5762</v>
      </c>
      <c r="Q1658" t="s">
        <v>5761</v>
      </c>
      <c r="R1658" t="s">
        <v>766</v>
      </c>
      <c r="S1658">
        <v>171311</v>
      </c>
      <c r="T1658">
        <v>2.2300000000000002E-3</v>
      </c>
      <c r="U1658">
        <v>0.53</v>
      </c>
      <c r="V1658">
        <v>0.64700000000000002</v>
      </c>
      <c r="W1658">
        <v>0.48499999999999999</v>
      </c>
      <c r="X1658">
        <v>0</v>
      </c>
      <c r="Y1658">
        <v>0.45400000000000001</v>
      </c>
      <c r="Z1658">
        <v>-11.221</v>
      </c>
      <c r="AA1658">
        <v>1</v>
      </c>
      <c r="AB1658">
        <v>3.27E-2</v>
      </c>
      <c r="AC1658">
        <v>154.81800000000001</v>
      </c>
      <c r="AD1658">
        <v>4</v>
      </c>
      <c r="AE1658">
        <v>0.72599999999999998</v>
      </c>
      <c r="AF1658">
        <v>1990</v>
      </c>
      <c r="AG1658">
        <v>3.9322166666666671</v>
      </c>
    </row>
    <row r="1659" spans="1:33" x14ac:dyDescent="0.2">
      <c r="A1659">
        <v>1658</v>
      </c>
      <c r="B1659" t="s">
        <v>5763</v>
      </c>
      <c r="C1659" t="s">
        <v>5764</v>
      </c>
      <c r="D1659">
        <v>51</v>
      </c>
      <c r="E1659">
        <v>1</v>
      </c>
      <c r="F1659">
        <v>230173</v>
      </c>
      <c r="G1659" t="b">
        <v>0</v>
      </c>
      <c r="H1659">
        <v>6</v>
      </c>
      <c r="I1659" t="s">
        <v>5445</v>
      </c>
      <c r="J1659" t="s">
        <v>5446</v>
      </c>
      <c r="K1659" s="2">
        <v>32888</v>
      </c>
      <c r="L1659" t="s">
        <v>36</v>
      </c>
      <c r="M1659">
        <v>10</v>
      </c>
      <c r="N1659" t="s">
        <v>5447</v>
      </c>
      <c r="O1659" t="s">
        <v>5448</v>
      </c>
      <c r="P1659" t="s">
        <v>5448</v>
      </c>
      <c r="Q1659" t="s">
        <v>5447</v>
      </c>
      <c r="R1659" t="s">
        <v>5449</v>
      </c>
      <c r="S1659">
        <v>202173</v>
      </c>
      <c r="T1659">
        <v>0.51200000000000001</v>
      </c>
      <c r="U1659">
        <v>0.56799999999999995</v>
      </c>
      <c r="V1659">
        <v>0.46800000000000003</v>
      </c>
      <c r="W1659">
        <v>0</v>
      </c>
      <c r="X1659">
        <v>0</v>
      </c>
      <c r="Y1659">
        <v>0.33700000000000002</v>
      </c>
      <c r="Z1659">
        <v>-11.577999999999999</v>
      </c>
      <c r="AA1659">
        <v>1</v>
      </c>
      <c r="AB1659">
        <v>2.64E-2</v>
      </c>
      <c r="AC1659">
        <v>97.951999999999998</v>
      </c>
      <c r="AD1659">
        <v>4</v>
      </c>
      <c r="AE1659">
        <v>0.61399999999999999</v>
      </c>
      <c r="AF1659">
        <v>1990</v>
      </c>
      <c r="AG1659">
        <v>3.8362166666666671</v>
      </c>
    </row>
    <row r="1660" spans="1:33" x14ac:dyDescent="0.2">
      <c r="A1660">
        <v>1659</v>
      </c>
      <c r="B1660" t="s">
        <v>5765</v>
      </c>
      <c r="C1660" t="s">
        <v>5766</v>
      </c>
      <c r="D1660">
        <v>53</v>
      </c>
      <c r="E1660">
        <v>1</v>
      </c>
      <c r="F1660">
        <v>239333</v>
      </c>
      <c r="G1660" t="b">
        <v>0</v>
      </c>
      <c r="H1660">
        <v>1</v>
      </c>
      <c r="I1660" t="s">
        <v>5767</v>
      </c>
      <c r="J1660" t="s">
        <v>5768</v>
      </c>
      <c r="K1660" s="2">
        <v>33113</v>
      </c>
      <c r="L1660" t="s">
        <v>223</v>
      </c>
      <c r="M1660">
        <v>18</v>
      </c>
      <c r="N1660" t="s">
        <v>5769</v>
      </c>
      <c r="O1660" t="s">
        <v>5770</v>
      </c>
      <c r="P1660" t="s">
        <v>5770</v>
      </c>
      <c r="Q1660" t="s">
        <v>5769</v>
      </c>
      <c r="R1660" t="s">
        <v>5771</v>
      </c>
      <c r="S1660">
        <v>21719</v>
      </c>
      <c r="T1660">
        <v>2.8700000000000002E-3</v>
      </c>
      <c r="U1660">
        <v>0.74099999999999999</v>
      </c>
      <c r="V1660">
        <v>0.79700000000000004</v>
      </c>
      <c r="W1660">
        <v>2.01E-2</v>
      </c>
      <c r="X1660">
        <v>11</v>
      </c>
      <c r="Y1660">
        <v>0.191</v>
      </c>
      <c r="Z1660">
        <v>-7.9480000000000004</v>
      </c>
      <c r="AA1660">
        <v>0</v>
      </c>
      <c r="AB1660">
        <v>3.7100000000000001E-2</v>
      </c>
      <c r="AC1660">
        <v>133.011</v>
      </c>
      <c r="AD1660">
        <v>4</v>
      </c>
      <c r="AE1660">
        <v>0.97899999999999998</v>
      </c>
      <c r="AF1660">
        <v>1990</v>
      </c>
      <c r="AG1660">
        <v>3.9888833333333329</v>
      </c>
    </row>
    <row r="1661" spans="1:33" x14ac:dyDescent="0.2">
      <c r="A1661">
        <v>1660</v>
      </c>
      <c r="B1661" t="s">
        <v>5772</v>
      </c>
      <c r="C1661" t="s">
        <v>5773</v>
      </c>
      <c r="D1661">
        <v>50</v>
      </c>
      <c r="E1661">
        <v>1</v>
      </c>
      <c r="F1661">
        <v>332306</v>
      </c>
      <c r="G1661" t="b">
        <v>0</v>
      </c>
      <c r="H1661">
        <v>1</v>
      </c>
      <c r="I1661" t="s">
        <v>5428</v>
      </c>
      <c r="J1661" t="s">
        <v>5429</v>
      </c>
      <c r="K1661" s="2">
        <v>32874</v>
      </c>
      <c r="L1661" t="s">
        <v>36</v>
      </c>
      <c r="M1661">
        <v>11</v>
      </c>
      <c r="N1661" t="s">
        <v>5429</v>
      </c>
      <c r="O1661" t="s">
        <v>5430</v>
      </c>
      <c r="P1661" t="s">
        <v>5430</v>
      </c>
      <c r="Q1661" t="s">
        <v>5429</v>
      </c>
      <c r="R1661" t="s">
        <v>1628</v>
      </c>
      <c r="S1661">
        <v>995002</v>
      </c>
      <c r="T1661">
        <v>1.52E-2</v>
      </c>
      <c r="U1661">
        <v>0.66</v>
      </c>
      <c r="V1661">
        <v>0.873</v>
      </c>
      <c r="W1661">
        <v>3.2399999999999998E-3</v>
      </c>
      <c r="X1661">
        <v>10</v>
      </c>
      <c r="Y1661">
        <v>0.33100000000000002</v>
      </c>
      <c r="Z1661">
        <v>-6.952</v>
      </c>
      <c r="AA1661">
        <v>1</v>
      </c>
      <c r="AB1661">
        <v>4.6100000000000002E-2</v>
      </c>
      <c r="AC1661">
        <v>111.872</v>
      </c>
      <c r="AD1661">
        <v>4</v>
      </c>
      <c r="AE1661">
        <v>0.86399999999999999</v>
      </c>
      <c r="AF1661">
        <v>1990</v>
      </c>
      <c r="AG1661">
        <v>5.5384333333333338</v>
      </c>
    </row>
    <row r="1662" spans="1:33" x14ac:dyDescent="0.2">
      <c r="A1662">
        <v>1661</v>
      </c>
      <c r="B1662" t="s">
        <v>5774</v>
      </c>
      <c r="C1662" t="s">
        <v>5775</v>
      </c>
      <c r="D1662">
        <v>60</v>
      </c>
      <c r="E1662">
        <v>1</v>
      </c>
      <c r="F1662">
        <v>140106</v>
      </c>
      <c r="G1662" t="b">
        <v>0</v>
      </c>
      <c r="H1662">
        <v>7</v>
      </c>
      <c r="I1662" t="s">
        <v>5776</v>
      </c>
      <c r="J1662" t="s">
        <v>5777</v>
      </c>
      <c r="K1662" s="2">
        <v>32874</v>
      </c>
      <c r="L1662" t="s">
        <v>36</v>
      </c>
      <c r="M1662">
        <v>12</v>
      </c>
      <c r="N1662" t="s">
        <v>1653</v>
      </c>
      <c r="O1662" t="s">
        <v>1654</v>
      </c>
      <c r="P1662" t="s">
        <v>1654</v>
      </c>
      <c r="Q1662" t="s">
        <v>1653</v>
      </c>
      <c r="R1662" t="s">
        <v>1655</v>
      </c>
      <c r="S1662">
        <v>9470282</v>
      </c>
      <c r="T1662">
        <v>0.60299999999999998</v>
      </c>
      <c r="U1662">
        <v>0.61199999999999999</v>
      </c>
      <c r="V1662">
        <v>0.58699999999999997</v>
      </c>
      <c r="W1662">
        <v>0</v>
      </c>
      <c r="X1662">
        <v>9</v>
      </c>
      <c r="Y1662">
        <v>6.3100000000000003E-2</v>
      </c>
      <c r="Z1662">
        <v>-5.78</v>
      </c>
      <c r="AA1662">
        <v>1</v>
      </c>
      <c r="AB1662">
        <v>5.7000000000000002E-2</v>
      </c>
      <c r="AC1662">
        <v>124.551</v>
      </c>
      <c r="AD1662">
        <v>4</v>
      </c>
      <c r="AE1662">
        <v>0.96899999999999997</v>
      </c>
      <c r="AF1662">
        <v>1990</v>
      </c>
      <c r="AG1662">
        <v>2.3351000000000002</v>
      </c>
    </row>
    <row r="1663" spans="1:33" x14ac:dyDescent="0.2">
      <c r="A1663">
        <v>1662</v>
      </c>
      <c r="B1663" t="s">
        <v>5778</v>
      </c>
      <c r="C1663" t="s">
        <v>5779</v>
      </c>
      <c r="D1663">
        <v>62</v>
      </c>
      <c r="E1663">
        <v>1</v>
      </c>
      <c r="F1663">
        <v>173746</v>
      </c>
      <c r="G1663" t="b">
        <v>0</v>
      </c>
      <c r="H1663">
        <v>2</v>
      </c>
      <c r="I1663" t="s">
        <v>5208</v>
      </c>
      <c r="J1663" t="s">
        <v>5209</v>
      </c>
      <c r="K1663" s="2">
        <v>33140</v>
      </c>
      <c r="L1663" t="s">
        <v>36</v>
      </c>
      <c r="M1663">
        <v>12</v>
      </c>
      <c r="N1663" t="s">
        <v>259</v>
      </c>
      <c r="O1663" t="s">
        <v>260</v>
      </c>
      <c r="P1663" t="s">
        <v>260</v>
      </c>
      <c r="Q1663" t="s">
        <v>259</v>
      </c>
      <c r="R1663" t="s">
        <v>261</v>
      </c>
      <c r="S1663">
        <v>27239715</v>
      </c>
      <c r="T1663">
        <v>1.3500000000000001E-3</v>
      </c>
      <c r="U1663">
        <v>0.55100000000000005</v>
      </c>
      <c r="V1663">
        <v>0.96</v>
      </c>
      <c r="W1663">
        <v>6.5400000000000001E-6</v>
      </c>
      <c r="X1663">
        <v>9</v>
      </c>
      <c r="Y1663">
        <v>9.4100000000000003E-2</v>
      </c>
      <c r="Z1663">
        <v>-3.2839999999999998</v>
      </c>
      <c r="AA1663">
        <v>1</v>
      </c>
      <c r="AB1663">
        <v>5.0799999999999998E-2</v>
      </c>
      <c r="AC1663">
        <v>98.879000000000005</v>
      </c>
      <c r="AD1663">
        <v>4</v>
      </c>
      <c r="AE1663">
        <v>0.51500000000000001</v>
      </c>
      <c r="AF1663">
        <v>1990</v>
      </c>
      <c r="AG1663">
        <v>2.8957666666666668</v>
      </c>
    </row>
    <row r="1664" spans="1:33" x14ac:dyDescent="0.2">
      <c r="A1664">
        <v>1663</v>
      </c>
      <c r="B1664" t="s">
        <v>5780</v>
      </c>
      <c r="C1664" t="s">
        <v>5781</v>
      </c>
      <c r="D1664">
        <v>66</v>
      </c>
      <c r="E1664">
        <v>1</v>
      </c>
      <c r="F1664">
        <v>272200</v>
      </c>
      <c r="G1664" t="b">
        <v>0</v>
      </c>
      <c r="H1664">
        <v>3</v>
      </c>
      <c r="I1664" t="s">
        <v>5782</v>
      </c>
      <c r="J1664" t="s">
        <v>5783</v>
      </c>
      <c r="K1664" s="2">
        <v>33141</v>
      </c>
      <c r="L1664" t="s">
        <v>36</v>
      </c>
      <c r="M1664">
        <v>8</v>
      </c>
      <c r="N1664" t="s">
        <v>5560</v>
      </c>
      <c r="O1664" t="s">
        <v>5561</v>
      </c>
      <c r="P1664" t="s">
        <v>5561</v>
      </c>
      <c r="Q1664" t="s">
        <v>5560</v>
      </c>
      <c r="R1664" t="s">
        <v>5562</v>
      </c>
      <c r="S1664">
        <v>1811680</v>
      </c>
      <c r="T1664">
        <v>0.69399999999999995</v>
      </c>
      <c r="U1664">
        <v>0.74099999999999999</v>
      </c>
      <c r="V1664">
        <v>0.46500000000000002</v>
      </c>
      <c r="W1664">
        <v>2.3499999999999999E-5</v>
      </c>
      <c r="X1664">
        <v>0</v>
      </c>
      <c r="Y1664">
        <v>6.0499999999999998E-2</v>
      </c>
      <c r="Z1664">
        <v>-12.241</v>
      </c>
      <c r="AA1664">
        <v>0</v>
      </c>
      <c r="AB1664">
        <v>4.1300000000000003E-2</v>
      </c>
      <c r="AC1664">
        <v>85.744</v>
      </c>
      <c r="AD1664">
        <v>4</v>
      </c>
      <c r="AE1664">
        <v>0.85799999999999998</v>
      </c>
      <c r="AF1664">
        <v>1990</v>
      </c>
      <c r="AG1664">
        <v>4.5366666666666671</v>
      </c>
    </row>
    <row r="1665" spans="1:33" x14ac:dyDescent="0.2">
      <c r="A1665">
        <v>1664</v>
      </c>
      <c r="B1665" t="s">
        <v>5784</v>
      </c>
      <c r="C1665" t="s">
        <v>5785</v>
      </c>
      <c r="D1665">
        <v>53</v>
      </c>
      <c r="E1665">
        <v>1</v>
      </c>
      <c r="F1665">
        <v>348773</v>
      </c>
      <c r="G1665" t="b">
        <v>0</v>
      </c>
      <c r="H1665">
        <v>3</v>
      </c>
      <c r="I1665" t="s">
        <v>5786</v>
      </c>
      <c r="J1665" t="s">
        <v>5787</v>
      </c>
      <c r="K1665" s="2">
        <v>32964</v>
      </c>
      <c r="L1665" t="s">
        <v>36</v>
      </c>
      <c r="M1665">
        <v>11</v>
      </c>
      <c r="N1665" t="s">
        <v>5787</v>
      </c>
      <c r="O1665" t="s">
        <v>5788</v>
      </c>
      <c r="P1665" t="s">
        <v>5788</v>
      </c>
      <c r="Q1665" t="s">
        <v>5787</v>
      </c>
      <c r="R1665" t="s">
        <v>4225</v>
      </c>
      <c r="S1665">
        <v>554913</v>
      </c>
      <c r="T1665">
        <v>0.10199999999999999</v>
      </c>
      <c r="U1665">
        <v>0.72299999999999998</v>
      </c>
      <c r="V1665">
        <v>0.498</v>
      </c>
      <c r="W1665">
        <v>2.7799999999999998E-2</v>
      </c>
      <c r="X1665">
        <v>1</v>
      </c>
      <c r="Y1665">
        <v>3.0499999999999999E-2</v>
      </c>
      <c r="Z1665">
        <v>-10.53</v>
      </c>
      <c r="AA1665">
        <v>1</v>
      </c>
      <c r="AB1665">
        <v>3.1899999999999998E-2</v>
      </c>
      <c r="AC1665">
        <v>104.08499999999999</v>
      </c>
      <c r="AD1665">
        <v>4</v>
      </c>
      <c r="AE1665">
        <v>0.71199999999999997</v>
      </c>
      <c r="AF1665">
        <v>1990</v>
      </c>
      <c r="AG1665">
        <v>5.8128833333333336</v>
      </c>
    </row>
    <row r="1666" spans="1:33" x14ac:dyDescent="0.2">
      <c r="A1666">
        <v>1665</v>
      </c>
      <c r="B1666" t="s">
        <v>5789</v>
      </c>
      <c r="C1666" t="s">
        <v>5790</v>
      </c>
      <c r="D1666">
        <v>55</v>
      </c>
      <c r="E1666">
        <v>1</v>
      </c>
      <c r="F1666">
        <v>338053</v>
      </c>
      <c r="G1666" t="b">
        <v>0</v>
      </c>
      <c r="H1666">
        <v>10</v>
      </c>
      <c r="I1666" t="s">
        <v>5265</v>
      </c>
      <c r="J1666" t="s">
        <v>5266</v>
      </c>
      <c r="K1666" s="2">
        <v>33133</v>
      </c>
      <c r="L1666" t="s">
        <v>36</v>
      </c>
      <c r="M1666">
        <v>10</v>
      </c>
      <c r="N1666" t="s">
        <v>112</v>
      </c>
      <c r="O1666" t="s">
        <v>111</v>
      </c>
      <c r="P1666" t="s">
        <v>111</v>
      </c>
      <c r="Q1666" t="s">
        <v>112</v>
      </c>
      <c r="R1666" t="s">
        <v>113</v>
      </c>
      <c r="S1666">
        <v>798059</v>
      </c>
      <c r="T1666">
        <v>9.9600000000000001E-3</v>
      </c>
      <c r="U1666">
        <v>0.40500000000000003</v>
      </c>
      <c r="V1666">
        <v>0.61899999999999999</v>
      </c>
      <c r="W1666">
        <v>9.0199999999999997E-5</v>
      </c>
      <c r="X1666">
        <v>10</v>
      </c>
      <c r="Y1666">
        <v>0.21199999999999999</v>
      </c>
      <c r="Z1666">
        <v>-6.0030000000000001</v>
      </c>
      <c r="AA1666">
        <v>1</v>
      </c>
      <c r="AB1666">
        <v>2.64E-2</v>
      </c>
      <c r="AC1666">
        <v>160.07400000000001</v>
      </c>
      <c r="AD1666">
        <v>4</v>
      </c>
      <c r="AE1666">
        <v>0.24299999999999999</v>
      </c>
      <c r="AF1666">
        <v>1990</v>
      </c>
      <c r="AG1666">
        <v>5.6342166666666671</v>
      </c>
    </row>
    <row r="1667" spans="1:33" x14ac:dyDescent="0.2">
      <c r="A1667">
        <v>1666</v>
      </c>
      <c r="B1667" t="s">
        <v>5791</v>
      </c>
      <c r="C1667" t="s">
        <v>5792</v>
      </c>
      <c r="D1667">
        <v>53</v>
      </c>
      <c r="E1667">
        <v>1</v>
      </c>
      <c r="F1667">
        <v>203240</v>
      </c>
      <c r="G1667" t="b">
        <v>0</v>
      </c>
      <c r="H1667">
        <v>8</v>
      </c>
      <c r="I1667" t="s">
        <v>5793</v>
      </c>
      <c r="J1667" t="s">
        <v>5794</v>
      </c>
      <c r="K1667" s="2">
        <v>32874</v>
      </c>
      <c r="L1667" t="s">
        <v>36</v>
      </c>
      <c r="M1667">
        <v>14</v>
      </c>
      <c r="N1667" t="s">
        <v>2310</v>
      </c>
      <c r="O1667" t="s">
        <v>2311</v>
      </c>
      <c r="P1667" t="s">
        <v>2311</v>
      </c>
      <c r="Q1667" t="s">
        <v>2310</v>
      </c>
      <c r="R1667" t="s">
        <v>2312</v>
      </c>
      <c r="S1667">
        <v>618127</v>
      </c>
      <c r="T1667">
        <v>0.48399999999999999</v>
      </c>
      <c r="U1667">
        <v>0.57599999999999996</v>
      </c>
      <c r="V1667">
        <v>0.627</v>
      </c>
      <c r="W1667">
        <v>2.31E-3</v>
      </c>
      <c r="X1667">
        <v>4</v>
      </c>
      <c r="Y1667">
        <v>9.3100000000000002E-2</v>
      </c>
      <c r="Z1667">
        <v>-9.2940000000000005</v>
      </c>
      <c r="AA1667">
        <v>1</v>
      </c>
      <c r="AB1667">
        <v>3.5299999999999998E-2</v>
      </c>
      <c r="AC1667">
        <v>181.19900000000001</v>
      </c>
      <c r="AD1667">
        <v>4</v>
      </c>
      <c r="AE1667">
        <v>0.92</v>
      </c>
      <c r="AF1667">
        <v>1990</v>
      </c>
      <c r="AG1667">
        <v>3.3873333333333329</v>
      </c>
    </row>
    <row r="1668" spans="1:33" x14ac:dyDescent="0.2">
      <c r="A1668">
        <v>1667</v>
      </c>
      <c r="B1668" t="s">
        <v>5795</v>
      </c>
      <c r="C1668" t="s">
        <v>5796</v>
      </c>
      <c r="D1668">
        <v>55</v>
      </c>
      <c r="E1668">
        <v>1</v>
      </c>
      <c r="F1668">
        <v>349746</v>
      </c>
      <c r="G1668" t="b">
        <v>0</v>
      </c>
      <c r="H1668">
        <v>3</v>
      </c>
      <c r="I1668" t="s">
        <v>5181</v>
      </c>
      <c r="J1668" t="s">
        <v>5182</v>
      </c>
      <c r="K1668" s="2">
        <v>33086</v>
      </c>
      <c r="L1668" t="s">
        <v>36</v>
      </c>
      <c r="M1668">
        <v>12</v>
      </c>
      <c r="N1668" t="s">
        <v>5183</v>
      </c>
      <c r="O1668" t="s">
        <v>5184</v>
      </c>
      <c r="P1668" t="s">
        <v>5184</v>
      </c>
      <c r="Q1668" t="s">
        <v>5183</v>
      </c>
      <c r="R1668" t="s">
        <v>5185</v>
      </c>
      <c r="S1668">
        <v>4693028</v>
      </c>
      <c r="T1668">
        <v>1.3899999999999999E-2</v>
      </c>
      <c r="U1668">
        <v>0.28799999999999998</v>
      </c>
      <c r="V1668">
        <v>0.84299999999999997</v>
      </c>
      <c r="W1668">
        <v>0</v>
      </c>
      <c r="X1668">
        <v>11</v>
      </c>
      <c r="Y1668">
        <v>5.5500000000000001E-2</v>
      </c>
      <c r="Z1668">
        <v>-7.8579999999999997</v>
      </c>
      <c r="AA1668">
        <v>1</v>
      </c>
      <c r="AB1668">
        <v>6.3299999999999995E-2</v>
      </c>
      <c r="AC1668">
        <v>122.14700000000001</v>
      </c>
      <c r="AD1668">
        <v>4</v>
      </c>
      <c r="AE1668">
        <v>0.311</v>
      </c>
      <c r="AF1668">
        <v>1990</v>
      </c>
      <c r="AG1668">
        <v>5.8291000000000004</v>
      </c>
    </row>
    <row r="1669" spans="1:33" x14ac:dyDescent="0.2">
      <c r="A1669">
        <v>1668</v>
      </c>
      <c r="B1669" t="s">
        <v>5797</v>
      </c>
      <c r="C1669" t="s">
        <v>5270</v>
      </c>
      <c r="D1669">
        <v>58</v>
      </c>
      <c r="E1669">
        <v>1</v>
      </c>
      <c r="F1669">
        <v>220333</v>
      </c>
      <c r="G1669" t="b">
        <v>0</v>
      </c>
      <c r="H1669">
        <v>3</v>
      </c>
      <c r="I1669" t="s">
        <v>5567</v>
      </c>
      <c r="J1669" t="s">
        <v>5568</v>
      </c>
      <c r="K1669" s="2">
        <v>33098</v>
      </c>
      <c r="L1669" t="s">
        <v>36</v>
      </c>
      <c r="M1669">
        <v>14</v>
      </c>
      <c r="N1669" t="s">
        <v>2847</v>
      </c>
      <c r="O1669" t="s">
        <v>2848</v>
      </c>
      <c r="P1669" t="s">
        <v>2848</v>
      </c>
      <c r="Q1669" t="s">
        <v>2847</v>
      </c>
      <c r="R1669" t="s">
        <v>2849</v>
      </c>
      <c r="S1669">
        <v>2631823</v>
      </c>
      <c r="T1669">
        <v>1.81E-3</v>
      </c>
      <c r="U1669">
        <v>0.48799999999999999</v>
      </c>
      <c r="V1669">
        <v>0.63400000000000001</v>
      </c>
      <c r="W1669">
        <v>0.245</v>
      </c>
      <c r="X1669">
        <v>6</v>
      </c>
      <c r="Y1669">
        <v>8.1900000000000001E-2</v>
      </c>
      <c r="Z1669">
        <v>-12.596</v>
      </c>
      <c r="AA1669">
        <v>1</v>
      </c>
      <c r="AB1669">
        <v>3.2899999999999999E-2</v>
      </c>
      <c r="AC1669">
        <v>124.624</v>
      </c>
      <c r="AD1669">
        <v>4</v>
      </c>
      <c r="AE1669">
        <v>0.50800000000000001</v>
      </c>
      <c r="AF1669">
        <v>1990</v>
      </c>
      <c r="AG1669">
        <v>3.672216666666666</v>
      </c>
    </row>
    <row r="1670" spans="1:33" x14ac:dyDescent="0.2">
      <c r="A1670">
        <v>1669</v>
      </c>
      <c r="B1670" t="s">
        <v>5798</v>
      </c>
      <c r="C1670" t="s">
        <v>5299</v>
      </c>
      <c r="D1670">
        <v>68</v>
      </c>
      <c r="E1670">
        <v>1</v>
      </c>
      <c r="F1670">
        <v>334000</v>
      </c>
      <c r="G1670" t="b">
        <v>0</v>
      </c>
      <c r="H1670">
        <v>5</v>
      </c>
      <c r="I1670" t="s">
        <v>5799</v>
      </c>
      <c r="J1670" t="s">
        <v>5800</v>
      </c>
      <c r="K1670" s="2">
        <v>33092</v>
      </c>
      <c r="L1670" t="s">
        <v>36</v>
      </c>
      <c r="M1670">
        <v>23</v>
      </c>
      <c r="N1670" t="s">
        <v>4729</v>
      </c>
      <c r="O1670" t="s">
        <v>4730</v>
      </c>
      <c r="P1670" t="s">
        <v>4730</v>
      </c>
      <c r="Q1670" t="s">
        <v>4729</v>
      </c>
      <c r="R1670" t="s">
        <v>4731</v>
      </c>
      <c r="S1670">
        <v>549878</v>
      </c>
      <c r="T1670">
        <v>0.46899999999999997</v>
      </c>
      <c r="U1670">
        <v>0.40300000000000002</v>
      </c>
      <c r="V1670">
        <v>0.13400000000000001</v>
      </c>
      <c r="W1670">
        <v>0</v>
      </c>
      <c r="X1670">
        <v>6</v>
      </c>
      <c r="Y1670">
        <v>0.113</v>
      </c>
      <c r="Z1670">
        <v>-14.955</v>
      </c>
      <c r="AA1670">
        <v>1</v>
      </c>
      <c r="AB1670">
        <v>3.5299999999999998E-2</v>
      </c>
      <c r="AC1670">
        <v>182.89400000000001</v>
      </c>
      <c r="AD1670">
        <v>4</v>
      </c>
      <c r="AE1670">
        <v>0.25800000000000001</v>
      </c>
      <c r="AF1670">
        <v>1990</v>
      </c>
      <c r="AG1670">
        <v>5.5666666666666664</v>
      </c>
    </row>
    <row r="1671" spans="1:33" x14ac:dyDescent="0.2">
      <c r="A1671">
        <v>1670</v>
      </c>
      <c r="B1671" t="s">
        <v>5801</v>
      </c>
      <c r="C1671" t="s">
        <v>5802</v>
      </c>
      <c r="D1671">
        <v>55</v>
      </c>
      <c r="E1671">
        <v>1</v>
      </c>
      <c r="F1671">
        <v>125960</v>
      </c>
      <c r="G1671" t="b">
        <v>0</v>
      </c>
      <c r="H1671">
        <v>1</v>
      </c>
      <c r="I1671" t="s">
        <v>5803</v>
      </c>
      <c r="J1671" t="s">
        <v>5804</v>
      </c>
      <c r="K1671" s="2">
        <v>32874</v>
      </c>
      <c r="L1671" t="s">
        <v>36</v>
      </c>
      <c r="M1671">
        <v>16</v>
      </c>
      <c r="N1671" t="s">
        <v>5805</v>
      </c>
      <c r="O1671" t="s">
        <v>5806</v>
      </c>
      <c r="P1671" t="s">
        <v>5806</v>
      </c>
      <c r="Q1671" t="s">
        <v>5805</v>
      </c>
      <c r="R1671" t="s">
        <v>5807</v>
      </c>
      <c r="S1671">
        <v>497553</v>
      </c>
      <c r="T1671">
        <v>0.72699999999999998</v>
      </c>
      <c r="U1671">
        <v>0.54100000000000004</v>
      </c>
      <c r="V1671">
        <v>0.34100000000000003</v>
      </c>
      <c r="W1671">
        <v>0</v>
      </c>
      <c r="X1671">
        <v>9</v>
      </c>
      <c r="Y1671">
        <v>6.0100000000000001E-2</v>
      </c>
      <c r="Z1671">
        <v>-8.7219999999999995</v>
      </c>
      <c r="AA1671">
        <v>0</v>
      </c>
      <c r="AB1671">
        <v>4.7300000000000002E-2</v>
      </c>
      <c r="AC1671">
        <v>138.02199999999999</v>
      </c>
      <c r="AD1671">
        <v>3</v>
      </c>
      <c r="AE1671">
        <v>0.63500000000000001</v>
      </c>
      <c r="AF1671">
        <v>1990</v>
      </c>
      <c r="AG1671">
        <v>2.0993333333333331</v>
      </c>
    </row>
    <row r="1672" spans="1:33" x14ac:dyDescent="0.2">
      <c r="A1672">
        <v>1671</v>
      </c>
      <c r="B1672" t="s">
        <v>5808</v>
      </c>
      <c r="C1672" t="s">
        <v>5809</v>
      </c>
      <c r="D1672">
        <v>56</v>
      </c>
      <c r="E1672">
        <v>1</v>
      </c>
      <c r="F1672">
        <v>132440</v>
      </c>
      <c r="G1672" t="b">
        <v>0</v>
      </c>
      <c r="H1672">
        <v>8</v>
      </c>
      <c r="I1672" t="s">
        <v>5684</v>
      </c>
      <c r="J1672" t="s">
        <v>5685</v>
      </c>
      <c r="K1672" s="2">
        <v>32874</v>
      </c>
      <c r="L1672" t="s">
        <v>36</v>
      </c>
      <c r="M1672">
        <v>11</v>
      </c>
      <c r="N1672" t="s">
        <v>2242</v>
      </c>
      <c r="O1672" t="s">
        <v>2243</v>
      </c>
      <c r="P1672" t="s">
        <v>2243</v>
      </c>
      <c r="Q1672" t="s">
        <v>2242</v>
      </c>
      <c r="R1672" t="s">
        <v>2244</v>
      </c>
      <c r="S1672">
        <v>1049255</v>
      </c>
      <c r="T1672">
        <v>3.8500000000000001E-5</v>
      </c>
      <c r="U1672">
        <v>0.32400000000000001</v>
      </c>
      <c r="V1672">
        <v>0.92500000000000004</v>
      </c>
      <c r="W1672">
        <v>0.65200000000000002</v>
      </c>
      <c r="X1672">
        <v>9</v>
      </c>
      <c r="Y1672">
        <v>0.69499999999999995</v>
      </c>
      <c r="Z1672">
        <v>-10.644</v>
      </c>
      <c r="AA1672">
        <v>0</v>
      </c>
      <c r="AB1672">
        <v>6.1199999999999997E-2</v>
      </c>
      <c r="AC1672">
        <v>159.51900000000001</v>
      </c>
      <c r="AD1672">
        <v>4</v>
      </c>
      <c r="AE1672">
        <v>0.502</v>
      </c>
      <c r="AF1672">
        <v>1990</v>
      </c>
      <c r="AG1672">
        <v>2.2073333333333331</v>
      </c>
    </row>
    <row r="1673" spans="1:33" x14ac:dyDescent="0.2">
      <c r="A1673">
        <v>1672</v>
      </c>
      <c r="B1673" t="s">
        <v>5810</v>
      </c>
      <c r="C1673" t="s">
        <v>5811</v>
      </c>
      <c r="D1673">
        <v>56</v>
      </c>
      <c r="E1673">
        <v>1</v>
      </c>
      <c r="F1673">
        <v>277693</v>
      </c>
      <c r="G1673" t="b">
        <v>0</v>
      </c>
      <c r="H1673">
        <v>7</v>
      </c>
      <c r="I1673" t="s">
        <v>5181</v>
      </c>
      <c r="J1673" t="s">
        <v>5182</v>
      </c>
      <c r="K1673" s="2">
        <v>33086</v>
      </c>
      <c r="L1673" t="s">
        <v>36</v>
      </c>
      <c r="M1673">
        <v>12</v>
      </c>
      <c r="N1673" t="s">
        <v>5183</v>
      </c>
      <c r="O1673" t="s">
        <v>5184</v>
      </c>
      <c r="P1673" t="s">
        <v>5184</v>
      </c>
      <c r="Q1673" t="s">
        <v>5183</v>
      </c>
      <c r="R1673" t="s">
        <v>5185</v>
      </c>
      <c r="S1673">
        <v>4693028</v>
      </c>
      <c r="T1673">
        <v>9.0500000000000008E-3</v>
      </c>
      <c r="U1673">
        <v>0.44500000000000001</v>
      </c>
      <c r="V1673">
        <v>0.84199999999999997</v>
      </c>
      <c r="W1673">
        <v>3.57E-5</v>
      </c>
      <c r="X1673">
        <v>8</v>
      </c>
      <c r="Y1673">
        <v>0.29499999999999998</v>
      </c>
      <c r="Z1673">
        <v>-7.9</v>
      </c>
      <c r="AA1673">
        <v>0</v>
      </c>
      <c r="AB1673">
        <v>4.1700000000000001E-2</v>
      </c>
      <c r="AC1673">
        <v>102.85899999999999</v>
      </c>
      <c r="AD1673">
        <v>4</v>
      </c>
      <c r="AE1673">
        <v>0.67600000000000005</v>
      </c>
      <c r="AF1673">
        <v>1990</v>
      </c>
      <c r="AG1673">
        <v>4.6282166666666669</v>
      </c>
    </row>
    <row r="1674" spans="1:33" x14ac:dyDescent="0.2">
      <c r="A1674">
        <v>1673</v>
      </c>
      <c r="B1674" t="s">
        <v>5812</v>
      </c>
      <c r="C1674" t="s">
        <v>5813</v>
      </c>
      <c r="D1674">
        <v>57</v>
      </c>
      <c r="E1674">
        <v>1</v>
      </c>
      <c r="F1674">
        <v>198186</v>
      </c>
      <c r="G1674" t="b">
        <v>0</v>
      </c>
      <c r="H1674">
        <v>1</v>
      </c>
      <c r="I1674" t="s">
        <v>5814</v>
      </c>
      <c r="J1674" t="s">
        <v>5813</v>
      </c>
      <c r="K1674" s="2">
        <v>32874</v>
      </c>
      <c r="L1674" t="s">
        <v>36</v>
      </c>
      <c r="M1674">
        <v>11</v>
      </c>
      <c r="N1674" t="s">
        <v>5815</v>
      </c>
      <c r="O1674" t="s">
        <v>5816</v>
      </c>
      <c r="P1674" t="s">
        <v>5816</v>
      </c>
      <c r="Q1674" t="s">
        <v>5815</v>
      </c>
      <c r="R1674" t="s">
        <v>5817</v>
      </c>
      <c r="S1674">
        <v>1146986</v>
      </c>
      <c r="T1674">
        <v>0.21299999999999999</v>
      </c>
      <c r="U1674">
        <v>0.66200000000000003</v>
      </c>
      <c r="V1674">
        <v>0.85299999999999998</v>
      </c>
      <c r="W1674">
        <v>2.01E-2</v>
      </c>
      <c r="X1674">
        <v>8</v>
      </c>
      <c r="Y1674">
        <v>5.8400000000000001E-2</v>
      </c>
      <c r="Z1674">
        <v>-7.5220000000000002</v>
      </c>
      <c r="AA1674">
        <v>1</v>
      </c>
      <c r="AB1674">
        <v>4.6399999999999997E-2</v>
      </c>
      <c r="AC1674">
        <v>94.736999999999995</v>
      </c>
      <c r="AD1674">
        <v>4</v>
      </c>
      <c r="AE1674">
        <v>0.92200000000000004</v>
      </c>
      <c r="AF1674">
        <v>1990</v>
      </c>
      <c r="AG1674">
        <v>3.3031000000000001</v>
      </c>
    </row>
    <row r="1675" spans="1:33" x14ac:dyDescent="0.2">
      <c r="A1675">
        <v>1674</v>
      </c>
      <c r="B1675" t="s">
        <v>5818</v>
      </c>
      <c r="C1675" t="s">
        <v>5819</v>
      </c>
      <c r="D1675">
        <v>56</v>
      </c>
      <c r="E1675">
        <v>1</v>
      </c>
      <c r="F1675">
        <v>215440</v>
      </c>
      <c r="G1675" t="b">
        <v>0</v>
      </c>
      <c r="H1675">
        <v>2</v>
      </c>
      <c r="I1675" t="s">
        <v>5304</v>
      </c>
      <c r="J1675" t="s">
        <v>5305</v>
      </c>
      <c r="K1675" s="2">
        <v>33014</v>
      </c>
      <c r="L1675" t="s">
        <v>36</v>
      </c>
      <c r="M1675">
        <v>11</v>
      </c>
      <c r="N1675" t="s">
        <v>5306</v>
      </c>
      <c r="O1675" t="s">
        <v>5307</v>
      </c>
      <c r="P1675" t="s">
        <v>5307</v>
      </c>
      <c r="Q1675" t="s">
        <v>5306</v>
      </c>
      <c r="R1675" t="s">
        <v>5308</v>
      </c>
      <c r="S1675">
        <v>1018052</v>
      </c>
      <c r="T1675">
        <v>6.5799999999999995E-4</v>
      </c>
      <c r="U1675">
        <v>0.42</v>
      </c>
      <c r="V1675">
        <v>0.55600000000000005</v>
      </c>
      <c r="W1675">
        <v>2.1399999999999999E-2</v>
      </c>
      <c r="X1675">
        <v>2</v>
      </c>
      <c r="Y1675">
        <v>7.8700000000000006E-2</v>
      </c>
      <c r="Z1675">
        <v>-9.5609999999999999</v>
      </c>
      <c r="AA1675">
        <v>1</v>
      </c>
      <c r="AB1675">
        <v>2.7300000000000001E-2</v>
      </c>
      <c r="AC1675">
        <v>101.91800000000001</v>
      </c>
      <c r="AD1675">
        <v>4</v>
      </c>
      <c r="AE1675">
        <v>0.48399999999999999</v>
      </c>
      <c r="AF1675">
        <v>1990</v>
      </c>
      <c r="AG1675">
        <v>3.590666666666666</v>
      </c>
    </row>
    <row r="1676" spans="1:33" x14ac:dyDescent="0.2">
      <c r="A1676">
        <v>1675</v>
      </c>
      <c r="B1676" t="s">
        <v>5820</v>
      </c>
      <c r="C1676" t="s">
        <v>5821</v>
      </c>
      <c r="D1676">
        <v>53</v>
      </c>
      <c r="E1676">
        <v>1</v>
      </c>
      <c r="F1676">
        <v>214466</v>
      </c>
      <c r="G1676" t="b">
        <v>0</v>
      </c>
      <c r="H1676">
        <v>3</v>
      </c>
      <c r="I1676" t="s">
        <v>5822</v>
      </c>
      <c r="J1676" t="s">
        <v>5823</v>
      </c>
      <c r="K1676" s="2">
        <v>32874</v>
      </c>
      <c r="L1676" t="s">
        <v>36</v>
      </c>
      <c r="M1676">
        <v>10</v>
      </c>
      <c r="N1676" t="s">
        <v>5824</v>
      </c>
      <c r="O1676" t="s">
        <v>5825</v>
      </c>
      <c r="P1676" t="s">
        <v>5825</v>
      </c>
      <c r="Q1676" t="s">
        <v>5824</v>
      </c>
      <c r="R1676" t="s">
        <v>5826</v>
      </c>
      <c r="S1676">
        <v>125418</v>
      </c>
      <c r="T1676">
        <v>0.14199999999999999</v>
      </c>
      <c r="U1676">
        <v>0.67100000000000004</v>
      </c>
      <c r="V1676">
        <v>0.33900000000000002</v>
      </c>
      <c r="W1676">
        <v>0</v>
      </c>
      <c r="X1676">
        <v>9</v>
      </c>
      <c r="Y1676">
        <v>0.29299999999999998</v>
      </c>
      <c r="Z1676">
        <v>-16.097999999999999</v>
      </c>
      <c r="AA1676">
        <v>1</v>
      </c>
      <c r="AB1676">
        <v>2.47E-2</v>
      </c>
      <c r="AC1676">
        <v>86.292000000000002</v>
      </c>
      <c r="AD1676">
        <v>4</v>
      </c>
      <c r="AE1676">
        <v>0.84699999999999998</v>
      </c>
      <c r="AF1676">
        <v>1990</v>
      </c>
      <c r="AG1676">
        <v>3.5744333333333329</v>
      </c>
    </row>
    <row r="1677" spans="1:33" x14ac:dyDescent="0.2">
      <c r="A1677">
        <v>1676</v>
      </c>
      <c r="B1677" t="s">
        <v>5827</v>
      </c>
      <c r="C1677" t="s">
        <v>5828</v>
      </c>
      <c r="D1677">
        <v>51</v>
      </c>
      <c r="E1677">
        <v>1</v>
      </c>
      <c r="F1677">
        <v>216906</v>
      </c>
      <c r="G1677" t="b">
        <v>0</v>
      </c>
      <c r="H1677">
        <v>7</v>
      </c>
      <c r="I1677" t="s">
        <v>5671</v>
      </c>
      <c r="J1677" t="s">
        <v>5672</v>
      </c>
      <c r="K1677" s="2">
        <v>32874</v>
      </c>
      <c r="L1677" t="s">
        <v>36</v>
      </c>
      <c r="M1677">
        <v>15</v>
      </c>
      <c r="N1677" t="s">
        <v>5673</v>
      </c>
      <c r="O1677" t="s">
        <v>5674</v>
      </c>
      <c r="P1677" t="s">
        <v>5674</v>
      </c>
      <c r="Q1677" t="s">
        <v>5673</v>
      </c>
      <c r="R1677" t="s">
        <v>5675</v>
      </c>
      <c r="S1677">
        <v>6507058</v>
      </c>
      <c r="T1677">
        <v>0.92800000000000005</v>
      </c>
      <c r="U1677">
        <v>0.40200000000000002</v>
      </c>
      <c r="V1677">
        <v>0.113</v>
      </c>
      <c r="W1677">
        <v>0</v>
      </c>
      <c r="X1677">
        <v>9</v>
      </c>
      <c r="Y1677">
        <v>0.23300000000000001</v>
      </c>
      <c r="Z1677">
        <v>-19.971</v>
      </c>
      <c r="AA1677">
        <v>0</v>
      </c>
      <c r="AB1677">
        <v>4.3999999999999997E-2</v>
      </c>
      <c r="AC1677">
        <v>74</v>
      </c>
      <c r="AD1677">
        <v>4</v>
      </c>
      <c r="AE1677">
        <v>0.125</v>
      </c>
      <c r="AF1677">
        <v>1990</v>
      </c>
      <c r="AG1677">
        <v>3.6151</v>
      </c>
    </row>
    <row r="1678" spans="1:33" x14ac:dyDescent="0.2">
      <c r="A1678">
        <v>1677</v>
      </c>
      <c r="B1678" t="s">
        <v>5829</v>
      </c>
      <c r="C1678" t="s">
        <v>5830</v>
      </c>
      <c r="D1678">
        <v>57</v>
      </c>
      <c r="E1678">
        <v>1</v>
      </c>
      <c r="F1678">
        <v>282640</v>
      </c>
      <c r="G1678" t="b">
        <v>1</v>
      </c>
      <c r="H1678">
        <v>20</v>
      </c>
      <c r="I1678" t="s">
        <v>5831</v>
      </c>
      <c r="J1678" t="s">
        <v>5832</v>
      </c>
      <c r="K1678" s="2">
        <v>32973</v>
      </c>
      <c r="L1678" t="s">
        <v>36</v>
      </c>
      <c r="M1678">
        <v>20</v>
      </c>
      <c r="N1678" t="s">
        <v>3552</v>
      </c>
      <c r="O1678" t="s">
        <v>3553</v>
      </c>
      <c r="P1678" t="s">
        <v>3553</v>
      </c>
      <c r="Q1678" t="s">
        <v>3552</v>
      </c>
      <c r="R1678" t="s">
        <v>3554</v>
      </c>
      <c r="S1678">
        <v>1026452</v>
      </c>
      <c r="T1678">
        <v>4.8399999999999997E-3</v>
      </c>
      <c r="U1678">
        <v>0.79700000000000004</v>
      </c>
      <c r="V1678">
        <v>0.58199999999999996</v>
      </c>
      <c r="W1678">
        <v>2.04E-6</v>
      </c>
      <c r="X1678">
        <v>2</v>
      </c>
      <c r="Y1678">
        <v>0.51700000000000002</v>
      </c>
      <c r="Z1678">
        <v>-12.97</v>
      </c>
      <c r="AA1678">
        <v>1</v>
      </c>
      <c r="AB1678">
        <v>0.255</v>
      </c>
      <c r="AC1678">
        <v>105.974</v>
      </c>
      <c r="AD1678">
        <v>4</v>
      </c>
      <c r="AE1678">
        <v>0.41499999999999998</v>
      </c>
      <c r="AF1678">
        <v>1990</v>
      </c>
      <c r="AG1678">
        <v>4.7106666666666666</v>
      </c>
    </row>
    <row r="1679" spans="1:33" x14ac:dyDescent="0.2">
      <c r="A1679">
        <v>1678</v>
      </c>
      <c r="B1679" t="s">
        <v>5833</v>
      </c>
      <c r="C1679" t="s">
        <v>5834</v>
      </c>
      <c r="D1679">
        <v>52</v>
      </c>
      <c r="E1679">
        <v>1</v>
      </c>
      <c r="F1679">
        <v>240800</v>
      </c>
      <c r="G1679" t="b">
        <v>0</v>
      </c>
      <c r="H1679">
        <v>4</v>
      </c>
      <c r="I1679" t="s">
        <v>5136</v>
      </c>
      <c r="J1679" t="s">
        <v>5137</v>
      </c>
      <c r="K1679" s="2">
        <v>32874</v>
      </c>
      <c r="L1679" t="s">
        <v>36</v>
      </c>
      <c r="M1679">
        <v>10</v>
      </c>
      <c r="N1679" t="s">
        <v>5138</v>
      </c>
      <c r="O1679" t="s">
        <v>5139</v>
      </c>
      <c r="P1679" t="s">
        <v>5139</v>
      </c>
      <c r="Q1679" t="s">
        <v>5138</v>
      </c>
      <c r="R1679" t="s">
        <v>5140</v>
      </c>
      <c r="S1679">
        <v>1322325</v>
      </c>
      <c r="T1679">
        <v>0.42099999999999999</v>
      </c>
      <c r="U1679">
        <v>0.40600000000000003</v>
      </c>
      <c r="V1679">
        <v>0.51700000000000002</v>
      </c>
      <c r="W1679">
        <v>0</v>
      </c>
      <c r="X1679">
        <v>7</v>
      </c>
      <c r="Y1679">
        <v>0.123</v>
      </c>
      <c r="Z1679">
        <v>-7.1820000000000004</v>
      </c>
      <c r="AA1679">
        <v>1</v>
      </c>
      <c r="AB1679">
        <v>2.4500000000000001E-2</v>
      </c>
      <c r="AC1679">
        <v>153.732</v>
      </c>
      <c r="AD1679">
        <v>4</v>
      </c>
      <c r="AE1679">
        <v>0.38800000000000001</v>
      </c>
      <c r="AF1679">
        <v>1990</v>
      </c>
      <c r="AG1679">
        <v>4.0133333333333336</v>
      </c>
    </row>
    <row r="1680" spans="1:33" x14ac:dyDescent="0.2">
      <c r="A1680">
        <v>1679</v>
      </c>
      <c r="B1680" t="s">
        <v>5835</v>
      </c>
      <c r="C1680" t="s">
        <v>5836</v>
      </c>
      <c r="D1680">
        <v>56</v>
      </c>
      <c r="E1680">
        <v>1</v>
      </c>
      <c r="F1680">
        <v>302133</v>
      </c>
      <c r="G1680" t="b">
        <v>0</v>
      </c>
      <c r="H1680">
        <v>3</v>
      </c>
      <c r="I1680" t="s">
        <v>5837</v>
      </c>
      <c r="J1680" t="s">
        <v>5838</v>
      </c>
      <c r="K1680" s="2">
        <v>33127</v>
      </c>
      <c r="L1680" t="s">
        <v>36</v>
      </c>
      <c r="M1680">
        <v>13</v>
      </c>
      <c r="N1680" t="s">
        <v>4871</v>
      </c>
      <c r="O1680" t="s">
        <v>4872</v>
      </c>
      <c r="P1680" t="s">
        <v>4872</v>
      </c>
      <c r="Q1680" t="s">
        <v>4871</v>
      </c>
      <c r="R1680" t="s">
        <v>4873</v>
      </c>
      <c r="S1680">
        <v>1475792</v>
      </c>
      <c r="T1680">
        <v>4.5499999999999999E-2</v>
      </c>
      <c r="U1680">
        <v>0.94699999999999995</v>
      </c>
      <c r="V1680">
        <v>0.35399999999999998</v>
      </c>
      <c r="W1680">
        <v>5.7099999999999999E-5</v>
      </c>
      <c r="X1680">
        <v>6</v>
      </c>
      <c r="Y1680">
        <v>0.21199999999999999</v>
      </c>
      <c r="Z1680">
        <v>-12.843999999999999</v>
      </c>
      <c r="AA1680">
        <v>0</v>
      </c>
      <c r="AB1680">
        <v>0.27</v>
      </c>
      <c r="AC1680">
        <v>100.087</v>
      </c>
      <c r="AD1680">
        <v>4</v>
      </c>
      <c r="AE1680">
        <v>0.36</v>
      </c>
      <c r="AF1680">
        <v>1990</v>
      </c>
      <c r="AG1680">
        <v>5.0355499999999997</v>
      </c>
    </row>
    <row r="1681" spans="1:33" x14ac:dyDescent="0.2">
      <c r="A1681">
        <v>1680</v>
      </c>
      <c r="B1681" t="s">
        <v>5839</v>
      </c>
      <c r="C1681" t="s">
        <v>5255</v>
      </c>
      <c r="D1681">
        <v>55</v>
      </c>
      <c r="E1681">
        <v>1</v>
      </c>
      <c r="F1681">
        <v>304466</v>
      </c>
      <c r="G1681" t="b">
        <v>0</v>
      </c>
      <c r="H1681">
        <v>5</v>
      </c>
      <c r="I1681" t="s">
        <v>5840</v>
      </c>
      <c r="J1681" t="s">
        <v>5841</v>
      </c>
      <c r="K1681" s="2">
        <v>32966</v>
      </c>
      <c r="L1681" t="s">
        <v>36</v>
      </c>
      <c r="M1681">
        <v>12</v>
      </c>
      <c r="N1681" t="s">
        <v>5842</v>
      </c>
      <c r="O1681" t="s">
        <v>5843</v>
      </c>
      <c r="P1681" t="s">
        <v>5843</v>
      </c>
      <c r="Q1681" t="s">
        <v>5842</v>
      </c>
      <c r="R1681" t="s">
        <v>5844</v>
      </c>
      <c r="S1681">
        <v>1327482</v>
      </c>
      <c r="T1681">
        <v>8.6499999999999994E-2</v>
      </c>
      <c r="U1681">
        <v>0.72799999999999998</v>
      </c>
      <c r="V1681">
        <v>0.46400000000000002</v>
      </c>
      <c r="W1681">
        <v>0</v>
      </c>
      <c r="X1681">
        <v>1</v>
      </c>
      <c r="Y1681">
        <v>0.34300000000000003</v>
      </c>
      <c r="Z1681">
        <v>-11.156000000000001</v>
      </c>
      <c r="AA1681">
        <v>1</v>
      </c>
      <c r="AB1681">
        <v>6.0499999999999998E-2</v>
      </c>
      <c r="AC1681">
        <v>96.944000000000003</v>
      </c>
      <c r="AD1681">
        <v>4</v>
      </c>
      <c r="AE1681">
        <v>0.38300000000000001</v>
      </c>
      <c r="AF1681">
        <v>1990</v>
      </c>
      <c r="AG1681">
        <v>5.0744333333333334</v>
      </c>
    </row>
    <row r="1682" spans="1:33" x14ac:dyDescent="0.2">
      <c r="A1682">
        <v>1681</v>
      </c>
      <c r="B1682" t="s">
        <v>5845</v>
      </c>
      <c r="C1682" t="s">
        <v>5846</v>
      </c>
      <c r="D1682">
        <v>61</v>
      </c>
      <c r="E1682">
        <v>1</v>
      </c>
      <c r="F1682">
        <v>169013</v>
      </c>
      <c r="G1682" t="b">
        <v>0</v>
      </c>
      <c r="H1682">
        <v>13</v>
      </c>
      <c r="I1682" t="s">
        <v>5847</v>
      </c>
      <c r="J1682" t="s">
        <v>5848</v>
      </c>
      <c r="K1682" s="2">
        <v>32874</v>
      </c>
      <c r="L1682" t="s">
        <v>36</v>
      </c>
      <c r="M1682">
        <v>17</v>
      </c>
      <c r="N1682" t="s">
        <v>3096</v>
      </c>
      <c r="O1682" t="s">
        <v>3097</v>
      </c>
      <c r="P1682" t="s">
        <v>3097</v>
      </c>
      <c r="Q1682" t="s">
        <v>3096</v>
      </c>
      <c r="R1682" t="s">
        <v>3098</v>
      </c>
      <c r="S1682">
        <v>1218466</v>
      </c>
      <c r="T1682">
        <v>6.7100000000000005E-5</v>
      </c>
      <c r="U1682">
        <v>0.44700000000000001</v>
      </c>
      <c r="V1682">
        <v>0.97899999999999998</v>
      </c>
      <c r="W1682">
        <v>0</v>
      </c>
      <c r="X1682">
        <v>5</v>
      </c>
      <c r="Y1682">
        <v>0.316</v>
      </c>
      <c r="Z1682">
        <v>-3.742</v>
      </c>
      <c r="AA1682">
        <v>1</v>
      </c>
      <c r="AB1682">
        <v>5.6500000000000002E-2</v>
      </c>
      <c r="AC1682">
        <v>133.685</v>
      </c>
      <c r="AD1682">
        <v>4</v>
      </c>
      <c r="AE1682">
        <v>0.63300000000000001</v>
      </c>
      <c r="AF1682">
        <v>1990</v>
      </c>
      <c r="AG1682">
        <v>2.8168833333333332</v>
      </c>
    </row>
    <row r="1683" spans="1:33" x14ac:dyDescent="0.2">
      <c r="A1683">
        <v>1682</v>
      </c>
      <c r="B1683" t="s">
        <v>5849</v>
      </c>
      <c r="C1683" t="s">
        <v>5850</v>
      </c>
      <c r="D1683">
        <v>54</v>
      </c>
      <c r="E1683">
        <v>1</v>
      </c>
      <c r="F1683">
        <v>240893</v>
      </c>
      <c r="G1683" t="b">
        <v>0</v>
      </c>
      <c r="H1683">
        <v>2</v>
      </c>
      <c r="I1683" t="s">
        <v>5118</v>
      </c>
      <c r="J1683" t="s">
        <v>5119</v>
      </c>
      <c r="K1683" s="2">
        <v>32994</v>
      </c>
      <c r="L1683" t="s">
        <v>36</v>
      </c>
      <c r="M1683">
        <v>17</v>
      </c>
      <c r="N1683" t="s">
        <v>4146</v>
      </c>
      <c r="O1683" t="s">
        <v>4147</v>
      </c>
      <c r="P1683" t="s">
        <v>4147</v>
      </c>
      <c r="Q1683" t="s">
        <v>4146</v>
      </c>
      <c r="R1683" t="s">
        <v>335</v>
      </c>
      <c r="S1683">
        <v>1207575</v>
      </c>
      <c r="T1683">
        <v>0.19600000000000001</v>
      </c>
      <c r="U1683">
        <v>0.57099999999999995</v>
      </c>
      <c r="V1683">
        <v>0.72699999999999998</v>
      </c>
      <c r="W1683">
        <v>3.9700000000000003E-5</v>
      </c>
      <c r="X1683">
        <v>8</v>
      </c>
      <c r="Y1683">
        <v>0.21</v>
      </c>
      <c r="Z1683">
        <v>-6.3579999999999997</v>
      </c>
      <c r="AA1683">
        <v>1</v>
      </c>
      <c r="AB1683">
        <v>7.1599999999999997E-2</v>
      </c>
      <c r="AC1683">
        <v>126.581</v>
      </c>
      <c r="AD1683">
        <v>4</v>
      </c>
      <c r="AE1683">
        <v>0.32100000000000001</v>
      </c>
      <c r="AF1683">
        <v>1990</v>
      </c>
      <c r="AG1683">
        <v>4.0148833333333336</v>
      </c>
    </row>
    <row r="1684" spans="1:33" x14ac:dyDescent="0.2">
      <c r="A1684">
        <v>1683</v>
      </c>
      <c r="B1684" t="s">
        <v>5851</v>
      </c>
      <c r="C1684" t="s">
        <v>5852</v>
      </c>
      <c r="D1684">
        <v>53</v>
      </c>
      <c r="E1684">
        <v>1</v>
      </c>
      <c r="F1684">
        <v>328240</v>
      </c>
      <c r="G1684" t="b">
        <v>0</v>
      </c>
      <c r="H1684">
        <v>3</v>
      </c>
      <c r="I1684" t="s">
        <v>5853</v>
      </c>
      <c r="J1684" t="s">
        <v>5854</v>
      </c>
      <c r="K1684" s="2">
        <v>32874</v>
      </c>
      <c r="L1684" t="s">
        <v>36</v>
      </c>
      <c r="M1684">
        <v>12</v>
      </c>
      <c r="N1684" t="s">
        <v>5855</v>
      </c>
      <c r="O1684" t="s">
        <v>5856</v>
      </c>
      <c r="P1684" t="s">
        <v>5856</v>
      </c>
      <c r="Q1684" t="s">
        <v>5855</v>
      </c>
      <c r="R1684" t="s">
        <v>2352</v>
      </c>
      <c r="S1684">
        <v>136946</v>
      </c>
      <c r="T1684">
        <v>0.161</v>
      </c>
      <c r="U1684">
        <v>0.59399999999999997</v>
      </c>
      <c r="V1684">
        <v>0.52100000000000002</v>
      </c>
      <c r="W1684">
        <v>5.5599999999999998E-3</v>
      </c>
      <c r="X1684">
        <v>0</v>
      </c>
      <c r="Y1684">
        <v>3.8199999999999998E-2</v>
      </c>
      <c r="Z1684">
        <v>-11.032999999999999</v>
      </c>
      <c r="AA1684">
        <v>1</v>
      </c>
      <c r="AB1684">
        <v>4.1700000000000001E-2</v>
      </c>
      <c r="AC1684">
        <v>167.56899999999999</v>
      </c>
      <c r="AD1684">
        <v>4</v>
      </c>
      <c r="AE1684">
        <v>0.78900000000000003</v>
      </c>
      <c r="AF1684">
        <v>1990</v>
      </c>
      <c r="AG1684">
        <v>5.4706666666666663</v>
      </c>
    </row>
    <row r="1685" spans="1:33" x14ac:dyDescent="0.2">
      <c r="A1685">
        <v>1684</v>
      </c>
      <c r="B1685" t="s">
        <v>5857</v>
      </c>
      <c r="C1685" t="s">
        <v>5858</v>
      </c>
      <c r="D1685">
        <v>57</v>
      </c>
      <c r="E1685">
        <v>1</v>
      </c>
      <c r="F1685">
        <v>348093</v>
      </c>
      <c r="G1685" t="b">
        <v>1</v>
      </c>
      <c r="H1685">
        <v>1</v>
      </c>
      <c r="I1685" t="s">
        <v>5859</v>
      </c>
      <c r="J1685" t="s">
        <v>5860</v>
      </c>
      <c r="K1685" s="2">
        <v>33056</v>
      </c>
      <c r="L1685" t="s">
        <v>36</v>
      </c>
      <c r="M1685">
        <v>10</v>
      </c>
      <c r="N1685" t="s">
        <v>5861</v>
      </c>
      <c r="O1685" t="s">
        <v>5862</v>
      </c>
      <c r="P1685" t="s">
        <v>5862</v>
      </c>
      <c r="Q1685" t="s">
        <v>5861</v>
      </c>
      <c r="R1685" t="s">
        <v>5863</v>
      </c>
      <c r="S1685">
        <v>657899</v>
      </c>
      <c r="T1685">
        <v>1.9499999999999999E-3</v>
      </c>
      <c r="U1685">
        <v>0.27200000000000002</v>
      </c>
      <c r="V1685">
        <v>0.95799999999999996</v>
      </c>
      <c r="W1685">
        <v>4.6300000000000001E-5</v>
      </c>
      <c r="X1685">
        <v>0</v>
      </c>
      <c r="Y1685">
        <v>9.1499999999999998E-2</v>
      </c>
      <c r="Z1685">
        <v>-10.797000000000001</v>
      </c>
      <c r="AA1685">
        <v>1</v>
      </c>
      <c r="AB1685">
        <v>0.38100000000000001</v>
      </c>
      <c r="AC1685">
        <v>136.86699999999999</v>
      </c>
      <c r="AD1685">
        <v>4</v>
      </c>
      <c r="AE1685">
        <v>3.8199999999999998E-2</v>
      </c>
      <c r="AF1685">
        <v>1990</v>
      </c>
      <c r="AG1685">
        <v>5.8015499999999998</v>
      </c>
    </row>
    <row r="1686" spans="1:33" x14ac:dyDescent="0.2">
      <c r="A1686">
        <v>1685</v>
      </c>
      <c r="B1686" t="s">
        <v>5864</v>
      </c>
      <c r="C1686" t="s">
        <v>5865</v>
      </c>
      <c r="D1686">
        <v>66</v>
      </c>
      <c r="E1686">
        <v>1</v>
      </c>
      <c r="F1686">
        <v>222933</v>
      </c>
      <c r="G1686" t="b">
        <v>0</v>
      </c>
      <c r="H1686">
        <v>3</v>
      </c>
      <c r="I1686" t="s">
        <v>5866</v>
      </c>
      <c r="J1686" t="s">
        <v>5867</v>
      </c>
      <c r="K1686" s="2">
        <v>32874</v>
      </c>
      <c r="L1686" t="s">
        <v>36</v>
      </c>
      <c r="M1686">
        <v>16</v>
      </c>
      <c r="N1686" t="s">
        <v>3222</v>
      </c>
      <c r="O1686" t="s">
        <v>3223</v>
      </c>
      <c r="P1686" t="s">
        <v>3223</v>
      </c>
      <c r="Q1686" t="s">
        <v>3222</v>
      </c>
      <c r="R1686" t="s">
        <v>3224</v>
      </c>
      <c r="S1686">
        <v>2667699</v>
      </c>
      <c r="T1686">
        <v>0.184</v>
      </c>
      <c r="U1686">
        <v>0.58399999999999996</v>
      </c>
      <c r="V1686">
        <v>0.501</v>
      </c>
      <c r="W1686">
        <v>0</v>
      </c>
      <c r="X1686">
        <v>7</v>
      </c>
      <c r="Y1686">
        <v>0.57399999999999995</v>
      </c>
      <c r="Z1686">
        <v>-12.988</v>
      </c>
      <c r="AA1686">
        <v>0</v>
      </c>
      <c r="AB1686">
        <v>5.3999999999999999E-2</v>
      </c>
      <c r="AC1686">
        <v>152.733</v>
      </c>
      <c r="AD1686">
        <v>3</v>
      </c>
      <c r="AE1686">
        <v>0.90200000000000002</v>
      </c>
      <c r="AF1686">
        <v>1990</v>
      </c>
      <c r="AG1686">
        <v>3.7155499999999999</v>
      </c>
    </row>
    <row r="1687" spans="1:33" x14ac:dyDescent="0.2">
      <c r="A1687">
        <v>1686</v>
      </c>
      <c r="B1687" t="s">
        <v>5868</v>
      </c>
      <c r="C1687" t="s">
        <v>5869</v>
      </c>
      <c r="D1687">
        <v>52</v>
      </c>
      <c r="E1687">
        <v>1</v>
      </c>
      <c r="F1687">
        <v>304240</v>
      </c>
      <c r="G1687" t="b">
        <v>0</v>
      </c>
      <c r="H1687">
        <v>6</v>
      </c>
      <c r="I1687" t="s">
        <v>5392</v>
      </c>
      <c r="J1687" t="s">
        <v>5393</v>
      </c>
      <c r="K1687" s="2">
        <v>32874</v>
      </c>
      <c r="L1687" t="s">
        <v>36</v>
      </c>
      <c r="M1687">
        <v>14</v>
      </c>
      <c r="N1687" t="s">
        <v>5394</v>
      </c>
      <c r="O1687" t="s">
        <v>5395</v>
      </c>
      <c r="P1687" t="s">
        <v>5395</v>
      </c>
      <c r="Q1687" t="s">
        <v>5394</v>
      </c>
      <c r="R1687" t="s">
        <v>1628</v>
      </c>
      <c r="S1687">
        <v>988793</v>
      </c>
      <c r="T1687">
        <v>0.245</v>
      </c>
      <c r="U1687">
        <v>0.74199999999999999</v>
      </c>
      <c r="V1687">
        <v>0.35899999999999999</v>
      </c>
      <c r="W1687">
        <v>1.2500000000000001E-6</v>
      </c>
      <c r="X1687">
        <v>10</v>
      </c>
      <c r="Y1687">
        <v>7.9699999999999993E-2</v>
      </c>
      <c r="Z1687">
        <v>-14.098000000000001</v>
      </c>
      <c r="AA1687">
        <v>1</v>
      </c>
      <c r="AB1687">
        <v>4.2299999999999997E-2</v>
      </c>
      <c r="AC1687">
        <v>79.861999999999995</v>
      </c>
      <c r="AD1687">
        <v>4</v>
      </c>
      <c r="AE1687">
        <v>0.85</v>
      </c>
      <c r="AF1687">
        <v>1990</v>
      </c>
      <c r="AG1687">
        <v>5.0706666666666669</v>
      </c>
    </row>
    <row r="1688" spans="1:33" x14ac:dyDescent="0.2">
      <c r="A1688">
        <v>1687</v>
      </c>
      <c r="B1688" t="s">
        <v>5870</v>
      </c>
      <c r="C1688" t="s">
        <v>5871</v>
      </c>
      <c r="D1688">
        <v>64</v>
      </c>
      <c r="E1688">
        <v>1</v>
      </c>
      <c r="F1688">
        <v>295280</v>
      </c>
      <c r="G1688" t="b">
        <v>0</v>
      </c>
      <c r="H1688">
        <v>5</v>
      </c>
      <c r="I1688" t="s">
        <v>5190</v>
      </c>
      <c r="J1688" t="s">
        <v>5189</v>
      </c>
      <c r="K1688" s="2">
        <v>32874</v>
      </c>
      <c r="L1688" t="s">
        <v>36</v>
      </c>
      <c r="M1688">
        <v>10</v>
      </c>
      <c r="N1688" t="s">
        <v>4739</v>
      </c>
      <c r="O1688" t="s">
        <v>4740</v>
      </c>
      <c r="P1688" t="s">
        <v>4740</v>
      </c>
      <c r="Q1688" t="s">
        <v>4739</v>
      </c>
      <c r="R1688" t="s">
        <v>4741</v>
      </c>
      <c r="S1688">
        <v>4358983</v>
      </c>
      <c r="T1688">
        <v>0.29799999999999999</v>
      </c>
      <c r="U1688">
        <v>0.63900000000000001</v>
      </c>
      <c r="V1688">
        <v>0.95099999999999996</v>
      </c>
      <c r="W1688">
        <v>2.1000000000000001E-4</v>
      </c>
      <c r="X1688">
        <v>2</v>
      </c>
      <c r="Y1688">
        <v>0.39800000000000002</v>
      </c>
      <c r="Z1688">
        <v>-6.4210000000000003</v>
      </c>
      <c r="AA1688">
        <v>1</v>
      </c>
      <c r="AB1688">
        <v>7.0099999999999996E-2</v>
      </c>
      <c r="AC1688">
        <v>141.87</v>
      </c>
      <c r="AD1688">
        <v>4</v>
      </c>
      <c r="AE1688">
        <v>0.71899999999999997</v>
      </c>
      <c r="AF1688">
        <v>1990</v>
      </c>
      <c r="AG1688">
        <v>4.9213333333333331</v>
      </c>
    </row>
    <row r="1689" spans="1:33" x14ac:dyDescent="0.2">
      <c r="A1689">
        <v>1688</v>
      </c>
      <c r="B1689" t="s">
        <v>5872</v>
      </c>
      <c r="C1689" t="s">
        <v>5873</v>
      </c>
      <c r="D1689">
        <v>58</v>
      </c>
      <c r="E1689">
        <v>1</v>
      </c>
      <c r="F1689">
        <v>320520</v>
      </c>
      <c r="G1689" t="b">
        <v>0</v>
      </c>
      <c r="H1689">
        <v>5</v>
      </c>
      <c r="I1689" t="s">
        <v>5666</v>
      </c>
      <c r="J1689" t="s">
        <v>5665</v>
      </c>
      <c r="K1689" s="2">
        <v>32874</v>
      </c>
      <c r="L1689" t="s">
        <v>36</v>
      </c>
      <c r="M1689">
        <v>10</v>
      </c>
      <c r="N1689" t="s">
        <v>307</v>
      </c>
      <c r="O1689" t="s">
        <v>308</v>
      </c>
      <c r="P1689" t="s">
        <v>308</v>
      </c>
      <c r="Q1689" t="s">
        <v>307</v>
      </c>
      <c r="R1689" t="s">
        <v>309</v>
      </c>
      <c r="S1689">
        <v>3623467</v>
      </c>
      <c r="T1689">
        <v>2.6200000000000003E-4</v>
      </c>
      <c r="U1689">
        <v>0.34200000000000003</v>
      </c>
      <c r="V1689">
        <v>0.98699999999999999</v>
      </c>
      <c r="W1689">
        <v>2.5000000000000001E-4</v>
      </c>
      <c r="X1689">
        <v>3</v>
      </c>
      <c r="Y1689">
        <v>0.17199999999999999</v>
      </c>
      <c r="Z1689">
        <v>-4.42</v>
      </c>
      <c r="AA1689">
        <v>1</v>
      </c>
      <c r="AB1689">
        <v>0.20499999999999999</v>
      </c>
      <c r="AC1689">
        <v>110.125</v>
      </c>
      <c r="AD1689">
        <v>4</v>
      </c>
      <c r="AE1689">
        <v>4.1799999999999997E-2</v>
      </c>
      <c r="AF1689">
        <v>1990</v>
      </c>
      <c r="AG1689">
        <v>5.3419999999999996</v>
      </c>
    </row>
    <row r="1690" spans="1:33" x14ac:dyDescent="0.2">
      <c r="A1690">
        <v>1689</v>
      </c>
      <c r="B1690" t="s">
        <v>5874</v>
      </c>
      <c r="C1690" t="s">
        <v>5875</v>
      </c>
      <c r="D1690">
        <v>61</v>
      </c>
      <c r="E1690">
        <v>1</v>
      </c>
      <c r="F1690">
        <v>278880</v>
      </c>
      <c r="G1690" t="b">
        <v>0</v>
      </c>
      <c r="H1690">
        <v>9</v>
      </c>
      <c r="I1690" t="s">
        <v>5222</v>
      </c>
      <c r="J1690" t="s">
        <v>5223</v>
      </c>
      <c r="K1690" s="2">
        <v>33055</v>
      </c>
      <c r="L1690" t="s">
        <v>36</v>
      </c>
      <c r="M1690">
        <v>10</v>
      </c>
      <c r="N1690" t="s">
        <v>1692</v>
      </c>
      <c r="O1690" t="s">
        <v>1693</v>
      </c>
      <c r="P1690" t="s">
        <v>1693</v>
      </c>
      <c r="Q1690" t="s">
        <v>1692</v>
      </c>
      <c r="R1690" t="s">
        <v>1694</v>
      </c>
      <c r="S1690">
        <v>1108207</v>
      </c>
      <c r="T1690">
        <v>0.252</v>
      </c>
      <c r="U1690">
        <v>0.33700000000000002</v>
      </c>
      <c r="V1690">
        <v>0.16900000000000001</v>
      </c>
      <c r="W1690">
        <v>4.1899999999999997E-6</v>
      </c>
      <c r="X1690">
        <v>3</v>
      </c>
      <c r="Y1690">
        <v>0.13200000000000001</v>
      </c>
      <c r="Z1690">
        <v>-12.592000000000001</v>
      </c>
      <c r="AA1690">
        <v>1</v>
      </c>
      <c r="AB1690">
        <v>3.56E-2</v>
      </c>
      <c r="AC1690">
        <v>82.846000000000004</v>
      </c>
      <c r="AD1690">
        <v>4</v>
      </c>
      <c r="AE1690">
        <v>0.30299999999999999</v>
      </c>
      <c r="AF1690">
        <v>1990</v>
      </c>
      <c r="AG1690">
        <v>4.6479999999999997</v>
      </c>
    </row>
    <row r="1691" spans="1:33" x14ac:dyDescent="0.2">
      <c r="A1691">
        <v>1690</v>
      </c>
      <c r="B1691" t="s">
        <v>5876</v>
      </c>
      <c r="C1691" t="s">
        <v>5877</v>
      </c>
      <c r="D1691">
        <v>69</v>
      </c>
      <c r="E1691">
        <v>1</v>
      </c>
      <c r="F1691">
        <v>368320</v>
      </c>
      <c r="G1691" t="b">
        <v>0</v>
      </c>
      <c r="H1691">
        <v>1</v>
      </c>
      <c r="I1691" t="s">
        <v>5646</v>
      </c>
      <c r="J1691" t="s">
        <v>5647</v>
      </c>
      <c r="K1691" s="2">
        <v>32874</v>
      </c>
      <c r="L1691" t="s">
        <v>36</v>
      </c>
      <c r="M1691">
        <v>25</v>
      </c>
      <c r="N1691" t="s">
        <v>3303</v>
      </c>
      <c r="O1691" t="s">
        <v>3304</v>
      </c>
      <c r="P1691" t="s">
        <v>3304</v>
      </c>
      <c r="Q1691" t="s">
        <v>3303</v>
      </c>
      <c r="R1691" t="s">
        <v>3305</v>
      </c>
      <c r="S1691">
        <v>2428612</v>
      </c>
      <c r="T1691">
        <v>3.5099999999999999E-2</v>
      </c>
      <c r="U1691">
        <v>0.45800000000000002</v>
      </c>
      <c r="V1691">
        <v>0.746</v>
      </c>
      <c r="W1691">
        <v>0</v>
      </c>
      <c r="X1691">
        <v>11</v>
      </c>
      <c r="Y1691">
        <v>0.17199999999999999</v>
      </c>
      <c r="Z1691">
        <v>-9.4440000000000008</v>
      </c>
      <c r="AA1691">
        <v>0</v>
      </c>
      <c r="AB1691">
        <v>3.1800000000000002E-2</v>
      </c>
      <c r="AC1691">
        <v>166.095</v>
      </c>
      <c r="AD1691">
        <v>4</v>
      </c>
      <c r="AE1691">
        <v>0.51100000000000001</v>
      </c>
      <c r="AF1691">
        <v>1990</v>
      </c>
      <c r="AG1691">
        <v>6.1386666666666656</v>
      </c>
    </row>
    <row r="1692" spans="1:33" x14ac:dyDescent="0.2">
      <c r="A1692">
        <v>1691</v>
      </c>
      <c r="B1692" t="s">
        <v>5878</v>
      </c>
      <c r="C1692" t="s">
        <v>5879</v>
      </c>
      <c r="D1692">
        <v>65</v>
      </c>
      <c r="E1692">
        <v>1</v>
      </c>
      <c r="F1692">
        <v>266320</v>
      </c>
      <c r="G1692" t="b">
        <v>0</v>
      </c>
      <c r="H1692">
        <v>4</v>
      </c>
      <c r="I1692" t="s">
        <v>5190</v>
      </c>
      <c r="J1692" t="s">
        <v>5189</v>
      </c>
      <c r="K1692" s="2">
        <v>32874</v>
      </c>
      <c r="L1692" t="s">
        <v>36</v>
      </c>
      <c r="M1692">
        <v>10</v>
      </c>
      <c r="N1692" t="s">
        <v>4739</v>
      </c>
      <c r="O1692" t="s">
        <v>4740</v>
      </c>
      <c r="P1692" t="s">
        <v>4740</v>
      </c>
      <c r="Q1692" t="s">
        <v>4739</v>
      </c>
      <c r="R1692" t="s">
        <v>4741</v>
      </c>
      <c r="S1692">
        <v>4358983</v>
      </c>
      <c r="T1692">
        <v>0.77200000000000002</v>
      </c>
      <c r="U1692">
        <v>0.624</v>
      </c>
      <c r="V1692">
        <v>0.52100000000000002</v>
      </c>
      <c r="W1692">
        <v>3.5499999999999999E-6</v>
      </c>
      <c r="X1692">
        <v>2</v>
      </c>
      <c r="Y1692">
        <v>0.161</v>
      </c>
      <c r="Z1692">
        <v>-7.3849999999999998</v>
      </c>
      <c r="AA1692">
        <v>1</v>
      </c>
      <c r="AB1692">
        <v>3.1399999999999997E-2</v>
      </c>
      <c r="AC1692">
        <v>121.952</v>
      </c>
      <c r="AD1692">
        <v>4</v>
      </c>
      <c r="AE1692">
        <v>0.76</v>
      </c>
      <c r="AF1692">
        <v>1990</v>
      </c>
      <c r="AG1692">
        <v>4.4386666666666663</v>
      </c>
    </row>
    <row r="1693" spans="1:33" x14ac:dyDescent="0.2">
      <c r="A1693">
        <v>1692</v>
      </c>
      <c r="B1693" t="s">
        <v>5880</v>
      </c>
      <c r="C1693" t="s">
        <v>5881</v>
      </c>
      <c r="D1693">
        <v>56</v>
      </c>
      <c r="E1693">
        <v>1</v>
      </c>
      <c r="F1693">
        <v>162013</v>
      </c>
      <c r="G1693" t="b">
        <v>0</v>
      </c>
      <c r="H1693">
        <v>4</v>
      </c>
      <c r="I1693" t="s">
        <v>5882</v>
      </c>
      <c r="J1693" t="s">
        <v>5883</v>
      </c>
      <c r="K1693" s="2">
        <v>32874</v>
      </c>
      <c r="L1693" t="s">
        <v>36</v>
      </c>
      <c r="M1693">
        <v>10</v>
      </c>
      <c r="N1693" t="s">
        <v>5815</v>
      </c>
      <c r="O1693" t="s">
        <v>5816</v>
      </c>
      <c r="P1693" t="s">
        <v>5816</v>
      </c>
      <c r="Q1693" t="s">
        <v>5815</v>
      </c>
      <c r="R1693" t="s">
        <v>5817</v>
      </c>
      <c r="S1693">
        <v>1146986</v>
      </c>
      <c r="T1693">
        <v>0.49399999999999999</v>
      </c>
      <c r="U1693">
        <v>0.53500000000000003</v>
      </c>
      <c r="V1693">
        <v>0.66600000000000004</v>
      </c>
      <c r="W1693">
        <v>1.59E-6</v>
      </c>
      <c r="X1693">
        <v>9</v>
      </c>
      <c r="Y1693">
        <v>7.7499999999999999E-2</v>
      </c>
      <c r="Z1693">
        <v>-7.9050000000000002</v>
      </c>
      <c r="AA1693">
        <v>1</v>
      </c>
      <c r="AB1693">
        <v>4.4400000000000002E-2</v>
      </c>
      <c r="AC1693">
        <v>203.82599999999999</v>
      </c>
      <c r="AD1693">
        <v>4</v>
      </c>
      <c r="AE1693">
        <v>0.96</v>
      </c>
      <c r="AF1693">
        <v>1990</v>
      </c>
      <c r="AG1693">
        <v>2.700216666666666</v>
      </c>
    </row>
    <row r="1694" spans="1:33" x14ac:dyDescent="0.2">
      <c r="A1694">
        <v>1693</v>
      </c>
      <c r="B1694" t="s">
        <v>5884</v>
      </c>
      <c r="C1694" t="s">
        <v>2704</v>
      </c>
      <c r="D1694">
        <v>53</v>
      </c>
      <c r="E1694">
        <v>1</v>
      </c>
      <c r="F1694">
        <v>251560</v>
      </c>
      <c r="G1694" t="b">
        <v>0</v>
      </c>
      <c r="H1694">
        <v>1</v>
      </c>
      <c r="I1694" t="s">
        <v>5371</v>
      </c>
      <c r="J1694" t="s">
        <v>709</v>
      </c>
      <c r="K1694" s="2">
        <v>33092</v>
      </c>
      <c r="L1694" t="s">
        <v>223</v>
      </c>
      <c r="M1694">
        <v>11</v>
      </c>
      <c r="N1694" t="s">
        <v>2705</v>
      </c>
      <c r="O1694" t="s">
        <v>2706</v>
      </c>
      <c r="P1694" t="s">
        <v>2706</v>
      </c>
      <c r="Q1694" t="s">
        <v>2705</v>
      </c>
      <c r="R1694" t="s">
        <v>2707</v>
      </c>
      <c r="S1694">
        <v>412941</v>
      </c>
      <c r="T1694">
        <v>0.72299999999999998</v>
      </c>
      <c r="U1694">
        <v>0.61799999999999999</v>
      </c>
      <c r="V1694">
        <v>0.27100000000000002</v>
      </c>
      <c r="W1694">
        <v>5.5800000000000001E-4</v>
      </c>
      <c r="X1694">
        <v>7</v>
      </c>
      <c r="Y1694">
        <v>0.129</v>
      </c>
      <c r="Z1694">
        <v>-13.695</v>
      </c>
      <c r="AA1694">
        <v>1</v>
      </c>
      <c r="AB1694">
        <v>2.5999999999999999E-2</v>
      </c>
      <c r="AC1694">
        <v>78.334000000000003</v>
      </c>
      <c r="AD1694">
        <v>4</v>
      </c>
      <c r="AE1694">
        <v>0.26400000000000001</v>
      </c>
      <c r="AF1694">
        <v>1990</v>
      </c>
      <c r="AG1694">
        <v>4.1926666666666668</v>
      </c>
    </row>
    <row r="1695" spans="1:33" x14ac:dyDescent="0.2">
      <c r="A1695">
        <v>1694</v>
      </c>
      <c r="B1695" t="s">
        <v>5885</v>
      </c>
      <c r="C1695" t="s">
        <v>5886</v>
      </c>
      <c r="D1695">
        <v>56</v>
      </c>
      <c r="E1695">
        <v>1</v>
      </c>
      <c r="F1695">
        <v>209066</v>
      </c>
      <c r="G1695" t="b">
        <v>0</v>
      </c>
      <c r="H1695">
        <v>1</v>
      </c>
      <c r="I1695" t="s">
        <v>5887</v>
      </c>
      <c r="J1695" t="s">
        <v>5888</v>
      </c>
      <c r="K1695" s="2">
        <v>32874</v>
      </c>
      <c r="L1695" t="s">
        <v>36</v>
      </c>
      <c r="M1695">
        <v>10</v>
      </c>
      <c r="N1695" t="s">
        <v>5889</v>
      </c>
      <c r="O1695" t="s">
        <v>5890</v>
      </c>
      <c r="P1695" t="s">
        <v>5890</v>
      </c>
      <c r="Q1695" t="s">
        <v>5889</v>
      </c>
      <c r="R1695" t="s">
        <v>5891</v>
      </c>
      <c r="S1695">
        <v>79455</v>
      </c>
      <c r="T1695">
        <v>4.0599999999999997E-2</v>
      </c>
      <c r="U1695">
        <v>0.80100000000000005</v>
      </c>
      <c r="V1695">
        <v>0.52900000000000003</v>
      </c>
      <c r="W1695">
        <v>6.0899999999999995E-4</v>
      </c>
      <c r="X1695">
        <v>1</v>
      </c>
      <c r="Y1695">
        <v>9.3600000000000003E-2</v>
      </c>
      <c r="Z1695">
        <v>-14.875</v>
      </c>
      <c r="AA1695">
        <v>1</v>
      </c>
      <c r="AB1695">
        <v>9.6199999999999994E-2</v>
      </c>
      <c r="AC1695">
        <v>106.965</v>
      </c>
      <c r="AD1695">
        <v>4</v>
      </c>
      <c r="AE1695">
        <v>0.72099999999999997</v>
      </c>
      <c r="AF1695">
        <v>1990</v>
      </c>
      <c r="AG1695">
        <v>3.484433333333333</v>
      </c>
    </row>
    <row r="1696" spans="1:33" x14ac:dyDescent="0.2">
      <c r="A1696">
        <v>1695</v>
      </c>
      <c r="B1696" t="s">
        <v>5892</v>
      </c>
      <c r="C1696" t="s">
        <v>5893</v>
      </c>
      <c r="D1696">
        <v>51</v>
      </c>
      <c r="E1696">
        <v>1</v>
      </c>
      <c r="F1696">
        <v>305826</v>
      </c>
      <c r="G1696" t="b">
        <v>0</v>
      </c>
      <c r="H1696">
        <v>5</v>
      </c>
      <c r="I1696" t="s">
        <v>5894</v>
      </c>
      <c r="J1696" t="s">
        <v>5895</v>
      </c>
      <c r="K1696" s="2">
        <v>33197</v>
      </c>
      <c r="L1696" t="s">
        <v>36</v>
      </c>
      <c r="M1696">
        <v>11</v>
      </c>
      <c r="N1696" t="s">
        <v>5895</v>
      </c>
      <c r="O1696" t="s">
        <v>5896</v>
      </c>
      <c r="P1696" t="s">
        <v>5896</v>
      </c>
      <c r="Q1696" t="s">
        <v>5895</v>
      </c>
      <c r="R1696" t="s">
        <v>2352</v>
      </c>
      <c r="S1696">
        <v>83305</v>
      </c>
      <c r="T1696">
        <v>0.45500000000000002</v>
      </c>
      <c r="U1696">
        <v>0.61899999999999999</v>
      </c>
      <c r="V1696">
        <v>0.49199999999999999</v>
      </c>
      <c r="W1696">
        <v>0</v>
      </c>
      <c r="X1696">
        <v>8</v>
      </c>
      <c r="Y1696">
        <v>0.106</v>
      </c>
      <c r="Z1696">
        <v>-9.532</v>
      </c>
      <c r="AA1696">
        <v>1</v>
      </c>
      <c r="AB1696">
        <v>3.2800000000000003E-2</v>
      </c>
      <c r="AC1696">
        <v>131.88800000000001</v>
      </c>
      <c r="AD1696">
        <v>4</v>
      </c>
      <c r="AE1696">
        <v>0.55300000000000005</v>
      </c>
      <c r="AF1696">
        <v>1990</v>
      </c>
      <c r="AG1696">
        <v>5.0971000000000002</v>
      </c>
    </row>
    <row r="1697" spans="1:33" x14ac:dyDescent="0.2">
      <c r="A1697">
        <v>1696</v>
      </c>
      <c r="B1697" t="s">
        <v>5897</v>
      </c>
      <c r="C1697" t="s">
        <v>4189</v>
      </c>
      <c r="D1697">
        <v>66</v>
      </c>
      <c r="E1697">
        <v>1</v>
      </c>
      <c r="F1697">
        <v>238000</v>
      </c>
      <c r="G1697" t="b">
        <v>0</v>
      </c>
      <c r="H1697">
        <v>1</v>
      </c>
      <c r="I1697" t="s">
        <v>5898</v>
      </c>
      <c r="J1697" t="s">
        <v>4189</v>
      </c>
      <c r="K1697" s="2">
        <v>32980</v>
      </c>
      <c r="L1697" t="s">
        <v>36</v>
      </c>
      <c r="M1697">
        <v>12</v>
      </c>
      <c r="N1697" t="s">
        <v>1653</v>
      </c>
      <c r="O1697" t="s">
        <v>1654</v>
      </c>
      <c r="P1697" t="s">
        <v>1654</v>
      </c>
      <c r="Q1697" t="s">
        <v>1653</v>
      </c>
      <c r="R1697" t="s">
        <v>1655</v>
      </c>
      <c r="S1697">
        <v>9470282</v>
      </c>
      <c r="T1697">
        <v>0.752</v>
      </c>
      <c r="U1697">
        <v>0.55100000000000005</v>
      </c>
      <c r="V1697">
        <v>0.28599999999999998</v>
      </c>
      <c r="W1697">
        <v>0</v>
      </c>
      <c r="X1697">
        <v>9</v>
      </c>
      <c r="Y1697">
        <v>0.27</v>
      </c>
      <c r="Z1697">
        <v>-7.3979999999999997</v>
      </c>
      <c r="AA1697">
        <v>1</v>
      </c>
      <c r="AB1697">
        <v>3.32E-2</v>
      </c>
      <c r="AC1697">
        <v>83.085999999999999</v>
      </c>
      <c r="AD1697">
        <v>4</v>
      </c>
      <c r="AE1697">
        <v>0.40799999999999997</v>
      </c>
      <c r="AF1697">
        <v>1990</v>
      </c>
      <c r="AG1697">
        <v>3.9666666666666668</v>
      </c>
    </row>
    <row r="1698" spans="1:33" x14ac:dyDescent="0.2">
      <c r="A1698">
        <v>1697</v>
      </c>
      <c r="B1698" t="s">
        <v>5899</v>
      </c>
      <c r="C1698" t="s">
        <v>5900</v>
      </c>
      <c r="D1698">
        <v>60</v>
      </c>
      <c r="E1698">
        <v>1</v>
      </c>
      <c r="F1698">
        <v>322933</v>
      </c>
      <c r="G1698" t="b">
        <v>0</v>
      </c>
      <c r="H1698">
        <v>7</v>
      </c>
      <c r="I1698" t="s">
        <v>5901</v>
      </c>
      <c r="J1698" t="s">
        <v>5902</v>
      </c>
      <c r="K1698" s="2">
        <v>32874</v>
      </c>
      <c r="L1698" t="s">
        <v>36</v>
      </c>
      <c r="M1698">
        <v>9</v>
      </c>
      <c r="N1698" t="s">
        <v>342</v>
      </c>
      <c r="O1698" t="s">
        <v>343</v>
      </c>
      <c r="P1698" t="s">
        <v>343</v>
      </c>
      <c r="Q1698" t="s">
        <v>342</v>
      </c>
      <c r="R1698" t="s">
        <v>344</v>
      </c>
      <c r="S1698">
        <v>4891271</v>
      </c>
      <c r="T1698">
        <v>2.15E-3</v>
      </c>
      <c r="U1698">
        <v>0.40500000000000003</v>
      </c>
      <c r="V1698">
        <v>0.93200000000000005</v>
      </c>
      <c r="W1698">
        <v>3.1699999999999999E-2</v>
      </c>
      <c r="X1698">
        <v>7</v>
      </c>
      <c r="Y1698">
        <v>7.1999999999999995E-2</v>
      </c>
      <c r="Z1698">
        <v>-11.151</v>
      </c>
      <c r="AA1698">
        <v>1</v>
      </c>
      <c r="AB1698">
        <v>9.2899999999999996E-2</v>
      </c>
      <c r="AC1698">
        <v>194.63900000000001</v>
      </c>
      <c r="AD1698">
        <v>4</v>
      </c>
      <c r="AE1698">
        <v>0.40799999999999997</v>
      </c>
      <c r="AF1698">
        <v>1990</v>
      </c>
      <c r="AG1698">
        <v>5.3822166666666664</v>
      </c>
    </row>
    <row r="1699" spans="1:33" x14ac:dyDescent="0.2">
      <c r="A1699">
        <v>1698</v>
      </c>
      <c r="B1699" t="s">
        <v>5903</v>
      </c>
      <c r="C1699" t="s">
        <v>5537</v>
      </c>
      <c r="D1699">
        <v>56</v>
      </c>
      <c r="E1699">
        <v>1</v>
      </c>
      <c r="F1699">
        <v>246533</v>
      </c>
      <c r="G1699" t="b">
        <v>0</v>
      </c>
      <c r="H1699">
        <v>2</v>
      </c>
      <c r="I1699" t="s">
        <v>5904</v>
      </c>
      <c r="J1699" t="s">
        <v>5905</v>
      </c>
      <c r="K1699" s="2">
        <v>33112</v>
      </c>
      <c r="L1699" t="s">
        <v>36</v>
      </c>
      <c r="M1699">
        <v>28</v>
      </c>
      <c r="N1699" t="s">
        <v>2156</v>
      </c>
      <c r="O1699" t="s">
        <v>2157</v>
      </c>
      <c r="P1699" t="s">
        <v>2157</v>
      </c>
      <c r="Q1699" t="s">
        <v>2156</v>
      </c>
      <c r="R1699" t="s">
        <v>281</v>
      </c>
      <c r="S1699">
        <v>1564468</v>
      </c>
      <c r="T1699">
        <v>4.3499999999999997E-3</v>
      </c>
      <c r="U1699">
        <v>0.60799999999999998</v>
      </c>
      <c r="V1699">
        <v>0.66900000000000004</v>
      </c>
      <c r="W1699">
        <v>1.09E-2</v>
      </c>
      <c r="X1699">
        <v>1</v>
      </c>
      <c r="Y1699">
        <v>0.33700000000000002</v>
      </c>
      <c r="Z1699">
        <v>-10.834</v>
      </c>
      <c r="AA1699">
        <v>0</v>
      </c>
      <c r="AB1699">
        <v>0.33500000000000002</v>
      </c>
      <c r="AC1699">
        <v>202.06200000000001</v>
      </c>
      <c r="AD1699">
        <v>4</v>
      </c>
      <c r="AE1699">
        <v>0.67900000000000005</v>
      </c>
      <c r="AF1699">
        <v>1990</v>
      </c>
      <c r="AG1699">
        <v>4.108883333333333</v>
      </c>
    </row>
    <row r="1700" spans="1:33" x14ac:dyDescent="0.2">
      <c r="A1700">
        <v>1699</v>
      </c>
      <c r="B1700" t="s">
        <v>5906</v>
      </c>
      <c r="C1700" t="s">
        <v>5907</v>
      </c>
      <c r="D1700">
        <v>54</v>
      </c>
      <c r="E1700">
        <v>1</v>
      </c>
      <c r="F1700">
        <v>200066</v>
      </c>
      <c r="G1700" t="b">
        <v>0</v>
      </c>
      <c r="H1700">
        <v>13</v>
      </c>
      <c r="I1700" t="s">
        <v>5908</v>
      </c>
      <c r="J1700" t="s">
        <v>5347</v>
      </c>
      <c r="K1700" s="2">
        <v>33043</v>
      </c>
      <c r="L1700" t="s">
        <v>223</v>
      </c>
      <c r="M1700">
        <v>16</v>
      </c>
      <c r="N1700" t="s">
        <v>5909</v>
      </c>
      <c r="O1700" t="s">
        <v>5910</v>
      </c>
      <c r="P1700" t="s">
        <v>5910</v>
      </c>
      <c r="Q1700" t="s">
        <v>5909</v>
      </c>
      <c r="R1700" t="s">
        <v>5911</v>
      </c>
      <c r="S1700">
        <v>6407</v>
      </c>
      <c r="T1700">
        <v>0.98</v>
      </c>
      <c r="U1700">
        <v>0.70199999999999996</v>
      </c>
      <c r="V1700">
        <v>0.22600000000000001</v>
      </c>
      <c r="W1700">
        <v>1.0200000000000001E-3</v>
      </c>
      <c r="X1700">
        <v>5</v>
      </c>
      <c r="Y1700">
        <v>6.5299999999999997E-2</v>
      </c>
      <c r="Z1700">
        <v>-13.417</v>
      </c>
      <c r="AA1700">
        <v>1</v>
      </c>
      <c r="AB1700">
        <v>4.5699999999999998E-2</v>
      </c>
      <c r="AC1700">
        <v>92.42</v>
      </c>
      <c r="AD1700">
        <v>4</v>
      </c>
      <c r="AE1700">
        <v>0.88100000000000001</v>
      </c>
      <c r="AF1700">
        <v>1990</v>
      </c>
      <c r="AG1700">
        <v>3.3344333333333331</v>
      </c>
    </row>
    <row r="1701" spans="1:33" x14ac:dyDescent="0.2">
      <c r="A1701">
        <v>1700</v>
      </c>
      <c r="B1701" t="s">
        <v>5912</v>
      </c>
      <c r="C1701" t="s">
        <v>5913</v>
      </c>
      <c r="D1701">
        <v>69</v>
      </c>
      <c r="E1701">
        <v>1</v>
      </c>
      <c r="F1701">
        <v>222413</v>
      </c>
      <c r="G1701" t="b">
        <v>0</v>
      </c>
      <c r="H1701">
        <v>2</v>
      </c>
      <c r="I1701" t="s">
        <v>5914</v>
      </c>
      <c r="J1701" t="s">
        <v>5915</v>
      </c>
      <c r="K1701" s="2">
        <v>32874</v>
      </c>
      <c r="L1701" t="s">
        <v>36</v>
      </c>
      <c r="M1701">
        <v>12</v>
      </c>
      <c r="N1701" t="s">
        <v>5916</v>
      </c>
      <c r="O1701" t="s">
        <v>5917</v>
      </c>
      <c r="P1701" t="s">
        <v>5917</v>
      </c>
      <c r="Q1701" t="s">
        <v>5916</v>
      </c>
      <c r="S1701">
        <v>299680</v>
      </c>
      <c r="T1701">
        <v>0.51300000000000001</v>
      </c>
      <c r="U1701">
        <v>0.34300000000000003</v>
      </c>
      <c r="V1701">
        <v>0.436</v>
      </c>
      <c r="W1701">
        <v>0</v>
      </c>
      <c r="X1701">
        <v>3</v>
      </c>
      <c r="Y1701">
        <v>7.0999999999999994E-2</v>
      </c>
      <c r="Z1701">
        <v>-11.224</v>
      </c>
      <c r="AA1701">
        <v>1</v>
      </c>
      <c r="AB1701">
        <v>2.8000000000000001E-2</v>
      </c>
      <c r="AC1701">
        <v>75.534999999999997</v>
      </c>
      <c r="AD1701">
        <v>4</v>
      </c>
      <c r="AE1701">
        <v>0.33400000000000002</v>
      </c>
      <c r="AF1701">
        <v>1990</v>
      </c>
      <c r="AG1701">
        <v>3.7068833333333329</v>
      </c>
    </row>
    <row r="1702" spans="1:33" x14ac:dyDescent="0.2">
      <c r="A1702">
        <v>1701</v>
      </c>
      <c r="B1702" t="s">
        <v>5918</v>
      </c>
      <c r="C1702" t="s">
        <v>5919</v>
      </c>
      <c r="D1702">
        <v>56</v>
      </c>
      <c r="E1702">
        <v>1</v>
      </c>
      <c r="F1702">
        <v>195533</v>
      </c>
      <c r="G1702" t="b">
        <v>0</v>
      </c>
      <c r="H1702">
        <v>11</v>
      </c>
      <c r="I1702" t="s">
        <v>5920</v>
      </c>
      <c r="J1702" t="s">
        <v>5921</v>
      </c>
      <c r="K1702" s="2">
        <v>32874</v>
      </c>
      <c r="L1702" t="s">
        <v>36</v>
      </c>
      <c r="M1702">
        <v>20</v>
      </c>
      <c r="N1702" t="s">
        <v>5922</v>
      </c>
      <c r="O1702" t="s">
        <v>5923</v>
      </c>
      <c r="P1702" t="s">
        <v>5923</v>
      </c>
      <c r="Q1702" t="s">
        <v>5922</v>
      </c>
      <c r="R1702" t="s">
        <v>5924</v>
      </c>
      <c r="S1702">
        <v>356845</v>
      </c>
      <c r="T1702">
        <v>0.83599999999999997</v>
      </c>
      <c r="U1702">
        <v>0.52500000000000002</v>
      </c>
      <c r="V1702">
        <v>0.222</v>
      </c>
      <c r="W1702">
        <v>7.9899999999999999E-2</v>
      </c>
      <c r="X1702">
        <v>10</v>
      </c>
      <c r="Y1702">
        <v>5.0999999999999997E-2</v>
      </c>
      <c r="Z1702">
        <v>-11.065</v>
      </c>
      <c r="AA1702">
        <v>0</v>
      </c>
      <c r="AB1702">
        <v>3.73E-2</v>
      </c>
      <c r="AC1702">
        <v>156.364</v>
      </c>
      <c r="AD1702">
        <v>4</v>
      </c>
      <c r="AE1702">
        <v>0.64500000000000002</v>
      </c>
      <c r="AF1702">
        <v>1990</v>
      </c>
      <c r="AG1702">
        <v>3.2588833333333329</v>
      </c>
    </row>
    <row r="1703" spans="1:33" x14ac:dyDescent="0.2">
      <c r="A1703">
        <v>1702</v>
      </c>
      <c r="B1703" t="s">
        <v>5925</v>
      </c>
      <c r="C1703" t="s">
        <v>5926</v>
      </c>
      <c r="D1703">
        <v>64</v>
      </c>
      <c r="E1703">
        <v>1</v>
      </c>
      <c r="F1703">
        <v>269440</v>
      </c>
      <c r="G1703" t="b">
        <v>0</v>
      </c>
      <c r="H1703">
        <v>2</v>
      </c>
      <c r="I1703" t="s">
        <v>5927</v>
      </c>
      <c r="J1703" t="s">
        <v>5926</v>
      </c>
      <c r="K1703" s="2">
        <v>32874</v>
      </c>
      <c r="L1703" t="s">
        <v>36</v>
      </c>
      <c r="M1703">
        <v>13</v>
      </c>
      <c r="N1703" t="s">
        <v>839</v>
      </c>
      <c r="O1703" t="s">
        <v>840</v>
      </c>
      <c r="P1703" t="s">
        <v>840</v>
      </c>
      <c r="Q1703" t="s">
        <v>839</v>
      </c>
      <c r="R1703" t="s">
        <v>841</v>
      </c>
      <c r="S1703">
        <v>3905195</v>
      </c>
      <c r="T1703">
        <v>9.0700000000000003E-2</v>
      </c>
      <c r="U1703">
        <v>0.34100000000000003</v>
      </c>
      <c r="V1703">
        <v>0.48599999999999999</v>
      </c>
      <c r="W1703">
        <v>6.8399999999999996E-5</v>
      </c>
      <c r="X1703">
        <v>8</v>
      </c>
      <c r="Y1703">
        <v>0.159</v>
      </c>
      <c r="Z1703">
        <v>-8.1649999999999991</v>
      </c>
      <c r="AA1703">
        <v>1</v>
      </c>
      <c r="AB1703">
        <v>2.9399999999999999E-2</v>
      </c>
      <c r="AC1703">
        <v>181.58699999999999</v>
      </c>
      <c r="AD1703">
        <v>4</v>
      </c>
      <c r="AE1703">
        <v>0.24</v>
      </c>
      <c r="AF1703">
        <v>1990</v>
      </c>
      <c r="AG1703">
        <v>4.4906666666666668</v>
      </c>
    </row>
    <row r="1704" spans="1:33" x14ac:dyDescent="0.2">
      <c r="A1704">
        <v>1703</v>
      </c>
      <c r="B1704" t="s">
        <v>5928</v>
      </c>
      <c r="C1704" t="s">
        <v>5929</v>
      </c>
      <c r="D1704">
        <v>51</v>
      </c>
      <c r="E1704">
        <v>1</v>
      </c>
      <c r="F1704">
        <v>205733</v>
      </c>
      <c r="G1704" t="b">
        <v>0</v>
      </c>
      <c r="H1704">
        <v>3</v>
      </c>
      <c r="I1704" t="s">
        <v>5930</v>
      </c>
      <c r="J1704" t="s">
        <v>1864</v>
      </c>
      <c r="K1704" s="2">
        <v>32874</v>
      </c>
      <c r="L1704" t="s">
        <v>36</v>
      </c>
      <c r="M1704">
        <v>10</v>
      </c>
      <c r="N1704" t="s">
        <v>5931</v>
      </c>
      <c r="O1704" t="s">
        <v>5932</v>
      </c>
      <c r="P1704" t="s">
        <v>5932</v>
      </c>
      <c r="Q1704" t="s">
        <v>5931</v>
      </c>
      <c r="R1704" t="s">
        <v>1212</v>
      </c>
      <c r="S1704">
        <v>198895</v>
      </c>
      <c r="T1704">
        <v>0.14599999999999999</v>
      </c>
      <c r="U1704">
        <v>0.46200000000000002</v>
      </c>
      <c r="V1704">
        <v>0.48499999999999999</v>
      </c>
      <c r="W1704">
        <v>2.2400000000000002E-6</v>
      </c>
      <c r="X1704">
        <v>5</v>
      </c>
      <c r="Y1704">
        <v>6.0400000000000002E-2</v>
      </c>
      <c r="Z1704">
        <v>-7.5330000000000004</v>
      </c>
      <c r="AA1704">
        <v>1</v>
      </c>
      <c r="AB1704">
        <v>2.47E-2</v>
      </c>
      <c r="AC1704">
        <v>168.374</v>
      </c>
      <c r="AD1704">
        <v>4</v>
      </c>
      <c r="AE1704">
        <v>0.50600000000000001</v>
      </c>
      <c r="AF1704">
        <v>1990</v>
      </c>
      <c r="AG1704">
        <v>3.4288833333333328</v>
      </c>
    </row>
    <row r="1705" spans="1:33" x14ac:dyDescent="0.2">
      <c r="A1705">
        <v>1704</v>
      </c>
      <c r="B1705" t="s">
        <v>5933</v>
      </c>
      <c r="C1705" t="s">
        <v>5934</v>
      </c>
      <c r="D1705">
        <v>56</v>
      </c>
      <c r="E1705">
        <v>1</v>
      </c>
      <c r="F1705">
        <v>93160</v>
      </c>
      <c r="G1705" t="b">
        <v>0</v>
      </c>
      <c r="H1705">
        <v>1</v>
      </c>
      <c r="I1705" t="s">
        <v>5935</v>
      </c>
      <c r="J1705" t="s">
        <v>5936</v>
      </c>
      <c r="K1705" s="2">
        <v>33147</v>
      </c>
      <c r="L1705" t="s">
        <v>36</v>
      </c>
      <c r="M1705">
        <v>12</v>
      </c>
      <c r="N1705" t="s">
        <v>5937</v>
      </c>
      <c r="O1705" t="s">
        <v>5938</v>
      </c>
      <c r="P1705" t="s">
        <v>5939</v>
      </c>
      <c r="Q1705" t="s">
        <v>5940</v>
      </c>
      <c r="R1705" t="s">
        <v>5941</v>
      </c>
      <c r="S1705">
        <v>471894</v>
      </c>
      <c r="T1705">
        <v>0.93700000000000006</v>
      </c>
      <c r="U1705">
        <v>0.433</v>
      </c>
      <c r="V1705">
        <v>3.0100000000000001E-3</v>
      </c>
      <c r="W1705">
        <v>0.79500000000000004</v>
      </c>
      <c r="X1705">
        <v>0</v>
      </c>
      <c r="Y1705">
        <v>4.0300000000000002E-2</v>
      </c>
      <c r="Z1705">
        <v>-47.07</v>
      </c>
      <c r="AA1705">
        <v>1</v>
      </c>
      <c r="AB1705">
        <v>4.87E-2</v>
      </c>
      <c r="AC1705">
        <v>116.023</v>
      </c>
      <c r="AD1705">
        <v>4</v>
      </c>
      <c r="AE1705">
        <v>0.28599999999999998</v>
      </c>
      <c r="AF1705">
        <v>1990</v>
      </c>
      <c r="AG1705">
        <v>1.5526666666666671</v>
      </c>
    </row>
    <row r="1706" spans="1:33" x14ac:dyDescent="0.2">
      <c r="A1706">
        <v>1705</v>
      </c>
      <c r="B1706" t="s">
        <v>5942</v>
      </c>
      <c r="C1706" t="s">
        <v>5943</v>
      </c>
      <c r="D1706">
        <v>58</v>
      </c>
      <c r="E1706">
        <v>1</v>
      </c>
      <c r="F1706">
        <v>232933</v>
      </c>
      <c r="G1706" t="b">
        <v>0</v>
      </c>
      <c r="H1706">
        <v>5</v>
      </c>
      <c r="I1706" t="s">
        <v>5222</v>
      </c>
      <c r="J1706" t="s">
        <v>5223</v>
      </c>
      <c r="K1706" s="2">
        <v>33055</v>
      </c>
      <c r="L1706" t="s">
        <v>36</v>
      </c>
      <c r="M1706">
        <v>10</v>
      </c>
      <c r="N1706" t="s">
        <v>1692</v>
      </c>
      <c r="O1706" t="s">
        <v>1693</v>
      </c>
      <c r="P1706" t="s">
        <v>1693</v>
      </c>
      <c r="Q1706" t="s">
        <v>1692</v>
      </c>
      <c r="R1706" t="s">
        <v>1694</v>
      </c>
      <c r="S1706">
        <v>1108207</v>
      </c>
      <c r="T1706">
        <v>0.85499999999999998</v>
      </c>
      <c r="U1706">
        <v>0.54</v>
      </c>
      <c r="V1706">
        <v>9.4500000000000001E-2</v>
      </c>
      <c r="W1706">
        <v>0</v>
      </c>
      <c r="X1706">
        <v>4</v>
      </c>
      <c r="Y1706">
        <v>0.19500000000000001</v>
      </c>
      <c r="Z1706">
        <v>-14.574</v>
      </c>
      <c r="AA1706">
        <v>1</v>
      </c>
      <c r="AB1706">
        <v>3.1399999999999997E-2</v>
      </c>
      <c r="AC1706">
        <v>103.533</v>
      </c>
      <c r="AD1706">
        <v>3</v>
      </c>
      <c r="AE1706">
        <v>0.20200000000000001</v>
      </c>
      <c r="AF1706">
        <v>1990</v>
      </c>
      <c r="AG1706">
        <v>3.8822166666666669</v>
      </c>
    </row>
    <row r="1707" spans="1:33" x14ac:dyDescent="0.2">
      <c r="A1707">
        <v>1706</v>
      </c>
      <c r="B1707" t="s">
        <v>5944</v>
      </c>
      <c r="C1707" t="s">
        <v>2966</v>
      </c>
      <c r="D1707">
        <v>50</v>
      </c>
      <c r="E1707">
        <v>1</v>
      </c>
      <c r="F1707">
        <v>216066</v>
      </c>
      <c r="G1707" t="b">
        <v>0</v>
      </c>
      <c r="H1707">
        <v>2</v>
      </c>
      <c r="I1707" t="s">
        <v>5371</v>
      </c>
      <c r="J1707" t="s">
        <v>709</v>
      </c>
      <c r="K1707" s="2">
        <v>33092</v>
      </c>
      <c r="L1707" t="s">
        <v>223</v>
      </c>
      <c r="M1707">
        <v>11</v>
      </c>
      <c r="N1707" t="s">
        <v>2705</v>
      </c>
      <c r="O1707" t="s">
        <v>2706</v>
      </c>
      <c r="P1707" t="s">
        <v>2706</v>
      </c>
      <c r="Q1707" t="s">
        <v>2705</v>
      </c>
      <c r="R1707" t="s">
        <v>2707</v>
      </c>
      <c r="S1707">
        <v>412941</v>
      </c>
      <c r="T1707">
        <v>0.40100000000000002</v>
      </c>
      <c r="U1707">
        <v>0.67100000000000004</v>
      </c>
      <c r="V1707">
        <v>0.44</v>
      </c>
      <c r="W1707">
        <v>0.13100000000000001</v>
      </c>
      <c r="X1707">
        <v>4</v>
      </c>
      <c r="Y1707">
        <v>0.111</v>
      </c>
      <c r="Z1707">
        <v>-11.15</v>
      </c>
      <c r="AA1707">
        <v>1</v>
      </c>
      <c r="AB1707">
        <v>2.35E-2</v>
      </c>
      <c r="AC1707">
        <v>88.114999999999995</v>
      </c>
      <c r="AD1707">
        <v>4</v>
      </c>
      <c r="AE1707">
        <v>0.48899999999999999</v>
      </c>
      <c r="AF1707">
        <v>1990</v>
      </c>
      <c r="AG1707">
        <v>3.6011000000000002</v>
      </c>
    </row>
    <row r="1708" spans="1:33" x14ac:dyDescent="0.2">
      <c r="A1708">
        <v>1707</v>
      </c>
      <c r="B1708" t="s">
        <v>5945</v>
      </c>
      <c r="C1708" t="s">
        <v>5946</v>
      </c>
      <c r="D1708">
        <v>56</v>
      </c>
      <c r="E1708">
        <v>1</v>
      </c>
      <c r="F1708">
        <v>104973</v>
      </c>
      <c r="G1708" t="b">
        <v>0</v>
      </c>
      <c r="H1708">
        <v>7</v>
      </c>
      <c r="I1708" t="s">
        <v>5947</v>
      </c>
      <c r="J1708" t="s">
        <v>5948</v>
      </c>
      <c r="K1708" s="2">
        <v>32874</v>
      </c>
      <c r="L1708" t="s">
        <v>36</v>
      </c>
      <c r="M1708">
        <v>17</v>
      </c>
      <c r="N1708" t="s">
        <v>4706</v>
      </c>
      <c r="O1708" t="s">
        <v>4707</v>
      </c>
      <c r="P1708" t="s">
        <v>4707</v>
      </c>
      <c r="Q1708" t="s">
        <v>4706</v>
      </c>
      <c r="R1708" t="s">
        <v>4708</v>
      </c>
      <c r="S1708">
        <v>371004</v>
      </c>
      <c r="T1708">
        <v>0.99299999999999999</v>
      </c>
      <c r="U1708">
        <v>0.25900000000000001</v>
      </c>
      <c r="V1708">
        <v>0.105</v>
      </c>
      <c r="W1708">
        <v>0.94399999999999995</v>
      </c>
      <c r="X1708">
        <v>10</v>
      </c>
      <c r="Y1708">
        <v>0.127</v>
      </c>
      <c r="Z1708">
        <v>-22.512</v>
      </c>
      <c r="AA1708">
        <v>1</v>
      </c>
      <c r="AB1708">
        <v>3.2899999999999999E-2</v>
      </c>
      <c r="AC1708">
        <v>87.024000000000001</v>
      </c>
      <c r="AD1708">
        <v>4</v>
      </c>
      <c r="AE1708">
        <v>3.9600000000000003E-2</v>
      </c>
      <c r="AF1708">
        <v>1990</v>
      </c>
      <c r="AG1708">
        <v>1.7495499999999999</v>
      </c>
    </row>
    <row r="1709" spans="1:33" x14ac:dyDescent="0.2">
      <c r="A1709">
        <v>1708</v>
      </c>
      <c r="B1709" t="s">
        <v>5949</v>
      </c>
      <c r="C1709" t="s">
        <v>5950</v>
      </c>
      <c r="D1709">
        <v>56</v>
      </c>
      <c r="E1709">
        <v>10</v>
      </c>
      <c r="F1709">
        <v>63173</v>
      </c>
      <c r="G1709" t="b">
        <v>0</v>
      </c>
      <c r="H1709">
        <v>25</v>
      </c>
      <c r="I1709" t="s">
        <v>5951</v>
      </c>
      <c r="J1709" t="s">
        <v>5952</v>
      </c>
      <c r="K1709" s="2">
        <v>33171</v>
      </c>
      <c r="L1709" t="s">
        <v>36</v>
      </c>
      <c r="M1709">
        <v>176</v>
      </c>
      <c r="N1709" t="s">
        <v>5953</v>
      </c>
      <c r="O1709" t="s">
        <v>5954</v>
      </c>
      <c r="P1709" t="s">
        <v>5954</v>
      </c>
      <c r="Q1709" t="s">
        <v>5953</v>
      </c>
      <c r="R1709" t="s">
        <v>5955</v>
      </c>
      <c r="S1709">
        <v>50638</v>
      </c>
      <c r="T1709">
        <v>0.73799999999999999</v>
      </c>
      <c r="U1709">
        <v>0.436</v>
      </c>
      <c r="V1709">
        <v>0.34</v>
      </c>
      <c r="W1709">
        <v>0</v>
      </c>
      <c r="X1709">
        <v>5</v>
      </c>
      <c r="Y1709">
        <v>0.50900000000000001</v>
      </c>
      <c r="Z1709">
        <v>-10.635999999999999</v>
      </c>
      <c r="AA1709">
        <v>0</v>
      </c>
      <c r="AB1709">
        <v>3.7699999999999997E-2</v>
      </c>
      <c r="AC1709">
        <v>122.96599999999999</v>
      </c>
      <c r="AD1709">
        <v>5</v>
      </c>
      <c r="AE1709">
        <v>0.73699999999999999</v>
      </c>
      <c r="AF1709">
        <v>1990</v>
      </c>
      <c r="AG1709">
        <v>1.0528833333333329</v>
      </c>
    </row>
    <row r="1710" spans="1:33" x14ac:dyDescent="0.2">
      <c r="A1710">
        <v>1709</v>
      </c>
      <c r="B1710" t="s">
        <v>5956</v>
      </c>
      <c r="C1710" t="s">
        <v>5957</v>
      </c>
      <c r="D1710">
        <v>57</v>
      </c>
      <c r="E1710">
        <v>1</v>
      </c>
      <c r="F1710">
        <v>181160</v>
      </c>
      <c r="G1710" t="b">
        <v>0</v>
      </c>
      <c r="H1710">
        <v>5</v>
      </c>
      <c r="I1710" t="s">
        <v>5409</v>
      </c>
      <c r="J1710" t="s">
        <v>5408</v>
      </c>
      <c r="K1710" s="2">
        <v>33025</v>
      </c>
      <c r="L1710" t="s">
        <v>36</v>
      </c>
      <c r="M1710">
        <v>10</v>
      </c>
      <c r="N1710" t="s">
        <v>1781</v>
      </c>
      <c r="O1710" t="s">
        <v>1782</v>
      </c>
      <c r="P1710" t="s">
        <v>1782</v>
      </c>
      <c r="Q1710" t="s">
        <v>1781</v>
      </c>
      <c r="R1710" t="s">
        <v>1783</v>
      </c>
      <c r="S1710">
        <v>3750095</v>
      </c>
      <c r="T1710">
        <v>0.34799999999999998</v>
      </c>
      <c r="U1710">
        <v>0.41</v>
      </c>
      <c r="V1710">
        <v>0.45100000000000001</v>
      </c>
      <c r="W1710">
        <v>4.0200000000000001E-4</v>
      </c>
      <c r="X1710">
        <v>2</v>
      </c>
      <c r="Y1710">
        <v>8.6800000000000002E-2</v>
      </c>
      <c r="Z1710">
        <v>-12.568</v>
      </c>
      <c r="AA1710">
        <v>1</v>
      </c>
      <c r="AB1710">
        <v>3.0200000000000001E-2</v>
      </c>
      <c r="AC1710">
        <v>154.90899999999999</v>
      </c>
      <c r="AD1710">
        <v>4</v>
      </c>
      <c r="AE1710">
        <v>0.499</v>
      </c>
      <c r="AF1710">
        <v>1990</v>
      </c>
      <c r="AG1710">
        <v>3.019333333333333</v>
      </c>
    </row>
    <row r="1711" spans="1:33" x14ac:dyDescent="0.2">
      <c r="A1711">
        <v>1710</v>
      </c>
      <c r="B1711" t="s">
        <v>5958</v>
      </c>
      <c r="C1711" t="s">
        <v>5959</v>
      </c>
      <c r="D1711">
        <v>50</v>
      </c>
      <c r="E1711">
        <v>1</v>
      </c>
      <c r="F1711">
        <v>194933</v>
      </c>
      <c r="G1711" t="b">
        <v>1</v>
      </c>
      <c r="H1711">
        <v>5</v>
      </c>
      <c r="I1711" t="s">
        <v>5960</v>
      </c>
      <c r="J1711" t="s">
        <v>5961</v>
      </c>
      <c r="K1711" s="2">
        <v>32874</v>
      </c>
      <c r="L1711" t="s">
        <v>36</v>
      </c>
      <c r="M1711">
        <v>14</v>
      </c>
      <c r="N1711" t="s">
        <v>349</v>
      </c>
      <c r="O1711" t="s">
        <v>350</v>
      </c>
      <c r="P1711" t="s">
        <v>350</v>
      </c>
      <c r="Q1711" t="s">
        <v>349</v>
      </c>
      <c r="R1711" t="s">
        <v>351</v>
      </c>
      <c r="S1711">
        <v>905003</v>
      </c>
      <c r="T1711">
        <v>0.161</v>
      </c>
      <c r="U1711">
        <v>0.33300000000000002</v>
      </c>
      <c r="V1711">
        <v>0.74</v>
      </c>
      <c r="W1711">
        <v>0</v>
      </c>
      <c r="X1711">
        <v>7</v>
      </c>
      <c r="Y1711">
        <v>0.98199999999999998</v>
      </c>
      <c r="Z1711">
        <v>-10.478999999999999</v>
      </c>
      <c r="AA1711">
        <v>1</v>
      </c>
      <c r="AB1711">
        <v>4.5900000000000003E-2</v>
      </c>
      <c r="AC1711">
        <v>162.042</v>
      </c>
      <c r="AD1711">
        <v>4</v>
      </c>
      <c r="AE1711">
        <v>0.48099999999999998</v>
      </c>
      <c r="AF1711">
        <v>1990</v>
      </c>
      <c r="AG1711">
        <v>3.2488833333333331</v>
      </c>
    </row>
    <row r="1712" spans="1:33" x14ac:dyDescent="0.2">
      <c r="A1712">
        <v>1711</v>
      </c>
      <c r="B1712" t="s">
        <v>5962</v>
      </c>
      <c r="C1712" t="s">
        <v>5963</v>
      </c>
      <c r="D1712">
        <v>54</v>
      </c>
      <c r="E1712">
        <v>1</v>
      </c>
      <c r="F1712">
        <v>194466</v>
      </c>
      <c r="G1712" t="b">
        <v>0</v>
      </c>
      <c r="H1712">
        <v>6</v>
      </c>
      <c r="I1712" t="s">
        <v>5964</v>
      </c>
      <c r="J1712" t="s">
        <v>5963</v>
      </c>
      <c r="K1712" s="2">
        <v>32874</v>
      </c>
      <c r="L1712" t="s">
        <v>36</v>
      </c>
      <c r="M1712">
        <v>10</v>
      </c>
      <c r="N1712" t="s">
        <v>5965</v>
      </c>
      <c r="O1712" t="s">
        <v>5966</v>
      </c>
      <c r="P1712" t="s">
        <v>5966</v>
      </c>
      <c r="Q1712" t="s">
        <v>5965</v>
      </c>
      <c r="R1712" t="s">
        <v>5037</v>
      </c>
      <c r="S1712">
        <v>162362</v>
      </c>
      <c r="T1712">
        <v>0.35499999999999998</v>
      </c>
      <c r="U1712">
        <v>0.67</v>
      </c>
      <c r="V1712">
        <v>0.62</v>
      </c>
      <c r="W1712">
        <v>0</v>
      </c>
      <c r="X1712">
        <v>7</v>
      </c>
      <c r="Y1712">
        <v>5.8400000000000001E-2</v>
      </c>
      <c r="Z1712">
        <v>-7.36</v>
      </c>
      <c r="AA1712">
        <v>1</v>
      </c>
      <c r="AB1712">
        <v>3.8899999999999997E-2</v>
      </c>
      <c r="AC1712">
        <v>89.522000000000006</v>
      </c>
      <c r="AD1712">
        <v>4</v>
      </c>
      <c r="AE1712">
        <v>0.95799999999999996</v>
      </c>
      <c r="AF1712">
        <v>1990</v>
      </c>
      <c r="AG1712">
        <v>3.2410999999999999</v>
      </c>
    </row>
    <row r="1713" spans="1:33" x14ac:dyDescent="0.2">
      <c r="A1713">
        <v>1712</v>
      </c>
      <c r="B1713" t="s">
        <v>5967</v>
      </c>
      <c r="C1713" t="s">
        <v>5968</v>
      </c>
      <c r="D1713">
        <v>68</v>
      </c>
      <c r="E1713">
        <v>1</v>
      </c>
      <c r="F1713">
        <v>370866</v>
      </c>
      <c r="G1713" t="b">
        <v>0</v>
      </c>
      <c r="H1713">
        <v>4</v>
      </c>
      <c r="I1713" t="s">
        <v>5969</v>
      </c>
      <c r="J1713" t="s">
        <v>5968</v>
      </c>
      <c r="K1713" s="2">
        <v>32874</v>
      </c>
      <c r="L1713" t="s">
        <v>36</v>
      </c>
      <c r="M1713">
        <v>12</v>
      </c>
      <c r="N1713" t="s">
        <v>5970</v>
      </c>
      <c r="O1713" t="s">
        <v>5971</v>
      </c>
      <c r="P1713" t="s">
        <v>5971</v>
      </c>
      <c r="Q1713" t="s">
        <v>5970</v>
      </c>
      <c r="R1713" t="s">
        <v>5972</v>
      </c>
      <c r="S1713">
        <v>636778</v>
      </c>
      <c r="T1713">
        <v>0.25700000000000001</v>
      </c>
      <c r="U1713">
        <v>0.189</v>
      </c>
      <c r="V1713">
        <v>0.39</v>
      </c>
      <c r="W1713">
        <v>1.5200000000000001E-4</v>
      </c>
      <c r="X1713">
        <v>9</v>
      </c>
      <c r="Y1713">
        <v>0.122</v>
      </c>
      <c r="Z1713">
        <v>-14.497</v>
      </c>
      <c r="AA1713">
        <v>0</v>
      </c>
      <c r="AB1713">
        <v>3.5299999999999998E-2</v>
      </c>
      <c r="AC1713">
        <v>169.56299999999999</v>
      </c>
      <c r="AD1713">
        <v>3</v>
      </c>
      <c r="AE1713">
        <v>0.32</v>
      </c>
      <c r="AF1713">
        <v>1990</v>
      </c>
      <c r="AG1713">
        <v>6.1810999999999998</v>
      </c>
    </row>
    <row r="1714" spans="1:33" x14ac:dyDescent="0.2">
      <c r="A1714">
        <v>1713</v>
      </c>
      <c r="B1714" t="s">
        <v>5973</v>
      </c>
      <c r="C1714" t="s">
        <v>5974</v>
      </c>
      <c r="D1714">
        <v>50</v>
      </c>
      <c r="E1714">
        <v>1</v>
      </c>
      <c r="F1714">
        <v>255426</v>
      </c>
      <c r="G1714" t="b">
        <v>0</v>
      </c>
      <c r="H1714">
        <v>4</v>
      </c>
      <c r="I1714" t="s">
        <v>5975</v>
      </c>
      <c r="J1714" t="s">
        <v>5976</v>
      </c>
      <c r="K1714" s="2">
        <v>32986</v>
      </c>
      <c r="L1714" t="s">
        <v>739</v>
      </c>
      <c r="M1714">
        <v>4</v>
      </c>
      <c r="N1714" t="s">
        <v>3634</v>
      </c>
      <c r="O1714" t="s">
        <v>3635</v>
      </c>
      <c r="P1714" t="s">
        <v>3635</v>
      </c>
      <c r="Q1714" t="s">
        <v>3634</v>
      </c>
      <c r="R1714" t="s">
        <v>3636</v>
      </c>
      <c r="S1714">
        <v>778734</v>
      </c>
      <c r="T1714">
        <v>2.2599999999999999E-3</v>
      </c>
      <c r="U1714">
        <v>0.372</v>
      </c>
      <c r="V1714">
        <v>0.80900000000000005</v>
      </c>
      <c r="W1714">
        <v>0.93</v>
      </c>
      <c r="X1714">
        <v>6</v>
      </c>
      <c r="Y1714">
        <v>0.26200000000000001</v>
      </c>
      <c r="Z1714">
        <v>-10.114000000000001</v>
      </c>
      <c r="AA1714">
        <v>1</v>
      </c>
      <c r="AB1714">
        <v>5.3199999999999997E-2</v>
      </c>
      <c r="AC1714">
        <v>136.66800000000001</v>
      </c>
      <c r="AD1714">
        <v>4</v>
      </c>
      <c r="AE1714">
        <v>0.27900000000000003</v>
      </c>
      <c r="AF1714">
        <v>1990</v>
      </c>
      <c r="AG1714">
        <v>4.2571000000000003</v>
      </c>
    </row>
    <row r="1715" spans="1:33" x14ac:dyDescent="0.2">
      <c r="A1715">
        <v>1714</v>
      </c>
      <c r="B1715" t="s">
        <v>5977</v>
      </c>
      <c r="C1715" t="s">
        <v>5978</v>
      </c>
      <c r="D1715">
        <v>55</v>
      </c>
      <c r="E1715">
        <v>1</v>
      </c>
      <c r="F1715">
        <v>173986</v>
      </c>
      <c r="G1715" t="b">
        <v>0</v>
      </c>
      <c r="H1715">
        <v>1</v>
      </c>
      <c r="I1715" t="s">
        <v>5979</v>
      </c>
      <c r="J1715" t="s">
        <v>5980</v>
      </c>
      <c r="K1715" s="2">
        <v>32874</v>
      </c>
      <c r="L1715" t="s">
        <v>36</v>
      </c>
      <c r="M1715">
        <v>12</v>
      </c>
      <c r="N1715" t="s">
        <v>5981</v>
      </c>
      <c r="O1715" t="s">
        <v>5982</v>
      </c>
      <c r="P1715" t="s">
        <v>5982</v>
      </c>
      <c r="Q1715" t="s">
        <v>5981</v>
      </c>
      <c r="R1715" t="s">
        <v>5983</v>
      </c>
      <c r="S1715">
        <v>153527</v>
      </c>
      <c r="T1715">
        <v>0.49099999999999999</v>
      </c>
      <c r="U1715">
        <v>0.626</v>
      </c>
      <c r="V1715">
        <v>0.58299999999999996</v>
      </c>
      <c r="W1715">
        <v>0.35199999999999998</v>
      </c>
      <c r="X1715">
        <v>6</v>
      </c>
      <c r="Y1715">
        <v>0.247</v>
      </c>
      <c r="Z1715">
        <v>-9.0690000000000008</v>
      </c>
      <c r="AA1715">
        <v>1</v>
      </c>
      <c r="AB1715">
        <v>4.8800000000000003E-2</v>
      </c>
      <c r="AC1715">
        <v>167.44800000000001</v>
      </c>
      <c r="AD1715">
        <v>4</v>
      </c>
      <c r="AE1715">
        <v>0.95899999999999996</v>
      </c>
      <c r="AF1715">
        <v>1990</v>
      </c>
      <c r="AG1715">
        <v>2.8997666666666668</v>
      </c>
    </row>
    <row r="1716" spans="1:33" x14ac:dyDescent="0.2">
      <c r="A1716">
        <v>1715</v>
      </c>
      <c r="B1716" t="s">
        <v>5984</v>
      </c>
      <c r="C1716" t="s">
        <v>5929</v>
      </c>
      <c r="D1716">
        <v>49</v>
      </c>
      <c r="E1716">
        <v>1</v>
      </c>
      <c r="F1716">
        <v>208306</v>
      </c>
      <c r="G1716" t="b">
        <v>0</v>
      </c>
      <c r="H1716">
        <v>3</v>
      </c>
      <c r="I1716" t="s">
        <v>5985</v>
      </c>
      <c r="J1716" t="s">
        <v>5931</v>
      </c>
      <c r="K1716" s="2">
        <v>32944</v>
      </c>
      <c r="L1716" t="s">
        <v>36</v>
      </c>
      <c r="M1716">
        <v>10</v>
      </c>
      <c r="N1716" t="s">
        <v>5931</v>
      </c>
      <c r="O1716" t="s">
        <v>5932</v>
      </c>
      <c r="P1716" t="s">
        <v>5932</v>
      </c>
      <c r="Q1716" t="s">
        <v>5931</v>
      </c>
      <c r="R1716" t="s">
        <v>1212</v>
      </c>
      <c r="S1716">
        <v>198895</v>
      </c>
      <c r="T1716">
        <v>0.16500000000000001</v>
      </c>
      <c r="U1716">
        <v>0.46100000000000002</v>
      </c>
      <c r="V1716">
        <v>0.47699999999999998</v>
      </c>
      <c r="W1716">
        <v>1.2699999999999999E-6</v>
      </c>
      <c r="X1716">
        <v>5</v>
      </c>
      <c r="Y1716">
        <v>6.6000000000000003E-2</v>
      </c>
      <c r="Z1716">
        <v>-7.548</v>
      </c>
      <c r="AA1716">
        <v>1</v>
      </c>
      <c r="AB1716">
        <v>2.47E-2</v>
      </c>
      <c r="AC1716">
        <v>168.465</v>
      </c>
      <c r="AD1716">
        <v>4</v>
      </c>
      <c r="AE1716">
        <v>0.502</v>
      </c>
      <c r="AF1716">
        <v>1990</v>
      </c>
      <c r="AG1716">
        <v>3.471766666666666</v>
      </c>
    </row>
    <row r="1717" spans="1:33" x14ac:dyDescent="0.2">
      <c r="A1717">
        <v>1716</v>
      </c>
      <c r="B1717" t="s">
        <v>5986</v>
      </c>
      <c r="C1717" t="s">
        <v>5987</v>
      </c>
      <c r="D1717">
        <v>53</v>
      </c>
      <c r="E1717">
        <v>1</v>
      </c>
      <c r="F1717">
        <v>287826</v>
      </c>
      <c r="G1717" t="b">
        <v>0</v>
      </c>
      <c r="H1717">
        <v>3</v>
      </c>
      <c r="I1717" t="s">
        <v>5988</v>
      </c>
      <c r="J1717" t="s">
        <v>5989</v>
      </c>
      <c r="K1717" s="2">
        <v>32874</v>
      </c>
      <c r="L1717" t="s">
        <v>36</v>
      </c>
      <c r="M1717">
        <v>11</v>
      </c>
      <c r="N1717" t="s">
        <v>333</v>
      </c>
      <c r="O1717" t="s">
        <v>334</v>
      </c>
      <c r="P1717" t="s">
        <v>334</v>
      </c>
      <c r="Q1717" t="s">
        <v>333</v>
      </c>
      <c r="R1717" t="s">
        <v>335</v>
      </c>
      <c r="S1717">
        <v>1665998</v>
      </c>
      <c r="T1717">
        <v>3.6200000000000003E-2</v>
      </c>
      <c r="U1717">
        <v>0.61199999999999999</v>
      </c>
      <c r="V1717">
        <v>0.878</v>
      </c>
      <c r="W1717">
        <v>7.4200000000000002E-2</v>
      </c>
      <c r="X1717">
        <v>7</v>
      </c>
      <c r="Y1717">
        <v>8.2500000000000004E-2</v>
      </c>
      <c r="Z1717">
        <v>-7.65</v>
      </c>
      <c r="AA1717">
        <v>1</v>
      </c>
      <c r="AB1717">
        <v>2.9700000000000001E-2</v>
      </c>
      <c r="AC1717">
        <v>125.956</v>
      </c>
      <c r="AD1717">
        <v>4</v>
      </c>
      <c r="AE1717">
        <v>0.92</v>
      </c>
      <c r="AF1717">
        <v>1990</v>
      </c>
      <c r="AG1717">
        <v>4.7971000000000004</v>
      </c>
    </row>
    <row r="1718" spans="1:33" x14ac:dyDescent="0.2">
      <c r="A1718">
        <v>1717</v>
      </c>
      <c r="B1718" t="s">
        <v>5990</v>
      </c>
      <c r="C1718" t="s">
        <v>5991</v>
      </c>
      <c r="D1718">
        <v>50</v>
      </c>
      <c r="E1718">
        <v>1</v>
      </c>
      <c r="F1718">
        <v>191440</v>
      </c>
      <c r="G1718" t="b">
        <v>0</v>
      </c>
      <c r="H1718">
        <v>9</v>
      </c>
      <c r="I1718" t="s">
        <v>5930</v>
      </c>
      <c r="J1718" t="s">
        <v>1864</v>
      </c>
      <c r="K1718" s="2">
        <v>32874</v>
      </c>
      <c r="L1718" t="s">
        <v>36</v>
      </c>
      <c r="M1718">
        <v>10</v>
      </c>
      <c r="N1718" t="s">
        <v>5931</v>
      </c>
      <c r="O1718" t="s">
        <v>5932</v>
      </c>
      <c r="P1718" t="s">
        <v>5932</v>
      </c>
      <c r="Q1718" t="s">
        <v>5931</v>
      </c>
      <c r="R1718" t="s">
        <v>1212</v>
      </c>
      <c r="S1718">
        <v>198895</v>
      </c>
      <c r="T1718">
        <v>0.44</v>
      </c>
      <c r="U1718">
        <v>0.75800000000000001</v>
      </c>
      <c r="V1718">
        <v>0.59599999999999997</v>
      </c>
      <c r="W1718">
        <v>1.8600000000000001E-5</v>
      </c>
      <c r="X1718">
        <v>2</v>
      </c>
      <c r="Y1718">
        <v>0.13200000000000001</v>
      </c>
      <c r="Z1718">
        <v>-7.468</v>
      </c>
      <c r="AA1718">
        <v>1</v>
      </c>
      <c r="AB1718">
        <v>2.81E-2</v>
      </c>
      <c r="AC1718">
        <v>121.20699999999999</v>
      </c>
      <c r="AD1718">
        <v>4</v>
      </c>
      <c r="AE1718">
        <v>0.85899999999999999</v>
      </c>
      <c r="AF1718">
        <v>1990</v>
      </c>
      <c r="AG1718">
        <v>3.190666666666667</v>
      </c>
    </row>
    <row r="1719" spans="1:33" x14ac:dyDescent="0.2">
      <c r="A1719">
        <v>1718</v>
      </c>
      <c r="B1719" t="s">
        <v>5992</v>
      </c>
      <c r="C1719" t="s">
        <v>5993</v>
      </c>
      <c r="D1719">
        <v>51</v>
      </c>
      <c r="E1719">
        <v>1</v>
      </c>
      <c r="F1719">
        <v>250075</v>
      </c>
      <c r="G1719" t="b">
        <v>0</v>
      </c>
      <c r="H1719">
        <v>2</v>
      </c>
      <c r="I1719" t="s">
        <v>5699</v>
      </c>
      <c r="J1719" t="s">
        <v>5700</v>
      </c>
      <c r="K1719" s="2">
        <v>32874</v>
      </c>
      <c r="L1719" t="s">
        <v>36</v>
      </c>
      <c r="M1719">
        <v>11</v>
      </c>
      <c r="N1719" t="s">
        <v>1384</v>
      </c>
      <c r="O1719" t="s">
        <v>1385</v>
      </c>
      <c r="P1719" t="s">
        <v>1385</v>
      </c>
      <c r="Q1719" t="s">
        <v>1384</v>
      </c>
      <c r="R1719" t="s">
        <v>1386</v>
      </c>
      <c r="S1719">
        <v>2457267</v>
      </c>
      <c r="T1719">
        <v>2.4199999999999999E-2</v>
      </c>
      <c r="U1719">
        <v>0.64500000000000002</v>
      </c>
      <c r="V1719">
        <v>0.88</v>
      </c>
      <c r="W1719">
        <v>2.04E-6</v>
      </c>
      <c r="X1719">
        <v>9</v>
      </c>
      <c r="Y1719">
        <v>9.7799999999999998E-2</v>
      </c>
      <c r="Z1719">
        <v>-3.403</v>
      </c>
      <c r="AA1719">
        <v>1</v>
      </c>
      <c r="AB1719">
        <v>3.2899999999999999E-2</v>
      </c>
      <c r="AC1719">
        <v>125.41800000000001</v>
      </c>
      <c r="AD1719">
        <v>4</v>
      </c>
      <c r="AE1719">
        <v>0.83399999999999996</v>
      </c>
      <c r="AF1719">
        <v>1990</v>
      </c>
      <c r="AG1719">
        <v>4.1679166666666667</v>
      </c>
    </row>
    <row r="1720" spans="1:33" x14ac:dyDescent="0.2">
      <c r="A1720">
        <v>1719</v>
      </c>
      <c r="B1720" t="s">
        <v>5994</v>
      </c>
      <c r="C1720" t="s">
        <v>5995</v>
      </c>
      <c r="D1720">
        <v>54</v>
      </c>
      <c r="E1720">
        <v>1</v>
      </c>
      <c r="F1720">
        <v>188986</v>
      </c>
      <c r="G1720" t="b">
        <v>0</v>
      </c>
      <c r="H1720">
        <v>6</v>
      </c>
      <c r="I1720" t="s">
        <v>5996</v>
      </c>
      <c r="J1720" t="s">
        <v>5997</v>
      </c>
      <c r="K1720" s="2">
        <v>32888</v>
      </c>
      <c r="L1720" t="s">
        <v>36</v>
      </c>
      <c r="M1720">
        <v>15</v>
      </c>
      <c r="N1720" t="s">
        <v>5998</v>
      </c>
      <c r="O1720" t="s">
        <v>5999</v>
      </c>
      <c r="P1720" t="s">
        <v>5999</v>
      </c>
      <c r="Q1720" t="s">
        <v>5998</v>
      </c>
      <c r="R1720" t="s">
        <v>5037</v>
      </c>
      <c r="S1720">
        <v>49449</v>
      </c>
      <c r="T1720">
        <v>0.55100000000000005</v>
      </c>
      <c r="U1720">
        <v>0.58299999999999996</v>
      </c>
      <c r="V1720">
        <v>0.49199999999999999</v>
      </c>
      <c r="W1720">
        <v>1.47E-5</v>
      </c>
      <c r="X1720">
        <v>5</v>
      </c>
      <c r="Y1720">
        <v>0.38100000000000001</v>
      </c>
      <c r="Z1720">
        <v>-11.077999999999999</v>
      </c>
      <c r="AA1720">
        <v>1</v>
      </c>
      <c r="AB1720">
        <v>2.98E-2</v>
      </c>
      <c r="AC1720">
        <v>99.421000000000006</v>
      </c>
      <c r="AD1720">
        <v>4</v>
      </c>
      <c r="AE1720">
        <v>0.36399999999999999</v>
      </c>
      <c r="AF1720">
        <v>1990</v>
      </c>
      <c r="AG1720">
        <v>3.1497666666666668</v>
      </c>
    </row>
    <row r="1721" spans="1:33" x14ac:dyDescent="0.2">
      <c r="A1721">
        <v>1720</v>
      </c>
      <c r="B1721" t="s">
        <v>6000</v>
      </c>
      <c r="C1721" t="s">
        <v>6001</v>
      </c>
      <c r="D1721">
        <v>56</v>
      </c>
      <c r="E1721">
        <v>1</v>
      </c>
      <c r="F1721">
        <v>111170</v>
      </c>
      <c r="G1721" t="b">
        <v>0</v>
      </c>
      <c r="H1721">
        <v>8</v>
      </c>
      <c r="I1721" t="s">
        <v>6002</v>
      </c>
      <c r="J1721" t="s">
        <v>6003</v>
      </c>
      <c r="K1721" s="2">
        <v>32874</v>
      </c>
      <c r="L1721" t="s">
        <v>36</v>
      </c>
      <c r="M1721">
        <v>17</v>
      </c>
      <c r="N1721" t="s">
        <v>6004</v>
      </c>
      <c r="O1721" t="s">
        <v>6005</v>
      </c>
      <c r="P1721" t="s">
        <v>6005</v>
      </c>
      <c r="Q1721" t="s">
        <v>6004</v>
      </c>
      <c r="R1721" t="s">
        <v>6006</v>
      </c>
      <c r="S1721">
        <v>275740</v>
      </c>
      <c r="T1721">
        <v>0.94799999999999995</v>
      </c>
      <c r="U1721">
        <v>0.55100000000000005</v>
      </c>
      <c r="V1721">
        <v>0.17399999999999999</v>
      </c>
      <c r="W1721">
        <v>1.0499999999999999E-5</v>
      </c>
      <c r="X1721">
        <v>10</v>
      </c>
      <c r="Y1721">
        <v>0.107</v>
      </c>
      <c r="Z1721">
        <v>-12.116</v>
      </c>
      <c r="AA1721">
        <v>0</v>
      </c>
      <c r="AB1721">
        <v>3.5799999999999998E-2</v>
      </c>
      <c r="AC1721">
        <v>118.65600000000001</v>
      </c>
      <c r="AD1721">
        <v>4</v>
      </c>
      <c r="AE1721">
        <v>0.13500000000000001</v>
      </c>
      <c r="AF1721">
        <v>1990</v>
      </c>
      <c r="AG1721">
        <v>1.8528333333333331</v>
      </c>
    </row>
    <row r="1722" spans="1:33" x14ac:dyDescent="0.2">
      <c r="A1722">
        <v>1721</v>
      </c>
      <c r="B1722" t="s">
        <v>6007</v>
      </c>
      <c r="C1722" t="s">
        <v>6008</v>
      </c>
      <c r="D1722">
        <v>68</v>
      </c>
      <c r="E1722">
        <v>1</v>
      </c>
      <c r="F1722">
        <v>238933</v>
      </c>
      <c r="G1722" t="b">
        <v>0</v>
      </c>
      <c r="H1722">
        <v>2</v>
      </c>
      <c r="I1722" t="s">
        <v>5363</v>
      </c>
      <c r="J1722" t="s">
        <v>5364</v>
      </c>
      <c r="K1722" s="2">
        <v>32874</v>
      </c>
      <c r="L1722" t="s">
        <v>36</v>
      </c>
      <c r="M1722">
        <v>10</v>
      </c>
      <c r="N1722" t="s">
        <v>1584</v>
      </c>
      <c r="O1722" t="s">
        <v>1585</v>
      </c>
      <c r="P1722" t="s">
        <v>1585</v>
      </c>
      <c r="Q1722" t="s">
        <v>1584</v>
      </c>
      <c r="R1722" t="s">
        <v>1586</v>
      </c>
      <c r="S1722">
        <v>13421438</v>
      </c>
      <c r="T1722">
        <v>0.39900000000000002</v>
      </c>
      <c r="U1722">
        <v>0.66400000000000003</v>
      </c>
      <c r="V1722">
        <v>0.86599999999999999</v>
      </c>
      <c r="W1722">
        <v>1.26E-4</v>
      </c>
      <c r="X1722">
        <v>2</v>
      </c>
      <c r="Y1722">
        <v>0.17699999999999999</v>
      </c>
      <c r="Z1722">
        <v>-7.6580000000000004</v>
      </c>
      <c r="AA1722">
        <v>1</v>
      </c>
      <c r="AB1722">
        <v>5.8799999999999998E-2</v>
      </c>
      <c r="AC1722">
        <v>104.027</v>
      </c>
      <c r="AD1722">
        <v>4</v>
      </c>
      <c r="AE1722">
        <v>0.751</v>
      </c>
      <c r="AF1722">
        <v>1990</v>
      </c>
      <c r="AG1722">
        <v>3.982216666666667</v>
      </c>
    </row>
    <row r="1723" spans="1:33" x14ac:dyDescent="0.2">
      <c r="A1723">
        <v>1722</v>
      </c>
      <c r="B1723" t="s">
        <v>6009</v>
      </c>
      <c r="C1723" t="s">
        <v>6010</v>
      </c>
      <c r="D1723">
        <v>57</v>
      </c>
      <c r="E1723">
        <v>1</v>
      </c>
      <c r="F1723">
        <v>207066</v>
      </c>
      <c r="G1723" t="b">
        <v>0</v>
      </c>
      <c r="H1723">
        <v>3</v>
      </c>
      <c r="I1723" t="s">
        <v>5166</v>
      </c>
      <c r="J1723" t="s">
        <v>5167</v>
      </c>
      <c r="K1723" s="2">
        <v>33150</v>
      </c>
      <c r="L1723" t="s">
        <v>36</v>
      </c>
      <c r="M1723">
        <v>13</v>
      </c>
      <c r="N1723" t="s">
        <v>342</v>
      </c>
      <c r="O1723" t="s">
        <v>343</v>
      </c>
      <c r="P1723" t="s">
        <v>343</v>
      </c>
      <c r="Q1723" t="s">
        <v>342</v>
      </c>
      <c r="R1723" t="s">
        <v>344</v>
      </c>
      <c r="S1723">
        <v>4891271</v>
      </c>
      <c r="T1723">
        <v>1.64E-4</v>
      </c>
      <c r="U1723">
        <v>0.308</v>
      </c>
      <c r="V1723">
        <v>0.97</v>
      </c>
      <c r="W1723">
        <v>1.3899999999999999E-2</v>
      </c>
      <c r="X1723">
        <v>7</v>
      </c>
      <c r="Y1723">
        <v>0.45</v>
      </c>
      <c r="Z1723">
        <v>-4.3890000000000002</v>
      </c>
      <c r="AA1723">
        <v>1</v>
      </c>
      <c r="AB1723">
        <v>0.11</v>
      </c>
      <c r="AC1723">
        <v>157.04599999999999</v>
      </c>
      <c r="AD1723">
        <v>4</v>
      </c>
      <c r="AE1723">
        <v>0.38500000000000001</v>
      </c>
      <c r="AF1723">
        <v>1990</v>
      </c>
      <c r="AG1723">
        <v>3.4510999999999998</v>
      </c>
    </row>
    <row r="1724" spans="1:33" x14ac:dyDescent="0.2">
      <c r="A1724">
        <v>1723</v>
      </c>
      <c r="B1724" t="s">
        <v>6011</v>
      </c>
      <c r="C1724" t="s">
        <v>6012</v>
      </c>
      <c r="D1724">
        <v>58</v>
      </c>
      <c r="E1724">
        <v>1</v>
      </c>
      <c r="F1724">
        <v>177120</v>
      </c>
      <c r="G1724" t="b">
        <v>0</v>
      </c>
      <c r="H1724">
        <v>3</v>
      </c>
      <c r="I1724" t="s">
        <v>6013</v>
      </c>
      <c r="J1724" t="s">
        <v>6014</v>
      </c>
      <c r="K1724" s="2">
        <v>32874</v>
      </c>
      <c r="L1724" t="s">
        <v>36</v>
      </c>
      <c r="M1724">
        <v>12</v>
      </c>
      <c r="N1724" t="s">
        <v>3989</v>
      </c>
      <c r="O1724" t="s">
        <v>3990</v>
      </c>
      <c r="P1724" t="s">
        <v>3990</v>
      </c>
      <c r="Q1724" t="s">
        <v>3989</v>
      </c>
      <c r="R1724" t="s">
        <v>3991</v>
      </c>
      <c r="S1724">
        <v>4930481</v>
      </c>
      <c r="T1724">
        <v>0.59</v>
      </c>
      <c r="U1724">
        <v>0.77100000000000002</v>
      </c>
      <c r="V1724">
        <v>0.61799999999999999</v>
      </c>
      <c r="W1724">
        <v>0</v>
      </c>
      <c r="X1724">
        <v>9</v>
      </c>
      <c r="Y1724">
        <v>9.5699999999999993E-2</v>
      </c>
      <c r="Z1724">
        <v>-8.1929999999999996</v>
      </c>
      <c r="AA1724">
        <v>0</v>
      </c>
      <c r="AB1724">
        <v>4.7100000000000003E-2</v>
      </c>
      <c r="AC1724">
        <v>117.51900000000001</v>
      </c>
      <c r="AD1724">
        <v>4</v>
      </c>
      <c r="AE1724">
        <v>0.96799999999999997</v>
      </c>
      <c r="AF1724">
        <v>1990</v>
      </c>
      <c r="AG1724">
        <v>2.952</v>
      </c>
    </row>
    <row r="1725" spans="1:33" x14ac:dyDescent="0.2">
      <c r="A1725">
        <v>1724</v>
      </c>
      <c r="B1725" t="s">
        <v>6015</v>
      </c>
      <c r="C1725" t="s">
        <v>6016</v>
      </c>
      <c r="D1725">
        <v>55</v>
      </c>
      <c r="E1725">
        <v>1</v>
      </c>
      <c r="F1725">
        <v>282520</v>
      </c>
      <c r="G1725" t="b">
        <v>0</v>
      </c>
      <c r="H1725">
        <v>2</v>
      </c>
      <c r="I1725" t="s">
        <v>5111</v>
      </c>
      <c r="J1725" t="s">
        <v>5112</v>
      </c>
      <c r="K1725" s="2">
        <v>32980</v>
      </c>
      <c r="L1725" t="s">
        <v>36</v>
      </c>
      <c r="M1725">
        <v>17</v>
      </c>
      <c r="N1725" t="s">
        <v>5113</v>
      </c>
      <c r="O1725" t="s">
        <v>5114</v>
      </c>
      <c r="P1725" t="s">
        <v>5114</v>
      </c>
      <c r="Q1725" t="s">
        <v>5113</v>
      </c>
      <c r="R1725" t="s">
        <v>5115</v>
      </c>
      <c r="S1725">
        <v>1958727</v>
      </c>
      <c r="T1725">
        <v>0.13800000000000001</v>
      </c>
      <c r="U1725">
        <v>0.88800000000000001</v>
      </c>
      <c r="V1725">
        <v>0.57399999999999995</v>
      </c>
      <c r="W1725">
        <v>7.1600000000000006E-5</v>
      </c>
      <c r="X1725">
        <v>9</v>
      </c>
      <c r="Y1725">
        <v>0.21099999999999999</v>
      </c>
      <c r="Z1725">
        <v>-6.2859999999999996</v>
      </c>
      <c r="AA1725">
        <v>1</v>
      </c>
      <c r="AB1725">
        <v>0.17199999999999999</v>
      </c>
      <c r="AC1725">
        <v>104.71599999999999</v>
      </c>
      <c r="AD1725">
        <v>4</v>
      </c>
      <c r="AE1725">
        <v>0.69599999999999995</v>
      </c>
      <c r="AF1725">
        <v>1990</v>
      </c>
      <c r="AG1725">
        <v>4.7086666666666668</v>
      </c>
    </row>
    <row r="1726" spans="1:33" x14ac:dyDescent="0.2">
      <c r="A1726">
        <v>1725</v>
      </c>
      <c r="B1726" t="s">
        <v>6017</v>
      </c>
      <c r="C1726" t="s">
        <v>6018</v>
      </c>
      <c r="D1726">
        <v>54</v>
      </c>
      <c r="E1726">
        <v>1</v>
      </c>
      <c r="F1726">
        <v>202240</v>
      </c>
      <c r="G1726" t="b">
        <v>0</v>
      </c>
      <c r="H1726">
        <v>12</v>
      </c>
      <c r="I1726" t="s">
        <v>6019</v>
      </c>
      <c r="J1726" t="s">
        <v>6020</v>
      </c>
      <c r="K1726" s="2">
        <v>32874</v>
      </c>
      <c r="L1726" t="s">
        <v>223</v>
      </c>
      <c r="M1726">
        <v>12</v>
      </c>
      <c r="N1726" t="s">
        <v>6021</v>
      </c>
      <c r="O1726" t="s">
        <v>6022</v>
      </c>
      <c r="P1726" t="s">
        <v>6022</v>
      </c>
      <c r="Q1726" t="s">
        <v>6021</v>
      </c>
      <c r="R1726" t="s">
        <v>6023</v>
      </c>
      <c r="S1726">
        <v>250218</v>
      </c>
      <c r="T1726">
        <v>0.10299999999999999</v>
      </c>
      <c r="U1726">
        <v>0.73699999999999999</v>
      </c>
      <c r="V1726">
        <v>0.39200000000000002</v>
      </c>
      <c r="W1726">
        <v>0</v>
      </c>
      <c r="X1726">
        <v>10</v>
      </c>
      <c r="Y1726">
        <v>0.20799999999999999</v>
      </c>
      <c r="Z1726">
        <v>-13.351000000000001</v>
      </c>
      <c r="AA1726">
        <v>0</v>
      </c>
      <c r="AB1726">
        <v>0.13800000000000001</v>
      </c>
      <c r="AC1726">
        <v>175.755</v>
      </c>
      <c r="AD1726">
        <v>4</v>
      </c>
      <c r="AE1726">
        <v>0.71799999999999997</v>
      </c>
      <c r="AF1726">
        <v>1990</v>
      </c>
      <c r="AG1726">
        <v>3.3706666666666671</v>
      </c>
    </row>
    <row r="1727" spans="1:33" x14ac:dyDescent="0.2">
      <c r="A1727">
        <v>1726</v>
      </c>
      <c r="B1727" t="s">
        <v>6024</v>
      </c>
      <c r="C1727" t="s">
        <v>6025</v>
      </c>
      <c r="D1727">
        <v>65</v>
      </c>
      <c r="E1727">
        <v>1</v>
      </c>
      <c r="F1727">
        <v>211586</v>
      </c>
      <c r="G1727" t="b">
        <v>0</v>
      </c>
      <c r="H1727">
        <v>14</v>
      </c>
      <c r="I1727" t="s">
        <v>5604</v>
      </c>
      <c r="J1727" t="s">
        <v>5605</v>
      </c>
      <c r="K1727" s="2">
        <v>32874</v>
      </c>
      <c r="L1727" t="s">
        <v>36</v>
      </c>
      <c r="M1727">
        <v>20</v>
      </c>
      <c r="N1727" t="s">
        <v>5560</v>
      </c>
      <c r="O1727" t="s">
        <v>5561</v>
      </c>
      <c r="P1727" t="s">
        <v>5561</v>
      </c>
      <c r="Q1727" t="s">
        <v>5560</v>
      </c>
      <c r="R1727" t="s">
        <v>5562</v>
      </c>
      <c r="S1727">
        <v>1811680</v>
      </c>
      <c r="T1727">
        <v>0.32600000000000001</v>
      </c>
      <c r="U1727">
        <v>0.52800000000000002</v>
      </c>
      <c r="V1727">
        <v>0.71399999999999997</v>
      </c>
      <c r="W1727">
        <v>2.6199999999999999E-6</v>
      </c>
      <c r="X1727">
        <v>5</v>
      </c>
      <c r="Y1727">
        <v>0.158</v>
      </c>
      <c r="Z1727">
        <v>-7.282</v>
      </c>
      <c r="AA1727">
        <v>1</v>
      </c>
      <c r="AB1727">
        <v>0.246</v>
      </c>
      <c r="AC1727">
        <v>79.343999999999994</v>
      </c>
      <c r="AD1727">
        <v>4</v>
      </c>
      <c r="AE1727">
        <v>0.60299999999999998</v>
      </c>
      <c r="AF1727">
        <v>1990</v>
      </c>
      <c r="AG1727">
        <v>3.5264333333333329</v>
      </c>
    </row>
    <row r="1728" spans="1:33" x14ac:dyDescent="0.2">
      <c r="A1728">
        <v>1727</v>
      </c>
      <c r="B1728" t="s">
        <v>6026</v>
      </c>
      <c r="C1728" t="s">
        <v>6027</v>
      </c>
      <c r="D1728">
        <v>53</v>
      </c>
      <c r="E1728">
        <v>1</v>
      </c>
      <c r="F1728">
        <v>306560</v>
      </c>
      <c r="G1728" t="b">
        <v>0</v>
      </c>
      <c r="H1728">
        <v>4</v>
      </c>
      <c r="I1728" t="s">
        <v>6028</v>
      </c>
      <c r="J1728" t="s">
        <v>6029</v>
      </c>
      <c r="K1728" s="2">
        <v>32874</v>
      </c>
      <c r="L1728" t="s">
        <v>36</v>
      </c>
      <c r="M1728">
        <v>10</v>
      </c>
      <c r="N1728" t="s">
        <v>6030</v>
      </c>
      <c r="O1728" t="s">
        <v>6031</v>
      </c>
      <c r="P1728" t="s">
        <v>6031</v>
      </c>
      <c r="Q1728" t="s">
        <v>6030</v>
      </c>
      <c r="R1728" t="s">
        <v>3135</v>
      </c>
      <c r="S1728">
        <v>334843</v>
      </c>
      <c r="T1728">
        <v>1.1900000000000001E-2</v>
      </c>
      <c r="U1728">
        <v>0.35</v>
      </c>
      <c r="V1728">
        <v>0.65100000000000002</v>
      </c>
      <c r="W1728">
        <v>0.156</v>
      </c>
      <c r="X1728">
        <v>1</v>
      </c>
      <c r="Y1728">
        <v>8.7400000000000005E-2</v>
      </c>
      <c r="Z1728">
        <v>-9.8290000000000006</v>
      </c>
      <c r="AA1728">
        <v>1</v>
      </c>
      <c r="AB1728">
        <v>4.2000000000000003E-2</v>
      </c>
      <c r="AC1728">
        <v>143.959</v>
      </c>
      <c r="AD1728">
        <v>4</v>
      </c>
      <c r="AE1728">
        <v>0.31</v>
      </c>
      <c r="AF1728">
        <v>1990</v>
      </c>
      <c r="AG1728">
        <v>5.1093333333333337</v>
      </c>
    </row>
    <row r="1729" spans="1:33" x14ac:dyDescent="0.2">
      <c r="A1729">
        <v>1728</v>
      </c>
      <c r="B1729" t="s">
        <v>6032</v>
      </c>
      <c r="C1729" t="s">
        <v>6033</v>
      </c>
      <c r="D1729">
        <v>57</v>
      </c>
      <c r="E1729">
        <v>1</v>
      </c>
      <c r="F1729">
        <v>291733</v>
      </c>
      <c r="G1729" t="b">
        <v>0</v>
      </c>
      <c r="H1729">
        <v>1</v>
      </c>
      <c r="I1729" t="s">
        <v>5666</v>
      </c>
      <c r="J1729" t="s">
        <v>5665</v>
      </c>
      <c r="K1729" s="2">
        <v>32874</v>
      </c>
      <c r="L1729" t="s">
        <v>36</v>
      </c>
      <c r="M1729">
        <v>10</v>
      </c>
      <c r="N1729" t="s">
        <v>307</v>
      </c>
      <c r="O1729" t="s">
        <v>308</v>
      </c>
      <c r="P1729" t="s">
        <v>308</v>
      </c>
      <c r="Q1729" t="s">
        <v>307</v>
      </c>
      <c r="R1729" t="s">
        <v>309</v>
      </c>
      <c r="S1729">
        <v>3623467</v>
      </c>
      <c r="T1729">
        <v>7.6500000000000003E-5</v>
      </c>
      <c r="U1729">
        <v>0.33200000000000002</v>
      </c>
      <c r="V1729">
        <v>0.98799999999999999</v>
      </c>
      <c r="W1729">
        <v>1.26E-2</v>
      </c>
      <c r="X1729">
        <v>8</v>
      </c>
      <c r="Y1729">
        <v>5.5E-2</v>
      </c>
      <c r="Z1729">
        <v>-4.1109999999999998</v>
      </c>
      <c r="AA1729">
        <v>1</v>
      </c>
      <c r="AB1729">
        <v>0.14599999999999999</v>
      </c>
      <c r="AC1729">
        <v>98.878</v>
      </c>
      <c r="AD1729">
        <v>4</v>
      </c>
      <c r="AE1729">
        <v>9.7000000000000003E-2</v>
      </c>
      <c r="AF1729">
        <v>1990</v>
      </c>
      <c r="AG1729">
        <v>4.8622166666666669</v>
      </c>
    </row>
    <row r="1730" spans="1:33" x14ac:dyDescent="0.2">
      <c r="A1730">
        <v>1729</v>
      </c>
      <c r="B1730" t="s">
        <v>6034</v>
      </c>
      <c r="C1730" t="s">
        <v>6035</v>
      </c>
      <c r="D1730">
        <v>59</v>
      </c>
      <c r="E1730">
        <v>1</v>
      </c>
      <c r="F1730">
        <v>68493</v>
      </c>
      <c r="G1730" t="b">
        <v>0</v>
      </c>
      <c r="H1730">
        <v>1</v>
      </c>
      <c r="I1730" t="s">
        <v>6036</v>
      </c>
      <c r="J1730" t="s">
        <v>6037</v>
      </c>
      <c r="K1730" s="2">
        <v>33219</v>
      </c>
      <c r="L1730" t="s">
        <v>36</v>
      </c>
      <c r="M1730">
        <v>29</v>
      </c>
      <c r="N1730" t="s">
        <v>6038</v>
      </c>
      <c r="O1730" t="s">
        <v>6039</v>
      </c>
      <c r="P1730" t="s">
        <v>6040</v>
      </c>
      <c r="Q1730" t="s">
        <v>6041</v>
      </c>
      <c r="R1730" t="s">
        <v>6042</v>
      </c>
      <c r="S1730">
        <v>120776</v>
      </c>
      <c r="T1730">
        <v>0.85699999999999998</v>
      </c>
      <c r="U1730">
        <v>0.19600000000000001</v>
      </c>
      <c r="V1730">
        <v>9.4799999999999995E-2</v>
      </c>
      <c r="W1730">
        <v>0.95499999999999996</v>
      </c>
      <c r="X1730">
        <v>9</v>
      </c>
      <c r="Y1730">
        <v>0.121</v>
      </c>
      <c r="Z1730">
        <v>-18.997</v>
      </c>
      <c r="AA1730">
        <v>1</v>
      </c>
      <c r="AB1730">
        <v>3.9100000000000003E-2</v>
      </c>
      <c r="AC1730">
        <v>80.757999999999996</v>
      </c>
      <c r="AD1730">
        <v>4</v>
      </c>
      <c r="AE1730">
        <v>0.186</v>
      </c>
      <c r="AF1730">
        <v>1990</v>
      </c>
      <c r="AG1730">
        <v>1.1415500000000001</v>
      </c>
    </row>
    <row r="1731" spans="1:33" x14ac:dyDescent="0.2">
      <c r="A1731">
        <v>1730</v>
      </c>
      <c r="B1731" t="s">
        <v>6043</v>
      </c>
      <c r="C1731" t="s">
        <v>6044</v>
      </c>
      <c r="D1731">
        <v>60</v>
      </c>
      <c r="E1731">
        <v>1</v>
      </c>
      <c r="F1731">
        <v>260398</v>
      </c>
      <c r="G1731" t="b">
        <v>0</v>
      </c>
      <c r="H1731">
        <v>1</v>
      </c>
      <c r="I1731" t="s">
        <v>6045</v>
      </c>
      <c r="J1731" t="s">
        <v>6046</v>
      </c>
      <c r="K1731" s="2">
        <v>32874</v>
      </c>
      <c r="L1731" t="s">
        <v>739</v>
      </c>
      <c r="M1731">
        <v>4</v>
      </c>
      <c r="N1731" t="s">
        <v>6047</v>
      </c>
      <c r="O1731" t="s">
        <v>6048</v>
      </c>
      <c r="P1731" t="s">
        <v>6048</v>
      </c>
      <c r="Q1731" t="s">
        <v>6047</v>
      </c>
      <c r="R1731" t="s">
        <v>6049</v>
      </c>
      <c r="S1731">
        <v>817123</v>
      </c>
      <c r="T1731">
        <v>8.6599999999999996E-2</v>
      </c>
      <c r="U1731">
        <v>0.60699999999999998</v>
      </c>
      <c r="V1731">
        <v>0.47799999999999998</v>
      </c>
      <c r="W1731">
        <v>0.106</v>
      </c>
      <c r="X1731">
        <v>7</v>
      </c>
      <c r="Y1731">
        <v>9.8299999999999998E-2</v>
      </c>
      <c r="Z1731">
        <v>-13.677</v>
      </c>
      <c r="AA1731">
        <v>1</v>
      </c>
      <c r="AB1731">
        <v>3.5400000000000001E-2</v>
      </c>
      <c r="AC1731">
        <v>95.721000000000004</v>
      </c>
      <c r="AD1731">
        <v>4</v>
      </c>
      <c r="AE1731">
        <v>0.51</v>
      </c>
      <c r="AF1731">
        <v>1990</v>
      </c>
      <c r="AG1731">
        <v>4.3399666666666663</v>
      </c>
    </row>
    <row r="1732" spans="1:33" x14ac:dyDescent="0.2">
      <c r="A1732">
        <v>1731</v>
      </c>
      <c r="B1732" t="s">
        <v>6050</v>
      </c>
      <c r="C1732" t="s">
        <v>6051</v>
      </c>
      <c r="D1732">
        <v>55</v>
      </c>
      <c r="E1732">
        <v>1</v>
      </c>
      <c r="F1732">
        <v>190213</v>
      </c>
      <c r="G1732" t="b">
        <v>0</v>
      </c>
      <c r="H1732">
        <v>4</v>
      </c>
      <c r="I1732" t="s">
        <v>5265</v>
      </c>
      <c r="J1732" t="s">
        <v>5266</v>
      </c>
      <c r="K1732" s="2">
        <v>33133</v>
      </c>
      <c r="L1732" t="s">
        <v>36</v>
      </c>
      <c r="M1732">
        <v>10</v>
      </c>
      <c r="N1732" t="s">
        <v>112</v>
      </c>
      <c r="O1732" t="s">
        <v>111</v>
      </c>
      <c r="P1732" t="s">
        <v>111</v>
      </c>
      <c r="Q1732" t="s">
        <v>112</v>
      </c>
      <c r="R1732" t="s">
        <v>113</v>
      </c>
      <c r="S1732">
        <v>798059</v>
      </c>
      <c r="T1732">
        <v>4.8800000000000003E-2</v>
      </c>
      <c r="U1732">
        <v>0.48099999999999998</v>
      </c>
      <c r="V1732">
        <v>0.69399999999999995</v>
      </c>
      <c r="W1732">
        <v>7.3800000000000004E-2</v>
      </c>
      <c r="X1732">
        <v>0</v>
      </c>
      <c r="Y1732">
        <v>0.111</v>
      </c>
      <c r="Z1732">
        <v>-7.38</v>
      </c>
      <c r="AA1732">
        <v>0</v>
      </c>
      <c r="AB1732">
        <v>2.7199999999999998E-2</v>
      </c>
      <c r="AC1732">
        <v>180.11699999999999</v>
      </c>
      <c r="AD1732">
        <v>3</v>
      </c>
      <c r="AE1732">
        <v>0.374</v>
      </c>
      <c r="AF1732">
        <v>1990</v>
      </c>
      <c r="AG1732">
        <v>3.1702166666666671</v>
      </c>
    </row>
    <row r="1733" spans="1:33" x14ac:dyDescent="0.2">
      <c r="A1733">
        <v>1732</v>
      </c>
      <c r="B1733" t="s">
        <v>6052</v>
      </c>
      <c r="C1733" t="s">
        <v>6053</v>
      </c>
      <c r="D1733">
        <v>57</v>
      </c>
      <c r="E1733">
        <v>1</v>
      </c>
      <c r="F1733">
        <v>218066</v>
      </c>
      <c r="G1733" t="b">
        <v>0</v>
      </c>
      <c r="H1733">
        <v>1</v>
      </c>
      <c r="I1733" t="s">
        <v>6054</v>
      </c>
      <c r="J1733" t="s">
        <v>6053</v>
      </c>
      <c r="K1733" s="2">
        <v>32874</v>
      </c>
      <c r="L1733" t="s">
        <v>36</v>
      </c>
      <c r="M1733">
        <v>10</v>
      </c>
      <c r="N1733" t="s">
        <v>5551</v>
      </c>
      <c r="O1733" t="s">
        <v>5552</v>
      </c>
      <c r="P1733" t="s">
        <v>5552</v>
      </c>
      <c r="Q1733" t="s">
        <v>5551</v>
      </c>
      <c r="R1733" t="s">
        <v>5553</v>
      </c>
      <c r="S1733">
        <v>566852</v>
      </c>
      <c r="T1733">
        <v>0.317</v>
      </c>
      <c r="U1733">
        <v>0.52600000000000002</v>
      </c>
      <c r="V1733">
        <v>0.52800000000000002</v>
      </c>
      <c r="W1733">
        <v>0</v>
      </c>
      <c r="X1733">
        <v>2</v>
      </c>
      <c r="Y1733">
        <v>0.26900000000000002</v>
      </c>
      <c r="Z1733">
        <v>-6.82</v>
      </c>
      <c r="AA1733">
        <v>1</v>
      </c>
      <c r="AB1733">
        <v>2.8799999999999999E-2</v>
      </c>
      <c r="AC1733">
        <v>151.703</v>
      </c>
      <c r="AD1733">
        <v>4</v>
      </c>
      <c r="AE1733">
        <v>0.67400000000000004</v>
      </c>
      <c r="AF1733">
        <v>1990</v>
      </c>
      <c r="AG1733">
        <v>3.634433333333333</v>
      </c>
    </row>
    <row r="1734" spans="1:33" x14ac:dyDescent="0.2">
      <c r="A1734">
        <v>1733</v>
      </c>
      <c r="B1734" t="s">
        <v>6055</v>
      </c>
      <c r="C1734" t="s">
        <v>6056</v>
      </c>
      <c r="D1734">
        <v>55</v>
      </c>
      <c r="E1734">
        <v>1</v>
      </c>
      <c r="F1734">
        <v>241173</v>
      </c>
      <c r="G1734" t="b">
        <v>0</v>
      </c>
      <c r="H1734">
        <v>2</v>
      </c>
      <c r="I1734" t="s">
        <v>5214</v>
      </c>
      <c r="J1734" t="s">
        <v>5215</v>
      </c>
      <c r="K1734" s="2">
        <v>32931</v>
      </c>
      <c r="L1734" t="s">
        <v>36</v>
      </c>
      <c r="M1734">
        <v>10</v>
      </c>
      <c r="N1734" t="s">
        <v>5216</v>
      </c>
      <c r="O1734" t="s">
        <v>5217</v>
      </c>
      <c r="P1734" t="s">
        <v>5218</v>
      </c>
      <c r="Q1734" t="s">
        <v>5219</v>
      </c>
      <c r="R1734" t="s">
        <v>1611</v>
      </c>
      <c r="S1734">
        <v>634785</v>
      </c>
      <c r="T1734">
        <v>0.57099999999999995</v>
      </c>
      <c r="U1734">
        <v>0.73099999999999998</v>
      </c>
      <c r="V1734">
        <v>0.52700000000000002</v>
      </c>
      <c r="W1734">
        <v>5.0499999999999999E-6</v>
      </c>
      <c r="X1734">
        <v>4</v>
      </c>
      <c r="Y1734">
        <v>0.221</v>
      </c>
      <c r="Z1734">
        <v>-11.760999999999999</v>
      </c>
      <c r="AA1734">
        <v>1</v>
      </c>
      <c r="AB1734">
        <v>3.3399999999999999E-2</v>
      </c>
      <c r="AC1734">
        <v>124.56699999999999</v>
      </c>
      <c r="AD1734">
        <v>4</v>
      </c>
      <c r="AE1734">
        <v>0.69199999999999995</v>
      </c>
      <c r="AF1734">
        <v>1990</v>
      </c>
      <c r="AG1734">
        <v>4.0195499999999997</v>
      </c>
    </row>
    <row r="1735" spans="1:33" x14ac:dyDescent="0.2">
      <c r="A1735">
        <v>1734</v>
      </c>
      <c r="B1735" t="s">
        <v>6057</v>
      </c>
      <c r="C1735" t="s">
        <v>6058</v>
      </c>
      <c r="D1735">
        <v>62</v>
      </c>
      <c r="E1735">
        <v>1</v>
      </c>
      <c r="F1735">
        <v>224440</v>
      </c>
      <c r="G1735" t="b">
        <v>0</v>
      </c>
      <c r="H1735">
        <v>16</v>
      </c>
      <c r="I1735" t="s">
        <v>5604</v>
      </c>
      <c r="J1735" t="s">
        <v>5605</v>
      </c>
      <c r="K1735" s="2">
        <v>32874</v>
      </c>
      <c r="L1735" t="s">
        <v>36</v>
      </c>
      <c r="M1735">
        <v>20</v>
      </c>
      <c r="N1735" t="s">
        <v>5560</v>
      </c>
      <c r="O1735" t="s">
        <v>5561</v>
      </c>
      <c r="P1735" t="s">
        <v>5561</v>
      </c>
      <c r="Q1735" t="s">
        <v>5560</v>
      </c>
      <c r="R1735" t="s">
        <v>5562</v>
      </c>
      <c r="S1735">
        <v>1811680</v>
      </c>
      <c r="T1735">
        <v>0.70499999999999996</v>
      </c>
      <c r="U1735">
        <v>0.68300000000000005</v>
      </c>
      <c r="V1735">
        <v>0.69099999999999995</v>
      </c>
      <c r="W1735">
        <v>1.4800000000000001E-5</v>
      </c>
      <c r="X1735">
        <v>0</v>
      </c>
      <c r="Y1735">
        <v>4.9000000000000002E-2</v>
      </c>
      <c r="Z1735">
        <v>-3.3220000000000001</v>
      </c>
      <c r="AA1735">
        <v>1</v>
      </c>
      <c r="AB1735">
        <v>4.1799999999999997E-2</v>
      </c>
      <c r="AC1735">
        <v>93.012</v>
      </c>
      <c r="AD1735">
        <v>4</v>
      </c>
      <c r="AE1735">
        <v>0.84199999999999997</v>
      </c>
      <c r="AF1735">
        <v>1990</v>
      </c>
      <c r="AG1735">
        <v>3.7406666666666668</v>
      </c>
    </row>
    <row r="1736" spans="1:33" x14ac:dyDescent="0.2">
      <c r="A1736">
        <v>1735</v>
      </c>
      <c r="B1736" t="s">
        <v>6059</v>
      </c>
      <c r="C1736" t="s">
        <v>5327</v>
      </c>
      <c r="D1736">
        <v>59</v>
      </c>
      <c r="E1736">
        <v>1</v>
      </c>
      <c r="F1736">
        <v>243693</v>
      </c>
      <c r="G1736" t="b">
        <v>0</v>
      </c>
      <c r="H1736">
        <v>1</v>
      </c>
      <c r="I1736" t="s">
        <v>6060</v>
      </c>
      <c r="J1736" t="s">
        <v>6061</v>
      </c>
      <c r="K1736" s="2">
        <v>33225</v>
      </c>
      <c r="L1736" t="s">
        <v>36</v>
      </c>
      <c r="M1736">
        <v>11</v>
      </c>
      <c r="N1736" t="s">
        <v>5329</v>
      </c>
      <c r="O1736" t="s">
        <v>5330</v>
      </c>
      <c r="P1736" t="s">
        <v>5331</v>
      </c>
      <c r="Q1736" t="s">
        <v>5332</v>
      </c>
      <c r="R1736" t="s">
        <v>5333</v>
      </c>
      <c r="S1736">
        <v>241082</v>
      </c>
      <c r="T1736">
        <v>1.8E-3</v>
      </c>
      <c r="U1736">
        <v>0.55700000000000005</v>
      </c>
      <c r="V1736">
        <v>0.74</v>
      </c>
      <c r="W1736">
        <v>0.42199999999999999</v>
      </c>
      <c r="X1736">
        <v>6</v>
      </c>
      <c r="Y1736">
        <v>0.14799999999999999</v>
      </c>
      <c r="Z1736">
        <v>-10.999000000000001</v>
      </c>
      <c r="AA1736">
        <v>1</v>
      </c>
      <c r="AB1736">
        <v>8.7900000000000006E-2</v>
      </c>
      <c r="AC1736">
        <v>114.379</v>
      </c>
      <c r="AD1736">
        <v>4</v>
      </c>
      <c r="AE1736">
        <v>0.80100000000000005</v>
      </c>
      <c r="AF1736">
        <v>1990</v>
      </c>
      <c r="AG1736">
        <v>4.0615500000000004</v>
      </c>
    </row>
    <row r="1737" spans="1:33" x14ac:dyDescent="0.2">
      <c r="A1737">
        <v>1736</v>
      </c>
      <c r="B1737" t="s">
        <v>6062</v>
      </c>
      <c r="C1737" t="s">
        <v>6063</v>
      </c>
      <c r="D1737">
        <v>56</v>
      </c>
      <c r="E1737">
        <v>1</v>
      </c>
      <c r="F1737">
        <v>85266</v>
      </c>
      <c r="G1737" t="b">
        <v>0</v>
      </c>
      <c r="H1737">
        <v>12</v>
      </c>
      <c r="I1737" t="s">
        <v>6064</v>
      </c>
      <c r="J1737" t="s">
        <v>6065</v>
      </c>
      <c r="K1737" s="2">
        <v>32874</v>
      </c>
      <c r="L1737" t="s">
        <v>36</v>
      </c>
      <c r="M1737">
        <v>19</v>
      </c>
      <c r="N1737" t="s">
        <v>6066</v>
      </c>
      <c r="O1737" t="s">
        <v>6067</v>
      </c>
      <c r="P1737" t="s">
        <v>6068</v>
      </c>
      <c r="Q1737" t="s">
        <v>6069</v>
      </c>
      <c r="R1737" t="s">
        <v>6070</v>
      </c>
      <c r="S1737">
        <v>4563</v>
      </c>
      <c r="T1737">
        <v>0.99399999999999999</v>
      </c>
      <c r="U1737">
        <v>0.41799999999999998</v>
      </c>
      <c r="V1737">
        <v>0.106</v>
      </c>
      <c r="W1737">
        <v>2.92E-2</v>
      </c>
      <c r="X1737">
        <v>8</v>
      </c>
      <c r="Y1737">
        <v>0.17899999999999999</v>
      </c>
      <c r="Z1737">
        <v>-22.507000000000001</v>
      </c>
      <c r="AA1737">
        <v>0</v>
      </c>
      <c r="AB1737">
        <v>4.48E-2</v>
      </c>
      <c r="AC1737">
        <v>46.718000000000004</v>
      </c>
      <c r="AD1737">
        <v>4</v>
      </c>
      <c r="AE1737">
        <v>0.8</v>
      </c>
      <c r="AF1737">
        <v>1990</v>
      </c>
      <c r="AG1737">
        <v>1.4211</v>
      </c>
    </row>
    <row r="1738" spans="1:33" x14ac:dyDescent="0.2">
      <c r="A1738">
        <v>1737</v>
      </c>
      <c r="B1738" t="s">
        <v>6071</v>
      </c>
      <c r="C1738" t="s">
        <v>5375</v>
      </c>
      <c r="D1738">
        <v>51</v>
      </c>
      <c r="E1738">
        <v>1</v>
      </c>
      <c r="F1738">
        <v>219360</v>
      </c>
      <c r="G1738" t="b">
        <v>0</v>
      </c>
      <c r="H1738">
        <v>1</v>
      </c>
      <c r="I1738" t="s">
        <v>5374</v>
      </c>
      <c r="J1738" t="s">
        <v>5375</v>
      </c>
      <c r="K1738" s="2">
        <v>32874</v>
      </c>
      <c r="L1738" t="s">
        <v>36</v>
      </c>
      <c r="M1738">
        <v>10</v>
      </c>
      <c r="N1738" t="s">
        <v>5376</v>
      </c>
      <c r="O1738" t="s">
        <v>5377</v>
      </c>
      <c r="P1738" t="s">
        <v>5377</v>
      </c>
      <c r="Q1738" t="s">
        <v>5376</v>
      </c>
      <c r="R1738" t="s">
        <v>2707</v>
      </c>
      <c r="S1738">
        <v>749450</v>
      </c>
      <c r="T1738">
        <v>0.23</v>
      </c>
      <c r="U1738">
        <v>0.63200000000000001</v>
      </c>
      <c r="V1738">
        <v>0.41</v>
      </c>
      <c r="W1738">
        <v>1.1600000000000001E-5</v>
      </c>
      <c r="X1738">
        <v>2</v>
      </c>
      <c r="Y1738">
        <v>0.34100000000000003</v>
      </c>
      <c r="Z1738">
        <v>-13.653</v>
      </c>
      <c r="AA1738">
        <v>1</v>
      </c>
      <c r="AB1738">
        <v>2.3599999999999999E-2</v>
      </c>
      <c r="AC1738">
        <v>93.158000000000001</v>
      </c>
      <c r="AD1738">
        <v>4</v>
      </c>
      <c r="AE1738">
        <v>0.53100000000000003</v>
      </c>
      <c r="AF1738">
        <v>1990</v>
      </c>
      <c r="AG1738">
        <v>3.6560000000000001</v>
      </c>
    </row>
    <row r="1739" spans="1:33" x14ac:dyDescent="0.2">
      <c r="A1739">
        <v>1738</v>
      </c>
      <c r="B1739" t="s">
        <v>6072</v>
      </c>
      <c r="C1739" t="s">
        <v>6073</v>
      </c>
      <c r="D1739">
        <v>57</v>
      </c>
      <c r="E1739">
        <v>1</v>
      </c>
      <c r="F1739">
        <v>172628</v>
      </c>
      <c r="G1739" t="b">
        <v>0</v>
      </c>
      <c r="H1739">
        <v>3</v>
      </c>
      <c r="I1739" t="s">
        <v>6074</v>
      </c>
      <c r="J1739" t="s">
        <v>6075</v>
      </c>
      <c r="K1739" s="2">
        <v>32874</v>
      </c>
      <c r="L1739" t="s">
        <v>36</v>
      </c>
      <c r="M1739">
        <v>10</v>
      </c>
      <c r="N1739" t="s">
        <v>5513</v>
      </c>
      <c r="O1739" t="s">
        <v>5514</v>
      </c>
      <c r="P1739" t="s">
        <v>5514</v>
      </c>
      <c r="Q1739" t="s">
        <v>5513</v>
      </c>
      <c r="R1739" t="s">
        <v>3991</v>
      </c>
      <c r="S1739">
        <v>1055747</v>
      </c>
      <c r="T1739">
        <v>0.26700000000000002</v>
      </c>
      <c r="U1739">
        <v>0.69399999999999995</v>
      </c>
      <c r="V1739">
        <v>0.372</v>
      </c>
      <c r="W1739">
        <v>0</v>
      </c>
      <c r="X1739">
        <v>9</v>
      </c>
      <c r="Y1739">
        <v>8.6199999999999999E-2</v>
      </c>
      <c r="Z1739">
        <v>-7.2480000000000002</v>
      </c>
      <c r="AA1739">
        <v>1</v>
      </c>
      <c r="AB1739">
        <v>4.0300000000000002E-2</v>
      </c>
      <c r="AC1739">
        <v>109.38</v>
      </c>
      <c r="AD1739">
        <v>4</v>
      </c>
      <c r="AE1739">
        <v>0.83099999999999996</v>
      </c>
      <c r="AF1739">
        <v>1990</v>
      </c>
      <c r="AG1739">
        <v>2.877133333333334</v>
      </c>
    </row>
    <row r="1740" spans="1:33" x14ac:dyDescent="0.2">
      <c r="A1740">
        <v>1739</v>
      </c>
      <c r="B1740" t="s">
        <v>6076</v>
      </c>
      <c r="C1740" t="s">
        <v>6077</v>
      </c>
      <c r="D1740">
        <v>50</v>
      </c>
      <c r="E1740">
        <v>1</v>
      </c>
      <c r="F1740">
        <v>322200</v>
      </c>
      <c r="G1740" t="b">
        <v>0</v>
      </c>
      <c r="H1740">
        <v>8</v>
      </c>
      <c r="I1740" t="s">
        <v>6078</v>
      </c>
      <c r="J1740" t="s">
        <v>6079</v>
      </c>
      <c r="K1740" s="2">
        <v>33162</v>
      </c>
      <c r="L1740" t="s">
        <v>36</v>
      </c>
      <c r="M1740">
        <v>10</v>
      </c>
      <c r="N1740" t="s">
        <v>6080</v>
      </c>
      <c r="O1740" t="s">
        <v>6081</v>
      </c>
      <c r="P1740" t="s">
        <v>6081</v>
      </c>
      <c r="Q1740" t="s">
        <v>6080</v>
      </c>
      <c r="R1740" t="s">
        <v>2904</v>
      </c>
      <c r="S1740">
        <v>550660</v>
      </c>
      <c r="T1740">
        <v>0.106</v>
      </c>
      <c r="U1740">
        <v>0.78100000000000003</v>
      </c>
      <c r="V1740">
        <v>0.317</v>
      </c>
      <c r="W1740">
        <v>0</v>
      </c>
      <c r="X1740">
        <v>5</v>
      </c>
      <c r="Y1740">
        <v>0.17499999999999999</v>
      </c>
      <c r="Z1740">
        <v>-9.6969999999999992</v>
      </c>
      <c r="AA1740">
        <v>1</v>
      </c>
      <c r="AB1740">
        <v>4.0500000000000001E-2</v>
      </c>
      <c r="AC1740">
        <v>121.84399999999999</v>
      </c>
      <c r="AD1740">
        <v>4</v>
      </c>
      <c r="AE1740">
        <v>0.43</v>
      </c>
      <c r="AF1740">
        <v>1990</v>
      </c>
      <c r="AG1740">
        <v>5.37</v>
      </c>
    </row>
    <row r="1741" spans="1:33" x14ac:dyDescent="0.2">
      <c r="A1741">
        <v>1740</v>
      </c>
      <c r="B1741" t="s">
        <v>6082</v>
      </c>
      <c r="C1741" t="s">
        <v>6083</v>
      </c>
      <c r="D1741">
        <v>58</v>
      </c>
      <c r="E1741">
        <v>1</v>
      </c>
      <c r="F1741">
        <v>229226</v>
      </c>
      <c r="G1741" t="b">
        <v>0</v>
      </c>
      <c r="H1741">
        <v>11</v>
      </c>
      <c r="I1741" t="s">
        <v>5610</v>
      </c>
      <c r="J1741" t="s">
        <v>5611</v>
      </c>
      <c r="K1741" s="2">
        <v>33036</v>
      </c>
      <c r="L1741" t="s">
        <v>36</v>
      </c>
      <c r="M1741">
        <v>11</v>
      </c>
      <c r="N1741" t="s">
        <v>5611</v>
      </c>
      <c r="O1741" t="s">
        <v>5612</v>
      </c>
      <c r="P1741" t="s">
        <v>5612</v>
      </c>
      <c r="Q1741" t="s">
        <v>5611</v>
      </c>
      <c r="R1741" t="s">
        <v>5613</v>
      </c>
      <c r="S1741">
        <v>9279121</v>
      </c>
      <c r="T1741">
        <v>0.72699999999999998</v>
      </c>
      <c r="U1741">
        <v>0.40300000000000002</v>
      </c>
      <c r="V1741">
        <v>0.33800000000000002</v>
      </c>
      <c r="W1741">
        <v>0</v>
      </c>
      <c r="X1741">
        <v>8</v>
      </c>
      <c r="Y1741">
        <v>8.4900000000000003E-2</v>
      </c>
      <c r="Z1741">
        <v>-12.371</v>
      </c>
      <c r="AA1741">
        <v>0</v>
      </c>
      <c r="AB1741">
        <v>3.2199999999999999E-2</v>
      </c>
      <c r="AC1741">
        <v>126.23</v>
      </c>
      <c r="AD1741">
        <v>4</v>
      </c>
      <c r="AE1741">
        <v>0.23300000000000001</v>
      </c>
      <c r="AF1741">
        <v>1990</v>
      </c>
      <c r="AG1741">
        <v>3.8204333333333329</v>
      </c>
    </row>
    <row r="1742" spans="1:33" x14ac:dyDescent="0.2">
      <c r="A1742">
        <v>1741</v>
      </c>
      <c r="B1742" t="s">
        <v>6084</v>
      </c>
      <c r="C1742" t="s">
        <v>6085</v>
      </c>
      <c r="D1742">
        <v>56</v>
      </c>
      <c r="E1742">
        <v>1</v>
      </c>
      <c r="F1742">
        <v>219289</v>
      </c>
      <c r="G1742" t="b">
        <v>0</v>
      </c>
      <c r="H1742">
        <v>13</v>
      </c>
      <c r="I1742" t="s">
        <v>5300</v>
      </c>
      <c r="J1742" t="s">
        <v>5301</v>
      </c>
      <c r="K1742" s="2">
        <v>32874</v>
      </c>
      <c r="L1742" t="s">
        <v>36</v>
      </c>
      <c r="M1742">
        <v>13</v>
      </c>
      <c r="N1742" t="s">
        <v>4729</v>
      </c>
      <c r="O1742" t="s">
        <v>4730</v>
      </c>
      <c r="P1742" t="s">
        <v>4730</v>
      </c>
      <c r="Q1742" t="s">
        <v>4729</v>
      </c>
      <c r="R1742" t="s">
        <v>4731</v>
      </c>
      <c r="S1742">
        <v>549878</v>
      </c>
      <c r="T1742">
        <v>0.16300000000000001</v>
      </c>
      <c r="U1742">
        <v>0.4</v>
      </c>
      <c r="V1742">
        <v>0.747</v>
      </c>
      <c r="W1742">
        <v>0</v>
      </c>
      <c r="X1742">
        <v>6</v>
      </c>
      <c r="Y1742">
        <v>7.7399999999999997E-2</v>
      </c>
      <c r="Z1742">
        <v>-9.4380000000000006</v>
      </c>
      <c r="AA1742">
        <v>1</v>
      </c>
      <c r="AB1742">
        <v>4.4999999999999998E-2</v>
      </c>
      <c r="AC1742">
        <v>203.39599999999999</v>
      </c>
      <c r="AD1742">
        <v>4</v>
      </c>
      <c r="AE1742">
        <v>0.67400000000000004</v>
      </c>
      <c r="AF1742">
        <v>1990</v>
      </c>
      <c r="AG1742">
        <v>3.654816666666667</v>
      </c>
    </row>
    <row r="1743" spans="1:33" x14ac:dyDescent="0.2">
      <c r="A1743">
        <v>1742</v>
      </c>
      <c r="B1743" t="s">
        <v>6086</v>
      </c>
      <c r="C1743" t="s">
        <v>6087</v>
      </c>
      <c r="D1743">
        <v>57</v>
      </c>
      <c r="E1743">
        <v>1</v>
      </c>
      <c r="F1743">
        <v>298691</v>
      </c>
      <c r="G1743" t="b">
        <v>0</v>
      </c>
      <c r="H1743">
        <v>9</v>
      </c>
      <c r="I1743" t="s">
        <v>5628</v>
      </c>
      <c r="J1743" t="s">
        <v>5629</v>
      </c>
      <c r="K1743" s="2">
        <v>32874</v>
      </c>
      <c r="L1743" t="s">
        <v>36</v>
      </c>
      <c r="M1743">
        <v>9</v>
      </c>
      <c r="N1743" t="s">
        <v>5630</v>
      </c>
      <c r="O1743" t="s">
        <v>5631</v>
      </c>
      <c r="P1743" t="s">
        <v>5631</v>
      </c>
      <c r="Q1743" t="s">
        <v>5630</v>
      </c>
      <c r="R1743" t="s">
        <v>5632</v>
      </c>
      <c r="S1743">
        <v>125176</v>
      </c>
      <c r="T1743">
        <v>1.1599999999999999E-2</v>
      </c>
      <c r="U1743">
        <v>0.875</v>
      </c>
      <c r="V1743">
        <v>0.86199999999999999</v>
      </c>
      <c r="W1743">
        <v>2.81E-4</v>
      </c>
      <c r="X1743">
        <v>6</v>
      </c>
      <c r="Y1743">
        <v>6.5799999999999997E-2</v>
      </c>
      <c r="Z1743">
        <v>-7.694</v>
      </c>
      <c r="AA1743">
        <v>0</v>
      </c>
      <c r="AB1743">
        <v>6.2E-2</v>
      </c>
      <c r="AC1743">
        <v>118.398</v>
      </c>
      <c r="AD1743">
        <v>4</v>
      </c>
      <c r="AE1743">
        <v>0.91500000000000004</v>
      </c>
      <c r="AF1743">
        <v>1990</v>
      </c>
      <c r="AG1743">
        <v>4.978183333333333</v>
      </c>
    </row>
    <row r="1744" spans="1:33" x14ac:dyDescent="0.2">
      <c r="A1744">
        <v>1743</v>
      </c>
      <c r="B1744" t="s">
        <v>6088</v>
      </c>
      <c r="C1744" t="s">
        <v>6089</v>
      </c>
      <c r="D1744">
        <v>64</v>
      </c>
      <c r="E1744">
        <v>2</v>
      </c>
      <c r="F1744">
        <v>298346</v>
      </c>
      <c r="G1744" t="b">
        <v>0</v>
      </c>
      <c r="H1744">
        <v>4</v>
      </c>
      <c r="I1744" t="s">
        <v>5558</v>
      </c>
      <c r="J1744" t="s">
        <v>5559</v>
      </c>
      <c r="K1744" s="2">
        <v>32874</v>
      </c>
      <c r="L1744" t="s">
        <v>223</v>
      </c>
      <c r="M1744">
        <v>20</v>
      </c>
      <c r="N1744" t="s">
        <v>5560</v>
      </c>
      <c r="O1744" t="s">
        <v>5561</v>
      </c>
      <c r="P1744" t="s">
        <v>5561</v>
      </c>
      <c r="Q1744" t="s">
        <v>5560</v>
      </c>
      <c r="R1744" t="s">
        <v>5562</v>
      </c>
      <c r="S1744">
        <v>1811680</v>
      </c>
      <c r="T1744">
        <v>0.59199999999999997</v>
      </c>
      <c r="U1744">
        <v>0.73299999999999998</v>
      </c>
      <c r="V1744">
        <v>0.60299999999999998</v>
      </c>
      <c r="W1744">
        <v>0</v>
      </c>
      <c r="X1744">
        <v>1</v>
      </c>
      <c r="Y1744">
        <v>5.5599999999999997E-2</v>
      </c>
      <c r="Z1744">
        <v>-8.673</v>
      </c>
      <c r="AA1744">
        <v>1</v>
      </c>
      <c r="AB1744">
        <v>4.3999999999999997E-2</v>
      </c>
      <c r="AC1744">
        <v>91.941000000000003</v>
      </c>
      <c r="AD1744">
        <v>4</v>
      </c>
      <c r="AE1744">
        <v>0.81699999999999995</v>
      </c>
      <c r="AF1744">
        <v>1990</v>
      </c>
      <c r="AG1744">
        <v>4.972433333333333</v>
      </c>
    </row>
    <row r="1745" spans="1:33" x14ac:dyDescent="0.2">
      <c r="A1745">
        <v>1744</v>
      </c>
      <c r="B1745" t="s">
        <v>6090</v>
      </c>
      <c r="C1745" t="s">
        <v>6091</v>
      </c>
      <c r="D1745">
        <v>56</v>
      </c>
      <c r="E1745">
        <v>1</v>
      </c>
      <c r="F1745">
        <v>180520</v>
      </c>
      <c r="G1745" t="b">
        <v>0</v>
      </c>
      <c r="H1745">
        <v>7</v>
      </c>
      <c r="I1745" t="s">
        <v>5409</v>
      </c>
      <c r="J1745" t="s">
        <v>5408</v>
      </c>
      <c r="K1745" s="2">
        <v>33025</v>
      </c>
      <c r="L1745" t="s">
        <v>36</v>
      </c>
      <c r="M1745">
        <v>10</v>
      </c>
      <c r="N1745" t="s">
        <v>1781</v>
      </c>
      <c r="O1745" t="s">
        <v>1782</v>
      </c>
      <c r="P1745" t="s">
        <v>1782</v>
      </c>
      <c r="Q1745" t="s">
        <v>1781</v>
      </c>
      <c r="R1745" t="s">
        <v>1783</v>
      </c>
      <c r="S1745">
        <v>3750095</v>
      </c>
      <c r="T1745">
        <v>0.22800000000000001</v>
      </c>
      <c r="U1745">
        <v>0.68500000000000005</v>
      </c>
      <c r="V1745">
        <v>0.42299999999999999</v>
      </c>
      <c r="W1745">
        <v>6.4700000000000001E-3</v>
      </c>
      <c r="X1745">
        <v>2</v>
      </c>
      <c r="Y1745">
        <v>0.125</v>
      </c>
      <c r="Z1745">
        <v>-12.053000000000001</v>
      </c>
      <c r="AA1745">
        <v>1</v>
      </c>
      <c r="AB1745">
        <v>5.0700000000000002E-2</v>
      </c>
      <c r="AC1745">
        <v>88.09</v>
      </c>
      <c r="AD1745">
        <v>4</v>
      </c>
      <c r="AE1745">
        <v>0.94499999999999995</v>
      </c>
      <c r="AF1745">
        <v>1990</v>
      </c>
      <c r="AG1745">
        <v>3.008666666666667</v>
      </c>
    </row>
    <row r="1746" spans="1:33" x14ac:dyDescent="0.2">
      <c r="A1746">
        <v>1745</v>
      </c>
      <c r="B1746" t="s">
        <v>6092</v>
      </c>
      <c r="C1746" t="s">
        <v>6093</v>
      </c>
      <c r="D1746">
        <v>51</v>
      </c>
      <c r="E1746">
        <v>1</v>
      </c>
      <c r="F1746">
        <v>280360</v>
      </c>
      <c r="G1746" t="b">
        <v>0</v>
      </c>
      <c r="H1746">
        <v>7</v>
      </c>
      <c r="I1746" t="s">
        <v>6094</v>
      </c>
      <c r="J1746" t="s">
        <v>5665</v>
      </c>
      <c r="K1746" s="2">
        <v>32874</v>
      </c>
      <c r="L1746" t="s">
        <v>36</v>
      </c>
      <c r="M1746">
        <v>10</v>
      </c>
      <c r="N1746" t="s">
        <v>307</v>
      </c>
      <c r="O1746" t="s">
        <v>308</v>
      </c>
      <c r="P1746" t="s">
        <v>308</v>
      </c>
      <c r="Q1746" t="s">
        <v>307</v>
      </c>
      <c r="R1746" t="s">
        <v>309</v>
      </c>
      <c r="S1746">
        <v>3623467</v>
      </c>
      <c r="T1746">
        <v>5.4699999999999996E-4</v>
      </c>
      <c r="U1746">
        <v>0.49399999999999999</v>
      </c>
      <c r="V1746">
        <v>0.98099999999999998</v>
      </c>
      <c r="W1746">
        <v>1.31E-3</v>
      </c>
      <c r="X1746">
        <v>8</v>
      </c>
      <c r="Y1746">
        <v>0.13300000000000001</v>
      </c>
      <c r="Z1746">
        <v>-4.0970000000000004</v>
      </c>
      <c r="AA1746">
        <v>0</v>
      </c>
      <c r="AB1746">
        <v>0.13400000000000001</v>
      </c>
      <c r="AC1746">
        <v>106.821</v>
      </c>
      <c r="AD1746">
        <v>4</v>
      </c>
      <c r="AE1746">
        <v>0.35299999999999998</v>
      </c>
      <c r="AF1746">
        <v>1990</v>
      </c>
      <c r="AG1746">
        <v>4.6726666666666663</v>
      </c>
    </row>
    <row r="1747" spans="1:33" x14ac:dyDescent="0.2">
      <c r="A1747">
        <v>1746</v>
      </c>
      <c r="B1747" t="s">
        <v>6095</v>
      </c>
      <c r="C1747" t="s">
        <v>6096</v>
      </c>
      <c r="D1747">
        <v>50</v>
      </c>
      <c r="E1747">
        <v>1</v>
      </c>
      <c r="F1747">
        <v>200426</v>
      </c>
      <c r="G1747" t="b">
        <v>0</v>
      </c>
      <c r="H1747">
        <v>1</v>
      </c>
      <c r="I1747" t="s">
        <v>5930</v>
      </c>
      <c r="J1747" t="s">
        <v>1864</v>
      </c>
      <c r="K1747" s="2">
        <v>32874</v>
      </c>
      <c r="L1747" t="s">
        <v>36</v>
      </c>
      <c r="M1747">
        <v>10</v>
      </c>
      <c r="N1747" t="s">
        <v>5931</v>
      </c>
      <c r="O1747" t="s">
        <v>5932</v>
      </c>
      <c r="P1747" t="s">
        <v>5932</v>
      </c>
      <c r="Q1747" t="s">
        <v>5931</v>
      </c>
      <c r="R1747" t="s">
        <v>1212</v>
      </c>
      <c r="S1747">
        <v>198895</v>
      </c>
      <c r="T1747">
        <v>0.627</v>
      </c>
      <c r="U1747">
        <v>0.497</v>
      </c>
      <c r="V1747">
        <v>0.38</v>
      </c>
      <c r="W1747">
        <v>9.0199999999999997E-5</v>
      </c>
      <c r="X1747">
        <v>10</v>
      </c>
      <c r="Y1747">
        <v>0.19900000000000001</v>
      </c>
      <c r="Z1747">
        <v>-8.6989999999999998</v>
      </c>
      <c r="AA1747">
        <v>1</v>
      </c>
      <c r="AB1747">
        <v>2.6599999999999999E-2</v>
      </c>
      <c r="AC1747">
        <v>134.27099999999999</v>
      </c>
      <c r="AD1747">
        <v>4</v>
      </c>
      <c r="AE1747">
        <v>0.26400000000000001</v>
      </c>
      <c r="AF1747">
        <v>1990</v>
      </c>
      <c r="AG1747">
        <v>3.3404333333333329</v>
      </c>
    </row>
    <row r="1748" spans="1:33" x14ac:dyDescent="0.2">
      <c r="A1748">
        <v>1747</v>
      </c>
      <c r="B1748" t="s">
        <v>6097</v>
      </c>
      <c r="C1748" t="s">
        <v>6098</v>
      </c>
      <c r="D1748">
        <v>51</v>
      </c>
      <c r="E1748">
        <v>1</v>
      </c>
      <c r="F1748">
        <v>272440</v>
      </c>
      <c r="G1748" t="b">
        <v>0</v>
      </c>
      <c r="H1748">
        <v>4</v>
      </c>
      <c r="I1748" t="s">
        <v>5310</v>
      </c>
      <c r="J1748" t="s">
        <v>237</v>
      </c>
      <c r="K1748" s="2">
        <v>32874</v>
      </c>
      <c r="L1748" t="s">
        <v>36</v>
      </c>
      <c r="M1748">
        <v>10</v>
      </c>
      <c r="N1748" t="s">
        <v>5311</v>
      </c>
      <c r="O1748" t="s">
        <v>5312</v>
      </c>
      <c r="P1748" t="s">
        <v>5312</v>
      </c>
      <c r="Q1748" t="s">
        <v>5311</v>
      </c>
      <c r="R1748" t="s">
        <v>2726</v>
      </c>
      <c r="S1748">
        <v>1031324</v>
      </c>
      <c r="T1748">
        <v>0.13400000000000001</v>
      </c>
      <c r="U1748">
        <v>0.71599999999999997</v>
      </c>
      <c r="V1748">
        <v>0.77200000000000002</v>
      </c>
      <c r="W1748">
        <v>2.1500000000000002E-6</v>
      </c>
      <c r="X1748">
        <v>10</v>
      </c>
      <c r="Y1748">
        <v>0.35</v>
      </c>
      <c r="Z1748">
        <v>-6.8159999999999998</v>
      </c>
      <c r="AA1748">
        <v>0</v>
      </c>
      <c r="AB1748">
        <v>3.6999999999999998E-2</v>
      </c>
      <c r="AC1748">
        <v>107.82299999999999</v>
      </c>
      <c r="AD1748">
        <v>4</v>
      </c>
      <c r="AE1748">
        <v>0.67100000000000004</v>
      </c>
      <c r="AF1748">
        <v>1990</v>
      </c>
      <c r="AG1748">
        <v>4.5406666666666666</v>
      </c>
    </row>
    <row r="1749" spans="1:33" x14ac:dyDescent="0.2">
      <c r="A1749">
        <v>1748</v>
      </c>
      <c r="B1749" t="s">
        <v>6099</v>
      </c>
      <c r="C1749" t="s">
        <v>5850</v>
      </c>
      <c r="D1749">
        <v>52</v>
      </c>
      <c r="E1749">
        <v>1</v>
      </c>
      <c r="F1749">
        <v>241506</v>
      </c>
      <c r="G1749" t="b">
        <v>0</v>
      </c>
      <c r="H1749">
        <v>2</v>
      </c>
      <c r="I1749" t="s">
        <v>5225</v>
      </c>
      <c r="J1749" t="s">
        <v>5117</v>
      </c>
      <c r="K1749" s="2">
        <v>33160</v>
      </c>
      <c r="L1749" t="s">
        <v>36</v>
      </c>
      <c r="M1749">
        <v>14</v>
      </c>
      <c r="N1749" t="s">
        <v>4146</v>
      </c>
      <c r="O1749" t="s">
        <v>4147</v>
      </c>
      <c r="P1749" t="s">
        <v>4147</v>
      </c>
      <c r="Q1749" t="s">
        <v>4146</v>
      </c>
      <c r="R1749" t="s">
        <v>335</v>
      </c>
      <c r="S1749">
        <v>1207575</v>
      </c>
      <c r="T1749">
        <v>0.186</v>
      </c>
      <c r="U1749">
        <v>0.63300000000000001</v>
      </c>
      <c r="V1749">
        <v>0.73199999999999998</v>
      </c>
      <c r="W1749">
        <v>1.3699999999999999E-5</v>
      </c>
      <c r="X1749">
        <v>8</v>
      </c>
      <c r="Y1749">
        <v>0.13</v>
      </c>
      <c r="Z1749">
        <v>-6.7850000000000001</v>
      </c>
      <c r="AA1749">
        <v>1</v>
      </c>
      <c r="AB1749">
        <v>7.0699999999999999E-2</v>
      </c>
      <c r="AC1749">
        <v>126.56699999999999</v>
      </c>
      <c r="AD1749">
        <v>4</v>
      </c>
      <c r="AE1749">
        <v>0.27300000000000002</v>
      </c>
      <c r="AF1749">
        <v>1990</v>
      </c>
      <c r="AG1749">
        <v>4.0251000000000001</v>
      </c>
    </row>
    <row r="1750" spans="1:33" x14ac:dyDescent="0.2">
      <c r="A1750">
        <v>1749</v>
      </c>
      <c r="B1750" t="s">
        <v>6100</v>
      </c>
      <c r="C1750" t="s">
        <v>6101</v>
      </c>
      <c r="D1750">
        <v>67</v>
      </c>
      <c r="E1750">
        <v>1</v>
      </c>
      <c r="F1750">
        <v>224493</v>
      </c>
      <c r="G1750" t="b">
        <v>0</v>
      </c>
      <c r="H1750">
        <v>6</v>
      </c>
      <c r="I1750" t="s">
        <v>5363</v>
      </c>
      <c r="J1750" t="s">
        <v>5364</v>
      </c>
      <c r="K1750" s="2">
        <v>32874</v>
      </c>
      <c r="L1750" t="s">
        <v>36</v>
      </c>
      <c r="M1750">
        <v>10</v>
      </c>
      <c r="N1750" t="s">
        <v>1584</v>
      </c>
      <c r="O1750" t="s">
        <v>1585</v>
      </c>
      <c r="P1750" t="s">
        <v>1585</v>
      </c>
      <c r="Q1750" t="s">
        <v>1584</v>
      </c>
      <c r="R1750" t="s">
        <v>1586</v>
      </c>
      <c r="S1750">
        <v>13421438</v>
      </c>
      <c r="T1750">
        <v>0.23799999999999999</v>
      </c>
      <c r="U1750">
        <v>0.54900000000000004</v>
      </c>
      <c r="V1750">
        <v>0.74399999999999999</v>
      </c>
      <c r="W1750">
        <v>0</v>
      </c>
      <c r="X1750">
        <v>11</v>
      </c>
      <c r="Y1750">
        <v>0.252</v>
      </c>
      <c r="Z1750">
        <v>-8.0280000000000005</v>
      </c>
      <c r="AA1750">
        <v>0</v>
      </c>
      <c r="AB1750">
        <v>4.3099999999999999E-2</v>
      </c>
      <c r="AC1750">
        <v>145.74700000000001</v>
      </c>
      <c r="AD1750">
        <v>4</v>
      </c>
      <c r="AE1750">
        <v>0.57299999999999995</v>
      </c>
      <c r="AF1750">
        <v>1990</v>
      </c>
      <c r="AG1750">
        <v>3.7415500000000002</v>
      </c>
    </row>
    <row r="1751" spans="1:33" x14ac:dyDescent="0.2">
      <c r="A1751">
        <v>1750</v>
      </c>
      <c r="B1751" t="s">
        <v>6102</v>
      </c>
      <c r="C1751" t="s">
        <v>6103</v>
      </c>
      <c r="D1751">
        <v>60</v>
      </c>
      <c r="E1751">
        <v>1</v>
      </c>
      <c r="F1751">
        <v>703133</v>
      </c>
      <c r="G1751" t="b">
        <v>0</v>
      </c>
      <c r="H1751">
        <v>2</v>
      </c>
      <c r="I1751" t="s">
        <v>6104</v>
      </c>
      <c r="J1751" t="s">
        <v>6105</v>
      </c>
      <c r="K1751" s="2">
        <v>32874</v>
      </c>
      <c r="L1751" t="s">
        <v>36</v>
      </c>
      <c r="M1751">
        <v>7</v>
      </c>
      <c r="N1751" t="s">
        <v>6047</v>
      </c>
      <c r="O1751" t="s">
        <v>6048</v>
      </c>
      <c r="P1751" t="s">
        <v>6048</v>
      </c>
      <c r="Q1751" t="s">
        <v>6047</v>
      </c>
      <c r="R1751" t="s">
        <v>6049</v>
      </c>
      <c r="S1751">
        <v>817123</v>
      </c>
      <c r="T1751">
        <v>0.128</v>
      </c>
      <c r="U1751">
        <v>0.61099999999999999</v>
      </c>
      <c r="V1751">
        <v>0.42899999999999999</v>
      </c>
      <c r="W1751">
        <v>0.46800000000000003</v>
      </c>
      <c r="X1751">
        <v>7</v>
      </c>
      <c r="Y1751">
        <v>3.1E-2</v>
      </c>
      <c r="Z1751">
        <v>-15.362</v>
      </c>
      <c r="AA1751">
        <v>1</v>
      </c>
      <c r="AB1751">
        <v>3.6499999999999998E-2</v>
      </c>
      <c r="AC1751">
        <v>95.007999999999996</v>
      </c>
      <c r="AD1751">
        <v>4</v>
      </c>
      <c r="AE1751">
        <v>0.46899999999999997</v>
      </c>
      <c r="AF1751">
        <v>1990</v>
      </c>
      <c r="AG1751">
        <v>11.718883333333331</v>
      </c>
    </row>
    <row r="1752" spans="1:33" x14ac:dyDescent="0.2">
      <c r="A1752">
        <v>1751</v>
      </c>
      <c r="B1752" t="s">
        <v>6106</v>
      </c>
      <c r="C1752" t="s">
        <v>6107</v>
      </c>
      <c r="D1752">
        <v>49</v>
      </c>
      <c r="E1752">
        <v>1</v>
      </c>
      <c r="F1752">
        <v>350266</v>
      </c>
      <c r="G1752" t="b">
        <v>0</v>
      </c>
      <c r="H1752">
        <v>1</v>
      </c>
      <c r="I1752" t="s">
        <v>6108</v>
      </c>
      <c r="J1752" t="s">
        <v>709</v>
      </c>
      <c r="K1752" s="2">
        <v>32874</v>
      </c>
      <c r="L1752" t="s">
        <v>223</v>
      </c>
      <c r="M1752">
        <v>12</v>
      </c>
      <c r="N1752" t="s">
        <v>5787</v>
      </c>
      <c r="O1752" t="s">
        <v>5788</v>
      </c>
      <c r="P1752" t="s">
        <v>5788</v>
      </c>
      <c r="Q1752" t="s">
        <v>5787</v>
      </c>
      <c r="R1752" t="s">
        <v>4225</v>
      </c>
      <c r="S1752">
        <v>554913</v>
      </c>
      <c r="T1752">
        <v>5.9499999999999997E-2</v>
      </c>
      <c r="U1752">
        <v>0.72399999999999998</v>
      </c>
      <c r="V1752">
        <v>0.69199999999999995</v>
      </c>
      <c r="W1752">
        <v>1.0800000000000001E-2</v>
      </c>
      <c r="X1752">
        <v>1</v>
      </c>
      <c r="Y1752">
        <v>3.1600000000000003E-2</v>
      </c>
      <c r="Z1752">
        <v>-5.109</v>
      </c>
      <c r="AA1752">
        <v>1</v>
      </c>
      <c r="AB1752">
        <v>3.3300000000000003E-2</v>
      </c>
      <c r="AC1752">
        <v>104.086</v>
      </c>
      <c r="AD1752">
        <v>4</v>
      </c>
      <c r="AE1752">
        <v>0.73199999999999998</v>
      </c>
      <c r="AF1752">
        <v>1990</v>
      </c>
      <c r="AG1752">
        <v>5.837766666666667</v>
      </c>
    </row>
    <row r="1753" spans="1:33" x14ac:dyDescent="0.2">
      <c r="A1753">
        <v>1752</v>
      </c>
      <c r="B1753" t="s">
        <v>6109</v>
      </c>
      <c r="C1753" t="s">
        <v>6110</v>
      </c>
      <c r="D1753">
        <v>52</v>
      </c>
      <c r="E1753">
        <v>1</v>
      </c>
      <c r="F1753">
        <v>261000</v>
      </c>
      <c r="G1753" t="b">
        <v>0</v>
      </c>
      <c r="H1753">
        <v>4</v>
      </c>
      <c r="I1753" t="s">
        <v>6111</v>
      </c>
      <c r="J1753" t="s">
        <v>6112</v>
      </c>
      <c r="K1753" s="2">
        <v>32874</v>
      </c>
      <c r="L1753" t="s">
        <v>36</v>
      </c>
      <c r="M1753">
        <v>13</v>
      </c>
      <c r="N1753" t="s">
        <v>6113</v>
      </c>
      <c r="O1753" t="s">
        <v>6114</v>
      </c>
      <c r="P1753" t="s">
        <v>6114</v>
      </c>
      <c r="Q1753" t="s">
        <v>6113</v>
      </c>
      <c r="R1753" t="s">
        <v>6115</v>
      </c>
      <c r="S1753">
        <v>1037176</v>
      </c>
      <c r="T1753">
        <v>4.4000000000000003E-3</v>
      </c>
      <c r="U1753">
        <v>0.496</v>
      </c>
      <c r="V1753">
        <v>0.51400000000000001</v>
      </c>
      <c r="W1753">
        <v>1.06E-4</v>
      </c>
      <c r="X1753">
        <v>7</v>
      </c>
      <c r="Y1753">
        <v>4.2900000000000001E-2</v>
      </c>
      <c r="Z1753">
        <v>-13.394</v>
      </c>
      <c r="AA1753">
        <v>1</v>
      </c>
      <c r="AB1753">
        <v>2.7400000000000001E-2</v>
      </c>
      <c r="AC1753">
        <v>168.32400000000001</v>
      </c>
      <c r="AD1753">
        <v>4</v>
      </c>
      <c r="AE1753">
        <v>0.38800000000000001</v>
      </c>
      <c r="AF1753">
        <v>1990</v>
      </c>
      <c r="AG1753">
        <v>4.3499999999999996</v>
      </c>
    </row>
    <row r="1754" spans="1:33" x14ac:dyDescent="0.2">
      <c r="A1754">
        <v>1753</v>
      </c>
      <c r="B1754" t="s">
        <v>6116</v>
      </c>
      <c r="C1754" t="s">
        <v>6117</v>
      </c>
      <c r="D1754">
        <v>60</v>
      </c>
      <c r="E1754">
        <v>1</v>
      </c>
      <c r="F1754">
        <v>295640</v>
      </c>
      <c r="G1754" t="b">
        <v>0</v>
      </c>
      <c r="H1754">
        <v>9</v>
      </c>
      <c r="I1754" t="s">
        <v>6118</v>
      </c>
      <c r="J1754" t="s">
        <v>4806</v>
      </c>
      <c r="K1754" s="2">
        <v>32874</v>
      </c>
      <c r="L1754" t="s">
        <v>223</v>
      </c>
      <c r="M1754">
        <v>30</v>
      </c>
      <c r="N1754" t="s">
        <v>5560</v>
      </c>
      <c r="O1754" t="s">
        <v>5561</v>
      </c>
      <c r="P1754" t="s">
        <v>5561</v>
      </c>
      <c r="Q1754" t="s">
        <v>5560</v>
      </c>
      <c r="R1754" t="s">
        <v>5562</v>
      </c>
      <c r="S1754">
        <v>1811680</v>
      </c>
      <c r="T1754">
        <v>0.54700000000000004</v>
      </c>
      <c r="U1754">
        <v>0.752</v>
      </c>
      <c r="V1754">
        <v>0.66300000000000003</v>
      </c>
      <c r="W1754">
        <v>0</v>
      </c>
      <c r="X1754">
        <v>5</v>
      </c>
      <c r="Y1754">
        <v>6.8000000000000005E-2</v>
      </c>
      <c r="Z1754">
        <v>-9.0190000000000001</v>
      </c>
      <c r="AA1754">
        <v>0</v>
      </c>
      <c r="AB1754">
        <v>4.5900000000000003E-2</v>
      </c>
      <c r="AC1754">
        <v>92.828999999999994</v>
      </c>
      <c r="AD1754">
        <v>4</v>
      </c>
      <c r="AE1754">
        <v>0.96099999999999997</v>
      </c>
      <c r="AF1754">
        <v>1990</v>
      </c>
      <c r="AG1754">
        <v>4.9273333333333333</v>
      </c>
    </row>
    <row r="1755" spans="1:33" x14ac:dyDescent="0.2">
      <c r="A1755">
        <v>1754</v>
      </c>
      <c r="B1755" t="s">
        <v>6119</v>
      </c>
      <c r="C1755" t="s">
        <v>6120</v>
      </c>
      <c r="D1755">
        <v>54</v>
      </c>
      <c r="E1755">
        <v>1</v>
      </c>
      <c r="F1755">
        <v>304506</v>
      </c>
      <c r="G1755" t="b">
        <v>0</v>
      </c>
      <c r="H1755">
        <v>5</v>
      </c>
      <c r="I1755" t="s">
        <v>5228</v>
      </c>
      <c r="J1755" t="s">
        <v>5229</v>
      </c>
      <c r="K1755" s="2">
        <v>32874</v>
      </c>
      <c r="L1755" t="s">
        <v>36</v>
      </c>
      <c r="M1755">
        <v>10</v>
      </c>
      <c r="N1755" t="s">
        <v>5229</v>
      </c>
      <c r="O1755" t="s">
        <v>5230</v>
      </c>
      <c r="P1755" t="s">
        <v>5230</v>
      </c>
      <c r="Q1755" t="s">
        <v>5229</v>
      </c>
      <c r="R1755" t="s">
        <v>5231</v>
      </c>
      <c r="S1755">
        <v>1187261</v>
      </c>
      <c r="T1755">
        <v>0.153</v>
      </c>
      <c r="U1755">
        <v>0.29399999999999998</v>
      </c>
      <c r="V1755">
        <v>0.59099999999999997</v>
      </c>
      <c r="W1755">
        <v>0</v>
      </c>
      <c r="X1755">
        <v>7</v>
      </c>
      <c r="Y1755">
        <v>0.126</v>
      </c>
      <c r="Z1755">
        <v>-9.7119999999999997</v>
      </c>
      <c r="AA1755">
        <v>1</v>
      </c>
      <c r="AB1755">
        <v>3.7999999999999999E-2</v>
      </c>
      <c r="AC1755">
        <v>146.25899999999999</v>
      </c>
      <c r="AD1755">
        <v>3</v>
      </c>
      <c r="AE1755">
        <v>0.32700000000000001</v>
      </c>
      <c r="AF1755">
        <v>1990</v>
      </c>
      <c r="AG1755">
        <v>5.0750999999999999</v>
      </c>
    </row>
    <row r="1756" spans="1:33" x14ac:dyDescent="0.2">
      <c r="A1756">
        <v>1755</v>
      </c>
      <c r="B1756" t="s">
        <v>6121</v>
      </c>
      <c r="C1756" t="s">
        <v>6122</v>
      </c>
      <c r="D1756">
        <v>58</v>
      </c>
      <c r="E1756">
        <v>1</v>
      </c>
      <c r="F1756">
        <v>251426</v>
      </c>
      <c r="G1756" t="b">
        <v>0</v>
      </c>
      <c r="H1756">
        <v>3</v>
      </c>
      <c r="I1756" t="s">
        <v>5367</v>
      </c>
      <c r="J1756" t="s">
        <v>5366</v>
      </c>
      <c r="K1756" s="2">
        <v>33181</v>
      </c>
      <c r="L1756" t="s">
        <v>36</v>
      </c>
      <c r="M1756">
        <v>11</v>
      </c>
      <c r="N1756" t="s">
        <v>1596</v>
      </c>
      <c r="O1756" t="s">
        <v>1597</v>
      </c>
      <c r="P1756" t="s">
        <v>1597</v>
      </c>
      <c r="Q1756" t="s">
        <v>1596</v>
      </c>
      <c r="R1756" t="s">
        <v>1598</v>
      </c>
      <c r="S1756">
        <v>9565082</v>
      </c>
      <c r="T1756">
        <v>0.43</v>
      </c>
      <c r="U1756">
        <v>0.496</v>
      </c>
      <c r="V1756">
        <v>0.57099999999999995</v>
      </c>
      <c r="W1756">
        <v>0</v>
      </c>
      <c r="X1756">
        <v>5</v>
      </c>
      <c r="Y1756">
        <v>3.32E-2</v>
      </c>
      <c r="Z1756">
        <v>-9.9580000000000002</v>
      </c>
      <c r="AA1756">
        <v>0</v>
      </c>
      <c r="AB1756">
        <v>3.3500000000000002E-2</v>
      </c>
      <c r="AC1756">
        <v>150.94399999999999</v>
      </c>
      <c r="AD1756">
        <v>4</v>
      </c>
      <c r="AE1756">
        <v>0.25</v>
      </c>
      <c r="AF1756">
        <v>1990</v>
      </c>
      <c r="AG1756">
        <v>4.190433333333333</v>
      </c>
    </row>
    <row r="1757" spans="1:33" x14ac:dyDescent="0.2">
      <c r="A1757">
        <v>1756</v>
      </c>
      <c r="B1757" t="s">
        <v>6123</v>
      </c>
      <c r="C1757" t="s">
        <v>6124</v>
      </c>
      <c r="D1757">
        <v>68</v>
      </c>
      <c r="E1757">
        <v>1</v>
      </c>
      <c r="F1757">
        <v>157106</v>
      </c>
      <c r="G1757" t="b">
        <v>0</v>
      </c>
      <c r="H1757">
        <v>9</v>
      </c>
      <c r="I1757" t="s">
        <v>6125</v>
      </c>
      <c r="J1757" t="s">
        <v>6126</v>
      </c>
      <c r="K1757" s="2">
        <v>32874</v>
      </c>
      <c r="L1757" t="s">
        <v>36</v>
      </c>
      <c r="M1757">
        <v>10</v>
      </c>
      <c r="N1757" t="s">
        <v>6126</v>
      </c>
      <c r="O1757" t="s">
        <v>6127</v>
      </c>
      <c r="P1757" t="s">
        <v>6127</v>
      </c>
      <c r="Q1757" t="s">
        <v>6126</v>
      </c>
      <c r="R1757" t="s">
        <v>664</v>
      </c>
      <c r="S1757">
        <v>1002073</v>
      </c>
      <c r="T1757">
        <v>0.25600000000000001</v>
      </c>
      <c r="U1757">
        <v>0.70199999999999996</v>
      </c>
      <c r="V1757">
        <v>0.83699999999999997</v>
      </c>
      <c r="W1757">
        <v>1.2400000000000001E-4</v>
      </c>
      <c r="X1757">
        <v>0</v>
      </c>
      <c r="Y1757">
        <v>0.26600000000000001</v>
      </c>
      <c r="Z1757">
        <v>-5.7839999999999998</v>
      </c>
      <c r="AA1757">
        <v>1</v>
      </c>
      <c r="AB1757">
        <v>3.4099999999999998E-2</v>
      </c>
      <c r="AC1757">
        <v>121.944</v>
      </c>
      <c r="AD1757">
        <v>4</v>
      </c>
      <c r="AE1757">
        <v>0.95399999999999996</v>
      </c>
      <c r="AF1757">
        <v>1990</v>
      </c>
      <c r="AG1757">
        <v>2.6184333333333329</v>
      </c>
    </row>
    <row r="1758" spans="1:33" x14ac:dyDescent="0.2">
      <c r="A1758">
        <v>1757</v>
      </c>
      <c r="B1758" t="s">
        <v>6128</v>
      </c>
      <c r="C1758" t="s">
        <v>6129</v>
      </c>
      <c r="D1758">
        <v>58</v>
      </c>
      <c r="E1758">
        <v>1</v>
      </c>
      <c r="F1758">
        <v>88000</v>
      </c>
      <c r="G1758" t="b">
        <v>0</v>
      </c>
      <c r="H1758">
        <v>15</v>
      </c>
      <c r="I1758" t="s">
        <v>6130</v>
      </c>
      <c r="J1758" t="s">
        <v>6131</v>
      </c>
      <c r="K1758" s="2">
        <v>33183</v>
      </c>
      <c r="L1758" t="s">
        <v>36</v>
      </c>
      <c r="M1758">
        <v>21</v>
      </c>
      <c r="N1758" t="s">
        <v>6132</v>
      </c>
      <c r="O1758" t="s">
        <v>6133</v>
      </c>
      <c r="P1758" t="s">
        <v>6134</v>
      </c>
      <c r="Q1758" t="s">
        <v>6135</v>
      </c>
      <c r="R1758" t="s">
        <v>6136</v>
      </c>
      <c r="S1758">
        <v>51064</v>
      </c>
      <c r="T1758">
        <v>0.95099999999999996</v>
      </c>
      <c r="U1758">
        <v>0.19900000000000001</v>
      </c>
      <c r="V1758">
        <v>1.1599999999999999E-2</v>
      </c>
      <c r="W1758">
        <v>0.94499999999999995</v>
      </c>
      <c r="X1758">
        <v>10</v>
      </c>
      <c r="Y1758">
        <v>0.152</v>
      </c>
      <c r="Z1758">
        <v>-33.619999999999997</v>
      </c>
      <c r="AA1758">
        <v>1</v>
      </c>
      <c r="AB1758">
        <v>3.8899999999999997E-2</v>
      </c>
      <c r="AC1758">
        <v>90.921000000000006</v>
      </c>
      <c r="AD1758">
        <v>4</v>
      </c>
      <c r="AE1758">
        <v>0.24099999999999999</v>
      </c>
      <c r="AF1758">
        <v>1990</v>
      </c>
      <c r="AG1758">
        <v>1.466666666666667</v>
      </c>
    </row>
    <row r="1759" spans="1:33" x14ac:dyDescent="0.2">
      <c r="A1759">
        <v>1758</v>
      </c>
      <c r="B1759" t="s">
        <v>6137</v>
      </c>
      <c r="C1759" t="s">
        <v>6138</v>
      </c>
      <c r="D1759">
        <v>54</v>
      </c>
      <c r="E1759">
        <v>1</v>
      </c>
      <c r="F1759">
        <v>169373</v>
      </c>
      <c r="G1759" t="b">
        <v>0</v>
      </c>
      <c r="H1759">
        <v>17</v>
      </c>
      <c r="I1759" t="s">
        <v>5111</v>
      </c>
      <c r="J1759" t="s">
        <v>5112</v>
      </c>
      <c r="K1759" s="2">
        <v>32980</v>
      </c>
      <c r="L1759" t="s">
        <v>36</v>
      </c>
      <c r="M1759">
        <v>17</v>
      </c>
      <c r="N1759" t="s">
        <v>5113</v>
      </c>
      <c r="O1759" t="s">
        <v>5114</v>
      </c>
      <c r="P1759" t="s">
        <v>5114</v>
      </c>
      <c r="Q1759" t="s">
        <v>5113</v>
      </c>
      <c r="R1759" t="s">
        <v>5115</v>
      </c>
      <c r="S1759">
        <v>1958727</v>
      </c>
      <c r="T1759">
        <v>0.434</v>
      </c>
      <c r="U1759">
        <v>0.90300000000000002</v>
      </c>
      <c r="V1759">
        <v>0.42299999999999999</v>
      </c>
      <c r="W1759">
        <v>1.4899999999999999E-6</v>
      </c>
      <c r="X1759">
        <v>11</v>
      </c>
      <c r="Y1759">
        <v>8.5900000000000004E-2</v>
      </c>
      <c r="Z1759">
        <v>-5.8289999999999997</v>
      </c>
      <c r="AA1759">
        <v>1</v>
      </c>
      <c r="AB1759">
        <v>0.23499999999999999</v>
      </c>
      <c r="AC1759">
        <v>96.611999999999995</v>
      </c>
      <c r="AD1759">
        <v>4</v>
      </c>
      <c r="AE1759">
        <v>0.51200000000000001</v>
      </c>
      <c r="AF1759">
        <v>1990</v>
      </c>
      <c r="AG1759">
        <v>2.822883333333333</v>
      </c>
    </row>
    <row r="1760" spans="1:33" x14ac:dyDescent="0.2">
      <c r="A1760">
        <v>1759</v>
      </c>
      <c r="B1760" t="s">
        <v>6139</v>
      </c>
      <c r="C1760" t="s">
        <v>6140</v>
      </c>
      <c r="D1760">
        <v>63</v>
      </c>
      <c r="E1760">
        <v>1</v>
      </c>
      <c r="F1760">
        <v>333226</v>
      </c>
      <c r="G1760" t="b">
        <v>0</v>
      </c>
      <c r="H1760">
        <v>14</v>
      </c>
      <c r="I1760" t="s">
        <v>6141</v>
      </c>
      <c r="J1760" t="s">
        <v>5489</v>
      </c>
      <c r="K1760" s="2">
        <v>32874</v>
      </c>
      <c r="L1760" t="s">
        <v>223</v>
      </c>
      <c r="M1760">
        <v>15</v>
      </c>
      <c r="N1760" t="s">
        <v>6142</v>
      </c>
      <c r="O1760" t="s">
        <v>6143</v>
      </c>
      <c r="P1760" t="s">
        <v>6143</v>
      </c>
      <c r="Q1760" t="s">
        <v>6142</v>
      </c>
      <c r="R1760" t="s">
        <v>120</v>
      </c>
      <c r="S1760">
        <v>2754435</v>
      </c>
      <c r="T1760">
        <v>0.53900000000000003</v>
      </c>
      <c r="U1760">
        <v>0.7</v>
      </c>
      <c r="V1760">
        <v>0.69299999999999995</v>
      </c>
      <c r="W1760">
        <v>4.6199999999999998E-6</v>
      </c>
      <c r="X1760">
        <v>10</v>
      </c>
      <c r="Y1760">
        <v>8.8999999999999996E-2</v>
      </c>
      <c r="Z1760">
        <v>-6.8780000000000001</v>
      </c>
      <c r="AA1760">
        <v>1</v>
      </c>
      <c r="AB1760">
        <v>3.6700000000000003E-2</v>
      </c>
      <c r="AC1760">
        <v>88.382999999999996</v>
      </c>
      <c r="AD1760">
        <v>4</v>
      </c>
      <c r="AE1760">
        <v>0.89100000000000001</v>
      </c>
      <c r="AF1760">
        <v>1990</v>
      </c>
      <c r="AG1760">
        <v>5.5537666666666663</v>
      </c>
    </row>
    <row r="1761" spans="1:33" x14ac:dyDescent="0.2">
      <c r="A1761">
        <v>1760</v>
      </c>
      <c r="B1761" t="s">
        <v>6144</v>
      </c>
      <c r="C1761" t="s">
        <v>6145</v>
      </c>
      <c r="D1761">
        <v>49</v>
      </c>
      <c r="E1761">
        <v>1</v>
      </c>
      <c r="F1761">
        <v>259839</v>
      </c>
      <c r="G1761" t="b">
        <v>0</v>
      </c>
      <c r="H1761">
        <v>1</v>
      </c>
      <c r="I1761" t="s">
        <v>5412</v>
      </c>
      <c r="J1761" t="s">
        <v>5413</v>
      </c>
      <c r="K1761" s="2">
        <v>32874</v>
      </c>
      <c r="L1761" t="s">
        <v>36</v>
      </c>
      <c r="M1761">
        <v>10</v>
      </c>
      <c r="N1761" t="s">
        <v>5413</v>
      </c>
      <c r="O1761" t="s">
        <v>5414</v>
      </c>
      <c r="P1761" t="s">
        <v>5414</v>
      </c>
      <c r="Q1761" t="s">
        <v>5413</v>
      </c>
      <c r="R1761" t="s">
        <v>335</v>
      </c>
      <c r="S1761">
        <v>506954</v>
      </c>
      <c r="T1761">
        <v>0.154</v>
      </c>
      <c r="U1761">
        <v>0.56299999999999994</v>
      </c>
      <c r="V1761">
        <v>0.86599999999999999</v>
      </c>
      <c r="W1761">
        <v>0</v>
      </c>
      <c r="X1761">
        <v>7</v>
      </c>
      <c r="Y1761">
        <v>0.57899999999999996</v>
      </c>
      <c r="Z1761">
        <v>-8.8610000000000007</v>
      </c>
      <c r="AA1761">
        <v>1</v>
      </c>
      <c r="AB1761">
        <v>4.99E-2</v>
      </c>
      <c r="AC1761">
        <v>125.884</v>
      </c>
      <c r="AD1761">
        <v>4</v>
      </c>
      <c r="AE1761">
        <v>0.58199999999999996</v>
      </c>
      <c r="AF1761">
        <v>1990</v>
      </c>
      <c r="AG1761">
        <v>4.3306500000000003</v>
      </c>
    </row>
    <row r="1762" spans="1:33" x14ac:dyDescent="0.2">
      <c r="A1762">
        <v>1761</v>
      </c>
      <c r="B1762" t="s">
        <v>6146</v>
      </c>
      <c r="C1762" t="s">
        <v>6147</v>
      </c>
      <c r="D1762">
        <v>47</v>
      </c>
      <c r="E1762">
        <v>1</v>
      </c>
      <c r="F1762">
        <v>213533</v>
      </c>
      <c r="G1762" t="b">
        <v>0</v>
      </c>
      <c r="H1762">
        <v>8</v>
      </c>
      <c r="I1762" t="s">
        <v>5659</v>
      </c>
      <c r="J1762" t="s">
        <v>5658</v>
      </c>
      <c r="K1762" s="2">
        <v>32874</v>
      </c>
      <c r="L1762" t="s">
        <v>36</v>
      </c>
      <c r="M1762">
        <v>10</v>
      </c>
      <c r="N1762" t="s">
        <v>5660</v>
      </c>
      <c r="O1762" t="s">
        <v>5661</v>
      </c>
      <c r="P1762" t="s">
        <v>5661</v>
      </c>
      <c r="Q1762" t="s">
        <v>5660</v>
      </c>
      <c r="R1762" t="s">
        <v>4841</v>
      </c>
      <c r="S1762">
        <v>3592653</v>
      </c>
      <c r="T1762">
        <v>0.503</v>
      </c>
      <c r="U1762">
        <v>0.58799999999999997</v>
      </c>
      <c r="V1762">
        <v>0.53700000000000003</v>
      </c>
      <c r="W1762">
        <v>0</v>
      </c>
      <c r="X1762">
        <v>2</v>
      </c>
      <c r="Y1762">
        <v>0.18</v>
      </c>
      <c r="Z1762">
        <v>-8.3879999999999999</v>
      </c>
      <c r="AA1762">
        <v>1</v>
      </c>
      <c r="AB1762">
        <v>3.09E-2</v>
      </c>
      <c r="AC1762">
        <v>141.11799999999999</v>
      </c>
      <c r="AD1762">
        <v>4</v>
      </c>
      <c r="AE1762">
        <v>0.48299999999999998</v>
      </c>
      <c r="AF1762">
        <v>1990</v>
      </c>
      <c r="AG1762">
        <v>3.5588833333333332</v>
      </c>
    </row>
    <row r="1763" spans="1:33" x14ac:dyDescent="0.2">
      <c r="A1763">
        <v>1762</v>
      </c>
      <c r="B1763" t="s">
        <v>6148</v>
      </c>
      <c r="C1763" t="s">
        <v>6149</v>
      </c>
      <c r="D1763">
        <v>47</v>
      </c>
      <c r="E1763">
        <v>1</v>
      </c>
      <c r="F1763">
        <v>160933</v>
      </c>
      <c r="G1763" t="b">
        <v>0</v>
      </c>
      <c r="H1763">
        <v>11</v>
      </c>
      <c r="I1763" t="s">
        <v>5248</v>
      </c>
      <c r="J1763" t="s">
        <v>5249</v>
      </c>
      <c r="K1763" s="2">
        <v>32874</v>
      </c>
      <c r="L1763" t="s">
        <v>36</v>
      </c>
      <c r="M1763">
        <v>12</v>
      </c>
      <c r="N1763" t="s">
        <v>515</v>
      </c>
      <c r="O1763" t="s">
        <v>516</v>
      </c>
      <c r="P1763" t="s">
        <v>516</v>
      </c>
      <c r="Q1763" t="s">
        <v>515</v>
      </c>
      <c r="R1763" t="s">
        <v>517</v>
      </c>
      <c r="S1763">
        <v>3281676</v>
      </c>
      <c r="T1763">
        <v>0.66300000000000003</v>
      </c>
      <c r="U1763">
        <v>0.72799999999999998</v>
      </c>
      <c r="V1763">
        <v>0.55700000000000005</v>
      </c>
      <c r="W1763">
        <v>3.27E-6</v>
      </c>
      <c r="X1763">
        <v>9</v>
      </c>
      <c r="Y1763">
        <v>9.0300000000000005E-2</v>
      </c>
      <c r="Z1763">
        <v>-12.036</v>
      </c>
      <c r="AA1763">
        <v>1</v>
      </c>
      <c r="AB1763">
        <v>8.3500000000000005E-2</v>
      </c>
      <c r="AC1763">
        <v>80.323999999999998</v>
      </c>
      <c r="AD1763">
        <v>4</v>
      </c>
      <c r="AE1763">
        <v>0.96499999999999997</v>
      </c>
      <c r="AF1763">
        <v>1990</v>
      </c>
      <c r="AG1763">
        <v>2.6822166666666671</v>
      </c>
    </row>
    <row r="1764" spans="1:33" x14ac:dyDescent="0.2">
      <c r="A1764">
        <v>1763</v>
      </c>
      <c r="B1764" t="s">
        <v>6150</v>
      </c>
      <c r="C1764" t="s">
        <v>6151</v>
      </c>
      <c r="D1764">
        <v>56</v>
      </c>
      <c r="E1764">
        <v>1</v>
      </c>
      <c r="F1764">
        <v>216466</v>
      </c>
      <c r="G1764" t="b">
        <v>0</v>
      </c>
      <c r="H1764">
        <v>2</v>
      </c>
      <c r="I1764" t="s">
        <v>6152</v>
      </c>
      <c r="J1764" t="s">
        <v>6153</v>
      </c>
      <c r="K1764" s="2">
        <v>32874</v>
      </c>
      <c r="L1764" t="s">
        <v>36</v>
      </c>
      <c r="M1764">
        <v>13</v>
      </c>
      <c r="N1764" t="s">
        <v>4820</v>
      </c>
      <c r="O1764" t="s">
        <v>4821</v>
      </c>
      <c r="P1764" t="s">
        <v>4822</v>
      </c>
      <c r="Q1764" t="s">
        <v>4823</v>
      </c>
      <c r="R1764" t="s">
        <v>4824</v>
      </c>
      <c r="S1764">
        <v>46630</v>
      </c>
      <c r="T1764">
        <v>0.17299999999999999</v>
      </c>
      <c r="U1764">
        <v>0.27200000000000002</v>
      </c>
      <c r="V1764">
        <v>0.314</v>
      </c>
      <c r="W1764">
        <v>0</v>
      </c>
      <c r="X1764">
        <v>2</v>
      </c>
      <c r="Y1764">
        <v>0.218</v>
      </c>
      <c r="Z1764">
        <v>-12.452999999999999</v>
      </c>
      <c r="AA1764">
        <v>1</v>
      </c>
      <c r="AB1764">
        <v>3.1300000000000001E-2</v>
      </c>
      <c r="AC1764">
        <v>122.749</v>
      </c>
      <c r="AD1764">
        <v>4</v>
      </c>
      <c r="AE1764">
        <v>0.17799999999999999</v>
      </c>
      <c r="AF1764">
        <v>1990</v>
      </c>
      <c r="AG1764">
        <v>3.607766666666667</v>
      </c>
    </row>
    <row r="1765" spans="1:33" x14ac:dyDescent="0.2">
      <c r="A1765">
        <v>1764</v>
      </c>
      <c r="B1765" t="s">
        <v>6154</v>
      </c>
      <c r="C1765" t="s">
        <v>1507</v>
      </c>
      <c r="D1765">
        <v>49</v>
      </c>
      <c r="E1765">
        <v>1</v>
      </c>
      <c r="F1765">
        <v>236693</v>
      </c>
      <c r="G1765" t="b">
        <v>0</v>
      </c>
      <c r="H1765">
        <v>3</v>
      </c>
      <c r="I1765" t="s">
        <v>6155</v>
      </c>
      <c r="J1765" t="s">
        <v>6156</v>
      </c>
      <c r="K1765" s="2">
        <v>32874</v>
      </c>
      <c r="L1765" t="s">
        <v>36</v>
      </c>
      <c r="M1765">
        <v>10</v>
      </c>
      <c r="N1765" t="s">
        <v>6157</v>
      </c>
      <c r="O1765" t="s">
        <v>6158</v>
      </c>
      <c r="P1765" t="s">
        <v>6158</v>
      </c>
      <c r="Q1765" t="s">
        <v>6157</v>
      </c>
      <c r="R1765" t="s">
        <v>6159</v>
      </c>
      <c r="S1765">
        <v>10563</v>
      </c>
      <c r="T1765">
        <v>6.8400000000000002E-2</v>
      </c>
      <c r="U1765">
        <v>0.499</v>
      </c>
      <c r="V1765">
        <v>0.72099999999999997</v>
      </c>
      <c r="W1765">
        <v>0</v>
      </c>
      <c r="X1765">
        <v>4</v>
      </c>
      <c r="Y1765">
        <v>9.2100000000000001E-2</v>
      </c>
      <c r="Z1765">
        <v>-6.3819999999999997</v>
      </c>
      <c r="AA1765">
        <v>1</v>
      </c>
      <c r="AB1765">
        <v>2.8199999999999999E-2</v>
      </c>
      <c r="AC1765">
        <v>93.600999999999999</v>
      </c>
      <c r="AD1765">
        <v>4</v>
      </c>
      <c r="AE1765">
        <v>0.61799999999999999</v>
      </c>
      <c r="AF1765">
        <v>1990</v>
      </c>
      <c r="AG1765">
        <v>3.9448833333333329</v>
      </c>
    </row>
    <row r="1766" spans="1:33" x14ac:dyDescent="0.2">
      <c r="A1766">
        <v>1765</v>
      </c>
      <c r="B1766" t="s">
        <v>6160</v>
      </c>
      <c r="C1766" t="s">
        <v>3390</v>
      </c>
      <c r="D1766">
        <v>47</v>
      </c>
      <c r="E1766">
        <v>1</v>
      </c>
      <c r="F1766">
        <v>276733</v>
      </c>
      <c r="G1766" t="b">
        <v>0</v>
      </c>
      <c r="H1766">
        <v>2</v>
      </c>
      <c r="I1766" t="s">
        <v>6161</v>
      </c>
      <c r="J1766" t="s">
        <v>6162</v>
      </c>
      <c r="K1766" s="2">
        <v>32874</v>
      </c>
      <c r="L1766" t="s">
        <v>36</v>
      </c>
      <c r="M1766">
        <v>9</v>
      </c>
      <c r="N1766" t="s">
        <v>6163</v>
      </c>
      <c r="O1766" t="s">
        <v>6164</v>
      </c>
      <c r="P1766" t="s">
        <v>6164</v>
      </c>
      <c r="Q1766" t="s">
        <v>6163</v>
      </c>
      <c r="S1766">
        <v>167007</v>
      </c>
      <c r="T1766">
        <v>0.77100000000000002</v>
      </c>
      <c r="U1766">
        <v>0.28000000000000003</v>
      </c>
      <c r="V1766">
        <v>0.21099999999999999</v>
      </c>
      <c r="W1766">
        <v>0</v>
      </c>
      <c r="X1766">
        <v>10</v>
      </c>
      <c r="Y1766">
        <v>0.125</v>
      </c>
      <c r="Z1766">
        <v>-16.332999999999998</v>
      </c>
      <c r="AA1766">
        <v>1</v>
      </c>
      <c r="AB1766">
        <v>3.5700000000000003E-2</v>
      </c>
      <c r="AC1766">
        <v>74.105999999999995</v>
      </c>
      <c r="AD1766">
        <v>3</v>
      </c>
      <c r="AE1766">
        <v>0.223</v>
      </c>
      <c r="AF1766">
        <v>1990</v>
      </c>
      <c r="AG1766">
        <v>4.6122166666666669</v>
      </c>
    </row>
    <row r="1767" spans="1:33" x14ac:dyDescent="0.2">
      <c r="A1767">
        <v>1766</v>
      </c>
      <c r="B1767" t="s">
        <v>6165</v>
      </c>
      <c r="C1767" t="s">
        <v>6166</v>
      </c>
      <c r="D1767">
        <v>53</v>
      </c>
      <c r="E1767">
        <v>1</v>
      </c>
      <c r="F1767">
        <v>263400</v>
      </c>
      <c r="G1767" t="b">
        <v>1</v>
      </c>
      <c r="H1767">
        <v>1</v>
      </c>
      <c r="I1767" t="s">
        <v>6167</v>
      </c>
      <c r="J1767" t="s">
        <v>6168</v>
      </c>
      <c r="K1767" s="2">
        <v>32874</v>
      </c>
      <c r="L1767" t="s">
        <v>36</v>
      </c>
      <c r="M1767">
        <v>11</v>
      </c>
      <c r="N1767" t="s">
        <v>2751</v>
      </c>
      <c r="O1767" t="s">
        <v>2752</v>
      </c>
      <c r="P1767" t="s">
        <v>2752</v>
      </c>
      <c r="Q1767" t="s">
        <v>2751</v>
      </c>
      <c r="R1767" t="s">
        <v>2753</v>
      </c>
      <c r="S1767">
        <v>866997</v>
      </c>
      <c r="T1767">
        <v>6.0599999999999998E-4</v>
      </c>
      <c r="U1767">
        <v>0.36199999999999999</v>
      </c>
      <c r="V1767">
        <v>0.73499999999999999</v>
      </c>
      <c r="W1767">
        <v>2.1299999999999999E-3</v>
      </c>
      <c r="X1767">
        <v>4</v>
      </c>
      <c r="Y1767">
        <v>0.58199999999999996</v>
      </c>
      <c r="Z1767">
        <v>-10.156000000000001</v>
      </c>
      <c r="AA1767">
        <v>1</v>
      </c>
      <c r="AB1767">
        <v>4.1200000000000001E-2</v>
      </c>
      <c r="AC1767">
        <v>172.76400000000001</v>
      </c>
      <c r="AD1767">
        <v>4</v>
      </c>
      <c r="AE1767">
        <v>0.23599999999999999</v>
      </c>
      <c r="AF1767">
        <v>1990</v>
      </c>
      <c r="AG1767">
        <v>4.3899999999999997</v>
      </c>
    </row>
    <row r="1768" spans="1:33" x14ac:dyDescent="0.2">
      <c r="A1768">
        <v>1767</v>
      </c>
      <c r="B1768" t="s">
        <v>6169</v>
      </c>
      <c r="C1768" t="s">
        <v>6170</v>
      </c>
      <c r="D1768">
        <v>60</v>
      </c>
      <c r="E1768">
        <v>1</v>
      </c>
      <c r="F1768">
        <v>247933</v>
      </c>
      <c r="G1768" t="b">
        <v>0</v>
      </c>
      <c r="H1768">
        <v>5</v>
      </c>
      <c r="I1768" t="s">
        <v>6171</v>
      </c>
      <c r="J1768" t="s">
        <v>6170</v>
      </c>
      <c r="K1768" s="2">
        <v>32874</v>
      </c>
      <c r="L1768" t="s">
        <v>36</v>
      </c>
      <c r="M1768">
        <v>9</v>
      </c>
      <c r="N1768" t="s">
        <v>6172</v>
      </c>
      <c r="O1768" t="s">
        <v>6173</v>
      </c>
      <c r="P1768" t="s">
        <v>6173</v>
      </c>
      <c r="Q1768" t="s">
        <v>6172</v>
      </c>
      <c r="R1768" t="s">
        <v>6174</v>
      </c>
      <c r="S1768">
        <v>7484353</v>
      </c>
      <c r="T1768">
        <v>0.80400000000000005</v>
      </c>
      <c r="U1768">
        <v>0.249</v>
      </c>
      <c r="V1768">
        <v>0.23799999999999999</v>
      </c>
      <c r="W1768">
        <v>0</v>
      </c>
      <c r="X1768">
        <v>6</v>
      </c>
      <c r="Y1768">
        <v>0.13500000000000001</v>
      </c>
      <c r="Z1768">
        <v>-15.612</v>
      </c>
      <c r="AA1768">
        <v>1</v>
      </c>
      <c r="AB1768">
        <v>3.2500000000000001E-2</v>
      </c>
      <c r="AC1768">
        <v>168.233</v>
      </c>
      <c r="AD1768">
        <v>3</v>
      </c>
      <c r="AE1768">
        <v>0.317</v>
      </c>
      <c r="AF1768">
        <v>1990</v>
      </c>
      <c r="AG1768">
        <v>4.1322166666666664</v>
      </c>
    </row>
    <row r="1769" spans="1:33" x14ac:dyDescent="0.2">
      <c r="A1769">
        <v>1768</v>
      </c>
      <c r="B1769" t="s">
        <v>6175</v>
      </c>
      <c r="C1769" t="s">
        <v>6176</v>
      </c>
      <c r="D1769">
        <v>47</v>
      </c>
      <c r="E1769">
        <v>1</v>
      </c>
      <c r="F1769">
        <v>179506</v>
      </c>
      <c r="G1769" t="b">
        <v>0</v>
      </c>
      <c r="H1769">
        <v>2</v>
      </c>
      <c r="I1769" t="s">
        <v>6177</v>
      </c>
      <c r="J1769" t="s">
        <v>6178</v>
      </c>
      <c r="K1769" s="2">
        <v>32874</v>
      </c>
      <c r="L1769" t="s">
        <v>36</v>
      </c>
      <c r="M1769">
        <v>12</v>
      </c>
      <c r="N1769" t="s">
        <v>3585</v>
      </c>
      <c r="O1769" t="s">
        <v>3586</v>
      </c>
      <c r="P1769" t="s">
        <v>3586</v>
      </c>
      <c r="Q1769" t="s">
        <v>3585</v>
      </c>
      <c r="R1769" t="s">
        <v>3587</v>
      </c>
      <c r="S1769">
        <v>466178</v>
      </c>
      <c r="T1769">
        <v>0.20899999999999999</v>
      </c>
      <c r="U1769">
        <v>0.752</v>
      </c>
      <c r="V1769">
        <v>0.72599999999999998</v>
      </c>
      <c r="W1769">
        <v>0</v>
      </c>
      <c r="X1769">
        <v>9</v>
      </c>
      <c r="Y1769">
        <v>5.2499999999999998E-2</v>
      </c>
      <c r="Z1769">
        <v>-3.6389999999999998</v>
      </c>
      <c r="AA1769">
        <v>1</v>
      </c>
      <c r="AB1769">
        <v>0.109</v>
      </c>
      <c r="AC1769">
        <v>168.255</v>
      </c>
      <c r="AD1769">
        <v>4</v>
      </c>
      <c r="AE1769">
        <v>0.96799999999999997</v>
      </c>
      <c r="AF1769">
        <v>1990</v>
      </c>
      <c r="AG1769">
        <v>2.991766666666666</v>
      </c>
    </row>
    <row r="1770" spans="1:33" x14ac:dyDescent="0.2">
      <c r="A1770">
        <v>1769</v>
      </c>
      <c r="B1770" t="s">
        <v>6179</v>
      </c>
      <c r="C1770" t="s">
        <v>6180</v>
      </c>
      <c r="D1770">
        <v>52</v>
      </c>
      <c r="E1770">
        <v>1</v>
      </c>
      <c r="F1770">
        <v>181600</v>
      </c>
      <c r="G1770" t="b">
        <v>0</v>
      </c>
      <c r="H1770">
        <v>8</v>
      </c>
      <c r="I1770" t="s">
        <v>6181</v>
      </c>
      <c r="J1770" t="s">
        <v>6182</v>
      </c>
      <c r="K1770" s="2">
        <v>33064</v>
      </c>
      <c r="L1770" t="s">
        <v>36</v>
      </c>
      <c r="M1770">
        <v>10</v>
      </c>
      <c r="N1770" t="s">
        <v>5998</v>
      </c>
      <c r="O1770" t="s">
        <v>5999</v>
      </c>
      <c r="P1770" t="s">
        <v>5999</v>
      </c>
      <c r="Q1770" t="s">
        <v>5998</v>
      </c>
      <c r="R1770" t="s">
        <v>5037</v>
      </c>
      <c r="S1770">
        <v>49449</v>
      </c>
      <c r="T1770">
        <v>2.0799999999999999E-2</v>
      </c>
      <c r="U1770">
        <v>0.53100000000000003</v>
      </c>
      <c r="V1770">
        <v>0.51600000000000001</v>
      </c>
      <c r="W1770">
        <v>0</v>
      </c>
      <c r="X1770">
        <v>4</v>
      </c>
      <c r="Y1770">
        <v>0.47</v>
      </c>
      <c r="Z1770">
        <v>-11.901999999999999</v>
      </c>
      <c r="AA1770">
        <v>1</v>
      </c>
      <c r="AB1770">
        <v>2.8000000000000001E-2</v>
      </c>
      <c r="AC1770">
        <v>98.427000000000007</v>
      </c>
      <c r="AD1770">
        <v>4</v>
      </c>
      <c r="AE1770">
        <v>0.92500000000000004</v>
      </c>
      <c r="AF1770">
        <v>1990</v>
      </c>
      <c r="AG1770">
        <v>3.0266666666666668</v>
      </c>
    </row>
    <row r="1771" spans="1:33" x14ac:dyDescent="0.2">
      <c r="A1771">
        <v>1770</v>
      </c>
      <c r="B1771" t="s">
        <v>6183</v>
      </c>
      <c r="C1771" t="s">
        <v>6184</v>
      </c>
      <c r="D1771">
        <v>51</v>
      </c>
      <c r="E1771">
        <v>1</v>
      </c>
      <c r="F1771">
        <v>318200</v>
      </c>
      <c r="G1771" t="b">
        <v>0</v>
      </c>
      <c r="H1771">
        <v>5</v>
      </c>
      <c r="I1771" t="s">
        <v>5287</v>
      </c>
      <c r="J1771" t="s">
        <v>5288</v>
      </c>
      <c r="K1771" s="2">
        <v>32917</v>
      </c>
      <c r="L1771" t="s">
        <v>36</v>
      </c>
      <c r="M1771">
        <v>10</v>
      </c>
      <c r="N1771" t="s">
        <v>5289</v>
      </c>
      <c r="O1771" t="s">
        <v>5290</v>
      </c>
      <c r="P1771" t="s">
        <v>5290</v>
      </c>
      <c r="Q1771" t="s">
        <v>5289</v>
      </c>
      <c r="R1771" t="s">
        <v>5291</v>
      </c>
      <c r="S1771">
        <v>711919</v>
      </c>
      <c r="T1771">
        <v>5.5300000000000002E-2</v>
      </c>
      <c r="U1771">
        <v>0.61799999999999999</v>
      </c>
      <c r="V1771">
        <v>0.441</v>
      </c>
      <c r="W1771">
        <v>9.0599999999999997E-6</v>
      </c>
      <c r="X1771">
        <v>2</v>
      </c>
      <c r="Y1771">
        <v>0.113</v>
      </c>
      <c r="Z1771">
        <v>-6.0739999999999998</v>
      </c>
      <c r="AA1771">
        <v>1</v>
      </c>
      <c r="AB1771">
        <v>2.6599999999999999E-2</v>
      </c>
      <c r="AC1771">
        <v>116.2</v>
      </c>
      <c r="AD1771">
        <v>3</v>
      </c>
      <c r="AE1771">
        <v>8.9399999999999993E-2</v>
      </c>
      <c r="AF1771">
        <v>1990</v>
      </c>
      <c r="AG1771">
        <v>5.3033333333333337</v>
      </c>
    </row>
    <row r="1772" spans="1:33" x14ac:dyDescent="0.2">
      <c r="A1772">
        <v>1771</v>
      </c>
      <c r="B1772" t="s">
        <v>6185</v>
      </c>
      <c r="C1772" t="s">
        <v>6186</v>
      </c>
      <c r="D1772">
        <v>57</v>
      </c>
      <c r="E1772">
        <v>1</v>
      </c>
      <c r="F1772">
        <v>302826</v>
      </c>
      <c r="G1772" t="b">
        <v>0</v>
      </c>
      <c r="H1772">
        <v>4</v>
      </c>
      <c r="I1772" t="s">
        <v>5589</v>
      </c>
      <c r="J1772" t="s">
        <v>5590</v>
      </c>
      <c r="K1772" s="2">
        <v>32874</v>
      </c>
      <c r="L1772" t="s">
        <v>36</v>
      </c>
      <c r="M1772">
        <v>8</v>
      </c>
      <c r="N1772" t="s">
        <v>5591</v>
      </c>
      <c r="O1772" t="s">
        <v>5592</v>
      </c>
      <c r="P1772" t="s">
        <v>5592</v>
      </c>
      <c r="Q1772" t="s">
        <v>5591</v>
      </c>
      <c r="R1772" t="s">
        <v>120</v>
      </c>
      <c r="S1772">
        <v>1350129</v>
      </c>
      <c r="T1772">
        <v>0.28000000000000003</v>
      </c>
      <c r="U1772">
        <v>0.69199999999999995</v>
      </c>
      <c r="V1772">
        <v>0.56299999999999994</v>
      </c>
      <c r="W1772">
        <v>1.5300000000000001E-4</v>
      </c>
      <c r="X1772">
        <v>4</v>
      </c>
      <c r="Y1772">
        <v>8.9599999999999999E-2</v>
      </c>
      <c r="Z1772">
        <v>-11.398999999999999</v>
      </c>
      <c r="AA1772">
        <v>0</v>
      </c>
      <c r="AB1772">
        <v>3.8399999999999997E-2</v>
      </c>
      <c r="AC1772">
        <v>170.71700000000001</v>
      </c>
      <c r="AD1772">
        <v>4</v>
      </c>
      <c r="AE1772">
        <v>0.89500000000000002</v>
      </c>
      <c r="AF1772">
        <v>1990</v>
      </c>
      <c r="AG1772">
        <v>5.0471000000000004</v>
      </c>
    </row>
    <row r="1773" spans="1:33" x14ac:dyDescent="0.2">
      <c r="A1773">
        <v>1772</v>
      </c>
      <c r="B1773" t="s">
        <v>6187</v>
      </c>
      <c r="C1773" t="s">
        <v>6188</v>
      </c>
      <c r="D1773">
        <v>55</v>
      </c>
      <c r="E1773">
        <v>1</v>
      </c>
      <c r="F1773">
        <v>282813</v>
      </c>
      <c r="G1773" t="b">
        <v>0</v>
      </c>
      <c r="H1773">
        <v>4</v>
      </c>
      <c r="I1773" t="s">
        <v>6189</v>
      </c>
      <c r="J1773" t="s">
        <v>6190</v>
      </c>
      <c r="K1773" s="2">
        <v>32947</v>
      </c>
      <c r="L1773" t="s">
        <v>36</v>
      </c>
      <c r="M1773">
        <v>23</v>
      </c>
      <c r="N1773" t="s">
        <v>6191</v>
      </c>
      <c r="O1773" t="s">
        <v>6192</v>
      </c>
      <c r="P1773" t="s">
        <v>6193</v>
      </c>
      <c r="Q1773" t="s">
        <v>6194</v>
      </c>
      <c r="R1773" t="s">
        <v>6195</v>
      </c>
      <c r="S1773">
        <v>494378</v>
      </c>
      <c r="T1773">
        <v>0.995</v>
      </c>
      <c r="U1773">
        <v>0.35499999999999998</v>
      </c>
      <c r="V1773">
        <v>1.6400000000000001E-2</v>
      </c>
      <c r="W1773">
        <v>0.92600000000000005</v>
      </c>
      <c r="X1773">
        <v>3</v>
      </c>
      <c r="Y1773">
        <v>9.8599999999999993E-2</v>
      </c>
      <c r="Z1773">
        <v>-28.658999999999999</v>
      </c>
      <c r="AA1773">
        <v>1</v>
      </c>
      <c r="AB1773">
        <v>3.9600000000000003E-2</v>
      </c>
      <c r="AC1773">
        <v>67.945999999999998</v>
      </c>
      <c r="AD1773">
        <v>4</v>
      </c>
      <c r="AE1773">
        <v>9.2200000000000004E-2</v>
      </c>
      <c r="AF1773">
        <v>1990</v>
      </c>
      <c r="AG1773">
        <v>4.7135499999999997</v>
      </c>
    </row>
    <row r="1774" spans="1:33" x14ac:dyDescent="0.2">
      <c r="A1774">
        <v>1773</v>
      </c>
      <c r="B1774" t="s">
        <v>6196</v>
      </c>
      <c r="C1774" t="s">
        <v>6197</v>
      </c>
      <c r="D1774">
        <v>47</v>
      </c>
      <c r="E1774">
        <v>1</v>
      </c>
      <c r="F1774">
        <v>197640</v>
      </c>
      <c r="G1774" t="b">
        <v>0</v>
      </c>
      <c r="H1774">
        <v>9</v>
      </c>
      <c r="I1774" t="s">
        <v>6198</v>
      </c>
      <c r="J1774" t="s">
        <v>6199</v>
      </c>
      <c r="K1774" s="2">
        <v>32874</v>
      </c>
      <c r="L1774" t="s">
        <v>223</v>
      </c>
      <c r="M1774">
        <v>20</v>
      </c>
      <c r="N1774" t="s">
        <v>6200</v>
      </c>
      <c r="O1774" t="s">
        <v>6201</v>
      </c>
      <c r="P1774" t="s">
        <v>6201</v>
      </c>
      <c r="Q1774" t="s">
        <v>6200</v>
      </c>
      <c r="R1774" t="s">
        <v>6202</v>
      </c>
      <c r="S1774">
        <v>87076</v>
      </c>
      <c r="T1774">
        <v>0.82699999999999996</v>
      </c>
      <c r="U1774">
        <v>0.436</v>
      </c>
      <c r="V1774">
        <v>0.26700000000000002</v>
      </c>
      <c r="W1774">
        <v>0</v>
      </c>
      <c r="X1774">
        <v>7</v>
      </c>
      <c r="Y1774">
        <v>8.43E-2</v>
      </c>
      <c r="Z1774">
        <v>-16.951000000000001</v>
      </c>
      <c r="AA1774">
        <v>1</v>
      </c>
      <c r="AB1774">
        <v>3.1099999999999999E-2</v>
      </c>
      <c r="AC1774">
        <v>168.899</v>
      </c>
      <c r="AD1774">
        <v>4</v>
      </c>
      <c r="AE1774">
        <v>0.51200000000000001</v>
      </c>
      <c r="AF1774">
        <v>1990</v>
      </c>
      <c r="AG1774">
        <v>3.294</v>
      </c>
    </row>
    <row r="1775" spans="1:33" x14ac:dyDescent="0.2">
      <c r="A1775">
        <v>1774</v>
      </c>
      <c r="B1775" t="s">
        <v>6203</v>
      </c>
      <c r="C1775" t="s">
        <v>6204</v>
      </c>
      <c r="D1775">
        <v>49</v>
      </c>
      <c r="E1775">
        <v>1</v>
      </c>
      <c r="F1775">
        <v>324066</v>
      </c>
      <c r="G1775" t="b">
        <v>0</v>
      </c>
      <c r="H1775">
        <v>6</v>
      </c>
      <c r="I1775" t="s">
        <v>5398</v>
      </c>
      <c r="J1775" t="s">
        <v>5399</v>
      </c>
      <c r="K1775" s="2">
        <v>32874</v>
      </c>
      <c r="L1775" t="s">
        <v>36</v>
      </c>
      <c r="M1775">
        <v>24</v>
      </c>
      <c r="N1775" t="s">
        <v>1013</v>
      </c>
      <c r="O1775" t="s">
        <v>1014</v>
      </c>
      <c r="P1775" t="s">
        <v>1014</v>
      </c>
      <c r="Q1775" t="s">
        <v>1013</v>
      </c>
      <c r="R1775" t="s">
        <v>1015</v>
      </c>
      <c r="S1775">
        <v>631729</v>
      </c>
      <c r="T1775">
        <v>2.16E-3</v>
      </c>
      <c r="U1775">
        <v>0.315</v>
      </c>
      <c r="V1775">
        <v>0.89500000000000002</v>
      </c>
      <c r="W1775">
        <v>1.3200000000000001E-5</v>
      </c>
      <c r="X1775">
        <v>2</v>
      </c>
      <c r="Y1775">
        <v>5.96E-2</v>
      </c>
      <c r="Z1775">
        <v>-4.5190000000000001</v>
      </c>
      <c r="AA1775">
        <v>1</v>
      </c>
      <c r="AB1775">
        <v>9.2399999999999996E-2</v>
      </c>
      <c r="AC1775">
        <v>79.628</v>
      </c>
      <c r="AD1775">
        <v>4</v>
      </c>
      <c r="AE1775">
        <v>0.432</v>
      </c>
      <c r="AF1775">
        <v>1990</v>
      </c>
      <c r="AG1775">
        <v>5.4010999999999996</v>
      </c>
    </row>
    <row r="1776" spans="1:33" x14ac:dyDescent="0.2">
      <c r="A1776">
        <v>1775</v>
      </c>
      <c r="B1776" t="s">
        <v>6205</v>
      </c>
      <c r="C1776" t="s">
        <v>6206</v>
      </c>
      <c r="D1776">
        <v>65</v>
      </c>
      <c r="E1776">
        <v>1</v>
      </c>
      <c r="F1776">
        <v>298293</v>
      </c>
      <c r="G1776" t="b">
        <v>0</v>
      </c>
      <c r="H1776">
        <v>5</v>
      </c>
      <c r="I1776" t="s">
        <v>5523</v>
      </c>
      <c r="J1776" t="s">
        <v>5524</v>
      </c>
      <c r="K1776" s="2">
        <v>32874</v>
      </c>
      <c r="L1776" t="s">
        <v>36</v>
      </c>
      <c r="M1776">
        <v>11</v>
      </c>
      <c r="N1776" t="s">
        <v>3685</v>
      </c>
      <c r="O1776" t="s">
        <v>3686</v>
      </c>
      <c r="P1776" t="s">
        <v>3686</v>
      </c>
      <c r="Q1776" t="s">
        <v>3685</v>
      </c>
      <c r="R1776" t="s">
        <v>3687</v>
      </c>
      <c r="S1776">
        <v>6092018</v>
      </c>
      <c r="T1776">
        <v>0.63100000000000001</v>
      </c>
      <c r="U1776">
        <v>0.54500000000000004</v>
      </c>
      <c r="V1776">
        <v>0.499</v>
      </c>
      <c r="W1776">
        <v>0</v>
      </c>
      <c r="X1776">
        <v>4</v>
      </c>
      <c r="Y1776">
        <v>0.23899999999999999</v>
      </c>
      <c r="Z1776">
        <v>-6.5869999999999997</v>
      </c>
      <c r="AA1776">
        <v>1</v>
      </c>
      <c r="AB1776">
        <v>2.81E-2</v>
      </c>
      <c r="AC1776">
        <v>131.066</v>
      </c>
      <c r="AD1776">
        <v>4</v>
      </c>
      <c r="AE1776">
        <v>0.17799999999999999</v>
      </c>
      <c r="AF1776">
        <v>1990</v>
      </c>
      <c r="AG1776">
        <v>4.9715499999999997</v>
      </c>
    </row>
    <row r="1777" spans="1:33" x14ac:dyDescent="0.2">
      <c r="A1777">
        <v>1776</v>
      </c>
      <c r="B1777" t="s">
        <v>6207</v>
      </c>
      <c r="C1777" t="s">
        <v>6208</v>
      </c>
      <c r="D1777">
        <v>57</v>
      </c>
      <c r="E1777">
        <v>1</v>
      </c>
      <c r="F1777">
        <v>344360</v>
      </c>
      <c r="G1777" t="b">
        <v>0</v>
      </c>
      <c r="H1777">
        <v>6</v>
      </c>
      <c r="I1777" t="s">
        <v>5199</v>
      </c>
      <c r="J1777" t="s">
        <v>5198</v>
      </c>
      <c r="K1777" s="2">
        <v>33142</v>
      </c>
      <c r="L1777" t="s">
        <v>36</v>
      </c>
      <c r="M1777">
        <v>12</v>
      </c>
      <c r="N1777" t="s">
        <v>990</v>
      </c>
      <c r="O1777" t="s">
        <v>991</v>
      </c>
      <c r="P1777" t="s">
        <v>991</v>
      </c>
      <c r="Q1777" t="s">
        <v>990</v>
      </c>
      <c r="R1777" t="s">
        <v>992</v>
      </c>
      <c r="S1777">
        <v>3802582</v>
      </c>
      <c r="T1777">
        <v>1.4799999999999999E-4</v>
      </c>
      <c r="U1777">
        <v>0.48099999999999998</v>
      </c>
      <c r="V1777">
        <v>0.98099999999999998</v>
      </c>
      <c r="W1777">
        <v>5.5500000000000001E-2</v>
      </c>
      <c r="X1777">
        <v>6</v>
      </c>
      <c r="Y1777">
        <v>0.14399999999999999</v>
      </c>
      <c r="Z1777">
        <v>-6.4560000000000004</v>
      </c>
      <c r="AA1777">
        <v>0</v>
      </c>
      <c r="AB1777">
        <v>0.14299999999999999</v>
      </c>
      <c r="AC1777">
        <v>97.105999999999995</v>
      </c>
      <c r="AD1777">
        <v>4</v>
      </c>
      <c r="AE1777">
        <v>0.10199999999999999</v>
      </c>
      <c r="AF1777">
        <v>1990</v>
      </c>
      <c r="AG1777">
        <v>5.7393333333333336</v>
      </c>
    </row>
    <row r="1778" spans="1:33" x14ac:dyDescent="0.2">
      <c r="A1778">
        <v>1777</v>
      </c>
      <c r="B1778" t="s">
        <v>6209</v>
      </c>
      <c r="C1778" t="s">
        <v>6210</v>
      </c>
      <c r="D1778">
        <v>55</v>
      </c>
      <c r="E1778">
        <v>1</v>
      </c>
      <c r="F1778">
        <v>166400</v>
      </c>
      <c r="G1778" t="b">
        <v>0</v>
      </c>
      <c r="H1778">
        <v>5</v>
      </c>
      <c r="I1778" t="s">
        <v>6211</v>
      </c>
      <c r="J1778" t="s">
        <v>6212</v>
      </c>
      <c r="K1778" s="2">
        <v>32966</v>
      </c>
      <c r="L1778" t="s">
        <v>36</v>
      </c>
      <c r="M1778">
        <v>15</v>
      </c>
      <c r="N1778" t="s">
        <v>6213</v>
      </c>
      <c r="O1778" t="s">
        <v>6214</v>
      </c>
      <c r="P1778" t="s">
        <v>6215</v>
      </c>
      <c r="Q1778" t="s">
        <v>6216</v>
      </c>
      <c r="R1778" t="s">
        <v>6217</v>
      </c>
      <c r="S1778">
        <v>916650</v>
      </c>
      <c r="T1778">
        <v>0.36899999999999999</v>
      </c>
      <c r="U1778">
        <v>0.55800000000000005</v>
      </c>
      <c r="V1778">
        <v>0.439</v>
      </c>
      <c r="W1778">
        <v>1.7799999999999999E-5</v>
      </c>
      <c r="X1778">
        <v>8</v>
      </c>
      <c r="Y1778">
        <v>0.161</v>
      </c>
      <c r="Z1778">
        <v>-13.443</v>
      </c>
      <c r="AA1778">
        <v>1</v>
      </c>
      <c r="AB1778">
        <v>2.81E-2</v>
      </c>
      <c r="AC1778">
        <v>114.96899999999999</v>
      </c>
      <c r="AD1778">
        <v>4</v>
      </c>
      <c r="AE1778">
        <v>0.60499999999999998</v>
      </c>
      <c r="AF1778">
        <v>1990</v>
      </c>
      <c r="AG1778">
        <v>2.773333333333333</v>
      </c>
    </row>
    <row r="1779" spans="1:33" x14ac:dyDescent="0.2">
      <c r="A1779">
        <v>1778</v>
      </c>
      <c r="B1779" t="s">
        <v>6218</v>
      </c>
      <c r="C1779" t="s">
        <v>6219</v>
      </c>
      <c r="D1779">
        <v>57</v>
      </c>
      <c r="E1779">
        <v>1</v>
      </c>
      <c r="F1779">
        <v>252866</v>
      </c>
      <c r="G1779" t="b">
        <v>0</v>
      </c>
      <c r="H1779">
        <v>3</v>
      </c>
      <c r="I1779" t="s">
        <v>6220</v>
      </c>
      <c r="J1779" t="s">
        <v>6221</v>
      </c>
      <c r="K1779" s="2">
        <v>33074</v>
      </c>
      <c r="L1779" t="s">
        <v>36</v>
      </c>
      <c r="M1779">
        <v>11</v>
      </c>
      <c r="N1779" t="s">
        <v>3089</v>
      </c>
      <c r="O1779" t="s">
        <v>3090</v>
      </c>
      <c r="P1779" t="s">
        <v>3090</v>
      </c>
      <c r="Q1779" t="s">
        <v>3089</v>
      </c>
      <c r="R1779" t="s">
        <v>335</v>
      </c>
      <c r="S1779">
        <v>485118</v>
      </c>
      <c r="T1779">
        <v>6.6100000000000006E-2</v>
      </c>
      <c r="U1779">
        <v>0.36299999999999999</v>
      </c>
      <c r="V1779">
        <v>0.52800000000000002</v>
      </c>
      <c r="W1779">
        <v>0</v>
      </c>
      <c r="X1779">
        <v>5</v>
      </c>
      <c r="Y1779">
        <v>0.33400000000000002</v>
      </c>
      <c r="Z1779">
        <v>-10.08</v>
      </c>
      <c r="AA1779">
        <v>1</v>
      </c>
      <c r="AB1779">
        <v>3.0499999999999999E-2</v>
      </c>
      <c r="AC1779">
        <v>182.21</v>
      </c>
      <c r="AD1779">
        <v>4</v>
      </c>
      <c r="AE1779">
        <v>0.317</v>
      </c>
      <c r="AF1779">
        <v>1990</v>
      </c>
      <c r="AG1779">
        <v>4.214433333333333</v>
      </c>
    </row>
    <row r="1780" spans="1:33" x14ac:dyDescent="0.2">
      <c r="A1780">
        <v>1779</v>
      </c>
      <c r="B1780" t="s">
        <v>6222</v>
      </c>
      <c r="C1780" t="s">
        <v>6223</v>
      </c>
      <c r="D1780">
        <v>51</v>
      </c>
      <c r="E1780">
        <v>1</v>
      </c>
      <c r="F1780">
        <v>268493</v>
      </c>
      <c r="G1780" t="b">
        <v>0</v>
      </c>
      <c r="H1780">
        <v>4</v>
      </c>
      <c r="I1780" t="s">
        <v>5195</v>
      </c>
      <c r="J1780" t="s">
        <v>5196</v>
      </c>
      <c r="K1780" s="2">
        <v>32951</v>
      </c>
      <c r="L1780" t="s">
        <v>36</v>
      </c>
      <c r="M1780">
        <v>15</v>
      </c>
      <c r="N1780" t="s">
        <v>1188</v>
      </c>
      <c r="O1780" t="s">
        <v>1189</v>
      </c>
      <c r="P1780" t="s">
        <v>1189</v>
      </c>
      <c r="Q1780" t="s">
        <v>1188</v>
      </c>
      <c r="R1780" t="s">
        <v>1190</v>
      </c>
      <c r="S1780">
        <v>5735400</v>
      </c>
      <c r="T1780">
        <v>0.104</v>
      </c>
      <c r="U1780">
        <v>0.71</v>
      </c>
      <c r="V1780">
        <v>0.60299999999999998</v>
      </c>
      <c r="W1780">
        <v>0.14799999999999999</v>
      </c>
      <c r="X1780">
        <v>3</v>
      </c>
      <c r="Y1780">
        <v>0.10299999999999999</v>
      </c>
      <c r="Z1780">
        <v>-8.5410000000000004</v>
      </c>
      <c r="AA1780">
        <v>0</v>
      </c>
      <c r="AB1780">
        <v>3.09E-2</v>
      </c>
      <c r="AC1780">
        <v>112.2</v>
      </c>
      <c r="AD1780">
        <v>4</v>
      </c>
      <c r="AE1780">
        <v>0.64100000000000001</v>
      </c>
      <c r="AF1780">
        <v>1990</v>
      </c>
      <c r="AG1780">
        <v>4.4748833333333344</v>
      </c>
    </row>
    <row r="1781" spans="1:33" x14ac:dyDescent="0.2">
      <c r="A1781">
        <v>1780</v>
      </c>
      <c r="B1781" t="s">
        <v>6224</v>
      </c>
      <c r="C1781" t="s">
        <v>6225</v>
      </c>
      <c r="D1781">
        <v>64</v>
      </c>
      <c r="E1781">
        <v>1</v>
      </c>
      <c r="F1781">
        <v>282133</v>
      </c>
      <c r="G1781" t="b">
        <v>0</v>
      </c>
      <c r="H1781">
        <v>9</v>
      </c>
      <c r="I1781" t="s">
        <v>5177</v>
      </c>
      <c r="J1781" t="s">
        <v>5178</v>
      </c>
      <c r="K1781" s="2">
        <v>33043</v>
      </c>
      <c r="L1781" t="s">
        <v>36</v>
      </c>
      <c r="M1781">
        <v>11</v>
      </c>
      <c r="N1781" t="s">
        <v>2933</v>
      </c>
      <c r="O1781" t="s">
        <v>2934</v>
      </c>
      <c r="P1781" t="s">
        <v>2934</v>
      </c>
      <c r="Q1781" t="s">
        <v>2933</v>
      </c>
      <c r="R1781" t="s">
        <v>2935</v>
      </c>
      <c r="S1781">
        <v>3462865</v>
      </c>
      <c r="T1781">
        <v>0.57399999999999995</v>
      </c>
      <c r="U1781">
        <v>0.36799999999999999</v>
      </c>
      <c r="V1781">
        <v>0.59199999999999997</v>
      </c>
      <c r="W1781">
        <v>1.4400000000000001E-3</v>
      </c>
      <c r="X1781">
        <v>7</v>
      </c>
      <c r="Y1781">
        <v>6.7400000000000002E-2</v>
      </c>
      <c r="Z1781">
        <v>-11.042</v>
      </c>
      <c r="AA1781">
        <v>1</v>
      </c>
      <c r="AB1781">
        <v>3.3099999999999997E-2</v>
      </c>
      <c r="AC1781">
        <v>127.593</v>
      </c>
      <c r="AD1781">
        <v>4</v>
      </c>
      <c r="AE1781">
        <v>0.39800000000000002</v>
      </c>
      <c r="AF1781">
        <v>1990</v>
      </c>
      <c r="AG1781">
        <v>4.7022166666666667</v>
      </c>
    </row>
    <row r="1782" spans="1:33" x14ac:dyDescent="0.2">
      <c r="A1782">
        <v>1781</v>
      </c>
      <c r="B1782" t="s">
        <v>6226</v>
      </c>
      <c r="C1782" t="s">
        <v>6227</v>
      </c>
      <c r="D1782">
        <v>47</v>
      </c>
      <c r="E1782">
        <v>1</v>
      </c>
      <c r="F1782">
        <v>262800</v>
      </c>
      <c r="G1782" t="b">
        <v>0</v>
      </c>
      <c r="H1782">
        <v>3</v>
      </c>
      <c r="I1782" t="s">
        <v>5659</v>
      </c>
      <c r="J1782" t="s">
        <v>5658</v>
      </c>
      <c r="K1782" s="2">
        <v>32874</v>
      </c>
      <c r="L1782" t="s">
        <v>36</v>
      </c>
      <c r="M1782">
        <v>10</v>
      </c>
      <c r="N1782" t="s">
        <v>5660</v>
      </c>
      <c r="O1782" t="s">
        <v>5661</v>
      </c>
      <c r="P1782" t="s">
        <v>5661</v>
      </c>
      <c r="Q1782" t="s">
        <v>5660</v>
      </c>
      <c r="R1782" t="s">
        <v>4841</v>
      </c>
      <c r="S1782">
        <v>3592653</v>
      </c>
      <c r="T1782">
        <v>0.13</v>
      </c>
      <c r="U1782">
        <v>0.57899999999999996</v>
      </c>
      <c r="V1782">
        <v>0.45400000000000001</v>
      </c>
      <c r="W1782">
        <v>2.5000000000000002E-6</v>
      </c>
      <c r="X1782">
        <v>4</v>
      </c>
      <c r="Y1782">
        <v>6.2799999999999995E-2</v>
      </c>
      <c r="Z1782">
        <v>-9.3510000000000009</v>
      </c>
      <c r="AA1782">
        <v>0</v>
      </c>
      <c r="AB1782">
        <v>2.6700000000000002E-2</v>
      </c>
      <c r="AC1782">
        <v>84.626999999999995</v>
      </c>
      <c r="AD1782">
        <v>4</v>
      </c>
      <c r="AE1782">
        <v>0.22600000000000001</v>
      </c>
      <c r="AF1782">
        <v>1990</v>
      </c>
      <c r="AG1782">
        <v>4.38</v>
      </c>
    </row>
    <row r="1783" spans="1:33" x14ac:dyDescent="0.2">
      <c r="A1783">
        <v>1782</v>
      </c>
      <c r="B1783" t="s">
        <v>6228</v>
      </c>
      <c r="C1783" t="s">
        <v>6229</v>
      </c>
      <c r="D1783">
        <v>48</v>
      </c>
      <c r="E1783">
        <v>1</v>
      </c>
      <c r="F1783">
        <v>235840</v>
      </c>
      <c r="G1783" t="b">
        <v>0</v>
      </c>
      <c r="H1783">
        <v>9</v>
      </c>
      <c r="I1783" t="s">
        <v>6230</v>
      </c>
      <c r="J1783" t="s">
        <v>6231</v>
      </c>
      <c r="K1783" s="2">
        <v>32874</v>
      </c>
      <c r="L1783" t="s">
        <v>36</v>
      </c>
      <c r="M1783">
        <v>9</v>
      </c>
      <c r="N1783" t="s">
        <v>6232</v>
      </c>
      <c r="O1783" t="s">
        <v>6233</v>
      </c>
      <c r="P1783" t="s">
        <v>6233</v>
      </c>
      <c r="Q1783" t="s">
        <v>6232</v>
      </c>
      <c r="R1783" t="s">
        <v>6234</v>
      </c>
      <c r="S1783">
        <v>496367</v>
      </c>
      <c r="T1783">
        <v>0.41399999999999998</v>
      </c>
      <c r="U1783">
        <v>0.80100000000000005</v>
      </c>
      <c r="V1783">
        <v>0.32700000000000001</v>
      </c>
      <c r="W1783">
        <v>0.25900000000000001</v>
      </c>
      <c r="X1783">
        <v>7</v>
      </c>
      <c r="Y1783">
        <v>0.57799999999999996</v>
      </c>
      <c r="Z1783">
        <v>-15.637</v>
      </c>
      <c r="AA1783">
        <v>1</v>
      </c>
      <c r="AB1783">
        <v>6.13E-2</v>
      </c>
      <c r="AC1783">
        <v>102.167</v>
      </c>
      <c r="AD1783">
        <v>4</v>
      </c>
      <c r="AE1783">
        <v>0.63600000000000001</v>
      </c>
      <c r="AF1783">
        <v>1990</v>
      </c>
      <c r="AG1783">
        <v>3.9306666666666672</v>
      </c>
    </row>
    <row r="1784" spans="1:33" x14ac:dyDescent="0.2">
      <c r="A1784">
        <v>1783</v>
      </c>
      <c r="B1784" t="s">
        <v>6235</v>
      </c>
      <c r="C1784" t="s">
        <v>6236</v>
      </c>
      <c r="D1784">
        <v>47</v>
      </c>
      <c r="E1784">
        <v>1</v>
      </c>
      <c r="F1784">
        <v>254106</v>
      </c>
      <c r="G1784" t="b">
        <v>0</v>
      </c>
      <c r="H1784">
        <v>1</v>
      </c>
      <c r="I1784" t="s">
        <v>5359</v>
      </c>
      <c r="J1784" t="s">
        <v>5360</v>
      </c>
      <c r="K1784" s="2">
        <v>32874</v>
      </c>
      <c r="L1784" t="s">
        <v>36</v>
      </c>
      <c r="M1784">
        <v>9</v>
      </c>
      <c r="N1784" t="s">
        <v>2765</v>
      </c>
      <c r="O1784" t="s">
        <v>2766</v>
      </c>
      <c r="P1784" t="s">
        <v>2766</v>
      </c>
      <c r="Q1784" t="s">
        <v>2765</v>
      </c>
      <c r="R1784" t="s">
        <v>2767</v>
      </c>
      <c r="S1784">
        <v>1354121</v>
      </c>
      <c r="T1784">
        <v>1.2800000000000001E-2</v>
      </c>
      <c r="U1784">
        <v>0.41599999999999998</v>
      </c>
      <c r="V1784">
        <v>0.752</v>
      </c>
      <c r="W1784">
        <v>5.2700000000000002E-4</v>
      </c>
      <c r="X1784">
        <v>9</v>
      </c>
      <c r="Y1784">
        <v>0.59499999999999997</v>
      </c>
      <c r="Z1784">
        <v>-8.2390000000000008</v>
      </c>
      <c r="AA1784">
        <v>1</v>
      </c>
      <c r="AB1784">
        <v>0.111</v>
      </c>
      <c r="AC1784">
        <v>122.789</v>
      </c>
      <c r="AD1784">
        <v>4</v>
      </c>
      <c r="AE1784">
        <v>0.35399999999999998</v>
      </c>
      <c r="AF1784">
        <v>1990</v>
      </c>
      <c r="AG1784">
        <v>4.2351000000000001</v>
      </c>
    </row>
    <row r="1785" spans="1:33" x14ac:dyDescent="0.2">
      <c r="A1785">
        <v>1784</v>
      </c>
      <c r="B1785" t="s">
        <v>6237</v>
      </c>
      <c r="C1785" t="s">
        <v>6238</v>
      </c>
      <c r="D1785">
        <v>48</v>
      </c>
      <c r="E1785">
        <v>1</v>
      </c>
      <c r="F1785">
        <v>192813</v>
      </c>
      <c r="G1785" t="b">
        <v>0</v>
      </c>
      <c r="H1785">
        <v>9</v>
      </c>
      <c r="I1785" t="s">
        <v>6239</v>
      </c>
      <c r="J1785" t="s">
        <v>6240</v>
      </c>
      <c r="K1785" s="2">
        <v>32874</v>
      </c>
      <c r="L1785" t="s">
        <v>36</v>
      </c>
      <c r="M1785">
        <v>10</v>
      </c>
      <c r="N1785" t="s">
        <v>4651</v>
      </c>
      <c r="O1785" t="s">
        <v>4652</v>
      </c>
      <c r="P1785" t="s">
        <v>4652</v>
      </c>
      <c r="Q1785" t="s">
        <v>4651</v>
      </c>
      <c r="R1785" t="s">
        <v>746</v>
      </c>
      <c r="S1785">
        <v>445192</v>
      </c>
      <c r="T1785">
        <v>0.54200000000000004</v>
      </c>
      <c r="U1785">
        <v>0.56299999999999994</v>
      </c>
      <c r="V1785">
        <v>0.42899999999999999</v>
      </c>
      <c r="W1785">
        <v>0</v>
      </c>
      <c r="X1785">
        <v>9</v>
      </c>
      <c r="Y1785">
        <v>0.115</v>
      </c>
      <c r="Z1785">
        <v>-9.9179999999999993</v>
      </c>
      <c r="AA1785">
        <v>1</v>
      </c>
      <c r="AB1785">
        <v>2.35E-2</v>
      </c>
      <c r="AC1785">
        <v>89.337999999999994</v>
      </c>
      <c r="AD1785">
        <v>4</v>
      </c>
      <c r="AE1785">
        <v>0.38500000000000001</v>
      </c>
      <c r="AF1785">
        <v>1990</v>
      </c>
      <c r="AG1785">
        <v>3.2135500000000001</v>
      </c>
    </row>
    <row r="1786" spans="1:33" x14ac:dyDescent="0.2">
      <c r="A1786">
        <v>1785</v>
      </c>
      <c r="B1786" t="s">
        <v>6241</v>
      </c>
      <c r="C1786" t="s">
        <v>5387</v>
      </c>
      <c r="D1786">
        <v>47</v>
      </c>
      <c r="E1786">
        <v>1</v>
      </c>
      <c r="F1786">
        <v>211000</v>
      </c>
      <c r="G1786" t="b">
        <v>0</v>
      </c>
      <c r="H1786">
        <v>1</v>
      </c>
      <c r="I1786" t="s">
        <v>6242</v>
      </c>
      <c r="J1786" t="s">
        <v>6243</v>
      </c>
      <c r="K1786" s="2">
        <v>32874</v>
      </c>
      <c r="L1786" t="s">
        <v>36</v>
      </c>
      <c r="M1786">
        <v>10</v>
      </c>
      <c r="N1786" t="s">
        <v>839</v>
      </c>
      <c r="O1786" t="s">
        <v>840</v>
      </c>
      <c r="P1786" t="s">
        <v>840</v>
      </c>
      <c r="Q1786" t="s">
        <v>839</v>
      </c>
      <c r="R1786" t="s">
        <v>841</v>
      </c>
      <c r="S1786">
        <v>3905195</v>
      </c>
      <c r="T1786">
        <v>0.20899999999999999</v>
      </c>
      <c r="U1786">
        <v>0.68700000000000006</v>
      </c>
      <c r="V1786">
        <v>0.40799999999999997</v>
      </c>
      <c r="W1786">
        <v>4.5099999999999998E-5</v>
      </c>
      <c r="X1786">
        <v>8</v>
      </c>
      <c r="Y1786">
        <v>0.14899999999999999</v>
      </c>
      <c r="Z1786">
        <v>-13.045</v>
      </c>
      <c r="AA1786">
        <v>1</v>
      </c>
      <c r="AB1786">
        <v>3.2800000000000003E-2</v>
      </c>
      <c r="AC1786">
        <v>140.482</v>
      </c>
      <c r="AD1786">
        <v>4</v>
      </c>
      <c r="AE1786">
        <v>0.36599999999999999</v>
      </c>
      <c r="AF1786">
        <v>1990</v>
      </c>
      <c r="AG1786">
        <v>3.5166666666666671</v>
      </c>
    </row>
    <row r="1787" spans="1:33" x14ac:dyDescent="0.2">
      <c r="A1787">
        <v>1786</v>
      </c>
      <c r="B1787" t="s">
        <v>6244</v>
      </c>
      <c r="C1787" t="s">
        <v>6245</v>
      </c>
      <c r="D1787">
        <v>51</v>
      </c>
      <c r="E1787">
        <v>1</v>
      </c>
      <c r="F1787">
        <v>246826</v>
      </c>
      <c r="G1787" t="b">
        <v>0</v>
      </c>
      <c r="H1787">
        <v>5</v>
      </c>
      <c r="I1787" t="s">
        <v>5111</v>
      </c>
      <c r="J1787" t="s">
        <v>5112</v>
      </c>
      <c r="K1787" s="2">
        <v>32980</v>
      </c>
      <c r="L1787" t="s">
        <v>36</v>
      </c>
      <c r="M1787">
        <v>17</v>
      </c>
      <c r="N1787" t="s">
        <v>5113</v>
      </c>
      <c r="O1787" t="s">
        <v>5114</v>
      </c>
      <c r="P1787" t="s">
        <v>5114</v>
      </c>
      <c r="Q1787" t="s">
        <v>5113</v>
      </c>
      <c r="R1787" t="s">
        <v>5115</v>
      </c>
      <c r="S1787">
        <v>1958727</v>
      </c>
      <c r="T1787">
        <v>0.38300000000000001</v>
      </c>
      <c r="U1787">
        <v>0.81699999999999995</v>
      </c>
      <c r="V1787">
        <v>0.82499999999999996</v>
      </c>
      <c r="W1787">
        <v>0</v>
      </c>
      <c r="X1787">
        <v>7</v>
      </c>
      <c r="Y1787">
        <v>8.6599999999999996E-2</v>
      </c>
      <c r="Z1787">
        <v>-6.4809999999999999</v>
      </c>
      <c r="AA1787">
        <v>1</v>
      </c>
      <c r="AB1787">
        <v>0.23799999999999999</v>
      </c>
      <c r="AC1787">
        <v>99.031999999999996</v>
      </c>
      <c r="AD1787">
        <v>4</v>
      </c>
      <c r="AE1787">
        <v>0.88100000000000001</v>
      </c>
      <c r="AF1787">
        <v>1990</v>
      </c>
      <c r="AG1787">
        <v>4.1137666666666668</v>
      </c>
    </row>
    <row r="1788" spans="1:33" x14ac:dyDescent="0.2">
      <c r="A1788">
        <v>1787</v>
      </c>
      <c r="B1788" t="s">
        <v>6246</v>
      </c>
      <c r="C1788" t="s">
        <v>6247</v>
      </c>
      <c r="D1788">
        <v>54</v>
      </c>
      <c r="E1788">
        <v>1</v>
      </c>
      <c r="F1788">
        <v>319133</v>
      </c>
      <c r="G1788" t="b">
        <v>1</v>
      </c>
      <c r="H1788">
        <v>3</v>
      </c>
      <c r="I1788" t="s">
        <v>5159</v>
      </c>
      <c r="J1788" t="s">
        <v>5160</v>
      </c>
      <c r="K1788" s="2">
        <v>33074</v>
      </c>
      <c r="L1788" t="s">
        <v>36</v>
      </c>
      <c r="M1788">
        <v>12</v>
      </c>
      <c r="N1788" t="s">
        <v>5161</v>
      </c>
      <c r="O1788" t="s">
        <v>5162</v>
      </c>
      <c r="P1788" t="s">
        <v>5162</v>
      </c>
      <c r="Q1788" t="s">
        <v>5161</v>
      </c>
      <c r="R1788" t="s">
        <v>5163</v>
      </c>
      <c r="S1788">
        <v>4581982</v>
      </c>
      <c r="T1788">
        <v>8.49E-6</v>
      </c>
      <c r="U1788">
        <v>0.29099999999999998</v>
      </c>
      <c r="V1788">
        <v>0.92500000000000004</v>
      </c>
      <c r="W1788">
        <v>0.114</v>
      </c>
      <c r="X1788">
        <v>6</v>
      </c>
      <c r="Y1788">
        <v>7.3300000000000004E-2</v>
      </c>
      <c r="Z1788">
        <v>-9.9009999999999998</v>
      </c>
      <c r="AA1788">
        <v>0</v>
      </c>
      <c r="AB1788">
        <v>7.1400000000000005E-2</v>
      </c>
      <c r="AC1788">
        <v>104.12</v>
      </c>
      <c r="AD1788">
        <v>4</v>
      </c>
      <c r="AE1788">
        <v>0.23300000000000001</v>
      </c>
      <c r="AF1788">
        <v>1990</v>
      </c>
      <c r="AG1788">
        <v>5.318883333333333</v>
      </c>
    </row>
    <row r="1789" spans="1:33" x14ac:dyDescent="0.2">
      <c r="A1789">
        <v>1788</v>
      </c>
      <c r="B1789" t="s">
        <v>6248</v>
      </c>
      <c r="C1789" t="s">
        <v>6249</v>
      </c>
      <c r="D1789">
        <v>52</v>
      </c>
      <c r="E1789">
        <v>1</v>
      </c>
      <c r="F1789">
        <v>261026</v>
      </c>
      <c r="G1789" t="b">
        <v>0</v>
      </c>
      <c r="H1789">
        <v>8</v>
      </c>
      <c r="I1789" t="s">
        <v>6250</v>
      </c>
      <c r="J1789" t="s">
        <v>6251</v>
      </c>
      <c r="K1789" s="2">
        <v>33162</v>
      </c>
      <c r="L1789" t="s">
        <v>36</v>
      </c>
      <c r="M1789">
        <v>10</v>
      </c>
      <c r="N1789" t="s">
        <v>6252</v>
      </c>
      <c r="O1789" t="s">
        <v>6253</v>
      </c>
      <c r="P1789" t="s">
        <v>6253</v>
      </c>
      <c r="Q1789" t="s">
        <v>6252</v>
      </c>
      <c r="R1789" t="s">
        <v>6254</v>
      </c>
      <c r="S1789">
        <v>4091535</v>
      </c>
      <c r="T1789">
        <v>1.23E-3</v>
      </c>
      <c r="U1789">
        <v>0.45600000000000002</v>
      </c>
      <c r="V1789">
        <v>0.73099999999999998</v>
      </c>
      <c r="W1789">
        <v>1.5599999999999999E-2</v>
      </c>
      <c r="X1789">
        <v>2</v>
      </c>
      <c r="Y1789">
        <v>7.7299999999999994E-2</v>
      </c>
      <c r="Z1789">
        <v>-8.6140000000000008</v>
      </c>
      <c r="AA1789">
        <v>1</v>
      </c>
      <c r="AB1789">
        <v>4.7300000000000002E-2</v>
      </c>
      <c r="AC1789">
        <v>75.997</v>
      </c>
      <c r="AD1789">
        <v>4</v>
      </c>
      <c r="AE1789">
        <v>0.59599999999999997</v>
      </c>
      <c r="AF1789">
        <v>1990</v>
      </c>
      <c r="AG1789">
        <v>4.3504333333333332</v>
      </c>
    </row>
    <row r="1790" spans="1:33" x14ac:dyDescent="0.2">
      <c r="A1790">
        <v>1789</v>
      </c>
      <c r="B1790" t="s">
        <v>6255</v>
      </c>
      <c r="C1790" t="s">
        <v>6256</v>
      </c>
      <c r="D1790">
        <v>59</v>
      </c>
      <c r="E1790">
        <v>1</v>
      </c>
      <c r="F1790">
        <v>325800</v>
      </c>
      <c r="G1790" t="b">
        <v>0</v>
      </c>
      <c r="H1790">
        <v>2</v>
      </c>
      <c r="I1790" t="s">
        <v>6257</v>
      </c>
      <c r="J1790" t="s">
        <v>6258</v>
      </c>
      <c r="K1790" s="2">
        <v>32874</v>
      </c>
      <c r="L1790" t="s">
        <v>36</v>
      </c>
      <c r="M1790">
        <v>12</v>
      </c>
      <c r="N1790" t="s">
        <v>2372</v>
      </c>
      <c r="O1790" t="s">
        <v>2371</v>
      </c>
      <c r="P1790" t="s">
        <v>2371</v>
      </c>
      <c r="Q1790" t="s">
        <v>2372</v>
      </c>
      <c r="R1790" t="s">
        <v>2373</v>
      </c>
      <c r="S1790">
        <v>213535</v>
      </c>
      <c r="T1790">
        <v>8.4900000000000003E-2</v>
      </c>
      <c r="U1790">
        <v>0.78100000000000003</v>
      </c>
      <c r="V1790">
        <v>0.47799999999999998</v>
      </c>
      <c r="W1790">
        <v>3.9299999999999996E-6</v>
      </c>
      <c r="X1790">
        <v>6</v>
      </c>
      <c r="Y1790">
        <v>8.77E-2</v>
      </c>
      <c r="Z1790">
        <v>-15.427</v>
      </c>
      <c r="AA1790">
        <v>1</v>
      </c>
      <c r="AB1790">
        <v>5.6099999999999997E-2</v>
      </c>
      <c r="AC1790">
        <v>95.992000000000004</v>
      </c>
      <c r="AD1790">
        <v>4</v>
      </c>
      <c r="AE1790">
        <v>0.96199999999999997</v>
      </c>
      <c r="AF1790">
        <v>1990</v>
      </c>
      <c r="AG1790">
        <v>5.43</v>
      </c>
    </row>
    <row r="1791" spans="1:33" x14ac:dyDescent="0.2">
      <c r="A1791">
        <v>1790</v>
      </c>
      <c r="B1791" t="s">
        <v>6259</v>
      </c>
      <c r="C1791" t="s">
        <v>6260</v>
      </c>
      <c r="D1791">
        <v>53</v>
      </c>
      <c r="E1791">
        <v>1</v>
      </c>
      <c r="F1791">
        <v>258093</v>
      </c>
      <c r="G1791" t="b">
        <v>1</v>
      </c>
      <c r="H1791">
        <v>12</v>
      </c>
      <c r="I1791" t="s">
        <v>5159</v>
      </c>
      <c r="J1791" t="s">
        <v>5160</v>
      </c>
      <c r="K1791" s="2">
        <v>33074</v>
      </c>
      <c r="L1791" t="s">
        <v>36</v>
      </c>
      <c r="M1791">
        <v>12</v>
      </c>
      <c r="N1791" t="s">
        <v>5161</v>
      </c>
      <c r="O1791" t="s">
        <v>5162</v>
      </c>
      <c r="P1791" t="s">
        <v>5162</v>
      </c>
      <c r="Q1791" t="s">
        <v>5161</v>
      </c>
      <c r="R1791" t="s">
        <v>5163</v>
      </c>
      <c r="S1791">
        <v>4581982</v>
      </c>
      <c r="T1791">
        <v>1.2799999999999999E-4</v>
      </c>
      <c r="U1791">
        <v>0.36399999999999999</v>
      </c>
      <c r="V1791">
        <v>0.88</v>
      </c>
      <c r="W1791">
        <v>0.80600000000000005</v>
      </c>
      <c r="X1791">
        <v>2</v>
      </c>
      <c r="Y1791">
        <v>0.28699999999999998</v>
      </c>
      <c r="Z1791">
        <v>-11.859</v>
      </c>
      <c r="AA1791">
        <v>1</v>
      </c>
      <c r="AB1791">
        <v>6.4100000000000004E-2</v>
      </c>
      <c r="AC1791">
        <v>118.66800000000001</v>
      </c>
      <c r="AD1791">
        <v>4</v>
      </c>
      <c r="AE1791">
        <v>0.435</v>
      </c>
      <c r="AF1791">
        <v>1990</v>
      </c>
      <c r="AG1791">
        <v>4.3015499999999998</v>
      </c>
    </row>
    <row r="1792" spans="1:33" x14ac:dyDescent="0.2">
      <c r="A1792">
        <v>1791</v>
      </c>
      <c r="B1792" t="s">
        <v>6261</v>
      </c>
      <c r="C1792" t="s">
        <v>6262</v>
      </c>
      <c r="D1792">
        <v>50</v>
      </c>
      <c r="E1792">
        <v>1</v>
      </c>
      <c r="F1792">
        <v>269373</v>
      </c>
      <c r="G1792" t="b">
        <v>0</v>
      </c>
      <c r="H1792">
        <v>5</v>
      </c>
      <c r="I1792" t="s">
        <v>5398</v>
      </c>
      <c r="J1792" t="s">
        <v>5399</v>
      </c>
      <c r="K1792" s="2">
        <v>32874</v>
      </c>
      <c r="L1792" t="s">
        <v>36</v>
      </c>
      <c r="M1792">
        <v>24</v>
      </c>
      <c r="N1792" t="s">
        <v>1013</v>
      </c>
      <c r="O1792" t="s">
        <v>1014</v>
      </c>
      <c r="P1792" t="s">
        <v>1014</v>
      </c>
      <c r="Q1792" t="s">
        <v>1013</v>
      </c>
      <c r="R1792" t="s">
        <v>1015</v>
      </c>
      <c r="S1792">
        <v>631729</v>
      </c>
      <c r="T1792">
        <v>9.1700000000000004E-2</v>
      </c>
      <c r="U1792">
        <v>0.46200000000000002</v>
      </c>
      <c r="V1792">
        <v>0.95499999999999996</v>
      </c>
      <c r="W1792">
        <v>1.3799999999999999E-4</v>
      </c>
      <c r="X1792">
        <v>9</v>
      </c>
      <c r="Y1792">
        <v>0.36899999999999999</v>
      </c>
      <c r="Z1792">
        <v>-2.456</v>
      </c>
      <c r="AA1792">
        <v>0</v>
      </c>
      <c r="AB1792">
        <v>6.4500000000000002E-2</v>
      </c>
      <c r="AC1792">
        <v>96.93</v>
      </c>
      <c r="AD1792">
        <v>4</v>
      </c>
      <c r="AE1792">
        <v>0.32400000000000001</v>
      </c>
      <c r="AF1792">
        <v>1990</v>
      </c>
      <c r="AG1792">
        <v>4.4895500000000004</v>
      </c>
    </row>
    <row r="1793" spans="1:33" x14ac:dyDescent="0.2">
      <c r="A1793">
        <v>1792</v>
      </c>
      <c r="B1793" t="s">
        <v>6263</v>
      </c>
      <c r="C1793" t="s">
        <v>6264</v>
      </c>
      <c r="D1793">
        <v>52</v>
      </c>
      <c r="E1793">
        <v>1</v>
      </c>
      <c r="F1793">
        <v>236435</v>
      </c>
      <c r="G1793" t="b">
        <v>0</v>
      </c>
      <c r="H1793">
        <v>1</v>
      </c>
      <c r="I1793" t="s">
        <v>6265</v>
      </c>
      <c r="J1793" t="s">
        <v>6266</v>
      </c>
      <c r="K1793" s="2">
        <v>33050</v>
      </c>
      <c r="L1793" t="s">
        <v>36</v>
      </c>
      <c r="M1793">
        <v>10</v>
      </c>
      <c r="N1793" t="s">
        <v>6267</v>
      </c>
      <c r="O1793" t="s">
        <v>6268</v>
      </c>
      <c r="P1793" t="s">
        <v>6268</v>
      </c>
      <c r="Q1793" t="s">
        <v>6267</v>
      </c>
      <c r="R1793" t="s">
        <v>3135</v>
      </c>
      <c r="S1793">
        <v>89448</v>
      </c>
      <c r="T1793">
        <v>4.2299999999999997E-2</v>
      </c>
      <c r="U1793">
        <v>0.54100000000000004</v>
      </c>
      <c r="V1793">
        <v>0.90400000000000003</v>
      </c>
      <c r="W1793">
        <v>0</v>
      </c>
      <c r="X1793">
        <v>1</v>
      </c>
      <c r="Y1793">
        <v>5.8900000000000001E-2</v>
      </c>
      <c r="Z1793">
        <v>-6.3840000000000003</v>
      </c>
      <c r="AA1793">
        <v>1</v>
      </c>
      <c r="AB1793">
        <v>4.0399999999999998E-2</v>
      </c>
      <c r="AC1793">
        <v>121.386</v>
      </c>
      <c r="AD1793">
        <v>4</v>
      </c>
      <c r="AE1793">
        <v>0.83299999999999996</v>
      </c>
      <c r="AF1793">
        <v>1990</v>
      </c>
      <c r="AG1793">
        <v>3.940583333333334</v>
      </c>
    </row>
    <row r="1794" spans="1:33" x14ac:dyDescent="0.2">
      <c r="A1794">
        <v>1793</v>
      </c>
      <c r="B1794" t="s">
        <v>6269</v>
      </c>
      <c r="C1794" t="s">
        <v>6270</v>
      </c>
      <c r="D1794">
        <v>47</v>
      </c>
      <c r="E1794">
        <v>1</v>
      </c>
      <c r="F1794">
        <v>211733</v>
      </c>
      <c r="G1794" t="b">
        <v>0</v>
      </c>
      <c r="H1794">
        <v>10</v>
      </c>
      <c r="I1794" t="s">
        <v>6271</v>
      </c>
      <c r="J1794" t="s">
        <v>6272</v>
      </c>
      <c r="K1794" s="2">
        <v>32874</v>
      </c>
      <c r="L1794" t="s">
        <v>36</v>
      </c>
      <c r="M1794">
        <v>11</v>
      </c>
      <c r="N1794" t="s">
        <v>6273</v>
      </c>
      <c r="O1794" t="s">
        <v>6274</v>
      </c>
      <c r="P1794" t="s">
        <v>6274</v>
      </c>
      <c r="Q1794" t="s">
        <v>6273</v>
      </c>
      <c r="R1794" t="s">
        <v>6275</v>
      </c>
      <c r="S1794">
        <v>70372</v>
      </c>
      <c r="T1794">
        <v>3.6400000000000002E-2</v>
      </c>
      <c r="U1794">
        <v>0.93799999999999994</v>
      </c>
      <c r="V1794">
        <v>0.628</v>
      </c>
      <c r="W1794">
        <v>0</v>
      </c>
      <c r="X1794">
        <v>4</v>
      </c>
      <c r="Y1794">
        <v>0.33</v>
      </c>
      <c r="Z1794">
        <v>-7.5869999999999997</v>
      </c>
      <c r="AA1794">
        <v>0</v>
      </c>
      <c r="AB1794">
        <v>0.158</v>
      </c>
      <c r="AC1794">
        <v>119.996</v>
      </c>
      <c r="AD1794">
        <v>4</v>
      </c>
      <c r="AE1794">
        <v>0.75800000000000001</v>
      </c>
      <c r="AF1794">
        <v>1990</v>
      </c>
      <c r="AG1794">
        <v>3.5288833333333329</v>
      </c>
    </row>
    <row r="1795" spans="1:33" x14ac:dyDescent="0.2">
      <c r="A1795">
        <v>1794</v>
      </c>
      <c r="B1795" t="s">
        <v>6276</v>
      </c>
      <c r="C1795" t="s">
        <v>6277</v>
      </c>
      <c r="D1795">
        <v>66</v>
      </c>
      <c r="E1795">
        <v>1</v>
      </c>
      <c r="F1795">
        <v>272147</v>
      </c>
      <c r="G1795" t="b">
        <v>0</v>
      </c>
      <c r="H1795">
        <v>6</v>
      </c>
      <c r="I1795" t="s">
        <v>5628</v>
      </c>
      <c r="J1795" t="s">
        <v>5629</v>
      </c>
      <c r="K1795" s="2">
        <v>32874</v>
      </c>
      <c r="L1795" t="s">
        <v>36</v>
      </c>
      <c r="M1795">
        <v>9</v>
      </c>
      <c r="N1795" t="s">
        <v>5630</v>
      </c>
      <c r="O1795" t="s">
        <v>5631</v>
      </c>
      <c r="P1795" t="s">
        <v>5631</v>
      </c>
      <c r="Q1795" t="s">
        <v>5630</v>
      </c>
      <c r="R1795" t="s">
        <v>5632</v>
      </c>
      <c r="S1795">
        <v>125176</v>
      </c>
      <c r="T1795">
        <v>1.2800000000000001E-3</v>
      </c>
      <c r="U1795">
        <v>0.64800000000000002</v>
      </c>
      <c r="V1795">
        <v>0.85799999999999998</v>
      </c>
      <c r="W1795">
        <v>0.55600000000000005</v>
      </c>
      <c r="X1795">
        <v>9</v>
      </c>
      <c r="Y1795">
        <v>5.3499999999999999E-2</v>
      </c>
      <c r="Z1795">
        <v>-6.58</v>
      </c>
      <c r="AA1795">
        <v>0</v>
      </c>
      <c r="AB1795">
        <v>3.2300000000000002E-2</v>
      </c>
      <c r="AC1795">
        <v>119.03100000000001</v>
      </c>
      <c r="AD1795">
        <v>4</v>
      </c>
      <c r="AE1795">
        <v>0.62</v>
      </c>
      <c r="AF1795">
        <v>1990</v>
      </c>
      <c r="AG1795">
        <v>4.5357833333333337</v>
      </c>
    </row>
    <row r="1796" spans="1:33" x14ac:dyDescent="0.2">
      <c r="A1796">
        <v>1795</v>
      </c>
      <c r="B1796" t="s">
        <v>6278</v>
      </c>
      <c r="C1796" t="s">
        <v>6279</v>
      </c>
      <c r="D1796">
        <v>55</v>
      </c>
      <c r="E1796">
        <v>1</v>
      </c>
      <c r="F1796">
        <v>281466</v>
      </c>
      <c r="G1796" t="b">
        <v>0</v>
      </c>
      <c r="H1796">
        <v>6</v>
      </c>
      <c r="I1796" t="s">
        <v>6280</v>
      </c>
      <c r="J1796" t="s">
        <v>6281</v>
      </c>
      <c r="K1796" s="2">
        <v>32994</v>
      </c>
      <c r="L1796" t="s">
        <v>36</v>
      </c>
      <c r="M1796">
        <v>13</v>
      </c>
      <c r="N1796" t="s">
        <v>6282</v>
      </c>
      <c r="O1796" t="s">
        <v>6283</v>
      </c>
      <c r="P1796" t="s">
        <v>6283</v>
      </c>
      <c r="Q1796" t="s">
        <v>6282</v>
      </c>
      <c r="R1796" t="s">
        <v>6284</v>
      </c>
      <c r="S1796">
        <v>1748931</v>
      </c>
      <c r="T1796">
        <v>1.6299999999999999E-2</v>
      </c>
      <c r="U1796">
        <v>0.61199999999999999</v>
      </c>
      <c r="V1796">
        <v>0.94199999999999995</v>
      </c>
      <c r="W1796">
        <v>3.8999999999999999E-6</v>
      </c>
      <c r="X1796">
        <v>3</v>
      </c>
      <c r="Y1796">
        <v>9.0899999999999995E-2</v>
      </c>
      <c r="Z1796">
        <v>-4.5880000000000001</v>
      </c>
      <c r="AA1796">
        <v>1</v>
      </c>
      <c r="AB1796">
        <v>3.9899999999999998E-2</v>
      </c>
      <c r="AC1796">
        <v>144.03800000000001</v>
      </c>
      <c r="AD1796">
        <v>4</v>
      </c>
      <c r="AE1796">
        <v>0.622</v>
      </c>
      <c r="AF1796">
        <v>1990</v>
      </c>
      <c r="AG1796">
        <v>4.6910999999999996</v>
      </c>
    </row>
    <row r="1797" spans="1:33" x14ac:dyDescent="0.2">
      <c r="A1797">
        <v>1796</v>
      </c>
      <c r="B1797" t="s">
        <v>6285</v>
      </c>
      <c r="C1797" t="s">
        <v>6286</v>
      </c>
      <c r="D1797">
        <v>54</v>
      </c>
      <c r="E1797">
        <v>1</v>
      </c>
      <c r="F1797">
        <v>295693</v>
      </c>
      <c r="G1797" t="b">
        <v>0</v>
      </c>
      <c r="H1797">
        <v>2</v>
      </c>
      <c r="I1797" t="s">
        <v>5256</v>
      </c>
      <c r="J1797" t="s">
        <v>5257</v>
      </c>
      <c r="K1797" s="2">
        <v>33001</v>
      </c>
      <c r="L1797" t="s">
        <v>36</v>
      </c>
      <c r="M1797">
        <v>10</v>
      </c>
      <c r="N1797" t="s">
        <v>5257</v>
      </c>
      <c r="O1797" t="s">
        <v>5258</v>
      </c>
      <c r="P1797" t="s">
        <v>5258</v>
      </c>
      <c r="Q1797" t="s">
        <v>5257</v>
      </c>
      <c r="R1797" t="s">
        <v>5259</v>
      </c>
      <c r="S1797">
        <v>574238</v>
      </c>
      <c r="T1797">
        <v>0.44800000000000001</v>
      </c>
      <c r="U1797">
        <v>0.72399999999999998</v>
      </c>
      <c r="V1797">
        <v>0.47099999999999997</v>
      </c>
      <c r="W1797">
        <v>2.5000000000000002E-6</v>
      </c>
      <c r="X1797">
        <v>0</v>
      </c>
      <c r="Y1797">
        <v>0.218</v>
      </c>
      <c r="Z1797">
        <v>-11.143000000000001</v>
      </c>
      <c r="AA1797">
        <v>1</v>
      </c>
      <c r="AB1797">
        <v>3.5799999999999998E-2</v>
      </c>
      <c r="AC1797">
        <v>97.210999999999999</v>
      </c>
      <c r="AD1797">
        <v>4</v>
      </c>
      <c r="AE1797">
        <v>0.442</v>
      </c>
      <c r="AF1797">
        <v>1990</v>
      </c>
      <c r="AG1797">
        <v>4.9282166666666667</v>
      </c>
    </row>
    <row r="1798" spans="1:33" x14ac:dyDescent="0.2">
      <c r="A1798">
        <v>1797</v>
      </c>
      <c r="B1798" t="s">
        <v>6287</v>
      </c>
      <c r="C1798" t="s">
        <v>6288</v>
      </c>
      <c r="D1798">
        <v>62</v>
      </c>
      <c r="E1798">
        <v>1</v>
      </c>
      <c r="F1798">
        <v>245733</v>
      </c>
      <c r="G1798" t="b">
        <v>0</v>
      </c>
      <c r="H1798">
        <v>2</v>
      </c>
      <c r="I1798" t="s">
        <v>5190</v>
      </c>
      <c r="J1798" t="s">
        <v>5189</v>
      </c>
      <c r="K1798" s="2">
        <v>32874</v>
      </c>
      <c r="L1798" t="s">
        <v>36</v>
      </c>
      <c r="M1798">
        <v>10</v>
      </c>
      <c r="N1798" t="s">
        <v>4739</v>
      </c>
      <c r="O1798" t="s">
        <v>4740</v>
      </c>
      <c r="P1798" t="s">
        <v>4740</v>
      </c>
      <c r="Q1798" t="s">
        <v>4739</v>
      </c>
      <c r="R1798" t="s">
        <v>4741</v>
      </c>
      <c r="S1798">
        <v>4358983</v>
      </c>
      <c r="T1798">
        <v>0.56200000000000006</v>
      </c>
      <c r="U1798">
        <v>0.51100000000000001</v>
      </c>
      <c r="V1798">
        <v>0.77</v>
      </c>
      <c r="W1798">
        <v>0</v>
      </c>
      <c r="X1798">
        <v>4</v>
      </c>
      <c r="Y1798">
        <v>9.9500000000000005E-2</v>
      </c>
      <c r="Z1798">
        <v>-6.0570000000000004</v>
      </c>
      <c r="AA1798">
        <v>1</v>
      </c>
      <c r="AB1798">
        <v>3.1199999999999999E-2</v>
      </c>
      <c r="AC1798">
        <v>141.35300000000001</v>
      </c>
      <c r="AD1798">
        <v>4</v>
      </c>
      <c r="AE1798">
        <v>0.84299999999999997</v>
      </c>
      <c r="AF1798">
        <v>1990</v>
      </c>
      <c r="AG1798">
        <v>4.0955500000000002</v>
      </c>
    </row>
    <row r="1799" spans="1:33" x14ac:dyDescent="0.2">
      <c r="A1799">
        <v>1798</v>
      </c>
      <c r="B1799" t="s">
        <v>6289</v>
      </c>
      <c r="C1799" t="s">
        <v>6290</v>
      </c>
      <c r="D1799">
        <v>56</v>
      </c>
      <c r="E1799">
        <v>1</v>
      </c>
      <c r="F1799">
        <v>182480</v>
      </c>
      <c r="G1799" t="b">
        <v>0</v>
      </c>
      <c r="H1799">
        <v>3</v>
      </c>
      <c r="I1799" t="s">
        <v>6291</v>
      </c>
      <c r="J1799" t="s">
        <v>6290</v>
      </c>
      <c r="K1799" s="2">
        <v>32874</v>
      </c>
      <c r="L1799" t="s">
        <v>36</v>
      </c>
      <c r="M1799">
        <v>10</v>
      </c>
      <c r="N1799" t="s">
        <v>6292</v>
      </c>
      <c r="O1799" t="s">
        <v>6293</v>
      </c>
      <c r="P1799" t="s">
        <v>6293</v>
      </c>
      <c r="Q1799" t="s">
        <v>6292</v>
      </c>
      <c r="R1799" t="s">
        <v>6294</v>
      </c>
      <c r="S1799">
        <v>107823</v>
      </c>
      <c r="T1799">
        <v>0.186</v>
      </c>
      <c r="U1799">
        <v>0.75</v>
      </c>
      <c r="V1799">
        <v>0.53500000000000003</v>
      </c>
      <c r="W1799">
        <v>3.14E-3</v>
      </c>
      <c r="X1799">
        <v>2</v>
      </c>
      <c r="Y1799">
        <v>0.13700000000000001</v>
      </c>
      <c r="Z1799">
        <v>-9.4060000000000006</v>
      </c>
      <c r="AA1799">
        <v>1</v>
      </c>
      <c r="AB1799">
        <v>4.02E-2</v>
      </c>
      <c r="AC1799">
        <v>96.334000000000003</v>
      </c>
      <c r="AD1799">
        <v>4</v>
      </c>
      <c r="AE1799">
        <v>0.78200000000000003</v>
      </c>
      <c r="AF1799">
        <v>1990</v>
      </c>
      <c r="AG1799">
        <v>3.0413333333333332</v>
      </c>
    </row>
    <row r="1800" spans="1:33" x14ac:dyDescent="0.2">
      <c r="A1800">
        <v>1799</v>
      </c>
      <c r="B1800" t="s">
        <v>6295</v>
      </c>
      <c r="C1800" t="s">
        <v>6296</v>
      </c>
      <c r="D1800">
        <v>56</v>
      </c>
      <c r="E1800">
        <v>1</v>
      </c>
      <c r="F1800">
        <v>213906</v>
      </c>
      <c r="G1800" t="b">
        <v>0</v>
      </c>
      <c r="H1800">
        <v>9</v>
      </c>
      <c r="I1800" t="s">
        <v>5409</v>
      </c>
      <c r="J1800" t="s">
        <v>5408</v>
      </c>
      <c r="K1800" s="2">
        <v>33025</v>
      </c>
      <c r="L1800" t="s">
        <v>36</v>
      </c>
      <c r="M1800">
        <v>10</v>
      </c>
      <c r="N1800" t="s">
        <v>1781</v>
      </c>
      <c r="O1800" t="s">
        <v>1782</v>
      </c>
      <c r="P1800" t="s">
        <v>1782</v>
      </c>
      <c r="Q1800" t="s">
        <v>1781</v>
      </c>
      <c r="R1800" t="s">
        <v>1783</v>
      </c>
      <c r="S1800">
        <v>3750095</v>
      </c>
      <c r="T1800">
        <v>0.254</v>
      </c>
      <c r="U1800">
        <v>0.67400000000000004</v>
      </c>
      <c r="V1800">
        <v>0.45100000000000001</v>
      </c>
      <c r="W1800">
        <v>2.6699999999999998E-5</v>
      </c>
      <c r="X1800">
        <v>7</v>
      </c>
      <c r="Y1800">
        <v>0.109</v>
      </c>
      <c r="Z1800">
        <v>-12.637</v>
      </c>
      <c r="AA1800">
        <v>1</v>
      </c>
      <c r="AB1800">
        <v>3.0300000000000001E-2</v>
      </c>
      <c r="AC1800">
        <v>120.455</v>
      </c>
      <c r="AD1800">
        <v>4</v>
      </c>
      <c r="AE1800">
        <v>0.72199999999999998</v>
      </c>
      <c r="AF1800">
        <v>1990</v>
      </c>
      <c r="AG1800">
        <v>3.5651000000000002</v>
      </c>
    </row>
    <row r="1801" spans="1:33" x14ac:dyDescent="0.2">
      <c r="A1801">
        <v>1800</v>
      </c>
      <c r="B1801" t="s">
        <v>6297</v>
      </c>
      <c r="C1801" t="s">
        <v>6298</v>
      </c>
      <c r="D1801">
        <v>59</v>
      </c>
      <c r="E1801">
        <v>1</v>
      </c>
      <c r="F1801">
        <v>177080</v>
      </c>
      <c r="G1801" t="b">
        <v>0</v>
      </c>
      <c r="H1801">
        <v>10</v>
      </c>
      <c r="I1801" t="s">
        <v>6299</v>
      </c>
      <c r="J1801" t="s">
        <v>6300</v>
      </c>
      <c r="K1801" s="2">
        <v>33204</v>
      </c>
      <c r="L1801" t="s">
        <v>36</v>
      </c>
      <c r="M1801">
        <v>12</v>
      </c>
      <c r="N1801" t="s">
        <v>1653</v>
      </c>
      <c r="O1801" t="s">
        <v>1654</v>
      </c>
      <c r="P1801" t="s">
        <v>1654</v>
      </c>
      <c r="Q1801" t="s">
        <v>1653</v>
      </c>
      <c r="R1801" t="s">
        <v>1655</v>
      </c>
      <c r="S1801">
        <v>9470282</v>
      </c>
      <c r="T1801">
        <v>0.36799999999999999</v>
      </c>
      <c r="U1801">
        <v>0.52</v>
      </c>
      <c r="V1801">
        <v>0.38900000000000001</v>
      </c>
      <c r="W1801">
        <v>3.0499999999999999E-4</v>
      </c>
      <c r="X1801">
        <v>0</v>
      </c>
      <c r="Y1801">
        <v>7.85E-2</v>
      </c>
      <c r="Z1801">
        <v>-5.9960000000000004</v>
      </c>
      <c r="AA1801">
        <v>0</v>
      </c>
      <c r="AB1801">
        <v>2.86E-2</v>
      </c>
      <c r="AC1801">
        <v>92.278999999999996</v>
      </c>
      <c r="AD1801">
        <v>4</v>
      </c>
      <c r="AE1801">
        <v>0.46500000000000002</v>
      </c>
      <c r="AF1801">
        <v>1990</v>
      </c>
      <c r="AG1801">
        <v>2.9513333333333329</v>
      </c>
    </row>
    <row r="1802" spans="1:33" x14ac:dyDescent="0.2">
      <c r="A1802">
        <v>1801</v>
      </c>
      <c r="B1802" t="s">
        <v>6301</v>
      </c>
      <c r="C1802" t="s">
        <v>6302</v>
      </c>
      <c r="D1802">
        <v>65</v>
      </c>
      <c r="E1802">
        <v>1</v>
      </c>
      <c r="F1802">
        <v>152333</v>
      </c>
      <c r="G1802" t="b">
        <v>0</v>
      </c>
      <c r="H1802">
        <v>4</v>
      </c>
      <c r="I1802" t="s">
        <v>6303</v>
      </c>
      <c r="J1802" t="s">
        <v>6304</v>
      </c>
      <c r="K1802" s="2">
        <v>33239</v>
      </c>
      <c r="L1802" t="s">
        <v>36</v>
      </c>
      <c r="M1802">
        <v>10</v>
      </c>
      <c r="N1802" t="s">
        <v>5138</v>
      </c>
      <c r="O1802" t="s">
        <v>5139</v>
      </c>
      <c r="P1802" t="s">
        <v>5139</v>
      </c>
      <c r="Q1802" t="s">
        <v>5138</v>
      </c>
      <c r="R1802" t="s">
        <v>5140</v>
      </c>
      <c r="S1802">
        <v>1322325</v>
      </c>
      <c r="T1802">
        <v>0.30399999999999999</v>
      </c>
      <c r="U1802">
        <v>0.64800000000000002</v>
      </c>
      <c r="V1802">
        <v>0.57199999999999995</v>
      </c>
      <c r="W1802">
        <v>0</v>
      </c>
      <c r="X1802">
        <v>7</v>
      </c>
      <c r="Y1802">
        <v>0.13100000000000001</v>
      </c>
      <c r="Z1802">
        <v>-7.4939999999999998</v>
      </c>
      <c r="AA1802">
        <v>1</v>
      </c>
      <c r="AB1802">
        <v>2.5999999999999999E-2</v>
      </c>
      <c r="AC1802">
        <v>112.423</v>
      </c>
      <c r="AD1802">
        <v>3</v>
      </c>
      <c r="AE1802">
        <v>0.59799999999999998</v>
      </c>
      <c r="AF1802">
        <v>1991</v>
      </c>
      <c r="AG1802">
        <v>2.5388833333333332</v>
      </c>
    </row>
    <row r="1803" spans="1:33" x14ac:dyDescent="0.2">
      <c r="A1803">
        <v>1802</v>
      </c>
      <c r="B1803" t="s">
        <v>6305</v>
      </c>
      <c r="C1803" t="s">
        <v>6306</v>
      </c>
      <c r="D1803">
        <v>71</v>
      </c>
      <c r="E1803">
        <v>1</v>
      </c>
      <c r="F1803">
        <v>188085</v>
      </c>
      <c r="G1803" t="b">
        <v>0</v>
      </c>
      <c r="H1803">
        <v>2</v>
      </c>
      <c r="I1803" t="s">
        <v>6307</v>
      </c>
      <c r="J1803" t="s">
        <v>6308</v>
      </c>
      <c r="K1803" s="2">
        <v>33239</v>
      </c>
      <c r="L1803" t="s">
        <v>36</v>
      </c>
      <c r="M1803">
        <v>20</v>
      </c>
      <c r="N1803" t="s">
        <v>6309</v>
      </c>
      <c r="O1803" t="s">
        <v>6310</v>
      </c>
      <c r="P1803" t="s">
        <v>6310</v>
      </c>
      <c r="Q1803" t="s">
        <v>6309</v>
      </c>
      <c r="R1803" t="s">
        <v>6311</v>
      </c>
      <c r="S1803">
        <v>2621422</v>
      </c>
      <c r="T1803">
        <v>8.5400000000000004E-2</v>
      </c>
      <c r="U1803">
        <v>0.80100000000000005</v>
      </c>
      <c r="V1803">
        <v>0.54800000000000004</v>
      </c>
      <c r="W1803">
        <v>2.32E-4</v>
      </c>
      <c r="X1803">
        <v>11</v>
      </c>
      <c r="Y1803">
        <v>0.38700000000000001</v>
      </c>
      <c r="Z1803">
        <v>-5.4820000000000002</v>
      </c>
      <c r="AA1803">
        <v>0</v>
      </c>
      <c r="AB1803">
        <v>5.16E-2</v>
      </c>
      <c r="AC1803">
        <v>92.058999999999997</v>
      </c>
      <c r="AD1803">
        <v>4</v>
      </c>
      <c r="AE1803">
        <v>0.627</v>
      </c>
      <c r="AF1803">
        <v>1991</v>
      </c>
      <c r="AG1803">
        <v>3.1347499999999999</v>
      </c>
    </row>
    <row r="1804" spans="1:33" x14ac:dyDescent="0.2">
      <c r="A1804">
        <v>1803</v>
      </c>
      <c r="B1804" t="s">
        <v>6312</v>
      </c>
      <c r="C1804" t="s">
        <v>6313</v>
      </c>
      <c r="D1804">
        <v>84</v>
      </c>
      <c r="E1804">
        <v>1</v>
      </c>
      <c r="F1804">
        <v>264306</v>
      </c>
      <c r="G1804" t="b">
        <v>0</v>
      </c>
      <c r="H1804">
        <v>11</v>
      </c>
      <c r="I1804" t="s">
        <v>6314</v>
      </c>
      <c r="J1804" t="s">
        <v>6315</v>
      </c>
      <c r="K1804" s="2">
        <v>33505</v>
      </c>
      <c r="L1804" t="s">
        <v>36</v>
      </c>
      <c r="M1804">
        <v>19</v>
      </c>
      <c r="N1804" t="s">
        <v>4052</v>
      </c>
      <c r="O1804" t="s">
        <v>4053</v>
      </c>
      <c r="P1804" t="s">
        <v>4053</v>
      </c>
      <c r="Q1804" t="s">
        <v>4052</v>
      </c>
      <c r="R1804" t="s">
        <v>4054</v>
      </c>
      <c r="S1804">
        <v>20124520</v>
      </c>
      <c r="T1804">
        <v>5.7599999999999998E-2</v>
      </c>
      <c r="U1804">
        <v>0.55900000000000005</v>
      </c>
      <c r="V1804">
        <v>0.34499999999999997</v>
      </c>
      <c r="W1804">
        <v>1.05E-4</v>
      </c>
      <c r="X1804">
        <v>4</v>
      </c>
      <c r="Y1804">
        <v>0.14099999999999999</v>
      </c>
      <c r="Z1804">
        <v>-13.496</v>
      </c>
      <c r="AA1804">
        <v>1</v>
      </c>
      <c r="AB1804">
        <v>4.5900000000000003E-2</v>
      </c>
      <c r="AC1804">
        <v>84.581000000000003</v>
      </c>
      <c r="AD1804">
        <v>4</v>
      </c>
      <c r="AE1804">
        <v>0.45800000000000002</v>
      </c>
      <c r="AF1804">
        <v>1991</v>
      </c>
      <c r="AG1804">
        <v>4.4051</v>
      </c>
    </row>
    <row r="1805" spans="1:33" x14ac:dyDescent="0.2">
      <c r="A1805">
        <v>1804</v>
      </c>
      <c r="B1805" t="s">
        <v>6316</v>
      </c>
      <c r="C1805" t="s">
        <v>6317</v>
      </c>
      <c r="D1805">
        <v>71</v>
      </c>
      <c r="E1805">
        <v>1</v>
      </c>
      <c r="F1805">
        <v>248200</v>
      </c>
      <c r="G1805" t="b">
        <v>0</v>
      </c>
      <c r="H1805">
        <v>1</v>
      </c>
      <c r="I1805" t="s">
        <v>6318</v>
      </c>
      <c r="J1805" t="s">
        <v>6319</v>
      </c>
      <c r="K1805" s="2">
        <v>33239</v>
      </c>
      <c r="L1805" t="s">
        <v>36</v>
      </c>
      <c r="M1805">
        <v>10</v>
      </c>
      <c r="N1805" t="s">
        <v>6319</v>
      </c>
      <c r="O1805" t="s">
        <v>6320</v>
      </c>
      <c r="P1805" t="s">
        <v>6320</v>
      </c>
      <c r="Q1805" t="s">
        <v>6319</v>
      </c>
      <c r="R1805" t="s">
        <v>6321</v>
      </c>
      <c r="S1805">
        <v>1162942</v>
      </c>
      <c r="T1805">
        <v>0.52200000000000002</v>
      </c>
      <c r="U1805">
        <v>0.78300000000000003</v>
      </c>
      <c r="V1805">
        <v>0.69799999999999995</v>
      </c>
      <c r="W1805">
        <v>2.52E-6</v>
      </c>
      <c r="X1805">
        <v>3</v>
      </c>
      <c r="Y1805">
        <v>7.5399999999999995E-2</v>
      </c>
      <c r="Z1805">
        <v>-8.2680000000000007</v>
      </c>
      <c r="AA1805">
        <v>1</v>
      </c>
      <c r="AB1805">
        <v>3.2300000000000002E-2</v>
      </c>
      <c r="AC1805">
        <v>124.996</v>
      </c>
      <c r="AD1805">
        <v>4</v>
      </c>
      <c r="AE1805">
        <v>0.75800000000000001</v>
      </c>
      <c r="AF1805">
        <v>1991</v>
      </c>
      <c r="AG1805">
        <v>4.1366666666666667</v>
      </c>
    </row>
    <row r="1806" spans="1:33" x14ac:dyDescent="0.2">
      <c r="A1806">
        <v>1805</v>
      </c>
      <c r="B1806" t="s">
        <v>6322</v>
      </c>
      <c r="C1806" t="s">
        <v>6323</v>
      </c>
      <c r="D1806">
        <v>76</v>
      </c>
      <c r="E1806">
        <v>1</v>
      </c>
      <c r="F1806">
        <v>282906</v>
      </c>
      <c r="G1806" t="b">
        <v>0</v>
      </c>
      <c r="H1806">
        <v>9</v>
      </c>
      <c r="I1806" t="s">
        <v>6314</v>
      </c>
      <c r="J1806" t="s">
        <v>6315</v>
      </c>
      <c r="K1806" s="2">
        <v>33505</v>
      </c>
      <c r="L1806" t="s">
        <v>36</v>
      </c>
      <c r="M1806">
        <v>19</v>
      </c>
      <c r="N1806" t="s">
        <v>4052</v>
      </c>
      <c r="O1806" t="s">
        <v>4053</v>
      </c>
      <c r="P1806" t="s">
        <v>4053</v>
      </c>
      <c r="Q1806" t="s">
        <v>4052</v>
      </c>
      <c r="R1806" t="s">
        <v>4054</v>
      </c>
      <c r="S1806">
        <v>20124520</v>
      </c>
      <c r="T1806">
        <v>2.4399999999999999E-3</v>
      </c>
      <c r="U1806">
        <v>0.66600000000000004</v>
      </c>
      <c r="V1806">
        <v>0.93600000000000005</v>
      </c>
      <c r="W1806">
        <v>8.5999999999999993E-2</v>
      </c>
      <c r="X1806">
        <v>7</v>
      </c>
      <c r="Y1806">
        <v>0.153</v>
      </c>
      <c r="Z1806">
        <v>-9.9190000000000005</v>
      </c>
      <c r="AA1806">
        <v>1</v>
      </c>
      <c r="AB1806">
        <v>4.7600000000000003E-2</v>
      </c>
      <c r="AC1806">
        <v>91.576999999999998</v>
      </c>
      <c r="AD1806">
        <v>4</v>
      </c>
      <c r="AE1806">
        <v>0.77600000000000002</v>
      </c>
      <c r="AF1806">
        <v>1991</v>
      </c>
      <c r="AG1806">
        <v>4.7150999999999996</v>
      </c>
    </row>
    <row r="1807" spans="1:33" x14ac:dyDescent="0.2">
      <c r="A1807">
        <v>1806</v>
      </c>
      <c r="B1807" t="s">
        <v>6324</v>
      </c>
      <c r="C1807" t="s">
        <v>6325</v>
      </c>
      <c r="D1807">
        <v>73</v>
      </c>
      <c r="E1807">
        <v>1</v>
      </c>
      <c r="F1807">
        <v>257053</v>
      </c>
      <c r="G1807" t="b">
        <v>0</v>
      </c>
      <c r="H1807">
        <v>5</v>
      </c>
      <c r="I1807" t="s">
        <v>6326</v>
      </c>
      <c r="J1807" t="s">
        <v>6327</v>
      </c>
      <c r="K1807" s="2">
        <v>33507</v>
      </c>
      <c r="L1807" t="s">
        <v>36</v>
      </c>
      <c r="M1807">
        <v>13</v>
      </c>
      <c r="N1807" t="s">
        <v>4101</v>
      </c>
      <c r="O1807" t="s">
        <v>4102</v>
      </c>
      <c r="P1807" t="s">
        <v>4102</v>
      </c>
      <c r="Q1807" t="s">
        <v>4101</v>
      </c>
      <c r="R1807" t="s">
        <v>4103</v>
      </c>
      <c r="S1807">
        <v>18154089</v>
      </c>
      <c r="T1807">
        <v>1.74E-3</v>
      </c>
      <c r="U1807">
        <v>0.67800000000000005</v>
      </c>
      <c r="V1807">
        <v>0.65600000000000003</v>
      </c>
      <c r="W1807">
        <v>0</v>
      </c>
      <c r="X1807">
        <v>7</v>
      </c>
      <c r="Y1807">
        <v>6.3100000000000003E-2</v>
      </c>
      <c r="Z1807">
        <v>-6.41</v>
      </c>
      <c r="AA1807">
        <v>1</v>
      </c>
      <c r="AB1807">
        <v>3.8100000000000002E-2</v>
      </c>
      <c r="AC1807">
        <v>123.20699999999999</v>
      </c>
      <c r="AD1807">
        <v>4</v>
      </c>
      <c r="AE1807">
        <v>0.48499999999999999</v>
      </c>
      <c r="AF1807">
        <v>1991</v>
      </c>
      <c r="AG1807">
        <v>4.2842166666666666</v>
      </c>
    </row>
    <row r="1808" spans="1:33" x14ac:dyDescent="0.2">
      <c r="A1808">
        <v>1807</v>
      </c>
      <c r="B1808" t="s">
        <v>6328</v>
      </c>
      <c r="C1808" t="s">
        <v>6329</v>
      </c>
      <c r="D1808">
        <v>77</v>
      </c>
      <c r="E1808">
        <v>1</v>
      </c>
      <c r="F1808">
        <v>340907</v>
      </c>
      <c r="G1808" t="b">
        <v>0</v>
      </c>
      <c r="H1808">
        <v>3</v>
      </c>
      <c r="I1808" t="s">
        <v>6330</v>
      </c>
      <c r="J1808" t="s">
        <v>6331</v>
      </c>
      <c r="K1808" s="2">
        <v>33477</v>
      </c>
      <c r="L1808" t="s">
        <v>36</v>
      </c>
      <c r="M1808">
        <v>11</v>
      </c>
      <c r="N1808" t="s">
        <v>6332</v>
      </c>
      <c r="O1808" t="s">
        <v>6333</v>
      </c>
      <c r="P1808" t="s">
        <v>6333</v>
      </c>
      <c r="Q1808" t="s">
        <v>6332</v>
      </c>
      <c r="R1808" t="s">
        <v>6334</v>
      </c>
      <c r="S1808">
        <v>8390210</v>
      </c>
      <c r="T1808">
        <v>7.5199999999999998E-3</v>
      </c>
      <c r="U1808">
        <v>0.28399999999999997</v>
      </c>
      <c r="V1808">
        <v>0.875</v>
      </c>
      <c r="W1808">
        <v>4.6099999999999998E-4</v>
      </c>
      <c r="X1808">
        <v>11</v>
      </c>
      <c r="Y1808">
        <v>0.40200000000000002</v>
      </c>
      <c r="Z1808">
        <v>-6.069</v>
      </c>
      <c r="AA1808">
        <v>0</v>
      </c>
      <c r="AB1808">
        <v>4.2200000000000001E-2</v>
      </c>
      <c r="AC1808">
        <v>75.009</v>
      </c>
      <c r="AD1808">
        <v>4</v>
      </c>
      <c r="AE1808">
        <v>0.59499999999999997</v>
      </c>
      <c r="AF1808">
        <v>1991</v>
      </c>
      <c r="AG1808">
        <v>5.6817833333333336</v>
      </c>
    </row>
    <row r="1809" spans="1:33" x14ac:dyDescent="0.2">
      <c r="A1809">
        <v>1808</v>
      </c>
      <c r="B1809" t="s">
        <v>6335</v>
      </c>
      <c r="C1809" t="s">
        <v>6336</v>
      </c>
      <c r="D1809">
        <v>70</v>
      </c>
      <c r="E1809">
        <v>1</v>
      </c>
      <c r="F1809">
        <v>251866</v>
      </c>
      <c r="G1809" t="b">
        <v>0</v>
      </c>
      <c r="H1809">
        <v>3</v>
      </c>
      <c r="I1809" t="s">
        <v>6337</v>
      </c>
      <c r="J1809" t="s">
        <v>6338</v>
      </c>
      <c r="K1809" s="2">
        <v>33498</v>
      </c>
      <c r="L1809" t="s">
        <v>36</v>
      </c>
      <c r="M1809">
        <v>13</v>
      </c>
      <c r="N1809" t="s">
        <v>53</v>
      </c>
      <c r="O1809" t="s">
        <v>54</v>
      </c>
      <c r="P1809" t="s">
        <v>54</v>
      </c>
      <c r="Q1809" t="s">
        <v>53</v>
      </c>
      <c r="R1809" t="s">
        <v>55</v>
      </c>
      <c r="S1809">
        <v>4954824</v>
      </c>
      <c r="T1809">
        <v>1.0500000000000001E-2</v>
      </c>
      <c r="U1809">
        <v>0.28199999999999997</v>
      </c>
      <c r="V1809">
        <v>0.65600000000000003</v>
      </c>
      <c r="W1809">
        <v>0</v>
      </c>
      <c r="X1809">
        <v>8</v>
      </c>
      <c r="Y1809">
        <v>8.9200000000000002E-2</v>
      </c>
      <c r="Z1809">
        <v>-6.5570000000000004</v>
      </c>
      <c r="AA1809">
        <v>1</v>
      </c>
      <c r="AB1809">
        <v>3.0200000000000001E-2</v>
      </c>
      <c r="AC1809">
        <v>139.352</v>
      </c>
      <c r="AD1809">
        <v>4</v>
      </c>
      <c r="AE1809">
        <v>0.24199999999999999</v>
      </c>
      <c r="AF1809">
        <v>1991</v>
      </c>
      <c r="AG1809">
        <v>4.1977666666666664</v>
      </c>
    </row>
    <row r="1810" spans="1:33" x14ac:dyDescent="0.2">
      <c r="A1810">
        <v>1809</v>
      </c>
      <c r="B1810" t="s">
        <v>6339</v>
      </c>
      <c r="C1810" t="s">
        <v>6340</v>
      </c>
      <c r="D1810">
        <v>80</v>
      </c>
      <c r="E1810">
        <v>1</v>
      </c>
      <c r="F1810">
        <v>301920</v>
      </c>
      <c r="G1810" t="b">
        <v>0</v>
      </c>
      <c r="H1810">
        <v>1</v>
      </c>
      <c r="I1810" t="s">
        <v>6326</v>
      </c>
      <c r="J1810" t="s">
        <v>6327</v>
      </c>
      <c r="K1810" s="2">
        <v>33507</v>
      </c>
      <c r="L1810" t="s">
        <v>36</v>
      </c>
      <c r="M1810">
        <v>13</v>
      </c>
      <c r="N1810" t="s">
        <v>4101</v>
      </c>
      <c r="O1810" t="s">
        <v>4102</v>
      </c>
      <c r="P1810" t="s">
        <v>4102</v>
      </c>
      <c r="Q1810" t="s">
        <v>4101</v>
      </c>
      <c r="R1810" t="s">
        <v>4103</v>
      </c>
      <c r="S1810">
        <v>18154089</v>
      </c>
      <c r="T1810">
        <v>2.55E-5</v>
      </c>
      <c r="U1810">
        <v>0.502</v>
      </c>
      <c r="V1810">
        <v>0.91200000000000003</v>
      </c>
      <c r="W1810">
        <v>1.73E-4</v>
      </c>
      <c r="X1810">
        <v>1</v>
      </c>
      <c r="Y1810">
        <v>0.106</v>
      </c>
      <c r="Z1810">
        <v>-4.556</v>
      </c>
      <c r="AA1810">
        <v>1</v>
      </c>
      <c r="AB1810">
        <v>5.6399999999999999E-2</v>
      </c>
      <c r="AC1810">
        <v>116.761</v>
      </c>
      <c r="AD1810">
        <v>4</v>
      </c>
      <c r="AE1810">
        <v>0.72</v>
      </c>
      <c r="AF1810">
        <v>1991</v>
      </c>
      <c r="AG1810">
        <v>5.032</v>
      </c>
    </row>
    <row r="1811" spans="1:33" x14ac:dyDescent="0.2">
      <c r="A1811">
        <v>1810</v>
      </c>
      <c r="B1811" t="s">
        <v>6341</v>
      </c>
      <c r="C1811" t="s">
        <v>6342</v>
      </c>
      <c r="D1811">
        <v>73</v>
      </c>
      <c r="E1811">
        <v>1</v>
      </c>
      <c r="F1811">
        <v>351466</v>
      </c>
      <c r="G1811" t="b">
        <v>0</v>
      </c>
      <c r="H1811">
        <v>17</v>
      </c>
      <c r="I1811" t="s">
        <v>6343</v>
      </c>
      <c r="J1811" t="s">
        <v>6344</v>
      </c>
      <c r="K1811" s="2">
        <v>33358</v>
      </c>
      <c r="L1811" t="s">
        <v>36</v>
      </c>
      <c r="M1811">
        <v>17</v>
      </c>
      <c r="N1811" t="s">
        <v>6345</v>
      </c>
      <c r="O1811" t="s">
        <v>6346</v>
      </c>
      <c r="P1811" t="s">
        <v>6346</v>
      </c>
      <c r="Q1811" t="s">
        <v>6345</v>
      </c>
      <c r="R1811" t="s">
        <v>2726</v>
      </c>
      <c r="S1811">
        <v>2859038</v>
      </c>
      <c r="T1811">
        <v>6.6400000000000001E-2</v>
      </c>
      <c r="U1811">
        <v>0.64</v>
      </c>
      <c r="V1811">
        <v>0.42699999999999999</v>
      </c>
      <c r="W1811">
        <v>0</v>
      </c>
      <c r="X1811">
        <v>5</v>
      </c>
      <c r="Y1811">
        <v>5.79E-2</v>
      </c>
      <c r="Z1811">
        <v>-9.2899999999999991</v>
      </c>
      <c r="AA1811">
        <v>0</v>
      </c>
      <c r="AB1811">
        <v>2.41E-2</v>
      </c>
      <c r="AC1811">
        <v>149.703</v>
      </c>
      <c r="AD1811">
        <v>3</v>
      </c>
      <c r="AE1811">
        <v>0.52900000000000003</v>
      </c>
      <c r="AF1811">
        <v>1991</v>
      </c>
      <c r="AG1811">
        <v>5.8577666666666666</v>
      </c>
    </row>
    <row r="1812" spans="1:33" x14ac:dyDescent="0.2">
      <c r="A1812">
        <v>1811</v>
      </c>
      <c r="B1812" t="s">
        <v>6347</v>
      </c>
      <c r="C1812" t="s">
        <v>6348</v>
      </c>
      <c r="D1812">
        <v>72</v>
      </c>
      <c r="E1812">
        <v>1</v>
      </c>
      <c r="F1812">
        <v>252613</v>
      </c>
      <c r="G1812" t="b">
        <v>0</v>
      </c>
      <c r="H1812">
        <v>1</v>
      </c>
      <c r="I1812" t="s">
        <v>6349</v>
      </c>
      <c r="J1812" t="s">
        <v>6350</v>
      </c>
      <c r="K1812" s="2">
        <v>33277</v>
      </c>
      <c r="L1812" t="s">
        <v>36</v>
      </c>
      <c r="M1812">
        <v>11</v>
      </c>
      <c r="N1812" t="s">
        <v>6350</v>
      </c>
      <c r="O1812" t="s">
        <v>6351</v>
      </c>
      <c r="P1812" t="s">
        <v>6351</v>
      </c>
      <c r="Q1812" t="s">
        <v>6350</v>
      </c>
      <c r="R1812" t="s">
        <v>3972</v>
      </c>
      <c r="S1812">
        <v>92167</v>
      </c>
      <c r="T1812">
        <v>0.54500000000000004</v>
      </c>
      <c r="U1812">
        <v>0.56699999999999995</v>
      </c>
      <c r="V1812">
        <v>0.51200000000000001</v>
      </c>
      <c r="W1812">
        <v>0</v>
      </c>
      <c r="X1812">
        <v>0</v>
      </c>
      <c r="Y1812">
        <v>0.29599999999999999</v>
      </c>
      <c r="Z1812">
        <v>-8.8309999999999995</v>
      </c>
      <c r="AA1812">
        <v>1</v>
      </c>
      <c r="AB1812">
        <v>3.5700000000000003E-2</v>
      </c>
      <c r="AC1812">
        <v>130.27099999999999</v>
      </c>
      <c r="AD1812">
        <v>4</v>
      </c>
      <c r="AE1812">
        <v>0.33400000000000002</v>
      </c>
      <c r="AF1812">
        <v>1991</v>
      </c>
      <c r="AG1812">
        <v>4.2102166666666667</v>
      </c>
    </row>
    <row r="1813" spans="1:33" x14ac:dyDescent="0.2">
      <c r="A1813">
        <v>1812</v>
      </c>
      <c r="B1813" t="s">
        <v>6352</v>
      </c>
      <c r="C1813" t="s">
        <v>6353</v>
      </c>
      <c r="D1813">
        <v>82</v>
      </c>
      <c r="E1813">
        <v>1</v>
      </c>
      <c r="F1813">
        <v>536066</v>
      </c>
      <c r="G1813" t="b">
        <v>0</v>
      </c>
      <c r="H1813">
        <v>10</v>
      </c>
      <c r="I1813" t="s">
        <v>6354</v>
      </c>
      <c r="J1813" t="s">
        <v>6355</v>
      </c>
      <c r="K1813" s="2">
        <v>33498</v>
      </c>
      <c r="L1813" t="s">
        <v>36</v>
      </c>
      <c r="M1813">
        <v>16</v>
      </c>
      <c r="N1813" t="s">
        <v>1479</v>
      </c>
      <c r="O1813" t="s">
        <v>1480</v>
      </c>
      <c r="P1813" t="s">
        <v>1480</v>
      </c>
      <c r="Q1813" t="s">
        <v>1479</v>
      </c>
      <c r="R1813" t="s">
        <v>1481</v>
      </c>
      <c r="S1813">
        <v>29835847</v>
      </c>
      <c r="T1813">
        <v>1.6299999999999999E-2</v>
      </c>
      <c r="U1813">
        <v>0.29399999999999998</v>
      </c>
      <c r="V1813">
        <v>0.64100000000000001</v>
      </c>
      <c r="W1813">
        <v>0.22</v>
      </c>
      <c r="X1813">
        <v>11</v>
      </c>
      <c r="Y1813">
        <v>0.112</v>
      </c>
      <c r="Z1813">
        <v>-9.3160000000000007</v>
      </c>
      <c r="AA1813">
        <v>1</v>
      </c>
      <c r="AB1813">
        <v>2.9100000000000001E-2</v>
      </c>
      <c r="AC1813">
        <v>79.759</v>
      </c>
      <c r="AD1813">
        <v>4</v>
      </c>
      <c r="AE1813">
        <v>0.22600000000000001</v>
      </c>
      <c r="AF1813">
        <v>1991</v>
      </c>
      <c r="AG1813">
        <v>8.9344333333333328</v>
      </c>
    </row>
    <row r="1814" spans="1:33" x14ac:dyDescent="0.2">
      <c r="A1814">
        <v>1813</v>
      </c>
      <c r="B1814" t="s">
        <v>6356</v>
      </c>
      <c r="C1814" t="s">
        <v>6357</v>
      </c>
      <c r="D1814">
        <v>68</v>
      </c>
      <c r="E1814">
        <v>1</v>
      </c>
      <c r="F1814">
        <v>257266</v>
      </c>
      <c r="G1814" t="b">
        <v>0</v>
      </c>
      <c r="H1814">
        <v>6</v>
      </c>
      <c r="I1814" t="s">
        <v>6358</v>
      </c>
      <c r="J1814" t="s">
        <v>6359</v>
      </c>
      <c r="K1814" s="2">
        <v>33239</v>
      </c>
      <c r="L1814" t="s">
        <v>36</v>
      </c>
      <c r="M1814">
        <v>10</v>
      </c>
      <c r="N1814" t="s">
        <v>828</v>
      </c>
      <c r="O1814" t="s">
        <v>829</v>
      </c>
      <c r="P1814" t="s">
        <v>829</v>
      </c>
      <c r="Q1814" t="s">
        <v>828</v>
      </c>
      <c r="R1814" t="s">
        <v>830</v>
      </c>
      <c r="S1814">
        <v>1933471</v>
      </c>
      <c r="T1814">
        <v>0.52</v>
      </c>
      <c r="U1814">
        <v>0.42799999999999999</v>
      </c>
      <c r="V1814">
        <v>0.51</v>
      </c>
      <c r="W1814">
        <v>8.32E-6</v>
      </c>
      <c r="X1814">
        <v>7</v>
      </c>
      <c r="Y1814">
        <v>0.105</v>
      </c>
      <c r="Z1814">
        <v>-11.695</v>
      </c>
      <c r="AA1814">
        <v>0</v>
      </c>
      <c r="AB1814">
        <v>0.10299999999999999</v>
      </c>
      <c r="AC1814">
        <v>169.96700000000001</v>
      </c>
      <c r="AD1814">
        <v>4</v>
      </c>
      <c r="AE1814">
        <v>0.39300000000000002</v>
      </c>
      <c r="AF1814">
        <v>1991</v>
      </c>
      <c r="AG1814">
        <v>4.2877666666666663</v>
      </c>
    </row>
    <row r="1815" spans="1:33" x14ac:dyDescent="0.2">
      <c r="A1815">
        <v>1814</v>
      </c>
      <c r="B1815" t="s">
        <v>6360</v>
      </c>
      <c r="C1815" t="s">
        <v>6361</v>
      </c>
      <c r="D1815">
        <v>67</v>
      </c>
      <c r="E1815">
        <v>1</v>
      </c>
      <c r="F1815">
        <v>191066</v>
      </c>
      <c r="G1815" t="b">
        <v>0</v>
      </c>
      <c r="H1815">
        <v>1</v>
      </c>
      <c r="I1815" t="s">
        <v>6362</v>
      </c>
      <c r="J1815" t="s">
        <v>6363</v>
      </c>
      <c r="K1815" s="2">
        <v>33239</v>
      </c>
      <c r="L1815" t="s">
        <v>223</v>
      </c>
      <c r="M1815">
        <v>10</v>
      </c>
      <c r="N1815" t="s">
        <v>6364</v>
      </c>
      <c r="O1815" t="s">
        <v>6365</v>
      </c>
      <c r="P1815" t="s">
        <v>6365</v>
      </c>
      <c r="Q1815" t="s">
        <v>6364</v>
      </c>
      <c r="R1815" t="s">
        <v>6366</v>
      </c>
      <c r="S1815">
        <v>379783</v>
      </c>
      <c r="T1815">
        <v>0.122</v>
      </c>
      <c r="U1815">
        <v>0.68500000000000005</v>
      </c>
      <c r="V1815">
        <v>0.71799999999999997</v>
      </c>
      <c r="W1815">
        <v>0</v>
      </c>
      <c r="X1815">
        <v>0</v>
      </c>
      <c r="Y1815">
        <v>5.5599999999999997E-2</v>
      </c>
      <c r="Z1815">
        <v>-7.7240000000000002</v>
      </c>
      <c r="AA1815">
        <v>1</v>
      </c>
      <c r="AB1815">
        <v>5.21E-2</v>
      </c>
      <c r="AC1815">
        <v>131.46299999999999</v>
      </c>
      <c r="AD1815">
        <v>4</v>
      </c>
      <c r="AE1815">
        <v>0.95799999999999996</v>
      </c>
      <c r="AF1815">
        <v>1991</v>
      </c>
      <c r="AG1815">
        <v>3.1844333333333328</v>
      </c>
    </row>
    <row r="1816" spans="1:33" x14ac:dyDescent="0.2">
      <c r="A1816">
        <v>1815</v>
      </c>
      <c r="B1816" t="s">
        <v>6367</v>
      </c>
      <c r="C1816" t="s">
        <v>6368</v>
      </c>
      <c r="D1816">
        <v>67</v>
      </c>
      <c r="E1816">
        <v>1</v>
      </c>
      <c r="F1816">
        <v>404333</v>
      </c>
      <c r="G1816" t="b">
        <v>0</v>
      </c>
      <c r="H1816">
        <v>5</v>
      </c>
      <c r="I1816" t="s">
        <v>6369</v>
      </c>
      <c r="J1816" t="s">
        <v>6370</v>
      </c>
      <c r="K1816" s="2">
        <v>33462</v>
      </c>
      <c r="L1816" t="s">
        <v>36</v>
      </c>
      <c r="M1816">
        <v>12</v>
      </c>
      <c r="N1816" t="s">
        <v>198</v>
      </c>
      <c r="O1816" t="s">
        <v>199</v>
      </c>
      <c r="P1816" t="s">
        <v>199</v>
      </c>
      <c r="Q1816" t="s">
        <v>198</v>
      </c>
      <c r="R1816" t="s">
        <v>200</v>
      </c>
      <c r="S1816">
        <v>25788790</v>
      </c>
      <c r="T1816">
        <v>6.4599999999999998E-4</v>
      </c>
      <c r="U1816">
        <v>0.53900000000000003</v>
      </c>
      <c r="V1816">
        <v>0.83399999999999996</v>
      </c>
      <c r="W1816">
        <v>5.1599999999999997E-4</v>
      </c>
      <c r="X1816">
        <v>9</v>
      </c>
      <c r="Y1816">
        <v>0.11899999999999999</v>
      </c>
      <c r="Z1816">
        <v>-7.4589999999999996</v>
      </c>
      <c r="AA1816">
        <v>0</v>
      </c>
      <c r="AB1816">
        <v>3.6400000000000002E-2</v>
      </c>
      <c r="AC1816">
        <v>131.38300000000001</v>
      </c>
      <c r="AD1816">
        <v>4</v>
      </c>
      <c r="AE1816">
        <v>0.33900000000000002</v>
      </c>
      <c r="AF1816">
        <v>1991</v>
      </c>
      <c r="AG1816">
        <v>6.7388833333333329</v>
      </c>
    </row>
    <row r="1817" spans="1:33" x14ac:dyDescent="0.2">
      <c r="A1817">
        <v>1816</v>
      </c>
      <c r="B1817" t="s">
        <v>6371</v>
      </c>
      <c r="C1817" t="s">
        <v>6372</v>
      </c>
      <c r="D1817">
        <v>66</v>
      </c>
      <c r="E1817">
        <v>1</v>
      </c>
      <c r="F1817">
        <v>394133</v>
      </c>
      <c r="G1817" t="b">
        <v>0</v>
      </c>
      <c r="H1817">
        <v>12</v>
      </c>
      <c r="I1817" t="s">
        <v>6373</v>
      </c>
      <c r="J1817" t="s">
        <v>6374</v>
      </c>
      <c r="K1817" s="2">
        <v>33505</v>
      </c>
      <c r="L1817" t="s">
        <v>36</v>
      </c>
      <c r="M1817">
        <v>15</v>
      </c>
      <c r="N1817" t="s">
        <v>6375</v>
      </c>
      <c r="O1817" t="s">
        <v>6376</v>
      </c>
      <c r="P1817" t="s">
        <v>6376</v>
      </c>
      <c r="Q1817" t="s">
        <v>6375</v>
      </c>
      <c r="R1817" t="s">
        <v>6377</v>
      </c>
      <c r="S1817">
        <v>3257796</v>
      </c>
      <c r="T1817">
        <v>7.7499999999999999E-2</v>
      </c>
      <c r="U1817">
        <v>0.52600000000000002</v>
      </c>
      <c r="V1817">
        <v>0.36499999999999999</v>
      </c>
      <c r="W1817">
        <v>1.3499999999999999E-5</v>
      </c>
      <c r="X1817">
        <v>1</v>
      </c>
      <c r="Y1817">
        <v>6.1800000000000001E-2</v>
      </c>
      <c r="Z1817">
        <v>-12.605</v>
      </c>
      <c r="AA1817">
        <v>1</v>
      </c>
      <c r="AB1817">
        <v>2.8000000000000001E-2</v>
      </c>
      <c r="AC1817">
        <v>131.25299999999999</v>
      </c>
      <c r="AD1817">
        <v>4</v>
      </c>
      <c r="AE1817">
        <v>0.253</v>
      </c>
      <c r="AF1817">
        <v>1991</v>
      </c>
      <c r="AG1817">
        <v>6.568883333333333</v>
      </c>
    </row>
    <row r="1818" spans="1:33" x14ac:dyDescent="0.2">
      <c r="A1818">
        <v>1817</v>
      </c>
      <c r="B1818" t="s">
        <v>6378</v>
      </c>
      <c r="C1818" t="s">
        <v>6379</v>
      </c>
      <c r="D1818">
        <v>74</v>
      </c>
      <c r="E1818">
        <v>1</v>
      </c>
      <c r="F1818">
        <v>182733</v>
      </c>
      <c r="G1818" t="b">
        <v>0</v>
      </c>
      <c r="H1818">
        <v>3</v>
      </c>
      <c r="I1818" t="s">
        <v>6354</v>
      </c>
      <c r="J1818" t="s">
        <v>6355</v>
      </c>
      <c r="K1818" s="2">
        <v>33498</v>
      </c>
      <c r="L1818" t="s">
        <v>36</v>
      </c>
      <c r="M1818">
        <v>16</v>
      </c>
      <c r="N1818" t="s">
        <v>1479</v>
      </c>
      <c r="O1818" t="s">
        <v>1480</v>
      </c>
      <c r="P1818" t="s">
        <v>1480</v>
      </c>
      <c r="Q1818" t="s">
        <v>1479</v>
      </c>
      <c r="R1818" t="s">
        <v>1481</v>
      </c>
      <c r="S1818">
        <v>29835847</v>
      </c>
      <c r="T1818">
        <v>1.09E-2</v>
      </c>
      <c r="U1818">
        <v>0.26200000000000001</v>
      </c>
      <c r="V1818">
        <v>0.77700000000000002</v>
      </c>
      <c r="W1818">
        <v>0.113</v>
      </c>
      <c r="X1818">
        <v>11</v>
      </c>
      <c r="Y1818">
        <v>0.12</v>
      </c>
      <c r="Z1818">
        <v>-8.6709999999999994</v>
      </c>
      <c r="AA1818">
        <v>1</v>
      </c>
      <c r="AB1818">
        <v>6.3200000000000006E-2</v>
      </c>
      <c r="AC1818">
        <v>152.5</v>
      </c>
      <c r="AD1818">
        <v>4</v>
      </c>
      <c r="AE1818">
        <v>0.26400000000000001</v>
      </c>
      <c r="AF1818">
        <v>1991</v>
      </c>
      <c r="AG1818">
        <v>3.04555</v>
      </c>
    </row>
    <row r="1819" spans="1:33" x14ac:dyDescent="0.2">
      <c r="A1819">
        <v>1818</v>
      </c>
      <c r="B1819" t="s">
        <v>6380</v>
      </c>
      <c r="C1819" t="s">
        <v>6381</v>
      </c>
      <c r="D1819">
        <v>79</v>
      </c>
      <c r="E1819">
        <v>1</v>
      </c>
      <c r="F1819">
        <v>218920</v>
      </c>
      <c r="G1819" t="b">
        <v>0</v>
      </c>
      <c r="H1819">
        <v>3</v>
      </c>
      <c r="I1819" t="s">
        <v>6326</v>
      </c>
      <c r="J1819" t="s">
        <v>6327</v>
      </c>
      <c r="K1819" s="2">
        <v>33507</v>
      </c>
      <c r="L1819" t="s">
        <v>36</v>
      </c>
      <c r="M1819">
        <v>13</v>
      </c>
      <c r="N1819" t="s">
        <v>4101</v>
      </c>
      <c r="O1819" t="s">
        <v>4102</v>
      </c>
      <c r="P1819" t="s">
        <v>4102</v>
      </c>
      <c r="Q1819" t="s">
        <v>4101</v>
      </c>
      <c r="R1819" t="s">
        <v>4103</v>
      </c>
      <c r="S1819">
        <v>18154089</v>
      </c>
      <c r="T1819">
        <v>1.6000000000000001E-4</v>
      </c>
      <c r="U1819">
        <v>0.5</v>
      </c>
      <c r="V1819">
        <v>0.82399999999999995</v>
      </c>
      <c r="W1819">
        <v>1.6100000000000001E-3</v>
      </c>
      <c r="X1819">
        <v>4</v>
      </c>
      <c r="Y1819">
        <v>9.1600000000000001E-2</v>
      </c>
      <c r="Z1819">
        <v>-5.8460000000000001</v>
      </c>
      <c r="AA1819">
        <v>0</v>
      </c>
      <c r="AB1819">
        <v>3.8800000000000001E-2</v>
      </c>
      <c r="AC1819">
        <v>120.125</v>
      </c>
      <c r="AD1819">
        <v>4</v>
      </c>
      <c r="AE1819">
        <v>0.53900000000000003</v>
      </c>
      <c r="AF1819">
        <v>1991</v>
      </c>
      <c r="AG1819">
        <v>3.6486666666666672</v>
      </c>
    </row>
    <row r="1820" spans="1:33" x14ac:dyDescent="0.2">
      <c r="A1820">
        <v>1819</v>
      </c>
      <c r="B1820" t="s">
        <v>6382</v>
      </c>
      <c r="C1820" t="s">
        <v>6383</v>
      </c>
      <c r="D1820">
        <v>74</v>
      </c>
      <c r="E1820">
        <v>1</v>
      </c>
      <c r="F1820">
        <v>242106</v>
      </c>
      <c r="G1820" t="b">
        <v>0</v>
      </c>
      <c r="H1820">
        <v>1</v>
      </c>
      <c r="I1820" t="s">
        <v>6384</v>
      </c>
      <c r="J1820" t="s">
        <v>6385</v>
      </c>
      <c r="K1820" s="2">
        <v>33239</v>
      </c>
      <c r="L1820" t="s">
        <v>36</v>
      </c>
      <c r="M1820">
        <v>12</v>
      </c>
      <c r="N1820" t="s">
        <v>6386</v>
      </c>
      <c r="O1820" t="s">
        <v>6387</v>
      </c>
      <c r="P1820" t="s">
        <v>6387</v>
      </c>
      <c r="Q1820" t="s">
        <v>6386</v>
      </c>
      <c r="R1820" t="s">
        <v>3887</v>
      </c>
      <c r="S1820">
        <v>2581774</v>
      </c>
      <c r="T1820">
        <v>0.20599999999999999</v>
      </c>
      <c r="U1820">
        <v>0.65100000000000002</v>
      </c>
      <c r="V1820">
        <v>0.76600000000000001</v>
      </c>
      <c r="W1820">
        <v>1.0300000000000001E-3</v>
      </c>
      <c r="X1820">
        <v>0</v>
      </c>
      <c r="Y1820">
        <v>0.36199999999999999</v>
      </c>
      <c r="Z1820">
        <v>-9.9350000000000005</v>
      </c>
      <c r="AA1820">
        <v>1</v>
      </c>
      <c r="AB1820">
        <v>2.9899999999999999E-2</v>
      </c>
      <c r="AC1820">
        <v>116.74</v>
      </c>
      <c r="AD1820">
        <v>4</v>
      </c>
      <c r="AE1820">
        <v>0.94899999999999995</v>
      </c>
      <c r="AF1820">
        <v>1991</v>
      </c>
      <c r="AG1820">
        <v>4.0350999999999999</v>
      </c>
    </row>
    <row r="1821" spans="1:33" x14ac:dyDescent="0.2">
      <c r="A1821">
        <v>1820</v>
      </c>
      <c r="B1821" t="s">
        <v>6388</v>
      </c>
      <c r="C1821" t="s">
        <v>6389</v>
      </c>
      <c r="D1821">
        <v>81</v>
      </c>
      <c r="E1821">
        <v>1</v>
      </c>
      <c r="F1821">
        <v>336000</v>
      </c>
      <c r="G1821" t="b">
        <v>0</v>
      </c>
      <c r="H1821">
        <v>4</v>
      </c>
      <c r="I1821" t="s">
        <v>6390</v>
      </c>
      <c r="J1821" t="s">
        <v>6391</v>
      </c>
      <c r="K1821" s="2">
        <v>33499</v>
      </c>
      <c r="L1821" t="s">
        <v>36</v>
      </c>
      <c r="M1821">
        <v>14</v>
      </c>
      <c r="N1821" t="s">
        <v>1479</v>
      </c>
      <c r="O1821" t="s">
        <v>1480</v>
      </c>
      <c r="P1821" t="s">
        <v>1480</v>
      </c>
      <c r="Q1821" t="s">
        <v>1479</v>
      </c>
      <c r="R1821" t="s">
        <v>1481</v>
      </c>
      <c r="S1821">
        <v>29835847</v>
      </c>
      <c r="T1821">
        <v>2.1100000000000001E-2</v>
      </c>
      <c r="U1821">
        <v>0.496</v>
      </c>
      <c r="V1821">
        <v>0.73899999999999999</v>
      </c>
      <c r="W1821">
        <v>4.4400000000000004E-3</v>
      </c>
      <c r="X1821">
        <v>6</v>
      </c>
      <c r="Y1821">
        <v>0.106</v>
      </c>
      <c r="Z1821">
        <v>-7.1929999999999996</v>
      </c>
      <c r="AA1821">
        <v>1</v>
      </c>
      <c r="AB1821">
        <v>4.1500000000000002E-2</v>
      </c>
      <c r="AC1821">
        <v>132.41</v>
      </c>
      <c r="AD1821">
        <v>4</v>
      </c>
      <c r="AE1821">
        <v>0.378</v>
      </c>
      <c r="AF1821">
        <v>1991</v>
      </c>
      <c r="AG1821">
        <v>5.6</v>
      </c>
    </row>
    <row r="1822" spans="1:33" x14ac:dyDescent="0.2">
      <c r="A1822">
        <v>1821</v>
      </c>
      <c r="B1822" t="s">
        <v>6392</v>
      </c>
      <c r="C1822" t="s">
        <v>6393</v>
      </c>
      <c r="D1822">
        <v>69</v>
      </c>
      <c r="E1822">
        <v>1</v>
      </c>
      <c r="F1822">
        <v>324600</v>
      </c>
      <c r="G1822" t="b">
        <v>0</v>
      </c>
      <c r="H1822">
        <v>2</v>
      </c>
      <c r="I1822" t="s">
        <v>6369</v>
      </c>
      <c r="J1822" t="s">
        <v>6370</v>
      </c>
      <c r="K1822" s="2">
        <v>33462</v>
      </c>
      <c r="L1822" t="s">
        <v>36</v>
      </c>
      <c r="M1822">
        <v>12</v>
      </c>
      <c r="N1822" t="s">
        <v>198</v>
      </c>
      <c r="O1822" t="s">
        <v>199</v>
      </c>
      <c r="P1822" t="s">
        <v>199</v>
      </c>
      <c r="Q1822" t="s">
        <v>198</v>
      </c>
      <c r="R1822" t="s">
        <v>200</v>
      </c>
      <c r="S1822">
        <v>25788790</v>
      </c>
      <c r="T1822">
        <v>9.2599999999999996E-4</v>
      </c>
      <c r="U1822">
        <v>0.624</v>
      </c>
      <c r="V1822">
        <v>0.876</v>
      </c>
      <c r="W1822">
        <v>1.64E-3</v>
      </c>
      <c r="X1822">
        <v>7</v>
      </c>
      <c r="Y1822">
        <v>5.6099999999999997E-2</v>
      </c>
      <c r="Z1822">
        <v>-6.0049999999999999</v>
      </c>
      <c r="AA1822">
        <v>1</v>
      </c>
      <c r="AB1822">
        <v>3.4200000000000001E-2</v>
      </c>
      <c r="AC1822">
        <v>89.24</v>
      </c>
      <c r="AD1822">
        <v>4</v>
      </c>
      <c r="AE1822">
        <v>0.45300000000000001</v>
      </c>
      <c r="AF1822">
        <v>1991</v>
      </c>
      <c r="AG1822">
        <v>5.41</v>
      </c>
    </row>
    <row r="1823" spans="1:33" x14ac:dyDescent="0.2">
      <c r="A1823">
        <v>1822</v>
      </c>
      <c r="B1823" t="s">
        <v>6394</v>
      </c>
      <c r="C1823" t="s">
        <v>6395</v>
      </c>
      <c r="D1823">
        <v>75</v>
      </c>
      <c r="E1823">
        <v>1</v>
      </c>
      <c r="F1823">
        <v>443240</v>
      </c>
      <c r="G1823" t="b">
        <v>0</v>
      </c>
      <c r="H1823">
        <v>5</v>
      </c>
      <c r="I1823" t="s">
        <v>6337</v>
      </c>
      <c r="J1823" t="s">
        <v>6338</v>
      </c>
      <c r="K1823" s="2">
        <v>33498</v>
      </c>
      <c r="L1823" t="s">
        <v>36</v>
      </c>
      <c r="M1823">
        <v>13</v>
      </c>
      <c r="N1823" t="s">
        <v>53</v>
      </c>
      <c r="O1823" t="s">
        <v>54</v>
      </c>
      <c r="P1823" t="s">
        <v>54</v>
      </c>
      <c r="Q1823" t="s">
        <v>53</v>
      </c>
      <c r="R1823" t="s">
        <v>55</v>
      </c>
      <c r="S1823">
        <v>4954824</v>
      </c>
      <c r="T1823">
        <v>1.67E-3</v>
      </c>
      <c r="U1823">
        <v>0.34599999999999997</v>
      </c>
      <c r="V1823">
        <v>0.749</v>
      </c>
      <c r="W1823">
        <v>8.8599999999999999E-5</v>
      </c>
      <c r="X1823">
        <v>6</v>
      </c>
      <c r="Y1823">
        <v>0.64800000000000002</v>
      </c>
      <c r="Z1823">
        <v>-6.5060000000000002</v>
      </c>
      <c r="AA1823">
        <v>1</v>
      </c>
      <c r="AB1823">
        <v>3.5000000000000003E-2</v>
      </c>
      <c r="AC1823">
        <v>102.59099999999999</v>
      </c>
      <c r="AD1823">
        <v>4</v>
      </c>
      <c r="AE1823">
        <v>0.315</v>
      </c>
      <c r="AF1823">
        <v>1991</v>
      </c>
      <c r="AG1823">
        <v>7.3873333333333333</v>
      </c>
    </row>
    <row r="1824" spans="1:33" x14ac:dyDescent="0.2">
      <c r="A1824">
        <v>1823</v>
      </c>
      <c r="B1824" t="s">
        <v>6396</v>
      </c>
      <c r="C1824" t="s">
        <v>6397</v>
      </c>
      <c r="D1824">
        <v>78</v>
      </c>
      <c r="E1824">
        <v>1</v>
      </c>
      <c r="F1824">
        <v>331560</v>
      </c>
      <c r="G1824" t="b">
        <v>0</v>
      </c>
      <c r="H1824">
        <v>1</v>
      </c>
      <c r="I1824" t="s">
        <v>6369</v>
      </c>
      <c r="J1824" t="s">
        <v>6370</v>
      </c>
      <c r="K1824" s="2">
        <v>33462</v>
      </c>
      <c r="L1824" t="s">
        <v>36</v>
      </c>
      <c r="M1824">
        <v>12</v>
      </c>
      <c r="N1824" t="s">
        <v>198</v>
      </c>
      <c r="O1824" t="s">
        <v>199</v>
      </c>
      <c r="P1824" t="s">
        <v>199</v>
      </c>
      <c r="Q1824" t="s">
        <v>198</v>
      </c>
      <c r="R1824" t="s">
        <v>200</v>
      </c>
      <c r="S1824">
        <v>25788790</v>
      </c>
      <c r="T1824">
        <v>2.7699999999999999E-3</v>
      </c>
      <c r="U1824">
        <v>0.56599999999999995</v>
      </c>
      <c r="V1824">
        <v>0.83399999999999996</v>
      </c>
      <c r="W1824">
        <v>8.0000000000000002E-3</v>
      </c>
      <c r="X1824">
        <v>6</v>
      </c>
      <c r="Y1824">
        <v>6.25E-2</v>
      </c>
      <c r="Z1824">
        <v>-8.4120000000000008</v>
      </c>
      <c r="AA1824">
        <v>0</v>
      </c>
      <c r="AB1824">
        <v>2.98E-2</v>
      </c>
      <c r="AC1824">
        <v>123.29600000000001</v>
      </c>
      <c r="AD1824">
        <v>4</v>
      </c>
      <c r="AE1824">
        <v>0.621</v>
      </c>
      <c r="AF1824">
        <v>1991</v>
      </c>
      <c r="AG1824">
        <v>5.5259999999999998</v>
      </c>
    </row>
    <row r="1825" spans="1:33" x14ac:dyDescent="0.2">
      <c r="A1825">
        <v>1824</v>
      </c>
      <c r="B1825" t="s">
        <v>6398</v>
      </c>
      <c r="C1825" t="s">
        <v>6399</v>
      </c>
      <c r="D1825">
        <v>67</v>
      </c>
      <c r="E1825">
        <v>1</v>
      </c>
      <c r="F1825">
        <v>308733</v>
      </c>
      <c r="G1825" t="b">
        <v>1</v>
      </c>
      <c r="H1825">
        <v>6</v>
      </c>
      <c r="I1825" t="s">
        <v>6400</v>
      </c>
      <c r="J1825" t="s">
        <v>6401</v>
      </c>
      <c r="K1825" s="2">
        <v>33421</v>
      </c>
      <c r="L1825" t="s">
        <v>36</v>
      </c>
      <c r="M1825">
        <v>14</v>
      </c>
      <c r="N1825" t="s">
        <v>6402</v>
      </c>
      <c r="O1825" t="s">
        <v>6403</v>
      </c>
      <c r="P1825" t="s">
        <v>6403</v>
      </c>
      <c r="Q1825" t="s">
        <v>6402</v>
      </c>
      <c r="R1825" t="s">
        <v>6404</v>
      </c>
      <c r="S1825">
        <v>773125</v>
      </c>
      <c r="T1825">
        <v>0.20699999999999999</v>
      </c>
      <c r="U1825">
        <v>0.88600000000000001</v>
      </c>
      <c r="V1825">
        <v>0.51200000000000001</v>
      </c>
      <c r="W1825">
        <v>0</v>
      </c>
      <c r="X1825">
        <v>10</v>
      </c>
      <c r="Y1825">
        <v>9.9099999999999994E-2</v>
      </c>
      <c r="Z1825">
        <v>-11.824999999999999</v>
      </c>
      <c r="AA1825">
        <v>0</v>
      </c>
      <c r="AB1825">
        <v>0.23699999999999999</v>
      </c>
      <c r="AC1825">
        <v>93.997</v>
      </c>
      <c r="AD1825">
        <v>4</v>
      </c>
      <c r="AE1825">
        <v>0.45400000000000001</v>
      </c>
      <c r="AF1825">
        <v>1991</v>
      </c>
      <c r="AG1825">
        <v>5.1455500000000001</v>
      </c>
    </row>
    <row r="1826" spans="1:33" x14ac:dyDescent="0.2">
      <c r="A1826">
        <v>1825</v>
      </c>
      <c r="B1826" t="s">
        <v>6405</v>
      </c>
      <c r="C1826" t="s">
        <v>6406</v>
      </c>
      <c r="D1826">
        <v>76</v>
      </c>
      <c r="E1826">
        <v>1</v>
      </c>
      <c r="F1826">
        <v>242640</v>
      </c>
      <c r="G1826" t="b">
        <v>0</v>
      </c>
      <c r="H1826">
        <v>4</v>
      </c>
      <c r="I1826" t="s">
        <v>6407</v>
      </c>
      <c r="J1826" t="s">
        <v>6408</v>
      </c>
      <c r="K1826" s="2">
        <v>33330</v>
      </c>
      <c r="L1826" t="s">
        <v>36</v>
      </c>
      <c r="M1826">
        <v>14</v>
      </c>
      <c r="N1826" t="s">
        <v>6409</v>
      </c>
      <c r="O1826" t="s">
        <v>6410</v>
      </c>
      <c r="P1826" t="s">
        <v>6410</v>
      </c>
      <c r="Q1826" t="s">
        <v>6409</v>
      </c>
      <c r="R1826" t="s">
        <v>6411</v>
      </c>
      <c r="S1826">
        <v>3006015</v>
      </c>
      <c r="T1826">
        <v>0.42199999999999999</v>
      </c>
      <c r="U1826">
        <v>0.67900000000000005</v>
      </c>
      <c r="V1826">
        <v>0.56799999999999995</v>
      </c>
      <c r="W1826">
        <v>9.2800000000000001E-3</v>
      </c>
      <c r="X1826">
        <v>6</v>
      </c>
      <c r="Y1826">
        <v>0.32200000000000001</v>
      </c>
      <c r="Z1826">
        <v>-10.74</v>
      </c>
      <c r="AA1826">
        <v>1</v>
      </c>
      <c r="AB1826">
        <v>4.2299999999999997E-2</v>
      </c>
      <c r="AC1826">
        <v>159.69</v>
      </c>
      <c r="AD1826">
        <v>4</v>
      </c>
      <c r="AE1826">
        <v>0.93</v>
      </c>
      <c r="AF1826">
        <v>1991</v>
      </c>
      <c r="AG1826">
        <v>4.0439999999999996</v>
      </c>
    </row>
    <row r="1827" spans="1:33" x14ac:dyDescent="0.2">
      <c r="A1827">
        <v>1826</v>
      </c>
      <c r="B1827" t="s">
        <v>6412</v>
      </c>
      <c r="C1827" t="s">
        <v>6413</v>
      </c>
      <c r="D1827">
        <v>72</v>
      </c>
      <c r="E1827">
        <v>1</v>
      </c>
      <c r="F1827">
        <v>232146</v>
      </c>
      <c r="G1827" t="b">
        <v>0</v>
      </c>
      <c r="H1827">
        <v>12</v>
      </c>
      <c r="I1827" t="s">
        <v>6326</v>
      </c>
      <c r="J1827" t="s">
        <v>6327</v>
      </c>
      <c r="K1827" s="2">
        <v>33507</v>
      </c>
      <c r="L1827" t="s">
        <v>36</v>
      </c>
      <c r="M1827">
        <v>13</v>
      </c>
      <c r="N1827" t="s">
        <v>4101</v>
      </c>
      <c r="O1827" t="s">
        <v>4102</v>
      </c>
      <c r="P1827" t="s">
        <v>4102</v>
      </c>
      <c r="Q1827" t="s">
        <v>4101</v>
      </c>
      <c r="R1827" t="s">
        <v>4103</v>
      </c>
      <c r="S1827">
        <v>18154089</v>
      </c>
      <c r="T1827">
        <v>0.745</v>
      </c>
      <c r="U1827">
        <v>0.42699999999999999</v>
      </c>
      <c r="V1827">
        <v>0.20100000000000001</v>
      </c>
      <c r="W1827">
        <v>0.26300000000000001</v>
      </c>
      <c r="X1827">
        <v>8</v>
      </c>
      <c r="Y1827">
        <v>0.109</v>
      </c>
      <c r="Z1827">
        <v>-13.044</v>
      </c>
      <c r="AA1827">
        <v>1</v>
      </c>
      <c r="AB1827">
        <v>3.1699999999999999E-2</v>
      </c>
      <c r="AC1827">
        <v>105.218</v>
      </c>
      <c r="AD1827">
        <v>4</v>
      </c>
      <c r="AE1827">
        <v>6.6799999999999998E-2</v>
      </c>
      <c r="AF1827">
        <v>1991</v>
      </c>
      <c r="AG1827">
        <v>3.8691</v>
      </c>
    </row>
    <row r="1828" spans="1:33" x14ac:dyDescent="0.2">
      <c r="A1828">
        <v>1827</v>
      </c>
      <c r="B1828" t="s">
        <v>6414</v>
      </c>
      <c r="C1828" t="s">
        <v>6415</v>
      </c>
      <c r="D1828">
        <v>73</v>
      </c>
      <c r="E1828">
        <v>1</v>
      </c>
      <c r="F1828">
        <v>256733</v>
      </c>
      <c r="G1828" t="b">
        <v>0</v>
      </c>
      <c r="H1828">
        <v>7</v>
      </c>
      <c r="I1828" t="s">
        <v>6416</v>
      </c>
      <c r="J1828" t="s">
        <v>6417</v>
      </c>
      <c r="K1828" s="2">
        <v>33477</v>
      </c>
      <c r="L1828" t="s">
        <v>36</v>
      </c>
      <c r="M1828">
        <v>10</v>
      </c>
      <c r="N1828" t="s">
        <v>6418</v>
      </c>
      <c r="O1828" t="s">
        <v>6419</v>
      </c>
      <c r="P1828" t="s">
        <v>6419</v>
      </c>
      <c r="Q1828" t="s">
        <v>6418</v>
      </c>
      <c r="R1828" t="s">
        <v>6420</v>
      </c>
      <c r="S1828">
        <v>625802</v>
      </c>
      <c r="T1828">
        <v>1.6199999999999999E-3</v>
      </c>
      <c r="U1828">
        <v>0.54300000000000004</v>
      </c>
      <c r="V1828">
        <v>0.91200000000000003</v>
      </c>
      <c r="W1828">
        <v>2.0999999999999998E-6</v>
      </c>
      <c r="X1828">
        <v>7</v>
      </c>
      <c r="Y1828">
        <v>5.6500000000000002E-2</v>
      </c>
      <c r="Z1828">
        <v>-10.71</v>
      </c>
      <c r="AA1828">
        <v>1</v>
      </c>
      <c r="AB1828">
        <v>6.0100000000000001E-2</v>
      </c>
      <c r="AC1828">
        <v>103.73099999999999</v>
      </c>
      <c r="AD1828">
        <v>4</v>
      </c>
      <c r="AE1828">
        <v>0.83599999999999997</v>
      </c>
      <c r="AF1828">
        <v>1991</v>
      </c>
      <c r="AG1828">
        <v>4.2788833333333329</v>
      </c>
    </row>
    <row r="1829" spans="1:33" x14ac:dyDescent="0.2">
      <c r="A1829">
        <v>1828</v>
      </c>
      <c r="B1829" t="s">
        <v>6421</v>
      </c>
      <c r="C1829" t="s">
        <v>6422</v>
      </c>
      <c r="D1829">
        <v>69</v>
      </c>
      <c r="E1829">
        <v>1</v>
      </c>
      <c r="F1829">
        <v>313546</v>
      </c>
      <c r="G1829" t="b">
        <v>1</v>
      </c>
      <c r="H1829">
        <v>20</v>
      </c>
      <c r="I1829" t="s">
        <v>6423</v>
      </c>
      <c r="J1829" t="s">
        <v>6424</v>
      </c>
      <c r="K1829" s="2">
        <v>33540</v>
      </c>
      <c r="L1829" t="s">
        <v>36</v>
      </c>
      <c r="M1829">
        <v>20</v>
      </c>
      <c r="N1829" t="s">
        <v>5580</v>
      </c>
      <c r="O1829" t="s">
        <v>5581</v>
      </c>
      <c r="P1829" t="s">
        <v>5581</v>
      </c>
      <c r="Q1829" t="s">
        <v>5580</v>
      </c>
      <c r="R1829" t="s">
        <v>5582</v>
      </c>
      <c r="S1829">
        <v>7297451</v>
      </c>
      <c r="T1829">
        <v>3.8300000000000001E-2</v>
      </c>
      <c r="U1829">
        <v>0.57499999999999996</v>
      </c>
      <c r="V1829">
        <v>0.92700000000000005</v>
      </c>
      <c r="W1829">
        <v>0</v>
      </c>
      <c r="X1829">
        <v>4</v>
      </c>
      <c r="Y1829">
        <v>6.2300000000000001E-2</v>
      </c>
      <c r="Z1829">
        <v>-5.5110000000000001</v>
      </c>
      <c r="AA1829">
        <v>0</v>
      </c>
      <c r="AB1829">
        <v>0.39500000000000002</v>
      </c>
      <c r="AC1829">
        <v>105.56699999999999</v>
      </c>
      <c r="AD1829">
        <v>4</v>
      </c>
      <c r="AE1829">
        <v>0.47299999999999998</v>
      </c>
      <c r="AF1829">
        <v>1991</v>
      </c>
      <c r="AG1829">
        <v>5.2257666666666669</v>
      </c>
    </row>
    <row r="1830" spans="1:33" x14ac:dyDescent="0.2">
      <c r="A1830">
        <v>1829</v>
      </c>
      <c r="B1830" t="s">
        <v>6425</v>
      </c>
      <c r="C1830" t="s">
        <v>6426</v>
      </c>
      <c r="D1830">
        <v>70</v>
      </c>
      <c r="E1830">
        <v>1</v>
      </c>
      <c r="F1830">
        <v>255080</v>
      </c>
      <c r="G1830" t="b">
        <v>0</v>
      </c>
      <c r="H1830">
        <v>2</v>
      </c>
      <c r="I1830" t="s">
        <v>6326</v>
      </c>
      <c r="J1830" t="s">
        <v>6327</v>
      </c>
      <c r="K1830" s="2">
        <v>33507</v>
      </c>
      <c r="L1830" t="s">
        <v>36</v>
      </c>
      <c r="M1830">
        <v>13</v>
      </c>
      <c r="N1830" t="s">
        <v>4101</v>
      </c>
      <c r="O1830" t="s">
        <v>4102</v>
      </c>
      <c r="P1830" t="s">
        <v>4102</v>
      </c>
      <c r="Q1830" t="s">
        <v>4101</v>
      </c>
      <c r="R1830" t="s">
        <v>4103</v>
      </c>
      <c r="S1830">
        <v>18154089</v>
      </c>
      <c r="T1830">
        <v>3.3300000000000003E-5</v>
      </c>
      <c r="U1830">
        <v>0.436</v>
      </c>
      <c r="V1830">
        <v>0.876</v>
      </c>
      <c r="W1830">
        <v>1.0399999999999999E-4</v>
      </c>
      <c r="X1830">
        <v>10</v>
      </c>
      <c r="Y1830">
        <v>0.20499999999999999</v>
      </c>
      <c r="Z1830">
        <v>-4.9020000000000001</v>
      </c>
      <c r="AA1830">
        <v>0</v>
      </c>
      <c r="AB1830">
        <v>6.4699999999999994E-2</v>
      </c>
      <c r="AC1830">
        <v>157.04400000000001</v>
      </c>
      <c r="AD1830">
        <v>4</v>
      </c>
      <c r="AE1830">
        <v>0.51200000000000001</v>
      </c>
      <c r="AF1830">
        <v>1991</v>
      </c>
      <c r="AG1830">
        <v>4.2513333333333332</v>
      </c>
    </row>
    <row r="1831" spans="1:33" x14ac:dyDescent="0.2">
      <c r="A1831">
        <v>1830</v>
      </c>
      <c r="B1831" t="s">
        <v>6427</v>
      </c>
      <c r="C1831" t="s">
        <v>6428</v>
      </c>
      <c r="D1831">
        <v>76</v>
      </c>
      <c r="E1831">
        <v>1</v>
      </c>
      <c r="F1831">
        <v>342653</v>
      </c>
      <c r="G1831" t="b">
        <v>0</v>
      </c>
      <c r="H1831">
        <v>5</v>
      </c>
      <c r="I1831" t="s">
        <v>6330</v>
      </c>
      <c r="J1831" t="s">
        <v>6331</v>
      </c>
      <c r="K1831" s="2">
        <v>33477</v>
      </c>
      <c r="L1831" t="s">
        <v>36</v>
      </c>
      <c r="M1831">
        <v>11</v>
      </c>
      <c r="N1831" t="s">
        <v>6332</v>
      </c>
      <c r="O1831" t="s">
        <v>6333</v>
      </c>
      <c r="P1831" t="s">
        <v>6333</v>
      </c>
      <c r="Q1831" t="s">
        <v>6332</v>
      </c>
      <c r="R1831" t="s">
        <v>6334</v>
      </c>
      <c r="S1831">
        <v>8390210</v>
      </c>
      <c r="T1831">
        <v>0.32300000000000001</v>
      </c>
      <c r="U1831">
        <v>0.36</v>
      </c>
      <c r="V1831">
        <v>0.68400000000000005</v>
      </c>
      <c r="W1831">
        <v>0</v>
      </c>
      <c r="X1831">
        <v>4</v>
      </c>
      <c r="Y1831">
        <v>0.34</v>
      </c>
      <c r="Z1831">
        <v>-6.4569999999999999</v>
      </c>
      <c r="AA1831">
        <v>0</v>
      </c>
      <c r="AB1831">
        <v>3.0800000000000001E-2</v>
      </c>
      <c r="AC1831">
        <v>77.150000000000006</v>
      </c>
      <c r="AD1831">
        <v>4</v>
      </c>
      <c r="AE1831">
        <v>0.2</v>
      </c>
      <c r="AF1831">
        <v>1991</v>
      </c>
      <c r="AG1831">
        <v>5.7108833333333333</v>
      </c>
    </row>
    <row r="1832" spans="1:33" x14ac:dyDescent="0.2">
      <c r="A1832">
        <v>1831</v>
      </c>
      <c r="B1832" t="s">
        <v>6429</v>
      </c>
      <c r="C1832" t="s">
        <v>6430</v>
      </c>
      <c r="D1832">
        <v>76</v>
      </c>
      <c r="E1832">
        <v>1</v>
      </c>
      <c r="F1832">
        <v>225786</v>
      </c>
      <c r="G1832" t="b">
        <v>0</v>
      </c>
      <c r="H1832">
        <v>6</v>
      </c>
      <c r="I1832" t="s">
        <v>6431</v>
      </c>
      <c r="J1832" t="s">
        <v>6432</v>
      </c>
      <c r="K1832" s="2">
        <v>33309</v>
      </c>
      <c r="L1832" t="s">
        <v>36</v>
      </c>
      <c r="M1832">
        <v>30</v>
      </c>
      <c r="N1832" t="s">
        <v>935</v>
      </c>
      <c r="O1832" t="s">
        <v>936</v>
      </c>
      <c r="P1832" t="s">
        <v>936</v>
      </c>
      <c r="Q1832" t="s">
        <v>935</v>
      </c>
      <c r="R1832" t="s">
        <v>937</v>
      </c>
      <c r="S1832">
        <v>4159260</v>
      </c>
      <c r="T1832">
        <v>3.1300000000000001E-2</v>
      </c>
      <c r="U1832">
        <v>0.45200000000000001</v>
      </c>
      <c r="V1832">
        <v>0.90900000000000003</v>
      </c>
      <c r="W1832">
        <v>6.0299999999999999E-2</v>
      </c>
      <c r="X1832">
        <v>9</v>
      </c>
      <c r="Y1832">
        <v>0.23</v>
      </c>
      <c r="Z1832">
        <v>-3.9769999999999999</v>
      </c>
      <c r="AA1832">
        <v>1</v>
      </c>
      <c r="AB1832">
        <v>3.6600000000000001E-2</v>
      </c>
      <c r="AC1832">
        <v>124.623</v>
      </c>
      <c r="AD1832">
        <v>4</v>
      </c>
      <c r="AE1832">
        <v>0.80500000000000005</v>
      </c>
      <c r="AF1832">
        <v>1991</v>
      </c>
      <c r="AG1832">
        <v>3.7631000000000001</v>
      </c>
    </row>
    <row r="1833" spans="1:33" x14ac:dyDescent="0.2">
      <c r="A1833">
        <v>1832</v>
      </c>
      <c r="B1833" t="s">
        <v>6433</v>
      </c>
      <c r="C1833" t="s">
        <v>6434</v>
      </c>
      <c r="D1833">
        <v>70</v>
      </c>
      <c r="E1833">
        <v>1</v>
      </c>
      <c r="F1833">
        <v>198333</v>
      </c>
      <c r="G1833" t="b">
        <v>0</v>
      </c>
      <c r="H1833">
        <v>1</v>
      </c>
      <c r="I1833" t="s">
        <v>6435</v>
      </c>
      <c r="J1833" t="s">
        <v>6436</v>
      </c>
      <c r="K1833" s="2">
        <v>33420</v>
      </c>
      <c r="L1833" t="s">
        <v>36</v>
      </c>
      <c r="M1833">
        <v>11</v>
      </c>
      <c r="N1833" t="s">
        <v>6436</v>
      </c>
      <c r="O1833" t="s">
        <v>6437</v>
      </c>
      <c r="P1833" t="s">
        <v>6437</v>
      </c>
      <c r="Q1833" t="s">
        <v>6436</v>
      </c>
      <c r="R1833" t="s">
        <v>746</v>
      </c>
      <c r="S1833">
        <v>920362</v>
      </c>
      <c r="T1833">
        <v>0.66300000000000003</v>
      </c>
      <c r="U1833">
        <v>0.746</v>
      </c>
      <c r="V1833">
        <v>0.443</v>
      </c>
      <c r="W1833">
        <v>0</v>
      </c>
      <c r="X1833">
        <v>4</v>
      </c>
      <c r="Y1833">
        <v>0.223</v>
      </c>
      <c r="Z1833">
        <v>-11.305</v>
      </c>
      <c r="AA1833">
        <v>1</v>
      </c>
      <c r="AB1833">
        <v>3.5900000000000001E-2</v>
      </c>
      <c r="AC1833">
        <v>91.11</v>
      </c>
      <c r="AD1833">
        <v>4</v>
      </c>
      <c r="AE1833">
        <v>0.55400000000000005</v>
      </c>
      <c r="AF1833">
        <v>1991</v>
      </c>
      <c r="AG1833">
        <v>3.3055500000000002</v>
      </c>
    </row>
    <row r="1834" spans="1:33" x14ac:dyDescent="0.2">
      <c r="A1834">
        <v>1833</v>
      </c>
      <c r="B1834" t="s">
        <v>6438</v>
      </c>
      <c r="C1834" t="s">
        <v>6439</v>
      </c>
      <c r="D1834">
        <v>80</v>
      </c>
      <c r="E1834">
        <v>1</v>
      </c>
      <c r="F1834">
        <v>292580</v>
      </c>
      <c r="G1834" t="b">
        <v>1</v>
      </c>
      <c r="H1834">
        <v>2</v>
      </c>
      <c r="I1834" t="s">
        <v>6330</v>
      </c>
      <c r="J1834" t="s">
        <v>6331</v>
      </c>
      <c r="K1834" s="2">
        <v>33477</v>
      </c>
      <c r="L1834" t="s">
        <v>36</v>
      </c>
      <c r="M1834">
        <v>11</v>
      </c>
      <c r="N1834" t="s">
        <v>6332</v>
      </c>
      <c r="O1834" t="s">
        <v>6333</v>
      </c>
      <c r="P1834" t="s">
        <v>6333</v>
      </c>
      <c r="Q1834" t="s">
        <v>6332</v>
      </c>
      <c r="R1834" t="s">
        <v>6334</v>
      </c>
      <c r="S1834">
        <v>8390210</v>
      </c>
      <c r="T1834">
        <v>1.7799999999999999E-3</v>
      </c>
      <c r="U1834">
        <v>0.39400000000000002</v>
      </c>
      <c r="V1834">
        <v>0.94399999999999995</v>
      </c>
      <c r="W1834">
        <v>4.5399999999999997E-6</v>
      </c>
      <c r="X1834">
        <v>10</v>
      </c>
      <c r="Y1834">
        <v>0.29799999999999999</v>
      </c>
      <c r="Z1834">
        <v>-6.5060000000000002</v>
      </c>
      <c r="AA1834">
        <v>0</v>
      </c>
      <c r="AB1834">
        <v>7.6100000000000001E-2</v>
      </c>
      <c r="AC1834">
        <v>105.33799999999999</v>
      </c>
      <c r="AD1834">
        <v>4</v>
      </c>
      <c r="AE1834">
        <v>0.26500000000000001</v>
      </c>
      <c r="AF1834">
        <v>1991</v>
      </c>
      <c r="AG1834">
        <v>4.8763333333333332</v>
      </c>
    </row>
    <row r="1835" spans="1:33" x14ac:dyDescent="0.2">
      <c r="A1835">
        <v>1834</v>
      </c>
      <c r="B1835" t="s">
        <v>6440</v>
      </c>
      <c r="C1835" t="s">
        <v>6441</v>
      </c>
      <c r="D1835">
        <v>86</v>
      </c>
      <c r="E1835">
        <v>1</v>
      </c>
      <c r="F1835">
        <v>268426</v>
      </c>
      <c r="G1835" t="b">
        <v>0</v>
      </c>
      <c r="H1835">
        <v>2</v>
      </c>
      <c r="I1835" t="s">
        <v>6431</v>
      </c>
      <c r="J1835" t="s">
        <v>6432</v>
      </c>
      <c r="K1835" s="2">
        <v>33309</v>
      </c>
      <c r="L1835" t="s">
        <v>36</v>
      </c>
      <c r="M1835">
        <v>30</v>
      </c>
      <c r="N1835" t="s">
        <v>935</v>
      </c>
      <c r="O1835" t="s">
        <v>936</v>
      </c>
      <c r="P1835" t="s">
        <v>936</v>
      </c>
      <c r="Q1835" t="s">
        <v>935</v>
      </c>
      <c r="R1835" t="s">
        <v>937</v>
      </c>
      <c r="S1835">
        <v>4159260</v>
      </c>
      <c r="T1835">
        <v>0.17899999999999999</v>
      </c>
      <c r="U1835">
        <v>0.66600000000000004</v>
      </c>
      <c r="V1835">
        <v>0.85499999999999998</v>
      </c>
      <c r="W1835">
        <v>1.1999999999999999E-6</v>
      </c>
      <c r="X1835">
        <v>9</v>
      </c>
      <c r="Y1835">
        <v>9.8699999999999996E-2</v>
      </c>
      <c r="Z1835">
        <v>-5.0510000000000002</v>
      </c>
      <c r="AA1835">
        <v>0</v>
      </c>
      <c r="AB1835">
        <v>2.9499999999999998E-2</v>
      </c>
      <c r="AC1835">
        <v>125.639</v>
      </c>
      <c r="AD1835">
        <v>4</v>
      </c>
      <c r="AE1835">
        <v>0.80300000000000005</v>
      </c>
      <c r="AF1835">
        <v>1991</v>
      </c>
      <c r="AG1835">
        <v>4.4737666666666662</v>
      </c>
    </row>
    <row r="1836" spans="1:33" x14ac:dyDescent="0.2">
      <c r="A1836">
        <v>1835</v>
      </c>
      <c r="B1836" t="s">
        <v>6442</v>
      </c>
      <c r="C1836" t="s">
        <v>6443</v>
      </c>
      <c r="D1836">
        <v>63</v>
      </c>
      <c r="E1836">
        <v>1</v>
      </c>
      <c r="F1836">
        <v>140493</v>
      </c>
      <c r="G1836" t="b">
        <v>0</v>
      </c>
      <c r="H1836">
        <v>4</v>
      </c>
      <c r="I1836" t="s">
        <v>6444</v>
      </c>
      <c r="J1836" t="s">
        <v>6445</v>
      </c>
      <c r="K1836" s="2">
        <v>33239</v>
      </c>
      <c r="L1836" t="s">
        <v>36</v>
      </c>
      <c r="M1836">
        <v>14</v>
      </c>
      <c r="N1836" t="s">
        <v>515</v>
      </c>
      <c r="O1836" t="s">
        <v>516</v>
      </c>
      <c r="P1836" t="s">
        <v>516</v>
      </c>
      <c r="Q1836" t="s">
        <v>515</v>
      </c>
      <c r="R1836" t="s">
        <v>517</v>
      </c>
      <c r="S1836">
        <v>3281676</v>
      </c>
      <c r="T1836">
        <v>0.505</v>
      </c>
      <c r="U1836">
        <v>0.72899999999999998</v>
      </c>
      <c r="V1836">
        <v>0.75700000000000001</v>
      </c>
      <c r="W1836">
        <v>0</v>
      </c>
      <c r="X1836">
        <v>2</v>
      </c>
      <c r="Y1836">
        <v>4.3299999999999998E-2</v>
      </c>
      <c r="Z1836">
        <v>-6.0819999999999999</v>
      </c>
      <c r="AA1836">
        <v>1</v>
      </c>
      <c r="AB1836">
        <v>8.9399999999999993E-2</v>
      </c>
      <c r="AC1836">
        <v>91.149000000000001</v>
      </c>
      <c r="AD1836">
        <v>4</v>
      </c>
      <c r="AE1836">
        <v>0.92400000000000004</v>
      </c>
      <c r="AF1836">
        <v>1991</v>
      </c>
      <c r="AG1836">
        <v>2.3415499999999998</v>
      </c>
    </row>
    <row r="1837" spans="1:33" x14ac:dyDescent="0.2">
      <c r="A1837">
        <v>1836</v>
      </c>
      <c r="B1837" t="s">
        <v>6446</v>
      </c>
      <c r="C1837" t="s">
        <v>6447</v>
      </c>
      <c r="D1837">
        <v>66</v>
      </c>
      <c r="E1837">
        <v>1</v>
      </c>
      <c r="F1837">
        <v>171066</v>
      </c>
      <c r="G1837" t="b">
        <v>0</v>
      </c>
      <c r="H1837">
        <v>1</v>
      </c>
      <c r="I1837" t="s">
        <v>6448</v>
      </c>
      <c r="J1837" t="s">
        <v>6449</v>
      </c>
      <c r="K1837" s="2">
        <v>33331</v>
      </c>
      <c r="L1837" t="s">
        <v>36</v>
      </c>
      <c r="M1837">
        <v>10</v>
      </c>
      <c r="N1837" t="s">
        <v>4327</v>
      </c>
      <c r="O1837" t="s">
        <v>4328</v>
      </c>
      <c r="P1837" t="s">
        <v>4328</v>
      </c>
      <c r="Q1837" t="s">
        <v>4327</v>
      </c>
      <c r="R1837" t="s">
        <v>4329</v>
      </c>
      <c r="S1837">
        <v>2465796</v>
      </c>
      <c r="T1837">
        <v>4.9500000000000002E-2</v>
      </c>
      <c r="U1837">
        <v>0.64100000000000001</v>
      </c>
      <c r="V1837">
        <v>0.63700000000000001</v>
      </c>
      <c r="W1837">
        <v>1.3799999999999999E-4</v>
      </c>
      <c r="X1837">
        <v>7</v>
      </c>
      <c r="Y1837">
        <v>0.26700000000000002</v>
      </c>
      <c r="Z1837">
        <v>-10.92</v>
      </c>
      <c r="AA1837">
        <v>1</v>
      </c>
      <c r="AB1837">
        <v>2.6200000000000001E-2</v>
      </c>
      <c r="AC1837">
        <v>147.50200000000001</v>
      </c>
      <c r="AD1837">
        <v>4</v>
      </c>
      <c r="AE1837">
        <v>0.79300000000000004</v>
      </c>
      <c r="AF1837">
        <v>1991</v>
      </c>
      <c r="AG1837">
        <v>2.8511000000000002</v>
      </c>
    </row>
    <row r="1838" spans="1:33" x14ac:dyDescent="0.2">
      <c r="A1838">
        <v>1837</v>
      </c>
      <c r="B1838" t="s">
        <v>6450</v>
      </c>
      <c r="C1838" t="s">
        <v>6451</v>
      </c>
      <c r="D1838">
        <v>78</v>
      </c>
      <c r="E1838">
        <v>1</v>
      </c>
      <c r="F1838">
        <v>276186</v>
      </c>
      <c r="G1838" t="b">
        <v>0</v>
      </c>
      <c r="H1838">
        <v>3</v>
      </c>
      <c r="I1838" t="s">
        <v>6452</v>
      </c>
      <c r="J1838" t="s">
        <v>6453</v>
      </c>
      <c r="K1838" s="2">
        <v>33560</v>
      </c>
      <c r="L1838" t="s">
        <v>36</v>
      </c>
      <c r="M1838">
        <v>26</v>
      </c>
      <c r="N1838" t="s">
        <v>1399</v>
      </c>
      <c r="O1838" t="s">
        <v>1400</v>
      </c>
      <c r="P1838" t="s">
        <v>1400</v>
      </c>
      <c r="Q1838" t="s">
        <v>1399</v>
      </c>
      <c r="R1838" t="s">
        <v>1401</v>
      </c>
      <c r="S1838">
        <v>11479568</v>
      </c>
      <c r="T1838">
        <v>0.245</v>
      </c>
      <c r="U1838">
        <v>0.39200000000000002</v>
      </c>
      <c r="V1838">
        <v>0.53400000000000003</v>
      </c>
      <c r="W1838">
        <v>1.0399999999999999E-3</v>
      </c>
      <c r="X1838">
        <v>0</v>
      </c>
      <c r="Y1838">
        <v>0.155</v>
      </c>
      <c r="Z1838">
        <v>-8.7929999999999993</v>
      </c>
      <c r="AA1838">
        <v>1</v>
      </c>
      <c r="AB1838">
        <v>3.6900000000000002E-2</v>
      </c>
      <c r="AC1838">
        <v>181.30500000000001</v>
      </c>
      <c r="AD1838">
        <v>4</v>
      </c>
      <c r="AE1838">
        <v>0.32500000000000001</v>
      </c>
      <c r="AF1838">
        <v>1991</v>
      </c>
      <c r="AG1838">
        <v>4.6031000000000004</v>
      </c>
    </row>
    <row r="1839" spans="1:33" x14ac:dyDescent="0.2">
      <c r="A1839">
        <v>1838</v>
      </c>
      <c r="B1839" t="s">
        <v>6454</v>
      </c>
      <c r="C1839" t="s">
        <v>6455</v>
      </c>
      <c r="D1839">
        <v>75</v>
      </c>
      <c r="E1839">
        <v>1</v>
      </c>
      <c r="F1839">
        <v>239226</v>
      </c>
      <c r="G1839" t="b">
        <v>0</v>
      </c>
      <c r="H1839">
        <v>5</v>
      </c>
      <c r="I1839" t="s">
        <v>6456</v>
      </c>
      <c r="J1839" t="s">
        <v>6457</v>
      </c>
      <c r="K1839" s="2">
        <v>33555</v>
      </c>
      <c r="L1839" t="s">
        <v>36</v>
      </c>
      <c r="M1839">
        <v>14</v>
      </c>
      <c r="N1839" t="s">
        <v>1564</v>
      </c>
      <c r="O1839" t="s">
        <v>1565</v>
      </c>
      <c r="P1839" t="s">
        <v>1565</v>
      </c>
      <c r="Q1839" t="s">
        <v>1564</v>
      </c>
      <c r="R1839" t="s">
        <v>1566</v>
      </c>
      <c r="S1839">
        <v>28543858</v>
      </c>
      <c r="T1839">
        <v>0.153</v>
      </c>
      <c r="U1839">
        <v>0.83099999999999996</v>
      </c>
      <c r="V1839">
        <v>0.92100000000000004</v>
      </c>
      <c r="W1839">
        <v>2.2399999999999998E-3</v>
      </c>
      <c r="X1839">
        <v>5</v>
      </c>
      <c r="Y1839">
        <v>0.30499999999999999</v>
      </c>
      <c r="Z1839">
        <v>-2.383</v>
      </c>
      <c r="AA1839">
        <v>0</v>
      </c>
      <c r="AB1839">
        <v>5.8200000000000002E-2</v>
      </c>
      <c r="AC1839">
        <v>108.002</v>
      </c>
      <c r="AD1839">
        <v>4</v>
      </c>
      <c r="AE1839">
        <v>0.79500000000000004</v>
      </c>
      <c r="AF1839">
        <v>1991</v>
      </c>
      <c r="AG1839">
        <v>3.9870999999999999</v>
      </c>
    </row>
    <row r="1840" spans="1:33" x14ac:dyDescent="0.2">
      <c r="A1840">
        <v>1839</v>
      </c>
      <c r="B1840" t="s">
        <v>6458</v>
      </c>
      <c r="C1840" t="s">
        <v>6459</v>
      </c>
      <c r="D1840">
        <v>69</v>
      </c>
      <c r="E1840">
        <v>1</v>
      </c>
      <c r="F1840">
        <v>230266</v>
      </c>
      <c r="G1840" t="b">
        <v>0</v>
      </c>
      <c r="H1840">
        <v>11</v>
      </c>
      <c r="I1840" t="s">
        <v>6460</v>
      </c>
      <c r="J1840" t="s">
        <v>6461</v>
      </c>
      <c r="K1840" s="2">
        <v>33239</v>
      </c>
      <c r="L1840" t="s">
        <v>223</v>
      </c>
      <c r="M1840">
        <v>14</v>
      </c>
      <c r="N1840" t="s">
        <v>6462</v>
      </c>
      <c r="O1840" t="s">
        <v>6463</v>
      </c>
      <c r="P1840" t="s">
        <v>4328</v>
      </c>
      <c r="Q1840" t="s">
        <v>4327</v>
      </c>
      <c r="R1840" t="s">
        <v>4329</v>
      </c>
      <c r="S1840">
        <v>2465796</v>
      </c>
      <c r="T1840">
        <v>0.22</v>
      </c>
      <c r="U1840">
        <v>0.71299999999999997</v>
      </c>
      <c r="V1840">
        <v>0.76800000000000002</v>
      </c>
      <c r="W1840">
        <v>0</v>
      </c>
      <c r="X1840">
        <v>2</v>
      </c>
      <c r="Y1840">
        <v>0.17699999999999999</v>
      </c>
      <c r="Z1840">
        <v>-6.702</v>
      </c>
      <c r="AA1840">
        <v>1</v>
      </c>
      <c r="AB1840">
        <v>3.6299999999999999E-2</v>
      </c>
      <c r="AC1840">
        <v>125.203</v>
      </c>
      <c r="AD1840">
        <v>4</v>
      </c>
      <c r="AE1840">
        <v>0.878</v>
      </c>
      <c r="AF1840">
        <v>1991</v>
      </c>
      <c r="AG1840">
        <v>3.837766666666667</v>
      </c>
    </row>
    <row r="1841" spans="1:33" x14ac:dyDescent="0.2">
      <c r="A1841">
        <v>1840</v>
      </c>
      <c r="B1841" t="s">
        <v>6464</v>
      </c>
      <c r="C1841" t="s">
        <v>6465</v>
      </c>
      <c r="D1841">
        <v>64</v>
      </c>
      <c r="E1841">
        <v>1</v>
      </c>
      <c r="F1841">
        <v>261226</v>
      </c>
      <c r="G1841" t="b">
        <v>0</v>
      </c>
      <c r="H1841">
        <v>5</v>
      </c>
      <c r="I1841" t="s">
        <v>6466</v>
      </c>
      <c r="J1841" t="s">
        <v>6467</v>
      </c>
      <c r="K1841" s="2">
        <v>33463</v>
      </c>
      <c r="L1841" t="s">
        <v>36</v>
      </c>
      <c r="M1841">
        <v>10</v>
      </c>
      <c r="N1841" t="s">
        <v>6468</v>
      </c>
      <c r="O1841" t="s">
        <v>6469</v>
      </c>
      <c r="P1841" t="s">
        <v>6469</v>
      </c>
      <c r="Q1841" t="s">
        <v>6468</v>
      </c>
      <c r="R1841" t="s">
        <v>746</v>
      </c>
      <c r="S1841">
        <v>2730519</v>
      </c>
      <c r="T1841">
        <v>0.59599999999999997</v>
      </c>
      <c r="U1841">
        <v>0.73499999999999999</v>
      </c>
      <c r="V1841">
        <v>0.48799999999999999</v>
      </c>
      <c r="W1841">
        <v>1.1000000000000001E-6</v>
      </c>
      <c r="X1841">
        <v>9</v>
      </c>
      <c r="Y1841">
        <v>9.4899999999999998E-2</v>
      </c>
      <c r="Z1841">
        <v>-10.56</v>
      </c>
      <c r="AA1841">
        <v>1</v>
      </c>
      <c r="AB1841">
        <v>2.5999999999999999E-2</v>
      </c>
      <c r="AC1841">
        <v>102.383</v>
      </c>
      <c r="AD1841">
        <v>4</v>
      </c>
      <c r="AE1841">
        <v>0.45200000000000001</v>
      </c>
      <c r="AF1841">
        <v>1991</v>
      </c>
      <c r="AG1841">
        <v>4.353766666666667</v>
      </c>
    </row>
    <row r="1842" spans="1:33" x14ac:dyDescent="0.2">
      <c r="A1842">
        <v>1841</v>
      </c>
      <c r="B1842" t="s">
        <v>6470</v>
      </c>
      <c r="C1842" t="s">
        <v>6471</v>
      </c>
      <c r="D1842">
        <v>68</v>
      </c>
      <c r="E1842">
        <v>1</v>
      </c>
      <c r="F1842">
        <v>216693</v>
      </c>
      <c r="G1842" t="b">
        <v>0</v>
      </c>
      <c r="H1842">
        <v>9</v>
      </c>
      <c r="I1842" t="s">
        <v>6472</v>
      </c>
      <c r="J1842" t="s">
        <v>6473</v>
      </c>
      <c r="K1842" s="2">
        <v>33505</v>
      </c>
      <c r="L1842" t="s">
        <v>36</v>
      </c>
      <c r="M1842">
        <v>14</v>
      </c>
      <c r="N1842" t="s">
        <v>5113</v>
      </c>
      <c r="O1842" t="s">
        <v>5114</v>
      </c>
      <c r="P1842" t="s">
        <v>5114</v>
      </c>
      <c r="Q1842" t="s">
        <v>5113</v>
      </c>
      <c r="R1842" t="s">
        <v>5115</v>
      </c>
      <c r="S1842">
        <v>1958727</v>
      </c>
      <c r="T1842">
        <v>5.0200000000000002E-2</v>
      </c>
      <c r="U1842">
        <v>0.88100000000000001</v>
      </c>
      <c r="V1842">
        <v>0.36099999999999999</v>
      </c>
      <c r="W1842">
        <v>4.5799999999999999E-3</v>
      </c>
      <c r="X1842">
        <v>11</v>
      </c>
      <c r="Y1842">
        <v>0.246</v>
      </c>
      <c r="Z1842">
        <v>-14.728</v>
      </c>
      <c r="AA1842">
        <v>0</v>
      </c>
      <c r="AB1842">
        <v>0.23699999999999999</v>
      </c>
      <c r="AC1842">
        <v>96.43</v>
      </c>
      <c r="AD1842">
        <v>4</v>
      </c>
      <c r="AE1842">
        <v>0.79900000000000004</v>
      </c>
      <c r="AF1842">
        <v>1991</v>
      </c>
      <c r="AG1842">
        <v>3.6115499999999998</v>
      </c>
    </row>
    <row r="1843" spans="1:33" x14ac:dyDescent="0.2">
      <c r="A1843">
        <v>1842</v>
      </c>
      <c r="B1843" t="s">
        <v>6474</v>
      </c>
      <c r="C1843" t="s">
        <v>6475</v>
      </c>
      <c r="D1843">
        <v>65</v>
      </c>
      <c r="E1843">
        <v>1</v>
      </c>
      <c r="F1843">
        <v>251933</v>
      </c>
      <c r="G1843" t="b">
        <v>0</v>
      </c>
      <c r="H1843">
        <v>5</v>
      </c>
      <c r="I1843" t="s">
        <v>6476</v>
      </c>
      <c r="J1843" t="s">
        <v>6477</v>
      </c>
      <c r="K1843" s="2">
        <v>33546</v>
      </c>
      <c r="L1843" t="s">
        <v>36</v>
      </c>
      <c r="M1843">
        <v>11</v>
      </c>
      <c r="N1843" t="s">
        <v>3634</v>
      </c>
      <c r="O1843" t="s">
        <v>3635</v>
      </c>
      <c r="P1843" t="s">
        <v>3635</v>
      </c>
      <c r="Q1843" t="s">
        <v>3634</v>
      </c>
      <c r="R1843" t="s">
        <v>3636</v>
      </c>
      <c r="S1843">
        <v>778734</v>
      </c>
      <c r="T1843">
        <v>2.9500000000000001E-4</v>
      </c>
      <c r="U1843">
        <v>0.4</v>
      </c>
      <c r="V1843">
        <v>0.82</v>
      </c>
      <c r="W1843">
        <v>0.79</v>
      </c>
      <c r="X1843">
        <v>11</v>
      </c>
      <c r="Y1843">
        <v>0.23599999999999999</v>
      </c>
      <c r="Z1843">
        <v>-12.281000000000001</v>
      </c>
      <c r="AA1843">
        <v>1</v>
      </c>
      <c r="AB1843">
        <v>4.6600000000000003E-2</v>
      </c>
      <c r="AC1843">
        <v>128.89400000000001</v>
      </c>
      <c r="AD1843">
        <v>4</v>
      </c>
      <c r="AE1843">
        <v>0.13500000000000001</v>
      </c>
      <c r="AF1843">
        <v>1991</v>
      </c>
      <c r="AG1843">
        <v>4.1988833333333337</v>
      </c>
    </row>
    <row r="1844" spans="1:33" x14ac:dyDescent="0.2">
      <c r="A1844">
        <v>1843</v>
      </c>
      <c r="B1844" t="s">
        <v>6478</v>
      </c>
      <c r="C1844" t="s">
        <v>6479</v>
      </c>
      <c r="D1844">
        <v>66</v>
      </c>
      <c r="E1844">
        <v>1</v>
      </c>
      <c r="F1844">
        <v>184040</v>
      </c>
      <c r="G1844" t="b">
        <v>0</v>
      </c>
      <c r="H1844">
        <v>4</v>
      </c>
      <c r="I1844" t="s">
        <v>6326</v>
      </c>
      <c r="J1844" t="s">
        <v>6327</v>
      </c>
      <c r="K1844" s="2">
        <v>33507</v>
      </c>
      <c r="L1844" t="s">
        <v>36</v>
      </c>
      <c r="M1844">
        <v>13</v>
      </c>
      <c r="N1844" t="s">
        <v>4101</v>
      </c>
      <c r="O1844" t="s">
        <v>4102</v>
      </c>
      <c r="P1844" t="s">
        <v>4102</v>
      </c>
      <c r="Q1844" t="s">
        <v>4101</v>
      </c>
      <c r="R1844" t="s">
        <v>4103</v>
      </c>
      <c r="S1844">
        <v>18154089</v>
      </c>
      <c r="T1844">
        <v>3.6899999999999998E-6</v>
      </c>
      <c r="U1844">
        <v>0.26200000000000001</v>
      </c>
      <c r="V1844">
        <v>0.96899999999999997</v>
      </c>
      <c r="W1844">
        <v>2.1299999999999999E-3</v>
      </c>
      <c r="X1844">
        <v>4</v>
      </c>
      <c r="Y1844">
        <v>0.13300000000000001</v>
      </c>
      <c r="Z1844">
        <v>-4.6749999999999998</v>
      </c>
      <c r="AA1844">
        <v>1</v>
      </c>
      <c r="AB1844">
        <v>8.9399999999999993E-2</v>
      </c>
      <c r="AC1844">
        <v>158.43299999999999</v>
      </c>
      <c r="AD1844">
        <v>4</v>
      </c>
      <c r="AE1844">
        <v>0.26300000000000001</v>
      </c>
      <c r="AF1844">
        <v>1991</v>
      </c>
      <c r="AG1844">
        <v>3.067333333333333</v>
      </c>
    </row>
    <row r="1845" spans="1:33" x14ac:dyDescent="0.2">
      <c r="A1845">
        <v>1844</v>
      </c>
      <c r="B1845" t="s">
        <v>6480</v>
      </c>
      <c r="C1845" t="s">
        <v>6481</v>
      </c>
      <c r="D1845">
        <v>71</v>
      </c>
      <c r="E1845">
        <v>1</v>
      </c>
      <c r="F1845">
        <v>303586</v>
      </c>
      <c r="G1845" t="b">
        <v>0</v>
      </c>
      <c r="H1845">
        <v>3</v>
      </c>
      <c r="I1845" t="s">
        <v>6482</v>
      </c>
      <c r="J1845" t="s">
        <v>6483</v>
      </c>
      <c r="K1845" s="2">
        <v>33239</v>
      </c>
      <c r="L1845" t="s">
        <v>739</v>
      </c>
      <c r="M1845">
        <v>3</v>
      </c>
      <c r="N1845" t="s">
        <v>6332</v>
      </c>
      <c r="O1845" t="s">
        <v>6333</v>
      </c>
      <c r="P1845" t="s">
        <v>6333</v>
      </c>
      <c r="Q1845" t="s">
        <v>6332</v>
      </c>
      <c r="R1845" t="s">
        <v>6334</v>
      </c>
      <c r="S1845">
        <v>8390210</v>
      </c>
      <c r="T1845">
        <v>0.28999999999999998</v>
      </c>
      <c r="U1845">
        <v>0.504</v>
      </c>
      <c r="V1845">
        <v>0.35399999999999998</v>
      </c>
      <c r="W1845">
        <v>4.7099999999999998E-6</v>
      </c>
      <c r="X1845">
        <v>4</v>
      </c>
      <c r="Y1845">
        <v>0.157</v>
      </c>
      <c r="Z1845">
        <v>-11.3</v>
      </c>
      <c r="AA1845">
        <v>1</v>
      </c>
      <c r="AB1845">
        <v>3.39E-2</v>
      </c>
      <c r="AC1845">
        <v>140.87</v>
      </c>
      <c r="AD1845">
        <v>4</v>
      </c>
      <c r="AE1845">
        <v>0.29199999999999998</v>
      </c>
      <c r="AF1845">
        <v>1991</v>
      </c>
      <c r="AG1845">
        <v>5.0597666666666674</v>
      </c>
    </row>
    <row r="1846" spans="1:33" x14ac:dyDescent="0.2">
      <c r="A1846">
        <v>1845</v>
      </c>
      <c r="B1846" t="s">
        <v>6484</v>
      </c>
      <c r="C1846" t="s">
        <v>6485</v>
      </c>
      <c r="D1846">
        <v>68</v>
      </c>
      <c r="E1846">
        <v>1</v>
      </c>
      <c r="F1846">
        <v>387160</v>
      </c>
      <c r="G1846" t="b">
        <v>0</v>
      </c>
      <c r="H1846">
        <v>4</v>
      </c>
      <c r="I1846" t="s">
        <v>6369</v>
      </c>
      <c r="J1846" t="s">
        <v>6370</v>
      </c>
      <c r="K1846" s="2">
        <v>33462</v>
      </c>
      <c r="L1846" t="s">
        <v>36</v>
      </c>
      <c r="M1846">
        <v>12</v>
      </c>
      <c r="N1846" t="s">
        <v>198</v>
      </c>
      <c r="O1846" t="s">
        <v>199</v>
      </c>
      <c r="P1846" t="s">
        <v>199</v>
      </c>
      <c r="Q1846" t="s">
        <v>198</v>
      </c>
      <c r="R1846" t="s">
        <v>200</v>
      </c>
      <c r="S1846">
        <v>25788790</v>
      </c>
      <c r="T1846">
        <v>1.84E-2</v>
      </c>
      <c r="U1846">
        <v>0.53100000000000003</v>
      </c>
      <c r="V1846">
        <v>0.58299999999999996</v>
      </c>
      <c r="W1846">
        <v>6.2399999999999999E-3</v>
      </c>
      <c r="X1846">
        <v>7</v>
      </c>
      <c r="Y1846">
        <v>0.255</v>
      </c>
      <c r="Z1846">
        <v>-9.4700000000000006</v>
      </c>
      <c r="AA1846">
        <v>1</v>
      </c>
      <c r="AB1846">
        <v>2.5600000000000001E-2</v>
      </c>
      <c r="AC1846">
        <v>139.50299999999999</v>
      </c>
      <c r="AD1846">
        <v>4</v>
      </c>
      <c r="AE1846">
        <v>0.20699999999999999</v>
      </c>
      <c r="AF1846">
        <v>1991</v>
      </c>
      <c r="AG1846">
        <v>6.4526666666666674</v>
      </c>
    </row>
    <row r="1847" spans="1:33" x14ac:dyDescent="0.2">
      <c r="A1847">
        <v>1846</v>
      </c>
      <c r="B1847" t="s">
        <v>6486</v>
      </c>
      <c r="C1847" t="s">
        <v>6483</v>
      </c>
      <c r="D1847">
        <v>73</v>
      </c>
      <c r="E1847">
        <v>1</v>
      </c>
      <c r="F1847">
        <v>318226</v>
      </c>
      <c r="G1847" t="b">
        <v>1</v>
      </c>
      <c r="H1847">
        <v>6</v>
      </c>
      <c r="I1847" t="s">
        <v>6330</v>
      </c>
      <c r="J1847" t="s">
        <v>6331</v>
      </c>
      <c r="K1847" s="2">
        <v>33477</v>
      </c>
      <c r="L1847" t="s">
        <v>36</v>
      </c>
      <c r="M1847">
        <v>11</v>
      </c>
      <c r="N1847" t="s">
        <v>6332</v>
      </c>
      <c r="O1847" t="s">
        <v>6333</v>
      </c>
      <c r="P1847" t="s">
        <v>6333</v>
      </c>
      <c r="Q1847" t="s">
        <v>6332</v>
      </c>
      <c r="R1847" t="s">
        <v>6334</v>
      </c>
      <c r="S1847">
        <v>8390210</v>
      </c>
      <c r="T1847">
        <v>4.0399999999999998E-2</v>
      </c>
      <c r="U1847">
        <v>0.28499999999999998</v>
      </c>
      <c r="V1847">
        <v>0.84599999999999997</v>
      </c>
      <c r="W1847">
        <v>0</v>
      </c>
      <c r="X1847">
        <v>2</v>
      </c>
      <c r="Y1847">
        <v>0.182</v>
      </c>
      <c r="Z1847">
        <v>-6.4720000000000004</v>
      </c>
      <c r="AA1847">
        <v>1</v>
      </c>
      <c r="AB1847">
        <v>4.3799999999999999E-2</v>
      </c>
      <c r="AC1847">
        <v>108.80800000000001</v>
      </c>
      <c r="AD1847">
        <v>4</v>
      </c>
      <c r="AE1847">
        <v>0.28699999999999998</v>
      </c>
      <c r="AF1847">
        <v>1991</v>
      </c>
      <c r="AG1847">
        <v>5.3037666666666663</v>
      </c>
    </row>
    <row r="1848" spans="1:33" x14ac:dyDescent="0.2">
      <c r="A1848">
        <v>1847</v>
      </c>
      <c r="B1848" t="s">
        <v>6487</v>
      </c>
      <c r="C1848" t="s">
        <v>6415</v>
      </c>
      <c r="D1848">
        <v>71</v>
      </c>
      <c r="E1848">
        <v>1</v>
      </c>
      <c r="F1848">
        <v>256946</v>
      </c>
      <c r="G1848" t="b">
        <v>0</v>
      </c>
      <c r="H1848">
        <v>7</v>
      </c>
      <c r="I1848" t="s">
        <v>6488</v>
      </c>
      <c r="J1848" t="s">
        <v>6489</v>
      </c>
      <c r="K1848" s="2">
        <v>33239</v>
      </c>
      <c r="L1848" t="s">
        <v>36</v>
      </c>
      <c r="M1848">
        <v>27</v>
      </c>
      <c r="N1848" t="s">
        <v>6418</v>
      </c>
      <c r="O1848" t="s">
        <v>6419</v>
      </c>
      <c r="P1848" t="s">
        <v>6419</v>
      </c>
      <c r="Q1848" t="s">
        <v>6418</v>
      </c>
      <c r="R1848" t="s">
        <v>6420</v>
      </c>
      <c r="S1848">
        <v>625802</v>
      </c>
      <c r="T1848">
        <v>1.65E-3</v>
      </c>
      <c r="U1848">
        <v>0.54400000000000004</v>
      </c>
      <c r="V1848">
        <v>0.90500000000000003</v>
      </c>
      <c r="W1848">
        <v>1.9700000000000002E-6</v>
      </c>
      <c r="X1848">
        <v>7</v>
      </c>
      <c r="Y1848">
        <v>5.3199999999999997E-2</v>
      </c>
      <c r="Z1848">
        <v>-10.731999999999999</v>
      </c>
      <c r="AA1848">
        <v>1</v>
      </c>
      <c r="AB1848">
        <v>6.4600000000000005E-2</v>
      </c>
      <c r="AC1848">
        <v>103.59399999999999</v>
      </c>
      <c r="AD1848">
        <v>4</v>
      </c>
      <c r="AE1848">
        <v>0.82499999999999996</v>
      </c>
      <c r="AF1848">
        <v>1991</v>
      </c>
      <c r="AG1848">
        <v>4.2824333333333344</v>
      </c>
    </row>
    <row r="1849" spans="1:33" x14ac:dyDescent="0.2">
      <c r="A1849">
        <v>1848</v>
      </c>
      <c r="B1849" t="s">
        <v>6490</v>
      </c>
      <c r="C1849" t="s">
        <v>6491</v>
      </c>
      <c r="D1849">
        <v>72</v>
      </c>
      <c r="E1849">
        <v>1</v>
      </c>
      <c r="F1849">
        <v>388733</v>
      </c>
      <c r="G1849" t="b">
        <v>0</v>
      </c>
      <c r="H1849">
        <v>8</v>
      </c>
      <c r="I1849" t="s">
        <v>6369</v>
      </c>
      <c r="J1849" t="s">
        <v>6370</v>
      </c>
      <c r="K1849" s="2">
        <v>33462</v>
      </c>
      <c r="L1849" t="s">
        <v>36</v>
      </c>
      <c r="M1849">
        <v>12</v>
      </c>
      <c r="N1849" t="s">
        <v>198</v>
      </c>
      <c r="O1849" t="s">
        <v>199</v>
      </c>
      <c r="P1849" t="s">
        <v>199</v>
      </c>
      <c r="Q1849" t="s">
        <v>198</v>
      </c>
      <c r="R1849" t="s">
        <v>200</v>
      </c>
      <c r="S1849">
        <v>25788790</v>
      </c>
      <c r="T1849">
        <v>5.2200000000000003E-2</v>
      </c>
      <c r="U1849">
        <v>0.54700000000000004</v>
      </c>
      <c r="V1849">
        <v>0.39400000000000002</v>
      </c>
      <c r="W1849">
        <v>6.3999999999999997E-6</v>
      </c>
      <c r="X1849">
        <v>4</v>
      </c>
      <c r="Y1849">
        <v>7.9500000000000001E-2</v>
      </c>
      <c r="Z1849">
        <v>-9.7929999999999993</v>
      </c>
      <c r="AA1849">
        <v>0</v>
      </c>
      <c r="AB1849">
        <v>2.6200000000000001E-2</v>
      </c>
      <c r="AC1849">
        <v>142.37</v>
      </c>
      <c r="AD1849">
        <v>3</v>
      </c>
      <c r="AE1849">
        <v>0.17</v>
      </c>
      <c r="AF1849">
        <v>1991</v>
      </c>
      <c r="AG1849">
        <v>6.4788833333333331</v>
      </c>
    </row>
    <row r="1850" spans="1:33" x14ac:dyDescent="0.2">
      <c r="A1850">
        <v>1849</v>
      </c>
      <c r="B1850" t="s">
        <v>6492</v>
      </c>
      <c r="C1850" t="s">
        <v>6493</v>
      </c>
      <c r="D1850">
        <v>80</v>
      </c>
      <c r="E1850">
        <v>1</v>
      </c>
      <c r="F1850">
        <v>283733</v>
      </c>
      <c r="G1850" t="b">
        <v>0</v>
      </c>
      <c r="H1850">
        <v>4</v>
      </c>
      <c r="I1850" t="s">
        <v>6354</v>
      </c>
      <c r="J1850" t="s">
        <v>6355</v>
      </c>
      <c r="K1850" s="2">
        <v>33498</v>
      </c>
      <c r="L1850" t="s">
        <v>36</v>
      </c>
      <c r="M1850">
        <v>16</v>
      </c>
      <c r="N1850" t="s">
        <v>1479</v>
      </c>
      <c r="O1850" t="s">
        <v>1480</v>
      </c>
      <c r="P1850" t="s">
        <v>1480</v>
      </c>
      <c r="Q1850" t="s">
        <v>1479</v>
      </c>
      <c r="R1850" t="s">
        <v>1481</v>
      </c>
      <c r="S1850">
        <v>29835847</v>
      </c>
      <c r="T1850">
        <v>1.82E-3</v>
      </c>
      <c r="U1850">
        <v>0.45600000000000002</v>
      </c>
      <c r="V1850">
        <v>0.59</v>
      </c>
      <c r="W1850">
        <v>3.79E-3</v>
      </c>
      <c r="X1850">
        <v>11</v>
      </c>
      <c r="Y1850">
        <v>0.104</v>
      </c>
      <c r="Z1850">
        <v>-8.6379999999999999</v>
      </c>
      <c r="AA1850">
        <v>1</v>
      </c>
      <c r="AB1850">
        <v>3.27E-2</v>
      </c>
      <c r="AC1850">
        <v>124.63500000000001</v>
      </c>
      <c r="AD1850">
        <v>4</v>
      </c>
      <c r="AE1850">
        <v>0.24299999999999999</v>
      </c>
      <c r="AF1850">
        <v>1991</v>
      </c>
      <c r="AG1850">
        <v>4.7288833333333331</v>
      </c>
    </row>
    <row r="1851" spans="1:33" x14ac:dyDescent="0.2">
      <c r="A1851">
        <v>1850</v>
      </c>
      <c r="B1851" t="s">
        <v>6494</v>
      </c>
      <c r="C1851" t="s">
        <v>6495</v>
      </c>
      <c r="D1851">
        <v>67</v>
      </c>
      <c r="E1851">
        <v>1</v>
      </c>
      <c r="F1851">
        <v>270973</v>
      </c>
      <c r="G1851" t="b">
        <v>0</v>
      </c>
      <c r="H1851">
        <v>2</v>
      </c>
      <c r="I1851" t="s">
        <v>6496</v>
      </c>
      <c r="J1851" t="s">
        <v>6497</v>
      </c>
      <c r="K1851" s="2">
        <v>33428</v>
      </c>
      <c r="L1851" t="s">
        <v>36</v>
      </c>
      <c r="M1851">
        <v>13</v>
      </c>
      <c r="N1851" t="s">
        <v>2393</v>
      </c>
      <c r="O1851" t="s">
        <v>2394</v>
      </c>
      <c r="P1851" t="s">
        <v>2394</v>
      </c>
      <c r="Q1851" t="s">
        <v>2393</v>
      </c>
      <c r="R1851" t="s">
        <v>2395</v>
      </c>
      <c r="S1851">
        <v>370498</v>
      </c>
      <c r="T1851">
        <v>4.5499999999999999E-2</v>
      </c>
      <c r="U1851">
        <v>0.67700000000000005</v>
      </c>
      <c r="V1851">
        <v>0.53900000000000003</v>
      </c>
      <c r="W1851">
        <v>1.84E-6</v>
      </c>
      <c r="X1851">
        <v>7</v>
      </c>
      <c r="Y1851">
        <v>0.84499999999999997</v>
      </c>
      <c r="Z1851">
        <v>-14.439</v>
      </c>
      <c r="AA1851">
        <v>1</v>
      </c>
      <c r="AB1851">
        <v>6.3E-2</v>
      </c>
      <c r="AC1851">
        <v>95.116</v>
      </c>
      <c r="AD1851">
        <v>4</v>
      </c>
      <c r="AE1851">
        <v>0.46899999999999997</v>
      </c>
      <c r="AF1851">
        <v>1991</v>
      </c>
      <c r="AG1851">
        <v>4.5162166666666668</v>
      </c>
    </row>
    <row r="1852" spans="1:33" x14ac:dyDescent="0.2">
      <c r="A1852">
        <v>1851</v>
      </c>
      <c r="B1852" t="s">
        <v>6498</v>
      </c>
      <c r="C1852" t="s">
        <v>6499</v>
      </c>
      <c r="D1852">
        <v>59</v>
      </c>
      <c r="E1852">
        <v>1</v>
      </c>
      <c r="F1852">
        <v>276266</v>
      </c>
      <c r="G1852" t="b">
        <v>0</v>
      </c>
      <c r="H1852">
        <v>2</v>
      </c>
      <c r="I1852" t="s">
        <v>6500</v>
      </c>
      <c r="J1852" t="s">
        <v>6501</v>
      </c>
      <c r="K1852" s="2">
        <v>33386</v>
      </c>
      <c r="L1852" t="s">
        <v>36</v>
      </c>
      <c r="M1852">
        <v>13</v>
      </c>
      <c r="N1852" t="s">
        <v>6502</v>
      </c>
      <c r="O1852" t="s">
        <v>6503</v>
      </c>
      <c r="P1852" t="s">
        <v>6503</v>
      </c>
      <c r="Q1852" t="s">
        <v>6502</v>
      </c>
      <c r="R1852" t="s">
        <v>1628</v>
      </c>
      <c r="S1852">
        <v>1918333</v>
      </c>
      <c r="T1852">
        <v>0.223</v>
      </c>
      <c r="U1852">
        <v>0.60899999999999999</v>
      </c>
      <c r="V1852">
        <v>0.56999999999999995</v>
      </c>
      <c r="W1852">
        <v>0</v>
      </c>
      <c r="X1852">
        <v>7</v>
      </c>
      <c r="Y1852">
        <v>0.36599999999999999</v>
      </c>
      <c r="Z1852">
        <v>-14.773</v>
      </c>
      <c r="AA1852">
        <v>1</v>
      </c>
      <c r="AB1852">
        <v>9.1200000000000003E-2</v>
      </c>
      <c r="AC1852">
        <v>172.095</v>
      </c>
      <c r="AD1852">
        <v>4</v>
      </c>
      <c r="AE1852">
        <v>0.84</v>
      </c>
      <c r="AF1852">
        <v>1991</v>
      </c>
      <c r="AG1852">
        <v>4.6044333333333336</v>
      </c>
    </row>
    <row r="1853" spans="1:33" x14ac:dyDescent="0.2">
      <c r="A1853">
        <v>1852</v>
      </c>
      <c r="B1853" t="s">
        <v>6504</v>
      </c>
      <c r="C1853" t="s">
        <v>6505</v>
      </c>
      <c r="D1853">
        <v>58</v>
      </c>
      <c r="E1853">
        <v>1</v>
      </c>
      <c r="F1853">
        <v>320866</v>
      </c>
      <c r="G1853" t="b">
        <v>0</v>
      </c>
      <c r="H1853">
        <v>9</v>
      </c>
      <c r="I1853" t="s">
        <v>6506</v>
      </c>
      <c r="J1853" t="s">
        <v>6507</v>
      </c>
      <c r="K1853" s="2">
        <v>33406</v>
      </c>
      <c r="L1853" t="s">
        <v>36</v>
      </c>
      <c r="M1853">
        <v>11</v>
      </c>
      <c r="N1853" t="s">
        <v>155</v>
      </c>
      <c r="O1853" t="s">
        <v>156</v>
      </c>
      <c r="P1853" t="s">
        <v>156</v>
      </c>
      <c r="Q1853" t="s">
        <v>155</v>
      </c>
      <c r="R1853" t="s">
        <v>157</v>
      </c>
      <c r="S1853">
        <v>5580447</v>
      </c>
      <c r="T1853">
        <v>0.153</v>
      </c>
      <c r="U1853">
        <v>0.52900000000000003</v>
      </c>
      <c r="V1853">
        <v>0.66200000000000003</v>
      </c>
      <c r="W1853">
        <v>5.4200000000000003E-3</v>
      </c>
      <c r="X1853">
        <v>5</v>
      </c>
      <c r="Y1853">
        <v>9.9000000000000005E-2</v>
      </c>
      <c r="Z1853">
        <v>-11.744999999999999</v>
      </c>
      <c r="AA1853">
        <v>1</v>
      </c>
      <c r="AB1853">
        <v>2.7300000000000001E-2</v>
      </c>
      <c r="AC1853">
        <v>93.93</v>
      </c>
      <c r="AD1853">
        <v>4</v>
      </c>
      <c r="AE1853">
        <v>0.30199999999999999</v>
      </c>
      <c r="AF1853">
        <v>1991</v>
      </c>
      <c r="AG1853">
        <v>5.3477666666666668</v>
      </c>
    </row>
    <row r="1854" spans="1:33" x14ac:dyDescent="0.2">
      <c r="A1854">
        <v>1853</v>
      </c>
      <c r="B1854" t="s">
        <v>6508</v>
      </c>
      <c r="C1854" t="s">
        <v>6509</v>
      </c>
      <c r="D1854">
        <v>72</v>
      </c>
      <c r="E1854">
        <v>1</v>
      </c>
      <c r="F1854">
        <v>208080</v>
      </c>
      <c r="G1854" t="b">
        <v>0</v>
      </c>
      <c r="H1854">
        <v>11</v>
      </c>
      <c r="I1854" t="s">
        <v>6510</v>
      </c>
      <c r="J1854" t="s">
        <v>6511</v>
      </c>
      <c r="K1854" s="2">
        <v>33239</v>
      </c>
      <c r="L1854" t="s">
        <v>36</v>
      </c>
      <c r="M1854">
        <v>24</v>
      </c>
      <c r="N1854" t="s">
        <v>6512</v>
      </c>
      <c r="O1854" t="s">
        <v>6513</v>
      </c>
      <c r="P1854" t="s">
        <v>6513</v>
      </c>
      <c r="Q1854" t="s">
        <v>6512</v>
      </c>
      <c r="R1854" t="s">
        <v>5691</v>
      </c>
      <c r="S1854">
        <v>572520</v>
      </c>
      <c r="T1854">
        <v>0.35899999999999999</v>
      </c>
      <c r="U1854">
        <v>0.68799999999999994</v>
      </c>
      <c r="V1854">
        <v>0.28399999999999997</v>
      </c>
      <c r="W1854">
        <v>0</v>
      </c>
      <c r="X1854">
        <v>4</v>
      </c>
      <c r="Y1854">
        <v>0.127</v>
      </c>
      <c r="Z1854">
        <v>-13.577</v>
      </c>
      <c r="AA1854">
        <v>1</v>
      </c>
      <c r="AB1854">
        <v>5.74E-2</v>
      </c>
      <c r="AC1854">
        <v>83.433000000000007</v>
      </c>
      <c r="AD1854">
        <v>4</v>
      </c>
      <c r="AE1854">
        <v>0.48199999999999998</v>
      </c>
      <c r="AF1854">
        <v>1991</v>
      </c>
      <c r="AG1854">
        <v>3.468</v>
      </c>
    </row>
    <row r="1855" spans="1:33" x14ac:dyDescent="0.2">
      <c r="A1855">
        <v>1854</v>
      </c>
      <c r="B1855" t="s">
        <v>6514</v>
      </c>
      <c r="C1855" t="s">
        <v>6515</v>
      </c>
      <c r="D1855">
        <v>71</v>
      </c>
      <c r="E1855">
        <v>1</v>
      </c>
      <c r="F1855">
        <v>462093</v>
      </c>
      <c r="G1855" t="b">
        <v>0</v>
      </c>
      <c r="H1855">
        <v>1</v>
      </c>
      <c r="I1855" t="s">
        <v>6390</v>
      </c>
      <c r="J1855" t="s">
        <v>6391</v>
      </c>
      <c r="K1855" s="2">
        <v>33499</v>
      </c>
      <c r="L1855" t="s">
        <v>36</v>
      </c>
      <c r="M1855">
        <v>14</v>
      </c>
      <c r="N1855" t="s">
        <v>1479</v>
      </c>
      <c r="O1855" t="s">
        <v>1480</v>
      </c>
      <c r="P1855" t="s">
        <v>1480</v>
      </c>
      <c r="Q1855" t="s">
        <v>1479</v>
      </c>
      <c r="R1855" t="s">
        <v>1481</v>
      </c>
      <c r="S1855">
        <v>29835847</v>
      </c>
      <c r="T1855">
        <v>7.9299999999999995E-2</v>
      </c>
      <c r="U1855">
        <v>0.33600000000000002</v>
      </c>
      <c r="V1855">
        <v>0.78700000000000003</v>
      </c>
      <c r="W1855">
        <v>6.4799999999999996E-2</v>
      </c>
      <c r="X1855">
        <v>10</v>
      </c>
      <c r="Y1855">
        <v>0.32</v>
      </c>
      <c r="Z1855">
        <v>-8.8030000000000008</v>
      </c>
      <c r="AA1855">
        <v>0</v>
      </c>
      <c r="AB1855">
        <v>7.3200000000000001E-2</v>
      </c>
      <c r="AC1855">
        <v>140.00299999999999</v>
      </c>
      <c r="AD1855">
        <v>4</v>
      </c>
      <c r="AE1855">
        <v>0.38300000000000001</v>
      </c>
      <c r="AF1855">
        <v>1991</v>
      </c>
      <c r="AG1855">
        <v>7.7015500000000001</v>
      </c>
    </row>
    <row r="1856" spans="1:33" x14ac:dyDescent="0.2">
      <c r="A1856">
        <v>1855</v>
      </c>
      <c r="B1856" t="s">
        <v>6516</v>
      </c>
      <c r="C1856" t="s">
        <v>6517</v>
      </c>
      <c r="D1856">
        <v>64</v>
      </c>
      <c r="E1856">
        <v>1</v>
      </c>
      <c r="F1856">
        <v>177986</v>
      </c>
      <c r="G1856" t="b">
        <v>0</v>
      </c>
      <c r="H1856">
        <v>1</v>
      </c>
      <c r="I1856" t="s">
        <v>6518</v>
      </c>
      <c r="J1856" t="s">
        <v>6519</v>
      </c>
      <c r="K1856" s="2">
        <v>33357</v>
      </c>
      <c r="L1856" t="s">
        <v>36</v>
      </c>
      <c r="M1856">
        <v>10</v>
      </c>
      <c r="N1856" t="s">
        <v>6520</v>
      </c>
      <c r="O1856" t="s">
        <v>6521</v>
      </c>
      <c r="P1856" t="s">
        <v>6521</v>
      </c>
      <c r="Q1856" t="s">
        <v>6520</v>
      </c>
      <c r="R1856" t="s">
        <v>6522</v>
      </c>
      <c r="S1856">
        <v>100574</v>
      </c>
      <c r="T1856">
        <v>0.218</v>
      </c>
      <c r="U1856">
        <v>0.627</v>
      </c>
      <c r="V1856">
        <v>0.69699999999999995</v>
      </c>
      <c r="W1856">
        <v>0</v>
      </c>
      <c r="X1856">
        <v>8</v>
      </c>
      <c r="Y1856">
        <v>7.3300000000000004E-2</v>
      </c>
      <c r="Z1856">
        <v>-6.61</v>
      </c>
      <c r="AA1856">
        <v>1</v>
      </c>
      <c r="AB1856">
        <v>2.6599999999999999E-2</v>
      </c>
      <c r="AC1856">
        <v>154.08600000000001</v>
      </c>
      <c r="AD1856">
        <v>4</v>
      </c>
      <c r="AE1856">
        <v>0.93300000000000005</v>
      </c>
      <c r="AF1856">
        <v>1991</v>
      </c>
      <c r="AG1856">
        <v>2.9664333333333328</v>
      </c>
    </row>
    <row r="1857" spans="1:33" x14ac:dyDescent="0.2">
      <c r="A1857">
        <v>1856</v>
      </c>
      <c r="B1857" t="s">
        <v>6523</v>
      </c>
      <c r="C1857" t="s">
        <v>6524</v>
      </c>
      <c r="D1857">
        <v>62</v>
      </c>
      <c r="E1857">
        <v>1</v>
      </c>
      <c r="F1857">
        <v>217466</v>
      </c>
      <c r="G1857" t="b">
        <v>0</v>
      </c>
      <c r="H1857">
        <v>2</v>
      </c>
      <c r="I1857" t="s">
        <v>6472</v>
      </c>
      <c r="J1857" t="s">
        <v>6473</v>
      </c>
      <c r="K1857" s="2">
        <v>33505</v>
      </c>
      <c r="L1857" t="s">
        <v>36</v>
      </c>
      <c r="M1857">
        <v>14</v>
      </c>
      <c r="N1857" t="s">
        <v>5113</v>
      </c>
      <c r="O1857" t="s">
        <v>5114</v>
      </c>
      <c r="P1857" t="s">
        <v>5114</v>
      </c>
      <c r="Q1857" t="s">
        <v>5113</v>
      </c>
      <c r="R1857" t="s">
        <v>5115</v>
      </c>
      <c r="S1857">
        <v>1958727</v>
      </c>
      <c r="T1857">
        <v>0.114</v>
      </c>
      <c r="U1857">
        <v>0.88700000000000001</v>
      </c>
      <c r="V1857">
        <v>0.41899999999999998</v>
      </c>
      <c r="W1857">
        <v>0.26800000000000002</v>
      </c>
      <c r="X1857">
        <v>10</v>
      </c>
      <c r="Y1857">
        <v>0.129</v>
      </c>
      <c r="Z1857">
        <v>-10.961</v>
      </c>
      <c r="AA1857">
        <v>0</v>
      </c>
      <c r="AB1857">
        <v>0.35299999999999998</v>
      </c>
      <c r="AC1857">
        <v>96.149000000000001</v>
      </c>
      <c r="AD1857">
        <v>4</v>
      </c>
      <c r="AE1857">
        <v>0.57599999999999996</v>
      </c>
      <c r="AF1857">
        <v>1991</v>
      </c>
      <c r="AG1857">
        <v>3.6244333333333332</v>
      </c>
    </row>
    <row r="1858" spans="1:33" x14ac:dyDescent="0.2">
      <c r="A1858">
        <v>1857</v>
      </c>
      <c r="B1858" t="s">
        <v>6525</v>
      </c>
      <c r="C1858" t="s">
        <v>6526</v>
      </c>
      <c r="D1858">
        <v>59</v>
      </c>
      <c r="E1858">
        <v>1</v>
      </c>
      <c r="F1858">
        <v>156426</v>
      </c>
      <c r="G1858" t="b">
        <v>1</v>
      </c>
      <c r="H1858">
        <v>9</v>
      </c>
      <c r="I1858" t="s">
        <v>6326</v>
      </c>
      <c r="J1858" t="s">
        <v>6327</v>
      </c>
      <c r="K1858" s="2">
        <v>33507</v>
      </c>
      <c r="L1858" t="s">
        <v>36</v>
      </c>
      <c r="M1858">
        <v>13</v>
      </c>
      <c r="N1858" t="s">
        <v>4101</v>
      </c>
      <c r="O1858" t="s">
        <v>4102</v>
      </c>
      <c r="P1858" t="s">
        <v>4102</v>
      </c>
      <c r="Q1858" t="s">
        <v>4101</v>
      </c>
      <c r="R1858" t="s">
        <v>4103</v>
      </c>
      <c r="S1858">
        <v>18154089</v>
      </c>
      <c r="T1858">
        <v>1.26E-5</v>
      </c>
      <c r="U1858">
        <v>0.34100000000000003</v>
      </c>
      <c r="V1858">
        <v>0.96399999999999997</v>
      </c>
      <c r="W1858">
        <v>1.03E-4</v>
      </c>
      <c r="X1858">
        <v>11</v>
      </c>
      <c r="Y1858">
        <v>0.151</v>
      </c>
      <c r="Z1858">
        <v>-5.327</v>
      </c>
      <c r="AA1858">
        <v>0</v>
      </c>
      <c r="AB1858">
        <v>0.107</v>
      </c>
      <c r="AC1858">
        <v>152.19200000000001</v>
      </c>
      <c r="AD1858">
        <v>4</v>
      </c>
      <c r="AE1858">
        <v>0.45900000000000002</v>
      </c>
      <c r="AF1858">
        <v>1991</v>
      </c>
      <c r="AG1858">
        <v>2.6071</v>
      </c>
    </row>
    <row r="1859" spans="1:33" x14ac:dyDescent="0.2">
      <c r="A1859">
        <v>1858</v>
      </c>
      <c r="B1859" t="s">
        <v>6527</v>
      </c>
      <c r="C1859" t="s">
        <v>6528</v>
      </c>
      <c r="D1859">
        <v>60</v>
      </c>
      <c r="E1859">
        <v>1</v>
      </c>
      <c r="F1859">
        <v>196333</v>
      </c>
      <c r="G1859" t="b">
        <v>0</v>
      </c>
      <c r="H1859">
        <v>10</v>
      </c>
      <c r="I1859" t="s">
        <v>6529</v>
      </c>
      <c r="J1859" t="s">
        <v>6530</v>
      </c>
      <c r="K1859" s="2">
        <v>33477</v>
      </c>
      <c r="L1859" t="s">
        <v>36</v>
      </c>
      <c r="M1859">
        <v>12</v>
      </c>
      <c r="N1859" t="s">
        <v>6531</v>
      </c>
      <c r="O1859" t="s">
        <v>6532</v>
      </c>
      <c r="P1859" t="s">
        <v>6532</v>
      </c>
      <c r="Q1859" t="s">
        <v>6531</v>
      </c>
      <c r="R1859" t="s">
        <v>6533</v>
      </c>
      <c r="S1859">
        <v>327364</v>
      </c>
      <c r="T1859">
        <v>5.5800000000000002E-2</v>
      </c>
      <c r="U1859">
        <v>0.6</v>
      </c>
      <c r="V1859">
        <v>0.81100000000000005</v>
      </c>
      <c r="W1859">
        <v>6.8199999999999999E-6</v>
      </c>
      <c r="X1859">
        <v>5</v>
      </c>
      <c r="Y1859">
        <v>0.109</v>
      </c>
      <c r="Z1859">
        <v>-7.6929999999999996</v>
      </c>
      <c r="AA1859">
        <v>1</v>
      </c>
      <c r="AB1859">
        <v>7.8799999999999995E-2</v>
      </c>
      <c r="AC1859">
        <v>124.303</v>
      </c>
      <c r="AD1859">
        <v>4</v>
      </c>
      <c r="AE1859">
        <v>0.622</v>
      </c>
      <c r="AF1859">
        <v>1991</v>
      </c>
      <c r="AG1859">
        <v>3.272216666666667</v>
      </c>
    </row>
    <row r="1860" spans="1:33" x14ac:dyDescent="0.2">
      <c r="A1860">
        <v>1859</v>
      </c>
      <c r="B1860" t="s">
        <v>6534</v>
      </c>
      <c r="C1860" t="s">
        <v>6535</v>
      </c>
      <c r="D1860">
        <v>61</v>
      </c>
      <c r="E1860">
        <v>1</v>
      </c>
      <c r="F1860">
        <v>235226</v>
      </c>
      <c r="G1860" t="b">
        <v>0</v>
      </c>
      <c r="H1860">
        <v>13</v>
      </c>
      <c r="I1860" t="s">
        <v>6343</v>
      </c>
      <c r="J1860" t="s">
        <v>6344</v>
      </c>
      <c r="K1860" s="2">
        <v>33358</v>
      </c>
      <c r="L1860" t="s">
        <v>36</v>
      </c>
      <c r="M1860">
        <v>17</v>
      </c>
      <c r="N1860" t="s">
        <v>6345</v>
      </c>
      <c r="O1860" t="s">
        <v>6346</v>
      </c>
      <c r="P1860" t="s">
        <v>6346</v>
      </c>
      <c r="Q1860" t="s">
        <v>6345</v>
      </c>
      <c r="R1860" t="s">
        <v>2726</v>
      </c>
      <c r="S1860">
        <v>2859038</v>
      </c>
      <c r="T1860">
        <v>1.43E-2</v>
      </c>
      <c r="U1860">
        <v>0.754</v>
      </c>
      <c r="V1860">
        <v>0.85699999999999998</v>
      </c>
      <c r="W1860">
        <v>2.1399999999999998E-5</v>
      </c>
      <c r="X1860">
        <v>2</v>
      </c>
      <c r="Y1860">
        <v>0.27800000000000002</v>
      </c>
      <c r="Z1860">
        <v>-9.6989999999999998</v>
      </c>
      <c r="AA1860">
        <v>1</v>
      </c>
      <c r="AB1860">
        <v>6.0499999999999998E-2</v>
      </c>
      <c r="AC1860">
        <v>114.14400000000001</v>
      </c>
      <c r="AD1860">
        <v>4</v>
      </c>
      <c r="AE1860">
        <v>0.78500000000000003</v>
      </c>
      <c r="AF1860">
        <v>1991</v>
      </c>
      <c r="AG1860">
        <v>3.920433333333333</v>
      </c>
    </row>
    <row r="1861" spans="1:33" x14ac:dyDescent="0.2">
      <c r="A1861">
        <v>1860</v>
      </c>
      <c r="B1861" t="s">
        <v>6536</v>
      </c>
      <c r="C1861" t="s">
        <v>6537</v>
      </c>
      <c r="D1861">
        <v>65</v>
      </c>
      <c r="E1861">
        <v>1</v>
      </c>
      <c r="F1861">
        <v>269306</v>
      </c>
      <c r="G1861" t="b">
        <v>0</v>
      </c>
      <c r="H1861">
        <v>2</v>
      </c>
      <c r="I1861" t="s">
        <v>6538</v>
      </c>
      <c r="J1861" t="s">
        <v>6539</v>
      </c>
      <c r="K1861" s="2">
        <v>33239</v>
      </c>
      <c r="L1861" t="s">
        <v>36</v>
      </c>
      <c r="M1861">
        <v>11</v>
      </c>
      <c r="N1861" t="s">
        <v>6540</v>
      </c>
      <c r="O1861" t="s">
        <v>6541</v>
      </c>
      <c r="P1861" t="s">
        <v>6542</v>
      </c>
      <c r="Q1861" t="s">
        <v>6543</v>
      </c>
      <c r="R1861" t="s">
        <v>5174</v>
      </c>
      <c r="S1861">
        <v>136777</v>
      </c>
      <c r="T1861">
        <v>1.89E-3</v>
      </c>
      <c r="U1861">
        <v>0.71099999999999997</v>
      </c>
      <c r="V1861">
        <v>0.95099999999999996</v>
      </c>
      <c r="W1861">
        <v>0.36599999999999999</v>
      </c>
      <c r="X1861">
        <v>1</v>
      </c>
      <c r="Y1861">
        <v>2.29E-2</v>
      </c>
      <c r="Z1861">
        <v>-8.4060000000000006</v>
      </c>
      <c r="AA1861">
        <v>1</v>
      </c>
      <c r="AB1861">
        <v>5.3699999999999998E-2</v>
      </c>
      <c r="AC1861">
        <v>121.65600000000001</v>
      </c>
      <c r="AD1861">
        <v>4</v>
      </c>
      <c r="AE1861">
        <v>0.90300000000000002</v>
      </c>
      <c r="AF1861">
        <v>1991</v>
      </c>
      <c r="AG1861">
        <v>4.4884333333333331</v>
      </c>
    </row>
    <row r="1862" spans="1:33" x14ac:dyDescent="0.2">
      <c r="A1862">
        <v>1861</v>
      </c>
      <c r="B1862" t="s">
        <v>6544</v>
      </c>
      <c r="C1862" t="s">
        <v>6545</v>
      </c>
      <c r="D1862">
        <v>73</v>
      </c>
      <c r="E1862">
        <v>1</v>
      </c>
      <c r="F1862">
        <v>343640</v>
      </c>
      <c r="G1862" t="b">
        <v>0</v>
      </c>
      <c r="H1862">
        <v>12</v>
      </c>
      <c r="I1862" t="s">
        <v>6390</v>
      </c>
      <c r="J1862" t="s">
        <v>6391</v>
      </c>
      <c r="K1862" s="2">
        <v>33499</v>
      </c>
      <c r="L1862" t="s">
        <v>36</v>
      </c>
      <c r="M1862">
        <v>14</v>
      </c>
      <c r="N1862" t="s">
        <v>1479</v>
      </c>
      <c r="O1862" t="s">
        <v>1480</v>
      </c>
      <c r="P1862" t="s">
        <v>1480</v>
      </c>
      <c r="Q1862" t="s">
        <v>1479</v>
      </c>
      <c r="R1862" t="s">
        <v>1481</v>
      </c>
      <c r="S1862">
        <v>29835847</v>
      </c>
      <c r="T1862">
        <v>8.7600000000000004E-3</v>
      </c>
      <c r="U1862">
        <v>0.35</v>
      </c>
      <c r="V1862">
        <v>0.98499999999999999</v>
      </c>
      <c r="W1862">
        <v>0.55100000000000005</v>
      </c>
      <c r="X1862">
        <v>10</v>
      </c>
      <c r="Y1862">
        <v>0.36</v>
      </c>
      <c r="Z1862">
        <v>-5.6760000000000002</v>
      </c>
      <c r="AA1862">
        <v>0</v>
      </c>
      <c r="AB1862">
        <v>0.122</v>
      </c>
      <c r="AC1862">
        <v>151.00700000000001</v>
      </c>
      <c r="AD1862">
        <v>4</v>
      </c>
      <c r="AE1862">
        <v>0.32300000000000001</v>
      </c>
      <c r="AF1862">
        <v>1991</v>
      </c>
      <c r="AG1862">
        <v>5.7273333333333332</v>
      </c>
    </row>
    <row r="1863" spans="1:33" x14ac:dyDescent="0.2">
      <c r="A1863">
        <v>1862</v>
      </c>
      <c r="B1863" t="s">
        <v>6546</v>
      </c>
      <c r="C1863" t="s">
        <v>6547</v>
      </c>
      <c r="D1863">
        <v>69</v>
      </c>
      <c r="E1863">
        <v>1</v>
      </c>
      <c r="F1863">
        <v>206640</v>
      </c>
      <c r="G1863" t="b">
        <v>0</v>
      </c>
      <c r="H1863">
        <v>6</v>
      </c>
      <c r="I1863" t="s">
        <v>6548</v>
      </c>
      <c r="J1863" t="s">
        <v>6549</v>
      </c>
      <c r="K1863" s="2">
        <v>33239</v>
      </c>
      <c r="L1863" t="s">
        <v>36</v>
      </c>
      <c r="M1863">
        <v>14</v>
      </c>
      <c r="N1863" t="s">
        <v>6550</v>
      </c>
      <c r="O1863" t="s">
        <v>6551</v>
      </c>
      <c r="P1863" t="s">
        <v>6551</v>
      </c>
      <c r="Q1863" t="s">
        <v>6550</v>
      </c>
      <c r="R1863" t="s">
        <v>6552</v>
      </c>
      <c r="S1863">
        <v>1818672</v>
      </c>
      <c r="T1863">
        <v>9.1599999999999997E-3</v>
      </c>
      <c r="U1863">
        <v>0.59499999999999997</v>
      </c>
      <c r="V1863">
        <v>0.94499999999999995</v>
      </c>
      <c r="W1863">
        <v>6.8399999999999996E-5</v>
      </c>
      <c r="X1863">
        <v>2</v>
      </c>
      <c r="Y1863">
        <v>0.20499999999999999</v>
      </c>
      <c r="Z1863">
        <v>-1.675</v>
      </c>
      <c r="AA1863">
        <v>1</v>
      </c>
      <c r="AB1863">
        <v>2.8400000000000002E-2</v>
      </c>
      <c r="AC1863">
        <v>103.759</v>
      </c>
      <c r="AD1863">
        <v>4</v>
      </c>
      <c r="AE1863">
        <v>0.61899999999999999</v>
      </c>
      <c r="AF1863">
        <v>1991</v>
      </c>
      <c r="AG1863">
        <v>3.444</v>
      </c>
    </row>
    <row r="1864" spans="1:33" x14ac:dyDescent="0.2">
      <c r="A1864">
        <v>1863</v>
      </c>
      <c r="B1864" t="s">
        <v>6553</v>
      </c>
      <c r="C1864" t="s">
        <v>6554</v>
      </c>
      <c r="D1864">
        <v>77</v>
      </c>
      <c r="E1864">
        <v>1</v>
      </c>
      <c r="F1864">
        <v>229853</v>
      </c>
      <c r="G1864" t="b">
        <v>0</v>
      </c>
      <c r="H1864">
        <v>11</v>
      </c>
      <c r="I1864" t="s">
        <v>6555</v>
      </c>
      <c r="J1864" t="s">
        <v>6556</v>
      </c>
      <c r="K1864" s="2">
        <v>33561</v>
      </c>
      <c r="L1864" t="s">
        <v>36</v>
      </c>
      <c r="M1864">
        <v>12</v>
      </c>
      <c r="N1864" t="s">
        <v>1584</v>
      </c>
      <c r="O1864" t="s">
        <v>1585</v>
      </c>
      <c r="P1864" t="s">
        <v>1585</v>
      </c>
      <c r="Q1864" t="s">
        <v>1584</v>
      </c>
      <c r="R1864" t="s">
        <v>1586</v>
      </c>
      <c r="S1864">
        <v>13421438</v>
      </c>
      <c r="T1864">
        <v>0.57099999999999995</v>
      </c>
      <c r="U1864">
        <v>0.38900000000000001</v>
      </c>
      <c r="V1864">
        <v>0.443</v>
      </c>
      <c r="W1864">
        <v>1.7799999999999999E-3</v>
      </c>
      <c r="X1864">
        <v>10</v>
      </c>
      <c r="Y1864">
        <v>0.114</v>
      </c>
      <c r="Z1864">
        <v>-8.5459999999999994</v>
      </c>
      <c r="AA1864">
        <v>0</v>
      </c>
      <c r="AB1864">
        <v>3.04E-2</v>
      </c>
      <c r="AC1864">
        <v>76.540000000000006</v>
      </c>
      <c r="AD1864">
        <v>4</v>
      </c>
      <c r="AE1864">
        <v>8.8800000000000004E-2</v>
      </c>
      <c r="AF1864">
        <v>1991</v>
      </c>
      <c r="AG1864">
        <v>3.830883333333333</v>
      </c>
    </row>
    <row r="1865" spans="1:33" x14ac:dyDescent="0.2">
      <c r="A1865">
        <v>1864</v>
      </c>
      <c r="B1865" t="s">
        <v>6557</v>
      </c>
      <c r="C1865" t="s">
        <v>6558</v>
      </c>
      <c r="D1865">
        <v>61</v>
      </c>
      <c r="E1865">
        <v>1</v>
      </c>
      <c r="F1865">
        <v>250133</v>
      </c>
      <c r="G1865" t="b">
        <v>1</v>
      </c>
      <c r="H1865">
        <v>14</v>
      </c>
      <c r="I1865" t="s">
        <v>6472</v>
      </c>
      <c r="J1865" t="s">
        <v>6473</v>
      </c>
      <c r="K1865" s="2">
        <v>33505</v>
      </c>
      <c r="L1865" t="s">
        <v>36</v>
      </c>
      <c r="M1865">
        <v>14</v>
      </c>
      <c r="N1865" t="s">
        <v>6559</v>
      </c>
      <c r="O1865" t="s">
        <v>6560</v>
      </c>
      <c r="P1865" t="s">
        <v>5114</v>
      </c>
      <c r="Q1865" t="s">
        <v>5113</v>
      </c>
      <c r="R1865" t="s">
        <v>5115</v>
      </c>
      <c r="S1865">
        <v>1958727</v>
      </c>
      <c r="T1865">
        <v>0.112</v>
      </c>
      <c r="U1865">
        <v>0.79500000000000004</v>
      </c>
      <c r="V1865">
        <v>0.6</v>
      </c>
      <c r="W1865">
        <v>1.7100000000000001E-4</v>
      </c>
      <c r="X1865">
        <v>2</v>
      </c>
      <c r="Y1865">
        <v>0.111</v>
      </c>
      <c r="Z1865">
        <v>-14.004</v>
      </c>
      <c r="AA1865">
        <v>1</v>
      </c>
      <c r="AB1865">
        <v>0.34100000000000003</v>
      </c>
      <c r="AC1865">
        <v>101.78</v>
      </c>
      <c r="AD1865">
        <v>4</v>
      </c>
      <c r="AE1865">
        <v>0.63300000000000001</v>
      </c>
      <c r="AF1865">
        <v>1991</v>
      </c>
      <c r="AG1865">
        <v>4.1688833333333326</v>
      </c>
    </row>
    <row r="1866" spans="1:33" x14ac:dyDescent="0.2">
      <c r="A1866">
        <v>1865</v>
      </c>
      <c r="B1866" t="s">
        <v>6561</v>
      </c>
      <c r="C1866" t="s">
        <v>6562</v>
      </c>
      <c r="D1866">
        <v>63</v>
      </c>
      <c r="E1866">
        <v>1</v>
      </c>
      <c r="F1866">
        <v>227573</v>
      </c>
      <c r="G1866" t="b">
        <v>0</v>
      </c>
      <c r="H1866">
        <v>1</v>
      </c>
      <c r="I1866" t="s">
        <v>6563</v>
      </c>
      <c r="J1866" t="s">
        <v>6564</v>
      </c>
      <c r="K1866" s="2">
        <v>33239</v>
      </c>
      <c r="L1866" t="s">
        <v>36</v>
      </c>
      <c r="M1866">
        <v>12</v>
      </c>
      <c r="N1866" t="s">
        <v>4621</v>
      </c>
      <c r="O1866" t="s">
        <v>4622</v>
      </c>
      <c r="P1866" t="s">
        <v>4622</v>
      </c>
      <c r="Q1866" t="s">
        <v>4621</v>
      </c>
      <c r="R1866" t="s">
        <v>4623</v>
      </c>
      <c r="S1866">
        <v>658269</v>
      </c>
      <c r="T1866">
        <v>6.3100000000000003E-2</v>
      </c>
      <c r="U1866">
        <v>0.79500000000000004</v>
      </c>
      <c r="V1866">
        <v>0.64</v>
      </c>
      <c r="W1866">
        <v>2.1299999999999999E-6</v>
      </c>
      <c r="X1866">
        <v>1</v>
      </c>
      <c r="Y1866">
        <v>6.9199999999999998E-2</v>
      </c>
      <c r="Z1866">
        <v>-13.478</v>
      </c>
      <c r="AA1866">
        <v>1</v>
      </c>
      <c r="AB1866">
        <v>2.9399999999999999E-2</v>
      </c>
      <c r="AC1866">
        <v>102.633</v>
      </c>
      <c r="AD1866">
        <v>4</v>
      </c>
      <c r="AE1866">
        <v>0.95399999999999996</v>
      </c>
      <c r="AF1866">
        <v>1991</v>
      </c>
      <c r="AG1866">
        <v>3.7928833333333332</v>
      </c>
    </row>
    <row r="1867" spans="1:33" x14ac:dyDescent="0.2">
      <c r="A1867">
        <v>1866</v>
      </c>
      <c r="B1867" t="s">
        <v>6565</v>
      </c>
      <c r="C1867" t="s">
        <v>6566</v>
      </c>
      <c r="D1867">
        <v>59</v>
      </c>
      <c r="E1867">
        <v>1</v>
      </c>
      <c r="F1867">
        <v>240160</v>
      </c>
      <c r="G1867" t="b">
        <v>0</v>
      </c>
      <c r="H1867">
        <v>6</v>
      </c>
      <c r="I1867" t="s">
        <v>6369</v>
      </c>
      <c r="J1867" t="s">
        <v>6370</v>
      </c>
      <c r="K1867" s="2">
        <v>33462</v>
      </c>
      <c r="L1867" t="s">
        <v>36</v>
      </c>
      <c r="M1867">
        <v>12</v>
      </c>
      <c r="N1867" t="s">
        <v>198</v>
      </c>
      <c r="O1867" t="s">
        <v>199</v>
      </c>
      <c r="P1867" t="s">
        <v>199</v>
      </c>
      <c r="Q1867" t="s">
        <v>198</v>
      </c>
      <c r="R1867" t="s">
        <v>200</v>
      </c>
      <c r="S1867">
        <v>25788790</v>
      </c>
      <c r="T1867">
        <v>6.7999999999999996E-3</v>
      </c>
      <c r="U1867">
        <v>0.65500000000000003</v>
      </c>
      <c r="V1867">
        <v>0.88200000000000001</v>
      </c>
      <c r="W1867">
        <v>2.97E-3</v>
      </c>
      <c r="X1867">
        <v>4</v>
      </c>
      <c r="Y1867">
        <v>0.25900000000000001</v>
      </c>
      <c r="Z1867">
        <v>-6.4710000000000001</v>
      </c>
      <c r="AA1867">
        <v>0</v>
      </c>
      <c r="AB1867">
        <v>4.9099999999999998E-2</v>
      </c>
      <c r="AC1867">
        <v>108.01900000000001</v>
      </c>
      <c r="AD1867">
        <v>4</v>
      </c>
      <c r="AE1867">
        <v>0.67800000000000005</v>
      </c>
      <c r="AF1867">
        <v>1991</v>
      </c>
      <c r="AG1867">
        <v>4.0026666666666664</v>
      </c>
    </row>
    <row r="1868" spans="1:33" x14ac:dyDescent="0.2">
      <c r="A1868">
        <v>1867</v>
      </c>
      <c r="B1868" t="s">
        <v>6567</v>
      </c>
      <c r="C1868" t="s">
        <v>6568</v>
      </c>
      <c r="D1868">
        <v>63</v>
      </c>
      <c r="E1868">
        <v>1</v>
      </c>
      <c r="F1868">
        <v>223880</v>
      </c>
      <c r="G1868" t="b">
        <v>0</v>
      </c>
      <c r="H1868">
        <v>8</v>
      </c>
      <c r="I1868" t="s">
        <v>6326</v>
      </c>
      <c r="J1868" t="s">
        <v>6327</v>
      </c>
      <c r="K1868" s="2">
        <v>33507</v>
      </c>
      <c r="L1868" t="s">
        <v>36</v>
      </c>
      <c r="M1868">
        <v>13</v>
      </c>
      <c r="N1868" t="s">
        <v>4101</v>
      </c>
      <c r="O1868" t="s">
        <v>4102</v>
      </c>
      <c r="P1868" t="s">
        <v>4102</v>
      </c>
      <c r="Q1868" t="s">
        <v>4101</v>
      </c>
      <c r="R1868" t="s">
        <v>4103</v>
      </c>
      <c r="S1868">
        <v>18154089</v>
      </c>
      <c r="T1868">
        <v>1.2899999999999999E-4</v>
      </c>
      <c r="U1868">
        <v>0.32500000000000001</v>
      </c>
      <c r="V1868">
        <v>0.92900000000000005</v>
      </c>
      <c r="W1868">
        <v>2.2199999999999999E-6</v>
      </c>
      <c r="X1868">
        <v>11</v>
      </c>
      <c r="Y1868">
        <v>0.184</v>
      </c>
      <c r="Z1868">
        <v>-5.625</v>
      </c>
      <c r="AA1868">
        <v>0</v>
      </c>
      <c r="AB1868">
        <v>6.9500000000000006E-2</v>
      </c>
      <c r="AC1868">
        <v>133.358</v>
      </c>
      <c r="AD1868">
        <v>4</v>
      </c>
      <c r="AE1868">
        <v>0.19800000000000001</v>
      </c>
      <c r="AF1868">
        <v>1991</v>
      </c>
      <c r="AG1868">
        <v>3.7313333333333332</v>
      </c>
    </row>
    <row r="1869" spans="1:33" x14ac:dyDescent="0.2">
      <c r="A1869">
        <v>1868</v>
      </c>
      <c r="B1869" t="s">
        <v>6569</v>
      </c>
      <c r="C1869" t="s">
        <v>6570</v>
      </c>
      <c r="D1869">
        <v>67</v>
      </c>
      <c r="E1869">
        <v>1</v>
      </c>
      <c r="F1869">
        <v>209813</v>
      </c>
      <c r="G1869" t="b">
        <v>1</v>
      </c>
      <c r="H1869">
        <v>6</v>
      </c>
      <c r="I1869" t="s">
        <v>6571</v>
      </c>
      <c r="J1869" t="s">
        <v>6572</v>
      </c>
      <c r="K1869" s="2">
        <v>33365</v>
      </c>
      <c r="L1869" t="s">
        <v>36</v>
      </c>
      <c r="M1869">
        <v>10</v>
      </c>
      <c r="N1869" t="s">
        <v>6573</v>
      </c>
      <c r="O1869" t="s">
        <v>6574</v>
      </c>
      <c r="P1869" t="s">
        <v>6574</v>
      </c>
      <c r="Q1869" t="s">
        <v>6573</v>
      </c>
      <c r="R1869" t="s">
        <v>6575</v>
      </c>
      <c r="S1869">
        <v>63878</v>
      </c>
      <c r="T1869">
        <v>3.39E-4</v>
      </c>
      <c r="U1869">
        <v>0.63600000000000001</v>
      </c>
      <c r="V1869">
        <v>0.84799999999999998</v>
      </c>
      <c r="W1869">
        <v>4.02E-2</v>
      </c>
      <c r="X1869">
        <v>1</v>
      </c>
      <c r="Y1869">
        <v>0.14099999999999999</v>
      </c>
      <c r="Z1869">
        <v>-6.8540000000000001</v>
      </c>
      <c r="AA1869">
        <v>1</v>
      </c>
      <c r="AB1869">
        <v>3.6200000000000003E-2</v>
      </c>
      <c r="AC1869">
        <v>104.07299999999999</v>
      </c>
      <c r="AD1869">
        <v>4</v>
      </c>
      <c r="AE1869">
        <v>0.93400000000000005</v>
      </c>
      <c r="AF1869">
        <v>1991</v>
      </c>
      <c r="AG1869">
        <v>3.4968833333333329</v>
      </c>
    </row>
    <row r="1870" spans="1:33" x14ac:dyDescent="0.2">
      <c r="A1870">
        <v>1869</v>
      </c>
      <c r="B1870" t="s">
        <v>6576</v>
      </c>
      <c r="C1870" t="s">
        <v>6577</v>
      </c>
      <c r="D1870">
        <v>63</v>
      </c>
      <c r="E1870">
        <v>1</v>
      </c>
      <c r="F1870">
        <v>258200</v>
      </c>
      <c r="G1870" t="b">
        <v>0</v>
      </c>
      <c r="H1870">
        <v>1</v>
      </c>
      <c r="I1870" t="s">
        <v>6578</v>
      </c>
      <c r="J1870" t="s">
        <v>6579</v>
      </c>
      <c r="K1870" s="2">
        <v>33239</v>
      </c>
      <c r="L1870" t="s">
        <v>36</v>
      </c>
      <c r="M1870">
        <v>14</v>
      </c>
      <c r="N1870" t="s">
        <v>6580</v>
      </c>
      <c r="O1870" t="s">
        <v>6581</v>
      </c>
      <c r="P1870" t="s">
        <v>6582</v>
      </c>
      <c r="Q1870" t="s">
        <v>6583</v>
      </c>
      <c r="R1870" t="s">
        <v>6584</v>
      </c>
      <c r="S1870">
        <v>444377</v>
      </c>
      <c r="T1870">
        <v>3.9E-2</v>
      </c>
      <c r="U1870">
        <v>0.74399999999999999</v>
      </c>
      <c r="V1870">
        <v>0.69699999999999995</v>
      </c>
      <c r="W1870">
        <v>0</v>
      </c>
      <c r="X1870">
        <v>8</v>
      </c>
      <c r="Y1870">
        <v>0.17100000000000001</v>
      </c>
      <c r="Z1870">
        <v>-14.753</v>
      </c>
      <c r="AA1870">
        <v>1</v>
      </c>
      <c r="AB1870">
        <v>6.3100000000000003E-2</v>
      </c>
      <c r="AC1870">
        <v>119.955</v>
      </c>
      <c r="AD1870">
        <v>4</v>
      </c>
      <c r="AE1870">
        <v>0.68300000000000005</v>
      </c>
      <c r="AF1870">
        <v>1991</v>
      </c>
      <c r="AG1870">
        <v>4.3033333333333337</v>
      </c>
    </row>
    <row r="1871" spans="1:33" x14ac:dyDescent="0.2">
      <c r="A1871">
        <v>1870</v>
      </c>
      <c r="B1871" t="s">
        <v>6585</v>
      </c>
      <c r="C1871" t="s">
        <v>6586</v>
      </c>
      <c r="D1871">
        <v>58</v>
      </c>
      <c r="E1871">
        <v>2</v>
      </c>
      <c r="F1871">
        <v>128173</v>
      </c>
      <c r="G1871" t="b">
        <v>0</v>
      </c>
      <c r="H1871">
        <v>1</v>
      </c>
      <c r="I1871" t="s">
        <v>6587</v>
      </c>
      <c r="J1871" t="s">
        <v>6588</v>
      </c>
      <c r="K1871" s="2">
        <v>33239</v>
      </c>
      <c r="L1871" t="s">
        <v>36</v>
      </c>
      <c r="M1871">
        <v>71</v>
      </c>
      <c r="N1871" t="s">
        <v>2461</v>
      </c>
      <c r="O1871" t="s">
        <v>2462</v>
      </c>
      <c r="P1871" t="s">
        <v>2462</v>
      </c>
      <c r="Q1871" t="s">
        <v>2461</v>
      </c>
      <c r="R1871" t="s">
        <v>2463</v>
      </c>
      <c r="S1871">
        <v>2074762</v>
      </c>
      <c r="T1871">
        <v>0.29199999999999998</v>
      </c>
      <c r="U1871">
        <v>0.73799999999999999</v>
      </c>
      <c r="V1871">
        <v>0.54100000000000004</v>
      </c>
      <c r="W1871">
        <v>1.15E-5</v>
      </c>
      <c r="X1871">
        <v>4</v>
      </c>
      <c r="Y1871">
        <v>8.6099999999999996E-2</v>
      </c>
      <c r="Z1871">
        <v>-9.5079999999999991</v>
      </c>
      <c r="AA1871">
        <v>1</v>
      </c>
      <c r="AB1871">
        <v>0.09</v>
      </c>
      <c r="AC1871">
        <v>127.94199999999999</v>
      </c>
      <c r="AD1871">
        <v>4</v>
      </c>
      <c r="AE1871">
        <v>0.92500000000000004</v>
      </c>
      <c r="AF1871">
        <v>1991</v>
      </c>
      <c r="AG1871">
        <v>2.1362166666666669</v>
      </c>
    </row>
    <row r="1872" spans="1:33" x14ac:dyDescent="0.2">
      <c r="A1872">
        <v>1871</v>
      </c>
      <c r="B1872" t="s">
        <v>6589</v>
      </c>
      <c r="C1872" t="s">
        <v>6590</v>
      </c>
      <c r="D1872">
        <v>61</v>
      </c>
      <c r="E1872">
        <v>1</v>
      </c>
      <c r="F1872">
        <v>190653</v>
      </c>
      <c r="G1872" t="b">
        <v>0</v>
      </c>
      <c r="H1872">
        <v>11</v>
      </c>
      <c r="I1872" t="s">
        <v>6444</v>
      </c>
      <c r="J1872" t="s">
        <v>6445</v>
      </c>
      <c r="K1872" s="2">
        <v>33239</v>
      </c>
      <c r="L1872" t="s">
        <v>36</v>
      </c>
      <c r="M1872">
        <v>14</v>
      </c>
      <c r="N1872" t="s">
        <v>515</v>
      </c>
      <c r="O1872" t="s">
        <v>516</v>
      </c>
      <c r="P1872" t="s">
        <v>516</v>
      </c>
      <c r="Q1872" t="s">
        <v>515</v>
      </c>
      <c r="R1872" t="s">
        <v>517</v>
      </c>
      <c r="S1872">
        <v>3281676</v>
      </c>
      <c r="T1872">
        <v>0.28499999999999998</v>
      </c>
      <c r="U1872">
        <v>0.67</v>
      </c>
      <c r="V1872">
        <v>0.56000000000000005</v>
      </c>
      <c r="W1872">
        <v>0</v>
      </c>
      <c r="X1872">
        <v>7</v>
      </c>
      <c r="Y1872">
        <v>0.32</v>
      </c>
      <c r="Z1872">
        <v>-8.0980000000000008</v>
      </c>
      <c r="AA1872">
        <v>1</v>
      </c>
      <c r="AB1872">
        <v>2.7699999999999999E-2</v>
      </c>
      <c r="AC1872">
        <v>112.47499999999999</v>
      </c>
      <c r="AD1872">
        <v>4</v>
      </c>
      <c r="AE1872">
        <v>0.60499999999999998</v>
      </c>
      <c r="AF1872">
        <v>1991</v>
      </c>
      <c r="AG1872">
        <v>3.1775500000000001</v>
      </c>
    </row>
    <row r="1873" spans="1:33" x14ac:dyDescent="0.2">
      <c r="A1873">
        <v>1872</v>
      </c>
      <c r="B1873" t="s">
        <v>6591</v>
      </c>
      <c r="C1873" t="s">
        <v>6592</v>
      </c>
      <c r="D1873">
        <v>67</v>
      </c>
      <c r="E1873">
        <v>1</v>
      </c>
      <c r="F1873">
        <v>217133</v>
      </c>
      <c r="G1873" t="b">
        <v>1</v>
      </c>
      <c r="H1873">
        <v>5</v>
      </c>
      <c r="I1873" t="s">
        <v>6314</v>
      </c>
      <c r="J1873" t="s">
        <v>6315</v>
      </c>
      <c r="K1873" s="2">
        <v>33505</v>
      </c>
      <c r="L1873" t="s">
        <v>36</v>
      </c>
      <c r="M1873">
        <v>19</v>
      </c>
      <c r="N1873" t="s">
        <v>4052</v>
      </c>
      <c r="O1873" t="s">
        <v>4053</v>
      </c>
      <c r="P1873" t="s">
        <v>4053</v>
      </c>
      <c r="Q1873" t="s">
        <v>4052</v>
      </c>
      <c r="R1873" t="s">
        <v>4054</v>
      </c>
      <c r="S1873">
        <v>20124520</v>
      </c>
      <c r="T1873">
        <v>6.1700000000000004E-4</v>
      </c>
      <c r="U1873">
        <v>0.623</v>
      </c>
      <c r="V1873">
        <v>0.93600000000000005</v>
      </c>
      <c r="W1873">
        <v>9.8599999999999998E-5</v>
      </c>
      <c r="X1873">
        <v>0</v>
      </c>
      <c r="Y1873">
        <v>0.26900000000000002</v>
      </c>
      <c r="Z1873">
        <v>-9.9550000000000001</v>
      </c>
      <c r="AA1873">
        <v>1</v>
      </c>
      <c r="AB1873">
        <v>5.28E-2</v>
      </c>
      <c r="AC1873">
        <v>101.514</v>
      </c>
      <c r="AD1873">
        <v>4</v>
      </c>
      <c r="AE1873">
        <v>0.70499999999999996</v>
      </c>
      <c r="AF1873">
        <v>1991</v>
      </c>
      <c r="AG1873">
        <v>3.6188833333333328</v>
      </c>
    </row>
    <row r="1874" spans="1:33" x14ac:dyDescent="0.2">
      <c r="A1874">
        <v>1873</v>
      </c>
      <c r="B1874" t="s">
        <v>6593</v>
      </c>
      <c r="C1874" t="s">
        <v>6594</v>
      </c>
      <c r="D1874">
        <v>69</v>
      </c>
      <c r="E1874">
        <v>1</v>
      </c>
      <c r="F1874">
        <v>203706</v>
      </c>
      <c r="G1874" t="b">
        <v>0</v>
      </c>
      <c r="H1874">
        <v>7</v>
      </c>
      <c r="I1874" t="s">
        <v>6595</v>
      </c>
      <c r="J1874" t="s">
        <v>6596</v>
      </c>
      <c r="K1874" s="2">
        <v>33239</v>
      </c>
      <c r="L1874" t="s">
        <v>36</v>
      </c>
      <c r="M1874">
        <v>15</v>
      </c>
      <c r="N1874" t="s">
        <v>6597</v>
      </c>
      <c r="O1874" t="s">
        <v>6598</v>
      </c>
      <c r="P1874" t="s">
        <v>6598</v>
      </c>
      <c r="Q1874" t="s">
        <v>6597</v>
      </c>
      <c r="R1874" t="s">
        <v>6599</v>
      </c>
      <c r="S1874">
        <v>858123</v>
      </c>
      <c r="T1874">
        <v>0.69099999999999995</v>
      </c>
      <c r="U1874">
        <v>0.71099999999999997</v>
      </c>
      <c r="V1874">
        <v>0.47299999999999998</v>
      </c>
      <c r="W1874">
        <v>0</v>
      </c>
      <c r="X1874">
        <v>2</v>
      </c>
      <c r="Y1874">
        <v>0.12</v>
      </c>
      <c r="Z1874">
        <v>-6.6479999999999997</v>
      </c>
      <c r="AA1874">
        <v>0</v>
      </c>
      <c r="AB1874">
        <v>3.73E-2</v>
      </c>
      <c r="AC1874">
        <v>142.03800000000001</v>
      </c>
      <c r="AD1874">
        <v>4</v>
      </c>
      <c r="AE1874">
        <v>0.45400000000000001</v>
      </c>
      <c r="AF1874">
        <v>1991</v>
      </c>
      <c r="AG1874">
        <v>3.3950999999999998</v>
      </c>
    </row>
    <row r="1875" spans="1:33" x14ac:dyDescent="0.2">
      <c r="A1875">
        <v>1874</v>
      </c>
      <c r="B1875" t="s">
        <v>6600</v>
      </c>
      <c r="C1875" t="s">
        <v>6501</v>
      </c>
      <c r="D1875">
        <v>59</v>
      </c>
      <c r="E1875">
        <v>1</v>
      </c>
      <c r="F1875">
        <v>320360</v>
      </c>
      <c r="G1875" t="b">
        <v>0</v>
      </c>
      <c r="H1875">
        <v>3</v>
      </c>
      <c r="I1875" t="s">
        <v>6500</v>
      </c>
      <c r="J1875" t="s">
        <v>6501</v>
      </c>
      <c r="K1875" s="2">
        <v>33386</v>
      </c>
      <c r="L1875" t="s">
        <v>36</v>
      </c>
      <c r="M1875">
        <v>13</v>
      </c>
      <c r="N1875" t="s">
        <v>6502</v>
      </c>
      <c r="O1875" t="s">
        <v>6503</v>
      </c>
      <c r="P1875" t="s">
        <v>6503</v>
      </c>
      <c r="Q1875" t="s">
        <v>6502</v>
      </c>
      <c r="R1875" t="s">
        <v>1628</v>
      </c>
      <c r="S1875">
        <v>1918333</v>
      </c>
      <c r="T1875">
        <v>0.13600000000000001</v>
      </c>
      <c r="U1875">
        <v>0.70699999999999996</v>
      </c>
      <c r="V1875">
        <v>0.5</v>
      </c>
      <c r="W1875">
        <v>0</v>
      </c>
      <c r="X1875">
        <v>9</v>
      </c>
      <c r="Y1875">
        <v>0.23699999999999999</v>
      </c>
      <c r="Z1875">
        <v>-15.198</v>
      </c>
      <c r="AA1875">
        <v>0</v>
      </c>
      <c r="AB1875">
        <v>3.8699999999999998E-2</v>
      </c>
      <c r="AC1875">
        <v>117.997</v>
      </c>
      <c r="AD1875">
        <v>4</v>
      </c>
      <c r="AE1875">
        <v>0.77</v>
      </c>
      <c r="AF1875">
        <v>1991</v>
      </c>
      <c r="AG1875">
        <v>5.3393333333333333</v>
      </c>
    </row>
    <row r="1876" spans="1:33" x14ac:dyDescent="0.2">
      <c r="A1876">
        <v>1875</v>
      </c>
      <c r="B1876" t="s">
        <v>6601</v>
      </c>
      <c r="C1876" t="s">
        <v>6602</v>
      </c>
      <c r="D1876">
        <v>60</v>
      </c>
      <c r="E1876">
        <v>1</v>
      </c>
      <c r="F1876">
        <v>190840</v>
      </c>
      <c r="G1876" t="b">
        <v>0</v>
      </c>
      <c r="H1876">
        <v>5</v>
      </c>
      <c r="I1876" t="s">
        <v>6603</v>
      </c>
      <c r="J1876" t="s">
        <v>6604</v>
      </c>
      <c r="K1876" s="2">
        <v>33239</v>
      </c>
      <c r="L1876" t="s">
        <v>36</v>
      </c>
      <c r="M1876">
        <v>13</v>
      </c>
      <c r="N1876" t="s">
        <v>6605</v>
      </c>
      <c r="O1876" t="s">
        <v>6606</v>
      </c>
      <c r="P1876" t="s">
        <v>6606</v>
      </c>
      <c r="Q1876" t="s">
        <v>6605</v>
      </c>
      <c r="R1876" t="s">
        <v>6607</v>
      </c>
      <c r="S1876">
        <v>1076614</v>
      </c>
      <c r="T1876">
        <v>9.9000000000000008E-3</v>
      </c>
      <c r="U1876">
        <v>0.50800000000000001</v>
      </c>
      <c r="V1876">
        <v>0.88700000000000001</v>
      </c>
      <c r="W1876">
        <v>0.39200000000000002</v>
      </c>
      <c r="X1876">
        <v>1</v>
      </c>
      <c r="Y1876">
        <v>0.34499999999999997</v>
      </c>
      <c r="Z1876">
        <v>-12.377000000000001</v>
      </c>
      <c r="AA1876">
        <v>0</v>
      </c>
      <c r="AB1876">
        <v>6.6100000000000006E-2</v>
      </c>
      <c r="AC1876">
        <v>122.655</v>
      </c>
      <c r="AD1876">
        <v>4</v>
      </c>
      <c r="AE1876">
        <v>0.72399999999999998</v>
      </c>
      <c r="AF1876">
        <v>1991</v>
      </c>
      <c r="AG1876">
        <v>3.1806666666666672</v>
      </c>
    </row>
    <row r="1877" spans="1:33" x14ac:dyDescent="0.2">
      <c r="A1877">
        <v>1876</v>
      </c>
      <c r="B1877" t="s">
        <v>6608</v>
      </c>
      <c r="C1877" t="s">
        <v>6609</v>
      </c>
      <c r="D1877">
        <v>65</v>
      </c>
      <c r="E1877">
        <v>1</v>
      </c>
      <c r="F1877">
        <v>311000</v>
      </c>
      <c r="G1877" t="b">
        <v>0</v>
      </c>
      <c r="H1877">
        <v>2</v>
      </c>
      <c r="I1877" t="s">
        <v>6610</v>
      </c>
      <c r="J1877" t="s">
        <v>6611</v>
      </c>
      <c r="K1877" s="2">
        <v>33519</v>
      </c>
      <c r="L1877" t="s">
        <v>36</v>
      </c>
      <c r="M1877">
        <v>12</v>
      </c>
      <c r="N1877" t="s">
        <v>6612</v>
      </c>
      <c r="O1877" t="s">
        <v>6613</v>
      </c>
      <c r="P1877" t="s">
        <v>6613</v>
      </c>
      <c r="Q1877" t="s">
        <v>6612</v>
      </c>
      <c r="R1877" t="s">
        <v>6614</v>
      </c>
      <c r="S1877">
        <v>4118592</v>
      </c>
      <c r="T1877">
        <v>1.73E-4</v>
      </c>
      <c r="U1877">
        <v>0.48499999999999999</v>
      </c>
      <c r="V1877">
        <v>0.84099999999999997</v>
      </c>
      <c r="W1877">
        <v>6.8599999999999998E-3</v>
      </c>
      <c r="X1877">
        <v>2</v>
      </c>
      <c r="Y1877">
        <v>0.125</v>
      </c>
      <c r="Z1877">
        <v>-6.0679999999999996</v>
      </c>
      <c r="AA1877">
        <v>0</v>
      </c>
      <c r="AB1877">
        <v>3.0700000000000002E-2</v>
      </c>
      <c r="AC1877">
        <v>94.867000000000004</v>
      </c>
      <c r="AD1877">
        <v>4</v>
      </c>
      <c r="AE1877">
        <v>0.55100000000000005</v>
      </c>
      <c r="AF1877">
        <v>1991</v>
      </c>
      <c r="AG1877">
        <v>5.1833333333333336</v>
      </c>
    </row>
    <row r="1878" spans="1:33" x14ac:dyDescent="0.2">
      <c r="A1878">
        <v>1877</v>
      </c>
      <c r="B1878" t="s">
        <v>6615</v>
      </c>
      <c r="C1878" t="s">
        <v>6616</v>
      </c>
      <c r="D1878">
        <v>59</v>
      </c>
      <c r="E1878">
        <v>1</v>
      </c>
      <c r="F1878">
        <v>197853</v>
      </c>
      <c r="G1878" t="b">
        <v>0</v>
      </c>
      <c r="H1878">
        <v>6</v>
      </c>
      <c r="I1878" t="s">
        <v>6444</v>
      </c>
      <c r="J1878" t="s">
        <v>6445</v>
      </c>
      <c r="K1878" s="2">
        <v>33239</v>
      </c>
      <c r="L1878" t="s">
        <v>36</v>
      </c>
      <c r="M1878">
        <v>14</v>
      </c>
      <c r="N1878" t="s">
        <v>515</v>
      </c>
      <c r="O1878" t="s">
        <v>516</v>
      </c>
      <c r="P1878" t="s">
        <v>516</v>
      </c>
      <c r="Q1878" t="s">
        <v>515</v>
      </c>
      <c r="R1878" t="s">
        <v>517</v>
      </c>
      <c r="S1878">
        <v>3281676</v>
      </c>
      <c r="T1878">
        <v>0.432</v>
      </c>
      <c r="U1878">
        <v>0.66500000000000004</v>
      </c>
      <c r="V1878">
        <v>0.59</v>
      </c>
      <c r="W1878">
        <v>0</v>
      </c>
      <c r="X1878">
        <v>7</v>
      </c>
      <c r="Y1878">
        <v>0.214</v>
      </c>
      <c r="Z1878">
        <v>-8.4250000000000007</v>
      </c>
      <c r="AA1878">
        <v>1</v>
      </c>
      <c r="AB1878">
        <v>2.8199999999999999E-2</v>
      </c>
      <c r="AC1878">
        <v>111.381</v>
      </c>
      <c r="AD1878">
        <v>4</v>
      </c>
      <c r="AE1878">
        <v>0.61799999999999999</v>
      </c>
      <c r="AF1878">
        <v>1991</v>
      </c>
      <c r="AG1878">
        <v>3.2975500000000002</v>
      </c>
    </row>
    <row r="1879" spans="1:33" x14ac:dyDescent="0.2">
      <c r="A1879">
        <v>1878</v>
      </c>
      <c r="B1879" t="s">
        <v>6617</v>
      </c>
      <c r="C1879" t="s">
        <v>6618</v>
      </c>
      <c r="D1879">
        <v>66</v>
      </c>
      <c r="E1879">
        <v>1</v>
      </c>
      <c r="F1879">
        <v>271066</v>
      </c>
      <c r="G1879" t="b">
        <v>0</v>
      </c>
      <c r="H1879">
        <v>3</v>
      </c>
      <c r="I1879" t="s">
        <v>6619</v>
      </c>
      <c r="J1879" t="s">
        <v>6620</v>
      </c>
      <c r="K1879" s="2">
        <v>33484</v>
      </c>
      <c r="L1879" t="s">
        <v>36</v>
      </c>
      <c r="M1879">
        <v>13</v>
      </c>
      <c r="N1879" t="s">
        <v>6620</v>
      </c>
      <c r="O1879" t="s">
        <v>6621</v>
      </c>
      <c r="P1879" t="s">
        <v>6621</v>
      </c>
      <c r="Q1879" t="s">
        <v>6620</v>
      </c>
      <c r="R1879" t="s">
        <v>6622</v>
      </c>
      <c r="S1879">
        <v>1080928</v>
      </c>
      <c r="T1879">
        <v>3.2599999999999997E-2</v>
      </c>
      <c r="U1879">
        <v>0.84799999999999998</v>
      </c>
      <c r="V1879">
        <v>0.83799999999999997</v>
      </c>
      <c r="W1879">
        <v>4.8899999999999998E-6</v>
      </c>
      <c r="X1879">
        <v>4</v>
      </c>
      <c r="Y1879">
        <v>0.124</v>
      </c>
      <c r="Z1879">
        <v>-11.949</v>
      </c>
      <c r="AA1879">
        <v>0</v>
      </c>
      <c r="AB1879">
        <v>7.2099999999999997E-2</v>
      </c>
      <c r="AC1879">
        <v>97.736000000000004</v>
      </c>
      <c r="AD1879">
        <v>4</v>
      </c>
      <c r="AE1879">
        <v>0.78700000000000003</v>
      </c>
      <c r="AF1879">
        <v>1991</v>
      </c>
      <c r="AG1879">
        <v>4.5177666666666667</v>
      </c>
    </row>
    <row r="1880" spans="1:33" x14ac:dyDescent="0.2">
      <c r="A1880">
        <v>1879</v>
      </c>
      <c r="B1880" t="s">
        <v>6623</v>
      </c>
      <c r="C1880" t="s">
        <v>6467</v>
      </c>
      <c r="D1880">
        <v>58</v>
      </c>
      <c r="E1880">
        <v>1</v>
      </c>
      <c r="F1880">
        <v>178893</v>
      </c>
      <c r="G1880" t="b">
        <v>0</v>
      </c>
      <c r="H1880">
        <v>1</v>
      </c>
      <c r="I1880" t="s">
        <v>6466</v>
      </c>
      <c r="J1880" t="s">
        <v>6467</v>
      </c>
      <c r="K1880" s="2">
        <v>33463</v>
      </c>
      <c r="L1880" t="s">
        <v>36</v>
      </c>
      <c r="M1880">
        <v>10</v>
      </c>
      <c r="N1880" t="s">
        <v>6468</v>
      </c>
      <c r="O1880" t="s">
        <v>6469</v>
      </c>
      <c r="P1880" t="s">
        <v>6469</v>
      </c>
      <c r="Q1880" t="s">
        <v>6468</v>
      </c>
      <c r="R1880" t="s">
        <v>746</v>
      </c>
      <c r="S1880">
        <v>2730519</v>
      </c>
      <c r="T1880">
        <v>0.13800000000000001</v>
      </c>
      <c r="U1880">
        <v>0.69599999999999995</v>
      </c>
      <c r="V1880">
        <v>0.64800000000000002</v>
      </c>
      <c r="W1880">
        <v>6.8000000000000001E-6</v>
      </c>
      <c r="X1880">
        <v>7</v>
      </c>
      <c r="Y1880">
        <v>0.124</v>
      </c>
      <c r="Z1880">
        <v>-7.7839999999999998</v>
      </c>
      <c r="AA1880">
        <v>1</v>
      </c>
      <c r="AB1880">
        <v>3.0599999999999999E-2</v>
      </c>
      <c r="AC1880">
        <v>127.49299999999999</v>
      </c>
      <c r="AD1880">
        <v>4</v>
      </c>
      <c r="AE1880">
        <v>0.877</v>
      </c>
      <c r="AF1880">
        <v>1991</v>
      </c>
      <c r="AG1880">
        <v>2.9815499999999999</v>
      </c>
    </row>
    <row r="1881" spans="1:33" x14ac:dyDescent="0.2">
      <c r="A1881">
        <v>1880</v>
      </c>
      <c r="B1881" t="s">
        <v>6624</v>
      </c>
      <c r="C1881" t="s">
        <v>6625</v>
      </c>
      <c r="D1881">
        <v>73</v>
      </c>
      <c r="E1881">
        <v>1</v>
      </c>
      <c r="F1881">
        <v>262706</v>
      </c>
      <c r="G1881" t="b">
        <v>0</v>
      </c>
      <c r="H1881">
        <v>1</v>
      </c>
      <c r="I1881" t="s">
        <v>6626</v>
      </c>
      <c r="J1881" t="s">
        <v>6625</v>
      </c>
      <c r="K1881" s="2">
        <v>33399</v>
      </c>
      <c r="L1881" t="s">
        <v>36</v>
      </c>
      <c r="M1881">
        <v>10</v>
      </c>
      <c r="N1881" t="s">
        <v>6627</v>
      </c>
      <c r="O1881" t="s">
        <v>6628</v>
      </c>
      <c r="P1881" t="s">
        <v>6628</v>
      </c>
      <c r="Q1881" t="s">
        <v>6627</v>
      </c>
      <c r="R1881" t="s">
        <v>6629</v>
      </c>
      <c r="S1881">
        <v>4010499</v>
      </c>
      <c r="T1881">
        <v>0.222</v>
      </c>
      <c r="U1881">
        <v>0.63800000000000001</v>
      </c>
      <c r="V1881">
        <v>0.52800000000000002</v>
      </c>
      <c r="W1881">
        <v>2.4300000000000001E-5</v>
      </c>
      <c r="X1881">
        <v>11</v>
      </c>
      <c r="Y1881">
        <v>7.5999999999999998E-2</v>
      </c>
      <c r="Z1881">
        <v>-8.7859999999999996</v>
      </c>
      <c r="AA1881">
        <v>1</v>
      </c>
      <c r="AB1881">
        <v>2.3400000000000001E-2</v>
      </c>
      <c r="AC1881">
        <v>96.052999999999997</v>
      </c>
      <c r="AD1881">
        <v>4</v>
      </c>
      <c r="AE1881">
        <v>0.61299999999999999</v>
      </c>
      <c r="AF1881">
        <v>1991</v>
      </c>
      <c r="AG1881">
        <v>4.3784333333333336</v>
      </c>
    </row>
    <row r="1882" spans="1:33" x14ac:dyDescent="0.2">
      <c r="A1882">
        <v>1881</v>
      </c>
      <c r="B1882" t="s">
        <v>6630</v>
      </c>
      <c r="C1882" t="s">
        <v>6631</v>
      </c>
      <c r="D1882">
        <v>65</v>
      </c>
      <c r="E1882">
        <v>1</v>
      </c>
      <c r="F1882">
        <v>266200</v>
      </c>
      <c r="G1882" t="b">
        <v>0</v>
      </c>
      <c r="H1882">
        <v>1</v>
      </c>
      <c r="I1882" t="s">
        <v>6610</v>
      </c>
      <c r="J1882" t="s">
        <v>6611</v>
      </c>
      <c r="K1882" s="2">
        <v>33519</v>
      </c>
      <c r="L1882" t="s">
        <v>36</v>
      </c>
      <c r="M1882">
        <v>12</v>
      </c>
      <c r="N1882" t="s">
        <v>6612</v>
      </c>
      <c r="O1882" t="s">
        <v>6613</v>
      </c>
      <c r="P1882" t="s">
        <v>6613</v>
      </c>
      <c r="Q1882" t="s">
        <v>6612</v>
      </c>
      <c r="R1882" t="s">
        <v>6614</v>
      </c>
      <c r="S1882">
        <v>4118592</v>
      </c>
      <c r="T1882">
        <v>1.6500000000000001E-5</v>
      </c>
      <c r="U1882">
        <v>0.307</v>
      </c>
      <c r="V1882">
        <v>0.91700000000000004</v>
      </c>
      <c r="W1882">
        <v>4.4000000000000002E-4</v>
      </c>
      <c r="X1882">
        <v>9</v>
      </c>
      <c r="Y1882">
        <v>5.6599999999999998E-2</v>
      </c>
      <c r="Z1882">
        <v>-7.5990000000000002</v>
      </c>
      <c r="AA1882">
        <v>1</v>
      </c>
      <c r="AB1882">
        <v>9.7699999999999995E-2</v>
      </c>
      <c r="AC1882">
        <v>101.879</v>
      </c>
      <c r="AD1882">
        <v>4</v>
      </c>
      <c r="AE1882">
        <v>0.26600000000000001</v>
      </c>
      <c r="AF1882">
        <v>1991</v>
      </c>
      <c r="AG1882">
        <v>4.4366666666666674</v>
      </c>
    </row>
    <row r="1883" spans="1:33" x14ac:dyDescent="0.2">
      <c r="A1883">
        <v>1882</v>
      </c>
      <c r="B1883" t="s">
        <v>6632</v>
      </c>
      <c r="C1883" t="s">
        <v>6633</v>
      </c>
      <c r="D1883">
        <v>58</v>
      </c>
      <c r="E1883">
        <v>1</v>
      </c>
      <c r="F1883">
        <v>239600</v>
      </c>
      <c r="G1883" t="b">
        <v>0</v>
      </c>
      <c r="H1883">
        <v>2</v>
      </c>
      <c r="I1883" t="s">
        <v>6634</v>
      </c>
      <c r="J1883" t="s">
        <v>6635</v>
      </c>
      <c r="K1883" s="2">
        <v>33557</v>
      </c>
      <c r="L1883" t="s">
        <v>36</v>
      </c>
      <c r="M1883">
        <v>12</v>
      </c>
      <c r="N1883" t="s">
        <v>2074</v>
      </c>
      <c r="O1883" t="s">
        <v>2075</v>
      </c>
      <c r="P1883" t="s">
        <v>2075</v>
      </c>
      <c r="Q1883" t="s">
        <v>2074</v>
      </c>
      <c r="R1883" t="s">
        <v>2076</v>
      </c>
      <c r="S1883">
        <v>2016065</v>
      </c>
      <c r="T1883">
        <v>0.77600000000000002</v>
      </c>
      <c r="U1883">
        <v>0.38600000000000001</v>
      </c>
      <c r="V1883">
        <v>0.31900000000000001</v>
      </c>
      <c r="W1883">
        <v>0.96499999999999997</v>
      </c>
      <c r="X1883">
        <v>4</v>
      </c>
      <c r="Y1883">
        <v>0.106</v>
      </c>
      <c r="Z1883">
        <v>-16.512</v>
      </c>
      <c r="AA1883">
        <v>1</v>
      </c>
      <c r="AB1883">
        <v>3.32E-2</v>
      </c>
      <c r="AC1883">
        <v>157.614</v>
      </c>
      <c r="AD1883">
        <v>3</v>
      </c>
      <c r="AE1883">
        <v>0.66100000000000003</v>
      </c>
      <c r="AF1883">
        <v>1991</v>
      </c>
      <c r="AG1883">
        <v>3.9933333333333332</v>
      </c>
    </row>
    <row r="1884" spans="1:33" x14ac:dyDescent="0.2">
      <c r="A1884">
        <v>1883</v>
      </c>
      <c r="B1884" t="s">
        <v>6636</v>
      </c>
      <c r="C1884" t="s">
        <v>6637</v>
      </c>
      <c r="D1884">
        <v>60</v>
      </c>
      <c r="E1884">
        <v>1</v>
      </c>
      <c r="F1884">
        <v>243200</v>
      </c>
      <c r="G1884" t="b">
        <v>0</v>
      </c>
      <c r="H1884">
        <v>21</v>
      </c>
      <c r="I1884" t="s">
        <v>6638</v>
      </c>
      <c r="J1884" t="s">
        <v>6639</v>
      </c>
      <c r="K1884" s="2">
        <v>33239</v>
      </c>
      <c r="L1884" t="s">
        <v>36</v>
      </c>
      <c r="M1884">
        <v>22</v>
      </c>
      <c r="N1884" t="s">
        <v>6640</v>
      </c>
      <c r="O1884" t="s">
        <v>6641</v>
      </c>
      <c r="P1884" t="s">
        <v>6641</v>
      </c>
      <c r="Q1884" t="s">
        <v>6640</v>
      </c>
      <c r="R1884" t="s">
        <v>6642</v>
      </c>
      <c r="S1884">
        <v>220183</v>
      </c>
      <c r="T1884">
        <v>3.3599999999999998E-2</v>
      </c>
      <c r="U1884">
        <v>0.86699999999999999</v>
      </c>
      <c r="V1884">
        <v>0.67900000000000005</v>
      </c>
      <c r="W1884">
        <v>1.59E-6</v>
      </c>
      <c r="X1884">
        <v>10</v>
      </c>
      <c r="Y1884">
        <v>7.4200000000000002E-2</v>
      </c>
      <c r="Z1884">
        <v>-12.028</v>
      </c>
      <c r="AA1884">
        <v>0</v>
      </c>
      <c r="AB1884">
        <v>0.20699999999999999</v>
      </c>
      <c r="AC1884">
        <v>101.29300000000001</v>
      </c>
      <c r="AD1884">
        <v>4</v>
      </c>
      <c r="AE1884">
        <v>0.68</v>
      </c>
      <c r="AF1884">
        <v>1991</v>
      </c>
      <c r="AG1884">
        <v>4.0533333333333337</v>
      </c>
    </row>
    <row r="1885" spans="1:33" x14ac:dyDescent="0.2">
      <c r="A1885">
        <v>1884</v>
      </c>
      <c r="B1885" t="s">
        <v>6643</v>
      </c>
      <c r="C1885" t="s">
        <v>6644</v>
      </c>
      <c r="D1885">
        <v>65</v>
      </c>
      <c r="E1885">
        <v>1</v>
      </c>
      <c r="F1885">
        <v>236946</v>
      </c>
      <c r="G1885" t="b">
        <v>0</v>
      </c>
      <c r="H1885">
        <v>1</v>
      </c>
      <c r="I1885" t="s">
        <v>6645</v>
      </c>
      <c r="J1885" t="s">
        <v>6646</v>
      </c>
      <c r="K1885" s="2">
        <v>33442</v>
      </c>
      <c r="L1885" t="s">
        <v>36</v>
      </c>
      <c r="M1885">
        <v>12</v>
      </c>
      <c r="N1885" t="s">
        <v>6647</v>
      </c>
      <c r="O1885" t="s">
        <v>6648</v>
      </c>
      <c r="P1885" t="s">
        <v>6648</v>
      </c>
      <c r="Q1885" t="s">
        <v>6647</v>
      </c>
      <c r="R1885" t="s">
        <v>6649</v>
      </c>
      <c r="S1885">
        <v>502744</v>
      </c>
      <c r="T1885">
        <v>5.4900000000000001E-3</v>
      </c>
      <c r="U1885">
        <v>0.55100000000000005</v>
      </c>
      <c r="V1885">
        <v>0.59099999999999997</v>
      </c>
      <c r="W1885">
        <v>6.55E-6</v>
      </c>
      <c r="X1885">
        <v>6</v>
      </c>
      <c r="Y1885">
        <v>4.1599999999999998E-2</v>
      </c>
      <c r="Z1885">
        <v>-8.4039999999999999</v>
      </c>
      <c r="AA1885">
        <v>0</v>
      </c>
      <c r="AB1885">
        <v>0.12</v>
      </c>
      <c r="AC1885">
        <v>201.81</v>
      </c>
      <c r="AD1885">
        <v>4</v>
      </c>
      <c r="AE1885">
        <v>0.47399999999999998</v>
      </c>
      <c r="AF1885">
        <v>1991</v>
      </c>
      <c r="AG1885">
        <v>3.9491000000000001</v>
      </c>
    </row>
    <row r="1886" spans="1:33" x14ac:dyDescent="0.2">
      <c r="A1886">
        <v>1885</v>
      </c>
      <c r="B1886" t="s">
        <v>6650</v>
      </c>
      <c r="C1886" t="s">
        <v>6651</v>
      </c>
      <c r="D1886">
        <v>69</v>
      </c>
      <c r="E1886">
        <v>1</v>
      </c>
      <c r="F1886">
        <v>451826</v>
      </c>
      <c r="G1886" t="b">
        <v>0</v>
      </c>
      <c r="H1886">
        <v>9</v>
      </c>
      <c r="I1886" t="s">
        <v>6652</v>
      </c>
      <c r="J1886" t="s">
        <v>6653</v>
      </c>
      <c r="K1886" s="2">
        <v>33239</v>
      </c>
      <c r="L1886" t="s">
        <v>36</v>
      </c>
      <c r="M1886">
        <v>9</v>
      </c>
      <c r="N1886" t="s">
        <v>6654</v>
      </c>
      <c r="O1886" t="s">
        <v>6655</v>
      </c>
      <c r="P1886" t="s">
        <v>6656</v>
      </c>
      <c r="Q1886" t="s">
        <v>6657</v>
      </c>
      <c r="R1886" t="s">
        <v>6658</v>
      </c>
      <c r="S1886">
        <v>125563</v>
      </c>
      <c r="T1886">
        <v>7.7899999999999996E-4</v>
      </c>
      <c r="U1886">
        <v>0.48399999999999999</v>
      </c>
      <c r="V1886">
        <v>0.64100000000000001</v>
      </c>
      <c r="W1886">
        <v>0.27800000000000002</v>
      </c>
      <c r="X1886">
        <v>5</v>
      </c>
      <c r="Y1886">
        <v>7.3800000000000004E-2</v>
      </c>
      <c r="Z1886">
        <v>-12.612</v>
      </c>
      <c r="AA1886">
        <v>1</v>
      </c>
      <c r="AB1886">
        <v>3.7699999999999997E-2</v>
      </c>
      <c r="AC1886">
        <v>119.98099999999999</v>
      </c>
      <c r="AD1886">
        <v>4</v>
      </c>
      <c r="AE1886">
        <v>0.18099999999999999</v>
      </c>
      <c r="AF1886">
        <v>1991</v>
      </c>
      <c r="AG1886">
        <v>7.5304333333333338</v>
      </c>
    </row>
    <row r="1887" spans="1:33" x14ac:dyDescent="0.2">
      <c r="A1887">
        <v>1886</v>
      </c>
      <c r="B1887" t="s">
        <v>6659</v>
      </c>
      <c r="C1887" t="s">
        <v>6660</v>
      </c>
      <c r="D1887">
        <v>63</v>
      </c>
      <c r="E1887">
        <v>1</v>
      </c>
      <c r="F1887">
        <v>250240</v>
      </c>
      <c r="G1887" t="b">
        <v>1</v>
      </c>
      <c r="H1887">
        <v>11</v>
      </c>
      <c r="I1887" t="s">
        <v>6472</v>
      </c>
      <c r="J1887" t="s">
        <v>6473</v>
      </c>
      <c r="K1887" s="2">
        <v>33505</v>
      </c>
      <c r="L1887" t="s">
        <v>36</v>
      </c>
      <c r="M1887">
        <v>14</v>
      </c>
      <c r="N1887" t="s">
        <v>5113</v>
      </c>
      <c r="O1887" t="s">
        <v>5114</v>
      </c>
      <c r="P1887" t="s">
        <v>5114</v>
      </c>
      <c r="Q1887" t="s">
        <v>5113</v>
      </c>
      <c r="R1887" t="s">
        <v>5115</v>
      </c>
      <c r="S1887">
        <v>1958727</v>
      </c>
      <c r="T1887">
        <v>0.71899999999999997</v>
      </c>
      <c r="U1887">
        <v>0.82199999999999995</v>
      </c>
      <c r="V1887">
        <v>0.47899999999999998</v>
      </c>
      <c r="W1887">
        <v>4.4199999999999997E-5</v>
      </c>
      <c r="X1887">
        <v>11</v>
      </c>
      <c r="Y1887">
        <v>0.124</v>
      </c>
      <c r="Z1887">
        <v>-15.962</v>
      </c>
      <c r="AA1887">
        <v>1</v>
      </c>
      <c r="AB1887">
        <v>0.27100000000000002</v>
      </c>
      <c r="AC1887">
        <v>92.460999999999999</v>
      </c>
      <c r="AD1887">
        <v>4</v>
      </c>
      <c r="AE1887">
        <v>0.72</v>
      </c>
      <c r="AF1887">
        <v>1991</v>
      </c>
      <c r="AG1887">
        <v>4.1706666666666674</v>
      </c>
    </row>
    <row r="1888" spans="1:33" x14ac:dyDescent="0.2">
      <c r="A1888">
        <v>1887</v>
      </c>
      <c r="B1888" t="s">
        <v>6661</v>
      </c>
      <c r="C1888" t="s">
        <v>6662</v>
      </c>
      <c r="D1888">
        <v>66</v>
      </c>
      <c r="E1888">
        <v>1</v>
      </c>
      <c r="F1888">
        <v>227640</v>
      </c>
      <c r="G1888" t="b">
        <v>0</v>
      </c>
      <c r="H1888">
        <v>2</v>
      </c>
      <c r="I1888" t="s">
        <v>6663</v>
      </c>
      <c r="J1888" t="s">
        <v>6664</v>
      </c>
      <c r="K1888" s="2">
        <v>33239</v>
      </c>
      <c r="L1888" t="s">
        <v>36</v>
      </c>
      <c r="M1888">
        <v>11</v>
      </c>
      <c r="N1888" t="s">
        <v>6664</v>
      </c>
      <c r="O1888" t="s">
        <v>6665</v>
      </c>
      <c r="P1888" t="s">
        <v>6665</v>
      </c>
      <c r="Q1888" t="s">
        <v>6664</v>
      </c>
      <c r="R1888" t="s">
        <v>6666</v>
      </c>
      <c r="S1888">
        <v>204956</v>
      </c>
      <c r="T1888">
        <v>0.18099999999999999</v>
      </c>
      <c r="U1888">
        <v>0.66</v>
      </c>
      <c r="V1888">
        <v>0.71099999999999997</v>
      </c>
      <c r="W1888">
        <v>7.4699999999999996E-6</v>
      </c>
      <c r="X1888">
        <v>5</v>
      </c>
      <c r="Y1888">
        <v>6.4699999999999994E-2</v>
      </c>
      <c r="Z1888">
        <v>-10.211</v>
      </c>
      <c r="AA1888">
        <v>1</v>
      </c>
      <c r="AB1888">
        <v>3.3399999999999999E-2</v>
      </c>
      <c r="AC1888">
        <v>109.328</v>
      </c>
      <c r="AD1888">
        <v>4</v>
      </c>
      <c r="AE1888">
        <v>0.72599999999999998</v>
      </c>
      <c r="AF1888">
        <v>1991</v>
      </c>
      <c r="AG1888">
        <v>3.794</v>
      </c>
    </row>
    <row r="1889" spans="1:33" x14ac:dyDescent="0.2">
      <c r="A1889">
        <v>1888</v>
      </c>
      <c r="B1889" t="s">
        <v>6667</v>
      </c>
      <c r="C1889" t="s">
        <v>6668</v>
      </c>
      <c r="D1889">
        <v>62</v>
      </c>
      <c r="E1889">
        <v>1</v>
      </c>
      <c r="F1889">
        <v>182280</v>
      </c>
      <c r="G1889" t="b">
        <v>0</v>
      </c>
      <c r="H1889">
        <v>3</v>
      </c>
      <c r="I1889" t="s">
        <v>6669</v>
      </c>
      <c r="J1889" t="s">
        <v>6668</v>
      </c>
      <c r="K1889" s="2">
        <v>33267</v>
      </c>
      <c r="L1889" t="s">
        <v>36</v>
      </c>
      <c r="M1889">
        <v>10</v>
      </c>
      <c r="N1889" t="s">
        <v>6670</v>
      </c>
      <c r="O1889" t="s">
        <v>6671</v>
      </c>
      <c r="P1889" t="s">
        <v>6671</v>
      </c>
      <c r="Q1889" t="s">
        <v>6670</v>
      </c>
      <c r="R1889" t="s">
        <v>746</v>
      </c>
      <c r="S1889">
        <v>599001</v>
      </c>
      <c r="T1889">
        <v>0.19900000000000001</v>
      </c>
      <c r="U1889">
        <v>0.53300000000000003</v>
      </c>
      <c r="V1889">
        <v>0.58499999999999996</v>
      </c>
      <c r="W1889">
        <v>0</v>
      </c>
      <c r="X1889">
        <v>4</v>
      </c>
      <c r="Y1889">
        <v>0.11</v>
      </c>
      <c r="Z1889">
        <v>-9.7889999999999997</v>
      </c>
      <c r="AA1889">
        <v>1</v>
      </c>
      <c r="AB1889">
        <v>3.3700000000000001E-2</v>
      </c>
      <c r="AC1889">
        <v>83.403000000000006</v>
      </c>
      <c r="AD1889">
        <v>4</v>
      </c>
      <c r="AE1889">
        <v>0.47199999999999998</v>
      </c>
      <c r="AF1889">
        <v>1991</v>
      </c>
      <c r="AG1889">
        <v>3.0379999999999998</v>
      </c>
    </row>
    <row r="1890" spans="1:33" x14ac:dyDescent="0.2">
      <c r="A1890">
        <v>1889</v>
      </c>
      <c r="B1890" t="s">
        <v>6672</v>
      </c>
      <c r="C1890" t="s">
        <v>6673</v>
      </c>
      <c r="D1890">
        <v>65</v>
      </c>
      <c r="E1890">
        <v>1</v>
      </c>
      <c r="F1890">
        <v>332960</v>
      </c>
      <c r="G1890" t="b">
        <v>0</v>
      </c>
      <c r="H1890">
        <v>3</v>
      </c>
      <c r="I1890" t="s">
        <v>6563</v>
      </c>
      <c r="J1890" t="s">
        <v>6564</v>
      </c>
      <c r="K1890" s="2">
        <v>33239</v>
      </c>
      <c r="L1890" t="s">
        <v>36</v>
      </c>
      <c r="M1890">
        <v>12</v>
      </c>
      <c r="N1890" t="s">
        <v>4621</v>
      </c>
      <c r="O1890" t="s">
        <v>4622</v>
      </c>
      <c r="P1890" t="s">
        <v>4622</v>
      </c>
      <c r="Q1890" t="s">
        <v>4621</v>
      </c>
      <c r="R1890" t="s">
        <v>4623</v>
      </c>
      <c r="S1890">
        <v>658269</v>
      </c>
      <c r="T1890">
        <v>0.84599999999999997</v>
      </c>
      <c r="U1890">
        <v>0.58799999999999997</v>
      </c>
      <c r="V1890">
        <v>0.14899999999999999</v>
      </c>
      <c r="W1890">
        <v>9.6500000000000001E-5</v>
      </c>
      <c r="X1890">
        <v>7</v>
      </c>
      <c r="Y1890">
        <v>0.23599999999999999</v>
      </c>
      <c r="Z1890">
        <v>-16.728000000000002</v>
      </c>
      <c r="AA1890">
        <v>0</v>
      </c>
      <c r="AB1890">
        <v>3.1899999999999998E-2</v>
      </c>
      <c r="AC1890">
        <v>124.68899999999999</v>
      </c>
      <c r="AD1890">
        <v>4</v>
      </c>
      <c r="AE1890">
        <v>0.113</v>
      </c>
      <c r="AF1890">
        <v>1991</v>
      </c>
      <c r="AG1890">
        <v>5.5493333333333332</v>
      </c>
    </row>
    <row r="1891" spans="1:33" x14ac:dyDescent="0.2">
      <c r="A1891">
        <v>1890</v>
      </c>
      <c r="B1891" t="s">
        <v>6674</v>
      </c>
      <c r="C1891" t="s">
        <v>6675</v>
      </c>
      <c r="D1891">
        <v>57</v>
      </c>
      <c r="E1891">
        <v>1</v>
      </c>
      <c r="F1891">
        <v>203306</v>
      </c>
      <c r="G1891" t="b">
        <v>0</v>
      </c>
      <c r="H1891">
        <v>9</v>
      </c>
      <c r="I1891" t="s">
        <v>6444</v>
      </c>
      <c r="J1891" t="s">
        <v>6445</v>
      </c>
      <c r="K1891" s="2">
        <v>33239</v>
      </c>
      <c r="L1891" t="s">
        <v>36</v>
      </c>
      <c r="M1891">
        <v>14</v>
      </c>
      <c r="N1891" t="s">
        <v>515</v>
      </c>
      <c r="O1891" t="s">
        <v>516</v>
      </c>
      <c r="P1891" t="s">
        <v>516</v>
      </c>
      <c r="Q1891" t="s">
        <v>515</v>
      </c>
      <c r="R1891" t="s">
        <v>517</v>
      </c>
      <c r="S1891">
        <v>3281676</v>
      </c>
      <c r="T1891">
        <v>0.52700000000000002</v>
      </c>
      <c r="U1891">
        <v>0.61799999999999999</v>
      </c>
      <c r="V1891">
        <v>0.56100000000000005</v>
      </c>
      <c r="W1891">
        <v>0</v>
      </c>
      <c r="X1891">
        <v>7</v>
      </c>
      <c r="Y1891">
        <v>8.7800000000000003E-2</v>
      </c>
      <c r="Z1891">
        <v>-8.1950000000000003</v>
      </c>
      <c r="AA1891">
        <v>1</v>
      </c>
      <c r="AB1891">
        <v>2.6700000000000002E-2</v>
      </c>
      <c r="AC1891">
        <v>106.098</v>
      </c>
      <c r="AD1891">
        <v>4</v>
      </c>
      <c r="AE1891">
        <v>0.66500000000000004</v>
      </c>
      <c r="AF1891">
        <v>1991</v>
      </c>
      <c r="AG1891">
        <v>3.388433333333333</v>
      </c>
    </row>
    <row r="1892" spans="1:33" x14ac:dyDescent="0.2">
      <c r="A1892">
        <v>1891</v>
      </c>
      <c r="B1892" t="s">
        <v>6676</v>
      </c>
      <c r="C1892" t="s">
        <v>6677</v>
      </c>
      <c r="D1892">
        <v>69</v>
      </c>
      <c r="E1892">
        <v>1</v>
      </c>
      <c r="F1892">
        <v>195120</v>
      </c>
      <c r="G1892" t="b">
        <v>0</v>
      </c>
      <c r="H1892">
        <v>8</v>
      </c>
      <c r="I1892" t="s">
        <v>6678</v>
      </c>
      <c r="J1892" t="s">
        <v>6679</v>
      </c>
      <c r="K1892" s="2">
        <v>33239</v>
      </c>
      <c r="L1892" t="s">
        <v>36</v>
      </c>
      <c r="M1892">
        <v>10</v>
      </c>
      <c r="N1892" t="s">
        <v>5551</v>
      </c>
      <c r="O1892" t="s">
        <v>5552</v>
      </c>
      <c r="P1892" t="s">
        <v>5552</v>
      </c>
      <c r="Q1892" t="s">
        <v>5551</v>
      </c>
      <c r="R1892" t="s">
        <v>5553</v>
      </c>
      <c r="S1892">
        <v>566852</v>
      </c>
      <c r="T1892">
        <v>0.247</v>
      </c>
      <c r="U1892">
        <v>0.752</v>
      </c>
      <c r="V1892">
        <v>0.73099999999999998</v>
      </c>
      <c r="W1892">
        <v>0</v>
      </c>
      <c r="X1892">
        <v>2</v>
      </c>
      <c r="Y1892">
        <v>0.36799999999999999</v>
      </c>
      <c r="Z1892">
        <v>-4.7229999999999999</v>
      </c>
      <c r="AA1892">
        <v>1</v>
      </c>
      <c r="AB1892">
        <v>3.2599999999999997E-2</v>
      </c>
      <c r="AC1892">
        <v>77.977999999999994</v>
      </c>
      <c r="AD1892">
        <v>4</v>
      </c>
      <c r="AE1892">
        <v>0.78900000000000003</v>
      </c>
      <c r="AF1892">
        <v>1991</v>
      </c>
      <c r="AG1892">
        <v>3.2519999999999998</v>
      </c>
    </row>
    <row r="1893" spans="1:33" x14ac:dyDescent="0.2">
      <c r="A1893">
        <v>1892</v>
      </c>
      <c r="B1893" t="s">
        <v>6680</v>
      </c>
      <c r="C1893" t="s">
        <v>6681</v>
      </c>
      <c r="D1893">
        <v>67</v>
      </c>
      <c r="E1893">
        <v>1</v>
      </c>
      <c r="F1893">
        <v>266080</v>
      </c>
      <c r="G1893" t="b">
        <v>0</v>
      </c>
      <c r="H1893">
        <v>1</v>
      </c>
      <c r="I1893" t="s">
        <v>6682</v>
      </c>
      <c r="J1893" t="s">
        <v>6683</v>
      </c>
      <c r="K1893" s="2">
        <v>33500</v>
      </c>
      <c r="L1893" t="s">
        <v>36</v>
      </c>
      <c r="M1893">
        <v>26</v>
      </c>
      <c r="N1893" t="s">
        <v>6684</v>
      </c>
      <c r="O1893" t="s">
        <v>6685</v>
      </c>
      <c r="P1893" t="s">
        <v>6685</v>
      </c>
      <c r="Q1893" t="s">
        <v>6684</v>
      </c>
      <c r="R1893" t="s">
        <v>6686</v>
      </c>
      <c r="S1893">
        <v>73522</v>
      </c>
      <c r="T1893">
        <v>4.5699999999999998E-2</v>
      </c>
      <c r="U1893">
        <v>0.68300000000000005</v>
      </c>
      <c r="V1893">
        <v>0.89700000000000002</v>
      </c>
      <c r="W1893">
        <v>5.1800000000000004E-6</v>
      </c>
      <c r="X1893">
        <v>5</v>
      </c>
      <c r="Y1893">
        <v>0.28599999999999998</v>
      </c>
      <c r="Z1893">
        <v>-3.4550000000000001</v>
      </c>
      <c r="AA1893">
        <v>1</v>
      </c>
      <c r="AB1893">
        <v>4.65E-2</v>
      </c>
      <c r="AC1893">
        <v>103.051</v>
      </c>
      <c r="AD1893">
        <v>4</v>
      </c>
      <c r="AE1893">
        <v>0.752</v>
      </c>
      <c r="AF1893">
        <v>1991</v>
      </c>
      <c r="AG1893">
        <v>4.4346666666666668</v>
      </c>
    </row>
    <row r="1894" spans="1:33" x14ac:dyDescent="0.2">
      <c r="A1894">
        <v>1893</v>
      </c>
      <c r="B1894" t="s">
        <v>6687</v>
      </c>
      <c r="C1894" t="s">
        <v>6688</v>
      </c>
      <c r="D1894">
        <v>66</v>
      </c>
      <c r="E1894">
        <v>1</v>
      </c>
      <c r="F1894">
        <v>286013</v>
      </c>
      <c r="G1894" t="b">
        <v>0</v>
      </c>
      <c r="H1894">
        <v>4</v>
      </c>
      <c r="I1894" t="s">
        <v>6689</v>
      </c>
      <c r="J1894" t="s">
        <v>6690</v>
      </c>
      <c r="K1894" s="2">
        <v>33239</v>
      </c>
      <c r="L1894" t="s">
        <v>36</v>
      </c>
      <c r="M1894">
        <v>10</v>
      </c>
      <c r="N1894" t="s">
        <v>1414</v>
      </c>
      <c r="O1894" t="s">
        <v>1415</v>
      </c>
      <c r="P1894" t="s">
        <v>1415</v>
      </c>
      <c r="Q1894" t="s">
        <v>1414</v>
      </c>
      <c r="R1894" t="s">
        <v>1416</v>
      </c>
      <c r="S1894">
        <v>3654027</v>
      </c>
      <c r="T1894">
        <v>0.23699999999999999</v>
      </c>
      <c r="U1894">
        <v>0.72299999999999998</v>
      </c>
      <c r="V1894">
        <v>0.59399999999999997</v>
      </c>
      <c r="W1894">
        <v>0</v>
      </c>
      <c r="X1894">
        <v>0</v>
      </c>
      <c r="Y1894">
        <v>0.14699999999999999</v>
      </c>
      <c r="Z1894">
        <v>-12.013</v>
      </c>
      <c r="AA1894">
        <v>1</v>
      </c>
      <c r="AB1894">
        <v>2.4799999999999999E-2</v>
      </c>
      <c r="AC1894">
        <v>105.453</v>
      </c>
      <c r="AD1894">
        <v>4</v>
      </c>
      <c r="AE1894">
        <v>0.71199999999999997</v>
      </c>
      <c r="AF1894">
        <v>1991</v>
      </c>
      <c r="AG1894">
        <v>4.7668833333333334</v>
      </c>
    </row>
    <row r="1895" spans="1:33" x14ac:dyDescent="0.2">
      <c r="A1895">
        <v>1894</v>
      </c>
      <c r="B1895" t="s">
        <v>6691</v>
      </c>
      <c r="C1895" t="s">
        <v>6692</v>
      </c>
      <c r="D1895">
        <v>71</v>
      </c>
      <c r="E1895">
        <v>1</v>
      </c>
      <c r="F1895">
        <v>254933</v>
      </c>
      <c r="G1895" t="b">
        <v>0</v>
      </c>
      <c r="H1895">
        <v>8</v>
      </c>
      <c r="I1895" t="s">
        <v>6456</v>
      </c>
      <c r="J1895" t="s">
        <v>6457</v>
      </c>
      <c r="K1895" s="2">
        <v>33555</v>
      </c>
      <c r="L1895" t="s">
        <v>36</v>
      </c>
      <c r="M1895">
        <v>14</v>
      </c>
      <c r="N1895" t="s">
        <v>1564</v>
      </c>
      <c r="O1895" t="s">
        <v>1565</v>
      </c>
      <c r="P1895" t="s">
        <v>1565</v>
      </c>
      <c r="Q1895" t="s">
        <v>1564</v>
      </c>
      <c r="R1895" t="s">
        <v>1566</v>
      </c>
      <c r="S1895">
        <v>28543858</v>
      </c>
      <c r="T1895">
        <v>0.17399999999999999</v>
      </c>
      <c r="U1895">
        <v>0.51800000000000002</v>
      </c>
      <c r="V1895">
        <v>0.90100000000000002</v>
      </c>
      <c r="W1895">
        <v>3.1399999999999997E-2</v>
      </c>
      <c r="X1895">
        <v>9</v>
      </c>
      <c r="Y1895">
        <v>7.1199999999999999E-2</v>
      </c>
      <c r="Z1895">
        <v>-3.7490000000000001</v>
      </c>
      <c r="AA1895">
        <v>1</v>
      </c>
      <c r="AB1895">
        <v>9.2999999999999999E-2</v>
      </c>
      <c r="AC1895">
        <v>115.026</v>
      </c>
      <c r="AD1895">
        <v>4</v>
      </c>
      <c r="AE1895">
        <v>0.873</v>
      </c>
      <c r="AF1895">
        <v>1991</v>
      </c>
      <c r="AG1895">
        <v>4.2488833333333336</v>
      </c>
    </row>
    <row r="1896" spans="1:33" x14ac:dyDescent="0.2">
      <c r="A1896">
        <v>1895</v>
      </c>
      <c r="B1896" t="s">
        <v>6693</v>
      </c>
      <c r="C1896" t="s">
        <v>6694</v>
      </c>
      <c r="D1896">
        <v>64</v>
      </c>
      <c r="E1896">
        <v>1</v>
      </c>
      <c r="F1896">
        <v>248093</v>
      </c>
      <c r="G1896" t="b">
        <v>0</v>
      </c>
      <c r="H1896">
        <v>1</v>
      </c>
      <c r="I1896" t="s">
        <v>6695</v>
      </c>
      <c r="J1896" t="s">
        <v>6694</v>
      </c>
      <c r="K1896" s="2">
        <v>33498</v>
      </c>
      <c r="L1896" t="s">
        <v>36</v>
      </c>
      <c r="M1896">
        <v>10</v>
      </c>
      <c r="N1896" t="s">
        <v>5611</v>
      </c>
      <c r="O1896" t="s">
        <v>5612</v>
      </c>
      <c r="P1896" t="s">
        <v>5612</v>
      </c>
      <c r="Q1896" t="s">
        <v>5611</v>
      </c>
      <c r="R1896" t="s">
        <v>5613</v>
      </c>
      <c r="S1896">
        <v>9279121</v>
      </c>
      <c r="T1896">
        <v>4.0899999999999999E-2</v>
      </c>
      <c r="U1896">
        <v>0.74</v>
      </c>
      <c r="V1896">
        <v>0.752</v>
      </c>
      <c r="W1896">
        <v>1.25E-3</v>
      </c>
      <c r="X1896">
        <v>9</v>
      </c>
      <c r="Y1896">
        <v>2.3300000000000001E-2</v>
      </c>
      <c r="Z1896">
        <v>-7.008</v>
      </c>
      <c r="AA1896">
        <v>0</v>
      </c>
      <c r="AB1896">
        <v>3.5900000000000001E-2</v>
      </c>
      <c r="AC1896">
        <v>114.851</v>
      </c>
      <c r="AD1896">
        <v>4</v>
      </c>
      <c r="AE1896">
        <v>0.93899999999999995</v>
      </c>
      <c r="AF1896">
        <v>1991</v>
      </c>
      <c r="AG1896">
        <v>4.1348833333333337</v>
      </c>
    </row>
    <row r="1897" spans="1:33" x14ac:dyDescent="0.2">
      <c r="A1897">
        <v>1896</v>
      </c>
      <c r="B1897" t="s">
        <v>6696</v>
      </c>
      <c r="C1897" t="s">
        <v>1036</v>
      </c>
      <c r="D1897">
        <v>59</v>
      </c>
      <c r="E1897">
        <v>1</v>
      </c>
      <c r="F1897">
        <v>263545</v>
      </c>
      <c r="G1897" t="b">
        <v>0</v>
      </c>
      <c r="H1897">
        <v>8</v>
      </c>
      <c r="I1897" t="s">
        <v>6307</v>
      </c>
      <c r="J1897" t="s">
        <v>6308</v>
      </c>
      <c r="K1897" s="2">
        <v>33239</v>
      </c>
      <c r="L1897" t="s">
        <v>36</v>
      </c>
      <c r="M1897">
        <v>20</v>
      </c>
      <c r="N1897" t="s">
        <v>6309</v>
      </c>
      <c r="O1897" t="s">
        <v>6310</v>
      </c>
      <c r="P1897" t="s">
        <v>6310</v>
      </c>
      <c r="Q1897" t="s">
        <v>6309</v>
      </c>
      <c r="R1897" t="s">
        <v>6311</v>
      </c>
      <c r="S1897">
        <v>2621422</v>
      </c>
      <c r="T1897">
        <v>8.7400000000000005E-2</v>
      </c>
      <c r="U1897">
        <v>0.81499999999999995</v>
      </c>
      <c r="V1897">
        <v>0.626</v>
      </c>
      <c r="W1897">
        <v>2.1500000000000002E-6</v>
      </c>
      <c r="X1897">
        <v>2</v>
      </c>
      <c r="Y1897">
        <v>0.317</v>
      </c>
      <c r="Z1897">
        <v>-4.8330000000000002</v>
      </c>
      <c r="AA1897">
        <v>1</v>
      </c>
      <c r="AB1897">
        <v>3.5900000000000001E-2</v>
      </c>
      <c r="AC1897">
        <v>86.896000000000001</v>
      </c>
      <c r="AD1897">
        <v>4</v>
      </c>
      <c r="AE1897">
        <v>0.71099999999999997</v>
      </c>
      <c r="AF1897">
        <v>1991</v>
      </c>
      <c r="AG1897">
        <v>4.3924166666666666</v>
      </c>
    </row>
    <row r="1898" spans="1:33" x14ac:dyDescent="0.2">
      <c r="A1898">
        <v>1897</v>
      </c>
      <c r="B1898" t="s">
        <v>6697</v>
      </c>
      <c r="C1898" t="s">
        <v>6698</v>
      </c>
      <c r="D1898">
        <v>65</v>
      </c>
      <c r="E1898">
        <v>1</v>
      </c>
      <c r="F1898">
        <v>252240</v>
      </c>
      <c r="G1898" t="b">
        <v>1</v>
      </c>
      <c r="H1898">
        <v>2</v>
      </c>
      <c r="I1898" t="s">
        <v>6699</v>
      </c>
      <c r="J1898" t="s">
        <v>6700</v>
      </c>
      <c r="K1898" s="2">
        <v>33463</v>
      </c>
      <c r="L1898" t="s">
        <v>36</v>
      </c>
      <c r="M1898">
        <v>16</v>
      </c>
      <c r="N1898" t="s">
        <v>6700</v>
      </c>
      <c r="O1898" t="s">
        <v>6701</v>
      </c>
      <c r="P1898" t="s">
        <v>6701</v>
      </c>
      <c r="Q1898" t="s">
        <v>6700</v>
      </c>
      <c r="R1898" t="s">
        <v>6702</v>
      </c>
      <c r="S1898">
        <v>1888194</v>
      </c>
      <c r="T1898">
        <v>7.2199999999999999E-4</v>
      </c>
      <c r="U1898">
        <v>0.76900000000000002</v>
      </c>
      <c r="V1898">
        <v>0.67500000000000004</v>
      </c>
      <c r="W1898">
        <v>1.4899999999999999E-4</v>
      </c>
      <c r="X1898">
        <v>6</v>
      </c>
      <c r="Y1898">
        <v>9.0399999999999994E-2</v>
      </c>
      <c r="Z1898">
        <v>-13.326000000000001</v>
      </c>
      <c r="AA1898">
        <v>1</v>
      </c>
      <c r="AB1898">
        <v>7.2400000000000006E-2</v>
      </c>
      <c r="AC1898">
        <v>101.884</v>
      </c>
      <c r="AD1898">
        <v>4</v>
      </c>
      <c r="AE1898">
        <v>0.80300000000000005</v>
      </c>
      <c r="AF1898">
        <v>1991</v>
      </c>
      <c r="AG1898">
        <v>4.2039999999999997</v>
      </c>
    </row>
    <row r="1899" spans="1:33" x14ac:dyDescent="0.2">
      <c r="A1899">
        <v>1898</v>
      </c>
      <c r="B1899" t="s">
        <v>6703</v>
      </c>
      <c r="C1899" t="s">
        <v>2261</v>
      </c>
      <c r="D1899">
        <v>60</v>
      </c>
      <c r="E1899">
        <v>1</v>
      </c>
      <c r="F1899">
        <v>228306</v>
      </c>
      <c r="G1899" t="b">
        <v>0</v>
      </c>
      <c r="H1899">
        <v>13</v>
      </c>
      <c r="I1899" t="s">
        <v>6704</v>
      </c>
      <c r="J1899" t="s">
        <v>6705</v>
      </c>
      <c r="K1899" s="2">
        <v>33239</v>
      </c>
      <c r="L1899" t="s">
        <v>223</v>
      </c>
      <c r="M1899">
        <v>13</v>
      </c>
      <c r="N1899" t="s">
        <v>6706</v>
      </c>
      <c r="O1899" t="s">
        <v>6707</v>
      </c>
      <c r="P1899" t="s">
        <v>2059</v>
      </c>
      <c r="Q1899" t="s">
        <v>2058</v>
      </c>
      <c r="R1899" t="s">
        <v>2060</v>
      </c>
      <c r="S1899">
        <v>460523</v>
      </c>
      <c r="T1899">
        <v>2.0400000000000001E-2</v>
      </c>
      <c r="U1899">
        <v>0.86</v>
      </c>
      <c r="V1899">
        <v>0.439</v>
      </c>
      <c r="W1899">
        <v>1.47E-2</v>
      </c>
      <c r="X1899">
        <v>6</v>
      </c>
      <c r="Y1899">
        <v>4.65E-2</v>
      </c>
      <c r="Z1899">
        <v>-12.263999999999999</v>
      </c>
      <c r="AA1899">
        <v>0</v>
      </c>
      <c r="AB1899">
        <v>4.9500000000000002E-2</v>
      </c>
      <c r="AC1899">
        <v>99.144000000000005</v>
      </c>
      <c r="AD1899">
        <v>4</v>
      </c>
      <c r="AE1899">
        <v>0.72499999999999998</v>
      </c>
      <c r="AF1899">
        <v>1991</v>
      </c>
      <c r="AG1899">
        <v>3.8050999999999999</v>
      </c>
    </row>
    <row r="1900" spans="1:33" x14ac:dyDescent="0.2">
      <c r="A1900">
        <v>1899</v>
      </c>
      <c r="B1900" t="s">
        <v>6708</v>
      </c>
      <c r="C1900" t="s">
        <v>6709</v>
      </c>
      <c r="D1900">
        <v>64</v>
      </c>
      <c r="E1900">
        <v>1</v>
      </c>
      <c r="F1900">
        <v>356960</v>
      </c>
      <c r="G1900" t="b">
        <v>0</v>
      </c>
      <c r="H1900">
        <v>3</v>
      </c>
      <c r="I1900" t="s">
        <v>6710</v>
      </c>
      <c r="J1900" t="s">
        <v>6711</v>
      </c>
      <c r="K1900" s="2">
        <v>33239</v>
      </c>
      <c r="L1900" t="s">
        <v>36</v>
      </c>
      <c r="M1900">
        <v>12</v>
      </c>
      <c r="N1900" t="s">
        <v>6712</v>
      </c>
      <c r="O1900" t="s">
        <v>6713</v>
      </c>
      <c r="P1900" t="s">
        <v>6713</v>
      </c>
      <c r="Q1900" t="s">
        <v>6712</v>
      </c>
      <c r="R1900" t="s">
        <v>6714</v>
      </c>
      <c r="S1900">
        <v>729163</v>
      </c>
      <c r="T1900">
        <v>9.8500000000000004E-2</v>
      </c>
      <c r="U1900">
        <v>0.67200000000000004</v>
      </c>
      <c r="V1900">
        <v>0.52</v>
      </c>
      <c r="W1900">
        <v>1.28E-6</v>
      </c>
      <c r="X1900">
        <v>7</v>
      </c>
      <c r="Y1900">
        <v>3.6499999999999998E-2</v>
      </c>
      <c r="Z1900">
        <v>-9.9649999999999999</v>
      </c>
      <c r="AA1900">
        <v>0</v>
      </c>
      <c r="AB1900">
        <v>4.07E-2</v>
      </c>
      <c r="AC1900">
        <v>137.21299999999999</v>
      </c>
      <c r="AD1900">
        <v>4</v>
      </c>
      <c r="AE1900">
        <v>0.55100000000000005</v>
      </c>
      <c r="AF1900">
        <v>1991</v>
      </c>
      <c r="AG1900">
        <v>5.9493333333333336</v>
      </c>
    </row>
    <row r="1901" spans="1:33" x14ac:dyDescent="0.2">
      <c r="A1901">
        <v>1900</v>
      </c>
      <c r="B1901" t="s">
        <v>6715</v>
      </c>
      <c r="C1901" t="s">
        <v>6716</v>
      </c>
      <c r="D1901">
        <v>58</v>
      </c>
      <c r="E1901">
        <v>1</v>
      </c>
      <c r="F1901">
        <v>197640</v>
      </c>
      <c r="G1901" t="b">
        <v>0</v>
      </c>
      <c r="H1901">
        <v>8</v>
      </c>
      <c r="I1901" t="s">
        <v>6466</v>
      </c>
      <c r="J1901" t="s">
        <v>6467</v>
      </c>
      <c r="K1901" s="2">
        <v>33463</v>
      </c>
      <c r="L1901" t="s">
        <v>36</v>
      </c>
      <c r="M1901">
        <v>10</v>
      </c>
      <c r="N1901" t="s">
        <v>6468</v>
      </c>
      <c r="O1901" t="s">
        <v>6469</v>
      </c>
      <c r="P1901" t="s">
        <v>6469</v>
      </c>
      <c r="Q1901" t="s">
        <v>6468</v>
      </c>
      <c r="R1901" t="s">
        <v>746</v>
      </c>
      <c r="S1901">
        <v>2730519</v>
      </c>
      <c r="T1901">
        <v>0.27200000000000002</v>
      </c>
      <c r="U1901">
        <v>0.66700000000000004</v>
      </c>
      <c r="V1901">
        <v>0.77600000000000002</v>
      </c>
      <c r="W1901">
        <v>3.5899999999999999E-6</v>
      </c>
      <c r="X1901">
        <v>11</v>
      </c>
      <c r="Y1901">
        <v>0.35499999999999998</v>
      </c>
      <c r="Z1901">
        <v>-7.2919999999999998</v>
      </c>
      <c r="AA1901">
        <v>0</v>
      </c>
      <c r="AB1901">
        <v>3.56E-2</v>
      </c>
      <c r="AC1901">
        <v>130.66900000000001</v>
      </c>
      <c r="AD1901">
        <v>4</v>
      </c>
      <c r="AE1901">
        <v>0.89900000000000002</v>
      </c>
      <c r="AF1901">
        <v>1991</v>
      </c>
      <c r="AG1901">
        <v>3.294</v>
      </c>
    </row>
    <row r="1902" spans="1:33" x14ac:dyDescent="0.2">
      <c r="A1902">
        <v>1901</v>
      </c>
      <c r="B1902" t="s">
        <v>6717</v>
      </c>
      <c r="C1902" t="s">
        <v>6718</v>
      </c>
      <c r="D1902">
        <v>59</v>
      </c>
      <c r="E1902">
        <v>1</v>
      </c>
      <c r="F1902">
        <v>113200</v>
      </c>
      <c r="G1902" t="b">
        <v>0</v>
      </c>
      <c r="H1902">
        <v>1</v>
      </c>
      <c r="I1902" t="s">
        <v>6719</v>
      </c>
      <c r="J1902" t="s">
        <v>6720</v>
      </c>
      <c r="K1902" s="2">
        <v>33460</v>
      </c>
      <c r="L1902" t="s">
        <v>223</v>
      </c>
      <c r="M1902">
        <v>23</v>
      </c>
      <c r="N1902" t="s">
        <v>6721</v>
      </c>
      <c r="O1902" t="s">
        <v>6722</v>
      </c>
      <c r="P1902" t="s">
        <v>6722</v>
      </c>
      <c r="Q1902" t="s">
        <v>6721</v>
      </c>
      <c r="R1902" t="s">
        <v>6723</v>
      </c>
      <c r="S1902">
        <v>44762</v>
      </c>
      <c r="T1902">
        <v>0.57199999999999995</v>
      </c>
      <c r="U1902">
        <v>0.73799999999999999</v>
      </c>
      <c r="V1902">
        <v>0.45100000000000001</v>
      </c>
      <c r="W1902">
        <v>0</v>
      </c>
      <c r="X1902">
        <v>7</v>
      </c>
      <c r="Y1902">
        <v>0.17499999999999999</v>
      </c>
      <c r="Z1902">
        <v>-12.949</v>
      </c>
      <c r="AA1902">
        <v>1</v>
      </c>
      <c r="AB1902">
        <v>0.14599999999999999</v>
      </c>
      <c r="AC1902">
        <v>128.85300000000001</v>
      </c>
      <c r="AD1902">
        <v>4</v>
      </c>
      <c r="AE1902">
        <v>0.79300000000000004</v>
      </c>
      <c r="AF1902">
        <v>1991</v>
      </c>
      <c r="AG1902">
        <v>1.8866666666666669</v>
      </c>
    </row>
    <row r="1903" spans="1:33" x14ac:dyDescent="0.2">
      <c r="A1903">
        <v>1902</v>
      </c>
      <c r="B1903" t="s">
        <v>6724</v>
      </c>
      <c r="C1903" t="s">
        <v>6725</v>
      </c>
      <c r="D1903">
        <v>65</v>
      </c>
      <c r="E1903">
        <v>1</v>
      </c>
      <c r="F1903">
        <v>209040</v>
      </c>
      <c r="G1903" t="b">
        <v>0</v>
      </c>
      <c r="H1903">
        <v>13</v>
      </c>
      <c r="I1903" t="s">
        <v>6595</v>
      </c>
      <c r="J1903" t="s">
        <v>6596</v>
      </c>
      <c r="K1903" s="2">
        <v>33239</v>
      </c>
      <c r="L1903" t="s">
        <v>36</v>
      </c>
      <c r="M1903">
        <v>15</v>
      </c>
      <c r="N1903" t="s">
        <v>6597</v>
      </c>
      <c r="O1903" t="s">
        <v>6598</v>
      </c>
      <c r="P1903" t="s">
        <v>6598</v>
      </c>
      <c r="Q1903" t="s">
        <v>6597</v>
      </c>
      <c r="R1903" t="s">
        <v>6599</v>
      </c>
      <c r="S1903">
        <v>858123</v>
      </c>
      <c r="T1903">
        <v>0.20599999999999999</v>
      </c>
      <c r="U1903">
        <v>0.76300000000000001</v>
      </c>
      <c r="V1903">
        <v>0.56499999999999995</v>
      </c>
      <c r="W1903">
        <v>5.3900000000000001E-6</v>
      </c>
      <c r="X1903">
        <v>10</v>
      </c>
      <c r="Y1903">
        <v>7.9799999999999996E-2</v>
      </c>
      <c r="Z1903">
        <v>-8.0960000000000001</v>
      </c>
      <c r="AA1903">
        <v>1</v>
      </c>
      <c r="AB1903">
        <v>6.13E-2</v>
      </c>
      <c r="AC1903">
        <v>86.042000000000002</v>
      </c>
      <c r="AD1903">
        <v>4</v>
      </c>
      <c r="AE1903">
        <v>0.91400000000000003</v>
      </c>
      <c r="AF1903">
        <v>1991</v>
      </c>
      <c r="AG1903">
        <v>3.484</v>
      </c>
    </row>
    <row r="1904" spans="1:33" x14ac:dyDescent="0.2">
      <c r="A1904">
        <v>1903</v>
      </c>
      <c r="B1904" t="s">
        <v>6726</v>
      </c>
      <c r="C1904" t="s">
        <v>6727</v>
      </c>
      <c r="D1904">
        <v>69</v>
      </c>
      <c r="E1904">
        <v>1</v>
      </c>
      <c r="F1904">
        <v>283133</v>
      </c>
      <c r="G1904" t="b">
        <v>0</v>
      </c>
      <c r="H1904">
        <v>3</v>
      </c>
      <c r="I1904" t="s">
        <v>6728</v>
      </c>
      <c r="J1904" t="s">
        <v>6729</v>
      </c>
      <c r="K1904" s="2">
        <v>33239</v>
      </c>
      <c r="L1904" t="s">
        <v>36</v>
      </c>
      <c r="M1904">
        <v>10</v>
      </c>
      <c r="N1904" t="s">
        <v>5660</v>
      </c>
      <c r="O1904" t="s">
        <v>5661</v>
      </c>
      <c r="P1904" t="s">
        <v>5661</v>
      </c>
      <c r="Q1904" t="s">
        <v>5660</v>
      </c>
      <c r="R1904" t="s">
        <v>4841</v>
      </c>
      <c r="S1904">
        <v>3592653</v>
      </c>
      <c r="T1904">
        <v>0.19700000000000001</v>
      </c>
      <c r="U1904">
        <v>0.46300000000000002</v>
      </c>
      <c r="V1904">
        <v>0.32500000000000001</v>
      </c>
      <c r="W1904">
        <v>0</v>
      </c>
      <c r="X1904">
        <v>11</v>
      </c>
      <c r="Y1904">
        <v>6.4100000000000004E-2</v>
      </c>
      <c r="Z1904">
        <v>-14.762</v>
      </c>
      <c r="AA1904">
        <v>1</v>
      </c>
      <c r="AB1904">
        <v>3.0099999999999998E-2</v>
      </c>
      <c r="AC1904">
        <v>135.72800000000001</v>
      </c>
      <c r="AD1904">
        <v>4</v>
      </c>
      <c r="AE1904">
        <v>0.38600000000000001</v>
      </c>
      <c r="AF1904">
        <v>1991</v>
      </c>
      <c r="AG1904">
        <v>4.7188833333333333</v>
      </c>
    </row>
    <row r="1905" spans="1:33" x14ac:dyDescent="0.2">
      <c r="A1905">
        <v>1904</v>
      </c>
      <c r="B1905" t="s">
        <v>6730</v>
      </c>
      <c r="C1905" t="s">
        <v>6731</v>
      </c>
      <c r="D1905">
        <v>57</v>
      </c>
      <c r="E1905">
        <v>1</v>
      </c>
      <c r="F1905">
        <v>272106</v>
      </c>
      <c r="G1905" t="b">
        <v>0</v>
      </c>
      <c r="H1905">
        <v>12</v>
      </c>
      <c r="I1905" t="s">
        <v>6732</v>
      </c>
      <c r="J1905" t="s">
        <v>6733</v>
      </c>
      <c r="K1905" s="2">
        <v>33273</v>
      </c>
      <c r="L1905" t="s">
        <v>36</v>
      </c>
      <c r="M1905">
        <v>12</v>
      </c>
      <c r="N1905" t="s">
        <v>506</v>
      </c>
      <c r="O1905" t="s">
        <v>507</v>
      </c>
      <c r="P1905" t="s">
        <v>507</v>
      </c>
      <c r="Q1905" t="s">
        <v>506</v>
      </c>
      <c r="R1905" t="s">
        <v>508</v>
      </c>
      <c r="S1905">
        <v>48146159</v>
      </c>
      <c r="T1905">
        <v>0.52600000000000002</v>
      </c>
      <c r="U1905">
        <v>0.42099999999999999</v>
      </c>
      <c r="V1905">
        <v>0.51700000000000002</v>
      </c>
      <c r="W1905">
        <v>1.8199999999999999E-6</v>
      </c>
      <c r="X1905">
        <v>11</v>
      </c>
      <c r="Y1905">
        <v>0.13600000000000001</v>
      </c>
      <c r="Z1905">
        <v>-11.49</v>
      </c>
      <c r="AA1905">
        <v>0</v>
      </c>
      <c r="AB1905">
        <v>3.5000000000000003E-2</v>
      </c>
      <c r="AC1905">
        <v>84.010999999999996</v>
      </c>
      <c r="AD1905">
        <v>4</v>
      </c>
      <c r="AE1905">
        <v>0.109</v>
      </c>
      <c r="AF1905">
        <v>1991</v>
      </c>
      <c r="AG1905">
        <v>4.5350999999999999</v>
      </c>
    </row>
    <row r="1906" spans="1:33" x14ac:dyDescent="0.2">
      <c r="A1906">
        <v>1905</v>
      </c>
      <c r="B1906" t="s">
        <v>6734</v>
      </c>
      <c r="C1906" t="s">
        <v>6735</v>
      </c>
      <c r="D1906">
        <v>56</v>
      </c>
      <c r="E1906">
        <v>1</v>
      </c>
      <c r="F1906">
        <v>200786</v>
      </c>
      <c r="G1906" t="b">
        <v>0</v>
      </c>
      <c r="H1906">
        <v>3</v>
      </c>
      <c r="I1906" t="s">
        <v>6444</v>
      </c>
      <c r="J1906" t="s">
        <v>6445</v>
      </c>
      <c r="K1906" s="2">
        <v>33239</v>
      </c>
      <c r="L1906" t="s">
        <v>36</v>
      </c>
      <c r="M1906">
        <v>14</v>
      </c>
      <c r="N1906" t="s">
        <v>515</v>
      </c>
      <c r="O1906" t="s">
        <v>516</v>
      </c>
      <c r="P1906" t="s">
        <v>516</v>
      </c>
      <c r="Q1906" t="s">
        <v>515</v>
      </c>
      <c r="R1906" t="s">
        <v>517</v>
      </c>
      <c r="S1906">
        <v>3281676</v>
      </c>
      <c r="T1906">
        <v>0.34899999999999998</v>
      </c>
      <c r="U1906">
        <v>0.77500000000000002</v>
      </c>
      <c r="V1906">
        <v>0.58799999999999997</v>
      </c>
      <c r="W1906">
        <v>0</v>
      </c>
      <c r="X1906">
        <v>7</v>
      </c>
      <c r="Y1906">
        <v>0.15</v>
      </c>
      <c r="Z1906">
        <v>-6.3819999999999997</v>
      </c>
      <c r="AA1906">
        <v>1</v>
      </c>
      <c r="AB1906">
        <v>2.8000000000000001E-2</v>
      </c>
      <c r="AC1906">
        <v>114.096</v>
      </c>
      <c r="AD1906">
        <v>4</v>
      </c>
      <c r="AE1906">
        <v>0.91500000000000004</v>
      </c>
      <c r="AF1906">
        <v>1991</v>
      </c>
      <c r="AG1906">
        <v>3.3464333333333331</v>
      </c>
    </row>
    <row r="1907" spans="1:33" x14ac:dyDescent="0.2">
      <c r="A1907">
        <v>1906</v>
      </c>
      <c r="B1907" t="s">
        <v>6736</v>
      </c>
      <c r="C1907" t="s">
        <v>6737</v>
      </c>
      <c r="D1907">
        <v>70</v>
      </c>
      <c r="E1907">
        <v>1</v>
      </c>
      <c r="F1907">
        <v>170000</v>
      </c>
      <c r="G1907" t="b">
        <v>0</v>
      </c>
      <c r="H1907">
        <v>12</v>
      </c>
      <c r="I1907" t="s">
        <v>6738</v>
      </c>
      <c r="J1907" t="s">
        <v>6739</v>
      </c>
      <c r="K1907" s="2">
        <v>33400</v>
      </c>
      <c r="L1907" t="s">
        <v>36</v>
      </c>
      <c r="M1907">
        <v>12</v>
      </c>
      <c r="N1907" t="s">
        <v>2410</v>
      </c>
      <c r="O1907" t="s">
        <v>2411</v>
      </c>
      <c r="P1907" t="s">
        <v>2411</v>
      </c>
      <c r="Q1907" t="s">
        <v>2410</v>
      </c>
      <c r="R1907" t="s">
        <v>141</v>
      </c>
      <c r="S1907">
        <v>3082957</v>
      </c>
      <c r="T1907">
        <v>0.46700000000000003</v>
      </c>
      <c r="U1907">
        <v>0.67800000000000005</v>
      </c>
      <c r="V1907">
        <v>0.61</v>
      </c>
      <c r="W1907">
        <v>0</v>
      </c>
      <c r="X1907">
        <v>0</v>
      </c>
      <c r="Y1907">
        <v>0.39700000000000002</v>
      </c>
      <c r="Z1907">
        <v>-10.509</v>
      </c>
      <c r="AA1907">
        <v>1</v>
      </c>
      <c r="AB1907">
        <v>3.0599999999999999E-2</v>
      </c>
      <c r="AC1907">
        <v>117.04</v>
      </c>
      <c r="AD1907">
        <v>4</v>
      </c>
      <c r="AE1907">
        <v>0.91900000000000004</v>
      </c>
      <c r="AF1907">
        <v>1991</v>
      </c>
      <c r="AG1907">
        <v>2.833333333333333</v>
      </c>
    </row>
    <row r="1908" spans="1:33" x14ac:dyDescent="0.2">
      <c r="A1908">
        <v>1907</v>
      </c>
      <c r="B1908" t="s">
        <v>6740</v>
      </c>
      <c r="C1908" t="s">
        <v>6741</v>
      </c>
      <c r="D1908">
        <v>70</v>
      </c>
      <c r="E1908">
        <v>1</v>
      </c>
      <c r="F1908">
        <v>231066</v>
      </c>
      <c r="G1908" t="b">
        <v>0</v>
      </c>
      <c r="H1908">
        <v>6</v>
      </c>
      <c r="I1908" t="s">
        <v>6742</v>
      </c>
      <c r="J1908" t="s">
        <v>6743</v>
      </c>
      <c r="K1908" s="2">
        <v>33351</v>
      </c>
      <c r="L1908" t="s">
        <v>36</v>
      </c>
      <c r="M1908">
        <v>10</v>
      </c>
      <c r="N1908" t="s">
        <v>4021</v>
      </c>
      <c r="O1908" t="s">
        <v>4022</v>
      </c>
      <c r="P1908" t="s">
        <v>4022</v>
      </c>
      <c r="Q1908" t="s">
        <v>4021</v>
      </c>
      <c r="R1908" t="s">
        <v>218</v>
      </c>
      <c r="S1908">
        <v>1947245</v>
      </c>
      <c r="T1908">
        <v>0.2</v>
      </c>
      <c r="U1908">
        <v>0.47599999999999998</v>
      </c>
      <c r="V1908">
        <v>0.36299999999999999</v>
      </c>
      <c r="W1908">
        <v>0</v>
      </c>
      <c r="X1908">
        <v>1</v>
      </c>
      <c r="Y1908">
        <v>5.5E-2</v>
      </c>
      <c r="Z1908">
        <v>-10.706</v>
      </c>
      <c r="AA1908">
        <v>1</v>
      </c>
      <c r="AB1908">
        <v>2.9600000000000001E-2</v>
      </c>
      <c r="AC1908">
        <v>164.55500000000001</v>
      </c>
      <c r="AD1908">
        <v>3</v>
      </c>
      <c r="AE1908">
        <v>0.24299999999999999</v>
      </c>
      <c r="AF1908">
        <v>1991</v>
      </c>
      <c r="AG1908">
        <v>3.8511000000000002</v>
      </c>
    </row>
    <row r="1909" spans="1:33" x14ac:dyDescent="0.2">
      <c r="A1909">
        <v>1908</v>
      </c>
      <c r="B1909" t="s">
        <v>6744</v>
      </c>
      <c r="C1909" t="s">
        <v>6745</v>
      </c>
      <c r="D1909">
        <v>57</v>
      </c>
      <c r="E1909">
        <v>1</v>
      </c>
      <c r="F1909">
        <v>297093</v>
      </c>
      <c r="G1909" t="b">
        <v>0</v>
      </c>
      <c r="H1909">
        <v>5</v>
      </c>
      <c r="I1909" t="s">
        <v>6746</v>
      </c>
      <c r="J1909" t="s">
        <v>6747</v>
      </c>
      <c r="K1909" s="2">
        <v>33480</v>
      </c>
      <c r="L1909" t="s">
        <v>223</v>
      </c>
      <c r="M1909">
        <v>14</v>
      </c>
      <c r="N1909" t="s">
        <v>805</v>
      </c>
      <c r="O1909" t="s">
        <v>806</v>
      </c>
      <c r="P1909" t="s">
        <v>806</v>
      </c>
      <c r="Q1909" t="s">
        <v>805</v>
      </c>
      <c r="R1909" t="s">
        <v>807</v>
      </c>
      <c r="S1909">
        <v>1335179</v>
      </c>
      <c r="T1909">
        <v>7.3600000000000002E-3</v>
      </c>
      <c r="U1909">
        <v>0.63800000000000001</v>
      </c>
      <c r="V1909">
        <v>0.78300000000000003</v>
      </c>
      <c r="W1909">
        <v>4.4699999999999997E-2</v>
      </c>
      <c r="X1909">
        <v>11</v>
      </c>
      <c r="Y1909">
        <v>3.8100000000000002E-2</v>
      </c>
      <c r="Z1909">
        <v>-9.4550000000000001</v>
      </c>
      <c r="AA1909">
        <v>0</v>
      </c>
      <c r="AB1909">
        <v>4.3499999999999997E-2</v>
      </c>
      <c r="AC1909">
        <v>115.26900000000001</v>
      </c>
      <c r="AD1909">
        <v>4</v>
      </c>
      <c r="AE1909">
        <v>0.63700000000000001</v>
      </c>
      <c r="AF1909">
        <v>1991</v>
      </c>
      <c r="AG1909">
        <v>4.9515500000000001</v>
      </c>
    </row>
    <row r="1910" spans="1:33" x14ac:dyDescent="0.2">
      <c r="A1910">
        <v>1909</v>
      </c>
      <c r="B1910" t="s">
        <v>6748</v>
      </c>
      <c r="C1910" t="s">
        <v>6749</v>
      </c>
      <c r="D1910">
        <v>56</v>
      </c>
      <c r="E1910">
        <v>1</v>
      </c>
      <c r="F1910">
        <v>211440</v>
      </c>
      <c r="G1910" t="b">
        <v>0</v>
      </c>
      <c r="H1910">
        <v>10</v>
      </c>
      <c r="I1910" t="s">
        <v>6326</v>
      </c>
      <c r="J1910" t="s">
        <v>6327</v>
      </c>
      <c r="K1910" s="2">
        <v>33507</v>
      </c>
      <c r="L1910" t="s">
        <v>36</v>
      </c>
      <c r="M1910">
        <v>13</v>
      </c>
      <c r="N1910" t="s">
        <v>4101</v>
      </c>
      <c r="O1910" t="s">
        <v>4102</v>
      </c>
      <c r="P1910" t="s">
        <v>4102</v>
      </c>
      <c r="Q1910" t="s">
        <v>4101</v>
      </c>
      <c r="R1910" t="s">
        <v>4103</v>
      </c>
      <c r="S1910">
        <v>18154089</v>
      </c>
      <c r="T1910">
        <v>5.3900000000000001E-6</v>
      </c>
      <c r="U1910">
        <v>0.36699999999999999</v>
      </c>
      <c r="V1910">
        <v>0.98099999999999998</v>
      </c>
      <c r="W1910">
        <v>4.6100000000000002E-2</v>
      </c>
      <c r="X1910">
        <v>11</v>
      </c>
      <c r="Y1910">
        <v>8.2199999999999995E-2</v>
      </c>
      <c r="Z1910">
        <v>-5.0999999999999996</v>
      </c>
      <c r="AA1910">
        <v>0</v>
      </c>
      <c r="AB1910">
        <v>0.128</v>
      </c>
      <c r="AC1910">
        <v>165.21</v>
      </c>
      <c r="AD1910">
        <v>4</v>
      </c>
      <c r="AE1910">
        <v>0.20499999999999999</v>
      </c>
      <c r="AF1910">
        <v>1991</v>
      </c>
      <c r="AG1910">
        <v>3.524</v>
      </c>
    </row>
    <row r="1911" spans="1:33" x14ac:dyDescent="0.2">
      <c r="A1911">
        <v>1910</v>
      </c>
      <c r="B1911" t="s">
        <v>6750</v>
      </c>
      <c r="C1911" t="s">
        <v>6751</v>
      </c>
      <c r="D1911">
        <v>65</v>
      </c>
      <c r="E1911">
        <v>1</v>
      </c>
      <c r="F1911">
        <v>243586</v>
      </c>
      <c r="G1911" t="b">
        <v>0</v>
      </c>
      <c r="H1911">
        <v>8</v>
      </c>
      <c r="I1911" t="s">
        <v>6452</v>
      </c>
      <c r="J1911" t="s">
        <v>6453</v>
      </c>
      <c r="K1911" s="2">
        <v>33560</v>
      </c>
      <c r="L1911" t="s">
        <v>36</v>
      </c>
      <c r="M1911">
        <v>26</v>
      </c>
      <c r="N1911" t="s">
        <v>1399</v>
      </c>
      <c r="O1911" t="s">
        <v>1400</v>
      </c>
      <c r="P1911" t="s">
        <v>1400</v>
      </c>
      <c r="Q1911" t="s">
        <v>1399</v>
      </c>
      <c r="R1911" t="s">
        <v>1401</v>
      </c>
      <c r="S1911">
        <v>11479568</v>
      </c>
      <c r="T1911">
        <v>1.56E-3</v>
      </c>
      <c r="U1911">
        <v>0.67400000000000004</v>
      </c>
      <c r="V1911">
        <v>0.65900000000000003</v>
      </c>
      <c r="W1911">
        <v>7.6499999999999997E-3</v>
      </c>
      <c r="X1911">
        <v>8</v>
      </c>
      <c r="Y1911">
        <v>0.108</v>
      </c>
      <c r="Z1911">
        <v>-8.0489999999999995</v>
      </c>
      <c r="AA1911">
        <v>1</v>
      </c>
      <c r="AB1911">
        <v>2.7699999999999999E-2</v>
      </c>
      <c r="AC1911">
        <v>99.768000000000001</v>
      </c>
      <c r="AD1911">
        <v>4</v>
      </c>
      <c r="AE1911">
        <v>0.69699999999999995</v>
      </c>
      <c r="AF1911">
        <v>1991</v>
      </c>
      <c r="AG1911">
        <v>4.0597666666666674</v>
      </c>
    </row>
    <row r="1912" spans="1:33" x14ac:dyDescent="0.2">
      <c r="A1912">
        <v>1911</v>
      </c>
      <c r="B1912" t="s">
        <v>6752</v>
      </c>
      <c r="C1912" t="s">
        <v>6753</v>
      </c>
      <c r="D1912">
        <v>59</v>
      </c>
      <c r="E1912">
        <v>1</v>
      </c>
      <c r="F1912">
        <v>229226</v>
      </c>
      <c r="G1912" t="b">
        <v>0</v>
      </c>
      <c r="H1912">
        <v>11</v>
      </c>
      <c r="I1912" t="s">
        <v>6746</v>
      </c>
      <c r="J1912" t="s">
        <v>6747</v>
      </c>
      <c r="K1912" s="2">
        <v>33480</v>
      </c>
      <c r="L1912" t="s">
        <v>223</v>
      </c>
      <c r="M1912">
        <v>14</v>
      </c>
      <c r="N1912" t="s">
        <v>805</v>
      </c>
      <c r="O1912" t="s">
        <v>806</v>
      </c>
      <c r="P1912" t="s">
        <v>806</v>
      </c>
      <c r="Q1912" t="s">
        <v>805</v>
      </c>
      <c r="R1912" t="s">
        <v>807</v>
      </c>
      <c r="S1912">
        <v>1335179</v>
      </c>
      <c r="T1912">
        <v>0.66400000000000003</v>
      </c>
      <c r="U1912">
        <v>0.55300000000000005</v>
      </c>
      <c r="V1912">
        <v>0.39800000000000002</v>
      </c>
      <c r="W1912">
        <v>0</v>
      </c>
      <c r="X1912">
        <v>3</v>
      </c>
      <c r="Y1912">
        <v>0.114</v>
      </c>
      <c r="Z1912">
        <v>-11.67</v>
      </c>
      <c r="AA1912">
        <v>1</v>
      </c>
      <c r="AB1912">
        <v>3.0300000000000001E-2</v>
      </c>
      <c r="AC1912">
        <v>76.073999999999998</v>
      </c>
      <c r="AD1912">
        <v>4</v>
      </c>
      <c r="AE1912">
        <v>0.39200000000000002</v>
      </c>
      <c r="AF1912">
        <v>1991</v>
      </c>
      <c r="AG1912">
        <v>3.8204333333333329</v>
      </c>
    </row>
    <row r="1913" spans="1:33" x14ac:dyDescent="0.2">
      <c r="A1913">
        <v>1912</v>
      </c>
      <c r="B1913" t="s">
        <v>6754</v>
      </c>
      <c r="C1913" t="s">
        <v>6755</v>
      </c>
      <c r="D1913">
        <v>57</v>
      </c>
      <c r="E1913">
        <v>1</v>
      </c>
      <c r="F1913">
        <v>236520</v>
      </c>
      <c r="G1913" t="b">
        <v>0</v>
      </c>
      <c r="H1913">
        <v>2</v>
      </c>
      <c r="I1913" t="s">
        <v>6756</v>
      </c>
      <c r="J1913" t="s">
        <v>6757</v>
      </c>
      <c r="K1913" s="2">
        <v>33539</v>
      </c>
      <c r="L1913" t="s">
        <v>223</v>
      </c>
      <c r="M1913">
        <v>17</v>
      </c>
      <c r="N1913" t="s">
        <v>6758</v>
      </c>
      <c r="O1913" t="s">
        <v>6759</v>
      </c>
      <c r="P1913" t="s">
        <v>507</v>
      </c>
      <c r="Q1913" t="s">
        <v>506</v>
      </c>
      <c r="R1913" t="s">
        <v>508</v>
      </c>
      <c r="S1913">
        <v>48146159</v>
      </c>
      <c r="T1913">
        <v>0.52400000000000002</v>
      </c>
      <c r="U1913">
        <v>0.66300000000000003</v>
      </c>
      <c r="V1913">
        <v>0.71199999999999997</v>
      </c>
      <c r="W1913">
        <v>0</v>
      </c>
      <c r="X1913">
        <v>2</v>
      </c>
      <c r="Y1913">
        <v>8.0399999999999999E-2</v>
      </c>
      <c r="Z1913">
        <v>-7.2679999999999998</v>
      </c>
      <c r="AA1913">
        <v>1</v>
      </c>
      <c r="AB1913">
        <v>4.7899999999999998E-2</v>
      </c>
      <c r="AC1913">
        <v>113.43899999999999</v>
      </c>
      <c r="AD1913">
        <v>4</v>
      </c>
      <c r="AE1913">
        <v>0.52700000000000002</v>
      </c>
      <c r="AF1913">
        <v>1991</v>
      </c>
      <c r="AG1913">
        <v>3.9420000000000002</v>
      </c>
    </row>
    <row r="1914" spans="1:33" x14ac:dyDescent="0.2">
      <c r="A1914">
        <v>1913</v>
      </c>
      <c r="B1914" t="s">
        <v>6760</v>
      </c>
      <c r="C1914" t="s">
        <v>6761</v>
      </c>
      <c r="D1914">
        <v>58</v>
      </c>
      <c r="E1914">
        <v>1</v>
      </c>
      <c r="F1914">
        <v>231506</v>
      </c>
      <c r="G1914" t="b">
        <v>0</v>
      </c>
      <c r="H1914">
        <v>6</v>
      </c>
      <c r="I1914" t="s">
        <v>6762</v>
      </c>
      <c r="J1914" t="s">
        <v>6763</v>
      </c>
      <c r="K1914" s="2">
        <v>33477</v>
      </c>
      <c r="L1914" t="s">
        <v>36</v>
      </c>
      <c r="M1914">
        <v>10</v>
      </c>
      <c r="N1914" t="s">
        <v>6764</v>
      </c>
      <c r="O1914" t="s">
        <v>6765</v>
      </c>
      <c r="P1914" t="s">
        <v>6765</v>
      </c>
      <c r="Q1914" t="s">
        <v>6764</v>
      </c>
      <c r="R1914" t="s">
        <v>6766</v>
      </c>
      <c r="S1914">
        <v>476641</v>
      </c>
      <c r="T1914">
        <v>0.74199999999999999</v>
      </c>
      <c r="U1914">
        <v>0.68600000000000005</v>
      </c>
      <c r="V1914">
        <v>0.23400000000000001</v>
      </c>
      <c r="W1914">
        <v>0</v>
      </c>
      <c r="X1914">
        <v>0</v>
      </c>
      <c r="Y1914">
        <v>0.14499999999999999</v>
      </c>
      <c r="Z1914">
        <v>-12.646000000000001</v>
      </c>
      <c r="AA1914">
        <v>1</v>
      </c>
      <c r="AB1914">
        <v>2.9499999999999998E-2</v>
      </c>
      <c r="AC1914">
        <v>106.581</v>
      </c>
      <c r="AD1914">
        <v>4</v>
      </c>
      <c r="AE1914">
        <v>0.34200000000000003</v>
      </c>
      <c r="AF1914">
        <v>1991</v>
      </c>
      <c r="AG1914">
        <v>3.8584333333333332</v>
      </c>
    </row>
    <row r="1915" spans="1:33" x14ac:dyDescent="0.2">
      <c r="A1915">
        <v>1914</v>
      </c>
      <c r="B1915" t="s">
        <v>6767</v>
      </c>
      <c r="C1915" t="s">
        <v>6768</v>
      </c>
      <c r="D1915">
        <v>59</v>
      </c>
      <c r="E1915">
        <v>1</v>
      </c>
      <c r="F1915">
        <v>153866</v>
      </c>
      <c r="G1915" t="b">
        <v>0</v>
      </c>
      <c r="H1915">
        <v>11</v>
      </c>
      <c r="I1915" t="s">
        <v>6769</v>
      </c>
      <c r="J1915" t="s">
        <v>6770</v>
      </c>
      <c r="K1915" s="2">
        <v>33239</v>
      </c>
      <c r="L1915" t="s">
        <v>36</v>
      </c>
      <c r="M1915">
        <v>36</v>
      </c>
      <c r="N1915" t="s">
        <v>6771</v>
      </c>
      <c r="O1915" t="s">
        <v>6772</v>
      </c>
      <c r="P1915" t="s">
        <v>6772</v>
      </c>
      <c r="Q1915" t="s">
        <v>6771</v>
      </c>
      <c r="R1915" t="s">
        <v>6773</v>
      </c>
      <c r="S1915">
        <v>2095793</v>
      </c>
      <c r="T1915">
        <v>0.92</v>
      </c>
      <c r="U1915">
        <v>0.53500000000000003</v>
      </c>
      <c r="V1915">
        <v>0.24</v>
      </c>
      <c r="W1915">
        <v>0</v>
      </c>
      <c r="X1915">
        <v>10</v>
      </c>
      <c r="Y1915">
        <v>0.111</v>
      </c>
      <c r="Z1915">
        <v>-15.198</v>
      </c>
      <c r="AA1915">
        <v>1</v>
      </c>
      <c r="AB1915">
        <v>8.5000000000000006E-2</v>
      </c>
      <c r="AC1915">
        <v>128.547</v>
      </c>
      <c r="AD1915">
        <v>4</v>
      </c>
      <c r="AE1915">
        <v>0.49</v>
      </c>
      <c r="AF1915">
        <v>1991</v>
      </c>
      <c r="AG1915">
        <v>2.5644333333333331</v>
      </c>
    </row>
    <row r="1916" spans="1:33" x14ac:dyDescent="0.2">
      <c r="A1916">
        <v>1915</v>
      </c>
      <c r="B1916" t="s">
        <v>6774</v>
      </c>
      <c r="C1916" t="s">
        <v>6775</v>
      </c>
      <c r="D1916">
        <v>56</v>
      </c>
      <c r="E1916">
        <v>1</v>
      </c>
      <c r="F1916">
        <v>257519</v>
      </c>
      <c r="G1916" t="b">
        <v>0</v>
      </c>
      <c r="H1916">
        <v>1</v>
      </c>
      <c r="I1916" t="s">
        <v>6476</v>
      </c>
      <c r="J1916" t="s">
        <v>6477</v>
      </c>
      <c r="K1916" s="2">
        <v>33546</v>
      </c>
      <c r="L1916" t="s">
        <v>36</v>
      </c>
      <c r="M1916">
        <v>11</v>
      </c>
      <c r="N1916" t="s">
        <v>3634</v>
      </c>
      <c r="O1916" t="s">
        <v>3635</v>
      </c>
      <c r="P1916" t="s">
        <v>3635</v>
      </c>
      <c r="Q1916" t="s">
        <v>3634</v>
      </c>
      <c r="R1916" t="s">
        <v>3636</v>
      </c>
      <c r="S1916">
        <v>778734</v>
      </c>
      <c r="T1916">
        <v>3.77E-4</v>
      </c>
      <c r="U1916">
        <v>0.13800000000000001</v>
      </c>
      <c r="V1916">
        <v>0.69099999999999995</v>
      </c>
      <c r="W1916">
        <v>0.78600000000000003</v>
      </c>
      <c r="X1916">
        <v>0</v>
      </c>
      <c r="Y1916">
        <v>8.9499999999999996E-2</v>
      </c>
      <c r="Z1916">
        <v>-7.976</v>
      </c>
      <c r="AA1916">
        <v>1</v>
      </c>
      <c r="AB1916">
        <v>4.4299999999999999E-2</v>
      </c>
      <c r="AC1916">
        <v>170.34200000000001</v>
      </c>
      <c r="AD1916">
        <v>4</v>
      </c>
      <c r="AE1916">
        <v>0.36</v>
      </c>
      <c r="AF1916">
        <v>1991</v>
      </c>
      <c r="AG1916">
        <v>4.2919833333333326</v>
      </c>
    </row>
    <row r="1917" spans="1:33" x14ac:dyDescent="0.2">
      <c r="A1917">
        <v>1916</v>
      </c>
      <c r="B1917" t="s">
        <v>6776</v>
      </c>
      <c r="C1917" t="s">
        <v>6777</v>
      </c>
      <c r="D1917">
        <v>65</v>
      </c>
      <c r="E1917">
        <v>1</v>
      </c>
      <c r="F1917">
        <v>202920</v>
      </c>
      <c r="G1917" t="b">
        <v>0</v>
      </c>
      <c r="H1917">
        <v>10</v>
      </c>
      <c r="I1917" t="s">
        <v>6595</v>
      </c>
      <c r="J1917" t="s">
        <v>6596</v>
      </c>
      <c r="K1917" s="2">
        <v>33239</v>
      </c>
      <c r="L1917" t="s">
        <v>36</v>
      </c>
      <c r="M1917">
        <v>15</v>
      </c>
      <c r="N1917" t="s">
        <v>6597</v>
      </c>
      <c r="O1917" t="s">
        <v>6598</v>
      </c>
      <c r="P1917" t="s">
        <v>6598</v>
      </c>
      <c r="Q1917" t="s">
        <v>6597</v>
      </c>
      <c r="R1917" t="s">
        <v>6599</v>
      </c>
      <c r="S1917">
        <v>858123</v>
      </c>
      <c r="T1917">
        <v>0.14399999999999999</v>
      </c>
      <c r="U1917">
        <v>0.80700000000000005</v>
      </c>
      <c r="V1917">
        <v>0.441</v>
      </c>
      <c r="W1917">
        <v>5.2200000000000002E-5</v>
      </c>
      <c r="X1917">
        <v>10</v>
      </c>
      <c r="Y1917">
        <v>6.8099999999999994E-2</v>
      </c>
      <c r="Z1917">
        <v>-9.3249999999999993</v>
      </c>
      <c r="AA1917">
        <v>1</v>
      </c>
      <c r="AB1917">
        <v>3.2899999999999999E-2</v>
      </c>
      <c r="AC1917">
        <v>82.271000000000001</v>
      </c>
      <c r="AD1917">
        <v>4</v>
      </c>
      <c r="AE1917">
        <v>0.89800000000000002</v>
      </c>
      <c r="AF1917">
        <v>1991</v>
      </c>
      <c r="AG1917">
        <v>3.3820000000000001</v>
      </c>
    </row>
    <row r="1918" spans="1:33" x14ac:dyDescent="0.2">
      <c r="A1918">
        <v>1917</v>
      </c>
      <c r="B1918" t="s">
        <v>6778</v>
      </c>
      <c r="C1918" t="s">
        <v>6779</v>
      </c>
      <c r="D1918">
        <v>57</v>
      </c>
      <c r="E1918">
        <v>1</v>
      </c>
      <c r="F1918">
        <v>227266</v>
      </c>
      <c r="G1918" t="b">
        <v>0</v>
      </c>
      <c r="H1918">
        <v>3</v>
      </c>
      <c r="I1918" t="s">
        <v>6303</v>
      </c>
      <c r="J1918" t="s">
        <v>6304</v>
      </c>
      <c r="K1918" s="2">
        <v>33239</v>
      </c>
      <c r="L1918" t="s">
        <v>36</v>
      </c>
      <c r="M1918">
        <v>10</v>
      </c>
      <c r="N1918" t="s">
        <v>5138</v>
      </c>
      <c r="O1918" t="s">
        <v>5139</v>
      </c>
      <c r="P1918" t="s">
        <v>5139</v>
      </c>
      <c r="Q1918" t="s">
        <v>5138</v>
      </c>
      <c r="R1918" t="s">
        <v>5140</v>
      </c>
      <c r="S1918">
        <v>1322325</v>
      </c>
      <c r="T1918">
        <v>0.46899999999999997</v>
      </c>
      <c r="U1918">
        <v>0.53700000000000003</v>
      </c>
      <c r="V1918">
        <v>0.34799999999999998</v>
      </c>
      <c r="W1918">
        <v>0</v>
      </c>
      <c r="X1918">
        <v>11</v>
      </c>
      <c r="Y1918">
        <v>0.10299999999999999</v>
      </c>
      <c r="Z1918">
        <v>-10.289</v>
      </c>
      <c r="AA1918">
        <v>1</v>
      </c>
      <c r="AB1918">
        <v>2.5100000000000001E-2</v>
      </c>
      <c r="AC1918">
        <v>148.327</v>
      </c>
      <c r="AD1918">
        <v>4</v>
      </c>
      <c r="AE1918">
        <v>0.30499999999999999</v>
      </c>
      <c r="AF1918">
        <v>1991</v>
      </c>
      <c r="AG1918">
        <v>3.7877666666666672</v>
      </c>
    </row>
    <row r="1919" spans="1:33" x14ac:dyDescent="0.2">
      <c r="A1919">
        <v>1918</v>
      </c>
      <c r="B1919" t="s">
        <v>6780</v>
      </c>
      <c r="C1919" t="s">
        <v>6781</v>
      </c>
      <c r="D1919">
        <v>72</v>
      </c>
      <c r="E1919">
        <v>1</v>
      </c>
      <c r="F1919">
        <v>209653</v>
      </c>
      <c r="G1919" t="b">
        <v>0</v>
      </c>
      <c r="H1919">
        <v>4</v>
      </c>
      <c r="I1919" t="s">
        <v>6555</v>
      </c>
      <c r="J1919" t="s">
        <v>6556</v>
      </c>
      <c r="K1919" s="2">
        <v>33561</v>
      </c>
      <c r="L1919" t="s">
        <v>36</v>
      </c>
      <c r="M1919">
        <v>12</v>
      </c>
      <c r="N1919" t="s">
        <v>1584</v>
      </c>
      <c r="O1919" t="s">
        <v>1585</v>
      </c>
      <c r="P1919" t="s">
        <v>1585</v>
      </c>
      <c r="Q1919" t="s">
        <v>1584</v>
      </c>
      <c r="R1919" t="s">
        <v>1586</v>
      </c>
      <c r="S1919">
        <v>13421438</v>
      </c>
      <c r="T1919">
        <v>0.504</v>
      </c>
      <c r="U1919">
        <v>0.49099999999999999</v>
      </c>
      <c r="V1919">
        <v>0.69799999999999995</v>
      </c>
      <c r="W1919">
        <v>1.81E-6</v>
      </c>
      <c r="X1919">
        <v>0</v>
      </c>
      <c r="Y1919">
        <v>0.23499999999999999</v>
      </c>
      <c r="Z1919">
        <v>-6.7240000000000002</v>
      </c>
      <c r="AA1919">
        <v>0</v>
      </c>
      <c r="AB1919">
        <v>3.5700000000000003E-2</v>
      </c>
      <c r="AC1919">
        <v>177.69200000000001</v>
      </c>
      <c r="AD1919">
        <v>4</v>
      </c>
      <c r="AE1919">
        <v>0.54300000000000004</v>
      </c>
      <c r="AF1919">
        <v>1991</v>
      </c>
      <c r="AG1919">
        <v>3.494216666666667</v>
      </c>
    </row>
    <row r="1920" spans="1:33" x14ac:dyDescent="0.2">
      <c r="A1920">
        <v>1919</v>
      </c>
      <c r="B1920" t="s">
        <v>6782</v>
      </c>
      <c r="C1920" t="s">
        <v>6385</v>
      </c>
      <c r="D1920">
        <v>61</v>
      </c>
      <c r="E1920">
        <v>1</v>
      </c>
      <c r="F1920">
        <v>223333</v>
      </c>
      <c r="G1920" t="b">
        <v>0</v>
      </c>
      <c r="H1920">
        <v>3</v>
      </c>
      <c r="I1920" t="s">
        <v>6384</v>
      </c>
      <c r="J1920" t="s">
        <v>6385</v>
      </c>
      <c r="K1920" s="2">
        <v>33239</v>
      </c>
      <c r="L1920" t="s">
        <v>36</v>
      </c>
      <c r="M1920">
        <v>12</v>
      </c>
      <c r="N1920" t="s">
        <v>6386</v>
      </c>
      <c r="O1920" t="s">
        <v>6387</v>
      </c>
      <c r="P1920" t="s">
        <v>6387</v>
      </c>
      <c r="Q1920" t="s">
        <v>6386</v>
      </c>
      <c r="R1920" t="s">
        <v>3887</v>
      </c>
      <c r="S1920">
        <v>2581774</v>
      </c>
      <c r="T1920">
        <v>0.188</v>
      </c>
      <c r="U1920">
        <v>0.60799999999999998</v>
      </c>
      <c r="V1920">
        <v>0.58299999999999996</v>
      </c>
      <c r="W1920">
        <v>0</v>
      </c>
      <c r="X1920">
        <v>4</v>
      </c>
      <c r="Y1920">
        <v>0.129</v>
      </c>
      <c r="Z1920">
        <v>-9.7270000000000003</v>
      </c>
      <c r="AA1920">
        <v>0</v>
      </c>
      <c r="AB1920">
        <v>2.35E-2</v>
      </c>
      <c r="AC1920">
        <v>82.227000000000004</v>
      </c>
      <c r="AD1920">
        <v>4</v>
      </c>
      <c r="AE1920">
        <v>0.71399999999999997</v>
      </c>
      <c r="AF1920">
        <v>1991</v>
      </c>
      <c r="AG1920">
        <v>3.7222166666666672</v>
      </c>
    </row>
    <row r="1921" spans="1:33" x14ac:dyDescent="0.2">
      <c r="A1921">
        <v>1920</v>
      </c>
      <c r="B1921" t="s">
        <v>6783</v>
      </c>
      <c r="C1921" t="s">
        <v>6784</v>
      </c>
      <c r="D1921">
        <v>55</v>
      </c>
      <c r="E1921">
        <v>1</v>
      </c>
      <c r="F1921">
        <v>227573</v>
      </c>
      <c r="G1921" t="b">
        <v>0</v>
      </c>
      <c r="H1921">
        <v>3</v>
      </c>
      <c r="I1921" t="s">
        <v>6369</v>
      </c>
      <c r="J1921" t="s">
        <v>6370</v>
      </c>
      <c r="K1921" s="2">
        <v>33462</v>
      </c>
      <c r="L1921" t="s">
        <v>36</v>
      </c>
      <c r="M1921">
        <v>12</v>
      </c>
      <c r="N1921" t="s">
        <v>198</v>
      </c>
      <c r="O1921" t="s">
        <v>199</v>
      </c>
      <c r="P1921" t="s">
        <v>199</v>
      </c>
      <c r="Q1921" t="s">
        <v>198</v>
      </c>
      <c r="R1921" t="s">
        <v>200</v>
      </c>
      <c r="S1921">
        <v>25788790</v>
      </c>
      <c r="T1921">
        <v>1.7799999999999999E-3</v>
      </c>
      <c r="U1921">
        <v>0.45800000000000002</v>
      </c>
      <c r="V1921">
        <v>0.97</v>
      </c>
      <c r="W1921">
        <v>0.27200000000000002</v>
      </c>
      <c r="X1921">
        <v>4</v>
      </c>
      <c r="Y1921">
        <v>8.2600000000000007E-2</v>
      </c>
      <c r="Z1921">
        <v>-5.915</v>
      </c>
      <c r="AA1921">
        <v>0</v>
      </c>
      <c r="AB1921">
        <v>4.0800000000000003E-2</v>
      </c>
      <c r="AC1921">
        <v>172.12299999999999</v>
      </c>
      <c r="AD1921">
        <v>4</v>
      </c>
      <c r="AE1921">
        <v>0.34200000000000003</v>
      </c>
      <c r="AF1921">
        <v>1991</v>
      </c>
      <c r="AG1921">
        <v>3.7928833333333332</v>
      </c>
    </row>
    <row r="1922" spans="1:33" x14ac:dyDescent="0.2">
      <c r="A1922">
        <v>1921</v>
      </c>
      <c r="B1922" t="s">
        <v>6785</v>
      </c>
      <c r="C1922" t="s">
        <v>6786</v>
      </c>
      <c r="D1922">
        <v>55</v>
      </c>
      <c r="E1922">
        <v>1</v>
      </c>
      <c r="F1922">
        <v>250933</v>
      </c>
      <c r="G1922" t="b">
        <v>0</v>
      </c>
      <c r="H1922">
        <v>6</v>
      </c>
      <c r="I1922" t="s">
        <v>6787</v>
      </c>
      <c r="J1922" t="s">
        <v>6788</v>
      </c>
      <c r="K1922" s="2">
        <v>33239</v>
      </c>
      <c r="L1922" t="s">
        <v>223</v>
      </c>
      <c r="M1922">
        <v>14</v>
      </c>
      <c r="N1922" t="s">
        <v>5394</v>
      </c>
      <c r="O1922" t="s">
        <v>5395</v>
      </c>
      <c r="P1922" t="s">
        <v>5395</v>
      </c>
      <c r="Q1922" t="s">
        <v>5394</v>
      </c>
      <c r="R1922" t="s">
        <v>1628</v>
      </c>
      <c r="S1922">
        <v>988793</v>
      </c>
      <c r="T1922">
        <v>0.40400000000000003</v>
      </c>
      <c r="U1922">
        <v>0.70299999999999996</v>
      </c>
      <c r="V1922">
        <v>0.61599999999999999</v>
      </c>
      <c r="W1922">
        <v>9.4300000000000004E-4</v>
      </c>
      <c r="X1922">
        <v>6</v>
      </c>
      <c r="Y1922">
        <v>0.24</v>
      </c>
      <c r="Z1922">
        <v>-8.0980000000000008</v>
      </c>
      <c r="AA1922">
        <v>1</v>
      </c>
      <c r="AB1922">
        <v>5.5800000000000002E-2</v>
      </c>
      <c r="AC1922">
        <v>71.688999999999993</v>
      </c>
      <c r="AD1922">
        <v>4</v>
      </c>
      <c r="AE1922">
        <v>0.55200000000000005</v>
      </c>
      <c r="AF1922">
        <v>1991</v>
      </c>
      <c r="AG1922">
        <v>4.1822166666666662</v>
      </c>
    </row>
    <row r="1923" spans="1:33" x14ac:dyDescent="0.2">
      <c r="A1923">
        <v>1922</v>
      </c>
      <c r="B1923" t="s">
        <v>6789</v>
      </c>
      <c r="C1923" t="s">
        <v>6790</v>
      </c>
      <c r="D1923">
        <v>65</v>
      </c>
      <c r="E1923">
        <v>1</v>
      </c>
      <c r="F1923">
        <v>154110</v>
      </c>
      <c r="G1923" t="b">
        <v>0</v>
      </c>
      <c r="H1923">
        <v>8</v>
      </c>
      <c r="I1923" t="s">
        <v>6791</v>
      </c>
      <c r="J1923" t="s">
        <v>6792</v>
      </c>
      <c r="K1923" s="2">
        <v>33591</v>
      </c>
      <c r="L1923" t="s">
        <v>36</v>
      </c>
      <c r="M1923">
        <v>10</v>
      </c>
      <c r="N1923" t="s">
        <v>6793</v>
      </c>
      <c r="O1923" t="s">
        <v>6794</v>
      </c>
      <c r="P1923" t="s">
        <v>6794</v>
      </c>
      <c r="Q1923" t="s">
        <v>6793</v>
      </c>
      <c r="R1923" t="s">
        <v>6795</v>
      </c>
      <c r="S1923">
        <v>9181105</v>
      </c>
      <c r="T1923">
        <v>0.70599999999999996</v>
      </c>
      <c r="U1923">
        <v>0.63700000000000001</v>
      </c>
      <c r="V1923">
        <v>0.54700000000000004</v>
      </c>
      <c r="W1923">
        <v>0</v>
      </c>
      <c r="X1923">
        <v>7</v>
      </c>
      <c r="Y1923">
        <v>6.0900000000000003E-2</v>
      </c>
      <c r="Z1923">
        <v>-6.6379999999999999</v>
      </c>
      <c r="AA1923">
        <v>1</v>
      </c>
      <c r="AB1923">
        <v>4.8899999999999999E-2</v>
      </c>
      <c r="AC1923">
        <v>95.774000000000001</v>
      </c>
      <c r="AD1923">
        <v>3</v>
      </c>
      <c r="AE1923">
        <v>0.98699999999999999</v>
      </c>
      <c r="AF1923">
        <v>1991</v>
      </c>
      <c r="AG1923">
        <v>2.5684999999999998</v>
      </c>
    </row>
    <row r="1924" spans="1:33" x14ac:dyDescent="0.2">
      <c r="A1924">
        <v>1923</v>
      </c>
      <c r="B1924" t="s">
        <v>6796</v>
      </c>
      <c r="C1924" t="s">
        <v>6797</v>
      </c>
      <c r="D1924">
        <v>63</v>
      </c>
      <c r="E1924">
        <v>2</v>
      </c>
      <c r="F1924">
        <v>173266</v>
      </c>
      <c r="G1924" t="b">
        <v>0</v>
      </c>
      <c r="H1924">
        <v>2</v>
      </c>
      <c r="I1924" t="s">
        <v>6769</v>
      </c>
      <c r="J1924" t="s">
        <v>6770</v>
      </c>
      <c r="K1924" s="2">
        <v>33239</v>
      </c>
      <c r="L1924" t="s">
        <v>36</v>
      </c>
      <c r="M1924">
        <v>36</v>
      </c>
      <c r="N1924" t="s">
        <v>6771</v>
      </c>
      <c r="O1924" t="s">
        <v>6772</v>
      </c>
      <c r="P1924" t="s">
        <v>6772</v>
      </c>
      <c r="Q1924" t="s">
        <v>6771</v>
      </c>
      <c r="R1924" t="s">
        <v>6773</v>
      </c>
      <c r="S1924">
        <v>2095793</v>
      </c>
      <c r="T1924">
        <v>0.86199999999999999</v>
      </c>
      <c r="U1924">
        <v>0.22600000000000001</v>
      </c>
      <c r="V1924">
        <v>0.13600000000000001</v>
      </c>
      <c r="W1924">
        <v>8.0700000000000007E-6</v>
      </c>
      <c r="X1924">
        <v>5</v>
      </c>
      <c r="Y1924">
        <v>0.30199999999999999</v>
      </c>
      <c r="Z1924">
        <v>-19.202999999999999</v>
      </c>
      <c r="AA1924">
        <v>0</v>
      </c>
      <c r="AB1924">
        <v>3.27E-2</v>
      </c>
      <c r="AC1924">
        <v>79.37</v>
      </c>
      <c r="AD1924">
        <v>5</v>
      </c>
      <c r="AE1924">
        <v>0.26300000000000001</v>
      </c>
      <c r="AF1924">
        <v>1991</v>
      </c>
      <c r="AG1924">
        <v>2.8877666666666668</v>
      </c>
    </row>
    <row r="1925" spans="1:33" x14ac:dyDescent="0.2">
      <c r="A1925">
        <v>1924</v>
      </c>
      <c r="B1925" t="s">
        <v>6798</v>
      </c>
      <c r="C1925" t="s">
        <v>6799</v>
      </c>
      <c r="D1925">
        <v>73</v>
      </c>
      <c r="E1925">
        <v>1</v>
      </c>
      <c r="F1925">
        <v>267226</v>
      </c>
      <c r="G1925" t="b">
        <v>0</v>
      </c>
      <c r="H1925">
        <v>5</v>
      </c>
      <c r="I1925" t="s">
        <v>6800</v>
      </c>
      <c r="J1925" t="s">
        <v>6801</v>
      </c>
      <c r="K1925" s="2">
        <v>33463</v>
      </c>
      <c r="L1925" t="s">
        <v>36</v>
      </c>
      <c r="M1925">
        <v>11</v>
      </c>
      <c r="N1925" t="s">
        <v>6802</v>
      </c>
      <c r="O1925" t="s">
        <v>6803</v>
      </c>
      <c r="P1925" t="s">
        <v>6803</v>
      </c>
      <c r="Q1925" t="s">
        <v>6802</v>
      </c>
      <c r="R1925" t="s">
        <v>6804</v>
      </c>
      <c r="S1925">
        <v>957856</v>
      </c>
      <c r="T1925">
        <v>1.14E-2</v>
      </c>
      <c r="U1925">
        <v>0.72199999999999998</v>
      </c>
      <c r="V1925">
        <v>0.36799999999999999</v>
      </c>
      <c r="W1925">
        <v>1.67E-3</v>
      </c>
      <c r="X1925">
        <v>4</v>
      </c>
      <c r="Y1925">
        <v>8.0600000000000005E-2</v>
      </c>
      <c r="Z1925">
        <v>-13.212</v>
      </c>
      <c r="AA1925">
        <v>0</v>
      </c>
      <c r="AB1925">
        <v>3.0499999999999999E-2</v>
      </c>
      <c r="AC1925">
        <v>120.251</v>
      </c>
      <c r="AD1925">
        <v>4</v>
      </c>
      <c r="AE1925">
        <v>0.52700000000000002</v>
      </c>
      <c r="AF1925">
        <v>1991</v>
      </c>
      <c r="AG1925">
        <v>4.4537666666666667</v>
      </c>
    </row>
    <row r="1926" spans="1:33" x14ac:dyDescent="0.2">
      <c r="A1926">
        <v>1925</v>
      </c>
      <c r="B1926" t="s">
        <v>6805</v>
      </c>
      <c r="C1926" t="s">
        <v>6806</v>
      </c>
      <c r="D1926">
        <v>61</v>
      </c>
      <c r="E1926">
        <v>3</v>
      </c>
      <c r="F1926">
        <v>224583</v>
      </c>
      <c r="G1926" t="b">
        <v>0</v>
      </c>
      <c r="H1926">
        <v>9</v>
      </c>
      <c r="I1926" t="s">
        <v>6807</v>
      </c>
      <c r="J1926" t="s">
        <v>6808</v>
      </c>
      <c r="K1926" s="2">
        <v>33561</v>
      </c>
      <c r="L1926" t="s">
        <v>36</v>
      </c>
      <c r="M1926">
        <v>53</v>
      </c>
      <c r="N1926" t="s">
        <v>1438</v>
      </c>
      <c r="O1926" t="s">
        <v>1439</v>
      </c>
      <c r="P1926" t="s">
        <v>1439</v>
      </c>
      <c r="Q1926" t="s">
        <v>1438</v>
      </c>
      <c r="R1926" t="s">
        <v>157</v>
      </c>
      <c r="S1926">
        <v>13771608</v>
      </c>
      <c r="T1926">
        <v>6.1899999999999997E-2</v>
      </c>
      <c r="U1926">
        <v>0.41899999999999998</v>
      </c>
      <c r="V1926">
        <v>0.51400000000000001</v>
      </c>
      <c r="W1926">
        <v>2.8699999999999998E-4</v>
      </c>
      <c r="X1926">
        <v>9</v>
      </c>
      <c r="Y1926">
        <v>0.79500000000000004</v>
      </c>
      <c r="Z1926">
        <v>-11.641999999999999</v>
      </c>
      <c r="AA1926">
        <v>0</v>
      </c>
      <c r="AB1926">
        <v>2.8500000000000001E-2</v>
      </c>
      <c r="AC1926">
        <v>172.15899999999999</v>
      </c>
      <c r="AD1926">
        <v>4</v>
      </c>
      <c r="AE1926">
        <v>0.63400000000000001</v>
      </c>
      <c r="AF1926">
        <v>1991</v>
      </c>
      <c r="AG1926">
        <v>3.7430500000000002</v>
      </c>
    </row>
    <row r="1927" spans="1:33" x14ac:dyDescent="0.2">
      <c r="A1927">
        <v>1926</v>
      </c>
      <c r="B1927" t="s">
        <v>6809</v>
      </c>
      <c r="C1927" t="s">
        <v>6810</v>
      </c>
      <c r="D1927">
        <v>57</v>
      </c>
      <c r="E1927">
        <v>1</v>
      </c>
      <c r="F1927">
        <v>142946</v>
      </c>
      <c r="G1927" t="b">
        <v>0</v>
      </c>
      <c r="H1927">
        <v>7</v>
      </c>
      <c r="I1927" t="s">
        <v>6326</v>
      </c>
      <c r="J1927" t="s">
        <v>6327</v>
      </c>
      <c r="K1927" s="2">
        <v>33507</v>
      </c>
      <c r="L1927" t="s">
        <v>36</v>
      </c>
      <c r="M1927">
        <v>13</v>
      </c>
      <c r="N1927" t="s">
        <v>4101</v>
      </c>
      <c r="O1927" t="s">
        <v>4102</v>
      </c>
      <c r="P1927" t="s">
        <v>4102</v>
      </c>
      <c r="Q1927" t="s">
        <v>4101</v>
      </c>
      <c r="R1927" t="s">
        <v>4103</v>
      </c>
      <c r="S1927">
        <v>18154089</v>
      </c>
      <c r="T1927">
        <v>1.44E-4</v>
      </c>
      <c r="U1927">
        <v>0.28499999999999998</v>
      </c>
      <c r="V1927">
        <v>0.97899999999999998</v>
      </c>
      <c r="W1927">
        <v>0</v>
      </c>
      <c r="X1927">
        <v>2</v>
      </c>
      <c r="Y1927">
        <v>0.33400000000000002</v>
      </c>
      <c r="Z1927">
        <v>-4.4279999999999999</v>
      </c>
      <c r="AA1927">
        <v>1</v>
      </c>
      <c r="AB1927">
        <v>0.17499999999999999</v>
      </c>
      <c r="AC1927">
        <v>182.7</v>
      </c>
      <c r="AD1927">
        <v>4</v>
      </c>
      <c r="AE1927">
        <v>0.108</v>
      </c>
      <c r="AF1927">
        <v>1991</v>
      </c>
      <c r="AG1927">
        <v>2.3824333333333332</v>
      </c>
    </row>
    <row r="1928" spans="1:33" x14ac:dyDescent="0.2">
      <c r="A1928">
        <v>1927</v>
      </c>
      <c r="B1928" t="s">
        <v>6811</v>
      </c>
      <c r="C1928" t="s">
        <v>6812</v>
      </c>
      <c r="D1928">
        <v>72</v>
      </c>
      <c r="E1928">
        <v>1</v>
      </c>
      <c r="F1928">
        <v>267000</v>
      </c>
      <c r="G1928" t="b">
        <v>0</v>
      </c>
      <c r="H1928">
        <v>1</v>
      </c>
      <c r="I1928" t="s">
        <v>6813</v>
      </c>
      <c r="J1928" t="s">
        <v>6814</v>
      </c>
      <c r="K1928" s="2">
        <v>33488</v>
      </c>
      <c r="L1928" t="s">
        <v>223</v>
      </c>
      <c r="M1928">
        <v>15</v>
      </c>
      <c r="N1928" t="s">
        <v>6815</v>
      </c>
      <c r="O1928" t="s">
        <v>6816</v>
      </c>
      <c r="P1928" t="s">
        <v>6816</v>
      </c>
      <c r="Q1928" t="s">
        <v>6815</v>
      </c>
      <c r="R1928" t="s">
        <v>6817</v>
      </c>
      <c r="S1928">
        <v>905090</v>
      </c>
      <c r="T1928">
        <v>0.187</v>
      </c>
      <c r="U1928">
        <v>0.57199999999999995</v>
      </c>
      <c r="V1928">
        <v>0.72099999999999997</v>
      </c>
      <c r="W1928">
        <v>7.4100000000000002E-6</v>
      </c>
      <c r="X1928">
        <v>5</v>
      </c>
      <c r="Y1928">
        <v>0.216</v>
      </c>
      <c r="Z1928">
        <v>-8.9589999999999996</v>
      </c>
      <c r="AA1928">
        <v>1</v>
      </c>
      <c r="AB1928">
        <v>4.02E-2</v>
      </c>
      <c r="AC1928">
        <v>164.25200000000001</v>
      </c>
      <c r="AD1928">
        <v>4</v>
      </c>
      <c r="AE1928">
        <v>0.84399999999999997</v>
      </c>
      <c r="AF1928">
        <v>1991</v>
      </c>
      <c r="AG1928">
        <v>4.45</v>
      </c>
    </row>
    <row r="1929" spans="1:33" x14ac:dyDescent="0.2">
      <c r="A1929">
        <v>1928</v>
      </c>
      <c r="B1929" t="s">
        <v>6818</v>
      </c>
      <c r="C1929" t="s">
        <v>6819</v>
      </c>
      <c r="D1929">
        <v>60</v>
      </c>
      <c r="E1929">
        <v>1</v>
      </c>
      <c r="F1929">
        <v>234626</v>
      </c>
      <c r="G1929" t="b">
        <v>0</v>
      </c>
      <c r="H1929">
        <v>1</v>
      </c>
      <c r="I1929" t="s">
        <v>6472</v>
      </c>
      <c r="J1929" t="s">
        <v>6473</v>
      </c>
      <c r="K1929" s="2">
        <v>33505</v>
      </c>
      <c r="L1929" t="s">
        <v>36</v>
      </c>
      <c r="M1929">
        <v>14</v>
      </c>
      <c r="N1929" t="s">
        <v>5113</v>
      </c>
      <c r="O1929" t="s">
        <v>5114</v>
      </c>
      <c r="P1929" t="s">
        <v>5114</v>
      </c>
      <c r="Q1929" t="s">
        <v>5113</v>
      </c>
      <c r="R1929" t="s">
        <v>5115</v>
      </c>
      <c r="S1929">
        <v>1958727</v>
      </c>
      <c r="T1929">
        <v>0.38600000000000001</v>
      </c>
      <c r="U1929">
        <v>0.88500000000000001</v>
      </c>
      <c r="V1929">
        <v>0.60799999999999998</v>
      </c>
      <c r="W1929">
        <v>1.18E-2</v>
      </c>
      <c r="X1929">
        <v>11</v>
      </c>
      <c r="Y1929">
        <v>0.31900000000000001</v>
      </c>
      <c r="Z1929">
        <v>-10.808999999999999</v>
      </c>
      <c r="AA1929">
        <v>1</v>
      </c>
      <c r="AB1929">
        <v>0.16900000000000001</v>
      </c>
      <c r="AC1929">
        <v>95.748000000000005</v>
      </c>
      <c r="AD1929">
        <v>4</v>
      </c>
      <c r="AE1929">
        <v>0.70699999999999996</v>
      </c>
      <c r="AF1929">
        <v>1991</v>
      </c>
      <c r="AG1929">
        <v>3.9104333333333332</v>
      </c>
    </row>
    <row r="1930" spans="1:33" x14ac:dyDescent="0.2">
      <c r="A1930">
        <v>1929</v>
      </c>
      <c r="B1930" t="s">
        <v>6820</v>
      </c>
      <c r="C1930" t="s">
        <v>6821</v>
      </c>
      <c r="D1930">
        <v>62</v>
      </c>
      <c r="E1930">
        <v>1</v>
      </c>
      <c r="F1930">
        <v>214266</v>
      </c>
      <c r="G1930" t="b">
        <v>0</v>
      </c>
      <c r="H1930">
        <v>3</v>
      </c>
      <c r="I1930" t="s">
        <v>6822</v>
      </c>
      <c r="J1930" t="s">
        <v>6823</v>
      </c>
      <c r="K1930" s="2">
        <v>33239</v>
      </c>
      <c r="L1930" t="s">
        <v>36</v>
      </c>
      <c r="M1930">
        <v>10</v>
      </c>
      <c r="N1930" t="s">
        <v>6597</v>
      </c>
      <c r="O1930" t="s">
        <v>6598</v>
      </c>
      <c r="P1930" t="s">
        <v>6598</v>
      </c>
      <c r="Q1930" t="s">
        <v>6597</v>
      </c>
      <c r="R1930" t="s">
        <v>6599</v>
      </c>
      <c r="S1930">
        <v>858123</v>
      </c>
      <c r="T1930">
        <v>0.29799999999999999</v>
      </c>
      <c r="U1930">
        <v>0.69599999999999995</v>
      </c>
      <c r="V1930">
        <v>0.51200000000000001</v>
      </c>
      <c r="W1930">
        <v>0</v>
      </c>
      <c r="X1930">
        <v>0</v>
      </c>
      <c r="Y1930">
        <v>0.27300000000000002</v>
      </c>
      <c r="Z1930">
        <v>-7.0579999999999998</v>
      </c>
      <c r="AA1930">
        <v>0</v>
      </c>
      <c r="AB1930">
        <v>3.6999999999999998E-2</v>
      </c>
      <c r="AC1930">
        <v>80.668999999999997</v>
      </c>
      <c r="AD1930">
        <v>4</v>
      </c>
      <c r="AE1930">
        <v>0.83799999999999997</v>
      </c>
      <c r="AF1930">
        <v>1991</v>
      </c>
      <c r="AG1930">
        <v>3.5710999999999999</v>
      </c>
    </row>
    <row r="1931" spans="1:33" x14ac:dyDescent="0.2">
      <c r="A1931">
        <v>1930</v>
      </c>
      <c r="B1931" t="s">
        <v>6824</v>
      </c>
      <c r="C1931" t="s">
        <v>6825</v>
      </c>
      <c r="D1931">
        <v>58</v>
      </c>
      <c r="E1931">
        <v>1</v>
      </c>
      <c r="F1931">
        <v>173853</v>
      </c>
      <c r="G1931" t="b">
        <v>0</v>
      </c>
      <c r="H1931">
        <v>6</v>
      </c>
      <c r="I1931" t="s">
        <v>6326</v>
      </c>
      <c r="J1931" t="s">
        <v>6327</v>
      </c>
      <c r="K1931" s="2">
        <v>33507</v>
      </c>
      <c r="L1931" t="s">
        <v>36</v>
      </c>
      <c r="M1931">
        <v>13</v>
      </c>
      <c r="N1931" t="s">
        <v>4101</v>
      </c>
      <c r="O1931" t="s">
        <v>4102</v>
      </c>
      <c r="P1931" t="s">
        <v>4102</v>
      </c>
      <c r="Q1931" t="s">
        <v>4101</v>
      </c>
      <c r="R1931" t="s">
        <v>4103</v>
      </c>
      <c r="S1931">
        <v>18154089</v>
      </c>
      <c r="T1931">
        <v>0.88400000000000001</v>
      </c>
      <c r="U1931">
        <v>0.83</v>
      </c>
      <c r="V1931">
        <v>0.38200000000000001</v>
      </c>
      <c r="W1931">
        <v>0.30099999999999999</v>
      </c>
      <c r="X1931">
        <v>2</v>
      </c>
      <c r="Y1931">
        <v>0.11</v>
      </c>
      <c r="Z1931">
        <v>-11.231</v>
      </c>
      <c r="AA1931">
        <v>0</v>
      </c>
      <c r="AB1931">
        <v>5.6599999999999998E-2</v>
      </c>
      <c r="AC1931">
        <v>121.12</v>
      </c>
      <c r="AD1931">
        <v>4</v>
      </c>
      <c r="AE1931">
        <v>0.54</v>
      </c>
      <c r="AF1931">
        <v>1991</v>
      </c>
      <c r="AG1931">
        <v>2.8975499999999998</v>
      </c>
    </row>
    <row r="1932" spans="1:33" x14ac:dyDescent="0.2">
      <c r="A1932">
        <v>1931</v>
      </c>
      <c r="B1932" t="s">
        <v>6826</v>
      </c>
      <c r="C1932" t="s">
        <v>6827</v>
      </c>
      <c r="D1932">
        <v>57</v>
      </c>
      <c r="E1932">
        <v>1</v>
      </c>
      <c r="F1932">
        <v>213128</v>
      </c>
      <c r="G1932" t="b">
        <v>1</v>
      </c>
      <c r="H1932">
        <v>3</v>
      </c>
      <c r="I1932" t="s">
        <v>6307</v>
      </c>
      <c r="J1932" t="s">
        <v>6308</v>
      </c>
      <c r="K1932" s="2">
        <v>33239</v>
      </c>
      <c r="L1932" t="s">
        <v>36</v>
      </c>
      <c r="M1932">
        <v>20</v>
      </c>
      <c r="N1932" t="s">
        <v>6309</v>
      </c>
      <c r="O1932" t="s">
        <v>6310</v>
      </c>
      <c r="P1932" t="s">
        <v>6310</v>
      </c>
      <c r="Q1932" t="s">
        <v>6309</v>
      </c>
      <c r="R1932" t="s">
        <v>6311</v>
      </c>
      <c r="S1932">
        <v>2621422</v>
      </c>
      <c r="T1932">
        <v>3.44E-2</v>
      </c>
      <c r="U1932">
        <v>0.497</v>
      </c>
      <c r="V1932">
        <v>0.51400000000000001</v>
      </c>
      <c r="W1932">
        <v>6.8300000000000001E-3</v>
      </c>
      <c r="X1932">
        <v>9</v>
      </c>
      <c r="Y1932">
        <v>0.108</v>
      </c>
      <c r="Z1932">
        <v>-7.0860000000000003</v>
      </c>
      <c r="AA1932">
        <v>0</v>
      </c>
      <c r="AB1932">
        <v>4.9000000000000002E-2</v>
      </c>
      <c r="AC1932">
        <v>93.86</v>
      </c>
      <c r="AD1932">
        <v>4</v>
      </c>
      <c r="AE1932">
        <v>0.58299999999999996</v>
      </c>
      <c r="AF1932">
        <v>1991</v>
      </c>
      <c r="AG1932">
        <v>3.5521333333333329</v>
      </c>
    </row>
    <row r="1933" spans="1:33" x14ac:dyDescent="0.2">
      <c r="A1933">
        <v>1932</v>
      </c>
      <c r="B1933" t="s">
        <v>6828</v>
      </c>
      <c r="C1933" t="s">
        <v>6829</v>
      </c>
      <c r="D1933">
        <v>63</v>
      </c>
      <c r="E1933">
        <v>1</v>
      </c>
      <c r="F1933">
        <v>210906</v>
      </c>
      <c r="G1933" t="b">
        <v>0</v>
      </c>
      <c r="H1933">
        <v>22</v>
      </c>
      <c r="I1933" t="s">
        <v>6830</v>
      </c>
      <c r="J1933" t="s">
        <v>6831</v>
      </c>
      <c r="K1933" s="2">
        <v>33400</v>
      </c>
      <c r="L1933" t="s">
        <v>36</v>
      </c>
      <c r="M1933">
        <v>22</v>
      </c>
      <c r="N1933" t="s">
        <v>6832</v>
      </c>
      <c r="O1933" t="s">
        <v>6833</v>
      </c>
      <c r="P1933" t="s">
        <v>4597</v>
      </c>
      <c r="Q1933" t="s">
        <v>4596</v>
      </c>
      <c r="R1933" t="s">
        <v>4598</v>
      </c>
      <c r="S1933">
        <v>567437</v>
      </c>
      <c r="T1933">
        <v>0.85</v>
      </c>
      <c r="U1933">
        <v>0.28599999999999998</v>
      </c>
      <c r="V1933">
        <v>0.28799999999999998</v>
      </c>
      <c r="W1933">
        <v>1.3799999999999999E-4</v>
      </c>
      <c r="X1933">
        <v>5</v>
      </c>
      <c r="Y1933">
        <v>7.9799999999999996E-2</v>
      </c>
      <c r="Z1933">
        <v>-13.369</v>
      </c>
      <c r="AA1933">
        <v>1</v>
      </c>
      <c r="AB1933">
        <v>2.8000000000000001E-2</v>
      </c>
      <c r="AC1933">
        <v>85.691000000000003</v>
      </c>
      <c r="AD1933">
        <v>4</v>
      </c>
      <c r="AE1933">
        <v>0.14199999999999999</v>
      </c>
      <c r="AF1933">
        <v>1991</v>
      </c>
      <c r="AG1933">
        <v>3.5150999999999999</v>
      </c>
    </row>
    <row r="1934" spans="1:33" x14ac:dyDescent="0.2">
      <c r="A1934">
        <v>1933</v>
      </c>
      <c r="B1934" t="s">
        <v>6834</v>
      </c>
      <c r="C1934" t="s">
        <v>6835</v>
      </c>
      <c r="D1934">
        <v>58</v>
      </c>
      <c r="E1934">
        <v>1</v>
      </c>
      <c r="F1934">
        <v>239613</v>
      </c>
      <c r="G1934" t="b">
        <v>0</v>
      </c>
      <c r="H1934">
        <v>4</v>
      </c>
      <c r="I1934" t="s">
        <v>6836</v>
      </c>
      <c r="J1934" t="s">
        <v>6837</v>
      </c>
      <c r="K1934" s="2">
        <v>33553</v>
      </c>
      <c r="L1934" t="s">
        <v>36</v>
      </c>
      <c r="M1934">
        <v>12</v>
      </c>
      <c r="N1934" t="s">
        <v>88</v>
      </c>
      <c r="O1934" t="s">
        <v>89</v>
      </c>
      <c r="P1934" t="s">
        <v>89</v>
      </c>
      <c r="Q1934" t="s">
        <v>88</v>
      </c>
      <c r="R1934" t="s">
        <v>90</v>
      </c>
      <c r="S1934">
        <v>3102965</v>
      </c>
      <c r="T1934">
        <v>0.46800000000000003</v>
      </c>
      <c r="U1934">
        <v>0.91400000000000003</v>
      </c>
      <c r="V1934">
        <v>0.53100000000000003</v>
      </c>
      <c r="W1934">
        <v>7.1199999999999996E-6</v>
      </c>
      <c r="X1934">
        <v>3</v>
      </c>
      <c r="Y1934">
        <v>3.9199999999999999E-2</v>
      </c>
      <c r="Z1934">
        <v>-9.8160000000000007</v>
      </c>
      <c r="AA1934">
        <v>1</v>
      </c>
      <c r="AB1934">
        <v>5.0299999999999997E-2</v>
      </c>
      <c r="AC1934">
        <v>107.571</v>
      </c>
      <c r="AD1934">
        <v>4</v>
      </c>
      <c r="AE1934">
        <v>0.91400000000000003</v>
      </c>
      <c r="AF1934">
        <v>1991</v>
      </c>
      <c r="AG1934">
        <v>3.9935499999999999</v>
      </c>
    </row>
    <row r="1935" spans="1:33" x14ac:dyDescent="0.2">
      <c r="A1935">
        <v>1934</v>
      </c>
      <c r="B1935" t="s">
        <v>6838</v>
      </c>
      <c r="C1935" t="s">
        <v>6839</v>
      </c>
      <c r="D1935">
        <v>64</v>
      </c>
      <c r="E1935">
        <v>1</v>
      </c>
      <c r="F1935">
        <v>295373</v>
      </c>
      <c r="G1935" t="b">
        <v>0</v>
      </c>
      <c r="H1935">
        <v>3</v>
      </c>
      <c r="I1935" t="s">
        <v>6314</v>
      </c>
      <c r="J1935" t="s">
        <v>6315</v>
      </c>
      <c r="K1935" s="2">
        <v>33505</v>
      </c>
      <c r="L1935" t="s">
        <v>36</v>
      </c>
      <c r="M1935">
        <v>19</v>
      </c>
      <c r="N1935" t="s">
        <v>4052</v>
      </c>
      <c r="O1935" t="s">
        <v>4053</v>
      </c>
      <c r="P1935" t="s">
        <v>4053</v>
      </c>
      <c r="Q1935" t="s">
        <v>4052</v>
      </c>
      <c r="R1935" t="s">
        <v>4054</v>
      </c>
      <c r="S1935">
        <v>20124520</v>
      </c>
      <c r="T1935">
        <v>2.3300000000000001E-2</v>
      </c>
      <c r="U1935">
        <v>0.34799999999999998</v>
      </c>
      <c r="V1935">
        <v>0.68600000000000005</v>
      </c>
      <c r="W1935">
        <v>2.5600000000000002E-3</v>
      </c>
      <c r="X1935">
        <v>8</v>
      </c>
      <c r="Y1935">
        <v>0.14499999999999999</v>
      </c>
      <c r="Z1935">
        <v>-12.747999999999999</v>
      </c>
      <c r="AA1935">
        <v>0</v>
      </c>
      <c r="AB1935">
        <v>3.1899999999999998E-2</v>
      </c>
      <c r="AC1935">
        <v>178.46600000000001</v>
      </c>
      <c r="AD1935">
        <v>3</v>
      </c>
      <c r="AE1935">
        <v>0.63500000000000001</v>
      </c>
      <c r="AF1935">
        <v>1991</v>
      </c>
      <c r="AG1935">
        <v>4.9228833333333331</v>
      </c>
    </row>
    <row r="1936" spans="1:33" x14ac:dyDescent="0.2">
      <c r="A1936">
        <v>1935</v>
      </c>
      <c r="B1936" t="s">
        <v>6840</v>
      </c>
      <c r="C1936" t="s">
        <v>6841</v>
      </c>
      <c r="D1936">
        <v>68</v>
      </c>
      <c r="E1936">
        <v>1</v>
      </c>
      <c r="F1936">
        <v>218733</v>
      </c>
      <c r="G1936" t="b">
        <v>0</v>
      </c>
      <c r="H1936">
        <v>6</v>
      </c>
      <c r="I1936" t="s">
        <v>6842</v>
      </c>
      <c r="J1936" t="s">
        <v>6843</v>
      </c>
      <c r="K1936" s="2">
        <v>33239</v>
      </c>
      <c r="L1936" t="s">
        <v>36</v>
      </c>
      <c r="M1936">
        <v>14</v>
      </c>
      <c r="N1936" t="s">
        <v>6844</v>
      </c>
      <c r="O1936" t="s">
        <v>6845</v>
      </c>
      <c r="P1936" t="s">
        <v>6845</v>
      </c>
      <c r="Q1936" t="s">
        <v>6844</v>
      </c>
      <c r="R1936" t="s">
        <v>6846</v>
      </c>
      <c r="S1936">
        <v>450053</v>
      </c>
      <c r="T1936">
        <v>0.64100000000000001</v>
      </c>
      <c r="U1936">
        <v>0.52800000000000002</v>
      </c>
      <c r="V1936">
        <v>0.23400000000000001</v>
      </c>
      <c r="W1936">
        <v>0</v>
      </c>
      <c r="X1936">
        <v>3</v>
      </c>
      <c r="Y1936">
        <v>0.183</v>
      </c>
      <c r="Z1936">
        <v>-15.784000000000001</v>
      </c>
      <c r="AA1936">
        <v>1</v>
      </c>
      <c r="AB1936">
        <v>2.8299999999999999E-2</v>
      </c>
      <c r="AC1936">
        <v>95.911000000000001</v>
      </c>
      <c r="AD1936">
        <v>4</v>
      </c>
      <c r="AE1936">
        <v>0.191</v>
      </c>
      <c r="AF1936">
        <v>1991</v>
      </c>
      <c r="AG1936">
        <v>3.6455500000000001</v>
      </c>
    </row>
    <row r="1937" spans="1:33" x14ac:dyDescent="0.2">
      <c r="A1937">
        <v>1936</v>
      </c>
      <c r="B1937" t="s">
        <v>6847</v>
      </c>
      <c r="C1937" t="s">
        <v>6848</v>
      </c>
      <c r="D1937">
        <v>64</v>
      </c>
      <c r="E1937">
        <v>1</v>
      </c>
      <c r="F1937">
        <v>261866</v>
      </c>
      <c r="G1937" t="b">
        <v>0</v>
      </c>
      <c r="H1937">
        <v>2</v>
      </c>
      <c r="I1937" t="s">
        <v>6849</v>
      </c>
      <c r="J1937" t="s">
        <v>6850</v>
      </c>
      <c r="K1937" s="2">
        <v>33239</v>
      </c>
      <c r="L1937" t="s">
        <v>36</v>
      </c>
      <c r="M1937">
        <v>20</v>
      </c>
      <c r="N1937" t="s">
        <v>6851</v>
      </c>
      <c r="O1937" t="s">
        <v>6852</v>
      </c>
      <c r="P1937" t="s">
        <v>6853</v>
      </c>
      <c r="Q1937" t="s">
        <v>6854</v>
      </c>
      <c r="R1937" t="s">
        <v>6855</v>
      </c>
      <c r="S1937">
        <v>140120</v>
      </c>
      <c r="T1937">
        <v>0.16200000000000001</v>
      </c>
      <c r="U1937">
        <v>0.84599999999999997</v>
      </c>
      <c r="V1937">
        <v>0.85</v>
      </c>
      <c r="W1937">
        <v>0</v>
      </c>
      <c r="X1937">
        <v>6</v>
      </c>
      <c r="Y1937">
        <v>0.35499999999999998</v>
      </c>
      <c r="Z1937">
        <v>-5.7069999999999999</v>
      </c>
      <c r="AA1937">
        <v>1</v>
      </c>
      <c r="AB1937">
        <v>5.0900000000000001E-2</v>
      </c>
      <c r="AC1937">
        <v>115.34099999999999</v>
      </c>
      <c r="AD1937">
        <v>4</v>
      </c>
      <c r="AE1937">
        <v>0.81599999999999995</v>
      </c>
      <c r="AF1937">
        <v>1991</v>
      </c>
      <c r="AG1937">
        <v>4.3644333333333334</v>
      </c>
    </row>
    <row r="1938" spans="1:33" x14ac:dyDescent="0.2">
      <c r="A1938">
        <v>1937</v>
      </c>
      <c r="B1938" t="s">
        <v>6856</v>
      </c>
      <c r="C1938" t="s">
        <v>6857</v>
      </c>
      <c r="D1938">
        <v>58</v>
      </c>
      <c r="E1938">
        <v>1</v>
      </c>
      <c r="F1938">
        <v>232720</v>
      </c>
      <c r="G1938" t="b">
        <v>0</v>
      </c>
      <c r="H1938">
        <v>3</v>
      </c>
      <c r="I1938" t="s">
        <v>6488</v>
      </c>
      <c r="J1938" t="s">
        <v>6489</v>
      </c>
      <c r="K1938" s="2">
        <v>33239</v>
      </c>
      <c r="L1938" t="s">
        <v>36</v>
      </c>
      <c r="M1938">
        <v>27</v>
      </c>
      <c r="N1938" t="s">
        <v>6418</v>
      </c>
      <c r="O1938" t="s">
        <v>6419</v>
      </c>
      <c r="P1938" t="s">
        <v>6419</v>
      </c>
      <c r="Q1938" t="s">
        <v>6418</v>
      </c>
      <c r="R1938" t="s">
        <v>6420</v>
      </c>
      <c r="S1938">
        <v>625802</v>
      </c>
      <c r="T1938">
        <v>1.4E-2</v>
      </c>
      <c r="U1938">
        <v>0.51500000000000001</v>
      </c>
      <c r="V1938">
        <v>0.90300000000000002</v>
      </c>
      <c r="W1938">
        <v>2.18E-2</v>
      </c>
      <c r="X1938">
        <v>0</v>
      </c>
      <c r="Y1938">
        <v>0.38</v>
      </c>
      <c r="Z1938">
        <v>-8.8320000000000007</v>
      </c>
      <c r="AA1938">
        <v>1</v>
      </c>
      <c r="AB1938">
        <v>4.4299999999999999E-2</v>
      </c>
      <c r="AC1938">
        <v>116.44</v>
      </c>
      <c r="AD1938">
        <v>4</v>
      </c>
      <c r="AE1938">
        <v>0.92700000000000005</v>
      </c>
      <c r="AF1938">
        <v>1991</v>
      </c>
      <c r="AG1938">
        <v>3.8786666666666672</v>
      </c>
    </row>
    <row r="1939" spans="1:33" x14ac:dyDescent="0.2">
      <c r="A1939">
        <v>1938</v>
      </c>
      <c r="B1939" t="s">
        <v>6858</v>
      </c>
      <c r="C1939" t="s">
        <v>2029</v>
      </c>
      <c r="D1939">
        <v>55</v>
      </c>
      <c r="E1939">
        <v>1</v>
      </c>
      <c r="F1939">
        <v>312040</v>
      </c>
      <c r="G1939" t="b">
        <v>0</v>
      </c>
      <c r="H1939">
        <v>1</v>
      </c>
      <c r="I1939" t="s">
        <v>6500</v>
      </c>
      <c r="J1939" t="s">
        <v>6501</v>
      </c>
      <c r="K1939" s="2">
        <v>33386</v>
      </c>
      <c r="L1939" t="s">
        <v>36</v>
      </c>
      <c r="M1939">
        <v>13</v>
      </c>
      <c r="N1939" t="s">
        <v>6502</v>
      </c>
      <c r="O1939" t="s">
        <v>6503</v>
      </c>
      <c r="P1939" t="s">
        <v>6503</v>
      </c>
      <c r="Q1939" t="s">
        <v>6502</v>
      </c>
      <c r="R1939" t="s">
        <v>1628</v>
      </c>
      <c r="S1939">
        <v>1918333</v>
      </c>
      <c r="T1939">
        <v>7.0599999999999996E-2</v>
      </c>
      <c r="U1939">
        <v>0.65700000000000003</v>
      </c>
      <c r="V1939">
        <v>0.36899999999999999</v>
      </c>
      <c r="W1939">
        <v>0</v>
      </c>
      <c r="X1939">
        <v>7</v>
      </c>
      <c r="Y1939">
        <v>0.49399999999999999</v>
      </c>
      <c r="Z1939">
        <v>-13.153</v>
      </c>
      <c r="AA1939">
        <v>0</v>
      </c>
      <c r="AB1939">
        <v>3.6999999999999998E-2</v>
      </c>
      <c r="AC1939">
        <v>129.965</v>
      </c>
      <c r="AD1939">
        <v>4</v>
      </c>
      <c r="AE1939">
        <v>0.61899999999999999</v>
      </c>
      <c r="AF1939">
        <v>1991</v>
      </c>
      <c r="AG1939">
        <v>5.2006666666666668</v>
      </c>
    </row>
    <row r="1940" spans="1:33" x14ac:dyDescent="0.2">
      <c r="A1940">
        <v>1939</v>
      </c>
      <c r="B1940" t="s">
        <v>6859</v>
      </c>
      <c r="C1940" t="s">
        <v>6860</v>
      </c>
      <c r="D1940">
        <v>57</v>
      </c>
      <c r="E1940">
        <v>1</v>
      </c>
      <c r="F1940">
        <v>217026</v>
      </c>
      <c r="G1940" t="b">
        <v>0</v>
      </c>
      <c r="H1940">
        <v>7</v>
      </c>
      <c r="I1940" t="s">
        <v>6861</v>
      </c>
      <c r="J1940" t="s">
        <v>6862</v>
      </c>
      <c r="K1940" s="2">
        <v>33239</v>
      </c>
      <c r="L1940" t="s">
        <v>223</v>
      </c>
      <c r="M1940">
        <v>12</v>
      </c>
      <c r="N1940" t="s">
        <v>6863</v>
      </c>
      <c r="O1940" t="s">
        <v>6864</v>
      </c>
      <c r="P1940" t="s">
        <v>6864</v>
      </c>
      <c r="Q1940" t="s">
        <v>6863</v>
      </c>
      <c r="R1940" t="s">
        <v>6865</v>
      </c>
      <c r="S1940">
        <v>371880</v>
      </c>
      <c r="T1940">
        <v>2.47E-3</v>
      </c>
      <c r="U1940">
        <v>0.432</v>
      </c>
      <c r="V1940">
        <v>0.90300000000000002</v>
      </c>
      <c r="W1940">
        <v>5.3899999999999998E-3</v>
      </c>
      <c r="X1940">
        <v>9</v>
      </c>
      <c r="Y1940">
        <v>0.13500000000000001</v>
      </c>
      <c r="Z1940">
        <v>-4.8570000000000002</v>
      </c>
      <c r="AA1940">
        <v>1</v>
      </c>
      <c r="AB1940">
        <v>8.6800000000000002E-2</v>
      </c>
      <c r="AC1940">
        <v>140.80099999999999</v>
      </c>
      <c r="AD1940">
        <v>4</v>
      </c>
      <c r="AE1940">
        <v>0.65500000000000003</v>
      </c>
      <c r="AF1940">
        <v>1991</v>
      </c>
      <c r="AG1940">
        <v>3.6171000000000002</v>
      </c>
    </row>
    <row r="1941" spans="1:33" x14ac:dyDescent="0.2">
      <c r="A1941">
        <v>1940</v>
      </c>
      <c r="B1941" t="s">
        <v>6866</v>
      </c>
      <c r="C1941" t="s">
        <v>6867</v>
      </c>
      <c r="D1941">
        <v>61</v>
      </c>
      <c r="E1941">
        <v>1</v>
      </c>
      <c r="F1941">
        <v>185353</v>
      </c>
      <c r="G1941" t="b">
        <v>0</v>
      </c>
      <c r="H1941">
        <v>5</v>
      </c>
      <c r="I1941" t="s">
        <v>6868</v>
      </c>
      <c r="J1941" t="s">
        <v>6869</v>
      </c>
      <c r="K1941" s="2">
        <v>33591</v>
      </c>
      <c r="L1941" t="s">
        <v>36</v>
      </c>
      <c r="M1941">
        <v>15</v>
      </c>
      <c r="N1941" t="s">
        <v>5513</v>
      </c>
      <c r="O1941" t="s">
        <v>5514</v>
      </c>
      <c r="P1941" t="s">
        <v>5514</v>
      </c>
      <c r="Q1941" t="s">
        <v>5513</v>
      </c>
      <c r="R1941" t="s">
        <v>3991</v>
      </c>
      <c r="S1941">
        <v>1055747</v>
      </c>
      <c r="T1941">
        <v>0.69399999999999995</v>
      </c>
      <c r="U1941">
        <v>0.628</v>
      </c>
      <c r="V1941">
        <v>0.33700000000000002</v>
      </c>
      <c r="W1941">
        <v>2.0099999999999998E-6</v>
      </c>
      <c r="X1941">
        <v>5</v>
      </c>
      <c r="Y1941">
        <v>0.14199999999999999</v>
      </c>
      <c r="Z1941">
        <v>-5.7869999999999999</v>
      </c>
      <c r="AA1941">
        <v>1</v>
      </c>
      <c r="AB1941">
        <v>4.0500000000000001E-2</v>
      </c>
      <c r="AC1941">
        <v>75.28</v>
      </c>
      <c r="AD1941">
        <v>3</v>
      </c>
      <c r="AE1941">
        <v>0.77400000000000002</v>
      </c>
      <c r="AF1941">
        <v>1991</v>
      </c>
      <c r="AG1941">
        <v>3.0892166666666672</v>
      </c>
    </row>
    <row r="1942" spans="1:33" x14ac:dyDescent="0.2">
      <c r="A1942">
        <v>1941</v>
      </c>
      <c r="B1942" t="s">
        <v>6870</v>
      </c>
      <c r="C1942" t="s">
        <v>6871</v>
      </c>
      <c r="D1942">
        <v>56</v>
      </c>
      <c r="E1942">
        <v>1</v>
      </c>
      <c r="F1942">
        <v>216613</v>
      </c>
      <c r="G1942" t="b">
        <v>0</v>
      </c>
      <c r="H1942">
        <v>1</v>
      </c>
      <c r="I1942" t="s">
        <v>6444</v>
      </c>
      <c r="J1942" t="s">
        <v>6445</v>
      </c>
      <c r="K1942" s="2">
        <v>33239</v>
      </c>
      <c r="L1942" t="s">
        <v>36</v>
      </c>
      <c r="M1942">
        <v>14</v>
      </c>
      <c r="N1942" t="s">
        <v>515</v>
      </c>
      <c r="O1942" t="s">
        <v>516</v>
      </c>
      <c r="P1942" t="s">
        <v>516</v>
      </c>
      <c r="Q1942" t="s">
        <v>515</v>
      </c>
      <c r="R1942" t="s">
        <v>517</v>
      </c>
      <c r="S1942">
        <v>3281676</v>
      </c>
      <c r="T1942">
        <v>5.91E-2</v>
      </c>
      <c r="U1942">
        <v>0.66700000000000004</v>
      </c>
      <c r="V1942">
        <v>0.72299999999999998</v>
      </c>
      <c r="W1942">
        <v>0</v>
      </c>
      <c r="X1942">
        <v>2</v>
      </c>
      <c r="Y1942">
        <v>0.254</v>
      </c>
      <c r="Z1942">
        <v>-5.8789999999999996</v>
      </c>
      <c r="AA1942">
        <v>1</v>
      </c>
      <c r="AB1942">
        <v>3.09E-2</v>
      </c>
      <c r="AC1942">
        <v>117.571</v>
      </c>
      <c r="AD1942">
        <v>4</v>
      </c>
      <c r="AE1942">
        <v>0.80100000000000005</v>
      </c>
      <c r="AF1942">
        <v>1991</v>
      </c>
      <c r="AG1942">
        <v>3.6102166666666671</v>
      </c>
    </row>
    <row r="1943" spans="1:33" x14ac:dyDescent="0.2">
      <c r="A1943">
        <v>1942</v>
      </c>
      <c r="B1943" t="s">
        <v>6872</v>
      </c>
      <c r="C1943" t="s">
        <v>6873</v>
      </c>
      <c r="D1943">
        <v>60</v>
      </c>
      <c r="E1943">
        <v>1</v>
      </c>
      <c r="F1943">
        <v>224733</v>
      </c>
      <c r="G1943" t="b">
        <v>0</v>
      </c>
      <c r="H1943">
        <v>6</v>
      </c>
      <c r="I1943" t="s">
        <v>6874</v>
      </c>
      <c r="J1943" t="s">
        <v>6875</v>
      </c>
      <c r="K1943" s="2">
        <v>33239</v>
      </c>
      <c r="L1943" t="s">
        <v>223</v>
      </c>
      <c r="M1943">
        <v>16</v>
      </c>
      <c r="N1943" t="s">
        <v>6876</v>
      </c>
      <c r="O1943" t="s">
        <v>6877</v>
      </c>
      <c r="P1943" t="s">
        <v>6878</v>
      </c>
      <c r="Q1943" t="s">
        <v>6879</v>
      </c>
      <c r="R1943" t="s">
        <v>6880</v>
      </c>
      <c r="S1943">
        <v>29566</v>
      </c>
      <c r="T1943">
        <v>0.81299999999999994</v>
      </c>
      <c r="U1943">
        <v>0.51700000000000002</v>
      </c>
      <c r="V1943">
        <v>0.42099999999999999</v>
      </c>
      <c r="W1943">
        <v>0</v>
      </c>
      <c r="X1943">
        <v>11</v>
      </c>
      <c r="Y1943">
        <v>7.8799999999999995E-2</v>
      </c>
      <c r="Z1943">
        <v>-12.821999999999999</v>
      </c>
      <c r="AA1943">
        <v>0</v>
      </c>
      <c r="AB1943">
        <v>0.17199999999999999</v>
      </c>
      <c r="AC1943">
        <v>121.459</v>
      </c>
      <c r="AD1943">
        <v>4</v>
      </c>
      <c r="AE1943">
        <v>0.57799999999999996</v>
      </c>
      <c r="AF1943">
        <v>1991</v>
      </c>
      <c r="AG1943">
        <v>3.7455500000000002</v>
      </c>
    </row>
    <row r="1944" spans="1:33" x14ac:dyDescent="0.2">
      <c r="A1944">
        <v>1943</v>
      </c>
      <c r="B1944" t="s">
        <v>6881</v>
      </c>
      <c r="C1944" t="s">
        <v>6882</v>
      </c>
      <c r="D1944">
        <v>56</v>
      </c>
      <c r="E1944">
        <v>1</v>
      </c>
      <c r="F1944">
        <v>214360</v>
      </c>
      <c r="G1944" t="b">
        <v>0</v>
      </c>
      <c r="H1944">
        <v>2</v>
      </c>
      <c r="I1944" t="s">
        <v>6883</v>
      </c>
      <c r="J1944" t="s">
        <v>6884</v>
      </c>
      <c r="K1944" s="2">
        <v>33239</v>
      </c>
      <c r="L1944" t="s">
        <v>36</v>
      </c>
      <c r="M1944">
        <v>12</v>
      </c>
      <c r="N1944" t="s">
        <v>6885</v>
      </c>
      <c r="O1944" t="s">
        <v>6886</v>
      </c>
      <c r="P1944" t="s">
        <v>6886</v>
      </c>
      <c r="Q1944" t="s">
        <v>6885</v>
      </c>
      <c r="R1944" t="s">
        <v>6887</v>
      </c>
      <c r="S1944">
        <v>39422</v>
      </c>
      <c r="T1944">
        <v>3.5699999999999998E-3</v>
      </c>
      <c r="U1944">
        <v>0.59499999999999997</v>
      </c>
      <c r="V1944">
        <v>0.86699999999999999</v>
      </c>
      <c r="W1944">
        <v>5.3300000000000001E-5</v>
      </c>
      <c r="X1944">
        <v>4</v>
      </c>
      <c r="Y1944">
        <v>0.38200000000000001</v>
      </c>
      <c r="Z1944">
        <v>-11.737</v>
      </c>
      <c r="AA1944">
        <v>0</v>
      </c>
      <c r="AB1944">
        <v>4.9799999999999997E-2</v>
      </c>
      <c r="AC1944">
        <v>122.11799999999999</v>
      </c>
      <c r="AD1944">
        <v>4</v>
      </c>
      <c r="AE1944">
        <v>0.46899999999999997</v>
      </c>
      <c r="AF1944">
        <v>1991</v>
      </c>
      <c r="AG1944">
        <v>3.5726666666666671</v>
      </c>
    </row>
    <row r="1945" spans="1:33" x14ac:dyDescent="0.2">
      <c r="A1945">
        <v>1944</v>
      </c>
      <c r="B1945" t="s">
        <v>6888</v>
      </c>
      <c r="C1945" t="s">
        <v>6889</v>
      </c>
      <c r="D1945">
        <v>57</v>
      </c>
      <c r="E1945">
        <v>1</v>
      </c>
      <c r="F1945">
        <v>160360</v>
      </c>
      <c r="G1945" t="b">
        <v>0</v>
      </c>
      <c r="H1945">
        <v>6</v>
      </c>
      <c r="I1945" t="s">
        <v>6890</v>
      </c>
      <c r="J1945" t="s">
        <v>6891</v>
      </c>
      <c r="K1945" s="2">
        <v>33477</v>
      </c>
      <c r="L1945" t="s">
        <v>36</v>
      </c>
      <c r="M1945">
        <v>10</v>
      </c>
      <c r="N1945" t="s">
        <v>132</v>
      </c>
      <c r="O1945" t="s">
        <v>133</v>
      </c>
      <c r="P1945" t="s">
        <v>133</v>
      </c>
      <c r="Q1945" t="s">
        <v>132</v>
      </c>
      <c r="R1945" t="s">
        <v>134</v>
      </c>
      <c r="S1945">
        <v>1648349</v>
      </c>
      <c r="T1945">
        <v>0.19400000000000001</v>
      </c>
      <c r="U1945">
        <v>0.59</v>
      </c>
      <c r="V1945">
        <v>0.68600000000000005</v>
      </c>
      <c r="W1945">
        <v>0</v>
      </c>
      <c r="X1945">
        <v>7</v>
      </c>
      <c r="Y1945">
        <v>0.2</v>
      </c>
      <c r="Z1945">
        <v>-6.9980000000000002</v>
      </c>
      <c r="AA1945">
        <v>1</v>
      </c>
      <c r="AB1945">
        <v>3.6400000000000002E-2</v>
      </c>
      <c r="AC1945">
        <v>179.387</v>
      </c>
      <c r="AD1945">
        <v>4</v>
      </c>
      <c r="AE1945">
        <v>0.73299999999999998</v>
      </c>
      <c r="AF1945">
        <v>1991</v>
      </c>
      <c r="AG1945">
        <v>2.6726666666666672</v>
      </c>
    </row>
    <row r="1946" spans="1:33" x14ac:dyDescent="0.2">
      <c r="A1946">
        <v>1945</v>
      </c>
      <c r="B1946" t="s">
        <v>6892</v>
      </c>
      <c r="C1946" t="s">
        <v>6893</v>
      </c>
      <c r="D1946">
        <v>57</v>
      </c>
      <c r="E1946">
        <v>1</v>
      </c>
      <c r="F1946">
        <v>178773</v>
      </c>
      <c r="G1946" t="b">
        <v>0</v>
      </c>
      <c r="H1946">
        <v>1</v>
      </c>
      <c r="I1946" t="s">
        <v>6529</v>
      </c>
      <c r="J1946" t="s">
        <v>6530</v>
      </c>
      <c r="K1946" s="2">
        <v>33477</v>
      </c>
      <c r="L1946" t="s">
        <v>36</v>
      </c>
      <c r="M1946">
        <v>12</v>
      </c>
      <c r="N1946" t="s">
        <v>6531</v>
      </c>
      <c r="O1946" t="s">
        <v>6532</v>
      </c>
      <c r="P1946" t="s">
        <v>6532</v>
      </c>
      <c r="Q1946" t="s">
        <v>6531</v>
      </c>
      <c r="R1946" t="s">
        <v>6533</v>
      </c>
      <c r="S1946">
        <v>327364</v>
      </c>
      <c r="T1946">
        <v>0.23599999999999999</v>
      </c>
      <c r="U1946">
        <v>0.39500000000000002</v>
      </c>
      <c r="V1946">
        <v>0.502</v>
      </c>
      <c r="W1946">
        <v>5.7899999999999996E-6</v>
      </c>
      <c r="X1946">
        <v>6</v>
      </c>
      <c r="Y1946">
        <v>0.33200000000000002</v>
      </c>
      <c r="Z1946">
        <v>-8.3279999999999994</v>
      </c>
      <c r="AA1946">
        <v>1</v>
      </c>
      <c r="AB1946">
        <v>3.09E-2</v>
      </c>
      <c r="AC1946">
        <v>183.23699999999999</v>
      </c>
      <c r="AD1946">
        <v>3</v>
      </c>
      <c r="AE1946">
        <v>0.32300000000000001</v>
      </c>
      <c r="AF1946">
        <v>1991</v>
      </c>
      <c r="AG1946">
        <v>2.9795500000000001</v>
      </c>
    </row>
    <row r="1947" spans="1:33" x14ac:dyDescent="0.2">
      <c r="A1947">
        <v>1946</v>
      </c>
      <c r="B1947" t="s">
        <v>6894</v>
      </c>
      <c r="C1947" t="s">
        <v>6895</v>
      </c>
      <c r="D1947">
        <v>60</v>
      </c>
      <c r="E1947">
        <v>1</v>
      </c>
      <c r="F1947">
        <v>189293</v>
      </c>
      <c r="G1947" t="b">
        <v>0</v>
      </c>
      <c r="H1947">
        <v>5</v>
      </c>
      <c r="I1947" t="s">
        <v>6896</v>
      </c>
      <c r="J1947" t="s">
        <v>6897</v>
      </c>
      <c r="K1947" s="2">
        <v>33266</v>
      </c>
      <c r="L1947" t="s">
        <v>36</v>
      </c>
      <c r="M1947">
        <v>21</v>
      </c>
      <c r="N1947" t="s">
        <v>6898</v>
      </c>
      <c r="O1947" t="s">
        <v>6899</v>
      </c>
      <c r="P1947" t="s">
        <v>6899</v>
      </c>
      <c r="Q1947" t="s">
        <v>6898</v>
      </c>
      <c r="R1947" t="s">
        <v>6900</v>
      </c>
      <c r="S1947">
        <v>48233</v>
      </c>
      <c r="T1947">
        <v>8.8000000000000005E-3</v>
      </c>
      <c r="U1947">
        <v>0.65700000000000003</v>
      </c>
      <c r="V1947">
        <v>0.60799999999999998</v>
      </c>
      <c r="W1947">
        <v>3.45E-6</v>
      </c>
      <c r="X1947">
        <v>2</v>
      </c>
      <c r="Y1947">
        <v>0.10299999999999999</v>
      </c>
      <c r="Z1947">
        <v>-13.565</v>
      </c>
      <c r="AA1947">
        <v>1</v>
      </c>
      <c r="AB1947">
        <v>2.87E-2</v>
      </c>
      <c r="AC1947">
        <v>106.86199999999999</v>
      </c>
      <c r="AD1947">
        <v>4</v>
      </c>
      <c r="AE1947">
        <v>0.72299999999999998</v>
      </c>
      <c r="AF1947">
        <v>1991</v>
      </c>
      <c r="AG1947">
        <v>3.1548833333333328</v>
      </c>
    </row>
    <row r="1948" spans="1:33" x14ac:dyDescent="0.2">
      <c r="A1948">
        <v>1947</v>
      </c>
      <c r="B1948" t="s">
        <v>6901</v>
      </c>
      <c r="C1948" t="s">
        <v>6902</v>
      </c>
      <c r="D1948">
        <v>73</v>
      </c>
      <c r="E1948">
        <v>1</v>
      </c>
      <c r="F1948">
        <v>223200</v>
      </c>
      <c r="G1948" t="b">
        <v>0</v>
      </c>
      <c r="H1948">
        <v>6</v>
      </c>
      <c r="I1948" t="s">
        <v>6555</v>
      </c>
      <c r="J1948" t="s">
        <v>6556</v>
      </c>
      <c r="K1948" s="2">
        <v>33561</v>
      </c>
      <c r="L1948" t="s">
        <v>36</v>
      </c>
      <c r="M1948">
        <v>12</v>
      </c>
      <c r="N1948" t="s">
        <v>1584</v>
      </c>
      <c r="O1948" t="s">
        <v>1585</v>
      </c>
      <c r="P1948" t="s">
        <v>1585</v>
      </c>
      <c r="Q1948" t="s">
        <v>1584</v>
      </c>
      <c r="R1948" t="s">
        <v>1586</v>
      </c>
      <c r="S1948">
        <v>13421438</v>
      </c>
      <c r="T1948">
        <v>0.49099999999999999</v>
      </c>
      <c r="U1948">
        <v>0.49299999999999999</v>
      </c>
      <c r="V1948">
        <v>0.45200000000000001</v>
      </c>
      <c r="W1948">
        <v>2.3000000000000001E-4</v>
      </c>
      <c r="X1948">
        <v>10</v>
      </c>
      <c r="Y1948">
        <v>0.155</v>
      </c>
      <c r="Z1948">
        <v>-10.840999999999999</v>
      </c>
      <c r="AA1948">
        <v>1</v>
      </c>
      <c r="AB1948">
        <v>3.7400000000000003E-2</v>
      </c>
      <c r="AC1948">
        <v>165.42500000000001</v>
      </c>
      <c r="AD1948">
        <v>4</v>
      </c>
      <c r="AE1948">
        <v>0.47399999999999998</v>
      </c>
      <c r="AF1948">
        <v>1991</v>
      </c>
      <c r="AG1948">
        <v>3.72</v>
      </c>
    </row>
    <row r="1949" spans="1:33" x14ac:dyDescent="0.2">
      <c r="A1949">
        <v>1948</v>
      </c>
      <c r="B1949" t="s">
        <v>6903</v>
      </c>
      <c r="C1949" t="s">
        <v>6904</v>
      </c>
      <c r="D1949">
        <v>61</v>
      </c>
      <c r="E1949">
        <v>1</v>
      </c>
      <c r="F1949">
        <v>184466</v>
      </c>
      <c r="G1949" t="b">
        <v>0</v>
      </c>
      <c r="H1949">
        <v>5</v>
      </c>
      <c r="I1949" t="s">
        <v>6769</v>
      </c>
      <c r="J1949" t="s">
        <v>6770</v>
      </c>
      <c r="K1949" s="2">
        <v>33239</v>
      </c>
      <c r="L1949" t="s">
        <v>36</v>
      </c>
      <c r="M1949">
        <v>36</v>
      </c>
      <c r="N1949" t="s">
        <v>6771</v>
      </c>
      <c r="O1949" t="s">
        <v>6772</v>
      </c>
      <c r="P1949" t="s">
        <v>6772</v>
      </c>
      <c r="Q1949" t="s">
        <v>6771</v>
      </c>
      <c r="R1949" t="s">
        <v>6773</v>
      </c>
      <c r="S1949">
        <v>2095793</v>
      </c>
      <c r="T1949">
        <v>0.97699999999999998</v>
      </c>
      <c r="U1949">
        <v>0.41</v>
      </c>
      <c r="V1949">
        <v>4.1799999999999997E-2</v>
      </c>
      <c r="W1949">
        <v>1.37E-2</v>
      </c>
      <c r="X1949">
        <v>1</v>
      </c>
      <c r="Y1949">
        <v>0.11700000000000001</v>
      </c>
      <c r="Z1949">
        <v>-24.754000000000001</v>
      </c>
      <c r="AA1949">
        <v>1</v>
      </c>
      <c r="AB1949">
        <v>3.5000000000000003E-2</v>
      </c>
      <c r="AC1949">
        <v>67.882000000000005</v>
      </c>
      <c r="AD1949">
        <v>4</v>
      </c>
      <c r="AE1949">
        <v>0.247</v>
      </c>
      <c r="AF1949">
        <v>1991</v>
      </c>
      <c r="AG1949">
        <v>3.0744333333333329</v>
      </c>
    </row>
    <row r="1950" spans="1:33" x14ac:dyDescent="0.2">
      <c r="A1950">
        <v>1949</v>
      </c>
      <c r="B1950" t="s">
        <v>6905</v>
      </c>
      <c r="C1950" t="s">
        <v>6906</v>
      </c>
      <c r="D1950">
        <v>65</v>
      </c>
      <c r="E1950">
        <v>1</v>
      </c>
      <c r="F1950">
        <v>114369</v>
      </c>
      <c r="G1950" t="b">
        <v>0</v>
      </c>
      <c r="H1950">
        <v>7</v>
      </c>
      <c r="I1950" t="s">
        <v>6868</v>
      </c>
      <c r="J1950" t="s">
        <v>6869</v>
      </c>
      <c r="K1950" s="2">
        <v>33591</v>
      </c>
      <c r="L1950" t="s">
        <v>36</v>
      </c>
      <c r="M1950">
        <v>15</v>
      </c>
      <c r="N1950" t="s">
        <v>5513</v>
      </c>
      <c r="O1950" t="s">
        <v>5514</v>
      </c>
      <c r="P1950" t="s">
        <v>5514</v>
      </c>
      <c r="Q1950" t="s">
        <v>5513</v>
      </c>
      <c r="R1950" t="s">
        <v>3991</v>
      </c>
      <c r="S1950">
        <v>1055747</v>
      </c>
      <c r="T1950">
        <v>0.62</v>
      </c>
      <c r="U1950">
        <v>0.81799999999999995</v>
      </c>
      <c r="V1950">
        <v>0.45800000000000002</v>
      </c>
      <c r="W1950">
        <v>0</v>
      </c>
      <c r="X1950">
        <v>5</v>
      </c>
      <c r="Y1950">
        <v>9.7199999999999995E-2</v>
      </c>
      <c r="Z1950">
        <v>-4.335</v>
      </c>
      <c r="AA1950">
        <v>1</v>
      </c>
      <c r="AB1950">
        <v>6.6199999999999995E-2</v>
      </c>
      <c r="AC1950">
        <v>123.014</v>
      </c>
      <c r="AD1950">
        <v>4</v>
      </c>
      <c r="AE1950">
        <v>0.96399999999999997</v>
      </c>
      <c r="AF1950">
        <v>1991</v>
      </c>
      <c r="AG1950">
        <v>1.90615</v>
      </c>
    </row>
    <row r="1951" spans="1:33" x14ac:dyDescent="0.2">
      <c r="A1951">
        <v>1950</v>
      </c>
      <c r="B1951" t="s">
        <v>6907</v>
      </c>
      <c r="C1951" t="s">
        <v>6908</v>
      </c>
      <c r="D1951">
        <v>65</v>
      </c>
      <c r="E1951">
        <v>1</v>
      </c>
      <c r="F1951">
        <v>432533</v>
      </c>
      <c r="G1951" t="b">
        <v>0</v>
      </c>
      <c r="H1951">
        <v>2</v>
      </c>
      <c r="I1951" t="s">
        <v>6909</v>
      </c>
      <c r="J1951" t="s">
        <v>6910</v>
      </c>
      <c r="K1951" s="2">
        <v>33239</v>
      </c>
      <c r="L1951" t="s">
        <v>36</v>
      </c>
      <c r="M1951">
        <v>10</v>
      </c>
      <c r="N1951" t="s">
        <v>6911</v>
      </c>
      <c r="O1951" t="s">
        <v>6912</v>
      </c>
      <c r="P1951" t="s">
        <v>6913</v>
      </c>
      <c r="Q1951" t="s">
        <v>6914</v>
      </c>
      <c r="R1951" t="s">
        <v>6915</v>
      </c>
      <c r="S1951">
        <v>570770</v>
      </c>
      <c r="T1951">
        <v>0.755</v>
      </c>
      <c r="U1951">
        <v>0</v>
      </c>
      <c r="V1951">
        <v>8.4199999999999997E-2</v>
      </c>
      <c r="W1951">
        <v>0.88900000000000001</v>
      </c>
      <c r="X1951">
        <v>9</v>
      </c>
      <c r="Y1951">
        <v>0.26200000000000001</v>
      </c>
      <c r="Z1951">
        <v>-19.396999999999998</v>
      </c>
      <c r="AA1951">
        <v>1</v>
      </c>
      <c r="AB1951">
        <v>0</v>
      </c>
      <c r="AC1951">
        <v>0</v>
      </c>
      <c r="AD1951">
        <v>0</v>
      </c>
      <c r="AE1951">
        <v>0</v>
      </c>
      <c r="AF1951">
        <v>1991</v>
      </c>
      <c r="AG1951">
        <v>7.2088833333333344</v>
      </c>
    </row>
    <row r="1952" spans="1:33" x14ac:dyDescent="0.2">
      <c r="A1952">
        <v>1951</v>
      </c>
      <c r="B1952" t="s">
        <v>6916</v>
      </c>
      <c r="C1952" t="s">
        <v>6917</v>
      </c>
      <c r="D1952">
        <v>62</v>
      </c>
      <c r="E1952">
        <v>1</v>
      </c>
      <c r="F1952">
        <v>180893</v>
      </c>
      <c r="G1952" t="b">
        <v>0</v>
      </c>
      <c r="H1952">
        <v>14</v>
      </c>
      <c r="I1952" t="s">
        <v>6918</v>
      </c>
      <c r="J1952" t="s">
        <v>6919</v>
      </c>
      <c r="K1952" s="2">
        <v>33533</v>
      </c>
      <c r="L1952" t="s">
        <v>36</v>
      </c>
      <c r="M1952">
        <v>15</v>
      </c>
      <c r="N1952" t="s">
        <v>6920</v>
      </c>
      <c r="O1952" t="s">
        <v>6921</v>
      </c>
      <c r="P1952" t="s">
        <v>6921</v>
      </c>
      <c r="Q1952" t="s">
        <v>6920</v>
      </c>
      <c r="R1952" t="s">
        <v>3098</v>
      </c>
      <c r="S1952">
        <v>724828</v>
      </c>
      <c r="T1952">
        <v>1.18E-2</v>
      </c>
      <c r="U1952">
        <v>0.40799999999999997</v>
      </c>
      <c r="V1952">
        <v>0.82</v>
      </c>
      <c r="W1952">
        <v>6.5799999999999997E-6</v>
      </c>
      <c r="X1952">
        <v>0</v>
      </c>
      <c r="Y1952">
        <v>0.68899999999999995</v>
      </c>
      <c r="Z1952">
        <v>-5.1159999999999997</v>
      </c>
      <c r="AA1952">
        <v>1</v>
      </c>
      <c r="AB1952">
        <v>4.2299999999999997E-2</v>
      </c>
      <c r="AC1952">
        <v>98.287999999999997</v>
      </c>
      <c r="AD1952">
        <v>4</v>
      </c>
      <c r="AE1952">
        <v>0.38200000000000001</v>
      </c>
      <c r="AF1952">
        <v>1991</v>
      </c>
      <c r="AG1952">
        <v>3.0148833333333331</v>
      </c>
    </row>
    <row r="1953" spans="1:33" x14ac:dyDescent="0.2">
      <c r="A1953">
        <v>1952</v>
      </c>
      <c r="B1953" t="s">
        <v>6922</v>
      </c>
      <c r="C1953" t="s">
        <v>6923</v>
      </c>
      <c r="D1953">
        <v>53</v>
      </c>
      <c r="E1953">
        <v>1</v>
      </c>
      <c r="F1953">
        <v>308506</v>
      </c>
      <c r="G1953" t="b">
        <v>0</v>
      </c>
      <c r="H1953">
        <v>10</v>
      </c>
      <c r="I1953" t="s">
        <v>6369</v>
      </c>
      <c r="J1953" t="s">
        <v>6370</v>
      </c>
      <c r="K1953" s="2">
        <v>33462</v>
      </c>
      <c r="L1953" t="s">
        <v>36</v>
      </c>
      <c r="M1953">
        <v>12</v>
      </c>
      <c r="N1953" t="s">
        <v>198</v>
      </c>
      <c r="O1953" t="s">
        <v>199</v>
      </c>
      <c r="P1953" t="s">
        <v>199</v>
      </c>
      <c r="Q1953" t="s">
        <v>198</v>
      </c>
      <c r="R1953" t="s">
        <v>200</v>
      </c>
      <c r="S1953">
        <v>25788790</v>
      </c>
      <c r="T1953">
        <v>4.5100000000000001E-4</v>
      </c>
      <c r="U1953">
        <v>0.55100000000000005</v>
      </c>
      <c r="V1953">
        <v>0.81299999999999994</v>
      </c>
      <c r="W1953">
        <v>1.2300000000000001E-4</v>
      </c>
      <c r="X1953">
        <v>8</v>
      </c>
      <c r="Y1953">
        <v>0.17399999999999999</v>
      </c>
      <c r="Z1953">
        <v>-6.4059999999999997</v>
      </c>
      <c r="AA1953">
        <v>1</v>
      </c>
      <c r="AB1953">
        <v>3.6299999999999999E-2</v>
      </c>
      <c r="AC1953">
        <v>83.046000000000006</v>
      </c>
      <c r="AD1953">
        <v>4</v>
      </c>
      <c r="AE1953">
        <v>0.43099999999999999</v>
      </c>
      <c r="AF1953">
        <v>1991</v>
      </c>
      <c r="AG1953">
        <v>5.1417666666666664</v>
      </c>
    </row>
    <row r="1954" spans="1:33" x14ac:dyDescent="0.2">
      <c r="A1954">
        <v>1953</v>
      </c>
      <c r="B1954" t="s">
        <v>6924</v>
      </c>
      <c r="C1954" t="s">
        <v>6925</v>
      </c>
      <c r="D1954">
        <v>54</v>
      </c>
      <c r="E1954">
        <v>1</v>
      </c>
      <c r="F1954">
        <v>218053</v>
      </c>
      <c r="G1954" t="b">
        <v>0</v>
      </c>
      <c r="H1954">
        <v>2</v>
      </c>
      <c r="I1954" t="s">
        <v>6926</v>
      </c>
      <c r="J1954" t="s">
        <v>6925</v>
      </c>
      <c r="K1954" s="2">
        <v>33540</v>
      </c>
      <c r="L1954" t="s">
        <v>36</v>
      </c>
      <c r="M1954">
        <v>10</v>
      </c>
      <c r="N1954" t="s">
        <v>6927</v>
      </c>
      <c r="O1954" t="s">
        <v>6928</v>
      </c>
      <c r="P1954" t="s">
        <v>6928</v>
      </c>
      <c r="Q1954" t="s">
        <v>6927</v>
      </c>
      <c r="R1954" t="s">
        <v>6766</v>
      </c>
      <c r="S1954">
        <v>1071539</v>
      </c>
      <c r="T1954">
        <v>0.42399999999999999</v>
      </c>
      <c r="U1954">
        <v>0.59899999999999998</v>
      </c>
      <c r="V1954">
        <v>0.69899999999999995</v>
      </c>
      <c r="W1954">
        <v>0</v>
      </c>
      <c r="X1954">
        <v>7</v>
      </c>
      <c r="Y1954">
        <v>0.13200000000000001</v>
      </c>
      <c r="Z1954">
        <v>-7.2789999999999999</v>
      </c>
      <c r="AA1954">
        <v>1</v>
      </c>
      <c r="AB1954">
        <v>2.9899999999999999E-2</v>
      </c>
      <c r="AC1954">
        <v>125.55500000000001</v>
      </c>
      <c r="AD1954">
        <v>4</v>
      </c>
      <c r="AE1954">
        <v>0.51700000000000002</v>
      </c>
      <c r="AF1954">
        <v>1991</v>
      </c>
      <c r="AG1954">
        <v>3.6342166666666671</v>
      </c>
    </row>
    <row r="1955" spans="1:33" x14ac:dyDescent="0.2">
      <c r="A1955">
        <v>1954</v>
      </c>
      <c r="B1955" t="s">
        <v>6929</v>
      </c>
      <c r="C1955" t="s">
        <v>6930</v>
      </c>
      <c r="D1955">
        <v>60</v>
      </c>
      <c r="E1955">
        <v>1</v>
      </c>
      <c r="F1955">
        <v>169761</v>
      </c>
      <c r="G1955" t="b">
        <v>0</v>
      </c>
      <c r="H1955">
        <v>15</v>
      </c>
      <c r="I1955" t="s">
        <v>6868</v>
      </c>
      <c r="J1955" t="s">
        <v>6869</v>
      </c>
      <c r="K1955" s="2">
        <v>33591</v>
      </c>
      <c r="L1955" t="s">
        <v>36</v>
      </c>
      <c r="M1955">
        <v>15</v>
      </c>
      <c r="N1955" t="s">
        <v>5513</v>
      </c>
      <c r="O1955" t="s">
        <v>5514</v>
      </c>
      <c r="P1955" t="s">
        <v>5514</v>
      </c>
      <c r="Q1955" t="s">
        <v>5513</v>
      </c>
      <c r="R1955" t="s">
        <v>3991</v>
      </c>
      <c r="S1955">
        <v>1055747</v>
      </c>
      <c r="T1955">
        <v>0.65700000000000003</v>
      </c>
      <c r="U1955">
        <v>0.47699999999999998</v>
      </c>
      <c r="V1955">
        <v>0.376</v>
      </c>
      <c r="W1955">
        <v>0</v>
      </c>
      <c r="X1955">
        <v>10</v>
      </c>
      <c r="Y1955">
        <v>0.182</v>
      </c>
      <c r="Z1955">
        <v>-8.125</v>
      </c>
      <c r="AA1955">
        <v>1</v>
      </c>
      <c r="AB1955">
        <v>4.6600000000000003E-2</v>
      </c>
      <c r="AC1955">
        <v>74.152000000000001</v>
      </c>
      <c r="AD1955">
        <v>4</v>
      </c>
      <c r="AE1955">
        <v>0.73299999999999998</v>
      </c>
      <c r="AF1955">
        <v>1991</v>
      </c>
      <c r="AG1955">
        <v>2.8293499999999998</v>
      </c>
    </row>
    <row r="1956" spans="1:33" x14ac:dyDescent="0.2">
      <c r="A1956">
        <v>1955</v>
      </c>
      <c r="B1956" t="s">
        <v>6931</v>
      </c>
      <c r="C1956" t="s">
        <v>6932</v>
      </c>
      <c r="D1956">
        <v>70</v>
      </c>
      <c r="E1956">
        <v>1</v>
      </c>
      <c r="F1956">
        <v>384306</v>
      </c>
      <c r="G1956" t="b">
        <v>0</v>
      </c>
      <c r="H1956">
        <v>7</v>
      </c>
      <c r="I1956" t="s">
        <v>6456</v>
      </c>
      <c r="J1956" t="s">
        <v>6457</v>
      </c>
      <c r="K1956" s="2">
        <v>33555</v>
      </c>
      <c r="L1956" t="s">
        <v>36</v>
      </c>
      <c r="M1956">
        <v>14</v>
      </c>
      <c r="N1956" t="s">
        <v>1564</v>
      </c>
      <c r="O1956" t="s">
        <v>1565</v>
      </c>
      <c r="P1956" t="s">
        <v>1565</v>
      </c>
      <c r="Q1956" t="s">
        <v>1564</v>
      </c>
      <c r="R1956" t="s">
        <v>1566</v>
      </c>
      <c r="S1956">
        <v>28543858</v>
      </c>
      <c r="T1956">
        <v>0.53700000000000003</v>
      </c>
      <c r="U1956">
        <v>0.54500000000000004</v>
      </c>
      <c r="V1956">
        <v>0.48499999999999999</v>
      </c>
      <c r="W1956">
        <v>1.7999999999999999E-6</v>
      </c>
      <c r="X1956">
        <v>9</v>
      </c>
      <c r="Y1956">
        <v>0.104</v>
      </c>
      <c r="Z1956">
        <v>-8.0449999999999999</v>
      </c>
      <c r="AA1956">
        <v>1</v>
      </c>
      <c r="AB1956">
        <v>4.8500000000000001E-2</v>
      </c>
      <c r="AC1956">
        <v>80.947999999999993</v>
      </c>
      <c r="AD1956">
        <v>4</v>
      </c>
      <c r="AE1956">
        <v>0.10100000000000001</v>
      </c>
      <c r="AF1956">
        <v>1991</v>
      </c>
      <c r="AG1956">
        <v>6.4051</v>
      </c>
    </row>
    <row r="1957" spans="1:33" x14ac:dyDescent="0.2">
      <c r="A1957">
        <v>1956</v>
      </c>
      <c r="B1957" t="s">
        <v>6933</v>
      </c>
      <c r="C1957" t="s">
        <v>6934</v>
      </c>
      <c r="D1957">
        <v>56</v>
      </c>
      <c r="E1957">
        <v>1</v>
      </c>
      <c r="F1957">
        <v>211493</v>
      </c>
      <c r="G1957" t="b">
        <v>0</v>
      </c>
      <c r="H1957">
        <v>2</v>
      </c>
      <c r="I1957" t="s">
        <v>6645</v>
      </c>
      <c r="J1957" t="s">
        <v>6646</v>
      </c>
      <c r="K1957" s="2">
        <v>33442</v>
      </c>
      <c r="L1957" t="s">
        <v>36</v>
      </c>
      <c r="M1957">
        <v>12</v>
      </c>
      <c r="N1957" t="s">
        <v>6647</v>
      </c>
      <c r="O1957" t="s">
        <v>6648</v>
      </c>
      <c r="P1957" t="s">
        <v>6648</v>
      </c>
      <c r="Q1957" t="s">
        <v>6647</v>
      </c>
      <c r="R1957" t="s">
        <v>6649</v>
      </c>
      <c r="S1957">
        <v>502744</v>
      </c>
      <c r="T1957">
        <v>3.4599999999999999E-2</v>
      </c>
      <c r="U1957">
        <v>0.80700000000000005</v>
      </c>
      <c r="V1957">
        <v>0.75</v>
      </c>
      <c r="W1957">
        <v>1.7899999999999999E-4</v>
      </c>
      <c r="X1957">
        <v>2</v>
      </c>
      <c r="Y1957">
        <v>0.14899999999999999</v>
      </c>
      <c r="Z1957">
        <v>-8.2899999999999991</v>
      </c>
      <c r="AA1957">
        <v>1</v>
      </c>
      <c r="AB1957">
        <v>3.15E-2</v>
      </c>
      <c r="AC1957">
        <v>106.389</v>
      </c>
      <c r="AD1957">
        <v>4</v>
      </c>
      <c r="AE1957">
        <v>0.79700000000000004</v>
      </c>
      <c r="AF1957">
        <v>1991</v>
      </c>
      <c r="AG1957">
        <v>3.5248833333333329</v>
      </c>
    </row>
    <row r="1958" spans="1:33" x14ac:dyDescent="0.2">
      <c r="A1958">
        <v>1957</v>
      </c>
      <c r="B1958" t="s">
        <v>6935</v>
      </c>
      <c r="C1958" t="s">
        <v>6936</v>
      </c>
      <c r="D1958">
        <v>61</v>
      </c>
      <c r="E1958">
        <v>1</v>
      </c>
      <c r="F1958">
        <v>193840</v>
      </c>
      <c r="G1958" t="b">
        <v>0</v>
      </c>
      <c r="H1958">
        <v>4</v>
      </c>
      <c r="I1958" t="s">
        <v>6937</v>
      </c>
      <c r="J1958" t="s">
        <v>6938</v>
      </c>
      <c r="K1958" s="2">
        <v>33547</v>
      </c>
      <c r="L1958" t="s">
        <v>223</v>
      </c>
      <c r="M1958">
        <v>21</v>
      </c>
      <c r="N1958" t="s">
        <v>6939</v>
      </c>
      <c r="O1958" t="s">
        <v>6940</v>
      </c>
      <c r="P1958" t="s">
        <v>6940</v>
      </c>
      <c r="Q1958" t="s">
        <v>6939</v>
      </c>
      <c r="R1958" t="s">
        <v>6941</v>
      </c>
      <c r="S1958">
        <v>386652</v>
      </c>
      <c r="T1958">
        <v>0.246</v>
      </c>
      <c r="U1958">
        <v>0.621</v>
      </c>
      <c r="V1958">
        <v>0.70799999999999996</v>
      </c>
      <c r="W1958">
        <v>1.9999999999999999E-6</v>
      </c>
      <c r="X1958">
        <v>6</v>
      </c>
      <c r="Y1958">
        <v>0.14299999999999999</v>
      </c>
      <c r="Z1958">
        <v>-9.0570000000000004</v>
      </c>
      <c r="AA1958">
        <v>1</v>
      </c>
      <c r="AB1958">
        <v>2.5899999999999999E-2</v>
      </c>
      <c r="AC1958">
        <v>110.533</v>
      </c>
      <c r="AD1958">
        <v>3</v>
      </c>
      <c r="AE1958">
        <v>0.624</v>
      </c>
      <c r="AF1958">
        <v>1991</v>
      </c>
      <c r="AG1958">
        <v>3.230666666666667</v>
      </c>
    </row>
    <row r="1959" spans="1:33" x14ac:dyDescent="0.2">
      <c r="A1959">
        <v>1958</v>
      </c>
      <c r="B1959" t="s">
        <v>6942</v>
      </c>
      <c r="C1959" t="s">
        <v>6943</v>
      </c>
      <c r="D1959">
        <v>60</v>
      </c>
      <c r="E1959">
        <v>1</v>
      </c>
      <c r="F1959">
        <v>231367</v>
      </c>
      <c r="G1959" t="b">
        <v>1</v>
      </c>
      <c r="H1959">
        <v>1</v>
      </c>
      <c r="I1959" t="s">
        <v>6330</v>
      </c>
      <c r="J1959" t="s">
        <v>6331</v>
      </c>
      <c r="K1959" s="2">
        <v>33477</v>
      </c>
      <c r="L1959" t="s">
        <v>36</v>
      </c>
      <c r="M1959">
        <v>11</v>
      </c>
      <c r="N1959" t="s">
        <v>6332</v>
      </c>
      <c r="O1959" t="s">
        <v>6333</v>
      </c>
      <c r="P1959" t="s">
        <v>6333</v>
      </c>
      <c r="Q1959" t="s">
        <v>6332</v>
      </c>
      <c r="R1959" t="s">
        <v>6334</v>
      </c>
      <c r="S1959">
        <v>8390210</v>
      </c>
      <c r="T1959">
        <v>5.3499999999999997E-3</v>
      </c>
      <c r="U1959">
        <v>0.41299999999999998</v>
      </c>
      <c r="V1959">
        <v>0.88500000000000001</v>
      </c>
      <c r="W1959">
        <v>1.9700000000000002E-6</v>
      </c>
      <c r="X1959">
        <v>2</v>
      </c>
      <c r="Y1959">
        <v>0.16600000000000001</v>
      </c>
      <c r="Z1959">
        <v>-7.6950000000000003</v>
      </c>
      <c r="AA1959">
        <v>0</v>
      </c>
      <c r="AB1959">
        <v>7.7700000000000005E-2</v>
      </c>
      <c r="AC1959">
        <v>113.807</v>
      </c>
      <c r="AD1959">
        <v>4</v>
      </c>
      <c r="AE1959">
        <v>0.21099999999999999</v>
      </c>
      <c r="AF1959">
        <v>1991</v>
      </c>
      <c r="AG1959">
        <v>3.8561166666666669</v>
      </c>
    </row>
    <row r="1960" spans="1:33" x14ac:dyDescent="0.2">
      <c r="A1960">
        <v>1959</v>
      </c>
      <c r="B1960" t="s">
        <v>6944</v>
      </c>
      <c r="C1960" t="s">
        <v>6945</v>
      </c>
      <c r="D1960">
        <v>53</v>
      </c>
      <c r="E1960">
        <v>1</v>
      </c>
      <c r="F1960">
        <v>127666</v>
      </c>
      <c r="G1960" t="b">
        <v>0</v>
      </c>
      <c r="H1960">
        <v>9</v>
      </c>
      <c r="I1960" t="s">
        <v>6634</v>
      </c>
      <c r="J1960" t="s">
        <v>6635</v>
      </c>
      <c r="K1960" s="2">
        <v>33557</v>
      </c>
      <c r="L1960" t="s">
        <v>36</v>
      </c>
      <c r="M1960">
        <v>12</v>
      </c>
      <c r="N1960" t="s">
        <v>2074</v>
      </c>
      <c r="O1960" t="s">
        <v>2075</v>
      </c>
      <c r="P1960" t="s">
        <v>2075</v>
      </c>
      <c r="Q1960" t="s">
        <v>2074</v>
      </c>
      <c r="R1960" t="s">
        <v>2076</v>
      </c>
      <c r="S1960">
        <v>2016065</v>
      </c>
      <c r="T1960">
        <v>0.93300000000000005</v>
      </c>
      <c r="U1960">
        <v>0.46700000000000003</v>
      </c>
      <c r="V1960">
        <v>0.13400000000000001</v>
      </c>
      <c r="W1960">
        <v>0.82</v>
      </c>
      <c r="X1960">
        <v>8</v>
      </c>
      <c r="Y1960">
        <v>0.13</v>
      </c>
      <c r="Z1960">
        <v>-19.911000000000001</v>
      </c>
      <c r="AA1960">
        <v>1</v>
      </c>
      <c r="AB1960">
        <v>3.6900000000000002E-2</v>
      </c>
      <c r="AC1960">
        <v>88.22</v>
      </c>
      <c r="AD1960">
        <v>4</v>
      </c>
      <c r="AE1960">
        <v>0.23599999999999999</v>
      </c>
      <c r="AF1960">
        <v>1991</v>
      </c>
      <c r="AG1960">
        <v>2.127766666666667</v>
      </c>
    </row>
    <row r="1961" spans="1:33" x14ac:dyDescent="0.2">
      <c r="A1961">
        <v>1960</v>
      </c>
      <c r="B1961" t="s">
        <v>6946</v>
      </c>
      <c r="C1961" t="s">
        <v>6947</v>
      </c>
      <c r="D1961">
        <v>72</v>
      </c>
      <c r="E1961">
        <v>1</v>
      </c>
      <c r="F1961">
        <v>349506</v>
      </c>
      <c r="G1961" t="b">
        <v>0</v>
      </c>
      <c r="H1961">
        <v>2</v>
      </c>
      <c r="I1961" t="s">
        <v>6948</v>
      </c>
      <c r="J1961" t="s">
        <v>6949</v>
      </c>
      <c r="K1961" s="2">
        <v>33239</v>
      </c>
      <c r="L1961" t="s">
        <v>36</v>
      </c>
      <c r="M1961">
        <v>10</v>
      </c>
      <c r="N1961" t="s">
        <v>6950</v>
      </c>
      <c r="O1961" t="s">
        <v>6951</v>
      </c>
      <c r="P1961" t="s">
        <v>6951</v>
      </c>
      <c r="Q1961" t="s">
        <v>6950</v>
      </c>
      <c r="R1961" t="s">
        <v>6952</v>
      </c>
      <c r="S1961">
        <v>1517269</v>
      </c>
      <c r="T1961">
        <v>1.6800000000000001E-3</v>
      </c>
      <c r="U1961">
        <v>0.63400000000000001</v>
      </c>
      <c r="V1961">
        <v>0.84</v>
      </c>
      <c r="W1961">
        <v>2.3699999999999999E-2</v>
      </c>
      <c r="X1961">
        <v>6</v>
      </c>
      <c r="Y1961">
        <v>0.20699999999999999</v>
      </c>
      <c r="Z1961">
        <v>-5.9329999999999998</v>
      </c>
      <c r="AA1961">
        <v>1</v>
      </c>
      <c r="AB1961">
        <v>3.5099999999999999E-2</v>
      </c>
      <c r="AC1961">
        <v>97.998000000000005</v>
      </c>
      <c r="AD1961">
        <v>4</v>
      </c>
      <c r="AE1961">
        <v>0.39300000000000002</v>
      </c>
      <c r="AF1961">
        <v>1991</v>
      </c>
      <c r="AG1961">
        <v>5.8250999999999999</v>
      </c>
    </row>
    <row r="1962" spans="1:33" x14ac:dyDescent="0.2">
      <c r="A1962">
        <v>1961</v>
      </c>
      <c r="B1962" t="s">
        <v>6953</v>
      </c>
      <c r="C1962" t="s">
        <v>6954</v>
      </c>
      <c r="D1962">
        <v>61</v>
      </c>
      <c r="E1962">
        <v>1</v>
      </c>
      <c r="F1962">
        <v>190013</v>
      </c>
      <c r="G1962" t="b">
        <v>0</v>
      </c>
      <c r="H1962">
        <v>3</v>
      </c>
      <c r="I1962" t="s">
        <v>6595</v>
      </c>
      <c r="J1962" t="s">
        <v>6596</v>
      </c>
      <c r="K1962" s="2">
        <v>33239</v>
      </c>
      <c r="L1962" t="s">
        <v>36</v>
      </c>
      <c r="M1962">
        <v>15</v>
      </c>
      <c r="N1962" t="s">
        <v>6597</v>
      </c>
      <c r="O1962" t="s">
        <v>6598</v>
      </c>
      <c r="P1962" t="s">
        <v>6598</v>
      </c>
      <c r="Q1962" t="s">
        <v>6597</v>
      </c>
      <c r="R1962" t="s">
        <v>6599</v>
      </c>
      <c r="S1962">
        <v>858123</v>
      </c>
      <c r="T1962">
        <v>0.20799999999999999</v>
      </c>
      <c r="U1962">
        <v>0.76500000000000001</v>
      </c>
      <c r="V1962">
        <v>0.52400000000000002</v>
      </c>
      <c r="W1962">
        <v>0</v>
      </c>
      <c r="X1962">
        <v>7</v>
      </c>
      <c r="Y1962">
        <v>8.4699999999999998E-2</v>
      </c>
      <c r="Z1962">
        <v>-10.045999999999999</v>
      </c>
      <c r="AA1962">
        <v>1</v>
      </c>
      <c r="AB1962">
        <v>6.25E-2</v>
      </c>
      <c r="AC1962">
        <v>162.40899999999999</v>
      </c>
      <c r="AD1962">
        <v>4</v>
      </c>
      <c r="AE1962">
        <v>0.90600000000000003</v>
      </c>
      <c r="AF1962">
        <v>1991</v>
      </c>
      <c r="AG1962">
        <v>3.1668833333333328</v>
      </c>
    </row>
    <row r="1963" spans="1:33" x14ac:dyDescent="0.2">
      <c r="A1963">
        <v>1962</v>
      </c>
      <c r="B1963" t="s">
        <v>6955</v>
      </c>
      <c r="C1963" t="s">
        <v>6956</v>
      </c>
      <c r="D1963">
        <v>54</v>
      </c>
      <c r="E1963">
        <v>1</v>
      </c>
      <c r="F1963">
        <v>256573</v>
      </c>
      <c r="G1963" t="b">
        <v>0</v>
      </c>
      <c r="H1963">
        <v>9</v>
      </c>
      <c r="I1963" t="s">
        <v>6369</v>
      </c>
      <c r="J1963" t="s">
        <v>6370</v>
      </c>
      <c r="K1963" s="2">
        <v>33462</v>
      </c>
      <c r="L1963" t="s">
        <v>36</v>
      </c>
      <c r="M1963">
        <v>12</v>
      </c>
      <c r="N1963" t="s">
        <v>198</v>
      </c>
      <c r="O1963" t="s">
        <v>199</v>
      </c>
      <c r="P1963" t="s">
        <v>199</v>
      </c>
      <c r="Q1963" t="s">
        <v>198</v>
      </c>
      <c r="R1963" t="s">
        <v>200</v>
      </c>
      <c r="S1963">
        <v>25788790</v>
      </c>
      <c r="T1963">
        <v>9.8799999999999995E-4</v>
      </c>
      <c r="U1963">
        <v>0.60499999999999998</v>
      </c>
      <c r="V1963">
        <v>0.79200000000000004</v>
      </c>
      <c r="W1963">
        <v>3.8199999999999998E-2</v>
      </c>
      <c r="X1963">
        <v>5</v>
      </c>
      <c r="Y1963">
        <v>8.5199999999999998E-2</v>
      </c>
      <c r="Z1963">
        <v>-6.87</v>
      </c>
      <c r="AA1963">
        <v>1</v>
      </c>
      <c r="AB1963">
        <v>3.6600000000000001E-2</v>
      </c>
      <c r="AC1963">
        <v>121.768</v>
      </c>
      <c r="AD1963">
        <v>4</v>
      </c>
      <c r="AE1963">
        <v>0.47</v>
      </c>
      <c r="AF1963">
        <v>1991</v>
      </c>
      <c r="AG1963">
        <v>4.2762166666666674</v>
      </c>
    </row>
    <row r="1964" spans="1:33" x14ac:dyDescent="0.2">
      <c r="A1964">
        <v>1963</v>
      </c>
      <c r="B1964" t="s">
        <v>6957</v>
      </c>
      <c r="C1964" t="s">
        <v>6958</v>
      </c>
      <c r="D1964">
        <v>56</v>
      </c>
      <c r="E1964">
        <v>1</v>
      </c>
      <c r="F1964">
        <v>176040</v>
      </c>
      <c r="G1964" t="b">
        <v>0</v>
      </c>
      <c r="H1964">
        <v>4</v>
      </c>
      <c r="I1964" t="s">
        <v>6959</v>
      </c>
      <c r="J1964" t="s">
        <v>6960</v>
      </c>
      <c r="K1964" s="2">
        <v>33337</v>
      </c>
      <c r="L1964" t="s">
        <v>36</v>
      </c>
      <c r="M1964">
        <v>10</v>
      </c>
      <c r="N1964" t="s">
        <v>6961</v>
      </c>
      <c r="O1964" t="s">
        <v>6962</v>
      </c>
      <c r="P1964" t="s">
        <v>6962</v>
      </c>
      <c r="Q1964" t="s">
        <v>6961</v>
      </c>
      <c r="R1964" t="s">
        <v>2547</v>
      </c>
      <c r="S1964">
        <v>406676</v>
      </c>
      <c r="T1964">
        <v>8.1799999999999998E-2</v>
      </c>
      <c r="U1964">
        <v>0.65800000000000003</v>
      </c>
      <c r="V1964">
        <v>0.6</v>
      </c>
      <c r="W1964">
        <v>3.5200000000000002E-6</v>
      </c>
      <c r="X1964">
        <v>7</v>
      </c>
      <c r="Y1964">
        <v>6.3700000000000007E-2</v>
      </c>
      <c r="Z1964">
        <v>-11.984</v>
      </c>
      <c r="AA1964">
        <v>1</v>
      </c>
      <c r="AB1964">
        <v>3.2599999999999997E-2</v>
      </c>
      <c r="AC1964">
        <v>170.114</v>
      </c>
      <c r="AD1964">
        <v>4</v>
      </c>
      <c r="AE1964">
        <v>0.88600000000000001</v>
      </c>
      <c r="AF1964">
        <v>1991</v>
      </c>
      <c r="AG1964">
        <v>2.9340000000000002</v>
      </c>
    </row>
    <row r="1965" spans="1:33" x14ac:dyDescent="0.2">
      <c r="A1965">
        <v>1964</v>
      </c>
      <c r="B1965" t="s">
        <v>6963</v>
      </c>
      <c r="C1965" t="s">
        <v>6964</v>
      </c>
      <c r="D1965">
        <v>72</v>
      </c>
      <c r="E1965">
        <v>1</v>
      </c>
      <c r="F1965">
        <v>224466</v>
      </c>
      <c r="G1965" t="b">
        <v>0</v>
      </c>
      <c r="H1965">
        <v>5</v>
      </c>
      <c r="I1965" t="s">
        <v>6965</v>
      </c>
      <c r="J1965" t="s">
        <v>6966</v>
      </c>
      <c r="K1965" s="2">
        <v>33413</v>
      </c>
      <c r="L1965" t="s">
        <v>36</v>
      </c>
      <c r="M1965">
        <v>14</v>
      </c>
      <c r="N1965" t="s">
        <v>191</v>
      </c>
      <c r="O1965" t="s">
        <v>192</v>
      </c>
      <c r="P1965" t="s">
        <v>192</v>
      </c>
      <c r="Q1965" t="s">
        <v>191</v>
      </c>
      <c r="R1965" t="s">
        <v>193</v>
      </c>
      <c r="S1965">
        <v>777109</v>
      </c>
      <c r="T1965">
        <v>0.25</v>
      </c>
      <c r="U1965">
        <v>0.64300000000000002</v>
      </c>
      <c r="V1965">
        <v>0.61399999999999999</v>
      </c>
      <c r="W1965">
        <v>7.17E-6</v>
      </c>
      <c r="X1965">
        <v>2</v>
      </c>
      <c r="Y1965">
        <v>0.214</v>
      </c>
      <c r="Z1965">
        <v>-12.878</v>
      </c>
      <c r="AA1965">
        <v>1</v>
      </c>
      <c r="AB1965">
        <v>2.7900000000000001E-2</v>
      </c>
      <c r="AC1965">
        <v>93.981999999999999</v>
      </c>
      <c r="AD1965">
        <v>4</v>
      </c>
      <c r="AE1965">
        <v>0.89100000000000001</v>
      </c>
      <c r="AF1965">
        <v>1991</v>
      </c>
      <c r="AG1965">
        <v>3.7410999999999999</v>
      </c>
    </row>
    <row r="1966" spans="1:33" x14ac:dyDescent="0.2">
      <c r="A1966">
        <v>1965</v>
      </c>
      <c r="B1966" t="s">
        <v>6967</v>
      </c>
      <c r="C1966" t="s">
        <v>6968</v>
      </c>
      <c r="D1966">
        <v>66</v>
      </c>
      <c r="E1966">
        <v>1</v>
      </c>
      <c r="F1966">
        <v>241506</v>
      </c>
      <c r="G1966" t="b">
        <v>0</v>
      </c>
      <c r="H1966">
        <v>10</v>
      </c>
      <c r="I1966" t="s">
        <v>6969</v>
      </c>
      <c r="J1966" t="s">
        <v>6970</v>
      </c>
      <c r="K1966" s="2">
        <v>33239</v>
      </c>
      <c r="L1966" t="s">
        <v>36</v>
      </c>
      <c r="M1966">
        <v>16</v>
      </c>
      <c r="N1966" t="s">
        <v>2985</v>
      </c>
      <c r="O1966" t="s">
        <v>2986</v>
      </c>
      <c r="P1966" t="s">
        <v>2986</v>
      </c>
      <c r="Q1966" t="s">
        <v>2985</v>
      </c>
      <c r="R1966" t="s">
        <v>2987</v>
      </c>
      <c r="S1966">
        <v>4327769</v>
      </c>
      <c r="T1966">
        <v>0.498</v>
      </c>
      <c r="U1966">
        <v>0.52300000000000002</v>
      </c>
      <c r="V1966">
        <v>0.36599999999999999</v>
      </c>
      <c r="W1966">
        <v>0</v>
      </c>
      <c r="X1966">
        <v>10</v>
      </c>
      <c r="Y1966">
        <v>9.4E-2</v>
      </c>
      <c r="Z1966">
        <v>-14.069000000000001</v>
      </c>
      <c r="AA1966">
        <v>1</v>
      </c>
      <c r="AB1966">
        <v>3.3099999999999997E-2</v>
      </c>
      <c r="AC1966">
        <v>142.81399999999999</v>
      </c>
      <c r="AD1966">
        <v>4</v>
      </c>
      <c r="AE1966">
        <v>0.29099999999999998</v>
      </c>
      <c r="AF1966">
        <v>1991</v>
      </c>
      <c r="AG1966">
        <v>4.0251000000000001</v>
      </c>
    </row>
    <row r="1967" spans="1:33" x14ac:dyDescent="0.2">
      <c r="A1967">
        <v>1966</v>
      </c>
      <c r="B1967" t="s">
        <v>6971</v>
      </c>
      <c r="C1967" t="s">
        <v>6972</v>
      </c>
      <c r="D1967">
        <v>67</v>
      </c>
      <c r="E1967">
        <v>1</v>
      </c>
      <c r="F1967">
        <v>178426</v>
      </c>
      <c r="G1967" t="b">
        <v>0</v>
      </c>
      <c r="H1967">
        <v>5</v>
      </c>
      <c r="I1967" t="s">
        <v>6626</v>
      </c>
      <c r="J1967" t="s">
        <v>6625</v>
      </c>
      <c r="K1967" s="2">
        <v>33399</v>
      </c>
      <c r="L1967" t="s">
        <v>36</v>
      </c>
      <c r="M1967">
        <v>10</v>
      </c>
      <c r="N1967" t="s">
        <v>6627</v>
      </c>
      <c r="O1967" t="s">
        <v>6628</v>
      </c>
      <c r="P1967" t="s">
        <v>6628</v>
      </c>
      <c r="Q1967" t="s">
        <v>6627</v>
      </c>
      <c r="R1967" t="s">
        <v>6629</v>
      </c>
      <c r="S1967">
        <v>4010499</v>
      </c>
      <c r="T1967">
        <v>0.33200000000000002</v>
      </c>
      <c r="U1967">
        <v>0.51100000000000001</v>
      </c>
      <c r="V1967">
        <v>0.46300000000000002</v>
      </c>
      <c r="W1967">
        <v>2.2900000000000001E-6</v>
      </c>
      <c r="X1967">
        <v>1</v>
      </c>
      <c r="Y1967">
        <v>0.106</v>
      </c>
      <c r="Z1967">
        <v>-9.3019999999999996</v>
      </c>
      <c r="AA1967">
        <v>0</v>
      </c>
      <c r="AB1967">
        <v>2.8000000000000001E-2</v>
      </c>
      <c r="AC1967">
        <v>95.995999999999995</v>
      </c>
      <c r="AD1967">
        <v>4</v>
      </c>
      <c r="AE1967">
        <v>0.28899999999999998</v>
      </c>
      <c r="AF1967">
        <v>1991</v>
      </c>
      <c r="AG1967">
        <v>2.9737666666666671</v>
      </c>
    </row>
    <row r="1968" spans="1:33" x14ac:dyDescent="0.2">
      <c r="A1968">
        <v>1967</v>
      </c>
      <c r="B1968" t="s">
        <v>6973</v>
      </c>
      <c r="C1968" t="s">
        <v>6974</v>
      </c>
      <c r="D1968">
        <v>58</v>
      </c>
      <c r="E1968">
        <v>1</v>
      </c>
      <c r="F1968">
        <v>166306</v>
      </c>
      <c r="G1968" t="b">
        <v>0</v>
      </c>
      <c r="H1968">
        <v>9</v>
      </c>
      <c r="I1968" t="s">
        <v>6874</v>
      </c>
      <c r="J1968" t="s">
        <v>6875</v>
      </c>
      <c r="K1968" s="2">
        <v>33239</v>
      </c>
      <c r="L1968" t="s">
        <v>223</v>
      </c>
      <c r="M1968">
        <v>16</v>
      </c>
      <c r="N1968" t="s">
        <v>6975</v>
      </c>
      <c r="O1968" t="s">
        <v>6976</v>
      </c>
      <c r="P1968" t="s">
        <v>6878</v>
      </c>
      <c r="Q1968" t="s">
        <v>6879</v>
      </c>
      <c r="R1968" t="s">
        <v>6880</v>
      </c>
      <c r="S1968">
        <v>29566</v>
      </c>
      <c r="T1968">
        <v>0.78</v>
      </c>
      <c r="U1968">
        <v>0.24099999999999999</v>
      </c>
      <c r="V1968">
        <v>0.16200000000000001</v>
      </c>
      <c r="W1968">
        <v>4.5299999999999998E-6</v>
      </c>
      <c r="X1968">
        <v>8</v>
      </c>
      <c r="Y1968">
        <v>0.153</v>
      </c>
      <c r="Z1968">
        <v>-14.446999999999999</v>
      </c>
      <c r="AA1968">
        <v>1</v>
      </c>
      <c r="AB1968">
        <v>3.5000000000000003E-2</v>
      </c>
      <c r="AC1968">
        <v>171.584</v>
      </c>
      <c r="AD1968">
        <v>4</v>
      </c>
      <c r="AE1968">
        <v>0.183</v>
      </c>
      <c r="AF1968">
        <v>1991</v>
      </c>
      <c r="AG1968">
        <v>2.7717666666666672</v>
      </c>
    </row>
    <row r="1969" spans="1:33" x14ac:dyDescent="0.2">
      <c r="A1969">
        <v>1968</v>
      </c>
      <c r="B1969" t="s">
        <v>6977</v>
      </c>
      <c r="C1969" t="s">
        <v>6978</v>
      </c>
      <c r="D1969">
        <v>53</v>
      </c>
      <c r="E1969">
        <v>1</v>
      </c>
      <c r="F1969">
        <v>409666</v>
      </c>
      <c r="G1969" t="b">
        <v>0</v>
      </c>
      <c r="H1969">
        <v>11</v>
      </c>
      <c r="I1969" t="s">
        <v>6369</v>
      </c>
      <c r="J1969" t="s">
        <v>6370</v>
      </c>
      <c r="K1969" s="2">
        <v>33462</v>
      </c>
      <c r="L1969" t="s">
        <v>36</v>
      </c>
      <c r="M1969">
        <v>12</v>
      </c>
      <c r="N1969" t="s">
        <v>198</v>
      </c>
      <c r="O1969" t="s">
        <v>199</v>
      </c>
      <c r="P1969" t="s">
        <v>199</v>
      </c>
      <c r="Q1969" t="s">
        <v>198</v>
      </c>
      <c r="R1969" t="s">
        <v>200</v>
      </c>
      <c r="S1969">
        <v>25788790</v>
      </c>
      <c r="T1969">
        <v>2.3499999999999999E-4</v>
      </c>
      <c r="U1969">
        <v>0.56699999999999995</v>
      </c>
      <c r="V1969">
        <v>0.85499999999999998</v>
      </c>
      <c r="W1969">
        <v>7.1399999999999996E-3</v>
      </c>
      <c r="X1969">
        <v>9</v>
      </c>
      <c r="Y1969">
        <v>0.1</v>
      </c>
      <c r="Z1969">
        <v>-7.6230000000000002</v>
      </c>
      <c r="AA1969">
        <v>0</v>
      </c>
      <c r="AB1969">
        <v>3.5499999999999997E-2</v>
      </c>
      <c r="AC1969">
        <v>119.51300000000001</v>
      </c>
      <c r="AD1969">
        <v>4</v>
      </c>
      <c r="AE1969">
        <v>0.32900000000000001</v>
      </c>
      <c r="AF1969">
        <v>1991</v>
      </c>
      <c r="AG1969">
        <v>6.8277666666666663</v>
      </c>
    </row>
    <row r="1970" spans="1:33" x14ac:dyDescent="0.2">
      <c r="A1970">
        <v>1969</v>
      </c>
      <c r="B1970" t="s">
        <v>6979</v>
      </c>
      <c r="C1970" t="s">
        <v>6980</v>
      </c>
      <c r="D1970">
        <v>53</v>
      </c>
      <c r="E1970">
        <v>1</v>
      </c>
      <c r="F1970">
        <v>227920</v>
      </c>
      <c r="G1970" t="b">
        <v>0</v>
      </c>
      <c r="H1970">
        <v>2</v>
      </c>
      <c r="I1970" t="s">
        <v>6981</v>
      </c>
      <c r="J1970" t="s">
        <v>6757</v>
      </c>
      <c r="K1970" s="2">
        <v>33239</v>
      </c>
      <c r="L1970" t="s">
        <v>223</v>
      </c>
      <c r="M1970">
        <v>13</v>
      </c>
      <c r="N1970" t="s">
        <v>6436</v>
      </c>
      <c r="O1970" t="s">
        <v>6437</v>
      </c>
      <c r="P1970" t="s">
        <v>6437</v>
      </c>
      <c r="Q1970" t="s">
        <v>6436</v>
      </c>
      <c r="R1970" t="s">
        <v>746</v>
      </c>
      <c r="S1970">
        <v>920362</v>
      </c>
      <c r="T1970">
        <v>0.317</v>
      </c>
      <c r="U1970">
        <v>0.40200000000000002</v>
      </c>
      <c r="V1970">
        <v>0.81699999999999995</v>
      </c>
      <c r="W1970">
        <v>0</v>
      </c>
      <c r="X1970">
        <v>1</v>
      </c>
      <c r="Y1970">
        <v>0.105</v>
      </c>
      <c r="Z1970">
        <v>-3.7559999999999998</v>
      </c>
      <c r="AA1970">
        <v>1</v>
      </c>
      <c r="AB1970">
        <v>4.0599999999999997E-2</v>
      </c>
      <c r="AC1970">
        <v>177.34200000000001</v>
      </c>
      <c r="AD1970">
        <v>4</v>
      </c>
      <c r="AE1970">
        <v>0.376</v>
      </c>
      <c r="AF1970">
        <v>1991</v>
      </c>
      <c r="AG1970">
        <v>3.7986666666666671</v>
      </c>
    </row>
    <row r="1971" spans="1:33" x14ac:dyDescent="0.2">
      <c r="A1971">
        <v>1970</v>
      </c>
      <c r="B1971" t="s">
        <v>6982</v>
      </c>
      <c r="C1971" t="s">
        <v>6983</v>
      </c>
      <c r="D1971">
        <v>53</v>
      </c>
      <c r="E1971">
        <v>1</v>
      </c>
      <c r="F1971">
        <v>204080</v>
      </c>
      <c r="G1971" t="b">
        <v>0</v>
      </c>
      <c r="H1971">
        <v>6</v>
      </c>
      <c r="I1971" t="s">
        <v>6861</v>
      </c>
      <c r="J1971" t="s">
        <v>6862</v>
      </c>
      <c r="K1971" s="2">
        <v>33239</v>
      </c>
      <c r="L1971" t="s">
        <v>223</v>
      </c>
      <c r="M1971">
        <v>12</v>
      </c>
      <c r="N1971" t="s">
        <v>6863</v>
      </c>
      <c r="O1971" t="s">
        <v>6864</v>
      </c>
      <c r="P1971" t="s">
        <v>6864</v>
      </c>
      <c r="Q1971" t="s">
        <v>6863</v>
      </c>
      <c r="R1971" t="s">
        <v>6865</v>
      </c>
      <c r="S1971">
        <v>371880</v>
      </c>
      <c r="T1971">
        <v>3.3099999999999997E-2</v>
      </c>
      <c r="U1971">
        <v>0.59899999999999998</v>
      </c>
      <c r="V1971">
        <v>0.86699999999999999</v>
      </c>
      <c r="W1971">
        <v>9.0799999999999998E-5</v>
      </c>
      <c r="X1971">
        <v>7</v>
      </c>
      <c r="Y1971">
        <v>0.11600000000000001</v>
      </c>
      <c r="Z1971">
        <v>-9.516</v>
      </c>
      <c r="AA1971">
        <v>1</v>
      </c>
      <c r="AB1971">
        <v>4.9399999999999999E-2</v>
      </c>
      <c r="AC1971">
        <v>108.31699999999999</v>
      </c>
      <c r="AD1971">
        <v>4</v>
      </c>
      <c r="AE1971">
        <v>0.89400000000000002</v>
      </c>
      <c r="AF1971">
        <v>1991</v>
      </c>
      <c r="AG1971">
        <v>3.401333333333334</v>
      </c>
    </row>
    <row r="1972" spans="1:33" x14ac:dyDescent="0.2">
      <c r="A1972">
        <v>1971</v>
      </c>
      <c r="B1972" t="s">
        <v>6984</v>
      </c>
      <c r="C1972" t="s">
        <v>6985</v>
      </c>
      <c r="D1972">
        <v>60</v>
      </c>
      <c r="E1972">
        <v>1</v>
      </c>
      <c r="F1972">
        <v>219962</v>
      </c>
      <c r="G1972" t="b">
        <v>0</v>
      </c>
      <c r="H1972">
        <v>5</v>
      </c>
      <c r="I1972" t="s">
        <v>6986</v>
      </c>
      <c r="J1972" t="s">
        <v>6987</v>
      </c>
      <c r="K1972" s="2">
        <v>33591</v>
      </c>
      <c r="L1972" t="s">
        <v>36</v>
      </c>
      <c r="M1972">
        <v>10</v>
      </c>
      <c r="N1972" t="s">
        <v>6793</v>
      </c>
      <c r="O1972" t="s">
        <v>6794</v>
      </c>
      <c r="P1972" t="s">
        <v>6794</v>
      </c>
      <c r="Q1972" t="s">
        <v>6793</v>
      </c>
      <c r="R1972" t="s">
        <v>6795</v>
      </c>
      <c r="S1972">
        <v>9181105</v>
      </c>
      <c r="T1972">
        <v>0.86799999999999999</v>
      </c>
      <c r="U1972">
        <v>0.83199999999999996</v>
      </c>
      <c r="V1972">
        <v>0.42799999999999999</v>
      </c>
      <c r="W1972">
        <v>0</v>
      </c>
      <c r="X1972">
        <v>0</v>
      </c>
      <c r="Y1972">
        <v>6.13E-2</v>
      </c>
      <c r="Z1972">
        <v>-7.0430000000000001</v>
      </c>
      <c r="AA1972">
        <v>1</v>
      </c>
      <c r="AB1972">
        <v>9.98E-2</v>
      </c>
      <c r="AC1972">
        <v>124.047</v>
      </c>
      <c r="AD1972">
        <v>4</v>
      </c>
      <c r="AE1972">
        <v>0.96699999999999997</v>
      </c>
      <c r="AF1972">
        <v>1991</v>
      </c>
      <c r="AG1972">
        <v>3.666033333333333</v>
      </c>
    </row>
    <row r="1973" spans="1:33" x14ac:dyDescent="0.2">
      <c r="A1973">
        <v>1972</v>
      </c>
      <c r="B1973" t="s">
        <v>6988</v>
      </c>
      <c r="C1973" t="s">
        <v>6989</v>
      </c>
      <c r="D1973">
        <v>67</v>
      </c>
      <c r="E1973">
        <v>1</v>
      </c>
      <c r="F1973">
        <v>210480</v>
      </c>
      <c r="G1973" t="b">
        <v>0</v>
      </c>
      <c r="H1973">
        <v>11</v>
      </c>
      <c r="I1973" t="s">
        <v>6990</v>
      </c>
      <c r="J1973" t="s">
        <v>6991</v>
      </c>
      <c r="K1973" s="2">
        <v>33323</v>
      </c>
      <c r="L1973" t="s">
        <v>36</v>
      </c>
      <c r="M1973">
        <v>15</v>
      </c>
      <c r="N1973" t="s">
        <v>6512</v>
      </c>
      <c r="O1973" t="s">
        <v>6513</v>
      </c>
      <c r="P1973" t="s">
        <v>6513</v>
      </c>
      <c r="Q1973" t="s">
        <v>6512</v>
      </c>
      <c r="R1973" t="s">
        <v>5691</v>
      </c>
      <c r="S1973">
        <v>572520</v>
      </c>
      <c r="T1973">
        <v>0.28599999999999998</v>
      </c>
      <c r="U1973">
        <v>0.68799999999999994</v>
      </c>
      <c r="V1973">
        <v>0.375</v>
      </c>
      <c r="W1973">
        <v>0</v>
      </c>
      <c r="X1973">
        <v>4</v>
      </c>
      <c r="Y1973">
        <v>0.13300000000000001</v>
      </c>
      <c r="Z1973">
        <v>-9.6010000000000009</v>
      </c>
      <c r="AA1973">
        <v>1</v>
      </c>
      <c r="AB1973">
        <v>5.3499999999999999E-2</v>
      </c>
      <c r="AC1973">
        <v>83.635000000000005</v>
      </c>
      <c r="AD1973">
        <v>4</v>
      </c>
      <c r="AE1973">
        <v>0.45</v>
      </c>
      <c r="AF1973">
        <v>1991</v>
      </c>
      <c r="AG1973">
        <v>3.508</v>
      </c>
    </row>
    <row r="1974" spans="1:33" x14ac:dyDescent="0.2">
      <c r="A1974">
        <v>1973</v>
      </c>
      <c r="B1974" t="s">
        <v>6992</v>
      </c>
      <c r="C1974" t="s">
        <v>4830</v>
      </c>
      <c r="D1974">
        <v>65</v>
      </c>
      <c r="E1974">
        <v>1</v>
      </c>
      <c r="F1974">
        <v>253592</v>
      </c>
      <c r="G1974" t="b">
        <v>0</v>
      </c>
      <c r="H1974">
        <v>1</v>
      </c>
      <c r="I1974" t="s">
        <v>6993</v>
      </c>
      <c r="J1974" t="s">
        <v>6994</v>
      </c>
      <c r="K1974" s="2">
        <v>33239</v>
      </c>
      <c r="L1974" t="s">
        <v>223</v>
      </c>
      <c r="M1974">
        <v>18</v>
      </c>
      <c r="N1974" t="s">
        <v>3910</v>
      </c>
      <c r="O1974" t="s">
        <v>3911</v>
      </c>
      <c r="P1974" t="s">
        <v>3911</v>
      </c>
      <c r="Q1974" t="s">
        <v>3910</v>
      </c>
      <c r="R1974" t="s">
        <v>218</v>
      </c>
      <c r="S1974">
        <v>3671524</v>
      </c>
      <c r="T1974">
        <v>3.4099999999999998E-2</v>
      </c>
      <c r="U1974">
        <v>0.68</v>
      </c>
      <c r="V1974">
        <v>0.70099999999999996</v>
      </c>
      <c r="W1974">
        <v>4.79E-3</v>
      </c>
      <c r="X1974">
        <v>0</v>
      </c>
      <c r="Y1974">
        <v>0.114</v>
      </c>
      <c r="Z1974">
        <v>-10.46</v>
      </c>
      <c r="AA1974">
        <v>1</v>
      </c>
      <c r="AB1974">
        <v>2.75E-2</v>
      </c>
      <c r="AC1974">
        <v>103.789</v>
      </c>
      <c r="AD1974">
        <v>4</v>
      </c>
      <c r="AE1974">
        <v>0.82399999999999995</v>
      </c>
      <c r="AF1974">
        <v>1991</v>
      </c>
      <c r="AG1974">
        <v>4.2265333333333333</v>
      </c>
    </row>
    <row r="1975" spans="1:33" x14ac:dyDescent="0.2">
      <c r="A1975">
        <v>1974</v>
      </c>
      <c r="B1975" t="s">
        <v>6995</v>
      </c>
      <c r="C1975" t="s">
        <v>6996</v>
      </c>
      <c r="D1975">
        <v>62</v>
      </c>
      <c r="E1975">
        <v>1</v>
      </c>
      <c r="F1975">
        <v>244400</v>
      </c>
      <c r="G1975" t="b">
        <v>1</v>
      </c>
      <c r="H1975">
        <v>6</v>
      </c>
      <c r="I1975" t="s">
        <v>6314</v>
      </c>
      <c r="J1975" t="s">
        <v>6315</v>
      </c>
      <c r="K1975" s="2">
        <v>33505</v>
      </c>
      <c r="L1975" t="s">
        <v>36</v>
      </c>
      <c r="M1975">
        <v>19</v>
      </c>
      <c r="N1975" t="s">
        <v>4052</v>
      </c>
      <c r="O1975" t="s">
        <v>4053</v>
      </c>
      <c r="P1975" t="s">
        <v>4053</v>
      </c>
      <c r="Q1975" t="s">
        <v>4052</v>
      </c>
      <c r="R1975" t="s">
        <v>4054</v>
      </c>
      <c r="S1975">
        <v>20124520</v>
      </c>
      <c r="T1975">
        <v>1.32E-2</v>
      </c>
      <c r="U1975">
        <v>0.56000000000000005</v>
      </c>
      <c r="V1975">
        <v>0.20899999999999999</v>
      </c>
      <c r="W1975">
        <v>0.55100000000000005</v>
      </c>
      <c r="X1975">
        <v>7</v>
      </c>
      <c r="Y1975">
        <v>0.34200000000000003</v>
      </c>
      <c r="Z1975">
        <v>-13.590999999999999</v>
      </c>
      <c r="AA1975">
        <v>1</v>
      </c>
      <c r="AB1975">
        <v>3.9E-2</v>
      </c>
      <c r="AC1975">
        <v>140.744</v>
      </c>
      <c r="AD1975">
        <v>4</v>
      </c>
      <c r="AE1975">
        <v>0.40699999999999997</v>
      </c>
      <c r="AF1975">
        <v>1991</v>
      </c>
      <c r="AG1975">
        <v>4.0733333333333333</v>
      </c>
    </row>
    <row r="1976" spans="1:33" x14ac:dyDescent="0.2">
      <c r="A1976">
        <v>1975</v>
      </c>
      <c r="B1976" t="s">
        <v>6997</v>
      </c>
      <c r="C1976" t="s">
        <v>6998</v>
      </c>
      <c r="D1976">
        <v>54</v>
      </c>
      <c r="E1976">
        <v>1</v>
      </c>
      <c r="F1976">
        <v>261265</v>
      </c>
      <c r="G1976" t="b">
        <v>0</v>
      </c>
      <c r="H1976">
        <v>1</v>
      </c>
      <c r="I1976" t="s">
        <v>6999</v>
      </c>
      <c r="J1976" t="s">
        <v>7000</v>
      </c>
      <c r="K1976" s="2">
        <v>33481</v>
      </c>
      <c r="L1976" t="s">
        <v>36</v>
      </c>
      <c r="M1976">
        <v>12</v>
      </c>
      <c r="N1976" t="s">
        <v>7001</v>
      </c>
      <c r="O1976" t="s">
        <v>7002</v>
      </c>
      <c r="P1976" t="s">
        <v>7002</v>
      </c>
      <c r="Q1976" t="s">
        <v>7001</v>
      </c>
      <c r="R1976" t="s">
        <v>1997</v>
      </c>
      <c r="S1976">
        <v>2434634</v>
      </c>
      <c r="T1976">
        <v>0.30499999999999999</v>
      </c>
      <c r="U1976">
        <v>0.55600000000000005</v>
      </c>
      <c r="V1976">
        <v>0.38900000000000001</v>
      </c>
      <c r="W1976">
        <v>0</v>
      </c>
      <c r="X1976">
        <v>4</v>
      </c>
      <c r="Y1976">
        <v>4.6800000000000001E-2</v>
      </c>
      <c r="Z1976">
        <v>-12.742000000000001</v>
      </c>
      <c r="AA1976">
        <v>1</v>
      </c>
      <c r="AB1976">
        <v>2.9100000000000001E-2</v>
      </c>
      <c r="AC1976">
        <v>148.78399999999999</v>
      </c>
      <c r="AD1976">
        <v>4</v>
      </c>
      <c r="AE1976">
        <v>0.28399999999999997</v>
      </c>
      <c r="AF1976">
        <v>1991</v>
      </c>
      <c r="AG1976">
        <v>4.3544166666666664</v>
      </c>
    </row>
    <row r="1977" spans="1:33" x14ac:dyDescent="0.2">
      <c r="A1977">
        <v>1976</v>
      </c>
      <c r="B1977" t="s">
        <v>7003</v>
      </c>
      <c r="C1977" t="s">
        <v>7004</v>
      </c>
      <c r="D1977">
        <v>55</v>
      </c>
      <c r="E1977">
        <v>1</v>
      </c>
      <c r="F1977">
        <v>184066</v>
      </c>
      <c r="G1977" t="b">
        <v>0</v>
      </c>
      <c r="H1977">
        <v>8</v>
      </c>
      <c r="I1977" t="s">
        <v>6435</v>
      </c>
      <c r="J1977" t="s">
        <v>6436</v>
      </c>
      <c r="K1977" s="2">
        <v>33420</v>
      </c>
      <c r="L1977" t="s">
        <v>36</v>
      </c>
      <c r="M1977">
        <v>11</v>
      </c>
      <c r="N1977" t="s">
        <v>6436</v>
      </c>
      <c r="O1977" t="s">
        <v>6437</v>
      </c>
      <c r="P1977" t="s">
        <v>6437</v>
      </c>
      <c r="Q1977" t="s">
        <v>6436</v>
      </c>
      <c r="R1977" t="s">
        <v>746</v>
      </c>
      <c r="S1977">
        <v>920362</v>
      </c>
      <c r="T1977">
        <v>8.6599999999999996E-2</v>
      </c>
      <c r="U1977">
        <v>0.69</v>
      </c>
      <c r="V1977">
        <v>0.65</v>
      </c>
      <c r="W1977">
        <v>3.5200000000000002E-6</v>
      </c>
      <c r="X1977">
        <v>7</v>
      </c>
      <c r="Y1977">
        <v>0.26100000000000001</v>
      </c>
      <c r="Z1977">
        <v>-12.098000000000001</v>
      </c>
      <c r="AA1977">
        <v>1</v>
      </c>
      <c r="AB1977">
        <v>2.8799999999999999E-2</v>
      </c>
      <c r="AC1977">
        <v>91.212999999999994</v>
      </c>
      <c r="AD1977">
        <v>4</v>
      </c>
      <c r="AE1977">
        <v>0.77200000000000002</v>
      </c>
      <c r="AF1977">
        <v>1991</v>
      </c>
      <c r="AG1977">
        <v>3.067766666666667</v>
      </c>
    </row>
    <row r="1978" spans="1:33" x14ac:dyDescent="0.2">
      <c r="A1978">
        <v>1977</v>
      </c>
      <c r="B1978" t="s">
        <v>7005</v>
      </c>
      <c r="C1978" t="s">
        <v>7006</v>
      </c>
      <c r="D1978">
        <v>57</v>
      </c>
      <c r="E1978">
        <v>1</v>
      </c>
      <c r="F1978">
        <v>236973</v>
      </c>
      <c r="G1978" t="b">
        <v>0</v>
      </c>
      <c r="H1978">
        <v>2</v>
      </c>
      <c r="I1978" t="s">
        <v>7007</v>
      </c>
      <c r="J1978" t="s">
        <v>7008</v>
      </c>
      <c r="K1978" s="2">
        <v>33239</v>
      </c>
      <c r="L1978" t="s">
        <v>36</v>
      </c>
      <c r="M1978">
        <v>11</v>
      </c>
      <c r="N1978" t="s">
        <v>7009</v>
      </c>
      <c r="O1978" t="s">
        <v>7010</v>
      </c>
      <c r="P1978" t="s">
        <v>7010</v>
      </c>
      <c r="Q1978" t="s">
        <v>7009</v>
      </c>
      <c r="R1978" t="s">
        <v>7011</v>
      </c>
      <c r="S1978">
        <v>218813</v>
      </c>
      <c r="T1978">
        <v>0.42599999999999999</v>
      </c>
      <c r="U1978">
        <v>0.70199999999999996</v>
      </c>
      <c r="V1978">
        <v>0.90100000000000002</v>
      </c>
      <c r="W1978">
        <v>1.5299999999999999E-3</v>
      </c>
      <c r="X1978">
        <v>1</v>
      </c>
      <c r="Y1978">
        <v>3.6799999999999999E-2</v>
      </c>
      <c r="Z1978">
        <v>-4.45</v>
      </c>
      <c r="AA1978">
        <v>1</v>
      </c>
      <c r="AB1978">
        <v>2.64E-2</v>
      </c>
      <c r="AC1978">
        <v>97.861999999999995</v>
      </c>
      <c r="AD1978">
        <v>4</v>
      </c>
      <c r="AE1978">
        <v>0.91900000000000004</v>
      </c>
      <c r="AF1978">
        <v>1991</v>
      </c>
      <c r="AG1978">
        <v>3.9495499999999999</v>
      </c>
    </row>
    <row r="1979" spans="1:33" x14ac:dyDescent="0.2">
      <c r="A1979">
        <v>1978</v>
      </c>
      <c r="B1979" t="s">
        <v>7012</v>
      </c>
      <c r="C1979" t="s">
        <v>7013</v>
      </c>
      <c r="D1979">
        <v>54</v>
      </c>
      <c r="E1979">
        <v>1</v>
      </c>
      <c r="F1979">
        <v>435226</v>
      </c>
      <c r="G1979" t="b">
        <v>0</v>
      </c>
      <c r="H1979">
        <v>10</v>
      </c>
      <c r="I1979" t="s">
        <v>7014</v>
      </c>
      <c r="J1979" t="s">
        <v>7015</v>
      </c>
      <c r="K1979" s="2">
        <v>33491</v>
      </c>
      <c r="L1979" t="s">
        <v>36</v>
      </c>
      <c r="M1979">
        <v>13</v>
      </c>
      <c r="N1979" t="s">
        <v>349</v>
      </c>
      <c r="O1979" t="s">
        <v>350</v>
      </c>
      <c r="P1979" t="s">
        <v>350</v>
      </c>
      <c r="Q1979" t="s">
        <v>349</v>
      </c>
      <c r="R1979" t="s">
        <v>351</v>
      </c>
      <c r="S1979">
        <v>905003</v>
      </c>
      <c r="T1979">
        <v>0.123</v>
      </c>
      <c r="U1979">
        <v>0.434</v>
      </c>
      <c r="V1979">
        <v>0.57899999999999996</v>
      </c>
      <c r="W1979">
        <v>2.9099999999999999E-5</v>
      </c>
      <c r="X1979">
        <v>0</v>
      </c>
      <c r="Y1979">
        <v>8.5699999999999998E-2</v>
      </c>
      <c r="Z1979">
        <v>-8.6029999999999998</v>
      </c>
      <c r="AA1979">
        <v>1</v>
      </c>
      <c r="AB1979">
        <v>2.9499999999999998E-2</v>
      </c>
      <c r="AC1979">
        <v>134.477</v>
      </c>
      <c r="AD1979">
        <v>4</v>
      </c>
      <c r="AE1979">
        <v>0.36899999999999999</v>
      </c>
      <c r="AF1979">
        <v>1991</v>
      </c>
      <c r="AG1979">
        <v>7.2537666666666656</v>
      </c>
    </row>
    <row r="1980" spans="1:33" x14ac:dyDescent="0.2">
      <c r="A1980">
        <v>1979</v>
      </c>
      <c r="B1980" t="s">
        <v>7016</v>
      </c>
      <c r="C1980" t="s">
        <v>7017</v>
      </c>
      <c r="D1980">
        <v>58</v>
      </c>
      <c r="E1980">
        <v>1</v>
      </c>
      <c r="F1980">
        <v>149506</v>
      </c>
      <c r="G1980" t="b">
        <v>0</v>
      </c>
      <c r="H1980">
        <v>9</v>
      </c>
      <c r="I1980" t="s">
        <v>7018</v>
      </c>
      <c r="J1980" t="s">
        <v>7019</v>
      </c>
      <c r="K1980" s="2">
        <v>33239</v>
      </c>
      <c r="L1980" t="s">
        <v>36</v>
      </c>
      <c r="M1980">
        <v>10</v>
      </c>
      <c r="N1980" t="s">
        <v>7020</v>
      </c>
      <c r="O1980" t="s">
        <v>7021</v>
      </c>
      <c r="P1980" t="s">
        <v>7021</v>
      </c>
      <c r="Q1980" t="s">
        <v>7020</v>
      </c>
      <c r="R1980" t="s">
        <v>823</v>
      </c>
      <c r="S1980">
        <v>1994659</v>
      </c>
      <c r="T1980">
        <v>0.50900000000000001</v>
      </c>
      <c r="U1980">
        <v>0.875</v>
      </c>
      <c r="V1980">
        <v>0.53900000000000003</v>
      </c>
      <c r="W1980">
        <v>1.44E-6</v>
      </c>
      <c r="X1980">
        <v>3</v>
      </c>
      <c r="Y1980">
        <v>5.4199999999999998E-2</v>
      </c>
      <c r="Z1980">
        <v>-9.3460000000000001</v>
      </c>
      <c r="AA1980">
        <v>1</v>
      </c>
      <c r="AB1980">
        <v>4.9799999999999997E-2</v>
      </c>
      <c r="AC1980">
        <v>91.477999999999994</v>
      </c>
      <c r="AD1980">
        <v>4</v>
      </c>
      <c r="AE1980">
        <v>0.97399999999999998</v>
      </c>
      <c r="AF1980">
        <v>1991</v>
      </c>
      <c r="AG1980">
        <v>2.491766666666666</v>
      </c>
    </row>
    <row r="1981" spans="1:33" x14ac:dyDescent="0.2">
      <c r="A1981">
        <v>1980</v>
      </c>
      <c r="B1981" t="s">
        <v>7022</v>
      </c>
      <c r="C1981" t="s">
        <v>6644</v>
      </c>
      <c r="D1981">
        <v>55</v>
      </c>
      <c r="E1981">
        <v>1</v>
      </c>
      <c r="F1981">
        <v>236946</v>
      </c>
      <c r="G1981" t="b">
        <v>0</v>
      </c>
      <c r="H1981">
        <v>8</v>
      </c>
      <c r="I1981" t="s">
        <v>7023</v>
      </c>
      <c r="J1981" t="s">
        <v>7024</v>
      </c>
      <c r="K1981" s="2">
        <v>33302</v>
      </c>
      <c r="L1981" t="s">
        <v>223</v>
      </c>
      <c r="M1981">
        <v>11</v>
      </c>
      <c r="N1981" t="s">
        <v>6647</v>
      </c>
      <c r="O1981" t="s">
        <v>6648</v>
      </c>
      <c r="P1981" t="s">
        <v>6648</v>
      </c>
      <c r="Q1981" t="s">
        <v>6647</v>
      </c>
      <c r="R1981" t="s">
        <v>6649</v>
      </c>
      <c r="S1981">
        <v>502744</v>
      </c>
      <c r="T1981">
        <v>5.4900000000000001E-3</v>
      </c>
      <c r="U1981">
        <v>0.55100000000000005</v>
      </c>
      <c r="V1981">
        <v>0.59099999999999997</v>
      </c>
      <c r="W1981">
        <v>6.55E-6</v>
      </c>
      <c r="X1981">
        <v>6</v>
      </c>
      <c r="Y1981">
        <v>4.1599999999999998E-2</v>
      </c>
      <c r="Z1981">
        <v>-8.4039999999999999</v>
      </c>
      <c r="AA1981">
        <v>0</v>
      </c>
      <c r="AB1981">
        <v>0.12</v>
      </c>
      <c r="AC1981">
        <v>201.81</v>
      </c>
      <c r="AD1981">
        <v>4</v>
      </c>
      <c r="AE1981">
        <v>0.47399999999999998</v>
      </c>
      <c r="AF1981">
        <v>1991</v>
      </c>
      <c r="AG1981">
        <v>3.9491000000000001</v>
      </c>
    </row>
    <row r="1982" spans="1:33" x14ac:dyDescent="0.2">
      <c r="A1982">
        <v>1981</v>
      </c>
      <c r="B1982" t="s">
        <v>7025</v>
      </c>
      <c r="C1982" t="s">
        <v>7026</v>
      </c>
      <c r="D1982">
        <v>62</v>
      </c>
      <c r="E1982">
        <v>1</v>
      </c>
      <c r="F1982">
        <v>139691</v>
      </c>
      <c r="G1982" t="b">
        <v>0</v>
      </c>
      <c r="H1982">
        <v>1</v>
      </c>
      <c r="I1982" t="s">
        <v>6986</v>
      </c>
      <c r="J1982" t="s">
        <v>6987</v>
      </c>
      <c r="K1982" s="2">
        <v>33591</v>
      </c>
      <c r="L1982" t="s">
        <v>36</v>
      </c>
      <c r="M1982">
        <v>10</v>
      </c>
      <c r="N1982" t="s">
        <v>6793</v>
      </c>
      <c r="O1982" t="s">
        <v>6794</v>
      </c>
      <c r="P1982" t="s">
        <v>6794</v>
      </c>
      <c r="Q1982" t="s">
        <v>6793</v>
      </c>
      <c r="R1982" t="s">
        <v>6795</v>
      </c>
      <c r="S1982">
        <v>9181105</v>
      </c>
      <c r="T1982">
        <v>0.72</v>
      </c>
      <c r="U1982">
        <v>0.70099999999999996</v>
      </c>
      <c r="V1982">
        <v>0.71499999999999997</v>
      </c>
      <c r="W1982">
        <v>0</v>
      </c>
      <c r="X1982">
        <v>9</v>
      </c>
      <c r="Y1982">
        <v>0.29699999999999999</v>
      </c>
      <c r="Z1982">
        <v>-5.8760000000000003</v>
      </c>
      <c r="AA1982">
        <v>1</v>
      </c>
      <c r="AB1982">
        <v>3.0499999999999999E-2</v>
      </c>
      <c r="AC1982">
        <v>104.06100000000001</v>
      </c>
      <c r="AD1982">
        <v>3</v>
      </c>
      <c r="AE1982">
        <v>0.97</v>
      </c>
      <c r="AF1982">
        <v>1991</v>
      </c>
      <c r="AG1982">
        <v>2.328183333333333</v>
      </c>
    </row>
    <row r="1983" spans="1:33" x14ac:dyDescent="0.2">
      <c r="A1983">
        <v>1982</v>
      </c>
      <c r="B1983" t="s">
        <v>7027</v>
      </c>
      <c r="C1983" t="s">
        <v>7028</v>
      </c>
      <c r="D1983">
        <v>61</v>
      </c>
      <c r="E1983">
        <v>1</v>
      </c>
      <c r="F1983">
        <v>173280</v>
      </c>
      <c r="G1983" t="b">
        <v>0</v>
      </c>
      <c r="H1983">
        <v>11</v>
      </c>
      <c r="I1983" t="s">
        <v>7029</v>
      </c>
      <c r="J1983" t="s">
        <v>7030</v>
      </c>
      <c r="K1983" s="2">
        <v>33239</v>
      </c>
      <c r="L1983" t="s">
        <v>36</v>
      </c>
      <c r="M1983">
        <v>12</v>
      </c>
      <c r="N1983" t="s">
        <v>3989</v>
      </c>
      <c r="O1983" t="s">
        <v>3990</v>
      </c>
      <c r="P1983" t="s">
        <v>3990</v>
      </c>
      <c r="Q1983" t="s">
        <v>3989</v>
      </c>
      <c r="R1983" t="s">
        <v>3991</v>
      </c>
      <c r="S1983">
        <v>4930481</v>
      </c>
      <c r="T1983">
        <v>0.434</v>
      </c>
      <c r="U1983">
        <v>0.83299999999999996</v>
      </c>
      <c r="V1983">
        <v>0.51600000000000001</v>
      </c>
      <c r="W1983">
        <v>0</v>
      </c>
      <c r="X1983">
        <v>10</v>
      </c>
      <c r="Y1983">
        <v>3.1199999999999999E-2</v>
      </c>
      <c r="Z1983">
        <v>-5.4089999999999998</v>
      </c>
      <c r="AA1983">
        <v>1</v>
      </c>
      <c r="AB1983">
        <v>0.13400000000000001</v>
      </c>
      <c r="AC1983">
        <v>108.346</v>
      </c>
      <c r="AD1983">
        <v>4</v>
      </c>
      <c r="AE1983">
        <v>0.89</v>
      </c>
      <c r="AF1983">
        <v>1991</v>
      </c>
      <c r="AG1983">
        <v>2.8879999999999999</v>
      </c>
    </row>
    <row r="1984" spans="1:33" x14ac:dyDescent="0.2">
      <c r="A1984">
        <v>1983</v>
      </c>
      <c r="B1984" t="s">
        <v>7031</v>
      </c>
      <c r="C1984" t="s">
        <v>7032</v>
      </c>
      <c r="D1984">
        <v>61</v>
      </c>
      <c r="E1984">
        <v>1</v>
      </c>
      <c r="F1984">
        <v>264960</v>
      </c>
      <c r="G1984" t="b">
        <v>1</v>
      </c>
      <c r="H1984">
        <v>7</v>
      </c>
      <c r="I1984" t="s">
        <v>7033</v>
      </c>
      <c r="J1984" t="s">
        <v>7034</v>
      </c>
      <c r="K1984" s="2">
        <v>33386</v>
      </c>
      <c r="L1984" t="s">
        <v>36</v>
      </c>
      <c r="M1984">
        <v>18</v>
      </c>
      <c r="N1984" t="s">
        <v>1878</v>
      </c>
      <c r="O1984" t="s">
        <v>1879</v>
      </c>
      <c r="P1984" t="s">
        <v>1879</v>
      </c>
      <c r="Q1984" t="s">
        <v>1878</v>
      </c>
      <c r="R1984" t="s">
        <v>1880</v>
      </c>
      <c r="S1984">
        <v>5198023</v>
      </c>
      <c r="T1984">
        <v>1.14E-2</v>
      </c>
      <c r="U1984">
        <v>0.70899999999999996</v>
      </c>
      <c r="V1984">
        <v>0.874</v>
      </c>
      <c r="W1984">
        <v>0</v>
      </c>
      <c r="X1984">
        <v>7</v>
      </c>
      <c r="Y1984">
        <v>0.21299999999999999</v>
      </c>
      <c r="Z1984">
        <v>-4.5220000000000002</v>
      </c>
      <c r="AA1984">
        <v>1</v>
      </c>
      <c r="AB1984">
        <v>0.193</v>
      </c>
      <c r="AC1984">
        <v>88.546000000000006</v>
      </c>
      <c r="AD1984">
        <v>4</v>
      </c>
      <c r="AE1984">
        <v>0.83199999999999996</v>
      </c>
      <c r="AF1984">
        <v>1991</v>
      </c>
      <c r="AG1984">
        <v>4.4160000000000004</v>
      </c>
    </row>
    <row r="1985" spans="1:33" x14ac:dyDescent="0.2">
      <c r="A1985">
        <v>1984</v>
      </c>
      <c r="B1985" t="s">
        <v>7035</v>
      </c>
      <c r="C1985" t="s">
        <v>7036</v>
      </c>
      <c r="D1985">
        <v>57</v>
      </c>
      <c r="E1985">
        <v>1</v>
      </c>
      <c r="F1985">
        <v>309133</v>
      </c>
      <c r="G1985" t="b">
        <v>0</v>
      </c>
      <c r="H1985">
        <v>2</v>
      </c>
      <c r="I1985" t="s">
        <v>6874</v>
      </c>
      <c r="J1985" t="s">
        <v>6875</v>
      </c>
      <c r="K1985" s="2">
        <v>33239</v>
      </c>
      <c r="L1985" t="s">
        <v>223</v>
      </c>
      <c r="M1985">
        <v>16</v>
      </c>
      <c r="N1985" t="s">
        <v>7037</v>
      </c>
      <c r="O1985" t="s">
        <v>7038</v>
      </c>
      <c r="P1985" t="s">
        <v>7039</v>
      </c>
      <c r="Q1985" t="s">
        <v>7040</v>
      </c>
      <c r="R1985" t="s">
        <v>6880</v>
      </c>
      <c r="S1985">
        <v>3703</v>
      </c>
      <c r="T1985">
        <v>0.82499999999999996</v>
      </c>
      <c r="U1985">
        <v>0.55100000000000005</v>
      </c>
      <c r="V1985">
        <v>0.38400000000000001</v>
      </c>
      <c r="W1985">
        <v>0</v>
      </c>
      <c r="X1985">
        <v>0</v>
      </c>
      <c r="Y1985">
        <v>0.14499999999999999</v>
      </c>
      <c r="Z1985">
        <v>-13.554</v>
      </c>
      <c r="AA1985">
        <v>1</v>
      </c>
      <c r="AB1985">
        <v>0.106</v>
      </c>
      <c r="AC1985">
        <v>129.28299999999999</v>
      </c>
      <c r="AD1985">
        <v>4</v>
      </c>
      <c r="AE1985">
        <v>0.41699999999999998</v>
      </c>
      <c r="AF1985">
        <v>1991</v>
      </c>
      <c r="AG1985">
        <v>5.1522166666666669</v>
      </c>
    </row>
    <row r="1986" spans="1:33" x14ac:dyDescent="0.2">
      <c r="A1986">
        <v>1985</v>
      </c>
      <c r="B1986" t="s">
        <v>7041</v>
      </c>
      <c r="C1986" t="s">
        <v>7042</v>
      </c>
      <c r="D1986">
        <v>58</v>
      </c>
      <c r="E1986">
        <v>1</v>
      </c>
      <c r="F1986">
        <v>177307</v>
      </c>
      <c r="G1986" t="b">
        <v>0</v>
      </c>
      <c r="H1986">
        <v>10</v>
      </c>
      <c r="I1986" t="s">
        <v>6868</v>
      </c>
      <c r="J1986" t="s">
        <v>6869</v>
      </c>
      <c r="K1986" s="2">
        <v>33591</v>
      </c>
      <c r="L1986" t="s">
        <v>36</v>
      </c>
      <c r="M1986">
        <v>15</v>
      </c>
      <c r="N1986" t="s">
        <v>5513</v>
      </c>
      <c r="O1986" t="s">
        <v>5514</v>
      </c>
      <c r="P1986" t="s">
        <v>5514</v>
      </c>
      <c r="Q1986" t="s">
        <v>5513</v>
      </c>
      <c r="R1986" t="s">
        <v>3991</v>
      </c>
      <c r="S1986">
        <v>1055747</v>
      </c>
      <c r="T1986">
        <v>0.80700000000000005</v>
      </c>
      <c r="U1986">
        <v>0.435</v>
      </c>
      <c r="V1986">
        <v>0.26700000000000002</v>
      </c>
      <c r="W1986">
        <v>7.9099999999999998E-5</v>
      </c>
      <c r="X1986">
        <v>9</v>
      </c>
      <c r="Y1986">
        <v>0.105</v>
      </c>
      <c r="Z1986">
        <v>-9.1620000000000008</v>
      </c>
      <c r="AA1986">
        <v>1</v>
      </c>
      <c r="AB1986">
        <v>3.6400000000000002E-2</v>
      </c>
      <c r="AC1986">
        <v>91.983999999999995</v>
      </c>
      <c r="AD1986">
        <v>4</v>
      </c>
      <c r="AE1986">
        <v>0.47499999999999998</v>
      </c>
      <c r="AF1986">
        <v>1991</v>
      </c>
      <c r="AG1986">
        <v>2.9551166666666671</v>
      </c>
    </row>
    <row r="1987" spans="1:33" x14ac:dyDescent="0.2">
      <c r="A1987">
        <v>1986</v>
      </c>
      <c r="B1987" t="s">
        <v>7043</v>
      </c>
      <c r="C1987" t="s">
        <v>7044</v>
      </c>
      <c r="D1987">
        <v>71</v>
      </c>
      <c r="E1987">
        <v>1</v>
      </c>
      <c r="F1987">
        <v>257573</v>
      </c>
      <c r="G1987" t="b">
        <v>0</v>
      </c>
      <c r="H1987">
        <v>2</v>
      </c>
      <c r="I1987" t="s">
        <v>6555</v>
      </c>
      <c r="J1987" t="s">
        <v>6556</v>
      </c>
      <c r="K1987" s="2">
        <v>33561</v>
      </c>
      <c r="L1987" t="s">
        <v>36</v>
      </c>
      <c r="M1987">
        <v>12</v>
      </c>
      <c r="N1987" t="s">
        <v>1584</v>
      </c>
      <c r="O1987" t="s">
        <v>1585</v>
      </c>
      <c r="P1987" t="s">
        <v>1585</v>
      </c>
      <c r="Q1987" t="s">
        <v>1584</v>
      </c>
      <c r="R1987" t="s">
        <v>1586</v>
      </c>
      <c r="S1987">
        <v>13421438</v>
      </c>
      <c r="T1987">
        <v>0.42</v>
      </c>
      <c r="U1987">
        <v>0.68600000000000005</v>
      </c>
      <c r="V1987">
        <v>0.67200000000000004</v>
      </c>
      <c r="W1987">
        <v>3.59E-4</v>
      </c>
      <c r="X1987">
        <v>5</v>
      </c>
      <c r="Y1987">
        <v>5.0799999999999998E-2</v>
      </c>
      <c r="Z1987">
        <v>-7.3380000000000001</v>
      </c>
      <c r="AA1987">
        <v>0</v>
      </c>
      <c r="AB1987">
        <v>3.7199999999999997E-2</v>
      </c>
      <c r="AC1987">
        <v>97.006</v>
      </c>
      <c r="AD1987">
        <v>4</v>
      </c>
      <c r="AE1987">
        <v>0.85</v>
      </c>
      <c r="AF1987">
        <v>1991</v>
      </c>
      <c r="AG1987">
        <v>4.2928833333333332</v>
      </c>
    </row>
    <row r="1988" spans="1:33" x14ac:dyDescent="0.2">
      <c r="A1988">
        <v>1987</v>
      </c>
      <c r="B1988" t="s">
        <v>7045</v>
      </c>
      <c r="C1988" t="s">
        <v>7046</v>
      </c>
      <c r="D1988">
        <v>62</v>
      </c>
      <c r="E1988">
        <v>1</v>
      </c>
      <c r="F1988">
        <v>292933</v>
      </c>
      <c r="G1988" t="b">
        <v>0</v>
      </c>
      <c r="H1988">
        <v>3</v>
      </c>
      <c r="I1988" t="s">
        <v>7047</v>
      </c>
      <c r="J1988" t="s">
        <v>7048</v>
      </c>
      <c r="K1988" s="2">
        <v>33239</v>
      </c>
      <c r="L1988" t="s">
        <v>36</v>
      </c>
      <c r="M1988">
        <v>11</v>
      </c>
      <c r="N1988" t="s">
        <v>2731</v>
      </c>
      <c r="O1988" t="s">
        <v>2732</v>
      </c>
      <c r="P1988" t="s">
        <v>2732</v>
      </c>
      <c r="Q1988" t="s">
        <v>2731</v>
      </c>
      <c r="R1988" t="s">
        <v>2733</v>
      </c>
      <c r="S1988">
        <v>1056270</v>
      </c>
      <c r="T1988">
        <v>0.76300000000000001</v>
      </c>
      <c r="U1988">
        <v>0.70599999999999996</v>
      </c>
      <c r="V1988">
        <v>0.44</v>
      </c>
      <c r="W1988">
        <v>0</v>
      </c>
      <c r="X1988">
        <v>4</v>
      </c>
      <c r="Y1988">
        <v>9.5799999999999996E-2</v>
      </c>
      <c r="Z1988">
        <v>-11.577</v>
      </c>
      <c r="AA1988">
        <v>1</v>
      </c>
      <c r="AB1988">
        <v>4.9299999999999997E-2</v>
      </c>
      <c r="AC1988">
        <v>90.012</v>
      </c>
      <c r="AD1988">
        <v>4</v>
      </c>
      <c r="AE1988">
        <v>0.39500000000000002</v>
      </c>
      <c r="AF1988">
        <v>1991</v>
      </c>
      <c r="AG1988">
        <v>4.8822166666666664</v>
      </c>
    </row>
    <row r="1989" spans="1:33" x14ac:dyDescent="0.2">
      <c r="A1989">
        <v>1988</v>
      </c>
      <c r="B1989" t="s">
        <v>7049</v>
      </c>
      <c r="C1989" t="s">
        <v>7050</v>
      </c>
      <c r="D1989">
        <v>55</v>
      </c>
      <c r="E1989">
        <v>1</v>
      </c>
      <c r="F1989">
        <v>159880</v>
      </c>
      <c r="G1989" t="b">
        <v>0</v>
      </c>
      <c r="H1989">
        <v>1</v>
      </c>
      <c r="I1989" t="s">
        <v>6303</v>
      </c>
      <c r="J1989" t="s">
        <v>6304</v>
      </c>
      <c r="K1989" s="2">
        <v>33239</v>
      </c>
      <c r="L1989" t="s">
        <v>36</v>
      </c>
      <c r="M1989">
        <v>10</v>
      </c>
      <c r="N1989" t="s">
        <v>7051</v>
      </c>
      <c r="O1989" t="s">
        <v>7052</v>
      </c>
      <c r="P1989" t="s">
        <v>5139</v>
      </c>
      <c r="Q1989" t="s">
        <v>5138</v>
      </c>
      <c r="R1989" t="s">
        <v>5140</v>
      </c>
      <c r="S1989">
        <v>1322325</v>
      </c>
      <c r="T1989">
        <v>0.26100000000000001</v>
      </c>
      <c r="U1989">
        <v>0.66700000000000004</v>
      </c>
      <c r="V1989">
        <v>0.63200000000000001</v>
      </c>
      <c r="W1989">
        <v>0</v>
      </c>
      <c r="X1989">
        <v>7</v>
      </c>
      <c r="Y1989">
        <v>0.26800000000000002</v>
      </c>
      <c r="Z1989">
        <v>-9.2579999999999991</v>
      </c>
      <c r="AA1989">
        <v>1</v>
      </c>
      <c r="AB1989">
        <v>2.7199999999999998E-2</v>
      </c>
      <c r="AC1989">
        <v>124.011</v>
      </c>
      <c r="AD1989">
        <v>4</v>
      </c>
      <c r="AE1989">
        <v>0.89300000000000002</v>
      </c>
      <c r="AF1989">
        <v>1991</v>
      </c>
      <c r="AG1989">
        <v>2.6646666666666672</v>
      </c>
    </row>
    <row r="1990" spans="1:33" x14ac:dyDescent="0.2">
      <c r="A1990">
        <v>1989</v>
      </c>
      <c r="B1990" t="s">
        <v>7053</v>
      </c>
      <c r="C1990" t="s">
        <v>7054</v>
      </c>
      <c r="D1990">
        <v>70</v>
      </c>
      <c r="E1990">
        <v>1</v>
      </c>
      <c r="F1990">
        <v>211440</v>
      </c>
      <c r="G1990" t="b">
        <v>0</v>
      </c>
      <c r="H1990">
        <v>1</v>
      </c>
      <c r="I1990" t="s">
        <v>6555</v>
      </c>
      <c r="J1990" t="s">
        <v>6556</v>
      </c>
      <c r="K1990" s="2">
        <v>33561</v>
      </c>
      <c r="L1990" t="s">
        <v>36</v>
      </c>
      <c r="M1990">
        <v>12</v>
      </c>
      <c r="N1990" t="s">
        <v>1584</v>
      </c>
      <c r="O1990" t="s">
        <v>1585</v>
      </c>
      <c r="P1990" t="s">
        <v>1585</v>
      </c>
      <c r="Q1990" t="s">
        <v>1584</v>
      </c>
      <c r="R1990" t="s">
        <v>1586</v>
      </c>
      <c r="S1990">
        <v>13421438</v>
      </c>
      <c r="T1990">
        <v>0.38200000000000001</v>
      </c>
      <c r="U1990">
        <v>0.48799999999999999</v>
      </c>
      <c r="V1990">
        <v>0.61</v>
      </c>
      <c r="W1990">
        <v>3.2400000000000001E-5</v>
      </c>
      <c r="X1990">
        <v>0</v>
      </c>
      <c r="Y1990">
        <v>0.14000000000000001</v>
      </c>
      <c r="Z1990">
        <v>-7.6459999999999999</v>
      </c>
      <c r="AA1990">
        <v>0</v>
      </c>
      <c r="AB1990">
        <v>2.8899999999999999E-2</v>
      </c>
      <c r="AC1990">
        <v>78.634</v>
      </c>
      <c r="AD1990">
        <v>4</v>
      </c>
      <c r="AE1990">
        <v>0.23699999999999999</v>
      </c>
      <c r="AF1990">
        <v>1991</v>
      </c>
      <c r="AG1990">
        <v>3.524</v>
      </c>
    </row>
    <row r="1991" spans="1:33" x14ac:dyDescent="0.2">
      <c r="A1991">
        <v>1990</v>
      </c>
      <c r="B1991" t="s">
        <v>7055</v>
      </c>
      <c r="C1991" t="s">
        <v>7056</v>
      </c>
      <c r="D1991">
        <v>63</v>
      </c>
      <c r="E1991">
        <v>1</v>
      </c>
      <c r="F1991">
        <v>188466</v>
      </c>
      <c r="G1991" t="b">
        <v>0</v>
      </c>
      <c r="H1991">
        <v>4</v>
      </c>
      <c r="I1991" t="s">
        <v>7057</v>
      </c>
      <c r="J1991" t="s">
        <v>7058</v>
      </c>
      <c r="K1991" s="2">
        <v>33551</v>
      </c>
      <c r="L1991" t="s">
        <v>223</v>
      </c>
      <c r="M1991">
        <v>8</v>
      </c>
      <c r="N1991" t="s">
        <v>7059</v>
      </c>
      <c r="O1991" t="s">
        <v>7060</v>
      </c>
      <c r="P1991" t="s">
        <v>7061</v>
      </c>
      <c r="Q1991" t="s">
        <v>7062</v>
      </c>
      <c r="R1991" t="s">
        <v>7063</v>
      </c>
      <c r="S1991">
        <v>5055825</v>
      </c>
      <c r="T1991">
        <v>0.99399999999999999</v>
      </c>
      <c r="U1991">
        <v>0.30299999999999999</v>
      </c>
      <c r="V1991">
        <v>0.108</v>
      </c>
      <c r="W1991">
        <v>0.877</v>
      </c>
      <c r="X1991">
        <v>9</v>
      </c>
      <c r="Y1991">
        <v>8.0500000000000002E-2</v>
      </c>
      <c r="Z1991">
        <v>-27.433</v>
      </c>
      <c r="AA1991">
        <v>0</v>
      </c>
      <c r="AB1991">
        <v>4.7300000000000002E-2</v>
      </c>
      <c r="AC1991">
        <v>126.931</v>
      </c>
      <c r="AD1991">
        <v>3</v>
      </c>
      <c r="AE1991">
        <v>0.18</v>
      </c>
      <c r="AF1991">
        <v>1991</v>
      </c>
      <c r="AG1991">
        <v>3.1410999999999998</v>
      </c>
    </row>
    <row r="1992" spans="1:33" x14ac:dyDescent="0.2">
      <c r="A1992">
        <v>1991</v>
      </c>
      <c r="B1992" t="s">
        <v>7064</v>
      </c>
      <c r="C1992" t="s">
        <v>7065</v>
      </c>
      <c r="D1992">
        <v>54</v>
      </c>
      <c r="E1992">
        <v>1</v>
      </c>
      <c r="F1992">
        <v>244533</v>
      </c>
      <c r="G1992" t="b">
        <v>0</v>
      </c>
      <c r="H1992">
        <v>7</v>
      </c>
      <c r="I1992" t="s">
        <v>6369</v>
      </c>
      <c r="J1992" t="s">
        <v>6370</v>
      </c>
      <c r="K1992" s="2">
        <v>33462</v>
      </c>
      <c r="L1992" t="s">
        <v>36</v>
      </c>
      <c r="M1992">
        <v>12</v>
      </c>
      <c r="N1992" t="s">
        <v>198</v>
      </c>
      <c r="O1992" t="s">
        <v>199</v>
      </c>
      <c r="P1992" t="s">
        <v>199</v>
      </c>
      <c r="Q1992" t="s">
        <v>198</v>
      </c>
      <c r="R1992" t="s">
        <v>200</v>
      </c>
      <c r="S1992">
        <v>25788790</v>
      </c>
      <c r="T1992">
        <v>1.09E-2</v>
      </c>
      <c r="U1992">
        <v>0.38400000000000001</v>
      </c>
      <c r="V1992">
        <v>0.95</v>
      </c>
      <c r="W1992">
        <v>0.35099999999999998</v>
      </c>
      <c r="X1992">
        <v>4</v>
      </c>
      <c r="Y1992">
        <v>0.13900000000000001</v>
      </c>
      <c r="Z1992">
        <v>-5.9429999999999996</v>
      </c>
      <c r="AA1992">
        <v>0</v>
      </c>
      <c r="AB1992">
        <v>5.4600000000000003E-2</v>
      </c>
      <c r="AC1992">
        <v>94.266000000000005</v>
      </c>
      <c r="AD1992">
        <v>4</v>
      </c>
      <c r="AE1992">
        <v>0.48199999999999998</v>
      </c>
      <c r="AF1992">
        <v>1991</v>
      </c>
      <c r="AG1992">
        <v>4.0755499999999998</v>
      </c>
    </row>
    <row r="1993" spans="1:33" x14ac:dyDescent="0.2">
      <c r="A1993">
        <v>1992</v>
      </c>
      <c r="B1993" t="s">
        <v>7066</v>
      </c>
      <c r="C1993" t="s">
        <v>7067</v>
      </c>
      <c r="D1993">
        <v>55</v>
      </c>
      <c r="E1993">
        <v>1</v>
      </c>
      <c r="F1993">
        <v>323266</v>
      </c>
      <c r="G1993" t="b">
        <v>1</v>
      </c>
      <c r="H1993">
        <v>2</v>
      </c>
      <c r="I1993" t="s">
        <v>7068</v>
      </c>
      <c r="J1993" t="s">
        <v>7069</v>
      </c>
      <c r="K1993" s="2">
        <v>33239</v>
      </c>
      <c r="L1993" t="s">
        <v>36</v>
      </c>
      <c r="M1993">
        <v>13</v>
      </c>
      <c r="N1993" t="s">
        <v>7070</v>
      </c>
      <c r="O1993" t="s">
        <v>7071</v>
      </c>
      <c r="P1993" t="s">
        <v>7071</v>
      </c>
      <c r="Q1993" t="s">
        <v>7070</v>
      </c>
      <c r="R1993" t="s">
        <v>7072</v>
      </c>
      <c r="S1993">
        <v>851955</v>
      </c>
      <c r="T1993">
        <v>0.05</v>
      </c>
      <c r="U1993">
        <v>0.96499999999999997</v>
      </c>
      <c r="V1993">
        <v>0.44900000000000001</v>
      </c>
      <c r="W1993">
        <v>1.13E-6</v>
      </c>
      <c r="X1993">
        <v>0</v>
      </c>
      <c r="Y1993">
        <v>0.26700000000000002</v>
      </c>
      <c r="Z1993">
        <v>-15.225</v>
      </c>
      <c r="AA1993">
        <v>1</v>
      </c>
      <c r="AB1993">
        <v>0.23599999999999999</v>
      </c>
      <c r="AC1993">
        <v>105.39100000000001</v>
      </c>
      <c r="AD1993">
        <v>4</v>
      </c>
      <c r="AE1993">
        <v>0.72299999999999998</v>
      </c>
      <c r="AF1993">
        <v>1991</v>
      </c>
      <c r="AG1993">
        <v>5.3877666666666668</v>
      </c>
    </row>
    <row r="1994" spans="1:33" x14ac:dyDescent="0.2">
      <c r="A1994">
        <v>1993</v>
      </c>
      <c r="B1994" t="s">
        <v>7073</v>
      </c>
      <c r="C1994" t="s">
        <v>1478</v>
      </c>
      <c r="D1994">
        <v>59</v>
      </c>
      <c r="E1994">
        <v>1</v>
      </c>
      <c r="F1994">
        <v>202478</v>
      </c>
      <c r="G1994" t="b">
        <v>1</v>
      </c>
      <c r="H1994">
        <v>5</v>
      </c>
      <c r="I1994" t="s">
        <v>7033</v>
      </c>
      <c r="J1994" t="s">
        <v>7034</v>
      </c>
      <c r="K1994" s="2">
        <v>33386</v>
      </c>
      <c r="L1994" t="s">
        <v>36</v>
      </c>
      <c r="M1994">
        <v>18</v>
      </c>
      <c r="N1994" t="s">
        <v>1878</v>
      </c>
      <c r="O1994" t="s">
        <v>1879</v>
      </c>
      <c r="P1994" t="s">
        <v>1879</v>
      </c>
      <c r="Q1994" t="s">
        <v>1878</v>
      </c>
      <c r="R1994" t="s">
        <v>1880</v>
      </c>
      <c r="S1994">
        <v>5198023</v>
      </c>
      <c r="T1994">
        <v>2.93E-2</v>
      </c>
      <c r="U1994">
        <v>0.84299999999999997</v>
      </c>
      <c r="V1994">
        <v>0.81200000000000006</v>
      </c>
      <c r="W1994">
        <v>0</v>
      </c>
      <c r="X1994">
        <v>6</v>
      </c>
      <c r="Y1994">
        <v>0.23300000000000001</v>
      </c>
      <c r="Z1994">
        <v>-7.03</v>
      </c>
      <c r="AA1994">
        <v>0</v>
      </c>
      <c r="AB1994">
        <v>0.17199999999999999</v>
      </c>
      <c r="AC1994">
        <v>105.488</v>
      </c>
      <c r="AD1994">
        <v>4</v>
      </c>
      <c r="AE1994">
        <v>0.36099999999999999</v>
      </c>
      <c r="AF1994">
        <v>1991</v>
      </c>
      <c r="AG1994">
        <v>3.3746333333333332</v>
      </c>
    </row>
    <row r="1995" spans="1:33" x14ac:dyDescent="0.2">
      <c r="A1995">
        <v>1994</v>
      </c>
      <c r="B1995" t="s">
        <v>7074</v>
      </c>
      <c r="C1995" t="s">
        <v>7075</v>
      </c>
      <c r="D1995">
        <v>55</v>
      </c>
      <c r="E1995">
        <v>1</v>
      </c>
      <c r="F1995">
        <v>194426</v>
      </c>
      <c r="G1995" t="b">
        <v>0</v>
      </c>
      <c r="H1995">
        <v>11</v>
      </c>
      <c r="I1995" t="s">
        <v>6326</v>
      </c>
      <c r="J1995" t="s">
        <v>6327</v>
      </c>
      <c r="K1995" s="2">
        <v>33507</v>
      </c>
      <c r="L1995" t="s">
        <v>36</v>
      </c>
      <c r="M1995">
        <v>13</v>
      </c>
      <c r="N1995" t="s">
        <v>4101</v>
      </c>
      <c r="O1995" t="s">
        <v>4102</v>
      </c>
      <c r="P1995" t="s">
        <v>4102</v>
      </c>
      <c r="Q1995" t="s">
        <v>4101</v>
      </c>
      <c r="R1995" t="s">
        <v>4103</v>
      </c>
      <c r="S1995">
        <v>18154089</v>
      </c>
      <c r="T1995">
        <v>1.1900000000000001E-4</v>
      </c>
      <c r="U1995">
        <v>0.42799999999999999</v>
      </c>
      <c r="V1995">
        <v>0.94599999999999995</v>
      </c>
      <c r="W1995">
        <v>3.3699999999999999E-6</v>
      </c>
      <c r="X1995">
        <v>2</v>
      </c>
      <c r="Y1995">
        <v>0.14099999999999999</v>
      </c>
      <c r="Z1995">
        <v>-4.6740000000000004</v>
      </c>
      <c r="AA1995">
        <v>1</v>
      </c>
      <c r="AB1995">
        <v>0.10199999999999999</v>
      </c>
      <c r="AC1995">
        <v>133.26</v>
      </c>
      <c r="AD1995">
        <v>4</v>
      </c>
      <c r="AE1995">
        <v>0.35799999999999998</v>
      </c>
      <c r="AF1995">
        <v>1991</v>
      </c>
      <c r="AG1995">
        <v>3.2404333333333328</v>
      </c>
    </row>
    <row r="1996" spans="1:33" x14ac:dyDescent="0.2">
      <c r="A1996">
        <v>1995</v>
      </c>
      <c r="B1996" t="s">
        <v>7076</v>
      </c>
      <c r="C1996" t="s">
        <v>7077</v>
      </c>
      <c r="D1996">
        <v>54</v>
      </c>
      <c r="E1996">
        <v>1</v>
      </c>
      <c r="F1996">
        <v>232666</v>
      </c>
      <c r="G1996" t="b">
        <v>0</v>
      </c>
      <c r="H1996">
        <v>2</v>
      </c>
      <c r="I1996" t="s">
        <v>6358</v>
      </c>
      <c r="J1996" t="s">
        <v>6359</v>
      </c>
      <c r="K1996" s="2">
        <v>33239</v>
      </c>
      <c r="L1996" t="s">
        <v>36</v>
      </c>
      <c r="M1996">
        <v>10</v>
      </c>
      <c r="N1996" t="s">
        <v>828</v>
      </c>
      <c r="O1996" t="s">
        <v>829</v>
      </c>
      <c r="P1996" t="s">
        <v>829</v>
      </c>
      <c r="Q1996" t="s">
        <v>828</v>
      </c>
      <c r="R1996" t="s">
        <v>830</v>
      </c>
      <c r="S1996">
        <v>1933471</v>
      </c>
      <c r="T1996">
        <v>0.38500000000000001</v>
      </c>
      <c r="U1996">
        <v>0.66200000000000003</v>
      </c>
      <c r="V1996">
        <v>0.53600000000000003</v>
      </c>
      <c r="W1996">
        <v>0</v>
      </c>
      <c r="X1996">
        <v>8</v>
      </c>
      <c r="Y1996">
        <v>7.3400000000000007E-2</v>
      </c>
      <c r="Z1996">
        <v>-10.609</v>
      </c>
      <c r="AA1996">
        <v>1</v>
      </c>
      <c r="AB1996">
        <v>3.4200000000000001E-2</v>
      </c>
      <c r="AC1996">
        <v>96.728999999999999</v>
      </c>
      <c r="AD1996">
        <v>4</v>
      </c>
      <c r="AE1996">
        <v>0.56499999999999995</v>
      </c>
      <c r="AF1996">
        <v>1991</v>
      </c>
      <c r="AG1996">
        <v>3.877766666666667</v>
      </c>
    </row>
    <row r="1997" spans="1:33" x14ac:dyDescent="0.2">
      <c r="A1997">
        <v>1996</v>
      </c>
      <c r="B1997" t="s">
        <v>7078</v>
      </c>
      <c r="C1997" t="s">
        <v>7079</v>
      </c>
      <c r="D1997">
        <v>62</v>
      </c>
      <c r="E1997">
        <v>1</v>
      </c>
      <c r="F1997">
        <v>257973</v>
      </c>
      <c r="G1997" t="b">
        <v>0</v>
      </c>
      <c r="H1997">
        <v>2</v>
      </c>
      <c r="I1997" t="s">
        <v>7080</v>
      </c>
      <c r="J1997" t="s">
        <v>7081</v>
      </c>
      <c r="K1997" s="2">
        <v>33561</v>
      </c>
      <c r="L1997" t="s">
        <v>36</v>
      </c>
      <c r="M1997">
        <v>15</v>
      </c>
      <c r="N1997" t="s">
        <v>7082</v>
      </c>
      <c r="O1997" t="s">
        <v>7083</v>
      </c>
      <c r="P1997" t="s">
        <v>7083</v>
      </c>
      <c r="Q1997" t="s">
        <v>7082</v>
      </c>
      <c r="R1997" t="s">
        <v>7084</v>
      </c>
      <c r="S1997">
        <v>287109</v>
      </c>
      <c r="T1997">
        <v>9.5499999999999995E-3</v>
      </c>
      <c r="U1997">
        <v>0.72199999999999998</v>
      </c>
      <c r="V1997">
        <v>0.84199999999999997</v>
      </c>
      <c r="W1997">
        <v>8.4500000000000004E-6</v>
      </c>
      <c r="X1997">
        <v>5</v>
      </c>
      <c r="Y1997">
        <v>0.17799999999999999</v>
      </c>
      <c r="Z1997">
        <v>-8.7449999999999992</v>
      </c>
      <c r="AA1997">
        <v>0</v>
      </c>
      <c r="AB1997">
        <v>0.126</v>
      </c>
      <c r="AC1997">
        <v>93.953999999999994</v>
      </c>
      <c r="AD1997">
        <v>4</v>
      </c>
      <c r="AE1997">
        <v>0.751</v>
      </c>
      <c r="AF1997">
        <v>1991</v>
      </c>
      <c r="AG1997">
        <v>4.29955</v>
      </c>
    </row>
    <row r="1998" spans="1:33" x14ac:dyDescent="0.2">
      <c r="A1998">
        <v>1997</v>
      </c>
      <c r="B1998" t="s">
        <v>7085</v>
      </c>
      <c r="C1998" t="s">
        <v>7086</v>
      </c>
      <c r="D1998">
        <v>68</v>
      </c>
      <c r="E1998">
        <v>1</v>
      </c>
      <c r="F1998">
        <v>226493</v>
      </c>
      <c r="G1998" t="b">
        <v>0</v>
      </c>
      <c r="H1998">
        <v>9</v>
      </c>
      <c r="I1998" t="s">
        <v>6555</v>
      </c>
      <c r="J1998" t="s">
        <v>6556</v>
      </c>
      <c r="K1998" s="2">
        <v>33561</v>
      </c>
      <c r="L1998" t="s">
        <v>36</v>
      </c>
      <c r="M1998">
        <v>12</v>
      </c>
      <c r="N1998" t="s">
        <v>1584</v>
      </c>
      <c r="O1998" t="s">
        <v>1585</v>
      </c>
      <c r="P1998" t="s">
        <v>1585</v>
      </c>
      <c r="Q1998" t="s">
        <v>1584</v>
      </c>
      <c r="R1998" t="s">
        <v>1586</v>
      </c>
      <c r="S1998">
        <v>13421438</v>
      </c>
      <c r="T1998">
        <v>0.66700000000000004</v>
      </c>
      <c r="U1998">
        <v>0.378</v>
      </c>
      <c r="V1998">
        <v>0.439</v>
      </c>
      <c r="W1998">
        <v>3.0999999999999999E-3</v>
      </c>
      <c r="X1998">
        <v>8</v>
      </c>
      <c r="Y1998">
        <v>7.0699999999999999E-2</v>
      </c>
      <c r="Z1998">
        <v>-11.792999999999999</v>
      </c>
      <c r="AA1998">
        <v>1</v>
      </c>
      <c r="AB1998">
        <v>2.8199999999999999E-2</v>
      </c>
      <c r="AC1998">
        <v>163.97300000000001</v>
      </c>
      <c r="AD1998">
        <v>4</v>
      </c>
      <c r="AE1998">
        <v>0.442</v>
      </c>
      <c r="AF1998">
        <v>1991</v>
      </c>
      <c r="AG1998">
        <v>3.7748833333333329</v>
      </c>
    </row>
    <row r="1999" spans="1:33" x14ac:dyDescent="0.2">
      <c r="A1999">
        <v>1998</v>
      </c>
      <c r="B1999" t="s">
        <v>7087</v>
      </c>
      <c r="C1999" t="s">
        <v>7088</v>
      </c>
      <c r="D1999">
        <v>62</v>
      </c>
      <c r="E1999">
        <v>1</v>
      </c>
      <c r="F1999">
        <v>292720</v>
      </c>
      <c r="G1999" t="b">
        <v>0</v>
      </c>
      <c r="H1999">
        <v>7</v>
      </c>
      <c r="I1999" t="s">
        <v>6337</v>
      </c>
      <c r="J1999" t="s">
        <v>6338</v>
      </c>
      <c r="K1999" s="2">
        <v>33498</v>
      </c>
      <c r="L1999" t="s">
        <v>36</v>
      </c>
      <c r="M1999">
        <v>13</v>
      </c>
      <c r="N1999" t="s">
        <v>53</v>
      </c>
      <c r="O1999" t="s">
        <v>54</v>
      </c>
      <c r="P1999" t="s">
        <v>54</v>
      </c>
      <c r="Q1999" t="s">
        <v>53</v>
      </c>
      <c r="R1999" t="s">
        <v>55</v>
      </c>
      <c r="S1999">
        <v>4954824</v>
      </c>
      <c r="T1999">
        <v>2.4000000000000001E-4</v>
      </c>
      <c r="U1999">
        <v>0.39700000000000002</v>
      </c>
      <c r="V1999">
        <v>0.85199999999999998</v>
      </c>
      <c r="W1999">
        <v>2.8200000000000002E-4</v>
      </c>
      <c r="X1999">
        <v>4</v>
      </c>
      <c r="Y1999">
        <v>0.22800000000000001</v>
      </c>
      <c r="Z1999">
        <v>-6.3479999999999999</v>
      </c>
      <c r="AA1999">
        <v>1</v>
      </c>
      <c r="AB1999">
        <v>3.44E-2</v>
      </c>
      <c r="AC1999">
        <v>96.063999999999993</v>
      </c>
      <c r="AD1999">
        <v>4</v>
      </c>
      <c r="AE1999">
        <v>0.50600000000000001</v>
      </c>
      <c r="AF1999">
        <v>1991</v>
      </c>
      <c r="AG1999">
        <v>4.8786666666666667</v>
      </c>
    </row>
    <row r="2000" spans="1:33" x14ac:dyDescent="0.2">
      <c r="A2000">
        <v>1999</v>
      </c>
      <c r="B2000" t="s">
        <v>7089</v>
      </c>
      <c r="C2000" t="s">
        <v>7090</v>
      </c>
      <c r="D2000">
        <v>63</v>
      </c>
      <c r="E2000">
        <v>1</v>
      </c>
      <c r="F2000">
        <v>173133</v>
      </c>
      <c r="G2000" t="b">
        <v>0</v>
      </c>
      <c r="H2000">
        <v>1</v>
      </c>
      <c r="I2000" t="s">
        <v>7091</v>
      </c>
      <c r="J2000" t="s">
        <v>7092</v>
      </c>
      <c r="K2000" s="2">
        <v>33239</v>
      </c>
      <c r="L2000" t="s">
        <v>36</v>
      </c>
      <c r="M2000">
        <v>12</v>
      </c>
      <c r="N2000" t="s">
        <v>7093</v>
      </c>
      <c r="O2000" t="s">
        <v>7094</v>
      </c>
      <c r="P2000" t="s">
        <v>7094</v>
      </c>
      <c r="Q2000" t="s">
        <v>7093</v>
      </c>
      <c r="R2000" t="s">
        <v>5553</v>
      </c>
      <c r="S2000">
        <v>536859</v>
      </c>
      <c r="T2000">
        <v>0.377</v>
      </c>
      <c r="U2000">
        <v>0.66300000000000003</v>
      </c>
      <c r="V2000">
        <v>0.56899999999999995</v>
      </c>
      <c r="W2000">
        <v>0</v>
      </c>
      <c r="X2000">
        <v>11</v>
      </c>
      <c r="Y2000">
        <v>0.14199999999999999</v>
      </c>
      <c r="Z2000">
        <v>-8.5340000000000007</v>
      </c>
      <c r="AA2000">
        <v>1</v>
      </c>
      <c r="AB2000">
        <v>2.8299999999999999E-2</v>
      </c>
      <c r="AC2000">
        <v>115.73099999999999</v>
      </c>
      <c r="AD2000">
        <v>4</v>
      </c>
      <c r="AE2000">
        <v>0.69599999999999995</v>
      </c>
      <c r="AF2000">
        <v>1991</v>
      </c>
      <c r="AG2000">
        <v>2.8855499999999998</v>
      </c>
    </row>
    <row r="2001" spans="1:33" x14ac:dyDescent="0.2">
      <c r="A2001">
        <v>2000</v>
      </c>
      <c r="B2001" t="s">
        <v>7095</v>
      </c>
      <c r="C2001" t="s">
        <v>7096</v>
      </c>
      <c r="D2001">
        <v>53</v>
      </c>
      <c r="E2001">
        <v>1</v>
      </c>
      <c r="F2001">
        <v>319226</v>
      </c>
      <c r="G2001" t="b">
        <v>0</v>
      </c>
      <c r="H2001">
        <v>8</v>
      </c>
      <c r="I2001" t="s">
        <v>6476</v>
      </c>
      <c r="J2001" t="s">
        <v>6477</v>
      </c>
      <c r="K2001" s="2">
        <v>33546</v>
      </c>
      <c r="L2001" t="s">
        <v>36</v>
      </c>
      <c r="M2001">
        <v>11</v>
      </c>
      <c r="N2001" t="s">
        <v>3634</v>
      </c>
      <c r="O2001" t="s">
        <v>3635</v>
      </c>
      <c r="P2001" t="s">
        <v>3635</v>
      </c>
      <c r="Q2001" t="s">
        <v>3634</v>
      </c>
      <c r="R2001" t="s">
        <v>3636</v>
      </c>
      <c r="S2001">
        <v>778734</v>
      </c>
      <c r="T2001">
        <v>6.7899999999999997E-5</v>
      </c>
      <c r="U2001">
        <v>0.35099999999999998</v>
      </c>
      <c r="V2001">
        <v>0.65100000000000002</v>
      </c>
      <c r="W2001">
        <v>0.88900000000000001</v>
      </c>
      <c r="X2001">
        <v>7</v>
      </c>
      <c r="Y2001">
        <v>9.1600000000000001E-2</v>
      </c>
      <c r="Z2001">
        <v>-17.989000000000001</v>
      </c>
      <c r="AA2001">
        <v>1</v>
      </c>
      <c r="AB2001">
        <v>7.8899999999999998E-2</v>
      </c>
      <c r="AC2001">
        <v>128.453</v>
      </c>
      <c r="AD2001">
        <v>4</v>
      </c>
      <c r="AE2001">
        <v>3.95E-2</v>
      </c>
      <c r="AF2001">
        <v>1991</v>
      </c>
      <c r="AG2001">
        <v>5.3204333333333329</v>
      </c>
    </row>
    <row r="2002" spans="1:33" x14ac:dyDescent="0.2">
      <c r="A2002">
        <v>2001</v>
      </c>
      <c r="B2002" t="s">
        <v>7097</v>
      </c>
      <c r="C2002" t="s">
        <v>7098</v>
      </c>
      <c r="D2002">
        <v>51</v>
      </c>
      <c r="E2002">
        <v>1</v>
      </c>
      <c r="F2002">
        <v>230533</v>
      </c>
      <c r="G2002" t="b">
        <v>0</v>
      </c>
      <c r="H2002">
        <v>1</v>
      </c>
      <c r="I2002" t="s">
        <v>7099</v>
      </c>
      <c r="J2002" t="s">
        <v>7100</v>
      </c>
      <c r="K2002" s="2">
        <v>33504</v>
      </c>
      <c r="L2002" t="s">
        <v>36</v>
      </c>
      <c r="M2002">
        <v>11</v>
      </c>
      <c r="N2002" t="s">
        <v>7101</v>
      </c>
      <c r="O2002" t="s">
        <v>7102</v>
      </c>
      <c r="P2002" t="s">
        <v>7102</v>
      </c>
      <c r="Q2002" t="s">
        <v>7101</v>
      </c>
      <c r="R2002" t="s">
        <v>7103</v>
      </c>
      <c r="S2002">
        <v>481252</v>
      </c>
      <c r="T2002">
        <v>8.4599999999999995E-2</v>
      </c>
      <c r="U2002">
        <v>0.50800000000000001</v>
      </c>
      <c r="V2002">
        <v>0.80800000000000005</v>
      </c>
      <c r="W2002">
        <v>7.27E-4</v>
      </c>
      <c r="X2002">
        <v>0</v>
      </c>
      <c r="Y2002">
        <v>7.1900000000000006E-2</v>
      </c>
      <c r="Z2002">
        <v>-12.496</v>
      </c>
      <c r="AA2002">
        <v>0</v>
      </c>
      <c r="AB2002">
        <v>4.0300000000000002E-2</v>
      </c>
      <c r="AC2002">
        <v>94.254999999999995</v>
      </c>
      <c r="AD2002">
        <v>4</v>
      </c>
      <c r="AE2002">
        <v>0.20899999999999999</v>
      </c>
      <c r="AF2002">
        <v>1991</v>
      </c>
      <c r="AG2002">
        <v>3.8422166666666668</v>
      </c>
    </row>
    <row r="2003" spans="1:33" x14ac:dyDescent="0.2">
      <c r="A2003">
        <v>2002</v>
      </c>
      <c r="B2003" t="s">
        <v>7104</v>
      </c>
      <c r="C2003" t="s">
        <v>6635</v>
      </c>
      <c r="D2003">
        <v>50</v>
      </c>
      <c r="E2003">
        <v>1</v>
      </c>
      <c r="F2003">
        <v>224933</v>
      </c>
      <c r="G2003" t="b">
        <v>0</v>
      </c>
      <c r="H2003">
        <v>1</v>
      </c>
      <c r="I2003" t="s">
        <v>6634</v>
      </c>
      <c r="J2003" t="s">
        <v>6635</v>
      </c>
      <c r="K2003" s="2">
        <v>33557</v>
      </c>
      <c r="L2003" t="s">
        <v>36</v>
      </c>
      <c r="M2003">
        <v>12</v>
      </c>
      <c r="N2003" t="s">
        <v>2074</v>
      </c>
      <c r="O2003" t="s">
        <v>2075</v>
      </c>
      <c r="P2003" t="s">
        <v>2075</v>
      </c>
      <c r="Q2003" t="s">
        <v>2074</v>
      </c>
      <c r="R2003" t="s">
        <v>2076</v>
      </c>
      <c r="S2003">
        <v>2016065</v>
      </c>
      <c r="T2003">
        <v>0.98699999999999999</v>
      </c>
      <c r="U2003">
        <v>0.32100000000000001</v>
      </c>
      <c r="V2003">
        <v>1.4999999999999999E-2</v>
      </c>
      <c r="W2003">
        <v>0.93500000000000005</v>
      </c>
      <c r="X2003">
        <v>5</v>
      </c>
      <c r="Y2003">
        <v>0.108</v>
      </c>
      <c r="Z2003">
        <v>-28.527999999999999</v>
      </c>
      <c r="AA2003">
        <v>1</v>
      </c>
      <c r="AB2003">
        <v>3.3399999999999999E-2</v>
      </c>
      <c r="AC2003">
        <v>64.623999999999995</v>
      </c>
      <c r="AD2003">
        <v>4</v>
      </c>
      <c r="AE2003">
        <v>4.7E-2</v>
      </c>
      <c r="AF2003">
        <v>1991</v>
      </c>
      <c r="AG2003">
        <v>3.7488833333333331</v>
      </c>
    </row>
    <row r="2004" spans="1:33" x14ac:dyDescent="0.2">
      <c r="A2004">
        <v>2003</v>
      </c>
      <c r="B2004" t="s">
        <v>7105</v>
      </c>
      <c r="C2004" t="s">
        <v>5000</v>
      </c>
      <c r="D2004">
        <v>50</v>
      </c>
      <c r="E2004">
        <v>1</v>
      </c>
      <c r="F2004">
        <v>270680</v>
      </c>
      <c r="G2004" t="b">
        <v>0</v>
      </c>
      <c r="H2004">
        <v>14</v>
      </c>
      <c r="I2004" t="s">
        <v>6460</v>
      </c>
      <c r="J2004" t="s">
        <v>6461</v>
      </c>
      <c r="K2004" s="2">
        <v>33239</v>
      </c>
      <c r="L2004" t="s">
        <v>223</v>
      </c>
      <c r="M2004">
        <v>14</v>
      </c>
      <c r="N2004" t="s">
        <v>4327</v>
      </c>
      <c r="O2004" t="s">
        <v>4328</v>
      </c>
      <c r="P2004" t="s">
        <v>4328</v>
      </c>
      <c r="Q2004" t="s">
        <v>4327</v>
      </c>
      <c r="R2004" t="s">
        <v>4329</v>
      </c>
      <c r="S2004">
        <v>2465796</v>
      </c>
      <c r="T2004">
        <v>0.70799999999999996</v>
      </c>
      <c r="U2004">
        <v>0.55900000000000005</v>
      </c>
      <c r="V2004">
        <v>0.30099999999999999</v>
      </c>
      <c r="W2004">
        <v>5.6099999999999998E-4</v>
      </c>
      <c r="X2004">
        <v>2</v>
      </c>
      <c r="Y2004">
        <v>0.152</v>
      </c>
      <c r="Z2004">
        <v>-10.522</v>
      </c>
      <c r="AA2004">
        <v>1</v>
      </c>
      <c r="AB2004">
        <v>2.9399999999999999E-2</v>
      </c>
      <c r="AC2004">
        <v>125.584</v>
      </c>
      <c r="AD2004">
        <v>4</v>
      </c>
      <c r="AE2004">
        <v>0.25</v>
      </c>
      <c r="AF2004">
        <v>1991</v>
      </c>
      <c r="AG2004">
        <v>4.511333333333333</v>
      </c>
    </row>
    <row r="2005" spans="1:33" x14ac:dyDescent="0.2">
      <c r="A2005">
        <v>2004</v>
      </c>
      <c r="B2005" t="s">
        <v>7106</v>
      </c>
      <c r="C2005" t="s">
        <v>7107</v>
      </c>
      <c r="D2005">
        <v>52</v>
      </c>
      <c r="E2005">
        <v>1</v>
      </c>
      <c r="F2005">
        <v>176239</v>
      </c>
      <c r="G2005" t="b">
        <v>0</v>
      </c>
      <c r="H2005">
        <v>9</v>
      </c>
      <c r="I2005" t="s">
        <v>7108</v>
      </c>
      <c r="J2005" t="s">
        <v>7109</v>
      </c>
      <c r="K2005" s="2">
        <v>33239</v>
      </c>
      <c r="L2005" t="s">
        <v>36</v>
      </c>
      <c r="M2005">
        <v>10</v>
      </c>
      <c r="N2005" t="s">
        <v>4937</v>
      </c>
      <c r="O2005" t="s">
        <v>4938</v>
      </c>
      <c r="P2005" t="s">
        <v>4938</v>
      </c>
      <c r="Q2005" t="s">
        <v>4937</v>
      </c>
      <c r="R2005" t="s">
        <v>1772</v>
      </c>
      <c r="S2005">
        <v>134180</v>
      </c>
      <c r="T2005">
        <v>2.0400000000000001E-2</v>
      </c>
      <c r="U2005">
        <v>0.55100000000000005</v>
      </c>
      <c r="V2005">
        <v>0.78500000000000003</v>
      </c>
      <c r="W2005">
        <v>6.6200000000000001E-6</v>
      </c>
      <c r="X2005">
        <v>7</v>
      </c>
      <c r="Y2005">
        <v>0.34599999999999997</v>
      </c>
      <c r="Z2005">
        <v>-9.4049999999999994</v>
      </c>
      <c r="AA2005">
        <v>1</v>
      </c>
      <c r="AB2005">
        <v>5.4899999999999997E-2</v>
      </c>
      <c r="AC2005">
        <v>164.10900000000001</v>
      </c>
      <c r="AD2005">
        <v>4</v>
      </c>
      <c r="AE2005">
        <v>0.64800000000000002</v>
      </c>
      <c r="AF2005">
        <v>1991</v>
      </c>
      <c r="AG2005">
        <v>2.9373166666666668</v>
      </c>
    </row>
    <row r="2006" spans="1:33" x14ac:dyDescent="0.2">
      <c r="A2006">
        <v>2005</v>
      </c>
      <c r="B2006" t="s">
        <v>7110</v>
      </c>
      <c r="C2006" t="s">
        <v>7111</v>
      </c>
      <c r="D2006">
        <v>51</v>
      </c>
      <c r="E2006">
        <v>1</v>
      </c>
      <c r="F2006">
        <v>175000</v>
      </c>
      <c r="G2006" t="b">
        <v>0</v>
      </c>
      <c r="H2006">
        <v>7</v>
      </c>
      <c r="I2006" t="s">
        <v>6634</v>
      </c>
      <c r="J2006" t="s">
        <v>6635</v>
      </c>
      <c r="K2006" s="2">
        <v>33557</v>
      </c>
      <c r="L2006" t="s">
        <v>36</v>
      </c>
      <c r="M2006">
        <v>12</v>
      </c>
      <c r="N2006" t="s">
        <v>2074</v>
      </c>
      <c r="O2006" t="s">
        <v>2075</v>
      </c>
      <c r="P2006" t="s">
        <v>2075</v>
      </c>
      <c r="Q2006" t="s">
        <v>2074</v>
      </c>
      <c r="R2006" t="s">
        <v>2076</v>
      </c>
      <c r="S2006">
        <v>2016065</v>
      </c>
      <c r="T2006">
        <v>0.62</v>
      </c>
      <c r="U2006">
        <v>0.53500000000000003</v>
      </c>
      <c r="V2006">
        <v>0.215</v>
      </c>
      <c r="W2006">
        <v>0.46300000000000002</v>
      </c>
      <c r="X2006">
        <v>8</v>
      </c>
      <c r="Y2006">
        <v>0.245</v>
      </c>
      <c r="Z2006">
        <v>-16.667000000000002</v>
      </c>
      <c r="AA2006">
        <v>1</v>
      </c>
      <c r="AB2006">
        <v>3.1899999999999998E-2</v>
      </c>
      <c r="AC2006">
        <v>119.94199999999999</v>
      </c>
      <c r="AD2006">
        <v>4</v>
      </c>
      <c r="AE2006">
        <v>0.19400000000000001</v>
      </c>
      <c r="AF2006">
        <v>1991</v>
      </c>
      <c r="AG2006">
        <v>2.916666666666667</v>
      </c>
    </row>
    <row r="2007" spans="1:33" x14ac:dyDescent="0.2">
      <c r="A2007">
        <v>2006</v>
      </c>
      <c r="B2007" t="s">
        <v>7112</v>
      </c>
      <c r="C2007" t="s">
        <v>7113</v>
      </c>
      <c r="D2007">
        <v>56</v>
      </c>
      <c r="E2007">
        <v>1</v>
      </c>
      <c r="F2007">
        <v>212933</v>
      </c>
      <c r="G2007" t="b">
        <v>1</v>
      </c>
      <c r="H2007">
        <v>6</v>
      </c>
      <c r="I2007" t="s">
        <v>7114</v>
      </c>
      <c r="J2007" t="s">
        <v>7115</v>
      </c>
      <c r="K2007" s="2">
        <v>33434</v>
      </c>
      <c r="L2007" t="s">
        <v>739</v>
      </c>
      <c r="M2007">
        <v>6</v>
      </c>
      <c r="N2007" t="s">
        <v>6854</v>
      </c>
      <c r="O2007" t="s">
        <v>6853</v>
      </c>
      <c r="P2007" t="s">
        <v>6853</v>
      </c>
      <c r="Q2007" t="s">
        <v>6854</v>
      </c>
      <c r="R2007" t="s">
        <v>6855</v>
      </c>
      <c r="S2007">
        <v>140120</v>
      </c>
      <c r="T2007">
        <v>0.221</v>
      </c>
      <c r="U2007">
        <v>0.79</v>
      </c>
      <c r="V2007">
        <v>0.55100000000000005</v>
      </c>
      <c r="W2007">
        <v>0</v>
      </c>
      <c r="X2007">
        <v>11</v>
      </c>
      <c r="Y2007">
        <v>6.8199999999999997E-2</v>
      </c>
      <c r="Z2007">
        <v>-7.6740000000000004</v>
      </c>
      <c r="AA2007">
        <v>1</v>
      </c>
      <c r="AB2007">
        <v>0.22700000000000001</v>
      </c>
      <c r="AC2007">
        <v>179.27699999999999</v>
      </c>
      <c r="AD2007">
        <v>4</v>
      </c>
      <c r="AE2007">
        <v>0.78700000000000003</v>
      </c>
      <c r="AF2007">
        <v>1991</v>
      </c>
      <c r="AG2007">
        <v>3.5488833333333329</v>
      </c>
    </row>
    <row r="2008" spans="1:33" x14ac:dyDescent="0.2">
      <c r="A2008">
        <v>2007</v>
      </c>
      <c r="B2008" t="s">
        <v>7116</v>
      </c>
      <c r="C2008" t="s">
        <v>3719</v>
      </c>
      <c r="D2008">
        <v>57</v>
      </c>
      <c r="E2008">
        <v>1</v>
      </c>
      <c r="F2008">
        <v>211786</v>
      </c>
      <c r="G2008" t="b">
        <v>0</v>
      </c>
      <c r="H2008">
        <v>2</v>
      </c>
      <c r="I2008" t="s">
        <v>7117</v>
      </c>
      <c r="J2008" t="s">
        <v>7118</v>
      </c>
      <c r="K2008" s="2">
        <v>33239</v>
      </c>
      <c r="L2008" t="s">
        <v>223</v>
      </c>
      <c r="M2008">
        <v>12</v>
      </c>
      <c r="N2008" t="s">
        <v>7119</v>
      </c>
      <c r="O2008" t="s">
        <v>7120</v>
      </c>
      <c r="P2008" t="s">
        <v>2553</v>
      </c>
      <c r="Q2008" t="s">
        <v>2552</v>
      </c>
      <c r="R2008" t="s">
        <v>2554</v>
      </c>
      <c r="S2008">
        <v>1558655</v>
      </c>
      <c r="T2008">
        <v>8.5999999999999998E-4</v>
      </c>
      <c r="U2008">
        <v>0.60099999999999998</v>
      </c>
      <c r="V2008">
        <v>0.83099999999999996</v>
      </c>
      <c r="W2008">
        <v>0</v>
      </c>
      <c r="X2008">
        <v>2</v>
      </c>
      <c r="Y2008">
        <v>0.10199999999999999</v>
      </c>
      <c r="Z2008">
        <v>-8.5820000000000007</v>
      </c>
      <c r="AA2008">
        <v>1</v>
      </c>
      <c r="AB2008">
        <v>0.17</v>
      </c>
      <c r="AC2008">
        <v>120.962</v>
      </c>
      <c r="AD2008">
        <v>4</v>
      </c>
      <c r="AE2008">
        <v>0.29599999999999999</v>
      </c>
      <c r="AF2008">
        <v>1991</v>
      </c>
      <c r="AG2008">
        <v>3.5297666666666672</v>
      </c>
    </row>
    <row r="2009" spans="1:33" x14ac:dyDescent="0.2">
      <c r="A2009">
        <v>2008</v>
      </c>
      <c r="B2009" t="s">
        <v>7121</v>
      </c>
      <c r="C2009" t="s">
        <v>7122</v>
      </c>
      <c r="D2009">
        <v>61</v>
      </c>
      <c r="E2009">
        <v>1</v>
      </c>
      <c r="F2009">
        <v>390573</v>
      </c>
      <c r="G2009" t="b">
        <v>0</v>
      </c>
      <c r="H2009">
        <v>3</v>
      </c>
      <c r="I2009" t="s">
        <v>6456</v>
      </c>
      <c r="J2009" t="s">
        <v>6457</v>
      </c>
      <c r="K2009" s="2">
        <v>33555</v>
      </c>
      <c r="L2009" t="s">
        <v>36</v>
      </c>
      <c r="M2009">
        <v>14</v>
      </c>
      <c r="N2009" t="s">
        <v>1564</v>
      </c>
      <c r="O2009" t="s">
        <v>1565</v>
      </c>
      <c r="P2009" t="s">
        <v>1565</v>
      </c>
      <c r="Q2009" t="s">
        <v>1564</v>
      </c>
      <c r="R2009" t="s">
        <v>1566</v>
      </c>
      <c r="S2009">
        <v>28543858</v>
      </c>
      <c r="T2009">
        <v>0.11700000000000001</v>
      </c>
      <c r="U2009">
        <v>0.877</v>
      </c>
      <c r="V2009">
        <v>0.78100000000000003</v>
      </c>
      <c r="W2009">
        <v>7.4600000000000003E-4</v>
      </c>
      <c r="X2009">
        <v>11</v>
      </c>
      <c r="Y2009">
        <v>0.14899999999999999</v>
      </c>
      <c r="Z2009">
        <v>-3.7749999999999999</v>
      </c>
      <c r="AA2009">
        <v>0</v>
      </c>
      <c r="AB2009">
        <v>6.9099999999999995E-2</v>
      </c>
      <c r="AC2009">
        <v>110.494</v>
      </c>
      <c r="AD2009">
        <v>4</v>
      </c>
      <c r="AE2009">
        <v>0.60599999999999998</v>
      </c>
      <c r="AF2009">
        <v>1991</v>
      </c>
      <c r="AG2009">
        <v>6.5095499999999999</v>
      </c>
    </row>
    <row r="2010" spans="1:33" x14ac:dyDescent="0.2">
      <c r="A2010">
        <v>2009</v>
      </c>
      <c r="B2010" t="s">
        <v>7123</v>
      </c>
      <c r="C2010" t="s">
        <v>6340</v>
      </c>
      <c r="D2010">
        <v>50</v>
      </c>
      <c r="E2010">
        <v>1</v>
      </c>
      <c r="F2010">
        <v>301920</v>
      </c>
      <c r="G2010" t="b">
        <v>0</v>
      </c>
      <c r="H2010">
        <v>1</v>
      </c>
      <c r="I2010" t="s">
        <v>7124</v>
      </c>
      <c r="J2010" t="s">
        <v>7125</v>
      </c>
      <c r="K2010" s="2">
        <v>33507</v>
      </c>
      <c r="L2010" t="s">
        <v>36</v>
      </c>
      <c r="M2010">
        <v>43</v>
      </c>
      <c r="N2010" t="s">
        <v>4101</v>
      </c>
      <c r="O2010" t="s">
        <v>4102</v>
      </c>
      <c r="P2010" t="s">
        <v>4102</v>
      </c>
      <c r="Q2010" t="s">
        <v>4101</v>
      </c>
      <c r="R2010" t="s">
        <v>4103</v>
      </c>
      <c r="S2010">
        <v>18154089</v>
      </c>
      <c r="T2010">
        <v>2.55E-5</v>
      </c>
      <c r="U2010">
        <v>0.502</v>
      </c>
      <c r="V2010">
        <v>0.91200000000000003</v>
      </c>
      <c r="W2010">
        <v>1.73E-4</v>
      </c>
      <c r="X2010">
        <v>1</v>
      </c>
      <c r="Y2010">
        <v>0.106</v>
      </c>
      <c r="Z2010">
        <v>-4.556</v>
      </c>
      <c r="AA2010">
        <v>1</v>
      </c>
      <c r="AB2010">
        <v>5.6399999999999999E-2</v>
      </c>
      <c r="AC2010">
        <v>116.761</v>
      </c>
      <c r="AD2010">
        <v>4</v>
      </c>
      <c r="AE2010">
        <v>0.72</v>
      </c>
      <c r="AF2010">
        <v>1991</v>
      </c>
      <c r="AG2010">
        <v>5.032</v>
      </c>
    </row>
    <row r="2011" spans="1:33" x14ac:dyDescent="0.2">
      <c r="A2011">
        <v>2010</v>
      </c>
      <c r="B2011" t="s">
        <v>7126</v>
      </c>
      <c r="C2011" t="s">
        <v>7127</v>
      </c>
      <c r="D2011">
        <v>55</v>
      </c>
      <c r="E2011">
        <v>1</v>
      </c>
      <c r="F2011">
        <v>244240</v>
      </c>
      <c r="G2011" t="b">
        <v>0</v>
      </c>
      <c r="H2011">
        <v>3</v>
      </c>
      <c r="I2011" t="s">
        <v>7128</v>
      </c>
      <c r="J2011" t="s">
        <v>7129</v>
      </c>
      <c r="K2011" s="2">
        <v>33413</v>
      </c>
      <c r="L2011" t="s">
        <v>739</v>
      </c>
      <c r="M2011">
        <v>4</v>
      </c>
      <c r="N2011" t="s">
        <v>7130</v>
      </c>
      <c r="O2011" t="s">
        <v>7131</v>
      </c>
      <c r="P2011" t="s">
        <v>7131</v>
      </c>
      <c r="Q2011" t="s">
        <v>7130</v>
      </c>
      <c r="R2011" t="s">
        <v>7132</v>
      </c>
      <c r="S2011">
        <v>86789</v>
      </c>
      <c r="T2011">
        <v>0.13</v>
      </c>
      <c r="U2011">
        <v>0.374</v>
      </c>
      <c r="V2011">
        <v>0.27200000000000002</v>
      </c>
      <c r="W2011">
        <v>0</v>
      </c>
      <c r="X2011">
        <v>1</v>
      </c>
      <c r="Y2011">
        <v>6.4100000000000004E-2</v>
      </c>
      <c r="Z2011">
        <v>-18.262</v>
      </c>
      <c r="AA2011">
        <v>1</v>
      </c>
      <c r="AB2011">
        <v>3.4099999999999998E-2</v>
      </c>
      <c r="AC2011">
        <v>178.809</v>
      </c>
      <c r="AD2011">
        <v>4</v>
      </c>
      <c r="AE2011">
        <v>0.30299999999999999</v>
      </c>
      <c r="AF2011">
        <v>1991</v>
      </c>
      <c r="AG2011">
        <v>4.0706666666666669</v>
      </c>
    </row>
    <row r="2012" spans="1:33" x14ac:dyDescent="0.2">
      <c r="A2012">
        <v>2011</v>
      </c>
      <c r="B2012" t="s">
        <v>7133</v>
      </c>
      <c r="C2012" t="s">
        <v>7134</v>
      </c>
      <c r="D2012">
        <v>55</v>
      </c>
      <c r="E2012">
        <v>1</v>
      </c>
      <c r="F2012">
        <v>243026</v>
      </c>
      <c r="G2012" t="b">
        <v>1</v>
      </c>
      <c r="H2012">
        <v>3</v>
      </c>
      <c r="I2012" t="s">
        <v>6699</v>
      </c>
      <c r="J2012" t="s">
        <v>6700</v>
      </c>
      <c r="K2012" s="2">
        <v>33463</v>
      </c>
      <c r="L2012" t="s">
        <v>36</v>
      </c>
      <c r="M2012">
        <v>16</v>
      </c>
      <c r="N2012" t="s">
        <v>6700</v>
      </c>
      <c r="O2012" t="s">
        <v>6701</v>
      </c>
      <c r="P2012" t="s">
        <v>6701</v>
      </c>
      <c r="Q2012" t="s">
        <v>6700</v>
      </c>
      <c r="R2012" t="s">
        <v>6702</v>
      </c>
      <c r="S2012">
        <v>1888194</v>
      </c>
      <c r="T2012">
        <v>7.5899999999999995E-2</v>
      </c>
      <c r="U2012">
        <v>0.82599999999999996</v>
      </c>
      <c r="V2012">
        <v>0.65800000000000003</v>
      </c>
      <c r="W2012">
        <v>1.8600000000000001E-5</v>
      </c>
      <c r="X2012">
        <v>0</v>
      </c>
      <c r="Y2012">
        <v>0.23499999999999999</v>
      </c>
      <c r="Z2012">
        <v>-10.952</v>
      </c>
      <c r="AA2012">
        <v>1</v>
      </c>
      <c r="AB2012">
        <v>0.30199999999999999</v>
      </c>
      <c r="AC2012">
        <v>98.05</v>
      </c>
      <c r="AD2012">
        <v>4</v>
      </c>
      <c r="AE2012">
        <v>0.57099999999999995</v>
      </c>
      <c r="AF2012">
        <v>1991</v>
      </c>
      <c r="AG2012">
        <v>4.0504333333333333</v>
      </c>
    </row>
    <row r="2013" spans="1:33" x14ac:dyDescent="0.2">
      <c r="A2013">
        <v>2012</v>
      </c>
      <c r="B2013" t="s">
        <v>7135</v>
      </c>
      <c r="C2013" t="s">
        <v>7136</v>
      </c>
      <c r="D2013">
        <v>56</v>
      </c>
      <c r="E2013">
        <v>1</v>
      </c>
      <c r="F2013">
        <v>283493</v>
      </c>
      <c r="G2013" t="b">
        <v>0</v>
      </c>
      <c r="H2013">
        <v>7</v>
      </c>
      <c r="I2013" t="s">
        <v>7137</v>
      </c>
      <c r="J2013" t="s">
        <v>7138</v>
      </c>
      <c r="K2013" s="2">
        <v>33239</v>
      </c>
      <c r="L2013" t="s">
        <v>36</v>
      </c>
      <c r="M2013">
        <v>14</v>
      </c>
      <c r="N2013" t="s">
        <v>7139</v>
      </c>
      <c r="O2013" t="s">
        <v>7140</v>
      </c>
      <c r="P2013" t="s">
        <v>7140</v>
      </c>
      <c r="Q2013" t="s">
        <v>7139</v>
      </c>
      <c r="R2013" t="s">
        <v>7141</v>
      </c>
      <c r="S2013">
        <v>87427</v>
      </c>
      <c r="T2013">
        <v>0.374</v>
      </c>
      <c r="U2013">
        <v>0.48799999999999999</v>
      </c>
      <c r="V2013">
        <v>0.20899999999999999</v>
      </c>
      <c r="W2013">
        <v>5.0499999999999999E-6</v>
      </c>
      <c r="X2013">
        <v>10</v>
      </c>
      <c r="Y2013">
        <v>0.10299999999999999</v>
      </c>
      <c r="Z2013">
        <v>-19.548999999999999</v>
      </c>
      <c r="AA2013">
        <v>1</v>
      </c>
      <c r="AB2013">
        <v>3.6900000000000002E-2</v>
      </c>
      <c r="AC2013">
        <v>120.63</v>
      </c>
      <c r="AD2013">
        <v>4</v>
      </c>
      <c r="AE2013">
        <v>0.36199999999999999</v>
      </c>
      <c r="AF2013">
        <v>1991</v>
      </c>
      <c r="AG2013">
        <v>4.7248833333333344</v>
      </c>
    </row>
    <row r="2014" spans="1:33" x14ac:dyDescent="0.2">
      <c r="A2014">
        <v>2013</v>
      </c>
      <c r="B2014" t="s">
        <v>7142</v>
      </c>
      <c r="C2014" t="s">
        <v>7143</v>
      </c>
      <c r="D2014">
        <v>60</v>
      </c>
      <c r="E2014">
        <v>1</v>
      </c>
      <c r="F2014">
        <v>202053</v>
      </c>
      <c r="G2014" t="b">
        <v>0</v>
      </c>
      <c r="H2014">
        <v>4</v>
      </c>
      <c r="I2014" t="s">
        <v>7144</v>
      </c>
      <c r="J2014" t="s">
        <v>7145</v>
      </c>
      <c r="K2014" s="2">
        <v>33239</v>
      </c>
      <c r="L2014" t="s">
        <v>36</v>
      </c>
      <c r="M2014">
        <v>11</v>
      </c>
      <c r="N2014" t="s">
        <v>1653</v>
      </c>
      <c r="O2014" t="s">
        <v>1654</v>
      </c>
      <c r="P2014" t="s">
        <v>1654</v>
      </c>
      <c r="Q2014" t="s">
        <v>1653</v>
      </c>
      <c r="R2014" t="s">
        <v>1655</v>
      </c>
      <c r="S2014">
        <v>9470282</v>
      </c>
      <c r="T2014">
        <v>0.53500000000000003</v>
      </c>
      <c r="U2014">
        <v>0.41299999999999998</v>
      </c>
      <c r="V2014">
        <v>0.188</v>
      </c>
      <c r="W2014">
        <v>1.44E-4</v>
      </c>
      <c r="X2014">
        <v>5</v>
      </c>
      <c r="Y2014">
        <v>0.108</v>
      </c>
      <c r="Z2014">
        <v>-10.97</v>
      </c>
      <c r="AA2014">
        <v>1</v>
      </c>
      <c r="AB2014">
        <v>3.04E-2</v>
      </c>
      <c r="AC2014">
        <v>78.444999999999993</v>
      </c>
      <c r="AD2014">
        <v>4</v>
      </c>
      <c r="AE2014">
        <v>0.22600000000000001</v>
      </c>
      <c r="AF2014">
        <v>1991</v>
      </c>
      <c r="AG2014">
        <v>3.36755</v>
      </c>
    </row>
    <row r="2015" spans="1:33" x14ac:dyDescent="0.2">
      <c r="A2015">
        <v>2014</v>
      </c>
      <c r="B2015" t="s">
        <v>7146</v>
      </c>
      <c r="C2015" t="s">
        <v>7147</v>
      </c>
      <c r="D2015">
        <v>60</v>
      </c>
      <c r="E2015">
        <v>1</v>
      </c>
      <c r="F2015">
        <v>181835</v>
      </c>
      <c r="G2015" t="b">
        <v>0</v>
      </c>
      <c r="H2015">
        <v>10</v>
      </c>
      <c r="I2015" t="s">
        <v>7148</v>
      </c>
      <c r="J2015" t="s">
        <v>7149</v>
      </c>
      <c r="K2015" s="2">
        <v>33591</v>
      </c>
      <c r="L2015" t="s">
        <v>36</v>
      </c>
      <c r="M2015">
        <v>15</v>
      </c>
      <c r="N2015" t="s">
        <v>613</v>
      </c>
      <c r="O2015" t="s">
        <v>614</v>
      </c>
      <c r="P2015" t="s">
        <v>614</v>
      </c>
      <c r="Q2015" t="s">
        <v>613</v>
      </c>
      <c r="R2015" t="s">
        <v>615</v>
      </c>
      <c r="S2015">
        <v>2947311</v>
      </c>
      <c r="T2015">
        <v>0.61099999999999999</v>
      </c>
      <c r="U2015">
        <v>0.55400000000000005</v>
      </c>
      <c r="V2015">
        <v>0.24199999999999999</v>
      </c>
      <c r="W2015">
        <v>5.57E-6</v>
      </c>
      <c r="X2015">
        <v>5</v>
      </c>
      <c r="Y2015">
        <v>9.5399999999999999E-2</v>
      </c>
      <c r="Z2015">
        <v>-11.573</v>
      </c>
      <c r="AA2015">
        <v>1</v>
      </c>
      <c r="AB2015">
        <v>5.9200000000000003E-2</v>
      </c>
      <c r="AC2015">
        <v>171.01300000000001</v>
      </c>
      <c r="AD2015">
        <v>3</v>
      </c>
      <c r="AE2015">
        <v>0.96599999999999997</v>
      </c>
      <c r="AF2015">
        <v>1991</v>
      </c>
      <c r="AG2015">
        <v>3.030583333333333</v>
      </c>
    </row>
    <row r="2016" spans="1:33" x14ac:dyDescent="0.2">
      <c r="A2016">
        <v>2015</v>
      </c>
      <c r="B2016" t="s">
        <v>7150</v>
      </c>
      <c r="C2016" t="s">
        <v>7151</v>
      </c>
      <c r="D2016">
        <v>67</v>
      </c>
      <c r="E2016">
        <v>1</v>
      </c>
      <c r="F2016">
        <v>563893</v>
      </c>
      <c r="G2016" t="b">
        <v>0</v>
      </c>
      <c r="H2016">
        <v>11</v>
      </c>
      <c r="I2016" t="s">
        <v>6390</v>
      </c>
      <c r="J2016" t="s">
        <v>6391</v>
      </c>
      <c r="K2016" s="2">
        <v>33499</v>
      </c>
      <c r="L2016" t="s">
        <v>36</v>
      </c>
      <c r="M2016">
        <v>14</v>
      </c>
      <c r="N2016" t="s">
        <v>1479</v>
      </c>
      <c r="O2016" t="s">
        <v>1480</v>
      </c>
      <c r="P2016" t="s">
        <v>1480</v>
      </c>
      <c r="Q2016" t="s">
        <v>1479</v>
      </c>
      <c r="R2016" t="s">
        <v>1481</v>
      </c>
      <c r="S2016">
        <v>29835847</v>
      </c>
      <c r="T2016">
        <v>1.0500000000000001E-2</v>
      </c>
      <c r="U2016">
        <v>0.35899999999999999</v>
      </c>
      <c r="V2016">
        <v>0.76200000000000001</v>
      </c>
      <c r="W2016">
        <v>0.28100000000000003</v>
      </c>
      <c r="X2016">
        <v>11</v>
      </c>
      <c r="Y2016">
        <v>0.36799999999999999</v>
      </c>
      <c r="Z2016">
        <v>-8.3230000000000004</v>
      </c>
      <c r="AA2016">
        <v>1</v>
      </c>
      <c r="AB2016">
        <v>3.2000000000000001E-2</v>
      </c>
      <c r="AC2016">
        <v>89.259</v>
      </c>
      <c r="AD2016">
        <v>4</v>
      </c>
      <c r="AE2016">
        <v>0.16700000000000001</v>
      </c>
      <c r="AF2016">
        <v>1991</v>
      </c>
      <c r="AG2016">
        <v>9.3982166666666664</v>
      </c>
    </row>
    <row r="2017" spans="1:33" x14ac:dyDescent="0.2">
      <c r="A2017">
        <v>2016</v>
      </c>
      <c r="B2017" t="s">
        <v>7152</v>
      </c>
      <c r="C2017" t="s">
        <v>7153</v>
      </c>
      <c r="D2017">
        <v>65</v>
      </c>
      <c r="E2017">
        <v>1</v>
      </c>
      <c r="F2017">
        <v>288160</v>
      </c>
      <c r="G2017" t="b">
        <v>0</v>
      </c>
      <c r="H2017">
        <v>1</v>
      </c>
      <c r="I2017" t="s">
        <v>7154</v>
      </c>
      <c r="J2017" t="s">
        <v>7155</v>
      </c>
      <c r="K2017" s="2">
        <v>33448</v>
      </c>
      <c r="L2017" t="s">
        <v>36</v>
      </c>
      <c r="M2017">
        <v>11</v>
      </c>
      <c r="N2017" t="s">
        <v>839</v>
      </c>
      <c r="O2017" t="s">
        <v>840</v>
      </c>
      <c r="P2017" t="s">
        <v>840</v>
      </c>
      <c r="Q2017" t="s">
        <v>839</v>
      </c>
      <c r="R2017" t="s">
        <v>841</v>
      </c>
      <c r="S2017">
        <v>3905195</v>
      </c>
      <c r="T2017">
        <v>0.437</v>
      </c>
      <c r="U2017">
        <v>0.628</v>
      </c>
      <c r="V2017">
        <v>0.38700000000000001</v>
      </c>
      <c r="W2017">
        <v>8.0700000000000007E-6</v>
      </c>
      <c r="X2017">
        <v>10</v>
      </c>
      <c r="Y2017">
        <v>0.372</v>
      </c>
      <c r="Z2017">
        <v>-9.23</v>
      </c>
      <c r="AA2017">
        <v>1</v>
      </c>
      <c r="AB2017">
        <v>2.6100000000000002E-2</v>
      </c>
      <c r="AC2017">
        <v>109.03700000000001</v>
      </c>
      <c r="AD2017">
        <v>4</v>
      </c>
      <c r="AE2017">
        <v>0.60899999999999999</v>
      </c>
      <c r="AF2017">
        <v>1991</v>
      </c>
      <c r="AG2017">
        <v>4.8026666666666671</v>
      </c>
    </row>
    <row r="2018" spans="1:33" x14ac:dyDescent="0.2">
      <c r="A2018">
        <v>2017</v>
      </c>
      <c r="B2018" t="s">
        <v>7156</v>
      </c>
      <c r="C2018" t="s">
        <v>7157</v>
      </c>
      <c r="D2018">
        <v>52</v>
      </c>
      <c r="E2018">
        <v>1</v>
      </c>
      <c r="F2018">
        <v>145293</v>
      </c>
      <c r="G2018" t="b">
        <v>0</v>
      </c>
      <c r="H2018">
        <v>17</v>
      </c>
      <c r="I2018" t="s">
        <v>6307</v>
      </c>
      <c r="J2018" t="s">
        <v>6308</v>
      </c>
      <c r="K2018" s="2">
        <v>33239</v>
      </c>
      <c r="L2018" t="s">
        <v>36</v>
      </c>
      <c r="M2018">
        <v>20</v>
      </c>
      <c r="N2018" t="s">
        <v>6309</v>
      </c>
      <c r="O2018" t="s">
        <v>6310</v>
      </c>
      <c r="P2018" t="s">
        <v>6310</v>
      </c>
      <c r="Q2018" t="s">
        <v>6309</v>
      </c>
      <c r="R2018" t="s">
        <v>6311</v>
      </c>
      <c r="S2018">
        <v>2621422</v>
      </c>
      <c r="T2018">
        <v>0.19400000000000001</v>
      </c>
      <c r="U2018">
        <v>0.79600000000000004</v>
      </c>
      <c r="V2018">
        <v>0.68899999999999995</v>
      </c>
      <c r="W2018">
        <v>0</v>
      </c>
      <c r="X2018">
        <v>9</v>
      </c>
      <c r="Y2018">
        <v>0.28899999999999998</v>
      </c>
      <c r="Z2018">
        <v>-6.1840000000000002</v>
      </c>
      <c r="AA2018">
        <v>1</v>
      </c>
      <c r="AB2018">
        <v>6.4699999999999994E-2</v>
      </c>
      <c r="AC2018">
        <v>88.397000000000006</v>
      </c>
      <c r="AD2018">
        <v>4</v>
      </c>
      <c r="AE2018">
        <v>0.83199999999999996</v>
      </c>
      <c r="AF2018">
        <v>1991</v>
      </c>
      <c r="AG2018">
        <v>2.4215499999999999</v>
      </c>
    </row>
    <row r="2019" spans="1:33" x14ac:dyDescent="0.2">
      <c r="A2019">
        <v>2018</v>
      </c>
      <c r="B2019" t="s">
        <v>7158</v>
      </c>
      <c r="C2019" t="s">
        <v>7159</v>
      </c>
      <c r="D2019">
        <v>57</v>
      </c>
      <c r="E2019">
        <v>1</v>
      </c>
      <c r="F2019">
        <v>255960</v>
      </c>
      <c r="G2019" t="b">
        <v>0</v>
      </c>
      <c r="H2019">
        <v>10</v>
      </c>
      <c r="I2019" t="s">
        <v>6689</v>
      </c>
      <c r="J2019" t="s">
        <v>6690</v>
      </c>
      <c r="K2019" s="2">
        <v>33239</v>
      </c>
      <c r="L2019" t="s">
        <v>36</v>
      </c>
      <c r="M2019">
        <v>10</v>
      </c>
      <c r="N2019" t="s">
        <v>1414</v>
      </c>
      <c r="O2019" t="s">
        <v>1415</v>
      </c>
      <c r="P2019" t="s">
        <v>1415</v>
      </c>
      <c r="Q2019" t="s">
        <v>1414</v>
      </c>
      <c r="R2019" t="s">
        <v>1416</v>
      </c>
      <c r="S2019">
        <v>3654027</v>
      </c>
      <c r="T2019">
        <v>0.126</v>
      </c>
      <c r="U2019">
        <v>0.48799999999999999</v>
      </c>
      <c r="V2019">
        <v>0.57999999999999996</v>
      </c>
      <c r="W2019">
        <v>0</v>
      </c>
      <c r="X2019">
        <v>7</v>
      </c>
      <c r="Y2019">
        <v>0.35599999999999998</v>
      </c>
      <c r="Z2019">
        <v>-11.685</v>
      </c>
      <c r="AA2019">
        <v>1</v>
      </c>
      <c r="AB2019">
        <v>4.8000000000000001E-2</v>
      </c>
      <c r="AC2019">
        <v>171.48699999999999</v>
      </c>
      <c r="AD2019">
        <v>4</v>
      </c>
      <c r="AE2019">
        <v>0.47599999999999998</v>
      </c>
      <c r="AF2019">
        <v>1991</v>
      </c>
      <c r="AG2019">
        <v>4.266</v>
      </c>
    </row>
    <row r="2020" spans="1:33" x14ac:dyDescent="0.2">
      <c r="A2020">
        <v>2019</v>
      </c>
      <c r="B2020" t="s">
        <v>7160</v>
      </c>
      <c r="C2020" t="s">
        <v>7161</v>
      </c>
      <c r="D2020">
        <v>55</v>
      </c>
      <c r="E2020">
        <v>1</v>
      </c>
      <c r="F2020">
        <v>194666</v>
      </c>
      <c r="G2020" t="b">
        <v>0</v>
      </c>
      <c r="H2020">
        <v>2</v>
      </c>
      <c r="I2020" t="s">
        <v>6362</v>
      </c>
      <c r="J2020" t="s">
        <v>6363</v>
      </c>
      <c r="K2020" s="2">
        <v>33239</v>
      </c>
      <c r="L2020" t="s">
        <v>223</v>
      </c>
      <c r="M2020">
        <v>10</v>
      </c>
      <c r="N2020" t="s">
        <v>6364</v>
      </c>
      <c r="O2020" t="s">
        <v>6365</v>
      </c>
      <c r="P2020" t="s">
        <v>6365</v>
      </c>
      <c r="Q2020" t="s">
        <v>6364</v>
      </c>
      <c r="R2020" t="s">
        <v>6366</v>
      </c>
      <c r="S2020">
        <v>379783</v>
      </c>
      <c r="T2020">
        <v>9.6600000000000005E-2</v>
      </c>
      <c r="U2020">
        <v>0.66</v>
      </c>
      <c r="V2020">
        <v>0.63900000000000001</v>
      </c>
      <c r="W2020">
        <v>1.0399999999999999E-3</v>
      </c>
      <c r="X2020">
        <v>9</v>
      </c>
      <c r="Y2020">
        <v>4.4200000000000003E-2</v>
      </c>
      <c r="Z2020">
        <v>-12.749000000000001</v>
      </c>
      <c r="AA2020">
        <v>1</v>
      </c>
      <c r="AB2020">
        <v>3.6900000000000002E-2</v>
      </c>
      <c r="AC2020">
        <v>84.123999999999995</v>
      </c>
      <c r="AD2020">
        <v>4</v>
      </c>
      <c r="AE2020">
        <v>0.84299999999999997</v>
      </c>
      <c r="AF2020">
        <v>1991</v>
      </c>
      <c r="AG2020">
        <v>3.2444333333333328</v>
      </c>
    </row>
    <row r="2021" spans="1:33" x14ac:dyDescent="0.2">
      <c r="A2021">
        <v>2020</v>
      </c>
      <c r="B2021" t="s">
        <v>7162</v>
      </c>
      <c r="C2021" t="s">
        <v>7163</v>
      </c>
      <c r="D2021">
        <v>54</v>
      </c>
      <c r="E2021">
        <v>1</v>
      </c>
      <c r="F2021">
        <v>284693</v>
      </c>
      <c r="G2021" t="b">
        <v>0</v>
      </c>
      <c r="H2021">
        <v>7</v>
      </c>
      <c r="I2021" t="s">
        <v>7164</v>
      </c>
      <c r="J2021" t="s">
        <v>7165</v>
      </c>
      <c r="K2021" s="2">
        <v>33421</v>
      </c>
      <c r="L2021" t="s">
        <v>36</v>
      </c>
      <c r="M2021">
        <v>12</v>
      </c>
      <c r="N2021" t="s">
        <v>3897</v>
      </c>
      <c r="O2021" t="s">
        <v>3898</v>
      </c>
      <c r="P2021" t="s">
        <v>3898</v>
      </c>
      <c r="Q2021" t="s">
        <v>3897</v>
      </c>
      <c r="R2021" t="s">
        <v>3899</v>
      </c>
      <c r="S2021">
        <v>3528125</v>
      </c>
      <c r="T2021">
        <v>3.62E-3</v>
      </c>
      <c r="U2021">
        <v>0.53100000000000003</v>
      </c>
      <c r="V2021">
        <v>0.91700000000000004</v>
      </c>
      <c r="W2021">
        <v>3.4699999999999998E-4</v>
      </c>
      <c r="X2021">
        <v>0</v>
      </c>
      <c r="Y2021">
        <v>0.23899999999999999</v>
      </c>
      <c r="Z2021">
        <v>-8.0329999999999995</v>
      </c>
      <c r="AA2021">
        <v>1</v>
      </c>
      <c r="AB2021">
        <v>5.5399999999999998E-2</v>
      </c>
      <c r="AC2021">
        <v>101.82899999999999</v>
      </c>
      <c r="AD2021">
        <v>4</v>
      </c>
      <c r="AE2021">
        <v>0.39300000000000002</v>
      </c>
      <c r="AF2021">
        <v>1991</v>
      </c>
      <c r="AG2021">
        <v>4.7448833333333331</v>
      </c>
    </row>
    <row r="2022" spans="1:33" x14ac:dyDescent="0.2">
      <c r="A2022">
        <v>2021</v>
      </c>
      <c r="B2022" t="s">
        <v>7166</v>
      </c>
      <c r="C2022" t="s">
        <v>7167</v>
      </c>
      <c r="D2022">
        <v>57</v>
      </c>
      <c r="E2022">
        <v>1</v>
      </c>
      <c r="F2022">
        <v>255040</v>
      </c>
      <c r="G2022" t="b">
        <v>0</v>
      </c>
      <c r="H2022">
        <v>1</v>
      </c>
      <c r="I2022" t="s">
        <v>6689</v>
      </c>
      <c r="J2022" t="s">
        <v>6690</v>
      </c>
      <c r="K2022" s="2">
        <v>33239</v>
      </c>
      <c r="L2022" t="s">
        <v>36</v>
      </c>
      <c r="M2022">
        <v>10</v>
      </c>
      <c r="N2022" t="s">
        <v>1414</v>
      </c>
      <c r="O2022" t="s">
        <v>1415</v>
      </c>
      <c r="P2022" t="s">
        <v>1415</v>
      </c>
      <c r="Q2022" t="s">
        <v>1414</v>
      </c>
      <c r="R2022" t="s">
        <v>1416</v>
      </c>
      <c r="S2022">
        <v>3654027</v>
      </c>
      <c r="T2022">
        <v>0.22700000000000001</v>
      </c>
      <c r="U2022">
        <v>0.66700000000000004</v>
      </c>
      <c r="V2022">
        <v>0.45</v>
      </c>
      <c r="W2022">
        <v>0</v>
      </c>
      <c r="X2022">
        <v>7</v>
      </c>
      <c r="Y2022">
        <v>0.63200000000000001</v>
      </c>
      <c r="Z2022">
        <v>-12.869</v>
      </c>
      <c r="AA2022">
        <v>1</v>
      </c>
      <c r="AB2022">
        <v>2.7799999999999998E-2</v>
      </c>
      <c r="AC2022">
        <v>97.37</v>
      </c>
      <c r="AD2022">
        <v>4</v>
      </c>
      <c r="AE2022">
        <v>0.53700000000000003</v>
      </c>
      <c r="AF2022">
        <v>1991</v>
      </c>
      <c r="AG2022">
        <v>4.2506666666666666</v>
      </c>
    </row>
    <row r="2023" spans="1:33" x14ac:dyDescent="0.2">
      <c r="A2023">
        <v>2022</v>
      </c>
      <c r="B2023" t="s">
        <v>7168</v>
      </c>
      <c r="C2023" t="s">
        <v>7169</v>
      </c>
      <c r="D2023">
        <v>57</v>
      </c>
      <c r="E2023">
        <v>1</v>
      </c>
      <c r="F2023">
        <v>159920</v>
      </c>
      <c r="G2023" t="b">
        <v>0</v>
      </c>
      <c r="H2023">
        <v>2</v>
      </c>
      <c r="I2023" t="s">
        <v>6678</v>
      </c>
      <c r="J2023" t="s">
        <v>6679</v>
      </c>
      <c r="K2023" s="2">
        <v>33239</v>
      </c>
      <c r="L2023" t="s">
        <v>36</v>
      </c>
      <c r="M2023">
        <v>10</v>
      </c>
      <c r="N2023" t="s">
        <v>5551</v>
      </c>
      <c r="O2023" t="s">
        <v>5552</v>
      </c>
      <c r="P2023" t="s">
        <v>5552</v>
      </c>
      <c r="Q2023" t="s">
        <v>5551</v>
      </c>
      <c r="R2023" t="s">
        <v>5553</v>
      </c>
      <c r="S2023">
        <v>566852</v>
      </c>
      <c r="T2023">
        <v>0.376</v>
      </c>
      <c r="U2023">
        <v>0.56699999999999995</v>
      </c>
      <c r="V2023">
        <v>0.66600000000000004</v>
      </c>
      <c r="W2023">
        <v>5.3700000000000003E-6</v>
      </c>
      <c r="X2023">
        <v>7</v>
      </c>
      <c r="Y2023">
        <v>0.55400000000000005</v>
      </c>
      <c r="Z2023">
        <v>-4.4279999999999999</v>
      </c>
      <c r="AA2023">
        <v>1</v>
      </c>
      <c r="AB2023">
        <v>2.8400000000000002E-2</v>
      </c>
      <c r="AC2023">
        <v>80.352000000000004</v>
      </c>
      <c r="AD2023">
        <v>4</v>
      </c>
      <c r="AE2023">
        <v>0.77400000000000002</v>
      </c>
      <c r="AF2023">
        <v>1991</v>
      </c>
      <c r="AG2023">
        <v>2.6653333333333329</v>
      </c>
    </row>
    <row r="2024" spans="1:33" x14ac:dyDescent="0.2">
      <c r="A2024">
        <v>2023</v>
      </c>
      <c r="B2024" t="s">
        <v>7170</v>
      </c>
      <c r="C2024" t="s">
        <v>7171</v>
      </c>
      <c r="D2024">
        <v>52</v>
      </c>
      <c r="E2024">
        <v>1</v>
      </c>
      <c r="F2024">
        <v>210200</v>
      </c>
      <c r="G2024" t="b">
        <v>0</v>
      </c>
      <c r="H2024">
        <v>4</v>
      </c>
      <c r="I2024" t="s">
        <v>7172</v>
      </c>
      <c r="J2024" t="s">
        <v>7173</v>
      </c>
      <c r="K2024" s="2">
        <v>33239</v>
      </c>
      <c r="L2024" t="s">
        <v>36</v>
      </c>
      <c r="M2024">
        <v>10</v>
      </c>
      <c r="N2024" t="s">
        <v>2386</v>
      </c>
      <c r="O2024" t="s">
        <v>2387</v>
      </c>
      <c r="P2024" t="s">
        <v>2387</v>
      </c>
      <c r="Q2024" t="s">
        <v>2386</v>
      </c>
      <c r="R2024" t="s">
        <v>2388</v>
      </c>
      <c r="S2024">
        <v>633606</v>
      </c>
      <c r="T2024">
        <v>0.27200000000000002</v>
      </c>
      <c r="U2024">
        <v>0.76</v>
      </c>
      <c r="V2024">
        <v>0.68300000000000005</v>
      </c>
      <c r="W2024">
        <v>0</v>
      </c>
      <c r="X2024">
        <v>4</v>
      </c>
      <c r="Y2024">
        <v>9.5899999999999999E-2</v>
      </c>
      <c r="Z2024">
        <v>-8.3740000000000006</v>
      </c>
      <c r="AA2024">
        <v>1</v>
      </c>
      <c r="AB2024">
        <v>3.5299999999999998E-2</v>
      </c>
      <c r="AC2024">
        <v>112.949</v>
      </c>
      <c r="AD2024">
        <v>4</v>
      </c>
      <c r="AE2024">
        <v>0.73299999999999998</v>
      </c>
      <c r="AF2024">
        <v>1991</v>
      </c>
      <c r="AG2024">
        <v>3.503333333333333</v>
      </c>
    </row>
    <row r="2025" spans="1:33" x14ac:dyDescent="0.2">
      <c r="A2025">
        <v>2024</v>
      </c>
      <c r="B2025" t="s">
        <v>7174</v>
      </c>
      <c r="C2025" t="s">
        <v>7175</v>
      </c>
      <c r="D2025">
        <v>56</v>
      </c>
      <c r="E2025">
        <v>1</v>
      </c>
      <c r="F2025">
        <v>258266</v>
      </c>
      <c r="G2025" t="b">
        <v>0</v>
      </c>
      <c r="H2025">
        <v>1</v>
      </c>
      <c r="I2025" t="s">
        <v>7176</v>
      </c>
      <c r="J2025" t="s">
        <v>7177</v>
      </c>
      <c r="K2025" s="2">
        <v>33239</v>
      </c>
      <c r="L2025" t="s">
        <v>36</v>
      </c>
      <c r="M2025">
        <v>12</v>
      </c>
      <c r="N2025" t="s">
        <v>3915</v>
      </c>
      <c r="O2025" t="s">
        <v>3916</v>
      </c>
      <c r="P2025" t="s">
        <v>3916</v>
      </c>
      <c r="Q2025" t="s">
        <v>3915</v>
      </c>
      <c r="R2025" t="s">
        <v>3917</v>
      </c>
      <c r="S2025">
        <v>2711255</v>
      </c>
      <c r="T2025">
        <v>1.0200000000000001E-3</v>
      </c>
      <c r="U2025">
        <v>0.498</v>
      </c>
      <c r="V2025">
        <v>0.90100000000000002</v>
      </c>
      <c r="W2025">
        <v>7.2900000000000005E-4</v>
      </c>
      <c r="X2025">
        <v>6</v>
      </c>
      <c r="Y2025">
        <v>0.104</v>
      </c>
      <c r="Z2025">
        <v>-6.7240000000000002</v>
      </c>
      <c r="AA2025">
        <v>0</v>
      </c>
      <c r="AB2025">
        <v>5.11E-2</v>
      </c>
      <c r="AC2025">
        <v>96.915999999999997</v>
      </c>
      <c r="AD2025">
        <v>4</v>
      </c>
      <c r="AE2025">
        <v>0.57199999999999995</v>
      </c>
      <c r="AF2025">
        <v>1991</v>
      </c>
      <c r="AG2025">
        <v>4.3044333333333329</v>
      </c>
    </row>
    <row r="2026" spans="1:33" x14ac:dyDescent="0.2">
      <c r="A2026">
        <v>2025</v>
      </c>
      <c r="B2026" t="s">
        <v>7178</v>
      </c>
      <c r="C2026" t="s">
        <v>7179</v>
      </c>
      <c r="D2026">
        <v>57</v>
      </c>
      <c r="E2026">
        <v>1</v>
      </c>
      <c r="F2026">
        <v>190813</v>
      </c>
      <c r="G2026" t="b">
        <v>0</v>
      </c>
      <c r="H2026">
        <v>3</v>
      </c>
      <c r="I2026" t="s">
        <v>7180</v>
      </c>
      <c r="J2026" t="s">
        <v>7181</v>
      </c>
      <c r="K2026" s="2">
        <v>33239</v>
      </c>
      <c r="L2026" t="s">
        <v>36</v>
      </c>
      <c r="M2026">
        <v>11</v>
      </c>
      <c r="N2026" t="s">
        <v>7182</v>
      </c>
      <c r="O2026" t="s">
        <v>7183</v>
      </c>
      <c r="P2026" t="s">
        <v>7183</v>
      </c>
      <c r="Q2026" t="s">
        <v>7182</v>
      </c>
      <c r="R2026" t="s">
        <v>3587</v>
      </c>
      <c r="S2026">
        <v>760336</v>
      </c>
      <c r="T2026">
        <v>4.8300000000000003E-2</v>
      </c>
      <c r="U2026">
        <v>0.748</v>
      </c>
      <c r="V2026">
        <v>0.79900000000000004</v>
      </c>
      <c r="W2026">
        <v>0</v>
      </c>
      <c r="X2026">
        <v>5</v>
      </c>
      <c r="Y2026">
        <v>4.5999999999999999E-2</v>
      </c>
      <c r="Z2026">
        <v>-6.4109999999999996</v>
      </c>
      <c r="AA2026">
        <v>1</v>
      </c>
      <c r="AB2026">
        <v>3.8699999999999998E-2</v>
      </c>
      <c r="AC2026">
        <v>103.25700000000001</v>
      </c>
      <c r="AD2026">
        <v>4</v>
      </c>
      <c r="AE2026">
        <v>0.90500000000000003</v>
      </c>
      <c r="AF2026">
        <v>1991</v>
      </c>
      <c r="AG2026">
        <v>3.180216666666666</v>
      </c>
    </row>
    <row r="2027" spans="1:33" x14ac:dyDescent="0.2">
      <c r="A2027">
        <v>2026</v>
      </c>
      <c r="B2027" t="s">
        <v>7184</v>
      </c>
      <c r="C2027" t="s">
        <v>7185</v>
      </c>
      <c r="D2027">
        <v>67</v>
      </c>
      <c r="E2027">
        <v>1</v>
      </c>
      <c r="F2027">
        <v>224640</v>
      </c>
      <c r="G2027" t="b">
        <v>0</v>
      </c>
      <c r="H2027">
        <v>10</v>
      </c>
      <c r="I2027" t="s">
        <v>7186</v>
      </c>
      <c r="J2027" t="s">
        <v>7187</v>
      </c>
      <c r="K2027" s="2">
        <v>33507</v>
      </c>
      <c r="L2027" t="s">
        <v>36</v>
      </c>
      <c r="M2027">
        <v>10</v>
      </c>
      <c r="N2027" t="s">
        <v>3222</v>
      </c>
      <c r="O2027" t="s">
        <v>3223</v>
      </c>
      <c r="P2027" t="s">
        <v>3223</v>
      </c>
      <c r="Q2027" t="s">
        <v>3222</v>
      </c>
      <c r="R2027" t="s">
        <v>3224</v>
      </c>
      <c r="S2027">
        <v>2667699</v>
      </c>
      <c r="T2027">
        <v>0.59299999999999997</v>
      </c>
      <c r="U2027">
        <v>0.54200000000000004</v>
      </c>
      <c r="V2027">
        <v>0.58799999999999997</v>
      </c>
      <c r="W2027">
        <v>0</v>
      </c>
      <c r="X2027">
        <v>3</v>
      </c>
      <c r="Y2027">
        <v>0.10299999999999999</v>
      </c>
      <c r="Z2027">
        <v>-4.7009999999999996</v>
      </c>
      <c r="AA2027">
        <v>1</v>
      </c>
      <c r="AB2027">
        <v>2.9499999999999998E-2</v>
      </c>
      <c r="AC2027">
        <v>143.84700000000001</v>
      </c>
      <c r="AD2027">
        <v>3</v>
      </c>
      <c r="AE2027">
        <v>0.34699999999999998</v>
      </c>
      <c r="AF2027">
        <v>1991</v>
      </c>
      <c r="AG2027">
        <v>3.7440000000000002</v>
      </c>
    </row>
    <row r="2028" spans="1:33" x14ac:dyDescent="0.2">
      <c r="A2028">
        <v>2027</v>
      </c>
      <c r="B2028" t="s">
        <v>7188</v>
      </c>
      <c r="C2028" t="s">
        <v>7189</v>
      </c>
      <c r="D2028">
        <v>53</v>
      </c>
      <c r="E2028">
        <v>1</v>
      </c>
      <c r="F2028">
        <v>220106</v>
      </c>
      <c r="G2028" t="b">
        <v>0</v>
      </c>
      <c r="H2028">
        <v>4</v>
      </c>
      <c r="I2028" t="s">
        <v>6874</v>
      </c>
      <c r="J2028" t="s">
        <v>6875</v>
      </c>
      <c r="K2028" s="2">
        <v>33239</v>
      </c>
      <c r="L2028" t="s">
        <v>223</v>
      </c>
      <c r="M2028">
        <v>16</v>
      </c>
      <c r="N2028" t="s">
        <v>7190</v>
      </c>
      <c r="O2028" t="s">
        <v>7191</v>
      </c>
      <c r="P2028" t="s">
        <v>7039</v>
      </c>
      <c r="Q2028" t="s">
        <v>7040</v>
      </c>
      <c r="R2028" t="s">
        <v>6880</v>
      </c>
      <c r="S2028">
        <v>3703</v>
      </c>
      <c r="T2028">
        <v>0.872</v>
      </c>
      <c r="U2028">
        <v>0.65400000000000003</v>
      </c>
      <c r="V2028">
        <v>0.60499999999999998</v>
      </c>
      <c r="W2028">
        <v>0</v>
      </c>
      <c r="X2028">
        <v>0</v>
      </c>
      <c r="Y2028">
        <v>0.16500000000000001</v>
      </c>
      <c r="Z2028">
        <v>-8.3819999999999997</v>
      </c>
      <c r="AA2028">
        <v>1</v>
      </c>
      <c r="AB2028">
        <v>0.13800000000000001</v>
      </c>
      <c r="AC2028">
        <v>107.124</v>
      </c>
      <c r="AD2028">
        <v>1</v>
      </c>
      <c r="AE2028">
        <v>0.67800000000000005</v>
      </c>
      <c r="AF2028">
        <v>1991</v>
      </c>
      <c r="AG2028">
        <v>3.6684333333333332</v>
      </c>
    </row>
    <row r="2029" spans="1:33" x14ac:dyDescent="0.2">
      <c r="A2029">
        <v>2028</v>
      </c>
      <c r="B2029" t="s">
        <v>7192</v>
      </c>
      <c r="C2029" t="s">
        <v>6761</v>
      </c>
      <c r="D2029">
        <v>56</v>
      </c>
      <c r="E2029">
        <v>1</v>
      </c>
      <c r="F2029">
        <v>231626</v>
      </c>
      <c r="G2029" t="b">
        <v>0</v>
      </c>
      <c r="H2029">
        <v>1</v>
      </c>
      <c r="I2029" t="s">
        <v>7193</v>
      </c>
      <c r="J2029" t="s">
        <v>7194</v>
      </c>
      <c r="K2029" s="2">
        <v>33239</v>
      </c>
      <c r="L2029" t="s">
        <v>36</v>
      </c>
      <c r="M2029">
        <v>10</v>
      </c>
      <c r="N2029" t="s">
        <v>6764</v>
      </c>
      <c r="O2029" t="s">
        <v>6765</v>
      </c>
      <c r="P2029" t="s">
        <v>6765</v>
      </c>
      <c r="Q2029" t="s">
        <v>6764</v>
      </c>
      <c r="R2029" t="s">
        <v>6766</v>
      </c>
      <c r="S2029">
        <v>476641</v>
      </c>
      <c r="T2029">
        <v>0.69699999999999995</v>
      </c>
      <c r="U2029">
        <v>0.6</v>
      </c>
      <c r="V2029">
        <v>0.24199999999999999</v>
      </c>
      <c r="W2029">
        <v>0</v>
      </c>
      <c r="X2029">
        <v>0</v>
      </c>
      <c r="Y2029">
        <v>0.128</v>
      </c>
      <c r="Z2029">
        <v>-12.63</v>
      </c>
      <c r="AA2029">
        <v>1</v>
      </c>
      <c r="AB2029">
        <v>3.1E-2</v>
      </c>
      <c r="AC2029">
        <v>106.616</v>
      </c>
      <c r="AD2029">
        <v>4</v>
      </c>
      <c r="AE2029">
        <v>0.3</v>
      </c>
      <c r="AF2029">
        <v>1991</v>
      </c>
      <c r="AG2029">
        <v>3.8604333333333329</v>
      </c>
    </row>
    <row r="2030" spans="1:33" x14ac:dyDescent="0.2">
      <c r="A2030">
        <v>2029</v>
      </c>
      <c r="B2030" t="s">
        <v>7195</v>
      </c>
      <c r="C2030" t="s">
        <v>7196</v>
      </c>
      <c r="D2030">
        <v>50</v>
      </c>
      <c r="E2030">
        <v>1</v>
      </c>
      <c r="F2030">
        <v>253066</v>
      </c>
      <c r="G2030" t="b">
        <v>0</v>
      </c>
      <c r="H2030">
        <v>4</v>
      </c>
      <c r="I2030" t="s">
        <v>7197</v>
      </c>
      <c r="J2030" t="s">
        <v>7198</v>
      </c>
      <c r="K2030" s="2">
        <v>33512</v>
      </c>
      <c r="L2030" t="s">
        <v>36</v>
      </c>
      <c r="M2030">
        <v>13</v>
      </c>
      <c r="N2030" t="s">
        <v>7199</v>
      </c>
      <c r="O2030" t="s">
        <v>7200</v>
      </c>
      <c r="P2030" t="s">
        <v>301</v>
      </c>
      <c r="Q2030" t="s">
        <v>300</v>
      </c>
      <c r="R2030" t="s">
        <v>302</v>
      </c>
      <c r="S2030">
        <v>6992570</v>
      </c>
      <c r="T2030">
        <v>9.74E-2</v>
      </c>
      <c r="U2030">
        <v>0.86099999999999999</v>
      </c>
      <c r="V2030">
        <v>0.60399999999999998</v>
      </c>
      <c r="W2030">
        <v>0.36599999999999999</v>
      </c>
      <c r="X2030">
        <v>5</v>
      </c>
      <c r="Y2030">
        <v>4.6699999999999998E-2</v>
      </c>
      <c r="Z2030">
        <v>-8.44</v>
      </c>
      <c r="AA2030">
        <v>0</v>
      </c>
      <c r="AB2030">
        <v>7.1900000000000006E-2</v>
      </c>
      <c r="AC2030">
        <v>115.589</v>
      </c>
      <c r="AD2030">
        <v>4</v>
      </c>
      <c r="AE2030">
        <v>0.85299999999999998</v>
      </c>
      <c r="AF2030">
        <v>1991</v>
      </c>
      <c r="AG2030">
        <v>4.2177666666666669</v>
      </c>
    </row>
    <row r="2031" spans="1:33" x14ac:dyDescent="0.2">
      <c r="A2031">
        <v>2030</v>
      </c>
      <c r="B2031" t="s">
        <v>7201</v>
      </c>
      <c r="C2031" t="s">
        <v>7202</v>
      </c>
      <c r="D2031">
        <v>53</v>
      </c>
      <c r="E2031">
        <v>1</v>
      </c>
      <c r="F2031">
        <v>172266</v>
      </c>
      <c r="G2031" t="b">
        <v>1</v>
      </c>
      <c r="H2031">
        <v>4</v>
      </c>
      <c r="I2031" t="s">
        <v>7203</v>
      </c>
      <c r="J2031" t="s">
        <v>7204</v>
      </c>
      <c r="K2031" s="2">
        <v>33239</v>
      </c>
      <c r="L2031" t="s">
        <v>36</v>
      </c>
      <c r="M2031">
        <v>12</v>
      </c>
      <c r="N2031" t="s">
        <v>7205</v>
      </c>
      <c r="O2031" t="s">
        <v>7206</v>
      </c>
      <c r="P2031" t="s">
        <v>7206</v>
      </c>
      <c r="Q2031" t="s">
        <v>7205</v>
      </c>
      <c r="R2031" t="s">
        <v>7207</v>
      </c>
      <c r="S2031">
        <v>135454</v>
      </c>
      <c r="T2031">
        <v>0.11899999999999999</v>
      </c>
      <c r="U2031">
        <v>0.79700000000000004</v>
      </c>
      <c r="V2031">
        <v>0.56299999999999994</v>
      </c>
      <c r="W2031">
        <v>0.32300000000000001</v>
      </c>
      <c r="X2031">
        <v>6</v>
      </c>
      <c r="Y2031">
        <v>9.69E-2</v>
      </c>
      <c r="Z2031">
        <v>-14.138</v>
      </c>
      <c r="AA2031">
        <v>0</v>
      </c>
      <c r="AB2031">
        <v>0.123</v>
      </c>
      <c r="AC2031">
        <v>108.369</v>
      </c>
      <c r="AD2031">
        <v>4</v>
      </c>
      <c r="AE2031">
        <v>0.68700000000000006</v>
      </c>
      <c r="AF2031">
        <v>1991</v>
      </c>
      <c r="AG2031">
        <v>2.8711000000000002</v>
      </c>
    </row>
    <row r="2032" spans="1:33" x14ac:dyDescent="0.2">
      <c r="A2032">
        <v>2031</v>
      </c>
      <c r="B2032" t="s">
        <v>7208</v>
      </c>
      <c r="C2032" t="s">
        <v>7209</v>
      </c>
      <c r="D2032">
        <v>68</v>
      </c>
      <c r="E2032">
        <v>1</v>
      </c>
      <c r="F2032">
        <v>217866</v>
      </c>
      <c r="G2032" t="b">
        <v>0</v>
      </c>
      <c r="H2032">
        <v>1</v>
      </c>
      <c r="I2032" t="s">
        <v>7186</v>
      </c>
      <c r="J2032" t="s">
        <v>7187</v>
      </c>
      <c r="K2032" s="2">
        <v>33507</v>
      </c>
      <c r="L2032" t="s">
        <v>36</v>
      </c>
      <c r="M2032">
        <v>10</v>
      </c>
      <c r="N2032" t="s">
        <v>3222</v>
      </c>
      <c r="O2032" t="s">
        <v>3223</v>
      </c>
      <c r="P2032" t="s">
        <v>3223</v>
      </c>
      <c r="Q2032" t="s">
        <v>3222</v>
      </c>
      <c r="R2032" t="s">
        <v>3224</v>
      </c>
      <c r="S2032">
        <v>2667699</v>
      </c>
      <c r="T2032">
        <v>0.193</v>
      </c>
      <c r="U2032">
        <v>0.31</v>
      </c>
      <c r="V2032">
        <v>0.53600000000000003</v>
      </c>
      <c r="W2032">
        <v>0</v>
      </c>
      <c r="X2032">
        <v>9</v>
      </c>
      <c r="Y2032">
        <v>9.5699999999999993E-2</v>
      </c>
      <c r="Z2032">
        <v>-5.7430000000000003</v>
      </c>
      <c r="AA2032">
        <v>0</v>
      </c>
      <c r="AB2032">
        <v>3.7999999999999999E-2</v>
      </c>
      <c r="AC2032">
        <v>66.753</v>
      </c>
      <c r="AD2032">
        <v>4</v>
      </c>
      <c r="AE2032">
        <v>0.28199999999999997</v>
      </c>
      <c r="AF2032">
        <v>1991</v>
      </c>
      <c r="AG2032">
        <v>3.6311</v>
      </c>
    </row>
    <row r="2033" spans="1:33" x14ac:dyDescent="0.2">
      <c r="A2033">
        <v>2032</v>
      </c>
      <c r="B2033" t="s">
        <v>7210</v>
      </c>
      <c r="C2033" t="s">
        <v>7198</v>
      </c>
      <c r="D2033">
        <v>51</v>
      </c>
      <c r="E2033">
        <v>1</v>
      </c>
      <c r="F2033">
        <v>285266</v>
      </c>
      <c r="G2033" t="b">
        <v>0</v>
      </c>
      <c r="H2033">
        <v>3</v>
      </c>
      <c r="I2033" t="s">
        <v>7197</v>
      </c>
      <c r="J2033" t="s">
        <v>7198</v>
      </c>
      <c r="K2033" s="2">
        <v>33512</v>
      </c>
      <c r="L2033" t="s">
        <v>36</v>
      </c>
      <c r="M2033">
        <v>13</v>
      </c>
      <c r="N2033" t="s">
        <v>7199</v>
      </c>
      <c r="O2033" t="s">
        <v>7200</v>
      </c>
      <c r="P2033" t="s">
        <v>301</v>
      </c>
      <c r="Q2033" t="s">
        <v>300</v>
      </c>
      <c r="R2033" t="s">
        <v>302</v>
      </c>
      <c r="S2033">
        <v>6992570</v>
      </c>
      <c r="T2033">
        <v>5.3199999999999997E-2</v>
      </c>
      <c r="U2033">
        <v>0.54900000000000004</v>
      </c>
      <c r="V2033">
        <v>0.54700000000000004</v>
      </c>
      <c r="W2033">
        <v>0.32100000000000001</v>
      </c>
      <c r="X2033">
        <v>7</v>
      </c>
      <c r="Y2033">
        <v>6.5500000000000003E-2</v>
      </c>
      <c r="Z2033">
        <v>-10.119</v>
      </c>
      <c r="AA2033">
        <v>1</v>
      </c>
      <c r="AB2033">
        <v>3.2800000000000003E-2</v>
      </c>
      <c r="AC2033">
        <v>81.051000000000002</v>
      </c>
      <c r="AD2033">
        <v>4</v>
      </c>
      <c r="AE2033">
        <v>0.28699999999999998</v>
      </c>
      <c r="AF2033">
        <v>1991</v>
      </c>
      <c r="AG2033">
        <v>4.7544333333333331</v>
      </c>
    </row>
    <row r="2034" spans="1:33" x14ac:dyDescent="0.2">
      <c r="A2034">
        <v>2033</v>
      </c>
      <c r="B2034" t="s">
        <v>7211</v>
      </c>
      <c r="C2034" t="s">
        <v>7212</v>
      </c>
      <c r="D2034">
        <v>68</v>
      </c>
      <c r="E2034">
        <v>1</v>
      </c>
      <c r="F2034">
        <v>265840</v>
      </c>
      <c r="G2034" t="b">
        <v>0</v>
      </c>
      <c r="H2034">
        <v>5</v>
      </c>
      <c r="I2034" t="s">
        <v>6555</v>
      </c>
      <c r="J2034" t="s">
        <v>6556</v>
      </c>
      <c r="K2034" s="2">
        <v>33561</v>
      </c>
      <c r="L2034" t="s">
        <v>36</v>
      </c>
      <c r="M2034">
        <v>12</v>
      </c>
      <c r="N2034" t="s">
        <v>1584</v>
      </c>
      <c r="O2034" t="s">
        <v>1585</v>
      </c>
      <c r="P2034" t="s">
        <v>1585</v>
      </c>
      <c r="Q2034" t="s">
        <v>1584</v>
      </c>
      <c r="R2034" t="s">
        <v>1586</v>
      </c>
      <c r="S2034">
        <v>13421438</v>
      </c>
      <c r="T2034">
        <v>0.67100000000000004</v>
      </c>
      <c r="U2034">
        <v>0.26300000000000001</v>
      </c>
      <c r="V2034">
        <v>0.40200000000000002</v>
      </c>
      <c r="W2034">
        <v>1.49E-3</v>
      </c>
      <c r="X2034">
        <v>2</v>
      </c>
      <c r="Y2034">
        <v>0.112</v>
      </c>
      <c r="Z2034">
        <v>-11.747999999999999</v>
      </c>
      <c r="AA2034">
        <v>0</v>
      </c>
      <c r="AB2034">
        <v>3.0800000000000001E-2</v>
      </c>
      <c r="AC2034">
        <v>150.69</v>
      </c>
      <c r="AD2034">
        <v>4</v>
      </c>
      <c r="AE2034">
        <v>8.5000000000000006E-2</v>
      </c>
      <c r="AF2034">
        <v>1991</v>
      </c>
      <c r="AG2034">
        <v>4.4306666666666663</v>
      </c>
    </row>
    <row r="2035" spans="1:33" x14ac:dyDescent="0.2">
      <c r="A2035">
        <v>2034</v>
      </c>
      <c r="B2035" t="s">
        <v>7213</v>
      </c>
      <c r="C2035" t="s">
        <v>7214</v>
      </c>
      <c r="D2035">
        <v>67</v>
      </c>
      <c r="E2035">
        <v>1</v>
      </c>
      <c r="F2035">
        <v>308426</v>
      </c>
      <c r="G2035" t="b">
        <v>0</v>
      </c>
      <c r="H2035">
        <v>6</v>
      </c>
      <c r="I2035" t="s">
        <v>7215</v>
      </c>
      <c r="J2035" t="s">
        <v>7216</v>
      </c>
      <c r="K2035" s="2">
        <v>33399</v>
      </c>
      <c r="L2035" t="s">
        <v>36</v>
      </c>
      <c r="M2035">
        <v>9</v>
      </c>
      <c r="N2035" t="s">
        <v>7217</v>
      </c>
      <c r="O2035" t="s">
        <v>7218</v>
      </c>
      <c r="P2035" t="s">
        <v>7218</v>
      </c>
      <c r="Q2035" t="s">
        <v>7217</v>
      </c>
      <c r="R2035" t="s">
        <v>7219</v>
      </c>
      <c r="S2035">
        <v>2049852</v>
      </c>
      <c r="T2035">
        <v>3.9300000000000002E-2</v>
      </c>
      <c r="U2035">
        <v>0.59199999999999997</v>
      </c>
      <c r="V2035">
        <v>0.83499999999999996</v>
      </c>
      <c r="W2035">
        <v>0.20899999999999999</v>
      </c>
      <c r="X2035">
        <v>7</v>
      </c>
      <c r="Y2035">
        <v>0.66500000000000004</v>
      </c>
      <c r="Z2035">
        <v>-8.4749999999999996</v>
      </c>
      <c r="AA2035">
        <v>1</v>
      </c>
      <c r="AB2035">
        <v>3.2000000000000001E-2</v>
      </c>
      <c r="AC2035">
        <v>114.43600000000001</v>
      </c>
      <c r="AD2035">
        <v>4</v>
      </c>
      <c r="AE2035">
        <v>0.70299999999999996</v>
      </c>
      <c r="AF2035">
        <v>1991</v>
      </c>
      <c r="AG2035">
        <v>5.1404333333333332</v>
      </c>
    </row>
    <row r="2036" spans="1:33" x14ac:dyDescent="0.2">
      <c r="A2036">
        <v>2035</v>
      </c>
      <c r="B2036" t="s">
        <v>7220</v>
      </c>
      <c r="C2036" t="s">
        <v>7221</v>
      </c>
      <c r="D2036">
        <v>52</v>
      </c>
      <c r="E2036">
        <v>1</v>
      </c>
      <c r="F2036">
        <v>218320</v>
      </c>
      <c r="G2036" t="b">
        <v>0</v>
      </c>
      <c r="H2036">
        <v>14</v>
      </c>
      <c r="I2036" t="s">
        <v>6756</v>
      </c>
      <c r="J2036" t="s">
        <v>6757</v>
      </c>
      <c r="K2036" s="2">
        <v>33539</v>
      </c>
      <c r="L2036" t="s">
        <v>223</v>
      </c>
      <c r="M2036">
        <v>17</v>
      </c>
      <c r="N2036" t="s">
        <v>506</v>
      </c>
      <c r="O2036" t="s">
        <v>507</v>
      </c>
      <c r="P2036" t="s">
        <v>507</v>
      </c>
      <c r="Q2036" t="s">
        <v>506</v>
      </c>
      <c r="R2036" t="s">
        <v>508</v>
      </c>
      <c r="S2036">
        <v>48146159</v>
      </c>
      <c r="T2036">
        <v>0.317</v>
      </c>
      <c r="U2036">
        <v>0.42899999999999999</v>
      </c>
      <c r="V2036">
        <v>0.78900000000000003</v>
      </c>
      <c r="W2036">
        <v>3.4E-5</v>
      </c>
      <c r="X2036">
        <v>9</v>
      </c>
      <c r="Y2036">
        <v>0.128</v>
      </c>
      <c r="Z2036">
        <v>-4.9480000000000004</v>
      </c>
      <c r="AA2036">
        <v>1</v>
      </c>
      <c r="AB2036">
        <v>9.0499999999999997E-2</v>
      </c>
      <c r="AC2036">
        <v>126.746</v>
      </c>
      <c r="AD2036">
        <v>4</v>
      </c>
      <c r="AE2036">
        <v>0.51</v>
      </c>
      <c r="AF2036">
        <v>1991</v>
      </c>
      <c r="AG2036">
        <v>3.638666666666666</v>
      </c>
    </row>
    <row r="2037" spans="1:33" x14ac:dyDescent="0.2">
      <c r="A2037">
        <v>2036</v>
      </c>
      <c r="B2037" t="s">
        <v>7222</v>
      </c>
      <c r="C2037" t="s">
        <v>7223</v>
      </c>
      <c r="D2037">
        <v>55</v>
      </c>
      <c r="E2037">
        <v>1</v>
      </c>
      <c r="F2037">
        <v>206123</v>
      </c>
      <c r="G2037" t="b">
        <v>0</v>
      </c>
      <c r="H2037">
        <v>12</v>
      </c>
      <c r="I2037" t="s">
        <v>7224</v>
      </c>
      <c r="J2037" t="s">
        <v>7225</v>
      </c>
      <c r="K2037" s="2">
        <v>33591</v>
      </c>
      <c r="L2037" t="s">
        <v>36</v>
      </c>
      <c r="M2037">
        <v>12</v>
      </c>
      <c r="N2037" t="s">
        <v>7226</v>
      </c>
      <c r="O2037" t="s">
        <v>7227</v>
      </c>
      <c r="P2037" t="s">
        <v>7227</v>
      </c>
      <c r="Q2037" t="s">
        <v>7226</v>
      </c>
      <c r="R2037" t="s">
        <v>5553</v>
      </c>
      <c r="S2037">
        <v>557443</v>
      </c>
      <c r="T2037">
        <v>0.184</v>
      </c>
      <c r="U2037">
        <v>0.68300000000000005</v>
      </c>
      <c r="V2037">
        <v>0.623</v>
      </c>
      <c r="W2037">
        <v>0</v>
      </c>
      <c r="X2037">
        <v>7</v>
      </c>
      <c r="Y2037">
        <v>0.13400000000000001</v>
      </c>
      <c r="Z2037">
        <v>-7.931</v>
      </c>
      <c r="AA2037">
        <v>1</v>
      </c>
      <c r="AB2037">
        <v>2.8400000000000002E-2</v>
      </c>
      <c r="AC2037">
        <v>119.91200000000001</v>
      </c>
      <c r="AD2037">
        <v>4</v>
      </c>
      <c r="AE2037">
        <v>0.65600000000000003</v>
      </c>
      <c r="AF2037">
        <v>1991</v>
      </c>
      <c r="AG2037">
        <v>3.4353833333333328</v>
      </c>
    </row>
    <row r="2038" spans="1:33" x14ac:dyDescent="0.2">
      <c r="A2038">
        <v>2037</v>
      </c>
      <c r="B2038" t="s">
        <v>7228</v>
      </c>
      <c r="C2038" t="s">
        <v>7229</v>
      </c>
      <c r="D2038">
        <v>65</v>
      </c>
      <c r="E2038">
        <v>1</v>
      </c>
      <c r="F2038">
        <v>196226</v>
      </c>
      <c r="G2038" t="b">
        <v>0</v>
      </c>
      <c r="H2038">
        <v>3</v>
      </c>
      <c r="I2038" t="s">
        <v>6390</v>
      </c>
      <c r="J2038" t="s">
        <v>6391</v>
      </c>
      <c r="K2038" s="2">
        <v>33499</v>
      </c>
      <c r="L2038" t="s">
        <v>36</v>
      </c>
      <c r="M2038">
        <v>14</v>
      </c>
      <c r="N2038" t="s">
        <v>1479</v>
      </c>
      <c r="O2038" t="s">
        <v>1480</v>
      </c>
      <c r="P2038" t="s">
        <v>1480</v>
      </c>
      <c r="Q2038" t="s">
        <v>1479</v>
      </c>
      <c r="R2038" t="s">
        <v>1481</v>
      </c>
      <c r="S2038">
        <v>29835847</v>
      </c>
      <c r="T2038">
        <v>6.6600000000000006E-2</v>
      </c>
      <c r="U2038">
        <v>0.36299999999999999</v>
      </c>
      <c r="V2038">
        <v>0.84899999999999998</v>
      </c>
      <c r="W2038">
        <v>5.1700000000000001E-3</v>
      </c>
      <c r="X2038">
        <v>6</v>
      </c>
      <c r="Y2038">
        <v>0.30599999999999999</v>
      </c>
      <c r="Z2038">
        <v>-7.7439999999999998</v>
      </c>
      <c r="AA2038">
        <v>1</v>
      </c>
      <c r="AB2038">
        <v>5.5399999999999998E-2</v>
      </c>
      <c r="AC2038">
        <v>170.62700000000001</v>
      </c>
      <c r="AD2038">
        <v>4</v>
      </c>
      <c r="AE2038">
        <v>0.42899999999999999</v>
      </c>
      <c r="AF2038">
        <v>1991</v>
      </c>
      <c r="AG2038">
        <v>3.270433333333334</v>
      </c>
    </row>
    <row r="2039" spans="1:33" x14ac:dyDescent="0.2">
      <c r="A2039">
        <v>2038</v>
      </c>
      <c r="B2039" t="s">
        <v>7230</v>
      </c>
      <c r="C2039" t="s">
        <v>7231</v>
      </c>
      <c r="D2039">
        <v>61</v>
      </c>
      <c r="E2039">
        <v>1</v>
      </c>
      <c r="F2039">
        <v>338173</v>
      </c>
      <c r="G2039" t="b">
        <v>0</v>
      </c>
      <c r="H2039">
        <v>1</v>
      </c>
      <c r="I2039" t="s">
        <v>6456</v>
      </c>
      <c r="J2039" t="s">
        <v>6457</v>
      </c>
      <c r="K2039" s="2">
        <v>33555</v>
      </c>
      <c r="L2039" t="s">
        <v>36</v>
      </c>
      <c r="M2039">
        <v>14</v>
      </c>
      <c r="N2039" t="s">
        <v>1564</v>
      </c>
      <c r="O2039" t="s">
        <v>1565</v>
      </c>
      <c r="P2039" t="s">
        <v>1565</v>
      </c>
      <c r="Q2039" t="s">
        <v>1564</v>
      </c>
      <c r="R2039" t="s">
        <v>1566</v>
      </c>
      <c r="S2039">
        <v>28543858</v>
      </c>
      <c r="T2039">
        <v>4.87E-2</v>
      </c>
      <c r="U2039">
        <v>0.88400000000000001</v>
      </c>
      <c r="V2039">
        <v>0.96</v>
      </c>
      <c r="W2039">
        <v>2.2700000000000001E-2</v>
      </c>
      <c r="X2039">
        <v>2</v>
      </c>
      <c r="Y2039">
        <v>0.27100000000000002</v>
      </c>
      <c r="Z2039">
        <v>-4.6130000000000004</v>
      </c>
      <c r="AA2039">
        <v>1</v>
      </c>
      <c r="AB2039">
        <v>7.2099999999999997E-2</v>
      </c>
      <c r="AC2039">
        <v>116.273</v>
      </c>
      <c r="AD2039">
        <v>4</v>
      </c>
      <c r="AE2039">
        <v>0.61699999999999999</v>
      </c>
      <c r="AF2039">
        <v>1991</v>
      </c>
      <c r="AG2039">
        <v>5.6362166666666669</v>
      </c>
    </row>
    <row r="2040" spans="1:33" x14ac:dyDescent="0.2">
      <c r="A2040">
        <v>2039</v>
      </c>
      <c r="B2040" t="s">
        <v>7232</v>
      </c>
      <c r="C2040" t="s">
        <v>7233</v>
      </c>
      <c r="D2040">
        <v>59</v>
      </c>
      <c r="E2040">
        <v>1</v>
      </c>
      <c r="F2040">
        <v>124533</v>
      </c>
      <c r="G2040" t="b">
        <v>0</v>
      </c>
      <c r="H2040">
        <v>14</v>
      </c>
      <c r="I2040" t="s">
        <v>7234</v>
      </c>
      <c r="J2040" t="s">
        <v>7235</v>
      </c>
      <c r="K2040" s="2">
        <v>33321</v>
      </c>
      <c r="L2040" t="s">
        <v>36</v>
      </c>
      <c r="M2040">
        <v>26</v>
      </c>
      <c r="N2040" t="s">
        <v>6191</v>
      </c>
      <c r="O2040" t="s">
        <v>6192</v>
      </c>
      <c r="P2040" t="s">
        <v>6193</v>
      </c>
      <c r="Q2040" t="s">
        <v>6194</v>
      </c>
      <c r="R2040" t="s">
        <v>6195</v>
      </c>
      <c r="S2040">
        <v>494378</v>
      </c>
      <c r="T2040">
        <v>0.995</v>
      </c>
      <c r="U2040">
        <v>0.39100000000000001</v>
      </c>
      <c r="V2040">
        <v>3.56E-2</v>
      </c>
      <c r="W2040">
        <v>0.89200000000000002</v>
      </c>
      <c r="X2040">
        <v>7</v>
      </c>
      <c r="Y2040">
        <v>8.2400000000000001E-2</v>
      </c>
      <c r="Z2040">
        <v>-33.472999999999999</v>
      </c>
      <c r="AA2040">
        <v>0</v>
      </c>
      <c r="AB2040">
        <v>4.6100000000000002E-2</v>
      </c>
      <c r="AC2040">
        <v>72.224000000000004</v>
      </c>
      <c r="AD2040">
        <v>1</v>
      </c>
      <c r="AE2040">
        <v>0.152</v>
      </c>
      <c r="AF2040">
        <v>1991</v>
      </c>
      <c r="AG2040">
        <v>2.0755499999999998</v>
      </c>
    </row>
    <row r="2041" spans="1:33" x14ac:dyDescent="0.2">
      <c r="A2041">
        <v>2040</v>
      </c>
      <c r="B2041" t="s">
        <v>7236</v>
      </c>
      <c r="C2041" t="s">
        <v>7237</v>
      </c>
      <c r="D2041">
        <v>58</v>
      </c>
      <c r="E2041">
        <v>1</v>
      </c>
      <c r="F2041">
        <v>169691</v>
      </c>
      <c r="G2041" t="b">
        <v>0</v>
      </c>
      <c r="H2041">
        <v>1</v>
      </c>
      <c r="I2041" t="s">
        <v>6791</v>
      </c>
      <c r="J2041" t="s">
        <v>6792</v>
      </c>
      <c r="K2041" s="2">
        <v>33591</v>
      </c>
      <c r="L2041" t="s">
        <v>36</v>
      </c>
      <c r="M2041">
        <v>10</v>
      </c>
      <c r="N2041" t="s">
        <v>6793</v>
      </c>
      <c r="O2041" t="s">
        <v>6794</v>
      </c>
      <c r="P2041" t="s">
        <v>6794</v>
      </c>
      <c r="Q2041" t="s">
        <v>6793</v>
      </c>
      <c r="R2041" t="s">
        <v>6795</v>
      </c>
      <c r="S2041">
        <v>9181105</v>
      </c>
      <c r="T2041">
        <v>0.432</v>
      </c>
      <c r="U2041">
        <v>0.80600000000000005</v>
      </c>
      <c r="V2041">
        <v>0.36599999999999999</v>
      </c>
      <c r="W2041">
        <v>0</v>
      </c>
      <c r="X2041">
        <v>7</v>
      </c>
      <c r="Y2041">
        <v>0.13</v>
      </c>
      <c r="Z2041">
        <v>-8.7789999999999999</v>
      </c>
      <c r="AA2041">
        <v>1</v>
      </c>
      <c r="AB2041">
        <v>8.3299999999999999E-2</v>
      </c>
      <c r="AC2041">
        <v>113.583</v>
      </c>
      <c r="AD2041">
        <v>4</v>
      </c>
      <c r="AE2041">
        <v>0.98299999999999998</v>
      </c>
      <c r="AF2041">
        <v>1991</v>
      </c>
      <c r="AG2041">
        <v>2.828183333333333</v>
      </c>
    </row>
    <row r="2042" spans="1:33" x14ac:dyDescent="0.2">
      <c r="A2042">
        <v>2041</v>
      </c>
      <c r="B2042" t="s">
        <v>7238</v>
      </c>
      <c r="C2042" t="s">
        <v>7239</v>
      </c>
      <c r="D2042">
        <v>52</v>
      </c>
      <c r="E2042">
        <v>1</v>
      </c>
      <c r="F2042">
        <v>303706</v>
      </c>
      <c r="G2042" t="b">
        <v>0</v>
      </c>
      <c r="H2042">
        <v>2</v>
      </c>
      <c r="I2042" t="s">
        <v>7023</v>
      </c>
      <c r="J2042" t="s">
        <v>7024</v>
      </c>
      <c r="K2042" s="2">
        <v>33302</v>
      </c>
      <c r="L2042" t="s">
        <v>223</v>
      </c>
      <c r="M2042">
        <v>11</v>
      </c>
      <c r="N2042" t="s">
        <v>7240</v>
      </c>
      <c r="O2042" t="s">
        <v>7241</v>
      </c>
      <c r="P2042" t="s">
        <v>7241</v>
      </c>
      <c r="Q2042" t="s">
        <v>7240</v>
      </c>
      <c r="R2042" t="s">
        <v>2352</v>
      </c>
      <c r="S2042">
        <v>197677</v>
      </c>
      <c r="T2042">
        <v>0.248</v>
      </c>
      <c r="U2042">
        <v>0.78700000000000003</v>
      </c>
      <c r="V2042">
        <v>0.74299999999999999</v>
      </c>
      <c r="W2042">
        <v>7.0700000000000001E-6</v>
      </c>
      <c r="X2042">
        <v>6</v>
      </c>
      <c r="Y2042">
        <v>0.24199999999999999</v>
      </c>
      <c r="Z2042">
        <v>-9.34</v>
      </c>
      <c r="AA2042">
        <v>1</v>
      </c>
      <c r="AB2042">
        <v>5.8099999999999999E-2</v>
      </c>
      <c r="AC2042">
        <v>110.137</v>
      </c>
      <c r="AD2042">
        <v>4</v>
      </c>
      <c r="AE2042">
        <v>0.69199999999999995</v>
      </c>
      <c r="AF2042">
        <v>1991</v>
      </c>
      <c r="AG2042">
        <v>5.0617666666666663</v>
      </c>
    </row>
    <row r="2043" spans="1:33" x14ac:dyDescent="0.2">
      <c r="A2043">
        <v>2042</v>
      </c>
      <c r="B2043" t="s">
        <v>7242</v>
      </c>
      <c r="C2043" t="s">
        <v>7243</v>
      </c>
      <c r="D2043">
        <v>50</v>
      </c>
      <c r="E2043">
        <v>3</v>
      </c>
      <c r="F2043">
        <v>316333</v>
      </c>
      <c r="G2043" t="b">
        <v>0</v>
      </c>
      <c r="H2043">
        <v>3</v>
      </c>
      <c r="I2043" t="s">
        <v>6587</v>
      </c>
      <c r="J2043" t="s">
        <v>6588</v>
      </c>
      <c r="K2043" s="2">
        <v>33239</v>
      </c>
      <c r="L2043" t="s">
        <v>36</v>
      </c>
      <c r="M2043">
        <v>71</v>
      </c>
      <c r="N2043" t="s">
        <v>2461</v>
      </c>
      <c r="O2043" t="s">
        <v>2462</v>
      </c>
      <c r="P2043" t="s">
        <v>2462</v>
      </c>
      <c r="Q2043" t="s">
        <v>2461</v>
      </c>
      <c r="R2043" t="s">
        <v>2463</v>
      </c>
      <c r="S2043">
        <v>2074762</v>
      </c>
      <c r="T2043">
        <v>0.18</v>
      </c>
      <c r="U2043">
        <v>0.83799999999999997</v>
      </c>
      <c r="V2043">
        <v>0.61599999999999999</v>
      </c>
      <c r="W2043">
        <v>7.17E-6</v>
      </c>
      <c r="X2043">
        <v>10</v>
      </c>
      <c r="Y2043">
        <v>0.193</v>
      </c>
      <c r="Z2043">
        <v>-8.3510000000000009</v>
      </c>
      <c r="AA2043">
        <v>0</v>
      </c>
      <c r="AB2043">
        <v>7.1099999999999997E-2</v>
      </c>
      <c r="AC2043">
        <v>107.69499999999999</v>
      </c>
      <c r="AD2043">
        <v>4</v>
      </c>
      <c r="AE2043">
        <v>0.84799999999999998</v>
      </c>
      <c r="AF2043">
        <v>1991</v>
      </c>
      <c r="AG2043">
        <v>5.272216666666667</v>
      </c>
    </row>
    <row r="2044" spans="1:33" x14ac:dyDescent="0.2">
      <c r="A2044">
        <v>2043</v>
      </c>
      <c r="B2044" t="s">
        <v>7244</v>
      </c>
      <c r="C2044" t="s">
        <v>7245</v>
      </c>
      <c r="D2044">
        <v>52</v>
      </c>
      <c r="E2044">
        <v>1</v>
      </c>
      <c r="F2044">
        <v>244733</v>
      </c>
      <c r="G2044" t="b">
        <v>1</v>
      </c>
      <c r="H2044">
        <v>4</v>
      </c>
      <c r="I2044" t="s">
        <v>7246</v>
      </c>
      <c r="J2044" t="s">
        <v>7247</v>
      </c>
      <c r="K2044" s="2">
        <v>33239</v>
      </c>
      <c r="L2044" t="s">
        <v>36</v>
      </c>
      <c r="M2044">
        <v>11</v>
      </c>
      <c r="N2044" t="s">
        <v>7248</v>
      </c>
      <c r="O2044" t="s">
        <v>7249</v>
      </c>
      <c r="P2044" t="s">
        <v>7250</v>
      </c>
      <c r="Q2044" t="s">
        <v>7251</v>
      </c>
      <c r="R2044" t="s">
        <v>7252</v>
      </c>
      <c r="S2044">
        <v>149897</v>
      </c>
      <c r="T2044">
        <v>5.1400000000000001E-2</v>
      </c>
      <c r="U2044">
        <v>0.67200000000000004</v>
      </c>
      <c r="V2044">
        <v>0.76100000000000001</v>
      </c>
      <c r="W2044">
        <v>0</v>
      </c>
      <c r="X2044">
        <v>0</v>
      </c>
      <c r="Y2044">
        <v>0.47399999999999998</v>
      </c>
      <c r="Z2044">
        <v>-9.6440000000000001</v>
      </c>
      <c r="AA2044">
        <v>1</v>
      </c>
      <c r="AB2044">
        <v>0.248</v>
      </c>
      <c r="AC2044">
        <v>102.19199999999999</v>
      </c>
      <c r="AD2044">
        <v>4</v>
      </c>
      <c r="AE2044">
        <v>0.73099999999999998</v>
      </c>
      <c r="AF2044">
        <v>1991</v>
      </c>
      <c r="AG2044">
        <v>4.0788833333333336</v>
      </c>
    </row>
    <row r="2045" spans="1:33" x14ac:dyDescent="0.2">
      <c r="A2045">
        <v>2044</v>
      </c>
      <c r="B2045" t="s">
        <v>7253</v>
      </c>
      <c r="C2045" t="s">
        <v>7254</v>
      </c>
      <c r="D2045">
        <v>55</v>
      </c>
      <c r="E2045">
        <v>1</v>
      </c>
      <c r="F2045">
        <v>218773</v>
      </c>
      <c r="G2045" t="b">
        <v>0</v>
      </c>
      <c r="H2045">
        <v>4</v>
      </c>
      <c r="I2045" t="s">
        <v>6472</v>
      </c>
      <c r="J2045" t="s">
        <v>6473</v>
      </c>
      <c r="K2045" s="2">
        <v>33505</v>
      </c>
      <c r="L2045" t="s">
        <v>36</v>
      </c>
      <c r="M2045">
        <v>14</v>
      </c>
      <c r="N2045" t="s">
        <v>5113</v>
      </c>
      <c r="O2045" t="s">
        <v>5114</v>
      </c>
      <c r="P2045" t="s">
        <v>5114</v>
      </c>
      <c r="Q2045" t="s">
        <v>5113</v>
      </c>
      <c r="R2045" t="s">
        <v>5115</v>
      </c>
      <c r="S2045">
        <v>1958727</v>
      </c>
      <c r="T2045">
        <v>3.1600000000000003E-2</v>
      </c>
      <c r="U2045">
        <v>0.72799999999999998</v>
      </c>
      <c r="V2045">
        <v>0.38100000000000001</v>
      </c>
      <c r="W2045">
        <v>0</v>
      </c>
      <c r="X2045">
        <v>7</v>
      </c>
      <c r="Y2045">
        <v>0.34200000000000003</v>
      </c>
      <c r="Z2045">
        <v>-14.808999999999999</v>
      </c>
      <c r="AA2045">
        <v>1</v>
      </c>
      <c r="AB2045">
        <v>0.32200000000000001</v>
      </c>
      <c r="AC2045">
        <v>92.051000000000002</v>
      </c>
      <c r="AD2045">
        <v>4</v>
      </c>
      <c r="AE2045">
        <v>0.46500000000000002</v>
      </c>
      <c r="AF2045">
        <v>1991</v>
      </c>
      <c r="AG2045">
        <v>3.6462166666666671</v>
      </c>
    </row>
    <row r="2046" spans="1:33" x14ac:dyDescent="0.2">
      <c r="A2046">
        <v>2045</v>
      </c>
      <c r="B2046" t="s">
        <v>7255</v>
      </c>
      <c r="C2046" t="s">
        <v>7256</v>
      </c>
      <c r="D2046">
        <v>55</v>
      </c>
      <c r="E2046">
        <v>1</v>
      </c>
      <c r="F2046">
        <v>184266</v>
      </c>
      <c r="G2046" t="b">
        <v>1</v>
      </c>
      <c r="H2046">
        <v>13</v>
      </c>
      <c r="I2046" t="s">
        <v>6619</v>
      </c>
      <c r="J2046" t="s">
        <v>6620</v>
      </c>
      <c r="K2046" s="2">
        <v>33484</v>
      </c>
      <c r="L2046" t="s">
        <v>36</v>
      </c>
      <c r="M2046">
        <v>13</v>
      </c>
      <c r="N2046" t="s">
        <v>6620</v>
      </c>
      <c r="O2046" t="s">
        <v>6621</v>
      </c>
      <c r="P2046" t="s">
        <v>6621</v>
      </c>
      <c r="Q2046" t="s">
        <v>6620</v>
      </c>
      <c r="R2046" t="s">
        <v>6622</v>
      </c>
      <c r="S2046">
        <v>1080928</v>
      </c>
      <c r="T2046">
        <v>9.3299999999999998E-3</v>
      </c>
      <c r="U2046">
        <v>0.82399999999999995</v>
      </c>
      <c r="V2046">
        <v>0.72299999999999998</v>
      </c>
      <c r="W2046">
        <v>0.10299999999999999</v>
      </c>
      <c r="X2046">
        <v>1</v>
      </c>
      <c r="Y2046">
        <v>0.12</v>
      </c>
      <c r="Z2046">
        <v>-15.571</v>
      </c>
      <c r="AA2046">
        <v>0</v>
      </c>
      <c r="AB2046">
        <v>0.27200000000000002</v>
      </c>
      <c r="AC2046">
        <v>103.373</v>
      </c>
      <c r="AD2046">
        <v>4</v>
      </c>
      <c r="AE2046">
        <v>0.14599999999999999</v>
      </c>
      <c r="AF2046">
        <v>1991</v>
      </c>
      <c r="AG2046">
        <v>3.0710999999999999</v>
      </c>
    </row>
    <row r="2047" spans="1:33" x14ac:dyDescent="0.2">
      <c r="A2047">
        <v>2046</v>
      </c>
      <c r="B2047" t="s">
        <v>7257</v>
      </c>
      <c r="C2047" t="s">
        <v>7258</v>
      </c>
      <c r="D2047">
        <v>51</v>
      </c>
      <c r="E2047">
        <v>1</v>
      </c>
      <c r="F2047">
        <v>201466</v>
      </c>
      <c r="G2047" t="b">
        <v>0</v>
      </c>
      <c r="H2047">
        <v>7</v>
      </c>
      <c r="I2047" t="s">
        <v>6444</v>
      </c>
      <c r="J2047" t="s">
        <v>6445</v>
      </c>
      <c r="K2047" s="2">
        <v>33239</v>
      </c>
      <c r="L2047" t="s">
        <v>36</v>
      </c>
      <c r="M2047">
        <v>14</v>
      </c>
      <c r="N2047" t="s">
        <v>515</v>
      </c>
      <c r="O2047" t="s">
        <v>516</v>
      </c>
      <c r="P2047" t="s">
        <v>516</v>
      </c>
      <c r="Q2047" t="s">
        <v>515</v>
      </c>
      <c r="R2047" t="s">
        <v>517</v>
      </c>
      <c r="S2047">
        <v>3281676</v>
      </c>
      <c r="T2047">
        <v>0.54400000000000004</v>
      </c>
      <c r="U2047">
        <v>0.56899999999999995</v>
      </c>
      <c r="V2047">
        <v>0.34100000000000003</v>
      </c>
      <c r="W2047">
        <v>0</v>
      </c>
      <c r="X2047">
        <v>2</v>
      </c>
      <c r="Y2047">
        <v>0.21099999999999999</v>
      </c>
      <c r="Z2047">
        <v>-5.1980000000000004</v>
      </c>
      <c r="AA2047">
        <v>1</v>
      </c>
      <c r="AB2047">
        <v>3.3300000000000003E-2</v>
      </c>
      <c r="AC2047">
        <v>77.94</v>
      </c>
      <c r="AD2047">
        <v>4</v>
      </c>
      <c r="AE2047">
        <v>0.64900000000000002</v>
      </c>
      <c r="AF2047">
        <v>1991</v>
      </c>
      <c r="AG2047">
        <v>3.357766666666667</v>
      </c>
    </row>
    <row r="2048" spans="1:33" x14ac:dyDescent="0.2">
      <c r="A2048">
        <v>2047</v>
      </c>
      <c r="B2048" t="s">
        <v>7259</v>
      </c>
      <c r="C2048" t="s">
        <v>7260</v>
      </c>
      <c r="D2048">
        <v>57</v>
      </c>
      <c r="E2048">
        <v>1</v>
      </c>
      <c r="F2048">
        <v>207800</v>
      </c>
      <c r="G2048" t="b">
        <v>0</v>
      </c>
      <c r="H2048">
        <v>6</v>
      </c>
      <c r="I2048" t="s">
        <v>6595</v>
      </c>
      <c r="J2048" t="s">
        <v>6596</v>
      </c>
      <c r="K2048" s="2">
        <v>33239</v>
      </c>
      <c r="L2048" t="s">
        <v>36</v>
      </c>
      <c r="M2048">
        <v>15</v>
      </c>
      <c r="N2048" t="s">
        <v>6597</v>
      </c>
      <c r="O2048" t="s">
        <v>6598</v>
      </c>
      <c r="P2048" t="s">
        <v>6598</v>
      </c>
      <c r="Q2048" t="s">
        <v>6597</v>
      </c>
      <c r="R2048" t="s">
        <v>6599</v>
      </c>
      <c r="S2048">
        <v>858123</v>
      </c>
      <c r="T2048">
        <v>0.23699999999999999</v>
      </c>
      <c r="U2048">
        <v>0.73599999999999999</v>
      </c>
      <c r="V2048">
        <v>0.47</v>
      </c>
      <c r="W2048">
        <v>4.1900000000000002E-5</v>
      </c>
      <c r="X2048">
        <v>9</v>
      </c>
      <c r="Y2048">
        <v>0.21299999999999999</v>
      </c>
      <c r="Z2048">
        <v>-9.4380000000000006</v>
      </c>
      <c r="AA2048">
        <v>1</v>
      </c>
      <c r="AB2048">
        <v>3.95E-2</v>
      </c>
      <c r="AC2048">
        <v>80.784000000000006</v>
      </c>
      <c r="AD2048">
        <v>4</v>
      </c>
      <c r="AE2048">
        <v>0.93700000000000006</v>
      </c>
      <c r="AF2048">
        <v>1991</v>
      </c>
      <c r="AG2048">
        <v>3.4633333333333329</v>
      </c>
    </row>
    <row r="2049" spans="1:33" x14ac:dyDescent="0.2">
      <c r="A2049">
        <v>2048</v>
      </c>
      <c r="B2049" t="s">
        <v>7261</v>
      </c>
      <c r="C2049" t="s">
        <v>7262</v>
      </c>
      <c r="D2049">
        <v>52</v>
      </c>
      <c r="E2049">
        <v>1</v>
      </c>
      <c r="F2049">
        <v>225133</v>
      </c>
      <c r="G2049" t="b">
        <v>0</v>
      </c>
      <c r="H2049">
        <v>4</v>
      </c>
      <c r="I2049" t="s">
        <v>6448</v>
      </c>
      <c r="J2049" t="s">
        <v>6449</v>
      </c>
      <c r="K2049" s="2">
        <v>33331</v>
      </c>
      <c r="L2049" t="s">
        <v>36</v>
      </c>
      <c r="M2049">
        <v>10</v>
      </c>
      <c r="N2049" t="s">
        <v>4327</v>
      </c>
      <c r="O2049" t="s">
        <v>4328</v>
      </c>
      <c r="P2049" t="s">
        <v>4328</v>
      </c>
      <c r="Q2049" t="s">
        <v>4327</v>
      </c>
      <c r="R2049" t="s">
        <v>4329</v>
      </c>
      <c r="S2049">
        <v>2465796</v>
      </c>
      <c r="T2049">
        <v>0.48099999999999998</v>
      </c>
      <c r="U2049">
        <v>0.59499999999999997</v>
      </c>
      <c r="V2049">
        <v>0.253</v>
      </c>
      <c r="W2049">
        <v>2.2500000000000001E-6</v>
      </c>
      <c r="X2049">
        <v>2</v>
      </c>
      <c r="Y2049">
        <v>0.105</v>
      </c>
      <c r="Z2049">
        <v>-12.353999999999999</v>
      </c>
      <c r="AA2049">
        <v>0</v>
      </c>
      <c r="AB2049">
        <v>2.9700000000000001E-2</v>
      </c>
      <c r="AC2049">
        <v>139.86099999999999</v>
      </c>
      <c r="AD2049">
        <v>4</v>
      </c>
      <c r="AE2049">
        <v>0.123</v>
      </c>
      <c r="AF2049">
        <v>1991</v>
      </c>
      <c r="AG2049">
        <v>3.752216666666667</v>
      </c>
    </row>
    <row r="2050" spans="1:33" x14ac:dyDescent="0.2">
      <c r="A2050">
        <v>2049</v>
      </c>
      <c r="B2050" t="s">
        <v>7263</v>
      </c>
      <c r="C2050" t="s">
        <v>7264</v>
      </c>
      <c r="D2050">
        <v>56</v>
      </c>
      <c r="E2050">
        <v>1</v>
      </c>
      <c r="F2050">
        <v>546018</v>
      </c>
      <c r="G2050" t="b">
        <v>0</v>
      </c>
      <c r="H2050">
        <v>11</v>
      </c>
      <c r="I2050" t="s">
        <v>6330</v>
      </c>
      <c r="J2050" t="s">
        <v>6331</v>
      </c>
      <c r="K2050" s="2">
        <v>33477</v>
      </c>
      <c r="L2050" t="s">
        <v>36</v>
      </c>
      <c r="M2050">
        <v>11</v>
      </c>
      <c r="N2050" t="s">
        <v>6332</v>
      </c>
      <c r="O2050" t="s">
        <v>6333</v>
      </c>
      <c r="P2050" t="s">
        <v>6333</v>
      </c>
      <c r="Q2050" t="s">
        <v>6332</v>
      </c>
      <c r="R2050" t="s">
        <v>6334</v>
      </c>
      <c r="S2050">
        <v>8390210</v>
      </c>
      <c r="T2050">
        <v>0.44600000000000001</v>
      </c>
      <c r="U2050">
        <v>0.24099999999999999</v>
      </c>
      <c r="V2050">
        <v>0.34</v>
      </c>
      <c r="W2050">
        <v>6.4100000000000004E-2</v>
      </c>
      <c r="X2050">
        <v>7</v>
      </c>
      <c r="Y2050">
        <v>9.9400000000000002E-2</v>
      </c>
      <c r="Z2050">
        <v>-11.919</v>
      </c>
      <c r="AA2050">
        <v>1</v>
      </c>
      <c r="AB2050">
        <v>4.4600000000000001E-2</v>
      </c>
      <c r="AC2050">
        <v>80.978999999999999</v>
      </c>
      <c r="AD2050">
        <v>4</v>
      </c>
      <c r="AE2050">
        <v>6.4000000000000001E-2</v>
      </c>
      <c r="AF2050">
        <v>1991</v>
      </c>
      <c r="AG2050">
        <v>9.1003000000000007</v>
      </c>
    </row>
    <row r="2051" spans="1:33" x14ac:dyDescent="0.2">
      <c r="A2051">
        <v>2050</v>
      </c>
      <c r="B2051" t="s">
        <v>7265</v>
      </c>
      <c r="C2051" t="s">
        <v>7266</v>
      </c>
      <c r="D2051">
        <v>51</v>
      </c>
      <c r="E2051">
        <v>1</v>
      </c>
      <c r="F2051">
        <v>248599</v>
      </c>
      <c r="G2051" t="b">
        <v>0</v>
      </c>
      <c r="H2051">
        <v>2</v>
      </c>
      <c r="I2051" t="s">
        <v>7267</v>
      </c>
      <c r="J2051" t="s">
        <v>7268</v>
      </c>
      <c r="K2051" s="2">
        <v>33239</v>
      </c>
      <c r="L2051" t="s">
        <v>36</v>
      </c>
      <c r="M2051">
        <v>19</v>
      </c>
      <c r="N2051" t="s">
        <v>4029</v>
      </c>
      <c r="O2051" t="s">
        <v>4030</v>
      </c>
      <c r="P2051" t="s">
        <v>4030</v>
      </c>
      <c r="Q2051" t="s">
        <v>4029</v>
      </c>
      <c r="R2051" t="s">
        <v>4031</v>
      </c>
      <c r="S2051">
        <v>2195565</v>
      </c>
      <c r="T2051">
        <v>0.154</v>
      </c>
      <c r="U2051">
        <v>0.71599999999999997</v>
      </c>
      <c r="V2051">
        <v>0.81799999999999995</v>
      </c>
      <c r="W2051">
        <v>8.0599999999999997E-4</v>
      </c>
      <c r="X2051">
        <v>7</v>
      </c>
      <c r="Y2051">
        <v>0.23599999999999999</v>
      </c>
      <c r="Z2051">
        <v>-7.4560000000000004</v>
      </c>
      <c r="AA2051">
        <v>1</v>
      </c>
      <c r="AB2051">
        <v>2.5600000000000001E-2</v>
      </c>
      <c r="AC2051">
        <v>103.66800000000001</v>
      </c>
      <c r="AD2051">
        <v>4</v>
      </c>
      <c r="AE2051">
        <v>0.81699999999999995</v>
      </c>
      <c r="AF2051">
        <v>1991</v>
      </c>
      <c r="AG2051">
        <v>4.1433166666666663</v>
      </c>
    </row>
    <row r="2052" spans="1:33" x14ac:dyDescent="0.2">
      <c r="A2052">
        <v>2051</v>
      </c>
      <c r="B2052" t="s">
        <v>7269</v>
      </c>
      <c r="C2052" t="s">
        <v>7270</v>
      </c>
      <c r="D2052">
        <v>50</v>
      </c>
      <c r="E2052">
        <v>1</v>
      </c>
      <c r="F2052">
        <v>403293</v>
      </c>
      <c r="G2052" t="b">
        <v>0</v>
      </c>
      <c r="H2052">
        <v>13</v>
      </c>
      <c r="I2052" t="s">
        <v>6326</v>
      </c>
      <c r="J2052" t="s">
        <v>6327</v>
      </c>
      <c r="K2052" s="2">
        <v>33507</v>
      </c>
      <c r="L2052" t="s">
        <v>36</v>
      </c>
      <c r="M2052">
        <v>13</v>
      </c>
      <c r="N2052" t="s">
        <v>4101</v>
      </c>
      <c r="O2052" t="s">
        <v>4102</v>
      </c>
      <c r="P2052" t="s">
        <v>4102</v>
      </c>
      <c r="Q2052" t="s">
        <v>4101</v>
      </c>
      <c r="R2052" t="s">
        <v>4103</v>
      </c>
      <c r="S2052">
        <v>18154089</v>
      </c>
      <c r="T2052">
        <v>2.5599999999999999E-4</v>
      </c>
      <c r="U2052">
        <v>0.27100000000000002</v>
      </c>
      <c r="V2052">
        <v>0.95899999999999996</v>
      </c>
      <c r="W2052">
        <v>0.85399999999999998</v>
      </c>
      <c r="X2052">
        <v>7</v>
      </c>
      <c r="Y2052">
        <v>8.5800000000000001E-2</v>
      </c>
      <c r="Z2052">
        <v>-5.8659999999999997</v>
      </c>
      <c r="AA2052">
        <v>1</v>
      </c>
      <c r="AB2052">
        <v>0.125</v>
      </c>
      <c r="AC2052">
        <v>131.846</v>
      </c>
      <c r="AD2052">
        <v>4</v>
      </c>
      <c r="AE2052">
        <v>6.4199999999999993E-2</v>
      </c>
      <c r="AF2052">
        <v>1991</v>
      </c>
      <c r="AG2052">
        <v>6.7215499999999997</v>
      </c>
    </row>
    <row r="2053" spans="1:33" x14ac:dyDescent="0.2">
      <c r="A2053">
        <v>2052</v>
      </c>
      <c r="B2053" t="s">
        <v>7271</v>
      </c>
      <c r="C2053" t="s">
        <v>7272</v>
      </c>
      <c r="D2053">
        <v>50</v>
      </c>
      <c r="E2053">
        <v>1</v>
      </c>
      <c r="F2053">
        <v>175306</v>
      </c>
      <c r="G2053" t="b">
        <v>0</v>
      </c>
      <c r="H2053">
        <v>4</v>
      </c>
      <c r="I2053" t="s">
        <v>7273</v>
      </c>
      <c r="J2053" t="s">
        <v>7274</v>
      </c>
      <c r="K2053" s="2">
        <v>33239</v>
      </c>
      <c r="L2053" t="s">
        <v>36</v>
      </c>
      <c r="M2053">
        <v>10</v>
      </c>
      <c r="N2053" t="s">
        <v>7275</v>
      </c>
      <c r="O2053" t="s">
        <v>7276</v>
      </c>
      <c r="P2053" t="s">
        <v>7276</v>
      </c>
      <c r="Q2053" t="s">
        <v>7275</v>
      </c>
      <c r="R2053" t="s">
        <v>746</v>
      </c>
      <c r="S2053">
        <v>609355</v>
      </c>
      <c r="T2053">
        <v>0.152</v>
      </c>
      <c r="U2053">
        <v>0.66100000000000003</v>
      </c>
      <c r="V2053">
        <v>0.746</v>
      </c>
      <c r="W2053">
        <v>2.52E-6</v>
      </c>
      <c r="X2053">
        <v>2</v>
      </c>
      <c r="Y2053">
        <v>0.28499999999999998</v>
      </c>
      <c r="Z2053">
        <v>-10.834</v>
      </c>
      <c r="AA2053">
        <v>1</v>
      </c>
      <c r="AB2053">
        <v>3.3300000000000003E-2</v>
      </c>
      <c r="AC2053">
        <v>138.26900000000001</v>
      </c>
      <c r="AD2053">
        <v>4</v>
      </c>
      <c r="AE2053">
        <v>0.85299999999999998</v>
      </c>
      <c r="AF2053">
        <v>1991</v>
      </c>
      <c r="AG2053">
        <v>2.9217666666666671</v>
      </c>
    </row>
    <row r="2054" spans="1:33" x14ac:dyDescent="0.2">
      <c r="A2054">
        <v>2053</v>
      </c>
      <c r="B2054" t="s">
        <v>7277</v>
      </c>
      <c r="C2054" t="s">
        <v>7278</v>
      </c>
      <c r="D2054">
        <v>61</v>
      </c>
      <c r="E2054">
        <v>1</v>
      </c>
      <c r="F2054">
        <v>233066</v>
      </c>
      <c r="G2054" t="b">
        <v>0</v>
      </c>
      <c r="H2054">
        <v>2</v>
      </c>
      <c r="I2054" t="s">
        <v>6407</v>
      </c>
      <c r="J2054" t="s">
        <v>6408</v>
      </c>
      <c r="K2054" s="2">
        <v>33330</v>
      </c>
      <c r="L2054" t="s">
        <v>36</v>
      </c>
      <c r="M2054">
        <v>14</v>
      </c>
      <c r="N2054" t="s">
        <v>6409</v>
      </c>
      <c r="O2054" t="s">
        <v>6410</v>
      </c>
      <c r="P2054" t="s">
        <v>6410</v>
      </c>
      <c r="Q2054" t="s">
        <v>6409</v>
      </c>
      <c r="R2054" t="s">
        <v>6411</v>
      </c>
      <c r="S2054">
        <v>3006015</v>
      </c>
      <c r="T2054">
        <v>2.1499999999999998E-2</v>
      </c>
      <c r="U2054">
        <v>0.52</v>
      </c>
      <c r="V2054">
        <v>0.875</v>
      </c>
      <c r="W2054">
        <v>0.03</v>
      </c>
      <c r="X2054">
        <v>9</v>
      </c>
      <c r="Y2054">
        <v>7.0900000000000005E-2</v>
      </c>
      <c r="Z2054">
        <v>-8.0749999999999993</v>
      </c>
      <c r="AA2054">
        <v>1</v>
      </c>
      <c r="AB2054">
        <v>0.151</v>
      </c>
      <c r="AC2054">
        <v>169.214</v>
      </c>
      <c r="AD2054">
        <v>4</v>
      </c>
      <c r="AE2054">
        <v>0.88700000000000001</v>
      </c>
      <c r="AF2054">
        <v>1991</v>
      </c>
      <c r="AG2054">
        <v>3.884433333333333</v>
      </c>
    </row>
    <row r="2055" spans="1:33" x14ac:dyDescent="0.2">
      <c r="A2055">
        <v>2054</v>
      </c>
      <c r="B2055" t="s">
        <v>7279</v>
      </c>
      <c r="C2055" t="s">
        <v>7280</v>
      </c>
      <c r="D2055">
        <v>56</v>
      </c>
      <c r="E2055">
        <v>1</v>
      </c>
      <c r="F2055">
        <v>240800</v>
      </c>
      <c r="G2055" t="b">
        <v>0</v>
      </c>
      <c r="H2055">
        <v>3</v>
      </c>
      <c r="I2055" t="s">
        <v>6689</v>
      </c>
      <c r="J2055" t="s">
        <v>6690</v>
      </c>
      <c r="K2055" s="2">
        <v>33239</v>
      </c>
      <c r="L2055" t="s">
        <v>36</v>
      </c>
      <c r="M2055">
        <v>10</v>
      </c>
      <c r="N2055" t="s">
        <v>1414</v>
      </c>
      <c r="O2055" t="s">
        <v>1415</v>
      </c>
      <c r="P2055" t="s">
        <v>1415</v>
      </c>
      <c r="Q2055" t="s">
        <v>1414</v>
      </c>
      <c r="R2055" t="s">
        <v>1416</v>
      </c>
      <c r="S2055">
        <v>3654027</v>
      </c>
      <c r="T2055">
        <v>0.17499999999999999</v>
      </c>
      <c r="U2055">
        <v>0.59599999999999997</v>
      </c>
      <c r="V2055">
        <v>0.443</v>
      </c>
      <c r="W2055">
        <v>3.8399999999999998E-5</v>
      </c>
      <c r="X2055">
        <v>0</v>
      </c>
      <c r="Y2055">
        <v>0.35</v>
      </c>
      <c r="Z2055">
        <v>-12.46</v>
      </c>
      <c r="AA2055">
        <v>1</v>
      </c>
      <c r="AB2055">
        <v>2.8899999999999999E-2</v>
      </c>
      <c r="AC2055">
        <v>75.296000000000006</v>
      </c>
      <c r="AD2055">
        <v>4</v>
      </c>
      <c r="AE2055">
        <v>0.45800000000000002</v>
      </c>
      <c r="AF2055">
        <v>1991</v>
      </c>
      <c r="AG2055">
        <v>4.0133333333333336</v>
      </c>
    </row>
    <row r="2056" spans="1:33" x14ac:dyDescent="0.2">
      <c r="A2056">
        <v>2055</v>
      </c>
      <c r="B2056" t="s">
        <v>7281</v>
      </c>
      <c r="C2056" t="s">
        <v>6949</v>
      </c>
      <c r="D2056">
        <v>69</v>
      </c>
      <c r="E2056">
        <v>1</v>
      </c>
      <c r="F2056">
        <v>281933</v>
      </c>
      <c r="G2056" t="b">
        <v>0</v>
      </c>
      <c r="H2056">
        <v>1</v>
      </c>
      <c r="I2056" t="s">
        <v>6948</v>
      </c>
      <c r="J2056" t="s">
        <v>6949</v>
      </c>
      <c r="K2056" s="2">
        <v>33239</v>
      </c>
      <c r="L2056" t="s">
        <v>36</v>
      </c>
      <c r="M2056">
        <v>10</v>
      </c>
      <c r="N2056" t="s">
        <v>6950</v>
      </c>
      <c r="O2056" t="s">
        <v>6951</v>
      </c>
      <c r="P2056" t="s">
        <v>6951</v>
      </c>
      <c r="Q2056" t="s">
        <v>6950</v>
      </c>
      <c r="R2056" t="s">
        <v>6952</v>
      </c>
      <c r="S2056">
        <v>1517269</v>
      </c>
      <c r="T2056">
        <v>2.4399999999999999E-3</v>
      </c>
      <c r="U2056">
        <v>0.68100000000000005</v>
      </c>
      <c r="V2056">
        <v>0.91800000000000004</v>
      </c>
      <c r="W2056">
        <v>5.3499999999999999E-4</v>
      </c>
      <c r="X2056">
        <v>9</v>
      </c>
      <c r="Y2056">
        <v>0.11899999999999999</v>
      </c>
      <c r="Z2056">
        <v>-4.83</v>
      </c>
      <c r="AA2056">
        <v>0</v>
      </c>
      <c r="AB2056">
        <v>5.0799999999999998E-2</v>
      </c>
      <c r="AC2056">
        <v>105.03100000000001</v>
      </c>
      <c r="AD2056">
        <v>4</v>
      </c>
      <c r="AE2056">
        <v>0.55100000000000005</v>
      </c>
      <c r="AF2056">
        <v>1991</v>
      </c>
      <c r="AG2056">
        <v>4.6988833333333337</v>
      </c>
    </row>
    <row r="2057" spans="1:33" x14ac:dyDescent="0.2">
      <c r="A2057">
        <v>2056</v>
      </c>
      <c r="B2057" t="s">
        <v>7282</v>
      </c>
      <c r="C2057" t="s">
        <v>6140</v>
      </c>
      <c r="D2057">
        <v>51</v>
      </c>
      <c r="E2057">
        <v>1</v>
      </c>
      <c r="F2057">
        <v>332093</v>
      </c>
      <c r="G2057" t="b">
        <v>0</v>
      </c>
      <c r="H2057">
        <v>1</v>
      </c>
      <c r="I2057" t="s">
        <v>7283</v>
      </c>
      <c r="J2057" t="s">
        <v>7284</v>
      </c>
      <c r="K2057" s="2">
        <v>33540</v>
      </c>
      <c r="L2057" t="s">
        <v>36</v>
      </c>
      <c r="M2057">
        <v>10</v>
      </c>
      <c r="N2057" t="s">
        <v>6142</v>
      </c>
      <c r="O2057" t="s">
        <v>6143</v>
      </c>
      <c r="P2057" t="s">
        <v>6143</v>
      </c>
      <c r="Q2057" t="s">
        <v>6142</v>
      </c>
      <c r="R2057" t="s">
        <v>120</v>
      </c>
      <c r="S2057">
        <v>2754435</v>
      </c>
      <c r="T2057">
        <v>0.51400000000000001</v>
      </c>
      <c r="U2057">
        <v>0.56899999999999995</v>
      </c>
      <c r="V2057">
        <v>0.64400000000000002</v>
      </c>
      <c r="W2057">
        <v>6.6599999999999998E-6</v>
      </c>
      <c r="X2057">
        <v>10</v>
      </c>
      <c r="Y2057">
        <v>0.25700000000000001</v>
      </c>
      <c r="Z2057">
        <v>-8.2859999999999996</v>
      </c>
      <c r="AA2057">
        <v>1</v>
      </c>
      <c r="AB2057">
        <v>4.0800000000000003E-2</v>
      </c>
      <c r="AC2057">
        <v>176.91900000000001</v>
      </c>
      <c r="AD2057">
        <v>4</v>
      </c>
      <c r="AE2057">
        <v>0.89500000000000002</v>
      </c>
      <c r="AF2057">
        <v>1991</v>
      </c>
      <c r="AG2057">
        <v>5.5348833333333332</v>
      </c>
    </row>
    <row r="2058" spans="1:33" x14ac:dyDescent="0.2">
      <c r="A2058">
        <v>2057</v>
      </c>
      <c r="B2058" t="s">
        <v>7285</v>
      </c>
      <c r="C2058" t="s">
        <v>7286</v>
      </c>
      <c r="D2058">
        <v>64</v>
      </c>
      <c r="E2058">
        <v>1</v>
      </c>
      <c r="F2058">
        <v>203733</v>
      </c>
      <c r="G2058" t="b">
        <v>0</v>
      </c>
      <c r="H2058">
        <v>8</v>
      </c>
      <c r="I2058" t="s">
        <v>6555</v>
      </c>
      <c r="J2058" t="s">
        <v>6556</v>
      </c>
      <c r="K2058" s="2">
        <v>33561</v>
      </c>
      <c r="L2058" t="s">
        <v>36</v>
      </c>
      <c r="M2058">
        <v>12</v>
      </c>
      <c r="N2058" t="s">
        <v>1584</v>
      </c>
      <c r="O2058" t="s">
        <v>1585</v>
      </c>
      <c r="P2058" t="s">
        <v>1585</v>
      </c>
      <c r="Q2058" t="s">
        <v>1584</v>
      </c>
      <c r="R2058" t="s">
        <v>1586</v>
      </c>
      <c r="S2058">
        <v>13421438</v>
      </c>
      <c r="T2058">
        <v>0.217</v>
      </c>
      <c r="U2058">
        <v>0.71599999999999997</v>
      </c>
      <c r="V2058">
        <v>0.57199999999999995</v>
      </c>
      <c r="W2058">
        <v>9.7699999999999992E-3</v>
      </c>
      <c r="X2058">
        <v>7</v>
      </c>
      <c r="Y2058">
        <v>0.15</v>
      </c>
      <c r="Z2058">
        <v>-12.007999999999999</v>
      </c>
      <c r="AA2058">
        <v>1</v>
      </c>
      <c r="AB2058">
        <v>3.49E-2</v>
      </c>
      <c r="AC2058">
        <v>99.912000000000006</v>
      </c>
      <c r="AD2058">
        <v>4</v>
      </c>
      <c r="AE2058">
        <v>0.78500000000000003</v>
      </c>
      <c r="AF2058">
        <v>1991</v>
      </c>
      <c r="AG2058">
        <v>3.3955500000000001</v>
      </c>
    </row>
    <row r="2059" spans="1:33" x14ac:dyDescent="0.2">
      <c r="A2059">
        <v>2058</v>
      </c>
      <c r="B2059" t="s">
        <v>7287</v>
      </c>
      <c r="C2059" t="s">
        <v>7288</v>
      </c>
      <c r="D2059">
        <v>58</v>
      </c>
      <c r="E2059">
        <v>1</v>
      </c>
      <c r="F2059">
        <v>161893</v>
      </c>
      <c r="G2059" t="b">
        <v>0</v>
      </c>
      <c r="H2059">
        <v>7</v>
      </c>
      <c r="I2059" t="s">
        <v>6330</v>
      </c>
      <c r="J2059" t="s">
        <v>6331</v>
      </c>
      <c r="K2059" s="2">
        <v>33477</v>
      </c>
      <c r="L2059" t="s">
        <v>36</v>
      </c>
      <c r="M2059">
        <v>11</v>
      </c>
      <c r="N2059" t="s">
        <v>6332</v>
      </c>
      <c r="O2059" t="s">
        <v>6333</v>
      </c>
      <c r="P2059" t="s">
        <v>6333</v>
      </c>
      <c r="Q2059" t="s">
        <v>6332</v>
      </c>
      <c r="R2059" t="s">
        <v>6334</v>
      </c>
      <c r="S2059">
        <v>8390210</v>
      </c>
      <c r="T2059">
        <v>0.51200000000000001</v>
      </c>
      <c r="U2059">
        <v>0.36199999999999999</v>
      </c>
      <c r="V2059">
        <v>0.377</v>
      </c>
      <c r="W2059">
        <v>0.10100000000000001</v>
      </c>
      <c r="X2059">
        <v>7</v>
      </c>
      <c r="Y2059">
        <v>0.17499999999999999</v>
      </c>
      <c r="Z2059">
        <v>-10.141999999999999</v>
      </c>
      <c r="AA2059">
        <v>1</v>
      </c>
      <c r="AB2059">
        <v>3.4000000000000002E-2</v>
      </c>
      <c r="AC2059">
        <v>112.393</v>
      </c>
      <c r="AD2059">
        <v>5</v>
      </c>
      <c r="AE2059">
        <v>0.14699999999999999</v>
      </c>
      <c r="AF2059">
        <v>1991</v>
      </c>
      <c r="AG2059">
        <v>2.6982166666666672</v>
      </c>
    </row>
    <row r="2060" spans="1:33" x14ac:dyDescent="0.2">
      <c r="A2060">
        <v>2059</v>
      </c>
      <c r="B2060" t="s">
        <v>7289</v>
      </c>
      <c r="C2060" t="s">
        <v>7290</v>
      </c>
      <c r="D2060">
        <v>57</v>
      </c>
      <c r="E2060">
        <v>1</v>
      </c>
      <c r="F2060">
        <v>271653</v>
      </c>
      <c r="G2060" t="b">
        <v>0</v>
      </c>
      <c r="H2060">
        <v>1</v>
      </c>
      <c r="I2060" t="s">
        <v>7291</v>
      </c>
      <c r="J2060" t="s">
        <v>7292</v>
      </c>
      <c r="K2060" s="2">
        <v>33239</v>
      </c>
      <c r="L2060" t="s">
        <v>36</v>
      </c>
      <c r="M2060">
        <v>12</v>
      </c>
      <c r="N2060" t="s">
        <v>7293</v>
      </c>
      <c r="O2060" t="s">
        <v>7294</v>
      </c>
      <c r="P2060" t="s">
        <v>7294</v>
      </c>
      <c r="Q2060" t="s">
        <v>7293</v>
      </c>
      <c r="R2060" t="s">
        <v>7295</v>
      </c>
      <c r="S2060">
        <v>794032</v>
      </c>
      <c r="T2060">
        <v>4.8800000000000003E-2</v>
      </c>
      <c r="U2060">
        <v>0.35299999999999998</v>
      </c>
      <c r="V2060">
        <v>0.92100000000000004</v>
      </c>
      <c r="W2060">
        <v>6.5000000000000002E-2</v>
      </c>
      <c r="X2060">
        <v>2</v>
      </c>
      <c r="Y2060">
        <v>0.314</v>
      </c>
      <c r="Z2060">
        <v>-5.64</v>
      </c>
      <c r="AA2060">
        <v>1</v>
      </c>
      <c r="AB2060">
        <v>7.5800000000000006E-2</v>
      </c>
      <c r="AC2060">
        <v>145.589</v>
      </c>
      <c r="AD2060">
        <v>3</v>
      </c>
      <c r="AE2060">
        <v>0.52600000000000002</v>
      </c>
      <c r="AF2060">
        <v>1991</v>
      </c>
      <c r="AG2060">
        <v>4.5275499999999997</v>
      </c>
    </row>
    <row r="2061" spans="1:33" x14ac:dyDescent="0.2">
      <c r="A2061">
        <v>2060</v>
      </c>
      <c r="B2061" t="s">
        <v>7296</v>
      </c>
      <c r="C2061" t="s">
        <v>7297</v>
      </c>
      <c r="D2061">
        <v>48</v>
      </c>
      <c r="E2061">
        <v>1</v>
      </c>
      <c r="F2061">
        <v>151626</v>
      </c>
      <c r="G2061" t="b">
        <v>0</v>
      </c>
      <c r="H2061">
        <v>3</v>
      </c>
      <c r="I2061" t="s">
        <v>6587</v>
      </c>
      <c r="J2061" t="s">
        <v>6588</v>
      </c>
      <c r="K2061" s="2">
        <v>33239</v>
      </c>
      <c r="L2061" t="s">
        <v>36</v>
      </c>
      <c r="M2061">
        <v>71</v>
      </c>
      <c r="N2061" t="s">
        <v>2461</v>
      </c>
      <c r="O2061" t="s">
        <v>2462</v>
      </c>
      <c r="P2061" t="s">
        <v>2462</v>
      </c>
      <c r="Q2061" t="s">
        <v>2461</v>
      </c>
      <c r="R2061" t="s">
        <v>2463</v>
      </c>
      <c r="S2061">
        <v>2074762</v>
      </c>
      <c r="T2061">
        <v>0.91100000000000003</v>
      </c>
      <c r="U2061">
        <v>0.67300000000000004</v>
      </c>
      <c r="V2061">
        <v>0.24299999999999999</v>
      </c>
      <c r="W2061">
        <v>0</v>
      </c>
      <c r="X2061">
        <v>0</v>
      </c>
      <c r="Y2061">
        <v>0.28599999999999998</v>
      </c>
      <c r="Z2061">
        <v>-13.868</v>
      </c>
      <c r="AA2061">
        <v>1</v>
      </c>
      <c r="AB2061">
        <v>3.0599999999999999E-2</v>
      </c>
      <c r="AC2061">
        <v>101.53100000000001</v>
      </c>
      <c r="AD2061">
        <v>3</v>
      </c>
      <c r="AE2061">
        <v>0.64400000000000002</v>
      </c>
      <c r="AF2061">
        <v>1991</v>
      </c>
      <c r="AG2061">
        <v>2.5270999999999999</v>
      </c>
    </row>
    <row r="2062" spans="1:33" x14ac:dyDescent="0.2">
      <c r="A2062">
        <v>2061</v>
      </c>
      <c r="B2062" t="s">
        <v>7298</v>
      </c>
      <c r="C2062" t="s">
        <v>7299</v>
      </c>
      <c r="D2062">
        <v>49</v>
      </c>
      <c r="E2062">
        <v>1</v>
      </c>
      <c r="F2062">
        <v>244573</v>
      </c>
      <c r="G2062" t="b">
        <v>0</v>
      </c>
      <c r="H2062">
        <v>5</v>
      </c>
      <c r="I2062" t="s">
        <v>6500</v>
      </c>
      <c r="J2062" t="s">
        <v>6501</v>
      </c>
      <c r="K2062" s="2">
        <v>33386</v>
      </c>
      <c r="L2062" t="s">
        <v>36</v>
      </c>
      <c r="M2062">
        <v>13</v>
      </c>
      <c r="N2062" t="s">
        <v>6502</v>
      </c>
      <c r="O2062" t="s">
        <v>6503</v>
      </c>
      <c r="P2062" t="s">
        <v>6503</v>
      </c>
      <c r="Q2062" t="s">
        <v>6502</v>
      </c>
      <c r="R2062" t="s">
        <v>1628</v>
      </c>
      <c r="S2062">
        <v>1918333</v>
      </c>
      <c r="T2062">
        <v>9.3200000000000005E-2</v>
      </c>
      <c r="U2062">
        <v>0.64200000000000002</v>
      </c>
      <c r="V2062">
        <v>0.47699999999999998</v>
      </c>
      <c r="W2062">
        <v>0</v>
      </c>
      <c r="X2062">
        <v>0</v>
      </c>
      <c r="Y2062">
        <v>0.23599999999999999</v>
      </c>
      <c r="Z2062">
        <v>-12.898</v>
      </c>
      <c r="AA2062">
        <v>0</v>
      </c>
      <c r="AB2062">
        <v>3.9E-2</v>
      </c>
      <c r="AC2062">
        <v>129.99</v>
      </c>
      <c r="AD2062">
        <v>4</v>
      </c>
      <c r="AE2062">
        <v>0.78700000000000003</v>
      </c>
      <c r="AF2062">
        <v>1991</v>
      </c>
      <c r="AG2062">
        <v>4.0762166666666664</v>
      </c>
    </row>
    <row r="2063" spans="1:33" x14ac:dyDescent="0.2">
      <c r="A2063">
        <v>2062</v>
      </c>
      <c r="B2063" t="s">
        <v>7300</v>
      </c>
      <c r="C2063" t="s">
        <v>7301</v>
      </c>
      <c r="D2063">
        <v>55</v>
      </c>
      <c r="E2063">
        <v>1</v>
      </c>
      <c r="F2063">
        <v>177666</v>
      </c>
      <c r="G2063" t="b">
        <v>0</v>
      </c>
      <c r="H2063">
        <v>15</v>
      </c>
      <c r="I2063" t="s">
        <v>7302</v>
      </c>
      <c r="J2063" t="s">
        <v>7303</v>
      </c>
      <c r="K2063" s="2">
        <v>33357</v>
      </c>
      <c r="L2063" t="s">
        <v>36</v>
      </c>
      <c r="M2063">
        <v>18</v>
      </c>
      <c r="N2063" t="s">
        <v>7304</v>
      </c>
      <c r="O2063" t="s">
        <v>7305</v>
      </c>
      <c r="P2063" t="s">
        <v>7305</v>
      </c>
      <c r="Q2063" t="s">
        <v>7304</v>
      </c>
      <c r="R2063" t="s">
        <v>7306</v>
      </c>
      <c r="S2063">
        <v>278577</v>
      </c>
      <c r="T2063">
        <v>0.432</v>
      </c>
      <c r="U2063">
        <v>0.45700000000000002</v>
      </c>
      <c r="V2063">
        <v>0.49199999999999999</v>
      </c>
      <c r="W2063">
        <v>1.06E-3</v>
      </c>
      <c r="X2063">
        <v>2</v>
      </c>
      <c r="Y2063">
        <v>9.9599999999999994E-2</v>
      </c>
      <c r="Z2063">
        <v>-8.1039999999999992</v>
      </c>
      <c r="AA2063">
        <v>1</v>
      </c>
      <c r="AB2063">
        <v>2.9100000000000001E-2</v>
      </c>
      <c r="AC2063">
        <v>98.921000000000006</v>
      </c>
      <c r="AD2063">
        <v>4</v>
      </c>
      <c r="AE2063">
        <v>0.69099999999999995</v>
      </c>
      <c r="AF2063">
        <v>1991</v>
      </c>
      <c r="AG2063">
        <v>2.9611000000000001</v>
      </c>
    </row>
    <row r="2064" spans="1:33" x14ac:dyDescent="0.2">
      <c r="A2064">
        <v>2063</v>
      </c>
      <c r="B2064" t="s">
        <v>7307</v>
      </c>
      <c r="C2064" t="s">
        <v>6313</v>
      </c>
      <c r="D2064">
        <v>49</v>
      </c>
      <c r="E2064">
        <v>1</v>
      </c>
      <c r="F2064">
        <v>264306</v>
      </c>
      <c r="G2064" t="b">
        <v>0</v>
      </c>
      <c r="H2064">
        <v>11</v>
      </c>
      <c r="I2064" t="s">
        <v>7308</v>
      </c>
      <c r="J2064" t="s">
        <v>7309</v>
      </c>
      <c r="K2064" s="2">
        <v>33505</v>
      </c>
      <c r="L2064" t="s">
        <v>36</v>
      </c>
      <c r="M2064">
        <v>17</v>
      </c>
      <c r="N2064" t="s">
        <v>4052</v>
      </c>
      <c r="O2064" t="s">
        <v>4053</v>
      </c>
      <c r="P2064" t="s">
        <v>4053</v>
      </c>
      <c r="Q2064" t="s">
        <v>4052</v>
      </c>
      <c r="R2064" t="s">
        <v>4054</v>
      </c>
      <c r="S2064">
        <v>20124520</v>
      </c>
      <c r="T2064">
        <v>5.7599999999999998E-2</v>
      </c>
      <c r="U2064">
        <v>0.55900000000000005</v>
      </c>
      <c r="V2064">
        <v>0.34499999999999997</v>
      </c>
      <c r="W2064">
        <v>1.05E-4</v>
      </c>
      <c r="X2064">
        <v>4</v>
      </c>
      <c r="Y2064">
        <v>0.14099999999999999</v>
      </c>
      <c r="Z2064">
        <v>-13.496</v>
      </c>
      <c r="AA2064">
        <v>1</v>
      </c>
      <c r="AB2064">
        <v>4.5900000000000003E-2</v>
      </c>
      <c r="AC2064">
        <v>84.581000000000003</v>
      </c>
      <c r="AD2064">
        <v>4</v>
      </c>
      <c r="AE2064">
        <v>0.45800000000000002</v>
      </c>
      <c r="AF2064">
        <v>1991</v>
      </c>
      <c r="AG2064">
        <v>4.4051</v>
      </c>
    </row>
    <row r="2065" spans="1:33" x14ac:dyDescent="0.2">
      <c r="A2065">
        <v>2064</v>
      </c>
      <c r="B2065" t="s">
        <v>7310</v>
      </c>
      <c r="C2065" t="s">
        <v>7311</v>
      </c>
      <c r="D2065">
        <v>52</v>
      </c>
      <c r="E2065">
        <v>1</v>
      </c>
      <c r="F2065">
        <v>191866</v>
      </c>
      <c r="G2065" t="b">
        <v>0</v>
      </c>
      <c r="H2065">
        <v>8</v>
      </c>
      <c r="I2065" t="s">
        <v>7312</v>
      </c>
      <c r="J2065" t="s">
        <v>5997</v>
      </c>
      <c r="K2065" s="2">
        <v>33429</v>
      </c>
      <c r="L2065" t="s">
        <v>36</v>
      </c>
      <c r="M2065">
        <v>15</v>
      </c>
      <c r="N2065" t="s">
        <v>7313</v>
      </c>
      <c r="O2065" t="s">
        <v>7314</v>
      </c>
      <c r="P2065" t="s">
        <v>7314</v>
      </c>
      <c r="Q2065" t="s">
        <v>7313</v>
      </c>
      <c r="R2065" t="s">
        <v>7315</v>
      </c>
      <c r="S2065">
        <v>25882</v>
      </c>
      <c r="T2065">
        <v>8.2400000000000001E-2</v>
      </c>
      <c r="U2065">
        <v>0.47199999999999998</v>
      </c>
      <c r="V2065">
        <v>0.45400000000000001</v>
      </c>
      <c r="W2065">
        <v>1.6799999999999999E-4</v>
      </c>
      <c r="X2065">
        <v>11</v>
      </c>
      <c r="Y2065">
        <v>0.214</v>
      </c>
      <c r="Z2065">
        <v>-17.286000000000001</v>
      </c>
      <c r="AA2065">
        <v>1</v>
      </c>
      <c r="AB2065">
        <v>5.1799999999999999E-2</v>
      </c>
      <c r="AC2065">
        <v>78.290999999999997</v>
      </c>
      <c r="AD2065">
        <v>4</v>
      </c>
      <c r="AE2065">
        <v>0.66700000000000004</v>
      </c>
      <c r="AF2065">
        <v>1991</v>
      </c>
      <c r="AG2065">
        <v>3.1977666666666669</v>
      </c>
    </row>
    <row r="2066" spans="1:33" x14ac:dyDescent="0.2">
      <c r="A2066">
        <v>2065</v>
      </c>
      <c r="B2066" t="s">
        <v>7316</v>
      </c>
      <c r="C2066" t="s">
        <v>7317</v>
      </c>
      <c r="D2066">
        <v>49</v>
      </c>
      <c r="E2066">
        <v>1</v>
      </c>
      <c r="F2066">
        <v>197933</v>
      </c>
      <c r="G2066" t="b">
        <v>0</v>
      </c>
      <c r="H2066">
        <v>22</v>
      </c>
      <c r="I2066" t="s">
        <v>6587</v>
      </c>
      <c r="J2066" t="s">
        <v>6588</v>
      </c>
      <c r="K2066" s="2">
        <v>33239</v>
      </c>
      <c r="L2066" t="s">
        <v>36</v>
      </c>
      <c r="M2066">
        <v>71</v>
      </c>
      <c r="N2066" t="s">
        <v>2461</v>
      </c>
      <c r="O2066" t="s">
        <v>2462</v>
      </c>
      <c r="P2066" t="s">
        <v>2462</v>
      </c>
      <c r="Q2066" t="s">
        <v>2461</v>
      </c>
      <c r="R2066" t="s">
        <v>2463</v>
      </c>
      <c r="S2066">
        <v>2074762</v>
      </c>
      <c r="T2066">
        <v>0.32200000000000001</v>
      </c>
      <c r="U2066">
        <v>0.72899999999999998</v>
      </c>
      <c r="V2066">
        <v>0.28000000000000003</v>
      </c>
      <c r="W2066">
        <v>2.02E-4</v>
      </c>
      <c r="X2066">
        <v>2</v>
      </c>
      <c r="Y2066">
        <v>7.8299999999999995E-2</v>
      </c>
      <c r="Z2066">
        <v>-13.452</v>
      </c>
      <c r="AA2066">
        <v>0</v>
      </c>
      <c r="AB2066">
        <v>3.6600000000000001E-2</v>
      </c>
      <c r="AC2066">
        <v>102.869</v>
      </c>
      <c r="AD2066">
        <v>3</v>
      </c>
      <c r="AE2066">
        <v>0.25</v>
      </c>
      <c r="AF2066">
        <v>1991</v>
      </c>
      <c r="AG2066">
        <v>3.2988833333333329</v>
      </c>
    </row>
    <row r="2067" spans="1:33" x14ac:dyDescent="0.2">
      <c r="A2067">
        <v>2066</v>
      </c>
      <c r="B2067" t="s">
        <v>7318</v>
      </c>
      <c r="C2067" t="s">
        <v>7319</v>
      </c>
      <c r="D2067">
        <v>56</v>
      </c>
      <c r="E2067">
        <v>1</v>
      </c>
      <c r="F2067">
        <v>298933</v>
      </c>
      <c r="G2067" t="b">
        <v>0</v>
      </c>
      <c r="H2067">
        <v>9</v>
      </c>
      <c r="I2067" t="s">
        <v>6330</v>
      </c>
      <c r="J2067" t="s">
        <v>6331</v>
      </c>
      <c r="K2067" s="2">
        <v>33477</v>
      </c>
      <c r="L2067" t="s">
        <v>36</v>
      </c>
      <c r="M2067">
        <v>11</v>
      </c>
      <c r="N2067" t="s">
        <v>6332</v>
      </c>
      <c r="O2067" t="s">
        <v>6333</v>
      </c>
      <c r="P2067" t="s">
        <v>6333</v>
      </c>
      <c r="Q2067" t="s">
        <v>6332</v>
      </c>
      <c r="R2067" t="s">
        <v>6334</v>
      </c>
      <c r="S2067">
        <v>8390210</v>
      </c>
      <c r="T2067">
        <v>4.7800000000000002E-2</v>
      </c>
      <c r="U2067">
        <v>0.191</v>
      </c>
      <c r="V2067">
        <v>0.70699999999999996</v>
      </c>
      <c r="W2067">
        <v>6.0999999999999999E-5</v>
      </c>
      <c r="X2067">
        <v>7</v>
      </c>
      <c r="Y2067">
        <v>0.29499999999999998</v>
      </c>
      <c r="Z2067">
        <v>-6.8460000000000001</v>
      </c>
      <c r="AA2067">
        <v>1</v>
      </c>
      <c r="AB2067">
        <v>3.4500000000000003E-2</v>
      </c>
      <c r="AC2067">
        <v>82.7</v>
      </c>
      <c r="AD2067">
        <v>4</v>
      </c>
      <c r="AE2067">
        <v>0.17899999999999999</v>
      </c>
      <c r="AF2067">
        <v>1991</v>
      </c>
      <c r="AG2067">
        <v>4.982216666666667</v>
      </c>
    </row>
    <row r="2068" spans="1:33" x14ac:dyDescent="0.2">
      <c r="A2068">
        <v>2067</v>
      </c>
      <c r="B2068" t="s">
        <v>7320</v>
      </c>
      <c r="C2068" t="s">
        <v>7177</v>
      </c>
      <c r="D2068">
        <v>57</v>
      </c>
      <c r="E2068">
        <v>1</v>
      </c>
      <c r="F2068">
        <v>208666</v>
      </c>
      <c r="G2068" t="b">
        <v>0</v>
      </c>
      <c r="H2068">
        <v>2</v>
      </c>
      <c r="I2068" t="s">
        <v>7176</v>
      </c>
      <c r="J2068" t="s">
        <v>7177</v>
      </c>
      <c r="K2068" s="2">
        <v>33239</v>
      </c>
      <c r="L2068" t="s">
        <v>36</v>
      </c>
      <c r="M2068">
        <v>12</v>
      </c>
      <c r="N2068" t="s">
        <v>3915</v>
      </c>
      <c r="O2068" t="s">
        <v>3916</v>
      </c>
      <c r="P2068" t="s">
        <v>3916</v>
      </c>
      <c r="Q2068" t="s">
        <v>3915</v>
      </c>
      <c r="R2068" t="s">
        <v>3917</v>
      </c>
      <c r="S2068">
        <v>2711255</v>
      </c>
      <c r="T2068">
        <v>6.8000000000000001E-6</v>
      </c>
      <c r="U2068">
        <v>0.48699999999999999</v>
      </c>
      <c r="V2068">
        <v>0.97599999999999998</v>
      </c>
      <c r="W2068">
        <v>0.35199999999999998</v>
      </c>
      <c r="X2068">
        <v>7</v>
      </c>
      <c r="Y2068">
        <v>0.24199999999999999</v>
      </c>
      <c r="Z2068">
        <v>-7.5670000000000002</v>
      </c>
      <c r="AA2068">
        <v>1</v>
      </c>
      <c r="AB2068">
        <v>0.105</v>
      </c>
      <c r="AC2068">
        <v>133.17599999999999</v>
      </c>
      <c r="AD2068">
        <v>4</v>
      </c>
      <c r="AE2068">
        <v>0.30499999999999999</v>
      </c>
      <c r="AF2068">
        <v>1991</v>
      </c>
      <c r="AG2068">
        <v>3.4777666666666671</v>
      </c>
    </row>
    <row r="2069" spans="1:33" x14ac:dyDescent="0.2">
      <c r="A2069">
        <v>2068</v>
      </c>
      <c r="B2069" t="s">
        <v>7321</v>
      </c>
      <c r="C2069" t="s">
        <v>7322</v>
      </c>
      <c r="D2069">
        <v>63</v>
      </c>
      <c r="E2069">
        <v>1</v>
      </c>
      <c r="F2069">
        <v>223826</v>
      </c>
      <c r="G2069" t="b">
        <v>0</v>
      </c>
      <c r="H2069">
        <v>3</v>
      </c>
      <c r="I2069" t="s">
        <v>7154</v>
      </c>
      <c r="J2069" t="s">
        <v>7155</v>
      </c>
      <c r="K2069" s="2">
        <v>33448</v>
      </c>
      <c r="L2069" t="s">
        <v>36</v>
      </c>
      <c r="M2069">
        <v>11</v>
      </c>
      <c r="N2069" t="s">
        <v>839</v>
      </c>
      <c r="O2069" t="s">
        <v>840</v>
      </c>
      <c r="P2069" t="s">
        <v>840</v>
      </c>
      <c r="Q2069" t="s">
        <v>839</v>
      </c>
      <c r="R2069" t="s">
        <v>841</v>
      </c>
      <c r="S2069">
        <v>3905195</v>
      </c>
      <c r="T2069">
        <v>0.48699999999999999</v>
      </c>
      <c r="U2069">
        <v>0.66500000000000004</v>
      </c>
      <c r="V2069">
        <v>0.314</v>
      </c>
      <c r="W2069">
        <v>1.6899999999999999E-6</v>
      </c>
      <c r="X2069">
        <v>7</v>
      </c>
      <c r="Y2069">
        <v>0.40600000000000003</v>
      </c>
      <c r="Z2069">
        <v>-9</v>
      </c>
      <c r="AA2069">
        <v>1</v>
      </c>
      <c r="AB2069">
        <v>3.0099999999999998E-2</v>
      </c>
      <c r="AC2069">
        <v>125.99299999999999</v>
      </c>
      <c r="AD2069">
        <v>4</v>
      </c>
      <c r="AE2069">
        <v>0.83499999999999996</v>
      </c>
      <c r="AF2069">
        <v>1991</v>
      </c>
      <c r="AG2069">
        <v>3.730433333333333</v>
      </c>
    </row>
    <row r="2070" spans="1:33" x14ac:dyDescent="0.2">
      <c r="A2070">
        <v>2069</v>
      </c>
      <c r="B2070" t="s">
        <v>7323</v>
      </c>
      <c r="C2070" t="s">
        <v>7324</v>
      </c>
      <c r="D2070">
        <v>50</v>
      </c>
      <c r="E2070">
        <v>1</v>
      </c>
      <c r="F2070">
        <v>418706</v>
      </c>
      <c r="G2070" t="b">
        <v>0</v>
      </c>
      <c r="H2070">
        <v>11</v>
      </c>
      <c r="I2070" t="s">
        <v>6476</v>
      </c>
      <c r="J2070" t="s">
        <v>6477</v>
      </c>
      <c r="K2070" s="2">
        <v>33546</v>
      </c>
      <c r="L2070" t="s">
        <v>36</v>
      </c>
      <c r="M2070">
        <v>11</v>
      </c>
      <c r="N2070" t="s">
        <v>3634</v>
      </c>
      <c r="O2070" t="s">
        <v>3635</v>
      </c>
      <c r="P2070" t="s">
        <v>3635</v>
      </c>
      <c r="Q2070" t="s">
        <v>3634</v>
      </c>
      <c r="R2070" t="s">
        <v>3636</v>
      </c>
      <c r="S2070">
        <v>778734</v>
      </c>
      <c r="T2070">
        <v>6.64E-6</v>
      </c>
      <c r="U2070">
        <v>0.42499999999999999</v>
      </c>
      <c r="V2070">
        <v>0.83899999999999997</v>
      </c>
      <c r="W2070">
        <v>0.81599999999999995</v>
      </c>
      <c r="X2070">
        <v>6</v>
      </c>
      <c r="Y2070">
        <v>0.433</v>
      </c>
      <c r="Z2070">
        <v>-12.391</v>
      </c>
      <c r="AA2070">
        <v>0</v>
      </c>
      <c r="AB2070">
        <v>3.85E-2</v>
      </c>
      <c r="AC2070">
        <v>109.575</v>
      </c>
      <c r="AD2070">
        <v>4</v>
      </c>
      <c r="AE2070">
        <v>0.70499999999999996</v>
      </c>
      <c r="AF2070">
        <v>1991</v>
      </c>
      <c r="AG2070">
        <v>6.9784333333333333</v>
      </c>
    </row>
    <row r="2071" spans="1:33" x14ac:dyDescent="0.2">
      <c r="A2071">
        <v>2070</v>
      </c>
      <c r="B2071" t="s">
        <v>7325</v>
      </c>
      <c r="C2071" t="s">
        <v>7326</v>
      </c>
      <c r="D2071">
        <v>58</v>
      </c>
      <c r="E2071">
        <v>1</v>
      </c>
      <c r="F2071">
        <v>173533</v>
      </c>
      <c r="G2071" t="b">
        <v>0</v>
      </c>
      <c r="H2071">
        <v>7</v>
      </c>
      <c r="I2071" t="s">
        <v>6769</v>
      </c>
      <c r="J2071" t="s">
        <v>6770</v>
      </c>
      <c r="K2071" s="2">
        <v>33239</v>
      </c>
      <c r="L2071" t="s">
        <v>36</v>
      </c>
      <c r="M2071">
        <v>36</v>
      </c>
      <c r="N2071" t="s">
        <v>6771</v>
      </c>
      <c r="O2071" t="s">
        <v>6772</v>
      </c>
      <c r="P2071" t="s">
        <v>6772</v>
      </c>
      <c r="Q2071" t="s">
        <v>6771</v>
      </c>
      <c r="R2071" t="s">
        <v>6773</v>
      </c>
      <c r="S2071">
        <v>2095793</v>
      </c>
      <c r="T2071">
        <v>0.97099999999999997</v>
      </c>
      <c r="U2071">
        <v>0.20300000000000001</v>
      </c>
      <c r="V2071">
        <v>8.9499999999999996E-2</v>
      </c>
      <c r="W2071">
        <v>2.1299999999999999E-2</v>
      </c>
      <c r="X2071">
        <v>2</v>
      </c>
      <c r="Y2071">
        <v>0.108</v>
      </c>
      <c r="Z2071">
        <v>-19.754999999999999</v>
      </c>
      <c r="AA2071">
        <v>0</v>
      </c>
      <c r="AB2071">
        <v>4.0399999999999998E-2</v>
      </c>
      <c r="AC2071">
        <v>173.45099999999999</v>
      </c>
      <c r="AD2071">
        <v>1</v>
      </c>
      <c r="AE2071">
        <v>0.115</v>
      </c>
      <c r="AF2071">
        <v>1991</v>
      </c>
      <c r="AG2071">
        <v>2.8922166666666671</v>
      </c>
    </row>
    <row r="2072" spans="1:33" x14ac:dyDescent="0.2">
      <c r="A2072">
        <v>2071</v>
      </c>
      <c r="B2072" t="s">
        <v>7327</v>
      </c>
      <c r="C2072" t="s">
        <v>7328</v>
      </c>
      <c r="D2072">
        <v>52</v>
      </c>
      <c r="E2072">
        <v>1</v>
      </c>
      <c r="F2072">
        <v>230573</v>
      </c>
      <c r="G2072" t="b">
        <v>0</v>
      </c>
      <c r="H2072">
        <v>1</v>
      </c>
      <c r="I2072" t="s">
        <v>7329</v>
      </c>
      <c r="J2072" t="s">
        <v>7330</v>
      </c>
      <c r="K2072" s="2">
        <v>33358</v>
      </c>
      <c r="L2072" t="s">
        <v>36</v>
      </c>
      <c r="M2072">
        <v>13</v>
      </c>
      <c r="N2072" t="s">
        <v>7331</v>
      </c>
      <c r="O2072" t="s">
        <v>7332</v>
      </c>
      <c r="P2072" t="s">
        <v>7332</v>
      </c>
      <c r="Q2072" t="s">
        <v>7331</v>
      </c>
      <c r="R2072" t="s">
        <v>7333</v>
      </c>
      <c r="S2072">
        <v>663898</v>
      </c>
      <c r="T2072">
        <v>8.5999999999999993E-2</v>
      </c>
      <c r="U2072">
        <v>0.54100000000000004</v>
      </c>
      <c r="V2072">
        <v>0.70399999999999996</v>
      </c>
      <c r="W2072">
        <v>3.3200000000000001E-5</v>
      </c>
      <c r="X2072">
        <v>0</v>
      </c>
      <c r="Y2072">
        <v>0.114</v>
      </c>
      <c r="Z2072">
        <v>-7.4359999999999999</v>
      </c>
      <c r="AA2072">
        <v>1</v>
      </c>
      <c r="AB2072">
        <v>4.53E-2</v>
      </c>
      <c r="AC2072">
        <v>133.91399999999999</v>
      </c>
      <c r="AD2072">
        <v>4</v>
      </c>
      <c r="AE2072">
        <v>0.79400000000000004</v>
      </c>
      <c r="AF2072">
        <v>1991</v>
      </c>
      <c r="AG2072">
        <v>3.842883333333333</v>
      </c>
    </row>
    <row r="2073" spans="1:33" x14ac:dyDescent="0.2">
      <c r="A2073">
        <v>2072</v>
      </c>
      <c r="B2073" t="s">
        <v>7334</v>
      </c>
      <c r="C2073" t="s">
        <v>7335</v>
      </c>
      <c r="D2073">
        <v>50</v>
      </c>
      <c r="E2073">
        <v>1</v>
      </c>
      <c r="F2073">
        <v>220373</v>
      </c>
      <c r="G2073" t="b">
        <v>0</v>
      </c>
      <c r="H2073">
        <v>15</v>
      </c>
      <c r="I2073" t="s">
        <v>7336</v>
      </c>
      <c r="J2073" t="s">
        <v>7335</v>
      </c>
      <c r="K2073" s="2">
        <v>33482</v>
      </c>
      <c r="L2073" t="s">
        <v>223</v>
      </c>
      <c r="M2073">
        <v>15</v>
      </c>
      <c r="N2073" t="s">
        <v>2705</v>
      </c>
      <c r="O2073" t="s">
        <v>2706</v>
      </c>
      <c r="P2073" t="s">
        <v>2706</v>
      </c>
      <c r="Q2073" t="s">
        <v>2705</v>
      </c>
      <c r="R2073" t="s">
        <v>2707</v>
      </c>
      <c r="S2073">
        <v>412941</v>
      </c>
      <c r="T2073">
        <v>0.68700000000000006</v>
      </c>
      <c r="U2073">
        <v>0.59799999999999998</v>
      </c>
      <c r="V2073">
        <v>0.46</v>
      </c>
      <c r="W2073">
        <v>8.7000000000000001E-5</v>
      </c>
      <c r="X2073">
        <v>4</v>
      </c>
      <c r="Y2073">
        <v>0.107</v>
      </c>
      <c r="Z2073">
        <v>-8.7080000000000002</v>
      </c>
      <c r="AA2073">
        <v>1</v>
      </c>
      <c r="AB2073">
        <v>2.2700000000000001E-2</v>
      </c>
      <c r="AC2073">
        <v>81.159000000000006</v>
      </c>
      <c r="AD2073">
        <v>4</v>
      </c>
      <c r="AE2073">
        <v>0.36399999999999999</v>
      </c>
      <c r="AF2073">
        <v>1991</v>
      </c>
      <c r="AG2073">
        <v>3.6728833333333331</v>
      </c>
    </row>
    <row r="2074" spans="1:33" x14ac:dyDescent="0.2">
      <c r="A2074">
        <v>2073</v>
      </c>
      <c r="B2074" t="s">
        <v>7337</v>
      </c>
      <c r="C2074" t="s">
        <v>7338</v>
      </c>
      <c r="D2074">
        <v>64</v>
      </c>
      <c r="E2074">
        <v>1</v>
      </c>
      <c r="F2074">
        <v>203753</v>
      </c>
      <c r="G2074" t="b">
        <v>0</v>
      </c>
      <c r="H2074">
        <v>7</v>
      </c>
      <c r="I2074" t="s">
        <v>6555</v>
      </c>
      <c r="J2074" t="s">
        <v>6556</v>
      </c>
      <c r="K2074" s="2">
        <v>33561</v>
      </c>
      <c r="L2074" t="s">
        <v>36</v>
      </c>
      <c r="M2074">
        <v>12</v>
      </c>
      <c r="N2074" t="s">
        <v>1584</v>
      </c>
      <c r="O2074" t="s">
        <v>1585</v>
      </c>
      <c r="P2074" t="s">
        <v>1585</v>
      </c>
      <c r="Q2074" t="s">
        <v>1584</v>
      </c>
      <c r="R2074" t="s">
        <v>1586</v>
      </c>
      <c r="S2074">
        <v>13421438</v>
      </c>
      <c r="T2074">
        <v>0.73</v>
      </c>
      <c r="U2074">
        <v>0.36599999999999999</v>
      </c>
      <c r="V2074">
        <v>0.37</v>
      </c>
      <c r="W2074">
        <v>2.2899999999999999E-3</v>
      </c>
      <c r="X2074">
        <v>7</v>
      </c>
      <c r="Y2074">
        <v>0.314</v>
      </c>
      <c r="Z2074">
        <v>-12.565</v>
      </c>
      <c r="AA2074">
        <v>1</v>
      </c>
      <c r="AB2074">
        <v>3.0499999999999999E-2</v>
      </c>
      <c r="AC2074">
        <v>78.039000000000001</v>
      </c>
      <c r="AD2074">
        <v>4</v>
      </c>
      <c r="AE2074">
        <v>0.10199999999999999</v>
      </c>
      <c r="AF2074">
        <v>1991</v>
      </c>
      <c r="AG2074">
        <v>3.3958833333333329</v>
      </c>
    </row>
    <row r="2075" spans="1:33" x14ac:dyDescent="0.2">
      <c r="A2075">
        <v>2074</v>
      </c>
      <c r="B2075" t="s">
        <v>7339</v>
      </c>
      <c r="C2075" t="s">
        <v>7340</v>
      </c>
      <c r="D2075">
        <v>52</v>
      </c>
      <c r="E2075">
        <v>1</v>
      </c>
      <c r="F2075">
        <v>390306</v>
      </c>
      <c r="G2075" t="b">
        <v>0</v>
      </c>
      <c r="H2075">
        <v>3</v>
      </c>
      <c r="I2075" t="s">
        <v>7341</v>
      </c>
      <c r="J2075" t="s">
        <v>7342</v>
      </c>
      <c r="K2075" s="2">
        <v>33239</v>
      </c>
      <c r="L2075" t="s">
        <v>36</v>
      </c>
      <c r="M2075">
        <v>28</v>
      </c>
      <c r="N2075" t="s">
        <v>7343</v>
      </c>
      <c r="O2075" t="s">
        <v>7344</v>
      </c>
      <c r="P2075" t="s">
        <v>7344</v>
      </c>
      <c r="Q2075" t="s">
        <v>7343</v>
      </c>
      <c r="R2075" t="s">
        <v>7345</v>
      </c>
      <c r="S2075">
        <v>4669535</v>
      </c>
      <c r="T2075">
        <v>3.88E-4</v>
      </c>
      <c r="U2075">
        <v>0.31</v>
      </c>
      <c r="V2075">
        <v>0.499</v>
      </c>
      <c r="W2075">
        <v>0.66500000000000004</v>
      </c>
      <c r="X2075">
        <v>9</v>
      </c>
      <c r="Y2075">
        <v>0.25</v>
      </c>
      <c r="Z2075">
        <v>-7.992</v>
      </c>
      <c r="AA2075">
        <v>1</v>
      </c>
      <c r="AB2075">
        <v>3.7400000000000003E-2</v>
      </c>
      <c r="AC2075">
        <v>145.57499999999999</v>
      </c>
      <c r="AD2075">
        <v>4</v>
      </c>
      <c r="AE2075">
        <v>0.19700000000000001</v>
      </c>
      <c r="AF2075">
        <v>1991</v>
      </c>
      <c r="AG2075">
        <v>6.5050999999999997</v>
      </c>
    </row>
    <row r="2076" spans="1:33" x14ac:dyDescent="0.2">
      <c r="A2076">
        <v>2075</v>
      </c>
      <c r="B2076" t="s">
        <v>7346</v>
      </c>
      <c r="C2076" t="s">
        <v>7347</v>
      </c>
      <c r="D2076">
        <v>54</v>
      </c>
      <c r="E2076">
        <v>1</v>
      </c>
      <c r="F2076">
        <v>253626</v>
      </c>
      <c r="G2076" t="b">
        <v>0</v>
      </c>
      <c r="H2076">
        <v>2</v>
      </c>
      <c r="I2076" t="s">
        <v>7348</v>
      </c>
      <c r="J2076" t="s">
        <v>7349</v>
      </c>
      <c r="K2076" s="2">
        <v>33526</v>
      </c>
      <c r="L2076" t="s">
        <v>36</v>
      </c>
      <c r="M2076">
        <v>14</v>
      </c>
      <c r="N2076" t="s">
        <v>7350</v>
      </c>
      <c r="O2076" t="s">
        <v>7351</v>
      </c>
      <c r="P2076" t="s">
        <v>7351</v>
      </c>
      <c r="Q2076" t="s">
        <v>7350</v>
      </c>
      <c r="R2076" t="s">
        <v>7352</v>
      </c>
      <c r="S2076">
        <v>290615</v>
      </c>
      <c r="T2076">
        <v>0.104</v>
      </c>
      <c r="U2076">
        <v>0.79800000000000004</v>
      </c>
      <c r="V2076">
        <v>0.88800000000000001</v>
      </c>
      <c r="W2076">
        <v>9.4700000000000008E-6</v>
      </c>
      <c r="X2076">
        <v>10</v>
      </c>
      <c r="Y2076">
        <v>0.32300000000000001</v>
      </c>
      <c r="Z2076">
        <v>-4.415</v>
      </c>
      <c r="AA2076">
        <v>0</v>
      </c>
      <c r="AB2076">
        <v>0.16</v>
      </c>
      <c r="AC2076">
        <v>99.608000000000004</v>
      </c>
      <c r="AD2076">
        <v>4</v>
      </c>
      <c r="AE2076">
        <v>0.66100000000000003</v>
      </c>
      <c r="AF2076">
        <v>1991</v>
      </c>
      <c r="AG2076">
        <v>4.2271000000000001</v>
      </c>
    </row>
    <row r="2077" spans="1:33" x14ac:dyDescent="0.2">
      <c r="A2077">
        <v>2076</v>
      </c>
      <c r="B2077" t="s">
        <v>7353</v>
      </c>
      <c r="C2077" t="s">
        <v>7354</v>
      </c>
      <c r="D2077">
        <v>53</v>
      </c>
      <c r="E2077">
        <v>1</v>
      </c>
      <c r="F2077">
        <v>138986</v>
      </c>
      <c r="G2077" t="b">
        <v>0</v>
      </c>
      <c r="H2077">
        <v>7</v>
      </c>
      <c r="I2077" t="s">
        <v>6874</v>
      </c>
      <c r="J2077" t="s">
        <v>6875</v>
      </c>
      <c r="K2077" s="2">
        <v>33239</v>
      </c>
      <c r="L2077" t="s">
        <v>223</v>
      </c>
      <c r="M2077">
        <v>16</v>
      </c>
      <c r="N2077" t="s">
        <v>7355</v>
      </c>
      <c r="O2077" t="s">
        <v>7356</v>
      </c>
      <c r="P2077" t="s">
        <v>7357</v>
      </c>
      <c r="Q2077" t="s">
        <v>7358</v>
      </c>
      <c r="R2077" t="s">
        <v>6880</v>
      </c>
      <c r="S2077">
        <v>2159</v>
      </c>
      <c r="T2077">
        <v>0.83599999999999997</v>
      </c>
      <c r="U2077">
        <v>0.58799999999999997</v>
      </c>
      <c r="V2077">
        <v>0.32500000000000001</v>
      </c>
      <c r="W2077">
        <v>1.1599999999999999E-6</v>
      </c>
      <c r="X2077">
        <v>1</v>
      </c>
      <c r="Y2077">
        <v>0.127</v>
      </c>
      <c r="Z2077">
        <v>-10.926</v>
      </c>
      <c r="AA2077">
        <v>1</v>
      </c>
      <c r="AB2077">
        <v>3.7400000000000003E-2</v>
      </c>
      <c r="AC2077">
        <v>126.127</v>
      </c>
      <c r="AD2077">
        <v>4</v>
      </c>
      <c r="AE2077">
        <v>0.56899999999999995</v>
      </c>
      <c r="AF2077">
        <v>1991</v>
      </c>
      <c r="AG2077">
        <v>2.3164333333333329</v>
      </c>
    </row>
    <row r="2078" spans="1:33" x14ac:dyDescent="0.2">
      <c r="A2078">
        <v>2077</v>
      </c>
      <c r="B2078" t="s">
        <v>7359</v>
      </c>
      <c r="C2078" t="s">
        <v>7360</v>
      </c>
      <c r="D2078">
        <v>58</v>
      </c>
      <c r="E2078">
        <v>1</v>
      </c>
      <c r="F2078">
        <v>133120</v>
      </c>
      <c r="G2078" t="b">
        <v>0</v>
      </c>
      <c r="H2078">
        <v>6</v>
      </c>
      <c r="I2078" t="s">
        <v>6791</v>
      </c>
      <c r="J2078" t="s">
        <v>6792</v>
      </c>
      <c r="K2078" s="2">
        <v>33591</v>
      </c>
      <c r="L2078" t="s">
        <v>36</v>
      </c>
      <c r="M2078">
        <v>10</v>
      </c>
      <c r="N2078" t="s">
        <v>6793</v>
      </c>
      <c r="O2078" t="s">
        <v>6794</v>
      </c>
      <c r="P2078" t="s">
        <v>6794</v>
      </c>
      <c r="Q2078" t="s">
        <v>6793</v>
      </c>
      <c r="R2078" t="s">
        <v>6795</v>
      </c>
      <c r="S2078">
        <v>9181105</v>
      </c>
      <c r="T2078">
        <v>0.65300000000000002</v>
      </c>
      <c r="U2078">
        <v>0.78700000000000003</v>
      </c>
      <c r="V2078">
        <v>0.53400000000000003</v>
      </c>
      <c r="W2078">
        <v>0</v>
      </c>
      <c r="X2078">
        <v>10</v>
      </c>
      <c r="Y2078">
        <v>4.1200000000000001E-2</v>
      </c>
      <c r="Z2078">
        <v>-7.0780000000000003</v>
      </c>
      <c r="AA2078">
        <v>1</v>
      </c>
      <c r="AB2078">
        <v>4.48E-2</v>
      </c>
      <c r="AC2078">
        <v>106.43</v>
      </c>
      <c r="AD2078">
        <v>4</v>
      </c>
      <c r="AE2078">
        <v>0.98499999999999999</v>
      </c>
      <c r="AF2078">
        <v>1991</v>
      </c>
      <c r="AG2078">
        <v>2.218666666666667</v>
      </c>
    </row>
    <row r="2079" spans="1:33" x14ac:dyDescent="0.2">
      <c r="A2079">
        <v>2078</v>
      </c>
      <c r="B2079" t="s">
        <v>7361</v>
      </c>
      <c r="C2079" t="s">
        <v>7362</v>
      </c>
      <c r="D2079">
        <v>60</v>
      </c>
      <c r="E2079">
        <v>1</v>
      </c>
      <c r="F2079">
        <v>146733</v>
      </c>
      <c r="G2079" t="b">
        <v>0</v>
      </c>
      <c r="H2079">
        <v>1</v>
      </c>
      <c r="I2079" t="s">
        <v>7363</v>
      </c>
      <c r="J2079" t="s">
        <v>7364</v>
      </c>
      <c r="K2079" s="2">
        <v>33371</v>
      </c>
      <c r="L2079" t="s">
        <v>223</v>
      </c>
      <c r="M2079">
        <v>18</v>
      </c>
      <c r="N2079" t="s">
        <v>7365</v>
      </c>
      <c r="O2079" t="s">
        <v>7366</v>
      </c>
      <c r="P2079" t="s">
        <v>7366</v>
      </c>
      <c r="Q2079" t="s">
        <v>7365</v>
      </c>
      <c r="R2079" t="s">
        <v>7367</v>
      </c>
      <c r="S2079">
        <v>866668</v>
      </c>
      <c r="T2079">
        <v>0.77</v>
      </c>
      <c r="U2079">
        <v>0.47099999999999997</v>
      </c>
      <c r="V2079">
        <v>0.19</v>
      </c>
      <c r="W2079">
        <v>3.8500000000000001E-3</v>
      </c>
      <c r="X2079">
        <v>7</v>
      </c>
      <c r="Y2079">
        <v>0.129</v>
      </c>
      <c r="Z2079">
        <v>-16.045999999999999</v>
      </c>
      <c r="AA2079">
        <v>1</v>
      </c>
      <c r="AB2079">
        <v>2.8000000000000001E-2</v>
      </c>
      <c r="AC2079">
        <v>72.763999999999996</v>
      </c>
      <c r="AD2079">
        <v>4</v>
      </c>
      <c r="AE2079">
        <v>0.30499999999999999</v>
      </c>
      <c r="AF2079">
        <v>1991</v>
      </c>
      <c r="AG2079">
        <v>2.4455499999999999</v>
      </c>
    </row>
    <row r="2080" spans="1:33" x14ac:dyDescent="0.2">
      <c r="A2080">
        <v>2079</v>
      </c>
      <c r="B2080" t="s">
        <v>7368</v>
      </c>
      <c r="C2080" t="s">
        <v>7369</v>
      </c>
      <c r="D2080">
        <v>52</v>
      </c>
      <c r="E2080">
        <v>1</v>
      </c>
      <c r="F2080">
        <v>237373</v>
      </c>
      <c r="G2080" t="b">
        <v>1</v>
      </c>
      <c r="H2080">
        <v>15</v>
      </c>
      <c r="I2080" t="s">
        <v>7033</v>
      </c>
      <c r="J2080" t="s">
        <v>7034</v>
      </c>
      <c r="K2080" s="2">
        <v>33386</v>
      </c>
      <c r="L2080" t="s">
        <v>36</v>
      </c>
      <c r="M2080">
        <v>18</v>
      </c>
      <c r="N2080" t="s">
        <v>1878</v>
      </c>
      <c r="O2080" t="s">
        <v>1879</v>
      </c>
      <c r="P2080" t="s">
        <v>1879</v>
      </c>
      <c r="Q2080" t="s">
        <v>1878</v>
      </c>
      <c r="R2080" t="s">
        <v>1880</v>
      </c>
      <c r="S2080">
        <v>5198023</v>
      </c>
      <c r="T2080">
        <v>2.5700000000000001E-2</v>
      </c>
      <c r="U2080">
        <v>0.46600000000000003</v>
      </c>
      <c r="V2080">
        <v>0.79300000000000004</v>
      </c>
      <c r="W2080">
        <v>0</v>
      </c>
      <c r="X2080">
        <v>11</v>
      </c>
      <c r="Y2080">
        <v>0.11</v>
      </c>
      <c r="Z2080">
        <v>-6.9450000000000003</v>
      </c>
      <c r="AA2080">
        <v>0</v>
      </c>
      <c r="AB2080">
        <v>0.16400000000000001</v>
      </c>
      <c r="AC2080">
        <v>163.98099999999999</v>
      </c>
      <c r="AD2080">
        <v>4</v>
      </c>
      <c r="AE2080">
        <v>0.66100000000000003</v>
      </c>
      <c r="AF2080">
        <v>1991</v>
      </c>
      <c r="AG2080">
        <v>3.9562166666666672</v>
      </c>
    </row>
    <row r="2081" spans="1:33" x14ac:dyDescent="0.2">
      <c r="A2081">
        <v>2080</v>
      </c>
      <c r="B2081" t="s">
        <v>7370</v>
      </c>
      <c r="C2081" t="s">
        <v>7371</v>
      </c>
      <c r="D2081">
        <v>52</v>
      </c>
      <c r="E2081">
        <v>1</v>
      </c>
      <c r="F2081">
        <v>277146</v>
      </c>
      <c r="G2081" t="b">
        <v>0</v>
      </c>
      <c r="H2081">
        <v>1</v>
      </c>
      <c r="I2081" t="s">
        <v>7372</v>
      </c>
      <c r="J2081" t="s">
        <v>7373</v>
      </c>
      <c r="K2081" s="2">
        <v>33399</v>
      </c>
      <c r="L2081" t="s">
        <v>36</v>
      </c>
      <c r="M2081">
        <v>14</v>
      </c>
      <c r="N2081" t="s">
        <v>366</v>
      </c>
      <c r="O2081" t="s">
        <v>367</v>
      </c>
      <c r="P2081" t="s">
        <v>367</v>
      </c>
      <c r="Q2081" t="s">
        <v>366</v>
      </c>
      <c r="R2081" t="s">
        <v>368</v>
      </c>
      <c r="S2081">
        <v>951026</v>
      </c>
      <c r="T2081">
        <v>0.187</v>
      </c>
      <c r="U2081">
        <v>0.6</v>
      </c>
      <c r="V2081">
        <v>0.94899999999999995</v>
      </c>
      <c r="W2081">
        <v>5.3899999999999998E-3</v>
      </c>
      <c r="X2081">
        <v>7</v>
      </c>
      <c r="Y2081">
        <v>0.105</v>
      </c>
      <c r="Z2081">
        <v>-5.4729999999999999</v>
      </c>
      <c r="AA2081">
        <v>0</v>
      </c>
      <c r="AB2081">
        <v>5.5599999999999997E-2</v>
      </c>
      <c r="AC2081">
        <v>99.387</v>
      </c>
      <c r="AD2081">
        <v>4</v>
      </c>
      <c r="AE2081">
        <v>0.752</v>
      </c>
      <c r="AF2081">
        <v>1991</v>
      </c>
      <c r="AG2081">
        <v>4.6191000000000004</v>
      </c>
    </row>
    <row r="2082" spans="1:33" x14ac:dyDescent="0.2">
      <c r="A2082">
        <v>2081</v>
      </c>
      <c r="B2082" t="s">
        <v>7374</v>
      </c>
      <c r="C2082" t="s">
        <v>7375</v>
      </c>
      <c r="D2082">
        <v>56</v>
      </c>
      <c r="E2082">
        <v>1</v>
      </c>
      <c r="F2082">
        <v>210520</v>
      </c>
      <c r="G2082" t="b">
        <v>1</v>
      </c>
      <c r="H2082">
        <v>8</v>
      </c>
      <c r="I2082" t="s">
        <v>6330</v>
      </c>
      <c r="J2082" t="s">
        <v>6331</v>
      </c>
      <c r="K2082" s="2">
        <v>33477</v>
      </c>
      <c r="L2082" t="s">
        <v>36</v>
      </c>
      <c r="M2082">
        <v>11</v>
      </c>
      <c r="N2082" t="s">
        <v>6332</v>
      </c>
      <c r="O2082" t="s">
        <v>6333</v>
      </c>
      <c r="P2082" t="s">
        <v>6333</v>
      </c>
      <c r="Q2082" t="s">
        <v>6332</v>
      </c>
      <c r="R2082" t="s">
        <v>6334</v>
      </c>
      <c r="S2082">
        <v>8390210</v>
      </c>
      <c r="T2082">
        <v>3.7200000000000002E-3</v>
      </c>
      <c r="U2082">
        <v>0.32600000000000001</v>
      </c>
      <c r="V2082">
        <v>0.93500000000000005</v>
      </c>
      <c r="W2082">
        <v>7.5499999999999997E-6</v>
      </c>
      <c r="X2082">
        <v>9</v>
      </c>
      <c r="Y2082">
        <v>0.30199999999999999</v>
      </c>
      <c r="Z2082">
        <v>-5.69</v>
      </c>
      <c r="AA2082">
        <v>1</v>
      </c>
      <c r="AB2082">
        <v>6.9800000000000001E-2</v>
      </c>
      <c r="AC2082">
        <v>135.762</v>
      </c>
      <c r="AD2082">
        <v>4</v>
      </c>
      <c r="AE2082">
        <v>0.17</v>
      </c>
      <c r="AF2082">
        <v>1991</v>
      </c>
      <c r="AG2082">
        <v>3.508666666666667</v>
      </c>
    </row>
    <row r="2083" spans="1:33" x14ac:dyDescent="0.2">
      <c r="A2083">
        <v>2082</v>
      </c>
      <c r="B2083" t="s">
        <v>7376</v>
      </c>
      <c r="C2083" t="s">
        <v>7377</v>
      </c>
      <c r="D2083">
        <v>66</v>
      </c>
      <c r="E2083">
        <v>1</v>
      </c>
      <c r="F2083">
        <v>194200</v>
      </c>
      <c r="G2083" t="b">
        <v>0</v>
      </c>
      <c r="H2083">
        <v>1</v>
      </c>
      <c r="I2083" t="s">
        <v>6800</v>
      </c>
      <c r="J2083" t="s">
        <v>6801</v>
      </c>
      <c r="K2083" s="2">
        <v>33463</v>
      </c>
      <c r="L2083" t="s">
        <v>36</v>
      </c>
      <c r="M2083">
        <v>11</v>
      </c>
      <c r="N2083" t="s">
        <v>6802</v>
      </c>
      <c r="O2083" t="s">
        <v>6803</v>
      </c>
      <c r="P2083" t="s">
        <v>6803</v>
      </c>
      <c r="Q2083" t="s">
        <v>6802</v>
      </c>
      <c r="R2083" t="s">
        <v>6804</v>
      </c>
      <c r="S2083">
        <v>957856</v>
      </c>
      <c r="T2083">
        <v>0.112</v>
      </c>
      <c r="U2083">
        <v>0.64900000000000002</v>
      </c>
      <c r="V2083">
        <v>0.98499999999999999</v>
      </c>
      <c r="W2083">
        <v>4.2999999999999997E-2</v>
      </c>
      <c r="X2083">
        <v>7</v>
      </c>
      <c r="Y2083">
        <v>0.214</v>
      </c>
      <c r="Z2083">
        <v>-8.016</v>
      </c>
      <c r="AA2083">
        <v>1</v>
      </c>
      <c r="AB2083">
        <v>4.1300000000000003E-2</v>
      </c>
      <c r="AC2083">
        <v>107.825</v>
      </c>
      <c r="AD2083">
        <v>4</v>
      </c>
      <c r="AE2083">
        <v>0.496</v>
      </c>
      <c r="AF2083">
        <v>1991</v>
      </c>
      <c r="AG2083">
        <v>3.2366666666666668</v>
      </c>
    </row>
    <row r="2084" spans="1:33" x14ac:dyDescent="0.2">
      <c r="A2084">
        <v>2083</v>
      </c>
      <c r="B2084" t="s">
        <v>7378</v>
      </c>
      <c r="C2084" t="s">
        <v>7379</v>
      </c>
      <c r="D2084">
        <v>59</v>
      </c>
      <c r="E2084">
        <v>1</v>
      </c>
      <c r="F2084">
        <v>229573</v>
      </c>
      <c r="G2084" t="b">
        <v>0</v>
      </c>
      <c r="H2084">
        <v>1</v>
      </c>
      <c r="I2084" t="s">
        <v>6652</v>
      </c>
      <c r="J2084" t="s">
        <v>6653</v>
      </c>
      <c r="K2084" s="2">
        <v>33239</v>
      </c>
      <c r="L2084" t="s">
        <v>36</v>
      </c>
      <c r="M2084">
        <v>9</v>
      </c>
      <c r="N2084" t="s">
        <v>6657</v>
      </c>
      <c r="O2084" t="s">
        <v>6656</v>
      </c>
      <c r="P2084" t="s">
        <v>6656</v>
      </c>
      <c r="Q2084" t="s">
        <v>6657</v>
      </c>
      <c r="R2084" t="s">
        <v>6658</v>
      </c>
      <c r="S2084">
        <v>125563</v>
      </c>
      <c r="T2084">
        <v>1.65E-4</v>
      </c>
      <c r="U2084">
        <v>0.64500000000000002</v>
      </c>
      <c r="V2084">
        <v>0.77900000000000003</v>
      </c>
      <c r="W2084">
        <v>0.214</v>
      </c>
      <c r="X2084">
        <v>9</v>
      </c>
      <c r="Y2084">
        <v>9.4100000000000003E-2</v>
      </c>
      <c r="Z2084">
        <v>-10.529</v>
      </c>
      <c r="AA2084">
        <v>0</v>
      </c>
      <c r="AB2084">
        <v>3.15E-2</v>
      </c>
      <c r="AC2084">
        <v>120.00700000000001</v>
      </c>
      <c r="AD2084">
        <v>4</v>
      </c>
      <c r="AE2084">
        <v>0.45300000000000001</v>
      </c>
      <c r="AF2084">
        <v>1991</v>
      </c>
      <c r="AG2084">
        <v>3.8262166666666668</v>
      </c>
    </row>
    <row r="2085" spans="1:33" x14ac:dyDescent="0.2">
      <c r="A2085">
        <v>2084</v>
      </c>
      <c r="B2085" t="s">
        <v>7380</v>
      </c>
      <c r="C2085" t="s">
        <v>7381</v>
      </c>
      <c r="D2085">
        <v>50</v>
      </c>
      <c r="E2085">
        <v>1</v>
      </c>
      <c r="F2085">
        <v>295346</v>
      </c>
      <c r="G2085" t="b">
        <v>0</v>
      </c>
      <c r="H2085">
        <v>9</v>
      </c>
      <c r="I2085" t="s">
        <v>6756</v>
      </c>
      <c r="J2085" t="s">
        <v>6757</v>
      </c>
      <c r="K2085" s="2">
        <v>33539</v>
      </c>
      <c r="L2085" t="s">
        <v>223</v>
      </c>
      <c r="M2085">
        <v>17</v>
      </c>
      <c r="N2085" t="s">
        <v>506</v>
      </c>
      <c r="O2085" t="s">
        <v>507</v>
      </c>
      <c r="P2085" t="s">
        <v>507</v>
      </c>
      <c r="Q2085" t="s">
        <v>506</v>
      </c>
      <c r="R2085" t="s">
        <v>508</v>
      </c>
      <c r="S2085">
        <v>48146159</v>
      </c>
      <c r="T2085">
        <v>0.57699999999999996</v>
      </c>
      <c r="U2085">
        <v>0.13500000000000001</v>
      </c>
      <c r="V2085">
        <v>0.39900000000000002</v>
      </c>
      <c r="W2085">
        <v>1.0399999999999999E-3</v>
      </c>
      <c r="X2085">
        <v>4</v>
      </c>
      <c r="Y2085">
        <v>0.115</v>
      </c>
      <c r="Z2085">
        <v>-8.67</v>
      </c>
      <c r="AA2085">
        <v>0</v>
      </c>
      <c r="AB2085">
        <v>3.61E-2</v>
      </c>
      <c r="AC2085">
        <v>87.475999999999999</v>
      </c>
      <c r="AD2085">
        <v>5</v>
      </c>
      <c r="AE2085">
        <v>3.8300000000000001E-2</v>
      </c>
      <c r="AF2085">
        <v>1991</v>
      </c>
      <c r="AG2085">
        <v>4.9224333333333332</v>
      </c>
    </row>
    <row r="2086" spans="1:33" x14ac:dyDescent="0.2">
      <c r="A2086">
        <v>2085</v>
      </c>
      <c r="B2086" t="s">
        <v>7382</v>
      </c>
      <c r="C2086" t="s">
        <v>7383</v>
      </c>
      <c r="D2086">
        <v>56</v>
      </c>
      <c r="E2086">
        <v>1</v>
      </c>
      <c r="F2086">
        <v>207946</v>
      </c>
      <c r="G2086" t="b">
        <v>0</v>
      </c>
      <c r="H2086">
        <v>8</v>
      </c>
      <c r="I2086" t="s">
        <v>6431</v>
      </c>
      <c r="J2086" t="s">
        <v>6432</v>
      </c>
      <c r="K2086" s="2">
        <v>33309</v>
      </c>
      <c r="L2086" t="s">
        <v>36</v>
      </c>
      <c r="M2086">
        <v>30</v>
      </c>
      <c r="N2086" t="s">
        <v>935</v>
      </c>
      <c r="O2086" t="s">
        <v>936</v>
      </c>
      <c r="P2086" t="s">
        <v>936</v>
      </c>
      <c r="Q2086" t="s">
        <v>935</v>
      </c>
      <c r="R2086" t="s">
        <v>937</v>
      </c>
      <c r="S2086">
        <v>4159260</v>
      </c>
      <c r="T2086">
        <v>0.42099999999999999</v>
      </c>
      <c r="U2086">
        <v>0.41699999999999998</v>
      </c>
      <c r="V2086">
        <v>0.59199999999999997</v>
      </c>
      <c r="W2086">
        <v>7.6300000000000001E-4</v>
      </c>
      <c r="X2086">
        <v>7</v>
      </c>
      <c r="Y2086">
        <v>0.20200000000000001</v>
      </c>
      <c r="Z2086">
        <v>-4.8330000000000002</v>
      </c>
      <c r="AA2086">
        <v>1</v>
      </c>
      <c r="AB2086">
        <v>2.7300000000000001E-2</v>
      </c>
      <c r="AC2086">
        <v>63.496000000000002</v>
      </c>
      <c r="AD2086">
        <v>4</v>
      </c>
      <c r="AE2086">
        <v>0.35499999999999998</v>
      </c>
      <c r="AF2086">
        <v>1991</v>
      </c>
      <c r="AG2086">
        <v>3.4657666666666671</v>
      </c>
    </row>
    <row r="2087" spans="1:33" x14ac:dyDescent="0.2">
      <c r="A2087">
        <v>2086</v>
      </c>
      <c r="B2087" t="s">
        <v>7384</v>
      </c>
      <c r="C2087" t="s">
        <v>7385</v>
      </c>
      <c r="D2087">
        <v>61</v>
      </c>
      <c r="E2087">
        <v>1</v>
      </c>
      <c r="F2087">
        <v>182066</v>
      </c>
      <c r="G2087" t="b">
        <v>0</v>
      </c>
      <c r="H2087">
        <v>14</v>
      </c>
      <c r="I2087" t="s">
        <v>7386</v>
      </c>
      <c r="J2087" t="s">
        <v>7387</v>
      </c>
      <c r="K2087" s="2">
        <v>33239</v>
      </c>
      <c r="L2087" t="s">
        <v>36</v>
      </c>
      <c r="M2087">
        <v>42</v>
      </c>
      <c r="N2087" t="s">
        <v>7388</v>
      </c>
      <c r="O2087" t="s">
        <v>7389</v>
      </c>
      <c r="P2087" t="s">
        <v>7389</v>
      </c>
      <c r="Q2087" t="s">
        <v>7388</v>
      </c>
      <c r="R2087" t="s">
        <v>7390</v>
      </c>
      <c r="S2087">
        <v>437185</v>
      </c>
      <c r="T2087">
        <v>0.78</v>
      </c>
      <c r="U2087">
        <v>0.41799999999999998</v>
      </c>
      <c r="V2087">
        <v>0.28999999999999998</v>
      </c>
      <c r="W2087">
        <v>0</v>
      </c>
      <c r="X2087">
        <v>8</v>
      </c>
      <c r="Y2087">
        <v>0.17299999999999999</v>
      </c>
      <c r="Z2087">
        <v>-10.125999999999999</v>
      </c>
      <c r="AA2087">
        <v>0</v>
      </c>
      <c r="AB2087">
        <v>3.1699999999999999E-2</v>
      </c>
      <c r="AC2087">
        <v>89.498999999999995</v>
      </c>
      <c r="AD2087">
        <v>4</v>
      </c>
      <c r="AE2087">
        <v>0.505</v>
      </c>
      <c r="AF2087">
        <v>1991</v>
      </c>
      <c r="AG2087">
        <v>3.0344333333333329</v>
      </c>
    </row>
    <row r="2088" spans="1:33" x14ac:dyDescent="0.2">
      <c r="A2088">
        <v>2087</v>
      </c>
      <c r="B2088" t="s">
        <v>7391</v>
      </c>
      <c r="C2088" t="s">
        <v>7392</v>
      </c>
      <c r="D2088">
        <v>53</v>
      </c>
      <c r="E2088">
        <v>1</v>
      </c>
      <c r="F2088">
        <v>253960</v>
      </c>
      <c r="G2088" t="b">
        <v>0</v>
      </c>
      <c r="H2088">
        <v>9</v>
      </c>
      <c r="I2088" t="s">
        <v>6603</v>
      </c>
      <c r="J2088" t="s">
        <v>6604</v>
      </c>
      <c r="K2088" s="2">
        <v>33239</v>
      </c>
      <c r="L2088" t="s">
        <v>36</v>
      </c>
      <c r="M2088">
        <v>13</v>
      </c>
      <c r="N2088" t="s">
        <v>6605</v>
      </c>
      <c r="O2088" t="s">
        <v>6606</v>
      </c>
      <c r="P2088" t="s">
        <v>6606</v>
      </c>
      <c r="Q2088" t="s">
        <v>6605</v>
      </c>
      <c r="R2088" t="s">
        <v>6607</v>
      </c>
      <c r="S2088">
        <v>1076614</v>
      </c>
      <c r="T2088">
        <v>1.8500000000000001E-3</v>
      </c>
      <c r="U2088">
        <v>0.53300000000000003</v>
      </c>
      <c r="V2088">
        <v>0.92400000000000004</v>
      </c>
      <c r="W2088">
        <v>0.185</v>
      </c>
      <c r="X2088">
        <v>6</v>
      </c>
      <c r="Y2088">
        <v>0.373</v>
      </c>
      <c r="Z2088">
        <v>-11.679</v>
      </c>
      <c r="AA2088">
        <v>0</v>
      </c>
      <c r="AB2088">
        <v>7.2099999999999997E-2</v>
      </c>
      <c r="AC2088">
        <v>128.548</v>
      </c>
      <c r="AD2088">
        <v>4</v>
      </c>
      <c r="AE2088">
        <v>0.371</v>
      </c>
      <c r="AF2088">
        <v>1991</v>
      </c>
      <c r="AG2088">
        <v>4.2326666666666668</v>
      </c>
    </row>
    <row r="2089" spans="1:33" x14ac:dyDescent="0.2">
      <c r="A2089">
        <v>2088</v>
      </c>
      <c r="B2089" t="s">
        <v>7393</v>
      </c>
      <c r="C2089" t="s">
        <v>7394</v>
      </c>
      <c r="D2089">
        <v>57</v>
      </c>
      <c r="E2089">
        <v>1</v>
      </c>
      <c r="F2089">
        <v>154749</v>
      </c>
      <c r="G2089" t="b">
        <v>0</v>
      </c>
      <c r="H2089">
        <v>3</v>
      </c>
      <c r="I2089" t="s">
        <v>6986</v>
      </c>
      <c r="J2089" t="s">
        <v>6987</v>
      </c>
      <c r="K2089" s="2">
        <v>33591</v>
      </c>
      <c r="L2089" t="s">
        <v>36</v>
      </c>
      <c r="M2089">
        <v>10</v>
      </c>
      <c r="N2089" t="s">
        <v>6793</v>
      </c>
      <c r="O2089" t="s">
        <v>6794</v>
      </c>
      <c r="P2089" t="s">
        <v>6794</v>
      </c>
      <c r="Q2089" t="s">
        <v>6793</v>
      </c>
      <c r="R2089" t="s">
        <v>6795</v>
      </c>
      <c r="S2089">
        <v>9181105</v>
      </c>
      <c r="T2089">
        <v>0.85</v>
      </c>
      <c r="U2089">
        <v>0.76400000000000001</v>
      </c>
      <c r="V2089">
        <v>0.36299999999999999</v>
      </c>
      <c r="W2089">
        <v>0</v>
      </c>
      <c r="X2089">
        <v>3</v>
      </c>
      <c r="Y2089">
        <v>9.2899999999999996E-2</v>
      </c>
      <c r="Z2089">
        <v>-7.3869999999999996</v>
      </c>
      <c r="AA2089">
        <v>1</v>
      </c>
      <c r="AB2089">
        <v>0.21299999999999999</v>
      </c>
      <c r="AC2089">
        <v>126.82899999999999</v>
      </c>
      <c r="AD2089">
        <v>4</v>
      </c>
      <c r="AE2089">
        <v>0.97199999999999998</v>
      </c>
      <c r="AF2089">
        <v>1991</v>
      </c>
      <c r="AG2089">
        <v>2.5791499999999998</v>
      </c>
    </row>
    <row r="2090" spans="1:33" x14ac:dyDescent="0.2">
      <c r="A2090">
        <v>2089</v>
      </c>
      <c r="B2090" t="s">
        <v>7395</v>
      </c>
      <c r="C2090" t="s">
        <v>4385</v>
      </c>
      <c r="D2090">
        <v>65</v>
      </c>
      <c r="E2090">
        <v>1</v>
      </c>
      <c r="F2090">
        <v>272626</v>
      </c>
      <c r="G2090" t="b">
        <v>0</v>
      </c>
      <c r="H2090">
        <v>2</v>
      </c>
      <c r="I2090" t="s">
        <v>7396</v>
      </c>
      <c r="J2090" t="s">
        <v>7397</v>
      </c>
      <c r="K2090" s="2">
        <v>33438</v>
      </c>
      <c r="L2090" t="s">
        <v>36</v>
      </c>
      <c r="M2090">
        <v>10</v>
      </c>
      <c r="N2090" t="s">
        <v>1362</v>
      </c>
      <c r="O2090" t="s">
        <v>1363</v>
      </c>
      <c r="P2090" t="s">
        <v>1363</v>
      </c>
      <c r="Q2090" t="s">
        <v>1362</v>
      </c>
      <c r="R2090" t="s">
        <v>218</v>
      </c>
      <c r="S2090">
        <v>4015204</v>
      </c>
      <c r="T2090">
        <v>0.123</v>
      </c>
      <c r="U2090">
        <v>0.371</v>
      </c>
      <c r="V2090">
        <v>0.50900000000000001</v>
      </c>
      <c r="W2090">
        <v>9.6400000000000001E-4</v>
      </c>
      <c r="X2090">
        <v>5</v>
      </c>
      <c r="Y2090">
        <v>0.38100000000000001</v>
      </c>
      <c r="Z2090">
        <v>-6.4260000000000002</v>
      </c>
      <c r="AA2090">
        <v>1</v>
      </c>
      <c r="AB2090">
        <v>3.0200000000000001E-2</v>
      </c>
      <c r="AC2090">
        <v>128.61799999999999</v>
      </c>
      <c r="AD2090">
        <v>4</v>
      </c>
      <c r="AE2090">
        <v>0.29099999999999998</v>
      </c>
      <c r="AF2090">
        <v>1991</v>
      </c>
      <c r="AG2090">
        <v>4.5437666666666674</v>
      </c>
    </row>
    <row r="2091" spans="1:33" x14ac:dyDescent="0.2">
      <c r="A2091">
        <v>2090</v>
      </c>
      <c r="B2091" t="s">
        <v>7398</v>
      </c>
      <c r="C2091" t="s">
        <v>7399</v>
      </c>
      <c r="D2091">
        <v>62</v>
      </c>
      <c r="E2091">
        <v>1</v>
      </c>
      <c r="F2091">
        <v>255186</v>
      </c>
      <c r="G2091" t="b">
        <v>0</v>
      </c>
      <c r="H2091">
        <v>12</v>
      </c>
      <c r="I2091" t="s">
        <v>6993</v>
      </c>
      <c r="J2091" t="s">
        <v>6994</v>
      </c>
      <c r="K2091" s="2">
        <v>33239</v>
      </c>
      <c r="L2091" t="s">
        <v>223</v>
      </c>
      <c r="M2091">
        <v>18</v>
      </c>
      <c r="N2091" t="s">
        <v>3910</v>
      </c>
      <c r="O2091" t="s">
        <v>3911</v>
      </c>
      <c r="P2091" t="s">
        <v>3911</v>
      </c>
      <c r="Q2091" t="s">
        <v>3910</v>
      </c>
      <c r="R2091" t="s">
        <v>218</v>
      </c>
      <c r="S2091">
        <v>3671524</v>
      </c>
      <c r="T2091">
        <v>0.20100000000000001</v>
      </c>
      <c r="U2091">
        <v>0.69</v>
      </c>
      <c r="V2091">
        <v>0.67400000000000004</v>
      </c>
      <c r="W2091">
        <v>6.1199999999999996E-3</v>
      </c>
      <c r="X2091">
        <v>8</v>
      </c>
      <c r="Y2091">
        <v>0.114</v>
      </c>
      <c r="Z2091">
        <v>-5.8659999999999997</v>
      </c>
      <c r="AA2091">
        <v>0</v>
      </c>
      <c r="AB2091">
        <v>4.7100000000000003E-2</v>
      </c>
      <c r="AC2091">
        <v>98.850999999999999</v>
      </c>
      <c r="AD2091">
        <v>4</v>
      </c>
      <c r="AE2091">
        <v>0.71299999999999997</v>
      </c>
      <c r="AF2091">
        <v>1991</v>
      </c>
      <c r="AG2091">
        <v>4.2530999999999999</v>
      </c>
    </row>
    <row r="2092" spans="1:33" x14ac:dyDescent="0.2">
      <c r="A2092">
        <v>2091</v>
      </c>
      <c r="B2092" t="s">
        <v>7400</v>
      </c>
      <c r="C2092" t="s">
        <v>7401</v>
      </c>
      <c r="D2092">
        <v>48</v>
      </c>
      <c r="E2092">
        <v>1</v>
      </c>
      <c r="F2092">
        <v>158306</v>
      </c>
      <c r="G2092" t="b">
        <v>0</v>
      </c>
      <c r="H2092">
        <v>2</v>
      </c>
      <c r="I2092" t="s">
        <v>6476</v>
      </c>
      <c r="J2092" t="s">
        <v>6477</v>
      </c>
      <c r="K2092" s="2">
        <v>33546</v>
      </c>
      <c r="L2092" t="s">
        <v>36</v>
      </c>
      <c r="M2092">
        <v>11</v>
      </c>
      <c r="N2092" t="s">
        <v>3634</v>
      </c>
      <c r="O2092" t="s">
        <v>3635</v>
      </c>
      <c r="P2092" t="s">
        <v>3635</v>
      </c>
      <c r="Q2092" t="s">
        <v>3634</v>
      </c>
      <c r="R2092" t="s">
        <v>3636</v>
      </c>
      <c r="S2092">
        <v>778734</v>
      </c>
      <c r="T2092">
        <v>3.3699999999999999E-6</v>
      </c>
      <c r="U2092">
        <v>9.3100000000000002E-2</v>
      </c>
      <c r="V2092">
        <v>0.433</v>
      </c>
      <c r="W2092">
        <v>0.83499999999999996</v>
      </c>
      <c r="X2092">
        <v>3</v>
      </c>
      <c r="Y2092">
        <v>0.14799999999999999</v>
      </c>
      <c r="Z2092">
        <v>-15.499000000000001</v>
      </c>
      <c r="AA2092">
        <v>1</v>
      </c>
      <c r="AB2092">
        <v>3.9E-2</v>
      </c>
      <c r="AC2092">
        <v>87.606999999999999</v>
      </c>
      <c r="AD2092">
        <v>4</v>
      </c>
      <c r="AE2092">
        <v>0.45300000000000001</v>
      </c>
      <c r="AF2092">
        <v>1991</v>
      </c>
      <c r="AG2092">
        <v>2.638433333333333</v>
      </c>
    </row>
    <row r="2093" spans="1:33" x14ac:dyDescent="0.2">
      <c r="A2093">
        <v>2092</v>
      </c>
      <c r="B2093" t="s">
        <v>7402</v>
      </c>
      <c r="C2093" t="s">
        <v>7403</v>
      </c>
      <c r="D2093">
        <v>50</v>
      </c>
      <c r="E2093">
        <v>1</v>
      </c>
      <c r="F2093">
        <v>324333</v>
      </c>
      <c r="G2093" t="b">
        <v>0</v>
      </c>
      <c r="H2093">
        <v>2</v>
      </c>
      <c r="I2093" t="s">
        <v>7404</v>
      </c>
      <c r="J2093" t="s">
        <v>7405</v>
      </c>
      <c r="K2093" s="2">
        <v>33239</v>
      </c>
      <c r="L2093" t="s">
        <v>36</v>
      </c>
      <c r="M2093">
        <v>12</v>
      </c>
      <c r="N2093" t="s">
        <v>3700</v>
      </c>
      <c r="O2093" t="s">
        <v>3701</v>
      </c>
      <c r="P2093" t="s">
        <v>3701</v>
      </c>
      <c r="Q2093" t="s">
        <v>3700</v>
      </c>
      <c r="R2093" t="s">
        <v>3702</v>
      </c>
      <c r="S2093">
        <v>325367</v>
      </c>
      <c r="T2093">
        <v>0.224</v>
      </c>
      <c r="U2093">
        <v>0.59899999999999998</v>
      </c>
      <c r="V2093">
        <v>0.73199999999999998</v>
      </c>
      <c r="W2093">
        <v>7.6499999999999996E-6</v>
      </c>
      <c r="X2093">
        <v>0</v>
      </c>
      <c r="Y2093">
        <v>7.8600000000000003E-2</v>
      </c>
      <c r="Z2093">
        <v>-6.6859999999999999</v>
      </c>
      <c r="AA2093">
        <v>1</v>
      </c>
      <c r="AB2093">
        <v>4.4400000000000002E-2</v>
      </c>
      <c r="AC2093">
        <v>155.97300000000001</v>
      </c>
      <c r="AD2093">
        <v>4</v>
      </c>
      <c r="AE2093">
        <v>0.63600000000000001</v>
      </c>
      <c r="AF2093">
        <v>1991</v>
      </c>
      <c r="AG2093">
        <v>5.4055499999999999</v>
      </c>
    </row>
    <row r="2094" spans="1:33" x14ac:dyDescent="0.2">
      <c r="A2094">
        <v>2093</v>
      </c>
      <c r="B2094" t="s">
        <v>7406</v>
      </c>
      <c r="C2094" t="s">
        <v>7407</v>
      </c>
      <c r="D2094">
        <v>50</v>
      </c>
      <c r="E2094">
        <v>1</v>
      </c>
      <c r="F2094">
        <v>164773</v>
      </c>
      <c r="G2094" t="b">
        <v>0</v>
      </c>
      <c r="H2094">
        <v>3</v>
      </c>
      <c r="I2094" t="s">
        <v>7408</v>
      </c>
      <c r="J2094" t="s">
        <v>7409</v>
      </c>
      <c r="K2094" s="2">
        <v>33239</v>
      </c>
      <c r="L2094" t="s">
        <v>36</v>
      </c>
      <c r="M2094">
        <v>10</v>
      </c>
      <c r="N2094" t="s">
        <v>744</v>
      </c>
      <c r="O2094" t="s">
        <v>745</v>
      </c>
      <c r="P2094" t="s">
        <v>745</v>
      </c>
      <c r="Q2094" t="s">
        <v>744</v>
      </c>
      <c r="R2094" t="s">
        <v>746</v>
      </c>
      <c r="S2094">
        <v>4011969</v>
      </c>
      <c r="T2094">
        <v>0.66700000000000004</v>
      </c>
      <c r="U2094">
        <v>0.54200000000000004</v>
      </c>
      <c r="V2094">
        <v>0.27500000000000002</v>
      </c>
      <c r="W2094">
        <v>3.01E-4</v>
      </c>
      <c r="X2094">
        <v>4</v>
      </c>
      <c r="Y2094">
        <v>0.105</v>
      </c>
      <c r="Z2094">
        <v>-14.073</v>
      </c>
      <c r="AA2094">
        <v>1</v>
      </c>
      <c r="AB2094">
        <v>2.76E-2</v>
      </c>
      <c r="AC2094">
        <v>134.613</v>
      </c>
      <c r="AD2094">
        <v>4</v>
      </c>
      <c r="AE2094">
        <v>0.14599999999999999</v>
      </c>
      <c r="AF2094">
        <v>1991</v>
      </c>
      <c r="AG2094">
        <v>2.7462166666666672</v>
      </c>
    </row>
    <row r="2095" spans="1:33" x14ac:dyDescent="0.2">
      <c r="A2095">
        <v>2094</v>
      </c>
      <c r="B2095" t="s">
        <v>7410</v>
      </c>
      <c r="C2095" t="s">
        <v>7411</v>
      </c>
      <c r="D2095">
        <v>60</v>
      </c>
      <c r="E2095">
        <v>1</v>
      </c>
      <c r="F2095">
        <v>205000</v>
      </c>
      <c r="G2095" t="b">
        <v>1</v>
      </c>
      <c r="H2095">
        <v>5</v>
      </c>
      <c r="I2095" t="s">
        <v>7114</v>
      </c>
      <c r="J2095" t="s">
        <v>7115</v>
      </c>
      <c r="K2095" s="2">
        <v>33434</v>
      </c>
      <c r="L2095" t="s">
        <v>739</v>
      </c>
      <c r="M2095">
        <v>6</v>
      </c>
      <c r="N2095" t="s">
        <v>6854</v>
      </c>
      <c r="O2095" t="s">
        <v>6853</v>
      </c>
      <c r="P2095" t="s">
        <v>6853</v>
      </c>
      <c r="Q2095" t="s">
        <v>6854</v>
      </c>
      <c r="R2095" t="s">
        <v>6855</v>
      </c>
      <c r="S2095">
        <v>140120</v>
      </c>
      <c r="T2095">
        <v>0.30499999999999999</v>
      </c>
      <c r="U2095">
        <v>0.80800000000000005</v>
      </c>
      <c r="V2095">
        <v>0.86899999999999999</v>
      </c>
      <c r="W2095">
        <v>0</v>
      </c>
      <c r="X2095">
        <v>7</v>
      </c>
      <c r="Y2095">
        <v>9.8299999999999998E-2</v>
      </c>
      <c r="Z2095">
        <v>-6.9710000000000001</v>
      </c>
      <c r="AA2095">
        <v>1</v>
      </c>
      <c r="AB2095">
        <v>5.0900000000000001E-2</v>
      </c>
      <c r="AC2095">
        <v>92.165000000000006</v>
      </c>
      <c r="AD2095">
        <v>4</v>
      </c>
      <c r="AE2095">
        <v>0.84799999999999998</v>
      </c>
      <c r="AF2095">
        <v>1991</v>
      </c>
      <c r="AG2095">
        <v>3.416666666666667</v>
      </c>
    </row>
    <row r="2096" spans="1:33" x14ac:dyDescent="0.2">
      <c r="A2096">
        <v>2095</v>
      </c>
      <c r="B2096" t="s">
        <v>7412</v>
      </c>
      <c r="C2096" t="s">
        <v>7413</v>
      </c>
      <c r="D2096">
        <v>56</v>
      </c>
      <c r="E2096">
        <v>1</v>
      </c>
      <c r="F2096">
        <v>200039</v>
      </c>
      <c r="G2096" t="b">
        <v>1</v>
      </c>
      <c r="H2096">
        <v>4</v>
      </c>
      <c r="I2096" t="s">
        <v>6330</v>
      </c>
      <c r="J2096" t="s">
        <v>6331</v>
      </c>
      <c r="K2096" s="2">
        <v>33477</v>
      </c>
      <c r="L2096" t="s">
        <v>36</v>
      </c>
      <c r="M2096">
        <v>11</v>
      </c>
      <c r="N2096" t="s">
        <v>6332</v>
      </c>
      <c r="O2096" t="s">
        <v>6333</v>
      </c>
      <c r="P2096" t="s">
        <v>6333</v>
      </c>
      <c r="Q2096" t="s">
        <v>6332</v>
      </c>
      <c r="R2096" t="s">
        <v>6334</v>
      </c>
      <c r="S2096">
        <v>8390210</v>
      </c>
      <c r="T2096">
        <v>9.9900000000000006E-3</v>
      </c>
      <c r="U2096">
        <v>0.32200000000000001</v>
      </c>
      <c r="V2096">
        <v>0.96799999999999997</v>
      </c>
      <c r="W2096">
        <v>4.1199999999999999E-5</v>
      </c>
      <c r="X2096">
        <v>9</v>
      </c>
      <c r="Y2096">
        <v>0.44500000000000001</v>
      </c>
      <c r="Z2096">
        <v>-5.59</v>
      </c>
      <c r="AA2096">
        <v>1</v>
      </c>
      <c r="AB2096">
        <v>0.106</v>
      </c>
      <c r="AC2096">
        <v>115.565</v>
      </c>
      <c r="AD2096">
        <v>4</v>
      </c>
      <c r="AE2096">
        <v>0.316</v>
      </c>
      <c r="AF2096">
        <v>1991</v>
      </c>
      <c r="AG2096">
        <v>3.3339833333333329</v>
      </c>
    </row>
    <row r="2097" spans="1:33" x14ac:dyDescent="0.2">
      <c r="A2097">
        <v>2096</v>
      </c>
      <c r="B2097" t="s">
        <v>7414</v>
      </c>
      <c r="C2097" t="s">
        <v>7415</v>
      </c>
      <c r="D2097">
        <v>53</v>
      </c>
      <c r="E2097">
        <v>1</v>
      </c>
      <c r="F2097">
        <v>225493</v>
      </c>
      <c r="G2097" t="b">
        <v>0</v>
      </c>
      <c r="H2097">
        <v>6</v>
      </c>
      <c r="I2097" t="s">
        <v>7416</v>
      </c>
      <c r="J2097" t="s">
        <v>7417</v>
      </c>
      <c r="K2097" s="2">
        <v>33521</v>
      </c>
      <c r="L2097" t="s">
        <v>36</v>
      </c>
      <c r="M2097">
        <v>8</v>
      </c>
      <c r="N2097" t="s">
        <v>7418</v>
      </c>
      <c r="O2097" t="s">
        <v>7419</v>
      </c>
      <c r="P2097" t="s">
        <v>7419</v>
      </c>
      <c r="Q2097" t="s">
        <v>7418</v>
      </c>
      <c r="R2097" t="s">
        <v>712</v>
      </c>
      <c r="S2097">
        <v>245395</v>
      </c>
      <c r="T2097">
        <v>0.88900000000000001</v>
      </c>
      <c r="U2097">
        <v>0.73499999999999999</v>
      </c>
      <c r="V2097">
        <v>0.28699999999999998</v>
      </c>
      <c r="W2097">
        <v>1.24E-3</v>
      </c>
      <c r="X2097">
        <v>2</v>
      </c>
      <c r="Y2097">
        <v>7.7600000000000002E-2</v>
      </c>
      <c r="Z2097">
        <v>-17.593</v>
      </c>
      <c r="AA2097">
        <v>1</v>
      </c>
      <c r="AB2097">
        <v>4.65E-2</v>
      </c>
      <c r="AC2097">
        <v>95.539000000000001</v>
      </c>
      <c r="AD2097">
        <v>4</v>
      </c>
      <c r="AE2097">
        <v>0.40899999999999997</v>
      </c>
      <c r="AF2097">
        <v>1991</v>
      </c>
      <c r="AG2097">
        <v>3.7582166666666672</v>
      </c>
    </row>
    <row r="2098" spans="1:33" x14ac:dyDescent="0.2">
      <c r="A2098">
        <v>2097</v>
      </c>
      <c r="B2098" t="s">
        <v>7420</v>
      </c>
      <c r="C2098" t="s">
        <v>7421</v>
      </c>
      <c r="D2098">
        <v>51</v>
      </c>
      <c r="E2098">
        <v>1</v>
      </c>
      <c r="F2098">
        <v>277853</v>
      </c>
      <c r="G2098" t="b">
        <v>0</v>
      </c>
      <c r="H2098">
        <v>9</v>
      </c>
      <c r="I2098" t="s">
        <v>6836</v>
      </c>
      <c r="J2098" t="s">
        <v>6837</v>
      </c>
      <c r="K2098" s="2">
        <v>33553</v>
      </c>
      <c r="L2098" t="s">
        <v>36</v>
      </c>
      <c r="M2098">
        <v>12</v>
      </c>
      <c r="N2098" t="s">
        <v>88</v>
      </c>
      <c r="O2098" t="s">
        <v>89</v>
      </c>
      <c r="P2098" t="s">
        <v>89</v>
      </c>
      <c r="Q2098" t="s">
        <v>88</v>
      </c>
      <c r="R2098" t="s">
        <v>90</v>
      </c>
      <c r="S2098">
        <v>3102965</v>
      </c>
      <c r="T2098">
        <v>0.61299999999999999</v>
      </c>
      <c r="U2098">
        <v>0.44700000000000001</v>
      </c>
      <c r="V2098">
        <v>0.316</v>
      </c>
      <c r="W2098">
        <v>9.9299999999999996E-3</v>
      </c>
      <c r="X2098">
        <v>5</v>
      </c>
      <c r="Y2098">
        <v>8.0299999999999996E-2</v>
      </c>
      <c r="Z2098">
        <v>-15.068</v>
      </c>
      <c r="AA2098">
        <v>0</v>
      </c>
      <c r="AB2098">
        <v>3.2599999999999997E-2</v>
      </c>
      <c r="AC2098">
        <v>171.946</v>
      </c>
      <c r="AD2098">
        <v>4</v>
      </c>
      <c r="AE2098">
        <v>0.27300000000000002</v>
      </c>
      <c r="AF2098">
        <v>1991</v>
      </c>
      <c r="AG2098">
        <v>4.6308833333333332</v>
      </c>
    </row>
    <row r="2099" spans="1:33" x14ac:dyDescent="0.2">
      <c r="A2099">
        <v>2098</v>
      </c>
      <c r="B2099" t="s">
        <v>7422</v>
      </c>
      <c r="C2099" t="s">
        <v>7423</v>
      </c>
      <c r="D2099">
        <v>51</v>
      </c>
      <c r="E2099">
        <v>1</v>
      </c>
      <c r="F2099">
        <v>220000</v>
      </c>
      <c r="G2099" t="b">
        <v>0</v>
      </c>
      <c r="H2099">
        <v>3</v>
      </c>
      <c r="I2099" t="s">
        <v>7424</v>
      </c>
      <c r="J2099" t="s">
        <v>7425</v>
      </c>
      <c r="K2099" s="2">
        <v>33239</v>
      </c>
      <c r="L2099" t="s">
        <v>36</v>
      </c>
      <c r="M2099">
        <v>31</v>
      </c>
      <c r="N2099" t="s">
        <v>7426</v>
      </c>
      <c r="O2099" t="s">
        <v>7427</v>
      </c>
      <c r="P2099" t="s">
        <v>7427</v>
      </c>
      <c r="Q2099" t="s">
        <v>7426</v>
      </c>
      <c r="R2099" t="s">
        <v>7428</v>
      </c>
      <c r="S2099">
        <v>69437</v>
      </c>
      <c r="T2099">
        <v>9.0100000000000006E-3</v>
      </c>
      <c r="U2099">
        <v>0.52900000000000003</v>
      </c>
      <c r="V2099">
        <v>0.71399999999999997</v>
      </c>
      <c r="W2099">
        <v>6.2600000000000002E-6</v>
      </c>
      <c r="X2099">
        <v>6</v>
      </c>
      <c r="Y2099">
        <v>7.7200000000000005E-2</v>
      </c>
      <c r="Z2099">
        <v>-6.3150000000000004</v>
      </c>
      <c r="AA2099">
        <v>1</v>
      </c>
      <c r="AB2099">
        <v>3.1E-2</v>
      </c>
      <c r="AC2099">
        <v>120.598</v>
      </c>
      <c r="AD2099">
        <v>4</v>
      </c>
      <c r="AE2099">
        <v>0.81399999999999995</v>
      </c>
      <c r="AF2099">
        <v>1991</v>
      </c>
      <c r="AG2099">
        <v>3.666666666666667</v>
      </c>
    </row>
    <row r="2100" spans="1:33" x14ac:dyDescent="0.2">
      <c r="A2100">
        <v>2099</v>
      </c>
      <c r="B2100" t="s">
        <v>7429</v>
      </c>
      <c r="C2100" t="s">
        <v>7430</v>
      </c>
      <c r="D2100">
        <v>52</v>
      </c>
      <c r="E2100">
        <v>1</v>
      </c>
      <c r="F2100">
        <v>333624</v>
      </c>
      <c r="G2100" t="b">
        <v>0</v>
      </c>
      <c r="H2100">
        <v>3</v>
      </c>
      <c r="I2100" t="s">
        <v>7431</v>
      </c>
      <c r="J2100" t="s">
        <v>7432</v>
      </c>
      <c r="K2100" s="2">
        <v>33239</v>
      </c>
      <c r="L2100" t="s">
        <v>36</v>
      </c>
      <c r="M2100">
        <v>13</v>
      </c>
      <c r="N2100" t="s">
        <v>7433</v>
      </c>
      <c r="O2100" t="s">
        <v>7434</v>
      </c>
      <c r="P2100" t="s">
        <v>5244</v>
      </c>
      <c r="Q2100" t="s">
        <v>5243</v>
      </c>
      <c r="R2100" t="s">
        <v>5245</v>
      </c>
      <c r="S2100">
        <v>602437</v>
      </c>
      <c r="T2100">
        <v>3.9399999999999998E-2</v>
      </c>
      <c r="U2100">
        <v>0.85299999999999998</v>
      </c>
      <c r="V2100">
        <v>0.88400000000000001</v>
      </c>
      <c r="W2100">
        <v>6.8299999999999998E-6</v>
      </c>
      <c r="X2100">
        <v>1</v>
      </c>
      <c r="Y2100">
        <v>3.1300000000000001E-2</v>
      </c>
      <c r="Z2100">
        <v>-6.7709999999999999</v>
      </c>
      <c r="AA2100">
        <v>1</v>
      </c>
      <c r="AB2100">
        <v>8.3599999999999994E-2</v>
      </c>
      <c r="AC2100">
        <v>124.542</v>
      </c>
      <c r="AD2100">
        <v>4</v>
      </c>
      <c r="AE2100">
        <v>0.66800000000000004</v>
      </c>
      <c r="AF2100">
        <v>1991</v>
      </c>
      <c r="AG2100">
        <v>5.5603999999999996</v>
      </c>
    </row>
    <row r="2101" spans="1:33" x14ac:dyDescent="0.2">
      <c r="A2101">
        <v>2100</v>
      </c>
      <c r="B2101" t="s">
        <v>7435</v>
      </c>
      <c r="C2101" t="s">
        <v>7436</v>
      </c>
      <c r="D2101">
        <v>49</v>
      </c>
      <c r="E2101">
        <v>1</v>
      </c>
      <c r="F2101">
        <v>316226</v>
      </c>
      <c r="G2101" t="b">
        <v>0</v>
      </c>
      <c r="H2101">
        <v>1</v>
      </c>
      <c r="I2101" t="s">
        <v>7437</v>
      </c>
      <c r="J2101" t="s">
        <v>7438</v>
      </c>
      <c r="K2101" s="2">
        <v>33239</v>
      </c>
      <c r="L2101" t="s">
        <v>36</v>
      </c>
      <c r="M2101">
        <v>9</v>
      </c>
      <c r="N2101" t="s">
        <v>7439</v>
      </c>
      <c r="O2101" t="s">
        <v>7440</v>
      </c>
      <c r="P2101" t="s">
        <v>7440</v>
      </c>
      <c r="Q2101" t="s">
        <v>7439</v>
      </c>
      <c r="R2101" t="s">
        <v>2445</v>
      </c>
      <c r="S2101">
        <v>1004213</v>
      </c>
      <c r="T2101">
        <v>0.27600000000000002</v>
      </c>
      <c r="U2101">
        <v>0.61299999999999999</v>
      </c>
      <c r="V2101">
        <v>0.59899999999999998</v>
      </c>
      <c r="W2101">
        <v>3.3200000000000001E-5</v>
      </c>
      <c r="X2101">
        <v>10</v>
      </c>
      <c r="Y2101">
        <v>8.09E-2</v>
      </c>
      <c r="Z2101">
        <v>-10.391999999999999</v>
      </c>
      <c r="AA2101">
        <v>0</v>
      </c>
      <c r="AB2101">
        <v>4.5999999999999999E-2</v>
      </c>
      <c r="AC2101">
        <v>174.095</v>
      </c>
      <c r="AD2101">
        <v>4</v>
      </c>
      <c r="AE2101">
        <v>0.93799999999999994</v>
      </c>
      <c r="AF2101">
        <v>1991</v>
      </c>
      <c r="AG2101">
        <v>5.2704333333333331</v>
      </c>
    </row>
    <row r="2102" spans="1:33" x14ac:dyDescent="0.2">
      <c r="A2102">
        <v>2101</v>
      </c>
      <c r="B2102" t="s">
        <v>7441</v>
      </c>
      <c r="C2102" t="s">
        <v>7442</v>
      </c>
      <c r="D2102">
        <v>72</v>
      </c>
      <c r="E2102">
        <v>1</v>
      </c>
      <c r="F2102">
        <v>213159</v>
      </c>
      <c r="G2102" t="b">
        <v>0</v>
      </c>
      <c r="H2102">
        <v>1</v>
      </c>
      <c r="I2102" t="s">
        <v>7443</v>
      </c>
      <c r="J2102" t="s">
        <v>7444</v>
      </c>
      <c r="K2102" s="2">
        <v>33738</v>
      </c>
      <c r="L2102" t="s">
        <v>36</v>
      </c>
      <c r="M2102">
        <v>15</v>
      </c>
      <c r="N2102" t="s">
        <v>7445</v>
      </c>
      <c r="O2102" t="s">
        <v>7446</v>
      </c>
      <c r="P2102" t="s">
        <v>7447</v>
      </c>
      <c r="Q2102" t="s">
        <v>7448</v>
      </c>
      <c r="R2102" t="s">
        <v>7449</v>
      </c>
      <c r="S2102">
        <v>2587921</v>
      </c>
      <c r="T2102">
        <v>0.70299999999999996</v>
      </c>
      <c r="U2102">
        <v>0.42599999999999999</v>
      </c>
      <c r="V2102">
        <v>0.504</v>
      </c>
      <c r="W2102">
        <v>4.2200000000000003E-5</v>
      </c>
      <c r="X2102">
        <v>0</v>
      </c>
      <c r="Y2102">
        <v>9.11E-2</v>
      </c>
      <c r="Z2102">
        <v>-6.8650000000000002</v>
      </c>
      <c r="AA2102">
        <v>1</v>
      </c>
      <c r="AB2102">
        <v>6.3600000000000004E-2</v>
      </c>
      <c r="AC2102">
        <v>186.37899999999999</v>
      </c>
      <c r="AD2102">
        <v>3</v>
      </c>
      <c r="AE2102">
        <v>0.68700000000000006</v>
      </c>
      <c r="AF2102">
        <v>1992</v>
      </c>
      <c r="AG2102">
        <v>3.5526499999999999</v>
      </c>
    </row>
    <row r="2103" spans="1:33" x14ac:dyDescent="0.2">
      <c r="A2103">
        <v>2102</v>
      </c>
      <c r="B2103" t="s">
        <v>7450</v>
      </c>
      <c r="C2103" t="s">
        <v>7451</v>
      </c>
      <c r="D2103">
        <v>72</v>
      </c>
      <c r="E2103">
        <v>1</v>
      </c>
      <c r="F2103">
        <v>149466</v>
      </c>
      <c r="G2103" t="b">
        <v>0</v>
      </c>
      <c r="H2103">
        <v>1</v>
      </c>
      <c r="I2103" t="s">
        <v>7452</v>
      </c>
      <c r="J2103" t="s">
        <v>7453</v>
      </c>
      <c r="K2103" s="2">
        <v>33876</v>
      </c>
      <c r="L2103" t="s">
        <v>36</v>
      </c>
      <c r="M2103">
        <v>13</v>
      </c>
      <c r="N2103" t="s">
        <v>5183</v>
      </c>
      <c r="O2103" t="s">
        <v>5184</v>
      </c>
      <c r="P2103" t="s">
        <v>5184</v>
      </c>
      <c r="Q2103" t="s">
        <v>5183</v>
      </c>
      <c r="R2103" t="s">
        <v>5185</v>
      </c>
      <c r="S2103">
        <v>4693028</v>
      </c>
      <c r="T2103">
        <v>2.35E-2</v>
      </c>
      <c r="U2103">
        <v>0.159</v>
      </c>
      <c r="V2103">
        <v>0.94599999999999995</v>
      </c>
      <c r="W2103">
        <v>8.0600000000000008E-6</v>
      </c>
      <c r="X2103">
        <v>9</v>
      </c>
      <c r="Y2103">
        <v>0.38700000000000001</v>
      </c>
      <c r="Z2103">
        <v>-5.7560000000000002</v>
      </c>
      <c r="AA2103">
        <v>1</v>
      </c>
      <c r="AB2103">
        <v>6.2899999999999998E-2</v>
      </c>
      <c r="AC2103">
        <v>165.01400000000001</v>
      </c>
      <c r="AD2103">
        <v>1</v>
      </c>
      <c r="AE2103">
        <v>0.309</v>
      </c>
      <c r="AF2103">
        <v>1992</v>
      </c>
      <c r="AG2103">
        <v>2.4910999999999999</v>
      </c>
    </row>
    <row r="2104" spans="1:33" x14ac:dyDescent="0.2">
      <c r="A2104">
        <v>2103</v>
      </c>
      <c r="B2104" t="s">
        <v>7454</v>
      </c>
      <c r="C2104" t="s">
        <v>7455</v>
      </c>
      <c r="D2104">
        <v>72</v>
      </c>
      <c r="E2104">
        <v>1</v>
      </c>
      <c r="F2104">
        <v>214400</v>
      </c>
      <c r="G2104" t="b">
        <v>0</v>
      </c>
      <c r="H2104">
        <v>7</v>
      </c>
      <c r="I2104" t="s">
        <v>7456</v>
      </c>
      <c r="J2104" t="s">
        <v>7457</v>
      </c>
      <c r="K2104" s="2">
        <v>33715</v>
      </c>
      <c r="L2104" t="s">
        <v>36</v>
      </c>
      <c r="M2104">
        <v>12</v>
      </c>
      <c r="N2104" t="s">
        <v>1577</v>
      </c>
      <c r="O2104" t="s">
        <v>1578</v>
      </c>
      <c r="P2104" t="s">
        <v>1578</v>
      </c>
      <c r="Q2104" t="s">
        <v>1577</v>
      </c>
      <c r="R2104" t="s">
        <v>1579</v>
      </c>
      <c r="S2104">
        <v>4745730</v>
      </c>
      <c r="T2104">
        <v>9.7199999999999999E-4</v>
      </c>
      <c r="U2104">
        <v>0.52600000000000002</v>
      </c>
      <c r="V2104">
        <v>0.76200000000000001</v>
      </c>
      <c r="W2104">
        <v>1.16E-4</v>
      </c>
      <c r="X2104">
        <v>0</v>
      </c>
      <c r="Y2104">
        <v>0.33800000000000002</v>
      </c>
      <c r="Z2104">
        <v>-12.436999999999999</v>
      </c>
      <c r="AA2104">
        <v>0</v>
      </c>
      <c r="AB2104">
        <v>3.4200000000000001E-2</v>
      </c>
      <c r="AC2104">
        <v>136.203</v>
      </c>
      <c r="AD2104">
        <v>4</v>
      </c>
      <c r="AE2104">
        <v>0.505</v>
      </c>
      <c r="AF2104">
        <v>1992</v>
      </c>
      <c r="AG2104">
        <v>3.5733333333333328</v>
      </c>
    </row>
    <row r="2105" spans="1:33" x14ac:dyDescent="0.2">
      <c r="A2105">
        <v>2104</v>
      </c>
      <c r="B2105" t="s">
        <v>7458</v>
      </c>
      <c r="C2105" t="s">
        <v>7459</v>
      </c>
      <c r="D2105">
        <v>69</v>
      </c>
      <c r="E2105">
        <v>1</v>
      </c>
      <c r="F2105">
        <v>253295</v>
      </c>
      <c r="G2105" t="b">
        <v>0</v>
      </c>
      <c r="H2105">
        <v>2</v>
      </c>
      <c r="I2105" t="s">
        <v>7460</v>
      </c>
      <c r="J2105" t="s">
        <v>7461</v>
      </c>
      <c r="K2105" s="2">
        <v>33696</v>
      </c>
      <c r="L2105" t="s">
        <v>36</v>
      </c>
      <c r="M2105">
        <v>11</v>
      </c>
      <c r="N2105" t="s">
        <v>7462</v>
      </c>
      <c r="O2105" t="s">
        <v>7463</v>
      </c>
      <c r="P2105" t="s">
        <v>7463</v>
      </c>
      <c r="Q2105" t="s">
        <v>7462</v>
      </c>
      <c r="R2105" t="s">
        <v>7464</v>
      </c>
      <c r="S2105">
        <v>1414179</v>
      </c>
      <c r="T2105">
        <v>0.215</v>
      </c>
      <c r="U2105">
        <v>0.749</v>
      </c>
      <c r="V2105">
        <v>0.56200000000000006</v>
      </c>
      <c r="W2105">
        <v>1.1000000000000001E-6</v>
      </c>
      <c r="X2105">
        <v>0</v>
      </c>
      <c r="Y2105">
        <v>0.105</v>
      </c>
      <c r="Z2105">
        <v>-8.4499999999999993</v>
      </c>
      <c r="AA2105">
        <v>1</v>
      </c>
      <c r="AB2105">
        <v>2.81E-2</v>
      </c>
      <c r="AC2105">
        <v>115.008</v>
      </c>
      <c r="AD2105">
        <v>4</v>
      </c>
      <c r="AE2105">
        <v>0.80700000000000005</v>
      </c>
      <c r="AF2105">
        <v>1992</v>
      </c>
      <c r="AG2105">
        <v>4.2215833333333332</v>
      </c>
    </row>
    <row r="2106" spans="1:33" x14ac:dyDescent="0.2">
      <c r="A2106">
        <v>2105</v>
      </c>
      <c r="B2106" t="s">
        <v>7465</v>
      </c>
      <c r="C2106" t="s">
        <v>7466</v>
      </c>
      <c r="D2106">
        <v>64</v>
      </c>
      <c r="E2106">
        <v>1</v>
      </c>
      <c r="F2106">
        <v>217813</v>
      </c>
      <c r="G2106" t="b">
        <v>0</v>
      </c>
      <c r="H2106">
        <v>2</v>
      </c>
      <c r="I2106" t="s">
        <v>7467</v>
      </c>
      <c r="J2106" t="s">
        <v>7468</v>
      </c>
      <c r="K2106" s="2">
        <v>33876</v>
      </c>
      <c r="L2106" t="s">
        <v>36</v>
      </c>
      <c r="M2106">
        <v>48</v>
      </c>
      <c r="N2106" t="s">
        <v>7469</v>
      </c>
      <c r="O2106" t="s">
        <v>7470</v>
      </c>
      <c r="P2106" t="s">
        <v>7470</v>
      </c>
      <c r="Q2106" t="s">
        <v>7469</v>
      </c>
      <c r="R2106" t="s">
        <v>7471</v>
      </c>
      <c r="S2106">
        <v>3317091</v>
      </c>
      <c r="T2106">
        <v>1.39E-6</v>
      </c>
      <c r="U2106">
        <v>0.40400000000000003</v>
      </c>
      <c r="V2106">
        <v>0.92500000000000004</v>
      </c>
      <c r="W2106">
        <v>0.628</v>
      </c>
      <c r="X2106">
        <v>9</v>
      </c>
      <c r="Y2106">
        <v>4.1799999999999997E-2</v>
      </c>
      <c r="Z2106">
        <v>-7.3360000000000003</v>
      </c>
      <c r="AA2106">
        <v>1</v>
      </c>
      <c r="AB2106">
        <v>4.1000000000000002E-2</v>
      </c>
      <c r="AC2106">
        <v>134.17699999999999</v>
      </c>
      <c r="AD2106">
        <v>4</v>
      </c>
      <c r="AE2106">
        <v>0.77300000000000002</v>
      </c>
      <c r="AF2106">
        <v>1992</v>
      </c>
      <c r="AG2106">
        <v>3.6302166666666671</v>
      </c>
    </row>
    <row r="2107" spans="1:33" x14ac:dyDescent="0.2">
      <c r="A2107">
        <v>2106</v>
      </c>
      <c r="B2107" t="s">
        <v>7472</v>
      </c>
      <c r="C2107" t="s">
        <v>7473</v>
      </c>
      <c r="D2107">
        <v>67</v>
      </c>
      <c r="E2107">
        <v>1</v>
      </c>
      <c r="F2107">
        <v>186373</v>
      </c>
      <c r="G2107" t="b">
        <v>0</v>
      </c>
      <c r="H2107">
        <v>2</v>
      </c>
      <c r="I2107" t="s">
        <v>7474</v>
      </c>
      <c r="J2107" t="s">
        <v>7475</v>
      </c>
      <c r="K2107" s="2">
        <v>33604</v>
      </c>
      <c r="L2107" t="s">
        <v>36</v>
      </c>
      <c r="M2107">
        <v>13</v>
      </c>
      <c r="N2107" t="s">
        <v>7476</v>
      </c>
      <c r="O2107" t="s">
        <v>7477</v>
      </c>
      <c r="P2107" t="s">
        <v>7477</v>
      </c>
      <c r="Q2107" t="s">
        <v>7476</v>
      </c>
      <c r="R2107" t="s">
        <v>7478</v>
      </c>
      <c r="S2107">
        <v>3456421</v>
      </c>
      <c r="T2107">
        <v>0.13400000000000001</v>
      </c>
      <c r="U2107">
        <v>0.59699999999999998</v>
      </c>
      <c r="V2107">
        <v>0.51100000000000001</v>
      </c>
      <c r="W2107">
        <v>7.0299999999999996E-4</v>
      </c>
      <c r="X2107">
        <v>10</v>
      </c>
      <c r="Y2107">
        <v>0.28499999999999998</v>
      </c>
      <c r="Z2107">
        <v>-9.9969999999999999</v>
      </c>
      <c r="AA2107">
        <v>1</v>
      </c>
      <c r="AB2107">
        <v>3.0300000000000001E-2</v>
      </c>
      <c r="AC2107">
        <v>182.07900000000001</v>
      </c>
      <c r="AD2107">
        <v>4</v>
      </c>
      <c r="AE2107">
        <v>0.88800000000000001</v>
      </c>
      <c r="AF2107">
        <v>1992</v>
      </c>
      <c r="AG2107">
        <v>3.1062166666666671</v>
      </c>
    </row>
    <row r="2108" spans="1:33" x14ac:dyDescent="0.2">
      <c r="A2108">
        <v>2107</v>
      </c>
      <c r="B2108" t="s">
        <v>7479</v>
      </c>
      <c r="C2108" t="s">
        <v>7480</v>
      </c>
      <c r="D2108">
        <v>65</v>
      </c>
      <c r="E2108">
        <v>1</v>
      </c>
      <c r="F2108">
        <v>260493</v>
      </c>
      <c r="G2108" t="b">
        <v>0</v>
      </c>
      <c r="H2108">
        <v>4</v>
      </c>
      <c r="I2108" t="s">
        <v>7481</v>
      </c>
      <c r="J2108" t="s">
        <v>7482</v>
      </c>
      <c r="K2108" s="2">
        <v>33604</v>
      </c>
      <c r="L2108" t="s">
        <v>223</v>
      </c>
      <c r="M2108">
        <v>14</v>
      </c>
      <c r="N2108" t="s">
        <v>231</v>
      </c>
      <c r="O2108" t="s">
        <v>232</v>
      </c>
      <c r="P2108" t="s">
        <v>232</v>
      </c>
      <c r="Q2108" t="s">
        <v>231</v>
      </c>
      <c r="R2108" t="s">
        <v>218</v>
      </c>
      <c r="S2108">
        <v>3219992</v>
      </c>
      <c r="T2108">
        <v>0.152</v>
      </c>
      <c r="U2108">
        <v>0.74399999999999999</v>
      </c>
      <c r="V2108">
        <v>0.58299999999999996</v>
      </c>
      <c r="W2108">
        <v>8.5400000000000002E-5</v>
      </c>
      <c r="X2108">
        <v>1</v>
      </c>
      <c r="Y2108">
        <v>2.4799999999999999E-2</v>
      </c>
      <c r="Z2108">
        <v>-12.595000000000001</v>
      </c>
      <c r="AA2108">
        <v>1</v>
      </c>
      <c r="AB2108">
        <v>4.2700000000000002E-2</v>
      </c>
      <c r="AC2108">
        <v>108.794</v>
      </c>
      <c r="AD2108">
        <v>4</v>
      </c>
      <c r="AE2108">
        <v>0.85099999999999998</v>
      </c>
      <c r="AF2108">
        <v>1992</v>
      </c>
      <c r="AG2108">
        <v>4.3415499999999998</v>
      </c>
    </row>
    <row r="2109" spans="1:33" x14ac:dyDescent="0.2">
      <c r="A2109">
        <v>2108</v>
      </c>
      <c r="B2109" t="s">
        <v>7483</v>
      </c>
      <c r="C2109" t="s">
        <v>7484</v>
      </c>
      <c r="D2109">
        <v>71</v>
      </c>
      <c r="E2109">
        <v>1</v>
      </c>
      <c r="F2109">
        <v>246733</v>
      </c>
      <c r="G2109" t="b">
        <v>0</v>
      </c>
      <c r="H2109">
        <v>2</v>
      </c>
      <c r="I2109" t="s">
        <v>7485</v>
      </c>
      <c r="J2109" t="s">
        <v>7486</v>
      </c>
      <c r="K2109" s="2">
        <v>33799</v>
      </c>
      <c r="L2109" t="s">
        <v>36</v>
      </c>
      <c r="M2109">
        <v>15</v>
      </c>
      <c r="N2109" t="s">
        <v>342</v>
      </c>
      <c r="O2109" t="s">
        <v>343</v>
      </c>
      <c r="P2109" t="s">
        <v>343</v>
      </c>
      <c r="Q2109" t="s">
        <v>342</v>
      </c>
      <c r="R2109" t="s">
        <v>344</v>
      </c>
      <c r="S2109">
        <v>4891271</v>
      </c>
      <c r="T2109">
        <v>8.0500000000000005E-4</v>
      </c>
      <c r="U2109">
        <v>0.61</v>
      </c>
      <c r="V2109">
        <v>0.89100000000000001</v>
      </c>
      <c r="W2109">
        <v>9.2799999999999994E-2</v>
      </c>
      <c r="X2109">
        <v>4</v>
      </c>
      <c r="Y2109">
        <v>6.5699999999999995E-2</v>
      </c>
      <c r="Z2109">
        <v>-5.452</v>
      </c>
      <c r="AA2109">
        <v>0</v>
      </c>
      <c r="AB2109">
        <v>5.8700000000000002E-2</v>
      </c>
      <c r="AC2109">
        <v>139.90299999999999</v>
      </c>
      <c r="AD2109">
        <v>4</v>
      </c>
      <c r="AE2109">
        <v>0.51</v>
      </c>
      <c r="AF2109">
        <v>1992</v>
      </c>
      <c r="AG2109">
        <v>4.1122166666666669</v>
      </c>
    </row>
    <row r="2110" spans="1:33" x14ac:dyDescent="0.2">
      <c r="A2110">
        <v>2109</v>
      </c>
      <c r="B2110" t="s">
        <v>7487</v>
      </c>
      <c r="C2110" t="s">
        <v>7488</v>
      </c>
      <c r="D2110">
        <v>64</v>
      </c>
      <c r="E2110">
        <v>1</v>
      </c>
      <c r="F2110">
        <v>233400</v>
      </c>
      <c r="G2110" t="b">
        <v>0</v>
      </c>
      <c r="H2110">
        <v>8</v>
      </c>
      <c r="I2110" t="s">
        <v>7489</v>
      </c>
      <c r="J2110" t="s">
        <v>7490</v>
      </c>
      <c r="K2110" s="2">
        <v>33604</v>
      </c>
      <c r="L2110" t="s">
        <v>36</v>
      </c>
      <c r="M2110">
        <v>12</v>
      </c>
      <c r="N2110" t="s">
        <v>7491</v>
      </c>
      <c r="O2110" t="s">
        <v>7492</v>
      </c>
      <c r="P2110" t="s">
        <v>7492</v>
      </c>
      <c r="Q2110" t="s">
        <v>7491</v>
      </c>
      <c r="R2110" t="s">
        <v>7493</v>
      </c>
      <c r="S2110">
        <v>640347</v>
      </c>
      <c r="T2110">
        <v>2.2399999999999998E-3</v>
      </c>
      <c r="U2110">
        <v>0.53900000000000003</v>
      </c>
      <c r="V2110">
        <v>0.82599999999999996</v>
      </c>
      <c r="W2110">
        <v>4.5100000000000001E-2</v>
      </c>
      <c r="X2110">
        <v>7</v>
      </c>
      <c r="Y2110">
        <v>8.3199999999999996E-2</v>
      </c>
      <c r="Z2110">
        <v>-8.0370000000000008</v>
      </c>
      <c r="AA2110">
        <v>1</v>
      </c>
      <c r="AB2110">
        <v>2.76E-2</v>
      </c>
      <c r="AC2110">
        <v>134.71799999999999</v>
      </c>
      <c r="AD2110">
        <v>4</v>
      </c>
      <c r="AE2110">
        <v>0.66900000000000004</v>
      </c>
      <c r="AF2110">
        <v>1992</v>
      </c>
      <c r="AG2110">
        <v>3.89</v>
      </c>
    </row>
    <row r="2111" spans="1:33" x14ac:dyDescent="0.2">
      <c r="A2111">
        <v>2110</v>
      </c>
      <c r="B2111" t="s">
        <v>7494</v>
      </c>
      <c r="C2111" t="s">
        <v>7495</v>
      </c>
      <c r="D2111">
        <v>78</v>
      </c>
      <c r="E2111">
        <v>1</v>
      </c>
      <c r="F2111">
        <v>315120</v>
      </c>
      <c r="G2111" t="b">
        <v>1</v>
      </c>
      <c r="H2111">
        <v>3</v>
      </c>
      <c r="I2111" t="s">
        <v>7496</v>
      </c>
      <c r="J2111" t="s">
        <v>7497</v>
      </c>
      <c r="K2111" s="2">
        <v>33655</v>
      </c>
      <c r="L2111" t="s">
        <v>36</v>
      </c>
      <c r="M2111">
        <v>11</v>
      </c>
      <c r="N2111" t="s">
        <v>5161</v>
      </c>
      <c r="O2111" t="s">
        <v>5162</v>
      </c>
      <c r="P2111" t="s">
        <v>5162</v>
      </c>
      <c r="Q2111" t="s">
        <v>5161</v>
      </c>
      <c r="R2111" t="s">
        <v>5163</v>
      </c>
      <c r="S2111">
        <v>4581982</v>
      </c>
      <c r="T2111">
        <v>1.55E-4</v>
      </c>
      <c r="U2111">
        <v>0.43</v>
      </c>
      <c r="V2111">
        <v>0.70399999999999996</v>
      </c>
      <c r="W2111">
        <v>2.2100000000000002E-3</v>
      </c>
      <c r="X2111">
        <v>1</v>
      </c>
      <c r="Y2111">
        <v>9.3299999999999994E-2</v>
      </c>
      <c r="Z2111">
        <v>-8.0079999999999991</v>
      </c>
      <c r="AA2111">
        <v>0</v>
      </c>
      <c r="AB2111">
        <v>8.0399999999999999E-2</v>
      </c>
      <c r="AC2111">
        <v>118.242</v>
      </c>
      <c r="AD2111">
        <v>4</v>
      </c>
      <c r="AE2111">
        <v>0.70299999999999996</v>
      </c>
      <c r="AF2111">
        <v>1992</v>
      </c>
      <c r="AG2111">
        <v>5.2519999999999998</v>
      </c>
    </row>
    <row r="2112" spans="1:33" x14ac:dyDescent="0.2">
      <c r="A2112">
        <v>2111</v>
      </c>
      <c r="B2112" t="s">
        <v>7498</v>
      </c>
      <c r="C2112" t="s">
        <v>7499</v>
      </c>
      <c r="D2112">
        <v>73</v>
      </c>
      <c r="E2112">
        <v>1</v>
      </c>
      <c r="F2112">
        <v>262826</v>
      </c>
      <c r="G2112" t="b">
        <v>1</v>
      </c>
      <c r="H2112">
        <v>3</v>
      </c>
      <c r="I2112" t="s">
        <v>7500</v>
      </c>
      <c r="J2112" t="s">
        <v>7501</v>
      </c>
      <c r="K2112" s="2">
        <v>33604</v>
      </c>
      <c r="L2112" t="s">
        <v>36</v>
      </c>
      <c r="M2112">
        <v>13</v>
      </c>
      <c r="N2112" t="s">
        <v>3006</v>
      </c>
      <c r="O2112" t="s">
        <v>3007</v>
      </c>
      <c r="P2112" t="s">
        <v>3007</v>
      </c>
      <c r="Q2112" t="s">
        <v>3006</v>
      </c>
      <c r="R2112" t="s">
        <v>3008</v>
      </c>
      <c r="S2112">
        <v>564622</v>
      </c>
      <c r="T2112">
        <v>5.1000000000000004E-3</v>
      </c>
      <c r="U2112">
        <v>0.92600000000000005</v>
      </c>
      <c r="V2112">
        <v>0.66900000000000004</v>
      </c>
      <c r="W2112">
        <v>0</v>
      </c>
      <c r="X2112">
        <v>1</v>
      </c>
      <c r="Y2112">
        <v>8.8700000000000001E-2</v>
      </c>
      <c r="Z2112">
        <v>-11.271000000000001</v>
      </c>
      <c r="AA2112">
        <v>1</v>
      </c>
      <c r="AB2112">
        <v>0.30099999999999999</v>
      </c>
      <c r="AC2112">
        <v>128.46199999999999</v>
      </c>
      <c r="AD2112">
        <v>4</v>
      </c>
      <c r="AE2112">
        <v>0.64200000000000002</v>
      </c>
      <c r="AF2112">
        <v>1992</v>
      </c>
      <c r="AG2112">
        <v>4.3804333333333334</v>
      </c>
    </row>
    <row r="2113" spans="1:33" x14ac:dyDescent="0.2">
      <c r="A2113">
        <v>2112</v>
      </c>
      <c r="B2113" t="s">
        <v>7502</v>
      </c>
      <c r="C2113" t="s">
        <v>7503</v>
      </c>
      <c r="D2113">
        <v>67</v>
      </c>
      <c r="E2113">
        <v>1</v>
      </c>
      <c r="F2113">
        <v>313946</v>
      </c>
      <c r="G2113" t="b">
        <v>0</v>
      </c>
      <c r="H2113">
        <v>9</v>
      </c>
      <c r="I2113" t="s">
        <v>7467</v>
      </c>
      <c r="J2113" t="s">
        <v>7468</v>
      </c>
      <c r="K2113" s="2">
        <v>33876</v>
      </c>
      <c r="L2113" t="s">
        <v>36</v>
      </c>
      <c r="M2113">
        <v>48</v>
      </c>
      <c r="N2113" t="s">
        <v>7469</v>
      </c>
      <c r="O2113" t="s">
        <v>7470</v>
      </c>
      <c r="P2113" t="s">
        <v>7470</v>
      </c>
      <c r="Q2113" t="s">
        <v>7469</v>
      </c>
      <c r="R2113" t="s">
        <v>7471</v>
      </c>
      <c r="S2113">
        <v>3317091</v>
      </c>
      <c r="T2113">
        <v>6.7099999999999998E-3</v>
      </c>
      <c r="U2113">
        <v>0.42599999999999999</v>
      </c>
      <c r="V2113">
        <v>0.94</v>
      </c>
      <c r="W2113">
        <v>1.72E-6</v>
      </c>
      <c r="X2113">
        <v>7</v>
      </c>
      <c r="Y2113">
        <v>0.14000000000000001</v>
      </c>
      <c r="Z2113">
        <v>-5.2789999999999999</v>
      </c>
      <c r="AA2113">
        <v>0</v>
      </c>
      <c r="AB2113">
        <v>4.2299999999999997E-2</v>
      </c>
      <c r="AC2113">
        <v>144.49</v>
      </c>
      <c r="AD2113">
        <v>4</v>
      </c>
      <c r="AE2113">
        <v>0.46600000000000003</v>
      </c>
      <c r="AF2113">
        <v>1992</v>
      </c>
      <c r="AG2113">
        <v>5.2324333333333337</v>
      </c>
    </row>
    <row r="2114" spans="1:33" x14ac:dyDescent="0.2">
      <c r="A2114">
        <v>2113</v>
      </c>
      <c r="B2114" t="s">
        <v>7504</v>
      </c>
      <c r="C2114" t="s">
        <v>7505</v>
      </c>
      <c r="D2114">
        <v>76</v>
      </c>
      <c r="E2114">
        <v>1</v>
      </c>
      <c r="F2114">
        <v>148160</v>
      </c>
      <c r="G2114" t="b">
        <v>0</v>
      </c>
      <c r="H2114">
        <v>1</v>
      </c>
      <c r="I2114" t="s">
        <v>7506</v>
      </c>
      <c r="J2114" t="s">
        <v>7507</v>
      </c>
      <c r="K2114" s="2">
        <v>33886</v>
      </c>
      <c r="L2114" t="s">
        <v>36</v>
      </c>
      <c r="M2114">
        <v>10</v>
      </c>
      <c r="N2114" t="s">
        <v>4327</v>
      </c>
      <c r="O2114" t="s">
        <v>4328</v>
      </c>
      <c r="P2114" t="s">
        <v>4328</v>
      </c>
      <c r="Q2114" t="s">
        <v>4327</v>
      </c>
      <c r="R2114" t="s">
        <v>4329</v>
      </c>
      <c r="S2114">
        <v>2465796</v>
      </c>
      <c r="T2114">
        <v>0.36199999999999999</v>
      </c>
      <c r="U2114">
        <v>0.60599999999999998</v>
      </c>
      <c r="V2114">
        <v>0.70599999999999996</v>
      </c>
      <c r="W2114">
        <v>0</v>
      </c>
      <c r="X2114">
        <v>0</v>
      </c>
      <c r="Y2114">
        <v>0.16</v>
      </c>
      <c r="Z2114">
        <v>-9.6649999999999991</v>
      </c>
      <c r="AA2114">
        <v>1</v>
      </c>
      <c r="AB2114">
        <v>3.7900000000000003E-2</v>
      </c>
      <c r="AC2114">
        <v>174.53299999999999</v>
      </c>
      <c r="AD2114">
        <v>4</v>
      </c>
      <c r="AE2114">
        <v>0.81899999999999995</v>
      </c>
      <c r="AF2114">
        <v>1992</v>
      </c>
      <c r="AG2114">
        <v>2.4693333333333332</v>
      </c>
    </row>
    <row r="2115" spans="1:33" x14ac:dyDescent="0.2">
      <c r="A2115">
        <v>2114</v>
      </c>
      <c r="B2115" t="s">
        <v>7508</v>
      </c>
      <c r="C2115" t="s">
        <v>7509</v>
      </c>
      <c r="D2115">
        <v>83</v>
      </c>
      <c r="E2115">
        <v>1</v>
      </c>
      <c r="F2115">
        <v>295533</v>
      </c>
      <c r="G2115" t="b">
        <v>0</v>
      </c>
      <c r="H2115">
        <v>3</v>
      </c>
      <c r="I2115" t="s">
        <v>7510</v>
      </c>
      <c r="J2115" t="s">
        <v>7511</v>
      </c>
      <c r="K2115" s="2">
        <v>33604</v>
      </c>
      <c r="L2115" t="s">
        <v>36</v>
      </c>
      <c r="M2115">
        <v>11</v>
      </c>
      <c r="N2115" t="s">
        <v>7512</v>
      </c>
      <c r="O2115" t="s">
        <v>7513</v>
      </c>
      <c r="P2115" t="s">
        <v>7513</v>
      </c>
      <c r="Q2115" t="s">
        <v>7512</v>
      </c>
      <c r="R2115" t="s">
        <v>7514</v>
      </c>
      <c r="S2115">
        <v>458062</v>
      </c>
      <c r="T2115">
        <v>0.161</v>
      </c>
      <c r="U2115">
        <v>0.56499999999999995</v>
      </c>
      <c r="V2115">
        <v>0.56399999999999995</v>
      </c>
      <c r="W2115">
        <v>0</v>
      </c>
      <c r="X2115">
        <v>2</v>
      </c>
      <c r="Y2115">
        <v>0.114</v>
      </c>
      <c r="Z2115">
        <v>-10.044</v>
      </c>
      <c r="AA2115">
        <v>1</v>
      </c>
      <c r="AB2115">
        <v>2.92E-2</v>
      </c>
      <c r="AC2115">
        <v>134.35499999999999</v>
      </c>
      <c r="AD2115">
        <v>4</v>
      </c>
      <c r="AE2115">
        <v>0.45400000000000001</v>
      </c>
      <c r="AF2115">
        <v>1992</v>
      </c>
      <c r="AG2115">
        <v>4.9255500000000003</v>
      </c>
    </row>
    <row r="2116" spans="1:33" x14ac:dyDescent="0.2">
      <c r="A2116">
        <v>2115</v>
      </c>
      <c r="B2116" t="s">
        <v>7515</v>
      </c>
      <c r="C2116" t="s">
        <v>7516</v>
      </c>
      <c r="D2116">
        <v>63</v>
      </c>
      <c r="E2116">
        <v>1</v>
      </c>
      <c r="F2116">
        <v>185840</v>
      </c>
      <c r="G2116" t="b">
        <v>0</v>
      </c>
      <c r="H2116">
        <v>6</v>
      </c>
      <c r="I2116" t="s">
        <v>7517</v>
      </c>
      <c r="J2116" t="s">
        <v>7518</v>
      </c>
      <c r="K2116" s="2">
        <v>33604</v>
      </c>
      <c r="L2116" t="s">
        <v>36</v>
      </c>
      <c r="M2116">
        <v>10</v>
      </c>
      <c r="N2116" t="s">
        <v>5376</v>
      </c>
      <c r="O2116" t="s">
        <v>5377</v>
      </c>
      <c r="P2116" t="s">
        <v>5377</v>
      </c>
      <c r="Q2116" t="s">
        <v>5376</v>
      </c>
      <c r="R2116" t="s">
        <v>2707</v>
      </c>
      <c r="S2116">
        <v>749450</v>
      </c>
      <c r="T2116">
        <v>0.307</v>
      </c>
      <c r="U2116">
        <v>0.54400000000000004</v>
      </c>
      <c r="V2116">
        <v>0.64800000000000002</v>
      </c>
      <c r="W2116">
        <v>0</v>
      </c>
      <c r="X2116">
        <v>7</v>
      </c>
      <c r="Y2116">
        <v>8.43E-2</v>
      </c>
      <c r="Z2116">
        <v>-8.4540000000000006</v>
      </c>
      <c r="AA2116">
        <v>1</v>
      </c>
      <c r="AB2116">
        <v>5.4899999999999997E-2</v>
      </c>
      <c r="AC2116">
        <v>165.48400000000001</v>
      </c>
      <c r="AD2116">
        <v>4</v>
      </c>
      <c r="AE2116">
        <v>0.86599999999999999</v>
      </c>
      <c r="AF2116">
        <v>1992</v>
      </c>
      <c r="AG2116">
        <v>3.0973333333333328</v>
      </c>
    </row>
    <row r="2117" spans="1:33" x14ac:dyDescent="0.2">
      <c r="A2117">
        <v>2116</v>
      </c>
      <c r="B2117" t="s">
        <v>7519</v>
      </c>
      <c r="C2117" t="s">
        <v>7520</v>
      </c>
      <c r="D2117">
        <v>82</v>
      </c>
      <c r="E2117">
        <v>1</v>
      </c>
      <c r="F2117">
        <v>313573</v>
      </c>
      <c r="G2117" t="b">
        <v>1</v>
      </c>
      <c r="H2117">
        <v>2</v>
      </c>
      <c r="I2117" t="s">
        <v>7521</v>
      </c>
      <c r="J2117" t="s">
        <v>7522</v>
      </c>
      <c r="K2117" s="2">
        <v>33604</v>
      </c>
      <c r="L2117" t="s">
        <v>36</v>
      </c>
      <c r="M2117">
        <v>25</v>
      </c>
      <c r="N2117" t="s">
        <v>7523</v>
      </c>
      <c r="O2117" t="s">
        <v>7524</v>
      </c>
      <c r="P2117" t="s">
        <v>7524</v>
      </c>
      <c r="Q2117" t="s">
        <v>7523</v>
      </c>
      <c r="R2117" t="s">
        <v>7525</v>
      </c>
      <c r="S2117">
        <v>5593959</v>
      </c>
      <c r="T2117">
        <v>2.6599999999999999E-2</v>
      </c>
      <c r="U2117">
        <v>0.46600000000000003</v>
      </c>
      <c r="V2117">
        <v>0.83299999999999996</v>
      </c>
      <c r="W2117">
        <v>0</v>
      </c>
      <c r="X2117">
        <v>7</v>
      </c>
      <c r="Y2117">
        <v>3.27E-2</v>
      </c>
      <c r="Z2117">
        <v>-4.2149999999999999</v>
      </c>
      <c r="AA2117">
        <v>1</v>
      </c>
      <c r="AB2117">
        <v>0.30399999999999999</v>
      </c>
      <c r="AC2117">
        <v>88.784999999999997</v>
      </c>
      <c r="AD2117">
        <v>4</v>
      </c>
      <c r="AE2117">
        <v>0.66100000000000003</v>
      </c>
      <c r="AF2117">
        <v>1992</v>
      </c>
      <c r="AG2117">
        <v>5.2262166666666667</v>
      </c>
    </row>
    <row r="2118" spans="1:33" x14ac:dyDescent="0.2">
      <c r="A2118">
        <v>2117</v>
      </c>
      <c r="B2118" t="s">
        <v>7526</v>
      </c>
      <c r="C2118" t="s">
        <v>7527</v>
      </c>
      <c r="D2118">
        <v>63</v>
      </c>
      <c r="E2118">
        <v>1</v>
      </c>
      <c r="F2118">
        <v>173866</v>
      </c>
      <c r="G2118" t="b">
        <v>0</v>
      </c>
      <c r="H2118">
        <v>2</v>
      </c>
      <c r="I2118" t="s">
        <v>7528</v>
      </c>
      <c r="J2118" t="s">
        <v>7529</v>
      </c>
      <c r="K2118" s="2">
        <v>33641</v>
      </c>
      <c r="L2118" t="s">
        <v>36</v>
      </c>
      <c r="M2118">
        <v>10</v>
      </c>
      <c r="N2118" t="s">
        <v>7530</v>
      </c>
      <c r="O2118" t="s">
        <v>7531</v>
      </c>
      <c r="P2118" t="s">
        <v>7531</v>
      </c>
      <c r="Q2118" t="s">
        <v>7530</v>
      </c>
      <c r="R2118" t="s">
        <v>6522</v>
      </c>
      <c r="S2118">
        <v>473420</v>
      </c>
      <c r="T2118">
        <v>0.13400000000000001</v>
      </c>
      <c r="U2118">
        <v>0.64</v>
      </c>
      <c r="V2118">
        <v>0.63900000000000001</v>
      </c>
      <c r="W2118">
        <v>0</v>
      </c>
      <c r="X2118">
        <v>9</v>
      </c>
      <c r="Y2118">
        <v>0.17799999999999999</v>
      </c>
      <c r="Z2118">
        <v>-10.11</v>
      </c>
      <c r="AA2118">
        <v>1</v>
      </c>
      <c r="AB2118">
        <v>3.3099999999999997E-2</v>
      </c>
      <c r="AC2118">
        <v>109.26300000000001</v>
      </c>
      <c r="AD2118">
        <v>4</v>
      </c>
      <c r="AE2118">
        <v>0.59299999999999997</v>
      </c>
      <c r="AF2118">
        <v>1992</v>
      </c>
      <c r="AG2118">
        <v>2.897766666666667</v>
      </c>
    </row>
    <row r="2119" spans="1:33" x14ac:dyDescent="0.2">
      <c r="A2119">
        <v>2118</v>
      </c>
      <c r="B2119" t="s">
        <v>7532</v>
      </c>
      <c r="C2119" t="s">
        <v>7533</v>
      </c>
      <c r="D2119">
        <v>77</v>
      </c>
      <c r="E2119">
        <v>1</v>
      </c>
      <c r="F2119">
        <v>289160</v>
      </c>
      <c r="G2119" t="b">
        <v>0</v>
      </c>
      <c r="H2119">
        <v>2</v>
      </c>
      <c r="I2119" t="s">
        <v>7534</v>
      </c>
      <c r="J2119" t="s">
        <v>7535</v>
      </c>
      <c r="K2119" s="2">
        <v>33925</v>
      </c>
      <c r="L2119" t="s">
        <v>36</v>
      </c>
      <c r="M2119">
        <v>12</v>
      </c>
      <c r="N2119" t="s">
        <v>1596</v>
      </c>
      <c r="O2119" t="s">
        <v>1597</v>
      </c>
      <c r="P2119" t="s">
        <v>1597</v>
      </c>
      <c r="Q2119" t="s">
        <v>1596</v>
      </c>
      <c r="R2119" t="s">
        <v>1598</v>
      </c>
      <c r="S2119">
        <v>9565082</v>
      </c>
      <c r="T2119">
        <v>0.57599999999999996</v>
      </c>
      <c r="U2119">
        <v>0.54100000000000004</v>
      </c>
      <c r="V2119">
        <v>0.40100000000000002</v>
      </c>
      <c r="W2119">
        <v>0</v>
      </c>
      <c r="X2119">
        <v>0</v>
      </c>
      <c r="Y2119">
        <v>0.16400000000000001</v>
      </c>
      <c r="Z2119">
        <v>-10.499000000000001</v>
      </c>
      <c r="AA2119">
        <v>1</v>
      </c>
      <c r="AB2119">
        <v>3.6499999999999998E-2</v>
      </c>
      <c r="AC2119">
        <v>152.94300000000001</v>
      </c>
      <c r="AD2119">
        <v>3</v>
      </c>
      <c r="AE2119">
        <v>0.24</v>
      </c>
      <c r="AF2119">
        <v>1992</v>
      </c>
      <c r="AG2119">
        <v>4.8193333333333337</v>
      </c>
    </row>
    <row r="2120" spans="1:33" x14ac:dyDescent="0.2">
      <c r="A2120">
        <v>2119</v>
      </c>
      <c r="B2120" t="s">
        <v>7536</v>
      </c>
      <c r="C2120" t="s">
        <v>7537</v>
      </c>
      <c r="D2120">
        <v>68</v>
      </c>
      <c r="E2120">
        <v>1</v>
      </c>
      <c r="F2120">
        <v>234080</v>
      </c>
      <c r="G2120" t="b">
        <v>0</v>
      </c>
      <c r="H2120">
        <v>3</v>
      </c>
      <c r="I2120" t="s">
        <v>7538</v>
      </c>
      <c r="J2120" t="s">
        <v>7539</v>
      </c>
      <c r="K2120" s="2">
        <v>33604</v>
      </c>
      <c r="L2120" t="s">
        <v>36</v>
      </c>
      <c r="M2120">
        <v>14</v>
      </c>
      <c r="N2120" t="s">
        <v>7540</v>
      </c>
      <c r="O2120" t="s">
        <v>7541</v>
      </c>
      <c r="P2120" t="s">
        <v>7541</v>
      </c>
      <c r="Q2120" t="s">
        <v>7540</v>
      </c>
      <c r="R2120" t="s">
        <v>7542</v>
      </c>
      <c r="S2120">
        <v>1142764</v>
      </c>
      <c r="T2120">
        <v>6.1300000000000005E-4</v>
      </c>
      <c r="U2120">
        <v>0.68400000000000005</v>
      </c>
      <c r="V2120">
        <v>0.85099999999999998</v>
      </c>
      <c r="W2120">
        <v>2.8999999999999998E-3</v>
      </c>
      <c r="X2120">
        <v>9</v>
      </c>
      <c r="Y2120">
        <v>0.53500000000000003</v>
      </c>
      <c r="Z2120">
        <v>-9.7919999999999998</v>
      </c>
      <c r="AA2120">
        <v>1</v>
      </c>
      <c r="AB2120">
        <v>4.07E-2</v>
      </c>
      <c r="AC2120">
        <v>112.66200000000001</v>
      </c>
      <c r="AD2120">
        <v>4</v>
      </c>
      <c r="AE2120">
        <v>0.51200000000000001</v>
      </c>
      <c r="AF2120">
        <v>1992</v>
      </c>
      <c r="AG2120">
        <v>3.901333333333334</v>
      </c>
    </row>
    <row r="2121" spans="1:33" x14ac:dyDescent="0.2">
      <c r="A2121">
        <v>2120</v>
      </c>
      <c r="B2121" t="s">
        <v>7543</v>
      </c>
      <c r="C2121" t="s">
        <v>7544</v>
      </c>
      <c r="D2121">
        <v>71</v>
      </c>
      <c r="E2121">
        <v>1</v>
      </c>
      <c r="F2121">
        <v>177106</v>
      </c>
      <c r="G2121" t="b">
        <v>0</v>
      </c>
      <c r="H2121">
        <v>2</v>
      </c>
      <c r="I2121" t="s">
        <v>7545</v>
      </c>
      <c r="J2121" t="s">
        <v>7546</v>
      </c>
      <c r="K2121" s="2">
        <v>33604</v>
      </c>
      <c r="L2121" t="s">
        <v>36</v>
      </c>
      <c r="M2121">
        <v>10</v>
      </c>
      <c r="N2121" t="s">
        <v>5815</v>
      </c>
      <c r="O2121" t="s">
        <v>5816</v>
      </c>
      <c r="P2121" t="s">
        <v>5816</v>
      </c>
      <c r="Q2121" t="s">
        <v>5815</v>
      </c>
      <c r="R2121" t="s">
        <v>5817</v>
      </c>
      <c r="S2121">
        <v>1146986</v>
      </c>
      <c r="T2121">
        <v>0.21</v>
      </c>
      <c r="U2121">
        <v>0.65400000000000003</v>
      </c>
      <c r="V2121">
        <v>0.75800000000000001</v>
      </c>
      <c r="W2121">
        <v>0</v>
      </c>
      <c r="X2121">
        <v>0</v>
      </c>
      <c r="Y2121">
        <v>8.6199999999999999E-2</v>
      </c>
      <c r="Z2121">
        <v>-6.4580000000000002</v>
      </c>
      <c r="AA2121">
        <v>1</v>
      </c>
      <c r="AB2121">
        <v>3.1600000000000003E-2</v>
      </c>
      <c r="AC2121">
        <v>93.271000000000001</v>
      </c>
      <c r="AD2121">
        <v>4</v>
      </c>
      <c r="AE2121">
        <v>0.93</v>
      </c>
      <c r="AF2121">
        <v>1992</v>
      </c>
      <c r="AG2121">
        <v>2.9517666666666669</v>
      </c>
    </row>
    <row r="2122" spans="1:33" x14ac:dyDescent="0.2">
      <c r="A2122">
        <v>2121</v>
      </c>
      <c r="B2122" t="s">
        <v>7547</v>
      </c>
      <c r="C2122" t="s">
        <v>7548</v>
      </c>
      <c r="D2122">
        <v>78</v>
      </c>
      <c r="E2122">
        <v>1</v>
      </c>
      <c r="F2122">
        <v>217106</v>
      </c>
      <c r="G2122" t="b">
        <v>0</v>
      </c>
      <c r="H2122">
        <v>7</v>
      </c>
      <c r="I2122" t="s">
        <v>7549</v>
      </c>
      <c r="J2122" t="s">
        <v>7550</v>
      </c>
      <c r="K2122" s="2">
        <v>33604</v>
      </c>
      <c r="L2122" t="s">
        <v>36</v>
      </c>
      <c r="M2122">
        <v>13</v>
      </c>
      <c r="N2122" t="s">
        <v>7550</v>
      </c>
      <c r="O2122" t="s">
        <v>7551</v>
      </c>
      <c r="P2122" t="s">
        <v>7551</v>
      </c>
      <c r="Q2122" t="s">
        <v>7550</v>
      </c>
      <c r="R2122" t="s">
        <v>7552</v>
      </c>
      <c r="S2122">
        <v>1147708</v>
      </c>
      <c r="T2122">
        <v>0.61899999999999999</v>
      </c>
      <c r="U2122">
        <v>0.38900000000000001</v>
      </c>
      <c r="V2122">
        <v>0.47599999999999998</v>
      </c>
      <c r="W2122">
        <v>5.0899999999999997E-5</v>
      </c>
      <c r="X2122">
        <v>9</v>
      </c>
      <c r="Y2122">
        <v>0.255</v>
      </c>
      <c r="Z2122">
        <v>-9.3420000000000005</v>
      </c>
      <c r="AA2122">
        <v>1</v>
      </c>
      <c r="AB2122">
        <v>3.1600000000000003E-2</v>
      </c>
      <c r="AC2122">
        <v>148.11699999999999</v>
      </c>
      <c r="AD2122">
        <v>4</v>
      </c>
      <c r="AE2122">
        <v>0.56599999999999995</v>
      </c>
      <c r="AF2122">
        <v>1992</v>
      </c>
      <c r="AG2122">
        <v>3.6184333333333329</v>
      </c>
    </row>
    <row r="2123" spans="1:33" x14ac:dyDescent="0.2">
      <c r="A2123">
        <v>2122</v>
      </c>
      <c r="B2123" t="s">
        <v>7553</v>
      </c>
      <c r="C2123" t="s">
        <v>7554</v>
      </c>
      <c r="D2123">
        <v>73</v>
      </c>
      <c r="E2123">
        <v>1</v>
      </c>
      <c r="F2123">
        <v>195373</v>
      </c>
      <c r="G2123" t="b">
        <v>0</v>
      </c>
      <c r="H2123">
        <v>8</v>
      </c>
      <c r="I2123" t="s">
        <v>7555</v>
      </c>
      <c r="J2123" t="s">
        <v>7556</v>
      </c>
      <c r="K2123" s="2">
        <v>33604</v>
      </c>
      <c r="L2123" t="s">
        <v>36</v>
      </c>
      <c r="M2123">
        <v>13</v>
      </c>
      <c r="N2123" t="s">
        <v>1653</v>
      </c>
      <c r="O2123" t="s">
        <v>1654</v>
      </c>
      <c r="P2123" t="s">
        <v>1654</v>
      </c>
      <c r="Q2123" t="s">
        <v>1653</v>
      </c>
      <c r="R2123" t="s">
        <v>1655</v>
      </c>
      <c r="S2123">
        <v>9470282</v>
      </c>
      <c r="T2123">
        <v>0.52900000000000003</v>
      </c>
      <c r="U2123">
        <v>0.41</v>
      </c>
      <c r="V2123">
        <v>0.33400000000000002</v>
      </c>
      <c r="W2123">
        <v>0</v>
      </c>
      <c r="X2123">
        <v>0</v>
      </c>
      <c r="Y2123">
        <v>0.13700000000000001</v>
      </c>
      <c r="Z2123">
        <v>-6.6619999999999999</v>
      </c>
      <c r="AA2123">
        <v>1</v>
      </c>
      <c r="AB2123">
        <v>6.2100000000000002E-2</v>
      </c>
      <c r="AC2123">
        <v>86.085999999999999</v>
      </c>
      <c r="AD2123">
        <v>4</v>
      </c>
      <c r="AE2123">
        <v>0.47</v>
      </c>
      <c r="AF2123">
        <v>1992</v>
      </c>
      <c r="AG2123">
        <v>3.256216666666667</v>
      </c>
    </row>
    <row r="2124" spans="1:33" x14ac:dyDescent="0.2">
      <c r="A2124">
        <v>2123</v>
      </c>
      <c r="B2124" t="s">
        <v>7557</v>
      </c>
      <c r="C2124" t="s">
        <v>7558</v>
      </c>
      <c r="D2124">
        <v>70</v>
      </c>
      <c r="E2124">
        <v>1</v>
      </c>
      <c r="F2124">
        <v>440466</v>
      </c>
      <c r="G2124" t="b">
        <v>0</v>
      </c>
      <c r="H2124">
        <v>1</v>
      </c>
      <c r="I2124" t="s">
        <v>7559</v>
      </c>
      <c r="J2124" t="s">
        <v>7560</v>
      </c>
      <c r="K2124" s="2">
        <v>33903</v>
      </c>
      <c r="L2124" t="s">
        <v>36</v>
      </c>
      <c r="M2124">
        <v>9</v>
      </c>
      <c r="N2124" t="s">
        <v>3338</v>
      </c>
      <c r="O2124" t="s">
        <v>3339</v>
      </c>
      <c r="P2124" t="s">
        <v>3339</v>
      </c>
      <c r="Q2124" t="s">
        <v>3338</v>
      </c>
      <c r="R2124" t="s">
        <v>3340</v>
      </c>
      <c r="S2124">
        <v>3407521</v>
      </c>
      <c r="T2124">
        <v>0.46700000000000003</v>
      </c>
      <c r="U2124">
        <v>0.629</v>
      </c>
      <c r="V2124">
        <v>0.36399999999999999</v>
      </c>
      <c r="W2124">
        <v>2.0400000000000001E-2</v>
      </c>
      <c r="X2124">
        <v>11</v>
      </c>
      <c r="Y2124">
        <v>9.4100000000000003E-2</v>
      </c>
      <c r="Z2124">
        <v>-12.259</v>
      </c>
      <c r="AA2124">
        <v>0</v>
      </c>
      <c r="AB2124">
        <v>3.7999999999999999E-2</v>
      </c>
      <c r="AC2124">
        <v>166.26599999999999</v>
      </c>
      <c r="AD2124">
        <v>4</v>
      </c>
      <c r="AE2124">
        <v>0.70099999999999996</v>
      </c>
      <c r="AF2124">
        <v>1992</v>
      </c>
      <c r="AG2124">
        <v>7.3411</v>
      </c>
    </row>
    <row r="2125" spans="1:33" x14ac:dyDescent="0.2">
      <c r="A2125">
        <v>2124</v>
      </c>
      <c r="B2125" t="s">
        <v>7561</v>
      </c>
      <c r="C2125" t="s">
        <v>7562</v>
      </c>
      <c r="D2125">
        <v>62</v>
      </c>
      <c r="E2125">
        <v>1</v>
      </c>
      <c r="F2125">
        <v>211386</v>
      </c>
      <c r="G2125" t="b">
        <v>0</v>
      </c>
      <c r="H2125">
        <v>10</v>
      </c>
      <c r="I2125" t="s">
        <v>7563</v>
      </c>
      <c r="J2125" t="s">
        <v>7564</v>
      </c>
      <c r="K2125" s="2">
        <v>33756</v>
      </c>
      <c r="L2125" t="s">
        <v>36</v>
      </c>
      <c r="M2125">
        <v>22</v>
      </c>
      <c r="N2125" t="s">
        <v>6309</v>
      </c>
      <c r="O2125" t="s">
        <v>6310</v>
      </c>
      <c r="P2125" t="s">
        <v>6310</v>
      </c>
      <c r="Q2125" t="s">
        <v>6309</v>
      </c>
      <c r="R2125" t="s">
        <v>6311</v>
      </c>
      <c r="S2125">
        <v>2621422</v>
      </c>
      <c r="T2125">
        <v>0.156</v>
      </c>
      <c r="U2125">
        <v>0.86</v>
      </c>
      <c r="V2125">
        <v>0.80700000000000005</v>
      </c>
      <c r="W2125">
        <v>2.1700000000000001E-2</v>
      </c>
      <c r="X2125">
        <v>4</v>
      </c>
      <c r="Y2125">
        <v>0.104</v>
      </c>
      <c r="Z2125">
        <v>-7.9450000000000003</v>
      </c>
      <c r="AA2125">
        <v>0</v>
      </c>
      <c r="AB2125">
        <v>0.11700000000000001</v>
      </c>
      <c r="AC2125">
        <v>97.363</v>
      </c>
      <c r="AD2125">
        <v>4</v>
      </c>
      <c r="AE2125">
        <v>0.55100000000000005</v>
      </c>
      <c r="AF2125">
        <v>1992</v>
      </c>
      <c r="AG2125">
        <v>3.5230999999999999</v>
      </c>
    </row>
    <row r="2126" spans="1:33" x14ac:dyDescent="0.2">
      <c r="A2126">
        <v>2125</v>
      </c>
      <c r="B2126" t="s">
        <v>7565</v>
      </c>
      <c r="C2126" t="s">
        <v>7566</v>
      </c>
      <c r="D2126">
        <v>84</v>
      </c>
      <c r="E2126">
        <v>1</v>
      </c>
      <c r="F2126">
        <v>260000</v>
      </c>
      <c r="G2126" t="b">
        <v>1</v>
      </c>
      <c r="H2126">
        <v>7</v>
      </c>
      <c r="I2126" t="s">
        <v>7567</v>
      </c>
      <c r="J2126" t="s">
        <v>7568</v>
      </c>
      <c r="K2126" s="2">
        <v>33925</v>
      </c>
      <c r="L2126" t="s">
        <v>36</v>
      </c>
      <c r="M2126">
        <v>16</v>
      </c>
      <c r="N2126" t="s">
        <v>5580</v>
      </c>
      <c r="O2126" t="s">
        <v>5581</v>
      </c>
      <c r="P2126" t="s">
        <v>5581</v>
      </c>
      <c r="Q2126" t="s">
        <v>5580</v>
      </c>
      <c r="R2126" t="s">
        <v>5582</v>
      </c>
      <c r="S2126">
        <v>7297451</v>
      </c>
      <c r="T2126">
        <v>0.33</v>
      </c>
      <c r="U2126">
        <v>0.79800000000000004</v>
      </c>
      <c r="V2126">
        <v>0.74399999999999999</v>
      </c>
      <c r="W2126">
        <v>1.06E-4</v>
      </c>
      <c r="X2126">
        <v>7</v>
      </c>
      <c r="Y2126">
        <v>0.29199999999999998</v>
      </c>
      <c r="Z2126">
        <v>-5.3280000000000003</v>
      </c>
      <c r="AA2126">
        <v>0</v>
      </c>
      <c r="AB2126">
        <v>0.13600000000000001</v>
      </c>
      <c r="AC2126">
        <v>82.355999999999995</v>
      </c>
      <c r="AD2126">
        <v>4</v>
      </c>
      <c r="AE2126">
        <v>0.79400000000000004</v>
      </c>
      <c r="AF2126">
        <v>1992</v>
      </c>
      <c r="AG2126">
        <v>4.333333333333333</v>
      </c>
    </row>
    <row r="2127" spans="1:33" x14ac:dyDescent="0.2">
      <c r="A2127">
        <v>2126</v>
      </c>
      <c r="B2127" t="s">
        <v>7569</v>
      </c>
      <c r="C2127" t="s">
        <v>7570</v>
      </c>
      <c r="D2127">
        <v>71</v>
      </c>
      <c r="E2127">
        <v>1</v>
      </c>
      <c r="F2127">
        <v>291906</v>
      </c>
      <c r="G2127" t="b">
        <v>0</v>
      </c>
      <c r="H2127">
        <v>4</v>
      </c>
      <c r="I2127" t="s">
        <v>7571</v>
      </c>
      <c r="J2127" t="s">
        <v>7572</v>
      </c>
      <c r="K2127" s="2">
        <v>33904</v>
      </c>
      <c r="L2127" t="s">
        <v>36</v>
      </c>
      <c r="M2127">
        <v>15</v>
      </c>
      <c r="N2127" t="s">
        <v>7573</v>
      </c>
      <c r="O2127" t="s">
        <v>7574</v>
      </c>
      <c r="P2127" t="s">
        <v>7574</v>
      </c>
      <c r="Q2127" t="s">
        <v>7573</v>
      </c>
      <c r="R2127" t="s">
        <v>5844</v>
      </c>
      <c r="S2127">
        <v>1837628</v>
      </c>
      <c r="T2127">
        <v>0.107</v>
      </c>
      <c r="U2127">
        <v>0.69299999999999995</v>
      </c>
      <c r="V2127">
        <v>0.53300000000000003</v>
      </c>
      <c r="W2127">
        <v>0</v>
      </c>
      <c r="X2127">
        <v>2</v>
      </c>
      <c r="Y2127">
        <v>6.9500000000000006E-2</v>
      </c>
      <c r="Z2127">
        <v>-10.954000000000001</v>
      </c>
      <c r="AA2127">
        <v>0</v>
      </c>
      <c r="AB2127">
        <v>4.02E-2</v>
      </c>
      <c r="AC2127">
        <v>127.661</v>
      </c>
      <c r="AD2127">
        <v>4</v>
      </c>
      <c r="AE2127">
        <v>0.56799999999999995</v>
      </c>
      <c r="AF2127">
        <v>1992</v>
      </c>
      <c r="AG2127">
        <v>4.8651</v>
      </c>
    </row>
    <row r="2128" spans="1:33" x14ac:dyDescent="0.2">
      <c r="A2128">
        <v>2127</v>
      </c>
      <c r="B2128" t="s">
        <v>7575</v>
      </c>
      <c r="C2128" t="s">
        <v>7576</v>
      </c>
      <c r="D2128">
        <v>68</v>
      </c>
      <c r="E2128">
        <v>1</v>
      </c>
      <c r="F2128">
        <v>291053</v>
      </c>
      <c r="G2128" t="b">
        <v>1</v>
      </c>
      <c r="H2128">
        <v>2</v>
      </c>
      <c r="I2128" t="s">
        <v>7577</v>
      </c>
      <c r="J2128" t="s">
        <v>7578</v>
      </c>
      <c r="K2128" s="2">
        <v>33953</v>
      </c>
      <c r="L2128" t="s">
        <v>36</v>
      </c>
      <c r="M2128">
        <v>16</v>
      </c>
      <c r="N2128" t="s">
        <v>7579</v>
      </c>
      <c r="O2128" t="s">
        <v>7580</v>
      </c>
      <c r="P2128" t="s">
        <v>7580</v>
      </c>
      <c r="Q2128" t="s">
        <v>7579</v>
      </c>
      <c r="R2128" t="s">
        <v>1552</v>
      </c>
      <c r="S2128">
        <v>10358981</v>
      </c>
      <c r="T2128">
        <v>4.19E-2</v>
      </c>
      <c r="U2128">
        <v>0.58699999999999997</v>
      </c>
      <c r="V2128">
        <v>0.85799999999999998</v>
      </c>
      <c r="W2128">
        <v>0</v>
      </c>
      <c r="X2128">
        <v>6</v>
      </c>
      <c r="Y2128">
        <v>0.32200000000000001</v>
      </c>
      <c r="Z2128">
        <v>-3.516</v>
      </c>
      <c r="AA2128">
        <v>1</v>
      </c>
      <c r="AB2128">
        <v>0.22500000000000001</v>
      </c>
      <c r="AC2128">
        <v>93.855000000000004</v>
      </c>
      <c r="AD2128">
        <v>4</v>
      </c>
      <c r="AE2128">
        <v>0.52700000000000002</v>
      </c>
      <c r="AF2128">
        <v>1992</v>
      </c>
      <c r="AG2128">
        <v>4.850883333333333</v>
      </c>
    </row>
    <row r="2129" spans="1:33" x14ac:dyDescent="0.2">
      <c r="A2129">
        <v>2128</v>
      </c>
      <c r="B2129" t="s">
        <v>7581</v>
      </c>
      <c r="C2129" t="s">
        <v>7582</v>
      </c>
      <c r="D2129">
        <v>71</v>
      </c>
      <c r="E2129">
        <v>1</v>
      </c>
      <c r="F2129">
        <v>303493</v>
      </c>
      <c r="G2129" t="b">
        <v>0</v>
      </c>
      <c r="H2129">
        <v>12</v>
      </c>
      <c r="I2129" t="s">
        <v>7583</v>
      </c>
      <c r="J2129" t="s">
        <v>7584</v>
      </c>
      <c r="K2129" s="2">
        <v>33932</v>
      </c>
      <c r="L2129" t="s">
        <v>36</v>
      </c>
      <c r="M2129">
        <v>16</v>
      </c>
      <c r="N2129" t="s">
        <v>7585</v>
      </c>
      <c r="O2129" t="s">
        <v>7586</v>
      </c>
      <c r="P2129" t="s">
        <v>7586</v>
      </c>
      <c r="Q2129" t="s">
        <v>7585</v>
      </c>
      <c r="R2129" t="s">
        <v>7587</v>
      </c>
      <c r="S2129">
        <v>683645</v>
      </c>
      <c r="T2129">
        <v>9.0300000000000005E-2</v>
      </c>
      <c r="U2129">
        <v>0.75900000000000001</v>
      </c>
      <c r="V2129">
        <v>0.75600000000000001</v>
      </c>
      <c r="W2129">
        <v>2.3599999999999999E-6</v>
      </c>
      <c r="X2129">
        <v>4</v>
      </c>
      <c r="Y2129">
        <v>0.26500000000000001</v>
      </c>
      <c r="Z2129">
        <v>-8.1449999999999996</v>
      </c>
      <c r="AA2129">
        <v>0</v>
      </c>
      <c r="AB2129">
        <v>0.26600000000000001</v>
      </c>
      <c r="AC2129">
        <v>87.058999999999997</v>
      </c>
      <c r="AD2129">
        <v>4</v>
      </c>
      <c r="AE2129">
        <v>0.61299999999999999</v>
      </c>
      <c r="AF2129">
        <v>1992</v>
      </c>
      <c r="AG2129">
        <v>5.0582166666666666</v>
      </c>
    </row>
    <row r="2130" spans="1:33" x14ac:dyDescent="0.2">
      <c r="A2130">
        <v>2129</v>
      </c>
      <c r="B2130" t="s">
        <v>7588</v>
      </c>
      <c r="C2130" t="s">
        <v>7589</v>
      </c>
      <c r="D2130">
        <v>70</v>
      </c>
      <c r="E2130">
        <v>1</v>
      </c>
      <c r="F2130">
        <v>203373</v>
      </c>
      <c r="G2130" t="b">
        <v>0</v>
      </c>
      <c r="H2130">
        <v>2</v>
      </c>
      <c r="I2130" t="s">
        <v>7590</v>
      </c>
      <c r="J2130" t="s">
        <v>7591</v>
      </c>
      <c r="K2130" s="2">
        <v>33604</v>
      </c>
      <c r="L2130" t="s">
        <v>36</v>
      </c>
      <c r="M2130">
        <v>10</v>
      </c>
      <c r="N2130" t="s">
        <v>7592</v>
      </c>
      <c r="O2130" t="s">
        <v>7593</v>
      </c>
      <c r="P2130" t="s">
        <v>7593</v>
      </c>
      <c r="Q2130" t="s">
        <v>7592</v>
      </c>
      <c r="R2130" t="s">
        <v>7594</v>
      </c>
      <c r="S2130">
        <v>237534</v>
      </c>
      <c r="T2130">
        <v>5.0999999999999997E-2</v>
      </c>
      <c r="U2130">
        <v>0.8</v>
      </c>
      <c r="V2130">
        <v>0.56299999999999994</v>
      </c>
      <c r="W2130">
        <v>0</v>
      </c>
      <c r="X2130">
        <v>9</v>
      </c>
      <c r="Y2130">
        <v>7.9699999999999993E-2</v>
      </c>
      <c r="Z2130">
        <v>-10.209</v>
      </c>
      <c r="AA2130">
        <v>1</v>
      </c>
      <c r="AB2130">
        <v>3.0300000000000001E-2</v>
      </c>
      <c r="AC2130">
        <v>121.80800000000001</v>
      </c>
      <c r="AD2130">
        <v>4</v>
      </c>
      <c r="AE2130">
        <v>0.96099999999999997</v>
      </c>
      <c r="AF2130">
        <v>1992</v>
      </c>
      <c r="AG2130">
        <v>3.3895499999999998</v>
      </c>
    </row>
    <row r="2131" spans="1:33" x14ac:dyDescent="0.2">
      <c r="A2131">
        <v>2130</v>
      </c>
      <c r="B2131" t="s">
        <v>7595</v>
      </c>
      <c r="C2131" t="s">
        <v>7596</v>
      </c>
      <c r="D2131">
        <v>67</v>
      </c>
      <c r="E2131">
        <v>1</v>
      </c>
      <c r="F2131">
        <v>236626</v>
      </c>
      <c r="G2131" t="b">
        <v>0</v>
      </c>
      <c r="H2131">
        <v>2</v>
      </c>
      <c r="I2131" t="s">
        <v>7489</v>
      </c>
      <c r="J2131" t="s">
        <v>7490</v>
      </c>
      <c r="K2131" s="2">
        <v>33604</v>
      </c>
      <c r="L2131" t="s">
        <v>36</v>
      </c>
      <c r="M2131">
        <v>12</v>
      </c>
      <c r="N2131" t="s">
        <v>7491</v>
      </c>
      <c r="O2131" t="s">
        <v>7492</v>
      </c>
      <c r="P2131" t="s">
        <v>7492</v>
      </c>
      <c r="Q2131" t="s">
        <v>7491</v>
      </c>
      <c r="R2131" t="s">
        <v>7493</v>
      </c>
      <c r="S2131">
        <v>640347</v>
      </c>
      <c r="T2131">
        <v>1.7899999999999999E-4</v>
      </c>
      <c r="U2131">
        <v>0.47099999999999997</v>
      </c>
      <c r="V2131">
        <v>0.79700000000000004</v>
      </c>
      <c r="W2131">
        <v>6.4899999999999997E-6</v>
      </c>
      <c r="X2131">
        <v>6</v>
      </c>
      <c r="Y2131">
        <v>0.29899999999999999</v>
      </c>
      <c r="Z2131">
        <v>-8.407</v>
      </c>
      <c r="AA2131">
        <v>0</v>
      </c>
      <c r="AB2131">
        <v>3.8899999999999997E-2</v>
      </c>
      <c r="AC2131">
        <v>152.90299999999999</v>
      </c>
      <c r="AD2131">
        <v>4</v>
      </c>
      <c r="AE2131">
        <v>0.497</v>
      </c>
      <c r="AF2131">
        <v>1992</v>
      </c>
      <c r="AG2131">
        <v>3.9437666666666669</v>
      </c>
    </row>
    <row r="2132" spans="1:33" x14ac:dyDescent="0.2">
      <c r="A2132">
        <v>2131</v>
      </c>
      <c r="B2132" t="s">
        <v>7597</v>
      </c>
      <c r="C2132" t="s">
        <v>7598</v>
      </c>
      <c r="D2132">
        <v>80</v>
      </c>
      <c r="E2132">
        <v>1</v>
      </c>
      <c r="F2132">
        <v>263306</v>
      </c>
      <c r="G2132" t="b">
        <v>0</v>
      </c>
      <c r="H2132">
        <v>2</v>
      </c>
      <c r="I2132" t="s">
        <v>7599</v>
      </c>
      <c r="J2132" t="s">
        <v>7600</v>
      </c>
      <c r="K2132" s="2">
        <v>33604</v>
      </c>
      <c r="L2132" t="s">
        <v>36</v>
      </c>
      <c r="M2132">
        <v>12</v>
      </c>
      <c r="N2132" t="s">
        <v>5275</v>
      </c>
      <c r="O2132" t="s">
        <v>5276</v>
      </c>
      <c r="P2132" t="s">
        <v>5276</v>
      </c>
      <c r="Q2132" t="s">
        <v>5275</v>
      </c>
      <c r="R2132" t="s">
        <v>5277</v>
      </c>
      <c r="S2132">
        <v>10186673</v>
      </c>
      <c r="T2132">
        <v>1.0200000000000001E-2</v>
      </c>
      <c r="U2132">
        <v>0.54300000000000004</v>
      </c>
      <c r="V2132">
        <v>0.90300000000000002</v>
      </c>
      <c r="W2132">
        <v>5.8500000000000002E-3</v>
      </c>
      <c r="X2132">
        <v>11</v>
      </c>
      <c r="Y2132">
        <v>8.6199999999999999E-2</v>
      </c>
      <c r="Z2132">
        <v>-6.6580000000000004</v>
      </c>
      <c r="AA2132">
        <v>0</v>
      </c>
      <c r="AB2132">
        <v>3.9E-2</v>
      </c>
      <c r="AC2132">
        <v>162.24100000000001</v>
      </c>
      <c r="AD2132">
        <v>4</v>
      </c>
      <c r="AE2132">
        <v>0.96199999999999997</v>
      </c>
      <c r="AF2132">
        <v>1992</v>
      </c>
      <c r="AG2132">
        <v>4.3884333333333334</v>
      </c>
    </row>
    <row r="2133" spans="1:33" x14ac:dyDescent="0.2">
      <c r="A2133">
        <v>2132</v>
      </c>
      <c r="B2133" t="s">
        <v>7601</v>
      </c>
      <c r="C2133" t="s">
        <v>7602</v>
      </c>
      <c r="D2133">
        <v>76</v>
      </c>
      <c r="E2133">
        <v>1</v>
      </c>
      <c r="F2133">
        <v>320266</v>
      </c>
      <c r="G2133" t="b">
        <v>0</v>
      </c>
      <c r="H2133">
        <v>4</v>
      </c>
      <c r="I2133" t="s">
        <v>7603</v>
      </c>
      <c r="J2133" t="s">
        <v>7604</v>
      </c>
      <c r="K2133" s="2">
        <v>33882</v>
      </c>
      <c r="L2133" t="s">
        <v>36</v>
      </c>
      <c r="M2133">
        <v>12</v>
      </c>
      <c r="N2133" t="s">
        <v>935</v>
      </c>
      <c r="O2133" t="s">
        <v>936</v>
      </c>
      <c r="P2133" t="s">
        <v>936</v>
      </c>
      <c r="Q2133" t="s">
        <v>935</v>
      </c>
      <c r="R2133" t="s">
        <v>937</v>
      </c>
      <c r="S2133">
        <v>4159260</v>
      </c>
      <c r="T2133">
        <v>0.61499999999999999</v>
      </c>
      <c r="U2133">
        <v>0.46700000000000003</v>
      </c>
      <c r="V2133">
        <v>0.32400000000000001</v>
      </c>
      <c r="W2133">
        <v>2.4799999999999999E-2</v>
      </c>
      <c r="X2133">
        <v>2</v>
      </c>
      <c r="Y2133">
        <v>0.11799999999999999</v>
      </c>
      <c r="Z2133">
        <v>-10.451000000000001</v>
      </c>
      <c r="AA2133">
        <v>1</v>
      </c>
      <c r="AB2133">
        <v>2.5499999999999998E-2</v>
      </c>
      <c r="AC2133">
        <v>94.301000000000002</v>
      </c>
      <c r="AD2133">
        <v>3</v>
      </c>
      <c r="AE2133">
        <v>0.16600000000000001</v>
      </c>
      <c r="AF2133">
        <v>1992</v>
      </c>
      <c r="AG2133">
        <v>5.337766666666667</v>
      </c>
    </row>
    <row r="2134" spans="1:33" x14ac:dyDescent="0.2">
      <c r="A2134">
        <v>2133</v>
      </c>
      <c r="B2134" t="s">
        <v>7605</v>
      </c>
      <c r="C2134" t="s">
        <v>7606</v>
      </c>
      <c r="D2134">
        <v>72</v>
      </c>
      <c r="E2134">
        <v>1</v>
      </c>
      <c r="F2134">
        <v>374333</v>
      </c>
      <c r="G2134" t="b">
        <v>0</v>
      </c>
      <c r="H2134">
        <v>6</v>
      </c>
      <c r="I2134" t="s">
        <v>7452</v>
      </c>
      <c r="J2134" t="s">
        <v>7453</v>
      </c>
      <c r="K2134" s="2">
        <v>33876</v>
      </c>
      <c r="L2134" t="s">
        <v>36</v>
      </c>
      <c r="M2134">
        <v>13</v>
      </c>
      <c r="N2134" t="s">
        <v>5183</v>
      </c>
      <c r="O2134" t="s">
        <v>5184</v>
      </c>
      <c r="P2134" t="s">
        <v>5184</v>
      </c>
      <c r="Q2134" t="s">
        <v>5183</v>
      </c>
      <c r="R2134" t="s">
        <v>5185</v>
      </c>
      <c r="S2134">
        <v>4693028</v>
      </c>
      <c r="T2134">
        <v>3.0700000000000002E-2</v>
      </c>
      <c r="U2134">
        <v>0.27100000000000002</v>
      </c>
      <c r="V2134">
        <v>0.55100000000000005</v>
      </c>
      <c r="W2134">
        <v>5.8100000000000003E-4</v>
      </c>
      <c r="X2134">
        <v>3</v>
      </c>
      <c r="Y2134">
        <v>0.11799999999999999</v>
      </c>
      <c r="Z2134">
        <v>-8.4600000000000009</v>
      </c>
      <c r="AA2134">
        <v>1</v>
      </c>
      <c r="AB2134">
        <v>2.7199999999999998E-2</v>
      </c>
      <c r="AC2134">
        <v>143.899</v>
      </c>
      <c r="AD2134">
        <v>3</v>
      </c>
      <c r="AE2134">
        <v>0.2</v>
      </c>
      <c r="AF2134">
        <v>1992</v>
      </c>
      <c r="AG2134">
        <v>6.2388833333333329</v>
      </c>
    </row>
    <row r="2135" spans="1:33" x14ac:dyDescent="0.2">
      <c r="A2135">
        <v>2134</v>
      </c>
      <c r="B2135" t="s">
        <v>7607</v>
      </c>
      <c r="C2135" t="s">
        <v>7608</v>
      </c>
      <c r="D2135">
        <v>75</v>
      </c>
      <c r="E2135">
        <v>1</v>
      </c>
      <c r="F2135">
        <v>218000</v>
      </c>
      <c r="G2135" t="b">
        <v>0</v>
      </c>
      <c r="H2135">
        <v>4</v>
      </c>
      <c r="I2135" t="s">
        <v>7559</v>
      </c>
      <c r="J2135" t="s">
        <v>7560</v>
      </c>
      <c r="K2135" s="2">
        <v>33903</v>
      </c>
      <c r="L2135" t="s">
        <v>36</v>
      </c>
      <c r="M2135">
        <v>9</v>
      </c>
      <c r="N2135" t="s">
        <v>3338</v>
      </c>
      <c r="O2135" t="s">
        <v>3339</v>
      </c>
      <c r="P2135" t="s">
        <v>3339</v>
      </c>
      <c r="Q2135" t="s">
        <v>3338</v>
      </c>
      <c r="R2135" t="s">
        <v>3340</v>
      </c>
      <c r="S2135">
        <v>3407521</v>
      </c>
      <c r="T2135">
        <v>0.92200000000000004</v>
      </c>
      <c r="U2135">
        <v>0.55700000000000005</v>
      </c>
      <c r="V2135">
        <v>0.16</v>
      </c>
      <c r="W2135">
        <v>7.5600000000000005E-4</v>
      </c>
      <c r="X2135">
        <v>5</v>
      </c>
      <c r="Y2135">
        <v>9.9599999999999994E-2</v>
      </c>
      <c r="Z2135">
        <v>-16.302</v>
      </c>
      <c r="AA2135">
        <v>0</v>
      </c>
      <c r="AB2135">
        <v>3.15E-2</v>
      </c>
      <c r="AC2135">
        <v>136.01</v>
      </c>
      <c r="AD2135">
        <v>4</v>
      </c>
      <c r="AE2135">
        <v>0.13300000000000001</v>
      </c>
      <c r="AF2135">
        <v>1992</v>
      </c>
      <c r="AG2135">
        <v>3.6333333333333329</v>
      </c>
    </row>
    <row r="2136" spans="1:33" x14ac:dyDescent="0.2">
      <c r="A2136">
        <v>2135</v>
      </c>
      <c r="B2136" t="s">
        <v>7609</v>
      </c>
      <c r="C2136" t="s">
        <v>7610</v>
      </c>
      <c r="D2136">
        <v>62</v>
      </c>
      <c r="E2136">
        <v>1</v>
      </c>
      <c r="F2136">
        <v>194320</v>
      </c>
      <c r="G2136" t="b">
        <v>0</v>
      </c>
      <c r="H2136">
        <v>2</v>
      </c>
      <c r="I2136" t="s">
        <v>7611</v>
      </c>
      <c r="J2136" t="s">
        <v>7612</v>
      </c>
      <c r="K2136" s="2">
        <v>33609</v>
      </c>
      <c r="L2136" t="s">
        <v>36</v>
      </c>
      <c r="M2136">
        <v>11</v>
      </c>
      <c r="N2136" t="s">
        <v>4277</v>
      </c>
      <c r="O2136" t="s">
        <v>4278</v>
      </c>
      <c r="P2136" t="s">
        <v>4278</v>
      </c>
      <c r="Q2136" t="s">
        <v>4277</v>
      </c>
      <c r="R2136" t="s">
        <v>746</v>
      </c>
      <c r="S2136">
        <v>543727</v>
      </c>
      <c r="T2136">
        <v>9.0700000000000003E-2</v>
      </c>
      <c r="U2136">
        <v>0.64</v>
      </c>
      <c r="V2136">
        <v>0.85199999999999998</v>
      </c>
      <c r="W2136">
        <v>0</v>
      </c>
      <c r="X2136">
        <v>2</v>
      </c>
      <c r="Y2136">
        <v>0.151</v>
      </c>
      <c r="Z2136">
        <v>-6.4059999999999997</v>
      </c>
      <c r="AA2136">
        <v>1</v>
      </c>
      <c r="AB2136">
        <v>2.8000000000000001E-2</v>
      </c>
      <c r="AC2136">
        <v>139.94900000000001</v>
      </c>
      <c r="AD2136">
        <v>4</v>
      </c>
      <c r="AE2136">
        <v>0.90300000000000002</v>
      </c>
      <c r="AF2136">
        <v>1992</v>
      </c>
      <c r="AG2136">
        <v>3.238666666666667</v>
      </c>
    </row>
    <row r="2137" spans="1:33" x14ac:dyDescent="0.2">
      <c r="A2137">
        <v>2136</v>
      </c>
      <c r="B2137" t="s">
        <v>7613</v>
      </c>
      <c r="C2137" t="s">
        <v>7614</v>
      </c>
      <c r="D2137">
        <v>67</v>
      </c>
      <c r="E2137">
        <v>1</v>
      </c>
      <c r="F2137">
        <v>338226</v>
      </c>
      <c r="G2137" t="b">
        <v>0</v>
      </c>
      <c r="H2137">
        <v>4</v>
      </c>
      <c r="I2137" t="s">
        <v>7452</v>
      </c>
      <c r="J2137" t="s">
        <v>7453</v>
      </c>
      <c r="K2137" s="2">
        <v>33876</v>
      </c>
      <c r="L2137" t="s">
        <v>36</v>
      </c>
      <c r="M2137">
        <v>13</v>
      </c>
      <c r="N2137" t="s">
        <v>5183</v>
      </c>
      <c r="O2137" t="s">
        <v>5184</v>
      </c>
      <c r="P2137" t="s">
        <v>5184</v>
      </c>
      <c r="Q2137" t="s">
        <v>5183</v>
      </c>
      <c r="R2137" t="s">
        <v>5185</v>
      </c>
      <c r="S2137">
        <v>4693028</v>
      </c>
      <c r="T2137">
        <v>1.34E-2</v>
      </c>
      <c r="U2137">
        <v>0.35699999999999998</v>
      </c>
      <c r="V2137">
        <v>0.79500000000000004</v>
      </c>
      <c r="W2137">
        <v>1.2999999999999999E-4</v>
      </c>
      <c r="X2137">
        <v>6</v>
      </c>
      <c r="Y2137">
        <v>0.111</v>
      </c>
      <c r="Z2137">
        <v>-5.9089999999999998</v>
      </c>
      <c r="AA2137">
        <v>1</v>
      </c>
      <c r="AB2137">
        <v>3.3700000000000001E-2</v>
      </c>
      <c r="AC2137">
        <v>97.171000000000006</v>
      </c>
      <c r="AD2137">
        <v>4</v>
      </c>
      <c r="AE2137">
        <v>0.41599999999999998</v>
      </c>
      <c r="AF2137">
        <v>1992</v>
      </c>
      <c r="AG2137">
        <v>5.6371000000000002</v>
      </c>
    </row>
    <row r="2138" spans="1:33" x14ac:dyDescent="0.2">
      <c r="A2138">
        <v>2137</v>
      </c>
      <c r="B2138" t="s">
        <v>7615</v>
      </c>
      <c r="C2138" t="s">
        <v>7616</v>
      </c>
      <c r="D2138">
        <v>74</v>
      </c>
      <c r="E2138">
        <v>1</v>
      </c>
      <c r="F2138">
        <v>258640</v>
      </c>
      <c r="G2138" t="b">
        <v>0</v>
      </c>
      <c r="H2138">
        <v>6</v>
      </c>
      <c r="I2138" t="s">
        <v>7617</v>
      </c>
      <c r="J2138" t="s">
        <v>7618</v>
      </c>
      <c r="K2138" s="2">
        <v>33868</v>
      </c>
      <c r="L2138" t="s">
        <v>739</v>
      </c>
      <c r="M2138">
        <v>6</v>
      </c>
      <c r="N2138" t="s">
        <v>7619</v>
      </c>
      <c r="O2138" t="s">
        <v>7620</v>
      </c>
      <c r="P2138" t="s">
        <v>7620</v>
      </c>
      <c r="Q2138" t="s">
        <v>7619</v>
      </c>
      <c r="R2138" t="s">
        <v>7621</v>
      </c>
      <c r="S2138">
        <v>8626437</v>
      </c>
      <c r="T2138">
        <v>0.55700000000000005</v>
      </c>
      <c r="U2138">
        <v>0.39900000000000002</v>
      </c>
      <c r="V2138">
        <v>0.23899999999999999</v>
      </c>
      <c r="W2138">
        <v>2.03E-4</v>
      </c>
      <c r="X2138">
        <v>7</v>
      </c>
      <c r="Y2138">
        <v>0.121</v>
      </c>
      <c r="Z2138">
        <v>-17.123000000000001</v>
      </c>
      <c r="AA2138">
        <v>1</v>
      </c>
      <c r="AB2138">
        <v>4.07E-2</v>
      </c>
      <c r="AC2138">
        <v>166.41900000000001</v>
      </c>
      <c r="AD2138">
        <v>4</v>
      </c>
      <c r="AE2138">
        <v>0.14699999999999999</v>
      </c>
      <c r="AF2138">
        <v>1992</v>
      </c>
      <c r="AG2138">
        <v>4.3106666666666671</v>
      </c>
    </row>
    <row r="2139" spans="1:33" x14ac:dyDescent="0.2">
      <c r="A2139">
        <v>2138</v>
      </c>
      <c r="B2139" t="s">
        <v>7622</v>
      </c>
      <c r="C2139" t="s">
        <v>7623</v>
      </c>
      <c r="D2139">
        <v>63</v>
      </c>
      <c r="E2139">
        <v>1</v>
      </c>
      <c r="F2139">
        <v>212000</v>
      </c>
      <c r="G2139" t="b">
        <v>0</v>
      </c>
      <c r="H2139">
        <v>3</v>
      </c>
      <c r="I2139" t="s">
        <v>7624</v>
      </c>
      <c r="J2139" t="s">
        <v>7625</v>
      </c>
      <c r="K2139" s="2">
        <v>33604</v>
      </c>
      <c r="L2139" t="s">
        <v>36</v>
      </c>
      <c r="M2139">
        <v>11</v>
      </c>
      <c r="N2139" t="s">
        <v>744</v>
      </c>
      <c r="O2139" t="s">
        <v>745</v>
      </c>
      <c r="P2139" t="s">
        <v>745</v>
      </c>
      <c r="Q2139" t="s">
        <v>744</v>
      </c>
      <c r="R2139" t="s">
        <v>746</v>
      </c>
      <c r="S2139">
        <v>4011969</v>
      </c>
      <c r="T2139">
        <v>0.26700000000000002</v>
      </c>
      <c r="U2139">
        <v>0.52600000000000002</v>
      </c>
      <c r="V2139">
        <v>0.442</v>
      </c>
      <c r="W2139">
        <v>5.49E-5</v>
      </c>
      <c r="X2139">
        <v>3</v>
      </c>
      <c r="Y2139">
        <v>0.106</v>
      </c>
      <c r="Z2139">
        <v>-10.132999999999999</v>
      </c>
      <c r="AA2139">
        <v>1</v>
      </c>
      <c r="AB2139">
        <v>2.5899999999999999E-2</v>
      </c>
      <c r="AC2139">
        <v>131.05500000000001</v>
      </c>
      <c r="AD2139">
        <v>4</v>
      </c>
      <c r="AE2139">
        <v>0.28399999999999997</v>
      </c>
      <c r="AF2139">
        <v>1992</v>
      </c>
      <c r="AG2139">
        <v>3.5333333333333332</v>
      </c>
    </row>
    <row r="2140" spans="1:33" x14ac:dyDescent="0.2">
      <c r="A2140">
        <v>2139</v>
      </c>
      <c r="B2140" t="s">
        <v>7626</v>
      </c>
      <c r="C2140" t="s">
        <v>7627</v>
      </c>
      <c r="D2140">
        <v>63</v>
      </c>
      <c r="E2140">
        <v>1</v>
      </c>
      <c r="F2140">
        <v>334386</v>
      </c>
      <c r="G2140" t="b">
        <v>0</v>
      </c>
      <c r="H2140">
        <v>7</v>
      </c>
      <c r="I2140" t="s">
        <v>7467</v>
      </c>
      <c r="J2140" t="s">
        <v>7468</v>
      </c>
      <c r="K2140" s="2">
        <v>33876</v>
      </c>
      <c r="L2140" t="s">
        <v>36</v>
      </c>
      <c r="M2140">
        <v>48</v>
      </c>
      <c r="N2140" t="s">
        <v>7469</v>
      </c>
      <c r="O2140" t="s">
        <v>7470</v>
      </c>
      <c r="P2140" t="s">
        <v>7470</v>
      </c>
      <c r="Q2140" t="s">
        <v>7469</v>
      </c>
      <c r="R2140" t="s">
        <v>7471</v>
      </c>
      <c r="S2140">
        <v>3317091</v>
      </c>
      <c r="T2140">
        <v>4.8300000000000001E-3</v>
      </c>
      <c r="U2140">
        <v>0.66200000000000003</v>
      </c>
      <c r="V2140">
        <v>0.48499999999999999</v>
      </c>
      <c r="W2140">
        <v>2.9500000000000001E-4</v>
      </c>
      <c r="X2140">
        <v>4</v>
      </c>
      <c r="Y2140">
        <v>8.5999999999999993E-2</v>
      </c>
      <c r="Z2140">
        <v>-9.1609999999999996</v>
      </c>
      <c r="AA2140">
        <v>0</v>
      </c>
      <c r="AB2140">
        <v>3.04E-2</v>
      </c>
      <c r="AC2140">
        <v>107.767</v>
      </c>
      <c r="AD2140">
        <v>4</v>
      </c>
      <c r="AE2140">
        <v>0.17100000000000001</v>
      </c>
      <c r="AF2140">
        <v>1992</v>
      </c>
      <c r="AG2140">
        <v>5.5731000000000002</v>
      </c>
    </row>
    <row r="2141" spans="1:33" x14ac:dyDescent="0.2">
      <c r="A2141">
        <v>2140</v>
      </c>
      <c r="B2141" t="s">
        <v>7628</v>
      </c>
      <c r="C2141" t="s">
        <v>7629</v>
      </c>
      <c r="D2141">
        <v>80</v>
      </c>
      <c r="E2141">
        <v>1</v>
      </c>
      <c r="F2141">
        <v>237573</v>
      </c>
      <c r="G2141" t="b">
        <v>1</v>
      </c>
      <c r="H2141">
        <v>5</v>
      </c>
      <c r="I2141" t="s">
        <v>7577</v>
      </c>
      <c r="J2141" t="s">
        <v>7578</v>
      </c>
      <c r="K2141" s="2">
        <v>33953</v>
      </c>
      <c r="L2141" t="s">
        <v>36</v>
      </c>
      <c r="M2141">
        <v>16</v>
      </c>
      <c r="N2141" t="s">
        <v>7630</v>
      </c>
      <c r="O2141" t="s">
        <v>7631</v>
      </c>
      <c r="P2141" t="s">
        <v>7580</v>
      </c>
      <c r="Q2141" t="s">
        <v>7579</v>
      </c>
      <c r="R2141" t="s">
        <v>1552</v>
      </c>
      <c r="S2141">
        <v>10358981</v>
      </c>
      <c r="T2141">
        <v>1.82E-3</v>
      </c>
      <c r="U2141">
        <v>0.66900000000000004</v>
      </c>
      <c r="V2141">
        <v>0.82099999999999995</v>
      </c>
      <c r="W2141">
        <v>0</v>
      </c>
      <c r="X2141">
        <v>11</v>
      </c>
      <c r="Y2141">
        <v>0.14699999999999999</v>
      </c>
      <c r="Z2141">
        <v>-4.37</v>
      </c>
      <c r="AA2141">
        <v>0</v>
      </c>
      <c r="AB2141">
        <v>0.28999999999999998</v>
      </c>
      <c r="AC2141">
        <v>94.894999999999996</v>
      </c>
      <c r="AD2141">
        <v>4</v>
      </c>
      <c r="AE2141">
        <v>0.68400000000000005</v>
      </c>
      <c r="AF2141">
        <v>1992</v>
      </c>
      <c r="AG2141">
        <v>3.9595500000000001</v>
      </c>
    </row>
    <row r="2142" spans="1:33" x14ac:dyDescent="0.2">
      <c r="A2142">
        <v>2141</v>
      </c>
      <c r="B2142" t="s">
        <v>7632</v>
      </c>
      <c r="C2142" t="s">
        <v>7633</v>
      </c>
      <c r="D2142">
        <v>63</v>
      </c>
      <c r="E2142">
        <v>1</v>
      </c>
      <c r="F2142">
        <v>180160</v>
      </c>
      <c r="G2142" t="b">
        <v>0</v>
      </c>
      <c r="H2142">
        <v>3</v>
      </c>
      <c r="I2142" t="s">
        <v>7634</v>
      </c>
      <c r="J2142" t="s">
        <v>7633</v>
      </c>
      <c r="K2142" s="2">
        <v>33823</v>
      </c>
      <c r="L2142" t="s">
        <v>36</v>
      </c>
      <c r="M2142">
        <v>10</v>
      </c>
      <c r="N2142" t="s">
        <v>5138</v>
      </c>
      <c r="O2142" t="s">
        <v>5139</v>
      </c>
      <c r="P2142" t="s">
        <v>5139</v>
      </c>
      <c r="Q2142" t="s">
        <v>5138</v>
      </c>
      <c r="R2142" t="s">
        <v>5140</v>
      </c>
      <c r="S2142">
        <v>1322325</v>
      </c>
      <c r="T2142">
        <v>1.3299999999999999E-2</v>
      </c>
      <c r="U2142">
        <v>0.29699999999999999</v>
      </c>
      <c r="V2142">
        <v>0.98199999999999998</v>
      </c>
      <c r="W2142">
        <v>6.9899999999999997E-4</v>
      </c>
      <c r="X2142">
        <v>7</v>
      </c>
      <c r="Y2142">
        <v>0.68899999999999995</v>
      </c>
      <c r="Z2142">
        <v>-4.3259999999999996</v>
      </c>
      <c r="AA2142">
        <v>1</v>
      </c>
      <c r="AB2142">
        <v>5.0999999999999997E-2</v>
      </c>
      <c r="AC2142">
        <v>179.31100000000001</v>
      </c>
      <c r="AD2142">
        <v>4</v>
      </c>
      <c r="AE2142">
        <v>0.79300000000000004</v>
      </c>
      <c r="AF2142">
        <v>1992</v>
      </c>
      <c r="AG2142">
        <v>3.0026666666666668</v>
      </c>
    </row>
    <row r="2143" spans="1:33" x14ac:dyDescent="0.2">
      <c r="A2143">
        <v>2142</v>
      </c>
      <c r="B2143" t="s">
        <v>7635</v>
      </c>
      <c r="C2143" t="s">
        <v>7636</v>
      </c>
      <c r="D2143">
        <v>66</v>
      </c>
      <c r="E2143">
        <v>1</v>
      </c>
      <c r="F2143">
        <v>173426</v>
      </c>
      <c r="G2143" t="b">
        <v>0</v>
      </c>
      <c r="H2143">
        <v>3</v>
      </c>
      <c r="I2143" t="s">
        <v>7563</v>
      </c>
      <c r="J2143" t="s">
        <v>7564</v>
      </c>
      <c r="K2143" s="2">
        <v>33756</v>
      </c>
      <c r="L2143" t="s">
        <v>36</v>
      </c>
      <c r="M2143">
        <v>22</v>
      </c>
      <c r="N2143" t="s">
        <v>6309</v>
      </c>
      <c r="O2143" t="s">
        <v>6310</v>
      </c>
      <c r="P2143" t="s">
        <v>6310</v>
      </c>
      <c r="Q2143" t="s">
        <v>6309</v>
      </c>
      <c r="R2143" t="s">
        <v>6311</v>
      </c>
      <c r="S2143">
        <v>2621422</v>
      </c>
      <c r="T2143">
        <v>4.6899999999999997E-3</v>
      </c>
      <c r="U2143">
        <v>0.76100000000000001</v>
      </c>
      <c r="V2143">
        <v>0.68700000000000006</v>
      </c>
      <c r="W2143">
        <v>5.3200000000000001E-3</v>
      </c>
      <c r="X2143">
        <v>7</v>
      </c>
      <c r="Y2143">
        <v>0.245</v>
      </c>
      <c r="Z2143">
        <v>-6.1849999999999996</v>
      </c>
      <c r="AA2143">
        <v>1</v>
      </c>
      <c r="AB2143">
        <v>0.13100000000000001</v>
      </c>
      <c r="AC2143">
        <v>95.088999999999999</v>
      </c>
      <c r="AD2143">
        <v>4</v>
      </c>
      <c r="AE2143">
        <v>0.316</v>
      </c>
      <c r="AF2143">
        <v>1992</v>
      </c>
      <c r="AG2143">
        <v>2.8904333333333332</v>
      </c>
    </row>
    <row r="2144" spans="1:33" x14ac:dyDescent="0.2">
      <c r="A2144">
        <v>2143</v>
      </c>
      <c r="B2144" t="s">
        <v>7637</v>
      </c>
      <c r="C2144" t="s">
        <v>7638</v>
      </c>
      <c r="D2144">
        <v>73</v>
      </c>
      <c r="E2144">
        <v>1</v>
      </c>
      <c r="F2144">
        <v>266560</v>
      </c>
      <c r="G2144" t="b">
        <v>0</v>
      </c>
      <c r="H2144">
        <v>3</v>
      </c>
      <c r="I2144" t="s">
        <v>7639</v>
      </c>
      <c r="J2144" t="s">
        <v>7640</v>
      </c>
      <c r="K2144" s="2">
        <v>33883</v>
      </c>
      <c r="L2144" t="s">
        <v>36</v>
      </c>
      <c r="M2144">
        <v>12</v>
      </c>
      <c r="N2144" t="s">
        <v>1171</v>
      </c>
      <c r="O2144" t="s">
        <v>1172</v>
      </c>
      <c r="P2144" t="s">
        <v>1172</v>
      </c>
      <c r="Q2144" t="s">
        <v>1171</v>
      </c>
      <c r="R2144" t="s">
        <v>1173</v>
      </c>
      <c r="S2144">
        <v>585871</v>
      </c>
      <c r="T2144">
        <v>1.32E-2</v>
      </c>
      <c r="U2144">
        <v>0.61299999999999999</v>
      </c>
      <c r="V2144">
        <v>0.72</v>
      </c>
      <c r="W2144">
        <v>0</v>
      </c>
      <c r="X2144">
        <v>0</v>
      </c>
      <c r="Y2144">
        <v>0.104</v>
      </c>
      <c r="Z2144">
        <v>-7.9569999999999999</v>
      </c>
      <c r="AA2144">
        <v>1</v>
      </c>
      <c r="AB2144">
        <v>4.2500000000000003E-2</v>
      </c>
      <c r="AC2144">
        <v>117.34099999999999</v>
      </c>
      <c r="AD2144">
        <v>4</v>
      </c>
      <c r="AE2144">
        <v>0.56100000000000005</v>
      </c>
      <c r="AF2144">
        <v>1992</v>
      </c>
      <c r="AG2144">
        <v>4.4426666666666668</v>
      </c>
    </row>
    <row r="2145" spans="1:33" x14ac:dyDescent="0.2">
      <c r="A2145">
        <v>2144</v>
      </c>
      <c r="B2145" t="s">
        <v>7641</v>
      </c>
      <c r="C2145" t="s">
        <v>7642</v>
      </c>
      <c r="D2145">
        <v>70</v>
      </c>
      <c r="E2145">
        <v>1</v>
      </c>
      <c r="F2145">
        <v>195106</v>
      </c>
      <c r="G2145" t="b">
        <v>0</v>
      </c>
      <c r="H2145">
        <v>2</v>
      </c>
      <c r="I2145" t="s">
        <v>7643</v>
      </c>
      <c r="J2145" t="s">
        <v>7644</v>
      </c>
      <c r="K2145" s="2">
        <v>33680</v>
      </c>
      <c r="L2145" t="s">
        <v>36</v>
      </c>
      <c r="M2145">
        <v>15</v>
      </c>
      <c r="N2145" t="s">
        <v>7645</v>
      </c>
      <c r="O2145" t="s">
        <v>7646</v>
      </c>
      <c r="P2145" t="s">
        <v>7646</v>
      </c>
      <c r="Q2145" t="s">
        <v>7645</v>
      </c>
      <c r="R2145" t="s">
        <v>7647</v>
      </c>
      <c r="S2145">
        <v>453060</v>
      </c>
      <c r="T2145">
        <v>5.0100000000000003E-4</v>
      </c>
      <c r="U2145">
        <v>0.749</v>
      </c>
      <c r="V2145">
        <v>0.745</v>
      </c>
      <c r="W2145">
        <v>4.0299999999999997E-3</v>
      </c>
      <c r="X2145">
        <v>2</v>
      </c>
      <c r="Y2145">
        <v>0.33300000000000002</v>
      </c>
      <c r="Z2145">
        <v>-10.625</v>
      </c>
      <c r="AA2145">
        <v>1</v>
      </c>
      <c r="AB2145">
        <v>0.16400000000000001</v>
      </c>
      <c r="AC2145">
        <v>101.97199999999999</v>
      </c>
      <c r="AD2145">
        <v>4</v>
      </c>
      <c r="AE2145">
        <v>0.48099999999999998</v>
      </c>
      <c r="AF2145">
        <v>1992</v>
      </c>
      <c r="AG2145">
        <v>3.2517666666666671</v>
      </c>
    </row>
    <row r="2146" spans="1:33" x14ac:dyDescent="0.2">
      <c r="A2146">
        <v>2145</v>
      </c>
      <c r="B2146" t="s">
        <v>7648</v>
      </c>
      <c r="C2146" t="s">
        <v>7564</v>
      </c>
      <c r="D2146">
        <v>62</v>
      </c>
      <c r="E2146">
        <v>1</v>
      </c>
      <c r="F2146">
        <v>183000</v>
      </c>
      <c r="G2146" t="b">
        <v>1</v>
      </c>
      <c r="H2146">
        <v>2</v>
      </c>
      <c r="I2146" t="s">
        <v>7563</v>
      </c>
      <c r="J2146" t="s">
        <v>7564</v>
      </c>
      <c r="K2146" s="2">
        <v>33756</v>
      </c>
      <c r="L2146" t="s">
        <v>36</v>
      </c>
      <c r="M2146">
        <v>22</v>
      </c>
      <c r="N2146" t="s">
        <v>6309</v>
      </c>
      <c r="O2146" t="s">
        <v>6310</v>
      </c>
      <c r="P2146" t="s">
        <v>6310</v>
      </c>
      <c r="Q2146" t="s">
        <v>6309</v>
      </c>
      <c r="R2146" t="s">
        <v>6311</v>
      </c>
      <c r="S2146">
        <v>2621422</v>
      </c>
      <c r="T2146">
        <v>5.2999999999999998E-4</v>
      </c>
      <c r="U2146">
        <v>0.68799999999999994</v>
      </c>
      <c r="V2146">
        <v>0.48899999999999999</v>
      </c>
      <c r="W2146">
        <v>2.9199999999999999E-3</v>
      </c>
      <c r="X2146">
        <v>0</v>
      </c>
      <c r="Y2146">
        <v>0.14299999999999999</v>
      </c>
      <c r="Z2146">
        <v>-7.8479999999999999</v>
      </c>
      <c r="AA2146">
        <v>1</v>
      </c>
      <c r="AB2146">
        <v>3.78E-2</v>
      </c>
      <c r="AC2146">
        <v>94.27</v>
      </c>
      <c r="AD2146">
        <v>4</v>
      </c>
      <c r="AE2146">
        <v>0.36399999999999999</v>
      </c>
      <c r="AF2146">
        <v>1992</v>
      </c>
      <c r="AG2146">
        <v>3.05</v>
      </c>
    </row>
    <row r="2147" spans="1:33" x14ac:dyDescent="0.2">
      <c r="A2147">
        <v>2146</v>
      </c>
      <c r="B2147" t="s">
        <v>7649</v>
      </c>
      <c r="C2147" t="s">
        <v>7650</v>
      </c>
      <c r="D2147">
        <v>73</v>
      </c>
      <c r="E2147">
        <v>1</v>
      </c>
      <c r="F2147">
        <v>250026</v>
      </c>
      <c r="G2147" t="b">
        <v>0</v>
      </c>
      <c r="H2147">
        <v>1</v>
      </c>
      <c r="I2147" t="s">
        <v>7651</v>
      </c>
      <c r="J2147" t="s">
        <v>7650</v>
      </c>
      <c r="K2147" s="2">
        <v>33756</v>
      </c>
      <c r="L2147" t="s">
        <v>36</v>
      </c>
      <c r="M2147">
        <v>11</v>
      </c>
      <c r="N2147" t="s">
        <v>1781</v>
      </c>
      <c r="O2147" t="s">
        <v>1782</v>
      </c>
      <c r="P2147" t="s">
        <v>1782</v>
      </c>
      <c r="Q2147" t="s">
        <v>1781</v>
      </c>
      <c r="R2147" t="s">
        <v>1783</v>
      </c>
      <c r="S2147">
        <v>3750095</v>
      </c>
      <c r="T2147">
        <v>0.35399999999999998</v>
      </c>
      <c r="U2147">
        <v>0.63600000000000001</v>
      </c>
      <c r="V2147">
        <v>0.376</v>
      </c>
      <c r="W2147">
        <v>8.2700000000000004E-5</v>
      </c>
      <c r="X2147">
        <v>2</v>
      </c>
      <c r="Y2147">
        <v>8.2600000000000007E-2</v>
      </c>
      <c r="Z2147">
        <v>-12.381</v>
      </c>
      <c r="AA2147">
        <v>1</v>
      </c>
      <c r="AB2147">
        <v>2.75E-2</v>
      </c>
      <c r="AC2147">
        <v>88.012</v>
      </c>
      <c r="AD2147">
        <v>4</v>
      </c>
      <c r="AE2147">
        <v>0.47199999999999998</v>
      </c>
      <c r="AF2147">
        <v>1992</v>
      </c>
      <c r="AG2147">
        <v>4.1670999999999996</v>
      </c>
    </row>
    <row r="2148" spans="1:33" x14ac:dyDescent="0.2">
      <c r="A2148">
        <v>2147</v>
      </c>
      <c r="B2148" t="s">
        <v>7652</v>
      </c>
      <c r="C2148" t="s">
        <v>7653</v>
      </c>
      <c r="D2148">
        <v>77</v>
      </c>
      <c r="E2148">
        <v>1</v>
      </c>
      <c r="F2148">
        <v>206773</v>
      </c>
      <c r="G2148" t="b">
        <v>0</v>
      </c>
      <c r="H2148">
        <v>13</v>
      </c>
      <c r="I2148" t="s">
        <v>7452</v>
      </c>
      <c r="J2148" t="s">
        <v>7453</v>
      </c>
      <c r="K2148" s="2">
        <v>33876</v>
      </c>
      <c r="L2148" t="s">
        <v>36</v>
      </c>
      <c r="M2148">
        <v>13</v>
      </c>
      <c r="N2148" t="s">
        <v>5183</v>
      </c>
      <c r="O2148" t="s">
        <v>5184</v>
      </c>
      <c r="P2148" t="s">
        <v>5184</v>
      </c>
      <c r="Q2148" t="s">
        <v>5183</v>
      </c>
      <c r="R2148" t="s">
        <v>5185</v>
      </c>
      <c r="S2148">
        <v>4693028</v>
      </c>
      <c r="T2148">
        <v>3.2699999999999998E-4</v>
      </c>
      <c r="U2148">
        <v>0.30499999999999999</v>
      </c>
      <c r="V2148">
        <v>0.83299999999999996</v>
      </c>
      <c r="W2148">
        <v>2.3600000000000001E-5</v>
      </c>
      <c r="X2148">
        <v>6</v>
      </c>
      <c r="Y2148">
        <v>9.0999999999999998E-2</v>
      </c>
      <c r="Z2148">
        <v>-7.9809999999999999</v>
      </c>
      <c r="AA2148">
        <v>1</v>
      </c>
      <c r="AB2148">
        <v>3.9800000000000002E-2</v>
      </c>
      <c r="AC2148">
        <v>100.675</v>
      </c>
      <c r="AD2148">
        <v>4</v>
      </c>
      <c r="AE2148">
        <v>0.58599999999999997</v>
      </c>
      <c r="AF2148">
        <v>1992</v>
      </c>
      <c r="AG2148">
        <v>3.446216666666666</v>
      </c>
    </row>
    <row r="2149" spans="1:33" x14ac:dyDescent="0.2">
      <c r="A2149">
        <v>2148</v>
      </c>
      <c r="B2149" t="s">
        <v>7654</v>
      </c>
      <c r="C2149" t="s">
        <v>7655</v>
      </c>
      <c r="D2149">
        <v>79</v>
      </c>
      <c r="E2149">
        <v>1</v>
      </c>
      <c r="F2149">
        <v>271093</v>
      </c>
      <c r="G2149" t="b">
        <v>0</v>
      </c>
      <c r="H2149">
        <v>1</v>
      </c>
      <c r="I2149" t="s">
        <v>7534</v>
      </c>
      <c r="J2149" t="s">
        <v>7535</v>
      </c>
      <c r="K2149" s="2">
        <v>33925</v>
      </c>
      <c r="L2149" t="s">
        <v>36</v>
      </c>
      <c r="M2149">
        <v>12</v>
      </c>
      <c r="N2149" t="s">
        <v>1596</v>
      </c>
      <c r="O2149" t="s">
        <v>1597</v>
      </c>
      <c r="P2149" t="s">
        <v>1597</v>
      </c>
      <c r="Q2149" t="s">
        <v>1596</v>
      </c>
      <c r="R2149" t="s">
        <v>1598</v>
      </c>
      <c r="S2149">
        <v>9565082</v>
      </c>
      <c r="T2149">
        <v>0.84499999999999997</v>
      </c>
      <c r="U2149">
        <v>0.33200000000000002</v>
      </c>
      <c r="V2149">
        <v>0.214</v>
      </c>
      <c r="W2149">
        <v>5.6200000000000004E-6</v>
      </c>
      <c r="X2149">
        <v>4</v>
      </c>
      <c r="Y2149">
        <v>8.3900000000000002E-2</v>
      </c>
      <c r="Z2149">
        <v>-12.518000000000001</v>
      </c>
      <c r="AA2149">
        <v>1</v>
      </c>
      <c r="AB2149">
        <v>3.49E-2</v>
      </c>
      <c r="AC2149">
        <v>67.531000000000006</v>
      </c>
      <c r="AD2149">
        <v>4</v>
      </c>
      <c r="AE2149">
        <v>0.11</v>
      </c>
      <c r="AF2149">
        <v>1992</v>
      </c>
      <c r="AG2149">
        <v>4.5182166666666674</v>
      </c>
    </row>
    <row r="2150" spans="1:33" x14ac:dyDescent="0.2">
      <c r="A2150">
        <v>2149</v>
      </c>
      <c r="B2150" t="s">
        <v>7656</v>
      </c>
      <c r="C2150" t="s">
        <v>7657</v>
      </c>
      <c r="D2150">
        <v>66</v>
      </c>
      <c r="E2150">
        <v>1</v>
      </c>
      <c r="F2150">
        <v>269973</v>
      </c>
      <c r="G2150" t="b">
        <v>0</v>
      </c>
      <c r="H2150">
        <v>3</v>
      </c>
      <c r="I2150" t="s">
        <v>7658</v>
      </c>
      <c r="J2150" t="s">
        <v>7659</v>
      </c>
      <c r="K2150" s="2">
        <v>33604</v>
      </c>
      <c r="L2150" t="s">
        <v>36</v>
      </c>
      <c r="M2150">
        <v>12</v>
      </c>
      <c r="N2150" t="s">
        <v>7660</v>
      </c>
      <c r="O2150" t="s">
        <v>7661</v>
      </c>
      <c r="P2150" t="s">
        <v>7661</v>
      </c>
      <c r="Q2150" t="s">
        <v>7660</v>
      </c>
      <c r="R2150" t="s">
        <v>7662</v>
      </c>
      <c r="S2150">
        <v>3630710</v>
      </c>
      <c r="T2150">
        <v>0.11899999999999999</v>
      </c>
      <c r="U2150">
        <v>0.76900000000000002</v>
      </c>
      <c r="V2150">
        <v>0.78100000000000003</v>
      </c>
      <c r="W2150">
        <v>3.7100000000000002E-4</v>
      </c>
      <c r="X2150">
        <v>0</v>
      </c>
      <c r="Y2150">
        <v>5.0599999999999999E-2</v>
      </c>
      <c r="Z2150">
        <v>-5.4720000000000004</v>
      </c>
      <c r="AA2150">
        <v>1</v>
      </c>
      <c r="AB2150">
        <v>7.9699999999999993E-2</v>
      </c>
      <c r="AC2150">
        <v>95.02</v>
      </c>
      <c r="AD2150">
        <v>4</v>
      </c>
      <c r="AE2150">
        <v>0.82599999999999996</v>
      </c>
      <c r="AF2150">
        <v>1992</v>
      </c>
      <c r="AG2150">
        <v>4.4995500000000002</v>
      </c>
    </row>
    <row r="2151" spans="1:33" x14ac:dyDescent="0.2">
      <c r="A2151">
        <v>2150</v>
      </c>
      <c r="B2151" t="s">
        <v>7663</v>
      </c>
      <c r="C2151" t="s">
        <v>7664</v>
      </c>
      <c r="D2151">
        <v>67</v>
      </c>
      <c r="E2151">
        <v>1</v>
      </c>
      <c r="F2151">
        <v>190496</v>
      </c>
      <c r="G2151" t="b">
        <v>0</v>
      </c>
      <c r="H2151">
        <v>5</v>
      </c>
      <c r="I2151" t="s">
        <v>7443</v>
      </c>
      <c r="J2151" t="s">
        <v>7444</v>
      </c>
      <c r="K2151" s="2">
        <v>33738</v>
      </c>
      <c r="L2151" t="s">
        <v>36</v>
      </c>
      <c r="M2151">
        <v>15</v>
      </c>
      <c r="N2151" t="s">
        <v>7445</v>
      </c>
      <c r="O2151" t="s">
        <v>7446</v>
      </c>
      <c r="P2151" t="s">
        <v>7447</v>
      </c>
      <c r="Q2151" t="s">
        <v>7448</v>
      </c>
      <c r="R2151" t="s">
        <v>7449</v>
      </c>
      <c r="S2151">
        <v>2587921</v>
      </c>
      <c r="T2151">
        <v>0.70799999999999996</v>
      </c>
      <c r="U2151">
        <v>0.72799999999999998</v>
      </c>
      <c r="V2151">
        <v>0.61799999999999999</v>
      </c>
      <c r="W2151">
        <v>4.9200000000000003E-4</v>
      </c>
      <c r="X2151">
        <v>7</v>
      </c>
      <c r="Y2151">
        <v>7.1499999999999994E-2</v>
      </c>
      <c r="Z2151">
        <v>-7.1970000000000001</v>
      </c>
      <c r="AA2151">
        <v>1</v>
      </c>
      <c r="AB2151">
        <v>3.6799999999999999E-2</v>
      </c>
      <c r="AC2151">
        <v>97.278000000000006</v>
      </c>
      <c r="AD2151">
        <v>1</v>
      </c>
      <c r="AE2151">
        <v>0.91</v>
      </c>
      <c r="AF2151">
        <v>1992</v>
      </c>
      <c r="AG2151">
        <v>3.1749333333333332</v>
      </c>
    </row>
    <row r="2152" spans="1:33" x14ac:dyDescent="0.2">
      <c r="A2152">
        <v>2151</v>
      </c>
      <c r="B2152" t="s">
        <v>7665</v>
      </c>
      <c r="C2152" t="s">
        <v>7666</v>
      </c>
      <c r="D2152">
        <v>67</v>
      </c>
      <c r="E2152">
        <v>1</v>
      </c>
      <c r="F2152">
        <v>275600</v>
      </c>
      <c r="G2152" t="b">
        <v>0</v>
      </c>
      <c r="H2152">
        <v>15</v>
      </c>
      <c r="I2152" t="s">
        <v>7667</v>
      </c>
      <c r="J2152" t="s">
        <v>7668</v>
      </c>
      <c r="K2152" s="2">
        <v>33952</v>
      </c>
      <c r="L2152" t="s">
        <v>36</v>
      </c>
      <c r="M2152">
        <v>15</v>
      </c>
      <c r="N2152" t="s">
        <v>4101</v>
      </c>
      <c r="O2152" t="s">
        <v>4102</v>
      </c>
      <c r="P2152" t="s">
        <v>4102</v>
      </c>
      <c r="Q2152" t="s">
        <v>4101</v>
      </c>
      <c r="R2152" t="s">
        <v>4103</v>
      </c>
      <c r="S2152">
        <v>18154089</v>
      </c>
      <c r="T2152">
        <v>7.6600000000000005E-5</v>
      </c>
      <c r="U2152">
        <v>0.29799999999999999</v>
      </c>
      <c r="V2152">
        <v>0.82299999999999995</v>
      </c>
      <c r="W2152">
        <v>7.5300000000000001E-5</v>
      </c>
      <c r="X2152">
        <v>7</v>
      </c>
      <c r="Y2152">
        <v>0.13200000000000001</v>
      </c>
      <c r="Z2152">
        <v>-9.7929999999999993</v>
      </c>
      <c r="AA2152">
        <v>1</v>
      </c>
      <c r="AB2152">
        <v>8.1600000000000006E-2</v>
      </c>
      <c r="AC2152">
        <v>135.596</v>
      </c>
      <c r="AD2152">
        <v>4</v>
      </c>
      <c r="AE2152">
        <v>0.23499999999999999</v>
      </c>
      <c r="AF2152">
        <v>1992</v>
      </c>
      <c r="AG2152">
        <v>4.5933333333333337</v>
      </c>
    </row>
    <row r="2153" spans="1:33" x14ac:dyDescent="0.2">
      <c r="A2153">
        <v>2152</v>
      </c>
      <c r="B2153" t="s">
        <v>7669</v>
      </c>
      <c r="C2153" t="s">
        <v>7670</v>
      </c>
      <c r="D2153">
        <v>65</v>
      </c>
      <c r="E2153">
        <v>1</v>
      </c>
      <c r="F2153">
        <v>241760</v>
      </c>
      <c r="G2153" t="b">
        <v>0</v>
      </c>
      <c r="H2153">
        <v>6</v>
      </c>
      <c r="I2153" t="s">
        <v>7671</v>
      </c>
      <c r="J2153" t="s">
        <v>7672</v>
      </c>
      <c r="K2153" s="2">
        <v>33922</v>
      </c>
      <c r="L2153" t="s">
        <v>36</v>
      </c>
      <c r="M2153">
        <v>13</v>
      </c>
      <c r="N2153" t="s">
        <v>7673</v>
      </c>
      <c r="O2153" t="s">
        <v>7674</v>
      </c>
      <c r="P2153" t="s">
        <v>7674</v>
      </c>
      <c r="Q2153" t="s">
        <v>7673</v>
      </c>
      <c r="R2153" t="s">
        <v>597</v>
      </c>
      <c r="S2153">
        <v>245629</v>
      </c>
      <c r="T2153">
        <v>3.3099999999999997E-2</v>
      </c>
      <c r="U2153">
        <v>0.66900000000000004</v>
      </c>
      <c r="V2153">
        <v>0.86899999999999999</v>
      </c>
      <c r="W2153">
        <v>0</v>
      </c>
      <c r="X2153">
        <v>0</v>
      </c>
      <c r="Y2153">
        <v>9.9099999999999994E-2</v>
      </c>
      <c r="Z2153">
        <v>-7.3780000000000001</v>
      </c>
      <c r="AA2153">
        <v>1</v>
      </c>
      <c r="AB2153">
        <v>5.2499999999999998E-2</v>
      </c>
      <c r="AC2153">
        <v>107.887</v>
      </c>
      <c r="AD2153">
        <v>4</v>
      </c>
      <c r="AE2153">
        <v>0.91900000000000004</v>
      </c>
      <c r="AF2153">
        <v>1992</v>
      </c>
      <c r="AG2153">
        <v>4.0293333333333337</v>
      </c>
    </row>
    <row r="2154" spans="1:33" x14ac:dyDescent="0.2">
      <c r="A2154">
        <v>2153</v>
      </c>
      <c r="B2154" t="s">
        <v>7675</v>
      </c>
      <c r="C2154" t="s">
        <v>7676</v>
      </c>
      <c r="D2154">
        <v>67</v>
      </c>
      <c r="E2154">
        <v>1</v>
      </c>
      <c r="F2154">
        <v>227133</v>
      </c>
      <c r="G2154" t="b">
        <v>0</v>
      </c>
      <c r="H2154">
        <v>6</v>
      </c>
      <c r="I2154" t="s">
        <v>7651</v>
      </c>
      <c r="J2154" t="s">
        <v>7650</v>
      </c>
      <c r="K2154" s="2">
        <v>33756</v>
      </c>
      <c r="L2154" t="s">
        <v>36</v>
      </c>
      <c r="M2154">
        <v>11</v>
      </c>
      <c r="N2154" t="s">
        <v>1781</v>
      </c>
      <c r="O2154" t="s">
        <v>1782</v>
      </c>
      <c r="P2154" t="s">
        <v>1782</v>
      </c>
      <c r="Q2154" t="s">
        <v>1781</v>
      </c>
      <c r="R2154" t="s">
        <v>1783</v>
      </c>
      <c r="S2154">
        <v>3750095</v>
      </c>
      <c r="T2154">
        <v>0.129</v>
      </c>
      <c r="U2154">
        <v>0.64600000000000002</v>
      </c>
      <c r="V2154">
        <v>0.443</v>
      </c>
      <c r="W2154">
        <v>3.5999999999999999E-3</v>
      </c>
      <c r="X2154">
        <v>2</v>
      </c>
      <c r="Y2154">
        <v>0.16700000000000001</v>
      </c>
      <c r="Z2154">
        <v>-12.717000000000001</v>
      </c>
      <c r="AA2154">
        <v>1</v>
      </c>
      <c r="AB2154">
        <v>2.5899999999999999E-2</v>
      </c>
      <c r="AC2154">
        <v>91.147000000000006</v>
      </c>
      <c r="AD2154">
        <v>4</v>
      </c>
      <c r="AE2154">
        <v>0.48099999999999998</v>
      </c>
      <c r="AF2154">
        <v>1992</v>
      </c>
      <c r="AG2154">
        <v>3.7855500000000002</v>
      </c>
    </row>
    <row r="2155" spans="1:33" x14ac:dyDescent="0.2">
      <c r="A2155">
        <v>2154</v>
      </c>
      <c r="B2155" t="s">
        <v>7677</v>
      </c>
      <c r="C2155" t="s">
        <v>7678</v>
      </c>
      <c r="D2155">
        <v>65</v>
      </c>
      <c r="E2155">
        <v>1</v>
      </c>
      <c r="F2155">
        <v>327040</v>
      </c>
      <c r="G2155" t="b">
        <v>0</v>
      </c>
      <c r="H2155">
        <v>5</v>
      </c>
      <c r="I2155" t="s">
        <v>7485</v>
      </c>
      <c r="J2155" t="s">
        <v>7486</v>
      </c>
      <c r="K2155" s="2">
        <v>33799</v>
      </c>
      <c r="L2155" t="s">
        <v>36</v>
      </c>
      <c r="M2155">
        <v>15</v>
      </c>
      <c r="N2155" t="s">
        <v>342</v>
      </c>
      <c r="O2155" t="s">
        <v>343</v>
      </c>
      <c r="P2155" t="s">
        <v>343</v>
      </c>
      <c r="Q2155" t="s">
        <v>342</v>
      </c>
      <c r="R2155" t="s">
        <v>344</v>
      </c>
      <c r="S2155">
        <v>4891271</v>
      </c>
      <c r="T2155">
        <v>3.19E-4</v>
      </c>
      <c r="U2155">
        <v>0.32500000000000001</v>
      </c>
      <c r="V2155">
        <v>0.85599999999999998</v>
      </c>
      <c r="W2155">
        <v>7.0800000000000004E-3</v>
      </c>
      <c r="X2155">
        <v>4</v>
      </c>
      <c r="Y2155">
        <v>0.25700000000000001</v>
      </c>
      <c r="Z2155">
        <v>-6.5469999999999997</v>
      </c>
      <c r="AA2155">
        <v>0</v>
      </c>
      <c r="AB2155">
        <v>0.188</v>
      </c>
      <c r="AC2155">
        <v>69.954999999999998</v>
      </c>
      <c r="AD2155">
        <v>3</v>
      </c>
      <c r="AE2155">
        <v>0.65200000000000002</v>
      </c>
      <c r="AF2155">
        <v>1992</v>
      </c>
      <c r="AG2155">
        <v>5.4506666666666668</v>
      </c>
    </row>
    <row r="2156" spans="1:33" x14ac:dyDescent="0.2">
      <c r="A2156">
        <v>2155</v>
      </c>
      <c r="B2156" t="s">
        <v>7679</v>
      </c>
      <c r="C2156" t="s">
        <v>7680</v>
      </c>
      <c r="D2156">
        <v>62</v>
      </c>
      <c r="E2156">
        <v>1</v>
      </c>
      <c r="F2156">
        <v>121200</v>
      </c>
      <c r="G2156" t="b">
        <v>0</v>
      </c>
      <c r="H2156">
        <v>12</v>
      </c>
      <c r="I2156" t="s">
        <v>7681</v>
      </c>
      <c r="J2156" t="s">
        <v>7682</v>
      </c>
      <c r="K2156" s="2">
        <v>33604</v>
      </c>
      <c r="L2156" t="s">
        <v>36</v>
      </c>
      <c r="M2156">
        <v>27</v>
      </c>
      <c r="N2156" t="s">
        <v>7683</v>
      </c>
      <c r="O2156" t="s">
        <v>7684</v>
      </c>
      <c r="P2156" t="s">
        <v>7684</v>
      </c>
      <c r="Q2156" t="s">
        <v>7683</v>
      </c>
      <c r="R2156" t="s">
        <v>7685</v>
      </c>
      <c r="S2156">
        <v>108317</v>
      </c>
      <c r="T2156">
        <v>0.95499999999999996</v>
      </c>
      <c r="U2156">
        <v>0.33600000000000002</v>
      </c>
      <c r="V2156">
        <v>0.49299999999999999</v>
      </c>
      <c r="W2156">
        <v>0.93799999999999994</v>
      </c>
      <c r="X2156">
        <v>5</v>
      </c>
      <c r="Y2156">
        <v>9.4799999999999995E-2</v>
      </c>
      <c r="Z2156">
        <v>-14.472</v>
      </c>
      <c r="AA2156">
        <v>1</v>
      </c>
      <c r="AB2156">
        <v>3.5099999999999999E-2</v>
      </c>
      <c r="AC2156">
        <v>81.647999999999996</v>
      </c>
      <c r="AD2156">
        <v>4</v>
      </c>
      <c r="AE2156">
        <v>0.66600000000000004</v>
      </c>
      <c r="AF2156">
        <v>1992</v>
      </c>
      <c r="AG2156">
        <v>2.02</v>
      </c>
    </row>
    <row r="2157" spans="1:33" x14ac:dyDescent="0.2">
      <c r="A2157">
        <v>2156</v>
      </c>
      <c r="B2157" t="s">
        <v>7686</v>
      </c>
      <c r="C2157" t="s">
        <v>7687</v>
      </c>
      <c r="D2157">
        <v>69</v>
      </c>
      <c r="E2157">
        <v>1</v>
      </c>
      <c r="F2157">
        <v>202093</v>
      </c>
      <c r="G2157" t="b">
        <v>0</v>
      </c>
      <c r="H2157">
        <v>1</v>
      </c>
      <c r="I2157" t="s">
        <v>7555</v>
      </c>
      <c r="J2157" t="s">
        <v>7556</v>
      </c>
      <c r="K2157" s="2">
        <v>33604</v>
      </c>
      <c r="L2157" t="s">
        <v>36</v>
      </c>
      <c r="M2157">
        <v>13</v>
      </c>
      <c r="N2157" t="s">
        <v>1653</v>
      </c>
      <c r="O2157" t="s">
        <v>1654</v>
      </c>
      <c r="P2157" t="s">
        <v>1654</v>
      </c>
      <c r="Q2157" t="s">
        <v>1653</v>
      </c>
      <c r="R2157" t="s">
        <v>1655</v>
      </c>
      <c r="S2157">
        <v>9470282</v>
      </c>
      <c r="T2157">
        <v>0.42599999999999999</v>
      </c>
      <c r="U2157">
        <v>0.6</v>
      </c>
      <c r="V2157">
        <v>0.35599999999999998</v>
      </c>
      <c r="W2157">
        <v>0</v>
      </c>
      <c r="X2157">
        <v>4</v>
      </c>
      <c r="Y2157">
        <v>0.379</v>
      </c>
      <c r="Z2157">
        <v>-7.7249999999999996</v>
      </c>
      <c r="AA2157">
        <v>1</v>
      </c>
      <c r="AB2157">
        <v>5.8599999999999999E-2</v>
      </c>
      <c r="AC2157">
        <v>67.164000000000001</v>
      </c>
      <c r="AD2157">
        <v>3</v>
      </c>
      <c r="AE2157">
        <v>0.54200000000000004</v>
      </c>
      <c r="AF2157">
        <v>1992</v>
      </c>
      <c r="AG2157">
        <v>3.3682166666666671</v>
      </c>
    </row>
    <row r="2158" spans="1:33" x14ac:dyDescent="0.2">
      <c r="A2158">
        <v>2157</v>
      </c>
      <c r="B2158" t="s">
        <v>7688</v>
      </c>
      <c r="C2158" t="s">
        <v>7689</v>
      </c>
      <c r="D2158">
        <v>64</v>
      </c>
      <c r="E2158">
        <v>1</v>
      </c>
      <c r="F2158">
        <v>79293</v>
      </c>
      <c r="G2158" t="b">
        <v>0</v>
      </c>
      <c r="H2158">
        <v>1</v>
      </c>
      <c r="I2158" t="s">
        <v>7690</v>
      </c>
      <c r="J2158" t="s">
        <v>7691</v>
      </c>
      <c r="K2158" s="2">
        <v>33604</v>
      </c>
      <c r="L2158" t="s">
        <v>223</v>
      </c>
      <c r="M2158">
        <v>21</v>
      </c>
      <c r="N2158" t="s">
        <v>7692</v>
      </c>
      <c r="O2158" t="s">
        <v>7693</v>
      </c>
      <c r="P2158" t="s">
        <v>7694</v>
      </c>
      <c r="Q2158" t="s">
        <v>7695</v>
      </c>
      <c r="R2158" t="s">
        <v>6880</v>
      </c>
      <c r="S2158">
        <v>2847</v>
      </c>
      <c r="T2158">
        <v>0.68899999999999995</v>
      </c>
      <c r="U2158">
        <v>0.50700000000000001</v>
      </c>
      <c r="V2158">
        <v>0.19700000000000001</v>
      </c>
      <c r="W2158">
        <v>0</v>
      </c>
      <c r="X2158">
        <v>9</v>
      </c>
      <c r="Y2158">
        <v>0.214</v>
      </c>
      <c r="Z2158">
        <v>-15.568</v>
      </c>
      <c r="AA2158">
        <v>0</v>
      </c>
      <c r="AB2158">
        <v>4.0599999999999997E-2</v>
      </c>
      <c r="AC2158">
        <v>128.946</v>
      </c>
      <c r="AD2158">
        <v>4</v>
      </c>
      <c r="AE2158">
        <v>0.497</v>
      </c>
      <c r="AF2158">
        <v>1992</v>
      </c>
      <c r="AG2158">
        <v>1.32155</v>
      </c>
    </row>
    <row r="2159" spans="1:33" x14ac:dyDescent="0.2">
      <c r="A2159">
        <v>2158</v>
      </c>
      <c r="B2159" t="s">
        <v>7696</v>
      </c>
      <c r="C2159" t="s">
        <v>7697</v>
      </c>
      <c r="D2159">
        <v>66</v>
      </c>
      <c r="E2159">
        <v>1</v>
      </c>
      <c r="F2159">
        <v>236533</v>
      </c>
      <c r="G2159" t="b">
        <v>0</v>
      </c>
      <c r="H2159">
        <v>1</v>
      </c>
      <c r="I2159" t="s">
        <v>7698</v>
      </c>
      <c r="J2159" t="s">
        <v>7699</v>
      </c>
      <c r="K2159" s="2">
        <v>33604</v>
      </c>
      <c r="L2159" t="s">
        <v>36</v>
      </c>
      <c r="M2159">
        <v>10</v>
      </c>
      <c r="N2159" t="s">
        <v>7700</v>
      </c>
      <c r="O2159" t="s">
        <v>7701</v>
      </c>
      <c r="P2159" t="s">
        <v>4559</v>
      </c>
      <c r="Q2159" t="s">
        <v>4558</v>
      </c>
      <c r="R2159" t="s">
        <v>517</v>
      </c>
      <c r="S2159">
        <v>1688518</v>
      </c>
      <c r="T2159">
        <v>0.441</v>
      </c>
      <c r="U2159">
        <v>0.502</v>
      </c>
      <c r="V2159">
        <v>0.39100000000000001</v>
      </c>
      <c r="W2159">
        <v>0</v>
      </c>
      <c r="X2159">
        <v>0</v>
      </c>
      <c r="Y2159">
        <v>0.27100000000000002</v>
      </c>
      <c r="Z2159">
        <v>-12.374000000000001</v>
      </c>
      <c r="AA2159">
        <v>1</v>
      </c>
      <c r="AB2159">
        <v>3.15E-2</v>
      </c>
      <c r="AC2159">
        <v>145.51599999999999</v>
      </c>
      <c r="AD2159">
        <v>4</v>
      </c>
      <c r="AE2159">
        <v>0.50700000000000001</v>
      </c>
      <c r="AF2159">
        <v>1992</v>
      </c>
      <c r="AG2159">
        <v>3.942216666666666</v>
      </c>
    </row>
    <row r="2160" spans="1:33" x14ac:dyDescent="0.2">
      <c r="A2160">
        <v>2159</v>
      </c>
      <c r="B2160" t="s">
        <v>7702</v>
      </c>
      <c r="C2160" t="s">
        <v>7703</v>
      </c>
      <c r="D2160">
        <v>68</v>
      </c>
      <c r="E2160">
        <v>1</v>
      </c>
      <c r="F2160">
        <v>247840</v>
      </c>
      <c r="G2160" t="b">
        <v>0</v>
      </c>
      <c r="H2160">
        <v>1</v>
      </c>
      <c r="I2160" t="s">
        <v>7704</v>
      </c>
      <c r="J2160" t="s">
        <v>7705</v>
      </c>
      <c r="K2160" s="2">
        <v>33604</v>
      </c>
      <c r="L2160" t="s">
        <v>36</v>
      </c>
      <c r="M2160">
        <v>10</v>
      </c>
      <c r="N2160" t="s">
        <v>1414</v>
      </c>
      <c r="O2160" t="s">
        <v>1415</v>
      </c>
      <c r="P2160" t="s">
        <v>1415</v>
      </c>
      <c r="Q2160" t="s">
        <v>1414</v>
      </c>
      <c r="R2160" t="s">
        <v>1416</v>
      </c>
      <c r="S2160">
        <v>3654027</v>
      </c>
      <c r="T2160">
        <v>0.312</v>
      </c>
      <c r="U2160">
        <v>0.57299999999999995</v>
      </c>
      <c r="V2160">
        <v>0.46</v>
      </c>
      <c r="W2160">
        <v>0</v>
      </c>
      <c r="X2160">
        <v>7</v>
      </c>
      <c r="Y2160">
        <v>0.184</v>
      </c>
      <c r="Z2160">
        <v>-10.654999999999999</v>
      </c>
      <c r="AA2160">
        <v>1</v>
      </c>
      <c r="AB2160">
        <v>3.0499999999999999E-2</v>
      </c>
      <c r="AC2160">
        <v>146.5</v>
      </c>
      <c r="AD2160">
        <v>4</v>
      </c>
      <c r="AE2160">
        <v>0.13700000000000001</v>
      </c>
      <c r="AF2160">
        <v>1992</v>
      </c>
      <c r="AG2160">
        <v>4.1306666666666656</v>
      </c>
    </row>
    <row r="2161" spans="1:33" x14ac:dyDescent="0.2">
      <c r="A2161">
        <v>2160</v>
      </c>
      <c r="B2161" t="s">
        <v>7706</v>
      </c>
      <c r="C2161" t="s">
        <v>7707</v>
      </c>
      <c r="D2161">
        <v>70</v>
      </c>
      <c r="E2161">
        <v>1</v>
      </c>
      <c r="F2161">
        <v>314173</v>
      </c>
      <c r="G2161" t="b">
        <v>0</v>
      </c>
      <c r="H2161">
        <v>10</v>
      </c>
      <c r="I2161" t="s">
        <v>7603</v>
      </c>
      <c r="J2161" t="s">
        <v>7604</v>
      </c>
      <c r="K2161" s="2">
        <v>33882</v>
      </c>
      <c r="L2161" t="s">
        <v>36</v>
      </c>
      <c r="M2161">
        <v>12</v>
      </c>
      <c r="N2161" t="s">
        <v>935</v>
      </c>
      <c r="O2161" t="s">
        <v>936</v>
      </c>
      <c r="P2161" t="s">
        <v>936</v>
      </c>
      <c r="Q2161" t="s">
        <v>935</v>
      </c>
      <c r="R2161" t="s">
        <v>937</v>
      </c>
      <c r="S2161">
        <v>4159260</v>
      </c>
      <c r="T2161">
        <v>0.42</v>
      </c>
      <c r="U2161">
        <v>0.66700000000000004</v>
      </c>
      <c r="V2161">
        <v>0.69899999999999995</v>
      </c>
      <c r="W2161">
        <v>4.4200000000000001E-4</v>
      </c>
      <c r="X2161">
        <v>7</v>
      </c>
      <c r="Y2161">
        <v>0.20100000000000001</v>
      </c>
      <c r="Z2161">
        <v>-7.5739999999999998</v>
      </c>
      <c r="AA2161">
        <v>1</v>
      </c>
      <c r="AB2161">
        <v>2.5999999999999999E-2</v>
      </c>
      <c r="AC2161">
        <v>118.56699999999999</v>
      </c>
      <c r="AD2161">
        <v>4</v>
      </c>
      <c r="AE2161">
        <v>0.65500000000000003</v>
      </c>
      <c r="AF2161">
        <v>1992</v>
      </c>
      <c r="AG2161">
        <v>5.2362166666666674</v>
      </c>
    </row>
    <row r="2162" spans="1:33" x14ac:dyDescent="0.2">
      <c r="A2162">
        <v>2161</v>
      </c>
      <c r="B2162" t="s">
        <v>7708</v>
      </c>
      <c r="C2162" t="s">
        <v>7709</v>
      </c>
      <c r="D2162">
        <v>70</v>
      </c>
      <c r="E2162">
        <v>1</v>
      </c>
      <c r="F2162">
        <v>241906</v>
      </c>
      <c r="G2162" t="b">
        <v>0</v>
      </c>
      <c r="H2162">
        <v>2</v>
      </c>
      <c r="I2162" t="s">
        <v>7710</v>
      </c>
      <c r="J2162" t="s">
        <v>7711</v>
      </c>
      <c r="K2162" s="2">
        <v>33769</v>
      </c>
      <c r="L2162" t="s">
        <v>36</v>
      </c>
      <c r="M2162">
        <v>28</v>
      </c>
      <c r="N2162" t="s">
        <v>342</v>
      </c>
      <c r="O2162" t="s">
        <v>343</v>
      </c>
      <c r="P2162" t="s">
        <v>343</v>
      </c>
      <c r="Q2162" t="s">
        <v>342</v>
      </c>
      <c r="R2162" t="s">
        <v>344</v>
      </c>
      <c r="S2162">
        <v>4891271</v>
      </c>
      <c r="T2162">
        <v>5.1999999999999995E-4</v>
      </c>
      <c r="U2162">
        <v>0.66300000000000003</v>
      </c>
      <c r="V2162">
        <v>0.91</v>
      </c>
      <c r="W2162">
        <v>0.67500000000000004</v>
      </c>
      <c r="X2162">
        <v>4</v>
      </c>
      <c r="Y2162">
        <v>0.112</v>
      </c>
      <c r="Z2162">
        <v>-5.1310000000000002</v>
      </c>
      <c r="AA2162">
        <v>0</v>
      </c>
      <c r="AB2162">
        <v>4.9500000000000002E-2</v>
      </c>
      <c r="AC2162">
        <v>140.04400000000001</v>
      </c>
      <c r="AD2162">
        <v>4</v>
      </c>
      <c r="AE2162">
        <v>0.70799999999999996</v>
      </c>
      <c r="AF2162">
        <v>1992</v>
      </c>
      <c r="AG2162">
        <v>4.0317666666666669</v>
      </c>
    </row>
    <row r="2163" spans="1:33" x14ac:dyDescent="0.2">
      <c r="A2163">
        <v>2162</v>
      </c>
      <c r="B2163" t="s">
        <v>7712</v>
      </c>
      <c r="C2163" t="s">
        <v>7713</v>
      </c>
      <c r="D2163">
        <v>62</v>
      </c>
      <c r="E2163">
        <v>1</v>
      </c>
      <c r="F2163">
        <v>266733</v>
      </c>
      <c r="G2163" t="b">
        <v>0</v>
      </c>
      <c r="H2163">
        <v>14</v>
      </c>
      <c r="I2163" t="s">
        <v>7714</v>
      </c>
      <c r="J2163" t="s">
        <v>7715</v>
      </c>
      <c r="K2163" s="2">
        <v>33813</v>
      </c>
      <c r="L2163" t="s">
        <v>36</v>
      </c>
      <c r="M2163">
        <v>15</v>
      </c>
      <c r="N2163" t="s">
        <v>7716</v>
      </c>
      <c r="O2163" t="s">
        <v>7717</v>
      </c>
      <c r="P2163" t="s">
        <v>7717</v>
      </c>
      <c r="Q2163" t="s">
        <v>7716</v>
      </c>
      <c r="R2163" t="s">
        <v>7718</v>
      </c>
      <c r="S2163">
        <v>747848</v>
      </c>
      <c r="T2163">
        <v>0.378</v>
      </c>
      <c r="U2163">
        <v>0.64400000000000002</v>
      </c>
      <c r="V2163">
        <v>0.433</v>
      </c>
      <c r="W2163">
        <v>0</v>
      </c>
      <c r="X2163">
        <v>9</v>
      </c>
      <c r="Y2163">
        <v>0.10100000000000001</v>
      </c>
      <c r="Z2163">
        <v>-14.016</v>
      </c>
      <c r="AA2163">
        <v>1</v>
      </c>
      <c r="AB2163">
        <v>0.113</v>
      </c>
      <c r="AC2163">
        <v>80.161000000000001</v>
      </c>
      <c r="AD2163">
        <v>4</v>
      </c>
      <c r="AE2163">
        <v>0.76100000000000001</v>
      </c>
      <c r="AF2163">
        <v>1992</v>
      </c>
      <c r="AG2163">
        <v>4.4455499999999999</v>
      </c>
    </row>
    <row r="2164" spans="1:33" x14ac:dyDescent="0.2">
      <c r="A2164">
        <v>2163</v>
      </c>
      <c r="B2164" t="s">
        <v>7719</v>
      </c>
      <c r="C2164" t="s">
        <v>7720</v>
      </c>
      <c r="D2164">
        <v>62</v>
      </c>
      <c r="E2164">
        <v>1</v>
      </c>
      <c r="F2164">
        <v>168640</v>
      </c>
      <c r="G2164" t="b">
        <v>0</v>
      </c>
      <c r="H2164">
        <v>5</v>
      </c>
      <c r="I2164" t="s">
        <v>7721</v>
      </c>
      <c r="J2164" t="s">
        <v>7722</v>
      </c>
      <c r="K2164" s="2">
        <v>33697</v>
      </c>
      <c r="L2164" t="s">
        <v>36</v>
      </c>
      <c r="M2164">
        <v>11</v>
      </c>
      <c r="N2164" t="s">
        <v>1201</v>
      </c>
      <c r="O2164" t="s">
        <v>1202</v>
      </c>
      <c r="P2164" t="s">
        <v>1202</v>
      </c>
      <c r="Q2164" t="s">
        <v>1201</v>
      </c>
      <c r="R2164" t="s">
        <v>1203</v>
      </c>
      <c r="S2164">
        <v>1290590</v>
      </c>
      <c r="T2164">
        <v>0.19800000000000001</v>
      </c>
      <c r="U2164">
        <v>0.75700000000000001</v>
      </c>
      <c r="V2164">
        <v>0.69</v>
      </c>
      <c r="W2164">
        <v>0</v>
      </c>
      <c r="X2164">
        <v>9</v>
      </c>
      <c r="Y2164">
        <v>7.8E-2</v>
      </c>
      <c r="Z2164">
        <v>-8.6449999999999996</v>
      </c>
      <c r="AA2164">
        <v>1</v>
      </c>
      <c r="AB2164">
        <v>2.86E-2</v>
      </c>
      <c r="AC2164">
        <v>128.654</v>
      </c>
      <c r="AD2164">
        <v>4</v>
      </c>
      <c r="AE2164">
        <v>0.86699999999999999</v>
      </c>
      <c r="AF2164">
        <v>1992</v>
      </c>
      <c r="AG2164">
        <v>2.8106666666666671</v>
      </c>
    </row>
    <row r="2165" spans="1:33" x14ac:dyDescent="0.2">
      <c r="A2165">
        <v>2164</v>
      </c>
      <c r="B2165" t="s">
        <v>7723</v>
      </c>
      <c r="C2165" t="s">
        <v>7724</v>
      </c>
      <c r="D2165">
        <v>60</v>
      </c>
      <c r="E2165">
        <v>1</v>
      </c>
      <c r="F2165">
        <v>217653</v>
      </c>
      <c r="G2165" t="b">
        <v>1</v>
      </c>
      <c r="H2165">
        <v>18</v>
      </c>
      <c r="I2165" t="s">
        <v>7563</v>
      </c>
      <c r="J2165" t="s">
        <v>7564</v>
      </c>
      <c r="K2165" s="2">
        <v>33756</v>
      </c>
      <c r="L2165" t="s">
        <v>36</v>
      </c>
      <c r="M2165">
        <v>22</v>
      </c>
      <c r="N2165" t="s">
        <v>6309</v>
      </c>
      <c r="O2165" t="s">
        <v>6310</v>
      </c>
      <c r="P2165" t="s">
        <v>6310</v>
      </c>
      <c r="Q2165" t="s">
        <v>6309</v>
      </c>
      <c r="R2165" t="s">
        <v>6311</v>
      </c>
      <c r="S2165">
        <v>2621422</v>
      </c>
      <c r="T2165">
        <v>1.1299999999999999E-2</v>
      </c>
      <c r="U2165">
        <v>0.64</v>
      </c>
      <c r="V2165">
        <v>0.69499999999999995</v>
      </c>
      <c r="W2165">
        <v>2.7500000000000001E-5</v>
      </c>
      <c r="X2165">
        <v>4</v>
      </c>
      <c r="Y2165">
        <v>0.36</v>
      </c>
      <c r="Z2165">
        <v>-8.1959999999999997</v>
      </c>
      <c r="AA2165">
        <v>0</v>
      </c>
      <c r="AB2165">
        <v>0.20200000000000001</v>
      </c>
      <c r="AC2165">
        <v>102.288</v>
      </c>
      <c r="AD2165">
        <v>4</v>
      </c>
      <c r="AE2165">
        <v>0.78700000000000003</v>
      </c>
      <c r="AF2165">
        <v>1992</v>
      </c>
      <c r="AG2165">
        <v>3.6275499999999998</v>
      </c>
    </row>
    <row r="2166" spans="1:33" x14ac:dyDescent="0.2">
      <c r="A2166">
        <v>2165</v>
      </c>
      <c r="B2166" t="s">
        <v>7725</v>
      </c>
      <c r="C2166" t="s">
        <v>7726</v>
      </c>
      <c r="D2166">
        <v>63</v>
      </c>
      <c r="E2166">
        <v>1</v>
      </c>
      <c r="F2166">
        <v>190937</v>
      </c>
      <c r="G2166" t="b">
        <v>0</v>
      </c>
      <c r="H2166">
        <v>6</v>
      </c>
      <c r="I2166" t="s">
        <v>7727</v>
      </c>
      <c r="J2166" t="s">
        <v>7728</v>
      </c>
      <c r="K2166" s="2">
        <v>33793</v>
      </c>
      <c r="L2166" t="s">
        <v>36</v>
      </c>
      <c r="M2166">
        <v>15</v>
      </c>
      <c r="N2166" t="s">
        <v>7445</v>
      </c>
      <c r="O2166" t="s">
        <v>7446</v>
      </c>
      <c r="P2166" t="s">
        <v>7447</v>
      </c>
      <c r="Q2166" t="s">
        <v>7448</v>
      </c>
      <c r="R2166" t="s">
        <v>7449</v>
      </c>
      <c r="S2166">
        <v>2587921</v>
      </c>
      <c r="T2166">
        <v>0.44</v>
      </c>
      <c r="U2166">
        <v>0.48499999999999999</v>
      </c>
      <c r="V2166">
        <v>0.48299999999999998</v>
      </c>
      <c r="W2166">
        <v>1.22E-4</v>
      </c>
      <c r="X2166">
        <v>8</v>
      </c>
      <c r="Y2166">
        <v>0.22700000000000001</v>
      </c>
      <c r="Z2166">
        <v>-7.8769999999999998</v>
      </c>
      <c r="AA2166">
        <v>1</v>
      </c>
      <c r="AB2166">
        <v>5.1900000000000002E-2</v>
      </c>
      <c r="AC2166">
        <v>195.00899999999999</v>
      </c>
      <c r="AD2166">
        <v>3</v>
      </c>
      <c r="AE2166">
        <v>0.89100000000000001</v>
      </c>
      <c r="AF2166">
        <v>1992</v>
      </c>
      <c r="AG2166">
        <v>3.1822833333333329</v>
      </c>
    </row>
    <row r="2167" spans="1:33" x14ac:dyDescent="0.2">
      <c r="A2167">
        <v>2166</v>
      </c>
      <c r="B2167" t="s">
        <v>7729</v>
      </c>
      <c r="C2167" t="s">
        <v>7730</v>
      </c>
      <c r="D2167">
        <v>61</v>
      </c>
      <c r="E2167">
        <v>1</v>
      </c>
      <c r="F2167">
        <v>140226</v>
      </c>
      <c r="G2167" t="b">
        <v>1</v>
      </c>
      <c r="H2167">
        <v>1</v>
      </c>
      <c r="I2167" t="s">
        <v>7563</v>
      </c>
      <c r="J2167" t="s">
        <v>7564</v>
      </c>
      <c r="K2167" s="2">
        <v>33756</v>
      </c>
      <c r="L2167" t="s">
        <v>36</v>
      </c>
      <c r="M2167">
        <v>22</v>
      </c>
      <c r="N2167" t="s">
        <v>6309</v>
      </c>
      <c r="O2167" t="s">
        <v>6310</v>
      </c>
      <c r="P2167" t="s">
        <v>6310</v>
      </c>
      <c r="Q2167" t="s">
        <v>6309</v>
      </c>
      <c r="R2167" t="s">
        <v>6311</v>
      </c>
      <c r="S2167">
        <v>2621422</v>
      </c>
      <c r="T2167">
        <v>0.57899999999999996</v>
      </c>
      <c r="U2167">
        <v>0.92500000000000004</v>
      </c>
      <c r="V2167">
        <v>0.22900000000000001</v>
      </c>
      <c r="W2167">
        <v>5.7800000000000004E-3</v>
      </c>
      <c r="X2167">
        <v>4</v>
      </c>
      <c r="Y2167">
        <v>0.11600000000000001</v>
      </c>
      <c r="Z2167">
        <v>-9.68</v>
      </c>
      <c r="AA2167">
        <v>1</v>
      </c>
      <c r="AB2167">
        <v>0.44500000000000001</v>
      </c>
      <c r="AC2167">
        <v>104.273</v>
      </c>
      <c r="AD2167">
        <v>4</v>
      </c>
      <c r="AE2167">
        <v>0.16800000000000001</v>
      </c>
      <c r="AF2167">
        <v>1992</v>
      </c>
      <c r="AG2167">
        <v>2.3371</v>
      </c>
    </row>
    <row r="2168" spans="1:33" x14ac:dyDescent="0.2">
      <c r="A2168">
        <v>2167</v>
      </c>
      <c r="B2168" t="s">
        <v>7731</v>
      </c>
      <c r="C2168" t="s">
        <v>7732</v>
      </c>
      <c r="D2168">
        <v>61</v>
      </c>
      <c r="E2168">
        <v>1</v>
      </c>
      <c r="F2168">
        <v>138160</v>
      </c>
      <c r="G2168" t="b">
        <v>0</v>
      </c>
      <c r="H2168">
        <v>1</v>
      </c>
      <c r="I2168" t="s">
        <v>7624</v>
      </c>
      <c r="J2168" t="s">
        <v>7625</v>
      </c>
      <c r="K2168" s="2">
        <v>33604</v>
      </c>
      <c r="L2168" t="s">
        <v>36</v>
      </c>
      <c r="M2168">
        <v>11</v>
      </c>
      <c r="N2168" t="s">
        <v>744</v>
      </c>
      <c r="O2168" t="s">
        <v>745</v>
      </c>
      <c r="P2168" t="s">
        <v>745</v>
      </c>
      <c r="Q2168" t="s">
        <v>744</v>
      </c>
      <c r="R2168" t="s">
        <v>746</v>
      </c>
      <c r="S2168">
        <v>4011969</v>
      </c>
      <c r="T2168">
        <v>5.21E-2</v>
      </c>
      <c r="U2168">
        <v>0.44900000000000001</v>
      </c>
      <c r="V2168">
        <v>0.89</v>
      </c>
      <c r="W2168">
        <v>7.7000000000000001E-5</v>
      </c>
      <c r="X2168">
        <v>8</v>
      </c>
      <c r="Y2168">
        <v>0.112</v>
      </c>
      <c r="Z2168">
        <v>-9.5</v>
      </c>
      <c r="AA2168">
        <v>1</v>
      </c>
      <c r="AB2168">
        <v>0.05</v>
      </c>
      <c r="AC2168">
        <v>156.983</v>
      </c>
      <c r="AD2168">
        <v>4</v>
      </c>
      <c r="AE2168">
        <v>0.69499999999999995</v>
      </c>
      <c r="AF2168">
        <v>1992</v>
      </c>
      <c r="AG2168">
        <v>2.3026666666666671</v>
      </c>
    </row>
    <row r="2169" spans="1:33" x14ac:dyDescent="0.2">
      <c r="A2169">
        <v>2168</v>
      </c>
      <c r="B2169" t="s">
        <v>7733</v>
      </c>
      <c r="C2169" t="s">
        <v>7734</v>
      </c>
      <c r="D2169">
        <v>67</v>
      </c>
      <c r="E2169">
        <v>1</v>
      </c>
      <c r="F2169">
        <v>158373</v>
      </c>
      <c r="G2169" t="b">
        <v>0</v>
      </c>
      <c r="H2169">
        <v>5</v>
      </c>
      <c r="I2169" t="s">
        <v>7735</v>
      </c>
      <c r="J2169" t="s">
        <v>7736</v>
      </c>
      <c r="K2169" s="2">
        <v>33604</v>
      </c>
      <c r="L2169" t="s">
        <v>36</v>
      </c>
      <c r="M2169">
        <v>12</v>
      </c>
      <c r="N2169" t="s">
        <v>7737</v>
      </c>
      <c r="O2169" t="s">
        <v>7738</v>
      </c>
      <c r="P2169" t="s">
        <v>7738</v>
      </c>
      <c r="Q2169" t="s">
        <v>7737</v>
      </c>
      <c r="R2169" t="s">
        <v>5037</v>
      </c>
      <c r="S2169">
        <v>103907</v>
      </c>
      <c r="T2169">
        <v>0.55200000000000005</v>
      </c>
      <c r="U2169">
        <v>0.69499999999999995</v>
      </c>
      <c r="V2169">
        <v>0.59399999999999997</v>
      </c>
      <c r="W2169">
        <v>0</v>
      </c>
      <c r="X2169">
        <v>9</v>
      </c>
      <c r="Y2169">
        <v>7.1400000000000005E-2</v>
      </c>
      <c r="Z2169">
        <v>-7.5659999999999998</v>
      </c>
      <c r="AA2169">
        <v>1</v>
      </c>
      <c r="AB2169">
        <v>3.15E-2</v>
      </c>
      <c r="AC2169">
        <v>115.25700000000001</v>
      </c>
      <c r="AD2169">
        <v>4</v>
      </c>
      <c r="AE2169">
        <v>0.83</v>
      </c>
      <c r="AF2169">
        <v>1992</v>
      </c>
      <c r="AG2169">
        <v>2.6395499999999998</v>
      </c>
    </row>
    <row r="2170" spans="1:33" x14ac:dyDescent="0.2">
      <c r="A2170">
        <v>2169</v>
      </c>
      <c r="B2170" t="s">
        <v>7739</v>
      </c>
      <c r="C2170" t="s">
        <v>7740</v>
      </c>
      <c r="D2170">
        <v>63</v>
      </c>
      <c r="E2170">
        <v>1</v>
      </c>
      <c r="F2170">
        <v>262800</v>
      </c>
      <c r="G2170" t="b">
        <v>0</v>
      </c>
      <c r="H2170">
        <v>11</v>
      </c>
      <c r="I2170" t="s">
        <v>7741</v>
      </c>
      <c r="J2170" t="s">
        <v>7740</v>
      </c>
      <c r="K2170" s="2">
        <v>33778</v>
      </c>
      <c r="L2170" t="s">
        <v>36</v>
      </c>
      <c r="M2170">
        <v>12</v>
      </c>
      <c r="N2170" t="s">
        <v>1885</v>
      </c>
      <c r="O2170" t="s">
        <v>1886</v>
      </c>
      <c r="P2170" t="s">
        <v>1886</v>
      </c>
      <c r="Q2170" t="s">
        <v>1885</v>
      </c>
      <c r="R2170" t="s">
        <v>1887</v>
      </c>
      <c r="S2170">
        <v>647271</v>
      </c>
      <c r="T2170">
        <v>5.5599999999999998E-3</v>
      </c>
      <c r="U2170">
        <v>0.73699999999999999</v>
      </c>
      <c r="V2170">
        <v>0.89</v>
      </c>
      <c r="W2170">
        <v>1.7099999999999999E-3</v>
      </c>
      <c r="X2170">
        <v>4</v>
      </c>
      <c r="Y2170">
        <v>8.0100000000000005E-2</v>
      </c>
      <c r="Z2170">
        <v>-8.4429999999999996</v>
      </c>
      <c r="AA2170">
        <v>1</v>
      </c>
      <c r="AB2170">
        <v>0.158</v>
      </c>
      <c r="AC2170">
        <v>105.848</v>
      </c>
      <c r="AD2170">
        <v>4</v>
      </c>
      <c r="AE2170">
        <v>0.80900000000000005</v>
      </c>
      <c r="AF2170">
        <v>1992</v>
      </c>
      <c r="AG2170">
        <v>4.38</v>
      </c>
    </row>
    <row r="2171" spans="1:33" x14ac:dyDescent="0.2">
      <c r="A2171">
        <v>2170</v>
      </c>
      <c r="B2171" t="s">
        <v>7742</v>
      </c>
      <c r="C2171" t="s">
        <v>7743</v>
      </c>
      <c r="D2171">
        <v>63</v>
      </c>
      <c r="E2171">
        <v>1</v>
      </c>
      <c r="F2171">
        <v>175101</v>
      </c>
      <c r="G2171" t="b">
        <v>0</v>
      </c>
      <c r="H2171">
        <v>4</v>
      </c>
      <c r="I2171" t="s">
        <v>7443</v>
      </c>
      <c r="J2171" t="s">
        <v>7444</v>
      </c>
      <c r="K2171" s="2">
        <v>33738</v>
      </c>
      <c r="L2171" t="s">
        <v>36</v>
      </c>
      <c r="M2171">
        <v>15</v>
      </c>
      <c r="N2171" t="s">
        <v>7445</v>
      </c>
      <c r="O2171" t="s">
        <v>7446</v>
      </c>
      <c r="P2171" t="s">
        <v>7447</v>
      </c>
      <c r="Q2171" t="s">
        <v>7448</v>
      </c>
      <c r="R2171" t="s">
        <v>7449</v>
      </c>
      <c r="S2171">
        <v>2587921</v>
      </c>
      <c r="T2171">
        <v>0.64500000000000002</v>
      </c>
      <c r="U2171">
        <v>0.45700000000000002</v>
      </c>
      <c r="V2171">
        <v>0.56599999999999995</v>
      </c>
      <c r="W2171">
        <v>7.5700000000000004E-6</v>
      </c>
      <c r="X2171">
        <v>2</v>
      </c>
      <c r="Y2171">
        <v>0.10100000000000001</v>
      </c>
      <c r="Z2171">
        <v>-7.1219999999999999</v>
      </c>
      <c r="AA2171">
        <v>1</v>
      </c>
      <c r="AB2171">
        <v>0.10100000000000001</v>
      </c>
      <c r="AC2171">
        <v>182.99</v>
      </c>
      <c r="AD2171">
        <v>3</v>
      </c>
      <c r="AE2171">
        <v>0.74</v>
      </c>
      <c r="AF2171">
        <v>1992</v>
      </c>
      <c r="AG2171">
        <v>2.9183500000000002</v>
      </c>
    </row>
    <row r="2172" spans="1:33" x14ac:dyDescent="0.2">
      <c r="A2172">
        <v>2171</v>
      </c>
      <c r="B2172" t="s">
        <v>7744</v>
      </c>
      <c r="C2172" t="s">
        <v>7745</v>
      </c>
      <c r="D2172">
        <v>68</v>
      </c>
      <c r="E2172">
        <v>1</v>
      </c>
      <c r="F2172">
        <v>243453</v>
      </c>
      <c r="G2172" t="b">
        <v>1</v>
      </c>
      <c r="H2172">
        <v>1</v>
      </c>
      <c r="I2172" t="s">
        <v>7521</v>
      </c>
      <c r="J2172" t="s">
        <v>7522</v>
      </c>
      <c r="K2172" s="2">
        <v>33604</v>
      </c>
      <c r="L2172" t="s">
        <v>36</v>
      </c>
      <c r="M2172">
        <v>25</v>
      </c>
      <c r="N2172" t="s">
        <v>7523</v>
      </c>
      <c r="O2172" t="s">
        <v>7524</v>
      </c>
      <c r="P2172" t="s">
        <v>7524</v>
      </c>
      <c r="Q2172" t="s">
        <v>7523</v>
      </c>
      <c r="R2172" t="s">
        <v>7525</v>
      </c>
      <c r="S2172">
        <v>5593959</v>
      </c>
      <c r="T2172">
        <v>2.3900000000000001E-2</v>
      </c>
      <c r="U2172">
        <v>0.45900000000000002</v>
      </c>
      <c r="V2172">
        <v>0.92600000000000005</v>
      </c>
      <c r="W2172">
        <v>1.9300000000000002E-5</v>
      </c>
      <c r="X2172">
        <v>4</v>
      </c>
      <c r="Y2172">
        <v>0.183</v>
      </c>
      <c r="Z2172">
        <v>-3.415</v>
      </c>
      <c r="AA2172">
        <v>1</v>
      </c>
      <c r="AB2172">
        <v>0.155</v>
      </c>
      <c r="AC2172">
        <v>151.53399999999999</v>
      </c>
      <c r="AD2172">
        <v>4</v>
      </c>
      <c r="AE2172">
        <v>0.56899999999999995</v>
      </c>
      <c r="AF2172">
        <v>1992</v>
      </c>
      <c r="AG2172">
        <v>4.05755</v>
      </c>
    </row>
    <row r="2173" spans="1:33" x14ac:dyDescent="0.2">
      <c r="A2173">
        <v>2172</v>
      </c>
      <c r="B2173" t="s">
        <v>7746</v>
      </c>
      <c r="C2173" t="s">
        <v>7747</v>
      </c>
      <c r="D2173">
        <v>60</v>
      </c>
      <c r="E2173">
        <v>1</v>
      </c>
      <c r="F2173">
        <v>312360</v>
      </c>
      <c r="G2173" t="b">
        <v>0</v>
      </c>
      <c r="H2173">
        <v>1</v>
      </c>
      <c r="I2173" t="s">
        <v>7748</v>
      </c>
      <c r="J2173" t="s">
        <v>7749</v>
      </c>
      <c r="K2173" s="2">
        <v>33604</v>
      </c>
      <c r="L2173" t="s">
        <v>36</v>
      </c>
      <c r="M2173">
        <v>11</v>
      </c>
      <c r="N2173" t="s">
        <v>7750</v>
      </c>
      <c r="O2173" t="s">
        <v>7751</v>
      </c>
      <c r="P2173" t="s">
        <v>7751</v>
      </c>
      <c r="Q2173" t="s">
        <v>7750</v>
      </c>
      <c r="R2173" t="s">
        <v>7752</v>
      </c>
      <c r="S2173">
        <v>143720</v>
      </c>
      <c r="T2173">
        <v>2.5000000000000001E-3</v>
      </c>
      <c r="U2173">
        <v>0.88800000000000001</v>
      </c>
      <c r="V2173">
        <v>0.82199999999999995</v>
      </c>
      <c r="W2173">
        <v>1.9699999999999999E-2</v>
      </c>
      <c r="X2173">
        <v>5</v>
      </c>
      <c r="Y2173">
        <v>0.30299999999999999</v>
      </c>
      <c r="Z2173">
        <v>-6.843</v>
      </c>
      <c r="AA2173">
        <v>0</v>
      </c>
      <c r="AB2173">
        <v>0.219</v>
      </c>
      <c r="AC2173">
        <v>102.753</v>
      </c>
      <c r="AD2173">
        <v>4</v>
      </c>
      <c r="AE2173">
        <v>0.23300000000000001</v>
      </c>
      <c r="AF2173">
        <v>1992</v>
      </c>
      <c r="AG2173">
        <v>5.2060000000000004</v>
      </c>
    </row>
    <row r="2174" spans="1:33" x14ac:dyDescent="0.2">
      <c r="A2174">
        <v>2173</v>
      </c>
      <c r="B2174" t="s">
        <v>7753</v>
      </c>
      <c r="C2174" t="s">
        <v>7754</v>
      </c>
      <c r="D2174">
        <v>61</v>
      </c>
      <c r="E2174">
        <v>1</v>
      </c>
      <c r="F2174">
        <v>224800</v>
      </c>
      <c r="G2174" t="b">
        <v>0</v>
      </c>
      <c r="H2174">
        <v>1</v>
      </c>
      <c r="I2174" t="s">
        <v>7755</v>
      </c>
      <c r="J2174" t="s">
        <v>7756</v>
      </c>
      <c r="K2174" s="2">
        <v>33604</v>
      </c>
      <c r="L2174" t="s">
        <v>36</v>
      </c>
      <c r="M2174">
        <v>10</v>
      </c>
      <c r="N2174" t="s">
        <v>4121</v>
      </c>
      <c r="O2174" t="s">
        <v>4122</v>
      </c>
      <c r="P2174" t="s">
        <v>4122</v>
      </c>
      <c r="Q2174" t="s">
        <v>4121</v>
      </c>
      <c r="R2174" t="s">
        <v>4123</v>
      </c>
      <c r="S2174">
        <v>554856</v>
      </c>
      <c r="T2174">
        <v>0.42</v>
      </c>
      <c r="U2174">
        <v>0.73599999999999999</v>
      </c>
      <c r="V2174">
        <v>0.71899999999999997</v>
      </c>
      <c r="W2174">
        <v>8.5099999999999998E-4</v>
      </c>
      <c r="X2174">
        <v>3</v>
      </c>
      <c r="Y2174">
        <v>0.35</v>
      </c>
      <c r="Z2174">
        <v>-9.3109999999999999</v>
      </c>
      <c r="AA2174">
        <v>1</v>
      </c>
      <c r="AB2174">
        <v>3.1300000000000001E-2</v>
      </c>
      <c r="AC2174">
        <v>113.22799999999999</v>
      </c>
      <c r="AD2174">
        <v>4</v>
      </c>
      <c r="AE2174">
        <v>0.65700000000000003</v>
      </c>
      <c r="AF2174">
        <v>1992</v>
      </c>
      <c r="AG2174">
        <v>3.746666666666667</v>
      </c>
    </row>
    <row r="2175" spans="1:33" x14ac:dyDescent="0.2">
      <c r="A2175">
        <v>2174</v>
      </c>
      <c r="B2175" t="s">
        <v>7757</v>
      </c>
      <c r="C2175" t="s">
        <v>7758</v>
      </c>
      <c r="D2175">
        <v>66</v>
      </c>
      <c r="E2175">
        <v>1</v>
      </c>
      <c r="F2175">
        <v>226946</v>
      </c>
      <c r="G2175" t="b">
        <v>0</v>
      </c>
      <c r="H2175">
        <v>15</v>
      </c>
      <c r="I2175" t="s">
        <v>7571</v>
      </c>
      <c r="J2175" t="s">
        <v>7572</v>
      </c>
      <c r="K2175" s="2">
        <v>33904</v>
      </c>
      <c r="L2175" t="s">
        <v>36</v>
      </c>
      <c r="M2175">
        <v>15</v>
      </c>
      <c r="N2175" t="s">
        <v>7573</v>
      </c>
      <c r="O2175" t="s">
        <v>7574</v>
      </c>
      <c r="P2175" t="s">
        <v>7574</v>
      </c>
      <c r="Q2175" t="s">
        <v>7573</v>
      </c>
      <c r="R2175" t="s">
        <v>5844</v>
      </c>
      <c r="S2175">
        <v>1837628</v>
      </c>
      <c r="T2175">
        <v>6.8000000000000005E-2</v>
      </c>
      <c r="U2175">
        <v>0.61499999999999999</v>
      </c>
      <c r="V2175">
        <v>0.72</v>
      </c>
      <c r="W2175">
        <v>1.0500000000000001E-2</v>
      </c>
      <c r="X2175">
        <v>9</v>
      </c>
      <c r="Y2175">
        <v>8.8900000000000007E-2</v>
      </c>
      <c r="Z2175">
        <v>-5.16</v>
      </c>
      <c r="AA2175">
        <v>0</v>
      </c>
      <c r="AB2175">
        <v>6.5799999999999997E-2</v>
      </c>
      <c r="AC2175">
        <v>94.001999999999995</v>
      </c>
      <c r="AD2175">
        <v>4</v>
      </c>
      <c r="AE2175">
        <v>0.69599999999999995</v>
      </c>
      <c r="AF2175">
        <v>1992</v>
      </c>
      <c r="AG2175">
        <v>3.782433333333334</v>
      </c>
    </row>
    <row r="2176" spans="1:33" x14ac:dyDescent="0.2">
      <c r="A2176">
        <v>2175</v>
      </c>
      <c r="B2176" t="s">
        <v>7759</v>
      </c>
      <c r="C2176" t="s">
        <v>7760</v>
      </c>
      <c r="D2176">
        <v>63</v>
      </c>
      <c r="E2176">
        <v>1</v>
      </c>
      <c r="F2176">
        <v>393706</v>
      </c>
      <c r="G2176" t="b">
        <v>1</v>
      </c>
      <c r="H2176">
        <v>5</v>
      </c>
      <c r="I2176" t="s">
        <v>7496</v>
      </c>
      <c r="J2176" t="s">
        <v>7497</v>
      </c>
      <c r="K2176" s="2">
        <v>33655</v>
      </c>
      <c r="L2176" t="s">
        <v>36</v>
      </c>
      <c r="M2176">
        <v>11</v>
      </c>
      <c r="N2176" t="s">
        <v>5161</v>
      </c>
      <c r="O2176" t="s">
        <v>5162</v>
      </c>
      <c r="P2176" t="s">
        <v>5162</v>
      </c>
      <c r="Q2176" t="s">
        <v>5161</v>
      </c>
      <c r="R2176" t="s">
        <v>5163</v>
      </c>
      <c r="S2176">
        <v>4581982</v>
      </c>
      <c r="T2176">
        <v>3.1199999999999999E-4</v>
      </c>
      <c r="U2176">
        <v>0.40200000000000002</v>
      </c>
      <c r="V2176">
        <v>0.73</v>
      </c>
      <c r="W2176">
        <v>0.32300000000000001</v>
      </c>
      <c r="X2176">
        <v>6</v>
      </c>
      <c r="Y2176">
        <v>0.10299999999999999</v>
      </c>
      <c r="Z2176">
        <v>-9.327</v>
      </c>
      <c r="AA2176">
        <v>1</v>
      </c>
      <c r="AB2176">
        <v>4.5499999999999999E-2</v>
      </c>
      <c r="AC2176">
        <v>104.527</v>
      </c>
      <c r="AD2176">
        <v>4</v>
      </c>
      <c r="AE2176">
        <v>0.29599999999999999</v>
      </c>
      <c r="AF2176">
        <v>1992</v>
      </c>
      <c r="AG2176">
        <v>6.5617666666666663</v>
      </c>
    </row>
    <row r="2177" spans="1:33" x14ac:dyDescent="0.2">
      <c r="A2177">
        <v>2176</v>
      </c>
      <c r="B2177" t="s">
        <v>7761</v>
      </c>
      <c r="C2177" t="s">
        <v>7762</v>
      </c>
      <c r="D2177">
        <v>62</v>
      </c>
      <c r="E2177">
        <v>1</v>
      </c>
      <c r="F2177">
        <v>228848</v>
      </c>
      <c r="G2177" t="b">
        <v>0</v>
      </c>
      <c r="H2177">
        <v>15</v>
      </c>
      <c r="I2177" t="s">
        <v>7443</v>
      </c>
      <c r="J2177" t="s">
        <v>7444</v>
      </c>
      <c r="K2177" s="2">
        <v>33738</v>
      </c>
      <c r="L2177" t="s">
        <v>36</v>
      </c>
      <c r="M2177">
        <v>15</v>
      </c>
      <c r="N2177" t="s">
        <v>7445</v>
      </c>
      <c r="O2177" t="s">
        <v>7446</v>
      </c>
      <c r="P2177" t="s">
        <v>7447</v>
      </c>
      <c r="Q2177" t="s">
        <v>7448</v>
      </c>
      <c r="R2177" t="s">
        <v>7449</v>
      </c>
      <c r="S2177">
        <v>2587921</v>
      </c>
      <c r="T2177">
        <v>0.70099999999999996</v>
      </c>
      <c r="U2177">
        <v>0.71699999999999997</v>
      </c>
      <c r="V2177">
        <v>0.51200000000000001</v>
      </c>
      <c r="W2177">
        <v>4.1300000000000001E-4</v>
      </c>
      <c r="X2177">
        <v>2</v>
      </c>
      <c r="Y2177">
        <v>9.1899999999999996E-2</v>
      </c>
      <c r="Z2177">
        <v>-7.5910000000000002</v>
      </c>
      <c r="AA2177">
        <v>1</v>
      </c>
      <c r="AB2177">
        <v>4.0399999999999998E-2</v>
      </c>
      <c r="AC2177">
        <v>98.891000000000005</v>
      </c>
      <c r="AD2177">
        <v>1</v>
      </c>
      <c r="AE2177">
        <v>0.83099999999999996</v>
      </c>
      <c r="AF2177">
        <v>1992</v>
      </c>
      <c r="AG2177">
        <v>3.8141333333333329</v>
      </c>
    </row>
    <row r="2178" spans="1:33" x14ac:dyDescent="0.2">
      <c r="A2178">
        <v>2177</v>
      </c>
      <c r="B2178" t="s">
        <v>7763</v>
      </c>
      <c r="C2178" t="s">
        <v>7764</v>
      </c>
      <c r="D2178">
        <v>61</v>
      </c>
      <c r="E2178">
        <v>1</v>
      </c>
      <c r="F2178">
        <v>310600</v>
      </c>
      <c r="G2178" t="b">
        <v>1</v>
      </c>
      <c r="H2178">
        <v>10</v>
      </c>
      <c r="I2178" t="s">
        <v>7765</v>
      </c>
      <c r="J2178" t="s">
        <v>7766</v>
      </c>
      <c r="K2178" s="2">
        <v>33925</v>
      </c>
      <c r="L2178" t="s">
        <v>223</v>
      </c>
      <c r="M2178">
        <v>12</v>
      </c>
      <c r="N2178" t="s">
        <v>6402</v>
      </c>
      <c r="O2178" t="s">
        <v>6403</v>
      </c>
      <c r="P2178" t="s">
        <v>6403</v>
      </c>
      <c r="Q2178" t="s">
        <v>6402</v>
      </c>
      <c r="R2178" t="s">
        <v>6404</v>
      </c>
      <c r="S2178">
        <v>773125</v>
      </c>
      <c r="T2178">
        <v>0.22</v>
      </c>
      <c r="U2178">
        <v>0.78500000000000003</v>
      </c>
      <c r="V2178">
        <v>0.79300000000000004</v>
      </c>
      <c r="W2178">
        <v>0.71799999999999997</v>
      </c>
      <c r="X2178">
        <v>1</v>
      </c>
      <c r="Y2178">
        <v>0.124</v>
      </c>
      <c r="Z2178">
        <v>-7.915</v>
      </c>
      <c r="AA2178">
        <v>1</v>
      </c>
      <c r="AB2178">
        <v>0.16300000000000001</v>
      </c>
      <c r="AC2178">
        <v>88.902000000000001</v>
      </c>
      <c r="AD2178">
        <v>4</v>
      </c>
      <c r="AE2178">
        <v>0.65500000000000003</v>
      </c>
      <c r="AF2178">
        <v>1992</v>
      </c>
      <c r="AG2178">
        <v>5.1766666666666667</v>
      </c>
    </row>
    <row r="2179" spans="1:33" x14ac:dyDescent="0.2">
      <c r="A2179">
        <v>2178</v>
      </c>
      <c r="B2179" t="s">
        <v>7767</v>
      </c>
      <c r="C2179" t="s">
        <v>7768</v>
      </c>
      <c r="D2179">
        <v>66</v>
      </c>
      <c r="E2179">
        <v>1</v>
      </c>
      <c r="F2179">
        <v>214946</v>
      </c>
      <c r="G2179" t="b">
        <v>0</v>
      </c>
      <c r="H2179">
        <v>2</v>
      </c>
      <c r="I2179" t="s">
        <v>7769</v>
      </c>
      <c r="J2179" t="s">
        <v>7770</v>
      </c>
      <c r="K2179" s="2">
        <v>33806</v>
      </c>
      <c r="L2179" t="s">
        <v>36</v>
      </c>
      <c r="M2179">
        <v>19</v>
      </c>
      <c r="N2179" t="s">
        <v>7771</v>
      </c>
      <c r="O2179" t="s">
        <v>7772</v>
      </c>
      <c r="P2179" t="s">
        <v>7772</v>
      </c>
      <c r="Q2179" t="s">
        <v>7771</v>
      </c>
      <c r="R2179" t="s">
        <v>7773</v>
      </c>
      <c r="S2179">
        <v>600343</v>
      </c>
      <c r="T2179">
        <v>1.1299999999999999E-2</v>
      </c>
      <c r="U2179">
        <v>0.85399999999999998</v>
      </c>
      <c r="V2179">
        <v>0.71</v>
      </c>
      <c r="W2179">
        <v>9.0600000000000007E-5</v>
      </c>
      <c r="X2179">
        <v>4</v>
      </c>
      <c r="Y2179">
        <v>0.16600000000000001</v>
      </c>
      <c r="Z2179">
        <v>-6.32</v>
      </c>
      <c r="AA2179">
        <v>0</v>
      </c>
      <c r="AB2179">
        <v>7.9500000000000001E-2</v>
      </c>
      <c r="AC2179">
        <v>106.893</v>
      </c>
      <c r="AD2179">
        <v>4</v>
      </c>
      <c r="AE2179">
        <v>0.81799999999999995</v>
      </c>
      <c r="AF2179">
        <v>1992</v>
      </c>
      <c r="AG2179">
        <v>3.5824333333333329</v>
      </c>
    </row>
    <row r="2180" spans="1:33" x14ac:dyDescent="0.2">
      <c r="A2180">
        <v>2179</v>
      </c>
      <c r="B2180" t="s">
        <v>7774</v>
      </c>
      <c r="C2180" t="s">
        <v>7775</v>
      </c>
      <c r="D2180">
        <v>63</v>
      </c>
      <c r="E2180">
        <v>1</v>
      </c>
      <c r="F2180">
        <v>278333</v>
      </c>
      <c r="G2180" t="b">
        <v>0</v>
      </c>
      <c r="H2180">
        <v>2</v>
      </c>
      <c r="I2180" t="s">
        <v>7571</v>
      </c>
      <c r="J2180" t="s">
        <v>7572</v>
      </c>
      <c r="K2180" s="2">
        <v>33904</v>
      </c>
      <c r="L2180" t="s">
        <v>36</v>
      </c>
      <c r="M2180">
        <v>15</v>
      </c>
      <c r="N2180" t="s">
        <v>7573</v>
      </c>
      <c r="O2180" t="s">
        <v>7574</v>
      </c>
      <c r="P2180" t="s">
        <v>7574</v>
      </c>
      <c r="Q2180" t="s">
        <v>7573</v>
      </c>
      <c r="R2180" t="s">
        <v>5844</v>
      </c>
      <c r="S2180">
        <v>1837628</v>
      </c>
      <c r="T2180">
        <v>6.2399999999999997E-2</v>
      </c>
      <c r="U2180">
        <v>0.85</v>
      </c>
      <c r="V2180">
        <v>0.51300000000000001</v>
      </c>
      <c r="W2180">
        <v>2.49E-3</v>
      </c>
      <c r="X2180">
        <v>7</v>
      </c>
      <c r="Y2180">
        <v>6.8900000000000003E-2</v>
      </c>
      <c r="Z2180">
        <v>-10.663</v>
      </c>
      <c r="AA2180">
        <v>1</v>
      </c>
      <c r="AB2180">
        <v>5.1299999999999998E-2</v>
      </c>
      <c r="AC2180">
        <v>99.01</v>
      </c>
      <c r="AD2180">
        <v>4</v>
      </c>
      <c r="AE2180">
        <v>0.623</v>
      </c>
      <c r="AF2180">
        <v>1992</v>
      </c>
      <c r="AG2180">
        <v>4.6388833333333332</v>
      </c>
    </row>
    <row r="2181" spans="1:33" x14ac:dyDescent="0.2">
      <c r="A2181">
        <v>2180</v>
      </c>
      <c r="B2181" t="s">
        <v>7776</v>
      </c>
      <c r="C2181" t="s">
        <v>7777</v>
      </c>
      <c r="D2181">
        <v>72</v>
      </c>
      <c r="E2181">
        <v>1</v>
      </c>
      <c r="F2181">
        <v>289026</v>
      </c>
      <c r="G2181" t="b">
        <v>0</v>
      </c>
      <c r="H2181">
        <v>7</v>
      </c>
      <c r="I2181" t="s">
        <v>7778</v>
      </c>
      <c r="J2181" t="s">
        <v>7779</v>
      </c>
      <c r="K2181" s="2">
        <v>33841</v>
      </c>
      <c r="L2181" t="s">
        <v>36</v>
      </c>
      <c r="M2181">
        <v>14</v>
      </c>
      <c r="N2181" t="s">
        <v>1087</v>
      </c>
      <c r="O2181" t="s">
        <v>1088</v>
      </c>
      <c r="P2181" t="s">
        <v>1088</v>
      </c>
      <c r="Q2181" t="s">
        <v>1087</v>
      </c>
      <c r="R2181" t="s">
        <v>1089</v>
      </c>
      <c r="S2181">
        <v>5515091</v>
      </c>
      <c r="T2181">
        <v>0.318</v>
      </c>
      <c r="U2181">
        <v>0.55900000000000005</v>
      </c>
      <c r="V2181">
        <v>0.52400000000000002</v>
      </c>
      <c r="W2181">
        <v>9.3999999999999997E-4</v>
      </c>
      <c r="X2181">
        <v>2</v>
      </c>
      <c r="Y2181">
        <v>0.93300000000000005</v>
      </c>
      <c r="Z2181">
        <v>-11.64</v>
      </c>
      <c r="AA2181">
        <v>0</v>
      </c>
      <c r="AB2181">
        <v>4.6199999999999998E-2</v>
      </c>
      <c r="AC2181">
        <v>93.85</v>
      </c>
      <c r="AD2181">
        <v>4</v>
      </c>
      <c r="AE2181">
        <v>0.65200000000000002</v>
      </c>
      <c r="AF2181">
        <v>1992</v>
      </c>
      <c r="AG2181">
        <v>4.8170999999999999</v>
      </c>
    </row>
    <row r="2182" spans="1:33" x14ac:dyDescent="0.2">
      <c r="A2182">
        <v>2181</v>
      </c>
      <c r="B2182" t="s">
        <v>7780</v>
      </c>
      <c r="C2182" t="s">
        <v>7781</v>
      </c>
      <c r="D2182">
        <v>65</v>
      </c>
      <c r="E2182">
        <v>1</v>
      </c>
      <c r="F2182">
        <v>260333</v>
      </c>
      <c r="G2182" t="b">
        <v>1</v>
      </c>
      <c r="H2182">
        <v>3</v>
      </c>
      <c r="I2182" t="s">
        <v>7577</v>
      </c>
      <c r="J2182" t="s">
        <v>7578</v>
      </c>
      <c r="K2182" s="2">
        <v>33953</v>
      </c>
      <c r="L2182" t="s">
        <v>36</v>
      </c>
      <c r="M2182">
        <v>16</v>
      </c>
      <c r="N2182" t="s">
        <v>7782</v>
      </c>
      <c r="O2182" t="s">
        <v>7783</v>
      </c>
      <c r="P2182" t="s">
        <v>7580</v>
      </c>
      <c r="Q2182" t="s">
        <v>7579</v>
      </c>
      <c r="R2182" t="s">
        <v>1552</v>
      </c>
      <c r="S2182">
        <v>10358981</v>
      </c>
      <c r="T2182">
        <v>7.5899999999999995E-2</v>
      </c>
      <c r="U2182">
        <v>0.72899999999999998</v>
      </c>
      <c r="V2182">
        <v>0.92900000000000005</v>
      </c>
      <c r="W2182">
        <v>8.4599999999999996E-4</v>
      </c>
      <c r="X2182">
        <v>1</v>
      </c>
      <c r="Y2182">
        <v>0.30299999999999999</v>
      </c>
      <c r="Z2182">
        <v>-3.2970000000000002</v>
      </c>
      <c r="AA2182">
        <v>1</v>
      </c>
      <c r="AB2182">
        <v>0.23799999999999999</v>
      </c>
      <c r="AC2182">
        <v>92.674999999999997</v>
      </c>
      <c r="AD2182">
        <v>4</v>
      </c>
      <c r="AE2182">
        <v>0.88400000000000001</v>
      </c>
      <c r="AF2182">
        <v>1992</v>
      </c>
      <c r="AG2182">
        <v>4.3388833333333334</v>
      </c>
    </row>
    <row r="2183" spans="1:33" x14ac:dyDescent="0.2">
      <c r="A2183">
        <v>2182</v>
      </c>
      <c r="B2183" t="s">
        <v>7784</v>
      </c>
      <c r="C2183" t="s">
        <v>7785</v>
      </c>
      <c r="D2183">
        <v>64</v>
      </c>
      <c r="E2183">
        <v>1</v>
      </c>
      <c r="F2183">
        <v>181773</v>
      </c>
      <c r="G2183" t="b">
        <v>0</v>
      </c>
      <c r="H2183">
        <v>7</v>
      </c>
      <c r="I2183" t="s">
        <v>7545</v>
      </c>
      <c r="J2183" t="s">
        <v>7546</v>
      </c>
      <c r="K2183" s="2">
        <v>33604</v>
      </c>
      <c r="L2183" t="s">
        <v>36</v>
      </c>
      <c r="M2183">
        <v>10</v>
      </c>
      <c r="N2183" t="s">
        <v>5815</v>
      </c>
      <c r="O2183" t="s">
        <v>5816</v>
      </c>
      <c r="P2183" t="s">
        <v>5816</v>
      </c>
      <c r="Q2183" t="s">
        <v>5815</v>
      </c>
      <c r="R2183" t="s">
        <v>5817</v>
      </c>
      <c r="S2183">
        <v>1146986</v>
      </c>
      <c r="T2183">
        <v>0.46400000000000002</v>
      </c>
      <c r="U2183">
        <v>0.75600000000000001</v>
      </c>
      <c r="V2183">
        <v>0.752</v>
      </c>
      <c r="W2183">
        <v>0</v>
      </c>
      <c r="X2183">
        <v>0</v>
      </c>
      <c r="Y2183">
        <v>4.2299999999999997E-2</v>
      </c>
      <c r="Z2183">
        <v>-5.0599999999999996</v>
      </c>
      <c r="AA2183">
        <v>1</v>
      </c>
      <c r="AB2183">
        <v>5.4800000000000001E-2</v>
      </c>
      <c r="AC2183">
        <v>100.65900000000001</v>
      </c>
      <c r="AD2183">
        <v>4</v>
      </c>
      <c r="AE2183">
        <v>0.88500000000000001</v>
      </c>
      <c r="AF2183">
        <v>1992</v>
      </c>
      <c r="AG2183">
        <v>3.02955</v>
      </c>
    </row>
    <row r="2184" spans="1:33" x14ac:dyDescent="0.2">
      <c r="A2184">
        <v>2183</v>
      </c>
      <c r="B2184" t="s">
        <v>7786</v>
      </c>
      <c r="C2184" t="s">
        <v>7787</v>
      </c>
      <c r="D2184">
        <v>67</v>
      </c>
      <c r="E2184">
        <v>1</v>
      </c>
      <c r="F2184">
        <v>223893</v>
      </c>
      <c r="G2184" t="b">
        <v>0</v>
      </c>
      <c r="H2184">
        <v>1</v>
      </c>
      <c r="I2184" t="s">
        <v>7788</v>
      </c>
      <c r="J2184" t="s">
        <v>7789</v>
      </c>
      <c r="K2184" s="2">
        <v>33604</v>
      </c>
      <c r="L2184" t="s">
        <v>36</v>
      </c>
      <c r="M2184">
        <v>10</v>
      </c>
      <c r="N2184" t="s">
        <v>6550</v>
      </c>
      <c r="O2184" t="s">
        <v>6551</v>
      </c>
      <c r="P2184" t="s">
        <v>6551</v>
      </c>
      <c r="Q2184" t="s">
        <v>6550</v>
      </c>
      <c r="R2184" t="s">
        <v>6552</v>
      </c>
      <c r="S2184">
        <v>1818672</v>
      </c>
      <c r="T2184">
        <v>0.23300000000000001</v>
      </c>
      <c r="U2184">
        <v>0.7</v>
      </c>
      <c r="V2184">
        <v>0.53200000000000003</v>
      </c>
      <c r="W2184">
        <v>1.1E-4</v>
      </c>
      <c r="X2184">
        <v>7</v>
      </c>
      <c r="Y2184">
        <v>0.122</v>
      </c>
      <c r="Z2184">
        <v>-10.602</v>
      </c>
      <c r="AA2184">
        <v>1</v>
      </c>
      <c r="AB2184">
        <v>2.64E-2</v>
      </c>
      <c r="AC2184">
        <v>109.98399999999999</v>
      </c>
      <c r="AD2184">
        <v>4</v>
      </c>
      <c r="AE2184">
        <v>0.44800000000000001</v>
      </c>
      <c r="AF2184">
        <v>1992</v>
      </c>
      <c r="AG2184">
        <v>3.7315499999999999</v>
      </c>
    </row>
    <row r="2185" spans="1:33" x14ac:dyDescent="0.2">
      <c r="A2185">
        <v>2184</v>
      </c>
      <c r="B2185" t="s">
        <v>7790</v>
      </c>
      <c r="C2185" t="s">
        <v>7791</v>
      </c>
      <c r="D2185">
        <v>62</v>
      </c>
      <c r="E2185">
        <v>1</v>
      </c>
      <c r="F2185">
        <v>189360</v>
      </c>
      <c r="G2185" t="b">
        <v>0</v>
      </c>
      <c r="H2185">
        <v>2</v>
      </c>
      <c r="I2185" t="s">
        <v>7452</v>
      </c>
      <c r="J2185" t="s">
        <v>7453</v>
      </c>
      <c r="K2185" s="2">
        <v>33876</v>
      </c>
      <c r="L2185" t="s">
        <v>36</v>
      </c>
      <c r="M2185">
        <v>13</v>
      </c>
      <c r="N2185" t="s">
        <v>5183</v>
      </c>
      <c r="O2185" t="s">
        <v>5184</v>
      </c>
      <c r="P2185" t="s">
        <v>5184</v>
      </c>
      <c r="Q2185" t="s">
        <v>5183</v>
      </c>
      <c r="R2185" t="s">
        <v>5185</v>
      </c>
      <c r="S2185">
        <v>4693028</v>
      </c>
      <c r="T2185">
        <v>6.3600000000000002E-3</v>
      </c>
      <c r="U2185">
        <v>0.42699999999999999</v>
      </c>
      <c r="V2185">
        <v>0.91300000000000003</v>
      </c>
      <c r="W2185">
        <v>0</v>
      </c>
      <c r="X2185">
        <v>6</v>
      </c>
      <c r="Y2185">
        <v>0.47099999999999997</v>
      </c>
      <c r="Z2185">
        <v>-5.5449999999999999</v>
      </c>
      <c r="AA2185">
        <v>0</v>
      </c>
      <c r="AB2185">
        <v>8.0399999999999999E-2</v>
      </c>
      <c r="AC2185">
        <v>124.419</v>
      </c>
      <c r="AD2185">
        <v>4</v>
      </c>
      <c r="AE2185">
        <v>0.47099999999999997</v>
      </c>
      <c r="AF2185">
        <v>1992</v>
      </c>
      <c r="AG2185">
        <v>3.1560000000000001</v>
      </c>
    </row>
    <row r="2186" spans="1:33" x14ac:dyDescent="0.2">
      <c r="A2186">
        <v>2185</v>
      </c>
      <c r="B2186" t="s">
        <v>7792</v>
      </c>
      <c r="C2186" t="s">
        <v>7793</v>
      </c>
      <c r="D2186">
        <v>71</v>
      </c>
      <c r="E2186">
        <v>1</v>
      </c>
      <c r="F2186">
        <v>279600</v>
      </c>
      <c r="G2186" t="b">
        <v>0</v>
      </c>
      <c r="H2186">
        <v>3</v>
      </c>
      <c r="I2186" t="s">
        <v>7794</v>
      </c>
      <c r="J2186" t="s">
        <v>7795</v>
      </c>
      <c r="K2186" s="2">
        <v>33604</v>
      </c>
      <c r="L2186" t="s">
        <v>36</v>
      </c>
      <c r="M2186">
        <v>14</v>
      </c>
      <c r="N2186" t="s">
        <v>7796</v>
      </c>
      <c r="O2186" t="s">
        <v>7797</v>
      </c>
      <c r="P2186" t="s">
        <v>7797</v>
      </c>
      <c r="Q2186" t="s">
        <v>7796</v>
      </c>
      <c r="R2186" t="s">
        <v>7798</v>
      </c>
      <c r="S2186">
        <v>27716</v>
      </c>
      <c r="T2186">
        <v>0.47299999999999998</v>
      </c>
      <c r="U2186">
        <v>0.54700000000000004</v>
      </c>
      <c r="V2186">
        <v>0.53800000000000003</v>
      </c>
      <c r="W2186">
        <v>0</v>
      </c>
      <c r="X2186">
        <v>11</v>
      </c>
      <c r="Y2186">
        <v>3.6900000000000002E-2</v>
      </c>
      <c r="Z2186">
        <v>-11.39</v>
      </c>
      <c r="AA2186">
        <v>0</v>
      </c>
      <c r="AB2186">
        <v>5.67E-2</v>
      </c>
      <c r="AC2186">
        <v>202.40799999999999</v>
      </c>
      <c r="AD2186">
        <v>4</v>
      </c>
      <c r="AE2186">
        <v>0.71799999999999997</v>
      </c>
      <c r="AF2186">
        <v>1992</v>
      </c>
      <c r="AG2186">
        <v>4.66</v>
      </c>
    </row>
    <row r="2187" spans="1:33" x14ac:dyDescent="0.2">
      <c r="A2187">
        <v>2186</v>
      </c>
      <c r="B2187" t="s">
        <v>7799</v>
      </c>
      <c r="C2187" t="s">
        <v>7800</v>
      </c>
      <c r="D2187">
        <v>62</v>
      </c>
      <c r="E2187">
        <v>1</v>
      </c>
      <c r="F2187">
        <v>191200</v>
      </c>
      <c r="G2187" t="b">
        <v>0</v>
      </c>
      <c r="H2187">
        <v>6</v>
      </c>
      <c r="I2187" t="s">
        <v>7755</v>
      </c>
      <c r="J2187" t="s">
        <v>7756</v>
      </c>
      <c r="K2187" s="2">
        <v>33604</v>
      </c>
      <c r="L2187" t="s">
        <v>36</v>
      </c>
      <c r="M2187">
        <v>10</v>
      </c>
      <c r="N2187" t="s">
        <v>4121</v>
      </c>
      <c r="O2187" t="s">
        <v>4122</v>
      </c>
      <c r="P2187" t="s">
        <v>4122</v>
      </c>
      <c r="Q2187" t="s">
        <v>4121</v>
      </c>
      <c r="R2187" t="s">
        <v>4123</v>
      </c>
      <c r="S2187">
        <v>554856</v>
      </c>
      <c r="T2187">
        <v>0.41099999999999998</v>
      </c>
      <c r="U2187">
        <v>0.52500000000000002</v>
      </c>
      <c r="V2187">
        <v>0.878</v>
      </c>
      <c r="W2187">
        <v>0</v>
      </c>
      <c r="X2187">
        <v>2</v>
      </c>
      <c r="Y2187">
        <v>0.29099999999999998</v>
      </c>
      <c r="Z2187">
        <v>-8.6769999999999996</v>
      </c>
      <c r="AA2187">
        <v>1</v>
      </c>
      <c r="AB2187">
        <v>4.0399999999999998E-2</v>
      </c>
      <c r="AC2187">
        <v>176.249</v>
      </c>
      <c r="AD2187">
        <v>4</v>
      </c>
      <c r="AE2187">
        <v>0.96299999999999997</v>
      </c>
      <c r="AF2187">
        <v>1992</v>
      </c>
      <c r="AG2187">
        <v>3.186666666666667</v>
      </c>
    </row>
    <row r="2188" spans="1:33" x14ac:dyDescent="0.2">
      <c r="A2188">
        <v>2187</v>
      </c>
      <c r="B2188" t="s">
        <v>7801</v>
      </c>
      <c r="C2188" t="s">
        <v>7802</v>
      </c>
      <c r="D2188">
        <v>65</v>
      </c>
      <c r="E2188">
        <v>1</v>
      </c>
      <c r="F2188">
        <v>136493</v>
      </c>
      <c r="G2188" t="b">
        <v>0</v>
      </c>
      <c r="H2188">
        <v>2</v>
      </c>
      <c r="I2188" t="s">
        <v>7667</v>
      </c>
      <c r="J2188" t="s">
        <v>7668</v>
      </c>
      <c r="K2188" s="2">
        <v>33952</v>
      </c>
      <c r="L2188" t="s">
        <v>36</v>
      </c>
      <c r="M2188">
        <v>15</v>
      </c>
      <c r="N2188" t="s">
        <v>4101</v>
      </c>
      <c r="O2188" t="s">
        <v>4102</v>
      </c>
      <c r="P2188" t="s">
        <v>4102</v>
      </c>
      <c r="Q2188" t="s">
        <v>4101</v>
      </c>
      <c r="R2188" t="s">
        <v>4103</v>
      </c>
      <c r="S2188">
        <v>18154089</v>
      </c>
      <c r="T2188">
        <v>1.1600000000000001E-5</v>
      </c>
      <c r="U2188">
        <v>0.42799999999999999</v>
      </c>
      <c r="V2188">
        <v>0.68400000000000005</v>
      </c>
      <c r="W2188">
        <v>1.56E-4</v>
      </c>
      <c r="X2188">
        <v>0</v>
      </c>
      <c r="Y2188">
        <v>7.4399999999999994E-2</v>
      </c>
      <c r="Z2188">
        <v>-10.044</v>
      </c>
      <c r="AA2188">
        <v>1</v>
      </c>
      <c r="AB2188">
        <v>4.7500000000000001E-2</v>
      </c>
      <c r="AC2188">
        <v>141.33600000000001</v>
      </c>
      <c r="AD2188">
        <v>4</v>
      </c>
      <c r="AE2188">
        <v>0.41899999999999998</v>
      </c>
      <c r="AF2188">
        <v>1992</v>
      </c>
      <c r="AG2188">
        <v>2.2748833333333329</v>
      </c>
    </row>
    <row r="2189" spans="1:33" x14ac:dyDescent="0.2">
      <c r="A2189">
        <v>2188</v>
      </c>
      <c r="B2189" t="s">
        <v>7803</v>
      </c>
      <c r="C2189" t="s">
        <v>7804</v>
      </c>
      <c r="D2189">
        <v>62</v>
      </c>
      <c r="E2189">
        <v>1</v>
      </c>
      <c r="F2189">
        <v>274533</v>
      </c>
      <c r="G2189" t="b">
        <v>0</v>
      </c>
      <c r="H2189">
        <v>5</v>
      </c>
      <c r="I2189" t="s">
        <v>7805</v>
      </c>
      <c r="J2189" t="s">
        <v>7806</v>
      </c>
      <c r="K2189" s="2">
        <v>33604</v>
      </c>
      <c r="L2189" t="s">
        <v>36</v>
      </c>
      <c r="M2189">
        <v>10</v>
      </c>
      <c r="N2189" t="s">
        <v>7807</v>
      </c>
      <c r="O2189" t="s">
        <v>7808</v>
      </c>
      <c r="P2189" t="s">
        <v>7808</v>
      </c>
      <c r="Q2189" t="s">
        <v>7807</v>
      </c>
      <c r="R2189" t="s">
        <v>2904</v>
      </c>
      <c r="S2189">
        <v>996050</v>
      </c>
      <c r="T2189">
        <v>2.9499999999999998E-2</v>
      </c>
      <c r="U2189">
        <v>0.69699999999999995</v>
      </c>
      <c r="V2189">
        <v>0.60799999999999998</v>
      </c>
      <c r="W2189">
        <v>0</v>
      </c>
      <c r="X2189">
        <v>4</v>
      </c>
      <c r="Y2189">
        <v>0.27600000000000002</v>
      </c>
      <c r="Z2189">
        <v>-10.976000000000001</v>
      </c>
      <c r="AA2189">
        <v>0</v>
      </c>
      <c r="AB2189">
        <v>4.6300000000000001E-2</v>
      </c>
      <c r="AC2189">
        <v>133.87899999999999</v>
      </c>
      <c r="AD2189">
        <v>4</v>
      </c>
      <c r="AE2189">
        <v>0.72499999999999998</v>
      </c>
      <c r="AF2189">
        <v>1992</v>
      </c>
      <c r="AG2189">
        <v>4.5755499999999998</v>
      </c>
    </row>
    <row r="2190" spans="1:33" x14ac:dyDescent="0.2">
      <c r="A2190">
        <v>2189</v>
      </c>
      <c r="B2190" t="s">
        <v>7809</v>
      </c>
      <c r="C2190" t="s">
        <v>7810</v>
      </c>
      <c r="D2190">
        <v>61</v>
      </c>
      <c r="E2190">
        <v>1</v>
      </c>
      <c r="F2190">
        <v>268293</v>
      </c>
      <c r="G2190" t="b">
        <v>0</v>
      </c>
      <c r="H2190">
        <v>7</v>
      </c>
      <c r="I2190" t="s">
        <v>7481</v>
      </c>
      <c r="J2190" t="s">
        <v>7482</v>
      </c>
      <c r="K2190" s="2">
        <v>33604</v>
      </c>
      <c r="L2190" t="s">
        <v>223</v>
      </c>
      <c r="M2190">
        <v>14</v>
      </c>
      <c r="N2190" t="s">
        <v>7811</v>
      </c>
      <c r="O2190" t="s">
        <v>7812</v>
      </c>
      <c r="P2190" t="s">
        <v>232</v>
      </c>
      <c r="Q2190" t="s">
        <v>231</v>
      </c>
      <c r="R2190" t="s">
        <v>218</v>
      </c>
      <c r="S2190">
        <v>3219992</v>
      </c>
      <c r="T2190">
        <v>0.745</v>
      </c>
      <c r="U2190">
        <v>0.46100000000000002</v>
      </c>
      <c r="V2190">
        <v>0.27500000000000002</v>
      </c>
      <c r="W2190">
        <v>2.1900000000000001E-4</v>
      </c>
      <c r="X2190">
        <v>10</v>
      </c>
      <c r="Y2190">
        <v>0.126</v>
      </c>
      <c r="Z2190">
        <v>-12.331</v>
      </c>
      <c r="AA2190">
        <v>1</v>
      </c>
      <c r="AB2190">
        <v>2.5899999999999999E-2</v>
      </c>
      <c r="AC2190">
        <v>93.126000000000005</v>
      </c>
      <c r="AD2190">
        <v>4</v>
      </c>
      <c r="AE2190">
        <v>0.124</v>
      </c>
      <c r="AF2190">
        <v>1992</v>
      </c>
      <c r="AG2190">
        <v>4.4715499999999997</v>
      </c>
    </row>
    <row r="2191" spans="1:33" x14ac:dyDescent="0.2">
      <c r="A2191">
        <v>2190</v>
      </c>
      <c r="B2191" t="s">
        <v>7813</v>
      </c>
      <c r="C2191" t="s">
        <v>7814</v>
      </c>
      <c r="D2191">
        <v>61</v>
      </c>
      <c r="E2191">
        <v>1</v>
      </c>
      <c r="F2191">
        <v>236400</v>
      </c>
      <c r="G2191" t="b">
        <v>0</v>
      </c>
      <c r="H2191">
        <v>4</v>
      </c>
      <c r="I2191" t="s">
        <v>7815</v>
      </c>
      <c r="J2191" t="s">
        <v>7816</v>
      </c>
      <c r="K2191" s="2">
        <v>33604</v>
      </c>
      <c r="L2191" t="s">
        <v>36</v>
      </c>
      <c r="M2191">
        <v>10</v>
      </c>
      <c r="N2191" t="s">
        <v>7817</v>
      </c>
      <c r="O2191" t="s">
        <v>7818</v>
      </c>
      <c r="P2191" t="s">
        <v>7818</v>
      </c>
      <c r="Q2191" t="s">
        <v>7817</v>
      </c>
      <c r="R2191" t="s">
        <v>7819</v>
      </c>
      <c r="S2191">
        <v>284728</v>
      </c>
      <c r="T2191">
        <v>6.7399999999999998E-5</v>
      </c>
      <c r="U2191">
        <v>0.311</v>
      </c>
      <c r="V2191">
        <v>0.81399999999999995</v>
      </c>
      <c r="W2191">
        <v>5.3400000000000001E-3</v>
      </c>
      <c r="X2191">
        <v>9</v>
      </c>
      <c r="Y2191">
        <v>0.19800000000000001</v>
      </c>
      <c r="Z2191">
        <v>-9.2720000000000002</v>
      </c>
      <c r="AA2191">
        <v>1</v>
      </c>
      <c r="AB2191">
        <v>5.45E-2</v>
      </c>
      <c r="AC2191">
        <v>160.303</v>
      </c>
      <c r="AD2191">
        <v>4</v>
      </c>
      <c r="AE2191">
        <v>0.73099999999999998</v>
      </c>
      <c r="AF2191">
        <v>1992</v>
      </c>
      <c r="AG2191">
        <v>3.94</v>
      </c>
    </row>
    <row r="2192" spans="1:33" x14ac:dyDescent="0.2">
      <c r="A2192">
        <v>2191</v>
      </c>
      <c r="B2192" t="s">
        <v>7820</v>
      </c>
      <c r="C2192" t="s">
        <v>7821</v>
      </c>
      <c r="D2192">
        <v>61</v>
      </c>
      <c r="E2192">
        <v>1</v>
      </c>
      <c r="F2192">
        <v>189026</v>
      </c>
      <c r="G2192" t="b">
        <v>0</v>
      </c>
      <c r="H2192">
        <v>6</v>
      </c>
      <c r="I2192" t="s">
        <v>7822</v>
      </c>
      <c r="J2192" t="s">
        <v>7821</v>
      </c>
      <c r="K2192" s="2">
        <v>33604</v>
      </c>
      <c r="L2192" t="s">
        <v>36</v>
      </c>
      <c r="M2192">
        <v>12</v>
      </c>
      <c r="N2192" t="s">
        <v>7823</v>
      </c>
      <c r="O2192" t="s">
        <v>7824</v>
      </c>
      <c r="P2192" t="s">
        <v>7824</v>
      </c>
      <c r="Q2192" t="s">
        <v>7823</v>
      </c>
      <c r="R2192" t="s">
        <v>4225</v>
      </c>
      <c r="S2192">
        <v>764236</v>
      </c>
      <c r="T2192">
        <v>0.75800000000000001</v>
      </c>
      <c r="U2192">
        <v>0.40200000000000002</v>
      </c>
      <c r="V2192">
        <v>0.20499999999999999</v>
      </c>
      <c r="W2192">
        <v>0</v>
      </c>
      <c r="X2192">
        <v>6</v>
      </c>
      <c r="Y2192">
        <v>0.14699999999999999</v>
      </c>
      <c r="Z2192">
        <v>-11.231999999999999</v>
      </c>
      <c r="AA2192">
        <v>1</v>
      </c>
      <c r="AB2192">
        <v>3.7999999999999999E-2</v>
      </c>
      <c r="AC2192">
        <v>143.994</v>
      </c>
      <c r="AD2192">
        <v>4</v>
      </c>
      <c r="AE2192">
        <v>0.42</v>
      </c>
      <c r="AF2192">
        <v>1992</v>
      </c>
      <c r="AG2192">
        <v>3.150433333333333</v>
      </c>
    </row>
    <row r="2193" spans="1:33" x14ac:dyDescent="0.2">
      <c r="A2193">
        <v>2192</v>
      </c>
      <c r="B2193" t="s">
        <v>7825</v>
      </c>
      <c r="C2193" t="s">
        <v>7826</v>
      </c>
      <c r="D2193">
        <v>69</v>
      </c>
      <c r="E2193">
        <v>1</v>
      </c>
      <c r="F2193">
        <v>245786</v>
      </c>
      <c r="G2193" t="b">
        <v>0</v>
      </c>
      <c r="H2193">
        <v>6</v>
      </c>
      <c r="I2193" t="s">
        <v>7704</v>
      </c>
      <c r="J2193" t="s">
        <v>7705</v>
      </c>
      <c r="K2193" s="2">
        <v>33604</v>
      </c>
      <c r="L2193" t="s">
        <v>36</v>
      </c>
      <c r="M2193">
        <v>10</v>
      </c>
      <c r="N2193" t="s">
        <v>1414</v>
      </c>
      <c r="O2193" t="s">
        <v>1415</v>
      </c>
      <c r="P2193" t="s">
        <v>1415</v>
      </c>
      <c r="Q2193" t="s">
        <v>1414</v>
      </c>
      <c r="R2193" t="s">
        <v>1416</v>
      </c>
      <c r="S2193">
        <v>3654027</v>
      </c>
      <c r="T2193">
        <v>0.13100000000000001</v>
      </c>
      <c r="U2193">
        <v>0.63400000000000001</v>
      </c>
      <c r="V2193">
        <v>0.51500000000000001</v>
      </c>
      <c r="W2193">
        <v>6.7900000000000002E-6</v>
      </c>
      <c r="X2193">
        <v>0</v>
      </c>
      <c r="Y2193">
        <v>0.21099999999999999</v>
      </c>
      <c r="Z2193">
        <v>-10.034000000000001</v>
      </c>
      <c r="AA2193">
        <v>1</v>
      </c>
      <c r="AB2193">
        <v>3.1399999999999997E-2</v>
      </c>
      <c r="AC2193">
        <v>164.732</v>
      </c>
      <c r="AD2193">
        <v>4</v>
      </c>
      <c r="AE2193">
        <v>0.73899999999999999</v>
      </c>
      <c r="AF2193">
        <v>1992</v>
      </c>
      <c r="AG2193">
        <v>4.0964333333333336</v>
      </c>
    </row>
    <row r="2194" spans="1:33" x14ac:dyDescent="0.2">
      <c r="A2194">
        <v>2193</v>
      </c>
      <c r="B2194" t="s">
        <v>7827</v>
      </c>
      <c r="C2194" t="s">
        <v>7828</v>
      </c>
      <c r="D2194">
        <v>66</v>
      </c>
      <c r="E2194">
        <v>1</v>
      </c>
      <c r="F2194">
        <v>216573</v>
      </c>
      <c r="G2194" t="b">
        <v>0</v>
      </c>
      <c r="H2194">
        <v>9</v>
      </c>
      <c r="I2194" t="s">
        <v>7704</v>
      </c>
      <c r="J2194" t="s">
        <v>7705</v>
      </c>
      <c r="K2194" s="2">
        <v>33604</v>
      </c>
      <c r="L2194" t="s">
        <v>36</v>
      </c>
      <c r="M2194">
        <v>10</v>
      </c>
      <c r="N2194" t="s">
        <v>1414</v>
      </c>
      <c r="O2194" t="s">
        <v>1415</v>
      </c>
      <c r="P2194" t="s">
        <v>1415</v>
      </c>
      <c r="Q2194" t="s">
        <v>1414</v>
      </c>
      <c r="R2194" t="s">
        <v>1416</v>
      </c>
      <c r="S2194">
        <v>3654027</v>
      </c>
      <c r="T2194">
        <v>9.9199999999999997E-2</v>
      </c>
      <c r="U2194">
        <v>0.57099999999999995</v>
      </c>
      <c r="V2194">
        <v>0.54</v>
      </c>
      <c r="W2194">
        <v>0</v>
      </c>
      <c r="X2194">
        <v>4</v>
      </c>
      <c r="Y2194">
        <v>0.13700000000000001</v>
      </c>
      <c r="Z2194">
        <v>-8.8369999999999997</v>
      </c>
      <c r="AA2194">
        <v>1</v>
      </c>
      <c r="AB2194">
        <v>2.4799999999999999E-2</v>
      </c>
      <c r="AC2194">
        <v>75.319000000000003</v>
      </c>
      <c r="AD2194">
        <v>3</v>
      </c>
      <c r="AE2194">
        <v>0.53</v>
      </c>
      <c r="AF2194">
        <v>1992</v>
      </c>
      <c r="AG2194">
        <v>3.60955</v>
      </c>
    </row>
    <row r="2195" spans="1:33" x14ac:dyDescent="0.2">
      <c r="A2195">
        <v>2194</v>
      </c>
      <c r="B2195" t="s">
        <v>7829</v>
      </c>
      <c r="C2195" t="s">
        <v>7830</v>
      </c>
      <c r="D2195">
        <v>63</v>
      </c>
      <c r="E2195">
        <v>1</v>
      </c>
      <c r="F2195">
        <v>216373</v>
      </c>
      <c r="G2195" t="b">
        <v>0</v>
      </c>
      <c r="H2195">
        <v>1</v>
      </c>
      <c r="I2195" t="s">
        <v>7831</v>
      </c>
      <c r="J2195" t="s">
        <v>7832</v>
      </c>
      <c r="K2195" s="2">
        <v>33921</v>
      </c>
      <c r="L2195" t="s">
        <v>36</v>
      </c>
      <c r="M2195">
        <v>11</v>
      </c>
      <c r="N2195" t="s">
        <v>7833</v>
      </c>
      <c r="O2195" t="s">
        <v>7834</v>
      </c>
      <c r="P2195" t="s">
        <v>7834</v>
      </c>
      <c r="Q2195" t="s">
        <v>7833</v>
      </c>
      <c r="R2195" t="s">
        <v>7835</v>
      </c>
      <c r="S2195">
        <v>31626</v>
      </c>
      <c r="T2195">
        <v>0.14699999999999999</v>
      </c>
      <c r="U2195">
        <v>0.83099999999999996</v>
      </c>
      <c r="V2195">
        <v>0.91500000000000004</v>
      </c>
      <c r="W2195">
        <v>5.7099999999999998E-3</v>
      </c>
      <c r="X2195">
        <v>10</v>
      </c>
      <c r="Y2195">
        <v>0.19600000000000001</v>
      </c>
      <c r="Z2195">
        <v>-7.5010000000000003</v>
      </c>
      <c r="AA2195">
        <v>0</v>
      </c>
      <c r="AB2195">
        <v>0.128</v>
      </c>
      <c r="AC2195">
        <v>102.979</v>
      </c>
      <c r="AD2195">
        <v>4</v>
      </c>
      <c r="AE2195">
        <v>0.88100000000000001</v>
      </c>
      <c r="AF2195">
        <v>1992</v>
      </c>
      <c r="AG2195">
        <v>3.6062166666666671</v>
      </c>
    </row>
    <row r="2196" spans="1:33" x14ac:dyDescent="0.2">
      <c r="A2196">
        <v>2195</v>
      </c>
      <c r="B2196" t="s">
        <v>7836</v>
      </c>
      <c r="C2196" t="s">
        <v>7837</v>
      </c>
      <c r="D2196">
        <v>64</v>
      </c>
      <c r="E2196">
        <v>1</v>
      </c>
      <c r="F2196">
        <v>221866</v>
      </c>
      <c r="G2196" t="b">
        <v>0</v>
      </c>
      <c r="H2196">
        <v>6</v>
      </c>
      <c r="I2196" t="s">
        <v>7549</v>
      </c>
      <c r="J2196" t="s">
        <v>7550</v>
      </c>
      <c r="K2196" s="2">
        <v>33604</v>
      </c>
      <c r="L2196" t="s">
        <v>36</v>
      </c>
      <c r="M2196">
        <v>13</v>
      </c>
      <c r="N2196" t="s">
        <v>7550</v>
      </c>
      <c r="O2196" t="s">
        <v>7551</v>
      </c>
      <c r="P2196" t="s">
        <v>7551</v>
      </c>
      <c r="Q2196" t="s">
        <v>7550</v>
      </c>
      <c r="R2196" t="s">
        <v>7552</v>
      </c>
      <c r="S2196">
        <v>1147708</v>
      </c>
      <c r="T2196">
        <v>0.60599999999999998</v>
      </c>
      <c r="U2196">
        <v>0.433</v>
      </c>
      <c r="V2196">
        <v>0.46</v>
      </c>
      <c r="W2196">
        <v>4.3600000000000003E-5</v>
      </c>
      <c r="X2196">
        <v>2</v>
      </c>
      <c r="Y2196">
        <v>0.17499999999999999</v>
      </c>
      <c r="Z2196">
        <v>-10.441000000000001</v>
      </c>
      <c r="AA2196">
        <v>1</v>
      </c>
      <c r="AB2196">
        <v>3.4299999999999997E-2</v>
      </c>
      <c r="AC2196">
        <v>77.525000000000006</v>
      </c>
      <c r="AD2196">
        <v>4</v>
      </c>
      <c r="AE2196">
        <v>0.53600000000000003</v>
      </c>
      <c r="AF2196">
        <v>1992</v>
      </c>
      <c r="AG2196">
        <v>3.6977666666666669</v>
      </c>
    </row>
    <row r="2197" spans="1:33" x14ac:dyDescent="0.2">
      <c r="A2197">
        <v>2196</v>
      </c>
      <c r="B2197" t="s">
        <v>7838</v>
      </c>
      <c r="C2197" t="s">
        <v>7839</v>
      </c>
      <c r="D2197">
        <v>64</v>
      </c>
      <c r="E2197">
        <v>1</v>
      </c>
      <c r="F2197">
        <v>286693</v>
      </c>
      <c r="G2197" t="b">
        <v>0</v>
      </c>
      <c r="H2197">
        <v>10</v>
      </c>
      <c r="I2197" t="s">
        <v>7840</v>
      </c>
      <c r="J2197" t="s">
        <v>7841</v>
      </c>
      <c r="K2197" s="2">
        <v>33750</v>
      </c>
      <c r="L2197" t="s">
        <v>36</v>
      </c>
      <c r="M2197">
        <v>16</v>
      </c>
      <c r="N2197" t="s">
        <v>7842</v>
      </c>
      <c r="O2197" t="s">
        <v>7843</v>
      </c>
      <c r="P2197" t="s">
        <v>7843</v>
      </c>
      <c r="Q2197" t="s">
        <v>7842</v>
      </c>
      <c r="R2197" t="s">
        <v>7844</v>
      </c>
      <c r="S2197">
        <v>266857</v>
      </c>
      <c r="T2197">
        <v>0.14099999999999999</v>
      </c>
      <c r="U2197">
        <v>0.76100000000000001</v>
      </c>
      <c r="V2197">
        <v>0.68300000000000005</v>
      </c>
      <c r="W2197">
        <v>0</v>
      </c>
      <c r="X2197">
        <v>2</v>
      </c>
      <c r="Y2197">
        <v>0.34200000000000003</v>
      </c>
      <c r="Z2197">
        <v>-10.888999999999999</v>
      </c>
      <c r="AA2197">
        <v>1</v>
      </c>
      <c r="AB2197">
        <v>0.16400000000000001</v>
      </c>
      <c r="AC2197">
        <v>101.78700000000001</v>
      </c>
      <c r="AD2197">
        <v>4</v>
      </c>
      <c r="AE2197">
        <v>0.67100000000000004</v>
      </c>
      <c r="AF2197">
        <v>1992</v>
      </c>
      <c r="AG2197">
        <v>4.7782166666666663</v>
      </c>
    </row>
    <row r="2198" spans="1:33" x14ac:dyDescent="0.2">
      <c r="A2198">
        <v>2197</v>
      </c>
      <c r="B2198" t="s">
        <v>7845</v>
      </c>
      <c r="C2198" t="s">
        <v>7846</v>
      </c>
      <c r="D2198">
        <v>69</v>
      </c>
      <c r="E2198">
        <v>1</v>
      </c>
      <c r="F2198">
        <v>172512</v>
      </c>
      <c r="G2198" t="b">
        <v>0</v>
      </c>
      <c r="H2198">
        <v>6</v>
      </c>
      <c r="I2198" t="s">
        <v>7847</v>
      </c>
      <c r="J2198" t="s">
        <v>7846</v>
      </c>
      <c r="K2198" s="2">
        <v>33935</v>
      </c>
      <c r="L2198" t="s">
        <v>36</v>
      </c>
      <c r="M2198">
        <v>10</v>
      </c>
      <c r="N2198" t="s">
        <v>7848</v>
      </c>
      <c r="O2198" t="s">
        <v>7849</v>
      </c>
      <c r="P2198" t="s">
        <v>7849</v>
      </c>
      <c r="Q2198" t="s">
        <v>7848</v>
      </c>
      <c r="R2198" t="s">
        <v>7315</v>
      </c>
      <c r="S2198">
        <v>16353</v>
      </c>
      <c r="T2198">
        <v>0.39200000000000002</v>
      </c>
      <c r="U2198">
        <v>0.76900000000000002</v>
      </c>
      <c r="V2198">
        <v>0.57699999999999996</v>
      </c>
      <c r="W2198">
        <v>0</v>
      </c>
      <c r="X2198">
        <v>7</v>
      </c>
      <c r="Y2198">
        <v>0.122</v>
      </c>
      <c r="Z2198">
        <v>-10.182</v>
      </c>
      <c r="AA2198">
        <v>1</v>
      </c>
      <c r="AB2198">
        <v>3.95E-2</v>
      </c>
      <c r="AC2198">
        <v>89.899000000000001</v>
      </c>
      <c r="AD2198">
        <v>4</v>
      </c>
      <c r="AE2198">
        <v>0.93300000000000005</v>
      </c>
      <c r="AF2198">
        <v>1992</v>
      </c>
      <c r="AG2198">
        <v>2.8752</v>
      </c>
    </row>
    <row r="2199" spans="1:33" x14ac:dyDescent="0.2">
      <c r="A2199">
        <v>2198</v>
      </c>
      <c r="B2199" t="s">
        <v>7850</v>
      </c>
      <c r="C2199" t="s">
        <v>7851</v>
      </c>
      <c r="D2199">
        <v>59</v>
      </c>
      <c r="E2199">
        <v>1</v>
      </c>
      <c r="F2199">
        <v>259000</v>
      </c>
      <c r="G2199" t="b">
        <v>0</v>
      </c>
      <c r="H2199">
        <v>1</v>
      </c>
      <c r="I2199" t="s">
        <v>7852</v>
      </c>
      <c r="J2199" t="s">
        <v>7853</v>
      </c>
      <c r="K2199" s="2">
        <v>33682</v>
      </c>
      <c r="L2199" t="s">
        <v>36</v>
      </c>
      <c r="M2199">
        <v>8</v>
      </c>
      <c r="N2199" t="s">
        <v>7854</v>
      </c>
      <c r="O2199" t="s">
        <v>7855</v>
      </c>
      <c r="P2199" t="s">
        <v>7855</v>
      </c>
      <c r="Q2199" t="s">
        <v>7854</v>
      </c>
      <c r="R2199" t="s">
        <v>7856</v>
      </c>
      <c r="S2199">
        <v>242068</v>
      </c>
      <c r="T2199">
        <v>0.55200000000000005</v>
      </c>
      <c r="U2199">
        <v>0.54400000000000004</v>
      </c>
      <c r="V2199">
        <v>0.39200000000000002</v>
      </c>
      <c r="W2199">
        <v>1.02E-6</v>
      </c>
      <c r="X2199">
        <v>9</v>
      </c>
      <c r="Y2199">
        <v>0.113</v>
      </c>
      <c r="Z2199">
        <v>-14.305</v>
      </c>
      <c r="AA2199">
        <v>1</v>
      </c>
      <c r="AB2199">
        <v>2.9899999999999999E-2</v>
      </c>
      <c r="AC2199">
        <v>87.887</v>
      </c>
      <c r="AD2199">
        <v>4</v>
      </c>
      <c r="AE2199">
        <v>0.40200000000000002</v>
      </c>
      <c r="AF2199">
        <v>1992</v>
      </c>
      <c r="AG2199">
        <v>4.3166666666666664</v>
      </c>
    </row>
    <row r="2200" spans="1:33" x14ac:dyDescent="0.2">
      <c r="A2200">
        <v>2199</v>
      </c>
      <c r="B2200" t="s">
        <v>7857</v>
      </c>
      <c r="C2200" t="s">
        <v>7858</v>
      </c>
      <c r="D2200">
        <v>75</v>
      </c>
      <c r="E2200">
        <v>1</v>
      </c>
      <c r="F2200">
        <v>394400</v>
      </c>
      <c r="G2200" t="b">
        <v>0</v>
      </c>
      <c r="H2200">
        <v>5</v>
      </c>
      <c r="I2200" t="s">
        <v>7859</v>
      </c>
      <c r="J2200" t="s">
        <v>7860</v>
      </c>
      <c r="K2200" s="2">
        <v>33911</v>
      </c>
      <c r="L2200" t="s">
        <v>36</v>
      </c>
      <c r="M2200">
        <v>12</v>
      </c>
      <c r="N2200" t="s">
        <v>102</v>
      </c>
      <c r="O2200" t="s">
        <v>103</v>
      </c>
      <c r="P2200" t="s">
        <v>103</v>
      </c>
      <c r="Q2200" t="s">
        <v>102</v>
      </c>
      <c r="R2200" t="s">
        <v>104</v>
      </c>
      <c r="S2200">
        <v>12618789</v>
      </c>
      <c r="T2200">
        <v>0.10100000000000001</v>
      </c>
      <c r="U2200">
        <v>0.309</v>
      </c>
      <c r="V2200">
        <v>0.59599999999999997</v>
      </c>
      <c r="W2200">
        <v>0</v>
      </c>
      <c r="X2200">
        <v>5</v>
      </c>
      <c r="Y2200">
        <v>0.21</v>
      </c>
      <c r="Z2200">
        <v>-5.5990000000000002</v>
      </c>
      <c r="AA2200">
        <v>1</v>
      </c>
      <c r="AB2200">
        <v>2.93E-2</v>
      </c>
      <c r="AC2200">
        <v>164.58699999999999</v>
      </c>
      <c r="AD2200">
        <v>3</v>
      </c>
      <c r="AE2200">
        <v>0.161</v>
      </c>
      <c r="AF2200">
        <v>1992</v>
      </c>
      <c r="AG2200">
        <v>6.5733333333333333</v>
      </c>
    </row>
    <row r="2201" spans="1:33" x14ac:dyDescent="0.2">
      <c r="A2201">
        <v>2200</v>
      </c>
      <c r="B2201" t="s">
        <v>7861</v>
      </c>
      <c r="C2201" t="s">
        <v>7529</v>
      </c>
      <c r="D2201">
        <v>60</v>
      </c>
      <c r="E2201">
        <v>1</v>
      </c>
      <c r="F2201">
        <v>238266</v>
      </c>
      <c r="G2201" t="b">
        <v>0</v>
      </c>
      <c r="H2201">
        <v>10</v>
      </c>
      <c r="I2201" t="s">
        <v>7528</v>
      </c>
      <c r="J2201" t="s">
        <v>7529</v>
      </c>
      <c r="K2201" s="2">
        <v>33641</v>
      </c>
      <c r="L2201" t="s">
        <v>36</v>
      </c>
      <c r="M2201">
        <v>10</v>
      </c>
      <c r="N2201" t="s">
        <v>7530</v>
      </c>
      <c r="O2201" t="s">
        <v>7531</v>
      </c>
      <c r="P2201" t="s">
        <v>7531</v>
      </c>
      <c r="Q2201" t="s">
        <v>7530</v>
      </c>
      <c r="R2201" t="s">
        <v>6522</v>
      </c>
      <c r="S2201">
        <v>473420</v>
      </c>
      <c r="T2201">
        <v>0.28100000000000003</v>
      </c>
      <c r="U2201">
        <v>0.62</v>
      </c>
      <c r="V2201">
        <v>0.56599999999999995</v>
      </c>
      <c r="W2201">
        <v>1.19E-6</v>
      </c>
      <c r="X2201">
        <v>2</v>
      </c>
      <c r="Y2201">
        <v>0.127</v>
      </c>
      <c r="Z2201">
        <v>-11.096</v>
      </c>
      <c r="AA2201">
        <v>1</v>
      </c>
      <c r="AB2201">
        <v>3.15E-2</v>
      </c>
      <c r="AC2201">
        <v>126.94</v>
      </c>
      <c r="AD2201">
        <v>4</v>
      </c>
      <c r="AE2201">
        <v>0.35699999999999998</v>
      </c>
      <c r="AF2201">
        <v>1992</v>
      </c>
      <c r="AG2201">
        <v>3.9710999999999999</v>
      </c>
    </row>
    <row r="2202" spans="1:33" x14ac:dyDescent="0.2">
      <c r="A2202">
        <v>2201</v>
      </c>
      <c r="B2202" t="s">
        <v>7862</v>
      </c>
      <c r="C2202" t="s">
        <v>7863</v>
      </c>
      <c r="D2202">
        <v>59</v>
      </c>
      <c r="E2202">
        <v>1</v>
      </c>
      <c r="F2202">
        <v>195066</v>
      </c>
      <c r="G2202" t="b">
        <v>0</v>
      </c>
      <c r="H2202">
        <v>1</v>
      </c>
      <c r="I2202" t="s">
        <v>7864</v>
      </c>
      <c r="J2202" t="s">
        <v>7865</v>
      </c>
      <c r="K2202" s="2">
        <v>33604</v>
      </c>
      <c r="L2202" t="s">
        <v>223</v>
      </c>
      <c r="M2202">
        <v>25</v>
      </c>
      <c r="N2202" t="s">
        <v>7866</v>
      </c>
      <c r="O2202" t="s">
        <v>7867</v>
      </c>
      <c r="P2202" t="s">
        <v>7868</v>
      </c>
      <c r="Q2202" t="s">
        <v>7869</v>
      </c>
      <c r="R2202" t="s">
        <v>6880</v>
      </c>
      <c r="S2202">
        <v>8060</v>
      </c>
      <c r="T2202">
        <v>0.95499999999999996</v>
      </c>
      <c r="U2202">
        <v>0.23599999999999999</v>
      </c>
      <c r="V2202">
        <v>0.26100000000000001</v>
      </c>
      <c r="W2202">
        <v>2.4500000000000001E-2</v>
      </c>
      <c r="X2202">
        <v>2</v>
      </c>
      <c r="Y2202">
        <v>0.42399999999999999</v>
      </c>
      <c r="Z2202">
        <v>-13.647</v>
      </c>
      <c r="AA2202">
        <v>1</v>
      </c>
      <c r="AB2202">
        <v>3.7400000000000003E-2</v>
      </c>
      <c r="AC2202">
        <v>93.382999999999996</v>
      </c>
      <c r="AD2202">
        <v>3</v>
      </c>
      <c r="AE2202">
        <v>0.106</v>
      </c>
      <c r="AF2202">
        <v>1992</v>
      </c>
      <c r="AG2202">
        <v>3.2511000000000001</v>
      </c>
    </row>
    <row r="2203" spans="1:33" x14ac:dyDescent="0.2">
      <c r="A2203">
        <v>2202</v>
      </c>
      <c r="B2203" t="s">
        <v>7870</v>
      </c>
      <c r="C2203" t="s">
        <v>7871</v>
      </c>
      <c r="D2203">
        <v>57</v>
      </c>
      <c r="E2203">
        <v>1</v>
      </c>
      <c r="F2203">
        <v>219893</v>
      </c>
      <c r="G2203" t="b">
        <v>0</v>
      </c>
      <c r="H2203">
        <v>2</v>
      </c>
      <c r="I2203" t="s">
        <v>7872</v>
      </c>
      <c r="J2203" t="s">
        <v>7873</v>
      </c>
      <c r="K2203" s="2">
        <v>33604</v>
      </c>
      <c r="L2203" t="s">
        <v>36</v>
      </c>
      <c r="M2203">
        <v>13</v>
      </c>
      <c r="N2203" t="s">
        <v>2563</v>
      </c>
      <c r="O2203" t="s">
        <v>2564</v>
      </c>
      <c r="P2203" t="s">
        <v>2564</v>
      </c>
      <c r="Q2203" t="s">
        <v>2563</v>
      </c>
      <c r="R2203" t="s">
        <v>2565</v>
      </c>
      <c r="S2203">
        <v>360597</v>
      </c>
      <c r="T2203">
        <v>2.18E-2</v>
      </c>
      <c r="U2203">
        <v>0.61099999999999999</v>
      </c>
      <c r="V2203">
        <v>0.83299999999999996</v>
      </c>
      <c r="W2203">
        <v>2.04E-4</v>
      </c>
      <c r="X2203">
        <v>3</v>
      </c>
      <c r="Y2203">
        <v>9.2299999999999993E-2</v>
      </c>
      <c r="Z2203">
        <v>-7.5540000000000003</v>
      </c>
      <c r="AA2203">
        <v>1</v>
      </c>
      <c r="AB2203">
        <v>3.5099999999999999E-2</v>
      </c>
      <c r="AC2203">
        <v>108.498</v>
      </c>
      <c r="AD2203">
        <v>4</v>
      </c>
      <c r="AE2203">
        <v>0.79300000000000004</v>
      </c>
      <c r="AF2203">
        <v>1992</v>
      </c>
      <c r="AG2203">
        <v>3.664883333333333</v>
      </c>
    </row>
    <row r="2204" spans="1:33" x14ac:dyDescent="0.2">
      <c r="A2204">
        <v>2203</v>
      </c>
      <c r="B2204" t="s">
        <v>7874</v>
      </c>
      <c r="C2204" t="s">
        <v>7875</v>
      </c>
      <c r="D2204">
        <v>64</v>
      </c>
      <c r="E2204">
        <v>1</v>
      </c>
      <c r="F2204">
        <v>293751</v>
      </c>
      <c r="G2204" t="b">
        <v>0</v>
      </c>
      <c r="H2204">
        <v>1</v>
      </c>
      <c r="I2204" t="s">
        <v>7876</v>
      </c>
      <c r="J2204" t="s">
        <v>7877</v>
      </c>
      <c r="K2204" s="2">
        <v>33644</v>
      </c>
      <c r="L2204" t="s">
        <v>36</v>
      </c>
      <c r="M2204">
        <v>13</v>
      </c>
      <c r="N2204" t="s">
        <v>7878</v>
      </c>
      <c r="O2204" t="s">
        <v>7879</v>
      </c>
      <c r="P2204" t="s">
        <v>7879</v>
      </c>
      <c r="Q2204" t="s">
        <v>7878</v>
      </c>
      <c r="R2204" t="s">
        <v>7880</v>
      </c>
      <c r="S2204">
        <v>1190364</v>
      </c>
      <c r="T2204">
        <v>0.34200000000000003</v>
      </c>
      <c r="U2204">
        <v>0.51</v>
      </c>
      <c r="V2204">
        <v>0.505</v>
      </c>
      <c r="W2204">
        <v>0.96</v>
      </c>
      <c r="X2204">
        <v>9</v>
      </c>
      <c r="Y2204">
        <v>0.11700000000000001</v>
      </c>
      <c r="Z2204">
        <v>-13.053000000000001</v>
      </c>
      <c r="AA2204">
        <v>0</v>
      </c>
      <c r="AB2204">
        <v>3.44E-2</v>
      </c>
      <c r="AC2204">
        <v>114.532</v>
      </c>
      <c r="AD2204">
        <v>4</v>
      </c>
      <c r="AE2204">
        <v>0.318</v>
      </c>
      <c r="AF2204">
        <v>1992</v>
      </c>
      <c r="AG2204">
        <v>4.8958500000000003</v>
      </c>
    </row>
    <row r="2205" spans="1:33" x14ac:dyDescent="0.2">
      <c r="A2205">
        <v>2204</v>
      </c>
      <c r="B2205" t="s">
        <v>7881</v>
      </c>
      <c r="C2205" t="s">
        <v>7882</v>
      </c>
      <c r="D2205">
        <v>64</v>
      </c>
      <c r="E2205">
        <v>1</v>
      </c>
      <c r="F2205">
        <v>234413</v>
      </c>
      <c r="G2205" t="b">
        <v>0</v>
      </c>
      <c r="H2205">
        <v>8</v>
      </c>
      <c r="I2205" t="s">
        <v>7704</v>
      </c>
      <c r="J2205" t="s">
        <v>7705</v>
      </c>
      <c r="K2205" s="2">
        <v>33604</v>
      </c>
      <c r="L2205" t="s">
        <v>36</v>
      </c>
      <c r="M2205">
        <v>10</v>
      </c>
      <c r="N2205" t="s">
        <v>1414</v>
      </c>
      <c r="O2205" t="s">
        <v>1415</v>
      </c>
      <c r="P2205" t="s">
        <v>1415</v>
      </c>
      <c r="Q2205" t="s">
        <v>1414</v>
      </c>
      <c r="R2205" t="s">
        <v>1416</v>
      </c>
      <c r="S2205">
        <v>3654027</v>
      </c>
      <c r="T2205">
        <v>0.13400000000000001</v>
      </c>
      <c r="U2205">
        <v>0.70799999999999996</v>
      </c>
      <c r="V2205">
        <v>0.67400000000000004</v>
      </c>
      <c r="W2205">
        <v>6.5699999999999998E-5</v>
      </c>
      <c r="X2205">
        <v>7</v>
      </c>
      <c r="Y2205">
        <v>0.32600000000000001</v>
      </c>
      <c r="Z2205">
        <v>-11.645</v>
      </c>
      <c r="AA2205">
        <v>1</v>
      </c>
      <c r="AB2205">
        <v>4.4499999999999998E-2</v>
      </c>
      <c r="AC2205">
        <v>164.66499999999999</v>
      </c>
      <c r="AD2205">
        <v>4</v>
      </c>
      <c r="AE2205">
        <v>0.96699999999999997</v>
      </c>
      <c r="AF2205">
        <v>1992</v>
      </c>
      <c r="AG2205">
        <v>3.906883333333333</v>
      </c>
    </row>
    <row r="2206" spans="1:33" x14ac:dyDescent="0.2">
      <c r="A2206">
        <v>2205</v>
      </c>
      <c r="B2206" t="s">
        <v>7883</v>
      </c>
      <c r="C2206" t="s">
        <v>7884</v>
      </c>
      <c r="D2206">
        <v>68</v>
      </c>
      <c r="E2206">
        <v>1</v>
      </c>
      <c r="F2206">
        <v>327426</v>
      </c>
      <c r="G2206" t="b">
        <v>0</v>
      </c>
      <c r="H2206">
        <v>1</v>
      </c>
      <c r="I2206" t="s">
        <v>7885</v>
      </c>
      <c r="J2206" t="s">
        <v>7886</v>
      </c>
      <c r="K2206" s="2">
        <v>33604</v>
      </c>
      <c r="L2206" t="s">
        <v>36</v>
      </c>
      <c r="M2206">
        <v>12</v>
      </c>
      <c r="N2206" t="s">
        <v>7886</v>
      </c>
      <c r="O2206" t="s">
        <v>7887</v>
      </c>
      <c r="P2206" t="s">
        <v>7887</v>
      </c>
      <c r="Q2206" t="s">
        <v>7886</v>
      </c>
      <c r="R2206" t="s">
        <v>218</v>
      </c>
      <c r="S2206">
        <v>369365</v>
      </c>
      <c r="T2206">
        <v>1.9400000000000001E-2</v>
      </c>
      <c r="U2206">
        <v>0.71699999999999997</v>
      </c>
      <c r="V2206">
        <v>0.64200000000000002</v>
      </c>
      <c r="W2206">
        <v>2.4899999999999998E-4</v>
      </c>
      <c r="X2206">
        <v>1</v>
      </c>
      <c r="Y2206">
        <v>4.2999999999999997E-2</v>
      </c>
      <c r="Z2206">
        <v>-10.727</v>
      </c>
      <c r="AA2206">
        <v>1</v>
      </c>
      <c r="AB2206">
        <v>2.87E-2</v>
      </c>
      <c r="AC2206">
        <v>105.89400000000001</v>
      </c>
      <c r="AD2206">
        <v>4</v>
      </c>
      <c r="AE2206">
        <v>0.73199999999999998</v>
      </c>
      <c r="AF2206">
        <v>1992</v>
      </c>
      <c r="AG2206">
        <v>5.4570999999999996</v>
      </c>
    </row>
    <row r="2207" spans="1:33" x14ac:dyDescent="0.2">
      <c r="A2207">
        <v>2206</v>
      </c>
      <c r="B2207" t="s">
        <v>7888</v>
      </c>
      <c r="C2207" t="s">
        <v>7889</v>
      </c>
      <c r="D2207">
        <v>66</v>
      </c>
      <c r="E2207">
        <v>1</v>
      </c>
      <c r="F2207">
        <v>245000</v>
      </c>
      <c r="G2207" t="b">
        <v>0</v>
      </c>
      <c r="H2207">
        <v>2</v>
      </c>
      <c r="I2207" t="s">
        <v>7890</v>
      </c>
      <c r="J2207" t="s">
        <v>7889</v>
      </c>
      <c r="K2207" s="2">
        <v>33604</v>
      </c>
      <c r="L2207" t="s">
        <v>36</v>
      </c>
      <c r="M2207">
        <v>10</v>
      </c>
      <c r="N2207" t="s">
        <v>7891</v>
      </c>
      <c r="O2207" t="s">
        <v>7892</v>
      </c>
      <c r="P2207" t="s">
        <v>7892</v>
      </c>
      <c r="Q2207" t="s">
        <v>7891</v>
      </c>
      <c r="R2207" t="s">
        <v>6658</v>
      </c>
      <c r="S2207">
        <v>119827</v>
      </c>
      <c r="T2207">
        <v>6.5300000000000002E-3</v>
      </c>
      <c r="U2207">
        <v>0.79100000000000004</v>
      </c>
      <c r="V2207">
        <v>0.65800000000000003</v>
      </c>
      <c r="W2207">
        <v>0</v>
      </c>
      <c r="X2207">
        <v>7</v>
      </c>
      <c r="Y2207">
        <v>4.7199999999999999E-2</v>
      </c>
      <c r="Z2207">
        <v>-11.128</v>
      </c>
      <c r="AA2207">
        <v>1</v>
      </c>
      <c r="AB2207">
        <v>4.4499999999999998E-2</v>
      </c>
      <c r="AC2207">
        <v>120.066</v>
      </c>
      <c r="AD2207">
        <v>4</v>
      </c>
      <c r="AE2207">
        <v>0.84199999999999997</v>
      </c>
      <c r="AF2207">
        <v>1992</v>
      </c>
      <c r="AG2207">
        <v>4.083333333333333</v>
      </c>
    </row>
    <row r="2208" spans="1:33" x14ac:dyDescent="0.2">
      <c r="A2208">
        <v>2207</v>
      </c>
      <c r="B2208" t="s">
        <v>7893</v>
      </c>
      <c r="C2208" t="s">
        <v>7894</v>
      </c>
      <c r="D2208">
        <v>65</v>
      </c>
      <c r="E2208">
        <v>1</v>
      </c>
      <c r="F2208">
        <v>363853</v>
      </c>
      <c r="G2208" t="b">
        <v>0</v>
      </c>
      <c r="H2208">
        <v>7</v>
      </c>
      <c r="I2208" t="s">
        <v>7521</v>
      </c>
      <c r="J2208" t="s">
        <v>7522</v>
      </c>
      <c r="K2208" s="2">
        <v>33604</v>
      </c>
      <c r="L2208" t="s">
        <v>36</v>
      </c>
      <c r="M2208">
        <v>25</v>
      </c>
      <c r="N2208" t="s">
        <v>7523</v>
      </c>
      <c r="O2208" t="s">
        <v>7524</v>
      </c>
      <c r="P2208" t="s">
        <v>7524</v>
      </c>
      <c r="Q2208" t="s">
        <v>7523</v>
      </c>
      <c r="R2208" t="s">
        <v>7525</v>
      </c>
      <c r="S2208">
        <v>5593959</v>
      </c>
      <c r="T2208">
        <v>5.6299999999999996E-3</v>
      </c>
      <c r="U2208">
        <v>0.41099999999999998</v>
      </c>
      <c r="V2208">
        <v>0.89300000000000002</v>
      </c>
      <c r="W2208">
        <v>9.6699999999999998E-3</v>
      </c>
      <c r="X2208">
        <v>7</v>
      </c>
      <c r="Y2208">
        <v>0.14899999999999999</v>
      </c>
      <c r="Z2208">
        <v>-3.6459999999999999</v>
      </c>
      <c r="AA2208">
        <v>1</v>
      </c>
      <c r="AB2208">
        <v>0.13900000000000001</v>
      </c>
      <c r="AC2208">
        <v>170.40700000000001</v>
      </c>
      <c r="AD2208">
        <v>4</v>
      </c>
      <c r="AE2208">
        <v>0.51300000000000001</v>
      </c>
      <c r="AF2208">
        <v>1992</v>
      </c>
      <c r="AG2208">
        <v>6.0642166666666668</v>
      </c>
    </row>
    <row r="2209" spans="1:33" x14ac:dyDescent="0.2">
      <c r="A2209">
        <v>2208</v>
      </c>
      <c r="B2209" t="s">
        <v>7895</v>
      </c>
      <c r="C2209" t="s">
        <v>7896</v>
      </c>
      <c r="D2209">
        <v>58</v>
      </c>
      <c r="E2209">
        <v>1</v>
      </c>
      <c r="F2209">
        <v>216940</v>
      </c>
      <c r="G2209" t="b">
        <v>1</v>
      </c>
      <c r="H2209">
        <v>7</v>
      </c>
      <c r="I2209" t="s">
        <v>7897</v>
      </c>
      <c r="J2209" t="s">
        <v>7898</v>
      </c>
      <c r="K2209" s="2">
        <v>33715</v>
      </c>
      <c r="L2209" t="s">
        <v>36</v>
      </c>
      <c r="M2209">
        <v>36</v>
      </c>
      <c r="N2209" t="s">
        <v>44</v>
      </c>
      <c r="O2209" t="s">
        <v>45</v>
      </c>
      <c r="P2209" t="s">
        <v>45</v>
      </c>
      <c r="Q2209" t="s">
        <v>44</v>
      </c>
      <c r="R2209" t="s">
        <v>46</v>
      </c>
      <c r="S2209">
        <v>2609297</v>
      </c>
      <c r="T2209">
        <v>4.6899999999999997E-2</v>
      </c>
      <c r="U2209">
        <v>0.7</v>
      </c>
      <c r="V2209">
        <v>0.94199999999999995</v>
      </c>
      <c r="W2209">
        <v>2.9300000000000001E-5</v>
      </c>
      <c r="X2209">
        <v>5</v>
      </c>
      <c r="Y2209">
        <v>6.6600000000000006E-2</v>
      </c>
      <c r="Z2209">
        <v>-7.3550000000000004</v>
      </c>
      <c r="AA2209">
        <v>0</v>
      </c>
      <c r="AB2209">
        <v>0.23699999999999999</v>
      </c>
      <c r="AC2209">
        <v>171.37</v>
      </c>
      <c r="AD2209">
        <v>4</v>
      </c>
      <c r="AE2209">
        <v>0.76600000000000001</v>
      </c>
      <c r="AF2209">
        <v>1992</v>
      </c>
      <c r="AG2209">
        <v>3.6156666666666668</v>
      </c>
    </row>
    <row r="2210" spans="1:33" x14ac:dyDescent="0.2">
      <c r="A2210">
        <v>2209</v>
      </c>
      <c r="B2210" t="s">
        <v>7899</v>
      </c>
      <c r="C2210" t="s">
        <v>7900</v>
      </c>
      <c r="D2210">
        <v>70</v>
      </c>
      <c r="E2210">
        <v>1</v>
      </c>
      <c r="F2210">
        <v>271760</v>
      </c>
      <c r="G2210" t="b">
        <v>0</v>
      </c>
      <c r="H2210">
        <v>10</v>
      </c>
      <c r="I2210" t="s">
        <v>7901</v>
      </c>
      <c r="J2210" t="s">
        <v>7902</v>
      </c>
      <c r="K2210" s="2">
        <v>33613</v>
      </c>
      <c r="L2210" t="s">
        <v>36</v>
      </c>
      <c r="M2210">
        <v>10</v>
      </c>
      <c r="N2210" t="s">
        <v>1087</v>
      </c>
      <c r="O2210" t="s">
        <v>1088</v>
      </c>
      <c r="P2210" t="s">
        <v>1088</v>
      </c>
      <c r="Q2210" t="s">
        <v>1087</v>
      </c>
      <c r="R2210" t="s">
        <v>1089</v>
      </c>
      <c r="S2210">
        <v>5515091</v>
      </c>
      <c r="T2210">
        <v>0.83499999999999996</v>
      </c>
      <c r="U2210">
        <v>0.498</v>
      </c>
      <c r="V2210">
        <v>0.24199999999999999</v>
      </c>
      <c r="W2210">
        <v>0.53600000000000003</v>
      </c>
      <c r="X2210">
        <v>9</v>
      </c>
      <c r="Y2210">
        <v>0.13300000000000001</v>
      </c>
      <c r="Z2210">
        <v>-12.238</v>
      </c>
      <c r="AA2210">
        <v>1</v>
      </c>
      <c r="AB2210">
        <v>2.5700000000000001E-2</v>
      </c>
      <c r="AC2210">
        <v>153.744</v>
      </c>
      <c r="AD2210">
        <v>4</v>
      </c>
      <c r="AE2210">
        <v>0.312</v>
      </c>
      <c r="AF2210">
        <v>1992</v>
      </c>
      <c r="AG2210">
        <v>4.5293333333333337</v>
      </c>
    </row>
    <row r="2211" spans="1:33" x14ac:dyDescent="0.2">
      <c r="A2211">
        <v>2210</v>
      </c>
      <c r="B2211" t="s">
        <v>7903</v>
      </c>
      <c r="C2211" t="s">
        <v>7904</v>
      </c>
      <c r="D2211">
        <v>56</v>
      </c>
      <c r="E2211">
        <v>1</v>
      </c>
      <c r="F2211">
        <v>194800</v>
      </c>
      <c r="G2211" t="b">
        <v>0</v>
      </c>
      <c r="H2211">
        <v>10</v>
      </c>
      <c r="I2211" t="s">
        <v>7905</v>
      </c>
      <c r="J2211" t="s">
        <v>7906</v>
      </c>
      <c r="K2211" s="2">
        <v>33722</v>
      </c>
      <c r="L2211" t="s">
        <v>36</v>
      </c>
      <c r="M2211">
        <v>10</v>
      </c>
      <c r="N2211" t="s">
        <v>7906</v>
      </c>
      <c r="O2211" t="s">
        <v>7907</v>
      </c>
      <c r="P2211" t="s">
        <v>7907</v>
      </c>
      <c r="Q2211" t="s">
        <v>7906</v>
      </c>
      <c r="R2211" t="s">
        <v>7908</v>
      </c>
      <c r="S2211">
        <v>415299</v>
      </c>
      <c r="T2211">
        <v>4.5199999999999997E-2</v>
      </c>
      <c r="U2211">
        <v>0.63900000000000001</v>
      </c>
      <c r="V2211">
        <v>0.79500000000000004</v>
      </c>
      <c r="W2211">
        <v>0</v>
      </c>
      <c r="X2211">
        <v>9</v>
      </c>
      <c r="Y2211">
        <v>0.121</v>
      </c>
      <c r="Z2211">
        <v>-6.6340000000000003</v>
      </c>
      <c r="AA2211">
        <v>1</v>
      </c>
      <c r="AB2211">
        <v>3.44E-2</v>
      </c>
      <c r="AC2211">
        <v>142.566</v>
      </c>
      <c r="AD2211">
        <v>4</v>
      </c>
      <c r="AE2211">
        <v>0.86399999999999999</v>
      </c>
      <c r="AF2211">
        <v>1992</v>
      </c>
      <c r="AG2211">
        <v>3.246666666666667</v>
      </c>
    </row>
    <row r="2212" spans="1:33" x14ac:dyDescent="0.2">
      <c r="A2212">
        <v>2211</v>
      </c>
      <c r="B2212" t="s">
        <v>7909</v>
      </c>
      <c r="C2212" t="s">
        <v>7910</v>
      </c>
      <c r="D2212">
        <v>58</v>
      </c>
      <c r="E2212">
        <v>1</v>
      </c>
      <c r="F2212">
        <v>207546</v>
      </c>
      <c r="G2212" t="b">
        <v>0</v>
      </c>
      <c r="H2212">
        <v>8</v>
      </c>
      <c r="I2212" t="s">
        <v>7911</v>
      </c>
      <c r="J2212" t="s">
        <v>7912</v>
      </c>
      <c r="K2212" s="2">
        <v>33604</v>
      </c>
      <c r="L2212" t="s">
        <v>36</v>
      </c>
      <c r="M2212">
        <v>12</v>
      </c>
      <c r="N2212" t="s">
        <v>1384</v>
      </c>
      <c r="O2212" t="s">
        <v>1385</v>
      </c>
      <c r="P2212" t="s">
        <v>1385</v>
      </c>
      <c r="Q2212" t="s">
        <v>1384</v>
      </c>
      <c r="R2212" t="s">
        <v>1386</v>
      </c>
      <c r="S2212">
        <v>2457267</v>
      </c>
      <c r="T2212">
        <v>1.8700000000000001E-2</v>
      </c>
      <c r="U2212">
        <v>0.67500000000000004</v>
      </c>
      <c r="V2212">
        <v>0.66600000000000004</v>
      </c>
      <c r="W2212">
        <v>0.69199999999999995</v>
      </c>
      <c r="X2212">
        <v>11</v>
      </c>
      <c r="Y2212">
        <v>0.112</v>
      </c>
      <c r="Z2212">
        <v>-6.0670000000000002</v>
      </c>
      <c r="AA2212">
        <v>1</v>
      </c>
      <c r="AB2212">
        <v>2.7E-2</v>
      </c>
      <c r="AC2212">
        <v>120.55800000000001</v>
      </c>
      <c r="AD2212">
        <v>4</v>
      </c>
      <c r="AE2212">
        <v>0.434</v>
      </c>
      <c r="AF2212">
        <v>1992</v>
      </c>
      <c r="AG2212">
        <v>3.4590999999999998</v>
      </c>
    </row>
    <row r="2213" spans="1:33" x14ac:dyDescent="0.2">
      <c r="A2213">
        <v>2212</v>
      </c>
      <c r="B2213" t="s">
        <v>7913</v>
      </c>
      <c r="C2213" t="s">
        <v>7914</v>
      </c>
      <c r="D2213">
        <v>62</v>
      </c>
      <c r="E2213">
        <v>1</v>
      </c>
      <c r="F2213">
        <v>332133</v>
      </c>
      <c r="G2213" t="b">
        <v>0</v>
      </c>
      <c r="H2213">
        <v>6</v>
      </c>
      <c r="I2213" t="s">
        <v>7559</v>
      </c>
      <c r="J2213" t="s">
        <v>7560</v>
      </c>
      <c r="K2213" s="2">
        <v>33903</v>
      </c>
      <c r="L2213" t="s">
        <v>36</v>
      </c>
      <c r="M2213">
        <v>9</v>
      </c>
      <c r="N2213" t="s">
        <v>3338</v>
      </c>
      <c r="O2213" t="s">
        <v>3339</v>
      </c>
      <c r="P2213" t="s">
        <v>3339</v>
      </c>
      <c r="Q2213" t="s">
        <v>3338</v>
      </c>
      <c r="R2213" t="s">
        <v>3340</v>
      </c>
      <c r="S2213">
        <v>3407521</v>
      </c>
      <c r="T2213">
        <v>1.21E-2</v>
      </c>
      <c r="U2213">
        <v>0.68</v>
      </c>
      <c r="V2213">
        <v>0.38900000000000001</v>
      </c>
      <c r="W2213">
        <v>8.3400000000000002E-2</v>
      </c>
      <c r="X2213">
        <v>8</v>
      </c>
      <c r="Y2213">
        <v>0.105</v>
      </c>
      <c r="Z2213">
        <v>-13.239000000000001</v>
      </c>
      <c r="AA2213">
        <v>1</v>
      </c>
      <c r="AB2213">
        <v>5.45E-2</v>
      </c>
      <c r="AC2213">
        <v>80.144999999999996</v>
      </c>
      <c r="AD2213">
        <v>4</v>
      </c>
      <c r="AE2213">
        <v>0.68</v>
      </c>
      <c r="AF2213">
        <v>1992</v>
      </c>
      <c r="AG2213">
        <v>5.5355499999999997</v>
      </c>
    </row>
    <row r="2214" spans="1:33" x14ac:dyDescent="0.2">
      <c r="A2214">
        <v>2213</v>
      </c>
      <c r="B2214" t="s">
        <v>7915</v>
      </c>
      <c r="C2214" t="s">
        <v>7916</v>
      </c>
      <c r="D2214">
        <v>59</v>
      </c>
      <c r="E2214">
        <v>1</v>
      </c>
      <c r="F2214">
        <v>361706</v>
      </c>
      <c r="G2214" t="b">
        <v>0</v>
      </c>
      <c r="H2214">
        <v>3</v>
      </c>
      <c r="I2214" t="s">
        <v>7452</v>
      </c>
      <c r="J2214" t="s">
        <v>7453</v>
      </c>
      <c r="K2214" s="2">
        <v>33876</v>
      </c>
      <c r="L2214" t="s">
        <v>36</v>
      </c>
      <c r="M2214">
        <v>13</v>
      </c>
      <c r="N2214" t="s">
        <v>5183</v>
      </c>
      <c r="O2214" t="s">
        <v>5184</v>
      </c>
      <c r="P2214" t="s">
        <v>5184</v>
      </c>
      <c r="Q2214" t="s">
        <v>5183</v>
      </c>
      <c r="R2214" t="s">
        <v>5185</v>
      </c>
      <c r="S2214">
        <v>4693028</v>
      </c>
      <c r="T2214">
        <v>1.83E-2</v>
      </c>
      <c r="U2214">
        <v>0.42199999999999999</v>
      </c>
      <c r="V2214">
        <v>0.85899999999999999</v>
      </c>
      <c r="W2214">
        <v>6.7299999999999999E-4</v>
      </c>
      <c r="X2214">
        <v>9</v>
      </c>
      <c r="Y2214">
        <v>0.20899999999999999</v>
      </c>
      <c r="Z2214">
        <v>-6.7779999999999996</v>
      </c>
      <c r="AA2214">
        <v>1</v>
      </c>
      <c r="AB2214">
        <v>7.5700000000000003E-2</v>
      </c>
      <c r="AC2214">
        <v>120.078</v>
      </c>
      <c r="AD2214">
        <v>3</v>
      </c>
      <c r="AE2214">
        <v>0.20300000000000001</v>
      </c>
      <c r="AF2214">
        <v>1992</v>
      </c>
      <c r="AG2214">
        <v>6.0284333333333331</v>
      </c>
    </row>
    <row r="2215" spans="1:33" x14ac:dyDescent="0.2">
      <c r="A2215">
        <v>2214</v>
      </c>
      <c r="B2215" t="s">
        <v>7917</v>
      </c>
      <c r="C2215" t="s">
        <v>7918</v>
      </c>
      <c r="D2215">
        <v>65</v>
      </c>
      <c r="E2215">
        <v>1</v>
      </c>
      <c r="F2215">
        <v>271320</v>
      </c>
      <c r="G2215" t="b">
        <v>0</v>
      </c>
      <c r="H2215">
        <v>12</v>
      </c>
      <c r="I2215" t="s">
        <v>7599</v>
      </c>
      <c r="J2215" t="s">
        <v>7600</v>
      </c>
      <c r="K2215" s="2">
        <v>33604</v>
      </c>
      <c r="L2215" t="s">
        <v>36</v>
      </c>
      <c r="M2215">
        <v>12</v>
      </c>
      <c r="N2215" t="s">
        <v>5275</v>
      </c>
      <c r="O2215" t="s">
        <v>5276</v>
      </c>
      <c r="P2215" t="s">
        <v>5276</v>
      </c>
      <c r="Q2215" t="s">
        <v>5275</v>
      </c>
      <c r="R2215" t="s">
        <v>5277</v>
      </c>
      <c r="S2215">
        <v>10186673</v>
      </c>
      <c r="T2215">
        <v>2.0100000000000001E-3</v>
      </c>
      <c r="U2215">
        <v>0.53400000000000003</v>
      </c>
      <c r="V2215">
        <v>0.92500000000000004</v>
      </c>
      <c r="W2215">
        <v>6.9200000000000002E-4</v>
      </c>
      <c r="X2215">
        <v>9</v>
      </c>
      <c r="Y2215">
        <v>0.13400000000000001</v>
      </c>
      <c r="Z2215">
        <v>-5.1980000000000004</v>
      </c>
      <c r="AA2215">
        <v>1</v>
      </c>
      <c r="AB2215">
        <v>3.5000000000000003E-2</v>
      </c>
      <c r="AC2215">
        <v>166.9</v>
      </c>
      <c r="AD2215">
        <v>4</v>
      </c>
      <c r="AE2215">
        <v>0.753</v>
      </c>
      <c r="AF2215">
        <v>1992</v>
      </c>
      <c r="AG2215">
        <v>4.5220000000000002</v>
      </c>
    </row>
    <row r="2216" spans="1:33" x14ac:dyDescent="0.2">
      <c r="A2216">
        <v>2215</v>
      </c>
      <c r="B2216" t="s">
        <v>7919</v>
      </c>
      <c r="C2216" t="s">
        <v>7920</v>
      </c>
      <c r="D2216">
        <v>74</v>
      </c>
      <c r="E2216">
        <v>1</v>
      </c>
      <c r="F2216">
        <v>279160</v>
      </c>
      <c r="G2216" t="b">
        <v>0</v>
      </c>
      <c r="H2216">
        <v>6</v>
      </c>
      <c r="I2216" t="s">
        <v>7921</v>
      </c>
      <c r="J2216" t="s">
        <v>7922</v>
      </c>
      <c r="K2216" s="2">
        <v>33763</v>
      </c>
      <c r="L2216" t="s">
        <v>36</v>
      </c>
      <c r="M2216">
        <v>14</v>
      </c>
      <c r="N2216" t="s">
        <v>2933</v>
      </c>
      <c r="O2216" t="s">
        <v>2934</v>
      </c>
      <c r="P2216" t="s">
        <v>2934</v>
      </c>
      <c r="Q2216" t="s">
        <v>2933</v>
      </c>
      <c r="R2216" t="s">
        <v>2935</v>
      </c>
      <c r="S2216">
        <v>3462865</v>
      </c>
      <c r="T2216">
        <v>0.42899999999999999</v>
      </c>
      <c r="U2216">
        <v>0.61299999999999999</v>
      </c>
      <c r="V2216">
        <v>0.89800000000000002</v>
      </c>
      <c r="W2216">
        <v>1.2899999999999999E-6</v>
      </c>
      <c r="X2216">
        <v>2</v>
      </c>
      <c r="Y2216">
        <v>0.27200000000000002</v>
      </c>
      <c r="Z2216">
        <v>-7.593</v>
      </c>
      <c r="AA2216">
        <v>1</v>
      </c>
      <c r="AB2216">
        <v>3.6799999999999999E-2</v>
      </c>
      <c r="AC2216">
        <v>134.03299999999999</v>
      </c>
      <c r="AD2216">
        <v>4</v>
      </c>
      <c r="AE2216">
        <v>0.76300000000000001</v>
      </c>
      <c r="AF2216">
        <v>1992</v>
      </c>
      <c r="AG2216">
        <v>4.6526666666666667</v>
      </c>
    </row>
    <row r="2217" spans="1:33" x14ac:dyDescent="0.2">
      <c r="A2217">
        <v>2216</v>
      </c>
      <c r="B2217" t="s">
        <v>7923</v>
      </c>
      <c r="C2217" t="s">
        <v>7924</v>
      </c>
      <c r="D2217">
        <v>56</v>
      </c>
      <c r="E2217">
        <v>1</v>
      </c>
      <c r="F2217">
        <v>225333</v>
      </c>
      <c r="G2217" t="b">
        <v>0</v>
      </c>
      <c r="H2217">
        <v>6</v>
      </c>
      <c r="I2217" t="s">
        <v>7658</v>
      </c>
      <c r="J2217" t="s">
        <v>7659</v>
      </c>
      <c r="K2217" s="2">
        <v>33604</v>
      </c>
      <c r="L2217" t="s">
        <v>36</v>
      </c>
      <c r="M2217">
        <v>12</v>
      </c>
      <c r="N2217" t="s">
        <v>7660</v>
      </c>
      <c r="O2217" t="s">
        <v>7661</v>
      </c>
      <c r="P2217" t="s">
        <v>7661</v>
      </c>
      <c r="Q2217" t="s">
        <v>7660</v>
      </c>
      <c r="R2217" t="s">
        <v>7662</v>
      </c>
      <c r="S2217">
        <v>3630710</v>
      </c>
      <c r="T2217">
        <v>0.34300000000000003</v>
      </c>
      <c r="U2217">
        <v>0.69</v>
      </c>
      <c r="V2217">
        <v>0.65100000000000002</v>
      </c>
      <c r="W2217">
        <v>9.5600000000000006E-5</v>
      </c>
      <c r="X2217">
        <v>9</v>
      </c>
      <c r="Y2217">
        <v>0.17799999999999999</v>
      </c>
      <c r="Z2217">
        <v>-7.86</v>
      </c>
      <c r="AA2217">
        <v>1</v>
      </c>
      <c r="AB2217">
        <v>0.10100000000000001</v>
      </c>
      <c r="AC2217">
        <v>79.305000000000007</v>
      </c>
      <c r="AD2217">
        <v>4</v>
      </c>
      <c r="AE2217">
        <v>0.69099999999999995</v>
      </c>
      <c r="AF2217">
        <v>1992</v>
      </c>
      <c r="AG2217">
        <v>3.7555499999999999</v>
      </c>
    </row>
    <row r="2218" spans="1:33" x14ac:dyDescent="0.2">
      <c r="A2218">
        <v>2217</v>
      </c>
      <c r="B2218" t="s">
        <v>7925</v>
      </c>
      <c r="C2218" t="s">
        <v>7926</v>
      </c>
      <c r="D2218">
        <v>56</v>
      </c>
      <c r="E2218">
        <v>2</v>
      </c>
      <c r="F2218">
        <v>156106</v>
      </c>
      <c r="G2218" t="b">
        <v>0</v>
      </c>
      <c r="H2218">
        <v>16</v>
      </c>
      <c r="I2218" t="s">
        <v>7927</v>
      </c>
      <c r="J2218" t="s">
        <v>7928</v>
      </c>
      <c r="K2218" s="2">
        <v>33911</v>
      </c>
      <c r="L2218" t="s">
        <v>223</v>
      </c>
      <c r="M2218">
        <v>104</v>
      </c>
      <c r="N2218" t="s">
        <v>7929</v>
      </c>
      <c r="O2218" t="s">
        <v>7930</v>
      </c>
      <c r="P2218" t="s">
        <v>7930</v>
      </c>
      <c r="Q2218" t="s">
        <v>7929</v>
      </c>
      <c r="R2218" t="s">
        <v>7931</v>
      </c>
      <c r="S2218">
        <v>70843</v>
      </c>
      <c r="T2218">
        <v>0.41899999999999998</v>
      </c>
      <c r="U2218">
        <v>0.57399999999999995</v>
      </c>
      <c r="V2218">
        <v>0.53</v>
      </c>
      <c r="W2218">
        <v>0</v>
      </c>
      <c r="X2218">
        <v>10</v>
      </c>
      <c r="Y2218">
        <v>0.24099999999999999</v>
      </c>
      <c r="Z2218">
        <v>-10.111000000000001</v>
      </c>
      <c r="AA2218">
        <v>1</v>
      </c>
      <c r="AB2218">
        <v>2.6200000000000001E-2</v>
      </c>
      <c r="AC2218">
        <v>112.629</v>
      </c>
      <c r="AD2218">
        <v>3</v>
      </c>
      <c r="AE2218">
        <v>0.83</v>
      </c>
      <c r="AF2218">
        <v>1992</v>
      </c>
      <c r="AG2218">
        <v>2.6017666666666668</v>
      </c>
    </row>
    <row r="2219" spans="1:33" x14ac:dyDescent="0.2">
      <c r="A2219">
        <v>2218</v>
      </c>
      <c r="B2219" t="s">
        <v>7932</v>
      </c>
      <c r="C2219" t="s">
        <v>7933</v>
      </c>
      <c r="D2219">
        <v>62</v>
      </c>
      <c r="E2219">
        <v>1</v>
      </c>
      <c r="F2219">
        <v>320573</v>
      </c>
      <c r="G2219" t="b">
        <v>0</v>
      </c>
      <c r="H2219">
        <v>3</v>
      </c>
      <c r="I2219" t="s">
        <v>7934</v>
      </c>
      <c r="J2219" t="s">
        <v>7935</v>
      </c>
      <c r="K2219" s="2">
        <v>33604</v>
      </c>
      <c r="L2219" t="s">
        <v>223</v>
      </c>
      <c r="M2219">
        <v>15</v>
      </c>
      <c r="N2219" t="s">
        <v>7936</v>
      </c>
      <c r="O2219" t="s">
        <v>7937</v>
      </c>
      <c r="P2219" t="s">
        <v>7937</v>
      </c>
      <c r="Q2219" t="s">
        <v>7936</v>
      </c>
      <c r="R2219" t="s">
        <v>7938</v>
      </c>
      <c r="S2219">
        <v>275023</v>
      </c>
      <c r="T2219">
        <v>0.25800000000000001</v>
      </c>
      <c r="U2219">
        <v>0.68600000000000005</v>
      </c>
      <c r="V2219">
        <v>0.60899999999999999</v>
      </c>
      <c r="W2219">
        <v>1.4999999999999999E-4</v>
      </c>
      <c r="X2219">
        <v>10</v>
      </c>
      <c r="Y2219">
        <v>0.113</v>
      </c>
      <c r="Z2219">
        <v>-11.468999999999999</v>
      </c>
      <c r="AA2219">
        <v>0</v>
      </c>
      <c r="AB2219">
        <v>4.4400000000000002E-2</v>
      </c>
      <c r="AC2219">
        <v>127.736</v>
      </c>
      <c r="AD2219">
        <v>4</v>
      </c>
      <c r="AE2219">
        <v>0.71899999999999997</v>
      </c>
      <c r="AF2219">
        <v>1992</v>
      </c>
      <c r="AG2219">
        <v>5.342883333333333</v>
      </c>
    </row>
    <row r="2220" spans="1:33" x14ac:dyDescent="0.2">
      <c r="A2220">
        <v>2219</v>
      </c>
      <c r="B2220" t="s">
        <v>7939</v>
      </c>
      <c r="C2220" t="s">
        <v>7940</v>
      </c>
      <c r="D2220">
        <v>55</v>
      </c>
      <c r="E2220">
        <v>1</v>
      </c>
      <c r="F2220">
        <v>213453</v>
      </c>
      <c r="G2220" t="b">
        <v>0</v>
      </c>
      <c r="H2220">
        <v>1</v>
      </c>
      <c r="I2220" t="s">
        <v>7941</v>
      </c>
      <c r="J2220" t="s">
        <v>7942</v>
      </c>
      <c r="K2220" s="2">
        <v>33604</v>
      </c>
      <c r="L2220" t="s">
        <v>36</v>
      </c>
      <c r="M2220">
        <v>12</v>
      </c>
      <c r="N2220" t="s">
        <v>7943</v>
      </c>
      <c r="O2220" t="s">
        <v>7944</v>
      </c>
      <c r="P2220" t="s">
        <v>7944</v>
      </c>
      <c r="Q2220" t="s">
        <v>7943</v>
      </c>
      <c r="R2220" t="s">
        <v>7945</v>
      </c>
      <c r="S2220">
        <v>1181936</v>
      </c>
      <c r="T2220">
        <v>0.112</v>
      </c>
      <c r="U2220">
        <v>0.33300000000000002</v>
      </c>
      <c r="V2220">
        <v>0.51700000000000002</v>
      </c>
      <c r="W2220">
        <v>0</v>
      </c>
      <c r="X2220">
        <v>8</v>
      </c>
      <c r="Y2220">
        <v>2.6700000000000002E-2</v>
      </c>
      <c r="Z2220">
        <v>-7.4279999999999999</v>
      </c>
      <c r="AA2220">
        <v>0</v>
      </c>
      <c r="AB2220">
        <v>7.2099999999999997E-2</v>
      </c>
      <c r="AC2220">
        <v>177.63399999999999</v>
      </c>
      <c r="AD2220">
        <v>4</v>
      </c>
      <c r="AE2220">
        <v>0.19900000000000001</v>
      </c>
      <c r="AF2220">
        <v>1992</v>
      </c>
      <c r="AG2220">
        <v>3.55755</v>
      </c>
    </row>
    <row r="2221" spans="1:33" x14ac:dyDescent="0.2">
      <c r="A2221">
        <v>2220</v>
      </c>
      <c r="B2221" t="s">
        <v>7946</v>
      </c>
      <c r="C2221" t="s">
        <v>7947</v>
      </c>
      <c r="D2221">
        <v>61</v>
      </c>
      <c r="E2221">
        <v>1</v>
      </c>
      <c r="F2221">
        <v>201373</v>
      </c>
      <c r="G2221" t="b">
        <v>1</v>
      </c>
      <c r="H2221">
        <v>14</v>
      </c>
      <c r="I2221" t="s">
        <v>7948</v>
      </c>
      <c r="J2221" t="s">
        <v>7949</v>
      </c>
      <c r="K2221" s="2">
        <v>33869</v>
      </c>
      <c r="L2221" t="s">
        <v>36</v>
      </c>
      <c r="M2221">
        <v>21</v>
      </c>
      <c r="N2221" t="s">
        <v>7950</v>
      </c>
      <c r="O2221" t="s">
        <v>7951</v>
      </c>
      <c r="P2221" t="s">
        <v>7951</v>
      </c>
      <c r="Q2221" t="s">
        <v>7950</v>
      </c>
      <c r="R2221" t="s">
        <v>7952</v>
      </c>
      <c r="S2221">
        <v>1137885</v>
      </c>
      <c r="T2221">
        <v>0.26</v>
      </c>
      <c r="U2221">
        <v>0.69699999999999995</v>
      </c>
      <c r="V2221">
        <v>0.68700000000000006</v>
      </c>
      <c r="W2221">
        <v>4.8000000000000001E-5</v>
      </c>
      <c r="X2221">
        <v>6</v>
      </c>
      <c r="Y2221">
        <v>0.40300000000000002</v>
      </c>
      <c r="Z2221">
        <v>-11.111000000000001</v>
      </c>
      <c r="AA2221">
        <v>1</v>
      </c>
      <c r="AB2221">
        <v>0.379</v>
      </c>
      <c r="AC2221">
        <v>90.247</v>
      </c>
      <c r="AD2221">
        <v>4</v>
      </c>
      <c r="AE2221">
        <v>0.86599999999999999</v>
      </c>
      <c r="AF2221">
        <v>1992</v>
      </c>
      <c r="AG2221">
        <v>3.3562166666666671</v>
      </c>
    </row>
    <row r="2222" spans="1:33" x14ac:dyDescent="0.2">
      <c r="A2222">
        <v>2221</v>
      </c>
      <c r="B2222" t="s">
        <v>7953</v>
      </c>
      <c r="C2222" t="s">
        <v>7954</v>
      </c>
      <c r="D2222">
        <v>71</v>
      </c>
      <c r="E2222">
        <v>1</v>
      </c>
      <c r="F2222">
        <v>332229</v>
      </c>
      <c r="G2222" t="b">
        <v>0</v>
      </c>
      <c r="H2222">
        <v>6</v>
      </c>
      <c r="I2222" t="s">
        <v>7955</v>
      </c>
      <c r="J2222" t="s">
        <v>7956</v>
      </c>
      <c r="K2222" s="2">
        <v>33604</v>
      </c>
      <c r="L2222" t="s">
        <v>36</v>
      </c>
      <c r="M2222">
        <v>14</v>
      </c>
      <c r="N2222" t="s">
        <v>5654</v>
      </c>
      <c r="O2222" t="s">
        <v>5655</v>
      </c>
      <c r="P2222" t="s">
        <v>5655</v>
      </c>
      <c r="Q2222" t="s">
        <v>5654</v>
      </c>
      <c r="R2222" t="s">
        <v>5656</v>
      </c>
      <c r="S2222">
        <v>200771</v>
      </c>
      <c r="T2222">
        <v>0.214</v>
      </c>
      <c r="U2222">
        <v>0.75700000000000001</v>
      </c>
      <c r="V2222">
        <v>0.65100000000000002</v>
      </c>
      <c r="W2222">
        <v>0.26100000000000001</v>
      </c>
      <c r="X2222">
        <v>9</v>
      </c>
      <c r="Y2222">
        <v>9.0200000000000002E-2</v>
      </c>
      <c r="Z2222">
        <v>-14.916</v>
      </c>
      <c r="AA2222">
        <v>0</v>
      </c>
      <c r="AB2222">
        <v>3.3300000000000003E-2</v>
      </c>
      <c r="AC2222">
        <v>124.36799999999999</v>
      </c>
      <c r="AD2222">
        <v>4</v>
      </c>
      <c r="AE2222">
        <v>0.86099999999999999</v>
      </c>
      <c r="AF2222">
        <v>1992</v>
      </c>
      <c r="AG2222">
        <v>5.5371499999999996</v>
      </c>
    </row>
    <row r="2223" spans="1:33" x14ac:dyDescent="0.2">
      <c r="A2223">
        <v>2222</v>
      </c>
      <c r="B2223" t="s">
        <v>7957</v>
      </c>
      <c r="C2223" t="s">
        <v>7958</v>
      </c>
      <c r="D2223">
        <v>64</v>
      </c>
      <c r="E2223">
        <v>1</v>
      </c>
      <c r="F2223">
        <v>197800</v>
      </c>
      <c r="G2223" t="b">
        <v>0</v>
      </c>
      <c r="H2223">
        <v>6</v>
      </c>
      <c r="I2223" t="s">
        <v>7545</v>
      </c>
      <c r="J2223" t="s">
        <v>7546</v>
      </c>
      <c r="K2223" s="2">
        <v>33604</v>
      </c>
      <c r="L2223" t="s">
        <v>36</v>
      </c>
      <c r="M2223">
        <v>10</v>
      </c>
      <c r="N2223" t="s">
        <v>5815</v>
      </c>
      <c r="O2223" t="s">
        <v>5816</v>
      </c>
      <c r="P2223" t="s">
        <v>5816</v>
      </c>
      <c r="Q2223" t="s">
        <v>5815</v>
      </c>
      <c r="R2223" t="s">
        <v>5817</v>
      </c>
      <c r="S2223">
        <v>1146986</v>
      </c>
      <c r="T2223">
        <v>0.376</v>
      </c>
      <c r="U2223">
        <v>0.72299999999999998</v>
      </c>
      <c r="V2223">
        <v>0.746</v>
      </c>
      <c r="W2223">
        <v>0</v>
      </c>
      <c r="X2223">
        <v>9</v>
      </c>
      <c r="Y2223">
        <v>7.7100000000000002E-2</v>
      </c>
      <c r="Z2223">
        <v>-6.8769999999999998</v>
      </c>
      <c r="AA2223">
        <v>0</v>
      </c>
      <c r="AB2223">
        <v>4.5699999999999998E-2</v>
      </c>
      <c r="AC2223">
        <v>82.986000000000004</v>
      </c>
      <c r="AD2223">
        <v>4</v>
      </c>
      <c r="AE2223">
        <v>0.73</v>
      </c>
      <c r="AF2223">
        <v>1992</v>
      </c>
      <c r="AG2223">
        <v>3.2966666666666669</v>
      </c>
    </row>
    <row r="2224" spans="1:33" x14ac:dyDescent="0.2">
      <c r="A2224">
        <v>2223</v>
      </c>
      <c r="B2224" t="s">
        <v>7959</v>
      </c>
      <c r="C2224" t="s">
        <v>7960</v>
      </c>
      <c r="D2224">
        <v>62</v>
      </c>
      <c r="E2224">
        <v>1</v>
      </c>
      <c r="F2224">
        <v>162800</v>
      </c>
      <c r="G2224" t="b">
        <v>0</v>
      </c>
      <c r="H2224">
        <v>5</v>
      </c>
      <c r="I2224" t="s">
        <v>7961</v>
      </c>
      <c r="J2224" t="s">
        <v>7962</v>
      </c>
      <c r="K2224" s="2">
        <v>33921</v>
      </c>
      <c r="L2224" t="s">
        <v>36</v>
      </c>
      <c r="M2224">
        <v>12</v>
      </c>
      <c r="N2224" t="s">
        <v>7963</v>
      </c>
      <c r="O2224" t="s">
        <v>7964</v>
      </c>
      <c r="P2224" t="s">
        <v>7964</v>
      </c>
      <c r="Q2224" t="s">
        <v>7963</v>
      </c>
      <c r="R2224" t="s">
        <v>7965</v>
      </c>
      <c r="S2224">
        <v>1709039</v>
      </c>
      <c r="T2224">
        <v>0.65400000000000003</v>
      </c>
      <c r="U2224">
        <v>0.81699999999999995</v>
      </c>
      <c r="V2224">
        <v>0.91700000000000004</v>
      </c>
      <c r="W2224">
        <v>2.3199999999999998E-6</v>
      </c>
      <c r="X2224">
        <v>7</v>
      </c>
      <c r="Y2224">
        <v>5.9900000000000002E-2</v>
      </c>
      <c r="Z2224">
        <v>-6.5190000000000001</v>
      </c>
      <c r="AA2224">
        <v>0</v>
      </c>
      <c r="AB2224">
        <v>4.8300000000000003E-2</v>
      </c>
      <c r="AC2224">
        <v>141.98699999999999</v>
      </c>
      <c r="AD2224">
        <v>4</v>
      </c>
      <c r="AE2224">
        <v>0.98499999999999999</v>
      </c>
      <c r="AF2224">
        <v>1992</v>
      </c>
      <c r="AG2224">
        <v>2.7133333333333329</v>
      </c>
    </row>
    <row r="2225" spans="1:33" x14ac:dyDescent="0.2">
      <c r="A2225">
        <v>2224</v>
      </c>
      <c r="B2225" t="s">
        <v>7966</v>
      </c>
      <c r="C2225" t="s">
        <v>7967</v>
      </c>
      <c r="D2225">
        <v>58</v>
      </c>
      <c r="E2225">
        <v>1</v>
      </c>
      <c r="F2225">
        <v>304280</v>
      </c>
      <c r="G2225" t="b">
        <v>1</v>
      </c>
      <c r="H2225">
        <v>3</v>
      </c>
      <c r="I2225" t="s">
        <v>7968</v>
      </c>
      <c r="J2225" t="s">
        <v>7967</v>
      </c>
      <c r="K2225" s="2">
        <v>33756</v>
      </c>
      <c r="L2225" t="s">
        <v>36</v>
      </c>
      <c r="M2225">
        <v>14</v>
      </c>
      <c r="N2225" t="s">
        <v>7969</v>
      </c>
      <c r="O2225" t="s">
        <v>7970</v>
      </c>
      <c r="P2225" t="s">
        <v>7970</v>
      </c>
      <c r="Q2225" t="s">
        <v>7969</v>
      </c>
      <c r="R2225" t="s">
        <v>7971</v>
      </c>
      <c r="S2225">
        <v>41786</v>
      </c>
      <c r="T2225">
        <v>1.6799999999999999E-4</v>
      </c>
      <c r="U2225">
        <v>0.69</v>
      </c>
      <c r="V2225">
        <v>0.38</v>
      </c>
      <c r="W2225">
        <v>5.3300000000000005E-4</v>
      </c>
      <c r="X2225">
        <v>9</v>
      </c>
      <c r="Y2225">
        <v>0.13600000000000001</v>
      </c>
      <c r="Z2225">
        <v>-12.845000000000001</v>
      </c>
      <c r="AA2225">
        <v>1</v>
      </c>
      <c r="AB2225">
        <v>6.0900000000000003E-2</v>
      </c>
      <c r="AC2225">
        <v>201.697</v>
      </c>
      <c r="AD2225">
        <v>4</v>
      </c>
      <c r="AE2225">
        <v>0.30499999999999999</v>
      </c>
      <c r="AF2225">
        <v>1992</v>
      </c>
      <c r="AG2225">
        <v>5.0713333333333326</v>
      </c>
    </row>
    <row r="2226" spans="1:33" x14ac:dyDescent="0.2">
      <c r="A2226">
        <v>2225</v>
      </c>
      <c r="B2226" t="s">
        <v>7972</v>
      </c>
      <c r="C2226" t="s">
        <v>7973</v>
      </c>
      <c r="D2226">
        <v>58</v>
      </c>
      <c r="E2226">
        <v>1</v>
      </c>
      <c r="F2226">
        <v>245266</v>
      </c>
      <c r="G2226" t="b">
        <v>0</v>
      </c>
      <c r="H2226">
        <v>3</v>
      </c>
      <c r="I2226" t="s">
        <v>7467</v>
      </c>
      <c r="J2226" t="s">
        <v>7468</v>
      </c>
      <c r="K2226" s="2">
        <v>33876</v>
      </c>
      <c r="L2226" t="s">
        <v>36</v>
      </c>
      <c r="M2226">
        <v>48</v>
      </c>
      <c r="N2226" t="s">
        <v>7469</v>
      </c>
      <c r="O2226" t="s">
        <v>7470</v>
      </c>
      <c r="P2226" t="s">
        <v>7470</v>
      </c>
      <c r="Q2226" t="s">
        <v>7469</v>
      </c>
      <c r="R2226" t="s">
        <v>7471</v>
      </c>
      <c r="S2226">
        <v>3317091</v>
      </c>
      <c r="T2226">
        <v>2.0000000000000002E-5</v>
      </c>
      <c r="U2226">
        <v>0.216</v>
      </c>
      <c r="V2226">
        <v>0.91400000000000003</v>
      </c>
      <c r="W2226">
        <v>4.8099999999999997E-5</v>
      </c>
      <c r="X2226">
        <v>2</v>
      </c>
      <c r="Y2226">
        <v>0.104</v>
      </c>
      <c r="Z2226">
        <v>-6.54</v>
      </c>
      <c r="AA2226">
        <v>1</v>
      </c>
      <c r="AB2226">
        <v>6.4399999999999999E-2</v>
      </c>
      <c r="AC2226">
        <v>153.126</v>
      </c>
      <c r="AD2226">
        <v>4</v>
      </c>
      <c r="AE2226">
        <v>0.379</v>
      </c>
      <c r="AF2226">
        <v>1992</v>
      </c>
      <c r="AG2226">
        <v>4.087766666666667</v>
      </c>
    </row>
    <row r="2227" spans="1:33" x14ac:dyDescent="0.2">
      <c r="A2227">
        <v>2226</v>
      </c>
      <c r="B2227" t="s">
        <v>7974</v>
      </c>
      <c r="C2227" t="s">
        <v>7975</v>
      </c>
      <c r="D2227">
        <v>65</v>
      </c>
      <c r="E2227">
        <v>1</v>
      </c>
      <c r="F2227">
        <v>210666</v>
      </c>
      <c r="G2227" t="b">
        <v>0</v>
      </c>
      <c r="H2227">
        <v>3</v>
      </c>
      <c r="I2227" t="s">
        <v>7651</v>
      </c>
      <c r="J2227" t="s">
        <v>7650</v>
      </c>
      <c r="K2227" s="2">
        <v>33756</v>
      </c>
      <c r="L2227" t="s">
        <v>36</v>
      </c>
      <c r="M2227">
        <v>11</v>
      </c>
      <c r="N2227" t="s">
        <v>1781</v>
      </c>
      <c r="O2227" t="s">
        <v>1782</v>
      </c>
      <c r="P2227" t="s">
        <v>1782</v>
      </c>
      <c r="Q2227" t="s">
        <v>1781</v>
      </c>
      <c r="R2227" t="s">
        <v>1783</v>
      </c>
      <c r="S2227">
        <v>3750095</v>
      </c>
      <c r="T2227">
        <v>0.22</v>
      </c>
      <c r="U2227">
        <v>0.746</v>
      </c>
      <c r="V2227">
        <v>0.53500000000000003</v>
      </c>
      <c r="W2227">
        <v>7.7299999999999999E-3</v>
      </c>
      <c r="X2227">
        <v>1</v>
      </c>
      <c r="Y2227">
        <v>0.34200000000000003</v>
      </c>
      <c r="Z2227">
        <v>-12.007999999999999</v>
      </c>
      <c r="AA2227">
        <v>1</v>
      </c>
      <c r="AB2227">
        <v>2.9499999999999998E-2</v>
      </c>
      <c r="AC2227">
        <v>117.205</v>
      </c>
      <c r="AD2227">
        <v>4</v>
      </c>
      <c r="AE2227">
        <v>0.55100000000000005</v>
      </c>
      <c r="AF2227">
        <v>1992</v>
      </c>
      <c r="AG2227">
        <v>3.5110999999999999</v>
      </c>
    </row>
    <row r="2228" spans="1:33" x14ac:dyDescent="0.2">
      <c r="A2228">
        <v>2227</v>
      </c>
      <c r="B2228" t="s">
        <v>7976</v>
      </c>
      <c r="C2228" t="s">
        <v>7977</v>
      </c>
      <c r="D2228">
        <v>60</v>
      </c>
      <c r="E2228">
        <v>1</v>
      </c>
      <c r="F2228">
        <v>145101</v>
      </c>
      <c r="G2228" t="b">
        <v>0</v>
      </c>
      <c r="H2228">
        <v>12</v>
      </c>
      <c r="I2228" t="s">
        <v>7978</v>
      </c>
      <c r="J2228" t="s">
        <v>7979</v>
      </c>
      <c r="K2228" s="2">
        <v>33823</v>
      </c>
      <c r="L2228" t="s">
        <v>36</v>
      </c>
      <c r="M2228">
        <v>15</v>
      </c>
      <c r="N2228" t="s">
        <v>7448</v>
      </c>
      <c r="O2228" t="s">
        <v>7447</v>
      </c>
      <c r="P2228" t="s">
        <v>7447</v>
      </c>
      <c r="Q2228" t="s">
        <v>7448</v>
      </c>
      <c r="R2228" t="s">
        <v>7449</v>
      </c>
      <c r="S2228">
        <v>2587921</v>
      </c>
      <c r="T2228">
        <v>0.72</v>
      </c>
      <c r="U2228">
        <v>0.70899999999999996</v>
      </c>
      <c r="V2228">
        <v>0.44800000000000001</v>
      </c>
      <c r="W2228">
        <v>5.5699999999999999E-5</v>
      </c>
      <c r="X2228">
        <v>0</v>
      </c>
      <c r="Y2228">
        <v>7.1400000000000005E-2</v>
      </c>
      <c r="Z2228">
        <v>-4.9820000000000002</v>
      </c>
      <c r="AA2228">
        <v>1</v>
      </c>
      <c r="AB2228">
        <v>4.3700000000000003E-2</v>
      </c>
      <c r="AC2228">
        <v>83.906000000000006</v>
      </c>
      <c r="AD2228">
        <v>3</v>
      </c>
      <c r="AE2228">
        <v>0.746</v>
      </c>
      <c r="AF2228">
        <v>1992</v>
      </c>
      <c r="AG2228">
        <v>2.4183500000000002</v>
      </c>
    </row>
    <row r="2229" spans="1:33" x14ac:dyDescent="0.2">
      <c r="A2229">
        <v>2228</v>
      </c>
      <c r="B2229" t="s">
        <v>7980</v>
      </c>
      <c r="C2229" t="s">
        <v>7981</v>
      </c>
      <c r="D2229">
        <v>64</v>
      </c>
      <c r="E2229">
        <v>1</v>
      </c>
      <c r="F2229">
        <v>237346</v>
      </c>
      <c r="G2229" t="b">
        <v>1</v>
      </c>
      <c r="H2229">
        <v>1</v>
      </c>
      <c r="I2229" t="s">
        <v>7496</v>
      </c>
      <c r="J2229" t="s">
        <v>7497</v>
      </c>
      <c r="K2229" s="2">
        <v>33655</v>
      </c>
      <c r="L2229" t="s">
        <v>36</v>
      </c>
      <c r="M2229">
        <v>11</v>
      </c>
      <c r="N2229" t="s">
        <v>5161</v>
      </c>
      <c r="O2229" t="s">
        <v>5162</v>
      </c>
      <c r="P2229" t="s">
        <v>5162</v>
      </c>
      <c r="Q2229" t="s">
        <v>5161</v>
      </c>
      <c r="R2229" t="s">
        <v>5163</v>
      </c>
      <c r="S2229">
        <v>4581982</v>
      </c>
      <c r="T2229">
        <v>4.1999999999999996E-6</v>
      </c>
      <c r="U2229">
        <v>0.32900000000000001</v>
      </c>
      <c r="V2229">
        <v>0.95399999999999996</v>
      </c>
      <c r="W2229">
        <v>6.1399999999999996E-4</v>
      </c>
      <c r="X2229">
        <v>8</v>
      </c>
      <c r="Y2229">
        <v>5.0999999999999997E-2</v>
      </c>
      <c r="Z2229">
        <v>-7.0060000000000002</v>
      </c>
      <c r="AA2229">
        <v>0</v>
      </c>
      <c r="AB2229">
        <v>7.22E-2</v>
      </c>
      <c r="AC2229">
        <v>156.899</v>
      </c>
      <c r="AD2229">
        <v>4</v>
      </c>
      <c r="AE2229">
        <v>0.627</v>
      </c>
      <c r="AF2229">
        <v>1992</v>
      </c>
      <c r="AG2229">
        <v>3.9557666666666669</v>
      </c>
    </row>
    <row r="2230" spans="1:33" x14ac:dyDescent="0.2">
      <c r="A2230">
        <v>2229</v>
      </c>
      <c r="B2230" t="s">
        <v>7982</v>
      </c>
      <c r="C2230" t="s">
        <v>7983</v>
      </c>
      <c r="D2230">
        <v>56</v>
      </c>
      <c r="E2230">
        <v>1</v>
      </c>
      <c r="F2230">
        <v>215640</v>
      </c>
      <c r="G2230" t="b">
        <v>0</v>
      </c>
      <c r="H2230">
        <v>2</v>
      </c>
      <c r="I2230" t="s">
        <v>7984</v>
      </c>
      <c r="J2230" t="s">
        <v>7985</v>
      </c>
      <c r="K2230" s="2">
        <v>33809</v>
      </c>
      <c r="L2230" t="s">
        <v>36</v>
      </c>
      <c r="M2230">
        <v>12</v>
      </c>
      <c r="N2230" t="s">
        <v>4839</v>
      </c>
      <c r="O2230" t="s">
        <v>4840</v>
      </c>
      <c r="P2230" t="s">
        <v>4840</v>
      </c>
      <c r="Q2230" t="s">
        <v>4839</v>
      </c>
      <c r="R2230" t="s">
        <v>4841</v>
      </c>
      <c r="S2230">
        <v>4722321</v>
      </c>
      <c r="T2230">
        <v>0.38300000000000001</v>
      </c>
      <c r="U2230">
        <v>0.81</v>
      </c>
      <c r="V2230">
        <v>0.502</v>
      </c>
      <c r="W2230">
        <v>0</v>
      </c>
      <c r="X2230">
        <v>4</v>
      </c>
      <c r="Y2230">
        <v>0.11600000000000001</v>
      </c>
      <c r="Z2230">
        <v>-10.257999999999999</v>
      </c>
      <c r="AA2230">
        <v>0</v>
      </c>
      <c r="AB2230">
        <v>7.0099999999999996E-2</v>
      </c>
      <c r="AC2230">
        <v>115.164</v>
      </c>
      <c r="AD2230">
        <v>4</v>
      </c>
      <c r="AE2230">
        <v>0.26400000000000001</v>
      </c>
      <c r="AF2230">
        <v>1992</v>
      </c>
      <c r="AG2230">
        <v>3.5939999999999999</v>
      </c>
    </row>
    <row r="2231" spans="1:33" x14ac:dyDescent="0.2">
      <c r="A2231">
        <v>2230</v>
      </c>
      <c r="B2231" t="s">
        <v>7986</v>
      </c>
      <c r="C2231" t="s">
        <v>7987</v>
      </c>
      <c r="D2231">
        <v>59</v>
      </c>
      <c r="E2231">
        <v>1</v>
      </c>
      <c r="F2231">
        <v>170493</v>
      </c>
      <c r="G2231" t="b">
        <v>0</v>
      </c>
      <c r="H2231">
        <v>3</v>
      </c>
      <c r="I2231" t="s">
        <v>7988</v>
      </c>
      <c r="J2231" t="s">
        <v>7989</v>
      </c>
      <c r="K2231" s="2">
        <v>33796</v>
      </c>
      <c r="L2231" t="s">
        <v>36</v>
      </c>
      <c r="M2231">
        <v>10</v>
      </c>
      <c r="N2231" t="s">
        <v>7990</v>
      </c>
      <c r="O2231" t="s">
        <v>7991</v>
      </c>
      <c r="P2231" t="s">
        <v>7991</v>
      </c>
      <c r="Q2231" t="s">
        <v>7990</v>
      </c>
      <c r="S2231">
        <v>43644</v>
      </c>
      <c r="T2231">
        <v>4.4499999999999997E-5</v>
      </c>
      <c r="U2231">
        <v>0.68</v>
      </c>
      <c r="V2231">
        <v>0.78500000000000003</v>
      </c>
      <c r="W2231">
        <v>1.24E-2</v>
      </c>
      <c r="X2231">
        <v>6</v>
      </c>
      <c r="Y2231">
        <v>0.27900000000000003</v>
      </c>
      <c r="Z2231">
        <v>-12.829000000000001</v>
      </c>
      <c r="AA2231">
        <v>0</v>
      </c>
      <c r="AB2231">
        <v>4.6800000000000001E-2</v>
      </c>
      <c r="AC2231">
        <v>122.11</v>
      </c>
      <c r="AD2231">
        <v>4</v>
      </c>
      <c r="AE2231">
        <v>0.84399999999999997</v>
      </c>
      <c r="AF2231">
        <v>1992</v>
      </c>
      <c r="AG2231">
        <v>2.8415499999999998</v>
      </c>
    </row>
    <row r="2232" spans="1:33" x14ac:dyDescent="0.2">
      <c r="A2232">
        <v>2231</v>
      </c>
      <c r="B2232" t="s">
        <v>7992</v>
      </c>
      <c r="C2232" t="s">
        <v>7993</v>
      </c>
      <c r="D2232">
        <v>61</v>
      </c>
      <c r="E2232">
        <v>1</v>
      </c>
      <c r="F2232">
        <v>235093</v>
      </c>
      <c r="G2232" t="b">
        <v>0</v>
      </c>
      <c r="H2232">
        <v>3</v>
      </c>
      <c r="I2232" t="s">
        <v>7994</v>
      </c>
      <c r="J2232" t="s">
        <v>7995</v>
      </c>
      <c r="K2232" s="2">
        <v>33604</v>
      </c>
      <c r="L2232" t="s">
        <v>36</v>
      </c>
      <c r="M2232">
        <v>11</v>
      </c>
      <c r="N2232" t="s">
        <v>7996</v>
      </c>
      <c r="O2232" t="s">
        <v>7997</v>
      </c>
      <c r="P2232" t="s">
        <v>7997</v>
      </c>
      <c r="Q2232" t="s">
        <v>7996</v>
      </c>
      <c r="R2232" t="s">
        <v>7998</v>
      </c>
      <c r="S2232">
        <v>293348</v>
      </c>
      <c r="T2232">
        <v>5.6200000000000004E-6</v>
      </c>
      <c r="U2232">
        <v>0.56899999999999995</v>
      </c>
      <c r="V2232">
        <v>0.78900000000000003</v>
      </c>
      <c r="W2232">
        <v>0.64200000000000002</v>
      </c>
      <c r="X2232">
        <v>4</v>
      </c>
      <c r="Y2232">
        <v>8.1100000000000005E-2</v>
      </c>
      <c r="Z2232">
        <v>-8.5589999999999993</v>
      </c>
      <c r="AA2232">
        <v>1</v>
      </c>
      <c r="AB2232">
        <v>3.09E-2</v>
      </c>
      <c r="AC2232">
        <v>115.152</v>
      </c>
      <c r="AD2232">
        <v>4</v>
      </c>
      <c r="AE2232">
        <v>0.91100000000000003</v>
      </c>
      <c r="AF2232">
        <v>1992</v>
      </c>
      <c r="AG2232">
        <v>3.918216666666666</v>
      </c>
    </row>
    <row r="2233" spans="1:33" x14ac:dyDescent="0.2">
      <c r="A2233">
        <v>2232</v>
      </c>
      <c r="B2233" t="s">
        <v>7999</v>
      </c>
      <c r="C2233" t="s">
        <v>8000</v>
      </c>
      <c r="D2233">
        <v>63</v>
      </c>
      <c r="E2233">
        <v>1</v>
      </c>
      <c r="F2233">
        <v>278058</v>
      </c>
      <c r="G2233" t="b">
        <v>0</v>
      </c>
      <c r="H2233">
        <v>6</v>
      </c>
      <c r="I2233" t="s">
        <v>8001</v>
      </c>
      <c r="J2233" t="s">
        <v>8002</v>
      </c>
      <c r="K2233" s="2">
        <v>33771</v>
      </c>
      <c r="L2233" t="s">
        <v>36</v>
      </c>
      <c r="M2233">
        <v>10</v>
      </c>
      <c r="N2233" t="s">
        <v>6793</v>
      </c>
      <c r="O2233" t="s">
        <v>6794</v>
      </c>
      <c r="P2233" t="s">
        <v>6794</v>
      </c>
      <c r="Q2233" t="s">
        <v>6793</v>
      </c>
      <c r="R2233" t="s">
        <v>6795</v>
      </c>
      <c r="S2233">
        <v>9181105</v>
      </c>
      <c r="T2233">
        <v>0.71399999999999997</v>
      </c>
      <c r="U2233">
        <v>0.55700000000000005</v>
      </c>
      <c r="V2233">
        <v>0.316</v>
      </c>
      <c r="W2233">
        <v>1.81E-6</v>
      </c>
      <c r="X2233">
        <v>9</v>
      </c>
      <c r="Y2233">
        <v>0.39500000000000002</v>
      </c>
      <c r="Z2233">
        <v>-11.404999999999999</v>
      </c>
      <c r="AA2233">
        <v>1</v>
      </c>
      <c r="AB2233">
        <v>0.17599999999999999</v>
      </c>
      <c r="AC2233">
        <v>179.613</v>
      </c>
      <c r="AD2233">
        <v>3</v>
      </c>
      <c r="AE2233">
        <v>0.96499999999999997</v>
      </c>
      <c r="AF2233">
        <v>1992</v>
      </c>
      <c r="AG2233">
        <v>4.6342999999999996</v>
      </c>
    </row>
    <row r="2234" spans="1:33" x14ac:dyDescent="0.2">
      <c r="A2234">
        <v>2233</v>
      </c>
      <c r="B2234" t="s">
        <v>8003</v>
      </c>
      <c r="C2234" t="s">
        <v>8004</v>
      </c>
      <c r="D2234">
        <v>70</v>
      </c>
      <c r="E2234">
        <v>1</v>
      </c>
      <c r="F2234">
        <v>291493</v>
      </c>
      <c r="G2234" t="b">
        <v>0</v>
      </c>
      <c r="H2234">
        <v>4</v>
      </c>
      <c r="I2234" t="s">
        <v>7599</v>
      </c>
      <c r="J2234" t="s">
        <v>7600</v>
      </c>
      <c r="K2234" s="2">
        <v>33604</v>
      </c>
      <c r="L2234" t="s">
        <v>36</v>
      </c>
      <c r="M2234">
        <v>12</v>
      </c>
      <c r="N2234" t="s">
        <v>5275</v>
      </c>
      <c r="O2234" t="s">
        <v>5276</v>
      </c>
      <c r="P2234" t="s">
        <v>5276</v>
      </c>
      <c r="Q2234" t="s">
        <v>5275</v>
      </c>
      <c r="R2234" t="s">
        <v>5277</v>
      </c>
      <c r="S2234">
        <v>10186673</v>
      </c>
      <c r="T2234">
        <v>0.105</v>
      </c>
      <c r="U2234">
        <v>0.67</v>
      </c>
      <c r="V2234">
        <v>0.52800000000000002</v>
      </c>
      <c r="W2234">
        <v>1.03E-4</v>
      </c>
      <c r="X2234">
        <v>7</v>
      </c>
      <c r="Y2234">
        <v>0.224</v>
      </c>
      <c r="Z2234">
        <v>-8.0359999999999996</v>
      </c>
      <c r="AA2234">
        <v>1</v>
      </c>
      <c r="AB2234">
        <v>2.6100000000000002E-2</v>
      </c>
      <c r="AC2234">
        <v>132.31</v>
      </c>
      <c r="AD2234">
        <v>4</v>
      </c>
      <c r="AE2234">
        <v>0.38400000000000001</v>
      </c>
      <c r="AF2234">
        <v>1992</v>
      </c>
      <c r="AG2234">
        <v>4.8582166666666664</v>
      </c>
    </row>
    <row r="2235" spans="1:33" x14ac:dyDescent="0.2">
      <c r="A2235">
        <v>2234</v>
      </c>
      <c r="B2235" t="s">
        <v>8005</v>
      </c>
      <c r="C2235" t="s">
        <v>8006</v>
      </c>
      <c r="D2235">
        <v>63</v>
      </c>
      <c r="E2235">
        <v>1</v>
      </c>
      <c r="F2235">
        <v>210213</v>
      </c>
      <c r="G2235" t="b">
        <v>0</v>
      </c>
      <c r="H2235">
        <v>8</v>
      </c>
      <c r="I2235" t="s">
        <v>7651</v>
      </c>
      <c r="J2235" t="s">
        <v>7650</v>
      </c>
      <c r="K2235" s="2">
        <v>33756</v>
      </c>
      <c r="L2235" t="s">
        <v>36</v>
      </c>
      <c r="M2235">
        <v>11</v>
      </c>
      <c r="N2235" t="s">
        <v>1781</v>
      </c>
      <c r="O2235" t="s">
        <v>1782</v>
      </c>
      <c r="P2235" t="s">
        <v>1782</v>
      </c>
      <c r="Q2235" t="s">
        <v>1781</v>
      </c>
      <c r="R2235" t="s">
        <v>1783</v>
      </c>
      <c r="S2235">
        <v>3750095</v>
      </c>
      <c r="T2235">
        <v>0.28100000000000003</v>
      </c>
      <c r="U2235">
        <v>0.66700000000000004</v>
      </c>
      <c r="V2235">
        <v>0.39800000000000002</v>
      </c>
      <c r="W2235">
        <v>1.11E-2</v>
      </c>
      <c r="X2235">
        <v>5</v>
      </c>
      <c r="Y2235">
        <v>0.104</v>
      </c>
      <c r="Z2235">
        <v>-13.891999999999999</v>
      </c>
      <c r="AA2235">
        <v>1</v>
      </c>
      <c r="AB2235">
        <v>2.75E-2</v>
      </c>
      <c r="AC2235">
        <v>80.061999999999998</v>
      </c>
      <c r="AD2235">
        <v>4</v>
      </c>
      <c r="AE2235">
        <v>0.41599999999999998</v>
      </c>
      <c r="AF2235">
        <v>1992</v>
      </c>
      <c r="AG2235">
        <v>3.5035500000000002</v>
      </c>
    </row>
    <row r="2236" spans="1:33" x14ac:dyDescent="0.2">
      <c r="A2236">
        <v>2235</v>
      </c>
      <c r="B2236" t="s">
        <v>8007</v>
      </c>
      <c r="C2236" t="s">
        <v>8008</v>
      </c>
      <c r="D2236">
        <v>56</v>
      </c>
      <c r="E2236">
        <v>1</v>
      </c>
      <c r="F2236">
        <v>317640</v>
      </c>
      <c r="G2236" t="b">
        <v>0</v>
      </c>
      <c r="H2236">
        <v>6</v>
      </c>
      <c r="I2236" t="s">
        <v>7563</v>
      </c>
      <c r="J2236" t="s">
        <v>7564</v>
      </c>
      <c r="K2236" s="2">
        <v>33756</v>
      </c>
      <c r="L2236" t="s">
        <v>36</v>
      </c>
      <c r="M2236">
        <v>22</v>
      </c>
      <c r="N2236" t="s">
        <v>6309</v>
      </c>
      <c r="O2236" t="s">
        <v>6310</v>
      </c>
      <c r="P2236" t="s">
        <v>6310</v>
      </c>
      <c r="Q2236" t="s">
        <v>6309</v>
      </c>
      <c r="R2236" t="s">
        <v>6311</v>
      </c>
      <c r="S2236">
        <v>2621422</v>
      </c>
      <c r="T2236">
        <v>1.2199999999999999E-3</v>
      </c>
      <c r="U2236">
        <v>0.67100000000000004</v>
      </c>
      <c r="V2236">
        <v>0.72899999999999998</v>
      </c>
      <c r="W2236">
        <v>1.7799999999999999E-3</v>
      </c>
      <c r="X2236">
        <v>2</v>
      </c>
      <c r="Y2236">
        <v>0.26200000000000001</v>
      </c>
      <c r="Z2236">
        <v>-7.5540000000000003</v>
      </c>
      <c r="AA2236">
        <v>1</v>
      </c>
      <c r="AB2236">
        <v>0.17699999999999999</v>
      </c>
      <c r="AC2236">
        <v>99.641000000000005</v>
      </c>
      <c r="AD2236">
        <v>4</v>
      </c>
      <c r="AE2236">
        <v>0.33</v>
      </c>
      <c r="AF2236">
        <v>1992</v>
      </c>
      <c r="AG2236">
        <v>5.2939999999999996</v>
      </c>
    </row>
    <row r="2237" spans="1:33" x14ac:dyDescent="0.2">
      <c r="A2237">
        <v>2236</v>
      </c>
      <c r="B2237" t="s">
        <v>8009</v>
      </c>
      <c r="C2237" t="s">
        <v>6681</v>
      </c>
      <c r="D2237">
        <v>63</v>
      </c>
      <c r="E2237">
        <v>1</v>
      </c>
      <c r="F2237">
        <v>266560</v>
      </c>
      <c r="G2237" t="b">
        <v>0</v>
      </c>
      <c r="H2237">
        <v>1</v>
      </c>
      <c r="I2237" t="s">
        <v>8010</v>
      </c>
      <c r="J2237" t="s">
        <v>8011</v>
      </c>
      <c r="K2237" s="2">
        <v>33604</v>
      </c>
      <c r="L2237" t="s">
        <v>36</v>
      </c>
      <c r="M2237">
        <v>13</v>
      </c>
      <c r="N2237" t="s">
        <v>6684</v>
      </c>
      <c r="O2237" t="s">
        <v>6685</v>
      </c>
      <c r="P2237" t="s">
        <v>6685</v>
      </c>
      <c r="Q2237" t="s">
        <v>6684</v>
      </c>
      <c r="R2237" t="s">
        <v>6686</v>
      </c>
      <c r="S2237">
        <v>73522</v>
      </c>
      <c r="T2237">
        <v>6.8099999999999994E-2</v>
      </c>
      <c r="U2237">
        <v>0.68300000000000005</v>
      </c>
      <c r="V2237">
        <v>0.751</v>
      </c>
      <c r="W2237">
        <v>8.3599999999999996E-6</v>
      </c>
      <c r="X2237">
        <v>5</v>
      </c>
      <c r="Y2237">
        <v>0.248</v>
      </c>
      <c r="Z2237">
        <v>-10.183999999999999</v>
      </c>
      <c r="AA2237">
        <v>1</v>
      </c>
      <c r="AB2237">
        <v>3.4599999999999999E-2</v>
      </c>
      <c r="AC2237">
        <v>103.036</v>
      </c>
      <c r="AD2237">
        <v>4</v>
      </c>
      <c r="AE2237">
        <v>0.84099999999999997</v>
      </c>
      <c r="AF2237">
        <v>1992</v>
      </c>
      <c r="AG2237">
        <v>4.4426666666666668</v>
      </c>
    </row>
    <row r="2238" spans="1:33" x14ac:dyDescent="0.2">
      <c r="A2238">
        <v>2237</v>
      </c>
      <c r="B2238" t="s">
        <v>8012</v>
      </c>
      <c r="C2238" t="s">
        <v>8013</v>
      </c>
      <c r="D2238">
        <v>57</v>
      </c>
      <c r="E2238">
        <v>1</v>
      </c>
      <c r="F2238">
        <v>250533</v>
      </c>
      <c r="G2238" t="b">
        <v>0</v>
      </c>
      <c r="H2238">
        <v>3</v>
      </c>
      <c r="I2238" t="s">
        <v>8014</v>
      </c>
      <c r="J2238" t="s">
        <v>8015</v>
      </c>
      <c r="K2238" s="2">
        <v>33604</v>
      </c>
      <c r="L2238" t="s">
        <v>36</v>
      </c>
      <c r="M2238">
        <v>10</v>
      </c>
      <c r="N2238" t="s">
        <v>2386</v>
      </c>
      <c r="O2238" t="s">
        <v>2387</v>
      </c>
      <c r="P2238" t="s">
        <v>2387</v>
      </c>
      <c r="Q2238" t="s">
        <v>2386</v>
      </c>
      <c r="R2238" t="s">
        <v>2388</v>
      </c>
      <c r="S2238">
        <v>633606</v>
      </c>
      <c r="T2238">
        <v>0.56799999999999995</v>
      </c>
      <c r="U2238">
        <v>0.47099999999999997</v>
      </c>
      <c r="V2238">
        <v>0.246</v>
      </c>
      <c r="W2238">
        <v>4.6999999999999999E-6</v>
      </c>
      <c r="X2238">
        <v>10</v>
      </c>
      <c r="Y2238">
        <v>0.109</v>
      </c>
      <c r="Z2238">
        <v>-13.678000000000001</v>
      </c>
      <c r="AA2238">
        <v>1</v>
      </c>
      <c r="AB2238">
        <v>3.1099999999999999E-2</v>
      </c>
      <c r="AC2238">
        <v>97.100999999999999</v>
      </c>
      <c r="AD2238">
        <v>4</v>
      </c>
      <c r="AE2238">
        <v>0.22600000000000001</v>
      </c>
      <c r="AF2238">
        <v>1992</v>
      </c>
      <c r="AG2238">
        <v>4.1755500000000003</v>
      </c>
    </row>
    <row r="2239" spans="1:33" x14ac:dyDescent="0.2">
      <c r="A2239">
        <v>2238</v>
      </c>
      <c r="B2239" t="s">
        <v>8016</v>
      </c>
      <c r="C2239" t="s">
        <v>8017</v>
      </c>
      <c r="D2239">
        <v>65</v>
      </c>
      <c r="E2239">
        <v>1</v>
      </c>
      <c r="F2239">
        <v>224480</v>
      </c>
      <c r="G2239" t="b">
        <v>0</v>
      </c>
      <c r="H2239">
        <v>13</v>
      </c>
      <c r="I2239" t="s">
        <v>8018</v>
      </c>
      <c r="J2239" t="s">
        <v>8019</v>
      </c>
      <c r="K2239" s="2">
        <v>33604</v>
      </c>
      <c r="L2239" t="s">
        <v>36</v>
      </c>
      <c r="M2239">
        <v>23</v>
      </c>
      <c r="N2239" t="s">
        <v>8020</v>
      </c>
      <c r="O2239" t="s">
        <v>8021</v>
      </c>
      <c r="P2239" t="s">
        <v>8021</v>
      </c>
      <c r="Q2239" t="s">
        <v>8020</v>
      </c>
      <c r="R2239" t="s">
        <v>8022</v>
      </c>
      <c r="S2239">
        <v>243698</v>
      </c>
      <c r="T2239">
        <v>1.12E-2</v>
      </c>
      <c r="U2239">
        <v>0.49399999999999999</v>
      </c>
      <c r="V2239">
        <v>0.93600000000000005</v>
      </c>
      <c r="W2239">
        <v>6.9300000000000004E-4</v>
      </c>
      <c r="X2239">
        <v>4</v>
      </c>
      <c r="Y2239">
        <v>0.27600000000000002</v>
      </c>
      <c r="Z2239">
        <v>-7.1950000000000003</v>
      </c>
      <c r="AA2239">
        <v>0</v>
      </c>
      <c r="AB2239">
        <v>4.0099999999999997E-2</v>
      </c>
      <c r="AC2239">
        <v>107.393</v>
      </c>
      <c r="AD2239">
        <v>4</v>
      </c>
      <c r="AE2239">
        <v>0.83499999999999996</v>
      </c>
      <c r="AF2239">
        <v>1992</v>
      </c>
      <c r="AG2239">
        <v>3.741333333333333</v>
      </c>
    </row>
    <row r="2240" spans="1:33" x14ac:dyDescent="0.2">
      <c r="A2240">
        <v>2239</v>
      </c>
      <c r="B2240" t="s">
        <v>8023</v>
      </c>
      <c r="C2240" t="s">
        <v>8024</v>
      </c>
      <c r="D2240">
        <v>60</v>
      </c>
      <c r="E2240">
        <v>1</v>
      </c>
      <c r="F2240">
        <v>142440</v>
      </c>
      <c r="G2240" t="b">
        <v>0</v>
      </c>
      <c r="H2240">
        <v>3</v>
      </c>
      <c r="I2240" t="s">
        <v>7690</v>
      </c>
      <c r="J2240" t="s">
        <v>7691</v>
      </c>
      <c r="K2240" s="2">
        <v>33604</v>
      </c>
      <c r="L2240" t="s">
        <v>223</v>
      </c>
      <c r="M2240">
        <v>21</v>
      </c>
      <c r="N2240" t="s">
        <v>8025</v>
      </c>
      <c r="O2240" t="s">
        <v>8026</v>
      </c>
      <c r="P2240" t="s">
        <v>8027</v>
      </c>
      <c r="Q2240" t="s">
        <v>8028</v>
      </c>
      <c r="R2240" t="s">
        <v>6880</v>
      </c>
      <c r="S2240">
        <v>11748</v>
      </c>
      <c r="T2240">
        <v>0.42599999999999999</v>
      </c>
      <c r="U2240">
        <v>0.56100000000000005</v>
      </c>
      <c r="V2240">
        <v>0.32500000000000001</v>
      </c>
      <c r="W2240">
        <v>0</v>
      </c>
      <c r="X2240">
        <v>7</v>
      </c>
      <c r="Y2240">
        <v>0.74199999999999999</v>
      </c>
      <c r="Z2240">
        <v>-16.437000000000001</v>
      </c>
      <c r="AA2240">
        <v>1</v>
      </c>
      <c r="AB2240">
        <v>0.122</v>
      </c>
      <c r="AC2240">
        <v>123.672</v>
      </c>
      <c r="AD2240">
        <v>4</v>
      </c>
      <c r="AE2240">
        <v>0.69299999999999995</v>
      </c>
      <c r="AF2240">
        <v>1992</v>
      </c>
      <c r="AG2240">
        <v>2.3740000000000001</v>
      </c>
    </row>
    <row r="2241" spans="1:33" x14ac:dyDescent="0.2">
      <c r="A2241">
        <v>2240</v>
      </c>
      <c r="B2241" t="s">
        <v>8029</v>
      </c>
      <c r="C2241" t="s">
        <v>8030</v>
      </c>
      <c r="D2241">
        <v>58</v>
      </c>
      <c r="E2241">
        <v>1</v>
      </c>
      <c r="F2241">
        <v>164693</v>
      </c>
      <c r="G2241" t="b">
        <v>0</v>
      </c>
      <c r="H2241">
        <v>10</v>
      </c>
      <c r="I2241" t="s">
        <v>8031</v>
      </c>
      <c r="J2241" t="s">
        <v>8032</v>
      </c>
      <c r="K2241" s="2">
        <v>33604</v>
      </c>
      <c r="L2241" t="s">
        <v>36</v>
      </c>
      <c r="M2241">
        <v>10</v>
      </c>
      <c r="N2241" t="s">
        <v>1865</v>
      </c>
      <c r="O2241" t="s">
        <v>1866</v>
      </c>
      <c r="P2241" t="s">
        <v>1866</v>
      </c>
      <c r="Q2241" t="s">
        <v>1865</v>
      </c>
      <c r="R2241" t="s">
        <v>1867</v>
      </c>
      <c r="S2241">
        <v>1146865</v>
      </c>
      <c r="T2241">
        <v>2.1399999999999999E-2</v>
      </c>
      <c r="U2241">
        <v>0.65600000000000003</v>
      </c>
      <c r="V2241">
        <v>0.72799999999999998</v>
      </c>
      <c r="W2241">
        <v>1.07E-4</v>
      </c>
      <c r="X2241">
        <v>7</v>
      </c>
      <c r="Y2241">
        <v>0.24199999999999999</v>
      </c>
      <c r="Z2241">
        <v>-12.39</v>
      </c>
      <c r="AA2241">
        <v>1</v>
      </c>
      <c r="AB2241">
        <v>2.7699999999999999E-2</v>
      </c>
      <c r="AC2241">
        <v>134.43100000000001</v>
      </c>
      <c r="AD2241">
        <v>4</v>
      </c>
      <c r="AE2241">
        <v>0.91900000000000004</v>
      </c>
      <c r="AF2241">
        <v>1992</v>
      </c>
      <c r="AG2241">
        <v>2.7448833333333331</v>
      </c>
    </row>
    <row r="2242" spans="1:33" x14ac:dyDescent="0.2">
      <c r="A2242">
        <v>2241</v>
      </c>
      <c r="B2242" t="s">
        <v>8033</v>
      </c>
      <c r="C2242" t="s">
        <v>8034</v>
      </c>
      <c r="D2242">
        <v>71</v>
      </c>
      <c r="E2242">
        <v>1</v>
      </c>
      <c r="F2242">
        <v>280000</v>
      </c>
      <c r="G2242" t="b">
        <v>0</v>
      </c>
      <c r="H2242">
        <v>4</v>
      </c>
      <c r="I2242" t="s">
        <v>8035</v>
      </c>
      <c r="J2242" t="s">
        <v>8036</v>
      </c>
      <c r="K2242" s="2">
        <v>33841</v>
      </c>
      <c r="L2242" t="s">
        <v>36</v>
      </c>
      <c r="M2242">
        <v>20</v>
      </c>
      <c r="N2242" t="s">
        <v>1087</v>
      </c>
      <c r="O2242" t="s">
        <v>1088</v>
      </c>
      <c r="P2242" t="s">
        <v>1088</v>
      </c>
      <c r="Q2242" t="s">
        <v>1087</v>
      </c>
      <c r="R2242" t="s">
        <v>1089</v>
      </c>
      <c r="S2242">
        <v>5515091</v>
      </c>
      <c r="T2242">
        <v>0.80600000000000005</v>
      </c>
      <c r="U2242">
        <v>0.69399999999999995</v>
      </c>
      <c r="V2242">
        <v>0.33100000000000002</v>
      </c>
      <c r="W2242">
        <v>2.3500000000000001E-3</v>
      </c>
      <c r="X2242">
        <v>9</v>
      </c>
      <c r="Y2242">
        <v>0.70699999999999996</v>
      </c>
      <c r="Z2242">
        <v>-13</v>
      </c>
      <c r="AA2242">
        <v>1</v>
      </c>
      <c r="AB2242">
        <v>2.8400000000000002E-2</v>
      </c>
      <c r="AC2242">
        <v>79.055000000000007</v>
      </c>
      <c r="AD2242">
        <v>4</v>
      </c>
      <c r="AE2242">
        <v>0.45800000000000002</v>
      </c>
      <c r="AF2242">
        <v>1992</v>
      </c>
      <c r="AG2242">
        <v>4.666666666666667</v>
      </c>
    </row>
    <row r="2243" spans="1:33" x14ac:dyDescent="0.2">
      <c r="A2243">
        <v>2242</v>
      </c>
      <c r="B2243" t="s">
        <v>8037</v>
      </c>
      <c r="C2243" t="s">
        <v>8038</v>
      </c>
      <c r="D2243">
        <v>67</v>
      </c>
      <c r="E2243">
        <v>1</v>
      </c>
      <c r="F2243">
        <v>226417</v>
      </c>
      <c r="G2243" t="b">
        <v>0</v>
      </c>
      <c r="H2243">
        <v>1</v>
      </c>
      <c r="I2243" t="s">
        <v>8039</v>
      </c>
      <c r="J2243" t="s">
        <v>7848</v>
      </c>
      <c r="K2243" s="2">
        <v>33771</v>
      </c>
      <c r="L2243" t="s">
        <v>36</v>
      </c>
      <c r="M2243">
        <v>10</v>
      </c>
      <c r="N2243" t="s">
        <v>7848</v>
      </c>
      <c r="O2243" t="s">
        <v>7849</v>
      </c>
      <c r="P2243" t="s">
        <v>7849</v>
      </c>
      <c r="Q2243" t="s">
        <v>7848</v>
      </c>
      <c r="R2243" t="s">
        <v>7315</v>
      </c>
      <c r="S2243">
        <v>16353</v>
      </c>
      <c r="T2243">
        <v>0.629</v>
      </c>
      <c r="U2243">
        <v>0.74</v>
      </c>
      <c r="V2243">
        <v>0.67800000000000005</v>
      </c>
      <c r="W2243">
        <v>2.26E-6</v>
      </c>
      <c r="X2243">
        <v>6</v>
      </c>
      <c r="Y2243">
        <v>0.11</v>
      </c>
      <c r="Z2243">
        <v>-6.9889999999999999</v>
      </c>
      <c r="AA2243">
        <v>1</v>
      </c>
      <c r="AB2243">
        <v>4.0300000000000002E-2</v>
      </c>
      <c r="AC2243">
        <v>88.221000000000004</v>
      </c>
      <c r="AD2243">
        <v>4</v>
      </c>
      <c r="AE2243">
        <v>0.89900000000000002</v>
      </c>
      <c r="AF2243">
        <v>1992</v>
      </c>
      <c r="AG2243">
        <v>3.7736166666666668</v>
      </c>
    </row>
    <row r="2244" spans="1:33" x14ac:dyDescent="0.2">
      <c r="A2244">
        <v>2243</v>
      </c>
      <c r="B2244" t="s">
        <v>8040</v>
      </c>
      <c r="C2244" t="s">
        <v>8041</v>
      </c>
      <c r="D2244">
        <v>71</v>
      </c>
      <c r="E2244">
        <v>1</v>
      </c>
      <c r="F2244">
        <v>225882</v>
      </c>
      <c r="G2244" t="b">
        <v>0</v>
      </c>
      <c r="H2244">
        <v>9</v>
      </c>
      <c r="I2244" t="s">
        <v>7955</v>
      </c>
      <c r="J2244" t="s">
        <v>7956</v>
      </c>
      <c r="K2244" s="2">
        <v>33604</v>
      </c>
      <c r="L2244" t="s">
        <v>36</v>
      </c>
      <c r="M2244">
        <v>14</v>
      </c>
      <c r="N2244" t="s">
        <v>5654</v>
      </c>
      <c r="O2244" t="s">
        <v>5655</v>
      </c>
      <c r="P2244" t="s">
        <v>5655</v>
      </c>
      <c r="Q2244" t="s">
        <v>5654</v>
      </c>
      <c r="R2244" t="s">
        <v>5656</v>
      </c>
      <c r="S2244">
        <v>200771</v>
      </c>
      <c r="T2244">
        <v>0.27300000000000002</v>
      </c>
      <c r="U2244">
        <v>0.79400000000000004</v>
      </c>
      <c r="V2244">
        <v>0.745</v>
      </c>
      <c r="W2244">
        <v>4.1399999999999998E-4</v>
      </c>
      <c r="X2244">
        <v>9</v>
      </c>
      <c r="Y2244">
        <v>0.14299999999999999</v>
      </c>
      <c r="Z2244">
        <v>-11.367000000000001</v>
      </c>
      <c r="AA2244">
        <v>0</v>
      </c>
      <c r="AB2244">
        <v>3.6999999999999998E-2</v>
      </c>
      <c r="AC2244">
        <v>124.249</v>
      </c>
      <c r="AD2244">
        <v>4</v>
      </c>
      <c r="AE2244">
        <v>0.70599999999999996</v>
      </c>
      <c r="AF2244">
        <v>1992</v>
      </c>
      <c r="AG2244">
        <v>3.7646999999999999</v>
      </c>
    </row>
    <row r="2245" spans="1:33" x14ac:dyDescent="0.2">
      <c r="A2245">
        <v>2244</v>
      </c>
      <c r="B2245" t="s">
        <v>8042</v>
      </c>
      <c r="C2245" t="s">
        <v>8043</v>
      </c>
      <c r="D2245">
        <v>71</v>
      </c>
      <c r="E2245">
        <v>1</v>
      </c>
      <c r="F2245">
        <v>216933</v>
      </c>
      <c r="G2245" t="b">
        <v>0</v>
      </c>
      <c r="H2245">
        <v>2</v>
      </c>
      <c r="I2245" t="s">
        <v>8044</v>
      </c>
      <c r="J2245" t="s">
        <v>8045</v>
      </c>
      <c r="K2245" s="2">
        <v>33772</v>
      </c>
      <c r="L2245" t="s">
        <v>36</v>
      </c>
      <c r="M2245">
        <v>14</v>
      </c>
      <c r="N2245" t="s">
        <v>8046</v>
      </c>
      <c r="O2245" t="s">
        <v>8047</v>
      </c>
      <c r="P2245" t="s">
        <v>8047</v>
      </c>
      <c r="Q2245" t="s">
        <v>8046</v>
      </c>
      <c r="R2245" t="s">
        <v>8048</v>
      </c>
      <c r="S2245">
        <v>175410</v>
      </c>
      <c r="T2245">
        <v>0.128</v>
      </c>
      <c r="U2245">
        <v>0.82</v>
      </c>
      <c r="V2245">
        <v>0.63400000000000001</v>
      </c>
      <c r="W2245">
        <v>0</v>
      </c>
      <c r="X2245">
        <v>9</v>
      </c>
      <c r="Y2245">
        <v>9.7100000000000006E-2</v>
      </c>
      <c r="Z2245">
        <v>-13.816000000000001</v>
      </c>
      <c r="AA2245">
        <v>1</v>
      </c>
      <c r="AB2245">
        <v>7.4700000000000003E-2</v>
      </c>
      <c r="AC2245">
        <v>116.625</v>
      </c>
      <c r="AD2245">
        <v>4</v>
      </c>
      <c r="AE2245">
        <v>0.71599999999999997</v>
      </c>
      <c r="AF2245">
        <v>1992</v>
      </c>
      <c r="AG2245">
        <v>3.6155499999999998</v>
      </c>
    </row>
    <row r="2246" spans="1:33" x14ac:dyDescent="0.2">
      <c r="A2246">
        <v>2245</v>
      </c>
      <c r="B2246" t="s">
        <v>8049</v>
      </c>
      <c r="C2246" t="s">
        <v>8050</v>
      </c>
      <c r="D2246">
        <v>61</v>
      </c>
      <c r="E2246">
        <v>1</v>
      </c>
      <c r="F2246">
        <v>281613</v>
      </c>
      <c r="G2246" t="b">
        <v>0</v>
      </c>
      <c r="H2246">
        <v>2</v>
      </c>
      <c r="I2246" t="s">
        <v>8051</v>
      </c>
      <c r="J2246" t="s">
        <v>8052</v>
      </c>
      <c r="K2246" s="2">
        <v>33687</v>
      </c>
      <c r="L2246" t="s">
        <v>36</v>
      </c>
      <c r="M2246">
        <v>13</v>
      </c>
      <c r="N2246" t="s">
        <v>5842</v>
      </c>
      <c r="O2246" t="s">
        <v>5843</v>
      </c>
      <c r="P2246" t="s">
        <v>5843</v>
      </c>
      <c r="Q2246" t="s">
        <v>5842</v>
      </c>
      <c r="R2246" t="s">
        <v>5844</v>
      </c>
      <c r="S2246">
        <v>1327482</v>
      </c>
      <c r="T2246">
        <v>3.1800000000000002E-2</v>
      </c>
      <c r="U2246">
        <v>0.76700000000000002</v>
      </c>
      <c r="V2246">
        <v>0.83899999999999997</v>
      </c>
      <c r="W2246">
        <v>9.3100000000000006E-6</v>
      </c>
      <c r="X2246">
        <v>8</v>
      </c>
      <c r="Y2246">
        <v>0.111</v>
      </c>
      <c r="Z2246">
        <v>-5.5190000000000001</v>
      </c>
      <c r="AA2246">
        <v>1</v>
      </c>
      <c r="AB2246">
        <v>6.13E-2</v>
      </c>
      <c r="AC2246">
        <v>98.055000000000007</v>
      </c>
      <c r="AD2246">
        <v>4</v>
      </c>
      <c r="AE2246">
        <v>0.46100000000000002</v>
      </c>
      <c r="AF2246">
        <v>1992</v>
      </c>
      <c r="AG2246">
        <v>4.6935500000000001</v>
      </c>
    </row>
    <row r="2247" spans="1:33" x14ac:dyDescent="0.2">
      <c r="A2247">
        <v>2246</v>
      </c>
      <c r="B2247" t="s">
        <v>8053</v>
      </c>
      <c r="C2247" t="s">
        <v>8054</v>
      </c>
      <c r="D2247">
        <v>56</v>
      </c>
      <c r="E2247">
        <v>1</v>
      </c>
      <c r="F2247">
        <v>155000</v>
      </c>
      <c r="G2247" t="b">
        <v>0</v>
      </c>
      <c r="H2247">
        <v>5</v>
      </c>
      <c r="I2247" t="s">
        <v>8055</v>
      </c>
      <c r="J2247" t="s">
        <v>8054</v>
      </c>
      <c r="K2247" s="2">
        <v>33604</v>
      </c>
      <c r="L2247" t="s">
        <v>36</v>
      </c>
      <c r="M2247">
        <v>10</v>
      </c>
      <c r="N2247" t="s">
        <v>8056</v>
      </c>
      <c r="O2247" t="s">
        <v>8057</v>
      </c>
      <c r="P2247" t="s">
        <v>8058</v>
      </c>
      <c r="Q2247" t="s">
        <v>8059</v>
      </c>
      <c r="R2247" t="s">
        <v>8060</v>
      </c>
      <c r="S2247">
        <v>485742</v>
      </c>
      <c r="T2247">
        <v>0.34899999999999998</v>
      </c>
      <c r="U2247">
        <v>0.73499999999999999</v>
      </c>
      <c r="V2247">
        <v>0.70899999999999996</v>
      </c>
      <c r="W2247">
        <v>0</v>
      </c>
      <c r="X2247">
        <v>2</v>
      </c>
      <c r="Y2247">
        <v>9.4399999999999998E-2</v>
      </c>
      <c r="Z2247">
        <v>-7.6319999999999997</v>
      </c>
      <c r="AA2247">
        <v>1</v>
      </c>
      <c r="AB2247">
        <v>9.8799999999999999E-2</v>
      </c>
      <c r="AC2247">
        <v>127.241</v>
      </c>
      <c r="AD2247">
        <v>4</v>
      </c>
      <c r="AE2247">
        <v>0.90900000000000003</v>
      </c>
      <c r="AF2247">
        <v>1992</v>
      </c>
      <c r="AG2247">
        <v>2.583333333333333</v>
      </c>
    </row>
    <row r="2248" spans="1:33" x14ac:dyDescent="0.2">
      <c r="A2248">
        <v>2247</v>
      </c>
      <c r="B2248" t="s">
        <v>8061</v>
      </c>
      <c r="C2248" t="s">
        <v>8062</v>
      </c>
      <c r="D2248">
        <v>57</v>
      </c>
      <c r="E2248">
        <v>1</v>
      </c>
      <c r="F2248">
        <v>438120</v>
      </c>
      <c r="G2248" t="b">
        <v>0</v>
      </c>
      <c r="H2248">
        <v>12</v>
      </c>
      <c r="I2248" t="s">
        <v>8063</v>
      </c>
      <c r="J2248" t="s">
        <v>8064</v>
      </c>
      <c r="K2248" s="2">
        <v>33735</v>
      </c>
      <c r="L2248" t="s">
        <v>36</v>
      </c>
      <c r="M2248">
        <v>12</v>
      </c>
      <c r="N2248" t="s">
        <v>497</v>
      </c>
      <c r="O2248" t="s">
        <v>498</v>
      </c>
      <c r="P2248" t="s">
        <v>498</v>
      </c>
      <c r="Q2248" t="s">
        <v>497</v>
      </c>
      <c r="R2248" t="s">
        <v>499</v>
      </c>
      <c r="S2248">
        <v>8521096</v>
      </c>
      <c r="T2248">
        <v>7.3899999999999997E-4</v>
      </c>
      <c r="U2248">
        <v>0.308</v>
      </c>
      <c r="V2248">
        <v>0.86599999999999999</v>
      </c>
      <c r="W2248">
        <v>1.41E-3</v>
      </c>
      <c r="X2248">
        <v>2</v>
      </c>
      <c r="Y2248">
        <v>0.23200000000000001</v>
      </c>
      <c r="Z2248">
        <v>-5.6710000000000003</v>
      </c>
      <c r="AA2248">
        <v>0</v>
      </c>
      <c r="AB2248">
        <v>5.8999999999999997E-2</v>
      </c>
      <c r="AC2248">
        <v>109.825</v>
      </c>
      <c r="AD2248">
        <v>4</v>
      </c>
      <c r="AE2248">
        <v>0.22700000000000001</v>
      </c>
      <c r="AF2248">
        <v>1992</v>
      </c>
      <c r="AG2248">
        <v>7.3019999999999996</v>
      </c>
    </row>
    <row r="2249" spans="1:33" x14ac:dyDescent="0.2">
      <c r="A2249">
        <v>2248</v>
      </c>
      <c r="B2249" t="s">
        <v>8065</v>
      </c>
      <c r="C2249" t="s">
        <v>8066</v>
      </c>
      <c r="D2249">
        <v>57</v>
      </c>
      <c r="E2249">
        <v>1</v>
      </c>
      <c r="F2249">
        <v>191600</v>
      </c>
      <c r="G2249" t="b">
        <v>0</v>
      </c>
      <c r="H2249">
        <v>3</v>
      </c>
      <c r="I2249" t="s">
        <v>8067</v>
      </c>
      <c r="J2249" t="s">
        <v>8068</v>
      </c>
      <c r="K2249" s="2">
        <v>33604</v>
      </c>
      <c r="L2249" t="s">
        <v>36</v>
      </c>
      <c r="M2249">
        <v>10</v>
      </c>
      <c r="N2249" t="s">
        <v>8069</v>
      </c>
      <c r="O2249" t="s">
        <v>8070</v>
      </c>
      <c r="P2249" t="s">
        <v>8070</v>
      </c>
      <c r="Q2249" t="s">
        <v>8069</v>
      </c>
      <c r="R2249" t="s">
        <v>1074</v>
      </c>
      <c r="S2249">
        <v>54098</v>
      </c>
      <c r="T2249">
        <v>8.7300000000000003E-2</v>
      </c>
      <c r="U2249">
        <v>0.29899999999999999</v>
      </c>
      <c r="V2249">
        <v>0.42199999999999999</v>
      </c>
      <c r="W2249">
        <v>0</v>
      </c>
      <c r="X2249">
        <v>5</v>
      </c>
      <c r="Y2249">
        <v>0.182</v>
      </c>
      <c r="Z2249">
        <v>-9.9770000000000003</v>
      </c>
      <c r="AA2249">
        <v>1</v>
      </c>
      <c r="AB2249">
        <v>2.8500000000000001E-2</v>
      </c>
      <c r="AC2249">
        <v>67.796999999999997</v>
      </c>
      <c r="AD2249">
        <v>4</v>
      </c>
      <c r="AE2249">
        <v>0.16800000000000001</v>
      </c>
      <c r="AF2249">
        <v>1992</v>
      </c>
      <c r="AG2249">
        <v>3.1933333333333329</v>
      </c>
    </row>
    <row r="2250" spans="1:33" x14ac:dyDescent="0.2">
      <c r="A2250">
        <v>2249</v>
      </c>
      <c r="B2250" t="s">
        <v>8071</v>
      </c>
      <c r="C2250" t="s">
        <v>8072</v>
      </c>
      <c r="D2250">
        <v>66</v>
      </c>
      <c r="E2250">
        <v>1</v>
      </c>
      <c r="F2250">
        <v>294506</v>
      </c>
      <c r="G2250" t="b">
        <v>1</v>
      </c>
      <c r="H2250">
        <v>6</v>
      </c>
      <c r="I2250" t="s">
        <v>7521</v>
      </c>
      <c r="J2250" t="s">
        <v>7522</v>
      </c>
      <c r="K2250" s="2">
        <v>33604</v>
      </c>
      <c r="L2250" t="s">
        <v>36</v>
      </c>
      <c r="M2250">
        <v>25</v>
      </c>
      <c r="N2250" t="s">
        <v>7523</v>
      </c>
      <c r="O2250" t="s">
        <v>7524</v>
      </c>
      <c r="P2250" t="s">
        <v>7524</v>
      </c>
      <c r="Q2250" t="s">
        <v>7523</v>
      </c>
      <c r="R2250" t="s">
        <v>7525</v>
      </c>
      <c r="S2250">
        <v>5593959</v>
      </c>
      <c r="T2250">
        <v>1.2500000000000001E-2</v>
      </c>
      <c r="U2250">
        <v>0.57499999999999996</v>
      </c>
      <c r="V2250">
        <v>0.85699999999999998</v>
      </c>
      <c r="W2250">
        <v>2.2899999999999999E-3</v>
      </c>
      <c r="X2250">
        <v>4</v>
      </c>
      <c r="Y2250">
        <v>0.14499999999999999</v>
      </c>
      <c r="Z2250">
        <v>-3.9609999999999999</v>
      </c>
      <c r="AA2250">
        <v>1</v>
      </c>
      <c r="AB2250">
        <v>0.155</v>
      </c>
      <c r="AC2250">
        <v>117.413</v>
      </c>
      <c r="AD2250">
        <v>4</v>
      </c>
      <c r="AE2250">
        <v>0.623</v>
      </c>
      <c r="AF2250">
        <v>1992</v>
      </c>
      <c r="AG2250">
        <v>4.908433333333333</v>
      </c>
    </row>
    <row r="2251" spans="1:33" x14ac:dyDescent="0.2">
      <c r="A2251">
        <v>2250</v>
      </c>
      <c r="B2251" t="s">
        <v>8073</v>
      </c>
      <c r="C2251" t="s">
        <v>8074</v>
      </c>
      <c r="D2251">
        <v>69</v>
      </c>
      <c r="E2251">
        <v>1</v>
      </c>
      <c r="F2251">
        <v>292760</v>
      </c>
      <c r="G2251" t="b">
        <v>0</v>
      </c>
      <c r="H2251">
        <v>9</v>
      </c>
      <c r="I2251" t="s">
        <v>7599</v>
      </c>
      <c r="J2251" t="s">
        <v>7600</v>
      </c>
      <c r="K2251" s="2">
        <v>33604</v>
      </c>
      <c r="L2251" t="s">
        <v>36</v>
      </c>
      <c r="M2251">
        <v>12</v>
      </c>
      <c r="N2251" t="s">
        <v>5275</v>
      </c>
      <c r="O2251" t="s">
        <v>5276</v>
      </c>
      <c r="P2251" t="s">
        <v>5276</v>
      </c>
      <c r="Q2251" t="s">
        <v>5275</v>
      </c>
      <c r="R2251" t="s">
        <v>5277</v>
      </c>
      <c r="S2251">
        <v>10186673</v>
      </c>
      <c r="T2251">
        <v>0.20799999999999999</v>
      </c>
      <c r="U2251">
        <v>0.85199999999999998</v>
      </c>
      <c r="V2251">
        <v>0.74199999999999999</v>
      </c>
      <c r="W2251">
        <v>1.5699999999999999E-2</v>
      </c>
      <c r="X2251">
        <v>4</v>
      </c>
      <c r="Y2251">
        <v>0.17199999999999999</v>
      </c>
      <c r="Z2251">
        <v>-5.7270000000000003</v>
      </c>
      <c r="AA2251">
        <v>1</v>
      </c>
      <c r="AB2251">
        <v>3.5999999999999997E-2</v>
      </c>
      <c r="AC2251">
        <v>117.97799999999999</v>
      </c>
      <c r="AD2251">
        <v>4</v>
      </c>
      <c r="AE2251">
        <v>0.94199999999999995</v>
      </c>
      <c r="AF2251">
        <v>1992</v>
      </c>
      <c r="AG2251">
        <v>4.8793333333333333</v>
      </c>
    </row>
    <row r="2252" spans="1:33" x14ac:dyDescent="0.2">
      <c r="A2252">
        <v>2251</v>
      </c>
      <c r="B2252" t="s">
        <v>8075</v>
      </c>
      <c r="C2252" t="s">
        <v>8076</v>
      </c>
      <c r="D2252">
        <v>57</v>
      </c>
      <c r="E2252">
        <v>1</v>
      </c>
      <c r="F2252">
        <v>288800</v>
      </c>
      <c r="G2252" t="b">
        <v>1</v>
      </c>
      <c r="H2252">
        <v>16</v>
      </c>
      <c r="I2252" t="s">
        <v>7577</v>
      </c>
      <c r="J2252" t="s">
        <v>7578</v>
      </c>
      <c r="K2252" s="2">
        <v>33953</v>
      </c>
      <c r="L2252" t="s">
        <v>36</v>
      </c>
      <c r="M2252">
        <v>16</v>
      </c>
      <c r="N2252" t="s">
        <v>7579</v>
      </c>
      <c r="O2252" t="s">
        <v>7580</v>
      </c>
      <c r="P2252" t="s">
        <v>7580</v>
      </c>
      <c r="Q2252" t="s">
        <v>7579</v>
      </c>
      <c r="R2252" t="s">
        <v>1552</v>
      </c>
      <c r="S2252">
        <v>10358981</v>
      </c>
      <c r="T2252">
        <v>7.7299999999999999E-3</v>
      </c>
      <c r="U2252">
        <v>0.58899999999999997</v>
      </c>
      <c r="V2252">
        <v>0.85599999999999998</v>
      </c>
      <c r="W2252">
        <v>1.6899999999999999E-6</v>
      </c>
      <c r="X2252">
        <v>7</v>
      </c>
      <c r="Y2252">
        <v>0.373</v>
      </c>
      <c r="Z2252">
        <v>-4.4189999999999996</v>
      </c>
      <c r="AA2252">
        <v>1</v>
      </c>
      <c r="AB2252">
        <v>0.17899999999999999</v>
      </c>
      <c r="AC2252">
        <v>92.558999999999997</v>
      </c>
      <c r="AD2252">
        <v>4</v>
      </c>
      <c r="AE2252">
        <v>0.76900000000000002</v>
      </c>
      <c r="AF2252">
        <v>1992</v>
      </c>
      <c r="AG2252">
        <v>4.8133333333333326</v>
      </c>
    </row>
    <row r="2253" spans="1:33" x14ac:dyDescent="0.2">
      <c r="A2253">
        <v>2252</v>
      </c>
      <c r="B2253" t="s">
        <v>8077</v>
      </c>
      <c r="C2253" t="s">
        <v>8078</v>
      </c>
      <c r="D2253">
        <v>61</v>
      </c>
      <c r="E2253">
        <v>1</v>
      </c>
      <c r="F2253">
        <v>176360</v>
      </c>
      <c r="G2253" t="b">
        <v>0</v>
      </c>
      <c r="H2253">
        <v>1</v>
      </c>
      <c r="I2253" t="s">
        <v>7545</v>
      </c>
      <c r="J2253" t="s">
        <v>7546</v>
      </c>
      <c r="K2253" s="2">
        <v>33604</v>
      </c>
      <c r="L2253" t="s">
        <v>36</v>
      </c>
      <c r="M2253">
        <v>10</v>
      </c>
      <c r="N2253" t="s">
        <v>5815</v>
      </c>
      <c r="O2253" t="s">
        <v>5816</v>
      </c>
      <c r="P2253" t="s">
        <v>5816</v>
      </c>
      <c r="Q2253" t="s">
        <v>5815</v>
      </c>
      <c r="R2253" t="s">
        <v>5817</v>
      </c>
      <c r="S2253">
        <v>1146986</v>
      </c>
      <c r="T2253">
        <v>0.13500000000000001</v>
      </c>
      <c r="U2253">
        <v>0.61699999999999999</v>
      </c>
      <c r="V2253">
        <v>0.59</v>
      </c>
      <c r="W2253">
        <v>1.3699999999999999E-5</v>
      </c>
      <c r="X2253">
        <v>2</v>
      </c>
      <c r="Y2253">
        <v>0.186</v>
      </c>
      <c r="Z2253">
        <v>-6.4640000000000004</v>
      </c>
      <c r="AA2253">
        <v>1</v>
      </c>
      <c r="AB2253">
        <v>2.47E-2</v>
      </c>
      <c r="AC2253">
        <v>99.891000000000005</v>
      </c>
      <c r="AD2253">
        <v>4</v>
      </c>
      <c r="AE2253">
        <v>0.76800000000000002</v>
      </c>
      <c r="AF2253">
        <v>1992</v>
      </c>
      <c r="AG2253">
        <v>2.9393333333333329</v>
      </c>
    </row>
    <row r="2254" spans="1:33" x14ac:dyDescent="0.2">
      <c r="A2254">
        <v>2253</v>
      </c>
      <c r="B2254" t="s">
        <v>8079</v>
      </c>
      <c r="C2254" t="s">
        <v>8080</v>
      </c>
      <c r="D2254">
        <v>68</v>
      </c>
      <c r="E2254">
        <v>1</v>
      </c>
      <c r="F2254">
        <v>241893</v>
      </c>
      <c r="G2254" t="b">
        <v>0</v>
      </c>
      <c r="H2254">
        <v>9</v>
      </c>
      <c r="I2254" t="s">
        <v>8081</v>
      </c>
      <c r="J2254" t="s">
        <v>8082</v>
      </c>
      <c r="K2254" s="2">
        <v>33604</v>
      </c>
      <c r="L2254" t="s">
        <v>36</v>
      </c>
      <c r="M2254">
        <v>13</v>
      </c>
      <c r="N2254" t="s">
        <v>8083</v>
      </c>
      <c r="O2254" t="s">
        <v>8084</v>
      </c>
      <c r="P2254" t="s">
        <v>8084</v>
      </c>
      <c r="Q2254" t="s">
        <v>8083</v>
      </c>
      <c r="R2254" t="s">
        <v>8085</v>
      </c>
      <c r="S2254">
        <v>261703</v>
      </c>
      <c r="T2254">
        <v>0.13</v>
      </c>
      <c r="U2254">
        <v>0.51100000000000001</v>
      </c>
      <c r="V2254">
        <v>0.51700000000000002</v>
      </c>
      <c r="W2254">
        <v>0</v>
      </c>
      <c r="X2254">
        <v>8</v>
      </c>
      <c r="Y2254">
        <v>7.3999999999999996E-2</v>
      </c>
      <c r="Z2254">
        <v>-9.6530000000000005</v>
      </c>
      <c r="AA2254">
        <v>1</v>
      </c>
      <c r="AB2254">
        <v>3.2800000000000003E-2</v>
      </c>
      <c r="AC2254">
        <v>75.67</v>
      </c>
      <c r="AD2254">
        <v>4</v>
      </c>
      <c r="AE2254">
        <v>0.433</v>
      </c>
      <c r="AF2254">
        <v>1992</v>
      </c>
      <c r="AG2254">
        <v>4.0315500000000002</v>
      </c>
    </row>
    <row r="2255" spans="1:33" x14ac:dyDescent="0.2">
      <c r="A2255">
        <v>2254</v>
      </c>
      <c r="B2255" t="s">
        <v>8086</v>
      </c>
      <c r="C2255" t="s">
        <v>8087</v>
      </c>
      <c r="D2255">
        <v>54</v>
      </c>
      <c r="E2255">
        <v>1</v>
      </c>
      <c r="F2255">
        <v>190986</v>
      </c>
      <c r="G2255" t="b">
        <v>0</v>
      </c>
      <c r="H2255">
        <v>2</v>
      </c>
      <c r="I2255" t="s">
        <v>8088</v>
      </c>
      <c r="J2255" t="s">
        <v>8089</v>
      </c>
      <c r="K2255" s="2">
        <v>33604</v>
      </c>
      <c r="L2255" t="s">
        <v>36</v>
      </c>
      <c r="M2255">
        <v>15</v>
      </c>
      <c r="N2255" t="s">
        <v>8090</v>
      </c>
      <c r="O2255" t="s">
        <v>8091</v>
      </c>
      <c r="P2255" t="s">
        <v>8091</v>
      </c>
      <c r="Q2255" t="s">
        <v>8090</v>
      </c>
      <c r="R2255" t="s">
        <v>5553</v>
      </c>
      <c r="S2255">
        <v>2111305</v>
      </c>
      <c r="T2255">
        <v>0.5</v>
      </c>
      <c r="U2255">
        <v>0.73399999999999999</v>
      </c>
      <c r="V2255">
        <v>0.63700000000000001</v>
      </c>
      <c r="W2255">
        <v>2.6099999999999999E-3</v>
      </c>
      <c r="X2255">
        <v>9</v>
      </c>
      <c r="Y2255">
        <v>9.1399999999999995E-2</v>
      </c>
      <c r="Z2255">
        <v>-9.1820000000000004</v>
      </c>
      <c r="AA2255">
        <v>0</v>
      </c>
      <c r="AB2255">
        <v>4.9599999999999998E-2</v>
      </c>
      <c r="AC2255">
        <v>85.63</v>
      </c>
      <c r="AD2255">
        <v>4</v>
      </c>
      <c r="AE2255">
        <v>0.95099999999999996</v>
      </c>
      <c r="AF2255">
        <v>1992</v>
      </c>
      <c r="AG2255">
        <v>3.1831</v>
      </c>
    </row>
    <row r="2256" spans="1:33" x14ac:dyDescent="0.2">
      <c r="A2256">
        <v>2255</v>
      </c>
      <c r="B2256" t="s">
        <v>8092</v>
      </c>
      <c r="C2256" t="s">
        <v>8093</v>
      </c>
      <c r="D2256">
        <v>66</v>
      </c>
      <c r="E2256">
        <v>1</v>
      </c>
      <c r="F2256">
        <v>249240</v>
      </c>
      <c r="G2256" t="b">
        <v>0</v>
      </c>
      <c r="H2256">
        <v>9</v>
      </c>
      <c r="I2256" t="s">
        <v>8094</v>
      </c>
      <c r="J2256" t="s">
        <v>8095</v>
      </c>
      <c r="K2256" s="2">
        <v>33693</v>
      </c>
      <c r="L2256" t="s">
        <v>36</v>
      </c>
      <c r="M2256">
        <v>15</v>
      </c>
      <c r="N2256" t="s">
        <v>8096</v>
      </c>
      <c r="O2256" t="s">
        <v>8097</v>
      </c>
      <c r="P2256" t="s">
        <v>8098</v>
      </c>
      <c r="Q2256" t="s">
        <v>8099</v>
      </c>
      <c r="R2256" t="s">
        <v>8100</v>
      </c>
      <c r="S2256">
        <v>7657792</v>
      </c>
      <c r="T2256">
        <v>0.64300000000000002</v>
      </c>
      <c r="U2256">
        <v>0.46300000000000002</v>
      </c>
      <c r="V2256">
        <v>0.4</v>
      </c>
      <c r="W2256">
        <v>2.4600000000000002E-5</v>
      </c>
      <c r="X2256">
        <v>6</v>
      </c>
      <c r="Y2256">
        <v>0.13100000000000001</v>
      </c>
      <c r="Z2256">
        <v>-9.9990000000000006</v>
      </c>
      <c r="AA2256">
        <v>0</v>
      </c>
      <c r="AB2256">
        <v>3.0800000000000001E-2</v>
      </c>
      <c r="AC2256">
        <v>77.313999999999993</v>
      </c>
      <c r="AD2256">
        <v>4</v>
      </c>
      <c r="AE2256">
        <v>0.121</v>
      </c>
      <c r="AF2256">
        <v>1992</v>
      </c>
      <c r="AG2256">
        <v>4.1539999999999999</v>
      </c>
    </row>
    <row r="2257" spans="1:33" x14ac:dyDescent="0.2">
      <c r="A2257">
        <v>2256</v>
      </c>
      <c r="B2257" t="s">
        <v>8101</v>
      </c>
      <c r="C2257" t="s">
        <v>8102</v>
      </c>
      <c r="D2257">
        <v>53</v>
      </c>
      <c r="E2257">
        <v>1</v>
      </c>
      <c r="F2257">
        <v>159866</v>
      </c>
      <c r="G2257" t="b">
        <v>0</v>
      </c>
      <c r="H2257">
        <v>9</v>
      </c>
      <c r="I2257" t="s">
        <v>8103</v>
      </c>
      <c r="J2257" t="s">
        <v>8104</v>
      </c>
      <c r="K2257" s="2">
        <v>33604</v>
      </c>
      <c r="L2257" t="s">
        <v>36</v>
      </c>
      <c r="M2257">
        <v>14</v>
      </c>
      <c r="N2257" t="s">
        <v>8105</v>
      </c>
      <c r="O2257" t="s">
        <v>8106</v>
      </c>
      <c r="P2257" t="s">
        <v>8106</v>
      </c>
      <c r="Q2257" t="s">
        <v>8105</v>
      </c>
      <c r="R2257" t="s">
        <v>6522</v>
      </c>
      <c r="S2257">
        <v>520034</v>
      </c>
      <c r="T2257">
        <v>0.108</v>
      </c>
      <c r="U2257">
        <v>0.69599999999999995</v>
      </c>
      <c r="V2257">
        <v>0.52700000000000002</v>
      </c>
      <c r="W2257">
        <v>8.9700000000000001E-4</v>
      </c>
      <c r="X2257">
        <v>8</v>
      </c>
      <c r="Y2257">
        <v>3.7699999999999997E-2</v>
      </c>
      <c r="Z2257">
        <v>-14.275</v>
      </c>
      <c r="AA2257">
        <v>1</v>
      </c>
      <c r="AB2257">
        <v>3.2899999999999999E-2</v>
      </c>
      <c r="AC2257">
        <v>128.96199999999999</v>
      </c>
      <c r="AD2257">
        <v>4</v>
      </c>
      <c r="AE2257">
        <v>0.97399999999999998</v>
      </c>
      <c r="AF2257">
        <v>1992</v>
      </c>
      <c r="AG2257">
        <v>2.6644333333333332</v>
      </c>
    </row>
    <row r="2258" spans="1:33" x14ac:dyDescent="0.2">
      <c r="A2258">
        <v>2257</v>
      </c>
      <c r="B2258" t="s">
        <v>8107</v>
      </c>
      <c r="C2258" t="s">
        <v>8108</v>
      </c>
      <c r="D2258">
        <v>56</v>
      </c>
      <c r="E2258">
        <v>1</v>
      </c>
      <c r="F2258">
        <v>249866</v>
      </c>
      <c r="G2258" t="b">
        <v>0</v>
      </c>
      <c r="H2258">
        <v>2</v>
      </c>
      <c r="I2258" t="s">
        <v>8109</v>
      </c>
      <c r="J2258" t="s">
        <v>8110</v>
      </c>
      <c r="K2258" s="2">
        <v>33638</v>
      </c>
      <c r="L2258" t="s">
        <v>739</v>
      </c>
      <c r="M2258">
        <v>4</v>
      </c>
      <c r="N2258" t="s">
        <v>5183</v>
      </c>
      <c r="O2258" t="s">
        <v>5184</v>
      </c>
      <c r="P2258" t="s">
        <v>5184</v>
      </c>
      <c r="Q2258" t="s">
        <v>5183</v>
      </c>
      <c r="R2258" t="s">
        <v>5185</v>
      </c>
      <c r="S2258">
        <v>4693028</v>
      </c>
      <c r="T2258">
        <v>0.104</v>
      </c>
      <c r="U2258">
        <v>0.50600000000000001</v>
      </c>
      <c r="V2258">
        <v>0.77100000000000002</v>
      </c>
      <c r="W2258">
        <v>3.29E-3</v>
      </c>
      <c r="X2258">
        <v>8</v>
      </c>
      <c r="Y2258">
        <v>0.215</v>
      </c>
      <c r="Z2258">
        <v>-10.023</v>
      </c>
      <c r="AA2258">
        <v>1</v>
      </c>
      <c r="AB2258">
        <v>4.4200000000000003E-2</v>
      </c>
      <c r="AC2258">
        <v>83.412000000000006</v>
      </c>
      <c r="AD2258">
        <v>4</v>
      </c>
      <c r="AE2258">
        <v>0.23499999999999999</v>
      </c>
      <c r="AF2258">
        <v>1992</v>
      </c>
      <c r="AG2258">
        <v>4.1644333333333332</v>
      </c>
    </row>
    <row r="2259" spans="1:33" x14ac:dyDescent="0.2">
      <c r="A2259">
        <v>2258</v>
      </c>
      <c r="B2259" t="s">
        <v>8111</v>
      </c>
      <c r="C2259" t="s">
        <v>8112</v>
      </c>
      <c r="D2259">
        <v>59</v>
      </c>
      <c r="E2259">
        <v>1</v>
      </c>
      <c r="F2259">
        <v>293105</v>
      </c>
      <c r="G2259" t="b">
        <v>0</v>
      </c>
      <c r="H2259">
        <v>4</v>
      </c>
      <c r="I2259" t="s">
        <v>8051</v>
      </c>
      <c r="J2259" t="s">
        <v>8052</v>
      </c>
      <c r="K2259" s="2">
        <v>33687</v>
      </c>
      <c r="L2259" t="s">
        <v>36</v>
      </c>
      <c r="M2259">
        <v>13</v>
      </c>
      <c r="N2259" t="s">
        <v>5842</v>
      </c>
      <c r="O2259" t="s">
        <v>5843</v>
      </c>
      <c r="P2259" t="s">
        <v>5843</v>
      </c>
      <c r="Q2259" t="s">
        <v>5842</v>
      </c>
      <c r="R2259" t="s">
        <v>5844</v>
      </c>
      <c r="S2259">
        <v>1327482</v>
      </c>
      <c r="T2259">
        <v>8.9399999999999993E-2</v>
      </c>
      <c r="U2259">
        <v>0.76500000000000001</v>
      </c>
      <c r="V2259">
        <v>0.83099999999999996</v>
      </c>
      <c r="W2259">
        <v>0</v>
      </c>
      <c r="X2259">
        <v>7</v>
      </c>
      <c r="Y2259">
        <v>0.39300000000000002</v>
      </c>
      <c r="Z2259">
        <v>-6.5220000000000002</v>
      </c>
      <c r="AA2259">
        <v>1</v>
      </c>
      <c r="AB2259">
        <v>5.6500000000000002E-2</v>
      </c>
      <c r="AC2259">
        <v>100.026</v>
      </c>
      <c r="AD2259">
        <v>4</v>
      </c>
      <c r="AE2259">
        <v>0.80900000000000005</v>
      </c>
      <c r="AF2259">
        <v>1992</v>
      </c>
      <c r="AG2259">
        <v>4.8850833333333332</v>
      </c>
    </row>
    <row r="2260" spans="1:33" x14ac:dyDescent="0.2">
      <c r="A2260">
        <v>2259</v>
      </c>
      <c r="B2260" t="s">
        <v>8113</v>
      </c>
      <c r="C2260" t="s">
        <v>8114</v>
      </c>
      <c r="D2260">
        <v>58</v>
      </c>
      <c r="E2260">
        <v>1</v>
      </c>
      <c r="F2260">
        <v>273226</v>
      </c>
      <c r="G2260" t="b">
        <v>0</v>
      </c>
      <c r="H2260">
        <v>7</v>
      </c>
      <c r="I2260" t="s">
        <v>7559</v>
      </c>
      <c r="J2260" t="s">
        <v>7560</v>
      </c>
      <c r="K2260" s="2">
        <v>33903</v>
      </c>
      <c r="L2260" t="s">
        <v>36</v>
      </c>
      <c r="M2260">
        <v>9</v>
      </c>
      <c r="N2260" t="s">
        <v>3338</v>
      </c>
      <c r="O2260" t="s">
        <v>3339</v>
      </c>
      <c r="P2260" t="s">
        <v>3339</v>
      </c>
      <c r="Q2260" t="s">
        <v>3338</v>
      </c>
      <c r="R2260" t="s">
        <v>3340</v>
      </c>
      <c r="S2260">
        <v>3407521</v>
      </c>
      <c r="T2260">
        <v>0.84699999999999998</v>
      </c>
      <c r="U2260">
        <v>0.158</v>
      </c>
      <c r="V2260">
        <v>0.13100000000000001</v>
      </c>
      <c r="W2260">
        <v>2.32E-3</v>
      </c>
      <c r="X2260">
        <v>7</v>
      </c>
      <c r="Y2260">
        <v>0.107</v>
      </c>
      <c r="Z2260">
        <v>-16.277000000000001</v>
      </c>
      <c r="AA2260">
        <v>0</v>
      </c>
      <c r="AB2260">
        <v>2.8899999999999999E-2</v>
      </c>
      <c r="AC2260">
        <v>87.096000000000004</v>
      </c>
      <c r="AD2260">
        <v>1</v>
      </c>
      <c r="AE2260">
        <v>3.9699999999999999E-2</v>
      </c>
      <c r="AF2260">
        <v>1992</v>
      </c>
      <c r="AG2260">
        <v>4.5537666666666663</v>
      </c>
    </row>
    <row r="2261" spans="1:33" x14ac:dyDescent="0.2">
      <c r="A2261">
        <v>2260</v>
      </c>
      <c r="B2261" t="s">
        <v>8115</v>
      </c>
      <c r="C2261" t="s">
        <v>8116</v>
      </c>
      <c r="D2261">
        <v>60</v>
      </c>
      <c r="E2261">
        <v>1</v>
      </c>
      <c r="F2261">
        <v>345733</v>
      </c>
      <c r="G2261" t="b">
        <v>1</v>
      </c>
      <c r="H2261">
        <v>11</v>
      </c>
      <c r="I2261" t="s">
        <v>7496</v>
      </c>
      <c r="J2261" t="s">
        <v>7497</v>
      </c>
      <c r="K2261" s="2">
        <v>33655</v>
      </c>
      <c r="L2261" t="s">
        <v>36</v>
      </c>
      <c r="M2261">
        <v>11</v>
      </c>
      <c r="N2261" t="s">
        <v>5161</v>
      </c>
      <c r="O2261" t="s">
        <v>5162</v>
      </c>
      <c r="P2261" t="s">
        <v>5162</v>
      </c>
      <c r="Q2261" t="s">
        <v>5161</v>
      </c>
      <c r="R2261" t="s">
        <v>5163</v>
      </c>
      <c r="S2261">
        <v>4581982</v>
      </c>
      <c r="T2261">
        <v>9.48E-5</v>
      </c>
      <c r="U2261">
        <v>0.27300000000000002</v>
      </c>
      <c r="V2261">
        <v>0.68799999999999994</v>
      </c>
      <c r="W2261">
        <v>5.04E-2</v>
      </c>
      <c r="X2261">
        <v>11</v>
      </c>
      <c r="Y2261">
        <v>5.0999999999999997E-2</v>
      </c>
      <c r="Z2261">
        <v>-10.882999999999999</v>
      </c>
      <c r="AA2261">
        <v>1</v>
      </c>
      <c r="AB2261">
        <v>3.2599999999999997E-2</v>
      </c>
      <c r="AC2261">
        <v>100.077</v>
      </c>
      <c r="AD2261">
        <v>4</v>
      </c>
      <c r="AE2261">
        <v>0.34699999999999998</v>
      </c>
      <c r="AF2261">
        <v>1992</v>
      </c>
      <c r="AG2261">
        <v>5.7622166666666663</v>
      </c>
    </row>
    <row r="2262" spans="1:33" x14ac:dyDescent="0.2">
      <c r="A2262">
        <v>2261</v>
      </c>
      <c r="B2262" t="s">
        <v>8117</v>
      </c>
      <c r="C2262" t="s">
        <v>7821</v>
      </c>
      <c r="D2262">
        <v>56</v>
      </c>
      <c r="E2262">
        <v>1</v>
      </c>
      <c r="F2262">
        <v>289693</v>
      </c>
      <c r="G2262" t="b">
        <v>0</v>
      </c>
      <c r="H2262">
        <v>3</v>
      </c>
      <c r="I2262" t="s">
        <v>7822</v>
      </c>
      <c r="J2262" t="s">
        <v>7821</v>
      </c>
      <c r="K2262" s="2">
        <v>33604</v>
      </c>
      <c r="L2262" t="s">
        <v>36</v>
      </c>
      <c r="M2262">
        <v>12</v>
      </c>
      <c r="N2262" t="s">
        <v>8118</v>
      </c>
      <c r="O2262" t="s">
        <v>8119</v>
      </c>
      <c r="P2262" t="s">
        <v>7824</v>
      </c>
      <c r="Q2262" t="s">
        <v>7823</v>
      </c>
      <c r="R2262" t="s">
        <v>4225</v>
      </c>
      <c r="S2262">
        <v>764236</v>
      </c>
      <c r="T2262">
        <v>9.4899999999999998E-2</v>
      </c>
      <c r="U2262">
        <v>0.63100000000000001</v>
      </c>
      <c r="V2262">
        <v>0.30399999999999999</v>
      </c>
      <c r="W2262">
        <v>0</v>
      </c>
      <c r="X2262">
        <v>10</v>
      </c>
      <c r="Y2262">
        <v>0.28499999999999998</v>
      </c>
      <c r="Z2262">
        <v>-12.239000000000001</v>
      </c>
      <c r="AA2262">
        <v>0</v>
      </c>
      <c r="AB2262">
        <v>3.49E-2</v>
      </c>
      <c r="AC2262">
        <v>128.01900000000001</v>
      </c>
      <c r="AD2262">
        <v>4</v>
      </c>
      <c r="AE2262">
        <v>0.183</v>
      </c>
      <c r="AF2262">
        <v>1992</v>
      </c>
      <c r="AG2262">
        <v>4.828216666666667</v>
      </c>
    </row>
    <row r="2263" spans="1:33" x14ac:dyDescent="0.2">
      <c r="A2263">
        <v>2262</v>
      </c>
      <c r="B2263" t="s">
        <v>8120</v>
      </c>
      <c r="C2263" t="s">
        <v>8121</v>
      </c>
      <c r="D2263">
        <v>62</v>
      </c>
      <c r="E2263">
        <v>1</v>
      </c>
      <c r="F2263">
        <v>253626</v>
      </c>
      <c r="G2263" t="b">
        <v>0</v>
      </c>
      <c r="H2263">
        <v>7</v>
      </c>
      <c r="I2263" t="s">
        <v>7651</v>
      </c>
      <c r="J2263" t="s">
        <v>7650</v>
      </c>
      <c r="K2263" s="2">
        <v>33756</v>
      </c>
      <c r="L2263" t="s">
        <v>36</v>
      </c>
      <c r="M2263">
        <v>11</v>
      </c>
      <c r="N2263" t="s">
        <v>1781</v>
      </c>
      <c r="O2263" t="s">
        <v>1782</v>
      </c>
      <c r="P2263" t="s">
        <v>1782</v>
      </c>
      <c r="Q2263" t="s">
        <v>1781</v>
      </c>
      <c r="R2263" t="s">
        <v>1783</v>
      </c>
      <c r="S2263">
        <v>3750095</v>
      </c>
      <c r="T2263">
        <v>0.11700000000000001</v>
      </c>
      <c r="U2263">
        <v>0.73499999999999999</v>
      </c>
      <c r="V2263">
        <v>0.47799999999999998</v>
      </c>
      <c r="W2263">
        <v>0.109</v>
      </c>
      <c r="X2263">
        <v>3</v>
      </c>
      <c r="Y2263">
        <v>0.39300000000000002</v>
      </c>
      <c r="Z2263">
        <v>-12.821999999999999</v>
      </c>
      <c r="AA2263">
        <v>1</v>
      </c>
      <c r="AB2263">
        <v>2.86E-2</v>
      </c>
      <c r="AC2263">
        <v>119.167</v>
      </c>
      <c r="AD2263">
        <v>4</v>
      </c>
      <c r="AE2263">
        <v>0.79500000000000004</v>
      </c>
      <c r="AF2263">
        <v>1992</v>
      </c>
      <c r="AG2263">
        <v>4.2271000000000001</v>
      </c>
    </row>
    <row r="2264" spans="1:33" x14ac:dyDescent="0.2">
      <c r="A2264">
        <v>2263</v>
      </c>
      <c r="B2264" t="s">
        <v>8122</v>
      </c>
      <c r="C2264" t="s">
        <v>8123</v>
      </c>
      <c r="D2264">
        <v>63</v>
      </c>
      <c r="E2264">
        <v>1</v>
      </c>
      <c r="F2264">
        <v>352440</v>
      </c>
      <c r="G2264" t="b">
        <v>0</v>
      </c>
      <c r="H2264">
        <v>7</v>
      </c>
      <c r="I2264" t="s">
        <v>8124</v>
      </c>
      <c r="J2264" t="s">
        <v>8125</v>
      </c>
      <c r="K2264" s="2">
        <v>33604</v>
      </c>
      <c r="L2264" t="s">
        <v>36</v>
      </c>
      <c r="M2264">
        <v>12</v>
      </c>
      <c r="N2264" t="s">
        <v>8126</v>
      </c>
      <c r="O2264" t="s">
        <v>8127</v>
      </c>
      <c r="P2264" t="s">
        <v>8127</v>
      </c>
      <c r="Q2264" t="s">
        <v>8126</v>
      </c>
      <c r="R2264" t="s">
        <v>8128</v>
      </c>
      <c r="S2264">
        <v>1488454</v>
      </c>
      <c r="T2264">
        <v>0.44900000000000001</v>
      </c>
      <c r="U2264">
        <v>0.753</v>
      </c>
      <c r="V2264">
        <v>0.59</v>
      </c>
      <c r="W2264">
        <v>1.04E-2</v>
      </c>
      <c r="X2264">
        <v>7</v>
      </c>
      <c r="Y2264">
        <v>0.153</v>
      </c>
      <c r="Z2264">
        <v>-9.6219999999999999</v>
      </c>
      <c r="AA2264">
        <v>1</v>
      </c>
      <c r="AB2264">
        <v>3.5700000000000003E-2</v>
      </c>
      <c r="AC2264">
        <v>88.786000000000001</v>
      </c>
      <c r="AD2264">
        <v>4</v>
      </c>
      <c r="AE2264">
        <v>0.86299999999999999</v>
      </c>
      <c r="AF2264">
        <v>1992</v>
      </c>
      <c r="AG2264">
        <v>5.8739999999999997</v>
      </c>
    </row>
    <row r="2265" spans="1:33" x14ac:dyDescent="0.2">
      <c r="A2265">
        <v>2264</v>
      </c>
      <c r="B2265" t="s">
        <v>8129</v>
      </c>
      <c r="C2265" t="s">
        <v>5557</v>
      </c>
      <c r="D2265">
        <v>67</v>
      </c>
      <c r="E2265">
        <v>1</v>
      </c>
      <c r="F2265">
        <v>302360</v>
      </c>
      <c r="G2265" t="b">
        <v>0</v>
      </c>
      <c r="H2265">
        <v>1</v>
      </c>
      <c r="I2265" t="s">
        <v>8130</v>
      </c>
      <c r="J2265" t="s">
        <v>8131</v>
      </c>
      <c r="K2265" s="2">
        <v>33604</v>
      </c>
      <c r="L2265" t="s">
        <v>36</v>
      </c>
      <c r="M2265">
        <v>10</v>
      </c>
      <c r="N2265" t="s">
        <v>5560</v>
      </c>
      <c r="O2265" t="s">
        <v>5561</v>
      </c>
      <c r="P2265" t="s">
        <v>5561</v>
      </c>
      <c r="Q2265" t="s">
        <v>5560</v>
      </c>
      <c r="R2265" t="s">
        <v>5562</v>
      </c>
      <c r="S2265">
        <v>1811680</v>
      </c>
      <c r="T2265">
        <v>0.58299999999999996</v>
      </c>
      <c r="U2265">
        <v>0.69799999999999995</v>
      </c>
      <c r="V2265">
        <v>0.872</v>
      </c>
      <c r="W2265">
        <v>9.4599999999999997E-3</v>
      </c>
      <c r="X2265">
        <v>0</v>
      </c>
      <c r="Y2265">
        <v>8.48E-2</v>
      </c>
      <c r="Z2265">
        <v>-2.16</v>
      </c>
      <c r="AA2265">
        <v>1</v>
      </c>
      <c r="AB2265">
        <v>4.5600000000000002E-2</v>
      </c>
      <c r="AC2265">
        <v>179.55600000000001</v>
      </c>
      <c r="AD2265">
        <v>4</v>
      </c>
      <c r="AE2265">
        <v>0.62</v>
      </c>
      <c r="AF2265">
        <v>1992</v>
      </c>
      <c r="AG2265">
        <v>5.0393333333333334</v>
      </c>
    </row>
    <row r="2266" spans="1:33" x14ac:dyDescent="0.2">
      <c r="A2266">
        <v>2265</v>
      </c>
      <c r="B2266" t="s">
        <v>8132</v>
      </c>
      <c r="C2266" t="s">
        <v>8133</v>
      </c>
      <c r="D2266">
        <v>66</v>
      </c>
      <c r="E2266">
        <v>1</v>
      </c>
      <c r="F2266">
        <v>222573</v>
      </c>
      <c r="G2266" t="b">
        <v>0</v>
      </c>
      <c r="H2266">
        <v>2</v>
      </c>
      <c r="I2266" t="s">
        <v>8134</v>
      </c>
      <c r="J2266" t="s">
        <v>8135</v>
      </c>
      <c r="K2266" s="2">
        <v>33908</v>
      </c>
      <c r="L2266" t="s">
        <v>36</v>
      </c>
      <c r="M2266">
        <v>10</v>
      </c>
      <c r="N2266" t="s">
        <v>8136</v>
      </c>
      <c r="O2266" t="s">
        <v>8137</v>
      </c>
      <c r="P2266" t="s">
        <v>8137</v>
      </c>
      <c r="Q2266" t="s">
        <v>8136</v>
      </c>
      <c r="R2266" t="s">
        <v>8138</v>
      </c>
      <c r="S2266">
        <v>2744924</v>
      </c>
      <c r="T2266">
        <v>0.38700000000000001</v>
      </c>
      <c r="U2266">
        <v>0.438</v>
      </c>
      <c r="V2266">
        <v>0.63</v>
      </c>
      <c r="W2266">
        <v>7.5900000000000002E-6</v>
      </c>
      <c r="X2266">
        <v>9</v>
      </c>
      <c r="Y2266">
        <v>7.85E-2</v>
      </c>
      <c r="Z2266">
        <v>-11.851000000000001</v>
      </c>
      <c r="AA2266">
        <v>1</v>
      </c>
      <c r="AB2266">
        <v>6.3600000000000004E-2</v>
      </c>
      <c r="AC2266">
        <v>165.142</v>
      </c>
      <c r="AD2266">
        <v>4</v>
      </c>
      <c r="AE2266">
        <v>0.46800000000000003</v>
      </c>
      <c r="AF2266">
        <v>1992</v>
      </c>
      <c r="AG2266">
        <v>3.7095500000000001</v>
      </c>
    </row>
    <row r="2267" spans="1:33" x14ac:dyDescent="0.2">
      <c r="A2267">
        <v>2266</v>
      </c>
      <c r="B2267" t="s">
        <v>8139</v>
      </c>
      <c r="C2267" t="s">
        <v>8140</v>
      </c>
      <c r="D2267">
        <v>58</v>
      </c>
      <c r="E2267">
        <v>1</v>
      </c>
      <c r="F2267">
        <v>101466</v>
      </c>
      <c r="G2267" t="b">
        <v>0</v>
      </c>
      <c r="H2267">
        <v>6</v>
      </c>
      <c r="I2267" t="s">
        <v>8141</v>
      </c>
      <c r="J2267" t="s">
        <v>8142</v>
      </c>
      <c r="K2267" s="2">
        <v>33714</v>
      </c>
      <c r="L2267" t="s">
        <v>36</v>
      </c>
      <c r="M2267">
        <v>14</v>
      </c>
      <c r="N2267" t="s">
        <v>8143</v>
      </c>
      <c r="O2267" t="s">
        <v>8144</v>
      </c>
      <c r="P2267" t="s">
        <v>8144</v>
      </c>
      <c r="Q2267" t="s">
        <v>8143</v>
      </c>
      <c r="R2267" t="s">
        <v>8145</v>
      </c>
      <c r="S2267">
        <v>523554</v>
      </c>
      <c r="T2267">
        <v>0.23499999999999999</v>
      </c>
      <c r="U2267">
        <v>0.624</v>
      </c>
      <c r="V2267">
        <v>0.67600000000000005</v>
      </c>
      <c r="W2267">
        <v>3.0100000000000001E-3</v>
      </c>
      <c r="X2267">
        <v>0</v>
      </c>
      <c r="Y2267">
        <v>9.5699999999999993E-2</v>
      </c>
      <c r="Z2267">
        <v>-8.1340000000000003</v>
      </c>
      <c r="AA2267">
        <v>1</v>
      </c>
      <c r="AB2267">
        <v>2.9100000000000001E-2</v>
      </c>
      <c r="AC2267">
        <v>128.53700000000001</v>
      </c>
      <c r="AD2267">
        <v>4</v>
      </c>
      <c r="AE2267">
        <v>0.377</v>
      </c>
      <c r="AF2267">
        <v>1992</v>
      </c>
      <c r="AG2267">
        <v>1.6911</v>
      </c>
    </row>
    <row r="2268" spans="1:33" x14ac:dyDescent="0.2">
      <c r="A2268">
        <v>2267</v>
      </c>
      <c r="B2268" t="s">
        <v>8146</v>
      </c>
      <c r="C2268" t="s">
        <v>8147</v>
      </c>
      <c r="D2268">
        <v>54</v>
      </c>
      <c r="E2268">
        <v>1</v>
      </c>
      <c r="F2268">
        <v>199240</v>
      </c>
      <c r="G2268" t="b">
        <v>0</v>
      </c>
      <c r="H2268">
        <v>9</v>
      </c>
      <c r="I2268" t="s">
        <v>7489</v>
      </c>
      <c r="J2268" t="s">
        <v>7490</v>
      </c>
      <c r="K2268" s="2">
        <v>33604</v>
      </c>
      <c r="L2268" t="s">
        <v>36</v>
      </c>
      <c r="M2268">
        <v>12</v>
      </c>
      <c r="N2268" t="s">
        <v>7491</v>
      </c>
      <c r="O2268" t="s">
        <v>7492</v>
      </c>
      <c r="P2268" t="s">
        <v>7492</v>
      </c>
      <c r="Q2268" t="s">
        <v>7491</v>
      </c>
      <c r="R2268" t="s">
        <v>7493</v>
      </c>
      <c r="S2268">
        <v>640347</v>
      </c>
      <c r="T2268">
        <v>6.6600000000000001E-3</v>
      </c>
      <c r="U2268">
        <v>0.54400000000000004</v>
      </c>
      <c r="V2268">
        <v>0.89500000000000002</v>
      </c>
      <c r="W2268">
        <v>0</v>
      </c>
      <c r="X2268">
        <v>2</v>
      </c>
      <c r="Y2268">
        <v>0.105</v>
      </c>
      <c r="Z2268">
        <v>-7.2530000000000001</v>
      </c>
      <c r="AA2268">
        <v>1</v>
      </c>
      <c r="AB2268">
        <v>4.5699999999999998E-2</v>
      </c>
      <c r="AC2268">
        <v>134.65</v>
      </c>
      <c r="AD2268">
        <v>4</v>
      </c>
      <c r="AE2268">
        <v>0.93200000000000005</v>
      </c>
      <c r="AF2268">
        <v>1992</v>
      </c>
      <c r="AG2268">
        <v>3.3206666666666669</v>
      </c>
    </row>
    <row r="2269" spans="1:33" x14ac:dyDescent="0.2">
      <c r="A2269">
        <v>2268</v>
      </c>
      <c r="B2269" t="s">
        <v>8148</v>
      </c>
      <c r="C2269" t="s">
        <v>8149</v>
      </c>
      <c r="D2269">
        <v>64</v>
      </c>
      <c r="E2269">
        <v>1</v>
      </c>
      <c r="F2269">
        <v>493933</v>
      </c>
      <c r="G2269" t="b">
        <v>0</v>
      </c>
      <c r="H2269">
        <v>1</v>
      </c>
      <c r="I2269" t="s">
        <v>8150</v>
      </c>
      <c r="J2269" t="s">
        <v>8151</v>
      </c>
      <c r="K2269" s="2">
        <v>33785</v>
      </c>
      <c r="L2269" t="s">
        <v>36</v>
      </c>
      <c r="M2269">
        <v>8</v>
      </c>
      <c r="N2269" t="s">
        <v>8152</v>
      </c>
      <c r="O2269" t="s">
        <v>8153</v>
      </c>
      <c r="P2269" t="s">
        <v>8153</v>
      </c>
      <c r="Q2269" t="s">
        <v>8152</v>
      </c>
      <c r="R2269" t="s">
        <v>8154</v>
      </c>
      <c r="S2269">
        <v>1503809</v>
      </c>
      <c r="T2269">
        <v>5.7899999999999998E-4</v>
      </c>
      <c r="U2269">
        <v>0.53200000000000003</v>
      </c>
      <c r="V2269">
        <v>0.94099999999999995</v>
      </c>
      <c r="W2269">
        <v>5.2699999999999997E-2</v>
      </c>
      <c r="X2269">
        <v>9</v>
      </c>
      <c r="Y2269">
        <v>0.15</v>
      </c>
      <c r="Z2269">
        <v>-9.0250000000000004</v>
      </c>
      <c r="AA2269">
        <v>1</v>
      </c>
      <c r="AB2269">
        <v>4.65E-2</v>
      </c>
      <c r="AC2269">
        <v>102.19799999999999</v>
      </c>
      <c r="AD2269">
        <v>4</v>
      </c>
      <c r="AE2269">
        <v>0.27800000000000002</v>
      </c>
      <c r="AF2269">
        <v>1992</v>
      </c>
      <c r="AG2269">
        <v>8.2322166666666661</v>
      </c>
    </row>
    <row r="2270" spans="1:33" x14ac:dyDescent="0.2">
      <c r="A2270">
        <v>2269</v>
      </c>
      <c r="B2270" t="s">
        <v>8155</v>
      </c>
      <c r="C2270" t="s">
        <v>8156</v>
      </c>
      <c r="D2270">
        <v>54</v>
      </c>
      <c r="E2270">
        <v>1</v>
      </c>
      <c r="F2270">
        <v>304266</v>
      </c>
      <c r="G2270" t="b">
        <v>1</v>
      </c>
      <c r="H2270">
        <v>3</v>
      </c>
      <c r="I2270" t="s">
        <v>8157</v>
      </c>
      <c r="J2270" t="s">
        <v>7967</v>
      </c>
      <c r="K2270" s="2">
        <v>33778</v>
      </c>
      <c r="L2270" t="s">
        <v>36</v>
      </c>
      <c r="M2270">
        <v>14</v>
      </c>
      <c r="N2270" t="s">
        <v>7969</v>
      </c>
      <c r="O2270" t="s">
        <v>7970</v>
      </c>
      <c r="P2270" t="s">
        <v>7970</v>
      </c>
      <c r="Q2270" t="s">
        <v>7969</v>
      </c>
      <c r="R2270" t="s">
        <v>7971</v>
      </c>
      <c r="S2270">
        <v>41786</v>
      </c>
      <c r="T2270">
        <v>1.6200000000000001E-4</v>
      </c>
      <c r="U2270">
        <v>0.82599999999999996</v>
      </c>
      <c r="V2270">
        <v>0.38200000000000001</v>
      </c>
      <c r="W2270">
        <v>1.1000000000000001E-3</v>
      </c>
      <c r="X2270">
        <v>9</v>
      </c>
      <c r="Y2270">
        <v>0.128</v>
      </c>
      <c r="Z2270">
        <v>-12.76</v>
      </c>
      <c r="AA2270">
        <v>1</v>
      </c>
      <c r="AB2270">
        <v>4.3700000000000003E-2</v>
      </c>
      <c r="AC2270">
        <v>100.852</v>
      </c>
      <c r="AD2270">
        <v>4</v>
      </c>
      <c r="AE2270">
        <v>0.27400000000000002</v>
      </c>
      <c r="AF2270">
        <v>1992</v>
      </c>
      <c r="AG2270">
        <v>5.0711000000000004</v>
      </c>
    </row>
    <row r="2271" spans="1:33" x14ac:dyDescent="0.2">
      <c r="A2271">
        <v>2270</v>
      </c>
      <c r="B2271" t="s">
        <v>8158</v>
      </c>
      <c r="C2271" t="s">
        <v>8159</v>
      </c>
      <c r="D2271">
        <v>64</v>
      </c>
      <c r="E2271">
        <v>1</v>
      </c>
      <c r="F2271">
        <v>285106</v>
      </c>
      <c r="G2271" t="b">
        <v>0</v>
      </c>
      <c r="H2271">
        <v>3</v>
      </c>
      <c r="I2271" t="s">
        <v>7534</v>
      </c>
      <c r="J2271" t="s">
        <v>7535</v>
      </c>
      <c r="K2271" s="2">
        <v>33925</v>
      </c>
      <c r="L2271" t="s">
        <v>36</v>
      </c>
      <c r="M2271">
        <v>12</v>
      </c>
      <c r="N2271" t="s">
        <v>1596</v>
      </c>
      <c r="O2271" t="s">
        <v>1597</v>
      </c>
      <c r="P2271" t="s">
        <v>1597</v>
      </c>
      <c r="Q2271" t="s">
        <v>1596</v>
      </c>
      <c r="R2271" t="s">
        <v>1598</v>
      </c>
      <c r="S2271">
        <v>9565082</v>
      </c>
      <c r="T2271">
        <v>1.78E-2</v>
      </c>
      <c r="U2271">
        <v>0.66500000000000004</v>
      </c>
      <c r="V2271">
        <v>0.84699999999999998</v>
      </c>
      <c r="W2271">
        <v>2.8800000000000002E-3</v>
      </c>
      <c r="X2271">
        <v>5</v>
      </c>
      <c r="Y2271">
        <v>0.126</v>
      </c>
      <c r="Z2271">
        <v>-8.3140000000000001</v>
      </c>
      <c r="AA2271">
        <v>0</v>
      </c>
      <c r="AB2271">
        <v>5.3499999999999999E-2</v>
      </c>
      <c r="AC2271">
        <v>119.55500000000001</v>
      </c>
      <c r="AD2271">
        <v>4</v>
      </c>
      <c r="AE2271">
        <v>0.4</v>
      </c>
      <c r="AF2271">
        <v>1992</v>
      </c>
      <c r="AG2271">
        <v>4.7517666666666667</v>
      </c>
    </row>
    <row r="2272" spans="1:33" x14ac:dyDescent="0.2">
      <c r="A2272">
        <v>2271</v>
      </c>
      <c r="B2272" t="s">
        <v>8160</v>
      </c>
      <c r="C2272" t="s">
        <v>8161</v>
      </c>
      <c r="D2272">
        <v>73</v>
      </c>
      <c r="E2272">
        <v>1</v>
      </c>
      <c r="F2272">
        <v>240480</v>
      </c>
      <c r="G2272" t="b">
        <v>0</v>
      </c>
      <c r="H2272">
        <v>7</v>
      </c>
      <c r="I2272" t="s">
        <v>8162</v>
      </c>
      <c r="J2272" t="s">
        <v>8163</v>
      </c>
      <c r="K2272" s="2">
        <v>33785</v>
      </c>
      <c r="L2272" t="s">
        <v>36</v>
      </c>
      <c r="M2272">
        <v>11</v>
      </c>
      <c r="N2272" t="s">
        <v>8164</v>
      </c>
      <c r="O2272" t="s">
        <v>8165</v>
      </c>
      <c r="P2272" t="s">
        <v>8165</v>
      </c>
      <c r="Q2272" t="s">
        <v>8164</v>
      </c>
      <c r="R2272" t="s">
        <v>3348</v>
      </c>
      <c r="S2272">
        <v>3172856</v>
      </c>
      <c r="T2272">
        <v>1.9800000000000002E-2</v>
      </c>
      <c r="U2272">
        <v>0.69399999999999995</v>
      </c>
      <c r="V2272">
        <v>0.73899999999999999</v>
      </c>
      <c r="W2272">
        <v>2.3800000000000002E-3</v>
      </c>
      <c r="X2272">
        <v>10</v>
      </c>
      <c r="Y2272">
        <v>0.18</v>
      </c>
      <c r="Z2272">
        <v>-9.0419999999999998</v>
      </c>
      <c r="AA2272">
        <v>1</v>
      </c>
      <c r="AB2272">
        <v>2.6499999999999999E-2</v>
      </c>
      <c r="AC2272">
        <v>117.705</v>
      </c>
      <c r="AD2272">
        <v>4</v>
      </c>
      <c r="AE2272">
        <v>0.86199999999999999</v>
      </c>
      <c r="AF2272">
        <v>1992</v>
      </c>
      <c r="AG2272">
        <v>4.008</v>
      </c>
    </row>
    <row r="2273" spans="1:33" x14ac:dyDescent="0.2">
      <c r="A2273">
        <v>2272</v>
      </c>
      <c r="B2273" t="s">
        <v>8166</v>
      </c>
      <c r="C2273" t="s">
        <v>6306</v>
      </c>
      <c r="D2273">
        <v>55</v>
      </c>
      <c r="E2273">
        <v>1</v>
      </c>
      <c r="F2273">
        <v>185440</v>
      </c>
      <c r="G2273" t="b">
        <v>0</v>
      </c>
      <c r="H2273">
        <v>7</v>
      </c>
      <c r="I2273" t="s">
        <v>7563</v>
      </c>
      <c r="J2273" t="s">
        <v>7564</v>
      </c>
      <c r="K2273" s="2">
        <v>33756</v>
      </c>
      <c r="L2273" t="s">
        <v>36</v>
      </c>
      <c r="M2273">
        <v>22</v>
      </c>
      <c r="N2273" t="s">
        <v>6309</v>
      </c>
      <c r="O2273" t="s">
        <v>6310</v>
      </c>
      <c r="P2273" t="s">
        <v>6310</v>
      </c>
      <c r="Q2273" t="s">
        <v>6309</v>
      </c>
      <c r="R2273" t="s">
        <v>6311</v>
      </c>
      <c r="S2273">
        <v>2621422</v>
      </c>
      <c r="T2273">
        <v>9.6600000000000005E-2</v>
      </c>
      <c r="U2273">
        <v>0.79500000000000004</v>
      </c>
      <c r="V2273">
        <v>0.53800000000000003</v>
      </c>
      <c r="W2273">
        <v>1.11E-4</v>
      </c>
      <c r="X2273">
        <v>2</v>
      </c>
      <c r="Y2273">
        <v>0.38500000000000001</v>
      </c>
      <c r="Z2273">
        <v>-5.6479999999999997</v>
      </c>
      <c r="AA2273">
        <v>1</v>
      </c>
      <c r="AB2273">
        <v>5.0999999999999997E-2</v>
      </c>
      <c r="AC2273">
        <v>92.796000000000006</v>
      </c>
      <c r="AD2273">
        <v>4</v>
      </c>
      <c r="AE2273">
        <v>0.64500000000000002</v>
      </c>
      <c r="AF2273">
        <v>1992</v>
      </c>
      <c r="AG2273">
        <v>3.090666666666666</v>
      </c>
    </row>
    <row r="2274" spans="1:33" x14ac:dyDescent="0.2">
      <c r="A2274">
        <v>2273</v>
      </c>
      <c r="B2274" t="s">
        <v>8167</v>
      </c>
      <c r="C2274" t="s">
        <v>8168</v>
      </c>
      <c r="D2274">
        <v>59</v>
      </c>
      <c r="E2274">
        <v>1</v>
      </c>
      <c r="F2274">
        <v>175891</v>
      </c>
      <c r="G2274" t="b">
        <v>0</v>
      </c>
      <c r="H2274">
        <v>2</v>
      </c>
      <c r="I2274" t="s">
        <v>8169</v>
      </c>
      <c r="J2274" t="s">
        <v>7977</v>
      </c>
      <c r="K2274" s="2">
        <v>33604</v>
      </c>
      <c r="L2274" t="s">
        <v>223</v>
      </c>
      <c r="M2274">
        <v>12</v>
      </c>
      <c r="N2274" t="s">
        <v>7445</v>
      </c>
      <c r="O2274" t="s">
        <v>7446</v>
      </c>
      <c r="P2274" t="s">
        <v>7447</v>
      </c>
      <c r="Q2274" t="s">
        <v>7448</v>
      </c>
      <c r="R2274" t="s">
        <v>7449</v>
      </c>
      <c r="S2274">
        <v>2587921</v>
      </c>
      <c r="T2274">
        <v>0.70399999999999996</v>
      </c>
      <c r="U2274">
        <v>0.49299999999999999</v>
      </c>
      <c r="V2274">
        <v>0.61</v>
      </c>
      <c r="W2274">
        <v>1.29E-5</v>
      </c>
      <c r="X2274">
        <v>5</v>
      </c>
      <c r="Y2274">
        <v>8.7800000000000003E-2</v>
      </c>
      <c r="Z2274">
        <v>-6.992</v>
      </c>
      <c r="AA2274">
        <v>1</v>
      </c>
      <c r="AB2274">
        <v>4.5400000000000003E-2</v>
      </c>
      <c r="AC2274">
        <v>165.83199999999999</v>
      </c>
      <c r="AD2274">
        <v>3</v>
      </c>
      <c r="AE2274">
        <v>0.93500000000000005</v>
      </c>
      <c r="AF2274">
        <v>1992</v>
      </c>
      <c r="AG2274">
        <v>2.931516666666667</v>
      </c>
    </row>
    <row r="2275" spans="1:33" x14ac:dyDescent="0.2">
      <c r="A2275">
        <v>2274</v>
      </c>
      <c r="B2275" t="s">
        <v>8170</v>
      </c>
      <c r="C2275" t="s">
        <v>8171</v>
      </c>
      <c r="D2275">
        <v>62</v>
      </c>
      <c r="E2275">
        <v>1</v>
      </c>
      <c r="F2275">
        <v>157222</v>
      </c>
      <c r="G2275" t="b">
        <v>0</v>
      </c>
      <c r="H2275">
        <v>7</v>
      </c>
      <c r="I2275" t="s">
        <v>8001</v>
      </c>
      <c r="J2275" t="s">
        <v>8002</v>
      </c>
      <c r="K2275" s="2">
        <v>33771</v>
      </c>
      <c r="L2275" t="s">
        <v>36</v>
      </c>
      <c r="M2275">
        <v>10</v>
      </c>
      <c r="N2275" t="s">
        <v>6793</v>
      </c>
      <c r="O2275" t="s">
        <v>6794</v>
      </c>
      <c r="P2275" t="s">
        <v>6794</v>
      </c>
      <c r="Q2275" t="s">
        <v>6793</v>
      </c>
      <c r="R2275" t="s">
        <v>6795</v>
      </c>
      <c r="S2275">
        <v>9181105</v>
      </c>
      <c r="T2275">
        <v>0.50600000000000001</v>
      </c>
      <c r="U2275">
        <v>0.66800000000000004</v>
      </c>
      <c r="V2275">
        <v>0.48199999999999998</v>
      </c>
      <c r="W2275">
        <v>1.72E-6</v>
      </c>
      <c r="X2275">
        <v>3</v>
      </c>
      <c r="Y2275">
        <v>0.221</v>
      </c>
      <c r="Z2275">
        <v>-7.8689999999999998</v>
      </c>
      <c r="AA2275">
        <v>1</v>
      </c>
      <c r="AB2275">
        <v>0.13800000000000001</v>
      </c>
      <c r="AC2275">
        <v>145.476</v>
      </c>
      <c r="AD2275">
        <v>4</v>
      </c>
      <c r="AE2275">
        <v>0.88200000000000001</v>
      </c>
      <c r="AF2275">
        <v>1992</v>
      </c>
      <c r="AG2275">
        <v>2.620366666666667</v>
      </c>
    </row>
    <row r="2276" spans="1:33" x14ac:dyDescent="0.2">
      <c r="A2276">
        <v>2275</v>
      </c>
      <c r="B2276" t="s">
        <v>8172</v>
      </c>
      <c r="C2276" t="s">
        <v>8173</v>
      </c>
      <c r="D2276">
        <v>60</v>
      </c>
      <c r="E2276">
        <v>1</v>
      </c>
      <c r="F2276">
        <v>114133</v>
      </c>
      <c r="G2276" t="b">
        <v>0</v>
      </c>
      <c r="H2276">
        <v>6</v>
      </c>
      <c r="I2276" t="s">
        <v>7667</v>
      </c>
      <c r="J2276" t="s">
        <v>7668</v>
      </c>
      <c r="K2276" s="2">
        <v>33952</v>
      </c>
      <c r="L2276" t="s">
        <v>36</v>
      </c>
      <c r="M2276">
        <v>15</v>
      </c>
      <c r="N2276" t="s">
        <v>4101</v>
      </c>
      <c r="O2276" t="s">
        <v>4102</v>
      </c>
      <c r="P2276" t="s">
        <v>4102</v>
      </c>
      <c r="Q2276" t="s">
        <v>4101</v>
      </c>
      <c r="R2276" t="s">
        <v>4103</v>
      </c>
      <c r="S2276">
        <v>18154089</v>
      </c>
      <c r="T2276">
        <v>1.91E-5</v>
      </c>
      <c r="U2276">
        <v>0.311</v>
      </c>
      <c r="V2276">
        <v>0.89500000000000002</v>
      </c>
      <c r="W2276">
        <v>0.19500000000000001</v>
      </c>
      <c r="X2276">
        <v>7</v>
      </c>
      <c r="Y2276">
        <v>5.8400000000000001E-2</v>
      </c>
      <c r="Z2276">
        <v>-9.4009999999999998</v>
      </c>
      <c r="AA2276">
        <v>1</v>
      </c>
      <c r="AB2276">
        <v>4.7600000000000003E-2</v>
      </c>
      <c r="AC2276">
        <v>167.107</v>
      </c>
      <c r="AD2276">
        <v>4</v>
      </c>
      <c r="AE2276">
        <v>0.68100000000000005</v>
      </c>
      <c r="AF2276">
        <v>1992</v>
      </c>
      <c r="AG2276">
        <v>1.9022166666666671</v>
      </c>
    </row>
    <row r="2277" spans="1:33" x14ac:dyDescent="0.2">
      <c r="A2277">
        <v>2276</v>
      </c>
      <c r="B2277" t="s">
        <v>8174</v>
      </c>
      <c r="C2277" t="s">
        <v>8175</v>
      </c>
      <c r="D2277">
        <v>62</v>
      </c>
      <c r="E2277">
        <v>1</v>
      </c>
      <c r="F2277">
        <v>254000</v>
      </c>
      <c r="G2277" t="b">
        <v>0</v>
      </c>
      <c r="H2277">
        <v>3</v>
      </c>
      <c r="I2277" t="s">
        <v>8176</v>
      </c>
      <c r="J2277" t="s">
        <v>8177</v>
      </c>
      <c r="K2277" s="2">
        <v>33604</v>
      </c>
      <c r="L2277" t="s">
        <v>36</v>
      </c>
      <c r="M2277">
        <v>13</v>
      </c>
      <c r="N2277" t="s">
        <v>8178</v>
      </c>
      <c r="O2277" t="s">
        <v>8179</v>
      </c>
      <c r="P2277" t="s">
        <v>8180</v>
      </c>
      <c r="Q2277" t="s">
        <v>8181</v>
      </c>
      <c r="R2277" t="s">
        <v>8182</v>
      </c>
      <c r="S2277">
        <v>752061</v>
      </c>
      <c r="T2277">
        <v>0.99299999999999999</v>
      </c>
      <c r="U2277">
        <v>0.36799999999999999</v>
      </c>
      <c r="V2277">
        <v>3.63E-3</v>
      </c>
      <c r="W2277">
        <v>0.92200000000000004</v>
      </c>
      <c r="X2277">
        <v>1</v>
      </c>
      <c r="Y2277">
        <v>0.13700000000000001</v>
      </c>
      <c r="Z2277">
        <v>-36.759</v>
      </c>
      <c r="AA2277">
        <v>1</v>
      </c>
      <c r="AB2277">
        <v>3.5000000000000003E-2</v>
      </c>
      <c r="AC2277">
        <v>69.363</v>
      </c>
      <c r="AD2277">
        <v>3</v>
      </c>
      <c r="AE2277">
        <v>8.5000000000000006E-2</v>
      </c>
      <c r="AF2277">
        <v>1992</v>
      </c>
      <c r="AG2277">
        <v>4.2333333333333334</v>
      </c>
    </row>
    <row r="2278" spans="1:33" x14ac:dyDescent="0.2">
      <c r="A2278">
        <v>2277</v>
      </c>
      <c r="B2278" t="s">
        <v>8183</v>
      </c>
      <c r="C2278" t="s">
        <v>8184</v>
      </c>
      <c r="D2278">
        <v>64</v>
      </c>
      <c r="E2278">
        <v>1</v>
      </c>
      <c r="F2278">
        <v>258066</v>
      </c>
      <c r="G2278" t="b">
        <v>0</v>
      </c>
      <c r="H2278">
        <v>11</v>
      </c>
      <c r="I2278" t="s">
        <v>7603</v>
      </c>
      <c r="J2278" t="s">
        <v>7604</v>
      </c>
      <c r="K2278" s="2">
        <v>33882</v>
      </c>
      <c r="L2278" t="s">
        <v>36</v>
      </c>
      <c r="M2278">
        <v>12</v>
      </c>
      <c r="N2278" t="s">
        <v>935</v>
      </c>
      <c r="O2278" t="s">
        <v>936</v>
      </c>
      <c r="P2278" t="s">
        <v>936</v>
      </c>
      <c r="Q2278" t="s">
        <v>935</v>
      </c>
      <c r="R2278" t="s">
        <v>937</v>
      </c>
      <c r="S2278">
        <v>4159260</v>
      </c>
      <c r="T2278">
        <v>0.79600000000000004</v>
      </c>
      <c r="U2278">
        <v>0.56599999999999995</v>
      </c>
      <c r="V2278">
        <v>0.38500000000000001</v>
      </c>
      <c r="W2278">
        <v>7.6299999999999998E-6</v>
      </c>
      <c r="X2278">
        <v>7</v>
      </c>
      <c r="Y2278">
        <v>0.10299999999999999</v>
      </c>
      <c r="Z2278">
        <v>-11.272</v>
      </c>
      <c r="AA2278">
        <v>1</v>
      </c>
      <c r="AB2278">
        <v>3.04E-2</v>
      </c>
      <c r="AC2278">
        <v>114.227</v>
      </c>
      <c r="AD2278">
        <v>4</v>
      </c>
      <c r="AE2278">
        <v>0.57099999999999995</v>
      </c>
      <c r="AF2278">
        <v>1992</v>
      </c>
      <c r="AG2278">
        <v>4.3010999999999999</v>
      </c>
    </row>
    <row r="2279" spans="1:33" x14ac:dyDescent="0.2">
      <c r="A2279">
        <v>2278</v>
      </c>
      <c r="B2279" t="s">
        <v>8185</v>
      </c>
      <c r="C2279" t="s">
        <v>8186</v>
      </c>
      <c r="D2279">
        <v>60</v>
      </c>
      <c r="E2279">
        <v>1</v>
      </c>
      <c r="F2279">
        <v>350000</v>
      </c>
      <c r="G2279" t="b">
        <v>0</v>
      </c>
      <c r="H2279">
        <v>5</v>
      </c>
      <c r="I2279" t="s">
        <v>7559</v>
      </c>
      <c r="J2279" t="s">
        <v>7560</v>
      </c>
      <c r="K2279" s="2">
        <v>33903</v>
      </c>
      <c r="L2279" t="s">
        <v>36</v>
      </c>
      <c r="M2279">
        <v>9</v>
      </c>
      <c r="N2279" t="s">
        <v>3338</v>
      </c>
      <c r="O2279" t="s">
        <v>3339</v>
      </c>
      <c r="P2279" t="s">
        <v>3339</v>
      </c>
      <c r="Q2279" t="s">
        <v>3338</v>
      </c>
      <c r="R2279" t="s">
        <v>3340</v>
      </c>
      <c r="S2279">
        <v>3407521</v>
      </c>
      <c r="T2279">
        <v>0.623</v>
      </c>
      <c r="U2279">
        <v>0.73399999999999999</v>
      </c>
      <c r="V2279">
        <v>0.49199999999999999</v>
      </c>
      <c r="W2279">
        <v>7.4099999999999999E-2</v>
      </c>
      <c r="X2279">
        <v>6</v>
      </c>
      <c r="Y2279">
        <v>0.112</v>
      </c>
      <c r="Z2279">
        <v>-11.023</v>
      </c>
      <c r="AA2279">
        <v>0</v>
      </c>
      <c r="AB2279">
        <v>3.0599999999999999E-2</v>
      </c>
      <c r="AC2279">
        <v>97.146000000000001</v>
      </c>
      <c r="AD2279">
        <v>4</v>
      </c>
      <c r="AE2279">
        <v>0.78300000000000003</v>
      </c>
      <c r="AF2279">
        <v>1992</v>
      </c>
      <c r="AG2279">
        <v>5.833333333333333</v>
      </c>
    </row>
    <row r="2280" spans="1:33" x14ac:dyDescent="0.2">
      <c r="A2280">
        <v>2279</v>
      </c>
      <c r="B2280" t="s">
        <v>8187</v>
      </c>
      <c r="C2280" t="s">
        <v>8188</v>
      </c>
      <c r="D2280">
        <v>57</v>
      </c>
      <c r="E2280">
        <v>1</v>
      </c>
      <c r="F2280">
        <v>309983</v>
      </c>
      <c r="G2280" t="b">
        <v>0</v>
      </c>
      <c r="H2280">
        <v>7</v>
      </c>
      <c r="I2280" t="s">
        <v>7452</v>
      </c>
      <c r="J2280" t="s">
        <v>7453</v>
      </c>
      <c r="K2280" s="2">
        <v>33876</v>
      </c>
      <c r="L2280" t="s">
        <v>36</v>
      </c>
      <c r="M2280">
        <v>13</v>
      </c>
      <c r="N2280" t="s">
        <v>5183</v>
      </c>
      <c r="O2280" t="s">
        <v>5184</v>
      </c>
      <c r="P2280" t="s">
        <v>5184</v>
      </c>
      <c r="Q2280" t="s">
        <v>5183</v>
      </c>
      <c r="R2280" t="s">
        <v>5185</v>
      </c>
      <c r="S2280">
        <v>4693028</v>
      </c>
      <c r="T2280">
        <v>1.2999999999999999E-3</v>
      </c>
      <c r="U2280">
        <v>0.29799999999999999</v>
      </c>
      <c r="V2280">
        <v>0.77600000000000002</v>
      </c>
      <c r="W2280">
        <v>2.7099999999999997E-4</v>
      </c>
      <c r="X2280">
        <v>11</v>
      </c>
      <c r="Y2280">
        <v>9.6000000000000002E-2</v>
      </c>
      <c r="Z2280">
        <v>-7.1710000000000003</v>
      </c>
      <c r="AA2280">
        <v>1</v>
      </c>
      <c r="AB2280">
        <v>3.7600000000000001E-2</v>
      </c>
      <c r="AC2280">
        <v>140.453</v>
      </c>
      <c r="AD2280">
        <v>4</v>
      </c>
      <c r="AE2280">
        <v>0.245</v>
      </c>
      <c r="AF2280">
        <v>1992</v>
      </c>
      <c r="AG2280">
        <v>5.1663833333333331</v>
      </c>
    </row>
    <row r="2281" spans="1:33" x14ac:dyDescent="0.2">
      <c r="A2281">
        <v>2280</v>
      </c>
      <c r="B2281" t="s">
        <v>8189</v>
      </c>
      <c r="C2281" t="s">
        <v>8190</v>
      </c>
      <c r="D2281">
        <v>67</v>
      </c>
      <c r="E2281">
        <v>1</v>
      </c>
      <c r="F2281">
        <v>264333</v>
      </c>
      <c r="G2281" t="b">
        <v>0</v>
      </c>
      <c r="H2281">
        <v>4</v>
      </c>
      <c r="I2281" t="s">
        <v>7534</v>
      </c>
      <c r="J2281" t="s">
        <v>7535</v>
      </c>
      <c r="K2281" s="2">
        <v>33925</v>
      </c>
      <c r="L2281" t="s">
        <v>36</v>
      </c>
      <c r="M2281">
        <v>12</v>
      </c>
      <c r="N2281" t="s">
        <v>1596</v>
      </c>
      <c r="O2281" t="s">
        <v>1597</v>
      </c>
      <c r="P2281" t="s">
        <v>1597</v>
      </c>
      <c r="Q2281" t="s">
        <v>1596</v>
      </c>
      <c r="R2281" t="s">
        <v>1598</v>
      </c>
      <c r="S2281">
        <v>9565082</v>
      </c>
      <c r="T2281">
        <v>0.628</v>
      </c>
      <c r="U2281">
        <v>0.36799999999999999</v>
      </c>
      <c r="V2281">
        <v>0.36399999999999999</v>
      </c>
      <c r="W2281">
        <v>0</v>
      </c>
      <c r="X2281">
        <v>8</v>
      </c>
      <c r="Y2281">
        <v>0.157</v>
      </c>
      <c r="Z2281">
        <v>-10.210000000000001</v>
      </c>
      <c r="AA2281">
        <v>1</v>
      </c>
      <c r="AB2281">
        <v>3.1800000000000002E-2</v>
      </c>
      <c r="AC2281">
        <v>76.923000000000002</v>
      </c>
      <c r="AD2281">
        <v>4</v>
      </c>
      <c r="AE2281">
        <v>0.13100000000000001</v>
      </c>
      <c r="AF2281">
        <v>1992</v>
      </c>
      <c r="AG2281">
        <v>4.4055499999999999</v>
      </c>
    </row>
    <row r="2282" spans="1:33" x14ac:dyDescent="0.2">
      <c r="A2282">
        <v>2281</v>
      </c>
      <c r="B2282" t="s">
        <v>8191</v>
      </c>
      <c r="C2282" t="s">
        <v>8192</v>
      </c>
      <c r="D2282">
        <v>61</v>
      </c>
      <c r="E2282">
        <v>1</v>
      </c>
      <c r="F2282">
        <v>190773</v>
      </c>
      <c r="G2282" t="b">
        <v>0</v>
      </c>
      <c r="H2282">
        <v>1</v>
      </c>
      <c r="I2282" t="s">
        <v>8193</v>
      </c>
      <c r="J2282" t="s">
        <v>8194</v>
      </c>
      <c r="K2282" s="2">
        <v>33604</v>
      </c>
      <c r="L2282" t="s">
        <v>36</v>
      </c>
      <c r="M2282">
        <v>10</v>
      </c>
      <c r="N2282" t="s">
        <v>5981</v>
      </c>
      <c r="O2282" t="s">
        <v>5982</v>
      </c>
      <c r="P2282" t="s">
        <v>5982</v>
      </c>
      <c r="Q2282" t="s">
        <v>5981</v>
      </c>
      <c r="R2282" t="s">
        <v>5983</v>
      </c>
      <c r="S2282">
        <v>153527</v>
      </c>
      <c r="T2282">
        <v>0.27400000000000002</v>
      </c>
      <c r="U2282">
        <v>0.71899999999999997</v>
      </c>
      <c r="V2282">
        <v>0.53200000000000003</v>
      </c>
      <c r="W2282">
        <v>8.9899999999999995E-4</v>
      </c>
      <c r="X2282">
        <v>0</v>
      </c>
      <c r="Y2282">
        <v>0.17599999999999999</v>
      </c>
      <c r="Z2282">
        <v>-7.5979999999999999</v>
      </c>
      <c r="AA2282">
        <v>1</v>
      </c>
      <c r="AB2282">
        <v>4.7300000000000002E-2</v>
      </c>
      <c r="AC2282">
        <v>176.74299999999999</v>
      </c>
      <c r="AD2282">
        <v>4</v>
      </c>
      <c r="AE2282">
        <v>0.82199999999999995</v>
      </c>
      <c r="AF2282">
        <v>1992</v>
      </c>
      <c r="AG2282">
        <v>3.1795499999999999</v>
      </c>
    </row>
    <row r="2283" spans="1:33" x14ac:dyDescent="0.2">
      <c r="A2283">
        <v>2282</v>
      </c>
      <c r="B2283" t="s">
        <v>8195</v>
      </c>
      <c r="C2283" t="s">
        <v>8196</v>
      </c>
      <c r="D2283">
        <v>66</v>
      </c>
      <c r="E2283">
        <v>1</v>
      </c>
      <c r="F2283">
        <v>230693</v>
      </c>
      <c r="G2283" t="b">
        <v>0</v>
      </c>
      <c r="H2283">
        <v>2</v>
      </c>
      <c r="I2283" t="s">
        <v>8197</v>
      </c>
      <c r="J2283" t="s">
        <v>8198</v>
      </c>
      <c r="K2283" s="2">
        <v>33604</v>
      </c>
      <c r="L2283" t="s">
        <v>36</v>
      </c>
      <c r="M2283">
        <v>10</v>
      </c>
      <c r="N2283" t="s">
        <v>1677</v>
      </c>
      <c r="O2283" t="s">
        <v>1678</v>
      </c>
      <c r="P2283" t="s">
        <v>1678</v>
      </c>
      <c r="Q2283" t="s">
        <v>1677</v>
      </c>
      <c r="R2283" t="s">
        <v>1679</v>
      </c>
      <c r="S2283">
        <v>1653383</v>
      </c>
      <c r="T2283">
        <v>0.245</v>
      </c>
      <c r="U2283">
        <v>0.501</v>
      </c>
      <c r="V2283">
        <v>0.72299999999999998</v>
      </c>
      <c r="W2283">
        <v>3.0599999999999998E-3</v>
      </c>
      <c r="X2283">
        <v>7</v>
      </c>
      <c r="Y2283">
        <v>0.156</v>
      </c>
      <c r="Z2283">
        <v>-6.0529999999999999</v>
      </c>
      <c r="AA2283">
        <v>1</v>
      </c>
      <c r="AB2283">
        <v>3.5499999999999997E-2</v>
      </c>
      <c r="AC2283">
        <v>115.245</v>
      </c>
      <c r="AD2283">
        <v>4</v>
      </c>
      <c r="AE2283">
        <v>0.48899999999999999</v>
      </c>
      <c r="AF2283">
        <v>1992</v>
      </c>
      <c r="AG2283">
        <v>3.8448833333333332</v>
      </c>
    </row>
    <row r="2284" spans="1:33" x14ac:dyDescent="0.2">
      <c r="A2284">
        <v>2283</v>
      </c>
      <c r="B2284" t="s">
        <v>8199</v>
      </c>
      <c r="C2284" t="s">
        <v>8200</v>
      </c>
      <c r="D2284">
        <v>60</v>
      </c>
      <c r="E2284">
        <v>1</v>
      </c>
      <c r="F2284">
        <v>228293</v>
      </c>
      <c r="G2284" t="b">
        <v>0</v>
      </c>
      <c r="H2284">
        <v>3</v>
      </c>
      <c r="I2284" t="s">
        <v>7559</v>
      </c>
      <c r="J2284" t="s">
        <v>7560</v>
      </c>
      <c r="K2284" s="2">
        <v>33903</v>
      </c>
      <c r="L2284" t="s">
        <v>36</v>
      </c>
      <c r="M2284">
        <v>9</v>
      </c>
      <c r="N2284" t="s">
        <v>3338</v>
      </c>
      <c r="O2284" t="s">
        <v>3339</v>
      </c>
      <c r="P2284" t="s">
        <v>3339</v>
      </c>
      <c r="Q2284" t="s">
        <v>3338</v>
      </c>
      <c r="R2284" t="s">
        <v>3340</v>
      </c>
      <c r="S2284">
        <v>3407521</v>
      </c>
      <c r="T2284">
        <v>0.79</v>
      </c>
      <c r="U2284">
        <v>0.749</v>
      </c>
      <c r="V2284">
        <v>0.16</v>
      </c>
      <c r="W2284">
        <v>0.22700000000000001</v>
      </c>
      <c r="X2284">
        <v>7</v>
      </c>
      <c r="Y2284">
        <v>0.122</v>
      </c>
      <c r="Z2284">
        <v>-18.744</v>
      </c>
      <c r="AA2284">
        <v>1</v>
      </c>
      <c r="AB2284">
        <v>3.0700000000000002E-2</v>
      </c>
      <c r="AC2284">
        <v>98.147999999999996</v>
      </c>
      <c r="AD2284">
        <v>4</v>
      </c>
      <c r="AE2284">
        <v>0.20599999999999999</v>
      </c>
      <c r="AF2284">
        <v>1992</v>
      </c>
      <c r="AG2284">
        <v>3.8048833333333332</v>
      </c>
    </row>
    <row r="2285" spans="1:33" x14ac:dyDescent="0.2">
      <c r="A2285">
        <v>2284</v>
      </c>
      <c r="B2285" t="s">
        <v>8201</v>
      </c>
      <c r="C2285" t="s">
        <v>8202</v>
      </c>
      <c r="D2285">
        <v>56</v>
      </c>
      <c r="E2285">
        <v>1</v>
      </c>
      <c r="F2285">
        <v>168293</v>
      </c>
      <c r="G2285" t="b">
        <v>1</v>
      </c>
      <c r="H2285">
        <v>2</v>
      </c>
      <c r="I2285" t="s">
        <v>8203</v>
      </c>
      <c r="J2285" t="s">
        <v>8204</v>
      </c>
      <c r="K2285" s="2">
        <v>33673</v>
      </c>
      <c r="L2285" t="s">
        <v>739</v>
      </c>
      <c r="M2285">
        <v>6</v>
      </c>
      <c r="N2285" t="s">
        <v>8205</v>
      </c>
      <c r="O2285" t="s">
        <v>8206</v>
      </c>
      <c r="P2285" t="s">
        <v>8206</v>
      </c>
      <c r="Q2285" t="s">
        <v>8205</v>
      </c>
      <c r="R2285" t="s">
        <v>8207</v>
      </c>
      <c r="S2285">
        <v>3275345</v>
      </c>
      <c r="T2285">
        <v>6.4900000000000005E-5</v>
      </c>
      <c r="U2285">
        <v>0.46</v>
      </c>
      <c r="V2285">
        <v>0.92100000000000004</v>
      </c>
      <c r="W2285">
        <v>0.64300000000000002</v>
      </c>
      <c r="X2285">
        <v>9</v>
      </c>
      <c r="Y2285">
        <v>6.4799999999999996E-2</v>
      </c>
      <c r="Z2285">
        <v>-6.4779999999999998</v>
      </c>
      <c r="AA2285">
        <v>1</v>
      </c>
      <c r="AB2285">
        <v>6.7000000000000004E-2</v>
      </c>
      <c r="AC2285">
        <v>166.589</v>
      </c>
      <c r="AD2285">
        <v>4</v>
      </c>
      <c r="AE2285">
        <v>0.56599999999999995</v>
      </c>
      <c r="AF2285">
        <v>1992</v>
      </c>
      <c r="AG2285">
        <v>2.8048833333333332</v>
      </c>
    </row>
    <row r="2286" spans="1:33" x14ac:dyDescent="0.2">
      <c r="A2286">
        <v>2285</v>
      </c>
      <c r="B2286" t="s">
        <v>8208</v>
      </c>
      <c r="C2286" t="s">
        <v>8209</v>
      </c>
      <c r="D2286">
        <v>60</v>
      </c>
      <c r="E2286">
        <v>1</v>
      </c>
      <c r="F2286">
        <v>187199</v>
      </c>
      <c r="G2286" t="b">
        <v>0</v>
      </c>
      <c r="H2286">
        <v>2</v>
      </c>
      <c r="I2286" t="s">
        <v>7727</v>
      </c>
      <c r="J2286" t="s">
        <v>7728</v>
      </c>
      <c r="K2286" s="2">
        <v>33793</v>
      </c>
      <c r="L2286" t="s">
        <v>36</v>
      </c>
      <c r="M2286">
        <v>15</v>
      </c>
      <c r="N2286" t="s">
        <v>7445</v>
      </c>
      <c r="O2286" t="s">
        <v>7446</v>
      </c>
      <c r="P2286" t="s">
        <v>7447</v>
      </c>
      <c r="Q2286" t="s">
        <v>7448</v>
      </c>
      <c r="R2286" t="s">
        <v>7449</v>
      </c>
      <c r="S2286">
        <v>2587921</v>
      </c>
      <c r="T2286">
        <v>0.41799999999999998</v>
      </c>
      <c r="U2286">
        <v>0.47199999999999998</v>
      </c>
      <c r="V2286">
        <v>0.52700000000000002</v>
      </c>
      <c r="W2286">
        <v>2.09E-5</v>
      </c>
      <c r="X2286">
        <v>8</v>
      </c>
      <c r="Y2286">
        <v>0.15</v>
      </c>
      <c r="Z2286">
        <v>-8.6959999999999997</v>
      </c>
      <c r="AA2286">
        <v>1</v>
      </c>
      <c r="AB2286">
        <v>6.9599999999999995E-2</v>
      </c>
      <c r="AC2286">
        <v>191.09200000000001</v>
      </c>
      <c r="AD2286">
        <v>3</v>
      </c>
      <c r="AE2286">
        <v>0.871</v>
      </c>
      <c r="AF2286">
        <v>1992</v>
      </c>
      <c r="AG2286">
        <v>3.1199833333333329</v>
      </c>
    </row>
    <row r="2287" spans="1:33" x14ac:dyDescent="0.2">
      <c r="A2287">
        <v>2286</v>
      </c>
      <c r="B2287" t="s">
        <v>8210</v>
      </c>
      <c r="C2287" t="s">
        <v>8211</v>
      </c>
      <c r="D2287">
        <v>62</v>
      </c>
      <c r="E2287">
        <v>1</v>
      </c>
      <c r="F2287">
        <v>189013</v>
      </c>
      <c r="G2287" t="b">
        <v>0</v>
      </c>
      <c r="H2287">
        <v>4</v>
      </c>
      <c r="I2287" t="s">
        <v>7545</v>
      </c>
      <c r="J2287" t="s">
        <v>7546</v>
      </c>
      <c r="K2287" s="2">
        <v>33604</v>
      </c>
      <c r="L2287" t="s">
        <v>36</v>
      </c>
      <c r="M2287">
        <v>10</v>
      </c>
      <c r="N2287" t="s">
        <v>5815</v>
      </c>
      <c r="O2287" t="s">
        <v>5816</v>
      </c>
      <c r="P2287" t="s">
        <v>5816</v>
      </c>
      <c r="Q2287" t="s">
        <v>5815</v>
      </c>
      <c r="R2287" t="s">
        <v>5817</v>
      </c>
      <c r="S2287">
        <v>1146986</v>
      </c>
      <c r="T2287">
        <v>0.41399999999999998</v>
      </c>
      <c r="U2287">
        <v>0.70899999999999996</v>
      </c>
      <c r="V2287">
        <v>0.72299999999999998</v>
      </c>
      <c r="W2287">
        <v>0</v>
      </c>
      <c r="X2287">
        <v>0</v>
      </c>
      <c r="Y2287">
        <v>0.127</v>
      </c>
      <c r="Z2287">
        <v>-5.7969999999999997</v>
      </c>
      <c r="AA2287">
        <v>1</v>
      </c>
      <c r="AB2287">
        <v>3.5999999999999997E-2</v>
      </c>
      <c r="AC2287">
        <v>83.480999999999995</v>
      </c>
      <c r="AD2287">
        <v>4</v>
      </c>
      <c r="AE2287">
        <v>0.69399999999999995</v>
      </c>
      <c r="AF2287">
        <v>1992</v>
      </c>
      <c r="AG2287">
        <v>3.1502166666666671</v>
      </c>
    </row>
    <row r="2288" spans="1:33" x14ac:dyDescent="0.2">
      <c r="A2288">
        <v>2287</v>
      </c>
      <c r="B2288" t="s">
        <v>8212</v>
      </c>
      <c r="C2288" t="s">
        <v>8213</v>
      </c>
      <c r="D2288">
        <v>55</v>
      </c>
      <c r="E2288">
        <v>1</v>
      </c>
      <c r="F2288">
        <v>314133</v>
      </c>
      <c r="G2288" t="b">
        <v>0</v>
      </c>
      <c r="H2288">
        <v>1</v>
      </c>
      <c r="I2288" t="s">
        <v>8214</v>
      </c>
      <c r="J2288" t="s">
        <v>8213</v>
      </c>
      <c r="K2288" s="2">
        <v>33604</v>
      </c>
      <c r="L2288" t="s">
        <v>36</v>
      </c>
      <c r="M2288">
        <v>13</v>
      </c>
      <c r="N2288" t="s">
        <v>8215</v>
      </c>
      <c r="O2288" t="s">
        <v>8216</v>
      </c>
      <c r="P2288" t="s">
        <v>8216</v>
      </c>
      <c r="Q2288" t="s">
        <v>8215</v>
      </c>
      <c r="R2288" t="s">
        <v>8217</v>
      </c>
      <c r="S2288">
        <v>117836</v>
      </c>
      <c r="T2288">
        <v>4.9700000000000001E-2</v>
      </c>
      <c r="U2288">
        <v>0.64700000000000002</v>
      </c>
      <c r="V2288">
        <v>0.79800000000000004</v>
      </c>
      <c r="W2288">
        <v>2.3500000000000001E-3</v>
      </c>
      <c r="X2288">
        <v>1</v>
      </c>
      <c r="Y2288">
        <v>7.2300000000000003E-2</v>
      </c>
      <c r="Z2288">
        <v>-12.141999999999999</v>
      </c>
      <c r="AA2288">
        <v>0</v>
      </c>
      <c r="AB2288">
        <v>3.6600000000000001E-2</v>
      </c>
      <c r="AC2288">
        <v>100.631</v>
      </c>
      <c r="AD2288">
        <v>4</v>
      </c>
      <c r="AE2288">
        <v>0.70899999999999996</v>
      </c>
      <c r="AF2288">
        <v>1992</v>
      </c>
      <c r="AG2288">
        <v>5.2355499999999999</v>
      </c>
    </row>
    <row r="2289" spans="1:33" x14ac:dyDescent="0.2">
      <c r="A2289">
        <v>2288</v>
      </c>
      <c r="B2289" t="s">
        <v>8218</v>
      </c>
      <c r="C2289" t="s">
        <v>8219</v>
      </c>
      <c r="D2289">
        <v>62</v>
      </c>
      <c r="E2289">
        <v>1</v>
      </c>
      <c r="F2289">
        <v>217026</v>
      </c>
      <c r="G2289" t="b">
        <v>0</v>
      </c>
      <c r="H2289">
        <v>2</v>
      </c>
      <c r="I2289" t="s">
        <v>8220</v>
      </c>
      <c r="J2289" t="s">
        <v>8221</v>
      </c>
      <c r="K2289" s="2">
        <v>33604</v>
      </c>
      <c r="L2289" t="s">
        <v>36</v>
      </c>
      <c r="M2289">
        <v>10</v>
      </c>
      <c r="N2289" t="s">
        <v>8222</v>
      </c>
      <c r="O2289" t="s">
        <v>8223</v>
      </c>
      <c r="P2289" t="s">
        <v>8223</v>
      </c>
      <c r="Q2289" t="s">
        <v>8222</v>
      </c>
      <c r="R2289" t="s">
        <v>8224</v>
      </c>
      <c r="S2289">
        <v>1185163</v>
      </c>
      <c r="T2289">
        <v>0.50900000000000001</v>
      </c>
      <c r="U2289">
        <v>0.52800000000000002</v>
      </c>
      <c r="V2289">
        <v>0.33200000000000002</v>
      </c>
      <c r="W2289">
        <v>1.1399999999999999E-5</v>
      </c>
      <c r="X2289">
        <v>11</v>
      </c>
      <c r="Y2289">
        <v>0.33500000000000002</v>
      </c>
      <c r="Z2289">
        <v>-13.433999999999999</v>
      </c>
      <c r="AA2289">
        <v>1</v>
      </c>
      <c r="AB2289">
        <v>2.8299999999999999E-2</v>
      </c>
      <c r="AC2289">
        <v>99.191999999999993</v>
      </c>
      <c r="AD2289">
        <v>3</v>
      </c>
      <c r="AE2289">
        <v>0.66800000000000004</v>
      </c>
      <c r="AF2289">
        <v>1992</v>
      </c>
      <c r="AG2289">
        <v>3.6171000000000002</v>
      </c>
    </row>
    <row r="2290" spans="1:33" x14ac:dyDescent="0.2">
      <c r="A2290">
        <v>2289</v>
      </c>
      <c r="B2290" t="s">
        <v>8225</v>
      </c>
      <c r="C2290" t="s">
        <v>8226</v>
      </c>
      <c r="D2290">
        <v>62</v>
      </c>
      <c r="E2290">
        <v>1</v>
      </c>
      <c r="F2290">
        <v>203906</v>
      </c>
      <c r="G2290" t="b">
        <v>0</v>
      </c>
      <c r="H2290">
        <v>2</v>
      </c>
      <c r="I2290" t="s">
        <v>7651</v>
      </c>
      <c r="J2290" t="s">
        <v>7650</v>
      </c>
      <c r="K2290" s="2">
        <v>33756</v>
      </c>
      <c r="L2290" t="s">
        <v>36</v>
      </c>
      <c r="M2290">
        <v>11</v>
      </c>
      <c r="N2290" t="s">
        <v>1781</v>
      </c>
      <c r="O2290" t="s">
        <v>1782</v>
      </c>
      <c r="P2290" t="s">
        <v>1782</v>
      </c>
      <c r="Q2290" t="s">
        <v>1781</v>
      </c>
      <c r="R2290" t="s">
        <v>1783</v>
      </c>
      <c r="S2290">
        <v>3750095</v>
      </c>
      <c r="T2290">
        <v>0.32100000000000001</v>
      </c>
      <c r="U2290">
        <v>0.63800000000000001</v>
      </c>
      <c r="V2290">
        <v>0.44500000000000001</v>
      </c>
      <c r="W2290">
        <v>1.6900000000000001E-3</v>
      </c>
      <c r="X2290">
        <v>9</v>
      </c>
      <c r="Y2290">
        <v>9.5799999999999996E-2</v>
      </c>
      <c r="Z2290">
        <v>-13.766</v>
      </c>
      <c r="AA2290">
        <v>1</v>
      </c>
      <c r="AB2290">
        <v>2.9499999999999998E-2</v>
      </c>
      <c r="AC2290">
        <v>78.111999999999995</v>
      </c>
      <c r="AD2290">
        <v>4</v>
      </c>
      <c r="AE2290">
        <v>0.45900000000000002</v>
      </c>
      <c r="AF2290">
        <v>1992</v>
      </c>
      <c r="AG2290">
        <v>3.3984333333333332</v>
      </c>
    </row>
    <row r="2291" spans="1:33" x14ac:dyDescent="0.2">
      <c r="A2291">
        <v>2290</v>
      </c>
      <c r="B2291" t="s">
        <v>8227</v>
      </c>
      <c r="C2291" t="s">
        <v>8228</v>
      </c>
      <c r="D2291">
        <v>70</v>
      </c>
      <c r="E2291">
        <v>2</v>
      </c>
      <c r="F2291">
        <v>207013</v>
      </c>
      <c r="G2291" t="b">
        <v>0</v>
      </c>
      <c r="H2291">
        <v>7</v>
      </c>
      <c r="I2291" t="s">
        <v>8229</v>
      </c>
      <c r="J2291" t="s">
        <v>8230</v>
      </c>
      <c r="K2291" s="2">
        <v>33604</v>
      </c>
      <c r="L2291" t="s">
        <v>36</v>
      </c>
      <c r="M2291">
        <v>29</v>
      </c>
      <c r="N2291" t="s">
        <v>8231</v>
      </c>
      <c r="O2291" t="s">
        <v>8232</v>
      </c>
      <c r="P2291" t="s">
        <v>8232</v>
      </c>
      <c r="Q2291" t="s">
        <v>8231</v>
      </c>
      <c r="R2291" t="s">
        <v>8233</v>
      </c>
      <c r="S2291">
        <v>12168307</v>
      </c>
      <c r="T2291">
        <v>0.39400000000000002</v>
      </c>
      <c r="U2291">
        <v>0.76600000000000001</v>
      </c>
      <c r="V2291">
        <v>0.72</v>
      </c>
      <c r="W2291">
        <v>1.0699999999999999E-2</v>
      </c>
      <c r="X2291">
        <v>2</v>
      </c>
      <c r="Y2291">
        <v>5.1900000000000002E-2</v>
      </c>
      <c r="Z2291">
        <v>-6.48</v>
      </c>
      <c r="AA2291">
        <v>1</v>
      </c>
      <c r="AB2291">
        <v>3.5299999999999998E-2</v>
      </c>
      <c r="AC2291">
        <v>105.67400000000001</v>
      </c>
      <c r="AD2291">
        <v>4</v>
      </c>
      <c r="AE2291">
        <v>0.85099999999999998</v>
      </c>
      <c r="AF2291">
        <v>1992</v>
      </c>
      <c r="AG2291">
        <v>3.450216666666666</v>
      </c>
    </row>
    <row r="2292" spans="1:33" x14ac:dyDescent="0.2">
      <c r="A2292">
        <v>2291</v>
      </c>
      <c r="B2292" t="s">
        <v>8234</v>
      </c>
      <c r="C2292" t="s">
        <v>8235</v>
      </c>
      <c r="D2292">
        <v>60</v>
      </c>
      <c r="E2292">
        <v>1</v>
      </c>
      <c r="F2292">
        <v>322640</v>
      </c>
      <c r="G2292" t="b">
        <v>0</v>
      </c>
      <c r="H2292">
        <v>2</v>
      </c>
      <c r="I2292" t="s">
        <v>8236</v>
      </c>
      <c r="J2292" t="s">
        <v>8237</v>
      </c>
      <c r="K2292" s="2">
        <v>33604</v>
      </c>
      <c r="L2292" t="s">
        <v>36</v>
      </c>
      <c r="M2292">
        <v>10</v>
      </c>
      <c r="N2292" t="s">
        <v>5289</v>
      </c>
      <c r="O2292" t="s">
        <v>5290</v>
      </c>
      <c r="P2292" t="s">
        <v>5290</v>
      </c>
      <c r="Q2292" t="s">
        <v>5289</v>
      </c>
      <c r="R2292" t="s">
        <v>5291</v>
      </c>
      <c r="S2292">
        <v>711919</v>
      </c>
      <c r="T2292">
        <v>1.3799999999999999E-3</v>
      </c>
      <c r="U2292">
        <v>0.41099999999999998</v>
      </c>
      <c r="V2292">
        <v>0.97799999999999998</v>
      </c>
      <c r="W2292">
        <v>3.9700000000000001E-6</v>
      </c>
      <c r="X2292">
        <v>10</v>
      </c>
      <c r="Y2292">
        <v>7.8200000000000006E-2</v>
      </c>
      <c r="Z2292">
        <v>-3.8010000000000002</v>
      </c>
      <c r="AA2292">
        <v>0</v>
      </c>
      <c r="AB2292">
        <v>5.3199999999999997E-2</v>
      </c>
      <c r="AC2292">
        <v>160.47800000000001</v>
      </c>
      <c r="AD2292">
        <v>4</v>
      </c>
      <c r="AE2292">
        <v>0.35299999999999998</v>
      </c>
      <c r="AF2292">
        <v>1992</v>
      </c>
      <c r="AG2292">
        <v>5.3773333333333344</v>
      </c>
    </row>
    <row r="2293" spans="1:33" x14ac:dyDescent="0.2">
      <c r="A2293">
        <v>2292</v>
      </c>
      <c r="B2293" t="s">
        <v>8238</v>
      </c>
      <c r="C2293" t="s">
        <v>7758</v>
      </c>
      <c r="D2293">
        <v>60</v>
      </c>
      <c r="E2293">
        <v>1</v>
      </c>
      <c r="F2293">
        <v>226800</v>
      </c>
      <c r="G2293" t="b">
        <v>0</v>
      </c>
      <c r="H2293">
        <v>1</v>
      </c>
      <c r="I2293" t="s">
        <v>8239</v>
      </c>
      <c r="J2293" t="s">
        <v>8240</v>
      </c>
      <c r="K2293" s="2">
        <v>33604</v>
      </c>
      <c r="L2293" t="s">
        <v>739</v>
      </c>
      <c r="M2293">
        <v>24</v>
      </c>
      <c r="N2293" t="s">
        <v>7573</v>
      </c>
      <c r="O2293" t="s">
        <v>7574</v>
      </c>
      <c r="P2293" t="s">
        <v>7574</v>
      </c>
      <c r="Q2293" t="s">
        <v>7573</v>
      </c>
      <c r="R2293" t="s">
        <v>5844</v>
      </c>
      <c r="S2293">
        <v>1837628</v>
      </c>
      <c r="T2293">
        <v>2.9899999999999999E-2</v>
      </c>
      <c r="U2293">
        <v>0.60099999999999998</v>
      </c>
      <c r="V2293">
        <v>0.74</v>
      </c>
      <c r="W2293">
        <v>0.33200000000000002</v>
      </c>
      <c r="X2293">
        <v>9</v>
      </c>
      <c r="Y2293">
        <v>9.3700000000000006E-2</v>
      </c>
      <c r="Z2293">
        <v>-5.0430000000000001</v>
      </c>
      <c r="AA2293">
        <v>0</v>
      </c>
      <c r="AB2293">
        <v>5.7299999999999997E-2</v>
      </c>
      <c r="AC2293">
        <v>94.013000000000005</v>
      </c>
      <c r="AD2293">
        <v>4</v>
      </c>
      <c r="AE2293">
        <v>0.67200000000000004</v>
      </c>
      <c r="AF2293">
        <v>1992</v>
      </c>
      <c r="AG2293">
        <v>3.78</v>
      </c>
    </row>
    <row r="2294" spans="1:33" x14ac:dyDescent="0.2">
      <c r="A2294">
        <v>2293</v>
      </c>
      <c r="B2294" t="s">
        <v>8241</v>
      </c>
      <c r="C2294" t="s">
        <v>8242</v>
      </c>
      <c r="D2294">
        <v>57</v>
      </c>
      <c r="E2294">
        <v>1</v>
      </c>
      <c r="F2294">
        <v>194293</v>
      </c>
      <c r="G2294" t="b">
        <v>0</v>
      </c>
      <c r="H2294">
        <v>11</v>
      </c>
      <c r="I2294" t="s">
        <v>7467</v>
      </c>
      <c r="J2294" t="s">
        <v>7468</v>
      </c>
      <c r="K2294" s="2">
        <v>33876</v>
      </c>
      <c r="L2294" t="s">
        <v>36</v>
      </c>
      <c r="M2294">
        <v>48</v>
      </c>
      <c r="N2294" t="s">
        <v>7469</v>
      </c>
      <c r="O2294" t="s">
        <v>7470</v>
      </c>
      <c r="P2294" t="s">
        <v>7470</v>
      </c>
      <c r="Q2294" t="s">
        <v>7469</v>
      </c>
      <c r="R2294" t="s">
        <v>7471</v>
      </c>
      <c r="S2294">
        <v>3317091</v>
      </c>
      <c r="T2294">
        <v>1.2899999999999999E-4</v>
      </c>
      <c r="U2294">
        <v>0.40300000000000002</v>
      </c>
      <c r="V2294">
        <v>0.97199999999999998</v>
      </c>
      <c r="W2294">
        <v>5.0799999999999996E-6</v>
      </c>
      <c r="X2294">
        <v>6</v>
      </c>
      <c r="Y2294">
        <v>0.125</v>
      </c>
      <c r="Z2294">
        <v>-6.5720000000000001</v>
      </c>
      <c r="AA2294">
        <v>0</v>
      </c>
      <c r="AB2294">
        <v>5.3199999999999997E-2</v>
      </c>
      <c r="AC2294">
        <v>148.72</v>
      </c>
      <c r="AD2294">
        <v>4</v>
      </c>
      <c r="AE2294">
        <v>0.39100000000000001</v>
      </c>
      <c r="AF2294">
        <v>1992</v>
      </c>
      <c r="AG2294">
        <v>3.2382166666666672</v>
      </c>
    </row>
    <row r="2295" spans="1:33" x14ac:dyDescent="0.2">
      <c r="A2295">
        <v>2294</v>
      </c>
      <c r="B2295" t="s">
        <v>8243</v>
      </c>
      <c r="C2295" t="s">
        <v>8244</v>
      </c>
      <c r="D2295">
        <v>55</v>
      </c>
      <c r="E2295">
        <v>1</v>
      </c>
      <c r="F2295">
        <v>259093</v>
      </c>
      <c r="G2295" t="b">
        <v>0</v>
      </c>
      <c r="H2295">
        <v>5</v>
      </c>
      <c r="I2295" t="s">
        <v>7563</v>
      </c>
      <c r="J2295" t="s">
        <v>7564</v>
      </c>
      <c r="K2295" s="2">
        <v>33756</v>
      </c>
      <c r="L2295" t="s">
        <v>36</v>
      </c>
      <c r="M2295">
        <v>22</v>
      </c>
      <c r="N2295" t="s">
        <v>6309</v>
      </c>
      <c r="O2295" t="s">
        <v>6310</v>
      </c>
      <c r="P2295" t="s">
        <v>6310</v>
      </c>
      <c r="Q2295" t="s">
        <v>6309</v>
      </c>
      <c r="R2295" t="s">
        <v>6311</v>
      </c>
      <c r="S2295">
        <v>2621422</v>
      </c>
      <c r="T2295">
        <v>8.9200000000000008E-3</v>
      </c>
      <c r="U2295">
        <v>0.86099999999999999</v>
      </c>
      <c r="V2295">
        <v>0.64600000000000002</v>
      </c>
      <c r="W2295">
        <v>2.3700000000000002E-6</v>
      </c>
      <c r="X2295">
        <v>7</v>
      </c>
      <c r="Y2295">
        <v>0.16400000000000001</v>
      </c>
      <c r="Z2295">
        <v>-8.3420000000000005</v>
      </c>
      <c r="AA2295">
        <v>1</v>
      </c>
      <c r="AB2295">
        <v>0.21</v>
      </c>
      <c r="AC2295">
        <v>97.260999999999996</v>
      </c>
      <c r="AD2295">
        <v>4</v>
      </c>
      <c r="AE2295">
        <v>0.47099999999999997</v>
      </c>
      <c r="AF2295">
        <v>1992</v>
      </c>
      <c r="AG2295">
        <v>4.3182166666666664</v>
      </c>
    </row>
    <row r="2296" spans="1:33" x14ac:dyDescent="0.2">
      <c r="A2296">
        <v>2295</v>
      </c>
      <c r="B2296" t="s">
        <v>8245</v>
      </c>
      <c r="C2296" t="s">
        <v>8246</v>
      </c>
      <c r="D2296">
        <v>58</v>
      </c>
      <c r="E2296">
        <v>1</v>
      </c>
      <c r="F2296">
        <v>160800</v>
      </c>
      <c r="G2296" t="b">
        <v>0</v>
      </c>
      <c r="H2296">
        <v>9</v>
      </c>
      <c r="I2296" t="s">
        <v>7690</v>
      </c>
      <c r="J2296" t="s">
        <v>7691</v>
      </c>
      <c r="K2296" s="2">
        <v>33604</v>
      </c>
      <c r="L2296" t="s">
        <v>223</v>
      </c>
      <c r="M2296">
        <v>21</v>
      </c>
      <c r="N2296" t="s">
        <v>8247</v>
      </c>
      <c r="O2296" t="s">
        <v>8248</v>
      </c>
      <c r="P2296" t="s">
        <v>8249</v>
      </c>
      <c r="Q2296" t="s">
        <v>8250</v>
      </c>
      <c r="R2296" t="s">
        <v>8251</v>
      </c>
      <c r="S2296">
        <v>176722</v>
      </c>
      <c r="T2296">
        <v>0.84599999999999997</v>
      </c>
      <c r="U2296">
        <v>0.34100000000000003</v>
      </c>
      <c r="V2296">
        <v>0.22900000000000001</v>
      </c>
      <c r="W2296">
        <v>2.8100000000000002E-6</v>
      </c>
      <c r="X2296">
        <v>0</v>
      </c>
      <c r="Y2296">
        <v>0.10100000000000001</v>
      </c>
      <c r="Z2296">
        <v>-15.795</v>
      </c>
      <c r="AA2296">
        <v>1</v>
      </c>
      <c r="AB2296">
        <v>3.44E-2</v>
      </c>
      <c r="AC2296">
        <v>126.852</v>
      </c>
      <c r="AD2296">
        <v>4</v>
      </c>
      <c r="AE2296">
        <v>0.13100000000000001</v>
      </c>
      <c r="AF2296">
        <v>1992</v>
      </c>
      <c r="AG2296">
        <v>2.68</v>
      </c>
    </row>
    <row r="2297" spans="1:33" x14ac:dyDescent="0.2">
      <c r="A2297">
        <v>2296</v>
      </c>
      <c r="B2297" t="s">
        <v>8252</v>
      </c>
      <c r="C2297" t="s">
        <v>8253</v>
      </c>
      <c r="D2297">
        <v>60</v>
      </c>
      <c r="E2297">
        <v>1</v>
      </c>
      <c r="F2297">
        <v>77346</v>
      </c>
      <c r="G2297" t="b">
        <v>0</v>
      </c>
      <c r="H2297">
        <v>5</v>
      </c>
      <c r="I2297" t="s">
        <v>7876</v>
      </c>
      <c r="J2297" t="s">
        <v>7877</v>
      </c>
      <c r="K2297" s="2">
        <v>33644</v>
      </c>
      <c r="L2297" t="s">
        <v>36</v>
      </c>
      <c r="M2297">
        <v>13</v>
      </c>
      <c r="N2297" t="s">
        <v>7878</v>
      </c>
      <c r="O2297" t="s">
        <v>7879</v>
      </c>
      <c r="P2297" t="s">
        <v>7879</v>
      </c>
      <c r="Q2297" t="s">
        <v>7878</v>
      </c>
      <c r="R2297" t="s">
        <v>7880</v>
      </c>
      <c r="S2297">
        <v>1190364</v>
      </c>
      <c r="T2297">
        <v>0.98899999999999999</v>
      </c>
      <c r="U2297">
        <v>0.183</v>
      </c>
      <c r="V2297">
        <v>8.9599999999999999E-2</v>
      </c>
      <c r="W2297">
        <v>0.89900000000000002</v>
      </c>
      <c r="X2297">
        <v>2</v>
      </c>
      <c r="Y2297">
        <v>0.107</v>
      </c>
      <c r="Z2297">
        <v>-27.54</v>
      </c>
      <c r="AA2297">
        <v>1</v>
      </c>
      <c r="AB2297">
        <v>4.8599999999999997E-2</v>
      </c>
      <c r="AC2297">
        <v>76.923000000000002</v>
      </c>
      <c r="AD2297">
        <v>3</v>
      </c>
      <c r="AE2297">
        <v>3.2599999999999997E-2</v>
      </c>
      <c r="AF2297">
        <v>1992</v>
      </c>
      <c r="AG2297">
        <v>1.2890999999999999</v>
      </c>
    </row>
    <row r="2298" spans="1:33" x14ac:dyDescent="0.2">
      <c r="A2298">
        <v>2297</v>
      </c>
      <c r="B2298" t="s">
        <v>8254</v>
      </c>
      <c r="C2298" t="s">
        <v>7457</v>
      </c>
      <c r="D2298">
        <v>58</v>
      </c>
      <c r="E2298">
        <v>1</v>
      </c>
      <c r="F2298">
        <v>226733</v>
      </c>
      <c r="G2298" t="b">
        <v>1</v>
      </c>
      <c r="H2298">
        <v>2</v>
      </c>
      <c r="I2298" t="s">
        <v>8255</v>
      </c>
      <c r="J2298" t="s">
        <v>8256</v>
      </c>
      <c r="K2298" s="2">
        <v>33869</v>
      </c>
      <c r="L2298" t="s">
        <v>739</v>
      </c>
      <c r="M2298">
        <v>8</v>
      </c>
      <c r="N2298" t="s">
        <v>3933</v>
      </c>
      <c r="O2298" t="s">
        <v>3934</v>
      </c>
      <c r="P2298" t="s">
        <v>3934</v>
      </c>
      <c r="Q2298" t="s">
        <v>3933</v>
      </c>
      <c r="R2298" t="s">
        <v>3935</v>
      </c>
      <c r="S2298">
        <v>2379881</v>
      </c>
      <c r="T2298">
        <v>4.0700000000000003E-4</v>
      </c>
      <c r="U2298">
        <v>0.51600000000000001</v>
      </c>
      <c r="V2298">
        <v>0.98899999999999999</v>
      </c>
      <c r="W2298">
        <v>0.35499999999999998</v>
      </c>
      <c r="X2298">
        <v>7</v>
      </c>
      <c r="Y2298">
        <v>0.69699999999999995</v>
      </c>
      <c r="Z2298">
        <v>-7.2060000000000004</v>
      </c>
      <c r="AA2298">
        <v>1</v>
      </c>
      <c r="AB2298">
        <v>7.5399999999999995E-2</v>
      </c>
      <c r="AC2298">
        <v>135.053</v>
      </c>
      <c r="AD2298">
        <v>4</v>
      </c>
      <c r="AE2298">
        <v>0.14899999999999999</v>
      </c>
      <c r="AF2298">
        <v>1992</v>
      </c>
      <c r="AG2298">
        <v>3.7788833333333329</v>
      </c>
    </row>
    <row r="2299" spans="1:33" x14ac:dyDescent="0.2">
      <c r="A2299">
        <v>2298</v>
      </c>
      <c r="B2299" t="s">
        <v>8257</v>
      </c>
      <c r="C2299" t="s">
        <v>8258</v>
      </c>
      <c r="D2299">
        <v>66</v>
      </c>
      <c r="E2299">
        <v>1</v>
      </c>
      <c r="F2299">
        <v>276226</v>
      </c>
      <c r="G2299" t="b">
        <v>0</v>
      </c>
      <c r="H2299">
        <v>1</v>
      </c>
      <c r="I2299" t="s">
        <v>7599</v>
      </c>
      <c r="J2299" t="s">
        <v>7600</v>
      </c>
      <c r="K2299" s="2">
        <v>33604</v>
      </c>
      <c r="L2299" t="s">
        <v>36</v>
      </c>
      <c r="M2299">
        <v>12</v>
      </c>
      <c r="N2299" t="s">
        <v>5275</v>
      </c>
      <c r="O2299" t="s">
        <v>5276</v>
      </c>
      <c r="P2299" t="s">
        <v>5276</v>
      </c>
      <c r="Q2299" t="s">
        <v>5275</v>
      </c>
      <c r="R2299" t="s">
        <v>5277</v>
      </c>
      <c r="S2299">
        <v>10186673</v>
      </c>
      <c r="T2299">
        <v>3.8899999999999997E-2</v>
      </c>
      <c r="U2299">
        <v>0.59399999999999997</v>
      </c>
      <c r="V2299">
        <v>0.83499999999999996</v>
      </c>
      <c r="W2299">
        <v>5.53E-4</v>
      </c>
      <c r="X2299">
        <v>4</v>
      </c>
      <c r="Y2299">
        <v>6.8099999999999994E-2</v>
      </c>
      <c r="Z2299">
        <v>-6.0369999999999999</v>
      </c>
      <c r="AA2299">
        <v>1</v>
      </c>
      <c r="AB2299">
        <v>3.2000000000000001E-2</v>
      </c>
      <c r="AC2299">
        <v>90.028999999999996</v>
      </c>
      <c r="AD2299">
        <v>4</v>
      </c>
      <c r="AE2299">
        <v>0.89700000000000002</v>
      </c>
      <c r="AF2299">
        <v>1992</v>
      </c>
      <c r="AG2299">
        <v>4.603766666666667</v>
      </c>
    </row>
    <row r="2300" spans="1:33" x14ac:dyDescent="0.2">
      <c r="A2300">
        <v>2299</v>
      </c>
      <c r="B2300" t="s">
        <v>8259</v>
      </c>
      <c r="C2300" t="s">
        <v>8260</v>
      </c>
      <c r="D2300">
        <v>53</v>
      </c>
      <c r="E2300">
        <v>1</v>
      </c>
      <c r="F2300">
        <v>285573</v>
      </c>
      <c r="G2300" t="b">
        <v>0</v>
      </c>
      <c r="H2300">
        <v>12</v>
      </c>
      <c r="I2300" t="s">
        <v>8261</v>
      </c>
      <c r="J2300" t="s">
        <v>8262</v>
      </c>
      <c r="K2300" s="2">
        <v>33604</v>
      </c>
      <c r="L2300" t="s">
        <v>36</v>
      </c>
      <c r="M2300">
        <v>12</v>
      </c>
      <c r="N2300" t="s">
        <v>5447</v>
      </c>
      <c r="O2300" t="s">
        <v>5448</v>
      </c>
      <c r="P2300" t="s">
        <v>5448</v>
      </c>
      <c r="Q2300" t="s">
        <v>5447</v>
      </c>
      <c r="R2300" t="s">
        <v>5449</v>
      </c>
      <c r="S2300">
        <v>202173</v>
      </c>
      <c r="T2300">
        <v>0.874</v>
      </c>
      <c r="U2300">
        <v>0.42399999999999999</v>
      </c>
      <c r="V2300">
        <v>0.26800000000000002</v>
      </c>
      <c r="W2300">
        <v>9.0399999999999996E-4</v>
      </c>
      <c r="X2300">
        <v>7</v>
      </c>
      <c r="Y2300">
        <v>8.5699999999999998E-2</v>
      </c>
      <c r="Z2300">
        <v>-13.183999999999999</v>
      </c>
      <c r="AA2300">
        <v>1</v>
      </c>
      <c r="AB2300">
        <v>2.8299999999999999E-2</v>
      </c>
      <c r="AC2300">
        <v>150.06100000000001</v>
      </c>
      <c r="AD2300">
        <v>4</v>
      </c>
      <c r="AE2300">
        <v>0.183</v>
      </c>
      <c r="AF2300">
        <v>1992</v>
      </c>
      <c r="AG2300">
        <v>4.7595499999999999</v>
      </c>
    </row>
    <row r="2301" spans="1:33" x14ac:dyDescent="0.2">
      <c r="A2301">
        <v>2300</v>
      </c>
      <c r="B2301" t="s">
        <v>8263</v>
      </c>
      <c r="C2301" t="s">
        <v>8264</v>
      </c>
      <c r="D2301">
        <v>54</v>
      </c>
      <c r="E2301">
        <v>1</v>
      </c>
      <c r="F2301">
        <v>187733</v>
      </c>
      <c r="G2301" t="b">
        <v>0</v>
      </c>
      <c r="H2301">
        <v>2</v>
      </c>
      <c r="I2301" t="s">
        <v>8265</v>
      </c>
      <c r="J2301" t="s">
        <v>8266</v>
      </c>
      <c r="K2301" s="2">
        <v>33876</v>
      </c>
      <c r="L2301" t="s">
        <v>36</v>
      </c>
      <c r="M2301">
        <v>10</v>
      </c>
      <c r="N2301" t="s">
        <v>5204</v>
      </c>
      <c r="O2301" t="s">
        <v>5205</v>
      </c>
      <c r="P2301" t="s">
        <v>5205</v>
      </c>
      <c r="Q2301" t="s">
        <v>5204</v>
      </c>
      <c r="R2301" t="s">
        <v>2547</v>
      </c>
      <c r="S2301">
        <v>404724</v>
      </c>
      <c r="T2301">
        <v>0.27200000000000002</v>
      </c>
      <c r="U2301">
        <v>0.65600000000000003</v>
      </c>
      <c r="V2301">
        <v>0.629</v>
      </c>
      <c r="W2301">
        <v>3.1199999999999999E-5</v>
      </c>
      <c r="X2301">
        <v>4</v>
      </c>
      <c r="Y2301">
        <v>7.0300000000000001E-2</v>
      </c>
      <c r="Z2301">
        <v>-7.0060000000000002</v>
      </c>
      <c r="AA2301">
        <v>1</v>
      </c>
      <c r="AB2301">
        <v>2.8199999999999999E-2</v>
      </c>
      <c r="AC2301">
        <v>87.173000000000002</v>
      </c>
      <c r="AD2301">
        <v>4</v>
      </c>
      <c r="AE2301">
        <v>0.53700000000000003</v>
      </c>
      <c r="AF2301">
        <v>1992</v>
      </c>
      <c r="AG2301">
        <v>3.128883333333333</v>
      </c>
    </row>
    <row r="2302" spans="1:33" x14ac:dyDescent="0.2">
      <c r="A2302">
        <v>2301</v>
      </c>
      <c r="B2302" t="s">
        <v>8267</v>
      </c>
      <c r="C2302" t="s">
        <v>8268</v>
      </c>
      <c r="D2302">
        <v>54</v>
      </c>
      <c r="E2302">
        <v>1</v>
      </c>
      <c r="F2302">
        <v>272706</v>
      </c>
      <c r="G2302" t="b">
        <v>0</v>
      </c>
      <c r="H2302">
        <v>14</v>
      </c>
      <c r="I2302" t="s">
        <v>8269</v>
      </c>
      <c r="J2302" t="s">
        <v>8270</v>
      </c>
      <c r="K2302" s="2">
        <v>33687</v>
      </c>
      <c r="L2302" t="s">
        <v>36</v>
      </c>
      <c r="M2302">
        <v>15</v>
      </c>
      <c r="N2302" t="s">
        <v>8271</v>
      </c>
      <c r="O2302" t="s">
        <v>8272</v>
      </c>
      <c r="P2302" t="s">
        <v>8272</v>
      </c>
      <c r="Q2302" t="s">
        <v>8271</v>
      </c>
      <c r="R2302" t="s">
        <v>8273</v>
      </c>
      <c r="S2302">
        <v>270576</v>
      </c>
      <c r="T2302">
        <v>2.41E-2</v>
      </c>
      <c r="U2302">
        <v>0.82199999999999995</v>
      </c>
      <c r="V2302">
        <v>0.66100000000000003</v>
      </c>
      <c r="W2302">
        <v>3.9500000000000003E-6</v>
      </c>
      <c r="X2302">
        <v>1</v>
      </c>
      <c r="Y2302">
        <v>0.315</v>
      </c>
      <c r="Z2302">
        <v>-10.234</v>
      </c>
      <c r="AA2302">
        <v>0</v>
      </c>
      <c r="AB2302">
        <v>0.16400000000000001</v>
      </c>
      <c r="AC2302">
        <v>99.882999999999996</v>
      </c>
      <c r="AD2302">
        <v>4</v>
      </c>
      <c r="AE2302">
        <v>0.67</v>
      </c>
      <c r="AF2302">
        <v>1992</v>
      </c>
      <c r="AG2302">
        <v>4.5450999999999997</v>
      </c>
    </row>
    <row r="2303" spans="1:33" x14ac:dyDescent="0.2">
      <c r="A2303">
        <v>2302</v>
      </c>
      <c r="B2303" t="s">
        <v>8274</v>
      </c>
      <c r="C2303" t="s">
        <v>8275</v>
      </c>
      <c r="D2303">
        <v>54</v>
      </c>
      <c r="E2303">
        <v>1</v>
      </c>
      <c r="F2303">
        <v>223640</v>
      </c>
      <c r="G2303" t="b">
        <v>0</v>
      </c>
      <c r="H2303">
        <v>14</v>
      </c>
      <c r="I2303" t="s">
        <v>8276</v>
      </c>
      <c r="J2303" t="s">
        <v>8277</v>
      </c>
      <c r="K2303" s="2">
        <v>33604</v>
      </c>
      <c r="L2303" t="s">
        <v>36</v>
      </c>
      <c r="M2303">
        <v>21</v>
      </c>
      <c r="N2303" t="s">
        <v>8278</v>
      </c>
      <c r="O2303" t="s">
        <v>8279</v>
      </c>
      <c r="P2303" t="s">
        <v>8279</v>
      </c>
      <c r="Q2303" t="s">
        <v>8278</v>
      </c>
      <c r="R2303" t="s">
        <v>8280</v>
      </c>
      <c r="S2303">
        <v>100428</v>
      </c>
      <c r="T2303">
        <v>0.161</v>
      </c>
      <c r="U2303">
        <v>0.52500000000000002</v>
      </c>
      <c r="V2303">
        <v>0.59399999999999997</v>
      </c>
      <c r="W2303">
        <v>0.94899999999999995</v>
      </c>
      <c r="X2303">
        <v>4</v>
      </c>
      <c r="Y2303">
        <v>7.51E-2</v>
      </c>
      <c r="Z2303">
        <v>-14.032999999999999</v>
      </c>
      <c r="AA2303">
        <v>0</v>
      </c>
      <c r="AB2303">
        <v>9.0700000000000003E-2</v>
      </c>
      <c r="AC2303">
        <v>157.917</v>
      </c>
      <c r="AD2303">
        <v>4</v>
      </c>
      <c r="AE2303">
        <v>7.0300000000000001E-2</v>
      </c>
      <c r="AF2303">
        <v>1992</v>
      </c>
      <c r="AG2303">
        <v>3.7273333333333332</v>
      </c>
    </row>
    <row r="2304" spans="1:33" x14ac:dyDescent="0.2">
      <c r="A2304">
        <v>2303</v>
      </c>
      <c r="B2304" t="s">
        <v>8281</v>
      </c>
      <c r="C2304" t="s">
        <v>8282</v>
      </c>
      <c r="D2304">
        <v>57</v>
      </c>
      <c r="E2304">
        <v>1</v>
      </c>
      <c r="F2304">
        <v>212543</v>
      </c>
      <c r="G2304" t="b">
        <v>0</v>
      </c>
      <c r="H2304">
        <v>2</v>
      </c>
      <c r="I2304" t="s">
        <v>7443</v>
      </c>
      <c r="J2304" t="s">
        <v>7444</v>
      </c>
      <c r="K2304" s="2">
        <v>33738</v>
      </c>
      <c r="L2304" t="s">
        <v>36</v>
      </c>
      <c r="M2304">
        <v>15</v>
      </c>
      <c r="N2304" t="s">
        <v>7445</v>
      </c>
      <c r="O2304" t="s">
        <v>7446</v>
      </c>
      <c r="P2304" t="s">
        <v>7447</v>
      </c>
      <c r="Q2304" t="s">
        <v>7448</v>
      </c>
      <c r="R2304" t="s">
        <v>7449</v>
      </c>
      <c r="S2304">
        <v>2587921</v>
      </c>
      <c r="T2304">
        <v>0.7</v>
      </c>
      <c r="U2304">
        <v>0.48799999999999999</v>
      </c>
      <c r="V2304">
        <v>0.53400000000000003</v>
      </c>
      <c r="W2304">
        <v>2.4000000000000001E-4</v>
      </c>
      <c r="X2304">
        <v>7</v>
      </c>
      <c r="Y2304">
        <v>3.1300000000000001E-2</v>
      </c>
      <c r="Z2304">
        <v>-6.8789999999999996</v>
      </c>
      <c r="AA2304">
        <v>1</v>
      </c>
      <c r="AB2304">
        <v>0.124</v>
      </c>
      <c r="AC2304">
        <v>181.309</v>
      </c>
      <c r="AD2304">
        <v>3</v>
      </c>
      <c r="AE2304">
        <v>0.78</v>
      </c>
      <c r="AF2304">
        <v>1992</v>
      </c>
      <c r="AG2304">
        <v>3.542383333333333</v>
      </c>
    </row>
    <row r="2305" spans="1:33" x14ac:dyDescent="0.2">
      <c r="A2305">
        <v>2304</v>
      </c>
      <c r="B2305" t="s">
        <v>8283</v>
      </c>
      <c r="C2305" t="s">
        <v>8284</v>
      </c>
      <c r="D2305">
        <v>57</v>
      </c>
      <c r="E2305">
        <v>1</v>
      </c>
      <c r="F2305">
        <v>168600</v>
      </c>
      <c r="G2305" t="b">
        <v>1</v>
      </c>
      <c r="H2305">
        <v>4</v>
      </c>
      <c r="I2305" t="s">
        <v>7496</v>
      </c>
      <c r="J2305" t="s">
        <v>7497</v>
      </c>
      <c r="K2305" s="2">
        <v>33655</v>
      </c>
      <c r="L2305" t="s">
        <v>36</v>
      </c>
      <c r="M2305">
        <v>11</v>
      </c>
      <c r="N2305" t="s">
        <v>5161</v>
      </c>
      <c r="O2305" t="s">
        <v>5162</v>
      </c>
      <c r="P2305" t="s">
        <v>5162</v>
      </c>
      <c r="Q2305" t="s">
        <v>5161</v>
      </c>
      <c r="R2305" t="s">
        <v>5163</v>
      </c>
      <c r="S2305">
        <v>4581982</v>
      </c>
      <c r="T2305">
        <v>1.4799999999999999E-4</v>
      </c>
      <c r="U2305">
        <v>0.47899999999999998</v>
      </c>
      <c r="V2305">
        <v>0.96</v>
      </c>
      <c r="W2305">
        <v>4.6199999999999998E-5</v>
      </c>
      <c r="X2305">
        <v>6</v>
      </c>
      <c r="Y2305">
        <v>0.20799999999999999</v>
      </c>
      <c r="Z2305">
        <v>-9.5510000000000002</v>
      </c>
      <c r="AA2305">
        <v>0</v>
      </c>
      <c r="AB2305">
        <v>9.9099999999999994E-2</v>
      </c>
      <c r="AC2305">
        <v>93.867000000000004</v>
      </c>
      <c r="AD2305">
        <v>4</v>
      </c>
      <c r="AE2305">
        <v>0.50600000000000001</v>
      </c>
      <c r="AF2305">
        <v>1992</v>
      </c>
      <c r="AG2305">
        <v>2.81</v>
      </c>
    </row>
    <row r="2306" spans="1:33" x14ac:dyDescent="0.2">
      <c r="A2306">
        <v>2305</v>
      </c>
      <c r="B2306" t="s">
        <v>8285</v>
      </c>
      <c r="C2306" t="s">
        <v>8286</v>
      </c>
      <c r="D2306">
        <v>54</v>
      </c>
      <c r="E2306">
        <v>1</v>
      </c>
      <c r="F2306">
        <v>315040</v>
      </c>
      <c r="G2306" t="b">
        <v>0</v>
      </c>
      <c r="H2306">
        <v>12</v>
      </c>
      <c r="I2306" t="s">
        <v>8287</v>
      </c>
      <c r="J2306" t="s">
        <v>8288</v>
      </c>
      <c r="K2306" s="2">
        <v>33659</v>
      </c>
      <c r="L2306" t="s">
        <v>36</v>
      </c>
      <c r="M2306">
        <v>15</v>
      </c>
      <c r="N2306" t="s">
        <v>8289</v>
      </c>
      <c r="O2306" t="s">
        <v>8290</v>
      </c>
      <c r="P2306" t="s">
        <v>8290</v>
      </c>
      <c r="Q2306" t="s">
        <v>8289</v>
      </c>
      <c r="R2306" t="s">
        <v>8291</v>
      </c>
      <c r="S2306">
        <v>3700505</v>
      </c>
      <c r="T2306">
        <v>9.1300000000000006E-2</v>
      </c>
      <c r="U2306">
        <v>0.67900000000000005</v>
      </c>
      <c r="V2306">
        <v>0.59699999999999998</v>
      </c>
      <c r="W2306">
        <v>6.7299999999999999E-4</v>
      </c>
      <c r="X2306">
        <v>11</v>
      </c>
      <c r="Y2306">
        <v>4.87E-2</v>
      </c>
      <c r="Z2306">
        <v>-8.6010000000000009</v>
      </c>
      <c r="AA2306">
        <v>0</v>
      </c>
      <c r="AB2306">
        <v>4.3900000000000002E-2</v>
      </c>
      <c r="AC2306">
        <v>184.17400000000001</v>
      </c>
      <c r="AD2306">
        <v>4</v>
      </c>
      <c r="AE2306">
        <v>0.9</v>
      </c>
      <c r="AF2306">
        <v>1992</v>
      </c>
      <c r="AG2306">
        <v>5.2506666666666666</v>
      </c>
    </row>
    <row r="2307" spans="1:33" x14ac:dyDescent="0.2">
      <c r="A2307">
        <v>2306</v>
      </c>
      <c r="B2307" t="s">
        <v>8292</v>
      </c>
      <c r="C2307" t="s">
        <v>8293</v>
      </c>
      <c r="D2307">
        <v>60</v>
      </c>
      <c r="E2307">
        <v>1</v>
      </c>
      <c r="F2307">
        <v>306680</v>
      </c>
      <c r="G2307" t="b">
        <v>1</v>
      </c>
      <c r="H2307">
        <v>5</v>
      </c>
      <c r="I2307" t="s">
        <v>7521</v>
      </c>
      <c r="J2307" t="s">
        <v>7522</v>
      </c>
      <c r="K2307" s="2">
        <v>33604</v>
      </c>
      <c r="L2307" t="s">
        <v>36</v>
      </c>
      <c r="M2307">
        <v>25</v>
      </c>
      <c r="N2307" t="s">
        <v>7523</v>
      </c>
      <c r="O2307" t="s">
        <v>7524</v>
      </c>
      <c r="P2307" t="s">
        <v>7524</v>
      </c>
      <c r="Q2307" t="s">
        <v>7523</v>
      </c>
      <c r="R2307" t="s">
        <v>7525</v>
      </c>
      <c r="S2307">
        <v>5593959</v>
      </c>
      <c r="T2307">
        <v>6.7299999999999999E-3</v>
      </c>
      <c r="U2307">
        <v>0.43099999999999999</v>
      </c>
      <c r="V2307">
        <v>0.85499999999999998</v>
      </c>
      <c r="W2307">
        <v>1.14E-3</v>
      </c>
      <c r="X2307">
        <v>9</v>
      </c>
      <c r="Y2307">
        <v>0.63900000000000001</v>
      </c>
      <c r="Z2307">
        <v>-4.2050000000000001</v>
      </c>
      <c r="AA2307">
        <v>1</v>
      </c>
      <c r="AB2307">
        <v>0.15</v>
      </c>
      <c r="AC2307">
        <v>163.01400000000001</v>
      </c>
      <c r="AD2307">
        <v>4</v>
      </c>
      <c r="AE2307">
        <v>0.39700000000000002</v>
      </c>
      <c r="AF2307">
        <v>1992</v>
      </c>
      <c r="AG2307">
        <v>5.1113333333333344</v>
      </c>
    </row>
    <row r="2308" spans="1:33" x14ac:dyDescent="0.2">
      <c r="A2308">
        <v>2307</v>
      </c>
      <c r="B2308" t="s">
        <v>8294</v>
      </c>
      <c r="C2308" t="s">
        <v>8295</v>
      </c>
      <c r="D2308">
        <v>59</v>
      </c>
      <c r="E2308">
        <v>1</v>
      </c>
      <c r="F2308">
        <v>137026</v>
      </c>
      <c r="G2308" t="b">
        <v>0</v>
      </c>
      <c r="H2308">
        <v>5</v>
      </c>
      <c r="I2308" t="s">
        <v>8296</v>
      </c>
      <c r="J2308" t="s">
        <v>8297</v>
      </c>
      <c r="K2308" s="2">
        <v>33673</v>
      </c>
      <c r="L2308" t="s">
        <v>36</v>
      </c>
      <c r="M2308">
        <v>22</v>
      </c>
      <c r="N2308" t="s">
        <v>8298</v>
      </c>
      <c r="O2308" t="s">
        <v>8299</v>
      </c>
      <c r="P2308" t="s">
        <v>8299</v>
      </c>
      <c r="Q2308" t="s">
        <v>8298</v>
      </c>
      <c r="R2308" t="s">
        <v>8300</v>
      </c>
      <c r="S2308">
        <v>2137252</v>
      </c>
      <c r="T2308">
        <v>0.45600000000000002</v>
      </c>
      <c r="U2308">
        <v>0.49299999999999999</v>
      </c>
      <c r="V2308">
        <v>0.158</v>
      </c>
      <c r="W2308">
        <v>4.4099999999999999E-3</v>
      </c>
      <c r="X2308">
        <v>10</v>
      </c>
      <c r="Y2308">
        <v>0.27600000000000002</v>
      </c>
      <c r="Z2308">
        <v>-18.891999999999999</v>
      </c>
      <c r="AA2308">
        <v>1</v>
      </c>
      <c r="AB2308">
        <v>3.8600000000000002E-2</v>
      </c>
      <c r="AC2308">
        <v>181.28700000000001</v>
      </c>
      <c r="AD2308">
        <v>3</v>
      </c>
      <c r="AE2308">
        <v>0.68799999999999994</v>
      </c>
      <c r="AF2308">
        <v>1992</v>
      </c>
      <c r="AG2308">
        <v>2.2837666666666672</v>
      </c>
    </row>
    <row r="2309" spans="1:33" x14ac:dyDescent="0.2">
      <c r="A2309">
        <v>2308</v>
      </c>
      <c r="B2309" t="s">
        <v>8301</v>
      </c>
      <c r="C2309" t="s">
        <v>8302</v>
      </c>
      <c r="D2309">
        <v>57</v>
      </c>
      <c r="E2309">
        <v>1</v>
      </c>
      <c r="F2309">
        <v>203592</v>
      </c>
      <c r="G2309" t="b">
        <v>0</v>
      </c>
      <c r="H2309">
        <v>5</v>
      </c>
      <c r="I2309" t="s">
        <v>7978</v>
      </c>
      <c r="J2309" t="s">
        <v>7979</v>
      </c>
      <c r="K2309" s="2">
        <v>33823</v>
      </c>
      <c r="L2309" t="s">
        <v>36</v>
      </c>
      <c r="M2309">
        <v>15</v>
      </c>
      <c r="N2309" t="s">
        <v>7448</v>
      </c>
      <c r="O2309" t="s">
        <v>7447</v>
      </c>
      <c r="P2309" t="s">
        <v>7447</v>
      </c>
      <c r="Q2309" t="s">
        <v>7448</v>
      </c>
      <c r="R2309" t="s">
        <v>7449</v>
      </c>
      <c r="S2309">
        <v>2587921</v>
      </c>
      <c r="T2309">
        <v>0.65800000000000003</v>
      </c>
      <c r="U2309">
        <v>0.42199999999999999</v>
      </c>
      <c r="V2309">
        <v>0.50800000000000001</v>
      </c>
      <c r="W2309">
        <v>3.3099999999999998E-5</v>
      </c>
      <c r="X2309">
        <v>10</v>
      </c>
      <c r="Y2309">
        <v>7.9799999999999996E-2</v>
      </c>
      <c r="Z2309">
        <v>-7.508</v>
      </c>
      <c r="AA2309">
        <v>1</v>
      </c>
      <c r="AB2309">
        <v>5.7200000000000001E-2</v>
      </c>
      <c r="AC2309">
        <v>197.649</v>
      </c>
      <c r="AD2309">
        <v>3</v>
      </c>
      <c r="AE2309">
        <v>0.69699999999999995</v>
      </c>
      <c r="AF2309">
        <v>1992</v>
      </c>
      <c r="AG2309">
        <v>3.3932000000000002</v>
      </c>
    </row>
    <row r="2310" spans="1:33" x14ac:dyDescent="0.2">
      <c r="A2310">
        <v>2309</v>
      </c>
      <c r="B2310" t="s">
        <v>8303</v>
      </c>
      <c r="C2310" t="s">
        <v>8304</v>
      </c>
      <c r="D2310">
        <v>52</v>
      </c>
      <c r="E2310">
        <v>1</v>
      </c>
      <c r="F2310">
        <v>169066</v>
      </c>
      <c r="G2310" t="b">
        <v>0</v>
      </c>
      <c r="H2310">
        <v>3</v>
      </c>
      <c r="I2310" t="s">
        <v>8305</v>
      </c>
      <c r="J2310" t="s">
        <v>8306</v>
      </c>
      <c r="K2310" s="2">
        <v>33604</v>
      </c>
      <c r="L2310" t="s">
        <v>223</v>
      </c>
      <c r="M2310">
        <v>16</v>
      </c>
      <c r="N2310" t="s">
        <v>8307</v>
      </c>
      <c r="O2310" t="s">
        <v>8308</v>
      </c>
      <c r="P2310" t="s">
        <v>8308</v>
      </c>
      <c r="Q2310" t="s">
        <v>8307</v>
      </c>
      <c r="R2310" t="s">
        <v>8309</v>
      </c>
      <c r="S2310">
        <v>33114</v>
      </c>
      <c r="T2310">
        <v>0.124</v>
      </c>
      <c r="U2310">
        <v>0.16700000000000001</v>
      </c>
      <c r="V2310">
        <v>0.23599999999999999</v>
      </c>
      <c r="W2310">
        <v>0.82499999999999996</v>
      </c>
      <c r="X2310">
        <v>0</v>
      </c>
      <c r="Y2310">
        <v>0.23400000000000001</v>
      </c>
      <c r="Z2310">
        <v>-15.653</v>
      </c>
      <c r="AA2310">
        <v>1</v>
      </c>
      <c r="AB2310">
        <v>4.2999999999999997E-2</v>
      </c>
      <c r="AC2310">
        <v>51.29</v>
      </c>
      <c r="AD2310">
        <v>4</v>
      </c>
      <c r="AE2310">
        <v>0.13700000000000001</v>
      </c>
      <c r="AF2310">
        <v>1992</v>
      </c>
      <c r="AG2310">
        <v>2.817766666666667</v>
      </c>
    </row>
    <row r="2311" spans="1:33" x14ac:dyDescent="0.2">
      <c r="A2311">
        <v>2310</v>
      </c>
      <c r="B2311" t="s">
        <v>8310</v>
      </c>
      <c r="C2311" t="s">
        <v>8311</v>
      </c>
      <c r="D2311">
        <v>56</v>
      </c>
      <c r="E2311">
        <v>1</v>
      </c>
      <c r="F2311">
        <v>191541</v>
      </c>
      <c r="G2311" t="b">
        <v>0</v>
      </c>
      <c r="H2311">
        <v>1</v>
      </c>
      <c r="I2311" t="s">
        <v>7978</v>
      </c>
      <c r="J2311" t="s">
        <v>7979</v>
      </c>
      <c r="K2311" s="2">
        <v>33823</v>
      </c>
      <c r="L2311" t="s">
        <v>36</v>
      </c>
      <c r="M2311">
        <v>15</v>
      </c>
      <c r="N2311" t="s">
        <v>7448</v>
      </c>
      <c r="O2311" t="s">
        <v>7447</v>
      </c>
      <c r="P2311" t="s">
        <v>7447</v>
      </c>
      <c r="Q2311" t="s">
        <v>7448</v>
      </c>
      <c r="R2311" t="s">
        <v>7449</v>
      </c>
      <c r="S2311">
        <v>2587921</v>
      </c>
      <c r="T2311">
        <v>0.63900000000000001</v>
      </c>
      <c r="U2311">
        <v>0.64700000000000002</v>
      </c>
      <c r="V2311">
        <v>0.438</v>
      </c>
      <c r="W2311">
        <v>3.4400000000000001E-6</v>
      </c>
      <c r="X2311">
        <v>10</v>
      </c>
      <c r="Y2311">
        <v>0.14399999999999999</v>
      </c>
      <c r="Z2311">
        <v>-7.8239999999999998</v>
      </c>
      <c r="AA2311">
        <v>1</v>
      </c>
      <c r="AB2311">
        <v>3.0499999999999999E-2</v>
      </c>
      <c r="AC2311">
        <v>99.094999999999999</v>
      </c>
      <c r="AD2311">
        <v>1</v>
      </c>
      <c r="AE2311">
        <v>0.83099999999999996</v>
      </c>
      <c r="AF2311">
        <v>1992</v>
      </c>
      <c r="AG2311">
        <v>3.1923499999999998</v>
      </c>
    </row>
    <row r="2312" spans="1:33" x14ac:dyDescent="0.2">
      <c r="A2312">
        <v>2311</v>
      </c>
      <c r="B2312" t="s">
        <v>8312</v>
      </c>
      <c r="C2312" t="s">
        <v>8313</v>
      </c>
      <c r="D2312">
        <v>66</v>
      </c>
      <c r="E2312">
        <v>1</v>
      </c>
      <c r="F2312">
        <v>189626</v>
      </c>
      <c r="G2312" t="b">
        <v>0</v>
      </c>
      <c r="H2312">
        <v>1</v>
      </c>
      <c r="I2312" t="s">
        <v>8314</v>
      </c>
      <c r="J2312" t="s">
        <v>8315</v>
      </c>
      <c r="K2312" s="2">
        <v>33765</v>
      </c>
      <c r="L2312" t="s">
        <v>739</v>
      </c>
      <c r="M2312">
        <v>6</v>
      </c>
      <c r="N2312" t="s">
        <v>8316</v>
      </c>
      <c r="O2312" t="s">
        <v>8317</v>
      </c>
      <c r="P2312" t="s">
        <v>8317</v>
      </c>
      <c r="Q2312" t="s">
        <v>8316</v>
      </c>
      <c r="S2312">
        <v>58513</v>
      </c>
      <c r="T2312">
        <v>6.9800000000000001E-2</v>
      </c>
      <c r="U2312">
        <v>0.51400000000000001</v>
      </c>
      <c r="V2312">
        <v>0.58399999999999996</v>
      </c>
      <c r="W2312">
        <v>1.83E-4</v>
      </c>
      <c r="X2312">
        <v>5</v>
      </c>
      <c r="Y2312">
        <v>0.20499999999999999</v>
      </c>
      <c r="Z2312">
        <v>-13.048999999999999</v>
      </c>
      <c r="AA2312">
        <v>1</v>
      </c>
      <c r="AB2312">
        <v>4.2000000000000003E-2</v>
      </c>
      <c r="AC2312">
        <v>114.145</v>
      </c>
      <c r="AD2312">
        <v>4</v>
      </c>
      <c r="AE2312">
        <v>0.55700000000000005</v>
      </c>
      <c r="AF2312">
        <v>1992</v>
      </c>
      <c r="AG2312">
        <v>3.1604333333333332</v>
      </c>
    </row>
    <row r="2313" spans="1:33" x14ac:dyDescent="0.2">
      <c r="A2313">
        <v>2312</v>
      </c>
      <c r="B2313" t="s">
        <v>8318</v>
      </c>
      <c r="C2313" t="s">
        <v>8319</v>
      </c>
      <c r="D2313">
        <v>52</v>
      </c>
      <c r="E2313">
        <v>1</v>
      </c>
      <c r="F2313">
        <v>310080</v>
      </c>
      <c r="G2313" t="b">
        <v>0</v>
      </c>
      <c r="H2313">
        <v>1</v>
      </c>
      <c r="I2313" t="s">
        <v>7467</v>
      </c>
      <c r="J2313" t="s">
        <v>7468</v>
      </c>
      <c r="K2313" s="2">
        <v>33876</v>
      </c>
      <c r="L2313" t="s">
        <v>36</v>
      </c>
      <c r="M2313">
        <v>48</v>
      </c>
      <c r="N2313" t="s">
        <v>7469</v>
      </c>
      <c r="O2313" t="s">
        <v>7470</v>
      </c>
      <c r="P2313" t="s">
        <v>7470</v>
      </c>
      <c r="Q2313" t="s">
        <v>7469</v>
      </c>
      <c r="R2313" t="s">
        <v>7471</v>
      </c>
      <c r="S2313">
        <v>3317091</v>
      </c>
      <c r="T2313">
        <v>9.7099999999999997E-4</v>
      </c>
      <c r="U2313">
        <v>0.57399999999999995</v>
      </c>
      <c r="V2313">
        <v>0.86199999999999999</v>
      </c>
      <c r="W2313">
        <v>0</v>
      </c>
      <c r="X2313">
        <v>7</v>
      </c>
      <c r="Y2313">
        <v>9.2299999999999993E-2</v>
      </c>
      <c r="Z2313">
        <v>-6.4489999999999998</v>
      </c>
      <c r="AA2313">
        <v>1</v>
      </c>
      <c r="AB2313">
        <v>0.06</v>
      </c>
      <c r="AC2313">
        <v>122.98</v>
      </c>
      <c r="AD2313">
        <v>4</v>
      </c>
      <c r="AE2313">
        <v>0.59399999999999997</v>
      </c>
      <c r="AF2313">
        <v>1992</v>
      </c>
      <c r="AG2313">
        <v>5.1680000000000001</v>
      </c>
    </row>
    <row r="2314" spans="1:33" x14ac:dyDescent="0.2">
      <c r="A2314">
        <v>2313</v>
      </c>
      <c r="B2314" t="s">
        <v>8320</v>
      </c>
      <c r="C2314" t="s">
        <v>8321</v>
      </c>
      <c r="D2314">
        <v>54</v>
      </c>
      <c r="E2314">
        <v>1</v>
      </c>
      <c r="F2314">
        <v>317360</v>
      </c>
      <c r="G2314" t="b">
        <v>0</v>
      </c>
      <c r="H2314">
        <v>5</v>
      </c>
      <c r="I2314" t="s">
        <v>7571</v>
      </c>
      <c r="J2314" t="s">
        <v>7572</v>
      </c>
      <c r="K2314" s="2">
        <v>33904</v>
      </c>
      <c r="L2314" t="s">
        <v>36</v>
      </c>
      <c r="M2314">
        <v>15</v>
      </c>
      <c r="N2314" t="s">
        <v>7573</v>
      </c>
      <c r="O2314" t="s">
        <v>7574</v>
      </c>
      <c r="P2314" t="s">
        <v>7574</v>
      </c>
      <c r="Q2314" t="s">
        <v>7573</v>
      </c>
      <c r="R2314" t="s">
        <v>5844</v>
      </c>
      <c r="S2314">
        <v>1837628</v>
      </c>
      <c r="T2314">
        <v>1.1599999999999999E-2</v>
      </c>
      <c r="U2314">
        <v>0.621</v>
      </c>
      <c r="V2314">
        <v>0.58299999999999996</v>
      </c>
      <c r="W2314">
        <v>0</v>
      </c>
      <c r="X2314">
        <v>1</v>
      </c>
      <c r="Y2314">
        <v>0.115</v>
      </c>
      <c r="Z2314">
        <v>-10.127000000000001</v>
      </c>
      <c r="AA2314">
        <v>0</v>
      </c>
      <c r="AB2314">
        <v>3.4500000000000003E-2</v>
      </c>
      <c r="AC2314">
        <v>137.53399999999999</v>
      </c>
      <c r="AD2314">
        <v>4</v>
      </c>
      <c r="AE2314">
        <v>0.45200000000000001</v>
      </c>
      <c r="AF2314">
        <v>1992</v>
      </c>
      <c r="AG2314">
        <v>5.2893333333333334</v>
      </c>
    </row>
    <row r="2315" spans="1:33" x14ac:dyDescent="0.2">
      <c r="A2315">
        <v>2314</v>
      </c>
      <c r="B2315" t="s">
        <v>8322</v>
      </c>
      <c r="C2315" t="s">
        <v>8323</v>
      </c>
      <c r="D2315">
        <v>57</v>
      </c>
      <c r="E2315">
        <v>1</v>
      </c>
      <c r="F2315">
        <v>247093</v>
      </c>
      <c r="G2315" t="b">
        <v>0</v>
      </c>
      <c r="H2315">
        <v>2</v>
      </c>
      <c r="I2315" t="s">
        <v>8324</v>
      </c>
      <c r="J2315" t="s">
        <v>8325</v>
      </c>
      <c r="K2315" s="2">
        <v>33604</v>
      </c>
      <c r="L2315" t="s">
        <v>36</v>
      </c>
      <c r="M2315">
        <v>11</v>
      </c>
      <c r="N2315" t="s">
        <v>8326</v>
      </c>
      <c r="O2315" t="s">
        <v>8327</v>
      </c>
      <c r="P2315" t="s">
        <v>8327</v>
      </c>
      <c r="Q2315" t="s">
        <v>8326</v>
      </c>
      <c r="R2315" t="s">
        <v>8328</v>
      </c>
      <c r="S2315">
        <v>309697</v>
      </c>
      <c r="T2315">
        <v>3.8399999999999998E-5</v>
      </c>
      <c r="U2315">
        <v>0.16600000000000001</v>
      </c>
      <c r="V2315">
        <v>0.97099999999999997</v>
      </c>
      <c r="W2315">
        <v>6.1500000000000004E-5</v>
      </c>
      <c r="X2315">
        <v>7</v>
      </c>
      <c r="Y2315">
        <v>0.21</v>
      </c>
      <c r="Z2315">
        <v>-5.2309999999999999</v>
      </c>
      <c r="AA2315">
        <v>1</v>
      </c>
      <c r="AB2315">
        <v>0.11899999999999999</v>
      </c>
      <c r="AC2315">
        <v>202.23400000000001</v>
      </c>
      <c r="AD2315">
        <v>4</v>
      </c>
      <c r="AE2315">
        <v>0.434</v>
      </c>
      <c r="AF2315">
        <v>1992</v>
      </c>
      <c r="AG2315">
        <v>4.1182166666666671</v>
      </c>
    </row>
    <row r="2316" spans="1:33" x14ac:dyDescent="0.2">
      <c r="A2316">
        <v>2315</v>
      </c>
      <c r="B2316" t="s">
        <v>8329</v>
      </c>
      <c r="C2316" t="s">
        <v>8330</v>
      </c>
      <c r="D2316">
        <v>68</v>
      </c>
      <c r="E2316">
        <v>1</v>
      </c>
      <c r="F2316">
        <v>256706</v>
      </c>
      <c r="G2316" t="b">
        <v>0</v>
      </c>
      <c r="H2316">
        <v>11</v>
      </c>
      <c r="I2316" t="s">
        <v>8331</v>
      </c>
      <c r="J2316" t="s">
        <v>8332</v>
      </c>
      <c r="K2316" s="2">
        <v>33785</v>
      </c>
      <c r="L2316" t="s">
        <v>36</v>
      </c>
      <c r="M2316">
        <v>12</v>
      </c>
      <c r="N2316" t="s">
        <v>839</v>
      </c>
      <c r="O2316" t="s">
        <v>840</v>
      </c>
      <c r="P2316" t="s">
        <v>840</v>
      </c>
      <c r="Q2316" t="s">
        <v>839</v>
      </c>
      <c r="R2316" t="s">
        <v>841</v>
      </c>
      <c r="S2316">
        <v>3905195</v>
      </c>
      <c r="T2316">
        <v>0.64500000000000002</v>
      </c>
      <c r="U2316">
        <v>0.67</v>
      </c>
      <c r="V2316">
        <v>0.51100000000000001</v>
      </c>
      <c r="W2316">
        <v>0</v>
      </c>
      <c r="X2316">
        <v>6</v>
      </c>
      <c r="Y2316">
        <v>0.2</v>
      </c>
      <c r="Z2316">
        <v>-9.2430000000000003</v>
      </c>
      <c r="AA2316">
        <v>1</v>
      </c>
      <c r="AB2316">
        <v>3.6900000000000002E-2</v>
      </c>
      <c r="AC2316">
        <v>102.851</v>
      </c>
      <c r="AD2316">
        <v>4</v>
      </c>
      <c r="AE2316">
        <v>0.42099999999999999</v>
      </c>
      <c r="AF2316">
        <v>1992</v>
      </c>
      <c r="AG2316">
        <v>4.2784333333333331</v>
      </c>
    </row>
    <row r="2317" spans="1:33" x14ac:dyDescent="0.2">
      <c r="A2317">
        <v>2316</v>
      </c>
      <c r="B2317" t="s">
        <v>8333</v>
      </c>
      <c r="C2317" t="s">
        <v>8334</v>
      </c>
      <c r="D2317">
        <v>53</v>
      </c>
      <c r="E2317">
        <v>1</v>
      </c>
      <c r="F2317">
        <v>149613</v>
      </c>
      <c r="G2317" t="b">
        <v>0</v>
      </c>
      <c r="H2317">
        <v>21</v>
      </c>
      <c r="I2317" t="s">
        <v>7563</v>
      </c>
      <c r="J2317" t="s">
        <v>7564</v>
      </c>
      <c r="K2317" s="2">
        <v>33756</v>
      </c>
      <c r="L2317" t="s">
        <v>36</v>
      </c>
      <c r="M2317">
        <v>22</v>
      </c>
      <c r="N2317" t="s">
        <v>6309</v>
      </c>
      <c r="O2317" t="s">
        <v>6310</v>
      </c>
      <c r="P2317" t="s">
        <v>6310</v>
      </c>
      <c r="Q2317" t="s">
        <v>6309</v>
      </c>
      <c r="R2317" t="s">
        <v>6311</v>
      </c>
      <c r="S2317">
        <v>2621422</v>
      </c>
      <c r="T2317">
        <v>0.66300000000000003</v>
      </c>
      <c r="U2317">
        <v>0.70399999999999996</v>
      </c>
      <c r="V2317">
        <v>0.437</v>
      </c>
      <c r="W2317">
        <v>0</v>
      </c>
      <c r="X2317">
        <v>8</v>
      </c>
      <c r="Y2317">
        <v>0.873</v>
      </c>
      <c r="Z2317">
        <v>-9.9760000000000009</v>
      </c>
      <c r="AA2317">
        <v>1</v>
      </c>
      <c r="AB2317">
        <v>4.5900000000000003E-2</v>
      </c>
      <c r="AC2317">
        <v>113.506</v>
      </c>
      <c r="AD2317">
        <v>4</v>
      </c>
      <c r="AE2317">
        <v>0.70899999999999996</v>
      </c>
      <c r="AF2317">
        <v>1992</v>
      </c>
      <c r="AG2317">
        <v>2.4935499999999999</v>
      </c>
    </row>
    <row r="2318" spans="1:33" x14ac:dyDescent="0.2">
      <c r="A2318">
        <v>2317</v>
      </c>
      <c r="B2318" t="s">
        <v>8335</v>
      </c>
      <c r="C2318" t="s">
        <v>8336</v>
      </c>
      <c r="D2318">
        <v>52</v>
      </c>
      <c r="E2318">
        <v>1</v>
      </c>
      <c r="F2318">
        <v>240706</v>
      </c>
      <c r="G2318" t="b">
        <v>0</v>
      </c>
      <c r="H2318">
        <v>6</v>
      </c>
      <c r="I2318" t="s">
        <v>8337</v>
      </c>
      <c r="J2318" t="s">
        <v>8338</v>
      </c>
      <c r="K2318" s="2">
        <v>33694</v>
      </c>
      <c r="L2318" t="s">
        <v>36</v>
      </c>
      <c r="M2318">
        <v>10</v>
      </c>
      <c r="N2318" t="s">
        <v>8338</v>
      </c>
      <c r="O2318" t="s">
        <v>8339</v>
      </c>
      <c r="P2318" t="s">
        <v>8339</v>
      </c>
      <c r="Q2318" t="s">
        <v>8338</v>
      </c>
      <c r="R2318" t="s">
        <v>2547</v>
      </c>
      <c r="S2318">
        <v>485671</v>
      </c>
      <c r="T2318">
        <v>0.42699999999999999</v>
      </c>
      <c r="U2318">
        <v>0.78800000000000003</v>
      </c>
      <c r="V2318">
        <v>0.73599999999999999</v>
      </c>
      <c r="W2318">
        <v>3.8800000000000001E-6</v>
      </c>
      <c r="X2318">
        <v>0</v>
      </c>
      <c r="Y2318">
        <v>9.1499999999999998E-2</v>
      </c>
      <c r="Z2318">
        <v>-9.1760000000000002</v>
      </c>
      <c r="AA2318">
        <v>1</v>
      </c>
      <c r="AB2318">
        <v>2.75E-2</v>
      </c>
      <c r="AC2318">
        <v>96.686999999999998</v>
      </c>
      <c r="AD2318">
        <v>4</v>
      </c>
      <c r="AE2318">
        <v>0.84799999999999998</v>
      </c>
      <c r="AF2318">
        <v>1992</v>
      </c>
      <c r="AG2318">
        <v>4.0117666666666656</v>
      </c>
    </row>
    <row r="2319" spans="1:33" x14ac:dyDescent="0.2">
      <c r="A2319">
        <v>2318</v>
      </c>
      <c r="B2319" t="s">
        <v>8340</v>
      </c>
      <c r="C2319" t="s">
        <v>8341</v>
      </c>
      <c r="D2319">
        <v>60</v>
      </c>
      <c r="E2319">
        <v>1</v>
      </c>
      <c r="F2319">
        <v>336440</v>
      </c>
      <c r="G2319" t="b">
        <v>1</v>
      </c>
      <c r="H2319">
        <v>3</v>
      </c>
      <c r="I2319" t="s">
        <v>7521</v>
      </c>
      <c r="J2319" t="s">
        <v>7522</v>
      </c>
      <c r="K2319" s="2">
        <v>33604</v>
      </c>
      <c r="L2319" t="s">
        <v>36</v>
      </c>
      <c r="M2319">
        <v>25</v>
      </c>
      <c r="N2319" t="s">
        <v>7523</v>
      </c>
      <c r="O2319" t="s">
        <v>7524</v>
      </c>
      <c r="P2319" t="s">
        <v>7524</v>
      </c>
      <c r="Q2319" t="s">
        <v>7523</v>
      </c>
      <c r="R2319" t="s">
        <v>7525</v>
      </c>
      <c r="S2319">
        <v>5593959</v>
      </c>
      <c r="T2319">
        <v>7.2800000000000004E-2</v>
      </c>
      <c r="U2319">
        <v>0.62</v>
      </c>
      <c r="V2319">
        <v>0.91200000000000003</v>
      </c>
      <c r="W2319">
        <v>7.1500000000000003E-5</v>
      </c>
      <c r="X2319">
        <v>1</v>
      </c>
      <c r="Y2319">
        <v>0.249</v>
      </c>
      <c r="Z2319">
        <v>-4.0110000000000001</v>
      </c>
      <c r="AA2319">
        <v>1</v>
      </c>
      <c r="AB2319">
        <v>0.221</v>
      </c>
      <c r="AC2319">
        <v>106.236</v>
      </c>
      <c r="AD2319">
        <v>4</v>
      </c>
      <c r="AE2319">
        <v>0.29099999999999998</v>
      </c>
      <c r="AF2319">
        <v>1992</v>
      </c>
      <c r="AG2319">
        <v>5.6073333333333331</v>
      </c>
    </row>
    <row r="2320" spans="1:33" x14ac:dyDescent="0.2">
      <c r="A2320">
        <v>2319</v>
      </c>
      <c r="B2320" t="s">
        <v>8342</v>
      </c>
      <c r="C2320" t="s">
        <v>8343</v>
      </c>
      <c r="D2320">
        <v>55</v>
      </c>
      <c r="E2320">
        <v>1</v>
      </c>
      <c r="F2320">
        <v>165372</v>
      </c>
      <c r="G2320" t="b">
        <v>0</v>
      </c>
      <c r="H2320">
        <v>4</v>
      </c>
      <c r="I2320" t="s">
        <v>7897</v>
      </c>
      <c r="J2320" t="s">
        <v>7898</v>
      </c>
      <c r="K2320" s="2">
        <v>33715</v>
      </c>
      <c r="L2320" t="s">
        <v>36</v>
      </c>
      <c r="M2320">
        <v>36</v>
      </c>
      <c r="N2320" t="s">
        <v>44</v>
      </c>
      <c r="O2320" t="s">
        <v>45</v>
      </c>
      <c r="P2320" t="s">
        <v>45</v>
      </c>
      <c r="Q2320" t="s">
        <v>44</v>
      </c>
      <c r="R2320" t="s">
        <v>46</v>
      </c>
      <c r="S2320">
        <v>2609297</v>
      </c>
      <c r="T2320">
        <v>0.34200000000000003</v>
      </c>
      <c r="U2320">
        <v>0.41</v>
      </c>
      <c r="V2320">
        <v>0.90300000000000002</v>
      </c>
      <c r="W2320">
        <v>0.24099999999999999</v>
      </c>
      <c r="X2320">
        <v>2</v>
      </c>
      <c r="Y2320">
        <v>0.21299999999999999</v>
      </c>
      <c r="Z2320">
        <v>-7.5</v>
      </c>
      <c r="AA2320">
        <v>1</v>
      </c>
      <c r="AB2320">
        <v>5.9499999999999997E-2</v>
      </c>
      <c r="AC2320">
        <v>161.24100000000001</v>
      </c>
      <c r="AD2320">
        <v>4</v>
      </c>
      <c r="AE2320">
        <v>0.64500000000000002</v>
      </c>
      <c r="AF2320">
        <v>1992</v>
      </c>
      <c r="AG2320">
        <v>2.7562000000000002</v>
      </c>
    </row>
    <row r="2321" spans="1:33" x14ac:dyDescent="0.2">
      <c r="A2321">
        <v>2320</v>
      </c>
      <c r="B2321" t="s">
        <v>8344</v>
      </c>
      <c r="C2321" t="s">
        <v>8345</v>
      </c>
      <c r="D2321">
        <v>64</v>
      </c>
      <c r="E2321">
        <v>1</v>
      </c>
      <c r="F2321">
        <v>239866</v>
      </c>
      <c r="G2321" t="b">
        <v>0</v>
      </c>
      <c r="H2321">
        <v>5</v>
      </c>
      <c r="I2321" t="s">
        <v>8346</v>
      </c>
      <c r="J2321" t="s">
        <v>2009</v>
      </c>
      <c r="K2321" s="2">
        <v>33694</v>
      </c>
      <c r="L2321" t="s">
        <v>36</v>
      </c>
      <c r="M2321">
        <v>12</v>
      </c>
      <c r="N2321" t="s">
        <v>5689</v>
      </c>
      <c r="O2321" t="s">
        <v>5690</v>
      </c>
      <c r="P2321" t="s">
        <v>5690</v>
      </c>
      <c r="Q2321" t="s">
        <v>5689</v>
      </c>
      <c r="R2321" t="s">
        <v>5691</v>
      </c>
      <c r="S2321">
        <v>866395</v>
      </c>
      <c r="T2321">
        <v>2.8800000000000002E-3</v>
      </c>
      <c r="U2321">
        <v>0.39600000000000002</v>
      </c>
      <c r="V2321">
        <v>0.61199999999999999</v>
      </c>
      <c r="W2321">
        <v>4.71E-5</v>
      </c>
      <c r="X2321">
        <v>6</v>
      </c>
      <c r="Y2321">
        <v>0.23300000000000001</v>
      </c>
      <c r="Z2321">
        <v>-8.0389999999999997</v>
      </c>
      <c r="AA2321">
        <v>1</v>
      </c>
      <c r="AB2321">
        <v>2.7699999999999999E-2</v>
      </c>
      <c r="AC2321">
        <v>146.75899999999999</v>
      </c>
      <c r="AD2321">
        <v>4</v>
      </c>
      <c r="AE2321">
        <v>0.24099999999999999</v>
      </c>
      <c r="AF2321">
        <v>1992</v>
      </c>
      <c r="AG2321">
        <v>3.9977666666666671</v>
      </c>
    </row>
    <row r="2322" spans="1:33" x14ac:dyDescent="0.2">
      <c r="A2322">
        <v>2321</v>
      </c>
      <c r="B2322" t="s">
        <v>8347</v>
      </c>
      <c r="C2322" t="s">
        <v>8348</v>
      </c>
      <c r="D2322">
        <v>59</v>
      </c>
      <c r="E2322">
        <v>1</v>
      </c>
      <c r="F2322">
        <v>295957</v>
      </c>
      <c r="G2322" t="b">
        <v>0</v>
      </c>
      <c r="H2322">
        <v>1</v>
      </c>
      <c r="I2322" t="s">
        <v>8349</v>
      </c>
      <c r="J2322" t="s">
        <v>8350</v>
      </c>
      <c r="K2322" s="2">
        <v>33694</v>
      </c>
      <c r="L2322" t="s">
        <v>36</v>
      </c>
      <c r="M2322">
        <v>22</v>
      </c>
      <c r="N2322" t="s">
        <v>1405</v>
      </c>
      <c r="O2322" t="s">
        <v>1406</v>
      </c>
      <c r="P2322" t="s">
        <v>1406</v>
      </c>
      <c r="Q2322" t="s">
        <v>1405</v>
      </c>
      <c r="R2322" t="s">
        <v>1407</v>
      </c>
      <c r="S2322">
        <v>4561289</v>
      </c>
      <c r="T2322">
        <v>1.09E-2</v>
      </c>
      <c r="U2322">
        <v>0.56399999999999995</v>
      </c>
      <c r="V2322">
        <v>0.88800000000000001</v>
      </c>
      <c r="W2322">
        <v>6.6799999999999997E-5</v>
      </c>
      <c r="X2322">
        <v>5</v>
      </c>
      <c r="Y2322">
        <v>0.17699999999999999</v>
      </c>
      <c r="Z2322">
        <v>-6.7629999999999999</v>
      </c>
      <c r="AA2322">
        <v>1</v>
      </c>
      <c r="AB2322">
        <v>3.2500000000000001E-2</v>
      </c>
      <c r="AC2322">
        <v>91.989000000000004</v>
      </c>
      <c r="AD2322">
        <v>4</v>
      </c>
      <c r="AE2322">
        <v>0.52600000000000002</v>
      </c>
      <c r="AF2322">
        <v>1992</v>
      </c>
      <c r="AG2322">
        <v>4.9326166666666671</v>
      </c>
    </row>
    <row r="2323" spans="1:33" x14ac:dyDescent="0.2">
      <c r="A2323">
        <v>2322</v>
      </c>
      <c r="B2323" t="s">
        <v>8351</v>
      </c>
      <c r="C2323" t="s">
        <v>8352</v>
      </c>
      <c r="D2323">
        <v>74</v>
      </c>
      <c r="E2323">
        <v>1</v>
      </c>
      <c r="F2323">
        <v>239933</v>
      </c>
      <c r="G2323" t="b">
        <v>0</v>
      </c>
      <c r="H2323">
        <v>2</v>
      </c>
      <c r="I2323" t="s">
        <v>8353</v>
      </c>
      <c r="J2323" t="s">
        <v>8354</v>
      </c>
      <c r="K2323" s="2">
        <v>33728</v>
      </c>
      <c r="L2323" t="s">
        <v>36</v>
      </c>
      <c r="M2323">
        <v>12</v>
      </c>
      <c r="N2323" t="s">
        <v>8355</v>
      </c>
      <c r="O2323" t="s">
        <v>8356</v>
      </c>
      <c r="P2323" t="s">
        <v>8356</v>
      </c>
      <c r="Q2323" t="s">
        <v>8355</v>
      </c>
      <c r="R2323" t="s">
        <v>8357</v>
      </c>
      <c r="S2323">
        <v>221583</v>
      </c>
      <c r="T2323">
        <v>3.2799999999999999E-3</v>
      </c>
      <c r="U2323">
        <v>0.65500000000000003</v>
      </c>
      <c r="V2323">
        <v>0.93300000000000005</v>
      </c>
      <c r="W2323">
        <v>3.5799999999999998E-2</v>
      </c>
      <c r="X2323">
        <v>7</v>
      </c>
      <c r="Y2323">
        <v>9.8299999999999998E-2</v>
      </c>
      <c r="Z2323">
        <v>-7.7030000000000003</v>
      </c>
      <c r="AA2323">
        <v>1</v>
      </c>
      <c r="AB2323">
        <v>5.3600000000000002E-2</v>
      </c>
      <c r="AC2323">
        <v>128.69900000000001</v>
      </c>
      <c r="AD2323">
        <v>4</v>
      </c>
      <c r="AE2323">
        <v>0.47199999999999998</v>
      </c>
      <c r="AF2323">
        <v>1992</v>
      </c>
      <c r="AG2323">
        <v>3.9988833333333331</v>
      </c>
    </row>
    <row r="2324" spans="1:33" x14ac:dyDescent="0.2">
      <c r="A2324">
        <v>2323</v>
      </c>
      <c r="B2324" t="s">
        <v>8358</v>
      </c>
      <c r="C2324" t="s">
        <v>8359</v>
      </c>
      <c r="D2324">
        <v>66</v>
      </c>
      <c r="E2324">
        <v>1</v>
      </c>
      <c r="F2324">
        <v>293838</v>
      </c>
      <c r="G2324" t="b">
        <v>0</v>
      </c>
      <c r="H2324">
        <v>1</v>
      </c>
      <c r="I2324" t="s">
        <v>7460</v>
      </c>
      <c r="J2324" t="s">
        <v>7461</v>
      </c>
      <c r="K2324" s="2">
        <v>33696</v>
      </c>
      <c r="L2324" t="s">
        <v>36</v>
      </c>
      <c r="M2324">
        <v>11</v>
      </c>
      <c r="N2324" t="s">
        <v>7462</v>
      </c>
      <c r="O2324" t="s">
        <v>7463</v>
      </c>
      <c r="P2324" t="s">
        <v>7463</v>
      </c>
      <c r="Q2324" t="s">
        <v>7462</v>
      </c>
      <c r="R2324" t="s">
        <v>7464</v>
      </c>
      <c r="S2324">
        <v>1414179</v>
      </c>
      <c r="T2324">
        <v>0.28100000000000003</v>
      </c>
      <c r="U2324">
        <v>0.53200000000000003</v>
      </c>
      <c r="V2324">
        <v>0.47099999999999997</v>
      </c>
      <c r="W2324">
        <v>6.05E-5</v>
      </c>
      <c r="X2324">
        <v>0</v>
      </c>
      <c r="Y2324">
        <v>0.13400000000000001</v>
      </c>
      <c r="Z2324">
        <v>-9.27</v>
      </c>
      <c r="AA2324">
        <v>1</v>
      </c>
      <c r="AB2324">
        <v>2.3699999999999999E-2</v>
      </c>
      <c r="AC2324">
        <v>90.936000000000007</v>
      </c>
      <c r="AD2324">
        <v>4</v>
      </c>
      <c r="AE2324">
        <v>0.12</v>
      </c>
      <c r="AF2324">
        <v>1992</v>
      </c>
      <c r="AG2324">
        <v>4.8973000000000004</v>
      </c>
    </row>
    <row r="2325" spans="1:33" x14ac:dyDescent="0.2">
      <c r="A2325">
        <v>2324</v>
      </c>
      <c r="B2325" t="s">
        <v>8360</v>
      </c>
      <c r="C2325" t="s">
        <v>8361</v>
      </c>
      <c r="D2325">
        <v>54</v>
      </c>
      <c r="E2325">
        <v>1</v>
      </c>
      <c r="F2325">
        <v>235706</v>
      </c>
      <c r="G2325" t="b">
        <v>0</v>
      </c>
      <c r="H2325">
        <v>6</v>
      </c>
      <c r="I2325" t="s">
        <v>8051</v>
      </c>
      <c r="J2325" t="s">
        <v>8052</v>
      </c>
      <c r="K2325" s="2">
        <v>33687</v>
      </c>
      <c r="L2325" t="s">
        <v>36</v>
      </c>
      <c r="M2325">
        <v>13</v>
      </c>
      <c r="N2325" t="s">
        <v>5842</v>
      </c>
      <c r="O2325" t="s">
        <v>5843</v>
      </c>
      <c r="P2325" t="s">
        <v>5843</v>
      </c>
      <c r="Q2325" t="s">
        <v>5842</v>
      </c>
      <c r="R2325" t="s">
        <v>5844</v>
      </c>
      <c r="S2325">
        <v>1327482</v>
      </c>
      <c r="T2325">
        <v>0.30599999999999999</v>
      </c>
      <c r="U2325">
        <v>0.496</v>
      </c>
      <c r="V2325">
        <v>0.29799999999999999</v>
      </c>
      <c r="W2325">
        <v>1.72E-6</v>
      </c>
      <c r="X2325">
        <v>9</v>
      </c>
      <c r="Y2325">
        <v>8.7499999999999994E-2</v>
      </c>
      <c r="Z2325">
        <v>-10.175000000000001</v>
      </c>
      <c r="AA2325">
        <v>0</v>
      </c>
      <c r="AB2325">
        <v>4.0500000000000001E-2</v>
      </c>
      <c r="AC2325">
        <v>203.82400000000001</v>
      </c>
      <c r="AD2325">
        <v>3</v>
      </c>
      <c r="AE2325">
        <v>0.70499999999999996</v>
      </c>
      <c r="AF2325">
        <v>1992</v>
      </c>
      <c r="AG2325">
        <v>3.928433333333333</v>
      </c>
    </row>
    <row r="2326" spans="1:33" x14ac:dyDescent="0.2">
      <c r="A2326">
        <v>2325</v>
      </c>
      <c r="B2326" t="s">
        <v>8362</v>
      </c>
      <c r="C2326" t="s">
        <v>8363</v>
      </c>
      <c r="D2326">
        <v>60</v>
      </c>
      <c r="E2326">
        <v>1</v>
      </c>
      <c r="F2326">
        <v>171160</v>
      </c>
      <c r="G2326" t="b">
        <v>0</v>
      </c>
      <c r="H2326">
        <v>2</v>
      </c>
      <c r="I2326" t="s">
        <v>7704</v>
      </c>
      <c r="J2326" t="s">
        <v>7705</v>
      </c>
      <c r="K2326" s="2">
        <v>33604</v>
      </c>
      <c r="L2326" t="s">
        <v>36</v>
      </c>
      <c r="M2326">
        <v>10</v>
      </c>
      <c r="N2326" t="s">
        <v>1414</v>
      </c>
      <c r="O2326" t="s">
        <v>1415</v>
      </c>
      <c r="P2326" t="s">
        <v>1415</v>
      </c>
      <c r="Q2326" t="s">
        <v>1414</v>
      </c>
      <c r="R2326" t="s">
        <v>1416</v>
      </c>
      <c r="S2326">
        <v>3654027</v>
      </c>
      <c r="T2326">
        <v>0.14799999999999999</v>
      </c>
      <c r="U2326">
        <v>0.70399999999999996</v>
      </c>
      <c r="V2326">
        <v>0.58399999999999996</v>
      </c>
      <c r="W2326">
        <v>0</v>
      </c>
      <c r="X2326">
        <v>2</v>
      </c>
      <c r="Y2326">
        <v>0.34699999999999998</v>
      </c>
      <c r="Z2326">
        <v>-8.81</v>
      </c>
      <c r="AA2326">
        <v>1</v>
      </c>
      <c r="AB2326">
        <v>2.3E-2</v>
      </c>
      <c r="AC2326">
        <v>102.974</v>
      </c>
      <c r="AD2326">
        <v>4</v>
      </c>
      <c r="AE2326">
        <v>0.95599999999999996</v>
      </c>
      <c r="AF2326">
        <v>1992</v>
      </c>
      <c r="AG2326">
        <v>2.852666666666666</v>
      </c>
    </row>
    <row r="2327" spans="1:33" x14ac:dyDescent="0.2">
      <c r="A2327">
        <v>2326</v>
      </c>
      <c r="B2327" t="s">
        <v>8364</v>
      </c>
      <c r="C2327" t="s">
        <v>8365</v>
      </c>
      <c r="D2327">
        <v>55</v>
      </c>
      <c r="E2327">
        <v>1</v>
      </c>
      <c r="F2327">
        <v>287800</v>
      </c>
      <c r="G2327" t="b">
        <v>0</v>
      </c>
      <c r="H2327">
        <v>12</v>
      </c>
      <c r="I2327" t="s">
        <v>7452</v>
      </c>
      <c r="J2327" t="s">
        <v>7453</v>
      </c>
      <c r="K2327" s="2">
        <v>33876</v>
      </c>
      <c r="L2327" t="s">
        <v>36</v>
      </c>
      <c r="M2327">
        <v>13</v>
      </c>
      <c r="N2327" t="s">
        <v>5183</v>
      </c>
      <c r="O2327" t="s">
        <v>5184</v>
      </c>
      <c r="P2327" t="s">
        <v>5184</v>
      </c>
      <c r="Q2327" t="s">
        <v>5183</v>
      </c>
      <c r="R2327" t="s">
        <v>5185</v>
      </c>
      <c r="S2327">
        <v>4693028</v>
      </c>
      <c r="T2327">
        <v>4.19E-2</v>
      </c>
      <c r="U2327">
        <v>0.32500000000000001</v>
      </c>
      <c r="V2327">
        <v>0.93600000000000005</v>
      </c>
      <c r="W2327">
        <v>0</v>
      </c>
      <c r="X2327">
        <v>8</v>
      </c>
      <c r="Y2327">
        <v>4.1500000000000002E-2</v>
      </c>
      <c r="Z2327">
        <v>-6.2949999999999999</v>
      </c>
      <c r="AA2327">
        <v>1</v>
      </c>
      <c r="AB2327">
        <v>8.48E-2</v>
      </c>
      <c r="AC2327">
        <v>106.988</v>
      </c>
      <c r="AD2327">
        <v>4</v>
      </c>
      <c r="AE2327">
        <v>0.159</v>
      </c>
      <c r="AF2327">
        <v>1992</v>
      </c>
      <c r="AG2327">
        <v>4.7966666666666669</v>
      </c>
    </row>
    <row r="2328" spans="1:33" x14ac:dyDescent="0.2">
      <c r="A2328">
        <v>2327</v>
      </c>
      <c r="B2328" t="s">
        <v>8366</v>
      </c>
      <c r="C2328" t="s">
        <v>8367</v>
      </c>
      <c r="D2328">
        <v>54</v>
      </c>
      <c r="E2328">
        <v>1</v>
      </c>
      <c r="F2328">
        <v>252960</v>
      </c>
      <c r="G2328" t="b">
        <v>0</v>
      </c>
      <c r="H2328">
        <v>2</v>
      </c>
      <c r="I2328" t="s">
        <v>8368</v>
      </c>
      <c r="J2328" t="s">
        <v>8369</v>
      </c>
      <c r="K2328" s="2">
        <v>33758</v>
      </c>
      <c r="L2328" t="s">
        <v>36</v>
      </c>
      <c r="M2328">
        <v>15</v>
      </c>
      <c r="N2328" t="s">
        <v>4038</v>
      </c>
      <c r="O2328" t="s">
        <v>4039</v>
      </c>
      <c r="P2328" t="s">
        <v>4039</v>
      </c>
      <c r="Q2328" t="s">
        <v>4038</v>
      </c>
      <c r="R2328" t="s">
        <v>4040</v>
      </c>
      <c r="S2328">
        <v>326185</v>
      </c>
      <c r="T2328">
        <v>0.70799999999999996</v>
      </c>
      <c r="U2328">
        <v>0.49</v>
      </c>
      <c r="V2328">
        <v>0.70099999999999996</v>
      </c>
      <c r="W2328">
        <v>0</v>
      </c>
      <c r="X2328">
        <v>5</v>
      </c>
      <c r="Y2328">
        <v>0.11899999999999999</v>
      </c>
      <c r="Z2328">
        <v>-7.94</v>
      </c>
      <c r="AA2328">
        <v>1</v>
      </c>
      <c r="AB2328">
        <v>3.9399999999999998E-2</v>
      </c>
      <c r="AC2328">
        <v>102.504</v>
      </c>
      <c r="AD2328">
        <v>4</v>
      </c>
      <c r="AE2328">
        <v>0.78500000000000003</v>
      </c>
      <c r="AF2328">
        <v>1992</v>
      </c>
      <c r="AG2328">
        <v>4.2160000000000002</v>
      </c>
    </row>
    <row r="2329" spans="1:33" x14ac:dyDescent="0.2">
      <c r="A2329">
        <v>2328</v>
      </c>
      <c r="B2329" t="s">
        <v>8370</v>
      </c>
      <c r="C2329" t="s">
        <v>8371</v>
      </c>
      <c r="D2329">
        <v>67</v>
      </c>
      <c r="E2329">
        <v>2</v>
      </c>
      <c r="F2329">
        <v>402133</v>
      </c>
      <c r="G2329" t="b">
        <v>0</v>
      </c>
      <c r="H2329">
        <v>5</v>
      </c>
      <c r="I2329" t="s">
        <v>8229</v>
      </c>
      <c r="J2329" t="s">
        <v>8230</v>
      </c>
      <c r="K2329" s="2">
        <v>33604</v>
      </c>
      <c r="L2329" t="s">
        <v>36</v>
      </c>
      <c r="M2329">
        <v>29</v>
      </c>
      <c r="N2329" t="s">
        <v>8231</v>
      </c>
      <c r="O2329" t="s">
        <v>8232</v>
      </c>
      <c r="P2329" t="s">
        <v>8232</v>
      </c>
      <c r="Q2329" t="s">
        <v>8231</v>
      </c>
      <c r="R2329" t="s">
        <v>8233</v>
      </c>
      <c r="S2329">
        <v>12168307</v>
      </c>
      <c r="T2329">
        <v>0.106</v>
      </c>
      <c r="U2329">
        <v>0.71699999999999997</v>
      </c>
      <c r="V2329">
        <v>0.71599999999999997</v>
      </c>
      <c r="W2329">
        <v>1.0899999999999999E-6</v>
      </c>
      <c r="X2329">
        <v>2</v>
      </c>
      <c r="Y2329">
        <v>0.27700000000000002</v>
      </c>
      <c r="Z2329">
        <v>-7.35</v>
      </c>
      <c r="AA2329">
        <v>0</v>
      </c>
      <c r="AB2329">
        <v>3.2599999999999997E-2</v>
      </c>
      <c r="AC2329">
        <v>147.107</v>
      </c>
      <c r="AD2329">
        <v>4</v>
      </c>
      <c r="AE2329">
        <v>0.68200000000000005</v>
      </c>
      <c r="AF2329">
        <v>1992</v>
      </c>
      <c r="AG2329">
        <v>6.7022166666666667</v>
      </c>
    </row>
    <row r="2330" spans="1:33" x14ac:dyDescent="0.2">
      <c r="A2330">
        <v>2329</v>
      </c>
      <c r="B2330" t="s">
        <v>8372</v>
      </c>
      <c r="C2330" t="s">
        <v>8373</v>
      </c>
      <c r="D2330">
        <v>57</v>
      </c>
      <c r="E2330">
        <v>1</v>
      </c>
      <c r="F2330">
        <v>179211</v>
      </c>
      <c r="G2330" t="b">
        <v>0</v>
      </c>
      <c r="H2330">
        <v>6</v>
      </c>
      <c r="I2330" t="s">
        <v>8169</v>
      </c>
      <c r="J2330" t="s">
        <v>7977</v>
      </c>
      <c r="K2330" s="2">
        <v>33604</v>
      </c>
      <c r="L2330" t="s">
        <v>223</v>
      </c>
      <c r="M2330">
        <v>12</v>
      </c>
      <c r="N2330" t="s">
        <v>7445</v>
      </c>
      <c r="O2330" t="s">
        <v>7446</v>
      </c>
      <c r="P2330" t="s">
        <v>7447</v>
      </c>
      <c r="Q2330" t="s">
        <v>7448</v>
      </c>
      <c r="R2330" t="s">
        <v>7449</v>
      </c>
      <c r="S2330">
        <v>2587921</v>
      </c>
      <c r="T2330">
        <v>0.56599999999999995</v>
      </c>
      <c r="U2330">
        <v>0.77900000000000003</v>
      </c>
      <c r="V2330">
        <v>0.73699999999999999</v>
      </c>
      <c r="W2330">
        <v>2.7900000000000001E-4</v>
      </c>
      <c r="X2330">
        <v>8</v>
      </c>
      <c r="Y2330">
        <v>0.10299999999999999</v>
      </c>
      <c r="Z2330">
        <v>-8.0359999999999996</v>
      </c>
      <c r="AA2330">
        <v>1</v>
      </c>
      <c r="AB2330">
        <v>3.6799999999999999E-2</v>
      </c>
      <c r="AC2330">
        <v>121.18</v>
      </c>
      <c r="AD2330">
        <v>4</v>
      </c>
      <c r="AE2330">
        <v>0.94299999999999995</v>
      </c>
      <c r="AF2330">
        <v>1992</v>
      </c>
      <c r="AG2330">
        <v>2.98685</v>
      </c>
    </row>
    <row r="2331" spans="1:33" x14ac:dyDescent="0.2">
      <c r="A2331">
        <v>2330</v>
      </c>
      <c r="B2331" t="s">
        <v>8374</v>
      </c>
      <c r="C2331" t="s">
        <v>8375</v>
      </c>
      <c r="D2331">
        <v>54</v>
      </c>
      <c r="E2331">
        <v>1</v>
      </c>
      <c r="F2331">
        <v>164133</v>
      </c>
      <c r="G2331" t="b">
        <v>0</v>
      </c>
      <c r="H2331">
        <v>2</v>
      </c>
      <c r="I2331" t="s">
        <v>7624</v>
      </c>
      <c r="J2331" t="s">
        <v>7625</v>
      </c>
      <c r="K2331" s="2">
        <v>33604</v>
      </c>
      <c r="L2331" t="s">
        <v>36</v>
      </c>
      <c r="M2331">
        <v>11</v>
      </c>
      <c r="N2331" t="s">
        <v>744</v>
      </c>
      <c r="O2331" t="s">
        <v>745</v>
      </c>
      <c r="P2331" t="s">
        <v>745</v>
      </c>
      <c r="Q2331" t="s">
        <v>744</v>
      </c>
      <c r="R2331" t="s">
        <v>746</v>
      </c>
      <c r="S2331">
        <v>4011969</v>
      </c>
      <c r="T2331">
        <v>0.42299999999999999</v>
      </c>
      <c r="U2331">
        <v>0.79300000000000004</v>
      </c>
      <c r="V2331">
        <v>0.54400000000000004</v>
      </c>
      <c r="W2331">
        <v>2.1000000000000001E-4</v>
      </c>
      <c r="X2331">
        <v>6</v>
      </c>
      <c r="Y2331">
        <v>8.3000000000000004E-2</v>
      </c>
      <c r="Z2331">
        <v>-11.928000000000001</v>
      </c>
      <c r="AA2331">
        <v>1</v>
      </c>
      <c r="AB2331">
        <v>2.6499999999999999E-2</v>
      </c>
      <c r="AC2331">
        <v>105.53700000000001</v>
      </c>
      <c r="AD2331">
        <v>4</v>
      </c>
      <c r="AE2331">
        <v>0.94199999999999995</v>
      </c>
      <c r="AF2331">
        <v>1992</v>
      </c>
      <c r="AG2331">
        <v>2.7355499999999999</v>
      </c>
    </row>
    <row r="2332" spans="1:33" x14ac:dyDescent="0.2">
      <c r="A2332">
        <v>2331</v>
      </c>
      <c r="B2332" t="s">
        <v>8376</v>
      </c>
      <c r="C2332" t="s">
        <v>8377</v>
      </c>
      <c r="D2332">
        <v>64</v>
      </c>
      <c r="E2332">
        <v>1</v>
      </c>
      <c r="F2332">
        <v>267600</v>
      </c>
      <c r="G2332" t="b">
        <v>0</v>
      </c>
      <c r="H2332">
        <v>4</v>
      </c>
      <c r="I2332" t="s">
        <v>8378</v>
      </c>
      <c r="J2332" t="s">
        <v>8379</v>
      </c>
      <c r="K2332" s="2">
        <v>33604</v>
      </c>
      <c r="L2332" t="s">
        <v>36</v>
      </c>
      <c r="M2332">
        <v>10</v>
      </c>
      <c r="N2332" t="s">
        <v>8380</v>
      </c>
      <c r="O2332" t="s">
        <v>8381</v>
      </c>
      <c r="P2332" t="s">
        <v>8382</v>
      </c>
      <c r="Q2332" t="s">
        <v>8379</v>
      </c>
      <c r="R2332" t="s">
        <v>1004</v>
      </c>
      <c r="S2332">
        <v>60650</v>
      </c>
      <c r="T2332">
        <v>0.32900000000000001</v>
      </c>
      <c r="U2332">
        <v>0.56100000000000005</v>
      </c>
      <c r="V2332">
        <v>0.442</v>
      </c>
      <c r="W2332">
        <v>0</v>
      </c>
      <c r="X2332">
        <v>10</v>
      </c>
      <c r="Y2332">
        <v>0.24</v>
      </c>
      <c r="Z2332">
        <v>-10.686999999999999</v>
      </c>
      <c r="AA2332">
        <v>1</v>
      </c>
      <c r="AB2332">
        <v>2.4299999999999999E-2</v>
      </c>
      <c r="AC2332">
        <v>82.995999999999995</v>
      </c>
      <c r="AD2332">
        <v>4</v>
      </c>
      <c r="AE2332">
        <v>0.26700000000000002</v>
      </c>
      <c r="AF2332">
        <v>1992</v>
      </c>
      <c r="AG2332">
        <v>4.46</v>
      </c>
    </row>
    <row r="2333" spans="1:33" x14ac:dyDescent="0.2">
      <c r="A2333">
        <v>2332</v>
      </c>
      <c r="B2333" t="s">
        <v>8383</v>
      </c>
      <c r="C2333" t="s">
        <v>8384</v>
      </c>
      <c r="D2333">
        <v>58</v>
      </c>
      <c r="E2333">
        <v>1</v>
      </c>
      <c r="F2333">
        <v>237466</v>
      </c>
      <c r="G2333" t="b">
        <v>1</v>
      </c>
      <c r="H2333">
        <v>2</v>
      </c>
      <c r="I2333" t="s">
        <v>7496</v>
      </c>
      <c r="J2333" t="s">
        <v>7497</v>
      </c>
      <c r="K2333" s="2">
        <v>33655</v>
      </c>
      <c r="L2333" t="s">
        <v>36</v>
      </c>
      <c r="M2333">
        <v>11</v>
      </c>
      <c r="N2333" t="s">
        <v>5161</v>
      </c>
      <c r="O2333" t="s">
        <v>5162</v>
      </c>
      <c r="P2333" t="s">
        <v>5162</v>
      </c>
      <c r="Q2333" t="s">
        <v>5161</v>
      </c>
      <c r="R2333" t="s">
        <v>5163</v>
      </c>
      <c r="S2333">
        <v>4581982</v>
      </c>
      <c r="T2333">
        <v>5.6799999999999998E-5</v>
      </c>
      <c r="U2333">
        <v>0.30199999999999999</v>
      </c>
      <c r="V2333">
        <v>0.86799999999999999</v>
      </c>
      <c r="W2333">
        <v>0.185</v>
      </c>
      <c r="X2333">
        <v>9</v>
      </c>
      <c r="Y2333">
        <v>8.8800000000000004E-2</v>
      </c>
      <c r="Z2333">
        <v>-9.3490000000000002</v>
      </c>
      <c r="AA2333">
        <v>1</v>
      </c>
      <c r="AB2333">
        <v>6.88E-2</v>
      </c>
      <c r="AC2333">
        <v>136.572</v>
      </c>
      <c r="AD2333">
        <v>4</v>
      </c>
      <c r="AE2333">
        <v>0.45400000000000001</v>
      </c>
      <c r="AF2333">
        <v>1992</v>
      </c>
      <c r="AG2333">
        <v>3.9577666666666671</v>
      </c>
    </row>
    <row r="2334" spans="1:33" x14ac:dyDescent="0.2">
      <c r="A2334">
        <v>2333</v>
      </c>
      <c r="B2334" t="s">
        <v>8385</v>
      </c>
      <c r="C2334" t="s">
        <v>8386</v>
      </c>
      <c r="D2334">
        <v>59</v>
      </c>
      <c r="E2334">
        <v>1</v>
      </c>
      <c r="F2334">
        <v>242760</v>
      </c>
      <c r="G2334" t="b">
        <v>1</v>
      </c>
      <c r="H2334">
        <v>1</v>
      </c>
      <c r="I2334" t="s">
        <v>8387</v>
      </c>
      <c r="J2334" t="s">
        <v>8388</v>
      </c>
      <c r="K2334" s="2">
        <v>33604</v>
      </c>
      <c r="L2334" t="s">
        <v>36</v>
      </c>
      <c r="M2334">
        <v>10</v>
      </c>
      <c r="N2334" t="s">
        <v>8389</v>
      </c>
      <c r="O2334" t="s">
        <v>8390</v>
      </c>
      <c r="P2334" t="s">
        <v>8390</v>
      </c>
      <c r="Q2334" t="s">
        <v>8389</v>
      </c>
      <c r="R2334" t="s">
        <v>8391</v>
      </c>
      <c r="S2334">
        <v>859373</v>
      </c>
      <c r="T2334">
        <v>5.2200000000000002E-5</v>
      </c>
      <c r="U2334">
        <v>0.35699999999999998</v>
      </c>
      <c r="V2334">
        <v>0.98</v>
      </c>
      <c r="W2334">
        <v>0.84299999999999997</v>
      </c>
      <c r="X2334">
        <v>6</v>
      </c>
      <c r="Y2334">
        <v>7.6799999999999993E-2</v>
      </c>
      <c r="Z2334">
        <v>-6.835</v>
      </c>
      <c r="AA2334">
        <v>1</v>
      </c>
      <c r="AB2334">
        <v>7.9000000000000001E-2</v>
      </c>
      <c r="AC2334">
        <v>96.968999999999994</v>
      </c>
      <c r="AD2334">
        <v>4</v>
      </c>
      <c r="AE2334">
        <v>0.36799999999999999</v>
      </c>
      <c r="AF2334">
        <v>1992</v>
      </c>
      <c r="AG2334">
        <v>4.0460000000000003</v>
      </c>
    </row>
    <row r="2335" spans="1:33" x14ac:dyDescent="0.2">
      <c r="A2335">
        <v>2334</v>
      </c>
      <c r="B2335" t="s">
        <v>8392</v>
      </c>
      <c r="C2335" t="s">
        <v>8393</v>
      </c>
      <c r="D2335">
        <v>63</v>
      </c>
      <c r="E2335">
        <v>1</v>
      </c>
      <c r="F2335">
        <v>222911</v>
      </c>
      <c r="G2335" t="b">
        <v>0</v>
      </c>
      <c r="H2335">
        <v>1</v>
      </c>
      <c r="I2335" t="s">
        <v>8394</v>
      </c>
      <c r="J2335" t="s">
        <v>8393</v>
      </c>
      <c r="K2335" s="2">
        <v>33658</v>
      </c>
      <c r="L2335" t="s">
        <v>36</v>
      </c>
      <c r="M2335">
        <v>15</v>
      </c>
      <c r="N2335" t="s">
        <v>8395</v>
      </c>
      <c r="O2335" t="s">
        <v>8396</v>
      </c>
      <c r="P2335" t="s">
        <v>8396</v>
      </c>
      <c r="Q2335" t="s">
        <v>8395</v>
      </c>
      <c r="R2335" t="s">
        <v>8357</v>
      </c>
      <c r="S2335">
        <v>248002</v>
      </c>
      <c r="T2335">
        <v>1.7100000000000001E-2</v>
      </c>
      <c r="U2335">
        <v>0.77</v>
      </c>
      <c r="V2335">
        <v>0.875</v>
      </c>
      <c r="W2335">
        <v>4.3699999999999998E-5</v>
      </c>
      <c r="X2335">
        <v>9</v>
      </c>
      <c r="Y2335">
        <v>4.5699999999999998E-2</v>
      </c>
      <c r="Z2335">
        <v>-5.2220000000000004</v>
      </c>
      <c r="AA2335">
        <v>1</v>
      </c>
      <c r="AB2335">
        <v>0.107</v>
      </c>
      <c r="AC2335">
        <v>124.84099999999999</v>
      </c>
      <c r="AD2335">
        <v>4</v>
      </c>
      <c r="AE2335">
        <v>0.80900000000000005</v>
      </c>
      <c r="AF2335">
        <v>1992</v>
      </c>
      <c r="AG2335">
        <v>3.7151833333333339</v>
      </c>
    </row>
    <row r="2336" spans="1:33" x14ac:dyDescent="0.2">
      <c r="A2336">
        <v>2335</v>
      </c>
      <c r="B2336" t="s">
        <v>8397</v>
      </c>
      <c r="C2336" t="s">
        <v>8398</v>
      </c>
      <c r="D2336">
        <v>56</v>
      </c>
      <c r="E2336">
        <v>1</v>
      </c>
      <c r="F2336">
        <v>222706</v>
      </c>
      <c r="G2336" t="b">
        <v>1</v>
      </c>
      <c r="H2336">
        <v>13</v>
      </c>
      <c r="I2336" t="s">
        <v>7567</v>
      </c>
      <c r="J2336" t="s">
        <v>7568</v>
      </c>
      <c r="K2336" s="2">
        <v>33925</v>
      </c>
      <c r="L2336" t="s">
        <v>36</v>
      </c>
      <c r="M2336">
        <v>16</v>
      </c>
      <c r="N2336" t="s">
        <v>5580</v>
      </c>
      <c r="O2336" t="s">
        <v>5581</v>
      </c>
      <c r="P2336" t="s">
        <v>5581</v>
      </c>
      <c r="Q2336" t="s">
        <v>5580</v>
      </c>
      <c r="R2336" t="s">
        <v>5582</v>
      </c>
      <c r="S2336">
        <v>7297451</v>
      </c>
      <c r="T2336">
        <v>0.191</v>
      </c>
      <c r="U2336">
        <v>0.85599999999999998</v>
      </c>
      <c r="V2336">
        <v>0.79200000000000004</v>
      </c>
      <c r="W2336">
        <v>0</v>
      </c>
      <c r="X2336">
        <v>1</v>
      </c>
      <c r="Y2336">
        <v>0.40200000000000002</v>
      </c>
      <c r="Z2336">
        <v>-3.2559999999999998</v>
      </c>
      <c r="AA2336">
        <v>1</v>
      </c>
      <c r="AB2336">
        <v>0.115</v>
      </c>
      <c r="AC2336">
        <v>101.05</v>
      </c>
      <c r="AD2336">
        <v>4</v>
      </c>
      <c r="AE2336">
        <v>0.8</v>
      </c>
      <c r="AF2336">
        <v>1992</v>
      </c>
      <c r="AG2336">
        <v>3.7117666666666671</v>
      </c>
    </row>
    <row r="2337" spans="1:33" x14ac:dyDescent="0.2">
      <c r="A2337">
        <v>2336</v>
      </c>
      <c r="B2337" t="s">
        <v>8399</v>
      </c>
      <c r="C2337" t="s">
        <v>8400</v>
      </c>
      <c r="D2337">
        <v>53</v>
      </c>
      <c r="E2337">
        <v>1</v>
      </c>
      <c r="F2337">
        <v>165586</v>
      </c>
      <c r="G2337" t="b">
        <v>0</v>
      </c>
      <c r="H2337">
        <v>4</v>
      </c>
      <c r="I2337" t="s">
        <v>8401</v>
      </c>
      <c r="J2337" t="s">
        <v>8402</v>
      </c>
      <c r="K2337" s="2">
        <v>33673</v>
      </c>
      <c r="L2337" t="s">
        <v>36</v>
      </c>
      <c r="M2337">
        <v>10</v>
      </c>
      <c r="N2337" t="s">
        <v>6670</v>
      </c>
      <c r="O2337" t="s">
        <v>6671</v>
      </c>
      <c r="P2337" t="s">
        <v>6671</v>
      </c>
      <c r="Q2337" t="s">
        <v>6670</v>
      </c>
      <c r="R2337" t="s">
        <v>746</v>
      </c>
      <c r="S2337">
        <v>599001</v>
      </c>
      <c r="T2337">
        <v>0.214</v>
      </c>
      <c r="U2337">
        <v>0.78100000000000003</v>
      </c>
      <c r="V2337">
        <v>0.53300000000000003</v>
      </c>
      <c r="W2337">
        <v>5.9599999999999999E-5</v>
      </c>
      <c r="X2337">
        <v>4</v>
      </c>
      <c r="Y2337">
        <v>0.154</v>
      </c>
      <c r="Z2337">
        <v>-11.379</v>
      </c>
      <c r="AA2337">
        <v>1</v>
      </c>
      <c r="AB2337">
        <v>3.1199999999999999E-2</v>
      </c>
      <c r="AC2337">
        <v>130.97</v>
      </c>
      <c r="AD2337">
        <v>4</v>
      </c>
      <c r="AE2337">
        <v>0.88900000000000001</v>
      </c>
      <c r="AF2337">
        <v>1992</v>
      </c>
      <c r="AG2337">
        <v>2.7597666666666671</v>
      </c>
    </row>
    <row r="2338" spans="1:33" x14ac:dyDescent="0.2">
      <c r="A2338">
        <v>2337</v>
      </c>
      <c r="B2338" t="s">
        <v>8403</v>
      </c>
      <c r="C2338" t="s">
        <v>8404</v>
      </c>
      <c r="D2338">
        <v>52</v>
      </c>
      <c r="E2338">
        <v>1</v>
      </c>
      <c r="F2338">
        <v>237293</v>
      </c>
      <c r="G2338" t="b">
        <v>0</v>
      </c>
      <c r="H2338">
        <v>1</v>
      </c>
      <c r="I2338" t="s">
        <v>8405</v>
      </c>
      <c r="J2338" t="s">
        <v>8406</v>
      </c>
      <c r="K2338" s="2">
        <v>33604</v>
      </c>
      <c r="L2338" t="s">
        <v>36</v>
      </c>
      <c r="M2338">
        <v>11</v>
      </c>
      <c r="N2338" t="s">
        <v>8406</v>
      </c>
      <c r="O2338" t="s">
        <v>8407</v>
      </c>
      <c r="P2338" t="s">
        <v>8407</v>
      </c>
      <c r="Q2338" t="s">
        <v>8406</v>
      </c>
      <c r="R2338" t="s">
        <v>5691</v>
      </c>
      <c r="S2338">
        <v>259584</v>
      </c>
      <c r="T2338">
        <v>1.2999999999999999E-3</v>
      </c>
      <c r="U2338">
        <v>0.72699999999999998</v>
      </c>
      <c r="V2338">
        <v>0.70899999999999996</v>
      </c>
      <c r="W2338">
        <v>1.49E-2</v>
      </c>
      <c r="X2338">
        <v>1</v>
      </c>
      <c r="Y2338">
        <v>0.49299999999999999</v>
      </c>
      <c r="Z2338">
        <v>-8.2520000000000007</v>
      </c>
      <c r="AA2338">
        <v>0</v>
      </c>
      <c r="AB2338">
        <v>3.0200000000000001E-2</v>
      </c>
      <c r="AC2338">
        <v>111.373</v>
      </c>
      <c r="AD2338">
        <v>4</v>
      </c>
      <c r="AE2338">
        <v>0.75700000000000001</v>
      </c>
      <c r="AF2338">
        <v>1992</v>
      </c>
      <c r="AG2338">
        <v>3.954883333333334</v>
      </c>
    </row>
    <row r="2339" spans="1:33" x14ac:dyDescent="0.2">
      <c r="A2339">
        <v>2338</v>
      </c>
      <c r="B2339" t="s">
        <v>8408</v>
      </c>
      <c r="C2339" t="s">
        <v>7962</v>
      </c>
      <c r="D2339">
        <v>57</v>
      </c>
      <c r="E2339">
        <v>1</v>
      </c>
      <c r="F2339">
        <v>183626</v>
      </c>
      <c r="G2339" t="b">
        <v>0</v>
      </c>
      <c r="H2339">
        <v>7</v>
      </c>
      <c r="I2339" t="s">
        <v>7961</v>
      </c>
      <c r="J2339" t="s">
        <v>7962</v>
      </c>
      <c r="K2339" s="2">
        <v>33921</v>
      </c>
      <c r="L2339" t="s">
        <v>36</v>
      </c>
      <c r="M2339">
        <v>12</v>
      </c>
      <c r="N2339" t="s">
        <v>7963</v>
      </c>
      <c r="O2339" t="s">
        <v>7964</v>
      </c>
      <c r="P2339" t="s">
        <v>7964</v>
      </c>
      <c r="Q2339" t="s">
        <v>7963</v>
      </c>
      <c r="R2339" t="s">
        <v>7965</v>
      </c>
      <c r="S2339">
        <v>1709039</v>
      </c>
      <c r="T2339">
        <v>0.76500000000000001</v>
      </c>
      <c r="U2339">
        <v>0.51</v>
      </c>
      <c r="V2339">
        <v>0.43099999999999999</v>
      </c>
      <c r="W2339">
        <v>0</v>
      </c>
      <c r="X2339">
        <v>0</v>
      </c>
      <c r="Y2339">
        <v>0.10199999999999999</v>
      </c>
      <c r="Z2339">
        <v>-7.28</v>
      </c>
      <c r="AA2339">
        <v>1</v>
      </c>
      <c r="AB2339">
        <v>6.6699999999999995E-2</v>
      </c>
      <c r="AC2339">
        <v>191.97900000000001</v>
      </c>
      <c r="AD2339">
        <v>3</v>
      </c>
      <c r="AE2339">
        <v>0.96499999999999997</v>
      </c>
      <c r="AF2339">
        <v>1992</v>
      </c>
      <c r="AG2339">
        <v>3.0604333333333331</v>
      </c>
    </row>
    <row r="2340" spans="1:33" x14ac:dyDescent="0.2">
      <c r="A2340">
        <v>2339</v>
      </c>
      <c r="B2340" t="s">
        <v>8409</v>
      </c>
      <c r="C2340" t="s">
        <v>8410</v>
      </c>
      <c r="D2340">
        <v>59</v>
      </c>
      <c r="E2340">
        <v>1</v>
      </c>
      <c r="F2340">
        <v>195744</v>
      </c>
      <c r="G2340" t="b">
        <v>0</v>
      </c>
      <c r="H2340">
        <v>4</v>
      </c>
      <c r="I2340" t="s">
        <v>8411</v>
      </c>
      <c r="J2340" t="s">
        <v>8412</v>
      </c>
      <c r="K2340" s="2">
        <v>33737</v>
      </c>
      <c r="L2340" t="s">
        <v>36</v>
      </c>
      <c r="M2340">
        <v>15</v>
      </c>
      <c r="N2340" t="s">
        <v>613</v>
      </c>
      <c r="O2340" t="s">
        <v>614</v>
      </c>
      <c r="P2340" t="s">
        <v>614</v>
      </c>
      <c r="Q2340" t="s">
        <v>613</v>
      </c>
      <c r="R2340" t="s">
        <v>615</v>
      </c>
      <c r="S2340">
        <v>2947311</v>
      </c>
      <c r="T2340">
        <v>0.47499999999999998</v>
      </c>
      <c r="U2340">
        <v>0.66800000000000004</v>
      </c>
      <c r="V2340">
        <v>0.628</v>
      </c>
      <c r="W2340">
        <v>0</v>
      </c>
      <c r="X2340">
        <v>2</v>
      </c>
      <c r="Y2340">
        <v>0.25800000000000001</v>
      </c>
      <c r="Z2340">
        <v>-4.1399999999999997</v>
      </c>
      <c r="AA2340">
        <v>1</v>
      </c>
      <c r="AB2340">
        <v>7.9899999999999999E-2</v>
      </c>
      <c r="AC2340">
        <v>134.46700000000001</v>
      </c>
      <c r="AD2340">
        <v>4</v>
      </c>
      <c r="AE2340">
        <v>0.92300000000000004</v>
      </c>
      <c r="AF2340">
        <v>1992</v>
      </c>
      <c r="AG2340">
        <v>3.2624</v>
      </c>
    </row>
    <row r="2341" spans="1:33" x14ac:dyDescent="0.2">
      <c r="A2341">
        <v>2340</v>
      </c>
      <c r="B2341" t="s">
        <v>8413</v>
      </c>
      <c r="C2341" t="s">
        <v>8414</v>
      </c>
      <c r="D2341">
        <v>59</v>
      </c>
      <c r="E2341">
        <v>1</v>
      </c>
      <c r="F2341">
        <v>235000</v>
      </c>
      <c r="G2341" t="b">
        <v>0</v>
      </c>
      <c r="H2341">
        <v>1</v>
      </c>
      <c r="I2341" t="s">
        <v>7667</v>
      </c>
      <c r="J2341" t="s">
        <v>7668</v>
      </c>
      <c r="K2341" s="2">
        <v>33952</v>
      </c>
      <c r="L2341" t="s">
        <v>36</v>
      </c>
      <c r="M2341">
        <v>15</v>
      </c>
      <c r="N2341" t="s">
        <v>4101</v>
      </c>
      <c r="O2341" t="s">
        <v>4102</v>
      </c>
      <c r="P2341" t="s">
        <v>4102</v>
      </c>
      <c r="Q2341" t="s">
        <v>4101</v>
      </c>
      <c r="R2341" t="s">
        <v>4103</v>
      </c>
      <c r="S2341">
        <v>18154089</v>
      </c>
      <c r="T2341">
        <v>2.04E-6</v>
      </c>
      <c r="U2341">
        <v>0.42499999999999999</v>
      </c>
      <c r="V2341">
        <v>0.83699999999999997</v>
      </c>
      <c r="W2341">
        <v>0.36599999999999999</v>
      </c>
      <c r="X2341">
        <v>11</v>
      </c>
      <c r="Y2341">
        <v>0.108</v>
      </c>
      <c r="Z2341">
        <v>-10.096</v>
      </c>
      <c r="AA2341">
        <v>1</v>
      </c>
      <c r="AB2341">
        <v>3.1800000000000002E-2</v>
      </c>
      <c r="AC2341">
        <v>128.13</v>
      </c>
      <c r="AD2341">
        <v>4</v>
      </c>
      <c r="AE2341">
        <v>0.441</v>
      </c>
      <c r="AF2341">
        <v>1992</v>
      </c>
      <c r="AG2341">
        <v>3.916666666666667</v>
      </c>
    </row>
    <row r="2342" spans="1:33" x14ac:dyDescent="0.2">
      <c r="A2342">
        <v>2341</v>
      </c>
      <c r="B2342" t="s">
        <v>8415</v>
      </c>
      <c r="C2342" t="s">
        <v>8416</v>
      </c>
      <c r="D2342">
        <v>51</v>
      </c>
      <c r="E2342">
        <v>1</v>
      </c>
      <c r="F2342">
        <v>210746</v>
      </c>
      <c r="G2342" t="b">
        <v>0</v>
      </c>
      <c r="H2342">
        <v>6</v>
      </c>
      <c r="I2342" t="s">
        <v>8417</v>
      </c>
      <c r="J2342" t="s">
        <v>8418</v>
      </c>
      <c r="K2342" s="2">
        <v>33876</v>
      </c>
      <c r="L2342" t="s">
        <v>36</v>
      </c>
      <c r="M2342">
        <v>10</v>
      </c>
      <c r="N2342" t="s">
        <v>8419</v>
      </c>
      <c r="O2342" t="s">
        <v>8420</v>
      </c>
      <c r="P2342" t="s">
        <v>8420</v>
      </c>
      <c r="Q2342" t="s">
        <v>8419</v>
      </c>
      <c r="R2342" t="s">
        <v>8421</v>
      </c>
      <c r="S2342">
        <v>30068</v>
      </c>
      <c r="T2342">
        <v>0.311</v>
      </c>
      <c r="U2342">
        <v>0.66</v>
      </c>
      <c r="V2342">
        <v>0.69599999999999995</v>
      </c>
      <c r="W2342">
        <v>0</v>
      </c>
      <c r="X2342">
        <v>7</v>
      </c>
      <c r="Y2342">
        <v>0.16500000000000001</v>
      </c>
      <c r="Z2342">
        <v>-8.9710000000000001</v>
      </c>
      <c r="AA2342">
        <v>1</v>
      </c>
      <c r="AB2342">
        <v>3.3000000000000002E-2</v>
      </c>
      <c r="AC2342">
        <v>120.898</v>
      </c>
      <c r="AD2342">
        <v>4</v>
      </c>
      <c r="AE2342">
        <v>0.77300000000000002</v>
      </c>
      <c r="AF2342">
        <v>1992</v>
      </c>
      <c r="AG2342">
        <v>3.512433333333334</v>
      </c>
    </row>
    <row r="2343" spans="1:33" x14ac:dyDescent="0.2">
      <c r="A2343">
        <v>2342</v>
      </c>
      <c r="B2343" t="s">
        <v>8422</v>
      </c>
      <c r="C2343" t="s">
        <v>8423</v>
      </c>
      <c r="D2343">
        <v>71</v>
      </c>
      <c r="E2343">
        <v>1</v>
      </c>
      <c r="F2343">
        <v>233733</v>
      </c>
      <c r="G2343" t="b">
        <v>0</v>
      </c>
      <c r="H2343">
        <v>1</v>
      </c>
      <c r="I2343" t="s">
        <v>8424</v>
      </c>
      <c r="J2343" t="s">
        <v>8425</v>
      </c>
      <c r="K2343" s="2">
        <v>33896</v>
      </c>
      <c r="L2343" t="s">
        <v>36</v>
      </c>
      <c r="M2343">
        <v>13</v>
      </c>
      <c r="N2343" t="s">
        <v>8426</v>
      </c>
      <c r="O2343" t="s">
        <v>8427</v>
      </c>
      <c r="P2343" t="s">
        <v>8427</v>
      </c>
      <c r="Q2343" t="s">
        <v>8426</v>
      </c>
      <c r="R2343" t="s">
        <v>8428</v>
      </c>
      <c r="S2343">
        <v>146428</v>
      </c>
      <c r="T2343">
        <v>0.109</v>
      </c>
      <c r="U2343">
        <v>0.63200000000000001</v>
      </c>
      <c r="V2343">
        <v>0.81899999999999995</v>
      </c>
      <c r="W2343">
        <v>1.0500000000000001E-2</v>
      </c>
      <c r="X2343">
        <v>0</v>
      </c>
      <c r="Y2343">
        <v>0.23300000000000001</v>
      </c>
      <c r="Z2343">
        <v>-9.01</v>
      </c>
      <c r="AA2343">
        <v>1</v>
      </c>
      <c r="AB2343">
        <v>3.6200000000000003E-2</v>
      </c>
      <c r="AC2343">
        <v>150.37700000000001</v>
      </c>
      <c r="AD2343">
        <v>4</v>
      </c>
      <c r="AE2343">
        <v>0.64500000000000002</v>
      </c>
      <c r="AF2343">
        <v>1992</v>
      </c>
      <c r="AG2343">
        <v>3.8955500000000001</v>
      </c>
    </row>
    <row r="2344" spans="1:33" x14ac:dyDescent="0.2">
      <c r="A2344">
        <v>2343</v>
      </c>
      <c r="B2344" t="s">
        <v>8429</v>
      </c>
      <c r="C2344" t="s">
        <v>8430</v>
      </c>
      <c r="D2344">
        <v>68</v>
      </c>
      <c r="E2344">
        <v>1</v>
      </c>
      <c r="F2344">
        <v>327240</v>
      </c>
      <c r="G2344" t="b">
        <v>0</v>
      </c>
      <c r="H2344">
        <v>11</v>
      </c>
      <c r="I2344" t="s">
        <v>7885</v>
      </c>
      <c r="J2344" t="s">
        <v>7886</v>
      </c>
      <c r="K2344" s="2">
        <v>33604</v>
      </c>
      <c r="L2344" t="s">
        <v>36</v>
      </c>
      <c r="M2344">
        <v>12</v>
      </c>
      <c r="N2344" t="s">
        <v>7886</v>
      </c>
      <c r="O2344" t="s">
        <v>7887</v>
      </c>
      <c r="P2344" t="s">
        <v>7887</v>
      </c>
      <c r="Q2344" t="s">
        <v>7886</v>
      </c>
      <c r="R2344" t="s">
        <v>218</v>
      </c>
      <c r="S2344">
        <v>369365</v>
      </c>
      <c r="T2344">
        <v>1.6500000000000001E-2</v>
      </c>
      <c r="U2344">
        <v>0.747</v>
      </c>
      <c r="V2344">
        <v>0.67</v>
      </c>
      <c r="W2344">
        <v>7.9200000000000001E-5</v>
      </c>
      <c r="X2344">
        <v>1</v>
      </c>
      <c r="Y2344">
        <v>4.99E-2</v>
      </c>
      <c r="Z2344">
        <v>-10.379</v>
      </c>
      <c r="AA2344">
        <v>1</v>
      </c>
      <c r="AB2344">
        <v>2.87E-2</v>
      </c>
      <c r="AC2344">
        <v>105.908</v>
      </c>
      <c r="AD2344">
        <v>4</v>
      </c>
      <c r="AE2344">
        <v>0.69099999999999995</v>
      </c>
      <c r="AF2344">
        <v>1992</v>
      </c>
      <c r="AG2344">
        <v>5.4539999999999997</v>
      </c>
    </row>
    <row r="2345" spans="1:33" x14ac:dyDescent="0.2">
      <c r="A2345">
        <v>2344</v>
      </c>
      <c r="B2345" t="s">
        <v>8431</v>
      </c>
      <c r="C2345" t="s">
        <v>8432</v>
      </c>
      <c r="D2345">
        <v>58</v>
      </c>
      <c r="E2345">
        <v>1</v>
      </c>
      <c r="F2345">
        <v>178186</v>
      </c>
      <c r="G2345" t="b">
        <v>0</v>
      </c>
      <c r="H2345">
        <v>3</v>
      </c>
      <c r="I2345" t="s">
        <v>8433</v>
      </c>
      <c r="J2345" t="s">
        <v>8432</v>
      </c>
      <c r="K2345" s="2">
        <v>33604</v>
      </c>
      <c r="L2345" t="s">
        <v>36</v>
      </c>
      <c r="M2345">
        <v>12</v>
      </c>
      <c r="N2345" t="s">
        <v>7182</v>
      </c>
      <c r="O2345" t="s">
        <v>7183</v>
      </c>
      <c r="P2345" t="s">
        <v>7183</v>
      </c>
      <c r="Q2345" t="s">
        <v>7182</v>
      </c>
      <c r="R2345" t="s">
        <v>3587</v>
      </c>
      <c r="S2345">
        <v>760336</v>
      </c>
      <c r="T2345">
        <v>0.20300000000000001</v>
      </c>
      <c r="U2345">
        <v>0.81200000000000006</v>
      </c>
      <c r="V2345">
        <v>0.65500000000000003</v>
      </c>
      <c r="W2345">
        <v>5.9100000000000002E-6</v>
      </c>
      <c r="X2345">
        <v>4</v>
      </c>
      <c r="Y2345">
        <v>7.7499999999999999E-2</v>
      </c>
      <c r="Z2345">
        <v>-8.3559999999999999</v>
      </c>
      <c r="AA2345">
        <v>1</v>
      </c>
      <c r="AB2345">
        <v>7.3300000000000004E-2</v>
      </c>
      <c r="AC2345">
        <v>86.350999999999999</v>
      </c>
      <c r="AD2345">
        <v>4</v>
      </c>
      <c r="AE2345">
        <v>0.96</v>
      </c>
      <c r="AF2345">
        <v>1992</v>
      </c>
      <c r="AG2345">
        <v>2.9697666666666671</v>
      </c>
    </row>
    <row r="2346" spans="1:33" x14ac:dyDescent="0.2">
      <c r="A2346">
        <v>2345</v>
      </c>
      <c r="B2346" t="s">
        <v>8434</v>
      </c>
      <c r="C2346" t="s">
        <v>8435</v>
      </c>
      <c r="D2346">
        <v>55</v>
      </c>
      <c r="E2346">
        <v>1</v>
      </c>
      <c r="F2346">
        <v>266826</v>
      </c>
      <c r="G2346" t="b">
        <v>0</v>
      </c>
      <c r="H2346">
        <v>2</v>
      </c>
      <c r="I2346" t="s">
        <v>7549</v>
      </c>
      <c r="J2346" t="s">
        <v>7550</v>
      </c>
      <c r="K2346" s="2">
        <v>33604</v>
      </c>
      <c r="L2346" t="s">
        <v>36</v>
      </c>
      <c r="M2346">
        <v>13</v>
      </c>
      <c r="N2346" t="s">
        <v>7550</v>
      </c>
      <c r="O2346" t="s">
        <v>7551</v>
      </c>
      <c r="P2346" t="s">
        <v>7551</v>
      </c>
      <c r="Q2346" t="s">
        <v>7550</v>
      </c>
      <c r="R2346" t="s">
        <v>7552</v>
      </c>
      <c r="S2346">
        <v>1147708</v>
      </c>
      <c r="T2346">
        <v>0.16600000000000001</v>
      </c>
      <c r="U2346">
        <v>0.55600000000000005</v>
      </c>
      <c r="V2346">
        <v>0.80800000000000005</v>
      </c>
      <c r="W2346">
        <v>1.6699999999999999E-4</v>
      </c>
      <c r="X2346">
        <v>0</v>
      </c>
      <c r="Y2346">
        <v>0.16400000000000001</v>
      </c>
      <c r="Z2346">
        <v>-6.9649999999999999</v>
      </c>
      <c r="AA2346">
        <v>1</v>
      </c>
      <c r="AB2346">
        <v>3.3500000000000002E-2</v>
      </c>
      <c r="AC2346">
        <v>115.28700000000001</v>
      </c>
      <c r="AD2346">
        <v>4</v>
      </c>
      <c r="AE2346">
        <v>0.84399999999999997</v>
      </c>
      <c r="AF2346">
        <v>1992</v>
      </c>
      <c r="AG2346">
        <v>4.4470999999999998</v>
      </c>
    </row>
    <row r="2347" spans="1:33" x14ac:dyDescent="0.2">
      <c r="A2347">
        <v>2346</v>
      </c>
      <c r="B2347" t="s">
        <v>8436</v>
      </c>
      <c r="C2347" t="s">
        <v>8437</v>
      </c>
      <c r="D2347">
        <v>57</v>
      </c>
      <c r="E2347">
        <v>1</v>
      </c>
      <c r="F2347">
        <v>366333</v>
      </c>
      <c r="G2347" t="b">
        <v>0</v>
      </c>
      <c r="H2347">
        <v>10</v>
      </c>
      <c r="I2347" t="s">
        <v>7521</v>
      </c>
      <c r="J2347" t="s">
        <v>7522</v>
      </c>
      <c r="K2347" s="2">
        <v>33604</v>
      </c>
      <c r="L2347" t="s">
        <v>36</v>
      </c>
      <c r="M2347">
        <v>25</v>
      </c>
      <c r="N2347" t="s">
        <v>7523</v>
      </c>
      <c r="O2347" t="s">
        <v>7524</v>
      </c>
      <c r="P2347" t="s">
        <v>7524</v>
      </c>
      <c r="Q2347" t="s">
        <v>7523</v>
      </c>
      <c r="R2347" t="s">
        <v>7525</v>
      </c>
      <c r="S2347">
        <v>5593959</v>
      </c>
      <c r="T2347">
        <v>8.9300000000000002E-4</v>
      </c>
      <c r="U2347">
        <v>0.503</v>
      </c>
      <c r="V2347">
        <v>0.67800000000000005</v>
      </c>
      <c r="W2347">
        <v>1.34E-2</v>
      </c>
      <c r="X2347">
        <v>7</v>
      </c>
      <c r="Y2347">
        <v>0.34799999999999998</v>
      </c>
      <c r="Z2347">
        <v>-5.5519999999999996</v>
      </c>
      <c r="AA2347">
        <v>1</v>
      </c>
      <c r="AB2347">
        <v>0.10299999999999999</v>
      </c>
      <c r="AC2347">
        <v>112.277</v>
      </c>
      <c r="AD2347">
        <v>4</v>
      </c>
      <c r="AE2347">
        <v>0.501</v>
      </c>
      <c r="AF2347">
        <v>1992</v>
      </c>
      <c r="AG2347">
        <v>6.10555</v>
      </c>
    </row>
    <row r="2348" spans="1:33" x14ac:dyDescent="0.2">
      <c r="A2348">
        <v>2347</v>
      </c>
      <c r="B2348" t="s">
        <v>8438</v>
      </c>
      <c r="C2348" t="s">
        <v>8439</v>
      </c>
      <c r="D2348">
        <v>53</v>
      </c>
      <c r="E2348">
        <v>1</v>
      </c>
      <c r="F2348">
        <v>173093</v>
      </c>
      <c r="G2348" t="b">
        <v>0</v>
      </c>
      <c r="H2348">
        <v>9</v>
      </c>
      <c r="I2348" t="s">
        <v>8055</v>
      </c>
      <c r="J2348" t="s">
        <v>8054</v>
      </c>
      <c r="K2348" s="2">
        <v>33604</v>
      </c>
      <c r="L2348" t="s">
        <v>36</v>
      </c>
      <c r="M2348">
        <v>10</v>
      </c>
      <c r="N2348" t="s">
        <v>8059</v>
      </c>
      <c r="O2348" t="s">
        <v>8058</v>
      </c>
      <c r="P2348" t="s">
        <v>8058</v>
      </c>
      <c r="Q2348" t="s">
        <v>8059</v>
      </c>
      <c r="R2348" t="s">
        <v>8060</v>
      </c>
      <c r="S2348">
        <v>485742</v>
      </c>
      <c r="T2348">
        <v>2.53E-2</v>
      </c>
      <c r="U2348">
        <v>0.59699999999999998</v>
      </c>
      <c r="V2348">
        <v>0.73699999999999999</v>
      </c>
      <c r="W2348">
        <v>0</v>
      </c>
      <c r="X2348">
        <v>11</v>
      </c>
      <c r="Y2348">
        <v>0.106</v>
      </c>
      <c r="Z2348">
        <v>-9.3320000000000007</v>
      </c>
      <c r="AA2348">
        <v>0</v>
      </c>
      <c r="AB2348">
        <v>7.0599999999999996E-2</v>
      </c>
      <c r="AC2348">
        <v>158.58600000000001</v>
      </c>
      <c r="AD2348">
        <v>4</v>
      </c>
      <c r="AE2348">
        <v>0.8</v>
      </c>
      <c r="AF2348">
        <v>1992</v>
      </c>
      <c r="AG2348">
        <v>2.8848833333333328</v>
      </c>
    </row>
    <row r="2349" spans="1:33" x14ac:dyDescent="0.2">
      <c r="A2349">
        <v>2348</v>
      </c>
      <c r="B2349" t="s">
        <v>8440</v>
      </c>
      <c r="C2349" t="s">
        <v>8441</v>
      </c>
      <c r="D2349">
        <v>52</v>
      </c>
      <c r="E2349">
        <v>1</v>
      </c>
      <c r="F2349">
        <v>311866</v>
      </c>
      <c r="G2349" t="b">
        <v>0</v>
      </c>
      <c r="H2349">
        <v>9</v>
      </c>
      <c r="I2349" t="s">
        <v>7456</v>
      </c>
      <c r="J2349" t="s">
        <v>7457</v>
      </c>
      <c r="K2349" s="2">
        <v>33715</v>
      </c>
      <c r="L2349" t="s">
        <v>36</v>
      </c>
      <c r="M2349">
        <v>12</v>
      </c>
      <c r="N2349" t="s">
        <v>1577</v>
      </c>
      <c r="O2349" t="s">
        <v>1578</v>
      </c>
      <c r="P2349" t="s">
        <v>1578</v>
      </c>
      <c r="Q2349" t="s">
        <v>1577</v>
      </c>
      <c r="R2349" t="s">
        <v>1579</v>
      </c>
      <c r="S2349">
        <v>4745730</v>
      </c>
      <c r="T2349">
        <v>0.16</v>
      </c>
      <c r="U2349">
        <v>0.52800000000000002</v>
      </c>
      <c r="V2349">
        <v>0.59199999999999997</v>
      </c>
      <c r="W2349">
        <v>9.1600000000000004E-4</v>
      </c>
      <c r="X2349">
        <v>9</v>
      </c>
      <c r="Y2349">
        <v>0.223</v>
      </c>
      <c r="Z2349">
        <v>-13.59</v>
      </c>
      <c r="AA2349">
        <v>1</v>
      </c>
      <c r="AB2349">
        <v>3.2099999999999997E-2</v>
      </c>
      <c r="AC2349">
        <v>150.18700000000001</v>
      </c>
      <c r="AD2349">
        <v>4</v>
      </c>
      <c r="AE2349">
        <v>0.72799999999999998</v>
      </c>
      <c r="AF2349">
        <v>1992</v>
      </c>
      <c r="AG2349">
        <v>5.1977666666666664</v>
      </c>
    </row>
    <row r="2350" spans="1:33" x14ac:dyDescent="0.2">
      <c r="A2350">
        <v>2349</v>
      </c>
      <c r="B2350" t="s">
        <v>8442</v>
      </c>
      <c r="C2350" t="s">
        <v>8443</v>
      </c>
      <c r="D2350">
        <v>54</v>
      </c>
      <c r="E2350">
        <v>1</v>
      </c>
      <c r="F2350">
        <v>293600</v>
      </c>
      <c r="G2350" t="b">
        <v>0</v>
      </c>
      <c r="H2350">
        <v>7</v>
      </c>
      <c r="I2350" t="s">
        <v>8287</v>
      </c>
      <c r="J2350" t="s">
        <v>8288</v>
      </c>
      <c r="K2350" s="2">
        <v>33659</v>
      </c>
      <c r="L2350" t="s">
        <v>36</v>
      </c>
      <c r="M2350">
        <v>15</v>
      </c>
      <c r="N2350" t="s">
        <v>8289</v>
      </c>
      <c r="O2350" t="s">
        <v>8290</v>
      </c>
      <c r="P2350" t="s">
        <v>8290</v>
      </c>
      <c r="Q2350" t="s">
        <v>8289</v>
      </c>
      <c r="R2350" t="s">
        <v>8291</v>
      </c>
      <c r="S2350">
        <v>3700505</v>
      </c>
      <c r="T2350">
        <v>2.6700000000000002E-2</v>
      </c>
      <c r="U2350">
        <v>0.74399999999999999</v>
      </c>
      <c r="V2350">
        <v>0.85099999999999998</v>
      </c>
      <c r="W2350">
        <v>7.3800000000000003E-3</v>
      </c>
      <c r="X2350">
        <v>10</v>
      </c>
      <c r="Y2350">
        <v>9.8900000000000002E-2</v>
      </c>
      <c r="Z2350">
        <v>-10.108000000000001</v>
      </c>
      <c r="AA2350">
        <v>0</v>
      </c>
      <c r="AB2350">
        <v>4.9000000000000002E-2</v>
      </c>
      <c r="AC2350">
        <v>105.88200000000001</v>
      </c>
      <c r="AD2350">
        <v>4</v>
      </c>
      <c r="AE2350">
        <v>0.626</v>
      </c>
      <c r="AF2350">
        <v>1992</v>
      </c>
      <c r="AG2350">
        <v>4.8933333333333344</v>
      </c>
    </row>
    <row r="2351" spans="1:33" x14ac:dyDescent="0.2">
      <c r="A2351">
        <v>2350</v>
      </c>
      <c r="B2351" t="s">
        <v>8444</v>
      </c>
      <c r="C2351" t="s">
        <v>8445</v>
      </c>
      <c r="D2351">
        <v>53</v>
      </c>
      <c r="E2351">
        <v>1</v>
      </c>
      <c r="F2351">
        <v>164293</v>
      </c>
      <c r="G2351" t="b">
        <v>0</v>
      </c>
      <c r="H2351">
        <v>3</v>
      </c>
      <c r="I2351" t="s">
        <v>8446</v>
      </c>
      <c r="J2351" t="s">
        <v>8447</v>
      </c>
      <c r="K2351" s="2">
        <v>33748</v>
      </c>
      <c r="L2351" t="s">
        <v>36</v>
      </c>
      <c r="M2351">
        <v>10</v>
      </c>
      <c r="N2351" t="s">
        <v>6961</v>
      </c>
      <c r="O2351" t="s">
        <v>6962</v>
      </c>
      <c r="P2351" t="s">
        <v>6962</v>
      </c>
      <c r="Q2351" t="s">
        <v>6961</v>
      </c>
      <c r="R2351" t="s">
        <v>2547</v>
      </c>
      <c r="S2351">
        <v>406676</v>
      </c>
      <c r="T2351">
        <v>0.434</v>
      </c>
      <c r="U2351">
        <v>0.72</v>
      </c>
      <c r="V2351">
        <v>0.53100000000000003</v>
      </c>
      <c r="W2351">
        <v>1.3900000000000001E-5</v>
      </c>
      <c r="X2351">
        <v>3</v>
      </c>
      <c r="Y2351">
        <v>0.34100000000000003</v>
      </c>
      <c r="Z2351">
        <v>-9.6750000000000007</v>
      </c>
      <c r="AA2351">
        <v>1</v>
      </c>
      <c r="AB2351">
        <v>2.7E-2</v>
      </c>
      <c r="AC2351">
        <v>129.97900000000001</v>
      </c>
      <c r="AD2351">
        <v>4</v>
      </c>
      <c r="AE2351">
        <v>0.83099999999999996</v>
      </c>
      <c r="AF2351">
        <v>1992</v>
      </c>
      <c r="AG2351">
        <v>2.7382166666666672</v>
      </c>
    </row>
    <row r="2352" spans="1:33" x14ac:dyDescent="0.2">
      <c r="A2352">
        <v>2351</v>
      </c>
      <c r="B2352" t="s">
        <v>8448</v>
      </c>
      <c r="C2352" t="s">
        <v>8449</v>
      </c>
      <c r="D2352">
        <v>55</v>
      </c>
      <c r="E2352">
        <v>1</v>
      </c>
      <c r="F2352">
        <v>345133</v>
      </c>
      <c r="G2352" t="b">
        <v>0</v>
      </c>
      <c r="H2352">
        <v>3</v>
      </c>
      <c r="I2352" t="s">
        <v>8450</v>
      </c>
      <c r="J2352" t="s">
        <v>8451</v>
      </c>
      <c r="K2352" s="2">
        <v>33757</v>
      </c>
      <c r="L2352" t="s">
        <v>223</v>
      </c>
      <c r="M2352">
        <v>13</v>
      </c>
      <c r="N2352" t="s">
        <v>8452</v>
      </c>
      <c r="O2352" t="s">
        <v>8453</v>
      </c>
      <c r="P2352" t="s">
        <v>8453</v>
      </c>
      <c r="Q2352" t="s">
        <v>8452</v>
      </c>
      <c r="R2352" t="s">
        <v>8454</v>
      </c>
      <c r="S2352">
        <v>2050427</v>
      </c>
      <c r="T2352">
        <v>0.18099999999999999</v>
      </c>
      <c r="U2352">
        <v>0.48</v>
      </c>
      <c r="V2352">
        <v>0.38400000000000001</v>
      </c>
      <c r="W2352">
        <v>0.105</v>
      </c>
      <c r="X2352">
        <v>10</v>
      </c>
      <c r="Y2352">
        <v>0.124</v>
      </c>
      <c r="Z2352">
        <v>-12.705</v>
      </c>
      <c r="AA2352">
        <v>1</v>
      </c>
      <c r="AB2352">
        <v>3.04E-2</v>
      </c>
      <c r="AC2352">
        <v>152.184</v>
      </c>
      <c r="AD2352">
        <v>4</v>
      </c>
      <c r="AE2352">
        <v>0.19400000000000001</v>
      </c>
      <c r="AF2352">
        <v>1992</v>
      </c>
      <c r="AG2352">
        <v>5.7522166666666674</v>
      </c>
    </row>
    <row r="2353" spans="1:33" x14ac:dyDescent="0.2">
      <c r="A2353">
        <v>2352</v>
      </c>
      <c r="B2353" t="s">
        <v>8455</v>
      </c>
      <c r="C2353" t="s">
        <v>8456</v>
      </c>
      <c r="D2353">
        <v>54</v>
      </c>
      <c r="E2353">
        <v>1</v>
      </c>
      <c r="F2353">
        <v>237546</v>
      </c>
      <c r="G2353" t="b">
        <v>1</v>
      </c>
      <c r="H2353">
        <v>2</v>
      </c>
      <c r="I2353" t="s">
        <v>8457</v>
      </c>
      <c r="J2353" t="s">
        <v>8458</v>
      </c>
      <c r="K2353" s="2">
        <v>33604</v>
      </c>
      <c r="L2353" t="s">
        <v>36</v>
      </c>
      <c r="M2353">
        <v>12</v>
      </c>
      <c r="N2353" t="s">
        <v>5161</v>
      </c>
      <c r="O2353" t="s">
        <v>5162</v>
      </c>
      <c r="P2353" t="s">
        <v>5162</v>
      </c>
      <c r="Q2353" t="s">
        <v>5161</v>
      </c>
      <c r="R2353" t="s">
        <v>5163</v>
      </c>
      <c r="S2353">
        <v>4581982</v>
      </c>
      <c r="T2353">
        <v>2.5700000000000001E-5</v>
      </c>
      <c r="U2353">
        <v>0.32400000000000001</v>
      </c>
      <c r="V2353">
        <v>0.92500000000000004</v>
      </c>
      <c r="W2353">
        <v>0.25700000000000001</v>
      </c>
      <c r="X2353">
        <v>6</v>
      </c>
      <c r="Y2353">
        <v>9.1999999999999998E-2</v>
      </c>
      <c r="Z2353">
        <v>-6.1219999999999999</v>
      </c>
      <c r="AA2353">
        <v>0</v>
      </c>
      <c r="AB2353">
        <v>8.8300000000000003E-2</v>
      </c>
      <c r="AC2353">
        <v>136.614</v>
      </c>
      <c r="AD2353">
        <v>4</v>
      </c>
      <c r="AE2353">
        <v>0.41299999999999998</v>
      </c>
      <c r="AF2353">
        <v>1992</v>
      </c>
      <c r="AG2353">
        <v>3.9590999999999998</v>
      </c>
    </row>
    <row r="2354" spans="1:33" x14ac:dyDescent="0.2">
      <c r="A2354">
        <v>2353</v>
      </c>
      <c r="B2354" t="s">
        <v>8459</v>
      </c>
      <c r="C2354" t="s">
        <v>8460</v>
      </c>
      <c r="D2354">
        <v>64</v>
      </c>
      <c r="E2354">
        <v>1</v>
      </c>
      <c r="F2354">
        <v>292973</v>
      </c>
      <c r="G2354" t="b">
        <v>0</v>
      </c>
      <c r="H2354">
        <v>5</v>
      </c>
      <c r="I2354" t="s">
        <v>8461</v>
      </c>
      <c r="J2354" t="s">
        <v>5489</v>
      </c>
      <c r="K2354" s="2">
        <v>33604</v>
      </c>
      <c r="L2354" t="s">
        <v>36</v>
      </c>
      <c r="M2354">
        <v>15</v>
      </c>
      <c r="N2354" t="s">
        <v>8462</v>
      </c>
      <c r="O2354" t="s">
        <v>8463</v>
      </c>
      <c r="P2354" t="s">
        <v>8463</v>
      </c>
      <c r="Q2354" t="s">
        <v>8462</v>
      </c>
      <c r="R2354" t="s">
        <v>8464</v>
      </c>
      <c r="S2354">
        <v>909205</v>
      </c>
      <c r="T2354">
        <v>0.40400000000000003</v>
      </c>
      <c r="U2354">
        <v>0.74099999999999999</v>
      </c>
      <c r="V2354">
        <v>0.67200000000000004</v>
      </c>
      <c r="W2354">
        <v>0</v>
      </c>
      <c r="X2354">
        <v>0</v>
      </c>
      <c r="Y2354">
        <v>0.28699999999999998</v>
      </c>
      <c r="Z2354">
        <v>-5.78</v>
      </c>
      <c r="AA2354">
        <v>1</v>
      </c>
      <c r="AB2354">
        <v>3.27E-2</v>
      </c>
      <c r="AC2354">
        <v>154.15700000000001</v>
      </c>
      <c r="AD2354">
        <v>4</v>
      </c>
      <c r="AE2354">
        <v>0.82599999999999996</v>
      </c>
      <c r="AF2354">
        <v>1992</v>
      </c>
      <c r="AG2354">
        <v>4.882883333333333</v>
      </c>
    </row>
    <row r="2355" spans="1:33" x14ac:dyDescent="0.2">
      <c r="A2355">
        <v>2354</v>
      </c>
      <c r="B2355" t="s">
        <v>8465</v>
      </c>
      <c r="C2355" t="s">
        <v>8466</v>
      </c>
      <c r="D2355">
        <v>55</v>
      </c>
      <c r="E2355">
        <v>1</v>
      </c>
      <c r="F2355">
        <v>186850</v>
      </c>
      <c r="G2355" t="b">
        <v>0</v>
      </c>
      <c r="H2355">
        <v>3</v>
      </c>
      <c r="I2355" t="s">
        <v>7727</v>
      </c>
      <c r="J2355" t="s">
        <v>7728</v>
      </c>
      <c r="K2355" s="2">
        <v>33793</v>
      </c>
      <c r="L2355" t="s">
        <v>36</v>
      </c>
      <c r="M2355">
        <v>15</v>
      </c>
      <c r="N2355" t="s">
        <v>7445</v>
      </c>
      <c r="O2355" t="s">
        <v>7446</v>
      </c>
      <c r="P2355" t="s">
        <v>7447</v>
      </c>
      <c r="Q2355" t="s">
        <v>7448</v>
      </c>
      <c r="R2355" t="s">
        <v>7449</v>
      </c>
      <c r="S2355">
        <v>2587921</v>
      </c>
      <c r="T2355">
        <v>0.54</v>
      </c>
      <c r="U2355">
        <v>0.49399999999999999</v>
      </c>
      <c r="V2355">
        <v>0.54100000000000004</v>
      </c>
      <c r="W2355">
        <v>2.05E-5</v>
      </c>
      <c r="X2355">
        <v>7</v>
      </c>
      <c r="Y2355">
        <v>9.4799999999999995E-2</v>
      </c>
      <c r="Z2355">
        <v>-7.7060000000000004</v>
      </c>
      <c r="AA2355">
        <v>1</v>
      </c>
      <c r="AB2355">
        <v>7.3899999999999993E-2</v>
      </c>
      <c r="AC2355">
        <v>191.524</v>
      </c>
      <c r="AD2355">
        <v>3</v>
      </c>
      <c r="AE2355">
        <v>0.89800000000000002</v>
      </c>
      <c r="AF2355">
        <v>1992</v>
      </c>
      <c r="AG2355">
        <v>3.1141666666666672</v>
      </c>
    </row>
    <row r="2356" spans="1:33" x14ac:dyDescent="0.2">
      <c r="A2356">
        <v>2355</v>
      </c>
      <c r="B2356" t="s">
        <v>8467</v>
      </c>
      <c r="C2356" t="s">
        <v>8468</v>
      </c>
      <c r="D2356">
        <v>67</v>
      </c>
      <c r="E2356">
        <v>1</v>
      </c>
      <c r="F2356">
        <v>274000</v>
      </c>
      <c r="G2356" t="b">
        <v>0</v>
      </c>
      <c r="H2356">
        <v>2</v>
      </c>
      <c r="I2356" t="s">
        <v>7921</v>
      </c>
      <c r="J2356" t="s">
        <v>7922</v>
      </c>
      <c r="K2356" s="2">
        <v>33763</v>
      </c>
      <c r="L2356" t="s">
        <v>36</v>
      </c>
      <c r="M2356">
        <v>14</v>
      </c>
      <c r="N2356" t="s">
        <v>2933</v>
      </c>
      <c r="O2356" t="s">
        <v>2934</v>
      </c>
      <c r="P2356" t="s">
        <v>2934</v>
      </c>
      <c r="Q2356" t="s">
        <v>2933</v>
      </c>
      <c r="R2356" t="s">
        <v>2935</v>
      </c>
      <c r="S2356">
        <v>3462865</v>
      </c>
      <c r="T2356">
        <v>0.19</v>
      </c>
      <c r="U2356">
        <v>0.72099999999999997</v>
      </c>
      <c r="V2356">
        <v>0.85</v>
      </c>
      <c r="W2356">
        <v>3.8600000000000001E-3</v>
      </c>
      <c r="X2356">
        <v>9</v>
      </c>
      <c r="Y2356">
        <v>7.8E-2</v>
      </c>
      <c r="Z2356">
        <v>-8.2140000000000004</v>
      </c>
      <c r="AA2356">
        <v>1</v>
      </c>
      <c r="AB2356">
        <v>3.3099999999999997E-2</v>
      </c>
      <c r="AC2356">
        <v>142.08199999999999</v>
      </c>
      <c r="AD2356">
        <v>4</v>
      </c>
      <c r="AE2356">
        <v>0.873</v>
      </c>
      <c r="AF2356">
        <v>1992</v>
      </c>
      <c r="AG2356">
        <v>4.5666666666666664</v>
      </c>
    </row>
    <row r="2357" spans="1:33" x14ac:dyDescent="0.2">
      <c r="A2357">
        <v>2356</v>
      </c>
      <c r="B2357" t="s">
        <v>8469</v>
      </c>
      <c r="C2357" t="s">
        <v>8470</v>
      </c>
      <c r="D2357">
        <v>66</v>
      </c>
      <c r="E2357">
        <v>1</v>
      </c>
      <c r="F2357">
        <v>270373</v>
      </c>
      <c r="G2357" t="b">
        <v>0</v>
      </c>
      <c r="H2357">
        <v>1</v>
      </c>
      <c r="I2357" t="s">
        <v>8471</v>
      </c>
      <c r="J2357" t="s">
        <v>8472</v>
      </c>
      <c r="K2357" s="2">
        <v>33621</v>
      </c>
      <c r="L2357" t="s">
        <v>739</v>
      </c>
      <c r="M2357">
        <v>4</v>
      </c>
      <c r="N2357" t="s">
        <v>8473</v>
      </c>
      <c r="O2357" t="s">
        <v>8474</v>
      </c>
      <c r="P2357" t="s">
        <v>8474</v>
      </c>
      <c r="Q2357" t="s">
        <v>8473</v>
      </c>
      <c r="R2357" t="s">
        <v>8475</v>
      </c>
      <c r="S2357">
        <v>329583</v>
      </c>
      <c r="T2357">
        <v>2.2200000000000001E-2</v>
      </c>
      <c r="U2357">
        <v>0.68300000000000005</v>
      </c>
      <c r="V2357">
        <v>0.77200000000000002</v>
      </c>
      <c r="W2357">
        <v>1.49E-2</v>
      </c>
      <c r="X2357">
        <v>7</v>
      </c>
      <c r="Y2357">
        <v>0.20300000000000001</v>
      </c>
      <c r="Z2357">
        <v>-7.907</v>
      </c>
      <c r="AA2357">
        <v>0</v>
      </c>
      <c r="AB2357">
        <v>3.1099999999999999E-2</v>
      </c>
      <c r="AC2357">
        <v>123.871</v>
      </c>
      <c r="AD2357">
        <v>4</v>
      </c>
      <c r="AE2357">
        <v>0.73699999999999999</v>
      </c>
      <c r="AF2357">
        <v>1992</v>
      </c>
      <c r="AG2357">
        <v>4.506216666666667</v>
      </c>
    </row>
    <row r="2358" spans="1:33" x14ac:dyDescent="0.2">
      <c r="A2358">
        <v>2357</v>
      </c>
      <c r="B2358" t="s">
        <v>8476</v>
      </c>
      <c r="C2358" t="s">
        <v>8477</v>
      </c>
      <c r="D2358">
        <v>55</v>
      </c>
      <c r="E2358">
        <v>1</v>
      </c>
      <c r="F2358">
        <v>214346</v>
      </c>
      <c r="G2358" t="b">
        <v>0</v>
      </c>
      <c r="H2358">
        <v>4</v>
      </c>
      <c r="I2358" t="s">
        <v>7474</v>
      </c>
      <c r="J2358" t="s">
        <v>7475</v>
      </c>
      <c r="K2358" s="2">
        <v>33604</v>
      </c>
      <c r="L2358" t="s">
        <v>36</v>
      </c>
      <c r="M2358">
        <v>13</v>
      </c>
      <c r="N2358" t="s">
        <v>7476</v>
      </c>
      <c r="O2358" t="s">
        <v>7477</v>
      </c>
      <c r="P2358" t="s">
        <v>7477</v>
      </c>
      <c r="Q2358" t="s">
        <v>7476</v>
      </c>
      <c r="R2358" t="s">
        <v>7478</v>
      </c>
      <c r="S2358">
        <v>3456421</v>
      </c>
      <c r="T2358">
        <v>0.24399999999999999</v>
      </c>
      <c r="U2358">
        <v>0.48</v>
      </c>
      <c r="V2358">
        <v>0.36</v>
      </c>
      <c r="W2358">
        <v>0</v>
      </c>
      <c r="X2358">
        <v>2</v>
      </c>
      <c r="Y2358">
        <v>9.7299999999999998E-2</v>
      </c>
      <c r="Z2358">
        <v>-9.7260000000000009</v>
      </c>
      <c r="AA2358">
        <v>1</v>
      </c>
      <c r="AB2358">
        <v>3.3300000000000003E-2</v>
      </c>
      <c r="AC2358">
        <v>84.222999999999999</v>
      </c>
      <c r="AD2358">
        <v>4</v>
      </c>
      <c r="AE2358">
        <v>0.38800000000000001</v>
      </c>
      <c r="AF2358">
        <v>1992</v>
      </c>
      <c r="AG2358">
        <v>3.5724333333333331</v>
      </c>
    </row>
    <row r="2359" spans="1:33" x14ac:dyDescent="0.2">
      <c r="A2359">
        <v>2358</v>
      </c>
      <c r="B2359" t="s">
        <v>8478</v>
      </c>
      <c r="C2359" t="s">
        <v>6827</v>
      </c>
      <c r="D2359">
        <v>51</v>
      </c>
      <c r="E2359">
        <v>1</v>
      </c>
      <c r="F2359">
        <v>212360</v>
      </c>
      <c r="G2359" t="b">
        <v>1</v>
      </c>
      <c r="H2359">
        <v>8</v>
      </c>
      <c r="I2359" t="s">
        <v>7563</v>
      </c>
      <c r="J2359" t="s">
        <v>7564</v>
      </c>
      <c r="K2359" s="2">
        <v>33756</v>
      </c>
      <c r="L2359" t="s">
        <v>36</v>
      </c>
      <c r="M2359">
        <v>22</v>
      </c>
      <c r="N2359" t="s">
        <v>6309</v>
      </c>
      <c r="O2359" t="s">
        <v>6310</v>
      </c>
      <c r="P2359" t="s">
        <v>6310</v>
      </c>
      <c r="Q2359" t="s">
        <v>6309</v>
      </c>
      <c r="R2359" t="s">
        <v>6311</v>
      </c>
      <c r="S2359">
        <v>2621422</v>
      </c>
      <c r="T2359">
        <v>3.3700000000000001E-2</v>
      </c>
      <c r="U2359">
        <v>0.60399999999999998</v>
      </c>
      <c r="V2359">
        <v>0.51800000000000002</v>
      </c>
      <c r="W2359">
        <v>1.12E-2</v>
      </c>
      <c r="X2359">
        <v>9</v>
      </c>
      <c r="Y2359">
        <v>0.13300000000000001</v>
      </c>
      <c r="Z2359">
        <v>-7.4089999999999998</v>
      </c>
      <c r="AA2359">
        <v>0</v>
      </c>
      <c r="AB2359">
        <v>4.7100000000000003E-2</v>
      </c>
      <c r="AC2359">
        <v>94.049000000000007</v>
      </c>
      <c r="AD2359">
        <v>4</v>
      </c>
      <c r="AE2359">
        <v>0.56799999999999995</v>
      </c>
      <c r="AF2359">
        <v>1992</v>
      </c>
      <c r="AG2359">
        <v>3.539333333333333</v>
      </c>
    </row>
    <row r="2360" spans="1:33" x14ac:dyDescent="0.2">
      <c r="A2360">
        <v>2359</v>
      </c>
      <c r="B2360" t="s">
        <v>8479</v>
      </c>
      <c r="C2360" t="s">
        <v>8480</v>
      </c>
      <c r="D2360">
        <v>53</v>
      </c>
      <c r="E2360">
        <v>1</v>
      </c>
      <c r="F2360">
        <v>207733</v>
      </c>
      <c r="G2360" t="b">
        <v>0</v>
      </c>
      <c r="H2360">
        <v>3</v>
      </c>
      <c r="I2360" t="s">
        <v>8481</v>
      </c>
      <c r="J2360" t="s">
        <v>8482</v>
      </c>
      <c r="K2360" s="2">
        <v>33604</v>
      </c>
      <c r="L2360" t="s">
        <v>36</v>
      </c>
      <c r="M2360">
        <v>13</v>
      </c>
      <c r="N2360" t="s">
        <v>8483</v>
      </c>
      <c r="O2360" t="s">
        <v>8484</v>
      </c>
      <c r="P2360" t="s">
        <v>8484</v>
      </c>
      <c r="Q2360" t="s">
        <v>8483</v>
      </c>
      <c r="R2360" t="s">
        <v>8485</v>
      </c>
      <c r="S2360">
        <v>174437</v>
      </c>
      <c r="T2360">
        <v>3.0700000000000002E-2</v>
      </c>
      <c r="U2360">
        <v>0.42699999999999999</v>
      </c>
      <c r="V2360">
        <v>0.97799999999999998</v>
      </c>
      <c r="W2360">
        <v>7.0099999999999998E-6</v>
      </c>
      <c r="X2360">
        <v>11</v>
      </c>
      <c r="Y2360">
        <v>0.33500000000000002</v>
      </c>
      <c r="Z2360">
        <v>-6.6390000000000002</v>
      </c>
      <c r="AA2360">
        <v>1</v>
      </c>
      <c r="AB2360">
        <v>7.7399999999999997E-2</v>
      </c>
      <c r="AC2360">
        <v>193.70699999999999</v>
      </c>
      <c r="AD2360">
        <v>4</v>
      </c>
      <c r="AE2360">
        <v>0.747</v>
      </c>
      <c r="AF2360">
        <v>1992</v>
      </c>
      <c r="AG2360">
        <v>3.4622166666666661</v>
      </c>
    </row>
    <row r="2361" spans="1:33" x14ac:dyDescent="0.2">
      <c r="A2361">
        <v>2360</v>
      </c>
      <c r="B2361" t="s">
        <v>8486</v>
      </c>
      <c r="C2361" t="s">
        <v>8487</v>
      </c>
      <c r="D2361">
        <v>52</v>
      </c>
      <c r="E2361">
        <v>1</v>
      </c>
      <c r="F2361">
        <v>199506</v>
      </c>
      <c r="G2361" t="b">
        <v>0</v>
      </c>
      <c r="H2361">
        <v>8</v>
      </c>
      <c r="I2361" t="s">
        <v>7905</v>
      </c>
      <c r="J2361" t="s">
        <v>7906</v>
      </c>
      <c r="K2361" s="2">
        <v>33722</v>
      </c>
      <c r="L2361" t="s">
        <v>36</v>
      </c>
      <c r="M2361">
        <v>10</v>
      </c>
      <c r="N2361" t="s">
        <v>7906</v>
      </c>
      <c r="O2361" t="s">
        <v>7907</v>
      </c>
      <c r="P2361" t="s">
        <v>7907</v>
      </c>
      <c r="Q2361" t="s">
        <v>7906</v>
      </c>
      <c r="R2361" t="s">
        <v>7908</v>
      </c>
      <c r="S2361">
        <v>415299</v>
      </c>
      <c r="T2361">
        <v>0.20699999999999999</v>
      </c>
      <c r="U2361">
        <v>0.60399999999999998</v>
      </c>
      <c r="V2361">
        <v>0.80300000000000005</v>
      </c>
      <c r="W2361">
        <v>3.9400000000000002E-5</v>
      </c>
      <c r="X2361">
        <v>7</v>
      </c>
      <c r="Y2361">
        <v>0.24</v>
      </c>
      <c r="Z2361">
        <v>-7.0330000000000004</v>
      </c>
      <c r="AA2361">
        <v>1</v>
      </c>
      <c r="AB2361">
        <v>3.61E-2</v>
      </c>
      <c r="AC2361">
        <v>151.47200000000001</v>
      </c>
      <c r="AD2361">
        <v>4</v>
      </c>
      <c r="AE2361">
        <v>0.84199999999999997</v>
      </c>
      <c r="AF2361">
        <v>1992</v>
      </c>
      <c r="AG2361">
        <v>3.3250999999999999</v>
      </c>
    </row>
    <row r="2362" spans="1:33" x14ac:dyDescent="0.2">
      <c r="A2362">
        <v>2361</v>
      </c>
      <c r="B2362" t="s">
        <v>8488</v>
      </c>
      <c r="C2362" t="s">
        <v>8489</v>
      </c>
      <c r="D2362">
        <v>67</v>
      </c>
      <c r="E2362">
        <v>2</v>
      </c>
      <c r="F2362">
        <v>264786</v>
      </c>
      <c r="G2362" t="b">
        <v>0</v>
      </c>
      <c r="H2362">
        <v>2</v>
      </c>
      <c r="I2362" t="s">
        <v>8229</v>
      </c>
      <c r="J2362" t="s">
        <v>8230</v>
      </c>
      <c r="K2362" s="2">
        <v>33604</v>
      </c>
      <c r="L2362" t="s">
        <v>36</v>
      </c>
      <c r="M2362">
        <v>29</v>
      </c>
      <c r="N2362" t="s">
        <v>8231</v>
      </c>
      <c r="O2362" t="s">
        <v>8232</v>
      </c>
      <c r="P2362" t="s">
        <v>8232</v>
      </c>
      <c r="Q2362" t="s">
        <v>8231</v>
      </c>
      <c r="R2362" t="s">
        <v>8233</v>
      </c>
      <c r="S2362">
        <v>12168307</v>
      </c>
      <c r="T2362">
        <v>0.35</v>
      </c>
      <c r="U2362">
        <v>0.53400000000000003</v>
      </c>
      <c r="V2362">
        <v>0.62</v>
      </c>
      <c r="W2362">
        <v>0</v>
      </c>
      <c r="X2362">
        <v>0</v>
      </c>
      <c r="Y2362">
        <v>8.1799999999999998E-2</v>
      </c>
      <c r="Z2362">
        <v>-6.2569999999999997</v>
      </c>
      <c r="AA2362">
        <v>1</v>
      </c>
      <c r="AB2362">
        <v>3.6200000000000003E-2</v>
      </c>
      <c r="AC2362">
        <v>142.47499999999999</v>
      </c>
      <c r="AD2362">
        <v>4</v>
      </c>
      <c r="AE2362">
        <v>0.313</v>
      </c>
      <c r="AF2362">
        <v>1992</v>
      </c>
      <c r="AG2362">
        <v>4.4131</v>
      </c>
    </row>
    <row r="2363" spans="1:33" x14ac:dyDescent="0.2">
      <c r="A2363">
        <v>2362</v>
      </c>
      <c r="B2363" t="s">
        <v>8490</v>
      </c>
      <c r="C2363" t="s">
        <v>8491</v>
      </c>
      <c r="D2363">
        <v>52</v>
      </c>
      <c r="E2363">
        <v>1</v>
      </c>
      <c r="F2363">
        <v>170200</v>
      </c>
      <c r="G2363" t="b">
        <v>0</v>
      </c>
      <c r="H2363">
        <v>4</v>
      </c>
      <c r="I2363" t="s">
        <v>7624</v>
      </c>
      <c r="J2363" t="s">
        <v>7625</v>
      </c>
      <c r="K2363" s="2">
        <v>33604</v>
      </c>
      <c r="L2363" t="s">
        <v>36</v>
      </c>
      <c r="M2363">
        <v>11</v>
      </c>
      <c r="N2363" t="s">
        <v>744</v>
      </c>
      <c r="O2363" t="s">
        <v>745</v>
      </c>
      <c r="P2363" t="s">
        <v>745</v>
      </c>
      <c r="Q2363" t="s">
        <v>744</v>
      </c>
      <c r="R2363" t="s">
        <v>746</v>
      </c>
      <c r="S2363">
        <v>4011969</v>
      </c>
      <c r="T2363">
        <v>0.35199999999999998</v>
      </c>
      <c r="U2363">
        <v>0.60799999999999998</v>
      </c>
      <c r="V2363">
        <v>0.40300000000000002</v>
      </c>
      <c r="W2363">
        <v>3.48E-4</v>
      </c>
      <c r="X2363">
        <v>2</v>
      </c>
      <c r="Y2363">
        <v>9.69E-2</v>
      </c>
      <c r="Z2363">
        <v>-10.238</v>
      </c>
      <c r="AA2363">
        <v>1</v>
      </c>
      <c r="AB2363">
        <v>2.4400000000000002E-2</v>
      </c>
      <c r="AC2363">
        <v>85.301000000000002</v>
      </c>
      <c r="AD2363">
        <v>4</v>
      </c>
      <c r="AE2363">
        <v>0.43</v>
      </c>
      <c r="AF2363">
        <v>1992</v>
      </c>
      <c r="AG2363">
        <v>2.836666666666666</v>
      </c>
    </row>
    <row r="2364" spans="1:33" x14ac:dyDescent="0.2">
      <c r="A2364">
        <v>2363</v>
      </c>
      <c r="B2364" t="s">
        <v>8492</v>
      </c>
      <c r="C2364" t="s">
        <v>8493</v>
      </c>
      <c r="D2364">
        <v>61</v>
      </c>
      <c r="E2364">
        <v>1</v>
      </c>
      <c r="F2364">
        <v>259866</v>
      </c>
      <c r="G2364" t="b">
        <v>0</v>
      </c>
      <c r="H2364">
        <v>3</v>
      </c>
      <c r="I2364" t="s">
        <v>8494</v>
      </c>
      <c r="J2364" t="s">
        <v>8495</v>
      </c>
      <c r="K2364" s="2">
        <v>33604</v>
      </c>
      <c r="L2364" t="s">
        <v>36</v>
      </c>
      <c r="M2364">
        <v>31</v>
      </c>
      <c r="N2364" t="s">
        <v>1660</v>
      </c>
      <c r="O2364" t="s">
        <v>1661</v>
      </c>
      <c r="P2364" t="s">
        <v>1661</v>
      </c>
      <c r="Q2364" t="s">
        <v>1660</v>
      </c>
      <c r="R2364" t="s">
        <v>1662</v>
      </c>
      <c r="S2364">
        <v>1732553</v>
      </c>
      <c r="T2364">
        <v>1.1299999999999999E-3</v>
      </c>
      <c r="U2364">
        <v>0.66900000000000004</v>
      </c>
      <c r="V2364">
        <v>0.65600000000000003</v>
      </c>
      <c r="W2364">
        <v>2.52E-4</v>
      </c>
      <c r="X2364">
        <v>9</v>
      </c>
      <c r="Y2364">
        <v>9.8900000000000002E-2</v>
      </c>
      <c r="Z2364">
        <v>-10.548999999999999</v>
      </c>
      <c r="AA2364">
        <v>1</v>
      </c>
      <c r="AB2364">
        <v>4.1300000000000003E-2</v>
      </c>
      <c r="AC2364">
        <v>108.098</v>
      </c>
      <c r="AD2364">
        <v>4</v>
      </c>
      <c r="AE2364">
        <v>0.46400000000000002</v>
      </c>
      <c r="AF2364">
        <v>1992</v>
      </c>
      <c r="AG2364">
        <v>4.3311000000000002</v>
      </c>
    </row>
    <row r="2365" spans="1:33" x14ac:dyDescent="0.2">
      <c r="A2365">
        <v>2364</v>
      </c>
      <c r="B2365" t="s">
        <v>8496</v>
      </c>
      <c r="C2365" t="s">
        <v>8497</v>
      </c>
      <c r="D2365">
        <v>51</v>
      </c>
      <c r="E2365">
        <v>1</v>
      </c>
      <c r="F2365">
        <v>243333</v>
      </c>
      <c r="G2365" t="b">
        <v>0</v>
      </c>
      <c r="H2365">
        <v>3</v>
      </c>
      <c r="I2365" t="s">
        <v>8405</v>
      </c>
      <c r="J2365" t="s">
        <v>8406</v>
      </c>
      <c r="K2365" s="2">
        <v>33604</v>
      </c>
      <c r="L2365" t="s">
        <v>36</v>
      </c>
      <c r="M2365">
        <v>11</v>
      </c>
      <c r="N2365" t="s">
        <v>8406</v>
      </c>
      <c r="O2365" t="s">
        <v>8407</v>
      </c>
      <c r="P2365" t="s">
        <v>8407</v>
      </c>
      <c r="Q2365" t="s">
        <v>8406</v>
      </c>
      <c r="R2365" t="s">
        <v>5691</v>
      </c>
      <c r="S2365">
        <v>259584</v>
      </c>
      <c r="T2365">
        <v>1.14E-2</v>
      </c>
      <c r="U2365">
        <v>0.72099999999999997</v>
      </c>
      <c r="V2365">
        <v>0.85799999999999998</v>
      </c>
      <c r="W2365">
        <v>5.8500000000000002E-4</v>
      </c>
      <c r="X2365">
        <v>0</v>
      </c>
      <c r="Y2365">
        <v>0.221</v>
      </c>
      <c r="Z2365">
        <v>-7.585</v>
      </c>
      <c r="AA2365">
        <v>1</v>
      </c>
      <c r="AB2365">
        <v>4.2299999999999997E-2</v>
      </c>
      <c r="AC2365">
        <v>121.482</v>
      </c>
      <c r="AD2365">
        <v>4</v>
      </c>
      <c r="AE2365">
        <v>0.54400000000000004</v>
      </c>
      <c r="AF2365">
        <v>1992</v>
      </c>
      <c r="AG2365">
        <v>4.0555500000000002</v>
      </c>
    </row>
    <row r="2366" spans="1:33" x14ac:dyDescent="0.2">
      <c r="A2366">
        <v>2365</v>
      </c>
      <c r="B2366" t="s">
        <v>8498</v>
      </c>
      <c r="C2366" t="s">
        <v>8499</v>
      </c>
      <c r="D2366">
        <v>66</v>
      </c>
      <c r="E2366">
        <v>1</v>
      </c>
      <c r="F2366">
        <v>206706</v>
      </c>
      <c r="G2366" t="b">
        <v>0</v>
      </c>
      <c r="H2366">
        <v>13</v>
      </c>
      <c r="I2366" t="s">
        <v>8500</v>
      </c>
      <c r="J2366" t="s">
        <v>8501</v>
      </c>
      <c r="K2366" s="2">
        <v>33604</v>
      </c>
      <c r="L2366" t="s">
        <v>36</v>
      </c>
      <c r="M2366">
        <v>21</v>
      </c>
      <c r="N2366" t="s">
        <v>8502</v>
      </c>
      <c r="O2366" t="s">
        <v>8503</v>
      </c>
      <c r="P2366" t="s">
        <v>8503</v>
      </c>
      <c r="Q2366" t="s">
        <v>8502</v>
      </c>
      <c r="R2366" t="s">
        <v>8504</v>
      </c>
      <c r="S2366">
        <v>2027821</v>
      </c>
      <c r="T2366">
        <v>0.64100000000000001</v>
      </c>
      <c r="U2366">
        <v>0.53600000000000003</v>
      </c>
      <c r="V2366">
        <v>0.66500000000000004</v>
      </c>
      <c r="W2366">
        <v>6.0800000000000003E-4</v>
      </c>
      <c r="X2366">
        <v>3</v>
      </c>
      <c r="Y2366">
        <v>0.113</v>
      </c>
      <c r="Z2366">
        <v>-7.7430000000000003</v>
      </c>
      <c r="AA2366">
        <v>1</v>
      </c>
      <c r="AB2366">
        <v>3.6700000000000003E-2</v>
      </c>
      <c r="AC2366">
        <v>140.256</v>
      </c>
      <c r="AD2366">
        <v>4</v>
      </c>
      <c r="AE2366">
        <v>0.24299999999999999</v>
      </c>
      <c r="AF2366">
        <v>1992</v>
      </c>
      <c r="AG2366">
        <v>3.4451000000000001</v>
      </c>
    </row>
    <row r="2367" spans="1:33" x14ac:dyDescent="0.2">
      <c r="A2367">
        <v>2366</v>
      </c>
      <c r="B2367" t="s">
        <v>8505</v>
      </c>
      <c r="C2367" t="s">
        <v>8506</v>
      </c>
      <c r="D2367">
        <v>57</v>
      </c>
      <c r="E2367">
        <v>1</v>
      </c>
      <c r="F2367">
        <v>228053</v>
      </c>
      <c r="G2367" t="b">
        <v>0</v>
      </c>
      <c r="H2367">
        <v>3</v>
      </c>
      <c r="I2367" t="s">
        <v>7876</v>
      </c>
      <c r="J2367" t="s">
        <v>7877</v>
      </c>
      <c r="K2367" s="2">
        <v>33644</v>
      </c>
      <c r="L2367" t="s">
        <v>36</v>
      </c>
      <c r="M2367">
        <v>13</v>
      </c>
      <c r="N2367" t="s">
        <v>7878</v>
      </c>
      <c r="O2367" t="s">
        <v>7879</v>
      </c>
      <c r="P2367" t="s">
        <v>7879</v>
      </c>
      <c r="Q2367" t="s">
        <v>7878</v>
      </c>
      <c r="R2367" t="s">
        <v>7880</v>
      </c>
      <c r="S2367">
        <v>1190364</v>
      </c>
      <c r="T2367">
        <v>0.42</v>
      </c>
      <c r="U2367">
        <v>0.76500000000000001</v>
      </c>
      <c r="V2367">
        <v>0.48599999999999999</v>
      </c>
      <c r="W2367">
        <v>0.876</v>
      </c>
      <c r="X2367">
        <v>1</v>
      </c>
      <c r="Y2367">
        <v>0.33200000000000002</v>
      </c>
      <c r="Z2367">
        <v>-14.670999999999999</v>
      </c>
      <c r="AA2367">
        <v>1</v>
      </c>
      <c r="AB2367">
        <v>7.2400000000000006E-2</v>
      </c>
      <c r="AC2367">
        <v>119.319</v>
      </c>
      <c r="AD2367">
        <v>4</v>
      </c>
      <c r="AE2367">
        <v>0.30299999999999999</v>
      </c>
      <c r="AF2367">
        <v>1992</v>
      </c>
      <c r="AG2367">
        <v>3.8008833333333332</v>
      </c>
    </row>
    <row r="2368" spans="1:33" x14ac:dyDescent="0.2">
      <c r="A2368">
        <v>2367</v>
      </c>
      <c r="B2368" t="s">
        <v>8507</v>
      </c>
      <c r="C2368" t="s">
        <v>8508</v>
      </c>
      <c r="D2368">
        <v>59</v>
      </c>
      <c r="E2368">
        <v>1</v>
      </c>
      <c r="F2368">
        <v>260200</v>
      </c>
      <c r="G2368" t="b">
        <v>1</v>
      </c>
      <c r="H2368">
        <v>11</v>
      </c>
      <c r="I2368" t="s">
        <v>8081</v>
      </c>
      <c r="J2368" t="s">
        <v>8082</v>
      </c>
      <c r="K2368" s="2">
        <v>33604</v>
      </c>
      <c r="L2368" t="s">
        <v>36</v>
      </c>
      <c r="M2368">
        <v>13</v>
      </c>
      <c r="N2368" t="s">
        <v>8083</v>
      </c>
      <c r="O2368" t="s">
        <v>8084</v>
      </c>
      <c r="P2368" t="s">
        <v>8084</v>
      </c>
      <c r="Q2368" t="s">
        <v>8083</v>
      </c>
      <c r="R2368" t="s">
        <v>8085</v>
      </c>
      <c r="S2368">
        <v>261703</v>
      </c>
      <c r="T2368">
        <v>9.3600000000000003E-3</v>
      </c>
      <c r="U2368">
        <v>0.52200000000000002</v>
      </c>
      <c r="V2368">
        <v>0.79</v>
      </c>
      <c r="W2368">
        <v>0</v>
      </c>
      <c r="X2368">
        <v>1</v>
      </c>
      <c r="Y2368">
        <v>8.8099999999999998E-2</v>
      </c>
      <c r="Z2368">
        <v>-7.9429999999999996</v>
      </c>
      <c r="AA2368">
        <v>1</v>
      </c>
      <c r="AB2368">
        <v>6.2700000000000006E-2</v>
      </c>
      <c r="AC2368">
        <v>122.58499999999999</v>
      </c>
      <c r="AD2368">
        <v>4</v>
      </c>
      <c r="AE2368">
        <v>0.74299999999999999</v>
      </c>
      <c r="AF2368">
        <v>1992</v>
      </c>
      <c r="AG2368">
        <v>4.3366666666666669</v>
      </c>
    </row>
    <row r="2369" spans="1:33" x14ac:dyDescent="0.2">
      <c r="A2369">
        <v>2368</v>
      </c>
      <c r="B2369" t="s">
        <v>8509</v>
      </c>
      <c r="C2369" t="s">
        <v>8510</v>
      </c>
      <c r="D2369">
        <v>57</v>
      </c>
      <c r="E2369">
        <v>1</v>
      </c>
      <c r="F2369">
        <v>247506</v>
      </c>
      <c r="G2369" t="b">
        <v>0</v>
      </c>
      <c r="H2369">
        <v>5</v>
      </c>
      <c r="I2369" t="s">
        <v>8269</v>
      </c>
      <c r="J2369" t="s">
        <v>8270</v>
      </c>
      <c r="K2369" s="2">
        <v>33687</v>
      </c>
      <c r="L2369" t="s">
        <v>36</v>
      </c>
      <c r="M2369">
        <v>15</v>
      </c>
      <c r="N2369" t="s">
        <v>8271</v>
      </c>
      <c r="O2369" t="s">
        <v>8272</v>
      </c>
      <c r="P2369" t="s">
        <v>8272</v>
      </c>
      <c r="Q2369" t="s">
        <v>8271</v>
      </c>
      <c r="R2369" t="s">
        <v>8273</v>
      </c>
      <c r="S2369">
        <v>270576</v>
      </c>
      <c r="T2369">
        <v>1.8800000000000001E-2</v>
      </c>
      <c r="U2369">
        <v>0.88400000000000001</v>
      </c>
      <c r="V2369">
        <v>0.37</v>
      </c>
      <c r="W2369">
        <v>4.2300000000000003E-3</v>
      </c>
      <c r="X2369">
        <v>8</v>
      </c>
      <c r="Y2369">
        <v>2.5999999999999999E-2</v>
      </c>
      <c r="Z2369">
        <v>-11.353</v>
      </c>
      <c r="AA2369">
        <v>1</v>
      </c>
      <c r="AB2369">
        <v>0.112</v>
      </c>
      <c r="AC2369">
        <v>109.997</v>
      </c>
      <c r="AD2369">
        <v>4</v>
      </c>
      <c r="AE2369">
        <v>0.88300000000000001</v>
      </c>
      <c r="AF2369">
        <v>1992</v>
      </c>
      <c r="AG2369">
        <v>4.1250999999999998</v>
      </c>
    </row>
    <row r="2370" spans="1:33" x14ac:dyDescent="0.2">
      <c r="A2370">
        <v>2369</v>
      </c>
      <c r="B2370" t="s">
        <v>8511</v>
      </c>
      <c r="C2370" t="s">
        <v>8512</v>
      </c>
      <c r="D2370">
        <v>55</v>
      </c>
      <c r="E2370">
        <v>1</v>
      </c>
      <c r="F2370">
        <v>168453</v>
      </c>
      <c r="G2370" t="b">
        <v>1</v>
      </c>
      <c r="H2370">
        <v>4</v>
      </c>
      <c r="I2370" t="s">
        <v>8457</v>
      </c>
      <c r="J2370" t="s">
        <v>8458</v>
      </c>
      <c r="K2370" s="2">
        <v>33604</v>
      </c>
      <c r="L2370" t="s">
        <v>36</v>
      </c>
      <c r="M2370">
        <v>12</v>
      </c>
      <c r="N2370" t="s">
        <v>5161</v>
      </c>
      <c r="O2370" t="s">
        <v>5162</v>
      </c>
      <c r="P2370" t="s">
        <v>5162</v>
      </c>
      <c r="Q2370" t="s">
        <v>5161</v>
      </c>
      <c r="R2370" t="s">
        <v>5163</v>
      </c>
      <c r="S2370">
        <v>4581982</v>
      </c>
      <c r="T2370">
        <v>4.2700000000000001E-5</v>
      </c>
      <c r="U2370">
        <v>0.51700000000000002</v>
      </c>
      <c r="V2370">
        <v>0.98599999999999999</v>
      </c>
      <c r="W2370">
        <v>4.0099999999999999E-5</v>
      </c>
      <c r="X2370">
        <v>9</v>
      </c>
      <c r="Y2370">
        <v>0.22</v>
      </c>
      <c r="Z2370">
        <v>-4.5220000000000002</v>
      </c>
      <c r="AA2370">
        <v>1</v>
      </c>
      <c r="AB2370">
        <v>0.17100000000000001</v>
      </c>
      <c r="AC2370">
        <v>93.820999999999998</v>
      </c>
      <c r="AD2370">
        <v>4</v>
      </c>
      <c r="AE2370">
        <v>0.52800000000000002</v>
      </c>
      <c r="AF2370">
        <v>1992</v>
      </c>
      <c r="AG2370">
        <v>2.80755</v>
      </c>
    </row>
    <row r="2371" spans="1:33" x14ac:dyDescent="0.2">
      <c r="A2371">
        <v>2370</v>
      </c>
      <c r="B2371" t="s">
        <v>8513</v>
      </c>
      <c r="C2371" t="s">
        <v>8514</v>
      </c>
      <c r="D2371">
        <v>50</v>
      </c>
      <c r="E2371">
        <v>1</v>
      </c>
      <c r="F2371">
        <v>191840</v>
      </c>
      <c r="G2371" t="b">
        <v>0</v>
      </c>
      <c r="H2371">
        <v>5</v>
      </c>
      <c r="I2371" t="s">
        <v>8515</v>
      </c>
      <c r="J2371" t="s">
        <v>8516</v>
      </c>
      <c r="K2371" s="2">
        <v>33604</v>
      </c>
      <c r="L2371" t="s">
        <v>36</v>
      </c>
      <c r="M2371">
        <v>10</v>
      </c>
      <c r="N2371" t="s">
        <v>5931</v>
      </c>
      <c r="O2371" t="s">
        <v>5932</v>
      </c>
      <c r="P2371" t="s">
        <v>5932</v>
      </c>
      <c r="Q2371" t="s">
        <v>5931</v>
      </c>
      <c r="R2371" t="s">
        <v>1212</v>
      </c>
      <c r="S2371">
        <v>198895</v>
      </c>
      <c r="T2371">
        <v>0.38200000000000001</v>
      </c>
      <c r="U2371">
        <v>0.754</v>
      </c>
      <c r="V2371">
        <v>0.6</v>
      </c>
      <c r="W2371">
        <v>2.0400000000000001E-5</v>
      </c>
      <c r="X2371">
        <v>2</v>
      </c>
      <c r="Y2371">
        <v>0.13400000000000001</v>
      </c>
      <c r="Z2371">
        <v>-7.5410000000000004</v>
      </c>
      <c r="AA2371">
        <v>1</v>
      </c>
      <c r="AB2371">
        <v>2.8199999999999999E-2</v>
      </c>
      <c r="AC2371">
        <v>121.23099999999999</v>
      </c>
      <c r="AD2371">
        <v>4</v>
      </c>
      <c r="AE2371">
        <v>0.86199999999999999</v>
      </c>
      <c r="AF2371">
        <v>1992</v>
      </c>
      <c r="AG2371">
        <v>3.1973333333333329</v>
      </c>
    </row>
    <row r="2372" spans="1:33" x14ac:dyDescent="0.2">
      <c r="A2372">
        <v>2371</v>
      </c>
      <c r="B2372" t="s">
        <v>8517</v>
      </c>
      <c r="C2372" t="s">
        <v>8518</v>
      </c>
      <c r="D2372">
        <v>50</v>
      </c>
      <c r="E2372">
        <v>1</v>
      </c>
      <c r="F2372">
        <v>142693</v>
      </c>
      <c r="G2372" t="b">
        <v>0</v>
      </c>
      <c r="H2372">
        <v>5</v>
      </c>
      <c r="I2372" t="s">
        <v>8261</v>
      </c>
      <c r="J2372" t="s">
        <v>8262</v>
      </c>
      <c r="K2372" s="2">
        <v>33604</v>
      </c>
      <c r="L2372" t="s">
        <v>36</v>
      </c>
      <c r="M2372">
        <v>12</v>
      </c>
      <c r="N2372" t="s">
        <v>5447</v>
      </c>
      <c r="O2372" t="s">
        <v>5448</v>
      </c>
      <c r="P2372" t="s">
        <v>5448</v>
      </c>
      <c r="Q2372" t="s">
        <v>5447</v>
      </c>
      <c r="R2372" t="s">
        <v>5449</v>
      </c>
      <c r="S2372">
        <v>202173</v>
      </c>
      <c r="T2372">
        <v>0.628</v>
      </c>
      <c r="U2372">
        <v>0.51800000000000002</v>
      </c>
      <c r="V2372">
        <v>0.48899999999999999</v>
      </c>
      <c r="W2372">
        <v>1.52E-2</v>
      </c>
      <c r="X2372">
        <v>0</v>
      </c>
      <c r="Y2372">
        <v>9.5000000000000001E-2</v>
      </c>
      <c r="Z2372">
        <v>-10.292</v>
      </c>
      <c r="AA2372">
        <v>1</v>
      </c>
      <c r="AB2372">
        <v>2.5000000000000001E-2</v>
      </c>
      <c r="AC2372">
        <v>97.968999999999994</v>
      </c>
      <c r="AD2372">
        <v>4</v>
      </c>
      <c r="AE2372">
        <v>0.441</v>
      </c>
      <c r="AF2372">
        <v>1992</v>
      </c>
      <c r="AG2372">
        <v>2.3782166666666669</v>
      </c>
    </row>
    <row r="2373" spans="1:33" x14ac:dyDescent="0.2">
      <c r="A2373">
        <v>2372</v>
      </c>
      <c r="B2373" t="s">
        <v>8519</v>
      </c>
      <c r="C2373" t="s">
        <v>8520</v>
      </c>
      <c r="D2373">
        <v>71</v>
      </c>
      <c r="E2373">
        <v>1</v>
      </c>
      <c r="F2373">
        <v>291973</v>
      </c>
      <c r="G2373" t="b">
        <v>0</v>
      </c>
      <c r="H2373">
        <v>4</v>
      </c>
      <c r="I2373" t="s">
        <v>8521</v>
      </c>
      <c r="J2373" t="s">
        <v>8522</v>
      </c>
      <c r="K2373" s="2">
        <v>33773</v>
      </c>
      <c r="L2373" t="s">
        <v>36</v>
      </c>
      <c r="M2373">
        <v>15</v>
      </c>
      <c r="N2373" t="s">
        <v>3035</v>
      </c>
      <c r="O2373" t="s">
        <v>3036</v>
      </c>
      <c r="P2373" t="s">
        <v>3036</v>
      </c>
      <c r="Q2373" t="s">
        <v>3035</v>
      </c>
      <c r="R2373" t="s">
        <v>3037</v>
      </c>
      <c r="S2373">
        <v>2949374</v>
      </c>
      <c r="T2373">
        <v>1.21E-2</v>
      </c>
      <c r="U2373">
        <v>0.73299999999999998</v>
      </c>
      <c r="V2373">
        <v>0.60199999999999998</v>
      </c>
      <c r="W2373">
        <v>4.6399999999999996E-6</v>
      </c>
      <c r="X2373">
        <v>7</v>
      </c>
      <c r="Y2373">
        <v>6.4199999999999993E-2</v>
      </c>
      <c r="Z2373">
        <v>-7.65</v>
      </c>
      <c r="AA2373">
        <v>1</v>
      </c>
      <c r="AB2373">
        <v>8.4000000000000005E-2</v>
      </c>
      <c r="AC2373">
        <v>80.471999999999994</v>
      </c>
      <c r="AD2373">
        <v>4</v>
      </c>
      <c r="AE2373">
        <v>0.83199999999999996</v>
      </c>
      <c r="AF2373">
        <v>1992</v>
      </c>
      <c r="AG2373">
        <v>4.8662166666666664</v>
      </c>
    </row>
    <row r="2374" spans="1:33" x14ac:dyDescent="0.2">
      <c r="A2374">
        <v>2373</v>
      </c>
      <c r="B2374" t="s">
        <v>8523</v>
      </c>
      <c r="C2374" t="s">
        <v>8524</v>
      </c>
      <c r="D2374">
        <v>64</v>
      </c>
      <c r="E2374">
        <v>1</v>
      </c>
      <c r="F2374">
        <v>239506</v>
      </c>
      <c r="G2374" t="b">
        <v>0</v>
      </c>
      <c r="H2374">
        <v>1</v>
      </c>
      <c r="I2374" t="s">
        <v>8525</v>
      </c>
      <c r="J2374" t="s">
        <v>8526</v>
      </c>
      <c r="K2374" s="2">
        <v>33816</v>
      </c>
      <c r="L2374" t="s">
        <v>36</v>
      </c>
      <c r="M2374">
        <v>16</v>
      </c>
      <c r="N2374" t="s">
        <v>8527</v>
      </c>
      <c r="O2374" t="s">
        <v>8528</v>
      </c>
      <c r="P2374" t="s">
        <v>8528</v>
      </c>
      <c r="Q2374" t="s">
        <v>8527</v>
      </c>
      <c r="R2374" t="s">
        <v>8529</v>
      </c>
      <c r="S2374">
        <v>488771</v>
      </c>
      <c r="T2374">
        <v>0.69</v>
      </c>
      <c r="U2374">
        <v>0.311</v>
      </c>
      <c r="V2374">
        <v>0.311</v>
      </c>
      <c r="W2374">
        <v>0</v>
      </c>
      <c r="X2374">
        <v>5</v>
      </c>
      <c r="Y2374">
        <v>0.19500000000000001</v>
      </c>
      <c r="Z2374">
        <v>-11.516</v>
      </c>
      <c r="AA2374">
        <v>1</v>
      </c>
      <c r="AB2374">
        <v>3.2300000000000002E-2</v>
      </c>
      <c r="AC2374">
        <v>76.950999999999993</v>
      </c>
      <c r="AD2374">
        <v>4</v>
      </c>
      <c r="AE2374">
        <v>0.36899999999999999</v>
      </c>
      <c r="AF2374">
        <v>1992</v>
      </c>
      <c r="AG2374">
        <v>3.991766666666666</v>
      </c>
    </row>
    <row r="2375" spans="1:33" x14ac:dyDescent="0.2">
      <c r="A2375">
        <v>2374</v>
      </c>
      <c r="B2375" t="s">
        <v>8530</v>
      </c>
      <c r="C2375" t="s">
        <v>8531</v>
      </c>
      <c r="D2375">
        <v>57</v>
      </c>
      <c r="E2375">
        <v>1</v>
      </c>
      <c r="F2375">
        <v>218866</v>
      </c>
      <c r="G2375" t="b">
        <v>0</v>
      </c>
      <c r="H2375">
        <v>6</v>
      </c>
      <c r="I2375" t="s">
        <v>8220</v>
      </c>
      <c r="J2375" t="s">
        <v>8221</v>
      </c>
      <c r="K2375" s="2">
        <v>33604</v>
      </c>
      <c r="L2375" t="s">
        <v>36</v>
      </c>
      <c r="M2375">
        <v>10</v>
      </c>
      <c r="N2375" t="s">
        <v>8222</v>
      </c>
      <c r="O2375" t="s">
        <v>8223</v>
      </c>
      <c r="P2375" t="s">
        <v>8223</v>
      </c>
      <c r="Q2375" t="s">
        <v>8222</v>
      </c>
      <c r="R2375" t="s">
        <v>8224</v>
      </c>
      <c r="S2375">
        <v>1185163</v>
      </c>
      <c r="T2375">
        <v>0.53100000000000003</v>
      </c>
      <c r="U2375">
        <v>0.60799999999999998</v>
      </c>
      <c r="V2375">
        <v>0.505</v>
      </c>
      <c r="W2375">
        <v>2.0000000000000002E-5</v>
      </c>
      <c r="X2375">
        <v>7</v>
      </c>
      <c r="Y2375">
        <v>0.20799999999999999</v>
      </c>
      <c r="Z2375">
        <v>-13.555999999999999</v>
      </c>
      <c r="AA2375">
        <v>1</v>
      </c>
      <c r="AB2375">
        <v>4.0899999999999999E-2</v>
      </c>
      <c r="AC2375">
        <v>89.600999999999999</v>
      </c>
      <c r="AD2375">
        <v>4</v>
      </c>
      <c r="AE2375">
        <v>0.70599999999999996</v>
      </c>
      <c r="AF2375">
        <v>1992</v>
      </c>
      <c r="AG2375">
        <v>3.647766666666667</v>
      </c>
    </row>
    <row r="2376" spans="1:33" x14ac:dyDescent="0.2">
      <c r="A2376">
        <v>2375</v>
      </c>
      <c r="B2376" t="s">
        <v>8532</v>
      </c>
      <c r="C2376" t="s">
        <v>8533</v>
      </c>
      <c r="D2376">
        <v>64</v>
      </c>
      <c r="E2376">
        <v>1</v>
      </c>
      <c r="F2376">
        <v>188917</v>
      </c>
      <c r="G2376" t="b">
        <v>0</v>
      </c>
      <c r="H2376">
        <v>3</v>
      </c>
      <c r="I2376" t="s">
        <v>8534</v>
      </c>
      <c r="J2376" t="s">
        <v>8535</v>
      </c>
      <c r="K2376" s="2">
        <v>33604</v>
      </c>
      <c r="L2376" t="s">
        <v>36</v>
      </c>
      <c r="M2376">
        <v>10</v>
      </c>
      <c r="N2376" t="s">
        <v>8536</v>
      </c>
      <c r="O2376" t="s">
        <v>8537</v>
      </c>
      <c r="P2376" t="s">
        <v>8537</v>
      </c>
      <c r="Q2376" t="s">
        <v>8536</v>
      </c>
      <c r="R2376" t="s">
        <v>8538</v>
      </c>
      <c r="S2376">
        <v>252606</v>
      </c>
      <c r="T2376">
        <v>5.33E-2</v>
      </c>
      <c r="U2376">
        <v>0.41699999999999998</v>
      </c>
      <c r="V2376">
        <v>0.85099999999999998</v>
      </c>
      <c r="W2376">
        <v>0.124</v>
      </c>
      <c r="X2376">
        <v>7</v>
      </c>
      <c r="Y2376">
        <v>0.151</v>
      </c>
      <c r="Z2376">
        <v>-8.42</v>
      </c>
      <c r="AA2376">
        <v>1</v>
      </c>
      <c r="AB2376">
        <v>0.04</v>
      </c>
      <c r="AC2376">
        <v>149.82499999999999</v>
      </c>
      <c r="AD2376">
        <v>4</v>
      </c>
      <c r="AE2376">
        <v>0.63500000000000001</v>
      </c>
      <c r="AF2376">
        <v>1992</v>
      </c>
      <c r="AG2376">
        <v>3.1486166666666668</v>
      </c>
    </row>
    <row r="2377" spans="1:33" x14ac:dyDescent="0.2">
      <c r="A2377">
        <v>2376</v>
      </c>
      <c r="B2377" t="s">
        <v>8539</v>
      </c>
      <c r="C2377" t="s">
        <v>8540</v>
      </c>
      <c r="D2377">
        <v>51</v>
      </c>
      <c r="E2377">
        <v>1</v>
      </c>
      <c r="F2377">
        <v>139880</v>
      </c>
      <c r="G2377" t="b">
        <v>0</v>
      </c>
      <c r="H2377">
        <v>2</v>
      </c>
      <c r="I2377" t="s">
        <v>8541</v>
      </c>
      <c r="J2377" t="s">
        <v>8542</v>
      </c>
      <c r="K2377" s="2">
        <v>33604</v>
      </c>
      <c r="L2377" t="s">
        <v>36</v>
      </c>
      <c r="M2377">
        <v>26</v>
      </c>
      <c r="N2377" t="s">
        <v>8543</v>
      </c>
      <c r="O2377" t="s">
        <v>8544</v>
      </c>
      <c r="P2377" t="s">
        <v>8544</v>
      </c>
      <c r="Q2377" t="s">
        <v>8543</v>
      </c>
      <c r="R2377" t="s">
        <v>3702</v>
      </c>
      <c r="S2377">
        <v>82139</v>
      </c>
      <c r="T2377">
        <v>6.3700000000000007E-2</v>
      </c>
      <c r="U2377">
        <v>0.45700000000000002</v>
      </c>
      <c r="V2377">
        <v>0.876</v>
      </c>
      <c r="W2377">
        <v>3.1200000000000002E-6</v>
      </c>
      <c r="X2377">
        <v>1</v>
      </c>
      <c r="Y2377">
        <v>0.97499999999999998</v>
      </c>
      <c r="Z2377">
        <v>-8.8420000000000005</v>
      </c>
      <c r="AA2377">
        <v>1</v>
      </c>
      <c r="AB2377">
        <v>0.16600000000000001</v>
      </c>
      <c r="AC2377">
        <v>170.16399999999999</v>
      </c>
      <c r="AD2377">
        <v>4</v>
      </c>
      <c r="AE2377">
        <v>0.54</v>
      </c>
      <c r="AF2377">
        <v>1992</v>
      </c>
      <c r="AG2377">
        <v>2.3313333333333328</v>
      </c>
    </row>
    <row r="2378" spans="1:33" x14ac:dyDescent="0.2">
      <c r="A2378">
        <v>2377</v>
      </c>
      <c r="B2378" t="s">
        <v>8545</v>
      </c>
      <c r="C2378" t="s">
        <v>8546</v>
      </c>
      <c r="D2378">
        <v>52</v>
      </c>
      <c r="E2378">
        <v>1</v>
      </c>
      <c r="F2378">
        <v>260533</v>
      </c>
      <c r="G2378" t="b">
        <v>0</v>
      </c>
      <c r="H2378">
        <v>4</v>
      </c>
      <c r="I2378" t="s">
        <v>8547</v>
      </c>
      <c r="J2378" t="s">
        <v>8548</v>
      </c>
      <c r="K2378" s="2">
        <v>33604</v>
      </c>
      <c r="L2378" t="s">
        <v>36</v>
      </c>
      <c r="M2378">
        <v>10</v>
      </c>
      <c r="N2378" t="s">
        <v>6319</v>
      </c>
      <c r="O2378" t="s">
        <v>6320</v>
      </c>
      <c r="P2378" t="s">
        <v>6320</v>
      </c>
      <c r="Q2378" t="s">
        <v>6319</v>
      </c>
      <c r="R2378" t="s">
        <v>6321</v>
      </c>
      <c r="S2378">
        <v>1162942</v>
      </c>
      <c r="T2378">
        <v>0.88500000000000001</v>
      </c>
      <c r="U2378">
        <v>0.61899999999999999</v>
      </c>
      <c r="V2378">
        <v>0.40500000000000003</v>
      </c>
      <c r="W2378">
        <v>3.2000000000000003E-4</v>
      </c>
      <c r="X2378">
        <v>0</v>
      </c>
      <c r="Y2378">
        <v>7.1800000000000003E-2</v>
      </c>
      <c r="Z2378">
        <v>-10.367000000000001</v>
      </c>
      <c r="AA2378">
        <v>1</v>
      </c>
      <c r="AB2378">
        <v>2.63E-2</v>
      </c>
      <c r="AC2378">
        <v>114.051</v>
      </c>
      <c r="AD2378">
        <v>4</v>
      </c>
      <c r="AE2378">
        <v>0.42799999999999999</v>
      </c>
      <c r="AF2378">
        <v>1992</v>
      </c>
      <c r="AG2378">
        <v>4.3422166666666664</v>
      </c>
    </row>
    <row r="2379" spans="1:33" x14ac:dyDescent="0.2">
      <c r="A2379">
        <v>2378</v>
      </c>
      <c r="B2379" t="s">
        <v>8549</v>
      </c>
      <c r="C2379" t="s">
        <v>8550</v>
      </c>
      <c r="D2379">
        <v>65</v>
      </c>
      <c r="E2379">
        <v>1</v>
      </c>
      <c r="F2379">
        <v>271333</v>
      </c>
      <c r="G2379" t="b">
        <v>0</v>
      </c>
      <c r="H2379">
        <v>1</v>
      </c>
      <c r="I2379" t="s">
        <v>7603</v>
      </c>
      <c r="J2379" t="s">
        <v>7604</v>
      </c>
      <c r="K2379" s="2">
        <v>33882</v>
      </c>
      <c r="L2379" t="s">
        <v>36</v>
      </c>
      <c r="M2379">
        <v>12</v>
      </c>
      <c r="N2379" t="s">
        <v>935</v>
      </c>
      <c r="O2379" t="s">
        <v>936</v>
      </c>
      <c r="P2379" t="s">
        <v>936</v>
      </c>
      <c r="Q2379" t="s">
        <v>935</v>
      </c>
      <c r="R2379" t="s">
        <v>937</v>
      </c>
      <c r="S2379">
        <v>4159260</v>
      </c>
      <c r="T2379">
        <v>0.17499999999999999</v>
      </c>
      <c r="U2379">
        <v>0.46700000000000003</v>
      </c>
      <c r="V2379">
        <v>0.432</v>
      </c>
      <c r="W2379">
        <v>1E-3</v>
      </c>
      <c r="X2379">
        <v>7</v>
      </c>
      <c r="Y2379">
        <v>0.22600000000000001</v>
      </c>
      <c r="Z2379">
        <v>-11.753</v>
      </c>
      <c r="AA2379">
        <v>1</v>
      </c>
      <c r="AB2379">
        <v>2.8299999999999999E-2</v>
      </c>
      <c r="AC2379">
        <v>142.642</v>
      </c>
      <c r="AD2379">
        <v>4</v>
      </c>
      <c r="AE2379">
        <v>0.23799999999999999</v>
      </c>
      <c r="AF2379">
        <v>1992</v>
      </c>
      <c r="AG2379">
        <v>4.522216666666667</v>
      </c>
    </row>
    <row r="2380" spans="1:33" x14ac:dyDescent="0.2">
      <c r="A2380">
        <v>2379</v>
      </c>
      <c r="B2380" t="s">
        <v>8551</v>
      </c>
      <c r="C2380" t="s">
        <v>8552</v>
      </c>
      <c r="D2380">
        <v>61</v>
      </c>
      <c r="E2380">
        <v>1</v>
      </c>
      <c r="F2380">
        <v>286933</v>
      </c>
      <c r="G2380" t="b">
        <v>0</v>
      </c>
      <c r="H2380">
        <v>11</v>
      </c>
      <c r="I2380" t="s">
        <v>7599</v>
      </c>
      <c r="J2380" t="s">
        <v>7600</v>
      </c>
      <c r="K2380" s="2">
        <v>33604</v>
      </c>
      <c r="L2380" t="s">
        <v>36</v>
      </c>
      <c r="M2380">
        <v>12</v>
      </c>
      <c r="N2380" t="s">
        <v>5275</v>
      </c>
      <c r="O2380" t="s">
        <v>5276</v>
      </c>
      <c r="P2380" t="s">
        <v>5276</v>
      </c>
      <c r="Q2380" t="s">
        <v>5275</v>
      </c>
      <c r="R2380" t="s">
        <v>5277</v>
      </c>
      <c r="S2380">
        <v>10186673</v>
      </c>
      <c r="T2380">
        <v>2.8700000000000002E-3</v>
      </c>
      <c r="U2380">
        <v>0.67600000000000005</v>
      </c>
      <c r="V2380">
        <v>0.68700000000000006</v>
      </c>
      <c r="W2380">
        <v>4.46E-4</v>
      </c>
      <c r="X2380">
        <v>0</v>
      </c>
      <c r="Y2380">
        <v>0.27400000000000002</v>
      </c>
      <c r="Z2380">
        <v>-7.7919999999999998</v>
      </c>
      <c r="AA2380">
        <v>1</v>
      </c>
      <c r="AB2380">
        <v>2.3400000000000001E-2</v>
      </c>
      <c r="AC2380">
        <v>100.06</v>
      </c>
      <c r="AD2380">
        <v>4</v>
      </c>
      <c r="AE2380">
        <v>0.40300000000000002</v>
      </c>
      <c r="AF2380">
        <v>1992</v>
      </c>
      <c r="AG2380">
        <v>4.7822166666666668</v>
      </c>
    </row>
    <row r="2381" spans="1:33" x14ac:dyDescent="0.2">
      <c r="A2381">
        <v>2380</v>
      </c>
      <c r="B2381" t="s">
        <v>8553</v>
      </c>
      <c r="C2381" t="s">
        <v>8554</v>
      </c>
      <c r="D2381">
        <v>55</v>
      </c>
      <c r="E2381">
        <v>1</v>
      </c>
      <c r="F2381">
        <v>209133</v>
      </c>
      <c r="G2381" t="b">
        <v>0</v>
      </c>
      <c r="H2381">
        <v>6</v>
      </c>
      <c r="I2381" t="s">
        <v>8555</v>
      </c>
      <c r="J2381" t="s">
        <v>8556</v>
      </c>
      <c r="K2381" s="2">
        <v>33630</v>
      </c>
      <c r="L2381" t="s">
        <v>36</v>
      </c>
      <c r="M2381">
        <v>12</v>
      </c>
      <c r="N2381" t="s">
        <v>8557</v>
      </c>
      <c r="O2381" t="s">
        <v>8558</v>
      </c>
      <c r="P2381" t="s">
        <v>8558</v>
      </c>
      <c r="Q2381" t="s">
        <v>8557</v>
      </c>
      <c r="R2381" t="s">
        <v>8559</v>
      </c>
      <c r="S2381">
        <v>200069</v>
      </c>
      <c r="T2381">
        <v>0.15</v>
      </c>
      <c r="U2381">
        <v>0.50900000000000001</v>
      </c>
      <c r="V2381">
        <v>0.61099999999999999</v>
      </c>
      <c r="W2381">
        <v>0</v>
      </c>
      <c r="X2381">
        <v>6</v>
      </c>
      <c r="Y2381">
        <v>0.107</v>
      </c>
      <c r="Z2381">
        <v>-11.036</v>
      </c>
      <c r="AA2381">
        <v>0</v>
      </c>
      <c r="AB2381">
        <v>2.9100000000000001E-2</v>
      </c>
      <c r="AC2381">
        <v>129.92599999999999</v>
      </c>
      <c r="AD2381">
        <v>4</v>
      </c>
      <c r="AE2381">
        <v>0.9</v>
      </c>
      <c r="AF2381">
        <v>1992</v>
      </c>
      <c r="AG2381">
        <v>3.4855499999999999</v>
      </c>
    </row>
    <row r="2382" spans="1:33" x14ac:dyDescent="0.2">
      <c r="A2382">
        <v>2381</v>
      </c>
      <c r="B2382" t="s">
        <v>8560</v>
      </c>
      <c r="C2382" t="s">
        <v>8561</v>
      </c>
      <c r="D2382">
        <v>59</v>
      </c>
      <c r="E2382">
        <v>1</v>
      </c>
      <c r="F2382">
        <v>323186</v>
      </c>
      <c r="G2382" t="b">
        <v>0</v>
      </c>
      <c r="H2382">
        <v>4</v>
      </c>
      <c r="I2382" t="s">
        <v>7876</v>
      </c>
      <c r="J2382" t="s">
        <v>7877</v>
      </c>
      <c r="K2382" s="2">
        <v>33644</v>
      </c>
      <c r="L2382" t="s">
        <v>36</v>
      </c>
      <c r="M2382">
        <v>13</v>
      </c>
      <c r="N2382" t="s">
        <v>7878</v>
      </c>
      <c r="O2382" t="s">
        <v>7879</v>
      </c>
      <c r="P2382" t="s">
        <v>7879</v>
      </c>
      <c r="Q2382" t="s">
        <v>7878</v>
      </c>
      <c r="R2382" t="s">
        <v>7880</v>
      </c>
      <c r="S2382">
        <v>1190364</v>
      </c>
      <c r="T2382">
        <v>9.0299999999999998E-3</v>
      </c>
      <c r="U2382">
        <v>0.64500000000000002</v>
      </c>
      <c r="V2382">
        <v>0.39300000000000002</v>
      </c>
      <c r="W2382">
        <v>0.89</v>
      </c>
      <c r="X2382">
        <v>6</v>
      </c>
      <c r="Y2382">
        <v>0.36399999999999999</v>
      </c>
      <c r="Z2382">
        <v>-17.542999999999999</v>
      </c>
      <c r="AA2382">
        <v>0</v>
      </c>
      <c r="AB2382">
        <v>4.2999999999999997E-2</v>
      </c>
      <c r="AC2382">
        <v>101.75700000000001</v>
      </c>
      <c r="AD2382">
        <v>4</v>
      </c>
      <c r="AE2382">
        <v>0.441</v>
      </c>
      <c r="AF2382">
        <v>1992</v>
      </c>
      <c r="AG2382">
        <v>5.3864333333333336</v>
      </c>
    </row>
    <row r="2383" spans="1:33" x14ac:dyDescent="0.2">
      <c r="A2383">
        <v>2382</v>
      </c>
      <c r="B2383" t="s">
        <v>8562</v>
      </c>
      <c r="C2383" t="s">
        <v>8563</v>
      </c>
      <c r="D2383">
        <v>56</v>
      </c>
      <c r="E2383">
        <v>1</v>
      </c>
      <c r="F2383">
        <v>215053</v>
      </c>
      <c r="G2383" t="b">
        <v>0</v>
      </c>
      <c r="H2383">
        <v>3</v>
      </c>
      <c r="I2383" t="s">
        <v>7545</v>
      </c>
      <c r="J2383" t="s">
        <v>7546</v>
      </c>
      <c r="K2383" s="2">
        <v>33604</v>
      </c>
      <c r="L2383" t="s">
        <v>36</v>
      </c>
      <c r="M2383">
        <v>10</v>
      </c>
      <c r="N2383" t="s">
        <v>5815</v>
      </c>
      <c r="O2383" t="s">
        <v>5816</v>
      </c>
      <c r="P2383" t="s">
        <v>5816</v>
      </c>
      <c r="Q2383" t="s">
        <v>5815</v>
      </c>
      <c r="R2383" t="s">
        <v>5817</v>
      </c>
      <c r="S2383">
        <v>1146986</v>
      </c>
      <c r="T2383">
        <v>0.21199999999999999</v>
      </c>
      <c r="U2383">
        <v>0.52300000000000002</v>
      </c>
      <c r="V2383">
        <v>0.61299999999999999</v>
      </c>
      <c r="W2383">
        <v>0</v>
      </c>
      <c r="X2383">
        <v>2</v>
      </c>
      <c r="Y2383">
        <v>0.161</v>
      </c>
      <c r="Z2383">
        <v>-5.9240000000000004</v>
      </c>
      <c r="AA2383">
        <v>1</v>
      </c>
      <c r="AB2383">
        <v>2.8199999999999999E-2</v>
      </c>
      <c r="AC2383">
        <v>148.03399999999999</v>
      </c>
      <c r="AD2383">
        <v>4</v>
      </c>
      <c r="AE2383">
        <v>0.57699999999999996</v>
      </c>
      <c r="AF2383">
        <v>1992</v>
      </c>
      <c r="AG2383">
        <v>3.5842166666666668</v>
      </c>
    </row>
    <row r="2384" spans="1:33" x14ac:dyDescent="0.2">
      <c r="A2384">
        <v>2383</v>
      </c>
      <c r="B2384" t="s">
        <v>8564</v>
      </c>
      <c r="C2384" t="s">
        <v>8565</v>
      </c>
      <c r="D2384">
        <v>57</v>
      </c>
      <c r="E2384">
        <v>1</v>
      </c>
      <c r="F2384">
        <v>103800</v>
      </c>
      <c r="G2384" t="b">
        <v>0</v>
      </c>
      <c r="H2384">
        <v>10</v>
      </c>
      <c r="I2384" t="s">
        <v>7667</v>
      </c>
      <c r="J2384" t="s">
        <v>7668</v>
      </c>
      <c r="K2384" s="2">
        <v>33952</v>
      </c>
      <c r="L2384" t="s">
        <v>36</v>
      </c>
      <c r="M2384">
        <v>15</v>
      </c>
      <c r="N2384" t="s">
        <v>4101</v>
      </c>
      <c r="O2384" t="s">
        <v>4102</v>
      </c>
      <c r="P2384" t="s">
        <v>4102</v>
      </c>
      <c r="Q2384" t="s">
        <v>4101</v>
      </c>
      <c r="R2384" t="s">
        <v>4103</v>
      </c>
      <c r="S2384">
        <v>18154089</v>
      </c>
      <c r="T2384">
        <v>1.01E-3</v>
      </c>
      <c r="U2384">
        <v>0.30299999999999999</v>
      </c>
      <c r="V2384">
        <v>0.93100000000000005</v>
      </c>
      <c r="W2384">
        <v>2.9399999999999999E-2</v>
      </c>
      <c r="X2384">
        <v>4</v>
      </c>
      <c r="Y2384">
        <v>0.114</v>
      </c>
      <c r="Z2384">
        <v>-9.3059999999999992</v>
      </c>
      <c r="AA2384">
        <v>0</v>
      </c>
      <c r="AB2384">
        <v>5.74E-2</v>
      </c>
      <c r="AC2384">
        <v>101.93600000000001</v>
      </c>
      <c r="AD2384">
        <v>4</v>
      </c>
      <c r="AE2384">
        <v>0.55500000000000005</v>
      </c>
      <c r="AF2384">
        <v>1992</v>
      </c>
      <c r="AG2384">
        <v>1.73</v>
      </c>
    </row>
    <row r="2385" spans="1:33" x14ac:dyDescent="0.2">
      <c r="A2385">
        <v>2384</v>
      </c>
      <c r="B2385" t="s">
        <v>8566</v>
      </c>
      <c r="C2385" t="s">
        <v>8567</v>
      </c>
      <c r="D2385">
        <v>55</v>
      </c>
      <c r="E2385">
        <v>1</v>
      </c>
      <c r="F2385">
        <v>117093</v>
      </c>
      <c r="G2385" t="b">
        <v>1</v>
      </c>
      <c r="H2385">
        <v>1</v>
      </c>
      <c r="I2385" t="s">
        <v>7577</v>
      </c>
      <c r="J2385" t="s">
        <v>7578</v>
      </c>
      <c r="K2385" s="2">
        <v>33953</v>
      </c>
      <c r="L2385" t="s">
        <v>36</v>
      </c>
      <c r="M2385">
        <v>16</v>
      </c>
      <c r="N2385" t="s">
        <v>7579</v>
      </c>
      <c r="O2385" t="s">
        <v>7580</v>
      </c>
      <c r="P2385" t="s">
        <v>7580</v>
      </c>
      <c r="Q2385" t="s">
        <v>7579</v>
      </c>
      <c r="R2385" t="s">
        <v>1552</v>
      </c>
      <c r="S2385">
        <v>10358981</v>
      </c>
      <c r="T2385">
        <v>1.45E-4</v>
      </c>
      <c r="U2385">
        <v>0.41699999999999998</v>
      </c>
      <c r="V2385">
        <v>0.82699999999999996</v>
      </c>
      <c r="W2385">
        <v>1.5099999999999999E-5</v>
      </c>
      <c r="X2385">
        <v>11</v>
      </c>
      <c r="Y2385">
        <v>0.26600000000000001</v>
      </c>
      <c r="Z2385">
        <v>-3.5419999999999998</v>
      </c>
      <c r="AA2385">
        <v>0</v>
      </c>
      <c r="AB2385">
        <v>0.189</v>
      </c>
      <c r="AC2385">
        <v>178.81299999999999</v>
      </c>
      <c r="AD2385">
        <v>4</v>
      </c>
      <c r="AE2385">
        <v>0.78500000000000003</v>
      </c>
      <c r="AF2385">
        <v>1992</v>
      </c>
      <c r="AG2385">
        <v>1.9515499999999999</v>
      </c>
    </row>
    <row r="2386" spans="1:33" x14ac:dyDescent="0.2">
      <c r="A2386">
        <v>2385</v>
      </c>
      <c r="B2386" t="s">
        <v>8568</v>
      </c>
      <c r="C2386" t="s">
        <v>8569</v>
      </c>
      <c r="D2386">
        <v>56</v>
      </c>
      <c r="E2386">
        <v>1</v>
      </c>
      <c r="F2386">
        <v>188011</v>
      </c>
      <c r="G2386" t="b">
        <v>0</v>
      </c>
      <c r="H2386">
        <v>1</v>
      </c>
      <c r="I2386" t="s">
        <v>7727</v>
      </c>
      <c r="J2386" t="s">
        <v>7728</v>
      </c>
      <c r="K2386" s="2">
        <v>33793</v>
      </c>
      <c r="L2386" t="s">
        <v>36</v>
      </c>
      <c r="M2386">
        <v>15</v>
      </c>
      <c r="N2386" t="s">
        <v>7445</v>
      </c>
      <c r="O2386" t="s">
        <v>7446</v>
      </c>
      <c r="P2386" t="s">
        <v>7447</v>
      </c>
      <c r="Q2386" t="s">
        <v>7448</v>
      </c>
      <c r="R2386" t="s">
        <v>7449</v>
      </c>
      <c r="S2386">
        <v>2587921</v>
      </c>
      <c r="T2386">
        <v>0.45200000000000001</v>
      </c>
      <c r="U2386">
        <v>0.45300000000000001</v>
      </c>
      <c r="V2386">
        <v>0.49299999999999999</v>
      </c>
      <c r="W2386">
        <v>2.4300000000000001E-5</v>
      </c>
      <c r="X2386">
        <v>3</v>
      </c>
      <c r="Y2386">
        <v>0.16800000000000001</v>
      </c>
      <c r="Z2386">
        <v>-7.7549999999999999</v>
      </c>
      <c r="AA2386">
        <v>1</v>
      </c>
      <c r="AB2386">
        <v>7.9699999999999993E-2</v>
      </c>
      <c r="AC2386">
        <v>179.44200000000001</v>
      </c>
      <c r="AD2386">
        <v>3</v>
      </c>
      <c r="AE2386">
        <v>0.81399999999999995</v>
      </c>
      <c r="AF2386">
        <v>1992</v>
      </c>
      <c r="AG2386">
        <v>3.1335166666666669</v>
      </c>
    </row>
    <row r="2387" spans="1:33" x14ac:dyDescent="0.2">
      <c r="A2387">
        <v>2386</v>
      </c>
      <c r="B2387" t="s">
        <v>8570</v>
      </c>
      <c r="C2387" t="s">
        <v>8571</v>
      </c>
      <c r="D2387">
        <v>65</v>
      </c>
      <c r="E2387">
        <v>2</v>
      </c>
      <c r="F2387">
        <v>304200</v>
      </c>
      <c r="G2387" t="b">
        <v>0</v>
      </c>
      <c r="H2387">
        <v>10</v>
      </c>
      <c r="I2387" t="s">
        <v>8229</v>
      </c>
      <c r="J2387" t="s">
        <v>8230</v>
      </c>
      <c r="K2387" s="2">
        <v>33604</v>
      </c>
      <c r="L2387" t="s">
        <v>36</v>
      </c>
      <c r="M2387">
        <v>29</v>
      </c>
      <c r="N2387" t="s">
        <v>8231</v>
      </c>
      <c r="O2387" t="s">
        <v>8232</v>
      </c>
      <c r="P2387" t="s">
        <v>8232</v>
      </c>
      <c r="Q2387" t="s">
        <v>8231</v>
      </c>
      <c r="R2387" t="s">
        <v>8233</v>
      </c>
      <c r="S2387">
        <v>12168307</v>
      </c>
      <c r="T2387">
        <v>0.35599999999999998</v>
      </c>
      <c r="U2387">
        <v>0.57499999999999996</v>
      </c>
      <c r="V2387">
        <v>0.78500000000000003</v>
      </c>
      <c r="W2387">
        <v>0</v>
      </c>
      <c r="X2387">
        <v>7</v>
      </c>
      <c r="Y2387">
        <v>8.3400000000000002E-2</v>
      </c>
      <c r="Z2387">
        <v>-4.8230000000000004</v>
      </c>
      <c r="AA2387">
        <v>1</v>
      </c>
      <c r="AB2387">
        <v>3.1099999999999999E-2</v>
      </c>
      <c r="AC2387">
        <v>133.87200000000001</v>
      </c>
      <c r="AD2387">
        <v>4</v>
      </c>
      <c r="AE2387">
        <v>0.34100000000000003</v>
      </c>
      <c r="AF2387">
        <v>1992</v>
      </c>
      <c r="AG2387">
        <v>5.07</v>
      </c>
    </row>
    <row r="2388" spans="1:33" x14ac:dyDescent="0.2">
      <c r="A2388">
        <v>2387</v>
      </c>
      <c r="B2388" t="s">
        <v>8572</v>
      </c>
      <c r="C2388" t="s">
        <v>8573</v>
      </c>
      <c r="D2388">
        <v>52</v>
      </c>
      <c r="E2388">
        <v>1</v>
      </c>
      <c r="F2388">
        <v>212080</v>
      </c>
      <c r="G2388" t="b">
        <v>1</v>
      </c>
      <c r="H2388">
        <v>17</v>
      </c>
      <c r="I2388" t="s">
        <v>7563</v>
      </c>
      <c r="J2388" t="s">
        <v>7564</v>
      </c>
      <c r="K2388" s="2">
        <v>33756</v>
      </c>
      <c r="L2388" t="s">
        <v>36</v>
      </c>
      <c r="M2388">
        <v>22</v>
      </c>
      <c r="N2388" t="s">
        <v>6309</v>
      </c>
      <c r="O2388" t="s">
        <v>6310</v>
      </c>
      <c r="P2388" t="s">
        <v>6310</v>
      </c>
      <c r="Q2388" t="s">
        <v>6309</v>
      </c>
      <c r="R2388" t="s">
        <v>6311</v>
      </c>
      <c r="S2388">
        <v>2621422</v>
      </c>
      <c r="T2388">
        <v>5.3600000000000002E-4</v>
      </c>
      <c r="U2388">
        <v>0.58599999999999997</v>
      </c>
      <c r="V2388">
        <v>0.7</v>
      </c>
      <c r="W2388">
        <v>0.59899999999999998</v>
      </c>
      <c r="X2388">
        <v>4</v>
      </c>
      <c r="Y2388">
        <v>5.1999999999999998E-2</v>
      </c>
      <c r="Z2388">
        <v>-9.4760000000000009</v>
      </c>
      <c r="AA2388">
        <v>0</v>
      </c>
      <c r="AB2388">
        <v>0.17899999999999999</v>
      </c>
      <c r="AC2388">
        <v>100.05</v>
      </c>
      <c r="AD2388">
        <v>4</v>
      </c>
      <c r="AE2388">
        <v>0.59</v>
      </c>
      <c r="AF2388">
        <v>1992</v>
      </c>
      <c r="AG2388">
        <v>3.5346666666666668</v>
      </c>
    </row>
    <row r="2389" spans="1:33" x14ac:dyDescent="0.2">
      <c r="A2389">
        <v>2388</v>
      </c>
      <c r="B2389" t="s">
        <v>8574</v>
      </c>
      <c r="C2389" t="s">
        <v>8575</v>
      </c>
      <c r="D2389">
        <v>65</v>
      </c>
      <c r="E2389">
        <v>1</v>
      </c>
      <c r="F2389">
        <v>198000</v>
      </c>
      <c r="G2389" t="b">
        <v>0</v>
      </c>
      <c r="H2389">
        <v>16</v>
      </c>
      <c r="I2389" t="s">
        <v>8576</v>
      </c>
      <c r="J2389" t="s">
        <v>8577</v>
      </c>
      <c r="K2389" s="2">
        <v>33909</v>
      </c>
      <c r="L2389" t="s">
        <v>36</v>
      </c>
      <c r="M2389">
        <v>20</v>
      </c>
      <c r="N2389" t="s">
        <v>8578</v>
      </c>
      <c r="O2389" t="s">
        <v>8579</v>
      </c>
      <c r="P2389" t="s">
        <v>8579</v>
      </c>
      <c r="Q2389" t="s">
        <v>8578</v>
      </c>
      <c r="R2389" t="s">
        <v>8580</v>
      </c>
      <c r="S2389">
        <v>966822</v>
      </c>
      <c r="T2389">
        <v>0.24299999999999999</v>
      </c>
      <c r="U2389">
        <v>0.63900000000000001</v>
      </c>
      <c r="V2389">
        <v>0.36</v>
      </c>
      <c r="W2389">
        <v>1.35E-6</v>
      </c>
      <c r="X2389">
        <v>4</v>
      </c>
      <c r="Y2389">
        <v>4.8000000000000001E-2</v>
      </c>
      <c r="Z2389">
        <v>-12.725</v>
      </c>
      <c r="AA2389">
        <v>1</v>
      </c>
      <c r="AB2389">
        <v>0.03</v>
      </c>
      <c r="AC2389">
        <v>114.004</v>
      </c>
      <c r="AD2389">
        <v>4</v>
      </c>
      <c r="AE2389">
        <v>0.55900000000000005</v>
      </c>
      <c r="AF2389">
        <v>1992</v>
      </c>
      <c r="AG2389">
        <v>3.3</v>
      </c>
    </row>
    <row r="2390" spans="1:33" x14ac:dyDescent="0.2">
      <c r="A2390">
        <v>2389</v>
      </c>
      <c r="B2390" t="s">
        <v>8581</v>
      </c>
      <c r="C2390" t="s">
        <v>8582</v>
      </c>
      <c r="D2390">
        <v>50</v>
      </c>
      <c r="E2390">
        <v>1</v>
      </c>
      <c r="F2390">
        <v>162373</v>
      </c>
      <c r="G2390" t="b">
        <v>0</v>
      </c>
      <c r="H2390">
        <v>4</v>
      </c>
      <c r="I2390" t="s">
        <v>8583</v>
      </c>
      <c r="J2390" t="s">
        <v>8584</v>
      </c>
      <c r="K2390" s="2">
        <v>33620</v>
      </c>
      <c r="L2390" t="s">
        <v>36</v>
      </c>
      <c r="M2390">
        <v>10</v>
      </c>
      <c r="N2390" t="s">
        <v>8585</v>
      </c>
      <c r="O2390" t="s">
        <v>8586</v>
      </c>
      <c r="P2390" t="s">
        <v>8586</v>
      </c>
      <c r="Q2390" t="s">
        <v>8585</v>
      </c>
      <c r="R2390" t="s">
        <v>8587</v>
      </c>
      <c r="S2390">
        <v>640891</v>
      </c>
      <c r="T2390">
        <v>0.66700000000000004</v>
      </c>
      <c r="U2390">
        <v>0.43099999999999999</v>
      </c>
      <c r="V2390">
        <v>0.32100000000000001</v>
      </c>
      <c r="W2390">
        <v>0</v>
      </c>
      <c r="X2390">
        <v>7</v>
      </c>
      <c r="Y2390">
        <v>0.192</v>
      </c>
      <c r="Z2390">
        <v>-11.827</v>
      </c>
      <c r="AA2390">
        <v>1</v>
      </c>
      <c r="AB2390">
        <v>2.8899999999999999E-2</v>
      </c>
      <c r="AC2390">
        <v>103.164</v>
      </c>
      <c r="AD2390">
        <v>3</v>
      </c>
      <c r="AE2390">
        <v>0.51800000000000002</v>
      </c>
      <c r="AF2390">
        <v>1992</v>
      </c>
      <c r="AG2390">
        <v>2.7062166666666672</v>
      </c>
    </row>
    <row r="2391" spans="1:33" x14ac:dyDescent="0.2">
      <c r="A2391">
        <v>2390</v>
      </c>
      <c r="B2391" t="s">
        <v>8588</v>
      </c>
      <c r="C2391" t="s">
        <v>8589</v>
      </c>
      <c r="D2391">
        <v>56</v>
      </c>
      <c r="E2391">
        <v>1</v>
      </c>
      <c r="F2391">
        <v>323266</v>
      </c>
      <c r="G2391" t="b">
        <v>0</v>
      </c>
      <c r="H2391">
        <v>1</v>
      </c>
      <c r="I2391" t="s">
        <v>8590</v>
      </c>
      <c r="J2391" t="s">
        <v>8591</v>
      </c>
      <c r="K2391" s="2">
        <v>33700</v>
      </c>
      <c r="L2391" t="s">
        <v>36</v>
      </c>
      <c r="M2391">
        <v>11</v>
      </c>
      <c r="N2391" t="s">
        <v>8592</v>
      </c>
      <c r="O2391" t="s">
        <v>8593</v>
      </c>
      <c r="P2391" t="s">
        <v>8593</v>
      </c>
      <c r="Q2391" t="s">
        <v>8592</v>
      </c>
      <c r="R2391" t="s">
        <v>8594</v>
      </c>
      <c r="S2391">
        <v>118243</v>
      </c>
      <c r="T2391">
        <v>0.22</v>
      </c>
      <c r="U2391">
        <v>0.54600000000000004</v>
      </c>
      <c r="V2391">
        <v>0.78100000000000003</v>
      </c>
      <c r="W2391">
        <v>1.5099999999999999E-5</v>
      </c>
      <c r="X2391">
        <v>11</v>
      </c>
      <c r="Y2391">
        <v>0.36299999999999999</v>
      </c>
      <c r="Z2391">
        <v>-9.4390000000000001</v>
      </c>
      <c r="AA2391">
        <v>0</v>
      </c>
      <c r="AB2391">
        <v>5.0599999999999999E-2</v>
      </c>
      <c r="AC2391">
        <v>95.031999999999996</v>
      </c>
      <c r="AD2391">
        <v>4</v>
      </c>
      <c r="AE2391">
        <v>0.53900000000000003</v>
      </c>
      <c r="AF2391">
        <v>1992</v>
      </c>
      <c r="AG2391">
        <v>5.3877666666666668</v>
      </c>
    </row>
    <row r="2392" spans="1:33" x14ac:dyDescent="0.2">
      <c r="A2392">
        <v>2391</v>
      </c>
      <c r="B2392" t="s">
        <v>8595</v>
      </c>
      <c r="C2392" t="s">
        <v>8596</v>
      </c>
      <c r="D2392">
        <v>62</v>
      </c>
      <c r="E2392">
        <v>1</v>
      </c>
      <c r="F2392">
        <v>250800</v>
      </c>
      <c r="G2392" t="b">
        <v>0</v>
      </c>
      <c r="H2392">
        <v>9</v>
      </c>
      <c r="I2392" t="s">
        <v>8597</v>
      </c>
      <c r="J2392" t="s">
        <v>8598</v>
      </c>
      <c r="K2392" s="2">
        <v>33903</v>
      </c>
      <c r="L2392" t="s">
        <v>36</v>
      </c>
      <c r="M2392">
        <v>13</v>
      </c>
      <c r="N2392" t="s">
        <v>839</v>
      </c>
      <c r="O2392" t="s">
        <v>840</v>
      </c>
      <c r="P2392" t="s">
        <v>840</v>
      </c>
      <c r="Q2392" t="s">
        <v>839</v>
      </c>
      <c r="R2392" t="s">
        <v>841</v>
      </c>
      <c r="S2392">
        <v>3905195</v>
      </c>
      <c r="T2392">
        <v>0.54500000000000004</v>
      </c>
      <c r="U2392">
        <v>0.49099999999999999</v>
      </c>
      <c r="V2392">
        <v>8.4699999999999998E-2</v>
      </c>
      <c r="W2392">
        <v>0</v>
      </c>
      <c r="X2392">
        <v>2</v>
      </c>
      <c r="Y2392">
        <v>0.17799999999999999</v>
      </c>
      <c r="Z2392">
        <v>-16.62</v>
      </c>
      <c r="AA2392">
        <v>1</v>
      </c>
      <c r="AB2392">
        <v>3.6700000000000003E-2</v>
      </c>
      <c r="AC2392">
        <v>84.478999999999999</v>
      </c>
      <c r="AD2392">
        <v>4</v>
      </c>
      <c r="AE2392">
        <v>0.38100000000000001</v>
      </c>
      <c r="AF2392">
        <v>1992</v>
      </c>
      <c r="AG2392">
        <v>4.18</v>
      </c>
    </row>
    <row r="2393" spans="1:33" x14ac:dyDescent="0.2">
      <c r="A2393">
        <v>2392</v>
      </c>
      <c r="B2393" t="s">
        <v>8599</v>
      </c>
      <c r="C2393" t="s">
        <v>7453</v>
      </c>
      <c r="D2393">
        <v>54</v>
      </c>
      <c r="E2393">
        <v>1</v>
      </c>
      <c r="F2393">
        <v>316389</v>
      </c>
      <c r="G2393" t="b">
        <v>0</v>
      </c>
      <c r="H2393">
        <v>8</v>
      </c>
      <c r="I2393" t="s">
        <v>7452</v>
      </c>
      <c r="J2393" t="s">
        <v>7453</v>
      </c>
      <c r="K2393" s="2">
        <v>33876</v>
      </c>
      <c r="L2393" t="s">
        <v>36</v>
      </c>
      <c r="M2393">
        <v>13</v>
      </c>
      <c r="N2393" t="s">
        <v>5183</v>
      </c>
      <c r="O2393" t="s">
        <v>5184</v>
      </c>
      <c r="P2393" t="s">
        <v>5184</v>
      </c>
      <c r="Q2393" t="s">
        <v>5183</v>
      </c>
      <c r="R2393" t="s">
        <v>5185</v>
      </c>
      <c r="S2393">
        <v>4693028</v>
      </c>
      <c r="T2393">
        <v>3.2299999999999998E-3</v>
      </c>
      <c r="U2393">
        <v>0.25800000000000001</v>
      </c>
      <c r="V2393">
        <v>0.92600000000000005</v>
      </c>
      <c r="W2393">
        <v>5.1499999999999998E-6</v>
      </c>
      <c r="X2393">
        <v>1</v>
      </c>
      <c r="Y2393">
        <v>0.13</v>
      </c>
      <c r="Z2393">
        <v>-5.9009999999999998</v>
      </c>
      <c r="AA2393">
        <v>1</v>
      </c>
      <c r="AB2393">
        <v>7.6100000000000001E-2</v>
      </c>
      <c r="AC2393">
        <v>112.643</v>
      </c>
      <c r="AD2393">
        <v>4</v>
      </c>
      <c r="AE2393">
        <v>0.251</v>
      </c>
      <c r="AF2393">
        <v>1992</v>
      </c>
      <c r="AG2393">
        <v>5.2731500000000002</v>
      </c>
    </row>
    <row r="2394" spans="1:33" x14ac:dyDescent="0.2">
      <c r="A2394">
        <v>2393</v>
      </c>
      <c r="B2394" t="s">
        <v>8600</v>
      </c>
      <c r="C2394" t="s">
        <v>8601</v>
      </c>
      <c r="D2394">
        <v>53</v>
      </c>
      <c r="E2394">
        <v>1</v>
      </c>
      <c r="F2394">
        <v>308906</v>
      </c>
      <c r="G2394" t="b">
        <v>0</v>
      </c>
      <c r="H2394">
        <v>2</v>
      </c>
      <c r="I2394" t="s">
        <v>8602</v>
      </c>
      <c r="J2394" t="s">
        <v>8601</v>
      </c>
      <c r="K2394" s="2">
        <v>33604</v>
      </c>
      <c r="L2394" t="s">
        <v>36</v>
      </c>
      <c r="M2394">
        <v>11</v>
      </c>
      <c r="N2394" t="s">
        <v>8603</v>
      </c>
      <c r="O2394" t="s">
        <v>8604</v>
      </c>
      <c r="P2394" t="s">
        <v>8604</v>
      </c>
      <c r="Q2394" t="s">
        <v>8603</v>
      </c>
      <c r="R2394" t="s">
        <v>3393</v>
      </c>
      <c r="S2394">
        <v>109637</v>
      </c>
      <c r="T2394">
        <v>0.61899999999999999</v>
      </c>
      <c r="U2394">
        <v>0.57599999999999996</v>
      </c>
      <c r="V2394">
        <v>0.55800000000000005</v>
      </c>
      <c r="W2394">
        <v>0.89900000000000002</v>
      </c>
      <c r="X2394">
        <v>4</v>
      </c>
      <c r="Y2394">
        <v>0.33400000000000002</v>
      </c>
      <c r="Z2394">
        <v>-15.151999999999999</v>
      </c>
      <c r="AA2394">
        <v>1</v>
      </c>
      <c r="AB2394">
        <v>3.6799999999999999E-2</v>
      </c>
      <c r="AC2394">
        <v>79.024000000000001</v>
      </c>
      <c r="AD2394">
        <v>4</v>
      </c>
      <c r="AE2394">
        <v>0.61299999999999999</v>
      </c>
      <c r="AF2394">
        <v>1992</v>
      </c>
      <c r="AG2394">
        <v>5.1484333333333332</v>
      </c>
    </row>
    <row r="2395" spans="1:33" x14ac:dyDescent="0.2">
      <c r="A2395">
        <v>2394</v>
      </c>
      <c r="B2395" t="s">
        <v>8605</v>
      </c>
      <c r="C2395" t="s">
        <v>8460</v>
      </c>
      <c r="D2395">
        <v>65</v>
      </c>
      <c r="E2395">
        <v>1</v>
      </c>
      <c r="F2395">
        <v>292653</v>
      </c>
      <c r="G2395" t="b">
        <v>0</v>
      </c>
      <c r="H2395">
        <v>4</v>
      </c>
      <c r="I2395" t="s">
        <v>8606</v>
      </c>
      <c r="J2395" t="s">
        <v>5559</v>
      </c>
      <c r="K2395" s="2">
        <v>33604</v>
      </c>
      <c r="L2395" t="s">
        <v>223</v>
      </c>
      <c r="M2395">
        <v>20</v>
      </c>
      <c r="N2395" t="s">
        <v>8462</v>
      </c>
      <c r="O2395" t="s">
        <v>8463</v>
      </c>
      <c r="P2395" t="s">
        <v>8463</v>
      </c>
      <c r="Q2395" t="s">
        <v>8462</v>
      </c>
      <c r="R2395" t="s">
        <v>8464</v>
      </c>
      <c r="S2395">
        <v>909205</v>
      </c>
      <c r="T2395">
        <v>0.40400000000000003</v>
      </c>
      <c r="U2395">
        <v>0.74</v>
      </c>
      <c r="V2395">
        <v>0.67400000000000004</v>
      </c>
      <c r="W2395">
        <v>1.28E-6</v>
      </c>
      <c r="X2395">
        <v>0</v>
      </c>
      <c r="Y2395">
        <v>0.27800000000000002</v>
      </c>
      <c r="Z2395">
        <v>-5.8179999999999996</v>
      </c>
      <c r="AA2395">
        <v>1</v>
      </c>
      <c r="AB2395">
        <v>3.3000000000000002E-2</v>
      </c>
      <c r="AC2395">
        <v>154.17099999999999</v>
      </c>
      <c r="AD2395">
        <v>4</v>
      </c>
      <c r="AE2395">
        <v>0.82699999999999996</v>
      </c>
      <c r="AF2395">
        <v>1992</v>
      </c>
      <c r="AG2395">
        <v>4.8775500000000003</v>
      </c>
    </row>
    <row r="2396" spans="1:33" x14ac:dyDescent="0.2">
      <c r="A2396">
        <v>2395</v>
      </c>
      <c r="B2396" t="s">
        <v>8607</v>
      </c>
      <c r="C2396" t="s">
        <v>8608</v>
      </c>
      <c r="D2396">
        <v>62</v>
      </c>
      <c r="E2396">
        <v>1</v>
      </c>
      <c r="F2396">
        <v>235466</v>
      </c>
      <c r="G2396" t="b">
        <v>0</v>
      </c>
      <c r="H2396">
        <v>10</v>
      </c>
      <c r="I2396" t="s">
        <v>7599</v>
      </c>
      <c r="J2396" t="s">
        <v>7600</v>
      </c>
      <c r="K2396" s="2">
        <v>33604</v>
      </c>
      <c r="L2396" t="s">
        <v>36</v>
      </c>
      <c r="M2396">
        <v>12</v>
      </c>
      <c r="N2396" t="s">
        <v>5275</v>
      </c>
      <c r="O2396" t="s">
        <v>5276</v>
      </c>
      <c r="P2396" t="s">
        <v>5276</v>
      </c>
      <c r="Q2396" t="s">
        <v>5275</v>
      </c>
      <c r="R2396" t="s">
        <v>5277</v>
      </c>
      <c r="S2396">
        <v>10186673</v>
      </c>
      <c r="T2396">
        <v>1.9699999999999999E-2</v>
      </c>
      <c r="U2396">
        <v>0.66100000000000003</v>
      </c>
      <c r="V2396">
        <v>0.69299999999999995</v>
      </c>
      <c r="W2396">
        <v>1.03E-2</v>
      </c>
      <c r="X2396">
        <v>4</v>
      </c>
      <c r="Y2396">
        <v>8.5300000000000001E-2</v>
      </c>
      <c r="Z2396">
        <v>-8.9489999999999998</v>
      </c>
      <c r="AA2396">
        <v>1</v>
      </c>
      <c r="AB2396">
        <v>2.7699999999999999E-2</v>
      </c>
      <c r="AC2396">
        <v>133.88900000000001</v>
      </c>
      <c r="AD2396">
        <v>4</v>
      </c>
      <c r="AE2396">
        <v>0.79200000000000004</v>
      </c>
      <c r="AF2396">
        <v>1992</v>
      </c>
      <c r="AG2396">
        <v>3.924433333333333</v>
      </c>
    </row>
    <row r="2397" spans="1:33" x14ac:dyDescent="0.2">
      <c r="A2397">
        <v>2396</v>
      </c>
      <c r="B2397" t="s">
        <v>8609</v>
      </c>
      <c r="C2397" t="s">
        <v>8610</v>
      </c>
      <c r="D2397">
        <v>55</v>
      </c>
      <c r="E2397">
        <v>1</v>
      </c>
      <c r="F2397">
        <v>292586</v>
      </c>
      <c r="G2397" t="b">
        <v>1</v>
      </c>
      <c r="H2397">
        <v>5</v>
      </c>
      <c r="I2397" t="s">
        <v>8611</v>
      </c>
      <c r="J2397" t="s">
        <v>8612</v>
      </c>
      <c r="K2397" s="2">
        <v>33795</v>
      </c>
      <c r="L2397" t="s">
        <v>36</v>
      </c>
      <c r="M2397">
        <v>9</v>
      </c>
      <c r="N2397" t="s">
        <v>8613</v>
      </c>
      <c r="O2397" t="s">
        <v>8614</v>
      </c>
      <c r="P2397" t="s">
        <v>8614</v>
      </c>
      <c r="Q2397" t="s">
        <v>8613</v>
      </c>
      <c r="R2397" t="s">
        <v>8615</v>
      </c>
      <c r="S2397">
        <v>474812</v>
      </c>
      <c r="T2397">
        <v>4.33E-6</v>
      </c>
      <c r="U2397">
        <v>0.54100000000000004</v>
      </c>
      <c r="V2397">
        <v>0.91</v>
      </c>
      <c r="W2397">
        <v>0.59699999999999998</v>
      </c>
      <c r="X2397">
        <v>0</v>
      </c>
      <c r="Y2397">
        <v>0.79</v>
      </c>
      <c r="Z2397">
        <v>-5.1139999999999999</v>
      </c>
      <c r="AA2397">
        <v>1</v>
      </c>
      <c r="AB2397">
        <v>5.2900000000000003E-2</v>
      </c>
      <c r="AC2397">
        <v>125.07599999999999</v>
      </c>
      <c r="AD2397">
        <v>3</v>
      </c>
      <c r="AE2397">
        <v>0.39700000000000002</v>
      </c>
      <c r="AF2397">
        <v>1992</v>
      </c>
      <c r="AG2397">
        <v>4.876433333333333</v>
      </c>
    </row>
    <row r="2398" spans="1:33" x14ac:dyDescent="0.2">
      <c r="A2398">
        <v>2397</v>
      </c>
      <c r="B2398" t="s">
        <v>8616</v>
      </c>
      <c r="C2398" t="s">
        <v>8617</v>
      </c>
      <c r="D2398">
        <v>51</v>
      </c>
      <c r="E2398">
        <v>1</v>
      </c>
      <c r="F2398">
        <v>169240</v>
      </c>
      <c r="G2398" t="b">
        <v>1</v>
      </c>
      <c r="H2398">
        <v>14</v>
      </c>
      <c r="I2398" t="s">
        <v>7563</v>
      </c>
      <c r="J2398" t="s">
        <v>7564</v>
      </c>
      <c r="K2398" s="2">
        <v>33756</v>
      </c>
      <c r="L2398" t="s">
        <v>36</v>
      </c>
      <c r="M2398">
        <v>22</v>
      </c>
      <c r="N2398" t="s">
        <v>6309</v>
      </c>
      <c r="O2398" t="s">
        <v>6310</v>
      </c>
      <c r="P2398" t="s">
        <v>6310</v>
      </c>
      <c r="Q2398" t="s">
        <v>6309</v>
      </c>
      <c r="R2398" t="s">
        <v>6311</v>
      </c>
      <c r="S2398">
        <v>2621422</v>
      </c>
      <c r="T2398">
        <v>8.1700000000000002E-4</v>
      </c>
      <c r="U2398">
        <v>0.748</v>
      </c>
      <c r="V2398">
        <v>0.74399999999999999</v>
      </c>
      <c r="W2398">
        <v>9.4699999999999993E-3</v>
      </c>
      <c r="X2398">
        <v>7</v>
      </c>
      <c r="Y2398">
        <v>0.26</v>
      </c>
      <c r="Z2398">
        <v>-6.9320000000000004</v>
      </c>
      <c r="AA2398">
        <v>1</v>
      </c>
      <c r="AB2398">
        <v>9.2299999999999993E-2</v>
      </c>
      <c r="AC2398">
        <v>95.846999999999994</v>
      </c>
      <c r="AD2398">
        <v>4</v>
      </c>
      <c r="AE2398">
        <v>0.34699999999999998</v>
      </c>
      <c r="AF2398">
        <v>1992</v>
      </c>
      <c r="AG2398">
        <v>2.8206666666666669</v>
      </c>
    </row>
    <row r="2399" spans="1:33" x14ac:dyDescent="0.2">
      <c r="A2399">
        <v>2398</v>
      </c>
      <c r="B2399" t="s">
        <v>8618</v>
      </c>
      <c r="C2399" t="s">
        <v>8619</v>
      </c>
      <c r="D2399">
        <v>57</v>
      </c>
      <c r="E2399">
        <v>1</v>
      </c>
      <c r="F2399">
        <v>213089</v>
      </c>
      <c r="G2399" t="b">
        <v>0</v>
      </c>
      <c r="H2399">
        <v>3</v>
      </c>
      <c r="I2399" t="s">
        <v>7443</v>
      </c>
      <c r="J2399" t="s">
        <v>7444</v>
      </c>
      <c r="K2399" s="2">
        <v>33738</v>
      </c>
      <c r="L2399" t="s">
        <v>36</v>
      </c>
      <c r="M2399">
        <v>15</v>
      </c>
      <c r="N2399" t="s">
        <v>7445</v>
      </c>
      <c r="O2399" t="s">
        <v>7446</v>
      </c>
      <c r="P2399" t="s">
        <v>7447</v>
      </c>
      <c r="Q2399" t="s">
        <v>7448</v>
      </c>
      <c r="R2399" t="s">
        <v>7449</v>
      </c>
      <c r="S2399">
        <v>2587921</v>
      </c>
      <c r="T2399">
        <v>0.76100000000000001</v>
      </c>
      <c r="U2399">
        <v>0.55500000000000005</v>
      </c>
      <c r="V2399">
        <v>0.53800000000000003</v>
      </c>
      <c r="W2399">
        <v>5.7100000000000004E-6</v>
      </c>
      <c r="X2399">
        <v>7</v>
      </c>
      <c r="Y2399">
        <v>5.5500000000000001E-2</v>
      </c>
      <c r="Z2399">
        <v>-7.61</v>
      </c>
      <c r="AA2399">
        <v>1</v>
      </c>
      <c r="AB2399">
        <v>0.16700000000000001</v>
      </c>
      <c r="AC2399">
        <v>177.06200000000001</v>
      </c>
      <c r="AD2399">
        <v>3</v>
      </c>
      <c r="AE2399">
        <v>0.89800000000000002</v>
      </c>
      <c r="AF2399">
        <v>1992</v>
      </c>
      <c r="AG2399">
        <v>3.551483333333334</v>
      </c>
    </row>
    <row r="2400" spans="1:33" x14ac:dyDescent="0.2">
      <c r="A2400">
        <v>2399</v>
      </c>
      <c r="B2400" t="s">
        <v>8620</v>
      </c>
      <c r="C2400" t="s">
        <v>8621</v>
      </c>
      <c r="D2400">
        <v>57</v>
      </c>
      <c r="E2400">
        <v>1</v>
      </c>
      <c r="F2400">
        <v>192693</v>
      </c>
      <c r="G2400" t="b">
        <v>0</v>
      </c>
      <c r="H2400">
        <v>2</v>
      </c>
      <c r="I2400" t="s">
        <v>7698</v>
      </c>
      <c r="J2400" t="s">
        <v>7699</v>
      </c>
      <c r="K2400" s="2">
        <v>33604</v>
      </c>
      <c r="L2400" t="s">
        <v>36</v>
      </c>
      <c r="M2400">
        <v>10</v>
      </c>
      <c r="N2400" t="s">
        <v>4558</v>
      </c>
      <c r="O2400" t="s">
        <v>4559</v>
      </c>
      <c r="P2400" t="s">
        <v>4559</v>
      </c>
      <c r="Q2400" t="s">
        <v>4558</v>
      </c>
      <c r="R2400" t="s">
        <v>517</v>
      </c>
      <c r="S2400">
        <v>1688518</v>
      </c>
      <c r="T2400">
        <v>0.376</v>
      </c>
      <c r="U2400">
        <v>0.65</v>
      </c>
      <c r="V2400">
        <v>0.59699999999999998</v>
      </c>
      <c r="W2400">
        <v>0</v>
      </c>
      <c r="X2400">
        <v>7</v>
      </c>
      <c r="Y2400">
        <v>0.36799999999999999</v>
      </c>
      <c r="Z2400">
        <v>-11.579000000000001</v>
      </c>
      <c r="AA2400">
        <v>1</v>
      </c>
      <c r="AB2400">
        <v>4.0899999999999999E-2</v>
      </c>
      <c r="AC2400">
        <v>108.435</v>
      </c>
      <c r="AD2400">
        <v>4</v>
      </c>
      <c r="AE2400">
        <v>0.749</v>
      </c>
      <c r="AF2400">
        <v>1992</v>
      </c>
      <c r="AG2400">
        <v>3.2115499999999999</v>
      </c>
    </row>
    <row r="2401" spans="1:33" x14ac:dyDescent="0.2">
      <c r="A2401">
        <v>2400</v>
      </c>
      <c r="B2401" t="s">
        <v>8622</v>
      </c>
      <c r="C2401" t="s">
        <v>8623</v>
      </c>
      <c r="D2401">
        <v>49</v>
      </c>
      <c r="E2401">
        <v>1</v>
      </c>
      <c r="F2401">
        <v>185066</v>
      </c>
      <c r="G2401" t="b">
        <v>0</v>
      </c>
      <c r="H2401">
        <v>8</v>
      </c>
      <c r="I2401" t="s">
        <v>8624</v>
      </c>
      <c r="J2401" t="s">
        <v>8625</v>
      </c>
      <c r="K2401" s="2">
        <v>33604</v>
      </c>
      <c r="L2401" t="s">
        <v>36</v>
      </c>
      <c r="M2401">
        <v>12</v>
      </c>
      <c r="N2401" t="s">
        <v>515</v>
      </c>
      <c r="O2401" t="s">
        <v>516</v>
      </c>
      <c r="P2401" t="s">
        <v>516</v>
      </c>
      <c r="Q2401" t="s">
        <v>515</v>
      </c>
      <c r="R2401" t="s">
        <v>517</v>
      </c>
      <c r="S2401">
        <v>3281676</v>
      </c>
      <c r="T2401">
        <v>4.4999999999999998E-2</v>
      </c>
      <c r="U2401">
        <v>0.498</v>
      </c>
      <c r="V2401">
        <v>0.51200000000000001</v>
      </c>
      <c r="W2401">
        <v>0</v>
      </c>
      <c r="X2401">
        <v>0</v>
      </c>
      <c r="Y2401">
        <v>0.2</v>
      </c>
      <c r="Z2401">
        <v>-9.6790000000000003</v>
      </c>
      <c r="AA2401">
        <v>1</v>
      </c>
      <c r="AB2401">
        <v>6.2E-2</v>
      </c>
      <c r="AC2401">
        <v>205.958</v>
      </c>
      <c r="AD2401">
        <v>4</v>
      </c>
      <c r="AE2401">
        <v>0.69499999999999995</v>
      </c>
      <c r="AF2401">
        <v>1992</v>
      </c>
      <c r="AG2401">
        <v>3.0844333333333331</v>
      </c>
    </row>
    <row r="2402" spans="1:33" x14ac:dyDescent="0.2">
      <c r="A2402">
        <v>2401</v>
      </c>
      <c r="B2402" t="s">
        <v>8626</v>
      </c>
      <c r="C2402" t="s">
        <v>8627</v>
      </c>
      <c r="D2402">
        <v>80</v>
      </c>
      <c r="E2402">
        <v>1</v>
      </c>
      <c r="F2402">
        <v>232773</v>
      </c>
      <c r="G2402" t="b">
        <v>1</v>
      </c>
      <c r="H2402">
        <v>4</v>
      </c>
      <c r="I2402" t="s">
        <v>8628</v>
      </c>
      <c r="J2402" t="s">
        <v>8629</v>
      </c>
      <c r="K2402" s="2">
        <v>34310</v>
      </c>
      <c r="L2402" t="s">
        <v>36</v>
      </c>
      <c r="M2402">
        <v>12</v>
      </c>
      <c r="N2402" t="s">
        <v>5580</v>
      </c>
      <c r="O2402" t="s">
        <v>5581</v>
      </c>
      <c r="P2402" t="s">
        <v>5581</v>
      </c>
      <c r="Q2402" t="s">
        <v>5580</v>
      </c>
      <c r="R2402" t="s">
        <v>5582</v>
      </c>
      <c r="S2402">
        <v>7297451</v>
      </c>
      <c r="T2402">
        <v>9.7699999999999995E-2</v>
      </c>
      <c r="U2402">
        <v>0.747</v>
      </c>
      <c r="V2402">
        <v>0.52</v>
      </c>
      <c r="W2402">
        <v>5.3699999999999998E-2</v>
      </c>
      <c r="X2402">
        <v>10</v>
      </c>
      <c r="Y2402">
        <v>0.14199999999999999</v>
      </c>
      <c r="Z2402">
        <v>-10.523</v>
      </c>
      <c r="AA2402">
        <v>0</v>
      </c>
      <c r="AB2402">
        <v>3.5700000000000003E-2</v>
      </c>
      <c r="AC2402">
        <v>92.869</v>
      </c>
      <c r="AD2402">
        <v>4</v>
      </c>
      <c r="AE2402">
        <v>0.60099999999999998</v>
      </c>
      <c r="AF2402">
        <v>1993</v>
      </c>
      <c r="AG2402">
        <v>3.8795500000000001</v>
      </c>
    </row>
    <row r="2403" spans="1:33" x14ac:dyDescent="0.2">
      <c r="A2403">
        <v>2402</v>
      </c>
      <c r="B2403" t="s">
        <v>8630</v>
      </c>
      <c r="C2403" t="s">
        <v>8631</v>
      </c>
      <c r="D2403">
        <v>70</v>
      </c>
      <c r="E2403">
        <v>1</v>
      </c>
      <c r="F2403">
        <v>196905</v>
      </c>
      <c r="G2403" t="b">
        <v>0</v>
      </c>
      <c r="H2403">
        <v>6</v>
      </c>
      <c r="I2403" t="s">
        <v>8632</v>
      </c>
      <c r="J2403" t="s">
        <v>8633</v>
      </c>
      <c r="K2403" s="2">
        <v>33970</v>
      </c>
      <c r="L2403" t="s">
        <v>36</v>
      </c>
      <c r="M2403">
        <v>31</v>
      </c>
      <c r="N2403" t="s">
        <v>7343</v>
      </c>
      <c r="O2403" t="s">
        <v>7344</v>
      </c>
      <c r="P2403" t="s">
        <v>7344</v>
      </c>
      <c r="Q2403" t="s">
        <v>7343</v>
      </c>
      <c r="R2403" t="s">
        <v>7345</v>
      </c>
      <c r="S2403">
        <v>4669535</v>
      </c>
      <c r="T2403">
        <v>0.14199999999999999</v>
      </c>
      <c r="U2403">
        <v>0.52700000000000002</v>
      </c>
      <c r="V2403">
        <v>0.41799999999999998</v>
      </c>
      <c r="W2403">
        <v>0.77500000000000002</v>
      </c>
      <c r="X2403">
        <v>4</v>
      </c>
      <c r="Y2403">
        <v>0.13900000000000001</v>
      </c>
      <c r="Z2403">
        <v>-10.205</v>
      </c>
      <c r="AA2403">
        <v>0</v>
      </c>
      <c r="AB2403">
        <v>2.7699999999999999E-2</v>
      </c>
      <c r="AC2403">
        <v>129.51599999999999</v>
      </c>
      <c r="AD2403">
        <v>4</v>
      </c>
      <c r="AE2403">
        <v>0.218</v>
      </c>
      <c r="AF2403">
        <v>1993</v>
      </c>
      <c r="AG2403">
        <v>3.2817500000000002</v>
      </c>
    </row>
    <row r="2404" spans="1:33" x14ac:dyDescent="0.2">
      <c r="A2404">
        <v>2403</v>
      </c>
      <c r="B2404" t="s">
        <v>8634</v>
      </c>
      <c r="C2404" t="s">
        <v>8635</v>
      </c>
      <c r="D2404">
        <v>71</v>
      </c>
      <c r="E2404">
        <v>1</v>
      </c>
      <c r="F2404">
        <v>267266</v>
      </c>
      <c r="G2404" t="b">
        <v>0</v>
      </c>
      <c r="H2404">
        <v>2</v>
      </c>
      <c r="I2404" t="s">
        <v>8636</v>
      </c>
      <c r="J2404" t="s">
        <v>8637</v>
      </c>
      <c r="K2404" s="2">
        <v>34023</v>
      </c>
      <c r="L2404" t="s">
        <v>36</v>
      </c>
      <c r="M2404">
        <v>14</v>
      </c>
      <c r="N2404" t="s">
        <v>6620</v>
      </c>
      <c r="O2404" t="s">
        <v>6621</v>
      </c>
      <c r="P2404" t="s">
        <v>6621</v>
      </c>
      <c r="Q2404" t="s">
        <v>6620</v>
      </c>
      <c r="R2404" t="s">
        <v>6622</v>
      </c>
      <c r="S2404">
        <v>1080928</v>
      </c>
      <c r="T2404">
        <v>0.10199999999999999</v>
      </c>
      <c r="U2404">
        <v>0.86199999999999999</v>
      </c>
      <c r="V2404">
        <v>0.64200000000000002</v>
      </c>
      <c r="W2404">
        <v>0</v>
      </c>
      <c r="X2404">
        <v>6</v>
      </c>
      <c r="Y2404">
        <v>0.27200000000000002</v>
      </c>
      <c r="Z2404">
        <v>-13.651999999999999</v>
      </c>
      <c r="AA2404">
        <v>0</v>
      </c>
      <c r="AB2404">
        <v>0.10100000000000001</v>
      </c>
      <c r="AC2404">
        <v>99.2</v>
      </c>
      <c r="AD2404">
        <v>4</v>
      </c>
      <c r="AE2404">
        <v>0.76500000000000001</v>
      </c>
      <c r="AF2404">
        <v>1993</v>
      </c>
      <c r="AG2404">
        <v>4.4544333333333332</v>
      </c>
    </row>
    <row r="2405" spans="1:33" x14ac:dyDescent="0.2">
      <c r="A2405">
        <v>2404</v>
      </c>
      <c r="B2405" t="s">
        <v>8638</v>
      </c>
      <c r="C2405" t="s">
        <v>8639</v>
      </c>
      <c r="D2405">
        <v>76</v>
      </c>
      <c r="E2405">
        <v>1</v>
      </c>
      <c r="F2405">
        <v>151893</v>
      </c>
      <c r="G2405" t="b">
        <v>0</v>
      </c>
      <c r="H2405">
        <v>6</v>
      </c>
      <c r="I2405" t="s">
        <v>8640</v>
      </c>
      <c r="J2405" t="s">
        <v>8641</v>
      </c>
      <c r="K2405" s="2">
        <v>34233</v>
      </c>
      <c r="L2405" t="s">
        <v>36</v>
      </c>
      <c r="M2405">
        <v>12</v>
      </c>
      <c r="N2405" t="s">
        <v>4101</v>
      </c>
      <c r="O2405" t="s">
        <v>4102</v>
      </c>
      <c r="P2405" t="s">
        <v>4102</v>
      </c>
      <c r="Q2405" t="s">
        <v>4101</v>
      </c>
      <c r="R2405" t="s">
        <v>4103</v>
      </c>
      <c r="S2405">
        <v>18154089</v>
      </c>
      <c r="T2405">
        <v>0.42799999999999999</v>
      </c>
      <c r="U2405">
        <v>0.69699999999999995</v>
      </c>
      <c r="V2405">
        <v>0.39500000000000002</v>
      </c>
      <c r="W2405">
        <v>0.65300000000000002</v>
      </c>
      <c r="X2405">
        <v>6</v>
      </c>
      <c r="Y2405">
        <v>0.17299999999999999</v>
      </c>
      <c r="Z2405">
        <v>-13.58</v>
      </c>
      <c r="AA2405">
        <v>1</v>
      </c>
      <c r="AB2405">
        <v>2.81E-2</v>
      </c>
      <c r="AC2405">
        <v>113.589</v>
      </c>
      <c r="AD2405">
        <v>4</v>
      </c>
      <c r="AE2405">
        <v>0.876</v>
      </c>
      <c r="AF2405">
        <v>1993</v>
      </c>
      <c r="AG2405">
        <v>2.5315500000000002</v>
      </c>
    </row>
    <row r="2406" spans="1:33" x14ac:dyDescent="0.2">
      <c r="A2406">
        <v>2405</v>
      </c>
      <c r="B2406" t="s">
        <v>8642</v>
      </c>
      <c r="C2406" t="s">
        <v>8643</v>
      </c>
      <c r="D2406">
        <v>74</v>
      </c>
      <c r="E2406">
        <v>1</v>
      </c>
      <c r="F2406">
        <v>233173</v>
      </c>
      <c r="G2406" t="b">
        <v>0</v>
      </c>
      <c r="H2406">
        <v>12</v>
      </c>
      <c r="I2406" t="s">
        <v>8640</v>
      </c>
      <c r="J2406" t="s">
        <v>8641</v>
      </c>
      <c r="K2406" s="2">
        <v>34233</v>
      </c>
      <c r="L2406" t="s">
        <v>36</v>
      </c>
      <c r="M2406">
        <v>12</v>
      </c>
      <c r="N2406" t="s">
        <v>4101</v>
      </c>
      <c r="O2406" t="s">
        <v>4102</v>
      </c>
      <c r="P2406" t="s">
        <v>4102</v>
      </c>
      <c r="Q2406" t="s">
        <v>4101</v>
      </c>
      <c r="R2406" t="s">
        <v>4103</v>
      </c>
      <c r="S2406">
        <v>18154089</v>
      </c>
      <c r="T2406">
        <v>7.9299999999999995E-2</v>
      </c>
      <c r="U2406">
        <v>0.44600000000000001</v>
      </c>
      <c r="V2406">
        <v>0.63200000000000001</v>
      </c>
      <c r="W2406">
        <v>2.6600000000000001E-4</v>
      </c>
      <c r="X2406">
        <v>1</v>
      </c>
      <c r="Y2406">
        <v>8.8099999999999998E-2</v>
      </c>
      <c r="Z2406">
        <v>-12.196999999999999</v>
      </c>
      <c r="AA2406">
        <v>1</v>
      </c>
      <c r="AB2406">
        <v>3.4000000000000002E-2</v>
      </c>
      <c r="AC2406">
        <v>113.176</v>
      </c>
      <c r="AD2406">
        <v>4</v>
      </c>
      <c r="AE2406">
        <v>0.35899999999999999</v>
      </c>
      <c r="AF2406">
        <v>1993</v>
      </c>
      <c r="AG2406">
        <v>3.8862166666666669</v>
      </c>
    </row>
    <row r="2407" spans="1:33" x14ac:dyDescent="0.2">
      <c r="A2407">
        <v>2406</v>
      </c>
      <c r="B2407" t="s">
        <v>8644</v>
      </c>
      <c r="C2407" t="s">
        <v>8645</v>
      </c>
      <c r="D2407">
        <v>73</v>
      </c>
      <c r="E2407">
        <v>1</v>
      </c>
      <c r="F2407">
        <v>308026</v>
      </c>
      <c r="G2407" t="b">
        <v>0</v>
      </c>
      <c r="H2407">
        <v>14</v>
      </c>
      <c r="I2407" t="s">
        <v>8646</v>
      </c>
      <c r="J2407" t="s">
        <v>8647</v>
      </c>
      <c r="K2407" s="2">
        <v>34274</v>
      </c>
      <c r="L2407" t="s">
        <v>36</v>
      </c>
      <c r="M2407">
        <v>15</v>
      </c>
      <c r="N2407" t="s">
        <v>8648</v>
      </c>
      <c r="O2407" t="s">
        <v>8649</v>
      </c>
      <c r="P2407" t="s">
        <v>8649</v>
      </c>
      <c r="Q2407" t="s">
        <v>8648</v>
      </c>
      <c r="R2407" t="s">
        <v>8650</v>
      </c>
      <c r="S2407">
        <v>495088</v>
      </c>
      <c r="T2407">
        <v>0.92800000000000005</v>
      </c>
      <c r="U2407">
        <v>0.66300000000000003</v>
      </c>
      <c r="V2407">
        <v>0.16800000000000001</v>
      </c>
      <c r="W2407">
        <v>5.6799999999999998E-5</v>
      </c>
      <c r="X2407">
        <v>0</v>
      </c>
      <c r="Y2407">
        <v>0.36099999999999999</v>
      </c>
      <c r="Z2407">
        <v>-13.725</v>
      </c>
      <c r="AA2407">
        <v>1</v>
      </c>
      <c r="AB2407">
        <v>4.48E-2</v>
      </c>
      <c r="AC2407">
        <v>85.004999999999995</v>
      </c>
      <c r="AD2407">
        <v>4</v>
      </c>
      <c r="AE2407">
        <v>0.67800000000000005</v>
      </c>
      <c r="AF2407">
        <v>1993</v>
      </c>
      <c r="AG2407">
        <v>5.1337666666666664</v>
      </c>
    </row>
    <row r="2408" spans="1:33" x14ac:dyDescent="0.2">
      <c r="A2408">
        <v>2407</v>
      </c>
      <c r="B2408" t="s">
        <v>8651</v>
      </c>
      <c r="C2408" t="s">
        <v>8652</v>
      </c>
      <c r="D2408">
        <v>72</v>
      </c>
      <c r="E2408">
        <v>1</v>
      </c>
      <c r="F2408">
        <v>211306</v>
      </c>
      <c r="G2408" t="b">
        <v>0</v>
      </c>
      <c r="H2408">
        <v>1</v>
      </c>
      <c r="I2408" t="s">
        <v>8653</v>
      </c>
      <c r="J2408" t="s">
        <v>8654</v>
      </c>
      <c r="K2408" s="2">
        <v>34079</v>
      </c>
      <c r="L2408" t="s">
        <v>36</v>
      </c>
      <c r="M2408">
        <v>10</v>
      </c>
      <c r="N2408" t="s">
        <v>8654</v>
      </c>
      <c r="O2408" t="s">
        <v>8655</v>
      </c>
      <c r="P2408" t="s">
        <v>8655</v>
      </c>
      <c r="Q2408" t="s">
        <v>8654</v>
      </c>
      <c r="R2408" t="s">
        <v>8656</v>
      </c>
      <c r="S2408">
        <v>2093826</v>
      </c>
      <c r="T2408">
        <v>0.441</v>
      </c>
      <c r="U2408">
        <v>0.61799999999999999</v>
      </c>
      <c r="V2408">
        <v>0.67200000000000004</v>
      </c>
      <c r="W2408">
        <v>1.4899999999999999E-6</v>
      </c>
      <c r="X2408">
        <v>7</v>
      </c>
      <c r="Y2408">
        <v>0.214</v>
      </c>
      <c r="Z2408">
        <v>-7.92</v>
      </c>
      <c r="AA2408">
        <v>1</v>
      </c>
      <c r="AB2408">
        <v>3.5299999999999998E-2</v>
      </c>
      <c r="AC2408">
        <v>133.43899999999999</v>
      </c>
      <c r="AD2408">
        <v>4</v>
      </c>
      <c r="AE2408">
        <v>0.70499999999999996</v>
      </c>
      <c r="AF2408">
        <v>1993</v>
      </c>
      <c r="AG2408">
        <v>3.5217666666666672</v>
      </c>
    </row>
    <row r="2409" spans="1:33" x14ac:dyDescent="0.2">
      <c r="A2409">
        <v>2408</v>
      </c>
      <c r="B2409" t="s">
        <v>8657</v>
      </c>
      <c r="C2409" t="s">
        <v>8658</v>
      </c>
      <c r="D2409">
        <v>71</v>
      </c>
      <c r="E2409">
        <v>1</v>
      </c>
      <c r="F2409">
        <v>259000</v>
      </c>
      <c r="G2409" t="b">
        <v>1</v>
      </c>
      <c r="H2409">
        <v>14</v>
      </c>
      <c r="I2409" t="s">
        <v>8659</v>
      </c>
      <c r="J2409" t="s">
        <v>8660</v>
      </c>
      <c r="K2409" s="2">
        <v>34016</v>
      </c>
      <c r="L2409" t="s">
        <v>36</v>
      </c>
      <c r="M2409">
        <v>16</v>
      </c>
      <c r="N2409" t="s">
        <v>8661</v>
      </c>
      <c r="O2409" t="s">
        <v>8662</v>
      </c>
      <c r="P2409" t="s">
        <v>8663</v>
      </c>
      <c r="Q2409" t="s">
        <v>8664</v>
      </c>
      <c r="R2409" t="s">
        <v>1552</v>
      </c>
      <c r="S2409">
        <v>16058064</v>
      </c>
      <c r="T2409">
        <v>0.156</v>
      </c>
      <c r="U2409">
        <v>0.84599999999999997</v>
      </c>
      <c r="V2409">
        <v>0.41599999999999998</v>
      </c>
      <c r="W2409">
        <v>9.3400000000000004E-6</v>
      </c>
      <c r="X2409">
        <v>10</v>
      </c>
      <c r="Y2409">
        <v>0.23799999999999999</v>
      </c>
      <c r="Z2409">
        <v>-13.766999999999999</v>
      </c>
      <c r="AA2409">
        <v>0</v>
      </c>
      <c r="AB2409">
        <v>0.11799999999999999</v>
      </c>
      <c r="AC2409">
        <v>96.188000000000002</v>
      </c>
      <c r="AD2409">
        <v>4</v>
      </c>
      <c r="AE2409">
        <v>0.64500000000000002</v>
      </c>
      <c r="AF2409">
        <v>1993</v>
      </c>
      <c r="AG2409">
        <v>4.3166666666666664</v>
      </c>
    </row>
    <row r="2410" spans="1:33" x14ac:dyDescent="0.2">
      <c r="A2410">
        <v>2409</v>
      </c>
      <c r="B2410" t="s">
        <v>8665</v>
      </c>
      <c r="C2410" t="s">
        <v>8666</v>
      </c>
      <c r="D2410">
        <v>64</v>
      </c>
      <c r="E2410">
        <v>1</v>
      </c>
      <c r="F2410">
        <v>204626</v>
      </c>
      <c r="G2410" t="b">
        <v>0</v>
      </c>
      <c r="H2410">
        <v>4</v>
      </c>
      <c r="I2410" t="s">
        <v>8667</v>
      </c>
      <c r="J2410" t="s">
        <v>8668</v>
      </c>
      <c r="K2410" s="2">
        <v>34224</v>
      </c>
      <c r="L2410" t="s">
        <v>36</v>
      </c>
      <c r="M2410">
        <v>10</v>
      </c>
      <c r="N2410" t="s">
        <v>8669</v>
      </c>
      <c r="O2410" t="s">
        <v>8670</v>
      </c>
      <c r="P2410" t="s">
        <v>8670</v>
      </c>
      <c r="Q2410" t="s">
        <v>8669</v>
      </c>
      <c r="R2410" t="s">
        <v>6321</v>
      </c>
      <c r="S2410">
        <v>1330421</v>
      </c>
      <c r="T2410">
        <v>0.25700000000000001</v>
      </c>
      <c r="U2410">
        <v>0.71199999999999997</v>
      </c>
      <c r="V2410">
        <v>0.63</v>
      </c>
      <c r="W2410">
        <v>6.6500000000000004E-5</v>
      </c>
      <c r="X2410">
        <v>9</v>
      </c>
      <c r="Y2410">
        <v>9.9900000000000003E-2</v>
      </c>
      <c r="Z2410">
        <v>-6.202</v>
      </c>
      <c r="AA2410">
        <v>1</v>
      </c>
      <c r="AB2410">
        <v>2.9899999999999999E-2</v>
      </c>
      <c r="AC2410">
        <v>118.378</v>
      </c>
      <c r="AD2410">
        <v>4</v>
      </c>
      <c r="AE2410">
        <v>0.76800000000000002</v>
      </c>
      <c r="AF2410">
        <v>1993</v>
      </c>
      <c r="AG2410">
        <v>3.4104333333333332</v>
      </c>
    </row>
    <row r="2411" spans="1:33" x14ac:dyDescent="0.2">
      <c r="A2411">
        <v>2410</v>
      </c>
      <c r="B2411" t="s">
        <v>8671</v>
      </c>
      <c r="C2411" t="s">
        <v>8672</v>
      </c>
      <c r="D2411">
        <v>72</v>
      </c>
      <c r="E2411">
        <v>1</v>
      </c>
      <c r="F2411">
        <v>262506</v>
      </c>
      <c r="G2411" t="b">
        <v>1</v>
      </c>
      <c r="H2411">
        <v>11</v>
      </c>
      <c r="I2411" t="s">
        <v>8659</v>
      </c>
      <c r="J2411" t="s">
        <v>8660</v>
      </c>
      <c r="K2411" s="2">
        <v>34016</v>
      </c>
      <c r="L2411" t="s">
        <v>36</v>
      </c>
      <c r="M2411">
        <v>16</v>
      </c>
      <c r="N2411" t="s">
        <v>8664</v>
      </c>
      <c r="O2411" t="s">
        <v>8663</v>
      </c>
      <c r="P2411" t="s">
        <v>8663</v>
      </c>
      <c r="Q2411" t="s">
        <v>8664</v>
      </c>
      <c r="R2411" t="s">
        <v>1552</v>
      </c>
      <c r="S2411">
        <v>16058064</v>
      </c>
      <c r="T2411">
        <v>0.14399999999999999</v>
      </c>
      <c r="U2411">
        <v>0.59799999999999998</v>
      </c>
      <c r="V2411">
        <v>0.73199999999999998</v>
      </c>
      <c r="W2411">
        <v>0</v>
      </c>
      <c r="X2411">
        <v>4</v>
      </c>
      <c r="Y2411">
        <v>0.50800000000000001</v>
      </c>
      <c r="Z2411">
        <v>-7.0129999999999999</v>
      </c>
      <c r="AA2411">
        <v>1</v>
      </c>
      <c r="AB2411">
        <v>0.42499999999999999</v>
      </c>
      <c r="AC2411">
        <v>172.32900000000001</v>
      </c>
      <c r="AD2411">
        <v>4</v>
      </c>
      <c r="AE2411">
        <v>0.59499999999999997</v>
      </c>
      <c r="AF2411">
        <v>1993</v>
      </c>
      <c r="AG2411">
        <v>4.3750999999999998</v>
      </c>
    </row>
    <row r="2412" spans="1:33" x14ac:dyDescent="0.2">
      <c r="A2412">
        <v>2411</v>
      </c>
      <c r="B2412" t="s">
        <v>8673</v>
      </c>
      <c r="C2412" t="s">
        <v>8168</v>
      </c>
      <c r="D2412">
        <v>69</v>
      </c>
      <c r="E2412">
        <v>1</v>
      </c>
      <c r="F2412">
        <v>172512</v>
      </c>
      <c r="G2412" t="b">
        <v>0</v>
      </c>
      <c r="H2412">
        <v>6</v>
      </c>
      <c r="I2412" t="s">
        <v>8674</v>
      </c>
      <c r="J2412" t="s">
        <v>8675</v>
      </c>
      <c r="K2412" s="2">
        <v>34073</v>
      </c>
      <c r="L2412" t="s">
        <v>36</v>
      </c>
      <c r="M2412">
        <v>10</v>
      </c>
      <c r="N2412" t="s">
        <v>8676</v>
      </c>
      <c r="O2412" t="s">
        <v>8677</v>
      </c>
      <c r="P2412" t="s">
        <v>7447</v>
      </c>
      <c r="Q2412" t="s">
        <v>7448</v>
      </c>
      <c r="R2412" t="s">
        <v>7449</v>
      </c>
      <c r="S2412">
        <v>2587921</v>
      </c>
      <c r="T2412">
        <v>0.78400000000000003</v>
      </c>
      <c r="U2412">
        <v>0.64700000000000002</v>
      </c>
      <c r="V2412">
        <v>0.39400000000000002</v>
      </c>
      <c r="W2412">
        <v>0</v>
      </c>
      <c r="X2412">
        <v>5</v>
      </c>
      <c r="Y2412">
        <v>0.09</v>
      </c>
      <c r="Z2412">
        <v>-8.9649999999999999</v>
      </c>
      <c r="AA2412">
        <v>1</v>
      </c>
      <c r="AB2412">
        <v>0.14499999999999999</v>
      </c>
      <c r="AC2412">
        <v>82.93</v>
      </c>
      <c r="AD2412">
        <v>4</v>
      </c>
      <c r="AE2412">
        <v>0.98099999999999998</v>
      </c>
      <c r="AF2412">
        <v>1993</v>
      </c>
      <c r="AG2412">
        <v>2.8752</v>
      </c>
    </row>
    <row r="2413" spans="1:33" x14ac:dyDescent="0.2">
      <c r="A2413">
        <v>2412</v>
      </c>
      <c r="B2413" t="s">
        <v>8678</v>
      </c>
      <c r="C2413" t="s">
        <v>8679</v>
      </c>
      <c r="D2413">
        <v>67</v>
      </c>
      <c r="E2413">
        <v>1</v>
      </c>
      <c r="F2413">
        <v>284080</v>
      </c>
      <c r="G2413" t="b">
        <v>0</v>
      </c>
      <c r="H2413">
        <v>1</v>
      </c>
      <c r="I2413" t="s">
        <v>8680</v>
      </c>
      <c r="J2413" t="s">
        <v>8681</v>
      </c>
      <c r="K2413" s="2">
        <v>33970</v>
      </c>
      <c r="L2413" t="s">
        <v>36</v>
      </c>
      <c r="M2413">
        <v>14</v>
      </c>
      <c r="N2413" t="s">
        <v>8682</v>
      </c>
      <c r="O2413" t="s">
        <v>8683</v>
      </c>
      <c r="P2413" t="s">
        <v>8683</v>
      </c>
      <c r="Q2413" t="s">
        <v>8682</v>
      </c>
      <c r="R2413" t="s">
        <v>1628</v>
      </c>
      <c r="S2413">
        <v>1007676</v>
      </c>
      <c r="T2413">
        <v>3.1199999999999999E-2</v>
      </c>
      <c r="U2413">
        <v>0.66</v>
      </c>
      <c r="V2413">
        <v>0.64600000000000002</v>
      </c>
      <c r="W2413">
        <v>5.0599999999999998E-6</v>
      </c>
      <c r="X2413">
        <v>2</v>
      </c>
      <c r="Y2413">
        <v>3.3000000000000002E-2</v>
      </c>
      <c r="Z2413">
        <v>-9.1110000000000007</v>
      </c>
      <c r="AA2413">
        <v>0</v>
      </c>
      <c r="AB2413">
        <v>4.2599999999999999E-2</v>
      </c>
      <c r="AC2413">
        <v>172.376</v>
      </c>
      <c r="AD2413">
        <v>4</v>
      </c>
      <c r="AE2413">
        <v>0.621</v>
      </c>
      <c r="AF2413">
        <v>1993</v>
      </c>
      <c r="AG2413">
        <v>4.7346666666666666</v>
      </c>
    </row>
    <row r="2414" spans="1:33" x14ac:dyDescent="0.2">
      <c r="A2414">
        <v>2413</v>
      </c>
      <c r="B2414" t="s">
        <v>8684</v>
      </c>
      <c r="C2414" t="s">
        <v>8685</v>
      </c>
      <c r="D2414">
        <v>78</v>
      </c>
      <c r="E2414">
        <v>1</v>
      </c>
      <c r="F2414">
        <v>252186</v>
      </c>
      <c r="G2414" t="b">
        <v>1</v>
      </c>
      <c r="H2414">
        <v>8</v>
      </c>
      <c r="I2414" t="s">
        <v>8686</v>
      </c>
      <c r="J2414" t="s">
        <v>8687</v>
      </c>
      <c r="K2414" s="2">
        <v>34282</v>
      </c>
      <c r="L2414" t="s">
        <v>36</v>
      </c>
      <c r="M2414">
        <v>15</v>
      </c>
      <c r="N2414" t="s">
        <v>8688</v>
      </c>
      <c r="O2414" t="s">
        <v>8689</v>
      </c>
      <c r="P2414" t="s">
        <v>8690</v>
      </c>
      <c r="Q2414" t="s">
        <v>8691</v>
      </c>
      <c r="R2414" t="s">
        <v>8692</v>
      </c>
      <c r="S2414">
        <v>2830783</v>
      </c>
      <c r="T2414">
        <v>0.56999999999999995</v>
      </c>
      <c r="U2414">
        <v>0.47899999999999998</v>
      </c>
      <c r="V2414">
        <v>0.54900000000000004</v>
      </c>
      <c r="W2414">
        <v>2.35E-2</v>
      </c>
      <c r="X2414">
        <v>11</v>
      </c>
      <c r="Y2414">
        <v>0.127</v>
      </c>
      <c r="Z2414">
        <v>-10.551</v>
      </c>
      <c r="AA2414">
        <v>0</v>
      </c>
      <c r="AB2414">
        <v>0.373</v>
      </c>
      <c r="AC2414">
        <v>180.98500000000001</v>
      </c>
      <c r="AD2414">
        <v>4</v>
      </c>
      <c r="AE2414">
        <v>0.57599999999999996</v>
      </c>
      <c r="AF2414">
        <v>1993</v>
      </c>
      <c r="AG2414">
        <v>4.2031000000000001</v>
      </c>
    </row>
    <row r="2415" spans="1:33" x14ac:dyDescent="0.2">
      <c r="A2415">
        <v>2414</v>
      </c>
      <c r="B2415" t="s">
        <v>8693</v>
      </c>
      <c r="C2415" t="s">
        <v>8694</v>
      </c>
      <c r="D2415">
        <v>71</v>
      </c>
      <c r="E2415">
        <v>1</v>
      </c>
      <c r="F2415">
        <v>156666</v>
      </c>
      <c r="G2415" t="b">
        <v>0</v>
      </c>
      <c r="H2415">
        <v>11</v>
      </c>
      <c r="I2415" t="s">
        <v>8695</v>
      </c>
      <c r="J2415" t="s">
        <v>8694</v>
      </c>
      <c r="K2415" s="2">
        <v>33970</v>
      </c>
      <c r="L2415" t="s">
        <v>36</v>
      </c>
      <c r="M2415">
        <v>17</v>
      </c>
      <c r="N2415" t="s">
        <v>8696</v>
      </c>
      <c r="O2415" t="s">
        <v>8697</v>
      </c>
      <c r="P2415" t="s">
        <v>8697</v>
      </c>
      <c r="Q2415" t="s">
        <v>8696</v>
      </c>
      <c r="R2415" t="s">
        <v>8698</v>
      </c>
      <c r="S2415">
        <v>518117</v>
      </c>
      <c r="T2415">
        <v>1.6000000000000001E-3</v>
      </c>
      <c r="U2415">
        <v>0.45700000000000002</v>
      </c>
      <c r="V2415">
        <v>0.90900000000000003</v>
      </c>
      <c r="W2415">
        <v>2.7599999999999999E-4</v>
      </c>
      <c r="X2415">
        <v>0</v>
      </c>
      <c r="Y2415">
        <v>0.13500000000000001</v>
      </c>
      <c r="Z2415">
        <v>-9.4510000000000005</v>
      </c>
      <c r="AA2415">
        <v>1</v>
      </c>
      <c r="AB2415">
        <v>3.1699999999999999E-2</v>
      </c>
      <c r="AC2415">
        <v>115.998</v>
      </c>
      <c r="AD2415">
        <v>4</v>
      </c>
      <c r="AE2415">
        <v>0.755</v>
      </c>
      <c r="AF2415">
        <v>1993</v>
      </c>
      <c r="AG2415">
        <v>2.6111</v>
      </c>
    </row>
    <row r="2416" spans="1:33" x14ac:dyDescent="0.2">
      <c r="A2416">
        <v>2415</v>
      </c>
      <c r="B2416" t="s">
        <v>8699</v>
      </c>
      <c r="C2416" t="s">
        <v>8700</v>
      </c>
      <c r="D2416">
        <v>89</v>
      </c>
      <c r="E2416">
        <v>1</v>
      </c>
      <c r="F2416">
        <v>238640</v>
      </c>
      <c r="G2416" t="b">
        <v>1</v>
      </c>
      <c r="H2416">
        <v>2</v>
      </c>
      <c r="I2416" t="s">
        <v>8701</v>
      </c>
      <c r="J2416" t="s">
        <v>8702</v>
      </c>
      <c r="K2416" s="2">
        <v>34022</v>
      </c>
      <c r="L2416" t="s">
        <v>36</v>
      </c>
      <c r="M2416">
        <v>12</v>
      </c>
      <c r="N2416" t="s">
        <v>7619</v>
      </c>
      <c r="O2416" t="s">
        <v>7620</v>
      </c>
      <c r="P2416" t="s">
        <v>7620</v>
      </c>
      <c r="Q2416" t="s">
        <v>7619</v>
      </c>
      <c r="R2416" t="s">
        <v>7621</v>
      </c>
      <c r="S2416">
        <v>8626437</v>
      </c>
      <c r="T2416">
        <v>9.7000000000000003E-3</v>
      </c>
      <c r="U2416">
        <v>0.51500000000000001</v>
      </c>
      <c r="V2416">
        <v>0.43</v>
      </c>
      <c r="W2416">
        <v>1.3300000000000001E-4</v>
      </c>
      <c r="X2416">
        <v>7</v>
      </c>
      <c r="Y2416">
        <v>0.129</v>
      </c>
      <c r="Z2416">
        <v>-9.9350000000000005</v>
      </c>
      <c r="AA2416">
        <v>1</v>
      </c>
      <c r="AB2416">
        <v>3.7199999999999997E-2</v>
      </c>
      <c r="AC2416">
        <v>91.843999999999994</v>
      </c>
      <c r="AD2416">
        <v>4</v>
      </c>
      <c r="AE2416">
        <v>0.104</v>
      </c>
      <c r="AF2416">
        <v>1993</v>
      </c>
      <c r="AG2416">
        <v>3.9773333333333332</v>
      </c>
    </row>
    <row r="2417" spans="1:33" x14ac:dyDescent="0.2">
      <c r="A2417">
        <v>2416</v>
      </c>
      <c r="B2417" t="s">
        <v>8703</v>
      </c>
      <c r="C2417" t="s">
        <v>8704</v>
      </c>
      <c r="D2417">
        <v>73</v>
      </c>
      <c r="E2417">
        <v>1</v>
      </c>
      <c r="F2417">
        <v>170000</v>
      </c>
      <c r="G2417" t="b">
        <v>0</v>
      </c>
      <c r="H2417">
        <v>4</v>
      </c>
      <c r="I2417" t="s">
        <v>8705</v>
      </c>
      <c r="J2417" t="s">
        <v>8706</v>
      </c>
      <c r="K2417" s="2">
        <v>34233</v>
      </c>
      <c r="L2417" t="s">
        <v>36</v>
      </c>
      <c r="M2417">
        <v>43</v>
      </c>
      <c r="N2417" t="s">
        <v>4101</v>
      </c>
      <c r="O2417" t="s">
        <v>4102</v>
      </c>
      <c r="P2417" t="s">
        <v>4102</v>
      </c>
      <c r="Q2417" t="s">
        <v>4101</v>
      </c>
      <c r="R2417" t="s">
        <v>4103</v>
      </c>
      <c r="S2417">
        <v>18154089</v>
      </c>
      <c r="T2417">
        <v>1.41E-2</v>
      </c>
      <c r="U2417">
        <v>0.42</v>
      </c>
      <c r="V2417">
        <v>0.746</v>
      </c>
      <c r="W2417">
        <v>0</v>
      </c>
      <c r="X2417">
        <v>8</v>
      </c>
      <c r="Y2417">
        <v>6.6100000000000006E-2</v>
      </c>
      <c r="Z2417">
        <v>-10.628</v>
      </c>
      <c r="AA2417">
        <v>1</v>
      </c>
      <c r="AB2417">
        <v>4.6699999999999998E-2</v>
      </c>
      <c r="AC2417">
        <v>111.886</v>
      </c>
      <c r="AD2417">
        <v>4</v>
      </c>
      <c r="AE2417">
        <v>0.22900000000000001</v>
      </c>
      <c r="AF2417">
        <v>1993</v>
      </c>
      <c r="AG2417">
        <v>2.833333333333333</v>
      </c>
    </row>
    <row r="2418" spans="1:33" x14ac:dyDescent="0.2">
      <c r="A2418">
        <v>2417</v>
      </c>
      <c r="B2418" t="s">
        <v>8707</v>
      </c>
      <c r="C2418" t="s">
        <v>8708</v>
      </c>
      <c r="D2418">
        <v>76</v>
      </c>
      <c r="E2418">
        <v>1</v>
      </c>
      <c r="F2418">
        <v>211933</v>
      </c>
      <c r="G2418" t="b">
        <v>0</v>
      </c>
      <c r="H2418">
        <v>1</v>
      </c>
      <c r="I2418" t="s">
        <v>8709</v>
      </c>
      <c r="J2418" t="s">
        <v>8708</v>
      </c>
      <c r="K2418" s="2">
        <v>34037</v>
      </c>
      <c r="L2418" t="s">
        <v>36</v>
      </c>
      <c r="M2418">
        <v>11</v>
      </c>
      <c r="N2418" t="s">
        <v>6409</v>
      </c>
      <c r="O2418" t="s">
        <v>6410</v>
      </c>
      <c r="P2418" t="s">
        <v>6410</v>
      </c>
      <c r="Q2418" t="s">
        <v>6409</v>
      </c>
      <c r="R2418" t="s">
        <v>6411</v>
      </c>
      <c r="S2418">
        <v>3006015</v>
      </c>
      <c r="T2418">
        <v>1.65E-3</v>
      </c>
      <c r="U2418">
        <v>0.61899999999999999</v>
      </c>
      <c r="V2418">
        <v>0.67</v>
      </c>
      <c r="W2418">
        <v>1.09E-2</v>
      </c>
      <c r="X2418">
        <v>11</v>
      </c>
      <c r="Y2418">
        <v>0.33100000000000002</v>
      </c>
      <c r="Z2418">
        <v>-10.321999999999999</v>
      </c>
      <c r="AA2418">
        <v>0</v>
      </c>
      <c r="AB2418">
        <v>3.5299999999999998E-2</v>
      </c>
      <c r="AC2418">
        <v>129.26900000000001</v>
      </c>
      <c r="AD2418">
        <v>4</v>
      </c>
      <c r="AE2418">
        <v>0.77700000000000002</v>
      </c>
      <c r="AF2418">
        <v>1993</v>
      </c>
      <c r="AG2418">
        <v>3.5322166666666668</v>
      </c>
    </row>
    <row r="2419" spans="1:33" x14ac:dyDescent="0.2">
      <c r="A2419">
        <v>2418</v>
      </c>
      <c r="B2419" t="s">
        <v>8710</v>
      </c>
      <c r="C2419" t="s">
        <v>8711</v>
      </c>
      <c r="D2419">
        <v>73</v>
      </c>
      <c r="E2419">
        <v>1</v>
      </c>
      <c r="F2419">
        <v>286440</v>
      </c>
      <c r="G2419" t="b">
        <v>0</v>
      </c>
      <c r="H2419">
        <v>8</v>
      </c>
      <c r="I2419" t="s">
        <v>8712</v>
      </c>
      <c r="J2419" t="s">
        <v>8713</v>
      </c>
      <c r="K2419" s="2">
        <v>34013</v>
      </c>
      <c r="L2419" t="s">
        <v>36</v>
      </c>
      <c r="M2419">
        <v>14</v>
      </c>
      <c r="N2419" t="s">
        <v>8714</v>
      </c>
      <c r="O2419" t="s">
        <v>8715</v>
      </c>
      <c r="P2419" t="s">
        <v>8715</v>
      </c>
      <c r="Q2419" t="s">
        <v>8714</v>
      </c>
      <c r="R2419" t="s">
        <v>8716</v>
      </c>
      <c r="S2419">
        <v>288137</v>
      </c>
      <c r="T2419">
        <v>0.125</v>
      </c>
      <c r="U2419">
        <v>0.59</v>
      </c>
      <c r="V2419">
        <v>0.67200000000000004</v>
      </c>
      <c r="W2419">
        <v>1.04E-6</v>
      </c>
      <c r="X2419">
        <v>1</v>
      </c>
      <c r="Y2419">
        <v>0.14699999999999999</v>
      </c>
      <c r="Z2419">
        <v>-11.792</v>
      </c>
      <c r="AA2419">
        <v>1</v>
      </c>
      <c r="AB2419">
        <v>0.41199999999999998</v>
      </c>
      <c r="AC2419">
        <v>206.24700000000001</v>
      </c>
      <c r="AD2419">
        <v>4</v>
      </c>
      <c r="AE2419">
        <v>0.68799999999999994</v>
      </c>
      <c r="AF2419">
        <v>1993</v>
      </c>
      <c r="AG2419">
        <v>4.774</v>
      </c>
    </row>
    <row r="2420" spans="1:33" x14ac:dyDescent="0.2">
      <c r="A2420">
        <v>2419</v>
      </c>
      <c r="B2420" t="s">
        <v>8717</v>
      </c>
      <c r="C2420" t="s">
        <v>8718</v>
      </c>
      <c r="D2420">
        <v>71</v>
      </c>
      <c r="E2420">
        <v>1</v>
      </c>
      <c r="F2420">
        <v>201173</v>
      </c>
      <c r="G2420" t="b">
        <v>0</v>
      </c>
      <c r="H2420">
        <v>3</v>
      </c>
      <c r="I2420" t="s">
        <v>8632</v>
      </c>
      <c r="J2420" t="s">
        <v>8633</v>
      </c>
      <c r="K2420" s="2">
        <v>33970</v>
      </c>
      <c r="L2420" t="s">
        <v>36</v>
      </c>
      <c r="M2420">
        <v>31</v>
      </c>
      <c r="N2420" t="s">
        <v>7343</v>
      </c>
      <c r="O2420" t="s">
        <v>7344</v>
      </c>
      <c r="P2420" t="s">
        <v>7344</v>
      </c>
      <c r="Q2420" t="s">
        <v>7343</v>
      </c>
      <c r="R2420" t="s">
        <v>7345</v>
      </c>
      <c r="S2420">
        <v>4669535</v>
      </c>
      <c r="T2420">
        <v>3.3500000000000001E-5</v>
      </c>
      <c r="U2420">
        <v>0.45600000000000002</v>
      </c>
      <c r="V2420">
        <v>0.82599999999999996</v>
      </c>
      <c r="W2420">
        <v>0.56999999999999995</v>
      </c>
      <c r="X2420">
        <v>8</v>
      </c>
      <c r="Y2420">
        <v>5.4800000000000001E-2</v>
      </c>
      <c r="Z2420">
        <v>-7.6109999999999998</v>
      </c>
      <c r="AA2420">
        <v>1</v>
      </c>
      <c r="AB2420">
        <v>2.6800000000000001E-2</v>
      </c>
      <c r="AC2420">
        <v>82.539000000000001</v>
      </c>
      <c r="AD2420">
        <v>4</v>
      </c>
      <c r="AE2420">
        <v>0.41499999999999998</v>
      </c>
      <c r="AF2420">
        <v>1993</v>
      </c>
      <c r="AG2420">
        <v>3.3528833333333332</v>
      </c>
    </row>
    <row r="2421" spans="1:33" x14ac:dyDescent="0.2">
      <c r="A2421">
        <v>2420</v>
      </c>
      <c r="B2421" t="s">
        <v>8719</v>
      </c>
      <c r="C2421" t="s">
        <v>8720</v>
      </c>
      <c r="D2421">
        <v>66</v>
      </c>
      <c r="E2421">
        <v>1</v>
      </c>
      <c r="F2421">
        <v>348773</v>
      </c>
      <c r="G2421" t="b">
        <v>0</v>
      </c>
      <c r="H2421">
        <v>9</v>
      </c>
      <c r="I2421" t="s">
        <v>8632</v>
      </c>
      <c r="J2421" t="s">
        <v>8633</v>
      </c>
      <c r="K2421" s="2">
        <v>33970</v>
      </c>
      <c r="L2421" t="s">
        <v>36</v>
      </c>
      <c r="M2421">
        <v>31</v>
      </c>
      <c r="N2421" t="s">
        <v>7343</v>
      </c>
      <c r="O2421" t="s">
        <v>7344</v>
      </c>
      <c r="P2421" t="s">
        <v>7344</v>
      </c>
      <c r="Q2421" t="s">
        <v>7343</v>
      </c>
      <c r="R2421" t="s">
        <v>7345</v>
      </c>
      <c r="S2421">
        <v>4669535</v>
      </c>
      <c r="T2421">
        <v>1.07E-4</v>
      </c>
      <c r="U2421">
        <v>0.48199999999999998</v>
      </c>
      <c r="V2421">
        <v>0.52800000000000002</v>
      </c>
      <c r="W2421">
        <v>0.54300000000000004</v>
      </c>
      <c r="X2421">
        <v>10</v>
      </c>
      <c r="Y2421">
        <v>8.3900000000000002E-2</v>
      </c>
      <c r="Z2421">
        <v>-10.426</v>
      </c>
      <c r="AA2421">
        <v>1</v>
      </c>
      <c r="AB2421">
        <v>2.7199999999999998E-2</v>
      </c>
      <c r="AC2421">
        <v>146.04300000000001</v>
      </c>
      <c r="AD2421">
        <v>4</v>
      </c>
      <c r="AE2421">
        <v>8.8200000000000001E-2</v>
      </c>
      <c r="AF2421">
        <v>1993</v>
      </c>
      <c r="AG2421">
        <v>5.8128833333333336</v>
      </c>
    </row>
    <row r="2422" spans="1:33" x14ac:dyDescent="0.2">
      <c r="A2422">
        <v>2421</v>
      </c>
      <c r="B2422" t="s">
        <v>8721</v>
      </c>
      <c r="C2422" t="s">
        <v>8722</v>
      </c>
      <c r="D2422">
        <v>64</v>
      </c>
      <c r="E2422">
        <v>1</v>
      </c>
      <c r="F2422">
        <v>330945</v>
      </c>
      <c r="G2422" t="b">
        <v>0</v>
      </c>
      <c r="H2422">
        <v>10</v>
      </c>
      <c r="I2422" t="s">
        <v>8723</v>
      </c>
      <c r="J2422" t="s">
        <v>8724</v>
      </c>
      <c r="K2422" s="2">
        <v>33997</v>
      </c>
      <c r="L2422" t="s">
        <v>36</v>
      </c>
      <c r="M2422">
        <v>12</v>
      </c>
      <c r="N2422" t="s">
        <v>8725</v>
      </c>
      <c r="O2422" t="s">
        <v>8726</v>
      </c>
      <c r="P2422" t="s">
        <v>8726</v>
      </c>
      <c r="Q2422" t="s">
        <v>8725</v>
      </c>
      <c r="R2422" t="s">
        <v>2726</v>
      </c>
      <c r="S2422">
        <v>859159</v>
      </c>
      <c r="T2422">
        <v>0.155</v>
      </c>
      <c r="U2422">
        <v>0.72599999999999998</v>
      </c>
      <c r="V2422">
        <v>0.501</v>
      </c>
      <c r="W2422">
        <v>0</v>
      </c>
      <c r="X2422">
        <v>1</v>
      </c>
      <c r="Y2422">
        <v>8.9300000000000004E-2</v>
      </c>
      <c r="Z2422">
        <v>-13.884</v>
      </c>
      <c r="AA2422">
        <v>0</v>
      </c>
      <c r="AB2422">
        <v>0.154</v>
      </c>
      <c r="AC2422">
        <v>128.09899999999999</v>
      </c>
      <c r="AD2422">
        <v>4</v>
      </c>
      <c r="AE2422">
        <v>0.58199999999999996</v>
      </c>
      <c r="AF2422">
        <v>1993</v>
      </c>
      <c r="AG2422">
        <v>5.5157499999999997</v>
      </c>
    </row>
    <row r="2423" spans="1:33" x14ac:dyDescent="0.2">
      <c r="A2423">
        <v>2422</v>
      </c>
      <c r="B2423" t="s">
        <v>8727</v>
      </c>
      <c r="C2423" t="s">
        <v>8728</v>
      </c>
      <c r="D2423">
        <v>69</v>
      </c>
      <c r="E2423">
        <v>1</v>
      </c>
      <c r="F2423">
        <v>299733</v>
      </c>
      <c r="G2423" t="b">
        <v>0</v>
      </c>
      <c r="H2423">
        <v>5</v>
      </c>
      <c r="I2423" t="s">
        <v>8729</v>
      </c>
      <c r="J2423" t="s">
        <v>8730</v>
      </c>
      <c r="K2423" s="2">
        <v>34166</v>
      </c>
      <c r="L2423" t="s">
        <v>36</v>
      </c>
      <c r="M2423">
        <v>11</v>
      </c>
      <c r="N2423" t="s">
        <v>8730</v>
      </c>
      <c r="O2423" t="s">
        <v>8731</v>
      </c>
      <c r="P2423" t="s">
        <v>8731</v>
      </c>
      <c r="Q2423" t="s">
        <v>8730</v>
      </c>
      <c r="R2423" t="s">
        <v>8732</v>
      </c>
      <c r="S2423">
        <v>842188</v>
      </c>
      <c r="T2423">
        <v>1.8699999999999999E-3</v>
      </c>
      <c r="U2423">
        <v>0.55200000000000005</v>
      </c>
      <c r="V2423">
        <v>0.64500000000000002</v>
      </c>
      <c r="W2423">
        <v>1.3799999999999999E-6</v>
      </c>
      <c r="X2423">
        <v>7</v>
      </c>
      <c r="Y2423">
        <v>4.24E-2</v>
      </c>
      <c r="Z2423">
        <v>-6.5949999999999998</v>
      </c>
      <c r="AA2423">
        <v>1</v>
      </c>
      <c r="AB2423">
        <v>2.6800000000000001E-2</v>
      </c>
      <c r="AC2423">
        <v>89.518000000000001</v>
      </c>
      <c r="AD2423">
        <v>4</v>
      </c>
      <c r="AE2423">
        <v>0.58799999999999997</v>
      </c>
      <c r="AF2423">
        <v>1993</v>
      </c>
      <c r="AG2423">
        <v>4.9955499999999997</v>
      </c>
    </row>
    <row r="2424" spans="1:33" x14ac:dyDescent="0.2">
      <c r="A2424">
        <v>2423</v>
      </c>
      <c r="B2424" t="s">
        <v>8733</v>
      </c>
      <c r="C2424" t="s">
        <v>8734</v>
      </c>
      <c r="D2424">
        <v>77</v>
      </c>
      <c r="E2424">
        <v>1</v>
      </c>
      <c r="F2424">
        <v>211866</v>
      </c>
      <c r="G2424" t="b">
        <v>1</v>
      </c>
      <c r="H2424">
        <v>3</v>
      </c>
      <c r="I2424" t="s">
        <v>8735</v>
      </c>
      <c r="J2424" t="s">
        <v>8736</v>
      </c>
      <c r="K2424" s="2">
        <v>34296</v>
      </c>
      <c r="L2424" t="s">
        <v>36</v>
      </c>
      <c r="M2424">
        <v>13</v>
      </c>
      <c r="N2424" t="s">
        <v>8737</v>
      </c>
      <c r="O2424" t="s">
        <v>8738</v>
      </c>
      <c r="P2424" t="s">
        <v>8738</v>
      </c>
      <c r="Q2424" t="s">
        <v>8737</v>
      </c>
      <c r="R2424" t="s">
        <v>8739</v>
      </c>
      <c r="S2424">
        <v>10128415</v>
      </c>
      <c r="T2424">
        <v>9.5299999999999996E-2</v>
      </c>
      <c r="U2424">
        <v>0.60299999999999998</v>
      </c>
      <c r="V2424">
        <v>0.76200000000000001</v>
      </c>
      <c r="W2424">
        <v>1.5299999999999999E-5</v>
      </c>
      <c r="X2424">
        <v>4</v>
      </c>
      <c r="Y2424">
        <v>0.47799999999999998</v>
      </c>
      <c r="Z2424">
        <v>-7.7439999999999998</v>
      </c>
      <c r="AA2424">
        <v>0</v>
      </c>
      <c r="AB2424">
        <v>0.28499999999999998</v>
      </c>
      <c r="AC2424">
        <v>94.725999999999999</v>
      </c>
      <c r="AD2424">
        <v>4</v>
      </c>
      <c r="AE2424">
        <v>0.379</v>
      </c>
      <c r="AF2424">
        <v>1993</v>
      </c>
      <c r="AG2424">
        <v>3.5310999999999999</v>
      </c>
    </row>
    <row r="2425" spans="1:33" x14ac:dyDescent="0.2">
      <c r="A2425">
        <v>2424</v>
      </c>
      <c r="B2425" t="s">
        <v>8740</v>
      </c>
      <c r="C2425" t="s">
        <v>8741</v>
      </c>
      <c r="D2425">
        <v>63</v>
      </c>
      <c r="E2425">
        <v>1</v>
      </c>
      <c r="F2425">
        <v>314840</v>
      </c>
      <c r="G2425" t="b">
        <v>0</v>
      </c>
      <c r="H2425">
        <v>4</v>
      </c>
      <c r="I2425" t="s">
        <v>8742</v>
      </c>
      <c r="J2425" t="s">
        <v>8743</v>
      </c>
      <c r="K2425" s="2">
        <v>34275</v>
      </c>
      <c r="L2425" t="s">
        <v>36</v>
      </c>
      <c r="M2425">
        <v>12</v>
      </c>
      <c r="N2425" t="s">
        <v>8744</v>
      </c>
      <c r="O2425" t="s">
        <v>8745</v>
      </c>
      <c r="P2425" t="s">
        <v>8745</v>
      </c>
      <c r="Q2425" t="s">
        <v>8744</v>
      </c>
      <c r="R2425" t="s">
        <v>8746</v>
      </c>
      <c r="S2425">
        <v>1048203</v>
      </c>
      <c r="T2425">
        <v>0.46600000000000003</v>
      </c>
      <c r="U2425">
        <v>0.64800000000000002</v>
      </c>
      <c r="V2425">
        <v>0.52500000000000002</v>
      </c>
      <c r="W2425">
        <v>1.5E-6</v>
      </c>
      <c r="X2425">
        <v>9</v>
      </c>
      <c r="Y2425">
        <v>0.16500000000000001</v>
      </c>
      <c r="Z2425">
        <v>-9.2129999999999992</v>
      </c>
      <c r="AA2425">
        <v>1</v>
      </c>
      <c r="AB2425">
        <v>2.41E-2</v>
      </c>
      <c r="AC2425">
        <v>98.131</v>
      </c>
      <c r="AD2425">
        <v>4</v>
      </c>
      <c r="AE2425">
        <v>0.72399999999999998</v>
      </c>
      <c r="AF2425">
        <v>1993</v>
      </c>
      <c r="AG2425">
        <v>5.2473333333333336</v>
      </c>
    </row>
    <row r="2426" spans="1:33" x14ac:dyDescent="0.2">
      <c r="A2426">
        <v>2425</v>
      </c>
      <c r="B2426" t="s">
        <v>8747</v>
      </c>
      <c r="C2426" t="s">
        <v>8748</v>
      </c>
      <c r="D2426">
        <v>73</v>
      </c>
      <c r="E2426">
        <v>1</v>
      </c>
      <c r="F2426">
        <v>211066</v>
      </c>
      <c r="G2426" t="b">
        <v>0</v>
      </c>
      <c r="H2426">
        <v>3</v>
      </c>
      <c r="I2426" t="s">
        <v>8749</v>
      </c>
      <c r="J2426" t="s">
        <v>8750</v>
      </c>
      <c r="K2426" s="2">
        <v>34029</v>
      </c>
      <c r="L2426" t="s">
        <v>36</v>
      </c>
      <c r="M2426">
        <v>12</v>
      </c>
      <c r="N2426" t="s">
        <v>8751</v>
      </c>
      <c r="O2426" t="s">
        <v>8752</v>
      </c>
      <c r="P2426" t="s">
        <v>8752</v>
      </c>
      <c r="Q2426" t="s">
        <v>8751</v>
      </c>
      <c r="R2426" t="s">
        <v>8753</v>
      </c>
      <c r="S2426">
        <v>3584785</v>
      </c>
      <c r="T2426">
        <v>6.1400000000000003E-2</v>
      </c>
      <c r="U2426">
        <v>0.32900000000000001</v>
      </c>
      <c r="V2426">
        <v>0.56499999999999995</v>
      </c>
      <c r="W2426">
        <v>1.9700000000000001E-5</v>
      </c>
      <c r="X2426">
        <v>0</v>
      </c>
      <c r="Y2426">
        <v>0.126</v>
      </c>
      <c r="Z2426">
        <v>-13.103</v>
      </c>
      <c r="AA2426">
        <v>1</v>
      </c>
      <c r="AB2426">
        <v>3.3500000000000002E-2</v>
      </c>
      <c r="AC2426">
        <v>108.877</v>
      </c>
      <c r="AD2426">
        <v>4</v>
      </c>
      <c r="AE2426">
        <v>0.16600000000000001</v>
      </c>
      <c r="AF2426">
        <v>1993</v>
      </c>
      <c r="AG2426">
        <v>3.5177666666666672</v>
      </c>
    </row>
    <row r="2427" spans="1:33" x14ac:dyDescent="0.2">
      <c r="A2427">
        <v>2426</v>
      </c>
      <c r="B2427" t="s">
        <v>8754</v>
      </c>
      <c r="C2427" t="s">
        <v>8755</v>
      </c>
      <c r="D2427">
        <v>81</v>
      </c>
      <c r="E2427">
        <v>1</v>
      </c>
      <c r="F2427">
        <v>272293</v>
      </c>
      <c r="G2427" t="b">
        <v>0</v>
      </c>
      <c r="H2427">
        <v>3</v>
      </c>
      <c r="I2427" t="s">
        <v>8756</v>
      </c>
      <c r="J2427" t="s">
        <v>8757</v>
      </c>
      <c r="K2427" s="2">
        <v>33970</v>
      </c>
      <c r="L2427" t="s">
        <v>36</v>
      </c>
      <c r="M2427">
        <v>11</v>
      </c>
      <c r="N2427" t="s">
        <v>8758</v>
      </c>
      <c r="O2427" t="s">
        <v>8759</v>
      </c>
      <c r="P2427" t="s">
        <v>8759</v>
      </c>
      <c r="Q2427" t="s">
        <v>8758</v>
      </c>
      <c r="R2427" t="s">
        <v>8760</v>
      </c>
      <c r="S2427">
        <v>1697124</v>
      </c>
      <c r="T2427">
        <v>0.183</v>
      </c>
      <c r="U2427">
        <v>0.57799999999999996</v>
      </c>
      <c r="V2427">
        <v>0.81699999999999995</v>
      </c>
      <c r="W2427">
        <v>3.0599999999999999E-6</v>
      </c>
      <c r="X2427">
        <v>0</v>
      </c>
      <c r="Y2427">
        <v>0.28499999999999998</v>
      </c>
      <c r="Z2427">
        <v>-6.5419999999999998</v>
      </c>
      <c r="AA2427">
        <v>1</v>
      </c>
      <c r="AB2427">
        <v>3.6299999999999999E-2</v>
      </c>
      <c r="AC2427">
        <v>141.62100000000001</v>
      </c>
      <c r="AD2427">
        <v>4</v>
      </c>
      <c r="AE2427">
        <v>0.72599999999999998</v>
      </c>
      <c r="AF2427">
        <v>1993</v>
      </c>
      <c r="AG2427">
        <v>4.538216666666667</v>
      </c>
    </row>
    <row r="2428" spans="1:33" x14ac:dyDescent="0.2">
      <c r="A2428">
        <v>2427</v>
      </c>
      <c r="B2428" t="s">
        <v>8761</v>
      </c>
      <c r="C2428" t="s">
        <v>8762</v>
      </c>
      <c r="D2428">
        <v>68</v>
      </c>
      <c r="E2428">
        <v>1</v>
      </c>
      <c r="F2428">
        <v>216133</v>
      </c>
      <c r="G2428" t="b">
        <v>1</v>
      </c>
      <c r="H2428">
        <v>7</v>
      </c>
      <c r="I2428" t="s">
        <v>8686</v>
      </c>
      <c r="J2428" t="s">
        <v>8687</v>
      </c>
      <c r="K2428" s="2">
        <v>34282</v>
      </c>
      <c r="L2428" t="s">
        <v>36</v>
      </c>
      <c r="M2428">
        <v>15</v>
      </c>
      <c r="N2428" t="s">
        <v>8763</v>
      </c>
      <c r="O2428" t="s">
        <v>8764</v>
      </c>
      <c r="P2428" t="s">
        <v>8690</v>
      </c>
      <c r="Q2428" t="s">
        <v>8691</v>
      </c>
      <c r="R2428" t="s">
        <v>8692</v>
      </c>
      <c r="S2428">
        <v>2830783</v>
      </c>
      <c r="T2428">
        <v>0.19900000000000001</v>
      </c>
      <c r="U2428">
        <v>0.82599999999999996</v>
      </c>
      <c r="V2428">
        <v>0.56599999999999995</v>
      </c>
      <c r="W2428">
        <v>0</v>
      </c>
      <c r="X2428">
        <v>10</v>
      </c>
      <c r="Y2428">
        <v>0.35599999999999998</v>
      </c>
      <c r="Z2428">
        <v>-10.747</v>
      </c>
      <c r="AA2428">
        <v>0</v>
      </c>
      <c r="AB2428">
        <v>0.311</v>
      </c>
      <c r="AC2428">
        <v>99.131</v>
      </c>
      <c r="AD2428">
        <v>4</v>
      </c>
      <c r="AE2428">
        <v>0.65500000000000003</v>
      </c>
      <c r="AF2428">
        <v>1993</v>
      </c>
      <c r="AG2428">
        <v>3.6022166666666671</v>
      </c>
    </row>
    <row r="2429" spans="1:33" x14ac:dyDescent="0.2">
      <c r="A2429">
        <v>2428</v>
      </c>
      <c r="B2429" t="s">
        <v>8765</v>
      </c>
      <c r="C2429" t="s">
        <v>8766</v>
      </c>
      <c r="D2429">
        <v>70</v>
      </c>
      <c r="E2429">
        <v>1</v>
      </c>
      <c r="F2429">
        <v>246400</v>
      </c>
      <c r="G2429" t="b">
        <v>1</v>
      </c>
      <c r="H2429">
        <v>10</v>
      </c>
      <c r="I2429" t="s">
        <v>8735</v>
      </c>
      <c r="J2429" t="s">
        <v>8736</v>
      </c>
      <c r="K2429" s="2">
        <v>34296</v>
      </c>
      <c r="L2429" t="s">
        <v>36</v>
      </c>
      <c r="M2429">
        <v>13</v>
      </c>
      <c r="N2429" t="s">
        <v>8767</v>
      </c>
      <c r="O2429" t="s">
        <v>8768</v>
      </c>
      <c r="P2429" t="s">
        <v>8738</v>
      </c>
      <c r="Q2429" t="s">
        <v>8737</v>
      </c>
      <c r="R2429" t="s">
        <v>8739</v>
      </c>
      <c r="S2429">
        <v>10128415</v>
      </c>
      <c r="T2429">
        <v>0.13300000000000001</v>
      </c>
      <c r="U2429">
        <v>0.85599999999999998</v>
      </c>
      <c r="V2429">
        <v>0.72199999999999998</v>
      </c>
      <c r="W2429">
        <v>4.8500000000000003E-4</v>
      </c>
      <c r="X2429">
        <v>5</v>
      </c>
      <c r="Y2429">
        <v>0.16800000000000001</v>
      </c>
      <c r="Z2429">
        <v>-6.1239999999999997</v>
      </c>
      <c r="AA2429">
        <v>0</v>
      </c>
      <c r="AB2429">
        <v>7.5999999999999998E-2</v>
      </c>
      <c r="AC2429">
        <v>100.19199999999999</v>
      </c>
      <c r="AD2429">
        <v>4</v>
      </c>
      <c r="AE2429">
        <v>0.71899999999999997</v>
      </c>
      <c r="AF2429">
        <v>1993</v>
      </c>
      <c r="AG2429">
        <v>4.1066666666666656</v>
      </c>
    </row>
    <row r="2430" spans="1:33" x14ac:dyDescent="0.2">
      <c r="A2430">
        <v>2429</v>
      </c>
      <c r="B2430" t="s">
        <v>8769</v>
      </c>
      <c r="C2430" t="s">
        <v>8770</v>
      </c>
      <c r="D2430">
        <v>82</v>
      </c>
      <c r="E2430">
        <v>1</v>
      </c>
      <c r="F2430">
        <v>295600</v>
      </c>
      <c r="G2430" t="b">
        <v>0</v>
      </c>
      <c r="H2430">
        <v>1</v>
      </c>
      <c r="I2430" t="s">
        <v>8771</v>
      </c>
      <c r="J2430" t="s">
        <v>8772</v>
      </c>
      <c r="K2430" s="2">
        <v>34247</v>
      </c>
      <c r="L2430" t="s">
        <v>36</v>
      </c>
      <c r="M2430">
        <v>10</v>
      </c>
      <c r="N2430" t="s">
        <v>5306</v>
      </c>
      <c r="O2430" t="s">
        <v>5307</v>
      </c>
      <c r="P2430" t="s">
        <v>5307</v>
      </c>
      <c r="Q2430" t="s">
        <v>5306</v>
      </c>
      <c r="R2430" t="s">
        <v>5308</v>
      </c>
      <c r="S2430">
        <v>1018052</v>
      </c>
      <c r="T2430">
        <v>0.245</v>
      </c>
      <c r="U2430">
        <v>0.42</v>
      </c>
      <c r="V2430">
        <v>0.33</v>
      </c>
      <c r="W2430">
        <v>6.7900000000000002E-4</v>
      </c>
      <c r="X2430">
        <v>9</v>
      </c>
      <c r="Y2430">
        <v>6.7699999999999996E-2</v>
      </c>
      <c r="Z2430">
        <v>-13.925000000000001</v>
      </c>
      <c r="AA2430">
        <v>1</v>
      </c>
      <c r="AB2430">
        <v>2.75E-2</v>
      </c>
      <c r="AC2430">
        <v>157.143</v>
      </c>
      <c r="AD2430">
        <v>3</v>
      </c>
      <c r="AE2430">
        <v>0.17499999999999999</v>
      </c>
      <c r="AF2430">
        <v>1993</v>
      </c>
      <c r="AG2430">
        <v>4.9266666666666667</v>
      </c>
    </row>
    <row r="2431" spans="1:33" x14ac:dyDescent="0.2">
      <c r="A2431">
        <v>2430</v>
      </c>
      <c r="B2431" t="s">
        <v>8773</v>
      </c>
      <c r="C2431" t="s">
        <v>8774</v>
      </c>
      <c r="D2431">
        <v>69</v>
      </c>
      <c r="E2431">
        <v>1</v>
      </c>
      <c r="F2431">
        <v>174626</v>
      </c>
      <c r="G2431" t="b">
        <v>0</v>
      </c>
      <c r="H2431">
        <v>4</v>
      </c>
      <c r="I2431" t="s">
        <v>8775</v>
      </c>
      <c r="J2431" t="s">
        <v>8776</v>
      </c>
      <c r="K2431" s="2">
        <v>34037</v>
      </c>
      <c r="L2431" t="s">
        <v>36</v>
      </c>
      <c r="M2431">
        <v>10</v>
      </c>
      <c r="N2431" t="s">
        <v>7275</v>
      </c>
      <c r="O2431" t="s">
        <v>7276</v>
      </c>
      <c r="P2431" t="s">
        <v>7276</v>
      </c>
      <c r="Q2431" t="s">
        <v>7275</v>
      </c>
      <c r="R2431" t="s">
        <v>746</v>
      </c>
      <c r="S2431">
        <v>609355</v>
      </c>
      <c r="T2431">
        <v>0.36699999999999999</v>
      </c>
      <c r="U2431">
        <v>0.76400000000000001</v>
      </c>
      <c r="V2431">
        <v>0.64600000000000002</v>
      </c>
      <c r="W2431">
        <v>0</v>
      </c>
      <c r="X2431">
        <v>9</v>
      </c>
      <c r="Y2431">
        <v>8.4900000000000003E-2</v>
      </c>
      <c r="Z2431">
        <v>-9.4239999999999995</v>
      </c>
      <c r="AA2431">
        <v>1</v>
      </c>
      <c r="AB2431">
        <v>3.0200000000000001E-2</v>
      </c>
      <c r="AC2431">
        <v>116.14100000000001</v>
      </c>
      <c r="AD2431">
        <v>4</v>
      </c>
      <c r="AE2431">
        <v>0.877</v>
      </c>
      <c r="AF2431">
        <v>1993</v>
      </c>
      <c r="AG2431">
        <v>2.9104333333333332</v>
      </c>
    </row>
    <row r="2432" spans="1:33" x14ac:dyDescent="0.2">
      <c r="A2432">
        <v>2431</v>
      </c>
      <c r="B2432" t="s">
        <v>8777</v>
      </c>
      <c r="C2432" t="s">
        <v>8778</v>
      </c>
      <c r="D2432">
        <v>70</v>
      </c>
      <c r="E2432">
        <v>1</v>
      </c>
      <c r="F2432">
        <v>291066</v>
      </c>
      <c r="G2432" t="b">
        <v>1</v>
      </c>
      <c r="H2432">
        <v>10</v>
      </c>
      <c r="I2432" t="s">
        <v>8686</v>
      </c>
      <c r="J2432" t="s">
        <v>8687</v>
      </c>
      <c r="K2432" s="2">
        <v>34282</v>
      </c>
      <c r="L2432" t="s">
        <v>36</v>
      </c>
      <c r="M2432">
        <v>15</v>
      </c>
      <c r="N2432" t="s">
        <v>8779</v>
      </c>
      <c r="O2432" t="s">
        <v>8780</v>
      </c>
      <c r="P2432" t="s">
        <v>8690</v>
      </c>
      <c r="Q2432" t="s">
        <v>8691</v>
      </c>
      <c r="R2432" t="s">
        <v>8692</v>
      </c>
      <c r="S2432">
        <v>2830783</v>
      </c>
      <c r="T2432">
        <v>3.1800000000000002E-2</v>
      </c>
      <c r="U2432">
        <v>0.81699999999999995</v>
      </c>
      <c r="V2432">
        <v>0.55200000000000005</v>
      </c>
      <c r="W2432">
        <v>7.0099999999999998E-6</v>
      </c>
      <c r="X2432">
        <v>8</v>
      </c>
      <c r="Y2432">
        <v>0.82599999999999996</v>
      </c>
      <c r="Z2432">
        <v>-10.8</v>
      </c>
      <c r="AA2432">
        <v>0</v>
      </c>
      <c r="AB2432">
        <v>0.38500000000000001</v>
      </c>
      <c r="AC2432">
        <v>102.011</v>
      </c>
      <c r="AD2432">
        <v>4</v>
      </c>
      <c r="AE2432">
        <v>0.80800000000000005</v>
      </c>
      <c r="AF2432">
        <v>1993</v>
      </c>
      <c r="AG2432">
        <v>4.8510999999999997</v>
      </c>
    </row>
    <row r="2433" spans="1:33" x14ac:dyDescent="0.2">
      <c r="A2433">
        <v>2432</v>
      </c>
      <c r="B2433" t="s">
        <v>8781</v>
      </c>
      <c r="C2433" t="s">
        <v>8782</v>
      </c>
      <c r="D2433">
        <v>64</v>
      </c>
      <c r="E2433">
        <v>1</v>
      </c>
      <c r="F2433">
        <v>285200</v>
      </c>
      <c r="G2433" t="b">
        <v>0</v>
      </c>
      <c r="H2433">
        <v>8</v>
      </c>
      <c r="I2433" t="s">
        <v>8783</v>
      </c>
      <c r="J2433" t="s">
        <v>8784</v>
      </c>
      <c r="K2433" s="2">
        <v>34040</v>
      </c>
      <c r="L2433" t="s">
        <v>36</v>
      </c>
      <c r="M2433">
        <v>11</v>
      </c>
      <c r="N2433" t="s">
        <v>2310</v>
      </c>
      <c r="O2433" t="s">
        <v>2311</v>
      </c>
      <c r="P2433" t="s">
        <v>2311</v>
      </c>
      <c r="Q2433" t="s">
        <v>2310</v>
      </c>
      <c r="R2433" t="s">
        <v>2312</v>
      </c>
      <c r="S2433">
        <v>618127</v>
      </c>
      <c r="T2433">
        <v>4.7899999999999999E-4</v>
      </c>
      <c r="U2433">
        <v>0.628</v>
      </c>
      <c r="V2433">
        <v>0.80100000000000005</v>
      </c>
      <c r="W2433">
        <v>8.9700000000000002E-2</v>
      </c>
      <c r="X2433">
        <v>4</v>
      </c>
      <c r="Y2433">
        <v>0.39600000000000002</v>
      </c>
      <c r="Z2433">
        <v>-7.9260000000000002</v>
      </c>
      <c r="AA2433">
        <v>1</v>
      </c>
      <c r="AB2433">
        <v>2.8199999999999999E-2</v>
      </c>
      <c r="AC2433">
        <v>125.95399999999999</v>
      </c>
      <c r="AD2433">
        <v>4</v>
      </c>
      <c r="AE2433">
        <v>0.84299999999999997</v>
      </c>
      <c r="AF2433">
        <v>1993</v>
      </c>
      <c r="AG2433">
        <v>4.753333333333333</v>
      </c>
    </row>
    <row r="2434" spans="1:33" x14ac:dyDescent="0.2">
      <c r="A2434">
        <v>2433</v>
      </c>
      <c r="B2434" t="s">
        <v>8785</v>
      </c>
      <c r="C2434" t="s">
        <v>8786</v>
      </c>
      <c r="D2434">
        <v>72</v>
      </c>
      <c r="E2434">
        <v>1</v>
      </c>
      <c r="F2434">
        <v>245000</v>
      </c>
      <c r="G2434" t="b">
        <v>0</v>
      </c>
      <c r="H2434">
        <v>10</v>
      </c>
      <c r="I2434" t="s">
        <v>8787</v>
      </c>
      <c r="J2434" t="s">
        <v>8788</v>
      </c>
      <c r="K2434" s="2">
        <v>33970</v>
      </c>
      <c r="L2434" t="s">
        <v>36</v>
      </c>
      <c r="M2434">
        <v>14</v>
      </c>
      <c r="N2434" t="s">
        <v>8789</v>
      </c>
      <c r="O2434" t="s">
        <v>8790</v>
      </c>
      <c r="P2434" t="s">
        <v>8790</v>
      </c>
      <c r="Q2434" t="s">
        <v>8789</v>
      </c>
      <c r="R2434" t="s">
        <v>8791</v>
      </c>
      <c r="S2434">
        <v>168749</v>
      </c>
      <c r="T2434">
        <v>0.161</v>
      </c>
      <c r="U2434">
        <v>0.88300000000000001</v>
      </c>
      <c r="V2434">
        <v>0.73299999999999998</v>
      </c>
      <c r="W2434">
        <v>2.5999999999999998E-4</v>
      </c>
      <c r="X2434">
        <v>11</v>
      </c>
      <c r="Y2434">
        <v>0.33400000000000002</v>
      </c>
      <c r="Z2434">
        <v>-9.1530000000000005</v>
      </c>
      <c r="AA2434">
        <v>0</v>
      </c>
      <c r="AB2434">
        <v>0.128</v>
      </c>
      <c r="AC2434">
        <v>95.102999999999994</v>
      </c>
      <c r="AD2434">
        <v>4</v>
      </c>
      <c r="AE2434">
        <v>0.94699999999999995</v>
      </c>
      <c r="AF2434">
        <v>1993</v>
      </c>
      <c r="AG2434">
        <v>4.083333333333333</v>
      </c>
    </row>
    <row r="2435" spans="1:33" x14ac:dyDescent="0.2">
      <c r="A2435">
        <v>2434</v>
      </c>
      <c r="B2435" t="s">
        <v>8792</v>
      </c>
      <c r="C2435" t="s">
        <v>463</v>
      </c>
      <c r="D2435">
        <v>79</v>
      </c>
      <c r="E2435">
        <v>1</v>
      </c>
      <c r="F2435">
        <v>271560</v>
      </c>
      <c r="G2435" t="b">
        <v>0</v>
      </c>
      <c r="H2435">
        <v>2</v>
      </c>
      <c r="I2435" t="s">
        <v>8749</v>
      </c>
      <c r="J2435" t="s">
        <v>8750</v>
      </c>
      <c r="K2435" s="2">
        <v>34029</v>
      </c>
      <c r="L2435" t="s">
        <v>36</v>
      </c>
      <c r="M2435">
        <v>12</v>
      </c>
      <c r="N2435" t="s">
        <v>8751</v>
      </c>
      <c r="O2435" t="s">
        <v>8752</v>
      </c>
      <c r="P2435" t="s">
        <v>8752</v>
      </c>
      <c r="Q2435" t="s">
        <v>8751</v>
      </c>
      <c r="R2435" t="s">
        <v>8753</v>
      </c>
      <c r="S2435">
        <v>3584785</v>
      </c>
      <c r="T2435">
        <v>3.13E-3</v>
      </c>
      <c r="U2435">
        <v>0.55100000000000005</v>
      </c>
      <c r="V2435">
        <v>0.64300000000000002</v>
      </c>
      <c r="W2435">
        <v>3.8500000000000001E-3</v>
      </c>
      <c r="X2435">
        <v>4</v>
      </c>
      <c r="Y2435">
        <v>0.42099999999999999</v>
      </c>
      <c r="Z2435">
        <v>-13.090999999999999</v>
      </c>
      <c r="AA2435">
        <v>1</v>
      </c>
      <c r="AB2435">
        <v>3.5299999999999998E-2</v>
      </c>
      <c r="AC2435">
        <v>128.661</v>
      </c>
      <c r="AD2435">
        <v>4</v>
      </c>
      <c r="AE2435">
        <v>0.51400000000000001</v>
      </c>
      <c r="AF2435">
        <v>1993</v>
      </c>
      <c r="AG2435">
        <v>4.5259999999999998</v>
      </c>
    </row>
    <row r="2436" spans="1:33" x14ac:dyDescent="0.2">
      <c r="A2436">
        <v>2435</v>
      </c>
      <c r="B2436" t="s">
        <v>8793</v>
      </c>
      <c r="C2436" t="s">
        <v>8794</v>
      </c>
      <c r="D2436">
        <v>74</v>
      </c>
      <c r="E2436">
        <v>1</v>
      </c>
      <c r="F2436">
        <v>272106</v>
      </c>
      <c r="G2436" t="b">
        <v>0</v>
      </c>
      <c r="H2436">
        <v>9</v>
      </c>
      <c r="I2436" t="s">
        <v>8795</v>
      </c>
      <c r="J2436" t="s">
        <v>8796</v>
      </c>
      <c r="K2436" s="2">
        <v>34184</v>
      </c>
      <c r="L2436" t="s">
        <v>36</v>
      </c>
      <c r="M2436">
        <v>11</v>
      </c>
      <c r="N2436" t="s">
        <v>8797</v>
      </c>
      <c r="O2436" t="s">
        <v>8798</v>
      </c>
      <c r="P2436" t="s">
        <v>8798</v>
      </c>
      <c r="Q2436" t="s">
        <v>8797</v>
      </c>
      <c r="R2436" t="s">
        <v>8799</v>
      </c>
      <c r="S2436">
        <v>1055554</v>
      </c>
      <c r="T2436">
        <v>0.111</v>
      </c>
      <c r="U2436">
        <v>0.82</v>
      </c>
      <c r="V2436">
        <v>0.52800000000000002</v>
      </c>
      <c r="W2436">
        <v>1.8599999999999998E-2</v>
      </c>
      <c r="X2436">
        <v>9</v>
      </c>
      <c r="Y2436">
        <v>0.25700000000000001</v>
      </c>
      <c r="Z2436">
        <v>-11.179</v>
      </c>
      <c r="AA2436">
        <v>1</v>
      </c>
      <c r="AB2436">
        <v>3.2099999999999997E-2</v>
      </c>
      <c r="AC2436">
        <v>120.09099999999999</v>
      </c>
      <c r="AD2436">
        <v>4</v>
      </c>
      <c r="AE2436">
        <v>0.93100000000000005</v>
      </c>
      <c r="AF2436">
        <v>1993</v>
      </c>
      <c r="AG2436">
        <v>4.5350999999999999</v>
      </c>
    </row>
    <row r="2437" spans="1:33" x14ac:dyDescent="0.2">
      <c r="A2437">
        <v>2436</v>
      </c>
      <c r="B2437" t="s">
        <v>8800</v>
      </c>
      <c r="C2437" t="s">
        <v>8801</v>
      </c>
      <c r="D2437">
        <v>66</v>
      </c>
      <c r="E2437">
        <v>1</v>
      </c>
      <c r="F2437">
        <v>298253</v>
      </c>
      <c r="G2437" t="b">
        <v>0</v>
      </c>
      <c r="H2437">
        <v>1</v>
      </c>
      <c r="I2437" t="s">
        <v>8632</v>
      </c>
      <c r="J2437" t="s">
        <v>8633</v>
      </c>
      <c r="K2437" s="2">
        <v>33970</v>
      </c>
      <c r="L2437" t="s">
        <v>36</v>
      </c>
      <c r="M2437">
        <v>31</v>
      </c>
      <c r="N2437" t="s">
        <v>7343</v>
      </c>
      <c r="O2437" t="s">
        <v>7344</v>
      </c>
      <c r="P2437" t="s">
        <v>7344</v>
      </c>
      <c r="Q2437" t="s">
        <v>7343</v>
      </c>
      <c r="R2437" t="s">
        <v>7345</v>
      </c>
      <c r="S2437">
        <v>4669535</v>
      </c>
      <c r="T2437">
        <v>5.9100000000000002E-6</v>
      </c>
      <c r="U2437">
        <v>0.38200000000000001</v>
      </c>
      <c r="V2437">
        <v>0.86699999999999999</v>
      </c>
      <c r="W2437">
        <v>0.58099999999999996</v>
      </c>
      <c r="X2437">
        <v>9</v>
      </c>
      <c r="Y2437">
        <v>0.19600000000000001</v>
      </c>
      <c r="Z2437">
        <v>-7.4260000000000002</v>
      </c>
      <c r="AA2437">
        <v>1</v>
      </c>
      <c r="AB2437">
        <v>3.9899999999999998E-2</v>
      </c>
      <c r="AC2437">
        <v>87.308999999999997</v>
      </c>
      <c r="AD2437">
        <v>4</v>
      </c>
      <c r="AE2437">
        <v>0.45300000000000001</v>
      </c>
      <c r="AF2437">
        <v>1993</v>
      </c>
      <c r="AG2437">
        <v>4.9708833333333331</v>
      </c>
    </row>
    <row r="2438" spans="1:33" x14ac:dyDescent="0.2">
      <c r="A2438">
        <v>2437</v>
      </c>
      <c r="B2438" t="s">
        <v>8802</v>
      </c>
      <c r="C2438" t="s">
        <v>8803</v>
      </c>
      <c r="D2438">
        <v>73</v>
      </c>
      <c r="E2438">
        <v>1</v>
      </c>
      <c r="F2438">
        <v>248573</v>
      </c>
      <c r="G2438" t="b">
        <v>0</v>
      </c>
      <c r="H2438">
        <v>7</v>
      </c>
      <c r="I2438" t="s">
        <v>8804</v>
      </c>
      <c r="J2438" t="s">
        <v>8805</v>
      </c>
      <c r="K2438" s="2">
        <v>34254</v>
      </c>
      <c r="L2438" t="s">
        <v>36</v>
      </c>
      <c r="M2438">
        <v>13</v>
      </c>
      <c r="N2438" t="s">
        <v>95</v>
      </c>
      <c r="O2438" t="s">
        <v>96</v>
      </c>
      <c r="P2438" t="s">
        <v>96</v>
      </c>
      <c r="Q2438" t="s">
        <v>95</v>
      </c>
      <c r="R2438" t="s">
        <v>97</v>
      </c>
      <c r="S2438">
        <v>755873</v>
      </c>
      <c r="T2438">
        <v>9.1499999999999998E-2</v>
      </c>
      <c r="U2438">
        <v>0.93899999999999995</v>
      </c>
      <c r="V2438">
        <v>0.67500000000000004</v>
      </c>
      <c r="W2438">
        <v>0</v>
      </c>
      <c r="X2438">
        <v>0</v>
      </c>
      <c r="Y2438">
        <v>5.6500000000000002E-2</v>
      </c>
      <c r="Z2438">
        <v>-7.2320000000000002</v>
      </c>
      <c r="AA2438">
        <v>1</v>
      </c>
      <c r="AB2438">
        <v>0.21099999999999999</v>
      </c>
      <c r="AC2438">
        <v>96.918000000000006</v>
      </c>
      <c r="AD2438">
        <v>4</v>
      </c>
      <c r="AE2438">
        <v>0.79500000000000004</v>
      </c>
      <c r="AF2438">
        <v>1993</v>
      </c>
      <c r="AG2438">
        <v>4.1428833333333337</v>
      </c>
    </row>
    <row r="2439" spans="1:33" x14ac:dyDescent="0.2">
      <c r="A2439">
        <v>2438</v>
      </c>
      <c r="B2439" t="s">
        <v>8806</v>
      </c>
      <c r="C2439" t="s">
        <v>8807</v>
      </c>
      <c r="D2439">
        <v>70</v>
      </c>
      <c r="E2439">
        <v>1</v>
      </c>
      <c r="F2439">
        <v>160866</v>
      </c>
      <c r="G2439" t="b">
        <v>1</v>
      </c>
      <c r="H2439">
        <v>10</v>
      </c>
      <c r="I2439" t="s">
        <v>8808</v>
      </c>
      <c r="J2439" t="s">
        <v>8809</v>
      </c>
      <c r="K2439" s="2">
        <v>34170</v>
      </c>
      <c r="L2439" t="s">
        <v>36</v>
      </c>
      <c r="M2439">
        <v>14</v>
      </c>
      <c r="N2439" t="s">
        <v>6700</v>
      </c>
      <c r="O2439" t="s">
        <v>6701</v>
      </c>
      <c r="P2439" t="s">
        <v>6701</v>
      </c>
      <c r="Q2439" t="s">
        <v>6700</v>
      </c>
      <c r="R2439" t="s">
        <v>6702</v>
      </c>
      <c r="S2439">
        <v>1888194</v>
      </c>
      <c r="T2439">
        <v>1.03E-2</v>
      </c>
      <c r="U2439">
        <v>0.80300000000000005</v>
      </c>
      <c r="V2439">
        <v>0.57799999999999996</v>
      </c>
      <c r="W2439">
        <v>0.81200000000000006</v>
      </c>
      <c r="X2439">
        <v>1</v>
      </c>
      <c r="Y2439">
        <v>0.19900000000000001</v>
      </c>
      <c r="Z2439">
        <v>-13.263999999999999</v>
      </c>
      <c r="AA2439">
        <v>1</v>
      </c>
      <c r="AB2439">
        <v>0.182</v>
      </c>
      <c r="AC2439">
        <v>92.174999999999997</v>
      </c>
      <c r="AD2439">
        <v>4</v>
      </c>
      <c r="AE2439">
        <v>0.499</v>
      </c>
      <c r="AF2439">
        <v>1993</v>
      </c>
      <c r="AG2439">
        <v>2.6810999999999998</v>
      </c>
    </row>
    <row r="2440" spans="1:33" x14ac:dyDescent="0.2">
      <c r="A2440">
        <v>2439</v>
      </c>
      <c r="B2440" t="s">
        <v>8810</v>
      </c>
      <c r="C2440" t="s">
        <v>8811</v>
      </c>
      <c r="D2440">
        <v>71</v>
      </c>
      <c r="E2440">
        <v>1</v>
      </c>
      <c r="F2440">
        <v>306853</v>
      </c>
      <c r="G2440" t="b">
        <v>1</v>
      </c>
      <c r="H2440">
        <v>3</v>
      </c>
      <c r="I2440" t="s">
        <v>8812</v>
      </c>
      <c r="J2440" t="s">
        <v>8813</v>
      </c>
      <c r="K2440" s="2">
        <v>34065</v>
      </c>
      <c r="L2440" t="s">
        <v>36</v>
      </c>
      <c r="M2440">
        <v>10</v>
      </c>
      <c r="N2440" t="s">
        <v>8205</v>
      </c>
      <c r="O2440" t="s">
        <v>8206</v>
      </c>
      <c r="P2440" t="s">
        <v>8206</v>
      </c>
      <c r="Q2440" t="s">
        <v>8205</v>
      </c>
      <c r="R2440" t="s">
        <v>8207</v>
      </c>
      <c r="S2440">
        <v>3275345</v>
      </c>
      <c r="T2440">
        <v>1.83E-4</v>
      </c>
      <c r="U2440">
        <v>0.38500000000000001</v>
      </c>
      <c r="V2440">
        <v>0.67300000000000004</v>
      </c>
      <c r="W2440">
        <v>0.14899999999999999</v>
      </c>
      <c r="X2440">
        <v>2</v>
      </c>
      <c r="Y2440">
        <v>7.2099999999999997E-2</v>
      </c>
      <c r="Z2440">
        <v>-8.1820000000000004</v>
      </c>
      <c r="AA2440">
        <v>1</v>
      </c>
      <c r="AB2440">
        <v>3.2899999999999999E-2</v>
      </c>
      <c r="AC2440">
        <v>149.27099999999999</v>
      </c>
      <c r="AD2440">
        <v>4</v>
      </c>
      <c r="AE2440">
        <v>0.187</v>
      </c>
      <c r="AF2440">
        <v>1993</v>
      </c>
      <c r="AG2440">
        <v>5.1142166666666666</v>
      </c>
    </row>
    <row r="2441" spans="1:33" x14ac:dyDescent="0.2">
      <c r="A2441">
        <v>2440</v>
      </c>
      <c r="B2441" t="s">
        <v>8814</v>
      </c>
      <c r="C2441" t="s">
        <v>8815</v>
      </c>
      <c r="D2441">
        <v>78</v>
      </c>
      <c r="E2441">
        <v>1</v>
      </c>
      <c r="F2441">
        <v>211213</v>
      </c>
      <c r="G2441" t="b">
        <v>0</v>
      </c>
      <c r="H2441">
        <v>1</v>
      </c>
      <c r="I2441" t="s">
        <v>8816</v>
      </c>
      <c r="J2441" t="s">
        <v>8817</v>
      </c>
      <c r="K2441" s="2">
        <v>34327</v>
      </c>
      <c r="L2441" t="s">
        <v>36</v>
      </c>
      <c r="M2441">
        <v>13</v>
      </c>
      <c r="N2441" t="s">
        <v>8818</v>
      </c>
      <c r="O2441" t="s">
        <v>8819</v>
      </c>
      <c r="P2441" t="s">
        <v>8819</v>
      </c>
      <c r="Q2441" t="s">
        <v>8818</v>
      </c>
      <c r="R2441" t="s">
        <v>8820</v>
      </c>
      <c r="S2441">
        <v>709855</v>
      </c>
      <c r="T2441">
        <v>5.47E-3</v>
      </c>
      <c r="U2441">
        <v>0.79800000000000004</v>
      </c>
      <c r="V2441">
        <v>0.625</v>
      </c>
      <c r="W2441">
        <v>7.9800000000000002E-5</v>
      </c>
      <c r="X2441">
        <v>11</v>
      </c>
      <c r="Y2441">
        <v>0.10299999999999999</v>
      </c>
      <c r="Z2441">
        <v>-9.6890000000000001</v>
      </c>
      <c r="AA2441">
        <v>1</v>
      </c>
      <c r="AB2441">
        <v>5.4800000000000001E-2</v>
      </c>
      <c r="AC2441">
        <v>93.763999999999996</v>
      </c>
      <c r="AD2441">
        <v>4</v>
      </c>
      <c r="AE2441">
        <v>0.85799999999999998</v>
      </c>
      <c r="AF2441">
        <v>1993</v>
      </c>
      <c r="AG2441">
        <v>3.5202166666666672</v>
      </c>
    </row>
    <row r="2442" spans="1:33" x14ac:dyDescent="0.2">
      <c r="A2442">
        <v>2441</v>
      </c>
      <c r="B2442" t="s">
        <v>8821</v>
      </c>
      <c r="C2442" t="s">
        <v>8822</v>
      </c>
      <c r="D2442">
        <v>70</v>
      </c>
      <c r="E2442">
        <v>1</v>
      </c>
      <c r="F2442">
        <v>285906</v>
      </c>
      <c r="G2442" t="b">
        <v>0</v>
      </c>
      <c r="H2442">
        <v>7</v>
      </c>
      <c r="I2442" t="s">
        <v>8823</v>
      </c>
      <c r="J2442" t="s">
        <v>8824</v>
      </c>
      <c r="K2442" s="2">
        <v>33970</v>
      </c>
      <c r="L2442" t="s">
        <v>36</v>
      </c>
      <c r="M2442">
        <v>10</v>
      </c>
      <c r="N2442" t="s">
        <v>8825</v>
      </c>
      <c r="O2442" t="s">
        <v>8826</v>
      </c>
      <c r="P2442" t="s">
        <v>8826</v>
      </c>
      <c r="Q2442" t="s">
        <v>8825</v>
      </c>
      <c r="R2442" t="s">
        <v>8827</v>
      </c>
      <c r="S2442">
        <v>797963</v>
      </c>
      <c r="T2442">
        <v>1.01E-3</v>
      </c>
      <c r="U2442">
        <v>0.33</v>
      </c>
      <c r="V2442">
        <v>0.53200000000000003</v>
      </c>
      <c r="W2442">
        <v>0.70899999999999996</v>
      </c>
      <c r="X2442">
        <v>2</v>
      </c>
      <c r="Y2442">
        <v>0.10100000000000001</v>
      </c>
      <c r="Z2442">
        <v>-11.763999999999999</v>
      </c>
      <c r="AA2442">
        <v>1</v>
      </c>
      <c r="AB2442">
        <v>2.63E-2</v>
      </c>
      <c r="AC2442">
        <v>93.512</v>
      </c>
      <c r="AD2442">
        <v>4</v>
      </c>
      <c r="AE2442">
        <v>0.218</v>
      </c>
      <c r="AF2442">
        <v>1993</v>
      </c>
      <c r="AG2442">
        <v>4.7651000000000003</v>
      </c>
    </row>
    <row r="2443" spans="1:33" x14ac:dyDescent="0.2">
      <c r="A2443">
        <v>2442</v>
      </c>
      <c r="B2443" t="s">
        <v>8828</v>
      </c>
      <c r="C2443" t="s">
        <v>8829</v>
      </c>
      <c r="D2443">
        <v>74</v>
      </c>
      <c r="E2443">
        <v>1</v>
      </c>
      <c r="F2443">
        <v>246200</v>
      </c>
      <c r="G2443" t="b">
        <v>1</v>
      </c>
      <c r="H2443">
        <v>8</v>
      </c>
      <c r="I2443" t="s">
        <v>8735</v>
      </c>
      <c r="J2443" t="s">
        <v>8736</v>
      </c>
      <c r="K2443" s="2">
        <v>34296</v>
      </c>
      <c r="L2443" t="s">
        <v>36</v>
      </c>
      <c r="M2443">
        <v>13</v>
      </c>
      <c r="N2443" t="s">
        <v>8737</v>
      </c>
      <c r="O2443" t="s">
        <v>8738</v>
      </c>
      <c r="P2443" t="s">
        <v>8738</v>
      </c>
      <c r="Q2443" t="s">
        <v>8737</v>
      </c>
      <c r="R2443" t="s">
        <v>8739</v>
      </c>
      <c r="S2443">
        <v>10128415</v>
      </c>
      <c r="T2443">
        <v>8.1300000000000003E-4</v>
      </c>
      <c r="U2443">
        <v>0.73399999999999999</v>
      </c>
      <c r="V2443">
        <v>0.73499999999999999</v>
      </c>
      <c r="W2443">
        <v>3.2499999999999997E-5</v>
      </c>
      <c r="X2443">
        <v>7</v>
      </c>
      <c r="Y2443">
        <v>0.55900000000000005</v>
      </c>
      <c r="Z2443">
        <v>-6.2009999999999996</v>
      </c>
      <c r="AA2443">
        <v>1</v>
      </c>
      <c r="AB2443">
        <v>6.5000000000000002E-2</v>
      </c>
      <c r="AC2443">
        <v>96.805999999999997</v>
      </c>
      <c r="AD2443">
        <v>4</v>
      </c>
      <c r="AE2443">
        <v>0.72899999999999998</v>
      </c>
      <c r="AF2443">
        <v>1993</v>
      </c>
      <c r="AG2443">
        <v>4.1033333333333326</v>
      </c>
    </row>
    <row r="2444" spans="1:33" x14ac:dyDescent="0.2">
      <c r="A2444">
        <v>2443</v>
      </c>
      <c r="B2444" t="s">
        <v>8830</v>
      </c>
      <c r="C2444" t="s">
        <v>8831</v>
      </c>
      <c r="D2444">
        <v>72</v>
      </c>
      <c r="E2444">
        <v>1</v>
      </c>
      <c r="F2444">
        <v>156866</v>
      </c>
      <c r="G2444" t="b">
        <v>0</v>
      </c>
      <c r="H2444">
        <v>5</v>
      </c>
      <c r="I2444" t="s">
        <v>8832</v>
      </c>
      <c r="J2444" t="s">
        <v>1653</v>
      </c>
      <c r="K2444" s="2">
        <v>34316</v>
      </c>
      <c r="L2444" t="s">
        <v>36</v>
      </c>
      <c r="M2444">
        <v>11</v>
      </c>
      <c r="N2444" t="s">
        <v>1653</v>
      </c>
      <c r="O2444" t="s">
        <v>1654</v>
      </c>
      <c r="P2444" t="s">
        <v>1654</v>
      </c>
      <c r="Q2444" t="s">
        <v>1653</v>
      </c>
      <c r="R2444" t="s">
        <v>1655</v>
      </c>
      <c r="S2444">
        <v>9470282</v>
      </c>
      <c r="T2444">
        <v>0.61199999999999999</v>
      </c>
      <c r="U2444">
        <v>0.34200000000000003</v>
      </c>
      <c r="V2444">
        <v>0.42499999999999999</v>
      </c>
      <c r="W2444">
        <v>4.9300000000000002E-6</v>
      </c>
      <c r="X2444">
        <v>0</v>
      </c>
      <c r="Y2444">
        <v>0.24299999999999999</v>
      </c>
      <c r="Z2444">
        <v>-5.5890000000000004</v>
      </c>
      <c r="AA2444">
        <v>1</v>
      </c>
      <c r="AB2444">
        <v>2.8899999999999999E-2</v>
      </c>
      <c r="AC2444">
        <v>154.202</v>
      </c>
      <c r="AD2444">
        <v>3</v>
      </c>
      <c r="AE2444">
        <v>0.40899999999999997</v>
      </c>
      <c r="AF2444">
        <v>1993</v>
      </c>
      <c r="AG2444">
        <v>2.6144333333333329</v>
      </c>
    </row>
    <row r="2445" spans="1:33" x14ac:dyDescent="0.2">
      <c r="A2445">
        <v>2444</v>
      </c>
      <c r="B2445" t="s">
        <v>8833</v>
      </c>
      <c r="C2445" t="s">
        <v>8834</v>
      </c>
      <c r="D2445">
        <v>80</v>
      </c>
      <c r="E2445">
        <v>1</v>
      </c>
      <c r="F2445">
        <v>281160</v>
      </c>
      <c r="G2445" t="b">
        <v>0</v>
      </c>
      <c r="H2445">
        <v>3</v>
      </c>
      <c r="I2445" t="s">
        <v>8705</v>
      </c>
      <c r="J2445" t="s">
        <v>8706</v>
      </c>
      <c r="K2445" s="2">
        <v>34233</v>
      </c>
      <c r="L2445" t="s">
        <v>36</v>
      </c>
      <c r="M2445">
        <v>43</v>
      </c>
      <c r="N2445" t="s">
        <v>4101</v>
      </c>
      <c r="O2445" t="s">
        <v>4102</v>
      </c>
      <c r="P2445" t="s">
        <v>4102</v>
      </c>
      <c r="Q2445" t="s">
        <v>4101</v>
      </c>
      <c r="R2445" t="s">
        <v>4103</v>
      </c>
      <c r="S2445">
        <v>18154089</v>
      </c>
      <c r="T2445">
        <v>0.19900000000000001</v>
      </c>
      <c r="U2445">
        <v>0.25600000000000001</v>
      </c>
      <c r="V2445">
        <v>0.64100000000000001</v>
      </c>
      <c r="W2445">
        <v>3.2899999999999999E-2</v>
      </c>
      <c r="X2445">
        <v>1</v>
      </c>
      <c r="Y2445">
        <v>8.5300000000000001E-2</v>
      </c>
      <c r="Z2445">
        <v>-10.282999999999999</v>
      </c>
      <c r="AA2445">
        <v>1</v>
      </c>
      <c r="AB2445">
        <v>5.5199999999999999E-2</v>
      </c>
      <c r="AC2445">
        <v>203.006</v>
      </c>
      <c r="AD2445">
        <v>4</v>
      </c>
      <c r="AE2445">
        <v>0.38200000000000001</v>
      </c>
      <c r="AF2445">
        <v>1993</v>
      </c>
      <c r="AG2445">
        <v>4.6859999999999999</v>
      </c>
    </row>
    <row r="2446" spans="1:33" x14ac:dyDescent="0.2">
      <c r="A2446">
        <v>2445</v>
      </c>
      <c r="B2446" t="s">
        <v>8835</v>
      </c>
      <c r="C2446" t="s">
        <v>8836</v>
      </c>
      <c r="D2446">
        <v>67</v>
      </c>
      <c r="E2446">
        <v>1</v>
      </c>
      <c r="F2446">
        <v>226440</v>
      </c>
      <c r="G2446" t="b">
        <v>1</v>
      </c>
      <c r="H2446">
        <v>3</v>
      </c>
      <c r="I2446" t="s">
        <v>8837</v>
      </c>
      <c r="J2446" t="s">
        <v>8838</v>
      </c>
      <c r="K2446" s="2">
        <v>34282</v>
      </c>
      <c r="L2446" t="s">
        <v>36</v>
      </c>
      <c r="M2446">
        <v>14</v>
      </c>
      <c r="N2446" t="s">
        <v>8839</v>
      </c>
      <c r="O2446" t="s">
        <v>8840</v>
      </c>
      <c r="P2446" t="s">
        <v>5114</v>
      </c>
      <c r="Q2446" t="s">
        <v>5113</v>
      </c>
      <c r="R2446" t="s">
        <v>5115</v>
      </c>
      <c r="S2446">
        <v>1958727</v>
      </c>
      <c r="T2446">
        <v>3.0799999999999998E-3</v>
      </c>
      <c r="U2446">
        <v>0.81200000000000006</v>
      </c>
      <c r="V2446">
        <v>0.6</v>
      </c>
      <c r="W2446">
        <v>8.3799999999999994E-6</v>
      </c>
      <c r="X2446">
        <v>7</v>
      </c>
      <c r="Y2446">
        <v>0.17299999999999999</v>
      </c>
      <c r="Z2446">
        <v>-9.4139999999999997</v>
      </c>
      <c r="AA2446">
        <v>1</v>
      </c>
      <c r="AB2446">
        <v>0.254</v>
      </c>
      <c r="AC2446">
        <v>97.337999999999994</v>
      </c>
      <c r="AD2446">
        <v>4</v>
      </c>
      <c r="AE2446">
        <v>0.55500000000000005</v>
      </c>
      <c r="AF2446">
        <v>1993</v>
      </c>
      <c r="AG2446">
        <v>3.774</v>
      </c>
    </row>
    <row r="2447" spans="1:33" x14ac:dyDescent="0.2">
      <c r="A2447">
        <v>2446</v>
      </c>
      <c r="B2447" t="s">
        <v>8841</v>
      </c>
      <c r="C2447" t="s">
        <v>8817</v>
      </c>
      <c r="D2447">
        <v>75</v>
      </c>
      <c r="E2447">
        <v>1</v>
      </c>
      <c r="F2447">
        <v>191240</v>
      </c>
      <c r="G2447" t="b">
        <v>0</v>
      </c>
      <c r="H2447">
        <v>4</v>
      </c>
      <c r="I2447" t="s">
        <v>8816</v>
      </c>
      <c r="J2447" t="s">
        <v>8817</v>
      </c>
      <c r="K2447" s="2">
        <v>34327</v>
      </c>
      <c r="L2447" t="s">
        <v>36</v>
      </c>
      <c r="M2447">
        <v>13</v>
      </c>
      <c r="N2447" t="s">
        <v>8818</v>
      </c>
      <c r="O2447" t="s">
        <v>8819</v>
      </c>
      <c r="P2447" t="s">
        <v>8819</v>
      </c>
      <c r="Q2447" t="s">
        <v>8818</v>
      </c>
      <c r="R2447" t="s">
        <v>8820</v>
      </c>
      <c r="S2447">
        <v>709855</v>
      </c>
      <c r="T2447">
        <v>9.2800000000000001E-3</v>
      </c>
      <c r="U2447">
        <v>0.80800000000000005</v>
      </c>
      <c r="V2447">
        <v>0.78600000000000003</v>
      </c>
      <c r="W2447">
        <v>7.0099999999999996E-2</v>
      </c>
      <c r="X2447">
        <v>4</v>
      </c>
      <c r="Y2447">
        <v>5.74E-2</v>
      </c>
      <c r="Z2447">
        <v>-6.8970000000000002</v>
      </c>
      <c r="AA2447">
        <v>0</v>
      </c>
      <c r="AB2447">
        <v>4.4699999999999997E-2</v>
      </c>
      <c r="AC2447">
        <v>96.986999999999995</v>
      </c>
      <c r="AD2447">
        <v>4</v>
      </c>
      <c r="AE2447">
        <v>0.89900000000000002</v>
      </c>
      <c r="AF2447">
        <v>1993</v>
      </c>
      <c r="AG2447">
        <v>3.1873333333333331</v>
      </c>
    </row>
    <row r="2448" spans="1:33" x14ac:dyDescent="0.2">
      <c r="A2448">
        <v>2447</v>
      </c>
      <c r="B2448" t="s">
        <v>8842</v>
      </c>
      <c r="C2448" t="s">
        <v>8843</v>
      </c>
      <c r="D2448">
        <v>80</v>
      </c>
      <c r="E2448">
        <v>1</v>
      </c>
      <c r="F2448">
        <v>274706</v>
      </c>
      <c r="G2448" t="b">
        <v>0</v>
      </c>
      <c r="H2448">
        <v>7</v>
      </c>
      <c r="I2448" t="s">
        <v>8749</v>
      </c>
      <c r="J2448" t="s">
        <v>8750</v>
      </c>
      <c r="K2448" s="2">
        <v>34029</v>
      </c>
      <c r="L2448" t="s">
        <v>36</v>
      </c>
      <c r="M2448">
        <v>12</v>
      </c>
      <c r="N2448" t="s">
        <v>8751</v>
      </c>
      <c r="O2448" t="s">
        <v>8752</v>
      </c>
      <c r="P2448" t="s">
        <v>8752</v>
      </c>
      <c r="Q2448" t="s">
        <v>8751</v>
      </c>
      <c r="R2448" t="s">
        <v>8753</v>
      </c>
      <c r="S2448">
        <v>3584785</v>
      </c>
      <c r="T2448">
        <v>7.8299999999999995E-2</v>
      </c>
      <c r="U2448">
        <v>0.439</v>
      </c>
      <c r="V2448">
        <v>0.434</v>
      </c>
      <c r="W2448">
        <v>4.8699999999999998E-5</v>
      </c>
      <c r="X2448">
        <v>7</v>
      </c>
      <c r="Y2448">
        <v>0.14000000000000001</v>
      </c>
      <c r="Z2448">
        <v>-14.917999999999999</v>
      </c>
      <c r="AA2448">
        <v>1</v>
      </c>
      <c r="AB2448">
        <v>2.6499999999999999E-2</v>
      </c>
      <c r="AC2448">
        <v>94.844999999999999</v>
      </c>
      <c r="AD2448">
        <v>4</v>
      </c>
      <c r="AE2448">
        <v>0.20399999999999999</v>
      </c>
      <c r="AF2448">
        <v>1993</v>
      </c>
      <c r="AG2448">
        <v>4.5784333333333329</v>
      </c>
    </row>
    <row r="2449" spans="1:33" x14ac:dyDescent="0.2">
      <c r="A2449">
        <v>2448</v>
      </c>
      <c r="B2449" t="s">
        <v>8844</v>
      </c>
      <c r="C2449" t="s">
        <v>8845</v>
      </c>
      <c r="D2449">
        <v>76</v>
      </c>
      <c r="E2449">
        <v>1</v>
      </c>
      <c r="F2449">
        <v>208266</v>
      </c>
      <c r="G2449" t="b">
        <v>1</v>
      </c>
      <c r="H2449">
        <v>3</v>
      </c>
      <c r="I2449" t="s">
        <v>8808</v>
      </c>
      <c r="J2449" t="s">
        <v>8809</v>
      </c>
      <c r="K2449" s="2">
        <v>34170</v>
      </c>
      <c r="L2449" t="s">
        <v>36</v>
      </c>
      <c r="M2449">
        <v>14</v>
      </c>
      <c r="N2449" t="s">
        <v>6700</v>
      </c>
      <c r="O2449" t="s">
        <v>6701</v>
      </c>
      <c r="P2449" t="s">
        <v>6701</v>
      </c>
      <c r="Q2449" t="s">
        <v>6700</v>
      </c>
      <c r="R2449" t="s">
        <v>6702</v>
      </c>
      <c r="S2449">
        <v>1888194</v>
      </c>
      <c r="T2449">
        <v>2.9100000000000001E-2</v>
      </c>
      <c r="U2449">
        <v>0.89700000000000002</v>
      </c>
      <c r="V2449">
        <v>0.61099999999999999</v>
      </c>
      <c r="W2449">
        <v>0.186</v>
      </c>
      <c r="X2449">
        <v>11</v>
      </c>
      <c r="Y2449">
        <v>8.9399999999999993E-2</v>
      </c>
      <c r="Z2449">
        <v>-10.489000000000001</v>
      </c>
      <c r="AA2449">
        <v>1</v>
      </c>
      <c r="AB2449">
        <v>0.21099999999999999</v>
      </c>
      <c r="AC2449">
        <v>102.304</v>
      </c>
      <c r="AD2449">
        <v>4</v>
      </c>
      <c r="AE2449">
        <v>0.76900000000000002</v>
      </c>
      <c r="AF2449">
        <v>1993</v>
      </c>
      <c r="AG2449">
        <v>3.4710999999999999</v>
      </c>
    </row>
    <row r="2450" spans="1:33" x14ac:dyDescent="0.2">
      <c r="A2450">
        <v>2449</v>
      </c>
      <c r="B2450" t="s">
        <v>8846</v>
      </c>
      <c r="C2450" t="s">
        <v>8847</v>
      </c>
      <c r="D2450">
        <v>71</v>
      </c>
      <c r="E2450">
        <v>1</v>
      </c>
      <c r="F2450">
        <v>234333</v>
      </c>
      <c r="G2450" t="b">
        <v>0</v>
      </c>
      <c r="H2450">
        <v>3</v>
      </c>
      <c r="I2450" t="s">
        <v>8848</v>
      </c>
      <c r="J2450" t="s">
        <v>8849</v>
      </c>
      <c r="K2450" s="2">
        <v>34261</v>
      </c>
      <c r="L2450" t="s">
        <v>36</v>
      </c>
      <c r="M2450">
        <v>15</v>
      </c>
      <c r="N2450" t="s">
        <v>6332</v>
      </c>
      <c r="O2450" t="s">
        <v>6333</v>
      </c>
      <c r="P2450" t="s">
        <v>6333</v>
      </c>
      <c r="Q2450" t="s">
        <v>6332</v>
      </c>
      <c r="R2450" t="s">
        <v>6334</v>
      </c>
      <c r="S2450">
        <v>8390210</v>
      </c>
      <c r="T2450">
        <v>7.4599999999999996E-3</v>
      </c>
      <c r="U2450">
        <v>0.61499999999999999</v>
      </c>
      <c r="V2450">
        <v>0.70199999999999996</v>
      </c>
      <c r="W2450">
        <v>4.3099999999999996E-3</v>
      </c>
      <c r="X2450">
        <v>7</v>
      </c>
      <c r="Y2450">
        <v>6.08E-2</v>
      </c>
      <c r="Z2450">
        <v>-9.6859999999999999</v>
      </c>
      <c r="AA2450">
        <v>1</v>
      </c>
      <c r="AB2450">
        <v>2.7799999999999998E-2</v>
      </c>
      <c r="AC2450">
        <v>96.986999999999995</v>
      </c>
      <c r="AD2450">
        <v>4</v>
      </c>
      <c r="AE2450">
        <v>0.73399999999999999</v>
      </c>
      <c r="AF2450">
        <v>1993</v>
      </c>
      <c r="AG2450">
        <v>3.9055499999999999</v>
      </c>
    </row>
    <row r="2451" spans="1:33" x14ac:dyDescent="0.2">
      <c r="A2451">
        <v>2450</v>
      </c>
      <c r="B2451" t="s">
        <v>8850</v>
      </c>
      <c r="C2451" t="s">
        <v>8470</v>
      </c>
      <c r="D2451">
        <v>77</v>
      </c>
      <c r="E2451">
        <v>1</v>
      </c>
      <c r="F2451">
        <v>270373</v>
      </c>
      <c r="G2451" t="b">
        <v>0</v>
      </c>
      <c r="H2451">
        <v>1</v>
      </c>
      <c r="I2451" t="s">
        <v>8851</v>
      </c>
      <c r="J2451" t="s">
        <v>8852</v>
      </c>
      <c r="K2451" s="2">
        <v>34225</v>
      </c>
      <c r="L2451" t="s">
        <v>36</v>
      </c>
      <c r="M2451">
        <v>12</v>
      </c>
      <c r="N2451" t="s">
        <v>8473</v>
      </c>
      <c r="O2451" t="s">
        <v>8474</v>
      </c>
      <c r="P2451" t="s">
        <v>8474</v>
      </c>
      <c r="Q2451" t="s">
        <v>8473</v>
      </c>
      <c r="R2451" t="s">
        <v>8475</v>
      </c>
      <c r="S2451">
        <v>329583</v>
      </c>
      <c r="T2451">
        <v>2.2200000000000001E-2</v>
      </c>
      <c r="U2451">
        <v>0.68300000000000005</v>
      </c>
      <c r="V2451">
        <v>0.77200000000000002</v>
      </c>
      <c r="W2451">
        <v>1.49E-2</v>
      </c>
      <c r="X2451">
        <v>7</v>
      </c>
      <c r="Y2451">
        <v>0.20300000000000001</v>
      </c>
      <c r="Z2451">
        <v>-7.907</v>
      </c>
      <c r="AA2451">
        <v>0</v>
      </c>
      <c r="AB2451">
        <v>3.1099999999999999E-2</v>
      </c>
      <c r="AC2451">
        <v>123.871</v>
      </c>
      <c r="AD2451">
        <v>4</v>
      </c>
      <c r="AE2451">
        <v>0.73699999999999999</v>
      </c>
      <c r="AF2451">
        <v>1993</v>
      </c>
      <c r="AG2451">
        <v>4.506216666666667</v>
      </c>
    </row>
    <row r="2452" spans="1:33" x14ac:dyDescent="0.2">
      <c r="A2452">
        <v>2451</v>
      </c>
      <c r="B2452" t="s">
        <v>8853</v>
      </c>
      <c r="C2452" t="s">
        <v>8854</v>
      </c>
      <c r="D2452">
        <v>76</v>
      </c>
      <c r="E2452">
        <v>1</v>
      </c>
      <c r="F2452">
        <v>316826</v>
      </c>
      <c r="G2452" t="b">
        <v>0</v>
      </c>
      <c r="H2452">
        <v>11</v>
      </c>
      <c r="I2452" t="s">
        <v>8855</v>
      </c>
      <c r="J2452" t="s">
        <v>8856</v>
      </c>
      <c r="K2452" s="2">
        <v>33970</v>
      </c>
      <c r="L2452" t="s">
        <v>36</v>
      </c>
      <c r="M2452">
        <v>14</v>
      </c>
      <c r="N2452" t="s">
        <v>1438</v>
      </c>
      <c r="O2452" t="s">
        <v>1439</v>
      </c>
      <c r="P2452" t="s">
        <v>1439</v>
      </c>
      <c r="Q2452" t="s">
        <v>1438</v>
      </c>
      <c r="R2452" t="s">
        <v>157</v>
      </c>
      <c r="S2452">
        <v>13771608</v>
      </c>
      <c r="T2452">
        <v>4.5400000000000003E-2</v>
      </c>
      <c r="U2452">
        <v>0.34799999999999998</v>
      </c>
      <c r="V2452">
        <v>0.84799999999999998</v>
      </c>
      <c r="W2452">
        <v>0</v>
      </c>
      <c r="X2452">
        <v>6</v>
      </c>
      <c r="Y2452">
        <v>0.14299999999999999</v>
      </c>
      <c r="Z2452">
        <v>-4.6740000000000004</v>
      </c>
      <c r="AA2452">
        <v>0</v>
      </c>
      <c r="AB2452">
        <v>3.9600000000000003E-2</v>
      </c>
      <c r="AC2452">
        <v>162.18899999999999</v>
      </c>
      <c r="AD2452">
        <v>3</v>
      </c>
      <c r="AE2452">
        <v>0.48599999999999999</v>
      </c>
      <c r="AF2452">
        <v>1993</v>
      </c>
      <c r="AG2452">
        <v>5.2804333333333338</v>
      </c>
    </row>
    <row r="2453" spans="1:33" x14ac:dyDescent="0.2">
      <c r="A2453">
        <v>2452</v>
      </c>
      <c r="B2453" t="s">
        <v>8857</v>
      </c>
      <c r="C2453" t="s">
        <v>8858</v>
      </c>
      <c r="D2453">
        <v>72</v>
      </c>
      <c r="E2453">
        <v>1</v>
      </c>
      <c r="F2453">
        <v>226880</v>
      </c>
      <c r="G2453" t="b">
        <v>0</v>
      </c>
      <c r="H2453">
        <v>12</v>
      </c>
      <c r="I2453" t="s">
        <v>8859</v>
      </c>
      <c r="J2453" t="s">
        <v>8860</v>
      </c>
      <c r="K2453" s="2">
        <v>33970</v>
      </c>
      <c r="L2453" t="s">
        <v>36</v>
      </c>
      <c r="M2453">
        <v>12</v>
      </c>
      <c r="N2453" t="s">
        <v>3910</v>
      </c>
      <c r="O2453" t="s">
        <v>3911</v>
      </c>
      <c r="P2453" t="s">
        <v>3911</v>
      </c>
      <c r="Q2453" t="s">
        <v>3910</v>
      </c>
      <c r="R2453" t="s">
        <v>218</v>
      </c>
      <c r="S2453">
        <v>3671524</v>
      </c>
      <c r="T2453">
        <v>0.219</v>
      </c>
      <c r="U2453">
        <v>0.85099999999999998</v>
      </c>
      <c r="V2453">
        <v>0.40600000000000003</v>
      </c>
      <c r="W2453">
        <v>6.4099999999999996E-6</v>
      </c>
      <c r="X2453">
        <v>1</v>
      </c>
      <c r="Y2453">
        <v>8.5300000000000001E-2</v>
      </c>
      <c r="Z2453">
        <v>-11.631</v>
      </c>
      <c r="AA2453">
        <v>1</v>
      </c>
      <c r="AB2453">
        <v>6.6100000000000006E-2</v>
      </c>
      <c r="AC2453">
        <v>97.84</v>
      </c>
      <c r="AD2453">
        <v>4</v>
      </c>
      <c r="AE2453">
        <v>0.79200000000000004</v>
      </c>
      <c r="AF2453">
        <v>1993</v>
      </c>
      <c r="AG2453">
        <v>3.781333333333333</v>
      </c>
    </row>
    <row r="2454" spans="1:33" x14ac:dyDescent="0.2">
      <c r="A2454">
        <v>2453</v>
      </c>
      <c r="B2454" t="s">
        <v>8861</v>
      </c>
      <c r="C2454" t="s">
        <v>8862</v>
      </c>
      <c r="D2454">
        <v>73</v>
      </c>
      <c r="E2454">
        <v>1</v>
      </c>
      <c r="F2454">
        <v>308560</v>
      </c>
      <c r="G2454" t="b">
        <v>0</v>
      </c>
      <c r="H2454">
        <v>9</v>
      </c>
      <c r="I2454" t="s">
        <v>8855</v>
      </c>
      <c r="J2454" t="s">
        <v>8856</v>
      </c>
      <c r="K2454" s="2">
        <v>33970</v>
      </c>
      <c r="L2454" t="s">
        <v>36</v>
      </c>
      <c r="M2454">
        <v>14</v>
      </c>
      <c r="N2454" t="s">
        <v>1438</v>
      </c>
      <c r="O2454" t="s">
        <v>1439</v>
      </c>
      <c r="P2454" t="s">
        <v>1439</v>
      </c>
      <c r="Q2454" t="s">
        <v>1438</v>
      </c>
      <c r="R2454" t="s">
        <v>157</v>
      </c>
      <c r="S2454">
        <v>13771608</v>
      </c>
      <c r="T2454">
        <v>8.3100000000000001E-5</v>
      </c>
      <c r="U2454">
        <v>0.45200000000000001</v>
      </c>
      <c r="V2454">
        <v>0.81299999999999994</v>
      </c>
      <c r="W2454">
        <v>3.8100000000000002E-2</v>
      </c>
      <c r="X2454">
        <v>9</v>
      </c>
      <c r="Y2454">
        <v>0.27400000000000002</v>
      </c>
      <c r="Z2454">
        <v>-4.45</v>
      </c>
      <c r="AA2454">
        <v>1</v>
      </c>
      <c r="AB2454">
        <v>3.1899999999999998E-2</v>
      </c>
      <c r="AC2454">
        <v>105.75700000000001</v>
      </c>
      <c r="AD2454">
        <v>3</v>
      </c>
      <c r="AE2454">
        <v>0.53900000000000003</v>
      </c>
      <c r="AF2454">
        <v>1993</v>
      </c>
      <c r="AG2454">
        <v>5.1426666666666669</v>
      </c>
    </row>
    <row r="2455" spans="1:33" x14ac:dyDescent="0.2">
      <c r="A2455">
        <v>2454</v>
      </c>
      <c r="B2455" t="s">
        <v>8863</v>
      </c>
      <c r="C2455" t="s">
        <v>8864</v>
      </c>
      <c r="D2455">
        <v>67</v>
      </c>
      <c r="E2455">
        <v>1</v>
      </c>
      <c r="F2455">
        <v>196186</v>
      </c>
      <c r="G2455" t="b">
        <v>0</v>
      </c>
      <c r="H2455">
        <v>10</v>
      </c>
      <c r="I2455" t="s">
        <v>8848</v>
      </c>
      <c r="J2455" t="s">
        <v>8849</v>
      </c>
      <c r="K2455" s="2">
        <v>34261</v>
      </c>
      <c r="L2455" t="s">
        <v>36</v>
      </c>
      <c r="M2455">
        <v>15</v>
      </c>
      <c r="N2455" t="s">
        <v>6332</v>
      </c>
      <c r="O2455" t="s">
        <v>6333</v>
      </c>
      <c r="P2455" t="s">
        <v>6333</v>
      </c>
      <c r="Q2455" t="s">
        <v>6332</v>
      </c>
      <c r="R2455" t="s">
        <v>6334</v>
      </c>
      <c r="S2455">
        <v>8390210</v>
      </c>
      <c r="T2455">
        <v>5.1900000000000002E-2</v>
      </c>
      <c r="U2455">
        <v>0.28100000000000003</v>
      </c>
      <c r="V2455">
        <v>0.49299999999999999</v>
      </c>
      <c r="W2455">
        <v>9.1500000000000005E-6</v>
      </c>
      <c r="X2455">
        <v>7</v>
      </c>
      <c r="Y2455">
        <v>0.10100000000000001</v>
      </c>
      <c r="Z2455">
        <v>-9.4610000000000003</v>
      </c>
      <c r="AA2455">
        <v>1</v>
      </c>
      <c r="AB2455">
        <v>2.8400000000000002E-2</v>
      </c>
      <c r="AC2455">
        <v>60.771999999999998</v>
      </c>
      <c r="AD2455">
        <v>4</v>
      </c>
      <c r="AE2455">
        <v>0.16700000000000001</v>
      </c>
      <c r="AF2455">
        <v>1993</v>
      </c>
      <c r="AG2455">
        <v>3.269766666666666</v>
      </c>
    </row>
    <row r="2456" spans="1:33" x14ac:dyDescent="0.2">
      <c r="A2456">
        <v>2455</v>
      </c>
      <c r="B2456" t="s">
        <v>8865</v>
      </c>
      <c r="C2456" t="s">
        <v>8866</v>
      </c>
      <c r="D2456">
        <v>72</v>
      </c>
      <c r="E2456">
        <v>1</v>
      </c>
      <c r="F2456">
        <v>252106</v>
      </c>
      <c r="G2456" t="b">
        <v>0</v>
      </c>
      <c r="H2456">
        <v>1</v>
      </c>
      <c r="I2456" t="s">
        <v>8867</v>
      </c>
      <c r="J2456" t="s">
        <v>8866</v>
      </c>
      <c r="K2456" s="2">
        <v>34135</v>
      </c>
      <c r="L2456" t="s">
        <v>36</v>
      </c>
      <c r="M2456">
        <v>14</v>
      </c>
      <c r="N2456" t="s">
        <v>8868</v>
      </c>
      <c r="O2456" t="s">
        <v>8869</v>
      </c>
      <c r="P2456" t="s">
        <v>8869</v>
      </c>
      <c r="Q2456" t="s">
        <v>8868</v>
      </c>
      <c r="R2456" t="s">
        <v>6658</v>
      </c>
      <c r="S2456">
        <v>85024</v>
      </c>
      <c r="T2456">
        <v>1.4E-2</v>
      </c>
      <c r="U2456">
        <v>0.81100000000000005</v>
      </c>
      <c r="V2456">
        <v>0.83299999999999996</v>
      </c>
      <c r="W2456">
        <v>2.0599999999999999E-5</v>
      </c>
      <c r="X2456">
        <v>5</v>
      </c>
      <c r="Y2456">
        <v>7.6899999999999996E-2</v>
      </c>
      <c r="Z2456">
        <v>-4.2590000000000003</v>
      </c>
      <c r="AA2456">
        <v>1</v>
      </c>
      <c r="AB2456">
        <v>0.153</v>
      </c>
      <c r="AC2456">
        <v>120.258</v>
      </c>
      <c r="AD2456">
        <v>4</v>
      </c>
      <c r="AE2456">
        <v>0.56699999999999995</v>
      </c>
      <c r="AF2456">
        <v>1993</v>
      </c>
      <c r="AG2456">
        <v>4.2017666666666669</v>
      </c>
    </row>
    <row r="2457" spans="1:33" x14ac:dyDescent="0.2">
      <c r="A2457">
        <v>2456</v>
      </c>
      <c r="B2457" t="s">
        <v>8870</v>
      </c>
      <c r="C2457" t="s">
        <v>8871</v>
      </c>
      <c r="D2457">
        <v>64</v>
      </c>
      <c r="E2457">
        <v>1</v>
      </c>
      <c r="F2457">
        <v>178493</v>
      </c>
      <c r="G2457" t="b">
        <v>0</v>
      </c>
      <c r="H2457">
        <v>1</v>
      </c>
      <c r="I2457" t="s">
        <v>8872</v>
      </c>
      <c r="J2457" t="s">
        <v>8871</v>
      </c>
      <c r="K2457" s="2">
        <v>34023</v>
      </c>
      <c r="L2457" t="s">
        <v>36</v>
      </c>
      <c r="M2457">
        <v>11</v>
      </c>
      <c r="N2457" t="s">
        <v>6468</v>
      </c>
      <c r="O2457" t="s">
        <v>6469</v>
      </c>
      <c r="P2457" t="s">
        <v>6469</v>
      </c>
      <c r="Q2457" t="s">
        <v>6468</v>
      </c>
      <c r="R2457" t="s">
        <v>746</v>
      </c>
      <c r="S2457">
        <v>2730519</v>
      </c>
      <c r="T2457">
        <v>0.33300000000000002</v>
      </c>
      <c r="U2457">
        <v>0.69199999999999995</v>
      </c>
      <c r="V2457">
        <v>0.76900000000000002</v>
      </c>
      <c r="W2457">
        <v>1.22E-6</v>
      </c>
      <c r="X2457">
        <v>0</v>
      </c>
      <c r="Y2457">
        <v>5.5199999999999999E-2</v>
      </c>
      <c r="Z2457">
        <v>-9.3629999999999995</v>
      </c>
      <c r="AA2457">
        <v>1</v>
      </c>
      <c r="AB2457">
        <v>3.6900000000000002E-2</v>
      </c>
      <c r="AC2457">
        <v>151.50299999999999</v>
      </c>
      <c r="AD2457">
        <v>4</v>
      </c>
      <c r="AE2457">
        <v>0.72699999999999998</v>
      </c>
      <c r="AF2457">
        <v>1993</v>
      </c>
      <c r="AG2457">
        <v>2.974883333333334</v>
      </c>
    </row>
    <row r="2458" spans="1:33" x14ac:dyDescent="0.2">
      <c r="A2458">
        <v>2457</v>
      </c>
      <c r="B2458" t="s">
        <v>8873</v>
      </c>
      <c r="C2458" t="s">
        <v>8874</v>
      </c>
      <c r="D2458">
        <v>59</v>
      </c>
      <c r="E2458">
        <v>1</v>
      </c>
      <c r="F2458">
        <v>170546</v>
      </c>
      <c r="G2458" t="b">
        <v>0</v>
      </c>
      <c r="H2458">
        <v>8</v>
      </c>
      <c r="I2458" t="s">
        <v>8653</v>
      </c>
      <c r="J2458" t="s">
        <v>8654</v>
      </c>
      <c r="K2458" s="2">
        <v>34079</v>
      </c>
      <c r="L2458" t="s">
        <v>36</v>
      </c>
      <c r="M2458">
        <v>10</v>
      </c>
      <c r="N2458" t="s">
        <v>8654</v>
      </c>
      <c r="O2458" t="s">
        <v>8655</v>
      </c>
      <c r="P2458" t="s">
        <v>8655</v>
      </c>
      <c r="Q2458" t="s">
        <v>8654</v>
      </c>
      <c r="R2458" t="s">
        <v>8656</v>
      </c>
      <c r="S2458">
        <v>2093826</v>
      </c>
      <c r="T2458">
        <v>0.26200000000000001</v>
      </c>
      <c r="U2458">
        <v>0.75800000000000001</v>
      </c>
      <c r="V2458">
        <v>0.82499999999999996</v>
      </c>
      <c r="W2458">
        <v>4.2100000000000003E-6</v>
      </c>
      <c r="X2458">
        <v>9</v>
      </c>
      <c r="Y2458">
        <v>0.1</v>
      </c>
      <c r="Z2458">
        <v>-7.5060000000000002</v>
      </c>
      <c r="AA2458">
        <v>1</v>
      </c>
      <c r="AB2458">
        <v>3.9699999999999999E-2</v>
      </c>
      <c r="AC2458">
        <v>124.90600000000001</v>
      </c>
      <c r="AD2458">
        <v>4</v>
      </c>
      <c r="AE2458">
        <v>0.92600000000000005</v>
      </c>
      <c r="AF2458">
        <v>1993</v>
      </c>
      <c r="AG2458">
        <v>2.8424333333333331</v>
      </c>
    </row>
    <row r="2459" spans="1:33" x14ac:dyDescent="0.2">
      <c r="A2459">
        <v>2458</v>
      </c>
      <c r="B2459" t="s">
        <v>8875</v>
      </c>
      <c r="C2459" t="s">
        <v>8876</v>
      </c>
      <c r="D2459">
        <v>68</v>
      </c>
      <c r="E2459">
        <v>1</v>
      </c>
      <c r="F2459">
        <v>166226</v>
      </c>
      <c r="G2459" t="b">
        <v>0</v>
      </c>
      <c r="H2459">
        <v>8</v>
      </c>
      <c r="I2459" t="s">
        <v>8877</v>
      </c>
      <c r="J2459" t="s">
        <v>8878</v>
      </c>
      <c r="K2459" s="2">
        <v>33970</v>
      </c>
      <c r="L2459" t="s">
        <v>36</v>
      </c>
      <c r="M2459">
        <v>14</v>
      </c>
      <c r="N2459" t="s">
        <v>3989</v>
      </c>
      <c r="O2459" t="s">
        <v>3990</v>
      </c>
      <c r="P2459" t="s">
        <v>3990</v>
      </c>
      <c r="Q2459" t="s">
        <v>3989</v>
      </c>
      <c r="R2459" t="s">
        <v>3991</v>
      </c>
      <c r="S2459">
        <v>4930481</v>
      </c>
      <c r="T2459">
        <v>0.28399999999999997</v>
      </c>
      <c r="U2459">
        <v>0.59499999999999997</v>
      </c>
      <c r="V2459">
        <v>0.64600000000000002</v>
      </c>
      <c r="W2459">
        <v>0</v>
      </c>
      <c r="X2459">
        <v>10</v>
      </c>
      <c r="Y2459">
        <v>4.3299999999999998E-2</v>
      </c>
      <c r="Z2459">
        <v>-9.3079999999999998</v>
      </c>
      <c r="AA2459">
        <v>1</v>
      </c>
      <c r="AB2459">
        <v>8.8700000000000001E-2</v>
      </c>
      <c r="AC2459">
        <v>209.69499999999999</v>
      </c>
      <c r="AD2459">
        <v>4</v>
      </c>
      <c r="AE2459">
        <v>0.94399999999999995</v>
      </c>
      <c r="AF2459">
        <v>1993</v>
      </c>
      <c r="AG2459">
        <v>2.770433333333334</v>
      </c>
    </row>
    <row r="2460" spans="1:33" x14ac:dyDescent="0.2">
      <c r="A2460">
        <v>2459</v>
      </c>
      <c r="B2460" t="s">
        <v>8879</v>
      </c>
      <c r="C2460" t="s">
        <v>8880</v>
      </c>
      <c r="D2460">
        <v>72</v>
      </c>
      <c r="E2460">
        <v>1</v>
      </c>
      <c r="F2460">
        <v>248560</v>
      </c>
      <c r="G2460" t="b">
        <v>0</v>
      </c>
      <c r="H2460">
        <v>1</v>
      </c>
      <c r="I2460" t="s">
        <v>8881</v>
      </c>
      <c r="J2460" t="s">
        <v>8882</v>
      </c>
      <c r="K2460" s="2">
        <v>33970</v>
      </c>
      <c r="L2460" t="s">
        <v>36</v>
      </c>
      <c r="M2460">
        <v>10</v>
      </c>
      <c r="N2460" t="s">
        <v>1414</v>
      </c>
      <c r="O2460" t="s">
        <v>1415</v>
      </c>
      <c r="P2460" t="s">
        <v>1415</v>
      </c>
      <c r="Q2460" t="s">
        <v>1414</v>
      </c>
      <c r="R2460" t="s">
        <v>1416</v>
      </c>
      <c r="S2460">
        <v>3654027</v>
      </c>
      <c r="T2460">
        <v>6.8000000000000005E-2</v>
      </c>
      <c r="U2460">
        <v>0.63300000000000001</v>
      </c>
      <c r="V2460">
        <v>0.46100000000000002</v>
      </c>
      <c r="W2460">
        <v>0</v>
      </c>
      <c r="X2460">
        <v>9</v>
      </c>
      <c r="Y2460">
        <v>0.13</v>
      </c>
      <c r="Z2460">
        <v>-11.208</v>
      </c>
      <c r="AA2460">
        <v>1</v>
      </c>
      <c r="AB2460">
        <v>2.9399999999999999E-2</v>
      </c>
      <c r="AC2460">
        <v>144.51</v>
      </c>
      <c r="AD2460">
        <v>4</v>
      </c>
      <c r="AE2460">
        <v>0.26</v>
      </c>
      <c r="AF2460">
        <v>1993</v>
      </c>
      <c r="AG2460">
        <v>4.1426666666666669</v>
      </c>
    </row>
    <row r="2461" spans="1:33" x14ac:dyDescent="0.2">
      <c r="A2461">
        <v>2460</v>
      </c>
      <c r="B2461" t="s">
        <v>8883</v>
      </c>
      <c r="C2461" t="s">
        <v>8884</v>
      </c>
      <c r="D2461">
        <v>63</v>
      </c>
      <c r="E2461">
        <v>1</v>
      </c>
      <c r="F2461">
        <v>304160</v>
      </c>
      <c r="G2461" t="b">
        <v>0</v>
      </c>
      <c r="H2461">
        <v>3</v>
      </c>
      <c r="I2461" t="s">
        <v>8885</v>
      </c>
      <c r="J2461" t="s">
        <v>8886</v>
      </c>
      <c r="K2461" s="2">
        <v>34121</v>
      </c>
      <c r="L2461" t="s">
        <v>36</v>
      </c>
      <c r="M2461">
        <v>12</v>
      </c>
      <c r="N2461" t="s">
        <v>8887</v>
      </c>
      <c r="O2461" t="s">
        <v>8888</v>
      </c>
      <c r="P2461" t="s">
        <v>8888</v>
      </c>
      <c r="Q2461" t="s">
        <v>8887</v>
      </c>
      <c r="R2461" t="s">
        <v>8889</v>
      </c>
      <c r="S2461">
        <v>428453</v>
      </c>
      <c r="T2461">
        <v>0.22500000000000001</v>
      </c>
      <c r="U2461">
        <v>0.68700000000000006</v>
      </c>
      <c r="V2461">
        <v>0.58299999999999996</v>
      </c>
      <c r="W2461">
        <v>0</v>
      </c>
      <c r="X2461">
        <v>7</v>
      </c>
      <c r="Y2461">
        <v>0.105</v>
      </c>
      <c r="Z2461">
        <v>-10.224</v>
      </c>
      <c r="AA2461">
        <v>1</v>
      </c>
      <c r="AB2461">
        <v>6.3899999999999998E-2</v>
      </c>
      <c r="AC2461">
        <v>95.138000000000005</v>
      </c>
      <c r="AD2461">
        <v>4</v>
      </c>
      <c r="AE2461">
        <v>0.21099999999999999</v>
      </c>
      <c r="AF2461">
        <v>1993</v>
      </c>
      <c r="AG2461">
        <v>5.0693333333333337</v>
      </c>
    </row>
    <row r="2462" spans="1:33" x14ac:dyDescent="0.2">
      <c r="A2462">
        <v>2461</v>
      </c>
      <c r="B2462" t="s">
        <v>8890</v>
      </c>
      <c r="C2462" t="s">
        <v>8891</v>
      </c>
      <c r="D2462">
        <v>61</v>
      </c>
      <c r="E2462">
        <v>1</v>
      </c>
      <c r="F2462">
        <v>211200</v>
      </c>
      <c r="G2462" t="b">
        <v>0</v>
      </c>
      <c r="H2462">
        <v>2</v>
      </c>
      <c r="I2462" t="s">
        <v>8775</v>
      </c>
      <c r="J2462" t="s">
        <v>8776</v>
      </c>
      <c r="K2462" s="2">
        <v>34037</v>
      </c>
      <c r="L2462" t="s">
        <v>36</v>
      </c>
      <c r="M2462">
        <v>10</v>
      </c>
      <c r="N2462" t="s">
        <v>7275</v>
      </c>
      <c r="O2462" t="s">
        <v>7276</v>
      </c>
      <c r="P2462" t="s">
        <v>7276</v>
      </c>
      <c r="Q2462" t="s">
        <v>7275</v>
      </c>
      <c r="R2462" t="s">
        <v>746</v>
      </c>
      <c r="S2462">
        <v>609355</v>
      </c>
      <c r="T2462">
        <v>0.34399999999999997</v>
      </c>
      <c r="U2462">
        <v>0.60499999999999998</v>
      </c>
      <c r="V2462">
        <v>0.70199999999999996</v>
      </c>
      <c r="W2462">
        <v>0</v>
      </c>
      <c r="X2462">
        <v>2</v>
      </c>
      <c r="Y2462">
        <v>2.2800000000000001E-2</v>
      </c>
      <c r="Z2462">
        <v>-9.6210000000000004</v>
      </c>
      <c r="AA2462">
        <v>1</v>
      </c>
      <c r="AB2462">
        <v>3.2500000000000001E-2</v>
      </c>
      <c r="AC2462">
        <v>144.26599999999999</v>
      </c>
      <c r="AD2462">
        <v>4</v>
      </c>
      <c r="AE2462">
        <v>0.73399999999999999</v>
      </c>
      <c r="AF2462">
        <v>1993</v>
      </c>
      <c r="AG2462">
        <v>3.52</v>
      </c>
    </row>
    <row r="2463" spans="1:33" x14ac:dyDescent="0.2">
      <c r="A2463">
        <v>2462</v>
      </c>
      <c r="B2463" t="s">
        <v>8892</v>
      </c>
      <c r="C2463" t="s">
        <v>8893</v>
      </c>
      <c r="D2463">
        <v>61</v>
      </c>
      <c r="E2463">
        <v>1</v>
      </c>
      <c r="F2463">
        <v>166626</v>
      </c>
      <c r="G2463" t="b">
        <v>0</v>
      </c>
      <c r="H2463">
        <v>2</v>
      </c>
      <c r="I2463" t="s">
        <v>8894</v>
      </c>
      <c r="J2463" t="s">
        <v>8895</v>
      </c>
      <c r="K2463" s="2">
        <v>33970</v>
      </c>
      <c r="L2463" t="s">
        <v>36</v>
      </c>
      <c r="M2463">
        <v>11</v>
      </c>
      <c r="N2463" t="s">
        <v>8895</v>
      </c>
      <c r="O2463" t="s">
        <v>8896</v>
      </c>
      <c r="P2463" t="s">
        <v>8896</v>
      </c>
      <c r="Q2463" t="s">
        <v>8895</v>
      </c>
      <c r="R2463" t="s">
        <v>746</v>
      </c>
      <c r="S2463">
        <v>1201257</v>
      </c>
      <c r="T2463">
        <v>2.5899999999999999E-2</v>
      </c>
      <c r="U2463">
        <v>0.72199999999999998</v>
      </c>
      <c r="V2463">
        <v>0.57299999999999995</v>
      </c>
      <c r="W2463">
        <v>0</v>
      </c>
      <c r="X2463">
        <v>2</v>
      </c>
      <c r="Y2463">
        <v>0.112</v>
      </c>
      <c r="Z2463">
        <v>-13.222</v>
      </c>
      <c r="AA2463">
        <v>1</v>
      </c>
      <c r="AB2463">
        <v>3.6299999999999999E-2</v>
      </c>
      <c r="AC2463">
        <v>117.81699999999999</v>
      </c>
      <c r="AD2463">
        <v>4</v>
      </c>
      <c r="AE2463">
        <v>0.92700000000000005</v>
      </c>
      <c r="AF2463">
        <v>1993</v>
      </c>
      <c r="AG2463">
        <v>2.7770999999999999</v>
      </c>
    </row>
    <row r="2464" spans="1:33" x14ac:dyDescent="0.2">
      <c r="A2464">
        <v>2463</v>
      </c>
      <c r="B2464" t="s">
        <v>8897</v>
      </c>
      <c r="C2464" t="s">
        <v>8898</v>
      </c>
      <c r="D2464">
        <v>76</v>
      </c>
      <c r="E2464">
        <v>1</v>
      </c>
      <c r="F2464">
        <v>340200</v>
      </c>
      <c r="G2464" t="b">
        <v>0</v>
      </c>
      <c r="H2464">
        <v>2</v>
      </c>
      <c r="I2464" t="s">
        <v>8899</v>
      </c>
      <c r="J2464" t="s">
        <v>1311</v>
      </c>
      <c r="K2464" s="2">
        <v>34015</v>
      </c>
      <c r="L2464" t="s">
        <v>36</v>
      </c>
      <c r="M2464">
        <v>13</v>
      </c>
      <c r="N2464" t="s">
        <v>1311</v>
      </c>
      <c r="O2464" t="s">
        <v>1312</v>
      </c>
      <c r="P2464" t="s">
        <v>1312</v>
      </c>
      <c r="Q2464" t="s">
        <v>1311</v>
      </c>
      <c r="R2464" t="s">
        <v>1313</v>
      </c>
      <c r="S2464">
        <v>2710776</v>
      </c>
      <c r="T2464">
        <v>1.3100000000000001E-2</v>
      </c>
      <c r="U2464">
        <v>0.47199999999999998</v>
      </c>
      <c r="V2464">
        <v>0.65200000000000002</v>
      </c>
      <c r="W2464">
        <v>1.1199999999999999E-5</v>
      </c>
      <c r="X2464">
        <v>1</v>
      </c>
      <c r="Y2464">
        <v>0.14000000000000001</v>
      </c>
      <c r="Z2464">
        <v>-10.170999999999999</v>
      </c>
      <c r="AA2464">
        <v>0</v>
      </c>
      <c r="AB2464">
        <v>3.0499999999999999E-2</v>
      </c>
      <c r="AC2464">
        <v>140.124</v>
      </c>
      <c r="AD2464">
        <v>4</v>
      </c>
      <c r="AE2464">
        <v>0.40100000000000002</v>
      </c>
      <c r="AF2464">
        <v>1993</v>
      </c>
      <c r="AG2464">
        <v>5.67</v>
      </c>
    </row>
    <row r="2465" spans="1:33" x14ac:dyDescent="0.2">
      <c r="A2465">
        <v>2464</v>
      </c>
      <c r="B2465" t="s">
        <v>8900</v>
      </c>
      <c r="C2465" t="s">
        <v>8901</v>
      </c>
      <c r="D2465">
        <v>64</v>
      </c>
      <c r="E2465">
        <v>2</v>
      </c>
      <c r="F2465">
        <v>316466</v>
      </c>
      <c r="G2465" t="b">
        <v>0</v>
      </c>
      <c r="H2465">
        <v>2</v>
      </c>
      <c r="I2465" t="s">
        <v>8902</v>
      </c>
      <c r="J2465" t="s">
        <v>8903</v>
      </c>
      <c r="K2465" s="2">
        <v>33970</v>
      </c>
      <c r="L2465" t="s">
        <v>36</v>
      </c>
      <c r="M2465">
        <v>21</v>
      </c>
      <c r="N2465" t="s">
        <v>8904</v>
      </c>
      <c r="O2465" t="s">
        <v>8905</v>
      </c>
      <c r="P2465" t="s">
        <v>8905</v>
      </c>
      <c r="Q2465" t="s">
        <v>8904</v>
      </c>
      <c r="R2465" t="s">
        <v>1234</v>
      </c>
      <c r="S2465">
        <v>1067511</v>
      </c>
      <c r="T2465">
        <v>0.623</v>
      </c>
      <c r="U2465">
        <v>0.41899999999999998</v>
      </c>
      <c r="V2465">
        <v>0.67200000000000004</v>
      </c>
      <c r="W2465">
        <v>0</v>
      </c>
      <c r="X2465">
        <v>2</v>
      </c>
      <c r="Y2465">
        <v>0.41199999999999998</v>
      </c>
      <c r="Z2465">
        <v>-6.3529999999999998</v>
      </c>
      <c r="AA2465">
        <v>1</v>
      </c>
      <c r="AB2465">
        <v>9.1999999999999998E-2</v>
      </c>
      <c r="AC2465">
        <v>105.212</v>
      </c>
      <c r="AD2465">
        <v>4</v>
      </c>
      <c r="AE2465">
        <v>0.30399999999999999</v>
      </c>
      <c r="AF2465">
        <v>1993</v>
      </c>
      <c r="AG2465">
        <v>5.2744333333333344</v>
      </c>
    </row>
    <row r="2466" spans="1:33" x14ac:dyDescent="0.2">
      <c r="A2466">
        <v>2465</v>
      </c>
      <c r="B2466" t="s">
        <v>8906</v>
      </c>
      <c r="C2466" t="s">
        <v>8907</v>
      </c>
      <c r="D2466">
        <v>64</v>
      </c>
      <c r="E2466">
        <v>1</v>
      </c>
      <c r="F2466">
        <v>189826</v>
      </c>
      <c r="G2466" t="b">
        <v>0</v>
      </c>
      <c r="H2466">
        <v>3</v>
      </c>
      <c r="I2466" t="s">
        <v>8795</v>
      </c>
      <c r="J2466" t="s">
        <v>8796</v>
      </c>
      <c r="K2466" s="2">
        <v>34184</v>
      </c>
      <c r="L2466" t="s">
        <v>36</v>
      </c>
      <c r="M2466">
        <v>11</v>
      </c>
      <c r="N2466" t="s">
        <v>8797</v>
      </c>
      <c r="O2466" t="s">
        <v>8798</v>
      </c>
      <c r="P2466" t="s">
        <v>8798</v>
      </c>
      <c r="Q2466" t="s">
        <v>8797</v>
      </c>
      <c r="R2466" t="s">
        <v>8799</v>
      </c>
      <c r="S2466">
        <v>1055554</v>
      </c>
      <c r="T2466">
        <v>0.79600000000000004</v>
      </c>
      <c r="U2466">
        <v>0.57999999999999996</v>
      </c>
      <c r="V2466">
        <v>0.26500000000000001</v>
      </c>
      <c r="W2466">
        <v>1.9000000000000001E-4</v>
      </c>
      <c r="X2466">
        <v>2</v>
      </c>
      <c r="Y2466">
        <v>0.11</v>
      </c>
      <c r="Z2466">
        <v>-15.266999999999999</v>
      </c>
      <c r="AA2466">
        <v>1</v>
      </c>
      <c r="AB2466">
        <v>3.1699999999999999E-2</v>
      </c>
      <c r="AC2466">
        <v>154.595</v>
      </c>
      <c r="AD2466">
        <v>3</v>
      </c>
      <c r="AE2466">
        <v>0.58299999999999996</v>
      </c>
      <c r="AF2466">
        <v>1993</v>
      </c>
      <c r="AG2466">
        <v>3.1637666666666671</v>
      </c>
    </row>
    <row r="2467" spans="1:33" x14ac:dyDescent="0.2">
      <c r="A2467">
        <v>2466</v>
      </c>
      <c r="B2467" t="s">
        <v>8908</v>
      </c>
      <c r="C2467" t="s">
        <v>8909</v>
      </c>
      <c r="D2467">
        <v>67</v>
      </c>
      <c r="E2467">
        <v>1</v>
      </c>
      <c r="F2467">
        <v>308360</v>
      </c>
      <c r="G2467" t="b">
        <v>0</v>
      </c>
      <c r="H2467">
        <v>4</v>
      </c>
      <c r="I2467" t="s">
        <v>8804</v>
      </c>
      <c r="J2467" t="s">
        <v>8805</v>
      </c>
      <c r="K2467" s="2">
        <v>34254</v>
      </c>
      <c r="L2467" t="s">
        <v>36</v>
      </c>
      <c r="M2467">
        <v>13</v>
      </c>
      <c r="N2467" t="s">
        <v>8910</v>
      </c>
      <c r="O2467" t="s">
        <v>8911</v>
      </c>
      <c r="P2467" t="s">
        <v>96</v>
      </c>
      <c r="Q2467" t="s">
        <v>95</v>
      </c>
      <c r="R2467" t="s">
        <v>97</v>
      </c>
      <c r="S2467">
        <v>755873</v>
      </c>
      <c r="T2467">
        <v>0.154</v>
      </c>
      <c r="U2467">
        <v>0.75700000000000001</v>
      </c>
      <c r="V2467">
        <v>0.54400000000000004</v>
      </c>
      <c r="W2467">
        <v>6.0699999999999998E-5</v>
      </c>
      <c r="X2467">
        <v>5</v>
      </c>
      <c r="Y2467">
        <v>0.22600000000000001</v>
      </c>
      <c r="Z2467">
        <v>-10.722</v>
      </c>
      <c r="AA2467">
        <v>1</v>
      </c>
      <c r="AB2467">
        <v>0.219</v>
      </c>
      <c r="AC2467">
        <v>173.208</v>
      </c>
      <c r="AD2467">
        <v>4</v>
      </c>
      <c r="AE2467">
        <v>0.92100000000000004</v>
      </c>
      <c r="AF2467">
        <v>1993</v>
      </c>
      <c r="AG2467">
        <v>5.1393333333333331</v>
      </c>
    </row>
    <row r="2468" spans="1:33" x14ac:dyDescent="0.2">
      <c r="A2468">
        <v>2467</v>
      </c>
      <c r="B2468" t="s">
        <v>8912</v>
      </c>
      <c r="C2468" t="s">
        <v>8913</v>
      </c>
      <c r="D2468">
        <v>71</v>
      </c>
      <c r="E2468">
        <v>1</v>
      </c>
      <c r="F2468">
        <v>229653</v>
      </c>
      <c r="G2468" t="b">
        <v>0</v>
      </c>
      <c r="H2468">
        <v>2</v>
      </c>
      <c r="I2468" t="s">
        <v>8914</v>
      </c>
      <c r="J2468" t="s">
        <v>8915</v>
      </c>
      <c r="K2468" s="2">
        <v>33970</v>
      </c>
      <c r="L2468" t="s">
        <v>36</v>
      </c>
      <c r="M2468">
        <v>10</v>
      </c>
      <c r="N2468" t="s">
        <v>8090</v>
      </c>
      <c r="O2468" t="s">
        <v>8091</v>
      </c>
      <c r="P2468" t="s">
        <v>8091</v>
      </c>
      <c r="Q2468" t="s">
        <v>8090</v>
      </c>
      <c r="R2468" t="s">
        <v>5553</v>
      </c>
      <c r="S2468">
        <v>2111305</v>
      </c>
      <c r="T2468">
        <v>0.33700000000000002</v>
      </c>
      <c r="U2468">
        <v>0.72399999999999998</v>
      </c>
      <c r="V2468">
        <v>0.77700000000000002</v>
      </c>
      <c r="W2468">
        <v>1.6199999999999999E-3</v>
      </c>
      <c r="X2468">
        <v>2</v>
      </c>
      <c r="Y2468">
        <v>0.314</v>
      </c>
      <c r="Z2468">
        <v>-6.0359999999999996</v>
      </c>
      <c r="AA2468">
        <v>1</v>
      </c>
      <c r="AB2468">
        <v>4.4600000000000001E-2</v>
      </c>
      <c r="AC2468">
        <v>163.90299999999999</v>
      </c>
      <c r="AD2468">
        <v>4</v>
      </c>
      <c r="AE2468">
        <v>0.90900000000000003</v>
      </c>
      <c r="AF2468">
        <v>1993</v>
      </c>
      <c r="AG2468">
        <v>3.82755</v>
      </c>
    </row>
    <row r="2469" spans="1:33" x14ac:dyDescent="0.2">
      <c r="A2469">
        <v>2468</v>
      </c>
      <c r="B2469" t="s">
        <v>8916</v>
      </c>
      <c r="C2469" t="s">
        <v>8917</v>
      </c>
      <c r="D2469">
        <v>58</v>
      </c>
      <c r="E2469">
        <v>1</v>
      </c>
      <c r="F2469">
        <v>182960</v>
      </c>
      <c r="G2469" t="b">
        <v>0</v>
      </c>
      <c r="H2469">
        <v>5</v>
      </c>
      <c r="I2469" t="s">
        <v>8918</v>
      </c>
      <c r="J2469" t="s">
        <v>8917</v>
      </c>
      <c r="K2469" s="2">
        <v>33970</v>
      </c>
      <c r="L2469" t="s">
        <v>36</v>
      </c>
      <c r="M2469">
        <v>10</v>
      </c>
      <c r="N2469" t="s">
        <v>6927</v>
      </c>
      <c r="O2469" t="s">
        <v>6928</v>
      </c>
      <c r="P2469" t="s">
        <v>6928</v>
      </c>
      <c r="Q2469" t="s">
        <v>6927</v>
      </c>
      <c r="R2469" t="s">
        <v>6766</v>
      </c>
      <c r="S2469">
        <v>1071539</v>
      </c>
      <c r="T2469">
        <v>0.437</v>
      </c>
      <c r="U2469">
        <v>0.61</v>
      </c>
      <c r="V2469">
        <v>0.31</v>
      </c>
      <c r="W2469">
        <v>0</v>
      </c>
      <c r="X2469">
        <v>4</v>
      </c>
      <c r="Y2469">
        <v>0.22</v>
      </c>
      <c r="Z2469">
        <v>-14.391</v>
      </c>
      <c r="AA2469">
        <v>1</v>
      </c>
      <c r="AB2469">
        <v>2.6200000000000001E-2</v>
      </c>
      <c r="AC2469">
        <v>107.52500000000001</v>
      </c>
      <c r="AD2469">
        <v>3</v>
      </c>
      <c r="AE2469">
        <v>0.38100000000000001</v>
      </c>
      <c r="AF2469">
        <v>1993</v>
      </c>
      <c r="AG2469">
        <v>3.0493333333333328</v>
      </c>
    </row>
    <row r="2470" spans="1:33" x14ac:dyDescent="0.2">
      <c r="A2470">
        <v>2469</v>
      </c>
      <c r="B2470" t="s">
        <v>8919</v>
      </c>
      <c r="C2470" t="s">
        <v>8920</v>
      </c>
      <c r="D2470">
        <v>72</v>
      </c>
      <c r="E2470">
        <v>1</v>
      </c>
      <c r="F2470">
        <v>257733</v>
      </c>
      <c r="G2470" t="b">
        <v>0</v>
      </c>
      <c r="H2470">
        <v>2</v>
      </c>
      <c r="I2470" t="s">
        <v>8921</v>
      </c>
      <c r="J2470" t="s">
        <v>8922</v>
      </c>
      <c r="K2470" s="2">
        <v>34212</v>
      </c>
      <c r="L2470" t="s">
        <v>36</v>
      </c>
      <c r="M2470">
        <v>10</v>
      </c>
      <c r="N2470" t="s">
        <v>5611</v>
      </c>
      <c r="O2470" t="s">
        <v>5612</v>
      </c>
      <c r="P2470" t="s">
        <v>5612</v>
      </c>
      <c r="Q2470" t="s">
        <v>5611</v>
      </c>
      <c r="R2470" t="s">
        <v>5613</v>
      </c>
      <c r="S2470">
        <v>9279121</v>
      </c>
      <c r="T2470">
        <v>0.73499999999999999</v>
      </c>
      <c r="U2470">
        <v>0.501</v>
      </c>
      <c r="V2470">
        <v>0.378</v>
      </c>
      <c r="W2470">
        <v>0</v>
      </c>
      <c r="X2470">
        <v>4</v>
      </c>
      <c r="Y2470">
        <v>0.11899999999999999</v>
      </c>
      <c r="Z2470">
        <v>-9.3699999999999992</v>
      </c>
      <c r="AA2470">
        <v>1</v>
      </c>
      <c r="AB2470">
        <v>2.9000000000000001E-2</v>
      </c>
      <c r="AC2470">
        <v>119.98699999999999</v>
      </c>
      <c r="AD2470">
        <v>4</v>
      </c>
      <c r="AE2470">
        <v>0.17799999999999999</v>
      </c>
      <c r="AF2470">
        <v>1993</v>
      </c>
      <c r="AG2470">
        <v>4.2955500000000004</v>
      </c>
    </row>
    <row r="2471" spans="1:33" x14ac:dyDescent="0.2">
      <c r="A2471">
        <v>2470</v>
      </c>
      <c r="B2471" t="s">
        <v>8923</v>
      </c>
      <c r="C2471" t="s">
        <v>8924</v>
      </c>
      <c r="D2471">
        <v>68</v>
      </c>
      <c r="E2471">
        <v>1</v>
      </c>
      <c r="F2471">
        <v>265106</v>
      </c>
      <c r="G2471" t="b">
        <v>0</v>
      </c>
      <c r="H2471">
        <v>2</v>
      </c>
      <c r="I2471" t="s">
        <v>8925</v>
      </c>
      <c r="J2471" t="s">
        <v>8926</v>
      </c>
      <c r="K2471" s="2">
        <v>34107</v>
      </c>
      <c r="L2471" t="s">
        <v>36</v>
      </c>
      <c r="M2471">
        <v>28</v>
      </c>
      <c r="N2471" t="s">
        <v>555</v>
      </c>
      <c r="O2471" t="s">
        <v>556</v>
      </c>
      <c r="P2471" t="s">
        <v>556</v>
      </c>
      <c r="Q2471" t="s">
        <v>555</v>
      </c>
      <c r="R2471" t="s">
        <v>557</v>
      </c>
      <c r="S2471">
        <v>3713547</v>
      </c>
      <c r="T2471">
        <v>0.30199999999999999</v>
      </c>
      <c r="U2471">
        <v>0.70299999999999996</v>
      </c>
      <c r="V2471">
        <v>0.7</v>
      </c>
      <c r="W2471">
        <v>0.47099999999999997</v>
      </c>
      <c r="X2471">
        <v>5</v>
      </c>
      <c r="Y2471">
        <v>7.1800000000000003E-2</v>
      </c>
      <c r="Z2471">
        <v>-6.7889999999999997</v>
      </c>
      <c r="AA2471">
        <v>1</v>
      </c>
      <c r="AB2471">
        <v>6.93E-2</v>
      </c>
      <c r="AC2471">
        <v>97.674999999999997</v>
      </c>
      <c r="AD2471">
        <v>4</v>
      </c>
      <c r="AE2471">
        <v>0.58199999999999996</v>
      </c>
      <c r="AF2471">
        <v>1993</v>
      </c>
      <c r="AG2471">
        <v>4.4184333333333337</v>
      </c>
    </row>
    <row r="2472" spans="1:33" x14ac:dyDescent="0.2">
      <c r="A2472">
        <v>2471</v>
      </c>
      <c r="B2472" t="s">
        <v>8927</v>
      </c>
      <c r="C2472" t="s">
        <v>8928</v>
      </c>
      <c r="D2472">
        <v>63</v>
      </c>
      <c r="E2472">
        <v>1</v>
      </c>
      <c r="F2472">
        <v>310733</v>
      </c>
      <c r="G2472" t="b">
        <v>0</v>
      </c>
      <c r="H2472">
        <v>5</v>
      </c>
      <c r="I2472" t="s">
        <v>8771</v>
      </c>
      <c r="J2472" t="s">
        <v>8772</v>
      </c>
      <c r="K2472" s="2">
        <v>34247</v>
      </c>
      <c r="L2472" t="s">
        <v>36</v>
      </c>
      <c r="M2472">
        <v>10</v>
      </c>
      <c r="N2472" t="s">
        <v>5306</v>
      </c>
      <c r="O2472" t="s">
        <v>5307</v>
      </c>
      <c r="P2472" t="s">
        <v>5307</v>
      </c>
      <c r="Q2472" t="s">
        <v>5306</v>
      </c>
      <c r="R2472" t="s">
        <v>5308</v>
      </c>
      <c r="S2472">
        <v>1018052</v>
      </c>
      <c r="T2472">
        <v>0.83699999999999997</v>
      </c>
      <c r="U2472">
        <v>0.45100000000000001</v>
      </c>
      <c r="V2472">
        <v>0.222</v>
      </c>
      <c r="W2472">
        <v>0.63</v>
      </c>
      <c r="X2472">
        <v>4</v>
      </c>
      <c r="Y2472">
        <v>9.7799999999999998E-2</v>
      </c>
      <c r="Z2472">
        <v>-15.507999999999999</v>
      </c>
      <c r="AA2472">
        <v>1</v>
      </c>
      <c r="AB2472">
        <v>2.8500000000000001E-2</v>
      </c>
      <c r="AC2472">
        <v>138.94300000000001</v>
      </c>
      <c r="AD2472">
        <v>3</v>
      </c>
      <c r="AE2472">
        <v>0.17899999999999999</v>
      </c>
      <c r="AF2472">
        <v>1993</v>
      </c>
      <c r="AG2472">
        <v>5.1788833333333333</v>
      </c>
    </row>
    <row r="2473" spans="1:33" x14ac:dyDescent="0.2">
      <c r="A2473">
        <v>2472</v>
      </c>
      <c r="B2473" t="s">
        <v>8929</v>
      </c>
      <c r="C2473" t="s">
        <v>8930</v>
      </c>
      <c r="D2473">
        <v>67</v>
      </c>
      <c r="E2473">
        <v>1</v>
      </c>
      <c r="F2473">
        <v>213693</v>
      </c>
      <c r="G2473" t="b">
        <v>0</v>
      </c>
      <c r="H2473">
        <v>2</v>
      </c>
      <c r="I2473" t="s">
        <v>8931</v>
      </c>
      <c r="J2473" t="s">
        <v>8932</v>
      </c>
      <c r="K2473" s="2">
        <v>34211</v>
      </c>
      <c r="L2473" t="s">
        <v>36</v>
      </c>
      <c r="M2473">
        <v>15</v>
      </c>
      <c r="N2473" t="s">
        <v>8933</v>
      </c>
      <c r="O2473" t="s">
        <v>8934</v>
      </c>
      <c r="P2473" t="s">
        <v>8934</v>
      </c>
      <c r="Q2473" t="s">
        <v>8933</v>
      </c>
      <c r="R2473" t="s">
        <v>8935</v>
      </c>
      <c r="S2473">
        <v>416073</v>
      </c>
      <c r="T2473">
        <v>9.1500000000000001E-3</v>
      </c>
      <c r="U2473">
        <v>0.502</v>
      </c>
      <c r="V2473">
        <v>0.75800000000000001</v>
      </c>
      <c r="W2473">
        <v>0.78300000000000003</v>
      </c>
      <c r="X2473">
        <v>3</v>
      </c>
      <c r="Y2473">
        <v>0.28399999999999997</v>
      </c>
      <c r="Z2473">
        <v>-9.76</v>
      </c>
      <c r="AA2473">
        <v>1</v>
      </c>
      <c r="AB2473">
        <v>4.07E-2</v>
      </c>
      <c r="AC2473">
        <v>112.499</v>
      </c>
      <c r="AD2473">
        <v>4</v>
      </c>
      <c r="AE2473">
        <v>0.72899999999999998</v>
      </c>
      <c r="AF2473">
        <v>1993</v>
      </c>
      <c r="AG2473">
        <v>3.56155</v>
      </c>
    </row>
    <row r="2474" spans="1:33" x14ac:dyDescent="0.2">
      <c r="A2474">
        <v>2473</v>
      </c>
      <c r="B2474" t="s">
        <v>8936</v>
      </c>
      <c r="C2474" t="s">
        <v>8937</v>
      </c>
      <c r="D2474">
        <v>70</v>
      </c>
      <c r="E2474">
        <v>1</v>
      </c>
      <c r="F2474">
        <v>327400</v>
      </c>
      <c r="G2474" t="b">
        <v>0</v>
      </c>
      <c r="H2474">
        <v>7</v>
      </c>
      <c r="I2474" t="s">
        <v>8859</v>
      </c>
      <c r="J2474" t="s">
        <v>8860</v>
      </c>
      <c r="K2474" s="2">
        <v>33970</v>
      </c>
      <c r="L2474" t="s">
        <v>36</v>
      </c>
      <c r="M2474">
        <v>12</v>
      </c>
      <c r="N2474" t="s">
        <v>3910</v>
      </c>
      <c r="O2474" t="s">
        <v>3911</v>
      </c>
      <c r="P2474" t="s">
        <v>3911</v>
      </c>
      <c r="Q2474" t="s">
        <v>3910</v>
      </c>
      <c r="R2474" t="s">
        <v>218</v>
      </c>
      <c r="S2474">
        <v>3671524</v>
      </c>
      <c r="T2474">
        <v>7.6600000000000001E-2</v>
      </c>
      <c r="U2474">
        <v>0.39700000000000002</v>
      </c>
      <c r="V2474">
        <v>0.499</v>
      </c>
      <c r="W2474">
        <v>1.55E-6</v>
      </c>
      <c r="X2474">
        <v>2</v>
      </c>
      <c r="Y2474">
        <v>0.111</v>
      </c>
      <c r="Z2474">
        <v>-10.972</v>
      </c>
      <c r="AA2474">
        <v>1</v>
      </c>
      <c r="AB2474">
        <v>6.8500000000000005E-2</v>
      </c>
      <c r="AC2474">
        <v>171.06700000000001</v>
      </c>
      <c r="AD2474">
        <v>4</v>
      </c>
      <c r="AE2474">
        <v>0.36699999999999999</v>
      </c>
      <c r="AF2474">
        <v>1993</v>
      </c>
      <c r="AG2474">
        <v>5.456666666666667</v>
      </c>
    </row>
    <row r="2475" spans="1:33" x14ac:dyDescent="0.2">
      <c r="A2475">
        <v>2474</v>
      </c>
      <c r="B2475" t="s">
        <v>8938</v>
      </c>
      <c r="C2475" t="s">
        <v>8939</v>
      </c>
      <c r="D2475">
        <v>68</v>
      </c>
      <c r="E2475">
        <v>1</v>
      </c>
      <c r="F2475">
        <v>214000</v>
      </c>
      <c r="G2475" t="b">
        <v>0</v>
      </c>
      <c r="H2475">
        <v>1</v>
      </c>
      <c r="I2475" t="s">
        <v>8877</v>
      </c>
      <c r="J2475" t="s">
        <v>8878</v>
      </c>
      <c r="K2475" s="2">
        <v>33970</v>
      </c>
      <c r="L2475" t="s">
        <v>36</v>
      </c>
      <c r="M2475">
        <v>14</v>
      </c>
      <c r="N2475" t="s">
        <v>3989</v>
      </c>
      <c r="O2475" t="s">
        <v>3990</v>
      </c>
      <c r="P2475" t="s">
        <v>3990</v>
      </c>
      <c r="Q2475" t="s">
        <v>3989</v>
      </c>
      <c r="R2475" t="s">
        <v>3991</v>
      </c>
      <c r="S2475">
        <v>4930481</v>
      </c>
      <c r="T2475">
        <v>0.22</v>
      </c>
      <c r="U2475">
        <v>0.79200000000000004</v>
      </c>
      <c r="V2475">
        <v>0.76200000000000001</v>
      </c>
      <c r="W2475">
        <v>0</v>
      </c>
      <c r="X2475">
        <v>6</v>
      </c>
      <c r="Y2475">
        <v>0.34100000000000003</v>
      </c>
      <c r="Z2475">
        <v>-9.9</v>
      </c>
      <c r="AA2475">
        <v>0</v>
      </c>
      <c r="AB2475">
        <v>0.16600000000000001</v>
      </c>
      <c r="AC2475">
        <v>109.893</v>
      </c>
      <c r="AD2475">
        <v>3</v>
      </c>
      <c r="AE2475">
        <v>0.89200000000000002</v>
      </c>
      <c r="AF2475">
        <v>1993</v>
      </c>
      <c r="AG2475">
        <v>3.5666666666666669</v>
      </c>
    </row>
    <row r="2476" spans="1:33" x14ac:dyDescent="0.2">
      <c r="A2476">
        <v>2475</v>
      </c>
      <c r="B2476" t="s">
        <v>8940</v>
      </c>
      <c r="C2476" t="s">
        <v>8941</v>
      </c>
      <c r="D2476">
        <v>72</v>
      </c>
      <c r="E2476">
        <v>1</v>
      </c>
      <c r="F2476">
        <v>342400</v>
      </c>
      <c r="G2476" t="b">
        <v>0</v>
      </c>
      <c r="H2476">
        <v>1</v>
      </c>
      <c r="I2476" t="s">
        <v>8942</v>
      </c>
      <c r="J2476" t="s">
        <v>8943</v>
      </c>
      <c r="K2476" s="2">
        <v>34282</v>
      </c>
      <c r="L2476" t="s">
        <v>36</v>
      </c>
      <c r="M2476">
        <v>15</v>
      </c>
      <c r="N2476" t="s">
        <v>8099</v>
      </c>
      <c r="O2476" t="s">
        <v>8098</v>
      </c>
      <c r="P2476" t="s">
        <v>8098</v>
      </c>
      <c r="Q2476" t="s">
        <v>8099</v>
      </c>
      <c r="R2476" t="s">
        <v>8100</v>
      </c>
      <c r="S2476">
        <v>7657792</v>
      </c>
      <c r="T2476">
        <v>0.36</v>
      </c>
      <c r="U2476">
        <v>0.54600000000000004</v>
      </c>
      <c r="V2476">
        <v>0.51900000000000002</v>
      </c>
      <c r="W2476">
        <v>4.6000000000000001E-4</v>
      </c>
      <c r="X2476">
        <v>8</v>
      </c>
      <c r="Y2476">
        <v>0.24</v>
      </c>
      <c r="Z2476">
        <v>-9.0719999999999992</v>
      </c>
      <c r="AA2476">
        <v>1</v>
      </c>
      <c r="AB2476">
        <v>2.9100000000000001E-2</v>
      </c>
      <c r="AC2476">
        <v>140.054</v>
      </c>
      <c r="AD2476">
        <v>4</v>
      </c>
      <c r="AE2476">
        <v>0.247</v>
      </c>
      <c r="AF2476">
        <v>1993</v>
      </c>
      <c r="AG2476">
        <v>5.706666666666667</v>
      </c>
    </row>
    <row r="2477" spans="1:33" x14ac:dyDescent="0.2">
      <c r="A2477">
        <v>2476</v>
      </c>
      <c r="B2477" t="s">
        <v>8944</v>
      </c>
      <c r="C2477" t="s">
        <v>8945</v>
      </c>
      <c r="D2477">
        <v>72</v>
      </c>
      <c r="E2477">
        <v>1</v>
      </c>
      <c r="F2477">
        <v>256519</v>
      </c>
      <c r="G2477" t="b">
        <v>0</v>
      </c>
      <c r="H2477">
        <v>6</v>
      </c>
      <c r="I2477" t="s">
        <v>8899</v>
      </c>
      <c r="J2477" t="s">
        <v>1311</v>
      </c>
      <c r="K2477" s="2">
        <v>34015</v>
      </c>
      <c r="L2477" t="s">
        <v>36</v>
      </c>
      <c r="M2477">
        <v>13</v>
      </c>
      <c r="N2477" t="s">
        <v>1311</v>
      </c>
      <c r="O2477" t="s">
        <v>1312</v>
      </c>
      <c r="P2477" t="s">
        <v>1312</v>
      </c>
      <c r="Q2477" t="s">
        <v>1311</v>
      </c>
      <c r="R2477" t="s">
        <v>1313</v>
      </c>
      <c r="S2477">
        <v>2710776</v>
      </c>
      <c r="T2477">
        <v>4.2299999999999997E-2</v>
      </c>
      <c r="U2477">
        <v>0.54200000000000004</v>
      </c>
      <c r="V2477">
        <v>0.79300000000000004</v>
      </c>
      <c r="W2477">
        <v>3.9500000000000003E-6</v>
      </c>
      <c r="X2477">
        <v>8</v>
      </c>
      <c r="Y2477">
        <v>8.14E-2</v>
      </c>
      <c r="Z2477">
        <v>-8.2029999999999994</v>
      </c>
      <c r="AA2477">
        <v>1</v>
      </c>
      <c r="AB2477">
        <v>5.2999999999999999E-2</v>
      </c>
      <c r="AC2477">
        <v>173.93100000000001</v>
      </c>
      <c r="AD2477">
        <v>4</v>
      </c>
      <c r="AE2477">
        <v>0.70799999999999996</v>
      </c>
      <c r="AF2477">
        <v>1993</v>
      </c>
      <c r="AG2477">
        <v>4.2753166666666669</v>
      </c>
    </row>
    <row r="2478" spans="1:33" x14ac:dyDescent="0.2">
      <c r="A2478">
        <v>2477</v>
      </c>
      <c r="B2478" t="s">
        <v>8946</v>
      </c>
      <c r="C2478" t="s">
        <v>8947</v>
      </c>
      <c r="D2478">
        <v>80</v>
      </c>
      <c r="E2478">
        <v>1</v>
      </c>
      <c r="F2478">
        <v>281000</v>
      </c>
      <c r="G2478" t="b">
        <v>0</v>
      </c>
      <c r="H2478">
        <v>9</v>
      </c>
      <c r="I2478" t="s">
        <v>8948</v>
      </c>
      <c r="J2478" t="s">
        <v>8949</v>
      </c>
      <c r="K2478" s="2">
        <v>33970</v>
      </c>
      <c r="L2478" t="s">
        <v>36</v>
      </c>
      <c r="M2478">
        <v>10</v>
      </c>
      <c r="N2478" t="s">
        <v>1584</v>
      </c>
      <c r="O2478" t="s">
        <v>1585</v>
      </c>
      <c r="P2478" t="s">
        <v>1585</v>
      </c>
      <c r="Q2478" t="s">
        <v>1584</v>
      </c>
      <c r="R2478" t="s">
        <v>1586</v>
      </c>
      <c r="S2478">
        <v>13421438</v>
      </c>
      <c r="T2478">
        <v>0.46</v>
      </c>
      <c r="U2478">
        <v>0.64100000000000001</v>
      </c>
      <c r="V2478">
        <v>0.59299999999999997</v>
      </c>
      <c r="W2478">
        <v>0</v>
      </c>
      <c r="X2478">
        <v>3</v>
      </c>
      <c r="Y2478">
        <v>0.16900000000000001</v>
      </c>
      <c r="Z2478">
        <v>-7.8840000000000003</v>
      </c>
      <c r="AA2478">
        <v>1</v>
      </c>
      <c r="AB2478">
        <v>2.64E-2</v>
      </c>
      <c r="AC2478">
        <v>119.828</v>
      </c>
      <c r="AD2478">
        <v>4</v>
      </c>
      <c r="AE2478">
        <v>0.437</v>
      </c>
      <c r="AF2478">
        <v>1993</v>
      </c>
      <c r="AG2478">
        <v>4.6833333333333336</v>
      </c>
    </row>
    <row r="2479" spans="1:33" x14ac:dyDescent="0.2">
      <c r="A2479">
        <v>2478</v>
      </c>
      <c r="B2479" t="s">
        <v>8950</v>
      </c>
      <c r="C2479" t="s">
        <v>8627</v>
      </c>
      <c r="D2479">
        <v>68</v>
      </c>
      <c r="E2479">
        <v>1</v>
      </c>
      <c r="F2479">
        <v>227462</v>
      </c>
      <c r="G2479" t="b">
        <v>0</v>
      </c>
      <c r="H2479">
        <v>4</v>
      </c>
      <c r="I2479" t="s">
        <v>8951</v>
      </c>
      <c r="J2479" t="s">
        <v>8629</v>
      </c>
      <c r="K2479" s="2">
        <v>34310</v>
      </c>
      <c r="L2479" t="s">
        <v>36</v>
      </c>
      <c r="M2479">
        <v>16</v>
      </c>
      <c r="N2479" t="s">
        <v>5580</v>
      </c>
      <c r="O2479" t="s">
        <v>5581</v>
      </c>
      <c r="P2479" t="s">
        <v>5581</v>
      </c>
      <c r="Q2479" t="s">
        <v>5580</v>
      </c>
      <c r="R2479" t="s">
        <v>5582</v>
      </c>
      <c r="S2479">
        <v>7297451</v>
      </c>
      <c r="T2479">
        <v>2.4299999999999999E-2</v>
      </c>
      <c r="U2479">
        <v>0.78400000000000003</v>
      </c>
      <c r="V2479">
        <v>0.56599999999999995</v>
      </c>
      <c r="W2479">
        <v>4.2500000000000003E-3</v>
      </c>
      <c r="X2479">
        <v>10</v>
      </c>
      <c r="Y2479">
        <v>0.14299999999999999</v>
      </c>
      <c r="Z2479">
        <v>-8.641</v>
      </c>
      <c r="AA2479">
        <v>0</v>
      </c>
      <c r="AB2479">
        <v>3.8300000000000001E-2</v>
      </c>
      <c r="AC2479">
        <v>92.787999999999997</v>
      </c>
      <c r="AD2479">
        <v>4</v>
      </c>
      <c r="AE2479">
        <v>0.504</v>
      </c>
      <c r="AF2479">
        <v>1993</v>
      </c>
      <c r="AG2479">
        <v>3.791033333333333</v>
      </c>
    </row>
    <row r="2480" spans="1:33" x14ac:dyDescent="0.2">
      <c r="A2480">
        <v>2479</v>
      </c>
      <c r="B2480" t="s">
        <v>8952</v>
      </c>
      <c r="C2480" t="s">
        <v>8953</v>
      </c>
      <c r="D2480">
        <v>63</v>
      </c>
      <c r="E2480">
        <v>1</v>
      </c>
      <c r="F2480">
        <v>202320</v>
      </c>
      <c r="G2480" t="b">
        <v>0</v>
      </c>
      <c r="H2480">
        <v>13</v>
      </c>
      <c r="I2480" t="s">
        <v>8632</v>
      </c>
      <c r="J2480" t="s">
        <v>8633</v>
      </c>
      <c r="K2480" s="2">
        <v>33970</v>
      </c>
      <c r="L2480" t="s">
        <v>36</v>
      </c>
      <c r="M2480">
        <v>31</v>
      </c>
      <c r="N2480" t="s">
        <v>7343</v>
      </c>
      <c r="O2480" t="s">
        <v>7344</v>
      </c>
      <c r="P2480" t="s">
        <v>7344</v>
      </c>
      <c r="Q2480" t="s">
        <v>7343</v>
      </c>
      <c r="R2480" t="s">
        <v>7345</v>
      </c>
      <c r="S2480">
        <v>4669535</v>
      </c>
      <c r="T2480">
        <v>1.11E-2</v>
      </c>
      <c r="U2480">
        <v>0.57399999999999995</v>
      </c>
      <c r="V2480">
        <v>0.27400000000000002</v>
      </c>
      <c r="W2480">
        <v>0.78600000000000003</v>
      </c>
      <c r="X2480">
        <v>9</v>
      </c>
      <c r="Y2480">
        <v>0.123</v>
      </c>
      <c r="Z2480">
        <v>-13.553000000000001</v>
      </c>
      <c r="AA2480">
        <v>1</v>
      </c>
      <c r="AB2480">
        <v>2.86E-2</v>
      </c>
      <c r="AC2480">
        <v>125.652</v>
      </c>
      <c r="AD2480">
        <v>4</v>
      </c>
      <c r="AE2480">
        <v>0.111</v>
      </c>
      <c r="AF2480">
        <v>1993</v>
      </c>
      <c r="AG2480">
        <v>3.3719999999999999</v>
      </c>
    </row>
    <row r="2481" spans="1:33" x14ac:dyDescent="0.2">
      <c r="A2481">
        <v>2480</v>
      </c>
      <c r="B2481" t="s">
        <v>8954</v>
      </c>
      <c r="C2481" t="s">
        <v>8955</v>
      </c>
      <c r="D2481">
        <v>70</v>
      </c>
      <c r="E2481">
        <v>1</v>
      </c>
      <c r="F2481">
        <v>198373</v>
      </c>
      <c r="G2481" t="b">
        <v>0</v>
      </c>
      <c r="H2481">
        <v>2</v>
      </c>
      <c r="I2481" t="s">
        <v>8956</v>
      </c>
      <c r="J2481" t="s">
        <v>8957</v>
      </c>
      <c r="K2481" s="2">
        <v>33970</v>
      </c>
      <c r="L2481" t="s">
        <v>739</v>
      </c>
      <c r="M2481">
        <v>4</v>
      </c>
      <c r="N2481" t="s">
        <v>8958</v>
      </c>
      <c r="O2481" t="s">
        <v>8959</v>
      </c>
      <c r="P2481" t="s">
        <v>8959</v>
      </c>
      <c r="Q2481" t="s">
        <v>8958</v>
      </c>
      <c r="R2481" t="s">
        <v>8960</v>
      </c>
      <c r="S2481">
        <v>953370</v>
      </c>
      <c r="T2481">
        <v>3.5799999999999998E-2</v>
      </c>
      <c r="U2481">
        <v>0.77900000000000003</v>
      </c>
      <c r="V2481">
        <v>0.54200000000000004</v>
      </c>
      <c r="W2481">
        <v>6.5899999999999997E-4</v>
      </c>
      <c r="X2481">
        <v>9</v>
      </c>
      <c r="Y2481">
        <v>0.33</v>
      </c>
      <c r="Z2481">
        <v>-15.137</v>
      </c>
      <c r="AA2481">
        <v>0</v>
      </c>
      <c r="AB2481">
        <v>5.1499999999999997E-2</v>
      </c>
      <c r="AC2481">
        <v>116.28400000000001</v>
      </c>
      <c r="AD2481">
        <v>4</v>
      </c>
      <c r="AE2481">
        <v>0.64700000000000002</v>
      </c>
      <c r="AF2481">
        <v>1993</v>
      </c>
      <c r="AG2481">
        <v>3.3062166666666668</v>
      </c>
    </row>
    <row r="2482" spans="1:33" x14ac:dyDescent="0.2">
      <c r="A2482">
        <v>2481</v>
      </c>
      <c r="B2482" t="s">
        <v>8961</v>
      </c>
      <c r="C2482" t="s">
        <v>8962</v>
      </c>
      <c r="D2482">
        <v>68</v>
      </c>
      <c r="E2482">
        <v>1</v>
      </c>
      <c r="F2482">
        <v>175666</v>
      </c>
      <c r="G2482" t="b">
        <v>0</v>
      </c>
      <c r="H2482">
        <v>11</v>
      </c>
      <c r="I2482" t="s">
        <v>8963</v>
      </c>
      <c r="J2482" t="s">
        <v>8964</v>
      </c>
      <c r="K2482" s="2">
        <v>33970</v>
      </c>
      <c r="L2482" t="s">
        <v>36</v>
      </c>
      <c r="M2482">
        <v>12</v>
      </c>
      <c r="N2482" t="s">
        <v>821</v>
      </c>
      <c r="O2482" t="s">
        <v>822</v>
      </c>
      <c r="P2482" t="s">
        <v>822</v>
      </c>
      <c r="Q2482" t="s">
        <v>821</v>
      </c>
      <c r="R2482" t="s">
        <v>823</v>
      </c>
      <c r="S2482">
        <v>1829737</v>
      </c>
      <c r="T2482">
        <v>0.24099999999999999</v>
      </c>
      <c r="U2482">
        <v>0.78400000000000003</v>
      </c>
      <c r="V2482">
        <v>0.64500000000000002</v>
      </c>
      <c r="W2482">
        <v>1.2799999999999999E-4</v>
      </c>
      <c r="X2482">
        <v>2</v>
      </c>
      <c r="Y2482">
        <v>2.9899999999999999E-2</v>
      </c>
      <c r="Z2482">
        <v>-9.94</v>
      </c>
      <c r="AA2482">
        <v>1</v>
      </c>
      <c r="AB2482">
        <v>3.0499999999999999E-2</v>
      </c>
      <c r="AC2482">
        <v>105.384</v>
      </c>
      <c r="AD2482">
        <v>4</v>
      </c>
      <c r="AE2482">
        <v>0.96799999999999997</v>
      </c>
      <c r="AF2482">
        <v>1993</v>
      </c>
      <c r="AG2482">
        <v>2.9277666666666669</v>
      </c>
    </row>
    <row r="2483" spans="1:33" x14ac:dyDescent="0.2">
      <c r="A2483">
        <v>2482</v>
      </c>
      <c r="B2483" t="s">
        <v>8965</v>
      </c>
      <c r="C2483" t="s">
        <v>8966</v>
      </c>
      <c r="D2483">
        <v>65</v>
      </c>
      <c r="E2483">
        <v>1</v>
      </c>
      <c r="F2483">
        <v>219706</v>
      </c>
      <c r="G2483" t="b">
        <v>1</v>
      </c>
      <c r="H2483">
        <v>1</v>
      </c>
      <c r="I2483" t="s">
        <v>8967</v>
      </c>
      <c r="J2483" t="s">
        <v>8968</v>
      </c>
      <c r="K2483" s="2">
        <v>34079</v>
      </c>
      <c r="L2483" t="s">
        <v>223</v>
      </c>
      <c r="M2483">
        <v>11</v>
      </c>
      <c r="N2483" t="s">
        <v>8969</v>
      </c>
      <c r="O2483" t="s">
        <v>8970</v>
      </c>
      <c r="P2483" t="s">
        <v>8970</v>
      </c>
      <c r="Q2483" t="s">
        <v>8969</v>
      </c>
      <c r="R2483" t="s">
        <v>8692</v>
      </c>
      <c r="S2483">
        <v>9215287</v>
      </c>
      <c r="T2483">
        <v>0.17299999999999999</v>
      </c>
      <c r="U2483">
        <v>0.67200000000000004</v>
      </c>
      <c r="V2483">
        <v>0.70399999999999996</v>
      </c>
      <c r="W2483">
        <v>0</v>
      </c>
      <c r="X2483">
        <v>1</v>
      </c>
      <c r="Y2483">
        <v>0.13900000000000001</v>
      </c>
      <c r="Z2483">
        <v>-10.066000000000001</v>
      </c>
      <c r="AA2483">
        <v>0</v>
      </c>
      <c r="AB2483">
        <v>0.312</v>
      </c>
      <c r="AC2483">
        <v>99.231999999999999</v>
      </c>
      <c r="AD2483">
        <v>4</v>
      </c>
      <c r="AE2483">
        <v>0.81100000000000005</v>
      </c>
      <c r="AF2483">
        <v>1993</v>
      </c>
      <c r="AG2483">
        <v>3.6617666666666668</v>
      </c>
    </row>
    <row r="2484" spans="1:33" x14ac:dyDescent="0.2">
      <c r="A2484">
        <v>2483</v>
      </c>
      <c r="B2484" t="s">
        <v>8971</v>
      </c>
      <c r="C2484" t="s">
        <v>8972</v>
      </c>
      <c r="D2484">
        <v>66</v>
      </c>
      <c r="E2484">
        <v>1</v>
      </c>
      <c r="F2484">
        <v>241870</v>
      </c>
      <c r="G2484" t="b">
        <v>0</v>
      </c>
      <c r="H2484">
        <v>1</v>
      </c>
      <c r="I2484" t="s">
        <v>8973</v>
      </c>
      <c r="J2484" t="s">
        <v>8974</v>
      </c>
      <c r="K2484" s="2">
        <v>34018</v>
      </c>
      <c r="L2484" t="s">
        <v>36</v>
      </c>
      <c r="M2484">
        <v>12</v>
      </c>
      <c r="N2484" t="s">
        <v>8975</v>
      </c>
      <c r="O2484" t="s">
        <v>8976</v>
      </c>
      <c r="P2484" t="s">
        <v>8976</v>
      </c>
      <c r="Q2484" t="s">
        <v>8975</v>
      </c>
      <c r="R2484" t="s">
        <v>8977</v>
      </c>
      <c r="S2484">
        <v>712727</v>
      </c>
      <c r="T2484">
        <v>0.157</v>
      </c>
      <c r="U2484">
        <v>0.89700000000000002</v>
      </c>
      <c r="V2484">
        <v>0.72599999999999998</v>
      </c>
      <c r="W2484">
        <v>0</v>
      </c>
      <c r="X2484">
        <v>5</v>
      </c>
      <c r="Y2484">
        <v>0.245</v>
      </c>
      <c r="Z2484">
        <v>-6.9009999999999998</v>
      </c>
      <c r="AA2484">
        <v>1</v>
      </c>
      <c r="AB2484">
        <v>0.17499999999999999</v>
      </c>
      <c r="AC2484">
        <v>135.01599999999999</v>
      </c>
      <c r="AD2484">
        <v>4</v>
      </c>
      <c r="AE2484">
        <v>0.91600000000000004</v>
      </c>
      <c r="AF2484">
        <v>1993</v>
      </c>
      <c r="AG2484">
        <v>4.0311666666666666</v>
      </c>
    </row>
    <row r="2485" spans="1:33" x14ac:dyDescent="0.2">
      <c r="A2485">
        <v>2484</v>
      </c>
      <c r="B2485" t="s">
        <v>8978</v>
      </c>
      <c r="C2485" t="s">
        <v>8979</v>
      </c>
      <c r="D2485">
        <v>68</v>
      </c>
      <c r="E2485">
        <v>1</v>
      </c>
      <c r="F2485">
        <v>247626</v>
      </c>
      <c r="G2485" t="b">
        <v>0</v>
      </c>
      <c r="H2485">
        <v>8</v>
      </c>
      <c r="I2485" t="s">
        <v>8980</v>
      </c>
      <c r="J2485" t="s">
        <v>8981</v>
      </c>
      <c r="K2485" s="2">
        <v>34191</v>
      </c>
      <c r="L2485" t="s">
        <v>36</v>
      </c>
      <c r="M2485">
        <v>10</v>
      </c>
      <c r="N2485" t="s">
        <v>699</v>
      </c>
      <c r="O2485" t="s">
        <v>700</v>
      </c>
      <c r="P2485" t="s">
        <v>700</v>
      </c>
      <c r="Q2485" t="s">
        <v>699</v>
      </c>
      <c r="R2485" t="s">
        <v>701</v>
      </c>
      <c r="S2485">
        <v>5399151</v>
      </c>
      <c r="T2485">
        <v>0.20499999999999999</v>
      </c>
      <c r="U2485">
        <v>0.63100000000000001</v>
      </c>
      <c r="V2485">
        <v>0.749</v>
      </c>
      <c r="W2485">
        <v>5.2100000000000001E-6</v>
      </c>
      <c r="X2485">
        <v>7</v>
      </c>
      <c r="Y2485">
        <v>6.6699999999999995E-2</v>
      </c>
      <c r="Z2485">
        <v>-8.15</v>
      </c>
      <c r="AA2485">
        <v>1</v>
      </c>
      <c r="AB2485">
        <v>5.7599999999999998E-2</v>
      </c>
      <c r="AC2485">
        <v>89.646000000000001</v>
      </c>
      <c r="AD2485">
        <v>4</v>
      </c>
      <c r="AE2485">
        <v>0.437</v>
      </c>
      <c r="AF2485">
        <v>1993</v>
      </c>
      <c r="AG2485">
        <v>4.1271000000000004</v>
      </c>
    </row>
    <row r="2486" spans="1:33" x14ac:dyDescent="0.2">
      <c r="A2486">
        <v>2485</v>
      </c>
      <c r="B2486" t="s">
        <v>8982</v>
      </c>
      <c r="C2486" t="s">
        <v>8983</v>
      </c>
      <c r="D2486">
        <v>62</v>
      </c>
      <c r="E2486">
        <v>1</v>
      </c>
      <c r="F2486">
        <v>165013</v>
      </c>
      <c r="G2486" t="b">
        <v>0</v>
      </c>
      <c r="H2486">
        <v>2</v>
      </c>
      <c r="I2486" t="s">
        <v>8984</v>
      </c>
      <c r="J2486" t="s">
        <v>8985</v>
      </c>
      <c r="K2486" s="2">
        <v>33970</v>
      </c>
      <c r="L2486" t="s">
        <v>36</v>
      </c>
      <c r="M2486">
        <v>10</v>
      </c>
      <c r="N2486" t="s">
        <v>8986</v>
      </c>
      <c r="O2486" t="s">
        <v>8987</v>
      </c>
      <c r="P2486" t="s">
        <v>8987</v>
      </c>
      <c r="Q2486" t="s">
        <v>8986</v>
      </c>
      <c r="R2486" t="s">
        <v>6321</v>
      </c>
      <c r="S2486">
        <v>1771511</v>
      </c>
      <c r="T2486">
        <v>0.185</v>
      </c>
      <c r="U2486">
        <v>0.69399999999999995</v>
      </c>
      <c r="V2486">
        <v>0.65400000000000003</v>
      </c>
      <c r="W2486">
        <v>0</v>
      </c>
      <c r="X2486">
        <v>11</v>
      </c>
      <c r="Y2486">
        <v>0.28299999999999997</v>
      </c>
      <c r="Z2486">
        <v>-9.1479999999999997</v>
      </c>
      <c r="AA2486">
        <v>1</v>
      </c>
      <c r="AB2486">
        <v>3.2199999999999999E-2</v>
      </c>
      <c r="AC2486">
        <v>135.78700000000001</v>
      </c>
      <c r="AD2486">
        <v>4</v>
      </c>
      <c r="AE2486">
        <v>0.68899999999999995</v>
      </c>
      <c r="AF2486">
        <v>1993</v>
      </c>
      <c r="AG2486">
        <v>2.7502166666666672</v>
      </c>
    </row>
    <row r="2487" spans="1:33" x14ac:dyDescent="0.2">
      <c r="A2487">
        <v>2486</v>
      </c>
      <c r="B2487" t="s">
        <v>8988</v>
      </c>
      <c r="C2487" t="s">
        <v>8989</v>
      </c>
      <c r="D2487">
        <v>63</v>
      </c>
      <c r="E2487">
        <v>1</v>
      </c>
      <c r="F2487">
        <v>225266</v>
      </c>
      <c r="G2487" t="b">
        <v>1</v>
      </c>
      <c r="H2487">
        <v>1</v>
      </c>
      <c r="I2487" t="s">
        <v>8990</v>
      </c>
      <c r="J2487" t="s">
        <v>8991</v>
      </c>
      <c r="K2487" s="2">
        <v>34096</v>
      </c>
      <c r="L2487" t="s">
        <v>739</v>
      </c>
      <c r="M2487">
        <v>1</v>
      </c>
      <c r="N2487" t="s">
        <v>8992</v>
      </c>
      <c r="O2487" t="s">
        <v>8993</v>
      </c>
      <c r="P2487" t="s">
        <v>8993</v>
      </c>
      <c r="Q2487" t="s">
        <v>8992</v>
      </c>
      <c r="R2487" t="s">
        <v>8994</v>
      </c>
      <c r="S2487">
        <v>45974</v>
      </c>
      <c r="T2487">
        <v>1.41E-3</v>
      </c>
      <c r="U2487">
        <v>0.79800000000000004</v>
      </c>
      <c r="V2487">
        <v>0.63900000000000001</v>
      </c>
      <c r="W2487">
        <v>0</v>
      </c>
      <c r="X2487">
        <v>4</v>
      </c>
      <c r="Y2487">
        <v>8.3599999999999994E-2</v>
      </c>
      <c r="Z2487">
        <v>-7.391</v>
      </c>
      <c r="AA2487">
        <v>0</v>
      </c>
      <c r="AB2487">
        <v>4.24E-2</v>
      </c>
      <c r="AC2487">
        <v>129.44300000000001</v>
      </c>
      <c r="AD2487">
        <v>4</v>
      </c>
      <c r="AE2487">
        <v>0.42099999999999999</v>
      </c>
      <c r="AF2487">
        <v>1993</v>
      </c>
      <c r="AG2487">
        <v>3.754433333333334</v>
      </c>
    </row>
    <row r="2488" spans="1:33" x14ac:dyDescent="0.2">
      <c r="A2488">
        <v>2487</v>
      </c>
      <c r="B2488" t="s">
        <v>8995</v>
      </c>
      <c r="C2488" t="s">
        <v>8996</v>
      </c>
      <c r="D2488">
        <v>66</v>
      </c>
      <c r="E2488">
        <v>1</v>
      </c>
      <c r="F2488">
        <v>162986</v>
      </c>
      <c r="G2488" t="b">
        <v>0</v>
      </c>
      <c r="H2488">
        <v>4</v>
      </c>
      <c r="I2488" t="s">
        <v>8881</v>
      </c>
      <c r="J2488" t="s">
        <v>8882</v>
      </c>
      <c r="K2488" s="2">
        <v>33970</v>
      </c>
      <c r="L2488" t="s">
        <v>36</v>
      </c>
      <c r="M2488">
        <v>10</v>
      </c>
      <c r="N2488" t="s">
        <v>1414</v>
      </c>
      <c r="O2488" t="s">
        <v>1415</v>
      </c>
      <c r="P2488" t="s">
        <v>1415</v>
      </c>
      <c r="Q2488" t="s">
        <v>1414</v>
      </c>
      <c r="R2488" t="s">
        <v>1416</v>
      </c>
      <c r="S2488">
        <v>3654027</v>
      </c>
      <c r="T2488">
        <v>8.8200000000000001E-2</v>
      </c>
      <c r="U2488">
        <v>0.66800000000000004</v>
      </c>
      <c r="V2488">
        <v>0.63300000000000001</v>
      </c>
      <c r="W2488">
        <v>0</v>
      </c>
      <c r="X2488">
        <v>0</v>
      </c>
      <c r="Y2488">
        <v>0.111</v>
      </c>
      <c r="Z2488">
        <v>-11.131</v>
      </c>
      <c r="AA2488">
        <v>1</v>
      </c>
      <c r="AB2488">
        <v>9.1899999999999996E-2</v>
      </c>
      <c r="AC2488">
        <v>166.542</v>
      </c>
      <c r="AD2488">
        <v>3</v>
      </c>
      <c r="AE2488">
        <v>0.89300000000000002</v>
      </c>
      <c r="AF2488">
        <v>1993</v>
      </c>
      <c r="AG2488">
        <v>2.7164333333333328</v>
      </c>
    </row>
    <row r="2489" spans="1:33" x14ac:dyDescent="0.2">
      <c r="A2489">
        <v>2488</v>
      </c>
      <c r="B2489" t="s">
        <v>8997</v>
      </c>
      <c r="C2489" t="s">
        <v>8998</v>
      </c>
      <c r="D2489">
        <v>72</v>
      </c>
      <c r="E2489">
        <v>1</v>
      </c>
      <c r="F2489">
        <v>207440</v>
      </c>
      <c r="G2489" t="b">
        <v>0</v>
      </c>
      <c r="H2489">
        <v>7</v>
      </c>
      <c r="I2489" t="s">
        <v>8999</v>
      </c>
      <c r="J2489" t="s">
        <v>9000</v>
      </c>
      <c r="K2489" s="2">
        <v>33970</v>
      </c>
      <c r="L2489" t="s">
        <v>36</v>
      </c>
      <c r="M2489">
        <v>11</v>
      </c>
      <c r="N2489" t="s">
        <v>4230</v>
      </c>
      <c r="O2489" t="s">
        <v>4231</v>
      </c>
      <c r="P2489" t="s">
        <v>4231</v>
      </c>
      <c r="Q2489" t="s">
        <v>4230</v>
      </c>
      <c r="R2489" t="s">
        <v>4232</v>
      </c>
      <c r="S2489">
        <v>2246684</v>
      </c>
      <c r="T2489">
        <v>4.4400000000000002E-2</v>
      </c>
      <c r="U2489">
        <v>0.64200000000000002</v>
      </c>
      <c r="V2489">
        <v>0.72199999999999998</v>
      </c>
      <c r="W2489">
        <v>3.8800000000000002E-3</v>
      </c>
      <c r="X2489">
        <v>2</v>
      </c>
      <c r="Y2489">
        <v>0.122</v>
      </c>
      <c r="Z2489">
        <v>-13.031000000000001</v>
      </c>
      <c r="AA2489">
        <v>1</v>
      </c>
      <c r="AB2489">
        <v>3.7499999999999999E-2</v>
      </c>
      <c r="AC2489">
        <v>172.40600000000001</v>
      </c>
      <c r="AD2489">
        <v>4</v>
      </c>
      <c r="AE2489">
        <v>0.83599999999999997</v>
      </c>
      <c r="AF2489">
        <v>1993</v>
      </c>
      <c r="AG2489">
        <v>3.4573333333333331</v>
      </c>
    </row>
    <row r="2490" spans="1:33" x14ac:dyDescent="0.2">
      <c r="A2490">
        <v>2489</v>
      </c>
      <c r="B2490" t="s">
        <v>9001</v>
      </c>
      <c r="C2490" t="s">
        <v>9002</v>
      </c>
      <c r="D2490">
        <v>69</v>
      </c>
      <c r="E2490">
        <v>1</v>
      </c>
      <c r="F2490">
        <v>280120</v>
      </c>
      <c r="G2490" t="b">
        <v>0</v>
      </c>
      <c r="H2490">
        <v>1</v>
      </c>
      <c r="I2490" t="s">
        <v>9003</v>
      </c>
      <c r="J2490" t="s">
        <v>9004</v>
      </c>
      <c r="K2490" s="2">
        <v>33970</v>
      </c>
      <c r="L2490" t="s">
        <v>36</v>
      </c>
      <c r="M2490">
        <v>12</v>
      </c>
      <c r="N2490" t="s">
        <v>5815</v>
      </c>
      <c r="O2490" t="s">
        <v>5816</v>
      </c>
      <c r="P2490" t="s">
        <v>5816</v>
      </c>
      <c r="Q2490" t="s">
        <v>5815</v>
      </c>
      <c r="R2490" t="s">
        <v>5817</v>
      </c>
      <c r="S2490">
        <v>1146986</v>
      </c>
      <c r="T2490">
        <v>7.1800000000000003E-2</v>
      </c>
      <c r="U2490">
        <v>0.58799999999999997</v>
      </c>
      <c r="V2490">
        <v>0.56499999999999995</v>
      </c>
      <c r="W2490">
        <v>9.4299999999999995E-6</v>
      </c>
      <c r="X2490">
        <v>7</v>
      </c>
      <c r="Y2490">
        <v>0.108</v>
      </c>
      <c r="Z2490">
        <v>-8.2929999999999993</v>
      </c>
      <c r="AA2490">
        <v>1</v>
      </c>
      <c r="AB2490">
        <v>2.92E-2</v>
      </c>
      <c r="AC2490">
        <v>131.52699999999999</v>
      </c>
      <c r="AD2490">
        <v>4</v>
      </c>
      <c r="AE2490">
        <v>0.27300000000000002</v>
      </c>
      <c r="AF2490">
        <v>1993</v>
      </c>
      <c r="AG2490">
        <v>4.6686666666666667</v>
      </c>
    </row>
    <row r="2491" spans="1:33" x14ac:dyDescent="0.2">
      <c r="A2491">
        <v>2490</v>
      </c>
      <c r="B2491" t="s">
        <v>9005</v>
      </c>
      <c r="C2491" t="s">
        <v>9006</v>
      </c>
      <c r="D2491">
        <v>63</v>
      </c>
      <c r="E2491">
        <v>1</v>
      </c>
      <c r="F2491">
        <v>218333</v>
      </c>
      <c r="G2491" t="b">
        <v>1</v>
      </c>
      <c r="H2491">
        <v>12</v>
      </c>
      <c r="I2491" t="s">
        <v>9007</v>
      </c>
      <c r="J2491" t="s">
        <v>9008</v>
      </c>
      <c r="K2491" s="2">
        <v>34058</v>
      </c>
      <c r="L2491" t="s">
        <v>36</v>
      </c>
      <c r="M2491">
        <v>18</v>
      </c>
      <c r="N2491" t="s">
        <v>9009</v>
      </c>
      <c r="O2491" t="s">
        <v>9010</v>
      </c>
      <c r="P2491" t="s">
        <v>9010</v>
      </c>
      <c r="Q2491" t="s">
        <v>9009</v>
      </c>
      <c r="R2491" t="s">
        <v>9011</v>
      </c>
      <c r="S2491">
        <v>489501</v>
      </c>
      <c r="T2491">
        <v>6.54E-2</v>
      </c>
      <c r="U2491">
        <v>0.876</v>
      </c>
      <c r="V2491">
        <v>0.71</v>
      </c>
      <c r="W2491">
        <v>3.1199999999999999E-3</v>
      </c>
      <c r="X2491">
        <v>11</v>
      </c>
      <c r="Y2491">
        <v>0.91800000000000004</v>
      </c>
      <c r="Z2491">
        <v>-12.907999999999999</v>
      </c>
      <c r="AA2491">
        <v>1</v>
      </c>
      <c r="AB2491">
        <v>0.34699999999999998</v>
      </c>
      <c r="AC2491">
        <v>98.305000000000007</v>
      </c>
      <c r="AD2491">
        <v>4</v>
      </c>
      <c r="AE2491">
        <v>0.72399999999999998</v>
      </c>
      <c r="AF2491">
        <v>1993</v>
      </c>
      <c r="AG2491">
        <v>3.6388833333333328</v>
      </c>
    </row>
    <row r="2492" spans="1:33" x14ac:dyDescent="0.2">
      <c r="A2492">
        <v>2491</v>
      </c>
      <c r="B2492" t="s">
        <v>9012</v>
      </c>
      <c r="C2492" t="s">
        <v>9013</v>
      </c>
      <c r="D2492">
        <v>63</v>
      </c>
      <c r="E2492">
        <v>1</v>
      </c>
      <c r="F2492">
        <v>276131</v>
      </c>
      <c r="G2492" t="b">
        <v>0</v>
      </c>
      <c r="H2492">
        <v>1</v>
      </c>
      <c r="I2492" t="s">
        <v>9014</v>
      </c>
      <c r="J2492" t="s">
        <v>9015</v>
      </c>
      <c r="K2492" s="2">
        <v>33970</v>
      </c>
      <c r="L2492" t="s">
        <v>36</v>
      </c>
      <c r="M2492">
        <v>16</v>
      </c>
      <c r="N2492" t="s">
        <v>9016</v>
      </c>
      <c r="O2492" t="s">
        <v>9017</v>
      </c>
      <c r="P2492" t="s">
        <v>9017</v>
      </c>
      <c r="Q2492" t="s">
        <v>9016</v>
      </c>
      <c r="R2492" t="s">
        <v>9018</v>
      </c>
      <c r="S2492">
        <v>97047</v>
      </c>
      <c r="T2492">
        <v>9.2999999999999992E-3</v>
      </c>
      <c r="U2492">
        <v>0.32900000000000001</v>
      </c>
      <c r="V2492">
        <v>0.64600000000000002</v>
      </c>
      <c r="W2492">
        <v>4.6899999999999997E-3</v>
      </c>
      <c r="X2492">
        <v>7</v>
      </c>
      <c r="Y2492">
        <v>0.10100000000000001</v>
      </c>
      <c r="Z2492">
        <v>-6.9619999999999997</v>
      </c>
      <c r="AA2492">
        <v>1</v>
      </c>
      <c r="AB2492">
        <v>2.8299999999999999E-2</v>
      </c>
      <c r="AC2492">
        <v>173.97399999999999</v>
      </c>
      <c r="AD2492">
        <v>4</v>
      </c>
      <c r="AE2492">
        <v>0.47099999999999997</v>
      </c>
      <c r="AF2492">
        <v>1993</v>
      </c>
      <c r="AG2492">
        <v>4.6021833333333344</v>
      </c>
    </row>
    <row r="2493" spans="1:33" x14ac:dyDescent="0.2">
      <c r="A2493">
        <v>2492</v>
      </c>
      <c r="B2493" t="s">
        <v>9019</v>
      </c>
      <c r="C2493" t="s">
        <v>9020</v>
      </c>
      <c r="D2493">
        <v>68</v>
      </c>
      <c r="E2493">
        <v>1</v>
      </c>
      <c r="F2493">
        <v>254440</v>
      </c>
      <c r="G2493" t="b">
        <v>0</v>
      </c>
      <c r="H2493">
        <v>7</v>
      </c>
      <c r="I2493" t="s">
        <v>9021</v>
      </c>
      <c r="J2493" t="s">
        <v>9022</v>
      </c>
      <c r="K2493" s="2">
        <v>33970</v>
      </c>
      <c r="L2493" t="s">
        <v>36</v>
      </c>
      <c r="M2493">
        <v>11</v>
      </c>
      <c r="N2493" t="s">
        <v>9023</v>
      </c>
      <c r="O2493" t="s">
        <v>9024</v>
      </c>
      <c r="P2493" t="s">
        <v>9024</v>
      </c>
      <c r="Q2493" t="s">
        <v>9023</v>
      </c>
      <c r="R2493" t="s">
        <v>5037</v>
      </c>
      <c r="S2493">
        <v>512525</v>
      </c>
      <c r="T2493">
        <v>0.27700000000000002</v>
      </c>
      <c r="U2493">
        <v>0.78300000000000003</v>
      </c>
      <c r="V2493">
        <v>0.73499999999999999</v>
      </c>
      <c r="W2493">
        <v>0</v>
      </c>
      <c r="X2493">
        <v>8</v>
      </c>
      <c r="Y2493">
        <v>9.8599999999999993E-2</v>
      </c>
      <c r="Z2493">
        <v>-6.907</v>
      </c>
      <c r="AA2493">
        <v>1</v>
      </c>
      <c r="AB2493">
        <v>3.1199999999999999E-2</v>
      </c>
      <c r="AC2493">
        <v>122.833</v>
      </c>
      <c r="AD2493">
        <v>4</v>
      </c>
      <c r="AE2493">
        <v>0.72899999999999998</v>
      </c>
      <c r="AF2493">
        <v>1993</v>
      </c>
      <c r="AG2493">
        <v>4.2406666666666668</v>
      </c>
    </row>
    <row r="2494" spans="1:33" x14ac:dyDescent="0.2">
      <c r="A2494">
        <v>2493</v>
      </c>
      <c r="B2494" t="s">
        <v>9025</v>
      </c>
      <c r="C2494" t="s">
        <v>9026</v>
      </c>
      <c r="D2494">
        <v>62</v>
      </c>
      <c r="E2494">
        <v>1</v>
      </c>
      <c r="F2494">
        <v>272066</v>
      </c>
      <c r="G2494" t="b">
        <v>0</v>
      </c>
      <c r="H2494">
        <v>7</v>
      </c>
      <c r="I2494" t="s">
        <v>9027</v>
      </c>
      <c r="J2494" t="s">
        <v>9028</v>
      </c>
      <c r="K2494" s="2">
        <v>34079</v>
      </c>
      <c r="L2494" t="s">
        <v>36</v>
      </c>
      <c r="M2494">
        <v>11</v>
      </c>
      <c r="N2494" t="s">
        <v>9029</v>
      </c>
      <c r="O2494" t="s">
        <v>9030</v>
      </c>
      <c r="P2494" t="s">
        <v>9030</v>
      </c>
      <c r="Q2494" t="s">
        <v>9029</v>
      </c>
      <c r="R2494" t="s">
        <v>8656</v>
      </c>
      <c r="S2494">
        <v>772385</v>
      </c>
      <c r="T2494">
        <v>0.11</v>
      </c>
      <c r="U2494">
        <v>0.70299999999999996</v>
      </c>
      <c r="V2494">
        <v>0.83399999999999996</v>
      </c>
      <c r="W2494">
        <v>0</v>
      </c>
      <c r="X2494">
        <v>7</v>
      </c>
      <c r="Y2494">
        <v>6.6400000000000001E-2</v>
      </c>
      <c r="Z2494">
        <v>-5.0540000000000003</v>
      </c>
      <c r="AA2494">
        <v>1</v>
      </c>
      <c r="AB2494">
        <v>2.7699999999999999E-2</v>
      </c>
      <c r="AC2494">
        <v>130.39099999999999</v>
      </c>
      <c r="AD2494">
        <v>4</v>
      </c>
      <c r="AE2494">
        <v>0.72199999999999998</v>
      </c>
      <c r="AF2494">
        <v>1993</v>
      </c>
      <c r="AG2494">
        <v>4.5344333333333333</v>
      </c>
    </row>
    <row r="2495" spans="1:33" x14ac:dyDescent="0.2">
      <c r="A2495">
        <v>2494</v>
      </c>
      <c r="B2495" t="s">
        <v>9031</v>
      </c>
      <c r="C2495" t="s">
        <v>9032</v>
      </c>
      <c r="D2495">
        <v>63</v>
      </c>
      <c r="E2495">
        <v>1</v>
      </c>
      <c r="F2495">
        <v>331400</v>
      </c>
      <c r="G2495" t="b">
        <v>0</v>
      </c>
      <c r="H2495">
        <v>1</v>
      </c>
      <c r="I2495" t="s">
        <v>8756</v>
      </c>
      <c r="J2495" t="s">
        <v>8757</v>
      </c>
      <c r="K2495" s="2">
        <v>33970</v>
      </c>
      <c r="L2495" t="s">
        <v>36</v>
      </c>
      <c r="M2495">
        <v>11</v>
      </c>
      <c r="N2495" t="s">
        <v>8758</v>
      </c>
      <c r="O2495" t="s">
        <v>8759</v>
      </c>
      <c r="P2495" t="s">
        <v>8759</v>
      </c>
      <c r="Q2495" t="s">
        <v>8758</v>
      </c>
      <c r="R2495" t="s">
        <v>8760</v>
      </c>
      <c r="S2495">
        <v>1697124</v>
      </c>
      <c r="T2495">
        <v>0.14399999999999999</v>
      </c>
      <c r="U2495">
        <v>0.314</v>
      </c>
      <c r="V2495">
        <v>0.47799999999999998</v>
      </c>
      <c r="W2495">
        <v>7.1899999999999999E-5</v>
      </c>
      <c r="X2495">
        <v>7</v>
      </c>
      <c r="Y2495">
        <v>8.14E-2</v>
      </c>
      <c r="Z2495">
        <v>-9.3699999999999992</v>
      </c>
      <c r="AA2495">
        <v>1</v>
      </c>
      <c r="AB2495">
        <v>3.4099999999999998E-2</v>
      </c>
      <c r="AC2495">
        <v>94.203000000000003</v>
      </c>
      <c r="AD2495">
        <v>4</v>
      </c>
      <c r="AE2495">
        <v>0.186</v>
      </c>
      <c r="AF2495">
        <v>1993</v>
      </c>
      <c r="AG2495">
        <v>5.5233333333333334</v>
      </c>
    </row>
    <row r="2496" spans="1:33" x14ac:dyDescent="0.2">
      <c r="A2496">
        <v>2495</v>
      </c>
      <c r="B2496" t="s">
        <v>9033</v>
      </c>
      <c r="C2496" t="s">
        <v>9034</v>
      </c>
      <c r="D2496">
        <v>70</v>
      </c>
      <c r="E2496">
        <v>1</v>
      </c>
      <c r="F2496">
        <v>176560</v>
      </c>
      <c r="G2496" t="b">
        <v>0</v>
      </c>
      <c r="H2496">
        <v>1</v>
      </c>
      <c r="I2496" t="s">
        <v>9035</v>
      </c>
      <c r="J2496" t="s">
        <v>9034</v>
      </c>
      <c r="K2496" s="2">
        <v>33970</v>
      </c>
      <c r="L2496" t="s">
        <v>36</v>
      </c>
      <c r="M2496">
        <v>10</v>
      </c>
      <c r="N2496" t="s">
        <v>9036</v>
      </c>
      <c r="O2496" t="s">
        <v>9037</v>
      </c>
      <c r="P2496" t="s">
        <v>9037</v>
      </c>
      <c r="Q2496" t="s">
        <v>9036</v>
      </c>
      <c r="R2496" t="s">
        <v>9038</v>
      </c>
      <c r="S2496">
        <v>7198802</v>
      </c>
      <c r="T2496">
        <v>0.218</v>
      </c>
      <c r="U2496">
        <v>0.65400000000000003</v>
      </c>
      <c r="V2496">
        <v>0.54500000000000004</v>
      </c>
      <c r="W2496">
        <v>5.0800000000000002E-5</v>
      </c>
      <c r="X2496">
        <v>3</v>
      </c>
      <c r="Y2496">
        <v>0.14699999999999999</v>
      </c>
      <c r="Z2496">
        <v>-7.3220000000000001</v>
      </c>
      <c r="AA2496">
        <v>1</v>
      </c>
      <c r="AB2496">
        <v>4.3299999999999998E-2</v>
      </c>
      <c r="AC2496">
        <v>85.795000000000002</v>
      </c>
      <c r="AD2496">
        <v>4</v>
      </c>
      <c r="AE2496">
        <v>0.83399999999999996</v>
      </c>
      <c r="AF2496">
        <v>1993</v>
      </c>
      <c r="AG2496">
        <v>2.9426666666666672</v>
      </c>
    </row>
    <row r="2497" spans="1:33" x14ac:dyDescent="0.2">
      <c r="A2497">
        <v>2496</v>
      </c>
      <c r="B2497" t="s">
        <v>9039</v>
      </c>
      <c r="C2497" t="s">
        <v>9040</v>
      </c>
      <c r="D2497">
        <v>65</v>
      </c>
      <c r="E2497">
        <v>1</v>
      </c>
      <c r="F2497">
        <v>261265</v>
      </c>
      <c r="G2497" t="b">
        <v>0</v>
      </c>
      <c r="H2497">
        <v>6</v>
      </c>
      <c r="I2497" t="s">
        <v>9041</v>
      </c>
      <c r="J2497" t="s">
        <v>9042</v>
      </c>
      <c r="K2497" s="2">
        <v>33970</v>
      </c>
      <c r="L2497" t="s">
        <v>36</v>
      </c>
      <c r="M2497">
        <v>14</v>
      </c>
      <c r="N2497" t="s">
        <v>9043</v>
      </c>
      <c r="O2497" t="s">
        <v>9044</v>
      </c>
      <c r="P2497" t="s">
        <v>9044</v>
      </c>
      <c r="Q2497" t="s">
        <v>9043</v>
      </c>
      <c r="R2497" t="s">
        <v>9045</v>
      </c>
      <c r="S2497">
        <v>394553</v>
      </c>
      <c r="T2497">
        <v>4.7600000000000003E-2</v>
      </c>
      <c r="U2497">
        <v>0.88400000000000001</v>
      </c>
      <c r="V2497">
        <v>0.33400000000000002</v>
      </c>
      <c r="W2497">
        <v>5.8799999999999998E-2</v>
      </c>
      <c r="X2497">
        <v>1</v>
      </c>
      <c r="Y2497">
        <v>0.107</v>
      </c>
      <c r="Z2497">
        <v>-18.943000000000001</v>
      </c>
      <c r="AA2497">
        <v>0</v>
      </c>
      <c r="AB2497">
        <v>0.22800000000000001</v>
      </c>
      <c r="AC2497">
        <v>98.314999999999998</v>
      </c>
      <c r="AD2497">
        <v>4</v>
      </c>
      <c r="AE2497">
        <v>0.57099999999999995</v>
      </c>
      <c r="AF2497">
        <v>1993</v>
      </c>
      <c r="AG2497">
        <v>4.3544166666666664</v>
      </c>
    </row>
    <row r="2498" spans="1:33" x14ac:dyDescent="0.2">
      <c r="A2498">
        <v>2497</v>
      </c>
      <c r="B2498" t="s">
        <v>9046</v>
      </c>
      <c r="C2498" t="s">
        <v>9047</v>
      </c>
      <c r="D2498">
        <v>63</v>
      </c>
      <c r="E2498">
        <v>1</v>
      </c>
      <c r="F2498">
        <v>251466</v>
      </c>
      <c r="G2498" t="b">
        <v>1</v>
      </c>
      <c r="H2498">
        <v>1</v>
      </c>
      <c r="I2498" t="s">
        <v>8686</v>
      </c>
      <c r="J2498" t="s">
        <v>8687</v>
      </c>
      <c r="K2498" s="2">
        <v>34282</v>
      </c>
      <c r="L2498" t="s">
        <v>36</v>
      </c>
      <c r="M2498">
        <v>15</v>
      </c>
      <c r="N2498" t="s">
        <v>9048</v>
      </c>
      <c r="O2498" t="s">
        <v>9049</v>
      </c>
      <c r="P2498" t="s">
        <v>8690</v>
      </c>
      <c r="Q2498" t="s">
        <v>8691</v>
      </c>
      <c r="R2498" t="s">
        <v>8692</v>
      </c>
      <c r="S2498">
        <v>2830783</v>
      </c>
      <c r="T2498">
        <v>0.23300000000000001</v>
      </c>
      <c r="U2498">
        <v>0.79400000000000004</v>
      </c>
      <c r="V2498">
        <v>0.627</v>
      </c>
      <c r="W2498">
        <v>0</v>
      </c>
      <c r="X2498">
        <v>11</v>
      </c>
      <c r="Y2498">
        <v>0.35</v>
      </c>
      <c r="Z2498">
        <v>-9.4309999999999992</v>
      </c>
      <c r="AA2498">
        <v>1</v>
      </c>
      <c r="AB2498">
        <v>0.36</v>
      </c>
      <c r="AC2498">
        <v>87.554000000000002</v>
      </c>
      <c r="AD2498">
        <v>4</v>
      </c>
      <c r="AE2498">
        <v>0.51800000000000002</v>
      </c>
      <c r="AF2498">
        <v>1993</v>
      </c>
      <c r="AG2498">
        <v>4.1910999999999996</v>
      </c>
    </row>
    <row r="2499" spans="1:33" x14ac:dyDescent="0.2">
      <c r="A2499">
        <v>2498</v>
      </c>
      <c r="B2499" t="s">
        <v>9050</v>
      </c>
      <c r="C2499" t="s">
        <v>9051</v>
      </c>
      <c r="D2499">
        <v>68</v>
      </c>
      <c r="E2499">
        <v>1</v>
      </c>
      <c r="F2499">
        <v>211586</v>
      </c>
      <c r="G2499" t="b">
        <v>0</v>
      </c>
      <c r="H2499">
        <v>7</v>
      </c>
      <c r="I2499" t="s">
        <v>8881</v>
      </c>
      <c r="J2499" t="s">
        <v>8882</v>
      </c>
      <c r="K2499" s="2">
        <v>33970</v>
      </c>
      <c r="L2499" t="s">
        <v>36</v>
      </c>
      <c r="M2499">
        <v>10</v>
      </c>
      <c r="N2499" t="s">
        <v>1414</v>
      </c>
      <c r="O2499" t="s">
        <v>1415</v>
      </c>
      <c r="P2499" t="s">
        <v>1415</v>
      </c>
      <c r="Q2499" t="s">
        <v>1414</v>
      </c>
      <c r="R2499" t="s">
        <v>1416</v>
      </c>
      <c r="S2499">
        <v>3654027</v>
      </c>
      <c r="T2499">
        <v>0.21099999999999999</v>
      </c>
      <c r="U2499">
        <v>0.76200000000000001</v>
      </c>
      <c r="V2499">
        <v>0.5</v>
      </c>
      <c r="W2499">
        <v>0</v>
      </c>
      <c r="X2499">
        <v>5</v>
      </c>
      <c r="Y2499">
        <v>7.3999999999999996E-2</v>
      </c>
      <c r="Z2499">
        <v>-10.749000000000001</v>
      </c>
      <c r="AA2499">
        <v>1</v>
      </c>
      <c r="AB2499">
        <v>4.8599999999999997E-2</v>
      </c>
      <c r="AC2499">
        <v>91.436999999999998</v>
      </c>
      <c r="AD2499">
        <v>4</v>
      </c>
      <c r="AE2499">
        <v>0.81100000000000005</v>
      </c>
      <c r="AF2499">
        <v>1993</v>
      </c>
      <c r="AG2499">
        <v>3.5264333333333329</v>
      </c>
    </row>
    <row r="2500" spans="1:33" x14ac:dyDescent="0.2">
      <c r="A2500">
        <v>2499</v>
      </c>
      <c r="B2500" t="s">
        <v>9052</v>
      </c>
      <c r="C2500" t="s">
        <v>9053</v>
      </c>
      <c r="D2500">
        <v>67</v>
      </c>
      <c r="E2500">
        <v>1</v>
      </c>
      <c r="F2500">
        <v>154280</v>
      </c>
      <c r="G2500" t="b">
        <v>0</v>
      </c>
      <c r="H2500">
        <v>14</v>
      </c>
      <c r="I2500" t="s">
        <v>8705</v>
      </c>
      <c r="J2500" t="s">
        <v>8706</v>
      </c>
      <c r="K2500" s="2">
        <v>34233</v>
      </c>
      <c r="L2500" t="s">
        <v>36</v>
      </c>
      <c r="M2500">
        <v>43</v>
      </c>
      <c r="N2500" t="s">
        <v>4101</v>
      </c>
      <c r="O2500" t="s">
        <v>4102</v>
      </c>
      <c r="P2500" t="s">
        <v>4102</v>
      </c>
      <c r="Q2500" t="s">
        <v>4101</v>
      </c>
      <c r="R2500" t="s">
        <v>4103</v>
      </c>
      <c r="S2500">
        <v>18154089</v>
      </c>
      <c r="T2500">
        <v>0.126</v>
      </c>
      <c r="U2500">
        <v>0.36699999999999999</v>
      </c>
      <c r="V2500">
        <v>0.32600000000000001</v>
      </c>
      <c r="W2500">
        <v>5.9900000000000003E-4</v>
      </c>
      <c r="X2500">
        <v>3</v>
      </c>
      <c r="Y2500">
        <v>0.12</v>
      </c>
      <c r="Z2500">
        <v>-13.025</v>
      </c>
      <c r="AA2500">
        <v>0</v>
      </c>
      <c r="AB2500">
        <v>3.95E-2</v>
      </c>
      <c r="AC2500">
        <v>175.10900000000001</v>
      </c>
      <c r="AD2500">
        <v>4</v>
      </c>
      <c r="AE2500">
        <v>0.33300000000000002</v>
      </c>
      <c r="AF2500">
        <v>1993</v>
      </c>
      <c r="AG2500">
        <v>2.571333333333333</v>
      </c>
    </row>
    <row r="2501" spans="1:33" x14ac:dyDescent="0.2">
      <c r="A2501">
        <v>2500</v>
      </c>
      <c r="B2501" t="s">
        <v>9054</v>
      </c>
      <c r="C2501" t="s">
        <v>9055</v>
      </c>
      <c r="D2501">
        <v>76</v>
      </c>
      <c r="E2501">
        <v>1</v>
      </c>
      <c r="F2501">
        <v>222120</v>
      </c>
      <c r="G2501" t="b">
        <v>0</v>
      </c>
      <c r="H2501">
        <v>3</v>
      </c>
      <c r="I2501" t="s">
        <v>9056</v>
      </c>
      <c r="J2501" t="s">
        <v>9057</v>
      </c>
      <c r="K2501" s="2">
        <v>34037</v>
      </c>
      <c r="L2501" t="s">
        <v>36</v>
      </c>
      <c r="M2501">
        <v>12</v>
      </c>
      <c r="N2501" t="s">
        <v>1894</v>
      </c>
      <c r="O2501" t="s">
        <v>1895</v>
      </c>
      <c r="P2501" t="s">
        <v>1895</v>
      </c>
      <c r="Q2501" t="s">
        <v>1894</v>
      </c>
      <c r="R2501" t="s">
        <v>1896</v>
      </c>
      <c r="S2501">
        <v>3055325</v>
      </c>
      <c r="T2501">
        <v>0.372</v>
      </c>
      <c r="U2501">
        <v>0.65100000000000002</v>
      </c>
      <c r="V2501">
        <v>0.33900000000000002</v>
      </c>
      <c r="W2501">
        <v>1.41E-2</v>
      </c>
      <c r="X2501">
        <v>2</v>
      </c>
      <c r="Y2501">
        <v>7.3899999999999993E-2</v>
      </c>
      <c r="Z2501">
        <v>-11.917</v>
      </c>
      <c r="AA2501">
        <v>1</v>
      </c>
      <c r="AB2501">
        <v>2.46E-2</v>
      </c>
      <c r="AC2501">
        <v>103.996</v>
      </c>
      <c r="AD2501">
        <v>4</v>
      </c>
      <c r="AE2501">
        <v>0.32</v>
      </c>
      <c r="AF2501">
        <v>1993</v>
      </c>
      <c r="AG2501">
        <v>3.702</v>
      </c>
    </row>
    <row r="2502" spans="1:33" x14ac:dyDescent="0.2">
      <c r="A2502">
        <v>2501</v>
      </c>
      <c r="B2502" t="s">
        <v>9058</v>
      </c>
      <c r="C2502" t="s">
        <v>9059</v>
      </c>
      <c r="D2502">
        <v>70</v>
      </c>
      <c r="E2502">
        <v>1</v>
      </c>
      <c r="F2502">
        <v>283026</v>
      </c>
      <c r="G2502" t="b">
        <v>0</v>
      </c>
      <c r="H2502">
        <v>3</v>
      </c>
      <c r="I2502" t="s">
        <v>9060</v>
      </c>
      <c r="J2502" t="s">
        <v>9061</v>
      </c>
      <c r="K2502" s="2">
        <v>34402</v>
      </c>
      <c r="L2502" t="s">
        <v>36</v>
      </c>
      <c r="M2502">
        <v>32</v>
      </c>
      <c r="N2502" t="s">
        <v>6612</v>
      </c>
      <c r="O2502" t="s">
        <v>6613</v>
      </c>
      <c r="P2502" t="s">
        <v>6613</v>
      </c>
      <c r="Q2502" t="s">
        <v>6612</v>
      </c>
      <c r="R2502" t="s">
        <v>6614</v>
      </c>
      <c r="S2502">
        <v>4118592</v>
      </c>
      <c r="T2502">
        <v>1.5200000000000001E-3</v>
      </c>
      <c r="U2502">
        <v>0.57399999999999995</v>
      </c>
      <c r="V2502">
        <v>0.73899999999999999</v>
      </c>
      <c r="W2502">
        <v>3.28E-4</v>
      </c>
      <c r="X2502">
        <v>4</v>
      </c>
      <c r="Y2502">
        <v>0.14099999999999999</v>
      </c>
      <c r="Z2502">
        <v>-5.7450000000000001</v>
      </c>
      <c r="AA2502">
        <v>0</v>
      </c>
      <c r="AB2502">
        <v>2.7099999999999999E-2</v>
      </c>
      <c r="AC2502">
        <v>101.069</v>
      </c>
      <c r="AD2502">
        <v>3</v>
      </c>
      <c r="AE2502">
        <v>0.51400000000000001</v>
      </c>
      <c r="AF2502">
        <v>1994</v>
      </c>
      <c r="AG2502">
        <v>4.7171000000000003</v>
      </c>
    </row>
    <row r="2503" spans="1:33" x14ac:dyDescent="0.2">
      <c r="A2503">
        <v>2502</v>
      </c>
      <c r="B2503" t="s">
        <v>9062</v>
      </c>
      <c r="C2503" t="s">
        <v>9063</v>
      </c>
      <c r="D2503">
        <v>81</v>
      </c>
      <c r="E2503">
        <v>1</v>
      </c>
      <c r="F2503">
        <v>252746</v>
      </c>
      <c r="G2503" t="b">
        <v>1</v>
      </c>
      <c r="H2503">
        <v>13</v>
      </c>
      <c r="I2503" t="s">
        <v>9064</v>
      </c>
      <c r="J2503" t="s">
        <v>9065</v>
      </c>
      <c r="K2503" s="2">
        <v>34590</v>
      </c>
      <c r="L2503" t="s">
        <v>36</v>
      </c>
      <c r="M2503">
        <v>19</v>
      </c>
      <c r="N2503" t="s">
        <v>8969</v>
      </c>
      <c r="O2503" t="s">
        <v>8970</v>
      </c>
      <c r="P2503" t="s">
        <v>8970</v>
      </c>
      <c r="Q2503" t="s">
        <v>8969</v>
      </c>
      <c r="R2503" t="s">
        <v>8692</v>
      </c>
      <c r="S2503">
        <v>9215287</v>
      </c>
      <c r="T2503">
        <v>0.43</v>
      </c>
      <c r="U2503">
        <v>0.78</v>
      </c>
      <c r="V2503">
        <v>0.57499999999999996</v>
      </c>
      <c r="W2503">
        <v>0</v>
      </c>
      <c r="X2503">
        <v>9</v>
      </c>
      <c r="Y2503">
        <v>0.14299999999999999</v>
      </c>
      <c r="Z2503">
        <v>-7.2469999999999999</v>
      </c>
      <c r="AA2503">
        <v>0</v>
      </c>
      <c r="AB2503">
        <v>0.27300000000000002</v>
      </c>
      <c r="AC2503">
        <v>84.492000000000004</v>
      </c>
      <c r="AD2503">
        <v>4</v>
      </c>
      <c r="AE2503">
        <v>0.77300000000000002</v>
      </c>
      <c r="AF2503">
        <v>1994</v>
      </c>
      <c r="AG2503">
        <v>4.2124333333333333</v>
      </c>
    </row>
    <row r="2504" spans="1:33" x14ac:dyDescent="0.2">
      <c r="A2504">
        <v>2503</v>
      </c>
      <c r="B2504" t="s">
        <v>9066</v>
      </c>
      <c r="C2504" t="s">
        <v>9067</v>
      </c>
      <c r="D2504">
        <v>72</v>
      </c>
      <c r="E2504">
        <v>1</v>
      </c>
      <c r="F2504">
        <v>216333</v>
      </c>
      <c r="G2504" t="b">
        <v>1</v>
      </c>
      <c r="H2504">
        <v>3</v>
      </c>
      <c r="I2504" t="s">
        <v>9068</v>
      </c>
      <c r="J2504" t="s">
        <v>9069</v>
      </c>
      <c r="K2504" s="2">
        <v>34335</v>
      </c>
      <c r="L2504" t="s">
        <v>36</v>
      </c>
      <c r="M2504">
        <v>14</v>
      </c>
      <c r="N2504" t="s">
        <v>3006</v>
      </c>
      <c r="O2504" t="s">
        <v>3007</v>
      </c>
      <c r="P2504" t="s">
        <v>3007</v>
      </c>
      <c r="Q2504" t="s">
        <v>3006</v>
      </c>
      <c r="R2504" t="s">
        <v>3008</v>
      </c>
      <c r="S2504">
        <v>564622</v>
      </c>
      <c r="T2504">
        <v>1.23E-2</v>
      </c>
      <c r="U2504">
        <v>0.91700000000000004</v>
      </c>
      <c r="V2504">
        <v>0.84599999999999997</v>
      </c>
      <c r="W2504">
        <v>1.2300000000000001E-5</v>
      </c>
      <c r="X2504">
        <v>6</v>
      </c>
      <c r="Y2504">
        <v>5.1299999999999998E-2</v>
      </c>
      <c r="Z2504">
        <v>-7.6</v>
      </c>
      <c r="AA2504">
        <v>1</v>
      </c>
      <c r="AB2504">
        <v>0.12</v>
      </c>
      <c r="AC2504">
        <v>129.49100000000001</v>
      </c>
      <c r="AD2504">
        <v>4</v>
      </c>
      <c r="AE2504">
        <v>0.90200000000000002</v>
      </c>
      <c r="AF2504">
        <v>1994</v>
      </c>
      <c r="AG2504">
        <v>3.60555</v>
      </c>
    </row>
    <row r="2505" spans="1:33" x14ac:dyDescent="0.2">
      <c r="A2505">
        <v>2504</v>
      </c>
      <c r="B2505" t="s">
        <v>9070</v>
      </c>
      <c r="C2505" t="s">
        <v>9071</v>
      </c>
      <c r="D2505">
        <v>83</v>
      </c>
      <c r="E2505">
        <v>1</v>
      </c>
      <c r="F2505">
        <v>258693</v>
      </c>
      <c r="G2505" t="b">
        <v>0</v>
      </c>
      <c r="H2505">
        <v>3</v>
      </c>
      <c r="I2505" t="s">
        <v>9072</v>
      </c>
      <c r="J2505" t="s">
        <v>9073</v>
      </c>
      <c r="K2505" s="2">
        <v>34638</v>
      </c>
      <c r="L2505" t="s">
        <v>223</v>
      </c>
      <c r="M2505">
        <v>16</v>
      </c>
      <c r="N2505" t="s">
        <v>3338</v>
      </c>
      <c r="O2505" t="s">
        <v>3339</v>
      </c>
      <c r="P2505" t="s">
        <v>3339</v>
      </c>
      <c r="Q2505" t="s">
        <v>3338</v>
      </c>
      <c r="R2505" t="s">
        <v>3340</v>
      </c>
      <c r="S2505">
        <v>3407521</v>
      </c>
      <c r="T2505">
        <v>0.23799999999999999</v>
      </c>
      <c r="U2505">
        <v>0.73399999999999999</v>
      </c>
      <c r="V2505">
        <v>0.57999999999999996</v>
      </c>
      <c r="W2505">
        <v>5.9999999999999995E-4</v>
      </c>
      <c r="X2505">
        <v>9</v>
      </c>
      <c r="Y2505">
        <v>2.98E-2</v>
      </c>
      <c r="Z2505">
        <v>-6.6189999999999998</v>
      </c>
      <c r="AA2505">
        <v>0</v>
      </c>
      <c r="AB2505">
        <v>3.2099999999999997E-2</v>
      </c>
      <c r="AC2505">
        <v>119.336</v>
      </c>
      <c r="AD2505">
        <v>4</v>
      </c>
      <c r="AE2505">
        <v>0.96199999999999997</v>
      </c>
      <c r="AF2505">
        <v>1994</v>
      </c>
      <c r="AG2505">
        <v>4.3115500000000004</v>
      </c>
    </row>
    <row r="2506" spans="1:33" x14ac:dyDescent="0.2">
      <c r="A2506">
        <v>2505</v>
      </c>
      <c r="B2506" t="s">
        <v>9074</v>
      </c>
      <c r="C2506" t="s">
        <v>9075</v>
      </c>
      <c r="D2506">
        <v>77</v>
      </c>
      <c r="E2506">
        <v>1</v>
      </c>
      <c r="F2506">
        <v>178440</v>
      </c>
      <c r="G2506" t="b">
        <v>1</v>
      </c>
      <c r="H2506">
        <v>6</v>
      </c>
      <c r="I2506" t="s">
        <v>9076</v>
      </c>
      <c r="J2506" t="s">
        <v>9077</v>
      </c>
      <c r="K2506" s="2">
        <v>34477</v>
      </c>
      <c r="L2506" t="s">
        <v>36</v>
      </c>
      <c r="M2506">
        <v>20</v>
      </c>
      <c r="N2506" t="s">
        <v>44</v>
      </c>
      <c r="O2506" t="s">
        <v>45</v>
      </c>
      <c r="P2506" t="s">
        <v>45</v>
      </c>
      <c r="Q2506" t="s">
        <v>44</v>
      </c>
      <c r="R2506" t="s">
        <v>46</v>
      </c>
      <c r="S2506">
        <v>2609297</v>
      </c>
      <c r="T2506">
        <v>3.2000000000000001E-2</v>
      </c>
      <c r="U2506">
        <v>0.32400000000000001</v>
      </c>
      <c r="V2506">
        <v>0.93799999999999994</v>
      </c>
      <c r="W2506">
        <v>3.2099999999999997E-2</v>
      </c>
      <c r="X2506">
        <v>6</v>
      </c>
      <c r="Y2506">
        <v>9.6100000000000005E-2</v>
      </c>
      <c r="Z2506">
        <v>-7.3319999999999999</v>
      </c>
      <c r="AA2506">
        <v>0</v>
      </c>
      <c r="AB2506">
        <v>0.10199999999999999</v>
      </c>
      <c r="AC2506">
        <v>168.131</v>
      </c>
      <c r="AD2506">
        <v>4</v>
      </c>
      <c r="AE2506">
        <v>0.54300000000000004</v>
      </c>
      <c r="AF2506">
        <v>1994</v>
      </c>
      <c r="AG2506">
        <v>2.9740000000000002</v>
      </c>
    </row>
    <row r="2507" spans="1:33" x14ac:dyDescent="0.2">
      <c r="A2507">
        <v>2506</v>
      </c>
      <c r="B2507" t="s">
        <v>9078</v>
      </c>
      <c r="C2507" t="s">
        <v>9079</v>
      </c>
      <c r="D2507">
        <v>74</v>
      </c>
      <c r="E2507">
        <v>1</v>
      </c>
      <c r="F2507">
        <v>293973</v>
      </c>
      <c r="G2507" t="b">
        <v>1</v>
      </c>
      <c r="H2507">
        <v>2</v>
      </c>
      <c r="I2507" t="s">
        <v>9080</v>
      </c>
      <c r="J2507" t="s">
        <v>9081</v>
      </c>
      <c r="K2507" s="2">
        <v>34443</v>
      </c>
      <c r="L2507" t="s">
        <v>36</v>
      </c>
      <c r="M2507">
        <v>10</v>
      </c>
      <c r="N2507" t="s">
        <v>9082</v>
      </c>
      <c r="O2507" t="s">
        <v>9083</v>
      </c>
      <c r="P2507" t="s">
        <v>9083</v>
      </c>
      <c r="Q2507" t="s">
        <v>9082</v>
      </c>
      <c r="R2507" t="s">
        <v>9084</v>
      </c>
      <c r="S2507">
        <v>3395815</v>
      </c>
      <c r="T2507">
        <v>3.9399999999999998E-2</v>
      </c>
      <c r="U2507">
        <v>0.66500000000000004</v>
      </c>
      <c r="V2507">
        <v>0.91</v>
      </c>
      <c r="W2507">
        <v>0</v>
      </c>
      <c r="X2507">
        <v>6</v>
      </c>
      <c r="Y2507">
        <v>0.22700000000000001</v>
      </c>
      <c r="Z2507">
        <v>-4.6820000000000004</v>
      </c>
      <c r="AA2507">
        <v>0</v>
      </c>
      <c r="AB2507">
        <v>0.223</v>
      </c>
      <c r="AC2507">
        <v>84.099000000000004</v>
      </c>
      <c r="AD2507">
        <v>4</v>
      </c>
      <c r="AE2507">
        <v>0.88700000000000001</v>
      </c>
      <c r="AF2507">
        <v>1994</v>
      </c>
      <c r="AG2507">
        <v>4.8995499999999996</v>
      </c>
    </row>
    <row r="2508" spans="1:33" x14ac:dyDescent="0.2">
      <c r="A2508">
        <v>2507</v>
      </c>
      <c r="B2508" t="s">
        <v>9085</v>
      </c>
      <c r="C2508" t="s">
        <v>9086</v>
      </c>
      <c r="D2508">
        <v>71</v>
      </c>
      <c r="E2508">
        <v>1</v>
      </c>
      <c r="F2508">
        <v>305533</v>
      </c>
      <c r="G2508" t="b">
        <v>0</v>
      </c>
      <c r="H2508">
        <v>5</v>
      </c>
      <c r="I2508" t="s">
        <v>9087</v>
      </c>
      <c r="J2508" t="s">
        <v>9088</v>
      </c>
      <c r="K2508" s="2">
        <v>34464</v>
      </c>
      <c r="L2508" t="s">
        <v>36</v>
      </c>
      <c r="M2508">
        <v>10</v>
      </c>
      <c r="N2508" t="s">
        <v>9088</v>
      </c>
      <c r="O2508" t="s">
        <v>9089</v>
      </c>
      <c r="P2508" t="s">
        <v>9089</v>
      </c>
      <c r="Q2508" t="s">
        <v>9088</v>
      </c>
      <c r="R2508" t="s">
        <v>9090</v>
      </c>
      <c r="S2508">
        <v>3193788</v>
      </c>
      <c r="T2508">
        <v>1.14E-3</v>
      </c>
      <c r="U2508">
        <v>0.45700000000000002</v>
      </c>
      <c r="V2508">
        <v>0.61799999999999999</v>
      </c>
      <c r="W2508">
        <v>2.5699999999999998E-3</v>
      </c>
      <c r="X2508">
        <v>6</v>
      </c>
      <c r="Y2508">
        <v>6.7900000000000002E-2</v>
      </c>
      <c r="Z2508">
        <v>-6.6820000000000004</v>
      </c>
      <c r="AA2508">
        <v>1</v>
      </c>
      <c r="AB2508">
        <v>2.9600000000000001E-2</v>
      </c>
      <c r="AC2508">
        <v>80.183999999999997</v>
      </c>
      <c r="AD2508">
        <v>4</v>
      </c>
      <c r="AE2508">
        <v>0.57899999999999996</v>
      </c>
      <c r="AF2508">
        <v>1994</v>
      </c>
      <c r="AG2508">
        <v>5.0922166666666664</v>
      </c>
    </row>
    <row r="2509" spans="1:33" x14ac:dyDescent="0.2">
      <c r="A2509">
        <v>2508</v>
      </c>
      <c r="B2509" t="s">
        <v>9091</v>
      </c>
      <c r="C2509" t="s">
        <v>9092</v>
      </c>
      <c r="D2509">
        <v>71</v>
      </c>
      <c r="E2509">
        <v>1</v>
      </c>
      <c r="F2509">
        <v>290573</v>
      </c>
      <c r="G2509" t="b">
        <v>1</v>
      </c>
      <c r="H2509">
        <v>4</v>
      </c>
      <c r="I2509" t="s">
        <v>9080</v>
      </c>
      <c r="J2509" t="s">
        <v>9081</v>
      </c>
      <c r="K2509" s="2">
        <v>34443</v>
      </c>
      <c r="L2509" t="s">
        <v>36</v>
      </c>
      <c r="M2509">
        <v>10</v>
      </c>
      <c r="N2509" t="s">
        <v>9082</v>
      </c>
      <c r="O2509" t="s">
        <v>9083</v>
      </c>
      <c r="P2509" t="s">
        <v>9083</v>
      </c>
      <c r="Q2509" t="s">
        <v>9082</v>
      </c>
      <c r="R2509" t="s">
        <v>9084</v>
      </c>
      <c r="S2509">
        <v>3395815</v>
      </c>
      <c r="T2509">
        <v>0.27400000000000002</v>
      </c>
      <c r="U2509">
        <v>0.67800000000000005</v>
      </c>
      <c r="V2509">
        <v>0.79400000000000004</v>
      </c>
      <c r="W2509">
        <v>1.68E-6</v>
      </c>
      <c r="X2509">
        <v>10</v>
      </c>
      <c r="Y2509">
        <v>0.124</v>
      </c>
      <c r="Z2509">
        <v>-6.1859999999999999</v>
      </c>
      <c r="AA2509">
        <v>0</v>
      </c>
      <c r="AB2509">
        <v>0.14000000000000001</v>
      </c>
      <c r="AC2509">
        <v>87.373999999999995</v>
      </c>
      <c r="AD2509">
        <v>4</v>
      </c>
      <c r="AE2509">
        <v>0.54</v>
      </c>
      <c r="AF2509">
        <v>1994</v>
      </c>
      <c r="AG2509">
        <v>4.842883333333333</v>
      </c>
    </row>
    <row r="2510" spans="1:33" x14ac:dyDescent="0.2">
      <c r="A2510">
        <v>2509</v>
      </c>
      <c r="B2510" t="s">
        <v>9093</v>
      </c>
      <c r="C2510" t="s">
        <v>9094</v>
      </c>
      <c r="D2510">
        <v>71</v>
      </c>
      <c r="E2510">
        <v>1</v>
      </c>
      <c r="F2510">
        <v>246920</v>
      </c>
      <c r="G2510" t="b">
        <v>0</v>
      </c>
      <c r="H2510">
        <v>8</v>
      </c>
      <c r="I2510" t="s">
        <v>9095</v>
      </c>
      <c r="J2510" t="s">
        <v>9096</v>
      </c>
      <c r="K2510" s="2">
        <v>34402</v>
      </c>
      <c r="L2510" t="s">
        <v>36</v>
      </c>
      <c r="M2510">
        <v>15</v>
      </c>
      <c r="N2510" t="s">
        <v>6612</v>
      </c>
      <c r="O2510" t="s">
        <v>6613</v>
      </c>
      <c r="P2510" t="s">
        <v>6613</v>
      </c>
      <c r="Q2510" t="s">
        <v>6612</v>
      </c>
      <c r="R2510" t="s">
        <v>6614</v>
      </c>
      <c r="S2510">
        <v>4118592</v>
      </c>
      <c r="T2510">
        <v>2.1699999999999999E-5</v>
      </c>
      <c r="U2510">
        <v>0.45700000000000002</v>
      </c>
      <c r="V2510">
        <v>0.90200000000000002</v>
      </c>
      <c r="W2510">
        <v>0.19600000000000001</v>
      </c>
      <c r="X2510">
        <v>7</v>
      </c>
      <c r="Y2510">
        <v>0.25800000000000001</v>
      </c>
      <c r="Z2510">
        <v>-5.6239999999999997</v>
      </c>
      <c r="AA2510">
        <v>1</v>
      </c>
      <c r="AB2510">
        <v>3.1300000000000001E-2</v>
      </c>
      <c r="AC2510">
        <v>92.710999999999999</v>
      </c>
      <c r="AD2510">
        <v>4</v>
      </c>
      <c r="AE2510">
        <v>0.83399999999999996</v>
      </c>
      <c r="AF2510">
        <v>1994</v>
      </c>
      <c r="AG2510">
        <v>4.1153333333333331</v>
      </c>
    </row>
    <row r="2511" spans="1:33" x14ac:dyDescent="0.2">
      <c r="A2511">
        <v>2510</v>
      </c>
      <c r="B2511" t="s">
        <v>9097</v>
      </c>
      <c r="C2511" t="s">
        <v>9098</v>
      </c>
      <c r="D2511">
        <v>77</v>
      </c>
      <c r="E2511">
        <v>1</v>
      </c>
      <c r="F2511">
        <v>279506</v>
      </c>
      <c r="G2511" t="b">
        <v>0</v>
      </c>
      <c r="H2511">
        <v>8</v>
      </c>
      <c r="I2511" t="s">
        <v>9099</v>
      </c>
      <c r="J2511" t="s">
        <v>9100</v>
      </c>
      <c r="K2511" s="2">
        <v>34653</v>
      </c>
      <c r="L2511" t="s">
        <v>36</v>
      </c>
      <c r="M2511">
        <v>16</v>
      </c>
      <c r="N2511" t="s">
        <v>8289</v>
      </c>
      <c r="O2511" t="s">
        <v>8290</v>
      </c>
      <c r="P2511" t="s">
        <v>8290</v>
      </c>
      <c r="Q2511" t="s">
        <v>8289</v>
      </c>
      <c r="R2511" t="s">
        <v>8291</v>
      </c>
      <c r="S2511">
        <v>3700505</v>
      </c>
      <c r="T2511">
        <v>0.311</v>
      </c>
      <c r="U2511">
        <v>0.76900000000000002</v>
      </c>
      <c r="V2511">
        <v>0.505</v>
      </c>
      <c r="W2511">
        <v>7.4900000000000005E-5</v>
      </c>
      <c r="X2511">
        <v>1</v>
      </c>
      <c r="Y2511">
        <v>7.7700000000000005E-2</v>
      </c>
      <c r="Z2511">
        <v>-7.3449999999999998</v>
      </c>
      <c r="AA2511">
        <v>1</v>
      </c>
      <c r="AB2511">
        <v>8.2900000000000001E-2</v>
      </c>
      <c r="AC2511">
        <v>171.804</v>
      </c>
      <c r="AD2511">
        <v>4</v>
      </c>
      <c r="AE2511">
        <v>0.75700000000000001</v>
      </c>
      <c r="AF2511">
        <v>1994</v>
      </c>
      <c r="AG2511">
        <v>4.658433333333333</v>
      </c>
    </row>
    <row r="2512" spans="1:33" x14ac:dyDescent="0.2">
      <c r="A2512">
        <v>2511</v>
      </c>
      <c r="B2512" t="s">
        <v>9101</v>
      </c>
      <c r="C2512" t="s">
        <v>9102</v>
      </c>
      <c r="D2512">
        <v>70</v>
      </c>
      <c r="E2512">
        <v>1</v>
      </c>
      <c r="F2512">
        <v>325600</v>
      </c>
      <c r="G2512" t="b">
        <v>0</v>
      </c>
      <c r="H2512">
        <v>5</v>
      </c>
      <c r="I2512" t="s">
        <v>9103</v>
      </c>
      <c r="J2512" t="s">
        <v>9104</v>
      </c>
      <c r="K2512" s="2">
        <v>34335</v>
      </c>
      <c r="L2512" t="s">
        <v>36</v>
      </c>
      <c r="M2512">
        <v>14</v>
      </c>
      <c r="N2512" t="s">
        <v>9105</v>
      </c>
      <c r="O2512" t="s">
        <v>9106</v>
      </c>
      <c r="P2512" t="s">
        <v>9106</v>
      </c>
      <c r="Q2512" t="s">
        <v>9105</v>
      </c>
      <c r="R2512" t="s">
        <v>9107</v>
      </c>
      <c r="S2512">
        <v>749253</v>
      </c>
      <c r="T2512">
        <v>0.24099999999999999</v>
      </c>
      <c r="U2512">
        <v>0.38500000000000001</v>
      </c>
      <c r="V2512">
        <v>0.433</v>
      </c>
      <c r="W2512">
        <v>7.0700000000000001E-6</v>
      </c>
      <c r="X2512">
        <v>11</v>
      </c>
      <c r="Y2512">
        <v>0.11</v>
      </c>
      <c r="Z2512">
        <v>-9.2560000000000002</v>
      </c>
      <c r="AA2512">
        <v>1</v>
      </c>
      <c r="AB2512">
        <v>4.3499999999999997E-2</v>
      </c>
      <c r="AC2512">
        <v>89.974000000000004</v>
      </c>
      <c r="AD2512">
        <v>4</v>
      </c>
      <c r="AE2512">
        <v>0.42699999999999999</v>
      </c>
      <c r="AF2512">
        <v>1994</v>
      </c>
      <c r="AG2512">
        <v>5.4266666666666667</v>
      </c>
    </row>
    <row r="2513" spans="1:33" x14ac:dyDescent="0.2">
      <c r="A2513">
        <v>2512</v>
      </c>
      <c r="B2513" t="s">
        <v>9108</v>
      </c>
      <c r="C2513" t="s">
        <v>9109</v>
      </c>
      <c r="D2513">
        <v>72</v>
      </c>
      <c r="E2513">
        <v>1</v>
      </c>
      <c r="F2513">
        <v>404213</v>
      </c>
      <c r="G2513" t="b">
        <v>0</v>
      </c>
      <c r="H2513">
        <v>7</v>
      </c>
      <c r="I2513" t="s">
        <v>9110</v>
      </c>
      <c r="J2513" t="s">
        <v>9111</v>
      </c>
      <c r="K2513" s="2">
        <v>34335</v>
      </c>
      <c r="L2513" t="s">
        <v>36</v>
      </c>
      <c r="M2513">
        <v>11</v>
      </c>
      <c r="N2513" t="s">
        <v>9112</v>
      </c>
      <c r="O2513" t="s">
        <v>9113</v>
      </c>
      <c r="P2513" t="s">
        <v>9113</v>
      </c>
      <c r="Q2513" t="s">
        <v>9112</v>
      </c>
      <c r="R2513" t="s">
        <v>9114</v>
      </c>
      <c r="S2513">
        <v>1113558</v>
      </c>
      <c r="T2513">
        <v>0.36099999999999999</v>
      </c>
      <c r="U2513">
        <v>0.38700000000000001</v>
      </c>
      <c r="V2513">
        <v>0.59499999999999997</v>
      </c>
      <c r="W2513">
        <v>1.1E-5</v>
      </c>
      <c r="X2513">
        <v>2</v>
      </c>
      <c r="Y2513">
        <v>0.17399999999999999</v>
      </c>
      <c r="Z2513">
        <v>-5.67</v>
      </c>
      <c r="AA2513">
        <v>1</v>
      </c>
      <c r="AB2513">
        <v>3.8899999999999997E-2</v>
      </c>
      <c r="AC2513">
        <v>119.38</v>
      </c>
      <c r="AD2513">
        <v>3</v>
      </c>
      <c r="AE2513">
        <v>0.151</v>
      </c>
      <c r="AF2513">
        <v>1994</v>
      </c>
      <c r="AG2513">
        <v>6.7368833333333331</v>
      </c>
    </row>
    <row r="2514" spans="1:33" x14ac:dyDescent="0.2">
      <c r="A2514">
        <v>2513</v>
      </c>
      <c r="B2514" t="s">
        <v>9115</v>
      </c>
      <c r="C2514" t="s">
        <v>9116</v>
      </c>
      <c r="D2514">
        <v>73</v>
      </c>
      <c r="E2514">
        <v>1</v>
      </c>
      <c r="F2514">
        <v>229586</v>
      </c>
      <c r="G2514" t="b">
        <v>0</v>
      </c>
      <c r="H2514">
        <v>4</v>
      </c>
      <c r="I2514" t="s">
        <v>9117</v>
      </c>
      <c r="J2514" t="s">
        <v>9118</v>
      </c>
      <c r="K2514" s="2">
        <v>34516</v>
      </c>
      <c r="L2514" t="s">
        <v>36</v>
      </c>
      <c r="M2514">
        <v>12</v>
      </c>
      <c r="N2514" t="s">
        <v>9119</v>
      </c>
      <c r="O2514" t="s">
        <v>9120</v>
      </c>
      <c r="P2514" t="s">
        <v>9120</v>
      </c>
      <c r="Q2514" t="s">
        <v>9119</v>
      </c>
      <c r="R2514" t="s">
        <v>9121</v>
      </c>
      <c r="S2514">
        <v>1058140</v>
      </c>
      <c r="T2514">
        <v>0.107</v>
      </c>
      <c r="U2514">
        <v>0.49</v>
      </c>
      <c r="V2514">
        <v>0.873</v>
      </c>
      <c r="W2514">
        <v>5.1900000000000003E-6</v>
      </c>
      <c r="X2514">
        <v>6</v>
      </c>
      <c r="Y2514">
        <v>0.11799999999999999</v>
      </c>
      <c r="Z2514">
        <v>-5.8609999999999998</v>
      </c>
      <c r="AA2514">
        <v>1</v>
      </c>
      <c r="AB2514">
        <v>3.5499999999999997E-2</v>
      </c>
      <c r="AC2514">
        <v>103.27200000000001</v>
      </c>
      <c r="AD2514">
        <v>4</v>
      </c>
      <c r="AE2514">
        <v>0.51300000000000001</v>
      </c>
      <c r="AF2514">
        <v>1994</v>
      </c>
      <c r="AG2514">
        <v>3.8264333333333331</v>
      </c>
    </row>
    <row r="2515" spans="1:33" x14ac:dyDescent="0.2">
      <c r="A2515">
        <v>2514</v>
      </c>
      <c r="B2515" t="s">
        <v>9122</v>
      </c>
      <c r="C2515" t="s">
        <v>9123</v>
      </c>
      <c r="D2515">
        <v>73</v>
      </c>
      <c r="E2515">
        <v>1</v>
      </c>
      <c r="F2515">
        <v>259200</v>
      </c>
      <c r="G2515" t="b">
        <v>0</v>
      </c>
      <c r="H2515">
        <v>2</v>
      </c>
      <c r="I2515" t="s">
        <v>9124</v>
      </c>
      <c r="J2515" t="s">
        <v>9125</v>
      </c>
      <c r="K2515" s="2">
        <v>34335</v>
      </c>
      <c r="L2515" t="s">
        <v>36</v>
      </c>
      <c r="M2515">
        <v>7</v>
      </c>
      <c r="N2515" t="s">
        <v>5183</v>
      </c>
      <c r="O2515" t="s">
        <v>5184</v>
      </c>
      <c r="P2515" t="s">
        <v>5184</v>
      </c>
      <c r="Q2515" t="s">
        <v>5183</v>
      </c>
      <c r="R2515" t="s">
        <v>5185</v>
      </c>
      <c r="S2515">
        <v>4693028</v>
      </c>
      <c r="T2515">
        <v>0.373</v>
      </c>
      <c r="U2515">
        <v>0.38400000000000001</v>
      </c>
      <c r="V2515">
        <v>0.56100000000000005</v>
      </c>
      <c r="W2515">
        <v>0.253</v>
      </c>
      <c r="X2515">
        <v>3</v>
      </c>
      <c r="Y2515">
        <v>7.7499999999999999E-2</v>
      </c>
      <c r="Z2515">
        <v>-10.058999999999999</v>
      </c>
      <c r="AA2515">
        <v>0</v>
      </c>
      <c r="AB2515">
        <v>2.9600000000000001E-2</v>
      </c>
      <c r="AC2515">
        <v>136.136</v>
      </c>
      <c r="AD2515">
        <v>3</v>
      </c>
      <c r="AE2515">
        <v>0.159</v>
      </c>
      <c r="AF2515">
        <v>1994</v>
      </c>
      <c r="AG2515">
        <v>4.32</v>
      </c>
    </row>
    <row r="2516" spans="1:33" x14ac:dyDescent="0.2">
      <c r="A2516">
        <v>2515</v>
      </c>
      <c r="B2516" t="s">
        <v>9126</v>
      </c>
      <c r="C2516" t="s">
        <v>9127</v>
      </c>
      <c r="D2516">
        <v>83</v>
      </c>
      <c r="E2516">
        <v>1</v>
      </c>
      <c r="F2516">
        <v>181533</v>
      </c>
      <c r="G2516" t="b">
        <v>0</v>
      </c>
      <c r="H2516">
        <v>7</v>
      </c>
      <c r="I2516" t="s">
        <v>9128</v>
      </c>
      <c r="J2516" t="s">
        <v>9129</v>
      </c>
      <c r="K2516" s="2">
        <v>34366</v>
      </c>
      <c r="L2516" t="s">
        <v>36</v>
      </c>
      <c r="M2516">
        <v>15</v>
      </c>
      <c r="N2516" t="s">
        <v>9130</v>
      </c>
      <c r="O2516" t="s">
        <v>9131</v>
      </c>
      <c r="P2516" t="s">
        <v>9131</v>
      </c>
      <c r="Q2516" t="s">
        <v>9130</v>
      </c>
      <c r="R2516" t="s">
        <v>9132</v>
      </c>
      <c r="S2516">
        <v>14294445</v>
      </c>
      <c r="T2516">
        <v>2.9299999999999999E-3</v>
      </c>
      <c r="U2516">
        <v>0.442</v>
      </c>
      <c r="V2516">
        <v>0.94299999999999995</v>
      </c>
      <c r="W2516">
        <v>8.7099999999999996E-6</v>
      </c>
      <c r="X2516">
        <v>3</v>
      </c>
      <c r="Y2516">
        <v>9.0999999999999998E-2</v>
      </c>
      <c r="Z2516">
        <v>-3.2050000000000001</v>
      </c>
      <c r="AA2516">
        <v>1</v>
      </c>
      <c r="AB2516">
        <v>6.0199999999999997E-2</v>
      </c>
      <c r="AC2516">
        <v>85.063999999999993</v>
      </c>
      <c r="AD2516">
        <v>4</v>
      </c>
      <c r="AE2516">
        <v>0.78100000000000003</v>
      </c>
      <c r="AF2516">
        <v>1994</v>
      </c>
      <c r="AG2516">
        <v>3.02555</v>
      </c>
    </row>
    <row r="2517" spans="1:33" x14ac:dyDescent="0.2">
      <c r="A2517">
        <v>2516</v>
      </c>
      <c r="B2517" t="s">
        <v>9133</v>
      </c>
      <c r="C2517" t="s">
        <v>9134</v>
      </c>
      <c r="D2517">
        <v>79</v>
      </c>
      <c r="E2517">
        <v>1</v>
      </c>
      <c r="F2517">
        <v>318586</v>
      </c>
      <c r="G2517" t="b">
        <v>0</v>
      </c>
      <c r="H2517">
        <v>7</v>
      </c>
      <c r="I2517" t="s">
        <v>9060</v>
      </c>
      <c r="J2517" t="s">
        <v>9061</v>
      </c>
      <c r="K2517" s="2">
        <v>34402</v>
      </c>
      <c r="L2517" t="s">
        <v>36</v>
      </c>
      <c r="M2517">
        <v>32</v>
      </c>
      <c r="N2517" t="s">
        <v>6612</v>
      </c>
      <c r="O2517" t="s">
        <v>6613</v>
      </c>
      <c r="P2517" t="s">
        <v>6613</v>
      </c>
      <c r="Q2517" t="s">
        <v>6612</v>
      </c>
      <c r="R2517" t="s">
        <v>6614</v>
      </c>
      <c r="S2517">
        <v>4118592</v>
      </c>
      <c r="T2517">
        <v>2.1699999999999999E-4</v>
      </c>
      <c r="U2517">
        <v>0.35</v>
      </c>
      <c r="V2517">
        <v>0.82799999999999996</v>
      </c>
      <c r="W2517">
        <v>1.6100000000000001E-4</v>
      </c>
      <c r="X2517">
        <v>6</v>
      </c>
      <c r="Y2517">
        <v>7.7399999999999997E-2</v>
      </c>
      <c r="Z2517">
        <v>-5.3730000000000002</v>
      </c>
      <c r="AA2517">
        <v>1</v>
      </c>
      <c r="AB2517">
        <v>4.1000000000000002E-2</v>
      </c>
      <c r="AC2517">
        <v>105.435</v>
      </c>
      <c r="AD2517">
        <v>4</v>
      </c>
      <c r="AE2517">
        <v>0.14699999999999999</v>
      </c>
      <c r="AF2517">
        <v>1994</v>
      </c>
      <c r="AG2517">
        <v>5.3097666666666674</v>
      </c>
    </row>
    <row r="2518" spans="1:33" x14ac:dyDescent="0.2">
      <c r="A2518">
        <v>2517</v>
      </c>
      <c r="B2518" t="s">
        <v>9135</v>
      </c>
      <c r="C2518" t="s">
        <v>9136</v>
      </c>
      <c r="D2518">
        <v>74</v>
      </c>
      <c r="E2518">
        <v>1</v>
      </c>
      <c r="F2518">
        <v>235000</v>
      </c>
      <c r="G2518" t="b">
        <v>0</v>
      </c>
      <c r="H2518">
        <v>1</v>
      </c>
      <c r="I2518" t="s">
        <v>9137</v>
      </c>
      <c r="J2518" t="s">
        <v>9138</v>
      </c>
      <c r="K2518" s="2">
        <v>34394</v>
      </c>
      <c r="L2518" t="s">
        <v>36</v>
      </c>
      <c r="M2518">
        <v>13</v>
      </c>
      <c r="N2518" t="s">
        <v>9139</v>
      </c>
      <c r="O2518" t="s">
        <v>9140</v>
      </c>
      <c r="P2518" t="s">
        <v>9140</v>
      </c>
      <c r="Q2518" t="s">
        <v>9139</v>
      </c>
      <c r="R2518" t="s">
        <v>9141</v>
      </c>
      <c r="S2518">
        <v>1466809</v>
      </c>
      <c r="T2518">
        <v>3.3700000000000001E-2</v>
      </c>
      <c r="U2518">
        <v>0.65400000000000003</v>
      </c>
      <c r="V2518">
        <v>0.61099999999999999</v>
      </c>
      <c r="W2518">
        <v>1.7799999999999999E-4</v>
      </c>
      <c r="X2518">
        <v>2</v>
      </c>
      <c r="Y2518">
        <v>0.40500000000000003</v>
      </c>
      <c r="Z2518">
        <v>-10.45</v>
      </c>
      <c r="AA2518">
        <v>1</v>
      </c>
      <c r="AB2518">
        <v>0.11899999999999999</v>
      </c>
      <c r="AC2518">
        <v>85.387</v>
      </c>
      <c r="AD2518">
        <v>4</v>
      </c>
      <c r="AE2518">
        <v>0.78600000000000003</v>
      </c>
      <c r="AF2518">
        <v>1994</v>
      </c>
      <c r="AG2518">
        <v>3.916666666666667</v>
      </c>
    </row>
    <row r="2519" spans="1:33" x14ac:dyDescent="0.2">
      <c r="A2519">
        <v>2518</v>
      </c>
      <c r="B2519" t="s">
        <v>9142</v>
      </c>
      <c r="C2519" t="s">
        <v>9143</v>
      </c>
      <c r="D2519">
        <v>76</v>
      </c>
      <c r="E2519">
        <v>1</v>
      </c>
      <c r="F2519">
        <v>159226</v>
      </c>
      <c r="G2519" t="b">
        <v>0</v>
      </c>
      <c r="H2519">
        <v>4</v>
      </c>
      <c r="I2519" t="s">
        <v>9087</v>
      </c>
      <c r="J2519" t="s">
        <v>9088</v>
      </c>
      <c r="K2519" s="2">
        <v>34464</v>
      </c>
      <c r="L2519" t="s">
        <v>36</v>
      </c>
      <c r="M2519">
        <v>10</v>
      </c>
      <c r="N2519" t="s">
        <v>9088</v>
      </c>
      <c r="O2519" t="s">
        <v>9089</v>
      </c>
      <c r="P2519" t="s">
        <v>9089</v>
      </c>
      <c r="Q2519" t="s">
        <v>9088</v>
      </c>
      <c r="R2519" t="s">
        <v>9090</v>
      </c>
      <c r="S2519">
        <v>3193788</v>
      </c>
      <c r="T2519">
        <v>2.7100000000000002E-3</v>
      </c>
      <c r="U2519">
        <v>0.55600000000000005</v>
      </c>
      <c r="V2519">
        <v>0.92</v>
      </c>
      <c r="W2519">
        <v>2.1000000000000001E-4</v>
      </c>
      <c r="X2519">
        <v>8</v>
      </c>
      <c r="Y2519">
        <v>0.11700000000000001</v>
      </c>
      <c r="Z2519">
        <v>-4.6059999999999999</v>
      </c>
      <c r="AA2519">
        <v>1</v>
      </c>
      <c r="AB2519">
        <v>3.6700000000000003E-2</v>
      </c>
      <c r="AC2519">
        <v>121.13800000000001</v>
      </c>
      <c r="AD2519">
        <v>4</v>
      </c>
      <c r="AE2519">
        <v>0.77100000000000002</v>
      </c>
      <c r="AF2519">
        <v>1994</v>
      </c>
      <c r="AG2519">
        <v>2.6537666666666668</v>
      </c>
    </row>
    <row r="2520" spans="1:33" x14ac:dyDescent="0.2">
      <c r="A2520">
        <v>2519</v>
      </c>
      <c r="B2520" t="s">
        <v>9144</v>
      </c>
      <c r="C2520" t="s">
        <v>9145</v>
      </c>
      <c r="D2520">
        <v>77</v>
      </c>
      <c r="E2520">
        <v>1</v>
      </c>
      <c r="F2520">
        <v>248866</v>
      </c>
      <c r="G2520" t="b">
        <v>1</v>
      </c>
      <c r="H2520">
        <v>1</v>
      </c>
      <c r="I2520" t="s">
        <v>9146</v>
      </c>
      <c r="J2520" t="s">
        <v>9147</v>
      </c>
      <c r="K2520" s="2">
        <v>34492</v>
      </c>
      <c r="L2520" t="s">
        <v>36</v>
      </c>
      <c r="M2520">
        <v>18</v>
      </c>
      <c r="N2520" t="s">
        <v>9148</v>
      </c>
      <c r="O2520" t="s">
        <v>9149</v>
      </c>
      <c r="P2520" t="s">
        <v>9150</v>
      </c>
      <c r="Q2520" t="s">
        <v>9151</v>
      </c>
      <c r="R2520" t="s">
        <v>9152</v>
      </c>
      <c r="S2520">
        <v>2296848</v>
      </c>
      <c r="T2520">
        <v>0.30399999999999999</v>
      </c>
      <c r="U2520">
        <v>0.84899999999999998</v>
      </c>
      <c r="V2520">
        <v>0.52100000000000002</v>
      </c>
      <c r="W2520">
        <v>1.6500000000000001E-6</v>
      </c>
      <c r="X2520">
        <v>11</v>
      </c>
      <c r="Y2520">
        <v>0.115</v>
      </c>
      <c r="Z2520">
        <v>-12.999000000000001</v>
      </c>
      <c r="AA2520">
        <v>0</v>
      </c>
      <c r="AB2520">
        <v>0.216</v>
      </c>
      <c r="AC2520">
        <v>95.265000000000001</v>
      </c>
      <c r="AD2520">
        <v>4</v>
      </c>
      <c r="AE2520">
        <v>0.76300000000000001</v>
      </c>
      <c r="AF2520">
        <v>1994</v>
      </c>
      <c r="AG2520">
        <v>4.1477666666666666</v>
      </c>
    </row>
    <row r="2521" spans="1:33" x14ac:dyDescent="0.2">
      <c r="A2521">
        <v>2520</v>
      </c>
      <c r="B2521" t="s">
        <v>9153</v>
      </c>
      <c r="C2521" t="s">
        <v>9154</v>
      </c>
      <c r="D2521">
        <v>85</v>
      </c>
      <c r="E2521">
        <v>1</v>
      </c>
      <c r="F2521">
        <v>306440</v>
      </c>
      <c r="G2521" t="b">
        <v>0</v>
      </c>
      <c r="H2521">
        <v>4</v>
      </c>
      <c r="I2521" t="s">
        <v>9155</v>
      </c>
      <c r="J2521" t="s">
        <v>9156</v>
      </c>
      <c r="K2521" s="2">
        <v>34610</v>
      </c>
      <c r="L2521" t="s">
        <v>36</v>
      </c>
      <c r="M2521">
        <v>18</v>
      </c>
      <c r="N2521" t="s">
        <v>8751</v>
      </c>
      <c r="O2521" t="s">
        <v>8752</v>
      </c>
      <c r="P2521" t="s">
        <v>8752</v>
      </c>
      <c r="Q2521" t="s">
        <v>8751</v>
      </c>
      <c r="R2521" t="s">
        <v>8753</v>
      </c>
      <c r="S2521">
        <v>3584785</v>
      </c>
      <c r="T2521">
        <v>1.5800000000000002E-2</v>
      </c>
      <c r="U2521">
        <v>0.309</v>
      </c>
      <c r="V2521">
        <v>0.64900000000000002</v>
      </c>
      <c r="W2521">
        <v>5.9100000000000003E-3</v>
      </c>
      <c r="X2521">
        <v>7</v>
      </c>
      <c r="Y2521">
        <v>0.36699999999999999</v>
      </c>
      <c r="Z2521">
        <v>-8.9939999999999998</v>
      </c>
      <c r="AA2521">
        <v>1</v>
      </c>
      <c r="AB2521">
        <v>3.5000000000000003E-2</v>
      </c>
      <c r="AC2521">
        <v>166.91499999999999</v>
      </c>
      <c r="AD2521">
        <v>4</v>
      </c>
      <c r="AE2521">
        <v>0.312</v>
      </c>
      <c r="AF2521">
        <v>1994</v>
      </c>
      <c r="AG2521">
        <v>5.1073333333333331</v>
      </c>
    </row>
    <row r="2522" spans="1:33" x14ac:dyDescent="0.2">
      <c r="A2522">
        <v>2521</v>
      </c>
      <c r="B2522" t="s">
        <v>9157</v>
      </c>
      <c r="C2522" t="s">
        <v>8262</v>
      </c>
      <c r="D2522">
        <v>72</v>
      </c>
      <c r="E2522">
        <v>1</v>
      </c>
      <c r="F2522">
        <v>258266</v>
      </c>
      <c r="G2522" t="b">
        <v>0</v>
      </c>
      <c r="H2522">
        <v>1</v>
      </c>
      <c r="I2522" t="s">
        <v>9158</v>
      </c>
      <c r="J2522" t="s">
        <v>9159</v>
      </c>
      <c r="K2522" s="2">
        <v>34618</v>
      </c>
      <c r="L2522" t="s">
        <v>36</v>
      </c>
      <c r="M2522">
        <v>12</v>
      </c>
      <c r="N2522" t="s">
        <v>9159</v>
      </c>
      <c r="O2522" t="s">
        <v>9160</v>
      </c>
      <c r="P2522" t="s">
        <v>9160</v>
      </c>
      <c r="Q2522" t="s">
        <v>9159</v>
      </c>
      <c r="R2522" t="s">
        <v>9161</v>
      </c>
      <c r="S2522">
        <v>6602756</v>
      </c>
      <c r="T2522">
        <v>6.7799999999999996E-3</v>
      </c>
      <c r="U2522">
        <v>0.28299999999999997</v>
      </c>
      <c r="V2522">
        <v>0.89100000000000001</v>
      </c>
      <c r="W2522">
        <v>3.8E-3</v>
      </c>
      <c r="X2522">
        <v>2</v>
      </c>
      <c r="Y2522">
        <v>0.159</v>
      </c>
      <c r="Z2522">
        <v>-8.1649999999999991</v>
      </c>
      <c r="AA2522">
        <v>1</v>
      </c>
      <c r="AB2522">
        <v>0.17799999999999999</v>
      </c>
      <c r="AC2522">
        <v>92.049000000000007</v>
      </c>
      <c r="AD2522">
        <v>4</v>
      </c>
      <c r="AE2522">
        <v>0.22600000000000001</v>
      </c>
      <c r="AF2522">
        <v>1994</v>
      </c>
      <c r="AG2522">
        <v>4.3044333333333329</v>
      </c>
    </row>
    <row r="2523" spans="1:33" x14ac:dyDescent="0.2">
      <c r="A2523">
        <v>2522</v>
      </c>
      <c r="B2523" t="s">
        <v>9162</v>
      </c>
      <c r="C2523" t="s">
        <v>9163</v>
      </c>
      <c r="D2523">
        <v>72</v>
      </c>
      <c r="E2523">
        <v>1</v>
      </c>
      <c r="F2523">
        <v>224133</v>
      </c>
      <c r="G2523" t="b">
        <v>0</v>
      </c>
      <c r="H2523">
        <v>5</v>
      </c>
      <c r="I2523" t="s">
        <v>9128</v>
      </c>
      <c r="J2523" t="s">
        <v>9129</v>
      </c>
      <c r="K2523" s="2">
        <v>34366</v>
      </c>
      <c r="L2523" t="s">
        <v>36</v>
      </c>
      <c r="M2523">
        <v>15</v>
      </c>
      <c r="N2523" t="s">
        <v>9130</v>
      </c>
      <c r="O2523" t="s">
        <v>9131</v>
      </c>
      <c r="P2523" t="s">
        <v>9131</v>
      </c>
      <c r="Q2523" t="s">
        <v>9130</v>
      </c>
      <c r="R2523" t="s">
        <v>9132</v>
      </c>
      <c r="S2523">
        <v>14294445</v>
      </c>
      <c r="T2523">
        <v>2.41E-4</v>
      </c>
      <c r="U2523">
        <v>0.37</v>
      </c>
      <c r="V2523">
        <v>0.96</v>
      </c>
      <c r="W2523">
        <v>1.1599999999999999E-2</v>
      </c>
      <c r="X2523">
        <v>3</v>
      </c>
      <c r="Y2523">
        <v>5.6300000000000003E-2</v>
      </c>
      <c r="Z2523">
        <v>-4.1619999999999999</v>
      </c>
      <c r="AA2523">
        <v>0</v>
      </c>
      <c r="AB2523">
        <v>3.78E-2</v>
      </c>
      <c r="AC2523">
        <v>89.427999999999997</v>
      </c>
      <c r="AD2523">
        <v>4</v>
      </c>
      <c r="AE2523">
        <v>0.71699999999999997</v>
      </c>
      <c r="AF2523">
        <v>1994</v>
      </c>
      <c r="AG2523">
        <v>3.7355499999999999</v>
      </c>
    </row>
    <row r="2524" spans="1:33" x14ac:dyDescent="0.2">
      <c r="A2524">
        <v>2523</v>
      </c>
      <c r="B2524" t="s">
        <v>9164</v>
      </c>
      <c r="C2524" t="s">
        <v>9165</v>
      </c>
      <c r="D2524">
        <v>76</v>
      </c>
      <c r="E2524">
        <v>1</v>
      </c>
      <c r="F2524">
        <v>288426</v>
      </c>
      <c r="G2524" t="b">
        <v>0</v>
      </c>
      <c r="H2524">
        <v>6</v>
      </c>
      <c r="I2524" t="s">
        <v>9166</v>
      </c>
      <c r="J2524" t="s">
        <v>9167</v>
      </c>
      <c r="K2524" s="2">
        <v>34485</v>
      </c>
      <c r="L2524" t="s">
        <v>36</v>
      </c>
      <c r="M2524">
        <v>11</v>
      </c>
      <c r="N2524" t="s">
        <v>9167</v>
      </c>
      <c r="O2524" t="s">
        <v>9168</v>
      </c>
      <c r="P2524" t="s">
        <v>9168</v>
      </c>
      <c r="Q2524" t="s">
        <v>9167</v>
      </c>
      <c r="R2524" t="s">
        <v>4011</v>
      </c>
      <c r="S2524">
        <v>1736200</v>
      </c>
      <c r="T2524">
        <v>0.68400000000000005</v>
      </c>
      <c r="U2524">
        <v>0.58399999999999996</v>
      </c>
      <c r="V2524">
        <v>0.53300000000000003</v>
      </c>
      <c r="W2524">
        <v>0</v>
      </c>
      <c r="X2524">
        <v>10</v>
      </c>
      <c r="Y2524">
        <v>0.30599999999999999</v>
      </c>
      <c r="Z2524">
        <v>-7.11</v>
      </c>
      <c r="AA2524">
        <v>0</v>
      </c>
      <c r="AB2524">
        <v>3.0499999999999999E-2</v>
      </c>
      <c r="AC2524">
        <v>131.745</v>
      </c>
      <c r="AD2524">
        <v>3</v>
      </c>
      <c r="AE2524">
        <v>0.224</v>
      </c>
      <c r="AF2524">
        <v>1994</v>
      </c>
      <c r="AG2524">
        <v>4.8071000000000002</v>
      </c>
    </row>
    <row r="2525" spans="1:33" x14ac:dyDescent="0.2">
      <c r="A2525">
        <v>2524</v>
      </c>
      <c r="B2525" t="s">
        <v>9169</v>
      </c>
      <c r="C2525" t="s">
        <v>9170</v>
      </c>
      <c r="D2525">
        <v>67</v>
      </c>
      <c r="E2525">
        <v>1</v>
      </c>
      <c r="F2525">
        <v>182120</v>
      </c>
      <c r="G2525" t="b">
        <v>0</v>
      </c>
      <c r="H2525">
        <v>6</v>
      </c>
      <c r="I2525" t="s">
        <v>9171</v>
      </c>
      <c r="J2525" t="s">
        <v>9172</v>
      </c>
      <c r="K2525" s="2">
        <v>34415</v>
      </c>
      <c r="L2525" t="s">
        <v>36</v>
      </c>
      <c r="M2525">
        <v>10</v>
      </c>
      <c r="N2525" t="s">
        <v>9173</v>
      </c>
      <c r="O2525" t="s">
        <v>9174</v>
      </c>
      <c r="P2525" t="s">
        <v>9174</v>
      </c>
      <c r="Q2525" t="s">
        <v>9173</v>
      </c>
      <c r="R2525" t="s">
        <v>746</v>
      </c>
      <c r="S2525">
        <v>4457684</v>
      </c>
      <c r="T2525">
        <v>3.6400000000000002E-2</v>
      </c>
      <c r="U2525">
        <v>0.66400000000000003</v>
      </c>
      <c r="V2525">
        <v>0.73899999999999999</v>
      </c>
      <c r="W2525">
        <v>4.99E-5</v>
      </c>
      <c r="X2525">
        <v>9</v>
      </c>
      <c r="Y2525">
        <v>0.28199999999999997</v>
      </c>
      <c r="Z2525">
        <v>-7.2290000000000001</v>
      </c>
      <c r="AA2525">
        <v>1</v>
      </c>
      <c r="AB2525">
        <v>4.1500000000000002E-2</v>
      </c>
      <c r="AC2525">
        <v>110.101</v>
      </c>
      <c r="AD2525">
        <v>4</v>
      </c>
      <c r="AE2525">
        <v>0.75900000000000001</v>
      </c>
      <c r="AF2525">
        <v>1994</v>
      </c>
      <c r="AG2525">
        <v>3.035333333333333</v>
      </c>
    </row>
    <row r="2526" spans="1:33" x14ac:dyDescent="0.2">
      <c r="A2526">
        <v>2525</v>
      </c>
      <c r="B2526" t="s">
        <v>9175</v>
      </c>
      <c r="C2526" t="s">
        <v>9176</v>
      </c>
      <c r="D2526">
        <v>70</v>
      </c>
      <c r="E2526">
        <v>1</v>
      </c>
      <c r="F2526">
        <v>373000</v>
      </c>
      <c r="G2526" t="b">
        <v>1</v>
      </c>
      <c r="H2526">
        <v>5</v>
      </c>
      <c r="I2526" t="s">
        <v>9177</v>
      </c>
      <c r="J2526" t="s">
        <v>9178</v>
      </c>
      <c r="K2526" s="2">
        <v>34401</v>
      </c>
      <c r="L2526" t="s">
        <v>36</v>
      </c>
      <c r="M2526">
        <v>14</v>
      </c>
      <c r="N2526" t="s">
        <v>3933</v>
      </c>
      <c r="O2526" t="s">
        <v>3934</v>
      </c>
      <c r="P2526" t="s">
        <v>3934</v>
      </c>
      <c r="Q2526" t="s">
        <v>3933</v>
      </c>
      <c r="R2526" t="s">
        <v>3935</v>
      </c>
      <c r="S2526">
        <v>2379881</v>
      </c>
      <c r="T2526">
        <v>2.42E-4</v>
      </c>
      <c r="U2526">
        <v>0.54700000000000004</v>
      </c>
      <c r="V2526">
        <v>0.71399999999999997</v>
      </c>
      <c r="W2526">
        <v>0.63600000000000001</v>
      </c>
      <c r="X2526">
        <v>10</v>
      </c>
      <c r="Y2526">
        <v>0.122</v>
      </c>
      <c r="Z2526">
        <v>-8.6280000000000001</v>
      </c>
      <c r="AA2526">
        <v>0</v>
      </c>
      <c r="AB2526">
        <v>4.3999999999999997E-2</v>
      </c>
      <c r="AC2526">
        <v>89.995999999999995</v>
      </c>
      <c r="AD2526">
        <v>4</v>
      </c>
      <c r="AE2526">
        <v>0.54100000000000004</v>
      </c>
      <c r="AF2526">
        <v>1994</v>
      </c>
      <c r="AG2526">
        <v>6.2166666666666668</v>
      </c>
    </row>
    <row r="2527" spans="1:33" x14ac:dyDescent="0.2">
      <c r="A2527">
        <v>2526</v>
      </c>
      <c r="B2527" t="s">
        <v>9179</v>
      </c>
      <c r="C2527" t="s">
        <v>8700</v>
      </c>
      <c r="D2527">
        <v>70</v>
      </c>
      <c r="E2527">
        <v>1</v>
      </c>
      <c r="F2527">
        <v>268533</v>
      </c>
      <c r="G2527" t="b">
        <v>0</v>
      </c>
      <c r="H2527">
        <v>2</v>
      </c>
      <c r="I2527" t="s">
        <v>9099</v>
      </c>
      <c r="J2527" t="s">
        <v>9100</v>
      </c>
      <c r="K2527" s="2">
        <v>34653</v>
      </c>
      <c r="L2527" t="s">
        <v>36</v>
      </c>
      <c r="M2527">
        <v>16</v>
      </c>
      <c r="N2527" t="s">
        <v>8289</v>
      </c>
      <c r="O2527" t="s">
        <v>8290</v>
      </c>
      <c r="P2527" t="s">
        <v>8290</v>
      </c>
      <c r="Q2527" t="s">
        <v>8289</v>
      </c>
      <c r="R2527" t="s">
        <v>8291</v>
      </c>
      <c r="S2527">
        <v>3700505</v>
      </c>
      <c r="T2527">
        <v>1.9300000000000001E-2</v>
      </c>
      <c r="U2527">
        <v>0.81100000000000005</v>
      </c>
      <c r="V2527">
        <v>0.45800000000000002</v>
      </c>
      <c r="W2527">
        <v>1.4100000000000001E-6</v>
      </c>
      <c r="X2527">
        <v>5</v>
      </c>
      <c r="Y2527">
        <v>5.2600000000000001E-2</v>
      </c>
      <c r="Z2527">
        <v>-9.6880000000000006</v>
      </c>
      <c r="AA2527">
        <v>0</v>
      </c>
      <c r="AB2527">
        <v>4.02E-2</v>
      </c>
      <c r="AC2527">
        <v>92.94</v>
      </c>
      <c r="AD2527">
        <v>4</v>
      </c>
      <c r="AE2527">
        <v>0.79700000000000004</v>
      </c>
      <c r="AF2527">
        <v>1994</v>
      </c>
      <c r="AG2527">
        <v>4.4755500000000001</v>
      </c>
    </row>
    <row r="2528" spans="1:33" x14ac:dyDescent="0.2">
      <c r="A2528">
        <v>2527</v>
      </c>
      <c r="B2528" t="s">
        <v>9180</v>
      </c>
      <c r="C2528" t="s">
        <v>9181</v>
      </c>
      <c r="D2528">
        <v>67</v>
      </c>
      <c r="E2528">
        <v>1</v>
      </c>
      <c r="F2528">
        <v>279800</v>
      </c>
      <c r="G2528" t="b">
        <v>0</v>
      </c>
      <c r="H2528">
        <v>1</v>
      </c>
      <c r="I2528" t="s">
        <v>9182</v>
      </c>
      <c r="J2528" t="s">
        <v>9183</v>
      </c>
      <c r="K2528" s="2">
        <v>34335</v>
      </c>
      <c r="L2528" t="s">
        <v>36</v>
      </c>
      <c r="M2528">
        <v>12</v>
      </c>
      <c r="N2528" t="s">
        <v>5381</v>
      </c>
      <c r="O2528" t="s">
        <v>5382</v>
      </c>
      <c r="P2528" t="s">
        <v>5382</v>
      </c>
      <c r="Q2528" t="s">
        <v>5381</v>
      </c>
      <c r="R2528" t="s">
        <v>5383</v>
      </c>
      <c r="S2528">
        <v>635077</v>
      </c>
      <c r="T2528">
        <v>8.6499999999999994E-2</v>
      </c>
      <c r="U2528">
        <v>0.629</v>
      </c>
      <c r="V2528">
        <v>0.86699999999999999</v>
      </c>
      <c r="W2528">
        <v>0</v>
      </c>
      <c r="X2528">
        <v>7</v>
      </c>
      <c r="Y2528">
        <v>0.126</v>
      </c>
      <c r="Z2528">
        <v>-7.3070000000000004</v>
      </c>
      <c r="AA2528">
        <v>1</v>
      </c>
      <c r="AB2528">
        <v>6.0299999999999999E-2</v>
      </c>
      <c r="AC2528">
        <v>151.69499999999999</v>
      </c>
      <c r="AD2528">
        <v>4</v>
      </c>
      <c r="AE2528">
        <v>0.876</v>
      </c>
      <c r="AF2528">
        <v>1994</v>
      </c>
      <c r="AG2528">
        <v>4.6633333333333331</v>
      </c>
    </row>
    <row r="2529" spans="1:33" x14ac:dyDescent="0.2">
      <c r="A2529">
        <v>2528</v>
      </c>
      <c r="B2529" t="s">
        <v>9184</v>
      </c>
      <c r="C2529" t="s">
        <v>9185</v>
      </c>
      <c r="D2529">
        <v>78</v>
      </c>
      <c r="E2529">
        <v>1</v>
      </c>
      <c r="F2529">
        <v>261093</v>
      </c>
      <c r="G2529" t="b">
        <v>0</v>
      </c>
      <c r="H2529">
        <v>4</v>
      </c>
      <c r="I2529" t="s">
        <v>9186</v>
      </c>
      <c r="J2529" t="s">
        <v>9187</v>
      </c>
      <c r="K2529" s="2">
        <v>34639</v>
      </c>
      <c r="L2529" t="s">
        <v>36</v>
      </c>
      <c r="M2529">
        <v>14</v>
      </c>
      <c r="N2529" t="s">
        <v>4101</v>
      </c>
      <c r="O2529" t="s">
        <v>4102</v>
      </c>
      <c r="P2529" t="s">
        <v>4102</v>
      </c>
      <c r="Q2529" t="s">
        <v>4101</v>
      </c>
      <c r="R2529" t="s">
        <v>4103</v>
      </c>
      <c r="S2529">
        <v>18154089</v>
      </c>
      <c r="T2529">
        <v>0.42499999999999999</v>
      </c>
      <c r="U2529">
        <v>0.48299999999999998</v>
      </c>
      <c r="V2529">
        <v>0.753</v>
      </c>
      <c r="W2529">
        <v>1.4200000000000001E-4</v>
      </c>
      <c r="X2529">
        <v>1</v>
      </c>
      <c r="Y2529">
        <v>0.25700000000000001</v>
      </c>
      <c r="Z2529">
        <v>-8.9369999999999994</v>
      </c>
      <c r="AA2529">
        <v>0</v>
      </c>
      <c r="AB2529">
        <v>8.3199999999999996E-2</v>
      </c>
      <c r="AC2529">
        <v>115.102</v>
      </c>
      <c r="AD2529">
        <v>4</v>
      </c>
      <c r="AE2529">
        <v>0.42</v>
      </c>
      <c r="AF2529">
        <v>1994</v>
      </c>
      <c r="AG2529">
        <v>4.3515499999999996</v>
      </c>
    </row>
    <row r="2530" spans="1:33" x14ac:dyDescent="0.2">
      <c r="A2530">
        <v>2529</v>
      </c>
      <c r="B2530" t="s">
        <v>9188</v>
      </c>
      <c r="C2530" t="s">
        <v>9189</v>
      </c>
      <c r="D2530">
        <v>80</v>
      </c>
      <c r="E2530">
        <v>1</v>
      </c>
      <c r="F2530">
        <v>257826</v>
      </c>
      <c r="G2530" t="b">
        <v>0</v>
      </c>
      <c r="H2530">
        <v>8</v>
      </c>
      <c r="I2530" t="s">
        <v>9190</v>
      </c>
      <c r="J2530" t="s">
        <v>9191</v>
      </c>
      <c r="K2530" s="2">
        <v>34432</v>
      </c>
      <c r="L2530" t="s">
        <v>36</v>
      </c>
      <c r="M2530">
        <v>14</v>
      </c>
      <c r="N2530" t="s">
        <v>9192</v>
      </c>
      <c r="O2530" t="s">
        <v>9193</v>
      </c>
      <c r="P2530" t="s">
        <v>9193</v>
      </c>
      <c r="Q2530" t="s">
        <v>9192</v>
      </c>
      <c r="R2530" t="s">
        <v>9194</v>
      </c>
      <c r="S2530">
        <v>5170330</v>
      </c>
      <c r="T2530">
        <v>2.0400000000000001E-2</v>
      </c>
      <c r="U2530">
        <v>0.48799999999999999</v>
      </c>
      <c r="V2530">
        <v>0.86199999999999999</v>
      </c>
      <c r="W2530">
        <v>0</v>
      </c>
      <c r="X2530">
        <v>0</v>
      </c>
      <c r="Y2530">
        <v>0.35899999999999999</v>
      </c>
      <c r="Z2530">
        <v>-7.5949999999999998</v>
      </c>
      <c r="AA2530">
        <v>1</v>
      </c>
      <c r="AB2530">
        <v>4.7600000000000003E-2</v>
      </c>
      <c r="AC2530">
        <v>104.56</v>
      </c>
      <c r="AD2530">
        <v>4</v>
      </c>
      <c r="AE2530">
        <v>0.70599999999999996</v>
      </c>
      <c r="AF2530">
        <v>1994</v>
      </c>
      <c r="AG2530">
        <v>4.2971000000000004</v>
      </c>
    </row>
    <row r="2531" spans="1:33" x14ac:dyDescent="0.2">
      <c r="A2531">
        <v>2530</v>
      </c>
      <c r="B2531" t="s">
        <v>9195</v>
      </c>
      <c r="C2531" t="s">
        <v>9196</v>
      </c>
      <c r="D2531">
        <v>76</v>
      </c>
      <c r="E2531">
        <v>1</v>
      </c>
      <c r="F2531">
        <v>197800</v>
      </c>
      <c r="G2531" t="b">
        <v>0</v>
      </c>
      <c r="H2531">
        <v>7</v>
      </c>
      <c r="I2531" t="s">
        <v>9190</v>
      </c>
      <c r="J2531" t="s">
        <v>9191</v>
      </c>
      <c r="K2531" s="2">
        <v>34432</v>
      </c>
      <c r="L2531" t="s">
        <v>36</v>
      </c>
      <c r="M2531">
        <v>14</v>
      </c>
      <c r="N2531" t="s">
        <v>9192</v>
      </c>
      <c r="O2531" t="s">
        <v>9193</v>
      </c>
      <c r="P2531" t="s">
        <v>9193</v>
      </c>
      <c r="Q2531" t="s">
        <v>9192</v>
      </c>
      <c r="R2531" t="s">
        <v>9194</v>
      </c>
      <c r="S2531">
        <v>5170330</v>
      </c>
      <c r="T2531">
        <v>6.7500000000000004E-2</v>
      </c>
      <c r="U2531">
        <v>0.51900000000000002</v>
      </c>
      <c r="V2531">
        <v>0.77</v>
      </c>
      <c r="W2531">
        <v>3.4800000000000001E-6</v>
      </c>
      <c r="X2531">
        <v>7</v>
      </c>
      <c r="Y2531">
        <v>7.6200000000000004E-2</v>
      </c>
      <c r="Z2531">
        <v>-8.7880000000000003</v>
      </c>
      <c r="AA2531">
        <v>1</v>
      </c>
      <c r="AB2531">
        <v>8.09E-2</v>
      </c>
      <c r="AC2531">
        <v>158.29</v>
      </c>
      <c r="AD2531">
        <v>4</v>
      </c>
      <c r="AE2531">
        <v>0.92100000000000004</v>
      </c>
      <c r="AF2531">
        <v>1994</v>
      </c>
      <c r="AG2531">
        <v>3.2966666666666669</v>
      </c>
    </row>
    <row r="2532" spans="1:33" x14ac:dyDescent="0.2">
      <c r="A2532">
        <v>2531</v>
      </c>
      <c r="B2532" t="s">
        <v>9197</v>
      </c>
      <c r="C2532" t="s">
        <v>9198</v>
      </c>
      <c r="D2532">
        <v>70</v>
      </c>
      <c r="E2532">
        <v>1</v>
      </c>
      <c r="F2532">
        <v>203026</v>
      </c>
      <c r="G2532" t="b">
        <v>1</v>
      </c>
      <c r="H2532">
        <v>8</v>
      </c>
      <c r="I2532" t="s">
        <v>9146</v>
      </c>
      <c r="J2532" t="s">
        <v>9147</v>
      </c>
      <c r="K2532" s="2">
        <v>34492</v>
      </c>
      <c r="L2532" t="s">
        <v>36</v>
      </c>
      <c r="M2532">
        <v>18</v>
      </c>
      <c r="N2532" t="s">
        <v>9199</v>
      </c>
      <c r="O2532" t="s">
        <v>9200</v>
      </c>
      <c r="P2532" t="s">
        <v>9150</v>
      </c>
      <c r="Q2532" t="s">
        <v>9151</v>
      </c>
      <c r="R2532" t="s">
        <v>9152</v>
      </c>
      <c r="S2532">
        <v>2296848</v>
      </c>
      <c r="T2532">
        <v>3.1199999999999999E-2</v>
      </c>
      <c r="U2532">
        <v>0.80400000000000005</v>
      </c>
      <c r="V2532">
        <v>0.443</v>
      </c>
      <c r="W2532">
        <v>2.2499999999999999E-2</v>
      </c>
      <c r="X2532">
        <v>6</v>
      </c>
      <c r="Y2532">
        <v>0.112</v>
      </c>
      <c r="Z2532">
        <v>-10.268000000000001</v>
      </c>
      <c r="AA2532">
        <v>0</v>
      </c>
      <c r="AB2532">
        <v>0.13400000000000001</v>
      </c>
      <c r="AC2532">
        <v>92.034999999999997</v>
      </c>
      <c r="AD2532">
        <v>4</v>
      </c>
      <c r="AE2532">
        <v>0.57999999999999996</v>
      </c>
      <c r="AF2532">
        <v>1994</v>
      </c>
      <c r="AG2532">
        <v>3.3837666666666668</v>
      </c>
    </row>
    <row r="2533" spans="1:33" x14ac:dyDescent="0.2">
      <c r="A2533">
        <v>2532</v>
      </c>
      <c r="B2533" t="s">
        <v>9201</v>
      </c>
      <c r="C2533" t="s">
        <v>9202</v>
      </c>
      <c r="D2533">
        <v>73</v>
      </c>
      <c r="E2533">
        <v>1</v>
      </c>
      <c r="F2533">
        <v>167000</v>
      </c>
      <c r="G2533" t="b">
        <v>0</v>
      </c>
      <c r="H2533">
        <v>9</v>
      </c>
      <c r="I2533" t="s">
        <v>9203</v>
      </c>
      <c r="J2533" t="s">
        <v>8913</v>
      </c>
      <c r="K2533" s="2">
        <v>34335</v>
      </c>
      <c r="L2533" t="s">
        <v>36</v>
      </c>
      <c r="M2533">
        <v>12</v>
      </c>
      <c r="N2533" t="s">
        <v>7476</v>
      </c>
      <c r="O2533" t="s">
        <v>7477</v>
      </c>
      <c r="P2533" t="s">
        <v>7477</v>
      </c>
      <c r="Q2533" t="s">
        <v>7476</v>
      </c>
      <c r="R2533" t="s">
        <v>7478</v>
      </c>
      <c r="S2533">
        <v>3456421</v>
      </c>
      <c r="T2533">
        <v>0.51600000000000001</v>
      </c>
      <c r="U2533">
        <v>0.65800000000000003</v>
      </c>
      <c r="V2533">
        <v>0.52500000000000002</v>
      </c>
      <c r="W2533">
        <v>0</v>
      </c>
      <c r="X2533">
        <v>2</v>
      </c>
      <c r="Y2533">
        <v>9.3600000000000003E-2</v>
      </c>
      <c r="Z2533">
        <v>-10.368</v>
      </c>
      <c r="AA2533">
        <v>0</v>
      </c>
      <c r="AB2533">
        <v>6.3200000000000006E-2</v>
      </c>
      <c r="AC2533">
        <v>174.16</v>
      </c>
      <c r="AD2533">
        <v>4</v>
      </c>
      <c r="AE2533">
        <v>0.83599999999999997</v>
      </c>
      <c r="AF2533">
        <v>1994</v>
      </c>
      <c r="AG2533">
        <v>2.7833333333333332</v>
      </c>
    </row>
    <row r="2534" spans="1:33" x14ac:dyDescent="0.2">
      <c r="A2534">
        <v>2533</v>
      </c>
      <c r="B2534" t="s">
        <v>9204</v>
      </c>
      <c r="C2534" t="s">
        <v>9205</v>
      </c>
      <c r="D2534">
        <v>69</v>
      </c>
      <c r="E2534">
        <v>1</v>
      </c>
      <c r="F2534">
        <v>181973</v>
      </c>
      <c r="G2534" t="b">
        <v>0</v>
      </c>
      <c r="H2534">
        <v>5</v>
      </c>
      <c r="I2534" t="s">
        <v>9206</v>
      </c>
      <c r="J2534" t="s">
        <v>9207</v>
      </c>
      <c r="K2534" s="2">
        <v>34335</v>
      </c>
      <c r="L2534" t="s">
        <v>36</v>
      </c>
      <c r="M2534">
        <v>10</v>
      </c>
      <c r="N2534" t="s">
        <v>9208</v>
      </c>
      <c r="O2534" t="s">
        <v>9209</v>
      </c>
      <c r="P2534" t="s">
        <v>9209</v>
      </c>
      <c r="Q2534" t="s">
        <v>9208</v>
      </c>
      <c r="R2534" t="s">
        <v>746</v>
      </c>
      <c r="S2534">
        <v>771811</v>
      </c>
      <c r="T2534">
        <v>0.17299999999999999</v>
      </c>
      <c r="U2534">
        <v>0.75900000000000001</v>
      </c>
      <c r="V2534">
        <v>0.72299999999999998</v>
      </c>
      <c r="W2534">
        <v>0</v>
      </c>
      <c r="X2534">
        <v>0</v>
      </c>
      <c r="Y2534">
        <v>0.17899999999999999</v>
      </c>
      <c r="Z2534">
        <v>-9.3149999999999995</v>
      </c>
      <c r="AA2534">
        <v>1</v>
      </c>
      <c r="AB2534">
        <v>2.8000000000000001E-2</v>
      </c>
      <c r="AC2534">
        <v>136.74600000000001</v>
      </c>
      <c r="AD2534">
        <v>4</v>
      </c>
      <c r="AE2534">
        <v>0.96199999999999997</v>
      </c>
      <c r="AF2534">
        <v>1994</v>
      </c>
      <c r="AG2534">
        <v>3.0328833333333329</v>
      </c>
    </row>
    <row r="2535" spans="1:33" x14ac:dyDescent="0.2">
      <c r="A2535">
        <v>2534</v>
      </c>
      <c r="B2535" t="s">
        <v>9210</v>
      </c>
      <c r="C2535" t="s">
        <v>9211</v>
      </c>
      <c r="D2535">
        <v>72</v>
      </c>
      <c r="E2535">
        <v>1</v>
      </c>
      <c r="F2535">
        <v>263360</v>
      </c>
      <c r="G2535" t="b">
        <v>0</v>
      </c>
      <c r="H2535">
        <v>3</v>
      </c>
      <c r="I2535" t="s">
        <v>9212</v>
      </c>
      <c r="J2535" t="s">
        <v>9213</v>
      </c>
      <c r="K2535" s="2">
        <v>34335</v>
      </c>
      <c r="L2535" t="s">
        <v>36</v>
      </c>
      <c r="M2535">
        <v>13</v>
      </c>
      <c r="N2535" t="s">
        <v>9214</v>
      </c>
      <c r="O2535" t="s">
        <v>9215</v>
      </c>
      <c r="P2535" t="s">
        <v>9215</v>
      </c>
      <c r="Q2535" t="s">
        <v>9214</v>
      </c>
      <c r="R2535" t="s">
        <v>9216</v>
      </c>
      <c r="S2535">
        <v>198741</v>
      </c>
      <c r="T2535">
        <v>0.125</v>
      </c>
      <c r="U2535">
        <v>0.5</v>
      </c>
      <c r="V2535">
        <v>0.70399999999999996</v>
      </c>
      <c r="W2535">
        <v>1.7900000000000001E-5</v>
      </c>
      <c r="X2535">
        <v>0</v>
      </c>
      <c r="Y2535">
        <v>0.13800000000000001</v>
      </c>
      <c r="Z2535">
        <v>-8.7970000000000006</v>
      </c>
      <c r="AA2535">
        <v>1</v>
      </c>
      <c r="AB2535">
        <v>6.9500000000000006E-2</v>
      </c>
      <c r="AC2535">
        <v>119.46299999999999</v>
      </c>
      <c r="AD2535">
        <v>4</v>
      </c>
      <c r="AE2535">
        <v>0.72199999999999998</v>
      </c>
      <c r="AF2535">
        <v>1994</v>
      </c>
      <c r="AG2535">
        <v>4.3893333333333331</v>
      </c>
    </row>
    <row r="2536" spans="1:33" x14ac:dyDescent="0.2">
      <c r="A2536">
        <v>2535</v>
      </c>
      <c r="B2536" t="s">
        <v>9217</v>
      </c>
      <c r="C2536" t="s">
        <v>9218</v>
      </c>
      <c r="D2536">
        <v>71</v>
      </c>
      <c r="E2536">
        <v>1</v>
      </c>
      <c r="F2536">
        <v>281773</v>
      </c>
      <c r="G2536" t="b">
        <v>1</v>
      </c>
      <c r="H2536">
        <v>3</v>
      </c>
      <c r="I2536" t="s">
        <v>9219</v>
      </c>
      <c r="J2536" t="s">
        <v>9220</v>
      </c>
      <c r="K2536" s="2">
        <v>34506</v>
      </c>
      <c r="L2536" t="s">
        <v>36</v>
      </c>
      <c r="M2536">
        <v>8</v>
      </c>
      <c r="N2536" t="s">
        <v>9221</v>
      </c>
      <c r="O2536" t="s">
        <v>9222</v>
      </c>
      <c r="P2536" t="s">
        <v>9222</v>
      </c>
      <c r="Q2536" t="s">
        <v>9221</v>
      </c>
      <c r="R2536" t="s">
        <v>9223</v>
      </c>
      <c r="S2536">
        <v>2806569</v>
      </c>
      <c r="T2536">
        <v>2.2799999999999999E-3</v>
      </c>
      <c r="U2536">
        <v>0.68300000000000005</v>
      </c>
      <c r="V2536">
        <v>0.74</v>
      </c>
      <c r="W2536">
        <v>0</v>
      </c>
      <c r="X2536">
        <v>11</v>
      </c>
      <c r="Y2536">
        <v>0.23799999999999999</v>
      </c>
      <c r="Z2536">
        <v>-6.0410000000000004</v>
      </c>
      <c r="AA2536">
        <v>0</v>
      </c>
      <c r="AB2536">
        <v>4.6199999999999998E-2</v>
      </c>
      <c r="AC2536">
        <v>129.51499999999999</v>
      </c>
      <c r="AD2536">
        <v>4</v>
      </c>
      <c r="AE2536">
        <v>0.65</v>
      </c>
      <c r="AF2536">
        <v>1994</v>
      </c>
      <c r="AG2536">
        <v>4.6962166666666656</v>
      </c>
    </row>
    <row r="2537" spans="1:33" x14ac:dyDescent="0.2">
      <c r="A2537">
        <v>2536</v>
      </c>
      <c r="B2537" t="s">
        <v>9224</v>
      </c>
      <c r="C2537" t="s">
        <v>9225</v>
      </c>
      <c r="D2537">
        <v>78</v>
      </c>
      <c r="E2537">
        <v>1</v>
      </c>
      <c r="F2537">
        <v>194853</v>
      </c>
      <c r="G2537" t="b">
        <v>0</v>
      </c>
      <c r="H2537">
        <v>4</v>
      </c>
      <c r="I2537" t="s">
        <v>9226</v>
      </c>
      <c r="J2537" t="s">
        <v>9227</v>
      </c>
      <c r="K2537" s="2">
        <v>34492</v>
      </c>
      <c r="L2537" t="s">
        <v>36</v>
      </c>
      <c r="M2537">
        <v>11</v>
      </c>
      <c r="N2537" t="s">
        <v>7469</v>
      </c>
      <c r="O2537" t="s">
        <v>7470</v>
      </c>
      <c r="P2537" t="s">
        <v>7470</v>
      </c>
      <c r="Q2537" t="s">
        <v>7469</v>
      </c>
      <c r="R2537" t="s">
        <v>7471</v>
      </c>
      <c r="S2537">
        <v>3317091</v>
      </c>
      <c r="T2537">
        <v>2.7300000000000002E-4</v>
      </c>
      <c r="U2537">
        <v>0.215</v>
      </c>
      <c r="V2537">
        <v>0.92700000000000005</v>
      </c>
      <c r="W2537">
        <v>6.6100000000000004E-3</v>
      </c>
      <c r="X2537">
        <v>9</v>
      </c>
      <c r="Y2537">
        <v>0.126</v>
      </c>
      <c r="Z2537">
        <v>-7.327</v>
      </c>
      <c r="AA2537">
        <v>1</v>
      </c>
      <c r="AB2537">
        <v>4.5199999999999997E-2</v>
      </c>
      <c r="AC2537">
        <v>170.81399999999999</v>
      </c>
      <c r="AD2537">
        <v>4</v>
      </c>
      <c r="AE2537">
        <v>0.49</v>
      </c>
      <c r="AF2537">
        <v>1994</v>
      </c>
      <c r="AG2537">
        <v>3.2475499999999999</v>
      </c>
    </row>
    <row r="2538" spans="1:33" x14ac:dyDescent="0.2">
      <c r="A2538">
        <v>2537</v>
      </c>
      <c r="B2538" t="s">
        <v>9228</v>
      </c>
      <c r="C2538" t="s">
        <v>8186</v>
      </c>
      <c r="D2538">
        <v>75</v>
      </c>
      <c r="E2538">
        <v>1</v>
      </c>
      <c r="F2538">
        <v>251333</v>
      </c>
      <c r="G2538" t="b">
        <v>0</v>
      </c>
      <c r="H2538">
        <v>13</v>
      </c>
      <c r="I2538" t="s">
        <v>9072</v>
      </c>
      <c r="J2538" t="s">
        <v>9073</v>
      </c>
      <c r="K2538" s="2">
        <v>34638</v>
      </c>
      <c r="L2538" t="s">
        <v>223</v>
      </c>
      <c r="M2538">
        <v>16</v>
      </c>
      <c r="N2538" t="s">
        <v>3338</v>
      </c>
      <c r="O2538" t="s">
        <v>3339</v>
      </c>
      <c r="P2538" t="s">
        <v>3339</v>
      </c>
      <c r="Q2538" t="s">
        <v>3338</v>
      </c>
      <c r="R2538" t="s">
        <v>3340</v>
      </c>
      <c r="S2538">
        <v>3407521</v>
      </c>
      <c r="T2538">
        <v>0.63300000000000001</v>
      </c>
      <c r="U2538">
        <v>0.72299999999999998</v>
      </c>
      <c r="V2538">
        <v>0.47</v>
      </c>
      <c r="W2538">
        <v>3.73E-2</v>
      </c>
      <c r="X2538">
        <v>6</v>
      </c>
      <c r="Y2538">
        <v>9.6799999999999997E-2</v>
      </c>
      <c r="Z2538">
        <v>-11.302</v>
      </c>
      <c r="AA2538">
        <v>0</v>
      </c>
      <c r="AB2538">
        <v>2.8000000000000001E-2</v>
      </c>
      <c r="AC2538">
        <v>97.106999999999999</v>
      </c>
      <c r="AD2538">
        <v>4</v>
      </c>
      <c r="AE2538">
        <v>0.78300000000000003</v>
      </c>
      <c r="AF2538">
        <v>1994</v>
      </c>
      <c r="AG2538">
        <v>4.1888833333333331</v>
      </c>
    </row>
    <row r="2539" spans="1:33" x14ac:dyDescent="0.2">
      <c r="A2539">
        <v>2538</v>
      </c>
      <c r="B2539" t="s">
        <v>9229</v>
      </c>
      <c r="C2539" t="s">
        <v>9230</v>
      </c>
      <c r="D2539">
        <v>71</v>
      </c>
      <c r="E2539">
        <v>1</v>
      </c>
      <c r="F2539">
        <v>213600</v>
      </c>
      <c r="G2539" t="b">
        <v>0</v>
      </c>
      <c r="H2539">
        <v>4</v>
      </c>
      <c r="I2539" t="s">
        <v>9231</v>
      </c>
      <c r="J2539" t="s">
        <v>9232</v>
      </c>
      <c r="K2539" s="2">
        <v>34335</v>
      </c>
      <c r="L2539" t="s">
        <v>223</v>
      </c>
      <c r="M2539">
        <v>12</v>
      </c>
      <c r="N2539" t="s">
        <v>9233</v>
      </c>
      <c r="O2539" t="s">
        <v>9234</v>
      </c>
      <c r="P2539" t="s">
        <v>9235</v>
      </c>
      <c r="Q2539" t="s">
        <v>9236</v>
      </c>
      <c r="R2539" t="s">
        <v>6880</v>
      </c>
      <c r="S2539">
        <v>8987</v>
      </c>
      <c r="T2539">
        <v>0.61699999999999999</v>
      </c>
      <c r="U2539">
        <v>0.40799999999999997</v>
      </c>
      <c r="V2539">
        <v>0.313</v>
      </c>
      <c r="W2539">
        <v>1.1800000000000001E-5</v>
      </c>
      <c r="X2539">
        <v>0</v>
      </c>
      <c r="Y2539">
        <v>0.115</v>
      </c>
      <c r="Z2539">
        <v>-18.09</v>
      </c>
      <c r="AA2539">
        <v>1</v>
      </c>
      <c r="AB2539">
        <v>0.13700000000000001</v>
      </c>
      <c r="AC2539">
        <v>170.01300000000001</v>
      </c>
      <c r="AD2539">
        <v>4</v>
      </c>
      <c r="AE2539">
        <v>0.72499999999999998</v>
      </c>
      <c r="AF2539">
        <v>1994</v>
      </c>
      <c r="AG2539">
        <v>3.56</v>
      </c>
    </row>
    <row r="2540" spans="1:33" x14ac:dyDescent="0.2">
      <c r="A2540">
        <v>2539</v>
      </c>
      <c r="B2540" t="s">
        <v>9237</v>
      </c>
      <c r="C2540" t="s">
        <v>8913</v>
      </c>
      <c r="D2540">
        <v>74</v>
      </c>
      <c r="E2540">
        <v>1</v>
      </c>
      <c r="F2540">
        <v>172626</v>
      </c>
      <c r="G2540" t="b">
        <v>0</v>
      </c>
      <c r="H2540">
        <v>1</v>
      </c>
      <c r="I2540" t="s">
        <v>9203</v>
      </c>
      <c r="J2540" t="s">
        <v>8913</v>
      </c>
      <c r="K2540" s="2">
        <v>34335</v>
      </c>
      <c r="L2540" t="s">
        <v>36</v>
      </c>
      <c r="M2540">
        <v>12</v>
      </c>
      <c r="N2540" t="s">
        <v>7476</v>
      </c>
      <c r="O2540" t="s">
        <v>7477</v>
      </c>
      <c r="P2540" t="s">
        <v>7477</v>
      </c>
      <c r="Q2540" t="s">
        <v>7476</v>
      </c>
      <c r="R2540" t="s">
        <v>7478</v>
      </c>
      <c r="S2540">
        <v>3456421</v>
      </c>
      <c r="T2540">
        <v>0.66900000000000004</v>
      </c>
      <c r="U2540">
        <v>0.68100000000000005</v>
      </c>
      <c r="V2540">
        <v>0.504</v>
      </c>
      <c r="W2540">
        <v>0</v>
      </c>
      <c r="X2540">
        <v>7</v>
      </c>
      <c r="Y2540">
        <v>0.14199999999999999</v>
      </c>
      <c r="Z2540">
        <v>-11.099</v>
      </c>
      <c r="AA2540">
        <v>1</v>
      </c>
      <c r="AB2540">
        <v>2.8400000000000002E-2</v>
      </c>
      <c r="AC2540">
        <v>89.994</v>
      </c>
      <c r="AD2540">
        <v>4</v>
      </c>
      <c r="AE2540">
        <v>0.70499999999999996</v>
      </c>
      <c r="AF2540">
        <v>1994</v>
      </c>
      <c r="AG2540">
        <v>2.8771</v>
      </c>
    </row>
    <row r="2541" spans="1:33" x14ac:dyDescent="0.2">
      <c r="A2541">
        <v>2540</v>
      </c>
      <c r="B2541" t="s">
        <v>9238</v>
      </c>
      <c r="C2541" t="s">
        <v>9239</v>
      </c>
      <c r="D2541">
        <v>82</v>
      </c>
      <c r="E2541">
        <v>1</v>
      </c>
      <c r="F2541">
        <v>222226</v>
      </c>
      <c r="G2541" t="b">
        <v>0</v>
      </c>
      <c r="H2541">
        <v>2</v>
      </c>
      <c r="I2541" t="s">
        <v>9240</v>
      </c>
      <c r="J2541" t="s">
        <v>9241</v>
      </c>
      <c r="K2541" s="2">
        <v>34335</v>
      </c>
      <c r="L2541" t="s">
        <v>36</v>
      </c>
      <c r="M2541">
        <v>13</v>
      </c>
      <c r="N2541" t="s">
        <v>538</v>
      </c>
      <c r="O2541" t="s">
        <v>539</v>
      </c>
      <c r="P2541" t="s">
        <v>539</v>
      </c>
      <c r="Q2541" t="s">
        <v>538</v>
      </c>
      <c r="R2541" t="s">
        <v>540</v>
      </c>
      <c r="S2541">
        <v>3796466</v>
      </c>
      <c r="T2541">
        <v>0.17599999999999999</v>
      </c>
      <c r="U2541">
        <v>0.71399999999999997</v>
      </c>
      <c r="V2541">
        <v>0.73499999999999999</v>
      </c>
      <c r="W2541">
        <v>6.2200000000000005E-4</v>
      </c>
      <c r="X2541">
        <v>4</v>
      </c>
      <c r="Y2541">
        <v>0.115</v>
      </c>
      <c r="Z2541">
        <v>-7.125</v>
      </c>
      <c r="AA2541">
        <v>0</v>
      </c>
      <c r="AB2541">
        <v>3.0599999999999999E-2</v>
      </c>
      <c r="AC2541">
        <v>123.57</v>
      </c>
      <c r="AD2541">
        <v>4</v>
      </c>
      <c r="AE2541">
        <v>0.68</v>
      </c>
      <c r="AF2541">
        <v>1994</v>
      </c>
      <c r="AG2541">
        <v>3.7037666666666671</v>
      </c>
    </row>
    <row r="2542" spans="1:33" x14ac:dyDescent="0.2">
      <c r="A2542">
        <v>2541</v>
      </c>
      <c r="B2542" t="s">
        <v>9242</v>
      </c>
      <c r="C2542" t="s">
        <v>9243</v>
      </c>
      <c r="D2542">
        <v>79</v>
      </c>
      <c r="E2542">
        <v>1</v>
      </c>
      <c r="F2542">
        <v>178000</v>
      </c>
      <c r="G2542" t="b">
        <v>0</v>
      </c>
      <c r="H2542">
        <v>10</v>
      </c>
      <c r="I2542" t="s">
        <v>9128</v>
      </c>
      <c r="J2542" t="s">
        <v>9129</v>
      </c>
      <c r="K2542" s="2">
        <v>34366</v>
      </c>
      <c r="L2542" t="s">
        <v>36</v>
      </c>
      <c r="M2542">
        <v>15</v>
      </c>
      <c r="N2542" t="s">
        <v>9130</v>
      </c>
      <c r="O2542" t="s">
        <v>9131</v>
      </c>
      <c r="P2542" t="s">
        <v>9131</v>
      </c>
      <c r="Q2542" t="s">
        <v>9130</v>
      </c>
      <c r="R2542" t="s">
        <v>9132</v>
      </c>
      <c r="S2542">
        <v>14294445</v>
      </c>
      <c r="T2542">
        <v>1.7500000000000002E-2</v>
      </c>
      <c r="U2542">
        <v>0.53100000000000003</v>
      </c>
      <c r="V2542">
        <v>0.90900000000000003</v>
      </c>
      <c r="W2542">
        <v>0</v>
      </c>
      <c r="X2542">
        <v>11</v>
      </c>
      <c r="Y2542">
        <v>0.23100000000000001</v>
      </c>
      <c r="Z2542">
        <v>-4.2359999999999998</v>
      </c>
      <c r="AA2542">
        <v>1</v>
      </c>
      <c r="AB2542">
        <v>3.4000000000000002E-2</v>
      </c>
      <c r="AC2542">
        <v>97.546000000000006</v>
      </c>
      <c r="AD2542">
        <v>4</v>
      </c>
      <c r="AE2542">
        <v>0.81399999999999995</v>
      </c>
      <c r="AF2542">
        <v>1994</v>
      </c>
      <c r="AG2542">
        <v>2.9666666666666668</v>
      </c>
    </row>
    <row r="2543" spans="1:33" x14ac:dyDescent="0.2">
      <c r="A2543">
        <v>2542</v>
      </c>
      <c r="B2543" t="s">
        <v>9244</v>
      </c>
      <c r="C2543" t="s">
        <v>9245</v>
      </c>
      <c r="D2543">
        <v>66</v>
      </c>
      <c r="E2543">
        <v>1</v>
      </c>
      <c r="F2543">
        <v>289200</v>
      </c>
      <c r="G2543" t="b">
        <v>0</v>
      </c>
      <c r="H2543">
        <v>9</v>
      </c>
      <c r="I2543" t="s">
        <v>9182</v>
      </c>
      <c r="J2543" t="s">
        <v>9183</v>
      </c>
      <c r="K2543" s="2">
        <v>34335</v>
      </c>
      <c r="L2543" t="s">
        <v>36</v>
      </c>
      <c r="M2543">
        <v>12</v>
      </c>
      <c r="N2543" t="s">
        <v>5381</v>
      </c>
      <c r="O2543" t="s">
        <v>5382</v>
      </c>
      <c r="P2543" t="s">
        <v>5382</v>
      </c>
      <c r="Q2543" t="s">
        <v>5381</v>
      </c>
      <c r="R2543" t="s">
        <v>5383</v>
      </c>
      <c r="S2543">
        <v>635077</v>
      </c>
      <c r="T2543">
        <v>3.6900000000000002E-2</v>
      </c>
      <c r="U2543">
        <v>0.56200000000000006</v>
      </c>
      <c r="V2543">
        <v>0.74199999999999999</v>
      </c>
      <c r="W2543">
        <v>1.4699999999999999E-6</v>
      </c>
      <c r="X2543">
        <v>9</v>
      </c>
      <c r="Y2543">
        <v>0.10199999999999999</v>
      </c>
      <c r="Z2543">
        <v>-6.3550000000000004</v>
      </c>
      <c r="AA2543">
        <v>1</v>
      </c>
      <c r="AB2543">
        <v>3.4599999999999999E-2</v>
      </c>
      <c r="AC2543">
        <v>165.6</v>
      </c>
      <c r="AD2543">
        <v>4</v>
      </c>
      <c r="AE2543">
        <v>0.79300000000000004</v>
      </c>
      <c r="AF2543">
        <v>1994</v>
      </c>
      <c r="AG2543">
        <v>4.82</v>
      </c>
    </row>
    <row r="2544" spans="1:33" x14ac:dyDescent="0.2">
      <c r="A2544">
        <v>2543</v>
      </c>
      <c r="B2544" t="s">
        <v>9246</v>
      </c>
      <c r="C2544" t="s">
        <v>9247</v>
      </c>
      <c r="D2544">
        <v>78</v>
      </c>
      <c r="E2544">
        <v>1</v>
      </c>
      <c r="F2544">
        <v>258826</v>
      </c>
      <c r="G2544" t="b">
        <v>0</v>
      </c>
      <c r="H2544">
        <v>7</v>
      </c>
      <c r="I2544" t="s">
        <v>9087</v>
      </c>
      <c r="J2544" t="s">
        <v>9088</v>
      </c>
      <c r="K2544" s="2">
        <v>34464</v>
      </c>
      <c r="L2544" t="s">
        <v>36</v>
      </c>
      <c r="M2544">
        <v>10</v>
      </c>
      <c r="N2544" t="s">
        <v>9088</v>
      </c>
      <c r="O2544" t="s">
        <v>9089</v>
      </c>
      <c r="P2544" t="s">
        <v>9089</v>
      </c>
      <c r="Q2544" t="s">
        <v>9088</v>
      </c>
      <c r="R2544" t="s">
        <v>9090</v>
      </c>
      <c r="S2544">
        <v>3193788</v>
      </c>
      <c r="T2544">
        <v>7.3699999999999998E-3</v>
      </c>
      <c r="U2544">
        <v>0.63400000000000001</v>
      </c>
      <c r="V2544">
        <v>0.55100000000000005</v>
      </c>
      <c r="W2544">
        <v>1.8199999999999999E-5</v>
      </c>
      <c r="X2544">
        <v>3</v>
      </c>
      <c r="Y2544">
        <v>7.0000000000000007E-2</v>
      </c>
      <c r="Z2544">
        <v>-7.1360000000000001</v>
      </c>
      <c r="AA2544">
        <v>1</v>
      </c>
      <c r="AB2544">
        <v>3.5200000000000002E-2</v>
      </c>
      <c r="AC2544">
        <v>151.779</v>
      </c>
      <c r="AD2544">
        <v>4</v>
      </c>
      <c r="AE2544">
        <v>0.45300000000000001</v>
      </c>
      <c r="AF2544">
        <v>1994</v>
      </c>
      <c r="AG2544">
        <v>4.313766666666667</v>
      </c>
    </row>
    <row r="2545" spans="1:33" x14ac:dyDescent="0.2">
      <c r="A2545">
        <v>2544</v>
      </c>
      <c r="B2545" t="s">
        <v>9248</v>
      </c>
      <c r="C2545" t="s">
        <v>9249</v>
      </c>
      <c r="D2545">
        <v>68</v>
      </c>
      <c r="E2545">
        <v>1</v>
      </c>
      <c r="F2545">
        <v>272440</v>
      </c>
      <c r="G2545" t="b">
        <v>1</v>
      </c>
      <c r="H2545">
        <v>7</v>
      </c>
      <c r="I2545" t="s">
        <v>9219</v>
      </c>
      <c r="J2545" t="s">
        <v>9220</v>
      </c>
      <c r="K2545" s="2">
        <v>34506</v>
      </c>
      <c r="L2545" t="s">
        <v>36</v>
      </c>
      <c r="M2545">
        <v>8</v>
      </c>
      <c r="N2545" t="s">
        <v>9250</v>
      </c>
      <c r="O2545" t="s">
        <v>9251</v>
      </c>
      <c r="P2545" t="s">
        <v>9222</v>
      </c>
      <c r="Q2545" t="s">
        <v>9221</v>
      </c>
      <c r="R2545" t="s">
        <v>9223</v>
      </c>
      <c r="S2545">
        <v>2806569</v>
      </c>
      <c r="T2545">
        <v>2.9499999999999999E-3</v>
      </c>
      <c r="U2545">
        <v>0.77200000000000002</v>
      </c>
      <c r="V2545">
        <v>0.69499999999999995</v>
      </c>
      <c r="W2545">
        <v>0</v>
      </c>
      <c r="X2545">
        <v>7</v>
      </c>
      <c r="Y2545">
        <v>0.42699999999999999</v>
      </c>
      <c r="Z2545">
        <v>-8.0129999999999999</v>
      </c>
      <c r="AA2545">
        <v>1</v>
      </c>
      <c r="AB2545">
        <v>7.3499999999999996E-2</v>
      </c>
      <c r="AC2545">
        <v>137.86799999999999</v>
      </c>
      <c r="AD2545">
        <v>1</v>
      </c>
      <c r="AE2545">
        <v>0.64300000000000002</v>
      </c>
      <c r="AF2545">
        <v>1994</v>
      </c>
      <c r="AG2545">
        <v>4.5406666666666666</v>
      </c>
    </row>
    <row r="2546" spans="1:33" x14ac:dyDescent="0.2">
      <c r="A2546">
        <v>2545</v>
      </c>
      <c r="B2546" t="s">
        <v>9252</v>
      </c>
      <c r="C2546" t="s">
        <v>9253</v>
      </c>
      <c r="D2546">
        <v>71</v>
      </c>
      <c r="E2546">
        <v>1</v>
      </c>
      <c r="F2546">
        <v>190320</v>
      </c>
      <c r="G2546" t="b">
        <v>0</v>
      </c>
      <c r="H2546">
        <v>1</v>
      </c>
      <c r="I2546" t="s">
        <v>9254</v>
      </c>
      <c r="J2546" t="s">
        <v>9253</v>
      </c>
      <c r="K2546" s="2">
        <v>34628</v>
      </c>
      <c r="L2546" t="s">
        <v>36</v>
      </c>
      <c r="M2546">
        <v>15</v>
      </c>
      <c r="N2546" t="s">
        <v>3885</v>
      </c>
      <c r="O2546" t="s">
        <v>3886</v>
      </c>
      <c r="P2546" t="s">
        <v>3886</v>
      </c>
      <c r="Q2546" t="s">
        <v>3885</v>
      </c>
      <c r="R2546" t="s">
        <v>3887</v>
      </c>
      <c r="S2546">
        <v>2316570</v>
      </c>
      <c r="T2546">
        <v>0.58799999999999997</v>
      </c>
      <c r="U2546">
        <v>0.53700000000000003</v>
      </c>
      <c r="V2546">
        <v>0.315</v>
      </c>
      <c r="W2546">
        <v>2.2900000000000001E-5</v>
      </c>
      <c r="X2546">
        <v>5</v>
      </c>
      <c r="Y2546">
        <v>0.20599999999999999</v>
      </c>
      <c r="Z2546">
        <v>-13.79</v>
      </c>
      <c r="AA2546">
        <v>1</v>
      </c>
      <c r="AB2546">
        <v>2.7099999999999999E-2</v>
      </c>
      <c r="AC2546">
        <v>86.813000000000002</v>
      </c>
      <c r="AD2546">
        <v>4</v>
      </c>
      <c r="AE2546">
        <v>0.57499999999999996</v>
      </c>
      <c r="AF2546">
        <v>1994</v>
      </c>
      <c r="AG2546">
        <v>3.1720000000000002</v>
      </c>
    </row>
    <row r="2547" spans="1:33" x14ac:dyDescent="0.2">
      <c r="A2547">
        <v>2546</v>
      </c>
      <c r="B2547" t="s">
        <v>9255</v>
      </c>
      <c r="C2547" t="s">
        <v>9256</v>
      </c>
      <c r="D2547">
        <v>79</v>
      </c>
      <c r="E2547">
        <v>1</v>
      </c>
      <c r="F2547">
        <v>302760</v>
      </c>
      <c r="G2547" t="b">
        <v>1</v>
      </c>
      <c r="H2547">
        <v>10</v>
      </c>
      <c r="I2547" t="s">
        <v>9064</v>
      </c>
      <c r="J2547" t="s">
        <v>9065</v>
      </c>
      <c r="K2547" s="2">
        <v>34590</v>
      </c>
      <c r="L2547" t="s">
        <v>36</v>
      </c>
      <c r="M2547">
        <v>19</v>
      </c>
      <c r="N2547" t="s">
        <v>8969</v>
      </c>
      <c r="O2547" t="s">
        <v>8970</v>
      </c>
      <c r="P2547" t="s">
        <v>8970</v>
      </c>
      <c r="Q2547" t="s">
        <v>8969</v>
      </c>
      <c r="R2547" t="s">
        <v>8692</v>
      </c>
      <c r="S2547">
        <v>9215287</v>
      </c>
      <c r="T2547">
        <v>0.47</v>
      </c>
      <c r="U2547">
        <v>0.88900000000000001</v>
      </c>
      <c r="V2547">
        <v>0.81799999999999995</v>
      </c>
      <c r="W2547">
        <v>0</v>
      </c>
      <c r="X2547">
        <v>9</v>
      </c>
      <c r="Y2547">
        <v>0.17899999999999999</v>
      </c>
      <c r="Z2547">
        <v>-4.6390000000000002</v>
      </c>
      <c r="AA2547">
        <v>1</v>
      </c>
      <c r="AB2547">
        <v>0.253</v>
      </c>
      <c r="AC2547">
        <v>96.063000000000002</v>
      </c>
      <c r="AD2547">
        <v>4</v>
      </c>
      <c r="AE2547">
        <v>0.78200000000000003</v>
      </c>
      <c r="AF2547">
        <v>1994</v>
      </c>
      <c r="AG2547">
        <v>5.0460000000000003</v>
      </c>
    </row>
    <row r="2548" spans="1:33" x14ac:dyDescent="0.2">
      <c r="A2548">
        <v>2547</v>
      </c>
      <c r="B2548" t="s">
        <v>9257</v>
      </c>
      <c r="C2548" t="s">
        <v>9258</v>
      </c>
      <c r="D2548">
        <v>72</v>
      </c>
      <c r="E2548">
        <v>1</v>
      </c>
      <c r="F2548">
        <v>306040</v>
      </c>
      <c r="G2548" t="b">
        <v>0</v>
      </c>
      <c r="H2548">
        <v>1</v>
      </c>
      <c r="I2548" t="s">
        <v>9259</v>
      </c>
      <c r="J2548" t="s">
        <v>9260</v>
      </c>
      <c r="K2548" s="2">
        <v>34415</v>
      </c>
      <c r="L2548" t="s">
        <v>36</v>
      </c>
      <c r="M2548">
        <v>13</v>
      </c>
      <c r="N2548" t="s">
        <v>9261</v>
      </c>
      <c r="O2548" t="s">
        <v>9262</v>
      </c>
      <c r="P2548" t="s">
        <v>9262</v>
      </c>
      <c r="Q2548" t="s">
        <v>9261</v>
      </c>
      <c r="R2548" t="s">
        <v>9263</v>
      </c>
      <c r="S2548">
        <v>1042329</v>
      </c>
      <c r="T2548">
        <v>0.29499999999999998</v>
      </c>
      <c r="U2548">
        <v>0.54300000000000004</v>
      </c>
      <c r="V2548">
        <v>0.42299999999999999</v>
      </c>
      <c r="W2548">
        <v>8.6199999999999999E-2</v>
      </c>
      <c r="X2548">
        <v>6</v>
      </c>
      <c r="Y2548">
        <v>0.152</v>
      </c>
      <c r="Z2548">
        <v>-8.7970000000000006</v>
      </c>
      <c r="AA2548">
        <v>1</v>
      </c>
      <c r="AB2548">
        <v>2.8199999999999999E-2</v>
      </c>
      <c r="AC2548">
        <v>150.13200000000001</v>
      </c>
      <c r="AD2548">
        <v>4</v>
      </c>
      <c r="AE2548">
        <v>0.35499999999999998</v>
      </c>
      <c r="AF2548">
        <v>1994</v>
      </c>
      <c r="AG2548">
        <v>5.1006666666666662</v>
      </c>
    </row>
    <row r="2549" spans="1:33" x14ac:dyDescent="0.2">
      <c r="A2549">
        <v>2548</v>
      </c>
      <c r="B2549" t="s">
        <v>9264</v>
      </c>
      <c r="C2549" t="s">
        <v>9265</v>
      </c>
      <c r="D2549">
        <v>74</v>
      </c>
      <c r="E2549">
        <v>1</v>
      </c>
      <c r="F2549">
        <v>224666</v>
      </c>
      <c r="G2549" t="b">
        <v>0</v>
      </c>
      <c r="H2549">
        <v>8</v>
      </c>
      <c r="I2549" t="s">
        <v>9266</v>
      </c>
      <c r="J2549" t="s">
        <v>9267</v>
      </c>
      <c r="K2549" s="2">
        <v>34335</v>
      </c>
      <c r="L2549" t="s">
        <v>36</v>
      </c>
      <c r="M2549">
        <v>10</v>
      </c>
      <c r="N2549" t="s">
        <v>9268</v>
      </c>
      <c r="O2549" t="s">
        <v>9269</v>
      </c>
      <c r="P2549" t="s">
        <v>9269</v>
      </c>
      <c r="Q2549" t="s">
        <v>9268</v>
      </c>
      <c r="R2549" t="s">
        <v>746</v>
      </c>
      <c r="S2549">
        <v>324782</v>
      </c>
      <c r="T2549">
        <v>2.3699999999999999E-2</v>
      </c>
      <c r="U2549">
        <v>0.73599999999999999</v>
      </c>
      <c r="V2549">
        <v>0.61399999999999999</v>
      </c>
      <c r="W2549">
        <v>5.84E-6</v>
      </c>
      <c r="X2549">
        <v>11</v>
      </c>
      <c r="Y2549">
        <v>0.29199999999999998</v>
      </c>
      <c r="Z2549">
        <v>-11.124000000000001</v>
      </c>
      <c r="AA2549">
        <v>1</v>
      </c>
      <c r="AB2549">
        <v>3.8899999999999997E-2</v>
      </c>
      <c r="AC2549">
        <v>99.941999999999993</v>
      </c>
      <c r="AD2549">
        <v>4</v>
      </c>
      <c r="AE2549">
        <v>0.85799999999999998</v>
      </c>
      <c r="AF2549">
        <v>1994</v>
      </c>
      <c r="AG2549">
        <v>3.7444333333333328</v>
      </c>
    </row>
    <row r="2550" spans="1:33" x14ac:dyDescent="0.2">
      <c r="A2550">
        <v>2549</v>
      </c>
      <c r="B2550" t="s">
        <v>9270</v>
      </c>
      <c r="C2550" t="s">
        <v>9271</v>
      </c>
      <c r="D2550">
        <v>71</v>
      </c>
      <c r="E2550">
        <v>1</v>
      </c>
      <c r="F2550">
        <v>170880</v>
      </c>
      <c r="G2550" t="b">
        <v>0</v>
      </c>
      <c r="H2550">
        <v>2</v>
      </c>
      <c r="I2550" t="s">
        <v>9231</v>
      </c>
      <c r="J2550" t="s">
        <v>9232</v>
      </c>
      <c r="K2550" s="2">
        <v>34335</v>
      </c>
      <c r="L2550" t="s">
        <v>223</v>
      </c>
      <c r="M2550">
        <v>12</v>
      </c>
      <c r="N2550" t="s">
        <v>9272</v>
      </c>
      <c r="O2550" t="s">
        <v>9273</v>
      </c>
      <c r="P2550" t="s">
        <v>9274</v>
      </c>
      <c r="Q2550" t="s">
        <v>9275</v>
      </c>
      <c r="R2550" t="s">
        <v>6880</v>
      </c>
      <c r="S2550">
        <v>8125</v>
      </c>
      <c r="T2550">
        <v>0.32100000000000001</v>
      </c>
      <c r="U2550">
        <v>0.68899999999999995</v>
      </c>
      <c r="V2550">
        <v>0.53300000000000003</v>
      </c>
      <c r="W2550">
        <v>7.3700000000000002E-5</v>
      </c>
      <c r="X2550">
        <v>6</v>
      </c>
      <c r="Y2550">
        <v>9.5799999999999996E-2</v>
      </c>
      <c r="Z2550">
        <v>-14.205</v>
      </c>
      <c r="AA2550">
        <v>1</v>
      </c>
      <c r="AB2550">
        <v>5.4399999999999997E-2</v>
      </c>
      <c r="AC2550">
        <v>98.801000000000002</v>
      </c>
      <c r="AD2550">
        <v>4</v>
      </c>
      <c r="AE2550">
        <v>0.89800000000000002</v>
      </c>
      <c r="AF2550">
        <v>1994</v>
      </c>
      <c r="AG2550">
        <v>2.8479999999999999</v>
      </c>
    </row>
    <row r="2551" spans="1:33" x14ac:dyDescent="0.2">
      <c r="A2551">
        <v>2550</v>
      </c>
      <c r="B2551" t="s">
        <v>9276</v>
      </c>
      <c r="C2551" t="s">
        <v>9277</v>
      </c>
      <c r="D2551">
        <v>67</v>
      </c>
      <c r="E2551">
        <v>1</v>
      </c>
      <c r="F2551">
        <v>289440</v>
      </c>
      <c r="G2551" t="b">
        <v>0</v>
      </c>
      <c r="H2551">
        <v>2</v>
      </c>
      <c r="I2551" t="s">
        <v>9254</v>
      </c>
      <c r="J2551" t="s">
        <v>9253</v>
      </c>
      <c r="K2551" s="2">
        <v>34628</v>
      </c>
      <c r="L2551" t="s">
        <v>36</v>
      </c>
      <c r="M2551">
        <v>15</v>
      </c>
      <c r="N2551" t="s">
        <v>3885</v>
      </c>
      <c r="O2551" t="s">
        <v>3886</v>
      </c>
      <c r="P2551" t="s">
        <v>3886</v>
      </c>
      <c r="Q2551" t="s">
        <v>3885</v>
      </c>
      <c r="R2551" t="s">
        <v>3887</v>
      </c>
      <c r="S2551">
        <v>2316570</v>
      </c>
      <c r="T2551">
        <v>0.11899999999999999</v>
      </c>
      <c r="U2551">
        <v>0.76500000000000001</v>
      </c>
      <c r="V2551">
        <v>0.502</v>
      </c>
      <c r="W2551">
        <v>1.1000000000000001E-3</v>
      </c>
      <c r="X2551">
        <v>9</v>
      </c>
      <c r="Y2551">
        <v>0.17100000000000001</v>
      </c>
      <c r="Z2551">
        <v>-7.3929999999999998</v>
      </c>
      <c r="AA2551">
        <v>1</v>
      </c>
      <c r="AB2551">
        <v>3.2099999999999997E-2</v>
      </c>
      <c r="AC2551">
        <v>144.20400000000001</v>
      </c>
      <c r="AD2551">
        <v>4</v>
      </c>
      <c r="AE2551">
        <v>0.83599999999999997</v>
      </c>
      <c r="AF2551">
        <v>1994</v>
      </c>
      <c r="AG2551">
        <v>4.8239999999999998</v>
      </c>
    </row>
    <row r="2552" spans="1:33" x14ac:dyDescent="0.2">
      <c r="A2552">
        <v>2551</v>
      </c>
      <c r="B2552" t="s">
        <v>9278</v>
      </c>
      <c r="C2552" t="s">
        <v>9279</v>
      </c>
      <c r="D2552">
        <v>72</v>
      </c>
      <c r="E2552">
        <v>1</v>
      </c>
      <c r="F2552">
        <v>208866</v>
      </c>
      <c r="G2552" t="b">
        <v>0</v>
      </c>
      <c r="H2552">
        <v>5</v>
      </c>
      <c r="I2552" t="s">
        <v>9203</v>
      </c>
      <c r="J2552" t="s">
        <v>8913</v>
      </c>
      <c r="K2552" s="2">
        <v>34335</v>
      </c>
      <c r="L2552" t="s">
        <v>36</v>
      </c>
      <c r="M2552">
        <v>12</v>
      </c>
      <c r="N2552" t="s">
        <v>7476</v>
      </c>
      <c r="O2552" t="s">
        <v>7477</v>
      </c>
      <c r="P2552" t="s">
        <v>7477</v>
      </c>
      <c r="Q2552" t="s">
        <v>7476</v>
      </c>
      <c r="R2552" t="s">
        <v>7478</v>
      </c>
      <c r="S2552">
        <v>3456421</v>
      </c>
      <c r="T2552">
        <v>0.48099999999999998</v>
      </c>
      <c r="U2552">
        <v>0.76200000000000001</v>
      </c>
      <c r="V2552">
        <v>0.65400000000000003</v>
      </c>
      <c r="W2552">
        <v>2.7999999999999999E-6</v>
      </c>
      <c r="X2552">
        <v>10</v>
      </c>
      <c r="Y2552">
        <v>7.9100000000000004E-2</v>
      </c>
      <c r="Z2552">
        <v>-10.391999999999999</v>
      </c>
      <c r="AA2552">
        <v>1</v>
      </c>
      <c r="AB2552">
        <v>3.3500000000000002E-2</v>
      </c>
      <c r="AC2552">
        <v>102.059</v>
      </c>
      <c r="AD2552">
        <v>4</v>
      </c>
      <c r="AE2552">
        <v>0.92500000000000004</v>
      </c>
      <c r="AF2552">
        <v>1994</v>
      </c>
      <c r="AG2552">
        <v>3.4811000000000001</v>
      </c>
    </row>
    <row r="2553" spans="1:33" x14ac:dyDescent="0.2">
      <c r="A2553">
        <v>2552</v>
      </c>
      <c r="B2553" t="s">
        <v>9280</v>
      </c>
      <c r="C2553" t="s">
        <v>9281</v>
      </c>
      <c r="D2553">
        <v>66</v>
      </c>
      <c r="E2553">
        <v>1</v>
      </c>
      <c r="F2553">
        <v>184333</v>
      </c>
      <c r="G2553" t="b">
        <v>0</v>
      </c>
      <c r="H2553">
        <v>1</v>
      </c>
      <c r="I2553" t="s">
        <v>9282</v>
      </c>
      <c r="J2553" t="s">
        <v>9281</v>
      </c>
      <c r="K2553" s="2">
        <v>34471</v>
      </c>
      <c r="L2553" t="s">
        <v>739</v>
      </c>
      <c r="M2553">
        <v>1</v>
      </c>
      <c r="N2553" t="s">
        <v>9283</v>
      </c>
      <c r="O2553" t="s">
        <v>9284</v>
      </c>
      <c r="P2553" t="s">
        <v>9284</v>
      </c>
      <c r="Q2553" t="s">
        <v>9283</v>
      </c>
      <c r="R2553" t="s">
        <v>9285</v>
      </c>
      <c r="S2553">
        <v>203764</v>
      </c>
      <c r="T2553">
        <v>0.46200000000000002</v>
      </c>
      <c r="U2553">
        <v>0.61199999999999999</v>
      </c>
      <c r="V2553">
        <v>0.59099999999999997</v>
      </c>
      <c r="W2553">
        <v>0</v>
      </c>
      <c r="X2553">
        <v>1</v>
      </c>
      <c r="Y2553">
        <v>0.111</v>
      </c>
      <c r="Z2553">
        <v>-7.02</v>
      </c>
      <c r="AA2553">
        <v>1</v>
      </c>
      <c r="AB2553">
        <v>5.0999999999999997E-2</v>
      </c>
      <c r="AC2553">
        <v>160.65899999999999</v>
      </c>
      <c r="AD2553">
        <v>4</v>
      </c>
      <c r="AE2553">
        <v>0.34899999999999998</v>
      </c>
      <c r="AF2553">
        <v>1994</v>
      </c>
      <c r="AG2553">
        <v>3.0722166666666668</v>
      </c>
    </row>
    <row r="2554" spans="1:33" x14ac:dyDescent="0.2">
      <c r="A2554">
        <v>2553</v>
      </c>
      <c r="B2554" t="s">
        <v>9286</v>
      </c>
      <c r="C2554" t="s">
        <v>9287</v>
      </c>
      <c r="D2554">
        <v>66</v>
      </c>
      <c r="E2554">
        <v>1</v>
      </c>
      <c r="F2554">
        <v>255573</v>
      </c>
      <c r="G2554" t="b">
        <v>0</v>
      </c>
      <c r="H2554">
        <v>4</v>
      </c>
      <c r="I2554" t="s">
        <v>9124</v>
      </c>
      <c r="J2554" t="s">
        <v>9125</v>
      </c>
      <c r="K2554" s="2">
        <v>34335</v>
      </c>
      <c r="L2554" t="s">
        <v>36</v>
      </c>
      <c r="M2554">
        <v>7</v>
      </c>
      <c r="N2554" t="s">
        <v>5183</v>
      </c>
      <c r="O2554" t="s">
        <v>5184</v>
      </c>
      <c r="P2554" t="s">
        <v>5184</v>
      </c>
      <c r="Q2554" t="s">
        <v>5183</v>
      </c>
      <c r="R2554" t="s">
        <v>5185</v>
      </c>
      <c r="S2554">
        <v>4693028</v>
      </c>
      <c r="T2554">
        <v>2.06E-2</v>
      </c>
      <c r="U2554">
        <v>0.52700000000000002</v>
      </c>
      <c r="V2554">
        <v>0.83799999999999997</v>
      </c>
      <c r="W2554">
        <v>6.2E-4</v>
      </c>
      <c r="X2554">
        <v>3</v>
      </c>
      <c r="Y2554">
        <v>7.0000000000000007E-2</v>
      </c>
      <c r="Z2554">
        <v>-6.0129999999999999</v>
      </c>
      <c r="AA2554">
        <v>1</v>
      </c>
      <c r="AB2554">
        <v>3.2300000000000002E-2</v>
      </c>
      <c r="AC2554">
        <v>117.45399999999999</v>
      </c>
      <c r="AD2554">
        <v>4</v>
      </c>
      <c r="AE2554">
        <v>0.72099999999999997</v>
      </c>
      <c r="AF2554">
        <v>1994</v>
      </c>
      <c r="AG2554">
        <v>4.2595499999999999</v>
      </c>
    </row>
    <row r="2555" spans="1:33" x14ac:dyDescent="0.2">
      <c r="A2555">
        <v>2554</v>
      </c>
      <c r="B2555" t="s">
        <v>9288</v>
      </c>
      <c r="C2555" t="s">
        <v>9289</v>
      </c>
      <c r="D2555">
        <v>71</v>
      </c>
      <c r="E2555">
        <v>1</v>
      </c>
      <c r="F2555">
        <v>311400</v>
      </c>
      <c r="G2555" t="b">
        <v>0</v>
      </c>
      <c r="H2555">
        <v>1</v>
      </c>
      <c r="I2555" t="s">
        <v>9290</v>
      </c>
      <c r="J2555" t="s">
        <v>5559</v>
      </c>
      <c r="K2555" s="2">
        <v>34335</v>
      </c>
      <c r="L2555" t="s">
        <v>36</v>
      </c>
      <c r="M2555">
        <v>20</v>
      </c>
      <c r="N2555" t="s">
        <v>9291</v>
      </c>
      <c r="O2555" t="s">
        <v>9292</v>
      </c>
      <c r="P2555" t="s">
        <v>9292</v>
      </c>
      <c r="Q2555" t="s">
        <v>9291</v>
      </c>
      <c r="R2555" t="s">
        <v>2445</v>
      </c>
      <c r="S2555">
        <v>204044</v>
      </c>
      <c r="T2555">
        <v>0.66700000000000004</v>
      </c>
      <c r="U2555">
        <v>0.64300000000000002</v>
      </c>
      <c r="V2555">
        <v>0.60199999999999998</v>
      </c>
      <c r="W2555">
        <v>8.6199999999999995E-5</v>
      </c>
      <c r="X2555">
        <v>5</v>
      </c>
      <c r="Y2555">
        <v>0.27600000000000002</v>
      </c>
      <c r="Z2555">
        <v>-9.2799999999999994</v>
      </c>
      <c r="AA2555">
        <v>0</v>
      </c>
      <c r="AB2555">
        <v>4.3799999999999999E-2</v>
      </c>
      <c r="AC2555">
        <v>83.778000000000006</v>
      </c>
      <c r="AD2555">
        <v>4</v>
      </c>
      <c r="AE2555">
        <v>0.96099999999999997</v>
      </c>
      <c r="AF2555">
        <v>1994</v>
      </c>
      <c r="AG2555">
        <v>5.19</v>
      </c>
    </row>
    <row r="2556" spans="1:33" x14ac:dyDescent="0.2">
      <c r="A2556">
        <v>2555</v>
      </c>
      <c r="B2556" t="s">
        <v>9293</v>
      </c>
      <c r="C2556" t="s">
        <v>9294</v>
      </c>
      <c r="D2556">
        <v>69</v>
      </c>
      <c r="E2556">
        <v>1</v>
      </c>
      <c r="F2556">
        <v>319360</v>
      </c>
      <c r="G2556" t="b">
        <v>1</v>
      </c>
      <c r="H2556">
        <v>18</v>
      </c>
      <c r="I2556" t="s">
        <v>9064</v>
      </c>
      <c r="J2556" t="s">
        <v>9065</v>
      </c>
      <c r="K2556" s="2">
        <v>34590</v>
      </c>
      <c r="L2556" t="s">
        <v>36</v>
      </c>
      <c r="M2556">
        <v>19</v>
      </c>
      <c r="N2556" t="s">
        <v>8969</v>
      </c>
      <c r="O2556" t="s">
        <v>8970</v>
      </c>
      <c r="P2556" t="s">
        <v>8970</v>
      </c>
      <c r="Q2556" t="s">
        <v>8969</v>
      </c>
      <c r="R2556" t="s">
        <v>8692</v>
      </c>
      <c r="S2556">
        <v>9215287</v>
      </c>
      <c r="T2556">
        <v>0.25600000000000001</v>
      </c>
      <c r="U2556">
        <v>0.83099999999999996</v>
      </c>
      <c r="V2556">
        <v>0.68200000000000005</v>
      </c>
      <c r="W2556">
        <v>0</v>
      </c>
      <c r="X2556">
        <v>7</v>
      </c>
      <c r="Y2556">
        <v>0.49399999999999999</v>
      </c>
      <c r="Z2556">
        <v>-5.6970000000000001</v>
      </c>
      <c r="AA2556">
        <v>1</v>
      </c>
      <c r="AB2556">
        <v>0.23799999999999999</v>
      </c>
      <c r="AC2556">
        <v>91.771000000000001</v>
      </c>
      <c r="AD2556">
        <v>4</v>
      </c>
      <c r="AE2556">
        <v>0.6</v>
      </c>
      <c r="AF2556">
        <v>1994</v>
      </c>
      <c r="AG2556">
        <v>5.3226666666666667</v>
      </c>
    </row>
    <row r="2557" spans="1:33" x14ac:dyDescent="0.2">
      <c r="A2557">
        <v>2556</v>
      </c>
      <c r="B2557" t="s">
        <v>9295</v>
      </c>
      <c r="C2557" t="s">
        <v>9296</v>
      </c>
      <c r="D2557">
        <v>66</v>
      </c>
      <c r="E2557">
        <v>1</v>
      </c>
      <c r="F2557">
        <v>291666</v>
      </c>
      <c r="G2557" t="b">
        <v>0</v>
      </c>
      <c r="H2557">
        <v>4</v>
      </c>
      <c r="I2557" t="s">
        <v>9297</v>
      </c>
      <c r="J2557" t="s">
        <v>9298</v>
      </c>
      <c r="K2557" s="2">
        <v>34335</v>
      </c>
      <c r="L2557" t="s">
        <v>36</v>
      </c>
      <c r="M2557">
        <v>14</v>
      </c>
      <c r="N2557" t="s">
        <v>9298</v>
      </c>
      <c r="O2557" t="s">
        <v>9299</v>
      </c>
      <c r="P2557" t="s">
        <v>9299</v>
      </c>
      <c r="Q2557" t="s">
        <v>9298</v>
      </c>
      <c r="R2557" t="s">
        <v>9300</v>
      </c>
      <c r="S2557">
        <v>3399149</v>
      </c>
      <c r="T2557">
        <v>0.17699999999999999</v>
      </c>
      <c r="U2557">
        <v>0.70299999999999996</v>
      </c>
      <c r="V2557">
        <v>0.46899999999999997</v>
      </c>
      <c r="W2557">
        <v>0</v>
      </c>
      <c r="X2557">
        <v>11</v>
      </c>
      <c r="Y2557">
        <v>0.72599999999999998</v>
      </c>
      <c r="Z2557">
        <v>-6.5149999999999997</v>
      </c>
      <c r="AA2557">
        <v>0</v>
      </c>
      <c r="AB2557">
        <v>4.1500000000000002E-2</v>
      </c>
      <c r="AC2557">
        <v>86.037999999999997</v>
      </c>
      <c r="AD2557">
        <v>4</v>
      </c>
      <c r="AE2557">
        <v>0.66100000000000003</v>
      </c>
      <c r="AF2557">
        <v>1994</v>
      </c>
      <c r="AG2557">
        <v>4.8611000000000004</v>
      </c>
    </row>
    <row r="2558" spans="1:33" x14ac:dyDescent="0.2">
      <c r="A2558">
        <v>2557</v>
      </c>
      <c r="B2558" t="s">
        <v>9301</v>
      </c>
      <c r="C2558" t="s">
        <v>9302</v>
      </c>
      <c r="D2558">
        <v>66</v>
      </c>
      <c r="E2558">
        <v>1</v>
      </c>
      <c r="F2558">
        <v>231133</v>
      </c>
      <c r="G2558" t="b">
        <v>0</v>
      </c>
      <c r="H2558">
        <v>3</v>
      </c>
      <c r="I2558" t="s">
        <v>9103</v>
      </c>
      <c r="J2558" t="s">
        <v>9104</v>
      </c>
      <c r="K2558" s="2">
        <v>34335</v>
      </c>
      <c r="L2558" t="s">
        <v>36</v>
      </c>
      <c r="M2558">
        <v>14</v>
      </c>
      <c r="N2558" t="s">
        <v>9105</v>
      </c>
      <c r="O2558" t="s">
        <v>9106</v>
      </c>
      <c r="P2558" t="s">
        <v>9106</v>
      </c>
      <c r="Q2558" t="s">
        <v>9105</v>
      </c>
      <c r="R2558" t="s">
        <v>9107</v>
      </c>
      <c r="S2558">
        <v>749253</v>
      </c>
      <c r="T2558">
        <v>2.2799999999999999E-3</v>
      </c>
      <c r="U2558">
        <v>0.39600000000000002</v>
      </c>
      <c r="V2558">
        <v>0.81699999999999995</v>
      </c>
      <c r="W2558">
        <v>4.1700000000000001E-3</v>
      </c>
      <c r="X2558">
        <v>6</v>
      </c>
      <c r="Y2558">
        <v>0.372</v>
      </c>
      <c r="Z2558">
        <v>-7.282</v>
      </c>
      <c r="AA2558">
        <v>1</v>
      </c>
      <c r="AB2558">
        <v>4.4999999999999998E-2</v>
      </c>
      <c r="AC2558">
        <v>90.263999999999996</v>
      </c>
      <c r="AD2558">
        <v>4</v>
      </c>
      <c r="AE2558">
        <v>9.9199999999999997E-2</v>
      </c>
      <c r="AF2558">
        <v>1994</v>
      </c>
      <c r="AG2558">
        <v>3.8522166666666671</v>
      </c>
    </row>
    <row r="2559" spans="1:33" x14ac:dyDescent="0.2">
      <c r="A2559">
        <v>2558</v>
      </c>
      <c r="B2559" t="s">
        <v>9303</v>
      </c>
      <c r="C2559" t="s">
        <v>9304</v>
      </c>
      <c r="D2559">
        <v>64</v>
      </c>
      <c r="E2559">
        <v>1</v>
      </c>
      <c r="F2559">
        <v>271186</v>
      </c>
      <c r="G2559" t="b">
        <v>0</v>
      </c>
      <c r="H2559">
        <v>7</v>
      </c>
      <c r="I2559" t="s">
        <v>9305</v>
      </c>
      <c r="J2559" t="s">
        <v>9306</v>
      </c>
      <c r="K2559" s="2">
        <v>34604</v>
      </c>
      <c r="L2559" t="s">
        <v>36</v>
      </c>
      <c r="M2559">
        <v>15</v>
      </c>
      <c r="N2559" t="s">
        <v>9307</v>
      </c>
      <c r="O2559" t="s">
        <v>9308</v>
      </c>
      <c r="P2559" t="s">
        <v>9308</v>
      </c>
      <c r="Q2559" t="s">
        <v>9307</v>
      </c>
      <c r="R2559" t="s">
        <v>9309</v>
      </c>
      <c r="S2559">
        <v>1923688</v>
      </c>
      <c r="T2559">
        <v>1.8700000000000001E-2</v>
      </c>
      <c r="U2559">
        <v>0.63700000000000001</v>
      </c>
      <c r="V2559">
        <v>0.85599999999999998</v>
      </c>
      <c r="W2559">
        <v>1.9899999999999999E-5</v>
      </c>
      <c r="X2559">
        <v>2</v>
      </c>
      <c r="Y2559">
        <v>1.5699999999999999E-2</v>
      </c>
      <c r="Z2559">
        <v>-4.34</v>
      </c>
      <c r="AA2559">
        <v>1</v>
      </c>
      <c r="AB2559">
        <v>3.4000000000000002E-2</v>
      </c>
      <c r="AC2559">
        <v>113.32</v>
      </c>
      <c r="AD2559">
        <v>4</v>
      </c>
      <c r="AE2559">
        <v>0.84599999999999997</v>
      </c>
      <c r="AF2559">
        <v>1994</v>
      </c>
      <c r="AG2559">
        <v>4.5197666666666656</v>
      </c>
    </row>
    <row r="2560" spans="1:33" x14ac:dyDescent="0.2">
      <c r="A2560">
        <v>2559</v>
      </c>
      <c r="B2560" t="s">
        <v>9310</v>
      </c>
      <c r="C2560" t="s">
        <v>9311</v>
      </c>
      <c r="D2560">
        <v>70</v>
      </c>
      <c r="E2560">
        <v>1</v>
      </c>
      <c r="F2560">
        <v>200840</v>
      </c>
      <c r="G2560" t="b">
        <v>0</v>
      </c>
      <c r="H2560">
        <v>2</v>
      </c>
      <c r="I2560" t="s">
        <v>9203</v>
      </c>
      <c r="J2560" t="s">
        <v>8913</v>
      </c>
      <c r="K2560" s="2">
        <v>34335</v>
      </c>
      <c r="L2560" t="s">
        <v>36</v>
      </c>
      <c r="M2560">
        <v>12</v>
      </c>
      <c r="N2560" t="s">
        <v>7476</v>
      </c>
      <c r="O2560" t="s">
        <v>7477</v>
      </c>
      <c r="P2560" t="s">
        <v>7477</v>
      </c>
      <c r="Q2560" t="s">
        <v>7476</v>
      </c>
      <c r="R2560" t="s">
        <v>7478</v>
      </c>
      <c r="S2560">
        <v>3456421</v>
      </c>
      <c r="T2560">
        <v>0.74399999999999999</v>
      </c>
      <c r="U2560">
        <v>0.47199999999999998</v>
      </c>
      <c r="V2560">
        <v>0.32200000000000001</v>
      </c>
      <c r="W2560">
        <v>0</v>
      </c>
      <c r="X2560">
        <v>2</v>
      </c>
      <c r="Y2560">
        <v>8.9899999999999994E-2</v>
      </c>
      <c r="Z2560">
        <v>-14.403</v>
      </c>
      <c r="AA2560">
        <v>1</v>
      </c>
      <c r="AB2560">
        <v>3.9399999999999998E-2</v>
      </c>
      <c r="AC2560">
        <v>93.742000000000004</v>
      </c>
      <c r="AD2560">
        <v>4</v>
      </c>
      <c r="AE2560">
        <v>0.65400000000000003</v>
      </c>
      <c r="AF2560">
        <v>1994</v>
      </c>
      <c r="AG2560">
        <v>3.3473333333333328</v>
      </c>
    </row>
    <row r="2561" spans="1:33" x14ac:dyDescent="0.2">
      <c r="A2561">
        <v>2560</v>
      </c>
      <c r="B2561" t="s">
        <v>9312</v>
      </c>
      <c r="C2561" t="s">
        <v>9313</v>
      </c>
      <c r="D2561">
        <v>65</v>
      </c>
      <c r="E2561">
        <v>1</v>
      </c>
      <c r="F2561">
        <v>252400</v>
      </c>
      <c r="G2561" t="b">
        <v>0</v>
      </c>
      <c r="H2561">
        <v>1</v>
      </c>
      <c r="I2561" t="s">
        <v>9314</v>
      </c>
      <c r="J2561" t="s">
        <v>9315</v>
      </c>
      <c r="K2561" s="2">
        <v>34335</v>
      </c>
      <c r="L2561" t="s">
        <v>36</v>
      </c>
      <c r="M2561">
        <v>14</v>
      </c>
      <c r="N2561" t="s">
        <v>9316</v>
      </c>
      <c r="O2561" t="s">
        <v>9317</v>
      </c>
      <c r="P2561" t="s">
        <v>9317</v>
      </c>
      <c r="Q2561" t="s">
        <v>9316</v>
      </c>
      <c r="R2561" t="s">
        <v>9318</v>
      </c>
      <c r="S2561">
        <v>315950</v>
      </c>
      <c r="T2561">
        <v>2.2100000000000002E-2</v>
      </c>
      <c r="U2561">
        <v>0.86499999999999999</v>
      </c>
      <c r="V2561">
        <v>0.55700000000000005</v>
      </c>
      <c r="W2561">
        <v>3.5300000000000002E-3</v>
      </c>
      <c r="X2561">
        <v>2</v>
      </c>
      <c r="Y2561">
        <v>9.7299999999999998E-2</v>
      </c>
      <c r="Z2561">
        <v>-8.0180000000000007</v>
      </c>
      <c r="AA2561">
        <v>1</v>
      </c>
      <c r="AB2561">
        <v>6.1199999999999997E-2</v>
      </c>
      <c r="AC2561">
        <v>101.295</v>
      </c>
      <c r="AD2561">
        <v>4</v>
      </c>
      <c r="AE2561">
        <v>0.85899999999999999</v>
      </c>
      <c r="AF2561">
        <v>1994</v>
      </c>
      <c r="AG2561">
        <v>4.206666666666667</v>
      </c>
    </row>
    <row r="2562" spans="1:33" x14ac:dyDescent="0.2">
      <c r="A2562">
        <v>2561</v>
      </c>
      <c r="B2562" t="s">
        <v>9319</v>
      </c>
      <c r="C2562" t="s">
        <v>9320</v>
      </c>
      <c r="D2562">
        <v>70</v>
      </c>
      <c r="E2562">
        <v>1</v>
      </c>
      <c r="F2562">
        <v>250466</v>
      </c>
      <c r="G2562" t="b">
        <v>0</v>
      </c>
      <c r="H2562">
        <v>3</v>
      </c>
      <c r="I2562" t="s">
        <v>9321</v>
      </c>
      <c r="J2562" t="s">
        <v>9322</v>
      </c>
      <c r="K2562" s="2">
        <v>34335</v>
      </c>
      <c r="L2562" t="s">
        <v>36</v>
      </c>
      <c r="M2562">
        <v>12</v>
      </c>
      <c r="N2562" t="s">
        <v>9323</v>
      </c>
      <c r="O2562" t="s">
        <v>9324</v>
      </c>
      <c r="P2562" t="s">
        <v>9325</v>
      </c>
      <c r="Q2562" t="s">
        <v>9326</v>
      </c>
      <c r="R2562" t="s">
        <v>6023</v>
      </c>
      <c r="S2562">
        <v>139843</v>
      </c>
      <c r="T2562">
        <v>1.41E-2</v>
      </c>
      <c r="U2562">
        <v>0.88900000000000001</v>
      </c>
      <c r="V2562">
        <v>0.45400000000000001</v>
      </c>
      <c r="W2562">
        <v>1.8599999999999999E-4</v>
      </c>
      <c r="X2562">
        <v>4</v>
      </c>
      <c r="Y2562">
        <v>0.20300000000000001</v>
      </c>
      <c r="Z2562">
        <v>-8.5980000000000008</v>
      </c>
      <c r="AA2562">
        <v>0</v>
      </c>
      <c r="AB2562">
        <v>0.221</v>
      </c>
      <c r="AC2562">
        <v>100.36</v>
      </c>
      <c r="AD2562">
        <v>4</v>
      </c>
      <c r="AE2562">
        <v>0.436</v>
      </c>
      <c r="AF2562">
        <v>1994</v>
      </c>
      <c r="AG2562">
        <v>4.174433333333333</v>
      </c>
    </row>
    <row r="2563" spans="1:33" x14ac:dyDescent="0.2">
      <c r="A2563">
        <v>2562</v>
      </c>
      <c r="B2563" t="s">
        <v>9327</v>
      </c>
      <c r="C2563" t="s">
        <v>9328</v>
      </c>
      <c r="D2563">
        <v>70</v>
      </c>
      <c r="E2563">
        <v>1</v>
      </c>
      <c r="F2563">
        <v>205426</v>
      </c>
      <c r="G2563" t="b">
        <v>0</v>
      </c>
      <c r="H2563">
        <v>1</v>
      </c>
      <c r="I2563" t="s">
        <v>9329</v>
      </c>
      <c r="J2563" t="s">
        <v>9330</v>
      </c>
      <c r="K2563" s="2">
        <v>34393</v>
      </c>
      <c r="L2563" t="s">
        <v>36</v>
      </c>
      <c r="M2563">
        <v>20</v>
      </c>
      <c r="N2563" t="s">
        <v>9331</v>
      </c>
      <c r="O2563" t="s">
        <v>9332</v>
      </c>
      <c r="P2563" t="s">
        <v>9332</v>
      </c>
      <c r="Q2563" t="s">
        <v>9331</v>
      </c>
      <c r="R2563" t="s">
        <v>9333</v>
      </c>
      <c r="S2563">
        <v>72970</v>
      </c>
      <c r="T2563">
        <v>0.45900000000000002</v>
      </c>
      <c r="U2563">
        <v>0.80500000000000005</v>
      </c>
      <c r="V2563">
        <v>0.41799999999999998</v>
      </c>
      <c r="W2563">
        <v>0</v>
      </c>
      <c r="X2563">
        <v>7</v>
      </c>
      <c r="Y2563">
        <v>0.28799999999999998</v>
      </c>
      <c r="Z2563">
        <v>-14.374000000000001</v>
      </c>
      <c r="AA2563">
        <v>1</v>
      </c>
      <c r="AB2563">
        <v>9.7900000000000001E-2</v>
      </c>
      <c r="AC2563">
        <v>149.72399999999999</v>
      </c>
      <c r="AD2563">
        <v>4</v>
      </c>
      <c r="AE2563">
        <v>0.96599999999999997</v>
      </c>
      <c r="AF2563">
        <v>1994</v>
      </c>
      <c r="AG2563">
        <v>3.4237666666666668</v>
      </c>
    </row>
    <row r="2564" spans="1:33" x14ac:dyDescent="0.2">
      <c r="A2564">
        <v>2563</v>
      </c>
      <c r="B2564" t="s">
        <v>9334</v>
      </c>
      <c r="C2564" t="s">
        <v>9335</v>
      </c>
      <c r="D2564">
        <v>72</v>
      </c>
      <c r="E2564">
        <v>1</v>
      </c>
      <c r="F2564">
        <v>259853</v>
      </c>
      <c r="G2564" t="b">
        <v>0</v>
      </c>
      <c r="H2564">
        <v>4</v>
      </c>
      <c r="I2564" t="s">
        <v>9336</v>
      </c>
      <c r="J2564" t="s">
        <v>9337</v>
      </c>
      <c r="K2564" s="2">
        <v>34335</v>
      </c>
      <c r="L2564" t="s">
        <v>36</v>
      </c>
      <c r="M2564">
        <v>11</v>
      </c>
      <c r="N2564" t="s">
        <v>9337</v>
      </c>
      <c r="O2564" t="s">
        <v>9338</v>
      </c>
      <c r="P2564" t="s">
        <v>9338</v>
      </c>
      <c r="Q2564" t="s">
        <v>9337</v>
      </c>
      <c r="R2564" t="s">
        <v>9339</v>
      </c>
      <c r="S2564">
        <v>741615</v>
      </c>
      <c r="T2564">
        <v>0.23499999999999999</v>
      </c>
      <c r="U2564">
        <v>0.53200000000000003</v>
      </c>
      <c r="V2564">
        <v>0.40699999999999997</v>
      </c>
      <c r="W2564">
        <v>0</v>
      </c>
      <c r="X2564">
        <v>6</v>
      </c>
      <c r="Y2564">
        <v>0.11700000000000001</v>
      </c>
      <c r="Z2564">
        <v>-9.6579999999999995</v>
      </c>
      <c r="AA2564">
        <v>0</v>
      </c>
      <c r="AB2564">
        <v>2.3300000000000001E-2</v>
      </c>
      <c r="AC2564">
        <v>83.206999999999994</v>
      </c>
      <c r="AD2564">
        <v>4</v>
      </c>
      <c r="AE2564">
        <v>0.23</v>
      </c>
      <c r="AF2564">
        <v>1994</v>
      </c>
      <c r="AG2564">
        <v>4.3308833333333334</v>
      </c>
    </row>
    <row r="2565" spans="1:33" x14ac:dyDescent="0.2">
      <c r="A2565">
        <v>2564</v>
      </c>
      <c r="B2565" t="s">
        <v>9340</v>
      </c>
      <c r="C2565" t="s">
        <v>9341</v>
      </c>
      <c r="D2565">
        <v>69</v>
      </c>
      <c r="E2565">
        <v>1</v>
      </c>
      <c r="F2565">
        <v>264800</v>
      </c>
      <c r="G2565" t="b">
        <v>1</v>
      </c>
      <c r="H2565">
        <v>4</v>
      </c>
      <c r="I2565" t="s">
        <v>9342</v>
      </c>
      <c r="J2565" t="s">
        <v>9343</v>
      </c>
      <c r="K2565" s="2">
        <v>34335</v>
      </c>
      <c r="L2565" t="s">
        <v>36</v>
      </c>
      <c r="M2565">
        <v>12</v>
      </c>
      <c r="N2565" t="s">
        <v>5161</v>
      </c>
      <c r="O2565" t="s">
        <v>5162</v>
      </c>
      <c r="P2565" t="s">
        <v>5162</v>
      </c>
      <c r="Q2565" t="s">
        <v>5161</v>
      </c>
      <c r="R2565" t="s">
        <v>5163</v>
      </c>
      <c r="S2565">
        <v>4581982</v>
      </c>
      <c r="T2565">
        <v>5.9400000000000002E-4</v>
      </c>
      <c r="U2565">
        <v>0.41899999999999998</v>
      </c>
      <c r="V2565">
        <v>0.878</v>
      </c>
      <c r="W2565">
        <v>0.55900000000000005</v>
      </c>
      <c r="X2565">
        <v>7</v>
      </c>
      <c r="Y2565">
        <v>0.13900000000000001</v>
      </c>
      <c r="Z2565">
        <v>-6.3520000000000003</v>
      </c>
      <c r="AA2565">
        <v>1</v>
      </c>
      <c r="AB2565">
        <v>5.5300000000000002E-2</v>
      </c>
      <c r="AC2565">
        <v>147.38499999999999</v>
      </c>
      <c r="AD2565">
        <v>4</v>
      </c>
      <c r="AE2565">
        <v>0.66600000000000004</v>
      </c>
      <c r="AF2565">
        <v>1994</v>
      </c>
      <c r="AG2565">
        <v>4.4133333333333331</v>
      </c>
    </row>
    <row r="2566" spans="1:33" x14ac:dyDescent="0.2">
      <c r="A2566">
        <v>2565</v>
      </c>
      <c r="B2566" t="s">
        <v>9344</v>
      </c>
      <c r="C2566" t="s">
        <v>9345</v>
      </c>
      <c r="D2566">
        <v>72</v>
      </c>
      <c r="E2566">
        <v>1</v>
      </c>
      <c r="F2566">
        <v>241106</v>
      </c>
      <c r="G2566" t="b">
        <v>0</v>
      </c>
      <c r="H2566">
        <v>2</v>
      </c>
      <c r="I2566" t="s">
        <v>9346</v>
      </c>
      <c r="J2566" t="s">
        <v>9347</v>
      </c>
      <c r="K2566" s="2">
        <v>34635</v>
      </c>
      <c r="L2566" t="s">
        <v>36</v>
      </c>
      <c r="M2566">
        <v>10</v>
      </c>
      <c r="N2566" t="s">
        <v>5611</v>
      </c>
      <c r="O2566" t="s">
        <v>5612</v>
      </c>
      <c r="P2566" t="s">
        <v>5612</v>
      </c>
      <c r="Q2566" t="s">
        <v>5611</v>
      </c>
      <c r="R2566" t="s">
        <v>5613</v>
      </c>
      <c r="S2566">
        <v>9279121</v>
      </c>
      <c r="T2566">
        <v>0.16400000000000001</v>
      </c>
      <c r="U2566">
        <v>0.33600000000000002</v>
      </c>
      <c r="V2566">
        <v>0.627</v>
      </c>
      <c r="W2566">
        <v>0</v>
      </c>
      <c r="X2566">
        <v>7</v>
      </c>
      <c r="Y2566">
        <v>7.0800000000000002E-2</v>
      </c>
      <c r="Z2566">
        <v>-7.4630000000000001</v>
      </c>
      <c r="AA2566">
        <v>1</v>
      </c>
      <c r="AB2566">
        <v>3.8399999999999997E-2</v>
      </c>
      <c r="AC2566">
        <v>150.273</v>
      </c>
      <c r="AD2566">
        <v>4</v>
      </c>
      <c r="AE2566">
        <v>0.35</v>
      </c>
      <c r="AF2566">
        <v>1994</v>
      </c>
      <c r="AG2566">
        <v>4.0184333333333333</v>
      </c>
    </row>
    <row r="2567" spans="1:33" x14ac:dyDescent="0.2">
      <c r="A2567">
        <v>2566</v>
      </c>
      <c r="B2567" t="s">
        <v>9348</v>
      </c>
      <c r="C2567" t="s">
        <v>9349</v>
      </c>
      <c r="D2567">
        <v>66</v>
      </c>
      <c r="E2567">
        <v>1</v>
      </c>
      <c r="F2567">
        <v>176546</v>
      </c>
      <c r="G2567" t="b">
        <v>0</v>
      </c>
      <c r="H2567">
        <v>2</v>
      </c>
      <c r="I2567" t="s">
        <v>9226</v>
      </c>
      <c r="J2567" t="s">
        <v>9227</v>
      </c>
      <c r="K2567" s="2">
        <v>34492</v>
      </c>
      <c r="L2567" t="s">
        <v>36</v>
      </c>
      <c r="M2567">
        <v>11</v>
      </c>
      <c r="N2567" t="s">
        <v>7469</v>
      </c>
      <c r="O2567" t="s">
        <v>7470</v>
      </c>
      <c r="P2567" t="s">
        <v>7470</v>
      </c>
      <c r="Q2567" t="s">
        <v>7469</v>
      </c>
      <c r="R2567" t="s">
        <v>7471</v>
      </c>
      <c r="S2567">
        <v>3317091</v>
      </c>
      <c r="T2567">
        <v>1.47E-3</v>
      </c>
      <c r="U2567">
        <v>0.29499999999999998</v>
      </c>
      <c r="V2567">
        <v>0.97699999999999998</v>
      </c>
      <c r="W2567">
        <v>1.8699999999999999E-4</v>
      </c>
      <c r="X2567">
        <v>10</v>
      </c>
      <c r="Y2567">
        <v>8.8700000000000001E-2</v>
      </c>
      <c r="Z2567">
        <v>-7.0860000000000003</v>
      </c>
      <c r="AA2567">
        <v>1</v>
      </c>
      <c r="AB2567">
        <v>8.7999999999999995E-2</v>
      </c>
      <c r="AC2567">
        <v>168.672</v>
      </c>
      <c r="AD2567">
        <v>4</v>
      </c>
      <c r="AE2567">
        <v>0.35299999999999998</v>
      </c>
      <c r="AF2567">
        <v>1994</v>
      </c>
      <c r="AG2567">
        <v>2.9424333333333328</v>
      </c>
    </row>
    <row r="2568" spans="1:33" x14ac:dyDescent="0.2">
      <c r="A2568">
        <v>2567</v>
      </c>
      <c r="B2568" t="s">
        <v>9350</v>
      </c>
      <c r="C2568" t="s">
        <v>9351</v>
      </c>
      <c r="D2568">
        <v>65</v>
      </c>
      <c r="E2568">
        <v>1</v>
      </c>
      <c r="F2568">
        <v>239546</v>
      </c>
      <c r="G2568" t="b">
        <v>0</v>
      </c>
      <c r="H2568">
        <v>7</v>
      </c>
      <c r="I2568" t="s">
        <v>9103</v>
      </c>
      <c r="J2568" t="s">
        <v>9104</v>
      </c>
      <c r="K2568" s="2">
        <v>34335</v>
      </c>
      <c r="L2568" t="s">
        <v>36</v>
      </c>
      <c r="M2568">
        <v>14</v>
      </c>
      <c r="N2568" t="s">
        <v>9105</v>
      </c>
      <c r="O2568" t="s">
        <v>9106</v>
      </c>
      <c r="P2568" t="s">
        <v>9106</v>
      </c>
      <c r="Q2568" t="s">
        <v>9105</v>
      </c>
      <c r="R2568" t="s">
        <v>9107</v>
      </c>
      <c r="S2568">
        <v>749253</v>
      </c>
      <c r="T2568">
        <v>4.6299999999999996E-3</v>
      </c>
      <c r="U2568">
        <v>0.32</v>
      </c>
      <c r="V2568">
        <v>0.83499999999999996</v>
      </c>
      <c r="W2568">
        <v>1.06E-6</v>
      </c>
      <c r="X2568">
        <v>1</v>
      </c>
      <c r="Y2568">
        <v>0.29399999999999998</v>
      </c>
      <c r="Z2568">
        <v>-5.9020000000000001</v>
      </c>
      <c r="AA2568">
        <v>1</v>
      </c>
      <c r="AB2568">
        <v>5.7200000000000001E-2</v>
      </c>
      <c r="AC2568">
        <v>132.10499999999999</v>
      </c>
      <c r="AD2568">
        <v>4</v>
      </c>
      <c r="AE2568">
        <v>0.35199999999999998</v>
      </c>
      <c r="AF2568">
        <v>1994</v>
      </c>
      <c r="AG2568">
        <v>3.9924333333333339</v>
      </c>
    </row>
    <row r="2569" spans="1:33" x14ac:dyDescent="0.2">
      <c r="A2569">
        <v>2568</v>
      </c>
      <c r="B2569" t="s">
        <v>9352</v>
      </c>
      <c r="C2569" t="s">
        <v>9353</v>
      </c>
      <c r="D2569">
        <v>64</v>
      </c>
      <c r="E2569">
        <v>1</v>
      </c>
      <c r="F2569">
        <v>254400</v>
      </c>
      <c r="G2569" t="b">
        <v>0</v>
      </c>
      <c r="H2569">
        <v>3</v>
      </c>
      <c r="I2569" t="s">
        <v>9124</v>
      </c>
      <c r="J2569" t="s">
        <v>9125</v>
      </c>
      <c r="K2569" s="2">
        <v>34335</v>
      </c>
      <c r="L2569" t="s">
        <v>36</v>
      </c>
      <c r="M2569">
        <v>7</v>
      </c>
      <c r="N2569" t="s">
        <v>5183</v>
      </c>
      <c r="O2569" t="s">
        <v>5184</v>
      </c>
      <c r="P2569" t="s">
        <v>5184</v>
      </c>
      <c r="Q2569" t="s">
        <v>5183</v>
      </c>
      <c r="R2569" t="s">
        <v>5185</v>
      </c>
      <c r="S2569">
        <v>4693028</v>
      </c>
      <c r="T2569">
        <v>4.5199999999999997E-2</v>
      </c>
      <c r="U2569">
        <v>0.17399999999999999</v>
      </c>
      <c r="V2569">
        <v>0.78100000000000003</v>
      </c>
      <c r="W2569">
        <v>3.46E-3</v>
      </c>
      <c r="X2569">
        <v>6</v>
      </c>
      <c r="Y2569">
        <v>8.2199999999999995E-2</v>
      </c>
      <c r="Z2569">
        <v>-7.0659999999999998</v>
      </c>
      <c r="AA2569">
        <v>1</v>
      </c>
      <c r="AB2569">
        <v>4.0599999999999997E-2</v>
      </c>
      <c r="AC2569">
        <v>81.37</v>
      </c>
      <c r="AD2569">
        <v>4</v>
      </c>
      <c r="AE2569">
        <v>0.27600000000000002</v>
      </c>
      <c r="AF2569">
        <v>1994</v>
      </c>
      <c r="AG2569">
        <v>4.24</v>
      </c>
    </row>
    <row r="2570" spans="1:33" x14ac:dyDescent="0.2">
      <c r="A2570">
        <v>2569</v>
      </c>
      <c r="B2570" t="s">
        <v>9354</v>
      </c>
      <c r="C2570" t="s">
        <v>9355</v>
      </c>
      <c r="D2570">
        <v>71</v>
      </c>
      <c r="E2570">
        <v>1</v>
      </c>
      <c r="F2570">
        <v>203733</v>
      </c>
      <c r="G2570" t="b">
        <v>0</v>
      </c>
      <c r="H2570">
        <v>2</v>
      </c>
      <c r="I2570" t="s">
        <v>9356</v>
      </c>
      <c r="J2570" t="s">
        <v>9357</v>
      </c>
      <c r="K2570" s="2">
        <v>34335</v>
      </c>
      <c r="L2570" t="s">
        <v>36</v>
      </c>
      <c r="M2570">
        <v>14</v>
      </c>
      <c r="N2570" t="s">
        <v>3989</v>
      </c>
      <c r="O2570" t="s">
        <v>3990</v>
      </c>
      <c r="P2570" t="s">
        <v>3990</v>
      </c>
      <c r="Q2570" t="s">
        <v>3989</v>
      </c>
      <c r="R2570" t="s">
        <v>3991</v>
      </c>
      <c r="S2570">
        <v>4930481</v>
      </c>
      <c r="T2570">
        <v>0.32100000000000001</v>
      </c>
      <c r="U2570">
        <v>0.80800000000000005</v>
      </c>
      <c r="V2570">
        <v>0.52900000000000003</v>
      </c>
      <c r="W2570">
        <v>1.24E-3</v>
      </c>
      <c r="X2570">
        <v>5</v>
      </c>
      <c r="Y2570">
        <v>0.252</v>
      </c>
      <c r="Z2570">
        <v>-10.718999999999999</v>
      </c>
      <c r="AA2570">
        <v>0</v>
      </c>
      <c r="AB2570">
        <v>4.2599999999999999E-2</v>
      </c>
      <c r="AC2570">
        <v>113.583</v>
      </c>
      <c r="AD2570">
        <v>4</v>
      </c>
      <c r="AE2570">
        <v>0.96699999999999997</v>
      </c>
      <c r="AF2570">
        <v>1994</v>
      </c>
      <c r="AG2570">
        <v>3.3955500000000001</v>
      </c>
    </row>
    <row r="2571" spans="1:33" x14ac:dyDescent="0.2">
      <c r="A2571">
        <v>2570</v>
      </c>
      <c r="B2571" t="s">
        <v>9358</v>
      </c>
      <c r="C2571" t="s">
        <v>9359</v>
      </c>
      <c r="D2571">
        <v>65</v>
      </c>
      <c r="E2571">
        <v>1</v>
      </c>
      <c r="F2571">
        <v>258333</v>
      </c>
      <c r="G2571" t="b">
        <v>0</v>
      </c>
      <c r="H2571">
        <v>2</v>
      </c>
      <c r="I2571" t="s">
        <v>9117</v>
      </c>
      <c r="J2571" t="s">
        <v>9118</v>
      </c>
      <c r="K2571" s="2">
        <v>34516</v>
      </c>
      <c r="L2571" t="s">
        <v>36</v>
      </c>
      <c r="M2571">
        <v>12</v>
      </c>
      <c r="N2571" t="s">
        <v>9119</v>
      </c>
      <c r="O2571" t="s">
        <v>9120</v>
      </c>
      <c r="P2571" t="s">
        <v>9120</v>
      </c>
      <c r="Q2571" t="s">
        <v>9119</v>
      </c>
      <c r="R2571" t="s">
        <v>9121</v>
      </c>
      <c r="S2571">
        <v>1058140</v>
      </c>
      <c r="T2571">
        <v>0.20799999999999999</v>
      </c>
      <c r="U2571">
        <v>0.22</v>
      </c>
      <c r="V2571">
        <v>0.76900000000000002</v>
      </c>
      <c r="W2571">
        <v>0</v>
      </c>
      <c r="X2571">
        <v>11</v>
      </c>
      <c r="Y2571">
        <v>9.8500000000000004E-2</v>
      </c>
      <c r="Z2571">
        <v>-5.125</v>
      </c>
      <c r="AA2571">
        <v>1</v>
      </c>
      <c r="AB2571">
        <v>5.3999999999999999E-2</v>
      </c>
      <c r="AC2571">
        <v>170.773</v>
      </c>
      <c r="AD2571">
        <v>4</v>
      </c>
      <c r="AE2571">
        <v>0.495</v>
      </c>
      <c r="AF2571">
        <v>1994</v>
      </c>
      <c r="AG2571">
        <v>4.3055500000000002</v>
      </c>
    </row>
    <row r="2572" spans="1:33" x14ac:dyDescent="0.2">
      <c r="A2572">
        <v>2571</v>
      </c>
      <c r="B2572" t="s">
        <v>9360</v>
      </c>
      <c r="C2572" t="s">
        <v>9361</v>
      </c>
      <c r="D2572">
        <v>72</v>
      </c>
      <c r="E2572">
        <v>1</v>
      </c>
      <c r="F2572">
        <v>249520</v>
      </c>
      <c r="G2572" t="b">
        <v>0</v>
      </c>
      <c r="H2572">
        <v>1</v>
      </c>
      <c r="I2572" t="s">
        <v>9362</v>
      </c>
      <c r="J2572" t="s">
        <v>9363</v>
      </c>
      <c r="K2572" s="2">
        <v>34335</v>
      </c>
      <c r="L2572" t="s">
        <v>223</v>
      </c>
      <c r="M2572">
        <v>11</v>
      </c>
      <c r="N2572" t="s">
        <v>9364</v>
      </c>
      <c r="O2572" t="s">
        <v>9365</v>
      </c>
      <c r="P2572" t="s">
        <v>9366</v>
      </c>
      <c r="Q2572" t="s">
        <v>9367</v>
      </c>
      <c r="R2572" t="s">
        <v>9368</v>
      </c>
      <c r="S2572">
        <v>123343</v>
      </c>
      <c r="T2572">
        <v>5.28E-2</v>
      </c>
      <c r="U2572">
        <v>0.65100000000000002</v>
      </c>
      <c r="V2572">
        <v>0.747</v>
      </c>
      <c r="W2572">
        <v>0</v>
      </c>
      <c r="X2572">
        <v>1</v>
      </c>
      <c r="Y2572">
        <v>0.20699999999999999</v>
      </c>
      <c r="Z2572">
        <v>-7.2690000000000001</v>
      </c>
      <c r="AA2572">
        <v>0</v>
      </c>
      <c r="AB2572">
        <v>6.9900000000000004E-2</v>
      </c>
      <c r="AC2572">
        <v>147.518</v>
      </c>
      <c r="AD2572">
        <v>4</v>
      </c>
      <c r="AE2572">
        <v>0.77600000000000002</v>
      </c>
      <c r="AF2572">
        <v>1994</v>
      </c>
      <c r="AG2572">
        <v>4.158666666666667</v>
      </c>
    </row>
    <row r="2573" spans="1:33" x14ac:dyDescent="0.2">
      <c r="A2573">
        <v>2572</v>
      </c>
      <c r="B2573" t="s">
        <v>9369</v>
      </c>
      <c r="C2573" t="s">
        <v>9370</v>
      </c>
      <c r="D2573">
        <v>73</v>
      </c>
      <c r="E2573">
        <v>1</v>
      </c>
      <c r="F2573">
        <v>273106</v>
      </c>
      <c r="G2573" t="b">
        <v>1</v>
      </c>
      <c r="H2573">
        <v>6</v>
      </c>
      <c r="I2573" t="s">
        <v>9371</v>
      </c>
      <c r="J2573" t="s">
        <v>9372</v>
      </c>
      <c r="K2573" s="2">
        <v>34660</v>
      </c>
      <c r="L2573" t="s">
        <v>223</v>
      </c>
      <c r="M2573">
        <v>13</v>
      </c>
      <c r="N2573" t="s">
        <v>9373</v>
      </c>
      <c r="O2573" t="s">
        <v>9374</v>
      </c>
      <c r="P2573" t="s">
        <v>5581</v>
      </c>
      <c r="Q2573" t="s">
        <v>5580</v>
      </c>
      <c r="R2573" t="s">
        <v>5582</v>
      </c>
      <c r="S2573">
        <v>7297451</v>
      </c>
      <c r="T2573">
        <v>3.1E-2</v>
      </c>
      <c r="U2573">
        <v>0.93400000000000005</v>
      </c>
      <c r="V2573">
        <v>0.73499999999999999</v>
      </c>
      <c r="W2573">
        <v>8.6000000000000007E-6</v>
      </c>
      <c r="X2573">
        <v>1</v>
      </c>
      <c r="Y2573">
        <v>0.107</v>
      </c>
      <c r="Z2573">
        <v>-6.6680000000000001</v>
      </c>
      <c r="AA2573">
        <v>1</v>
      </c>
      <c r="AB2573">
        <v>0.251</v>
      </c>
      <c r="AC2573">
        <v>101.36799999999999</v>
      </c>
      <c r="AD2573">
        <v>4</v>
      </c>
      <c r="AE2573">
        <v>0.76800000000000002</v>
      </c>
      <c r="AF2573">
        <v>1994</v>
      </c>
      <c r="AG2573">
        <v>4.5517666666666674</v>
      </c>
    </row>
    <row r="2574" spans="1:33" x14ac:dyDescent="0.2">
      <c r="A2574">
        <v>2573</v>
      </c>
      <c r="B2574" t="s">
        <v>9375</v>
      </c>
      <c r="C2574" t="s">
        <v>9376</v>
      </c>
      <c r="D2574">
        <v>66</v>
      </c>
      <c r="E2574">
        <v>1</v>
      </c>
      <c r="F2574">
        <v>318533</v>
      </c>
      <c r="G2574" t="b">
        <v>0</v>
      </c>
      <c r="H2574">
        <v>3</v>
      </c>
      <c r="I2574" t="s">
        <v>9117</v>
      </c>
      <c r="J2574" t="s">
        <v>9118</v>
      </c>
      <c r="K2574" s="2">
        <v>34516</v>
      </c>
      <c r="L2574" t="s">
        <v>36</v>
      </c>
      <c r="M2574">
        <v>12</v>
      </c>
      <c r="N2574" t="s">
        <v>9119</v>
      </c>
      <c r="O2574" t="s">
        <v>9120</v>
      </c>
      <c r="P2574" t="s">
        <v>9120</v>
      </c>
      <c r="Q2574" t="s">
        <v>9119</v>
      </c>
      <c r="R2574" t="s">
        <v>9121</v>
      </c>
      <c r="S2574">
        <v>1058140</v>
      </c>
      <c r="T2574">
        <v>3.5299999999999998E-2</v>
      </c>
      <c r="U2574">
        <v>0.35199999999999998</v>
      </c>
      <c r="V2574">
        <v>0.69799999999999995</v>
      </c>
      <c r="W2574">
        <v>0</v>
      </c>
      <c r="X2574">
        <v>7</v>
      </c>
      <c r="Y2574">
        <v>0.113</v>
      </c>
      <c r="Z2574">
        <v>-6.2779999999999996</v>
      </c>
      <c r="AA2574">
        <v>1</v>
      </c>
      <c r="AB2574">
        <v>3.0300000000000001E-2</v>
      </c>
      <c r="AC2574">
        <v>142.57</v>
      </c>
      <c r="AD2574">
        <v>4</v>
      </c>
      <c r="AE2574">
        <v>0.25600000000000001</v>
      </c>
      <c r="AF2574">
        <v>1994</v>
      </c>
      <c r="AG2574">
        <v>5.3088833333333332</v>
      </c>
    </row>
    <row r="2575" spans="1:33" x14ac:dyDescent="0.2">
      <c r="A2575">
        <v>2574</v>
      </c>
      <c r="B2575" t="s">
        <v>9377</v>
      </c>
      <c r="C2575" t="s">
        <v>9378</v>
      </c>
      <c r="D2575">
        <v>65</v>
      </c>
      <c r="E2575">
        <v>1</v>
      </c>
      <c r="F2575">
        <v>279240</v>
      </c>
      <c r="G2575" t="b">
        <v>0</v>
      </c>
      <c r="H2575">
        <v>2</v>
      </c>
      <c r="I2575" t="s">
        <v>9379</v>
      </c>
      <c r="J2575" t="s">
        <v>9380</v>
      </c>
      <c r="K2575" s="2">
        <v>34335</v>
      </c>
      <c r="L2575" t="s">
        <v>36</v>
      </c>
      <c r="M2575">
        <v>17</v>
      </c>
      <c r="N2575" t="s">
        <v>7660</v>
      </c>
      <c r="O2575" t="s">
        <v>7661</v>
      </c>
      <c r="P2575" t="s">
        <v>7661</v>
      </c>
      <c r="Q2575" t="s">
        <v>7660</v>
      </c>
      <c r="R2575" t="s">
        <v>7662</v>
      </c>
      <c r="S2575">
        <v>3630710</v>
      </c>
      <c r="T2575">
        <v>0.125</v>
      </c>
      <c r="U2575">
        <v>0.78400000000000003</v>
      </c>
      <c r="V2575">
        <v>0.29799999999999999</v>
      </c>
      <c r="W2575">
        <v>3.1900000000000003E-5</v>
      </c>
      <c r="X2575">
        <v>5</v>
      </c>
      <c r="Y2575">
        <v>6.7799999999999999E-2</v>
      </c>
      <c r="Z2575">
        <v>-9.56</v>
      </c>
      <c r="AA2575">
        <v>0</v>
      </c>
      <c r="AB2575">
        <v>5.4199999999999998E-2</v>
      </c>
      <c r="AC2575">
        <v>87.171999999999997</v>
      </c>
      <c r="AD2575">
        <v>4</v>
      </c>
      <c r="AE2575">
        <v>0.84599999999999997</v>
      </c>
      <c r="AF2575">
        <v>1994</v>
      </c>
      <c r="AG2575">
        <v>4.6539999999999999</v>
      </c>
    </row>
    <row r="2576" spans="1:33" x14ac:dyDescent="0.2">
      <c r="A2576">
        <v>2575</v>
      </c>
      <c r="B2576" t="s">
        <v>9381</v>
      </c>
      <c r="C2576" t="s">
        <v>9382</v>
      </c>
      <c r="D2576">
        <v>69</v>
      </c>
      <c r="E2576">
        <v>1</v>
      </c>
      <c r="F2576">
        <v>285946</v>
      </c>
      <c r="G2576" t="b">
        <v>1</v>
      </c>
      <c r="H2576">
        <v>3</v>
      </c>
      <c r="I2576" t="s">
        <v>9064</v>
      </c>
      <c r="J2576" t="s">
        <v>9065</v>
      </c>
      <c r="K2576" s="2">
        <v>34590</v>
      </c>
      <c r="L2576" t="s">
        <v>36</v>
      </c>
      <c r="M2576">
        <v>19</v>
      </c>
      <c r="N2576" t="s">
        <v>8969</v>
      </c>
      <c r="O2576" t="s">
        <v>8970</v>
      </c>
      <c r="P2576" t="s">
        <v>8970</v>
      </c>
      <c r="Q2576" t="s">
        <v>8969</v>
      </c>
      <c r="R2576" t="s">
        <v>8692</v>
      </c>
      <c r="S2576">
        <v>9215287</v>
      </c>
      <c r="T2576">
        <v>8.8800000000000004E-2</v>
      </c>
      <c r="U2576">
        <v>0.72099999999999997</v>
      </c>
      <c r="V2576">
        <v>0.66200000000000003</v>
      </c>
      <c r="W2576">
        <v>0</v>
      </c>
      <c r="X2576">
        <v>7</v>
      </c>
      <c r="Y2576">
        <v>0.17799999999999999</v>
      </c>
      <c r="Z2576">
        <v>-8.1359999999999992</v>
      </c>
      <c r="AA2576">
        <v>1</v>
      </c>
      <c r="AB2576">
        <v>0.40300000000000002</v>
      </c>
      <c r="AC2576">
        <v>94.191000000000003</v>
      </c>
      <c r="AD2576">
        <v>4</v>
      </c>
      <c r="AE2576">
        <v>0.68</v>
      </c>
      <c r="AF2576">
        <v>1994</v>
      </c>
      <c r="AG2576">
        <v>4.7657666666666669</v>
      </c>
    </row>
    <row r="2577" spans="1:33" x14ac:dyDescent="0.2">
      <c r="A2577">
        <v>2576</v>
      </c>
      <c r="B2577" t="s">
        <v>9383</v>
      </c>
      <c r="C2577" t="s">
        <v>9384</v>
      </c>
      <c r="D2577">
        <v>65</v>
      </c>
      <c r="E2577">
        <v>1</v>
      </c>
      <c r="F2577">
        <v>308333</v>
      </c>
      <c r="G2577" t="b">
        <v>0</v>
      </c>
      <c r="H2577">
        <v>4</v>
      </c>
      <c r="I2577" t="s">
        <v>9385</v>
      </c>
      <c r="J2577" t="s">
        <v>9386</v>
      </c>
      <c r="K2577" s="2">
        <v>34335</v>
      </c>
      <c r="L2577" t="s">
        <v>36</v>
      </c>
      <c r="M2577">
        <v>11</v>
      </c>
      <c r="N2577" t="s">
        <v>9387</v>
      </c>
      <c r="O2577" t="s">
        <v>9388</v>
      </c>
      <c r="P2577" t="s">
        <v>9388</v>
      </c>
      <c r="Q2577" t="s">
        <v>9387</v>
      </c>
      <c r="R2577" t="s">
        <v>9389</v>
      </c>
      <c r="S2577">
        <v>282628</v>
      </c>
      <c r="T2577">
        <v>7.7200000000000001E-4</v>
      </c>
      <c r="U2577">
        <v>0.64300000000000002</v>
      </c>
      <c r="V2577">
        <v>0.72599999999999998</v>
      </c>
      <c r="W2577">
        <v>9.6900000000000007E-3</v>
      </c>
      <c r="X2577">
        <v>9</v>
      </c>
      <c r="Y2577">
        <v>7.0000000000000007E-2</v>
      </c>
      <c r="Z2577">
        <v>-9.3140000000000001</v>
      </c>
      <c r="AA2577">
        <v>1</v>
      </c>
      <c r="AB2577">
        <v>2.5499999999999998E-2</v>
      </c>
      <c r="AC2577">
        <v>100.687</v>
      </c>
      <c r="AD2577">
        <v>4</v>
      </c>
      <c r="AE2577">
        <v>0.92500000000000004</v>
      </c>
      <c r="AF2577">
        <v>1994</v>
      </c>
      <c r="AG2577">
        <v>5.1388833333333332</v>
      </c>
    </row>
    <row r="2578" spans="1:33" x14ac:dyDescent="0.2">
      <c r="A2578">
        <v>2577</v>
      </c>
      <c r="B2578" t="s">
        <v>9390</v>
      </c>
      <c r="C2578" t="s">
        <v>9391</v>
      </c>
      <c r="D2578">
        <v>68</v>
      </c>
      <c r="E2578">
        <v>1</v>
      </c>
      <c r="F2578">
        <v>170213</v>
      </c>
      <c r="G2578" t="b">
        <v>1</v>
      </c>
      <c r="H2578">
        <v>16</v>
      </c>
      <c r="I2578" t="s">
        <v>9392</v>
      </c>
      <c r="J2578" t="s">
        <v>9393</v>
      </c>
      <c r="K2578" s="2">
        <v>34590</v>
      </c>
      <c r="L2578" t="s">
        <v>36</v>
      </c>
      <c r="M2578">
        <v>18</v>
      </c>
      <c r="N2578" t="s">
        <v>8969</v>
      </c>
      <c r="O2578" t="s">
        <v>8970</v>
      </c>
      <c r="P2578" t="s">
        <v>8970</v>
      </c>
      <c r="Q2578" t="s">
        <v>8969</v>
      </c>
      <c r="R2578" t="s">
        <v>8692</v>
      </c>
      <c r="S2578">
        <v>9215287</v>
      </c>
      <c r="T2578">
        <v>0.46600000000000003</v>
      </c>
      <c r="U2578">
        <v>0.60399999999999998</v>
      </c>
      <c r="V2578">
        <v>0.501</v>
      </c>
      <c r="W2578">
        <v>9.0899999999999994E-6</v>
      </c>
      <c r="X2578">
        <v>5</v>
      </c>
      <c r="Y2578">
        <v>9.0999999999999998E-2</v>
      </c>
      <c r="Z2578">
        <v>-10.170999999999999</v>
      </c>
      <c r="AA2578">
        <v>0</v>
      </c>
      <c r="AB2578">
        <v>0.42499999999999999</v>
      </c>
      <c r="AC2578">
        <v>78.61</v>
      </c>
      <c r="AD2578">
        <v>4</v>
      </c>
      <c r="AE2578">
        <v>9.5600000000000004E-2</v>
      </c>
      <c r="AF2578">
        <v>1994</v>
      </c>
      <c r="AG2578">
        <v>2.8368833333333332</v>
      </c>
    </row>
    <row r="2579" spans="1:33" x14ac:dyDescent="0.2">
      <c r="A2579">
        <v>2578</v>
      </c>
      <c r="B2579" t="s">
        <v>9394</v>
      </c>
      <c r="C2579" t="s">
        <v>9395</v>
      </c>
      <c r="D2579">
        <v>71</v>
      </c>
      <c r="E2579">
        <v>1</v>
      </c>
      <c r="F2579">
        <v>200666</v>
      </c>
      <c r="G2579" t="b">
        <v>0</v>
      </c>
      <c r="H2579">
        <v>5</v>
      </c>
      <c r="I2579" t="s">
        <v>9396</v>
      </c>
      <c r="J2579" t="s">
        <v>9397</v>
      </c>
      <c r="K2579" s="2">
        <v>34486</v>
      </c>
      <c r="L2579" t="s">
        <v>36</v>
      </c>
      <c r="M2579">
        <v>10</v>
      </c>
      <c r="N2579" t="s">
        <v>1781</v>
      </c>
      <c r="O2579" t="s">
        <v>1782</v>
      </c>
      <c r="P2579" t="s">
        <v>1782</v>
      </c>
      <c r="Q2579" t="s">
        <v>1781</v>
      </c>
      <c r="R2579" t="s">
        <v>1783</v>
      </c>
      <c r="S2579">
        <v>3750095</v>
      </c>
      <c r="T2579">
        <v>0.19700000000000001</v>
      </c>
      <c r="U2579">
        <v>0.66700000000000004</v>
      </c>
      <c r="V2579">
        <v>0.33700000000000002</v>
      </c>
      <c r="W2579">
        <v>4.9899999999999999E-4</v>
      </c>
      <c r="X2579">
        <v>1</v>
      </c>
      <c r="Y2579">
        <v>0.20399999999999999</v>
      </c>
      <c r="Z2579">
        <v>-13.581</v>
      </c>
      <c r="AA2579">
        <v>0</v>
      </c>
      <c r="AB2579">
        <v>4.2200000000000001E-2</v>
      </c>
      <c r="AC2579">
        <v>161.79599999999999</v>
      </c>
      <c r="AD2579">
        <v>4</v>
      </c>
      <c r="AE2579">
        <v>0.92100000000000004</v>
      </c>
      <c r="AF2579">
        <v>1994</v>
      </c>
      <c r="AG2579">
        <v>3.3444333333333329</v>
      </c>
    </row>
    <row r="2580" spans="1:33" x14ac:dyDescent="0.2">
      <c r="A2580">
        <v>2579</v>
      </c>
      <c r="B2580" t="s">
        <v>9398</v>
      </c>
      <c r="C2580" t="s">
        <v>9399</v>
      </c>
      <c r="D2580">
        <v>66</v>
      </c>
      <c r="E2580">
        <v>1</v>
      </c>
      <c r="F2580">
        <v>291400</v>
      </c>
      <c r="G2580" t="b">
        <v>0</v>
      </c>
      <c r="H2580">
        <v>6</v>
      </c>
      <c r="I2580" t="s">
        <v>9400</v>
      </c>
      <c r="J2580" t="s">
        <v>9401</v>
      </c>
      <c r="K2580" s="2">
        <v>34476</v>
      </c>
      <c r="L2580" t="s">
        <v>36</v>
      </c>
      <c r="M2580">
        <v>13</v>
      </c>
      <c r="N2580" t="s">
        <v>9402</v>
      </c>
      <c r="O2580" t="s">
        <v>9403</v>
      </c>
      <c r="P2580" t="s">
        <v>9403</v>
      </c>
      <c r="Q2580" t="s">
        <v>9402</v>
      </c>
      <c r="R2580" t="s">
        <v>9300</v>
      </c>
      <c r="S2580">
        <v>3988408</v>
      </c>
      <c r="T2580">
        <v>0.76100000000000001</v>
      </c>
      <c r="U2580">
        <v>0.626</v>
      </c>
      <c r="V2580">
        <v>0.441</v>
      </c>
      <c r="W2580">
        <v>1.38E-2</v>
      </c>
      <c r="X2580">
        <v>9</v>
      </c>
      <c r="Y2580">
        <v>6.8500000000000005E-2</v>
      </c>
      <c r="Z2580">
        <v>-10.637</v>
      </c>
      <c r="AA2580">
        <v>0</v>
      </c>
      <c r="AB2580">
        <v>3.0800000000000001E-2</v>
      </c>
      <c r="AC2580">
        <v>78.093999999999994</v>
      </c>
      <c r="AD2580">
        <v>4</v>
      </c>
      <c r="AE2580">
        <v>0.56299999999999994</v>
      </c>
      <c r="AF2580">
        <v>1994</v>
      </c>
      <c r="AG2580">
        <v>4.8566666666666656</v>
      </c>
    </row>
    <row r="2581" spans="1:33" x14ac:dyDescent="0.2">
      <c r="A2581">
        <v>2580</v>
      </c>
      <c r="B2581" t="s">
        <v>9404</v>
      </c>
      <c r="C2581" t="s">
        <v>9405</v>
      </c>
      <c r="D2581">
        <v>73</v>
      </c>
      <c r="E2581">
        <v>1</v>
      </c>
      <c r="F2581">
        <v>308626</v>
      </c>
      <c r="G2581" t="b">
        <v>0</v>
      </c>
      <c r="H2581">
        <v>11</v>
      </c>
      <c r="I2581" t="s">
        <v>9406</v>
      </c>
      <c r="J2581" t="s">
        <v>9407</v>
      </c>
      <c r="K2581" s="2">
        <v>34335</v>
      </c>
      <c r="L2581" t="s">
        <v>36</v>
      </c>
      <c r="M2581">
        <v>11</v>
      </c>
      <c r="N2581" t="s">
        <v>9408</v>
      </c>
      <c r="O2581" t="s">
        <v>9409</v>
      </c>
      <c r="P2581" t="s">
        <v>9409</v>
      </c>
      <c r="Q2581" t="s">
        <v>9408</v>
      </c>
      <c r="R2581" t="s">
        <v>9410</v>
      </c>
      <c r="S2581">
        <v>1819810</v>
      </c>
      <c r="T2581">
        <v>0.17699999999999999</v>
      </c>
      <c r="U2581">
        <v>0.51</v>
      </c>
      <c r="V2581">
        <v>0.434</v>
      </c>
      <c r="W2581">
        <v>0.51600000000000001</v>
      </c>
      <c r="X2581">
        <v>1</v>
      </c>
      <c r="Y2581">
        <v>6.0299999999999999E-2</v>
      </c>
      <c r="Z2581">
        <v>-10.004</v>
      </c>
      <c r="AA2581">
        <v>1</v>
      </c>
      <c r="AB2581">
        <v>3.61E-2</v>
      </c>
      <c r="AC2581">
        <v>119.69499999999999</v>
      </c>
      <c r="AD2581">
        <v>4</v>
      </c>
      <c r="AE2581">
        <v>0.20699999999999999</v>
      </c>
      <c r="AF2581">
        <v>1994</v>
      </c>
      <c r="AG2581">
        <v>5.143766666666667</v>
      </c>
    </row>
    <row r="2582" spans="1:33" x14ac:dyDescent="0.2">
      <c r="A2582">
        <v>2581</v>
      </c>
      <c r="B2582" t="s">
        <v>9411</v>
      </c>
      <c r="C2582" t="s">
        <v>9412</v>
      </c>
      <c r="D2582">
        <v>62</v>
      </c>
      <c r="E2582">
        <v>1</v>
      </c>
      <c r="F2582">
        <v>172200</v>
      </c>
      <c r="G2582" t="b">
        <v>0</v>
      </c>
      <c r="H2582">
        <v>1</v>
      </c>
      <c r="I2582" t="s">
        <v>9413</v>
      </c>
      <c r="J2582" t="s">
        <v>9414</v>
      </c>
      <c r="K2582" s="2">
        <v>34348</v>
      </c>
      <c r="L2582" t="s">
        <v>36</v>
      </c>
      <c r="M2582">
        <v>10</v>
      </c>
      <c r="N2582" t="s">
        <v>9415</v>
      </c>
      <c r="O2582" t="s">
        <v>9416</v>
      </c>
      <c r="P2582" t="s">
        <v>9416</v>
      </c>
      <c r="Q2582" t="s">
        <v>9415</v>
      </c>
      <c r="R2582" t="s">
        <v>746</v>
      </c>
      <c r="S2582">
        <v>979475</v>
      </c>
      <c r="T2582">
        <v>0.215</v>
      </c>
      <c r="U2582">
        <v>0.63200000000000001</v>
      </c>
      <c r="V2582">
        <v>0.77300000000000002</v>
      </c>
      <c r="W2582">
        <v>2.6999999999999999E-5</v>
      </c>
      <c r="X2582">
        <v>9</v>
      </c>
      <c r="Y2582">
        <v>0.36499999999999999</v>
      </c>
      <c r="Z2582">
        <v>-7.9560000000000004</v>
      </c>
      <c r="AA2582">
        <v>1</v>
      </c>
      <c r="AB2582">
        <v>3.8100000000000002E-2</v>
      </c>
      <c r="AC2582">
        <v>156.88</v>
      </c>
      <c r="AD2582">
        <v>4</v>
      </c>
      <c r="AE2582">
        <v>0.90100000000000002</v>
      </c>
      <c r="AF2582">
        <v>1994</v>
      </c>
      <c r="AG2582">
        <v>2.87</v>
      </c>
    </row>
    <row r="2583" spans="1:33" x14ac:dyDescent="0.2">
      <c r="A2583">
        <v>2582</v>
      </c>
      <c r="B2583" t="s">
        <v>9417</v>
      </c>
      <c r="C2583" t="s">
        <v>9418</v>
      </c>
      <c r="D2583">
        <v>65</v>
      </c>
      <c r="E2583">
        <v>1</v>
      </c>
      <c r="F2583">
        <v>133853</v>
      </c>
      <c r="G2583" t="b">
        <v>0</v>
      </c>
      <c r="H2583">
        <v>1</v>
      </c>
      <c r="I2583" t="s">
        <v>9419</v>
      </c>
      <c r="J2583" t="s">
        <v>9418</v>
      </c>
      <c r="K2583" s="2">
        <v>34593</v>
      </c>
      <c r="L2583" t="s">
        <v>36</v>
      </c>
      <c r="M2583">
        <v>11</v>
      </c>
      <c r="N2583" t="s">
        <v>8895</v>
      </c>
      <c r="O2583" t="s">
        <v>8896</v>
      </c>
      <c r="P2583" t="s">
        <v>8896</v>
      </c>
      <c r="Q2583" t="s">
        <v>8895</v>
      </c>
      <c r="R2583" t="s">
        <v>746</v>
      </c>
      <c r="S2583">
        <v>1201257</v>
      </c>
      <c r="T2583">
        <v>0.16800000000000001</v>
      </c>
      <c r="U2583">
        <v>0.59299999999999997</v>
      </c>
      <c r="V2583">
        <v>0.77500000000000002</v>
      </c>
      <c r="W2583">
        <v>0</v>
      </c>
      <c r="X2583">
        <v>5</v>
      </c>
      <c r="Y2583">
        <v>0.32900000000000001</v>
      </c>
      <c r="Z2583">
        <v>-7.016</v>
      </c>
      <c r="AA2583">
        <v>1</v>
      </c>
      <c r="AB2583">
        <v>3.4500000000000003E-2</v>
      </c>
      <c r="AC2583">
        <v>155.989</v>
      </c>
      <c r="AD2583">
        <v>4</v>
      </c>
      <c r="AE2583">
        <v>0.89600000000000002</v>
      </c>
      <c r="AF2583">
        <v>1994</v>
      </c>
      <c r="AG2583">
        <v>2.2308833333333329</v>
      </c>
    </row>
    <row r="2584" spans="1:33" x14ac:dyDescent="0.2">
      <c r="A2584">
        <v>2583</v>
      </c>
      <c r="B2584" t="s">
        <v>9420</v>
      </c>
      <c r="C2584" t="s">
        <v>9421</v>
      </c>
      <c r="D2584">
        <v>71</v>
      </c>
      <c r="E2584">
        <v>1</v>
      </c>
      <c r="F2584">
        <v>413826</v>
      </c>
      <c r="G2584" t="b">
        <v>0</v>
      </c>
      <c r="H2584">
        <v>6</v>
      </c>
      <c r="I2584" t="s">
        <v>9110</v>
      </c>
      <c r="J2584" t="s">
        <v>9111</v>
      </c>
      <c r="K2584" s="2">
        <v>34335</v>
      </c>
      <c r="L2584" t="s">
        <v>36</v>
      </c>
      <c r="M2584">
        <v>11</v>
      </c>
      <c r="N2584" t="s">
        <v>9112</v>
      </c>
      <c r="O2584" t="s">
        <v>9113</v>
      </c>
      <c r="P2584" t="s">
        <v>9113</v>
      </c>
      <c r="Q2584" t="s">
        <v>9112</v>
      </c>
      <c r="R2584" t="s">
        <v>9114</v>
      </c>
      <c r="S2584">
        <v>1113558</v>
      </c>
      <c r="T2584">
        <v>0.93100000000000005</v>
      </c>
      <c r="U2584">
        <v>0.32400000000000001</v>
      </c>
      <c r="V2584">
        <v>0.13600000000000001</v>
      </c>
      <c r="W2584">
        <v>1.17E-3</v>
      </c>
      <c r="X2584">
        <v>0</v>
      </c>
      <c r="Y2584">
        <v>0.17599999999999999</v>
      </c>
      <c r="Z2584">
        <v>-10.33</v>
      </c>
      <c r="AA2584">
        <v>1</v>
      </c>
      <c r="AB2584">
        <v>3.1800000000000002E-2</v>
      </c>
      <c r="AC2584">
        <v>97.256</v>
      </c>
      <c r="AD2584">
        <v>3</v>
      </c>
      <c r="AE2584">
        <v>8.3099999999999993E-2</v>
      </c>
      <c r="AF2584">
        <v>1994</v>
      </c>
      <c r="AG2584">
        <v>6.8971</v>
      </c>
    </row>
    <row r="2585" spans="1:33" x14ac:dyDescent="0.2">
      <c r="A2585">
        <v>2584</v>
      </c>
      <c r="B2585" t="s">
        <v>9422</v>
      </c>
      <c r="C2585" t="s">
        <v>9423</v>
      </c>
      <c r="D2585">
        <v>68</v>
      </c>
      <c r="E2585">
        <v>1</v>
      </c>
      <c r="F2585">
        <v>268000</v>
      </c>
      <c r="G2585" t="b">
        <v>0</v>
      </c>
      <c r="H2585">
        <v>1</v>
      </c>
      <c r="I2585" t="s">
        <v>9424</v>
      </c>
      <c r="J2585" t="s">
        <v>9425</v>
      </c>
      <c r="K2585" s="2">
        <v>34335</v>
      </c>
      <c r="L2585" t="s">
        <v>36</v>
      </c>
      <c r="M2585">
        <v>20</v>
      </c>
      <c r="N2585" t="s">
        <v>9426</v>
      </c>
      <c r="O2585" t="s">
        <v>9427</v>
      </c>
      <c r="P2585" t="s">
        <v>9428</v>
      </c>
      <c r="Q2585" t="s">
        <v>9429</v>
      </c>
      <c r="R2585" t="s">
        <v>9430</v>
      </c>
      <c r="S2585">
        <v>1453862</v>
      </c>
      <c r="T2585">
        <v>0.99399999999999999</v>
      </c>
      <c r="U2585">
        <v>0.33500000000000002</v>
      </c>
      <c r="V2585">
        <v>5.3200000000000001E-3</v>
      </c>
      <c r="W2585">
        <v>0.91200000000000003</v>
      </c>
      <c r="X2585">
        <v>1</v>
      </c>
      <c r="Y2585">
        <v>6.2100000000000002E-2</v>
      </c>
      <c r="Z2585">
        <v>-31.646000000000001</v>
      </c>
      <c r="AA2585">
        <v>1</v>
      </c>
      <c r="AB2585">
        <v>3.7600000000000001E-2</v>
      </c>
      <c r="AC2585">
        <v>65.831999999999994</v>
      </c>
      <c r="AD2585">
        <v>4</v>
      </c>
      <c r="AE2585">
        <v>3.9699999999999999E-2</v>
      </c>
      <c r="AF2585">
        <v>1994</v>
      </c>
      <c r="AG2585">
        <v>4.4666666666666668</v>
      </c>
    </row>
    <row r="2586" spans="1:33" x14ac:dyDescent="0.2">
      <c r="A2586">
        <v>2585</v>
      </c>
      <c r="B2586" t="s">
        <v>9431</v>
      </c>
      <c r="C2586" t="s">
        <v>9432</v>
      </c>
      <c r="D2586">
        <v>69</v>
      </c>
      <c r="E2586">
        <v>1</v>
      </c>
      <c r="F2586">
        <v>306066</v>
      </c>
      <c r="G2586" t="b">
        <v>0</v>
      </c>
      <c r="H2586">
        <v>14</v>
      </c>
      <c r="I2586" t="s">
        <v>9186</v>
      </c>
      <c r="J2586" t="s">
        <v>9187</v>
      </c>
      <c r="K2586" s="2">
        <v>34639</v>
      </c>
      <c r="L2586" t="s">
        <v>36</v>
      </c>
      <c r="M2586">
        <v>14</v>
      </c>
      <c r="N2586" t="s">
        <v>4101</v>
      </c>
      <c r="O2586" t="s">
        <v>4102</v>
      </c>
      <c r="P2586" t="s">
        <v>4102</v>
      </c>
      <c r="Q2586" t="s">
        <v>4101</v>
      </c>
      <c r="R2586" t="s">
        <v>4103</v>
      </c>
      <c r="S2586">
        <v>18154089</v>
      </c>
      <c r="T2586">
        <v>0.66700000000000004</v>
      </c>
      <c r="U2586">
        <v>0.57299999999999995</v>
      </c>
      <c r="V2586">
        <v>0.59</v>
      </c>
      <c r="W2586">
        <v>3.97E-4</v>
      </c>
      <c r="X2586">
        <v>3</v>
      </c>
      <c r="Y2586">
        <v>0.69099999999999995</v>
      </c>
      <c r="Z2586">
        <v>-8.43</v>
      </c>
      <c r="AA2586">
        <v>1</v>
      </c>
      <c r="AB2586">
        <v>5.57E-2</v>
      </c>
      <c r="AC2586">
        <v>108.789</v>
      </c>
      <c r="AD2586">
        <v>3</v>
      </c>
      <c r="AE2586">
        <v>0.36399999999999999</v>
      </c>
      <c r="AF2586">
        <v>1994</v>
      </c>
      <c r="AG2586">
        <v>5.1010999999999997</v>
      </c>
    </row>
    <row r="2587" spans="1:33" x14ac:dyDescent="0.2">
      <c r="A2587">
        <v>2586</v>
      </c>
      <c r="B2587" t="s">
        <v>9433</v>
      </c>
      <c r="C2587" t="s">
        <v>9434</v>
      </c>
      <c r="D2587">
        <v>63</v>
      </c>
      <c r="E2587">
        <v>1</v>
      </c>
      <c r="F2587">
        <v>202893</v>
      </c>
      <c r="G2587" t="b">
        <v>0</v>
      </c>
      <c r="H2587">
        <v>4</v>
      </c>
      <c r="I2587" t="s">
        <v>9254</v>
      </c>
      <c r="J2587" t="s">
        <v>9253</v>
      </c>
      <c r="K2587" s="2">
        <v>34628</v>
      </c>
      <c r="L2587" t="s">
        <v>36</v>
      </c>
      <c r="M2587">
        <v>15</v>
      </c>
      <c r="N2587" t="s">
        <v>3885</v>
      </c>
      <c r="O2587" t="s">
        <v>3886</v>
      </c>
      <c r="P2587" t="s">
        <v>3886</v>
      </c>
      <c r="Q2587" t="s">
        <v>3885</v>
      </c>
      <c r="R2587" t="s">
        <v>3887</v>
      </c>
      <c r="S2587">
        <v>2316570</v>
      </c>
      <c r="T2587">
        <v>6.0499999999999996E-4</v>
      </c>
      <c r="U2587">
        <v>0.47899999999999998</v>
      </c>
      <c r="V2587">
        <v>0.89</v>
      </c>
      <c r="W2587">
        <v>3.4499999999999998E-4</v>
      </c>
      <c r="X2587">
        <v>10</v>
      </c>
      <c r="Y2587">
        <v>9.3200000000000005E-2</v>
      </c>
      <c r="Z2587">
        <v>-4.5270000000000001</v>
      </c>
      <c r="AA2587">
        <v>1</v>
      </c>
      <c r="AB2587">
        <v>3.7400000000000003E-2</v>
      </c>
      <c r="AC2587">
        <v>164.49100000000001</v>
      </c>
      <c r="AD2587">
        <v>4</v>
      </c>
      <c r="AE2587">
        <v>0.79500000000000004</v>
      </c>
      <c r="AF2587">
        <v>1994</v>
      </c>
      <c r="AG2587">
        <v>3.3815499999999998</v>
      </c>
    </row>
    <row r="2588" spans="1:33" x14ac:dyDescent="0.2">
      <c r="A2588">
        <v>2587</v>
      </c>
      <c r="B2588" t="s">
        <v>9435</v>
      </c>
      <c r="C2588" t="s">
        <v>9436</v>
      </c>
      <c r="D2588">
        <v>68</v>
      </c>
      <c r="E2588">
        <v>1</v>
      </c>
      <c r="F2588">
        <v>233240</v>
      </c>
      <c r="G2588" t="b">
        <v>1</v>
      </c>
      <c r="H2588">
        <v>4</v>
      </c>
      <c r="I2588" t="s">
        <v>9128</v>
      </c>
      <c r="J2588" t="s">
        <v>9129</v>
      </c>
      <c r="K2588" s="2">
        <v>34366</v>
      </c>
      <c r="L2588" t="s">
        <v>36</v>
      </c>
      <c r="M2588">
        <v>15</v>
      </c>
      <c r="N2588" t="s">
        <v>9130</v>
      </c>
      <c r="O2588" t="s">
        <v>9131</v>
      </c>
      <c r="P2588" t="s">
        <v>9131</v>
      </c>
      <c r="Q2588" t="s">
        <v>9130</v>
      </c>
      <c r="R2588" t="s">
        <v>9132</v>
      </c>
      <c r="S2588">
        <v>14294445</v>
      </c>
      <c r="T2588">
        <v>8.3400000000000002E-3</v>
      </c>
      <c r="U2588">
        <v>0.38100000000000001</v>
      </c>
      <c r="V2588">
        <v>0.73199999999999998</v>
      </c>
      <c r="W2588">
        <v>1.01E-2</v>
      </c>
      <c r="X2588">
        <v>10</v>
      </c>
      <c r="Y2588">
        <v>8.5400000000000004E-2</v>
      </c>
      <c r="Z2588">
        <v>-7.5940000000000003</v>
      </c>
      <c r="AA2588">
        <v>0</v>
      </c>
      <c r="AB2588">
        <v>5.3600000000000002E-2</v>
      </c>
      <c r="AC2588">
        <v>142.50399999999999</v>
      </c>
      <c r="AD2588">
        <v>4</v>
      </c>
      <c r="AE2588">
        <v>0.81399999999999995</v>
      </c>
      <c r="AF2588">
        <v>1994</v>
      </c>
      <c r="AG2588">
        <v>3.8873333333333329</v>
      </c>
    </row>
    <row r="2589" spans="1:33" x14ac:dyDescent="0.2">
      <c r="A2589">
        <v>2588</v>
      </c>
      <c r="B2589" t="s">
        <v>9437</v>
      </c>
      <c r="C2589" t="s">
        <v>9335</v>
      </c>
      <c r="D2589">
        <v>65</v>
      </c>
      <c r="E2589">
        <v>1</v>
      </c>
      <c r="F2589">
        <v>262520</v>
      </c>
      <c r="G2589" t="b">
        <v>0</v>
      </c>
      <c r="H2589">
        <v>3</v>
      </c>
      <c r="I2589" t="s">
        <v>9413</v>
      </c>
      <c r="J2589" t="s">
        <v>9414</v>
      </c>
      <c r="K2589" s="2">
        <v>34348</v>
      </c>
      <c r="L2589" t="s">
        <v>36</v>
      </c>
      <c r="M2589">
        <v>10</v>
      </c>
      <c r="N2589" t="s">
        <v>9415</v>
      </c>
      <c r="O2589" t="s">
        <v>9416</v>
      </c>
      <c r="P2589" t="s">
        <v>9416</v>
      </c>
      <c r="Q2589" t="s">
        <v>9415</v>
      </c>
      <c r="R2589" t="s">
        <v>746</v>
      </c>
      <c r="S2589">
        <v>979475</v>
      </c>
      <c r="T2589">
        <v>0.24199999999999999</v>
      </c>
      <c r="U2589">
        <v>0.628</v>
      </c>
      <c r="V2589">
        <v>0.496</v>
      </c>
      <c r="W2589">
        <v>1.2E-5</v>
      </c>
      <c r="X2589">
        <v>1</v>
      </c>
      <c r="Y2589">
        <v>0.14699999999999999</v>
      </c>
      <c r="Z2589">
        <v>-7.1029999999999998</v>
      </c>
      <c r="AA2589">
        <v>1</v>
      </c>
      <c r="AB2589">
        <v>2.3300000000000001E-2</v>
      </c>
      <c r="AC2589">
        <v>85.522999999999996</v>
      </c>
      <c r="AD2589">
        <v>4</v>
      </c>
      <c r="AE2589">
        <v>0.26600000000000001</v>
      </c>
      <c r="AF2589">
        <v>1994</v>
      </c>
      <c r="AG2589">
        <v>4.3753333333333337</v>
      </c>
    </row>
    <row r="2590" spans="1:33" x14ac:dyDescent="0.2">
      <c r="A2590">
        <v>2589</v>
      </c>
      <c r="B2590" t="s">
        <v>9438</v>
      </c>
      <c r="C2590" t="s">
        <v>9439</v>
      </c>
      <c r="D2590">
        <v>70</v>
      </c>
      <c r="E2590">
        <v>1</v>
      </c>
      <c r="F2590">
        <v>175973</v>
      </c>
      <c r="G2590" t="b">
        <v>0</v>
      </c>
      <c r="H2590">
        <v>12</v>
      </c>
      <c r="I2590" t="s">
        <v>9186</v>
      </c>
      <c r="J2590" t="s">
        <v>9187</v>
      </c>
      <c r="K2590" s="2">
        <v>34639</v>
      </c>
      <c r="L2590" t="s">
        <v>36</v>
      </c>
      <c r="M2590">
        <v>14</v>
      </c>
      <c r="N2590" t="s">
        <v>4101</v>
      </c>
      <c r="O2590" t="s">
        <v>4102</v>
      </c>
      <c r="P2590" t="s">
        <v>4102</v>
      </c>
      <c r="Q2590" t="s">
        <v>4101</v>
      </c>
      <c r="R2590" t="s">
        <v>4103</v>
      </c>
      <c r="S2590">
        <v>18154089</v>
      </c>
      <c r="T2590">
        <v>0.27700000000000002</v>
      </c>
      <c r="U2590">
        <v>0.54100000000000004</v>
      </c>
      <c r="V2590">
        <v>0.61799999999999999</v>
      </c>
      <c r="W2590">
        <v>4.0200000000000001E-5</v>
      </c>
      <c r="X2590">
        <v>1</v>
      </c>
      <c r="Y2590">
        <v>0.41299999999999998</v>
      </c>
      <c r="Z2590">
        <v>-9.6519999999999992</v>
      </c>
      <c r="AA2590">
        <v>0</v>
      </c>
      <c r="AB2590">
        <v>0.17899999999999999</v>
      </c>
      <c r="AC2590">
        <v>145.464</v>
      </c>
      <c r="AD2590">
        <v>4</v>
      </c>
      <c r="AE2590">
        <v>0.68</v>
      </c>
      <c r="AF2590">
        <v>1994</v>
      </c>
      <c r="AG2590">
        <v>2.9328833333333328</v>
      </c>
    </row>
    <row r="2591" spans="1:33" x14ac:dyDescent="0.2">
      <c r="A2591">
        <v>2590</v>
      </c>
      <c r="B2591" t="s">
        <v>9440</v>
      </c>
      <c r="C2591" t="s">
        <v>9441</v>
      </c>
      <c r="D2591">
        <v>70</v>
      </c>
      <c r="E2591">
        <v>1</v>
      </c>
      <c r="F2591">
        <v>202106</v>
      </c>
      <c r="G2591" t="b">
        <v>1</v>
      </c>
      <c r="H2591">
        <v>10</v>
      </c>
      <c r="I2591" t="s">
        <v>9080</v>
      </c>
      <c r="J2591" t="s">
        <v>9081</v>
      </c>
      <c r="K2591" s="2">
        <v>34443</v>
      </c>
      <c r="L2591" t="s">
        <v>36</v>
      </c>
      <c r="M2591">
        <v>10</v>
      </c>
      <c r="N2591" t="s">
        <v>9082</v>
      </c>
      <c r="O2591" t="s">
        <v>9083</v>
      </c>
      <c r="P2591" t="s">
        <v>9083</v>
      </c>
      <c r="Q2591" t="s">
        <v>9082</v>
      </c>
      <c r="R2591" t="s">
        <v>9084</v>
      </c>
      <c r="S2591">
        <v>3395815</v>
      </c>
      <c r="T2591">
        <v>1.7E-5</v>
      </c>
      <c r="U2591">
        <v>0.69</v>
      </c>
      <c r="V2591">
        <v>0.72899999999999998</v>
      </c>
      <c r="W2591">
        <v>4.3099999999999999E-2</v>
      </c>
      <c r="X2591">
        <v>11</v>
      </c>
      <c r="Y2591">
        <v>0.152</v>
      </c>
      <c r="Z2591">
        <v>-5.819</v>
      </c>
      <c r="AA2591">
        <v>0</v>
      </c>
      <c r="AB2591">
        <v>0.221</v>
      </c>
      <c r="AC2591">
        <v>91.376000000000005</v>
      </c>
      <c r="AD2591">
        <v>4</v>
      </c>
      <c r="AE2591">
        <v>0.35699999999999998</v>
      </c>
      <c r="AF2591">
        <v>1994</v>
      </c>
      <c r="AG2591">
        <v>3.3684333333333329</v>
      </c>
    </row>
    <row r="2592" spans="1:33" x14ac:dyDescent="0.2">
      <c r="A2592">
        <v>2591</v>
      </c>
      <c r="B2592" t="s">
        <v>9442</v>
      </c>
      <c r="C2592" t="s">
        <v>9443</v>
      </c>
      <c r="D2592">
        <v>62</v>
      </c>
      <c r="E2592">
        <v>1</v>
      </c>
      <c r="F2592">
        <v>178866</v>
      </c>
      <c r="G2592" t="b">
        <v>0</v>
      </c>
      <c r="H2592">
        <v>4</v>
      </c>
      <c r="I2592" t="s">
        <v>9171</v>
      </c>
      <c r="J2592" t="s">
        <v>9172</v>
      </c>
      <c r="K2592" s="2">
        <v>34415</v>
      </c>
      <c r="L2592" t="s">
        <v>36</v>
      </c>
      <c r="M2592">
        <v>10</v>
      </c>
      <c r="N2592" t="s">
        <v>9173</v>
      </c>
      <c r="O2592" t="s">
        <v>9174</v>
      </c>
      <c r="P2592" t="s">
        <v>9174</v>
      </c>
      <c r="Q2592" t="s">
        <v>9173</v>
      </c>
      <c r="R2592" t="s">
        <v>746</v>
      </c>
      <c r="S2592">
        <v>4457684</v>
      </c>
      <c r="T2592">
        <v>0.115</v>
      </c>
      <c r="U2592">
        <v>0.72099999999999997</v>
      </c>
      <c r="V2592">
        <v>0.73499999999999999</v>
      </c>
      <c r="W2592">
        <v>0</v>
      </c>
      <c r="X2592">
        <v>5</v>
      </c>
      <c r="Y2592">
        <v>4.99E-2</v>
      </c>
      <c r="Z2592">
        <v>-11.849</v>
      </c>
      <c r="AA2592">
        <v>0</v>
      </c>
      <c r="AB2592">
        <v>2.8400000000000002E-2</v>
      </c>
      <c r="AC2592">
        <v>127.575</v>
      </c>
      <c r="AD2592">
        <v>4</v>
      </c>
      <c r="AE2592">
        <v>0.96099999999999997</v>
      </c>
      <c r="AF2592">
        <v>1994</v>
      </c>
      <c r="AG2592">
        <v>2.9811000000000001</v>
      </c>
    </row>
    <row r="2593" spans="1:33" x14ac:dyDescent="0.2">
      <c r="A2593">
        <v>2592</v>
      </c>
      <c r="B2593" t="s">
        <v>9444</v>
      </c>
      <c r="C2593" t="s">
        <v>9445</v>
      </c>
      <c r="D2593">
        <v>65</v>
      </c>
      <c r="E2593">
        <v>1</v>
      </c>
      <c r="F2593">
        <v>221026</v>
      </c>
      <c r="G2593" t="b">
        <v>1</v>
      </c>
      <c r="H2593">
        <v>11</v>
      </c>
      <c r="I2593" t="s">
        <v>9446</v>
      </c>
      <c r="J2593" t="s">
        <v>9447</v>
      </c>
      <c r="K2593" s="2">
        <v>34401</v>
      </c>
      <c r="L2593" t="s">
        <v>36</v>
      </c>
      <c r="M2593">
        <v>17</v>
      </c>
      <c r="N2593" t="s">
        <v>9448</v>
      </c>
      <c r="O2593" t="s">
        <v>9449</v>
      </c>
      <c r="P2593" t="s">
        <v>9449</v>
      </c>
      <c r="Q2593" t="s">
        <v>9448</v>
      </c>
      <c r="R2593" t="s">
        <v>9450</v>
      </c>
      <c r="S2593">
        <v>885180</v>
      </c>
      <c r="T2593">
        <v>2.0799999999999999E-2</v>
      </c>
      <c r="U2593">
        <v>0.80800000000000005</v>
      </c>
      <c r="V2593">
        <v>0.72599999999999998</v>
      </c>
      <c r="W2593">
        <v>0.27600000000000002</v>
      </c>
      <c r="X2593">
        <v>10</v>
      </c>
      <c r="Y2593">
        <v>0.129</v>
      </c>
      <c r="Z2593">
        <v>-8.4350000000000005</v>
      </c>
      <c r="AA2593">
        <v>0</v>
      </c>
      <c r="AB2593">
        <v>0.252</v>
      </c>
      <c r="AC2593">
        <v>96.12</v>
      </c>
      <c r="AD2593">
        <v>4</v>
      </c>
      <c r="AE2593">
        <v>0.61599999999999999</v>
      </c>
      <c r="AF2593">
        <v>1994</v>
      </c>
      <c r="AG2593">
        <v>3.6837666666666671</v>
      </c>
    </row>
    <row r="2594" spans="1:33" x14ac:dyDescent="0.2">
      <c r="A2594">
        <v>2593</v>
      </c>
      <c r="B2594" t="s">
        <v>9451</v>
      </c>
      <c r="C2594" t="s">
        <v>9452</v>
      </c>
      <c r="D2594">
        <v>69</v>
      </c>
      <c r="E2594">
        <v>1</v>
      </c>
      <c r="F2594">
        <v>134293</v>
      </c>
      <c r="G2594" t="b">
        <v>0</v>
      </c>
      <c r="H2594">
        <v>8</v>
      </c>
      <c r="I2594" t="s">
        <v>9128</v>
      </c>
      <c r="J2594" t="s">
        <v>9129</v>
      </c>
      <c r="K2594" s="2">
        <v>34366</v>
      </c>
      <c r="L2594" t="s">
        <v>36</v>
      </c>
      <c r="M2594">
        <v>15</v>
      </c>
      <c r="N2594" t="s">
        <v>9130</v>
      </c>
      <c r="O2594" t="s">
        <v>9131</v>
      </c>
      <c r="P2594" t="s">
        <v>9131</v>
      </c>
      <c r="Q2594" t="s">
        <v>9130</v>
      </c>
      <c r="R2594" t="s">
        <v>9132</v>
      </c>
      <c r="S2594">
        <v>14294445</v>
      </c>
      <c r="T2594">
        <v>7.3700000000000002E-5</v>
      </c>
      <c r="U2594">
        <v>0.37</v>
      </c>
      <c r="V2594">
        <v>0.93700000000000006</v>
      </c>
      <c r="W2594">
        <v>8.1700000000000002E-3</v>
      </c>
      <c r="X2594">
        <v>1</v>
      </c>
      <c r="Y2594">
        <v>9.0399999999999994E-2</v>
      </c>
      <c r="Z2594">
        <v>-3.9390000000000001</v>
      </c>
      <c r="AA2594">
        <v>0</v>
      </c>
      <c r="AB2594">
        <v>3.56E-2</v>
      </c>
      <c r="AC2594">
        <v>93.307000000000002</v>
      </c>
      <c r="AD2594">
        <v>4</v>
      </c>
      <c r="AE2594">
        <v>0.874</v>
      </c>
      <c r="AF2594">
        <v>1994</v>
      </c>
      <c r="AG2594">
        <v>2.2382166666666672</v>
      </c>
    </row>
    <row r="2595" spans="1:33" x14ac:dyDescent="0.2">
      <c r="A2595">
        <v>2594</v>
      </c>
      <c r="B2595" t="s">
        <v>9453</v>
      </c>
      <c r="C2595" t="s">
        <v>9454</v>
      </c>
      <c r="D2595">
        <v>64</v>
      </c>
      <c r="E2595">
        <v>1</v>
      </c>
      <c r="F2595">
        <v>236773</v>
      </c>
      <c r="G2595" t="b">
        <v>0</v>
      </c>
      <c r="H2595">
        <v>9</v>
      </c>
      <c r="I2595" t="s">
        <v>9455</v>
      </c>
      <c r="J2595" t="s">
        <v>9456</v>
      </c>
      <c r="K2595" s="2">
        <v>34335</v>
      </c>
      <c r="L2595" t="s">
        <v>36</v>
      </c>
      <c r="M2595">
        <v>13</v>
      </c>
      <c r="N2595" t="s">
        <v>6345</v>
      </c>
      <c r="O2595" t="s">
        <v>6346</v>
      </c>
      <c r="P2595" t="s">
        <v>6346</v>
      </c>
      <c r="Q2595" t="s">
        <v>6345</v>
      </c>
      <c r="R2595" t="s">
        <v>2726</v>
      </c>
      <c r="S2595">
        <v>2859038</v>
      </c>
      <c r="T2595">
        <v>9.9500000000000005E-2</v>
      </c>
      <c r="U2595">
        <v>0.56699999999999995</v>
      </c>
      <c r="V2595">
        <v>0.501</v>
      </c>
      <c r="W2595">
        <v>0</v>
      </c>
      <c r="X2595">
        <v>2</v>
      </c>
      <c r="Y2595">
        <v>9.8599999999999993E-2</v>
      </c>
      <c r="Z2595">
        <v>-8.0380000000000003</v>
      </c>
      <c r="AA2595">
        <v>1</v>
      </c>
      <c r="AB2595">
        <v>2.41E-2</v>
      </c>
      <c r="AC2595">
        <v>142.589</v>
      </c>
      <c r="AD2595">
        <v>3</v>
      </c>
      <c r="AE2595">
        <v>0.2</v>
      </c>
      <c r="AF2595">
        <v>1994</v>
      </c>
      <c r="AG2595">
        <v>3.946216666666666</v>
      </c>
    </row>
    <row r="2596" spans="1:33" x14ac:dyDescent="0.2">
      <c r="A2596">
        <v>2595</v>
      </c>
      <c r="B2596" t="s">
        <v>9457</v>
      </c>
      <c r="C2596" t="s">
        <v>9458</v>
      </c>
      <c r="D2596">
        <v>64</v>
      </c>
      <c r="E2596">
        <v>1</v>
      </c>
      <c r="F2596">
        <v>249360</v>
      </c>
      <c r="G2596" t="b">
        <v>0</v>
      </c>
      <c r="H2596">
        <v>8</v>
      </c>
      <c r="I2596" t="s">
        <v>9171</v>
      </c>
      <c r="J2596" t="s">
        <v>9172</v>
      </c>
      <c r="K2596" s="2">
        <v>34415</v>
      </c>
      <c r="L2596" t="s">
        <v>36</v>
      </c>
      <c r="M2596">
        <v>10</v>
      </c>
      <c r="N2596" t="s">
        <v>9173</v>
      </c>
      <c r="O2596" t="s">
        <v>9174</v>
      </c>
      <c r="P2596" t="s">
        <v>9174</v>
      </c>
      <c r="Q2596" t="s">
        <v>9173</v>
      </c>
      <c r="R2596" t="s">
        <v>746</v>
      </c>
      <c r="S2596">
        <v>4457684</v>
      </c>
      <c r="T2596">
        <v>0.27900000000000003</v>
      </c>
      <c r="U2596">
        <v>0.439</v>
      </c>
      <c r="V2596">
        <v>0.45400000000000001</v>
      </c>
      <c r="W2596">
        <v>0</v>
      </c>
      <c r="X2596">
        <v>0</v>
      </c>
      <c r="Y2596">
        <v>0.123</v>
      </c>
      <c r="Z2596">
        <v>-8.6690000000000005</v>
      </c>
      <c r="AA2596">
        <v>1</v>
      </c>
      <c r="AB2596">
        <v>3.0800000000000001E-2</v>
      </c>
      <c r="AC2596">
        <v>204.26300000000001</v>
      </c>
      <c r="AD2596">
        <v>4</v>
      </c>
      <c r="AE2596">
        <v>0.35399999999999998</v>
      </c>
      <c r="AF2596">
        <v>1994</v>
      </c>
      <c r="AG2596">
        <v>4.1559999999999997</v>
      </c>
    </row>
    <row r="2597" spans="1:33" x14ac:dyDescent="0.2">
      <c r="A2597">
        <v>2596</v>
      </c>
      <c r="B2597" t="s">
        <v>9459</v>
      </c>
      <c r="C2597" t="s">
        <v>9460</v>
      </c>
      <c r="D2597">
        <v>74</v>
      </c>
      <c r="E2597">
        <v>1</v>
      </c>
      <c r="F2597">
        <v>240760</v>
      </c>
      <c r="G2597" t="b">
        <v>0</v>
      </c>
      <c r="H2597">
        <v>7</v>
      </c>
      <c r="I2597" t="s">
        <v>9461</v>
      </c>
      <c r="J2597" t="s">
        <v>9462</v>
      </c>
      <c r="K2597" s="2">
        <v>34486</v>
      </c>
      <c r="L2597" t="s">
        <v>36</v>
      </c>
      <c r="M2597">
        <v>13</v>
      </c>
      <c r="N2597" t="s">
        <v>490</v>
      </c>
      <c r="O2597" t="s">
        <v>491</v>
      </c>
      <c r="P2597" t="s">
        <v>491</v>
      </c>
      <c r="Q2597" t="s">
        <v>490</v>
      </c>
      <c r="R2597" t="s">
        <v>492</v>
      </c>
      <c r="S2597">
        <v>1424096</v>
      </c>
      <c r="T2597">
        <v>0.3</v>
      </c>
      <c r="U2597">
        <v>0.438</v>
      </c>
      <c r="V2597">
        <v>0.60599999999999998</v>
      </c>
      <c r="W2597">
        <v>4.4900000000000002E-6</v>
      </c>
      <c r="X2597">
        <v>7</v>
      </c>
      <c r="Y2597">
        <v>7.5399999999999995E-2</v>
      </c>
      <c r="Z2597">
        <v>-6.5490000000000004</v>
      </c>
      <c r="AA2597">
        <v>1</v>
      </c>
      <c r="AB2597">
        <v>3.0499999999999999E-2</v>
      </c>
      <c r="AC2597">
        <v>133.822</v>
      </c>
      <c r="AD2597">
        <v>4</v>
      </c>
      <c r="AE2597">
        <v>0.26600000000000001</v>
      </c>
      <c r="AF2597">
        <v>1994</v>
      </c>
      <c r="AG2597">
        <v>4.012666666666667</v>
      </c>
    </row>
    <row r="2598" spans="1:33" x14ac:dyDescent="0.2">
      <c r="A2598">
        <v>2597</v>
      </c>
      <c r="B2598" t="s">
        <v>9463</v>
      </c>
      <c r="C2598" t="s">
        <v>9464</v>
      </c>
      <c r="D2598">
        <v>69</v>
      </c>
      <c r="E2598">
        <v>1</v>
      </c>
      <c r="F2598">
        <v>268586</v>
      </c>
      <c r="G2598" t="b">
        <v>0</v>
      </c>
      <c r="H2598">
        <v>11</v>
      </c>
      <c r="I2598" t="s">
        <v>9465</v>
      </c>
      <c r="J2598" t="s">
        <v>9466</v>
      </c>
      <c r="K2598" s="2">
        <v>34660</v>
      </c>
      <c r="L2598" t="s">
        <v>36</v>
      </c>
      <c r="M2598">
        <v>17</v>
      </c>
      <c r="N2598" t="s">
        <v>6332</v>
      </c>
      <c r="O2598" t="s">
        <v>6333</v>
      </c>
      <c r="P2598" t="s">
        <v>6333</v>
      </c>
      <c r="Q2598" t="s">
        <v>6332</v>
      </c>
      <c r="R2598" t="s">
        <v>6334</v>
      </c>
      <c r="S2598">
        <v>8390210</v>
      </c>
      <c r="T2598">
        <v>0.16500000000000001</v>
      </c>
      <c r="U2598">
        <v>0.44500000000000001</v>
      </c>
      <c r="V2598">
        <v>0.67100000000000004</v>
      </c>
      <c r="W2598">
        <v>1.56E-5</v>
      </c>
      <c r="X2598">
        <v>2</v>
      </c>
      <c r="Y2598">
        <v>7.9100000000000004E-2</v>
      </c>
      <c r="Z2598">
        <v>-7.9370000000000003</v>
      </c>
      <c r="AA2598">
        <v>1</v>
      </c>
      <c r="AB2598">
        <v>3.8699999999999998E-2</v>
      </c>
      <c r="AC2598">
        <v>125.712</v>
      </c>
      <c r="AD2598">
        <v>4</v>
      </c>
      <c r="AE2598">
        <v>0.26700000000000002</v>
      </c>
      <c r="AF2598">
        <v>1994</v>
      </c>
      <c r="AG2598">
        <v>4.4764333333333326</v>
      </c>
    </row>
    <row r="2599" spans="1:33" x14ac:dyDescent="0.2">
      <c r="A2599">
        <v>2598</v>
      </c>
      <c r="B2599" t="s">
        <v>9467</v>
      </c>
      <c r="C2599" t="s">
        <v>9468</v>
      </c>
      <c r="D2599">
        <v>81</v>
      </c>
      <c r="E2599">
        <v>1</v>
      </c>
      <c r="F2599">
        <v>161040</v>
      </c>
      <c r="G2599" t="b">
        <v>0</v>
      </c>
      <c r="H2599">
        <v>4</v>
      </c>
      <c r="I2599" t="s">
        <v>9469</v>
      </c>
      <c r="J2599" t="s">
        <v>9470</v>
      </c>
      <c r="K2599" s="2">
        <v>34576</v>
      </c>
      <c r="L2599" t="s">
        <v>36</v>
      </c>
      <c r="M2599">
        <v>11</v>
      </c>
      <c r="N2599" t="s">
        <v>1584</v>
      </c>
      <c r="O2599" t="s">
        <v>1585</v>
      </c>
      <c r="P2599" t="s">
        <v>1585</v>
      </c>
      <c r="Q2599" t="s">
        <v>1584</v>
      </c>
      <c r="R2599" t="s">
        <v>1586</v>
      </c>
      <c r="S2599">
        <v>13421438</v>
      </c>
      <c r="T2599">
        <v>0.29099999999999998</v>
      </c>
      <c r="U2599">
        <v>0.63100000000000001</v>
      </c>
      <c r="V2599">
        <v>0.68300000000000005</v>
      </c>
      <c r="W2599">
        <v>0</v>
      </c>
      <c r="X2599">
        <v>7</v>
      </c>
      <c r="Y2599">
        <v>9.9400000000000002E-2</v>
      </c>
      <c r="Z2599">
        <v>-8.7880000000000003</v>
      </c>
      <c r="AA2599">
        <v>1</v>
      </c>
      <c r="AB2599">
        <v>3.44E-2</v>
      </c>
      <c r="AC2599">
        <v>97.959000000000003</v>
      </c>
      <c r="AD2599">
        <v>4</v>
      </c>
      <c r="AE2599">
        <v>0.70799999999999996</v>
      </c>
      <c r="AF2599">
        <v>1994</v>
      </c>
      <c r="AG2599">
        <v>2.6840000000000002</v>
      </c>
    </row>
    <row r="2600" spans="1:33" x14ac:dyDescent="0.2">
      <c r="A2600">
        <v>2599</v>
      </c>
      <c r="B2600" t="s">
        <v>9471</v>
      </c>
      <c r="C2600" t="s">
        <v>9472</v>
      </c>
      <c r="D2600">
        <v>63</v>
      </c>
      <c r="E2600">
        <v>1</v>
      </c>
      <c r="F2600">
        <v>216200</v>
      </c>
      <c r="G2600" t="b">
        <v>0</v>
      </c>
      <c r="H2600">
        <v>4</v>
      </c>
      <c r="I2600" t="s">
        <v>9473</v>
      </c>
      <c r="J2600" t="s">
        <v>9474</v>
      </c>
      <c r="K2600" s="2">
        <v>34541</v>
      </c>
      <c r="L2600" t="s">
        <v>36</v>
      </c>
      <c r="M2600">
        <v>11</v>
      </c>
      <c r="N2600" t="s">
        <v>9029</v>
      </c>
      <c r="O2600" t="s">
        <v>9030</v>
      </c>
      <c r="P2600" t="s">
        <v>9030</v>
      </c>
      <c r="Q2600" t="s">
        <v>9029</v>
      </c>
      <c r="R2600" t="s">
        <v>8656</v>
      </c>
      <c r="S2600">
        <v>772385</v>
      </c>
      <c r="T2600">
        <v>0.432</v>
      </c>
      <c r="U2600">
        <v>0.71299999999999997</v>
      </c>
      <c r="V2600">
        <v>0.69199999999999995</v>
      </c>
      <c r="W2600">
        <v>0</v>
      </c>
      <c r="X2600">
        <v>7</v>
      </c>
      <c r="Y2600">
        <v>0.27100000000000002</v>
      </c>
      <c r="Z2600">
        <v>-8.5540000000000003</v>
      </c>
      <c r="AA2600">
        <v>1</v>
      </c>
      <c r="AB2600">
        <v>3.6499999999999998E-2</v>
      </c>
      <c r="AC2600">
        <v>140.56100000000001</v>
      </c>
      <c r="AD2600">
        <v>4</v>
      </c>
      <c r="AE2600">
        <v>0.88400000000000001</v>
      </c>
      <c r="AF2600">
        <v>1994</v>
      </c>
      <c r="AG2600">
        <v>3.6033333333333331</v>
      </c>
    </row>
    <row r="2601" spans="1:33" x14ac:dyDescent="0.2">
      <c r="A2601">
        <v>2600</v>
      </c>
      <c r="B2601" t="s">
        <v>9475</v>
      </c>
      <c r="C2601" t="s">
        <v>9476</v>
      </c>
      <c r="D2601">
        <v>66</v>
      </c>
      <c r="E2601">
        <v>1</v>
      </c>
      <c r="F2601">
        <v>160626</v>
      </c>
      <c r="G2601" t="b">
        <v>0</v>
      </c>
      <c r="H2601">
        <v>1</v>
      </c>
      <c r="I2601" t="s">
        <v>9477</v>
      </c>
      <c r="J2601" t="s">
        <v>9478</v>
      </c>
      <c r="K2601" s="2">
        <v>34335</v>
      </c>
      <c r="L2601" t="s">
        <v>36</v>
      </c>
      <c r="M2601">
        <v>12</v>
      </c>
      <c r="N2601" t="s">
        <v>9479</v>
      </c>
      <c r="O2601" t="s">
        <v>9480</v>
      </c>
      <c r="P2601" t="s">
        <v>9480</v>
      </c>
      <c r="Q2601" t="s">
        <v>9479</v>
      </c>
      <c r="R2601" t="s">
        <v>9481</v>
      </c>
      <c r="S2601">
        <v>74340</v>
      </c>
      <c r="T2601">
        <v>0.13100000000000001</v>
      </c>
      <c r="U2601">
        <v>0.871</v>
      </c>
      <c r="V2601">
        <v>0.79800000000000004</v>
      </c>
      <c r="W2601">
        <v>1.1999999999999999E-6</v>
      </c>
      <c r="X2601">
        <v>11</v>
      </c>
      <c r="Y2601">
        <v>6.8199999999999997E-2</v>
      </c>
      <c r="Z2601">
        <v>-5.7039999999999997</v>
      </c>
      <c r="AA2601">
        <v>1</v>
      </c>
      <c r="AB2601">
        <v>9.5200000000000007E-2</v>
      </c>
      <c r="AC2601">
        <v>136.45599999999999</v>
      </c>
      <c r="AD2601">
        <v>4</v>
      </c>
      <c r="AE2601">
        <v>0.96</v>
      </c>
      <c r="AF2601">
        <v>1994</v>
      </c>
      <c r="AG2601">
        <v>2.6770999999999998</v>
      </c>
    </row>
    <row r="2602" spans="1:33" x14ac:dyDescent="0.2">
      <c r="A2602">
        <v>2601</v>
      </c>
      <c r="B2602" t="s">
        <v>9482</v>
      </c>
      <c r="C2602" t="s">
        <v>9483</v>
      </c>
      <c r="D2602">
        <v>65</v>
      </c>
      <c r="E2602">
        <v>3</v>
      </c>
      <c r="F2602">
        <v>161226</v>
      </c>
      <c r="G2602" t="b">
        <v>0</v>
      </c>
      <c r="H2602">
        <v>10</v>
      </c>
      <c r="I2602" t="s">
        <v>9484</v>
      </c>
      <c r="J2602" t="s">
        <v>9485</v>
      </c>
      <c r="K2602" s="2">
        <v>34387</v>
      </c>
      <c r="L2602" t="s">
        <v>36</v>
      </c>
      <c r="M2602">
        <v>97</v>
      </c>
      <c r="N2602" t="s">
        <v>9486</v>
      </c>
      <c r="O2602" t="s">
        <v>9487</v>
      </c>
      <c r="P2602" t="s">
        <v>9487</v>
      </c>
      <c r="Q2602" t="s">
        <v>9486</v>
      </c>
      <c r="R2602" t="s">
        <v>9488</v>
      </c>
      <c r="S2602">
        <v>1157390</v>
      </c>
      <c r="T2602">
        <v>0.26</v>
      </c>
      <c r="U2602">
        <v>0.71099999999999997</v>
      </c>
      <c r="V2602">
        <v>0.66300000000000003</v>
      </c>
      <c r="W2602">
        <v>1.2300000000000001E-6</v>
      </c>
      <c r="X2602">
        <v>2</v>
      </c>
      <c r="Y2602">
        <v>2.9100000000000001E-2</v>
      </c>
      <c r="Z2602">
        <v>-9.2620000000000005</v>
      </c>
      <c r="AA2602">
        <v>1</v>
      </c>
      <c r="AB2602">
        <v>3.0800000000000001E-2</v>
      </c>
      <c r="AC2602">
        <v>96.811999999999998</v>
      </c>
      <c r="AD2602">
        <v>4</v>
      </c>
      <c r="AE2602">
        <v>0.89600000000000002</v>
      </c>
      <c r="AF2602">
        <v>1994</v>
      </c>
      <c r="AG2602">
        <v>2.6871</v>
      </c>
    </row>
    <row r="2603" spans="1:33" x14ac:dyDescent="0.2">
      <c r="A2603">
        <v>2602</v>
      </c>
      <c r="B2603" t="s">
        <v>9489</v>
      </c>
      <c r="C2603" t="s">
        <v>9490</v>
      </c>
      <c r="D2603">
        <v>63</v>
      </c>
      <c r="E2603">
        <v>1</v>
      </c>
      <c r="F2603">
        <v>114653</v>
      </c>
      <c r="G2603" t="b">
        <v>1</v>
      </c>
      <c r="H2603">
        <v>13</v>
      </c>
      <c r="I2603" t="s">
        <v>9491</v>
      </c>
      <c r="J2603" t="s">
        <v>9492</v>
      </c>
      <c r="K2603" s="2">
        <v>34477</v>
      </c>
      <c r="L2603" t="s">
        <v>36</v>
      </c>
      <c r="M2603">
        <v>32</v>
      </c>
      <c r="N2603" t="s">
        <v>44</v>
      </c>
      <c r="O2603" t="s">
        <v>45</v>
      </c>
      <c r="P2603" t="s">
        <v>45</v>
      </c>
      <c r="Q2603" t="s">
        <v>44</v>
      </c>
      <c r="R2603" t="s">
        <v>46</v>
      </c>
      <c r="S2603">
        <v>2609297</v>
      </c>
      <c r="T2603">
        <v>1.49E-2</v>
      </c>
      <c r="U2603">
        <v>0.8</v>
      </c>
      <c r="V2603">
        <v>0.78800000000000003</v>
      </c>
      <c r="W2603">
        <v>4.4799999999999999E-4</v>
      </c>
      <c r="X2603">
        <v>7</v>
      </c>
      <c r="Y2603">
        <v>0.379</v>
      </c>
      <c r="Z2603">
        <v>-8.798</v>
      </c>
      <c r="AA2603">
        <v>1</v>
      </c>
      <c r="AB2603">
        <v>0.23100000000000001</v>
      </c>
      <c r="AC2603">
        <v>104.46599999999999</v>
      </c>
      <c r="AD2603">
        <v>4</v>
      </c>
      <c r="AE2603">
        <v>0.23599999999999999</v>
      </c>
      <c r="AF2603">
        <v>1994</v>
      </c>
      <c r="AG2603">
        <v>1.910883333333333</v>
      </c>
    </row>
    <row r="2604" spans="1:33" x14ac:dyDescent="0.2">
      <c r="A2604">
        <v>2603</v>
      </c>
      <c r="B2604" t="s">
        <v>9493</v>
      </c>
      <c r="C2604" t="s">
        <v>9494</v>
      </c>
      <c r="D2604">
        <v>65</v>
      </c>
      <c r="E2604">
        <v>1</v>
      </c>
      <c r="F2604">
        <v>239146</v>
      </c>
      <c r="G2604" t="b">
        <v>0</v>
      </c>
      <c r="H2604">
        <v>1</v>
      </c>
      <c r="I2604" t="s">
        <v>9231</v>
      </c>
      <c r="J2604" t="s">
        <v>9232</v>
      </c>
      <c r="K2604" s="2">
        <v>34335</v>
      </c>
      <c r="L2604" t="s">
        <v>223</v>
      </c>
      <c r="M2604">
        <v>12</v>
      </c>
      <c r="N2604" t="s">
        <v>9495</v>
      </c>
      <c r="O2604" t="s">
        <v>9496</v>
      </c>
      <c r="P2604" t="s">
        <v>9497</v>
      </c>
      <c r="Q2604" t="s">
        <v>9498</v>
      </c>
      <c r="R2604" t="s">
        <v>6880</v>
      </c>
      <c r="S2604">
        <v>8993</v>
      </c>
      <c r="T2604">
        <v>6.3399999999999998E-2</v>
      </c>
      <c r="U2604">
        <v>0.40200000000000002</v>
      </c>
      <c r="V2604">
        <v>0.39100000000000001</v>
      </c>
      <c r="W2604">
        <v>0</v>
      </c>
      <c r="X2604">
        <v>10</v>
      </c>
      <c r="Y2604">
        <v>0.29599999999999999</v>
      </c>
      <c r="Z2604">
        <v>-16.111999999999998</v>
      </c>
      <c r="AA2604">
        <v>1</v>
      </c>
      <c r="AB2604">
        <v>4.0599999999999997E-2</v>
      </c>
      <c r="AC2604">
        <v>83.789000000000001</v>
      </c>
      <c r="AD2604">
        <v>4</v>
      </c>
      <c r="AE2604">
        <v>0.56799999999999995</v>
      </c>
      <c r="AF2604">
        <v>1994</v>
      </c>
      <c r="AG2604">
        <v>3.9857666666666671</v>
      </c>
    </row>
    <row r="2605" spans="1:33" x14ac:dyDescent="0.2">
      <c r="A2605">
        <v>2604</v>
      </c>
      <c r="B2605" t="s">
        <v>9499</v>
      </c>
      <c r="C2605" t="s">
        <v>9500</v>
      </c>
      <c r="D2605">
        <v>68</v>
      </c>
      <c r="E2605">
        <v>1</v>
      </c>
      <c r="F2605">
        <v>245200</v>
      </c>
      <c r="G2605" t="b">
        <v>0</v>
      </c>
      <c r="H2605">
        <v>1</v>
      </c>
      <c r="I2605" t="s">
        <v>9501</v>
      </c>
      <c r="J2605" t="s">
        <v>9502</v>
      </c>
      <c r="K2605" s="2">
        <v>34451</v>
      </c>
      <c r="L2605" t="s">
        <v>36</v>
      </c>
      <c r="M2605">
        <v>12</v>
      </c>
      <c r="N2605" t="s">
        <v>9503</v>
      </c>
      <c r="O2605" t="s">
        <v>9504</v>
      </c>
      <c r="P2605" t="s">
        <v>9504</v>
      </c>
      <c r="Q2605" t="s">
        <v>9503</v>
      </c>
      <c r="R2605" t="s">
        <v>9505</v>
      </c>
      <c r="S2605">
        <v>246797</v>
      </c>
      <c r="T2605">
        <v>0.21099999999999999</v>
      </c>
      <c r="U2605">
        <v>0.623</v>
      </c>
      <c r="V2605">
        <v>0.66900000000000004</v>
      </c>
      <c r="W2605">
        <v>3.1999999999999999E-6</v>
      </c>
      <c r="X2605">
        <v>0</v>
      </c>
      <c r="Y2605">
        <v>0.111</v>
      </c>
      <c r="Z2605">
        <v>-9.9849999999999994</v>
      </c>
      <c r="AA2605">
        <v>1</v>
      </c>
      <c r="AB2605">
        <v>4.1200000000000001E-2</v>
      </c>
      <c r="AC2605">
        <v>94.028000000000006</v>
      </c>
      <c r="AD2605">
        <v>4</v>
      </c>
      <c r="AE2605">
        <v>0.49199999999999999</v>
      </c>
      <c r="AF2605">
        <v>1994</v>
      </c>
      <c r="AG2605">
        <v>4.0866666666666669</v>
      </c>
    </row>
    <row r="2606" spans="1:33" x14ac:dyDescent="0.2">
      <c r="A2606">
        <v>2605</v>
      </c>
      <c r="B2606" t="s">
        <v>9506</v>
      </c>
      <c r="C2606" t="s">
        <v>9507</v>
      </c>
      <c r="D2606">
        <v>63</v>
      </c>
      <c r="E2606">
        <v>1</v>
      </c>
      <c r="F2606">
        <v>204293</v>
      </c>
      <c r="G2606" t="b">
        <v>0</v>
      </c>
      <c r="H2606">
        <v>1</v>
      </c>
      <c r="I2606" t="s">
        <v>9087</v>
      </c>
      <c r="J2606" t="s">
        <v>9088</v>
      </c>
      <c r="K2606" s="2">
        <v>34464</v>
      </c>
      <c r="L2606" t="s">
        <v>36</v>
      </c>
      <c r="M2606">
        <v>10</v>
      </c>
      <c r="N2606" t="s">
        <v>9088</v>
      </c>
      <c r="O2606" t="s">
        <v>9089</v>
      </c>
      <c r="P2606" t="s">
        <v>9089</v>
      </c>
      <c r="Q2606" t="s">
        <v>9088</v>
      </c>
      <c r="R2606" t="s">
        <v>9090</v>
      </c>
      <c r="S2606">
        <v>3193788</v>
      </c>
      <c r="T2606">
        <v>2.1000000000000001E-4</v>
      </c>
      <c r="U2606">
        <v>0.29499999999999998</v>
      </c>
      <c r="V2606">
        <v>0.94</v>
      </c>
      <c r="W2606">
        <v>1.06E-3</v>
      </c>
      <c r="X2606">
        <v>11</v>
      </c>
      <c r="Y2606">
        <v>0.27600000000000002</v>
      </c>
      <c r="Z2606">
        <v>-5.2469999999999999</v>
      </c>
      <c r="AA2606">
        <v>1</v>
      </c>
      <c r="AB2606">
        <v>4.4900000000000002E-2</v>
      </c>
      <c r="AC2606">
        <v>186.18600000000001</v>
      </c>
      <c r="AD2606">
        <v>3</v>
      </c>
      <c r="AE2606">
        <v>0.57999999999999996</v>
      </c>
      <c r="AF2606">
        <v>1994</v>
      </c>
      <c r="AG2606">
        <v>3.4048833333333328</v>
      </c>
    </row>
    <row r="2607" spans="1:33" x14ac:dyDescent="0.2">
      <c r="A2607">
        <v>2606</v>
      </c>
      <c r="B2607" t="s">
        <v>9508</v>
      </c>
      <c r="C2607" t="s">
        <v>9509</v>
      </c>
      <c r="D2607">
        <v>65</v>
      </c>
      <c r="E2607">
        <v>1</v>
      </c>
      <c r="F2607">
        <v>204933</v>
      </c>
      <c r="G2607" t="b">
        <v>0</v>
      </c>
      <c r="H2607">
        <v>1</v>
      </c>
      <c r="I2607" t="s">
        <v>9510</v>
      </c>
      <c r="J2607" t="s">
        <v>9511</v>
      </c>
      <c r="K2607" s="2">
        <v>34335</v>
      </c>
      <c r="L2607" t="s">
        <v>36</v>
      </c>
      <c r="M2607">
        <v>12</v>
      </c>
      <c r="N2607" t="s">
        <v>9512</v>
      </c>
      <c r="O2607" t="s">
        <v>9513</v>
      </c>
      <c r="P2607" t="s">
        <v>9513</v>
      </c>
      <c r="Q2607" t="s">
        <v>9512</v>
      </c>
      <c r="R2607" t="s">
        <v>9514</v>
      </c>
      <c r="S2607">
        <v>1046208</v>
      </c>
      <c r="T2607">
        <v>4.9000000000000002E-2</v>
      </c>
      <c r="U2607">
        <v>0.28699999999999998</v>
      </c>
      <c r="V2607">
        <v>0.78</v>
      </c>
      <c r="W2607">
        <v>3.7100000000000001E-5</v>
      </c>
      <c r="X2607">
        <v>7</v>
      </c>
      <c r="Y2607">
        <v>0.184</v>
      </c>
      <c r="Z2607">
        <v>-6.4930000000000003</v>
      </c>
      <c r="AA2607">
        <v>1</v>
      </c>
      <c r="AB2607">
        <v>4.6899999999999997E-2</v>
      </c>
      <c r="AC2607">
        <v>167.27799999999999</v>
      </c>
      <c r="AD2607">
        <v>4</v>
      </c>
      <c r="AE2607">
        <v>0.38300000000000001</v>
      </c>
      <c r="AF2607">
        <v>1994</v>
      </c>
      <c r="AG2607">
        <v>3.4155500000000001</v>
      </c>
    </row>
    <row r="2608" spans="1:33" x14ac:dyDescent="0.2">
      <c r="A2608">
        <v>2607</v>
      </c>
      <c r="B2608" t="s">
        <v>9515</v>
      </c>
      <c r="C2608" t="s">
        <v>9516</v>
      </c>
      <c r="D2608">
        <v>67</v>
      </c>
      <c r="E2608">
        <v>1</v>
      </c>
      <c r="F2608">
        <v>176453</v>
      </c>
      <c r="G2608" t="b">
        <v>0</v>
      </c>
      <c r="H2608">
        <v>9</v>
      </c>
      <c r="I2608" t="s">
        <v>9517</v>
      </c>
      <c r="J2608" t="s">
        <v>9518</v>
      </c>
      <c r="K2608" s="2">
        <v>34404</v>
      </c>
      <c r="L2608" t="s">
        <v>36</v>
      </c>
      <c r="M2608">
        <v>12</v>
      </c>
      <c r="N2608" t="s">
        <v>9519</v>
      </c>
      <c r="O2608" t="s">
        <v>9520</v>
      </c>
      <c r="P2608" t="s">
        <v>9520</v>
      </c>
      <c r="Q2608" t="s">
        <v>9519</v>
      </c>
      <c r="R2608" t="s">
        <v>9521</v>
      </c>
      <c r="S2608">
        <v>3594415</v>
      </c>
      <c r="T2608">
        <v>0.67100000000000004</v>
      </c>
      <c r="U2608">
        <v>0.60599999999999998</v>
      </c>
      <c r="V2608">
        <v>0.40200000000000002</v>
      </c>
      <c r="W2608">
        <v>0</v>
      </c>
      <c r="X2608">
        <v>10</v>
      </c>
      <c r="Y2608">
        <v>0.10199999999999999</v>
      </c>
      <c r="Z2608">
        <v>-9.1069999999999993</v>
      </c>
      <c r="AA2608">
        <v>1</v>
      </c>
      <c r="AB2608">
        <v>3.1300000000000001E-2</v>
      </c>
      <c r="AC2608">
        <v>134.04499999999999</v>
      </c>
      <c r="AD2608">
        <v>4</v>
      </c>
      <c r="AE2608">
        <v>0.96399999999999997</v>
      </c>
      <c r="AF2608">
        <v>1994</v>
      </c>
      <c r="AG2608">
        <v>2.9408833333333328</v>
      </c>
    </row>
    <row r="2609" spans="1:33" x14ac:dyDescent="0.2">
      <c r="A2609">
        <v>2608</v>
      </c>
      <c r="B2609" t="s">
        <v>9522</v>
      </c>
      <c r="C2609" t="s">
        <v>9523</v>
      </c>
      <c r="D2609">
        <v>67</v>
      </c>
      <c r="E2609">
        <v>1</v>
      </c>
      <c r="F2609">
        <v>209333</v>
      </c>
      <c r="G2609" t="b">
        <v>0</v>
      </c>
      <c r="H2609">
        <v>2</v>
      </c>
      <c r="I2609" t="s">
        <v>9524</v>
      </c>
      <c r="J2609" t="s">
        <v>9525</v>
      </c>
      <c r="K2609" s="2">
        <v>34520</v>
      </c>
      <c r="L2609" t="s">
        <v>36</v>
      </c>
      <c r="M2609">
        <v>10</v>
      </c>
      <c r="N2609" t="s">
        <v>7448</v>
      </c>
      <c r="O2609" t="s">
        <v>7447</v>
      </c>
      <c r="P2609" t="s">
        <v>7447</v>
      </c>
      <c r="Q2609" t="s">
        <v>7448</v>
      </c>
      <c r="R2609" t="s">
        <v>7449</v>
      </c>
      <c r="S2609">
        <v>2587921</v>
      </c>
      <c r="T2609">
        <v>0.55800000000000005</v>
      </c>
      <c r="U2609">
        <v>0.42399999999999999</v>
      </c>
      <c r="V2609">
        <v>0.58899999999999997</v>
      </c>
      <c r="W2609">
        <v>1.1E-5</v>
      </c>
      <c r="X2609">
        <v>10</v>
      </c>
      <c r="Y2609">
        <v>5.8000000000000003E-2</v>
      </c>
      <c r="Z2609">
        <v>-8.3680000000000003</v>
      </c>
      <c r="AA2609">
        <v>1</v>
      </c>
      <c r="AB2609">
        <v>3.8399999999999997E-2</v>
      </c>
      <c r="AC2609">
        <v>170.03100000000001</v>
      </c>
      <c r="AD2609">
        <v>3</v>
      </c>
      <c r="AE2609">
        <v>0.90300000000000002</v>
      </c>
      <c r="AF2609">
        <v>1994</v>
      </c>
      <c r="AG2609">
        <v>3.4888833333333329</v>
      </c>
    </row>
    <row r="2610" spans="1:33" x14ac:dyDescent="0.2">
      <c r="A2610">
        <v>2609</v>
      </c>
      <c r="B2610" t="s">
        <v>9526</v>
      </c>
      <c r="C2610" t="s">
        <v>9527</v>
      </c>
      <c r="D2610">
        <v>62</v>
      </c>
      <c r="E2610">
        <v>1</v>
      </c>
      <c r="F2610">
        <v>261266</v>
      </c>
      <c r="G2610" t="b">
        <v>1</v>
      </c>
      <c r="H2610">
        <v>7</v>
      </c>
      <c r="I2610" t="s">
        <v>9528</v>
      </c>
      <c r="J2610" t="s">
        <v>9529</v>
      </c>
      <c r="K2610" s="2">
        <v>34450</v>
      </c>
      <c r="L2610" t="s">
        <v>36</v>
      </c>
      <c r="M2610">
        <v>17</v>
      </c>
      <c r="N2610" t="s">
        <v>9530</v>
      </c>
      <c r="O2610" t="s">
        <v>9531</v>
      </c>
      <c r="P2610" t="s">
        <v>9531</v>
      </c>
      <c r="Q2610" t="s">
        <v>9530</v>
      </c>
      <c r="R2610" t="s">
        <v>9532</v>
      </c>
      <c r="S2610">
        <v>2336216</v>
      </c>
      <c r="T2610">
        <v>3.9800000000000002E-2</v>
      </c>
      <c r="U2610">
        <v>0.85699999999999998</v>
      </c>
      <c r="V2610">
        <v>0.76400000000000001</v>
      </c>
      <c r="W2610">
        <v>0</v>
      </c>
      <c r="X2610">
        <v>1</v>
      </c>
      <c r="Y2610">
        <v>0.42499999999999999</v>
      </c>
      <c r="Z2610">
        <v>-6.3040000000000003</v>
      </c>
      <c r="AA2610">
        <v>1</v>
      </c>
      <c r="AB2610">
        <v>0.246</v>
      </c>
      <c r="AC2610">
        <v>93.070999999999998</v>
      </c>
      <c r="AD2610">
        <v>4</v>
      </c>
      <c r="AE2610">
        <v>0.57799999999999996</v>
      </c>
      <c r="AF2610">
        <v>1994</v>
      </c>
      <c r="AG2610">
        <v>4.3544333333333336</v>
      </c>
    </row>
    <row r="2611" spans="1:33" x14ac:dyDescent="0.2">
      <c r="A2611">
        <v>2610</v>
      </c>
      <c r="B2611" t="s">
        <v>9533</v>
      </c>
      <c r="C2611" t="s">
        <v>9534</v>
      </c>
      <c r="D2611">
        <v>59</v>
      </c>
      <c r="E2611">
        <v>1</v>
      </c>
      <c r="F2611">
        <v>247626</v>
      </c>
      <c r="G2611" t="b">
        <v>0</v>
      </c>
      <c r="H2611">
        <v>6</v>
      </c>
      <c r="I2611" t="s">
        <v>9206</v>
      </c>
      <c r="J2611" t="s">
        <v>9207</v>
      </c>
      <c r="K2611" s="2">
        <v>34335</v>
      </c>
      <c r="L2611" t="s">
        <v>36</v>
      </c>
      <c r="M2611">
        <v>10</v>
      </c>
      <c r="N2611" t="s">
        <v>9208</v>
      </c>
      <c r="O2611" t="s">
        <v>9209</v>
      </c>
      <c r="P2611" t="s">
        <v>9209</v>
      </c>
      <c r="Q2611" t="s">
        <v>9208</v>
      </c>
      <c r="R2611" t="s">
        <v>746</v>
      </c>
      <c r="S2611">
        <v>771811</v>
      </c>
      <c r="T2611">
        <v>0.47</v>
      </c>
      <c r="U2611">
        <v>0.58299999999999996</v>
      </c>
      <c r="V2611">
        <v>0.27600000000000002</v>
      </c>
      <c r="W2611">
        <v>0</v>
      </c>
      <c r="X2611">
        <v>2</v>
      </c>
      <c r="Y2611">
        <v>0.14299999999999999</v>
      </c>
      <c r="Z2611">
        <v>-12.912000000000001</v>
      </c>
      <c r="AA2611">
        <v>1</v>
      </c>
      <c r="AB2611">
        <v>2.64E-2</v>
      </c>
      <c r="AC2611">
        <v>78.078999999999994</v>
      </c>
      <c r="AD2611">
        <v>4</v>
      </c>
      <c r="AE2611">
        <v>4.8599999999999997E-2</v>
      </c>
      <c r="AF2611">
        <v>1994</v>
      </c>
      <c r="AG2611">
        <v>4.1271000000000004</v>
      </c>
    </row>
    <row r="2612" spans="1:33" x14ac:dyDescent="0.2">
      <c r="A2612">
        <v>2611</v>
      </c>
      <c r="B2612" t="s">
        <v>9535</v>
      </c>
      <c r="C2612" t="s">
        <v>9536</v>
      </c>
      <c r="D2612">
        <v>61</v>
      </c>
      <c r="E2612">
        <v>1</v>
      </c>
      <c r="F2612">
        <v>294800</v>
      </c>
      <c r="G2612" t="b">
        <v>0</v>
      </c>
      <c r="H2612">
        <v>8</v>
      </c>
      <c r="I2612" t="s">
        <v>9226</v>
      </c>
      <c r="J2612" t="s">
        <v>9227</v>
      </c>
      <c r="K2612" s="2">
        <v>34492</v>
      </c>
      <c r="L2612" t="s">
        <v>36</v>
      </c>
      <c r="M2612">
        <v>11</v>
      </c>
      <c r="N2612" t="s">
        <v>7469</v>
      </c>
      <c r="O2612" t="s">
        <v>7470</v>
      </c>
      <c r="P2612" t="s">
        <v>7470</v>
      </c>
      <c r="Q2612" t="s">
        <v>7469</v>
      </c>
      <c r="R2612" t="s">
        <v>7471</v>
      </c>
      <c r="S2612">
        <v>3317091</v>
      </c>
      <c r="T2612">
        <v>2.93E-2</v>
      </c>
      <c r="U2612">
        <v>0.33600000000000002</v>
      </c>
      <c r="V2612">
        <v>0.62</v>
      </c>
      <c r="W2612">
        <v>0</v>
      </c>
      <c r="X2612">
        <v>0</v>
      </c>
      <c r="Y2612">
        <v>0.124</v>
      </c>
      <c r="Z2612">
        <v>-9.9760000000000009</v>
      </c>
      <c r="AA2612">
        <v>1</v>
      </c>
      <c r="AB2612">
        <v>4.0599999999999997E-2</v>
      </c>
      <c r="AC2612">
        <v>121.68300000000001</v>
      </c>
      <c r="AD2612">
        <v>4</v>
      </c>
      <c r="AE2612">
        <v>0.28299999999999997</v>
      </c>
      <c r="AF2612">
        <v>1994</v>
      </c>
      <c r="AG2612">
        <v>4.9133333333333331</v>
      </c>
    </row>
    <row r="2613" spans="1:33" x14ac:dyDescent="0.2">
      <c r="A2613">
        <v>2612</v>
      </c>
      <c r="B2613" t="s">
        <v>9537</v>
      </c>
      <c r="C2613" t="s">
        <v>9538</v>
      </c>
      <c r="D2613">
        <v>62</v>
      </c>
      <c r="E2613">
        <v>1</v>
      </c>
      <c r="F2613">
        <v>322133</v>
      </c>
      <c r="G2613" t="b">
        <v>1</v>
      </c>
      <c r="H2613">
        <v>7</v>
      </c>
      <c r="I2613" t="s">
        <v>9158</v>
      </c>
      <c r="J2613" t="s">
        <v>9159</v>
      </c>
      <c r="K2613" s="2">
        <v>34618</v>
      </c>
      <c r="L2613" t="s">
        <v>36</v>
      </c>
      <c r="M2613">
        <v>12</v>
      </c>
      <c r="N2613" t="s">
        <v>9159</v>
      </c>
      <c r="O2613" t="s">
        <v>9160</v>
      </c>
      <c r="P2613" t="s">
        <v>9160</v>
      </c>
      <c r="Q2613" t="s">
        <v>9159</v>
      </c>
      <c r="R2613" t="s">
        <v>9161</v>
      </c>
      <c r="S2613">
        <v>6602756</v>
      </c>
      <c r="T2613">
        <v>6.8100000000000001E-3</v>
      </c>
      <c r="U2613">
        <v>0.27700000000000002</v>
      </c>
      <c r="V2613">
        <v>0.74399999999999999</v>
      </c>
      <c r="W2613">
        <v>4.6600000000000001E-3</v>
      </c>
      <c r="X2613">
        <v>0</v>
      </c>
      <c r="Y2613">
        <v>0.246</v>
      </c>
      <c r="Z2613">
        <v>-9.7560000000000002</v>
      </c>
      <c r="AA2613">
        <v>0</v>
      </c>
      <c r="AB2613">
        <v>8.6800000000000002E-2</v>
      </c>
      <c r="AC2613">
        <v>93.668999999999997</v>
      </c>
      <c r="AD2613">
        <v>4</v>
      </c>
      <c r="AE2613">
        <v>0.22700000000000001</v>
      </c>
      <c r="AF2613">
        <v>1994</v>
      </c>
      <c r="AG2613">
        <v>5.3688833333333337</v>
      </c>
    </row>
    <row r="2614" spans="1:33" x14ac:dyDescent="0.2">
      <c r="A2614">
        <v>2613</v>
      </c>
      <c r="B2614" t="s">
        <v>9539</v>
      </c>
      <c r="C2614" t="s">
        <v>9540</v>
      </c>
      <c r="D2614">
        <v>66</v>
      </c>
      <c r="E2614">
        <v>1</v>
      </c>
      <c r="F2614">
        <v>252600</v>
      </c>
      <c r="G2614" t="b">
        <v>1</v>
      </c>
      <c r="H2614">
        <v>9</v>
      </c>
      <c r="I2614" t="s">
        <v>9080</v>
      </c>
      <c r="J2614" t="s">
        <v>9081</v>
      </c>
      <c r="K2614" s="2">
        <v>34443</v>
      </c>
      <c r="L2614" t="s">
        <v>36</v>
      </c>
      <c r="M2614">
        <v>10</v>
      </c>
      <c r="N2614" t="s">
        <v>9082</v>
      </c>
      <c r="O2614" t="s">
        <v>9083</v>
      </c>
      <c r="P2614" t="s">
        <v>9083</v>
      </c>
      <c r="Q2614" t="s">
        <v>9082</v>
      </c>
      <c r="R2614" t="s">
        <v>9084</v>
      </c>
      <c r="S2614">
        <v>3395815</v>
      </c>
      <c r="T2614">
        <v>0.02</v>
      </c>
      <c r="U2614">
        <v>0.70799999999999996</v>
      </c>
      <c r="V2614">
        <v>0.83199999999999996</v>
      </c>
      <c r="W2614">
        <v>2.7999999999999999E-6</v>
      </c>
      <c r="X2614">
        <v>1</v>
      </c>
      <c r="Y2614">
        <v>0.189</v>
      </c>
      <c r="Z2614">
        <v>-4.9640000000000004</v>
      </c>
      <c r="AA2614">
        <v>1</v>
      </c>
      <c r="AB2614">
        <v>0.318</v>
      </c>
      <c r="AC2614">
        <v>92.427999999999997</v>
      </c>
      <c r="AD2614">
        <v>4</v>
      </c>
      <c r="AE2614">
        <v>0.61799999999999999</v>
      </c>
      <c r="AF2614">
        <v>1994</v>
      </c>
      <c r="AG2614">
        <v>4.21</v>
      </c>
    </row>
    <row r="2615" spans="1:33" x14ac:dyDescent="0.2">
      <c r="A2615">
        <v>2614</v>
      </c>
      <c r="B2615" t="s">
        <v>9541</v>
      </c>
      <c r="C2615" t="s">
        <v>9542</v>
      </c>
      <c r="D2615">
        <v>64</v>
      </c>
      <c r="E2615">
        <v>1</v>
      </c>
      <c r="F2615">
        <v>232160</v>
      </c>
      <c r="G2615" t="b">
        <v>0</v>
      </c>
      <c r="H2615">
        <v>4</v>
      </c>
      <c r="I2615" t="s">
        <v>9190</v>
      </c>
      <c r="J2615" t="s">
        <v>9191</v>
      </c>
      <c r="K2615" s="2">
        <v>34432</v>
      </c>
      <c r="L2615" t="s">
        <v>36</v>
      </c>
      <c r="M2615">
        <v>14</v>
      </c>
      <c r="N2615" t="s">
        <v>9192</v>
      </c>
      <c r="O2615" t="s">
        <v>9193</v>
      </c>
      <c r="P2615" t="s">
        <v>9193</v>
      </c>
      <c r="Q2615" t="s">
        <v>9192</v>
      </c>
      <c r="R2615" t="s">
        <v>9194</v>
      </c>
      <c r="S2615">
        <v>5170330</v>
      </c>
      <c r="T2615">
        <v>8.1999999999999998E-4</v>
      </c>
      <c r="U2615">
        <v>0.56799999999999995</v>
      </c>
      <c r="V2615">
        <v>0.82599999999999996</v>
      </c>
      <c r="W2615">
        <v>8.5599999999999994E-6</v>
      </c>
      <c r="X2615">
        <v>4</v>
      </c>
      <c r="Y2615">
        <v>7.8899999999999998E-2</v>
      </c>
      <c r="Z2615">
        <v>-7.6340000000000003</v>
      </c>
      <c r="AA2615">
        <v>0</v>
      </c>
      <c r="AB2615">
        <v>4.02E-2</v>
      </c>
      <c r="AC2615">
        <v>132.78200000000001</v>
      </c>
      <c r="AD2615">
        <v>4</v>
      </c>
      <c r="AE2615">
        <v>0.79600000000000004</v>
      </c>
      <c r="AF2615">
        <v>1994</v>
      </c>
      <c r="AG2615">
        <v>3.869333333333334</v>
      </c>
    </row>
    <row r="2616" spans="1:33" x14ac:dyDescent="0.2">
      <c r="A2616">
        <v>2615</v>
      </c>
      <c r="B2616" t="s">
        <v>9543</v>
      </c>
      <c r="C2616" t="s">
        <v>9544</v>
      </c>
      <c r="D2616">
        <v>60</v>
      </c>
      <c r="E2616">
        <v>1</v>
      </c>
      <c r="F2616">
        <v>222333</v>
      </c>
      <c r="G2616" t="b">
        <v>0</v>
      </c>
      <c r="H2616">
        <v>10</v>
      </c>
      <c r="I2616" t="s">
        <v>9379</v>
      </c>
      <c r="J2616" t="s">
        <v>9380</v>
      </c>
      <c r="K2616" s="2">
        <v>34335</v>
      </c>
      <c r="L2616" t="s">
        <v>36</v>
      </c>
      <c r="M2616">
        <v>17</v>
      </c>
      <c r="N2616" t="s">
        <v>7660</v>
      </c>
      <c r="O2616" t="s">
        <v>7661</v>
      </c>
      <c r="P2616" t="s">
        <v>7661</v>
      </c>
      <c r="Q2616" t="s">
        <v>7660</v>
      </c>
      <c r="R2616" t="s">
        <v>7662</v>
      </c>
      <c r="S2616">
        <v>3630710</v>
      </c>
      <c r="T2616">
        <v>0.73699999999999999</v>
      </c>
      <c r="U2616">
        <v>0.57199999999999995</v>
      </c>
      <c r="V2616">
        <v>0.32400000000000001</v>
      </c>
      <c r="W2616">
        <v>0</v>
      </c>
      <c r="X2616">
        <v>0</v>
      </c>
      <c r="Y2616">
        <v>0.124</v>
      </c>
      <c r="Z2616">
        <v>-9.2970000000000006</v>
      </c>
      <c r="AA2616">
        <v>1</v>
      </c>
      <c r="AB2616">
        <v>5.1200000000000002E-2</v>
      </c>
      <c r="AC2616">
        <v>94.048000000000002</v>
      </c>
      <c r="AD2616">
        <v>3</v>
      </c>
      <c r="AE2616">
        <v>0.23400000000000001</v>
      </c>
      <c r="AF2616">
        <v>1994</v>
      </c>
      <c r="AG2616">
        <v>3.7055500000000001</v>
      </c>
    </row>
    <row r="2617" spans="1:33" x14ac:dyDescent="0.2">
      <c r="A2617">
        <v>2616</v>
      </c>
      <c r="B2617" t="s">
        <v>9545</v>
      </c>
      <c r="C2617" t="s">
        <v>9546</v>
      </c>
      <c r="D2617">
        <v>58</v>
      </c>
      <c r="E2617">
        <v>1</v>
      </c>
      <c r="F2617">
        <v>229560</v>
      </c>
      <c r="G2617" t="b">
        <v>0</v>
      </c>
      <c r="H2617">
        <v>2</v>
      </c>
      <c r="I2617" t="s">
        <v>9547</v>
      </c>
      <c r="J2617" t="s">
        <v>9548</v>
      </c>
      <c r="K2617" s="2">
        <v>34513</v>
      </c>
      <c r="L2617" t="s">
        <v>36</v>
      </c>
      <c r="M2617">
        <v>13</v>
      </c>
      <c r="N2617" t="s">
        <v>4327</v>
      </c>
      <c r="O2617" t="s">
        <v>4328</v>
      </c>
      <c r="P2617" t="s">
        <v>4328</v>
      </c>
      <c r="Q2617" t="s">
        <v>4327</v>
      </c>
      <c r="R2617" t="s">
        <v>4329</v>
      </c>
      <c r="S2617">
        <v>2465796</v>
      </c>
      <c r="T2617">
        <v>0.14099999999999999</v>
      </c>
      <c r="U2617">
        <v>0.72399999999999998</v>
      </c>
      <c r="V2617">
        <v>0.55000000000000004</v>
      </c>
      <c r="W2617">
        <v>4.5499999999999996E-6</v>
      </c>
      <c r="X2617">
        <v>9</v>
      </c>
      <c r="Y2617">
        <v>6.3899999999999998E-2</v>
      </c>
      <c r="Z2617">
        <v>-9.7669999999999995</v>
      </c>
      <c r="AA2617">
        <v>1</v>
      </c>
      <c r="AB2617">
        <v>2.6800000000000001E-2</v>
      </c>
      <c r="AC2617">
        <v>118.557</v>
      </c>
      <c r="AD2617">
        <v>4</v>
      </c>
      <c r="AE2617">
        <v>0.67</v>
      </c>
      <c r="AF2617">
        <v>1994</v>
      </c>
      <c r="AG2617">
        <v>3.8260000000000001</v>
      </c>
    </row>
    <row r="2618" spans="1:33" x14ac:dyDescent="0.2">
      <c r="A2618">
        <v>2617</v>
      </c>
      <c r="B2618" t="s">
        <v>9549</v>
      </c>
      <c r="C2618" t="s">
        <v>9550</v>
      </c>
      <c r="D2618">
        <v>63</v>
      </c>
      <c r="E2618">
        <v>1</v>
      </c>
      <c r="F2618">
        <v>220440</v>
      </c>
      <c r="G2618" t="b">
        <v>1</v>
      </c>
      <c r="H2618">
        <v>5</v>
      </c>
      <c r="I2618" t="s">
        <v>9064</v>
      </c>
      <c r="J2618" t="s">
        <v>9065</v>
      </c>
      <c r="K2618" s="2">
        <v>34590</v>
      </c>
      <c r="L2618" t="s">
        <v>36</v>
      </c>
      <c r="M2618">
        <v>19</v>
      </c>
      <c r="N2618" t="s">
        <v>8969</v>
      </c>
      <c r="O2618" t="s">
        <v>8970</v>
      </c>
      <c r="P2618" t="s">
        <v>8970</v>
      </c>
      <c r="Q2618" t="s">
        <v>8969</v>
      </c>
      <c r="R2618" t="s">
        <v>8692</v>
      </c>
      <c r="S2618">
        <v>9215287</v>
      </c>
      <c r="T2618">
        <v>0.34499999999999997</v>
      </c>
      <c r="U2618">
        <v>0.59599999999999997</v>
      </c>
      <c r="V2618">
        <v>0.79100000000000004</v>
      </c>
      <c r="W2618">
        <v>1.42E-5</v>
      </c>
      <c r="X2618">
        <v>11</v>
      </c>
      <c r="Y2618">
        <v>0.13600000000000001</v>
      </c>
      <c r="Z2618">
        <v>-7.5819999999999999</v>
      </c>
      <c r="AA2618">
        <v>0</v>
      </c>
      <c r="AB2618">
        <v>0.47599999999999998</v>
      </c>
      <c r="AC2618">
        <v>171.91900000000001</v>
      </c>
      <c r="AD2618">
        <v>4</v>
      </c>
      <c r="AE2618">
        <v>0.39900000000000002</v>
      </c>
      <c r="AF2618">
        <v>1994</v>
      </c>
      <c r="AG2618">
        <v>3.6739999999999999</v>
      </c>
    </row>
    <row r="2619" spans="1:33" x14ac:dyDescent="0.2">
      <c r="A2619">
        <v>2618</v>
      </c>
      <c r="B2619" t="s">
        <v>9551</v>
      </c>
      <c r="C2619" t="s">
        <v>9552</v>
      </c>
      <c r="D2619">
        <v>60</v>
      </c>
      <c r="E2619">
        <v>1</v>
      </c>
      <c r="F2619">
        <v>195333</v>
      </c>
      <c r="G2619" t="b">
        <v>0</v>
      </c>
      <c r="H2619">
        <v>3</v>
      </c>
      <c r="I2619" t="s">
        <v>9254</v>
      </c>
      <c r="J2619" t="s">
        <v>9253</v>
      </c>
      <c r="K2619" s="2">
        <v>34628</v>
      </c>
      <c r="L2619" t="s">
        <v>36</v>
      </c>
      <c r="M2619">
        <v>15</v>
      </c>
      <c r="N2619" t="s">
        <v>3885</v>
      </c>
      <c r="O2619" t="s">
        <v>3886</v>
      </c>
      <c r="P2619" t="s">
        <v>3886</v>
      </c>
      <c r="Q2619" t="s">
        <v>3885</v>
      </c>
      <c r="R2619" t="s">
        <v>3887</v>
      </c>
      <c r="S2619">
        <v>2316570</v>
      </c>
      <c r="T2619">
        <v>8.3599999999999994E-2</v>
      </c>
      <c r="U2619">
        <v>0.61299999999999999</v>
      </c>
      <c r="V2619">
        <v>0.71599999999999997</v>
      </c>
      <c r="W2619">
        <v>3.8099999999999999E-4</v>
      </c>
      <c r="X2619">
        <v>2</v>
      </c>
      <c r="Y2619">
        <v>0.105</v>
      </c>
      <c r="Z2619">
        <v>-9.3650000000000002</v>
      </c>
      <c r="AA2619">
        <v>1</v>
      </c>
      <c r="AB2619">
        <v>2.6100000000000002E-2</v>
      </c>
      <c r="AC2619">
        <v>112.58799999999999</v>
      </c>
      <c r="AD2619">
        <v>4</v>
      </c>
      <c r="AE2619">
        <v>0.50700000000000001</v>
      </c>
      <c r="AF2619">
        <v>1994</v>
      </c>
      <c r="AG2619">
        <v>3.2555499999999999</v>
      </c>
    </row>
    <row r="2620" spans="1:33" x14ac:dyDescent="0.2">
      <c r="A2620">
        <v>2619</v>
      </c>
      <c r="B2620" t="s">
        <v>9553</v>
      </c>
      <c r="C2620" t="s">
        <v>9554</v>
      </c>
      <c r="D2620">
        <v>60</v>
      </c>
      <c r="E2620">
        <v>1</v>
      </c>
      <c r="F2620">
        <v>302563</v>
      </c>
      <c r="G2620" t="b">
        <v>0</v>
      </c>
      <c r="H2620">
        <v>3</v>
      </c>
      <c r="I2620" t="s">
        <v>9555</v>
      </c>
      <c r="J2620" t="s">
        <v>709</v>
      </c>
      <c r="K2620" s="2">
        <v>34632</v>
      </c>
      <c r="L2620" t="s">
        <v>223</v>
      </c>
      <c r="M2620">
        <v>14</v>
      </c>
      <c r="N2620" t="s">
        <v>716</v>
      </c>
      <c r="O2620" t="s">
        <v>717</v>
      </c>
      <c r="P2620" t="s">
        <v>717</v>
      </c>
      <c r="Q2620" t="s">
        <v>716</v>
      </c>
      <c r="R2620" t="s">
        <v>718</v>
      </c>
      <c r="S2620">
        <v>2164752</v>
      </c>
      <c r="T2620">
        <v>0.193</v>
      </c>
      <c r="U2620">
        <v>0.52800000000000002</v>
      </c>
      <c r="V2620">
        <v>0.36199999999999999</v>
      </c>
      <c r="W2620">
        <v>0</v>
      </c>
      <c r="X2620">
        <v>9</v>
      </c>
      <c r="Y2620">
        <v>0.79400000000000004</v>
      </c>
      <c r="Z2620">
        <v>-10.352</v>
      </c>
      <c r="AA2620">
        <v>1</v>
      </c>
      <c r="AB2620">
        <v>3.2199999999999999E-2</v>
      </c>
      <c r="AC2620">
        <v>78.801000000000002</v>
      </c>
      <c r="AD2620">
        <v>4</v>
      </c>
      <c r="AE2620">
        <v>0.30499999999999999</v>
      </c>
      <c r="AF2620">
        <v>1994</v>
      </c>
      <c r="AG2620">
        <v>5.0427166666666663</v>
      </c>
    </row>
    <row r="2621" spans="1:33" x14ac:dyDescent="0.2">
      <c r="A2621">
        <v>2620</v>
      </c>
      <c r="B2621" t="s">
        <v>9556</v>
      </c>
      <c r="C2621" t="s">
        <v>9557</v>
      </c>
      <c r="D2621">
        <v>60</v>
      </c>
      <c r="E2621">
        <v>1</v>
      </c>
      <c r="F2621">
        <v>315973</v>
      </c>
      <c r="G2621" t="b">
        <v>0</v>
      </c>
      <c r="H2621">
        <v>11</v>
      </c>
      <c r="I2621" t="s">
        <v>9558</v>
      </c>
      <c r="J2621" t="s">
        <v>9559</v>
      </c>
      <c r="K2621" s="2">
        <v>34335</v>
      </c>
      <c r="L2621" t="s">
        <v>36</v>
      </c>
      <c r="M2621">
        <v>11</v>
      </c>
      <c r="N2621" t="s">
        <v>4121</v>
      </c>
      <c r="O2621" t="s">
        <v>4122</v>
      </c>
      <c r="P2621" t="s">
        <v>4122</v>
      </c>
      <c r="Q2621" t="s">
        <v>4121</v>
      </c>
      <c r="R2621" t="s">
        <v>4123</v>
      </c>
      <c r="S2621">
        <v>554856</v>
      </c>
      <c r="T2621">
        <v>0.46899999999999997</v>
      </c>
      <c r="U2621">
        <v>0.32500000000000001</v>
      </c>
      <c r="V2621">
        <v>0.14299999999999999</v>
      </c>
      <c r="W2621">
        <v>2.2100000000000001E-4</v>
      </c>
      <c r="X2621">
        <v>2</v>
      </c>
      <c r="Y2621">
        <v>0.10100000000000001</v>
      </c>
      <c r="Z2621">
        <v>-12.218</v>
      </c>
      <c r="AA2621">
        <v>1</v>
      </c>
      <c r="AB2621">
        <v>3.3000000000000002E-2</v>
      </c>
      <c r="AC2621">
        <v>110.82299999999999</v>
      </c>
      <c r="AD2621">
        <v>4</v>
      </c>
      <c r="AE2621">
        <v>0.17899999999999999</v>
      </c>
      <c r="AF2621">
        <v>1994</v>
      </c>
      <c r="AG2621">
        <v>5.2662166666666668</v>
      </c>
    </row>
    <row r="2622" spans="1:33" x14ac:dyDescent="0.2">
      <c r="A2622">
        <v>2621</v>
      </c>
      <c r="B2622" t="s">
        <v>9560</v>
      </c>
      <c r="C2622" t="s">
        <v>4324</v>
      </c>
      <c r="D2622">
        <v>61</v>
      </c>
      <c r="E2622">
        <v>1</v>
      </c>
      <c r="F2622">
        <v>260493</v>
      </c>
      <c r="G2622" t="b">
        <v>0</v>
      </c>
      <c r="H2622">
        <v>4</v>
      </c>
      <c r="I2622" t="s">
        <v>9547</v>
      </c>
      <c r="J2622" t="s">
        <v>9548</v>
      </c>
      <c r="K2622" s="2">
        <v>34513</v>
      </c>
      <c r="L2622" t="s">
        <v>36</v>
      </c>
      <c r="M2622">
        <v>13</v>
      </c>
      <c r="N2622" t="s">
        <v>4327</v>
      </c>
      <c r="O2622" t="s">
        <v>4328</v>
      </c>
      <c r="P2622" t="s">
        <v>4328</v>
      </c>
      <c r="Q2622" t="s">
        <v>4327</v>
      </c>
      <c r="R2622" t="s">
        <v>4329</v>
      </c>
      <c r="S2622">
        <v>2465796</v>
      </c>
      <c r="T2622">
        <v>8.7499999999999994E-2</v>
      </c>
      <c r="U2622">
        <v>0.67300000000000004</v>
      </c>
      <c r="V2622">
        <v>0.67900000000000005</v>
      </c>
      <c r="W2622">
        <v>0</v>
      </c>
      <c r="X2622">
        <v>7</v>
      </c>
      <c r="Y2622">
        <v>7.5200000000000003E-2</v>
      </c>
      <c r="Z2622">
        <v>-7.3369999999999997</v>
      </c>
      <c r="AA2622">
        <v>1</v>
      </c>
      <c r="AB2622">
        <v>2.5399999999999999E-2</v>
      </c>
      <c r="AC2622">
        <v>125.607</v>
      </c>
      <c r="AD2622">
        <v>4</v>
      </c>
      <c r="AE2622">
        <v>0.61199999999999999</v>
      </c>
      <c r="AF2622">
        <v>1994</v>
      </c>
      <c r="AG2622">
        <v>4.3415499999999998</v>
      </c>
    </row>
    <row r="2623" spans="1:33" x14ac:dyDescent="0.2">
      <c r="A2623">
        <v>2622</v>
      </c>
      <c r="B2623" t="s">
        <v>9561</v>
      </c>
      <c r="C2623" t="s">
        <v>9562</v>
      </c>
      <c r="D2623">
        <v>76</v>
      </c>
      <c r="E2623">
        <v>1</v>
      </c>
      <c r="F2623">
        <v>288600</v>
      </c>
      <c r="G2623" t="b">
        <v>0</v>
      </c>
      <c r="H2623">
        <v>1</v>
      </c>
      <c r="I2623" t="s">
        <v>9563</v>
      </c>
      <c r="J2623" t="s">
        <v>9564</v>
      </c>
      <c r="K2623" s="2">
        <v>34335</v>
      </c>
      <c r="L2623" t="s">
        <v>36</v>
      </c>
      <c r="M2623">
        <v>11</v>
      </c>
      <c r="N2623" t="s">
        <v>2933</v>
      </c>
      <c r="O2623" t="s">
        <v>2934</v>
      </c>
      <c r="P2623" t="s">
        <v>2934</v>
      </c>
      <c r="Q2623" t="s">
        <v>2933</v>
      </c>
      <c r="R2623" t="s">
        <v>2935</v>
      </c>
      <c r="S2623">
        <v>3462865</v>
      </c>
      <c r="T2623">
        <v>0.20899999999999999</v>
      </c>
      <c r="U2623">
        <v>0.48699999999999999</v>
      </c>
      <c r="V2623">
        <v>0.55300000000000005</v>
      </c>
      <c r="W2623">
        <v>2.8099999999999999E-5</v>
      </c>
      <c r="X2623">
        <v>6</v>
      </c>
      <c r="Y2623">
        <v>9.9199999999999997E-2</v>
      </c>
      <c r="Z2623">
        <v>-11.196999999999999</v>
      </c>
      <c r="AA2623">
        <v>0</v>
      </c>
      <c r="AB2623">
        <v>4.2500000000000003E-2</v>
      </c>
      <c r="AC2623">
        <v>126.04300000000001</v>
      </c>
      <c r="AD2623">
        <v>4</v>
      </c>
      <c r="AE2623">
        <v>0.69899999999999995</v>
      </c>
      <c r="AF2623">
        <v>1994</v>
      </c>
      <c r="AG2623">
        <v>4.8099999999999996</v>
      </c>
    </row>
    <row r="2624" spans="1:33" x14ac:dyDescent="0.2">
      <c r="A2624">
        <v>2623</v>
      </c>
      <c r="B2624" t="s">
        <v>9565</v>
      </c>
      <c r="C2624" t="s">
        <v>9566</v>
      </c>
      <c r="D2624">
        <v>63</v>
      </c>
      <c r="E2624">
        <v>1</v>
      </c>
      <c r="F2624">
        <v>199666</v>
      </c>
      <c r="G2624" t="b">
        <v>1</v>
      </c>
      <c r="H2624">
        <v>1</v>
      </c>
      <c r="I2624" t="s">
        <v>9076</v>
      </c>
      <c r="J2624" t="s">
        <v>9077</v>
      </c>
      <c r="K2624" s="2">
        <v>34477</v>
      </c>
      <c r="L2624" t="s">
        <v>36</v>
      </c>
      <c r="M2624">
        <v>20</v>
      </c>
      <c r="N2624" t="s">
        <v>44</v>
      </c>
      <c r="O2624" t="s">
        <v>45</v>
      </c>
      <c r="P2624" t="s">
        <v>45</v>
      </c>
      <c r="Q2624" t="s">
        <v>44</v>
      </c>
      <c r="R2624" t="s">
        <v>46</v>
      </c>
      <c r="S2624">
        <v>2609297</v>
      </c>
      <c r="T2624">
        <v>0.38800000000000001</v>
      </c>
      <c r="U2624">
        <v>0.69199999999999995</v>
      </c>
      <c r="V2624">
        <v>0.79900000000000004</v>
      </c>
      <c r="W2624">
        <v>0</v>
      </c>
      <c r="X2624">
        <v>1</v>
      </c>
      <c r="Y2624">
        <v>0.30099999999999999</v>
      </c>
      <c r="Z2624">
        <v>-7.9240000000000004</v>
      </c>
      <c r="AA2624">
        <v>1</v>
      </c>
      <c r="AB2624">
        <v>0.16400000000000001</v>
      </c>
      <c r="AC2624">
        <v>97.977999999999994</v>
      </c>
      <c r="AD2624">
        <v>4</v>
      </c>
      <c r="AE2624">
        <v>0.54900000000000004</v>
      </c>
      <c r="AF2624">
        <v>1994</v>
      </c>
      <c r="AG2624">
        <v>3.3277666666666672</v>
      </c>
    </row>
    <row r="2625" spans="1:33" x14ac:dyDescent="0.2">
      <c r="A2625">
        <v>2624</v>
      </c>
      <c r="B2625" t="s">
        <v>9567</v>
      </c>
      <c r="C2625" t="s">
        <v>9568</v>
      </c>
      <c r="D2625">
        <v>61</v>
      </c>
      <c r="E2625">
        <v>1</v>
      </c>
      <c r="F2625">
        <v>198440</v>
      </c>
      <c r="G2625" t="b">
        <v>0</v>
      </c>
      <c r="H2625">
        <v>2</v>
      </c>
      <c r="I2625" t="s">
        <v>9266</v>
      </c>
      <c r="J2625" t="s">
        <v>9267</v>
      </c>
      <c r="K2625" s="2">
        <v>34335</v>
      </c>
      <c r="L2625" t="s">
        <v>36</v>
      </c>
      <c r="M2625">
        <v>10</v>
      </c>
      <c r="N2625" t="s">
        <v>9268</v>
      </c>
      <c r="O2625" t="s">
        <v>9269</v>
      </c>
      <c r="P2625" t="s">
        <v>9269</v>
      </c>
      <c r="Q2625" t="s">
        <v>9268</v>
      </c>
      <c r="R2625" t="s">
        <v>746</v>
      </c>
      <c r="S2625">
        <v>324782</v>
      </c>
      <c r="T2625">
        <v>3.7900000000000003E-2</v>
      </c>
      <c r="U2625">
        <v>0.75800000000000001</v>
      </c>
      <c r="V2625">
        <v>0.65500000000000003</v>
      </c>
      <c r="W2625">
        <v>0</v>
      </c>
      <c r="X2625">
        <v>7</v>
      </c>
      <c r="Y2625">
        <v>7.9500000000000001E-2</v>
      </c>
      <c r="Z2625">
        <v>-11.661</v>
      </c>
      <c r="AA2625">
        <v>1</v>
      </c>
      <c r="AB2625">
        <v>2.92E-2</v>
      </c>
      <c r="AC2625">
        <v>127.14100000000001</v>
      </c>
      <c r="AD2625">
        <v>4</v>
      </c>
      <c r="AE2625">
        <v>0.76700000000000002</v>
      </c>
      <c r="AF2625">
        <v>1994</v>
      </c>
      <c r="AG2625">
        <v>3.3073333333333328</v>
      </c>
    </row>
    <row r="2626" spans="1:33" x14ac:dyDescent="0.2">
      <c r="A2626">
        <v>2625</v>
      </c>
      <c r="B2626" t="s">
        <v>9569</v>
      </c>
      <c r="C2626" t="s">
        <v>9570</v>
      </c>
      <c r="D2626">
        <v>64</v>
      </c>
      <c r="E2626">
        <v>1</v>
      </c>
      <c r="F2626">
        <v>253960</v>
      </c>
      <c r="G2626" t="b">
        <v>0</v>
      </c>
      <c r="H2626">
        <v>4</v>
      </c>
      <c r="I2626" t="s">
        <v>9400</v>
      </c>
      <c r="J2626" t="s">
        <v>9401</v>
      </c>
      <c r="K2626" s="2">
        <v>34476</v>
      </c>
      <c r="L2626" t="s">
        <v>36</v>
      </c>
      <c r="M2626">
        <v>13</v>
      </c>
      <c r="N2626" t="s">
        <v>9402</v>
      </c>
      <c r="O2626" t="s">
        <v>9403</v>
      </c>
      <c r="P2626" t="s">
        <v>9403</v>
      </c>
      <c r="Q2626" t="s">
        <v>9402</v>
      </c>
      <c r="R2626" t="s">
        <v>9300</v>
      </c>
      <c r="S2626">
        <v>3988408</v>
      </c>
      <c r="T2626">
        <v>0.155</v>
      </c>
      <c r="U2626">
        <v>0.58899999999999997</v>
      </c>
      <c r="V2626">
        <v>0.53200000000000003</v>
      </c>
      <c r="W2626">
        <v>9.0300000000000005E-2</v>
      </c>
      <c r="X2626">
        <v>6</v>
      </c>
      <c r="Y2626">
        <v>0.32300000000000001</v>
      </c>
      <c r="Z2626">
        <v>-8.5719999999999992</v>
      </c>
      <c r="AA2626">
        <v>0</v>
      </c>
      <c r="AB2626">
        <v>2.7099999999999999E-2</v>
      </c>
      <c r="AC2626">
        <v>84.012</v>
      </c>
      <c r="AD2626">
        <v>4</v>
      </c>
      <c r="AE2626">
        <v>0.434</v>
      </c>
      <c r="AF2626">
        <v>1994</v>
      </c>
      <c r="AG2626">
        <v>4.2326666666666668</v>
      </c>
    </row>
    <row r="2627" spans="1:33" x14ac:dyDescent="0.2">
      <c r="A2627">
        <v>2626</v>
      </c>
      <c r="B2627" t="s">
        <v>9571</v>
      </c>
      <c r="C2627" t="s">
        <v>9572</v>
      </c>
      <c r="D2627">
        <v>62</v>
      </c>
      <c r="E2627">
        <v>1</v>
      </c>
      <c r="F2627">
        <v>146280</v>
      </c>
      <c r="G2627" t="b">
        <v>1</v>
      </c>
      <c r="H2627">
        <v>3</v>
      </c>
      <c r="I2627" t="s">
        <v>9573</v>
      </c>
      <c r="J2627" t="s">
        <v>9574</v>
      </c>
      <c r="K2627" s="2">
        <v>34335</v>
      </c>
      <c r="L2627" t="s">
        <v>36</v>
      </c>
      <c r="M2627">
        <v>13</v>
      </c>
      <c r="N2627" t="s">
        <v>9575</v>
      </c>
      <c r="O2627" t="s">
        <v>9576</v>
      </c>
      <c r="P2627" t="s">
        <v>9576</v>
      </c>
      <c r="Q2627" t="s">
        <v>9575</v>
      </c>
      <c r="R2627" t="s">
        <v>9577</v>
      </c>
      <c r="S2627">
        <v>899604</v>
      </c>
      <c r="T2627">
        <v>3.5299999999999998E-2</v>
      </c>
      <c r="U2627">
        <v>0.88</v>
      </c>
      <c r="V2627">
        <v>0.81799999999999995</v>
      </c>
      <c r="W2627">
        <v>0</v>
      </c>
      <c r="X2627">
        <v>1</v>
      </c>
      <c r="Y2627">
        <v>0.71299999999999997</v>
      </c>
      <c r="Z2627">
        <v>-7.4269999999999996</v>
      </c>
      <c r="AA2627">
        <v>1</v>
      </c>
      <c r="AB2627">
        <v>0.35899999999999999</v>
      </c>
      <c r="AC2627">
        <v>81.93</v>
      </c>
      <c r="AD2627">
        <v>4</v>
      </c>
      <c r="AE2627">
        <v>0.72599999999999998</v>
      </c>
      <c r="AF2627">
        <v>1994</v>
      </c>
      <c r="AG2627">
        <v>2.4380000000000002</v>
      </c>
    </row>
    <row r="2628" spans="1:33" x14ac:dyDescent="0.2">
      <c r="A2628">
        <v>2627</v>
      </c>
      <c r="B2628" t="s">
        <v>9578</v>
      </c>
      <c r="C2628" t="s">
        <v>9579</v>
      </c>
      <c r="D2628">
        <v>63</v>
      </c>
      <c r="E2628">
        <v>1</v>
      </c>
      <c r="F2628">
        <v>231093</v>
      </c>
      <c r="G2628" t="b">
        <v>0</v>
      </c>
      <c r="H2628">
        <v>3</v>
      </c>
      <c r="I2628" t="s">
        <v>9400</v>
      </c>
      <c r="J2628" t="s">
        <v>9401</v>
      </c>
      <c r="K2628" s="2">
        <v>34476</v>
      </c>
      <c r="L2628" t="s">
        <v>36</v>
      </c>
      <c r="M2628">
        <v>13</v>
      </c>
      <c r="N2628" t="s">
        <v>9402</v>
      </c>
      <c r="O2628" t="s">
        <v>9403</v>
      </c>
      <c r="P2628" t="s">
        <v>9403</v>
      </c>
      <c r="Q2628" t="s">
        <v>9402</v>
      </c>
      <c r="R2628" t="s">
        <v>9300</v>
      </c>
      <c r="S2628">
        <v>3988408</v>
      </c>
      <c r="T2628">
        <v>6.9800000000000001E-2</v>
      </c>
      <c r="U2628">
        <v>0.70599999999999996</v>
      </c>
      <c r="V2628">
        <v>0.72699999999999998</v>
      </c>
      <c r="W2628">
        <v>5.31E-6</v>
      </c>
      <c r="X2628">
        <v>5</v>
      </c>
      <c r="Y2628">
        <v>0.115</v>
      </c>
      <c r="Z2628">
        <v>-8.06</v>
      </c>
      <c r="AA2628">
        <v>1</v>
      </c>
      <c r="AB2628">
        <v>3.1699999999999999E-2</v>
      </c>
      <c r="AC2628">
        <v>92.938000000000002</v>
      </c>
      <c r="AD2628">
        <v>4</v>
      </c>
      <c r="AE2628">
        <v>0.90300000000000002</v>
      </c>
      <c r="AF2628">
        <v>1994</v>
      </c>
      <c r="AG2628">
        <v>3.85155</v>
      </c>
    </row>
    <row r="2629" spans="1:33" x14ac:dyDescent="0.2">
      <c r="A2629">
        <v>2628</v>
      </c>
      <c r="B2629" t="s">
        <v>9580</v>
      </c>
      <c r="C2629" t="s">
        <v>9581</v>
      </c>
      <c r="D2629">
        <v>61</v>
      </c>
      <c r="E2629">
        <v>1</v>
      </c>
      <c r="F2629">
        <v>238266</v>
      </c>
      <c r="G2629" t="b">
        <v>0</v>
      </c>
      <c r="H2629">
        <v>10</v>
      </c>
      <c r="I2629" t="s">
        <v>9582</v>
      </c>
      <c r="J2629" t="s">
        <v>9583</v>
      </c>
      <c r="K2629" s="2">
        <v>34553</v>
      </c>
      <c r="L2629" t="s">
        <v>223</v>
      </c>
      <c r="M2629">
        <v>15</v>
      </c>
      <c r="N2629" t="s">
        <v>9584</v>
      </c>
      <c r="O2629" t="s">
        <v>9585</v>
      </c>
      <c r="P2629" t="s">
        <v>9585</v>
      </c>
      <c r="Q2629" t="s">
        <v>9584</v>
      </c>
      <c r="R2629" t="s">
        <v>9586</v>
      </c>
      <c r="S2629">
        <v>385355</v>
      </c>
      <c r="T2629">
        <v>0.12</v>
      </c>
      <c r="U2629">
        <v>0.86199999999999999</v>
      </c>
      <c r="V2629">
        <v>0.66300000000000003</v>
      </c>
      <c r="W2629">
        <v>0</v>
      </c>
      <c r="X2629">
        <v>0</v>
      </c>
      <c r="Y2629">
        <v>0.318</v>
      </c>
      <c r="Z2629">
        <v>-9.0039999999999996</v>
      </c>
      <c r="AA2629">
        <v>1</v>
      </c>
      <c r="AB2629">
        <v>0.21</v>
      </c>
      <c r="AC2629">
        <v>85.308000000000007</v>
      </c>
      <c r="AD2629">
        <v>4</v>
      </c>
      <c r="AE2629">
        <v>0.83699999999999997</v>
      </c>
      <c r="AF2629">
        <v>1994</v>
      </c>
      <c r="AG2629">
        <v>3.9710999999999999</v>
      </c>
    </row>
    <row r="2630" spans="1:33" x14ac:dyDescent="0.2">
      <c r="A2630">
        <v>2629</v>
      </c>
      <c r="B2630" t="s">
        <v>9587</v>
      </c>
      <c r="C2630" t="s">
        <v>9588</v>
      </c>
      <c r="D2630">
        <v>64</v>
      </c>
      <c r="E2630">
        <v>1</v>
      </c>
      <c r="F2630">
        <v>177786</v>
      </c>
      <c r="G2630" t="b">
        <v>0</v>
      </c>
      <c r="H2630">
        <v>5</v>
      </c>
      <c r="I2630" t="s">
        <v>9231</v>
      </c>
      <c r="J2630" t="s">
        <v>9232</v>
      </c>
      <c r="K2630" s="2">
        <v>34335</v>
      </c>
      <c r="L2630" t="s">
        <v>223</v>
      </c>
      <c r="M2630">
        <v>12</v>
      </c>
      <c r="N2630" t="s">
        <v>9589</v>
      </c>
      <c r="O2630" t="s">
        <v>9590</v>
      </c>
      <c r="P2630" t="s">
        <v>9591</v>
      </c>
      <c r="Q2630" t="s">
        <v>9592</v>
      </c>
      <c r="R2630" t="s">
        <v>6880</v>
      </c>
      <c r="S2630">
        <v>15319</v>
      </c>
      <c r="T2630">
        <v>0.78700000000000003</v>
      </c>
      <c r="U2630">
        <v>0.30599999999999999</v>
      </c>
      <c r="V2630">
        <v>0.13200000000000001</v>
      </c>
      <c r="W2630">
        <v>0</v>
      </c>
      <c r="X2630">
        <v>5</v>
      </c>
      <c r="Y2630">
        <v>0.56999999999999995</v>
      </c>
      <c r="Z2630">
        <v>-19.309999999999999</v>
      </c>
      <c r="AA2630">
        <v>1</v>
      </c>
      <c r="AB2630">
        <v>5.3800000000000001E-2</v>
      </c>
      <c r="AC2630">
        <v>78.459999999999994</v>
      </c>
      <c r="AD2630">
        <v>4</v>
      </c>
      <c r="AE2630">
        <v>0.47299999999999998</v>
      </c>
      <c r="AF2630">
        <v>1994</v>
      </c>
      <c r="AG2630">
        <v>2.9630999999999998</v>
      </c>
    </row>
    <row r="2631" spans="1:33" x14ac:dyDescent="0.2">
      <c r="A2631">
        <v>2630</v>
      </c>
      <c r="B2631" t="s">
        <v>9593</v>
      </c>
      <c r="C2631" t="s">
        <v>9594</v>
      </c>
      <c r="D2631">
        <v>63</v>
      </c>
      <c r="E2631">
        <v>1</v>
      </c>
      <c r="F2631">
        <v>189760</v>
      </c>
      <c r="G2631" t="b">
        <v>1</v>
      </c>
      <c r="H2631">
        <v>3</v>
      </c>
      <c r="I2631" t="s">
        <v>9595</v>
      </c>
      <c r="J2631" t="s">
        <v>9596</v>
      </c>
      <c r="K2631" s="2">
        <v>34653</v>
      </c>
      <c r="L2631" t="s">
        <v>36</v>
      </c>
      <c r="M2631">
        <v>13</v>
      </c>
      <c r="N2631" t="s">
        <v>9597</v>
      </c>
      <c r="O2631" t="s">
        <v>9598</v>
      </c>
      <c r="P2631" t="s">
        <v>9598</v>
      </c>
      <c r="Q2631" t="s">
        <v>9597</v>
      </c>
      <c r="R2631" t="s">
        <v>9599</v>
      </c>
      <c r="S2631">
        <v>1981711</v>
      </c>
      <c r="T2631">
        <v>0.38</v>
      </c>
      <c r="U2631">
        <v>0.83499999999999996</v>
      </c>
      <c r="V2631">
        <v>0.45600000000000002</v>
      </c>
      <c r="W2631">
        <v>3.5899999999999999E-3</v>
      </c>
      <c r="X2631">
        <v>6</v>
      </c>
      <c r="Y2631">
        <v>0.16</v>
      </c>
      <c r="Z2631">
        <v>-10.195</v>
      </c>
      <c r="AA2631">
        <v>0</v>
      </c>
      <c r="AB2631">
        <v>0.26600000000000001</v>
      </c>
      <c r="AC2631">
        <v>101.889</v>
      </c>
      <c r="AD2631">
        <v>4</v>
      </c>
      <c r="AE2631">
        <v>0.224</v>
      </c>
      <c r="AF2631">
        <v>1994</v>
      </c>
      <c r="AG2631">
        <v>3.162666666666667</v>
      </c>
    </row>
    <row r="2632" spans="1:33" x14ac:dyDescent="0.2">
      <c r="A2632">
        <v>2631</v>
      </c>
      <c r="B2632" t="s">
        <v>9600</v>
      </c>
      <c r="C2632" t="s">
        <v>9601</v>
      </c>
      <c r="D2632">
        <v>59</v>
      </c>
      <c r="E2632">
        <v>1</v>
      </c>
      <c r="F2632">
        <v>296840</v>
      </c>
      <c r="G2632" t="b">
        <v>0</v>
      </c>
      <c r="H2632">
        <v>8</v>
      </c>
      <c r="I2632" t="s">
        <v>9117</v>
      </c>
      <c r="J2632" t="s">
        <v>9118</v>
      </c>
      <c r="K2632" s="2">
        <v>34516</v>
      </c>
      <c r="L2632" t="s">
        <v>36</v>
      </c>
      <c r="M2632">
        <v>12</v>
      </c>
      <c r="N2632" t="s">
        <v>9119</v>
      </c>
      <c r="O2632" t="s">
        <v>9120</v>
      </c>
      <c r="P2632" t="s">
        <v>9120</v>
      </c>
      <c r="Q2632" t="s">
        <v>9119</v>
      </c>
      <c r="R2632" t="s">
        <v>9121</v>
      </c>
      <c r="S2632">
        <v>1058140</v>
      </c>
      <c r="T2632">
        <v>3.73E-2</v>
      </c>
      <c r="U2632">
        <v>0.38700000000000001</v>
      </c>
      <c r="V2632">
        <v>0.875</v>
      </c>
      <c r="W2632">
        <v>0</v>
      </c>
      <c r="X2632">
        <v>2</v>
      </c>
      <c r="Y2632">
        <v>0.152</v>
      </c>
      <c r="Z2632">
        <v>-5.7409999999999997</v>
      </c>
      <c r="AA2632">
        <v>1</v>
      </c>
      <c r="AB2632">
        <v>3.85E-2</v>
      </c>
      <c r="AC2632">
        <v>105.1</v>
      </c>
      <c r="AD2632">
        <v>4</v>
      </c>
      <c r="AE2632">
        <v>0.23799999999999999</v>
      </c>
      <c r="AF2632">
        <v>1994</v>
      </c>
      <c r="AG2632">
        <v>4.9473333333333329</v>
      </c>
    </row>
    <row r="2633" spans="1:33" x14ac:dyDescent="0.2">
      <c r="A2633">
        <v>2632</v>
      </c>
      <c r="B2633" t="s">
        <v>9602</v>
      </c>
      <c r="C2633" t="s">
        <v>9603</v>
      </c>
      <c r="D2633">
        <v>62</v>
      </c>
      <c r="E2633">
        <v>1</v>
      </c>
      <c r="F2633">
        <v>418466</v>
      </c>
      <c r="G2633" t="b">
        <v>0</v>
      </c>
      <c r="H2633">
        <v>1</v>
      </c>
      <c r="I2633" t="s">
        <v>9124</v>
      </c>
      <c r="J2633" t="s">
        <v>9125</v>
      </c>
      <c r="K2633" s="2">
        <v>34335</v>
      </c>
      <c r="L2633" t="s">
        <v>36</v>
      </c>
      <c r="M2633">
        <v>7</v>
      </c>
      <c r="N2633" t="s">
        <v>5183</v>
      </c>
      <c r="O2633" t="s">
        <v>5184</v>
      </c>
      <c r="P2633" t="s">
        <v>5184</v>
      </c>
      <c r="Q2633" t="s">
        <v>5183</v>
      </c>
      <c r="R2633" t="s">
        <v>5185</v>
      </c>
      <c r="S2633">
        <v>4693028</v>
      </c>
      <c r="T2633">
        <v>0.215</v>
      </c>
      <c r="U2633">
        <v>0.31</v>
      </c>
      <c r="V2633">
        <v>0.63700000000000001</v>
      </c>
      <c r="W2633">
        <v>0.11600000000000001</v>
      </c>
      <c r="X2633">
        <v>3</v>
      </c>
      <c r="Y2633">
        <v>6.1899999999999997E-2</v>
      </c>
      <c r="Z2633">
        <v>-8.5950000000000006</v>
      </c>
      <c r="AA2633">
        <v>0</v>
      </c>
      <c r="AB2633">
        <v>3.6999999999999998E-2</v>
      </c>
      <c r="AC2633">
        <v>147.4</v>
      </c>
      <c r="AD2633">
        <v>4</v>
      </c>
      <c r="AE2633">
        <v>0.42599999999999999</v>
      </c>
      <c r="AF2633">
        <v>1994</v>
      </c>
      <c r="AG2633">
        <v>6.9744333333333337</v>
      </c>
    </row>
    <row r="2634" spans="1:33" x14ac:dyDescent="0.2">
      <c r="A2634">
        <v>2633</v>
      </c>
      <c r="B2634" t="s">
        <v>9604</v>
      </c>
      <c r="C2634" t="s">
        <v>3644</v>
      </c>
      <c r="D2634">
        <v>68</v>
      </c>
      <c r="E2634">
        <v>1</v>
      </c>
      <c r="F2634">
        <v>217466</v>
      </c>
      <c r="G2634" t="b">
        <v>0</v>
      </c>
      <c r="H2634">
        <v>9</v>
      </c>
      <c r="I2634" t="s">
        <v>9072</v>
      </c>
      <c r="J2634" t="s">
        <v>9073</v>
      </c>
      <c r="K2634" s="2">
        <v>34638</v>
      </c>
      <c r="L2634" t="s">
        <v>223</v>
      </c>
      <c r="M2634">
        <v>16</v>
      </c>
      <c r="N2634" t="s">
        <v>3338</v>
      </c>
      <c r="O2634" t="s">
        <v>3339</v>
      </c>
      <c r="P2634" t="s">
        <v>3339</v>
      </c>
      <c r="Q2634" t="s">
        <v>3338</v>
      </c>
      <c r="R2634" t="s">
        <v>3340</v>
      </c>
      <c r="S2634">
        <v>3407521</v>
      </c>
      <c r="T2634">
        <v>0.309</v>
      </c>
      <c r="U2634">
        <v>0.73799999999999999</v>
      </c>
      <c r="V2634">
        <v>0.79200000000000004</v>
      </c>
      <c r="W2634">
        <v>0.39</v>
      </c>
      <c r="X2634">
        <v>1</v>
      </c>
      <c r="Y2634">
        <v>6.7900000000000002E-2</v>
      </c>
      <c r="Z2634">
        <v>-7.8730000000000002</v>
      </c>
      <c r="AA2634">
        <v>1</v>
      </c>
      <c r="AB2634">
        <v>3.78E-2</v>
      </c>
      <c r="AC2634">
        <v>99.816999999999993</v>
      </c>
      <c r="AD2634">
        <v>4</v>
      </c>
      <c r="AE2634">
        <v>0.96799999999999997</v>
      </c>
      <c r="AF2634">
        <v>1994</v>
      </c>
      <c r="AG2634">
        <v>3.6244333333333332</v>
      </c>
    </row>
    <row r="2635" spans="1:33" x14ac:dyDescent="0.2">
      <c r="A2635">
        <v>2634</v>
      </c>
      <c r="B2635" t="s">
        <v>9605</v>
      </c>
      <c r="C2635" t="s">
        <v>9606</v>
      </c>
      <c r="D2635">
        <v>68</v>
      </c>
      <c r="E2635">
        <v>1</v>
      </c>
      <c r="F2635">
        <v>237400</v>
      </c>
      <c r="G2635" t="b">
        <v>0</v>
      </c>
      <c r="H2635">
        <v>1</v>
      </c>
      <c r="I2635" t="s">
        <v>9396</v>
      </c>
      <c r="J2635" t="s">
        <v>9397</v>
      </c>
      <c r="K2635" s="2">
        <v>34486</v>
      </c>
      <c r="L2635" t="s">
        <v>36</v>
      </c>
      <c r="M2635">
        <v>10</v>
      </c>
      <c r="N2635" t="s">
        <v>1781</v>
      </c>
      <c r="O2635" t="s">
        <v>1782</v>
      </c>
      <c r="P2635" t="s">
        <v>1782</v>
      </c>
      <c r="Q2635" t="s">
        <v>1781</v>
      </c>
      <c r="R2635" t="s">
        <v>1783</v>
      </c>
      <c r="S2635">
        <v>3750095</v>
      </c>
      <c r="T2635">
        <v>0.49</v>
      </c>
      <c r="U2635">
        <v>0.54</v>
      </c>
      <c r="V2635">
        <v>0.38300000000000001</v>
      </c>
      <c r="W2635">
        <v>7.5900000000000002E-4</v>
      </c>
      <c r="X2635">
        <v>0</v>
      </c>
      <c r="Y2635">
        <v>9.2399999999999996E-2</v>
      </c>
      <c r="Z2635">
        <v>-13.206</v>
      </c>
      <c r="AA2635">
        <v>1</v>
      </c>
      <c r="AB2635">
        <v>2.9499999999999998E-2</v>
      </c>
      <c r="AC2635">
        <v>73.923000000000002</v>
      </c>
      <c r="AD2635">
        <v>4</v>
      </c>
      <c r="AE2635">
        <v>0.16800000000000001</v>
      </c>
      <c r="AF2635">
        <v>1994</v>
      </c>
      <c r="AG2635">
        <v>3.956666666666667</v>
      </c>
    </row>
    <row r="2636" spans="1:33" x14ac:dyDescent="0.2">
      <c r="A2636">
        <v>2635</v>
      </c>
      <c r="B2636" t="s">
        <v>9607</v>
      </c>
      <c r="C2636" t="s">
        <v>9608</v>
      </c>
      <c r="D2636">
        <v>70</v>
      </c>
      <c r="E2636">
        <v>1</v>
      </c>
      <c r="F2636">
        <v>215493</v>
      </c>
      <c r="G2636" t="b">
        <v>0</v>
      </c>
      <c r="H2636">
        <v>1</v>
      </c>
      <c r="I2636" t="s">
        <v>9609</v>
      </c>
      <c r="J2636" t="s">
        <v>9610</v>
      </c>
      <c r="K2636" s="2">
        <v>34387</v>
      </c>
      <c r="L2636" t="s">
        <v>36</v>
      </c>
      <c r="M2636">
        <v>15</v>
      </c>
      <c r="N2636" t="s">
        <v>9611</v>
      </c>
      <c r="O2636" t="s">
        <v>9612</v>
      </c>
      <c r="P2636" t="s">
        <v>9612</v>
      </c>
      <c r="Q2636" t="s">
        <v>9611</v>
      </c>
      <c r="R2636" t="s">
        <v>9613</v>
      </c>
      <c r="S2636">
        <v>6109735</v>
      </c>
      <c r="T2636">
        <v>8.9300000000000004E-2</v>
      </c>
      <c r="U2636">
        <v>0.71799999999999997</v>
      </c>
      <c r="V2636">
        <v>0.80900000000000005</v>
      </c>
      <c r="W2636">
        <v>0</v>
      </c>
      <c r="X2636">
        <v>1</v>
      </c>
      <c r="Y2636">
        <v>0.183</v>
      </c>
      <c r="Z2636">
        <v>-10.201000000000001</v>
      </c>
      <c r="AA2636">
        <v>1</v>
      </c>
      <c r="AB2636">
        <v>5.11E-2</v>
      </c>
      <c r="AC2636">
        <v>100.848</v>
      </c>
      <c r="AD2636">
        <v>4</v>
      </c>
      <c r="AE2636">
        <v>0.96399999999999997</v>
      </c>
      <c r="AF2636">
        <v>1994</v>
      </c>
      <c r="AG2636">
        <v>3.5915499999999998</v>
      </c>
    </row>
    <row r="2637" spans="1:33" x14ac:dyDescent="0.2">
      <c r="A2637">
        <v>2636</v>
      </c>
      <c r="B2637" t="s">
        <v>9614</v>
      </c>
      <c r="C2637" t="s">
        <v>9615</v>
      </c>
      <c r="D2637">
        <v>64</v>
      </c>
      <c r="E2637">
        <v>1</v>
      </c>
      <c r="F2637">
        <v>330533</v>
      </c>
      <c r="G2637" t="b">
        <v>0</v>
      </c>
      <c r="H2637">
        <v>6</v>
      </c>
      <c r="I2637" t="s">
        <v>9616</v>
      </c>
      <c r="J2637" t="s">
        <v>5081</v>
      </c>
      <c r="K2637" s="2">
        <v>34335</v>
      </c>
      <c r="L2637" t="s">
        <v>223</v>
      </c>
      <c r="M2637">
        <v>15</v>
      </c>
      <c r="N2637" t="s">
        <v>1438</v>
      </c>
      <c r="O2637" t="s">
        <v>1439</v>
      </c>
      <c r="P2637" t="s">
        <v>1439</v>
      </c>
      <c r="Q2637" t="s">
        <v>1438</v>
      </c>
      <c r="R2637" t="s">
        <v>157</v>
      </c>
      <c r="S2637">
        <v>13771608</v>
      </c>
      <c r="T2637">
        <v>5.16E-2</v>
      </c>
      <c r="U2637">
        <v>0.63300000000000001</v>
      </c>
      <c r="V2637">
        <v>0.82299999999999995</v>
      </c>
      <c r="W2637">
        <v>4.9600000000000002E-4</v>
      </c>
      <c r="X2637">
        <v>5</v>
      </c>
      <c r="Y2637">
        <v>0.188</v>
      </c>
      <c r="Z2637">
        <v>-5.7919999999999998</v>
      </c>
      <c r="AA2637">
        <v>1</v>
      </c>
      <c r="AB2637">
        <v>2.87E-2</v>
      </c>
      <c r="AC2637">
        <v>115.107</v>
      </c>
      <c r="AD2637">
        <v>4</v>
      </c>
      <c r="AE2637">
        <v>0.44400000000000001</v>
      </c>
      <c r="AF2637">
        <v>1994</v>
      </c>
      <c r="AG2637">
        <v>5.5088833333333334</v>
      </c>
    </row>
    <row r="2638" spans="1:33" x14ac:dyDescent="0.2">
      <c r="A2638">
        <v>2637</v>
      </c>
      <c r="B2638" t="s">
        <v>9617</v>
      </c>
      <c r="C2638" t="s">
        <v>9618</v>
      </c>
      <c r="D2638">
        <v>60</v>
      </c>
      <c r="E2638">
        <v>2</v>
      </c>
      <c r="F2638">
        <v>193186</v>
      </c>
      <c r="G2638" t="b">
        <v>0</v>
      </c>
      <c r="H2638">
        <v>2</v>
      </c>
      <c r="I2638" t="s">
        <v>9619</v>
      </c>
      <c r="J2638" t="s">
        <v>9620</v>
      </c>
      <c r="K2638" s="2">
        <v>34520</v>
      </c>
      <c r="L2638" t="s">
        <v>36</v>
      </c>
      <c r="M2638">
        <v>52</v>
      </c>
      <c r="N2638" t="s">
        <v>9119</v>
      </c>
      <c r="O2638" t="s">
        <v>9120</v>
      </c>
      <c r="P2638" t="s">
        <v>9120</v>
      </c>
      <c r="Q2638" t="s">
        <v>9119</v>
      </c>
      <c r="R2638" t="s">
        <v>9121</v>
      </c>
      <c r="S2638">
        <v>1058140</v>
      </c>
      <c r="T2638">
        <v>0.20399999999999999</v>
      </c>
      <c r="U2638">
        <v>0.623</v>
      </c>
      <c r="V2638">
        <v>0.77500000000000002</v>
      </c>
      <c r="W2638">
        <v>0</v>
      </c>
      <c r="X2638">
        <v>0</v>
      </c>
      <c r="Y2638">
        <v>0.158</v>
      </c>
      <c r="Z2638">
        <v>-7.1070000000000002</v>
      </c>
      <c r="AA2638">
        <v>1</v>
      </c>
      <c r="AB2638">
        <v>2.9399999999999999E-2</v>
      </c>
      <c r="AC2638">
        <v>121.89100000000001</v>
      </c>
      <c r="AD2638">
        <v>4</v>
      </c>
      <c r="AE2638">
        <v>0.86799999999999999</v>
      </c>
      <c r="AF2638">
        <v>1994</v>
      </c>
      <c r="AG2638">
        <v>3.2197666666666671</v>
      </c>
    </row>
    <row r="2639" spans="1:33" x14ac:dyDescent="0.2">
      <c r="A2639">
        <v>2638</v>
      </c>
      <c r="B2639" t="s">
        <v>9621</v>
      </c>
      <c r="C2639" t="s">
        <v>9622</v>
      </c>
      <c r="D2639">
        <v>66</v>
      </c>
      <c r="E2639">
        <v>1</v>
      </c>
      <c r="F2639">
        <v>157573</v>
      </c>
      <c r="G2639" t="b">
        <v>0</v>
      </c>
      <c r="H2639">
        <v>9</v>
      </c>
      <c r="I2639" t="s">
        <v>9623</v>
      </c>
      <c r="J2639" t="s">
        <v>9624</v>
      </c>
      <c r="K2639" s="2">
        <v>34477</v>
      </c>
      <c r="L2639" t="s">
        <v>223</v>
      </c>
      <c r="M2639">
        <v>20</v>
      </c>
      <c r="N2639" t="s">
        <v>9625</v>
      </c>
      <c r="O2639" t="s">
        <v>9626</v>
      </c>
      <c r="P2639" t="s">
        <v>9626</v>
      </c>
      <c r="Q2639" t="s">
        <v>9625</v>
      </c>
      <c r="R2639" t="s">
        <v>9627</v>
      </c>
      <c r="S2639">
        <v>59827</v>
      </c>
      <c r="T2639">
        <v>0.93600000000000005</v>
      </c>
      <c r="U2639">
        <v>0.23200000000000001</v>
      </c>
      <c r="V2639">
        <v>0.216</v>
      </c>
      <c r="W2639">
        <v>4.9300000000000002E-6</v>
      </c>
      <c r="X2639">
        <v>10</v>
      </c>
      <c r="Y2639">
        <v>0.246</v>
      </c>
      <c r="Z2639">
        <v>-10.673999999999999</v>
      </c>
      <c r="AA2639">
        <v>1</v>
      </c>
      <c r="AB2639">
        <v>3.1399999999999997E-2</v>
      </c>
      <c r="AC2639">
        <v>94.268000000000001</v>
      </c>
      <c r="AD2639">
        <v>3</v>
      </c>
      <c r="AE2639">
        <v>0.432</v>
      </c>
      <c r="AF2639">
        <v>1994</v>
      </c>
      <c r="AG2639">
        <v>2.6262166666666671</v>
      </c>
    </row>
    <row r="2640" spans="1:33" x14ac:dyDescent="0.2">
      <c r="A2640">
        <v>2639</v>
      </c>
      <c r="B2640" t="s">
        <v>9628</v>
      </c>
      <c r="C2640" t="s">
        <v>9629</v>
      </c>
      <c r="D2640">
        <v>66</v>
      </c>
      <c r="E2640">
        <v>1</v>
      </c>
      <c r="F2640">
        <v>172226</v>
      </c>
      <c r="G2640" t="b">
        <v>0</v>
      </c>
      <c r="H2640">
        <v>4</v>
      </c>
      <c r="I2640" t="s">
        <v>9630</v>
      </c>
      <c r="J2640" t="s">
        <v>9631</v>
      </c>
      <c r="K2640" s="2">
        <v>34335</v>
      </c>
      <c r="L2640" t="s">
        <v>36</v>
      </c>
      <c r="M2640">
        <v>12</v>
      </c>
      <c r="N2640" t="s">
        <v>3989</v>
      </c>
      <c r="O2640" t="s">
        <v>3990</v>
      </c>
      <c r="P2640" t="s">
        <v>3990</v>
      </c>
      <c r="Q2640" t="s">
        <v>3989</v>
      </c>
      <c r="R2640" t="s">
        <v>3991</v>
      </c>
      <c r="S2640">
        <v>4930481</v>
      </c>
      <c r="T2640">
        <v>0.40200000000000002</v>
      </c>
      <c r="U2640">
        <v>0.77300000000000002</v>
      </c>
      <c r="V2640">
        <v>0.502</v>
      </c>
      <c r="W2640">
        <v>0</v>
      </c>
      <c r="X2640">
        <v>5</v>
      </c>
      <c r="Y2640">
        <v>9.3600000000000003E-2</v>
      </c>
      <c r="Z2640">
        <v>-9.3450000000000006</v>
      </c>
      <c r="AA2640">
        <v>1</v>
      </c>
      <c r="AB2640">
        <v>4.3200000000000002E-2</v>
      </c>
      <c r="AC2640">
        <v>111.72799999999999</v>
      </c>
      <c r="AD2640">
        <v>4</v>
      </c>
      <c r="AE2640">
        <v>0.96699999999999997</v>
      </c>
      <c r="AF2640">
        <v>1994</v>
      </c>
      <c r="AG2640">
        <v>2.8704333333333332</v>
      </c>
    </row>
    <row r="2641" spans="1:33" x14ac:dyDescent="0.2">
      <c r="A2641">
        <v>2640</v>
      </c>
      <c r="B2641" t="s">
        <v>9632</v>
      </c>
      <c r="C2641" t="s">
        <v>9633</v>
      </c>
      <c r="D2641">
        <v>67</v>
      </c>
      <c r="E2641">
        <v>1</v>
      </c>
      <c r="F2641">
        <v>237373</v>
      </c>
      <c r="G2641" t="b">
        <v>0</v>
      </c>
      <c r="H2641">
        <v>18</v>
      </c>
      <c r="I2641" t="s">
        <v>9634</v>
      </c>
      <c r="J2641" t="s">
        <v>9635</v>
      </c>
      <c r="K2641" s="2">
        <v>34555</v>
      </c>
      <c r="L2641" t="s">
        <v>223</v>
      </c>
      <c r="M2641">
        <v>18</v>
      </c>
      <c r="N2641" t="s">
        <v>9636</v>
      </c>
      <c r="O2641" t="s">
        <v>9637</v>
      </c>
      <c r="P2641" t="s">
        <v>9638</v>
      </c>
      <c r="Q2641" t="s">
        <v>9639</v>
      </c>
      <c r="R2641" t="s">
        <v>4996</v>
      </c>
      <c r="S2641">
        <v>312467</v>
      </c>
      <c r="T2641">
        <v>0.59699999999999998</v>
      </c>
      <c r="U2641">
        <v>0.79300000000000004</v>
      </c>
      <c r="V2641">
        <v>0.38600000000000001</v>
      </c>
      <c r="W2641">
        <v>0.31</v>
      </c>
      <c r="X2641">
        <v>10</v>
      </c>
      <c r="Y2641">
        <v>7.7499999999999999E-2</v>
      </c>
      <c r="Z2641">
        <v>-13.413</v>
      </c>
      <c r="AA2641">
        <v>0</v>
      </c>
      <c r="AB2641">
        <v>8.1900000000000001E-2</v>
      </c>
      <c r="AC2641">
        <v>95.819000000000003</v>
      </c>
      <c r="AD2641">
        <v>4</v>
      </c>
      <c r="AE2641">
        <v>0.58399999999999996</v>
      </c>
      <c r="AF2641">
        <v>1994</v>
      </c>
      <c r="AG2641">
        <v>3.9562166666666672</v>
      </c>
    </row>
    <row r="2642" spans="1:33" x14ac:dyDescent="0.2">
      <c r="A2642">
        <v>2641</v>
      </c>
      <c r="B2642" t="s">
        <v>9640</v>
      </c>
      <c r="C2642" t="s">
        <v>9641</v>
      </c>
      <c r="D2642">
        <v>64</v>
      </c>
      <c r="E2642">
        <v>1</v>
      </c>
      <c r="F2642">
        <v>187022</v>
      </c>
      <c r="G2642" t="b">
        <v>0</v>
      </c>
      <c r="H2642">
        <v>8</v>
      </c>
      <c r="I2642" t="s">
        <v>9517</v>
      </c>
      <c r="J2642" t="s">
        <v>9518</v>
      </c>
      <c r="K2642" s="2">
        <v>34404</v>
      </c>
      <c r="L2642" t="s">
        <v>36</v>
      </c>
      <c r="M2642">
        <v>12</v>
      </c>
      <c r="N2642" t="s">
        <v>9519</v>
      </c>
      <c r="O2642" t="s">
        <v>9520</v>
      </c>
      <c r="P2642" t="s">
        <v>9520</v>
      </c>
      <c r="Q2642" t="s">
        <v>9519</v>
      </c>
      <c r="R2642" t="s">
        <v>9521</v>
      </c>
      <c r="S2642">
        <v>3594415</v>
      </c>
      <c r="T2642">
        <v>0.48499999999999999</v>
      </c>
      <c r="U2642">
        <v>0.54900000000000004</v>
      </c>
      <c r="V2642">
        <v>0.77900000000000003</v>
      </c>
      <c r="W2642">
        <v>2.9099999999999999E-5</v>
      </c>
      <c r="X2642">
        <v>7</v>
      </c>
      <c r="Y2642">
        <v>0.126</v>
      </c>
      <c r="Z2642">
        <v>-7.7530000000000001</v>
      </c>
      <c r="AA2642">
        <v>0</v>
      </c>
      <c r="AB2642">
        <v>3.2000000000000001E-2</v>
      </c>
      <c r="AC2642">
        <v>162.15600000000001</v>
      </c>
      <c r="AD2642">
        <v>4</v>
      </c>
      <c r="AE2642">
        <v>0.96099999999999997</v>
      </c>
      <c r="AF2642">
        <v>1994</v>
      </c>
      <c r="AG2642">
        <v>3.117033333333334</v>
      </c>
    </row>
    <row r="2643" spans="1:33" x14ac:dyDescent="0.2">
      <c r="A2643">
        <v>2642</v>
      </c>
      <c r="B2643" t="s">
        <v>9642</v>
      </c>
      <c r="C2643" t="s">
        <v>9643</v>
      </c>
      <c r="D2643">
        <v>58</v>
      </c>
      <c r="E2643">
        <v>1</v>
      </c>
      <c r="F2643">
        <v>291640</v>
      </c>
      <c r="G2643" t="b">
        <v>0</v>
      </c>
      <c r="H2643">
        <v>3</v>
      </c>
      <c r="I2643" t="s">
        <v>9305</v>
      </c>
      <c r="J2643" t="s">
        <v>9306</v>
      </c>
      <c r="K2643" s="2">
        <v>34604</v>
      </c>
      <c r="L2643" t="s">
        <v>36</v>
      </c>
      <c r="M2643">
        <v>15</v>
      </c>
      <c r="N2643" t="s">
        <v>9307</v>
      </c>
      <c r="O2643" t="s">
        <v>9308</v>
      </c>
      <c r="P2643" t="s">
        <v>9308</v>
      </c>
      <c r="Q2643" t="s">
        <v>9307</v>
      </c>
      <c r="R2643" t="s">
        <v>9309</v>
      </c>
      <c r="S2643">
        <v>1923688</v>
      </c>
      <c r="T2643">
        <v>0.17599999999999999</v>
      </c>
      <c r="U2643">
        <v>0.71099999999999997</v>
      </c>
      <c r="V2643">
        <v>0.68600000000000005</v>
      </c>
      <c r="W2643">
        <v>1.9599999999999999E-5</v>
      </c>
      <c r="X2643">
        <v>8</v>
      </c>
      <c r="Y2643">
        <v>7.9100000000000004E-2</v>
      </c>
      <c r="Z2643">
        <v>-6.484</v>
      </c>
      <c r="AA2643">
        <v>1</v>
      </c>
      <c r="AB2643">
        <v>2.86E-2</v>
      </c>
      <c r="AC2643">
        <v>125.373</v>
      </c>
      <c r="AD2643">
        <v>3</v>
      </c>
      <c r="AE2643">
        <v>0.56999999999999995</v>
      </c>
      <c r="AF2643">
        <v>1994</v>
      </c>
      <c r="AG2643">
        <v>4.8606666666666669</v>
      </c>
    </row>
    <row r="2644" spans="1:33" x14ac:dyDescent="0.2">
      <c r="A2644">
        <v>2643</v>
      </c>
      <c r="B2644" t="s">
        <v>9644</v>
      </c>
      <c r="C2644" t="s">
        <v>9645</v>
      </c>
      <c r="D2644">
        <v>73</v>
      </c>
      <c r="E2644">
        <v>1</v>
      </c>
      <c r="F2644">
        <v>271533</v>
      </c>
      <c r="G2644" t="b">
        <v>0</v>
      </c>
      <c r="H2644">
        <v>1</v>
      </c>
      <c r="I2644" t="s">
        <v>9155</v>
      </c>
      <c r="J2644" t="s">
        <v>9156</v>
      </c>
      <c r="K2644" s="2">
        <v>34610</v>
      </c>
      <c r="L2644" t="s">
        <v>36</v>
      </c>
      <c r="M2644">
        <v>18</v>
      </c>
      <c r="N2644" t="s">
        <v>8751</v>
      </c>
      <c r="O2644" t="s">
        <v>8752</v>
      </c>
      <c r="P2644" t="s">
        <v>8752</v>
      </c>
      <c r="Q2644" t="s">
        <v>8751</v>
      </c>
      <c r="R2644" t="s">
        <v>8753</v>
      </c>
      <c r="S2644">
        <v>3584785</v>
      </c>
      <c r="T2644">
        <v>4.7199999999999999E-2</v>
      </c>
      <c r="U2644">
        <v>0.36499999999999999</v>
      </c>
      <c r="V2644">
        <v>0.443</v>
      </c>
      <c r="W2644">
        <v>1.44E-6</v>
      </c>
      <c r="X2644">
        <v>7</v>
      </c>
      <c r="Y2644">
        <v>0.34399999999999997</v>
      </c>
      <c r="Z2644">
        <v>-10.11</v>
      </c>
      <c r="AA2644">
        <v>1</v>
      </c>
      <c r="AB2644">
        <v>2.35E-2</v>
      </c>
      <c r="AC2644">
        <v>93.953000000000003</v>
      </c>
      <c r="AD2644">
        <v>4</v>
      </c>
      <c r="AE2644">
        <v>0.14899999999999999</v>
      </c>
      <c r="AF2644">
        <v>1994</v>
      </c>
      <c r="AG2644">
        <v>4.52555</v>
      </c>
    </row>
    <row r="2645" spans="1:33" x14ac:dyDescent="0.2">
      <c r="A2645">
        <v>2644</v>
      </c>
      <c r="B2645" t="s">
        <v>9646</v>
      </c>
      <c r="C2645" t="s">
        <v>9647</v>
      </c>
      <c r="D2645">
        <v>60</v>
      </c>
      <c r="E2645">
        <v>1</v>
      </c>
      <c r="F2645">
        <v>147026</v>
      </c>
      <c r="G2645" t="b">
        <v>0</v>
      </c>
      <c r="H2645">
        <v>6</v>
      </c>
      <c r="I2645" t="s">
        <v>9648</v>
      </c>
      <c r="J2645" t="s">
        <v>9649</v>
      </c>
      <c r="K2645" s="2">
        <v>34594</v>
      </c>
      <c r="L2645" t="s">
        <v>36</v>
      </c>
      <c r="M2645">
        <v>10</v>
      </c>
      <c r="N2645" t="s">
        <v>8654</v>
      </c>
      <c r="O2645" t="s">
        <v>8655</v>
      </c>
      <c r="P2645" t="s">
        <v>8655</v>
      </c>
      <c r="Q2645" t="s">
        <v>8654</v>
      </c>
      <c r="R2645" t="s">
        <v>8656</v>
      </c>
      <c r="S2645">
        <v>2093826</v>
      </c>
      <c r="T2645">
        <v>0.22900000000000001</v>
      </c>
      <c r="U2645">
        <v>0.77100000000000002</v>
      </c>
      <c r="V2645">
        <v>0.67500000000000004</v>
      </c>
      <c r="W2645">
        <v>0</v>
      </c>
      <c r="X2645">
        <v>9</v>
      </c>
      <c r="Y2645">
        <v>0.36599999999999999</v>
      </c>
      <c r="Z2645">
        <v>-7.9</v>
      </c>
      <c r="AA2645">
        <v>1</v>
      </c>
      <c r="AB2645">
        <v>4.5699999999999998E-2</v>
      </c>
      <c r="AC2645">
        <v>138.322</v>
      </c>
      <c r="AD2645">
        <v>4</v>
      </c>
      <c r="AE2645">
        <v>0.75700000000000001</v>
      </c>
      <c r="AF2645">
        <v>1994</v>
      </c>
      <c r="AG2645">
        <v>2.4504333333333328</v>
      </c>
    </row>
    <row r="2646" spans="1:33" x14ac:dyDescent="0.2">
      <c r="A2646">
        <v>2645</v>
      </c>
      <c r="B2646" t="s">
        <v>9650</v>
      </c>
      <c r="C2646" t="s">
        <v>9651</v>
      </c>
      <c r="D2646">
        <v>63</v>
      </c>
      <c r="E2646">
        <v>1</v>
      </c>
      <c r="F2646">
        <v>223906</v>
      </c>
      <c r="G2646" t="b">
        <v>1</v>
      </c>
      <c r="H2646">
        <v>3</v>
      </c>
      <c r="I2646" t="s">
        <v>9190</v>
      </c>
      <c r="J2646" t="s">
        <v>9191</v>
      </c>
      <c r="K2646" s="2">
        <v>34432</v>
      </c>
      <c r="L2646" t="s">
        <v>36</v>
      </c>
      <c r="M2646">
        <v>14</v>
      </c>
      <c r="N2646" t="s">
        <v>9192</v>
      </c>
      <c r="O2646" t="s">
        <v>9193</v>
      </c>
      <c r="P2646" t="s">
        <v>9193</v>
      </c>
      <c r="Q2646" t="s">
        <v>9192</v>
      </c>
      <c r="R2646" t="s">
        <v>9194</v>
      </c>
      <c r="S2646">
        <v>5170330</v>
      </c>
      <c r="T2646">
        <v>2.5100000000000001E-2</v>
      </c>
      <c r="U2646">
        <v>0.35399999999999998</v>
      </c>
      <c r="V2646">
        <v>0.73</v>
      </c>
      <c r="W2646">
        <v>0</v>
      </c>
      <c r="X2646">
        <v>2</v>
      </c>
      <c r="Y2646">
        <v>0.106</v>
      </c>
      <c r="Z2646">
        <v>-7.5810000000000004</v>
      </c>
      <c r="AA2646">
        <v>1</v>
      </c>
      <c r="AB2646">
        <v>7.9100000000000004E-2</v>
      </c>
      <c r="AC2646">
        <v>148.08000000000001</v>
      </c>
      <c r="AD2646">
        <v>4</v>
      </c>
      <c r="AE2646">
        <v>0.38300000000000001</v>
      </c>
      <c r="AF2646">
        <v>1994</v>
      </c>
      <c r="AG2646">
        <v>3.7317666666666671</v>
      </c>
    </row>
    <row r="2647" spans="1:33" x14ac:dyDescent="0.2">
      <c r="A2647">
        <v>2646</v>
      </c>
      <c r="B2647" t="s">
        <v>9652</v>
      </c>
      <c r="C2647" t="s">
        <v>9653</v>
      </c>
      <c r="D2647">
        <v>65</v>
      </c>
      <c r="E2647">
        <v>1</v>
      </c>
      <c r="F2647">
        <v>347440</v>
      </c>
      <c r="G2647" t="b">
        <v>1</v>
      </c>
      <c r="H2647">
        <v>3</v>
      </c>
      <c r="I2647" t="s">
        <v>9342</v>
      </c>
      <c r="J2647" t="s">
        <v>9343</v>
      </c>
      <c r="K2647" s="2">
        <v>34335</v>
      </c>
      <c r="L2647" t="s">
        <v>36</v>
      </c>
      <c r="M2647">
        <v>12</v>
      </c>
      <c r="N2647" t="s">
        <v>5161</v>
      </c>
      <c r="O2647" t="s">
        <v>5162</v>
      </c>
      <c r="P2647" t="s">
        <v>5162</v>
      </c>
      <c r="Q2647" t="s">
        <v>5161</v>
      </c>
      <c r="R2647" t="s">
        <v>5163</v>
      </c>
      <c r="S2647">
        <v>4581982</v>
      </c>
      <c r="T2647">
        <v>7.4799999999999997E-4</v>
      </c>
      <c r="U2647">
        <v>0.504</v>
      </c>
      <c r="V2647">
        <v>0.85599999999999998</v>
      </c>
      <c r="W2647">
        <v>0.35899999999999999</v>
      </c>
      <c r="X2647">
        <v>7</v>
      </c>
      <c r="Y2647">
        <v>0.114</v>
      </c>
      <c r="Z2647">
        <v>-6.2709999999999999</v>
      </c>
      <c r="AA2647">
        <v>1</v>
      </c>
      <c r="AB2647">
        <v>4.2299999999999997E-2</v>
      </c>
      <c r="AC2647">
        <v>95.402000000000001</v>
      </c>
      <c r="AD2647">
        <v>4</v>
      </c>
      <c r="AE2647">
        <v>0.58499999999999996</v>
      </c>
      <c r="AF2647">
        <v>1994</v>
      </c>
      <c r="AG2647">
        <v>5.7906666666666666</v>
      </c>
    </row>
    <row r="2648" spans="1:33" x14ac:dyDescent="0.2">
      <c r="A2648">
        <v>2647</v>
      </c>
      <c r="B2648" t="s">
        <v>9654</v>
      </c>
      <c r="C2648" t="s">
        <v>9361</v>
      </c>
      <c r="D2648">
        <v>69</v>
      </c>
      <c r="E2648">
        <v>1</v>
      </c>
      <c r="F2648">
        <v>249520</v>
      </c>
      <c r="G2648" t="b">
        <v>0</v>
      </c>
      <c r="H2648">
        <v>7</v>
      </c>
      <c r="I2648" t="s">
        <v>9655</v>
      </c>
      <c r="J2648" t="s">
        <v>9656</v>
      </c>
      <c r="K2648" s="2">
        <v>34534</v>
      </c>
      <c r="L2648" t="s">
        <v>36</v>
      </c>
      <c r="M2648">
        <v>11</v>
      </c>
      <c r="N2648" t="s">
        <v>9364</v>
      </c>
      <c r="O2648" t="s">
        <v>9365</v>
      </c>
      <c r="P2648" t="s">
        <v>9366</v>
      </c>
      <c r="Q2648" t="s">
        <v>9367</v>
      </c>
      <c r="R2648" t="s">
        <v>9368</v>
      </c>
      <c r="S2648">
        <v>123343</v>
      </c>
      <c r="T2648">
        <v>5.28E-2</v>
      </c>
      <c r="U2648">
        <v>0.65100000000000002</v>
      </c>
      <c r="V2648">
        <v>0.747</v>
      </c>
      <c r="W2648">
        <v>0</v>
      </c>
      <c r="X2648">
        <v>1</v>
      </c>
      <c r="Y2648">
        <v>0.20699999999999999</v>
      </c>
      <c r="Z2648">
        <v>-7.2690000000000001</v>
      </c>
      <c r="AA2648">
        <v>0</v>
      </c>
      <c r="AB2648">
        <v>6.9900000000000004E-2</v>
      </c>
      <c r="AC2648">
        <v>147.518</v>
      </c>
      <c r="AD2648">
        <v>4</v>
      </c>
      <c r="AE2648">
        <v>0.77600000000000002</v>
      </c>
      <c r="AF2648">
        <v>1994</v>
      </c>
      <c r="AG2648">
        <v>4.158666666666667</v>
      </c>
    </row>
    <row r="2649" spans="1:33" x14ac:dyDescent="0.2">
      <c r="A2649">
        <v>2648</v>
      </c>
      <c r="B2649" t="s">
        <v>9657</v>
      </c>
      <c r="C2649" t="s">
        <v>9658</v>
      </c>
      <c r="D2649">
        <v>58</v>
      </c>
      <c r="E2649">
        <v>1</v>
      </c>
      <c r="F2649">
        <v>222333</v>
      </c>
      <c r="G2649" t="b">
        <v>0</v>
      </c>
      <c r="H2649">
        <v>2</v>
      </c>
      <c r="I2649" t="s">
        <v>9305</v>
      </c>
      <c r="J2649" t="s">
        <v>9306</v>
      </c>
      <c r="K2649" s="2">
        <v>34604</v>
      </c>
      <c r="L2649" t="s">
        <v>36</v>
      </c>
      <c r="M2649">
        <v>15</v>
      </c>
      <c r="N2649" t="s">
        <v>9307</v>
      </c>
      <c r="O2649" t="s">
        <v>9308</v>
      </c>
      <c r="P2649" t="s">
        <v>9308</v>
      </c>
      <c r="Q2649" t="s">
        <v>9307</v>
      </c>
      <c r="R2649" t="s">
        <v>9309</v>
      </c>
      <c r="S2649">
        <v>1923688</v>
      </c>
      <c r="T2649">
        <v>0.12</v>
      </c>
      <c r="U2649">
        <v>0.63900000000000001</v>
      </c>
      <c r="V2649">
        <v>0.94199999999999995</v>
      </c>
      <c r="W2649">
        <v>4.4499999999999997E-4</v>
      </c>
      <c r="X2649">
        <v>2</v>
      </c>
      <c r="Y2649">
        <v>6.8199999999999997E-2</v>
      </c>
      <c r="Z2649">
        <v>-4.68</v>
      </c>
      <c r="AA2649">
        <v>1</v>
      </c>
      <c r="AB2649">
        <v>0.05</v>
      </c>
      <c r="AC2649">
        <v>119.673</v>
      </c>
      <c r="AD2649">
        <v>4</v>
      </c>
      <c r="AE2649">
        <v>0.63600000000000001</v>
      </c>
      <c r="AF2649">
        <v>1994</v>
      </c>
      <c r="AG2649">
        <v>3.7055500000000001</v>
      </c>
    </row>
    <row r="2650" spans="1:33" x14ac:dyDescent="0.2">
      <c r="A2650">
        <v>2649</v>
      </c>
      <c r="B2650" t="s">
        <v>9659</v>
      </c>
      <c r="C2650" t="s">
        <v>9660</v>
      </c>
      <c r="D2650">
        <v>65</v>
      </c>
      <c r="E2650">
        <v>1</v>
      </c>
      <c r="F2650">
        <v>210840</v>
      </c>
      <c r="G2650" t="b">
        <v>1</v>
      </c>
      <c r="H2650">
        <v>3</v>
      </c>
      <c r="I2650" t="s">
        <v>9080</v>
      </c>
      <c r="J2650" t="s">
        <v>9081</v>
      </c>
      <c r="K2650" s="2">
        <v>34443</v>
      </c>
      <c r="L2650" t="s">
        <v>36</v>
      </c>
      <c r="M2650">
        <v>10</v>
      </c>
      <c r="N2650" t="s">
        <v>9661</v>
      </c>
      <c r="O2650" t="s">
        <v>9662</v>
      </c>
      <c r="P2650" t="s">
        <v>9083</v>
      </c>
      <c r="Q2650" t="s">
        <v>9082</v>
      </c>
      <c r="R2650" t="s">
        <v>9084</v>
      </c>
      <c r="S2650">
        <v>3395815</v>
      </c>
      <c r="T2650">
        <v>1.3799999999999999E-3</v>
      </c>
      <c r="U2650">
        <v>0.77500000000000002</v>
      </c>
      <c r="V2650">
        <v>0.73399999999999999</v>
      </c>
      <c r="W2650">
        <v>0</v>
      </c>
      <c r="X2650">
        <v>7</v>
      </c>
      <c r="Y2650">
        <v>0.30399999999999999</v>
      </c>
      <c r="Z2650">
        <v>-5.41</v>
      </c>
      <c r="AA2650">
        <v>1</v>
      </c>
      <c r="AB2650">
        <v>0.215</v>
      </c>
      <c r="AC2650">
        <v>90.001000000000005</v>
      </c>
      <c r="AD2650">
        <v>4</v>
      </c>
      <c r="AE2650">
        <v>0.34200000000000003</v>
      </c>
      <c r="AF2650">
        <v>1994</v>
      </c>
      <c r="AG2650">
        <v>3.5139999999999998</v>
      </c>
    </row>
    <row r="2651" spans="1:33" x14ac:dyDescent="0.2">
      <c r="A2651">
        <v>2650</v>
      </c>
      <c r="B2651" t="s">
        <v>9663</v>
      </c>
      <c r="C2651" t="s">
        <v>1982</v>
      </c>
      <c r="D2651">
        <v>78</v>
      </c>
      <c r="E2651">
        <v>1</v>
      </c>
      <c r="F2651">
        <v>353026</v>
      </c>
      <c r="G2651" t="b">
        <v>0</v>
      </c>
      <c r="H2651">
        <v>4</v>
      </c>
      <c r="I2651" t="s">
        <v>9664</v>
      </c>
      <c r="J2651" t="s">
        <v>9665</v>
      </c>
      <c r="K2651" s="2">
        <v>34625</v>
      </c>
      <c r="L2651" t="s">
        <v>223</v>
      </c>
      <c r="M2651">
        <v>14</v>
      </c>
      <c r="N2651" t="s">
        <v>102</v>
      </c>
      <c r="O2651" t="s">
        <v>103</v>
      </c>
      <c r="P2651" t="s">
        <v>103</v>
      </c>
      <c r="Q2651" t="s">
        <v>102</v>
      </c>
      <c r="R2651" t="s">
        <v>104</v>
      </c>
      <c r="S2651">
        <v>12618789</v>
      </c>
      <c r="T2651">
        <v>0.11700000000000001</v>
      </c>
      <c r="U2651">
        <v>0.38300000000000001</v>
      </c>
      <c r="V2651">
        <v>0.65900000000000003</v>
      </c>
      <c r="W2651">
        <v>0</v>
      </c>
      <c r="X2651">
        <v>4</v>
      </c>
      <c r="Y2651">
        <v>7.7799999999999994E-2</v>
      </c>
      <c r="Z2651">
        <v>-5.5579999999999998</v>
      </c>
      <c r="AA2651">
        <v>1</v>
      </c>
      <c r="AB2651">
        <v>3.1199999999999999E-2</v>
      </c>
      <c r="AC2651">
        <v>140.79499999999999</v>
      </c>
      <c r="AD2651">
        <v>4</v>
      </c>
      <c r="AE2651">
        <v>0.32700000000000001</v>
      </c>
      <c r="AF2651">
        <v>1994</v>
      </c>
      <c r="AG2651">
        <v>5.8837666666666664</v>
      </c>
    </row>
    <row r="2652" spans="1:33" x14ac:dyDescent="0.2">
      <c r="A2652">
        <v>2651</v>
      </c>
      <c r="B2652" t="s">
        <v>9666</v>
      </c>
      <c r="C2652" t="s">
        <v>9667</v>
      </c>
      <c r="D2652">
        <v>62</v>
      </c>
      <c r="E2652">
        <v>1</v>
      </c>
      <c r="F2652">
        <v>359773</v>
      </c>
      <c r="G2652" t="b">
        <v>0</v>
      </c>
      <c r="H2652">
        <v>3</v>
      </c>
      <c r="I2652" t="s">
        <v>9668</v>
      </c>
      <c r="J2652" t="s">
        <v>9669</v>
      </c>
      <c r="K2652" s="2">
        <v>34578</v>
      </c>
      <c r="L2652" t="s">
        <v>36</v>
      </c>
      <c r="M2652">
        <v>11</v>
      </c>
      <c r="N2652" t="s">
        <v>9670</v>
      </c>
      <c r="O2652" t="s">
        <v>9671</v>
      </c>
      <c r="P2652" t="s">
        <v>9671</v>
      </c>
      <c r="Q2652" t="s">
        <v>9670</v>
      </c>
      <c r="R2652" t="s">
        <v>9672</v>
      </c>
      <c r="S2652">
        <v>946796</v>
      </c>
      <c r="T2652">
        <v>0.32800000000000001</v>
      </c>
      <c r="U2652">
        <v>0.70899999999999996</v>
      </c>
      <c r="V2652">
        <v>0.56100000000000005</v>
      </c>
      <c r="W2652">
        <v>2.8899999999999999E-6</v>
      </c>
      <c r="X2652">
        <v>4</v>
      </c>
      <c r="Y2652">
        <v>1.6E-2</v>
      </c>
      <c r="Z2652">
        <v>-7.5640000000000001</v>
      </c>
      <c r="AA2652">
        <v>0</v>
      </c>
      <c r="AB2652">
        <v>4.5100000000000001E-2</v>
      </c>
      <c r="AC2652">
        <v>79.590999999999994</v>
      </c>
      <c r="AD2652">
        <v>4</v>
      </c>
      <c r="AE2652">
        <v>0.85299999999999998</v>
      </c>
      <c r="AF2652">
        <v>1994</v>
      </c>
      <c r="AG2652">
        <v>5.9962166666666663</v>
      </c>
    </row>
    <row r="2653" spans="1:33" x14ac:dyDescent="0.2">
      <c r="A2653">
        <v>2652</v>
      </c>
      <c r="B2653" t="s">
        <v>9673</v>
      </c>
      <c r="C2653" t="s">
        <v>9674</v>
      </c>
      <c r="D2653">
        <v>62</v>
      </c>
      <c r="E2653">
        <v>1</v>
      </c>
      <c r="F2653">
        <v>182280</v>
      </c>
      <c r="G2653" t="b">
        <v>0</v>
      </c>
      <c r="H2653">
        <v>10</v>
      </c>
      <c r="I2653" t="s">
        <v>9675</v>
      </c>
      <c r="J2653" t="s">
        <v>9676</v>
      </c>
      <c r="K2653" s="2">
        <v>34335</v>
      </c>
      <c r="L2653" t="s">
        <v>36</v>
      </c>
      <c r="M2653">
        <v>12</v>
      </c>
      <c r="N2653" t="s">
        <v>9677</v>
      </c>
      <c r="O2653" t="s">
        <v>9678</v>
      </c>
      <c r="P2653" t="s">
        <v>9678</v>
      </c>
      <c r="Q2653" t="s">
        <v>9677</v>
      </c>
      <c r="R2653" t="s">
        <v>5553</v>
      </c>
      <c r="S2653">
        <v>562780</v>
      </c>
      <c r="T2653">
        <v>4.2099999999999999E-2</v>
      </c>
      <c r="U2653">
        <v>0.67700000000000005</v>
      </c>
      <c r="V2653">
        <v>0.52200000000000002</v>
      </c>
      <c r="W2653">
        <v>2.0900000000000001E-4</v>
      </c>
      <c r="X2653">
        <v>7</v>
      </c>
      <c r="Y2653">
        <v>0.129</v>
      </c>
      <c r="Z2653">
        <v>-8.3320000000000007</v>
      </c>
      <c r="AA2653">
        <v>1</v>
      </c>
      <c r="AB2653">
        <v>2.8799999999999999E-2</v>
      </c>
      <c r="AC2653">
        <v>74.935000000000002</v>
      </c>
      <c r="AD2653">
        <v>4</v>
      </c>
      <c r="AE2653">
        <v>0.76500000000000001</v>
      </c>
      <c r="AF2653">
        <v>1994</v>
      </c>
      <c r="AG2653">
        <v>3.0379999999999998</v>
      </c>
    </row>
    <row r="2654" spans="1:33" x14ac:dyDescent="0.2">
      <c r="A2654">
        <v>2653</v>
      </c>
      <c r="B2654" t="s">
        <v>9679</v>
      </c>
      <c r="C2654" t="s">
        <v>9680</v>
      </c>
      <c r="D2654">
        <v>62</v>
      </c>
      <c r="E2654">
        <v>1</v>
      </c>
      <c r="F2654">
        <v>180426</v>
      </c>
      <c r="G2654" t="b">
        <v>0</v>
      </c>
      <c r="H2654">
        <v>12</v>
      </c>
      <c r="I2654" t="s">
        <v>9517</v>
      </c>
      <c r="J2654" t="s">
        <v>9518</v>
      </c>
      <c r="K2654" s="2">
        <v>34404</v>
      </c>
      <c r="L2654" t="s">
        <v>36</v>
      </c>
      <c r="M2654">
        <v>12</v>
      </c>
      <c r="N2654" t="s">
        <v>9519</v>
      </c>
      <c r="O2654" t="s">
        <v>9520</v>
      </c>
      <c r="P2654" t="s">
        <v>9520</v>
      </c>
      <c r="Q2654" t="s">
        <v>9519</v>
      </c>
      <c r="R2654" t="s">
        <v>9521</v>
      </c>
      <c r="S2654">
        <v>3594415</v>
      </c>
      <c r="T2654">
        <v>0.58199999999999996</v>
      </c>
      <c r="U2654">
        <v>0.61799999999999999</v>
      </c>
      <c r="V2654">
        <v>0.40699999999999997</v>
      </c>
      <c r="W2654">
        <v>0</v>
      </c>
      <c r="X2654">
        <v>8</v>
      </c>
      <c r="Y2654">
        <v>0.151</v>
      </c>
      <c r="Z2654">
        <v>-9.5039999999999996</v>
      </c>
      <c r="AA2654">
        <v>1</v>
      </c>
      <c r="AB2654">
        <v>3.4700000000000002E-2</v>
      </c>
      <c r="AC2654">
        <v>106.583</v>
      </c>
      <c r="AD2654">
        <v>1</v>
      </c>
      <c r="AE2654">
        <v>0.97399999999999998</v>
      </c>
      <c r="AF2654">
        <v>1994</v>
      </c>
      <c r="AG2654">
        <v>3.0070999999999999</v>
      </c>
    </row>
    <row r="2655" spans="1:33" x14ac:dyDescent="0.2">
      <c r="A2655">
        <v>2654</v>
      </c>
      <c r="B2655" t="s">
        <v>9681</v>
      </c>
      <c r="C2655" t="s">
        <v>9682</v>
      </c>
      <c r="D2655">
        <v>58</v>
      </c>
      <c r="E2655">
        <v>1</v>
      </c>
      <c r="F2655">
        <v>375933</v>
      </c>
      <c r="G2655" t="b">
        <v>0</v>
      </c>
      <c r="H2655">
        <v>14</v>
      </c>
      <c r="I2655" t="s">
        <v>9177</v>
      </c>
      <c r="J2655" t="s">
        <v>9178</v>
      </c>
      <c r="K2655" s="2">
        <v>34401</v>
      </c>
      <c r="L2655" t="s">
        <v>36</v>
      </c>
      <c r="M2655">
        <v>14</v>
      </c>
      <c r="N2655" t="s">
        <v>3933</v>
      </c>
      <c r="O2655" t="s">
        <v>3934</v>
      </c>
      <c r="P2655" t="s">
        <v>3934</v>
      </c>
      <c r="Q2655" t="s">
        <v>3933</v>
      </c>
      <c r="R2655" t="s">
        <v>3935</v>
      </c>
      <c r="S2655">
        <v>2379881</v>
      </c>
      <c r="T2655">
        <v>0.77300000000000002</v>
      </c>
      <c r="U2655">
        <v>0.49</v>
      </c>
      <c r="V2655">
        <v>0.158</v>
      </c>
      <c r="W2655">
        <v>2.2700000000000001E-2</v>
      </c>
      <c r="X2655">
        <v>9</v>
      </c>
      <c r="Y2655">
        <v>0.121</v>
      </c>
      <c r="Z2655">
        <v>-18.148</v>
      </c>
      <c r="AA2655">
        <v>1</v>
      </c>
      <c r="AB2655">
        <v>0.04</v>
      </c>
      <c r="AC2655">
        <v>79.832999999999998</v>
      </c>
      <c r="AD2655">
        <v>4</v>
      </c>
      <c r="AE2655">
        <v>8.2600000000000007E-2</v>
      </c>
      <c r="AF2655">
        <v>1994</v>
      </c>
      <c r="AG2655">
        <v>6.2655500000000002</v>
      </c>
    </row>
    <row r="2656" spans="1:33" x14ac:dyDescent="0.2">
      <c r="A2656">
        <v>2655</v>
      </c>
      <c r="B2656" t="s">
        <v>9683</v>
      </c>
      <c r="C2656" t="s">
        <v>9684</v>
      </c>
      <c r="D2656">
        <v>57</v>
      </c>
      <c r="E2656">
        <v>1</v>
      </c>
      <c r="F2656">
        <v>181133</v>
      </c>
      <c r="G2656" t="b">
        <v>0</v>
      </c>
      <c r="H2656">
        <v>1</v>
      </c>
      <c r="I2656" t="s">
        <v>9685</v>
      </c>
      <c r="J2656" t="s">
        <v>9684</v>
      </c>
      <c r="K2656" s="2">
        <v>34335</v>
      </c>
      <c r="L2656" t="s">
        <v>36</v>
      </c>
      <c r="M2656">
        <v>10</v>
      </c>
      <c r="N2656" t="s">
        <v>9686</v>
      </c>
      <c r="O2656" t="s">
        <v>9687</v>
      </c>
      <c r="P2656" t="s">
        <v>9687</v>
      </c>
      <c r="Q2656" t="s">
        <v>9686</v>
      </c>
      <c r="R2656" t="s">
        <v>1212</v>
      </c>
      <c r="S2656">
        <v>109810</v>
      </c>
      <c r="T2656">
        <v>0.13800000000000001</v>
      </c>
      <c r="U2656">
        <v>0.76500000000000001</v>
      </c>
      <c r="V2656">
        <v>0.57299999999999995</v>
      </c>
      <c r="W2656">
        <v>1.9199999999999999E-5</v>
      </c>
      <c r="X2656">
        <v>0</v>
      </c>
      <c r="Y2656">
        <v>0.221</v>
      </c>
      <c r="Z2656">
        <v>-11.243</v>
      </c>
      <c r="AA2656">
        <v>1</v>
      </c>
      <c r="AB2656">
        <v>3.2399999999999998E-2</v>
      </c>
      <c r="AC2656">
        <v>110.434</v>
      </c>
      <c r="AD2656">
        <v>4</v>
      </c>
      <c r="AE2656">
        <v>0.74</v>
      </c>
      <c r="AF2656">
        <v>1994</v>
      </c>
      <c r="AG2656">
        <v>3.0188833333333331</v>
      </c>
    </row>
    <row r="2657" spans="1:33" x14ac:dyDescent="0.2">
      <c r="A2657">
        <v>2656</v>
      </c>
      <c r="B2657" t="s">
        <v>9688</v>
      </c>
      <c r="C2657" t="s">
        <v>9689</v>
      </c>
      <c r="D2657">
        <v>60</v>
      </c>
      <c r="E2657">
        <v>1</v>
      </c>
      <c r="F2657">
        <v>334440</v>
      </c>
      <c r="G2657" t="b">
        <v>1</v>
      </c>
      <c r="H2657">
        <v>1</v>
      </c>
      <c r="I2657" t="s">
        <v>9690</v>
      </c>
      <c r="J2657" t="s">
        <v>9691</v>
      </c>
      <c r="K2657" s="2">
        <v>34534</v>
      </c>
      <c r="L2657" t="s">
        <v>36</v>
      </c>
      <c r="M2657">
        <v>16</v>
      </c>
      <c r="N2657" t="s">
        <v>9692</v>
      </c>
      <c r="O2657" t="s">
        <v>9693</v>
      </c>
      <c r="P2657" t="s">
        <v>9693</v>
      </c>
      <c r="Q2657" t="s">
        <v>9692</v>
      </c>
      <c r="R2657" t="s">
        <v>9694</v>
      </c>
      <c r="S2657">
        <v>984834</v>
      </c>
      <c r="T2657">
        <v>3.85E-2</v>
      </c>
      <c r="U2657">
        <v>0.88800000000000001</v>
      </c>
      <c r="V2657">
        <v>0.58399999999999996</v>
      </c>
      <c r="W2657">
        <v>3.19E-6</v>
      </c>
      <c r="X2657">
        <v>7</v>
      </c>
      <c r="Y2657">
        <v>6.25E-2</v>
      </c>
      <c r="Z2657">
        <v>-13.308</v>
      </c>
      <c r="AA2657">
        <v>1</v>
      </c>
      <c r="AB2657">
        <v>0.112</v>
      </c>
      <c r="AC2657">
        <v>104.705</v>
      </c>
      <c r="AD2657">
        <v>4</v>
      </c>
      <c r="AE2657">
        <v>0.76200000000000001</v>
      </c>
      <c r="AF2657">
        <v>1994</v>
      </c>
      <c r="AG2657">
        <v>5.5739999999999998</v>
      </c>
    </row>
    <row r="2658" spans="1:33" x14ac:dyDescent="0.2">
      <c r="A2658">
        <v>2657</v>
      </c>
      <c r="B2658" t="s">
        <v>9695</v>
      </c>
      <c r="C2658" t="s">
        <v>9696</v>
      </c>
      <c r="D2658">
        <v>58</v>
      </c>
      <c r="E2658">
        <v>1</v>
      </c>
      <c r="F2658">
        <v>349560</v>
      </c>
      <c r="G2658" t="b">
        <v>0</v>
      </c>
      <c r="H2658">
        <v>17</v>
      </c>
      <c r="I2658" t="s">
        <v>9379</v>
      </c>
      <c r="J2658" t="s">
        <v>9380</v>
      </c>
      <c r="K2658" s="2">
        <v>34335</v>
      </c>
      <c r="L2658" t="s">
        <v>36</v>
      </c>
      <c r="M2658">
        <v>17</v>
      </c>
      <c r="N2658" t="s">
        <v>7660</v>
      </c>
      <c r="O2658" t="s">
        <v>7661</v>
      </c>
      <c r="P2658" t="s">
        <v>7661</v>
      </c>
      <c r="Q2658" t="s">
        <v>7660</v>
      </c>
      <c r="R2658" t="s">
        <v>7662</v>
      </c>
      <c r="S2658">
        <v>3630710</v>
      </c>
      <c r="T2658">
        <v>0.129</v>
      </c>
      <c r="U2658">
        <v>0.68200000000000005</v>
      </c>
      <c r="V2658">
        <v>0.73899999999999999</v>
      </c>
      <c r="W2658">
        <v>0</v>
      </c>
      <c r="X2658">
        <v>10</v>
      </c>
      <c r="Y2658">
        <v>0.252</v>
      </c>
      <c r="Z2658">
        <v>-8.5039999999999996</v>
      </c>
      <c r="AA2658">
        <v>1</v>
      </c>
      <c r="AB2658">
        <v>7.6300000000000007E-2</v>
      </c>
      <c r="AC2658">
        <v>92.894000000000005</v>
      </c>
      <c r="AD2658">
        <v>4</v>
      </c>
      <c r="AE2658">
        <v>0.68500000000000005</v>
      </c>
      <c r="AF2658">
        <v>1994</v>
      </c>
      <c r="AG2658">
        <v>5.8259999999999996</v>
      </c>
    </row>
    <row r="2659" spans="1:33" x14ac:dyDescent="0.2">
      <c r="A2659">
        <v>2658</v>
      </c>
      <c r="B2659" t="s">
        <v>9697</v>
      </c>
      <c r="C2659" t="s">
        <v>9698</v>
      </c>
      <c r="D2659">
        <v>59</v>
      </c>
      <c r="E2659">
        <v>1</v>
      </c>
      <c r="F2659">
        <v>220533</v>
      </c>
      <c r="G2659" t="b">
        <v>0</v>
      </c>
      <c r="H2659">
        <v>9</v>
      </c>
      <c r="I2659" t="s">
        <v>9699</v>
      </c>
      <c r="J2659" t="s">
        <v>9700</v>
      </c>
      <c r="K2659" s="2">
        <v>34359</v>
      </c>
      <c r="L2659" t="s">
        <v>36</v>
      </c>
      <c r="M2659">
        <v>14</v>
      </c>
      <c r="N2659" t="s">
        <v>9701</v>
      </c>
      <c r="O2659" t="s">
        <v>9702</v>
      </c>
      <c r="P2659" t="s">
        <v>9702</v>
      </c>
      <c r="Q2659" t="s">
        <v>9701</v>
      </c>
      <c r="R2659" t="s">
        <v>9703</v>
      </c>
      <c r="S2659">
        <v>266238</v>
      </c>
      <c r="T2659">
        <v>0.13</v>
      </c>
      <c r="U2659">
        <v>0.495</v>
      </c>
      <c r="V2659">
        <v>0.84</v>
      </c>
      <c r="W2659">
        <v>1.5100000000000001E-3</v>
      </c>
      <c r="X2659">
        <v>9</v>
      </c>
      <c r="Y2659">
        <v>0.185</v>
      </c>
      <c r="Z2659">
        <v>-6.6130000000000004</v>
      </c>
      <c r="AA2659">
        <v>1</v>
      </c>
      <c r="AB2659">
        <v>4.4600000000000001E-2</v>
      </c>
      <c r="AC2659">
        <v>111.82</v>
      </c>
      <c r="AD2659">
        <v>4</v>
      </c>
      <c r="AE2659">
        <v>0.47799999999999998</v>
      </c>
      <c r="AF2659">
        <v>1994</v>
      </c>
      <c r="AG2659">
        <v>3.6755499999999999</v>
      </c>
    </row>
    <row r="2660" spans="1:33" x14ac:dyDescent="0.2">
      <c r="A2660">
        <v>2659</v>
      </c>
      <c r="B2660" t="s">
        <v>9704</v>
      </c>
      <c r="C2660" t="s">
        <v>9705</v>
      </c>
      <c r="D2660">
        <v>60</v>
      </c>
      <c r="E2660">
        <v>1</v>
      </c>
      <c r="F2660">
        <v>259600</v>
      </c>
      <c r="G2660" t="b">
        <v>0</v>
      </c>
      <c r="H2660">
        <v>1</v>
      </c>
      <c r="I2660" t="s">
        <v>9706</v>
      </c>
      <c r="J2660" t="s">
        <v>9707</v>
      </c>
      <c r="K2660" s="2">
        <v>34569</v>
      </c>
      <c r="L2660" t="s">
        <v>36</v>
      </c>
      <c r="M2660">
        <v>11</v>
      </c>
      <c r="N2660" t="s">
        <v>9708</v>
      </c>
      <c r="O2660" t="s">
        <v>9709</v>
      </c>
      <c r="P2660" t="s">
        <v>9709</v>
      </c>
      <c r="Q2660" t="s">
        <v>9708</v>
      </c>
      <c r="R2660" t="s">
        <v>9710</v>
      </c>
      <c r="S2660">
        <v>494203</v>
      </c>
      <c r="T2660">
        <v>3.31E-3</v>
      </c>
      <c r="U2660">
        <v>0.34</v>
      </c>
      <c r="V2660">
        <v>0.80400000000000005</v>
      </c>
      <c r="W2660">
        <v>1.9099999999999999E-2</v>
      </c>
      <c r="X2660">
        <v>0</v>
      </c>
      <c r="Y2660">
        <v>7.2700000000000001E-2</v>
      </c>
      <c r="Z2660">
        <v>-8.3550000000000004</v>
      </c>
      <c r="AA2660">
        <v>1</v>
      </c>
      <c r="AB2660">
        <v>5.16E-2</v>
      </c>
      <c r="AC2660">
        <v>131.5</v>
      </c>
      <c r="AD2660">
        <v>4</v>
      </c>
      <c r="AE2660">
        <v>0.85399999999999998</v>
      </c>
      <c r="AF2660">
        <v>1994</v>
      </c>
      <c r="AG2660">
        <v>4.3266666666666671</v>
      </c>
    </row>
    <row r="2661" spans="1:33" x14ac:dyDescent="0.2">
      <c r="A2661">
        <v>2660</v>
      </c>
      <c r="B2661" t="s">
        <v>9711</v>
      </c>
      <c r="C2661" t="s">
        <v>9712</v>
      </c>
      <c r="D2661">
        <v>64</v>
      </c>
      <c r="E2661">
        <v>1</v>
      </c>
      <c r="F2661">
        <v>162093</v>
      </c>
      <c r="G2661" t="b">
        <v>0</v>
      </c>
      <c r="H2661">
        <v>1</v>
      </c>
      <c r="I2661" t="s">
        <v>9713</v>
      </c>
      <c r="J2661" t="s">
        <v>9714</v>
      </c>
      <c r="K2661" s="2">
        <v>34575</v>
      </c>
      <c r="L2661" t="s">
        <v>223</v>
      </c>
      <c r="M2661">
        <v>20</v>
      </c>
      <c r="N2661" t="s">
        <v>9715</v>
      </c>
      <c r="O2661" t="s">
        <v>9716</v>
      </c>
      <c r="P2661" t="s">
        <v>9716</v>
      </c>
      <c r="Q2661" t="s">
        <v>9715</v>
      </c>
      <c r="R2661" t="s">
        <v>9717</v>
      </c>
      <c r="S2661">
        <v>34030</v>
      </c>
      <c r="T2661">
        <v>0.74299999999999999</v>
      </c>
      <c r="U2661">
        <v>0.32100000000000001</v>
      </c>
      <c r="V2661">
        <v>0.47399999999999998</v>
      </c>
      <c r="W2661">
        <v>0</v>
      </c>
      <c r="X2661">
        <v>5</v>
      </c>
      <c r="Y2661">
        <v>0.20399999999999999</v>
      </c>
      <c r="Z2661">
        <v>-9.3829999999999991</v>
      </c>
      <c r="AA2661">
        <v>1</v>
      </c>
      <c r="AB2661">
        <v>3.4799999999999998E-2</v>
      </c>
      <c r="AC2661">
        <v>121.199</v>
      </c>
      <c r="AD2661">
        <v>4</v>
      </c>
      <c r="AE2661">
        <v>0.80400000000000005</v>
      </c>
      <c r="AF2661">
        <v>1994</v>
      </c>
      <c r="AG2661">
        <v>2.7015500000000001</v>
      </c>
    </row>
    <row r="2662" spans="1:33" x14ac:dyDescent="0.2">
      <c r="A2662">
        <v>2661</v>
      </c>
      <c r="B2662" t="s">
        <v>9718</v>
      </c>
      <c r="C2662" t="s">
        <v>9719</v>
      </c>
      <c r="D2662">
        <v>61</v>
      </c>
      <c r="E2662">
        <v>1</v>
      </c>
      <c r="F2662">
        <v>220213</v>
      </c>
      <c r="G2662" t="b">
        <v>0</v>
      </c>
      <c r="H2662">
        <v>3</v>
      </c>
      <c r="I2662" t="s">
        <v>9231</v>
      </c>
      <c r="J2662" t="s">
        <v>9232</v>
      </c>
      <c r="K2662" s="2">
        <v>34335</v>
      </c>
      <c r="L2662" t="s">
        <v>223</v>
      </c>
      <c r="M2662">
        <v>12</v>
      </c>
      <c r="N2662" t="s">
        <v>9720</v>
      </c>
      <c r="O2662" t="s">
        <v>9721</v>
      </c>
      <c r="P2662" t="s">
        <v>9722</v>
      </c>
      <c r="Q2662" t="s">
        <v>9723</v>
      </c>
      <c r="R2662" t="s">
        <v>6880</v>
      </c>
      <c r="S2662">
        <v>3534</v>
      </c>
      <c r="T2662">
        <v>0.26800000000000002</v>
      </c>
      <c r="U2662">
        <v>0.69899999999999995</v>
      </c>
      <c r="V2662">
        <v>0.41699999999999998</v>
      </c>
      <c r="W2662">
        <v>0</v>
      </c>
      <c r="X2662">
        <v>9</v>
      </c>
      <c r="Y2662">
        <v>0.1</v>
      </c>
      <c r="Z2662">
        <v>-15.677</v>
      </c>
      <c r="AA2662">
        <v>0</v>
      </c>
      <c r="AB2662">
        <v>9.2600000000000002E-2</v>
      </c>
      <c r="AC2662">
        <v>121.855</v>
      </c>
      <c r="AD2662">
        <v>4</v>
      </c>
      <c r="AE2662">
        <v>0.372</v>
      </c>
      <c r="AF2662">
        <v>1994</v>
      </c>
      <c r="AG2662">
        <v>3.6702166666666671</v>
      </c>
    </row>
    <row r="2663" spans="1:33" x14ac:dyDescent="0.2">
      <c r="A2663">
        <v>2662</v>
      </c>
      <c r="B2663" t="s">
        <v>9724</v>
      </c>
      <c r="C2663" t="s">
        <v>9725</v>
      </c>
      <c r="D2663">
        <v>68</v>
      </c>
      <c r="E2663">
        <v>1</v>
      </c>
      <c r="F2663">
        <v>161226</v>
      </c>
      <c r="G2663" t="b">
        <v>0</v>
      </c>
      <c r="H2663">
        <v>1</v>
      </c>
      <c r="I2663" t="s">
        <v>9726</v>
      </c>
      <c r="J2663" t="s">
        <v>9725</v>
      </c>
      <c r="K2663" s="2">
        <v>34368</v>
      </c>
      <c r="L2663" t="s">
        <v>36</v>
      </c>
      <c r="M2663">
        <v>10</v>
      </c>
      <c r="N2663" t="s">
        <v>9727</v>
      </c>
      <c r="O2663" t="s">
        <v>9728</v>
      </c>
      <c r="P2663" t="s">
        <v>9728</v>
      </c>
      <c r="Q2663" t="s">
        <v>9727</v>
      </c>
      <c r="R2663" t="s">
        <v>9729</v>
      </c>
      <c r="S2663">
        <v>40499</v>
      </c>
      <c r="T2663">
        <v>0.252</v>
      </c>
      <c r="U2663">
        <v>0.93500000000000005</v>
      </c>
      <c r="V2663">
        <v>0.76700000000000002</v>
      </c>
      <c r="W2663">
        <v>0</v>
      </c>
      <c r="X2663">
        <v>4</v>
      </c>
      <c r="Y2663">
        <v>0.27300000000000002</v>
      </c>
      <c r="Z2663">
        <v>-3.59</v>
      </c>
      <c r="AA2663">
        <v>1</v>
      </c>
      <c r="AB2663">
        <v>4.3700000000000003E-2</v>
      </c>
      <c r="AC2663">
        <v>120.584</v>
      </c>
      <c r="AD2663">
        <v>4</v>
      </c>
      <c r="AE2663">
        <v>0.97599999999999998</v>
      </c>
      <c r="AF2663">
        <v>1994</v>
      </c>
      <c r="AG2663">
        <v>2.6871</v>
      </c>
    </row>
    <row r="2664" spans="1:33" x14ac:dyDescent="0.2">
      <c r="A2664">
        <v>2663</v>
      </c>
      <c r="B2664" t="s">
        <v>9730</v>
      </c>
      <c r="C2664" t="s">
        <v>4683</v>
      </c>
      <c r="D2664">
        <v>66</v>
      </c>
      <c r="E2664">
        <v>1</v>
      </c>
      <c r="F2664">
        <v>218000</v>
      </c>
      <c r="G2664" t="b">
        <v>0</v>
      </c>
      <c r="H2664">
        <v>1</v>
      </c>
      <c r="I2664" t="s">
        <v>9186</v>
      </c>
      <c r="J2664" t="s">
        <v>9187</v>
      </c>
      <c r="K2664" s="2">
        <v>34639</v>
      </c>
      <c r="L2664" t="s">
        <v>36</v>
      </c>
      <c r="M2664">
        <v>14</v>
      </c>
      <c r="N2664" t="s">
        <v>4101</v>
      </c>
      <c r="O2664" t="s">
        <v>4102</v>
      </c>
      <c r="P2664" t="s">
        <v>4102</v>
      </c>
      <c r="Q2664" t="s">
        <v>4101</v>
      </c>
      <c r="R2664" t="s">
        <v>4103</v>
      </c>
      <c r="S2664">
        <v>18154089</v>
      </c>
      <c r="T2664">
        <v>0.14000000000000001</v>
      </c>
      <c r="U2664">
        <v>0.60599999999999998</v>
      </c>
      <c r="V2664">
        <v>0.76900000000000002</v>
      </c>
      <c r="W2664">
        <v>1.6399999999999999E-5</v>
      </c>
      <c r="X2664">
        <v>3</v>
      </c>
      <c r="Y2664">
        <v>0.84099999999999997</v>
      </c>
      <c r="Z2664">
        <v>-9.2149999999999999</v>
      </c>
      <c r="AA2664">
        <v>0</v>
      </c>
      <c r="AB2664">
        <v>7.1300000000000002E-2</v>
      </c>
      <c r="AC2664">
        <v>121.042</v>
      </c>
      <c r="AD2664">
        <v>4</v>
      </c>
      <c r="AE2664">
        <v>0.59299999999999997</v>
      </c>
      <c r="AF2664">
        <v>1994</v>
      </c>
      <c r="AG2664">
        <v>3.6333333333333329</v>
      </c>
    </row>
    <row r="2665" spans="1:33" x14ac:dyDescent="0.2">
      <c r="A2665">
        <v>2664</v>
      </c>
      <c r="B2665" t="s">
        <v>9731</v>
      </c>
      <c r="C2665" t="s">
        <v>9732</v>
      </c>
      <c r="D2665">
        <v>65</v>
      </c>
      <c r="E2665">
        <v>1</v>
      </c>
      <c r="F2665">
        <v>464293</v>
      </c>
      <c r="G2665" t="b">
        <v>0</v>
      </c>
      <c r="H2665">
        <v>3</v>
      </c>
      <c r="I2665" t="s">
        <v>9733</v>
      </c>
      <c r="J2665" t="s">
        <v>9734</v>
      </c>
      <c r="K2665" s="2">
        <v>34400</v>
      </c>
      <c r="L2665" t="s">
        <v>36</v>
      </c>
      <c r="M2665">
        <v>24</v>
      </c>
      <c r="N2665" t="s">
        <v>7878</v>
      </c>
      <c r="O2665" t="s">
        <v>7879</v>
      </c>
      <c r="P2665" t="s">
        <v>7879</v>
      </c>
      <c r="Q2665" t="s">
        <v>7878</v>
      </c>
      <c r="R2665" t="s">
        <v>7880</v>
      </c>
      <c r="S2665">
        <v>1190364</v>
      </c>
      <c r="T2665">
        <v>0.91100000000000003</v>
      </c>
      <c r="U2665">
        <v>0.159</v>
      </c>
      <c r="V2665">
        <v>7.0999999999999994E-2</v>
      </c>
      <c r="W2665">
        <v>0.85599999999999998</v>
      </c>
      <c r="X2665">
        <v>6</v>
      </c>
      <c r="Y2665">
        <v>0.107</v>
      </c>
      <c r="Z2665">
        <v>-27.109000000000002</v>
      </c>
      <c r="AA2665">
        <v>0</v>
      </c>
      <c r="AB2665">
        <v>4.0899999999999999E-2</v>
      </c>
      <c r="AC2665">
        <v>146.977</v>
      </c>
      <c r="AD2665">
        <v>5</v>
      </c>
      <c r="AE2665">
        <v>6.0199999999999997E-2</v>
      </c>
      <c r="AF2665">
        <v>1994</v>
      </c>
      <c r="AG2665">
        <v>7.7382166666666663</v>
      </c>
    </row>
    <row r="2666" spans="1:33" x14ac:dyDescent="0.2">
      <c r="A2666">
        <v>2665</v>
      </c>
      <c r="B2666" t="s">
        <v>9735</v>
      </c>
      <c r="C2666" t="s">
        <v>9736</v>
      </c>
      <c r="D2666">
        <v>58</v>
      </c>
      <c r="E2666">
        <v>1</v>
      </c>
      <c r="F2666">
        <v>220960</v>
      </c>
      <c r="G2666" t="b">
        <v>0</v>
      </c>
      <c r="H2666">
        <v>4</v>
      </c>
      <c r="I2666" t="s">
        <v>9314</v>
      </c>
      <c r="J2666" t="s">
        <v>9315</v>
      </c>
      <c r="K2666" s="2">
        <v>34335</v>
      </c>
      <c r="L2666" t="s">
        <v>36</v>
      </c>
      <c r="M2666">
        <v>14</v>
      </c>
      <c r="N2666" t="s">
        <v>9316</v>
      </c>
      <c r="O2666" t="s">
        <v>9317</v>
      </c>
      <c r="P2666" t="s">
        <v>9317</v>
      </c>
      <c r="Q2666" t="s">
        <v>9316</v>
      </c>
      <c r="R2666" t="s">
        <v>9318</v>
      </c>
      <c r="S2666">
        <v>315950</v>
      </c>
      <c r="T2666">
        <v>3.1399999999999997E-2</v>
      </c>
      <c r="U2666">
        <v>0.71199999999999997</v>
      </c>
      <c r="V2666">
        <v>0.51600000000000001</v>
      </c>
      <c r="W2666">
        <v>0.15</v>
      </c>
      <c r="X2666">
        <v>7</v>
      </c>
      <c r="Y2666">
        <v>5.96E-2</v>
      </c>
      <c r="Z2666">
        <v>-9.6150000000000002</v>
      </c>
      <c r="AA2666">
        <v>1</v>
      </c>
      <c r="AB2666">
        <v>5.8599999999999999E-2</v>
      </c>
      <c r="AC2666">
        <v>95.022999999999996</v>
      </c>
      <c r="AD2666">
        <v>4</v>
      </c>
      <c r="AE2666">
        <v>0.221</v>
      </c>
      <c r="AF2666">
        <v>1994</v>
      </c>
      <c r="AG2666">
        <v>3.682666666666667</v>
      </c>
    </row>
    <row r="2667" spans="1:33" x14ac:dyDescent="0.2">
      <c r="A2667">
        <v>2666</v>
      </c>
      <c r="B2667" t="s">
        <v>9737</v>
      </c>
      <c r="C2667" t="s">
        <v>9738</v>
      </c>
      <c r="D2667">
        <v>64</v>
      </c>
      <c r="E2667">
        <v>1</v>
      </c>
      <c r="F2667">
        <v>130266</v>
      </c>
      <c r="G2667" t="b">
        <v>0</v>
      </c>
      <c r="H2667">
        <v>1</v>
      </c>
      <c r="I2667" t="s">
        <v>9739</v>
      </c>
      <c r="J2667" t="s">
        <v>9740</v>
      </c>
      <c r="K2667" s="2">
        <v>34534</v>
      </c>
      <c r="L2667" t="s">
        <v>36</v>
      </c>
      <c r="M2667">
        <v>17</v>
      </c>
      <c r="N2667" t="s">
        <v>9741</v>
      </c>
      <c r="O2667" t="s">
        <v>9742</v>
      </c>
      <c r="P2667" t="s">
        <v>9742</v>
      </c>
      <c r="Q2667" t="s">
        <v>9741</v>
      </c>
      <c r="R2667" t="s">
        <v>3098</v>
      </c>
      <c r="S2667">
        <v>1021407</v>
      </c>
      <c r="T2667">
        <v>3.3200000000000001E-5</v>
      </c>
      <c r="U2667">
        <v>0.18</v>
      </c>
      <c r="V2667">
        <v>0.93400000000000005</v>
      </c>
      <c r="W2667">
        <v>5.5099999999999995E-4</v>
      </c>
      <c r="X2667">
        <v>4</v>
      </c>
      <c r="Y2667">
        <v>7.0199999999999999E-2</v>
      </c>
      <c r="Z2667">
        <v>-8.6989999999999998</v>
      </c>
      <c r="AA2667">
        <v>1</v>
      </c>
      <c r="AB2667">
        <v>0.115</v>
      </c>
      <c r="AC2667">
        <v>197.04300000000001</v>
      </c>
      <c r="AD2667">
        <v>4</v>
      </c>
      <c r="AE2667">
        <v>0.433</v>
      </c>
      <c r="AF2667">
        <v>1994</v>
      </c>
      <c r="AG2667">
        <v>2.1711</v>
      </c>
    </row>
    <row r="2668" spans="1:33" x14ac:dyDescent="0.2">
      <c r="A2668">
        <v>2667</v>
      </c>
      <c r="B2668" t="s">
        <v>9743</v>
      </c>
      <c r="C2668" t="s">
        <v>9744</v>
      </c>
      <c r="D2668">
        <v>63</v>
      </c>
      <c r="E2668">
        <v>1</v>
      </c>
      <c r="F2668">
        <v>127533</v>
      </c>
      <c r="G2668" t="b">
        <v>0</v>
      </c>
      <c r="H2668">
        <v>1</v>
      </c>
      <c r="I2668" t="s">
        <v>9128</v>
      </c>
      <c r="J2668" t="s">
        <v>9129</v>
      </c>
      <c r="K2668" s="2">
        <v>34366</v>
      </c>
      <c r="L2668" t="s">
        <v>36</v>
      </c>
      <c r="M2668">
        <v>15</v>
      </c>
      <c r="N2668" t="s">
        <v>9130</v>
      </c>
      <c r="O2668" t="s">
        <v>9131</v>
      </c>
      <c r="P2668" t="s">
        <v>9131</v>
      </c>
      <c r="Q2668" t="s">
        <v>9130</v>
      </c>
      <c r="R2668" t="s">
        <v>9132</v>
      </c>
      <c r="S2668">
        <v>14294445</v>
      </c>
      <c r="T2668">
        <v>1.65E-4</v>
      </c>
      <c r="U2668">
        <v>0.5</v>
      </c>
      <c r="V2668">
        <v>0.92100000000000004</v>
      </c>
      <c r="W2668">
        <v>1.1800000000000001E-3</v>
      </c>
      <c r="X2668">
        <v>6</v>
      </c>
      <c r="Y2668">
        <v>9.5899999999999999E-2</v>
      </c>
      <c r="Z2668">
        <v>-5.2610000000000001</v>
      </c>
      <c r="AA2668">
        <v>1</v>
      </c>
      <c r="AB2668">
        <v>3.5499999999999997E-2</v>
      </c>
      <c r="AC2668">
        <v>90.861000000000004</v>
      </c>
      <c r="AD2668">
        <v>4</v>
      </c>
      <c r="AE2668">
        <v>0.89100000000000001</v>
      </c>
      <c r="AF2668">
        <v>1994</v>
      </c>
      <c r="AG2668">
        <v>2.1255500000000001</v>
      </c>
    </row>
    <row r="2669" spans="1:33" x14ac:dyDescent="0.2">
      <c r="A2669">
        <v>2668</v>
      </c>
      <c r="B2669" t="s">
        <v>9745</v>
      </c>
      <c r="C2669" t="s">
        <v>9746</v>
      </c>
      <c r="D2669">
        <v>58</v>
      </c>
      <c r="E2669">
        <v>1</v>
      </c>
      <c r="F2669">
        <v>329800</v>
      </c>
      <c r="G2669" t="b">
        <v>0</v>
      </c>
      <c r="H2669">
        <v>10</v>
      </c>
      <c r="I2669" t="s">
        <v>9455</v>
      </c>
      <c r="J2669" t="s">
        <v>9456</v>
      </c>
      <c r="K2669" s="2">
        <v>34335</v>
      </c>
      <c r="L2669" t="s">
        <v>36</v>
      </c>
      <c r="M2669">
        <v>13</v>
      </c>
      <c r="N2669" t="s">
        <v>6345</v>
      </c>
      <c r="O2669" t="s">
        <v>6346</v>
      </c>
      <c r="P2669" t="s">
        <v>6346</v>
      </c>
      <c r="Q2669" t="s">
        <v>6345</v>
      </c>
      <c r="R2669" t="s">
        <v>2726</v>
      </c>
      <c r="S2669">
        <v>2859038</v>
      </c>
      <c r="T2669">
        <v>0.41299999999999998</v>
      </c>
      <c r="U2669">
        <v>0.63100000000000001</v>
      </c>
      <c r="V2669">
        <v>0.51600000000000001</v>
      </c>
      <c r="W2669">
        <v>0</v>
      </c>
      <c r="X2669">
        <v>8</v>
      </c>
      <c r="Y2669">
        <v>0.115</v>
      </c>
      <c r="Z2669">
        <v>-8.2249999999999996</v>
      </c>
      <c r="AA2669">
        <v>1</v>
      </c>
      <c r="AB2669">
        <v>3.5299999999999998E-2</v>
      </c>
      <c r="AC2669">
        <v>116.654</v>
      </c>
      <c r="AD2669">
        <v>4</v>
      </c>
      <c r="AE2669">
        <v>0.18</v>
      </c>
      <c r="AF2669">
        <v>1994</v>
      </c>
      <c r="AG2669">
        <v>5.496666666666667</v>
      </c>
    </row>
    <row r="2670" spans="1:33" x14ac:dyDescent="0.2">
      <c r="A2670">
        <v>2669</v>
      </c>
      <c r="B2670" t="s">
        <v>9747</v>
      </c>
      <c r="C2670" t="s">
        <v>9748</v>
      </c>
      <c r="D2670">
        <v>62</v>
      </c>
      <c r="E2670">
        <v>1</v>
      </c>
      <c r="F2670">
        <v>283506</v>
      </c>
      <c r="G2670" t="b">
        <v>0</v>
      </c>
      <c r="H2670">
        <v>5</v>
      </c>
      <c r="I2670" t="s">
        <v>9110</v>
      </c>
      <c r="J2670" t="s">
        <v>9111</v>
      </c>
      <c r="K2670" s="2">
        <v>34335</v>
      </c>
      <c r="L2670" t="s">
        <v>36</v>
      </c>
      <c r="M2670">
        <v>11</v>
      </c>
      <c r="N2670" t="s">
        <v>9112</v>
      </c>
      <c r="O2670" t="s">
        <v>9113</v>
      </c>
      <c r="P2670" t="s">
        <v>9113</v>
      </c>
      <c r="Q2670" t="s">
        <v>9112</v>
      </c>
      <c r="R2670" t="s">
        <v>9114</v>
      </c>
      <c r="S2670">
        <v>1113558</v>
      </c>
      <c r="T2670">
        <v>5.1500000000000001E-3</v>
      </c>
      <c r="U2670">
        <v>0.46899999999999997</v>
      </c>
      <c r="V2670">
        <v>0.625</v>
      </c>
      <c r="W2670">
        <v>2.0299999999999999E-5</v>
      </c>
      <c r="X2670">
        <v>4</v>
      </c>
      <c r="Y2670">
        <v>6.8199999999999997E-2</v>
      </c>
      <c r="Z2670">
        <v>-5.3810000000000002</v>
      </c>
      <c r="AA2670">
        <v>0</v>
      </c>
      <c r="AB2670">
        <v>3.0599999999999999E-2</v>
      </c>
      <c r="AC2670">
        <v>76.786000000000001</v>
      </c>
      <c r="AD2670">
        <v>4</v>
      </c>
      <c r="AE2670">
        <v>0.32500000000000001</v>
      </c>
      <c r="AF2670">
        <v>1994</v>
      </c>
      <c r="AG2670">
        <v>4.7251000000000003</v>
      </c>
    </row>
    <row r="2671" spans="1:33" x14ac:dyDescent="0.2">
      <c r="A2671">
        <v>2670</v>
      </c>
      <c r="B2671" t="s">
        <v>9749</v>
      </c>
      <c r="C2671" t="s">
        <v>9750</v>
      </c>
      <c r="D2671">
        <v>58</v>
      </c>
      <c r="E2671">
        <v>1</v>
      </c>
      <c r="F2671">
        <v>403506</v>
      </c>
      <c r="G2671" t="b">
        <v>0</v>
      </c>
      <c r="H2671">
        <v>4</v>
      </c>
      <c r="I2671" t="s">
        <v>9751</v>
      </c>
      <c r="J2671" t="s">
        <v>9752</v>
      </c>
      <c r="K2671" s="2">
        <v>34457</v>
      </c>
      <c r="L2671" t="s">
        <v>36</v>
      </c>
      <c r="M2671">
        <v>10</v>
      </c>
      <c r="N2671" t="s">
        <v>3963</v>
      </c>
      <c r="O2671" t="s">
        <v>3964</v>
      </c>
      <c r="P2671" t="s">
        <v>3964</v>
      </c>
      <c r="Q2671" t="s">
        <v>3963</v>
      </c>
      <c r="R2671" t="s">
        <v>3965</v>
      </c>
      <c r="S2671">
        <v>1523746</v>
      </c>
      <c r="T2671">
        <v>0.125</v>
      </c>
      <c r="U2671">
        <v>0.47599999999999998</v>
      </c>
      <c r="V2671">
        <v>0.55600000000000005</v>
      </c>
      <c r="W2671">
        <v>1.17E-2</v>
      </c>
      <c r="X2671">
        <v>10</v>
      </c>
      <c r="Y2671">
        <v>8.9800000000000005E-2</v>
      </c>
      <c r="Z2671">
        <v>-6.5010000000000003</v>
      </c>
      <c r="AA2671">
        <v>1</v>
      </c>
      <c r="AB2671">
        <v>2.7400000000000001E-2</v>
      </c>
      <c r="AC2671">
        <v>135.624</v>
      </c>
      <c r="AD2671">
        <v>4</v>
      </c>
      <c r="AE2671">
        <v>0.55900000000000005</v>
      </c>
      <c r="AF2671">
        <v>1994</v>
      </c>
      <c r="AG2671">
        <v>6.7251000000000003</v>
      </c>
    </row>
    <row r="2672" spans="1:33" x14ac:dyDescent="0.2">
      <c r="A2672">
        <v>2671</v>
      </c>
      <c r="B2672" t="s">
        <v>9753</v>
      </c>
      <c r="C2672" t="s">
        <v>9754</v>
      </c>
      <c r="D2672">
        <v>56</v>
      </c>
      <c r="E2672">
        <v>1</v>
      </c>
      <c r="F2672">
        <v>343933</v>
      </c>
      <c r="G2672" t="b">
        <v>0</v>
      </c>
      <c r="H2672">
        <v>6</v>
      </c>
      <c r="I2672" t="s">
        <v>9755</v>
      </c>
      <c r="J2672" t="s">
        <v>9756</v>
      </c>
      <c r="K2672" s="2">
        <v>34335</v>
      </c>
      <c r="L2672" t="s">
        <v>36</v>
      </c>
      <c r="M2672">
        <v>14</v>
      </c>
      <c r="N2672" t="s">
        <v>9757</v>
      </c>
      <c r="O2672" t="s">
        <v>9758</v>
      </c>
      <c r="P2672" t="s">
        <v>9758</v>
      </c>
      <c r="Q2672" t="s">
        <v>9757</v>
      </c>
      <c r="R2672" t="s">
        <v>9759</v>
      </c>
      <c r="S2672">
        <v>260595</v>
      </c>
      <c r="T2672">
        <v>0.17100000000000001</v>
      </c>
      <c r="U2672">
        <v>0.79600000000000004</v>
      </c>
      <c r="V2672">
        <v>0.43099999999999999</v>
      </c>
      <c r="W2672">
        <v>8.1099999999999992E-3</v>
      </c>
      <c r="X2672">
        <v>7</v>
      </c>
      <c r="Y2672">
        <v>8.9399999999999993E-2</v>
      </c>
      <c r="Z2672">
        <v>-10.3</v>
      </c>
      <c r="AA2672">
        <v>1</v>
      </c>
      <c r="AB2672">
        <v>0.214</v>
      </c>
      <c r="AC2672">
        <v>94.875</v>
      </c>
      <c r="AD2672">
        <v>4</v>
      </c>
      <c r="AE2672">
        <v>0.66700000000000004</v>
      </c>
      <c r="AF2672">
        <v>1994</v>
      </c>
      <c r="AG2672">
        <v>5.732216666666667</v>
      </c>
    </row>
    <row r="2673" spans="1:33" x14ac:dyDescent="0.2">
      <c r="A2673">
        <v>2672</v>
      </c>
      <c r="B2673" t="s">
        <v>9760</v>
      </c>
      <c r="C2673" t="s">
        <v>9761</v>
      </c>
      <c r="D2673">
        <v>60</v>
      </c>
      <c r="E2673">
        <v>1</v>
      </c>
      <c r="F2673">
        <v>302013</v>
      </c>
      <c r="G2673" t="b">
        <v>1</v>
      </c>
      <c r="H2673">
        <v>2</v>
      </c>
      <c r="I2673" t="s">
        <v>9762</v>
      </c>
      <c r="J2673" t="s">
        <v>9763</v>
      </c>
      <c r="K2673" s="2">
        <v>34335</v>
      </c>
      <c r="L2673" t="s">
        <v>739</v>
      </c>
      <c r="M2673">
        <v>3</v>
      </c>
      <c r="N2673" t="s">
        <v>9764</v>
      </c>
      <c r="O2673" t="s">
        <v>9765</v>
      </c>
      <c r="P2673" t="s">
        <v>9766</v>
      </c>
      <c r="Q2673" t="s">
        <v>9767</v>
      </c>
      <c r="R2673" t="s">
        <v>9768</v>
      </c>
      <c r="S2673">
        <v>235419</v>
      </c>
      <c r="T2673">
        <v>0.27200000000000002</v>
      </c>
      <c r="U2673">
        <v>0.52</v>
      </c>
      <c r="V2673">
        <v>0.84699999999999998</v>
      </c>
      <c r="W2673">
        <v>0</v>
      </c>
      <c r="X2673">
        <v>9</v>
      </c>
      <c r="Y2673">
        <v>0.32500000000000001</v>
      </c>
      <c r="Z2673">
        <v>-5.3</v>
      </c>
      <c r="AA2673">
        <v>1</v>
      </c>
      <c r="AB2673">
        <v>0.42699999999999999</v>
      </c>
      <c r="AC2673">
        <v>177.37100000000001</v>
      </c>
      <c r="AD2673">
        <v>4</v>
      </c>
      <c r="AE2673">
        <v>0.79900000000000004</v>
      </c>
      <c r="AF2673">
        <v>1994</v>
      </c>
      <c r="AG2673">
        <v>5.03355</v>
      </c>
    </row>
    <row r="2674" spans="1:33" x14ac:dyDescent="0.2">
      <c r="A2674">
        <v>2673</v>
      </c>
      <c r="B2674" t="s">
        <v>9769</v>
      </c>
      <c r="C2674" t="s">
        <v>9770</v>
      </c>
      <c r="D2674">
        <v>58</v>
      </c>
      <c r="E2674">
        <v>1</v>
      </c>
      <c r="F2674">
        <v>162466</v>
      </c>
      <c r="G2674" t="b">
        <v>0</v>
      </c>
      <c r="H2674">
        <v>5</v>
      </c>
      <c r="I2674" t="s">
        <v>9771</v>
      </c>
      <c r="J2674" t="s">
        <v>9772</v>
      </c>
      <c r="K2674" s="2">
        <v>34352</v>
      </c>
      <c r="L2674" t="s">
        <v>36</v>
      </c>
      <c r="M2674">
        <v>10</v>
      </c>
      <c r="N2674" t="s">
        <v>9773</v>
      </c>
      <c r="O2674" t="s">
        <v>9774</v>
      </c>
      <c r="P2674" t="s">
        <v>9774</v>
      </c>
      <c r="Q2674" t="s">
        <v>9773</v>
      </c>
      <c r="R2674" t="s">
        <v>2707</v>
      </c>
      <c r="S2674">
        <v>440109</v>
      </c>
      <c r="T2674">
        <v>7.6100000000000001E-2</v>
      </c>
      <c r="U2674">
        <v>0.70799999999999996</v>
      </c>
      <c r="V2674">
        <v>0.85199999999999998</v>
      </c>
      <c r="W2674">
        <v>0</v>
      </c>
      <c r="X2674">
        <v>4</v>
      </c>
      <c r="Y2674">
        <v>0.17199999999999999</v>
      </c>
      <c r="Z2674">
        <v>-6.1769999999999996</v>
      </c>
      <c r="AA2674">
        <v>1</v>
      </c>
      <c r="AB2674">
        <v>3.0200000000000001E-2</v>
      </c>
      <c r="AC2674">
        <v>117.64400000000001</v>
      </c>
      <c r="AD2674">
        <v>4</v>
      </c>
      <c r="AE2674">
        <v>0.93</v>
      </c>
      <c r="AF2674">
        <v>1994</v>
      </c>
      <c r="AG2674">
        <v>2.7077666666666671</v>
      </c>
    </row>
    <row r="2675" spans="1:33" x14ac:dyDescent="0.2">
      <c r="A2675">
        <v>2674</v>
      </c>
      <c r="B2675" t="s">
        <v>9775</v>
      </c>
      <c r="C2675" t="s">
        <v>9776</v>
      </c>
      <c r="D2675">
        <v>58</v>
      </c>
      <c r="E2675">
        <v>1</v>
      </c>
      <c r="F2675">
        <v>259160</v>
      </c>
      <c r="G2675" t="b">
        <v>0</v>
      </c>
      <c r="H2675">
        <v>1</v>
      </c>
      <c r="I2675" t="s">
        <v>9558</v>
      </c>
      <c r="J2675" t="s">
        <v>9559</v>
      </c>
      <c r="K2675" s="2">
        <v>34335</v>
      </c>
      <c r="L2675" t="s">
        <v>36</v>
      </c>
      <c r="M2675">
        <v>11</v>
      </c>
      <c r="N2675" t="s">
        <v>4121</v>
      </c>
      <c r="O2675" t="s">
        <v>4122</v>
      </c>
      <c r="P2675" t="s">
        <v>4122</v>
      </c>
      <c r="Q2675" t="s">
        <v>4121</v>
      </c>
      <c r="R2675" t="s">
        <v>4123</v>
      </c>
      <c r="S2675">
        <v>554856</v>
      </c>
      <c r="T2675">
        <v>0.73599999999999999</v>
      </c>
      <c r="U2675">
        <v>0.71899999999999997</v>
      </c>
      <c r="V2675">
        <v>0.22</v>
      </c>
      <c r="W2675">
        <v>9.3999999999999998E-6</v>
      </c>
      <c r="X2675">
        <v>11</v>
      </c>
      <c r="Y2675">
        <v>0.11799999999999999</v>
      </c>
      <c r="Z2675">
        <v>-11.811</v>
      </c>
      <c r="AA2675">
        <v>1</v>
      </c>
      <c r="AB2675">
        <v>2.9399999999999999E-2</v>
      </c>
      <c r="AC2675">
        <v>115.375</v>
      </c>
      <c r="AD2675">
        <v>4</v>
      </c>
      <c r="AE2675">
        <v>0.16800000000000001</v>
      </c>
      <c r="AF2675">
        <v>1994</v>
      </c>
      <c r="AG2675">
        <v>4.3193333333333337</v>
      </c>
    </row>
    <row r="2676" spans="1:33" x14ac:dyDescent="0.2">
      <c r="A2676">
        <v>2675</v>
      </c>
      <c r="B2676" t="s">
        <v>9777</v>
      </c>
      <c r="C2676" t="s">
        <v>9778</v>
      </c>
      <c r="D2676">
        <v>62</v>
      </c>
      <c r="E2676">
        <v>1</v>
      </c>
      <c r="F2676">
        <v>147606</v>
      </c>
      <c r="G2676" t="b">
        <v>0</v>
      </c>
      <c r="H2676">
        <v>6</v>
      </c>
      <c r="I2676" t="s">
        <v>9517</v>
      </c>
      <c r="J2676" t="s">
        <v>9518</v>
      </c>
      <c r="K2676" s="2">
        <v>34404</v>
      </c>
      <c r="L2676" t="s">
        <v>36</v>
      </c>
      <c r="M2676">
        <v>12</v>
      </c>
      <c r="N2676" t="s">
        <v>9519</v>
      </c>
      <c r="O2676" t="s">
        <v>9520</v>
      </c>
      <c r="P2676" t="s">
        <v>9520</v>
      </c>
      <c r="Q2676" t="s">
        <v>9519</v>
      </c>
      <c r="R2676" t="s">
        <v>9521</v>
      </c>
      <c r="S2676">
        <v>3594415</v>
      </c>
      <c r="T2676">
        <v>0.72299999999999998</v>
      </c>
      <c r="U2676">
        <v>0.374</v>
      </c>
      <c r="V2676">
        <v>0.441</v>
      </c>
      <c r="W2676">
        <v>0</v>
      </c>
      <c r="X2676">
        <v>8</v>
      </c>
      <c r="Y2676">
        <v>0.17</v>
      </c>
      <c r="Z2676">
        <v>-9.5530000000000008</v>
      </c>
      <c r="AA2676">
        <v>1</v>
      </c>
      <c r="AB2676">
        <v>5.04E-2</v>
      </c>
      <c r="AC2676">
        <v>207.20400000000001</v>
      </c>
      <c r="AD2676">
        <v>3</v>
      </c>
      <c r="AE2676">
        <v>0.97099999999999997</v>
      </c>
      <c r="AF2676">
        <v>1994</v>
      </c>
      <c r="AG2676">
        <v>2.4601000000000002</v>
      </c>
    </row>
    <row r="2677" spans="1:33" x14ac:dyDescent="0.2">
      <c r="A2677">
        <v>2676</v>
      </c>
      <c r="B2677" t="s">
        <v>9779</v>
      </c>
      <c r="C2677" t="s">
        <v>9780</v>
      </c>
      <c r="D2677">
        <v>63</v>
      </c>
      <c r="E2677">
        <v>1</v>
      </c>
      <c r="F2677">
        <v>675653</v>
      </c>
      <c r="G2677" t="b">
        <v>1</v>
      </c>
      <c r="H2677">
        <v>3</v>
      </c>
      <c r="I2677" t="s">
        <v>9781</v>
      </c>
      <c r="J2677" t="s">
        <v>9782</v>
      </c>
      <c r="K2677" s="2">
        <v>34464</v>
      </c>
      <c r="L2677" t="s">
        <v>36</v>
      </c>
      <c r="M2677">
        <v>17</v>
      </c>
      <c r="N2677" t="s">
        <v>9783</v>
      </c>
      <c r="O2677" t="s">
        <v>9784</v>
      </c>
      <c r="P2677" t="s">
        <v>9784</v>
      </c>
      <c r="Q2677" t="s">
        <v>9783</v>
      </c>
      <c r="R2677" t="s">
        <v>9785</v>
      </c>
      <c r="S2677">
        <v>861799</v>
      </c>
      <c r="T2677">
        <v>3.9699999999999999E-2</v>
      </c>
      <c r="U2677">
        <v>0.34799999999999998</v>
      </c>
      <c r="V2677">
        <v>0.7</v>
      </c>
      <c r="W2677">
        <v>2.2799999999999999E-3</v>
      </c>
      <c r="X2677">
        <v>4</v>
      </c>
      <c r="Y2677">
        <v>0.106</v>
      </c>
      <c r="Z2677">
        <v>-8.8849999999999998</v>
      </c>
      <c r="AA2677">
        <v>1</v>
      </c>
      <c r="AB2677">
        <v>6.1100000000000002E-2</v>
      </c>
      <c r="AC2677">
        <v>93.614000000000004</v>
      </c>
      <c r="AD2677">
        <v>4</v>
      </c>
      <c r="AE2677">
        <v>0.41599999999999998</v>
      </c>
      <c r="AF2677">
        <v>1994</v>
      </c>
      <c r="AG2677">
        <v>11.26088333333333</v>
      </c>
    </row>
    <row r="2678" spans="1:33" x14ac:dyDescent="0.2">
      <c r="A2678">
        <v>2677</v>
      </c>
      <c r="B2678" t="s">
        <v>9786</v>
      </c>
      <c r="C2678" t="s">
        <v>9787</v>
      </c>
      <c r="D2678">
        <v>58</v>
      </c>
      <c r="E2678">
        <v>1</v>
      </c>
      <c r="F2678">
        <v>246333</v>
      </c>
      <c r="G2678" t="b">
        <v>0</v>
      </c>
      <c r="H2678">
        <v>2</v>
      </c>
      <c r="I2678" t="s">
        <v>9788</v>
      </c>
      <c r="J2678" t="s">
        <v>9789</v>
      </c>
      <c r="K2678" s="2">
        <v>34625</v>
      </c>
      <c r="L2678" t="s">
        <v>36</v>
      </c>
      <c r="M2678">
        <v>32</v>
      </c>
      <c r="N2678" t="s">
        <v>9790</v>
      </c>
      <c r="O2678" t="s">
        <v>9791</v>
      </c>
      <c r="P2678" t="s">
        <v>9791</v>
      </c>
      <c r="Q2678" t="s">
        <v>9790</v>
      </c>
      <c r="R2678" t="s">
        <v>9792</v>
      </c>
      <c r="S2678">
        <v>418982</v>
      </c>
      <c r="T2678">
        <v>0.47099999999999997</v>
      </c>
      <c r="U2678">
        <v>0.81799999999999995</v>
      </c>
      <c r="V2678">
        <v>0.47499999999999998</v>
      </c>
      <c r="W2678">
        <v>0</v>
      </c>
      <c r="X2678">
        <v>2</v>
      </c>
      <c r="Y2678">
        <v>9.4299999999999995E-2</v>
      </c>
      <c r="Z2678">
        <v>-12.88</v>
      </c>
      <c r="AA2678">
        <v>0</v>
      </c>
      <c r="AB2678">
        <v>7.0800000000000002E-2</v>
      </c>
      <c r="AC2678">
        <v>120.378</v>
      </c>
      <c r="AD2678">
        <v>4</v>
      </c>
      <c r="AE2678">
        <v>0.90200000000000002</v>
      </c>
      <c r="AF2678">
        <v>1994</v>
      </c>
      <c r="AG2678">
        <v>4.10555</v>
      </c>
    </row>
    <row r="2679" spans="1:33" x14ac:dyDescent="0.2">
      <c r="A2679">
        <v>2678</v>
      </c>
      <c r="B2679" t="s">
        <v>9793</v>
      </c>
      <c r="C2679" t="s">
        <v>9794</v>
      </c>
      <c r="D2679">
        <v>56</v>
      </c>
      <c r="E2679">
        <v>1</v>
      </c>
      <c r="F2679">
        <v>196573</v>
      </c>
      <c r="G2679" t="b">
        <v>0</v>
      </c>
      <c r="H2679">
        <v>3</v>
      </c>
      <c r="I2679" t="s">
        <v>9795</v>
      </c>
      <c r="J2679" t="s">
        <v>9796</v>
      </c>
      <c r="K2679" s="2">
        <v>34335</v>
      </c>
      <c r="L2679" t="s">
        <v>36</v>
      </c>
      <c r="M2679">
        <v>13</v>
      </c>
      <c r="N2679" t="s">
        <v>9797</v>
      </c>
      <c r="O2679" t="s">
        <v>9798</v>
      </c>
      <c r="P2679" t="s">
        <v>9798</v>
      </c>
      <c r="Q2679" t="s">
        <v>9797</v>
      </c>
      <c r="R2679" t="s">
        <v>9799</v>
      </c>
      <c r="S2679">
        <v>248454</v>
      </c>
      <c r="T2679">
        <v>2.9099999999999998E-3</v>
      </c>
      <c r="U2679">
        <v>0.61199999999999999</v>
      </c>
      <c r="V2679">
        <v>0.84799999999999998</v>
      </c>
      <c r="W2679">
        <v>3.1900000000000001E-3</v>
      </c>
      <c r="X2679">
        <v>8</v>
      </c>
      <c r="Y2679">
        <v>6.8699999999999997E-2</v>
      </c>
      <c r="Z2679">
        <v>-9.1780000000000008</v>
      </c>
      <c r="AA2679">
        <v>1</v>
      </c>
      <c r="AB2679">
        <v>4.6300000000000001E-2</v>
      </c>
      <c r="AC2679">
        <v>136.196</v>
      </c>
      <c r="AD2679">
        <v>4</v>
      </c>
      <c r="AE2679">
        <v>0.63200000000000001</v>
      </c>
      <c r="AF2679">
        <v>1994</v>
      </c>
      <c r="AG2679">
        <v>3.276216666666667</v>
      </c>
    </row>
    <row r="2680" spans="1:33" x14ac:dyDescent="0.2">
      <c r="A2680">
        <v>2679</v>
      </c>
      <c r="B2680" t="s">
        <v>9800</v>
      </c>
      <c r="C2680" t="s">
        <v>9801</v>
      </c>
      <c r="D2680">
        <v>61</v>
      </c>
      <c r="E2680">
        <v>1</v>
      </c>
      <c r="F2680">
        <v>349506</v>
      </c>
      <c r="G2680" t="b">
        <v>1</v>
      </c>
      <c r="H2680">
        <v>6</v>
      </c>
      <c r="I2680" t="s">
        <v>9158</v>
      </c>
      <c r="J2680" t="s">
        <v>9159</v>
      </c>
      <c r="K2680" s="2">
        <v>34618</v>
      </c>
      <c r="L2680" t="s">
        <v>36</v>
      </c>
      <c r="M2680">
        <v>12</v>
      </c>
      <c r="N2680" t="s">
        <v>9159</v>
      </c>
      <c r="O2680" t="s">
        <v>9160</v>
      </c>
      <c r="P2680" t="s">
        <v>9160</v>
      </c>
      <c r="Q2680" t="s">
        <v>9159</v>
      </c>
      <c r="R2680" t="s">
        <v>9161</v>
      </c>
      <c r="S2680">
        <v>6602756</v>
      </c>
      <c r="T2680">
        <v>2.24E-2</v>
      </c>
      <c r="U2680">
        <v>0.49</v>
      </c>
      <c r="V2680">
        <v>0.84399999999999997</v>
      </c>
      <c r="W2680">
        <v>2.8500000000000002E-5</v>
      </c>
      <c r="X2680">
        <v>1</v>
      </c>
      <c r="Y2680">
        <v>0.14699999999999999</v>
      </c>
      <c r="Z2680">
        <v>-6.5</v>
      </c>
      <c r="AA2680">
        <v>0</v>
      </c>
      <c r="AB2680">
        <v>9.5100000000000004E-2</v>
      </c>
      <c r="AC2680">
        <v>87.762</v>
      </c>
      <c r="AD2680">
        <v>4</v>
      </c>
      <c r="AE2680">
        <v>0.439</v>
      </c>
      <c r="AF2680">
        <v>1994</v>
      </c>
      <c r="AG2680">
        <v>5.8250999999999999</v>
      </c>
    </row>
    <row r="2681" spans="1:33" x14ac:dyDescent="0.2">
      <c r="A2681">
        <v>2680</v>
      </c>
      <c r="B2681" t="s">
        <v>9802</v>
      </c>
      <c r="C2681" t="s">
        <v>9803</v>
      </c>
      <c r="D2681">
        <v>63</v>
      </c>
      <c r="E2681">
        <v>1</v>
      </c>
      <c r="F2681">
        <v>135240</v>
      </c>
      <c r="G2681" t="b">
        <v>0</v>
      </c>
      <c r="H2681">
        <v>1</v>
      </c>
      <c r="I2681" t="s">
        <v>9804</v>
      </c>
      <c r="J2681" t="s">
        <v>9805</v>
      </c>
      <c r="K2681" s="2">
        <v>34443</v>
      </c>
      <c r="L2681" t="s">
        <v>223</v>
      </c>
      <c r="M2681">
        <v>10</v>
      </c>
      <c r="N2681" t="s">
        <v>9806</v>
      </c>
      <c r="O2681" t="s">
        <v>9807</v>
      </c>
      <c r="P2681" t="s">
        <v>9807</v>
      </c>
      <c r="Q2681" t="s">
        <v>9806</v>
      </c>
      <c r="R2681" t="s">
        <v>9808</v>
      </c>
      <c r="S2681">
        <v>30034</v>
      </c>
      <c r="T2681">
        <v>0.121</v>
      </c>
      <c r="U2681">
        <v>0.67100000000000004</v>
      </c>
      <c r="V2681">
        <v>0.74199999999999999</v>
      </c>
      <c r="W2681">
        <v>0.67900000000000005</v>
      </c>
      <c r="X2681">
        <v>5</v>
      </c>
      <c r="Y2681">
        <v>6.0100000000000001E-2</v>
      </c>
      <c r="Z2681">
        <v>-9.9120000000000008</v>
      </c>
      <c r="AA2681">
        <v>1</v>
      </c>
      <c r="AB2681">
        <v>4.41E-2</v>
      </c>
      <c r="AC2681">
        <v>89.748000000000005</v>
      </c>
      <c r="AD2681">
        <v>4</v>
      </c>
      <c r="AE2681">
        <v>0.89700000000000002</v>
      </c>
      <c r="AF2681">
        <v>1994</v>
      </c>
      <c r="AG2681">
        <v>2.254</v>
      </c>
    </row>
    <row r="2682" spans="1:33" x14ac:dyDescent="0.2">
      <c r="A2682">
        <v>2681</v>
      </c>
      <c r="B2682" t="s">
        <v>9809</v>
      </c>
      <c r="C2682" t="s">
        <v>9810</v>
      </c>
      <c r="D2682">
        <v>59</v>
      </c>
      <c r="E2682">
        <v>1</v>
      </c>
      <c r="F2682">
        <v>299800</v>
      </c>
      <c r="G2682" t="b">
        <v>0</v>
      </c>
      <c r="H2682">
        <v>12</v>
      </c>
      <c r="I2682" t="s">
        <v>9811</v>
      </c>
      <c r="J2682" t="s">
        <v>9812</v>
      </c>
      <c r="K2682" s="2">
        <v>34335</v>
      </c>
      <c r="L2682" t="s">
        <v>36</v>
      </c>
      <c r="M2682">
        <v>20</v>
      </c>
      <c r="N2682" t="s">
        <v>9812</v>
      </c>
      <c r="O2682" t="s">
        <v>9813</v>
      </c>
      <c r="P2682" t="s">
        <v>9813</v>
      </c>
      <c r="Q2682" t="s">
        <v>9812</v>
      </c>
      <c r="R2682" t="s">
        <v>2726</v>
      </c>
      <c r="S2682">
        <v>738747</v>
      </c>
      <c r="T2682">
        <v>0.32500000000000001</v>
      </c>
      <c r="U2682">
        <v>0.67</v>
      </c>
      <c r="V2682">
        <v>0.46800000000000003</v>
      </c>
      <c r="W2682">
        <v>0</v>
      </c>
      <c r="X2682">
        <v>1</v>
      </c>
      <c r="Y2682">
        <v>5.16E-2</v>
      </c>
      <c r="Z2682">
        <v>-6.7249999999999996</v>
      </c>
      <c r="AA2682">
        <v>0</v>
      </c>
      <c r="AB2682">
        <v>3.2800000000000003E-2</v>
      </c>
      <c r="AC2682">
        <v>140.06899999999999</v>
      </c>
      <c r="AD2682">
        <v>4</v>
      </c>
      <c r="AE2682">
        <v>0.48599999999999999</v>
      </c>
      <c r="AF2682">
        <v>1994</v>
      </c>
      <c r="AG2682">
        <v>4.996666666666667</v>
      </c>
    </row>
    <row r="2683" spans="1:33" x14ac:dyDescent="0.2">
      <c r="A2683">
        <v>2682</v>
      </c>
      <c r="B2683" t="s">
        <v>9814</v>
      </c>
      <c r="C2683" t="s">
        <v>8643</v>
      </c>
      <c r="D2683">
        <v>66</v>
      </c>
      <c r="E2683">
        <v>1</v>
      </c>
      <c r="F2683">
        <v>157733</v>
      </c>
      <c r="G2683" t="b">
        <v>0</v>
      </c>
      <c r="H2683">
        <v>7</v>
      </c>
      <c r="I2683" t="s">
        <v>9815</v>
      </c>
      <c r="J2683" t="s">
        <v>9816</v>
      </c>
      <c r="K2683" s="2">
        <v>34590</v>
      </c>
      <c r="L2683" t="s">
        <v>36</v>
      </c>
      <c r="M2683">
        <v>14</v>
      </c>
      <c r="N2683" t="s">
        <v>1692</v>
      </c>
      <c r="O2683" t="s">
        <v>1693</v>
      </c>
      <c r="P2683" t="s">
        <v>1693</v>
      </c>
      <c r="Q2683" t="s">
        <v>1692</v>
      </c>
      <c r="R2683" t="s">
        <v>1694</v>
      </c>
      <c r="S2683">
        <v>1108207</v>
      </c>
      <c r="T2683">
        <v>0.91</v>
      </c>
      <c r="U2683">
        <v>0.74299999999999999</v>
      </c>
      <c r="V2683">
        <v>2.6200000000000001E-2</v>
      </c>
      <c r="W2683">
        <v>2.41E-2</v>
      </c>
      <c r="X2683">
        <v>4</v>
      </c>
      <c r="Y2683">
        <v>8.7800000000000003E-2</v>
      </c>
      <c r="Z2683">
        <v>-27.690999999999999</v>
      </c>
      <c r="AA2683">
        <v>1</v>
      </c>
      <c r="AB2683">
        <v>3.6299999999999999E-2</v>
      </c>
      <c r="AC2683">
        <v>100.053</v>
      </c>
      <c r="AD2683">
        <v>4</v>
      </c>
      <c r="AE2683">
        <v>0.33300000000000002</v>
      </c>
      <c r="AF2683">
        <v>1994</v>
      </c>
      <c r="AG2683">
        <v>2.628883333333333</v>
      </c>
    </row>
    <row r="2684" spans="1:33" x14ac:dyDescent="0.2">
      <c r="A2684">
        <v>2683</v>
      </c>
      <c r="B2684" t="s">
        <v>9817</v>
      </c>
      <c r="C2684" t="s">
        <v>9818</v>
      </c>
      <c r="D2684">
        <v>60</v>
      </c>
      <c r="E2684">
        <v>1</v>
      </c>
      <c r="F2684">
        <v>320106</v>
      </c>
      <c r="G2684" t="b">
        <v>0</v>
      </c>
      <c r="H2684">
        <v>10</v>
      </c>
      <c r="I2684" t="s">
        <v>9060</v>
      </c>
      <c r="J2684" t="s">
        <v>9061</v>
      </c>
      <c r="K2684" s="2">
        <v>34402</v>
      </c>
      <c r="L2684" t="s">
        <v>36</v>
      </c>
      <c r="M2684">
        <v>32</v>
      </c>
      <c r="N2684" t="s">
        <v>6612</v>
      </c>
      <c r="O2684" t="s">
        <v>6613</v>
      </c>
      <c r="P2684" t="s">
        <v>6613</v>
      </c>
      <c r="Q2684" t="s">
        <v>6612</v>
      </c>
      <c r="R2684" t="s">
        <v>6614</v>
      </c>
      <c r="S2684">
        <v>4118592</v>
      </c>
      <c r="T2684">
        <v>1.64E-4</v>
      </c>
      <c r="U2684">
        <v>0.47199999999999998</v>
      </c>
      <c r="V2684">
        <v>0.752</v>
      </c>
      <c r="W2684">
        <v>0.18099999999999999</v>
      </c>
      <c r="X2684">
        <v>0</v>
      </c>
      <c r="Y2684">
        <v>9.0300000000000005E-2</v>
      </c>
      <c r="Z2684">
        <v>-6.0510000000000002</v>
      </c>
      <c r="AA2684">
        <v>1</v>
      </c>
      <c r="AB2684">
        <v>5.5500000000000001E-2</v>
      </c>
      <c r="AC2684">
        <v>133.24799999999999</v>
      </c>
      <c r="AD2684">
        <v>4</v>
      </c>
      <c r="AE2684">
        <v>0.30499999999999999</v>
      </c>
      <c r="AF2684">
        <v>1994</v>
      </c>
      <c r="AG2684">
        <v>5.3350999999999997</v>
      </c>
    </row>
    <row r="2685" spans="1:33" x14ac:dyDescent="0.2">
      <c r="A2685">
        <v>2684</v>
      </c>
      <c r="B2685" t="s">
        <v>9819</v>
      </c>
      <c r="C2685" t="s">
        <v>9820</v>
      </c>
      <c r="D2685">
        <v>66</v>
      </c>
      <c r="E2685">
        <v>2</v>
      </c>
      <c r="F2685">
        <v>321200</v>
      </c>
      <c r="G2685" t="b">
        <v>0</v>
      </c>
      <c r="H2685">
        <v>6</v>
      </c>
      <c r="I2685" t="s">
        <v>9821</v>
      </c>
      <c r="J2685" t="s">
        <v>5559</v>
      </c>
      <c r="K2685" s="2">
        <v>34335</v>
      </c>
      <c r="L2685" t="s">
        <v>36</v>
      </c>
      <c r="M2685">
        <v>20</v>
      </c>
      <c r="N2685" t="s">
        <v>9822</v>
      </c>
      <c r="O2685" t="s">
        <v>9823</v>
      </c>
      <c r="P2685" t="s">
        <v>9823</v>
      </c>
      <c r="Q2685" t="s">
        <v>9822</v>
      </c>
      <c r="R2685" t="s">
        <v>2445</v>
      </c>
      <c r="S2685">
        <v>748166</v>
      </c>
      <c r="T2685">
        <v>0.496</v>
      </c>
      <c r="U2685">
        <v>0.67</v>
      </c>
      <c r="V2685">
        <v>0.56699999999999995</v>
      </c>
      <c r="W2685">
        <v>0</v>
      </c>
      <c r="X2685">
        <v>7</v>
      </c>
      <c r="Y2685">
        <v>7.0300000000000001E-2</v>
      </c>
      <c r="Z2685">
        <v>-10.417999999999999</v>
      </c>
      <c r="AA2685">
        <v>1</v>
      </c>
      <c r="AB2685">
        <v>8.8800000000000004E-2</v>
      </c>
      <c r="AC2685">
        <v>95.926000000000002</v>
      </c>
      <c r="AD2685">
        <v>4</v>
      </c>
      <c r="AE2685">
        <v>0.88300000000000001</v>
      </c>
      <c r="AF2685">
        <v>1994</v>
      </c>
      <c r="AG2685">
        <v>5.3533333333333326</v>
      </c>
    </row>
    <row r="2686" spans="1:33" x14ac:dyDescent="0.2">
      <c r="A2686">
        <v>2685</v>
      </c>
      <c r="B2686" t="s">
        <v>9824</v>
      </c>
      <c r="C2686" t="s">
        <v>9825</v>
      </c>
      <c r="D2686">
        <v>66</v>
      </c>
      <c r="E2686">
        <v>1</v>
      </c>
      <c r="F2686">
        <v>270466</v>
      </c>
      <c r="G2686" t="b">
        <v>0</v>
      </c>
      <c r="H2686">
        <v>2</v>
      </c>
      <c r="I2686" t="s">
        <v>9072</v>
      </c>
      <c r="J2686" t="s">
        <v>9073</v>
      </c>
      <c r="K2686" s="2">
        <v>34638</v>
      </c>
      <c r="L2686" t="s">
        <v>223</v>
      </c>
      <c r="M2686">
        <v>16</v>
      </c>
      <c r="N2686" t="s">
        <v>3338</v>
      </c>
      <c r="O2686" t="s">
        <v>3339</v>
      </c>
      <c r="P2686" t="s">
        <v>3339</v>
      </c>
      <c r="Q2686" t="s">
        <v>3338</v>
      </c>
      <c r="R2686" t="s">
        <v>3340</v>
      </c>
      <c r="S2686">
        <v>3407521</v>
      </c>
      <c r="T2686">
        <v>0.14699999999999999</v>
      </c>
      <c r="U2686">
        <v>0.84599999999999997</v>
      </c>
      <c r="V2686">
        <v>0.70299999999999996</v>
      </c>
      <c r="W2686">
        <v>1.2099999999999999E-5</v>
      </c>
      <c r="X2686">
        <v>0</v>
      </c>
      <c r="Y2686">
        <v>7.0999999999999994E-2</v>
      </c>
      <c r="Z2686">
        <v>-5.76</v>
      </c>
      <c r="AA2686">
        <v>1</v>
      </c>
      <c r="AB2686">
        <v>3.0099999999999998E-2</v>
      </c>
      <c r="AC2686">
        <v>107.767</v>
      </c>
      <c r="AD2686">
        <v>4</v>
      </c>
      <c r="AE2686">
        <v>0.96399999999999997</v>
      </c>
      <c r="AF2686">
        <v>1994</v>
      </c>
      <c r="AG2686">
        <v>4.5077666666666669</v>
      </c>
    </row>
    <row r="2687" spans="1:33" x14ac:dyDescent="0.2">
      <c r="A2687">
        <v>2686</v>
      </c>
      <c r="B2687" t="s">
        <v>9826</v>
      </c>
      <c r="C2687" t="s">
        <v>9827</v>
      </c>
      <c r="D2687">
        <v>67</v>
      </c>
      <c r="E2687">
        <v>1</v>
      </c>
      <c r="F2687">
        <v>277893</v>
      </c>
      <c r="G2687" t="b">
        <v>0</v>
      </c>
      <c r="H2687">
        <v>3</v>
      </c>
      <c r="I2687" t="s">
        <v>9828</v>
      </c>
      <c r="J2687" t="s">
        <v>9829</v>
      </c>
      <c r="K2687" s="2">
        <v>34335</v>
      </c>
      <c r="L2687" t="s">
        <v>36</v>
      </c>
      <c r="M2687">
        <v>13</v>
      </c>
      <c r="N2687" t="s">
        <v>9830</v>
      </c>
      <c r="O2687" t="s">
        <v>9831</v>
      </c>
      <c r="P2687" t="s">
        <v>9831</v>
      </c>
      <c r="Q2687" t="s">
        <v>9830</v>
      </c>
      <c r="S2687">
        <v>53405</v>
      </c>
      <c r="T2687">
        <v>1.2200000000000001E-2</v>
      </c>
      <c r="U2687">
        <v>0.81100000000000005</v>
      </c>
      <c r="V2687">
        <v>0.42799999999999999</v>
      </c>
      <c r="W2687">
        <v>0.317</v>
      </c>
      <c r="X2687">
        <v>7</v>
      </c>
      <c r="Y2687">
        <v>0.34399999999999997</v>
      </c>
      <c r="Z2687">
        <v>-10.728</v>
      </c>
      <c r="AA2687">
        <v>1</v>
      </c>
      <c r="AB2687">
        <v>0.221</v>
      </c>
      <c r="AC2687">
        <v>80.962000000000003</v>
      </c>
      <c r="AD2687">
        <v>4</v>
      </c>
      <c r="AE2687">
        <v>0.65300000000000002</v>
      </c>
      <c r="AF2687">
        <v>1994</v>
      </c>
      <c r="AG2687">
        <v>4.6315499999999998</v>
      </c>
    </row>
    <row r="2688" spans="1:33" x14ac:dyDescent="0.2">
      <c r="A2688">
        <v>2687</v>
      </c>
      <c r="B2688" t="s">
        <v>9832</v>
      </c>
      <c r="C2688" t="s">
        <v>9833</v>
      </c>
      <c r="D2688">
        <v>71</v>
      </c>
      <c r="E2688">
        <v>1</v>
      </c>
      <c r="F2688">
        <v>212000</v>
      </c>
      <c r="G2688" t="b">
        <v>0</v>
      </c>
      <c r="H2688">
        <v>2</v>
      </c>
      <c r="I2688" t="s">
        <v>9834</v>
      </c>
      <c r="J2688" t="s">
        <v>9835</v>
      </c>
      <c r="K2688" s="2">
        <v>34535</v>
      </c>
      <c r="L2688" t="s">
        <v>36</v>
      </c>
      <c r="M2688">
        <v>20</v>
      </c>
      <c r="N2688" t="s">
        <v>9836</v>
      </c>
      <c r="O2688" t="s">
        <v>9837</v>
      </c>
      <c r="P2688" t="s">
        <v>9837</v>
      </c>
      <c r="Q2688" t="s">
        <v>9836</v>
      </c>
      <c r="R2688" t="s">
        <v>9838</v>
      </c>
      <c r="S2688">
        <v>2795766</v>
      </c>
      <c r="T2688">
        <v>8.5400000000000004E-2</v>
      </c>
      <c r="U2688">
        <v>0.748</v>
      </c>
      <c r="V2688">
        <v>0.83499999999999996</v>
      </c>
      <c r="W2688">
        <v>1.9700000000000002E-6</v>
      </c>
      <c r="X2688">
        <v>7</v>
      </c>
      <c r="Y2688">
        <v>3.6499999999999998E-2</v>
      </c>
      <c r="Z2688">
        <v>-5.7309999999999999</v>
      </c>
      <c r="AA2688">
        <v>1</v>
      </c>
      <c r="AB2688">
        <v>3.5099999999999999E-2</v>
      </c>
      <c r="AC2688">
        <v>142.94200000000001</v>
      </c>
      <c r="AD2688">
        <v>4</v>
      </c>
      <c r="AE2688">
        <v>0.89600000000000002</v>
      </c>
      <c r="AF2688">
        <v>1994</v>
      </c>
      <c r="AG2688">
        <v>3.5333333333333332</v>
      </c>
    </row>
    <row r="2689" spans="1:33" x14ac:dyDescent="0.2">
      <c r="A2689">
        <v>2688</v>
      </c>
      <c r="B2689" t="s">
        <v>9839</v>
      </c>
      <c r="C2689" t="s">
        <v>9840</v>
      </c>
      <c r="D2689">
        <v>59</v>
      </c>
      <c r="E2689">
        <v>1</v>
      </c>
      <c r="F2689">
        <v>205693</v>
      </c>
      <c r="G2689" t="b">
        <v>0</v>
      </c>
      <c r="H2689">
        <v>2</v>
      </c>
      <c r="I2689" t="s">
        <v>9103</v>
      </c>
      <c r="J2689" t="s">
        <v>9104</v>
      </c>
      <c r="K2689" s="2">
        <v>34335</v>
      </c>
      <c r="L2689" t="s">
        <v>36</v>
      </c>
      <c r="M2689">
        <v>14</v>
      </c>
      <c r="N2689" t="s">
        <v>9105</v>
      </c>
      <c r="O2689" t="s">
        <v>9106</v>
      </c>
      <c r="P2689" t="s">
        <v>9106</v>
      </c>
      <c r="Q2689" t="s">
        <v>9105</v>
      </c>
      <c r="R2689" t="s">
        <v>9107</v>
      </c>
      <c r="S2689">
        <v>749253</v>
      </c>
      <c r="T2689">
        <v>1.09E-2</v>
      </c>
      <c r="U2689">
        <v>0.45100000000000001</v>
      </c>
      <c r="V2689">
        <v>0.90700000000000003</v>
      </c>
      <c r="W2689">
        <v>3.3799999999999998E-4</v>
      </c>
      <c r="X2689">
        <v>6</v>
      </c>
      <c r="Y2689">
        <v>0.14000000000000001</v>
      </c>
      <c r="Z2689">
        <v>-6.7050000000000001</v>
      </c>
      <c r="AA2689">
        <v>1</v>
      </c>
      <c r="AB2689">
        <v>6.4699999999999994E-2</v>
      </c>
      <c r="AC2689">
        <v>124.375</v>
      </c>
      <c r="AD2689">
        <v>4</v>
      </c>
      <c r="AE2689">
        <v>0.36599999999999999</v>
      </c>
      <c r="AF2689">
        <v>1994</v>
      </c>
      <c r="AG2689">
        <v>3.4282166666666671</v>
      </c>
    </row>
    <row r="2690" spans="1:33" x14ac:dyDescent="0.2">
      <c r="A2690">
        <v>2689</v>
      </c>
      <c r="B2690" t="s">
        <v>9841</v>
      </c>
      <c r="C2690" t="s">
        <v>9842</v>
      </c>
      <c r="D2690">
        <v>68</v>
      </c>
      <c r="E2690">
        <v>1</v>
      </c>
      <c r="F2690">
        <v>243453</v>
      </c>
      <c r="G2690" t="b">
        <v>0</v>
      </c>
      <c r="H2690">
        <v>2</v>
      </c>
      <c r="I2690" t="s">
        <v>9843</v>
      </c>
      <c r="J2690" t="s">
        <v>9844</v>
      </c>
      <c r="K2690" s="2">
        <v>34646</v>
      </c>
      <c r="L2690" t="s">
        <v>36</v>
      </c>
      <c r="M2690">
        <v>15</v>
      </c>
      <c r="N2690" t="s">
        <v>9845</v>
      </c>
      <c r="O2690" t="s">
        <v>9846</v>
      </c>
      <c r="P2690" t="s">
        <v>9846</v>
      </c>
      <c r="Q2690" t="s">
        <v>9845</v>
      </c>
      <c r="R2690" t="s">
        <v>9847</v>
      </c>
      <c r="S2690">
        <v>9900904</v>
      </c>
      <c r="T2690">
        <v>0.72099999999999997</v>
      </c>
      <c r="U2690">
        <v>0.65800000000000003</v>
      </c>
      <c r="V2690">
        <v>0.374</v>
      </c>
      <c r="W2690">
        <v>1.2799999999999999E-5</v>
      </c>
      <c r="X2690">
        <v>9</v>
      </c>
      <c r="Y2690">
        <v>0.112</v>
      </c>
      <c r="Z2690">
        <v>-11.683999999999999</v>
      </c>
      <c r="AA2690">
        <v>1</v>
      </c>
      <c r="AB2690">
        <v>2.5999999999999999E-2</v>
      </c>
      <c r="AC2690">
        <v>98.891999999999996</v>
      </c>
      <c r="AD2690">
        <v>4</v>
      </c>
      <c r="AE2690">
        <v>0.36699999999999999</v>
      </c>
      <c r="AF2690">
        <v>1994</v>
      </c>
      <c r="AG2690">
        <v>4.05755</v>
      </c>
    </row>
    <row r="2691" spans="1:33" x14ac:dyDescent="0.2">
      <c r="A2691">
        <v>2690</v>
      </c>
      <c r="B2691" t="s">
        <v>9848</v>
      </c>
      <c r="C2691" t="s">
        <v>9849</v>
      </c>
      <c r="D2691">
        <v>62</v>
      </c>
      <c r="E2691">
        <v>1</v>
      </c>
      <c r="F2691">
        <v>211960</v>
      </c>
      <c r="G2691" t="b">
        <v>0</v>
      </c>
      <c r="H2691">
        <v>6</v>
      </c>
      <c r="I2691" t="s">
        <v>9510</v>
      </c>
      <c r="J2691" t="s">
        <v>9511</v>
      </c>
      <c r="K2691" s="2">
        <v>34335</v>
      </c>
      <c r="L2691" t="s">
        <v>36</v>
      </c>
      <c r="M2691">
        <v>12</v>
      </c>
      <c r="N2691" t="s">
        <v>9512</v>
      </c>
      <c r="O2691" t="s">
        <v>9513</v>
      </c>
      <c r="P2691" t="s">
        <v>9513</v>
      </c>
      <c r="Q2691" t="s">
        <v>9512</v>
      </c>
      <c r="R2691" t="s">
        <v>9514</v>
      </c>
      <c r="S2691">
        <v>1046208</v>
      </c>
      <c r="T2691">
        <v>0.14699999999999999</v>
      </c>
      <c r="U2691">
        <v>0.245</v>
      </c>
      <c r="V2691">
        <v>0.54200000000000004</v>
      </c>
      <c r="W2691">
        <v>4.0500000000000002E-6</v>
      </c>
      <c r="X2691">
        <v>7</v>
      </c>
      <c r="Y2691">
        <v>0.10199999999999999</v>
      </c>
      <c r="Z2691">
        <v>-7.1589999999999998</v>
      </c>
      <c r="AA2691">
        <v>1</v>
      </c>
      <c r="AB2691">
        <v>3.2399999999999998E-2</v>
      </c>
      <c r="AC2691">
        <v>204.82400000000001</v>
      </c>
      <c r="AD2691">
        <v>4</v>
      </c>
      <c r="AE2691">
        <v>0.36499999999999999</v>
      </c>
      <c r="AF2691">
        <v>1994</v>
      </c>
      <c r="AG2691">
        <v>3.5326666666666671</v>
      </c>
    </row>
    <row r="2692" spans="1:33" x14ac:dyDescent="0.2">
      <c r="A2692">
        <v>2691</v>
      </c>
      <c r="B2692" t="s">
        <v>9850</v>
      </c>
      <c r="C2692" t="s">
        <v>9851</v>
      </c>
      <c r="D2692">
        <v>68</v>
      </c>
      <c r="E2692">
        <v>1</v>
      </c>
      <c r="F2692">
        <v>243573</v>
      </c>
      <c r="G2692" t="b">
        <v>0</v>
      </c>
      <c r="H2692">
        <v>1</v>
      </c>
      <c r="I2692" t="s">
        <v>9852</v>
      </c>
      <c r="J2692" t="s">
        <v>9853</v>
      </c>
      <c r="K2692" s="2">
        <v>34548</v>
      </c>
      <c r="L2692" t="s">
        <v>36</v>
      </c>
      <c r="M2692">
        <v>11</v>
      </c>
      <c r="N2692" t="s">
        <v>9854</v>
      </c>
      <c r="O2692" t="s">
        <v>9855</v>
      </c>
      <c r="P2692" t="s">
        <v>9855</v>
      </c>
      <c r="Q2692" t="s">
        <v>9854</v>
      </c>
      <c r="R2692" t="s">
        <v>9856</v>
      </c>
      <c r="S2692">
        <v>953231</v>
      </c>
      <c r="T2692">
        <v>0.53300000000000003</v>
      </c>
      <c r="U2692">
        <v>0.58599999999999997</v>
      </c>
      <c r="V2692">
        <v>0.25800000000000001</v>
      </c>
      <c r="W2692">
        <v>2.05E-5</v>
      </c>
      <c r="X2692">
        <v>11</v>
      </c>
      <c r="Y2692">
        <v>8.0299999999999996E-2</v>
      </c>
      <c r="Z2692">
        <v>-15.335000000000001</v>
      </c>
      <c r="AA2692">
        <v>0</v>
      </c>
      <c r="AB2692">
        <v>2.86E-2</v>
      </c>
      <c r="AC2692">
        <v>91.713999999999999</v>
      </c>
      <c r="AD2692">
        <v>4</v>
      </c>
      <c r="AE2692">
        <v>0.377</v>
      </c>
      <c r="AF2692">
        <v>1994</v>
      </c>
      <c r="AG2692">
        <v>4.0595499999999998</v>
      </c>
    </row>
    <row r="2693" spans="1:33" x14ac:dyDescent="0.2">
      <c r="A2693">
        <v>2692</v>
      </c>
      <c r="B2693" t="s">
        <v>9857</v>
      </c>
      <c r="C2693" t="s">
        <v>9858</v>
      </c>
      <c r="D2693">
        <v>58</v>
      </c>
      <c r="E2693">
        <v>1</v>
      </c>
      <c r="F2693">
        <v>367026</v>
      </c>
      <c r="G2693" t="b">
        <v>0</v>
      </c>
      <c r="H2693">
        <v>9</v>
      </c>
      <c r="I2693" t="s">
        <v>9859</v>
      </c>
      <c r="J2693" t="s">
        <v>9860</v>
      </c>
      <c r="K2693" s="2">
        <v>34335</v>
      </c>
      <c r="L2693" t="s">
        <v>36</v>
      </c>
      <c r="M2693">
        <v>9</v>
      </c>
      <c r="N2693" t="s">
        <v>9861</v>
      </c>
      <c r="O2693" t="s">
        <v>9862</v>
      </c>
      <c r="P2693" t="s">
        <v>9863</v>
      </c>
      <c r="Q2693" t="s">
        <v>9864</v>
      </c>
      <c r="R2693" t="s">
        <v>9865</v>
      </c>
      <c r="S2693">
        <v>951429</v>
      </c>
      <c r="T2693">
        <v>0.57299999999999995</v>
      </c>
      <c r="U2693">
        <v>0.63600000000000001</v>
      </c>
      <c r="V2693">
        <v>0.67200000000000004</v>
      </c>
      <c r="W2693">
        <v>0</v>
      </c>
      <c r="X2693">
        <v>10</v>
      </c>
      <c r="Y2693">
        <v>0.91500000000000004</v>
      </c>
      <c r="Z2693">
        <v>-6.6669999999999998</v>
      </c>
      <c r="AA2693">
        <v>0</v>
      </c>
      <c r="AB2693">
        <v>4.1200000000000001E-2</v>
      </c>
      <c r="AC2693">
        <v>91.191000000000003</v>
      </c>
      <c r="AD2693">
        <v>4</v>
      </c>
      <c r="AE2693">
        <v>0.79400000000000004</v>
      </c>
      <c r="AF2693">
        <v>1994</v>
      </c>
      <c r="AG2693">
        <v>6.1170999999999998</v>
      </c>
    </row>
    <row r="2694" spans="1:33" x14ac:dyDescent="0.2">
      <c r="A2694">
        <v>2693</v>
      </c>
      <c r="B2694" t="s">
        <v>9866</v>
      </c>
      <c r="C2694" t="s">
        <v>9867</v>
      </c>
      <c r="D2694">
        <v>59</v>
      </c>
      <c r="E2694">
        <v>1</v>
      </c>
      <c r="F2694">
        <v>288840</v>
      </c>
      <c r="G2694" t="b">
        <v>0</v>
      </c>
      <c r="H2694">
        <v>3</v>
      </c>
      <c r="I2694" t="s">
        <v>9297</v>
      </c>
      <c r="J2694" t="s">
        <v>9298</v>
      </c>
      <c r="K2694" s="2">
        <v>34335</v>
      </c>
      <c r="L2694" t="s">
        <v>36</v>
      </c>
      <c r="M2694">
        <v>14</v>
      </c>
      <c r="N2694" t="s">
        <v>9298</v>
      </c>
      <c r="O2694" t="s">
        <v>9299</v>
      </c>
      <c r="P2694" t="s">
        <v>9299</v>
      </c>
      <c r="Q2694" t="s">
        <v>9298</v>
      </c>
      <c r="R2694" t="s">
        <v>9300</v>
      </c>
      <c r="S2694">
        <v>3399149</v>
      </c>
      <c r="T2694">
        <v>0.155</v>
      </c>
      <c r="U2694">
        <v>0.69599999999999995</v>
      </c>
      <c r="V2694">
        <v>0.49</v>
      </c>
      <c r="W2694">
        <v>3.5100000000000002E-4</v>
      </c>
      <c r="X2694">
        <v>6</v>
      </c>
      <c r="Y2694">
        <v>5.6300000000000003E-2</v>
      </c>
      <c r="Z2694">
        <v>-6.6310000000000002</v>
      </c>
      <c r="AA2694">
        <v>0</v>
      </c>
      <c r="AB2694">
        <v>3.4700000000000002E-2</v>
      </c>
      <c r="AC2694">
        <v>179.82499999999999</v>
      </c>
      <c r="AD2694">
        <v>4</v>
      </c>
      <c r="AE2694">
        <v>0.55700000000000005</v>
      </c>
      <c r="AF2694">
        <v>1994</v>
      </c>
      <c r="AG2694">
        <v>4.8140000000000001</v>
      </c>
    </row>
    <row r="2695" spans="1:33" x14ac:dyDescent="0.2">
      <c r="A2695">
        <v>2694</v>
      </c>
      <c r="B2695" t="s">
        <v>9868</v>
      </c>
      <c r="C2695" t="s">
        <v>9869</v>
      </c>
      <c r="D2695">
        <v>59</v>
      </c>
      <c r="E2695">
        <v>1</v>
      </c>
      <c r="F2695">
        <v>262133</v>
      </c>
      <c r="G2695" t="b">
        <v>0</v>
      </c>
      <c r="H2695">
        <v>6</v>
      </c>
      <c r="I2695" t="s">
        <v>9124</v>
      </c>
      <c r="J2695" t="s">
        <v>9125</v>
      </c>
      <c r="K2695" s="2">
        <v>34335</v>
      </c>
      <c r="L2695" t="s">
        <v>36</v>
      </c>
      <c r="M2695">
        <v>7</v>
      </c>
      <c r="N2695" t="s">
        <v>5183</v>
      </c>
      <c r="O2695" t="s">
        <v>5184</v>
      </c>
      <c r="P2695" t="s">
        <v>5184</v>
      </c>
      <c r="Q2695" t="s">
        <v>5183</v>
      </c>
      <c r="R2695" t="s">
        <v>5185</v>
      </c>
      <c r="S2695">
        <v>4693028</v>
      </c>
      <c r="T2695">
        <v>0.78100000000000003</v>
      </c>
      <c r="U2695">
        <v>0.314</v>
      </c>
      <c r="V2695">
        <v>0.37</v>
      </c>
      <c r="W2695">
        <v>0.13900000000000001</v>
      </c>
      <c r="X2695">
        <v>1</v>
      </c>
      <c r="Y2695">
        <v>0.122</v>
      </c>
      <c r="Z2695">
        <v>-9.9209999999999994</v>
      </c>
      <c r="AA2695">
        <v>1</v>
      </c>
      <c r="AB2695">
        <v>2.86E-2</v>
      </c>
      <c r="AC2695">
        <v>116.066</v>
      </c>
      <c r="AD2695">
        <v>1</v>
      </c>
      <c r="AE2695">
        <v>0.28000000000000003</v>
      </c>
      <c r="AF2695">
        <v>1994</v>
      </c>
      <c r="AG2695">
        <v>4.3688833333333337</v>
      </c>
    </row>
    <row r="2696" spans="1:33" x14ac:dyDescent="0.2">
      <c r="A2696">
        <v>2695</v>
      </c>
      <c r="B2696" t="s">
        <v>9870</v>
      </c>
      <c r="C2696" t="s">
        <v>9871</v>
      </c>
      <c r="D2696">
        <v>56</v>
      </c>
      <c r="E2696">
        <v>1</v>
      </c>
      <c r="F2696">
        <v>204160</v>
      </c>
      <c r="G2696" t="b">
        <v>0</v>
      </c>
      <c r="H2696">
        <v>1</v>
      </c>
      <c r="I2696" t="s">
        <v>9872</v>
      </c>
      <c r="J2696" t="s">
        <v>9873</v>
      </c>
      <c r="K2696" s="2">
        <v>34335</v>
      </c>
      <c r="L2696" t="s">
        <v>36</v>
      </c>
      <c r="M2696">
        <v>10</v>
      </c>
      <c r="N2696" t="s">
        <v>9874</v>
      </c>
      <c r="O2696" t="s">
        <v>9875</v>
      </c>
      <c r="P2696" t="s">
        <v>9875</v>
      </c>
      <c r="Q2696" t="s">
        <v>9874</v>
      </c>
      <c r="R2696" t="s">
        <v>2707</v>
      </c>
      <c r="S2696">
        <v>252871</v>
      </c>
      <c r="T2696">
        <v>5.6000000000000001E-2</v>
      </c>
      <c r="U2696">
        <v>0.64600000000000002</v>
      </c>
      <c r="V2696">
        <v>0.47899999999999998</v>
      </c>
      <c r="W2696">
        <v>0</v>
      </c>
      <c r="X2696">
        <v>8</v>
      </c>
      <c r="Y2696">
        <v>5.1700000000000003E-2</v>
      </c>
      <c r="Z2696">
        <v>-9.8230000000000004</v>
      </c>
      <c r="AA2696">
        <v>1</v>
      </c>
      <c r="AB2696">
        <v>2.6499999999999999E-2</v>
      </c>
      <c r="AC2696">
        <v>137.703</v>
      </c>
      <c r="AD2696">
        <v>4</v>
      </c>
      <c r="AE2696">
        <v>0.67500000000000004</v>
      </c>
      <c r="AF2696">
        <v>1994</v>
      </c>
      <c r="AG2696">
        <v>3.4026666666666672</v>
      </c>
    </row>
    <row r="2697" spans="1:33" x14ac:dyDescent="0.2">
      <c r="A2697">
        <v>2696</v>
      </c>
      <c r="B2697" t="s">
        <v>9876</v>
      </c>
      <c r="C2697" t="s">
        <v>9877</v>
      </c>
      <c r="D2697">
        <v>69</v>
      </c>
      <c r="E2697">
        <v>1</v>
      </c>
      <c r="F2697">
        <v>262133</v>
      </c>
      <c r="G2697" t="b">
        <v>0</v>
      </c>
      <c r="H2697">
        <v>4</v>
      </c>
      <c r="I2697" t="s">
        <v>9878</v>
      </c>
      <c r="J2697" t="s">
        <v>9879</v>
      </c>
      <c r="K2697" s="2">
        <v>34635</v>
      </c>
      <c r="L2697" t="s">
        <v>36</v>
      </c>
      <c r="M2697">
        <v>16</v>
      </c>
      <c r="N2697" t="s">
        <v>342</v>
      </c>
      <c r="O2697" t="s">
        <v>343</v>
      </c>
      <c r="P2697" t="s">
        <v>343</v>
      </c>
      <c r="Q2697" t="s">
        <v>342</v>
      </c>
      <c r="R2697" t="s">
        <v>344</v>
      </c>
      <c r="S2697">
        <v>4891271</v>
      </c>
      <c r="T2697">
        <v>3.9300000000000001E-4</v>
      </c>
      <c r="U2697">
        <v>0.27200000000000002</v>
      </c>
      <c r="V2697">
        <v>0.747</v>
      </c>
      <c r="W2697">
        <v>4.0299999999999997E-5</v>
      </c>
      <c r="X2697">
        <v>5</v>
      </c>
      <c r="Y2697">
        <v>0.16</v>
      </c>
      <c r="Z2697">
        <v>-4.8600000000000003</v>
      </c>
      <c r="AA2697">
        <v>0</v>
      </c>
      <c r="AB2697">
        <v>4.0099999999999997E-2</v>
      </c>
      <c r="AC2697">
        <v>202.77699999999999</v>
      </c>
      <c r="AD2697">
        <v>4</v>
      </c>
      <c r="AE2697">
        <v>0.255</v>
      </c>
      <c r="AF2697">
        <v>1994</v>
      </c>
      <c r="AG2697">
        <v>4.3688833333333337</v>
      </c>
    </row>
    <row r="2698" spans="1:33" x14ac:dyDescent="0.2">
      <c r="A2698">
        <v>2697</v>
      </c>
      <c r="B2698" t="s">
        <v>9880</v>
      </c>
      <c r="C2698" t="s">
        <v>9881</v>
      </c>
      <c r="D2698">
        <v>63</v>
      </c>
      <c r="E2698">
        <v>1</v>
      </c>
      <c r="F2698">
        <v>255893</v>
      </c>
      <c r="G2698" t="b">
        <v>1</v>
      </c>
      <c r="H2698">
        <v>4</v>
      </c>
      <c r="I2698" t="s">
        <v>9064</v>
      </c>
      <c r="J2698" t="s">
        <v>9065</v>
      </c>
      <c r="K2698" s="2">
        <v>34590</v>
      </c>
      <c r="L2698" t="s">
        <v>36</v>
      </c>
      <c r="M2698">
        <v>19</v>
      </c>
      <c r="N2698" t="s">
        <v>8969</v>
      </c>
      <c r="O2698" t="s">
        <v>8970</v>
      </c>
      <c r="P2698" t="s">
        <v>8970</v>
      </c>
      <c r="Q2698" t="s">
        <v>8969</v>
      </c>
      <c r="R2698" t="s">
        <v>8692</v>
      </c>
      <c r="S2698">
        <v>9215287</v>
      </c>
      <c r="T2698">
        <v>0.10199999999999999</v>
      </c>
      <c r="U2698">
        <v>0.84099999999999997</v>
      </c>
      <c r="V2698">
        <v>0.73799999999999999</v>
      </c>
      <c r="W2698">
        <v>2.35E-2</v>
      </c>
      <c r="X2698">
        <v>4</v>
      </c>
      <c r="Y2698">
        <v>9.01E-2</v>
      </c>
      <c r="Z2698">
        <v>-5.3250000000000002</v>
      </c>
      <c r="AA2698">
        <v>0</v>
      </c>
      <c r="AB2698">
        <v>0.3</v>
      </c>
      <c r="AC2698">
        <v>93.724999999999994</v>
      </c>
      <c r="AD2698">
        <v>4</v>
      </c>
      <c r="AE2698">
        <v>0.30499999999999999</v>
      </c>
      <c r="AF2698">
        <v>1994</v>
      </c>
      <c r="AG2698">
        <v>4.2648833333333336</v>
      </c>
    </row>
    <row r="2699" spans="1:33" x14ac:dyDescent="0.2">
      <c r="A2699">
        <v>2698</v>
      </c>
      <c r="B2699" t="s">
        <v>9882</v>
      </c>
      <c r="C2699" t="s">
        <v>9380</v>
      </c>
      <c r="D2699">
        <v>58</v>
      </c>
      <c r="E2699">
        <v>1</v>
      </c>
      <c r="F2699">
        <v>257426</v>
      </c>
      <c r="G2699" t="b">
        <v>0</v>
      </c>
      <c r="H2699">
        <v>7</v>
      </c>
      <c r="I2699" t="s">
        <v>9379</v>
      </c>
      <c r="J2699" t="s">
        <v>9380</v>
      </c>
      <c r="K2699" s="2">
        <v>34335</v>
      </c>
      <c r="L2699" t="s">
        <v>36</v>
      </c>
      <c r="M2699">
        <v>17</v>
      </c>
      <c r="N2699" t="s">
        <v>7660</v>
      </c>
      <c r="O2699" t="s">
        <v>7661</v>
      </c>
      <c r="P2699" t="s">
        <v>7661</v>
      </c>
      <c r="Q2699" t="s">
        <v>7660</v>
      </c>
      <c r="R2699" t="s">
        <v>7662</v>
      </c>
      <c r="S2699">
        <v>3630710</v>
      </c>
      <c r="T2699">
        <v>0.11700000000000001</v>
      </c>
      <c r="U2699">
        <v>0.52200000000000002</v>
      </c>
      <c r="V2699">
        <v>0.64100000000000001</v>
      </c>
      <c r="W2699">
        <v>0</v>
      </c>
      <c r="X2699">
        <v>5</v>
      </c>
      <c r="Y2699">
        <v>8.2500000000000004E-2</v>
      </c>
      <c r="Z2699">
        <v>-8.0129999999999999</v>
      </c>
      <c r="AA2699">
        <v>0</v>
      </c>
      <c r="AB2699">
        <v>5.62E-2</v>
      </c>
      <c r="AC2699">
        <v>150.87700000000001</v>
      </c>
      <c r="AD2699">
        <v>4</v>
      </c>
      <c r="AE2699">
        <v>0.35699999999999998</v>
      </c>
      <c r="AF2699">
        <v>1994</v>
      </c>
      <c r="AG2699">
        <v>4.2904333333333344</v>
      </c>
    </row>
    <row r="2700" spans="1:33" x14ac:dyDescent="0.2">
      <c r="A2700">
        <v>2699</v>
      </c>
      <c r="B2700" t="s">
        <v>9883</v>
      </c>
      <c r="C2700" t="s">
        <v>4648</v>
      </c>
      <c r="D2700">
        <v>58</v>
      </c>
      <c r="E2700">
        <v>1</v>
      </c>
      <c r="F2700">
        <v>223613</v>
      </c>
      <c r="G2700" t="b">
        <v>0</v>
      </c>
      <c r="H2700">
        <v>5</v>
      </c>
      <c r="I2700" t="s">
        <v>9884</v>
      </c>
      <c r="J2700" t="s">
        <v>1864</v>
      </c>
      <c r="K2700" s="2">
        <v>34335</v>
      </c>
      <c r="L2700" t="s">
        <v>36</v>
      </c>
      <c r="M2700">
        <v>10</v>
      </c>
      <c r="N2700" t="s">
        <v>4651</v>
      </c>
      <c r="O2700" t="s">
        <v>4652</v>
      </c>
      <c r="P2700" t="s">
        <v>4652</v>
      </c>
      <c r="Q2700" t="s">
        <v>4651</v>
      </c>
      <c r="R2700" t="s">
        <v>746</v>
      </c>
      <c r="S2700">
        <v>445192</v>
      </c>
      <c r="T2700">
        <v>0.32700000000000001</v>
      </c>
      <c r="U2700">
        <v>0.69499999999999995</v>
      </c>
      <c r="V2700">
        <v>0.502</v>
      </c>
      <c r="W2700">
        <v>0</v>
      </c>
      <c r="X2700">
        <v>4</v>
      </c>
      <c r="Y2700">
        <v>9.7000000000000003E-2</v>
      </c>
      <c r="Z2700">
        <v>-12.01</v>
      </c>
      <c r="AA2700">
        <v>1</v>
      </c>
      <c r="AB2700">
        <v>2.7900000000000001E-2</v>
      </c>
      <c r="AC2700">
        <v>117.083</v>
      </c>
      <c r="AD2700">
        <v>4</v>
      </c>
      <c r="AE2700">
        <v>0.54300000000000004</v>
      </c>
      <c r="AF2700">
        <v>1994</v>
      </c>
      <c r="AG2700">
        <v>3.7268833333333329</v>
      </c>
    </row>
    <row r="2701" spans="1:33" x14ac:dyDescent="0.2">
      <c r="A2701">
        <v>2700</v>
      </c>
      <c r="B2701" t="s">
        <v>9885</v>
      </c>
      <c r="C2701" t="s">
        <v>9886</v>
      </c>
      <c r="D2701">
        <v>64</v>
      </c>
      <c r="E2701">
        <v>1</v>
      </c>
      <c r="F2701">
        <v>224133</v>
      </c>
      <c r="G2701" t="b">
        <v>0</v>
      </c>
      <c r="H2701">
        <v>2</v>
      </c>
      <c r="I2701" t="s">
        <v>9887</v>
      </c>
      <c r="J2701" t="s">
        <v>9888</v>
      </c>
      <c r="K2701" s="2">
        <v>34335</v>
      </c>
      <c r="L2701" t="s">
        <v>36</v>
      </c>
      <c r="M2701">
        <v>10</v>
      </c>
      <c r="N2701" t="s">
        <v>8090</v>
      </c>
      <c r="O2701" t="s">
        <v>8091</v>
      </c>
      <c r="P2701" t="s">
        <v>8091</v>
      </c>
      <c r="Q2701" t="s">
        <v>8090</v>
      </c>
      <c r="R2701" t="s">
        <v>5553</v>
      </c>
      <c r="S2701">
        <v>2111305</v>
      </c>
      <c r="T2701">
        <v>0.41599999999999998</v>
      </c>
      <c r="U2701">
        <v>0.46700000000000003</v>
      </c>
      <c r="V2701">
        <v>0.56000000000000005</v>
      </c>
      <c r="W2701">
        <v>0</v>
      </c>
      <c r="X2701">
        <v>7</v>
      </c>
      <c r="Y2701">
        <v>0.26900000000000002</v>
      </c>
      <c r="Z2701">
        <v>-7.5739999999999998</v>
      </c>
      <c r="AA2701">
        <v>0</v>
      </c>
      <c r="AB2701">
        <v>3.9600000000000003E-2</v>
      </c>
      <c r="AC2701">
        <v>138.91900000000001</v>
      </c>
      <c r="AD2701">
        <v>4</v>
      </c>
      <c r="AE2701">
        <v>0.65400000000000003</v>
      </c>
      <c r="AF2701">
        <v>1994</v>
      </c>
      <c r="AG2701">
        <v>3.7355499999999999</v>
      </c>
    </row>
    <row r="2702" spans="1:33" x14ac:dyDescent="0.2">
      <c r="A2702">
        <v>2701</v>
      </c>
      <c r="B2702" t="s">
        <v>9889</v>
      </c>
      <c r="C2702" t="s">
        <v>9890</v>
      </c>
      <c r="D2702">
        <v>64</v>
      </c>
      <c r="E2702">
        <v>1</v>
      </c>
      <c r="F2702">
        <v>297906</v>
      </c>
      <c r="G2702" t="b">
        <v>0</v>
      </c>
      <c r="H2702">
        <v>6</v>
      </c>
      <c r="I2702" t="s">
        <v>9396</v>
      </c>
      <c r="J2702" t="s">
        <v>9397</v>
      </c>
      <c r="K2702" s="2">
        <v>34486</v>
      </c>
      <c r="L2702" t="s">
        <v>36</v>
      </c>
      <c r="M2702">
        <v>10</v>
      </c>
      <c r="N2702" t="s">
        <v>1781</v>
      </c>
      <c r="O2702" t="s">
        <v>1782</v>
      </c>
      <c r="P2702" t="s">
        <v>1782</v>
      </c>
      <c r="Q2702" t="s">
        <v>1781</v>
      </c>
      <c r="R2702" t="s">
        <v>1783</v>
      </c>
      <c r="S2702">
        <v>3750095</v>
      </c>
      <c r="T2702">
        <v>0.22800000000000001</v>
      </c>
      <c r="U2702">
        <v>0.56999999999999995</v>
      </c>
      <c r="V2702">
        <v>0.35099999999999998</v>
      </c>
      <c r="W2702">
        <v>7.5599999999999999E-3</v>
      </c>
      <c r="X2702">
        <v>7</v>
      </c>
      <c r="Y2702">
        <v>0.36899999999999999</v>
      </c>
      <c r="Z2702">
        <v>-12.576000000000001</v>
      </c>
      <c r="AA2702">
        <v>0</v>
      </c>
      <c r="AB2702">
        <v>2.7400000000000001E-2</v>
      </c>
      <c r="AC2702">
        <v>83.867999999999995</v>
      </c>
      <c r="AD2702">
        <v>4</v>
      </c>
      <c r="AE2702">
        <v>0.59199999999999997</v>
      </c>
      <c r="AF2702">
        <v>1994</v>
      </c>
      <c r="AG2702">
        <v>4.9650999999999996</v>
      </c>
    </row>
    <row r="2703" spans="1:33" x14ac:dyDescent="0.2">
      <c r="A2703">
        <v>2702</v>
      </c>
      <c r="B2703" t="s">
        <v>9891</v>
      </c>
      <c r="C2703" t="s">
        <v>9892</v>
      </c>
      <c r="D2703">
        <v>64</v>
      </c>
      <c r="E2703">
        <v>1</v>
      </c>
      <c r="F2703">
        <v>94333</v>
      </c>
      <c r="G2703" t="b">
        <v>0</v>
      </c>
      <c r="H2703">
        <v>15</v>
      </c>
      <c r="I2703" t="s">
        <v>9893</v>
      </c>
      <c r="J2703" t="s">
        <v>9894</v>
      </c>
      <c r="K2703" s="2">
        <v>34492</v>
      </c>
      <c r="L2703" t="s">
        <v>36</v>
      </c>
      <c r="M2703">
        <v>26</v>
      </c>
      <c r="N2703" t="s">
        <v>9895</v>
      </c>
      <c r="O2703" t="s">
        <v>9896</v>
      </c>
      <c r="P2703" t="s">
        <v>3729</v>
      </c>
      <c r="Q2703" t="s">
        <v>3730</v>
      </c>
      <c r="R2703" t="s">
        <v>3731</v>
      </c>
      <c r="S2703">
        <v>905309</v>
      </c>
      <c r="T2703">
        <v>0.996</v>
      </c>
      <c r="U2703">
        <v>0.38700000000000001</v>
      </c>
      <c r="V2703">
        <v>9.0600000000000003E-3</v>
      </c>
      <c r="W2703">
        <v>0.88900000000000001</v>
      </c>
      <c r="X2703">
        <v>8</v>
      </c>
      <c r="Y2703">
        <v>9.8500000000000004E-2</v>
      </c>
      <c r="Z2703">
        <v>-34.558999999999997</v>
      </c>
      <c r="AA2703">
        <v>1</v>
      </c>
      <c r="AB2703">
        <v>4.5499999999999999E-2</v>
      </c>
      <c r="AC2703">
        <v>67.855000000000004</v>
      </c>
      <c r="AD2703">
        <v>3</v>
      </c>
      <c r="AE2703">
        <v>0.13300000000000001</v>
      </c>
      <c r="AF2703">
        <v>1994</v>
      </c>
      <c r="AG2703">
        <v>1.572216666666667</v>
      </c>
    </row>
    <row r="2704" spans="1:33" x14ac:dyDescent="0.2">
      <c r="A2704">
        <v>2703</v>
      </c>
      <c r="B2704" t="s">
        <v>9897</v>
      </c>
      <c r="C2704" t="s">
        <v>9898</v>
      </c>
      <c r="D2704">
        <v>55</v>
      </c>
      <c r="E2704">
        <v>1</v>
      </c>
      <c r="F2704">
        <v>201400</v>
      </c>
      <c r="G2704" t="b">
        <v>0</v>
      </c>
      <c r="H2704">
        <v>12</v>
      </c>
      <c r="I2704" t="s">
        <v>9455</v>
      </c>
      <c r="J2704" t="s">
        <v>9456</v>
      </c>
      <c r="K2704" s="2">
        <v>34335</v>
      </c>
      <c r="L2704" t="s">
        <v>36</v>
      </c>
      <c r="M2704">
        <v>13</v>
      </c>
      <c r="N2704" t="s">
        <v>6345</v>
      </c>
      <c r="O2704" t="s">
        <v>6346</v>
      </c>
      <c r="P2704" t="s">
        <v>6346</v>
      </c>
      <c r="Q2704" t="s">
        <v>6345</v>
      </c>
      <c r="R2704" t="s">
        <v>2726</v>
      </c>
      <c r="S2704">
        <v>2859038</v>
      </c>
      <c r="T2704">
        <v>0.47499999999999998</v>
      </c>
      <c r="U2704">
        <v>0.58899999999999997</v>
      </c>
      <c r="V2704">
        <v>0.36799999999999999</v>
      </c>
      <c r="W2704">
        <v>0</v>
      </c>
      <c r="X2704">
        <v>0</v>
      </c>
      <c r="Y2704">
        <v>0.108</v>
      </c>
      <c r="Z2704">
        <v>-12.978999999999999</v>
      </c>
      <c r="AA2704">
        <v>1</v>
      </c>
      <c r="AB2704">
        <v>2.64E-2</v>
      </c>
      <c r="AC2704">
        <v>89.626000000000005</v>
      </c>
      <c r="AD2704">
        <v>4</v>
      </c>
      <c r="AE2704">
        <v>0.52300000000000002</v>
      </c>
      <c r="AF2704">
        <v>1994</v>
      </c>
      <c r="AG2704">
        <v>3.356666666666666</v>
      </c>
    </row>
    <row r="2705" spans="1:33" x14ac:dyDescent="0.2">
      <c r="A2705">
        <v>2704</v>
      </c>
      <c r="B2705" t="s">
        <v>9899</v>
      </c>
      <c r="C2705" t="s">
        <v>9900</v>
      </c>
      <c r="D2705">
        <v>60</v>
      </c>
      <c r="E2705">
        <v>1</v>
      </c>
      <c r="F2705">
        <v>185093</v>
      </c>
      <c r="G2705" t="b">
        <v>1</v>
      </c>
      <c r="H2705">
        <v>2</v>
      </c>
      <c r="I2705" t="s">
        <v>9342</v>
      </c>
      <c r="J2705" t="s">
        <v>9343</v>
      </c>
      <c r="K2705" s="2">
        <v>34335</v>
      </c>
      <c r="L2705" t="s">
        <v>36</v>
      </c>
      <c r="M2705">
        <v>12</v>
      </c>
      <c r="N2705" t="s">
        <v>5161</v>
      </c>
      <c r="O2705" t="s">
        <v>5162</v>
      </c>
      <c r="P2705" t="s">
        <v>5162</v>
      </c>
      <c r="Q2705" t="s">
        <v>5161</v>
      </c>
      <c r="R2705" t="s">
        <v>5163</v>
      </c>
      <c r="S2705">
        <v>4581982</v>
      </c>
      <c r="T2705">
        <v>1.0399999999999999E-3</v>
      </c>
      <c r="U2705">
        <v>0.57799999999999996</v>
      </c>
      <c r="V2705">
        <v>0.89600000000000002</v>
      </c>
      <c r="W2705">
        <v>5.13E-3</v>
      </c>
      <c r="X2705">
        <v>0</v>
      </c>
      <c r="Y2705">
        <v>0.126</v>
      </c>
      <c r="Z2705">
        <v>-5.6989999999999998</v>
      </c>
      <c r="AA2705">
        <v>1</v>
      </c>
      <c r="AB2705">
        <v>4.9700000000000001E-2</v>
      </c>
      <c r="AC2705">
        <v>129.84299999999999</v>
      </c>
      <c r="AD2705">
        <v>4</v>
      </c>
      <c r="AE2705">
        <v>0.57599999999999996</v>
      </c>
      <c r="AF2705">
        <v>1994</v>
      </c>
      <c r="AG2705">
        <v>3.084883333333333</v>
      </c>
    </row>
    <row r="2706" spans="1:33" x14ac:dyDescent="0.2">
      <c r="A2706">
        <v>2705</v>
      </c>
      <c r="B2706" t="s">
        <v>9901</v>
      </c>
      <c r="C2706" t="s">
        <v>6381</v>
      </c>
      <c r="D2706">
        <v>67</v>
      </c>
      <c r="E2706">
        <v>1</v>
      </c>
      <c r="F2706">
        <v>253906</v>
      </c>
      <c r="G2706" t="b">
        <v>0</v>
      </c>
      <c r="H2706">
        <v>2</v>
      </c>
      <c r="I2706" t="s">
        <v>9186</v>
      </c>
      <c r="J2706" t="s">
        <v>9187</v>
      </c>
      <c r="K2706" s="2">
        <v>34639</v>
      </c>
      <c r="L2706" t="s">
        <v>36</v>
      </c>
      <c r="M2706">
        <v>14</v>
      </c>
      <c r="N2706" t="s">
        <v>4101</v>
      </c>
      <c r="O2706" t="s">
        <v>4102</v>
      </c>
      <c r="P2706" t="s">
        <v>4102</v>
      </c>
      <c r="Q2706" t="s">
        <v>4101</v>
      </c>
      <c r="R2706" t="s">
        <v>4103</v>
      </c>
      <c r="S2706">
        <v>18154089</v>
      </c>
      <c r="T2706">
        <v>0.55400000000000005</v>
      </c>
      <c r="U2706">
        <v>0.68300000000000005</v>
      </c>
      <c r="V2706">
        <v>0.76600000000000001</v>
      </c>
      <c r="W2706">
        <v>3.46E-3</v>
      </c>
      <c r="X2706">
        <v>5</v>
      </c>
      <c r="Y2706">
        <v>8.1500000000000003E-2</v>
      </c>
      <c r="Z2706">
        <v>-8.7330000000000005</v>
      </c>
      <c r="AA2706">
        <v>0</v>
      </c>
      <c r="AB2706">
        <v>4.1000000000000002E-2</v>
      </c>
      <c r="AC2706">
        <v>119.19</v>
      </c>
      <c r="AD2706">
        <v>4</v>
      </c>
      <c r="AE2706">
        <v>0.56799999999999995</v>
      </c>
      <c r="AF2706">
        <v>1994</v>
      </c>
      <c r="AG2706">
        <v>4.2317666666666662</v>
      </c>
    </row>
    <row r="2707" spans="1:33" x14ac:dyDescent="0.2">
      <c r="A2707">
        <v>2706</v>
      </c>
      <c r="B2707" t="s">
        <v>9902</v>
      </c>
      <c r="C2707" t="s">
        <v>9903</v>
      </c>
      <c r="D2707">
        <v>57</v>
      </c>
      <c r="E2707">
        <v>1</v>
      </c>
      <c r="F2707">
        <v>207506</v>
      </c>
      <c r="G2707" t="b">
        <v>0</v>
      </c>
      <c r="H2707">
        <v>4</v>
      </c>
      <c r="I2707" t="s">
        <v>9904</v>
      </c>
      <c r="J2707" t="s">
        <v>9905</v>
      </c>
      <c r="K2707" s="2">
        <v>34335</v>
      </c>
      <c r="L2707" t="s">
        <v>36</v>
      </c>
      <c r="M2707">
        <v>10</v>
      </c>
      <c r="N2707" t="s">
        <v>9906</v>
      </c>
      <c r="O2707" t="s">
        <v>9907</v>
      </c>
      <c r="P2707" t="s">
        <v>1502</v>
      </c>
      <c r="Q2707" t="s">
        <v>1501</v>
      </c>
      <c r="R2707" t="s">
        <v>1503</v>
      </c>
      <c r="S2707">
        <v>1598281</v>
      </c>
      <c r="T2707">
        <v>6.9500000000000006E-2</v>
      </c>
      <c r="U2707">
        <v>0.66500000000000004</v>
      </c>
      <c r="V2707">
        <v>0.88800000000000001</v>
      </c>
      <c r="W2707">
        <v>1.47E-3</v>
      </c>
      <c r="X2707">
        <v>7</v>
      </c>
      <c r="Y2707">
        <v>0.104</v>
      </c>
      <c r="Z2707">
        <v>-4.4329999999999998</v>
      </c>
      <c r="AA2707">
        <v>1</v>
      </c>
      <c r="AB2707">
        <v>5.5199999999999999E-2</v>
      </c>
      <c r="AC2707">
        <v>144.339</v>
      </c>
      <c r="AD2707">
        <v>4</v>
      </c>
      <c r="AE2707">
        <v>0.95099999999999996</v>
      </c>
      <c r="AF2707">
        <v>1994</v>
      </c>
      <c r="AG2707">
        <v>3.4584333333333328</v>
      </c>
    </row>
    <row r="2708" spans="1:33" x14ac:dyDescent="0.2">
      <c r="A2708">
        <v>2707</v>
      </c>
      <c r="B2708" t="s">
        <v>9908</v>
      </c>
      <c r="C2708" t="s">
        <v>9909</v>
      </c>
      <c r="D2708">
        <v>68</v>
      </c>
      <c r="E2708">
        <v>1</v>
      </c>
      <c r="F2708">
        <v>276666</v>
      </c>
      <c r="G2708" t="b">
        <v>0</v>
      </c>
      <c r="H2708">
        <v>3</v>
      </c>
      <c r="I2708" t="s">
        <v>9910</v>
      </c>
      <c r="J2708" t="s">
        <v>9911</v>
      </c>
      <c r="K2708" s="2">
        <v>34335</v>
      </c>
      <c r="L2708" t="s">
        <v>36</v>
      </c>
      <c r="M2708">
        <v>44</v>
      </c>
      <c r="N2708" t="s">
        <v>9912</v>
      </c>
      <c r="O2708" t="s">
        <v>9913</v>
      </c>
      <c r="P2708" t="s">
        <v>9913</v>
      </c>
      <c r="Q2708" t="s">
        <v>9912</v>
      </c>
      <c r="R2708" t="s">
        <v>9914</v>
      </c>
      <c r="S2708">
        <v>9112284</v>
      </c>
      <c r="T2708">
        <v>2.3099999999999999E-5</v>
      </c>
      <c r="U2708">
        <v>0.28599999999999998</v>
      </c>
      <c r="V2708">
        <v>0.82199999999999995</v>
      </c>
      <c r="W2708">
        <v>1.31E-5</v>
      </c>
      <c r="X2708">
        <v>9</v>
      </c>
      <c r="Y2708">
        <v>0.35299999999999998</v>
      </c>
      <c r="Z2708">
        <v>-3.3660000000000001</v>
      </c>
      <c r="AA2708">
        <v>0</v>
      </c>
      <c r="AB2708">
        <v>3.8100000000000002E-2</v>
      </c>
      <c r="AC2708">
        <v>90.96</v>
      </c>
      <c r="AD2708">
        <v>4</v>
      </c>
      <c r="AE2708">
        <v>0.19</v>
      </c>
      <c r="AF2708">
        <v>1994</v>
      </c>
      <c r="AG2708">
        <v>4.6111000000000004</v>
      </c>
    </row>
    <row r="2709" spans="1:33" x14ac:dyDescent="0.2">
      <c r="A2709">
        <v>2708</v>
      </c>
      <c r="B2709" t="s">
        <v>9915</v>
      </c>
      <c r="C2709" t="s">
        <v>9916</v>
      </c>
      <c r="D2709">
        <v>56</v>
      </c>
      <c r="E2709">
        <v>1</v>
      </c>
      <c r="F2709">
        <v>173640</v>
      </c>
      <c r="G2709" t="b">
        <v>1</v>
      </c>
      <c r="H2709">
        <v>6</v>
      </c>
      <c r="I2709" t="s">
        <v>9917</v>
      </c>
      <c r="J2709" t="s">
        <v>9918</v>
      </c>
      <c r="K2709" s="2">
        <v>34394</v>
      </c>
      <c r="L2709" t="s">
        <v>36</v>
      </c>
      <c r="M2709">
        <v>23</v>
      </c>
      <c r="N2709" t="s">
        <v>6309</v>
      </c>
      <c r="O2709" t="s">
        <v>6310</v>
      </c>
      <c r="P2709" t="s">
        <v>6310</v>
      </c>
      <c r="Q2709" t="s">
        <v>6309</v>
      </c>
      <c r="R2709" t="s">
        <v>6311</v>
      </c>
      <c r="S2709">
        <v>2621422</v>
      </c>
      <c r="T2709">
        <v>0.1</v>
      </c>
      <c r="U2709">
        <v>0.60099999999999998</v>
      </c>
      <c r="V2709">
        <v>0.65200000000000002</v>
      </c>
      <c r="W2709">
        <v>3.2199999999999999E-2</v>
      </c>
      <c r="X2709">
        <v>7</v>
      </c>
      <c r="Y2709">
        <v>0.26400000000000001</v>
      </c>
      <c r="Z2709">
        <v>-6.6340000000000003</v>
      </c>
      <c r="AA2709">
        <v>1</v>
      </c>
      <c r="AB2709">
        <v>8.2000000000000003E-2</v>
      </c>
      <c r="AC2709">
        <v>102.208</v>
      </c>
      <c r="AD2709">
        <v>4</v>
      </c>
      <c r="AE2709">
        <v>0.46899999999999997</v>
      </c>
      <c r="AF2709">
        <v>1994</v>
      </c>
      <c r="AG2709">
        <v>2.8940000000000001</v>
      </c>
    </row>
    <row r="2710" spans="1:33" x14ac:dyDescent="0.2">
      <c r="A2710">
        <v>2709</v>
      </c>
      <c r="B2710" t="s">
        <v>9919</v>
      </c>
      <c r="C2710" t="s">
        <v>9920</v>
      </c>
      <c r="D2710">
        <v>62</v>
      </c>
      <c r="E2710">
        <v>1</v>
      </c>
      <c r="F2710">
        <v>260799</v>
      </c>
      <c r="G2710" t="b">
        <v>1</v>
      </c>
      <c r="H2710">
        <v>5</v>
      </c>
      <c r="I2710" t="s">
        <v>9080</v>
      </c>
      <c r="J2710" t="s">
        <v>9081</v>
      </c>
      <c r="K2710" s="2">
        <v>34443</v>
      </c>
      <c r="L2710" t="s">
        <v>36</v>
      </c>
      <c r="M2710">
        <v>10</v>
      </c>
      <c r="N2710" t="s">
        <v>9082</v>
      </c>
      <c r="O2710" t="s">
        <v>9083</v>
      </c>
      <c r="P2710" t="s">
        <v>9083</v>
      </c>
      <c r="Q2710" t="s">
        <v>9082</v>
      </c>
      <c r="R2710" t="s">
        <v>9084</v>
      </c>
      <c r="S2710">
        <v>3395815</v>
      </c>
      <c r="T2710">
        <v>3.0300000000000001E-2</v>
      </c>
      <c r="U2710">
        <v>0.76600000000000001</v>
      </c>
      <c r="V2710">
        <v>0.79300000000000004</v>
      </c>
      <c r="W2710">
        <v>8.0900000000000005E-6</v>
      </c>
      <c r="X2710">
        <v>4</v>
      </c>
      <c r="Y2710">
        <v>0.17299999999999999</v>
      </c>
      <c r="Z2710">
        <v>-6.6379999999999999</v>
      </c>
      <c r="AA2710">
        <v>0</v>
      </c>
      <c r="AB2710">
        <v>0.16600000000000001</v>
      </c>
      <c r="AC2710">
        <v>91.924999999999997</v>
      </c>
      <c r="AD2710">
        <v>4</v>
      </c>
      <c r="AE2710">
        <v>0.65200000000000002</v>
      </c>
      <c r="AF2710">
        <v>1994</v>
      </c>
      <c r="AG2710">
        <v>4.3466500000000003</v>
      </c>
    </row>
    <row r="2711" spans="1:33" x14ac:dyDescent="0.2">
      <c r="A2711">
        <v>2710</v>
      </c>
      <c r="B2711" t="s">
        <v>9921</v>
      </c>
      <c r="C2711" t="s">
        <v>9922</v>
      </c>
      <c r="D2711">
        <v>63</v>
      </c>
      <c r="E2711">
        <v>1</v>
      </c>
      <c r="F2711">
        <v>218040</v>
      </c>
      <c r="G2711" t="b">
        <v>0</v>
      </c>
      <c r="H2711">
        <v>8</v>
      </c>
      <c r="I2711" t="s">
        <v>9396</v>
      </c>
      <c r="J2711" t="s">
        <v>9397</v>
      </c>
      <c r="K2711" s="2">
        <v>34486</v>
      </c>
      <c r="L2711" t="s">
        <v>36</v>
      </c>
      <c r="M2711">
        <v>10</v>
      </c>
      <c r="N2711" t="s">
        <v>1781</v>
      </c>
      <c r="O2711" t="s">
        <v>1782</v>
      </c>
      <c r="P2711" t="s">
        <v>1782</v>
      </c>
      <c r="Q2711" t="s">
        <v>1781</v>
      </c>
      <c r="R2711" t="s">
        <v>1783</v>
      </c>
      <c r="S2711">
        <v>3750095</v>
      </c>
      <c r="T2711">
        <v>0.13500000000000001</v>
      </c>
      <c r="U2711">
        <v>0.51500000000000001</v>
      </c>
      <c r="V2711">
        <v>0.438</v>
      </c>
      <c r="W2711">
        <v>1.3300000000000001E-4</v>
      </c>
      <c r="X2711">
        <v>4</v>
      </c>
      <c r="Y2711">
        <v>0.23100000000000001</v>
      </c>
      <c r="Z2711">
        <v>-12.741</v>
      </c>
      <c r="AA2711">
        <v>1</v>
      </c>
      <c r="AB2711">
        <v>2.9399999999999999E-2</v>
      </c>
      <c r="AC2711">
        <v>144.78700000000001</v>
      </c>
      <c r="AD2711">
        <v>4</v>
      </c>
      <c r="AE2711">
        <v>0.29299999999999998</v>
      </c>
      <c r="AF2711">
        <v>1994</v>
      </c>
      <c r="AG2711">
        <v>3.6339999999999999</v>
      </c>
    </row>
    <row r="2712" spans="1:33" x14ac:dyDescent="0.2">
      <c r="A2712">
        <v>2711</v>
      </c>
      <c r="B2712" t="s">
        <v>9923</v>
      </c>
      <c r="C2712" t="s">
        <v>9924</v>
      </c>
      <c r="D2712">
        <v>60</v>
      </c>
      <c r="E2712">
        <v>1</v>
      </c>
      <c r="F2712">
        <v>237480</v>
      </c>
      <c r="G2712" t="b">
        <v>1</v>
      </c>
      <c r="H2712">
        <v>9</v>
      </c>
      <c r="I2712" t="s">
        <v>9064</v>
      </c>
      <c r="J2712" t="s">
        <v>9065</v>
      </c>
      <c r="K2712" s="2">
        <v>34590</v>
      </c>
      <c r="L2712" t="s">
        <v>36</v>
      </c>
      <c r="M2712">
        <v>19</v>
      </c>
      <c r="N2712" t="s">
        <v>9925</v>
      </c>
      <c r="O2712" t="s">
        <v>9926</v>
      </c>
      <c r="P2712" t="s">
        <v>8970</v>
      </c>
      <c r="Q2712" t="s">
        <v>8969</v>
      </c>
      <c r="R2712" t="s">
        <v>8692</v>
      </c>
      <c r="S2712">
        <v>9215287</v>
      </c>
      <c r="T2712">
        <v>0.191</v>
      </c>
      <c r="U2712">
        <v>0.622</v>
      </c>
      <c r="V2712">
        <v>0.71399999999999997</v>
      </c>
      <c r="W2712">
        <v>0</v>
      </c>
      <c r="X2712">
        <v>7</v>
      </c>
      <c r="Y2712">
        <v>0.106</v>
      </c>
      <c r="Z2712">
        <v>-8.2439999999999998</v>
      </c>
      <c r="AA2712">
        <v>1</v>
      </c>
      <c r="AB2712">
        <v>0.41099999999999998</v>
      </c>
      <c r="AC2712">
        <v>173.16300000000001</v>
      </c>
      <c r="AD2712">
        <v>4</v>
      </c>
      <c r="AE2712">
        <v>0.71099999999999997</v>
      </c>
      <c r="AF2712">
        <v>1994</v>
      </c>
      <c r="AG2712">
        <v>3.9580000000000002</v>
      </c>
    </row>
    <row r="2713" spans="1:33" x14ac:dyDescent="0.2">
      <c r="A2713">
        <v>2712</v>
      </c>
      <c r="B2713" t="s">
        <v>9927</v>
      </c>
      <c r="C2713" t="s">
        <v>9928</v>
      </c>
      <c r="D2713">
        <v>64</v>
      </c>
      <c r="E2713">
        <v>1</v>
      </c>
      <c r="F2713">
        <v>305493</v>
      </c>
      <c r="G2713" t="b">
        <v>0</v>
      </c>
      <c r="H2713">
        <v>8</v>
      </c>
      <c r="I2713" t="s">
        <v>9929</v>
      </c>
      <c r="J2713" t="s">
        <v>9930</v>
      </c>
      <c r="K2713" s="2">
        <v>34365</v>
      </c>
      <c r="L2713" t="s">
        <v>36</v>
      </c>
      <c r="M2713">
        <v>12</v>
      </c>
      <c r="N2713" t="s">
        <v>9931</v>
      </c>
      <c r="O2713" t="s">
        <v>9932</v>
      </c>
      <c r="P2713" t="s">
        <v>9932</v>
      </c>
      <c r="Q2713" t="s">
        <v>9931</v>
      </c>
      <c r="R2713" t="s">
        <v>9933</v>
      </c>
      <c r="S2713">
        <v>751751</v>
      </c>
      <c r="T2713">
        <v>0.4</v>
      </c>
      <c r="U2713">
        <v>0.63100000000000001</v>
      </c>
      <c r="V2713">
        <v>0.63800000000000001</v>
      </c>
      <c r="W2713">
        <v>5.1599999999999997E-4</v>
      </c>
      <c r="X2713">
        <v>7</v>
      </c>
      <c r="Y2713">
        <v>0.216</v>
      </c>
      <c r="Z2713">
        <v>-8.9580000000000002</v>
      </c>
      <c r="AA2713">
        <v>1</v>
      </c>
      <c r="AB2713">
        <v>2.7400000000000001E-2</v>
      </c>
      <c r="AC2713">
        <v>133.739</v>
      </c>
      <c r="AD2713">
        <v>4</v>
      </c>
      <c r="AE2713">
        <v>0.81200000000000006</v>
      </c>
      <c r="AF2713">
        <v>1994</v>
      </c>
      <c r="AG2713">
        <v>5.0915499999999998</v>
      </c>
    </row>
    <row r="2714" spans="1:33" x14ac:dyDescent="0.2">
      <c r="A2714">
        <v>2713</v>
      </c>
      <c r="B2714" t="s">
        <v>9934</v>
      </c>
      <c r="C2714" t="s">
        <v>9935</v>
      </c>
      <c r="D2714">
        <v>56</v>
      </c>
      <c r="E2714">
        <v>1</v>
      </c>
      <c r="F2714">
        <v>197000</v>
      </c>
      <c r="G2714" t="b">
        <v>0</v>
      </c>
      <c r="H2714">
        <v>6</v>
      </c>
      <c r="I2714" t="s">
        <v>9936</v>
      </c>
      <c r="J2714" t="s">
        <v>9937</v>
      </c>
      <c r="K2714" s="2">
        <v>34548</v>
      </c>
      <c r="L2714" t="s">
        <v>36</v>
      </c>
      <c r="M2714">
        <v>11</v>
      </c>
      <c r="N2714" t="s">
        <v>9938</v>
      </c>
      <c r="O2714" t="s">
        <v>9939</v>
      </c>
      <c r="P2714" t="s">
        <v>9939</v>
      </c>
      <c r="Q2714" t="s">
        <v>9938</v>
      </c>
      <c r="R2714" t="s">
        <v>9107</v>
      </c>
      <c r="S2714">
        <v>118014</v>
      </c>
      <c r="T2714">
        <v>2.5200000000000001E-3</v>
      </c>
      <c r="U2714">
        <v>0.41199999999999998</v>
      </c>
      <c r="V2714">
        <v>0.88</v>
      </c>
      <c r="W2714">
        <v>4.3900000000000003E-5</v>
      </c>
      <c r="X2714">
        <v>1</v>
      </c>
      <c r="Y2714">
        <v>0.09</v>
      </c>
      <c r="Z2714">
        <v>-9.0009999999999994</v>
      </c>
      <c r="AA2714">
        <v>1</v>
      </c>
      <c r="AB2714">
        <v>4.4999999999999998E-2</v>
      </c>
      <c r="AC2714">
        <v>105.241</v>
      </c>
      <c r="AD2714">
        <v>4</v>
      </c>
      <c r="AE2714">
        <v>0.23400000000000001</v>
      </c>
      <c r="AF2714">
        <v>1994</v>
      </c>
      <c r="AG2714">
        <v>3.2833333333333332</v>
      </c>
    </row>
    <row r="2715" spans="1:33" x14ac:dyDescent="0.2">
      <c r="A2715">
        <v>2714</v>
      </c>
      <c r="B2715" t="s">
        <v>9940</v>
      </c>
      <c r="C2715" t="s">
        <v>9111</v>
      </c>
      <c r="D2715">
        <v>63</v>
      </c>
      <c r="E2715">
        <v>1</v>
      </c>
      <c r="F2715">
        <v>322040</v>
      </c>
      <c r="G2715" t="b">
        <v>0</v>
      </c>
      <c r="H2715">
        <v>2</v>
      </c>
      <c r="I2715" t="s">
        <v>9110</v>
      </c>
      <c r="J2715" t="s">
        <v>9111</v>
      </c>
      <c r="K2715" s="2">
        <v>34335</v>
      </c>
      <c r="L2715" t="s">
        <v>36</v>
      </c>
      <c r="M2715">
        <v>11</v>
      </c>
      <c r="N2715" t="s">
        <v>9112</v>
      </c>
      <c r="O2715" t="s">
        <v>9113</v>
      </c>
      <c r="P2715" t="s">
        <v>9113</v>
      </c>
      <c r="Q2715" t="s">
        <v>9112</v>
      </c>
      <c r="R2715" t="s">
        <v>9114</v>
      </c>
      <c r="S2715">
        <v>1113558</v>
      </c>
      <c r="T2715">
        <v>2.5600000000000001E-2</v>
      </c>
      <c r="U2715">
        <v>0.54600000000000004</v>
      </c>
      <c r="V2715">
        <v>0.86699999999999999</v>
      </c>
      <c r="W2715">
        <v>2.2900000000000001E-4</v>
      </c>
      <c r="X2715">
        <v>11</v>
      </c>
      <c r="Y2715">
        <v>0.221</v>
      </c>
      <c r="Z2715">
        <v>-4.2350000000000003</v>
      </c>
      <c r="AA2715">
        <v>0</v>
      </c>
      <c r="AB2715">
        <v>3.5400000000000001E-2</v>
      </c>
      <c r="AC2715">
        <v>127.988</v>
      </c>
      <c r="AD2715">
        <v>4</v>
      </c>
      <c r="AE2715">
        <v>0.189</v>
      </c>
      <c r="AF2715">
        <v>1994</v>
      </c>
      <c r="AG2715">
        <v>5.3673333333333337</v>
      </c>
    </row>
    <row r="2716" spans="1:33" x14ac:dyDescent="0.2">
      <c r="A2716">
        <v>2715</v>
      </c>
      <c r="B2716" t="s">
        <v>9941</v>
      </c>
      <c r="C2716" t="s">
        <v>9942</v>
      </c>
      <c r="D2716">
        <v>69</v>
      </c>
      <c r="E2716">
        <v>1</v>
      </c>
      <c r="F2716">
        <v>198040</v>
      </c>
      <c r="G2716" t="b">
        <v>0</v>
      </c>
      <c r="H2716">
        <v>8</v>
      </c>
      <c r="I2716" t="s">
        <v>9943</v>
      </c>
      <c r="J2716" t="s">
        <v>9944</v>
      </c>
      <c r="K2716" s="2">
        <v>34649</v>
      </c>
      <c r="L2716" t="s">
        <v>36</v>
      </c>
      <c r="M2716">
        <v>11</v>
      </c>
      <c r="N2716" t="s">
        <v>1677</v>
      </c>
      <c r="O2716" t="s">
        <v>1678</v>
      </c>
      <c r="P2716" t="s">
        <v>1678</v>
      </c>
      <c r="Q2716" t="s">
        <v>1677</v>
      </c>
      <c r="R2716" t="s">
        <v>1679</v>
      </c>
      <c r="S2716">
        <v>1653383</v>
      </c>
      <c r="T2716">
        <v>0.64900000000000002</v>
      </c>
      <c r="U2716">
        <v>0.55600000000000005</v>
      </c>
      <c r="V2716">
        <v>0.39300000000000002</v>
      </c>
      <c r="W2716">
        <v>0</v>
      </c>
      <c r="X2716">
        <v>0</v>
      </c>
      <c r="Y2716">
        <v>0.29199999999999998</v>
      </c>
      <c r="Z2716">
        <v>-10.427</v>
      </c>
      <c r="AA2716">
        <v>1</v>
      </c>
      <c r="AB2716">
        <v>3.1899999999999998E-2</v>
      </c>
      <c r="AC2716">
        <v>98.225999999999999</v>
      </c>
      <c r="AD2716">
        <v>4</v>
      </c>
      <c r="AE2716">
        <v>0.60399999999999998</v>
      </c>
      <c r="AF2716">
        <v>1994</v>
      </c>
      <c r="AG2716">
        <v>3.3006666666666669</v>
      </c>
    </row>
    <row r="2717" spans="1:33" x14ac:dyDescent="0.2">
      <c r="A2717">
        <v>2716</v>
      </c>
      <c r="B2717" t="s">
        <v>9945</v>
      </c>
      <c r="C2717" t="s">
        <v>9946</v>
      </c>
      <c r="D2717">
        <v>61</v>
      </c>
      <c r="E2717">
        <v>1</v>
      </c>
      <c r="F2717">
        <v>312213</v>
      </c>
      <c r="G2717" t="b">
        <v>0</v>
      </c>
      <c r="H2717">
        <v>11</v>
      </c>
      <c r="I2717" t="s">
        <v>9110</v>
      </c>
      <c r="J2717" t="s">
        <v>9111</v>
      </c>
      <c r="K2717" s="2">
        <v>34335</v>
      </c>
      <c r="L2717" t="s">
        <v>36</v>
      </c>
      <c r="M2717">
        <v>11</v>
      </c>
      <c r="N2717" t="s">
        <v>9112</v>
      </c>
      <c r="O2717" t="s">
        <v>9113</v>
      </c>
      <c r="P2717" t="s">
        <v>9113</v>
      </c>
      <c r="Q2717" t="s">
        <v>9112</v>
      </c>
      <c r="R2717" t="s">
        <v>9114</v>
      </c>
      <c r="S2717">
        <v>1113558</v>
      </c>
      <c r="T2717">
        <v>9.8100000000000007E-2</v>
      </c>
      <c r="U2717">
        <v>0.441</v>
      </c>
      <c r="V2717">
        <v>0.56299999999999994</v>
      </c>
      <c r="W2717">
        <v>9.7800000000000006E-5</v>
      </c>
      <c r="X2717">
        <v>9</v>
      </c>
      <c r="Y2717">
        <v>0.221</v>
      </c>
      <c r="Z2717">
        <v>-5.2519999999999998</v>
      </c>
      <c r="AA2717">
        <v>0</v>
      </c>
      <c r="AB2717">
        <v>2.8799999999999999E-2</v>
      </c>
      <c r="AC2717">
        <v>182.70400000000001</v>
      </c>
      <c r="AD2717">
        <v>3</v>
      </c>
      <c r="AE2717">
        <v>0.28199999999999997</v>
      </c>
      <c r="AF2717">
        <v>1994</v>
      </c>
      <c r="AG2717">
        <v>5.2035499999999999</v>
      </c>
    </row>
    <row r="2718" spans="1:33" x14ac:dyDescent="0.2">
      <c r="A2718">
        <v>2717</v>
      </c>
      <c r="B2718" t="s">
        <v>9947</v>
      </c>
      <c r="C2718" t="s">
        <v>9948</v>
      </c>
      <c r="D2718">
        <v>64</v>
      </c>
      <c r="E2718">
        <v>1</v>
      </c>
      <c r="F2718">
        <v>255066</v>
      </c>
      <c r="G2718" t="b">
        <v>0</v>
      </c>
      <c r="H2718">
        <v>10</v>
      </c>
      <c r="I2718" t="s">
        <v>9634</v>
      </c>
      <c r="J2718" t="s">
        <v>9635</v>
      </c>
      <c r="K2718" s="2">
        <v>34555</v>
      </c>
      <c r="L2718" t="s">
        <v>223</v>
      </c>
      <c r="M2718">
        <v>18</v>
      </c>
      <c r="N2718" t="s">
        <v>9949</v>
      </c>
      <c r="O2718" t="s">
        <v>9950</v>
      </c>
      <c r="P2718" t="s">
        <v>9950</v>
      </c>
      <c r="Q2718" t="s">
        <v>9949</v>
      </c>
      <c r="R2718" t="s">
        <v>9951</v>
      </c>
      <c r="S2718">
        <v>1553694</v>
      </c>
      <c r="T2718">
        <v>0.19400000000000001</v>
      </c>
      <c r="U2718">
        <v>0.69399999999999995</v>
      </c>
      <c r="V2718">
        <v>0.56499999999999995</v>
      </c>
      <c r="W2718">
        <v>1.7200000000000001E-4</v>
      </c>
      <c r="X2718">
        <v>9</v>
      </c>
      <c r="Y2718">
        <v>8.0600000000000005E-2</v>
      </c>
      <c r="Z2718">
        <v>-12.583</v>
      </c>
      <c r="AA2718">
        <v>1</v>
      </c>
      <c r="AB2718">
        <v>3.4500000000000003E-2</v>
      </c>
      <c r="AC2718">
        <v>97.938000000000002</v>
      </c>
      <c r="AD2718">
        <v>4</v>
      </c>
      <c r="AE2718">
        <v>0.69199999999999995</v>
      </c>
      <c r="AF2718">
        <v>1994</v>
      </c>
      <c r="AG2718">
        <v>4.2511000000000001</v>
      </c>
    </row>
    <row r="2719" spans="1:33" x14ac:dyDescent="0.2">
      <c r="A2719">
        <v>2718</v>
      </c>
      <c r="B2719" t="s">
        <v>9952</v>
      </c>
      <c r="C2719" t="s">
        <v>9134</v>
      </c>
      <c r="D2719">
        <v>57</v>
      </c>
      <c r="E2719">
        <v>1</v>
      </c>
      <c r="F2719">
        <v>318586</v>
      </c>
      <c r="G2719" t="b">
        <v>0</v>
      </c>
      <c r="H2719">
        <v>7</v>
      </c>
      <c r="I2719" t="s">
        <v>9095</v>
      </c>
      <c r="J2719" t="s">
        <v>9096</v>
      </c>
      <c r="K2719" s="2">
        <v>34402</v>
      </c>
      <c r="L2719" t="s">
        <v>36</v>
      </c>
      <c r="M2719">
        <v>15</v>
      </c>
      <c r="N2719" t="s">
        <v>6612</v>
      </c>
      <c r="O2719" t="s">
        <v>6613</v>
      </c>
      <c r="P2719" t="s">
        <v>6613</v>
      </c>
      <c r="Q2719" t="s">
        <v>6612</v>
      </c>
      <c r="R2719" t="s">
        <v>6614</v>
      </c>
      <c r="S2719">
        <v>4118592</v>
      </c>
      <c r="T2719">
        <v>2.1699999999999999E-4</v>
      </c>
      <c r="U2719">
        <v>0.35</v>
      </c>
      <c r="V2719">
        <v>0.82799999999999996</v>
      </c>
      <c r="W2719">
        <v>1.6100000000000001E-4</v>
      </c>
      <c r="X2719">
        <v>6</v>
      </c>
      <c r="Y2719">
        <v>7.7399999999999997E-2</v>
      </c>
      <c r="Z2719">
        <v>-5.3730000000000002</v>
      </c>
      <c r="AA2719">
        <v>1</v>
      </c>
      <c r="AB2719">
        <v>4.1000000000000002E-2</v>
      </c>
      <c r="AC2719">
        <v>105.435</v>
      </c>
      <c r="AD2719">
        <v>4</v>
      </c>
      <c r="AE2719">
        <v>0.14699999999999999</v>
      </c>
      <c r="AF2719">
        <v>1994</v>
      </c>
      <c r="AG2719">
        <v>5.3097666666666674</v>
      </c>
    </row>
    <row r="2720" spans="1:33" x14ac:dyDescent="0.2">
      <c r="A2720">
        <v>2719</v>
      </c>
      <c r="B2720" t="s">
        <v>9953</v>
      </c>
      <c r="C2720" t="s">
        <v>9954</v>
      </c>
      <c r="D2720">
        <v>60</v>
      </c>
      <c r="E2720">
        <v>1</v>
      </c>
      <c r="F2720">
        <v>190586</v>
      </c>
      <c r="G2720" t="b">
        <v>0</v>
      </c>
      <c r="H2720">
        <v>9</v>
      </c>
      <c r="I2720" t="s">
        <v>9955</v>
      </c>
      <c r="J2720" t="s">
        <v>9956</v>
      </c>
      <c r="K2720" s="2">
        <v>34335</v>
      </c>
      <c r="L2720" t="s">
        <v>36</v>
      </c>
      <c r="M2720">
        <v>31</v>
      </c>
      <c r="N2720" t="s">
        <v>7343</v>
      </c>
      <c r="O2720" t="s">
        <v>7344</v>
      </c>
      <c r="P2720" t="s">
        <v>7344</v>
      </c>
      <c r="Q2720" t="s">
        <v>7343</v>
      </c>
      <c r="R2720" t="s">
        <v>7345</v>
      </c>
      <c r="S2720">
        <v>4669535</v>
      </c>
      <c r="T2720">
        <v>0.89600000000000002</v>
      </c>
      <c r="U2720">
        <v>0.42199999999999999</v>
      </c>
      <c r="V2720">
        <v>0.20799999999999999</v>
      </c>
      <c r="W2720">
        <v>2.6499999999999999E-2</v>
      </c>
      <c r="X2720">
        <v>10</v>
      </c>
      <c r="Y2720">
        <v>0.192</v>
      </c>
      <c r="Z2720">
        <v>-15.885999999999999</v>
      </c>
      <c r="AA2720">
        <v>1</v>
      </c>
      <c r="AB2720">
        <v>3.1800000000000002E-2</v>
      </c>
      <c r="AC2720">
        <v>111.54900000000001</v>
      </c>
      <c r="AD2720">
        <v>3</v>
      </c>
      <c r="AE2720">
        <v>0.35399999999999998</v>
      </c>
      <c r="AF2720">
        <v>1994</v>
      </c>
      <c r="AG2720">
        <v>3.1764333333333332</v>
      </c>
    </row>
    <row r="2721" spans="1:33" x14ac:dyDescent="0.2">
      <c r="A2721">
        <v>2720</v>
      </c>
      <c r="B2721" t="s">
        <v>9957</v>
      </c>
      <c r="C2721" t="s">
        <v>9958</v>
      </c>
      <c r="D2721">
        <v>56</v>
      </c>
      <c r="E2721">
        <v>1</v>
      </c>
      <c r="F2721">
        <v>236466</v>
      </c>
      <c r="G2721" t="b">
        <v>0</v>
      </c>
      <c r="H2721">
        <v>6</v>
      </c>
      <c r="I2721" t="s">
        <v>9959</v>
      </c>
      <c r="J2721" t="s">
        <v>9960</v>
      </c>
      <c r="K2721" s="2">
        <v>34335</v>
      </c>
      <c r="L2721" t="s">
        <v>36</v>
      </c>
      <c r="M2721">
        <v>12</v>
      </c>
      <c r="N2721" t="s">
        <v>9960</v>
      </c>
      <c r="O2721" t="s">
        <v>9961</v>
      </c>
      <c r="P2721" t="s">
        <v>9961</v>
      </c>
      <c r="Q2721" t="s">
        <v>9960</v>
      </c>
      <c r="R2721" t="s">
        <v>9962</v>
      </c>
      <c r="S2721">
        <v>50342</v>
      </c>
      <c r="T2721">
        <v>0.16500000000000001</v>
      </c>
      <c r="U2721">
        <v>0.57299999999999995</v>
      </c>
      <c r="V2721">
        <v>0.94599999999999995</v>
      </c>
      <c r="W2721">
        <v>2.7999999999999998E-4</v>
      </c>
      <c r="X2721">
        <v>5</v>
      </c>
      <c r="Y2721">
        <v>0.13</v>
      </c>
      <c r="Z2721">
        <v>-6.1779999999999999</v>
      </c>
      <c r="AA2721">
        <v>1</v>
      </c>
      <c r="AB2721">
        <v>3.6900000000000002E-2</v>
      </c>
      <c r="AC2721">
        <v>79.965999999999994</v>
      </c>
      <c r="AD2721">
        <v>4</v>
      </c>
      <c r="AE2721">
        <v>0.96399999999999997</v>
      </c>
      <c r="AF2721">
        <v>1994</v>
      </c>
      <c r="AG2721">
        <v>3.9411</v>
      </c>
    </row>
    <row r="2722" spans="1:33" x14ac:dyDescent="0.2">
      <c r="A2722">
        <v>2721</v>
      </c>
      <c r="B2722" t="s">
        <v>9963</v>
      </c>
      <c r="C2722" t="s">
        <v>9772</v>
      </c>
      <c r="D2722">
        <v>56</v>
      </c>
      <c r="E2722">
        <v>1</v>
      </c>
      <c r="F2722">
        <v>227640</v>
      </c>
      <c r="G2722" t="b">
        <v>0</v>
      </c>
      <c r="H2722">
        <v>1</v>
      </c>
      <c r="I2722" t="s">
        <v>9771</v>
      </c>
      <c r="J2722" t="s">
        <v>9772</v>
      </c>
      <c r="K2722" s="2">
        <v>34352</v>
      </c>
      <c r="L2722" t="s">
        <v>36</v>
      </c>
      <c r="M2722">
        <v>10</v>
      </c>
      <c r="N2722" t="s">
        <v>9773</v>
      </c>
      <c r="O2722" t="s">
        <v>9774</v>
      </c>
      <c r="P2722" t="s">
        <v>9774</v>
      </c>
      <c r="Q2722" t="s">
        <v>9773</v>
      </c>
      <c r="R2722" t="s">
        <v>2707</v>
      </c>
      <c r="S2722">
        <v>440109</v>
      </c>
      <c r="T2722">
        <v>0.22</v>
      </c>
      <c r="U2722">
        <v>0.621</v>
      </c>
      <c r="V2722">
        <v>0.46899999999999997</v>
      </c>
      <c r="W2722">
        <v>3.3399999999999999E-5</v>
      </c>
      <c r="X2722">
        <v>4</v>
      </c>
      <c r="Y2722">
        <v>6.7000000000000004E-2</v>
      </c>
      <c r="Z2722">
        <v>-10.438000000000001</v>
      </c>
      <c r="AA2722">
        <v>1</v>
      </c>
      <c r="AB2722">
        <v>2.6700000000000002E-2</v>
      </c>
      <c r="AC2722">
        <v>144.66499999999999</v>
      </c>
      <c r="AD2722">
        <v>4</v>
      </c>
      <c r="AE2722">
        <v>0.51100000000000001</v>
      </c>
      <c r="AF2722">
        <v>1994</v>
      </c>
      <c r="AG2722">
        <v>3.794</v>
      </c>
    </row>
    <row r="2723" spans="1:33" x14ac:dyDescent="0.2">
      <c r="A2723">
        <v>2722</v>
      </c>
      <c r="B2723" t="s">
        <v>9964</v>
      </c>
      <c r="C2723" t="s">
        <v>9965</v>
      </c>
      <c r="D2723">
        <v>65</v>
      </c>
      <c r="E2723">
        <v>1</v>
      </c>
      <c r="F2723">
        <v>370573</v>
      </c>
      <c r="G2723" t="b">
        <v>0</v>
      </c>
      <c r="H2723">
        <v>5</v>
      </c>
      <c r="I2723" t="s">
        <v>9966</v>
      </c>
      <c r="J2723" t="s">
        <v>9967</v>
      </c>
      <c r="K2723" s="2">
        <v>34442</v>
      </c>
      <c r="L2723" t="s">
        <v>36</v>
      </c>
      <c r="M2723">
        <v>10</v>
      </c>
      <c r="N2723" t="s">
        <v>9968</v>
      </c>
      <c r="O2723" t="s">
        <v>9969</v>
      </c>
      <c r="P2723" t="s">
        <v>9969</v>
      </c>
      <c r="Q2723" t="s">
        <v>9968</v>
      </c>
      <c r="R2723" t="s">
        <v>9970</v>
      </c>
      <c r="S2723">
        <v>1307937</v>
      </c>
      <c r="T2723">
        <v>0.13900000000000001</v>
      </c>
      <c r="U2723">
        <v>0.73499999999999999</v>
      </c>
      <c r="V2723">
        <v>0.40300000000000002</v>
      </c>
      <c r="W2723">
        <v>0.47299999999999998</v>
      </c>
      <c r="X2723">
        <v>4</v>
      </c>
      <c r="Y2723">
        <v>0.107</v>
      </c>
      <c r="Z2723">
        <v>-11.599</v>
      </c>
      <c r="AA2723">
        <v>0</v>
      </c>
      <c r="AB2723">
        <v>3.6999999999999998E-2</v>
      </c>
      <c r="AC2723">
        <v>115.658</v>
      </c>
      <c r="AD2723">
        <v>4</v>
      </c>
      <c r="AE2723">
        <v>0.45300000000000001</v>
      </c>
      <c r="AF2723">
        <v>1994</v>
      </c>
      <c r="AG2723">
        <v>6.1762166666666669</v>
      </c>
    </row>
    <row r="2724" spans="1:33" x14ac:dyDescent="0.2">
      <c r="A2724">
        <v>2723</v>
      </c>
      <c r="B2724" t="s">
        <v>9971</v>
      </c>
      <c r="C2724" t="s">
        <v>9972</v>
      </c>
      <c r="D2724">
        <v>58</v>
      </c>
      <c r="E2724">
        <v>1</v>
      </c>
      <c r="F2724">
        <v>479066</v>
      </c>
      <c r="G2724" t="b">
        <v>0</v>
      </c>
      <c r="H2724">
        <v>10</v>
      </c>
      <c r="I2724" t="s">
        <v>9087</v>
      </c>
      <c r="J2724" t="s">
        <v>9088</v>
      </c>
      <c r="K2724" s="2">
        <v>34464</v>
      </c>
      <c r="L2724" t="s">
        <v>36</v>
      </c>
      <c r="M2724">
        <v>10</v>
      </c>
      <c r="N2724" t="s">
        <v>9088</v>
      </c>
      <c r="O2724" t="s">
        <v>9089</v>
      </c>
      <c r="P2724" t="s">
        <v>9089</v>
      </c>
      <c r="Q2724" t="s">
        <v>9088</v>
      </c>
      <c r="R2724" t="s">
        <v>9090</v>
      </c>
      <c r="S2724">
        <v>3193788</v>
      </c>
      <c r="T2724">
        <v>2.15E-3</v>
      </c>
      <c r="U2724">
        <v>0.50700000000000001</v>
      </c>
      <c r="V2724">
        <v>0.53500000000000003</v>
      </c>
      <c r="W2724">
        <v>0.495</v>
      </c>
      <c r="X2724">
        <v>1</v>
      </c>
      <c r="Y2724">
        <v>0.111</v>
      </c>
      <c r="Z2724">
        <v>-9.0510000000000002</v>
      </c>
      <c r="AA2724">
        <v>1</v>
      </c>
      <c r="AB2724">
        <v>2.6100000000000002E-2</v>
      </c>
      <c r="AC2724">
        <v>78.049000000000007</v>
      </c>
      <c r="AD2724">
        <v>4</v>
      </c>
      <c r="AE2724">
        <v>0.40300000000000002</v>
      </c>
      <c r="AF2724">
        <v>1994</v>
      </c>
      <c r="AG2724">
        <v>7.9844333333333326</v>
      </c>
    </row>
    <row r="2725" spans="1:33" x14ac:dyDescent="0.2">
      <c r="A2725">
        <v>2724</v>
      </c>
      <c r="B2725" t="s">
        <v>9973</v>
      </c>
      <c r="C2725" t="s">
        <v>9974</v>
      </c>
      <c r="D2725">
        <v>58</v>
      </c>
      <c r="E2725">
        <v>1</v>
      </c>
      <c r="F2725">
        <v>257532</v>
      </c>
      <c r="G2725" t="b">
        <v>0</v>
      </c>
      <c r="H2725">
        <v>3</v>
      </c>
      <c r="I2725" t="s">
        <v>9634</v>
      </c>
      <c r="J2725" t="s">
        <v>9635</v>
      </c>
      <c r="K2725" s="2">
        <v>34555</v>
      </c>
      <c r="L2725" t="s">
        <v>223</v>
      </c>
      <c r="M2725">
        <v>18</v>
      </c>
      <c r="N2725" t="s">
        <v>9949</v>
      </c>
      <c r="O2725" t="s">
        <v>9950</v>
      </c>
      <c r="P2725" t="s">
        <v>9950</v>
      </c>
      <c r="Q2725" t="s">
        <v>9949</v>
      </c>
      <c r="R2725" t="s">
        <v>9951</v>
      </c>
      <c r="S2725">
        <v>1553694</v>
      </c>
      <c r="T2725">
        <v>0.81299999999999994</v>
      </c>
      <c r="U2725">
        <v>0.61399999999999999</v>
      </c>
      <c r="V2725">
        <v>0.23499999999999999</v>
      </c>
      <c r="W2725">
        <v>5.6799999999999998E-6</v>
      </c>
      <c r="X2725">
        <v>0</v>
      </c>
      <c r="Y2725">
        <v>0.161</v>
      </c>
      <c r="Z2725">
        <v>-11.8</v>
      </c>
      <c r="AA2725">
        <v>1</v>
      </c>
      <c r="AB2725">
        <v>5.3699999999999998E-2</v>
      </c>
      <c r="AC2725">
        <v>75.177999999999997</v>
      </c>
      <c r="AD2725">
        <v>4</v>
      </c>
      <c r="AE2725">
        <v>0.41299999999999998</v>
      </c>
      <c r="AF2725">
        <v>1994</v>
      </c>
      <c r="AG2725">
        <v>4.2922000000000002</v>
      </c>
    </row>
    <row r="2726" spans="1:33" x14ac:dyDescent="0.2">
      <c r="A2726">
        <v>2725</v>
      </c>
      <c r="B2726" t="s">
        <v>9975</v>
      </c>
      <c r="C2726" t="s">
        <v>9976</v>
      </c>
      <c r="D2726">
        <v>58</v>
      </c>
      <c r="E2726">
        <v>1</v>
      </c>
      <c r="F2726">
        <v>254560</v>
      </c>
      <c r="G2726" t="b">
        <v>0</v>
      </c>
      <c r="H2726">
        <v>4</v>
      </c>
      <c r="I2726" t="s">
        <v>9099</v>
      </c>
      <c r="J2726" t="s">
        <v>9100</v>
      </c>
      <c r="K2726" s="2">
        <v>34653</v>
      </c>
      <c r="L2726" t="s">
        <v>36</v>
      </c>
      <c r="M2726">
        <v>16</v>
      </c>
      <c r="N2726" t="s">
        <v>8289</v>
      </c>
      <c r="O2726" t="s">
        <v>8290</v>
      </c>
      <c r="P2726" t="s">
        <v>8290</v>
      </c>
      <c r="Q2726" t="s">
        <v>8289</v>
      </c>
      <c r="R2726" t="s">
        <v>8291</v>
      </c>
      <c r="S2726">
        <v>3700505</v>
      </c>
      <c r="T2726">
        <v>2.35E-2</v>
      </c>
      <c r="U2726">
        <v>0.71899999999999997</v>
      </c>
      <c r="V2726">
        <v>0.63100000000000001</v>
      </c>
      <c r="W2726">
        <v>0.70199999999999996</v>
      </c>
      <c r="X2726">
        <v>6</v>
      </c>
      <c r="Y2726">
        <v>6.8599999999999994E-2</v>
      </c>
      <c r="Z2726">
        <v>-7.4109999999999996</v>
      </c>
      <c r="AA2726">
        <v>1</v>
      </c>
      <c r="AB2726">
        <v>4.5100000000000001E-2</v>
      </c>
      <c r="AC2726">
        <v>80.126999999999995</v>
      </c>
      <c r="AD2726">
        <v>4</v>
      </c>
      <c r="AE2726">
        <v>0.45600000000000002</v>
      </c>
      <c r="AF2726">
        <v>1994</v>
      </c>
      <c r="AG2726">
        <v>4.2426666666666666</v>
      </c>
    </row>
    <row r="2727" spans="1:33" x14ac:dyDescent="0.2">
      <c r="A2727">
        <v>2726</v>
      </c>
      <c r="B2727" t="s">
        <v>9977</v>
      </c>
      <c r="C2727" t="s">
        <v>9978</v>
      </c>
      <c r="D2727">
        <v>55</v>
      </c>
      <c r="E2727">
        <v>1</v>
      </c>
      <c r="F2727">
        <v>178640</v>
      </c>
      <c r="G2727" t="b">
        <v>1</v>
      </c>
      <c r="H2727">
        <v>4</v>
      </c>
      <c r="I2727" t="s">
        <v>9177</v>
      </c>
      <c r="J2727" t="s">
        <v>9178</v>
      </c>
      <c r="K2727" s="2">
        <v>34401</v>
      </c>
      <c r="L2727" t="s">
        <v>36</v>
      </c>
      <c r="M2727">
        <v>14</v>
      </c>
      <c r="N2727" t="s">
        <v>3933</v>
      </c>
      <c r="O2727" t="s">
        <v>3934</v>
      </c>
      <c r="P2727" t="s">
        <v>3934</v>
      </c>
      <c r="Q2727" t="s">
        <v>3933</v>
      </c>
      <c r="R2727" t="s">
        <v>3935</v>
      </c>
      <c r="S2727">
        <v>2379881</v>
      </c>
      <c r="T2727">
        <v>2.7799999999999998E-2</v>
      </c>
      <c r="U2727">
        <v>0.51100000000000001</v>
      </c>
      <c r="V2727">
        <v>0.86699999999999999</v>
      </c>
      <c r="W2727">
        <v>0.113</v>
      </c>
      <c r="X2727">
        <v>2</v>
      </c>
      <c r="Y2727">
        <v>8.5500000000000007E-2</v>
      </c>
      <c r="Z2727">
        <v>-7.4109999999999996</v>
      </c>
      <c r="AA2727">
        <v>1</v>
      </c>
      <c r="AB2727">
        <v>4.9000000000000002E-2</v>
      </c>
      <c r="AC2727">
        <v>134.47200000000001</v>
      </c>
      <c r="AD2727">
        <v>1</v>
      </c>
      <c r="AE2727">
        <v>7.22E-2</v>
      </c>
      <c r="AF2727">
        <v>1994</v>
      </c>
      <c r="AG2727">
        <v>2.9773333333333332</v>
      </c>
    </row>
    <row r="2728" spans="1:33" x14ac:dyDescent="0.2">
      <c r="A2728">
        <v>2727</v>
      </c>
      <c r="B2728" t="s">
        <v>9979</v>
      </c>
      <c r="C2728" t="s">
        <v>9980</v>
      </c>
      <c r="D2728">
        <v>56</v>
      </c>
      <c r="E2728">
        <v>1</v>
      </c>
      <c r="F2728">
        <v>132160</v>
      </c>
      <c r="G2728" t="b">
        <v>0</v>
      </c>
      <c r="H2728">
        <v>4</v>
      </c>
      <c r="I2728" t="s">
        <v>9981</v>
      </c>
      <c r="J2728" t="s">
        <v>9982</v>
      </c>
      <c r="K2728" s="2">
        <v>34681</v>
      </c>
      <c r="L2728" t="s">
        <v>36</v>
      </c>
      <c r="M2728">
        <v>16</v>
      </c>
      <c r="N2728" t="s">
        <v>9983</v>
      </c>
      <c r="O2728" t="s">
        <v>9984</v>
      </c>
      <c r="P2728" t="s">
        <v>9984</v>
      </c>
      <c r="Q2728" t="s">
        <v>9983</v>
      </c>
      <c r="R2728" t="s">
        <v>9985</v>
      </c>
      <c r="S2728">
        <v>928477</v>
      </c>
      <c r="T2728">
        <v>0.45400000000000001</v>
      </c>
      <c r="U2728">
        <v>0.93</v>
      </c>
      <c r="V2728">
        <v>0.76700000000000002</v>
      </c>
      <c r="W2728">
        <v>0.192</v>
      </c>
      <c r="X2728">
        <v>4</v>
      </c>
      <c r="Y2728">
        <v>6.9199999999999998E-2</v>
      </c>
      <c r="Z2728">
        <v>-11.646000000000001</v>
      </c>
      <c r="AA2728">
        <v>1</v>
      </c>
      <c r="AB2728">
        <v>5.79E-2</v>
      </c>
      <c r="AC2728">
        <v>119.538</v>
      </c>
      <c r="AD2728">
        <v>4</v>
      </c>
      <c r="AE2728">
        <v>0.97199999999999998</v>
      </c>
      <c r="AF2728">
        <v>1994</v>
      </c>
      <c r="AG2728">
        <v>2.202666666666667</v>
      </c>
    </row>
    <row r="2729" spans="1:33" x14ac:dyDescent="0.2">
      <c r="A2729">
        <v>2728</v>
      </c>
      <c r="B2729" t="s">
        <v>9986</v>
      </c>
      <c r="C2729" t="s">
        <v>9987</v>
      </c>
      <c r="D2729">
        <v>65</v>
      </c>
      <c r="E2729">
        <v>1</v>
      </c>
      <c r="F2729">
        <v>252266</v>
      </c>
      <c r="G2729" t="b">
        <v>0</v>
      </c>
      <c r="H2729">
        <v>2</v>
      </c>
      <c r="I2729" t="s">
        <v>9406</v>
      </c>
      <c r="J2729" t="s">
        <v>9407</v>
      </c>
      <c r="K2729" s="2">
        <v>34335</v>
      </c>
      <c r="L2729" t="s">
        <v>36</v>
      </c>
      <c r="M2729">
        <v>11</v>
      </c>
      <c r="N2729" t="s">
        <v>9408</v>
      </c>
      <c r="O2729" t="s">
        <v>9409</v>
      </c>
      <c r="P2729" t="s">
        <v>9409</v>
      </c>
      <c r="Q2729" t="s">
        <v>9408</v>
      </c>
      <c r="R2729" t="s">
        <v>9410</v>
      </c>
      <c r="S2729">
        <v>1819810</v>
      </c>
      <c r="T2729">
        <v>5.0799999999999998E-2</v>
      </c>
      <c r="U2729">
        <v>0.69799999999999995</v>
      </c>
      <c r="V2729">
        <v>0.63300000000000001</v>
      </c>
      <c r="W2729">
        <v>0.27200000000000002</v>
      </c>
      <c r="X2729">
        <v>8</v>
      </c>
      <c r="Y2729">
        <v>0.26400000000000001</v>
      </c>
      <c r="Z2729">
        <v>-6.68</v>
      </c>
      <c r="AA2729">
        <v>0</v>
      </c>
      <c r="AB2729">
        <v>4.0599999999999997E-2</v>
      </c>
      <c r="AC2729">
        <v>94.084999999999994</v>
      </c>
      <c r="AD2729">
        <v>4</v>
      </c>
      <c r="AE2729">
        <v>0.55000000000000004</v>
      </c>
      <c r="AF2729">
        <v>1994</v>
      </c>
      <c r="AG2729">
        <v>4.2044333333333332</v>
      </c>
    </row>
    <row r="2730" spans="1:33" x14ac:dyDescent="0.2">
      <c r="A2730">
        <v>2729</v>
      </c>
      <c r="B2730" t="s">
        <v>9988</v>
      </c>
      <c r="C2730" t="s">
        <v>9989</v>
      </c>
      <c r="D2730">
        <v>65</v>
      </c>
      <c r="E2730">
        <v>1</v>
      </c>
      <c r="F2730">
        <v>297946</v>
      </c>
      <c r="G2730" t="b">
        <v>0</v>
      </c>
      <c r="H2730">
        <v>1</v>
      </c>
      <c r="I2730" t="s">
        <v>9990</v>
      </c>
      <c r="J2730" t="s">
        <v>9991</v>
      </c>
      <c r="K2730" s="2">
        <v>34335</v>
      </c>
      <c r="L2730" t="s">
        <v>36</v>
      </c>
      <c r="M2730">
        <v>8</v>
      </c>
      <c r="N2730" t="s">
        <v>1764</v>
      </c>
      <c r="O2730" t="s">
        <v>1765</v>
      </c>
      <c r="P2730" t="s">
        <v>1765</v>
      </c>
      <c r="Q2730" t="s">
        <v>1764</v>
      </c>
      <c r="R2730" t="s">
        <v>120</v>
      </c>
      <c r="S2730">
        <v>1344071</v>
      </c>
      <c r="T2730">
        <v>0.751</v>
      </c>
      <c r="U2730">
        <v>0.80800000000000005</v>
      </c>
      <c r="V2730">
        <v>0.51300000000000001</v>
      </c>
      <c r="W2730">
        <v>2.5300000000000002E-4</v>
      </c>
      <c r="X2730">
        <v>4</v>
      </c>
      <c r="Y2730">
        <v>5.16E-2</v>
      </c>
      <c r="Z2730">
        <v>-9.3439999999999994</v>
      </c>
      <c r="AA2730">
        <v>0</v>
      </c>
      <c r="AB2730">
        <v>4.3499999999999997E-2</v>
      </c>
      <c r="AC2730">
        <v>92.545000000000002</v>
      </c>
      <c r="AD2730">
        <v>4</v>
      </c>
      <c r="AE2730">
        <v>0.877</v>
      </c>
      <c r="AF2730">
        <v>1994</v>
      </c>
      <c r="AG2730">
        <v>4.9657666666666671</v>
      </c>
    </row>
    <row r="2731" spans="1:33" x14ac:dyDescent="0.2">
      <c r="A2731">
        <v>2730</v>
      </c>
      <c r="B2731" t="s">
        <v>9992</v>
      </c>
      <c r="C2731" t="s">
        <v>9993</v>
      </c>
      <c r="D2731">
        <v>68</v>
      </c>
      <c r="E2731">
        <v>1</v>
      </c>
      <c r="F2731">
        <v>207066</v>
      </c>
      <c r="G2731" t="b">
        <v>0</v>
      </c>
      <c r="H2731">
        <v>4</v>
      </c>
      <c r="I2731" t="s">
        <v>9994</v>
      </c>
      <c r="J2731" t="s">
        <v>9995</v>
      </c>
      <c r="K2731" s="2">
        <v>34335</v>
      </c>
      <c r="L2731" t="s">
        <v>36</v>
      </c>
      <c r="M2731">
        <v>10</v>
      </c>
      <c r="N2731" t="s">
        <v>4114</v>
      </c>
      <c r="O2731" t="s">
        <v>4115</v>
      </c>
      <c r="P2731" t="s">
        <v>4115</v>
      </c>
      <c r="Q2731" t="s">
        <v>4114</v>
      </c>
      <c r="R2731" t="s">
        <v>1912</v>
      </c>
      <c r="S2731">
        <v>1867977</v>
      </c>
      <c r="T2731">
        <v>0.68100000000000005</v>
      </c>
      <c r="U2731">
        <v>0.46800000000000003</v>
      </c>
      <c r="V2731">
        <v>0.34</v>
      </c>
      <c r="W2731">
        <v>0</v>
      </c>
      <c r="X2731">
        <v>5</v>
      </c>
      <c r="Y2731">
        <v>9.8000000000000004E-2</v>
      </c>
      <c r="Z2731">
        <v>-13.941000000000001</v>
      </c>
      <c r="AA2731">
        <v>1</v>
      </c>
      <c r="AB2731">
        <v>2.9600000000000001E-2</v>
      </c>
      <c r="AC2731">
        <v>74.28</v>
      </c>
      <c r="AD2731">
        <v>4</v>
      </c>
      <c r="AE2731">
        <v>0.30099999999999999</v>
      </c>
      <c r="AF2731">
        <v>1994</v>
      </c>
      <c r="AG2731">
        <v>3.4510999999999998</v>
      </c>
    </row>
    <row r="2732" spans="1:33" x14ac:dyDescent="0.2">
      <c r="A2732">
        <v>2731</v>
      </c>
      <c r="B2732" t="s">
        <v>9996</v>
      </c>
      <c r="C2732" t="s">
        <v>9997</v>
      </c>
      <c r="D2732">
        <v>57</v>
      </c>
      <c r="E2732">
        <v>1</v>
      </c>
      <c r="F2732">
        <v>261120</v>
      </c>
      <c r="G2732" t="b">
        <v>0</v>
      </c>
      <c r="H2732">
        <v>5</v>
      </c>
      <c r="I2732" t="s">
        <v>9998</v>
      </c>
      <c r="J2732" t="s">
        <v>9999</v>
      </c>
      <c r="K2732" s="2">
        <v>34335</v>
      </c>
      <c r="L2732" t="s">
        <v>36</v>
      </c>
      <c r="M2732">
        <v>13</v>
      </c>
      <c r="N2732" t="s">
        <v>10000</v>
      </c>
      <c r="O2732" t="s">
        <v>10001</v>
      </c>
      <c r="P2732" t="s">
        <v>10001</v>
      </c>
      <c r="Q2732" t="s">
        <v>10000</v>
      </c>
      <c r="R2732" t="s">
        <v>10002</v>
      </c>
      <c r="S2732">
        <v>185902</v>
      </c>
      <c r="T2732">
        <v>0.71399999999999997</v>
      </c>
      <c r="U2732">
        <v>0.50900000000000001</v>
      </c>
      <c r="V2732">
        <v>0.24199999999999999</v>
      </c>
      <c r="W2732">
        <v>3.6499999999999998E-4</v>
      </c>
      <c r="X2732">
        <v>3</v>
      </c>
      <c r="Y2732">
        <v>0.127</v>
      </c>
      <c r="Z2732">
        <v>-13.353</v>
      </c>
      <c r="AA2732">
        <v>1</v>
      </c>
      <c r="AB2732">
        <v>2.9100000000000001E-2</v>
      </c>
      <c r="AC2732">
        <v>169.642</v>
      </c>
      <c r="AD2732">
        <v>4</v>
      </c>
      <c r="AE2732">
        <v>0.44800000000000001</v>
      </c>
      <c r="AF2732">
        <v>1994</v>
      </c>
      <c r="AG2732">
        <v>4.3520000000000003</v>
      </c>
    </row>
    <row r="2733" spans="1:33" x14ac:dyDescent="0.2">
      <c r="A2733">
        <v>2732</v>
      </c>
      <c r="B2733" t="s">
        <v>10003</v>
      </c>
      <c r="C2733" t="s">
        <v>10004</v>
      </c>
      <c r="D2733">
        <v>55</v>
      </c>
      <c r="E2733">
        <v>1</v>
      </c>
      <c r="F2733">
        <v>261360</v>
      </c>
      <c r="G2733" t="b">
        <v>1</v>
      </c>
      <c r="H2733">
        <v>21</v>
      </c>
      <c r="I2733" t="s">
        <v>10005</v>
      </c>
      <c r="J2733" t="s">
        <v>10006</v>
      </c>
      <c r="K2733" s="2">
        <v>34481</v>
      </c>
      <c r="L2733" t="s">
        <v>36</v>
      </c>
      <c r="M2733">
        <v>21</v>
      </c>
      <c r="N2733" t="s">
        <v>10007</v>
      </c>
      <c r="O2733" t="s">
        <v>10008</v>
      </c>
      <c r="P2733" t="s">
        <v>10008</v>
      </c>
      <c r="Q2733" t="s">
        <v>10007</v>
      </c>
      <c r="R2733" t="s">
        <v>10009</v>
      </c>
      <c r="S2733">
        <v>107033</v>
      </c>
      <c r="T2733">
        <v>4.53E-2</v>
      </c>
      <c r="U2733">
        <v>0.86899999999999999</v>
      </c>
      <c r="V2733">
        <v>0.72499999999999998</v>
      </c>
      <c r="W2733">
        <v>0</v>
      </c>
      <c r="X2733">
        <v>9</v>
      </c>
      <c r="Y2733">
        <v>0.20300000000000001</v>
      </c>
      <c r="Z2733">
        <v>-12.507</v>
      </c>
      <c r="AA2733">
        <v>0</v>
      </c>
      <c r="AB2733">
        <v>0.25600000000000001</v>
      </c>
      <c r="AC2733">
        <v>132.989</v>
      </c>
      <c r="AD2733">
        <v>4</v>
      </c>
      <c r="AE2733">
        <v>0.69899999999999995</v>
      </c>
      <c r="AF2733">
        <v>1994</v>
      </c>
      <c r="AG2733">
        <v>4.3559999999999999</v>
      </c>
    </row>
    <row r="2734" spans="1:33" x14ac:dyDescent="0.2">
      <c r="A2734">
        <v>2733</v>
      </c>
      <c r="B2734" t="s">
        <v>10010</v>
      </c>
      <c r="C2734" t="s">
        <v>10011</v>
      </c>
      <c r="D2734">
        <v>57</v>
      </c>
      <c r="E2734">
        <v>1</v>
      </c>
      <c r="F2734">
        <v>303960</v>
      </c>
      <c r="G2734" t="b">
        <v>0</v>
      </c>
      <c r="H2734">
        <v>7</v>
      </c>
      <c r="I2734" t="s">
        <v>9099</v>
      </c>
      <c r="J2734" t="s">
        <v>9100</v>
      </c>
      <c r="K2734" s="2">
        <v>34653</v>
      </c>
      <c r="L2734" t="s">
        <v>36</v>
      </c>
      <c r="M2734">
        <v>16</v>
      </c>
      <c r="N2734" t="s">
        <v>8289</v>
      </c>
      <c r="O2734" t="s">
        <v>8290</v>
      </c>
      <c r="P2734" t="s">
        <v>8290</v>
      </c>
      <c r="Q2734" t="s">
        <v>8289</v>
      </c>
      <c r="R2734" t="s">
        <v>8291</v>
      </c>
      <c r="S2734">
        <v>3700505</v>
      </c>
      <c r="T2734">
        <v>0.20499999999999999</v>
      </c>
      <c r="U2734">
        <v>0.52</v>
      </c>
      <c r="V2734">
        <v>0.44900000000000001</v>
      </c>
      <c r="W2734">
        <v>6.87E-4</v>
      </c>
      <c r="X2734">
        <v>5</v>
      </c>
      <c r="Y2734">
        <v>0.191</v>
      </c>
      <c r="Z2734">
        <v>-8.9570000000000007</v>
      </c>
      <c r="AA2734">
        <v>0</v>
      </c>
      <c r="AB2734">
        <v>3.3099999999999997E-2</v>
      </c>
      <c r="AC2734">
        <v>189.24299999999999</v>
      </c>
      <c r="AD2734">
        <v>3</v>
      </c>
      <c r="AE2734">
        <v>0.36399999999999999</v>
      </c>
      <c r="AF2734">
        <v>1994</v>
      </c>
      <c r="AG2734">
        <v>5.0659999999999998</v>
      </c>
    </row>
    <row r="2735" spans="1:33" x14ac:dyDescent="0.2">
      <c r="A2735">
        <v>2734</v>
      </c>
      <c r="B2735" t="s">
        <v>10012</v>
      </c>
      <c r="C2735" t="s">
        <v>10013</v>
      </c>
      <c r="D2735">
        <v>59</v>
      </c>
      <c r="E2735">
        <v>1</v>
      </c>
      <c r="F2735">
        <v>186733</v>
      </c>
      <c r="G2735" t="b">
        <v>0</v>
      </c>
      <c r="H2735">
        <v>4</v>
      </c>
      <c r="I2735" t="s">
        <v>10014</v>
      </c>
      <c r="J2735" t="s">
        <v>10015</v>
      </c>
      <c r="K2735" s="2">
        <v>34379</v>
      </c>
      <c r="L2735" t="s">
        <v>36</v>
      </c>
      <c r="M2735">
        <v>12</v>
      </c>
      <c r="N2735" t="s">
        <v>8143</v>
      </c>
      <c r="O2735" t="s">
        <v>8144</v>
      </c>
      <c r="P2735" t="s">
        <v>8144</v>
      </c>
      <c r="Q2735" t="s">
        <v>8143</v>
      </c>
      <c r="R2735" t="s">
        <v>8145</v>
      </c>
      <c r="S2735">
        <v>523554</v>
      </c>
      <c r="T2735">
        <v>5.96E-3</v>
      </c>
      <c r="U2735">
        <v>0.47199999999999998</v>
      </c>
      <c r="V2735">
        <v>0.73499999999999999</v>
      </c>
      <c r="W2735">
        <v>1.24E-3</v>
      </c>
      <c r="X2735">
        <v>4</v>
      </c>
      <c r="Y2735">
        <v>0.16600000000000001</v>
      </c>
      <c r="Z2735">
        <v>-9.8219999999999992</v>
      </c>
      <c r="AA2735">
        <v>0</v>
      </c>
      <c r="AB2735">
        <v>3.0499999999999999E-2</v>
      </c>
      <c r="AC2735">
        <v>110.809</v>
      </c>
      <c r="AD2735">
        <v>4</v>
      </c>
      <c r="AE2735">
        <v>0.64300000000000002</v>
      </c>
      <c r="AF2735">
        <v>1994</v>
      </c>
      <c r="AG2735">
        <v>3.1122166666666669</v>
      </c>
    </row>
    <row r="2736" spans="1:33" x14ac:dyDescent="0.2">
      <c r="A2736">
        <v>2735</v>
      </c>
      <c r="B2736" t="s">
        <v>10016</v>
      </c>
      <c r="C2736" t="s">
        <v>9256</v>
      </c>
      <c r="D2736">
        <v>61</v>
      </c>
      <c r="E2736">
        <v>1</v>
      </c>
      <c r="F2736">
        <v>286000</v>
      </c>
      <c r="G2736" t="b">
        <v>0</v>
      </c>
      <c r="H2736">
        <v>10</v>
      </c>
      <c r="I2736" t="s">
        <v>10017</v>
      </c>
      <c r="J2736" t="s">
        <v>9065</v>
      </c>
      <c r="K2736" s="2">
        <v>34590</v>
      </c>
      <c r="L2736" t="s">
        <v>36</v>
      </c>
      <c r="M2736">
        <v>19</v>
      </c>
      <c r="N2736" t="s">
        <v>8969</v>
      </c>
      <c r="O2736" t="s">
        <v>8970</v>
      </c>
      <c r="P2736" t="s">
        <v>8970</v>
      </c>
      <c r="Q2736" t="s">
        <v>8969</v>
      </c>
      <c r="R2736" t="s">
        <v>8692</v>
      </c>
      <c r="S2736">
        <v>9215287</v>
      </c>
      <c r="T2736">
        <v>0.41699999999999998</v>
      </c>
      <c r="U2736">
        <v>0.90200000000000002</v>
      </c>
      <c r="V2736">
        <v>0.75600000000000001</v>
      </c>
      <c r="W2736">
        <v>0</v>
      </c>
      <c r="X2736">
        <v>9</v>
      </c>
      <c r="Y2736">
        <v>5.91E-2</v>
      </c>
      <c r="Z2736">
        <v>-4.5469999999999997</v>
      </c>
      <c r="AA2736">
        <v>1</v>
      </c>
      <c r="AB2736">
        <v>0.28000000000000003</v>
      </c>
      <c r="AC2736">
        <v>97.433999999999997</v>
      </c>
      <c r="AD2736">
        <v>4</v>
      </c>
      <c r="AE2736">
        <v>0.59799999999999998</v>
      </c>
      <c r="AF2736">
        <v>1994</v>
      </c>
      <c r="AG2736">
        <v>4.7666666666666666</v>
      </c>
    </row>
    <row r="2737" spans="1:33" x14ac:dyDescent="0.2">
      <c r="A2737">
        <v>2736</v>
      </c>
      <c r="B2737" t="s">
        <v>10018</v>
      </c>
      <c r="C2737" t="s">
        <v>10019</v>
      </c>
      <c r="D2737">
        <v>61</v>
      </c>
      <c r="E2737">
        <v>1</v>
      </c>
      <c r="F2737">
        <v>188310</v>
      </c>
      <c r="G2737" t="b">
        <v>0</v>
      </c>
      <c r="H2737">
        <v>1</v>
      </c>
      <c r="I2737" t="s">
        <v>9517</v>
      </c>
      <c r="J2737" t="s">
        <v>9518</v>
      </c>
      <c r="K2737" s="2">
        <v>34404</v>
      </c>
      <c r="L2737" t="s">
        <v>36</v>
      </c>
      <c r="M2737">
        <v>12</v>
      </c>
      <c r="N2737" t="s">
        <v>9519</v>
      </c>
      <c r="O2737" t="s">
        <v>9520</v>
      </c>
      <c r="P2737" t="s">
        <v>9520</v>
      </c>
      <c r="Q2737" t="s">
        <v>9519</v>
      </c>
      <c r="R2737" t="s">
        <v>9521</v>
      </c>
      <c r="S2737">
        <v>3594415</v>
      </c>
      <c r="T2737">
        <v>0.36799999999999999</v>
      </c>
      <c r="U2737">
        <v>0.60099999999999998</v>
      </c>
      <c r="V2737">
        <v>0.77500000000000002</v>
      </c>
      <c r="W2737">
        <v>0</v>
      </c>
      <c r="X2737">
        <v>5</v>
      </c>
      <c r="Y2737">
        <v>5.3499999999999999E-2</v>
      </c>
      <c r="Z2737">
        <v>-7.6970000000000001</v>
      </c>
      <c r="AA2737">
        <v>1</v>
      </c>
      <c r="AB2737">
        <v>3.3300000000000003E-2</v>
      </c>
      <c r="AC2737">
        <v>159.10900000000001</v>
      </c>
      <c r="AD2737">
        <v>4</v>
      </c>
      <c r="AE2737">
        <v>0.96099999999999997</v>
      </c>
      <c r="AF2737">
        <v>1994</v>
      </c>
      <c r="AG2737">
        <v>3.1385000000000001</v>
      </c>
    </row>
    <row r="2738" spans="1:33" x14ac:dyDescent="0.2">
      <c r="A2738">
        <v>2737</v>
      </c>
      <c r="B2738" t="s">
        <v>10020</v>
      </c>
      <c r="C2738" t="s">
        <v>10021</v>
      </c>
      <c r="D2738">
        <v>63</v>
      </c>
      <c r="E2738">
        <v>1</v>
      </c>
      <c r="F2738">
        <v>157306</v>
      </c>
      <c r="G2738" t="b">
        <v>0</v>
      </c>
      <c r="H2738">
        <v>4</v>
      </c>
      <c r="I2738" t="s">
        <v>9203</v>
      </c>
      <c r="J2738" t="s">
        <v>8913</v>
      </c>
      <c r="K2738" s="2">
        <v>34335</v>
      </c>
      <c r="L2738" t="s">
        <v>36</v>
      </c>
      <c r="M2738">
        <v>12</v>
      </c>
      <c r="N2738" t="s">
        <v>7476</v>
      </c>
      <c r="O2738" t="s">
        <v>7477</v>
      </c>
      <c r="P2738" t="s">
        <v>7477</v>
      </c>
      <c r="Q2738" t="s">
        <v>7476</v>
      </c>
      <c r="R2738" t="s">
        <v>7478</v>
      </c>
      <c r="S2738">
        <v>3456421</v>
      </c>
      <c r="T2738">
        <v>0.65100000000000002</v>
      </c>
      <c r="U2738">
        <v>0.51500000000000001</v>
      </c>
      <c r="V2738">
        <v>0.52200000000000002</v>
      </c>
      <c r="W2738">
        <v>0</v>
      </c>
      <c r="X2738">
        <v>3</v>
      </c>
      <c r="Y2738">
        <v>5.0900000000000001E-2</v>
      </c>
      <c r="Z2738">
        <v>-12.098000000000001</v>
      </c>
      <c r="AA2738">
        <v>1</v>
      </c>
      <c r="AB2738">
        <v>3.3300000000000003E-2</v>
      </c>
      <c r="AC2738">
        <v>179.69200000000001</v>
      </c>
      <c r="AD2738">
        <v>4</v>
      </c>
      <c r="AE2738">
        <v>0.92600000000000005</v>
      </c>
      <c r="AF2738">
        <v>1994</v>
      </c>
      <c r="AG2738">
        <v>2.6217666666666668</v>
      </c>
    </row>
    <row r="2739" spans="1:33" x14ac:dyDescent="0.2">
      <c r="A2739">
        <v>2738</v>
      </c>
      <c r="B2739" t="s">
        <v>10022</v>
      </c>
      <c r="C2739" t="s">
        <v>10023</v>
      </c>
      <c r="D2739">
        <v>64</v>
      </c>
      <c r="E2739">
        <v>1</v>
      </c>
      <c r="F2739">
        <v>81066</v>
      </c>
      <c r="G2739" t="b">
        <v>0</v>
      </c>
      <c r="H2739">
        <v>1</v>
      </c>
      <c r="I2739" t="s">
        <v>10024</v>
      </c>
      <c r="J2739" t="s">
        <v>10025</v>
      </c>
      <c r="K2739" s="2">
        <v>34405</v>
      </c>
      <c r="L2739" t="s">
        <v>36</v>
      </c>
      <c r="M2739">
        <v>25</v>
      </c>
      <c r="N2739" t="s">
        <v>10026</v>
      </c>
      <c r="O2739" t="s">
        <v>10027</v>
      </c>
      <c r="P2739" t="s">
        <v>10027</v>
      </c>
      <c r="Q2739" t="s">
        <v>10026</v>
      </c>
      <c r="R2739" t="s">
        <v>10028</v>
      </c>
      <c r="S2739">
        <v>227853</v>
      </c>
      <c r="T2739">
        <v>2.8899999999999999E-2</v>
      </c>
      <c r="U2739">
        <v>0.66900000000000004</v>
      </c>
      <c r="V2739">
        <v>0.73699999999999999</v>
      </c>
      <c r="W2739">
        <v>0</v>
      </c>
      <c r="X2739">
        <v>0</v>
      </c>
      <c r="Y2739">
        <v>0.20399999999999999</v>
      </c>
      <c r="Z2739">
        <v>-7.9740000000000002</v>
      </c>
      <c r="AA2739">
        <v>1</v>
      </c>
      <c r="AB2739">
        <v>9.7500000000000003E-2</v>
      </c>
      <c r="AC2739">
        <v>170.92500000000001</v>
      </c>
      <c r="AD2739">
        <v>4</v>
      </c>
      <c r="AE2739">
        <v>0.94799999999999995</v>
      </c>
      <c r="AF2739">
        <v>1994</v>
      </c>
      <c r="AG2739">
        <v>1.3511</v>
      </c>
    </row>
    <row r="2740" spans="1:33" x14ac:dyDescent="0.2">
      <c r="A2740">
        <v>2739</v>
      </c>
      <c r="B2740" t="s">
        <v>10029</v>
      </c>
      <c r="C2740" t="s">
        <v>10030</v>
      </c>
      <c r="D2740">
        <v>60</v>
      </c>
      <c r="E2740">
        <v>1</v>
      </c>
      <c r="F2740">
        <v>276573</v>
      </c>
      <c r="G2740" t="b">
        <v>1</v>
      </c>
      <c r="H2740">
        <v>4</v>
      </c>
      <c r="I2740" t="s">
        <v>9158</v>
      </c>
      <c r="J2740" t="s">
        <v>9159</v>
      </c>
      <c r="K2740" s="2">
        <v>34618</v>
      </c>
      <c r="L2740" t="s">
        <v>36</v>
      </c>
      <c r="M2740">
        <v>12</v>
      </c>
      <c r="N2740" t="s">
        <v>9159</v>
      </c>
      <c r="O2740" t="s">
        <v>9160</v>
      </c>
      <c r="P2740" t="s">
        <v>9160</v>
      </c>
      <c r="Q2740" t="s">
        <v>9159</v>
      </c>
      <c r="R2740" t="s">
        <v>9161</v>
      </c>
      <c r="S2740">
        <v>6602756</v>
      </c>
      <c r="T2740">
        <v>1.01E-2</v>
      </c>
      <c r="U2740">
        <v>0.45800000000000002</v>
      </c>
      <c r="V2740">
        <v>0.78700000000000003</v>
      </c>
      <c r="W2740">
        <v>8.7600000000000002E-5</v>
      </c>
      <c r="X2740">
        <v>1</v>
      </c>
      <c r="Y2740">
        <v>6.5000000000000002E-2</v>
      </c>
      <c r="Z2740">
        <v>-6.9089999999999998</v>
      </c>
      <c r="AA2740">
        <v>1</v>
      </c>
      <c r="AB2740">
        <v>0.17</v>
      </c>
      <c r="AC2740">
        <v>80.481999999999999</v>
      </c>
      <c r="AD2740">
        <v>4</v>
      </c>
      <c r="AE2740">
        <v>0.30099999999999999</v>
      </c>
      <c r="AF2740">
        <v>1994</v>
      </c>
      <c r="AG2740">
        <v>4.6095499999999996</v>
      </c>
    </row>
    <row r="2741" spans="1:33" x14ac:dyDescent="0.2">
      <c r="A2741">
        <v>2740</v>
      </c>
      <c r="B2741" t="s">
        <v>10031</v>
      </c>
      <c r="C2741" t="s">
        <v>10032</v>
      </c>
      <c r="D2741">
        <v>60</v>
      </c>
      <c r="E2741">
        <v>1</v>
      </c>
      <c r="F2741">
        <v>360720</v>
      </c>
      <c r="G2741" t="b">
        <v>0</v>
      </c>
      <c r="H2741">
        <v>1</v>
      </c>
      <c r="I2741" t="s">
        <v>10033</v>
      </c>
      <c r="J2741" t="s">
        <v>10032</v>
      </c>
      <c r="K2741" s="2">
        <v>34646</v>
      </c>
      <c r="L2741" t="s">
        <v>36</v>
      </c>
      <c r="M2741">
        <v>10</v>
      </c>
      <c r="N2741" t="s">
        <v>10034</v>
      </c>
      <c r="O2741" t="s">
        <v>10035</v>
      </c>
      <c r="P2741" t="s">
        <v>10035</v>
      </c>
      <c r="Q2741" t="s">
        <v>10034</v>
      </c>
      <c r="R2741" t="s">
        <v>9672</v>
      </c>
      <c r="S2741">
        <v>454050</v>
      </c>
      <c r="T2741">
        <v>0.315</v>
      </c>
      <c r="U2741">
        <v>0.66200000000000003</v>
      </c>
      <c r="V2741">
        <v>0.46100000000000002</v>
      </c>
      <c r="W2741">
        <v>1.1200000000000001E-6</v>
      </c>
      <c r="X2741">
        <v>1</v>
      </c>
      <c r="Y2741">
        <v>4.4499999999999998E-2</v>
      </c>
      <c r="Z2741">
        <v>-7.36</v>
      </c>
      <c r="AA2741">
        <v>1</v>
      </c>
      <c r="AB2741">
        <v>4.9500000000000002E-2</v>
      </c>
      <c r="AC2741">
        <v>142.553</v>
      </c>
      <c r="AD2741">
        <v>4</v>
      </c>
      <c r="AE2741">
        <v>0.91200000000000003</v>
      </c>
      <c r="AF2741">
        <v>1994</v>
      </c>
      <c r="AG2741">
        <v>6.0119999999999996</v>
      </c>
    </row>
    <row r="2742" spans="1:33" x14ac:dyDescent="0.2">
      <c r="A2742">
        <v>2741</v>
      </c>
      <c r="B2742" t="s">
        <v>10036</v>
      </c>
      <c r="C2742" t="s">
        <v>10037</v>
      </c>
      <c r="D2742">
        <v>63</v>
      </c>
      <c r="E2742">
        <v>1</v>
      </c>
      <c r="F2742">
        <v>381400</v>
      </c>
      <c r="G2742" t="b">
        <v>0</v>
      </c>
      <c r="H2742">
        <v>15</v>
      </c>
      <c r="I2742" t="s">
        <v>9616</v>
      </c>
      <c r="J2742" t="s">
        <v>5081</v>
      </c>
      <c r="K2742" s="2">
        <v>34335</v>
      </c>
      <c r="L2742" t="s">
        <v>223</v>
      </c>
      <c r="M2742">
        <v>15</v>
      </c>
      <c r="N2742" t="s">
        <v>1438</v>
      </c>
      <c r="O2742" t="s">
        <v>1439</v>
      </c>
      <c r="P2742" t="s">
        <v>1439</v>
      </c>
      <c r="Q2742" t="s">
        <v>1438</v>
      </c>
      <c r="R2742" t="s">
        <v>157</v>
      </c>
      <c r="S2742">
        <v>13771608</v>
      </c>
      <c r="T2742">
        <v>4.37E-4</v>
      </c>
      <c r="U2742">
        <v>0.34100000000000003</v>
      </c>
      <c r="V2742">
        <v>0.86199999999999999</v>
      </c>
      <c r="W2742">
        <v>0.56299999999999994</v>
      </c>
      <c r="X2742">
        <v>2</v>
      </c>
      <c r="Y2742">
        <v>0.218</v>
      </c>
      <c r="Z2742">
        <v>-4.2560000000000002</v>
      </c>
      <c r="AA2742">
        <v>1</v>
      </c>
      <c r="AB2742">
        <v>3.2000000000000001E-2</v>
      </c>
      <c r="AC2742">
        <v>84.42</v>
      </c>
      <c r="AD2742">
        <v>4</v>
      </c>
      <c r="AE2742">
        <v>0.28999999999999998</v>
      </c>
      <c r="AF2742">
        <v>1994</v>
      </c>
      <c r="AG2742">
        <v>6.3566666666666656</v>
      </c>
    </row>
    <row r="2743" spans="1:33" x14ac:dyDescent="0.2">
      <c r="A2743">
        <v>2742</v>
      </c>
      <c r="B2743" t="s">
        <v>10038</v>
      </c>
      <c r="C2743" t="s">
        <v>10039</v>
      </c>
      <c r="D2743">
        <v>60</v>
      </c>
      <c r="E2743">
        <v>1</v>
      </c>
      <c r="F2743">
        <v>248213</v>
      </c>
      <c r="G2743" t="b">
        <v>1</v>
      </c>
      <c r="H2743">
        <v>6</v>
      </c>
      <c r="I2743" t="s">
        <v>9080</v>
      </c>
      <c r="J2743" t="s">
        <v>9081</v>
      </c>
      <c r="K2743" s="2">
        <v>34443</v>
      </c>
      <c r="L2743" t="s">
        <v>36</v>
      </c>
      <c r="M2743">
        <v>10</v>
      </c>
      <c r="N2743" t="s">
        <v>9082</v>
      </c>
      <c r="O2743" t="s">
        <v>9083</v>
      </c>
      <c r="P2743" t="s">
        <v>9083</v>
      </c>
      <c r="Q2743" t="s">
        <v>9082</v>
      </c>
      <c r="R2743" t="s">
        <v>9084</v>
      </c>
      <c r="S2743">
        <v>3395815</v>
      </c>
      <c r="T2743">
        <v>0.31</v>
      </c>
      <c r="U2743">
        <v>0.64800000000000002</v>
      </c>
      <c r="V2743">
        <v>0.84099999999999997</v>
      </c>
      <c r="W2743">
        <v>0</v>
      </c>
      <c r="X2743">
        <v>0</v>
      </c>
      <c r="Y2743">
        <v>0.13600000000000001</v>
      </c>
      <c r="Z2743">
        <v>-4.3220000000000001</v>
      </c>
      <c r="AA2743">
        <v>1</v>
      </c>
      <c r="AB2743">
        <v>0.21199999999999999</v>
      </c>
      <c r="AC2743">
        <v>89.563999999999993</v>
      </c>
      <c r="AD2743">
        <v>4</v>
      </c>
      <c r="AE2743">
        <v>0.624</v>
      </c>
      <c r="AF2743">
        <v>1994</v>
      </c>
      <c r="AG2743">
        <v>4.1368833333333326</v>
      </c>
    </row>
    <row r="2744" spans="1:33" x14ac:dyDescent="0.2">
      <c r="A2744">
        <v>2743</v>
      </c>
      <c r="B2744" t="s">
        <v>10040</v>
      </c>
      <c r="C2744" t="s">
        <v>10041</v>
      </c>
      <c r="D2744">
        <v>62</v>
      </c>
      <c r="E2744">
        <v>1</v>
      </c>
      <c r="F2744">
        <v>308893</v>
      </c>
      <c r="G2744" t="b">
        <v>0</v>
      </c>
      <c r="H2744">
        <v>1</v>
      </c>
      <c r="I2744" t="s">
        <v>10042</v>
      </c>
      <c r="J2744" t="s">
        <v>5559</v>
      </c>
      <c r="K2744" s="2">
        <v>34335</v>
      </c>
      <c r="L2744" t="s">
        <v>36</v>
      </c>
      <c r="M2744">
        <v>20</v>
      </c>
      <c r="N2744" t="s">
        <v>10043</v>
      </c>
      <c r="O2744" t="s">
        <v>10044</v>
      </c>
      <c r="P2744" t="s">
        <v>10044</v>
      </c>
      <c r="Q2744" t="s">
        <v>10043</v>
      </c>
      <c r="R2744" t="s">
        <v>10045</v>
      </c>
      <c r="S2744">
        <v>166194</v>
      </c>
      <c r="T2744">
        <v>0.57099999999999995</v>
      </c>
      <c r="U2744">
        <v>0.66700000000000004</v>
      </c>
      <c r="V2744">
        <v>0.82799999999999996</v>
      </c>
      <c r="W2744">
        <v>1.2799999999999999E-4</v>
      </c>
      <c r="X2744">
        <v>2</v>
      </c>
      <c r="Y2744">
        <v>0.13300000000000001</v>
      </c>
      <c r="Z2744">
        <v>-4.22</v>
      </c>
      <c r="AA2744">
        <v>1</v>
      </c>
      <c r="AB2744">
        <v>2.86E-2</v>
      </c>
      <c r="AC2744">
        <v>91.323999999999998</v>
      </c>
      <c r="AD2744">
        <v>4</v>
      </c>
      <c r="AE2744">
        <v>0.751</v>
      </c>
      <c r="AF2744">
        <v>1994</v>
      </c>
      <c r="AG2744">
        <v>5.1482166666666664</v>
      </c>
    </row>
    <row r="2745" spans="1:33" x14ac:dyDescent="0.2">
      <c r="A2745">
        <v>2744</v>
      </c>
      <c r="B2745" t="s">
        <v>10046</v>
      </c>
      <c r="C2745" t="s">
        <v>10047</v>
      </c>
      <c r="D2745">
        <v>62</v>
      </c>
      <c r="E2745">
        <v>1</v>
      </c>
      <c r="F2745">
        <v>275720</v>
      </c>
      <c r="G2745" t="b">
        <v>0</v>
      </c>
      <c r="H2745">
        <v>3</v>
      </c>
      <c r="I2745" t="s">
        <v>9110</v>
      </c>
      <c r="J2745" t="s">
        <v>9111</v>
      </c>
      <c r="K2745" s="2">
        <v>34335</v>
      </c>
      <c r="L2745" t="s">
        <v>36</v>
      </c>
      <c r="M2745">
        <v>11</v>
      </c>
      <c r="N2745" t="s">
        <v>9112</v>
      </c>
      <c r="O2745" t="s">
        <v>9113</v>
      </c>
      <c r="P2745" t="s">
        <v>9113</v>
      </c>
      <c r="Q2745" t="s">
        <v>9112</v>
      </c>
      <c r="R2745" t="s">
        <v>9114</v>
      </c>
      <c r="S2745">
        <v>1113558</v>
      </c>
      <c r="T2745">
        <v>2.5399999999999999E-2</v>
      </c>
      <c r="U2745">
        <v>0.53900000000000003</v>
      </c>
      <c r="V2745">
        <v>0.82699999999999996</v>
      </c>
      <c r="W2745">
        <v>4.2499999999999998E-4</v>
      </c>
      <c r="X2745">
        <v>2</v>
      </c>
      <c r="Y2745">
        <v>0.23300000000000001</v>
      </c>
      <c r="Z2745">
        <v>-5.0449999999999999</v>
      </c>
      <c r="AA2745">
        <v>1</v>
      </c>
      <c r="AB2745">
        <v>3.7999999999999999E-2</v>
      </c>
      <c r="AC2745">
        <v>86.921999999999997</v>
      </c>
      <c r="AD2745">
        <v>4</v>
      </c>
      <c r="AE2745">
        <v>0.52300000000000002</v>
      </c>
      <c r="AF2745">
        <v>1994</v>
      </c>
      <c r="AG2745">
        <v>4.5953333333333326</v>
      </c>
    </row>
    <row r="2746" spans="1:33" x14ac:dyDescent="0.2">
      <c r="A2746">
        <v>2745</v>
      </c>
      <c r="B2746" t="s">
        <v>10048</v>
      </c>
      <c r="C2746" t="s">
        <v>10049</v>
      </c>
      <c r="D2746">
        <v>62</v>
      </c>
      <c r="E2746">
        <v>1</v>
      </c>
      <c r="F2746">
        <v>218133</v>
      </c>
      <c r="G2746" t="b">
        <v>0</v>
      </c>
      <c r="H2746">
        <v>10</v>
      </c>
      <c r="I2746" t="s">
        <v>9186</v>
      </c>
      <c r="J2746" t="s">
        <v>9187</v>
      </c>
      <c r="K2746" s="2">
        <v>34639</v>
      </c>
      <c r="L2746" t="s">
        <v>36</v>
      </c>
      <c r="M2746">
        <v>14</v>
      </c>
      <c r="N2746" t="s">
        <v>4101</v>
      </c>
      <c r="O2746" t="s">
        <v>4102</v>
      </c>
      <c r="P2746" t="s">
        <v>4102</v>
      </c>
      <c r="Q2746" t="s">
        <v>4101</v>
      </c>
      <c r="R2746" t="s">
        <v>4103</v>
      </c>
      <c r="S2746">
        <v>18154089</v>
      </c>
      <c r="T2746">
        <v>0.49</v>
      </c>
      <c r="U2746">
        <v>0.45</v>
      </c>
      <c r="V2746">
        <v>0.501</v>
      </c>
      <c r="W2746">
        <v>2.51E-5</v>
      </c>
      <c r="X2746">
        <v>4</v>
      </c>
      <c r="Y2746">
        <v>0.55200000000000005</v>
      </c>
      <c r="Z2746">
        <v>-12.611000000000001</v>
      </c>
      <c r="AA2746">
        <v>1</v>
      </c>
      <c r="AB2746">
        <v>7.1199999999999999E-2</v>
      </c>
      <c r="AC2746">
        <v>84.840999999999994</v>
      </c>
      <c r="AD2746">
        <v>4</v>
      </c>
      <c r="AE2746">
        <v>0.32700000000000001</v>
      </c>
      <c r="AF2746">
        <v>1994</v>
      </c>
      <c r="AG2746">
        <v>3.6355499999999998</v>
      </c>
    </row>
    <row r="2747" spans="1:33" x14ac:dyDescent="0.2">
      <c r="A2747">
        <v>2746</v>
      </c>
      <c r="B2747" t="s">
        <v>10050</v>
      </c>
      <c r="C2747" t="s">
        <v>10051</v>
      </c>
      <c r="D2747">
        <v>63</v>
      </c>
      <c r="E2747">
        <v>1</v>
      </c>
      <c r="F2747">
        <v>206160</v>
      </c>
      <c r="G2747" t="b">
        <v>0</v>
      </c>
      <c r="H2747">
        <v>11</v>
      </c>
      <c r="I2747" t="s">
        <v>9186</v>
      </c>
      <c r="J2747" t="s">
        <v>9187</v>
      </c>
      <c r="K2747" s="2">
        <v>34639</v>
      </c>
      <c r="L2747" t="s">
        <v>36</v>
      </c>
      <c r="M2747">
        <v>14</v>
      </c>
      <c r="N2747" t="s">
        <v>4101</v>
      </c>
      <c r="O2747" t="s">
        <v>4102</v>
      </c>
      <c r="P2747" t="s">
        <v>4102</v>
      </c>
      <c r="Q2747" t="s">
        <v>4101</v>
      </c>
      <c r="R2747" t="s">
        <v>4103</v>
      </c>
      <c r="S2747">
        <v>18154089</v>
      </c>
      <c r="T2747">
        <v>0.72599999999999998</v>
      </c>
      <c r="U2747">
        <v>0.53800000000000003</v>
      </c>
      <c r="V2747">
        <v>0.51</v>
      </c>
      <c r="W2747">
        <v>1.8700000000000001E-2</v>
      </c>
      <c r="X2747">
        <v>8</v>
      </c>
      <c r="Y2747">
        <v>0.20499999999999999</v>
      </c>
      <c r="Z2747">
        <v>-13.192</v>
      </c>
      <c r="AA2747">
        <v>1</v>
      </c>
      <c r="AB2747">
        <v>0.10199999999999999</v>
      </c>
      <c r="AC2747">
        <v>72.471000000000004</v>
      </c>
      <c r="AD2747">
        <v>4</v>
      </c>
      <c r="AE2747">
        <v>0.26200000000000001</v>
      </c>
      <c r="AF2747">
        <v>1994</v>
      </c>
      <c r="AG2747">
        <v>3.4359999999999999</v>
      </c>
    </row>
    <row r="2748" spans="1:33" x14ac:dyDescent="0.2">
      <c r="A2748">
        <v>2747</v>
      </c>
      <c r="B2748" t="s">
        <v>10052</v>
      </c>
      <c r="C2748" t="s">
        <v>10053</v>
      </c>
      <c r="D2748">
        <v>58</v>
      </c>
      <c r="E2748">
        <v>1</v>
      </c>
      <c r="F2748">
        <v>154306</v>
      </c>
      <c r="G2748" t="b">
        <v>0</v>
      </c>
      <c r="H2748">
        <v>9</v>
      </c>
      <c r="I2748" t="s">
        <v>9226</v>
      </c>
      <c r="J2748" t="s">
        <v>9227</v>
      </c>
      <c r="K2748" s="2">
        <v>34492</v>
      </c>
      <c r="L2748" t="s">
        <v>36</v>
      </c>
      <c r="M2748">
        <v>11</v>
      </c>
      <c r="N2748" t="s">
        <v>7469</v>
      </c>
      <c r="O2748" t="s">
        <v>7470</v>
      </c>
      <c r="P2748" t="s">
        <v>7470</v>
      </c>
      <c r="Q2748" t="s">
        <v>7469</v>
      </c>
      <c r="R2748" t="s">
        <v>7471</v>
      </c>
      <c r="S2748">
        <v>3317091</v>
      </c>
      <c r="T2748">
        <v>5.4100000000000003E-4</v>
      </c>
      <c r="U2748">
        <v>0.441</v>
      </c>
      <c r="V2748">
        <v>0.98499999999999999</v>
      </c>
      <c r="W2748">
        <v>3.6800000000000001E-3</v>
      </c>
      <c r="X2748">
        <v>9</v>
      </c>
      <c r="Y2748">
        <v>0.13500000000000001</v>
      </c>
      <c r="Z2748">
        <v>-5.0049999999999999</v>
      </c>
      <c r="AA2748">
        <v>1</v>
      </c>
      <c r="AB2748">
        <v>6.4500000000000002E-2</v>
      </c>
      <c r="AC2748">
        <v>146.02199999999999</v>
      </c>
      <c r="AD2748">
        <v>4</v>
      </c>
      <c r="AE2748">
        <v>0.36399999999999999</v>
      </c>
      <c r="AF2748">
        <v>1994</v>
      </c>
      <c r="AG2748">
        <v>2.571766666666667</v>
      </c>
    </row>
    <row r="2749" spans="1:33" x14ac:dyDescent="0.2">
      <c r="A2749">
        <v>2748</v>
      </c>
      <c r="B2749" t="s">
        <v>10054</v>
      </c>
      <c r="C2749" t="s">
        <v>10055</v>
      </c>
      <c r="D2749">
        <v>57</v>
      </c>
      <c r="E2749">
        <v>1</v>
      </c>
      <c r="F2749">
        <v>212693</v>
      </c>
      <c r="G2749" t="b">
        <v>0</v>
      </c>
      <c r="H2749">
        <v>3</v>
      </c>
      <c r="I2749" t="s">
        <v>10056</v>
      </c>
      <c r="J2749" t="s">
        <v>10057</v>
      </c>
      <c r="K2749" s="2">
        <v>34603</v>
      </c>
      <c r="L2749" t="s">
        <v>36</v>
      </c>
      <c r="M2749">
        <v>14</v>
      </c>
      <c r="N2749" t="s">
        <v>10058</v>
      </c>
      <c r="O2749" t="s">
        <v>10059</v>
      </c>
      <c r="P2749" t="s">
        <v>10059</v>
      </c>
      <c r="Q2749" t="s">
        <v>10058</v>
      </c>
      <c r="R2749" t="s">
        <v>10060</v>
      </c>
      <c r="S2749">
        <v>282543</v>
      </c>
      <c r="T2749">
        <v>3.0599999999999999E-2</v>
      </c>
      <c r="U2749">
        <v>0.54400000000000004</v>
      </c>
      <c r="V2749">
        <v>0.91700000000000004</v>
      </c>
      <c r="W2749">
        <v>5.3199999999999999E-6</v>
      </c>
      <c r="X2749">
        <v>5</v>
      </c>
      <c r="Y2749">
        <v>6.4000000000000001E-2</v>
      </c>
      <c r="Z2749">
        <v>-6.0860000000000003</v>
      </c>
      <c r="AA2749">
        <v>1</v>
      </c>
      <c r="AB2749">
        <v>7.8799999999999995E-2</v>
      </c>
      <c r="AC2749">
        <v>140.63900000000001</v>
      </c>
      <c r="AD2749">
        <v>4</v>
      </c>
      <c r="AE2749">
        <v>0.64200000000000002</v>
      </c>
      <c r="AF2749">
        <v>1994</v>
      </c>
      <c r="AG2749">
        <v>3.5448833333333329</v>
      </c>
    </row>
    <row r="2750" spans="1:33" x14ac:dyDescent="0.2">
      <c r="A2750">
        <v>2749</v>
      </c>
      <c r="B2750" t="s">
        <v>10061</v>
      </c>
      <c r="C2750" t="s">
        <v>10062</v>
      </c>
      <c r="D2750">
        <v>56</v>
      </c>
      <c r="E2750">
        <v>1</v>
      </c>
      <c r="F2750">
        <v>169933</v>
      </c>
      <c r="G2750" t="b">
        <v>0</v>
      </c>
      <c r="H2750">
        <v>7</v>
      </c>
      <c r="I2750" t="s">
        <v>10063</v>
      </c>
      <c r="J2750" t="s">
        <v>10064</v>
      </c>
      <c r="K2750" s="2">
        <v>34569</v>
      </c>
      <c r="L2750" t="s">
        <v>36</v>
      </c>
      <c r="M2750">
        <v>10</v>
      </c>
      <c r="N2750" t="s">
        <v>10065</v>
      </c>
      <c r="O2750" t="s">
        <v>10066</v>
      </c>
      <c r="P2750" t="s">
        <v>10066</v>
      </c>
      <c r="Q2750" t="s">
        <v>10065</v>
      </c>
      <c r="R2750" t="s">
        <v>10067</v>
      </c>
      <c r="S2750">
        <v>422647</v>
      </c>
      <c r="T2750">
        <v>3.15E-2</v>
      </c>
      <c r="U2750">
        <v>0.62</v>
      </c>
      <c r="V2750">
        <v>0.69699999999999995</v>
      </c>
      <c r="W2750">
        <v>0</v>
      </c>
      <c r="X2750">
        <v>11</v>
      </c>
      <c r="Y2750">
        <v>0.16400000000000001</v>
      </c>
      <c r="Z2750">
        <v>-7.2779999999999996</v>
      </c>
      <c r="AA2750">
        <v>1</v>
      </c>
      <c r="AB2750">
        <v>4.9799999999999997E-2</v>
      </c>
      <c r="AC2750">
        <v>160.95699999999999</v>
      </c>
      <c r="AD2750">
        <v>4</v>
      </c>
      <c r="AE2750">
        <v>0.71099999999999997</v>
      </c>
      <c r="AF2750">
        <v>1994</v>
      </c>
      <c r="AG2750">
        <v>2.832216666666667</v>
      </c>
    </row>
    <row r="2751" spans="1:33" x14ac:dyDescent="0.2">
      <c r="A2751">
        <v>2750</v>
      </c>
      <c r="B2751" t="s">
        <v>10068</v>
      </c>
      <c r="C2751" t="s">
        <v>10069</v>
      </c>
      <c r="D2751">
        <v>55</v>
      </c>
      <c r="E2751">
        <v>1</v>
      </c>
      <c r="F2751">
        <v>261626</v>
      </c>
      <c r="G2751" t="b">
        <v>0</v>
      </c>
      <c r="H2751">
        <v>1</v>
      </c>
      <c r="I2751" t="s">
        <v>10070</v>
      </c>
      <c r="J2751" t="s">
        <v>10071</v>
      </c>
      <c r="K2751" s="2">
        <v>34335</v>
      </c>
      <c r="L2751" t="s">
        <v>739</v>
      </c>
      <c r="M2751">
        <v>3</v>
      </c>
      <c r="N2751" t="s">
        <v>10072</v>
      </c>
      <c r="O2751" t="s">
        <v>10073</v>
      </c>
      <c r="P2751" t="s">
        <v>10074</v>
      </c>
      <c r="Q2751" t="s">
        <v>10075</v>
      </c>
      <c r="R2751" t="s">
        <v>4225</v>
      </c>
      <c r="S2751">
        <v>662986</v>
      </c>
      <c r="T2751">
        <v>1.18E-2</v>
      </c>
      <c r="U2751">
        <v>0.78700000000000003</v>
      </c>
      <c r="V2751">
        <v>0.58499999999999996</v>
      </c>
      <c r="W2751">
        <v>3.0199999999999999E-5</v>
      </c>
      <c r="X2751">
        <v>9</v>
      </c>
      <c r="Y2751">
        <v>0.11700000000000001</v>
      </c>
      <c r="Z2751">
        <v>-7.5289999999999999</v>
      </c>
      <c r="AA2751">
        <v>1</v>
      </c>
      <c r="AB2751">
        <v>4.9200000000000001E-2</v>
      </c>
      <c r="AC2751">
        <v>93.881</v>
      </c>
      <c r="AD2751">
        <v>4</v>
      </c>
      <c r="AE2751">
        <v>0.751</v>
      </c>
      <c r="AF2751">
        <v>1994</v>
      </c>
      <c r="AG2751">
        <v>4.3604333333333329</v>
      </c>
    </row>
    <row r="2752" spans="1:33" x14ac:dyDescent="0.2">
      <c r="A2752">
        <v>2751</v>
      </c>
      <c r="B2752" t="s">
        <v>10076</v>
      </c>
      <c r="C2752" t="s">
        <v>10077</v>
      </c>
      <c r="D2752">
        <v>58</v>
      </c>
      <c r="E2752">
        <v>1</v>
      </c>
      <c r="F2752">
        <v>174186</v>
      </c>
      <c r="G2752" t="b">
        <v>0</v>
      </c>
      <c r="H2752">
        <v>7</v>
      </c>
      <c r="I2752" t="s">
        <v>9630</v>
      </c>
      <c r="J2752" t="s">
        <v>9631</v>
      </c>
      <c r="K2752" s="2">
        <v>34335</v>
      </c>
      <c r="L2752" t="s">
        <v>36</v>
      </c>
      <c r="M2752">
        <v>12</v>
      </c>
      <c r="N2752" t="s">
        <v>3989</v>
      </c>
      <c r="O2752" t="s">
        <v>3990</v>
      </c>
      <c r="P2752" t="s">
        <v>3990</v>
      </c>
      <c r="Q2752" t="s">
        <v>3989</v>
      </c>
      <c r="R2752" t="s">
        <v>3991</v>
      </c>
      <c r="S2752">
        <v>4930481</v>
      </c>
      <c r="T2752">
        <v>0.17</v>
      </c>
      <c r="U2752">
        <v>0.77500000000000002</v>
      </c>
      <c r="V2752">
        <v>0.45700000000000002</v>
      </c>
      <c r="W2752">
        <v>0</v>
      </c>
      <c r="X2752">
        <v>10</v>
      </c>
      <c r="Y2752">
        <v>0.14199999999999999</v>
      </c>
      <c r="Z2752">
        <v>-9.6519999999999992</v>
      </c>
      <c r="AA2752">
        <v>1</v>
      </c>
      <c r="AB2752">
        <v>3.4500000000000003E-2</v>
      </c>
      <c r="AC2752">
        <v>110.923</v>
      </c>
      <c r="AD2752">
        <v>4</v>
      </c>
      <c r="AE2752">
        <v>0.94499999999999995</v>
      </c>
      <c r="AF2752">
        <v>1994</v>
      </c>
      <c r="AG2752">
        <v>2.9030999999999998</v>
      </c>
    </row>
    <row r="2753" spans="1:33" x14ac:dyDescent="0.2">
      <c r="A2753">
        <v>2752</v>
      </c>
      <c r="B2753" t="s">
        <v>10078</v>
      </c>
      <c r="C2753" t="s">
        <v>9136</v>
      </c>
      <c r="D2753">
        <v>70</v>
      </c>
      <c r="E2753">
        <v>1</v>
      </c>
      <c r="F2753">
        <v>235000</v>
      </c>
      <c r="G2753" t="b">
        <v>0</v>
      </c>
      <c r="H2753">
        <v>1</v>
      </c>
      <c r="I2753" t="s">
        <v>10079</v>
      </c>
      <c r="J2753" t="s">
        <v>9138</v>
      </c>
      <c r="K2753" s="2">
        <v>34394</v>
      </c>
      <c r="L2753" t="s">
        <v>36</v>
      </c>
      <c r="M2753">
        <v>13</v>
      </c>
      <c r="N2753" t="s">
        <v>9139</v>
      </c>
      <c r="O2753" t="s">
        <v>9140</v>
      </c>
      <c r="P2753" t="s">
        <v>9140</v>
      </c>
      <c r="Q2753" t="s">
        <v>9139</v>
      </c>
      <c r="R2753" t="s">
        <v>9141</v>
      </c>
      <c r="S2753">
        <v>1466809</v>
      </c>
      <c r="T2753">
        <v>3.9899999999999998E-2</v>
      </c>
      <c r="U2753">
        <v>0.61499999999999999</v>
      </c>
      <c r="V2753">
        <v>0.61599999999999999</v>
      </c>
      <c r="W2753">
        <v>1.2899999999999999E-4</v>
      </c>
      <c r="X2753">
        <v>6</v>
      </c>
      <c r="Y2753">
        <v>0.34799999999999998</v>
      </c>
      <c r="Z2753">
        <v>-10.39</v>
      </c>
      <c r="AA2753">
        <v>0</v>
      </c>
      <c r="AB2753">
        <v>0.13300000000000001</v>
      </c>
      <c r="AC2753">
        <v>170.77600000000001</v>
      </c>
      <c r="AD2753">
        <v>4</v>
      </c>
      <c r="AE2753">
        <v>0.83599999999999997</v>
      </c>
      <c r="AF2753">
        <v>1994</v>
      </c>
      <c r="AG2753">
        <v>3.916666666666667</v>
      </c>
    </row>
    <row r="2754" spans="1:33" x14ac:dyDescent="0.2">
      <c r="A2754">
        <v>2753</v>
      </c>
      <c r="B2754" t="s">
        <v>10080</v>
      </c>
      <c r="C2754" t="s">
        <v>10081</v>
      </c>
      <c r="D2754">
        <v>58</v>
      </c>
      <c r="E2754">
        <v>1</v>
      </c>
      <c r="F2754">
        <v>220533</v>
      </c>
      <c r="G2754" t="b">
        <v>0</v>
      </c>
      <c r="H2754">
        <v>5</v>
      </c>
      <c r="I2754" t="s">
        <v>9510</v>
      </c>
      <c r="J2754" t="s">
        <v>9511</v>
      </c>
      <c r="K2754" s="2">
        <v>34335</v>
      </c>
      <c r="L2754" t="s">
        <v>36</v>
      </c>
      <c r="M2754">
        <v>12</v>
      </c>
      <c r="N2754" t="s">
        <v>9512</v>
      </c>
      <c r="O2754" t="s">
        <v>9513</v>
      </c>
      <c r="P2754" t="s">
        <v>9513</v>
      </c>
      <c r="Q2754" t="s">
        <v>9512</v>
      </c>
      <c r="R2754" t="s">
        <v>9514</v>
      </c>
      <c r="S2754">
        <v>1046208</v>
      </c>
      <c r="T2754">
        <v>7.9000000000000001E-4</v>
      </c>
      <c r="U2754">
        <v>0.40100000000000002</v>
      </c>
      <c r="V2754">
        <v>0.86299999999999999</v>
      </c>
      <c r="W2754">
        <v>1.39E-6</v>
      </c>
      <c r="X2754">
        <v>11</v>
      </c>
      <c r="Y2754">
        <v>0.17399999999999999</v>
      </c>
      <c r="Z2754">
        <v>-7.3120000000000003</v>
      </c>
      <c r="AA2754">
        <v>0</v>
      </c>
      <c r="AB2754">
        <v>4.4699999999999997E-2</v>
      </c>
      <c r="AC2754">
        <v>81.650000000000006</v>
      </c>
      <c r="AD2754">
        <v>4</v>
      </c>
      <c r="AE2754">
        <v>0.55000000000000004</v>
      </c>
      <c r="AF2754">
        <v>1994</v>
      </c>
      <c r="AG2754">
        <v>3.6755499999999999</v>
      </c>
    </row>
    <row r="2755" spans="1:33" x14ac:dyDescent="0.2">
      <c r="A2755">
        <v>2754</v>
      </c>
      <c r="B2755" t="s">
        <v>10082</v>
      </c>
      <c r="C2755" t="s">
        <v>10083</v>
      </c>
      <c r="D2755">
        <v>55</v>
      </c>
      <c r="E2755">
        <v>1</v>
      </c>
      <c r="F2755">
        <v>253173</v>
      </c>
      <c r="G2755" t="b">
        <v>0</v>
      </c>
      <c r="H2755">
        <v>8</v>
      </c>
      <c r="I2755" t="s">
        <v>9385</v>
      </c>
      <c r="J2755" t="s">
        <v>9386</v>
      </c>
      <c r="K2755" s="2">
        <v>34335</v>
      </c>
      <c r="L2755" t="s">
        <v>36</v>
      </c>
      <c r="M2755">
        <v>11</v>
      </c>
      <c r="N2755" t="s">
        <v>9387</v>
      </c>
      <c r="O2755" t="s">
        <v>9388</v>
      </c>
      <c r="P2755" t="s">
        <v>9388</v>
      </c>
      <c r="Q2755" t="s">
        <v>9387</v>
      </c>
      <c r="R2755" t="s">
        <v>9389</v>
      </c>
      <c r="S2755">
        <v>282628</v>
      </c>
      <c r="T2755">
        <v>5.0300000000000003E-5</v>
      </c>
      <c r="U2755">
        <v>0.34899999999999998</v>
      </c>
      <c r="V2755">
        <v>0.78100000000000003</v>
      </c>
      <c r="W2755">
        <v>2.64E-2</v>
      </c>
      <c r="X2755">
        <v>2</v>
      </c>
      <c r="Y2755">
        <v>0.187</v>
      </c>
      <c r="Z2755">
        <v>-9.7889999999999997</v>
      </c>
      <c r="AA2755">
        <v>1</v>
      </c>
      <c r="AB2755">
        <v>2.9000000000000001E-2</v>
      </c>
      <c r="AC2755">
        <v>183.768</v>
      </c>
      <c r="AD2755">
        <v>4</v>
      </c>
      <c r="AE2755">
        <v>0.496</v>
      </c>
      <c r="AF2755">
        <v>1994</v>
      </c>
      <c r="AG2755">
        <v>4.2195499999999999</v>
      </c>
    </row>
    <row r="2756" spans="1:33" x14ac:dyDescent="0.2">
      <c r="A2756">
        <v>2755</v>
      </c>
      <c r="B2756" t="s">
        <v>10084</v>
      </c>
      <c r="C2756" t="s">
        <v>10085</v>
      </c>
      <c r="D2756">
        <v>67</v>
      </c>
      <c r="E2756">
        <v>1</v>
      </c>
      <c r="F2756">
        <v>230760</v>
      </c>
      <c r="G2756" t="b">
        <v>0</v>
      </c>
      <c r="H2756">
        <v>1</v>
      </c>
      <c r="I2756" t="s">
        <v>10086</v>
      </c>
      <c r="J2756" t="s">
        <v>10087</v>
      </c>
      <c r="K2756" s="2">
        <v>34617</v>
      </c>
      <c r="L2756" t="s">
        <v>36</v>
      </c>
      <c r="M2756">
        <v>12</v>
      </c>
      <c r="N2756" t="s">
        <v>10088</v>
      </c>
      <c r="O2756" t="s">
        <v>10089</v>
      </c>
      <c r="P2756" t="s">
        <v>10090</v>
      </c>
      <c r="Q2756" t="s">
        <v>10091</v>
      </c>
      <c r="R2756" t="s">
        <v>10092</v>
      </c>
      <c r="S2756">
        <v>37299</v>
      </c>
      <c r="T2756">
        <v>3.9399999999999998E-2</v>
      </c>
      <c r="U2756">
        <v>0.86299999999999999</v>
      </c>
      <c r="V2756">
        <v>0.78100000000000003</v>
      </c>
      <c r="W2756">
        <v>2.92E-4</v>
      </c>
      <c r="X2756">
        <v>5</v>
      </c>
      <c r="Y2756">
        <v>0.125</v>
      </c>
      <c r="Z2756">
        <v>-8.5459999999999994</v>
      </c>
      <c r="AA2756">
        <v>0</v>
      </c>
      <c r="AB2756">
        <v>7.85E-2</v>
      </c>
      <c r="AC2756">
        <v>122.938</v>
      </c>
      <c r="AD2756">
        <v>4</v>
      </c>
      <c r="AE2756">
        <v>0.76400000000000001</v>
      </c>
      <c r="AF2756">
        <v>1994</v>
      </c>
      <c r="AG2756">
        <v>3.8460000000000001</v>
      </c>
    </row>
    <row r="2757" spans="1:33" x14ac:dyDescent="0.2">
      <c r="A2757">
        <v>2756</v>
      </c>
      <c r="B2757" t="s">
        <v>10093</v>
      </c>
      <c r="C2757" t="s">
        <v>10094</v>
      </c>
      <c r="D2757">
        <v>60</v>
      </c>
      <c r="E2757">
        <v>1</v>
      </c>
      <c r="F2757">
        <v>240306</v>
      </c>
      <c r="G2757" t="b">
        <v>1</v>
      </c>
      <c r="H2757">
        <v>1</v>
      </c>
      <c r="I2757" t="s">
        <v>10095</v>
      </c>
      <c r="J2757" t="s">
        <v>10096</v>
      </c>
      <c r="K2757" s="2">
        <v>34604</v>
      </c>
      <c r="L2757" t="s">
        <v>36</v>
      </c>
      <c r="M2757">
        <v>64</v>
      </c>
      <c r="N2757" t="s">
        <v>935</v>
      </c>
      <c r="O2757" t="s">
        <v>936</v>
      </c>
      <c r="P2757" t="s">
        <v>936</v>
      </c>
      <c r="Q2757" t="s">
        <v>935</v>
      </c>
      <c r="R2757" t="s">
        <v>937</v>
      </c>
      <c r="S2757">
        <v>4159260</v>
      </c>
      <c r="T2757">
        <v>0.14099999999999999</v>
      </c>
      <c r="U2757">
        <v>0.36899999999999999</v>
      </c>
      <c r="V2757">
        <v>0.94799999999999995</v>
      </c>
      <c r="W2757">
        <v>0.253</v>
      </c>
      <c r="X2757">
        <v>2</v>
      </c>
      <c r="Y2757">
        <v>0.16900000000000001</v>
      </c>
      <c r="Z2757">
        <v>-3.923</v>
      </c>
      <c r="AA2757">
        <v>1</v>
      </c>
      <c r="AB2757">
        <v>3.7600000000000001E-2</v>
      </c>
      <c r="AC2757">
        <v>94.459000000000003</v>
      </c>
      <c r="AD2757">
        <v>4</v>
      </c>
      <c r="AE2757">
        <v>0.69599999999999995</v>
      </c>
      <c r="AF2757">
        <v>1994</v>
      </c>
      <c r="AG2757">
        <v>4.0050999999999997</v>
      </c>
    </row>
    <row r="2758" spans="1:33" x14ac:dyDescent="0.2">
      <c r="A2758">
        <v>2757</v>
      </c>
      <c r="B2758" t="s">
        <v>10097</v>
      </c>
      <c r="C2758" t="s">
        <v>10098</v>
      </c>
      <c r="D2758">
        <v>55</v>
      </c>
      <c r="E2758">
        <v>1</v>
      </c>
      <c r="F2758">
        <v>298413</v>
      </c>
      <c r="G2758" t="b">
        <v>0</v>
      </c>
      <c r="H2758">
        <v>2</v>
      </c>
      <c r="I2758" t="s">
        <v>10099</v>
      </c>
      <c r="J2758" t="s">
        <v>10100</v>
      </c>
      <c r="K2758" s="2">
        <v>34464</v>
      </c>
      <c r="L2758" t="s">
        <v>36</v>
      </c>
      <c r="M2758">
        <v>13</v>
      </c>
      <c r="N2758" t="s">
        <v>10101</v>
      </c>
      <c r="O2758" t="s">
        <v>10102</v>
      </c>
      <c r="P2758" t="s">
        <v>10102</v>
      </c>
      <c r="Q2758" t="s">
        <v>10101</v>
      </c>
      <c r="R2758" t="s">
        <v>10103</v>
      </c>
      <c r="S2758">
        <v>168086</v>
      </c>
      <c r="T2758">
        <v>1.98E-3</v>
      </c>
      <c r="U2758">
        <v>0.32300000000000001</v>
      </c>
      <c r="V2758">
        <v>0.82499999999999996</v>
      </c>
      <c r="W2758">
        <v>8.2400000000000001E-2</v>
      </c>
      <c r="X2758">
        <v>10</v>
      </c>
      <c r="Y2758">
        <v>0.33700000000000002</v>
      </c>
      <c r="Z2758">
        <v>-6.6920000000000002</v>
      </c>
      <c r="AA2758">
        <v>1</v>
      </c>
      <c r="AB2758">
        <v>4.5699999999999998E-2</v>
      </c>
      <c r="AC2758">
        <v>143.58600000000001</v>
      </c>
      <c r="AD2758">
        <v>4</v>
      </c>
      <c r="AE2758">
        <v>0.35799999999999998</v>
      </c>
      <c r="AF2758">
        <v>1994</v>
      </c>
      <c r="AG2758">
        <v>4.9735500000000004</v>
      </c>
    </row>
    <row r="2759" spans="1:33" x14ac:dyDescent="0.2">
      <c r="A2759">
        <v>2758</v>
      </c>
      <c r="B2759" t="s">
        <v>10104</v>
      </c>
      <c r="C2759" t="s">
        <v>10105</v>
      </c>
      <c r="D2759">
        <v>58</v>
      </c>
      <c r="E2759">
        <v>1</v>
      </c>
      <c r="F2759">
        <v>428152</v>
      </c>
      <c r="G2759" t="b">
        <v>0</v>
      </c>
      <c r="H2759">
        <v>10</v>
      </c>
      <c r="I2759" t="s">
        <v>10106</v>
      </c>
      <c r="J2759" t="s">
        <v>10107</v>
      </c>
      <c r="K2759" s="2">
        <v>34335</v>
      </c>
      <c r="L2759" t="s">
        <v>36</v>
      </c>
      <c r="M2759">
        <v>12</v>
      </c>
      <c r="N2759" t="s">
        <v>10108</v>
      </c>
      <c r="O2759" t="s">
        <v>10109</v>
      </c>
      <c r="P2759" t="s">
        <v>5939</v>
      </c>
      <c r="Q2759" t="s">
        <v>5940</v>
      </c>
      <c r="R2759" t="s">
        <v>5941</v>
      </c>
      <c r="S2759">
        <v>471894</v>
      </c>
      <c r="T2759">
        <v>0.98099999999999998</v>
      </c>
      <c r="U2759">
        <v>0.17</v>
      </c>
      <c r="V2759">
        <v>4.7899999999999998E-2</v>
      </c>
      <c r="W2759">
        <v>0.90600000000000003</v>
      </c>
      <c r="X2759">
        <v>2</v>
      </c>
      <c r="Y2759">
        <v>7.9500000000000001E-2</v>
      </c>
      <c r="Z2759">
        <v>-27.021000000000001</v>
      </c>
      <c r="AA2759">
        <v>1</v>
      </c>
      <c r="AB2759">
        <v>4.3799999999999999E-2</v>
      </c>
      <c r="AC2759">
        <v>75.664000000000001</v>
      </c>
      <c r="AD2759">
        <v>3</v>
      </c>
      <c r="AE2759">
        <v>3.04E-2</v>
      </c>
      <c r="AF2759">
        <v>1994</v>
      </c>
      <c r="AG2759">
        <v>7.1358666666666668</v>
      </c>
    </row>
    <row r="2760" spans="1:33" x14ac:dyDescent="0.2">
      <c r="A2760">
        <v>2759</v>
      </c>
      <c r="B2760" t="s">
        <v>10110</v>
      </c>
      <c r="C2760" t="s">
        <v>10111</v>
      </c>
      <c r="D2760">
        <v>57</v>
      </c>
      <c r="E2760">
        <v>1</v>
      </c>
      <c r="F2760">
        <v>209466</v>
      </c>
      <c r="G2760" t="b">
        <v>1</v>
      </c>
      <c r="H2760">
        <v>4</v>
      </c>
      <c r="I2760" t="s">
        <v>10112</v>
      </c>
      <c r="J2760" t="s">
        <v>10113</v>
      </c>
      <c r="K2760" s="2">
        <v>34603</v>
      </c>
      <c r="L2760" t="s">
        <v>36</v>
      </c>
      <c r="M2760">
        <v>10</v>
      </c>
      <c r="N2760" t="s">
        <v>10114</v>
      </c>
      <c r="O2760" t="s">
        <v>10115</v>
      </c>
      <c r="P2760" t="s">
        <v>10115</v>
      </c>
      <c r="Q2760" t="s">
        <v>10114</v>
      </c>
      <c r="R2760" t="s">
        <v>10116</v>
      </c>
      <c r="S2760">
        <v>1077098</v>
      </c>
      <c r="T2760">
        <v>0.122</v>
      </c>
      <c r="U2760">
        <v>0.70499999999999996</v>
      </c>
      <c r="V2760">
        <v>0.71</v>
      </c>
      <c r="W2760">
        <v>0</v>
      </c>
      <c r="X2760">
        <v>1</v>
      </c>
      <c r="Y2760">
        <v>0.65600000000000003</v>
      </c>
      <c r="Z2760">
        <v>-8.2080000000000002</v>
      </c>
      <c r="AA2760">
        <v>1</v>
      </c>
      <c r="AB2760">
        <v>0.28699999999999998</v>
      </c>
      <c r="AC2760">
        <v>87.994</v>
      </c>
      <c r="AD2760">
        <v>4</v>
      </c>
      <c r="AE2760">
        <v>0.64700000000000002</v>
      </c>
      <c r="AF2760">
        <v>1994</v>
      </c>
      <c r="AG2760">
        <v>3.4910999999999999</v>
      </c>
    </row>
    <row r="2761" spans="1:33" x14ac:dyDescent="0.2">
      <c r="A2761">
        <v>2760</v>
      </c>
      <c r="B2761" t="s">
        <v>10117</v>
      </c>
      <c r="C2761" t="s">
        <v>10118</v>
      </c>
      <c r="D2761">
        <v>53</v>
      </c>
      <c r="E2761">
        <v>1</v>
      </c>
      <c r="F2761">
        <v>117880</v>
      </c>
      <c r="G2761" t="b">
        <v>0</v>
      </c>
      <c r="H2761">
        <v>9</v>
      </c>
      <c r="I2761" t="s">
        <v>9917</v>
      </c>
      <c r="J2761" t="s">
        <v>9918</v>
      </c>
      <c r="K2761" s="2">
        <v>34394</v>
      </c>
      <c r="L2761" t="s">
        <v>36</v>
      </c>
      <c r="M2761">
        <v>23</v>
      </c>
      <c r="N2761" t="s">
        <v>10119</v>
      </c>
      <c r="O2761" t="s">
        <v>10120</v>
      </c>
      <c r="P2761" t="s">
        <v>6310</v>
      </c>
      <c r="Q2761" t="s">
        <v>6309</v>
      </c>
      <c r="R2761" t="s">
        <v>6311</v>
      </c>
      <c r="S2761">
        <v>2621422</v>
      </c>
      <c r="T2761">
        <v>2.8999999999999998E-3</v>
      </c>
      <c r="U2761">
        <v>0.52700000000000002</v>
      </c>
      <c r="V2761">
        <v>0.84199999999999997</v>
      </c>
      <c r="W2761">
        <v>0.112</v>
      </c>
      <c r="X2761">
        <v>5</v>
      </c>
      <c r="Y2761">
        <v>0.41</v>
      </c>
      <c r="Z2761">
        <v>-5.4320000000000004</v>
      </c>
      <c r="AA2761">
        <v>1</v>
      </c>
      <c r="AB2761">
        <v>0.14199999999999999</v>
      </c>
      <c r="AC2761">
        <v>109.542</v>
      </c>
      <c r="AD2761">
        <v>4</v>
      </c>
      <c r="AE2761">
        <v>0.89500000000000002</v>
      </c>
      <c r="AF2761">
        <v>1994</v>
      </c>
      <c r="AG2761">
        <v>1.964666666666667</v>
      </c>
    </row>
    <row r="2762" spans="1:33" x14ac:dyDescent="0.2">
      <c r="A2762">
        <v>2761</v>
      </c>
      <c r="B2762" t="s">
        <v>10121</v>
      </c>
      <c r="C2762" t="s">
        <v>10122</v>
      </c>
      <c r="D2762">
        <v>58</v>
      </c>
      <c r="E2762">
        <v>1</v>
      </c>
      <c r="F2762">
        <v>251533</v>
      </c>
      <c r="G2762" t="b">
        <v>0</v>
      </c>
      <c r="H2762">
        <v>3</v>
      </c>
      <c r="I2762" t="s">
        <v>10123</v>
      </c>
      <c r="J2762" t="s">
        <v>10124</v>
      </c>
      <c r="K2762" s="2">
        <v>34335</v>
      </c>
      <c r="L2762" t="s">
        <v>36</v>
      </c>
      <c r="M2762">
        <v>12</v>
      </c>
      <c r="N2762" t="s">
        <v>10125</v>
      </c>
      <c r="O2762" t="s">
        <v>10126</v>
      </c>
      <c r="P2762" t="s">
        <v>10126</v>
      </c>
      <c r="Q2762" t="s">
        <v>10125</v>
      </c>
      <c r="R2762" t="s">
        <v>10127</v>
      </c>
      <c r="S2762">
        <v>158877</v>
      </c>
      <c r="T2762">
        <v>7.4800000000000002E-5</v>
      </c>
      <c r="U2762">
        <v>0.66800000000000004</v>
      </c>
      <c r="V2762">
        <v>0.78800000000000003</v>
      </c>
      <c r="W2762">
        <v>0.108</v>
      </c>
      <c r="X2762">
        <v>5</v>
      </c>
      <c r="Y2762">
        <v>7.9200000000000007E-2</v>
      </c>
      <c r="Z2762">
        <v>-6.7519999999999998</v>
      </c>
      <c r="AA2762">
        <v>1</v>
      </c>
      <c r="AB2762">
        <v>4.24E-2</v>
      </c>
      <c r="AC2762">
        <v>137.38</v>
      </c>
      <c r="AD2762">
        <v>4</v>
      </c>
      <c r="AE2762">
        <v>0.69199999999999995</v>
      </c>
      <c r="AF2762">
        <v>1994</v>
      </c>
      <c r="AG2762">
        <v>4.1922166666666669</v>
      </c>
    </row>
    <row r="2763" spans="1:33" x14ac:dyDescent="0.2">
      <c r="A2763">
        <v>2762</v>
      </c>
      <c r="B2763" t="s">
        <v>10128</v>
      </c>
      <c r="C2763" t="s">
        <v>10129</v>
      </c>
      <c r="D2763">
        <v>55</v>
      </c>
      <c r="E2763">
        <v>1</v>
      </c>
      <c r="F2763">
        <v>76600</v>
      </c>
      <c r="G2763" t="b">
        <v>0</v>
      </c>
      <c r="H2763">
        <v>8</v>
      </c>
      <c r="I2763" t="s">
        <v>10130</v>
      </c>
      <c r="J2763" t="s">
        <v>10131</v>
      </c>
      <c r="K2763" s="2">
        <v>34335</v>
      </c>
      <c r="L2763" t="s">
        <v>36</v>
      </c>
      <c r="M2763">
        <v>10</v>
      </c>
      <c r="N2763" t="s">
        <v>10131</v>
      </c>
      <c r="O2763" t="s">
        <v>10132</v>
      </c>
      <c r="P2763" t="s">
        <v>10132</v>
      </c>
      <c r="Q2763" t="s">
        <v>10131</v>
      </c>
      <c r="R2763" t="s">
        <v>10133</v>
      </c>
      <c r="S2763">
        <v>31079</v>
      </c>
      <c r="T2763">
        <v>3.2499999999999999E-3</v>
      </c>
      <c r="U2763">
        <v>0.21199999999999999</v>
      </c>
      <c r="V2763">
        <v>0.55400000000000005</v>
      </c>
      <c r="W2763">
        <v>0.85899999999999999</v>
      </c>
      <c r="X2763">
        <v>0</v>
      </c>
      <c r="Y2763">
        <v>0.32400000000000001</v>
      </c>
      <c r="Z2763">
        <v>-8.3520000000000003</v>
      </c>
      <c r="AA2763">
        <v>1</v>
      </c>
      <c r="AB2763">
        <v>4.7300000000000002E-2</v>
      </c>
      <c r="AC2763">
        <v>137.78700000000001</v>
      </c>
      <c r="AD2763">
        <v>4</v>
      </c>
      <c r="AE2763">
        <v>0.625</v>
      </c>
      <c r="AF2763">
        <v>1994</v>
      </c>
      <c r="AG2763">
        <v>1.2766666666666671</v>
      </c>
    </row>
    <row r="2764" spans="1:33" x14ac:dyDescent="0.2">
      <c r="A2764">
        <v>2763</v>
      </c>
      <c r="B2764" t="s">
        <v>10134</v>
      </c>
      <c r="C2764" t="s">
        <v>10135</v>
      </c>
      <c r="D2764">
        <v>66</v>
      </c>
      <c r="E2764">
        <v>1</v>
      </c>
      <c r="F2764">
        <v>259666</v>
      </c>
      <c r="G2764" t="b">
        <v>0</v>
      </c>
      <c r="H2764">
        <v>3</v>
      </c>
      <c r="I2764" t="s">
        <v>10136</v>
      </c>
      <c r="J2764" t="s">
        <v>10137</v>
      </c>
      <c r="K2764" s="2">
        <v>34597</v>
      </c>
      <c r="L2764" t="s">
        <v>36</v>
      </c>
      <c r="M2764">
        <v>13</v>
      </c>
      <c r="N2764" t="s">
        <v>10138</v>
      </c>
      <c r="O2764" t="s">
        <v>10139</v>
      </c>
      <c r="P2764" t="s">
        <v>891</v>
      </c>
      <c r="Q2764" t="s">
        <v>890</v>
      </c>
      <c r="R2764" t="s">
        <v>892</v>
      </c>
      <c r="S2764">
        <v>2798892</v>
      </c>
      <c r="T2764">
        <v>0.747</v>
      </c>
      <c r="U2764">
        <v>0.23100000000000001</v>
      </c>
      <c r="V2764">
        <v>0.47699999999999998</v>
      </c>
      <c r="W2764">
        <v>2.61E-6</v>
      </c>
      <c r="X2764">
        <v>10</v>
      </c>
      <c r="Y2764">
        <v>0.122</v>
      </c>
      <c r="Z2764">
        <v>-7.7480000000000002</v>
      </c>
      <c r="AA2764">
        <v>1</v>
      </c>
      <c r="AB2764">
        <v>2.9000000000000001E-2</v>
      </c>
      <c r="AC2764">
        <v>95.968999999999994</v>
      </c>
      <c r="AD2764">
        <v>4</v>
      </c>
      <c r="AE2764">
        <v>0.23499999999999999</v>
      </c>
      <c r="AF2764">
        <v>1994</v>
      </c>
      <c r="AG2764">
        <v>4.3277666666666663</v>
      </c>
    </row>
    <row r="2765" spans="1:33" x14ac:dyDescent="0.2">
      <c r="A2765">
        <v>2764</v>
      </c>
      <c r="B2765" t="s">
        <v>10140</v>
      </c>
      <c r="C2765" t="s">
        <v>10141</v>
      </c>
      <c r="D2765">
        <v>63</v>
      </c>
      <c r="E2765">
        <v>1</v>
      </c>
      <c r="F2765">
        <v>175400</v>
      </c>
      <c r="G2765" t="b">
        <v>0</v>
      </c>
      <c r="H2765">
        <v>6</v>
      </c>
      <c r="I2765" t="s">
        <v>9231</v>
      </c>
      <c r="J2765" t="s">
        <v>9232</v>
      </c>
      <c r="K2765" s="2">
        <v>34335</v>
      </c>
      <c r="L2765" t="s">
        <v>223</v>
      </c>
      <c r="M2765">
        <v>12</v>
      </c>
      <c r="N2765" t="s">
        <v>10142</v>
      </c>
      <c r="O2765" t="s">
        <v>10143</v>
      </c>
      <c r="P2765" t="s">
        <v>10144</v>
      </c>
      <c r="Q2765" t="s">
        <v>10145</v>
      </c>
      <c r="R2765" t="s">
        <v>10146</v>
      </c>
      <c r="S2765">
        <v>3472531</v>
      </c>
      <c r="T2765">
        <v>0.51600000000000001</v>
      </c>
      <c r="U2765">
        <v>0.14499999999999999</v>
      </c>
      <c r="V2765">
        <v>0.17399999999999999</v>
      </c>
      <c r="W2765">
        <v>0.63300000000000001</v>
      </c>
      <c r="X2765">
        <v>7</v>
      </c>
      <c r="Y2765">
        <v>7.8399999999999997E-2</v>
      </c>
      <c r="Z2765">
        <v>-19.155000000000001</v>
      </c>
      <c r="AA2765">
        <v>1</v>
      </c>
      <c r="AB2765">
        <v>3.9600000000000003E-2</v>
      </c>
      <c r="AC2765">
        <v>100.089</v>
      </c>
      <c r="AD2765">
        <v>3</v>
      </c>
      <c r="AE2765">
        <v>0.13200000000000001</v>
      </c>
      <c r="AF2765">
        <v>1994</v>
      </c>
      <c r="AG2765">
        <v>2.9233333333333329</v>
      </c>
    </row>
    <row r="2766" spans="1:33" x14ac:dyDescent="0.2">
      <c r="A2766">
        <v>2765</v>
      </c>
      <c r="B2766" t="s">
        <v>10147</v>
      </c>
      <c r="C2766" t="s">
        <v>4458</v>
      </c>
      <c r="D2766">
        <v>54</v>
      </c>
      <c r="E2766">
        <v>1</v>
      </c>
      <c r="F2766">
        <v>192866</v>
      </c>
      <c r="G2766" t="b">
        <v>0</v>
      </c>
      <c r="H2766">
        <v>1</v>
      </c>
      <c r="I2766" t="s">
        <v>9547</v>
      </c>
      <c r="J2766" t="s">
        <v>9548</v>
      </c>
      <c r="K2766" s="2">
        <v>34513</v>
      </c>
      <c r="L2766" t="s">
        <v>36</v>
      </c>
      <c r="M2766">
        <v>13</v>
      </c>
      <c r="N2766" t="s">
        <v>4327</v>
      </c>
      <c r="O2766" t="s">
        <v>4328</v>
      </c>
      <c r="P2766" t="s">
        <v>4328</v>
      </c>
      <c r="Q2766" t="s">
        <v>4327</v>
      </c>
      <c r="R2766" t="s">
        <v>4329</v>
      </c>
      <c r="S2766">
        <v>2465796</v>
      </c>
      <c r="T2766">
        <v>0.26200000000000001</v>
      </c>
      <c r="U2766">
        <v>0.60399999999999998</v>
      </c>
      <c r="V2766">
        <v>0.80700000000000005</v>
      </c>
      <c r="W2766">
        <v>7.4800000000000002E-5</v>
      </c>
      <c r="X2766">
        <v>7</v>
      </c>
      <c r="Y2766">
        <v>0.23799999999999999</v>
      </c>
      <c r="Z2766">
        <v>-8.6969999999999992</v>
      </c>
      <c r="AA2766">
        <v>1</v>
      </c>
      <c r="AB2766">
        <v>3.4299999999999997E-2</v>
      </c>
      <c r="AC2766">
        <v>161</v>
      </c>
      <c r="AD2766">
        <v>4</v>
      </c>
      <c r="AE2766">
        <v>0.96799999999999997</v>
      </c>
      <c r="AF2766">
        <v>1994</v>
      </c>
      <c r="AG2766">
        <v>3.214433333333333</v>
      </c>
    </row>
    <row r="2767" spans="1:33" x14ac:dyDescent="0.2">
      <c r="A2767">
        <v>2766</v>
      </c>
      <c r="B2767" t="s">
        <v>10148</v>
      </c>
      <c r="C2767" t="s">
        <v>8643</v>
      </c>
      <c r="D2767">
        <v>61</v>
      </c>
      <c r="E2767">
        <v>1</v>
      </c>
      <c r="F2767">
        <v>263226</v>
      </c>
      <c r="G2767" t="b">
        <v>0</v>
      </c>
      <c r="H2767">
        <v>13</v>
      </c>
      <c r="I2767" t="s">
        <v>9186</v>
      </c>
      <c r="J2767" t="s">
        <v>9187</v>
      </c>
      <c r="K2767" s="2">
        <v>34639</v>
      </c>
      <c r="L2767" t="s">
        <v>36</v>
      </c>
      <c r="M2767">
        <v>14</v>
      </c>
      <c r="N2767" t="s">
        <v>4101</v>
      </c>
      <c r="O2767" t="s">
        <v>4102</v>
      </c>
      <c r="P2767" t="s">
        <v>4102</v>
      </c>
      <c r="Q2767" t="s">
        <v>4101</v>
      </c>
      <c r="R2767" t="s">
        <v>4103</v>
      </c>
      <c r="S2767">
        <v>18154089</v>
      </c>
      <c r="T2767">
        <v>0.5</v>
      </c>
      <c r="U2767">
        <v>0.56899999999999995</v>
      </c>
      <c r="V2767">
        <v>0.57899999999999996</v>
      </c>
      <c r="W2767">
        <v>2.7900000000000001E-5</v>
      </c>
      <c r="X2767">
        <v>1</v>
      </c>
      <c r="Y2767">
        <v>0.109</v>
      </c>
      <c r="Z2767">
        <v>-10.988</v>
      </c>
      <c r="AA2767">
        <v>1</v>
      </c>
      <c r="AB2767">
        <v>7.1599999999999997E-2</v>
      </c>
      <c r="AC2767">
        <v>108.998</v>
      </c>
      <c r="AD2767">
        <v>4</v>
      </c>
      <c r="AE2767">
        <v>0.40699999999999997</v>
      </c>
      <c r="AF2767">
        <v>1994</v>
      </c>
      <c r="AG2767">
        <v>4.3871000000000002</v>
      </c>
    </row>
    <row r="2768" spans="1:33" x14ac:dyDescent="0.2">
      <c r="A2768">
        <v>2767</v>
      </c>
      <c r="B2768" t="s">
        <v>10149</v>
      </c>
      <c r="C2768" t="s">
        <v>9357</v>
      </c>
      <c r="D2768">
        <v>60</v>
      </c>
      <c r="E2768">
        <v>1</v>
      </c>
      <c r="F2768">
        <v>210853</v>
      </c>
      <c r="G2768" t="b">
        <v>0</v>
      </c>
      <c r="H2768">
        <v>1</v>
      </c>
      <c r="I2768" t="s">
        <v>9356</v>
      </c>
      <c r="J2768" t="s">
        <v>9357</v>
      </c>
      <c r="K2768" s="2">
        <v>34335</v>
      </c>
      <c r="L2768" t="s">
        <v>36</v>
      </c>
      <c r="M2768">
        <v>14</v>
      </c>
      <c r="N2768" t="s">
        <v>3989</v>
      </c>
      <c r="O2768" t="s">
        <v>3990</v>
      </c>
      <c r="P2768" t="s">
        <v>3990</v>
      </c>
      <c r="Q2768" t="s">
        <v>3989</v>
      </c>
      <c r="R2768" t="s">
        <v>3991</v>
      </c>
      <c r="S2768">
        <v>4930481</v>
      </c>
      <c r="T2768">
        <v>0.39600000000000002</v>
      </c>
      <c r="U2768">
        <v>0.89100000000000001</v>
      </c>
      <c r="V2768">
        <v>0.64800000000000002</v>
      </c>
      <c r="W2768">
        <v>0</v>
      </c>
      <c r="X2768">
        <v>9</v>
      </c>
      <c r="Y2768">
        <v>0.38600000000000001</v>
      </c>
      <c r="Z2768">
        <v>-10.694000000000001</v>
      </c>
      <c r="AA2768">
        <v>1</v>
      </c>
      <c r="AB2768">
        <v>0.16300000000000001</v>
      </c>
      <c r="AC2768">
        <v>116.49299999999999</v>
      </c>
      <c r="AD2768">
        <v>4</v>
      </c>
      <c r="AE2768">
        <v>0.92700000000000005</v>
      </c>
      <c r="AF2768">
        <v>1994</v>
      </c>
      <c r="AG2768">
        <v>3.514216666666667</v>
      </c>
    </row>
    <row r="2769" spans="1:33" x14ac:dyDescent="0.2">
      <c r="A2769">
        <v>2768</v>
      </c>
      <c r="B2769" t="s">
        <v>10150</v>
      </c>
      <c r="C2769" t="s">
        <v>10151</v>
      </c>
      <c r="D2769">
        <v>53</v>
      </c>
      <c r="E2769">
        <v>1</v>
      </c>
      <c r="F2769">
        <v>257279</v>
      </c>
      <c r="G2769" t="b">
        <v>0</v>
      </c>
      <c r="H2769">
        <v>1</v>
      </c>
      <c r="I2769" t="s">
        <v>9305</v>
      </c>
      <c r="J2769" t="s">
        <v>9306</v>
      </c>
      <c r="K2769" s="2">
        <v>34604</v>
      </c>
      <c r="L2769" t="s">
        <v>36</v>
      </c>
      <c r="M2769">
        <v>15</v>
      </c>
      <c r="N2769" t="s">
        <v>9307</v>
      </c>
      <c r="O2769" t="s">
        <v>9308</v>
      </c>
      <c r="P2769" t="s">
        <v>9308</v>
      </c>
      <c r="Q2769" t="s">
        <v>9307</v>
      </c>
      <c r="R2769" t="s">
        <v>9309</v>
      </c>
      <c r="S2769">
        <v>1923688</v>
      </c>
      <c r="T2769">
        <v>5.7799999999999997E-2</v>
      </c>
      <c r="U2769">
        <v>0.49099999999999999</v>
      </c>
      <c r="V2769">
        <v>0.93700000000000006</v>
      </c>
      <c r="W2769">
        <v>0</v>
      </c>
      <c r="X2769">
        <v>2</v>
      </c>
      <c r="Y2769">
        <v>6.7400000000000002E-2</v>
      </c>
      <c r="Z2769">
        <v>-4.2779999999999996</v>
      </c>
      <c r="AA2769">
        <v>1</v>
      </c>
      <c r="AB2769">
        <v>4.9000000000000002E-2</v>
      </c>
      <c r="AC2769">
        <v>96.409000000000006</v>
      </c>
      <c r="AD2769">
        <v>4</v>
      </c>
      <c r="AE2769">
        <v>0.61299999999999999</v>
      </c>
      <c r="AF2769">
        <v>1994</v>
      </c>
      <c r="AG2769">
        <v>4.287983333333333</v>
      </c>
    </row>
    <row r="2770" spans="1:33" x14ac:dyDescent="0.2">
      <c r="A2770">
        <v>2769</v>
      </c>
      <c r="B2770" t="s">
        <v>10152</v>
      </c>
      <c r="C2770" t="s">
        <v>10153</v>
      </c>
      <c r="D2770">
        <v>58</v>
      </c>
      <c r="E2770">
        <v>1</v>
      </c>
      <c r="F2770">
        <v>321826</v>
      </c>
      <c r="G2770" t="b">
        <v>0</v>
      </c>
      <c r="H2770">
        <v>2</v>
      </c>
      <c r="I2770" t="s">
        <v>9616</v>
      </c>
      <c r="J2770" t="s">
        <v>5081</v>
      </c>
      <c r="K2770" s="2">
        <v>34335</v>
      </c>
      <c r="L2770" t="s">
        <v>223</v>
      </c>
      <c r="M2770">
        <v>15</v>
      </c>
      <c r="N2770" t="s">
        <v>1438</v>
      </c>
      <c r="O2770" t="s">
        <v>1439</v>
      </c>
      <c r="P2770" t="s">
        <v>1439</v>
      </c>
      <c r="Q2770" t="s">
        <v>1438</v>
      </c>
      <c r="R2770" t="s">
        <v>157</v>
      </c>
      <c r="S2770">
        <v>13771608</v>
      </c>
      <c r="T2770">
        <v>8.5400000000000007E-3</v>
      </c>
      <c r="U2770">
        <v>0.44900000000000001</v>
      </c>
      <c r="V2770">
        <v>0.96099999999999997</v>
      </c>
      <c r="W2770">
        <v>2.7599999999999999E-3</v>
      </c>
      <c r="X2770">
        <v>4</v>
      </c>
      <c r="Y2770">
        <v>0.34300000000000003</v>
      </c>
      <c r="Z2770">
        <v>-4.3049999999999997</v>
      </c>
      <c r="AA2770">
        <v>1</v>
      </c>
      <c r="AB2770">
        <v>7.0099999999999996E-2</v>
      </c>
      <c r="AC2770">
        <v>93.956000000000003</v>
      </c>
      <c r="AD2770">
        <v>4</v>
      </c>
      <c r="AE2770">
        <v>0.60199999999999998</v>
      </c>
      <c r="AF2770">
        <v>1994</v>
      </c>
      <c r="AG2770">
        <v>5.3637666666666668</v>
      </c>
    </row>
    <row r="2771" spans="1:33" x14ac:dyDescent="0.2">
      <c r="A2771">
        <v>2770</v>
      </c>
      <c r="B2771" t="s">
        <v>10154</v>
      </c>
      <c r="C2771" t="s">
        <v>10155</v>
      </c>
      <c r="D2771">
        <v>60</v>
      </c>
      <c r="E2771">
        <v>1</v>
      </c>
      <c r="F2771">
        <v>160133</v>
      </c>
      <c r="G2771" t="b">
        <v>0</v>
      </c>
      <c r="H2771">
        <v>18</v>
      </c>
      <c r="I2771" t="s">
        <v>10156</v>
      </c>
      <c r="J2771" t="s">
        <v>10157</v>
      </c>
      <c r="K2771" s="2">
        <v>34590</v>
      </c>
      <c r="L2771" t="s">
        <v>36</v>
      </c>
      <c r="M2771">
        <v>43</v>
      </c>
      <c r="N2771" t="s">
        <v>10158</v>
      </c>
      <c r="O2771" t="s">
        <v>10159</v>
      </c>
      <c r="P2771" t="s">
        <v>10160</v>
      </c>
      <c r="Q2771" t="s">
        <v>10161</v>
      </c>
      <c r="R2771" t="s">
        <v>10162</v>
      </c>
      <c r="S2771">
        <v>2336827</v>
      </c>
      <c r="T2771">
        <v>0.94399999999999995</v>
      </c>
      <c r="U2771">
        <v>0.76100000000000001</v>
      </c>
      <c r="V2771">
        <v>0.10299999999999999</v>
      </c>
      <c r="W2771">
        <v>0</v>
      </c>
      <c r="X2771">
        <v>10</v>
      </c>
      <c r="Y2771">
        <v>0.127</v>
      </c>
      <c r="Z2771">
        <v>-16.963999999999999</v>
      </c>
      <c r="AA2771">
        <v>1</v>
      </c>
      <c r="AB2771">
        <v>4.1599999999999998E-2</v>
      </c>
      <c r="AC2771">
        <v>114.044</v>
      </c>
      <c r="AD2771">
        <v>4</v>
      </c>
      <c r="AE2771">
        <v>0.53</v>
      </c>
      <c r="AF2771">
        <v>1994</v>
      </c>
      <c r="AG2771">
        <v>2.6688833333333331</v>
      </c>
    </row>
    <row r="2772" spans="1:33" x14ac:dyDescent="0.2">
      <c r="A2772">
        <v>2771</v>
      </c>
      <c r="B2772" t="s">
        <v>10163</v>
      </c>
      <c r="C2772" t="s">
        <v>10164</v>
      </c>
      <c r="D2772">
        <v>56</v>
      </c>
      <c r="E2772">
        <v>1</v>
      </c>
      <c r="F2772">
        <v>297493</v>
      </c>
      <c r="G2772" t="b">
        <v>0</v>
      </c>
      <c r="H2772">
        <v>5</v>
      </c>
      <c r="I2772" t="s">
        <v>10165</v>
      </c>
      <c r="J2772" t="s">
        <v>10166</v>
      </c>
      <c r="K2772" s="2">
        <v>34335</v>
      </c>
      <c r="L2772" t="s">
        <v>223</v>
      </c>
      <c r="M2772">
        <v>14</v>
      </c>
      <c r="N2772" t="s">
        <v>10167</v>
      </c>
      <c r="O2772" t="s">
        <v>10168</v>
      </c>
      <c r="P2772" t="s">
        <v>10168</v>
      </c>
      <c r="Q2772" t="s">
        <v>10167</v>
      </c>
      <c r="R2772" t="s">
        <v>10169</v>
      </c>
      <c r="S2772">
        <v>381327</v>
      </c>
      <c r="T2772">
        <v>0.23799999999999999</v>
      </c>
      <c r="U2772">
        <v>0.47699999999999998</v>
      </c>
      <c r="V2772">
        <v>0.56599999999999995</v>
      </c>
      <c r="W2772">
        <v>0</v>
      </c>
      <c r="X2772">
        <v>2</v>
      </c>
      <c r="Y2772">
        <v>0.122</v>
      </c>
      <c r="Z2772">
        <v>-12.273999999999999</v>
      </c>
      <c r="AA2772">
        <v>1</v>
      </c>
      <c r="AB2772">
        <v>0.33500000000000002</v>
      </c>
      <c r="AC2772">
        <v>167.90700000000001</v>
      </c>
      <c r="AD2772">
        <v>4</v>
      </c>
      <c r="AE2772">
        <v>0.77800000000000002</v>
      </c>
      <c r="AF2772">
        <v>1994</v>
      </c>
      <c r="AG2772">
        <v>4.9582166666666669</v>
      </c>
    </row>
    <row r="2773" spans="1:33" x14ac:dyDescent="0.2">
      <c r="A2773">
        <v>2772</v>
      </c>
      <c r="B2773" t="s">
        <v>10170</v>
      </c>
      <c r="C2773" t="s">
        <v>10171</v>
      </c>
      <c r="D2773">
        <v>65</v>
      </c>
      <c r="E2773">
        <v>1</v>
      </c>
      <c r="F2773">
        <v>283786</v>
      </c>
      <c r="G2773" t="b">
        <v>0</v>
      </c>
      <c r="H2773">
        <v>6</v>
      </c>
      <c r="I2773" t="s">
        <v>9910</v>
      </c>
      <c r="J2773" t="s">
        <v>9911</v>
      </c>
      <c r="K2773" s="2">
        <v>34335</v>
      </c>
      <c r="L2773" t="s">
        <v>36</v>
      </c>
      <c r="M2773">
        <v>44</v>
      </c>
      <c r="N2773" t="s">
        <v>9912</v>
      </c>
      <c r="O2773" t="s">
        <v>9913</v>
      </c>
      <c r="P2773" t="s">
        <v>9913</v>
      </c>
      <c r="Q2773" t="s">
        <v>9912</v>
      </c>
      <c r="R2773" t="s">
        <v>9914</v>
      </c>
      <c r="S2773">
        <v>9112284</v>
      </c>
      <c r="T2773">
        <v>6.3100000000000002E-5</v>
      </c>
      <c r="U2773">
        <v>0.35899999999999999</v>
      </c>
      <c r="V2773">
        <v>0.91300000000000003</v>
      </c>
      <c r="W2773">
        <v>1.21E-2</v>
      </c>
      <c r="X2773">
        <v>9</v>
      </c>
      <c r="Y2773">
        <v>9.5399999999999999E-2</v>
      </c>
      <c r="Z2773">
        <v>-2.8650000000000002</v>
      </c>
      <c r="AA2773">
        <v>1</v>
      </c>
      <c r="AB2773">
        <v>3.9100000000000003E-2</v>
      </c>
      <c r="AC2773">
        <v>104.05800000000001</v>
      </c>
      <c r="AD2773">
        <v>4</v>
      </c>
      <c r="AE2773">
        <v>0.58899999999999997</v>
      </c>
      <c r="AF2773">
        <v>1994</v>
      </c>
      <c r="AG2773">
        <v>4.7297666666666656</v>
      </c>
    </row>
    <row r="2774" spans="1:33" x14ac:dyDescent="0.2">
      <c r="A2774">
        <v>2773</v>
      </c>
      <c r="B2774" t="s">
        <v>10172</v>
      </c>
      <c r="C2774" t="s">
        <v>10173</v>
      </c>
      <c r="D2774">
        <v>56</v>
      </c>
      <c r="E2774">
        <v>1</v>
      </c>
      <c r="F2774">
        <v>259466</v>
      </c>
      <c r="G2774" t="b">
        <v>0</v>
      </c>
      <c r="H2774">
        <v>3</v>
      </c>
      <c r="I2774" t="s">
        <v>9087</v>
      </c>
      <c r="J2774" t="s">
        <v>9088</v>
      </c>
      <c r="K2774" s="2">
        <v>34464</v>
      </c>
      <c r="L2774" t="s">
        <v>36</v>
      </c>
      <c r="M2774">
        <v>10</v>
      </c>
      <c r="N2774" t="s">
        <v>9088</v>
      </c>
      <c r="O2774" t="s">
        <v>9089</v>
      </c>
      <c r="P2774" t="s">
        <v>9089</v>
      </c>
      <c r="Q2774" t="s">
        <v>9088</v>
      </c>
      <c r="R2774" t="s">
        <v>9090</v>
      </c>
      <c r="S2774">
        <v>3193788</v>
      </c>
      <c r="T2774">
        <v>3.9899999999999999E-4</v>
      </c>
      <c r="U2774">
        <v>0.45500000000000002</v>
      </c>
      <c r="V2774">
        <v>0.91800000000000004</v>
      </c>
      <c r="W2774">
        <v>1.34E-2</v>
      </c>
      <c r="X2774">
        <v>6</v>
      </c>
      <c r="Y2774">
        <v>0.32300000000000001</v>
      </c>
      <c r="Z2774">
        <v>-5.7240000000000002</v>
      </c>
      <c r="AA2774">
        <v>1</v>
      </c>
      <c r="AB2774">
        <v>3.5200000000000002E-2</v>
      </c>
      <c r="AC2774">
        <v>99.078000000000003</v>
      </c>
      <c r="AD2774">
        <v>4</v>
      </c>
      <c r="AE2774">
        <v>0.56000000000000005</v>
      </c>
      <c r="AF2774">
        <v>1994</v>
      </c>
      <c r="AG2774">
        <v>4.3244333333333334</v>
      </c>
    </row>
    <row r="2775" spans="1:33" x14ac:dyDescent="0.2">
      <c r="A2775">
        <v>2774</v>
      </c>
      <c r="B2775" t="s">
        <v>10174</v>
      </c>
      <c r="C2775" t="s">
        <v>10175</v>
      </c>
      <c r="D2775">
        <v>58</v>
      </c>
      <c r="E2775">
        <v>1</v>
      </c>
      <c r="F2775">
        <v>227440</v>
      </c>
      <c r="G2775" t="b">
        <v>0</v>
      </c>
      <c r="H2775">
        <v>7</v>
      </c>
      <c r="I2775" t="s">
        <v>9203</v>
      </c>
      <c r="J2775" t="s">
        <v>8913</v>
      </c>
      <c r="K2775" s="2">
        <v>34335</v>
      </c>
      <c r="L2775" t="s">
        <v>36</v>
      </c>
      <c r="M2775">
        <v>12</v>
      </c>
      <c r="N2775" t="s">
        <v>7476</v>
      </c>
      <c r="O2775" t="s">
        <v>7477</v>
      </c>
      <c r="P2775" t="s">
        <v>7477</v>
      </c>
      <c r="Q2775" t="s">
        <v>7476</v>
      </c>
      <c r="R2775" t="s">
        <v>7478</v>
      </c>
      <c r="S2775">
        <v>3456421</v>
      </c>
      <c r="T2775">
        <v>0.54300000000000004</v>
      </c>
      <c r="U2775">
        <v>0.66100000000000003</v>
      </c>
      <c r="V2775">
        <v>0.61899999999999999</v>
      </c>
      <c r="W2775">
        <v>0</v>
      </c>
      <c r="X2775">
        <v>6</v>
      </c>
      <c r="Y2775">
        <v>8.8300000000000003E-2</v>
      </c>
      <c r="Z2775">
        <v>-11.348000000000001</v>
      </c>
      <c r="AA2775">
        <v>1</v>
      </c>
      <c r="AB2775">
        <v>7.5700000000000003E-2</v>
      </c>
      <c r="AC2775">
        <v>181.96700000000001</v>
      </c>
      <c r="AD2775">
        <v>4</v>
      </c>
      <c r="AE2775">
        <v>0.95199999999999996</v>
      </c>
      <c r="AF2775">
        <v>1994</v>
      </c>
      <c r="AG2775">
        <v>3.7906666666666671</v>
      </c>
    </row>
    <row r="2776" spans="1:33" x14ac:dyDescent="0.2">
      <c r="A2776">
        <v>2775</v>
      </c>
      <c r="B2776" t="s">
        <v>10176</v>
      </c>
      <c r="C2776" t="s">
        <v>10177</v>
      </c>
      <c r="D2776">
        <v>59</v>
      </c>
      <c r="E2776">
        <v>1</v>
      </c>
      <c r="F2776">
        <v>268533</v>
      </c>
      <c r="G2776" t="b">
        <v>1</v>
      </c>
      <c r="H2776">
        <v>2</v>
      </c>
      <c r="I2776" t="s">
        <v>9158</v>
      </c>
      <c r="J2776" t="s">
        <v>9159</v>
      </c>
      <c r="K2776" s="2">
        <v>34618</v>
      </c>
      <c r="L2776" t="s">
        <v>36</v>
      </c>
      <c r="M2776">
        <v>12</v>
      </c>
      <c r="N2776" t="s">
        <v>9159</v>
      </c>
      <c r="O2776" t="s">
        <v>9160</v>
      </c>
      <c r="P2776" t="s">
        <v>9160</v>
      </c>
      <c r="Q2776" t="s">
        <v>9159</v>
      </c>
      <c r="R2776" t="s">
        <v>9161</v>
      </c>
      <c r="S2776">
        <v>6602756</v>
      </c>
      <c r="T2776">
        <v>2.4400000000000002E-2</v>
      </c>
      <c r="U2776">
        <v>0.55000000000000004</v>
      </c>
      <c r="V2776">
        <v>0.877</v>
      </c>
      <c r="W2776">
        <v>8.3799999999999999E-2</v>
      </c>
      <c r="X2776">
        <v>2</v>
      </c>
      <c r="Y2776">
        <v>0.112</v>
      </c>
      <c r="Z2776">
        <v>-6.9420000000000002</v>
      </c>
      <c r="AA2776">
        <v>1</v>
      </c>
      <c r="AB2776">
        <v>0.111</v>
      </c>
      <c r="AC2776">
        <v>106.226</v>
      </c>
      <c r="AD2776">
        <v>4</v>
      </c>
      <c r="AE2776">
        <v>0.44500000000000001</v>
      </c>
      <c r="AF2776">
        <v>1994</v>
      </c>
      <c r="AG2776">
        <v>4.4755500000000001</v>
      </c>
    </row>
    <row r="2777" spans="1:33" x14ac:dyDescent="0.2">
      <c r="A2777">
        <v>2776</v>
      </c>
      <c r="B2777" t="s">
        <v>10178</v>
      </c>
      <c r="C2777" t="s">
        <v>10179</v>
      </c>
      <c r="D2777">
        <v>60</v>
      </c>
      <c r="E2777">
        <v>1</v>
      </c>
      <c r="F2777">
        <v>261587</v>
      </c>
      <c r="G2777" t="b">
        <v>0</v>
      </c>
      <c r="H2777">
        <v>2</v>
      </c>
      <c r="I2777" t="s">
        <v>10180</v>
      </c>
      <c r="J2777" t="s">
        <v>10181</v>
      </c>
      <c r="K2777" s="2">
        <v>34335</v>
      </c>
      <c r="L2777" t="s">
        <v>36</v>
      </c>
      <c r="M2777">
        <v>11</v>
      </c>
      <c r="N2777" t="s">
        <v>1746</v>
      </c>
      <c r="O2777" t="s">
        <v>1747</v>
      </c>
      <c r="P2777" t="s">
        <v>1747</v>
      </c>
      <c r="Q2777" t="s">
        <v>1746</v>
      </c>
      <c r="R2777" t="s">
        <v>1748</v>
      </c>
      <c r="S2777">
        <v>19535663</v>
      </c>
      <c r="T2777">
        <v>0.113</v>
      </c>
      <c r="U2777">
        <v>0.51500000000000001</v>
      </c>
      <c r="V2777">
        <v>0.56499999999999995</v>
      </c>
      <c r="W2777">
        <v>1.3499999999999999E-5</v>
      </c>
      <c r="X2777">
        <v>4</v>
      </c>
      <c r="Y2777">
        <v>0.122</v>
      </c>
      <c r="Z2777">
        <v>-9.5470000000000006</v>
      </c>
      <c r="AA2777">
        <v>1</v>
      </c>
      <c r="AB2777">
        <v>3.04E-2</v>
      </c>
      <c r="AC2777">
        <v>104.372</v>
      </c>
      <c r="AD2777">
        <v>4</v>
      </c>
      <c r="AE2777">
        <v>0.374</v>
      </c>
      <c r="AF2777">
        <v>1994</v>
      </c>
      <c r="AG2777">
        <v>4.3597833333333336</v>
      </c>
    </row>
    <row r="2778" spans="1:33" x14ac:dyDescent="0.2">
      <c r="A2778">
        <v>2777</v>
      </c>
      <c r="B2778" t="s">
        <v>10182</v>
      </c>
      <c r="C2778" t="s">
        <v>10183</v>
      </c>
      <c r="D2778">
        <v>53</v>
      </c>
      <c r="E2778">
        <v>1</v>
      </c>
      <c r="F2778">
        <v>223666</v>
      </c>
      <c r="G2778" t="b">
        <v>0</v>
      </c>
      <c r="H2778">
        <v>1</v>
      </c>
      <c r="I2778" t="s">
        <v>10184</v>
      </c>
      <c r="J2778" t="s">
        <v>10185</v>
      </c>
      <c r="K2778" s="2">
        <v>34335</v>
      </c>
      <c r="L2778" t="s">
        <v>36</v>
      </c>
      <c r="M2778">
        <v>10</v>
      </c>
      <c r="N2778" t="s">
        <v>7906</v>
      </c>
      <c r="O2778" t="s">
        <v>7907</v>
      </c>
      <c r="P2778" t="s">
        <v>7907</v>
      </c>
      <c r="Q2778" t="s">
        <v>7906</v>
      </c>
      <c r="R2778" t="s">
        <v>7908</v>
      </c>
      <c r="S2778">
        <v>415299</v>
      </c>
      <c r="T2778">
        <v>0.22500000000000001</v>
      </c>
      <c r="U2778">
        <v>0.58599999999999997</v>
      </c>
      <c r="V2778">
        <v>0.51700000000000002</v>
      </c>
      <c r="W2778">
        <v>1.9099999999999999E-6</v>
      </c>
      <c r="X2778">
        <v>4</v>
      </c>
      <c r="Y2778">
        <v>0.27200000000000002</v>
      </c>
      <c r="Z2778">
        <v>-12.88</v>
      </c>
      <c r="AA2778">
        <v>1</v>
      </c>
      <c r="AB2778">
        <v>2.6800000000000001E-2</v>
      </c>
      <c r="AC2778">
        <v>77.188999999999993</v>
      </c>
      <c r="AD2778">
        <v>3</v>
      </c>
      <c r="AE2778">
        <v>0.63700000000000001</v>
      </c>
      <c r="AF2778">
        <v>1994</v>
      </c>
      <c r="AG2778">
        <v>3.7277666666666671</v>
      </c>
    </row>
    <row r="2779" spans="1:33" x14ac:dyDescent="0.2">
      <c r="A2779">
        <v>2778</v>
      </c>
      <c r="B2779" t="s">
        <v>10186</v>
      </c>
      <c r="C2779" t="s">
        <v>10187</v>
      </c>
      <c r="D2779">
        <v>57</v>
      </c>
      <c r="E2779">
        <v>1</v>
      </c>
      <c r="F2779">
        <v>245626</v>
      </c>
      <c r="G2779" t="b">
        <v>1</v>
      </c>
      <c r="H2779">
        <v>7</v>
      </c>
      <c r="I2779" t="s">
        <v>9076</v>
      </c>
      <c r="J2779" t="s">
        <v>9077</v>
      </c>
      <c r="K2779" s="2">
        <v>34477</v>
      </c>
      <c r="L2779" t="s">
        <v>36</v>
      </c>
      <c r="M2779">
        <v>20</v>
      </c>
      <c r="N2779" t="s">
        <v>10188</v>
      </c>
      <c r="O2779" t="s">
        <v>10189</v>
      </c>
      <c r="P2779" t="s">
        <v>45</v>
      </c>
      <c r="Q2779" t="s">
        <v>44</v>
      </c>
      <c r="R2779" t="s">
        <v>46</v>
      </c>
      <c r="S2779">
        <v>2609297</v>
      </c>
      <c r="T2779">
        <v>0.28100000000000003</v>
      </c>
      <c r="U2779">
        <v>0.85399999999999998</v>
      </c>
      <c r="V2779">
        <v>0.64900000000000002</v>
      </c>
      <c r="W2779">
        <v>0</v>
      </c>
      <c r="X2779">
        <v>11</v>
      </c>
      <c r="Y2779">
        <v>0.106</v>
      </c>
      <c r="Z2779">
        <v>-7.9969999999999999</v>
      </c>
      <c r="AA2779">
        <v>1</v>
      </c>
      <c r="AB2779">
        <v>0.32600000000000001</v>
      </c>
      <c r="AC2779">
        <v>101.02</v>
      </c>
      <c r="AD2779">
        <v>4</v>
      </c>
      <c r="AE2779">
        <v>0.73399999999999999</v>
      </c>
      <c r="AF2779">
        <v>1994</v>
      </c>
      <c r="AG2779">
        <v>4.0937666666666663</v>
      </c>
    </row>
    <row r="2780" spans="1:33" x14ac:dyDescent="0.2">
      <c r="A2780">
        <v>2779</v>
      </c>
      <c r="B2780" t="s">
        <v>10190</v>
      </c>
      <c r="C2780" t="s">
        <v>10191</v>
      </c>
      <c r="D2780">
        <v>59</v>
      </c>
      <c r="E2780">
        <v>1</v>
      </c>
      <c r="F2780">
        <v>538106</v>
      </c>
      <c r="G2780" t="b">
        <v>0</v>
      </c>
      <c r="H2780">
        <v>2</v>
      </c>
      <c r="I2780" t="s">
        <v>9781</v>
      </c>
      <c r="J2780" t="s">
        <v>9782</v>
      </c>
      <c r="K2780" s="2">
        <v>34464</v>
      </c>
      <c r="L2780" t="s">
        <v>36</v>
      </c>
      <c r="M2780">
        <v>17</v>
      </c>
      <c r="N2780" t="s">
        <v>9783</v>
      </c>
      <c r="O2780" t="s">
        <v>9784</v>
      </c>
      <c r="P2780" t="s">
        <v>9784</v>
      </c>
      <c r="Q2780" t="s">
        <v>9783</v>
      </c>
      <c r="R2780" t="s">
        <v>9785</v>
      </c>
      <c r="S2780">
        <v>861799</v>
      </c>
      <c r="T2780">
        <v>0.14799999999999999</v>
      </c>
      <c r="U2780">
        <v>0.28499999999999998</v>
      </c>
      <c r="V2780">
        <v>0.61899999999999999</v>
      </c>
      <c r="W2780">
        <v>2.4299999999999999E-2</v>
      </c>
      <c r="X2780">
        <v>11</v>
      </c>
      <c r="Y2780">
        <v>0.22</v>
      </c>
      <c r="Z2780">
        <v>-8.9649999999999999</v>
      </c>
      <c r="AA2780">
        <v>1</v>
      </c>
      <c r="AB2780">
        <v>0.04</v>
      </c>
      <c r="AC2780">
        <v>90.019000000000005</v>
      </c>
      <c r="AD2780">
        <v>4</v>
      </c>
      <c r="AE2780">
        <v>0.13100000000000001</v>
      </c>
      <c r="AF2780">
        <v>1994</v>
      </c>
      <c r="AG2780">
        <v>8.9684333333333335</v>
      </c>
    </row>
    <row r="2781" spans="1:33" x14ac:dyDescent="0.2">
      <c r="A2781">
        <v>2780</v>
      </c>
      <c r="B2781" t="s">
        <v>10192</v>
      </c>
      <c r="C2781" t="s">
        <v>10193</v>
      </c>
      <c r="D2781">
        <v>56</v>
      </c>
      <c r="E2781">
        <v>1</v>
      </c>
      <c r="F2781">
        <v>194360</v>
      </c>
      <c r="G2781" t="b">
        <v>0</v>
      </c>
      <c r="H2781">
        <v>1</v>
      </c>
      <c r="I2781" t="s">
        <v>10194</v>
      </c>
      <c r="J2781" t="s">
        <v>10193</v>
      </c>
      <c r="K2781" s="2">
        <v>34335</v>
      </c>
      <c r="L2781" t="s">
        <v>36</v>
      </c>
      <c r="M2781">
        <v>16</v>
      </c>
      <c r="N2781" t="s">
        <v>10195</v>
      </c>
      <c r="O2781" t="s">
        <v>10196</v>
      </c>
      <c r="P2781" t="s">
        <v>10196</v>
      </c>
      <c r="Q2781" t="s">
        <v>10195</v>
      </c>
      <c r="R2781" t="s">
        <v>10197</v>
      </c>
      <c r="S2781">
        <v>144800</v>
      </c>
      <c r="T2781">
        <v>0.57699999999999996</v>
      </c>
      <c r="U2781">
        <v>0.73</v>
      </c>
      <c r="V2781">
        <v>0.61</v>
      </c>
      <c r="W2781">
        <v>2.1799999999999999E-6</v>
      </c>
      <c r="X2781">
        <v>7</v>
      </c>
      <c r="Y2781">
        <v>7.2400000000000006E-2</v>
      </c>
      <c r="Z2781">
        <v>-6.5960000000000001</v>
      </c>
      <c r="AA2781">
        <v>1</v>
      </c>
      <c r="AB2781">
        <v>4.0599999999999997E-2</v>
      </c>
      <c r="AC2781">
        <v>91.263000000000005</v>
      </c>
      <c r="AD2781">
        <v>4</v>
      </c>
      <c r="AE2781">
        <v>0.83199999999999996</v>
      </c>
      <c r="AF2781">
        <v>1994</v>
      </c>
      <c r="AG2781">
        <v>3.2393333333333332</v>
      </c>
    </row>
    <row r="2782" spans="1:33" x14ac:dyDescent="0.2">
      <c r="A2782">
        <v>2781</v>
      </c>
      <c r="B2782" t="s">
        <v>10198</v>
      </c>
      <c r="C2782" t="s">
        <v>10199</v>
      </c>
      <c r="D2782">
        <v>57</v>
      </c>
      <c r="E2782">
        <v>1</v>
      </c>
      <c r="F2782">
        <v>217466</v>
      </c>
      <c r="G2782" t="b">
        <v>1</v>
      </c>
      <c r="H2782">
        <v>5</v>
      </c>
      <c r="I2782" t="s">
        <v>10200</v>
      </c>
      <c r="J2782" t="s">
        <v>10201</v>
      </c>
      <c r="K2782" s="2">
        <v>34335</v>
      </c>
      <c r="L2782" t="s">
        <v>36</v>
      </c>
      <c r="M2782">
        <v>11</v>
      </c>
      <c r="N2782" t="s">
        <v>9767</v>
      </c>
      <c r="O2782" t="s">
        <v>9766</v>
      </c>
      <c r="P2782" t="s">
        <v>9766</v>
      </c>
      <c r="Q2782" t="s">
        <v>9767</v>
      </c>
      <c r="R2782" t="s">
        <v>9768</v>
      </c>
      <c r="S2782">
        <v>235419</v>
      </c>
      <c r="T2782">
        <v>0.46600000000000003</v>
      </c>
      <c r="U2782">
        <v>0.76300000000000001</v>
      </c>
      <c r="V2782">
        <v>0.54100000000000004</v>
      </c>
      <c r="W2782">
        <v>0</v>
      </c>
      <c r="X2782">
        <v>9</v>
      </c>
      <c r="Y2782">
        <v>6.93E-2</v>
      </c>
      <c r="Z2782">
        <v>-8.843</v>
      </c>
      <c r="AA2782">
        <v>0</v>
      </c>
      <c r="AB2782">
        <v>0.32900000000000001</v>
      </c>
      <c r="AC2782">
        <v>90.031999999999996</v>
      </c>
      <c r="AD2782">
        <v>4</v>
      </c>
      <c r="AE2782">
        <v>0.88500000000000001</v>
      </c>
      <c r="AF2782">
        <v>1994</v>
      </c>
      <c r="AG2782">
        <v>3.6244333333333332</v>
      </c>
    </row>
    <row r="2783" spans="1:33" x14ac:dyDescent="0.2">
      <c r="A2783">
        <v>2782</v>
      </c>
      <c r="B2783" t="s">
        <v>10202</v>
      </c>
      <c r="C2783" t="s">
        <v>10203</v>
      </c>
      <c r="D2783">
        <v>69</v>
      </c>
      <c r="E2783">
        <v>1</v>
      </c>
      <c r="F2783">
        <v>214826</v>
      </c>
      <c r="G2783" t="b">
        <v>0</v>
      </c>
      <c r="H2783">
        <v>6</v>
      </c>
      <c r="I2783" t="s">
        <v>10204</v>
      </c>
      <c r="J2783" t="s">
        <v>10205</v>
      </c>
      <c r="K2783" s="2">
        <v>34335</v>
      </c>
      <c r="L2783" t="s">
        <v>36</v>
      </c>
      <c r="M2783">
        <v>12</v>
      </c>
      <c r="N2783" t="s">
        <v>1968</v>
      </c>
      <c r="O2783" t="s">
        <v>1969</v>
      </c>
      <c r="P2783" t="s">
        <v>1969</v>
      </c>
      <c r="Q2783" t="s">
        <v>1968</v>
      </c>
      <c r="R2783" t="s">
        <v>211</v>
      </c>
      <c r="S2783">
        <v>1231029</v>
      </c>
      <c r="T2783">
        <v>0.66100000000000003</v>
      </c>
      <c r="U2783">
        <v>0.441</v>
      </c>
      <c r="V2783">
        <v>0.25800000000000001</v>
      </c>
      <c r="W2783">
        <v>0</v>
      </c>
      <c r="X2783">
        <v>7</v>
      </c>
      <c r="Y2783">
        <v>0.106</v>
      </c>
      <c r="Z2783">
        <v>-11.227</v>
      </c>
      <c r="AA2783">
        <v>1</v>
      </c>
      <c r="AB2783">
        <v>2.76E-2</v>
      </c>
      <c r="AC2783">
        <v>77.988</v>
      </c>
      <c r="AD2783">
        <v>1</v>
      </c>
      <c r="AE2783">
        <v>0.17199999999999999</v>
      </c>
      <c r="AF2783">
        <v>1994</v>
      </c>
      <c r="AG2783">
        <v>3.5804333333333331</v>
      </c>
    </row>
    <row r="2784" spans="1:33" x14ac:dyDescent="0.2">
      <c r="A2784">
        <v>2783</v>
      </c>
      <c r="B2784" t="s">
        <v>10206</v>
      </c>
      <c r="C2784" t="s">
        <v>10207</v>
      </c>
      <c r="D2784">
        <v>62</v>
      </c>
      <c r="E2784">
        <v>1</v>
      </c>
      <c r="F2784">
        <v>248933</v>
      </c>
      <c r="G2784" t="b">
        <v>0</v>
      </c>
      <c r="H2784">
        <v>4</v>
      </c>
      <c r="I2784" t="s">
        <v>9396</v>
      </c>
      <c r="J2784" t="s">
        <v>9397</v>
      </c>
      <c r="K2784" s="2">
        <v>34486</v>
      </c>
      <c r="L2784" t="s">
        <v>36</v>
      </c>
      <c r="M2784">
        <v>10</v>
      </c>
      <c r="N2784" t="s">
        <v>1781</v>
      </c>
      <c r="O2784" t="s">
        <v>1782</v>
      </c>
      <c r="P2784" t="s">
        <v>1782</v>
      </c>
      <c r="Q2784" t="s">
        <v>1781</v>
      </c>
      <c r="R2784" t="s">
        <v>1783</v>
      </c>
      <c r="S2784">
        <v>3750095</v>
      </c>
      <c r="T2784">
        <v>6.25E-2</v>
      </c>
      <c r="U2784">
        <v>0.55600000000000005</v>
      </c>
      <c r="V2784">
        <v>0.42699999999999999</v>
      </c>
      <c r="W2784">
        <v>6.2699999999999995E-4</v>
      </c>
      <c r="X2784">
        <v>4</v>
      </c>
      <c r="Y2784">
        <v>0.182</v>
      </c>
      <c r="Z2784">
        <v>-11.815</v>
      </c>
      <c r="AA2784">
        <v>1</v>
      </c>
      <c r="AB2784">
        <v>2.53E-2</v>
      </c>
      <c r="AC2784">
        <v>78.971000000000004</v>
      </c>
      <c r="AD2784">
        <v>4</v>
      </c>
      <c r="AE2784">
        <v>0.48</v>
      </c>
      <c r="AF2784">
        <v>1994</v>
      </c>
      <c r="AG2784">
        <v>4.148883333333333</v>
      </c>
    </row>
    <row r="2785" spans="1:33" x14ac:dyDescent="0.2">
      <c r="A2785">
        <v>2784</v>
      </c>
      <c r="B2785" t="s">
        <v>10208</v>
      </c>
      <c r="C2785" t="s">
        <v>10209</v>
      </c>
      <c r="D2785">
        <v>59</v>
      </c>
      <c r="E2785">
        <v>1</v>
      </c>
      <c r="F2785">
        <v>319320</v>
      </c>
      <c r="G2785" t="b">
        <v>1</v>
      </c>
      <c r="H2785">
        <v>11</v>
      </c>
      <c r="I2785" t="s">
        <v>9064</v>
      </c>
      <c r="J2785" t="s">
        <v>9065</v>
      </c>
      <c r="K2785" s="2">
        <v>34590</v>
      </c>
      <c r="L2785" t="s">
        <v>36</v>
      </c>
      <c r="M2785">
        <v>19</v>
      </c>
      <c r="N2785" t="s">
        <v>8969</v>
      </c>
      <c r="O2785" t="s">
        <v>8970</v>
      </c>
      <c r="P2785" t="s">
        <v>8970</v>
      </c>
      <c r="Q2785" t="s">
        <v>8969</v>
      </c>
      <c r="R2785" t="s">
        <v>8692</v>
      </c>
      <c r="S2785">
        <v>9215287</v>
      </c>
      <c r="T2785">
        <v>6.4299999999999996E-2</v>
      </c>
      <c r="U2785">
        <v>0.91300000000000003</v>
      </c>
      <c r="V2785">
        <v>0.71199999999999997</v>
      </c>
      <c r="W2785">
        <v>1.7600000000000001E-3</v>
      </c>
      <c r="X2785">
        <v>1</v>
      </c>
      <c r="Y2785">
        <v>0.11700000000000001</v>
      </c>
      <c r="Z2785">
        <v>-6.4550000000000001</v>
      </c>
      <c r="AA2785">
        <v>0</v>
      </c>
      <c r="AB2785">
        <v>0.26500000000000001</v>
      </c>
      <c r="AC2785">
        <v>96.144999999999996</v>
      </c>
      <c r="AD2785">
        <v>4</v>
      </c>
      <c r="AE2785">
        <v>0.44900000000000001</v>
      </c>
      <c r="AF2785">
        <v>1994</v>
      </c>
      <c r="AG2785">
        <v>5.3220000000000001</v>
      </c>
    </row>
    <row r="2786" spans="1:33" x14ac:dyDescent="0.2">
      <c r="A2786">
        <v>2785</v>
      </c>
      <c r="B2786" t="s">
        <v>10210</v>
      </c>
      <c r="C2786" t="s">
        <v>8924</v>
      </c>
      <c r="D2786">
        <v>55</v>
      </c>
      <c r="E2786">
        <v>1</v>
      </c>
      <c r="F2786">
        <v>285466</v>
      </c>
      <c r="G2786" t="b">
        <v>0</v>
      </c>
      <c r="H2786">
        <v>3</v>
      </c>
      <c r="I2786" t="s">
        <v>10211</v>
      </c>
      <c r="J2786" t="s">
        <v>10212</v>
      </c>
      <c r="K2786" s="2">
        <v>34335</v>
      </c>
      <c r="L2786" t="s">
        <v>36</v>
      </c>
      <c r="M2786">
        <v>12</v>
      </c>
      <c r="N2786" t="s">
        <v>8603</v>
      </c>
      <c r="O2786" t="s">
        <v>8604</v>
      </c>
      <c r="P2786" t="s">
        <v>8604</v>
      </c>
      <c r="Q2786" t="s">
        <v>8603</v>
      </c>
      <c r="R2786" t="s">
        <v>3393</v>
      </c>
      <c r="S2786">
        <v>109637</v>
      </c>
      <c r="T2786">
        <v>0.44700000000000001</v>
      </c>
      <c r="U2786">
        <v>0.63100000000000001</v>
      </c>
      <c r="V2786">
        <v>0.63500000000000001</v>
      </c>
      <c r="W2786">
        <v>0.71799999999999997</v>
      </c>
      <c r="X2786">
        <v>7</v>
      </c>
      <c r="Y2786">
        <v>7.7100000000000002E-2</v>
      </c>
      <c r="Z2786">
        <v>-10.648999999999999</v>
      </c>
      <c r="AA2786">
        <v>0</v>
      </c>
      <c r="AB2786">
        <v>2.8500000000000001E-2</v>
      </c>
      <c r="AC2786">
        <v>97.915000000000006</v>
      </c>
      <c r="AD2786">
        <v>4</v>
      </c>
      <c r="AE2786">
        <v>0.35799999999999998</v>
      </c>
      <c r="AF2786">
        <v>1994</v>
      </c>
      <c r="AG2786">
        <v>4.7577666666666669</v>
      </c>
    </row>
    <row r="2787" spans="1:33" x14ac:dyDescent="0.2">
      <c r="A2787">
        <v>2786</v>
      </c>
      <c r="B2787" t="s">
        <v>10213</v>
      </c>
      <c r="C2787" t="s">
        <v>10214</v>
      </c>
      <c r="D2787">
        <v>61</v>
      </c>
      <c r="E2787">
        <v>1</v>
      </c>
      <c r="F2787">
        <v>210626</v>
      </c>
      <c r="G2787" t="b">
        <v>0</v>
      </c>
      <c r="H2787">
        <v>6</v>
      </c>
      <c r="I2787" t="s">
        <v>9203</v>
      </c>
      <c r="J2787" t="s">
        <v>8913</v>
      </c>
      <c r="K2787" s="2">
        <v>34335</v>
      </c>
      <c r="L2787" t="s">
        <v>36</v>
      </c>
      <c r="M2787">
        <v>12</v>
      </c>
      <c r="N2787" t="s">
        <v>7476</v>
      </c>
      <c r="O2787" t="s">
        <v>7477</v>
      </c>
      <c r="P2787" t="s">
        <v>7477</v>
      </c>
      <c r="Q2787" t="s">
        <v>7476</v>
      </c>
      <c r="R2787" t="s">
        <v>7478</v>
      </c>
      <c r="S2787">
        <v>3456421</v>
      </c>
      <c r="T2787">
        <v>0.33200000000000002</v>
      </c>
      <c r="U2787">
        <v>0.57999999999999996</v>
      </c>
      <c r="V2787">
        <v>0.52700000000000002</v>
      </c>
      <c r="W2787">
        <v>2.96E-6</v>
      </c>
      <c r="X2787">
        <v>10</v>
      </c>
      <c r="Y2787">
        <v>0.10100000000000001</v>
      </c>
      <c r="Z2787">
        <v>-11.505000000000001</v>
      </c>
      <c r="AA2787">
        <v>1</v>
      </c>
      <c r="AB2787">
        <v>4.41E-2</v>
      </c>
      <c r="AC2787">
        <v>180.02099999999999</v>
      </c>
      <c r="AD2787">
        <v>4</v>
      </c>
      <c r="AE2787">
        <v>0.90500000000000003</v>
      </c>
      <c r="AF2787">
        <v>1994</v>
      </c>
      <c r="AG2787">
        <v>3.5104333333333329</v>
      </c>
    </row>
    <row r="2788" spans="1:33" x14ac:dyDescent="0.2">
      <c r="A2788">
        <v>2787</v>
      </c>
      <c r="B2788" t="s">
        <v>10215</v>
      </c>
      <c r="C2788" t="s">
        <v>10216</v>
      </c>
      <c r="D2788">
        <v>59</v>
      </c>
      <c r="E2788">
        <v>1</v>
      </c>
      <c r="F2788">
        <v>310533</v>
      </c>
      <c r="G2788" t="b">
        <v>0</v>
      </c>
      <c r="H2788">
        <v>4</v>
      </c>
      <c r="I2788" t="s">
        <v>9616</v>
      </c>
      <c r="J2788" t="s">
        <v>5081</v>
      </c>
      <c r="K2788" s="2">
        <v>34335</v>
      </c>
      <c r="L2788" t="s">
        <v>223</v>
      </c>
      <c r="M2788">
        <v>15</v>
      </c>
      <c r="N2788" t="s">
        <v>1438</v>
      </c>
      <c r="O2788" t="s">
        <v>1439</v>
      </c>
      <c r="P2788" t="s">
        <v>1439</v>
      </c>
      <c r="Q2788" t="s">
        <v>1438</v>
      </c>
      <c r="R2788" t="s">
        <v>157</v>
      </c>
      <c r="S2788">
        <v>13771608</v>
      </c>
      <c r="T2788">
        <v>2.86E-2</v>
      </c>
      <c r="U2788">
        <v>0.52200000000000002</v>
      </c>
      <c r="V2788">
        <v>0.73799999999999999</v>
      </c>
      <c r="W2788">
        <v>5.8000000000000004E-6</v>
      </c>
      <c r="X2788">
        <v>0</v>
      </c>
      <c r="Y2788">
        <v>0.4</v>
      </c>
      <c r="Z2788">
        <v>-6.423</v>
      </c>
      <c r="AA2788">
        <v>1</v>
      </c>
      <c r="AB2788">
        <v>3.1E-2</v>
      </c>
      <c r="AC2788">
        <v>142.702</v>
      </c>
      <c r="AD2788">
        <v>4</v>
      </c>
      <c r="AE2788">
        <v>0.46100000000000002</v>
      </c>
      <c r="AF2788">
        <v>1994</v>
      </c>
      <c r="AG2788">
        <v>5.1755500000000003</v>
      </c>
    </row>
    <row r="2789" spans="1:33" x14ac:dyDescent="0.2">
      <c r="A2789">
        <v>2788</v>
      </c>
      <c r="B2789" t="s">
        <v>10217</v>
      </c>
      <c r="C2789" t="s">
        <v>10218</v>
      </c>
      <c r="D2789">
        <v>59</v>
      </c>
      <c r="E2789">
        <v>1</v>
      </c>
      <c r="F2789">
        <v>264546</v>
      </c>
      <c r="G2789" t="b">
        <v>1</v>
      </c>
      <c r="H2789">
        <v>6</v>
      </c>
      <c r="I2789" t="s">
        <v>9064</v>
      </c>
      <c r="J2789" t="s">
        <v>9065</v>
      </c>
      <c r="K2789" s="2">
        <v>34590</v>
      </c>
      <c r="L2789" t="s">
        <v>36</v>
      </c>
      <c r="M2789">
        <v>19</v>
      </c>
      <c r="N2789" t="s">
        <v>8969</v>
      </c>
      <c r="O2789" t="s">
        <v>8970</v>
      </c>
      <c r="P2789" t="s">
        <v>8970</v>
      </c>
      <c r="Q2789" t="s">
        <v>8969</v>
      </c>
      <c r="R2789" t="s">
        <v>8692</v>
      </c>
      <c r="S2789">
        <v>9215287</v>
      </c>
      <c r="T2789">
        <v>6.3200000000000006E-2</v>
      </c>
      <c r="U2789">
        <v>0.72699999999999998</v>
      </c>
      <c r="V2789">
        <v>0.83099999999999996</v>
      </c>
      <c r="W2789">
        <v>3.6300000000000001E-5</v>
      </c>
      <c r="X2789">
        <v>6</v>
      </c>
      <c r="Y2789">
        <v>0.48699999999999999</v>
      </c>
      <c r="Z2789">
        <v>-5.7130000000000001</v>
      </c>
      <c r="AA2789">
        <v>1</v>
      </c>
      <c r="AB2789">
        <v>0.31</v>
      </c>
      <c r="AC2789">
        <v>84.991</v>
      </c>
      <c r="AD2789">
        <v>4</v>
      </c>
      <c r="AE2789">
        <v>0.504</v>
      </c>
      <c r="AF2789">
        <v>1994</v>
      </c>
      <c r="AG2789">
        <v>4.4090999999999996</v>
      </c>
    </row>
    <row r="2790" spans="1:33" x14ac:dyDescent="0.2">
      <c r="A2790">
        <v>2789</v>
      </c>
      <c r="B2790" t="s">
        <v>10219</v>
      </c>
      <c r="C2790" t="s">
        <v>10220</v>
      </c>
      <c r="D2790">
        <v>65</v>
      </c>
      <c r="E2790">
        <v>1</v>
      </c>
      <c r="F2790">
        <v>303973</v>
      </c>
      <c r="G2790" t="b">
        <v>0</v>
      </c>
      <c r="H2790">
        <v>8</v>
      </c>
      <c r="I2790" t="s">
        <v>9406</v>
      </c>
      <c r="J2790" t="s">
        <v>9407</v>
      </c>
      <c r="K2790" s="2">
        <v>34335</v>
      </c>
      <c r="L2790" t="s">
        <v>36</v>
      </c>
      <c r="M2790">
        <v>11</v>
      </c>
      <c r="N2790" t="s">
        <v>9408</v>
      </c>
      <c r="O2790" t="s">
        <v>9409</v>
      </c>
      <c r="P2790" t="s">
        <v>9409</v>
      </c>
      <c r="Q2790" t="s">
        <v>9408</v>
      </c>
      <c r="R2790" t="s">
        <v>9410</v>
      </c>
      <c r="S2790">
        <v>1819810</v>
      </c>
      <c r="T2790">
        <v>0.77800000000000002</v>
      </c>
      <c r="U2790">
        <v>0.60699999999999998</v>
      </c>
      <c r="V2790">
        <v>0.29399999999999998</v>
      </c>
      <c r="W2790">
        <v>0.16200000000000001</v>
      </c>
      <c r="X2790">
        <v>5</v>
      </c>
      <c r="Y2790">
        <v>0.106</v>
      </c>
      <c r="Z2790">
        <v>-11.836</v>
      </c>
      <c r="AA2790">
        <v>1</v>
      </c>
      <c r="AB2790">
        <v>7.6399999999999996E-2</v>
      </c>
      <c r="AC2790">
        <v>76.082999999999998</v>
      </c>
      <c r="AD2790">
        <v>4</v>
      </c>
      <c r="AE2790">
        <v>0.192</v>
      </c>
      <c r="AF2790">
        <v>1994</v>
      </c>
      <c r="AG2790">
        <v>5.0662166666666666</v>
      </c>
    </row>
    <row r="2791" spans="1:33" x14ac:dyDescent="0.2">
      <c r="A2791">
        <v>2790</v>
      </c>
      <c r="B2791" t="s">
        <v>10221</v>
      </c>
      <c r="C2791" t="s">
        <v>10222</v>
      </c>
      <c r="D2791">
        <v>54</v>
      </c>
      <c r="E2791">
        <v>1</v>
      </c>
      <c r="F2791">
        <v>310933</v>
      </c>
      <c r="G2791" t="b">
        <v>0</v>
      </c>
      <c r="H2791">
        <v>5</v>
      </c>
      <c r="I2791" t="s">
        <v>9254</v>
      </c>
      <c r="J2791" t="s">
        <v>9253</v>
      </c>
      <c r="K2791" s="2">
        <v>34628</v>
      </c>
      <c r="L2791" t="s">
        <v>36</v>
      </c>
      <c r="M2791">
        <v>15</v>
      </c>
      <c r="N2791" t="s">
        <v>3885</v>
      </c>
      <c r="O2791" t="s">
        <v>3886</v>
      </c>
      <c r="P2791" t="s">
        <v>3886</v>
      </c>
      <c r="Q2791" t="s">
        <v>3885</v>
      </c>
      <c r="R2791" t="s">
        <v>3887</v>
      </c>
      <c r="S2791">
        <v>2316570</v>
      </c>
      <c r="T2791">
        <v>1.43E-2</v>
      </c>
      <c r="U2791">
        <v>0.52300000000000002</v>
      </c>
      <c r="V2791">
        <v>0.622</v>
      </c>
      <c r="W2791">
        <v>6.4999999999999997E-3</v>
      </c>
      <c r="X2791">
        <v>2</v>
      </c>
      <c r="Y2791">
        <v>0.29699999999999999</v>
      </c>
      <c r="Z2791">
        <v>-6.6319999999999997</v>
      </c>
      <c r="AA2791">
        <v>1</v>
      </c>
      <c r="AB2791">
        <v>2.4500000000000001E-2</v>
      </c>
      <c r="AC2791">
        <v>147.87799999999999</v>
      </c>
      <c r="AD2791">
        <v>4</v>
      </c>
      <c r="AE2791">
        <v>0.44600000000000001</v>
      </c>
      <c r="AF2791">
        <v>1994</v>
      </c>
      <c r="AG2791">
        <v>5.1822166666666662</v>
      </c>
    </row>
    <row r="2792" spans="1:33" x14ac:dyDescent="0.2">
      <c r="A2792">
        <v>2791</v>
      </c>
      <c r="B2792" t="s">
        <v>10223</v>
      </c>
      <c r="C2792" t="s">
        <v>10224</v>
      </c>
      <c r="D2792">
        <v>53</v>
      </c>
      <c r="E2792">
        <v>1</v>
      </c>
      <c r="F2792">
        <v>186093</v>
      </c>
      <c r="G2792" t="b">
        <v>0</v>
      </c>
      <c r="H2792">
        <v>1</v>
      </c>
      <c r="I2792" t="s">
        <v>9473</v>
      </c>
      <c r="J2792" t="s">
        <v>9474</v>
      </c>
      <c r="K2792" s="2">
        <v>34541</v>
      </c>
      <c r="L2792" t="s">
        <v>36</v>
      </c>
      <c r="M2792">
        <v>11</v>
      </c>
      <c r="N2792" t="s">
        <v>9029</v>
      </c>
      <c r="O2792" t="s">
        <v>9030</v>
      </c>
      <c r="P2792" t="s">
        <v>9030</v>
      </c>
      <c r="Q2792" t="s">
        <v>9029</v>
      </c>
      <c r="R2792" t="s">
        <v>8656</v>
      </c>
      <c r="S2792">
        <v>772385</v>
      </c>
      <c r="T2792">
        <v>4.3600000000000002E-3</v>
      </c>
      <c r="U2792">
        <v>0.69599999999999995</v>
      </c>
      <c r="V2792">
        <v>0.75900000000000001</v>
      </c>
      <c r="W2792">
        <v>2.0000000000000002E-5</v>
      </c>
      <c r="X2792">
        <v>9</v>
      </c>
      <c r="Y2792">
        <v>0.48399999999999999</v>
      </c>
      <c r="Z2792">
        <v>-8.6419999999999995</v>
      </c>
      <c r="AA2792">
        <v>1</v>
      </c>
      <c r="AB2792">
        <v>7.1800000000000003E-2</v>
      </c>
      <c r="AC2792">
        <v>150.64699999999999</v>
      </c>
      <c r="AD2792">
        <v>4</v>
      </c>
      <c r="AE2792">
        <v>0.61799999999999999</v>
      </c>
      <c r="AF2792">
        <v>1994</v>
      </c>
      <c r="AG2792">
        <v>3.10155</v>
      </c>
    </row>
    <row r="2793" spans="1:33" x14ac:dyDescent="0.2">
      <c r="A2793">
        <v>2792</v>
      </c>
      <c r="B2793" t="s">
        <v>10225</v>
      </c>
      <c r="C2793" t="s">
        <v>10226</v>
      </c>
      <c r="D2793">
        <v>60</v>
      </c>
      <c r="E2793">
        <v>1</v>
      </c>
      <c r="F2793">
        <v>163480</v>
      </c>
      <c r="G2793" t="b">
        <v>1</v>
      </c>
      <c r="H2793">
        <v>19</v>
      </c>
      <c r="I2793" t="s">
        <v>9064</v>
      </c>
      <c r="J2793" t="s">
        <v>9065</v>
      </c>
      <c r="K2793" s="2">
        <v>34590</v>
      </c>
      <c r="L2793" t="s">
        <v>36</v>
      </c>
      <c r="M2793">
        <v>19</v>
      </c>
      <c r="N2793" t="s">
        <v>8969</v>
      </c>
      <c r="O2793" t="s">
        <v>8970</v>
      </c>
      <c r="P2793" t="s">
        <v>8970</v>
      </c>
      <c r="Q2793" t="s">
        <v>8969</v>
      </c>
      <c r="R2793" t="s">
        <v>8692</v>
      </c>
      <c r="S2793">
        <v>9215287</v>
      </c>
      <c r="T2793">
        <v>0.5</v>
      </c>
      <c r="U2793">
        <v>0.77300000000000002</v>
      </c>
      <c r="V2793">
        <v>0.66800000000000004</v>
      </c>
      <c r="W2793">
        <v>0</v>
      </c>
      <c r="X2793">
        <v>6</v>
      </c>
      <c r="Y2793">
        <v>0.11799999999999999</v>
      </c>
      <c r="Z2793">
        <v>-5.0069999999999997</v>
      </c>
      <c r="AA2793">
        <v>0</v>
      </c>
      <c r="AB2793">
        <v>0.37</v>
      </c>
      <c r="AC2793">
        <v>177.66900000000001</v>
      </c>
      <c r="AD2793">
        <v>4</v>
      </c>
      <c r="AE2793">
        <v>0.67400000000000004</v>
      </c>
      <c r="AF2793">
        <v>1994</v>
      </c>
      <c r="AG2793">
        <v>2.7246666666666668</v>
      </c>
    </row>
    <row r="2794" spans="1:33" x14ac:dyDescent="0.2">
      <c r="A2794">
        <v>2793</v>
      </c>
      <c r="B2794" t="s">
        <v>10227</v>
      </c>
      <c r="C2794" t="s">
        <v>10228</v>
      </c>
      <c r="D2794">
        <v>54</v>
      </c>
      <c r="E2794">
        <v>1</v>
      </c>
      <c r="F2794">
        <v>204933</v>
      </c>
      <c r="G2794" t="b">
        <v>0</v>
      </c>
      <c r="H2794">
        <v>4</v>
      </c>
      <c r="I2794" t="s">
        <v>10229</v>
      </c>
      <c r="J2794" t="s">
        <v>10230</v>
      </c>
      <c r="K2794" s="2">
        <v>34586</v>
      </c>
      <c r="L2794" t="s">
        <v>36</v>
      </c>
      <c r="M2794">
        <v>10</v>
      </c>
      <c r="N2794" t="s">
        <v>6927</v>
      </c>
      <c r="O2794" t="s">
        <v>6928</v>
      </c>
      <c r="P2794" t="s">
        <v>6928</v>
      </c>
      <c r="Q2794" t="s">
        <v>6927</v>
      </c>
      <c r="R2794" t="s">
        <v>6766</v>
      </c>
      <c r="S2794">
        <v>1071539</v>
      </c>
      <c r="T2794">
        <v>0.312</v>
      </c>
      <c r="U2794">
        <v>0.64100000000000001</v>
      </c>
      <c r="V2794">
        <v>0.42899999999999999</v>
      </c>
      <c r="W2794">
        <v>3.6899999999999998E-6</v>
      </c>
      <c r="X2794">
        <v>5</v>
      </c>
      <c r="Y2794">
        <v>3.85E-2</v>
      </c>
      <c r="Z2794">
        <v>-10.507999999999999</v>
      </c>
      <c r="AA2794">
        <v>1</v>
      </c>
      <c r="AB2794">
        <v>2.7E-2</v>
      </c>
      <c r="AC2794">
        <v>122.85</v>
      </c>
      <c r="AD2794">
        <v>4</v>
      </c>
      <c r="AE2794">
        <v>0.309</v>
      </c>
      <c r="AF2794">
        <v>1994</v>
      </c>
      <c r="AG2794">
        <v>3.4155500000000001</v>
      </c>
    </row>
    <row r="2795" spans="1:33" x14ac:dyDescent="0.2">
      <c r="A2795">
        <v>2794</v>
      </c>
      <c r="B2795" t="s">
        <v>10231</v>
      </c>
      <c r="C2795" t="s">
        <v>10232</v>
      </c>
      <c r="D2795">
        <v>63</v>
      </c>
      <c r="E2795">
        <v>1</v>
      </c>
      <c r="F2795">
        <v>234666</v>
      </c>
      <c r="G2795" t="b">
        <v>0</v>
      </c>
      <c r="H2795">
        <v>10</v>
      </c>
      <c r="I2795" t="s">
        <v>9072</v>
      </c>
      <c r="J2795" t="s">
        <v>9073</v>
      </c>
      <c r="K2795" s="2">
        <v>34638</v>
      </c>
      <c r="L2795" t="s">
        <v>223</v>
      </c>
      <c r="M2795">
        <v>16</v>
      </c>
      <c r="N2795" t="s">
        <v>3338</v>
      </c>
      <c r="O2795" t="s">
        <v>3339</v>
      </c>
      <c r="P2795" t="s">
        <v>3339</v>
      </c>
      <c r="Q2795" t="s">
        <v>3338</v>
      </c>
      <c r="R2795" t="s">
        <v>3340</v>
      </c>
      <c r="S2795">
        <v>3407521</v>
      </c>
      <c r="T2795">
        <v>0.27900000000000003</v>
      </c>
      <c r="U2795">
        <v>0.74</v>
      </c>
      <c r="V2795">
        <v>0.68400000000000005</v>
      </c>
      <c r="W2795">
        <v>0.20599999999999999</v>
      </c>
      <c r="X2795">
        <v>5</v>
      </c>
      <c r="Y2795">
        <v>0.26500000000000001</v>
      </c>
      <c r="Z2795">
        <v>-10.295999999999999</v>
      </c>
      <c r="AA2795">
        <v>0</v>
      </c>
      <c r="AB2795">
        <v>3.1300000000000001E-2</v>
      </c>
      <c r="AC2795">
        <v>103.77800000000001</v>
      </c>
      <c r="AD2795">
        <v>4</v>
      </c>
      <c r="AE2795">
        <v>0.91700000000000004</v>
      </c>
      <c r="AF2795">
        <v>1994</v>
      </c>
      <c r="AG2795">
        <v>3.9110999999999998</v>
      </c>
    </row>
    <row r="2796" spans="1:33" x14ac:dyDescent="0.2">
      <c r="A2796">
        <v>2795</v>
      </c>
      <c r="B2796" t="s">
        <v>10233</v>
      </c>
      <c r="C2796" t="s">
        <v>10234</v>
      </c>
      <c r="D2796">
        <v>63</v>
      </c>
      <c r="E2796">
        <v>1</v>
      </c>
      <c r="F2796">
        <v>304640</v>
      </c>
      <c r="G2796" t="b">
        <v>0</v>
      </c>
      <c r="H2796">
        <v>1</v>
      </c>
      <c r="I2796" t="s">
        <v>10235</v>
      </c>
      <c r="J2796" t="s">
        <v>10236</v>
      </c>
      <c r="K2796" s="2">
        <v>34335</v>
      </c>
      <c r="L2796" t="s">
        <v>36</v>
      </c>
      <c r="M2796">
        <v>24</v>
      </c>
      <c r="N2796" t="s">
        <v>10237</v>
      </c>
      <c r="O2796" t="s">
        <v>10238</v>
      </c>
      <c r="P2796" t="s">
        <v>10238</v>
      </c>
      <c r="Q2796" t="s">
        <v>10237</v>
      </c>
      <c r="R2796" t="s">
        <v>10239</v>
      </c>
      <c r="S2796">
        <v>1809226</v>
      </c>
      <c r="T2796">
        <v>0.29299999999999998</v>
      </c>
      <c r="U2796">
        <v>0.73499999999999999</v>
      </c>
      <c r="V2796">
        <v>0.629</v>
      </c>
      <c r="W2796">
        <v>0</v>
      </c>
      <c r="X2796">
        <v>10</v>
      </c>
      <c r="Y2796">
        <v>7.5899999999999995E-2</v>
      </c>
      <c r="Z2796">
        <v>-7.056</v>
      </c>
      <c r="AA2796">
        <v>0</v>
      </c>
      <c r="AB2796">
        <v>4.0300000000000002E-2</v>
      </c>
      <c r="AC2796">
        <v>168.78800000000001</v>
      </c>
      <c r="AD2796">
        <v>4</v>
      </c>
      <c r="AE2796">
        <v>0.84299999999999997</v>
      </c>
      <c r="AF2796">
        <v>1994</v>
      </c>
      <c r="AG2796">
        <v>5.0773333333333337</v>
      </c>
    </row>
    <row r="2797" spans="1:33" x14ac:dyDescent="0.2">
      <c r="A2797">
        <v>2796</v>
      </c>
      <c r="B2797" t="s">
        <v>10240</v>
      </c>
      <c r="C2797" t="s">
        <v>10241</v>
      </c>
      <c r="D2797">
        <v>70</v>
      </c>
      <c r="E2797">
        <v>1</v>
      </c>
      <c r="F2797">
        <v>234293</v>
      </c>
      <c r="G2797" t="b">
        <v>0</v>
      </c>
      <c r="H2797">
        <v>7</v>
      </c>
      <c r="I2797" t="s">
        <v>9469</v>
      </c>
      <c r="J2797" t="s">
        <v>9470</v>
      </c>
      <c r="K2797" s="2">
        <v>34576</v>
      </c>
      <c r="L2797" t="s">
        <v>36</v>
      </c>
      <c r="M2797">
        <v>11</v>
      </c>
      <c r="N2797" t="s">
        <v>1584</v>
      </c>
      <c r="O2797" t="s">
        <v>1585</v>
      </c>
      <c r="P2797" t="s">
        <v>1585</v>
      </c>
      <c r="Q2797" t="s">
        <v>1584</v>
      </c>
      <c r="R2797" t="s">
        <v>1586</v>
      </c>
      <c r="S2797">
        <v>13421438</v>
      </c>
      <c r="T2797">
        <v>0.34200000000000003</v>
      </c>
      <c r="U2797">
        <v>0.438</v>
      </c>
      <c r="V2797">
        <v>0.71</v>
      </c>
      <c r="W2797">
        <v>0</v>
      </c>
      <c r="X2797">
        <v>9</v>
      </c>
      <c r="Y2797">
        <v>8.8099999999999998E-2</v>
      </c>
      <c r="Z2797">
        <v>-7.6070000000000002</v>
      </c>
      <c r="AA2797">
        <v>0</v>
      </c>
      <c r="AB2797">
        <v>3.4500000000000003E-2</v>
      </c>
      <c r="AC2797">
        <v>82.742999999999995</v>
      </c>
      <c r="AD2797">
        <v>4</v>
      </c>
      <c r="AE2797">
        <v>0.27500000000000002</v>
      </c>
      <c r="AF2797">
        <v>1994</v>
      </c>
      <c r="AG2797">
        <v>3.9048833333333328</v>
      </c>
    </row>
    <row r="2798" spans="1:33" x14ac:dyDescent="0.2">
      <c r="A2798">
        <v>2797</v>
      </c>
      <c r="B2798" t="s">
        <v>10242</v>
      </c>
      <c r="C2798" t="s">
        <v>10243</v>
      </c>
      <c r="D2798">
        <v>56</v>
      </c>
      <c r="E2798">
        <v>1</v>
      </c>
      <c r="F2798">
        <v>266333</v>
      </c>
      <c r="G2798" t="b">
        <v>1</v>
      </c>
      <c r="H2798">
        <v>6</v>
      </c>
      <c r="I2798" t="s">
        <v>10244</v>
      </c>
      <c r="J2798" t="s">
        <v>10245</v>
      </c>
      <c r="K2798" s="2">
        <v>34335</v>
      </c>
      <c r="L2798" t="s">
        <v>36</v>
      </c>
      <c r="M2798">
        <v>16</v>
      </c>
      <c r="N2798" t="s">
        <v>10246</v>
      </c>
      <c r="O2798" t="s">
        <v>10247</v>
      </c>
      <c r="P2798" t="s">
        <v>10247</v>
      </c>
      <c r="Q2798" t="s">
        <v>10246</v>
      </c>
      <c r="R2798" t="s">
        <v>10248</v>
      </c>
      <c r="S2798">
        <v>140001</v>
      </c>
      <c r="T2798">
        <v>1.03E-2</v>
      </c>
      <c r="U2798">
        <v>0.86799999999999999</v>
      </c>
      <c r="V2798">
        <v>0.372</v>
      </c>
      <c r="W2798">
        <v>4.5500000000000002E-3</v>
      </c>
      <c r="X2798">
        <v>4</v>
      </c>
      <c r="Y2798">
        <v>7.5999999999999998E-2</v>
      </c>
      <c r="Z2798">
        <v>-12.704000000000001</v>
      </c>
      <c r="AA2798">
        <v>0</v>
      </c>
      <c r="AB2798">
        <v>0.17699999999999999</v>
      </c>
      <c r="AC2798">
        <v>99.965000000000003</v>
      </c>
      <c r="AD2798">
        <v>4</v>
      </c>
      <c r="AE2798">
        <v>0.66600000000000004</v>
      </c>
      <c r="AF2798">
        <v>1994</v>
      </c>
      <c r="AG2798">
        <v>4.4388833333333331</v>
      </c>
    </row>
    <row r="2799" spans="1:33" x14ac:dyDescent="0.2">
      <c r="A2799">
        <v>2798</v>
      </c>
      <c r="B2799" t="s">
        <v>10249</v>
      </c>
      <c r="C2799" t="s">
        <v>10250</v>
      </c>
      <c r="D2799">
        <v>64</v>
      </c>
      <c r="E2799">
        <v>1</v>
      </c>
      <c r="F2799">
        <v>229200</v>
      </c>
      <c r="G2799" t="b">
        <v>0</v>
      </c>
      <c r="H2799">
        <v>5</v>
      </c>
      <c r="I2799" t="s">
        <v>10251</v>
      </c>
      <c r="J2799" t="s">
        <v>10252</v>
      </c>
      <c r="K2799" s="2">
        <v>34566</v>
      </c>
      <c r="L2799" t="s">
        <v>36</v>
      </c>
      <c r="M2799">
        <v>13</v>
      </c>
      <c r="N2799" t="s">
        <v>839</v>
      </c>
      <c r="O2799" t="s">
        <v>840</v>
      </c>
      <c r="P2799" t="s">
        <v>840</v>
      </c>
      <c r="Q2799" t="s">
        <v>839</v>
      </c>
      <c r="R2799" t="s">
        <v>841</v>
      </c>
      <c r="S2799">
        <v>3905195</v>
      </c>
      <c r="T2799">
        <v>0.47399999999999998</v>
      </c>
      <c r="U2799">
        <v>0.64400000000000002</v>
      </c>
      <c r="V2799">
        <v>0.23400000000000001</v>
      </c>
      <c r="W2799">
        <v>0</v>
      </c>
      <c r="X2799">
        <v>5</v>
      </c>
      <c r="Y2799">
        <v>0.126</v>
      </c>
      <c r="Z2799">
        <v>-10.073</v>
      </c>
      <c r="AA2799">
        <v>1</v>
      </c>
      <c r="AB2799">
        <v>3.5200000000000002E-2</v>
      </c>
      <c r="AC2799">
        <v>92.248000000000005</v>
      </c>
      <c r="AD2799">
        <v>4</v>
      </c>
      <c r="AE2799">
        <v>0.39700000000000002</v>
      </c>
      <c r="AF2799">
        <v>1994</v>
      </c>
      <c r="AG2799">
        <v>3.82</v>
      </c>
    </row>
    <row r="2800" spans="1:33" x14ac:dyDescent="0.2">
      <c r="A2800">
        <v>2799</v>
      </c>
      <c r="B2800" t="s">
        <v>10253</v>
      </c>
      <c r="C2800" t="s">
        <v>10254</v>
      </c>
      <c r="D2800">
        <v>66</v>
      </c>
      <c r="E2800">
        <v>1</v>
      </c>
      <c r="F2800">
        <v>178066</v>
      </c>
      <c r="G2800" t="b">
        <v>0</v>
      </c>
      <c r="H2800">
        <v>5</v>
      </c>
      <c r="I2800" t="s">
        <v>9994</v>
      </c>
      <c r="J2800" t="s">
        <v>9995</v>
      </c>
      <c r="K2800" s="2">
        <v>34335</v>
      </c>
      <c r="L2800" t="s">
        <v>36</v>
      </c>
      <c r="M2800">
        <v>10</v>
      </c>
      <c r="N2800" t="s">
        <v>4114</v>
      </c>
      <c r="O2800" t="s">
        <v>4115</v>
      </c>
      <c r="P2800" t="s">
        <v>4115</v>
      </c>
      <c r="Q2800" t="s">
        <v>4114</v>
      </c>
      <c r="R2800" t="s">
        <v>1912</v>
      </c>
      <c r="S2800">
        <v>1867977</v>
      </c>
      <c r="T2800">
        <v>0.51100000000000001</v>
      </c>
      <c r="U2800">
        <v>0.66800000000000004</v>
      </c>
      <c r="V2800">
        <v>0.32500000000000001</v>
      </c>
      <c r="W2800">
        <v>0</v>
      </c>
      <c r="X2800">
        <v>3</v>
      </c>
      <c r="Y2800">
        <v>0.54800000000000004</v>
      </c>
      <c r="Z2800">
        <v>-14.225</v>
      </c>
      <c r="AA2800">
        <v>1</v>
      </c>
      <c r="AB2800">
        <v>3.4500000000000003E-2</v>
      </c>
      <c r="AC2800">
        <v>88.715000000000003</v>
      </c>
      <c r="AD2800">
        <v>4</v>
      </c>
      <c r="AE2800">
        <v>0.51900000000000002</v>
      </c>
      <c r="AF2800">
        <v>1994</v>
      </c>
      <c r="AG2800">
        <v>2.9677666666666669</v>
      </c>
    </row>
    <row r="2801" spans="1:33" x14ac:dyDescent="0.2">
      <c r="A2801">
        <v>2800</v>
      </c>
      <c r="B2801" t="s">
        <v>10255</v>
      </c>
      <c r="C2801" t="s">
        <v>10256</v>
      </c>
      <c r="D2801">
        <v>56</v>
      </c>
      <c r="E2801">
        <v>1</v>
      </c>
      <c r="F2801">
        <v>185933</v>
      </c>
      <c r="G2801" t="b">
        <v>1</v>
      </c>
      <c r="H2801">
        <v>4</v>
      </c>
      <c r="I2801" t="s">
        <v>10257</v>
      </c>
      <c r="J2801" t="s">
        <v>10256</v>
      </c>
      <c r="K2801" s="2">
        <v>34513</v>
      </c>
      <c r="L2801" t="s">
        <v>36</v>
      </c>
      <c r="M2801">
        <v>9</v>
      </c>
      <c r="N2801" t="s">
        <v>10258</v>
      </c>
      <c r="O2801" t="s">
        <v>10259</v>
      </c>
      <c r="P2801" t="s">
        <v>10259</v>
      </c>
      <c r="Q2801" t="s">
        <v>10258</v>
      </c>
      <c r="R2801" t="s">
        <v>10260</v>
      </c>
      <c r="S2801">
        <v>535194</v>
      </c>
      <c r="T2801">
        <v>7.5700000000000003E-2</v>
      </c>
      <c r="U2801">
        <v>0.80200000000000005</v>
      </c>
      <c r="V2801">
        <v>0.46100000000000002</v>
      </c>
      <c r="W2801">
        <v>0</v>
      </c>
      <c r="X2801">
        <v>11</v>
      </c>
      <c r="Y2801">
        <v>0.109</v>
      </c>
      <c r="Z2801">
        <v>-12.367000000000001</v>
      </c>
      <c r="AA2801">
        <v>0</v>
      </c>
      <c r="AB2801">
        <v>0.30199999999999999</v>
      </c>
      <c r="AC2801">
        <v>90.995000000000005</v>
      </c>
      <c r="AD2801">
        <v>4</v>
      </c>
      <c r="AE2801">
        <v>0.74</v>
      </c>
      <c r="AF2801">
        <v>1994</v>
      </c>
      <c r="AG2801">
        <v>3.0988833333333332</v>
      </c>
    </row>
    <row r="2802" spans="1:33" x14ac:dyDescent="0.2">
      <c r="A2802">
        <v>2801</v>
      </c>
      <c r="B2802" t="s">
        <v>10261</v>
      </c>
      <c r="C2802" t="s">
        <v>10262</v>
      </c>
      <c r="D2802">
        <v>69</v>
      </c>
      <c r="E2802">
        <v>1</v>
      </c>
      <c r="F2802">
        <v>314866</v>
      </c>
      <c r="G2802" t="b">
        <v>0</v>
      </c>
      <c r="H2802">
        <v>5</v>
      </c>
      <c r="I2802" t="s">
        <v>10263</v>
      </c>
      <c r="J2802" t="s">
        <v>10262</v>
      </c>
      <c r="K2802" s="2">
        <v>34700</v>
      </c>
      <c r="L2802" t="s">
        <v>36</v>
      </c>
      <c r="M2802">
        <v>14</v>
      </c>
      <c r="N2802" t="s">
        <v>7476</v>
      </c>
      <c r="O2802" t="s">
        <v>7477</v>
      </c>
      <c r="P2802" t="s">
        <v>7477</v>
      </c>
      <c r="Q2802" t="s">
        <v>7476</v>
      </c>
      <c r="R2802" t="s">
        <v>7478</v>
      </c>
      <c r="S2802">
        <v>3456421</v>
      </c>
      <c r="T2802">
        <v>0.32500000000000001</v>
      </c>
      <c r="U2802">
        <v>0.55300000000000005</v>
      </c>
      <c r="V2802">
        <v>0.45800000000000002</v>
      </c>
      <c r="W2802">
        <v>9.7100000000000002E-5</v>
      </c>
      <c r="X2802">
        <v>8</v>
      </c>
      <c r="Y2802">
        <v>5.8299999999999998E-2</v>
      </c>
      <c r="Z2802">
        <v>-10.795999999999999</v>
      </c>
      <c r="AA2802">
        <v>1</v>
      </c>
      <c r="AB2802">
        <v>3.8100000000000002E-2</v>
      </c>
      <c r="AC2802">
        <v>165.80699999999999</v>
      </c>
      <c r="AD2802">
        <v>4</v>
      </c>
      <c r="AE2802">
        <v>0.247</v>
      </c>
      <c r="AF2802">
        <v>1995</v>
      </c>
      <c r="AG2802">
        <v>5.2477666666666662</v>
      </c>
    </row>
    <row r="2803" spans="1:33" x14ac:dyDescent="0.2">
      <c r="A2803">
        <v>2802</v>
      </c>
      <c r="B2803" t="s">
        <v>10264</v>
      </c>
      <c r="C2803" t="s">
        <v>10265</v>
      </c>
      <c r="D2803">
        <v>70</v>
      </c>
      <c r="E2803">
        <v>1</v>
      </c>
      <c r="F2803">
        <v>161400</v>
      </c>
      <c r="G2803" t="b">
        <v>1</v>
      </c>
      <c r="H2803">
        <v>2</v>
      </c>
      <c r="I2803" t="s">
        <v>10266</v>
      </c>
      <c r="J2803" t="s">
        <v>10267</v>
      </c>
      <c r="K2803" s="2">
        <v>34700</v>
      </c>
      <c r="L2803" t="s">
        <v>36</v>
      </c>
      <c r="M2803">
        <v>17</v>
      </c>
      <c r="N2803" t="s">
        <v>10268</v>
      </c>
      <c r="O2803" t="s">
        <v>10269</v>
      </c>
      <c r="P2803" t="s">
        <v>10269</v>
      </c>
      <c r="Q2803" t="s">
        <v>10268</v>
      </c>
      <c r="R2803" t="s">
        <v>9599</v>
      </c>
      <c r="S2803">
        <v>975142</v>
      </c>
      <c r="T2803">
        <v>9.7000000000000003E-2</v>
      </c>
      <c r="U2803">
        <v>0.81399999999999995</v>
      </c>
      <c r="V2803">
        <v>0.48099999999999998</v>
      </c>
      <c r="W2803">
        <v>3.8300000000000003E-5</v>
      </c>
      <c r="X2803">
        <v>0</v>
      </c>
      <c r="Y2803">
        <v>4.9500000000000002E-2</v>
      </c>
      <c r="Z2803">
        <v>-5.1829999999999998</v>
      </c>
      <c r="AA2803">
        <v>1</v>
      </c>
      <c r="AB2803">
        <v>0.245</v>
      </c>
      <c r="AC2803">
        <v>96.251999999999995</v>
      </c>
      <c r="AD2803">
        <v>4</v>
      </c>
      <c r="AE2803">
        <v>0.193</v>
      </c>
      <c r="AF2803">
        <v>1995</v>
      </c>
      <c r="AG2803">
        <v>2.69</v>
      </c>
    </row>
    <row r="2804" spans="1:33" x14ac:dyDescent="0.2">
      <c r="A2804">
        <v>2803</v>
      </c>
      <c r="B2804" t="s">
        <v>10270</v>
      </c>
      <c r="C2804" t="s">
        <v>10271</v>
      </c>
      <c r="D2804">
        <v>75</v>
      </c>
      <c r="E2804">
        <v>1</v>
      </c>
      <c r="F2804">
        <v>230000</v>
      </c>
      <c r="G2804" t="b">
        <v>0</v>
      </c>
      <c r="H2804">
        <v>10</v>
      </c>
      <c r="I2804" t="s">
        <v>10272</v>
      </c>
      <c r="J2804" t="s">
        <v>10273</v>
      </c>
      <c r="K2804" s="2">
        <v>34700</v>
      </c>
      <c r="L2804" t="s">
        <v>36</v>
      </c>
      <c r="M2804">
        <v>13</v>
      </c>
      <c r="N2804" t="s">
        <v>10274</v>
      </c>
      <c r="O2804" t="s">
        <v>10275</v>
      </c>
      <c r="P2804" t="s">
        <v>10275</v>
      </c>
      <c r="Q2804" t="s">
        <v>10274</v>
      </c>
      <c r="R2804" t="s">
        <v>10276</v>
      </c>
      <c r="S2804">
        <v>2608997</v>
      </c>
      <c r="T2804">
        <v>0.218</v>
      </c>
      <c r="U2804">
        <v>0.40799999999999997</v>
      </c>
      <c r="V2804">
        <v>0.58199999999999996</v>
      </c>
      <c r="W2804">
        <v>0</v>
      </c>
      <c r="X2804">
        <v>11</v>
      </c>
      <c r="Y2804">
        <v>0.159</v>
      </c>
      <c r="Z2804">
        <v>-8.3049999999999997</v>
      </c>
      <c r="AA2804">
        <v>1</v>
      </c>
      <c r="AB2804">
        <v>5.0799999999999998E-2</v>
      </c>
      <c r="AC2804">
        <v>114.926</v>
      </c>
      <c r="AD2804">
        <v>5</v>
      </c>
      <c r="AE2804">
        <v>0.36499999999999999</v>
      </c>
      <c r="AF2804">
        <v>1995</v>
      </c>
      <c r="AG2804">
        <v>3.833333333333333</v>
      </c>
    </row>
    <row r="2805" spans="1:33" x14ac:dyDescent="0.2">
      <c r="A2805">
        <v>2804</v>
      </c>
      <c r="B2805" t="s">
        <v>10277</v>
      </c>
      <c r="C2805" t="s">
        <v>10278</v>
      </c>
      <c r="D2805">
        <v>78</v>
      </c>
      <c r="E2805">
        <v>1</v>
      </c>
      <c r="F2805">
        <v>257480</v>
      </c>
      <c r="G2805" t="b">
        <v>0</v>
      </c>
      <c r="H2805">
        <v>3</v>
      </c>
      <c r="I2805" t="s">
        <v>10279</v>
      </c>
      <c r="J2805" t="s">
        <v>10280</v>
      </c>
      <c r="K2805" s="2">
        <v>34771</v>
      </c>
      <c r="L2805" t="s">
        <v>36</v>
      </c>
      <c r="M2805">
        <v>12</v>
      </c>
      <c r="N2805" t="s">
        <v>7619</v>
      </c>
      <c r="O2805" t="s">
        <v>7620</v>
      </c>
      <c r="P2805" t="s">
        <v>7620</v>
      </c>
      <c r="Q2805" t="s">
        <v>7619</v>
      </c>
      <c r="R2805" t="s">
        <v>7621</v>
      </c>
      <c r="S2805">
        <v>8626437</v>
      </c>
      <c r="T2805">
        <v>7.2400000000000006E-2</v>
      </c>
      <c r="U2805">
        <v>0.41899999999999998</v>
      </c>
      <c r="V2805">
        <v>0.38300000000000001</v>
      </c>
      <c r="W2805">
        <v>1.7600000000000001E-2</v>
      </c>
      <c r="X2805">
        <v>4</v>
      </c>
      <c r="Y2805">
        <v>8.9599999999999999E-2</v>
      </c>
      <c r="Z2805">
        <v>-11.782</v>
      </c>
      <c r="AA2805">
        <v>1</v>
      </c>
      <c r="AB2805">
        <v>2.5600000000000001E-2</v>
      </c>
      <c r="AC2805">
        <v>87.567999999999998</v>
      </c>
      <c r="AD2805">
        <v>4</v>
      </c>
      <c r="AE2805">
        <v>0.35</v>
      </c>
      <c r="AF2805">
        <v>1995</v>
      </c>
      <c r="AG2805">
        <v>4.2913333333333332</v>
      </c>
    </row>
    <row r="2806" spans="1:33" x14ac:dyDescent="0.2">
      <c r="A2806">
        <v>2805</v>
      </c>
      <c r="B2806" t="s">
        <v>10281</v>
      </c>
      <c r="C2806" t="s">
        <v>10282</v>
      </c>
      <c r="D2806">
        <v>75</v>
      </c>
      <c r="E2806">
        <v>1</v>
      </c>
      <c r="F2806">
        <v>209200</v>
      </c>
      <c r="G2806" t="b">
        <v>0</v>
      </c>
      <c r="H2806">
        <v>3</v>
      </c>
      <c r="I2806" t="s">
        <v>10283</v>
      </c>
      <c r="J2806" t="s">
        <v>10284</v>
      </c>
      <c r="K2806" s="2">
        <v>34982</v>
      </c>
      <c r="L2806" t="s">
        <v>36</v>
      </c>
      <c r="M2806">
        <v>14</v>
      </c>
      <c r="N2806" t="s">
        <v>10285</v>
      </c>
      <c r="O2806" t="s">
        <v>10286</v>
      </c>
      <c r="P2806" t="s">
        <v>10286</v>
      </c>
      <c r="Q2806" t="s">
        <v>10285</v>
      </c>
      <c r="R2806" t="s">
        <v>10287</v>
      </c>
      <c r="S2806">
        <v>2592505</v>
      </c>
      <c r="T2806">
        <v>6.6199999999999995E-2</v>
      </c>
      <c r="U2806">
        <v>0.63800000000000001</v>
      </c>
      <c r="V2806">
        <v>0.90600000000000003</v>
      </c>
      <c r="W2806">
        <v>6.8800000000000005E-5</v>
      </c>
      <c r="X2806">
        <v>2</v>
      </c>
      <c r="Y2806">
        <v>0.14199999999999999</v>
      </c>
      <c r="Z2806">
        <v>-4.8239999999999998</v>
      </c>
      <c r="AA2806">
        <v>1</v>
      </c>
      <c r="AB2806">
        <v>5.04E-2</v>
      </c>
      <c r="AC2806">
        <v>107.991</v>
      </c>
      <c r="AD2806">
        <v>4</v>
      </c>
      <c r="AE2806">
        <v>0.76700000000000002</v>
      </c>
      <c r="AF2806">
        <v>1995</v>
      </c>
      <c r="AG2806">
        <v>3.4866666666666668</v>
      </c>
    </row>
    <row r="2807" spans="1:33" x14ac:dyDescent="0.2">
      <c r="A2807">
        <v>2806</v>
      </c>
      <c r="B2807" t="s">
        <v>10288</v>
      </c>
      <c r="C2807" t="s">
        <v>10289</v>
      </c>
      <c r="D2807">
        <v>76</v>
      </c>
      <c r="E2807">
        <v>1</v>
      </c>
      <c r="F2807">
        <v>180880</v>
      </c>
      <c r="G2807" t="b">
        <v>0</v>
      </c>
      <c r="H2807">
        <v>4</v>
      </c>
      <c r="I2807" t="s">
        <v>10290</v>
      </c>
      <c r="J2807" t="s">
        <v>10291</v>
      </c>
      <c r="K2807" s="2">
        <v>34834</v>
      </c>
      <c r="L2807" t="s">
        <v>36</v>
      </c>
      <c r="M2807">
        <v>13</v>
      </c>
      <c r="N2807" t="s">
        <v>10292</v>
      </c>
      <c r="O2807" t="s">
        <v>10293</v>
      </c>
      <c r="P2807" t="s">
        <v>10293</v>
      </c>
      <c r="Q2807" t="s">
        <v>10292</v>
      </c>
      <c r="R2807" t="s">
        <v>10294</v>
      </c>
      <c r="S2807">
        <v>568534</v>
      </c>
      <c r="T2807">
        <v>4.7899999999999999E-4</v>
      </c>
      <c r="U2807">
        <v>0.46700000000000003</v>
      </c>
      <c r="V2807">
        <v>0.95799999999999996</v>
      </c>
      <c r="W2807">
        <v>0.19900000000000001</v>
      </c>
      <c r="X2807">
        <v>4</v>
      </c>
      <c r="Y2807">
        <v>0.29899999999999999</v>
      </c>
      <c r="Z2807">
        <v>-4.8079999999999998</v>
      </c>
      <c r="AA2807">
        <v>0</v>
      </c>
      <c r="AB2807">
        <v>7.7499999999999999E-2</v>
      </c>
      <c r="AC2807">
        <v>145.91999999999999</v>
      </c>
      <c r="AD2807">
        <v>4</v>
      </c>
      <c r="AE2807">
        <v>0.70099999999999996</v>
      </c>
      <c r="AF2807">
        <v>1995</v>
      </c>
      <c r="AG2807">
        <v>3.0146666666666668</v>
      </c>
    </row>
    <row r="2808" spans="1:33" x14ac:dyDescent="0.2">
      <c r="A2808">
        <v>2807</v>
      </c>
      <c r="B2808" t="s">
        <v>10295</v>
      </c>
      <c r="C2808" t="s">
        <v>10296</v>
      </c>
      <c r="D2808">
        <v>70</v>
      </c>
      <c r="E2808">
        <v>1</v>
      </c>
      <c r="F2808">
        <v>276066</v>
      </c>
      <c r="G2808" t="b">
        <v>0</v>
      </c>
      <c r="H2808">
        <v>1</v>
      </c>
      <c r="I2808" t="s">
        <v>10297</v>
      </c>
      <c r="J2808" t="s">
        <v>10296</v>
      </c>
      <c r="K2808" s="2">
        <v>34700</v>
      </c>
      <c r="L2808" t="s">
        <v>36</v>
      </c>
      <c r="M2808">
        <v>11</v>
      </c>
      <c r="N2808" t="s">
        <v>10075</v>
      </c>
      <c r="O2808" t="s">
        <v>10074</v>
      </c>
      <c r="P2808" t="s">
        <v>10074</v>
      </c>
      <c r="Q2808" t="s">
        <v>10075</v>
      </c>
      <c r="R2808" t="s">
        <v>4225</v>
      </c>
      <c r="S2808">
        <v>662986</v>
      </c>
      <c r="T2808">
        <v>3.8899999999999998E-3</v>
      </c>
      <c r="U2808">
        <v>0.59</v>
      </c>
      <c r="V2808">
        <v>0.69899999999999995</v>
      </c>
      <c r="W2808">
        <v>4.6900000000000002E-5</v>
      </c>
      <c r="X2808">
        <v>11</v>
      </c>
      <c r="Y2808">
        <v>5.7700000000000001E-2</v>
      </c>
      <c r="Z2808">
        <v>-7.5289999999999999</v>
      </c>
      <c r="AA2808">
        <v>0</v>
      </c>
      <c r="AB2808">
        <v>7.9000000000000001E-2</v>
      </c>
      <c r="AC2808">
        <v>188.268</v>
      </c>
      <c r="AD2808">
        <v>4</v>
      </c>
      <c r="AE2808">
        <v>0.63</v>
      </c>
      <c r="AF2808">
        <v>1995</v>
      </c>
      <c r="AG2808">
        <v>4.6010999999999997</v>
      </c>
    </row>
    <row r="2809" spans="1:33" x14ac:dyDescent="0.2">
      <c r="A2809">
        <v>2808</v>
      </c>
      <c r="B2809" t="s">
        <v>10298</v>
      </c>
      <c r="C2809" t="s">
        <v>10299</v>
      </c>
      <c r="D2809">
        <v>69</v>
      </c>
      <c r="E2809">
        <v>1</v>
      </c>
      <c r="F2809">
        <v>270000</v>
      </c>
      <c r="G2809" t="b">
        <v>0</v>
      </c>
      <c r="H2809">
        <v>6</v>
      </c>
      <c r="I2809" t="s">
        <v>10300</v>
      </c>
      <c r="J2809" t="s">
        <v>10301</v>
      </c>
      <c r="K2809" s="2">
        <v>34768</v>
      </c>
      <c r="L2809" t="s">
        <v>36</v>
      </c>
      <c r="M2809">
        <v>13</v>
      </c>
      <c r="N2809" t="s">
        <v>10302</v>
      </c>
      <c r="O2809" t="s">
        <v>10303</v>
      </c>
      <c r="P2809" t="s">
        <v>10303</v>
      </c>
      <c r="Q2809" t="s">
        <v>10302</v>
      </c>
      <c r="R2809" t="s">
        <v>10304</v>
      </c>
      <c r="S2809">
        <v>2604082</v>
      </c>
      <c r="T2809">
        <v>6.9099999999999995E-2</v>
      </c>
      <c r="U2809">
        <v>0.46400000000000002</v>
      </c>
      <c r="V2809">
        <v>0.70099999999999996</v>
      </c>
      <c r="W2809">
        <v>1.82E-3</v>
      </c>
      <c r="X2809">
        <v>9</v>
      </c>
      <c r="Y2809">
        <v>7.6600000000000001E-2</v>
      </c>
      <c r="Z2809">
        <v>-5.9429999999999996</v>
      </c>
      <c r="AA2809">
        <v>1</v>
      </c>
      <c r="AB2809">
        <v>3.4099999999999998E-2</v>
      </c>
      <c r="AC2809">
        <v>73.97</v>
      </c>
      <c r="AD2809">
        <v>4</v>
      </c>
      <c r="AE2809">
        <v>0.40699999999999997</v>
      </c>
      <c r="AF2809">
        <v>1995</v>
      </c>
      <c r="AG2809">
        <v>4.5</v>
      </c>
    </row>
    <row r="2810" spans="1:33" x14ac:dyDescent="0.2">
      <c r="A2810">
        <v>2809</v>
      </c>
      <c r="B2810" t="s">
        <v>10305</v>
      </c>
      <c r="C2810" t="s">
        <v>10306</v>
      </c>
      <c r="D2810">
        <v>78</v>
      </c>
      <c r="E2810">
        <v>1</v>
      </c>
      <c r="F2810">
        <v>221226</v>
      </c>
      <c r="G2810" t="b">
        <v>0</v>
      </c>
      <c r="H2810">
        <v>2</v>
      </c>
      <c r="I2810" t="s">
        <v>10307</v>
      </c>
      <c r="J2810" t="s">
        <v>10306</v>
      </c>
      <c r="K2810" s="2">
        <v>34700</v>
      </c>
      <c r="L2810" t="s">
        <v>36</v>
      </c>
      <c r="M2810">
        <v>10</v>
      </c>
      <c r="N2810" t="s">
        <v>10308</v>
      </c>
      <c r="O2810" t="s">
        <v>10309</v>
      </c>
      <c r="P2810" t="s">
        <v>10309</v>
      </c>
      <c r="Q2810" t="s">
        <v>10308</v>
      </c>
      <c r="R2810" t="s">
        <v>10310</v>
      </c>
      <c r="S2810">
        <v>695710</v>
      </c>
      <c r="T2810">
        <v>3.61E-2</v>
      </c>
      <c r="U2810">
        <v>0.67600000000000005</v>
      </c>
      <c r="V2810">
        <v>0.61799999999999999</v>
      </c>
      <c r="W2810">
        <v>0</v>
      </c>
      <c r="X2810">
        <v>6</v>
      </c>
      <c r="Y2810">
        <v>0.19900000000000001</v>
      </c>
      <c r="Z2810">
        <v>-8.9870000000000001</v>
      </c>
      <c r="AA2810">
        <v>0</v>
      </c>
      <c r="AB2810">
        <v>4.5999999999999999E-2</v>
      </c>
      <c r="AC2810">
        <v>173.95500000000001</v>
      </c>
      <c r="AD2810">
        <v>4</v>
      </c>
      <c r="AE2810">
        <v>0.89900000000000002</v>
      </c>
      <c r="AF2810">
        <v>1995</v>
      </c>
      <c r="AG2810">
        <v>3.6871</v>
      </c>
    </row>
    <row r="2811" spans="1:33" x14ac:dyDescent="0.2">
      <c r="A2811">
        <v>2810</v>
      </c>
      <c r="B2811" t="s">
        <v>10311</v>
      </c>
      <c r="C2811" t="s">
        <v>10312</v>
      </c>
      <c r="D2811">
        <v>71</v>
      </c>
      <c r="E2811">
        <v>1</v>
      </c>
      <c r="F2811">
        <v>223546</v>
      </c>
      <c r="G2811" t="b">
        <v>1</v>
      </c>
      <c r="H2811">
        <v>8</v>
      </c>
      <c r="I2811" t="s">
        <v>10313</v>
      </c>
      <c r="J2811" t="s">
        <v>10314</v>
      </c>
      <c r="K2811" s="2">
        <v>34905</v>
      </c>
      <c r="L2811" t="s">
        <v>36</v>
      </c>
      <c r="M2811">
        <v>17</v>
      </c>
      <c r="N2811" t="s">
        <v>9221</v>
      </c>
      <c r="O2811" t="s">
        <v>9222</v>
      </c>
      <c r="P2811" t="s">
        <v>9222</v>
      </c>
      <c r="Q2811" t="s">
        <v>9221</v>
      </c>
      <c r="R2811" t="s">
        <v>9223</v>
      </c>
      <c r="S2811">
        <v>2806569</v>
      </c>
      <c r="T2811">
        <v>8.5599999999999996E-2</v>
      </c>
      <c r="U2811">
        <v>0.67900000000000005</v>
      </c>
      <c r="V2811">
        <v>0.50900000000000001</v>
      </c>
      <c r="W2811">
        <v>0</v>
      </c>
      <c r="X2811">
        <v>4</v>
      </c>
      <c r="Y2811">
        <v>0.438</v>
      </c>
      <c r="Z2811">
        <v>-7.31</v>
      </c>
      <c r="AA2811">
        <v>1</v>
      </c>
      <c r="AB2811">
        <v>6.1699999999999998E-2</v>
      </c>
      <c r="AC2811">
        <v>144.29</v>
      </c>
      <c r="AD2811">
        <v>4</v>
      </c>
      <c r="AE2811">
        <v>0.53400000000000003</v>
      </c>
      <c r="AF2811">
        <v>1995</v>
      </c>
      <c r="AG2811">
        <v>3.725766666666666</v>
      </c>
    </row>
    <row r="2812" spans="1:33" x14ac:dyDescent="0.2">
      <c r="A2812">
        <v>2811</v>
      </c>
      <c r="B2812" t="s">
        <v>10315</v>
      </c>
      <c r="C2812" t="s">
        <v>10316</v>
      </c>
      <c r="D2812">
        <v>69</v>
      </c>
      <c r="E2812">
        <v>1</v>
      </c>
      <c r="F2812">
        <v>238800</v>
      </c>
      <c r="G2812" t="b">
        <v>0</v>
      </c>
      <c r="H2812">
        <v>1</v>
      </c>
      <c r="I2812" t="s">
        <v>10317</v>
      </c>
      <c r="J2812" t="s">
        <v>10316</v>
      </c>
      <c r="K2812" s="2">
        <v>34700</v>
      </c>
      <c r="L2812" t="s">
        <v>739</v>
      </c>
      <c r="M2812">
        <v>4</v>
      </c>
      <c r="N2812" t="s">
        <v>10318</v>
      </c>
      <c r="O2812" t="s">
        <v>10319</v>
      </c>
      <c r="P2812" t="s">
        <v>10320</v>
      </c>
      <c r="Q2812" t="s">
        <v>10321</v>
      </c>
      <c r="R2812" t="s">
        <v>1628</v>
      </c>
      <c r="S2812">
        <v>842574</v>
      </c>
      <c r="T2812">
        <v>1.41E-2</v>
      </c>
      <c r="U2812">
        <v>0.79900000000000004</v>
      </c>
      <c r="V2812">
        <v>0.623</v>
      </c>
      <c r="W2812">
        <v>0</v>
      </c>
      <c r="X2812">
        <v>0</v>
      </c>
      <c r="Y2812">
        <v>0.43</v>
      </c>
      <c r="Z2812">
        <v>-9.3740000000000006</v>
      </c>
      <c r="AA2812">
        <v>1</v>
      </c>
      <c r="AB2812">
        <v>8.1199999999999994E-2</v>
      </c>
      <c r="AC2812">
        <v>103.649</v>
      </c>
      <c r="AD2812">
        <v>4</v>
      </c>
      <c r="AE2812">
        <v>0.77300000000000002</v>
      </c>
      <c r="AF2812">
        <v>1995</v>
      </c>
      <c r="AG2812">
        <v>3.98</v>
      </c>
    </row>
    <row r="2813" spans="1:33" x14ac:dyDescent="0.2">
      <c r="A2813">
        <v>2812</v>
      </c>
      <c r="B2813" t="s">
        <v>10322</v>
      </c>
      <c r="C2813" t="s">
        <v>10323</v>
      </c>
      <c r="D2813">
        <v>69</v>
      </c>
      <c r="E2813">
        <v>1</v>
      </c>
      <c r="F2813">
        <v>163191</v>
      </c>
      <c r="G2813" t="b">
        <v>0</v>
      </c>
      <c r="H2813">
        <v>1</v>
      </c>
      <c r="I2813" t="s">
        <v>10324</v>
      </c>
      <c r="J2813" t="s">
        <v>10325</v>
      </c>
      <c r="K2813" s="2">
        <v>35024</v>
      </c>
      <c r="L2813" t="s">
        <v>36</v>
      </c>
      <c r="M2813">
        <v>14</v>
      </c>
      <c r="N2813" t="s">
        <v>10326</v>
      </c>
      <c r="O2813" t="s">
        <v>10327</v>
      </c>
      <c r="P2813" t="s">
        <v>10327</v>
      </c>
      <c r="Q2813" t="s">
        <v>10326</v>
      </c>
      <c r="R2813" t="s">
        <v>10328</v>
      </c>
      <c r="S2813">
        <v>2569172</v>
      </c>
      <c r="T2813">
        <v>0.29599999999999999</v>
      </c>
      <c r="U2813">
        <v>0.877</v>
      </c>
      <c r="V2813">
        <v>0.68799999999999994</v>
      </c>
      <c r="W2813">
        <v>0</v>
      </c>
      <c r="X2813">
        <v>9</v>
      </c>
      <c r="Y2813">
        <v>0.38</v>
      </c>
      <c r="Z2813">
        <v>-6.02</v>
      </c>
      <c r="AA2813">
        <v>1</v>
      </c>
      <c r="AB2813">
        <v>4.3200000000000002E-2</v>
      </c>
      <c r="AC2813">
        <v>105.983</v>
      </c>
      <c r="AD2813">
        <v>4</v>
      </c>
      <c r="AE2813">
        <v>0.96899999999999997</v>
      </c>
      <c r="AF2813">
        <v>1995</v>
      </c>
      <c r="AG2813">
        <v>2.7198500000000001</v>
      </c>
    </row>
    <row r="2814" spans="1:33" x14ac:dyDescent="0.2">
      <c r="A2814">
        <v>2813</v>
      </c>
      <c r="B2814" t="s">
        <v>10329</v>
      </c>
      <c r="C2814" t="s">
        <v>10330</v>
      </c>
      <c r="D2814">
        <v>88</v>
      </c>
      <c r="E2814">
        <v>1</v>
      </c>
      <c r="F2814">
        <v>240693</v>
      </c>
      <c r="G2814" t="b">
        <v>0</v>
      </c>
      <c r="H2814">
        <v>2</v>
      </c>
      <c r="I2814" t="s">
        <v>10331</v>
      </c>
      <c r="J2814" t="s">
        <v>10330</v>
      </c>
      <c r="K2814" s="2">
        <v>35010</v>
      </c>
      <c r="L2814" t="s">
        <v>36</v>
      </c>
      <c r="M2814">
        <v>14</v>
      </c>
      <c r="N2814" t="s">
        <v>10332</v>
      </c>
      <c r="O2814" t="s">
        <v>10333</v>
      </c>
      <c r="P2814" t="s">
        <v>9693</v>
      </c>
      <c r="Q2814" t="s">
        <v>9692</v>
      </c>
      <c r="R2814" t="s">
        <v>9694</v>
      </c>
      <c r="S2814">
        <v>984834</v>
      </c>
      <c r="T2814">
        <v>6.5500000000000003E-2</v>
      </c>
      <c r="U2814">
        <v>0.64700000000000002</v>
      </c>
      <c r="V2814">
        <v>0.51400000000000001</v>
      </c>
      <c r="W2814">
        <v>0</v>
      </c>
      <c r="X2814">
        <v>8</v>
      </c>
      <c r="Y2814">
        <v>0.39800000000000002</v>
      </c>
      <c r="Z2814">
        <v>-10.050000000000001</v>
      </c>
      <c r="AA2814">
        <v>1</v>
      </c>
      <c r="AB2814">
        <v>5.9299999999999999E-2</v>
      </c>
      <c r="AC2814">
        <v>79.974999999999994</v>
      </c>
      <c r="AD2814">
        <v>4</v>
      </c>
      <c r="AE2814">
        <v>0.38600000000000001</v>
      </c>
      <c r="AF2814">
        <v>1995</v>
      </c>
      <c r="AG2814">
        <v>4.0115499999999997</v>
      </c>
    </row>
    <row r="2815" spans="1:33" x14ac:dyDescent="0.2">
      <c r="A2815">
        <v>2814</v>
      </c>
      <c r="B2815" t="s">
        <v>10334</v>
      </c>
      <c r="C2815" t="s">
        <v>10335</v>
      </c>
      <c r="D2815">
        <v>71</v>
      </c>
      <c r="E2815">
        <v>1</v>
      </c>
      <c r="F2815">
        <v>222013</v>
      </c>
      <c r="G2815" t="b">
        <v>0</v>
      </c>
      <c r="H2815">
        <v>4</v>
      </c>
      <c r="I2815" t="s">
        <v>10272</v>
      </c>
      <c r="J2815" t="s">
        <v>10273</v>
      </c>
      <c r="K2815" s="2">
        <v>34700</v>
      </c>
      <c r="L2815" t="s">
        <v>36</v>
      </c>
      <c r="M2815">
        <v>13</v>
      </c>
      <c r="N2815" t="s">
        <v>10274</v>
      </c>
      <c r="O2815" t="s">
        <v>10275</v>
      </c>
      <c r="P2815" t="s">
        <v>10275</v>
      </c>
      <c r="Q2815" t="s">
        <v>10274</v>
      </c>
      <c r="R2815" t="s">
        <v>10276</v>
      </c>
      <c r="S2815">
        <v>2608997</v>
      </c>
      <c r="T2815">
        <v>0.13500000000000001</v>
      </c>
      <c r="U2815">
        <v>0.65700000000000003</v>
      </c>
      <c r="V2815">
        <v>0.65500000000000003</v>
      </c>
      <c r="W2815">
        <v>3.0300000000000001E-3</v>
      </c>
      <c r="X2815">
        <v>0</v>
      </c>
      <c r="Y2815">
        <v>0.10199999999999999</v>
      </c>
      <c r="Z2815">
        <v>-8.3000000000000007</v>
      </c>
      <c r="AA2815">
        <v>1</v>
      </c>
      <c r="AB2815">
        <v>2.4799999999999999E-2</v>
      </c>
      <c r="AC2815">
        <v>92.259</v>
      </c>
      <c r="AD2815">
        <v>4</v>
      </c>
      <c r="AE2815">
        <v>0.66800000000000004</v>
      </c>
      <c r="AF2815">
        <v>1995</v>
      </c>
      <c r="AG2815">
        <v>3.700216666666666</v>
      </c>
    </row>
    <row r="2816" spans="1:33" x14ac:dyDescent="0.2">
      <c r="A2816">
        <v>2815</v>
      </c>
      <c r="B2816" t="s">
        <v>10336</v>
      </c>
      <c r="C2816" t="s">
        <v>10337</v>
      </c>
      <c r="D2816">
        <v>75</v>
      </c>
      <c r="E2816">
        <v>1</v>
      </c>
      <c r="F2816">
        <v>234800</v>
      </c>
      <c r="G2816" t="b">
        <v>0</v>
      </c>
      <c r="H2816">
        <v>7</v>
      </c>
      <c r="I2816" t="s">
        <v>10279</v>
      </c>
      <c r="J2816" t="s">
        <v>10280</v>
      </c>
      <c r="K2816" s="2">
        <v>34771</v>
      </c>
      <c r="L2816" t="s">
        <v>36</v>
      </c>
      <c r="M2816">
        <v>12</v>
      </c>
      <c r="N2816" t="s">
        <v>7619</v>
      </c>
      <c r="O2816" t="s">
        <v>7620</v>
      </c>
      <c r="P2816" t="s">
        <v>7620</v>
      </c>
      <c r="Q2816" t="s">
        <v>7619</v>
      </c>
      <c r="R2816" t="s">
        <v>7621</v>
      </c>
      <c r="S2816">
        <v>8626437</v>
      </c>
      <c r="T2816">
        <v>4.0099999999999999E-4</v>
      </c>
      <c r="U2816">
        <v>0.29099999999999998</v>
      </c>
      <c r="V2816">
        <v>0.76700000000000002</v>
      </c>
      <c r="W2816">
        <v>1.2E-2</v>
      </c>
      <c r="X2816">
        <v>7</v>
      </c>
      <c r="Y2816">
        <v>7.6300000000000007E-2</v>
      </c>
      <c r="Z2816">
        <v>-6.9130000000000003</v>
      </c>
      <c r="AA2816">
        <v>0</v>
      </c>
      <c r="AB2816">
        <v>8.6199999999999999E-2</v>
      </c>
      <c r="AC2816">
        <v>175.702</v>
      </c>
      <c r="AD2816">
        <v>4</v>
      </c>
      <c r="AE2816">
        <v>0.35899999999999999</v>
      </c>
      <c r="AF2816">
        <v>1995</v>
      </c>
      <c r="AG2816">
        <v>3.913333333333334</v>
      </c>
    </row>
    <row r="2817" spans="1:33" x14ac:dyDescent="0.2">
      <c r="A2817">
        <v>2816</v>
      </c>
      <c r="B2817" t="s">
        <v>10338</v>
      </c>
      <c r="C2817" t="s">
        <v>10339</v>
      </c>
      <c r="D2817">
        <v>75</v>
      </c>
      <c r="E2817">
        <v>1</v>
      </c>
      <c r="F2817">
        <v>258133</v>
      </c>
      <c r="G2817" t="b">
        <v>0</v>
      </c>
      <c r="H2817">
        <v>5</v>
      </c>
      <c r="I2817" t="s">
        <v>10340</v>
      </c>
      <c r="J2817" t="s">
        <v>10341</v>
      </c>
      <c r="K2817" s="2">
        <v>34975</v>
      </c>
      <c r="L2817" t="s">
        <v>36</v>
      </c>
      <c r="M2817">
        <v>12</v>
      </c>
      <c r="N2817" t="s">
        <v>5611</v>
      </c>
      <c r="O2817" t="s">
        <v>5612</v>
      </c>
      <c r="P2817" t="s">
        <v>5612</v>
      </c>
      <c r="Q2817" t="s">
        <v>5611</v>
      </c>
      <c r="R2817" t="s">
        <v>5613</v>
      </c>
      <c r="S2817">
        <v>9279121</v>
      </c>
      <c r="T2817">
        <v>0.45700000000000002</v>
      </c>
      <c r="U2817">
        <v>0.65</v>
      </c>
      <c r="V2817">
        <v>0.53100000000000003</v>
      </c>
      <c r="W2817">
        <v>0</v>
      </c>
      <c r="X2817">
        <v>4</v>
      </c>
      <c r="Y2817">
        <v>0.249</v>
      </c>
      <c r="Z2817">
        <v>-8.3350000000000009</v>
      </c>
      <c r="AA2817">
        <v>1</v>
      </c>
      <c r="AB2817">
        <v>3.6400000000000002E-2</v>
      </c>
      <c r="AC2817">
        <v>78.945999999999998</v>
      </c>
      <c r="AD2817">
        <v>4</v>
      </c>
      <c r="AE2817">
        <v>0.48699999999999999</v>
      </c>
      <c r="AF2817">
        <v>1995</v>
      </c>
      <c r="AG2817">
        <v>4.3022166666666664</v>
      </c>
    </row>
    <row r="2818" spans="1:33" x14ac:dyDescent="0.2">
      <c r="A2818">
        <v>2817</v>
      </c>
      <c r="B2818" t="s">
        <v>10342</v>
      </c>
      <c r="C2818" t="s">
        <v>10343</v>
      </c>
      <c r="D2818">
        <v>73</v>
      </c>
      <c r="E2818">
        <v>1</v>
      </c>
      <c r="F2818">
        <v>299506</v>
      </c>
      <c r="G2818" t="b">
        <v>0</v>
      </c>
      <c r="H2818">
        <v>1</v>
      </c>
      <c r="I2818" t="s">
        <v>10344</v>
      </c>
      <c r="J2818" t="s">
        <v>10345</v>
      </c>
      <c r="K2818" s="2">
        <v>34700</v>
      </c>
      <c r="L2818" t="s">
        <v>36</v>
      </c>
      <c r="M2818">
        <v>13</v>
      </c>
      <c r="N2818" t="s">
        <v>10346</v>
      </c>
      <c r="O2818" t="s">
        <v>10347</v>
      </c>
      <c r="P2818" t="s">
        <v>10347</v>
      </c>
      <c r="Q2818" t="s">
        <v>10346</v>
      </c>
      <c r="R2818" t="s">
        <v>10348</v>
      </c>
      <c r="S2818">
        <v>120452</v>
      </c>
      <c r="T2818">
        <v>8.3000000000000004E-2</v>
      </c>
      <c r="U2818">
        <v>0.26900000000000002</v>
      </c>
      <c r="V2818">
        <v>0.89500000000000002</v>
      </c>
      <c r="W2818">
        <v>2.66E-3</v>
      </c>
      <c r="X2818">
        <v>9</v>
      </c>
      <c r="Y2818">
        <v>0.153</v>
      </c>
      <c r="Z2818">
        <v>-6.3819999999999997</v>
      </c>
      <c r="AA2818">
        <v>1</v>
      </c>
      <c r="AB2818">
        <v>0.11799999999999999</v>
      </c>
      <c r="AC2818">
        <v>168.47900000000001</v>
      </c>
      <c r="AD2818">
        <v>4</v>
      </c>
      <c r="AE2818">
        <v>0.16</v>
      </c>
      <c r="AF2818">
        <v>1995</v>
      </c>
      <c r="AG2818">
        <v>4.9917666666666669</v>
      </c>
    </row>
    <row r="2819" spans="1:33" x14ac:dyDescent="0.2">
      <c r="A2819">
        <v>2818</v>
      </c>
      <c r="B2819" t="s">
        <v>10349</v>
      </c>
      <c r="C2819" t="s">
        <v>10350</v>
      </c>
      <c r="D2819">
        <v>71</v>
      </c>
      <c r="E2819">
        <v>1</v>
      </c>
      <c r="F2819">
        <v>160173</v>
      </c>
      <c r="G2819" t="b">
        <v>1</v>
      </c>
      <c r="H2819">
        <v>4</v>
      </c>
      <c r="I2819" t="s">
        <v>10351</v>
      </c>
      <c r="J2819" t="s">
        <v>10352</v>
      </c>
      <c r="K2819" s="2">
        <v>34700</v>
      </c>
      <c r="L2819" t="s">
        <v>36</v>
      </c>
      <c r="M2819">
        <v>92</v>
      </c>
      <c r="N2819" t="s">
        <v>7343</v>
      </c>
      <c r="O2819" t="s">
        <v>7344</v>
      </c>
      <c r="P2819" t="s">
        <v>7344</v>
      </c>
      <c r="Q2819" t="s">
        <v>7343</v>
      </c>
      <c r="R2819" t="s">
        <v>7345</v>
      </c>
      <c r="S2819">
        <v>4669535</v>
      </c>
      <c r="T2819">
        <v>3.4900000000000001E-5</v>
      </c>
      <c r="U2819">
        <v>0.438</v>
      </c>
      <c r="V2819">
        <v>0.72799999999999998</v>
      </c>
      <c r="W2819">
        <v>0.56999999999999995</v>
      </c>
      <c r="X2819">
        <v>8</v>
      </c>
      <c r="Y2819">
        <v>5.0900000000000001E-2</v>
      </c>
      <c r="Z2819">
        <v>-7.1050000000000004</v>
      </c>
      <c r="AA2819">
        <v>1</v>
      </c>
      <c r="AB2819">
        <v>4.58E-2</v>
      </c>
      <c r="AC2819">
        <v>128.04</v>
      </c>
      <c r="AD2819">
        <v>4</v>
      </c>
      <c r="AE2819">
        <v>0.70099999999999996</v>
      </c>
      <c r="AF2819">
        <v>1995</v>
      </c>
      <c r="AG2819">
        <v>2.6695500000000001</v>
      </c>
    </row>
    <row r="2820" spans="1:33" x14ac:dyDescent="0.2">
      <c r="A2820">
        <v>2819</v>
      </c>
      <c r="B2820" t="s">
        <v>10353</v>
      </c>
      <c r="C2820" t="s">
        <v>10354</v>
      </c>
      <c r="D2820">
        <v>73</v>
      </c>
      <c r="E2820">
        <v>1</v>
      </c>
      <c r="F2820">
        <v>191506</v>
      </c>
      <c r="G2820" t="b">
        <v>0</v>
      </c>
      <c r="H2820">
        <v>4</v>
      </c>
      <c r="I2820" t="s">
        <v>10355</v>
      </c>
      <c r="J2820" t="s">
        <v>10356</v>
      </c>
      <c r="K2820" s="2">
        <v>34830</v>
      </c>
      <c r="L2820" t="s">
        <v>36</v>
      </c>
      <c r="M2820">
        <v>14</v>
      </c>
      <c r="N2820" t="s">
        <v>10357</v>
      </c>
      <c r="O2820" t="s">
        <v>10358</v>
      </c>
      <c r="P2820" t="s">
        <v>10358</v>
      </c>
      <c r="Q2820" t="s">
        <v>10357</v>
      </c>
      <c r="R2820" t="s">
        <v>10359</v>
      </c>
      <c r="S2820">
        <v>921672</v>
      </c>
      <c r="T2820">
        <v>0.156</v>
      </c>
      <c r="U2820">
        <v>0.49099999999999999</v>
      </c>
      <c r="V2820">
        <v>0.94199999999999995</v>
      </c>
      <c r="W2820">
        <v>0</v>
      </c>
      <c r="X2820">
        <v>7</v>
      </c>
      <c r="Y2820">
        <v>0.36699999999999999</v>
      </c>
      <c r="Z2820">
        <v>-5.3330000000000002</v>
      </c>
      <c r="AA2820">
        <v>1</v>
      </c>
      <c r="AB2820">
        <v>0.13200000000000001</v>
      </c>
      <c r="AC2820">
        <v>100.446</v>
      </c>
      <c r="AD2820">
        <v>4</v>
      </c>
      <c r="AE2820">
        <v>0.38700000000000001</v>
      </c>
      <c r="AF2820">
        <v>1995</v>
      </c>
      <c r="AG2820">
        <v>3.1917666666666671</v>
      </c>
    </row>
    <row r="2821" spans="1:33" x14ac:dyDescent="0.2">
      <c r="A2821">
        <v>2820</v>
      </c>
      <c r="B2821" t="s">
        <v>10360</v>
      </c>
      <c r="C2821" t="s">
        <v>10361</v>
      </c>
      <c r="D2821">
        <v>73</v>
      </c>
      <c r="E2821">
        <v>1</v>
      </c>
      <c r="F2821">
        <v>134200</v>
      </c>
      <c r="G2821" t="b">
        <v>0</v>
      </c>
      <c r="H2821">
        <v>3</v>
      </c>
      <c r="I2821" t="s">
        <v>10362</v>
      </c>
      <c r="J2821" t="s">
        <v>10363</v>
      </c>
      <c r="K2821" s="2">
        <v>34700</v>
      </c>
      <c r="L2821" t="s">
        <v>36</v>
      </c>
      <c r="M2821">
        <v>26</v>
      </c>
      <c r="N2821" t="s">
        <v>10364</v>
      </c>
      <c r="O2821" t="s">
        <v>10365</v>
      </c>
      <c r="P2821" t="s">
        <v>10365</v>
      </c>
      <c r="Q2821" t="s">
        <v>10364</v>
      </c>
      <c r="R2821" t="s">
        <v>10366</v>
      </c>
      <c r="S2821">
        <v>586094</v>
      </c>
      <c r="T2821">
        <v>5.3E-3</v>
      </c>
      <c r="U2821">
        <v>0.50700000000000001</v>
      </c>
      <c r="V2821">
        <v>0.88200000000000001</v>
      </c>
      <c r="W2821">
        <v>0</v>
      </c>
      <c r="X2821">
        <v>6</v>
      </c>
      <c r="Y2821">
        <v>0.17699999999999999</v>
      </c>
      <c r="Z2821">
        <v>-3.9169999999999998</v>
      </c>
      <c r="AA2821">
        <v>1</v>
      </c>
      <c r="AB2821">
        <v>3.3700000000000001E-2</v>
      </c>
      <c r="AC2821">
        <v>142.398</v>
      </c>
      <c r="AD2821">
        <v>4</v>
      </c>
      <c r="AE2821">
        <v>0.90700000000000003</v>
      </c>
      <c r="AF2821">
        <v>1995</v>
      </c>
      <c r="AG2821">
        <v>2.2366666666666668</v>
      </c>
    </row>
    <row r="2822" spans="1:33" x14ac:dyDescent="0.2">
      <c r="A2822">
        <v>2821</v>
      </c>
      <c r="B2822" t="s">
        <v>10367</v>
      </c>
      <c r="C2822" t="s">
        <v>10368</v>
      </c>
      <c r="D2822">
        <v>72</v>
      </c>
      <c r="E2822">
        <v>1</v>
      </c>
      <c r="F2822">
        <v>198920</v>
      </c>
      <c r="G2822" t="b">
        <v>0</v>
      </c>
      <c r="H2822">
        <v>6</v>
      </c>
      <c r="I2822" t="s">
        <v>10369</v>
      </c>
      <c r="J2822" t="s">
        <v>10370</v>
      </c>
      <c r="K2822" s="2">
        <v>34870</v>
      </c>
      <c r="L2822" t="s">
        <v>36</v>
      </c>
      <c r="M2822">
        <v>12</v>
      </c>
      <c r="N2822" t="s">
        <v>10326</v>
      </c>
      <c r="O2822" t="s">
        <v>10327</v>
      </c>
      <c r="P2822" t="s">
        <v>10327</v>
      </c>
      <c r="Q2822" t="s">
        <v>10326</v>
      </c>
      <c r="R2822" t="s">
        <v>10328</v>
      </c>
      <c r="S2822">
        <v>2569172</v>
      </c>
      <c r="T2822">
        <v>1.67E-2</v>
      </c>
      <c r="U2822">
        <v>0.84</v>
      </c>
      <c r="V2822">
        <v>0.71299999999999997</v>
      </c>
      <c r="W2822">
        <v>0</v>
      </c>
      <c r="X2822">
        <v>7</v>
      </c>
      <c r="Y2822">
        <v>0.35899999999999999</v>
      </c>
      <c r="Z2822">
        <v>-5.4109999999999996</v>
      </c>
      <c r="AA2822">
        <v>1</v>
      </c>
      <c r="AB2822">
        <v>3.9899999999999998E-2</v>
      </c>
      <c r="AC2822">
        <v>145.06800000000001</v>
      </c>
      <c r="AD2822">
        <v>4</v>
      </c>
      <c r="AE2822">
        <v>0.96499999999999997</v>
      </c>
      <c r="AF2822">
        <v>1995</v>
      </c>
      <c r="AG2822">
        <v>3.3153333333333328</v>
      </c>
    </row>
    <row r="2823" spans="1:33" x14ac:dyDescent="0.2">
      <c r="A2823">
        <v>2822</v>
      </c>
      <c r="B2823" t="s">
        <v>10371</v>
      </c>
      <c r="C2823" t="s">
        <v>10372</v>
      </c>
      <c r="D2823">
        <v>72</v>
      </c>
      <c r="E2823">
        <v>1</v>
      </c>
      <c r="F2823">
        <v>152186</v>
      </c>
      <c r="G2823" t="b">
        <v>0</v>
      </c>
      <c r="H2823">
        <v>2</v>
      </c>
      <c r="I2823" t="s">
        <v>10373</v>
      </c>
      <c r="J2823" t="s">
        <v>9415</v>
      </c>
      <c r="K2823" s="2">
        <v>34775</v>
      </c>
      <c r="L2823" t="s">
        <v>36</v>
      </c>
      <c r="M2823">
        <v>10</v>
      </c>
      <c r="N2823" t="s">
        <v>9415</v>
      </c>
      <c r="O2823" t="s">
        <v>9416</v>
      </c>
      <c r="P2823" t="s">
        <v>9416</v>
      </c>
      <c r="Q2823" t="s">
        <v>9415</v>
      </c>
      <c r="R2823" t="s">
        <v>746</v>
      </c>
      <c r="S2823">
        <v>979475</v>
      </c>
      <c r="T2823">
        <v>0.108</v>
      </c>
      <c r="U2823">
        <v>0.77100000000000002</v>
      </c>
      <c r="V2823">
        <v>0.84799999999999998</v>
      </c>
      <c r="W2823">
        <v>0</v>
      </c>
      <c r="X2823">
        <v>2</v>
      </c>
      <c r="Y2823">
        <v>0.35</v>
      </c>
      <c r="Z2823">
        <v>-7.3650000000000002</v>
      </c>
      <c r="AA2823">
        <v>1</v>
      </c>
      <c r="AB2823">
        <v>3.5000000000000003E-2</v>
      </c>
      <c r="AC2823">
        <v>115.642</v>
      </c>
      <c r="AD2823">
        <v>4</v>
      </c>
      <c r="AE2823">
        <v>0.80300000000000005</v>
      </c>
      <c r="AF2823">
        <v>1995</v>
      </c>
      <c r="AG2823">
        <v>2.536433333333334</v>
      </c>
    </row>
    <row r="2824" spans="1:33" x14ac:dyDescent="0.2">
      <c r="A2824">
        <v>2823</v>
      </c>
      <c r="B2824" t="s">
        <v>10374</v>
      </c>
      <c r="C2824" t="s">
        <v>10375</v>
      </c>
      <c r="D2824">
        <v>69</v>
      </c>
      <c r="E2824">
        <v>1</v>
      </c>
      <c r="F2824">
        <v>305573</v>
      </c>
      <c r="G2824" t="b">
        <v>1</v>
      </c>
      <c r="H2824">
        <v>2</v>
      </c>
      <c r="I2824" t="s">
        <v>10376</v>
      </c>
      <c r="J2824" t="s">
        <v>10377</v>
      </c>
      <c r="K2824" s="2">
        <v>34800</v>
      </c>
      <c r="L2824" t="s">
        <v>223</v>
      </c>
      <c r="M2824">
        <v>15</v>
      </c>
      <c r="N2824" t="s">
        <v>7579</v>
      </c>
      <c r="O2824" t="s">
        <v>7580</v>
      </c>
      <c r="P2824" t="s">
        <v>7580</v>
      </c>
      <c r="Q2824" t="s">
        <v>7579</v>
      </c>
      <c r="R2824" t="s">
        <v>1552</v>
      </c>
      <c r="S2824">
        <v>10358981</v>
      </c>
      <c r="T2824">
        <v>3.7900000000000003E-2</v>
      </c>
      <c r="U2824">
        <v>0.67200000000000004</v>
      </c>
      <c r="V2824">
        <v>0.77700000000000002</v>
      </c>
      <c r="W2824">
        <v>1.41E-3</v>
      </c>
      <c r="X2824">
        <v>9</v>
      </c>
      <c r="Y2824">
        <v>0.159</v>
      </c>
      <c r="Z2824">
        <v>-4.2380000000000004</v>
      </c>
      <c r="AA2824">
        <v>0</v>
      </c>
      <c r="AB2824">
        <v>9.5600000000000004E-2</v>
      </c>
      <c r="AC2824">
        <v>90.575000000000003</v>
      </c>
      <c r="AD2824">
        <v>4</v>
      </c>
      <c r="AE2824">
        <v>0.23799999999999999</v>
      </c>
      <c r="AF2824">
        <v>1995</v>
      </c>
      <c r="AG2824">
        <v>5.092883333333333</v>
      </c>
    </row>
    <row r="2825" spans="1:33" x14ac:dyDescent="0.2">
      <c r="A2825">
        <v>2824</v>
      </c>
      <c r="B2825" t="s">
        <v>10378</v>
      </c>
      <c r="C2825" t="s">
        <v>10379</v>
      </c>
      <c r="D2825">
        <v>77</v>
      </c>
      <c r="E2825">
        <v>1</v>
      </c>
      <c r="F2825">
        <v>258466</v>
      </c>
      <c r="G2825" t="b">
        <v>0</v>
      </c>
      <c r="H2825">
        <v>6</v>
      </c>
      <c r="I2825" t="s">
        <v>10351</v>
      </c>
      <c r="J2825" t="s">
        <v>10352</v>
      </c>
      <c r="K2825" s="2">
        <v>34700</v>
      </c>
      <c r="L2825" t="s">
        <v>36</v>
      </c>
      <c r="M2825">
        <v>92</v>
      </c>
      <c r="N2825" t="s">
        <v>7343</v>
      </c>
      <c r="O2825" t="s">
        <v>7344</v>
      </c>
      <c r="P2825" t="s">
        <v>7344</v>
      </c>
      <c r="Q2825" t="s">
        <v>7343</v>
      </c>
      <c r="R2825" t="s">
        <v>7345</v>
      </c>
      <c r="S2825">
        <v>4669535</v>
      </c>
      <c r="T2825">
        <v>5.5899999999999997E-5</v>
      </c>
      <c r="U2825">
        <v>0.40400000000000003</v>
      </c>
      <c r="V2825">
        <v>0.72</v>
      </c>
      <c r="W2825">
        <v>0.83599999999999997</v>
      </c>
      <c r="X2825">
        <v>10</v>
      </c>
      <c r="Y2825">
        <v>4.6600000000000003E-2</v>
      </c>
      <c r="Z2825">
        <v>-9.18</v>
      </c>
      <c r="AA2825">
        <v>0</v>
      </c>
      <c r="AB2825">
        <v>6.2300000000000001E-2</v>
      </c>
      <c r="AC2825">
        <v>121.864</v>
      </c>
      <c r="AD2825">
        <v>4</v>
      </c>
      <c r="AE2825">
        <v>0.47499999999999998</v>
      </c>
      <c r="AF2825">
        <v>1995</v>
      </c>
      <c r="AG2825">
        <v>4.3077666666666667</v>
      </c>
    </row>
    <row r="2826" spans="1:33" x14ac:dyDescent="0.2">
      <c r="A2826">
        <v>2825</v>
      </c>
      <c r="B2826" t="s">
        <v>10380</v>
      </c>
      <c r="C2826" t="s">
        <v>10381</v>
      </c>
      <c r="D2826">
        <v>76</v>
      </c>
      <c r="E2826">
        <v>1</v>
      </c>
      <c r="F2826">
        <v>253533</v>
      </c>
      <c r="G2826" t="b">
        <v>0</v>
      </c>
      <c r="H2826">
        <v>3</v>
      </c>
      <c r="I2826" t="s">
        <v>10382</v>
      </c>
      <c r="J2826" t="s">
        <v>10383</v>
      </c>
      <c r="K2826" s="2">
        <v>34884</v>
      </c>
      <c r="L2826" t="s">
        <v>36</v>
      </c>
      <c r="M2826">
        <v>16</v>
      </c>
      <c r="N2826" t="s">
        <v>10384</v>
      </c>
      <c r="O2826" t="s">
        <v>10385</v>
      </c>
      <c r="P2826" t="s">
        <v>10386</v>
      </c>
      <c r="Q2826" t="s">
        <v>10387</v>
      </c>
      <c r="R2826" t="s">
        <v>10388</v>
      </c>
      <c r="S2826">
        <v>314498</v>
      </c>
      <c r="T2826">
        <v>0.20899999999999999</v>
      </c>
      <c r="U2826">
        <v>0.6</v>
      </c>
      <c r="V2826">
        <v>0.70599999999999996</v>
      </c>
      <c r="W2826">
        <v>0</v>
      </c>
      <c r="X2826">
        <v>10</v>
      </c>
      <c r="Y2826">
        <v>0.125</v>
      </c>
      <c r="Z2826">
        <v>-7.899</v>
      </c>
      <c r="AA2826">
        <v>0</v>
      </c>
      <c r="AB2826">
        <v>0.36099999999999999</v>
      </c>
      <c r="AC2826">
        <v>173.92599999999999</v>
      </c>
      <c r="AD2826">
        <v>4</v>
      </c>
      <c r="AE2826">
        <v>0.57999999999999996</v>
      </c>
      <c r="AF2826">
        <v>1995</v>
      </c>
      <c r="AG2826">
        <v>4.2255500000000001</v>
      </c>
    </row>
    <row r="2827" spans="1:33" x14ac:dyDescent="0.2">
      <c r="A2827">
        <v>2826</v>
      </c>
      <c r="B2827" t="s">
        <v>10389</v>
      </c>
      <c r="C2827" t="s">
        <v>10390</v>
      </c>
      <c r="D2827">
        <v>74</v>
      </c>
      <c r="E2827">
        <v>1</v>
      </c>
      <c r="F2827">
        <v>257373</v>
      </c>
      <c r="G2827" t="b">
        <v>0</v>
      </c>
      <c r="H2827">
        <v>2</v>
      </c>
      <c r="I2827" t="s">
        <v>10391</v>
      </c>
      <c r="J2827" t="s">
        <v>10392</v>
      </c>
      <c r="K2827" s="2">
        <v>34700</v>
      </c>
      <c r="L2827" t="s">
        <v>36</v>
      </c>
      <c r="M2827">
        <v>12</v>
      </c>
      <c r="N2827" t="s">
        <v>10393</v>
      </c>
      <c r="O2827" t="s">
        <v>10394</v>
      </c>
      <c r="P2827" t="s">
        <v>10394</v>
      </c>
      <c r="Q2827" t="s">
        <v>10393</v>
      </c>
      <c r="R2827" t="s">
        <v>6533</v>
      </c>
      <c r="S2827">
        <v>55216</v>
      </c>
      <c r="T2827">
        <v>0.11</v>
      </c>
      <c r="U2827">
        <v>0.622</v>
      </c>
      <c r="V2827">
        <v>0.82899999999999996</v>
      </c>
      <c r="W2827">
        <v>0</v>
      </c>
      <c r="X2827">
        <v>2</v>
      </c>
      <c r="Y2827">
        <v>9.5399999999999999E-2</v>
      </c>
      <c r="Z2827">
        <v>-5.548</v>
      </c>
      <c r="AA2827">
        <v>1</v>
      </c>
      <c r="AB2827">
        <v>2.9000000000000001E-2</v>
      </c>
      <c r="AC2827">
        <v>110.367</v>
      </c>
      <c r="AD2827">
        <v>4</v>
      </c>
      <c r="AE2827">
        <v>0.53900000000000003</v>
      </c>
      <c r="AF2827">
        <v>1995</v>
      </c>
      <c r="AG2827">
        <v>4.2895500000000002</v>
      </c>
    </row>
    <row r="2828" spans="1:33" x14ac:dyDescent="0.2">
      <c r="A2828">
        <v>2827</v>
      </c>
      <c r="B2828" t="s">
        <v>10395</v>
      </c>
      <c r="C2828" t="s">
        <v>10396</v>
      </c>
      <c r="D2828">
        <v>73</v>
      </c>
      <c r="E2828">
        <v>1</v>
      </c>
      <c r="F2828">
        <v>258906</v>
      </c>
      <c r="G2828" t="b">
        <v>0</v>
      </c>
      <c r="H2828">
        <v>3</v>
      </c>
      <c r="I2828" t="s">
        <v>10397</v>
      </c>
      <c r="J2828" t="s">
        <v>10398</v>
      </c>
      <c r="K2828" s="2">
        <v>34974</v>
      </c>
      <c r="L2828" t="s">
        <v>36</v>
      </c>
      <c r="M2828">
        <v>12</v>
      </c>
      <c r="N2828" t="s">
        <v>9912</v>
      </c>
      <c r="O2828" t="s">
        <v>9913</v>
      </c>
      <c r="P2828" t="s">
        <v>9913</v>
      </c>
      <c r="Q2828" t="s">
        <v>9912</v>
      </c>
      <c r="R2828" t="s">
        <v>9914</v>
      </c>
      <c r="S2828">
        <v>9112284</v>
      </c>
      <c r="T2828">
        <v>2.3600000000000001E-3</v>
      </c>
      <c r="U2828">
        <v>0.41</v>
      </c>
      <c r="V2828">
        <v>0.85399999999999998</v>
      </c>
      <c r="W2828">
        <v>0</v>
      </c>
      <c r="X2828">
        <v>2</v>
      </c>
      <c r="Y2828">
        <v>0.13300000000000001</v>
      </c>
      <c r="Z2828">
        <v>-5.609</v>
      </c>
      <c r="AA2828">
        <v>1</v>
      </c>
      <c r="AB2828">
        <v>3.6600000000000001E-2</v>
      </c>
      <c r="AC2828">
        <v>174.584</v>
      </c>
      <c r="AD2828">
        <v>4</v>
      </c>
      <c r="AE2828">
        <v>0.45600000000000002</v>
      </c>
      <c r="AF2828">
        <v>1995</v>
      </c>
      <c r="AG2828">
        <v>4.3151000000000002</v>
      </c>
    </row>
    <row r="2829" spans="1:33" x14ac:dyDescent="0.2">
      <c r="A2829">
        <v>2828</v>
      </c>
      <c r="B2829" t="s">
        <v>10399</v>
      </c>
      <c r="C2829" t="s">
        <v>10400</v>
      </c>
      <c r="D2829">
        <v>69</v>
      </c>
      <c r="E2829">
        <v>1</v>
      </c>
      <c r="F2829">
        <v>236066</v>
      </c>
      <c r="G2829" t="b">
        <v>0</v>
      </c>
      <c r="H2829">
        <v>6</v>
      </c>
      <c r="I2829" t="s">
        <v>10401</v>
      </c>
      <c r="J2829" t="s">
        <v>10402</v>
      </c>
      <c r="K2829" s="2">
        <v>34905</v>
      </c>
      <c r="L2829" t="s">
        <v>36</v>
      </c>
      <c r="M2829">
        <v>14</v>
      </c>
      <c r="N2829" t="s">
        <v>10402</v>
      </c>
      <c r="O2829" t="s">
        <v>10403</v>
      </c>
      <c r="P2829" t="s">
        <v>10403</v>
      </c>
      <c r="Q2829" t="s">
        <v>10402</v>
      </c>
      <c r="R2829" t="s">
        <v>2904</v>
      </c>
      <c r="S2829">
        <v>186406</v>
      </c>
      <c r="T2829">
        <v>3.5000000000000003E-2</v>
      </c>
      <c r="U2829">
        <v>0.8</v>
      </c>
      <c r="V2829">
        <v>0.36199999999999999</v>
      </c>
      <c r="W2829">
        <v>3.9899999999999999E-6</v>
      </c>
      <c r="X2829">
        <v>6</v>
      </c>
      <c r="Y2829">
        <v>6.6699999999999995E-2</v>
      </c>
      <c r="Z2829">
        <v>-10.849</v>
      </c>
      <c r="AA2829">
        <v>0</v>
      </c>
      <c r="AB2829">
        <v>6.3399999999999998E-2</v>
      </c>
      <c r="AC2829">
        <v>93.058999999999997</v>
      </c>
      <c r="AD2829">
        <v>4</v>
      </c>
      <c r="AE2829">
        <v>0.88800000000000001</v>
      </c>
      <c r="AF2829">
        <v>1995</v>
      </c>
      <c r="AG2829">
        <v>3.9344333333333328</v>
      </c>
    </row>
    <row r="2830" spans="1:33" x14ac:dyDescent="0.2">
      <c r="A2830">
        <v>2829</v>
      </c>
      <c r="B2830" t="s">
        <v>10404</v>
      </c>
      <c r="C2830" t="s">
        <v>10405</v>
      </c>
      <c r="D2830">
        <v>66</v>
      </c>
      <c r="E2830">
        <v>1</v>
      </c>
      <c r="F2830">
        <v>236973</v>
      </c>
      <c r="G2830" t="b">
        <v>0</v>
      </c>
      <c r="H2830">
        <v>2</v>
      </c>
      <c r="I2830" t="s">
        <v>10406</v>
      </c>
      <c r="J2830" t="s">
        <v>10407</v>
      </c>
      <c r="K2830" s="2">
        <v>34947</v>
      </c>
      <c r="L2830" t="s">
        <v>36</v>
      </c>
      <c r="M2830">
        <v>11</v>
      </c>
      <c r="N2830" t="s">
        <v>10408</v>
      </c>
      <c r="O2830" t="s">
        <v>10409</v>
      </c>
      <c r="P2830" t="s">
        <v>10409</v>
      </c>
      <c r="Q2830" t="s">
        <v>10408</v>
      </c>
      <c r="R2830" t="s">
        <v>10410</v>
      </c>
      <c r="S2830">
        <v>303681</v>
      </c>
      <c r="T2830">
        <v>8.1099999999999992E-3</v>
      </c>
      <c r="U2830">
        <v>0.54300000000000004</v>
      </c>
      <c r="V2830">
        <v>0.79</v>
      </c>
      <c r="W2830">
        <v>0</v>
      </c>
      <c r="X2830">
        <v>11</v>
      </c>
      <c r="Y2830">
        <v>0.23799999999999999</v>
      </c>
      <c r="Z2830">
        <v>-5.9320000000000004</v>
      </c>
      <c r="AA2830">
        <v>1</v>
      </c>
      <c r="AB2830">
        <v>3.5799999999999998E-2</v>
      </c>
      <c r="AC2830">
        <v>80.923000000000002</v>
      </c>
      <c r="AD2830">
        <v>4</v>
      </c>
      <c r="AE2830">
        <v>0.33900000000000002</v>
      </c>
      <c r="AF2830">
        <v>1995</v>
      </c>
      <c r="AG2830">
        <v>3.9495499999999999</v>
      </c>
    </row>
    <row r="2831" spans="1:33" x14ac:dyDescent="0.2">
      <c r="A2831">
        <v>2830</v>
      </c>
      <c r="B2831" t="s">
        <v>10411</v>
      </c>
      <c r="C2831" t="s">
        <v>10412</v>
      </c>
      <c r="D2831">
        <v>69</v>
      </c>
      <c r="E2831">
        <v>1</v>
      </c>
      <c r="F2831">
        <v>171693</v>
      </c>
      <c r="G2831" t="b">
        <v>0</v>
      </c>
      <c r="H2831">
        <v>6</v>
      </c>
      <c r="I2831" t="s">
        <v>10362</v>
      </c>
      <c r="J2831" t="s">
        <v>10363</v>
      </c>
      <c r="K2831" s="2">
        <v>34700</v>
      </c>
      <c r="L2831" t="s">
        <v>36</v>
      </c>
      <c r="M2831">
        <v>26</v>
      </c>
      <c r="N2831" t="s">
        <v>10364</v>
      </c>
      <c r="O2831" t="s">
        <v>10365</v>
      </c>
      <c r="P2831" t="s">
        <v>10365</v>
      </c>
      <c r="Q2831" t="s">
        <v>10364</v>
      </c>
      <c r="R2831" t="s">
        <v>10366</v>
      </c>
      <c r="S2831">
        <v>586094</v>
      </c>
      <c r="T2831">
        <v>1.8100000000000002E-2</v>
      </c>
      <c r="U2831">
        <v>0.41399999999999998</v>
      </c>
      <c r="V2831">
        <v>0.85299999999999998</v>
      </c>
      <c r="W2831">
        <v>1.1999999999999999E-3</v>
      </c>
      <c r="X2831">
        <v>11</v>
      </c>
      <c r="Y2831">
        <v>4.9000000000000002E-2</v>
      </c>
      <c r="Z2831">
        <v>-4.1980000000000004</v>
      </c>
      <c r="AA2831">
        <v>1</v>
      </c>
      <c r="AB2831">
        <v>4.53E-2</v>
      </c>
      <c r="AC2831">
        <v>93.77</v>
      </c>
      <c r="AD2831">
        <v>4</v>
      </c>
      <c r="AE2831">
        <v>0.624</v>
      </c>
      <c r="AF2831">
        <v>1995</v>
      </c>
      <c r="AG2831">
        <v>2.8615499999999998</v>
      </c>
    </row>
    <row r="2832" spans="1:33" x14ac:dyDescent="0.2">
      <c r="A2832">
        <v>2831</v>
      </c>
      <c r="B2832" t="s">
        <v>10413</v>
      </c>
      <c r="C2832" t="s">
        <v>10414</v>
      </c>
      <c r="D2832">
        <v>66</v>
      </c>
      <c r="E2832">
        <v>1</v>
      </c>
      <c r="F2832">
        <v>274937</v>
      </c>
      <c r="G2832" t="b">
        <v>1</v>
      </c>
      <c r="H2832">
        <v>7</v>
      </c>
      <c r="I2832" t="s">
        <v>10415</v>
      </c>
      <c r="J2832" t="s">
        <v>10416</v>
      </c>
      <c r="K2832" s="2">
        <v>34926</v>
      </c>
      <c r="L2832" t="s">
        <v>36</v>
      </c>
      <c r="M2832">
        <v>15</v>
      </c>
      <c r="N2832" t="s">
        <v>10417</v>
      </c>
      <c r="O2832" t="s">
        <v>10418</v>
      </c>
      <c r="P2832" t="s">
        <v>10418</v>
      </c>
      <c r="Q2832" t="s">
        <v>10417</v>
      </c>
      <c r="R2832" t="s">
        <v>10419</v>
      </c>
      <c r="S2832">
        <v>340915</v>
      </c>
      <c r="T2832">
        <v>0.47699999999999998</v>
      </c>
      <c r="U2832">
        <v>0.73599999999999999</v>
      </c>
      <c r="V2832">
        <v>0.82799999999999996</v>
      </c>
      <c r="W2832">
        <v>0</v>
      </c>
      <c r="X2832">
        <v>11</v>
      </c>
      <c r="Y2832">
        <v>0.251</v>
      </c>
      <c r="Z2832">
        <v>-5.835</v>
      </c>
      <c r="AA2832">
        <v>0</v>
      </c>
      <c r="AB2832">
        <v>0.28399999999999997</v>
      </c>
      <c r="AC2832">
        <v>91.224000000000004</v>
      </c>
      <c r="AD2832">
        <v>4</v>
      </c>
      <c r="AE2832">
        <v>0.89900000000000002</v>
      </c>
      <c r="AF2832">
        <v>1995</v>
      </c>
      <c r="AG2832">
        <v>4.5822833333333337</v>
      </c>
    </row>
    <row r="2833" spans="1:33" x14ac:dyDescent="0.2">
      <c r="A2833">
        <v>2832</v>
      </c>
      <c r="B2833" t="s">
        <v>10420</v>
      </c>
      <c r="C2833" t="s">
        <v>10421</v>
      </c>
      <c r="D2833">
        <v>70</v>
      </c>
      <c r="E2833">
        <v>1</v>
      </c>
      <c r="F2833">
        <v>212760</v>
      </c>
      <c r="G2833" t="b">
        <v>1</v>
      </c>
      <c r="H2833">
        <v>9</v>
      </c>
      <c r="I2833" t="s">
        <v>10422</v>
      </c>
      <c r="J2833" t="s">
        <v>10423</v>
      </c>
      <c r="K2833" s="2">
        <v>34700</v>
      </c>
      <c r="L2833" t="s">
        <v>36</v>
      </c>
      <c r="M2833">
        <v>23</v>
      </c>
      <c r="N2833" t="s">
        <v>6620</v>
      </c>
      <c r="O2833" t="s">
        <v>6621</v>
      </c>
      <c r="P2833" t="s">
        <v>6621</v>
      </c>
      <c r="Q2833" t="s">
        <v>6620</v>
      </c>
      <c r="R2833" t="s">
        <v>6622</v>
      </c>
      <c r="S2833">
        <v>1080928</v>
      </c>
      <c r="T2833">
        <v>9.8000000000000004E-2</v>
      </c>
      <c r="U2833">
        <v>0.81699999999999995</v>
      </c>
      <c r="V2833">
        <v>0.81699999999999995</v>
      </c>
      <c r="W2833">
        <v>1.61E-6</v>
      </c>
      <c r="X2833">
        <v>8</v>
      </c>
      <c r="Y2833">
        <v>7.9799999999999996E-2</v>
      </c>
      <c r="Z2833">
        <v>-4.9109999999999996</v>
      </c>
      <c r="AA2833">
        <v>0</v>
      </c>
      <c r="AB2833">
        <v>0.13500000000000001</v>
      </c>
      <c r="AC2833">
        <v>90.194000000000003</v>
      </c>
      <c r="AD2833">
        <v>4</v>
      </c>
      <c r="AE2833">
        <v>0.85399999999999998</v>
      </c>
      <c r="AF2833">
        <v>1995</v>
      </c>
      <c r="AG2833">
        <v>3.5459999999999998</v>
      </c>
    </row>
    <row r="2834" spans="1:33" x14ac:dyDescent="0.2">
      <c r="A2834">
        <v>2833</v>
      </c>
      <c r="B2834" t="s">
        <v>10424</v>
      </c>
      <c r="C2834" t="s">
        <v>10425</v>
      </c>
      <c r="D2834">
        <v>70</v>
      </c>
      <c r="E2834">
        <v>1</v>
      </c>
      <c r="F2834">
        <v>314680</v>
      </c>
      <c r="G2834" t="b">
        <v>1</v>
      </c>
      <c r="H2834">
        <v>12</v>
      </c>
      <c r="I2834" t="s">
        <v>10313</v>
      </c>
      <c r="J2834" t="s">
        <v>10314</v>
      </c>
      <c r="K2834" s="2">
        <v>34905</v>
      </c>
      <c r="L2834" t="s">
        <v>36</v>
      </c>
      <c r="M2834">
        <v>17</v>
      </c>
      <c r="N2834" t="s">
        <v>9221</v>
      </c>
      <c r="O2834" t="s">
        <v>9222</v>
      </c>
      <c r="P2834" t="s">
        <v>9222</v>
      </c>
      <c r="Q2834" t="s">
        <v>9221</v>
      </c>
      <c r="R2834" t="s">
        <v>9223</v>
      </c>
      <c r="S2834">
        <v>2806569</v>
      </c>
      <c r="T2834">
        <v>7.7700000000000005E-2</v>
      </c>
      <c r="U2834">
        <v>0.72899999999999998</v>
      </c>
      <c r="V2834">
        <v>0.58099999999999996</v>
      </c>
      <c r="W2834">
        <v>3.8099999999999999E-6</v>
      </c>
      <c r="X2834">
        <v>5</v>
      </c>
      <c r="Y2834">
        <v>0.69599999999999995</v>
      </c>
      <c r="Z2834">
        <v>-8.2349999999999994</v>
      </c>
      <c r="AA2834">
        <v>0</v>
      </c>
      <c r="AB2834">
        <v>0.18</v>
      </c>
      <c r="AC2834">
        <v>74.037999999999997</v>
      </c>
      <c r="AD2834">
        <v>4</v>
      </c>
      <c r="AE2834">
        <v>0.50800000000000001</v>
      </c>
      <c r="AF2834">
        <v>1995</v>
      </c>
      <c r="AG2834">
        <v>5.2446666666666664</v>
      </c>
    </row>
    <row r="2835" spans="1:33" x14ac:dyDescent="0.2">
      <c r="A2835">
        <v>2834</v>
      </c>
      <c r="B2835" t="s">
        <v>10426</v>
      </c>
      <c r="C2835" t="s">
        <v>10427</v>
      </c>
      <c r="D2835">
        <v>75</v>
      </c>
      <c r="E2835">
        <v>4</v>
      </c>
      <c r="F2835">
        <v>200666</v>
      </c>
      <c r="G2835" t="b">
        <v>0</v>
      </c>
      <c r="H2835">
        <v>17</v>
      </c>
      <c r="I2835" t="s">
        <v>10428</v>
      </c>
      <c r="J2835" t="s">
        <v>10429</v>
      </c>
      <c r="K2835" s="2">
        <v>34954</v>
      </c>
      <c r="L2835" t="s">
        <v>36</v>
      </c>
      <c r="M2835">
        <v>72</v>
      </c>
      <c r="N2835" t="s">
        <v>744</v>
      </c>
      <c r="O2835" t="s">
        <v>745</v>
      </c>
      <c r="P2835" t="s">
        <v>745</v>
      </c>
      <c r="Q2835" t="s">
        <v>744</v>
      </c>
      <c r="R2835" t="s">
        <v>746</v>
      </c>
      <c r="S2835">
        <v>4011969</v>
      </c>
      <c r="T2835">
        <v>5.5100000000000003E-2</v>
      </c>
      <c r="U2835">
        <v>0.70799999999999996</v>
      </c>
      <c r="V2835">
        <v>0.52400000000000002</v>
      </c>
      <c r="W2835">
        <v>3.2100000000000002E-6</v>
      </c>
      <c r="X2835">
        <v>5</v>
      </c>
      <c r="Y2835">
        <v>3.7100000000000001E-2</v>
      </c>
      <c r="Z2835">
        <v>-12.644</v>
      </c>
      <c r="AA2835">
        <v>1</v>
      </c>
      <c r="AB2835">
        <v>3.5200000000000002E-2</v>
      </c>
      <c r="AC2835">
        <v>111.482</v>
      </c>
      <c r="AD2835">
        <v>4</v>
      </c>
      <c r="AE2835">
        <v>0.69</v>
      </c>
      <c r="AF2835">
        <v>1995</v>
      </c>
      <c r="AG2835">
        <v>3.3444333333333329</v>
      </c>
    </row>
    <row r="2836" spans="1:33" x14ac:dyDescent="0.2">
      <c r="A2836">
        <v>2835</v>
      </c>
      <c r="B2836" t="s">
        <v>10430</v>
      </c>
      <c r="C2836" t="s">
        <v>10431</v>
      </c>
      <c r="D2836">
        <v>73</v>
      </c>
      <c r="E2836">
        <v>1</v>
      </c>
      <c r="F2836">
        <v>280000</v>
      </c>
      <c r="G2836" t="b">
        <v>1</v>
      </c>
      <c r="H2836">
        <v>9</v>
      </c>
      <c r="I2836" t="s">
        <v>10432</v>
      </c>
      <c r="J2836" t="s">
        <v>10433</v>
      </c>
      <c r="K2836" s="2">
        <v>34772</v>
      </c>
      <c r="L2836" t="s">
        <v>36</v>
      </c>
      <c r="M2836">
        <v>15</v>
      </c>
      <c r="N2836" t="s">
        <v>8664</v>
      </c>
      <c r="O2836" t="s">
        <v>8663</v>
      </c>
      <c r="P2836" t="s">
        <v>8663</v>
      </c>
      <c r="Q2836" t="s">
        <v>8664</v>
      </c>
      <c r="R2836" t="s">
        <v>1552</v>
      </c>
      <c r="S2836">
        <v>16058064</v>
      </c>
      <c r="T2836">
        <v>0.371</v>
      </c>
      <c r="U2836">
        <v>0.77300000000000002</v>
      </c>
      <c r="V2836">
        <v>0.54</v>
      </c>
      <c r="W2836">
        <v>0</v>
      </c>
      <c r="X2836">
        <v>6</v>
      </c>
      <c r="Y2836">
        <v>0.13100000000000001</v>
      </c>
      <c r="Z2836">
        <v>-7.1230000000000002</v>
      </c>
      <c r="AA2836">
        <v>1</v>
      </c>
      <c r="AB2836">
        <v>0.10299999999999999</v>
      </c>
      <c r="AC2836">
        <v>84.114999999999995</v>
      </c>
      <c r="AD2836">
        <v>4</v>
      </c>
      <c r="AE2836">
        <v>0.32200000000000001</v>
      </c>
      <c r="AF2836">
        <v>1995</v>
      </c>
      <c r="AG2836">
        <v>4.666666666666667</v>
      </c>
    </row>
    <row r="2837" spans="1:33" x14ac:dyDescent="0.2">
      <c r="A2837">
        <v>2836</v>
      </c>
      <c r="B2837" t="s">
        <v>10434</v>
      </c>
      <c r="C2837" t="s">
        <v>10435</v>
      </c>
      <c r="D2837">
        <v>80</v>
      </c>
      <c r="E2837">
        <v>1</v>
      </c>
      <c r="F2837">
        <v>243493</v>
      </c>
      <c r="G2837" t="b">
        <v>0</v>
      </c>
      <c r="H2837">
        <v>1</v>
      </c>
      <c r="I2837" t="s">
        <v>10340</v>
      </c>
      <c r="J2837" t="s">
        <v>10341</v>
      </c>
      <c r="K2837" s="2">
        <v>34975</v>
      </c>
      <c r="L2837" t="s">
        <v>36</v>
      </c>
      <c r="M2837">
        <v>12</v>
      </c>
      <c r="N2837" t="s">
        <v>5611</v>
      </c>
      <c r="O2837" t="s">
        <v>5612</v>
      </c>
      <c r="P2837" t="s">
        <v>5612</v>
      </c>
      <c r="Q2837" t="s">
        <v>5611</v>
      </c>
      <c r="R2837" t="s">
        <v>5613</v>
      </c>
      <c r="S2837">
        <v>9279121</v>
      </c>
      <c r="T2837">
        <v>0.13900000000000001</v>
      </c>
      <c r="U2837">
        <v>0.66900000000000004</v>
      </c>
      <c r="V2837">
        <v>0.72699999999999998</v>
      </c>
      <c r="W2837">
        <v>0</v>
      </c>
      <c r="X2837">
        <v>7</v>
      </c>
      <c r="Y2837">
        <v>0.123</v>
      </c>
      <c r="Z2837">
        <v>-7.5880000000000001</v>
      </c>
      <c r="AA2837">
        <v>1</v>
      </c>
      <c r="AB2837">
        <v>3.5299999999999998E-2</v>
      </c>
      <c r="AC2837">
        <v>102.322</v>
      </c>
      <c r="AD2837">
        <v>4</v>
      </c>
      <c r="AE2837">
        <v>0.80700000000000005</v>
      </c>
      <c r="AF2837">
        <v>1995</v>
      </c>
      <c r="AG2837">
        <v>4.0582166666666666</v>
      </c>
    </row>
    <row r="2838" spans="1:33" x14ac:dyDescent="0.2">
      <c r="A2838">
        <v>2837</v>
      </c>
      <c r="B2838" t="s">
        <v>10436</v>
      </c>
      <c r="C2838" t="s">
        <v>10437</v>
      </c>
      <c r="D2838">
        <v>79</v>
      </c>
      <c r="E2838">
        <v>1</v>
      </c>
      <c r="F2838">
        <v>325506</v>
      </c>
      <c r="G2838" t="b">
        <v>1</v>
      </c>
      <c r="H2838">
        <v>15</v>
      </c>
      <c r="I2838" t="s">
        <v>10438</v>
      </c>
      <c r="J2838" t="s">
        <v>10439</v>
      </c>
      <c r="K2838" s="2">
        <v>34814</v>
      </c>
      <c r="L2838" t="s">
        <v>36</v>
      </c>
      <c r="M2838">
        <v>16</v>
      </c>
      <c r="N2838" t="s">
        <v>10440</v>
      </c>
      <c r="O2838" t="s">
        <v>10441</v>
      </c>
      <c r="P2838" t="s">
        <v>10441</v>
      </c>
      <c r="Q2838" t="s">
        <v>10440</v>
      </c>
      <c r="R2838" t="s">
        <v>10442</v>
      </c>
      <c r="S2838">
        <v>1911122</v>
      </c>
      <c r="T2838">
        <v>1.46E-2</v>
      </c>
      <c r="U2838">
        <v>0.76300000000000001</v>
      </c>
      <c r="V2838">
        <v>0.78600000000000003</v>
      </c>
      <c r="W2838">
        <v>1.14E-2</v>
      </c>
      <c r="X2838">
        <v>10</v>
      </c>
      <c r="Y2838">
        <v>8.1699999999999995E-2</v>
      </c>
      <c r="Z2838">
        <v>-6.4720000000000004</v>
      </c>
      <c r="AA2838">
        <v>0</v>
      </c>
      <c r="AB2838">
        <v>0.22900000000000001</v>
      </c>
      <c r="AC2838">
        <v>93.856999999999999</v>
      </c>
      <c r="AD2838">
        <v>4</v>
      </c>
      <c r="AE2838">
        <v>0.504</v>
      </c>
      <c r="AF2838">
        <v>1995</v>
      </c>
      <c r="AG2838">
        <v>5.4250999999999996</v>
      </c>
    </row>
    <row r="2839" spans="1:33" x14ac:dyDescent="0.2">
      <c r="A2839">
        <v>2838</v>
      </c>
      <c r="B2839" t="s">
        <v>10443</v>
      </c>
      <c r="C2839" t="s">
        <v>10444</v>
      </c>
      <c r="D2839">
        <v>68</v>
      </c>
      <c r="E2839">
        <v>1</v>
      </c>
      <c r="F2839">
        <v>293293</v>
      </c>
      <c r="G2839" t="b">
        <v>0</v>
      </c>
      <c r="H2839">
        <v>6</v>
      </c>
      <c r="I2839" t="s">
        <v>10445</v>
      </c>
      <c r="J2839" t="s">
        <v>10446</v>
      </c>
      <c r="K2839" s="2">
        <v>34700</v>
      </c>
      <c r="L2839" t="s">
        <v>36</v>
      </c>
      <c r="M2839">
        <v>16</v>
      </c>
      <c r="N2839" t="s">
        <v>10447</v>
      </c>
      <c r="O2839" t="s">
        <v>10448</v>
      </c>
      <c r="P2839" t="s">
        <v>10448</v>
      </c>
      <c r="Q2839" t="s">
        <v>10447</v>
      </c>
      <c r="R2839" t="s">
        <v>10449</v>
      </c>
      <c r="S2839">
        <v>4071591</v>
      </c>
      <c r="T2839">
        <v>3.8999999999999998E-3</v>
      </c>
      <c r="U2839">
        <v>0.222</v>
      </c>
      <c r="V2839">
        <v>0.66400000000000003</v>
      </c>
      <c r="W2839">
        <v>0.65</v>
      </c>
      <c r="X2839">
        <v>0</v>
      </c>
      <c r="Y2839">
        <v>0.23899999999999999</v>
      </c>
      <c r="Z2839">
        <v>-5.242</v>
      </c>
      <c r="AA2839">
        <v>0</v>
      </c>
      <c r="AB2839">
        <v>3.7900000000000003E-2</v>
      </c>
      <c r="AC2839">
        <v>186.04400000000001</v>
      </c>
      <c r="AD2839">
        <v>4</v>
      </c>
      <c r="AE2839">
        <v>0.10100000000000001</v>
      </c>
      <c r="AF2839">
        <v>1995</v>
      </c>
      <c r="AG2839">
        <v>4.8882166666666667</v>
      </c>
    </row>
    <row r="2840" spans="1:33" x14ac:dyDescent="0.2">
      <c r="A2840">
        <v>2839</v>
      </c>
      <c r="B2840" t="s">
        <v>10450</v>
      </c>
      <c r="C2840" t="s">
        <v>10451</v>
      </c>
      <c r="D2840">
        <v>73</v>
      </c>
      <c r="E2840">
        <v>1</v>
      </c>
      <c r="F2840">
        <v>193000</v>
      </c>
      <c r="G2840" t="b">
        <v>1</v>
      </c>
      <c r="H2840">
        <v>10</v>
      </c>
      <c r="I2840" t="s">
        <v>10452</v>
      </c>
      <c r="J2840" t="s">
        <v>10453</v>
      </c>
      <c r="K2840" s="2">
        <v>34982</v>
      </c>
      <c r="L2840" t="s">
        <v>36</v>
      </c>
      <c r="M2840">
        <v>14</v>
      </c>
      <c r="N2840" t="s">
        <v>9130</v>
      </c>
      <c r="O2840" t="s">
        <v>9131</v>
      </c>
      <c r="P2840" t="s">
        <v>9131</v>
      </c>
      <c r="Q2840" t="s">
        <v>9130</v>
      </c>
      <c r="R2840" t="s">
        <v>9132</v>
      </c>
      <c r="S2840">
        <v>14294445</v>
      </c>
      <c r="T2840">
        <v>1.33E-3</v>
      </c>
      <c r="U2840">
        <v>0.55900000000000005</v>
      </c>
      <c r="V2840">
        <v>0.54300000000000004</v>
      </c>
      <c r="W2840">
        <v>2.0000000000000002E-5</v>
      </c>
      <c r="X2840">
        <v>1</v>
      </c>
      <c r="Y2840">
        <v>5.7700000000000001E-2</v>
      </c>
      <c r="Z2840">
        <v>-5.4290000000000003</v>
      </c>
      <c r="AA2840">
        <v>1</v>
      </c>
      <c r="AB2840">
        <v>0.30199999999999999</v>
      </c>
      <c r="AC2840">
        <v>75.957999999999998</v>
      </c>
      <c r="AD2840">
        <v>4</v>
      </c>
      <c r="AE2840">
        <v>0.33700000000000002</v>
      </c>
      <c r="AF2840">
        <v>1995</v>
      </c>
      <c r="AG2840">
        <v>3.2166666666666668</v>
      </c>
    </row>
    <row r="2841" spans="1:33" x14ac:dyDescent="0.2">
      <c r="A2841">
        <v>2840</v>
      </c>
      <c r="B2841" t="s">
        <v>10454</v>
      </c>
      <c r="C2841" t="s">
        <v>10455</v>
      </c>
      <c r="D2841">
        <v>79</v>
      </c>
      <c r="E2841">
        <v>2</v>
      </c>
      <c r="F2841">
        <v>266200</v>
      </c>
      <c r="G2841" t="b">
        <v>0</v>
      </c>
      <c r="H2841">
        <v>5</v>
      </c>
      <c r="I2841" t="s">
        <v>10351</v>
      </c>
      <c r="J2841" t="s">
        <v>10352</v>
      </c>
      <c r="K2841" s="2">
        <v>34700</v>
      </c>
      <c r="L2841" t="s">
        <v>36</v>
      </c>
      <c r="M2841">
        <v>92</v>
      </c>
      <c r="N2841" t="s">
        <v>7343</v>
      </c>
      <c r="O2841" t="s">
        <v>7344</v>
      </c>
      <c r="P2841" t="s">
        <v>7344</v>
      </c>
      <c r="Q2841" t="s">
        <v>7343</v>
      </c>
      <c r="R2841" t="s">
        <v>7345</v>
      </c>
      <c r="S2841">
        <v>4669535</v>
      </c>
      <c r="T2841">
        <v>1.6299999999999999E-2</v>
      </c>
      <c r="U2841">
        <v>0.76700000000000002</v>
      </c>
      <c r="V2841">
        <v>0.78700000000000003</v>
      </c>
      <c r="W2841">
        <v>0.58299999999999996</v>
      </c>
      <c r="X2841">
        <v>3</v>
      </c>
      <c r="Y2841">
        <v>5.1299999999999998E-2</v>
      </c>
      <c r="Z2841">
        <v>-9.8970000000000002</v>
      </c>
      <c r="AA2841">
        <v>1</v>
      </c>
      <c r="AB2841">
        <v>3.3099999999999997E-2</v>
      </c>
      <c r="AC2841">
        <v>126.879</v>
      </c>
      <c r="AD2841">
        <v>4</v>
      </c>
      <c r="AE2841">
        <v>0.96399999999999997</v>
      </c>
      <c r="AF2841">
        <v>1995</v>
      </c>
      <c r="AG2841">
        <v>4.4366666666666674</v>
      </c>
    </row>
    <row r="2842" spans="1:33" x14ac:dyDescent="0.2">
      <c r="A2842">
        <v>2841</v>
      </c>
      <c r="B2842" t="s">
        <v>10456</v>
      </c>
      <c r="C2842" t="s">
        <v>10457</v>
      </c>
      <c r="D2842">
        <v>67</v>
      </c>
      <c r="E2842">
        <v>1</v>
      </c>
      <c r="F2842">
        <v>249293</v>
      </c>
      <c r="G2842" t="b">
        <v>0</v>
      </c>
      <c r="H2842">
        <v>2</v>
      </c>
      <c r="I2842" t="s">
        <v>10458</v>
      </c>
      <c r="J2842" t="s">
        <v>10457</v>
      </c>
      <c r="K2842" s="2">
        <v>34944</v>
      </c>
      <c r="L2842" t="s">
        <v>36</v>
      </c>
      <c r="M2842">
        <v>12</v>
      </c>
      <c r="N2842" t="s">
        <v>10459</v>
      </c>
      <c r="O2842" t="s">
        <v>10460</v>
      </c>
      <c r="P2842" t="s">
        <v>10460</v>
      </c>
      <c r="Q2842" t="s">
        <v>10459</v>
      </c>
      <c r="R2842" t="s">
        <v>10461</v>
      </c>
      <c r="S2842">
        <v>75105</v>
      </c>
      <c r="T2842">
        <v>1.3699999999999999E-3</v>
      </c>
      <c r="U2842">
        <v>0.66900000000000004</v>
      </c>
      <c r="V2842">
        <v>0.80900000000000005</v>
      </c>
      <c r="W2842">
        <v>0</v>
      </c>
      <c r="X2842">
        <v>7</v>
      </c>
      <c r="Y2842">
        <v>0.38</v>
      </c>
      <c r="Z2842">
        <v>-7.1459999999999999</v>
      </c>
      <c r="AA2842">
        <v>1</v>
      </c>
      <c r="AB2842">
        <v>0.14699999999999999</v>
      </c>
      <c r="AC2842">
        <v>97.885000000000005</v>
      </c>
      <c r="AD2842">
        <v>4</v>
      </c>
      <c r="AE2842">
        <v>0.57199999999999995</v>
      </c>
      <c r="AF2842">
        <v>1995</v>
      </c>
      <c r="AG2842">
        <v>4.1548833333333333</v>
      </c>
    </row>
    <row r="2843" spans="1:33" x14ac:dyDescent="0.2">
      <c r="A2843">
        <v>2842</v>
      </c>
      <c r="B2843" t="s">
        <v>10462</v>
      </c>
      <c r="C2843" t="s">
        <v>10463</v>
      </c>
      <c r="D2843">
        <v>80</v>
      </c>
      <c r="E2843">
        <v>1</v>
      </c>
      <c r="F2843">
        <v>258773</v>
      </c>
      <c r="G2843" t="b">
        <v>0</v>
      </c>
      <c r="H2843">
        <v>3</v>
      </c>
      <c r="I2843" t="s">
        <v>10464</v>
      </c>
      <c r="J2843" t="s">
        <v>10465</v>
      </c>
      <c r="K2843" s="2">
        <v>34700</v>
      </c>
      <c r="L2843" t="s">
        <v>36</v>
      </c>
      <c r="M2843">
        <v>40</v>
      </c>
      <c r="N2843" t="s">
        <v>9912</v>
      </c>
      <c r="O2843" t="s">
        <v>9913</v>
      </c>
      <c r="P2843" t="s">
        <v>9913</v>
      </c>
      <c r="Q2843" t="s">
        <v>9912</v>
      </c>
      <c r="R2843" t="s">
        <v>9914</v>
      </c>
      <c r="S2843">
        <v>9112284</v>
      </c>
      <c r="T2843">
        <v>5.0900000000000001E-4</v>
      </c>
      <c r="U2843">
        <v>0.375</v>
      </c>
      <c r="V2843">
        <v>0.89300000000000002</v>
      </c>
      <c r="W2843">
        <v>0</v>
      </c>
      <c r="X2843">
        <v>2</v>
      </c>
      <c r="Y2843">
        <v>0.187</v>
      </c>
      <c r="Z2843">
        <v>-4.0970000000000004</v>
      </c>
      <c r="AA2843">
        <v>1</v>
      </c>
      <c r="AB2843">
        <v>4.0599999999999997E-2</v>
      </c>
      <c r="AC2843">
        <v>174.32300000000001</v>
      </c>
      <c r="AD2843">
        <v>4</v>
      </c>
      <c r="AE2843">
        <v>0.434</v>
      </c>
      <c r="AF2843">
        <v>1995</v>
      </c>
      <c r="AG2843">
        <v>4.3128833333333336</v>
      </c>
    </row>
    <row r="2844" spans="1:33" x14ac:dyDescent="0.2">
      <c r="A2844">
        <v>2843</v>
      </c>
      <c r="B2844" t="s">
        <v>10466</v>
      </c>
      <c r="C2844" t="s">
        <v>10467</v>
      </c>
      <c r="D2844">
        <v>74</v>
      </c>
      <c r="E2844">
        <v>1</v>
      </c>
      <c r="F2844">
        <v>290706</v>
      </c>
      <c r="G2844" t="b">
        <v>0</v>
      </c>
      <c r="H2844">
        <v>4</v>
      </c>
      <c r="I2844" t="s">
        <v>10279</v>
      </c>
      <c r="J2844" t="s">
        <v>10280</v>
      </c>
      <c r="K2844" s="2">
        <v>34771</v>
      </c>
      <c r="L2844" t="s">
        <v>36</v>
      </c>
      <c r="M2844">
        <v>12</v>
      </c>
      <c r="N2844" t="s">
        <v>7619</v>
      </c>
      <c r="O2844" t="s">
        <v>7620</v>
      </c>
      <c r="P2844" t="s">
        <v>7620</v>
      </c>
      <c r="Q2844" t="s">
        <v>7619</v>
      </c>
      <c r="R2844" t="s">
        <v>7621</v>
      </c>
      <c r="S2844">
        <v>8626437</v>
      </c>
      <c r="T2844">
        <v>0.16700000000000001</v>
      </c>
      <c r="U2844">
        <v>0.46300000000000002</v>
      </c>
      <c r="V2844">
        <v>0.22900000000000001</v>
      </c>
      <c r="W2844">
        <v>9.9699999999999997E-2</v>
      </c>
      <c r="X2844">
        <v>2</v>
      </c>
      <c r="Y2844">
        <v>0.20200000000000001</v>
      </c>
      <c r="Z2844">
        <v>-12.592000000000001</v>
      </c>
      <c r="AA2844">
        <v>1</v>
      </c>
      <c r="AB2844">
        <v>2.9700000000000001E-2</v>
      </c>
      <c r="AC2844">
        <v>73.543000000000006</v>
      </c>
      <c r="AD2844">
        <v>4</v>
      </c>
      <c r="AE2844">
        <v>0.13500000000000001</v>
      </c>
      <c r="AF2844">
        <v>1995</v>
      </c>
      <c r="AG2844">
        <v>4.8451000000000004</v>
      </c>
    </row>
    <row r="2845" spans="1:33" x14ac:dyDescent="0.2">
      <c r="A2845">
        <v>2844</v>
      </c>
      <c r="B2845" t="s">
        <v>10468</v>
      </c>
      <c r="C2845" t="s">
        <v>10469</v>
      </c>
      <c r="D2845">
        <v>80</v>
      </c>
      <c r="E2845">
        <v>1</v>
      </c>
      <c r="F2845">
        <v>263560</v>
      </c>
      <c r="G2845" t="b">
        <v>0</v>
      </c>
      <c r="H2845">
        <v>10</v>
      </c>
      <c r="I2845" t="s">
        <v>10283</v>
      </c>
      <c r="J2845" t="s">
        <v>10284</v>
      </c>
      <c r="K2845" s="2">
        <v>34982</v>
      </c>
      <c r="L2845" t="s">
        <v>36</v>
      </c>
      <c r="M2845">
        <v>14</v>
      </c>
      <c r="N2845" t="s">
        <v>10285</v>
      </c>
      <c r="O2845" t="s">
        <v>10286</v>
      </c>
      <c r="P2845" t="s">
        <v>10286</v>
      </c>
      <c r="Q2845" t="s">
        <v>10285</v>
      </c>
      <c r="R2845" t="s">
        <v>10287</v>
      </c>
      <c r="S2845">
        <v>2592505</v>
      </c>
      <c r="T2845">
        <v>0.247</v>
      </c>
      <c r="U2845">
        <v>0.52</v>
      </c>
      <c r="V2845">
        <v>0.70899999999999996</v>
      </c>
      <c r="W2845">
        <v>1.7799999999999999E-5</v>
      </c>
      <c r="X2845">
        <v>5</v>
      </c>
      <c r="Y2845">
        <v>0.18</v>
      </c>
      <c r="Z2845">
        <v>-7.125</v>
      </c>
      <c r="AA2845">
        <v>0</v>
      </c>
      <c r="AB2845">
        <v>3.5200000000000002E-2</v>
      </c>
      <c r="AC2845">
        <v>76.039000000000001</v>
      </c>
      <c r="AD2845">
        <v>4</v>
      </c>
      <c r="AE2845">
        <v>0.53600000000000003</v>
      </c>
      <c r="AF2845">
        <v>1995</v>
      </c>
      <c r="AG2845">
        <v>4.3926666666666669</v>
      </c>
    </row>
    <row r="2846" spans="1:33" x14ac:dyDescent="0.2">
      <c r="A2846">
        <v>2845</v>
      </c>
      <c r="B2846" t="s">
        <v>10470</v>
      </c>
      <c r="C2846" t="s">
        <v>10471</v>
      </c>
      <c r="D2846">
        <v>71</v>
      </c>
      <c r="E2846">
        <v>1</v>
      </c>
      <c r="F2846">
        <v>124160</v>
      </c>
      <c r="G2846" t="b">
        <v>0</v>
      </c>
      <c r="H2846">
        <v>1</v>
      </c>
      <c r="I2846" t="s">
        <v>10472</v>
      </c>
      <c r="J2846" t="s">
        <v>10473</v>
      </c>
      <c r="K2846" s="2">
        <v>34700</v>
      </c>
      <c r="L2846" t="s">
        <v>36</v>
      </c>
      <c r="M2846">
        <v>16</v>
      </c>
      <c r="N2846" t="s">
        <v>10474</v>
      </c>
      <c r="O2846" t="s">
        <v>10475</v>
      </c>
      <c r="P2846" t="s">
        <v>10475</v>
      </c>
      <c r="Q2846" t="s">
        <v>10474</v>
      </c>
      <c r="R2846" t="s">
        <v>10476</v>
      </c>
      <c r="S2846">
        <v>205588</v>
      </c>
      <c r="T2846">
        <v>0.81699999999999995</v>
      </c>
      <c r="U2846">
        <v>0.68899999999999995</v>
      </c>
      <c r="V2846">
        <v>0.33300000000000002</v>
      </c>
      <c r="W2846">
        <v>5.13E-6</v>
      </c>
      <c r="X2846">
        <v>0</v>
      </c>
      <c r="Y2846">
        <v>0.28499999999999998</v>
      </c>
      <c r="Z2846">
        <v>-12.134</v>
      </c>
      <c r="AA2846">
        <v>0</v>
      </c>
      <c r="AB2846">
        <v>3.0700000000000002E-2</v>
      </c>
      <c r="AC2846">
        <v>115.83499999999999</v>
      </c>
      <c r="AD2846">
        <v>4</v>
      </c>
      <c r="AE2846">
        <v>0.47099999999999997</v>
      </c>
      <c r="AF2846">
        <v>1995</v>
      </c>
      <c r="AG2846">
        <v>2.0693333333333328</v>
      </c>
    </row>
    <row r="2847" spans="1:33" x14ac:dyDescent="0.2">
      <c r="A2847">
        <v>2846</v>
      </c>
      <c r="B2847" t="s">
        <v>10477</v>
      </c>
      <c r="C2847" t="s">
        <v>10478</v>
      </c>
      <c r="D2847">
        <v>74</v>
      </c>
      <c r="E2847">
        <v>1</v>
      </c>
      <c r="F2847">
        <v>249933</v>
      </c>
      <c r="G2847" t="b">
        <v>0</v>
      </c>
      <c r="H2847">
        <v>2</v>
      </c>
      <c r="I2847" t="s">
        <v>10479</v>
      </c>
      <c r="J2847" t="s">
        <v>10478</v>
      </c>
      <c r="K2847" s="2">
        <v>34891</v>
      </c>
      <c r="L2847" t="s">
        <v>36</v>
      </c>
      <c r="M2847">
        <v>14</v>
      </c>
      <c r="N2847" t="s">
        <v>10480</v>
      </c>
      <c r="O2847" t="s">
        <v>10481</v>
      </c>
      <c r="P2847" t="s">
        <v>10481</v>
      </c>
      <c r="Q2847" t="s">
        <v>10480</v>
      </c>
      <c r="R2847" t="s">
        <v>10482</v>
      </c>
      <c r="S2847">
        <v>2019353</v>
      </c>
      <c r="T2847">
        <v>0.24199999999999999</v>
      </c>
      <c r="U2847">
        <v>0.86699999999999999</v>
      </c>
      <c r="V2847">
        <v>0.53800000000000003</v>
      </c>
      <c r="W2847">
        <v>1.7499999999999998E-5</v>
      </c>
      <c r="X2847">
        <v>2</v>
      </c>
      <c r="Y2847">
        <v>0.316</v>
      </c>
      <c r="Z2847">
        <v>-16.183</v>
      </c>
      <c r="AA2847">
        <v>1</v>
      </c>
      <c r="AB2847">
        <v>0.36099999999999999</v>
      </c>
      <c r="AC2847">
        <v>158.328</v>
      </c>
      <c r="AD2847">
        <v>4</v>
      </c>
      <c r="AE2847">
        <v>0.78100000000000003</v>
      </c>
      <c r="AF2847">
        <v>1995</v>
      </c>
      <c r="AG2847">
        <v>4.1655499999999996</v>
      </c>
    </row>
    <row r="2848" spans="1:33" x14ac:dyDescent="0.2">
      <c r="A2848">
        <v>2847</v>
      </c>
      <c r="B2848" t="s">
        <v>10483</v>
      </c>
      <c r="C2848" t="s">
        <v>10484</v>
      </c>
      <c r="D2848">
        <v>73</v>
      </c>
      <c r="E2848">
        <v>1</v>
      </c>
      <c r="F2848">
        <v>268333</v>
      </c>
      <c r="G2848" t="b">
        <v>0</v>
      </c>
      <c r="H2848">
        <v>9</v>
      </c>
      <c r="I2848" t="s">
        <v>10485</v>
      </c>
      <c r="J2848" t="s">
        <v>10486</v>
      </c>
      <c r="K2848" s="2">
        <v>35003</v>
      </c>
      <c r="L2848" t="s">
        <v>36</v>
      </c>
      <c r="M2848">
        <v>11</v>
      </c>
      <c r="N2848" t="s">
        <v>2745</v>
      </c>
      <c r="O2848" t="s">
        <v>2746</v>
      </c>
      <c r="P2848" t="s">
        <v>2746</v>
      </c>
      <c r="Q2848" t="s">
        <v>2745</v>
      </c>
      <c r="R2848" t="s">
        <v>2747</v>
      </c>
      <c r="S2848">
        <v>1523010</v>
      </c>
      <c r="T2848">
        <v>0.60199999999999998</v>
      </c>
      <c r="U2848">
        <v>0.60799999999999998</v>
      </c>
      <c r="V2848">
        <v>0.41899999999999998</v>
      </c>
      <c r="W2848">
        <v>7.5800000000000003E-6</v>
      </c>
      <c r="X2848">
        <v>11</v>
      </c>
      <c r="Y2848">
        <v>0.108</v>
      </c>
      <c r="Z2848">
        <v>-10.016</v>
      </c>
      <c r="AA2848">
        <v>1</v>
      </c>
      <c r="AB2848">
        <v>3.3099999999999997E-2</v>
      </c>
      <c r="AC2848">
        <v>100.22</v>
      </c>
      <c r="AD2848">
        <v>4</v>
      </c>
      <c r="AE2848">
        <v>0.60199999999999998</v>
      </c>
      <c r="AF2848">
        <v>1995</v>
      </c>
      <c r="AG2848">
        <v>4.4722166666666663</v>
      </c>
    </row>
    <row r="2849" spans="1:33" x14ac:dyDescent="0.2">
      <c r="A2849">
        <v>2848</v>
      </c>
      <c r="B2849" t="s">
        <v>10487</v>
      </c>
      <c r="C2849" t="s">
        <v>10488</v>
      </c>
      <c r="D2849">
        <v>72</v>
      </c>
      <c r="E2849">
        <v>1</v>
      </c>
      <c r="F2849">
        <v>205706</v>
      </c>
      <c r="G2849" t="b">
        <v>0</v>
      </c>
      <c r="H2849">
        <v>7</v>
      </c>
      <c r="I2849" t="s">
        <v>10489</v>
      </c>
      <c r="J2849" t="s">
        <v>6528</v>
      </c>
      <c r="K2849" s="2">
        <v>34926</v>
      </c>
      <c r="L2849" t="s">
        <v>36</v>
      </c>
      <c r="M2849">
        <v>12</v>
      </c>
      <c r="N2849" t="s">
        <v>9173</v>
      </c>
      <c r="O2849" t="s">
        <v>9174</v>
      </c>
      <c r="P2849" t="s">
        <v>9174</v>
      </c>
      <c r="Q2849" t="s">
        <v>9173</v>
      </c>
      <c r="R2849" t="s">
        <v>746</v>
      </c>
      <c r="S2849">
        <v>4457684</v>
      </c>
      <c r="T2849">
        <v>1.9599999999999999E-2</v>
      </c>
      <c r="U2849">
        <v>0.64300000000000002</v>
      </c>
      <c r="V2849">
        <v>0.96099999999999997</v>
      </c>
      <c r="W2849">
        <v>0</v>
      </c>
      <c r="X2849">
        <v>0</v>
      </c>
      <c r="Y2849">
        <v>0.94799999999999995</v>
      </c>
      <c r="Z2849">
        <v>-5.298</v>
      </c>
      <c r="AA2849">
        <v>1</v>
      </c>
      <c r="AB2849">
        <v>3.15E-2</v>
      </c>
      <c r="AC2849">
        <v>124.027</v>
      </c>
      <c r="AD2849">
        <v>4</v>
      </c>
      <c r="AE2849">
        <v>0.96</v>
      </c>
      <c r="AF2849">
        <v>1995</v>
      </c>
      <c r="AG2849">
        <v>3.428433333333333</v>
      </c>
    </row>
    <row r="2850" spans="1:33" x14ac:dyDescent="0.2">
      <c r="A2850">
        <v>2849</v>
      </c>
      <c r="B2850" t="s">
        <v>10490</v>
      </c>
      <c r="C2850" t="s">
        <v>10491</v>
      </c>
      <c r="D2850">
        <v>70</v>
      </c>
      <c r="E2850">
        <v>1</v>
      </c>
      <c r="F2850">
        <v>223893</v>
      </c>
      <c r="G2850" t="b">
        <v>1</v>
      </c>
      <c r="H2850">
        <v>7</v>
      </c>
      <c r="I2850" t="s">
        <v>10492</v>
      </c>
      <c r="J2850" t="s">
        <v>10493</v>
      </c>
      <c r="K2850" s="2">
        <v>34971</v>
      </c>
      <c r="L2850" t="s">
        <v>36</v>
      </c>
      <c r="M2850">
        <v>11</v>
      </c>
      <c r="N2850" t="s">
        <v>10494</v>
      </c>
      <c r="O2850" t="s">
        <v>10495</v>
      </c>
      <c r="P2850" t="s">
        <v>10495</v>
      </c>
      <c r="Q2850" t="s">
        <v>10494</v>
      </c>
      <c r="R2850" t="s">
        <v>10496</v>
      </c>
      <c r="S2850">
        <v>4313713</v>
      </c>
      <c r="T2850">
        <v>1E-4</v>
      </c>
      <c r="U2850">
        <v>0.43099999999999999</v>
      </c>
      <c r="V2850">
        <v>0.90600000000000003</v>
      </c>
      <c r="W2850">
        <v>1E-4</v>
      </c>
      <c r="X2850">
        <v>9</v>
      </c>
      <c r="Y2850">
        <v>0.123</v>
      </c>
      <c r="Z2850">
        <v>-6.13</v>
      </c>
      <c r="AA2850">
        <v>1</v>
      </c>
      <c r="AB2850">
        <v>9.4500000000000001E-2</v>
      </c>
      <c r="AC2850">
        <v>125.459</v>
      </c>
      <c r="AD2850">
        <v>4</v>
      </c>
      <c r="AE2850">
        <v>0.53</v>
      </c>
      <c r="AF2850">
        <v>1995</v>
      </c>
      <c r="AG2850">
        <v>3.7315499999999999</v>
      </c>
    </row>
    <row r="2851" spans="1:33" x14ac:dyDescent="0.2">
      <c r="A2851">
        <v>2850</v>
      </c>
      <c r="B2851" t="s">
        <v>10497</v>
      </c>
      <c r="C2851" t="s">
        <v>10498</v>
      </c>
      <c r="D2851">
        <v>74</v>
      </c>
      <c r="E2851">
        <v>1</v>
      </c>
      <c r="F2851">
        <v>246760</v>
      </c>
      <c r="G2851" t="b">
        <v>0</v>
      </c>
      <c r="H2851">
        <v>2</v>
      </c>
      <c r="I2851" t="s">
        <v>10499</v>
      </c>
      <c r="J2851" t="s">
        <v>10500</v>
      </c>
      <c r="K2851" s="2">
        <v>34700</v>
      </c>
      <c r="L2851" t="s">
        <v>36</v>
      </c>
      <c r="M2851">
        <v>12</v>
      </c>
      <c r="N2851" t="s">
        <v>10501</v>
      </c>
      <c r="O2851" t="s">
        <v>10502</v>
      </c>
      <c r="P2851" t="s">
        <v>10502</v>
      </c>
      <c r="Q2851" t="s">
        <v>10501</v>
      </c>
      <c r="R2851" t="s">
        <v>10503</v>
      </c>
      <c r="S2851">
        <v>3000739</v>
      </c>
      <c r="T2851">
        <v>0.20699999999999999</v>
      </c>
      <c r="U2851">
        <v>0.59199999999999997</v>
      </c>
      <c r="V2851">
        <v>0.72499999999999998</v>
      </c>
      <c r="W2851">
        <v>0</v>
      </c>
      <c r="X2851">
        <v>8</v>
      </c>
      <c r="Y2851">
        <v>0.14799999999999999</v>
      </c>
      <c r="Z2851">
        <v>-8.6980000000000004</v>
      </c>
      <c r="AA2851">
        <v>1</v>
      </c>
      <c r="AB2851">
        <v>4.1200000000000001E-2</v>
      </c>
      <c r="AC2851">
        <v>78.234999999999999</v>
      </c>
      <c r="AD2851">
        <v>4</v>
      </c>
      <c r="AE2851">
        <v>0.78400000000000003</v>
      </c>
      <c r="AF2851">
        <v>1995</v>
      </c>
      <c r="AG2851">
        <v>4.1126666666666667</v>
      </c>
    </row>
    <row r="2852" spans="1:33" x14ac:dyDescent="0.2">
      <c r="A2852">
        <v>2851</v>
      </c>
      <c r="B2852" t="s">
        <v>10504</v>
      </c>
      <c r="C2852" t="s">
        <v>10505</v>
      </c>
      <c r="D2852">
        <v>66</v>
      </c>
      <c r="E2852">
        <v>1</v>
      </c>
      <c r="F2852">
        <v>254106</v>
      </c>
      <c r="G2852" t="b">
        <v>0</v>
      </c>
      <c r="H2852">
        <v>4</v>
      </c>
      <c r="I2852" t="s">
        <v>10506</v>
      </c>
      <c r="J2852" t="s">
        <v>10507</v>
      </c>
      <c r="K2852" s="2">
        <v>34884</v>
      </c>
      <c r="L2852" t="s">
        <v>36</v>
      </c>
      <c r="M2852">
        <v>11</v>
      </c>
      <c r="N2852" t="s">
        <v>10508</v>
      </c>
      <c r="O2852" t="s">
        <v>10509</v>
      </c>
      <c r="P2852" t="s">
        <v>10509</v>
      </c>
      <c r="Q2852" t="s">
        <v>10508</v>
      </c>
      <c r="S2852">
        <v>1719</v>
      </c>
      <c r="T2852">
        <v>7.4999999999999997E-2</v>
      </c>
      <c r="U2852">
        <v>0.63</v>
      </c>
      <c r="V2852">
        <v>0.52500000000000002</v>
      </c>
      <c r="W2852">
        <v>7.3099999999999998E-2</v>
      </c>
      <c r="X2852">
        <v>11</v>
      </c>
      <c r="Y2852">
        <v>0.115</v>
      </c>
      <c r="Z2852">
        <v>-8.6929999999999996</v>
      </c>
      <c r="AA2852">
        <v>1</v>
      </c>
      <c r="AB2852">
        <v>3.2099999999999997E-2</v>
      </c>
      <c r="AC2852">
        <v>64.981999999999999</v>
      </c>
      <c r="AD2852">
        <v>4</v>
      </c>
      <c r="AE2852">
        <v>0.38100000000000001</v>
      </c>
      <c r="AF2852">
        <v>1995</v>
      </c>
      <c r="AG2852">
        <v>4.2351000000000001</v>
      </c>
    </row>
    <row r="2853" spans="1:33" x14ac:dyDescent="0.2">
      <c r="A2853">
        <v>2852</v>
      </c>
      <c r="B2853" t="s">
        <v>10510</v>
      </c>
      <c r="C2853" t="s">
        <v>10511</v>
      </c>
      <c r="D2853">
        <v>78</v>
      </c>
      <c r="E2853">
        <v>1</v>
      </c>
      <c r="F2853">
        <v>254240</v>
      </c>
      <c r="G2853" t="b">
        <v>0</v>
      </c>
      <c r="H2853">
        <v>2</v>
      </c>
      <c r="I2853" t="s">
        <v>10512</v>
      </c>
      <c r="J2853" t="s">
        <v>10513</v>
      </c>
      <c r="K2853" s="2">
        <v>34978</v>
      </c>
      <c r="L2853" t="s">
        <v>36</v>
      </c>
      <c r="M2853">
        <v>11</v>
      </c>
      <c r="N2853" t="s">
        <v>10514</v>
      </c>
      <c r="O2853" t="s">
        <v>10515</v>
      </c>
      <c r="P2853" t="s">
        <v>10515</v>
      </c>
      <c r="Q2853" t="s">
        <v>10514</v>
      </c>
      <c r="R2853" t="s">
        <v>10516</v>
      </c>
      <c r="S2853">
        <v>31142064</v>
      </c>
      <c r="T2853">
        <v>0.5</v>
      </c>
      <c r="U2853">
        <v>0.83899999999999997</v>
      </c>
      <c r="V2853">
        <v>0.40300000000000002</v>
      </c>
      <c r="W2853">
        <v>1.81E-6</v>
      </c>
      <c r="X2853">
        <v>0</v>
      </c>
      <c r="Y2853">
        <v>7.8600000000000003E-2</v>
      </c>
      <c r="Z2853">
        <v>-11.058999999999999</v>
      </c>
      <c r="AA2853">
        <v>1</v>
      </c>
      <c r="AB2853">
        <v>3.0800000000000001E-2</v>
      </c>
      <c r="AC2853">
        <v>97.966999999999999</v>
      </c>
      <c r="AD2853">
        <v>4</v>
      </c>
      <c r="AE2853">
        <v>0.57499999999999996</v>
      </c>
      <c r="AF2853">
        <v>1995</v>
      </c>
      <c r="AG2853">
        <v>4.237333333333333</v>
      </c>
    </row>
    <row r="2854" spans="1:33" x14ac:dyDescent="0.2">
      <c r="A2854">
        <v>2853</v>
      </c>
      <c r="B2854" t="s">
        <v>10517</v>
      </c>
      <c r="C2854" t="s">
        <v>10518</v>
      </c>
      <c r="D2854">
        <v>65</v>
      </c>
      <c r="E2854">
        <v>1</v>
      </c>
      <c r="F2854">
        <v>204880</v>
      </c>
      <c r="G2854" t="b">
        <v>1</v>
      </c>
      <c r="H2854">
        <v>9</v>
      </c>
      <c r="I2854" t="s">
        <v>10492</v>
      </c>
      <c r="J2854" t="s">
        <v>10493</v>
      </c>
      <c r="K2854" s="2">
        <v>34971</v>
      </c>
      <c r="L2854" t="s">
        <v>36</v>
      </c>
      <c r="M2854">
        <v>11</v>
      </c>
      <c r="N2854" t="s">
        <v>10494</v>
      </c>
      <c r="O2854" t="s">
        <v>10495</v>
      </c>
      <c r="P2854" t="s">
        <v>10495</v>
      </c>
      <c r="Q2854" t="s">
        <v>10494</v>
      </c>
      <c r="R2854" t="s">
        <v>10496</v>
      </c>
      <c r="S2854">
        <v>4313713</v>
      </c>
      <c r="T2854">
        <v>9.2999999999999997E-5</v>
      </c>
      <c r="U2854">
        <v>0.35799999999999998</v>
      </c>
      <c r="V2854">
        <v>0.98099999999999998</v>
      </c>
      <c r="W2854">
        <v>1.93E-4</v>
      </c>
      <c r="X2854">
        <v>2</v>
      </c>
      <c r="Y2854">
        <v>0.38600000000000001</v>
      </c>
      <c r="Z2854">
        <v>-5.13</v>
      </c>
      <c r="AA2854">
        <v>1</v>
      </c>
      <c r="AB2854">
        <v>0.17799999999999999</v>
      </c>
      <c r="AC2854">
        <v>93.744</v>
      </c>
      <c r="AD2854">
        <v>4</v>
      </c>
      <c r="AE2854">
        <v>0.38200000000000001</v>
      </c>
      <c r="AF2854">
        <v>1995</v>
      </c>
      <c r="AG2854">
        <v>3.4146666666666672</v>
      </c>
    </row>
    <row r="2855" spans="1:33" x14ac:dyDescent="0.2">
      <c r="A2855">
        <v>2854</v>
      </c>
      <c r="B2855" t="s">
        <v>10519</v>
      </c>
      <c r="C2855" t="s">
        <v>10520</v>
      </c>
      <c r="D2855">
        <v>66</v>
      </c>
      <c r="E2855">
        <v>1</v>
      </c>
      <c r="F2855">
        <v>255466</v>
      </c>
      <c r="G2855" t="b">
        <v>0</v>
      </c>
      <c r="H2855">
        <v>3</v>
      </c>
      <c r="I2855" t="s">
        <v>10521</v>
      </c>
      <c r="J2855" t="s">
        <v>9261</v>
      </c>
      <c r="K2855" s="2">
        <v>34772</v>
      </c>
      <c r="L2855" t="s">
        <v>36</v>
      </c>
      <c r="M2855">
        <v>12</v>
      </c>
      <c r="N2855" t="s">
        <v>9261</v>
      </c>
      <c r="O2855" t="s">
        <v>9262</v>
      </c>
      <c r="P2855" t="s">
        <v>9262</v>
      </c>
      <c r="Q2855" t="s">
        <v>9261</v>
      </c>
      <c r="R2855" t="s">
        <v>9263</v>
      </c>
      <c r="S2855">
        <v>1042329</v>
      </c>
      <c r="T2855">
        <v>5.0799999999999998E-2</v>
      </c>
      <c r="U2855">
        <v>0.51400000000000001</v>
      </c>
      <c r="V2855">
        <v>0.70399999999999996</v>
      </c>
      <c r="W2855">
        <v>2.14E-3</v>
      </c>
      <c r="X2855">
        <v>2</v>
      </c>
      <c r="Y2855">
        <v>0.22800000000000001</v>
      </c>
      <c r="Z2855">
        <v>-4.7240000000000002</v>
      </c>
      <c r="AA2855">
        <v>1</v>
      </c>
      <c r="AB2855">
        <v>2.6100000000000002E-2</v>
      </c>
      <c r="AC2855">
        <v>76.971999999999994</v>
      </c>
      <c r="AD2855">
        <v>4</v>
      </c>
      <c r="AE2855">
        <v>0.38600000000000001</v>
      </c>
      <c r="AF2855">
        <v>1995</v>
      </c>
      <c r="AG2855">
        <v>4.2577666666666669</v>
      </c>
    </row>
    <row r="2856" spans="1:33" x14ac:dyDescent="0.2">
      <c r="A2856">
        <v>2855</v>
      </c>
      <c r="B2856" t="s">
        <v>10522</v>
      </c>
      <c r="C2856" t="s">
        <v>10523</v>
      </c>
      <c r="D2856">
        <v>75</v>
      </c>
      <c r="E2856">
        <v>2</v>
      </c>
      <c r="F2856">
        <v>284160</v>
      </c>
      <c r="G2856" t="b">
        <v>0</v>
      </c>
      <c r="H2856">
        <v>2</v>
      </c>
      <c r="I2856" t="s">
        <v>10524</v>
      </c>
      <c r="J2856" t="s">
        <v>10525</v>
      </c>
      <c r="K2856" s="2">
        <v>34866</v>
      </c>
      <c r="L2856" t="s">
        <v>36</v>
      </c>
      <c r="M2856">
        <v>30</v>
      </c>
      <c r="N2856" t="s">
        <v>1564</v>
      </c>
      <c r="O2856" t="s">
        <v>1565</v>
      </c>
      <c r="P2856" t="s">
        <v>1565</v>
      </c>
      <c r="Q2856" t="s">
        <v>1564</v>
      </c>
      <c r="R2856" t="s">
        <v>1566</v>
      </c>
      <c r="S2856">
        <v>28543858</v>
      </c>
      <c r="T2856">
        <v>0.20499999999999999</v>
      </c>
      <c r="U2856">
        <v>0.85899999999999999</v>
      </c>
      <c r="V2856">
        <v>0.90500000000000003</v>
      </c>
      <c r="W2856">
        <v>8.3700000000000007E-3</v>
      </c>
      <c r="X2856">
        <v>0</v>
      </c>
      <c r="Y2856">
        <v>0.32200000000000001</v>
      </c>
      <c r="Z2856">
        <v>-5.5389999999999997</v>
      </c>
      <c r="AA2856">
        <v>0</v>
      </c>
      <c r="AB2856">
        <v>0.129</v>
      </c>
      <c r="AC2856">
        <v>89.945999999999998</v>
      </c>
      <c r="AD2856">
        <v>4</v>
      </c>
      <c r="AE2856">
        <v>0.73099999999999998</v>
      </c>
      <c r="AF2856">
        <v>1995</v>
      </c>
      <c r="AG2856">
        <v>4.7359999999999998</v>
      </c>
    </row>
    <row r="2857" spans="1:33" x14ac:dyDescent="0.2">
      <c r="A2857">
        <v>2856</v>
      </c>
      <c r="B2857" t="s">
        <v>10526</v>
      </c>
      <c r="C2857" t="s">
        <v>10527</v>
      </c>
      <c r="D2857">
        <v>71</v>
      </c>
      <c r="E2857">
        <v>1</v>
      </c>
      <c r="F2857">
        <v>214293</v>
      </c>
      <c r="G2857" t="b">
        <v>0</v>
      </c>
      <c r="H2857">
        <v>1</v>
      </c>
      <c r="I2857" t="s">
        <v>10528</v>
      </c>
      <c r="J2857" t="s">
        <v>10529</v>
      </c>
      <c r="K2857" s="2">
        <v>34700</v>
      </c>
      <c r="L2857" t="s">
        <v>36</v>
      </c>
      <c r="M2857">
        <v>10</v>
      </c>
      <c r="N2857" t="s">
        <v>8090</v>
      </c>
      <c r="O2857" t="s">
        <v>8091</v>
      </c>
      <c r="P2857" t="s">
        <v>8091</v>
      </c>
      <c r="Q2857" t="s">
        <v>8090</v>
      </c>
      <c r="R2857" t="s">
        <v>5553</v>
      </c>
      <c r="S2857">
        <v>2111305</v>
      </c>
      <c r="T2857">
        <v>0.19900000000000001</v>
      </c>
      <c r="U2857">
        <v>0.72799999999999998</v>
      </c>
      <c r="V2857">
        <v>0.68</v>
      </c>
      <c r="W2857">
        <v>9.4200000000000002E-4</v>
      </c>
      <c r="X2857">
        <v>7</v>
      </c>
      <c r="Y2857">
        <v>0.126</v>
      </c>
      <c r="Z2857">
        <v>-9.1430000000000007</v>
      </c>
      <c r="AA2857">
        <v>1</v>
      </c>
      <c r="AB2857">
        <v>3.4200000000000001E-2</v>
      </c>
      <c r="AC2857">
        <v>84.566000000000003</v>
      </c>
      <c r="AD2857">
        <v>4</v>
      </c>
      <c r="AE2857">
        <v>0.94599999999999995</v>
      </c>
      <c r="AF2857">
        <v>1995</v>
      </c>
      <c r="AG2857">
        <v>3.5715499999999998</v>
      </c>
    </row>
    <row r="2858" spans="1:33" x14ac:dyDescent="0.2">
      <c r="A2858">
        <v>2857</v>
      </c>
      <c r="B2858" t="s">
        <v>10530</v>
      </c>
      <c r="C2858" t="s">
        <v>10531</v>
      </c>
      <c r="D2858">
        <v>61</v>
      </c>
      <c r="E2858">
        <v>1</v>
      </c>
      <c r="F2858">
        <v>193826</v>
      </c>
      <c r="G2858" t="b">
        <v>0</v>
      </c>
      <c r="H2858">
        <v>1</v>
      </c>
      <c r="I2858" t="s">
        <v>10532</v>
      </c>
      <c r="J2858" t="s">
        <v>10533</v>
      </c>
      <c r="K2858" s="2">
        <v>34792</v>
      </c>
      <c r="L2858" t="s">
        <v>36</v>
      </c>
      <c r="M2858">
        <v>13</v>
      </c>
      <c r="N2858" t="s">
        <v>10534</v>
      </c>
      <c r="O2858" t="s">
        <v>10535</v>
      </c>
      <c r="P2858" t="s">
        <v>10535</v>
      </c>
      <c r="Q2858" t="s">
        <v>10534</v>
      </c>
      <c r="R2858" t="s">
        <v>10536</v>
      </c>
      <c r="S2858">
        <v>119215</v>
      </c>
      <c r="T2858">
        <v>1.24E-2</v>
      </c>
      <c r="U2858">
        <v>0.73799999999999999</v>
      </c>
      <c r="V2858">
        <v>0.93700000000000006</v>
      </c>
      <c r="W2858">
        <v>2.0600000000000002E-3</v>
      </c>
      <c r="X2858">
        <v>9</v>
      </c>
      <c r="Y2858">
        <v>3.3799999999999997E-2</v>
      </c>
      <c r="Z2858">
        <v>-7.7880000000000003</v>
      </c>
      <c r="AA2858">
        <v>0</v>
      </c>
      <c r="AB2858">
        <v>6.6799999999999998E-2</v>
      </c>
      <c r="AC2858">
        <v>131.994</v>
      </c>
      <c r="AD2858">
        <v>4</v>
      </c>
      <c r="AE2858">
        <v>0.61399999999999999</v>
      </c>
      <c r="AF2858">
        <v>1995</v>
      </c>
      <c r="AG2858">
        <v>3.230433333333333</v>
      </c>
    </row>
    <row r="2859" spans="1:33" x14ac:dyDescent="0.2">
      <c r="A2859">
        <v>2858</v>
      </c>
      <c r="B2859" t="s">
        <v>10537</v>
      </c>
      <c r="C2859" t="s">
        <v>10538</v>
      </c>
      <c r="D2859">
        <v>63</v>
      </c>
      <c r="E2859">
        <v>1</v>
      </c>
      <c r="F2859">
        <v>179600</v>
      </c>
      <c r="G2859" t="b">
        <v>1</v>
      </c>
      <c r="H2859">
        <v>4</v>
      </c>
      <c r="I2859" t="s">
        <v>10539</v>
      </c>
      <c r="J2859" t="s">
        <v>10540</v>
      </c>
      <c r="K2859" s="2">
        <v>34891</v>
      </c>
      <c r="L2859" t="s">
        <v>36</v>
      </c>
      <c r="M2859">
        <v>14</v>
      </c>
      <c r="N2859" t="s">
        <v>10540</v>
      </c>
      <c r="O2859" t="s">
        <v>10541</v>
      </c>
      <c r="P2859" t="s">
        <v>10541</v>
      </c>
      <c r="Q2859" t="s">
        <v>10540</v>
      </c>
      <c r="R2859" t="s">
        <v>10542</v>
      </c>
      <c r="S2859">
        <v>981003</v>
      </c>
      <c r="T2859">
        <v>1.04E-2</v>
      </c>
      <c r="U2859">
        <v>0.76</v>
      </c>
      <c r="V2859">
        <v>0.70199999999999996</v>
      </c>
      <c r="W2859">
        <v>0</v>
      </c>
      <c r="X2859">
        <v>10</v>
      </c>
      <c r="Y2859">
        <v>0.38</v>
      </c>
      <c r="Z2859">
        <v>-9.4039999999999999</v>
      </c>
      <c r="AA2859">
        <v>0</v>
      </c>
      <c r="AB2859">
        <v>7.1599999999999997E-2</v>
      </c>
      <c r="AC2859">
        <v>92.323999999999998</v>
      </c>
      <c r="AD2859">
        <v>4</v>
      </c>
      <c r="AE2859">
        <v>0.65900000000000003</v>
      </c>
      <c r="AF2859">
        <v>1995</v>
      </c>
      <c r="AG2859">
        <v>2.9933333333333332</v>
      </c>
    </row>
    <row r="2860" spans="1:33" x14ac:dyDescent="0.2">
      <c r="A2860">
        <v>2859</v>
      </c>
      <c r="B2860" t="s">
        <v>10543</v>
      </c>
      <c r="C2860" t="s">
        <v>10544</v>
      </c>
      <c r="D2860">
        <v>64</v>
      </c>
      <c r="E2860">
        <v>1</v>
      </c>
      <c r="F2860">
        <v>183960</v>
      </c>
      <c r="G2860" t="b">
        <v>0</v>
      </c>
      <c r="H2860">
        <v>11</v>
      </c>
      <c r="I2860" t="s">
        <v>10499</v>
      </c>
      <c r="J2860" t="s">
        <v>10500</v>
      </c>
      <c r="K2860" s="2">
        <v>34700</v>
      </c>
      <c r="L2860" t="s">
        <v>36</v>
      </c>
      <c r="M2860">
        <v>12</v>
      </c>
      <c r="N2860" t="s">
        <v>10501</v>
      </c>
      <c r="O2860" t="s">
        <v>10502</v>
      </c>
      <c r="P2860" t="s">
        <v>10502</v>
      </c>
      <c r="Q2860" t="s">
        <v>10501</v>
      </c>
      <c r="R2860" t="s">
        <v>10503</v>
      </c>
      <c r="S2860">
        <v>3000739</v>
      </c>
      <c r="T2860">
        <v>0.108</v>
      </c>
      <c r="U2860">
        <v>0.66300000000000003</v>
      </c>
      <c r="V2860">
        <v>0.52500000000000002</v>
      </c>
      <c r="W2860">
        <v>0</v>
      </c>
      <c r="X2860">
        <v>7</v>
      </c>
      <c r="Y2860">
        <v>0.34899999999999998</v>
      </c>
      <c r="Z2860">
        <v>-9.6739999999999995</v>
      </c>
      <c r="AA2860">
        <v>1</v>
      </c>
      <c r="AB2860">
        <v>3.3099999999999997E-2</v>
      </c>
      <c r="AC2860">
        <v>134.74799999999999</v>
      </c>
      <c r="AD2860">
        <v>4</v>
      </c>
      <c r="AE2860">
        <v>0.73099999999999998</v>
      </c>
      <c r="AF2860">
        <v>1995</v>
      </c>
      <c r="AG2860">
        <v>3.0659999999999998</v>
      </c>
    </row>
    <row r="2861" spans="1:33" x14ac:dyDescent="0.2">
      <c r="A2861">
        <v>2860</v>
      </c>
      <c r="B2861" t="s">
        <v>10545</v>
      </c>
      <c r="C2861" t="s">
        <v>8373</v>
      </c>
      <c r="D2861">
        <v>68</v>
      </c>
      <c r="E2861">
        <v>1</v>
      </c>
      <c r="F2861">
        <v>179211</v>
      </c>
      <c r="G2861" t="b">
        <v>0</v>
      </c>
      <c r="H2861">
        <v>5</v>
      </c>
      <c r="I2861" t="s">
        <v>10546</v>
      </c>
      <c r="J2861" t="s">
        <v>10547</v>
      </c>
      <c r="K2861" s="2">
        <v>34823</v>
      </c>
      <c r="L2861" t="s">
        <v>36</v>
      </c>
      <c r="M2861">
        <v>12</v>
      </c>
      <c r="N2861" t="s">
        <v>7445</v>
      </c>
      <c r="O2861" t="s">
        <v>7446</v>
      </c>
      <c r="P2861" t="s">
        <v>7447</v>
      </c>
      <c r="Q2861" t="s">
        <v>7448</v>
      </c>
      <c r="R2861" t="s">
        <v>7449</v>
      </c>
      <c r="S2861">
        <v>2587921</v>
      </c>
      <c r="T2861">
        <v>0.56599999999999995</v>
      </c>
      <c r="U2861">
        <v>0.77900000000000003</v>
      </c>
      <c r="V2861">
        <v>0.73699999999999999</v>
      </c>
      <c r="W2861">
        <v>2.7900000000000001E-4</v>
      </c>
      <c r="X2861">
        <v>8</v>
      </c>
      <c r="Y2861">
        <v>0.10299999999999999</v>
      </c>
      <c r="Z2861">
        <v>-8.0359999999999996</v>
      </c>
      <c r="AA2861">
        <v>1</v>
      </c>
      <c r="AB2861">
        <v>3.6799999999999999E-2</v>
      </c>
      <c r="AC2861">
        <v>121.18</v>
      </c>
      <c r="AD2861">
        <v>4</v>
      </c>
      <c r="AE2861">
        <v>0.94299999999999995</v>
      </c>
      <c r="AF2861">
        <v>1995</v>
      </c>
      <c r="AG2861">
        <v>2.98685</v>
      </c>
    </row>
    <row r="2862" spans="1:33" x14ac:dyDescent="0.2">
      <c r="A2862">
        <v>2861</v>
      </c>
      <c r="B2862" t="s">
        <v>10548</v>
      </c>
      <c r="C2862" t="s">
        <v>10549</v>
      </c>
      <c r="D2862">
        <v>63</v>
      </c>
      <c r="E2862">
        <v>1</v>
      </c>
      <c r="F2862">
        <v>243106</v>
      </c>
      <c r="G2862" t="b">
        <v>0</v>
      </c>
      <c r="H2862">
        <v>5</v>
      </c>
      <c r="I2862" t="s">
        <v>10550</v>
      </c>
      <c r="J2862" t="s">
        <v>10551</v>
      </c>
      <c r="K2862" s="2">
        <v>34700</v>
      </c>
      <c r="L2862" t="s">
        <v>36</v>
      </c>
      <c r="M2862">
        <v>10</v>
      </c>
      <c r="N2862" t="s">
        <v>10552</v>
      </c>
      <c r="O2862" t="s">
        <v>10553</v>
      </c>
      <c r="P2862" t="s">
        <v>10553</v>
      </c>
      <c r="Q2862" t="s">
        <v>10552</v>
      </c>
      <c r="R2862" t="s">
        <v>746</v>
      </c>
      <c r="S2862">
        <v>207673</v>
      </c>
      <c r="T2862">
        <v>0.23200000000000001</v>
      </c>
      <c r="U2862">
        <v>0.64</v>
      </c>
      <c r="V2862">
        <v>0.78800000000000003</v>
      </c>
      <c r="W2862">
        <v>0</v>
      </c>
      <c r="X2862">
        <v>7</v>
      </c>
      <c r="Y2862">
        <v>0.14399999999999999</v>
      </c>
      <c r="Z2862">
        <v>-9.0120000000000005</v>
      </c>
      <c r="AA2862">
        <v>1</v>
      </c>
      <c r="AB2862">
        <v>3.5000000000000003E-2</v>
      </c>
      <c r="AC2862">
        <v>128.96100000000001</v>
      </c>
      <c r="AD2862">
        <v>4</v>
      </c>
      <c r="AE2862">
        <v>0.77400000000000002</v>
      </c>
      <c r="AF2862">
        <v>1995</v>
      </c>
      <c r="AG2862">
        <v>4.0517666666666674</v>
      </c>
    </row>
    <row r="2863" spans="1:33" x14ac:dyDescent="0.2">
      <c r="A2863">
        <v>2862</v>
      </c>
      <c r="B2863" t="s">
        <v>10554</v>
      </c>
      <c r="C2863" t="s">
        <v>9997</v>
      </c>
      <c r="D2863">
        <v>66</v>
      </c>
      <c r="E2863">
        <v>1</v>
      </c>
      <c r="F2863">
        <v>260800</v>
      </c>
      <c r="G2863" t="b">
        <v>0</v>
      </c>
      <c r="H2863">
        <v>12</v>
      </c>
      <c r="I2863" t="s">
        <v>10555</v>
      </c>
      <c r="J2863" t="s">
        <v>10556</v>
      </c>
      <c r="K2863" s="2">
        <v>34700</v>
      </c>
      <c r="L2863" t="s">
        <v>36</v>
      </c>
      <c r="M2863">
        <v>12</v>
      </c>
      <c r="N2863" t="s">
        <v>10000</v>
      </c>
      <c r="O2863" t="s">
        <v>10001</v>
      </c>
      <c r="P2863" t="s">
        <v>10001</v>
      </c>
      <c r="Q2863" t="s">
        <v>10000</v>
      </c>
      <c r="R2863" t="s">
        <v>10002</v>
      </c>
      <c r="S2863">
        <v>185902</v>
      </c>
      <c r="T2863">
        <v>0.752</v>
      </c>
      <c r="U2863">
        <v>0.51400000000000001</v>
      </c>
      <c r="V2863">
        <v>0.24299999999999999</v>
      </c>
      <c r="W2863">
        <v>5.4000000000000001E-4</v>
      </c>
      <c r="X2863">
        <v>3</v>
      </c>
      <c r="Y2863">
        <v>8.2199999999999995E-2</v>
      </c>
      <c r="Z2863">
        <v>-12.348000000000001</v>
      </c>
      <c r="AA2863">
        <v>1</v>
      </c>
      <c r="AB2863">
        <v>2.8799999999999999E-2</v>
      </c>
      <c r="AC2863">
        <v>171.816</v>
      </c>
      <c r="AD2863">
        <v>4</v>
      </c>
      <c r="AE2863">
        <v>0.38800000000000001</v>
      </c>
      <c r="AF2863">
        <v>1995</v>
      </c>
      <c r="AG2863">
        <v>4.3466666666666667</v>
      </c>
    </row>
    <row r="2864" spans="1:33" x14ac:dyDescent="0.2">
      <c r="A2864">
        <v>2863</v>
      </c>
      <c r="B2864" t="s">
        <v>10557</v>
      </c>
      <c r="C2864" t="s">
        <v>10558</v>
      </c>
      <c r="D2864">
        <v>70</v>
      </c>
      <c r="E2864">
        <v>1</v>
      </c>
      <c r="F2864">
        <v>249493</v>
      </c>
      <c r="G2864" t="b">
        <v>1</v>
      </c>
      <c r="H2864">
        <v>2</v>
      </c>
      <c r="I2864" t="s">
        <v>10272</v>
      </c>
      <c r="J2864" t="s">
        <v>10273</v>
      </c>
      <c r="K2864" s="2">
        <v>34700</v>
      </c>
      <c r="L2864" t="s">
        <v>36</v>
      </c>
      <c r="M2864">
        <v>13</v>
      </c>
      <c r="N2864" t="s">
        <v>10274</v>
      </c>
      <c r="O2864" t="s">
        <v>10275</v>
      </c>
      <c r="P2864" t="s">
        <v>10275</v>
      </c>
      <c r="Q2864" t="s">
        <v>10274</v>
      </c>
      <c r="R2864" t="s">
        <v>10276</v>
      </c>
      <c r="S2864">
        <v>2608997</v>
      </c>
      <c r="T2864">
        <v>0.21</v>
      </c>
      <c r="U2864">
        <v>0.66500000000000004</v>
      </c>
      <c r="V2864">
        <v>0.83399999999999996</v>
      </c>
      <c r="W2864">
        <v>0</v>
      </c>
      <c r="X2864">
        <v>4</v>
      </c>
      <c r="Y2864">
        <v>0.45200000000000001</v>
      </c>
      <c r="Z2864">
        <v>-7.7370000000000001</v>
      </c>
      <c r="AA2864">
        <v>1</v>
      </c>
      <c r="AB2864">
        <v>5.7599999999999998E-2</v>
      </c>
      <c r="AC2864">
        <v>105.292</v>
      </c>
      <c r="AD2864">
        <v>4</v>
      </c>
      <c r="AE2864">
        <v>0.41099999999999998</v>
      </c>
      <c r="AF2864">
        <v>1995</v>
      </c>
      <c r="AG2864">
        <v>4.1582166666666662</v>
      </c>
    </row>
    <row r="2865" spans="1:33" x14ac:dyDescent="0.2">
      <c r="A2865">
        <v>2864</v>
      </c>
      <c r="B2865" t="s">
        <v>10559</v>
      </c>
      <c r="C2865" t="s">
        <v>10560</v>
      </c>
      <c r="D2865">
        <v>66</v>
      </c>
      <c r="E2865">
        <v>1</v>
      </c>
      <c r="F2865">
        <v>254480</v>
      </c>
      <c r="G2865" t="b">
        <v>0</v>
      </c>
      <c r="H2865">
        <v>10</v>
      </c>
      <c r="I2865" t="s">
        <v>10561</v>
      </c>
      <c r="J2865" t="s">
        <v>10562</v>
      </c>
      <c r="K2865" s="2">
        <v>34758</v>
      </c>
      <c r="L2865" t="s">
        <v>36</v>
      </c>
      <c r="M2865">
        <v>14</v>
      </c>
      <c r="N2865" t="s">
        <v>10563</v>
      </c>
      <c r="O2865" t="s">
        <v>10564</v>
      </c>
      <c r="P2865" t="s">
        <v>10564</v>
      </c>
      <c r="Q2865" t="s">
        <v>10563</v>
      </c>
      <c r="R2865" t="s">
        <v>10565</v>
      </c>
      <c r="S2865">
        <v>731430</v>
      </c>
      <c r="T2865">
        <v>0.79100000000000004</v>
      </c>
      <c r="U2865">
        <v>0.58199999999999996</v>
      </c>
      <c r="V2865">
        <v>0.33</v>
      </c>
      <c r="W2865">
        <v>1.48E-6</v>
      </c>
      <c r="X2865">
        <v>6</v>
      </c>
      <c r="Y2865">
        <v>0.105</v>
      </c>
      <c r="Z2865">
        <v>-7.9279999999999999</v>
      </c>
      <c r="AA2865">
        <v>1</v>
      </c>
      <c r="AB2865">
        <v>3.4700000000000002E-2</v>
      </c>
      <c r="AC2865">
        <v>111.873</v>
      </c>
      <c r="AD2865">
        <v>4</v>
      </c>
      <c r="AE2865">
        <v>0.40699999999999997</v>
      </c>
      <c r="AF2865">
        <v>1995</v>
      </c>
      <c r="AG2865">
        <v>4.2413333333333334</v>
      </c>
    </row>
    <row r="2866" spans="1:33" x14ac:dyDescent="0.2">
      <c r="A2866">
        <v>2865</v>
      </c>
      <c r="B2866" t="s">
        <v>10566</v>
      </c>
      <c r="C2866" t="s">
        <v>10567</v>
      </c>
      <c r="D2866">
        <v>66</v>
      </c>
      <c r="E2866">
        <v>1</v>
      </c>
      <c r="F2866">
        <v>217626</v>
      </c>
      <c r="G2866" t="b">
        <v>0</v>
      </c>
      <c r="H2866">
        <v>1</v>
      </c>
      <c r="I2866" t="s">
        <v>10568</v>
      </c>
      <c r="J2866" t="s">
        <v>10569</v>
      </c>
      <c r="K2866" s="2">
        <v>34786</v>
      </c>
      <c r="L2866" t="s">
        <v>36</v>
      </c>
      <c r="M2866">
        <v>12</v>
      </c>
      <c r="N2866" t="s">
        <v>10570</v>
      </c>
      <c r="O2866" t="s">
        <v>10571</v>
      </c>
      <c r="P2866" t="s">
        <v>10571</v>
      </c>
      <c r="Q2866" t="s">
        <v>10570</v>
      </c>
      <c r="R2866" t="s">
        <v>10572</v>
      </c>
      <c r="S2866">
        <v>825024</v>
      </c>
      <c r="T2866">
        <v>1.7500000000000002E-2</v>
      </c>
      <c r="U2866">
        <v>0.71099999999999997</v>
      </c>
      <c r="V2866">
        <v>0.62</v>
      </c>
      <c r="W2866">
        <v>0</v>
      </c>
      <c r="X2866">
        <v>11</v>
      </c>
      <c r="Y2866">
        <v>0.13400000000000001</v>
      </c>
      <c r="Z2866">
        <v>-10.173999999999999</v>
      </c>
      <c r="AA2866">
        <v>0</v>
      </c>
      <c r="AB2866">
        <v>0.21199999999999999</v>
      </c>
      <c r="AC2866">
        <v>179.81700000000001</v>
      </c>
      <c r="AD2866">
        <v>4</v>
      </c>
      <c r="AE2866">
        <v>0.80500000000000005</v>
      </c>
      <c r="AF2866">
        <v>1995</v>
      </c>
      <c r="AG2866">
        <v>3.6271</v>
      </c>
    </row>
    <row r="2867" spans="1:33" x14ac:dyDescent="0.2">
      <c r="A2867">
        <v>2866</v>
      </c>
      <c r="B2867" t="s">
        <v>10573</v>
      </c>
      <c r="C2867" t="s">
        <v>10574</v>
      </c>
      <c r="D2867">
        <v>70</v>
      </c>
      <c r="E2867">
        <v>1</v>
      </c>
      <c r="F2867">
        <v>197160</v>
      </c>
      <c r="G2867" t="b">
        <v>0</v>
      </c>
      <c r="H2867">
        <v>8</v>
      </c>
      <c r="I2867" t="s">
        <v>10575</v>
      </c>
      <c r="J2867" t="s">
        <v>10574</v>
      </c>
      <c r="K2867" s="2">
        <v>34851</v>
      </c>
      <c r="L2867" t="s">
        <v>36</v>
      </c>
      <c r="M2867">
        <v>12</v>
      </c>
      <c r="N2867" t="s">
        <v>1633</v>
      </c>
      <c r="O2867" t="s">
        <v>1634</v>
      </c>
      <c r="P2867" t="s">
        <v>1634</v>
      </c>
      <c r="Q2867" t="s">
        <v>1633</v>
      </c>
      <c r="R2867" t="s">
        <v>1635</v>
      </c>
      <c r="S2867">
        <v>2949872</v>
      </c>
      <c r="T2867">
        <v>0.65800000000000003</v>
      </c>
      <c r="U2867">
        <v>0.66</v>
      </c>
      <c r="V2867">
        <v>0.54100000000000004</v>
      </c>
      <c r="W2867">
        <v>1.2700000000000001E-3</v>
      </c>
      <c r="X2867">
        <v>0</v>
      </c>
      <c r="Y2867">
        <v>9.2799999999999994E-2</v>
      </c>
      <c r="Z2867">
        <v>-7.851</v>
      </c>
      <c r="AA2867">
        <v>0</v>
      </c>
      <c r="AB2867">
        <v>5.7599999999999998E-2</v>
      </c>
      <c r="AC2867">
        <v>93.744</v>
      </c>
      <c r="AD2867">
        <v>4</v>
      </c>
      <c r="AE2867">
        <v>0.69299999999999995</v>
      </c>
      <c r="AF2867">
        <v>1995</v>
      </c>
      <c r="AG2867">
        <v>3.286</v>
      </c>
    </row>
    <row r="2868" spans="1:33" x14ac:dyDescent="0.2">
      <c r="A2868">
        <v>2867</v>
      </c>
      <c r="B2868" t="s">
        <v>10576</v>
      </c>
      <c r="C2868" t="s">
        <v>10577</v>
      </c>
      <c r="D2868">
        <v>76</v>
      </c>
      <c r="E2868">
        <v>1</v>
      </c>
      <c r="F2868">
        <v>308880</v>
      </c>
      <c r="G2868" t="b">
        <v>0</v>
      </c>
      <c r="H2868">
        <v>1</v>
      </c>
      <c r="I2868" t="s">
        <v>10578</v>
      </c>
      <c r="J2868" t="s">
        <v>10579</v>
      </c>
      <c r="K2868" s="2">
        <v>34700</v>
      </c>
      <c r="L2868" t="s">
        <v>36</v>
      </c>
      <c r="M2868">
        <v>11</v>
      </c>
      <c r="N2868" t="s">
        <v>10580</v>
      </c>
      <c r="O2868" t="s">
        <v>10581</v>
      </c>
      <c r="P2868" t="s">
        <v>10581</v>
      </c>
      <c r="Q2868" t="s">
        <v>10580</v>
      </c>
      <c r="R2868" t="s">
        <v>10582</v>
      </c>
      <c r="S2868">
        <v>306253</v>
      </c>
      <c r="T2868">
        <v>0.39400000000000002</v>
      </c>
      <c r="U2868">
        <v>0.61199999999999999</v>
      </c>
      <c r="V2868">
        <v>0.57699999999999996</v>
      </c>
      <c r="W2868">
        <v>3.45E-6</v>
      </c>
      <c r="X2868">
        <v>0</v>
      </c>
      <c r="Y2868">
        <v>8.14E-2</v>
      </c>
      <c r="Z2868">
        <v>-5.1440000000000001</v>
      </c>
      <c r="AA2868">
        <v>1</v>
      </c>
      <c r="AB2868">
        <v>3.5700000000000003E-2</v>
      </c>
      <c r="AC2868">
        <v>157.61699999999999</v>
      </c>
      <c r="AD2868">
        <v>4</v>
      </c>
      <c r="AE2868">
        <v>0.40500000000000003</v>
      </c>
      <c r="AF2868">
        <v>1995</v>
      </c>
      <c r="AG2868">
        <v>5.1479999999999997</v>
      </c>
    </row>
    <row r="2869" spans="1:33" x14ac:dyDescent="0.2">
      <c r="A2869">
        <v>2868</v>
      </c>
      <c r="B2869" t="s">
        <v>10583</v>
      </c>
      <c r="C2869" t="s">
        <v>10584</v>
      </c>
      <c r="D2869">
        <v>60</v>
      </c>
      <c r="E2869">
        <v>1</v>
      </c>
      <c r="F2869">
        <v>216333</v>
      </c>
      <c r="G2869" t="b">
        <v>0</v>
      </c>
      <c r="H2869">
        <v>5</v>
      </c>
      <c r="I2869" t="s">
        <v>10585</v>
      </c>
      <c r="J2869" t="s">
        <v>10586</v>
      </c>
      <c r="K2869" s="2">
        <v>34881</v>
      </c>
      <c r="L2869" t="s">
        <v>36</v>
      </c>
      <c r="M2869">
        <v>12</v>
      </c>
      <c r="N2869" t="s">
        <v>10587</v>
      </c>
      <c r="O2869" t="s">
        <v>10588</v>
      </c>
      <c r="P2869" t="s">
        <v>10588</v>
      </c>
      <c r="Q2869" t="s">
        <v>10587</v>
      </c>
      <c r="R2869" t="s">
        <v>10589</v>
      </c>
      <c r="S2869">
        <v>1531465</v>
      </c>
      <c r="T2869">
        <v>0.48299999999999998</v>
      </c>
      <c r="U2869">
        <v>0.71</v>
      </c>
      <c r="V2869">
        <v>0.54500000000000004</v>
      </c>
      <c r="W2869">
        <v>0</v>
      </c>
      <c r="X2869">
        <v>4</v>
      </c>
      <c r="Y2869">
        <v>6.4399999999999999E-2</v>
      </c>
      <c r="Z2869">
        <v>-9.5990000000000002</v>
      </c>
      <c r="AA2869">
        <v>1</v>
      </c>
      <c r="AB2869">
        <v>5.8799999999999998E-2</v>
      </c>
      <c r="AC2869">
        <v>140.233</v>
      </c>
      <c r="AD2869">
        <v>4</v>
      </c>
      <c r="AE2869">
        <v>0.63200000000000001</v>
      </c>
      <c r="AF2869">
        <v>1995</v>
      </c>
      <c r="AG2869">
        <v>3.60555</v>
      </c>
    </row>
    <row r="2870" spans="1:33" x14ac:dyDescent="0.2">
      <c r="A2870">
        <v>2869</v>
      </c>
      <c r="B2870" t="s">
        <v>10590</v>
      </c>
      <c r="C2870" t="s">
        <v>10591</v>
      </c>
      <c r="D2870">
        <v>67</v>
      </c>
      <c r="E2870">
        <v>1</v>
      </c>
      <c r="F2870">
        <v>241386</v>
      </c>
      <c r="G2870" t="b">
        <v>0</v>
      </c>
      <c r="H2870">
        <v>1</v>
      </c>
      <c r="I2870" t="s">
        <v>10592</v>
      </c>
      <c r="J2870" t="s">
        <v>10593</v>
      </c>
      <c r="K2870" s="2">
        <v>34700</v>
      </c>
      <c r="L2870" t="s">
        <v>223</v>
      </c>
      <c r="M2870">
        <v>13</v>
      </c>
      <c r="N2870" t="s">
        <v>10594</v>
      </c>
      <c r="O2870" t="s">
        <v>10595</v>
      </c>
      <c r="P2870" t="s">
        <v>8683</v>
      </c>
      <c r="Q2870" t="s">
        <v>8682</v>
      </c>
      <c r="R2870" t="s">
        <v>1628</v>
      </c>
      <c r="S2870">
        <v>1007676</v>
      </c>
      <c r="T2870">
        <v>3.9399999999999998E-2</v>
      </c>
      <c r="U2870">
        <v>0.72799999999999998</v>
      </c>
      <c r="V2870">
        <v>0.75600000000000001</v>
      </c>
      <c r="W2870">
        <v>0</v>
      </c>
      <c r="X2870">
        <v>11</v>
      </c>
      <c r="Y2870">
        <v>0.74299999999999999</v>
      </c>
      <c r="Z2870">
        <v>-7.9930000000000003</v>
      </c>
      <c r="AA2870">
        <v>0</v>
      </c>
      <c r="AB2870">
        <v>3.8899999999999997E-2</v>
      </c>
      <c r="AC2870">
        <v>130.136</v>
      </c>
      <c r="AD2870">
        <v>4</v>
      </c>
      <c r="AE2870">
        <v>0.77500000000000002</v>
      </c>
      <c r="AF2870">
        <v>1995</v>
      </c>
      <c r="AG2870">
        <v>4.0231000000000003</v>
      </c>
    </row>
    <row r="2871" spans="1:33" x14ac:dyDescent="0.2">
      <c r="A2871">
        <v>2870</v>
      </c>
      <c r="B2871" t="s">
        <v>10596</v>
      </c>
      <c r="C2871" t="s">
        <v>10597</v>
      </c>
      <c r="D2871">
        <v>64</v>
      </c>
      <c r="E2871">
        <v>1</v>
      </c>
      <c r="F2871">
        <v>185093</v>
      </c>
      <c r="G2871" t="b">
        <v>0</v>
      </c>
      <c r="H2871">
        <v>2</v>
      </c>
      <c r="I2871" t="s">
        <v>10598</v>
      </c>
      <c r="J2871" t="s">
        <v>10599</v>
      </c>
      <c r="K2871" s="2">
        <v>34758</v>
      </c>
      <c r="L2871" t="s">
        <v>36</v>
      </c>
      <c r="M2871">
        <v>13</v>
      </c>
      <c r="N2871" t="s">
        <v>10600</v>
      </c>
      <c r="O2871" t="s">
        <v>10601</v>
      </c>
      <c r="P2871" t="s">
        <v>10601</v>
      </c>
      <c r="Q2871" t="s">
        <v>10600</v>
      </c>
      <c r="R2871" t="s">
        <v>10602</v>
      </c>
      <c r="S2871">
        <v>413825</v>
      </c>
      <c r="T2871">
        <v>3.7199999999999999E-4</v>
      </c>
      <c r="U2871">
        <v>0.61499999999999999</v>
      </c>
      <c r="V2871">
        <v>0.65700000000000003</v>
      </c>
      <c r="W2871">
        <v>2.0400000000000001E-2</v>
      </c>
      <c r="X2871">
        <v>7</v>
      </c>
      <c r="Y2871">
        <v>0.13200000000000001</v>
      </c>
      <c r="Z2871">
        <v>-6.8730000000000002</v>
      </c>
      <c r="AA2871">
        <v>1</v>
      </c>
      <c r="AB2871">
        <v>2.9000000000000001E-2</v>
      </c>
      <c r="AC2871">
        <v>109.95</v>
      </c>
      <c r="AD2871">
        <v>4</v>
      </c>
      <c r="AE2871">
        <v>0.79200000000000004</v>
      </c>
      <c r="AF2871">
        <v>1995</v>
      </c>
      <c r="AG2871">
        <v>3.084883333333333</v>
      </c>
    </row>
    <row r="2872" spans="1:33" x14ac:dyDescent="0.2">
      <c r="A2872">
        <v>2871</v>
      </c>
      <c r="B2872" t="s">
        <v>10603</v>
      </c>
      <c r="C2872" t="s">
        <v>10604</v>
      </c>
      <c r="D2872">
        <v>62</v>
      </c>
      <c r="E2872">
        <v>1</v>
      </c>
      <c r="F2872">
        <v>172160</v>
      </c>
      <c r="G2872" t="b">
        <v>0</v>
      </c>
      <c r="H2872">
        <v>1</v>
      </c>
      <c r="I2872" t="s">
        <v>10539</v>
      </c>
      <c r="J2872" t="s">
        <v>10540</v>
      </c>
      <c r="K2872" s="2">
        <v>34891</v>
      </c>
      <c r="L2872" t="s">
        <v>36</v>
      </c>
      <c r="M2872">
        <v>14</v>
      </c>
      <c r="N2872" t="s">
        <v>10540</v>
      </c>
      <c r="O2872" t="s">
        <v>10541</v>
      </c>
      <c r="P2872" t="s">
        <v>10541</v>
      </c>
      <c r="Q2872" t="s">
        <v>10540</v>
      </c>
      <c r="R2872" t="s">
        <v>10542</v>
      </c>
      <c r="S2872">
        <v>981003</v>
      </c>
      <c r="T2872">
        <v>1.7899999999999999E-4</v>
      </c>
      <c r="U2872">
        <v>0.441</v>
      </c>
      <c r="V2872">
        <v>0.92200000000000004</v>
      </c>
      <c r="W2872">
        <v>1.9700000000000002E-6</v>
      </c>
      <c r="X2872">
        <v>6</v>
      </c>
      <c r="Y2872">
        <v>0.38100000000000001</v>
      </c>
      <c r="Z2872">
        <v>-6.6440000000000001</v>
      </c>
      <c r="AA2872">
        <v>0</v>
      </c>
      <c r="AB2872">
        <v>6.5500000000000003E-2</v>
      </c>
      <c r="AC2872">
        <v>175.411</v>
      </c>
      <c r="AD2872">
        <v>4</v>
      </c>
      <c r="AE2872">
        <v>0.56499999999999995</v>
      </c>
      <c r="AF2872">
        <v>1995</v>
      </c>
      <c r="AG2872">
        <v>2.869333333333334</v>
      </c>
    </row>
    <row r="2873" spans="1:33" x14ac:dyDescent="0.2">
      <c r="A2873">
        <v>2872</v>
      </c>
      <c r="B2873" t="s">
        <v>10605</v>
      </c>
      <c r="C2873" t="s">
        <v>10606</v>
      </c>
      <c r="D2873">
        <v>72</v>
      </c>
      <c r="E2873">
        <v>1</v>
      </c>
      <c r="F2873">
        <v>224533</v>
      </c>
      <c r="G2873" t="b">
        <v>1</v>
      </c>
      <c r="H2873">
        <v>3</v>
      </c>
      <c r="I2873" t="s">
        <v>10438</v>
      </c>
      <c r="J2873" t="s">
        <v>10439</v>
      </c>
      <c r="K2873" s="2">
        <v>34814</v>
      </c>
      <c r="L2873" t="s">
        <v>36</v>
      </c>
      <c r="M2873">
        <v>16</v>
      </c>
      <c r="N2873" t="s">
        <v>10440</v>
      </c>
      <c r="O2873" t="s">
        <v>10441</v>
      </c>
      <c r="P2873" t="s">
        <v>10441</v>
      </c>
      <c r="Q2873" t="s">
        <v>10440</v>
      </c>
      <c r="R2873" t="s">
        <v>10442</v>
      </c>
      <c r="S2873">
        <v>1911122</v>
      </c>
      <c r="T2873">
        <v>0.125</v>
      </c>
      <c r="U2873">
        <v>0.81299999999999994</v>
      </c>
      <c r="V2873">
        <v>0.70299999999999996</v>
      </c>
      <c r="W2873">
        <v>1.26E-6</v>
      </c>
      <c r="X2873">
        <v>11</v>
      </c>
      <c r="Y2873">
        <v>0.23699999999999999</v>
      </c>
      <c r="Z2873">
        <v>-5.077</v>
      </c>
      <c r="AA2873">
        <v>0</v>
      </c>
      <c r="AB2873">
        <v>0.26800000000000002</v>
      </c>
      <c r="AC2873">
        <v>94.828000000000003</v>
      </c>
      <c r="AD2873">
        <v>4</v>
      </c>
      <c r="AE2873">
        <v>0.24099999999999999</v>
      </c>
      <c r="AF2873">
        <v>1995</v>
      </c>
      <c r="AG2873">
        <v>3.7422166666666672</v>
      </c>
    </row>
    <row r="2874" spans="1:33" x14ac:dyDescent="0.2">
      <c r="A2874">
        <v>2873</v>
      </c>
      <c r="B2874" t="s">
        <v>10607</v>
      </c>
      <c r="C2874" t="s">
        <v>10608</v>
      </c>
      <c r="D2874">
        <v>70</v>
      </c>
      <c r="E2874">
        <v>1</v>
      </c>
      <c r="F2874">
        <v>281066</v>
      </c>
      <c r="G2874" t="b">
        <v>0</v>
      </c>
      <c r="H2874">
        <v>3</v>
      </c>
      <c r="I2874" t="s">
        <v>10340</v>
      </c>
      <c r="J2874" t="s">
        <v>10341</v>
      </c>
      <c r="K2874" s="2">
        <v>34975</v>
      </c>
      <c r="L2874" t="s">
        <v>36</v>
      </c>
      <c r="M2874">
        <v>12</v>
      </c>
      <c r="N2874" t="s">
        <v>10609</v>
      </c>
      <c r="O2874" t="s">
        <v>10610</v>
      </c>
      <c r="P2874" t="s">
        <v>5612</v>
      </c>
      <c r="Q2874" t="s">
        <v>5611</v>
      </c>
      <c r="R2874" t="s">
        <v>5613</v>
      </c>
      <c r="S2874">
        <v>9279121</v>
      </c>
      <c r="T2874">
        <v>0.35299999999999998</v>
      </c>
      <c r="U2874">
        <v>0.56799999999999995</v>
      </c>
      <c r="V2874">
        <v>0.495</v>
      </c>
      <c r="W2874">
        <v>0</v>
      </c>
      <c r="X2874">
        <v>1</v>
      </c>
      <c r="Y2874">
        <v>8.3900000000000002E-2</v>
      </c>
      <c r="Z2874">
        <v>-8.9640000000000004</v>
      </c>
      <c r="AA2874">
        <v>1</v>
      </c>
      <c r="AB2874">
        <v>2.9899999999999999E-2</v>
      </c>
      <c r="AC2874">
        <v>128.23400000000001</v>
      </c>
      <c r="AD2874">
        <v>4</v>
      </c>
      <c r="AE2874">
        <v>0.30299999999999999</v>
      </c>
      <c r="AF2874">
        <v>1995</v>
      </c>
      <c r="AG2874">
        <v>4.6844333333333337</v>
      </c>
    </row>
    <row r="2875" spans="1:33" x14ac:dyDescent="0.2">
      <c r="A2875">
        <v>2874</v>
      </c>
      <c r="B2875" t="s">
        <v>10611</v>
      </c>
      <c r="C2875" t="s">
        <v>10612</v>
      </c>
      <c r="D2875">
        <v>74</v>
      </c>
      <c r="E2875">
        <v>1</v>
      </c>
      <c r="F2875">
        <v>289560</v>
      </c>
      <c r="G2875" t="b">
        <v>0</v>
      </c>
      <c r="H2875">
        <v>4</v>
      </c>
      <c r="I2875" t="s">
        <v>10464</v>
      </c>
      <c r="J2875" t="s">
        <v>10465</v>
      </c>
      <c r="K2875" s="2">
        <v>34700</v>
      </c>
      <c r="L2875" t="s">
        <v>36</v>
      </c>
      <c r="M2875">
        <v>40</v>
      </c>
      <c r="N2875" t="s">
        <v>9912</v>
      </c>
      <c r="O2875" t="s">
        <v>9913</v>
      </c>
      <c r="P2875" t="s">
        <v>9913</v>
      </c>
      <c r="Q2875" t="s">
        <v>9912</v>
      </c>
      <c r="R2875" t="s">
        <v>9914</v>
      </c>
      <c r="S2875">
        <v>9112284</v>
      </c>
      <c r="T2875">
        <v>6.6500000000000004E-2</v>
      </c>
      <c r="U2875">
        <v>0.32800000000000001</v>
      </c>
      <c r="V2875">
        <v>0.93600000000000005</v>
      </c>
      <c r="W2875">
        <v>2.61E-6</v>
      </c>
      <c r="X2875">
        <v>0</v>
      </c>
      <c r="Y2875">
        <v>0.16500000000000001</v>
      </c>
      <c r="Z2875">
        <v>-3.254</v>
      </c>
      <c r="AA2875">
        <v>1</v>
      </c>
      <c r="AB2875">
        <v>6.2799999999999995E-2</v>
      </c>
      <c r="AC2875">
        <v>162.97</v>
      </c>
      <c r="AD2875">
        <v>4</v>
      </c>
      <c r="AE2875">
        <v>0.31</v>
      </c>
      <c r="AF2875">
        <v>1995</v>
      </c>
      <c r="AG2875">
        <v>4.8259999999999996</v>
      </c>
    </row>
    <row r="2876" spans="1:33" x14ac:dyDescent="0.2">
      <c r="A2876">
        <v>2875</v>
      </c>
      <c r="B2876" t="s">
        <v>10613</v>
      </c>
      <c r="C2876" t="s">
        <v>10614</v>
      </c>
      <c r="D2876">
        <v>72</v>
      </c>
      <c r="E2876">
        <v>1</v>
      </c>
      <c r="F2876">
        <v>226280</v>
      </c>
      <c r="G2876" t="b">
        <v>0</v>
      </c>
      <c r="H2876">
        <v>7</v>
      </c>
      <c r="I2876" t="s">
        <v>10615</v>
      </c>
      <c r="J2876" t="s">
        <v>10616</v>
      </c>
      <c r="K2876" s="2">
        <v>34700</v>
      </c>
      <c r="L2876" t="s">
        <v>36</v>
      </c>
      <c r="M2876">
        <v>12</v>
      </c>
      <c r="N2876" t="s">
        <v>6550</v>
      </c>
      <c r="O2876" t="s">
        <v>6551</v>
      </c>
      <c r="P2876" t="s">
        <v>6551</v>
      </c>
      <c r="Q2876" t="s">
        <v>6550</v>
      </c>
      <c r="R2876" t="s">
        <v>6552</v>
      </c>
      <c r="S2876">
        <v>1818672</v>
      </c>
      <c r="T2876">
        <v>0.309</v>
      </c>
      <c r="U2876">
        <v>0.75600000000000001</v>
      </c>
      <c r="V2876">
        <v>0.56499999999999995</v>
      </c>
      <c r="W2876">
        <v>1.2800000000000001E-3</v>
      </c>
      <c r="X2876">
        <v>0</v>
      </c>
      <c r="Y2876">
        <v>0.24299999999999999</v>
      </c>
      <c r="Z2876">
        <v>-9.8320000000000007</v>
      </c>
      <c r="AA2876">
        <v>1</v>
      </c>
      <c r="AB2876">
        <v>2.87E-2</v>
      </c>
      <c r="AC2876">
        <v>101.944</v>
      </c>
      <c r="AD2876">
        <v>4</v>
      </c>
      <c r="AE2876">
        <v>0.65500000000000003</v>
      </c>
      <c r="AF2876">
        <v>1995</v>
      </c>
      <c r="AG2876">
        <v>3.7713333333333332</v>
      </c>
    </row>
    <row r="2877" spans="1:33" x14ac:dyDescent="0.2">
      <c r="A2877">
        <v>2876</v>
      </c>
      <c r="B2877" t="s">
        <v>10617</v>
      </c>
      <c r="C2877" t="s">
        <v>10618</v>
      </c>
      <c r="D2877">
        <v>66</v>
      </c>
      <c r="E2877">
        <v>1</v>
      </c>
      <c r="F2877">
        <v>209973</v>
      </c>
      <c r="G2877" t="b">
        <v>1</v>
      </c>
      <c r="H2877">
        <v>8</v>
      </c>
      <c r="I2877" t="s">
        <v>10619</v>
      </c>
      <c r="J2877" t="s">
        <v>10620</v>
      </c>
      <c r="K2877" s="2">
        <v>35010</v>
      </c>
      <c r="L2877" t="s">
        <v>36</v>
      </c>
      <c r="M2877">
        <v>13</v>
      </c>
      <c r="N2877" t="s">
        <v>10621</v>
      </c>
      <c r="O2877" t="s">
        <v>10622</v>
      </c>
      <c r="P2877" t="s">
        <v>10623</v>
      </c>
      <c r="Q2877" t="s">
        <v>10624</v>
      </c>
      <c r="R2877" t="s">
        <v>10625</v>
      </c>
      <c r="S2877">
        <v>509592</v>
      </c>
      <c r="T2877">
        <v>7.0400000000000003E-3</v>
      </c>
      <c r="U2877">
        <v>0.70399999999999996</v>
      </c>
      <c r="V2877">
        <v>0.64200000000000002</v>
      </c>
      <c r="W2877">
        <v>1.4300000000000001E-6</v>
      </c>
      <c r="X2877">
        <v>1</v>
      </c>
      <c r="Y2877">
        <v>0.161</v>
      </c>
      <c r="Z2877">
        <v>-10.11</v>
      </c>
      <c r="AA2877">
        <v>1</v>
      </c>
      <c r="AB2877">
        <v>0.39</v>
      </c>
      <c r="AC2877">
        <v>92.09</v>
      </c>
      <c r="AD2877">
        <v>4</v>
      </c>
      <c r="AE2877">
        <v>0.72</v>
      </c>
      <c r="AF2877">
        <v>1995</v>
      </c>
      <c r="AG2877">
        <v>3.4995500000000002</v>
      </c>
    </row>
    <row r="2878" spans="1:33" x14ac:dyDescent="0.2">
      <c r="A2878">
        <v>2877</v>
      </c>
      <c r="B2878" t="s">
        <v>10626</v>
      </c>
      <c r="C2878" t="s">
        <v>10627</v>
      </c>
      <c r="D2878">
        <v>65</v>
      </c>
      <c r="E2878">
        <v>1</v>
      </c>
      <c r="F2878">
        <v>266760</v>
      </c>
      <c r="G2878" t="b">
        <v>0</v>
      </c>
      <c r="H2878">
        <v>1</v>
      </c>
      <c r="I2878" t="s">
        <v>10283</v>
      </c>
      <c r="J2878" t="s">
        <v>10284</v>
      </c>
      <c r="K2878" s="2">
        <v>34982</v>
      </c>
      <c r="L2878" t="s">
        <v>36</v>
      </c>
      <c r="M2878">
        <v>14</v>
      </c>
      <c r="N2878" t="s">
        <v>10285</v>
      </c>
      <c r="O2878" t="s">
        <v>10286</v>
      </c>
      <c r="P2878" t="s">
        <v>10286</v>
      </c>
      <c r="Q2878" t="s">
        <v>10285</v>
      </c>
      <c r="R2878" t="s">
        <v>10287</v>
      </c>
      <c r="S2878">
        <v>2592505</v>
      </c>
      <c r="T2878">
        <v>3.7600000000000001E-2</v>
      </c>
      <c r="U2878">
        <v>0.49</v>
      </c>
      <c r="V2878">
        <v>0.85199999999999998</v>
      </c>
      <c r="W2878">
        <v>2.21E-6</v>
      </c>
      <c r="X2878">
        <v>10</v>
      </c>
      <c r="Y2878">
        <v>0.126</v>
      </c>
      <c r="Z2878">
        <v>-7.1920000000000002</v>
      </c>
      <c r="AA2878">
        <v>1</v>
      </c>
      <c r="AB2878">
        <v>5.0200000000000002E-2</v>
      </c>
      <c r="AC2878">
        <v>143.24799999999999</v>
      </c>
      <c r="AD2878">
        <v>4</v>
      </c>
      <c r="AE2878">
        <v>0.66300000000000003</v>
      </c>
      <c r="AF2878">
        <v>1995</v>
      </c>
      <c r="AG2878">
        <v>4.4459999999999997</v>
      </c>
    </row>
    <row r="2879" spans="1:33" x14ac:dyDescent="0.2">
      <c r="A2879">
        <v>2878</v>
      </c>
      <c r="B2879" t="s">
        <v>10628</v>
      </c>
      <c r="C2879" t="s">
        <v>10629</v>
      </c>
      <c r="D2879">
        <v>65</v>
      </c>
      <c r="E2879">
        <v>1</v>
      </c>
      <c r="F2879">
        <v>283493</v>
      </c>
      <c r="G2879" t="b">
        <v>1</v>
      </c>
      <c r="H2879">
        <v>13</v>
      </c>
      <c r="I2879" t="s">
        <v>10313</v>
      </c>
      <c r="J2879" t="s">
        <v>10314</v>
      </c>
      <c r="K2879" s="2">
        <v>34905</v>
      </c>
      <c r="L2879" t="s">
        <v>36</v>
      </c>
      <c r="M2879">
        <v>17</v>
      </c>
      <c r="N2879" t="s">
        <v>9221</v>
      </c>
      <c r="O2879" t="s">
        <v>9222</v>
      </c>
      <c r="P2879" t="s">
        <v>9222</v>
      </c>
      <c r="Q2879" t="s">
        <v>9221</v>
      </c>
      <c r="R2879" t="s">
        <v>9223</v>
      </c>
      <c r="S2879">
        <v>2806569</v>
      </c>
      <c r="T2879">
        <v>0.20699999999999999</v>
      </c>
      <c r="U2879">
        <v>0.69299999999999995</v>
      </c>
      <c r="V2879">
        <v>0.54400000000000004</v>
      </c>
      <c r="W2879">
        <v>0</v>
      </c>
      <c r="X2879">
        <v>0</v>
      </c>
      <c r="Y2879">
        <v>0.52600000000000002</v>
      </c>
      <c r="Z2879">
        <v>-10.32</v>
      </c>
      <c r="AA2879">
        <v>0</v>
      </c>
      <c r="AB2879">
        <v>4.0300000000000002E-2</v>
      </c>
      <c r="AC2879">
        <v>120.188</v>
      </c>
      <c r="AD2879">
        <v>4</v>
      </c>
      <c r="AE2879">
        <v>0.61299999999999999</v>
      </c>
      <c r="AF2879">
        <v>1995</v>
      </c>
      <c r="AG2879">
        <v>4.7248833333333344</v>
      </c>
    </row>
    <row r="2880" spans="1:33" x14ac:dyDescent="0.2">
      <c r="A2880">
        <v>2879</v>
      </c>
      <c r="B2880" t="s">
        <v>10630</v>
      </c>
      <c r="C2880" t="s">
        <v>10631</v>
      </c>
      <c r="D2880">
        <v>64</v>
      </c>
      <c r="E2880">
        <v>1</v>
      </c>
      <c r="F2880">
        <v>268760</v>
      </c>
      <c r="G2880" t="b">
        <v>1</v>
      </c>
      <c r="H2880">
        <v>8</v>
      </c>
      <c r="I2880" t="s">
        <v>10632</v>
      </c>
      <c r="J2880" t="s">
        <v>10633</v>
      </c>
      <c r="K2880" s="2">
        <v>34700</v>
      </c>
      <c r="L2880" t="s">
        <v>36</v>
      </c>
      <c r="M2880">
        <v>12</v>
      </c>
      <c r="N2880" t="s">
        <v>7540</v>
      </c>
      <c r="O2880" t="s">
        <v>7541</v>
      </c>
      <c r="P2880" t="s">
        <v>7541</v>
      </c>
      <c r="Q2880" t="s">
        <v>7540</v>
      </c>
      <c r="R2880" t="s">
        <v>7542</v>
      </c>
      <c r="S2880">
        <v>1142764</v>
      </c>
      <c r="T2880">
        <v>3.6699999999999998E-4</v>
      </c>
      <c r="U2880">
        <v>0.67300000000000004</v>
      </c>
      <c r="V2880">
        <v>0.91100000000000003</v>
      </c>
      <c r="W2880">
        <v>0.628</v>
      </c>
      <c r="X2880">
        <v>1</v>
      </c>
      <c r="Y2880">
        <v>0.10100000000000001</v>
      </c>
      <c r="Z2880">
        <v>-6.7249999999999996</v>
      </c>
      <c r="AA2880">
        <v>1</v>
      </c>
      <c r="AB2880">
        <v>7.0699999999999999E-2</v>
      </c>
      <c r="AC2880">
        <v>101.467</v>
      </c>
      <c r="AD2880">
        <v>4</v>
      </c>
      <c r="AE2880">
        <v>0.54</v>
      </c>
      <c r="AF2880">
        <v>1995</v>
      </c>
      <c r="AG2880">
        <v>4.4793333333333329</v>
      </c>
    </row>
    <row r="2881" spans="1:33" x14ac:dyDescent="0.2">
      <c r="A2881">
        <v>2880</v>
      </c>
      <c r="B2881" t="s">
        <v>10634</v>
      </c>
      <c r="C2881" t="s">
        <v>10635</v>
      </c>
      <c r="D2881">
        <v>67</v>
      </c>
      <c r="E2881">
        <v>1</v>
      </c>
      <c r="F2881">
        <v>296266</v>
      </c>
      <c r="G2881" t="b">
        <v>1</v>
      </c>
      <c r="H2881">
        <v>4</v>
      </c>
      <c r="I2881" t="s">
        <v>10636</v>
      </c>
      <c r="J2881" t="s">
        <v>10637</v>
      </c>
      <c r="K2881" s="2">
        <v>34700</v>
      </c>
      <c r="L2881" t="s">
        <v>36</v>
      </c>
      <c r="M2881">
        <v>40</v>
      </c>
      <c r="N2881" t="s">
        <v>7585</v>
      </c>
      <c r="O2881" t="s">
        <v>7586</v>
      </c>
      <c r="P2881" t="s">
        <v>7586</v>
      </c>
      <c r="Q2881" t="s">
        <v>7585</v>
      </c>
      <c r="R2881" t="s">
        <v>7587</v>
      </c>
      <c r="S2881">
        <v>683645</v>
      </c>
      <c r="T2881">
        <v>2.87E-2</v>
      </c>
      <c r="U2881">
        <v>0.754</v>
      </c>
      <c r="V2881">
        <v>0.78500000000000003</v>
      </c>
      <c r="W2881">
        <v>1.4400000000000001E-3</v>
      </c>
      <c r="X2881">
        <v>10</v>
      </c>
      <c r="Y2881">
        <v>0.31900000000000001</v>
      </c>
      <c r="Z2881">
        <v>-8.1780000000000008</v>
      </c>
      <c r="AA2881">
        <v>0</v>
      </c>
      <c r="AB2881">
        <v>0.18</v>
      </c>
      <c r="AC2881">
        <v>94.123000000000005</v>
      </c>
      <c r="AD2881">
        <v>4</v>
      </c>
      <c r="AE2881">
        <v>0.82099999999999995</v>
      </c>
      <c r="AF2881">
        <v>1995</v>
      </c>
      <c r="AG2881">
        <v>4.9377666666666666</v>
      </c>
    </row>
    <row r="2882" spans="1:33" x14ac:dyDescent="0.2">
      <c r="A2882">
        <v>2881</v>
      </c>
      <c r="B2882" t="s">
        <v>10638</v>
      </c>
      <c r="C2882" t="s">
        <v>10639</v>
      </c>
      <c r="D2882">
        <v>67</v>
      </c>
      <c r="E2882">
        <v>1</v>
      </c>
      <c r="F2882">
        <v>239226</v>
      </c>
      <c r="G2882" t="b">
        <v>1</v>
      </c>
      <c r="H2882">
        <v>4</v>
      </c>
      <c r="I2882" t="s">
        <v>10432</v>
      </c>
      <c r="J2882" t="s">
        <v>10433</v>
      </c>
      <c r="K2882" s="2">
        <v>34772</v>
      </c>
      <c r="L2882" t="s">
        <v>36</v>
      </c>
      <c r="M2882">
        <v>15</v>
      </c>
      <c r="N2882" t="s">
        <v>8664</v>
      </c>
      <c r="O2882" t="s">
        <v>8663</v>
      </c>
      <c r="P2882" t="s">
        <v>8663</v>
      </c>
      <c r="Q2882" t="s">
        <v>8664</v>
      </c>
      <c r="R2882" t="s">
        <v>1552</v>
      </c>
      <c r="S2882">
        <v>16058064</v>
      </c>
      <c r="T2882">
        <v>1.84E-2</v>
      </c>
      <c r="U2882">
        <v>0.89900000000000002</v>
      </c>
      <c r="V2882">
        <v>0.6</v>
      </c>
      <c r="W2882">
        <v>1.6799999999999998E-5</v>
      </c>
      <c r="X2882">
        <v>1</v>
      </c>
      <c r="Y2882">
        <v>7.2499999999999995E-2</v>
      </c>
      <c r="Z2882">
        <v>-7.4509999999999996</v>
      </c>
      <c r="AA2882">
        <v>1</v>
      </c>
      <c r="AB2882">
        <v>0.154</v>
      </c>
      <c r="AC2882">
        <v>92.716999999999999</v>
      </c>
      <c r="AD2882">
        <v>4</v>
      </c>
      <c r="AE2882">
        <v>0.58599999999999997</v>
      </c>
      <c r="AF2882">
        <v>1995</v>
      </c>
      <c r="AG2882">
        <v>3.9870999999999999</v>
      </c>
    </row>
    <row r="2883" spans="1:33" x14ac:dyDescent="0.2">
      <c r="A2883">
        <v>2882</v>
      </c>
      <c r="B2883" t="s">
        <v>10640</v>
      </c>
      <c r="C2883" t="s">
        <v>10641</v>
      </c>
      <c r="D2883">
        <v>64</v>
      </c>
      <c r="E2883">
        <v>1</v>
      </c>
      <c r="F2883">
        <v>167906</v>
      </c>
      <c r="G2883" t="b">
        <v>0</v>
      </c>
      <c r="H2883">
        <v>2</v>
      </c>
      <c r="I2883" t="s">
        <v>10642</v>
      </c>
      <c r="J2883" t="s">
        <v>10643</v>
      </c>
      <c r="K2883" s="2">
        <v>34700</v>
      </c>
      <c r="L2883" t="s">
        <v>36</v>
      </c>
      <c r="M2883">
        <v>10</v>
      </c>
      <c r="N2883" t="s">
        <v>6319</v>
      </c>
      <c r="O2883" t="s">
        <v>6320</v>
      </c>
      <c r="P2883" t="s">
        <v>6320</v>
      </c>
      <c r="Q2883" t="s">
        <v>6319</v>
      </c>
      <c r="R2883" t="s">
        <v>6321</v>
      </c>
      <c r="S2883">
        <v>1162942</v>
      </c>
      <c r="T2883">
        <v>0.17599999999999999</v>
      </c>
      <c r="U2883">
        <v>0.71099999999999997</v>
      </c>
      <c r="V2883">
        <v>0.64200000000000002</v>
      </c>
      <c r="W2883">
        <v>0</v>
      </c>
      <c r="X2883">
        <v>0</v>
      </c>
      <c r="Y2883">
        <v>8.14E-2</v>
      </c>
      <c r="Z2883">
        <v>-8.9090000000000007</v>
      </c>
      <c r="AA2883">
        <v>1</v>
      </c>
      <c r="AB2883">
        <v>3.1899999999999998E-2</v>
      </c>
      <c r="AC2883">
        <v>125.831</v>
      </c>
      <c r="AD2883">
        <v>4</v>
      </c>
      <c r="AE2883">
        <v>0.76200000000000001</v>
      </c>
      <c r="AF2883">
        <v>1995</v>
      </c>
      <c r="AG2883">
        <v>2.798433333333334</v>
      </c>
    </row>
    <row r="2884" spans="1:33" x14ac:dyDescent="0.2">
      <c r="A2884">
        <v>2883</v>
      </c>
      <c r="B2884" t="s">
        <v>10644</v>
      </c>
      <c r="C2884" t="s">
        <v>10645</v>
      </c>
      <c r="D2884">
        <v>66</v>
      </c>
      <c r="E2884">
        <v>1</v>
      </c>
      <c r="F2884">
        <v>214400</v>
      </c>
      <c r="G2884" t="b">
        <v>0</v>
      </c>
      <c r="H2884">
        <v>11</v>
      </c>
      <c r="I2884" t="s">
        <v>10646</v>
      </c>
      <c r="J2884" t="s">
        <v>10647</v>
      </c>
      <c r="K2884" s="2">
        <v>34700</v>
      </c>
      <c r="L2884" t="s">
        <v>223</v>
      </c>
      <c r="M2884">
        <v>28</v>
      </c>
      <c r="N2884" t="s">
        <v>10648</v>
      </c>
      <c r="O2884" t="s">
        <v>10649</v>
      </c>
      <c r="P2884" t="s">
        <v>10649</v>
      </c>
      <c r="Q2884" t="s">
        <v>10648</v>
      </c>
      <c r="R2884" t="s">
        <v>6880</v>
      </c>
      <c r="S2884">
        <v>30435</v>
      </c>
      <c r="T2884">
        <v>0.92900000000000005</v>
      </c>
      <c r="U2884">
        <v>0.27200000000000002</v>
      </c>
      <c r="V2884">
        <v>0.16400000000000001</v>
      </c>
      <c r="W2884">
        <v>1.1000000000000001E-3</v>
      </c>
      <c r="X2884">
        <v>1</v>
      </c>
      <c r="Y2884">
        <v>0.109</v>
      </c>
      <c r="Z2884">
        <v>-17.04</v>
      </c>
      <c r="AA2884">
        <v>1</v>
      </c>
      <c r="AB2884">
        <v>4.5999999999999999E-2</v>
      </c>
      <c r="AC2884">
        <v>81.551000000000002</v>
      </c>
      <c r="AD2884">
        <v>3</v>
      </c>
      <c r="AE2884">
        <v>0.22800000000000001</v>
      </c>
      <c r="AF2884">
        <v>1995</v>
      </c>
      <c r="AG2884">
        <v>3.5733333333333328</v>
      </c>
    </row>
    <row r="2885" spans="1:33" x14ac:dyDescent="0.2">
      <c r="A2885">
        <v>2884</v>
      </c>
      <c r="B2885" t="s">
        <v>10650</v>
      </c>
      <c r="C2885" t="s">
        <v>10651</v>
      </c>
      <c r="D2885">
        <v>64</v>
      </c>
      <c r="E2885">
        <v>1</v>
      </c>
      <c r="F2885">
        <v>132306</v>
      </c>
      <c r="G2885" t="b">
        <v>0</v>
      </c>
      <c r="H2885">
        <v>7</v>
      </c>
      <c r="I2885" t="s">
        <v>10652</v>
      </c>
      <c r="J2885" t="s">
        <v>10653</v>
      </c>
      <c r="K2885" s="2">
        <v>34700</v>
      </c>
      <c r="L2885" t="s">
        <v>36</v>
      </c>
      <c r="M2885">
        <v>12</v>
      </c>
      <c r="N2885" t="s">
        <v>10654</v>
      </c>
      <c r="O2885" t="s">
        <v>10655</v>
      </c>
      <c r="P2885" t="s">
        <v>10655</v>
      </c>
      <c r="Q2885" t="s">
        <v>10654</v>
      </c>
      <c r="R2885" t="s">
        <v>10656</v>
      </c>
      <c r="S2885">
        <v>93991</v>
      </c>
      <c r="T2885">
        <v>0.41799999999999998</v>
      </c>
      <c r="U2885">
        <v>0.56699999999999995</v>
      </c>
      <c r="V2885">
        <v>0.82099999999999995</v>
      </c>
      <c r="W2885">
        <v>0</v>
      </c>
      <c r="X2885">
        <v>6</v>
      </c>
      <c r="Y2885">
        <v>0.108</v>
      </c>
      <c r="Z2885">
        <v>-5.8940000000000001</v>
      </c>
      <c r="AA2885">
        <v>1</v>
      </c>
      <c r="AB2885">
        <v>3.7100000000000001E-2</v>
      </c>
      <c r="AC2885">
        <v>150.10599999999999</v>
      </c>
      <c r="AD2885">
        <v>4</v>
      </c>
      <c r="AE2885">
        <v>0.89500000000000002</v>
      </c>
      <c r="AF2885">
        <v>1995</v>
      </c>
      <c r="AG2885">
        <v>2.2050999999999998</v>
      </c>
    </row>
    <row r="2886" spans="1:33" x14ac:dyDescent="0.2">
      <c r="A2886">
        <v>2885</v>
      </c>
      <c r="B2886" t="s">
        <v>10657</v>
      </c>
      <c r="C2886" t="s">
        <v>10658</v>
      </c>
      <c r="D2886">
        <v>66</v>
      </c>
      <c r="E2886">
        <v>1</v>
      </c>
      <c r="F2886">
        <v>245973</v>
      </c>
      <c r="G2886" t="b">
        <v>0</v>
      </c>
      <c r="H2886">
        <v>1</v>
      </c>
      <c r="I2886" t="s">
        <v>10492</v>
      </c>
      <c r="J2886" t="s">
        <v>10493</v>
      </c>
      <c r="K2886" s="2">
        <v>34971</v>
      </c>
      <c r="L2886" t="s">
        <v>36</v>
      </c>
      <c r="M2886">
        <v>11</v>
      </c>
      <c r="N2886" t="s">
        <v>10494</v>
      </c>
      <c r="O2886" t="s">
        <v>10495</v>
      </c>
      <c r="P2886" t="s">
        <v>10495</v>
      </c>
      <c r="Q2886" t="s">
        <v>10494</v>
      </c>
      <c r="R2886" t="s">
        <v>10496</v>
      </c>
      <c r="S2886">
        <v>4313713</v>
      </c>
      <c r="T2886">
        <v>3.8999999999999999E-4</v>
      </c>
      <c r="U2886">
        <v>0.36499999999999999</v>
      </c>
      <c r="V2886">
        <v>0.53800000000000003</v>
      </c>
      <c r="W2886">
        <v>8.6900000000000005E-2</v>
      </c>
      <c r="X2886">
        <v>2</v>
      </c>
      <c r="Y2886">
        <v>0.19800000000000001</v>
      </c>
      <c r="Z2886">
        <v>-6.9509999999999996</v>
      </c>
      <c r="AA2886">
        <v>1</v>
      </c>
      <c r="AB2886">
        <v>3.5000000000000003E-2</v>
      </c>
      <c r="AC2886">
        <v>79.863</v>
      </c>
      <c r="AD2886">
        <v>4</v>
      </c>
      <c r="AE2886">
        <v>0.314</v>
      </c>
      <c r="AF2886">
        <v>1995</v>
      </c>
      <c r="AG2886">
        <v>4.0995499999999998</v>
      </c>
    </row>
    <row r="2887" spans="1:33" x14ac:dyDescent="0.2">
      <c r="A2887">
        <v>2886</v>
      </c>
      <c r="B2887" t="s">
        <v>10659</v>
      </c>
      <c r="C2887" t="s">
        <v>10660</v>
      </c>
      <c r="D2887">
        <v>66</v>
      </c>
      <c r="E2887">
        <v>1</v>
      </c>
      <c r="F2887">
        <v>314440</v>
      </c>
      <c r="G2887" t="b">
        <v>0</v>
      </c>
      <c r="H2887">
        <v>1</v>
      </c>
      <c r="I2887" t="s">
        <v>10661</v>
      </c>
      <c r="J2887" t="s">
        <v>10662</v>
      </c>
      <c r="K2887" s="2">
        <v>34800</v>
      </c>
      <c r="L2887" t="s">
        <v>36</v>
      </c>
      <c r="M2887">
        <v>11</v>
      </c>
      <c r="N2887" t="s">
        <v>10663</v>
      </c>
      <c r="O2887" t="s">
        <v>10664</v>
      </c>
      <c r="P2887" t="s">
        <v>10664</v>
      </c>
      <c r="Q2887" t="s">
        <v>10663</v>
      </c>
      <c r="R2887" t="s">
        <v>10665</v>
      </c>
      <c r="S2887">
        <v>505978</v>
      </c>
      <c r="T2887">
        <v>2.1299999999999999E-3</v>
      </c>
      <c r="U2887">
        <v>0.48</v>
      </c>
      <c r="V2887">
        <v>0.58799999999999997</v>
      </c>
      <c r="W2887">
        <v>0.71199999999999997</v>
      </c>
      <c r="X2887">
        <v>2</v>
      </c>
      <c r="Y2887">
        <v>0.31900000000000001</v>
      </c>
      <c r="Z2887">
        <v>-10.773</v>
      </c>
      <c r="AA2887">
        <v>1</v>
      </c>
      <c r="AB2887">
        <v>3.39E-2</v>
      </c>
      <c r="AC2887">
        <v>177.018</v>
      </c>
      <c r="AD2887">
        <v>4</v>
      </c>
      <c r="AE2887">
        <v>0.30499999999999999</v>
      </c>
      <c r="AF2887">
        <v>1995</v>
      </c>
      <c r="AG2887">
        <v>5.2406666666666668</v>
      </c>
    </row>
    <row r="2888" spans="1:33" x14ac:dyDescent="0.2">
      <c r="A2888">
        <v>2887</v>
      </c>
      <c r="B2888" t="s">
        <v>10666</v>
      </c>
      <c r="C2888" t="s">
        <v>10667</v>
      </c>
      <c r="D2888">
        <v>67</v>
      </c>
      <c r="E2888">
        <v>1</v>
      </c>
      <c r="F2888">
        <v>178333</v>
      </c>
      <c r="G2888" t="b">
        <v>0</v>
      </c>
      <c r="H2888">
        <v>3</v>
      </c>
      <c r="I2888" t="s">
        <v>10668</v>
      </c>
      <c r="J2888" t="s">
        <v>10669</v>
      </c>
      <c r="K2888" s="2">
        <v>34870</v>
      </c>
      <c r="L2888" t="s">
        <v>36</v>
      </c>
      <c r="M2888">
        <v>12</v>
      </c>
      <c r="N2888" t="s">
        <v>10326</v>
      </c>
      <c r="O2888" t="s">
        <v>10327</v>
      </c>
      <c r="P2888" t="s">
        <v>10327</v>
      </c>
      <c r="Q2888" t="s">
        <v>10326</v>
      </c>
      <c r="R2888" t="s">
        <v>10328</v>
      </c>
      <c r="S2888">
        <v>2569172</v>
      </c>
      <c r="T2888">
        <v>0.17599999999999999</v>
      </c>
      <c r="U2888">
        <v>0.80100000000000005</v>
      </c>
      <c r="V2888">
        <v>0.71899999999999997</v>
      </c>
      <c r="W2888">
        <v>0</v>
      </c>
      <c r="X2888">
        <v>0</v>
      </c>
      <c r="Y2888">
        <v>0.33800000000000002</v>
      </c>
      <c r="Z2888">
        <v>-6.1550000000000002</v>
      </c>
      <c r="AA2888">
        <v>1</v>
      </c>
      <c r="AB2888">
        <v>4.4699999999999997E-2</v>
      </c>
      <c r="AC2888">
        <v>113.101</v>
      </c>
      <c r="AD2888">
        <v>4</v>
      </c>
      <c r="AE2888">
        <v>0.93899999999999995</v>
      </c>
      <c r="AF2888">
        <v>1995</v>
      </c>
      <c r="AG2888">
        <v>2.9722166666666672</v>
      </c>
    </row>
    <row r="2889" spans="1:33" x14ac:dyDescent="0.2">
      <c r="A2889">
        <v>2888</v>
      </c>
      <c r="B2889" t="s">
        <v>10670</v>
      </c>
      <c r="C2889" t="s">
        <v>10671</v>
      </c>
      <c r="D2889">
        <v>68</v>
      </c>
      <c r="E2889">
        <v>1</v>
      </c>
      <c r="F2889">
        <v>247040</v>
      </c>
      <c r="G2889" t="b">
        <v>0</v>
      </c>
      <c r="H2889">
        <v>10</v>
      </c>
      <c r="I2889" t="s">
        <v>10279</v>
      </c>
      <c r="J2889" t="s">
        <v>10280</v>
      </c>
      <c r="K2889" s="2">
        <v>34771</v>
      </c>
      <c r="L2889" t="s">
        <v>36</v>
      </c>
      <c r="M2889">
        <v>12</v>
      </c>
      <c r="N2889" t="s">
        <v>7619</v>
      </c>
      <c r="O2889" t="s">
        <v>7620</v>
      </c>
      <c r="P2889" t="s">
        <v>7620</v>
      </c>
      <c r="Q2889" t="s">
        <v>7619</v>
      </c>
      <c r="R2889" t="s">
        <v>7621</v>
      </c>
      <c r="S2889">
        <v>8626437</v>
      </c>
      <c r="T2889">
        <v>3.1199999999999999E-3</v>
      </c>
      <c r="U2889">
        <v>0.28899999999999998</v>
      </c>
      <c r="V2889">
        <v>0.55500000000000005</v>
      </c>
      <c r="W2889">
        <v>4.9599999999999998E-2</v>
      </c>
      <c r="X2889">
        <v>7</v>
      </c>
      <c r="Y2889">
        <v>0.27</v>
      </c>
      <c r="Z2889">
        <v>-7.4340000000000002</v>
      </c>
      <c r="AA2889">
        <v>1</v>
      </c>
      <c r="AB2889">
        <v>4.02E-2</v>
      </c>
      <c r="AC2889">
        <v>158.67099999999999</v>
      </c>
      <c r="AD2889">
        <v>4</v>
      </c>
      <c r="AE2889">
        <v>0.30599999999999999</v>
      </c>
      <c r="AF2889">
        <v>1995</v>
      </c>
      <c r="AG2889">
        <v>4.1173333333333337</v>
      </c>
    </row>
    <row r="2890" spans="1:33" x14ac:dyDescent="0.2">
      <c r="A2890">
        <v>2889</v>
      </c>
      <c r="B2890" t="s">
        <v>10672</v>
      </c>
      <c r="C2890" t="s">
        <v>10673</v>
      </c>
      <c r="D2890">
        <v>60</v>
      </c>
      <c r="E2890">
        <v>1</v>
      </c>
      <c r="F2890">
        <v>264306</v>
      </c>
      <c r="G2890" t="b">
        <v>0</v>
      </c>
      <c r="H2890">
        <v>1</v>
      </c>
      <c r="I2890" t="s">
        <v>10674</v>
      </c>
      <c r="J2890" t="s">
        <v>10673</v>
      </c>
      <c r="K2890" s="2">
        <v>34700</v>
      </c>
      <c r="L2890" t="s">
        <v>739</v>
      </c>
      <c r="M2890">
        <v>1</v>
      </c>
      <c r="N2890" t="s">
        <v>10675</v>
      </c>
      <c r="O2890" t="s">
        <v>10676</v>
      </c>
      <c r="P2890" t="s">
        <v>10676</v>
      </c>
      <c r="Q2890" t="s">
        <v>10675</v>
      </c>
      <c r="R2890" t="s">
        <v>10677</v>
      </c>
      <c r="S2890">
        <v>200072</v>
      </c>
      <c r="T2890">
        <v>2.3499999999999999E-4</v>
      </c>
      <c r="U2890">
        <v>0.68799999999999994</v>
      </c>
      <c r="V2890">
        <v>0.78200000000000003</v>
      </c>
      <c r="W2890">
        <v>0.66600000000000004</v>
      </c>
      <c r="X2890">
        <v>5</v>
      </c>
      <c r="Y2890">
        <v>9.5500000000000002E-2</v>
      </c>
      <c r="Z2890">
        <v>-12.291</v>
      </c>
      <c r="AA2890">
        <v>0</v>
      </c>
      <c r="AB2890">
        <v>3.4000000000000002E-2</v>
      </c>
      <c r="AC2890">
        <v>127.822</v>
      </c>
      <c r="AD2890">
        <v>4</v>
      </c>
      <c r="AE2890">
        <v>0.77</v>
      </c>
      <c r="AF2890">
        <v>1995</v>
      </c>
      <c r="AG2890">
        <v>4.4051</v>
      </c>
    </row>
    <row r="2891" spans="1:33" x14ac:dyDescent="0.2">
      <c r="A2891">
        <v>2890</v>
      </c>
      <c r="B2891" t="s">
        <v>10678</v>
      </c>
      <c r="C2891" t="s">
        <v>10679</v>
      </c>
      <c r="D2891">
        <v>69</v>
      </c>
      <c r="E2891">
        <v>1</v>
      </c>
      <c r="F2891">
        <v>451320</v>
      </c>
      <c r="G2891" t="b">
        <v>0</v>
      </c>
      <c r="H2891">
        <v>12</v>
      </c>
      <c r="I2891" t="s">
        <v>10464</v>
      </c>
      <c r="J2891" t="s">
        <v>10465</v>
      </c>
      <c r="K2891" s="2">
        <v>34700</v>
      </c>
      <c r="L2891" t="s">
        <v>36</v>
      </c>
      <c r="M2891">
        <v>40</v>
      </c>
      <c r="N2891" t="s">
        <v>9912</v>
      </c>
      <c r="O2891" t="s">
        <v>9913</v>
      </c>
      <c r="P2891" t="s">
        <v>9913</v>
      </c>
      <c r="Q2891" t="s">
        <v>9912</v>
      </c>
      <c r="R2891" t="s">
        <v>9914</v>
      </c>
      <c r="S2891">
        <v>9112284</v>
      </c>
      <c r="T2891">
        <v>0.45800000000000002</v>
      </c>
      <c r="U2891">
        <v>0.29299999999999998</v>
      </c>
      <c r="V2891">
        <v>0.81699999999999995</v>
      </c>
      <c r="W2891">
        <v>5.0900000000000001E-2</v>
      </c>
      <c r="X2891">
        <v>2</v>
      </c>
      <c r="Y2891">
        <v>0.35499999999999998</v>
      </c>
      <c r="Z2891">
        <v>-3.786</v>
      </c>
      <c r="AA2891">
        <v>1</v>
      </c>
      <c r="AB2891">
        <v>3.9E-2</v>
      </c>
      <c r="AC2891">
        <v>150.249</v>
      </c>
      <c r="AD2891">
        <v>4</v>
      </c>
      <c r="AE2891">
        <v>0.13800000000000001</v>
      </c>
      <c r="AF2891">
        <v>1995</v>
      </c>
      <c r="AG2891">
        <v>7.5220000000000002</v>
      </c>
    </row>
    <row r="2892" spans="1:33" x14ac:dyDescent="0.2">
      <c r="A2892">
        <v>2891</v>
      </c>
      <c r="B2892" t="s">
        <v>10680</v>
      </c>
      <c r="C2892" t="s">
        <v>10681</v>
      </c>
      <c r="D2892">
        <v>69</v>
      </c>
      <c r="E2892">
        <v>1</v>
      </c>
      <c r="F2892">
        <v>254626</v>
      </c>
      <c r="G2892" t="b">
        <v>0</v>
      </c>
      <c r="H2892">
        <v>2</v>
      </c>
      <c r="I2892" t="s">
        <v>10351</v>
      </c>
      <c r="J2892" t="s">
        <v>10352</v>
      </c>
      <c r="K2892" s="2">
        <v>34700</v>
      </c>
      <c r="L2892" t="s">
        <v>36</v>
      </c>
      <c r="M2892">
        <v>92</v>
      </c>
      <c r="N2892" t="s">
        <v>7343</v>
      </c>
      <c r="O2892" t="s">
        <v>7344</v>
      </c>
      <c r="P2892" t="s">
        <v>7344</v>
      </c>
      <c r="Q2892" t="s">
        <v>7343</v>
      </c>
      <c r="R2892" t="s">
        <v>7345</v>
      </c>
      <c r="S2892">
        <v>4669535</v>
      </c>
      <c r="T2892">
        <v>6.2799999999999995E-5</v>
      </c>
      <c r="U2892">
        <v>0.27700000000000002</v>
      </c>
      <c r="V2892">
        <v>0.67</v>
      </c>
      <c r="W2892">
        <v>0.751</v>
      </c>
      <c r="X2892">
        <v>6</v>
      </c>
      <c r="Y2892">
        <v>0.23699999999999999</v>
      </c>
      <c r="Z2892">
        <v>-9.3810000000000002</v>
      </c>
      <c r="AA2892">
        <v>1</v>
      </c>
      <c r="AB2892">
        <v>3.7600000000000001E-2</v>
      </c>
      <c r="AC2892">
        <v>148.34200000000001</v>
      </c>
      <c r="AD2892">
        <v>4</v>
      </c>
      <c r="AE2892">
        <v>0.217</v>
      </c>
      <c r="AF2892">
        <v>1995</v>
      </c>
      <c r="AG2892">
        <v>4.2437666666666667</v>
      </c>
    </row>
    <row r="2893" spans="1:33" x14ac:dyDescent="0.2">
      <c r="A2893">
        <v>2892</v>
      </c>
      <c r="B2893" t="s">
        <v>10682</v>
      </c>
      <c r="C2893" t="s">
        <v>10683</v>
      </c>
      <c r="D2893">
        <v>66</v>
      </c>
      <c r="E2893">
        <v>1</v>
      </c>
      <c r="F2893">
        <v>266280</v>
      </c>
      <c r="G2893" t="b">
        <v>0</v>
      </c>
      <c r="H2893">
        <v>2</v>
      </c>
      <c r="I2893" t="s">
        <v>10684</v>
      </c>
      <c r="J2893" t="s">
        <v>10685</v>
      </c>
      <c r="K2893" s="2">
        <v>34785</v>
      </c>
      <c r="L2893" t="s">
        <v>36</v>
      </c>
      <c r="M2893">
        <v>21</v>
      </c>
      <c r="N2893" t="s">
        <v>10686</v>
      </c>
      <c r="O2893" t="s">
        <v>10687</v>
      </c>
      <c r="P2893" t="s">
        <v>10687</v>
      </c>
      <c r="Q2893" t="s">
        <v>10686</v>
      </c>
      <c r="R2893" t="s">
        <v>10688</v>
      </c>
      <c r="S2893">
        <v>1190581</v>
      </c>
      <c r="T2893">
        <v>6.5799999999999995E-4</v>
      </c>
      <c r="U2893">
        <v>0.29199999999999998</v>
      </c>
      <c r="V2893">
        <v>0.71399999999999997</v>
      </c>
      <c r="W2893">
        <v>1.0900000000000001E-4</v>
      </c>
      <c r="X2893">
        <v>2</v>
      </c>
      <c r="Y2893">
        <v>0.10199999999999999</v>
      </c>
      <c r="Z2893">
        <v>-4.9189999999999996</v>
      </c>
      <c r="AA2893">
        <v>1</v>
      </c>
      <c r="AB2893">
        <v>3.1600000000000003E-2</v>
      </c>
      <c r="AC2893">
        <v>151.41200000000001</v>
      </c>
      <c r="AD2893">
        <v>3</v>
      </c>
      <c r="AE2893">
        <v>0.46200000000000002</v>
      </c>
      <c r="AF2893">
        <v>1995</v>
      </c>
      <c r="AG2893">
        <v>4.4379999999999997</v>
      </c>
    </row>
    <row r="2894" spans="1:33" x14ac:dyDescent="0.2">
      <c r="A2894">
        <v>2893</v>
      </c>
      <c r="B2894" t="s">
        <v>10689</v>
      </c>
      <c r="C2894" t="s">
        <v>10690</v>
      </c>
      <c r="D2894">
        <v>63</v>
      </c>
      <c r="E2894">
        <v>1</v>
      </c>
      <c r="F2894">
        <v>327893</v>
      </c>
      <c r="G2894" t="b">
        <v>1</v>
      </c>
      <c r="H2894">
        <v>4</v>
      </c>
      <c r="I2894" t="s">
        <v>10691</v>
      </c>
      <c r="J2894" t="s">
        <v>5183</v>
      </c>
      <c r="K2894" s="2">
        <v>35002</v>
      </c>
      <c r="L2894" t="s">
        <v>36</v>
      </c>
      <c r="M2894">
        <v>12</v>
      </c>
      <c r="N2894" t="s">
        <v>5183</v>
      </c>
      <c r="O2894" t="s">
        <v>5184</v>
      </c>
      <c r="P2894" t="s">
        <v>5184</v>
      </c>
      <c r="Q2894" t="s">
        <v>5183</v>
      </c>
      <c r="R2894" t="s">
        <v>5185</v>
      </c>
      <c r="S2894">
        <v>4693028</v>
      </c>
      <c r="T2894">
        <v>4.5100000000000001E-3</v>
      </c>
      <c r="U2894">
        <v>0.55100000000000005</v>
      </c>
      <c r="V2894">
        <v>0.72399999999999998</v>
      </c>
      <c r="W2894">
        <v>1.6699999999999999E-4</v>
      </c>
      <c r="X2894">
        <v>10</v>
      </c>
      <c r="Y2894">
        <v>0.11600000000000001</v>
      </c>
      <c r="Z2894">
        <v>-7.09</v>
      </c>
      <c r="AA2894">
        <v>0</v>
      </c>
      <c r="AB2894">
        <v>3.2000000000000001E-2</v>
      </c>
      <c r="AC2894">
        <v>111.24299999999999</v>
      </c>
      <c r="AD2894">
        <v>4</v>
      </c>
      <c r="AE2894">
        <v>0.55900000000000005</v>
      </c>
      <c r="AF2894">
        <v>1995</v>
      </c>
      <c r="AG2894">
        <v>5.4648833333333338</v>
      </c>
    </row>
    <row r="2895" spans="1:33" x14ac:dyDescent="0.2">
      <c r="A2895">
        <v>2894</v>
      </c>
      <c r="B2895" t="s">
        <v>10692</v>
      </c>
      <c r="C2895" t="s">
        <v>10693</v>
      </c>
      <c r="D2895">
        <v>63</v>
      </c>
      <c r="E2895">
        <v>1</v>
      </c>
      <c r="F2895">
        <v>281560</v>
      </c>
      <c r="G2895" t="b">
        <v>0</v>
      </c>
      <c r="H2895">
        <v>1</v>
      </c>
      <c r="I2895" t="s">
        <v>10263</v>
      </c>
      <c r="J2895" t="s">
        <v>10262</v>
      </c>
      <c r="K2895" s="2">
        <v>34700</v>
      </c>
      <c r="L2895" t="s">
        <v>36</v>
      </c>
      <c r="M2895">
        <v>14</v>
      </c>
      <c r="N2895" t="s">
        <v>7476</v>
      </c>
      <c r="O2895" t="s">
        <v>7477</v>
      </c>
      <c r="P2895" t="s">
        <v>7477</v>
      </c>
      <c r="Q2895" t="s">
        <v>7476</v>
      </c>
      <c r="R2895" t="s">
        <v>7478</v>
      </c>
      <c r="S2895">
        <v>3456421</v>
      </c>
      <c r="T2895">
        <v>0.13100000000000001</v>
      </c>
      <c r="U2895">
        <v>0.54</v>
      </c>
      <c r="V2895">
        <v>0.64100000000000001</v>
      </c>
      <c r="W2895">
        <v>5.5599999999999998E-3</v>
      </c>
      <c r="X2895">
        <v>1</v>
      </c>
      <c r="Y2895">
        <v>7.1499999999999994E-2</v>
      </c>
      <c r="Z2895">
        <v>-10.124000000000001</v>
      </c>
      <c r="AA2895">
        <v>0</v>
      </c>
      <c r="AB2895">
        <v>3.2000000000000001E-2</v>
      </c>
      <c r="AC2895">
        <v>157.98099999999999</v>
      </c>
      <c r="AD2895">
        <v>4</v>
      </c>
      <c r="AE2895">
        <v>0.498</v>
      </c>
      <c r="AF2895">
        <v>1995</v>
      </c>
      <c r="AG2895">
        <v>4.6926666666666668</v>
      </c>
    </row>
    <row r="2896" spans="1:33" x14ac:dyDescent="0.2">
      <c r="A2896">
        <v>2895</v>
      </c>
      <c r="B2896" t="s">
        <v>10694</v>
      </c>
      <c r="C2896" t="s">
        <v>10695</v>
      </c>
      <c r="D2896">
        <v>68</v>
      </c>
      <c r="E2896">
        <v>1</v>
      </c>
      <c r="F2896">
        <v>184733</v>
      </c>
      <c r="G2896" t="b">
        <v>0</v>
      </c>
      <c r="H2896">
        <v>11</v>
      </c>
      <c r="I2896" t="s">
        <v>10263</v>
      </c>
      <c r="J2896" t="s">
        <v>10262</v>
      </c>
      <c r="K2896" s="2">
        <v>34700</v>
      </c>
      <c r="L2896" t="s">
        <v>36</v>
      </c>
      <c r="M2896">
        <v>14</v>
      </c>
      <c r="N2896" t="s">
        <v>7476</v>
      </c>
      <c r="O2896" t="s">
        <v>7477</v>
      </c>
      <c r="P2896" t="s">
        <v>7477</v>
      </c>
      <c r="Q2896" t="s">
        <v>7476</v>
      </c>
      <c r="R2896" t="s">
        <v>7478</v>
      </c>
      <c r="S2896">
        <v>3456421</v>
      </c>
      <c r="T2896">
        <v>0.16200000000000001</v>
      </c>
      <c r="U2896">
        <v>0.63200000000000001</v>
      </c>
      <c r="V2896">
        <v>0.75</v>
      </c>
      <c r="W2896">
        <v>1.6399999999999999E-5</v>
      </c>
      <c r="X2896">
        <v>10</v>
      </c>
      <c r="Y2896">
        <v>0.36799999999999999</v>
      </c>
      <c r="Z2896">
        <v>-7.7389999999999999</v>
      </c>
      <c r="AA2896">
        <v>1</v>
      </c>
      <c r="AB2896">
        <v>3.5799999999999998E-2</v>
      </c>
      <c r="AC2896">
        <v>91.17</v>
      </c>
      <c r="AD2896">
        <v>4</v>
      </c>
      <c r="AE2896">
        <v>0.87</v>
      </c>
      <c r="AF2896">
        <v>1995</v>
      </c>
      <c r="AG2896">
        <v>3.0788833333333332</v>
      </c>
    </row>
    <row r="2897" spans="1:33" x14ac:dyDescent="0.2">
      <c r="A2897">
        <v>2896</v>
      </c>
      <c r="B2897" t="s">
        <v>10696</v>
      </c>
      <c r="C2897" t="s">
        <v>10697</v>
      </c>
      <c r="D2897">
        <v>65</v>
      </c>
      <c r="E2897">
        <v>1</v>
      </c>
      <c r="F2897">
        <v>236933</v>
      </c>
      <c r="G2897" t="b">
        <v>0</v>
      </c>
      <c r="H2897">
        <v>1</v>
      </c>
      <c r="I2897" t="s">
        <v>10698</v>
      </c>
      <c r="J2897" t="s">
        <v>10697</v>
      </c>
      <c r="K2897" s="2">
        <v>34786</v>
      </c>
      <c r="L2897" t="s">
        <v>36</v>
      </c>
      <c r="M2897">
        <v>11</v>
      </c>
      <c r="N2897" t="s">
        <v>10699</v>
      </c>
      <c r="O2897" t="s">
        <v>10700</v>
      </c>
      <c r="P2897" t="s">
        <v>10700</v>
      </c>
      <c r="Q2897" t="s">
        <v>10699</v>
      </c>
      <c r="R2897" t="s">
        <v>5656</v>
      </c>
      <c r="S2897">
        <v>139130</v>
      </c>
      <c r="T2897">
        <v>9.0800000000000006E-2</v>
      </c>
      <c r="U2897">
        <v>0.81299999999999994</v>
      </c>
      <c r="V2897">
        <v>0.88200000000000001</v>
      </c>
      <c r="W2897">
        <v>4.5700000000000003E-3</v>
      </c>
      <c r="X2897">
        <v>7</v>
      </c>
      <c r="Y2897">
        <v>0.14699999999999999</v>
      </c>
      <c r="Z2897">
        <v>-7.5750000000000002</v>
      </c>
      <c r="AA2897">
        <v>1</v>
      </c>
      <c r="AB2897">
        <v>4.02E-2</v>
      </c>
      <c r="AC2897">
        <v>125.983</v>
      </c>
      <c r="AD2897">
        <v>4</v>
      </c>
      <c r="AE2897">
        <v>0.874</v>
      </c>
      <c r="AF2897">
        <v>1995</v>
      </c>
      <c r="AG2897">
        <v>3.9488833333333329</v>
      </c>
    </row>
    <row r="2898" spans="1:33" x14ac:dyDescent="0.2">
      <c r="A2898">
        <v>2897</v>
      </c>
      <c r="B2898" t="s">
        <v>10701</v>
      </c>
      <c r="C2898" t="s">
        <v>10702</v>
      </c>
      <c r="D2898">
        <v>63</v>
      </c>
      <c r="E2898">
        <v>1</v>
      </c>
      <c r="F2898">
        <v>208640</v>
      </c>
      <c r="G2898" t="b">
        <v>0</v>
      </c>
      <c r="H2898">
        <v>3</v>
      </c>
      <c r="I2898" t="s">
        <v>10703</v>
      </c>
      <c r="J2898" t="s">
        <v>10704</v>
      </c>
      <c r="K2898" s="2">
        <v>34700</v>
      </c>
      <c r="L2898" t="s">
        <v>36</v>
      </c>
      <c r="M2898">
        <v>16</v>
      </c>
      <c r="N2898" t="s">
        <v>6550</v>
      </c>
      <c r="O2898" t="s">
        <v>6551</v>
      </c>
      <c r="P2898" t="s">
        <v>6551</v>
      </c>
      <c r="Q2898" t="s">
        <v>6550</v>
      </c>
      <c r="R2898" t="s">
        <v>6552</v>
      </c>
      <c r="S2898">
        <v>1818672</v>
      </c>
      <c r="T2898">
        <v>0.11700000000000001</v>
      </c>
      <c r="U2898">
        <v>0.75900000000000001</v>
      </c>
      <c r="V2898">
        <v>0.58799999999999997</v>
      </c>
      <c r="W2898">
        <v>8.6899999999999998E-5</v>
      </c>
      <c r="X2898">
        <v>9</v>
      </c>
      <c r="Y2898">
        <v>6.3299999999999995E-2</v>
      </c>
      <c r="Z2898">
        <v>-11.458</v>
      </c>
      <c r="AA2898">
        <v>1</v>
      </c>
      <c r="AB2898">
        <v>2.9499999999999998E-2</v>
      </c>
      <c r="AC2898">
        <v>102.035</v>
      </c>
      <c r="AD2898">
        <v>4</v>
      </c>
      <c r="AE2898">
        <v>0.85299999999999998</v>
      </c>
      <c r="AF2898">
        <v>1995</v>
      </c>
      <c r="AG2898">
        <v>3.4773333333333332</v>
      </c>
    </row>
    <row r="2899" spans="1:33" x14ac:dyDescent="0.2">
      <c r="A2899">
        <v>2898</v>
      </c>
      <c r="B2899" t="s">
        <v>10705</v>
      </c>
      <c r="C2899" t="s">
        <v>10706</v>
      </c>
      <c r="D2899">
        <v>62</v>
      </c>
      <c r="E2899">
        <v>1</v>
      </c>
      <c r="F2899">
        <v>260066</v>
      </c>
      <c r="G2899" t="b">
        <v>0</v>
      </c>
      <c r="H2899">
        <v>2</v>
      </c>
      <c r="I2899" t="s">
        <v>10297</v>
      </c>
      <c r="J2899" t="s">
        <v>10296</v>
      </c>
      <c r="K2899" s="2">
        <v>34700</v>
      </c>
      <c r="L2899" t="s">
        <v>36</v>
      </c>
      <c r="M2899">
        <v>11</v>
      </c>
      <c r="N2899" t="s">
        <v>10075</v>
      </c>
      <c r="O2899" t="s">
        <v>10074</v>
      </c>
      <c r="P2899" t="s">
        <v>10074</v>
      </c>
      <c r="Q2899" t="s">
        <v>10075</v>
      </c>
      <c r="R2899" t="s">
        <v>4225</v>
      </c>
      <c r="S2899">
        <v>662986</v>
      </c>
      <c r="T2899">
        <v>5.6100000000000004E-3</v>
      </c>
      <c r="U2899">
        <v>0.71299999999999997</v>
      </c>
      <c r="V2899">
        <v>0.378</v>
      </c>
      <c r="W2899">
        <v>1.8600000000000001E-3</v>
      </c>
      <c r="X2899">
        <v>7</v>
      </c>
      <c r="Y2899">
        <v>8.4500000000000006E-2</v>
      </c>
      <c r="Z2899">
        <v>-9.0399999999999991</v>
      </c>
      <c r="AA2899">
        <v>0</v>
      </c>
      <c r="AB2899">
        <v>2.98E-2</v>
      </c>
      <c r="AC2899">
        <v>99.055000000000007</v>
      </c>
      <c r="AD2899">
        <v>4</v>
      </c>
      <c r="AE2899">
        <v>0.29099999999999998</v>
      </c>
      <c r="AF2899">
        <v>1995</v>
      </c>
      <c r="AG2899">
        <v>4.3344333333333331</v>
      </c>
    </row>
    <row r="2900" spans="1:33" x14ac:dyDescent="0.2">
      <c r="A2900">
        <v>2899</v>
      </c>
      <c r="B2900" t="s">
        <v>10707</v>
      </c>
      <c r="C2900" t="s">
        <v>10708</v>
      </c>
      <c r="D2900">
        <v>69</v>
      </c>
      <c r="E2900">
        <v>1</v>
      </c>
      <c r="F2900">
        <v>132840</v>
      </c>
      <c r="G2900" t="b">
        <v>0</v>
      </c>
      <c r="H2900">
        <v>3</v>
      </c>
      <c r="I2900" t="s">
        <v>10709</v>
      </c>
      <c r="J2900" t="s">
        <v>10710</v>
      </c>
      <c r="K2900" s="2">
        <v>34884</v>
      </c>
      <c r="L2900" t="s">
        <v>36</v>
      </c>
      <c r="M2900">
        <v>12</v>
      </c>
      <c r="N2900" t="s">
        <v>10710</v>
      </c>
      <c r="O2900" t="s">
        <v>10711</v>
      </c>
      <c r="P2900" t="s">
        <v>10711</v>
      </c>
      <c r="Q2900" t="s">
        <v>10710</v>
      </c>
      <c r="R2900" t="s">
        <v>10712</v>
      </c>
      <c r="S2900">
        <v>11249556</v>
      </c>
      <c r="T2900">
        <v>0.442</v>
      </c>
      <c r="U2900">
        <v>0.57899999999999996</v>
      </c>
      <c r="V2900">
        <v>0.70799999999999996</v>
      </c>
      <c r="W2900">
        <v>0</v>
      </c>
      <c r="X2900">
        <v>0</v>
      </c>
      <c r="Y2900">
        <v>0.11</v>
      </c>
      <c r="Z2900">
        <v>-10.419</v>
      </c>
      <c r="AA2900">
        <v>1</v>
      </c>
      <c r="AB2900">
        <v>3.7400000000000003E-2</v>
      </c>
      <c r="AC2900">
        <v>130.97</v>
      </c>
      <c r="AD2900">
        <v>4</v>
      </c>
      <c r="AE2900">
        <v>0.84599999999999997</v>
      </c>
      <c r="AF2900">
        <v>1995</v>
      </c>
      <c r="AG2900">
        <v>2.214</v>
      </c>
    </row>
    <row r="2901" spans="1:33" x14ac:dyDescent="0.2">
      <c r="A2901">
        <v>2900</v>
      </c>
      <c r="B2901" t="s">
        <v>10713</v>
      </c>
      <c r="C2901" t="s">
        <v>10714</v>
      </c>
      <c r="D2901">
        <v>64</v>
      </c>
      <c r="E2901">
        <v>1</v>
      </c>
      <c r="F2901">
        <v>285000</v>
      </c>
      <c r="G2901" t="b">
        <v>0</v>
      </c>
      <c r="H2901">
        <v>5</v>
      </c>
      <c r="I2901" t="s">
        <v>10521</v>
      </c>
      <c r="J2901" t="s">
        <v>9261</v>
      </c>
      <c r="K2901" s="2">
        <v>34772</v>
      </c>
      <c r="L2901" t="s">
        <v>36</v>
      </c>
      <c r="M2901">
        <v>12</v>
      </c>
      <c r="N2901" t="s">
        <v>9261</v>
      </c>
      <c r="O2901" t="s">
        <v>9262</v>
      </c>
      <c r="P2901" t="s">
        <v>9262</v>
      </c>
      <c r="Q2901" t="s">
        <v>9261</v>
      </c>
      <c r="R2901" t="s">
        <v>9263</v>
      </c>
      <c r="S2901">
        <v>1042329</v>
      </c>
      <c r="T2901">
        <v>0.58899999999999997</v>
      </c>
      <c r="U2901">
        <v>0.68300000000000005</v>
      </c>
      <c r="V2901">
        <v>0.64500000000000002</v>
      </c>
      <c r="W2901">
        <v>4.3200000000000001E-3</v>
      </c>
      <c r="X2901">
        <v>0</v>
      </c>
      <c r="Y2901">
        <v>0.18</v>
      </c>
      <c r="Z2901">
        <v>-5.7069999999999999</v>
      </c>
      <c r="AA2901">
        <v>1</v>
      </c>
      <c r="AB2901">
        <v>2.7199999999999998E-2</v>
      </c>
      <c r="AC2901">
        <v>121.995</v>
      </c>
      <c r="AD2901">
        <v>4</v>
      </c>
      <c r="AE2901">
        <v>0.36599999999999999</v>
      </c>
      <c r="AF2901">
        <v>1995</v>
      </c>
      <c r="AG2901">
        <v>4.75</v>
      </c>
    </row>
    <row r="2902" spans="1:33" x14ac:dyDescent="0.2">
      <c r="A2902">
        <v>2901</v>
      </c>
      <c r="B2902" t="s">
        <v>10715</v>
      </c>
      <c r="C2902" t="s">
        <v>10716</v>
      </c>
      <c r="D2902">
        <v>61</v>
      </c>
      <c r="E2902">
        <v>1</v>
      </c>
      <c r="F2902">
        <v>324280</v>
      </c>
      <c r="G2902" t="b">
        <v>0</v>
      </c>
      <c r="H2902">
        <v>8</v>
      </c>
      <c r="I2902" t="s">
        <v>10717</v>
      </c>
      <c r="J2902" t="s">
        <v>1424</v>
      </c>
      <c r="K2902" s="2">
        <v>34700</v>
      </c>
      <c r="L2902" t="s">
        <v>36</v>
      </c>
      <c r="M2902">
        <v>15</v>
      </c>
      <c r="N2902" t="s">
        <v>10718</v>
      </c>
      <c r="O2902" t="s">
        <v>10719</v>
      </c>
      <c r="P2902" t="s">
        <v>10719</v>
      </c>
      <c r="Q2902" t="s">
        <v>10718</v>
      </c>
      <c r="R2902" t="s">
        <v>10720</v>
      </c>
      <c r="S2902">
        <v>1558278</v>
      </c>
      <c r="T2902">
        <v>0.51900000000000002</v>
      </c>
      <c r="U2902">
        <v>0.65200000000000002</v>
      </c>
      <c r="V2902">
        <v>0.498</v>
      </c>
      <c r="W2902">
        <v>0</v>
      </c>
      <c r="X2902">
        <v>11</v>
      </c>
      <c r="Y2902">
        <v>0.14899999999999999</v>
      </c>
      <c r="Z2902">
        <v>-6.2</v>
      </c>
      <c r="AA2902">
        <v>1</v>
      </c>
      <c r="AB2902">
        <v>4.1300000000000003E-2</v>
      </c>
      <c r="AC2902">
        <v>120.14100000000001</v>
      </c>
      <c r="AD2902">
        <v>4</v>
      </c>
      <c r="AE2902">
        <v>0.33600000000000002</v>
      </c>
      <c r="AF2902">
        <v>1995</v>
      </c>
      <c r="AG2902">
        <v>5.4046666666666674</v>
      </c>
    </row>
    <row r="2903" spans="1:33" x14ac:dyDescent="0.2">
      <c r="A2903">
        <v>2902</v>
      </c>
      <c r="B2903" t="s">
        <v>10721</v>
      </c>
      <c r="C2903" t="s">
        <v>10722</v>
      </c>
      <c r="D2903">
        <v>61</v>
      </c>
      <c r="E2903">
        <v>1</v>
      </c>
      <c r="F2903">
        <v>147640</v>
      </c>
      <c r="G2903" t="b">
        <v>0</v>
      </c>
      <c r="H2903">
        <v>5</v>
      </c>
      <c r="I2903" t="s">
        <v>10723</v>
      </c>
      <c r="J2903" t="s">
        <v>10724</v>
      </c>
      <c r="K2903" s="2">
        <v>34988</v>
      </c>
      <c r="L2903" t="s">
        <v>223</v>
      </c>
      <c r="M2903">
        <v>20</v>
      </c>
      <c r="N2903" t="s">
        <v>4327</v>
      </c>
      <c r="O2903" t="s">
        <v>4328</v>
      </c>
      <c r="P2903" t="s">
        <v>4328</v>
      </c>
      <c r="Q2903" t="s">
        <v>4327</v>
      </c>
      <c r="R2903" t="s">
        <v>4329</v>
      </c>
      <c r="S2903">
        <v>2465796</v>
      </c>
      <c r="T2903">
        <v>0.20399999999999999</v>
      </c>
      <c r="U2903">
        <v>0.67600000000000005</v>
      </c>
      <c r="V2903">
        <v>0.81499999999999995</v>
      </c>
      <c r="W2903">
        <v>0</v>
      </c>
      <c r="X2903">
        <v>7</v>
      </c>
      <c r="Y2903">
        <v>0.13200000000000001</v>
      </c>
      <c r="Z2903">
        <v>-6.1920000000000002</v>
      </c>
      <c r="AA2903">
        <v>1</v>
      </c>
      <c r="AB2903">
        <v>3.6999999999999998E-2</v>
      </c>
      <c r="AC2903">
        <v>145.96899999999999</v>
      </c>
      <c r="AD2903">
        <v>4</v>
      </c>
      <c r="AE2903">
        <v>0.96499999999999997</v>
      </c>
      <c r="AF2903">
        <v>1995</v>
      </c>
      <c r="AG2903">
        <v>2.460666666666667</v>
      </c>
    </row>
    <row r="2904" spans="1:33" x14ac:dyDescent="0.2">
      <c r="A2904">
        <v>2903</v>
      </c>
      <c r="B2904" t="s">
        <v>10725</v>
      </c>
      <c r="C2904" t="s">
        <v>10726</v>
      </c>
      <c r="D2904">
        <v>60</v>
      </c>
      <c r="E2904">
        <v>1</v>
      </c>
      <c r="F2904">
        <v>258466</v>
      </c>
      <c r="G2904" t="b">
        <v>0</v>
      </c>
      <c r="H2904">
        <v>2</v>
      </c>
      <c r="I2904" t="s">
        <v>10727</v>
      </c>
      <c r="J2904" t="s">
        <v>10728</v>
      </c>
      <c r="K2904" s="2">
        <v>34898</v>
      </c>
      <c r="L2904" t="s">
        <v>36</v>
      </c>
      <c r="M2904">
        <v>16</v>
      </c>
      <c r="N2904" t="s">
        <v>10729</v>
      </c>
      <c r="O2904" t="s">
        <v>10730</v>
      </c>
      <c r="P2904" t="s">
        <v>10730</v>
      </c>
      <c r="Q2904" t="s">
        <v>10729</v>
      </c>
      <c r="R2904" t="s">
        <v>10720</v>
      </c>
      <c r="S2904">
        <v>2507383</v>
      </c>
      <c r="T2904">
        <v>8.6400000000000001E-3</v>
      </c>
      <c r="U2904">
        <v>0.73099999999999998</v>
      </c>
      <c r="V2904">
        <v>0.35499999999999998</v>
      </c>
      <c r="W2904">
        <v>5.1400000000000003E-5</v>
      </c>
      <c r="X2904">
        <v>8</v>
      </c>
      <c r="Y2904">
        <v>5.79E-2</v>
      </c>
      <c r="Z2904">
        <v>-12.741</v>
      </c>
      <c r="AA2904">
        <v>1</v>
      </c>
      <c r="AB2904">
        <v>6.0299999999999999E-2</v>
      </c>
      <c r="AC2904">
        <v>175.72</v>
      </c>
      <c r="AD2904">
        <v>4</v>
      </c>
      <c r="AE2904">
        <v>0.52900000000000003</v>
      </c>
      <c r="AF2904">
        <v>1995</v>
      </c>
      <c r="AG2904">
        <v>4.3077666666666667</v>
      </c>
    </row>
    <row r="2905" spans="1:33" x14ac:dyDescent="0.2">
      <c r="A2905">
        <v>2904</v>
      </c>
      <c r="B2905" t="s">
        <v>10731</v>
      </c>
      <c r="C2905" t="s">
        <v>10732</v>
      </c>
      <c r="D2905">
        <v>68</v>
      </c>
      <c r="E2905">
        <v>1</v>
      </c>
      <c r="F2905">
        <v>187400</v>
      </c>
      <c r="G2905" t="b">
        <v>0</v>
      </c>
      <c r="H2905">
        <v>10</v>
      </c>
      <c r="I2905" t="s">
        <v>10733</v>
      </c>
      <c r="J2905" t="s">
        <v>10734</v>
      </c>
      <c r="K2905" s="2">
        <v>34700</v>
      </c>
      <c r="L2905" t="s">
        <v>36</v>
      </c>
      <c r="M2905">
        <v>12</v>
      </c>
      <c r="N2905" t="s">
        <v>10735</v>
      </c>
      <c r="O2905" t="s">
        <v>10736</v>
      </c>
      <c r="P2905" t="s">
        <v>10736</v>
      </c>
      <c r="Q2905" t="s">
        <v>10735</v>
      </c>
      <c r="R2905" t="s">
        <v>10737</v>
      </c>
      <c r="S2905">
        <v>412075</v>
      </c>
      <c r="T2905">
        <v>0.14199999999999999</v>
      </c>
      <c r="U2905">
        <v>0.76200000000000001</v>
      </c>
      <c r="V2905">
        <v>0.44900000000000001</v>
      </c>
      <c r="W2905">
        <v>0</v>
      </c>
      <c r="X2905">
        <v>0</v>
      </c>
      <c r="Y2905">
        <v>6.4500000000000002E-2</v>
      </c>
      <c r="Z2905">
        <v>-12.41</v>
      </c>
      <c r="AA2905">
        <v>1</v>
      </c>
      <c r="AB2905">
        <v>9.9400000000000002E-2</v>
      </c>
      <c r="AC2905">
        <v>161.49799999999999</v>
      </c>
      <c r="AD2905">
        <v>4</v>
      </c>
      <c r="AE2905">
        <v>0.88100000000000001</v>
      </c>
      <c r="AF2905">
        <v>1995</v>
      </c>
      <c r="AG2905">
        <v>3.123333333333334</v>
      </c>
    </row>
    <row r="2906" spans="1:33" x14ac:dyDescent="0.2">
      <c r="A2906">
        <v>2905</v>
      </c>
      <c r="B2906" t="s">
        <v>10738</v>
      </c>
      <c r="C2906" t="s">
        <v>10739</v>
      </c>
      <c r="D2906">
        <v>70</v>
      </c>
      <c r="E2906">
        <v>1</v>
      </c>
      <c r="F2906">
        <v>167213</v>
      </c>
      <c r="G2906" t="b">
        <v>0</v>
      </c>
      <c r="H2906">
        <v>2</v>
      </c>
      <c r="I2906" t="s">
        <v>10740</v>
      </c>
      <c r="J2906" t="s">
        <v>10741</v>
      </c>
      <c r="K2906" s="2">
        <v>34700</v>
      </c>
      <c r="L2906" t="s">
        <v>36</v>
      </c>
      <c r="M2906">
        <v>12</v>
      </c>
      <c r="N2906" t="s">
        <v>10742</v>
      </c>
      <c r="O2906" t="s">
        <v>10743</v>
      </c>
      <c r="P2906" t="s">
        <v>10743</v>
      </c>
      <c r="Q2906" t="s">
        <v>10742</v>
      </c>
      <c r="R2906" t="s">
        <v>10744</v>
      </c>
      <c r="S2906">
        <v>671111</v>
      </c>
      <c r="T2906">
        <v>0.25900000000000001</v>
      </c>
      <c r="U2906">
        <v>0.68700000000000006</v>
      </c>
      <c r="V2906">
        <v>0.38400000000000001</v>
      </c>
      <c r="W2906">
        <v>0</v>
      </c>
      <c r="X2906">
        <v>7</v>
      </c>
      <c r="Y2906">
        <v>8.2500000000000004E-2</v>
      </c>
      <c r="Z2906">
        <v>-11.457000000000001</v>
      </c>
      <c r="AA2906">
        <v>0</v>
      </c>
      <c r="AB2906">
        <v>0.10100000000000001</v>
      </c>
      <c r="AC2906">
        <v>99.853999999999999</v>
      </c>
      <c r="AD2906">
        <v>4</v>
      </c>
      <c r="AE2906">
        <v>0.65900000000000003</v>
      </c>
      <c r="AF2906">
        <v>1995</v>
      </c>
      <c r="AG2906">
        <v>2.7868833333333329</v>
      </c>
    </row>
    <row r="2907" spans="1:33" x14ac:dyDescent="0.2">
      <c r="A2907">
        <v>2906</v>
      </c>
      <c r="B2907" t="s">
        <v>10745</v>
      </c>
      <c r="C2907" t="s">
        <v>10746</v>
      </c>
      <c r="D2907">
        <v>60</v>
      </c>
      <c r="E2907">
        <v>1</v>
      </c>
      <c r="F2907">
        <v>240000</v>
      </c>
      <c r="G2907" t="b">
        <v>0</v>
      </c>
      <c r="H2907">
        <v>1</v>
      </c>
      <c r="I2907" t="s">
        <v>10747</v>
      </c>
      <c r="J2907" t="s">
        <v>7194</v>
      </c>
      <c r="K2907" s="2">
        <v>35009</v>
      </c>
      <c r="L2907" t="s">
        <v>223</v>
      </c>
      <c r="M2907">
        <v>15</v>
      </c>
      <c r="N2907" t="s">
        <v>4045</v>
      </c>
      <c r="O2907" t="s">
        <v>4046</v>
      </c>
      <c r="P2907" t="s">
        <v>4046</v>
      </c>
      <c r="Q2907" t="s">
        <v>4045</v>
      </c>
      <c r="R2907" t="s">
        <v>4047</v>
      </c>
      <c r="S2907">
        <v>12145455</v>
      </c>
      <c r="T2907">
        <v>0.81299999999999994</v>
      </c>
      <c r="U2907">
        <v>0.29699999999999999</v>
      </c>
      <c r="V2907">
        <v>0.36399999999999999</v>
      </c>
      <c r="W2907">
        <v>7.6099999999999996E-4</v>
      </c>
      <c r="X2907">
        <v>10</v>
      </c>
      <c r="Y2907">
        <v>9.7600000000000006E-2</v>
      </c>
      <c r="Z2907">
        <v>-9.2609999999999992</v>
      </c>
      <c r="AA2907">
        <v>1</v>
      </c>
      <c r="AB2907">
        <v>3.0499999999999999E-2</v>
      </c>
      <c r="AC2907">
        <v>122.598</v>
      </c>
      <c r="AD2907">
        <v>4</v>
      </c>
      <c r="AE2907">
        <v>0.14899999999999999</v>
      </c>
      <c r="AF2907">
        <v>1995</v>
      </c>
      <c r="AG2907">
        <v>4</v>
      </c>
    </row>
    <row r="2908" spans="1:33" x14ac:dyDescent="0.2">
      <c r="A2908">
        <v>2907</v>
      </c>
      <c r="B2908" t="s">
        <v>10748</v>
      </c>
      <c r="C2908" t="s">
        <v>10749</v>
      </c>
      <c r="D2908">
        <v>61</v>
      </c>
      <c r="E2908">
        <v>1</v>
      </c>
      <c r="F2908">
        <v>239293</v>
      </c>
      <c r="G2908" t="b">
        <v>0</v>
      </c>
      <c r="H2908">
        <v>1</v>
      </c>
      <c r="I2908" t="s">
        <v>10561</v>
      </c>
      <c r="J2908" t="s">
        <v>10562</v>
      </c>
      <c r="K2908" s="2">
        <v>34758</v>
      </c>
      <c r="L2908" t="s">
        <v>36</v>
      </c>
      <c r="M2908">
        <v>14</v>
      </c>
      <c r="N2908" t="s">
        <v>10563</v>
      </c>
      <c r="O2908" t="s">
        <v>10564</v>
      </c>
      <c r="P2908" t="s">
        <v>10564</v>
      </c>
      <c r="Q2908" t="s">
        <v>10563</v>
      </c>
      <c r="R2908" t="s">
        <v>10565</v>
      </c>
      <c r="S2908">
        <v>731430</v>
      </c>
      <c r="T2908">
        <v>0.7</v>
      </c>
      <c r="U2908">
        <v>0.68600000000000005</v>
      </c>
      <c r="V2908">
        <v>0.46800000000000003</v>
      </c>
      <c r="W2908">
        <v>1.01E-3</v>
      </c>
      <c r="X2908">
        <v>7</v>
      </c>
      <c r="Y2908">
        <v>0.13</v>
      </c>
      <c r="Z2908">
        <v>-9.7119999999999997</v>
      </c>
      <c r="AA2908">
        <v>1</v>
      </c>
      <c r="AB2908">
        <v>4.2000000000000003E-2</v>
      </c>
      <c r="AC2908">
        <v>126.172</v>
      </c>
      <c r="AD2908">
        <v>4</v>
      </c>
      <c r="AE2908">
        <v>0.753</v>
      </c>
      <c r="AF2908">
        <v>1995</v>
      </c>
      <c r="AG2908">
        <v>3.9882166666666672</v>
      </c>
    </row>
    <row r="2909" spans="1:33" x14ac:dyDescent="0.2">
      <c r="A2909">
        <v>2908</v>
      </c>
      <c r="B2909" t="s">
        <v>10750</v>
      </c>
      <c r="C2909" t="s">
        <v>10751</v>
      </c>
      <c r="D2909">
        <v>60</v>
      </c>
      <c r="E2909">
        <v>1</v>
      </c>
      <c r="F2909">
        <v>174666</v>
      </c>
      <c r="G2909" t="b">
        <v>0</v>
      </c>
      <c r="H2909">
        <v>10</v>
      </c>
      <c r="I2909" t="s">
        <v>10752</v>
      </c>
      <c r="J2909" t="s">
        <v>10753</v>
      </c>
      <c r="K2909" s="2">
        <v>34700</v>
      </c>
      <c r="L2909" t="s">
        <v>223</v>
      </c>
      <c r="M2909">
        <v>12</v>
      </c>
      <c r="N2909" t="s">
        <v>2532</v>
      </c>
      <c r="O2909" t="s">
        <v>2533</v>
      </c>
      <c r="P2909" t="s">
        <v>2533</v>
      </c>
      <c r="Q2909" t="s">
        <v>2532</v>
      </c>
      <c r="R2909" t="s">
        <v>2534</v>
      </c>
      <c r="S2909">
        <v>1257937</v>
      </c>
      <c r="T2909">
        <v>0.51200000000000001</v>
      </c>
      <c r="U2909">
        <v>0.75</v>
      </c>
      <c r="V2909">
        <v>0.45100000000000001</v>
      </c>
      <c r="W2909">
        <v>0</v>
      </c>
      <c r="X2909">
        <v>4</v>
      </c>
      <c r="Y2909">
        <v>0.27200000000000002</v>
      </c>
      <c r="Z2909">
        <v>-13.355</v>
      </c>
      <c r="AA2909">
        <v>1</v>
      </c>
      <c r="AB2909">
        <v>4.8000000000000001E-2</v>
      </c>
      <c r="AC2909">
        <v>95.483000000000004</v>
      </c>
      <c r="AD2909">
        <v>4</v>
      </c>
      <c r="AE2909">
        <v>0.74299999999999999</v>
      </c>
      <c r="AF2909">
        <v>1995</v>
      </c>
      <c r="AG2909">
        <v>2.9110999999999998</v>
      </c>
    </row>
    <row r="2910" spans="1:33" x14ac:dyDescent="0.2">
      <c r="A2910">
        <v>2909</v>
      </c>
      <c r="B2910" t="s">
        <v>10754</v>
      </c>
      <c r="C2910" t="s">
        <v>10755</v>
      </c>
      <c r="D2910">
        <v>61</v>
      </c>
      <c r="E2910">
        <v>1</v>
      </c>
      <c r="F2910">
        <v>215866</v>
      </c>
      <c r="G2910" t="b">
        <v>0</v>
      </c>
      <c r="H2910">
        <v>6</v>
      </c>
      <c r="I2910" t="s">
        <v>10521</v>
      </c>
      <c r="J2910" t="s">
        <v>9261</v>
      </c>
      <c r="K2910" s="2">
        <v>34772</v>
      </c>
      <c r="L2910" t="s">
        <v>36</v>
      </c>
      <c r="M2910">
        <v>12</v>
      </c>
      <c r="N2910" t="s">
        <v>9261</v>
      </c>
      <c r="O2910" t="s">
        <v>9262</v>
      </c>
      <c r="P2910" t="s">
        <v>9262</v>
      </c>
      <c r="Q2910" t="s">
        <v>9261</v>
      </c>
      <c r="R2910" t="s">
        <v>9263</v>
      </c>
      <c r="S2910">
        <v>1042329</v>
      </c>
      <c r="T2910">
        <v>0.33100000000000002</v>
      </c>
      <c r="U2910">
        <v>0.73299999999999998</v>
      </c>
      <c r="V2910">
        <v>0.72699999999999998</v>
      </c>
      <c r="W2910">
        <v>1.7100000000000001E-4</v>
      </c>
      <c r="X2910">
        <v>0</v>
      </c>
      <c r="Y2910">
        <v>0.106</v>
      </c>
      <c r="Z2910">
        <v>-7.0549999999999997</v>
      </c>
      <c r="AA2910">
        <v>1</v>
      </c>
      <c r="AB2910">
        <v>3.15E-2</v>
      </c>
      <c r="AC2910">
        <v>127.633</v>
      </c>
      <c r="AD2910">
        <v>4</v>
      </c>
      <c r="AE2910">
        <v>0.96499999999999997</v>
      </c>
      <c r="AF2910">
        <v>1995</v>
      </c>
      <c r="AG2910">
        <v>3.5977666666666668</v>
      </c>
    </row>
    <row r="2911" spans="1:33" x14ac:dyDescent="0.2">
      <c r="A2911">
        <v>2910</v>
      </c>
      <c r="B2911" t="s">
        <v>10756</v>
      </c>
      <c r="C2911" t="s">
        <v>10757</v>
      </c>
      <c r="D2911">
        <v>62</v>
      </c>
      <c r="E2911">
        <v>1</v>
      </c>
      <c r="F2911">
        <v>273066</v>
      </c>
      <c r="G2911" t="b">
        <v>0</v>
      </c>
      <c r="H2911">
        <v>9</v>
      </c>
      <c r="I2911" t="s">
        <v>10283</v>
      </c>
      <c r="J2911" t="s">
        <v>10284</v>
      </c>
      <c r="K2911" s="2">
        <v>34982</v>
      </c>
      <c r="L2911" t="s">
        <v>36</v>
      </c>
      <c r="M2911">
        <v>14</v>
      </c>
      <c r="N2911" t="s">
        <v>10285</v>
      </c>
      <c r="O2911" t="s">
        <v>10286</v>
      </c>
      <c r="P2911" t="s">
        <v>10286</v>
      </c>
      <c r="Q2911" t="s">
        <v>10285</v>
      </c>
      <c r="R2911" t="s">
        <v>10287</v>
      </c>
      <c r="S2911">
        <v>2592505</v>
      </c>
      <c r="T2911">
        <v>1.18E-2</v>
      </c>
      <c r="U2911">
        <v>0.58099999999999996</v>
      </c>
      <c r="V2911">
        <v>0.80600000000000005</v>
      </c>
      <c r="W2911">
        <v>8.8400000000000001E-6</v>
      </c>
      <c r="X2911">
        <v>4</v>
      </c>
      <c r="Y2911">
        <v>0.124</v>
      </c>
      <c r="Z2911">
        <v>-5.44</v>
      </c>
      <c r="AA2911">
        <v>1</v>
      </c>
      <c r="AB2911">
        <v>3.09E-2</v>
      </c>
      <c r="AC2911">
        <v>157.12899999999999</v>
      </c>
      <c r="AD2911">
        <v>4</v>
      </c>
      <c r="AE2911">
        <v>0.77900000000000003</v>
      </c>
      <c r="AF2911">
        <v>1995</v>
      </c>
      <c r="AG2911">
        <v>4.5510999999999999</v>
      </c>
    </row>
    <row r="2912" spans="1:33" x14ac:dyDescent="0.2">
      <c r="A2912">
        <v>2911</v>
      </c>
      <c r="B2912" t="s">
        <v>10758</v>
      </c>
      <c r="C2912" t="s">
        <v>10759</v>
      </c>
      <c r="D2912">
        <v>69</v>
      </c>
      <c r="E2912">
        <v>1</v>
      </c>
      <c r="F2912">
        <v>299626</v>
      </c>
      <c r="G2912" t="b">
        <v>0</v>
      </c>
      <c r="H2912">
        <v>7</v>
      </c>
      <c r="I2912" t="s">
        <v>10760</v>
      </c>
      <c r="J2912" t="s">
        <v>10761</v>
      </c>
      <c r="K2912" s="2">
        <v>34700</v>
      </c>
      <c r="L2912" t="s">
        <v>36</v>
      </c>
      <c r="M2912">
        <v>12</v>
      </c>
      <c r="N2912" t="s">
        <v>10762</v>
      </c>
      <c r="O2912" t="s">
        <v>10763</v>
      </c>
      <c r="P2912" t="s">
        <v>10764</v>
      </c>
      <c r="Q2912" t="s">
        <v>10765</v>
      </c>
      <c r="R2912" t="s">
        <v>10766</v>
      </c>
      <c r="S2912">
        <v>6630877</v>
      </c>
      <c r="T2912">
        <v>0.23799999999999999</v>
      </c>
      <c r="U2912">
        <v>0.69099999999999995</v>
      </c>
      <c r="V2912">
        <v>0.44800000000000001</v>
      </c>
      <c r="W2912">
        <v>1.91E-3</v>
      </c>
      <c r="X2912">
        <v>9</v>
      </c>
      <c r="Y2912">
        <v>0.16700000000000001</v>
      </c>
      <c r="Z2912">
        <v>-12.500999999999999</v>
      </c>
      <c r="AA2912">
        <v>1</v>
      </c>
      <c r="AB2912">
        <v>2.8799999999999999E-2</v>
      </c>
      <c r="AC2912">
        <v>77.899000000000001</v>
      </c>
      <c r="AD2912">
        <v>4</v>
      </c>
      <c r="AE2912">
        <v>0.68200000000000005</v>
      </c>
      <c r="AF2912">
        <v>1995</v>
      </c>
      <c r="AG2912">
        <v>4.9937666666666667</v>
      </c>
    </row>
    <row r="2913" spans="1:33" x14ac:dyDescent="0.2">
      <c r="A2913">
        <v>2912</v>
      </c>
      <c r="B2913" t="s">
        <v>10767</v>
      </c>
      <c r="C2913" t="s">
        <v>10768</v>
      </c>
      <c r="D2913">
        <v>64</v>
      </c>
      <c r="E2913">
        <v>1</v>
      </c>
      <c r="F2913">
        <v>293933</v>
      </c>
      <c r="G2913" t="b">
        <v>1</v>
      </c>
      <c r="H2913">
        <v>5</v>
      </c>
      <c r="I2913" t="s">
        <v>10769</v>
      </c>
      <c r="J2913" t="s">
        <v>10770</v>
      </c>
      <c r="K2913" s="2">
        <v>35024</v>
      </c>
      <c r="L2913" t="s">
        <v>36</v>
      </c>
      <c r="M2913">
        <v>23</v>
      </c>
      <c r="N2913" t="s">
        <v>10771</v>
      </c>
      <c r="O2913" t="s">
        <v>10772</v>
      </c>
      <c r="P2913" t="s">
        <v>2157</v>
      </c>
      <c r="Q2913" t="s">
        <v>2156</v>
      </c>
      <c r="R2913" t="s">
        <v>281</v>
      </c>
      <c r="S2913">
        <v>1564468</v>
      </c>
      <c r="T2913">
        <v>0.36499999999999999</v>
      </c>
      <c r="U2913">
        <v>0.80100000000000005</v>
      </c>
      <c r="V2913">
        <v>0.55000000000000004</v>
      </c>
      <c r="W2913">
        <v>2.3400000000000001E-2</v>
      </c>
      <c r="X2913">
        <v>10</v>
      </c>
      <c r="Y2913">
        <v>0.11700000000000001</v>
      </c>
      <c r="Z2913">
        <v>-11.044</v>
      </c>
      <c r="AA2913">
        <v>0</v>
      </c>
      <c r="AB2913">
        <v>0.20899999999999999</v>
      </c>
      <c r="AC2913">
        <v>94.994</v>
      </c>
      <c r="AD2913">
        <v>4</v>
      </c>
      <c r="AE2913">
        <v>0.60899999999999999</v>
      </c>
      <c r="AF2913">
        <v>1995</v>
      </c>
      <c r="AG2913">
        <v>4.898883333333333</v>
      </c>
    </row>
    <row r="2914" spans="1:33" x14ac:dyDescent="0.2">
      <c r="A2914">
        <v>2913</v>
      </c>
      <c r="B2914" t="s">
        <v>10773</v>
      </c>
      <c r="C2914" t="s">
        <v>10774</v>
      </c>
      <c r="D2914">
        <v>66</v>
      </c>
      <c r="E2914">
        <v>1</v>
      </c>
      <c r="F2914">
        <v>319306</v>
      </c>
      <c r="G2914" t="b">
        <v>0</v>
      </c>
      <c r="H2914">
        <v>8</v>
      </c>
      <c r="I2914" t="s">
        <v>10524</v>
      </c>
      <c r="J2914" t="s">
        <v>10525</v>
      </c>
      <c r="K2914" s="2">
        <v>34866</v>
      </c>
      <c r="L2914" t="s">
        <v>36</v>
      </c>
      <c r="M2914">
        <v>30</v>
      </c>
      <c r="N2914" t="s">
        <v>1564</v>
      </c>
      <c r="O2914" t="s">
        <v>1565</v>
      </c>
      <c r="P2914" t="s">
        <v>1565</v>
      </c>
      <c r="Q2914" t="s">
        <v>1564</v>
      </c>
      <c r="R2914" t="s">
        <v>1566</v>
      </c>
      <c r="S2914">
        <v>28543858</v>
      </c>
      <c r="T2914">
        <v>0.42899999999999999</v>
      </c>
      <c r="U2914">
        <v>0.79400000000000004</v>
      </c>
      <c r="V2914">
        <v>0.79800000000000004</v>
      </c>
      <c r="W2914">
        <v>1.1600000000000001E-5</v>
      </c>
      <c r="X2914">
        <v>8</v>
      </c>
      <c r="Y2914">
        <v>0.11799999999999999</v>
      </c>
      <c r="Z2914">
        <v>-5.6390000000000002</v>
      </c>
      <c r="AA2914">
        <v>1</v>
      </c>
      <c r="AB2914">
        <v>3.6600000000000001E-2</v>
      </c>
      <c r="AC2914">
        <v>100.33799999999999</v>
      </c>
      <c r="AD2914">
        <v>4</v>
      </c>
      <c r="AE2914">
        <v>0.26500000000000001</v>
      </c>
      <c r="AF2914">
        <v>1995</v>
      </c>
      <c r="AG2914">
        <v>5.321766666666667</v>
      </c>
    </row>
    <row r="2915" spans="1:33" x14ac:dyDescent="0.2">
      <c r="A2915">
        <v>2914</v>
      </c>
      <c r="B2915" t="s">
        <v>10775</v>
      </c>
      <c r="C2915" t="s">
        <v>10776</v>
      </c>
      <c r="D2915">
        <v>75</v>
      </c>
      <c r="E2915">
        <v>1</v>
      </c>
      <c r="F2915">
        <v>195080</v>
      </c>
      <c r="G2915" t="b">
        <v>0</v>
      </c>
      <c r="H2915">
        <v>14</v>
      </c>
      <c r="I2915" t="s">
        <v>10777</v>
      </c>
      <c r="J2915" t="s">
        <v>709</v>
      </c>
      <c r="K2915" s="2">
        <v>34757</v>
      </c>
      <c r="L2915" t="s">
        <v>223</v>
      </c>
      <c r="M2915">
        <v>18</v>
      </c>
      <c r="N2915" t="s">
        <v>2103</v>
      </c>
      <c r="O2915" t="s">
        <v>2104</v>
      </c>
      <c r="P2915" t="s">
        <v>2104</v>
      </c>
      <c r="Q2915" t="s">
        <v>2103</v>
      </c>
      <c r="R2915" t="s">
        <v>2105</v>
      </c>
      <c r="S2915">
        <v>5821502</v>
      </c>
      <c r="T2915">
        <v>0.29399999999999998</v>
      </c>
      <c r="U2915">
        <v>0.74099999999999999</v>
      </c>
      <c r="V2915">
        <v>0.28999999999999998</v>
      </c>
      <c r="W2915">
        <v>0.11799999999999999</v>
      </c>
      <c r="X2915">
        <v>5</v>
      </c>
      <c r="Y2915">
        <v>9.2399999999999996E-2</v>
      </c>
      <c r="Z2915">
        <v>-13.250999999999999</v>
      </c>
      <c r="AA2915">
        <v>1</v>
      </c>
      <c r="AB2915">
        <v>3.0200000000000001E-2</v>
      </c>
      <c r="AC2915">
        <v>93.698999999999998</v>
      </c>
      <c r="AD2915">
        <v>4</v>
      </c>
      <c r="AE2915">
        <v>0.443</v>
      </c>
      <c r="AF2915">
        <v>1995</v>
      </c>
      <c r="AG2915">
        <v>3.2513333333333332</v>
      </c>
    </row>
    <row r="2916" spans="1:33" x14ac:dyDescent="0.2">
      <c r="A2916">
        <v>2915</v>
      </c>
      <c r="B2916" t="s">
        <v>10778</v>
      </c>
      <c r="C2916" t="s">
        <v>10779</v>
      </c>
      <c r="D2916">
        <v>66</v>
      </c>
      <c r="E2916">
        <v>1</v>
      </c>
      <c r="F2916">
        <v>285066</v>
      </c>
      <c r="G2916" t="b">
        <v>1</v>
      </c>
      <c r="H2916">
        <v>2</v>
      </c>
      <c r="I2916" t="s">
        <v>10780</v>
      </c>
      <c r="J2916" t="s">
        <v>10781</v>
      </c>
      <c r="K2916" s="2">
        <v>34954</v>
      </c>
      <c r="L2916" t="s">
        <v>36</v>
      </c>
      <c r="M2916">
        <v>16</v>
      </c>
      <c r="N2916" t="s">
        <v>4052</v>
      </c>
      <c r="O2916" t="s">
        <v>4053</v>
      </c>
      <c r="P2916" t="s">
        <v>4053</v>
      </c>
      <c r="Q2916" t="s">
        <v>4052</v>
      </c>
      <c r="R2916" t="s">
        <v>4054</v>
      </c>
      <c r="S2916">
        <v>20124520</v>
      </c>
      <c r="T2916">
        <v>4.4600000000000001E-2</v>
      </c>
      <c r="U2916">
        <v>0.63900000000000001</v>
      </c>
      <c r="V2916">
        <v>0.83899999999999997</v>
      </c>
      <c r="W2916">
        <v>3.7400000000000002E-6</v>
      </c>
      <c r="X2916">
        <v>5</v>
      </c>
      <c r="Y2916">
        <v>0.46800000000000003</v>
      </c>
      <c r="Z2916">
        <v>-4.7030000000000003</v>
      </c>
      <c r="AA2916">
        <v>1</v>
      </c>
      <c r="AB2916">
        <v>6.3399999999999998E-2</v>
      </c>
      <c r="AC2916">
        <v>101.447</v>
      </c>
      <c r="AD2916">
        <v>4</v>
      </c>
      <c r="AE2916">
        <v>0.60299999999999998</v>
      </c>
      <c r="AF2916">
        <v>1995</v>
      </c>
      <c r="AG2916">
        <v>4.7511000000000001</v>
      </c>
    </row>
    <row r="2917" spans="1:33" x14ac:dyDescent="0.2">
      <c r="A2917">
        <v>2916</v>
      </c>
      <c r="B2917" t="s">
        <v>10782</v>
      </c>
      <c r="C2917" t="s">
        <v>10783</v>
      </c>
      <c r="D2917">
        <v>70</v>
      </c>
      <c r="E2917">
        <v>1</v>
      </c>
      <c r="F2917">
        <v>188359</v>
      </c>
      <c r="G2917" t="b">
        <v>0</v>
      </c>
      <c r="H2917">
        <v>15</v>
      </c>
      <c r="I2917" t="s">
        <v>10784</v>
      </c>
      <c r="J2917" t="s">
        <v>10785</v>
      </c>
      <c r="K2917" s="2">
        <v>34821</v>
      </c>
      <c r="L2917" t="s">
        <v>36</v>
      </c>
      <c r="M2917">
        <v>15</v>
      </c>
      <c r="N2917" t="s">
        <v>10786</v>
      </c>
      <c r="O2917" t="s">
        <v>10787</v>
      </c>
      <c r="P2917" t="s">
        <v>10787</v>
      </c>
      <c r="Q2917" t="s">
        <v>10786</v>
      </c>
      <c r="R2917" t="s">
        <v>6533</v>
      </c>
      <c r="S2917">
        <v>50343</v>
      </c>
      <c r="T2917">
        <v>7.17E-2</v>
      </c>
      <c r="U2917">
        <v>0.32</v>
      </c>
      <c r="V2917">
        <v>0.91700000000000004</v>
      </c>
      <c r="W2917">
        <v>0</v>
      </c>
      <c r="X2917">
        <v>9</v>
      </c>
      <c r="Y2917">
        <v>0.16900000000000001</v>
      </c>
      <c r="Z2917">
        <v>-5.9029999999999996</v>
      </c>
      <c r="AA2917">
        <v>1</v>
      </c>
      <c r="AB2917">
        <v>7.7100000000000002E-2</v>
      </c>
      <c r="AC2917">
        <v>190.75700000000001</v>
      </c>
      <c r="AD2917">
        <v>4</v>
      </c>
      <c r="AE2917">
        <v>0.71499999999999997</v>
      </c>
      <c r="AF2917">
        <v>1995</v>
      </c>
      <c r="AG2917">
        <v>3.1393166666666672</v>
      </c>
    </row>
    <row r="2918" spans="1:33" x14ac:dyDescent="0.2">
      <c r="A2918">
        <v>2917</v>
      </c>
      <c r="B2918" t="s">
        <v>10788</v>
      </c>
      <c r="C2918" t="s">
        <v>10789</v>
      </c>
      <c r="D2918">
        <v>68</v>
      </c>
      <c r="E2918">
        <v>1</v>
      </c>
      <c r="F2918">
        <v>195117</v>
      </c>
      <c r="G2918" t="b">
        <v>0</v>
      </c>
      <c r="H2918">
        <v>6</v>
      </c>
      <c r="I2918" t="s">
        <v>10790</v>
      </c>
      <c r="J2918" t="s">
        <v>10791</v>
      </c>
      <c r="K2918" s="2">
        <v>34928</v>
      </c>
      <c r="L2918" t="s">
        <v>36</v>
      </c>
      <c r="M2918">
        <v>12</v>
      </c>
      <c r="N2918" t="s">
        <v>613</v>
      </c>
      <c r="O2918" t="s">
        <v>614</v>
      </c>
      <c r="P2918" t="s">
        <v>614</v>
      </c>
      <c r="Q2918" t="s">
        <v>613</v>
      </c>
      <c r="R2918" t="s">
        <v>615</v>
      </c>
      <c r="S2918">
        <v>2947311</v>
      </c>
      <c r="T2918">
        <v>0.745</v>
      </c>
      <c r="U2918">
        <v>0.40200000000000002</v>
      </c>
      <c r="V2918">
        <v>0.42399999999999999</v>
      </c>
      <c r="W2918">
        <v>0</v>
      </c>
      <c r="X2918">
        <v>9</v>
      </c>
      <c r="Y2918">
        <v>0.106</v>
      </c>
      <c r="Z2918">
        <v>-4.484</v>
      </c>
      <c r="AA2918">
        <v>1</v>
      </c>
      <c r="AB2918">
        <v>6.3700000000000007E-2</v>
      </c>
      <c r="AC2918">
        <v>204.26900000000001</v>
      </c>
      <c r="AD2918">
        <v>3</v>
      </c>
      <c r="AE2918">
        <v>0.86399999999999999</v>
      </c>
      <c r="AF2918">
        <v>1995</v>
      </c>
      <c r="AG2918">
        <v>3.2519499999999999</v>
      </c>
    </row>
    <row r="2919" spans="1:33" x14ac:dyDescent="0.2">
      <c r="A2919">
        <v>2918</v>
      </c>
      <c r="B2919" t="s">
        <v>10792</v>
      </c>
      <c r="C2919" t="s">
        <v>10793</v>
      </c>
      <c r="D2919">
        <v>64</v>
      </c>
      <c r="E2919">
        <v>1</v>
      </c>
      <c r="F2919">
        <v>233360</v>
      </c>
      <c r="G2919" t="b">
        <v>0</v>
      </c>
      <c r="H2919">
        <v>1</v>
      </c>
      <c r="I2919" t="s">
        <v>10709</v>
      </c>
      <c r="J2919" t="s">
        <v>10710</v>
      </c>
      <c r="K2919" s="2">
        <v>34884</v>
      </c>
      <c r="L2919" t="s">
        <v>36</v>
      </c>
      <c r="M2919">
        <v>12</v>
      </c>
      <c r="N2919" t="s">
        <v>10710</v>
      </c>
      <c r="O2919" t="s">
        <v>10711</v>
      </c>
      <c r="P2919" t="s">
        <v>10711</v>
      </c>
      <c r="Q2919" t="s">
        <v>10710</v>
      </c>
      <c r="R2919" t="s">
        <v>10712</v>
      </c>
      <c r="S2919">
        <v>11249556</v>
      </c>
      <c r="T2919">
        <v>1.41E-3</v>
      </c>
      <c r="U2919">
        <v>0.26100000000000001</v>
      </c>
      <c r="V2919">
        <v>0.96399999999999997</v>
      </c>
      <c r="W2919">
        <v>2.87E-5</v>
      </c>
      <c r="X2919">
        <v>9</v>
      </c>
      <c r="Y2919">
        <v>0.183</v>
      </c>
      <c r="Z2919">
        <v>-6.6539999999999999</v>
      </c>
      <c r="AA2919">
        <v>1</v>
      </c>
      <c r="AB2919">
        <v>6.3799999999999996E-2</v>
      </c>
      <c r="AC2919">
        <v>162.90199999999999</v>
      </c>
      <c r="AD2919">
        <v>3</v>
      </c>
      <c r="AE2919">
        <v>0.32600000000000001</v>
      </c>
      <c r="AF2919">
        <v>1995</v>
      </c>
      <c r="AG2919">
        <v>3.889333333333334</v>
      </c>
    </row>
    <row r="2920" spans="1:33" x14ac:dyDescent="0.2">
      <c r="A2920">
        <v>2919</v>
      </c>
      <c r="B2920" t="s">
        <v>10794</v>
      </c>
      <c r="C2920" t="s">
        <v>10795</v>
      </c>
      <c r="D2920">
        <v>62</v>
      </c>
      <c r="E2920">
        <v>1</v>
      </c>
      <c r="F2920">
        <v>232533</v>
      </c>
      <c r="G2920" t="b">
        <v>0</v>
      </c>
      <c r="H2920">
        <v>2</v>
      </c>
      <c r="I2920" t="s">
        <v>10709</v>
      </c>
      <c r="J2920" t="s">
        <v>10710</v>
      </c>
      <c r="K2920" s="2">
        <v>34884</v>
      </c>
      <c r="L2920" t="s">
        <v>36</v>
      </c>
      <c r="M2920">
        <v>12</v>
      </c>
      <c r="N2920" t="s">
        <v>10710</v>
      </c>
      <c r="O2920" t="s">
        <v>10711</v>
      </c>
      <c r="P2920" t="s">
        <v>10711</v>
      </c>
      <c r="Q2920" t="s">
        <v>10710</v>
      </c>
      <c r="R2920" t="s">
        <v>10712</v>
      </c>
      <c r="S2920">
        <v>11249556</v>
      </c>
      <c r="T2920">
        <v>2.5400000000000002E-3</v>
      </c>
      <c r="U2920">
        <v>0.30599999999999999</v>
      </c>
      <c r="V2920">
        <v>0.98499999999999999</v>
      </c>
      <c r="W2920">
        <v>0.626</v>
      </c>
      <c r="X2920">
        <v>0</v>
      </c>
      <c r="Y2920">
        <v>0.13</v>
      </c>
      <c r="Z2920">
        <v>-6.6870000000000003</v>
      </c>
      <c r="AA2920">
        <v>1</v>
      </c>
      <c r="AB2920">
        <v>8.2199999999999995E-2</v>
      </c>
      <c r="AC2920">
        <v>133.96299999999999</v>
      </c>
      <c r="AD2920">
        <v>4</v>
      </c>
      <c r="AE2920">
        <v>0.255</v>
      </c>
      <c r="AF2920">
        <v>1995</v>
      </c>
      <c r="AG2920">
        <v>3.8755500000000001</v>
      </c>
    </row>
    <row r="2921" spans="1:33" x14ac:dyDescent="0.2">
      <c r="A2921">
        <v>2920</v>
      </c>
      <c r="B2921" t="s">
        <v>10796</v>
      </c>
      <c r="C2921" t="s">
        <v>10797</v>
      </c>
      <c r="D2921">
        <v>73</v>
      </c>
      <c r="E2921">
        <v>1</v>
      </c>
      <c r="F2921">
        <v>248555</v>
      </c>
      <c r="G2921" t="b">
        <v>0</v>
      </c>
      <c r="H2921">
        <v>1</v>
      </c>
      <c r="I2921" t="s">
        <v>10798</v>
      </c>
      <c r="J2921" t="s">
        <v>10799</v>
      </c>
      <c r="K2921" s="2">
        <v>34740</v>
      </c>
      <c r="L2921" t="s">
        <v>36</v>
      </c>
      <c r="M2921">
        <v>8</v>
      </c>
      <c r="N2921" t="s">
        <v>10800</v>
      </c>
      <c r="O2921" t="s">
        <v>10801</v>
      </c>
      <c r="P2921" t="s">
        <v>10801</v>
      </c>
      <c r="Q2921" t="s">
        <v>10800</v>
      </c>
      <c r="R2921" t="s">
        <v>10802</v>
      </c>
      <c r="S2921">
        <v>881726</v>
      </c>
      <c r="T2921">
        <v>0.40400000000000003</v>
      </c>
      <c r="U2921">
        <v>0.73899999999999999</v>
      </c>
      <c r="V2921">
        <v>0.52100000000000002</v>
      </c>
      <c r="W2921">
        <v>4.0899999999999998E-6</v>
      </c>
      <c r="X2921">
        <v>8</v>
      </c>
      <c r="Y2921">
        <v>7.2700000000000001E-2</v>
      </c>
      <c r="Z2921">
        <v>-13.858000000000001</v>
      </c>
      <c r="AA2921">
        <v>1</v>
      </c>
      <c r="AB2921">
        <v>4.7100000000000003E-2</v>
      </c>
      <c r="AC2921">
        <v>91.094999999999999</v>
      </c>
      <c r="AD2921">
        <v>4</v>
      </c>
      <c r="AE2921">
        <v>0.80700000000000005</v>
      </c>
      <c r="AF2921">
        <v>1995</v>
      </c>
      <c r="AG2921">
        <v>4.1425833333333344</v>
      </c>
    </row>
    <row r="2922" spans="1:33" x14ac:dyDescent="0.2">
      <c r="A2922">
        <v>2921</v>
      </c>
      <c r="B2922" t="s">
        <v>10803</v>
      </c>
      <c r="C2922" t="s">
        <v>10804</v>
      </c>
      <c r="D2922">
        <v>65</v>
      </c>
      <c r="E2922">
        <v>1</v>
      </c>
      <c r="F2922">
        <v>227973</v>
      </c>
      <c r="G2922" t="b">
        <v>0</v>
      </c>
      <c r="H2922">
        <v>4</v>
      </c>
      <c r="I2922" t="s">
        <v>10805</v>
      </c>
      <c r="J2922" t="s">
        <v>10806</v>
      </c>
      <c r="K2922" s="2">
        <v>34700</v>
      </c>
      <c r="L2922" t="s">
        <v>36</v>
      </c>
      <c r="M2922">
        <v>12</v>
      </c>
      <c r="N2922" t="s">
        <v>342</v>
      </c>
      <c r="O2922" t="s">
        <v>343</v>
      </c>
      <c r="P2922" t="s">
        <v>343</v>
      </c>
      <c r="Q2922" t="s">
        <v>342</v>
      </c>
      <c r="R2922" t="s">
        <v>344</v>
      </c>
      <c r="S2922">
        <v>4891271</v>
      </c>
      <c r="T2922">
        <v>2.3900000000000002E-5</v>
      </c>
      <c r="U2922">
        <v>0.68899999999999995</v>
      </c>
      <c r="V2922">
        <v>0.71899999999999997</v>
      </c>
      <c r="W2922">
        <v>0.67900000000000005</v>
      </c>
      <c r="X2922">
        <v>3</v>
      </c>
      <c r="Y2922">
        <v>0.314</v>
      </c>
      <c r="Z2922">
        <v>-8.6430000000000007</v>
      </c>
      <c r="AA2922">
        <v>0</v>
      </c>
      <c r="AB2922">
        <v>3.04E-2</v>
      </c>
      <c r="AC2922">
        <v>127.982</v>
      </c>
      <c r="AD2922">
        <v>4</v>
      </c>
      <c r="AE2922">
        <v>0.95899999999999996</v>
      </c>
      <c r="AF2922">
        <v>1995</v>
      </c>
      <c r="AG2922">
        <v>3.79955</v>
      </c>
    </row>
    <row r="2923" spans="1:33" x14ac:dyDescent="0.2">
      <c r="A2923">
        <v>2922</v>
      </c>
      <c r="B2923" t="s">
        <v>10807</v>
      </c>
      <c r="C2923" t="s">
        <v>10808</v>
      </c>
      <c r="D2923">
        <v>65</v>
      </c>
      <c r="E2923">
        <v>1</v>
      </c>
      <c r="F2923">
        <v>276426</v>
      </c>
      <c r="G2923" t="b">
        <v>0</v>
      </c>
      <c r="H2923">
        <v>8</v>
      </c>
      <c r="I2923" t="s">
        <v>10279</v>
      </c>
      <c r="J2923" t="s">
        <v>10280</v>
      </c>
      <c r="K2923" s="2">
        <v>34771</v>
      </c>
      <c r="L2923" t="s">
        <v>36</v>
      </c>
      <c r="M2923">
        <v>12</v>
      </c>
      <c r="N2923" t="s">
        <v>7619</v>
      </c>
      <c r="O2923" t="s">
        <v>7620</v>
      </c>
      <c r="P2923" t="s">
        <v>7620</v>
      </c>
      <c r="Q2923" t="s">
        <v>7619</v>
      </c>
      <c r="R2923" t="s">
        <v>7621</v>
      </c>
      <c r="S2923">
        <v>8626437</v>
      </c>
      <c r="T2923">
        <v>5.6500000000000002E-2</v>
      </c>
      <c r="U2923">
        <v>0.24199999999999999</v>
      </c>
      <c r="V2923">
        <v>0.85899999999999999</v>
      </c>
      <c r="W2923">
        <v>0.114</v>
      </c>
      <c r="X2923">
        <v>0</v>
      </c>
      <c r="Y2923">
        <v>0.38</v>
      </c>
      <c r="Z2923">
        <v>-8.41</v>
      </c>
      <c r="AA2923">
        <v>1</v>
      </c>
      <c r="AB2923">
        <v>6.6299999999999998E-2</v>
      </c>
      <c r="AC2923">
        <v>96.917000000000002</v>
      </c>
      <c r="AD2923">
        <v>4</v>
      </c>
      <c r="AE2923">
        <v>0.67200000000000004</v>
      </c>
      <c r="AF2923">
        <v>1995</v>
      </c>
      <c r="AG2923">
        <v>4.6071</v>
      </c>
    </row>
    <row r="2924" spans="1:33" x14ac:dyDescent="0.2">
      <c r="A2924">
        <v>2923</v>
      </c>
      <c r="B2924" t="s">
        <v>10809</v>
      </c>
      <c r="C2924" t="s">
        <v>10810</v>
      </c>
      <c r="D2924">
        <v>59</v>
      </c>
      <c r="E2924">
        <v>1</v>
      </c>
      <c r="F2924">
        <v>225933</v>
      </c>
      <c r="G2924" t="b">
        <v>0</v>
      </c>
      <c r="H2924">
        <v>10</v>
      </c>
      <c r="I2924" t="s">
        <v>10811</v>
      </c>
      <c r="J2924" t="s">
        <v>10812</v>
      </c>
      <c r="K2924" s="2">
        <v>34859</v>
      </c>
      <c r="L2924" t="s">
        <v>36</v>
      </c>
      <c r="M2924">
        <v>13</v>
      </c>
      <c r="N2924" t="s">
        <v>10274</v>
      </c>
      <c r="O2924" t="s">
        <v>10275</v>
      </c>
      <c r="P2924" t="s">
        <v>10275</v>
      </c>
      <c r="Q2924" t="s">
        <v>10274</v>
      </c>
      <c r="R2924" t="s">
        <v>10276</v>
      </c>
      <c r="S2924">
        <v>2608997</v>
      </c>
      <c r="T2924">
        <v>0.246</v>
      </c>
      <c r="U2924">
        <v>0.495</v>
      </c>
      <c r="V2924">
        <v>0.59499999999999997</v>
      </c>
      <c r="W2924">
        <v>0</v>
      </c>
      <c r="X2924">
        <v>11</v>
      </c>
      <c r="Y2924">
        <v>0.23599999999999999</v>
      </c>
      <c r="Z2924">
        <v>-7.57</v>
      </c>
      <c r="AA2924">
        <v>1</v>
      </c>
      <c r="AB2924">
        <v>4.4299999999999999E-2</v>
      </c>
      <c r="AC2924">
        <v>85.340999999999994</v>
      </c>
      <c r="AD2924">
        <v>4</v>
      </c>
      <c r="AE2924">
        <v>0.39200000000000002</v>
      </c>
      <c r="AF2924">
        <v>1995</v>
      </c>
      <c r="AG2924">
        <v>3.7655500000000002</v>
      </c>
    </row>
    <row r="2925" spans="1:33" x14ac:dyDescent="0.2">
      <c r="A2925">
        <v>2924</v>
      </c>
      <c r="B2925" t="s">
        <v>10813</v>
      </c>
      <c r="C2925" t="s">
        <v>10814</v>
      </c>
      <c r="D2925">
        <v>69</v>
      </c>
      <c r="E2925">
        <v>1</v>
      </c>
      <c r="F2925">
        <v>287826</v>
      </c>
      <c r="G2925" t="b">
        <v>0</v>
      </c>
      <c r="H2925">
        <v>4</v>
      </c>
      <c r="I2925" t="s">
        <v>10397</v>
      </c>
      <c r="J2925" t="s">
        <v>10398</v>
      </c>
      <c r="K2925" s="2">
        <v>34974</v>
      </c>
      <c r="L2925" t="s">
        <v>36</v>
      </c>
      <c r="M2925">
        <v>12</v>
      </c>
      <c r="N2925" t="s">
        <v>9912</v>
      </c>
      <c r="O2925" t="s">
        <v>9913</v>
      </c>
      <c r="P2925" t="s">
        <v>9913</v>
      </c>
      <c r="Q2925" t="s">
        <v>9912</v>
      </c>
      <c r="R2925" t="s">
        <v>9914</v>
      </c>
      <c r="S2925">
        <v>9112284</v>
      </c>
      <c r="T2925">
        <v>2.5999999999999999E-2</v>
      </c>
      <c r="U2925">
        <v>0.34899999999999998</v>
      </c>
      <c r="V2925">
        <v>0.91700000000000004</v>
      </c>
      <c r="W2925">
        <v>7.25E-6</v>
      </c>
      <c r="X2925">
        <v>0</v>
      </c>
      <c r="Y2925">
        <v>9.6799999999999997E-2</v>
      </c>
      <c r="Z2925">
        <v>-3.645</v>
      </c>
      <c r="AA2925">
        <v>1</v>
      </c>
      <c r="AB2925">
        <v>7.0999999999999994E-2</v>
      </c>
      <c r="AC2925">
        <v>164.036</v>
      </c>
      <c r="AD2925">
        <v>4</v>
      </c>
      <c r="AE2925">
        <v>0.20599999999999999</v>
      </c>
      <c r="AF2925">
        <v>1995</v>
      </c>
      <c r="AG2925">
        <v>4.7971000000000004</v>
      </c>
    </row>
    <row r="2926" spans="1:33" x14ac:dyDescent="0.2">
      <c r="A2926">
        <v>2925</v>
      </c>
      <c r="B2926" t="s">
        <v>10815</v>
      </c>
      <c r="C2926" t="s">
        <v>10816</v>
      </c>
      <c r="D2926">
        <v>59</v>
      </c>
      <c r="E2926">
        <v>1</v>
      </c>
      <c r="F2926">
        <v>207760</v>
      </c>
      <c r="G2926" t="b">
        <v>0</v>
      </c>
      <c r="H2926">
        <v>1</v>
      </c>
      <c r="I2926" t="s">
        <v>10817</v>
      </c>
      <c r="J2926" t="s">
        <v>709</v>
      </c>
      <c r="K2926" s="2">
        <v>34957</v>
      </c>
      <c r="L2926" t="s">
        <v>223</v>
      </c>
      <c r="M2926">
        <v>12</v>
      </c>
      <c r="N2926" t="s">
        <v>10818</v>
      </c>
      <c r="O2926" t="s">
        <v>10819</v>
      </c>
      <c r="P2926" t="s">
        <v>10819</v>
      </c>
      <c r="Q2926" t="s">
        <v>10818</v>
      </c>
      <c r="R2926" t="s">
        <v>746</v>
      </c>
      <c r="S2926">
        <v>487585</v>
      </c>
      <c r="T2926">
        <v>0.223</v>
      </c>
      <c r="U2926">
        <v>0.65500000000000003</v>
      </c>
      <c r="V2926">
        <v>0.83799999999999997</v>
      </c>
      <c r="W2926">
        <v>1.29E-5</v>
      </c>
      <c r="X2926">
        <v>9</v>
      </c>
      <c r="Y2926">
        <v>0.112</v>
      </c>
      <c r="Z2926">
        <v>-6.3739999999999997</v>
      </c>
      <c r="AA2926">
        <v>1</v>
      </c>
      <c r="AB2926">
        <v>3.1800000000000002E-2</v>
      </c>
      <c r="AC2926">
        <v>128.78399999999999</v>
      </c>
      <c r="AD2926">
        <v>4</v>
      </c>
      <c r="AE2926">
        <v>0.96799999999999997</v>
      </c>
      <c r="AF2926">
        <v>1995</v>
      </c>
      <c r="AG2926">
        <v>3.4626666666666668</v>
      </c>
    </row>
    <row r="2927" spans="1:33" x14ac:dyDescent="0.2">
      <c r="A2927">
        <v>2926</v>
      </c>
      <c r="B2927" t="s">
        <v>10820</v>
      </c>
      <c r="C2927" t="s">
        <v>10821</v>
      </c>
      <c r="D2927">
        <v>69</v>
      </c>
      <c r="E2927">
        <v>2</v>
      </c>
      <c r="F2927">
        <v>345600</v>
      </c>
      <c r="G2927" t="b">
        <v>0</v>
      </c>
      <c r="H2927">
        <v>9</v>
      </c>
      <c r="I2927" t="s">
        <v>10524</v>
      </c>
      <c r="J2927" t="s">
        <v>10525</v>
      </c>
      <c r="K2927" s="2">
        <v>34866</v>
      </c>
      <c r="L2927" t="s">
        <v>36</v>
      </c>
      <c r="M2927">
        <v>30</v>
      </c>
      <c r="N2927" t="s">
        <v>1564</v>
      </c>
      <c r="O2927" t="s">
        <v>1565</v>
      </c>
      <c r="P2927" t="s">
        <v>1565</v>
      </c>
      <c r="Q2927" t="s">
        <v>1564</v>
      </c>
      <c r="R2927" t="s">
        <v>1566</v>
      </c>
      <c r="S2927">
        <v>28543858</v>
      </c>
      <c r="T2927">
        <v>0.63900000000000001</v>
      </c>
      <c r="U2927">
        <v>0.65100000000000002</v>
      </c>
      <c r="V2927">
        <v>0.40200000000000002</v>
      </c>
      <c r="W2927">
        <v>7.7299999999999995E-5</v>
      </c>
      <c r="X2927">
        <v>11</v>
      </c>
      <c r="Y2927">
        <v>7.6499999999999999E-2</v>
      </c>
      <c r="Z2927">
        <v>-9.3030000000000008</v>
      </c>
      <c r="AA2927">
        <v>1</v>
      </c>
      <c r="AB2927">
        <v>2.8000000000000001E-2</v>
      </c>
      <c r="AC2927">
        <v>119.873</v>
      </c>
      <c r="AD2927">
        <v>4</v>
      </c>
      <c r="AE2927">
        <v>0.25800000000000001</v>
      </c>
      <c r="AF2927">
        <v>1995</v>
      </c>
      <c r="AG2927">
        <v>5.76</v>
      </c>
    </row>
    <row r="2928" spans="1:33" x14ac:dyDescent="0.2">
      <c r="A2928">
        <v>2927</v>
      </c>
      <c r="B2928" t="s">
        <v>10822</v>
      </c>
      <c r="C2928" t="s">
        <v>10823</v>
      </c>
      <c r="D2928">
        <v>61</v>
      </c>
      <c r="E2928">
        <v>1</v>
      </c>
      <c r="F2928">
        <v>170280</v>
      </c>
      <c r="G2928" t="b">
        <v>0</v>
      </c>
      <c r="H2928">
        <v>10</v>
      </c>
      <c r="I2928" t="s">
        <v>10351</v>
      </c>
      <c r="J2928" t="s">
        <v>10352</v>
      </c>
      <c r="K2928" s="2">
        <v>34700</v>
      </c>
      <c r="L2928" t="s">
        <v>36</v>
      </c>
      <c r="M2928">
        <v>92</v>
      </c>
      <c r="N2928" t="s">
        <v>7343</v>
      </c>
      <c r="O2928" t="s">
        <v>7344</v>
      </c>
      <c r="P2928" t="s">
        <v>7344</v>
      </c>
      <c r="Q2928" t="s">
        <v>7343</v>
      </c>
      <c r="R2928" t="s">
        <v>7345</v>
      </c>
      <c r="S2928">
        <v>4669535</v>
      </c>
      <c r="T2928">
        <v>2.2900000000000001E-4</v>
      </c>
      <c r="U2928">
        <v>0.4</v>
      </c>
      <c r="V2928">
        <v>0.67700000000000005</v>
      </c>
      <c r="W2928">
        <v>0.39600000000000002</v>
      </c>
      <c r="X2928">
        <v>8</v>
      </c>
      <c r="Y2928">
        <v>0.11899999999999999</v>
      </c>
      <c r="Z2928">
        <v>-10.971</v>
      </c>
      <c r="AA2928">
        <v>1</v>
      </c>
      <c r="AB2928">
        <v>3.3599999999999998E-2</v>
      </c>
      <c r="AC2928">
        <v>183.614</v>
      </c>
      <c r="AD2928">
        <v>4</v>
      </c>
      <c r="AE2928">
        <v>0.39300000000000002</v>
      </c>
      <c r="AF2928">
        <v>1995</v>
      </c>
      <c r="AG2928">
        <v>2.8380000000000001</v>
      </c>
    </row>
    <row r="2929" spans="1:33" x14ac:dyDescent="0.2">
      <c r="A2929">
        <v>2928</v>
      </c>
      <c r="B2929" t="s">
        <v>10824</v>
      </c>
      <c r="C2929" t="s">
        <v>10825</v>
      </c>
      <c r="D2929">
        <v>72</v>
      </c>
      <c r="E2929">
        <v>2</v>
      </c>
      <c r="F2929">
        <v>152173</v>
      </c>
      <c r="G2929" t="b">
        <v>0</v>
      </c>
      <c r="H2929">
        <v>10</v>
      </c>
      <c r="I2929" t="s">
        <v>10826</v>
      </c>
      <c r="J2929" t="s">
        <v>10827</v>
      </c>
      <c r="K2929" s="2">
        <v>34985</v>
      </c>
      <c r="L2929" t="s">
        <v>36</v>
      </c>
      <c r="M2929">
        <v>21</v>
      </c>
      <c r="N2929" t="s">
        <v>1584</v>
      </c>
      <c r="O2929" t="s">
        <v>1585</v>
      </c>
      <c r="P2929" t="s">
        <v>1585</v>
      </c>
      <c r="Q2929" t="s">
        <v>1584</v>
      </c>
      <c r="R2929" t="s">
        <v>1586</v>
      </c>
      <c r="S2929">
        <v>13421438</v>
      </c>
      <c r="T2929">
        <v>0.5</v>
      </c>
      <c r="U2929">
        <v>0.501</v>
      </c>
      <c r="V2929">
        <v>0.68500000000000005</v>
      </c>
      <c r="W2929">
        <v>0</v>
      </c>
      <c r="X2929">
        <v>5</v>
      </c>
      <c r="Y2929">
        <v>0.95299999999999996</v>
      </c>
      <c r="Z2929">
        <v>-7.3490000000000002</v>
      </c>
      <c r="AA2929">
        <v>1</v>
      </c>
      <c r="AB2929">
        <v>3.2500000000000001E-2</v>
      </c>
      <c r="AC2929">
        <v>105.468</v>
      </c>
      <c r="AD2929">
        <v>4</v>
      </c>
      <c r="AE2929">
        <v>0.38200000000000001</v>
      </c>
      <c r="AF2929">
        <v>1995</v>
      </c>
      <c r="AG2929">
        <v>2.5362166666666668</v>
      </c>
    </row>
    <row r="2930" spans="1:33" x14ac:dyDescent="0.2">
      <c r="A2930">
        <v>2929</v>
      </c>
      <c r="B2930" t="s">
        <v>10828</v>
      </c>
      <c r="C2930" t="s">
        <v>10829</v>
      </c>
      <c r="D2930">
        <v>62</v>
      </c>
      <c r="E2930">
        <v>1</v>
      </c>
      <c r="F2930">
        <v>346266</v>
      </c>
      <c r="G2930" t="b">
        <v>0</v>
      </c>
      <c r="H2930">
        <v>9</v>
      </c>
      <c r="I2930" t="s">
        <v>10830</v>
      </c>
      <c r="J2930" t="s">
        <v>10831</v>
      </c>
      <c r="K2930" s="2">
        <v>34883</v>
      </c>
      <c r="L2930" t="s">
        <v>36</v>
      </c>
      <c r="M2930">
        <v>10</v>
      </c>
      <c r="N2930" t="s">
        <v>10832</v>
      </c>
      <c r="O2930" t="s">
        <v>10833</v>
      </c>
      <c r="P2930" t="s">
        <v>10833</v>
      </c>
      <c r="Q2930" t="s">
        <v>10832</v>
      </c>
      <c r="R2930" t="s">
        <v>10834</v>
      </c>
      <c r="S2930">
        <v>1186337</v>
      </c>
      <c r="T2930">
        <v>0.14000000000000001</v>
      </c>
      <c r="U2930">
        <v>0.81499999999999995</v>
      </c>
      <c r="V2930">
        <v>0.36399999999999999</v>
      </c>
      <c r="W2930">
        <v>2.5499999999999998E-2</v>
      </c>
      <c r="X2930">
        <v>8</v>
      </c>
      <c r="Y2930">
        <v>0.121</v>
      </c>
      <c r="Z2930">
        <v>-11.834</v>
      </c>
      <c r="AA2930">
        <v>0</v>
      </c>
      <c r="AB2930">
        <v>8.8999999999999996E-2</v>
      </c>
      <c r="AC2930">
        <v>84.897999999999996</v>
      </c>
      <c r="AD2930">
        <v>4</v>
      </c>
      <c r="AE2930">
        <v>0.72299999999999998</v>
      </c>
      <c r="AF2930">
        <v>1995</v>
      </c>
      <c r="AG2930">
        <v>5.7710999999999997</v>
      </c>
    </row>
    <row r="2931" spans="1:33" x14ac:dyDescent="0.2">
      <c r="A2931">
        <v>2930</v>
      </c>
      <c r="B2931" t="s">
        <v>10835</v>
      </c>
      <c r="C2931" t="s">
        <v>10836</v>
      </c>
      <c r="D2931">
        <v>61</v>
      </c>
      <c r="E2931">
        <v>1</v>
      </c>
      <c r="F2931">
        <v>235000</v>
      </c>
      <c r="G2931" t="b">
        <v>0</v>
      </c>
      <c r="H2931">
        <v>3</v>
      </c>
      <c r="I2931" t="s">
        <v>10373</v>
      </c>
      <c r="J2931" t="s">
        <v>9415</v>
      </c>
      <c r="K2931" s="2">
        <v>34775</v>
      </c>
      <c r="L2931" t="s">
        <v>36</v>
      </c>
      <c r="M2931">
        <v>10</v>
      </c>
      <c r="N2931" t="s">
        <v>9415</v>
      </c>
      <c r="O2931" t="s">
        <v>9416</v>
      </c>
      <c r="P2931" t="s">
        <v>9416</v>
      </c>
      <c r="Q2931" t="s">
        <v>9415</v>
      </c>
      <c r="R2931" t="s">
        <v>746</v>
      </c>
      <c r="S2931">
        <v>979475</v>
      </c>
      <c r="T2931">
        <v>0.30199999999999999</v>
      </c>
      <c r="U2931">
        <v>0.65500000000000003</v>
      </c>
      <c r="V2931">
        <v>0.33600000000000002</v>
      </c>
      <c r="W2931">
        <v>0</v>
      </c>
      <c r="X2931">
        <v>11</v>
      </c>
      <c r="Y2931">
        <v>0.34300000000000003</v>
      </c>
      <c r="Z2931">
        <v>-11.048999999999999</v>
      </c>
      <c r="AA2931">
        <v>1</v>
      </c>
      <c r="AB2931">
        <v>2.64E-2</v>
      </c>
      <c r="AC2931">
        <v>88.554000000000002</v>
      </c>
      <c r="AD2931">
        <v>4</v>
      </c>
      <c r="AE2931">
        <v>0.20300000000000001</v>
      </c>
      <c r="AF2931">
        <v>1995</v>
      </c>
      <c r="AG2931">
        <v>3.916666666666667</v>
      </c>
    </row>
    <row r="2932" spans="1:33" x14ac:dyDescent="0.2">
      <c r="A2932">
        <v>2931</v>
      </c>
      <c r="B2932" t="s">
        <v>10837</v>
      </c>
      <c r="C2932" t="s">
        <v>10838</v>
      </c>
      <c r="D2932">
        <v>63</v>
      </c>
      <c r="E2932">
        <v>1</v>
      </c>
      <c r="F2932">
        <v>211626</v>
      </c>
      <c r="G2932" t="b">
        <v>0</v>
      </c>
      <c r="H2932">
        <v>6</v>
      </c>
      <c r="I2932" t="s">
        <v>10839</v>
      </c>
      <c r="J2932" t="s">
        <v>10840</v>
      </c>
      <c r="K2932" s="2">
        <v>34700</v>
      </c>
      <c r="L2932" t="s">
        <v>36</v>
      </c>
      <c r="M2932">
        <v>14</v>
      </c>
      <c r="N2932" t="s">
        <v>10841</v>
      </c>
      <c r="O2932" t="s">
        <v>10842</v>
      </c>
      <c r="P2932" t="s">
        <v>10842</v>
      </c>
      <c r="Q2932" t="s">
        <v>10841</v>
      </c>
      <c r="R2932" t="s">
        <v>10843</v>
      </c>
      <c r="S2932">
        <v>991111</v>
      </c>
      <c r="T2932">
        <v>0.57299999999999995</v>
      </c>
      <c r="U2932">
        <v>0.85699999999999998</v>
      </c>
      <c r="V2932">
        <v>0.40400000000000003</v>
      </c>
      <c r="W2932">
        <v>0.73299999999999998</v>
      </c>
      <c r="X2932">
        <v>5</v>
      </c>
      <c r="Y2932">
        <v>9.5799999999999996E-2</v>
      </c>
      <c r="Z2932">
        <v>-10.669</v>
      </c>
      <c r="AA2932">
        <v>1</v>
      </c>
      <c r="AB2932">
        <v>4.4400000000000002E-2</v>
      </c>
      <c r="AC2932">
        <v>105.068</v>
      </c>
      <c r="AD2932">
        <v>4</v>
      </c>
      <c r="AE2932">
        <v>0.30199999999999999</v>
      </c>
      <c r="AF2932">
        <v>1995</v>
      </c>
      <c r="AG2932">
        <v>3.5270999999999999</v>
      </c>
    </row>
    <row r="2933" spans="1:33" x14ac:dyDescent="0.2">
      <c r="A2933">
        <v>2932</v>
      </c>
      <c r="B2933" t="s">
        <v>10844</v>
      </c>
      <c r="C2933" t="s">
        <v>10845</v>
      </c>
      <c r="D2933">
        <v>59</v>
      </c>
      <c r="E2933">
        <v>1</v>
      </c>
      <c r="F2933">
        <v>223573</v>
      </c>
      <c r="G2933" t="b">
        <v>0</v>
      </c>
      <c r="H2933">
        <v>9</v>
      </c>
      <c r="I2933" t="s">
        <v>10846</v>
      </c>
      <c r="J2933" t="s">
        <v>10847</v>
      </c>
      <c r="K2933" s="2">
        <v>34700</v>
      </c>
      <c r="L2933" t="s">
        <v>223</v>
      </c>
      <c r="M2933">
        <v>14</v>
      </c>
      <c r="N2933" t="s">
        <v>10848</v>
      </c>
      <c r="O2933" t="s">
        <v>10849</v>
      </c>
      <c r="P2933" t="s">
        <v>10849</v>
      </c>
      <c r="Q2933" t="s">
        <v>10848</v>
      </c>
      <c r="R2933" t="s">
        <v>746</v>
      </c>
      <c r="S2933">
        <v>1396203</v>
      </c>
      <c r="T2933">
        <v>3.1699999999999999E-2</v>
      </c>
      <c r="U2933">
        <v>0.52900000000000003</v>
      </c>
      <c r="V2933">
        <v>0.81100000000000005</v>
      </c>
      <c r="W2933">
        <v>0</v>
      </c>
      <c r="X2933">
        <v>5</v>
      </c>
      <c r="Y2933">
        <v>0.311</v>
      </c>
      <c r="Z2933">
        <v>-5.62</v>
      </c>
      <c r="AA2933">
        <v>1</v>
      </c>
      <c r="AB2933">
        <v>5.11E-2</v>
      </c>
      <c r="AC2933">
        <v>102.703</v>
      </c>
      <c r="AD2933">
        <v>4</v>
      </c>
      <c r="AE2933">
        <v>0.45400000000000001</v>
      </c>
      <c r="AF2933">
        <v>1995</v>
      </c>
      <c r="AG2933">
        <v>3.7262166666666672</v>
      </c>
    </row>
    <row r="2934" spans="1:33" x14ac:dyDescent="0.2">
      <c r="A2934">
        <v>2933</v>
      </c>
      <c r="B2934" t="s">
        <v>10850</v>
      </c>
      <c r="C2934" t="s">
        <v>10851</v>
      </c>
      <c r="D2934">
        <v>66</v>
      </c>
      <c r="E2934">
        <v>1</v>
      </c>
      <c r="F2934">
        <v>179768</v>
      </c>
      <c r="G2934" t="b">
        <v>0</v>
      </c>
      <c r="H2934">
        <v>2</v>
      </c>
      <c r="I2934" t="s">
        <v>10852</v>
      </c>
      <c r="J2934" t="s">
        <v>10853</v>
      </c>
      <c r="K2934" s="2">
        <v>34893</v>
      </c>
      <c r="L2934" t="s">
        <v>36</v>
      </c>
      <c r="M2934">
        <v>12</v>
      </c>
      <c r="N2934" t="s">
        <v>8975</v>
      </c>
      <c r="O2934" t="s">
        <v>8976</v>
      </c>
      <c r="P2934" t="s">
        <v>8976</v>
      </c>
      <c r="Q2934" t="s">
        <v>8975</v>
      </c>
      <c r="R2934" t="s">
        <v>8977</v>
      </c>
      <c r="S2934">
        <v>712727</v>
      </c>
      <c r="T2934">
        <v>8.9200000000000008E-3</v>
      </c>
      <c r="U2934">
        <v>0.78600000000000003</v>
      </c>
      <c r="V2934">
        <v>0.77600000000000002</v>
      </c>
      <c r="W2934">
        <v>1.37E-6</v>
      </c>
      <c r="X2934">
        <v>11</v>
      </c>
      <c r="Y2934">
        <v>6.7299999999999999E-2</v>
      </c>
      <c r="Z2934">
        <v>-6.7590000000000003</v>
      </c>
      <c r="AA2934">
        <v>0</v>
      </c>
      <c r="AB2934">
        <v>6.25E-2</v>
      </c>
      <c r="AC2934">
        <v>135.11799999999999</v>
      </c>
      <c r="AD2934">
        <v>4</v>
      </c>
      <c r="AE2934">
        <v>0.88400000000000001</v>
      </c>
      <c r="AF2934">
        <v>1995</v>
      </c>
      <c r="AG2934">
        <v>2.9961333333333329</v>
      </c>
    </row>
    <row r="2935" spans="1:33" x14ac:dyDescent="0.2">
      <c r="A2935">
        <v>2934</v>
      </c>
      <c r="B2935" t="s">
        <v>10854</v>
      </c>
      <c r="C2935" t="s">
        <v>10855</v>
      </c>
      <c r="D2935">
        <v>65</v>
      </c>
      <c r="E2935">
        <v>1</v>
      </c>
      <c r="F2935">
        <v>260600</v>
      </c>
      <c r="G2935" t="b">
        <v>0</v>
      </c>
      <c r="H2935">
        <v>1</v>
      </c>
      <c r="I2935" t="s">
        <v>10856</v>
      </c>
      <c r="J2935" t="s">
        <v>10857</v>
      </c>
      <c r="K2935" s="2">
        <v>34973</v>
      </c>
      <c r="L2935" t="s">
        <v>36</v>
      </c>
      <c r="M2935">
        <v>13</v>
      </c>
      <c r="N2935" t="s">
        <v>10858</v>
      </c>
      <c r="O2935" t="s">
        <v>10859</v>
      </c>
      <c r="P2935" t="s">
        <v>10859</v>
      </c>
      <c r="Q2935" t="s">
        <v>10858</v>
      </c>
      <c r="R2935" t="s">
        <v>10860</v>
      </c>
      <c r="S2935">
        <v>298040</v>
      </c>
      <c r="T2935">
        <v>0.67200000000000004</v>
      </c>
      <c r="U2935">
        <v>0.67600000000000005</v>
      </c>
      <c r="V2935">
        <v>0.872</v>
      </c>
      <c r="W2935">
        <v>4.2799999999999997E-5</v>
      </c>
      <c r="X2935">
        <v>7</v>
      </c>
      <c r="Y2935">
        <v>9.7600000000000006E-2</v>
      </c>
      <c r="Z2935">
        <v>-7.7389999999999999</v>
      </c>
      <c r="AA2935">
        <v>0</v>
      </c>
      <c r="AB2935">
        <v>4.7300000000000002E-2</v>
      </c>
      <c r="AC2935">
        <v>154.98599999999999</v>
      </c>
      <c r="AD2935">
        <v>4</v>
      </c>
      <c r="AE2935">
        <v>0.78800000000000003</v>
      </c>
      <c r="AF2935">
        <v>1995</v>
      </c>
      <c r="AG2935">
        <v>4.3433333333333337</v>
      </c>
    </row>
    <row r="2936" spans="1:33" x14ac:dyDescent="0.2">
      <c r="A2936">
        <v>2935</v>
      </c>
      <c r="B2936" t="s">
        <v>10861</v>
      </c>
      <c r="C2936" t="s">
        <v>10862</v>
      </c>
      <c r="D2936">
        <v>74</v>
      </c>
      <c r="E2936">
        <v>1</v>
      </c>
      <c r="F2936">
        <v>215973</v>
      </c>
      <c r="G2936" t="b">
        <v>0</v>
      </c>
      <c r="H2936">
        <v>5</v>
      </c>
      <c r="I2936" t="s">
        <v>10863</v>
      </c>
      <c r="J2936" t="s">
        <v>10864</v>
      </c>
      <c r="K2936" s="2">
        <v>34851</v>
      </c>
      <c r="L2936" t="s">
        <v>36</v>
      </c>
      <c r="M2936">
        <v>13</v>
      </c>
      <c r="N2936" t="s">
        <v>10865</v>
      </c>
      <c r="O2936" t="s">
        <v>10866</v>
      </c>
      <c r="P2936" t="s">
        <v>10866</v>
      </c>
      <c r="Q2936" t="s">
        <v>10865</v>
      </c>
      <c r="R2936" t="s">
        <v>10867</v>
      </c>
      <c r="S2936">
        <v>139663</v>
      </c>
      <c r="T2936">
        <v>6.6199999999999995E-2</v>
      </c>
      <c r="U2936">
        <v>0.65</v>
      </c>
      <c r="V2936">
        <v>0.82</v>
      </c>
      <c r="W2936">
        <v>2.7200000000000002E-3</v>
      </c>
      <c r="X2936">
        <v>5</v>
      </c>
      <c r="Y2936">
        <v>0.215</v>
      </c>
      <c r="Z2936">
        <v>-10.9</v>
      </c>
      <c r="AA2936">
        <v>0</v>
      </c>
      <c r="AB2936">
        <v>3.56E-2</v>
      </c>
      <c r="AC2936">
        <v>135.982</v>
      </c>
      <c r="AD2936">
        <v>4</v>
      </c>
      <c r="AE2936">
        <v>0.75700000000000001</v>
      </c>
      <c r="AF2936">
        <v>1995</v>
      </c>
      <c r="AG2936">
        <v>3.5995499999999998</v>
      </c>
    </row>
    <row r="2937" spans="1:33" x14ac:dyDescent="0.2">
      <c r="A2937">
        <v>2936</v>
      </c>
      <c r="B2937" t="s">
        <v>10868</v>
      </c>
      <c r="C2937" t="s">
        <v>10869</v>
      </c>
      <c r="D2937">
        <v>70</v>
      </c>
      <c r="E2937">
        <v>1</v>
      </c>
      <c r="F2937">
        <v>253853</v>
      </c>
      <c r="G2937" t="b">
        <v>0</v>
      </c>
      <c r="H2937">
        <v>12</v>
      </c>
      <c r="I2937" t="s">
        <v>10279</v>
      </c>
      <c r="J2937" t="s">
        <v>10280</v>
      </c>
      <c r="K2937" s="2">
        <v>34771</v>
      </c>
      <c r="L2937" t="s">
        <v>36</v>
      </c>
      <c r="M2937">
        <v>12</v>
      </c>
      <c r="N2937" t="s">
        <v>7619</v>
      </c>
      <c r="O2937" t="s">
        <v>7620</v>
      </c>
      <c r="P2937" t="s">
        <v>7620</v>
      </c>
      <c r="Q2937" t="s">
        <v>7619</v>
      </c>
      <c r="R2937" t="s">
        <v>7621</v>
      </c>
      <c r="S2937">
        <v>8626437</v>
      </c>
      <c r="T2937">
        <v>0.317</v>
      </c>
      <c r="U2937">
        <v>0.48799999999999999</v>
      </c>
      <c r="V2937">
        <v>0.45400000000000001</v>
      </c>
      <c r="W2937">
        <v>0.69399999999999995</v>
      </c>
      <c r="X2937">
        <v>4</v>
      </c>
      <c r="Y2937">
        <v>0.17899999999999999</v>
      </c>
      <c r="Z2937">
        <v>-11.544</v>
      </c>
      <c r="AA2937">
        <v>0</v>
      </c>
      <c r="AB2937">
        <v>3.04E-2</v>
      </c>
      <c r="AC2937">
        <v>138.07599999999999</v>
      </c>
      <c r="AD2937">
        <v>4</v>
      </c>
      <c r="AE2937">
        <v>0.13100000000000001</v>
      </c>
      <c r="AF2937">
        <v>1995</v>
      </c>
      <c r="AG2937">
        <v>4.2308833333333338</v>
      </c>
    </row>
    <row r="2938" spans="1:33" x14ac:dyDescent="0.2">
      <c r="A2938">
        <v>2937</v>
      </c>
      <c r="B2938" t="s">
        <v>10870</v>
      </c>
      <c r="C2938" t="s">
        <v>10871</v>
      </c>
      <c r="D2938">
        <v>62</v>
      </c>
      <c r="E2938">
        <v>1</v>
      </c>
      <c r="F2938">
        <v>180440</v>
      </c>
      <c r="G2938" t="b">
        <v>0</v>
      </c>
      <c r="H2938">
        <v>3</v>
      </c>
      <c r="I2938" t="s">
        <v>10592</v>
      </c>
      <c r="J2938" t="s">
        <v>10593</v>
      </c>
      <c r="K2938" s="2">
        <v>34700</v>
      </c>
      <c r="L2938" t="s">
        <v>223</v>
      </c>
      <c r="M2938">
        <v>13</v>
      </c>
      <c r="N2938" t="s">
        <v>8682</v>
      </c>
      <c r="O2938" t="s">
        <v>8683</v>
      </c>
      <c r="P2938" t="s">
        <v>8683</v>
      </c>
      <c r="Q2938" t="s">
        <v>8682</v>
      </c>
      <c r="R2938" t="s">
        <v>1628</v>
      </c>
      <c r="S2938">
        <v>1007676</v>
      </c>
      <c r="T2938">
        <v>2.87E-2</v>
      </c>
      <c r="U2938">
        <v>0.81599999999999995</v>
      </c>
      <c r="V2938">
        <v>0.71499999999999997</v>
      </c>
      <c r="W2938">
        <v>0</v>
      </c>
      <c r="X2938">
        <v>0</v>
      </c>
      <c r="Y2938">
        <v>3.9899999999999998E-2</v>
      </c>
      <c r="Z2938">
        <v>-9.7590000000000003</v>
      </c>
      <c r="AA2938">
        <v>1</v>
      </c>
      <c r="AB2938">
        <v>6.0699999999999997E-2</v>
      </c>
      <c r="AC2938">
        <v>141.989</v>
      </c>
      <c r="AD2938">
        <v>4</v>
      </c>
      <c r="AE2938">
        <v>0.93799999999999994</v>
      </c>
      <c r="AF2938">
        <v>1995</v>
      </c>
      <c r="AG2938">
        <v>3.007333333333333</v>
      </c>
    </row>
    <row r="2939" spans="1:33" x14ac:dyDescent="0.2">
      <c r="A2939">
        <v>2938</v>
      </c>
      <c r="B2939" t="s">
        <v>10872</v>
      </c>
      <c r="C2939" t="s">
        <v>10873</v>
      </c>
      <c r="D2939">
        <v>63</v>
      </c>
      <c r="E2939">
        <v>1</v>
      </c>
      <c r="F2939">
        <v>253613</v>
      </c>
      <c r="G2939" t="b">
        <v>0</v>
      </c>
      <c r="H2939">
        <v>2</v>
      </c>
      <c r="I2939" t="s">
        <v>10874</v>
      </c>
      <c r="J2939" t="s">
        <v>10875</v>
      </c>
      <c r="K2939" s="2">
        <v>34700</v>
      </c>
      <c r="L2939" t="s">
        <v>36</v>
      </c>
      <c r="M2939">
        <v>13</v>
      </c>
      <c r="N2939" t="s">
        <v>10876</v>
      </c>
      <c r="O2939" t="s">
        <v>10877</v>
      </c>
      <c r="P2939" t="s">
        <v>10877</v>
      </c>
      <c r="Q2939" t="s">
        <v>10876</v>
      </c>
      <c r="R2939" t="s">
        <v>9318</v>
      </c>
      <c r="S2939">
        <v>414043</v>
      </c>
      <c r="T2939">
        <v>2.6200000000000001E-2</v>
      </c>
      <c r="U2939">
        <v>0.65500000000000003</v>
      </c>
      <c r="V2939">
        <v>0.83699999999999997</v>
      </c>
      <c r="W2939">
        <v>5.8499999999999999E-6</v>
      </c>
      <c r="X2939">
        <v>11</v>
      </c>
      <c r="Y2939">
        <v>4.5400000000000003E-2</v>
      </c>
      <c r="Z2939">
        <v>-6.04</v>
      </c>
      <c r="AA2939">
        <v>0</v>
      </c>
      <c r="AB2939">
        <v>7.2300000000000003E-2</v>
      </c>
      <c r="AC2939">
        <v>91.013999999999996</v>
      </c>
      <c r="AD2939">
        <v>4</v>
      </c>
      <c r="AE2939">
        <v>0.66</v>
      </c>
      <c r="AF2939">
        <v>1995</v>
      </c>
      <c r="AG2939">
        <v>4.2268833333333333</v>
      </c>
    </row>
    <row r="2940" spans="1:33" x14ac:dyDescent="0.2">
      <c r="A2940">
        <v>2939</v>
      </c>
      <c r="B2940" t="s">
        <v>10878</v>
      </c>
      <c r="C2940" t="s">
        <v>10879</v>
      </c>
      <c r="D2940">
        <v>61</v>
      </c>
      <c r="E2940">
        <v>1</v>
      </c>
      <c r="F2940">
        <v>147706</v>
      </c>
      <c r="G2940" t="b">
        <v>0</v>
      </c>
      <c r="H2940">
        <v>6</v>
      </c>
      <c r="I2940" t="s">
        <v>10646</v>
      </c>
      <c r="J2940" t="s">
        <v>10647</v>
      </c>
      <c r="K2940" s="2">
        <v>34700</v>
      </c>
      <c r="L2940" t="s">
        <v>223</v>
      </c>
      <c r="M2940">
        <v>28</v>
      </c>
      <c r="N2940" t="s">
        <v>10648</v>
      </c>
      <c r="O2940" t="s">
        <v>10649</v>
      </c>
      <c r="P2940" t="s">
        <v>10649</v>
      </c>
      <c r="Q2940" t="s">
        <v>10648</v>
      </c>
      <c r="R2940" t="s">
        <v>6880</v>
      </c>
      <c r="S2940">
        <v>30435</v>
      </c>
      <c r="T2940">
        <v>0.91900000000000004</v>
      </c>
      <c r="U2940">
        <v>0.308</v>
      </c>
      <c r="V2940">
        <v>0.19</v>
      </c>
      <c r="W2940">
        <v>1.2099999999999999E-5</v>
      </c>
      <c r="X2940">
        <v>0</v>
      </c>
      <c r="Y2940">
        <v>0.18</v>
      </c>
      <c r="Z2940">
        <v>-16.835000000000001</v>
      </c>
      <c r="AA2940">
        <v>1</v>
      </c>
      <c r="AB2940">
        <v>4.2099999999999999E-2</v>
      </c>
      <c r="AC2940">
        <v>94.762</v>
      </c>
      <c r="AD2940">
        <v>4</v>
      </c>
      <c r="AE2940">
        <v>0.253</v>
      </c>
      <c r="AF2940">
        <v>1995</v>
      </c>
      <c r="AG2940">
        <v>2.4617666666666671</v>
      </c>
    </row>
    <row r="2941" spans="1:33" x14ac:dyDescent="0.2">
      <c r="A2941">
        <v>2940</v>
      </c>
      <c r="B2941" t="s">
        <v>10880</v>
      </c>
      <c r="C2941" t="s">
        <v>10881</v>
      </c>
      <c r="D2941">
        <v>64</v>
      </c>
      <c r="E2941">
        <v>1</v>
      </c>
      <c r="F2941">
        <v>178013</v>
      </c>
      <c r="G2941" t="b">
        <v>0</v>
      </c>
      <c r="H2941">
        <v>1</v>
      </c>
      <c r="I2941" t="s">
        <v>10882</v>
      </c>
      <c r="J2941" t="s">
        <v>10883</v>
      </c>
      <c r="K2941" s="2">
        <v>34769</v>
      </c>
      <c r="L2941" t="s">
        <v>36</v>
      </c>
      <c r="M2941">
        <v>21</v>
      </c>
      <c r="N2941" t="s">
        <v>9519</v>
      </c>
      <c r="O2941" t="s">
        <v>9520</v>
      </c>
      <c r="P2941" t="s">
        <v>9520</v>
      </c>
      <c r="Q2941" t="s">
        <v>9519</v>
      </c>
      <c r="R2941" t="s">
        <v>9521</v>
      </c>
      <c r="S2941">
        <v>3594415</v>
      </c>
      <c r="T2941">
        <v>0.55400000000000005</v>
      </c>
      <c r="U2941">
        <v>0.54100000000000004</v>
      </c>
      <c r="V2941">
        <v>0.3</v>
      </c>
      <c r="W2941">
        <v>0</v>
      </c>
      <c r="X2941">
        <v>8</v>
      </c>
      <c r="Y2941">
        <v>5.0799999999999998E-2</v>
      </c>
      <c r="Z2941">
        <v>-11.051</v>
      </c>
      <c r="AA2941">
        <v>1</v>
      </c>
      <c r="AB2941">
        <v>7.3400000000000007E-2</v>
      </c>
      <c r="AC2941">
        <v>195.09399999999999</v>
      </c>
      <c r="AD2941">
        <v>3</v>
      </c>
      <c r="AE2941">
        <v>0.96799999999999997</v>
      </c>
      <c r="AF2941">
        <v>1995</v>
      </c>
      <c r="AG2941">
        <v>2.966883333333334</v>
      </c>
    </row>
    <row r="2942" spans="1:33" x14ac:dyDescent="0.2">
      <c r="A2942">
        <v>2941</v>
      </c>
      <c r="B2942" t="s">
        <v>10884</v>
      </c>
      <c r="C2942" t="s">
        <v>10885</v>
      </c>
      <c r="D2942">
        <v>65</v>
      </c>
      <c r="E2942">
        <v>1</v>
      </c>
      <c r="F2942">
        <v>267293</v>
      </c>
      <c r="G2942" t="b">
        <v>0</v>
      </c>
      <c r="H2942">
        <v>8</v>
      </c>
      <c r="I2942" t="s">
        <v>10272</v>
      </c>
      <c r="J2942" t="s">
        <v>10273</v>
      </c>
      <c r="K2942" s="2">
        <v>34700</v>
      </c>
      <c r="L2942" t="s">
        <v>36</v>
      </c>
      <c r="M2942">
        <v>13</v>
      </c>
      <c r="N2942" t="s">
        <v>10274</v>
      </c>
      <c r="O2942" t="s">
        <v>10275</v>
      </c>
      <c r="P2942" t="s">
        <v>10275</v>
      </c>
      <c r="Q2942" t="s">
        <v>10274</v>
      </c>
      <c r="R2942" t="s">
        <v>10276</v>
      </c>
      <c r="S2942">
        <v>2608997</v>
      </c>
      <c r="T2942">
        <v>5.62E-2</v>
      </c>
      <c r="U2942">
        <v>0.48199999999999998</v>
      </c>
      <c r="V2942">
        <v>0.80800000000000005</v>
      </c>
      <c r="W2942">
        <v>0</v>
      </c>
      <c r="X2942">
        <v>0</v>
      </c>
      <c r="Y2942">
        <v>0.20200000000000001</v>
      </c>
      <c r="Z2942">
        <v>-7.1760000000000002</v>
      </c>
      <c r="AA2942">
        <v>1</v>
      </c>
      <c r="AB2942">
        <v>6.5000000000000002E-2</v>
      </c>
      <c r="AC2942">
        <v>79.599000000000004</v>
      </c>
      <c r="AD2942">
        <v>4</v>
      </c>
      <c r="AE2942">
        <v>0.438</v>
      </c>
      <c r="AF2942">
        <v>1995</v>
      </c>
      <c r="AG2942">
        <v>4.4548833333333331</v>
      </c>
    </row>
    <row r="2943" spans="1:33" x14ac:dyDescent="0.2">
      <c r="A2943">
        <v>2942</v>
      </c>
      <c r="B2943" t="s">
        <v>10886</v>
      </c>
      <c r="C2943" t="s">
        <v>10887</v>
      </c>
      <c r="D2943">
        <v>66</v>
      </c>
      <c r="E2943">
        <v>1</v>
      </c>
      <c r="F2943">
        <v>159306</v>
      </c>
      <c r="G2943" t="b">
        <v>0</v>
      </c>
      <c r="H2943">
        <v>5</v>
      </c>
      <c r="I2943" t="s">
        <v>10888</v>
      </c>
      <c r="J2943" t="s">
        <v>10889</v>
      </c>
      <c r="K2943" s="2">
        <v>34700</v>
      </c>
      <c r="L2943" t="s">
        <v>36</v>
      </c>
      <c r="M2943">
        <v>15</v>
      </c>
      <c r="N2943" t="s">
        <v>10890</v>
      </c>
      <c r="O2943" t="s">
        <v>10891</v>
      </c>
      <c r="P2943" t="s">
        <v>10891</v>
      </c>
      <c r="Q2943" t="s">
        <v>10890</v>
      </c>
      <c r="R2943" t="s">
        <v>10892</v>
      </c>
      <c r="S2943">
        <v>542260</v>
      </c>
      <c r="T2943">
        <v>0.121</v>
      </c>
      <c r="U2943">
        <v>0.48299999999999998</v>
      </c>
      <c r="V2943">
        <v>0.84899999999999998</v>
      </c>
      <c r="W2943">
        <v>0</v>
      </c>
      <c r="X2943">
        <v>4</v>
      </c>
      <c r="Y2943">
        <v>0.106</v>
      </c>
      <c r="Z2943">
        <v>-6.9219999999999997</v>
      </c>
      <c r="AA2943">
        <v>1</v>
      </c>
      <c r="AB2943">
        <v>4.1200000000000001E-2</v>
      </c>
      <c r="AC2943">
        <v>173.84800000000001</v>
      </c>
      <c r="AD2943">
        <v>4</v>
      </c>
      <c r="AE2943">
        <v>0.73899999999999999</v>
      </c>
      <c r="AF2943">
        <v>1995</v>
      </c>
      <c r="AG2943">
        <v>2.6551</v>
      </c>
    </row>
    <row r="2944" spans="1:33" x14ac:dyDescent="0.2">
      <c r="A2944">
        <v>2943</v>
      </c>
      <c r="B2944" t="s">
        <v>10893</v>
      </c>
      <c r="C2944" t="s">
        <v>10894</v>
      </c>
      <c r="D2944">
        <v>64</v>
      </c>
      <c r="E2944">
        <v>1</v>
      </c>
      <c r="F2944">
        <v>181640</v>
      </c>
      <c r="G2944" t="b">
        <v>0</v>
      </c>
      <c r="H2944">
        <v>2</v>
      </c>
      <c r="I2944" t="s">
        <v>10895</v>
      </c>
      <c r="J2944" t="s">
        <v>10896</v>
      </c>
      <c r="K2944" s="2">
        <v>34700</v>
      </c>
      <c r="L2944" t="s">
        <v>36</v>
      </c>
      <c r="M2944">
        <v>10</v>
      </c>
      <c r="N2944" t="s">
        <v>10897</v>
      </c>
      <c r="O2944" t="s">
        <v>10898</v>
      </c>
      <c r="P2944" t="s">
        <v>10898</v>
      </c>
      <c r="Q2944" t="s">
        <v>10897</v>
      </c>
      <c r="R2944" t="s">
        <v>10899</v>
      </c>
      <c r="S2944">
        <v>406775</v>
      </c>
      <c r="T2944">
        <v>0.78500000000000003</v>
      </c>
      <c r="U2944">
        <v>0.65900000000000003</v>
      </c>
      <c r="V2944">
        <v>0.35799999999999998</v>
      </c>
      <c r="W2944">
        <v>0</v>
      </c>
      <c r="X2944">
        <v>8</v>
      </c>
      <c r="Y2944">
        <v>7.8E-2</v>
      </c>
      <c r="Z2944">
        <v>-8.7260000000000009</v>
      </c>
      <c r="AA2944">
        <v>1</v>
      </c>
      <c r="AB2944">
        <v>8.0299999999999996E-2</v>
      </c>
      <c r="AC2944">
        <v>94.177000000000007</v>
      </c>
      <c r="AD2944">
        <v>4</v>
      </c>
      <c r="AE2944">
        <v>0.64500000000000002</v>
      </c>
      <c r="AF2944">
        <v>1995</v>
      </c>
      <c r="AG2944">
        <v>3.027333333333333</v>
      </c>
    </row>
    <row r="2945" spans="1:33" x14ac:dyDescent="0.2">
      <c r="A2945">
        <v>2944</v>
      </c>
      <c r="B2945" t="s">
        <v>10900</v>
      </c>
      <c r="C2945" t="s">
        <v>10901</v>
      </c>
      <c r="D2945">
        <v>62</v>
      </c>
      <c r="E2945">
        <v>1</v>
      </c>
      <c r="F2945">
        <v>253226</v>
      </c>
      <c r="G2945" t="b">
        <v>1</v>
      </c>
      <c r="H2945">
        <v>15</v>
      </c>
      <c r="I2945" t="s">
        <v>10902</v>
      </c>
      <c r="J2945" t="s">
        <v>10903</v>
      </c>
      <c r="K2945" s="2">
        <v>34700</v>
      </c>
      <c r="L2945" t="s">
        <v>36</v>
      </c>
      <c r="M2945">
        <v>18</v>
      </c>
      <c r="N2945" t="s">
        <v>10904</v>
      </c>
      <c r="O2945" t="s">
        <v>10905</v>
      </c>
      <c r="P2945" t="s">
        <v>10906</v>
      </c>
      <c r="Q2945" t="s">
        <v>10907</v>
      </c>
      <c r="R2945" t="s">
        <v>10625</v>
      </c>
      <c r="S2945">
        <v>566825</v>
      </c>
      <c r="T2945">
        <v>0.219</v>
      </c>
      <c r="U2945">
        <v>0.68300000000000005</v>
      </c>
      <c r="V2945">
        <v>0.90200000000000002</v>
      </c>
      <c r="W2945">
        <v>7.6099999999999996E-4</v>
      </c>
      <c r="X2945">
        <v>1</v>
      </c>
      <c r="Y2945">
        <v>0.22600000000000001</v>
      </c>
      <c r="Z2945">
        <v>-7.3890000000000002</v>
      </c>
      <c r="AA2945">
        <v>0</v>
      </c>
      <c r="AB2945">
        <v>0.29099999999999998</v>
      </c>
      <c r="AC2945">
        <v>90.447000000000003</v>
      </c>
      <c r="AD2945">
        <v>4</v>
      </c>
      <c r="AE2945">
        <v>0.72399999999999998</v>
      </c>
      <c r="AF2945">
        <v>1995</v>
      </c>
      <c r="AG2945">
        <v>4.2204333333333333</v>
      </c>
    </row>
    <row r="2946" spans="1:33" x14ac:dyDescent="0.2">
      <c r="A2946">
        <v>2945</v>
      </c>
      <c r="B2946" t="s">
        <v>10908</v>
      </c>
      <c r="C2946" t="s">
        <v>10909</v>
      </c>
      <c r="D2946">
        <v>62</v>
      </c>
      <c r="E2946">
        <v>1</v>
      </c>
      <c r="F2946">
        <v>229373</v>
      </c>
      <c r="G2946" t="b">
        <v>1</v>
      </c>
      <c r="H2946">
        <v>18</v>
      </c>
      <c r="I2946" t="s">
        <v>10769</v>
      </c>
      <c r="J2946" t="s">
        <v>10770</v>
      </c>
      <c r="K2946" s="2">
        <v>35024</v>
      </c>
      <c r="L2946" t="s">
        <v>36</v>
      </c>
      <c r="M2946">
        <v>23</v>
      </c>
      <c r="N2946" t="s">
        <v>10910</v>
      </c>
      <c r="O2946" t="s">
        <v>10911</v>
      </c>
      <c r="P2946" t="s">
        <v>2157</v>
      </c>
      <c r="Q2946" t="s">
        <v>2156</v>
      </c>
      <c r="R2946" t="s">
        <v>281</v>
      </c>
      <c r="S2946">
        <v>1564468</v>
      </c>
      <c r="T2946">
        <v>0.432</v>
      </c>
      <c r="U2946">
        <v>0.81699999999999995</v>
      </c>
      <c r="V2946">
        <v>0.58399999999999996</v>
      </c>
      <c r="W2946">
        <v>6.0899999999999999E-3</v>
      </c>
      <c r="X2946">
        <v>7</v>
      </c>
      <c r="Y2946">
        <v>0.22500000000000001</v>
      </c>
      <c r="Z2946">
        <v>-9.7850000000000001</v>
      </c>
      <c r="AA2946">
        <v>1</v>
      </c>
      <c r="AB2946">
        <v>0.17399999999999999</v>
      </c>
      <c r="AC2946">
        <v>99.947000000000003</v>
      </c>
      <c r="AD2946">
        <v>4</v>
      </c>
      <c r="AE2946">
        <v>0.501</v>
      </c>
      <c r="AF2946">
        <v>1995</v>
      </c>
      <c r="AG2946">
        <v>3.822883333333333</v>
      </c>
    </row>
    <row r="2947" spans="1:33" x14ac:dyDescent="0.2">
      <c r="A2947">
        <v>2946</v>
      </c>
      <c r="B2947" t="s">
        <v>10912</v>
      </c>
      <c r="C2947" t="s">
        <v>10913</v>
      </c>
      <c r="D2947">
        <v>58</v>
      </c>
      <c r="E2947">
        <v>1</v>
      </c>
      <c r="F2947">
        <v>236533</v>
      </c>
      <c r="G2947" t="b">
        <v>0</v>
      </c>
      <c r="H2947">
        <v>3</v>
      </c>
      <c r="I2947" t="s">
        <v>10914</v>
      </c>
      <c r="J2947" t="s">
        <v>10915</v>
      </c>
      <c r="K2947" s="2">
        <v>34700</v>
      </c>
      <c r="L2947" t="s">
        <v>36</v>
      </c>
      <c r="M2947">
        <v>21</v>
      </c>
      <c r="N2947" t="s">
        <v>10916</v>
      </c>
      <c r="O2947" t="s">
        <v>10917</v>
      </c>
      <c r="P2947" t="s">
        <v>10917</v>
      </c>
      <c r="Q2947" t="s">
        <v>10916</v>
      </c>
      <c r="R2947" t="s">
        <v>10918</v>
      </c>
      <c r="S2947">
        <v>1129070</v>
      </c>
      <c r="T2947">
        <v>3.7700000000000002E-5</v>
      </c>
      <c r="U2947">
        <v>0.51100000000000001</v>
      </c>
      <c r="V2947">
        <v>0.82699999999999996</v>
      </c>
      <c r="W2947">
        <v>1.0300000000000001E-3</v>
      </c>
      <c r="X2947">
        <v>1</v>
      </c>
      <c r="Y2947">
        <v>0.20799999999999999</v>
      </c>
      <c r="Z2947">
        <v>-4.55</v>
      </c>
      <c r="AA2947">
        <v>0</v>
      </c>
      <c r="AB2947">
        <v>3.2300000000000002E-2</v>
      </c>
      <c r="AC2947">
        <v>121.459</v>
      </c>
      <c r="AD2947">
        <v>4</v>
      </c>
      <c r="AE2947">
        <v>0.48599999999999999</v>
      </c>
      <c r="AF2947">
        <v>1995</v>
      </c>
      <c r="AG2947">
        <v>3.942216666666666</v>
      </c>
    </row>
    <row r="2948" spans="1:33" x14ac:dyDescent="0.2">
      <c r="A2948">
        <v>2947</v>
      </c>
      <c r="B2948" t="s">
        <v>10919</v>
      </c>
      <c r="C2948" t="s">
        <v>10920</v>
      </c>
      <c r="D2948">
        <v>61</v>
      </c>
      <c r="E2948">
        <v>1</v>
      </c>
      <c r="F2948">
        <v>291906</v>
      </c>
      <c r="G2948" t="b">
        <v>0</v>
      </c>
      <c r="H2948">
        <v>3</v>
      </c>
      <c r="I2948" t="s">
        <v>10921</v>
      </c>
      <c r="J2948" t="s">
        <v>10922</v>
      </c>
      <c r="K2948" s="2">
        <v>34700</v>
      </c>
      <c r="L2948" t="s">
        <v>36</v>
      </c>
      <c r="M2948">
        <v>11</v>
      </c>
      <c r="N2948" t="s">
        <v>10923</v>
      </c>
      <c r="O2948" t="s">
        <v>10924</v>
      </c>
      <c r="P2948" t="s">
        <v>10924</v>
      </c>
      <c r="Q2948" t="s">
        <v>10923</v>
      </c>
      <c r="R2948" t="s">
        <v>10602</v>
      </c>
      <c r="S2948">
        <v>288824</v>
      </c>
      <c r="T2948">
        <v>6.0400000000000002E-3</v>
      </c>
      <c r="U2948">
        <v>0.45400000000000001</v>
      </c>
      <c r="V2948">
        <v>0.79</v>
      </c>
      <c r="W2948">
        <v>3.0899999999999999E-5</v>
      </c>
      <c r="X2948">
        <v>11</v>
      </c>
      <c r="Y2948">
        <v>0.22500000000000001</v>
      </c>
      <c r="Z2948">
        <v>-4.3609999999999998</v>
      </c>
      <c r="AA2948">
        <v>0</v>
      </c>
      <c r="AB2948">
        <v>2.8500000000000001E-2</v>
      </c>
      <c r="AC2948">
        <v>100.22499999999999</v>
      </c>
      <c r="AD2948">
        <v>4</v>
      </c>
      <c r="AE2948">
        <v>0.36199999999999999</v>
      </c>
      <c r="AF2948">
        <v>1995</v>
      </c>
      <c r="AG2948">
        <v>4.8651</v>
      </c>
    </row>
    <row r="2949" spans="1:33" x14ac:dyDescent="0.2">
      <c r="A2949">
        <v>2948</v>
      </c>
      <c r="B2949" t="s">
        <v>10925</v>
      </c>
      <c r="C2949" t="s">
        <v>2920</v>
      </c>
      <c r="D2949">
        <v>66</v>
      </c>
      <c r="E2949">
        <v>1</v>
      </c>
      <c r="F2949">
        <v>215169</v>
      </c>
      <c r="G2949" t="b">
        <v>0</v>
      </c>
      <c r="H2949">
        <v>1</v>
      </c>
      <c r="I2949" t="s">
        <v>10926</v>
      </c>
      <c r="J2949" t="s">
        <v>2920</v>
      </c>
      <c r="K2949" s="2">
        <v>34863</v>
      </c>
      <c r="L2949" t="s">
        <v>36</v>
      </c>
      <c r="M2949">
        <v>13</v>
      </c>
      <c r="N2949" t="s">
        <v>10927</v>
      </c>
      <c r="O2949" t="s">
        <v>10928</v>
      </c>
      <c r="P2949" t="s">
        <v>10928</v>
      </c>
      <c r="Q2949" t="s">
        <v>10927</v>
      </c>
      <c r="R2949" t="s">
        <v>10929</v>
      </c>
      <c r="S2949">
        <v>385047</v>
      </c>
      <c r="T2949">
        <v>0.53</v>
      </c>
      <c r="U2949">
        <v>0.67700000000000005</v>
      </c>
      <c r="V2949">
        <v>0.46</v>
      </c>
      <c r="W2949">
        <v>9.55E-6</v>
      </c>
      <c r="X2949">
        <v>10</v>
      </c>
      <c r="Y2949">
        <v>0.114</v>
      </c>
      <c r="Z2949">
        <v>-4.8140000000000001</v>
      </c>
      <c r="AA2949">
        <v>1</v>
      </c>
      <c r="AB2949">
        <v>3.44E-2</v>
      </c>
      <c r="AC2949">
        <v>122.887</v>
      </c>
      <c r="AD2949">
        <v>4</v>
      </c>
      <c r="AE2949">
        <v>0.97299999999999998</v>
      </c>
      <c r="AF2949">
        <v>1995</v>
      </c>
      <c r="AG2949">
        <v>3.5861499999999999</v>
      </c>
    </row>
    <row r="2950" spans="1:33" x14ac:dyDescent="0.2">
      <c r="A2950">
        <v>2949</v>
      </c>
      <c r="B2950" t="s">
        <v>10930</v>
      </c>
      <c r="C2950" t="s">
        <v>10931</v>
      </c>
      <c r="D2950">
        <v>58</v>
      </c>
      <c r="E2950">
        <v>1</v>
      </c>
      <c r="F2950">
        <v>249200</v>
      </c>
      <c r="G2950" t="b">
        <v>1</v>
      </c>
      <c r="H2950">
        <v>2</v>
      </c>
      <c r="I2950" t="s">
        <v>10811</v>
      </c>
      <c r="J2950" t="s">
        <v>10812</v>
      </c>
      <c r="K2950" s="2">
        <v>34859</v>
      </c>
      <c r="L2950" t="s">
        <v>36</v>
      </c>
      <c r="M2950">
        <v>13</v>
      </c>
      <c r="N2950" t="s">
        <v>10274</v>
      </c>
      <c r="O2950" t="s">
        <v>10275</v>
      </c>
      <c r="P2950" t="s">
        <v>10275</v>
      </c>
      <c r="Q2950" t="s">
        <v>10274</v>
      </c>
      <c r="R2950" t="s">
        <v>10276</v>
      </c>
      <c r="S2950">
        <v>2608997</v>
      </c>
      <c r="T2950">
        <v>0.20399999999999999</v>
      </c>
      <c r="U2950">
        <v>0.66</v>
      </c>
      <c r="V2950">
        <v>0.83099999999999996</v>
      </c>
      <c r="W2950">
        <v>0</v>
      </c>
      <c r="X2950">
        <v>4</v>
      </c>
      <c r="Y2950">
        <v>0.73599999999999999</v>
      </c>
      <c r="Z2950">
        <v>-8.1950000000000003</v>
      </c>
      <c r="AA2950">
        <v>1</v>
      </c>
      <c r="AB2950">
        <v>5.57E-2</v>
      </c>
      <c r="AC2950">
        <v>105.32</v>
      </c>
      <c r="AD2950">
        <v>4</v>
      </c>
      <c r="AE2950">
        <v>0.43</v>
      </c>
      <c r="AF2950">
        <v>1995</v>
      </c>
      <c r="AG2950">
        <v>4.1533333333333333</v>
      </c>
    </row>
    <row r="2951" spans="1:33" x14ac:dyDescent="0.2">
      <c r="A2951">
        <v>2950</v>
      </c>
      <c r="B2951" t="s">
        <v>10932</v>
      </c>
      <c r="C2951" t="s">
        <v>10933</v>
      </c>
      <c r="D2951">
        <v>61</v>
      </c>
      <c r="E2951">
        <v>1</v>
      </c>
      <c r="F2951">
        <v>284693</v>
      </c>
      <c r="G2951" t="b">
        <v>0</v>
      </c>
      <c r="H2951">
        <v>4</v>
      </c>
      <c r="I2951" t="s">
        <v>10769</v>
      </c>
      <c r="J2951" t="s">
        <v>10770</v>
      </c>
      <c r="K2951" s="2">
        <v>35024</v>
      </c>
      <c r="L2951" t="s">
        <v>36</v>
      </c>
      <c r="M2951">
        <v>23</v>
      </c>
      <c r="N2951" t="s">
        <v>10934</v>
      </c>
      <c r="O2951" t="s">
        <v>10935</v>
      </c>
      <c r="P2951" t="s">
        <v>2157</v>
      </c>
      <c r="Q2951" t="s">
        <v>2156</v>
      </c>
      <c r="R2951" t="s">
        <v>281</v>
      </c>
      <c r="S2951">
        <v>1564468</v>
      </c>
      <c r="T2951">
        <v>0.33900000000000002</v>
      </c>
      <c r="U2951">
        <v>0.70699999999999996</v>
      </c>
      <c r="V2951">
        <v>0.42699999999999999</v>
      </c>
      <c r="W2951">
        <v>0</v>
      </c>
      <c r="X2951">
        <v>5</v>
      </c>
      <c r="Y2951">
        <v>0.105</v>
      </c>
      <c r="Z2951">
        <v>-12.215999999999999</v>
      </c>
      <c r="AA2951">
        <v>0</v>
      </c>
      <c r="AB2951">
        <v>6.9800000000000001E-2</v>
      </c>
      <c r="AC2951">
        <v>88.08</v>
      </c>
      <c r="AD2951">
        <v>4</v>
      </c>
      <c r="AE2951">
        <v>0.54100000000000004</v>
      </c>
      <c r="AF2951">
        <v>1995</v>
      </c>
      <c r="AG2951">
        <v>4.7448833333333331</v>
      </c>
    </row>
    <row r="2952" spans="1:33" x14ac:dyDescent="0.2">
      <c r="A2952">
        <v>2951</v>
      </c>
      <c r="B2952" t="s">
        <v>10936</v>
      </c>
      <c r="C2952" t="s">
        <v>10937</v>
      </c>
      <c r="D2952">
        <v>61</v>
      </c>
      <c r="E2952">
        <v>1</v>
      </c>
      <c r="F2952">
        <v>86266</v>
      </c>
      <c r="G2952" t="b">
        <v>1</v>
      </c>
      <c r="H2952">
        <v>9</v>
      </c>
      <c r="I2952" t="s">
        <v>10362</v>
      </c>
      <c r="J2952" t="s">
        <v>10363</v>
      </c>
      <c r="K2952" s="2">
        <v>34700</v>
      </c>
      <c r="L2952" t="s">
        <v>36</v>
      </c>
      <c r="M2952">
        <v>26</v>
      </c>
      <c r="N2952" t="s">
        <v>10364</v>
      </c>
      <c r="O2952" t="s">
        <v>10365</v>
      </c>
      <c r="P2952" t="s">
        <v>10365</v>
      </c>
      <c r="Q2952" t="s">
        <v>10364</v>
      </c>
      <c r="R2952" t="s">
        <v>10366</v>
      </c>
      <c r="S2952">
        <v>586094</v>
      </c>
      <c r="T2952">
        <v>1.7200000000000001E-4</v>
      </c>
      <c r="U2952">
        <v>0.436</v>
      </c>
      <c r="V2952">
        <v>0.96499999999999997</v>
      </c>
      <c r="W2952">
        <v>0.78600000000000003</v>
      </c>
      <c r="X2952">
        <v>11</v>
      </c>
      <c r="Y2952">
        <v>6.2300000000000001E-2</v>
      </c>
      <c r="Z2952">
        <v>-3.7360000000000002</v>
      </c>
      <c r="AA2952">
        <v>1</v>
      </c>
      <c r="AB2952">
        <v>9.9500000000000005E-2</v>
      </c>
      <c r="AC2952">
        <v>172.78299999999999</v>
      </c>
      <c r="AD2952">
        <v>4</v>
      </c>
      <c r="AE2952">
        <v>0.86099999999999999</v>
      </c>
      <c r="AF2952">
        <v>1995</v>
      </c>
      <c r="AG2952">
        <v>1.4377666666666671</v>
      </c>
    </row>
    <row r="2953" spans="1:33" x14ac:dyDescent="0.2">
      <c r="A2953">
        <v>2952</v>
      </c>
      <c r="B2953" t="s">
        <v>10938</v>
      </c>
      <c r="C2953" t="s">
        <v>10939</v>
      </c>
      <c r="D2953">
        <v>62</v>
      </c>
      <c r="E2953">
        <v>1</v>
      </c>
      <c r="F2953">
        <v>243133</v>
      </c>
      <c r="G2953" t="b">
        <v>1</v>
      </c>
      <c r="H2953">
        <v>6</v>
      </c>
      <c r="I2953" t="s">
        <v>10438</v>
      </c>
      <c r="J2953" t="s">
        <v>10439</v>
      </c>
      <c r="K2953" s="2">
        <v>34814</v>
      </c>
      <c r="L2953" t="s">
        <v>36</v>
      </c>
      <c r="M2953">
        <v>16</v>
      </c>
      <c r="N2953" t="s">
        <v>10940</v>
      </c>
      <c r="O2953" t="s">
        <v>10941</v>
      </c>
      <c r="P2953" t="s">
        <v>10441</v>
      </c>
      <c r="Q2953" t="s">
        <v>10440</v>
      </c>
      <c r="R2953" t="s">
        <v>10442</v>
      </c>
      <c r="S2953">
        <v>1911122</v>
      </c>
      <c r="T2953">
        <v>5.6800000000000003E-2</v>
      </c>
      <c r="U2953">
        <v>0.78200000000000003</v>
      </c>
      <c r="V2953">
        <v>0.59699999999999998</v>
      </c>
      <c r="W2953">
        <v>0</v>
      </c>
      <c r="X2953">
        <v>1</v>
      </c>
      <c r="Y2953">
        <v>0.58199999999999996</v>
      </c>
      <c r="Z2953">
        <v>-6.399</v>
      </c>
      <c r="AA2953">
        <v>1</v>
      </c>
      <c r="AB2953">
        <v>0.33500000000000002</v>
      </c>
      <c r="AC2953">
        <v>94.631</v>
      </c>
      <c r="AD2953">
        <v>4</v>
      </c>
      <c r="AE2953">
        <v>0.52800000000000002</v>
      </c>
      <c r="AF2953">
        <v>1995</v>
      </c>
      <c r="AG2953">
        <v>4.0522166666666664</v>
      </c>
    </row>
    <row r="2954" spans="1:33" x14ac:dyDescent="0.2">
      <c r="A2954">
        <v>2953</v>
      </c>
      <c r="B2954" t="s">
        <v>10942</v>
      </c>
      <c r="C2954" t="s">
        <v>10943</v>
      </c>
      <c r="D2954">
        <v>58</v>
      </c>
      <c r="E2954">
        <v>1</v>
      </c>
      <c r="F2954">
        <v>225933</v>
      </c>
      <c r="G2954" t="b">
        <v>1</v>
      </c>
      <c r="H2954">
        <v>8</v>
      </c>
      <c r="I2954" t="s">
        <v>10944</v>
      </c>
      <c r="J2954" t="s">
        <v>10945</v>
      </c>
      <c r="K2954" s="2">
        <v>34700</v>
      </c>
      <c r="L2954" t="s">
        <v>36</v>
      </c>
      <c r="M2954">
        <v>22</v>
      </c>
      <c r="N2954" t="s">
        <v>6502</v>
      </c>
      <c r="O2954" t="s">
        <v>6503</v>
      </c>
      <c r="P2954" t="s">
        <v>6503</v>
      </c>
      <c r="Q2954" t="s">
        <v>6502</v>
      </c>
      <c r="R2954" t="s">
        <v>1628</v>
      </c>
      <c r="S2954">
        <v>1918333</v>
      </c>
      <c r="T2954">
        <v>0.56699999999999995</v>
      </c>
      <c r="U2954">
        <v>0.71699999999999997</v>
      </c>
      <c r="V2954">
        <v>0.56100000000000005</v>
      </c>
      <c r="W2954">
        <v>0</v>
      </c>
      <c r="X2954">
        <v>11</v>
      </c>
      <c r="Y2954">
        <v>0.439</v>
      </c>
      <c r="Z2954">
        <v>-7.8979999999999997</v>
      </c>
      <c r="AA2954">
        <v>1</v>
      </c>
      <c r="AB2954">
        <v>0.245</v>
      </c>
      <c r="AC2954">
        <v>93.116</v>
      </c>
      <c r="AD2954">
        <v>4</v>
      </c>
      <c r="AE2954">
        <v>0.67300000000000004</v>
      </c>
      <c r="AF2954">
        <v>1995</v>
      </c>
      <c r="AG2954">
        <v>3.7655500000000002</v>
      </c>
    </row>
    <row r="2955" spans="1:33" x14ac:dyDescent="0.2">
      <c r="A2955">
        <v>2954</v>
      </c>
      <c r="B2955" t="s">
        <v>10946</v>
      </c>
      <c r="C2955" t="s">
        <v>10947</v>
      </c>
      <c r="D2955">
        <v>59</v>
      </c>
      <c r="E2955">
        <v>1</v>
      </c>
      <c r="F2955">
        <v>348400</v>
      </c>
      <c r="G2955" t="b">
        <v>0</v>
      </c>
      <c r="H2955">
        <v>1</v>
      </c>
      <c r="I2955" t="s">
        <v>10948</v>
      </c>
      <c r="J2955" t="s">
        <v>10949</v>
      </c>
      <c r="K2955" s="2">
        <v>34988</v>
      </c>
      <c r="L2955" t="s">
        <v>36</v>
      </c>
      <c r="M2955">
        <v>9</v>
      </c>
      <c r="N2955" t="s">
        <v>10950</v>
      </c>
      <c r="O2955" t="s">
        <v>10951</v>
      </c>
      <c r="P2955" t="s">
        <v>10951</v>
      </c>
      <c r="Q2955" t="s">
        <v>10950</v>
      </c>
      <c r="R2955" t="s">
        <v>10952</v>
      </c>
      <c r="S2955">
        <v>107508</v>
      </c>
      <c r="T2955">
        <v>0.89900000000000002</v>
      </c>
      <c r="U2955">
        <v>0.45700000000000002</v>
      </c>
      <c r="V2955">
        <v>0.25</v>
      </c>
      <c r="W2955">
        <v>8.9599999999999999E-2</v>
      </c>
      <c r="X2955">
        <v>2</v>
      </c>
      <c r="Y2955">
        <v>0.109</v>
      </c>
      <c r="Z2955">
        <v>-15.669</v>
      </c>
      <c r="AA2955">
        <v>1</v>
      </c>
      <c r="AB2955">
        <v>2.69E-2</v>
      </c>
      <c r="AC2955">
        <v>145.87899999999999</v>
      </c>
      <c r="AD2955">
        <v>4</v>
      </c>
      <c r="AE2955">
        <v>7.3899999999999993E-2</v>
      </c>
      <c r="AF2955">
        <v>1995</v>
      </c>
      <c r="AG2955">
        <v>5.8066666666666666</v>
      </c>
    </row>
    <row r="2956" spans="1:33" x14ac:dyDescent="0.2">
      <c r="A2956">
        <v>2955</v>
      </c>
      <c r="B2956" t="s">
        <v>10953</v>
      </c>
      <c r="C2956" t="s">
        <v>10954</v>
      </c>
      <c r="D2956">
        <v>74</v>
      </c>
      <c r="E2956">
        <v>1</v>
      </c>
      <c r="F2956">
        <v>242266</v>
      </c>
      <c r="G2956" t="b">
        <v>0</v>
      </c>
      <c r="H2956">
        <v>2</v>
      </c>
      <c r="I2956" t="s">
        <v>10955</v>
      </c>
      <c r="J2956" t="s">
        <v>10956</v>
      </c>
      <c r="K2956" s="2">
        <v>34827</v>
      </c>
      <c r="L2956" t="s">
        <v>36</v>
      </c>
      <c r="M2956">
        <v>14</v>
      </c>
      <c r="N2956" t="s">
        <v>10957</v>
      </c>
      <c r="O2956" t="s">
        <v>10958</v>
      </c>
      <c r="P2956" t="s">
        <v>10958</v>
      </c>
      <c r="Q2956" t="s">
        <v>10957</v>
      </c>
      <c r="R2956" t="s">
        <v>10959</v>
      </c>
      <c r="S2956">
        <v>1240362</v>
      </c>
      <c r="T2956">
        <v>0.31</v>
      </c>
      <c r="U2956">
        <v>0.60099999999999998</v>
      </c>
      <c r="V2956">
        <v>0.504</v>
      </c>
      <c r="W2956">
        <v>0</v>
      </c>
      <c r="X2956">
        <v>5</v>
      </c>
      <c r="Y2956">
        <v>0.13700000000000001</v>
      </c>
      <c r="Z2956">
        <v>-9.7609999999999992</v>
      </c>
      <c r="AA2956">
        <v>1</v>
      </c>
      <c r="AB2956">
        <v>2.8400000000000002E-2</v>
      </c>
      <c r="AC2956">
        <v>78.986000000000004</v>
      </c>
      <c r="AD2956">
        <v>4</v>
      </c>
      <c r="AE2956">
        <v>0.56399999999999995</v>
      </c>
      <c r="AF2956">
        <v>1995</v>
      </c>
      <c r="AG2956">
        <v>4.0377666666666663</v>
      </c>
    </row>
    <row r="2957" spans="1:33" x14ac:dyDescent="0.2">
      <c r="A2957">
        <v>2956</v>
      </c>
      <c r="B2957" t="s">
        <v>10960</v>
      </c>
      <c r="C2957" t="s">
        <v>10961</v>
      </c>
      <c r="D2957">
        <v>58</v>
      </c>
      <c r="E2957">
        <v>1</v>
      </c>
      <c r="F2957">
        <v>270266</v>
      </c>
      <c r="G2957" t="b">
        <v>0</v>
      </c>
      <c r="H2957">
        <v>13</v>
      </c>
      <c r="I2957" t="s">
        <v>10727</v>
      </c>
      <c r="J2957" t="s">
        <v>10728</v>
      </c>
      <c r="K2957" s="2">
        <v>34898</v>
      </c>
      <c r="L2957" t="s">
        <v>36</v>
      </c>
      <c r="M2957">
        <v>16</v>
      </c>
      <c r="N2957" t="s">
        <v>10729</v>
      </c>
      <c r="O2957" t="s">
        <v>10730</v>
      </c>
      <c r="P2957" t="s">
        <v>10730</v>
      </c>
      <c r="Q2957" t="s">
        <v>10729</v>
      </c>
      <c r="R2957" t="s">
        <v>10720</v>
      </c>
      <c r="S2957">
        <v>2507383</v>
      </c>
      <c r="T2957">
        <v>1.5800000000000002E-2</v>
      </c>
      <c r="U2957">
        <v>0.72099999999999997</v>
      </c>
      <c r="V2957">
        <v>0.39800000000000002</v>
      </c>
      <c r="W2957">
        <v>3.54E-5</v>
      </c>
      <c r="X2957">
        <v>11</v>
      </c>
      <c r="Y2957">
        <v>5.8599999999999999E-2</v>
      </c>
      <c r="Z2957">
        <v>-8.9320000000000004</v>
      </c>
      <c r="AA2957">
        <v>0</v>
      </c>
      <c r="AB2957">
        <v>4.4900000000000002E-2</v>
      </c>
      <c r="AC2957">
        <v>151.82300000000001</v>
      </c>
      <c r="AD2957">
        <v>4</v>
      </c>
      <c r="AE2957">
        <v>0.57799999999999996</v>
      </c>
      <c r="AF2957">
        <v>1995</v>
      </c>
      <c r="AG2957">
        <v>4.5044333333333331</v>
      </c>
    </row>
    <row r="2958" spans="1:33" x14ac:dyDescent="0.2">
      <c r="A2958">
        <v>2957</v>
      </c>
      <c r="B2958" t="s">
        <v>10962</v>
      </c>
      <c r="C2958" t="s">
        <v>10963</v>
      </c>
      <c r="D2958">
        <v>58</v>
      </c>
      <c r="E2958">
        <v>1</v>
      </c>
      <c r="F2958">
        <v>308666</v>
      </c>
      <c r="G2958" t="b">
        <v>0</v>
      </c>
      <c r="H2958">
        <v>7</v>
      </c>
      <c r="I2958" t="s">
        <v>10964</v>
      </c>
      <c r="J2958" t="s">
        <v>10965</v>
      </c>
      <c r="K2958" s="2">
        <v>34724</v>
      </c>
      <c r="L2958" t="s">
        <v>36</v>
      </c>
      <c r="M2958">
        <v>16</v>
      </c>
      <c r="N2958" t="s">
        <v>10966</v>
      </c>
      <c r="O2958" t="s">
        <v>10967</v>
      </c>
      <c r="P2958" t="s">
        <v>10967</v>
      </c>
      <c r="Q2958" t="s">
        <v>10966</v>
      </c>
      <c r="R2958" t="s">
        <v>10968</v>
      </c>
      <c r="S2958">
        <v>1200223</v>
      </c>
      <c r="T2958">
        <v>8.5999999999999993E-2</v>
      </c>
      <c r="U2958">
        <v>0.73499999999999999</v>
      </c>
      <c r="V2958">
        <v>0.84899999999999998</v>
      </c>
      <c r="W2958">
        <v>1.6299999999999999E-2</v>
      </c>
      <c r="X2958">
        <v>2</v>
      </c>
      <c r="Y2958">
        <v>0.435</v>
      </c>
      <c r="Z2958">
        <v>-7.4409999999999998</v>
      </c>
      <c r="AA2958">
        <v>1</v>
      </c>
      <c r="AB2958">
        <v>0.3</v>
      </c>
      <c r="AC2958">
        <v>162.90299999999999</v>
      </c>
      <c r="AD2958">
        <v>4</v>
      </c>
      <c r="AE2958">
        <v>0.54</v>
      </c>
      <c r="AF2958">
        <v>1995</v>
      </c>
      <c r="AG2958">
        <v>5.1444333333333336</v>
      </c>
    </row>
    <row r="2959" spans="1:33" x14ac:dyDescent="0.2">
      <c r="A2959">
        <v>2958</v>
      </c>
      <c r="B2959" t="s">
        <v>10969</v>
      </c>
      <c r="C2959" t="s">
        <v>10970</v>
      </c>
      <c r="D2959">
        <v>61</v>
      </c>
      <c r="E2959">
        <v>1</v>
      </c>
      <c r="F2959">
        <v>169440</v>
      </c>
      <c r="G2959" t="b">
        <v>0</v>
      </c>
      <c r="H2959">
        <v>1</v>
      </c>
      <c r="I2959" t="s">
        <v>10971</v>
      </c>
      <c r="J2959" t="s">
        <v>10970</v>
      </c>
      <c r="K2959" s="2">
        <v>35038</v>
      </c>
      <c r="L2959" t="s">
        <v>36</v>
      </c>
      <c r="M2959">
        <v>12</v>
      </c>
      <c r="N2959" t="s">
        <v>10326</v>
      </c>
      <c r="O2959" t="s">
        <v>10327</v>
      </c>
      <c r="P2959" t="s">
        <v>10327</v>
      </c>
      <c r="Q2959" t="s">
        <v>10326</v>
      </c>
      <c r="R2959" t="s">
        <v>10328</v>
      </c>
      <c r="S2959">
        <v>2569172</v>
      </c>
      <c r="T2959">
        <v>0.40500000000000003</v>
      </c>
      <c r="U2959">
        <v>0.71899999999999997</v>
      </c>
      <c r="V2959">
        <v>0.495</v>
      </c>
      <c r="W2959">
        <v>0</v>
      </c>
      <c r="X2959">
        <v>9</v>
      </c>
      <c r="Y2959">
        <v>0.12</v>
      </c>
      <c r="Z2959">
        <v>-6.1870000000000003</v>
      </c>
      <c r="AA2959">
        <v>1</v>
      </c>
      <c r="AB2959">
        <v>2.8199999999999999E-2</v>
      </c>
      <c r="AC2959">
        <v>106.876</v>
      </c>
      <c r="AD2959">
        <v>3</v>
      </c>
      <c r="AE2959">
        <v>0.64500000000000002</v>
      </c>
      <c r="AF2959">
        <v>1995</v>
      </c>
      <c r="AG2959">
        <v>2.8239999999999998</v>
      </c>
    </row>
    <row r="2960" spans="1:33" x14ac:dyDescent="0.2">
      <c r="A2960">
        <v>2959</v>
      </c>
      <c r="B2960" t="s">
        <v>10972</v>
      </c>
      <c r="C2960" t="s">
        <v>10973</v>
      </c>
      <c r="D2960">
        <v>58</v>
      </c>
      <c r="E2960">
        <v>1</v>
      </c>
      <c r="F2960">
        <v>265600</v>
      </c>
      <c r="G2960" t="b">
        <v>0</v>
      </c>
      <c r="H2960">
        <v>8</v>
      </c>
      <c r="I2960" t="s">
        <v>10499</v>
      </c>
      <c r="J2960" t="s">
        <v>10500</v>
      </c>
      <c r="K2960" s="2">
        <v>34700</v>
      </c>
      <c r="L2960" t="s">
        <v>36</v>
      </c>
      <c r="M2960">
        <v>12</v>
      </c>
      <c r="N2960" t="s">
        <v>10501</v>
      </c>
      <c r="O2960" t="s">
        <v>10502</v>
      </c>
      <c r="P2960" t="s">
        <v>10502</v>
      </c>
      <c r="Q2960" t="s">
        <v>10501</v>
      </c>
      <c r="R2960" t="s">
        <v>10503</v>
      </c>
      <c r="S2960">
        <v>3000739</v>
      </c>
      <c r="T2960">
        <v>1.6500000000000001E-2</v>
      </c>
      <c r="U2960">
        <v>0.70699999999999996</v>
      </c>
      <c r="V2960">
        <v>0.80200000000000005</v>
      </c>
      <c r="W2960">
        <v>0</v>
      </c>
      <c r="X2960">
        <v>6</v>
      </c>
      <c r="Y2960">
        <v>6.9699999999999998E-2</v>
      </c>
      <c r="Z2960">
        <v>-8.9429999999999996</v>
      </c>
      <c r="AA2960">
        <v>1</v>
      </c>
      <c r="AB2960">
        <v>3.5200000000000002E-2</v>
      </c>
      <c r="AC2960">
        <v>127.732</v>
      </c>
      <c r="AD2960">
        <v>4</v>
      </c>
      <c r="AE2960">
        <v>0.94699999999999995</v>
      </c>
      <c r="AF2960">
        <v>1995</v>
      </c>
      <c r="AG2960">
        <v>4.4266666666666667</v>
      </c>
    </row>
    <row r="2961" spans="1:33" x14ac:dyDescent="0.2">
      <c r="A2961">
        <v>2960</v>
      </c>
      <c r="B2961" t="s">
        <v>10974</v>
      </c>
      <c r="C2961" t="s">
        <v>10975</v>
      </c>
      <c r="D2961">
        <v>56</v>
      </c>
      <c r="E2961">
        <v>1</v>
      </c>
      <c r="F2961">
        <v>344933</v>
      </c>
      <c r="G2961" t="b">
        <v>1</v>
      </c>
      <c r="H2961">
        <v>16</v>
      </c>
      <c r="I2961" t="s">
        <v>10313</v>
      </c>
      <c r="J2961" t="s">
        <v>10314</v>
      </c>
      <c r="K2961" s="2">
        <v>34905</v>
      </c>
      <c r="L2961" t="s">
        <v>36</v>
      </c>
      <c r="M2961">
        <v>17</v>
      </c>
      <c r="N2961" t="s">
        <v>9221</v>
      </c>
      <c r="O2961" t="s">
        <v>9222</v>
      </c>
      <c r="P2961" t="s">
        <v>9222</v>
      </c>
      <c r="Q2961" t="s">
        <v>9221</v>
      </c>
      <c r="R2961" t="s">
        <v>9223</v>
      </c>
      <c r="S2961">
        <v>2806569</v>
      </c>
      <c r="T2961">
        <v>7.7499999999999999E-2</v>
      </c>
      <c r="U2961">
        <v>0.746</v>
      </c>
      <c r="V2961">
        <v>0.72699999999999998</v>
      </c>
      <c r="W2961">
        <v>0</v>
      </c>
      <c r="X2961">
        <v>11</v>
      </c>
      <c r="Y2961">
        <v>0.58499999999999996</v>
      </c>
      <c r="Z2961">
        <v>-8.7870000000000008</v>
      </c>
      <c r="AA2961">
        <v>1</v>
      </c>
      <c r="AB2961">
        <v>0.14699999999999999</v>
      </c>
      <c r="AC2961">
        <v>152.084</v>
      </c>
      <c r="AD2961">
        <v>4</v>
      </c>
      <c r="AE2961">
        <v>0.51700000000000002</v>
      </c>
      <c r="AF2961">
        <v>1995</v>
      </c>
      <c r="AG2961">
        <v>5.7488833333333336</v>
      </c>
    </row>
    <row r="2962" spans="1:33" x14ac:dyDescent="0.2">
      <c r="A2962">
        <v>2961</v>
      </c>
      <c r="B2962" t="s">
        <v>10976</v>
      </c>
      <c r="C2962" t="s">
        <v>10455</v>
      </c>
      <c r="D2962">
        <v>61</v>
      </c>
      <c r="E2962">
        <v>2</v>
      </c>
      <c r="F2962">
        <v>266200</v>
      </c>
      <c r="G2962" t="b">
        <v>0</v>
      </c>
      <c r="H2962">
        <v>5</v>
      </c>
      <c r="I2962" t="s">
        <v>10977</v>
      </c>
      <c r="J2962" t="s">
        <v>10978</v>
      </c>
      <c r="K2962" s="2">
        <v>35045</v>
      </c>
      <c r="L2962" t="s">
        <v>36</v>
      </c>
      <c r="M2962">
        <v>28</v>
      </c>
      <c r="N2962" t="s">
        <v>7343</v>
      </c>
      <c r="O2962" t="s">
        <v>7344</v>
      </c>
      <c r="P2962" t="s">
        <v>7344</v>
      </c>
      <c r="Q2962" t="s">
        <v>7343</v>
      </c>
      <c r="R2962" t="s">
        <v>7345</v>
      </c>
      <c r="S2962">
        <v>4669535</v>
      </c>
      <c r="T2962">
        <v>1.6299999999999999E-2</v>
      </c>
      <c r="U2962">
        <v>0.76700000000000002</v>
      </c>
      <c r="V2962">
        <v>0.78700000000000003</v>
      </c>
      <c r="W2962">
        <v>0.58299999999999996</v>
      </c>
      <c r="X2962">
        <v>3</v>
      </c>
      <c r="Y2962">
        <v>5.1299999999999998E-2</v>
      </c>
      <c r="Z2962">
        <v>-9.8970000000000002</v>
      </c>
      <c r="AA2962">
        <v>1</v>
      </c>
      <c r="AB2962">
        <v>3.3099999999999997E-2</v>
      </c>
      <c r="AC2962">
        <v>126.879</v>
      </c>
      <c r="AD2962">
        <v>4</v>
      </c>
      <c r="AE2962">
        <v>0.96399999999999997</v>
      </c>
      <c r="AF2962">
        <v>1995</v>
      </c>
      <c r="AG2962">
        <v>4.4366666666666674</v>
      </c>
    </row>
    <row r="2963" spans="1:33" x14ac:dyDescent="0.2">
      <c r="A2963">
        <v>2962</v>
      </c>
      <c r="B2963" t="s">
        <v>10979</v>
      </c>
      <c r="C2963" t="s">
        <v>10980</v>
      </c>
      <c r="D2963">
        <v>63</v>
      </c>
      <c r="E2963">
        <v>1</v>
      </c>
      <c r="F2963">
        <v>203826</v>
      </c>
      <c r="G2963" t="b">
        <v>0</v>
      </c>
      <c r="H2963">
        <v>9</v>
      </c>
      <c r="I2963" t="s">
        <v>10981</v>
      </c>
      <c r="J2963" t="s">
        <v>10982</v>
      </c>
      <c r="K2963" s="2">
        <v>34700</v>
      </c>
      <c r="L2963" t="s">
        <v>36</v>
      </c>
      <c r="M2963">
        <v>14</v>
      </c>
      <c r="N2963" t="s">
        <v>3989</v>
      </c>
      <c r="O2963" t="s">
        <v>3990</v>
      </c>
      <c r="P2963" t="s">
        <v>3990</v>
      </c>
      <c r="Q2963" t="s">
        <v>3989</v>
      </c>
      <c r="R2963" t="s">
        <v>3991</v>
      </c>
      <c r="S2963">
        <v>4930481</v>
      </c>
      <c r="T2963">
        <v>0.22600000000000001</v>
      </c>
      <c r="U2963">
        <v>0.77100000000000002</v>
      </c>
      <c r="V2963">
        <v>0.442</v>
      </c>
      <c r="W2963">
        <v>4.1999999999999997E-3</v>
      </c>
      <c r="X2963">
        <v>2</v>
      </c>
      <c r="Y2963">
        <v>0.29499999999999998</v>
      </c>
      <c r="Z2963">
        <v>-10.807</v>
      </c>
      <c r="AA2963">
        <v>1</v>
      </c>
      <c r="AB2963">
        <v>4.4699999999999997E-2</v>
      </c>
      <c r="AC2963">
        <v>109.505</v>
      </c>
      <c r="AD2963">
        <v>4</v>
      </c>
      <c r="AE2963">
        <v>0.92500000000000004</v>
      </c>
      <c r="AF2963">
        <v>1995</v>
      </c>
      <c r="AG2963">
        <v>3.3971</v>
      </c>
    </row>
    <row r="2964" spans="1:33" x14ac:dyDescent="0.2">
      <c r="A2964">
        <v>2963</v>
      </c>
      <c r="B2964" t="s">
        <v>10983</v>
      </c>
      <c r="C2964" t="s">
        <v>10984</v>
      </c>
      <c r="D2964">
        <v>56</v>
      </c>
      <c r="E2964">
        <v>1</v>
      </c>
      <c r="F2964">
        <v>234333</v>
      </c>
      <c r="G2964" t="b">
        <v>0</v>
      </c>
      <c r="H2964">
        <v>1</v>
      </c>
      <c r="I2964" t="s">
        <v>10985</v>
      </c>
      <c r="J2964" t="s">
        <v>10986</v>
      </c>
      <c r="K2964" s="2">
        <v>34863</v>
      </c>
      <c r="L2964" t="s">
        <v>36</v>
      </c>
      <c r="M2964">
        <v>11</v>
      </c>
      <c r="N2964" t="s">
        <v>10987</v>
      </c>
      <c r="O2964" t="s">
        <v>10988</v>
      </c>
      <c r="P2964" t="s">
        <v>10988</v>
      </c>
      <c r="Q2964" t="s">
        <v>10987</v>
      </c>
      <c r="R2964" t="s">
        <v>10989</v>
      </c>
      <c r="S2964">
        <v>1877531</v>
      </c>
      <c r="T2964">
        <v>7.8600000000000007E-3</v>
      </c>
      <c r="U2964">
        <v>0.46200000000000002</v>
      </c>
      <c r="V2964">
        <v>0.67700000000000005</v>
      </c>
      <c r="W2964">
        <v>7.1500000000000003E-5</v>
      </c>
      <c r="X2964">
        <v>6</v>
      </c>
      <c r="Y2964">
        <v>0.22600000000000001</v>
      </c>
      <c r="Z2964">
        <v>-9.2620000000000005</v>
      </c>
      <c r="AA2964">
        <v>1</v>
      </c>
      <c r="AB2964">
        <v>3.27E-2</v>
      </c>
      <c r="AC2964">
        <v>172.19200000000001</v>
      </c>
      <c r="AD2964">
        <v>4</v>
      </c>
      <c r="AE2964">
        <v>0.46800000000000003</v>
      </c>
      <c r="AF2964">
        <v>1995</v>
      </c>
      <c r="AG2964">
        <v>3.9055499999999999</v>
      </c>
    </row>
    <row r="2965" spans="1:33" x14ac:dyDescent="0.2">
      <c r="A2965">
        <v>2964</v>
      </c>
      <c r="B2965" t="s">
        <v>10990</v>
      </c>
      <c r="C2965" t="s">
        <v>10280</v>
      </c>
      <c r="D2965">
        <v>62</v>
      </c>
      <c r="E2965">
        <v>1</v>
      </c>
      <c r="F2965">
        <v>246200</v>
      </c>
      <c r="G2965" t="b">
        <v>0</v>
      </c>
      <c r="H2965">
        <v>2</v>
      </c>
      <c r="I2965" t="s">
        <v>10279</v>
      </c>
      <c r="J2965" t="s">
        <v>10280</v>
      </c>
      <c r="K2965" s="2">
        <v>34771</v>
      </c>
      <c r="L2965" t="s">
        <v>36</v>
      </c>
      <c r="M2965">
        <v>12</v>
      </c>
      <c r="N2965" t="s">
        <v>7619</v>
      </c>
      <c r="O2965" t="s">
        <v>7620</v>
      </c>
      <c r="P2965" t="s">
        <v>7620</v>
      </c>
      <c r="Q2965" t="s">
        <v>7619</v>
      </c>
      <c r="R2965" t="s">
        <v>7621</v>
      </c>
      <c r="S2965">
        <v>8626437</v>
      </c>
      <c r="T2965">
        <v>1.15E-2</v>
      </c>
      <c r="U2965">
        <v>0.23</v>
      </c>
      <c r="V2965">
        <v>0.755</v>
      </c>
      <c r="W2965">
        <v>0.14099999999999999</v>
      </c>
      <c r="X2965">
        <v>7</v>
      </c>
      <c r="Y2965">
        <v>0.36299999999999999</v>
      </c>
      <c r="Z2965">
        <v>-8.0649999999999995</v>
      </c>
      <c r="AA2965">
        <v>1</v>
      </c>
      <c r="AB2965">
        <v>6.5799999999999997E-2</v>
      </c>
      <c r="AC2965">
        <v>91.608000000000004</v>
      </c>
      <c r="AD2965">
        <v>4</v>
      </c>
      <c r="AE2965">
        <v>0.312</v>
      </c>
      <c r="AF2965">
        <v>1995</v>
      </c>
      <c r="AG2965">
        <v>4.1033333333333326</v>
      </c>
    </row>
    <row r="2966" spans="1:33" x14ac:dyDescent="0.2">
      <c r="A2966">
        <v>2965</v>
      </c>
      <c r="B2966" t="s">
        <v>10991</v>
      </c>
      <c r="C2966" t="s">
        <v>10992</v>
      </c>
      <c r="D2966">
        <v>63</v>
      </c>
      <c r="E2966">
        <v>1</v>
      </c>
      <c r="F2966">
        <v>239640</v>
      </c>
      <c r="G2966" t="b">
        <v>0</v>
      </c>
      <c r="H2966">
        <v>7</v>
      </c>
      <c r="I2966" t="s">
        <v>10272</v>
      </c>
      <c r="J2966" t="s">
        <v>10273</v>
      </c>
      <c r="K2966" s="2">
        <v>34700</v>
      </c>
      <c r="L2966" t="s">
        <v>36</v>
      </c>
      <c r="M2966">
        <v>13</v>
      </c>
      <c r="N2966" t="s">
        <v>10274</v>
      </c>
      <c r="O2966" t="s">
        <v>10275</v>
      </c>
      <c r="P2966" t="s">
        <v>10275</v>
      </c>
      <c r="Q2966" t="s">
        <v>10274</v>
      </c>
      <c r="R2966" t="s">
        <v>10276</v>
      </c>
      <c r="S2966">
        <v>2608997</v>
      </c>
      <c r="T2966">
        <v>4.15E-3</v>
      </c>
      <c r="U2966">
        <v>0.40100000000000002</v>
      </c>
      <c r="V2966">
        <v>0.70599999999999996</v>
      </c>
      <c r="W2966">
        <v>0</v>
      </c>
      <c r="X2966">
        <v>8</v>
      </c>
      <c r="Y2966">
        <v>9.1600000000000001E-2</v>
      </c>
      <c r="Z2966">
        <v>-7.5540000000000003</v>
      </c>
      <c r="AA2966">
        <v>1</v>
      </c>
      <c r="AB2966">
        <v>4.0399999999999998E-2</v>
      </c>
      <c r="AC2966">
        <v>168.66900000000001</v>
      </c>
      <c r="AD2966">
        <v>4</v>
      </c>
      <c r="AE2966">
        <v>0.45800000000000002</v>
      </c>
      <c r="AF2966">
        <v>1995</v>
      </c>
      <c r="AG2966">
        <v>3.9940000000000002</v>
      </c>
    </row>
    <row r="2967" spans="1:33" x14ac:dyDescent="0.2">
      <c r="A2967">
        <v>2966</v>
      </c>
      <c r="B2967" t="s">
        <v>10993</v>
      </c>
      <c r="C2967" t="s">
        <v>10994</v>
      </c>
      <c r="D2967">
        <v>69</v>
      </c>
      <c r="E2967">
        <v>1</v>
      </c>
      <c r="F2967">
        <v>213733</v>
      </c>
      <c r="G2967" t="b">
        <v>0</v>
      </c>
      <c r="H2967">
        <v>4</v>
      </c>
      <c r="I2967" t="s">
        <v>10995</v>
      </c>
      <c r="J2967" t="s">
        <v>10996</v>
      </c>
      <c r="K2967" s="2">
        <v>34700</v>
      </c>
      <c r="L2967" t="s">
        <v>36</v>
      </c>
      <c r="M2967">
        <v>12</v>
      </c>
      <c r="N2967" t="s">
        <v>10997</v>
      </c>
      <c r="O2967" t="s">
        <v>10998</v>
      </c>
      <c r="P2967" t="s">
        <v>10998</v>
      </c>
      <c r="Q2967" t="s">
        <v>10997</v>
      </c>
      <c r="R2967" t="s">
        <v>10999</v>
      </c>
      <c r="S2967">
        <v>7128414</v>
      </c>
      <c r="T2967">
        <v>0.64200000000000002</v>
      </c>
      <c r="U2967">
        <v>0.439</v>
      </c>
      <c r="V2967">
        <v>0.35</v>
      </c>
      <c r="W2967">
        <v>6.3999999999999997E-5</v>
      </c>
      <c r="X2967">
        <v>10</v>
      </c>
      <c r="Y2967">
        <v>0.115</v>
      </c>
      <c r="Z2967">
        <v>-11.087999999999999</v>
      </c>
      <c r="AA2967">
        <v>1</v>
      </c>
      <c r="AB2967">
        <v>3.0200000000000001E-2</v>
      </c>
      <c r="AC2967">
        <v>163.113</v>
      </c>
      <c r="AD2967">
        <v>4</v>
      </c>
      <c r="AE2967">
        <v>0.56799999999999995</v>
      </c>
      <c r="AF2967">
        <v>1995</v>
      </c>
      <c r="AG2967">
        <v>3.562216666666667</v>
      </c>
    </row>
    <row r="2968" spans="1:33" x14ac:dyDescent="0.2">
      <c r="A2968">
        <v>2967</v>
      </c>
      <c r="B2968" t="s">
        <v>11000</v>
      </c>
      <c r="C2968" t="s">
        <v>11001</v>
      </c>
      <c r="D2968">
        <v>67</v>
      </c>
      <c r="E2968">
        <v>1</v>
      </c>
      <c r="F2968">
        <v>180906</v>
      </c>
      <c r="G2968" t="b">
        <v>0</v>
      </c>
      <c r="H2968">
        <v>9</v>
      </c>
      <c r="I2968" t="s">
        <v>11002</v>
      </c>
      <c r="J2968" t="s">
        <v>11003</v>
      </c>
      <c r="K2968" s="2">
        <v>34700</v>
      </c>
      <c r="L2968" t="s">
        <v>36</v>
      </c>
      <c r="M2968">
        <v>15</v>
      </c>
      <c r="N2968" t="s">
        <v>6793</v>
      </c>
      <c r="O2968" t="s">
        <v>6794</v>
      </c>
      <c r="P2968" t="s">
        <v>6794</v>
      </c>
      <c r="Q2968" t="s">
        <v>6793</v>
      </c>
      <c r="R2968" t="s">
        <v>6795</v>
      </c>
      <c r="S2968">
        <v>9181105</v>
      </c>
      <c r="T2968">
        <v>0.67600000000000005</v>
      </c>
      <c r="U2968">
        <v>0.47699999999999998</v>
      </c>
      <c r="V2968">
        <v>0.45800000000000002</v>
      </c>
      <c r="W2968">
        <v>0</v>
      </c>
      <c r="X2968">
        <v>6</v>
      </c>
      <c r="Y2968">
        <v>0.23</v>
      </c>
      <c r="Z2968">
        <v>-6.9269999999999996</v>
      </c>
      <c r="AA2968">
        <v>1</v>
      </c>
      <c r="AB2968">
        <v>5.0799999999999998E-2</v>
      </c>
      <c r="AC2968">
        <v>168.91300000000001</v>
      </c>
      <c r="AD2968">
        <v>4</v>
      </c>
      <c r="AE2968">
        <v>0.89500000000000002</v>
      </c>
      <c r="AF2968">
        <v>1995</v>
      </c>
      <c r="AG2968">
        <v>3.0150999999999999</v>
      </c>
    </row>
    <row r="2969" spans="1:33" x14ac:dyDescent="0.2">
      <c r="A2969">
        <v>2968</v>
      </c>
      <c r="B2969" t="s">
        <v>11004</v>
      </c>
      <c r="C2969" t="s">
        <v>10379</v>
      </c>
      <c r="D2969">
        <v>60</v>
      </c>
      <c r="E2969">
        <v>1</v>
      </c>
      <c r="F2969">
        <v>258466</v>
      </c>
      <c r="G2969" t="b">
        <v>0</v>
      </c>
      <c r="H2969">
        <v>6</v>
      </c>
      <c r="I2969" t="s">
        <v>10977</v>
      </c>
      <c r="J2969" t="s">
        <v>10978</v>
      </c>
      <c r="K2969" s="2">
        <v>35045</v>
      </c>
      <c r="L2969" t="s">
        <v>36</v>
      </c>
      <c r="M2969">
        <v>28</v>
      </c>
      <c r="N2969" t="s">
        <v>7343</v>
      </c>
      <c r="O2969" t="s">
        <v>7344</v>
      </c>
      <c r="P2969" t="s">
        <v>7344</v>
      </c>
      <c r="Q2969" t="s">
        <v>7343</v>
      </c>
      <c r="R2969" t="s">
        <v>7345</v>
      </c>
      <c r="S2969">
        <v>4669535</v>
      </c>
      <c r="T2969">
        <v>5.5899999999999997E-5</v>
      </c>
      <c r="U2969">
        <v>0.40400000000000003</v>
      </c>
      <c r="V2969">
        <v>0.72</v>
      </c>
      <c r="W2969">
        <v>0.83599999999999997</v>
      </c>
      <c r="X2969">
        <v>10</v>
      </c>
      <c r="Y2969">
        <v>4.6600000000000003E-2</v>
      </c>
      <c r="Z2969">
        <v>-9.18</v>
      </c>
      <c r="AA2969">
        <v>0</v>
      </c>
      <c r="AB2969">
        <v>6.2300000000000001E-2</v>
      </c>
      <c r="AC2969">
        <v>121.864</v>
      </c>
      <c r="AD2969">
        <v>4</v>
      </c>
      <c r="AE2969">
        <v>0.47499999999999998</v>
      </c>
      <c r="AF2969">
        <v>1995</v>
      </c>
      <c r="AG2969">
        <v>4.3077666666666667</v>
      </c>
    </row>
    <row r="2970" spans="1:33" x14ac:dyDescent="0.2">
      <c r="A2970">
        <v>2969</v>
      </c>
      <c r="B2970" t="s">
        <v>11005</v>
      </c>
      <c r="C2970" t="s">
        <v>11006</v>
      </c>
      <c r="D2970">
        <v>58</v>
      </c>
      <c r="E2970">
        <v>1</v>
      </c>
      <c r="F2970">
        <v>173600</v>
      </c>
      <c r="G2970" t="b">
        <v>0</v>
      </c>
      <c r="H2970">
        <v>8</v>
      </c>
      <c r="I2970" t="s">
        <v>11007</v>
      </c>
      <c r="J2970" t="s">
        <v>10848</v>
      </c>
      <c r="K2970" s="2">
        <v>34981</v>
      </c>
      <c r="L2970" t="s">
        <v>36</v>
      </c>
      <c r="M2970">
        <v>10</v>
      </c>
      <c r="N2970" t="s">
        <v>10848</v>
      </c>
      <c r="O2970" t="s">
        <v>10849</v>
      </c>
      <c r="P2970" t="s">
        <v>10849</v>
      </c>
      <c r="Q2970" t="s">
        <v>10848</v>
      </c>
      <c r="R2970" t="s">
        <v>746</v>
      </c>
      <c r="S2970">
        <v>1396203</v>
      </c>
      <c r="T2970">
        <v>0.35</v>
      </c>
      <c r="U2970">
        <v>0.74099999999999999</v>
      </c>
      <c r="V2970">
        <v>0.68300000000000005</v>
      </c>
      <c r="W2970">
        <v>0</v>
      </c>
      <c r="X2970">
        <v>5</v>
      </c>
      <c r="Y2970">
        <v>6.0400000000000002E-2</v>
      </c>
      <c r="Z2970">
        <v>-5.8659999999999997</v>
      </c>
      <c r="AA2970">
        <v>0</v>
      </c>
      <c r="AB2970">
        <v>2.8500000000000001E-2</v>
      </c>
      <c r="AC2970">
        <v>116.301</v>
      </c>
      <c r="AD2970">
        <v>4</v>
      </c>
      <c r="AE2970">
        <v>0.86</v>
      </c>
      <c r="AF2970">
        <v>1995</v>
      </c>
      <c r="AG2970">
        <v>2.893333333333334</v>
      </c>
    </row>
    <row r="2971" spans="1:33" x14ac:dyDescent="0.2">
      <c r="A2971">
        <v>2970</v>
      </c>
      <c r="B2971" t="s">
        <v>11008</v>
      </c>
      <c r="C2971" t="s">
        <v>11009</v>
      </c>
      <c r="D2971">
        <v>60</v>
      </c>
      <c r="E2971">
        <v>1</v>
      </c>
      <c r="F2971">
        <v>379240</v>
      </c>
      <c r="G2971" t="b">
        <v>0</v>
      </c>
      <c r="H2971">
        <v>16</v>
      </c>
      <c r="I2971" t="s">
        <v>10944</v>
      </c>
      <c r="J2971" t="s">
        <v>10945</v>
      </c>
      <c r="K2971" s="2">
        <v>34700</v>
      </c>
      <c r="L2971" t="s">
        <v>36</v>
      </c>
      <c r="M2971">
        <v>22</v>
      </c>
      <c r="N2971" t="s">
        <v>6502</v>
      </c>
      <c r="O2971" t="s">
        <v>6503</v>
      </c>
      <c r="P2971" t="s">
        <v>6503</v>
      </c>
      <c r="Q2971" t="s">
        <v>6502</v>
      </c>
      <c r="R2971" t="s">
        <v>1628</v>
      </c>
      <c r="S2971">
        <v>1918333</v>
      </c>
      <c r="T2971">
        <v>6.8199999999999997E-2</v>
      </c>
      <c r="U2971">
        <v>0.70899999999999996</v>
      </c>
      <c r="V2971">
        <v>0.52</v>
      </c>
      <c r="W2971">
        <v>0</v>
      </c>
      <c r="X2971">
        <v>5</v>
      </c>
      <c r="Y2971">
        <v>6.2899999999999998E-2</v>
      </c>
      <c r="Z2971">
        <v>-9.3650000000000002</v>
      </c>
      <c r="AA2971">
        <v>0</v>
      </c>
      <c r="AB2971">
        <v>3.0099999999999998E-2</v>
      </c>
      <c r="AC2971">
        <v>134.173</v>
      </c>
      <c r="AD2971">
        <v>4</v>
      </c>
      <c r="AE2971">
        <v>0.45300000000000001</v>
      </c>
      <c r="AF2971">
        <v>1995</v>
      </c>
      <c r="AG2971">
        <v>6.3206666666666669</v>
      </c>
    </row>
    <row r="2972" spans="1:33" x14ac:dyDescent="0.2">
      <c r="A2972">
        <v>2971</v>
      </c>
      <c r="B2972" t="s">
        <v>11010</v>
      </c>
      <c r="C2972" t="s">
        <v>11011</v>
      </c>
      <c r="D2972">
        <v>66</v>
      </c>
      <c r="E2972">
        <v>1</v>
      </c>
      <c r="F2972">
        <v>269466</v>
      </c>
      <c r="G2972" t="b">
        <v>0</v>
      </c>
      <c r="H2972">
        <v>1</v>
      </c>
      <c r="I2972" t="s">
        <v>11012</v>
      </c>
      <c r="J2972" t="s">
        <v>11011</v>
      </c>
      <c r="K2972" s="2">
        <v>34700</v>
      </c>
      <c r="L2972" t="s">
        <v>36</v>
      </c>
      <c r="M2972">
        <v>12</v>
      </c>
      <c r="N2972" t="s">
        <v>5815</v>
      </c>
      <c r="O2972" t="s">
        <v>5816</v>
      </c>
      <c r="P2972" t="s">
        <v>5816</v>
      </c>
      <c r="Q2972" t="s">
        <v>5815</v>
      </c>
      <c r="R2972" t="s">
        <v>5817</v>
      </c>
      <c r="S2972">
        <v>1146986</v>
      </c>
      <c r="T2972">
        <v>0.29599999999999999</v>
      </c>
      <c r="U2972">
        <v>0.64200000000000002</v>
      </c>
      <c r="V2972">
        <v>0.57399999999999995</v>
      </c>
      <c r="W2972">
        <v>0</v>
      </c>
      <c r="X2972">
        <v>2</v>
      </c>
      <c r="Y2972">
        <v>0.115</v>
      </c>
      <c r="Z2972">
        <v>-7.141</v>
      </c>
      <c r="AA2972">
        <v>1</v>
      </c>
      <c r="AB2972">
        <v>2.3599999999999999E-2</v>
      </c>
      <c r="AC2972">
        <v>96.885999999999996</v>
      </c>
      <c r="AD2972">
        <v>4</v>
      </c>
      <c r="AE2972">
        <v>0.40100000000000002</v>
      </c>
      <c r="AF2972">
        <v>1995</v>
      </c>
      <c r="AG2972">
        <v>4.4911000000000003</v>
      </c>
    </row>
    <row r="2973" spans="1:33" x14ac:dyDescent="0.2">
      <c r="A2973">
        <v>2972</v>
      </c>
      <c r="B2973" t="s">
        <v>11013</v>
      </c>
      <c r="C2973" t="s">
        <v>10316</v>
      </c>
      <c r="D2973">
        <v>62</v>
      </c>
      <c r="E2973">
        <v>1</v>
      </c>
      <c r="F2973">
        <v>277293</v>
      </c>
      <c r="G2973" t="b">
        <v>1</v>
      </c>
      <c r="H2973">
        <v>3</v>
      </c>
      <c r="I2973" t="s">
        <v>11014</v>
      </c>
      <c r="J2973" t="s">
        <v>10316</v>
      </c>
      <c r="K2973" s="2">
        <v>34700</v>
      </c>
      <c r="L2973" t="s">
        <v>36</v>
      </c>
      <c r="M2973">
        <v>15</v>
      </c>
      <c r="N2973" t="s">
        <v>10318</v>
      </c>
      <c r="O2973" t="s">
        <v>10319</v>
      </c>
      <c r="P2973" t="s">
        <v>10320</v>
      </c>
      <c r="Q2973" t="s">
        <v>10321</v>
      </c>
      <c r="R2973" t="s">
        <v>1628</v>
      </c>
      <c r="S2973">
        <v>842574</v>
      </c>
      <c r="T2973">
        <v>4.2000000000000003E-2</v>
      </c>
      <c r="U2973">
        <v>0.77500000000000002</v>
      </c>
      <c r="V2973">
        <v>0.60599999999999998</v>
      </c>
      <c r="W2973">
        <v>0</v>
      </c>
      <c r="X2973">
        <v>0</v>
      </c>
      <c r="Y2973">
        <v>0.52300000000000002</v>
      </c>
      <c r="Z2973">
        <v>-9.86</v>
      </c>
      <c r="AA2973">
        <v>1</v>
      </c>
      <c r="AB2973">
        <v>0.12</v>
      </c>
      <c r="AC2973">
        <v>103.648</v>
      </c>
      <c r="AD2973">
        <v>4</v>
      </c>
      <c r="AE2973">
        <v>0.78800000000000003</v>
      </c>
      <c r="AF2973">
        <v>1995</v>
      </c>
      <c r="AG2973">
        <v>4.62155</v>
      </c>
    </row>
    <row r="2974" spans="1:33" x14ac:dyDescent="0.2">
      <c r="A2974">
        <v>2973</v>
      </c>
      <c r="B2974" t="s">
        <v>11015</v>
      </c>
      <c r="C2974" t="s">
        <v>11016</v>
      </c>
      <c r="D2974">
        <v>71</v>
      </c>
      <c r="E2974">
        <v>1</v>
      </c>
      <c r="F2974">
        <v>351626</v>
      </c>
      <c r="G2974" t="b">
        <v>0</v>
      </c>
      <c r="H2974">
        <v>3</v>
      </c>
      <c r="I2974" t="s">
        <v>11017</v>
      </c>
      <c r="J2974" t="s">
        <v>11018</v>
      </c>
      <c r="K2974" s="2">
        <v>35002</v>
      </c>
      <c r="L2974" t="s">
        <v>36</v>
      </c>
      <c r="M2974">
        <v>12</v>
      </c>
      <c r="N2974" t="s">
        <v>11019</v>
      </c>
      <c r="O2974" t="s">
        <v>11020</v>
      </c>
      <c r="P2974" t="s">
        <v>11020</v>
      </c>
      <c r="Q2974" t="s">
        <v>11019</v>
      </c>
      <c r="R2974" t="s">
        <v>11021</v>
      </c>
      <c r="S2974">
        <v>866595</v>
      </c>
      <c r="T2974">
        <v>5.7000000000000002E-3</v>
      </c>
      <c r="U2974">
        <v>0.314</v>
      </c>
      <c r="V2974">
        <v>0.79700000000000004</v>
      </c>
      <c r="W2974">
        <v>5.5899999999999997E-5</v>
      </c>
      <c r="X2974">
        <v>0</v>
      </c>
      <c r="Y2974">
        <v>7.1800000000000003E-2</v>
      </c>
      <c r="Z2974">
        <v>-9.0259999999999998</v>
      </c>
      <c r="AA2974">
        <v>1</v>
      </c>
      <c r="AB2974">
        <v>3.7999999999999999E-2</v>
      </c>
      <c r="AC2974">
        <v>145.393</v>
      </c>
      <c r="AD2974">
        <v>4</v>
      </c>
      <c r="AE2974">
        <v>0.56899999999999995</v>
      </c>
      <c r="AF2974">
        <v>1995</v>
      </c>
      <c r="AG2974">
        <v>5.8604333333333329</v>
      </c>
    </row>
    <row r="2975" spans="1:33" x14ac:dyDescent="0.2">
      <c r="A2975">
        <v>2974</v>
      </c>
      <c r="B2975" t="s">
        <v>11022</v>
      </c>
      <c r="C2975" t="s">
        <v>11023</v>
      </c>
      <c r="D2975">
        <v>70</v>
      </c>
      <c r="E2975">
        <v>1</v>
      </c>
      <c r="F2975">
        <v>250983</v>
      </c>
      <c r="G2975" t="b">
        <v>0</v>
      </c>
      <c r="H2975">
        <v>1</v>
      </c>
      <c r="I2975" t="s">
        <v>11024</v>
      </c>
      <c r="J2975" t="s">
        <v>11025</v>
      </c>
      <c r="K2975" s="2">
        <v>34700</v>
      </c>
      <c r="L2975" t="s">
        <v>36</v>
      </c>
      <c r="M2975">
        <v>10</v>
      </c>
      <c r="N2975" t="s">
        <v>11026</v>
      </c>
      <c r="O2975" t="s">
        <v>11027</v>
      </c>
      <c r="P2975" t="s">
        <v>11027</v>
      </c>
      <c r="Q2975" t="s">
        <v>11026</v>
      </c>
      <c r="R2975" t="s">
        <v>11028</v>
      </c>
      <c r="S2975">
        <v>2528142</v>
      </c>
      <c r="T2975">
        <v>0.84399999999999997</v>
      </c>
      <c r="U2975">
        <v>0.24099999999999999</v>
      </c>
      <c r="V2975">
        <v>0.36699999999999999</v>
      </c>
      <c r="W2975">
        <v>2.7899999999999999E-3</v>
      </c>
      <c r="X2975">
        <v>7</v>
      </c>
      <c r="Y2975">
        <v>8.7300000000000003E-2</v>
      </c>
      <c r="Z2975">
        <v>-7.95</v>
      </c>
      <c r="AA2975">
        <v>1</v>
      </c>
      <c r="AB2975">
        <v>3.1099999999999999E-2</v>
      </c>
      <c r="AC2975">
        <v>135.267</v>
      </c>
      <c r="AD2975">
        <v>5</v>
      </c>
      <c r="AE2975">
        <v>0.30199999999999999</v>
      </c>
      <c r="AF2975">
        <v>1995</v>
      </c>
      <c r="AG2975">
        <v>4.1830499999999997</v>
      </c>
    </row>
    <row r="2976" spans="1:33" x14ac:dyDescent="0.2">
      <c r="A2976">
        <v>2975</v>
      </c>
      <c r="B2976" t="s">
        <v>11029</v>
      </c>
      <c r="C2976" t="s">
        <v>10831</v>
      </c>
      <c r="D2976">
        <v>61</v>
      </c>
      <c r="E2976">
        <v>1</v>
      </c>
      <c r="F2976">
        <v>262893</v>
      </c>
      <c r="G2976" t="b">
        <v>1</v>
      </c>
      <c r="H2976">
        <v>1</v>
      </c>
      <c r="I2976" t="s">
        <v>10830</v>
      </c>
      <c r="J2976" t="s">
        <v>10831</v>
      </c>
      <c r="K2976" s="2">
        <v>34883</v>
      </c>
      <c r="L2976" t="s">
        <v>36</v>
      </c>
      <c r="M2976">
        <v>10</v>
      </c>
      <c r="N2976" t="s">
        <v>10832</v>
      </c>
      <c r="O2976" t="s">
        <v>10833</v>
      </c>
      <c r="P2976" t="s">
        <v>10833</v>
      </c>
      <c r="Q2976" t="s">
        <v>10832</v>
      </c>
      <c r="R2976" t="s">
        <v>10834</v>
      </c>
      <c r="S2976">
        <v>1186337</v>
      </c>
      <c r="T2976">
        <v>0.53</v>
      </c>
      <c r="U2976">
        <v>0.71799999999999997</v>
      </c>
      <c r="V2976">
        <v>0.48599999999999999</v>
      </c>
      <c r="W2976">
        <v>3.4200000000000001E-2</v>
      </c>
      <c r="X2976">
        <v>9</v>
      </c>
      <c r="Y2976">
        <v>0.10199999999999999</v>
      </c>
      <c r="Z2976">
        <v>-8.3420000000000005</v>
      </c>
      <c r="AA2976">
        <v>1</v>
      </c>
      <c r="AB2976">
        <v>0.16800000000000001</v>
      </c>
      <c r="AC2976">
        <v>83.076999999999998</v>
      </c>
      <c r="AD2976">
        <v>4</v>
      </c>
      <c r="AE2976">
        <v>0.58899999999999997</v>
      </c>
      <c r="AF2976">
        <v>1995</v>
      </c>
      <c r="AG2976">
        <v>4.3815499999999998</v>
      </c>
    </row>
    <row r="2977" spans="1:33" x14ac:dyDescent="0.2">
      <c r="A2977">
        <v>2976</v>
      </c>
      <c r="B2977" t="s">
        <v>11030</v>
      </c>
      <c r="C2977" t="s">
        <v>11031</v>
      </c>
      <c r="D2977">
        <v>63</v>
      </c>
      <c r="E2977">
        <v>1</v>
      </c>
      <c r="F2977">
        <v>450506</v>
      </c>
      <c r="G2977" t="b">
        <v>0</v>
      </c>
      <c r="H2977">
        <v>12</v>
      </c>
      <c r="I2977" t="s">
        <v>10397</v>
      </c>
      <c r="J2977" t="s">
        <v>10398</v>
      </c>
      <c r="K2977" s="2">
        <v>34974</v>
      </c>
      <c r="L2977" t="s">
        <v>36</v>
      </c>
      <c r="M2977">
        <v>12</v>
      </c>
      <c r="N2977" t="s">
        <v>9912</v>
      </c>
      <c r="O2977" t="s">
        <v>9913</v>
      </c>
      <c r="P2977" t="s">
        <v>9913</v>
      </c>
      <c r="Q2977" t="s">
        <v>9912</v>
      </c>
      <c r="R2977" t="s">
        <v>9914</v>
      </c>
      <c r="S2977">
        <v>9112284</v>
      </c>
      <c r="T2977">
        <v>0.223</v>
      </c>
      <c r="U2977">
        <v>0.30299999999999999</v>
      </c>
      <c r="V2977">
        <v>0.85299999999999998</v>
      </c>
      <c r="W2977">
        <v>1.5900000000000001E-3</v>
      </c>
      <c r="X2977">
        <v>2</v>
      </c>
      <c r="Y2977">
        <v>0.36099999999999999</v>
      </c>
      <c r="Z2977">
        <v>-2.2599999999999998</v>
      </c>
      <c r="AA2977">
        <v>1</v>
      </c>
      <c r="AB2977">
        <v>3.6600000000000001E-2</v>
      </c>
      <c r="AC2977">
        <v>150.381</v>
      </c>
      <c r="AD2977">
        <v>4</v>
      </c>
      <c r="AE2977">
        <v>0.11899999999999999</v>
      </c>
      <c r="AF2977">
        <v>1995</v>
      </c>
      <c r="AG2977">
        <v>7.5084333333333344</v>
      </c>
    </row>
    <row r="2978" spans="1:33" x14ac:dyDescent="0.2">
      <c r="A2978">
        <v>2977</v>
      </c>
      <c r="B2978" t="s">
        <v>11032</v>
      </c>
      <c r="C2978" t="s">
        <v>11033</v>
      </c>
      <c r="D2978">
        <v>63</v>
      </c>
      <c r="E2978">
        <v>1</v>
      </c>
      <c r="F2978">
        <v>256399</v>
      </c>
      <c r="G2978" t="b">
        <v>0</v>
      </c>
      <c r="H2978">
        <v>5</v>
      </c>
      <c r="I2978" t="s">
        <v>11034</v>
      </c>
      <c r="J2978" t="s">
        <v>7194</v>
      </c>
      <c r="K2978" s="2">
        <v>34700</v>
      </c>
      <c r="L2978" t="s">
        <v>223</v>
      </c>
      <c r="M2978">
        <v>10</v>
      </c>
      <c r="N2978" t="s">
        <v>11035</v>
      </c>
      <c r="O2978" t="s">
        <v>11036</v>
      </c>
      <c r="P2978" t="s">
        <v>11036</v>
      </c>
      <c r="Q2978" t="s">
        <v>11035</v>
      </c>
      <c r="R2978" t="s">
        <v>11037</v>
      </c>
      <c r="S2978">
        <v>738273</v>
      </c>
      <c r="T2978">
        <v>0.872</v>
      </c>
      <c r="U2978">
        <v>0.628</v>
      </c>
      <c r="V2978">
        <v>0.159</v>
      </c>
      <c r="W2978">
        <v>0</v>
      </c>
      <c r="X2978">
        <v>8</v>
      </c>
      <c r="Y2978">
        <v>0.111</v>
      </c>
      <c r="Z2978">
        <v>-14.363</v>
      </c>
      <c r="AA2978">
        <v>1</v>
      </c>
      <c r="AB2978">
        <v>3.3300000000000003E-2</v>
      </c>
      <c r="AC2978">
        <v>135.00299999999999</v>
      </c>
      <c r="AD2978">
        <v>4</v>
      </c>
      <c r="AE2978">
        <v>0.505</v>
      </c>
      <c r="AF2978">
        <v>1995</v>
      </c>
      <c r="AG2978">
        <v>4.2733166666666671</v>
      </c>
    </row>
    <row r="2979" spans="1:33" x14ac:dyDescent="0.2">
      <c r="A2979">
        <v>2978</v>
      </c>
      <c r="B2979" t="s">
        <v>11038</v>
      </c>
      <c r="C2979" t="s">
        <v>11039</v>
      </c>
      <c r="D2979">
        <v>58</v>
      </c>
      <c r="E2979">
        <v>1</v>
      </c>
      <c r="F2979">
        <v>197666</v>
      </c>
      <c r="G2979" t="b">
        <v>0</v>
      </c>
      <c r="H2979">
        <v>3</v>
      </c>
      <c r="I2979" t="s">
        <v>11040</v>
      </c>
      <c r="J2979" t="s">
        <v>11039</v>
      </c>
      <c r="K2979" s="2">
        <v>34929</v>
      </c>
      <c r="L2979" t="s">
        <v>36</v>
      </c>
      <c r="M2979">
        <v>10</v>
      </c>
      <c r="N2979" t="s">
        <v>8986</v>
      </c>
      <c r="O2979" t="s">
        <v>8987</v>
      </c>
      <c r="P2979" t="s">
        <v>8987</v>
      </c>
      <c r="Q2979" t="s">
        <v>8986</v>
      </c>
      <c r="R2979" t="s">
        <v>6321</v>
      </c>
      <c r="S2979">
        <v>1771511</v>
      </c>
      <c r="T2979">
        <v>0.56699999999999995</v>
      </c>
      <c r="U2979">
        <v>0.61299999999999999</v>
      </c>
      <c r="V2979">
        <v>0.35499999999999998</v>
      </c>
      <c r="W2979">
        <v>0</v>
      </c>
      <c r="X2979">
        <v>6</v>
      </c>
      <c r="Y2979">
        <v>9.0899999999999995E-2</v>
      </c>
      <c r="Z2979">
        <v>-8.218</v>
      </c>
      <c r="AA2979">
        <v>1</v>
      </c>
      <c r="AB2979">
        <v>2.47E-2</v>
      </c>
      <c r="AC2979">
        <v>135.62200000000001</v>
      </c>
      <c r="AD2979">
        <v>4</v>
      </c>
      <c r="AE2979">
        <v>0.129</v>
      </c>
      <c r="AF2979">
        <v>1995</v>
      </c>
      <c r="AG2979">
        <v>3.294433333333334</v>
      </c>
    </row>
    <row r="2980" spans="1:33" x14ac:dyDescent="0.2">
      <c r="A2980">
        <v>2979</v>
      </c>
      <c r="B2980" t="s">
        <v>11041</v>
      </c>
      <c r="C2980" t="s">
        <v>11042</v>
      </c>
      <c r="D2980">
        <v>60</v>
      </c>
      <c r="E2980">
        <v>1</v>
      </c>
      <c r="F2980">
        <v>229226</v>
      </c>
      <c r="G2980" t="b">
        <v>0</v>
      </c>
      <c r="H2980">
        <v>6</v>
      </c>
      <c r="I2980" t="s">
        <v>11043</v>
      </c>
      <c r="J2980" t="s">
        <v>11044</v>
      </c>
      <c r="K2980" s="2">
        <v>34985</v>
      </c>
      <c r="L2980" t="s">
        <v>36</v>
      </c>
      <c r="M2980">
        <v>14</v>
      </c>
      <c r="N2980" t="s">
        <v>11045</v>
      </c>
      <c r="O2980" t="s">
        <v>11046</v>
      </c>
      <c r="P2980" t="s">
        <v>11046</v>
      </c>
      <c r="Q2980" t="s">
        <v>11045</v>
      </c>
      <c r="R2980" t="s">
        <v>11047</v>
      </c>
      <c r="S2980">
        <v>824958</v>
      </c>
      <c r="T2980">
        <v>7.4499999999999997E-2</v>
      </c>
      <c r="U2980">
        <v>0.54600000000000004</v>
      </c>
      <c r="V2980">
        <v>0.64300000000000002</v>
      </c>
      <c r="W2980">
        <v>0</v>
      </c>
      <c r="X2980">
        <v>6</v>
      </c>
      <c r="Y2980">
        <v>0.21299999999999999</v>
      </c>
      <c r="Z2980">
        <v>-4.069</v>
      </c>
      <c r="AA2980">
        <v>0</v>
      </c>
      <c r="AB2980">
        <v>4.3700000000000003E-2</v>
      </c>
      <c r="AC2980">
        <v>181.83799999999999</v>
      </c>
      <c r="AD2980">
        <v>4</v>
      </c>
      <c r="AE2980">
        <v>0.70399999999999996</v>
      </c>
      <c r="AF2980">
        <v>1995</v>
      </c>
      <c r="AG2980">
        <v>3.8204333333333329</v>
      </c>
    </row>
    <row r="2981" spans="1:33" x14ac:dyDescent="0.2">
      <c r="A2981">
        <v>2980</v>
      </c>
      <c r="B2981" t="s">
        <v>11048</v>
      </c>
      <c r="C2981" t="s">
        <v>10896</v>
      </c>
      <c r="D2981">
        <v>61</v>
      </c>
      <c r="E2981">
        <v>1</v>
      </c>
      <c r="F2981">
        <v>172040</v>
      </c>
      <c r="G2981" t="b">
        <v>0</v>
      </c>
      <c r="H2981">
        <v>1</v>
      </c>
      <c r="I2981" t="s">
        <v>10895</v>
      </c>
      <c r="J2981" t="s">
        <v>10896</v>
      </c>
      <c r="K2981" s="2">
        <v>34700</v>
      </c>
      <c r="L2981" t="s">
        <v>36</v>
      </c>
      <c r="M2981">
        <v>10</v>
      </c>
      <c r="N2981" t="s">
        <v>10897</v>
      </c>
      <c r="O2981" t="s">
        <v>10898</v>
      </c>
      <c r="P2981" t="s">
        <v>10898</v>
      </c>
      <c r="Q2981" t="s">
        <v>10897</v>
      </c>
      <c r="R2981" t="s">
        <v>10899</v>
      </c>
      <c r="S2981">
        <v>406775</v>
      </c>
      <c r="T2981">
        <v>0.75700000000000001</v>
      </c>
      <c r="U2981">
        <v>0.76600000000000001</v>
      </c>
      <c r="V2981">
        <v>0.38700000000000001</v>
      </c>
      <c r="W2981">
        <v>1.7400000000000001E-6</v>
      </c>
      <c r="X2981">
        <v>9</v>
      </c>
      <c r="Y2981">
        <v>4.8399999999999999E-2</v>
      </c>
      <c r="Z2981">
        <v>-7.58</v>
      </c>
      <c r="AA2981">
        <v>1</v>
      </c>
      <c r="AB2981">
        <v>3.3000000000000002E-2</v>
      </c>
      <c r="AC2981">
        <v>110.89</v>
      </c>
      <c r="AD2981">
        <v>4</v>
      </c>
      <c r="AE2981">
        <v>0.76400000000000001</v>
      </c>
      <c r="AF2981">
        <v>1995</v>
      </c>
      <c r="AG2981">
        <v>2.8673333333333328</v>
      </c>
    </row>
    <row r="2982" spans="1:33" x14ac:dyDescent="0.2">
      <c r="A2982">
        <v>2981</v>
      </c>
      <c r="B2982" t="s">
        <v>11049</v>
      </c>
      <c r="C2982" t="s">
        <v>10836</v>
      </c>
      <c r="D2982">
        <v>62</v>
      </c>
      <c r="E2982">
        <v>1</v>
      </c>
      <c r="F2982">
        <v>257959</v>
      </c>
      <c r="G2982" t="b">
        <v>0</v>
      </c>
      <c r="H2982">
        <v>1</v>
      </c>
      <c r="I2982" t="s">
        <v>11050</v>
      </c>
      <c r="J2982" t="s">
        <v>11051</v>
      </c>
      <c r="K2982" s="2">
        <v>34700</v>
      </c>
      <c r="L2982" t="s">
        <v>36</v>
      </c>
      <c r="M2982">
        <v>12</v>
      </c>
      <c r="N2982" t="s">
        <v>9337</v>
      </c>
      <c r="O2982" t="s">
        <v>9338</v>
      </c>
      <c r="P2982" t="s">
        <v>9338</v>
      </c>
      <c r="Q2982" t="s">
        <v>9337</v>
      </c>
      <c r="R2982" t="s">
        <v>9339</v>
      </c>
      <c r="S2982">
        <v>741615</v>
      </c>
      <c r="T2982">
        <v>8.1100000000000005E-2</v>
      </c>
      <c r="U2982">
        <v>0.63500000000000001</v>
      </c>
      <c r="V2982">
        <v>0.71199999999999997</v>
      </c>
      <c r="W2982">
        <v>0</v>
      </c>
      <c r="X2982">
        <v>8</v>
      </c>
      <c r="Y2982">
        <v>0.32200000000000001</v>
      </c>
      <c r="Z2982">
        <v>-4.9980000000000002</v>
      </c>
      <c r="AA2982">
        <v>1</v>
      </c>
      <c r="AB2982">
        <v>2.8299999999999999E-2</v>
      </c>
      <c r="AC2982">
        <v>91.024000000000001</v>
      </c>
      <c r="AD2982">
        <v>4</v>
      </c>
      <c r="AE2982">
        <v>0.42299999999999999</v>
      </c>
      <c r="AF2982">
        <v>1995</v>
      </c>
      <c r="AG2982">
        <v>4.2993166666666669</v>
      </c>
    </row>
    <row r="2983" spans="1:33" x14ac:dyDescent="0.2">
      <c r="A2983">
        <v>2982</v>
      </c>
      <c r="B2983" t="s">
        <v>11052</v>
      </c>
      <c r="C2983" t="s">
        <v>11053</v>
      </c>
      <c r="D2983">
        <v>69</v>
      </c>
      <c r="E2983">
        <v>1</v>
      </c>
      <c r="F2983">
        <v>221186</v>
      </c>
      <c r="G2983" t="b">
        <v>0</v>
      </c>
      <c r="H2983">
        <v>1</v>
      </c>
      <c r="I2983" t="s">
        <v>11054</v>
      </c>
      <c r="J2983" t="s">
        <v>698</v>
      </c>
      <c r="K2983" s="2">
        <v>35010</v>
      </c>
      <c r="L2983" t="s">
        <v>36</v>
      </c>
      <c r="M2983">
        <v>18</v>
      </c>
      <c r="N2983" t="s">
        <v>8818</v>
      </c>
      <c r="O2983" t="s">
        <v>8819</v>
      </c>
      <c r="P2983" t="s">
        <v>8819</v>
      </c>
      <c r="Q2983" t="s">
        <v>8818</v>
      </c>
      <c r="R2983" t="s">
        <v>8820</v>
      </c>
      <c r="S2983">
        <v>709855</v>
      </c>
      <c r="T2983">
        <v>0.20200000000000001</v>
      </c>
      <c r="U2983">
        <v>0.749</v>
      </c>
      <c r="V2983">
        <v>0.98799999999999999</v>
      </c>
      <c r="W2983">
        <v>6.3099999999999996E-3</v>
      </c>
      <c r="X2983">
        <v>0</v>
      </c>
      <c r="Y2983">
        <v>0.17</v>
      </c>
      <c r="Z2983">
        <v>-5.266</v>
      </c>
      <c r="AA2983">
        <v>0</v>
      </c>
      <c r="AB2983">
        <v>3.8699999999999998E-2</v>
      </c>
      <c r="AC2983">
        <v>135.01499999999999</v>
      </c>
      <c r="AD2983">
        <v>4</v>
      </c>
      <c r="AE2983">
        <v>0.749</v>
      </c>
      <c r="AF2983">
        <v>1995</v>
      </c>
      <c r="AG2983">
        <v>3.686433333333333</v>
      </c>
    </row>
    <row r="2984" spans="1:33" x14ac:dyDescent="0.2">
      <c r="A2984">
        <v>2983</v>
      </c>
      <c r="B2984" t="s">
        <v>11055</v>
      </c>
      <c r="C2984" t="s">
        <v>11056</v>
      </c>
      <c r="D2984">
        <v>59</v>
      </c>
      <c r="E2984">
        <v>1</v>
      </c>
      <c r="F2984">
        <v>245000</v>
      </c>
      <c r="G2984" t="b">
        <v>0</v>
      </c>
      <c r="H2984">
        <v>6</v>
      </c>
      <c r="I2984" t="s">
        <v>10691</v>
      </c>
      <c r="J2984" t="s">
        <v>5183</v>
      </c>
      <c r="K2984" s="2">
        <v>35002</v>
      </c>
      <c r="L2984" t="s">
        <v>36</v>
      </c>
      <c r="M2984">
        <v>12</v>
      </c>
      <c r="N2984" t="s">
        <v>5183</v>
      </c>
      <c r="O2984" t="s">
        <v>5184</v>
      </c>
      <c r="P2984" t="s">
        <v>5184</v>
      </c>
      <c r="Q2984" t="s">
        <v>5183</v>
      </c>
      <c r="R2984" t="s">
        <v>5185</v>
      </c>
      <c r="S2984">
        <v>4693028</v>
      </c>
      <c r="T2984">
        <v>7.0699999999999995E-4</v>
      </c>
      <c r="U2984">
        <v>0.55000000000000004</v>
      </c>
      <c r="V2984">
        <v>0.86799999999999999</v>
      </c>
      <c r="W2984">
        <v>2.4500000000000001E-2</v>
      </c>
      <c r="X2984">
        <v>7</v>
      </c>
      <c r="Y2984">
        <v>0.121</v>
      </c>
      <c r="Z2984">
        <v>-6.2430000000000003</v>
      </c>
      <c r="AA2984">
        <v>1</v>
      </c>
      <c r="AB2984">
        <v>4.5999999999999999E-2</v>
      </c>
      <c r="AC2984">
        <v>123.15</v>
      </c>
      <c r="AD2984">
        <v>4</v>
      </c>
      <c r="AE2984">
        <v>0.40500000000000003</v>
      </c>
      <c r="AF2984">
        <v>1995</v>
      </c>
      <c r="AG2984">
        <v>4.083333333333333</v>
      </c>
    </row>
    <row r="2985" spans="1:33" x14ac:dyDescent="0.2">
      <c r="A2985">
        <v>2984</v>
      </c>
      <c r="B2985" t="s">
        <v>11057</v>
      </c>
      <c r="C2985" t="s">
        <v>11058</v>
      </c>
      <c r="D2985">
        <v>63</v>
      </c>
      <c r="E2985">
        <v>1</v>
      </c>
      <c r="F2985">
        <v>238360</v>
      </c>
      <c r="G2985" t="b">
        <v>0</v>
      </c>
      <c r="H2985">
        <v>1</v>
      </c>
      <c r="I2985" t="s">
        <v>10479</v>
      </c>
      <c r="J2985" t="s">
        <v>10478</v>
      </c>
      <c r="K2985" s="2">
        <v>34891</v>
      </c>
      <c r="L2985" t="s">
        <v>36</v>
      </c>
      <c r="M2985">
        <v>14</v>
      </c>
      <c r="N2985" t="s">
        <v>11059</v>
      </c>
      <c r="O2985" t="s">
        <v>11060</v>
      </c>
      <c r="P2985" t="s">
        <v>10481</v>
      </c>
      <c r="Q2985" t="s">
        <v>10480</v>
      </c>
      <c r="R2985" t="s">
        <v>10482</v>
      </c>
      <c r="S2985">
        <v>2019353</v>
      </c>
      <c r="T2985">
        <v>0.253</v>
      </c>
      <c r="U2985">
        <v>0.73399999999999999</v>
      </c>
      <c r="V2985">
        <v>0.68400000000000005</v>
      </c>
      <c r="W2985">
        <v>0</v>
      </c>
      <c r="X2985">
        <v>1</v>
      </c>
      <c r="Y2985">
        <v>4.9700000000000001E-2</v>
      </c>
      <c r="Z2985">
        <v>-13.821999999999999</v>
      </c>
      <c r="AA2985">
        <v>1</v>
      </c>
      <c r="AB2985">
        <v>0.22700000000000001</v>
      </c>
      <c r="AC2985">
        <v>173.607</v>
      </c>
      <c r="AD2985">
        <v>4</v>
      </c>
      <c r="AE2985">
        <v>0.96199999999999997</v>
      </c>
      <c r="AF2985">
        <v>1995</v>
      </c>
      <c r="AG2985">
        <v>3.972666666666667</v>
      </c>
    </row>
    <row r="2986" spans="1:33" x14ac:dyDescent="0.2">
      <c r="A2986">
        <v>2985</v>
      </c>
      <c r="B2986" t="s">
        <v>11061</v>
      </c>
      <c r="C2986" t="s">
        <v>11062</v>
      </c>
      <c r="D2986">
        <v>67</v>
      </c>
      <c r="E2986">
        <v>1</v>
      </c>
      <c r="F2986">
        <v>266613</v>
      </c>
      <c r="G2986" t="b">
        <v>0</v>
      </c>
      <c r="H2986">
        <v>15</v>
      </c>
      <c r="I2986" t="s">
        <v>10777</v>
      </c>
      <c r="J2986" t="s">
        <v>709</v>
      </c>
      <c r="K2986" s="2">
        <v>34757</v>
      </c>
      <c r="L2986" t="s">
        <v>223</v>
      </c>
      <c r="M2986">
        <v>18</v>
      </c>
      <c r="N2986" t="s">
        <v>2103</v>
      </c>
      <c r="O2986" t="s">
        <v>2104</v>
      </c>
      <c r="P2986" t="s">
        <v>2104</v>
      </c>
      <c r="Q2986" t="s">
        <v>2103</v>
      </c>
      <c r="R2986" t="s">
        <v>2105</v>
      </c>
      <c r="S2986">
        <v>5821502</v>
      </c>
      <c r="T2986">
        <v>0.57599999999999996</v>
      </c>
      <c r="U2986">
        <v>0.52</v>
      </c>
      <c r="V2986">
        <v>0.32900000000000001</v>
      </c>
      <c r="W2986">
        <v>4.1799999999999997E-2</v>
      </c>
      <c r="X2986">
        <v>0</v>
      </c>
      <c r="Y2986">
        <v>0.12</v>
      </c>
      <c r="Z2986">
        <v>-14.224</v>
      </c>
      <c r="AA2986">
        <v>1</v>
      </c>
      <c r="AB2986">
        <v>2.6599999999999999E-2</v>
      </c>
      <c r="AC2986">
        <v>86.856999999999999</v>
      </c>
      <c r="AD2986">
        <v>4</v>
      </c>
      <c r="AE2986">
        <v>0.11799999999999999</v>
      </c>
      <c r="AF2986">
        <v>1995</v>
      </c>
      <c r="AG2986">
        <v>4.4435500000000001</v>
      </c>
    </row>
    <row r="2987" spans="1:33" x14ac:dyDescent="0.2">
      <c r="A2987">
        <v>2986</v>
      </c>
      <c r="B2987" t="s">
        <v>11063</v>
      </c>
      <c r="C2987" t="s">
        <v>11064</v>
      </c>
      <c r="D2987">
        <v>73</v>
      </c>
      <c r="E2987">
        <v>1</v>
      </c>
      <c r="F2987">
        <v>232466</v>
      </c>
      <c r="G2987" t="b">
        <v>0</v>
      </c>
      <c r="H2987">
        <v>1</v>
      </c>
      <c r="I2987" t="s">
        <v>10512</v>
      </c>
      <c r="J2987" t="s">
        <v>10513</v>
      </c>
      <c r="K2987" s="2">
        <v>34978</v>
      </c>
      <c r="L2987" t="s">
        <v>36</v>
      </c>
      <c r="M2987">
        <v>11</v>
      </c>
      <c r="N2987" t="s">
        <v>10514</v>
      </c>
      <c r="O2987" t="s">
        <v>10515</v>
      </c>
      <c r="P2987" t="s">
        <v>10515</v>
      </c>
      <c r="Q2987" t="s">
        <v>10514</v>
      </c>
      <c r="R2987" t="s">
        <v>10516</v>
      </c>
      <c r="S2987">
        <v>31142064</v>
      </c>
      <c r="T2987">
        <v>3.0700000000000002E-2</v>
      </c>
      <c r="U2987">
        <v>0.73199999999999998</v>
      </c>
      <c r="V2987">
        <v>0.81399999999999995</v>
      </c>
      <c r="W2987">
        <v>0</v>
      </c>
      <c r="X2987">
        <v>2</v>
      </c>
      <c r="Y2987">
        <v>6.9099999999999995E-2</v>
      </c>
      <c r="Z2987">
        <v>-7.7160000000000002</v>
      </c>
      <c r="AA2987">
        <v>1</v>
      </c>
      <c r="AB2987">
        <v>4.02E-2</v>
      </c>
      <c r="AC2987">
        <v>116.973</v>
      </c>
      <c r="AD2987">
        <v>4</v>
      </c>
      <c r="AE2987">
        <v>0.78200000000000003</v>
      </c>
      <c r="AF2987">
        <v>1995</v>
      </c>
      <c r="AG2987">
        <v>3.8744333333333332</v>
      </c>
    </row>
    <row r="2988" spans="1:33" x14ac:dyDescent="0.2">
      <c r="A2988">
        <v>2987</v>
      </c>
      <c r="B2988" t="s">
        <v>11065</v>
      </c>
      <c r="C2988" t="s">
        <v>11066</v>
      </c>
      <c r="D2988">
        <v>60</v>
      </c>
      <c r="E2988">
        <v>1</v>
      </c>
      <c r="F2988">
        <v>220826</v>
      </c>
      <c r="G2988" t="b">
        <v>1</v>
      </c>
      <c r="H2988">
        <v>6</v>
      </c>
      <c r="I2988" t="s">
        <v>10492</v>
      </c>
      <c r="J2988" t="s">
        <v>10493</v>
      </c>
      <c r="K2988" s="2">
        <v>34971</v>
      </c>
      <c r="L2988" t="s">
        <v>36</v>
      </c>
      <c r="M2988">
        <v>11</v>
      </c>
      <c r="N2988" t="s">
        <v>10494</v>
      </c>
      <c r="O2988" t="s">
        <v>10495</v>
      </c>
      <c r="P2988" t="s">
        <v>10495</v>
      </c>
      <c r="Q2988" t="s">
        <v>10494</v>
      </c>
      <c r="R2988" t="s">
        <v>10496</v>
      </c>
      <c r="S2988">
        <v>4313713</v>
      </c>
      <c r="T2988">
        <v>4.5399999999999998E-4</v>
      </c>
      <c r="U2988">
        <v>0.27</v>
      </c>
      <c r="V2988">
        <v>0.83699999999999997</v>
      </c>
      <c r="W2988">
        <v>3.8400000000000001E-3</v>
      </c>
      <c r="X2988">
        <v>0</v>
      </c>
      <c r="Y2988">
        <v>0.38600000000000001</v>
      </c>
      <c r="Z2988">
        <v>-7.8120000000000003</v>
      </c>
      <c r="AA2988">
        <v>1</v>
      </c>
      <c r="AB2988">
        <v>5.1799999999999999E-2</v>
      </c>
      <c r="AC2988">
        <v>91.302999999999997</v>
      </c>
      <c r="AD2988">
        <v>4</v>
      </c>
      <c r="AE2988">
        <v>0.54900000000000004</v>
      </c>
      <c r="AF2988">
        <v>1995</v>
      </c>
      <c r="AG2988">
        <v>3.6804333333333328</v>
      </c>
    </row>
    <row r="2989" spans="1:33" x14ac:dyDescent="0.2">
      <c r="A2989">
        <v>2988</v>
      </c>
      <c r="B2989" t="s">
        <v>11067</v>
      </c>
      <c r="C2989" t="s">
        <v>11068</v>
      </c>
      <c r="D2989">
        <v>61</v>
      </c>
      <c r="E2989">
        <v>1</v>
      </c>
      <c r="F2989">
        <v>263533</v>
      </c>
      <c r="G2989" t="b">
        <v>1</v>
      </c>
      <c r="H2989">
        <v>2</v>
      </c>
      <c r="I2989" t="s">
        <v>11069</v>
      </c>
      <c r="J2989" t="s">
        <v>11070</v>
      </c>
      <c r="K2989" s="2">
        <v>34870</v>
      </c>
      <c r="L2989" t="s">
        <v>36</v>
      </c>
      <c r="M2989">
        <v>11</v>
      </c>
      <c r="N2989" t="s">
        <v>11071</v>
      </c>
      <c r="O2989" t="s">
        <v>11072</v>
      </c>
      <c r="P2989" t="s">
        <v>11072</v>
      </c>
      <c r="Q2989" t="s">
        <v>11071</v>
      </c>
      <c r="R2989" t="s">
        <v>11073</v>
      </c>
      <c r="S2989">
        <v>154736</v>
      </c>
      <c r="T2989">
        <v>6.13E-2</v>
      </c>
      <c r="U2989">
        <v>0.86499999999999999</v>
      </c>
      <c r="V2989">
        <v>0.64100000000000001</v>
      </c>
      <c r="W2989">
        <v>1.06E-4</v>
      </c>
      <c r="X2989">
        <v>10</v>
      </c>
      <c r="Y2989">
        <v>0.218</v>
      </c>
      <c r="Z2989">
        <v>-6.6520000000000001</v>
      </c>
      <c r="AA2989">
        <v>0</v>
      </c>
      <c r="AB2989">
        <v>0.16200000000000001</v>
      </c>
      <c r="AC2989">
        <v>95.307000000000002</v>
      </c>
      <c r="AD2989">
        <v>4</v>
      </c>
      <c r="AE2989">
        <v>0.76100000000000001</v>
      </c>
      <c r="AF2989">
        <v>1995</v>
      </c>
      <c r="AG2989">
        <v>4.3922166666666671</v>
      </c>
    </row>
    <row r="2990" spans="1:33" x14ac:dyDescent="0.2">
      <c r="A2990">
        <v>2989</v>
      </c>
      <c r="B2990" t="s">
        <v>11074</v>
      </c>
      <c r="C2990" t="s">
        <v>11075</v>
      </c>
      <c r="D2990">
        <v>60</v>
      </c>
      <c r="E2990">
        <v>1</v>
      </c>
      <c r="F2990">
        <v>217506</v>
      </c>
      <c r="G2990" t="b">
        <v>1</v>
      </c>
      <c r="H2990">
        <v>4</v>
      </c>
      <c r="I2990" t="s">
        <v>10266</v>
      </c>
      <c r="J2990" t="s">
        <v>10267</v>
      </c>
      <c r="K2990" s="2">
        <v>34700</v>
      </c>
      <c r="L2990" t="s">
        <v>36</v>
      </c>
      <c r="M2990">
        <v>17</v>
      </c>
      <c r="N2990" t="s">
        <v>10268</v>
      </c>
      <c r="O2990" t="s">
        <v>10269</v>
      </c>
      <c r="P2990" t="s">
        <v>10269</v>
      </c>
      <c r="Q2990" t="s">
        <v>10268</v>
      </c>
      <c r="R2990" t="s">
        <v>9599</v>
      </c>
      <c r="S2990">
        <v>975142</v>
      </c>
      <c r="T2990">
        <v>0.54900000000000004</v>
      </c>
      <c r="U2990">
        <v>0.70399999999999996</v>
      </c>
      <c r="V2990">
        <v>0.70099999999999996</v>
      </c>
      <c r="W2990">
        <v>0</v>
      </c>
      <c r="X2990">
        <v>2</v>
      </c>
      <c r="Y2990">
        <v>0.66400000000000003</v>
      </c>
      <c r="Z2990">
        <v>-8.0310000000000006</v>
      </c>
      <c r="AA2990">
        <v>1</v>
      </c>
      <c r="AB2990">
        <v>0.46</v>
      </c>
      <c r="AC2990">
        <v>92.031999999999996</v>
      </c>
      <c r="AD2990">
        <v>4</v>
      </c>
      <c r="AE2990">
        <v>0.61799999999999999</v>
      </c>
      <c r="AF2990">
        <v>1995</v>
      </c>
      <c r="AG2990">
        <v>3.6251000000000002</v>
      </c>
    </row>
    <row r="2991" spans="1:33" x14ac:dyDescent="0.2">
      <c r="A2991">
        <v>2990</v>
      </c>
      <c r="B2991" t="s">
        <v>11076</v>
      </c>
      <c r="C2991" t="s">
        <v>11077</v>
      </c>
      <c r="D2991">
        <v>60</v>
      </c>
      <c r="E2991">
        <v>1</v>
      </c>
      <c r="F2991">
        <v>239986</v>
      </c>
      <c r="G2991" t="b">
        <v>0</v>
      </c>
      <c r="H2991">
        <v>3</v>
      </c>
      <c r="I2991" t="s">
        <v>10846</v>
      </c>
      <c r="J2991" t="s">
        <v>10847</v>
      </c>
      <c r="K2991" s="2">
        <v>34700</v>
      </c>
      <c r="L2991" t="s">
        <v>223</v>
      </c>
      <c r="M2991">
        <v>14</v>
      </c>
      <c r="N2991" t="s">
        <v>10848</v>
      </c>
      <c r="O2991" t="s">
        <v>10849</v>
      </c>
      <c r="P2991" t="s">
        <v>10849</v>
      </c>
      <c r="Q2991" t="s">
        <v>10848</v>
      </c>
      <c r="R2991" t="s">
        <v>746</v>
      </c>
      <c r="S2991">
        <v>1396203</v>
      </c>
      <c r="T2991">
        <v>0.247</v>
      </c>
      <c r="U2991">
        <v>0.55700000000000005</v>
      </c>
      <c r="V2991">
        <v>0.55300000000000005</v>
      </c>
      <c r="W2991">
        <v>0</v>
      </c>
      <c r="X2991">
        <v>1</v>
      </c>
      <c r="Y2991">
        <v>0.125</v>
      </c>
      <c r="Z2991">
        <v>-7.9539999999999997</v>
      </c>
      <c r="AA2991">
        <v>1</v>
      </c>
      <c r="AB2991">
        <v>3.1899999999999998E-2</v>
      </c>
      <c r="AC2991">
        <v>139.821</v>
      </c>
      <c r="AD2991">
        <v>4</v>
      </c>
      <c r="AE2991">
        <v>0.253</v>
      </c>
      <c r="AF2991">
        <v>1995</v>
      </c>
      <c r="AG2991">
        <v>3.999766666666666</v>
      </c>
    </row>
    <row r="2992" spans="1:33" x14ac:dyDescent="0.2">
      <c r="A2992">
        <v>2991</v>
      </c>
      <c r="B2992" t="s">
        <v>11078</v>
      </c>
      <c r="C2992" t="s">
        <v>11079</v>
      </c>
      <c r="D2992">
        <v>64</v>
      </c>
      <c r="E2992">
        <v>1</v>
      </c>
      <c r="F2992">
        <v>208733</v>
      </c>
      <c r="G2992" t="b">
        <v>0</v>
      </c>
      <c r="H2992">
        <v>9</v>
      </c>
      <c r="I2992" t="s">
        <v>10279</v>
      </c>
      <c r="J2992" t="s">
        <v>10280</v>
      </c>
      <c r="K2992" s="2">
        <v>34771</v>
      </c>
      <c r="L2992" t="s">
        <v>36</v>
      </c>
      <c r="M2992">
        <v>12</v>
      </c>
      <c r="N2992" t="s">
        <v>7619</v>
      </c>
      <c r="O2992" t="s">
        <v>7620</v>
      </c>
      <c r="P2992" t="s">
        <v>7620</v>
      </c>
      <c r="Q2992" t="s">
        <v>7619</v>
      </c>
      <c r="R2992" t="s">
        <v>7621</v>
      </c>
      <c r="S2992">
        <v>8626437</v>
      </c>
      <c r="T2992">
        <v>0.77600000000000002</v>
      </c>
      <c r="U2992">
        <v>0.45</v>
      </c>
      <c r="V2992">
        <v>0.35899999999999999</v>
      </c>
      <c r="W2992">
        <v>0.67600000000000005</v>
      </c>
      <c r="X2992">
        <v>7</v>
      </c>
      <c r="Y2992">
        <v>7.5300000000000006E-2</v>
      </c>
      <c r="Z2992">
        <v>-13.558999999999999</v>
      </c>
      <c r="AA2992">
        <v>1</v>
      </c>
      <c r="AB2992">
        <v>2.8899999999999999E-2</v>
      </c>
      <c r="AC2992">
        <v>80.915000000000006</v>
      </c>
      <c r="AD2992">
        <v>4</v>
      </c>
      <c r="AE2992">
        <v>7.7600000000000002E-2</v>
      </c>
      <c r="AF2992">
        <v>1995</v>
      </c>
      <c r="AG2992">
        <v>3.478883333333334</v>
      </c>
    </row>
    <row r="2993" spans="1:33" x14ac:dyDescent="0.2">
      <c r="A2993">
        <v>2992</v>
      </c>
      <c r="B2993" t="s">
        <v>11080</v>
      </c>
      <c r="C2993" t="s">
        <v>11081</v>
      </c>
      <c r="D2993">
        <v>60</v>
      </c>
      <c r="E2993">
        <v>1</v>
      </c>
      <c r="F2993">
        <v>227960</v>
      </c>
      <c r="G2993" t="b">
        <v>0</v>
      </c>
      <c r="H2993">
        <v>5</v>
      </c>
      <c r="I2993" t="s">
        <v>10981</v>
      </c>
      <c r="J2993" t="s">
        <v>10982</v>
      </c>
      <c r="K2993" s="2">
        <v>34700</v>
      </c>
      <c r="L2993" t="s">
        <v>36</v>
      </c>
      <c r="M2993">
        <v>14</v>
      </c>
      <c r="N2993" t="s">
        <v>3989</v>
      </c>
      <c r="O2993" t="s">
        <v>3990</v>
      </c>
      <c r="P2993" t="s">
        <v>3990</v>
      </c>
      <c r="Q2993" t="s">
        <v>3989</v>
      </c>
      <c r="R2993" t="s">
        <v>3991</v>
      </c>
      <c r="S2993">
        <v>4930481</v>
      </c>
      <c r="T2993">
        <v>0.28399999999999997</v>
      </c>
      <c r="U2993">
        <v>0.751</v>
      </c>
      <c r="V2993">
        <v>0.40799999999999997</v>
      </c>
      <c r="W2993">
        <v>0</v>
      </c>
      <c r="X2993">
        <v>11</v>
      </c>
      <c r="Y2993">
        <v>7.4499999999999997E-2</v>
      </c>
      <c r="Z2993">
        <v>-10.343</v>
      </c>
      <c r="AA2993">
        <v>0</v>
      </c>
      <c r="AB2993">
        <v>3.15E-2</v>
      </c>
      <c r="AC2993">
        <v>114.342</v>
      </c>
      <c r="AD2993">
        <v>4</v>
      </c>
      <c r="AE2993">
        <v>0.77400000000000002</v>
      </c>
      <c r="AF2993">
        <v>1995</v>
      </c>
      <c r="AG2993">
        <v>3.7993333333333328</v>
      </c>
    </row>
    <row r="2994" spans="1:33" x14ac:dyDescent="0.2">
      <c r="A2994">
        <v>2993</v>
      </c>
      <c r="B2994" t="s">
        <v>11082</v>
      </c>
      <c r="C2994" t="s">
        <v>11083</v>
      </c>
      <c r="D2994">
        <v>64</v>
      </c>
      <c r="E2994">
        <v>1</v>
      </c>
      <c r="F2994">
        <v>295066</v>
      </c>
      <c r="G2994" t="b">
        <v>0</v>
      </c>
      <c r="H2994">
        <v>13</v>
      </c>
      <c r="I2994" t="s">
        <v>11084</v>
      </c>
      <c r="J2994" t="s">
        <v>11085</v>
      </c>
      <c r="K2994" s="2">
        <v>34856</v>
      </c>
      <c r="L2994" t="s">
        <v>223</v>
      </c>
      <c r="M2994">
        <v>13</v>
      </c>
      <c r="N2994" t="s">
        <v>11086</v>
      </c>
      <c r="O2994" t="s">
        <v>11087</v>
      </c>
      <c r="P2994" t="s">
        <v>11087</v>
      </c>
      <c r="Q2994" t="s">
        <v>11086</v>
      </c>
      <c r="R2994" t="s">
        <v>11088</v>
      </c>
      <c r="S2994">
        <v>668945</v>
      </c>
      <c r="T2994">
        <v>0.13500000000000001</v>
      </c>
      <c r="U2994">
        <v>0.77500000000000002</v>
      </c>
      <c r="V2994">
        <v>0.86599999999999999</v>
      </c>
      <c r="W2994">
        <v>3.7600000000000001E-2</v>
      </c>
      <c r="X2994">
        <v>9</v>
      </c>
      <c r="Y2994">
        <v>0.152</v>
      </c>
      <c r="Z2994">
        <v>-3.5979999999999999</v>
      </c>
      <c r="AA2994">
        <v>1</v>
      </c>
      <c r="AB2994">
        <v>2.9499999999999998E-2</v>
      </c>
      <c r="AC2994">
        <v>131.33799999999999</v>
      </c>
      <c r="AD2994">
        <v>4</v>
      </c>
      <c r="AE2994">
        <v>0.875</v>
      </c>
      <c r="AF2994">
        <v>1995</v>
      </c>
      <c r="AG2994">
        <v>4.9177666666666671</v>
      </c>
    </row>
    <row r="2995" spans="1:33" x14ac:dyDescent="0.2">
      <c r="A2995">
        <v>2994</v>
      </c>
      <c r="B2995" t="s">
        <v>11089</v>
      </c>
      <c r="C2995" t="s">
        <v>10433</v>
      </c>
      <c r="D2995">
        <v>64</v>
      </c>
      <c r="E2995">
        <v>1</v>
      </c>
      <c r="F2995">
        <v>279133</v>
      </c>
      <c r="G2995" t="b">
        <v>1</v>
      </c>
      <c r="H2995">
        <v>3</v>
      </c>
      <c r="I2995" t="s">
        <v>10432</v>
      </c>
      <c r="J2995" t="s">
        <v>10433</v>
      </c>
      <c r="K2995" s="2">
        <v>34772</v>
      </c>
      <c r="L2995" t="s">
        <v>36</v>
      </c>
      <c r="M2995">
        <v>15</v>
      </c>
      <c r="N2995" t="s">
        <v>11090</v>
      </c>
      <c r="O2995" t="s">
        <v>11091</v>
      </c>
      <c r="P2995" t="s">
        <v>8663</v>
      </c>
      <c r="Q2995" t="s">
        <v>8664</v>
      </c>
      <c r="R2995" t="s">
        <v>1552</v>
      </c>
      <c r="S2995">
        <v>16058064</v>
      </c>
      <c r="T2995">
        <v>2.4799999999999999E-2</v>
      </c>
      <c r="U2995">
        <v>0.79100000000000004</v>
      </c>
      <c r="V2995">
        <v>0.80400000000000005</v>
      </c>
      <c r="W2995">
        <v>3.0099999999999998E-2</v>
      </c>
      <c r="X2995">
        <v>6</v>
      </c>
      <c r="Y2995">
        <v>0.48</v>
      </c>
      <c r="Z2995">
        <v>-3.8650000000000002</v>
      </c>
      <c r="AA2995">
        <v>1</v>
      </c>
      <c r="AB2995">
        <v>0.221</v>
      </c>
      <c r="AC2995">
        <v>91.938000000000002</v>
      </c>
      <c r="AD2995">
        <v>4</v>
      </c>
      <c r="AE2995">
        <v>0.76500000000000001</v>
      </c>
      <c r="AF2995">
        <v>1995</v>
      </c>
      <c r="AG2995">
        <v>4.6522166666666669</v>
      </c>
    </row>
    <row r="2996" spans="1:33" x14ac:dyDescent="0.2">
      <c r="A2996">
        <v>2995</v>
      </c>
      <c r="B2996" t="s">
        <v>11092</v>
      </c>
      <c r="C2996" t="s">
        <v>11093</v>
      </c>
      <c r="D2996">
        <v>63</v>
      </c>
      <c r="E2996">
        <v>1</v>
      </c>
      <c r="F2996">
        <v>155066</v>
      </c>
      <c r="G2996" t="b">
        <v>0</v>
      </c>
      <c r="H2996">
        <v>8</v>
      </c>
      <c r="I2996" t="s">
        <v>10971</v>
      </c>
      <c r="J2996" t="s">
        <v>10970</v>
      </c>
      <c r="K2996" s="2">
        <v>35038</v>
      </c>
      <c r="L2996" t="s">
        <v>36</v>
      </c>
      <c r="M2996">
        <v>12</v>
      </c>
      <c r="N2996" t="s">
        <v>10326</v>
      </c>
      <c r="O2996" t="s">
        <v>10327</v>
      </c>
      <c r="P2996" t="s">
        <v>10327</v>
      </c>
      <c r="Q2996" t="s">
        <v>10326</v>
      </c>
      <c r="R2996" t="s">
        <v>10328</v>
      </c>
      <c r="S2996">
        <v>2569172</v>
      </c>
      <c r="T2996">
        <v>0.16900000000000001</v>
      </c>
      <c r="U2996">
        <v>0.64500000000000002</v>
      </c>
      <c r="V2996">
        <v>0.62</v>
      </c>
      <c r="W2996">
        <v>0</v>
      </c>
      <c r="X2996">
        <v>3</v>
      </c>
      <c r="Y2996">
        <v>0.13200000000000001</v>
      </c>
      <c r="Z2996">
        <v>-6.3840000000000003</v>
      </c>
      <c r="AA2996">
        <v>1</v>
      </c>
      <c r="AB2996">
        <v>5.9400000000000001E-2</v>
      </c>
      <c r="AC2996">
        <v>205.53800000000001</v>
      </c>
      <c r="AD2996">
        <v>3</v>
      </c>
      <c r="AE2996">
        <v>0.96099999999999997</v>
      </c>
      <c r="AF2996">
        <v>1995</v>
      </c>
      <c r="AG2996">
        <v>2.5844333333333331</v>
      </c>
    </row>
    <row r="2997" spans="1:33" x14ac:dyDescent="0.2">
      <c r="A2997">
        <v>2996</v>
      </c>
      <c r="B2997" t="s">
        <v>11094</v>
      </c>
      <c r="C2997" t="s">
        <v>11095</v>
      </c>
      <c r="D2997">
        <v>57</v>
      </c>
      <c r="E2997">
        <v>1</v>
      </c>
      <c r="F2997">
        <v>290066</v>
      </c>
      <c r="G2997" t="b">
        <v>0</v>
      </c>
      <c r="H2997">
        <v>20</v>
      </c>
      <c r="I2997" t="s">
        <v>10944</v>
      </c>
      <c r="J2997" t="s">
        <v>10945</v>
      </c>
      <c r="K2997" s="2">
        <v>34700</v>
      </c>
      <c r="L2997" t="s">
        <v>36</v>
      </c>
      <c r="M2997">
        <v>22</v>
      </c>
      <c r="N2997" t="s">
        <v>6502</v>
      </c>
      <c r="O2997" t="s">
        <v>6503</v>
      </c>
      <c r="P2997" t="s">
        <v>6503</v>
      </c>
      <c r="Q2997" t="s">
        <v>6502</v>
      </c>
      <c r="R2997" t="s">
        <v>1628</v>
      </c>
      <c r="S2997">
        <v>1918333</v>
      </c>
      <c r="T2997">
        <v>0.34899999999999998</v>
      </c>
      <c r="U2997">
        <v>0.60599999999999998</v>
      </c>
      <c r="V2997">
        <v>0.64800000000000002</v>
      </c>
      <c r="W2997">
        <v>0</v>
      </c>
      <c r="X2997">
        <v>0</v>
      </c>
      <c r="Y2997">
        <v>0.63900000000000001</v>
      </c>
      <c r="Z2997">
        <v>-7.8019999999999996</v>
      </c>
      <c r="AA2997">
        <v>1</v>
      </c>
      <c r="AB2997">
        <v>4.6600000000000003E-2</v>
      </c>
      <c r="AC2997">
        <v>59.040999999999997</v>
      </c>
      <c r="AD2997">
        <v>4</v>
      </c>
      <c r="AE2997">
        <v>0.64600000000000002</v>
      </c>
      <c r="AF2997">
        <v>1995</v>
      </c>
      <c r="AG2997">
        <v>4.8344333333333331</v>
      </c>
    </row>
    <row r="2998" spans="1:33" x14ac:dyDescent="0.2">
      <c r="A2998">
        <v>2997</v>
      </c>
      <c r="B2998" t="s">
        <v>11096</v>
      </c>
      <c r="C2998" t="s">
        <v>11097</v>
      </c>
      <c r="D2998">
        <v>56</v>
      </c>
      <c r="E2998">
        <v>1</v>
      </c>
      <c r="F2998">
        <v>192653</v>
      </c>
      <c r="G2998" t="b">
        <v>0</v>
      </c>
      <c r="H2998">
        <v>7</v>
      </c>
      <c r="I2998" t="s">
        <v>10703</v>
      </c>
      <c r="J2998" t="s">
        <v>10704</v>
      </c>
      <c r="K2998" s="2">
        <v>34700</v>
      </c>
      <c r="L2998" t="s">
        <v>36</v>
      </c>
      <c r="M2998">
        <v>16</v>
      </c>
      <c r="N2998" t="s">
        <v>6550</v>
      </c>
      <c r="O2998" t="s">
        <v>6551</v>
      </c>
      <c r="P2998" t="s">
        <v>6551</v>
      </c>
      <c r="Q2998" t="s">
        <v>6550</v>
      </c>
      <c r="R2998" t="s">
        <v>6552</v>
      </c>
      <c r="S2998">
        <v>1818672</v>
      </c>
      <c r="T2998">
        <v>6.1499999999999999E-2</v>
      </c>
      <c r="U2998">
        <v>0.68799999999999994</v>
      </c>
      <c r="V2998">
        <v>0.69799999999999995</v>
      </c>
      <c r="W2998">
        <v>9.6199999999999994E-5</v>
      </c>
      <c r="X2998">
        <v>4</v>
      </c>
      <c r="Y2998">
        <v>0.107</v>
      </c>
      <c r="Z2998">
        <v>-8.2560000000000002</v>
      </c>
      <c r="AA2998">
        <v>0</v>
      </c>
      <c r="AB2998">
        <v>2.4400000000000002E-2</v>
      </c>
      <c r="AC2998">
        <v>108.057</v>
      </c>
      <c r="AD2998">
        <v>4</v>
      </c>
      <c r="AE2998">
        <v>0.63400000000000001</v>
      </c>
      <c r="AF2998">
        <v>1995</v>
      </c>
      <c r="AG2998">
        <v>3.2108833333333329</v>
      </c>
    </row>
    <row r="2999" spans="1:33" x14ac:dyDescent="0.2">
      <c r="A2999">
        <v>2998</v>
      </c>
      <c r="B2999" t="s">
        <v>11098</v>
      </c>
      <c r="C2999" t="s">
        <v>11099</v>
      </c>
      <c r="D2999">
        <v>77</v>
      </c>
      <c r="E2999">
        <v>1</v>
      </c>
      <c r="F2999">
        <v>191026</v>
      </c>
      <c r="G2999" t="b">
        <v>0</v>
      </c>
      <c r="H2999">
        <v>3</v>
      </c>
      <c r="I2999" t="s">
        <v>11100</v>
      </c>
      <c r="J2999" t="s">
        <v>11101</v>
      </c>
      <c r="K2999" s="2">
        <v>34700</v>
      </c>
      <c r="L2999" t="s">
        <v>36</v>
      </c>
      <c r="M2999">
        <v>11</v>
      </c>
      <c r="N2999" t="s">
        <v>11102</v>
      </c>
      <c r="O2999" t="s">
        <v>11103</v>
      </c>
      <c r="P2999" t="s">
        <v>11103</v>
      </c>
      <c r="Q2999" t="s">
        <v>11102</v>
      </c>
      <c r="R2999" t="s">
        <v>11104</v>
      </c>
      <c r="S2999">
        <v>136276</v>
      </c>
      <c r="T2999">
        <v>0.64400000000000002</v>
      </c>
      <c r="U2999">
        <v>0.66300000000000003</v>
      </c>
      <c r="V2999">
        <v>0.47699999999999998</v>
      </c>
      <c r="W2999">
        <v>0</v>
      </c>
      <c r="X2999">
        <v>1</v>
      </c>
      <c r="Y2999">
        <v>0.122</v>
      </c>
      <c r="Z2999">
        <v>-8.8390000000000004</v>
      </c>
      <c r="AA2999">
        <v>1</v>
      </c>
      <c r="AB2999">
        <v>4.1399999999999999E-2</v>
      </c>
      <c r="AC2999">
        <v>143.173</v>
      </c>
      <c r="AD2999">
        <v>4</v>
      </c>
      <c r="AE2999">
        <v>0.64300000000000002</v>
      </c>
      <c r="AF2999">
        <v>1995</v>
      </c>
      <c r="AG2999">
        <v>3.1837666666666671</v>
      </c>
    </row>
    <row r="3000" spans="1:33" x14ac:dyDescent="0.2">
      <c r="A3000">
        <v>2999</v>
      </c>
      <c r="B3000" t="s">
        <v>11105</v>
      </c>
      <c r="C3000" t="s">
        <v>11106</v>
      </c>
      <c r="D3000">
        <v>56</v>
      </c>
      <c r="E3000">
        <v>1</v>
      </c>
      <c r="F3000">
        <v>188133</v>
      </c>
      <c r="G3000" t="b">
        <v>0</v>
      </c>
      <c r="H3000">
        <v>1</v>
      </c>
      <c r="I3000" t="s">
        <v>11107</v>
      </c>
      <c r="J3000" t="s">
        <v>11108</v>
      </c>
      <c r="K3000" s="2">
        <v>34700</v>
      </c>
      <c r="L3000" t="s">
        <v>36</v>
      </c>
      <c r="M3000">
        <v>12</v>
      </c>
      <c r="N3000" t="s">
        <v>11108</v>
      </c>
      <c r="O3000" t="s">
        <v>11109</v>
      </c>
      <c r="P3000" t="s">
        <v>11109</v>
      </c>
      <c r="Q3000" t="s">
        <v>11108</v>
      </c>
      <c r="R3000" t="s">
        <v>11110</v>
      </c>
      <c r="S3000">
        <v>533312</v>
      </c>
      <c r="T3000">
        <v>0.105</v>
      </c>
      <c r="U3000">
        <v>0.56899999999999995</v>
      </c>
      <c r="V3000">
        <v>0.78200000000000003</v>
      </c>
      <c r="W3000">
        <v>0</v>
      </c>
      <c r="X3000">
        <v>10</v>
      </c>
      <c r="Y3000">
        <v>0.13</v>
      </c>
      <c r="Z3000">
        <v>-5.8680000000000003</v>
      </c>
      <c r="AA3000">
        <v>1</v>
      </c>
      <c r="AB3000">
        <v>4.9099999999999998E-2</v>
      </c>
      <c r="AC3000">
        <v>150.631</v>
      </c>
      <c r="AD3000">
        <v>4</v>
      </c>
      <c r="AE3000">
        <v>0.59499999999999997</v>
      </c>
      <c r="AF3000">
        <v>1995</v>
      </c>
      <c r="AG3000">
        <v>3.1355499999999998</v>
      </c>
    </row>
    <row r="3001" spans="1:33" x14ac:dyDescent="0.2">
      <c r="A3001">
        <v>3000</v>
      </c>
      <c r="B3001" t="s">
        <v>11111</v>
      </c>
      <c r="C3001" t="s">
        <v>11112</v>
      </c>
      <c r="D3001">
        <v>55</v>
      </c>
      <c r="E3001">
        <v>1</v>
      </c>
      <c r="F3001">
        <v>258533</v>
      </c>
      <c r="G3001" t="b">
        <v>0</v>
      </c>
      <c r="H3001">
        <v>8</v>
      </c>
      <c r="I3001" t="s">
        <v>10914</v>
      </c>
      <c r="J3001" t="s">
        <v>10915</v>
      </c>
      <c r="K3001" s="2">
        <v>34700</v>
      </c>
      <c r="L3001" t="s">
        <v>36</v>
      </c>
      <c r="M3001">
        <v>21</v>
      </c>
      <c r="N3001" t="s">
        <v>10916</v>
      </c>
      <c r="O3001" t="s">
        <v>10917</v>
      </c>
      <c r="P3001" t="s">
        <v>10917</v>
      </c>
      <c r="Q3001" t="s">
        <v>10916</v>
      </c>
      <c r="R3001" t="s">
        <v>10918</v>
      </c>
      <c r="S3001">
        <v>1129070</v>
      </c>
      <c r="T3001">
        <v>2.5100000000000001E-3</v>
      </c>
      <c r="U3001">
        <v>0.63400000000000001</v>
      </c>
      <c r="V3001">
        <v>0.75600000000000001</v>
      </c>
      <c r="W3001">
        <v>4.4099999999999999E-4</v>
      </c>
      <c r="X3001">
        <v>1</v>
      </c>
      <c r="Y3001">
        <v>4.2700000000000002E-2</v>
      </c>
      <c r="Z3001">
        <v>-4.8099999999999996</v>
      </c>
      <c r="AA3001">
        <v>0</v>
      </c>
      <c r="AB3001">
        <v>3.32E-2</v>
      </c>
      <c r="AC3001">
        <v>119.94799999999999</v>
      </c>
      <c r="AD3001">
        <v>4</v>
      </c>
      <c r="AE3001">
        <v>0.66100000000000003</v>
      </c>
      <c r="AF3001">
        <v>1995</v>
      </c>
      <c r="AG3001">
        <v>4.3088833333333332</v>
      </c>
    </row>
    <row r="3002" spans="1:33" x14ac:dyDescent="0.2">
      <c r="A3002">
        <v>3001</v>
      </c>
      <c r="B3002" t="s">
        <v>11113</v>
      </c>
      <c r="C3002" t="s">
        <v>11114</v>
      </c>
      <c r="D3002">
        <v>56</v>
      </c>
      <c r="E3002">
        <v>1</v>
      </c>
      <c r="F3002">
        <v>238800</v>
      </c>
      <c r="G3002" t="b">
        <v>1</v>
      </c>
      <c r="H3002">
        <v>4</v>
      </c>
      <c r="I3002" t="s">
        <v>11115</v>
      </c>
      <c r="J3002" t="s">
        <v>11116</v>
      </c>
      <c r="K3002" s="2">
        <v>34700</v>
      </c>
      <c r="L3002" t="s">
        <v>36</v>
      </c>
      <c r="M3002">
        <v>17</v>
      </c>
      <c r="N3002" t="s">
        <v>11117</v>
      </c>
      <c r="O3002" t="s">
        <v>11118</v>
      </c>
      <c r="P3002" t="s">
        <v>11118</v>
      </c>
      <c r="Q3002" t="s">
        <v>11117</v>
      </c>
      <c r="R3002" t="s">
        <v>11119</v>
      </c>
      <c r="S3002">
        <v>38846</v>
      </c>
      <c r="T3002">
        <v>0.498</v>
      </c>
      <c r="U3002">
        <v>0.69699999999999995</v>
      </c>
      <c r="V3002">
        <v>0.36399999999999999</v>
      </c>
      <c r="W3002">
        <v>4.8399999999999997E-5</v>
      </c>
      <c r="X3002">
        <v>5</v>
      </c>
      <c r="Y3002">
        <v>8.2799999999999999E-2</v>
      </c>
      <c r="Z3002">
        <v>-9.5039999999999996</v>
      </c>
      <c r="AA3002">
        <v>1</v>
      </c>
      <c r="AB3002">
        <v>3.1600000000000003E-2</v>
      </c>
      <c r="AC3002">
        <v>99.025000000000006</v>
      </c>
      <c r="AD3002">
        <v>4</v>
      </c>
      <c r="AE3002">
        <v>0.48199999999999998</v>
      </c>
      <c r="AF3002">
        <v>1995</v>
      </c>
      <c r="AG3002">
        <v>3.98</v>
      </c>
    </row>
    <row r="3003" spans="1:33" x14ac:dyDescent="0.2">
      <c r="A3003">
        <v>3002</v>
      </c>
      <c r="B3003" t="s">
        <v>11120</v>
      </c>
      <c r="C3003" t="s">
        <v>11121</v>
      </c>
      <c r="D3003">
        <v>61</v>
      </c>
      <c r="E3003">
        <v>2</v>
      </c>
      <c r="F3003">
        <v>278293</v>
      </c>
      <c r="G3003" t="b">
        <v>1</v>
      </c>
      <c r="H3003">
        <v>1</v>
      </c>
      <c r="I3003" t="s">
        <v>10524</v>
      </c>
      <c r="J3003" t="s">
        <v>10525</v>
      </c>
      <c r="K3003" s="2">
        <v>34866</v>
      </c>
      <c r="L3003" t="s">
        <v>36</v>
      </c>
      <c r="M3003">
        <v>30</v>
      </c>
      <c r="N3003" t="s">
        <v>11122</v>
      </c>
      <c r="O3003" t="s">
        <v>11123</v>
      </c>
      <c r="P3003" t="s">
        <v>1565</v>
      </c>
      <c r="Q3003" t="s">
        <v>1564</v>
      </c>
      <c r="R3003" t="s">
        <v>1566</v>
      </c>
      <c r="S3003">
        <v>28543858</v>
      </c>
      <c r="T3003">
        <v>7.4499999999999997E-2</v>
      </c>
      <c r="U3003">
        <v>0.80500000000000005</v>
      </c>
      <c r="V3003">
        <v>0.94199999999999995</v>
      </c>
      <c r="W3003">
        <v>1.4600000000000001E-5</v>
      </c>
      <c r="X3003">
        <v>0</v>
      </c>
      <c r="Y3003">
        <v>0.41499999999999998</v>
      </c>
      <c r="Z3003">
        <v>-6.5839999999999996</v>
      </c>
      <c r="AA3003">
        <v>1</v>
      </c>
      <c r="AB3003">
        <v>9.0499999999999997E-2</v>
      </c>
      <c r="AC3003">
        <v>106.52500000000001</v>
      </c>
      <c r="AD3003">
        <v>4</v>
      </c>
      <c r="AE3003">
        <v>0.60799999999999998</v>
      </c>
      <c r="AF3003">
        <v>1995</v>
      </c>
      <c r="AG3003">
        <v>4.6382166666666667</v>
      </c>
    </row>
    <row r="3004" spans="1:33" x14ac:dyDescent="0.2">
      <c r="A3004">
        <v>3003</v>
      </c>
      <c r="B3004" t="s">
        <v>11124</v>
      </c>
      <c r="C3004" t="s">
        <v>11125</v>
      </c>
      <c r="D3004">
        <v>56</v>
      </c>
      <c r="E3004">
        <v>1</v>
      </c>
      <c r="F3004">
        <v>261426</v>
      </c>
      <c r="G3004" t="b">
        <v>0</v>
      </c>
      <c r="H3004">
        <v>3</v>
      </c>
      <c r="I3004" t="s">
        <v>11126</v>
      </c>
      <c r="J3004" t="s">
        <v>11127</v>
      </c>
      <c r="K3004" s="2">
        <v>34700</v>
      </c>
      <c r="L3004" t="s">
        <v>36</v>
      </c>
      <c r="M3004">
        <v>13</v>
      </c>
      <c r="N3004" t="s">
        <v>6605</v>
      </c>
      <c r="O3004" t="s">
        <v>6606</v>
      </c>
      <c r="P3004" t="s">
        <v>6606</v>
      </c>
      <c r="Q3004" t="s">
        <v>6605</v>
      </c>
      <c r="R3004" t="s">
        <v>6607</v>
      </c>
      <c r="S3004">
        <v>1076614</v>
      </c>
      <c r="T3004">
        <v>3.4499999999999998E-4</v>
      </c>
      <c r="U3004">
        <v>0.58899999999999997</v>
      </c>
      <c r="V3004">
        <v>0.97299999999999998</v>
      </c>
      <c r="W3004">
        <v>0.10299999999999999</v>
      </c>
      <c r="X3004">
        <v>2</v>
      </c>
      <c r="Y3004">
        <v>0.161</v>
      </c>
      <c r="Z3004">
        <v>-6.3940000000000001</v>
      </c>
      <c r="AA3004">
        <v>1</v>
      </c>
      <c r="AB3004">
        <v>5.4300000000000001E-2</v>
      </c>
      <c r="AC3004">
        <v>129.47300000000001</v>
      </c>
      <c r="AD3004">
        <v>4</v>
      </c>
      <c r="AE3004">
        <v>0.57599999999999996</v>
      </c>
      <c r="AF3004">
        <v>1995</v>
      </c>
      <c r="AG3004">
        <v>4.3571</v>
      </c>
    </row>
    <row r="3005" spans="1:33" x14ac:dyDescent="0.2">
      <c r="A3005">
        <v>3004</v>
      </c>
      <c r="B3005" t="s">
        <v>11128</v>
      </c>
      <c r="C3005" t="s">
        <v>11129</v>
      </c>
      <c r="D3005">
        <v>59</v>
      </c>
      <c r="E3005">
        <v>1</v>
      </c>
      <c r="F3005">
        <v>340666</v>
      </c>
      <c r="G3005" t="b">
        <v>0</v>
      </c>
      <c r="H3005">
        <v>4</v>
      </c>
      <c r="I3005" t="s">
        <v>10561</v>
      </c>
      <c r="J3005" t="s">
        <v>10562</v>
      </c>
      <c r="K3005" s="2">
        <v>34758</v>
      </c>
      <c r="L3005" t="s">
        <v>36</v>
      </c>
      <c r="M3005">
        <v>14</v>
      </c>
      <c r="N3005" t="s">
        <v>10563</v>
      </c>
      <c r="O3005" t="s">
        <v>10564</v>
      </c>
      <c r="P3005" t="s">
        <v>10564</v>
      </c>
      <c r="Q3005" t="s">
        <v>10563</v>
      </c>
      <c r="R3005" t="s">
        <v>10565</v>
      </c>
      <c r="S3005">
        <v>731430</v>
      </c>
      <c r="T3005">
        <v>0.94499999999999995</v>
      </c>
      <c r="U3005">
        <v>0.29599999999999999</v>
      </c>
      <c r="V3005">
        <v>7.2400000000000006E-2</v>
      </c>
      <c r="W3005">
        <v>3.3399999999999999E-4</v>
      </c>
      <c r="X3005">
        <v>5</v>
      </c>
      <c r="Y3005">
        <v>9.4799999999999995E-2</v>
      </c>
      <c r="Z3005">
        <v>-16.457000000000001</v>
      </c>
      <c r="AA3005">
        <v>1</v>
      </c>
      <c r="AB3005">
        <v>3.7400000000000003E-2</v>
      </c>
      <c r="AC3005">
        <v>131.39699999999999</v>
      </c>
      <c r="AD3005">
        <v>4</v>
      </c>
      <c r="AE3005">
        <v>0.17799999999999999</v>
      </c>
      <c r="AF3005">
        <v>1995</v>
      </c>
      <c r="AG3005">
        <v>5.6777666666666669</v>
      </c>
    </row>
    <row r="3006" spans="1:33" x14ac:dyDescent="0.2">
      <c r="A3006">
        <v>3005</v>
      </c>
      <c r="B3006" t="s">
        <v>11130</v>
      </c>
      <c r="C3006" t="s">
        <v>11131</v>
      </c>
      <c r="D3006">
        <v>58</v>
      </c>
      <c r="E3006">
        <v>1</v>
      </c>
      <c r="F3006">
        <v>292800</v>
      </c>
      <c r="G3006" t="b">
        <v>0</v>
      </c>
      <c r="H3006">
        <v>11</v>
      </c>
      <c r="I3006" t="s">
        <v>10727</v>
      </c>
      <c r="J3006" t="s">
        <v>10728</v>
      </c>
      <c r="K3006" s="2">
        <v>34898</v>
      </c>
      <c r="L3006" t="s">
        <v>36</v>
      </c>
      <c r="M3006">
        <v>16</v>
      </c>
      <c r="N3006" t="s">
        <v>10729</v>
      </c>
      <c r="O3006" t="s">
        <v>10730</v>
      </c>
      <c r="P3006" t="s">
        <v>10730</v>
      </c>
      <c r="Q3006" t="s">
        <v>10729</v>
      </c>
      <c r="R3006" t="s">
        <v>10720</v>
      </c>
      <c r="S3006">
        <v>2507383</v>
      </c>
      <c r="T3006">
        <v>0.22700000000000001</v>
      </c>
      <c r="U3006">
        <v>0.55500000000000005</v>
      </c>
      <c r="V3006">
        <v>0.41</v>
      </c>
      <c r="W3006">
        <v>0</v>
      </c>
      <c r="X3006">
        <v>6</v>
      </c>
      <c r="Y3006">
        <v>0.13</v>
      </c>
      <c r="Z3006">
        <v>-8.3079999999999998</v>
      </c>
      <c r="AA3006">
        <v>1</v>
      </c>
      <c r="AB3006">
        <v>4.3099999999999999E-2</v>
      </c>
      <c r="AC3006">
        <v>169.804</v>
      </c>
      <c r="AD3006">
        <v>4</v>
      </c>
      <c r="AE3006">
        <v>0.433</v>
      </c>
      <c r="AF3006">
        <v>1995</v>
      </c>
      <c r="AG3006">
        <v>4.88</v>
      </c>
    </row>
    <row r="3007" spans="1:33" x14ac:dyDescent="0.2">
      <c r="A3007">
        <v>3006</v>
      </c>
      <c r="B3007" t="s">
        <v>11132</v>
      </c>
      <c r="C3007" t="s">
        <v>11133</v>
      </c>
      <c r="D3007">
        <v>61</v>
      </c>
      <c r="E3007">
        <v>1</v>
      </c>
      <c r="F3007">
        <v>216409</v>
      </c>
      <c r="G3007" t="b">
        <v>0</v>
      </c>
      <c r="H3007">
        <v>3</v>
      </c>
      <c r="I3007" t="s">
        <v>10852</v>
      </c>
      <c r="J3007" t="s">
        <v>10853</v>
      </c>
      <c r="K3007" s="2">
        <v>34893</v>
      </c>
      <c r="L3007" t="s">
        <v>36</v>
      </c>
      <c r="M3007">
        <v>12</v>
      </c>
      <c r="N3007" t="s">
        <v>8975</v>
      </c>
      <c r="O3007" t="s">
        <v>8976</v>
      </c>
      <c r="P3007" t="s">
        <v>8976</v>
      </c>
      <c r="Q3007" t="s">
        <v>8975</v>
      </c>
      <c r="R3007" t="s">
        <v>8977</v>
      </c>
      <c r="S3007">
        <v>712727</v>
      </c>
      <c r="T3007">
        <v>0.121</v>
      </c>
      <c r="U3007">
        <v>0.68700000000000006</v>
      </c>
      <c r="V3007">
        <v>0.77</v>
      </c>
      <c r="W3007">
        <v>0</v>
      </c>
      <c r="X3007">
        <v>11</v>
      </c>
      <c r="Y3007">
        <v>0.17</v>
      </c>
      <c r="Z3007">
        <v>-6.8470000000000004</v>
      </c>
      <c r="AA3007">
        <v>0</v>
      </c>
      <c r="AB3007">
        <v>6.0999999999999999E-2</v>
      </c>
      <c r="AC3007">
        <v>96.051000000000002</v>
      </c>
      <c r="AD3007">
        <v>4</v>
      </c>
      <c r="AE3007">
        <v>0.88600000000000001</v>
      </c>
      <c r="AF3007">
        <v>1995</v>
      </c>
      <c r="AG3007">
        <v>3.606816666666667</v>
      </c>
    </row>
    <row r="3008" spans="1:33" x14ac:dyDescent="0.2">
      <c r="A3008">
        <v>3007</v>
      </c>
      <c r="B3008" t="s">
        <v>11134</v>
      </c>
      <c r="C3008" t="s">
        <v>11135</v>
      </c>
      <c r="D3008">
        <v>54</v>
      </c>
      <c r="E3008">
        <v>1</v>
      </c>
      <c r="F3008">
        <v>425560</v>
      </c>
      <c r="G3008" t="b">
        <v>0</v>
      </c>
      <c r="H3008">
        <v>2</v>
      </c>
      <c r="I3008" t="s">
        <v>11136</v>
      </c>
      <c r="J3008" t="s">
        <v>11137</v>
      </c>
      <c r="K3008" s="2">
        <v>35024</v>
      </c>
      <c r="L3008" t="s">
        <v>36</v>
      </c>
      <c r="M3008">
        <v>12</v>
      </c>
      <c r="N3008" t="s">
        <v>11138</v>
      </c>
      <c r="O3008" t="s">
        <v>11139</v>
      </c>
      <c r="P3008" t="s">
        <v>11139</v>
      </c>
      <c r="Q3008" t="s">
        <v>11138</v>
      </c>
      <c r="R3008" t="s">
        <v>1860</v>
      </c>
      <c r="S3008">
        <v>80497</v>
      </c>
      <c r="T3008">
        <v>5.6499999999999996E-4</v>
      </c>
      <c r="U3008">
        <v>0.76200000000000001</v>
      </c>
      <c r="V3008">
        <v>0.75700000000000001</v>
      </c>
      <c r="W3008">
        <v>0.30099999999999999</v>
      </c>
      <c r="X3008">
        <v>1</v>
      </c>
      <c r="Y3008">
        <v>4.9500000000000002E-2</v>
      </c>
      <c r="Z3008">
        <v>-8.4589999999999996</v>
      </c>
      <c r="AA3008">
        <v>1</v>
      </c>
      <c r="AB3008">
        <v>3.4700000000000002E-2</v>
      </c>
      <c r="AC3008">
        <v>126.206</v>
      </c>
      <c r="AD3008">
        <v>4</v>
      </c>
      <c r="AE3008">
        <v>0.755</v>
      </c>
      <c r="AF3008">
        <v>1995</v>
      </c>
      <c r="AG3008">
        <v>7.0926666666666662</v>
      </c>
    </row>
    <row r="3009" spans="1:33" x14ac:dyDescent="0.2">
      <c r="A3009">
        <v>3008</v>
      </c>
      <c r="B3009" t="s">
        <v>11140</v>
      </c>
      <c r="C3009" t="s">
        <v>11141</v>
      </c>
      <c r="D3009">
        <v>62</v>
      </c>
      <c r="E3009">
        <v>1</v>
      </c>
      <c r="F3009">
        <v>233226</v>
      </c>
      <c r="G3009" t="b">
        <v>0</v>
      </c>
      <c r="H3009">
        <v>6</v>
      </c>
      <c r="I3009" t="s">
        <v>10279</v>
      </c>
      <c r="J3009" t="s">
        <v>10280</v>
      </c>
      <c r="K3009" s="2">
        <v>34771</v>
      </c>
      <c r="L3009" t="s">
        <v>36</v>
      </c>
      <c r="M3009">
        <v>12</v>
      </c>
      <c r="N3009" t="s">
        <v>7619</v>
      </c>
      <c r="O3009" t="s">
        <v>7620</v>
      </c>
      <c r="P3009" t="s">
        <v>7620</v>
      </c>
      <c r="Q3009" t="s">
        <v>7619</v>
      </c>
      <c r="R3009" t="s">
        <v>7621</v>
      </c>
      <c r="S3009">
        <v>8626437</v>
      </c>
      <c r="T3009">
        <v>0.16300000000000001</v>
      </c>
      <c r="U3009">
        <v>0.26300000000000001</v>
      </c>
      <c r="V3009">
        <v>0.56599999999999995</v>
      </c>
      <c r="W3009">
        <v>0.26100000000000001</v>
      </c>
      <c r="X3009">
        <v>9</v>
      </c>
      <c r="Y3009">
        <v>0.22500000000000001</v>
      </c>
      <c r="Z3009">
        <v>-11.074999999999999</v>
      </c>
      <c r="AA3009">
        <v>1</v>
      </c>
      <c r="AB3009">
        <v>3.44E-2</v>
      </c>
      <c r="AC3009">
        <v>172.851</v>
      </c>
      <c r="AD3009">
        <v>3</v>
      </c>
      <c r="AE3009">
        <v>0.375</v>
      </c>
      <c r="AF3009">
        <v>1995</v>
      </c>
      <c r="AG3009">
        <v>3.8871000000000002</v>
      </c>
    </row>
    <row r="3010" spans="1:33" x14ac:dyDescent="0.2">
      <c r="A3010">
        <v>3009</v>
      </c>
      <c r="B3010" t="s">
        <v>11142</v>
      </c>
      <c r="C3010" t="s">
        <v>11143</v>
      </c>
      <c r="D3010">
        <v>63</v>
      </c>
      <c r="E3010">
        <v>1</v>
      </c>
      <c r="F3010">
        <v>83226</v>
      </c>
      <c r="G3010" t="b">
        <v>0</v>
      </c>
      <c r="H3010">
        <v>1</v>
      </c>
      <c r="I3010" t="s">
        <v>11144</v>
      </c>
      <c r="J3010" t="s">
        <v>11145</v>
      </c>
      <c r="K3010" s="2">
        <v>35048</v>
      </c>
      <c r="L3010" t="s">
        <v>36</v>
      </c>
      <c r="M3010">
        <v>29</v>
      </c>
      <c r="N3010" t="s">
        <v>11146</v>
      </c>
      <c r="O3010" t="s">
        <v>11147</v>
      </c>
      <c r="P3010" t="s">
        <v>11148</v>
      </c>
      <c r="Q3010" t="s">
        <v>11149</v>
      </c>
      <c r="R3010" t="s">
        <v>11150</v>
      </c>
      <c r="S3010">
        <v>507046</v>
      </c>
      <c r="T3010">
        <v>0.996</v>
      </c>
      <c r="U3010">
        <v>0.42699999999999999</v>
      </c>
      <c r="V3010">
        <v>2.0400000000000001E-2</v>
      </c>
      <c r="W3010">
        <v>0.93799999999999994</v>
      </c>
      <c r="X3010">
        <v>3</v>
      </c>
      <c r="Y3010">
        <v>0.27400000000000002</v>
      </c>
      <c r="Z3010">
        <v>-31.350999999999999</v>
      </c>
      <c r="AA3010">
        <v>1</v>
      </c>
      <c r="AB3010">
        <v>4.0500000000000001E-2</v>
      </c>
      <c r="AC3010">
        <v>111.242</v>
      </c>
      <c r="AD3010">
        <v>1</v>
      </c>
      <c r="AE3010">
        <v>0.34599999999999997</v>
      </c>
      <c r="AF3010">
        <v>1995</v>
      </c>
      <c r="AG3010">
        <v>1.3871</v>
      </c>
    </row>
    <row r="3011" spans="1:33" x14ac:dyDescent="0.2">
      <c r="A3011">
        <v>3010</v>
      </c>
      <c r="B3011" t="s">
        <v>11151</v>
      </c>
      <c r="C3011" t="s">
        <v>11152</v>
      </c>
      <c r="D3011">
        <v>71</v>
      </c>
      <c r="E3011">
        <v>1</v>
      </c>
      <c r="F3011">
        <v>194573</v>
      </c>
      <c r="G3011" t="b">
        <v>0</v>
      </c>
      <c r="H3011">
        <v>3</v>
      </c>
      <c r="I3011" t="s">
        <v>11153</v>
      </c>
      <c r="J3011" t="s">
        <v>11154</v>
      </c>
      <c r="K3011" s="2">
        <v>34901</v>
      </c>
      <c r="L3011" t="s">
        <v>36</v>
      </c>
      <c r="M3011">
        <v>12</v>
      </c>
      <c r="N3011" t="s">
        <v>11155</v>
      </c>
      <c r="O3011" t="s">
        <v>11156</v>
      </c>
      <c r="P3011" t="s">
        <v>11156</v>
      </c>
      <c r="Q3011" t="s">
        <v>11155</v>
      </c>
      <c r="R3011" t="s">
        <v>11157</v>
      </c>
      <c r="S3011">
        <v>1484277</v>
      </c>
      <c r="T3011">
        <v>5.6800000000000003E-2</v>
      </c>
      <c r="U3011">
        <v>0.55000000000000004</v>
      </c>
      <c r="V3011">
        <v>0.84799999999999998</v>
      </c>
      <c r="W3011">
        <v>1.41E-2</v>
      </c>
      <c r="X3011">
        <v>4</v>
      </c>
      <c r="Y3011">
        <v>0.32200000000000001</v>
      </c>
      <c r="Z3011">
        <v>-6.4219999999999997</v>
      </c>
      <c r="AA3011">
        <v>0</v>
      </c>
      <c r="AB3011">
        <v>4.4999999999999998E-2</v>
      </c>
      <c r="AC3011">
        <v>107.069</v>
      </c>
      <c r="AD3011">
        <v>4</v>
      </c>
      <c r="AE3011">
        <v>0.54700000000000004</v>
      </c>
      <c r="AF3011">
        <v>1995</v>
      </c>
      <c r="AG3011">
        <v>3.2428833333333329</v>
      </c>
    </row>
    <row r="3012" spans="1:33" x14ac:dyDescent="0.2">
      <c r="A3012">
        <v>3011</v>
      </c>
      <c r="B3012" t="s">
        <v>11158</v>
      </c>
      <c r="C3012" t="s">
        <v>11159</v>
      </c>
      <c r="D3012">
        <v>56</v>
      </c>
      <c r="E3012">
        <v>1</v>
      </c>
      <c r="F3012">
        <v>261773</v>
      </c>
      <c r="G3012" t="b">
        <v>1</v>
      </c>
      <c r="H3012">
        <v>2</v>
      </c>
      <c r="I3012" t="s">
        <v>10313</v>
      </c>
      <c r="J3012" t="s">
        <v>10314</v>
      </c>
      <c r="K3012" s="2">
        <v>34905</v>
      </c>
      <c r="L3012" t="s">
        <v>36</v>
      </c>
      <c r="M3012">
        <v>17</v>
      </c>
      <c r="N3012" t="s">
        <v>9221</v>
      </c>
      <c r="O3012" t="s">
        <v>9222</v>
      </c>
      <c r="P3012" t="s">
        <v>9222</v>
      </c>
      <c r="Q3012" t="s">
        <v>9221</v>
      </c>
      <c r="R3012" t="s">
        <v>9223</v>
      </c>
      <c r="S3012">
        <v>2806569</v>
      </c>
      <c r="T3012">
        <v>7.4800000000000005E-2</v>
      </c>
      <c r="U3012">
        <v>0.878</v>
      </c>
      <c r="V3012">
        <v>0.60699999999999998</v>
      </c>
      <c r="W3012">
        <v>0</v>
      </c>
      <c r="X3012">
        <v>11</v>
      </c>
      <c r="Y3012">
        <v>0.65900000000000003</v>
      </c>
      <c r="Z3012">
        <v>-9.032</v>
      </c>
      <c r="AA3012">
        <v>0</v>
      </c>
      <c r="AB3012">
        <v>0.14899999999999999</v>
      </c>
      <c r="AC3012">
        <v>129.47200000000001</v>
      </c>
      <c r="AD3012">
        <v>4</v>
      </c>
      <c r="AE3012">
        <v>0.73499999999999999</v>
      </c>
      <c r="AF3012">
        <v>1995</v>
      </c>
      <c r="AG3012">
        <v>4.3628833333333326</v>
      </c>
    </row>
    <row r="3013" spans="1:33" x14ac:dyDescent="0.2">
      <c r="A3013">
        <v>3012</v>
      </c>
      <c r="B3013" t="s">
        <v>11160</v>
      </c>
      <c r="C3013" t="s">
        <v>11161</v>
      </c>
      <c r="D3013">
        <v>73</v>
      </c>
      <c r="E3013">
        <v>1</v>
      </c>
      <c r="F3013">
        <v>246240</v>
      </c>
      <c r="G3013" t="b">
        <v>0</v>
      </c>
      <c r="H3013">
        <v>12</v>
      </c>
      <c r="I3013" t="s">
        <v>11162</v>
      </c>
      <c r="J3013" t="s">
        <v>11163</v>
      </c>
      <c r="K3013" s="2">
        <v>34799</v>
      </c>
      <c r="L3013" t="s">
        <v>36</v>
      </c>
      <c r="M3013">
        <v>12</v>
      </c>
      <c r="N3013" t="s">
        <v>11164</v>
      </c>
      <c r="O3013" t="s">
        <v>11165</v>
      </c>
      <c r="P3013" t="s">
        <v>11165</v>
      </c>
      <c r="Q3013" t="s">
        <v>11164</v>
      </c>
      <c r="R3013" t="s">
        <v>11166</v>
      </c>
      <c r="S3013">
        <v>474982</v>
      </c>
      <c r="T3013">
        <v>0.22800000000000001</v>
      </c>
      <c r="U3013">
        <v>0.52300000000000002</v>
      </c>
      <c r="V3013">
        <v>0.68899999999999995</v>
      </c>
      <c r="W3013">
        <v>0</v>
      </c>
      <c r="X3013">
        <v>10</v>
      </c>
      <c r="Y3013">
        <v>0.109</v>
      </c>
      <c r="Z3013">
        <v>-6.58</v>
      </c>
      <c r="AA3013">
        <v>1</v>
      </c>
      <c r="AB3013">
        <v>2.7E-2</v>
      </c>
      <c r="AC3013">
        <v>84.09</v>
      </c>
      <c r="AD3013">
        <v>4</v>
      </c>
      <c r="AE3013">
        <v>0.54700000000000004</v>
      </c>
      <c r="AF3013">
        <v>1995</v>
      </c>
      <c r="AG3013">
        <v>4.1040000000000001</v>
      </c>
    </row>
    <row r="3014" spans="1:33" x14ac:dyDescent="0.2">
      <c r="A3014">
        <v>3013</v>
      </c>
      <c r="B3014" t="s">
        <v>11167</v>
      </c>
      <c r="C3014" t="s">
        <v>4222</v>
      </c>
      <c r="D3014">
        <v>58</v>
      </c>
      <c r="E3014">
        <v>1</v>
      </c>
      <c r="F3014">
        <v>91013</v>
      </c>
      <c r="G3014" t="b">
        <v>1</v>
      </c>
      <c r="H3014">
        <v>2</v>
      </c>
      <c r="I3014" t="s">
        <v>11168</v>
      </c>
      <c r="J3014" t="s">
        <v>11169</v>
      </c>
      <c r="K3014" s="2">
        <v>34700</v>
      </c>
      <c r="L3014" t="s">
        <v>223</v>
      </c>
      <c r="M3014">
        <v>20</v>
      </c>
      <c r="N3014" t="s">
        <v>387</v>
      </c>
      <c r="O3014" t="s">
        <v>386</v>
      </c>
      <c r="P3014" t="s">
        <v>386</v>
      </c>
      <c r="Q3014" t="s">
        <v>387</v>
      </c>
      <c r="R3014" t="s">
        <v>388</v>
      </c>
      <c r="S3014">
        <v>1183138</v>
      </c>
      <c r="T3014">
        <v>1.7799999999999999E-3</v>
      </c>
      <c r="U3014">
        <v>0.38100000000000001</v>
      </c>
      <c r="V3014">
        <v>0.90100000000000002</v>
      </c>
      <c r="W3014">
        <v>1.15E-3</v>
      </c>
      <c r="X3014">
        <v>2</v>
      </c>
      <c r="Y3014">
        <v>0.32900000000000001</v>
      </c>
      <c r="Z3014">
        <v>-6.9980000000000002</v>
      </c>
      <c r="AA3014">
        <v>1</v>
      </c>
      <c r="AB3014">
        <v>4.2200000000000001E-2</v>
      </c>
      <c r="AC3014">
        <v>87.471999999999994</v>
      </c>
      <c r="AD3014">
        <v>4</v>
      </c>
      <c r="AE3014">
        <v>0.59499999999999997</v>
      </c>
      <c r="AF3014">
        <v>1995</v>
      </c>
      <c r="AG3014">
        <v>1.5168833333333329</v>
      </c>
    </row>
    <row r="3015" spans="1:33" x14ac:dyDescent="0.2">
      <c r="A3015">
        <v>3014</v>
      </c>
      <c r="B3015" t="s">
        <v>11170</v>
      </c>
      <c r="C3015" t="s">
        <v>11171</v>
      </c>
      <c r="D3015">
        <v>59</v>
      </c>
      <c r="E3015">
        <v>1</v>
      </c>
      <c r="F3015">
        <v>276967</v>
      </c>
      <c r="G3015" t="b">
        <v>0</v>
      </c>
      <c r="H3015">
        <v>7</v>
      </c>
      <c r="I3015" t="s">
        <v>10619</v>
      </c>
      <c r="J3015" t="s">
        <v>10620</v>
      </c>
      <c r="K3015" s="2">
        <v>35010</v>
      </c>
      <c r="L3015" t="s">
        <v>36</v>
      </c>
      <c r="M3015">
        <v>13</v>
      </c>
      <c r="N3015" t="s">
        <v>11172</v>
      </c>
      <c r="O3015" t="s">
        <v>11173</v>
      </c>
      <c r="P3015" t="s">
        <v>10623</v>
      </c>
      <c r="Q3015" t="s">
        <v>10624</v>
      </c>
      <c r="R3015" t="s">
        <v>10625</v>
      </c>
      <c r="S3015">
        <v>509592</v>
      </c>
      <c r="T3015">
        <v>2.7099999999999999E-2</v>
      </c>
      <c r="U3015">
        <v>0.70799999999999996</v>
      </c>
      <c r="V3015">
        <v>0.44700000000000001</v>
      </c>
      <c r="W3015">
        <v>7.2800000000000002E-4</v>
      </c>
      <c r="X3015">
        <v>1</v>
      </c>
      <c r="Y3015">
        <v>0.10199999999999999</v>
      </c>
      <c r="Z3015">
        <v>-6.3049999999999997</v>
      </c>
      <c r="AA3015">
        <v>1</v>
      </c>
      <c r="AB3015">
        <v>9.5200000000000007E-2</v>
      </c>
      <c r="AC3015">
        <v>89.62</v>
      </c>
      <c r="AD3015">
        <v>4</v>
      </c>
      <c r="AE3015">
        <v>3.8399999999999997E-2</v>
      </c>
      <c r="AF3015">
        <v>1995</v>
      </c>
      <c r="AG3015">
        <v>4.6161166666666666</v>
      </c>
    </row>
    <row r="3016" spans="1:33" x14ac:dyDescent="0.2">
      <c r="A3016">
        <v>3015</v>
      </c>
      <c r="B3016" t="s">
        <v>11174</v>
      </c>
      <c r="C3016" t="s">
        <v>11175</v>
      </c>
      <c r="D3016">
        <v>59</v>
      </c>
      <c r="E3016">
        <v>1</v>
      </c>
      <c r="F3016">
        <v>300573</v>
      </c>
      <c r="G3016" t="b">
        <v>1</v>
      </c>
      <c r="H3016">
        <v>5</v>
      </c>
      <c r="I3016" t="s">
        <v>10432</v>
      </c>
      <c r="J3016" t="s">
        <v>10433</v>
      </c>
      <c r="K3016" s="2">
        <v>34772</v>
      </c>
      <c r="L3016" t="s">
        <v>36</v>
      </c>
      <c r="M3016">
        <v>15</v>
      </c>
      <c r="N3016" t="s">
        <v>8664</v>
      </c>
      <c r="O3016" t="s">
        <v>8663</v>
      </c>
      <c r="P3016" t="s">
        <v>8663</v>
      </c>
      <c r="Q3016" t="s">
        <v>8664</v>
      </c>
      <c r="R3016" t="s">
        <v>1552</v>
      </c>
      <c r="S3016">
        <v>16058064</v>
      </c>
      <c r="T3016">
        <v>0.13500000000000001</v>
      </c>
      <c r="U3016">
        <v>0.78200000000000003</v>
      </c>
      <c r="V3016">
        <v>0.66500000000000004</v>
      </c>
      <c r="W3016">
        <v>3.1499999999999999E-6</v>
      </c>
      <c r="X3016">
        <v>1</v>
      </c>
      <c r="Y3016">
        <v>0.438</v>
      </c>
      <c r="Z3016">
        <v>-7.2110000000000003</v>
      </c>
      <c r="AA3016">
        <v>1</v>
      </c>
      <c r="AB3016">
        <v>7.5399999999999995E-2</v>
      </c>
      <c r="AC3016">
        <v>90.709000000000003</v>
      </c>
      <c r="AD3016">
        <v>4</v>
      </c>
      <c r="AE3016">
        <v>0.70699999999999996</v>
      </c>
      <c r="AF3016">
        <v>1995</v>
      </c>
      <c r="AG3016">
        <v>5.0095499999999999</v>
      </c>
    </row>
    <row r="3017" spans="1:33" x14ac:dyDescent="0.2">
      <c r="A3017">
        <v>3016</v>
      </c>
      <c r="B3017" t="s">
        <v>11176</v>
      </c>
      <c r="C3017" t="s">
        <v>11177</v>
      </c>
      <c r="D3017">
        <v>55</v>
      </c>
      <c r="E3017">
        <v>1</v>
      </c>
      <c r="F3017">
        <v>247466</v>
      </c>
      <c r="G3017" t="b">
        <v>0</v>
      </c>
      <c r="H3017">
        <v>2</v>
      </c>
      <c r="I3017" t="s">
        <v>11178</v>
      </c>
      <c r="J3017" t="s">
        <v>11179</v>
      </c>
      <c r="K3017" s="2">
        <v>34723</v>
      </c>
      <c r="L3017" t="s">
        <v>36</v>
      </c>
      <c r="M3017">
        <v>12</v>
      </c>
      <c r="N3017" t="s">
        <v>155</v>
      </c>
      <c r="O3017" t="s">
        <v>156</v>
      </c>
      <c r="P3017" t="s">
        <v>156</v>
      </c>
      <c r="Q3017" t="s">
        <v>155</v>
      </c>
      <c r="R3017" t="s">
        <v>157</v>
      </c>
      <c r="S3017">
        <v>5580447</v>
      </c>
      <c r="T3017">
        <v>7.3400000000000007E-2</v>
      </c>
      <c r="U3017">
        <v>0.60899999999999999</v>
      </c>
      <c r="V3017">
        <v>0.91200000000000003</v>
      </c>
      <c r="W3017">
        <v>3.1E-6</v>
      </c>
      <c r="X3017">
        <v>9</v>
      </c>
      <c r="Y3017">
        <v>0.159</v>
      </c>
      <c r="Z3017">
        <v>-3.3239999999999998</v>
      </c>
      <c r="AA3017">
        <v>1</v>
      </c>
      <c r="AB3017">
        <v>3.3799999999999997E-2</v>
      </c>
      <c r="AC3017">
        <v>118.035</v>
      </c>
      <c r="AD3017">
        <v>4</v>
      </c>
      <c r="AE3017">
        <v>0.56399999999999995</v>
      </c>
      <c r="AF3017">
        <v>1995</v>
      </c>
      <c r="AG3017">
        <v>4.1244333333333332</v>
      </c>
    </row>
    <row r="3018" spans="1:33" x14ac:dyDescent="0.2">
      <c r="A3018">
        <v>3017</v>
      </c>
      <c r="B3018" t="s">
        <v>11180</v>
      </c>
      <c r="C3018" t="s">
        <v>11181</v>
      </c>
      <c r="D3018">
        <v>60</v>
      </c>
      <c r="E3018">
        <v>1</v>
      </c>
      <c r="F3018">
        <v>310746</v>
      </c>
      <c r="G3018" t="b">
        <v>0</v>
      </c>
      <c r="H3018">
        <v>10</v>
      </c>
      <c r="I3018" t="s">
        <v>11182</v>
      </c>
      <c r="J3018" t="s">
        <v>11183</v>
      </c>
      <c r="K3018" s="2">
        <v>34813</v>
      </c>
      <c r="L3018" t="s">
        <v>36</v>
      </c>
      <c r="M3018">
        <v>12</v>
      </c>
      <c r="N3018" t="s">
        <v>7878</v>
      </c>
      <c r="O3018" t="s">
        <v>7879</v>
      </c>
      <c r="P3018" t="s">
        <v>7879</v>
      </c>
      <c r="Q3018" t="s">
        <v>7878</v>
      </c>
      <c r="R3018" t="s">
        <v>7880</v>
      </c>
      <c r="S3018">
        <v>1190364</v>
      </c>
      <c r="T3018">
        <v>0.315</v>
      </c>
      <c r="U3018">
        <v>0.79100000000000004</v>
      </c>
      <c r="V3018">
        <v>0.59899999999999998</v>
      </c>
      <c r="W3018">
        <v>0.92800000000000005</v>
      </c>
      <c r="X3018">
        <v>3</v>
      </c>
      <c r="Y3018">
        <v>0.111</v>
      </c>
      <c r="Z3018">
        <v>-13.648</v>
      </c>
      <c r="AA3018">
        <v>1</v>
      </c>
      <c r="AB3018">
        <v>0.14499999999999999</v>
      </c>
      <c r="AC3018">
        <v>93.988</v>
      </c>
      <c r="AD3018">
        <v>4</v>
      </c>
      <c r="AE3018">
        <v>0.56999999999999995</v>
      </c>
      <c r="AF3018">
        <v>1995</v>
      </c>
      <c r="AG3018">
        <v>5.1791</v>
      </c>
    </row>
    <row r="3019" spans="1:33" x14ac:dyDescent="0.2">
      <c r="A3019">
        <v>3018</v>
      </c>
      <c r="B3019" t="s">
        <v>11184</v>
      </c>
      <c r="C3019" t="s">
        <v>11185</v>
      </c>
      <c r="D3019">
        <v>55</v>
      </c>
      <c r="E3019">
        <v>1</v>
      </c>
      <c r="F3019">
        <v>203826</v>
      </c>
      <c r="G3019" t="b">
        <v>0</v>
      </c>
      <c r="H3019">
        <v>1</v>
      </c>
      <c r="I3019" t="s">
        <v>11186</v>
      </c>
      <c r="J3019" t="s">
        <v>11187</v>
      </c>
      <c r="K3019" s="2">
        <v>34700</v>
      </c>
      <c r="L3019" t="s">
        <v>36</v>
      </c>
      <c r="M3019">
        <v>10</v>
      </c>
      <c r="N3019" t="s">
        <v>11188</v>
      </c>
      <c r="O3019" t="s">
        <v>11189</v>
      </c>
      <c r="P3019" t="s">
        <v>11189</v>
      </c>
      <c r="Q3019" t="s">
        <v>11188</v>
      </c>
      <c r="R3019" t="s">
        <v>11190</v>
      </c>
      <c r="S3019">
        <v>13082</v>
      </c>
      <c r="T3019">
        <v>1.1900000000000001E-2</v>
      </c>
      <c r="U3019">
        <v>0.78100000000000003</v>
      </c>
      <c r="V3019">
        <v>0.88100000000000001</v>
      </c>
      <c r="W3019">
        <v>0.38900000000000001</v>
      </c>
      <c r="X3019">
        <v>9</v>
      </c>
      <c r="Y3019">
        <v>7.9699999999999993E-2</v>
      </c>
      <c r="Z3019">
        <v>-3.8039999999999998</v>
      </c>
      <c r="AA3019">
        <v>0</v>
      </c>
      <c r="AB3019">
        <v>4.2299999999999997E-2</v>
      </c>
      <c r="AC3019">
        <v>125.935</v>
      </c>
      <c r="AD3019">
        <v>4</v>
      </c>
      <c r="AE3019">
        <v>0.86799999999999999</v>
      </c>
      <c r="AF3019">
        <v>1995</v>
      </c>
      <c r="AG3019">
        <v>3.3971</v>
      </c>
    </row>
    <row r="3020" spans="1:33" x14ac:dyDescent="0.2">
      <c r="A3020">
        <v>3019</v>
      </c>
      <c r="B3020" t="s">
        <v>11191</v>
      </c>
      <c r="C3020" t="s">
        <v>11192</v>
      </c>
      <c r="D3020">
        <v>55</v>
      </c>
      <c r="E3020">
        <v>1</v>
      </c>
      <c r="F3020">
        <v>362946</v>
      </c>
      <c r="G3020" t="b">
        <v>0</v>
      </c>
      <c r="H3020">
        <v>10</v>
      </c>
      <c r="I3020" t="s">
        <v>11193</v>
      </c>
      <c r="J3020" t="s">
        <v>11194</v>
      </c>
      <c r="K3020" s="2">
        <v>35019</v>
      </c>
      <c r="L3020" t="s">
        <v>36</v>
      </c>
      <c r="M3020">
        <v>10</v>
      </c>
      <c r="N3020" t="s">
        <v>11195</v>
      </c>
      <c r="O3020" t="s">
        <v>11196</v>
      </c>
      <c r="P3020" t="s">
        <v>11196</v>
      </c>
      <c r="Q3020" t="s">
        <v>11195</v>
      </c>
      <c r="R3020" t="s">
        <v>11197</v>
      </c>
      <c r="S3020">
        <v>1196634</v>
      </c>
      <c r="T3020">
        <v>0.51600000000000001</v>
      </c>
      <c r="U3020">
        <v>0.41799999999999998</v>
      </c>
      <c r="V3020">
        <v>0.64100000000000001</v>
      </c>
      <c r="W3020">
        <v>8.1100000000000003E-6</v>
      </c>
      <c r="X3020">
        <v>9</v>
      </c>
      <c r="Y3020">
        <v>0.71399999999999997</v>
      </c>
      <c r="Z3020">
        <v>-9.56</v>
      </c>
      <c r="AA3020">
        <v>1</v>
      </c>
      <c r="AB3020">
        <v>9.1999999999999998E-2</v>
      </c>
      <c r="AC3020">
        <v>113.872</v>
      </c>
      <c r="AD3020">
        <v>4</v>
      </c>
      <c r="AE3020">
        <v>0.46300000000000002</v>
      </c>
      <c r="AF3020">
        <v>1995</v>
      </c>
      <c r="AG3020">
        <v>6.0491000000000001</v>
      </c>
    </row>
    <row r="3021" spans="1:33" x14ac:dyDescent="0.2">
      <c r="A3021">
        <v>3020</v>
      </c>
      <c r="B3021" t="s">
        <v>11198</v>
      </c>
      <c r="C3021" t="s">
        <v>11199</v>
      </c>
      <c r="D3021">
        <v>59</v>
      </c>
      <c r="E3021">
        <v>1</v>
      </c>
      <c r="F3021">
        <v>291360</v>
      </c>
      <c r="G3021" t="b">
        <v>0</v>
      </c>
      <c r="H3021">
        <v>2</v>
      </c>
      <c r="I3021" t="s">
        <v>11200</v>
      </c>
      <c r="J3021" t="s">
        <v>11201</v>
      </c>
      <c r="K3021" s="2">
        <v>34954</v>
      </c>
      <c r="L3021" t="s">
        <v>739</v>
      </c>
      <c r="M3021">
        <v>11</v>
      </c>
      <c r="N3021" t="s">
        <v>11202</v>
      </c>
      <c r="O3021" t="s">
        <v>11203</v>
      </c>
      <c r="P3021" t="s">
        <v>5612</v>
      </c>
      <c r="Q3021" t="s">
        <v>5611</v>
      </c>
      <c r="R3021" t="s">
        <v>5613</v>
      </c>
      <c r="S3021">
        <v>9279121</v>
      </c>
      <c r="T3021">
        <v>5.0099999999999999E-2</v>
      </c>
      <c r="U3021">
        <v>0.81200000000000006</v>
      </c>
      <c r="V3021">
        <v>0.66100000000000003</v>
      </c>
      <c r="W3021">
        <v>0</v>
      </c>
      <c r="X3021">
        <v>11</v>
      </c>
      <c r="Y3021">
        <v>4.0899999999999999E-2</v>
      </c>
      <c r="Z3021">
        <v>-6.5190000000000001</v>
      </c>
      <c r="AA3021">
        <v>0</v>
      </c>
      <c r="AB3021">
        <v>0.10199999999999999</v>
      </c>
      <c r="AC3021">
        <v>102.467</v>
      </c>
      <c r="AD3021">
        <v>4</v>
      </c>
      <c r="AE3021">
        <v>0.80400000000000005</v>
      </c>
      <c r="AF3021">
        <v>1995</v>
      </c>
      <c r="AG3021">
        <v>4.8559999999999999</v>
      </c>
    </row>
    <row r="3022" spans="1:33" x14ac:dyDescent="0.2">
      <c r="A3022">
        <v>3021</v>
      </c>
      <c r="B3022" t="s">
        <v>11204</v>
      </c>
      <c r="C3022" t="s">
        <v>11205</v>
      </c>
      <c r="D3022">
        <v>68</v>
      </c>
      <c r="E3022">
        <v>2</v>
      </c>
      <c r="F3022">
        <v>406040</v>
      </c>
      <c r="G3022" t="b">
        <v>0</v>
      </c>
      <c r="H3022">
        <v>5</v>
      </c>
      <c r="I3022" t="s">
        <v>10524</v>
      </c>
      <c r="J3022" t="s">
        <v>10525</v>
      </c>
      <c r="K3022" s="2">
        <v>34866</v>
      </c>
      <c r="L3022" t="s">
        <v>36</v>
      </c>
      <c r="M3022">
        <v>30</v>
      </c>
      <c r="N3022" t="s">
        <v>1564</v>
      </c>
      <c r="O3022" t="s">
        <v>1565</v>
      </c>
      <c r="P3022" t="s">
        <v>1565</v>
      </c>
      <c r="Q3022" t="s">
        <v>1564</v>
      </c>
      <c r="R3022" t="s">
        <v>1566</v>
      </c>
      <c r="S3022">
        <v>28543858</v>
      </c>
      <c r="T3022">
        <v>0.48199999999999998</v>
      </c>
      <c r="U3022">
        <v>0.501</v>
      </c>
      <c r="V3022">
        <v>0.439</v>
      </c>
      <c r="W3022">
        <v>1.17E-4</v>
      </c>
      <c r="X3022">
        <v>3</v>
      </c>
      <c r="Y3022">
        <v>8.6999999999999994E-2</v>
      </c>
      <c r="Z3022">
        <v>-7.5209999999999999</v>
      </c>
      <c r="AA3022">
        <v>0</v>
      </c>
      <c r="AB3022">
        <v>3.1300000000000001E-2</v>
      </c>
      <c r="AC3022">
        <v>138.37700000000001</v>
      </c>
      <c r="AD3022">
        <v>4</v>
      </c>
      <c r="AE3022">
        <v>0.14499999999999999</v>
      </c>
      <c r="AF3022">
        <v>1995</v>
      </c>
      <c r="AG3022">
        <v>6.7673333333333332</v>
      </c>
    </row>
    <row r="3023" spans="1:33" x14ac:dyDescent="0.2">
      <c r="A3023">
        <v>3022</v>
      </c>
      <c r="B3023" t="s">
        <v>11206</v>
      </c>
      <c r="C3023" t="s">
        <v>11207</v>
      </c>
      <c r="D3023">
        <v>57</v>
      </c>
      <c r="E3023">
        <v>1</v>
      </c>
      <c r="F3023">
        <v>93306</v>
      </c>
      <c r="G3023" t="b">
        <v>0</v>
      </c>
      <c r="H3023">
        <v>7</v>
      </c>
      <c r="I3023" t="s">
        <v>11208</v>
      </c>
      <c r="J3023" t="s">
        <v>11209</v>
      </c>
      <c r="K3023" s="2">
        <v>34793</v>
      </c>
      <c r="L3023" t="s">
        <v>36</v>
      </c>
      <c r="M3023">
        <v>28</v>
      </c>
      <c r="N3023" t="s">
        <v>11210</v>
      </c>
      <c r="O3023" t="s">
        <v>11211</v>
      </c>
      <c r="P3023" t="s">
        <v>11211</v>
      </c>
      <c r="Q3023" t="s">
        <v>11210</v>
      </c>
      <c r="R3023" t="s">
        <v>11212</v>
      </c>
      <c r="S3023">
        <v>163095</v>
      </c>
      <c r="T3023">
        <v>0.248</v>
      </c>
      <c r="U3023">
        <v>0.36799999999999999</v>
      </c>
      <c r="V3023">
        <v>0.96599999999999997</v>
      </c>
      <c r="W3023">
        <v>0.66300000000000003</v>
      </c>
      <c r="X3023">
        <v>10</v>
      </c>
      <c r="Y3023">
        <v>0.52900000000000003</v>
      </c>
      <c r="Z3023">
        <v>-6.984</v>
      </c>
      <c r="AA3023">
        <v>1</v>
      </c>
      <c r="AB3023">
        <v>7.2999999999999995E-2</v>
      </c>
      <c r="AC3023">
        <v>122.24299999999999</v>
      </c>
      <c r="AD3023">
        <v>4</v>
      </c>
      <c r="AE3023">
        <v>0.32300000000000001</v>
      </c>
      <c r="AF3023">
        <v>1995</v>
      </c>
      <c r="AG3023">
        <v>1.5550999999999999</v>
      </c>
    </row>
    <row r="3024" spans="1:33" x14ac:dyDescent="0.2">
      <c r="A3024">
        <v>3023</v>
      </c>
      <c r="B3024" t="s">
        <v>11213</v>
      </c>
      <c r="C3024" t="s">
        <v>11214</v>
      </c>
      <c r="D3024">
        <v>57</v>
      </c>
      <c r="E3024">
        <v>1</v>
      </c>
      <c r="F3024">
        <v>302906</v>
      </c>
      <c r="G3024" t="b">
        <v>0</v>
      </c>
      <c r="H3024">
        <v>3</v>
      </c>
      <c r="I3024" t="s">
        <v>11215</v>
      </c>
      <c r="J3024" t="s">
        <v>11216</v>
      </c>
      <c r="K3024" s="2">
        <v>34700</v>
      </c>
      <c r="L3024" t="s">
        <v>36</v>
      </c>
      <c r="M3024">
        <v>26</v>
      </c>
      <c r="N3024" t="s">
        <v>11217</v>
      </c>
      <c r="O3024" t="s">
        <v>11218</v>
      </c>
      <c r="P3024" t="s">
        <v>11218</v>
      </c>
      <c r="Q3024" t="s">
        <v>11217</v>
      </c>
      <c r="R3024" t="s">
        <v>11219</v>
      </c>
      <c r="S3024">
        <v>574496</v>
      </c>
      <c r="T3024">
        <v>6.1400000000000003E-2</v>
      </c>
      <c r="U3024">
        <v>0.45500000000000002</v>
      </c>
      <c r="V3024">
        <v>0.28999999999999998</v>
      </c>
      <c r="W3024">
        <v>2.2499999999999998E-3</v>
      </c>
      <c r="X3024">
        <v>0</v>
      </c>
      <c r="Y3024">
        <v>0.10100000000000001</v>
      </c>
      <c r="Z3024">
        <v>-11.473000000000001</v>
      </c>
      <c r="AA3024">
        <v>1</v>
      </c>
      <c r="AB3024">
        <v>2.8799999999999999E-2</v>
      </c>
      <c r="AC3024">
        <v>88.522999999999996</v>
      </c>
      <c r="AD3024">
        <v>4</v>
      </c>
      <c r="AE3024">
        <v>0.16900000000000001</v>
      </c>
      <c r="AF3024">
        <v>1995</v>
      </c>
      <c r="AG3024">
        <v>5.0484333333333344</v>
      </c>
    </row>
    <row r="3025" spans="1:33" x14ac:dyDescent="0.2">
      <c r="A3025">
        <v>3024</v>
      </c>
      <c r="B3025" t="s">
        <v>11220</v>
      </c>
      <c r="C3025" t="s">
        <v>11221</v>
      </c>
      <c r="D3025">
        <v>57</v>
      </c>
      <c r="E3025">
        <v>1</v>
      </c>
      <c r="F3025">
        <v>244293</v>
      </c>
      <c r="G3025" t="b">
        <v>1</v>
      </c>
      <c r="H3025">
        <v>2</v>
      </c>
      <c r="I3025" t="s">
        <v>10492</v>
      </c>
      <c r="J3025" t="s">
        <v>10493</v>
      </c>
      <c r="K3025" s="2">
        <v>34971</v>
      </c>
      <c r="L3025" t="s">
        <v>36</v>
      </c>
      <c r="M3025">
        <v>11</v>
      </c>
      <c r="N3025" t="s">
        <v>10494</v>
      </c>
      <c r="O3025" t="s">
        <v>10495</v>
      </c>
      <c r="P3025" t="s">
        <v>10495</v>
      </c>
      <c r="Q3025" t="s">
        <v>10494</v>
      </c>
      <c r="R3025" t="s">
        <v>10496</v>
      </c>
      <c r="S3025">
        <v>4313713</v>
      </c>
      <c r="T3025">
        <v>4.9799999999999996E-4</v>
      </c>
      <c r="U3025">
        <v>0.45700000000000002</v>
      </c>
      <c r="V3025">
        <v>0.873</v>
      </c>
      <c r="W3025">
        <v>6.0699999999999997E-2</v>
      </c>
      <c r="X3025">
        <v>0</v>
      </c>
      <c r="Y3025">
        <v>0.27200000000000002</v>
      </c>
      <c r="Z3025">
        <v>-6.9470000000000001</v>
      </c>
      <c r="AA3025">
        <v>1</v>
      </c>
      <c r="AB3025">
        <v>6.4000000000000001E-2</v>
      </c>
      <c r="AC3025">
        <v>146.9</v>
      </c>
      <c r="AD3025">
        <v>4</v>
      </c>
      <c r="AE3025">
        <v>0.56000000000000005</v>
      </c>
      <c r="AF3025">
        <v>1995</v>
      </c>
      <c r="AG3025">
        <v>4.0715500000000002</v>
      </c>
    </row>
    <row r="3026" spans="1:33" x14ac:dyDescent="0.2">
      <c r="A3026">
        <v>3025</v>
      </c>
      <c r="B3026" t="s">
        <v>11222</v>
      </c>
      <c r="C3026" t="s">
        <v>11223</v>
      </c>
      <c r="D3026">
        <v>65</v>
      </c>
      <c r="E3026">
        <v>1</v>
      </c>
      <c r="F3026">
        <v>314440</v>
      </c>
      <c r="G3026" t="b">
        <v>0</v>
      </c>
      <c r="H3026">
        <v>2</v>
      </c>
      <c r="I3026" t="s">
        <v>11224</v>
      </c>
      <c r="J3026" t="s">
        <v>11225</v>
      </c>
      <c r="K3026" s="2">
        <v>34700</v>
      </c>
      <c r="L3026" t="s">
        <v>36</v>
      </c>
      <c r="M3026">
        <v>9</v>
      </c>
      <c r="N3026" t="s">
        <v>11226</v>
      </c>
      <c r="O3026" t="s">
        <v>11227</v>
      </c>
      <c r="P3026" t="s">
        <v>11227</v>
      </c>
      <c r="Q3026" t="s">
        <v>11226</v>
      </c>
      <c r="R3026" t="s">
        <v>11228</v>
      </c>
      <c r="S3026">
        <v>9225079</v>
      </c>
      <c r="T3026">
        <v>0.65300000000000002</v>
      </c>
      <c r="U3026">
        <v>0.46899999999999997</v>
      </c>
      <c r="V3026">
        <v>0.70599999999999996</v>
      </c>
      <c r="W3026">
        <v>0</v>
      </c>
      <c r="X3026">
        <v>11</v>
      </c>
      <c r="Y3026">
        <v>0.54400000000000004</v>
      </c>
      <c r="Z3026">
        <v>-6.93</v>
      </c>
      <c r="AA3026">
        <v>0</v>
      </c>
      <c r="AB3026">
        <v>6.0699999999999997E-2</v>
      </c>
      <c r="AC3026">
        <v>87.72</v>
      </c>
      <c r="AD3026">
        <v>4</v>
      </c>
      <c r="AE3026">
        <v>0.752</v>
      </c>
      <c r="AF3026">
        <v>1995</v>
      </c>
      <c r="AG3026">
        <v>5.2406666666666668</v>
      </c>
    </row>
    <row r="3027" spans="1:33" x14ac:dyDescent="0.2">
      <c r="A3027">
        <v>3026</v>
      </c>
      <c r="B3027" t="s">
        <v>11229</v>
      </c>
      <c r="C3027" t="s">
        <v>11230</v>
      </c>
      <c r="D3027">
        <v>68</v>
      </c>
      <c r="E3027">
        <v>1</v>
      </c>
      <c r="F3027">
        <v>244026</v>
      </c>
      <c r="G3027" t="b">
        <v>0</v>
      </c>
      <c r="H3027">
        <v>3</v>
      </c>
      <c r="I3027" t="s">
        <v>11231</v>
      </c>
      <c r="J3027" t="s">
        <v>11232</v>
      </c>
      <c r="K3027" s="2">
        <v>35026</v>
      </c>
      <c r="L3027" t="s">
        <v>36</v>
      </c>
      <c r="M3027">
        <v>10</v>
      </c>
      <c r="N3027" t="s">
        <v>11232</v>
      </c>
      <c r="O3027" t="s">
        <v>11233</v>
      </c>
      <c r="P3027" t="s">
        <v>11233</v>
      </c>
      <c r="Q3027" t="s">
        <v>11232</v>
      </c>
      <c r="R3027" t="s">
        <v>11234</v>
      </c>
      <c r="S3027">
        <v>11312631</v>
      </c>
      <c r="T3027">
        <v>0.183</v>
      </c>
      <c r="U3027">
        <v>0.63700000000000001</v>
      </c>
      <c r="V3027">
        <v>0.505</v>
      </c>
      <c r="W3027">
        <v>2.8499999999999999E-4</v>
      </c>
      <c r="X3027">
        <v>9</v>
      </c>
      <c r="Y3027">
        <v>0.114</v>
      </c>
      <c r="Z3027">
        <v>-8.6210000000000004</v>
      </c>
      <c r="AA3027">
        <v>1</v>
      </c>
      <c r="AB3027">
        <v>2.9499999999999998E-2</v>
      </c>
      <c r="AC3027">
        <v>127.93300000000001</v>
      </c>
      <c r="AD3027">
        <v>4</v>
      </c>
      <c r="AE3027">
        <v>0.222</v>
      </c>
      <c r="AF3027">
        <v>1995</v>
      </c>
      <c r="AG3027">
        <v>4.0670999999999999</v>
      </c>
    </row>
    <row r="3028" spans="1:33" x14ac:dyDescent="0.2">
      <c r="A3028">
        <v>3027</v>
      </c>
      <c r="B3028" t="s">
        <v>11235</v>
      </c>
      <c r="C3028" t="s">
        <v>11236</v>
      </c>
      <c r="D3028">
        <v>59</v>
      </c>
      <c r="E3028">
        <v>1</v>
      </c>
      <c r="F3028">
        <v>140480</v>
      </c>
      <c r="G3028" t="b">
        <v>0</v>
      </c>
      <c r="H3028">
        <v>3</v>
      </c>
      <c r="I3028" t="s">
        <v>11237</v>
      </c>
      <c r="J3028" t="s">
        <v>11238</v>
      </c>
      <c r="K3028" s="2">
        <v>34700</v>
      </c>
      <c r="L3028" t="s">
        <v>36</v>
      </c>
      <c r="M3028">
        <v>16</v>
      </c>
      <c r="N3028" t="s">
        <v>11238</v>
      </c>
      <c r="O3028" t="s">
        <v>11239</v>
      </c>
      <c r="P3028" t="s">
        <v>11239</v>
      </c>
      <c r="Q3028" t="s">
        <v>11238</v>
      </c>
      <c r="R3028" t="s">
        <v>11240</v>
      </c>
      <c r="S3028">
        <v>147519</v>
      </c>
      <c r="T3028">
        <v>3.5100000000000002E-4</v>
      </c>
      <c r="U3028">
        <v>0.68400000000000005</v>
      </c>
      <c r="V3028">
        <v>0.69399999999999995</v>
      </c>
      <c r="W3028">
        <v>0.7</v>
      </c>
      <c r="X3028">
        <v>3</v>
      </c>
      <c r="Y3028">
        <v>4.9599999999999998E-2</v>
      </c>
      <c r="Z3028">
        <v>-5.7759999999999998</v>
      </c>
      <c r="AA3028">
        <v>1</v>
      </c>
      <c r="AB3028">
        <v>3.7499999999999999E-2</v>
      </c>
      <c r="AC3028">
        <v>121.342</v>
      </c>
      <c r="AD3028">
        <v>4</v>
      </c>
      <c r="AE3028">
        <v>0.88200000000000001</v>
      </c>
      <c r="AF3028">
        <v>1995</v>
      </c>
      <c r="AG3028">
        <v>2.341333333333333</v>
      </c>
    </row>
    <row r="3029" spans="1:33" x14ac:dyDescent="0.2">
      <c r="A3029">
        <v>3028</v>
      </c>
      <c r="B3029" t="s">
        <v>11241</v>
      </c>
      <c r="C3029" t="s">
        <v>11242</v>
      </c>
      <c r="D3029">
        <v>54</v>
      </c>
      <c r="E3029">
        <v>1</v>
      </c>
      <c r="F3029">
        <v>174973</v>
      </c>
      <c r="G3029" t="b">
        <v>0</v>
      </c>
      <c r="H3029">
        <v>6</v>
      </c>
      <c r="I3029" t="s">
        <v>11243</v>
      </c>
      <c r="J3029" t="s">
        <v>11244</v>
      </c>
      <c r="K3029" s="2">
        <v>34700</v>
      </c>
      <c r="L3029" t="s">
        <v>36</v>
      </c>
      <c r="M3029">
        <v>12</v>
      </c>
      <c r="N3029" t="s">
        <v>11245</v>
      </c>
      <c r="O3029" t="s">
        <v>11246</v>
      </c>
      <c r="P3029" t="s">
        <v>11246</v>
      </c>
      <c r="Q3029" t="s">
        <v>11245</v>
      </c>
      <c r="R3029" t="s">
        <v>11247</v>
      </c>
      <c r="S3029">
        <v>3008161</v>
      </c>
      <c r="T3029">
        <v>0.38500000000000001</v>
      </c>
      <c r="U3029">
        <v>0.441</v>
      </c>
      <c r="V3029">
        <v>0.54400000000000004</v>
      </c>
      <c r="W3029">
        <v>3.2499999999999998E-6</v>
      </c>
      <c r="X3029">
        <v>2</v>
      </c>
      <c r="Y3029">
        <v>0.16200000000000001</v>
      </c>
      <c r="Z3029">
        <v>-7.8179999999999996</v>
      </c>
      <c r="AA3029">
        <v>1</v>
      </c>
      <c r="AB3029">
        <v>4.1300000000000003E-2</v>
      </c>
      <c r="AC3029">
        <v>83.460999999999999</v>
      </c>
      <c r="AD3029">
        <v>4</v>
      </c>
      <c r="AE3029">
        <v>0.89800000000000002</v>
      </c>
      <c r="AF3029">
        <v>1995</v>
      </c>
      <c r="AG3029">
        <v>2.9162166666666671</v>
      </c>
    </row>
    <row r="3030" spans="1:33" x14ac:dyDescent="0.2">
      <c r="A3030">
        <v>3029</v>
      </c>
      <c r="B3030" t="s">
        <v>11248</v>
      </c>
      <c r="C3030" t="s">
        <v>11249</v>
      </c>
      <c r="D3030">
        <v>63</v>
      </c>
      <c r="E3030">
        <v>1</v>
      </c>
      <c r="F3030">
        <v>210653</v>
      </c>
      <c r="G3030" t="b">
        <v>0</v>
      </c>
      <c r="H3030">
        <v>3</v>
      </c>
      <c r="I3030" t="s">
        <v>10760</v>
      </c>
      <c r="J3030" t="s">
        <v>10761</v>
      </c>
      <c r="K3030" s="2">
        <v>34700</v>
      </c>
      <c r="L3030" t="s">
        <v>36</v>
      </c>
      <c r="M3030">
        <v>12</v>
      </c>
      <c r="N3030" t="s">
        <v>10762</v>
      </c>
      <c r="O3030" t="s">
        <v>10763</v>
      </c>
      <c r="P3030" t="s">
        <v>10764</v>
      </c>
      <c r="Q3030" t="s">
        <v>10765</v>
      </c>
      <c r="R3030" t="s">
        <v>10766</v>
      </c>
      <c r="S3030">
        <v>6630877</v>
      </c>
      <c r="T3030">
        <v>0.55400000000000005</v>
      </c>
      <c r="U3030">
        <v>0.55000000000000004</v>
      </c>
      <c r="V3030">
        <v>0.42699999999999999</v>
      </c>
      <c r="W3030">
        <v>4.9600000000000002E-4</v>
      </c>
      <c r="X3030">
        <v>4</v>
      </c>
      <c r="Y3030">
        <v>9.5000000000000001E-2</v>
      </c>
      <c r="Z3030">
        <v>-13.028</v>
      </c>
      <c r="AA3030">
        <v>1</v>
      </c>
      <c r="AB3030">
        <v>3.4099999999999998E-2</v>
      </c>
      <c r="AC3030">
        <v>179.75800000000001</v>
      </c>
      <c r="AD3030">
        <v>4</v>
      </c>
      <c r="AE3030">
        <v>0.69299999999999995</v>
      </c>
      <c r="AF3030">
        <v>1995</v>
      </c>
      <c r="AG3030">
        <v>3.5108833333333331</v>
      </c>
    </row>
    <row r="3031" spans="1:33" x14ac:dyDescent="0.2">
      <c r="A3031">
        <v>3030</v>
      </c>
      <c r="B3031" t="s">
        <v>11250</v>
      </c>
      <c r="C3031" t="s">
        <v>11251</v>
      </c>
      <c r="D3031">
        <v>58</v>
      </c>
      <c r="E3031">
        <v>1</v>
      </c>
      <c r="F3031">
        <v>169853</v>
      </c>
      <c r="G3031" t="b">
        <v>0</v>
      </c>
      <c r="H3031">
        <v>1</v>
      </c>
      <c r="I3031" t="s">
        <v>10668</v>
      </c>
      <c r="J3031" t="s">
        <v>10669</v>
      </c>
      <c r="K3031" s="2">
        <v>34870</v>
      </c>
      <c r="L3031" t="s">
        <v>36</v>
      </c>
      <c r="M3031">
        <v>12</v>
      </c>
      <c r="N3031" t="s">
        <v>10326</v>
      </c>
      <c r="O3031" t="s">
        <v>10327</v>
      </c>
      <c r="P3031" t="s">
        <v>10327</v>
      </c>
      <c r="Q3031" t="s">
        <v>10326</v>
      </c>
      <c r="R3031" t="s">
        <v>10328</v>
      </c>
      <c r="S3031">
        <v>2569172</v>
      </c>
      <c r="T3031">
        <v>0.109</v>
      </c>
      <c r="U3031">
        <v>0.65300000000000002</v>
      </c>
      <c r="V3031">
        <v>0.59599999999999997</v>
      </c>
      <c r="W3031">
        <v>0</v>
      </c>
      <c r="X3031">
        <v>9</v>
      </c>
      <c r="Y3031">
        <v>7.7600000000000002E-2</v>
      </c>
      <c r="Z3031">
        <v>-6.1059999999999999</v>
      </c>
      <c r="AA3031">
        <v>1</v>
      </c>
      <c r="AB3031">
        <v>8.4199999999999997E-2</v>
      </c>
      <c r="AC3031">
        <v>206.18299999999999</v>
      </c>
      <c r="AD3031">
        <v>3</v>
      </c>
      <c r="AE3031">
        <v>0.88</v>
      </c>
      <c r="AF3031">
        <v>1995</v>
      </c>
      <c r="AG3031">
        <v>2.830883333333333</v>
      </c>
    </row>
    <row r="3032" spans="1:33" x14ac:dyDescent="0.2">
      <c r="A3032">
        <v>3031</v>
      </c>
      <c r="B3032" t="s">
        <v>11252</v>
      </c>
      <c r="C3032" t="s">
        <v>11253</v>
      </c>
      <c r="D3032">
        <v>54</v>
      </c>
      <c r="E3032">
        <v>1</v>
      </c>
      <c r="F3032">
        <v>259893</v>
      </c>
      <c r="G3032" t="b">
        <v>0</v>
      </c>
      <c r="H3032">
        <v>1</v>
      </c>
      <c r="I3032" t="s">
        <v>11254</v>
      </c>
      <c r="J3032" t="s">
        <v>11255</v>
      </c>
      <c r="K3032" s="2">
        <v>34881</v>
      </c>
      <c r="L3032" t="s">
        <v>36</v>
      </c>
      <c r="M3032">
        <v>12</v>
      </c>
      <c r="N3032" t="s">
        <v>11255</v>
      </c>
      <c r="O3032" t="s">
        <v>11256</v>
      </c>
      <c r="P3032" t="s">
        <v>11256</v>
      </c>
      <c r="Q3032" t="s">
        <v>11255</v>
      </c>
      <c r="R3032" t="s">
        <v>11257</v>
      </c>
      <c r="S3032">
        <v>973726</v>
      </c>
      <c r="T3032">
        <v>0.57699999999999996</v>
      </c>
      <c r="U3032">
        <v>0.55200000000000005</v>
      </c>
      <c r="V3032">
        <v>0.21299999999999999</v>
      </c>
      <c r="W3032">
        <v>1.0500000000000001E-2</v>
      </c>
      <c r="X3032">
        <v>5</v>
      </c>
      <c r="Y3032">
        <v>0.11600000000000001</v>
      </c>
      <c r="Z3032">
        <v>-16.777000000000001</v>
      </c>
      <c r="AA3032">
        <v>1</v>
      </c>
      <c r="AB3032">
        <v>3.8699999999999998E-2</v>
      </c>
      <c r="AC3032">
        <v>116.16500000000001</v>
      </c>
      <c r="AD3032">
        <v>4</v>
      </c>
      <c r="AE3032">
        <v>0.33200000000000002</v>
      </c>
      <c r="AF3032">
        <v>1995</v>
      </c>
      <c r="AG3032">
        <v>4.33155</v>
      </c>
    </row>
    <row r="3033" spans="1:33" x14ac:dyDescent="0.2">
      <c r="A3033">
        <v>3032</v>
      </c>
      <c r="B3033" t="s">
        <v>11258</v>
      </c>
      <c r="C3033" t="s">
        <v>11259</v>
      </c>
      <c r="D3033">
        <v>57</v>
      </c>
      <c r="E3033">
        <v>4</v>
      </c>
      <c r="F3033">
        <v>150080</v>
      </c>
      <c r="G3033" t="b">
        <v>0</v>
      </c>
      <c r="H3033">
        <v>12</v>
      </c>
      <c r="I3033" t="s">
        <v>10351</v>
      </c>
      <c r="J3033" t="s">
        <v>10352</v>
      </c>
      <c r="K3033" s="2">
        <v>34700</v>
      </c>
      <c r="L3033" t="s">
        <v>36</v>
      </c>
      <c r="M3033">
        <v>92</v>
      </c>
      <c r="N3033" t="s">
        <v>7343</v>
      </c>
      <c r="O3033" t="s">
        <v>7344</v>
      </c>
      <c r="P3033" t="s">
        <v>7344</v>
      </c>
      <c r="Q3033" t="s">
        <v>7343</v>
      </c>
      <c r="R3033" t="s">
        <v>7345</v>
      </c>
      <c r="S3033">
        <v>4669535</v>
      </c>
      <c r="T3033">
        <v>1.23E-2</v>
      </c>
      <c r="U3033">
        <v>0.65</v>
      </c>
      <c r="V3033">
        <v>0.73599999999999999</v>
      </c>
      <c r="W3033">
        <v>0.63900000000000001</v>
      </c>
      <c r="X3033">
        <v>9</v>
      </c>
      <c r="Y3033">
        <v>0.11899999999999999</v>
      </c>
      <c r="Z3033">
        <v>-8.7119999999999997</v>
      </c>
      <c r="AA3033">
        <v>1</v>
      </c>
      <c r="AB3033">
        <v>2.5700000000000001E-2</v>
      </c>
      <c r="AC3033">
        <v>119.035</v>
      </c>
      <c r="AD3033">
        <v>4</v>
      </c>
      <c r="AE3033">
        <v>0.56000000000000005</v>
      </c>
      <c r="AF3033">
        <v>1995</v>
      </c>
      <c r="AG3033">
        <v>2.5013333333333332</v>
      </c>
    </row>
    <row r="3034" spans="1:33" x14ac:dyDescent="0.2">
      <c r="A3034">
        <v>3033</v>
      </c>
      <c r="B3034" t="s">
        <v>11260</v>
      </c>
      <c r="C3034" t="s">
        <v>11261</v>
      </c>
      <c r="D3034">
        <v>55</v>
      </c>
      <c r="E3034">
        <v>1</v>
      </c>
      <c r="F3034">
        <v>166733</v>
      </c>
      <c r="G3034" t="b">
        <v>0</v>
      </c>
      <c r="H3034">
        <v>13</v>
      </c>
      <c r="I3034" t="s">
        <v>11262</v>
      </c>
      <c r="J3034" t="s">
        <v>11263</v>
      </c>
      <c r="K3034" s="2">
        <v>34700</v>
      </c>
      <c r="L3034" t="s">
        <v>36</v>
      </c>
      <c r="M3034">
        <v>20</v>
      </c>
      <c r="N3034" t="s">
        <v>11264</v>
      </c>
      <c r="O3034" t="s">
        <v>11265</v>
      </c>
      <c r="P3034" t="s">
        <v>11265</v>
      </c>
      <c r="Q3034" t="s">
        <v>11264</v>
      </c>
      <c r="R3034" t="s">
        <v>1772</v>
      </c>
      <c r="S3034">
        <v>389806</v>
      </c>
      <c r="T3034">
        <v>0.36899999999999999</v>
      </c>
      <c r="U3034">
        <v>0.51800000000000002</v>
      </c>
      <c r="V3034">
        <v>0.91300000000000003</v>
      </c>
      <c r="W3034">
        <v>0</v>
      </c>
      <c r="X3034">
        <v>7</v>
      </c>
      <c r="Y3034">
        <v>0.28899999999999998</v>
      </c>
      <c r="Z3034">
        <v>-10.616</v>
      </c>
      <c r="AA3034">
        <v>1</v>
      </c>
      <c r="AB3034">
        <v>5.5899999999999998E-2</v>
      </c>
      <c r="AC3034">
        <v>121.65</v>
      </c>
      <c r="AD3034">
        <v>4</v>
      </c>
      <c r="AE3034">
        <v>0.77400000000000002</v>
      </c>
      <c r="AF3034">
        <v>1995</v>
      </c>
      <c r="AG3034">
        <v>2.7788833333333329</v>
      </c>
    </row>
    <row r="3035" spans="1:33" x14ac:dyDescent="0.2">
      <c r="A3035">
        <v>3034</v>
      </c>
      <c r="B3035" t="s">
        <v>11266</v>
      </c>
      <c r="C3035" t="s">
        <v>11267</v>
      </c>
      <c r="D3035">
        <v>56</v>
      </c>
      <c r="E3035">
        <v>1</v>
      </c>
      <c r="F3035">
        <v>217533</v>
      </c>
      <c r="G3035" t="b">
        <v>1</v>
      </c>
      <c r="H3035">
        <v>2</v>
      </c>
      <c r="I3035" t="s">
        <v>10632</v>
      </c>
      <c r="J3035" t="s">
        <v>10633</v>
      </c>
      <c r="K3035" s="2">
        <v>34700</v>
      </c>
      <c r="L3035" t="s">
        <v>36</v>
      </c>
      <c r="M3035">
        <v>12</v>
      </c>
      <c r="N3035" t="s">
        <v>7540</v>
      </c>
      <c r="O3035" t="s">
        <v>7541</v>
      </c>
      <c r="P3035" t="s">
        <v>7541</v>
      </c>
      <c r="Q3035" t="s">
        <v>7540</v>
      </c>
      <c r="R3035" t="s">
        <v>7542</v>
      </c>
      <c r="S3035">
        <v>1142764</v>
      </c>
      <c r="T3035">
        <v>2.6100000000000001E-5</v>
      </c>
      <c r="U3035">
        <v>0.41099999999999998</v>
      </c>
      <c r="V3035">
        <v>0.95399999999999996</v>
      </c>
      <c r="W3035">
        <v>0.33</v>
      </c>
      <c r="X3035">
        <v>1</v>
      </c>
      <c r="Y3035">
        <v>0.104</v>
      </c>
      <c r="Z3035">
        <v>-5.08</v>
      </c>
      <c r="AA3035">
        <v>1</v>
      </c>
      <c r="AB3035">
        <v>0.113</v>
      </c>
      <c r="AC3035">
        <v>183.958</v>
      </c>
      <c r="AD3035">
        <v>4</v>
      </c>
      <c r="AE3035">
        <v>0.54</v>
      </c>
      <c r="AF3035">
        <v>1995</v>
      </c>
      <c r="AG3035">
        <v>3.6255500000000001</v>
      </c>
    </row>
    <row r="3036" spans="1:33" x14ac:dyDescent="0.2">
      <c r="A3036">
        <v>3035</v>
      </c>
      <c r="B3036" t="s">
        <v>11268</v>
      </c>
      <c r="C3036" t="s">
        <v>7266</v>
      </c>
      <c r="D3036">
        <v>54</v>
      </c>
      <c r="E3036">
        <v>1</v>
      </c>
      <c r="F3036">
        <v>309106</v>
      </c>
      <c r="G3036" t="b">
        <v>0</v>
      </c>
      <c r="H3036">
        <v>3</v>
      </c>
      <c r="I3036" t="s">
        <v>11269</v>
      </c>
      <c r="J3036" t="s">
        <v>11270</v>
      </c>
      <c r="K3036" s="2">
        <v>34800</v>
      </c>
      <c r="L3036" t="s">
        <v>36</v>
      </c>
      <c r="M3036">
        <v>9</v>
      </c>
      <c r="N3036" t="s">
        <v>11271</v>
      </c>
      <c r="O3036" t="s">
        <v>11272</v>
      </c>
      <c r="P3036" t="s">
        <v>11272</v>
      </c>
      <c r="Q3036" t="s">
        <v>11271</v>
      </c>
      <c r="R3036" t="s">
        <v>11273</v>
      </c>
      <c r="S3036">
        <v>91180</v>
      </c>
      <c r="T3036">
        <v>2.8499999999999999E-4</v>
      </c>
      <c r="U3036">
        <v>0.27100000000000002</v>
      </c>
      <c r="V3036">
        <v>0.74199999999999999</v>
      </c>
      <c r="W3036">
        <v>0.26</v>
      </c>
      <c r="X3036">
        <v>2</v>
      </c>
      <c r="Y3036">
        <v>6.0100000000000001E-2</v>
      </c>
      <c r="Z3036">
        <v>-12.669</v>
      </c>
      <c r="AA3036">
        <v>1</v>
      </c>
      <c r="AB3036">
        <v>5.2900000000000003E-2</v>
      </c>
      <c r="AC3036">
        <v>91.843999999999994</v>
      </c>
      <c r="AD3036">
        <v>4</v>
      </c>
      <c r="AE3036">
        <v>0.14799999999999999</v>
      </c>
      <c r="AF3036">
        <v>1995</v>
      </c>
      <c r="AG3036">
        <v>5.151766666666667</v>
      </c>
    </row>
    <row r="3037" spans="1:33" x14ac:dyDescent="0.2">
      <c r="A3037">
        <v>3036</v>
      </c>
      <c r="B3037" t="s">
        <v>11274</v>
      </c>
      <c r="C3037" t="s">
        <v>10620</v>
      </c>
      <c r="D3037">
        <v>58</v>
      </c>
      <c r="E3037">
        <v>1</v>
      </c>
      <c r="F3037">
        <v>270800</v>
      </c>
      <c r="G3037" t="b">
        <v>1</v>
      </c>
      <c r="H3037">
        <v>1</v>
      </c>
      <c r="I3037" t="s">
        <v>10619</v>
      </c>
      <c r="J3037" t="s">
        <v>10620</v>
      </c>
      <c r="K3037" s="2">
        <v>35010</v>
      </c>
      <c r="L3037" t="s">
        <v>36</v>
      </c>
      <c r="M3037">
        <v>13</v>
      </c>
      <c r="N3037" t="s">
        <v>10624</v>
      </c>
      <c r="O3037" t="s">
        <v>10623</v>
      </c>
      <c r="P3037" t="s">
        <v>10623</v>
      </c>
      <c r="Q3037" t="s">
        <v>10624</v>
      </c>
      <c r="R3037" t="s">
        <v>10625</v>
      </c>
      <c r="S3037">
        <v>509592</v>
      </c>
      <c r="T3037">
        <v>0.41699999999999998</v>
      </c>
      <c r="U3037">
        <v>0.79800000000000004</v>
      </c>
      <c r="V3037">
        <v>0.624</v>
      </c>
      <c r="W3037">
        <v>1.01E-5</v>
      </c>
      <c r="X3037">
        <v>7</v>
      </c>
      <c r="Y3037">
        <v>0.34</v>
      </c>
      <c r="Z3037">
        <v>-7.2489999999999997</v>
      </c>
      <c r="AA3037">
        <v>1</v>
      </c>
      <c r="AB3037">
        <v>0.39100000000000001</v>
      </c>
      <c r="AC3037">
        <v>89.02</v>
      </c>
      <c r="AD3037">
        <v>4</v>
      </c>
      <c r="AE3037">
        <v>0.34699999999999998</v>
      </c>
      <c r="AF3037">
        <v>1995</v>
      </c>
      <c r="AG3037">
        <v>4.5133333333333336</v>
      </c>
    </row>
    <row r="3038" spans="1:33" x14ac:dyDescent="0.2">
      <c r="A3038">
        <v>3037</v>
      </c>
      <c r="B3038" t="s">
        <v>11275</v>
      </c>
      <c r="C3038" t="s">
        <v>11276</v>
      </c>
      <c r="D3038">
        <v>64</v>
      </c>
      <c r="E3038">
        <v>1</v>
      </c>
      <c r="F3038">
        <v>248640</v>
      </c>
      <c r="G3038" t="b">
        <v>0</v>
      </c>
      <c r="H3038">
        <v>4</v>
      </c>
      <c r="I3038" t="s">
        <v>10780</v>
      </c>
      <c r="J3038" t="s">
        <v>10781</v>
      </c>
      <c r="K3038" s="2">
        <v>34954</v>
      </c>
      <c r="L3038" t="s">
        <v>36</v>
      </c>
      <c r="M3038">
        <v>16</v>
      </c>
      <c r="N3038" t="s">
        <v>4052</v>
      </c>
      <c r="O3038" t="s">
        <v>4053</v>
      </c>
      <c r="P3038" t="s">
        <v>4053</v>
      </c>
      <c r="Q3038" t="s">
        <v>4052</v>
      </c>
      <c r="R3038" t="s">
        <v>4054</v>
      </c>
      <c r="S3038">
        <v>20124520</v>
      </c>
      <c r="T3038">
        <v>5.6499999999999996E-3</v>
      </c>
      <c r="U3038">
        <v>0.439</v>
      </c>
      <c r="V3038">
        <v>0.70899999999999996</v>
      </c>
      <c r="W3038">
        <v>1.5200000000000001E-3</v>
      </c>
      <c r="X3038">
        <v>0</v>
      </c>
      <c r="Y3038">
        <v>0.13100000000000001</v>
      </c>
      <c r="Z3038">
        <v>-3.5449999999999999</v>
      </c>
      <c r="AA3038">
        <v>1</v>
      </c>
      <c r="AB3038">
        <v>2.5999999999999999E-2</v>
      </c>
      <c r="AC3038">
        <v>81.331000000000003</v>
      </c>
      <c r="AD3038">
        <v>4</v>
      </c>
      <c r="AE3038">
        <v>0.31900000000000001</v>
      </c>
      <c r="AF3038">
        <v>1995</v>
      </c>
      <c r="AG3038">
        <v>4.1440000000000001</v>
      </c>
    </row>
    <row r="3039" spans="1:33" x14ac:dyDescent="0.2">
      <c r="A3039">
        <v>3038</v>
      </c>
      <c r="B3039" t="s">
        <v>11277</v>
      </c>
      <c r="C3039" t="s">
        <v>10982</v>
      </c>
      <c r="D3039">
        <v>61</v>
      </c>
      <c r="E3039">
        <v>1</v>
      </c>
      <c r="F3039">
        <v>175053</v>
      </c>
      <c r="G3039" t="b">
        <v>0</v>
      </c>
      <c r="H3039">
        <v>2</v>
      </c>
      <c r="I3039" t="s">
        <v>10981</v>
      </c>
      <c r="J3039" t="s">
        <v>10982</v>
      </c>
      <c r="K3039" s="2">
        <v>34700</v>
      </c>
      <c r="L3039" t="s">
        <v>36</v>
      </c>
      <c r="M3039">
        <v>14</v>
      </c>
      <c r="N3039" t="s">
        <v>3989</v>
      </c>
      <c r="O3039" t="s">
        <v>3990</v>
      </c>
      <c r="P3039" t="s">
        <v>3990</v>
      </c>
      <c r="Q3039" t="s">
        <v>3989</v>
      </c>
      <c r="R3039" t="s">
        <v>3991</v>
      </c>
      <c r="S3039">
        <v>4930481</v>
      </c>
      <c r="T3039">
        <v>0.48199999999999998</v>
      </c>
      <c r="U3039">
        <v>0.83499999999999996</v>
      </c>
      <c r="V3039">
        <v>0.48599999999999999</v>
      </c>
      <c r="W3039">
        <v>4.6900000000000002E-4</v>
      </c>
      <c r="X3039">
        <v>8</v>
      </c>
      <c r="Y3039">
        <v>0.246</v>
      </c>
      <c r="Z3039">
        <v>-12.259</v>
      </c>
      <c r="AA3039">
        <v>1</v>
      </c>
      <c r="AB3039">
        <v>6.9500000000000006E-2</v>
      </c>
      <c r="AC3039">
        <v>108.325</v>
      </c>
      <c r="AD3039">
        <v>4</v>
      </c>
      <c r="AE3039">
        <v>0.96299999999999997</v>
      </c>
      <c r="AF3039">
        <v>1995</v>
      </c>
      <c r="AG3039">
        <v>2.9175499999999999</v>
      </c>
    </row>
    <row r="3040" spans="1:33" x14ac:dyDescent="0.2">
      <c r="A3040">
        <v>3039</v>
      </c>
      <c r="B3040" t="s">
        <v>11278</v>
      </c>
      <c r="C3040" t="s">
        <v>11279</v>
      </c>
      <c r="D3040">
        <v>56</v>
      </c>
      <c r="E3040">
        <v>1</v>
      </c>
      <c r="F3040">
        <v>352906</v>
      </c>
      <c r="G3040" t="b">
        <v>1</v>
      </c>
      <c r="H3040">
        <v>10</v>
      </c>
      <c r="I3040" t="s">
        <v>11280</v>
      </c>
      <c r="J3040" t="s">
        <v>11281</v>
      </c>
      <c r="K3040" s="2">
        <v>34700</v>
      </c>
      <c r="L3040" t="s">
        <v>36</v>
      </c>
      <c r="M3040">
        <v>17</v>
      </c>
      <c r="N3040" t="s">
        <v>7070</v>
      </c>
      <c r="O3040" t="s">
        <v>7071</v>
      </c>
      <c r="P3040" t="s">
        <v>7071</v>
      </c>
      <c r="Q3040" t="s">
        <v>7070</v>
      </c>
      <c r="R3040" t="s">
        <v>7072</v>
      </c>
      <c r="S3040">
        <v>851955</v>
      </c>
      <c r="T3040">
        <v>1.84E-2</v>
      </c>
      <c r="U3040">
        <v>0.83299999999999996</v>
      </c>
      <c r="V3040">
        <v>0.64</v>
      </c>
      <c r="W3040">
        <v>0</v>
      </c>
      <c r="X3040">
        <v>10</v>
      </c>
      <c r="Y3040">
        <v>0.10199999999999999</v>
      </c>
      <c r="Z3040">
        <v>-5.6740000000000004</v>
      </c>
      <c r="AA3040">
        <v>0</v>
      </c>
      <c r="AB3040">
        <v>0.22</v>
      </c>
      <c r="AC3040">
        <v>99.284999999999997</v>
      </c>
      <c r="AD3040">
        <v>4</v>
      </c>
      <c r="AE3040">
        <v>0.46500000000000002</v>
      </c>
      <c r="AF3040">
        <v>1995</v>
      </c>
      <c r="AG3040">
        <v>5.8817666666666666</v>
      </c>
    </row>
    <row r="3041" spans="1:33" x14ac:dyDescent="0.2">
      <c r="A3041">
        <v>3040</v>
      </c>
      <c r="B3041" t="s">
        <v>11282</v>
      </c>
      <c r="C3041" t="s">
        <v>11283</v>
      </c>
      <c r="D3041">
        <v>58</v>
      </c>
      <c r="E3041">
        <v>1</v>
      </c>
      <c r="F3041">
        <v>240133</v>
      </c>
      <c r="G3041" t="b">
        <v>0</v>
      </c>
      <c r="H3041">
        <v>11</v>
      </c>
      <c r="I3041" t="s">
        <v>11284</v>
      </c>
      <c r="J3041" t="s">
        <v>11285</v>
      </c>
      <c r="K3041" s="2">
        <v>34700</v>
      </c>
      <c r="L3041" t="s">
        <v>36</v>
      </c>
      <c r="M3041">
        <v>11</v>
      </c>
      <c r="N3041" t="s">
        <v>9023</v>
      </c>
      <c r="O3041" t="s">
        <v>9024</v>
      </c>
      <c r="P3041" t="s">
        <v>9024</v>
      </c>
      <c r="Q3041" t="s">
        <v>9023</v>
      </c>
      <c r="R3041" t="s">
        <v>5037</v>
      </c>
      <c r="S3041">
        <v>512525</v>
      </c>
      <c r="T3041">
        <v>3.5400000000000001E-2</v>
      </c>
      <c r="U3041">
        <v>0.64300000000000002</v>
      </c>
      <c r="V3041">
        <v>0.69699999999999995</v>
      </c>
      <c r="W3041">
        <v>0</v>
      </c>
      <c r="X3041">
        <v>4</v>
      </c>
      <c r="Y3041">
        <v>0.11</v>
      </c>
      <c r="Z3041">
        <v>-6.38</v>
      </c>
      <c r="AA3041">
        <v>1</v>
      </c>
      <c r="AB3041">
        <v>3.0499999999999999E-2</v>
      </c>
      <c r="AC3041">
        <v>109.07</v>
      </c>
      <c r="AD3041">
        <v>4</v>
      </c>
      <c r="AE3041">
        <v>0.63400000000000001</v>
      </c>
      <c r="AF3041">
        <v>1995</v>
      </c>
      <c r="AG3041">
        <v>4.0022166666666674</v>
      </c>
    </row>
    <row r="3042" spans="1:33" x14ac:dyDescent="0.2">
      <c r="A3042">
        <v>3041</v>
      </c>
      <c r="B3042" t="s">
        <v>11286</v>
      </c>
      <c r="C3042" t="s">
        <v>11287</v>
      </c>
      <c r="D3042">
        <v>58</v>
      </c>
      <c r="E3042">
        <v>1</v>
      </c>
      <c r="F3042">
        <v>268973</v>
      </c>
      <c r="G3042" t="b">
        <v>1</v>
      </c>
      <c r="H3042">
        <v>3</v>
      </c>
      <c r="I3042" t="s">
        <v>10492</v>
      </c>
      <c r="J3042" t="s">
        <v>10493</v>
      </c>
      <c r="K3042" s="2">
        <v>34971</v>
      </c>
      <c r="L3042" t="s">
        <v>36</v>
      </c>
      <c r="M3042">
        <v>11</v>
      </c>
      <c r="N3042" t="s">
        <v>10494</v>
      </c>
      <c r="O3042" t="s">
        <v>10495</v>
      </c>
      <c r="P3042" t="s">
        <v>10495</v>
      </c>
      <c r="Q3042" t="s">
        <v>10494</v>
      </c>
      <c r="R3042" t="s">
        <v>10496</v>
      </c>
      <c r="S3042">
        <v>4313713</v>
      </c>
      <c r="T3042">
        <v>1.48E-3</v>
      </c>
      <c r="U3042">
        <v>0.27400000000000002</v>
      </c>
      <c r="V3042">
        <v>0.65800000000000003</v>
      </c>
      <c r="W3042">
        <v>2.76E-2</v>
      </c>
      <c r="X3042">
        <v>11</v>
      </c>
      <c r="Y3042">
        <v>0.115</v>
      </c>
      <c r="Z3042">
        <v>-7.5650000000000004</v>
      </c>
      <c r="AA3042">
        <v>0</v>
      </c>
      <c r="AB3042">
        <v>0.06</v>
      </c>
      <c r="AC3042">
        <v>153.32499999999999</v>
      </c>
      <c r="AD3042">
        <v>4</v>
      </c>
      <c r="AE3042">
        <v>0.496</v>
      </c>
      <c r="AF3042">
        <v>1995</v>
      </c>
      <c r="AG3042">
        <v>4.4828833333333344</v>
      </c>
    </row>
    <row r="3043" spans="1:33" x14ac:dyDescent="0.2">
      <c r="A3043">
        <v>3042</v>
      </c>
      <c r="B3043" t="s">
        <v>11288</v>
      </c>
      <c r="C3043" t="s">
        <v>11289</v>
      </c>
      <c r="D3043">
        <v>56</v>
      </c>
      <c r="E3043">
        <v>2</v>
      </c>
      <c r="F3043">
        <v>182466</v>
      </c>
      <c r="G3043" t="b">
        <v>0</v>
      </c>
      <c r="H3043">
        <v>11</v>
      </c>
      <c r="I3043" t="s">
        <v>11290</v>
      </c>
      <c r="J3043" t="s">
        <v>11291</v>
      </c>
      <c r="K3043" s="2">
        <v>35017</v>
      </c>
      <c r="L3043" t="s">
        <v>36</v>
      </c>
      <c r="M3043">
        <v>50</v>
      </c>
      <c r="N3043" t="s">
        <v>11292</v>
      </c>
      <c r="O3043" t="s">
        <v>11293</v>
      </c>
      <c r="P3043" t="s">
        <v>11293</v>
      </c>
      <c r="Q3043" t="s">
        <v>11292</v>
      </c>
      <c r="R3043" t="s">
        <v>11294</v>
      </c>
      <c r="S3043">
        <v>252813</v>
      </c>
      <c r="T3043">
        <v>0.16800000000000001</v>
      </c>
      <c r="U3043">
        <v>0.70699999999999996</v>
      </c>
      <c r="V3043">
        <v>0.432</v>
      </c>
      <c r="W3043">
        <v>1.56E-4</v>
      </c>
      <c r="X3043">
        <v>4</v>
      </c>
      <c r="Y3043">
        <v>0.20699999999999999</v>
      </c>
      <c r="Z3043">
        <v>-13.432</v>
      </c>
      <c r="AA3043">
        <v>1</v>
      </c>
      <c r="AB3043">
        <v>3.6799999999999999E-2</v>
      </c>
      <c r="AC3043">
        <v>109.964</v>
      </c>
      <c r="AD3043">
        <v>4</v>
      </c>
      <c r="AE3043">
        <v>0.76100000000000001</v>
      </c>
      <c r="AF3043">
        <v>1995</v>
      </c>
      <c r="AG3043">
        <v>3.0411000000000001</v>
      </c>
    </row>
    <row r="3044" spans="1:33" x14ac:dyDescent="0.2">
      <c r="A3044">
        <v>3043</v>
      </c>
      <c r="B3044" t="s">
        <v>11295</v>
      </c>
      <c r="C3044" t="s">
        <v>11296</v>
      </c>
      <c r="D3044">
        <v>60</v>
      </c>
      <c r="E3044">
        <v>1</v>
      </c>
      <c r="F3044">
        <v>92600</v>
      </c>
      <c r="G3044" t="b">
        <v>0</v>
      </c>
      <c r="H3044">
        <v>8</v>
      </c>
      <c r="I3044" t="s">
        <v>11297</v>
      </c>
      <c r="J3044" t="s">
        <v>11298</v>
      </c>
      <c r="K3044" s="2">
        <v>34700</v>
      </c>
      <c r="L3044" t="s">
        <v>223</v>
      </c>
      <c r="M3044">
        <v>12</v>
      </c>
      <c r="N3044" t="s">
        <v>11299</v>
      </c>
      <c r="O3044" t="s">
        <v>11300</v>
      </c>
      <c r="P3044" t="s">
        <v>11301</v>
      </c>
      <c r="Q3044" t="s">
        <v>11302</v>
      </c>
      <c r="R3044" t="s">
        <v>6880</v>
      </c>
      <c r="S3044">
        <v>26295</v>
      </c>
      <c r="T3044">
        <v>0.88300000000000001</v>
      </c>
      <c r="U3044">
        <v>0.27800000000000002</v>
      </c>
      <c r="V3044">
        <v>0.10100000000000001</v>
      </c>
      <c r="W3044">
        <v>1.1400000000000001E-6</v>
      </c>
      <c r="X3044">
        <v>4</v>
      </c>
      <c r="Y3044">
        <v>0.11600000000000001</v>
      </c>
      <c r="Z3044">
        <v>-18.722999999999999</v>
      </c>
      <c r="AA3044">
        <v>1</v>
      </c>
      <c r="AB3044">
        <v>3.73E-2</v>
      </c>
      <c r="AC3044">
        <v>88.600999999999999</v>
      </c>
      <c r="AD3044">
        <v>1</v>
      </c>
      <c r="AE3044">
        <v>0.222</v>
      </c>
      <c r="AF3044">
        <v>1995</v>
      </c>
      <c r="AG3044">
        <v>1.543333333333333</v>
      </c>
    </row>
    <row r="3045" spans="1:33" x14ac:dyDescent="0.2">
      <c r="A3045">
        <v>3044</v>
      </c>
      <c r="B3045" t="s">
        <v>11303</v>
      </c>
      <c r="C3045" t="s">
        <v>11304</v>
      </c>
      <c r="D3045">
        <v>69</v>
      </c>
      <c r="E3045">
        <v>1</v>
      </c>
      <c r="F3045">
        <v>332040</v>
      </c>
      <c r="G3045" t="b">
        <v>0</v>
      </c>
      <c r="H3045">
        <v>6</v>
      </c>
      <c r="I3045" t="s">
        <v>11231</v>
      </c>
      <c r="J3045" t="s">
        <v>11232</v>
      </c>
      <c r="K3045" s="2">
        <v>35026</v>
      </c>
      <c r="L3045" t="s">
        <v>36</v>
      </c>
      <c r="M3045">
        <v>10</v>
      </c>
      <c r="N3045" t="s">
        <v>11232</v>
      </c>
      <c r="O3045" t="s">
        <v>11233</v>
      </c>
      <c r="P3045" t="s">
        <v>11233</v>
      </c>
      <c r="Q3045" t="s">
        <v>11232</v>
      </c>
      <c r="R3045" t="s">
        <v>11234</v>
      </c>
      <c r="S3045">
        <v>11312631</v>
      </c>
      <c r="T3045">
        <v>0.65700000000000003</v>
      </c>
      <c r="U3045">
        <v>0.64700000000000002</v>
      </c>
      <c r="V3045">
        <v>0.629</v>
      </c>
      <c r="W3045">
        <v>6.4599999999999998E-5</v>
      </c>
      <c r="X3045">
        <v>0</v>
      </c>
      <c r="Y3045">
        <v>4.2799999999999998E-2</v>
      </c>
      <c r="Z3045">
        <v>-8.0410000000000004</v>
      </c>
      <c r="AA3045">
        <v>1</v>
      </c>
      <c r="AB3045">
        <v>3.0499999999999999E-2</v>
      </c>
      <c r="AC3045">
        <v>112.04900000000001</v>
      </c>
      <c r="AD3045">
        <v>4</v>
      </c>
      <c r="AE3045">
        <v>0.45700000000000002</v>
      </c>
      <c r="AF3045">
        <v>1995</v>
      </c>
      <c r="AG3045">
        <v>5.5339999999999998</v>
      </c>
    </row>
    <row r="3046" spans="1:33" x14ac:dyDescent="0.2">
      <c r="A3046">
        <v>3045</v>
      </c>
      <c r="B3046" t="s">
        <v>11305</v>
      </c>
      <c r="C3046" t="s">
        <v>11306</v>
      </c>
      <c r="D3046">
        <v>60</v>
      </c>
      <c r="E3046">
        <v>1</v>
      </c>
      <c r="F3046">
        <v>259200</v>
      </c>
      <c r="G3046" t="b">
        <v>0</v>
      </c>
      <c r="H3046">
        <v>1</v>
      </c>
      <c r="I3046" t="s">
        <v>10279</v>
      </c>
      <c r="J3046" t="s">
        <v>10280</v>
      </c>
      <c r="K3046" s="2">
        <v>34771</v>
      </c>
      <c r="L3046" t="s">
        <v>36</v>
      </c>
      <c r="M3046">
        <v>12</v>
      </c>
      <c r="N3046" t="s">
        <v>7619</v>
      </c>
      <c r="O3046" t="s">
        <v>7620</v>
      </c>
      <c r="P3046" t="s">
        <v>7620</v>
      </c>
      <c r="Q3046" t="s">
        <v>7619</v>
      </c>
      <c r="R3046" t="s">
        <v>7621</v>
      </c>
      <c r="S3046">
        <v>8626437</v>
      </c>
      <c r="T3046">
        <v>2.1299999999999999E-2</v>
      </c>
      <c r="U3046">
        <v>0.42899999999999999</v>
      </c>
      <c r="V3046">
        <v>0.88100000000000001</v>
      </c>
      <c r="W3046">
        <v>0.68799999999999994</v>
      </c>
      <c r="X3046">
        <v>9</v>
      </c>
      <c r="Y3046">
        <v>0.60699999999999998</v>
      </c>
      <c r="Z3046">
        <v>-8.0129999999999999</v>
      </c>
      <c r="AA3046">
        <v>0</v>
      </c>
      <c r="AB3046">
        <v>0.107</v>
      </c>
      <c r="AC3046">
        <v>148.96299999999999</v>
      </c>
      <c r="AD3046">
        <v>3</v>
      </c>
      <c r="AE3046">
        <v>0.25800000000000001</v>
      </c>
      <c r="AF3046">
        <v>1995</v>
      </c>
      <c r="AG3046">
        <v>4.32</v>
      </c>
    </row>
    <row r="3047" spans="1:33" x14ac:dyDescent="0.2">
      <c r="A3047">
        <v>3046</v>
      </c>
      <c r="B3047" t="s">
        <v>11307</v>
      </c>
      <c r="C3047" t="s">
        <v>11308</v>
      </c>
      <c r="D3047">
        <v>57</v>
      </c>
      <c r="E3047">
        <v>1</v>
      </c>
      <c r="F3047">
        <v>384666</v>
      </c>
      <c r="G3047" t="b">
        <v>0</v>
      </c>
      <c r="H3047">
        <v>7</v>
      </c>
      <c r="I3047" t="s">
        <v>10830</v>
      </c>
      <c r="J3047" t="s">
        <v>10831</v>
      </c>
      <c r="K3047" s="2">
        <v>34883</v>
      </c>
      <c r="L3047" t="s">
        <v>36</v>
      </c>
      <c r="M3047">
        <v>10</v>
      </c>
      <c r="N3047" t="s">
        <v>10832</v>
      </c>
      <c r="O3047" t="s">
        <v>10833</v>
      </c>
      <c r="P3047" t="s">
        <v>10833</v>
      </c>
      <c r="Q3047" t="s">
        <v>10832</v>
      </c>
      <c r="R3047" t="s">
        <v>10834</v>
      </c>
      <c r="S3047">
        <v>1186337</v>
      </c>
      <c r="T3047">
        <v>0.38100000000000001</v>
      </c>
      <c r="U3047">
        <v>0.40699999999999997</v>
      </c>
      <c r="V3047">
        <v>0.52500000000000002</v>
      </c>
      <c r="W3047">
        <v>4.5199999999999998E-4</v>
      </c>
      <c r="X3047">
        <v>11</v>
      </c>
      <c r="Y3047">
        <v>8.1600000000000006E-2</v>
      </c>
      <c r="Z3047">
        <v>-12.725</v>
      </c>
      <c r="AA3047">
        <v>0</v>
      </c>
      <c r="AB3047">
        <v>0.16600000000000001</v>
      </c>
      <c r="AC3047">
        <v>74.34</v>
      </c>
      <c r="AD3047">
        <v>4</v>
      </c>
      <c r="AE3047">
        <v>0.32900000000000001</v>
      </c>
      <c r="AF3047">
        <v>1995</v>
      </c>
      <c r="AG3047">
        <v>6.4111000000000002</v>
      </c>
    </row>
    <row r="3048" spans="1:33" x14ac:dyDescent="0.2">
      <c r="A3048">
        <v>3047</v>
      </c>
      <c r="B3048" t="s">
        <v>11309</v>
      </c>
      <c r="C3048" t="s">
        <v>11310</v>
      </c>
      <c r="D3048">
        <v>64</v>
      </c>
      <c r="E3048">
        <v>1</v>
      </c>
      <c r="F3048">
        <v>442000</v>
      </c>
      <c r="G3048" t="b">
        <v>0</v>
      </c>
      <c r="H3048">
        <v>1</v>
      </c>
      <c r="I3048" t="s">
        <v>11311</v>
      </c>
      <c r="J3048" t="s">
        <v>11312</v>
      </c>
      <c r="K3048" s="2">
        <v>34700</v>
      </c>
      <c r="L3048" t="s">
        <v>36</v>
      </c>
      <c r="M3048">
        <v>32</v>
      </c>
      <c r="N3048" t="s">
        <v>11313</v>
      </c>
      <c r="O3048" t="s">
        <v>11314</v>
      </c>
      <c r="P3048" t="s">
        <v>7061</v>
      </c>
      <c r="Q3048" t="s">
        <v>7062</v>
      </c>
      <c r="R3048" t="s">
        <v>7063</v>
      </c>
      <c r="S3048">
        <v>5055825</v>
      </c>
      <c r="T3048">
        <v>0.95599999999999996</v>
      </c>
      <c r="U3048">
        <v>0.25</v>
      </c>
      <c r="V3048">
        <v>0.318</v>
      </c>
      <c r="W3048">
        <v>0.89700000000000002</v>
      </c>
      <c r="X3048">
        <v>0</v>
      </c>
      <c r="Y3048">
        <v>9.7600000000000006E-2</v>
      </c>
      <c r="Z3048">
        <v>-15.605</v>
      </c>
      <c r="AA3048">
        <v>0</v>
      </c>
      <c r="AB3048">
        <v>4.1099999999999998E-2</v>
      </c>
      <c r="AC3048">
        <v>98.171000000000006</v>
      </c>
      <c r="AD3048">
        <v>4</v>
      </c>
      <c r="AE3048">
        <v>0.188</v>
      </c>
      <c r="AF3048">
        <v>1995</v>
      </c>
      <c r="AG3048">
        <v>7.3666666666666663</v>
      </c>
    </row>
    <row r="3049" spans="1:33" x14ac:dyDescent="0.2">
      <c r="A3049">
        <v>3048</v>
      </c>
      <c r="B3049" t="s">
        <v>11315</v>
      </c>
      <c r="C3049" t="s">
        <v>11316</v>
      </c>
      <c r="D3049">
        <v>58</v>
      </c>
      <c r="E3049">
        <v>1</v>
      </c>
      <c r="F3049">
        <v>231800</v>
      </c>
      <c r="G3049" t="b">
        <v>0</v>
      </c>
      <c r="H3049">
        <v>2</v>
      </c>
      <c r="I3049" t="s">
        <v>11317</v>
      </c>
      <c r="J3049" t="s">
        <v>11318</v>
      </c>
      <c r="K3049" s="2">
        <v>34856</v>
      </c>
      <c r="L3049" t="s">
        <v>223</v>
      </c>
      <c r="M3049">
        <v>22</v>
      </c>
      <c r="N3049" t="s">
        <v>11319</v>
      </c>
      <c r="O3049" t="s">
        <v>11320</v>
      </c>
      <c r="P3049" t="s">
        <v>11320</v>
      </c>
      <c r="Q3049" t="s">
        <v>11319</v>
      </c>
      <c r="R3049" t="s">
        <v>11321</v>
      </c>
      <c r="S3049">
        <v>40164</v>
      </c>
      <c r="T3049">
        <v>0.16700000000000001</v>
      </c>
      <c r="U3049">
        <v>0.76500000000000001</v>
      </c>
      <c r="V3049">
        <v>0.51600000000000001</v>
      </c>
      <c r="W3049">
        <v>0</v>
      </c>
      <c r="X3049">
        <v>7</v>
      </c>
      <c r="Y3049">
        <v>7.2300000000000003E-2</v>
      </c>
      <c r="Z3049">
        <v>-12.099</v>
      </c>
      <c r="AA3049">
        <v>1</v>
      </c>
      <c r="AB3049">
        <v>3.3399999999999999E-2</v>
      </c>
      <c r="AC3049">
        <v>115.248</v>
      </c>
      <c r="AD3049">
        <v>4</v>
      </c>
      <c r="AE3049">
        <v>0.93600000000000005</v>
      </c>
      <c r="AF3049">
        <v>1995</v>
      </c>
      <c r="AG3049">
        <v>3.8633333333333328</v>
      </c>
    </row>
    <row r="3050" spans="1:33" x14ac:dyDescent="0.2">
      <c r="A3050">
        <v>3049</v>
      </c>
      <c r="B3050" t="s">
        <v>11322</v>
      </c>
      <c r="C3050" t="s">
        <v>11323</v>
      </c>
      <c r="D3050">
        <v>55</v>
      </c>
      <c r="E3050">
        <v>1</v>
      </c>
      <c r="F3050">
        <v>189506</v>
      </c>
      <c r="G3050" t="b">
        <v>0</v>
      </c>
      <c r="H3050">
        <v>1</v>
      </c>
      <c r="I3050" t="s">
        <v>11324</v>
      </c>
      <c r="J3050" t="s">
        <v>11325</v>
      </c>
      <c r="K3050" s="2">
        <v>34744</v>
      </c>
      <c r="L3050" t="s">
        <v>36</v>
      </c>
      <c r="M3050">
        <v>13</v>
      </c>
      <c r="N3050" t="s">
        <v>11326</v>
      </c>
      <c r="O3050" t="s">
        <v>11327</v>
      </c>
      <c r="P3050" t="s">
        <v>11327</v>
      </c>
      <c r="Q3050" t="s">
        <v>11326</v>
      </c>
      <c r="R3050" t="s">
        <v>11328</v>
      </c>
      <c r="S3050">
        <v>114427</v>
      </c>
      <c r="T3050">
        <v>0.22500000000000001</v>
      </c>
      <c r="U3050">
        <v>0.52700000000000002</v>
      </c>
      <c r="V3050">
        <v>0.57199999999999995</v>
      </c>
      <c r="W3050">
        <v>0</v>
      </c>
      <c r="X3050">
        <v>4</v>
      </c>
      <c r="Y3050">
        <v>0.23499999999999999</v>
      </c>
      <c r="Z3050">
        <v>-8.1989999999999998</v>
      </c>
      <c r="AA3050">
        <v>1</v>
      </c>
      <c r="AB3050">
        <v>2.69E-2</v>
      </c>
      <c r="AC3050">
        <v>136.11699999999999</v>
      </c>
      <c r="AD3050">
        <v>4</v>
      </c>
      <c r="AE3050">
        <v>0.36399999999999999</v>
      </c>
      <c r="AF3050">
        <v>1995</v>
      </c>
      <c r="AG3050">
        <v>3.158433333333333</v>
      </c>
    </row>
    <row r="3051" spans="1:33" x14ac:dyDescent="0.2">
      <c r="A3051">
        <v>3050</v>
      </c>
      <c r="B3051" t="s">
        <v>11329</v>
      </c>
      <c r="C3051" t="s">
        <v>10669</v>
      </c>
      <c r="D3051">
        <v>58</v>
      </c>
      <c r="E3051">
        <v>1</v>
      </c>
      <c r="F3051">
        <v>166253</v>
      </c>
      <c r="G3051" t="b">
        <v>0</v>
      </c>
      <c r="H3051">
        <v>2</v>
      </c>
      <c r="I3051" t="s">
        <v>10668</v>
      </c>
      <c r="J3051" t="s">
        <v>10669</v>
      </c>
      <c r="K3051" s="2">
        <v>34870</v>
      </c>
      <c r="L3051" t="s">
        <v>36</v>
      </c>
      <c r="M3051">
        <v>12</v>
      </c>
      <c r="N3051" t="s">
        <v>10326</v>
      </c>
      <c r="O3051" t="s">
        <v>10327</v>
      </c>
      <c r="P3051" t="s">
        <v>10327</v>
      </c>
      <c r="Q3051" t="s">
        <v>10326</v>
      </c>
      <c r="R3051" t="s">
        <v>10328</v>
      </c>
      <c r="S3051">
        <v>2569172</v>
      </c>
      <c r="T3051">
        <v>0.152</v>
      </c>
      <c r="U3051">
        <v>0.65300000000000002</v>
      </c>
      <c r="V3051">
        <v>0.55000000000000004</v>
      </c>
      <c r="W3051">
        <v>0</v>
      </c>
      <c r="X3051">
        <v>9</v>
      </c>
      <c r="Y3051">
        <v>0.11700000000000001</v>
      </c>
      <c r="Z3051">
        <v>-6.0949999999999998</v>
      </c>
      <c r="AA3051">
        <v>1</v>
      </c>
      <c r="AB3051">
        <v>4.6399999999999997E-2</v>
      </c>
      <c r="AC3051">
        <v>203.01300000000001</v>
      </c>
      <c r="AD3051">
        <v>3</v>
      </c>
      <c r="AE3051">
        <v>0.96599999999999997</v>
      </c>
      <c r="AF3051">
        <v>1995</v>
      </c>
      <c r="AG3051">
        <v>2.7708833333333329</v>
      </c>
    </row>
    <row r="3052" spans="1:33" x14ac:dyDescent="0.2">
      <c r="A3052">
        <v>3051</v>
      </c>
      <c r="B3052" t="s">
        <v>11330</v>
      </c>
      <c r="C3052" t="s">
        <v>11331</v>
      </c>
      <c r="D3052">
        <v>69</v>
      </c>
      <c r="E3052">
        <v>1</v>
      </c>
      <c r="F3052">
        <v>320466</v>
      </c>
      <c r="G3052" t="b">
        <v>0</v>
      </c>
      <c r="H3052">
        <v>6</v>
      </c>
      <c r="I3052" t="s">
        <v>11332</v>
      </c>
      <c r="J3052" t="s">
        <v>11333</v>
      </c>
      <c r="K3052" s="2">
        <v>34700</v>
      </c>
      <c r="L3052" t="s">
        <v>36</v>
      </c>
      <c r="M3052">
        <v>12</v>
      </c>
      <c r="N3052" t="s">
        <v>11334</v>
      </c>
      <c r="O3052" t="s">
        <v>11335</v>
      </c>
      <c r="P3052" t="s">
        <v>11335</v>
      </c>
      <c r="Q3052" t="s">
        <v>11334</v>
      </c>
      <c r="R3052" t="s">
        <v>11336</v>
      </c>
      <c r="S3052">
        <v>190666</v>
      </c>
      <c r="T3052">
        <v>1.0800000000000001E-2</v>
      </c>
      <c r="U3052">
        <v>0.316</v>
      </c>
      <c r="V3052">
        <v>0.499</v>
      </c>
      <c r="W3052">
        <v>1.8099999999999999E-5</v>
      </c>
      <c r="X3052">
        <v>9</v>
      </c>
      <c r="Y3052">
        <v>0.126</v>
      </c>
      <c r="Z3052">
        <v>-7.899</v>
      </c>
      <c r="AA3052">
        <v>1</v>
      </c>
      <c r="AB3052">
        <v>2.98E-2</v>
      </c>
      <c r="AC3052">
        <v>174.78200000000001</v>
      </c>
      <c r="AD3052">
        <v>4</v>
      </c>
      <c r="AE3052">
        <v>0.40300000000000002</v>
      </c>
      <c r="AF3052">
        <v>1995</v>
      </c>
      <c r="AG3052">
        <v>5.3411</v>
      </c>
    </row>
    <row r="3053" spans="1:33" x14ac:dyDescent="0.2">
      <c r="A3053">
        <v>3052</v>
      </c>
      <c r="B3053" t="s">
        <v>11337</v>
      </c>
      <c r="C3053" t="s">
        <v>10032</v>
      </c>
      <c r="D3053">
        <v>57</v>
      </c>
      <c r="E3053">
        <v>1</v>
      </c>
      <c r="F3053">
        <v>360751</v>
      </c>
      <c r="G3053" t="b">
        <v>0</v>
      </c>
      <c r="H3053">
        <v>1</v>
      </c>
      <c r="I3053" t="s">
        <v>11338</v>
      </c>
      <c r="J3053" t="s">
        <v>10032</v>
      </c>
      <c r="K3053" s="2">
        <v>35018</v>
      </c>
      <c r="L3053" t="s">
        <v>36</v>
      </c>
      <c r="M3053">
        <v>10</v>
      </c>
      <c r="N3053" t="s">
        <v>10034</v>
      </c>
      <c r="O3053" t="s">
        <v>10035</v>
      </c>
      <c r="P3053" t="s">
        <v>10035</v>
      </c>
      <c r="Q3053" t="s">
        <v>10034</v>
      </c>
      <c r="R3053" t="s">
        <v>9672</v>
      </c>
      <c r="S3053">
        <v>454050</v>
      </c>
      <c r="T3053">
        <v>0.34699999999999998</v>
      </c>
      <c r="U3053">
        <v>0.66400000000000003</v>
      </c>
      <c r="V3053">
        <v>0.46300000000000002</v>
      </c>
      <c r="W3053">
        <v>1.1599999999999999E-6</v>
      </c>
      <c r="X3053">
        <v>1</v>
      </c>
      <c r="Y3053">
        <v>4.6100000000000002E-2</v>
      </c>
      <c r="Z3053">
        <v>-7.3680000000000003</v>
      </c>
      <c r="AA3053">
        <v>1</v>
      </c>
      <c r="AB3053">
        <v>4.8500000000000001E-2</v>
      </c>
      <c r="AC3053">
        <v>146.41399999999999</v>
      </c>
      <c r="AD3053">
        <v>4</v>
      </c>
      <c r="AE3053">
        <v>0.92100000000000004</v>
      </c>
      <c r="AF3053">
        <v>1995</v>
      </c>
      <c r="AG3053">
        <v>6.0125166666666674</v>
      </c>
    </row>
    <row r="3054" spans="1:33" x14ac:dyDescent="0.2">
      <c r="A3054">
        <v>3053</v>
      </c>
      <c r="B3054" t="s">
        <v>11339</v>
      </c>
      <c r="C3054" t="s">
        <v>11340</v>
      </c>
      <c r="D3054">
        <v>54</v>
      </c>
      <c r="E3054">
        <v>1</v>
      </c>
      <c r="F3054">
        <v>269173</v>
      </c>
      <c r="G3054" t="b">
        <v>0</v>
      </c>
      <c r="H3054">
        <v>11</v>
      </c>
      <c r="I3054" t="s">
        <v>10717</v>
      </c>
      <c r="J3054" t="s">
        <v>1424</v>
      </c>
      <c r="K3054" s="2">
        <v>34700</v>
      </c>
      <c r="L3054" t="s">
        <v>36</v>
      </c>
      <c r="M3054">
        <v>15</v>
      </c>
      <c r="N3054" t="s">
        <v>10718</v>
      </c>
      <c r="O3054" t="s">
        <v>10719</v>
      </c>
      <c r="P3054" t="s">
        <v>10719</v>
      </c>
      <c r="Q3054" t="s">
        <v>10718</v>
      </c>
      <c r="R3054" t="s">
        <v>10720</v>
      </c>
      <c r="S3054">
        <v>1558278</v>
      </c>
      <c r="T3054">
        <v>0.247</v>
      </c>
      <c r="U3054">
        <v>0.70199999999999996</v>
      </c>
      <c r="V3054">
        <v>0.45800000000000002</v>
      </c>
      <c r="W3054">
        <v>1.64E-6</v>
      </c>
      <c r="X3054">
        <v>0</v>
      </c>
      <c r="Y3054">
        <v>0.126</v>
      </c>
      <c r="Z3054">
        <v>-8.1950000000000003</v>
      </c>
      <c r="AA3054">
        <v>1</v>
      </c>
      <c r="AB3054">
        <v>3.4799999999999998E-2</v>
      </c>
      <c r="AC3054">
        <v>89.266000000000005</v>
      </c>
      <c r="AD3054">
        <v>4</v>
      </c>
      <c r="AE3054">
        <v>0.67900000000000005</v>
      </c>
      <c r="AF3054">
        <v>1995</v>
      </c>
      <c r="AG3054">
        <v>4.4862166666666674</v>
      </c>
    </row>
    <row r="3055" spans="1:33" x14ac:dyDescent="0.2">
      <c r="A3055">
        <v>3054</v>
      </c>
      <c r="B3055" t="s">
        <v>11341</v>
      </c>
      <c r="C3055" t="s">
        <v>11342</v>
      </c>
      <c r="D3055">
        <v>56</v>
      </c>
      <c r="E3055">
        <v>1</v>
      </c>
      <c r="F3055">
        <v>178360</v>
      </c>
      <c r="G3055" t="b">
        <v>0</v>
      </c>
      <c r="H3055">
        <v>7</v>
      </c>
      <c r="I3055" t="s">
        <v>10521</v>
      </c>
      <c r="J3055" t="s">
        <v>9261</v>
      </c>
      <c r="K3055" s="2">
        <v>34772</v>
      </c>
      <c r="L3055" t="s">
        <v>36</v>
      </c>
      <c r="M3055">
        <v>12</v>
      </c>
      <c r="N3055" t="s">
        <v>9261</v>
      </c>
      <c r="O3055" t="s">
        <v>9262</v>
      </c>
      <c r="P3055" t="s">
        <v>9262</v>
      </c>
      <c r="Q3055" t="s">
        <v>9261</v>
      </c>
      <c r="R3055" t="s">
        <v>9263</v>
      </c>
      <c r="S3055">
        <v>1042329</v>
      </c>
      <c r="T3055">
        <v>0.1</v>
      </c>
      <c r="U3055">
        <v>0.59799999999999998</v>
      </c>
      <c r="V3055">
        <v>0.85</v>
      </c>
      <c r="W3055">
        <v>0.123</v>
      </c>
      <c r="X3055">
        <v>4</v>
      </c>
      <c r="Y3055">
        <v>9.9599999999999994E-2</v>
      </c>
      <c r="Z3055">
        <v>-3.544</v>
      </c>
      <c r="AA3055">
        <v>1</v>
      </c>
      <c r="AB3055">
        <v>4.5900000000000003E-2</v>
      </c>
      <c r="AC3055">
        <v>143.16999999999999</v>
      </c>
      <c r="AD3055">
        <v>4</v>
      </c>
      <c r="AE3055">
        <v>0.67100000000000004</v>
      </c>
      <c r="AF3055">
        <v>1995</v>
      </c>
      <c r="AG3055">
        <v>2.972666666666667</v>
      </c>
    </row>
    <row r="3056" spans="1:33" x14ac:dyDescent="0.2">
      <c r="A3056">
        <v>3055</v>
      </c>
      <c r="B3056" t="s">
        <v>11343</v>
      </c>
      <c r="C3056" t="s">
        <v>11344</v>
      </c>
      <c r="D3056">
        <v>56</v>
      </c>
      <c r="E3056">
        <v>1</v>
      </c>
      <c r="F3056">
        <v>277133</v>
      </c>
      <c r="G3056" t="b">
        <v>1</v>
      </c>
      <c r="H3056">
        <v>5</v>
      </c>
      <c r="I3056" t="s">
        <v>11345</v>
      </c>
      <c r="J3056" t="s">
        <v>11346</v>
      </c>
      <c r="K3056" s="2">
        <v>35009</v>
      </c>
      <c r="L3056" t="s">
        <v>36</v>
      </c>
      <c r="M3056">
        <v>19</v>
      </c>
      <c r="N3056" t="s">
        <v>11347</v>
      </c>
      <c r="O3056" t="s">
        <v>11348</v>
      </c>
      <c r="P3056" t="s">
        <v>11348</v>
      </c>
      <c r="Q3056" t="s">
        <v>11347</v>
      </c>
      <c r="R3056" t="s">
        <v>11349</v>
      </c>
      <c r="S3056">
        <v>263140</v>
      </c>
      <c r="T3056">
        <v>9.6500000000000002E-2</v>
      </c>
      <c r="U3056">
        <v>0.84899999999999998</v>
      </c>
      <c r="V3056">
        <v>0.47599999999999998</v>
      </c>
      <c r="W3056">
        <v>0</v>
      </c>
      <c r="X3056">
        <v>0</v>
      </c>
      <c r="Y3056">
        <v>0.105</v>
      </c>
      <c r="Z3056">
        <v>-10.478999999999999</v>
      </c>
      <c r="AA3056">
        <v>1</v>
      </c>
      <c r="AB3056">
        <v>0.44500000000000001</v>
      </c>
      <c r="AC3056">
        <v>83.21</v>
      </c>
      <c r="AD3056">
        <v>4</v>
      </c>
      <c r="AE3056">
        <v>0.48</v>
      </c>
      <c r="AF3056">
        <v>1995</v>
      </c>
      <c r="AG3056">
        <v>4.6188833333333337</v>
      </c>
    </row>
    <row r="3057" spans="1:33" x14ac:dyDescent="0.2">
      <c r="A3057">
        <v>3056</v>
      </c>
      <c r="B3057" t="s">
        <v>11350</v>
      </c>
      <c r="C3057" t="s">
        <v>11351</v>
      </c>
      <c r="D3057">
        <v>58</v>
      </c>
      <c r="E3057">
        <v>1</v>
      </c>
      <c r="F3057">
        <v>293933</v>
      </c>
      <c r="G3057" t="b">
        <v>1</v>
      </c>
      <c r="H3057">
        <v>10</v>
      </c>
      <c r="I3057" t="s">
        <v>10432</v>
      </c>
      <c r="J3057" t="s">
        <v>10433</v>
      </c>
      <c r="K3057" s="2">
        <v>34772</v>
      </c>
      <c r="L3057" t="s">
        <v>36</v>
      </c>
      <c r="M3057">
        <v>15</v>
      </c>
      <c r="N3057" t="s">
        <v>8664</v>
      </c>
      <c r="O3057" t="s">
        <v>8663</v>
      </c>
      <c r="P3057" t="s">
        <v>8663</v>
      </c>
      <c r="Q3057" t="s">
        <v>8664</v>
      </c>
      <c r="R3057" t="s">
        <v>1552</v>
      </c>
      <c r="S3057">
        <v>16058064</v>
      </c>
      <c r="T3057">
        <v>0.47199999999999998</v>
      </c>
      <c r="U3057">
        <v>0.78600000000000003</v>
      </c>
      <c r="V3057">
        <v>0.77700000000000002</v>
      </c>
      <c r="W3057">
        <v>1.06E-6</v>
      </c>
      <c r="X3057">
        <v>8</v>
      </c>
      <c r="Y3057">
        <v>8.4900000000000003E-2</v>
      </c>
      <c r="Z3057">
        <v>-8.9179999999999993</v>
      </c>
      <c r="AA3057">
        <v>1</v>
      </c>
      <c r="AB3057">
        <v>0.122</v>
      </c>
      <c r="AC3057">
        <v>90.662000000000006</v>
      </c>
      <c r="AD3057">
        <v>4</v>
      </c>
      <c r="AE3057">
        <v>0.65200000000000002</v>
      </c>
      <c r="AF3057">
        <v>1995</v>
      </c>
      <c r="AG3057">
        <v>4.898883333333333</v>
      </c>
    </row>
    <row r="3058" spans="1:33" x14ac:dyDescent="0.2">
      <c r="A3058">
        <v>3057</v>
      </c>
      <c r="B3058" t="s">
        <v>11352</v>
      </c>
      <c r="C3058" t="s">
        <v>11353</v>
      </c>
      <c r="D3058">
        <v>54</v>
      </c>
      <c r="E3058">
        <v>1</v>
      </c>
      <c r="F3058">
        <v>272240</v>
      </c>
      <c r="G3058" t="b">
        <v>0</v>
      </c>
      <c r="H3058">
        <v>2</v>
      </c>
      <c r="I3058" t="s">
        <v>11354</v>
      </c>
      <c r="J3058" t="s">
        <v>11355</v>
      </c>
      <c r="K3058" s="2">
        <v>34700</v>
      </c>
      <c r="L3058" t="s">
        <v>223</v>
      </c>
      <c r="M3058">
        <v>18</v>
      </c>
      <c r="N3058" t="s">
        <v>11356</v>
      </c>
      <c r="O3058" t="s">
        <v>11357</v>
      </c>
      <c r="P3058" t="s">
        <v>11357</v>
      </c>
      <c r="Q3058" t="s">
        <v>11356</v>
      </c>
      <c r="R3058" t="s">
        <v>11358</v>
      </c>
      <c r="S3058">
        <v>606616</v>
      </c>
      <c r="T3058">
        <v>7.2999999999999995E-2</v>
      </c>
      <c r="U3058">
        <v>0.501</v>
      </c>
      <c r="V3058">
        <v>0.57599999999999996</v>
      </c>
      <c r="W3058">
        <v>2.7700000000000001E-4</v>
      </c>
      <c r="X3058">
        <v>0</v>
      </c>
      <c r="Y3058">
        <v>0.10100000000000001</v>
      </c>
      <c r="Z3058">
        <v>-12.26</v>
      </c>
      <c r="AA3058">
        <v>1</v>
      </c>
      <c r="AB3058">
        <v>3.5799999999999998E-2</v>
      </c>
      <c r="AC3058">
        <v>119.968</v>
      </c>
      <c r="AD3058">
        <v>4</v>
      </c>
      <c r="AE3058">
        <v>0.36899999999999999</v>
      </c>
      <c r="AF3058">
        <v>1995</v>
      </c>
      <c r="AG3058">
        <v>4.5373333333333337</v>
      </c>
    </row>
    <row r="3059" spans="1:33" x14ac:dyDescent="0.2">
      <c r="A3059">
        <v>3058</v>
      </c>
      <c r="B3059" t="s">
        <v>11359</v>
      </c>
      <c r="C3059" t="s">
        <v>11360</v>
      </c>
      <c r="D3059">
        <v>55</v>
      </c>
      <c r="E3059">
        <v>1</v>
      </c>
      <c r="F3059">
        <v>253800</v>
      </c>
      <c r="G3059" t="b">
        <v>1</v>
      </c>
      <c r="H3059">
        <v>2</v>
      </c>
      <c r="I3059" t="s">
        <v>11361</v>
      </c>
      <c r="J3059" t="s">
        <v>11362</v>
      </c>
      <c r="K3059" s="2">
        <v>34700</v>
      </c>
      <c r="L3059" t="s">
        <v>36</v>
      </c>
      <c r="M3059">
        <v>14</v>
      </c>
      <c r="N3059" t="s">
        <v>11363</v>
      </c>
      <c r="O3059" t="s">
        <v>11364</v>
      </c>
      <c r="P3059" t="s">
        <v>11365</v>
      </c>
      <c r="Q3059" t="s">
        <v>11362</v>
      </c>
      <c r="R3059" t="s">
        <v>11366</v>
      </c>
      <c r="S3059">
        <v>704759</v>
      </c>
      <c r="T3059">
        <v>8.1600000000000006E-2</v>
      </c>
      <c r="U3059">
        <v>0.91700000000000004</v>
      </c>
      <c r="V3059">
        <v>0.66500000000000004</v>
      </c>
      <c r="W3059">
        <v>0</v>
      </c>
      <c r="X3059">
        <v>8</v>
      </c>
      <c r="Y3059">
        <v>0.19600000000000001</v>
      </c>
      <c r="Z3059">
        <v>-6.0529999999999999</v>
      </c>
      <c r="AA3059">
        <v>1</v>
      </c>
      <c r="AB3059">
        <v>9.2399999999999996E-2</v>
      </c>
      <c r="AC3059">
        <v>91.081999999999994</v>
      </c>
      <c r="AD3059">
        <v>4</v>
      </c>
      <c r="AE3059">
        <v>0.80800000000000005</v>
      </c>
      <c r="AF3059">
        <v>1995</v>
      </c>
      <c r="AG3059">
        <v>4.2300000000000004</v>
      </c>
    </row>
    <row r="3060" spans="1:33" x14ac:dyDescent="0.2">
      <c r="A3060">
        <v>3059</v>
      </c>
      <c r="B3060" t="s">
        <v>11367</v>
      </c>
      <c r="C3060" t="s">
        <v>11368</v>
      </c>
      <c r="D3060">
        <v>64</v>
      </c>
      <c r="E3060">
        <v>1</v>
      </c>
      <c r="F3060">
        <v>179533</v>
      </c>
      <c r="G3060" t="b">
        <v>0</v>
      </c>
      <c r="H3060">
        <v>4</v>
      </c>
      <c r="I3060" t="s">
        <v>10733</v>
      </c>
      <c r="J3060" t="s">
        <v>10734</v>
      </c>
      <c r="K3060" s="2">
        <v>34700</v>
      </c>
      <c r="L3060" t="s">
        <v>36</v>
      </c>
      <c r="M3060">
        <v>12</v>
      </c>
      <c r="N3060" t="s">
        <v>10735</v>
      </c>
      <c r="O3060" t="s">
        <v>10736</v>
      </c>
      <c r="P3060" t="s">
        <v>10736</v>
      </c>
      <c r="Q3060" t="s">
        <v>10735</v>
      </c>
      <c r="R3060" t="s">
        <v>10737</v>
      </c>
      <c r="S3060">
        <v>412075</v>
      </c>
      <c r="T3060">
        <v>0.26</v>
      </c>
      <c r="U3060">
        <v>0.75900000000000001</v>
      </c>
      <c r="V3060">
        <v>0.51400000000000001</v>
      </c>
      <c r="W3060">
        <v>7.8999999999999996E-5</v>
      </c>
      <c r="X3060">
        <v>6</v>
      </c>
      <c r="Y3060">
        <v>0.10100000000000001</v>
      </c>
      <c r="Z3060">
        <v>-9.8710000000000004</v>
      </c>
      <c r="AA3060">
        <v>0</v>
      </c>
      <c r="AB3060">
        <v>7.2599999999999998E-2</v>
      </c>
      <c r="AC3060">
        <v>165.53200000000001</v>
      </c>
      <c r="AD3060">
        <v>4</v>
      </c>
      <c r="AE3060">
        <v>0.69799999999999995</v>
      </c>
      <c r="AF3060">
        <v>1995</v>
      </c>
      <c r="AG3060">
        <v>2.9922166666666672</v>
      </c>
    </row>
    <row r="3061" spans="1:33" x14ac:dyDescent="0.2">
      <c r="A3061">
        <v>3060</v>
      </c>
      <c r="B3061" t="s">
        <v>11369</v>
      </c>
      <c r="C3061" t="s">
        <v>11370</v>
      </c>
      <c r="D3061">
        <v>61</v>
      </c>
      <c r="E3061">
        <v>1</v>
      </c>
      <c r="F3061">
        <v>146760</v>
      </c>
      <c r="G3061" t="b">
        <v>0</v>
      </c>
      <c r="H3061">
        <v>7</v>
      </c>
      <c r="I3061" t="s">
        <v>11371</v>
      </c>
      <c r="J3061" t="s">
        <v>11372</v>
      </c>
      <c r="K3061" s="2">
        <v>34700</v>
      </c>
      <c r="L3061" t="s">
        <v>223</v>
      </c>
      <c r="M3061">
        <v>11</v>
      </c>
      <c r="N3061" t="s">
        <v>11373</v>
      </c>
      <c r="O3061" t="s">
        <v>11374</v>
      </c>
      <c r="P3061" t="s">
        <v>11375</v>
      </c>
      <c r="Q3061" t="s">
        <v>11376</v>
      </c>
      <c r="R3061" t="s">
        <v>11377</v>
      </c>
      <c r="S3061">
        <v>3126785</v>
      </c>
      <c r="T3061">
        <v>0.995</v>
      </c>
      <c r="U3061">
        <v>0.38800000000000001</v>
      </c>
      <c r="V3061">
        <v>2.6900000000000001E-3</v>
      </c>
      <c r="W3061">
        <v>0.86899999999999999</v>
      </c>
      <c r="X3061">
        <v>4</v>
      </c>
      <c r="Y3061">
        <v>6.3E-2</v>
      </c>
      <c r="Z3061">
        <v>-32.97</v>
      </c>
      <c r="AA3061">
        <v>0</v>
      </c>
      <c r="AB3061">
        <v>5.16E-2</v>
      </c>
      <c r="AC3061">
        <v>63.386000000000003</v>
      </c>
      <c r="AD3061">
        <v>4</v>
      </c>
      <c r="AE3061">
        <v>3.9699999999999999E-2</v>
      </c>
      <c r="AF3061">
        <v>1995</v>
      </c>
      <c r="AG3061">
        <v>2.4460000000000002</v>
      </c>
    </row>
    <row r="3062" spans="1:33" x14ac:dyDescent="0.2">
      <c r="A3062">
        <v>3061</v>
      </c>
      <c r="B3062" t="s">
        <v>11378</v>
      </c>
      <c r="C3062" t="s">
        <v>11379</v>
      </c>
      <c r="D3062">
        <v>52</v>
      </c>
      <c r="E3062">
        <v>1</v>
      </c>
      <c r="F3062">
        <v>217733</v>
      </c>
      <c r="G3062" t="b">
        <v>0</v>
      </c>
      <c r="H3062">
        <v>4</v>
      </c>
      <c r="I3062" t="s">
        <v>10985</v>
      </c>
      <c r="J3062" t="s">
        <v>10986</v>
      </c>
      <c r="K3062" s="2">
        <v>34863</v>
      </c>
      <c r="L3062" t="s">
        <v>36</v>
      </c>
      <c r="M3062">
        <v>11</v>
      </c>
      <c r="N3062" t="s">
        <v>10987</v>
      </c>
      <c r="O3062" t="s">
        <v>10988</v>
      </c>
      <c r="P3062" t="s">
        <v>10988</v>
      </c>
      <c r="Q3062" t="s">
        <v>10987</v>
      </c>
      <c r="R3062" t="s">
        <v>10989</v>
      </c>
      <c r="S3062">
        <v>1877531</v>
      </c>
      <c r="T3062">
        <v>0.63100000000000001</v>
      </c>
      <c r="U3062">
        <v>0.47399999999999998</v>
      </c>
      <c r="V3062">
        <v>0.13600000000000001</v>
      </c>
      <c r="W3062">
        <v>0</v>
      </c>
      <c r="X3062">
        <v>3</v>
      </c>
      <c r="Y3062">
        <v>7.17E-2</v>
      </c>
      <c r="Z3062">
        <v>-14.114000000000001</v>
      </c>
      <c r="AA3062">
        <v>1</v>
      </c>
      <c r="AB3062">
        <v>5.9499999999999997E-2</v>
      </c>
      <c r="AC3062">
        <v>124.41200000000001</v>
      </c>
      <c r="AD3062">
        <v>3</v>
      </c>
      <c r="AE3062">
        <v>0.2</v>
      </c>
      <c r="AF3062">
        <v>1995</v>
      </c>
      <c r="AG3062">
        <v>3.628883333333333</v>
      </c>
    </row>
    <row r="3063" spans="1:33" x14ac:dyDescent="0.2">
      <c r="A3063">
        <v>3062</v>
      </c>
      <c r="B3063" t="s">
        <v>11380</v>
      </c>
      <c r="C3063" t="s">
        <v>11381</v>
      </c>
      <c r="D3063">
        <v>53</v>
      </c>
      <c r="E3063">
        <v>1</v>
      </c>
      <c r="F3063">
        <v>266007</v>
      </c>
      <c r="G3063" t="b">
        <v>0</v>
      </c>
      <c r="H3063">
        <v>2</v>
      </c>
      <c r="I3063" t="s">
        <v>11382</v>
      </c>
      <c r="J3063" t="s">
        <v>11383</v>
      </c>
      <c r="K3063" s="2">
        <v>34700</v>
      </c>
      <c r="L3063" t="s">
        <v>36</v>
      </c>
      <c r="M3063">
        <v>11</v>
      </c>
      <c r="N3063" t="s">
        <v>11384</v>
      </c>
      <c r="O3063" t="s">
        <v>11385</v>
      </c>
      <c r="P3063" t="s">
        <v>11385</v>
      </c>
      <c r="Q3063" t="s">
        <v>11384</v>
      </c>
      <c r="R3063" t="s">
        <v>11386</v>
      </c>
      <c r="S3063">
        <v>397494</v>
      </c>
      <c r="T3063">
        <v>0.34599999999999997</v>
      </c>
      <c r="U3063">
        <v>0.71899999999999997</v>
      </c>
      <c r="V3063">
        <v>0.73899999999999999</v>
      </c>
      <c r="W3063">
        <v>1.0200000000000001E-2</v>
      </c>
      <c r="X3063">
        <v>1</v>
      </c>
      <c r="Y3063">
        <v>5.8099999999999999E-2</v>
      </c>
      <c r="Z3063">
        <v>-5.577</v>
      </c>
      <c r="AA3063">
        <v>1</v>
      </c>
      <c r="AB3063">
        <v>4.19E-2</v>
      </c>
      <c r="AC3063">
        <v>115.142</v>
      </c>
      <c r="AD3063">
        <v>4</v>
      </c>
      <c r="AE3063">
        <v>0.60299999999999998</v>
      </c>
      <c r="AF3063">
        <v>1995</v>
      </c>
      <c r="AG3063">
        <v>4.4334499999999997</v>
      </c>
    </row>
    <row r="3064" spans="1:33" x14ac:dyDescent="0.2">
      <c r="A3064">
        <v>3063</v>
      </c>
      <c r="B3064" t="s">
        <v>11387</v>
      </c>
      <c r="C3064" t="s">
        <v>11388</v>
      </c>
      <c r="D3064">
        <v>57</v>
      </c>
      <c r="E3064">
        <v>1</v>
      </c>
      <c r="F3064">
        <v>282506</v>
      </c>
      <c r="G3064" t="b">
        <v>0</v>
      </c>
      <c r="H3064">
        <v>10</v>
      </c>
      <c r="I3064" t="s">
        <v>11389</v>
      </c>
      <c r="J3064" t="s">
        <v>11390</v>
      </c>
      <c r="K3064" s="2">
        <v>34940</v>
      </c>
      <c r="L3064" t="s">
        <v>36</v>
      </c>
      <c r="M3064">
        <v>13</v>
      </c>
      <c r="N3064" t="s">
        <v>11391</v>
      </c>
      <c r="O3064" t="s">
        <v>11392</v>
      </c>
      <c r="P3064" t="s">
        <v>11392</v>
      </c>
      <c r="Q3064" t="s">
        <v>11391</v>
      </c>
      <c r="R3064" t="s">
        <v>11393</v>
      </c>
      <c r="S3064">
        <v>385272</v>
      </c>
      <c r="T3064">
        <v>1.3899999999999999E-2</v>
      </c>
      <c r="U3064">
        <v>0.44400000000000001</v>
      </c>
      <c r="V3064">
        <v>0.91100000000000003</v>
      </c>
      <c r="W3064">
        <v>9.5499999999999995E-3</v>
      </c>
      <c r="X3064">
        <v>11</v>
      </c>
      <c r="Y3064">
        <v>8.6800000000000002E-2</v>
      </c>
      <c r="Z3064">
        <v>-6.117</v>
      </c>
      <c r="AA3064">
        <v>0</v>
      </c>
      <c r="AB3064">
        <v>3.9800000000000002E-2</v>
      </c>
      <c r="AC3064">
        <v>106.437</v>
      </c>
      <c r="AD3064">
        <v>4</v>
      </c>
      <c r="AE3064">
        <v>0.55600000000000005</v>
      </c>
      <c r="AF3064">
        <v>1995</v>
      </c>
      <c r="AG3064">
        <v>4.7084333333333337</v>
      </c>
    </row>
    <row r="3065" spans="1:33" x14ac:dyDescent="0.2">
      <c r="A3065">
        <v>3064</v>
      </c>
      <c r="B3065" t="s">
        <v>11394</v>
      </c>
      <c r="C3065" t="s">
        <v>4710</v>
      </c>
      <c r="D3065">
        <v>55</v>
      </c>
      <c r="E3065">
        <v>1</v>
      </c>
      <c r="F3065">
        <v>281400</v>
      </c>
      <c r="G3065" t="b">
        <v>0</v>
      </c>
      <c r="H3065">
        <v>11</v>
      </c>
      <c r="I3065" t="s">
        <v>11395</v>
      </c>
      <c r="J3065" t="s">
        <v>4710</v>
      </c>
      <c r="K3065" s="2">
        <v>34700</v>
      </c>
      <c r="L3065" t="s">
        <v>36</v>
      </c>
      <c r="M3065">
        <v>11</v>
      </c>
      <c r="N3065" t="s">
        <v>5219</v>
      </c>
      <c r="O3065" t="s">
        <v>5218</v>
      </c>
      <c r="P3065" t="s">
        <v>5218</v>
      </c>
      <c r="Q3065" t="s">
        <v>5219</v>
      </c>
      <c r="R3065" t="s">
        <v>1611</v>
      </c>
      <c r="S3065">
        <v>634785</v>
      </c>
      <c r="T3065">
        <v>0.59699999999999998</v>
      </c>
      <c r="U3065">
        <v>0.71399999999999997</v>
      </c>
      <c r="V3065">
        <v>0.63300000000000001</v>
      </c>
      <c r="W3065">
        <v>1.2300000000000001E-5</v>
      </c>
      <c r="X3065">
        <v>2</v>
      </c>
      <c r="Y3065">
        <v>5.91E-2</v>
      </c>
      <c r="Z3065">
        <v>-9.9120000000000008</v>
      </c>
      <c r="AA3065">
        <v>1</v>
      </c>
      <c r="AB3065">
        <v>4.5999999999999999E-2</v>
      </c>
      <c r="AC3065">
        <v>111.583</v>
      </c>
      <c r="AD3065">
        <v>4</v>
      </c>
      <c r="AE3065">
        <v>0.67200000000000004</v>
      </c>
      <c r="AF3065">
        <v>1995</v>
      </c>
      <c r="AG3065">
        <v>4.6900000000000004</v>
      </c>
    </row>
    <row r="3066" spans="1:33" x14ac:dyDescent="0.2">
      <c r="A3066">
        <v>3065</v>
      </c>
      <c r="B3066" t="s">
        <v>11396</v>
      </c>
      <c r="C3066" t="s">
        <v>11397</v>
      </c>
      <c r="D3066">
        <v>52</v>
      </c>
      <c r="E3066">
        <v>1</v>
      </c>
      <c r="F3066">
        <v>221426</v>
      </c>
      <c r="G3066" t="b">
        <v>0</v>
      </c>
      <c r="H3066">
        <v>1</v>
      </c>
      <c r="I3066" t="s">
        <v>11398</v>
      </c>
      <c r="J3066" t="s">
        <v>11397</v>
      </c>
      <c r="K3066" s="2">
        <v>34807</v>
      </c>
      <c r="L3066" t="s">
        <v>36</v>
      </c>
      <c r="M3066">
        <v>10</v>
      </c>
      <c r="N3066" t="s">
        <v>11399</v>
      </c>
      <c r="O3066" t="s">
        <v>11400</v>
      </c>
      <c r="P3066" t="s">
        <v>11400</v>
      </c>
      <c r="Q3066" t="s">
        <v>11399</v>
      </c>
      <c r="R3066" t="s">
        <v>2707</v>
      </c>
      <c r="S3066">
        <v>128540</v>
      </c>
      <c r="T3066">
        <v>0.41499999999999998</v>
      </c>
      <c r="U3066">
        <v>0.52900000000000003</v>
      </c>
      <c r="V3066">
        <v>0.50900000000000001</v>
      </c>
      <c r="W3066">
        <v>0</v>
      </c>
      <c r="X3066">
        <v>0</v>
      </c>
      <c r="Y3066">
        <v>0.17100000000000001</v>
      </c>
      <c r="Z3066">
        <v>-8.9260000000000002</v>
      </c>
      <c r="AA3066">
        <v>1</v>
      </c>
      <c r="AB3066">
        <v>2.53E-2</v>
      </c>
      <c r="AC3066">
        <v>142.31100000000001</v>
      </c>
      <c r="AD3066">
        <v>4</v>
      </c>
      <c r="AE3066">
        <v>0.27</v>
      </c>
      <c r="AF3066">
        <v>1995</v>
      </c>
      <c r="AG3066">
        <v>3.690433333333333</v>
      </c>
    </row>
    <row r="3067" spans="1:33" x14ac:dyDescent="0.2">
      <c r="A3067">
        <v>3066</v>
      </c>
      <c r="B3067" t="s">
        <v>11401</v>
      </c>
      <c r="C3067" t="s">
        <v>10683</v>
      </c>
      <c r="D3067">
        <v>57</v>
      </c>
      <c r="E3067">
        <v>1</v>
      </c>
      <c r="F3067">
        <v>265560</v>
      </c>
      <c r="G3067" t="b">
        <v>0</v>
      </c>
      <c r="H3067">
        <v>2</v>
      </c>
      <c r="I3067" t="s">
        <v>11402</v>
      </c>
      <c r="J3067" t="s">
        <v>11403</v>
      </c>
      <c r="K3067" s="2">
        <v>34829</v>
      </c>
      <c r="L3067" t="s">
        <v>36</v>
      </c>
      <c r="M3067">
        <v>11</v>
      </c>
      <c r="N3067" t="s">
        <v>10686</v>
      </c>
      <c r="O3067" t="s">
        <v>10687</v>
      </c>
      <c r="P3067" t="s">
        <v>10687</v>
      </c>
      <c r="Q3067" t="s">
        <v>10686</v>
      </c>
      <c r="R3067" t="s">
        <v>10688</v>
      </c>
      <c r="S3067">
        <v>1190581</v>
      </c>
      <c r="T3067">
        <v>4.1300000000000001E-4</v>
      </c>
      <c r="U3067">
        <v>0.307</v>
      </c>
      <c r="V3067">
        <v>0.73599999999999999</v>
      </c>
      <c r="W3067">
        <v>1.02E-4</v>
      </c>
      <c r="X3067">
        <v>2</v>
      </c>
      <c r="Y3067">
        <v>9.9099999999999994E-2</v>
      </c>
      <c r="Z3067">
        <v>-6.0220000000000002</v>
      </c>
      <c r="AA3067">
        <v>1</v>
      </c>
      <c r="AB3067">
        <v>3.39E-2</v>
      </c>
      <c r="AC3067">
        <v>146.91499999999999</v>
      </c>
      <c r="AD3067">
        <v>4</v>
      </c>
      <c r="AE3067">
        <v>0.55000000000000004</v>
      </c>
      <c r="AF3067">
        <v>1995</v>
      </c>
      <c r="AG3067">
        <v>4.4260000000000002</v>
      </c>
    </row>
    <row r="3068" spans="1:33" x14ac:dyDescent="0.2">
      <c r="A3068">
        <v>3067</v>
      </c>
      <c r="B3068" t="s">
        <v>11404</v>
      </c>
      <c r="C3068" t="s">
        <v>11405</v>
      </c>
      <c r="D3068">
        <v>54</v>
      </c>
      <c r="E3068">
        <v>1</v>
      </c>
      <c r="F3068">
        <v>165600</v>
      </c>
      <c r="G3068" t="b">
        <v>0</v>
      </c>
      <c r="H3068">
        <v>1</v>
      </c>
      <c r="I3068" t="s">
        <v>11406</v>
      </c>
      <c r="J3068" t="s">
        <v>11407</v>
      </c>
      <c r="K3068" s="2">
        <v>34839</v>
      </c>
      <c r="L3068" t="s">
        <v>36</v>
      </c>
      <c r="M3068">
        <v>10</v>
      </c>
      <c r="N3068" t="s">
        <v>11407</v>
      </c>
      <c r="O3068" t="s">
        <v>11408</v>
      </c>
      <c r="P3068" t="s">
        <v>11408</v>
      </c>
      <c r="Q3068" t="s">
        <v>11407</v>
      </c>
      <c r="R3068" t="s">
        <v>2707</v>
      </c>
      <c r="S3068">
        <v>230649</v>
      </c>
      <c r="T3068">
        <v>0.124</v>
      </c>
      <c r="U3068">
        <v>0.68100000000000005</v>
      </c>
      <c r="V3068">
        <v>0.88800000000000001</v>
      </c>
      <c r="W3068">
        <v>1.46E-6</v>
      </c>
      <c r="X3068">
        <v>7</v>
      </c>
      <c r="Y3068">
        <v>0.57299999999999995</v>
      </c>
      <c r="Z3068">
        <v>-4.6349999999999998</v>
      </c>
      <c r="AA3068">
        <v>1</v>
      </c>
      <c r="AB3068">
        <v>6.5600000000000006E-2</v>
      </c>
      <c r="AC3068">
        <v>151.785</v>
      </c>
      <c r="AD3068">
        <v>4</v>
      </c>
      <c r="AE3068">
        <v>0.79700000000000004</v>
      </c>
      <c r="AF3068">
        <v>1995</v>
      </c>
      <c r="AG3068">
        <v>2.76</v>
      </c>
    </row>
    <row r="3069" spans="1:33" x14ac:dyDescent="0.2">
      <c r="A3069">
        <v>3068</v>
      </c>
      <c r="B3069" t="s">
        <v>11409</v>
      </c>
      <c r="C3069" t="s">
        <v>11410</v>
      </c>
      <c r="D3069">
        <v>64</v>
      </c>
      <c r="E3069">
        <v>1</v>
      </c>
      <c r="F3069">
        <v>244000</v>
      </c>
      <c r="G3069" t="b">
        <v>0</v>
      </c>
      <c r="H3069">
        <v>4</v>
      </c>
      <c r="I3069" t="s">
        <v>11231</v>
      </c>
      <c r="J3069" t="s">
        <v>11232</v>
      </c>
      <c r="K3069" s="2">
        <v>35026</v>
      </c>
      <c r="L3069" t="s">
        <v>36</v>
      </c>
      <c r="M3069">
        <v>10</v>
      </c>
      <c r="N3069" t="s">
        <v>11232</v>
      </c>
      <c r="O3069" t="s">
        <v>11233</v>
      </c>
      <c r="P3069" t="s">
        <v>11233</v>
      </c>
      <c r="Q3069" t="s">
        <v>11232</v>
      </c>
      <c r="R3069" t="s">
        <v>11234</v>
      </c>
      <c r="S3069">
        <v>11312631</v>
      </c>
      <c r="T3069">
        <v>0.41399999999999998</v>
      </c>
      <c r="U3069">
        <v>0.55700000000000005</v>
      </c>
      <c r="V3069">
        <v>0.41199999999999998</v>
      </c>
      <c r="W3069">
        <v>2.6599999999999999E-6</v>
      </c>
      <c r="X3069">
        <v>11</v>
      </c>
      <c r="Y3069">
        <v>8.4900000000000003E-2</v>
      </c>
      <c r="Z3069">
        <v>-9.6080000000000005</v>
      </c>
      <c r="AA3069">
        <v>1</v>
      </c>
      <c r="AB3069">
        <v>2.6200000000000001E-2</v>
      </c>
      <c r="AC3069">
        <v>137.458</v>
      </c>
      <c r="AD3069">
        <v>4</v>
      </c>
      <c r="AE3069">
        <v>0.251</v>
      </c>
      <c r="AF3069">
        <v>1995</v>
      </c>
      <c r="AG3069">
        <v>4.0666666666666664</v>
      </c>
    </row>
    <row r="3070" spans="1:33" x14ac:dyDescent="0.2">
      <c r="A3070">
        <v>3069</v>
      </c>
      <c r="B3070" t="s">
        <v>11411</v>
      </c>
      <c r="C3070" t="s">
        <v>11412</v>
      </c>
      <c r="D3070">
        <v>55</v>
      </c>
      <c r="E3070">
        <v>1</v>
      </c>
      <c r="F3070">
        <v>300240</v>
      </c>
      <c r="G3070" t="b">
        <v>0</v>
      </c>
      <c r="H3070">
        <v>7</v>
      </c>
      <c r="I3070" t="s">
        <v>11215</v>
      </c>
      <c r="J3070" t="s">
        <v>11216</v>
      </c>
      <c r="K3070" s="2">
        <v>34700</v>
      </c>
      <c r="L3070" t="s">
        <v>36</v>
      </c>
      <c r="M3070">
        <v>26</v>
      </c>
      <c r="N3070" t="s">
        <v>11217</v>
      </c>
      <c r="O3070" t="s">
        <v>11218</v>
      </c>
      <c r="P3070" t="s">
        <v>11218</v>
      </c>
      <c r="Q3070" t="s">
        <v>11217</v>
      </c>
      <c r="R3070" t="s">
        <v>11219</v>
      </c>
      <c r="S3070">
        <v>574496</v>
      </c>
      <c r="T3070">
        <v>5.7700000000000004E-4</v>
      </c>
      <c r="U3070">
        <v>0.34100000000000003</v>
      </c>
      <c r="V3070">
        <v>0.91200000000000003</v>
      </c>
      <c r="W3070">
        <v>0</v>
      </c>
      <c r="X3070">
        <v>6</v>
      </c>
      <c r="Y3070">
        <v>0.42799999999999999</v>
      </c>
      <c r="Z3070">
        <v>-4.03</v>
      </c>
      <c r="AA3070">
        <v>0</v>
      </c>
      <c r="AB3070">
        <v>3.9300000000000002E-2</v>
      </c>
      <c r="AC3070">
        <v>177.05099999999999</v>
      </c>
      <c r="AD3070">
        <v>4</v>
      </c>
      <c r="AE3070">
        <v>0.41599999999999998</v>
      </c>
      <c r="AF3070">
        <v>1995</v>
      </c>
      <c r="AG3070">
        <v>5.0039999999999996</v>
      </c>
    </row>
    <row r="3071" spans="1:33" x14ac:dyDescent="0.2">
      <c r="A3071">
        <v>3070</v>
      </c>
      <c r="B3071" t="s">
        <v>11413</v>
      </c>
      <c r="C3071" t="s">
        <v>11414</v>
      </c>
      <c r="D3071">
        <v>57</v>
      </c>
      <c r="E3071">
        <v>1</v>
      </c>
      <c r="F3071">
        <v>194960</v>
      </c>
      <c r="G3071" t="b">
        <v>0</v>
      </c>
      <c r="H3071">
        <v>1</v>
      </c>
      <c r="I3071" t="s">
        <v>11415</v>
      </c>
      <c r="J3071" t="s">
        <v>11416</v>
      </c>
      <c r="K3071" s="2">
        <v>34700</v>
      </c>
      <c r="L3071" t="s">
        <v>36</v>
      </c>
      <c r="M3071">
        <v>16</v>
      </c>
      <c r="N3071" t="s">
        <v>11417</v>
      </c>
      <c r="O3071" t="s">
        <v>11418</v>
      </c>
      <c r="P3071" t="s">
        <v>11418</v>
      </c>
      <c r="Q3071" t="s">
        <v>11417</v>
      </c>
      <c r="R3071" t="s">
        <v>11419</v>
      </c>
      <c r="S3071">
        <v>7752815</v>
      </c>
      <c r="T3071">
        <v>1.2400000000000001E-4</v>
      </c>
      <c r="U3071">
        <v>0.26100000000000001</v>
      </c>
      <c r="V3071">
        <v>0.82199999999999995</v>
      </c>
      <c r="W3071">
        <v>3.4400000000000001E-4</v>
      </c>
      <c r="X3071">
        <v>2</v>
      </c>
      <c r="Y3071">
        <v>9.1899999999999996E-2</v>
      </c>
      <c r="Z3071">
        <v>-8.2880000000000003</v>
      </c>
      <c r="AA3071">
        <v>1</v>
      </c>
      <c r="AB3071">
        <v>3.5799999999999998E-2</v>
      </c>
      <c r="AC3071">
        <v>103.21299999999999</v>
      </c>
      <c r="AD3071">
        <v>4</v>
      </c>
      <c r="AE3071">
        <v>0.32</v>
      </c>
      <c r="AF3071">
        <v>1995</v>
      </c>
      <c r="AG3071">
        <v>3.249333333333333</v>
      </c>
    </row>
    <row r="3072" spans="1:33" x14ac:dyDescent="0.2">
      <c r="A3072">
        <v>3071</v>
      </c>
      <c r="B3072" t="s">
        <v>11420</v>
      </c>
      <c r="C3072" t="s">
        <v>11421</v>
      </c>
      <c r="D3072">
        <v>55</v>
      </c>
      <c r="E3072">
        <v>1</v>
      </c>
      <c r="F3072">
        <v>229826</v>
      </c>
      <c r="G3072" t="b">
        <v>1</v>
      </c>
      <c r="H3072">
        <v>1</v>
      </c>
      <c r="I3072" t="s">
        <v>10376</v>
      </c>
      <c r="J3072" t="s">
        <v>10377</v>
      </c>
      <c r="K3072" s="2">
        <v>34800</v>
      </c>
      <c r="L3072" t="s">
        <v>223</v>
      </c>
      <c r="M3072">
        <v>15</v>
      </c>
      <c r="N3072" t="s">
        <v>5580</v>
      </c>
      <c r="O3072" t="s">
        <v>5581</v>
      </c>
      <c r="P3072" t="s">
        <v>5581</v>
      </c>
      <c r="Q3072" t="s">
        <v>5580</v>
      </c>
      <c r="R3072" t="s">
        <v>5582</v>
      </c>
      <c r="S3072">
        <v>7297451</v>
      </c>
      <c r="T3072">
        <v>6.9400000000000003E-2</v>
      </c>
      <c r="U3072">
        <v>0.69299999999999995</v>
      </c>
      <c r="V3072">
        <v>0.75900000000000001</v>
      </c>
      <c r="W3072">
        <v>4.3900000000000003E-6</v>
      </c>
      <c r="X3072">
        <v>11</v>
      </c>
      <c r="Y3072">
        <v>0.154</v>
      </c>
      <c r="Z3072">
        <v>-4.1840000000000002</v>
      </c>
      <c r="AA3072">
        <v>1</v>
      </c>
      <c r="AB3072">
        <v>6.3100000000000003E-2</v>
      </c>
      <c r="AC3072">
        <v>186.047</v>
      </c>
      <c r="AD3072">
        <v>4</v>
      </c>
      <c r="AE3072">
        <v>0.63</v>
      </c>
      <c r="AF3072">
        <v>1995</v>
      </c>
      <c r="AG3072">
        <v>3.8304333333333331</v>
      </c>
    </row>
    <row r="3073" spans="1:33" x14ac:dyDescent="0.2">
      <c r="A3073">
        <v>3072</v>
      </c>
      <c r="B3073" t="s">
        <v>11422</v>
      </c>
      <c r="C3073" t="s">
        <v>11423</v>
      </c>
      <c r="D3073">
        <v>56</v>
      </c>
      <c r="E3073">
        <v>1</v>
      </c>
      <c r="F3073">
        <v>174927</v>
      </c>
      <c r="G3073" t="b">
        <v>0</v>
      </c>
      <c r="H3073">
        <v>12</v>
      </c>
      <c r="I3073" t="s">
        <v>10546</v>
      </c>
      <c r="J3073" t="s">
        <v>10547</v>
      </c>
      <c r="K3073" s="2">
        <v>34823</v>
      </c>
      <c r="L3073" t="s">
        <v>36</v>
      </c>
      <c r="M3073">
        <v>12</v>
      </c>
      <c r="N3073" t="s">
        <v>7448</v>
      </c>
      <c r="O3073" t="s">
        <v>7447</v>
      </c>
      <c r="P3073" t="s">
        <v>7447</v>
      </c>
      <c r="Q3073" t="s">
        <v>7448</v>
      </c>
      <c r="R3073" t="s">
        <v>7449</v>
      </c>
      <c r="S3073">
        <v>2587921</v>
      </c>
      <c r="T3073">
        <v>0.86099999999999999</v>
      </c>
      <c r="U3073">
        <v>0.59299999999999997</v>
      </c>
      <c r="V3073">
        <v>0.73499999999999999</v>
      </c>
      <c r="W3073">
        <v>1.5599999999999999E-2</v>
      </c>
      <c r="X3073">
        <v>9</v>
      </c>
      <c r="Y3073">
        <v>0.38500000000000001</v>
      </c>
      <c r="Z3073">
        <v>-6.665</v>
      </c>
      <c r="AA3073">
        <v>1</v>
      </c>
      <c r="AB3073">
        <v>7.6799999999999993E-2</v>
      </c>
      <c r="AC3073">
        <v>98.281999999999996</v>
      </c>
      <c r="AD3073">
        <v>3</v>
      </c>
      <c r="AE3073">
        <v>0.94599999999999995</v>
      </c>
      <c r="AF3073">
        <v>1995</v>
      </c>
      <c r="AG3073">
        <v>2.9154499999999999</v>
      </c>
    </row>
    <row r="3074" spans="1:33" x14ac:dyDescent="0.2">
      <c r="A3074">
        <v>3073</v>
      </c>
      <c r="B3074" t="s">
        <v>11424</v>
      </c>
      <c r="C3074" t="s">
        <v>11425</v>
      </c>
      <c r="D3074">
        <v>61</v>
      </c>
      <c r="E3074">
        <v>1</v>
      </c>
      <c r="F3074">
        <v>265320</v>
      </c>
      <c r="G3074" t="b">
        <v>0</v>
      </c>
      <c r="H3074">
        <v>7</v>
      </c>
      <c r="I3074" t="s">
        <v>11426</v>
      </c>
      <c r="J3074" t="s">
        <v>11427</v>
      </c>
      <c r="K3074" s="2">
        <v>34968</v>
      </c>
      <c r="L3074" t="s">
        <v>36</v>
      </c>
      <c r="M3074">
        <v>18</v>
      </c>
      <c r="N3074" t="s">
        <v>300</v>
      </c>
      <c r="O3074" t="s">
        <v>301</v>
      </c>
      <c r="P3074" t="s">
        <v>301</v>
      </c>
      <c r="Q3074" t="s">
        <v>300</v>
      </c>
      <c r="R3074" t="s">
        <v>302</v>
      </c>
      <c r="S3074">
        <v>6992570</v>
      </c>
      <c r="T3074">
        <v>1.8200000000000001E-2</v>
      </c>
      <c r="U3074">
        <v>0.48899999999999999</v>
      </c>
      <c r="V3074">
        <v>0.69299999999999995</v>
      </c>
      <c r="W3074">
        <v>5.6300000000000003E-6</v>
      </c>
      <c r="X3074">
        <v>6</v>
      </c>
      <c r="Y3074">
        <v>0.30399999999999999</v>
      </c>
      <c r="Z3074">
        <v>-4.952</v>
      </c>
      <c r="AA3074">
        <v>1</v>
      </c>
      <c r="AB3074">
        <v>4.2700000000000002E-2</v>
      </c>
      <c r="AC3074">
        <v>185.75800000000001</v>
      </c>
      <c r="AD3074">
        <v>4</v>
      </c>
      <c r="AE3074">
        <v>0.45300000000000001</v>
      </c>
      <c r="AF3074">
        <v>1995</v>
      </c>
      <c r="AG3074">
        <v>4.4219999999999997</v>
      </c>
    </row>
    <row r="3075" spans="1:33" x14ac:dyDescent="0.2">
      <c r="A3075">
        <v>3074</v>
      </c>
      <c r="B3075" t="s">
        <v>11428</v>
      </c>
      <c r="C3075" t="s">
        <v>11429</v>
      </c>
      <c r="D3075">
        <v>54</v>
      </c>
      <c r="E3075">
        <v>2</v>
      </c>
      <c r="F3075">
        <v>172626</v>
      </c>
      <c r="G3075" t="b">
        <v>0</v>
      </c>
      <c r="H3075">
        <v>22</v>
      </c>
      <c r="I3075" t="s">
        <v>11290</v>
      </c>
      <c r="J3075" t="s">
        <v>11291</v>
      </c>
      <c r="K3075" s="2">
        <v>35017</v>
      </c>
      <c r="L3075" t="s">
        <v>36</v>
      </c>
      <c r="M3075">
        <v>50</v>
      </c>
      <c r="N3075" t="s">
        <v>11292</v>
      </c>
      <c r="O3075" t="s">
        <v>11293</v>
      </c>
      <c r="P3075" t="s">
        <v>11293</v>
      </c>
      <c r="Q3075" t="s">
        <v>11292</v>
      </c>
      <c r="R3075" t="s">
        <v>11294</v>
      </c>
      <c r="S3075">
        <v>252813</v>
      </c>
      <c r="T3075">
        <v>0.68600000000000005</v>
      </c>
      <c r="U3075">
        <v>0.65200000000000002</v>
      </c>
      <c r="V3075">
        <v>0.49299999999999999</v>
      </c>
      <c r="W3075">
        <v>0</v>
      </c>
      <c r="X3075">
        <v>7</v>
      </c>
      <c r="Y3075">
        <v>0.34799999999999998</v>
      </c>
      <c r="Z3075">
        <v>-13.313000000000001</v>
      </c>
      <c r="AA3075">
        <v>1</v>
      </c>
      <c r="AB3075">
        <v>5.0500000000000003E-2</v>
      </c>
      <c r="AC3075">
        <v>115.18</v>
      </c>
      <c r="AD3075">
        <v>4</v>
      </c>
      <c r="AE3075">
        <v>0.85799999999999998</v>
      </c>
      <c r="AF3075">
        <v>1995</v>
      </c>
      <c r="AG3075">
        <v>2.8771</v>
      </c>
    </row>
    <row r="3076" spans="1:33" x14ac:dyDescent="0.2">
      <c r="A3076">
        <v>3075</v>
      </c>
      <c r="B3076" t="s">
        <v>11430</v>
      </c>
      <c r="C3076" t="s">
        <v>11431</v>
      </c>
      <c r="D3076">
        <v>58</v>
      </c>
      <c r="E3076">
        <v>1</v>
      </c>
      <c r="F3076">
        <v>284093</v>
      </c>
      <c r="G3076" t="b">
        <v>0</v>
      </c>
      <c r="H3076">
        <v>1</v>
      </c>
      <c r="I3076" t="s">
        <v>10272</v>
      </c>
      <c r="J3076" t="s">
        <v>10273</v>
      </c>
      <c r="K3076" s="2">
        <v>34700</v>
      </c>
      <c r="L3076" t="s">
        <v>36</v>
      </c>
      <c r="M3076">
        <v>13</v>
      </c>
      <c r="N3076" t="s">
        <v>10274</v>
      </c>
      <c r="O3076" t="s">
        <v>10275</v>
      </c>
      <c r="P3076" t="s">
        <v>10275</v>
      </c>
      <c r="Q3076" t="s">
        <v>10274</v>
      </c>
      <c r="R3076" t="s">
        <v>10276</v>
      </c>
      <c r="S3076">
        <v>2608997</v>
      </c>
      <c r="T3076">
        <v>1.17E-2</v>
      </c>
      <c r="U3076">
        <v>0.56200000000000006</v>
      </c>
      <c r="V3076">
        <v>0.89600000000000002</v>
      </c>
      <c r="W3076">
        <v>0</v>
      </c>
      <c r="X3076">
        <v>10</v>
      </c>
      <c r="Y3076">
        <v>0.32200000000000001</v>
      </c>
      <c r="Z3076">
        <v>-7.9740000000000002</v>
      </c>
      <c r="AA3076">
        <v>0</v>
      </c>
      <c r="AB3076">
        <v>0.20300000000000001</v>
      </c>
      <c r="AC3076">
        <v>93.378</v>
      </c>
      <c r="AD3076">
        <v>4</v>
      </c>
      <c r="AE3076">
        <v>0.36199999999999999</v>
      </c>
      <c r="AF3076">
        <v>1995</v>
      </c>
      <c r="AG3076">
        <v>4.7348833333333333</v>
      </c>
    </row>
    <row r="3077" spans="1:33" x14ac:dyDescent="0.2">
      <c r="A3077">
        <v>3076</v>
      </c>
      <c r="B3077" t="s">
        <v>11432</v>
      </c>
      <c r="C3077" t="s">
        <v>2882</v>
      </c>
      <c r="D3077">
        <v>61</v>
      </c>
      <c r="E3077">
        <v>1</v>
      </c>
      <c r="F3077">
        <v>327866</v>
      </c>
      <c r="G3077" t="b">
        <v>0</v>
      </c>
      <c r="H3077">
        <v>6</v>
      </c>
      <c r="I3077" t="s">
        <v>10485</v>
      </c>
      <c r="J3077" t="s">
        <v>10486</v>
      </c>
      <c r="K3077" s="2">
        <v>35003</v>
      </c>
      <c r="L3077" t="s">
        <v>36</v>
      </c>
      <c r="M3077">
        <v>11</v>
      </c>
      <c r="N3077" t="s">
        <v>2745</v>
      </c>
      <c r="O3077" t="s">
        <v>2746</v>
      </c>
      <c r="P3077" t="s">
        <v>2746</v>
      </c>
      <c r="Q3077" t="s">
        <v>2745</v>
      </c>
      <c r="R3077" t="s">
        <v>2747</v>
      </c>
      <c r="S3077">
        <v>1523010</v>
      </c>
      <c r="T3077">
        <v>0.70299999999999996</v>
      </c>
      <c r="U3077">
        <v>0.496</v>
      </c>
      <c r="V3077">
        <v>9.7500000000000003E-2</v>
      </c>
      <c r="W3077">
        <v>7.1400000000000001E-4</v>
      </c>
      <c r="X3077">
        <v>1</v>
      </c>
      <c r="Y3077">
        <v>9.5100000000000004E-2</v>
      </c>
      <c r="Z3077">
        <v>-17.234000000000002</v>
      </c>
      <c r="AA3077">
        <v>1</v>
      </c>
      <c r="AB3077">
        <v>3.1800000000000002E-2</v>
      </c>
      <c r="AC3077">
        <v>141.39699999999999</v>
      </c>
      <c r="AD3077">
        <v>4</v>
      </c>
      <c r="AE3077">
        <v>0.36</v>
      </c>
      <c r="AF3077">
        <v>1995</v>
      </c>
      <c r="AG3077">
        <v>5.464433333333333</v>
      </c>
    </row>
    <row r="3078" spans="1:33" x14ac:dyDescent="0.2">
      <c r="A3078">
        <v>3077</v>
      </c>
      <c r="B3078" t="s">
        <v>11433</v>
      </c>
      <c r="C3078" t="s">
        <v>11434</v>
      </c>
      <c r="D3078">
        <v>56</v>
      </c>
      <c r="E3078">
        <v>1</v>
      </c>
      <c r="F3078">
        <v>192840</v>
      </c>
      <c r="G3078" t="b">
        <v>0</v>
      </c>
      <c r="H3078">
        <v>12</v>
      </c>
      <c r="I3078" t="s">
        <v>10263</v>
      </c>
      <c r="J3078" t="s">
        <v>10262</v>
      </c>
      <c r="K3078" s="2">
        <v>34700</v>
      </c>
      <c r="L3078" t="s">
        <v>36</v>
      </c>
      <c r="M3078">
        <v>14</v>
      </c>
      <c r="N3078" t="s">
        <v>7476</v>
      </c>
      <c r="O3078" t="s">
        <v>7477</v>
      </c>
      <c r="P3078" t="s">
        <v>7477</v>
      </c>
      <c r="Q3078" t="s">
        <v>7476</v>
      </c>
      <c r="R3078" t="s">
        <v>7478</v>
      </c>
      <c r="S3078">
        <v>3456421</v>
      </c>
      <c r="T3078">
        <v>0.70499999999999996</v>
      </c>
      <c r="U3078">
        <v>0.40500000000000003</v>
      </c>
      <c r="V3078">
        <v>0.255</v>
      </c>
      <c r="W3078">
        <v>0</v>
      </c>
      <c r="X3078">
        <v>7</v>
      </c>
      <c r="Y3078">
        <v>0.28199999999999997</v>
      </c>
      <c r="Z3078">
        <v>-10.516999999999999</v>
      </c>
      <c r="AA3078">
        <v>1</v>
      </c>
      <c r="AB3078">
        <v>3.5499999999999997E-2</v>
      </c>
      <c r="AC3078">
        <v>146.797</v>
      </c>
      <c r="AD3078">
        <v>3</v>
      </c>
      <c r="AE3078">
        <v>0.436</v>
      </c>
      <c r="AF3078">
        <v>1995</v>
      </c>
      <c r="AG3078">
        <v>3.214</v>
      </c>
    </row>
    <row r="3079" spans="1:33" x14ac:dyDescent="0.2">
      <c r="A3079">
        <v>3078</v>
      </c>
      <c r="B3079" t="s">
        <v>11435</v>
      </c>
      <c r="C3079" t="s">
        <v>11436</v>
      </c>
      <c r="D3079">
        <v>55</v>
      </c>
      <c r="E3079">
        <v>1</v>
      </c>
      <c r="F3079">
        <v>240933</v>
      </c>
      <c r="G3079" t="b">
        <v>0</v>
      </c>
      <c r="H3079">
        <v>3</v>
      </c>
      <c r="I3079" t="s">
        <v>11437</v>
      </c>
      <c r="J3079" t="s">
        <v>11438</v>
      </c>
      <c r="K3079" s="2">
        <v>34700</v>
      </c>
      <c r="L3079" t="s">
        <v>223</v>
      </c>
      <c r="M3079">
        <v>17</v>
      </c>
      <c r="N3079" t="s">
        <v>11439</v>
      </c>
      <c r="O3079" t="s">
        <v>11440</v>
      </c>
      <c r="P3079" t="s">
        <v>11440</v>
      </c>
      <c r="Q3079" t="s">
        <v>11439</v>
      </c>
      <c r="R3079" t="s">
        <v>11441</v>
      </c>
      <c r="S3079">
        <v>2565970</v>
      </c>
      <c r="T3079">
        <v>7.62E-3</v>
      </c>
      <c r="U3079">
        <v>0.79600000000000004</v>
      </c>
      <c r="V3079">
        <v>0.53900000000000003</v>
      </c>
      <c r="W3079">
        <v>0</v>
      </c>
      <c r="X3079">
        <v>9</v>
      </c>
      <c r="Y3079">
        <v>0.26600000000000001</v>
      </c>
      <c r="Z3079">
        <v>-9.5350000000000001</v>
      </c>
      <c r="AA3079">
        <v>1</v>
      </c>
      <c r="AB3079">
        <v>6.9900000000000004E-2</v>
      </c>
      <c r="AC3079">
        <v>99.912999999999997</v>
      </c>
      <c r="AD3079">
        <v>4</v>
      </c>
      <c r="AE3079">
        <v>0.627</v>
      </c>
      <c r="AF3079">
        <v>1995</v>
      </c>
      <c r="AG3079">
        <v>4.0155500000000002</v>
      </c>
    </row>
    <row r="3080" spans="1:33" x14ac:dyDescent="0.2">
      <c r="A3080">
        <v>3079</v>
      </c>
      <c r="B3080" t="s">
        <v>11442</v>
      </c>
      <c r="C3080" t="s">
        <v>11443</v>
      </c>
      <c r="D3080">
        <v>52</v>
      </c>
      <c r="E3080">
        <v>1</v>
      </c>
      <c r="F3080">
        <v>166320</v>
      </c>
      <c r="G3080" t="b">
        <v>0</v>
      </c>
      <c r="H3080">
        <v>3</v>
      </c>
      <c r="I3080" t="s">
        <v>11254</v>
      </c>
      <c r="J3080" t="s">
        <v>11255</v>
      </c>
      <c r="K3080" s="2">
        <v>34881</v>
      </c>
      <c r="L3080" t="s">
        <v>36</v>
      </c>
      <c r="M3080">
        <v>12</v>
      </c>
      <c r="N3080" t="s">
        <v>11255</v>
      </c>
      <c r="O3080" t="s">
        <v>11256</v>
      </c>
      <c r="P3080" t="s">
        <v>11256</v>
      </c>
      <c r="Q3080" t="s">
        <v>11255</v>
      </c>
      <c r="R3080" t="s">
        <v>11257</v>
      </c>
      <c r="S3080">
        <v>973726</v>
      </c>
      <c r="T3080">
        <v>0.20200000000000001</v>
      </c>
      <c r="U3080">
        <v>0.58299999999999996</v>
      </c>
      <c r="V3080">
        <v>0.17199999999999999</v>
      </c>
      <c r="W3080">
        <v>0.56999999999999995</v>
      </c>
      <c r="X3080">
        <v>0</v>
      </c>
      <c r="Y3080">
        <v>0.13400000000000001</v>
      </c>
      <c r="Z3080">
        <v>-18.04</v>
      </c>
      <c r="AA3080">
        <v>1</v>
      </c>
      <c r="AB3080">
        <v>4.53E-2</v>
      </c>
      <c r="AC3080">
        <v>141.983</v>
      </c>
      <c r="AD3080">
        <v>4</v>
      </c>
      <c r="AE3080">
        <v>0.309</v>
      </c>
      <c r="AF3080">
        <v>1995</v>
      </c>
      <c r="AG3080">
        <v>2.7719999999999998</v>
      </c>
    </row>
    <row r="3081" spans="1:33" x14ac:dyDescent="0.2">
      <c r="A3081">
        <v>3080</v>
      </c>
      <c r="B3081" t="s">
        <v>11444</v>
      </c>
      <c r="C3081" t="s">
        <v>11445</v>
      </c>
      <c r="D3081">
        <v>64</v>
      </c>
      <c r="E3081">
        <v>1</v>
      </c>
      <c r="F3081">
        <v>301093</v>
      </c>
      <c r="G3081" t="b">
        <v>0</v>
      </c>
      <c r="H3081">
        <v>4</v>
      </c>
      <c r="I3081" t="s">
        <v>11446</v>
      </c>
      <c r="J3081" t="s">
        <v>11447</v>
      </c>
      <c r="K3081" s="2">
        <v>34813</v>
      </c>
      <c r="L3081" t="s">
        <v>36</v>
      </c>
      <c r="M3081">
        <v>12</v>
      </c>
      <c r="N3081" t="s">
        <v>5275</v>
      </c>
      <c r="O3081" t="s">
        <v>5276</v>
      </c>
      <c r="P3081" t="s">
        <v>5276</v>
      </c>
      <c r="Q3081" t="s">
        <v>5275</v>
      </c>
      <c r="R3081" t="s">
        <v>5277</v>
      </c>
      <c r="S3081">
        <v>10186673</v>
      </c>
      <c r="T3081">
        <v>0.57499999999999996</v>
      </c>
      <c r="U3081">
        <v>0.73399999999999999</v>
      </c>
      <c r="V3081">
        <v>0.75700000000000001</v>
      </c>
      <c r="W3081">
        <v>1.73E-4</v>
      </c>
      <c r="X3081">
        <v>4</v>
      </c>
      <c r="Y3081">
        <v>6.59E-2</v>
      </c>
      <c r="Z3081">
        <v>-5.49</v>
      </c>
      <c r="AA3081">
        <v>1</v>
      </c>
      <c r="AB3081">
        <v>2.9499999999999998E-2</v>
      </c>
      <c r="AC3081">
        <v>145.846</v>
      </c>
      <c r="AD3081">
        <v>4</v>
      </c>
      <c r="AE3081">
        <v>0.89800000000000002</v>
      </c>
      <c r="AF3081">
        <v>1995</v>
      </c>
      <c r="AG3081">
        <v>5.0182166666666674</v>
      </c>
    </row>
    <row r="3082" spans="1:33" x14ac:dyDescent="0.2">
      <c r="A3082">
        <v>3081</v>
      </c>
      <c r="B3082" t="s">
        <v>11448</v>
      </c>
      <c r="C3082" t="s">
        <v>11449</v>
      </c>
      <c r="D3082">
        <v>62</v>
      </c>
      <c r="E3082">
        <v>1</v>
      </c>
      <c r="F3082">
        <v>181812</v>
      </c>
      <c r="G3082" t="b">
        <v>0</v>
      </c>
      <c r="H3082">
        <v>7</v>
      </c>
      <c r="I3082" t="s">
        <v>11002</v>
      </c>
      <c r="J3082" t="s">
        <v>11003</v>
      </c>
      <c r="K3082" s="2">
        <v>34700</v>
      </c>
      <c r="L3082" t="s">
        <v>36</v>
      </c>
      <c r="M3082">
        <v>15</v>
      </c>
      <c r="N3082" t="s">
        <v>6793</v>
      </c>
      <c r="O3082" t="s">
        <v>6794</v>
      </c>
      <c r="P3082" t="s">
        <v>6794</v>
      </c>
      <c r="Q3082" t="s">
        <v>6793</v>
      </c>
      <c r="R3082" t="s">
        <v>6795</v>
      </c>
      <c r="S3082">
        <v>9181105</v>
      </c>
      <c r="T3082">
        <v>0.36799999999999999</v>
      </c>
      <c r="U3082">
        <v>0.61599999999999999</v>
      </c>
      <c r="V3082">
        <v>0.76600000000000001</v>
      </c>
      <c r="W3082">
        <v>0</v>
      </c>
      <c r="X3082">
        <v>4</v>
      </c>
      <c r="Y3082">
        <v>0.32100000000000001</v>
      </c>
      <c r="Z3082">
        <v>-5.8179999999999996</v>
      </c>
      <c r="AA3082">
        <v>1</v>
      </c>
      <c r="AB3082">
        <v>2.7E-2</v>
      </c>
      <c r="AC3082">
        <v>128.98699999999999</v>
      </c>
      <c r="AD3082">
        <v>4</v>
      </c>
      <c r="AE3082">
        <v>0.96299999999999997</v>
      </c>
      <c r="AF3082">
        <v>1995</v>
      </c>
      <c r="AG3082">
        <v>3.0301999999999998</v>
      </c>
    </row>
    <row r="3083" spans="1:33" x14ac:dyDescent="0.2">
      <c r="A3083">
        <v>3082</v>
      </c>
      <c r="B3083" t="s">
        <v>11450</v>
      </c>
      <c r="C3083" t="s">
        <v>11451</v>
      </c>
      <c r="D3083">
        <v>61</v>
      </c>
      <c r="E3083">
        <v>1</v>
      </c>
      <c r="F3083">
        <v>52200</v>
      </c>
      <c r="G3083" t="b">
        <v>0</v>
      </c>
      <c r="H3083">
        <v>7</v>
      </c>
      <c r="I3083" t="s">
        <v>11452</v>
      </c>
      <c r="J3083" t="s">
        <v>11453</v>
      </c>
      <c r="K3083" s="2">
        <v>35064</v>
      </c>
      <c r="L3083" t="s">
        <v>36</v>
      </c>
      <c r="M3083">
        <v>29</v>
      </c>
      <c r="N3083" t="s">
        <v>9895</v>
      </c>
      <c r="O3083" t="s">
        <v>9896</v>
      </c>
      <c r="P3083" t="s">
        <v>3729</v>
      </c>
      <c r="Q3083" t="s">
        <v>3730</v>
      </c>
      <c r="R3083" t="s">
        <v>3731</v>
      </c>
      <c r="S3083">
        <v>905309</v>
      </c>
      <c r="T3083">
        <v>0.995</v>
      </c>
      <c r="U3083">
        <v>0.28699999999999998</v>
      </c>
      <c r="V3083">
        <v>7.0299999999999998E-3</v>
      </c>
      <c r="W3083">
        <v>0.90900000000000003</v>
      </c>
      <c r="X3083">
        <v>8</v>
      </c>
      <c r="Y3083">
        <v>9.9699999999999997E-2</v>
      </c>
      <c r="Z3083">
        <v>-41.695999999999998</v>
      </c>
      <c r="AA3083">
        <v>0</v>
      </c>
      <c r="AB3083">
        <v>5.1799999999999999E-2</v>
      </c>
      <c r="AC3083">
        <v>124.244</v>
      </c>
      <c r="AD3083">
        <v>3</v>
      </c>
      <c r="AE3083">
        <v>0.69299999999999995</v>
      </c>
      <c r="AF3083">
        <v>1995</v>
      </c>
      <c r="AG3083">
        <v>0.87</v>
      </c>
    </row>
    <row r="3084" spans="1:33" x14ac:dyDescent="0.2">
      <c r="A3084">
        <v>3083</v>
      </c>
      <c r="B3084" t="s">
        <v>11454</v>
      </c>
      <c r="C3084" t="s">
        <v>11455</v>
      </c>
      <c r="D3084">
        <v>54</v>
      </c>
      <c r="E3084">
        <v>1</v>
      </c>
      <c r="F3084">
        <v>347666</v>
      </c>
      <c r="G3084" t="b">
        <v>0</v>
      </c>
      <c r="H3084">
        <v>7</v>
      </c>
      <c r="I3084" t="s">
        <v>10747</v>
      </c>
      <c r="J3084" t="s">
        <v>7194</v>
      </c>
      <c r="K3084" s="2">
        <v>35009</v>
      </c>
      <c r="L3084" t="s">
        <v>223</v>
      </c>
      <c r="M3084">
        <v>15</v>
      </c>
      <c r="N3084" t="s">
        <v>11456</v>
      </c>
      <c r="O3084" t="s">
        <v>11457</v>
      </c>
      <c r="P3084" t="s">
        <v>4046</v>
      </c>
      <c r="Q3084" t="s">
        <v>4045</v>
      </c>
      <c r="R3084" t="s">
        <v>4047</v>
      </c>
      <c r="S3084">
        <v>12145455</v>
      </c>
      <c r="T3084">
        <v>0.41399999999999998</v>
      </c>
      <c r="U3084">
        <v>0.437</v>
      </c>
      <c r="V3084">
        <v>0.59599999999999997</v>
      </c>
      <c r="W3084">
        <v>1.45E-5</v>
      </c>
      <c r="X3084">
        <v>0</v>
      </c>
      <c r="Y3084">
        <v>0.70099999999999996</v>
      </c>
      <c r="Z3084">
        <v>-8.01</v>
      </c>
      <c r="AA3084">
        <v>1</v>
      </c>
      <c r="AB3084">
        <v>3.1800000000000002E-2</v>
      </c>
      <c r="AC3084">
        <v>138.447</v>
      </c>
      <c r="AD3084">
        <v>4</v>
      </c>
      <c r="AE3084">
        <v>0.27400000000000002</v>
      </c>
      <c r="AF3084">
        <v>1995</v>
      </c>
      <c r="AG3084">
        <v>5.7944333333333331</v>
      </c>
    </row>
    <row r="3085" spans="1:33" x14ac:dyDescent="0.2">
      <c r="A3085">
        <v>3084</v>
      </c>
      <c r="B3085" t="s">
        <v>11458</v>
      </c>
      <c r="C3085" t="s">
        <v>11459</v>
      </c>
      <c r="D3085">
        <v>57</v>
      </c>
      <c r="E3085">
        <v>1</v>
      </c>
      <c r="F3085">
        <v>101040</v>
      </c>
      <c r="G3085" t="b">
        <v>0</v>
      </c>
      <c r="H3085">
        <v>1</v>
      </c>
      <c r="I3085" t="s">
        <v>11168</v>
      </c>
      <c r="J3085" t="s">
        <v>11169</v>
      </c>
      <c r="K3085" s="2">
        <v>34700</v>
      </c>
      <c r="L3085" t="s">
        <v>223</v>
      </c>
      <c r="M3085">
        <v>20</v>
      </c>
      <c r="N3085" t="s">
        <v>384</v>
      </c>
      <c r="O3085" t="s">
        <v>385</v>
      </c>
      <c r="P3085" t="s">
        <v>386</v>
      </c>
      <c r="Q3085" t="s">
        <v>387</v>
      </c>
      <c r="R3085" t="s">
        <v>388</v>
      </c>
      <c r="S3085">
        <v>1183138</v>
      </c>
      <c r="T3085">
        <v>5.45E-3</v>
      </c>
      <c r="U3085">
        <v>0.40899999999999997</v>
      </c>
      <c r="V3085">
        <v>0.96199999999999997</v>
      </c>
      <c r="W3085">
        <v>2.6899999999999998E-4</v>
      </c>
      <c r="X3085">
        <v>4</v>
      </c>
      <c r="Y3085">
        <v>5.0700000000000002E-2</v>
      </c>
      <c r="Z3085">
        <v>-5.8330000000000002</v>
      </c>
      <c r="AA3085">
        <v>0</v>
      </c>
      <c r="AB3085">
        <v>5.96E-2</v>
      </c>
      <c r="AC3085">
        <v>90.751000000000005</v>
      </c>
      <c r="AD3085">
        <v>4</v>
      </c>
      <c r="AE3085">
        <v>0.13500000000000001</v>
      </c>
      <c r="AF3085">
        <v>1995</v>
      </c>
      <c r="AG3085">
        <v>1.6839999999999999</v>
      </c>
    </row>
    <row r="3086" spans="1:33" x14ac:dyDescent="0.2">
      <c r="A3086">
        <v>3085</v>
      </c>
      <c r="B3086" t="s">
        <v>11460</v>
      </c>
      <c r="C3086" t="s">
        <v>11461</v>
      </c>
      <c r="D3086">
        <v>68</v>
      </c>
      <c r="E3086">
        <v>1</v>
      </c>
      <c r="F3086">
        <v>231693</v>
      </c>
      <c r="G3086" t="b">
        <v>0</v>
      </c>
      <c r="H3086">
        <v>10</v>
      </c>
      <c r="I3086" t="s">
        <v>10512</v>
      </c>
      <c r="J3086" t="s">
        <v>10513</v>
      </c>
      <c r="K3086" s="2">
        <v>34978</v>
      </c>
      <c r="L3086" t="s">
        <v>36</v>
      </c>
      <c r="M3086">
        <v>11</v>
      </c>
      <c r="N3086" t="s">
        <v>10514</v>
      </c>
      <c r="O3086" t="s">
        <v>10515</v>
      </c>
      <c r="P3086" t="s">
        <v>10515</v>
      </c>
      <c r="Q3086" t="s">
        <v>10514</v>
      </c>
      <c r="R3086" t="s">
        <v>10516</v>
      </c>
      <c r="S3086">
        <v>31142064</v>
      </c>
      <c r="T3086">
        <v>6.3500000000000001E-2</v>
      </c>
      <c r="U3086">
        <v>0.74299999999999999</v>
      </c>
      <c r="V3086">
        <v>0.78</v>
      </c>
      <c r="W3086">
        <v>0</v>
      </c>
      <c r="X3086">
        <v>7</v>
      </c>
      <c r="Y3086">
        <v>0.126</v>
      </c>
      <c r="Z3086">
        <v>-9.2119999999999997</v>
      </c>
      <c r="AA3086">
        <v>1</v>
      </c>
      <c r="AB3086">
        <v>7.22E-2</v>
      </c>
      <c r="AC3086">
        <v>109.044</v>
      </c>
      <c r="AD3086">
        <v>4</v>
      </c>
      <c r="AE3086">
        <v>0.59699999999999998</v>
      </c>
      <c r="AF3086">
        <v>1995</v>
      </c>
      <c r="AG3086">
        <v>3.8615499999999998</v>
      </c>
    </row>
    <row r="3087" spans="1:33" x14ac:dyDescent="0.2">
      <c r="A3087">
        <v>3086</v>
      </c>
      <c r="B3087" t="s">
        <v>11462</v>
      </c>
      <c r="C3087" t="s">
        <v>11463</v>
      </c>
      <c r="D3087">
        <v>60</v>
      </c>
      <c r="E3087">
        <v>1</v>
      </c>
      <c r="F3087">
        <v>194506</v>
      </c>
      <c r="G3087" t="b">
        <v>0</v>
      </c>
      <c r="H3087">
        <v>7</v>
      </c>
      <c r="I3087" t="s">
        <v>11464</v>
      </c>
      <c r="J3087" t="s">
        <v>11465</v>
      </c>
      <c r="K3087" s="2">
        <v>34700</v>
      </c>
      <c r="L3087" t="s">
        <v>36</v>
      </c>
      <c r="M3087">
        <v>10</v>
      </c>
      <c r="N3087" t="s">
        <v>11466</v>
      </c>
      <c r="O3087" t="s">
        <v>11467</v>
      </c>
      <c r="P3087" t="s">
        <v>11467</v>
      </c>
      <c r="Q3087" t="s">
        <v>11466</v>
      </c>
      <c r="R3087" t="s">
        <v>11468</v>
      </c>
      <c r="S3087">
        <v>991327</v>
      </c>
      <c r="T3087">
        <v>1.6800000000000001E-3</v>
      </c>
      <c r="U3087">
        <v>0.623</v>
      </c>
      <c r="V3087">
        <v>0.622</v>
      </c>
      <c r="W3087">
        <v>0.18099999999999999</v>
      </c>
      <c r="X3087">
        <v>2</v>
      </c>
      <c r="Y3087">
        <v>0.34300000000000003</v>
      </c>
      <c r="Z3087">
        <v>-12.255000000000001</v>
      </c>
      <c r="AA3087">
        <v>1</v>
      </c>
      <c r="AB3087">
        <v>4.1200000000000001E-2</v>
      </c>
      <c r="AC3087">
        <v>125.166</v>
      </c>
      <c r="AD3087">
        <v>4</v>
      </c>
      <c r="AE3087">
        <v>0.31900000000000001</v>
      </c>
      <c r="AF3087">
        <v>1995</v>
      </c>
      <c r="AG3087">
        <v>3.241766666666666</v>
      </c>
    </row>
    <row r="3088" spans="1:33" x14ac:dyDescent="0.2">
      <c r="A3088">
        <v>3087</v>
      </c>
      <c r="B3088" t="s">
        <v>11469</v>
      </c>
      <c r="C3088" t="s">
        <v>11470</v>
      </c>
      <c r="D3088">
        <v>54</v>
      </c>
      <c r="E3088">
        <v>1</v>
      </c>
      <c r="F3088">
        <v>310560</v>
      </c>
      <c r="G3088" t="b">
        <v>1</v>
      </c>
      <c r="H3088">
        <v>2</v>
      </c>
      <c r="I3088" t="s">
        <v>11471</v>
      </c>
      <c r="J3088" t="s">
        <v>11472</v>
      </c>
      <c r="K3088" s="2">
        <v>34717</v>
      </c>
      <c r="L3088" t="s">
        <v>36</v>
      </c>
      <c r="M3088">
        <v>10</v>
      </c>
      <c r="N3088" t="s">
        <v>11473</v>
      </c>
      <c r="O3088" t="s">
        <v>11474</v>
      </c>
      <c r="P3088" t="s">
        <v>11475</v>
      </c>
      <c r="Q3088" t="s">
        <v>11476</v>
      </c>
      <c r="R3088" t="s">
        <v>11477</v>
      </c>
      <c r="S3088">
        <v>60783</v>
      </c>
      <c r="T3088">
        <v>0.34399999999999997</v>
      </c>
      <c r="U3088">
        <v>0.70099999999999996</v>
      </c>
      <c r="V3088">
        <v>0.46700000000000003</v>
      </c>
      <c r="W3088">
        <v>0</v>
      </c>
      <c r="X3088">
        <v>9</v>
      </c>
      <c r="Y3088">
        <v>5.16E-2</v>
      </c>
      <c r="Z3088">
        <v>-13.573</v>
      </c>
      <c r="AA3088">
        <v>1</v>
      </c>
      <c r="AB3088">
        <v>5.0200000000000002E-2</v>
      </c>
      <c r="AC3088">
        <v>138.27199999999999</v>
      </c>
      <c r="AD3088">
        <v>4</v>
      </c>
      <c r="AE3088">
        <v>0.187</v>
      </c>
      <c r="AF3088">
        <v>1995</v>
      </c>
      <c r="AG3088">
        <v>5.1760000000000002</v>
      </c>
    </row>
    <row r="3089" spans="1:33" x14ac:dyDescent="0.2">
      <c r="A3089">
        <v>3088</v>
      </c>
      <c r="B3089" t="s">
        <v>11478</v>
      </c>
      <c r="C3089" t="s">
        <v>11479</v>
      </c>
      <c r="D3089">
        <v>69</v>
      </c>
      <c r="E3089">
        <v>1</v>
      </c>
      <c r="F3089">
        <v>243160</v>
      </c>
      <c r="G3089" t="b">
        <v>0</v>
      </c>
      <c r="H3089">
        <v>1</v>
      </c>
      <c r="I3089" t="s">
        <v>11480</v>
      </c>
      <c r="J3089" t="s">
        <v>11481</v>
      </c>
      <c r="K3089" s="2">
        <v>34700</v>
      </c>
      <c r="L3089" t="s">
        <v>739</v>
      </c>
      <c r="M3089">
        <v>4</v>
      </c>
      <c r="N3089" t="s">
        <v>11482</v>
      </c>
      <c r="O3089" t="s">
        <v>11483</v>
      </c>
      <c r="P3089" t="s">
        <v>11484</v>
      </c>
      <c r="Q3089" t="s">
        <v>11485</v>
      </c>
      <c r="R3089" t="s">
        <v>11486</v>
      </c>
      <c r="S3089">
        <v>50538</v>
      </c>
      <c r="T3089">
        <v>2.8000000000000001E-2</v>
      </c>
      <c r="U3089">
        <v>0.79300000000000004</v>
      </c>
      <c r="V3089">
        <v>0.5</v>
      </c>
      <c r="W3089">
        <v>1.9599999999999999E-5</v>
      </c>
      <c r="X3089">
        <v>6</v>
      </c>
      <c r="Y3089">
        <v>0.186</v>
      </c>
      <c r="Z3089">
        <v>-13.108000000000001</v>
      </c>
      <c r="AA3089">
        <v>0</v>
      </c>
      <c r="AB3089">
        <v>3.1899999999999998E-2</v>
      </c>
      <c r="AC3089">
        <v>123.017</v>
      </c>
      <c r="AD3089">
        <v>4</v>
      </c>
      <c r="AE3089">
        <v>0.83299999999999996</v>
      </c>
      <c r="AF3089">
        <v>1995</v>
      </c>
      <c r="AG3089">
        <v>4.0526666666666671</v>
      </c>
    </row>
    <row r="3090" spans="1:33" x14ac:dyDescent="0.2">
      <c r="A3090">
        <v>3089</v>
      </c>
      <c r="B3090" t="s">
        <v>11487</v>
      </c>
      <c r="C3090" t="s">
        <v>11488</v>
      </c>
      <c r="D3090">
        <v>52</v>
      </c>
      <c r="E3090">
        <v>1</v>
      </c>
      <c r="F3090">
        <v>237226</v>
      </c>
      <c r="G3090" t="b">
        <v>0</v>
      </c>
      <c r="H3090">
        <v>1</v>
      </c>
      <c r="I3090" t="s">
        <v>11489</v>
      </c>
      <c r="J3090" t="s">
        <v>11490</v>
      </c>
      <c r="K3090" s="2">
        <v>35038</v>
      </c>
      <c r="L3090" t="s">
        <v>36</v>
      </c>
      <c r="M3090">
        <v>10</v>
      </c>
      <c r="N3090" t="s">
        <v>9029</v>
      </c>
      <c r="O3090" t="s">
        <v>9030</v>
      </c>
      <c r="P3090" t="s">
        <v>9030</v>
      </c>
      <c r="Q3090" t="s">
        <v>9029</v>
      </c>
      <c r="R3090" t="s">
        <v>8656</v>
      </c>
      <c r="S3090">
        <v>772385</v>
      </c>
      <c r="T3090">
        <v>8.2000000000000003E-2</v>
      </c>
      <c r="U3090">
        <v>0.73499999999999999</v>
      </c>
      <c r="V3090">
        <v>0.76900000000000002</v>
      </c>
      <c r="W3090">
        <v>0</v>
      </c>
      <c r="X3090">
        <v>7</v>
      </c>
      <c r="Y3090">
        <v>3.4599999999999999E-2</v>
      </c>
      <c r="Z3090">
        <v>-8.0310000000000006</v>
      </c>
      <c r="AA3090">
        <v>1</v>
      </c>
      <c r="AB3090">
        <v>3.09E-2</v>
      </c>
      <c r="AC3090">
        <v>119.444</v>
      </c>
      <c r="AD3090">
        <v>4</v>
      </c>
      <c r="AE3090">
        <v>0.64800000000000002</v>
      </c>
      <c r="AF3090">
        <v>1995</v>
      </c>
      <c r="AG3090">
        <v>3.9537666666666671</v>
      </c>
    </row>
    <row r="3091" spans="1:33" x14ac:dyDescent="0.2">
      <c r="A3091">
        <v>3090</v>
      </c>
      <c r="B3091" t="s">
        <v>11491</v>
      </c>
      <c r="C3091" t="s">
        <v>11492</v>
      </c>
      <c r="D3091">
        <v>59</v>
      </c>
      <c r="E3091">
        <v>1</v>
      </c>
      <c r="F3091">
        <v>279200</v>
      </c>
      <c r="G3091" t="b">
        <v>1</v>
      </c>
      <c r="H3091">
        <v>12</v>
      </c>
      <c r="I3091" t="s">
        <v>10432</v>
      </c>
      <c r="J3091" t="s">
        <v>10433</v>
      </c>
      <c r="K3091" s="2">
        <v>34772</v>
      </c>
      <c r="L3091" t="s">
        <v>36</v>
      </c>
      <c r="M3091">
        <v>15</v>
      </c>
      <c r="N3091" t="s">
        <v>8664</v>
      </c>
      <c r="O3091" t="s">
        <v>8663</v>
      </c>
      <c r="P3091" t="s">
        <v>8663</v>
      </c>
      <c r="Q3091" t="s">
        <v>8664</v>
      </c>
      <c r="R3091" t="s">
        <v>1552</v>
      </c>
      <c r="S3091">
        <v>16058064</v>
      </c>
      <c r="T3091">
        <v>8.8599999999999998E-2</v>
      </c>
      <c r="U3091">
        <v>0.78100000000000003</v>
      </c>
      <c r="V3091">
        <v>0.86</v>
      </c>
      <c r="W3091">
        <v>3.81E-3</v>
      </c>
      <c r="X3091">
        <v>8</v>
      </c>
      <c r="Y3091">
        <v>0.379</v>
      </c>
      <c r="Z3091">
        <v>-2.4209999999999998</v>
      </c>
      <c r="AA3091">
        <v>0</v>
      </c>
      <c r="AB3091">
        <v>0.29399999999999998</v>
      </c>
      <c r="AC3091">
        <v>90.867999999999995</v>
      </c>
      <c r="AD3091">
        <v>4</v>
      </c>
      <c r="AE3091">
        <v>0.623</v>
      </c>
      <c r="AF3091">
        <v>1995</v>
      </c>
      <c r="AG3091">
        <v>4.6533333333333333</v>
      </c>
    </row>
    <row r="3092" spans="1:33" x14ac:dyDescent="0.2">
      <c r="A3092">
        <v>3091</v>
      </c>
      <c r="B3092" t="s">
        <v>11493</v>
      </c>
      <c r="C3092" t="s">
        <v>11494</v>
      </c>
      <c r="D3092">
        <v>63</v>
      </c>
      <c r="E3092">
        <v>1</v>
      </c>
      <c r="F3092">
        <v>433666</v>
      </c>
      <c r="G3092" t="b">
        <v>0</v>
      </c>
      <c r="H3092">
        <v>2</v>
      </c>
      <c r="I3092" t="s">
        <v>11495</v>
      </c>
      <c r="J3092" t="s">
        <v>11496</v>
      </c>
      <c r="K3092" s="2">
        <v>34973</v>
      </c>
      <c r="L3092" t="s">
        <v>36</v>
      </c>
      <c r="M3092">
        <v>6</v>
      </c>
      <c r="N3092" t="s">
        <v>11497</v>
      </c>
      <c r="O3092" t="s">
        <v>11498</v>
      </c>
      <c r="P3092" t="s">
        <v>3620</v>
      </c>
      <c r="Q3092" t="s">
        <v>3621</v>
      </c>
      <c r="R3092" t="s">
        <v>3622</v>
      </c>
      <c r="S3092">
        <v>5170986</v>
      </c>
      <c r="T3092">
        <v>0.98199999999999998</v>
      </c>
      <c r="U3092">
        <v>0.13700000000000001</v>
      </c>
      <c r="V3092">
        <v>3.1099999999999999E-2</v>
      </c>
      <c r="W3092">
        <v>0.97199999999999998</v>
      </c>
      <c r="X3092">
        <v>5</v>
      </c>
      <c r="Y3092">
        <v>9.0800000000000006E-2</v>
      </c>
      <c r="Z3092">
        <v>-28.207999999999998</v>
      </c>
      <c r="AA3092">
        <v>1</v>
      </c>
      <c r="AB3092">
        <v>3.8100000000000002E-2</v>
      </c>
      <c r="AC3092">
        <v>179.22300000000001</v>
      </c>
      <c r="AD3092">
        <v>3</v>
      </c>
      <c r="AE3092">
        <v>6.3E-2</v>
      </c>
      <c r="AF3092">
        <v>1995</v>
      </c>
      <c r="AG3092">
        <v>7.2277666666666667</v>
      </c>
    </row>
    <row r="3093" spans="1:33" x14ac:dyDescent="0.2">
      <c r="A3093">
        <v>3092</v>
      </c>
      <c r="B3093" t="s">
        <v>11499</v>
      </c>
      <c r="C3093" t="s">
        <v>11500</v>
      </c>
      <c r="D3093">
        <v>51</v>
      </c>
      <c r="E3093">
        <v>1</v>
      </c>
      <c r="F3093">
        <v>247466</v>
      </c>
      <c r="G3093" t="b">
        <v>0</v>
      </c>
      <c r="H3093">
        <v>4</v>
      </c>
      <c r="I3093" t="s">
        <v>11501</v>
      </c>
      <c r="J3093" t="s">
        <v>11502</v>
      </c>
      <c r="K3093" s="2">
        <v>34842</v>
      </c>
      <c r="L3093" t="s">
        <v>36</v>
      </c>
      <c r="M3093">
        <v>13</v>
      </c>
      <c r="N3093" t="s">
        <v>11503</v>
      </c>
      <c r="O3093" t="s">
        <v>11504</v>
      </c>
      <c r="P3093" t="s">
        <v>11504</v>
      </c>
      <c r="Q3093" t="s">
        <v>11503</v>
      </c>
      <c r="R3093" t="s">
        <v>6275</v>
      </c>
      <c r="S3093">
        <v>334926</v>
      </c>
      <c r="T3093">
        <v>0.189</v>
      </c>
      <c r="U3093">
        <v>0.84199999999999997</v>
      </c>
      <c r="V3093">
        <v>0.376</v>
      </c>
      <c r="W3093">
        <v>0</v>
      </c>
      <c r="X3093">
        <v>9</v>
      </c>
      <c r="Y3093">
        <v>0.19500000000000001</v>
      </c>
      <c r="Z3093">
        <v>-13.423999999999999</v>
      </c>
      <c r="AA3093">
        <v>0</v>
      </c>
      <c r="AB3093">
        <v>0.27400000000000002</v>
      </c>
      <c r="AC3093">
        <v>140.02099999999999</v>
      </c>
      <c r="AD3093">
        <v>4</v>
      </c>
      <c r="AE3093">
        <v>0.5</v>
      </c>
      <c r="AF3093">
        <v>1995</v>
      </c>
      <c r="AG3093">
        <v>4.1244333333333332</v>
      </c>
    </row>
    <row r="3094" spans="1:33" x14ac:dyDescent="0.2">
      <c r="A3094">
        <v>3093</v>
      </c>
      <c r="B3094" t="s">
        <v>11505</v>
      </c>
      <c r="C3094" t="s">
        <v>11506</v>
      </c>
      <c r="D3094">
        <v>53</v>
      </c>
      <c r="E3094">
        <v>1</v>
      </c>
      <c r="F3094">
        <v>230800</v>
      </c>
      <c r="G3094" t="b">
        <v>1</v>
      </c>
      <c r="H3094">
        <v>1</v>
      </c>
      <c r="I3094" t="s">
        <v>10406</v>
      </c>
      <c r="J3094" t="s">
        <v>10407</v>
      </c>
      <c r="K3094" s="2">
        <v>34947</v>
      </c>
      <c r="L3094" t="s">
        <v>36</v>
      </c>
      <c r="M3094">
        <v>11</v>
      </c>
      <c r="N3094" t="s">
        <v>10408</v>
      </c>
      <c r="O3094" t="s">
        <v>10409</v>
      </c>
      <c r="P3094" t="s">
        <v>10409</v>
      </c>
      <c r="Q3094" t="s">
        <v>10408</v>
      </c>
      <c r="R3094" t="s">
        <v>10410</v>
      </c>
      <c r="S3094">
        <v>303681</v>
      </c>
      <c r="T3094">
        <v>1.2099999999999999E-3</v>
      </c>
      <c r="U3094">
        <v>0.6</v>
      </c>
      <c r="V3094">
        <v>0.68300000000000005</v>
      </c>
      <c r="W3094">
        <v>0</v>
      </c>
      <c r="X3094">
        <v>4</v>
      </c>
      <c r="Y3094">
        <v>0.10299999999999999</v>
      </c>
      <c r="Z3094">
        <v>-7.2359999999999998</v>
      </c>
      <c r="AA3094">
        <v>0</v>
      </c>
      <c r="AB3094">
        <v>3.2300000000000002E-2</v>
      </c>
      <c r="AC3094">
        <v>118.604</v>
      </c>
      <c r="AD3094">
        <v>4</v>
      </c>
      <c r="AE3094">
        <v>0.32900000000000001</v>
      </c>
      <c r="AF3094">
        <v>1995</v>
      </c>
      <c r="AG3094">
        <v>3.8466666666666671</v>
      </c>
    </row>
    <row r="3095" spans="1:33" x14ac:dyDescent="0.2">
      <c r="A3095">
        <v>3094</v>
      </c>
      <c r="B3095" t="s">
        <v>11507</v>
      </c>
      <c r="C3095" t="s">
        <v>11508</v>
      </c>
      <c r="D3095">
        <v>56</v>
      </c>
      <c r="E3095">
        <v>1</v>
      </c>
      <c r="F3095">
        <v>262973</v>
      </c>
      <c r="G3095" t="b">
        <v>1</v>
      </c>
      <c r="H3095">
        <v>7</v>
      </c>
      <c r="I3095" t="s">
        <v>10902</v>
      </c>
      <c r="J3095" t="s">
        <v>10903</v>
      </c>
      <c r="K3095" s="2">
        <v>34700</v>
      </c>
      <c r="L3095" t="s">
        <v>36</v>
      </c>
      <c r="M3095">
        <v>18</v>
      </c>
      <c r="N3095" t="s">
        <v>11509</v>
      </c>
      <c r="O3095" t="s">
        <v>11510</v>
      </c>
      <c r="P3095" t="s">
        <v>10906</v>
      </c>
      <c r="Q3095" t="s">
        <v>10907</v>
      </c>
      <c r="R3095" t="s">
        <v>10625</v>
      </c>
      <c r="S3095">
        <v>566825</v>
      </c>
      <c r="T3095">
        <v>0.26600000000000001</v>
      </c>
      <c r="U3095">
        <v>0.873</v>
      </c>
      <c r="V3095">
        <v>0.72799999999999998</v>
      </c>
      <c r="W3095">
        <v>0</v>
      </c>
      <c r="X3095">
        <v>5</v>
      </c>
      <c r="Y3095">
        <v>0.20799999999999999</v>
      </c>
      <c r="Z3095">
        <v>-7.5430000000000001</v>
      </c>
      <c r="AA3095">
        <v>1</v>
      </c>
      <c r="AB3095">
        <v>0.313</v>
      </c>
      <c r="AC3095">
        <v>100.059</v>
      </c>
      <c r="AD3095">
        <v>4</v>
      </c>
      <c r="AE3095">
        <v>0.80900000000000005</v>
      </c>
      <c r="AF3095">
        <v>1995</v>
      </c>
      <c r="AG3095">
        <v>4.382883333333333</v>
      </c>
    </row>
    <row r="3096" spans="1:33" x14ac:dyDescent="0.2">
      <c r="A3096">
        <v>3095</v>
      </c>
      <c r="B3096" t="s">
        <v>11511</v>
      </c>
      <c r="C3096" t="s">
        <v>11512</v>
      </c>
      <c r="D3096">
        <v>56</v>
      </c>
      <c r="E3096">
        <v>2</v>
      </c>
      <c r="F3096">
        <v>250293</v>
      </c>
      <c r="G3096" t="b">
        <v>0</v>
      </c>
      <c r="H3096">
        <v>3</v>
      </c>
      <c r="I3096" t="s">
        <v>10351</v>
      </c>
      <c r="J3096" t="s">
        <v>10352</v>
      </c>
      <c r="K3096" s="2">
        <v>34700</v>
      </c>
      <c r="L3096" t="s">
        <v>36</v>
      </c>
      <c r="M3096">
        <v>92</v>
      </c>
      <c r="N3096" t="s">
        <v>7343</v>
      </c>
      <c r="O3096" t="s">
        <v>7344</v>
      </c>
      <c r="P3096" t="s">
        <v>7344</v>
      </c>
      <c r="Q3096" t="s">
        <v>7343</v>
      </c>
      <c r="R3096" t="s">
        <v>7345</v>
      </c>
      <c r="S3096">
        <v>4669535</v>
      </c>
      <c r="T3096">
        <v>9.68E-4</v>
      </c>
      <c r="U3096">
        <v>0.60699999999999998</v>
      </c>
      <c r="V3096">
        <v>0.33300000000000002</v>
      </c>
      <c r="W3096">
        <v>0.4</v>
      </c>
      <c r="X3096">
        <v>6</v>
      </c>
      <c r="Y3096">
        <v>0.151</v>
      </c>
      <c r="Z3096">
        <v>-12.717000000000001</v>
      </c>
      <c r="AA3096">
        <v>1</v>
      </c>
      <c r="AB3096">
        <v>3.2399999999999998E-2</v>
      </c>
      <c r="AC3096">
        <v>126.619</v>
      </c>
      <c r="AD3096">
        <v>4</v>
      </c>
      <c r="AE3096">
        <v>8.0199999999999994E-2</v>
      </c>
      <c r="AF3096">
        <v>1995</v>
      </c>
      <c r="AG3096">
        <v>4.1715499999999999</v>
      </c>
    </row>
    <row r="3097" spans="1:33" x14ac:dyDescent="0.2">
      <c r="A3097">
        <v>3096</v>
      </c>
      <c r="B3097" t="s">
        <v>11513</v>
      </c>
      <c r="C3097" t="s">
        <v>11514</v>
      </c>
      <c r="D3097">
        <v>55</v>
      </c>
      <c r="E3097">
        <v>1</v>
      </c>
      <c r="F3097">
        <v>167973</v>
      </c>
      <c r="G3097" t="b">
        <v>0</v>
      </c>
      <c r="H3097">
        <v>2</v>
      </c>
      <c r="I3097" t="s">
        <v>11515</v>
      </c>
      <c r="J3097" t="s">
        <v>11516</v>
      </c>
      <c r="K3097" s="2">
        <v>34700</v>
      </c>
      <c r="L3097" t="s">
        <v>36</v>
      </c>
      <c r="M3097">
        <v>10</v>
      </c>
      <c r="N3097" t="s">
        <v>11517</v>
      </c>
      <c r="O3097" t="s">
        <v>11518</v>
      </c>
      <c r="P3097" t="s">
        <v>11518</v>
      </c>
      <c r="Q3097" t="s">
        <v>11517</v>
      </c>
      <c r="R3097" t="s">
        <v>11519</v>
      </c>
      <c r="S3097">
        <v>268927</v>
      </c>
      <c r="T3097">
        <v>0.25600000000000001</v>
      </c>
      <c r="U3097">
        <v>0.55800000000000005</v>
      </c>
      <c r="V3097">
        <v>0.36499999999999999</v>
      </c>
      <c r="W3097">
        <v>0</v>
      </c>
      <c r="X3097">
        <v>1</v>
      </c>
      <c r="Y3097">
        <v>0.34100000000000003</v>
      </c>
      <c r="Z3097">
        <v>-15.422000000000001</v>
      </c>
      <c r="AA3097">
        <v>1</v>
      </c>
      <c r="AB3097">
        <v>0.25</v>
      </c>
      <c r="AC3097">
        <v>81.503</v>
      </c>
      <c r="AD3097">
        <v>3</v>
      </c>
      <c r="AE3097">
        <v>0.63500000000000001</v>
      </c>
      <c r="AF3097">
        <v>1995</v>
      </c>
      <c r="AG3097">
        <v>2.79955</v>
      </c>
    </row>
    <row r="3098" spans="1:33" x14ac:dyDescent="0.2">
      <c r="A3098">
        <v>3097</v>
      </c>
      <c r="B3098" t="s">
        <v>11520</v>
      </c>
      <c r="C3098" t="s">
        <v>11521</v>
      </c>
      <c r="D3098">
        <v>55</v>
      </c>
      <c r="E3098">
        <v>1</v>
      </c>
      <c r="F3098">
        <v>302693</v>
      </c>
      <c r="G3098" t="b">
        <v>0</v>
      </c>
      <c r="H3098">
        <v>3</v>
      </c>
      <c r="I3098" t="s">
        <v>11522</v>
      </c>
      <c r="J3098" t="s">
        <v>11523</v>
      </c>
      <c r="K3098" s="2">
        <v>34765</v>
      </c>
      <c r="L3098" t="s">
        <v>36</v>
      </c>
      <c r="M3098">
        <v>10</v>
      </c>
      <c r="N3098" t="s">
        <v>11217</v>
      </c>
      <c r="O3098" t="s">
        <v>11218</v>
      </c>
      <c r="P3098" t="s">
        <v>11218</v>
      </c>
      <c r="Q3098" t="s">
        <v>11217</v>
      </c>
      <c r="R3098" t="s">
        <v>11219</v>
      </c>
      <c r="S3098">
        <v>574496</v>
      </c>
      <c r="T3098">
        <v>0.111</v>
      </c>
      <c r="U3098">
        <v>0.46100000000000002</v>
      </c>
      <c r="V3098">
        <v>0.246</v>
      </c>
      <c r="W3098">
        <v>3.7399999999999998E-4</v>
      </c>
      <c r="X3098">
        <v>0</v>
      </c>
      <c r="Y3098">
        <v>9.6299999999999997E-2</v>
      </c>
      <c r="Z3098">
        <v>-13.487</v>
      </c>
      <c r="AA3098">
        <v>1</v>
      </c>
      <c r="AB3098">
        <v>2.98E-2</v>
      </c>
      <c r="AC3098">
        <v>88.445999999999998</v>
      </c>
      <c r="AD3098">
        <v>4</v>
      </c>
      <c r="AE3098">
        <v>0.17799999999999999</v>
      </c>
      <c r="AF3098">
        <v>1995</v>
      </c>
      <c r="AG3098">
        <v>5.0448833333333329</v>
      </c>
    </row>
    <row r="3099" spans="1:33" x14ac:dyDescent="0.2">
      <c r="A3099">
        <v>3098</v>
      </c>
      <c r="B3099" t="s">
        <v>11524</v>
      </c>
      <c r="C3099" t="s">
        <v>11525</v>
      </c>
      <c r="D3099">
        <v>70</v>
      </c>
      <c r="E3099">
        <v>1</v>
      </c>
      <c r="F3099">
        <v>205800</v>
      </c>
      <c r="G3099" t="b">
        <v>0</v>
      </c>
      <c r="H3099">
        <v>8</v>
      </c>
      <c r="I3099" t="s">
        <v>10512</v>
      </c>
      <c r="J3099" t="s">
        <v>10513</v>
      </c>
      <c r="K3099" s="2">
        <v>34978</v>
      </c>
      <c r="L3099" t="s">
        <v>36</v>
      </c>
      <c r="M3099">
        <v>11</v>
      </c>
      <c r="N3099" t="s">
        <v>10514</v>
      </c>
      <c r="O3099" t="s">
        <v>10515</v>
      </c>
      <c r="P3099" t="s">
        <v>10515</v>
      </c>
      <c r="Q3099" t="s">
        <v>10514</v>
      </c>
      <c r="R3099" t="s">
        <v>10516</v>
      </c>
      <c r="S3099">
        <v>31142064</v>
      </c>
      <c r="T3099">
        <v>8.5400000000000007E-3</v>
      </c>
      <c r="U3099">
        <v>0.85399999999999998</v>
      </c>
      <c r="V3099">
        <v>0.68400000000000005</v>
      </c>
      <c r="W3099">
        <v>0</v>
      </c>
      <c r="X3099">
        <v>6</v>
      </c>
      <c r="Y3099">
        <v>0.152</v>
      </c>
      <c r="Z3099">
        <v>-7.3330000000000002</v>
      </c>
      <c r="AA3099">
        <v>0</v>
      </c>
      <c r="AB3099">
        <v>3.61E-2</v>
      </c>
      <c r="AC3099">
        <v>119.95699999999999</v>
      </c>
      <c r="AD3099">
        <v>4</v>
      </c>
      <c r="AE3099">
        <v>0.67300000000000004</v>
      </c>
      <c r="AF3099">
        <v>1995</v>
      </c>
      <c r="AG3099">
        <v>3.43</v>
      </c>
    </row>
    <row r="3100" spans="1:33" x14ac:dyDescent="0.2">
      <c r="A3100">
        <v>3099</v>
      </c>
      <c r="B3100" t="s">
        <v>11526</v>
      </c>
      <c r="C3100" t="s">
        <v>11527</v>
      </c>
      <c r="D3100">
        <v>64</v>
      </c>
      <c r="E3100">
        <v>1</v>
      </c>
      <c r="F3100">
        <v>188720</v>
      </c>
      <c r="G3100" t="b">
        <v>0</v>
      </c>
      <c r="H3100">
        <v>1</v>
      </c>
      <c r="I3100" t="s">
        <v>11528</v>
      </c>
      <c r="J3100" t="s">
        <v>11529</v>
      </c>
      <c r="K3100" s="2">
        <v>34905</v>
      </c>
      <c r="L3100" t="s">
        <v>36</v>
      </c>
      <c r="M3100">
        <v>11</v>
      </c>
      <c r="N3100" t="s">
        <v>9611</v>
      </c>
      <c r="O3100" t="s">
        <v>9612</v>
      </c>
      <c r="P3100" t="s">
        <v>9612</v>
      </c>
      <c r="Q3100" t="s">
        <v>9611</v>
      </c>
      <c r="R3100" t="s">
        <v>9613</v>
      </c>
      <c r="S3100">
        <v>6109735</v>
      </c>
      <c r="T3100">
        <v>2.87E-2</v>
      </c>
      <c r="U3100">
        <v>0.71599999999999997</v>
      </c>
      <c r="V3100">
        <v>0.872</v>
      </c>
      <c r="W3100">
        <v>6.28E-6</v>
      </c>
      <c r="X3100">
        <v>0</v>
      </c>
      <c r="Y3100">
        <v>0.11700000000000001</v>
      </c>
      <c r="Z3100">
        <v>-7.3360000000000003</v>
      </c>
      <c r="AA3100">
        <v>0</v>
      </c>
      <c r="AB3100">
        <v>6.0499999999999998E-2</v>
      </c>
      <c r="AC3100">
        <v>123.852</v>
      </c>
      <c r="AD3100">
        <v>4</v>
      </c>
      <c r="AE3100">
        <v>0.96699999999999997</v>
      </c>
      <c r="AF3100">
        <v>1995</v>
      </c>
      <c r="AG3100">
        <v>3.1453333333333329</v>
      </c>
    </row>
    <row r="3101" spans="1:33" x14ac:dyDescent="0.2">
      <c r="A3101">
        <v>3100</v>
      </c>
      <c r="B3101" t="s">
        <v>11530</v>
      </c>
      <c r="C3101" t="s">
        <v>3154</v>
      </c>
      <c r="D3101">
        <v>53</v>
      </c>
      <c r="E3101">
        <v>1</v>
      </c>
      <c r="F3101">
        <v>258893</v>
      </c>
      <c r="G3101" t="b">
        <v>0</v>
      </c>
      <c r="H3101">
        <v>7</v>
      </c>
      <c r="I3101" t="s">
        <v>11531</v>
      </c>
      <c r="J3101" t="s">
        <v>11532</v>
      </c>
      <c r="K3101" s="2">
        <v>34751</v>
      </c>
      <c r="L3101" t="s">
        <v>36</v>
      </c>
      <c r="M3101">
        <v>11</v>
      </c>
      <c r="N3101" t="s">
        <v>11533</v>
      </c>
      <c r="O3101" t="s">
        <v>11534</v>
      </c>
      <c r="P3101" t="s">
        <v>11534</v>
      </c>
      <c r="Q3101" t="s">
        <v>11533</v>
      </c>
      <c r="R3101" t="s">
        <v>11535</v>
      </c>
      <c r="S3101">
        <v>309595</v>
      </c>
      <c r="T3101">
        <v>0.378</v>
      </c>
      <c r="U3101">
        <v>0.70499999999999996</v>
      </c>
      <c r="V3101">
        <v>0.439</v>
      </c>
      <c r="W3101">
        <v>1.7499999999999998E-5</v>
      </c>
      <c r="X3101">
        <v>6</v>
      </c>
      <c r="Y3101">
        <v>6.54E-2</v>
      </c>
      <c r="Z3101">
        <v>-10.246</v>
      </c>
      <c r="AA3101">
        <v>1</v>
      </c>
      <c r="AB3101">
        <v>2.63E-2</v>
      </c>
      <c r="AC3101">
        <v>112.39700000000001</v>
      </c>
      <c r="AD3101">
        <v>4</v>
      </c>
      <c r="AE3101">
        <v>0.65</v>
      </c>
      <c r="AF3101">
        <v>1995</v>
      </c>
      <c r="AG3101">
        <v>4.3148833333333334</v>
      </c>
    </row>
    <row r="3102" spans="1:33" x14ac:dyDescent="0.2">
      <c r="A3102">
        <v>3101</v>
      </c>
      <c r="B3102" t="s">
        <v>11536</v>
      </c>
      <c r="C3102" t="s">
        <v>11537</v>
      </c>
      <c r="D3102">
        <v>78</v>
      </c>
      <c r="E3102">
        <v>1</v>
      </c>
      <c r="F3102">
        <v>238666</v>
      </c>
      <c r="G3102" t="b">
        <v>0</v>
      </c>
      <c r="H3102">
        <v>4</v>
      </c>
      <c r="I3102" t="s">
        <v>11538</v>
      </c>
      <c r="J3102" t="s">
        <v>11539</v>
      </c>
      <c r="K3102" s="2">
        <v>35339</v>
      </c>
      <c r="L3102" t="s">
        <v>36</v>
      </c>
      <c r="M3102">
        <v>12</v>
      </c>
      <c r="N3102" t="s">
        <v>11540</v>
      </c>
      <c r="O3102" t="s">
        <v>11541</v>
      </c>
      <c r="P3102" t="s">
        <v>11541</v>
      </c>
      <c r="Q3102" t="s">
        <v>11540</v>
      </c>
      <c r="R3102" t="s">
        <v>11542</v>
      </c>
      <c r="S3102">
        <v>2412619</v>
      </c>
      <c r="T3102">
        <v>6.7000000000000002E-3</v>
      </c>
      <c r="U3102">
        <v>0.42</v>
      </c>
      <c r="V3102">
        <v>0.67200000000000004</v>
      </c>
      <c r="W3102">
        <v>0</v>
      </c>
      <c r="X3102">
        <v>6</v>
      </c>
      <c r="Y3102">
        <v>0.108</v>
      </c>
      <c r="Z3102">
        <v>-7.9020000000000001</v>
      </c>
      <c r="AA3102">
        <v>1</v>
      </c>
      <c r="AB3102">
        <v>2.7E-2</v>
      </c>
      <c r="AC3102">
        <v>168.01900000000001</v>
      </c>
      <c r="AD3102">
        <v>4</v>
      </c>
      <c r="AE3102">
        <v>0.47599999999999998</v>
      </c>
      <c r="AF3102">
        <v>1996</v>
      </c>
      <c r="AG3102">
        <v>3.9777666666666671</v>
      </c>
    </row>
    <row r="3103" spans="1:33" x14ac:dyDescent="0.2">
      <c r="A3103">
        <v>3102</v>
      </c>
      <c r="B3103" t="s">
        <v>11543</v>
      </c>
      <c r="C3103" t="s">
        <v>11544</v>
      </c>
      <c r="D3103">
        <v>76</v>
      </c>
      <c r="E3103">
        <v>1</v>
      </c>
      <c r="F3103">
        <v>211255</v>
      </c>
      <c r="G3103" t="b">
        <v>0</v>
      </c>
      <c r="H3103">
        <v>1</v>
      </c>
      <c r="I3103" t="s">
        <v>11545</v>
      </c>
      <c r="J3103" t="s">
        <v>11546</v>
      </c>
      <c r="K3103" s="2">
        <v>35104</v>
      </c>
      <c r="L3103" t="s">
        <v>36</v>
      </c>
      <c r="M3103">
        <v>10</v>
      </c>
      <c r="N3103" t="s">
        <v>6793</v>
      </c>
      <c r="O3103" t="s">
        <v>6794</v>
      </c>
      <c r="P3103" t="s">
        <v>6794</v>
      </c>
      <c r="Q3103" t="s">
        <v>6793</v>
      </c>
      <c r="R3103" t="s">
        <v>6795</v>
      </c>
      <c r="S3103">
        <v>9181105</v>
      </c>
      <c r="T3103">
        <v>0.74099999999999999</v>
      </c>
      <c r="U3103">
        <v>0.8</v>
      </c>
      <c r="V3103">
        <v>0.46400000000000002</v>
      </c>
      <c r="W3103">
        <v>1.5400000000000001E-6</v>
      </c>
      <c r="X3103">
        <v>7</v>
      </c>
      <c r="Y3103">
        <v>0.13100000000000001</v>
      </c>
      <c r="Z3103">
        <v>-7.4320000000000004</v>
      </c>
      <c r="AA3103">
        <v>1</v>
      </c>
      <c r="AB3103">
        <v>3.2300000000000002E-2</v>
      </c>
      <c r="AC3103">
        <v>100.718</v>
      </c>
      <c r="AD3103">
        <v>4</v>
      </c>
      <c r="AE3103">
        <v>0.87</v>
      </c>
      <c r="AF3103">
        <v>1996</v>
      </c>
      <c r="AG3103">
        <v>3.520916666666666</v>
      </c>
    </row>
    <row r="3104" spans="1:33" x14ac:dyDescent="0.2">
      <c r="A3104">
        <v>3103</v>
      </c>
      <c r="B3104" t="s">
        <v>11547</v>
      </c>
      <c r="C3104" t="s">
        <v>10653</v>
      </c>
      <c r="D3104">
        <v>69</v>
      </c>
      <c r="E3104">
        <v>1</v>
      </c>
      <c r="F3104">
        <v>260666</v>
      </c>
      <c r="G3104" t="b">
        <v>0</v>
      </c>
      <c r="H3104">
        <v>1</v>
      </c>
      <c r="I3104" t="s">
        <v>11548</v>
      </c>
      <c r="J3104" t="s">
        <v>1627</v>
      </c>
      <c r="K3104" s="2">
        <v>35065</v>
      </c>
      <c r="L3104" t="s">
        <v>36</v>
      </c>
      <c r="M3104">
        <v>12</v>
      </c>
      <c r="N3104" t="s">
        <v>1627</v>
      </c>
      <c r="O3104" t="s">
        <v>1626</v>
      </c>
      <c r="P3104" t="s">
        <v>1626</v>
      </c>
      <c r="Q3104" t="s">
        <v>1627</v>
      </c>
      <c r="R3104" t="s">
        <v>1628</v>
      </c>
      <c r="S3104">
        <v>1984125</v>
      </c>
      <c r="T3104">
        <v>0.39300000000000002</v>
      </c>
      <c r="U3104">
        <v>0.61499999999999999</v>
      </c>
      <c r="V3104">
        <v>0.51400000000000001</v>
      </c>
      <c r="W3104">
        <v>0</v>
      </c>
      <c r="X3104">
        <v>11</v>
      </c>
      <c r="Y3104">
        <v>0.248</v>
      </c>
      <c r="Z3104">
        <v>-9.7590000000000003</v>
      </c>
      <c r="AA3104">
        <v>1</v>
      </c>
      <c r="AB3104">
        <v>4.6600000000000003E-2</v>
      </c>
      <c r="AC3104">
        <v>175.84899999999999</v>
      </c>
      <c r="AD3104">
        <v>4</v>
      </c>
      <c r="AE3104">
        <v>0.82199999999999995</v>
      </c>
      <c r="AF3104">
        <v>1996</v>
      </c>
      <c r="AG3104">
        <v>4.3444333333333329</v>
      </c>
    </row>
    <row r="3105" spans="1:33" x14ac:dyDescent="0.2">
      <c r="A3105">
        <v>3104</v>
      </c>
      <c r="B3105" t="s">
        <v>11549</v>
      </c>
      <c r="C3105" t="s">
        <v>11550</v>
      </c>
      <c r="D3105">
        <v>81</v>
      </c>
      <c r="E3105">
        <v>1</v>
      </c>
      <c r="F3105">
        <v>182746</v>
      </c>
      <c r="G3105" t="b">
        <v>0</v>
      </c>
      <c r="H3105">
        <v>6</v>
      </c>
      <c r="I3105" t="s">
        <v>11551</v>
      </c>
      <c r="J3105" t="s">
        <v>6309</v>
      </c>
      <c r="K3105" s="2">
        <v>35276</v>
      </c>
      <c r="L3105" t="s">
        <v>36</v>
      </c>
      <c r="M3105">
        <v>17</v>
      </c>
      <c r="N3105" t="s">
        <v>6309</v>
      </c>
      <c r="O3105" t="s">
        <v>6310</v>
      </c>
      <c r="P3105" t="s">
        <v>6310</v>
      </c>
      <c r="Q3105" t="s">
        <v>6309</v>
      </c>
      <c r="R3105" t="s">
        <v>6311</v>
      </c>
      <c r="S3105">
        <v>2621422</v>
      </c>
      <c r="T3105">
        <v>2.6800000000000001E-2</v>
      </c>
      <c r="U3105">
        <v>0.68200000000000005</v>
      </c>
      <c r="V3105">
        <v>0.76500000000000001</v>
      </c>
      <c r="W3105">
        <v>3.4199999999999998E-5</v>
      </c>
      <c r="X3105">
        <v>1</v>
      </c>
      <c r="Y3105">
        <v>0.188</v>
      </c>
      <c r="Z3105">
        <v>-5.0209999999999999</v>
      </c>
      <c r="AA3105">
        <v>0</v>
      </c>
      <c r="AB3105">
        <v>3.95E-2</v>
      </c>
      <c r="AC3105">
        <v>90.807000000000002</v>
      </c>
      <c r="AD3105">
        <v>4</v>
      </c>
      <c r="AE3105">
        <v>0.56699999999999995</v>
      </c>
      <c r="AF3105">
        <v>1996</v>
      </c>
      <c r="AG3105">
        <v>3.0457666666666672</v>
      </c>
    </row>
    <row r="3106" spans="1:33" x14ac:dyDescent="0.2">
      <c r="A3106">
        <v>3105</v>
      </c>
      <c r="B3106" t="s">
        <v>11552</v>
      </c>
      <c r="C3106" t="s">
        <v>11553</v>
      </c>
      <c r="D3106">
        <v>81</v>
      </c>
      <c r="E3106">
        <v>1</v>
      </c>
      <c r="F3106">
        <v>278386</v>
      </c>
      <c r="G3106" t="b">
        <v>1</v>
      </c>
      <c r="H3106">
        <v>1</v>
      </c>
      <c r="I3106" t="s">
        <v>11554</v>
      </c>
      <c r="J3106" t="s">
        <v>11555</v>
      </c>
      <c r="K3106" s="2">
        <v>35108</v>
      </c>
      <c r="L3106" t="s">
        <v>36</v>
      </c>
      <c r="M3106">
        <v>27</v>
      </c>
      <c r="N3106" t="s">
        <v>8664</v>
      </c>
      <c r="O3106" t="s">
        <v>8663</v>
      </c>
      <c r="P3106" t="s">
        <v>8663</v>
      </c>
      <c r="Q3106" t="s">
        <v>8664</v>
      </c>
      <c r="R3106" t="s">
        <v>1552</v>
      </c>
      <c r="S3106">
        <v>16058064</v>
      </c>
      <c r="T3106">
        <v>2.3900000000000002E-3</v>
      </c>
      <c r="U3106">
        <v>0.80100000000000005</v>
      </c>
      <c r="V3106">
        <v>0.91</v>
      </c>
      <c r="W3106">
        <v>8.9099999999999997E-4</v>
      </c>
      <c r="X3106">
        <v>2</v>
      </c>
      <c r="Y3106">
        <v>7.3700000000000002E-2</v>
      </c>
      <c r="Z3106">
        <v>-6.5659999999999998</v>
      </c>
      <c r="AA3106">
        <v>1</v>
      </c>
      <c r="AB3106">
        <v>0.22500000000000001</v>
      </c>
      <c r="AC3106">
        <v>87.277000000000001</v>
      </c>
      <c r="AD3106">
        <v>4</v>
      </c>
      <c r="AE3106">
        <v>0.80500000000000005</v>
      </c>
      <c r="AF3106">
        <v>1996</v>
      </c>
      <c r="AG3106">
        <v>4.6397666666666666</v>
      </c>
    </row>
    <row r="3107" spans="1:33" x14ac:dyDescent="0.2">
      <c r="A3107">
        <v>3106</v>
      </c>
      <c r="B3107" t="s">
        <v>11556</v>
      </c>
      <c r="C3107" t="s">
        <v>11557</v>
      </c>
      <c r="D3107">
        <v>73</v>
      </c>
      <c r="E3107">
        <v>1</v>
      </c>
      <c r="F3107">
        <v>282373</v>
      </c>
      <c r="G3107" t="b">
        <v>1</v>
      </c>
      <c r="H3107">
        <v>14</v>
      </c>
      <c r="I3107" t="s">
        <v>11558</v>
      </c>
      <c r="J3107" t="s">
        <v>11559</v>
      </c>
      <c r="K3107" s="2">
        <v>35248</v>
      </c>
      <c r="L3107" t="s">
        <v>36</v>
      </c>
      <c r="M3107">
        <v>14</v>
      </c>
      <c r="N3107" t="s">
        <v>11560</v>
      </c>
      <c r="O3107" t="s">
        <v>11561</v>
      </c>
      <c r="P3107" t="s">
        <v>9083</v>
      </c>
      <c r="Q3107" t="s">
        <v>9082</v>
      </c>
      <c r="R3107" t="s">
        <v>9084</v>
      </c>
      <c r="S3107">
        <v>3395815</v>
      </c>
      <c r="T3107">
        <v>4.7399999999999998E-2</v>
      </c>
      <c r="U3107">
        <v>0.879</v>
      </c>
      <c r="V3107">
        <v>0.56399999999999995</v>
      </c>
      <c r="W3107">
        <v>9.4299999999999995E-6</v>
      </c>
      <c r="X3107">
        <v>10</v>
      </c>
      <c r="Y3107">
        <v>5.1900000000000002E-2</v>
      </c>
      <c r="Z3107">
        <v>-7.6820000000000004</v>
      </c>
      <c r="AA3107">
        <v>0</v>
      </c>
      <c r="AB3107">
        <v>0.247</v>
      </c>
      <c r="AC3107">
        <v>93.908000000000001</v>
      </c>
      <c r="AD3107">
        <v>4</v>
      </c>
      <c r="AE3107">
        <v>0.52300000000000002</v>
      </c>
      <c r="AF3107">
        <v>1996</v>
      </c>
      <c r="AG3107">
        <v>4.7062166666666663</v>
      </c>
    </row>
    <row r="3108" spans="1:33" x14ac:dyDescent="0.2">
      <c r="A3108">
        <v>3107</v>
      </c>
      <c r="B3108" t="s">
        <v>11562</v>
      </c>
      <c r="C3108" t="s">
        <v>11563</v>
      </c>
      <c r="D3108">
        <v>69</v>
      </c>
      <c r="E3108">
        <v>1</v>
      </c>
      <c r="F3108">
        <v>261519</v>
      </c>
      <c r="G3108" t="b">
        <v>0</v>
      </c>
      <c r="H3108">
        <v>3</v>
      </c>
      <c r="I3108" t="s">
        <v>11564</v>
      </c>
      <c r="J3108" t="s">
        <v>11565</v>
      </c>
      <c r="K3108" s="2">
        <v>35261</v>
      </c>
      <c r="L3108" t="s">
        <v>36</v>
      </c>
      <c r="M3108">
        <v>12</v>
      </c>
      <c r="N3108" t="s">
        <v>11566</v>
      </c>
      <c r="O3108" t="s">
        <v>11567</v>
      </c>
      <c r="P3108" t="s">
        <v>11567</v>
      </c>
      <c r="Q3108" t="s">
        <v>11566</v>
      </c>
      <c r="R3108" t="s">
        <v>10602</v>
      </c>
      <c r="S3108">
        <v>299934</v>
      </c>
      <c r="T3108">
        <v>2.64E-3</v>
      </c>
      <c r="U3108">
        <v>0.433</v>
      </c>
      <c r="V3108">
        <v>0.94599999999999995</v>
      </c>
      <c r="W3108">
        <v>0</v>
      </c>
      <c r="X3108">
        <v>10</v>
      </c>
      <c r="Y3108">
        <v>0.19800000000000001</v>
      </c>
      <c r="Z3108">
        <v>-5.1379999999999999</v>
      </c>
      <c r="AA3108">
        <v>0</v>
      </c>
      <c r="AB3108">
        <v>3.9800000000000002E-2</v>
      </c>
      <c r="AC3108">
        <v>95.168999999999997</v>
      </c>
      <c r="AD3108">
        <v>4</v>
      </c>
      <c r="AE3108">
        <v>0.57799999999999996</v>
      </c>
      <c r="AF3108">
        <v>1996</v>
      </c>
      <c r="AG3108">
        <v>4.3586499999999999</v>
      </c>
    </row>
    <row r="3109" spans="1:33" x14ac:dyDescent="0.2">
      <c r="A3109">
        <v>3108</v>
      </c>
      <c r="B3109" t="s">
        <v>11568</v>
      </c>
      <c r="C3109" t="s">
        <v>11569</v>
      </c>
      <c r="D3109">
        <v>74</v>
      </c>
      <c r="E3109">
        <v>1</v>
      </c>
      <c r="F3109">
        <v>312626</v>
      </c>
      <c r="G3109" t="b">
        <v>0</v>
      </c>
      <c r="H3109">
        <v>1</v>
      </c>
      <c r="I3109" t="s">
        <v>11570</v>
      </c>
      <c r="J3109" t="s">
        <v>11571</v>
      </c>
      <c r="K3109" s="2">
        <v>35065</v>
      </c>
      <c r="L3109" t="s">
        <v>36</v>
      </c>
      <c r="M3109">
        <v>11</v>
      </c>
      <c r="N3109" t="s">
        <v>11572</v>
      </c>
      <c r="O3109" t="s">
        <v>11573</v>
      </c>
      <c r="P3109" t="s">
        <v>11573</v>
      </c>
      <c r="Q3109" t="s">
        <v>11572</v>
      </c>
      <c r="R3109" t="s">
        <v>10602</v>
      </c>
      <c r="S3109">
        <v>781037</v>
      </c>
      <c r="T3109">
        <v>6.5499999999999998E-4</v>
      </c>
      <c r="U3109">
        <v>0.70099999999999996</v>
      </c>
      <c r="V3109">
        <v>0.53900000000000003</v>
      </c>
      <c r="W3109">
        <v>5.0000000000000001E-3</v>
      </c>
      <c r="X3109">
        <v>2</v>
      </c>
      <c r="Y3109">
        <v>5.8900000000000001E-2</v>
      </c>
      <c r="Z3109">
        <v>-8.968</v>
      </c>
      <c r="AA3109">
        <v>1</v>
      </c>
      <c r="AB3109">
        <v>2.7699999999999999E-2</v>
      </c>
      <c r="AC3109">
        <v>107.53100000000001</v>
      </c>
      <c r="AD3109">
        <v>4</v>
      </c>
      <c r="AE3109">
        <v>0.752</v>
      </c>
      <c r="AF3109">
        <v>1996</v>
      </c>
      <c r="AG3109">
        <v>5.2104333333333326</v>
      </c>
    </row>
    <row r="3110" spans="1:33" x14ac:dyDescent="0.2">
      <c r="A3110">
        <v>3109</v>
      </c>
      <c r="B3110" t="s">
        <v>11574</v>
      </c>
      <c r="C3110" t="s">
        <v>4648</v>
      </c>
      <c r="D3110">
        <v>68</v>
      </c>
      <c r="E3110">
        <v>1</v>
      </c>
      <c r="F3110">
        <v>204333</v>
      </c>
      <c r="G3110" t="b">
        <v>0</v>
      </c>
      <c r="H3110">
        <v>10</v>
      </c>
      <c r="I3110" t="s">
        <v>11575</v>
      </c>
      <c r="J3110" t="s">
        <v>11576</v>
      </c>
      <c r="K3110" s="2">
        <v>35065</v>
      </c>
      <c r="L3110" t="s">
        <v>36</v>
      </c>
      <c r="M3110">
        <v>15</v>
      </c>
      <c r="N3110" t="s">
        <v>4651</v>
      </c>
      <c r="O3110" t="s">
        <v>4652</v>
      </c>
      <c r="P3110" t="s">
        <v>4652</v>
      </c>
      <c r="Q3110" t="s">
        <v>4651</v>
      </c>
      <c r="R3110" t="s">
        <v>746</v>
      </c>
      <c r="S3110">
        <v>445192</v>
      </c>
      <c r="T3110">
        <v>0.314</v>
      </c>
      <c r="U3110">
        <v>0.68700000000000006</v>
      </c>
      <c r="V3110">
        <v>0.64800000000000002</v>
      </c>
      <c r="W3110">
        <v>1.37E-6</v>
      </c>
      <c r="X3110">
        <v>4</v>
      </c>
      <c r="Y3110">
        <v>0.28899999999999998</v>
      </c>
      <c r="Z3110">
        <v>-9.1370000000000005</v>
      </c>
      <c r="AA3110">
        <v>1</v>
      </c>
      <c r="AB3110">
        <v>2.7E-2</v>
      </c>
      <c r="AC3110">
        <v>121.34099999999999</v>
      </c>
      <c r="AD3110">
        <v>4</v>
      </c>
      <c r="AE3110">
        <v>0.6</v>
      </c>
      <c r="AF3110">
        <v>1996</v>
      </c>
      <c r="AG3110">
        <v>3.4055499999999999</v>
      </c>
    </row>
    <row r="3111" spans="1:33" x14ac:dyDescent="0.2">
      <c r="A3111">
        <v>3110</v>
      </c>
      <c r="B3111" t="s">
        <v>11577</v>
      </c>
      <c r="C3111" t="s">
        <v>11578</v>
      </c>
      <c r="D3111">
        <v>74</v>
      </c>
      <c r="E3111">
        <v>1</v>
      </c>
      <c r="F3111">
        <v>239960</v>
      </c>
      <c r="G3111" t="b">
        <v>0</v>
      </c>
      <c r="H3111">
        <v>3</v>
      </c>
      <c r="I3111" t="s">
        <v>11579</v>
      </c>
      <c r="J3111" t="s">
        <v>11580</v>
      </c>
      <c r="K3111" s="2">
        <v>35171</v>
      </c>
      <c r="L3111" t="s">
        <v>36</v>
      </c>
      <c r="M3111">
        <v>11</v>
      </c>
      <c r="N3111" t="s">
        <v>11581</v>
      </c>
      <c r="O3111" t="s">
        <v>11582</v>
      </c>
      <c r="P3111" t="s">
        <v>11582</v>
      </c>
      <c r="Q3111" t="s">
        <v>11581</v>
      </c>
      <c r="R3111" t="s">
        <v>11583</v>
      </c>
      <c r="S3111">
        <v>75927</v>
      </c>
      <c r="T3111">
        <v>0.627</v>
      </c>
      <c r="U3111">
        <v>0.74399999999999999</v>
      </c>
      <c r="V3111">
        <v>0.45300000000000001</v>
      </c>
      <c r="W3111">
        <v>0.42099999999999999</v>
      </c>
      <c r="X3111">
        <v>5</v>
      </c>
      <c r="Y3111">
        <v>8.9800000000000005E-2</v>
      </c>
      <c r="Z3111">
        <v>-11.977</v>
      </c>
      <c r="AA3111">
        <v>1</v>
      </c>
      <c r="AB3111">
        <v>3.4799999999999998E-2</v>
      </c>
      <c r="AC3111">
        <v>103.773</v>
      </c>
      <c r="AD3111">
        <v>4</v>
      </c>
      <c r="AE3111">
        <v>0.122</v>
      </c>
      <c r="AF3111">
        <v>1996</v>
      </c>
      <c r="AG3111">
        <v>3.999333333333333</v>
      </c>
    </row>
    <row r="3112" spans="1:33" x14ac:dyDescent="0.2">
      <c r="A3112">
        <v>3111</v>
      </c>
      <c r="B3112" t="s">
        <v>11584</v>
      </c>
      <c r="C3112" t="s">
        <v>11585</v>
      </c>
      <c r="D3112">
        <v>69</v>
      </c>
      <c r="E3112">
        <v>1</v>
      </c>
      <c r="F3112">
        <v>199333</v>
      </c>
      <c r="G3112" t="b">
        <v>0</v>
      </c>
      <c r="H3112">
        <v>4</v>
      </c>
      <c r="I3112" t="s">
        <v>11586</v>
      </c>
      <c r="J3112" t="s">
        <v>11587</v>
      </c>
      <c r="K3112" s="2">
        <v>35065</v>
      </c>
      <c r="L3112" t="s">
        <v>36</v>
      </c>
      <c r="M3112">
        <v>11</v>
      </c>
      <c r="N3112" t="s">
        <v>11588</v>
      </c>
      <c r="O3112" t="s">
        <v>11589</v>
      </c>
      <c r="P3112" t="s">
        <v>11589</v>
      </c>
      <c r="Q3112" t="s">
        <v>11588</v>
      </c>
      <c r="R3112" t="s">
        <v>11590</v>
      </c>
      <c r="S3112">
        <v>1248936</v>
      </c>
      <c r="T3112">
        <v>0.191</v>
      </c>
      <c r="U3112">
        <v>0.51700000000000002</v>
      </c>
      <c r="V3112">
        <v>0.48899999999999999</v>
      </c>
      <c r="W3112">
        <v>5.9900000000000002E-6</v>
      </c>
      <c r="X3112">
        <v>8</v>
      </c>
      <c r="Y3112">
        <v>5.0599999999999999E-2</v>
      </c>
      <c r="Z3112">
        <v>-7.5979999999999999</v>
      </c>
      <c r="AA3112">
        <v>1</v>
      </c>
      <c r="AB3112">
        <v>5.0799999999999998E-2</v>
      </c>
      <c r="AC3112">
        <v>165.90799999999999</v>
      </c>
      <c r="AD3112">
        <v>3</v>
      </c>
      <c r="AE3112">
        <v>0.76800000000000002</v>
      </c>
      <c r="AF3112">
        <v>1996</v>
      </c>
      <c r="AG3112">
        <v>3.3222166666666668</v>
      </c>
    </row>
    <row r="3113" spans="1:33" x14ac:dyDescent="0.2">
      <c r="A3113">
        <v>3112</v>
      </c>
      <c r="B3113" t="s">
        <v>11591</v>
      </c>
      <c r="C3113" t="s">
        <v>11592</v>
      </c>
      <c r="D3113">
        <v>77</v>
      </c>
      <c r="E3113">
        <v>1</v>
      </c>
      <c r="F3113">
        <v>229466</v>
      </c>
      <c r="G3113" t="b">
        <v>1</v>
      </c>
      <c r="H3113">
        <v>2</v>
      </c>
      <c r="I3113" t="s">
        <v>11593</v>
      </c>
      <c r="J3113" t="s">
        <v>11594</v>
      </c>
      <c r="K3113" s="2">
        <v>35171</v>
      </c>
      <c r="L3113" t="s">
        <v>36</v>
      </c>
      <c r="M3113">
        <v>11</v>
      </c>
      <c r="N3113" t="s">
        <v>7523</v>
      </c>
      <c r="O3113" t="s">
        <v>7524</v>
      </c>
      <c r="P3113" t="s">
        <v>7524</v>
      </c>
      <c r="Q3113" t="s">
        <v>7523</v>
      </c>
      <c r="R3113" t="s">
        <v>7525</v>
      </c>
      <c r="S3113">
        <v>5593959</v>
      </c>
      <c r="T3113">
        <v>1.24E-2</v>
      </c>
      <c r="U3113">
        <v>0.41199999999999998</v>
      </c>
      <c r="V3113">
        <v>0.91900000000000004</v>
      </c>
      <c r="W3113">
        <v>6.0100000000000001E-2</v>
      </c>
      <c r="X3113">
        <v>5</v>
      </c>
      <c r="Y3113">
        <v>0.42399999999999999</v>
      </c>
      <c r="Z3113">
        <v>-7.2910000000000004</v>
      </c>
      <c r="AA3113">
        <v>1</v>
      </c>
      <c r="AB3113">
        <v>0.184</v>
      </c>
      <c r="AC3113">
        <v>166.36699999999999</v>
      </c>
      <c r="AD3113">
        <v>4</v>
      </c>
      <c r="AE3113">
        <v>0.57199999999999995</v>
      </c>
      <c r="AF3113">
        <v>1996</v>
      </c>
      <c r="AG3113">
        <v>3.8244333333333329</v>
      </c>
    </row>
    <row r="3114" spans="1:33" x14ac:dyDescent="0.2">
      <c r="A3114">
        <v>3113</v>
      </c>
      <c r="B3114" t="s">
        <v>11595</v>
      </c>
      <c r="C3114" t="s">
        <v>11596</v>
      </c>
      <c r="D3114">
        <v>70</v>
      </c>
      <c r="E3114">
        <v>1</v>
      </c>
      <c r="F3114">
        <v>291533</v>
      </c>
      <c r="G3114" t="b">
        <v>0</v>
      </c>
      <c r="H3114">
        <v>8</v>
      </c>
      <c r="I3114" t="s">
        <v>11597</v>
      </c>
      <c r="J3114" t="s">
        <v>11598</v>
      </c>
      <c r="K3114" s="2">
        <v>35065</v>
      </c>
      <c r="L3114" t="s">
        <v>36</v>
      </c>
      <c r="M3114">
        <v>11</v>
      </c>
      <c r="N3114" t="s">
        <v>11599</v>
      </c>
      <c r="O3114" t="s">
        <v>11600</v>
      </c>
      <c r="P3114" t="s">
        <v>11600</v>
      </c>
      <c r="Q3114" t="s">
        <v>11599</v>
      </c>
      <c r="R3114" t="s">
        <v>2547</v>
      </c>
      <c r="S3114">
        <v>504784</v>
      </c>
      <c r="T3114">
        <v>0.314</v>
      </c>
      <c r="U3114">
        <v>0.57199999999999995</v>
      </c>
      <c r="V3114">
        <v>0.44900000000000001</v>
      </c>
      <c r="W3114">
        <v>0</v>
      </c>
      <c r="X3114">
        <v>1</v>
      </c>
      <c r="Y3114">
        <v>3.0099999999999998E-2</v>
      </c>
      <c r="Z3114">
        <v>-6.5659999999999998</v>
      </c>
      <c r="AA3114">
        <v>1</v>
      </c>
      <c r="AB3114">
        <v>2.64E-2</v>
      </c>
      <c r="AC3114">
        <v>122.63200000000001</v>
      </c>
      <c r="AD3114">
        <v>3</v>
      </c>
      <c r="AE3114">
        <v>0.20699999999999999</v>
      </c>
      <c r="AF3114">
        <v>1996</v>
      </c>
      <c r="AG3114">
        <v>4.858883333333333</v>
      </c>
    </row>
    <row r="3115" spans="1:33" x14ac:dyDescent="0.2">
      <c r="A3115">
        <v>3114</v>
      </c>
      <c r="B3115" t="s">
        <v>11601</v>
      </c>
      <c r="C3115" t="s">
        <v>10187</v>
      </c>
      <c r="D3115">
        <v>71</v>
      </c>
      <c r="E3115">
        <v>1</v>
      </c>
      <c r="F3115">
        <v>291400</v>
      </c>
      <c r="G3115" t="b">
        <v>0</v>
      </c>
      <c r="H3115">
        <v>9</v>
      </c>
      <c r="I3115" t="s">
        <v>11602</v>
      </c>
      <c r="J3115" t="s">
        <v>10285</v>
      </c>
      <c r="K3115" s="2">
        <v>35065</v>
      </c>
      <c r="L3115" t="s">
        <v>36</v>
      </c>
      <c r="M3115">
        <v>10</v>
      </c>
      <c r="N3115" t="s">
        <v>11603</v>
      </c>
      <c r="O3115" t="s">
        <v>11604</v>
      </c>
      <c r="P3115" t="s">
        <v>11604</v>
      </c>
      <c r="Q3115" t="s">
        <v>11603</v>
      </c>
      <c r="R3115" t="s">
        <v>11605</v>
      </c>
      <c r="S3115">
        <v>769750</v>
      </c>
      <c r="T3115">
        <v>0.625</v>
      </c>
      <c r="U3115">
        <v>0.79100000000000004</v>
      </c>
      <c r="V3115">
        <v>0.186</v>
      </c>
      <c r="W3115">
        <v>2.6699999999999998E-6</v>
      </c>
      <c r="X3115">
        <v>10</v>
      </c>
      <c r="Y3115">
        <v>5.74E-2</v>
      </c>
      <c r="Z3115">
        <v>-11.367000000000001</v>
      </c>
      <c r="AA3115">
        <v>1</v>
      </c>
      <c r="AB3115">
        <v>3.3300000000000003E-2</v>
      </c>
      <c r="AC3115">
        <v>114.06100000000001</v>
      </c>
      <c r="AD3115">
        <v>4</v>
      </c>
      <c r="AE3115">
        <v>0.317</v>
      </c>
      <c r="AF3115">
        <v>1996</v>
      </c>
      <c r="AG3115">
        <v>4.8566666666666656</v>
      </c>
    </row>
    <row r="3116" spans="1:33" x14ac:dyDescent="0.2">
      <c r="A3116">
        <v>3115</v>
      </c>
      <c r="B3116" t="s">
        <v>11606</v>
      </c>
      <c r="C3116" t="s">
        <v>11607</v>
      </c>
      <c r="D3116">
        <v>78</v>
      </c>
      <c r="E3116">
        <v>1</v>
      </c>
      <c r="F3116">
        <v>213093</v>
      </c>
      <c r="G3116" t="b">
        <v>0</v>
      </c>
      <c r="H3116">
        <v>6</v>
      </c>
      <c r="I3116" t="s">
        <v>11608</v>
      </c>
      <c r="J3116" t="s">
        <v>11607</v>
      </c>
      <c r="K3116" s="2">
        <v>35177</v>
      </c>
      <c r="L3116" t="s">
        <v>36</v>
      </c>
      <c r="M3116">
        <v>13</v>
      </c>
      <c r="N3116" t="s">
        <v>11609</v>
      </c>
      <c r="O3116" t="s">
        <v>11610</v>
      </c>
      <c r="P3116" t="s">
        <v>11610</v>
      </c>
      <c r="Q3116" t="s">
        <v>11609</v>
      </c>
      <c r="R3116" t="s">
        <v>11611</v>
      </c>
      <c r="S3116">
        <v>86135</v>
      </c>
      <c r="T3116">
        <v>6.3099999999999996E-3</v>
      </c>
      <c r="U3116">
        <v>0.71499999999999997</v>
      </c>
      <c r="V3116">
        <v>0.83299999999999996</v>
      </c>
      <c r="W3116">
        <v>0</v>
      </c>
      <c r="X3116">
        <v>2</v>
      </c>
      <c r="Y3116">
        <v>0.16400000000000001</v>
      </c>
      <c r="Z3116">
        <v>-5.3789999999999996</v>
      </c>
      <c r="AA3116">
        <v>1</v>
      </c>
      <c r="AB3116">
        <v>0.108</v>
      </c>
      <c r="AC3116">
        <v>95.486999999999995</v>
      </c>
      <c r="AD3116">
        <v>4</v>
      </c>
      <c r="AE3116">
        <v>0.61199999999999999</v>
      </c>
      <c r="AF3116">
        <v>1996</v>
      </c>
      <c r="AG3116">
        <v>3.5515500000000002</v>
      </c>
    </row>
    <row r="3117" spans="1:33" x14ac:dyDescent="0.2">
      <c r="A3117">
        <v>3116</v>
      </c>
      <c r="B3117" t="s">
        <v>11612</v>
      </c>
      <c r="C3117" t="s">
        <v>11613</v>
      </c>
      <c r="D3117">
        <v>70</v>
      </c>
      <c r="E3117">
        <v>1</v>
      </c>
      <c r="F3117">
        <v>253840</v>
      </c>
      <c r="G3117" t="b">
        <v>0</v>
      </c>
      <c r="H3117">
        <v>17</v>
      </c>
      <c r="I3117" t="s">
        <v>11551</v>
      </c>
      <c r="J3117" t="s">
        <v>6309</v>
      </c>
      <c r="K3117" s="2">
        <v>35276</v>
      </c>
      <c r="L3117" t="s">
        <v>36</v>
      </c>
      <c r="M3117">
        <v>17</v>
      </c>
      <c r="N3117" t="s">
        <v>6309</v>
      </c>
      <c r="O3117" t="s">
        <v>6310</v>
      </c>
      <c r="P3117" t="s">
        <v>6310</v>
      </c>
      <c r="Q3117" t="s">
        <v>6309</v>
      </c>
      <c r="R3117" t="s">
        <v>6311</v>
      </c>
      <c r="S3117">
        <v>2621422</v>
      </c>
      <c r="T3117">
        <v>3.6200000000000003E-2</v>
      </c>
      <c r="U3117">
        <v>0.70799999999999996</v>
      </c>
      <c r="V3117">
        <v>0.75700000000000001</v>
      </c>
      <c r="W3117">
        <v>0</v>
      </c>
      <c r="X3117">
        <v>7</v>
      </c>
      <c r="Y3117">
        <v>0.17</v>
      </c>
      <c r="Z3117">
        <v>-5.1210000000000004</v>
      </c>
      <c r="AA3117">
        <v>1</v>
      </c>
      <c r="AB3117">
        <v>7.9100000000000004E-2</v>
      </c>
      <c r="AC3117">
        <v>80.975999999999999</v>
      </c>
      <c r="AD3117">
        <v>4</v>
      </c>
      <c r="AE3117">
        <v>0.55200000000000005</v>
      </c>
      <c r="AF3117">
        <v>1996</v>
      </c>
      <c r="AG3117">
        <v>4.230666666666667</v>
      </c>
    </row>
    <row r="3118" spans="1:33" x14ac:dyDescent="0.2">
      <c r="A3118">
        <v>3117</v>
      </c>
      <c r="B3118" t="s">
        <v>11614</v>
      </c>
      <c r="C3118" t="s">
        <v>11615</v>
      </c>
      <c r="D3118">
        <v>66</v>
      </c>
      <c r="E3118">
        <v>1</v>
      </c>
      <c r="F3118">
        <v>174866</v>
      </c>
      <c r="G3118" t="b">
        <v>0</v>
      </c>
      <c r="H3118">
        <v>1</v>
      </c>
      <c r="I3118" t="s">
        <v>11616</v>
      </c>
      <c r="J3118" t="s">
        <v>11615</v>
      </c>
      <c r="K3118" s="2">
        <v>35065</v>
      </c>
      <c r="L3118" t="s">
        <v>36</v>
      </c>
      <c r="M3118">
        <v>10</v>
      </c>
      <c r="N3118" t="s">
        <v>744</v>
      </c>
      <c r="O3118" t="s">
        <v>745</v>
      </c>
      <c r="P3118" t="s">
        <v>745</v>
      </c>
      <c r="Q3118" t="s">
        <v>744</v>
      </c>
      <c r="R3118" t="s">
        <v>746</v>
      </c>
      <c r="S3118">
        <v>4011969</v>
      </c>
      <c r="T3118">
        <v>0.20200000000000001</v>
      </c>
      <c r="U3118">
        <v>0.63800000000000001</v>
      </c>
      <c r="V3118">
        <v>0.81899999999999995</v>
      </c>
      <c r="W3118">
        <v>4.1E-5</v>
      </c>
      <c r="X3118">
        <v>4</v>
      </c>
      <c r="Y3118">
        <v>0.3</v>
      </c>
      <c r="Z3118">
        <v>-6.6459999999999999</v>
      </c>
      <c r="AA3118">
        <v>1</v>
      </c>
      <c r="AB3118">
        <v>2.9100000000000001E-2</v>
      </c>
      <c r="AC3118">
        <v>124.062</v>
      </c>
      <c r="AD3118">
        <v>4</v>
      </c>
      <c r="AE3118">
        <v>0.70599999999999996</v>
      </c>
      <c r="AF3118">
        <v>1996</v>
      </c>
      <c r="AG3118">
        <v>2.9144333333333332</v>
      </c>
    </row>
    <row r="3119" spans="1:33" x14ac:dyDescent="0.2">
      <c r="A3119">
        <v>3118</v>
      </c>
      <c r="B3119" t="s">
        <v>11617</v>
      </c>
      <c r="C3119" t="s">
        <v>11618</v>
      </c>
      <c r="D3119">
        <v>70</v>
      </c>
      <c r="E3119">
        <v>1</v>
      </c>
      <c r="F3119">
        <v>179600</v>
      </c>
      <c r="G3119" t="b">
        <v>0</v>
      </c>
      <c r="H3119">
        <v>2</v>
      </c>
      <c r="I3119" t="s">
        <v>11619</v>
      </c>
      <c r="J3119" t="s">
        <v>11620</v>
      </c>
      <c r="K3119" s="2">
        <v>35324</v>
      </c>
      <c r="L3119" t="s">
        <v>36</v>
      </c>
      <c r="M3119">
        <v>14</v>
      </c>
      <c r="N3119" t="s">
        <v>11621</v>
      </c>
      <c r="O3119" t="s">
        <v>11622</v>
      </c>
      <c r="P3119" t="s">
        <v>11622</v>
      </c>
      <c r="Q3119" t="s">
        <v>11621</v>
      </c>
      <c r="R3119" t="s">
        <v>11623</v>
      </c>
      <c r="S3119">
        <v>1097487</v>
      </c>
      <c r="T3119">
        <v>9.5899999999999996E-3</v>
      </c>
      <c r="U3119">
        <v>0.45700000000000002</v>
      </c>
      <c r="V3119">
        <v>0.752</v>
      </c>
      <c r="W3119">
        <v>1.3600000000000001E-3</v>
      </c>
      <c r="X3119">
        <v>11</v>
      </c>
      <c r="Y3119">
        <v>5.7299999999999997E-2</v>
      </c>
      <c r="Z3119">
        <v>-8.1210000000000004</v>
      </c>
      <c r="AA3119">
        <v>0</v>
      </c>
      <c r="AB3119">
        <v>0.09</v>
      </c>
      <c r="AC3119">
        <v>183.578</v>
      </c>
      <c r="AD3119">
        <v>4</v>
      </c>
      <c r="AE3119">
        <v>0.89700000000000002</v>
      </c>
      <c r="AF3119">
        <v>1996</v>
      </c>
      <c r="AG3119">
        <v>2.9933333333333332</v>
      </c>
    </row>
    <row r="3120" spans="1:33" x14ac:dyDescent="0.2">
      <c r="A3120">
        <v>3119</v>
      </c>
      <c r="B3120" t="s">
        <v>11624</v>
      </c>
      <c r="C3120" t="s">
        <v>11625</v>
      </c>
      <c r="D3120">
        <v>77</v>
      </c>
      <c r="E3120">
        <v>1</v>
      </c>
      <c r="F3120">
        <v>177040</v>
      </c>
      <c r="G3120" t="b">
        <v>0</v>
      </c>
      <c r="H3120">
        <v>6</v>
      </c>
      <c r="I3120" t="s">
        <v>11626</v>
      </c>
      <c r="J3120" t="s">
        <v>11627</v>
      </c>
      <c r="K3120" s="2">
        <v>35065</v>
      </c>
      <c r="L3120" t="s">
        <v>36</v>
      </c>
      <c r="M3120">
        <v>11</v>
      </c>
      <c r="N3120" t="s">
        <v>11628</v>
      </c>
      <c r="O3120" t="s">
        <v>11629</v>
      </c>
      <c r="P3120" t="s">
        <v>11629</v>
      </c>
      <c r="Q3120" t="s">
        <v>11628</v>
      </c>
      <c r="R3120" t="s">
        <v>11630</v>
      </c>
      <c r="S3120">
        <v>762420</v>
      </c>
      <c r="T3120">
        <v>0.34799999999999998</v>
      </c>
      <c r="U3120">
        <v>0.72</v>
      </c>
      <c r="V3120">
        <v>0.53800000000000003</v>
      </c>
      <c r="W3120">
        <v>0</v>
      </c>
      <c r="X3120">
        <v>10</v>
      </c>
      <c r="Y3120">
        <v>6.54E-2</v>
      </c>
      <c r="Z3120">
        <v>-8.8740000000000006</v>
      </c>
      <c r="AA3120">
        <v>1</v>
      </c>
      <c r="AB3120">
        <v>4.5499999999999999E-2</v>
      </c>
      <c r="AC3120">
        <v>80.096000000000004</v>
      </c>
      <c r="AD3120">
        <v>4</v>
      </c>
      <c r="AE3120">
        <v>0.80500000000000005</v>
      </c>
      <c r="AF3120">
        <v>1996</v>
      </c>
      <c r="AG3120">
        <v>2.9506666666666672</v>
      </c>
    </row>
    <row r="3121" spans="1:33" x14ac:dyDescent="0.2">
      <c r="A3121">
        <v>3120</v>
      </c>
      <c r="B3121" t="s">
        <v>11631</v>
      </c>
      <c r="C3121" t="s">
        <v>11632</v>
      </c>
      <c r="D3121">
        <v>70</v>
      </c>
      <c r="E3121">
        <v>1</v>
      </c>
      <c r="F3121">
        <v>287546</v>
      </c>
      <c r="G3121" t="b">
        <v>1</v>
      </c>
      <c r="H3121">
        <v>5</v>
      </c>
      <c r="I3121" t="s">
        <v>11554</v>
      </c>
      <c r="J3121" t="s">
        <v>11555</v>
      </c>
      <c r="K3121" s="2">
        <v>35108</v>
      </c>
      <c r="L3121" t="s">
        <v>36</v>
      </c>
      <c r="M3121">
        <v>27</v>
      </c>
      <c r="N3121" t="s">
        <v>11633</v>
      </c>
      <c r="O3121" t="s">
        <v>11634</v>
      </c>
      <c r="P3121" t="s">
        <v>8663</v>
      </c>
      <c r="Q3121" t="s">
        <v>8664</v>
      </c>
      <c r="R3121" t="s">
        <v>1552</v>
      </c>
      <c r="S3121">
        <v>16058064</v>
      </c>
      <c r="T3121">
        <v>3.3000000000000002E-2</v>
      </c>
      <c r="U3121">
        <v>0.76200000000000001</v>
      </c>
      <c r="V3121">
        <v>0.83799999999999997</v>
      </c>
      <c r="W3121">
        <v>0</v>
      </c>
      <c r="X3121">
        <v>8</v>
      </c>
      <c r="Y3121">
        <v>6.2300000000000001E-2</v>
      </c>
      <c r="Z3121">
        <v>-3.7010000000000001</v>
      </c>
      <c r="AA3121">
        <v>1</v>
      </c>
      <c r="AB3121">
        <v>9.6299999999999997E-2</v>
      </c>
      <c r="AC3121">
        <v>92.481999999999999</v>
      </c>
      <c r="AD3121">
        <v>4</v>
      </c>
      <c r="AE3121">
        <v>0.73</v>
      </c>
      <c r="AF3121">
        <v>1996</v>
      </c>
      <c r="AG3121">
        <v>4.7924333333333333</v>
      </c>
    </row>
    <row r="3122" spans="1:33" x14ac:dyDescent="0.2">
      <c r="A3122">
        <v>3121</v>
      </c>
      <c r="B3122" t="s">
        <v>11635</v>
      </c>
      <c r="C3122" t="s">
        <v>11636</v>
      </c>
      <c r="D3122">
        <v>80</v>
      </c>
      <c r="E3122">
        <v>1</v>
      </c>
      <c r="F3122">
        <v>298773</v>
      </c>
      <c r="G3122" t="b">
        <v>1</v>
      </c>
      <c r="H3122">
        <v>8</v>
      </c>
      <c r="I3122" t="s">
        <v>11637</v>
      </c>
      <c r="J3122" t="s">
        <v>11638</v>
      </c>
      <c r="K3122" s="2">
        <v>35108</v>
      </c>
      <c r="L3122" t="s">
        <v>36</v>
      </c>
      <c r="M3122">
        <v>17</v>
      </c>
      <c r="N3122" t="s">
        <v>11639</v>
      </c>
      <c r="O3122" t="s">
        <v>11640</v>
      </c>
      <c r="P3122" t="s">
        <v>11641</v>
      </c>
      <c r="Q3122" t="s">
        <v>11642</v>
      </c>
      <c r="R3122" t="s">
        <v>11643</v>
      </c>
      <c r="S3122">
        <v>1288471</v>
      </c>
      <c r="T3122">
        <v>2.7900000000000001E-2</v>
      </c>
      <c r="U3122">
        <v>0.76500000000000001</v>
      </c>
      <c r="V3122">
        <v>0.28999999999999998</v>
      </c>
      <c r="W3122">
        <v>0</v>
      </c>
      <c r="X3122">
        <v>4</v>
      </c>
      <c r="Y3122">
        <v>0.57099999999999995</v>
      </c>
      <c r="Z3122">
        <v>-17.117000000000001</v>
      </c>
      <c r="AA3122">
        <v>0</v>
      </c>
      <c r="AB3122">
        <v>0.13900000000000001</v>
      </c>
      <c r="AC3122">
        <v>92.409000000000006</v>
      </c>
      <c r="AD3122">
        <v>4</v>
      </c>
      <c r="AE3122">
        <v>0.50600000000000001</v>
      </c>
      <c r="AF3122">
        <v>1996</v>
      </c>
      <c r="AG3122">
        <v>4.9795499999999997</v>
      </c>
    </row>
    <row r="3123" spans="1:33" x14ac:dyDescent="0.2">
      <c r="A3123">
        <v>3122</v>
      </c>
      <c r="B3123" t="s">
        <v>11644</v>
      </c>
      <c r="C3123" t="s">
        <v>11645</v>
      </c>
      <c r="D3123">
        <v>67</v>
      </c>
      <c r="E3123">
        <v>1</v>
      </c>
      <c r="F3123">
        <v>316466</v>
      </c>
      <c r="G3123" t="b">
        <v>0</v>
      </c>
      <c r="H3123">
        <v>3</v>
      </c>
      <c r="I3123" t="s">
        <v>11646</v>
      </c>
      <c r="J3123" t="s">
        <v>1163</v>
      </c>
      <c r="K3123" s="2">
        <v>35185</v>
      </c>
      <c r="L3123" t="s">
        <v>36</v>
      </c>
      <c r="M3123">
        <v>12</v>
      </c>
      <c r="N3123" t="s">
        <v>9307</v>
      </c>
      <c r="O3123" t="s">
        <v>9308</v>
      </c>
      <c r="P3123" t="s">
        <v>9308</v>
      </c>
      <c r="Q3123" t="s">
        <v>9307</v>
      </c>
      <c r="R3123" t="s">
        <v>9309</v>
      </c>
      <c r="S3123">
        <v>1923688</v>
      </c>
      <c r="T3123">
        <v>0.122</v>
      </c>
      <c r="U3123">
        <v>0.54100000000000004</v>
      </c>
      <c r="V3123">
        <v>0.67700000000000005</v>
      </c>
      <c r="W3123">
        <v>1.9099999999999999E-2</v>
      </c>
      <c r="X3123">
        <v>4</v>
      </c>
      <c r="Y3123">
        <v>9.3799999999999994E-2</v>
      </c>
      <c r="Z3123">
        <v>-10.763999999999999</v>
      </c>
      <c r="AA3123">
        <v>1</v>
      </c>
      <c r="AB3123">
        <v>3.73E-2</v>
      </c>
      <c r="AC3123">
        <v>101.1</v>
      </c>
      <c r="AD3123">
        <v>4</v>
      </c>
      <c r="AE3123">
        <v>0.55500000000000005</v>
      </c>
      <c r="AF3123">
        <v>1996</v>
      </c>
      <c r="AG3123">
        <v>5.2744333333333344</v>
      </c>
    </row>
    <row r="3124" spans="1:33" x14ac:dyDescent="0.2">
      <c r="A3124">
        <v>3123</v>
      </c>
      <c r="B3124" t="s">
        <v>11647</v>
      </c>
      <c r="C3124" t="s">
        <v>11648</v>
      </c>
      <c r="D3124">
        <v>74</v>
      </c>
      <c r="E3124">
        <v>1</v>
      </c>
      <c r="F3124">
        <v>456866</v>
      </c>
      <c r="G3124" t="b">
        <v>0</v>
      </c>
      <c r="H3124">
        <v>1</v>
      </c>
      <c r="I3124" t="s">
        <v>11649</v>
      </c>
      <c r="J3124" t="s">
        <v>11650</v>
      </c>
      <c r="K3124" s="2">
        <v>35135</v>
      </c>
      <c r="L3124" t="s">
        <v>36</v>
      </c>
      <c r="M3124">
        <v>16</v>
      </c>
      <c r="N3124" t="s">
        <v>8099</v>
      </c>
      <c r="O3124" t="s">
        <v>8098</v>
      </c>
      <c r="P3124" t="s">
        <v>8098</v>
      </c>
      <c r="Q3124" t="s">
        <v>8099</v>
      </c>
      <c r="R3124" t="s">
        <v>8100</v>
      </c>
      <c r="S3124">
        <v>7657792</v>
      </c>
      <c r="T3124">
        <v>0.753</v>
      </c>
      <c r="U3124">
        <v>0.38400000000000001</v>
      </c>
      <c r="V3124">
        <v>0.438</v>
      </c>
      <c r="W3124">
        <v>0</v>
      </c>
      <c r="X3124">
        <v>0</v>
      </c>
      <c r="Y3124">
        <v>0.10100000000000001</v>
      </c>
      <c r="Z3124">
        <v>-9.1489999999999991</v>
      </c>
      <c r="AA3124">
        <v>1</v>
      </c>
      <c r="AB3124">
        <v>3.6200000000000003E-2</v>
      </c>
      <c r="AC3124">
        <v>87.903000000000006</v>
      </c>
      <c r="AD3124">
        <v>4</v>
      </c>
      <c r="AE3124">
        <v>0.28699999999999998</v>
      </c>
      <c r="AF3124">
        <v>1996</v>
      </c>
      <c r="AG3124">
        <v>7.6144333333333334</v>
      </c>
    </row>
    <row r="3125" spans="1:33" x14ac:dyDescent="0.2">
      <c r="A3125">
        <v>3124</v>
      </c>
      <c r="B3125" t="s">
        <v>11651</v>
      </c>
      <c r="C3125" t="s">
        <v>11652</v>
      </c>
      <c r="D3125">
        <v>69</v>
      </c>
      <c r="E3125">
        <v>2</v>
      </c>
      <c r="F3125">
        <v>253973</v>
      </c>
      <c r="G3125" t="b">
        <v>1</v>
      </c>
      <c r="H3125">
        <v>9</v>
      </c>
      <c r="I3125" t="s">
        <v>11554</v>
      </c>
      <c r="J3125" t="s">
        <v>11555</v>
      </c>
      <c r="K3125" s="2">
        <v>35108</v>
      </c>
      <c r="L3125" t="s">
        <v>36</v>
      </c>
      <c r="M3125">
        <v>27</v>
      </c>
      <c r="N3125" t="s">
        <v>11653</v>
      </c>
      <c r="O3125" t="s">
        <v>11654</v>
      </c>
      <c r="P3125" t="s">
        <v>8663</v>
      </c>
      <c r="Q3125" t="s">
        <v>8664</v>
      </c>
      <c r="R3125" t="s">
        <v>1552</v>
      </c>
      <c r="S3125">
        <v>16058064</v>
      </c>
      <c r="T3125">
        <v>0.20399999999999999</v>
      </c>
      <c r="U3125">
        <v>0.68400000000000005</v>
      </c>
      <c r="V3125">
        <v>0.55500000000000005</v>
      </c>
      <c r="W3125">
        <v>0</v>
      </c>
      <c r="X3125">
        <v>2</v>
      </c>
      <c r="Y3125">
        <v>0.72499999999999998</v>
      </c>
      <c r="Z3125">
        <v>-5.5730000000000004</v>
      </c>
      <c r="AA3125">
        <v>1</v>
      </c>
      <c r="AB3125">
        <v>0.29199999999999998</v>
      </c>
      <c r="AC3125">
        <v>84.754000000000005</v>
      </c>
      <c r="AD3125">
        <v>4</v>
      </c>
      <c r="AE3125">
        <v>0.55300000000000005</v>
      </c>
      <c r="AF3125">
        <v>1996</v>
      </c>
      <c r="AG3125">
        <v>4.2328833333333344</v>
      </c>
    </row>
    <row r="3126" spans="1:33" x14ac:dyDescent="0.2">
      <c r="A3126">
        <v>3125</v>
      </c>
      <c r="B3126" t="s">
        <v>11655</v>
      </c>
      <c r="C3126" t="s">
        <v>11656</v>
      </c>
      <c r="D3126">
        <v>83</v>
      </c>
      <c r="E3126">
        <v>1</v>
      </c>
      <c r="F3126">
        <v>173026</v>
      </c>
      <c r="G3126" t="b">
        <v>0</v>
      </c>
      <c r="H3126">
        <v>1</v>
      </c>
      <c r="I3126" t="s">
        <v>11657</v>
      </c>
      <c r="J3126" t="s">
        <v>11658</v>
      </c>
      <c r="K3126" s="2">
        <v>35065</v>
      </c>
      <c r="L3126" t="s">
        <v>36</v>
      </c>
      <c r="M3126">
        <v>10</v>
      </c>
      <c r="N3126" t="s">
        <v>11659</v>
      </c>
      <c r="O3126" t="s">
        <v>11660</v>
      </c>
      <c r="P3126" t="s">
        <v>11660</v>
      </c>
      <c r="Q3126" t="s">
        <v>11659</v>
      </c>
      <c r="R3126" t="s">
        <v>11661</v>
      </c>
      <c r="S3126">
        <v>3155134</v>
      </c>
      <c r="T3126">
        <v>0.10100000000000001</v>
      </c>
      <c r="U3126">
        <v>0.76800000000000002</v>
      </c>
      <c r="V3126">
        <v>0.86399999999999999</v>
      </c>
      <c r="W3126">
        <v>0</v>
      </c>
      <c r="X3126">
        <v>11</v>
      </c>
      <c r="Y3126">
        <v>0.16200000000000001</v>
      </c>
      <c r="Z3126">
        <v>-6.1449999999999996</v>
      </c>
      <c r="AA3126">
        <v>1</v>
      </c>
      <c r="AB3126">
        <v>3.2399999999999998E-2</v>
      </c>
      <c r="AC3126">
        <v>110.008</v>
      </c>
      <c r="AD3126">
        <v>4</v>
      </c>
      <c r="AE3126">
        <v>0.89100000000000001</v>
      </c>
      <c r="AF3126">
        <v>1996</v>
      </c>
      <c r="AG3126">
        <v>2.8837666666666668</v>
      </c>
    </row>
    <row r="3127" spans="1:33" x14ac:dyDescent="0.2">
      <c r="A3127">
        <v>3126</v>
      </c>
      <c r="B3127" t="s">
        <v>11662</v>
      </c>
      <c r="C3127" t="s">
        <v>11663</v>
      </c>
      <c r="D3127">
        <v>75</v>
      </c>
      <c r="E3127">
        <v>1</v>
      </c>
      <c r="F3127">
        <v>226986</v>
      </c>
      <c r="G3127" t="b">
        <v>1</v>
      </c>
      <c r="H3127">
        <v>3</v>
      </c>
      <c r="I3127" t="s">
        <v>11637</v>
      </c>
      <c r="J3127" t="s">
        <v>11638</v>
      </c>
      <c r="K3127" s="2">
        <v>35108</v>
      </c>
      <c r="L3127" t="s">
        <v>36</v>
      </c>
      <c r="M3127">
        <v>17</v>
      </c>
      <c r="N3127" t="s">
        <v>11664</v>
      </c>
      <c r="O3127" t="s">
        <v>11665</v>
      </c>
      <c r="P3127" t="s">
        <v>11641</v>
      </c>
      <c r="Q3127" t="s">
        <v>11642</v>
      </c>
      <c r="R3127" t="s">
        <v>11643</v>
      </c>
      <c r="S3127">
        <v>1288471</v>
      </c>
      <c r="T3127">
        <v>0.20899999999999999</v>
      </c>
      <c r="U3127">
        <v>0.60699999999999998</v>
      </c>
      <c r="V3127">
        <v>0.42199999999999999</v>
      </c>
      <c r="W3127">
        <v>0</v>
      </c>
      <c r="X3127">
        <v>10</v>
      </c>
      <c r="Y3127">
        <v>8.3900000000000002E-2</v>
      </c>
      <c r="Z3127">
        <v>-13.364000000000001</v>
      </c>
      <c r="AA3127">
        <v>0</v>
      </c>
      <c r="AB3127">
        <v>0.499</v>
      </c>
      <c r="AC3127">
        <v>130.47</v>
      </c>
      <c r="AD3127">
        <v>3</v>
      </c>
      <c r="AE3127">
        <v>0.56299999999999994</v>
      </c>
      <c r="AF3127">
        <v>1996</v>
      </c>
      <c r="AG3127">
        <v>3.7831000000000001</v>
      </c>
    </row>
    <row r="3128" spans="1:33" x14ac:dyDescent="0.2">
      <c r="A3128">
        <v>3127</v>
      </c>
      <c r="B3128" t="s">
        <v>11666</v>
      </c>
      <c r="C3128" t="s">
        <v>11667</v>
      </c>
      <c r="D3128">
        <v>73</v>
      </c>
      <c r="E3128">
        <v>1</v>
      </c>
      <c r="F3128">
        <v>230693</v>
      </c>
      <c r="G3128" t="b">
        <v>1</v>
      </c>
      <c r="H3128">
        <v>3</v>
      </c>
      <c r="I3128" t="s">
        <v>11668</v>
      </c>
      <c r="J3128" t="s">
        <v>11667</v>
      </c>
      <c r="K3128" s="2">
        <v>35304</v>
      </c>
      <c r="L3128" t="s">
        <v>36</v>
      </c>
      <c r="M3128">
        <v>15</v>
      </c>
      <c r="N3128" t="s">
        <v>9530</v>
      </c>
      <c r="O3128" t="s">
        <v>9531</v>
      </c>
      <c r="P3128" t="s">
        <v>9531</v>
      </c>
      <c r="Q3128" t="s">
        <v>9530</v>
      </c>
      <c r="R3128" t="s">
        <v>9532</v>
      </c>
      <c r="S3128">
        <v>2336216</v>
      </c>
      <c r="T3128">
        <v>2.9600000000000001E-2</v>
      </c>
      <c r="U3128">
        <v>0.91800000000000004</v>
      </c>
      <c r="V3128">
        <v>0.73399999999999999</v>
      </c>
      <c r="W3128">
        <v>8.0099999999999995E-6</v>
      </c>
      <c r="X3128">
        <v>11</v>
      </c>
      <c r="Y3128">
        <v>0.191</v>
      </c>
      <c r="Z3128">
        <v>-2.8319999999999999</v>
      </c>
      <c r="AA3128">
        <v>0</v>
      </c>
      <c r="AB3128">
        <v>0.26900000000000002</v>
      </c>
      <c r="AC3128">
        <v>97.043999999999997</v>
      </c>
      <c r="AD3128">
        <v>4</v>
      </c>
      <c r="AE3128">
        <v>0.60799999999999998</v>
      </c>
      <c r="AF3128">
        <v>1996</v>
      </c>
      <c r="AG3128">
        <v>3.8448833333333332</v>
      </c>
    </row>
    <row r="3129" spans="1:33" x14ac:dyDescent="0.2">
      <c r="A3129">
        <v>3128</v>
      </c>
      <c r="B3129" t="s">
        <v>11669</v>
      </c>
      <c r="C3129" t="s">
        <v>11670</v>
      </c>
      <c r="D3129">
        <v>64</v>
      </c>
      <c r="E3129">
        <v>1</v>
      </c>
      <c r="F3129">
        <v>214333</v>
      </c>
      <c r="G3129" t="b">
        <v>0</v>
      </c>
      <c r="H3129">
        <v>3</v>
      </c>
      <c r="I3129" t="s">
        <v>11671</v>
      </c>
      <c r="J3129" t="s">
        <v>11672</v>
      </c>
      <c r="K3129" s="2">
        <v>35065</v>
      </c>
      <c r="L3129" t="s">
        <v>36</v>
      </c>
      <c r="M3129">
        <v>12</v>
      </c>
      <c r="N3129" t="s">
        <v>11672</v>
      </c>
      <c r="O3129" t="s">
        <v>11673</v>
      </c>
      <c r="P3129" t="s">
        <v>11673</v>
      </c>
      <c r="Q3129" t="s">
        <v>11672</v>
      </c>
      <c r="R3129" t="s">
        <v>11674</v>
      </c>
      <c r="S3129">
        <v>5341122</v>
      </c>
      <c r="T3129">
        <v>0.16400000000000001</v>
      </c>
      <c r="U3129">
        <v>0.77500000000000002</v>
      </c>
      <c r="V3129">
        <v>0.81599999999999995</v>
      </c>
      <c r="W3129">
        <v>0</v>
      </c>
      <c r="X3129">
        <v>0</v>
      </c>
      <c r="Y3129">
        <v>0.126</v>
      </c>
      <c r="Z3129">
        <v>-5.5339999999999998</v>
      </c>
      <c r="AA3129">
        <v>1</v>
      </c>
      <c r="AB3129">
        <v>2.81E-2</v>
      </c>
      <c r="AC3129">
        <v>98.218999999999994</v>
      </c>
      <c r="AD3129">
        <v>4</v>
      </c>
      <c r="AE3129">
        <v>0.753</v>
      </c>
      <c r="AF3129">
        <v>1996</v>
      </c>
      <c r="AG3129">
        <v>3.5722166666666668</v>
      </c>
    </row>
    <row r="3130" spans="1:33" x14ac:dyDescent="0.2">
      <c r="A3130">
        <v>3129</v>
      </c>
      <c r="B3130" t="s">
        <v>11675</v>
      </c>
      <c r="C3130" t="s">
        <v>11676</v>
      </c>
      <c r="D3130">
        <v>66</v>
      </c>
      <c r="E3130">
        <v>1</v>
      </c>
      <c r="F3130">
        <v>323400</v>
      </c>
      <c r="G3130" t="b">
        <v>0</v>
      </c>
      <c r="H3130">
        <v>5</v>
      </c>
      <c r="I3130" t="s">
        <v>11677</v>
      </c>
      <c r="J3130" t="s">
        <v>8797</v>
      </c>
      <c r="K3130" s="2">
        <v>35065</v>
      </c>
      <c r="L3130" t="s">
        <v>36</v>
      </c>
      <c r="M3130">
        <v>13</v>
      </c>
      <c r="N3130" t="s">
        <v>8797</v>
      </c>
      <c r="O3130" t="s">
        <v>8798</v>
      </c>
      <c r="P3130" t="s">
        <v>8798</v>
      </c>
      <c r="Q3130" t="s">
        <v>8797</v>
      </c>
      <c r="R3130" t="s">
        <v>8799</v>
      </c>
      <c r="S3130">
        <v>1055554</v>
      </c>
      <c r="T3130">
        <v>4.82E-2</v>
      </c>
      <c r="U3130">
        <v>0.54300000000000004</v>
      </c>
      <c r="V3130">
        <v>0.68100000000000005</v>
      </c>
      <c r="W3130">
        <v>8.4300000000000003E-5</v>
      </c>
      <c r="X3130">
        <v>7</v>
      </c>
      <c r="Y3130">
        <v>0.104</v>
      </c>
      <c r="Z3130">
        <v>-7.0910000000000002</v>
      </c>
      <c r="AA3130">
        <v>1</v>
      </c>
      <c r="AB3130">
        <v>2.8899999999999999E-2</v>
      </c>
      <c r="AC3130">
        <v>95.415000000000006</v>
      </c>
      <c r="AD3130">
        <v>4</v>
      </c>
      <c r="AE3130">
        <v>0.29199999999999998</v>
      </c>
      <c r="AF3130">
        <v>1996</v>
      </c>
      <c r="AG3130">
        <v>5.39</v>
      </c>
    </row>
    <row r="3131" spans="1:33" x14ac:dyDescent="0.2">
      <c r="A3131">
        <v>3130</v>
      </c>
      <c r="B3131" t="s">
        <v>11678</v>
      </c>
      <c r="C3131" t="s">
        <v>11679</v>
      </c>
      <c r="D3131">
        <v>66</v>
      </c>
      <c r="E3131">
        <v>1</v>
      </c>
      <c r="F3131">
        <v>222960</v>
      </c>
      <c r="G3131" t="b">
        <v>0</v>
      </c>
      <c r="H3131">
        <v>3</v>
      </c>
      <c r="I3131" t="s">
        <v>11680</v>
      </c>
      <c r="J3131" t="s">
        <v>11681</v>
      </c>
      <c r="K3131" s="2">
        <v>35065</v>
      </c>
      <c r="L3131" t="s">
        <v>36</v>
      </c>
      <c r="M3131">
        <v>13</v>
      </c>
      <c r="N3131" t="s">
        <v>11682</v>
      </c>
      <c r="O3131" t="s">
        <v>11683</v>
      </c>
      <c r="P3131" t="s">
        <v>11683</v>
      </c>
      <c r="Q3131" t="s">
        <v>11682</v>
      </c>
      <c r="R3131" t="s">
        <v>11684</v>
      </c>
      <c r="S3131">
        <v>206929</v>
      </c>
      <c r="T3131">
        <v>1.13E-4</v>
      </c>
      <c r="U3131">
        <v>0.65400000000000003</v>
      </c>
      <c r="V3131">
        <v>0.53</v>
      </c>
      <c r="W3131">
        <v>1.9699999999999999E-2</v>
      </c>
      <c r="X3131">
        <v>6</v>
      </c>
      <c r="Y3131">
        <v>5.3400000000000003E-2</v>
      </c>
      <c r="Z3131">
        <v>-7.4089999999999998</v>
      </c>
      <c r="AA3131">
        <v>1</v>
      </c>
      <c r="AB3131">
        <v>5.5599999999999997E-2</v>
      </c>
      <c r="AC3131">
        <v>119.28400000000001</v>
      </c>
      <c r="AD3131">
        <v>4</v>
      </c>
      <c r="AE3131">
        <v>0.58399999999999996</v>
      </c>
      <c r="AF3131">
        <v>1996</v>
      </c>
      <c r="AG3131">
        <v>3.7160000000000002</v>
      </c>
    </row>
    <row r="3132" spans="1:33" x14ac:dyDescent="0.2">
      <c r="A3132">
        <v>3131</v>
      </c>
      <c r="B3132" t="s">
        <v>11685</v>
      </c>
      <c r="C3132" t="s">
        <v>11686</v>
      </c>
      <c r="D3132">
        <v>69</v>
      </c>
      <c r="E3132">
        <v>1</v>
      </c>
      <c r="F3132">
        <v>312120</v>
      </c>
      <c r="G3132" t="b">
        <v>0</v>
      </c>
      <c r="H3132">
        <v>1</v>
      </c>
      <c r="I3132" t="s">
        <v>11687</v>
      </c>
      <c r="J3132" t="s">
        <v>11688</v>
      </c>
      <c r="K3132" s="2">
        <v>35325</v>
      </c>
      <c r="L3132" t="s">
        <v>36</v>
      </c>
      <c r="M3132">
        <v>15</v>
      </c>
      <c r="N3132" t="s">
        <v>8205</v>
      </c>
      <c r="O3132" t="s">
        <v>8206</v>
      </c>
      <c r="P3132" t="s">
        <v>8206</v>
      </c>
      <c r="Q3132" t="s">
        <v>8205</v>
      </c>
      <c r="R3132" t="s">
        <v>8207</v>
      </c>
      <c r="S3132">
        <v>3275345</v>
      </c>
      <c r="T3132">
        <v>1.74E-4</v>
      </c>
      <c r="U3132">
        <v>0.28599999999999998</v>
      </c>
      <c r="V3132">
        <v>0.72799999999999998</v>
      </c>
      <c r="W3132">
        <v>0.83599999999999997</v>
      </c>
      <c r="X3132">
        <v>0</v>
      </c>
      <c r="Y3132">
        <v>0.13300000000000001</v>
      </c>
      <c r="Z3132">
        <v>-6.6079999999999997</v>
      </c>
      <c r="AA3132">
        <v>1</v>
      </c>
      <c r="AB3132">
        <v>6.1600000000000002E-2</v>
      </c>
      <c r="AC3132">
        <v>171.441</v>
      </c>
      <c r="AD3132">
        <v>4</v>
      </c>
      <c r="AE3132">
        <v>0.46700000000000003</v>
      </c>
      <c r="AF3132">
        <v>1996</v>
      </c>
      <c r="AG3132">
        <v>5.202</v>
      </c>
    </row>
    <row r="3133" spans="1:33" x14ac:dyDescent="0.2">
      <c r="A3133">
        <v>3132</v>
      </c>
      <c r="B3133" t="s">
        <v>11689</v>
      </c>
      <c r="C3133" t="s">
        <v>11690</v>
      </c>
      <c r="D3133">
        <v>82</v>
      </c>
      <c r="E3133">
        <v>1</v>
      </c>
      <c r="F3133">
        <v>193953</v>
      </c>
      <c r="G3133" t="b">
        <v>0</v>
      </c>
      <c r="H3133">
        <v>7</v>
      </c>
      <c r="I3133" t="s">
        <v>11691</v>
      </c>
      <c r="J3133" t="s">
        <v>11692</v>
      </c>
      <c r="K3133" s="2">
        <v>35065</v>
      </c>
      <c r="L3133" t="s">
        <v>36</v>
      </c>
      <c r="M3133">
        <v>11</v>
      </c>
      <c r="N3133" t="s">
        <v>11693</v>
      </c>
      <c r="O3133" t="s">
        <v>11694</v>
      </c>
      <c r="P3133" t="s">
        <v>11694</v>
      </c>
      <c r="Q3133" t="s">
        <v>11693</v>
      </c>
      <c r="R3133" t="s">
        <v>11695</v>
      </c>
      <c r="S3133">
        <v>1069880</v>
      </c>
      <c r="T3133">
        <v>3.44E-2</v>
      </c>
      <c r="U3133">
        <v>0.70399999999999996</v>
      </c>
      <c r="V3133">
        <v>0.63600000000000001</v>
      </c>
      <c r="W3133">
        <v>0</v>
      </c>
      <c r="X3133">
        <v>9</v>
      </c>
      <c r="Y3133">
        <v>0.35</v>
      </c>
      <c r="Z3133">
        <v>-6.0289999999999999</v>
      </c>
      <c r="AA3133">
        <v>1</v>
      </c>
      <c r="AB3133">
        <v>2.52E-2</v>
      </c>
      <c r="AC3133">
        <v>111.845</v>
      </c>
      <c r="AD3133">
        <v>4</v>
      </c>
      <c r="AE3133">
        <v>0.89</v>
      </c>
      <c r="AF3133">
        <v>1996</v>
      </c>
      <c r="AG3133">
        <v>3.2325499999999998</v>
      </c>
    </row>
    <row r="3134" spans="1:33" x14ac:dyDescent="0.2">
      <c r="A3134">
        <v>3133</v>
      </c>
      <c r="B3134" t="s">
        <v>11696</v>
      </c>
      <c r="C3134" t="s">
        <v>11697</v>
      </c>
      <c r="D3134">
        <v>77</v>
      </c>
      <c r="E3134">
        <v>1</v>
      </c>
      <c r="F3134">
        <v>230185</v>
      </c>
      <c r="G3134" t="b">
        <v>0</v>
      </c>
      <c r="H3134">
        <v>6</v>
      </c>
      <c r="I3134" t="s">
        <v>11691</v>
      </c>
      <c r="J3134" t="s">
        <v>11692</v>
      </c>
      <c r="K3134" s="2">
        <v>35065</v>
      </c>
      <c r="L3134" t="s">
        <v>36</v>
      </c>
      <c r="M3134">
        <v>11</v>
      </c>
      <c r="N3134" t="s">
        <v>11693</v>
      </c>
      <c r="O3134" t="s">
        <v>11694</v>
      </c>
      <c r="P3134" t="s">
        <v>11694</v>
      </c>
      <c r="Q3134" t="s">
        <v>11693</v>
      </c>
      <c r="R3134" t="s">
        <v>11695</v>
      </c>
      <c r="S3134">
        <v>1069880</v>
      </c>
      <c r="T3134">
        <v>6.4400000000000004E-3</v>
      </c>
      <c r="U3134">
        <v>0.33100000000000002</v>
      </c>
      <c r="V3134">
        <v>0.47099999999999997</v>
      </c>
      <c r="W3134">
        <v>0</v>
      </c>
      <c r="X3134">
        <v>2</v>
      </c>
      <c r="Y3134">
        <v>6.5299999999999997E-2</v>
      </c>
      <c r="Z3134">
        <v>-5.6310000000000002</v>
      </c>
      <c r="AA3134">
        <v>1</v>
      </c>
      <c r="AB3134">
        <v>2.9899999999999999E-2</v>
      </c>
      <c r="AC3134">
        <v>90.057000000000002</v>
      </c>
      <c r="AD3134">
        <v>4</v>
      </c>
      <c r="AE3134">
        <v>0.14199999999999999</v>
      </c>
      <c r="AF3134">
        <v>1996</v>
      </c>
      <c r="AG3134">
        <v>3.836416666666667</v>
      </c>
    </row>
    <row r="3135" spans="1:33" x14ac:dyDescent="0.2">
      <c r="A3135">
        <v>3134</v>
      </c>
      <c r="B3135" t="s">
        <v>11698</v>
      </c>
      <c r="C3135" t="s">
        <v>11699</v>
      </c>
      <c r="D3135">
        <v>78</v>
      </c>
      <c r="E3135">
        <v>1</v>
      </c>
      <c r="F3135">
        <v>228554</v>
      </c>
      <c r="G3135" t="b">
        <v>0</v>
      </c>
      <c r="H3135">
        <v>1</v>
      </c>
      <c r="I3135" t="s">
        <v>11700</v>
      </c>
      <c r="J3135" t="s">
        <v>11701</v>
      </c>
      <c r="K3135" s="2">
        <v>35081</v>
      </c>
      <c r="L3135" t="s">
        <v>36</v>
      </c>
      <c r="M3135">
        <v>20</v>
      </c>
      <c r="N3135" t="s">
        <v>11702</v>
      </c>
      <c r="O3135" t="s">
        <v>11703</v>
      </c>
      <c r="P3135" t="s">
        <v>11703</v>
      </c>
      <c r="Q3135" t="s">
        <v>11702</v>
      </c>
      <c r="R3135" t="s">
        <v>11704</v>
      </c>
      <c r="S3135">
        <v>51104</v>
      </c>
      <c r="T3135">
        <v>0.54900000000000004</v>
      </c>
      <c r="U3135">
        <v>0.70399999999999996</v>
      </c>
      <c r="V3135">
        <v>0.88400000000000001</v>
      </c>
      <c r="W3135">
        <v>3.6400000000000001E-4</v>
      </c>
      <c r="X3135">
        <v>8</v>
      </c>
      <c r="Y3135">
        <v>4.9200000000000001E-2</v>
      </c>
      <c r="Z3135">
        <v>-6.2750000000000004</v>
      </c>
      <c r="AA3135">
        <v>1</v>
      </c>
      <c r="AB3135">
        <v>5.2699999999999997E-2</v>
      </c>
      <c r="AC3135">
        <v>93.058000000000007</v>
      </c>
      <c r="AD3135">
        <v>4</v>
      </c>
      <c r="AE3135">
        <v>0.96399999999999997</v>
      </c>
      <c r="AF3135">
        <v>1996</v>
      </c>
      <c r="AG3135">
        <v>3.8092333333333328</v>
      </c>
    </row>
    <row r="3136" spans="1:33" x14ac:dyDescent="0.2">
      <c r="A3136">
        <v>3135</v>
      </c>
      <c r="B3136" t="s">
        <v>11705</v>
      </c>
      <c r="C3136" t="s">
        <v>11706</v>
      </c>
      <c r="D3136">
        <v>72</v>
      </c>
      <c r="E3136">
        <v>1</v>
      </c>
      <c r="F3136">
        <v>246533</v>
      </c>
      <c r="G3136" t="b">
        <v>1</v>
      </c>
      <c r="H3136">
        <v>6</v>
      </c>
      <c r="I3136" t="s">
        <v>11554</v>
      </c>
      <c r="J3136" t="s">
        <v>11555</v>
      </c>
      <c r="K3136" s="2">
        <v>35108</v>
      </c>
      <c r="L3136" t="s">
        <v>36</v>
      </c>
      <c r="M3136">
        <v>27</v>
      </c>
      <c r="N3136" t="s">
        <v>11707</v>
      </c>
      <c r="O3136" t="s">
        <v>11708</v>
      </c>
      <c r="P3136" t="s">
        <v>8663</v>
      </c>
      <c r="Q3136" t="s">
        <v>8664</v>
      </c>
      <c r="R3136" t="s">
        <v>1552</v>
      </c>
      <c r="S3136">
        <v>16058064</v>
      </c>
      <c r="T3136">
        <v>2.4799999999999999E-2</v>
      </c>
      <c r="U3136">
        <v>0.84899999999999998</v>
      </c>
      <c r="V3136">
        <v>0.90400000000000003</v>
      </c>
      <c r="W3136">
        <v>5.1100000000000002E-5</v>
      </c>
      <c r="X3136">
        <v>8</v>
      </c>
      <c r="Y3136">
        <v>5.45E-2</v>
      </c>
      <c r="Z3136">
        <v>-4.78</v>
      </c>
      <c r="AA3136">
        <v>1</v>
      </c>
      <c r="AB3136">
        <v>0.13800000000000001</v>
      </c>
      <c r="AC3136">
        <v>99.257999999999996</v>
      </c>
      <c r="AD3136">
        <v>4</v>
      </c>
      <c r="AE3136">
        <v>0.85399999999999998</v>
      </c>
      <c r="AF3136">
        <v>1996</v>
      </c>
      <c r="AG3136">
        <v>4.108883333333333</v>
      </c>
    </row>
    <row r="3137" spans="1:33" x14ac:dyDescent="0.2">
      <c r="A3137">
        <v>3136</v>
      </c>
      <c r="B3137" t="s">
        <v>11709</v>
      </c>
      <c r="C3137" t="s">
        <v>11710</v>
      </c>
      <c r="D3137">
        <v>76</v>
      </c>
      <c r="E3137">
        <v>1</v>
      </c>
      <c r="F3137">
        <v>218826</v>
      </c>
      <c r="G3137" t="b">
        <v>1</v>
      </c>
      <c r="H3137">
        <v>2</v>
      </c>
      <c r="I3137" t="s">
        <v>11711</v>
      </c>
      <c r="J3137" t="s">
        <v>11712</v>
      </c>
      <c r="K3137" s="2">
        <v>35065</v>
      </c>
      <c r="L3137" t="s">
        <v>36</v>
      </c>
      <c r="M3137">
        <v>17</v>
      </c>
      <c r="N3137" t="s">
        <v>10447</v>
      </c>
      <c r="O3137" t="s">
        <v>10448</v>
      </c>
      <c r="P3137" t="s">
        <v>10448</v>
      </c>
      <c r="Q3137" t="s">
        <v>10447</v>
      </c>
      <c r="R3137" t="s">
        <v>10449</v>
      </c>
      <c r="S3137">
        <v>4071591</v>
      </c>
      <c r="T3137">
        <v>7.7899999999999996E-4</v>
      </c>
      <c r="U3137">
        <v>0.621</v>
      </c>
      <c r="V3137">
        <v>0.83399999999999996</v>
      </c>
      <c r="W3137">
        <v>0.45600000000000002</v>
      </c>
      <c r="X3137">
        <v>10</v>
      </c>
      <c r="Y3137">
        <v>6.1100000000000002E-2</v>
      </c>
      <c r="Z3137">
        <v>-10.068</v>
      </c>
      <c r="AA3137">
        <v>0</v>
      </c>
      <c r="AB3137">
        <v>5.57E-2</v>
      </c>
      <c r="AC3137">
        <v>143.97300000000001</v>
      </c>
      <c r="AD3137">
        <v>4</v>
      </c>
      <c r="AE3137">
        <v>0.93700000000000006</v>
      </c>
      <c r="AF3137">
        <v>1996</v>
      </c>
      <c r="AG3137">
        <v>3.6471</v>
      </c>
    </row>
    <row r="3138" spans="1:33" x14ac:dyDescent="0.2">
      <c r="A3138">
        <v>3137</v>
      </c>
      <c r="B3138" t="s">
        <v>11713</v>
      </c>
      <c r="C3138" t="s">
        <v>11714</v>
      </c>
      <c r="D3138">
        <v>72</v>
      </c>
      <c r="E3138">
        <v>1</v>
      </c>
      <c r="F3138">
        <v>309800</v>
      </c>
      <c r="G3138" t="b">
        <v>1</v>
      </c>
      <c r="H3138">
        <v>2</v>
      </c>
      <c r="I3138" t="s">
        <v>11715</v>
      </c>
      <c r="J3138" t="s">
        <v>11716</v>
      </c>
      <c r="K3138" s="2">
        <v>35374</v>
      </c>
      <c r="L3138" t="s">
        <v>36</v>
      </c>
      <c r="M3138">
        <v>12</v>
      </c>
      <c r="N3138" t="s">
        <v>11717</v>
      </c>
      <c r="O3138" t="s">
        <v>11718</v>
      </c>
      <c r="P3138" t="s">
        <v>11718</v>
      </c>
      <c r="Q3138" t="s">
        <v>11717</v>
      </c>
      <c r="R3138" t="s">
        <v>11719</v>
      </c>
      <c r="S3138">
        <v>2719531</v>
      </c>
      <c r="T3138">
        <v>0.158</v>
      </c>
      <c r="U3138">
        <v>0.69599999999999995</v>
      </c>
      <c r="V3138">
        <v>0.63600000000000001</v>
      </c>
      <c r="W3138">
        <v>1.2799999999999999E-5</v>
      </c>
      <c r="X3138">
        <v>10</v>
      </c>
      <c r="Y3138">
        <v>0.33800000000000002</v>
      </c>
      <c r="Z3138">
        <v>-6.915</v>
      </c>
      <c r="AA3138">
        <v>0</v>
      </c>
      <c r="AB3138">
        <v>0.33500000000000002</v>
      </c>
      <c r="AC3138">
        <v>81.593000000000004</v>
      </c>
      <c r="AD3138">
        <v>4</v>
      </c>
      <c r="AE3138">
        <v>0.35799999999999998</v>
      </c>
      <c r="AF3138">
        <v>1996</v>
      </c>
      <c r="AG3138">
        <v>5.1633333333333331</v>
      </c>
    </row>
    <row r="3139" spans="1:33" x14ac:dyDescent="0.2">
      <c r="A3139">
        <v>3138</v>
      </c>
      <c r="B3139" t="s">
        <v>11720</v>
      </c>
      <c r="C3139" t="s">
        <v>11721</v>
      </c>
      <c r="D3139">
        <v>65</v>
      </c>
      <c r="E3139">
        <v>1</v>
      </c>
      <c r="F3139">
        <v>297266</v>
      </c>
      <c r="G3139" t="b">
        <v>0</v>
      </c>
      <c r="H3139">
        <v>3</v>
      </c>
      <c r="I3139" t="s">
        <v>11722</v>
      </c>
      <c r="J3139" t="s">
        <v>11723</v>
      </c>
      <c r="K3139" s="2">
        <v>35065</v>
      </c>
      <c r="L3139" t="s">
        <v>36</v>
      </c>
      <c r="M3139">
        <v>13</v>
      </c>
      <c r="N3139" t="s">
        <v>11724</v>
      </c>
      <c r="O3139" t="s">
        <v>11725</v>
      </c>
      <c r="P3139" t="s">
        <v>11725</v>
      </c>
      <c r="Q3139" t="s">
        <v>11724</v>
      </c>
      <c r="R3139" t="s">
        <v>11726</v>
      </c>
      <c r="S3139">
        <v>322435</v>
      </c>
      <c r="T3139">
        <v>5.8900000000000003E-3</v>
      </c>
      <c r="U3139">
        <v>0.63100000000000001</v>
      </c>
      <c r="V3139">
        <v>0.80400000000000005</v>
      </c>
      <c r="W3139">
        <v>1.16E-3</v>
      </c>
      <c r="X3139">
        <v>7</v>
      </c>
      <c r="Y3139">
        <v>0.16</v>
      </c>
      <c r="Z3139">
        <v>-5.492</v>
      </c>
      <c r="AA3139">
        <v>1</v>
      </c>
      <c r="AB3139">
        <v>0.16600000000000001</v>
      </c>
      <c r="AC3139">
        <v>79.897999999999996</v>
      </c>
      <c r="AD3139">
        <v>4</v>
      </c>
      <c r="AE3139">
        <v>0.67100000000000004</v>
      </c>
      <c r="AF3139">
        <v>1996</v>
      </c>
      <c r="AG3139">
        <v>4.9544333333333332</v>
      </c>
    </row>
    <row r="3140" spans="1:33" x14ac:dyDescent="0.2">
      <c r="A3140">
        <v>3139</v>
      </c>
      <c r="B3140" t="s">
        <v>11727</v>
      </c>
      <c r="C3140" t="s">
        <v>11728</v>
      </c>
      <c r="D3140">
        <v>70</v>
      </c>
      <c r="E3140">
        <v>1</v>
      </c>
      <c r="F3140">
        <v>363066</v>
      </c>
      <c r="G3140" t="b">
        <v>0</v>
      </c>
      <c r="H3140">
        <v>5</v>
      </c>
      <c r="I3140" t="s">
        <v>11687</v>
      </c>
      <c r="J3140" t="s">
        <v>11688</v>
      </c>
      <c r="K3140" s="2">
        <v>35325</v>
      </c>
      <c r="L3140" t="s">
        <v>36</v>
      </c>
      <c r="M3140">
        <v>15</v>
      </c>
      <c r="N3140" t="s">
        <v>8205</v>
      </c>
      <c r="O3140" t="s">
        <v>8206</v>
      </c>
      <c r="P3140" t="s">
        <v>8206</v>
      </c>
      <c r="Q3140" t="s">
        <v>8205</v>
      </c>
      <c r="R3140" t="s">
        <v>8207</v>
      </c>
      <c r="S3140">
        <v>3275345</v>
      </c>
      <c r="T3140">
        <v>1.5200000000000001E-3</v>
      </c>
      <c r="U3140">
        <v>0.375</v>
      </c>
      <c r="V3140">
        <v>0.68200000000000005</v>
      </c>
      <c r="W3140">
        <v>0.59799999999999998</v>
      </c>
      <c r="X3140">
        <v>0</v>
      </c>
      <c r="Y3140">
        <v>8.9700000000000002E-2</v>
      </c>
      <c r="Z3140">
        <v>-6.8979999999999997</v>
      </c>
      <c r="AA3140">
        <v>0</v>
      </c>
      <c r="AB3140">
        <v>3.6400000000000002E-2</v>
      </c>
      <c r="AC3140">
        <v>159.22999999999999</v>
      </c>
      <c r="AD3140">
        <v>4</v>
      </c>
      <c r="AE3140">
        <v>0.39600000000000002</v>
      </c>
      <c r="AF3140">
        <v>1996</v>
      </c>
      <c r="AG3140">
        <v>6.0510999999999999</v>
      </c>
    </row>
    <row r="3141" spans="1:33" x14ac:dyDescent="0.2">
      <c r="A3141">
        <v>3140</v>
      </c>
      <c r="B3141" t="s">
        <v>11729</v>
      </c>
      <c r="C3141" t="s">
        <v>11730</v>
      </c>
      <c r="D3141">
        <v>77</v>
      </c>
      <c r="E3141">
        <v>1</v>
      </c>
      <c r="F3141">
        <v>170906</v>
      </c>
      <c r="G3141" t="b">
        <v>1</v>
      </c>
      <c r="H3141">
        <v>2</v>
      </c>
      <c r="I3141" t="s">
        <v>11551</v>
      </c>
      <c r="J3141" t="s">
        <v>6309</v>
      </c>
      <c r="K3141" s="2">
        <v>35276</v>
      </c>
      <c r="L3141" t="s">
        <v>36</v>
      </c>
      <c r="M3141">
        <v>17</v>
      </c>
      <c r="N3141" t="s">
        <v>6309</v>
      </c>
      <c r="O3141" t="s">
        <v>6310</v>
      </c>
      <c r="P3141" t="s">
        <v>6310</v>
      </c>
      <c r="Q3141" t="s">
        <v>6309</v>
      </c>
      <c r="R3141" t="s">
        <v>6311</v>
      </c>
      <c r="S3141">
        <v>2621422</v>
      </c>
      <c r="T3141">
        <v>8.77E-3</v>
      </c>
      <c r="U3141">
        <v>0.80400000000000005</v>
      </c>
      <c r="V3141">
        <v>0.69599999999999995</v>
      </c>
      <c r="W3141">
        <v>9.8499999999999998E-4</v>
      </c>
      <c r="X3141">
        <v>7</v>
      </c>
      <c r="Y3141">
        <v>0.314</v>
      </c>
      <c r="Z3141">
        <v>-7.47</v>
      </c>
      <c r="AA3141">
        <v>1</v>
      </c>
      <c r="AB3141">
        <v>8.9899999999999994E-2</v>
      </c>
      <c r="AC3141">
        <v>95.721000000000004</v>
      </c>
      <c r="AD3141">
        <v>4</v>
      </c>
      <c r="AE3141">
        <v>0.65700000000000003</v>
      </c>
      <c r="AF3141">
        <v>1996</v>
      </c>
      <c r="AG3141">
        <v>2.8484333333333329</v>
      </c>
    </row>
    <row r="3142" spans="1:33" x14ac:dyDescent="0.2">
      <c r="A3142">
        <v>3141</v>
      </c>
      <c r="B3142" t="s">
        <v>11731</v>
      </c>
      <c r="C3142" t="s">
        <v>11732</v>
      </c>
      <c r="D3142">
        <v>66</v>
      </c>
      <c r="E3142">
        <v>1</v>
      </c>
      <c r="F3142">
        <v>231693</v>
      </c>
      <c r="G3142" t="b">
        <v>0</v>
      </c>
      <c r="H3142">
        <v>1</v>
      </c>
      <c r="I3142" t="s">
        <v>11538</v>
      </c>
      <c r="J3142" t="s">
        <v>11539</v>
      </c>
      <c r="K3142" s="2">
        <v>35339</v>
      </c>
      <c r="L3142" t="s">
        <v>36</v>
      </c>
      <c r="M3142">
        <v>12</v>
      </c>
      <c r="N3142" t="s">
        <v>11540</v>
      </c>
      <c r="O3142" t="s">
        <v>11541</v>
      </c>
      <c r="P3142" t="s">
        <v>11541</v>
      </c>
      <c r="Q3142" t="s">
        <v>11540</v>
      </c>
      <c r="R3142" t="s">
        <v>11542</v>
      </c>
      <c r="S3142">
        <v>2412619</v>
      </c>
      <c r="T3142">
        <v>6.28E-3</v>
      </c>
      <c r="U3142">
        <v>0.504</v>
      </c>
      <c r="V3142">
        <v>0.76100000000000001</v>
      </c>
      <c r="W3142">
        <v>0</v>
      </c>
      <c r="X3142">
        <v>10</v>
      </c>
      <c r="Y3142">
        <v>8.9200000000000002E-2</v>
      </c>
      <c r="Z3142">
        <v>-5.4459999999999997</v>
      </c>
      <c r="AA3142">
        <v>1</v>
      </c>
      <c r="AB3142">
        <v>4.3700000000000003E-2</v>
      </c>
      <c r="AC3142">
        <v>117.999</v>
      </c>
      <c r="AD3142">
        <v>4</v>
      </c>
      <c r="AE3142">
        <v>0.88400000000000001</v>
      </c>
      <c r="AF3142">
        <v>1996</v>
      </c>
      <c r="AG3142">
        <v>3.8615499999999998</v>
      </c>
    </row>
    <row r="3143" spans="1:33" x14ac:dyDescent="0.2">
      <c r="A3143">
        <v>3142</v>
      </c>
      <c r="B3143" t="s">
        <v>11733</v>
      </c>
      <c r="C3143" t="s">
        <v>11734</v>
      </c>
      <c r="D3143">
        <v>69</v>
      </c>
      <c r="E3143">
        <v>1</v>
      </c>
      <c r="F3143">
        <v>185360</v>
      </c>
      <c r="G3143" t="b">
        <v>0</v>
      </c>
      <c r="H3143">
        <v>3</v>
      </c>
      <c r="I3143" t="s">
        <v>11735</v>
      </c>
      <c r="J3143" t="s">
        <v>11734</v>
      </c>
      <c r="K3143" s="2">
        <v>35066</v>
      </c>
      <c r="L3143" t="s">
        <v>36</v>
      </c>
      <c r="M3143">
        <v>10</v>
      </c>
      <c r="N3143" t="s">
        <v>6927</v>
      </c>
      <c r="O3143" t="s">
        <v>6928</v>
      </c>
      <c r="P3143" t="s">
        <v>6928</v>
      </c>
      <c r="Q3143" t="s">
        <v>6927</v>
      </c>
      <c r="R3143" t="s">
        <v>6766</v>
      </c>
      <c r="S3143">
        <v>1071539</v>
      </c>
      <c r="T3143">
        <v>0.56299999999999994</v>
      </c>
      <c r="U3143">
        <v>0.85599999999999998</v>
      </c>
      <c r="V3143">
        <v>0.51700000000000002</v>
      </c>
      <c r="W3143">
        <v>1.64E-4</v>
      </c>
      <c r="X3143">
        <v>6</v>
      </c>
      <c r="Y3143">
        <v>0.14399999999999999</v>
      </c>
      <c r="Z3143">
        <v>-9.2319999999999993</v>
      </c>
      <c r="AA3143">
        <v>0</v>
      </c>
      <c r="AB3143">
        <v>2.93E-2</v>
      </c>
      <c r="AC3143">
        <v>118.399</v>
      </c>
      <c r="AD3143">
        <v>4</v>
      </c>
      <c r="AE3143">
        <v>0.47899999999999998</v>
      </c>
      <c r="AF3143">
        <v>1996</v>
      </c>
      <c r="AG3143">
        <v>3.0893333333333328</v>
      </c>
    </row>
    <row r="3144" spans="1:33" x14ac:dyDescent="0.2">
      <c r="A3144">
        <v>3143</v>
      </c>
      <c r="B3144" t="s">
        <v>11736</v>
      </c>
      <c r="C3144" t="s">
        <v>11737</v>
      </c>
      <c r="D3144">
        <v>66</v>
      </c>
      <c r="E3144">
        <v>1</v>
      </c>
      <c r="F3144">
        <v>252266</v>
      </c>
      <c r="G3144" t="b">
        <v>0</v>
      </c>
      <c r="H3144">
        <v>5</v>
      </c>
      <c r="I3144" t="s">
        <v>11738</v>
      </c>
      <c r="J3144" t="s">
        <v>11739</v>
      </c>
      <c r="K3144" s="2">
        <v>35304</v>
      </c>
      <c r="L3144" t="s">
        <v>36</v>
      </c>
      <c r="M3144">
        <v>19</v>
      </c>
      <c r="N3144" t="s">
        <v>11739</v>
      </c>
      <c r="O3144" t="s">
        <v>11740</v>
      </c>
      <c r="P3144" t="s">
        <v>11740</v>
      </c>
      <c r="Q3144" t="s">
        <v>11739</v>
      </c>
      <c r="R3144" t="s">
        <v>11741</v>
      </c>
      <c r="S3144">
        <v>1097875</v>
      </c>
      <c r="T3144">
        <v>0.373</v>
      </c>
      <c r="U3144">
        <v>0.68500000000000005</v>
      </c>
      <c r="V3144">
        <v>0.38</v>
      </c>
      <c r="W3144">
        <v>0</v>
      </c>
      <c r="X3144">
        <v>8</v>
      </c>
      <c r="Y3144">
        <v>3.7100000000000001E-2</v>
      </c>
      <c r="Z3144">
        <v>-11.218999999999999</v>
      </c>
      <c r="AA3144">
        <v>1</v>
      </c>
      <c r="AB3144">
        <v>0.112</v>
      </c>
      <c r="AC3144">
        <v>175.56200000000001</v>
      </c>
      <c r="AD3144">
        <v>4</v>
      </c>
      <c r="AE3144">
        <v>0.87</v>
      </c>
      <c r="AF3144">
        <v>1996</v>
      </c>
      <c r="AG3144">
        <v>4.2044333333333332</v>
      </c>
    </row>
    <row r="3145" spans="1:33" x14ac:dyDescent="0.2">
      <c r="A3145">
        <v>3144</v>
      </c>
      <c r="B3145" t="s">
        <v>11742</v>
      </c>
      <c r="C3145" t="s">
        <v>11743</v>
      </c>
      <c r="D3145">
        <v>80</v>
      </c>
      <c r="E3145">
        <v>1</v>
      </c>
      <c r="F3145">
        <v>304600</v>
      </c>
      <c r="G3145" t="b">
        <v>0</v>
      </c>
      <c r="H3145">
        <v>3</v>
      </c>
      <c r="I3145" t="s">
        <v>11744</v>
      </c>
      <c r="J3145" t="s">
        <v>11745</v>
      </c>
      <c r="K3145" s="2">
        <v>35317</v>
      </c>
      <c r="L3145" t="s">
        <v>36</v>
      </c>
      <c r="M3145">
        <v>19</v>
      </c>
      <c r="N3145" t="s">
        <v>11746</v>
      </c>
      <c r="O3145" t="s">
        <v>11747</v>
      </c>
      <c r="P3145" t="s">
        <v>9813</v>
      </c>
      <c r="Q3145" t="s">
        <v>9812</v>
      </c>
      <c r="R3145" t="s">
        <v>2726</v>
      </c>
      <c r="S3145">
        <v>738747</v>
      </c>
      <c r="T3145">
        <v>0.30299999999999999</v>
      </c>
      <c r="U3145">
        <v>0.86699999999999999</v>
      </c>
      <c r="V3145">
        <v>0.64600000000000002</v>
      </c>
      <c r="W3145">
        <v>0</v>
      </c>
      <c r="X3145">
        <v>1</v>
      </c>
      <c r="Y3145">
        <v>0.27900000000000003</v>
      </c>
      <c r="Z3145">
        <v>-4.6740000000000004</v>
      </c>
      <c r="AA3145">
        <v>0</v>
      </c>
      <c r="AB3145">
        <v>0.28799999999999998</v>
      </c>
      <c r="AC3145">
        <v>88.634</v>
      </c>
      <c r="AD3145">
        <v>4</v>
      </c>
      <c r="AE3145">
        <v>0.67</v>
      </c>
      <c r="AF3145">
        <v>1996</v>
      </c>
      <c r="AG3145">
        <v>5.0766666666666671</v>
      </c>
    </row>
    <row r="3146" spans="1:33" x14ac:dyDescent="0.2">
      <c r="A3146">
        <v>3145</v>
      </c>
      <c r="B3146" t="s">
        <v>11748</v>
      </c>
      <c r="C3146" t="s">
        <v>11749</v>
      </c>
      <c r="D3146">
        <v>80</v>
      </c>
      <c r="E3146">
        <v>2</v>
      </c>
      <c r="F3146">
        <v>307773</v>
      </c>
      <c r="G3146" t="b">
        <v>1</v>
      </c>
      <c r="H3146">
        <v>10</v>
      </c>
      <c r="I3146" t="s">
        <v>11554</v>
      </c>
      <c r="J3146" t="s">
        <v>11555</v>
      </c>
      <c r="K3146" s="2">
        <v>35108</v>
      </c>
      <c r="L3146" t="s">
        <v>36</v>
      </c>
      <c r="M3146">
        <v>27</v>
      </c>
      <c r="N3146" t="s">
        <v>11750</v>
      </c>
      <c r="O3146" t="s">
        <v>11751</v>
      </c>
      <c r="P3146" t="s">
        <v>8663</v>
      </c>
      <c r="Q3146" t="s">
        <v>8664</v>
      </c>
      <c r="R3146" t="s">
        <v>1552</v>
      </c>
      <c r="S3146">
        <v>16058064</v>
      </c>
      <c r="T3146">
        <v>2.93E-2</v>
      </c>
      <c r="U3146">
        <v>0.872</v>
      </c>
      <c r="V3146">
        <v>0.72299999999999998</v>
      </c>
      <c r="W3146">
        <v>0</v>
      </c>
      <c r="X3146">
        <v>1</v>
      </c>
      <c r="Y3146">
        <v>0.32700000000000001</v>
      </c>
      <c r="Z3146">
        <v>-5.968</v>
      </c>
      <c r="AA3146">
        <v>1</v>
      </c>
      <c r="AB3146">
        <v>0.247</v>
      </c>
      <c r="AC3146">
        <v>93.278999999999996</v>
      </c>
      <c r="AD3146">
        <v>4</v>
      </c>
      <c r="AE3146">
        <v>0.84299999999999997</v>
      </c>
      <c r="AF3146">
        <v>1996</v>
      </c>
      <c r="AG3146">
        <v>5.1295500000000001</v>
      </c>
    </row>
    <row r="3147" spans="1:33" x14ac:dyDescent="0.2">
      <c r="A3147">
        <v>3146</v>
      </c>
      <c r="B3147" t="s">
        <v>11752</v>
      </c>
      <c r="C3147" t="s">
        <v>11753</v>
      </c>
      <c r="D3147">
        <v>70</v>
      </c>
      <c r="E3147">
        <v>1</v>
      </c>
      <c r="F3147">
        <v>136146</v>
      </c>
      <c r="G3147" t="b">
        <v>1</v>
      </c>
      <c r="H3147">
        <v>3</v>
      </c>
      <c r="I3147" t="s">
        <v>11551</v>
      </c>
      <c r="J3147" t="s">
        <v>6309</v>
      </c>
      <c r="K3147" s="2">
        <v>35276</v>
      </c>
      <c r="L3147" t="s">
        <v>36</v>
      </c>
      <c r="M3147">
        <v>17</v>
      </c>
      <c r="N3147" t="s">
        <v>6309</v>
      </c>
      <c r="O3147" t="s">
        <v>6310</v>
      </c>
      <c r="P3147" t="s">
        <v>6310</v>
      </c>
      <c r="Q3147" t="s">
        <v>6309</v>
      </c>
      <c r="R3147" t="s">
        <v>6311</v>
      </c>
      <c r="S3147">
        <v>2621422</v>
      </c>
      <c r="T3147">
        <v>6.2300000000000001E-2</v>
      </c>
      <c r="U3147">
        <v>0.69</v>
      </c>
      <c r="V3147">
        <v>0.68100000000000005</v>
      </c>
      <c r="W3147">
        <v>0</v>
      </c>
      <c r="X3147">
        <v>9</v>
      </c>
      <c r="Y3147">
        <v>0.13700000000000001</v>
      </c>
      <c r="Z3147">
        <v>-5.6529999999999996</v>
      </c>
      <c r="AA3147">
        <v>1</v>
      </c>
      <c r="AB3147">
        <v>3.7900000000000003E-2</v>
      </c>
      <c r="AC3147">
        <v>75.034000000000006</v>
      </c>
      <c r="AD3147">
        <v>4</v>
      </c>
      <c r="AE3147">
        <v>0.91100000000000003</v>
      </c>
      <c r="AF3147">
        <v>1996</v>
      </c>
      <c r="AG3147">
        <v>2.2690999999999999</v>
      </c>
    </row>
    <row r="3148" spans="1:33" x14ac:dyDescent="0.2">
      <c r="A3148">
        <v>3147</v>
      </c>
      <c r="B3148" t="s">
        <v>11754</v>
      </c>
      <c r="C3148" t="s">
        <v>11755</v>
      </c>
      <c r="D3148">
        <v>70</v>
      </c>
      <c r="E3148">
        <v>1</v>
      </c>
      <c r="F3148">
        <v>270760</v>
      </c>
      <c r="G3148" t="b">
        <v>0</v>
      </c>
      <c r="H3148">
        <v>3</v>
      </c>
      <c r="I3148" t="s">
        <v>11756</v>
      </c>
      <c r="J3148" t="s">
        <v>11755</v>
      </c>
      <c r="K3148" s="2">
        <v>35304</v>
      </c>
      <c r="L3148" t="s">
        <v>36</v>
      </c>
      <c r="M3148">
        <v>18</v>
      </c>
      <c r="N3148" t="s">
        <v>9402</v>
      </c>
      <c r="O3148" t="s">
        <v>9403</v>
      </c>
      <c r="P3148" t="s">
        <v>9403</v>
      </c>
      <c r="Q3148" t="s">
        <v>9402</v>
      </c>
      <c r="R3148" t="s">
        <v>9300</v>
      </c>
      <c r="S3148">
        <v>3988408</v>
      </c>
      <c r="T3148">
        <v>3.4700000000000002E-2</v>
      </c>
      <c r="U3148">
        <v>0.74099999999999999</v>
      </c>
      <c r="V3148">
        <v>0.50800000000000001</v>
      </c>
      <c r="W3148">
        <v>6.4499999999999996E-5</v>
      </c>
      <c r="X3148">
        <v>11</v>
      </c>
      <c r="Y3148">
        <v>6.0199999999999997E-2</v>
      </c>
      <c r="Z3148">
        <v>-5.0990000000000002</v>
      </c>
      <c r="AA3148">
        <v>0</v>
      </c>
      <c r="AB3148">
        <v>5.0700000000000002E-2</v>
      </c>
      <c r="AC3148">
        <v>121.965</v>
      </c>
      <c r="AD3148">
        <v>4</v>
      </c>
      <c r="AE3148">
        <v>0.35399999999999998</v>
      </c>
      <c r="AF3148">
        <v>1996</v>
      </c>
      <c r="AG3148">
        <v>4.512666666666667</v>
      </c>
    </row>
    <row r="3149" spans="1:33" x14ac:dyDescent="0.2">
      <c r="A3149">
        <v>3148</v>
      </c>
      <c r="B3149" t="s">
        <v>11757</v>
      </c>
      <c r="C3149" t="s">
        <v>11758</v>
      </c>
      <c r="D3149">
        <v>74</v>
      </c>
      <c r="E3149">
        <v>1</v>
      </c>
      <c r="F3149">
        <v>209760</v>
      </c>
      <c r="G3149" t="b">
        <v>0</v>
      </c>
      <c r="H3149">
        <v>6</v>
      </c>
      <c r="I3149" t="s">
        <v>11759</v>
      </c>
      <c r="J3149" t="s">
        <v>11760</v>
      </c>
      <c r="K3149" s="2">
        <v>35157</v>
      </c>
      <c r="L3149" t="s">
        <v>36</v>
      </c>
      <c r="M3149">
        <v>10</v>
      </c>
      <c r="N3149" t="s">
        <v>11761</v>
      </c>
      <c r="O3149" t="s">
        <v>11762</v>
      </c>
      <c r="P3149" t="s">
        <v>11762</v>
      </c>
      <c r="Q3149" t="s">
        <v>11761</v>
      </c>
      <c r="R3149" t="s">
        <v>6321</v>
      </c>
      <c r="S3149">
        <v>757986</v>
      </c>
      <c r="T3149">
        <v>4.7100000000000003E-2</v>
      </c>
      <c r="U3149">
        <v>0.60699999999999998</v>
      </c>
      <c r="V3149">
        <v>0.81499999999999995</v>
      </c>
      <c r="W3149">
        <v>2.8099999999999999E-5</v>
      </c>
      <c r="X3149">
        <v>4</v>
      </c>
      <c r="Y3149">
        <v>0.111</v>
      </c>
      <c r="Z3149">
        <v>-6.6189999999999998</v>
      </c>
      <c r="AA3149">
        <v>1</v>
      </c>
      <c r="AB3149">
        <v>3.9E-2</v>
      </c>
      <c r="AC3149">
        <v>136.94900000000001</v>
      </c>
      <c r="AD3149">
        <v>4</v>
      </c>
      <c r="AE3149">
        <v>0.56999999999999995</v>
      </c>
      <c r="AF3149">
        <v>1996</v>
      </c>
      <c r="AG3149">
        <v>3.496</v>
      </c>
    </row>
    <row r="3150" spans="1:33" x14ac:dyDescent="0.2">
      <c r="A3150">
        <v>3149</v>
      </c>
      <c r="B3150" t="s">
        <v>11763</v>
      </c>
      <c r="C3150" t="s">
        <v>11764</v>
      </c>
      <c r="D3150">
        <v>75</v>
      </c>
      <c r="E3150">
        <v>1</v>
      </c>
      <c r="F3150">
        <v>225946</v>
      </c>
      <c r="G3150" t="b">
        <v>0</v>
      </c>
      <c r="H3150">
        <v>3</v>
      </c>
      <c r="I3150" t="s">
        <v>11538</v>
      </c>
      <c r="J3150" t="s">
        <v>11539</v>
      </c>
      <c r="K3150" s="2">
        <v>35339</v>
      </c>
      <c r="L3150" t="s">
        <v>36</v>
      </c>
      <c r="M3150">
        <v>12</v>
      </c>
      <c r="N3150" t="s">
        <v>11540</v>
      </c>
      <c r="O3150" t="s">
        <v>11541</v>
      </c>
      <c r="P3150" t="s">
        <v>11541</v>
      </c>
      <c r="Q3150" t="s">
        <v>11540</v>
      </c>
      <c r="R3150" t="s">
        <v>11542</v>
      </c>
      <c r="S3150">
        <v>2412619</v>
      </c>
      <c r="T3150">
        <v>5.7299999999999999E-3</v>
      </c>
      <c r="U3150">
        <v>0.52100000000000002</v>
      </c>
      <c r="V3150">
        <v>0.67300000000000004</v>
      </c>
      <c r="W3150">
        <v>0</v>
      </c>
      <c r="X3150">
        <v>8</v>
      </c>
      <c r="Y3150">
        <v>0.12</v>
      </c>
      <c r="Z3150">
        <v>-8.6850000000000005</v>
      </c>
      <c r="AA3150">
        <v>1</v>
      </c>
      <c r="AB3150">
        <v>2.8400000000000002E-2</v>
      </c>
      <c r="AC3150">
        <v>108.03100000000001</v>
      </c>
      <c r="AD3150">
        <v>4</v>
      </c>
      <c r="AE3150">
        <v>0.54300000000000004</v>
      </c>
      <c r="AF3150">
        <v>1996</v>
      </c>
      <c r="AG3150">
        <v>3.765766666666666</v>
      </c>
    </row>
    <row r="3151" spans="1:33" x14ac:dyDescent="0.2">
      <c r="A3151">
        <v>3150</v>
      </c>
      <c r="B3151" t="s">
        <v>11765</v>
      </c>
      <c r="C3151" t="s">
        <v>11766</v>
      </c>
      <c r="D3151">
        <v>70</v>
      </c>
      <c r="E3151">
        <v>1</v>
      </c>
      <c r="F3151">
        <v>158626</v>
      </c>
      <c r="G3151" t="b">
        <v>0</v>
      </c>
      <c r="H3151">
        <v>1</v>
      </c>
      <c r="I3151" t="s">
        <v>11767</v>
      </c>
      <c r="J3151" t="s">
        <v>11768</v>
      </c>
      <c r="K3151" s="2">
        <v>35338</v>
      </c>
      <c r="L3151" t="s">
        <v>36</v>
      </c>
      <c r="M3151">
        <v>10</v>
      </c>
      <c r="N3151" t="s">
        <v>4327</v>
      </c>
      <c r="O3151" t="s">
        <v>4328</v>
      </c>
      <c r="P3151" t="s">
        <v>4328</v>
      </c>
      <c r="Q3151" t="s">
        <v>4327</v>
      </c>
      <c r="R3151" t="s">
        <v>4329</v>
      </c>
      <c r="S3151">
        <v>2465796</v>
      </c>
      <c r="T3151">
        <v>0.151</v>
      </c>
      <c r="U3151">
        <v>0.57099999999999995</v>
      </c>
      <c r="V3151">
        <v>0.81799999999999995</v>
      </c>
      <c r="W3151">
        <v>0</v>
      </c>
      <c r="X3151">
        <v>4</v>
      </c>
      <c r="Y3151">
        <v>0.34799999999999998</v>
      </c>
      <c r="Z3151">
        <v>-6.5389999999999997</v>
      </c>
      <c r="AA3151">
        <v>1</v>
      </c>
      <c r="AB3151">
        <v>4.1500000000000002E-2</v>
      </c>
      <c r="AC3151">
        <v>163.04499999999999</v>
      </c>
      <c r="AD3151">
        <v>4</v>
      </c>
      <c r="AE3151">
        <v>0.72799999999999998</v>
      </c>
      <c r="AF3151">
        <v>1996</v>
      </c>
      <c r="AG3151">
        <v>2.643766666666667</v>
      </c>
    </row>
    <row r="3152" spans="1:33" x14ac:dyDescent="0.2">
      <c r="A3152">
        <v>3151</v>
      </c>
      <c r="B3152" t="s">
        <v>11769</v>
      </c>
      <c r="C3152" t="s">
        <v>11770</v>
      </c>
      <c r="D3152">
        <v>63</v>
      </c>
      <c r="E3152">
        <v>1</v>
      </c>
      <c r="F3152">
        <v>256066</v>
      </c>
      <c r="G3152" t="b">
        <v>0</v>
      </c>
      <c r="H3152">
        <v>6</v>
      </c>
      <c r="I3152" t="s">
        <v>11616</v>
      </c>
      <c r="J3152" t="s">
        <v>11615</v>
      </c>
      <c r="K3152" s="2">
        <v>35065</v>
      </c>
      <c r="L3152" t="s">
        <v>36</v>
      </c>
      <c r="M3152">
        <v>10</v>
      </c>
      <c r="N3152" t="s">
        <v>744</v>
      </c>
      <c r="O3152" t="s">
        <v>745</v>
      </c>
      <c r="P3152" t="s">
        <v>745</v>
      </c>
      <c r="Q3152" t="s">
        <v>744</v>
      </c>
      <c r="R3152" t="s">
        <v>746</v>
      </c>
      <c r="S3152">
        <v>4011969</v>
      </c>
      <c r="T3152">
        <v>0.68</v>
      </c>
      <c r="U3152">
        <v>0.58499999999999996</v>
      </c>
      <c r="V3152">
        <v>0.39</v>
      </c>
      <c r="W3152">
        <v>7.6900000000000004E-4</v>
      </c>
      <c r="X3152">
        <v>3</v>
      </c>
      <c r="Y3152">
        <v>9.1899999999999996E-2</v>
      </c>
      <c r="Z3152">
        <v>-10.233000000000001</v>
      </c>
      <c r="AA3152">
        <v>1</v>
      </c>
      <c r="AB3152">
        <v>2.6599999999999999E-2</v>
      </c>
      <c r="AC3152">
        <v>109.514</v>
      </c>
      <c r="AD3152">
        <v>4</v>
      </c>
      <c r="AE3152">
        <v>0.23699999999999999</v>
      </c>
      <c r="AF3152">
        <v>1996</v>
      </c>
      <c r="AG3152">
        <v>4.2677666666666667</v>
      </c>
    </row>
    <row r="3153" spans="1:33" x14ac:dyDescent="0.2">
      <c r="A3153">
        <v>3152</v>
      </c>
      <c r="B3153" t="s">
        <v>11771</v>
      </c>
      <c r="C3153" t="s">
        <v>11772</v>
      </c>
      <c r="D3153">
        <v>71</v>
      </c>
      <c r="E3153">
        <v>1</v>
      </c>
      <c r="F3153">
        <v>242733</v>
      </c>
      <c r="G3153" t="b">
        <v>0</v>
      </c>
      <c r="H3153">
        <v>5</v>
      </c>
      <c r="I3153" t="s">
        <v>11773</v>
      </c>
      <c r="J3153" t="s">
        <v>11774</v>
      </c>
      <c r="K3153" s="2">
        <v>35217</v>
      </c>
      <c r="L3153" t="s">
        <v>36</v>
      </c>
      <c r="M3153">
        <v>10</v>
      </c>
      <c r="N3153" t="s">
        <v>1781</v>
      </c>
      <c r="O3153" t="s">
        <v>1782</v>
      </c>
      <c r="P3153" t="s">
        <v>1782</v>
      </c>
      <c r="Q3153" t="s">
        <v>1781</v>
      </c>
      <c r="R3153" t="s">
        <v>1783</v>
      </c>
      <c r="S3153">
        <v>3750095</v>
      </c>
      <c r="T3153">
        <v>0.48399999999999999</v>
      </c>
      <c r="U3153">
        <v>0.63900000000000001</v>
      </c>
      <c r="V3153">
        <v>0.39900000000000002</v>
      </c>
      <c r="W3153">
        <v>5.5999999999999995E-4</v>
      </c>
      <c r="X3153">
        <v>5</v>
      </c>
      <c r="Y3153">
        <v>0.13300000000000001</v>
      </c>
      <c r="Z3153">
        <v>-11.815</v>
      </c>
      <c r="AA3153">
        <v>1</v>
      </c>
      <c r="AB3153">
        <v>2.4799999999999999E-2</v>
      </c>
      <c r="AC3153">
        <v>79.113</v>
      </c>
      <c r="AD3153">
        <v>4</v>
      </c>
      <c r="AE3153">
        <v>0.30599999999999999</v>
      </c>
      <c r="AF3153">
        <v>1996</v>
      </c>
      <c r="AG3153">
        <v>4.0455500000000004</v>
      </c>
    </row>
    <row r="3154" spans="1:33" x14ac:dyDescent="0.2">
      <c r="A3154">
        <v>3153</v>
      </c>
      <c r="B3154" t="s">
        <v>11775</v>
      </c>
      <c r="C3154" t="s">
        <v>11774</v>
      </c>
      <c r="D3154">
        <v>72</v>
      </c>
      <c r="E3154">
        <v>1</v>
      </c>
      <c r="F3154">
        <v>262333</v>
      </c>
      <c r="G3154" t="b">
        <v>0</v>
      </c>
      <c r="H3154">
        <v>1</v>
      </c>
      <c r="I3154" t="s">
        <v>11773</v>
      </c>
      <c r="J3154" t="s">
        <v>11774</v>
      </c>
      <c r="K3154" s="2">
        <v>35217</v>
      </c>
      <c r="L3154" t="s">
        <v>36</v>
      </c>
      <c r="M3154">
        <v>10</v>
      </c>
      <c r="N3154" t="s">
        <v>1781</v>
      </c>
      <c r="O3154" t="s">
        <v>1782</v>
      </c>
      <c r="P3154" t="s">
        <v>1782</v>
      </c>
      <c r="Q3154" t="s">
        <v>1781</v>
      </c>
      <c r="R3154" t="s">
        <v>1783</v>
      </c>
      <c r="S3154">
        <v>3750095</v>
      </c>
      <c r="T3154">
        <v>0.189</v>
      </c>
      <c r="U3154">
        <v>0.55000000000000004</v>
      </c>
      <c r="V3154">
        <v>0.42</v>
      </c>
      <c r="W3154">
        <v>2.3499999999999999E-6</v>
      </c>
      <c r="X3154">
        <v>2</v>
      </c>
      <c r="Y3154">
        <v>4.99E-2</v>
      </c>
      <c r="Z3154">
        <v>-11.406000000000001</v>
      </c>
      <c r="AA3154">
        <v>1</v>
      </c>
      <c r="AB3154">
        <v>2.86E-2</v>
      </c>
      <c r="AC3154">
        <v>86.072000000000003</v>
      </c>
      <c r="AD3154">
        <v>4</v>
      </c>
      <c r="AE3154">
        <v>0.35699999999999998</v>
      </c>
      <c r="AF3154">
        <v>1996</v>
      </c>
      <c r="AG3154">
        <v>4.3722166666666666</v>
      </c>
    </row>
    <row r="3155" spans="1:33" x14ac:dyDescent="0.2">
      <c r="A3155">
        <v>3154</v>
      </c>
      <c r="B3155" t="s">
        <v>11776</v>
      </c>
      <c r="C3155" t="s">
        <v>11777</v>
      </c>
      <c r="D3155">
        <v>69</v>
      </c>
      <c r="E3155">
        <v>1</v>
      </c>
      <c r="F3155">
        <v>249200</v>
      </c>
      <c r="G3155" t="b">
        <v>0</v>
      </c>
      <c r="H3155">
        <v>7</v>
      </c>
      <c r="I3155" t="s">
        <v>11773</v>
      </c>
      <c r="J3155" t="s">
        <v>11774</v>
      </c>
      <c r="K3155" s="2">
        <v>35217</v>
      </c>
      <c r="L3155" t="s">
        <v>36</v>
      </c>
      <c r="M3155">
        <v>10</v>
      </c>
      <c r="N3155" t="s">
        <v>1781</v>
      </c>
      <c r="O3155" t="s">
        <v>1782</v>
      </c>
      <c r="P3155" t="s">
        <v>1782</v>
      </c>
      <c r="Q3155" t="s">
        <v>1781</v>
      </c>
      <c r="R3155" t="s">
        <v>1783</v>
      </c>
      <c r="S3155">
        <v>3750095</v>
      </c>
      <c r="T3155">
        <v>0.14699999999999999</v>
      </c>
      <c r="U3155">
        <v>0.628</v>
      </c>
      <c r="V3155">
        <v>0.40100000000000002</v>
      </c>
      <c r="W3155">
        <v>6.6400000000000001E-5</v>
      </c>
      <c r="X3155">
        <v>2</v>
      </c>
      <c r="Y3155">
        <v>0.14899999999999999</v>
      </c>
      <c r="Z3155">
        <v>-12.093</v>
      </c>
      <c r="AA3155">
        <v>1</v>
      </c>
      <c r="AB3155">
        <v>2.4400000000000002E-2</v>
      </c>
      <c r="AC3155">
        <v>77.108999999999995</v>
      </c>
      <c r="AD3155">
        <v>4</v>
      </c>
      <c r="AE3155">
        <v>0.41699999999999998</v>
      </c>
      <c r="AF3155">
        <v>1996</v>
      </c>
      <c r="AG3155">
        <v>4.1533333333333333</v>
      </c>
    </row>
    <row r="3156" spans="1:33" x14ac:dyDescent="0.2">
      <c r="A3156">
        <v>3155</v>
      </c>
      <c r="B3156" t="s">
        <v>11778</v>
      </c>
      <c r="C3156" t="s">
        <v>11779</v>
      </c>
      <c r="D3156">
        <v>74</v>
      </c>
      <c r="E3156">
        <v>1</v>
      </c>
      <c r="F3156">
        <v>302253</v>
      </c>
      <c r="G3156" t="b">
        <v>0</v>
      </c>
      <c r="H3156">
        <v>5</v>
      </c>
      <c r="I3156" t="s">
        <v>11780</v>
      </c>
      <c r="J3156" t="s">
        <v>11781</v>
      </c>
      <c r="K3156" s="2">
        <v>35234</v>
      </c>
      <c r="L3156" t="s">
        <v>36</v>
      </c>
      <c r="M3156">
        <v>8</v>
      </c>
      <c r="N3156" t="s">
        <v>1764</v>
      </c>
      <c r="O3156" t="s">
        <v>1765</v>
      </c>
      <c r="P3156" t="s">
        <v>1765</v>
      </c>
      <c r="Q3156" t="s">
        <v>1764</v>
      </c>
      <c r="R3156" t="s">
        <v>120</v>
      </c>
      <c r="S3156">
        <v>1344071</v>
      </c>
      <c r="T3156">
        <v>0.188</v>
      </c>
      <c r="U3156">
        <v>0.82699999999999996</v>
      </c>
      <c r="V3156">
        <v>0.78100000000000003</v>
      </c>
      <c r="W3156">
        <v>7.5900000000000002E-4</v>
      </c>
      <c r="X3156">
        <v>7</v>
      </c>
      <c r="Y3156">
        <v>0.249</v>
      </c>
      <c r="Z3156">
        <v>-5.9139999999999997</v>
      </c>
      <c r="AA3156">
        <v>1</v>
      </c>
      <c r="AB3156">
        <v>5.0200000000000002E-2</v>
      </c>
      <c r="AC3156">
        <v>95.411000000000001</v>
      </c>
      <c r="AD3156">
        <v>4</v>
      </c>
      <c r="AE3156">
        <v>0.96099999999999997</v>
      </c>
      <c r="AF3156">
        <v>1996</v>
      </c>
      <c r="AG3156">
        <v>5.0375500000000004</v>
      </c>
    </row>
    <row r="3157" spans="1:33" x14ac:dyDescent="0.2">
      <c r="A3157">
        <v>3156</v>
      </c>
      <c r="B3157" t="s">
        <v>11782</v>
      </c>
      <c r="C3157" t="s">
        <v>11783</v>
      </c>
      <c r="D3157">
        <v>75</v>
      </c>
      <c r="E3157">
        <v>1</v>
      </c>
      <c r="F3157">
        <v>273666</v>
      </c>
      <c r="G3157" t="b">
        <v>0</v>
      </c>
      <c r="H3157">
        <v>2</v>
      </c>
      <c r="I3157" t="s">
        <v>11649</v>
      </c>
      <c r="J3157" t="s">
        <v>11650</v>
      </c>
      <c r="K3157" s="2">
        <v>35135</v>
      </c>
      <c r="L3157" t="s">
        <v>36</v>
      </c>
      <c r="M3157">
        <v>16</v>
      </c>
      <c r="N3157" t="s">
        <v>8099</v>
      </c>
      <c r="O3157" t="s">
        <v>8098</v>
      </c>
      <c r="P3157" t="s">
        <v>8098</v>
      </c>
      <c r="Q3157" t="s">
        <v>8099</v>
      </c>
      <c r="R3157" t="s">
        <v>8100</v>
      </c>
      <c r="S3157">
        <v>7657792</v>
      </c>
      <c r="T3157">
        <v>0.314</v>
      </c>
      <c r="U3157">
        <v>0.61499999999999999</v>
      </c>
      <c r="V3157">
        <v>0.46700000000000003</v>
      </c>
      <c r="W3157">
        <v>0</v>
      </c>
      <c r="X3157">
        <v>1</v>
      </c>
      <c r="Y3157">
        <v>9.9000000000000005E-2</v>
      </c>
      <c r="Z3157">
        <v>-9.8829999999999991</v>
      </c>
      <c r="AA3157">
        <v>1</v>
      </c>
      <c r="AB3157">
        <v>3.27E-2</v>
      </c>
      <c r="AC3157">
        <v>119.919</v>
      </c>
      <c r="AD3157">
        <v>4</v>
      </c>
      <c r="AE3157">
        <v>0.17699999999999999</v>
      </c>
      <c r="AF3157">
        <v>1996</v>
      </c>
      <c r="AG3157">
        <v>4.5610999999999997</v>
      </c>
    </row>
    <row r="3158" spans="1:33" x14ac:dyDescent="0.2">
      <c r="A3158">
        <v>3157</v>
      </c>
      <c r="B3158" t="s">
        <v>11784</v>
      </c>
      <c r="C3158" t="s">
        <v>11785</v>
      </c>
      <c r="D3158">
        <v>67</v>
      </c>
      <c r="E3158">
        <v>1</v>
      </c>
      <c r="F3158">
        <v>170600</v>
      </c>
      <c r="G3158" t="b">
        <v>0</v>
      </c>
      <c r="H3158">
        <v>1</v>
      </c>
      <c r="I3158" t="s">
        <v>11786</v>
      </c>
      <c r="J3158" t="s">
        <v>11787</v>
      </c>
      <c r="K3158" s="2">
        <v>35065</v>
      </c>
      <c r="L3158" t="s">
        <v>36</v>
      </c>
      <c r="M3158">
        <v>10</v>
      </c>
      <c r="N3158" t="s">
        <v>11788</v>
      </c>
      <c r="O3158" t="s">
        <v>11789</v>
      </c>
      <c r="P3158" t="s">
        <v>11789</v>
      </c>
      <c r="Q3158" t="s">
        <v>11788</v>
      </c>
      <c r="R3158" t="s">
        <v>10892</v>
      </c>
      <c r="S3158">
        <v>1077938</v>
      </c>
      <c r="T3158">
        <v>0.255</v>
      </c>
      <c r="U3158">
        <v>0.72899999999999998</v>
      </c>
      <c r="V3158">
        <v>0.57899999999999996</v>
      </c>
      <c r="W3158">
        <v>2.7399999999999999E-5</v>
      </c>
      <c r="X3158">
        <v>5</v>
      </c>
      <c r="Y3158">
        <v>0.245</v>
      </c>
      <c r="Z3158">
        <v>-7.7930000000000001</v>
      </c>
      <c r="AA3158">
        <v>1</v>
      </c>
      <c r="AB3158">
        <v>3.78E-2</v>
      </c>
      <c r="AC3158">
        <v>83.009</v>
      </c>
      <c r="AD3158">
        <v>3</v>
      </c>
      <c r="AE3158">
        <v>0.91600000000000004</v>
      </c>
      <c r="AF3158">
        <v>1996</v>
      </c>
      <c r="AG3158">
        <v>2.8433333333333328</v>
      </c>
    </row>
    <row r="3159" spans="1:33" x14ac:dyDescent="0.2">
      <c r="A3159">
        <v>3158</v>
      </c>
      <c r="B3159" t="s">
        <v>11790</v>
      </c>
      <c r="C3159" t="s">
        <v>11791</v>
      </c>
      <c r="D3159">
        <v>66</v>
      </c>
      <c r="E3159">
        <v>4</v>
      </c>
      <c r="F3159">
        <v>102266</v>
      </c>
      <c r="G3159" t="b">
        <v>0</v>
      </c>
      <c r="H3159">
        <v>7</v>
      </c>
      <c r="I3159" t="s">
        <v>11792</v>
      </c>
      <c r="J3159" t="s">
        <v>11793</v>
      </c>
      <c r="K3159" s="2">
        <v>35122</v>
      </c>
      <c r="L3159" t="s">
        <v>36</v>
      </c>
      <c r="M3159">
        <v>105</v>
      </c>
      <c r="N3159" t="s">
        <v>387</v>
      </c>
      <c r="O3159" t="s">
        <v>386</v>
      </c>
      <c r="P3159" t="s">
        <v>386</v>
      </c>
      <c r="Q3159" t="s">
        <v>387</v>
      </c>
      <c r="R3159" t="s">
        <v>388</v>
      </c>
      <c r="S3159">
        <v>1183138</v>
      </c>
      <c r="T3159">
        <v>0.27</v>
      </c>
      <c r="U3159">
        <v>0.17</v>
      </c>
      <c r="V3159">
        <v>0.81</v>
      </c>
      <c r="W3159">
        <v>4.4499999999999998E-2</v>
      </c>
      <c r="X3159">
        <v>2</v>
      </c>
      <c r="Y3159">
        <v>0.104</v>
      </c>
      <c r="Z3159">
        <v>-9.3390000000000004</v>
      </c>
      <c r="AA3159">
        <v>1</v>
      </c>
      <c r="AB3159">
        <v>5.21E-2</v>
      </c>
      <c r="AC3159">
        <v>193.791</v>
      </c>
      <c r="AD3159">
        <v>4</v>
      </c>
      <c r="AE3159">
        <v>0.54700000000000004</v>
      </c>
      <c r="AF3159">
        <v>1996</v>
      </c>
      <c r="AG3159">
        <v>1.704433333333333</v>
      </c>
    </row>
    <row r="3160" spans="1:33" x14ac:dyDescent="0.2">
      <c r="A3160">
        <v>3159</v>
      </c>
      <c r="B3160" t="s">
        <v>11794</v>
      </c>
      <c r="C3160" t="s">
        <v>11795</v>
      </c>
      <c r="D3160">
        <v>69</v>
      </c>
      <c r="E3160">
        <v>1</v>
      </c>
      <c r="F3160">
        <v>235973</v>
      </c>
      <c r="G3160" t="b">
        <v>0</v>
      </c>
      <c r="H3160">
        <v>2</v>
      </c>
      <c r="I3160" t="s">
        <v>11657</v>
      </c>
      <c r="J3160" t="s">
        <v>11658</v>
      </c>
      <c r="K3160" s="2">
        <v>35065</v>
      </c>
      <c r="L3160" t="s">
        <v>36</v>
      </c>
      <c r="M3160">
        <v>10</v>
      </c>
      <c r="N3160" t="s">
        <v>11659</v>
      </c>
      <c r="O3160" t="s">
        <v>11660</v>
      </c>
      <c r="P3160" t="s">
        <v>11660</v>
      </c>
      <c r="Q3160" t="s">
        <v>11659</v>
      </c>
      <c r="R3160" t="s">
        <v>11661</v>
      </c>
      <c r="S3160">
        <v>3155134</v>
      </c>
      <c r="T3160">
        <v>1.49E-2</v>
      </c>
      <c r="U3160">
        <v>0.72599999999999998</v>
      </c>
      <c r="V3160">
        <v>0.67900000000000005</v>
      </c>
      <c r="W3160">
        <v>1.4899999999999999E-6</v>
      </c>
      <c r="X3160">
        <v>1</v>
      </c>
      <c r="Y3160">
        <v>8.3699999999999997E-2</v>
      </c>
      <c r="Z3160">
        <v>-6.2190000000000003</v>
      </c>
      <c r="AA3160">
        <v>1</v>
      </c>
      <c r="AB3160">
        <v>4.7300000000000002E-2</v>
      </c>
      <c r="AC3160">
        <v>107.02</v>
      </c>
      <c r="AD3160">
        <v>4</v>
      </c>
      <c r="AE3160">
        <v>0.751</v>
      </c>
      <c r="AF3160">
        <v>1996</v>
      </c>
      <c r="AG3160">
        <v>3.9328833333333328</v>
      </c>
    </row>
    <row r="3161" spans="1:33" x14ac:dyDescent="0.2">
      <c r="A3161">
        <v>3160</v>
      </c>
      <c r="B3161" t="s">
        <v>11796</v>
      </c>
      <c r="C3161" t="s">
        <v>11797</v>
      </c>
      <c r="D3161">
        <v>63</v>
      </c>
      <c r="E3161">
        <v>1</v>
      </c>
      <c r="F3161">
        <v>341426</v>
      </c>
      <c r="G3161" t="b">
        <v>1</v>
      </c>
      <c r="H3161">
        <v>1</v>
      </c>
      <c r="I3161" t="s">
        <v>11798</v>
      </c>
      <c r="J3161" t="s">
        <v>11799</v>
      </c>
      <c r="K3161" s="2">
        <v>35206</v>
      </c>
      <c r="L3161" t="s">
        <v>36</v>
      </c>
      <c r="M3161">
        <v>14</v>
      </c>
      <c r="N3161" t="s">
        <v>11800</v>
      </c>
      <c r="O3161" t="s">
        <v>11801</v>
      </c>
      <c r="P3161" t="s">
        <v>4872</v>
      </c>
      <c r="Q3161" t="s">
        <v>4871</v>
      </c>
      <c r="R3161" t="s">
        <v>4873</v>
      </c>
      <c r="S3161">
        <v>1475792</v>
      </c>
      <c r="T3161">
        <v>0.17599999999999999</v>
      </c>
      <c r="U3161">
        <v>0.90200000000000002</v>
      </c>
      <c r="V3161">
        <v>0.41</v>
      </c>
      <c r="W3161">
        <v>0</v>
      </c>
      <c r="X3161">
        <v>1</v>
      </c>
      <c r="Y3161">
        <v>0.11899999999999999</v>
      </c>
      <c r="Z3161">
        <v>-5.31</v>
      </c>
      <c r="AA3161">
        <v>1</v>
      </c>
      <c r="AB3161">
        <v>0.219</v>
      </c>
      <c r="AC3161">
        <v>84.07</v>
      </c>
      <c r="AD3161">
        <v>4</v>
      </c>
      <c r="AE3161">
        <v>0.64700000000000002</v>
      </c>
      <c r="AF3161">
        <v>1996</v>
      </c>
      <c r="AG3161">
        <v>5.690433333333333</v>
      </c>
    </row>
    <row r="3162" spans="1:33" x14ac:dyDescent="0.2">
      <c r="A3162">
        <v>3161</v>
      </c>
      <c r="B3162" t="s">
        <v>11802</v>
      </c>
      <c r="C3162" t="s">
        <v>11803</v>
      </c>
      <c r="D3162">
        <v>74</v>
      </c>
      <c r="E3162">
        <v>1</v>
      </c>
      <c r="F3162">
        <v>186280</v>
      </c>
      <c r="G3162" t="b">
        <v>0</v>
      </c>
      <c r="H3162">
        <v>1</v>
      </c>
      <c r="I3162" t="s">
        <v>11804</v>
      </c>
      <c r="J3162" t="s">
        <v>11805</v>
      </c>
      <c r="K3162" s="2">
        <v>35065</v>
      </c>
      <c r="L3162" t="s">
        <v>36</v>
      </c>
      <c r="M3162">
        <v>10</v>
      </c>
      <c r="N3162" t="s">
        <v>10308</v>
      </c>
      <c r="O3162" t="s">
        <v>10309</v>
      </c>
      <c r="P3162" t="s">
        <v>10309</v>
      </c>
      <c r="Q3162" t="s">
        <v>10308</v>
      </c>
      <c r="R3162" t="s">
        <v>10310</v>
      </c>
      <c r="S3162">
        <v>695710</v>
      </c>
      <c r="T3162">
        <v>0.39200000000000002</v>
      </c>
      <c r="U3162">
        <v>0.52700000000000002</v>
      </c>
      <c r="V3162">
        <v>0.69599999999999995</v>
      </c>
      <c r="W3162">
        <v>0</v>
      </c>
      <c r="X3162">
        <v>0</v>
      </c>
      <c r="Y3162">
        <v>9.0700000000000003E-2</v>
      </c>
      <c r="Z3162">
        <v>-3.3860000000000001</v>
      </c>
      <c r="AA3162">
        <v>1</v>
      </c>
      <c r="AB3162">
        <v>4.2799999999999998E-2</v>
      </c>
      <c r="AC3162">
        <v>159.77099999999999</v>
      </c>
      <c r="AD3162">
        <v>4</v>
      </c>
      <c r="AE3162">
        <v>0.81699999999999995</v>
      </c>
      <c r="AF3162">
        <v>1996</v>
      </c>
      <c r="AG3162">
        <v>3.1046666666666671</v>
      </c>
    </row>
    <row r="3163" spans="1:33" x14ac:dyDescent="0.2">
      <c r="A3163">
        <v>3162</v>
      </c>
      <c r="B3163" t="s">
        <v>11806</v>
      </c>
      <c r="C3163" t="s">
        <v>11807</v>
      </c>
      <c r="D3163">
        <v>66</v>
      </c>
      <c r="E3163">
        <v>1</v>
      </c>
      <c r="F3163">
        <v>341533</v>
      </c>
      <c r="G3163" t="b">
        <v>0</v>
      </c>
      <c r="H3163">
        <v>4</v>
      </c>
      <c r="I3163" t="s">
        <v>11808</v>
      </c>
      <c r="J3163" t="s">
        <v>11809</v>
      </c>
      <c r="K3163" s="2">
        <v>35269</v>
      </c>
      <c r="L3163" t="s">
        <v>36</v>
      </c>
      <c r="M3163">
        <v>10</v>
      </c>
      <c r="N3163" t="s">
        <v>11810</v>
      </c>
      <c r="O3163" t="s">
        <v>11811</v>
      </c>
      <c r="P3163" t="s">
        <v>11811</v>
      </c>
      <c r="Q3163" t="s">
        <v>11810</v>
      </c>
      <c r="R3163" t="s">
        <v>11812</v>
      </c>
      <c r="S3163">
        <v>1250758</v>
      </c>
      <c r="T3163">
        <v>1.29E-2</v>
      </c>
      <c r="U3163">
        <v>0.59499999999999997</v>
      </c>
      <c r="V3163">
        <v>0.80400000000000005</v>
      </c>
      <c r="W3163">
        <v>1.9700000000000001E-5</v>
      </c>
      <c r="X3163">
        <v>7</v>
      </c>
      <c r="Y3163">
        <v>0.29899999999999999</v>
      </c>
      <c r="Z3163">
        <v>-7.9109999999999996</v>
      </c>
      <c r="AA3163">
        <v>0</v>
      </c>
      <c r="AB3163">
        <v>3.2599999999999997E-2</v>
      </c>
      <c r="AC3163">
        <v>89.846000000000004</v>
      </c>
      <c r="AD3163">
        <v>4</v>
      </c>
      <c r="AE3163">
        <v>0.58599999999999997</v>
      </c>
      <c r="AF3163">
        <v>1996</v>
      </c>
      <c r="AG3163">
        <v>5.6922166666666669</v>
      </c>
    </row>
    <row r="3164" spans="1:33" x14ac:dyDescent="0.2">
      <c r="A3164">
        <v>3163</v>
      </c>
      <c r="B3164" t="s">
        <v>11813</v>
      </c>
      <c r="C3164" t="s">
        <v>11814</v>
      </c>
      <c r="D3164">
        <v>64</v>
      </c>
      <c r="E3164">
        <v>1</v>
      </c>
      <c r="F3164">
        <v>269466</v>
      </c>
      <c r="G3164" t="b">
        <v>0</v>
      </c>
      <c r="H3164">
        <v>7</v>
      </c>
      <c r="I3164" t="s">
        <v>11815</v>
      </c>
      <c r="J3164" t="s">
        <v>11816</v>
      </c>
      <c r="K3164" s="2">
        <v>35149</v>
      </c>
      <c r="L3164" t="s">
        <v>36</v>
      </c>
      <c r="M3164">
        <v>13</v>
      </c>
      <c r="N3164" t="s">
        <v>11817</v>
      </c>
      <c r="O3164" t="s">
        <v>11818</v>
      </c>
      <c r="P3164" t="s">
        <v>11818</v>
      </c>
      <c r="Q3164" t="s">
        <v>11817</v>
      </c>
      <c r="R3164" t="s">
        <v>10602</v>
      </c>
      <c r="S3164">
        <v>340991</v>
      </c>
      <c r="T3164">
        <v>7.5700000000000003E-2</v>
      </c>
      <c r="U3164">
        <v>0.57099999999999995</v>
      </c>
      <c r="V3164">
        <v>0.505</v>
      </c>
      <c r="W3164">
        <v>1.04E-5</v>
      </c>
      <c r="X3164">
        <v>1</v>
      </c>
      <c r="Y3164">
        <v>0.109</v>
      </c>
      <c r="Z3164">
        <v>-9.3119999999999994</v>
      </c>
      <c r="AA3164">
        <v>0</v>
      </c>
      <c r="AB3164">
        <v>2.3800000000000002E-2</v>
      </c>
      <c r="AC3164">
        <v>99.561999999999998</v>
      </c>
      <c r="AD3164">
        <v>4</v>
      </c>
      <c r="AE3164">
        <v>0.27600000000000002</v>
      </c>
      <c r="AF3164">
        <v>1996</v>
      </c>
      <c r="AG3164">
        <v>4.4911000000000003</v>
      </c>
    </row>
    <row r="3165" spans="1:33" x14ac:dyDescent="0.2">
      <c r="A3165">
        <v>3164</v>
      </c>
      <c r="B3165" t="s">
        <v>11819</v>
      </c>
      <c r="C3165" t="s">
        <v>11820</v>
      </c>
      <c r="D3165">
        <v>63</v>
      </c>
      <c r="E3165">
        <v>1</v>
      </c>
      <c r="F3165">
        <v>156160</v>
      </c>
      <c r="G3165" t="b">
        <v>0</v>
      </c>
      <c r="H3165">
        <v>4</v>
      </c>
      <c r="I3165" t="s">
        <v>11551</v>
      </c>
      <c r="J3165" t="s">
        <v>6309</v>
      </c>
      <c r="K3165" s="2">
        <v>35276</v>
      </c>
      <c r="L3165" t="s">
        <v>36</v>
      </c>
      <c r="M3165">
        <v>17</v>
      </c>
      <c r="N3165" t="s">
        <v>6309</v>
      </c>
      <c r="O3165" t="s">
        <v>6310</v>
      </c>
      <c r="P3165" t="s">
        <v>6310</v>
      </c>
      <c r="Q3165" t="s">
        <v>6309</v>
      </c>
      <c r="R3165" t="s">
        <v>6311</v>
      </c>
      <c r="S3165">
        <v>2621422</v>
      </c>
      <c r="T3165">
        <v>2.5300000000000001E-3</v>
      </c>
      <c r="U3165">
        <v>0.63800000000000001</v>
      </c>
      <c r="V3165">
        <v>0.86399999999999999</v>
      </c>
      <c r="W3165">
        <v>0</v>
      </c>
      <c r="X3165">
        <v>2</v>
      </c>
      <c r="Y3165">
        <v>0.17799999999999999</v>
      </c>
      <c r="Z3165">
        <v>-4.2549999999999999</v>
      </c>
      <c r="AA3165">
        <v>0</v>
      </c>
      <c r="AB3165">
        <v>3.5799999999999998E-2</v>
      </c>
      <c r="AC3165">
        <v>102.289</v>
      </c>
      <c r="AD3165">
        <v>4</v>
      </c>
      <c r="AE3165">
        <v>0.81100000000000005</v>
      </c>
      <c r="AF3165">
        <v>1996</v>
      </c>
      <c r="AG3165">
        <v>2.602666666666666</v>
      </c>
    </row>
    <row r="3166" spans="1:33" x14ac:dyDescent="0.2">
      <c r="A3166">
        <v>3165</v>
      </c>
      <c r="B3166" t="s">
        <v>11821</v>
      </c>
      <c r="C3166" t="s">
        <v>11822</v>
      </c>
      <c r="D3166">
        <v>69</v>
      </c>
      <c r="E3166">
        <v>1</v>
      </c>
      <c r="F3166">
        <v>260066</v>
      </c>
      <c r="G3166" t="b">
        <v>1</v>
      </c>
      <c r="H3166">
        <v>6</v>
      </c>
      <c r="I3166" t="s">
        <v>11637</v>
      </c>
      <c r="J3166" t="s">
        <v>11638</v>
      </c>
      <c r="K3166" s="2">
        <v>35108</v>
      </c>
      <c r="L3166" t="s">
        <v>36</v>
      </c>
      <c r="M3166">
        <v>17</v>
      </c>
      <c r="N3166" t="s">
        <v>11664</v>
      </c>
      <c r="O3166" t="s">
        <v>11665</v>
      </c>
      <c r="P3166" t="s">
        <v>11641</v>
      </c>
      <c r="Q3166" t="s">
        <v>11642</v>
      </c>
      <c r="R3166" t="s">
        <v>11643</v>
      </c>
      <c r="S3166">
        <v>1288471</v>
      </c>
      <c r="T3166">
        <v>0.13700000000000001</v>
      </c>
      <c r="U3166">
        <v>0.68100000000000005</v>
      </c>
      <c r="V3166">
        <v>0.505</v>
      </c>
      <c r="W3166">
        <v>0</v>
      </c>
      <c r="X3166">
        <v>1</v>
      </c>
      <c r="Y3166">
        <v>0.23400000000000001</v>
      </c>
      <c r="Z3166">
        <v>-11.709</v>
      </c>
      <c r="AA3166">
        <v>1</v>
      </c>
      <c r="AB3166">
        <v>0.13800000000000001</v>
      </c>
      <c r="AC3166">
        <v>89.953000000000003</v>
      </c>
      <c r="AD3166">
        <v>4</v>
      </c>
      <c r="AE3166">
        <v>0.39900000000000002</v>
      </c>
      <c r="AF3166">
        <v>1996</v>
      </c>
      <c r="AG3166">
        <v>4.3344333333333331</v>
      </c>
    </row>
    <row r="3167" spans="1:33" x14ac:dyDescent="0.2">
      <c r="A3167">
        <v>3166</v>
      </c>
      <c r="B3167" t="s">
        <v>11823</v>
      </c>
      <c r="C3167" t="s">
        <v>11824</v>
      </c>
      <c r="D3167">
        <v>64</v>
      </c>
      <c r="E3167">
        <v>1</v>
      </c>
      <c r="F3167">
        <v>399266</v>
      </c>
      <c r="G3167" t="b">
        <v>1</v>
      </c>
      <c r="H3167">
        <v>13</v>
      </c>
      <c r="I3167" t="s">
        <v>11687</v>
      </c>
      <c r="J3167" t="s">
        <v>11688</v>
      </c>
      <c r="K3167" s="2">
        <v>35325</v>
      </c>
      <c r="L3167" t="s">
        <v>36</v>
      </c>
      <c r="M3167">
        <v>15</v>
      </c>
      <c r="N3167" t="s">
        <v>8205</v>
      </c>
      <c r="O3167" t="s">
        <v>8206</v>
      </c>
      <c r="P3167" t="s">
        <v>8206</v>
      </c>
      <c r="Q3167" t="s">
        <v>8205</v>
      </c>
      <c r="R3167" t="s">
        <v>8207</v>
      </c>
      <c r="S3167">
        <v>3275345</v>
      </c>
      <c r="T3167">
        <v>1.9300000000000001E-3</v>
      </c>
      <c r="U3167">
        <v>0.33500000000000002</v>
      </c>
      <c r="V3167">
        <v>0.84899999999999998</v>
      </c>
      <c r="W3167">
        <v>0.254</v>
      </c>
      <c r="X3167">
        <v>0</v>
      </c>
      <c r="Y3167">
        <v>9.2799999999999994E-2</v>
      </c>
      <c r="Z3167">
        <v>-6.9269999999999996</v>
      </c>
      <c r="AA3167">
        <v>1</v>
      </c>
      <c r="AB3167">
        <v>0.32100000000000001</v>
      </c>
      <c r="AC3167">
        <v>181.71600000000001</v>
      </c>
      <c r="AD3167">
        <v>3</v>
      </c>
      <c r="AE3167">
        <v>0.25600000000000001</v>
      </c>
      <c r="AF3167">
        <v>1996</v>
      </c>
      <c r="AG3167">
        <v>6.6544333333333334</v>
      </c>
    </row>
    <row r="3168" spans="1:33" x14ac:dyDescent="0.2">
      <c r="A3168">
        <v>3167</v>
      </c>
      <c r="B3168" t="s">
        <v>11825</v>
      </c>
      <c r="C3168" t="s">
        <v>11826</v>
      </c>
      <c r="D3168">
        <v>68</v>
      </c>
      <c r="E3168">
        <v>1</v>
      </c>
      <c r="F3168">
        <v>272466</v>
      </c>
      <c r="G3168" t="b">
        <v>0</v>
      </c>
      <c r="H3168">
        <v>8</v>
      </c>
      <c r="I3168" t="s">
        <v>11827</v>
      </c>
      <c r="J3168" t="s">
        <v>11828</v>
      </c>
      <c r="K3168" s="2">
        <v>35065</v>
      </c>
      <c r="L3168" t="s">
        <v>36</v>
      </c>
      <c r="M3168">
        <v>10</v>
      </c>
      <c r="N3168" t="s">
        <v>11829</v>
      </c>
      <c r="O3168" t="s">
        <v>11830</v>
      </c>
      <c r="P3168" t="s">
        <v>11830</v>
      </c>
      <c r="Q3168" t="s">
        <v>11829</v>
      </c>
      <c r="R3168" t="s">
        <v>3587</v>
      </c>
      <c r="S3168">
        <v>1255158</v>
      </c>
      <c r="T3168">
        <v>0.39500000000000002</v>
      </c>
      <c r="U3168">
        <v>0.52</v>
      </c>
      <c r="V3168">
        <v>0.52200000000000002</v>
      </c>
      <c r="W3168">
        <v>0</v>
      </c>
      <c r="X3168">
        <v>9</v>
      </c>
      <c r="Y3168">
        <v>7.9200000000000007E-2</v>
      </c>
      <c r="Z3168">
        <v>-8.141</v>
      </c>
      <c r="AA3168">
        <v>1</v>
      </c>
      <c r="AB3168">
        <v>8.6599999999999996E-2</v>
      </c>
      <c r="AC3168">
        <v>207.505</v>
      </c>
      <c r="AD3168">
        <v>3</v>
      </c>
      <c r="AE3168">
        <v>0.77900000000000003</v>
      </c>
      <c r="AF3168">
        <v>1996</v>
      </c>
      <c r="AG3168">
        <v>4.5411000000000001</v>
      </c>
    </row>
    <row r="3169" spans="1:33" x14ac:dyDescent="0.2">
      <c r="A3169">
        <v>3168</v>
      </c>
      <c r="B3169" t="s">
        <v>11831</v>
      </c>
      <c r="C3169" t="s">
        <v>11832</v>
      </c>
      <c r="D3169">
        <v>66</v>
      </c>
      <c r="E3169">
        <v>1</v>
      </c>
      <c r="F3169">
        <v>49213</v>
      </c>
      <c r="G3169" t="b">
        <v>0</v>
      </c>
      <c r="H3169">
        <v>1</v>
      </c>
      <c r="I3169" t="s">
        <v>11833</v>
      </c>
      <c r="J3169" t="s">
        <v>11834</v>
      </c>
      <c r="K3169" s="2">
        <v>35353</v>
      </c>
      <c r="L3169" t="s">
        <v>36</v>
      </c>
      <c r="M3169">
        <v>14</v>
      </c>
      <c r="N3169" t="s">
        <v>9159</v>
      </c>
      <c r="O3169" t="s">
        <v>9160</v>
      </c>
      <c r="P3169" t="s">
        <v>9160</v>
      </c>
      <c r="Q3169" t="s">
        <v>9159</v>
      </c>
      <c r="R3169" t="s">
        <v>9161</v>
      </c>
      <c r="S3169">
        <v>6602756</v>
      </c>
      <c r="T3169">
        <v>0.39500000000000002</v>
      </c>
      <c r="U3169">
        <v>0.55800000000000005</v>
      </c>
      <c r="V3169">
        <v>0.98899999999999999</v>
      </c>
      <c r="W3169">
        <v>9.8099999999999999E-5</v>
      </c>
      <c r="X3169">
        <v>1</v>
      </c>
      <c r="Y3169">
        <v>0.375</v>
      </c>
      <c r="Z3169">
        <v>-5.0410000000000004</v>
      </c>
      <c r="AA3169">
        <v>0</v>
      </c>
      <c r="AB3169">
        <v>0.158</v>
      </c>
      <c r="AC3169">
        <v>83.070999999999998</v>
      </c>
      <c r="AD3169">
        <v>4</v>
      </c>
      <c r="AE3169">
        <v>0.63500000000000001</v>
      </c>
      <c r="AF3169">
        <v>1996</v>
      </c>
      <c r="AG3169">
        <v>0.8202166666666667</v>
      </c>
    </row>
    <row r="3170" spans="1:33" x14ac:dyDescent="0.2">
      <c r="A3170">
        <v>3169</v>
      </c>
      <c r="B3170" t="s">
        <v>11835</v>
      </c>
      <c r="C3170" t="s">
        <v>11836</v>
      </c>
      <c r="D3170">
        <v>70</v>
      </c>
      <c r="E3170">
        <v>1</v>
      </c>
      <c r="F3170">
        <v>263333</v>
      </c>
      <c r="G3170" t="b">
        <v>0</v>
      </c>
      <c r="H3170">
        <v>13</v>
      </c>
      <c r="I3170" t="s">
        <v>11837</v>
      </c>
      <c r="J3170" t="s">
        <v>11838</v>
      </c>
      <c r="K3170" s="2">
        <v>35381</v>
      </c>
      <c r="L3170" t="s">
        <v>223</v>
      </c>
      <c r="M3170">
        <v>15</v>
      </c>
      <c r="N3170" t="s">
        <v>9214</v>
      </c>
      <c r="O3170" t="s">
        <v>9215</v>
      </c>
      <c r="P3170" t="s">
        <v>9215</v>
      </c>
      <c r="Q3170" t="s">
        <v>9214</v>
      </c>
      <c r="R3170" t="s">
        <v>9216</v>
      </c>
      <c r="S3170">
        <v>198741</v>
      </c>
      <c r="T3170">
        <v>0.114</v>
      </c>
      <c r="U3170">
        <v>0.5</v>
      </c>
      <c r="V3170">
        <v>0.68100000000000005</v>
      </c>
      <c r="W3170">
        <v>4.0099999999999999E-5</v>
      </c>
      <c r="X3170">
        <v>0</v>
      </c>
      <c r="Y3170">
        <v>0.13900000000000001</v>
      </c>
      <c r="Z3170">
        <v>-9.5559999999999992</v>
      </c>
      <c r="AA3170">
        <v>1</v>
      </c>
      <c r="AB3170">
        <v>6.7199999999999996E-2</v>
      </c>
      <c r="AC3170">
        <v>119.46</v>
      </c>
      <c r="AD3170">
        <v>4</v>
      </c>
      <c r="AE3170">
        <v>0.745</v>
      </c>
      <c r="AF3170">
        <v>1996</v>
      </c>
      <c r="AG3170">
        <v>4.3888833333333332</v>
      </c>
    </row>
    <row r="3171" spans="1:33" x14ac:dyDescent="0.2">
      <c r="A3171">
        <v>3170</v>
      </c>
      <c r="B3171" t="s">
        <v>11839</v>
      </c>
      <c r="C3171" t="s">
        <v>11840</v>
      </c>
      <c r="D3171">
        <v>61</v>
      </c>
      <c r="E3171">
        <v>1</v>
      </c>
      <c r="F3171">
        <v>287293</v>
      </c>
      <c r="G3171" t="b">
        <v>0</v>
      </c>
      <c r="H3171">
        <v>4</v>
      </c>
      <c r="I3171" t="s">
        <v>11671</v>
      </c>
      <c r="J3171" t="s">
        <v>11672</v>
      </c>
      <c r="K3171" s="2">
        <v>35065</v>
      </c>
      <c r="L3171" t="s">
        <v>36</v>
      </c>
      <c r="M3171">
        <v>12</v>
      </c>
      <c r="N3171" t="s">
        <v>11672</v>
      </c>
      <c r="O3171" t="s">
        <v>11673</v>
      </c>
      <c r="P3171" t="s">
        <v>11673</v>
      </c>
      <c r="Q3171" t="s">
        <v>11672</v>
      </c>
      <c r="R3171" t="s">
        <v>11674</v>
      </c>
      <c r="S3171">
        <v>5341122</v>
      </c>
      <c r="T3171">
        <v>6.0899999999999999E-3</v>
      </c>
      <c r="U3171">
        <v>0.79200000000000004</v>
      </c>
      <c r="V3171">
        <v>0.81</v>
      </c>
      <c r="W3171">
        <v>1.5300000000000001E-4</v>
      </c>
      <c r="X3171">
        <v>10</v>
      </c>
      <c r="Y3171">
        <v>0.224</v>
      </c>
      <c r="Z3171">
        <v>-5.1980000000000004</v>
      </c>
      <c r="AA3171">
        <v>0</v>
      </c>
      <c r="AB3171">
        <v>3.6799999999999999E-2</v>
      </c>
      <c r="AC3171">
        <v>108.054</v>
      </c>
      <c r="AD3171">
        <v>4</v>
      </c>
      <c r="AE3171">
        <v>0.50900000000000001</v>
      </c>
      <c r="AF3171">
        <v>1996</v>
      </c>
      <c r="AG3171">
        <v>4.788216666666667</v>
      </c>
    </row>
    <row r="3172" spans="1:33" x14ac:dyDescent="0.2">
      <c r="A3172">
        <v>3171</v>
      </c>
      <c r="B3172" t="s">
        <v>11841</v>
      </c>
      <c r="C3172" t="s">
        <v>11842</v>
      </c>
      <c r="D3172">
        <v>61</v>
      </c>
      <c r="E3172">
        <v>1</v>
      </c>
      <c r="F3172">
        <v>179426</v>
      </c>
      <c r="G3172" t="b">
        <v>0</v>
      </c>
      <c r="H3172">
        <v>1</v>
      </c>
      <c r="I3172" t="s">
        <v>11843</v>
      </c>
      <c r="J3172" t="s">
        <v>11844</v>
      </c>
      <c r="K3172" s="2">
        <v>35065</v>
      </c>
      <c r="L3172" t="s">
        <v>223</v>
      </c>
      <c r="M3172">
        <v>21</v>
      </c>
      <c r="N3172" t="s">
        <v>11845</v>
      </c>
      <c r="O3172" t="s">
        <v>11846</v>
      </c>
      <c r="P3172" t="s">
        <v>11846</v>
      </c>
      <c r="Q3172" t="s">
        <v>11845</v>
      </c>
      <c r="R3172" t="s">
        <v>11847</v>
      </c>
      <c r="S3172">
        <v>61750</v>
      </c>
      <c r="T3172">
        <v>0.86499999999999999</v>
      </c>
      <c r="U3172">
        <v>0.52400000000000002</v>
      </c>
      <c r="V3172">
        <v>0.17699999999999999</v>
      </c>
      <c r="W3172">
        <v>0</v>
      </c>
      <c r="X3172">
        <v>8</v>
      </c>
      <c r="Y3172">
        <v>0.21</v>
      </c>
      <c r="Z3172">
        <v>-12.305999999999999</v>
      </c>
      <c r="AA3172">
        <v>1</v>
      </c>
      <c r="AB3172">
        <v>3.0200000000000001E-2</v>
      </c>
      <c r="AC3172">
        <v>69.125</v>
      </c>
      <c r="AD3172">
        <v>4</v>
      </c>
      <c r="AE3172">
        <v>0.46600000000000003</v>
      </c>
      <c r="AF3172">
        <v>1996</v>
      </c>
      <c r="AG3172">
        <v>2.9904333333333328</v>
      </c>
    </row>
    <row r="3173" spans="1:33" x14ac:dyDescent="0.2">
      <c r="A3173">
        <v>3172</v>
      </c>
      <c r="B3173" t="s">
        <v>11848</v>
      </c>
      <c r="C3173" t="s">
        <v>11849</v>
      </c>
      <c r="D3173">
        <v>61</v>
      </c>
      <c r="E3173">
        <v>1</v>
      </c>
      <c r="F3173">
        <v>202466</v>
      </c>
      <c r="G3173" t="b">
        <v>0</v>
      </c>
      <c r="H3173">
        <v>2</v>
      </c>
      <c r="I3173" t="s">
        <v>11616</v>
      </c>
      <c r="J3173" t="s">
        <v>11615</v>
      </c>
      <c r="K3173" s="2">
        <v>35065</v>
      </c>
      <c r="L3173" t="s">
        <v>36</v>
      </c>
      <c r="M3173">
        <v>10</v>
      </c>
      <c r="N3173" t="s">
        <v>744</v>
      </c>
      <c r="O3173" t="s">
        <v>745</v>
      </c>
      <c r="P3173" t="s">
        <v>745</v>
      </c>
      <c r="Q3173" t="s">
        <v>744</v>
      </c>
      <c r="R3173" t="s">
        <v>746</v>
      </c>
      <c r="S3173">
        <v>4011969</v>
      </c>
      <c r="T3173">
        <v>0.67200000000000004</v>
      </c>
      <c r="U3173">
        <v>0.57499999999999996</v>
      </c>
      <c r="V3173">
        <v>0.48899999999999999</v>
      </c>
      <c r="W3173">
        <v>6.4599999999999998E-4</v>
      </c>
      <c r="X3173">
        <v>8</v>
      </c>
      <c r="Y3173">
        <v>0.11899999999999999</v>
      </c>
      <c r="Z3173">
        <v>-7.4279999999999999</v>
      </c>
      <c r="AA3173">
        <v>1</v>
      </c>
      <c r="AB3173">
        <v>2.7300000000000001E-2</v>
      </c>
      <c r="AC3173">
        <v>136.66200000000001</v>
      </c>
      <c r="AD3173">
        <v>4</v>
      </c>
      <c r="AE3173">
        <v>0.3</v>
      </c>
      <c r="AF3173">
        <v>1996</v>
      </c>
      <c r="AG3173">
        <v>3.3744333333333332</v>
      </c>
    </row>
    <row r="3174" spans="1:33" x14ac:dyDescent="0.2">
      <c r="A3174">
        <v>3173</v>
      </c>
      <c r="B3174" t="s">
        <v>11850</v>
      </c>
      <c r="C3174" t="s">
        <v>11851</v>
      </c>
      <c r="D3174">
        <v>76</v>
      </c>
      <c r="E3174">
        <v>1</v>
      </c>
      <c r="F3174">
        <v>279849</v>
      </c>
      <c r="G3174" t="b">
        <v>0</v>
      </c>
      <c r="H3174">
        <v>1</v>
      </c>
      <c r="I3174" t="s">
        <v>11852</v>
      </c>
      <c r="J3174" t="s">
        <v>11853</v>
      </c>
      <c r="K3174" s="2">
        <v>35328</v>
      </c>
      <c r="L3174" t="s">
        <v>36</v>
      </c>
      <c r="M3174">
        <v>8</v>
      </c>
      <c r="N3174" t="s">
        <v>10800</v>
      </c>
      <c r="O3174" t="s">
        <v>10801</v>
      </c>
      <c r="P3174" t="s">
        <v>10801</v>
      </c>
      <c r="Q3174" t="s">
        <v>10800</v>
      </c>
      <c r="R3174" t="s">
        <v>10802</v>
      </c>
      <c r="S3174">
        <v>881726</v>
      </c>
      <c r="T3174">
        <v>0.39</v>
      </c>
      <c r="U3174">
        <v>0.52700000000000002</v>
      </c>
      <c r="V3174">
        <v>0.59</v>
      </c>
      <c r="W3174">
        <v>0</v>
      </c>
      <c r="X3174">
        <v>2</v>
      </c>
      <c r="Y3174">
        <v>0.223</v>
      </c>
      <c r="Z3174">
        <v>-8.8970000000000002</v>
      </c>
      <c r="AA3174">
        <v>0</v>
      </c>
      <c r="AB3174">
        <v>3.4700000000000002E-2</v>
      </c>
      <c r="AC3174">
        <v>96.686999999999998</v>
      </c>
      <c r="AD3174">
        <v>4</v>
      </c>
      <c r="AE3174">
        <v>0.88100000000000001</v>
      </c>
      <c r="AF3174">
        <v>1996</v>
      </c>
      <c r="AG3174">
        <v>4.6641500000000002</v>
      </c>
    </row>
    <row r="3175" spans="1:33" x14ac:dyDescent="0.2">
      <c r="A3175">
        <v>3174</v>
      </c>
      <c r="B3175" t="s">
        <v>11854</v>
      </c>
      <c r="C3175" t="s">
        <v>11855</v>
      </c>
      <c r="D3175">
        <v>67</v>
      </c>
      <c r="E3175">
        <v>1</v>
      </c>
      <c r="F3175">
        <v>157960</v>
      </c>
      <c r="G3175" t="b">
        <v>0</v>
      </c>
      <c r="H3175">
        <v>15</v>
      </c>
      <c r="I3175" t="s">
        <v>11856</v>
      </c>
      <c r="J3175" t="s">
        <v>11857</v>
      </c>
      <c r="K3175" s="2">
        <v>35332</v>
      </c>
      <c r="L3175" t="s">
        <v>36</v>
      </c>
      <c r="M3175">
        <v>36</v>
      </c>
      <c r="N3175" t="s">
        <v>9088</v>
      </c>
      <c r="O3175" t="s">
        <v>9089</v>
      </c>
      <c r="P3175" t="s">
        <v>9089</v>
      </c>
      <c r="Q3175" t="s">
        <v>9088</v>
      </c>
      <c r="R3175" t="s">
        <v>9090</v>
      </c>
      <c r="S3175">
        <v>3193788</v>
      </c>
      <c r="T3175">
        <v>1.7600000000000001E-3</v>
      </c>
      <c r="U3175">
        <v>0.41299999999999998</v>
      </c>
      <c r="V3175">
        <v>0.96699999999999997</v>
      </c>
      <c r="W3175">
        <v>1.0899999999999999E-6</v>
      </c>
      <c r="X3175">
        <v>6</v>
      </c>
      <c r="Y3175">
        <v>0.10100000000000001</v>
      </c>
      <c r="Z3175">
        <v>-3.96</v>
      </c>
      <c r="AA3175">
        <v>0</v>
      </c>
      <c r="AB3175">
        <v>0.13600000000000001</v>
      </c>
      <c r="AC3175">
        <v>130.45099999999999</v>
      </c>
      <c r="AD3175">
        <v>4</v>
      </c>
      <c r="AE3175">
        <v>0.27900000000000003</v>
      </c>
      <c r="AF3175">
        <v>1996</v>
      </c>
      <c r="AG3175">
        <v>2.6326666666666672</v>
      </c>
    </row>
    <row r="3176" spans="1:33" x14ac:dyDescent="0.2">
      <c r="A3176">
        <v>3175</v>
      </c>
      <c r="B3176" t="s">
        <v>11858</v>
      </c>
      <c r="C3176" t="s">
        <v>11859</v>
      </c>
      <c r="D3176">
        <v>60</v>
      </c>
      <c r="E3176">
        <v>1</v>
      </c>
      <c r="F3176">
        <v>233533</v>
      </c>
      <c r="G3176" t="b">
        <v>0</v>
      </c>
      <c r="H3176">
        <v>2</v>
      </c>
      <c r="I3176" t="s">
        <v>11671</v>
      </c>
      <c r="J3176" t="s">
        <v>11672</v>
      </c>
      <c r="K3176" s="2">
        <v>35065</v>
      </c>
      <c r="L3176" t="s">
        <v>36</v>
      </c>
      <c r="M3176">
        <v>12</v>
      </c>
      <c r="N3176" t="s">
        <v>11672</v>
      </c>
      <c r="O3176" t="s">
        <v>11673</v>
      </c>
      <c r="P3176" t="s">
        <v>11673</v>
      </c>
      <c r="Q3176" t="s">
        <v>11672</v>
      </c>
      <c r="R3176" t="s">
        <v>11674</v>
      </c>
      <c r="S3176">
        <v>5341122</v>
      </c>
      <c r="T3176">
        <v>6.1499999999999999E-2</v>
      </c>
      <c r="U3176">
        <v>0.8</v>
      </c>
      <c r="V3176">
        <v>0.875</v>
      </c>
      <c r="W3176">
        <v>2.79E-6</v>
      </c>
      <c r="X3176">
        <v>11</v>
      </c>
      <c r="Y3176">
        <v>0.13</v>
      </c>
      <c r="Z3176">
        <v>-4.952</v>
      </c>
      <c r="AA3176">
        <v>0</v>
      </c>
      <c r="AB3176">
        <v>3.3799999999999997E-2</v>
      </c>
      <c r="AC3176">
        <v>100.033</v>
      </c>
      <c r="AD3176">
        <v>4</v>
      </c>
      <c r="AE3176">
        <v>0.88200000000000001</v>
      </c>
      <c r="AF3176">
        <v>1996</v>
      </c>
      <c r="AG3176">
        <v>3.8922166666666671</v>
      </c>
    </row>
    <row r="3177" spans="1:33" x14ac:dyDescent="0.2">
      <c r="A3177">
        <v>3176</v>
      </c>
      <c r="B3177" t="s">
        <v>11860</v>
      </c>
      <c r="C3177" t="s">
        <v>11861</v>
      </c>
      <c r="D3177">
        <v>66</v>
      </c>
      <c r="E3177">
        <v>1</v>
      </c>
      <c r="F3177">
        <v>289413</v>
      </c>
      <c r="G3177" t="b">
        <v>0</v>
      </c>
      <c r="H3177">
        <v>12</v>
      </c>
      <c r="I3177" t="s">
        <v>11738</v>
      </c>
      <c r="J3177" t="s">
        <v>11739</v>
      </c>
      <c r="K3177" s="2">
        <v>35304</v>
      </c>
      <c r="L3177" t="s">
        <v>36</v>
      </c>
      <c r="M3177">
        <v>19</v>
      </c>
      <c r="N3177" t="s">
        <v>11862</v>
      </c>
      <c r="O3177" t="s">
        <v>11863</v>
      </c>
      <c r="P3177" t="s">
        <v>11740</v>
      </c>
      <c r="Q3177" t="s">
        <v>11739</v>
      </c>
      <c r="R3177" t="s">
        <v>11741</v>
      </c>
      <c r="S3177">
        <v>1097875</v>
      </c>
      <c r="T3177">
        <v>2.9600000000000001E-2</v>
      </c>
      <c r="U3177">
        <v>0.76400000000000001</v>
      </c>
      <c r="V3177">
        <v>0.52500000000000002</v>
      </c>
      <c r="W3177">
        <v>0</v>
      </c>
      <c r="X3177">
        <v>8</v>
      </c>
      <c r="Y3177">
        <v>9.9299999999999999E-2</v>
      </c>
      <c r="Z3177">
        <v>-5.9690000000000003</v>
      </c>
      <c r="AA3177">
        <v>1</v>
      </c>
      <c r="AB3177">
        <v>4.8000000000000001E-2</v>
      </c>
      <c r="AC3177">
        <v>95.813000000000002</v>
      </c>
      <c r="AD3177">
        <v>4</v>
      </c>
      <c r="AE3177">
        <v>0.78700000000000003</v>
      </c>
      <c r="AF3177">
        <v>1996</v>
      </c>
      <c r="AG3177">
        <v>4.82355</v>
      </c>
    </row>
    <row r="3178" spans="1:33" x14ac:dyDescent="0.2">
      <c r="A3178">
        <v>3177</v>
      </c>
      <c r="B3178" t="s">
        <v>11864</v>
      </c>
      <c r="C3178" t="s">
        <v>11865</v>
      </c>
      <c r="D3178">
        <v>64</v>
      </c>
      <c r="E3178">
        <v>1</v>
      </c>
      <c r="F3178">
        <v>290106</v>
      </c>
      <c r="G3178" t="b">
        <v>0</v>
      </c>
      <c r="H3178">
        <v>7</v>
      </c>
      <c r="I3178" t="s">
        <v>11866</v>
      </c>
      <c r="J3178" t="s">
        <v>11867</v>
      </c>
      <c r="K3178" s="2">
        <v>35206</v>
      </c>
      <c r="L3178" t="s">
        <v>36</v>
      </c>
      <c r="M3178">
        <v>16</v>
      </c>
      <c r="N3178" t="s">
        <v>6612</v>
      </c>
      <c r="O3178" t="s">
        <v>6613</v>
      </c>
      <c r="P3178" t="s">
        <v>6613</v>
      </c>
      <c r="Q3178" t="s">
        <v>6612</v>
      </c>
      <c r="R3178" t="s">
        <v>6614</v>
      </c>
      <c r="S3178">
        <v>4118592</v>
      </c>
      <c r="T3178">
        <v>5.3400000000000001E-3</v>
      </c>
      <c r="U3178">
        <v>0.31900000000000001</v>
      </c>
      <c r="V3178">
        <v>0.80300000000000005</v>
      </c>
      <c r="W3178">
        <v>1.26E-2</v>
      </c>
      <c r="X3178">
        <v>10</v>
      </c>
      <c r="Y3178">
        <v>0.17699999999999999</v>
      </c>
      <c r="Z3178">
        <v>-8.9280000000000008</v>
      </c>
      <c r="AA3178">
        <v>1</v>
      </c>
      <c r="AB3178">
        <v>3.9399999999999998E-2</v>
      </c>
      <c r="AC3178">
        <v>183.03100000000001</v>
      </c>
      <c r="AD3178">
        <v>4</v>
      </c>
      <c r="AE3178">
        <v>0.58899999999999997</v>
      </c>
      <c r="AF3178">
        <v>1996</v>
      </c>
      <c r="AG3178">
        <v>4.8350999999999997</v>
      </c>
    </row>
    <row r="3179" spans="1:33" x14ac:dyDescent="0.2">
      <c r="A3179">
        <v>3178</v>
      </c>
      <c r="B3179" t="s">
        <v>11868</v>
      </c>
      <c r="C3179" t="s">
        <v>11869</v>
      </c>
      <c r="D3179">
        <v>73</v>
      </c>
      <c r="E3179">
        <v>1</v>
      </c>
      <c r="F3179">
        <v>267826</v>
      </c>
      <c r="G3179" t="b">
        <v>0</v>
      </c>
      <c r="H3179">
        <v>1</v>
      </c>
      <c r="I3179" t="s">
        <v>11870</v>
      </c>
      <c r="J3179" t="s">
        <v>11871</v>
      </c>
      <c r="K3179" s="2">
        <v>35065</v>
      </c>
      <c r="L3179" t="s">
        <v>223</v>
      </c>
      <c r="M3179">
        <v>10</v>
      </c>
      <c r="N3179" t="s">
        <v>9036</v>
      </c>
      <c r="O3179" t="s">
        <v>9037</v>
      </c>
      <c r="P3179" t="s">
        <v>9037</v>
      </c>
      <c r="Q3179" t="s">
        <v>9036</v>
      </c>
      <c r="R3179" t="s">
        <v>9038</v>
      </c>
      <c r="S3179">
        <v>7198802</v>
      </c>
      <c r="T3179">
        <v>0.26900000000000002</v>
      </c>
      <c r="U3179">
        <v>0.67200000000000004</v>
      </c>
      <c r="V3179">
        <v>0.45300000000000001</v>
      </c>
      <c r="W3179">
        <v>2.4399999999999999E-6</v>
      </c>
      <c r="X3179">
        <v>11</v>
      </c>
      <c r="Y3179">
        <v>0.13800000000000001</v>
      </c>
      <c r="Z3179">
        <v>-7.8959999999999999</v>
      </c>
      <c r="AA3179">
        <v>0</v>
      </c>
      <c r="AB3179">
        <v>5.57E-2</v>
      </c>
      <c r="AC3179">
        <v>83.123000000000005</v>
      </c>
      <c r="AD3179">
        <v>4</v>
      </c>
      <c r="AE3179">
        <v>0.67400000000000004</v>
      </c>
      <c r="AF3179">
        <v>1996</v>
      </c>
      <c r="AG3179">
        <v>4.4637666666666664</v>
      </c>
    </row>
    <row r="3180" spans="1:33" x14ac:dyDescent="0.2">
      <c r="A3180">
        <v>3179</v>
      </c>
      <c r="B3180" t="s">
        <v>11872</v>
      </c>
      <c r="C3180" t="s">
        <v>11873</v>
      </c>
      <c r="D3180">
        <v>65</v>
      </c>
      <c r="E3180">
        <v>1</v>
      </c>
      <c r="F3180">
        <v>264773</v>
      </c>
      <c r="G3180" t="b">
        <v>0</v>
      </c>
      <c r="H3180">
        <v>11</v>
      </c>
      <c r="I3180" t="s">
        <v>11548</v>
      </c>
      <c r="J3180" t="s">
        <v>1627</v>
      </c>
      <c r="K3180" s="2">
        <v>35065</v>
      </c>
      <c r="L3180" t="s">
        <v>36</v>
      </c>
      <c r="M3180">
        <v>12</v>
      </c>
      <c r="N3180" t="s">
        <v>11874</v>
      </c>
      <c r="O3180" t="s">
        <v>11875</v>
      </c>
      <c r="P3180" t="s">
        <v>1626</v>
      </c>
      <c r="Q3180" t="s">
        <v>1627</v>
      </c>
      <c r="R3180" t="s">
        <v>1628</v>
      </c>
      <c r="S3180">
        <v>1984125</v>
      </c>
      <c r="T3180">
        <v>0.48399999999999999</v>
      </c>
      <c r="U3180">
        <v>0.69899999999999995</v>
      </c>
      <c r="V3180">
        <v>0.49199999999999999</v>
      </c>
      <c r="W3180">
        <v>0</v>
      </c>
      <c r="X3180">
        <v>9</v>
      </c>
      <c r="Y3180">
        <v>4.82E-2</v>
      </c>
      <c r="Z3180">
        <v>-9.4489999999999998</v>
      </c>
      <c r="AA3180">
        <v>0</v>
      </c>
      <c r="AB3180">
        <v>3.1800000000000002E-2</v>
      </c>
      <c r="AC3180">
        <v>117.907</v>
      </c>
      <c r="AD3180">
        <v>4</v>
      </c>
      <c r="AE3180">
        <v>0.38800000000000001</v>
      </c>
      <c r="AF3180">
        <v>1996</v>
      </c>
      <c r="AG3180">
        <v>4.4128833333333333</v>
      </c>
    </row>
    <row r="3181" spans="1:33" x14ac:dyDescent="0.2">
      <c r="A3181">
        <v>3180</v>
      </c>
      <c r="B3181" t="s">
        <v>11876</v>
      </c>
      <c r="C3181" t="s">
        <v>11877</v>
      </c>
      <c r="D3181">
        <v>68</v>
      </c>
      <c r="E3181">
        <v>1</v>
      </c>
      <c r="F3181">
        <v>296906</v>
      </c>
      <c r="G3181" t="b">
        <v>1</v>
      </c>
      <c r="H3181">
        <v>10</v>
      </c>
      <c r="I3181" t="s">
        <v>11554</v>
      </c>
      <c r="J3181" t="s">
        <v>11555</v>
      </c>
      <c r="K3181" s="2">
        <v>35108</v>
      </c>
      <c r="L3181" t="s">
        <v>36</v>
      </c>
      <c r="M3181">
        <v>27</v>
      </c>
      <c r="N3181" t="s">
        <v>11878</v>
      </c>
      <c r="O3181" t="s">
        <v>11879</v>
      </c>
      <c r="P3181" t="s">
        <v>8663</v>
      </c>
      <c r="Q3181" t="s">
        <v>8664</v>
      </c>
      <c r="R3181" t="s">
        <v>1552</v>
      </c>
      <c r="S3181">
        <v>16058064</v>
      </c>
      <c r="T3181">
        <v>1.2700000000000001E-3</v>
      </c>
      <c r="U3181">
        <v>0.80200000000000005</v>
      </c>
      <c r="V3181">
        <v>0.78700000000000003</v>
      </c>
      <c r="W3181">
        <v>1.8100000000000001E-4</v>
      </c>
      <c r="X3181">
        <v>11</v>
      </c>
      <c r="Y3181">
        <v>7.6300000000000007E-2</v>
      </c>
      <c r="Z3181">
        <v>-6.0090000000000003</v>
      </c>
      <c r="AA3181">
        <v>0</v>
      </c>
      <c r="AB3181">
        <v>0.20599999999999999</v>
      </c>
      <c r="AC3181">
        <v>90.188999999999993</v>
      </c>
      <c r="AD3181">
        <v>4</v>
      </c>
      <c r="AE3181">
        <v>0.80600000000000005</v>
      </c>
      <c r="AF3181">
        <v>1996</v>
      </c>
      <c r="AG3181">
        <v>4.948433333333333</v>
      </c>
    </row>
    <row r="3182" spans="1:33" x14ac:dyDescent="0.2">
      <c r="A3182">
        <v>3181</v>
      </c>
      <c r="B3182" t="s">
        <v>11880</v>
      </c>
      <c r="C3182" t="s">
        <v>11881</v>
      </c>
      <c r="D3182">
        <v>66</v>
      </c>
      <c r="E3182">
        <v>1</v>
      </c>
      <c r="F3182">
        <v>150066</v>
      </c>
      <c r="G3182" t="b">
        <v>1</v>
      </c>
      <c r="H3182">
        <v>1</v>
      </c>
      <c r="I3182" t="s">
        <v>11593</v>
      </c>
      <c r="J3182" t="s">
        <v>11594</v>
      </c>
      <c r="K3182" s="2">
        <v>35171</v>
      </c>
      <c r="L3182" t="s">
        <v>36</v>
      </c>
      <c r="M3182">
        <v>11</v>
      </c>
      <c r="N3182" t="s">
        <v>7523</v>
      </c>
      <c r="O3182" t="s">
        <v>7524</v>
      </c>
      <c r="P3182" t="s">
        <v>7524</v>
      </c>
      <c r="Q3182" t="s">
        <v>7523</v>
      </c>
      <c r="R3182" t="s">
        <v>7525</v>
      </c>
      <c r="S3182">
        <v>5593959</v>
      </c>
      <c r="T3182">
        <v>4.0699999999999998E-3</v>
      </c>
      <c r="U3182">
        <v>0.53</v>
      </c>
      <c r="V3182">
        <v>0.871</v>
      </c>
      <c r="W3182">
        <v>2.07E-2</v>
      </c>
      <c r="X3182">
        <v>7</v>
      </c>
      <c r="Y3182">
        <v>0.27200000000000002</v>
      </c>
      <c r="Z3182">
        <v>-6.3609999999999998</v>
      </c>
      <c r="AA3182">
        <v>1</v>
      </c>
      <c r="AB3182">
        <v>0.30199999999999999</v>
      </c>
      <c r="AC3182">
        <v>93.046000000000006</v>
      </c>
      <c r="AD3182">
        <v>4</v>
      </c>
      <c r="AE3182">
        <v>0.70599999999999996</v>
      </c>
      <c r="AF3182">
        <v>1996</v>
      </c>
      <c r="AG3182">
        <v>2.5011000000000001</v>
      </c>
    </row>
    <row r="3183" spans="1:33" x14ac:dyDescent="0.2">
      <c r="A3183">
        <v>3182</v>
      </c>
      <c r="B3183" t="s">
        <v>11882</v>
      </c>
      <c r="C3183" t="s">
        <v>11883</v>
      </c>
      <c r="D3183">
        <v>66</v>
      </c>
      <c r="E3183">
        <v>1</v>
      </c>
      <c r="F3183">
        <v>201960</v>
      </c>
      <c r="G3183" t="b">
        <v>1</v>
      </c>
      <c r="H3183">
        <v>6</v>
      </c>
      <c r="I3183" t="s">
        <v>11833</v>
      </c>
      <c r="J3183" t="s">
        <v>11834</v>
      </c>
      <c r="K3183" s="2">
        <v>35353</v>
      </c>
      <c r="L3183" t="s">
        <v>36</v>
      </c>
      <c r="M3183">
        <v>14</v>
      </c>
      <c r="N3183" t="s">
        <v>9159</v>
      </c>
      <c r="O3183" t="s">
        <v>9160</v>
      </c>
      <c r="P3183" t="s">
        <v>9160</v>
      </c>
      <c r="Q3183" t="s">
        <v>9159</v>
      </c>
      <c r="R3183" t="s">
        <v>9161</v>
      </c>
      <c r="S3183">
        <v>6602756</v>
      </c>
      <c r="T3183">
        <v>3.0000000000000001E-3</v>
      </c>
      <c r="U3183">
        <v>0.54800000000000004</v>
      </c>
      <c r="V3183">
        <v>0.90400000000000003</v>
      </c>
      <c r="W3183">
        <v>2.4E-2</v>
      </c>
      <c r="X3183">
        <v>11</v>
      </c>
      <c r="Y3183">
        <v>0.65500000000000003</v>
      </c>
      <c r="Z3183">
        <v>-7.0110000000000001</v>
      </c>
      <c r="AA3183">
        <v>0</v>
      </c>
      <c r="AB3183">
        <v>9.9199999999999997E-2</v>
      </c>
      <c r="AC3183">
        <v>124.75</v>
      </c>
      <c r="AD3183">
        <v>4</v>
      </c>
      <c r="AE3183">
        <v>0.58499999999999996</v>
      </c>
      <c r="AF3183">
        <v>1996</v>
      </c>
      <c r="AG3183">
        <v>3.3660000000000001</v>
      </c>
    </row>
    <row r="3184" spans="1:33" x14ac:dyDescent="0.2">
      <c r="A3184">
        <v>3183</v>
      </c>
      <c r="B3184" t="s">
        <v>11884</v>
      </c>
      <c r="C3184" t="s">
        <v>11885</v>
      </c>
      <c r="D3184">
        <v>65</v>
      </c>
      <c r="E3184">
        <v>1</v>
      </c>
      <c r="F3184">
        <v>179600</v>
      </c>
      <c r="G3184" t="b">
        <v>0</v>
      </c>
      <c r="H3184">
        <v>3</v>
      </c>
      <c r="I3184" t="s">
        <v>11886</v>
      </c>
      <c r="J3184" t="s">
        <v>11887</v>
      </c>
      <c r="K3184" s="2">
        <v>35065</v>
      </c>
      <c r="L3184" t="s">
        <v>36</v>
      </c>
      <c r="M3184">
        <v>10</v>
      </c>
      <c r="N3184" t="s">
        <v>11888</v>
      </c>
      <c r="O3184" t="s">
        <v>11889</v>
      </c>
      <c r="P3184" t="s">
        <v>11889</v>
      </c>
      <c r="Q3184" t="s">
        <v>11888</v>
      </c>
      <c r="R3184" t="s">
        <v>746</v>
      </c>
      <c r="S3184">
        <v>2569981</v>
      </c>
      <c r="T3184">
        <v>0.53900000000000003</v>
      </c>
      <c r="U3184">
        <v>0.63700000000000001</v>
      </c>
      <c r="V3184">
        <v>0.47199999999999998</v>
      </c>
      <c r="W3184">
        <v>0</v>
      </c>
      <c r="X3184">
        <v>5</v>
      </c>
      <c r="Y3184">
        <v>0.44600000000000001</v>
      </c>
      <c r="Z3184">
        <v>-7.2949999999999999</v>
      </c>
      <c r="AA3184">
        <v>1</v>
      </c>
      <c r="AB3184">
        <v>2.7099999999999999E-2</v>
      </c>
      <c r="AC3184">
        <v>129.23599999999999</v>
      </c>
      <c r="AD3184">
        <v>4</v>
      </c>
      <c r="AE3184">
        <v>0.34899999999999998</v>
      </c>
      <c r="AF3184">
        <v>1996</v>
      </c>
      <c r="AG3184">
        <v>2.9933333333333332</v>
      </c>
    </row>
    <row r="3185" spans="1:33" x14ac:dyDescent="0.2">
      <c r="A3185">
        <v>3184</v>
      </c>
      <c r="B3185" t="s">
        <v>11890</v>
      </c>
      <c r="C3185" t="s">
        <v>11891</v>
      </c>
      <c r="D3185">
        <v>70</v>
      </c>
      <c r="E3185">
        <v>1</v>
      </c>
      <c r="F3185">
        <v>184666</v>
      </c>
      <c r="G3185" t="b">
        <v>0</v>
      </c>
      <c r="H3185">
        <v>3</v>
      </c>
      <c r="I3185" t="s">
        <v>11773</v>
      </c>
      <c r="J3185" t="s">
        <v>11774</v>
      </c>
      <c r="K3185" s="2">
        <v>35217</v>
      </c>
      <c r="L3185" t="s">
        <v>36</v>
      </c>
      <c r="M3185">
        <v>10</v>
      </c>
      <c r="N3185" t="s">
        <v>1781</v>
      </c>
      <c r="O3185" t="s">
        <v>1782</v>
      </c>
      <c r="P3185" t="s">
        <v>1782</v>
      </c>
      <c r="Q3185" t="s">
        <v>1781</v>
      </c>
      <c r="R3185" t="s">
        <v>1783</v>
      </c>
      <c r="S3185">
        <v>3750095</v>
      </c>
      <c r="T3185">
        <v>0.33700000000000002</v>
      </c>
      <c r="U3185">
        <v>0.54900000000000004</v>
      </c>
      <c r="V3185">
        <v>0.46</v>
      </c>
      <c r="W3185">
        <v>2.5500000000000001E-6</v>
      </c>
      <c r="X3185">
        <v>1</v>
      </c>
      <c r="Y3185">
        <v>0.11</v>
      </c>
      <c r="Z3185">
        <v>-11.343</v>
      </c>
      <c r="AA3185">
        <v>1</v>
      </c>
      <c r="AB3185">
        <v>2.9100000000000001E-2</v>
      </c>
      <c r="AC3185">
        <v>144.65600000000001</v>
      </c>
      <c r="AD3185">
        <v>4</v>
      </c>
      <c r="AE3185">
        <v>0.35199999999999998</v>
      </c>
      <c r="AF3185">
        <v>1996</v>
      </c>
      <c r="AG3185">
        <v>3.0777666666666672</v>
      </c>
    </row>
    <row r="3186" spans="1:33" x14ac:dyDescent="0.2">
      <c r="A3186">
        <v>3185</v>
      </c>
      <c r="B3186" t="s">
        <v>11892</v>
      </c>
      <c r="C3186" t="s">
        <v>11893</v>
      </c>
      <c r="D3186">
        <v>67</v>
      </c>
      <c r="E3186">
        <v>1</v>
      </c>
      <c r="F3186">
        <v>153600</v>
      </c>
      <c r="G3186" t="b">
        <v>1</v>
      </c>
      <c r="H3186">
        <v>11</v>
      </c>
      <c r="I3186" t="s">
        <v>11833</v>
      </c>
      <c r="J3186" t="s">
        <v>11834</v>
      </c>
      <c r="K3186" s="2">
        <v>35353</v>
      </c>
      <c r="L3186" t="s">
        <v>36</v>
      </c>
      <c r="M3186">
        <v>14</v>
      </c>
      <c r="N3186" t="s">
        <v>9159</v>
      </c>
      <c r="O3186" t="s">
        <v>9160</v>
      </c>
      <c r="P3186" t="s">
        <v>9160</v>
      </c>
      <c r="Q3186" t="s">
        <v>9159</v>
      </c>
      <c r="R3186" t="s">
        <v>9161</v>
      </c>
      <c r="S3186">
        <v>6602756</v>
      </c>
      <c r="T3186">
        <v>4.0600000000000002E-3</v>
      </c>
      <c r="U3186">
        <v>0.33400000000000002</v>
      </c>
      <c r="V3186">
        <v>0.89800000000000002</v>
      </c>
      <c r="W3186">
        <v>2.0199999999999999E-2</v>
      </c>
      <c r="X3186">
        <v>11</v>
      </c>
      <c r="Y3186">
        <v>0.16200000000000001</v>
      </c>
      <c r="Z3186">
        <v>-6.8209999999999997</v>
      </c>
      <c r="AA3186">
        <v>0</v>
      </c>
      <c r="AB3186">
        <v>0.19600000000000001</v>
      </c>
      <c r="AC3186">
        <v>110.364</v>
      </c>
      <c r="AD3186">
        <v>4</v>
      </c>
      <c r="AE3186">
        <v>0.22600000000000001</v>
      </c>
      <c r="AF3186">
        <v>1996</v>
      </c>
      <c r="AG3186">
        <v>2.56</v>
      </c>
    </row>
    <row r="3187" spans="1:33" x14ac:dyDescent="0.2">
      <c r="A3187">
        <v>3186</v>
      </c>
      <c r="B3187" t="s">
        <v>11894</v>
      </c>
      <c r="C3187" t="s">
        <v>11895</v>
      </c>
      <c r="D3187">
        <v>67</v>
      </c>
      <c r="E3187">
        <v>1</v>
      </c>
      <c r="F3187">
        <v>276813</v>
      </c>
      <c r="G3187" t="b">
        <v>1</v>
      </c>
      <c r="H3187">
        <v>2</v>
      </c>
      <c r="I3187" t="s">
        <v>11554</v>
      </c>
      <c r="J3187" t="s">
        <v>11555</v>
      </c>
      <c r="K3187" s="2">
        <v>35108</v>
      </c>
      <c r="L3187" t="s">
        <v>36</v>
      </c>
      <c r="M3187">
        <v>27</v>
      </c>
      <c r="N3187" t="s">
        <v>11896</v>
      </c>
      <c r="O3187" t="s">
        <v>11897</v>
      </c>
      <c r="P3187" t="s">
        <v>8663</v>
      </c>
      <c r="Q3187" t="s">
        <v>8664</v>
      </c>
      <c r="R3187" t="s">
        <v>1552</v>
      </c>
      <c r="S3187">
        <v>16058064</v>
      </c>
      <c r="T3187">
        <v>6.5500000000000003E-2</v>
      </c>
      <c r="U3187">
        <v>0.85599999999999998</v>
      </c>
      <c r="V3187">
        <v>0.79300000000000004</v>
      </c>
      <c r="W3187">
        <v>0</v>
      </c>
      <c r="X3187">
        <v>2</v>
      </c>
      <c r="Y3187">
        <v>0.314</v>
      </c>
      <c r="Z3187">
        <v>-4.0030000000000001</v>
      </c>
      <c r="AA3187">
        <v>1</v>
      </c>
      <c r="AB3187">
        <v>0.13400000000000001</v>
      </c>
      <c r="AC3187">
        <v>103.208</v>
      </c>
      <c r="AD3187">
        <v>4</v>
      </c>
      <c r="AE3187">
        <v>0.76100000000000001</v>
      </c>
      <c r="AF3187">
        <v>1996</v>
      </c>
      <c r="AG3187">
        <v>4.61355</v>
      </c>
    </row>
    <row r="3188" spans="1:33" x14ac:dyDescent="0.2">
      <c r="A3188">
        <v>3187</v>
      </c>
      <c r="B3188" t="s">
        <v>11898</v>
      </c>
      <c r="C3188" t="s">
        <v>11899</v>
      </c>
      <c r="D3188">
        <v>71</v>
      </c>
      <c r="E3188">
        <v>1</v>
      </c>
      <c r="F3188">
        <v>270333</v>
      </c>
      <c r="G3188" t="b">
        <v>0</v>
      </c>
      <c r="H3188">
        <v>4</v>
      </c>
      <c r="I3188" t="s">
        <v>11900</v>
      </c>
      <c r="J3188" t="s">
        <v>11901</v>
      </c>
      <c r="K3188" s="2">
        <v>35234</v>
      </c>
      <c r="L3188" t="s">
        <v>36</v>
      </c>
      <c r="M3188">
        <v>12</v>
      </c>
      <c r="N3188" t="s">
        <v>11902</v>
      </c>
      <c r="O3188" t="s">
        <v>11903</v>
      </c>
      <c r="P3188" t="s">
        <v>11903</v>
      </c>
      <c r="Q3188" t="s">
        <v>11902</v>
      </c>
      <c r="R3188" t="s">
        <v>11904</v>
      </c>
      <c r="S3188">
        <v>3883994</v>
      </c>
      <c r="T3188">
        <v>0.41199999999999998</v>
      </c>
      <c r="U3188">
        <v>0.625</v>
      </c>
      <c r="V3188">
        <v>0.42599999999999999</v>
      </c>
      <c r="W3188">
        <v>0</v>
      </c>
      <c r="X3188">
        <v>2</v>
      </c>
      <c r="Y3188">
        <v>0.11600000000000001</v>
      </c>
      <c r="Z3188">
        <v>-8.4</v>
      </c>
      <c r="AA3188">
        <v>0</v>
      </c>
      <c r="AB3188">
        <v>2.7099999999999999E-2</v>
      </c>
      <c r="AC3188">
        <v>110.021</v>
      </c>
      <c r="AD3188">
        <v>4</v>
      </c>
      <c r="AE3188">
        <v>0.112</v>
      </c>
      <c r="AF3188">
        <v>1996</v>
      </c>
      <c r="AG3188">
        <v>4.5055500000000004</v>
      </c>
    </row>
    <row r="3189" spans="1:33" x14ac:dyDescent="0.2">
      <c r="A3189">
        <v>3188</v>
      </c>
      <c r="B3189" t="s">
        <v>11905</v>
      </c>
      <c r="C3189" t="s">
        <v>11906</v>
      </c>
      <c r="D3189">
        <v>62</v>
      </c>
      <c r="E3189">
        <v>1</v>
      </c>
      <c r="F3189">
        <v>224200</v>
      </c>
      <c r="G3189" t="b">
        <v>0</v>
      </c>
      <c r="H3189">
        <v>2</v>
      </c>
      <c r="I3189" t="s">
        <v>11907</v>
      </c>
      <c r="J3189" t="s">
        <v>11906</v>
      </c>
      <c r="K3189" s="2">
        <v>35065</v>
      </c>
      <c r="L3189" t="s">
        <v>36</v>
      </c>
      <c r="M3189">
        <v>10</v>
      </c>
      <c r="N3189" t="s">
        <v>11908</v>
      </c>
      <c r="O3189" t="s">
        <v>11909</v>
      </c>
      <c r="P3189" t="s">
        <v>11909</v>
      </c>
      <c r="Q3189" t="s">
        <v>11908</v>
      </c>
      <c r="R3189" t="s">
        <v>11910</v>
      </c>
      <c r="S3189">
        <v>24399</v>
      </c>
      <c r="T3189">
        <v>0.26900000000000002</v>
      </c>
      <c r="U3189">
        <v>0.78300000000000003</v>
      </c>
      <c r="V3189">
        <v>0.67600000000000005</v>
      </c>
      <c r="W3189">
        <v>0</v>
      </c>
      <c r="X3189">
        <v>0</v>
      </c>
      <c r="Y3189">
        <v>0.5</v>
      </c>
      <c r="Z3189">
        <v>-7.7370000000000001</v>
      </c>
      <c r="AA3189">
        <v>1</v>
      </c>
      <c r="AB3189">
        <v>4.6899999999999997E-2</v>
      </c>
      <c r="AC3189">
        <v>124.922</v>
      </c>
      <c r="AD3189">
        <v>4</v>
      </c>
      <c r="AE3189">
        <v>0.82399999999999995</v>
      </c>
      <c r="AF3189">
        <v>1996</v>
      </c>
      <c r="AG3189">
        <v>3.7366666666666668</v>
      </c>
    </row>
    <row r="3190" spans="1:33" x14ac:dyDescent="0.2">
      <c r="A3190">
        <v>3189</v>
      </c>
      <c r="B3190" t="s">
        <v>11911</v>
      </c>
      <c r="C3190" t="s">
        <v>11912</v>
      </c>
      <c r="D3190">
        <v>63</v>
      </c>
      <c r="E3190">
        <v>1</v>
      </c>
      <c r="F3190">
        <v>196733</v>
      </c>
      <c r="G3190" t="b">
        <v>0</v>
      </c>
      <c r="H3190">
        <v>14</v>
      </c>
      <c r="I3190" t="s">
        <v>11913</v>
      </c>
      <c r="J3190" t="s">
        <v>11914</v>
      </c>
      <c r="K3190" s="2">
        <v>35065</v>
      </c>
      <c r="L3190" t="s">
        <v>36</v>
      </c>
      <c r="M3190">
        <v>14</v>
      </c>
      <c r="N3190" t="s">
        <v>11915</v>
      </c>
      <c r="O3190" t="s">
        <v>11916</v>
      </c>
      <c r="P3190" t="s">
        <v>11916</v>
      </c>
      <c r="Q3190" t="s">
        <v>11915</v>
      </c>
      <c r="R3190" t="s">
        <v>11917</v>
      </c>
      <c r="S3190">
        <v>6026935</v>
      </c>
      <c r="T3190">
        <v>0.6</v>
      </c>
      <c r="U3190">
        <v>0.73099999999999998</v>
      </c>
      <c r="V3190">
        <v>0.77900000000000003</v>
      </c>
      <c r="W3190">
        <v>1.7400000000000001E-6</v>
      </c>
      <c r="X3190">
        <v>11</v>
      </c>
      <c r="Y3190">
        <v>0.312</v>
      </c>
      <c r="Z3190">
        <v>-5.8840000000000003</v>
      </c>
      <c r="AA3190">
        <v>0</v>
      </c>
      <c r="AB3190">
        <v>6.5799999999999997E-2</v>
      </c>
      <c r="AC3190">
        <v>112.2</v>
      </c>
      <c r="AD3190">
        <v>4</v>
      </c>
      <c r="AE3190">
        <v>0.81699999999999995</v>
      </c>
      <c r="AF3190">
        <v>1996</v>
      </c>
      <c r="AG3190">
        <v>3.2788833333333329</v>
      </c>
    </row>
    <row r="3191" spans="1:33" x14ac:dyDescent="0.2">
      <c r="A3191">
        <v>3190</v>
      </c>
      <c r="B3191" t="s">
        <v>11918</v>
      </c>
      <c r="C3191" t="s">
        <v>11919</v>
      </c>
      <c r="D3191">
        <v>65</v>
      </c>
      <c r="E3191">
        <v>1</v>
      </c>
      <c r="F3191">
        <v>346840</v>
      </c>
      <c r="G3191" t="b">
        <v>0</v>
      </c>
      <c r="H3191">
        <v>1</v>
      </c>
      <c r="I3191" t="s">
        <v>11920</v>
      </c>
      <c r="J3191" t="s">
        <v>11921</v>
      </c>
      <c r="K3191" s="2">
        <v>35150</v>
      </c>
      <c r="L3191" t="s">
        <v>739</v>
      </c>
      <c r="M3191">
        <v>1</v>
      </c>
      <c r="N3191" t="s">
        <v>11922</v>
      </c>
      <c r="O3191" t="s">
        <v>11923</v>
      </c>
      <c r="P3191" t="s">
        <v>11923</v>
      </c>
      <c r="Q3191" t="s">
        <v>11922</v>
      </c>
      <c r="R3191" t="s">
        <v>11924</v>
      </c>
      <c r="S3191">
        <v>34116</v>
      </c>
      <c r="T3191">
        <v>1.3100000000000001E-4</v>
      </c>
      <c r="U3191">
        <v>0.88500000000000001</v>
      </c>
      <c r="V3191">
        <v>0.47699999999999998</v>
      </c>
      <c r="W3191">
        <v>6.6399999999999999E-4</v>
      </c>
      <c r="X3191">
        <v>6</v>
      </c>
      <c r="Y3191">
        <v>0.33600000000000002</v>
      </c>
      <c r="Z3191">
        <v>-9.1959999999999997</v>
      </c>
      <c r="AA3191">
        <v>0</v>
      </c>
      <c r="AB3191">
        <v>6.6400000000000001E-2</v>
      </c>
      <c r="AC3191">
        <v>130.078</v>
      </c>
      <c r="AD3191">
        <v>4</v>
      </c>
      <c r="AE3191">
        <v>0.69099999999999995</v>
      </c>
      <c r="AF3191">
        <v>1996</v>
      </c>
      <c r="AG3191">
        <v>5.7806666666666668</v>
      </c>
    </row>
    <row r="3192" spans="1:33" x14ac:dyDescent="0.2">
      <c r="A3192">
        <v>3191</v>
      </c>
      <c r="B3192" t="s">
        <v>11925</v>
      </c>
      <c r="C3192" t="s">
        <v>11618</v>
      </c>
      <c r="D3192">
        <v>63</v>
      </c>
      <c r="E3192">
        <v>1</v>
      </c>
      <c r="F3192">
        <v>179600</v>
      </c>
      <c r="G3192" t="b">
        <v>0</v>
      </c>
      <c r="H3192">
        <v>2</v>
      </c>
      <c r="I3192" t="s">
        <v>11926</v>
      </c>
      <c r="J3192" t="s">
        <v>11620</v>
      </c>
      <c r="K3192" s="2">
        <v>35325</v>
      </c>
      <c r="L3192" t="s">
        <v>36</v>
      </c>
      <c r="M3192">
        <v>14</v>
      </c>
      <c r="N3192" t="s">
        <v>11621</v>
      </c>
      <c r="O3192" t="s">
        <v>11622</v>
      </c>
      <c r="P3192" t="s">
        <v>11622</v>
      </c>
      <c r="Q3192" t="s">
        <v>11621</v>
      </c>
      <c r="R3192" t="s">
        <v>11623</v>
      </c>
      <c r="S3192">
        <v>1097487</v>
      </c>
      <c r="T3192">
        <v>9.4999999999999998E-3</v>
      </c>
      <c r="U3192">
        <v>0.45600000000000002</v>
      </c>
      <c r="V3192">
        <v>0.752</v>
      </c>
      <c r="W3192">
        <v>1.4499999999999999E-3</v>
      </c>
      <c r="X3192">
        <v>11</v>
      </c>
      <c r="Y3192">
        <v>5.7299999999999997E-2</v>
      </c>
      <c r="Z3192">
        <v>-8.1210000000000004</v>
      </c>
      <c r="AA3192">
        <v>0</v>
      </c>
      <c r="AB3192">
        <v>0.09</v>
      </c>
      <c r="AC3192">
        <v>183.56899999999999</v>
      </c>
      <c r="AD3192">
        <v>4</v>
      </c>
      <c r="AE3192">
        <v>0.89700000000000002</v>
      </c>
      <c r="AF3192">
        <v>1996</v>
      </c>
      <c r="AG3192">
        <v>2.9933333333333332</v>
      </c>
    </row>
    <row r="3193" spans="1:33" x14ac:dyDescent="0.2">
      <c r="A3193">
        <v>3192</v>
      </c>
      <c r="B3193" t="s">
        <v>11927</v>
      </c>
      <c r="C3193" t="s">
        <v>11928</v>
      </c>
      <c r="D3193">
        <v>71</v>
      </c>
      <c r="E3193">
        <v>2</v>
      </c>
      <c r="F3193">
        <v>330760</v>
      </c>
      <c r="G3193" t="b">
        <v>1</v>
      </c>
      <c r="H3193">
        <v>1</v>
      </c>
      <c r="I3193" t="s">
        <v>11554</v>
      </c>
      <c r="J3193" t="s">
        <v>11555</v>
      </c>
      <c r="K3193" s="2">
        <v>35108</v>
      </c>
      <c r="L3193" t="s">
        <v>36</v>
      </c>
      <c r="M3193">
        <v>27</v>
      </c>
      <c r="N3193" t="s">
        <v>8664</v>
      </c>
      <c r="O3193" t="s">
        <v>8663</v>
      </c>
      <c r="P3193" t="s">
        <v>8663</v>
      </c>
      <c r="Q3193" t="s">
        <v>8664</v>
      </c>
      <c r="R3193" t="s">
        <v>1552</v>
      </c>
      <c r="S3193">
        <v>16058064</v>
      </c>
      <c r="T3193">
        <v>4.4200000000000003E-2</v>
      </c>
      <c r="U3193">
        <v>0.79500000000000004</v>
      </c>
      <c r="V3193">
        <v>0.85199999999999998</v>
      </c>
      <c r="W3193">
        <v>3.4699999999999998E-6</v>
      </c>
      <c r="X3193">
        <v>0</v>
      </c>
      <c r="Y3193">
        <v>0.39</v>
      </c>
      <c r="Z3193">
        <v>-2.238</v>
      </c>
      <c r="AA3193">
        <v>1</v>
      </c>
      <c r="AB3193">
        <v>0.17799999999999999</v>
      </c>
      <c r="AC3193">
        <v>95.44</v>
      </c>
      <c r="AD3193">
        <v>4</v>
      </c>
      <c r="AE3193">
        <v>0.67300000000000004</v>
      </c>
      <c r="AF3193">
        <v>1996</v>
      </c>
      <c r="AG3193">
        <v>5.512666666666667</v>
      </c>
    </row>
    <row r="3194" spans="1:33" x14ac:dyDescent="0.2">
      <c r="A3194">
        <v>3193</v>
      </c>
      <c r="B3194" t="s">
        <v>11929</v>
      </c>
      <c r="C3194" t="s">
        <v>11930</v>
      </c>
      <c r="D3194">
        <v>68</v>
      </c>
      <c r="E3194">
        <v>1</v>
      </c>
      <c r="F3194">
        <v>240266</v>
      </c>
      <c r="G3194" t="b">
        <v>0</v>
      </c>
      <c r="H3194">
        <v>1</v>
      </c>
      <c r="I3194" t="s">
        <v>11931</v>
      </c>
      <c r="J3194" t="s">
        <v>11932</v>
      </c>
      <c r="K3194" s="2">
        <v>35080</v>
      </c>
      <c r="L3194" t="s">
        <v>36</v>
      </c>
      <c r="M3194">
        <v>14</v>
      </c>
      <c r="N3194" t="s">
        <v>11933</v>
      </c>
      <c r="O3194" t="s">
        <v>11934</v>
      </c>
      <c r="P3194" t="s">
        <v>11934</v>
      </c>
      <c r="Q3194" t="s">
        <v>11933</v>
      </c>
      <c r="R3194" t="s">
        <v>11935</v>
      </c>
      <c r="S3194">
        <v>260847</v>
      </c>
      <c r="T3194">
        <v>1.2899999999999999E-3</v>
      </c>
      <c r="U3194">
        <v>0.66900000000000004</v>
      </c>
      <c r="V3194">
        <v>0.94099999999999995</v>
      </c>
      <c r="W3194">
        <v>4.3000000000000003E-6</v>
      </c>
      <c r="X3194">
        <v>1</v>
      </c>
      <c r="Y3194">
        <v>0.88600000000000001</v>
      </c>
      <c r="Z3194">
        <v>-5.7649999999999997</v>
      </c>
      <c r="AA3194">
        <v>0</v>
      </c>
      <c r="AB3194">
        <v>3.1300000000000001E-2</v>
      </c>
      <c r="AC3194">
        <v>134.809</v>
      </c>
      <c r="AD3194">
        <v>4</v>
      </c>
      <c r="AE3194">
        <v>0.84099999999999997</v>
      </c>
      <c r="AF3194">
        <v>1996</v>
      </c>
      <c r="AG3194">
        <v>4.0044333333333331</v>
      </c>
    </row>
    <row r="3195" spans="1:33" x14ac:dyDescent="0.2">
      <c r="A3195">
        <v>3194</v>
      </c>
      <c r="B3195" t="s">
        <v>11936</v>
      </c>
      <c r="C3195" t="s">
        <v>11937</v>
      </c>
      <c r="D3195">
        <v>70</v>
      </c>
      <c r="E3195">
        <v>1</v>
      </c>
      <c r="F3195">
        <v>224946</v>
      </c>
      <c r="G3195" t="b">
        <v>0</v>
      </c>
      <c r="H3195">
        <v>7</v>
      </c>
      <c r="I3195" t="s">
        <v>11938</v>
      </c>
      <c r="J3195" t="s">
        <v>11871</v>
      </c>
      <c r="K3195" s="2">
        <v>35065</v>
      </c>
      <c r="L3195" t="s">
        <v>36</v>
      </c>
      <c r="M3195">
        <v>10</v>
      </c>
      <c r="N3195" t="s">
        <v>11939</v>
      </c>
      <c r="O3195" t="s">
        <v>11940</v>
      </c>
      <c r="P3195" t="s">
        <v>11940</v>
      </c>
      <c r="Q3195" t="s">
        <v>11939</v>
      </c>
      <c r="R3195" t="s">
        <v>5037</v>
      </c>
      <c r="S3195">
        <v>7515</v>
      </c>
      <c r="T3195">
        <v>0.27</v>
      </c>
      <c r="U3195">
        <v>0.69</v>
      </c>
      <c r="V3195">
        <v>0.66800000000000004</v>
      </c>
      <c r="W3195">
        <v>2.03E-4</v>
      </c>
      <c r="X3195">
        <v>0</v>
      </c>
      <c r="Y3195">
        <v>9.11E-2</v>
      </c>
      <c r="Z3195">
        <v>-9.8580000000000005</v>
      </c>
      <c r="AA3195">
        <v>1</v>
      </c>
      <c r="AB3195">
        <v>0.03</v>
      </c>
      <c r="AC3195">
        <v>119.861</v>
      </c>
      <c r="AD3195">
        <v>4</v>
      </c>
      <c r="AE3195">
        <v>0.88500000000000001</v>
      </c>
      <c r="AF3195">
        <v>1996</v>
      </c>
      <c r="AG3195">
        <v>3.7490999999999999</v>
      </c>
    </row>
    <row r="3196" spans="1:33" x14ac:dyDescent="0.2">
      <c r="A3196">
        <v>3195</v>
      </c>
      <c r="B3196" t="s">
        <v>11941</v>
      </c>
      <c r="C3196" t="s">
        <v>11942</v>
      </c>
      <c r="D3196">
        <v>74</v>
      </c>
      <c r="E3196">
        <v>1</v>
      </c>
      <c r="F3196">
        <v>190533</v>
      </c>
      <c r="G3196" t="b">
        <v>0</v>
      </c>
      <c r="H3196">
        <v>8</v>
      </c>
      <c r="I3196" t="s">
        <v>11943</v>
      </c>
      <c r="J3196" t="s">
        <v>11944</v>
      </c>
      <c r="K3196" s="2">
        <v>35065</v>
      </c>
      <c r="L3196" t="s">
        <v>36</v>
      </c>
      <c r="M3196">
        <v>12</v>
      </c>
      <c r="N3196" t="s">
        <v>11945</v>
      </c>
      <c r="O3196" t="s">
        <v>11946</v>
      </c>
      <c r="P3196" t="s">
        <v>11946</v>
      </c>
      <c r="Q3196" t="s">
        <v>11945</v>
      </c>
      <c r="R3196" t="s">
        <v>11947</v>
      </c>
      <c r="S3196">
        <v>3578600</v>
      </c>
      <c r="T3196">
        <v>0.33600000000000002</v>
      </c>
      <c r="U3196">
        <v>0.69399999999999995</v>
      </c>
      <c r="V3196">
        <v>0.63700000000000001</v>
      </c>
      <c r="W3196">
        <v>5.3999999999999998E-5</v>
      </c>
      <c r="X3196">
        <v>0</v>
      </c>
      <c r="Y3196">
        <v>0.32200000000000001</v>
      </c>
      <c r="Z3196">
        <v>-7.7859999999999996</v>
      </c>
      <c r="AA3196">
        <v>1</v>
      </c>
      <c r="AB3196">
        <v>2.7400000000000001E-2</v>
      </c>
      <c r="AC3196">
        <v>102.833</v>
      </c>
      <c r="AD3196">
        <v>4</v>
      </c>
      <c r="AE3196">
        <v>0.78200000000000003</v>
      </c>
      <c r="AF3196">
        <v>1996</v>
      </c>
      <c r="AG3196">
        <v>3.1755499999999999</v>
      </c>
    </row>
    <row r="3197" spans="1:33" x14ac:dyDescent="0.2">
      <c r="A3197">
        <v>3196</v>
      </c>
      <c r="B3197" t="s">
        <v>11948</v>
      </c>
      <c r="C3197" t="s">
        <v>11949</v>
      </c>
      <c r="D3197">
        <v>64</v>
      </c>
      <c r="E3197">
        <v>1</v>
      </c>
      <c r="F3197">
        <v>211560</v>
      </c>
      <c r="G3197" t="b">
        <v>0</v>
      </c>
      <c r="H3197">
        <v>15</v>
      </c>
      <c r="I3197" t="s">
        <v>11551</v>
      </c>
      <c r="J3197" t="s">
        <v>6309</v>
      </c>
      <c r="K3197" s="2">
        <v>35276</v>
      </c>
      <c r="L3197" t="s">
        <v>36</v>
      </c>
      <c r="M3197">
        <v>17</v>
      </c>
      <c r="N3197" t="s">
        <v>6309</v>
      </c>
      <c r="O3197" t="s">
        <v>6310</v>
      </c>
      <c r="P3197" t="s">
        <v>6310</v>
      </c>
      <c r="Q3197" t="s">
        <v>6309</v>
      </c>
      <c r="R3197" t="s">
        <v>6311</v>
      </c>
      <c r="S3197">
        <v>2621422</v>
      </c>
      <c r="T3197">
        <v>1.49E-2</v>
      </c>
      <c r="U3197">
        <v>0.753</v>
      </c>
      <c r="V3197">
        <v>0.48399999999999999</v>
      </c>
      <c r="W3197">
        <v>0</v>
      </c>
      <c r="X3197">
        <v>9</v>
      </c>
      <c r="Y3197">
        <v>0.13500000000000001</v>
      </c>
      <c r="Z3197">
        <v>-7.5190000000000001</v>
      </c>
      <c r="AA3197">
        <v>1</v>
      </c>
      <c r="AB3197">
        <v>0.25800000000000001</v>
      </c>
      <c r="AC3197">
        <v>79.668000000000006</v>
      </c>
      <c r="AD3197">
        <v>4</v>
      </c>
      <c r="AE3197">
        <v>0.59699999999999998</v>
      </c>
      <c r="AF3197">
        <v>1996</v>
      </c>
      <c r="AG3197">
        <v>3.5259999999999998</v>
      </c>
    </row>
    <row r="3198" spans="1:33" x14ac:dyDescent="0.2">
      <c r="A3198">
        <v>3197</v>
      </c>
      <c r="B3198" t="s">
        <v>11950</v>
      </c>
      <c r="C3198" t="s">
        <v>11951</v>
      </c>
      <c r="D3198">
        <v>62</v>
      </c>
      <c r="E3198">
        <v>1</v>
      </c>
      <c r="F3198">
        <v>206826</v>
      </c>
      <c r="G3198" t="b">
        <v>1</v>
      </c>
      <c r="H3198">
        <v>2</v>
      </c>
      <c r="I3198" t="s">
        <v>11952</v>
      </c>
      <c r="J3198" t="s">
        <v>11951</v>
      </c>
      <c r="K3198" s="2">
        <v>35360</v>
      </c>
      <c r="L3198" t="s">
        <v>36</v>
      </c>
      <c r="M3198">
        <v>13</v>
      </c>
      <c r="N3198" t="s">
        <v>11953</v>
      </c>
      <c r="O3198" t="s">
        <v>11954</v>
      </c>
      <c r="P3198" t="s">
        <v>11954</v>
      </c>
      <c r="Q3198" t="s">
        <v>11953</v>
      </c>
      <c r="R3198" t="s">
        <v>11366</v>
      </c>
      <c r="S3198">
        <v>1421051</v>
      </c>
      <c r="T3198">
        <v>2.0799999999999999E-2</v>
      </c>
      <c r="U3198">
        <v>0.89700000000000002</v>
      </c>
      <c r="V3198">
        <v>0.45800000000000002</v>
      </c>
      <c r="W3198">
        <v>0</v>
      </c>
      <c r="X3198">
        <v>9</v>
      </c>
      <c r="Y3198">
        <v>0.41899999999999998</v>
      </c>
      <c r="Z3198">
        <v>-11.01</v>
      </c>
      <c r="AA3198">
        <v>1</v>
      </c>
      <c r="AB3198">
        <v>0.27900000000000003</v>
      </c>
      <c r="AC3198">
        <v>92.927999999999997</v>
      </c>
      <c r="AD3198">
        <v>4</v>
      </c>
      <c r="AE3198">
        <v>0.51300000000000001</v>
      </c>
      <c r="AF3198">
        <v>1996</v>
      </c>
      <c r="AG3198">
        <v>3.4470999999999998</v>
      </c>
    </row>
    <row r="3199" spans="1:33" x14ac:dyDescent="0.2">
      <c r="A3199">
        <v>3198</v>
      </c>
      <c r="B3199" t="s">
        <v>11955</v>
      </c>
      <c r="C3199" t="s">
        <v>11956</v>
      </c>
      <c r="D3199">
        <v>65</v>
      </c>
      <c r="E3199">
        <v>1</v>
      </c>
      <c r="F3199">
        <v>200600</v>
      </c>
      <c r="G3199" t="b">
        <v>1</v>
      </c>
      <c r="H3199">
        <v>7</v>
      </c>
      <c r="I3199" t="s">
        <v>11957</v>
      </c>
      <c r="J3199" t="s">
        <v>11958</v>
      </c>
      <c r="K3199" s="2">
        <v>35065</v>
      </c>
      <c r="L3199" t="s">
        <v>36</v>
      </c>
      <c r="M3199">
        <v>19</v>
      </c>
      <c r="N3199" t="s">
        <v>3006</v>
      </c>
      <c r="O3199" t="s">
        <v>3007</v>
      </c>
      <c r="P3199" t="s">
        <v>3007</v>
      </c>
      <c r="Q3199" t="s">
        <v>3006</v>
      </c>
      <c r="R3199" t="s">
        <v>3008</v>
      </c>
      <c r="S3199">
        <v>564622</v>
      </c>
      <c r="T3199">
        <v>1.2099999999999999E-3</v>
      </c>
      <c r="U3199">
        <v>0.95</v>
      </c>
      <c r="V3199">
        <v>0.82699999999999996</v>
      </c>
      <c r="W3199">
        <v>6.3199999999999996E-6</v>
      </c>
      <c r="X3199">
        <v>6</v>
      </c>
      <c r="Y3199">
        <v>0.30399999999999999</v>
      </c>
      <c r="Z3199">
        <v>-8.7899999999999991</v>
      </c>
      <c r="AA3199">
        <v>1</v>
      </c>
      <c r="AB3199">
        <v>0.246</v>
      </c>
      <c r="AC3199">
        <v>135.185</v>
      </c>
      <c r="AD3199">
        <v>4</v>
      </c>
      <c r="AE3199">
        <v>0.82199999999999995</v>
      </c>
      <c r="AF3199">
        <v>1996</v>
      </c>
      <c r="AG3199">
        <v>3.3433333333333328</v>
      </c>
    </row>
    <row r="3200" spans="1:33" x14ac:dyDescent="0.2">
      <c r="A3200">
        <v>3199</v>
      </c>
      <c r="B3200" t="s">
        <v>11959</v>
      </c>
      <c r="C3200" t="s">
        <v>11960</v>
      </c>
      <c r="D3200">
        <v>64</v>
      </c>
      <c r="E3200">
        <v>1</v>
      </c>
      <c r="F3200">
        <v>175920</v>
      </c>
      <c r="G3200" t="b">
        <v>0</v>
      </c>
      <c r="H3200">
        <v>7</v>
      </c>
      <c r="I3200" t="s">
        <v>11961</v>
      </c>
      <c r="J3200" t="s">
        <v>11962</v>
      </c>
      <c r="K3200" s="2">
        <v>35150</v>
      </c>
      <c r="L3200" t="s">
        <v>36</v>
      </c>
      <c r="M3200">
        <v>12</v>
      </c>
      <c r="N3200" t="s">
        <v>7469</v>
      </c>
      <c r="O3200" t="s">
        <v>7470</v>
      </c>
      <c r="P3200" t="s">
        <v>7470</v>
      </c>
      <c r="Q3200" t="s">
        <v>7469</v>
      </c>
      <c r="R3200" t="s">
        <v>7471</v>
      </c>
      <c r="S3200">
        <v>3317091</v>
      </c>
      <c r="T3200">
        <v>3.86E-4</v>
      </c>
      <c r="U3200">
        <v>0.47</v>
      </c>
      <c r="V3200">
        <v>0.98899999999999999</v>
      </c>
      <c r="W3200">
        <v>1.6100000000000001E-3</v>
      </c>
      <c r="X3200">
        <v>7</v>
      </c>
      <c r="Y3200">
        <v>0.157</v>
      </c>
      <c r="Z3200">
        <v>-3.8570000000000002</v>
      </c>
      <c r="AA3200">
        <v>1</v>
      </c>
      <c r="AB3200">
        <v>6.3200000000000006E-2</v>
      </c>
      <c r="AC3200">
        <v>106.479</v>
      </c>
      <c r="AD3200">
        <v>4</v>
      </c>
      <c r="AE3200">
        <v>0.44600000000000001</v>
      </c>
      <c r="AF3200">
        <v>1996</v>
      </c>
      <c r="AG3200">
        <v>2.9319999999999999</v>
      </c>
    </row>
    <row r="3201" spans="1:33" x14ac:dyDescent="0.2">
      <c r="A3201">
        <v>3200</v>
      </c>
      <c r="B3201" t="s">
        <v>11963</v>
      </c>
      <c r="C3201" t="s">
        <v>11964</v>
      </c>
      <c r="D3201">
        <v>66</v>
      </c>
      <c r="E3201">
        <v>1</v>
      </c>
      <c r="F3201">
        <v>345975</v>
      </c>
      <c r="G3201" t="b">
        <v>0</v>
      </c>
      <c r="H3201">
        <v>4</v>
      </c>
      <c r="I3201" t="s">
        <v>11965</v>
      </c>
      <c r="J3201" t="s">
        <v>11966</v>
      </c>
      <c r="K3201" s="2">
        <v>35157</v>
      </c>
      <c r="L3201" t="s">
        <v>36</v>
      </c>
      <c r="M3201">
        <v>12</v>
      </c>
      <c r="N3201" t="s">
        <v>11967</v>
      </c>
      <c r="O3201" t="s">
        <v>11968</v>
      </c>
      <c r="P3201" t="s">
        <v>11968</v>
      </c>
      <c r="Q3201" t="s">
        <v>11967</v>
      </c>
      <c r="R3201" t="s">
        <v>11969</v>
      </c>
      <c r="S3201">
        <v>1651274</v>
      </c>
      <c r="T3201">
        <v>0.111</v>
      </c>
      <c r="U3201">
        <v>0.76200000000000001</v>
      </c>
      <c r="V3201">
        <v>0.45900000000000002</v>
      </c>
      <c r="W3201">
        <v>2.1899999999999999E-2</v>
      </c>
      <c r="X3201">
        <v>0</v>
      </c>
      <c r="Y3201">
        <v>0.14699999999999999</v>
      </c>
      <c r="Z3201">
        <v>-10.307</v>
      </c>
      <c r="AA3201">
        <v>1</v>
      </c>
      <c r="AB3201">
        <v>3.7900000000000003E-2</v>
      </c>
      <c r="AC3201">
        <v>96.069000000000003</v>
      </c>
      <c r="AD3201">
        <v>4</v>
      </c>
      <c r="AE3201">
        <v>0.749</v>
      </c>
      <c r="AF3201">
        <v>1996</v>
      </c>
      <c r="AG3201">
        <v>5.7662500000000003</v>
      </c>
    </row>
    <row r="3202" spans="1:33" x14ac:dyDescent="0.2">
      <c r="A3202">
        <v>3201</v>
      </c>
      <c r="B3202" t="s">
        <v>11970</v>
      </c>
      <c r="C3202" t="s">
        <v>11971</v>
      </c>
      <c r="D3202">
        <v>65</v>
      </c>
      <c r="E3202">
        <v>1</v>
      </c>
      <c r="F3202">
        <v>287400</v>
      </c>
      <c r="G3202" t="b">
        <v>0</v>
      </c>
      <c r="H3202">
        <v>1</v>
      </c>
      <c r="I3202" t="s">
        <v>11972</v>
      </c>
      <c r="J3202" t="s">
        <v>11973</v>
      </c>
      <c r="K3202" s="2">
        <v>35065</v>
      </c>
      <c r="L3202" t="s">
        <v>223</v>
      </c>
      <c r="M3202">
        <v>11</v>
      </c>
      <c r="N3202" t="s">
        <v>11974</v>
      </c>
      <c r="O3202" t="s">
        <v>11975</v>
      </c>
      <c r="P3202" t="s">
        <v>11975</v>
      </c>
      <c r="Q3202" t="s">
        <v>11974</v>
      </c>
      <c r="R3202" t="s">
        <v>11976</v>
      </c>
      <c r="S3202">
        <v>1720312</v>
      </c>
      <c r="T3202">
        <v>1.83E-4</v>
      </c>
      <c r="U3202">
        <v>0.441</v>
      </c>
      <c r="V3202">
        <v>0.90800000000000003</v>
      </c>
      <c r="W3202">
        <v>3.2799999999999999E-3</v>
      </c>
      <c r="X3202">
        <v>11</v>
      </c>
      <c r="Y3202">
        <v>6.1199999999999997E-2</v>
      </c>
      <c r="Z3202">
        <v>-4.6269999999999998</v>
      </c>
      <c r="AA3202">
        <v>0</v>
      </c>
      <c r="AB3202">
        <v>0.115</v>
      </c>
      <c r="AC3202">
        <v>145.43899999999999</v>
      </c>
      <c r="AD3202">
        <v>4</v>
      </c>
      <c r="AE3202">
        <v>0.63200000000000001</v>
      </c>
      <c r="AF3202">
        <v>1996</v>
      </c>
      <c r="AG3202">
        <v>4.79</v>
      </c>
    </row>
    <row r="3203" spans="1:33" x14ac:dyDescent="0.2">
      <c r="A3203">
        <v>3202</v>
      </c>
      <c r="B3203" t="s">
        <v>11977</v>
      </c>
      <c r="C3203" t="s">
        <v>11978</v>
      </c>
      <c r="D3203">
        <v>59</v>
      </c>
      <c r="E3203">
        <v>1</v>
      </c>
      <c r="F3203">
        <v>239226</v>
      </c>
      <c r="G3203" t="b">
        <v>0</v>
      </c>
      <c r="H3203">
        <v>5</v>
      </c>
      <c r="I3203" t="s">
        <v>11979</v>
      </c>
      <c r="J3203" t="s">
        <v>11980</v>
      </c>
      <c r="K3203" s="2">
        <v>35159</v>
      </c>
      <c r="L3203" t="s">
        <v>223</v>
      </c>
      <c r="M3203">
        <v>20</v>
      </c>
      <c r="N3203" t="s">
        <v>11981</v>
      </c>
      <c r="O3203" t="s">
        <v>11982</v>
      </c>
      <c r="P3203" t="s">
        <v>11982</v>
      </c>
      <c r="Q3203" t="s">
        <v>11981</v>
      </c>
      <c r="R3203" t="s">
        <v>11983</v>
      </c>
      <c r="S3203">
        <v>119132</v>
      </c>
      <c r="T3203">
        <v>1.9599999999999999E-3</v>
      </c>
      <c r="U3203">
        <v>0.89500000000000002</v>
      </c>
      <c r="V3203">
        <v>0.45300000000000001</v>
      </c>
      <c r="W3203">
        <v>0.374</v>
      </c>
      <c r="X3203">
        <v>0</v>
      </c>
      <c r="Y3203">
        <v>9.8199999999999996E-2</v>
      </c>
      <c r="Z3203">
        <v>-13.987</v>
      </c>
      <c r="AA3203">
        <v>1</v>
      </c>
      <c r="AB3203">
        <v>7.5600000000000001E-2</v>
      </c>
      <c r="AC3203">
        <v>122.151</v>
      </c>
      <c r="AD3203">
        <v>4</v>
      </c>
      <c r="AE3203">
        <v>0.25700000000000001</v>
      </c>
      <c r="AF3203">
        <v>1996</v>
      </c>
      <c r="AG3203">
        <v>3.9870999999999999</v>
      </c>
    </row>
    <row r="3204" spans="1:33" x14ac:dyDescent="0.2">
      <c r="A3204">
        <v>3203</v>
      </c>
      <c r="B3204" t="s">
        <v>11984</v>
      </c>
      <c r="C3204" t="s">
        <v>11985</v>
      </c>
      <c r="D3204">
        <v>62</v>
      </c>
      <c r="E3204">
        <v>1</v>
      </c>
      <c r="F3204">
        <v>254546</v>
      </c>
      <c r="G3204" t="b">
        <v>0</v>
      </c>
      <c r="H3204">
        <v>3</v>
      </c>
      <c r="I3204" t="s">
        <v>11986</v>
      </c>
      <c r="J3204" t="s">
        <v>11987</v>
      </c>
      <c r="K3204" s="2">
        <v>35065</v>
      </c>
      <c r="L3204" t="s">
        <v>36</v>
      </c>
      <c r="M3204">
        <v>11</v>
      </c>
      <c r="N3204" t="s">
        <v>11987</v>
      </c>
      <c r="O3204" t="s">
        <v>11988</v>
      </c>
      <c r="P3204" t="s">
        <v>11988</v>
      </c>
      <c r="Q3204" t="s">
        <v>11987</v>
      </c>
      <c r="R3204" t="s">
        <v>6533</v>
      </c>
      <c r="S3204">
        <v>74457</v>
      </c>
      <c r="T3204">
        <v>2.81E-2</v>
      </c>
      <c r="U3204">
        <v>0.48199999999999998</v>
      </c>
      <c r="V3204">
        <v>0.80700000000000005</v>
      </c>
      <c r="W3204">
        <v>0</v>
      </c>
      <c r="X3204">
        <v>0</v>
      </c>
      <c r="Y3204">
        <v>0.17699999999999999</v>
      </c>
      <c r="Z3204">
        <v>-6.976</v>
      </c>
      <c r="AA3204">
        <v>1</v>
      </c>
      <c r="AB3204">
        <v>4.5699999999999998E-2</v>
      </c>
      <c r="AC3204">
        <v>187.91800000000001</v>
      </c>
      <c r="AD3204">
        <v>4</v>
      </c>
      <c r="AE3204">
        <v>0.51600000000000001</v>
      </c>
      <c r="AF3204">
        <v>1996</v>
      </c>
      <c r="AG3204">
        <v>4.2424333333333344</v>
      </c>
    </row>
    <row r="3205" spans="1:33" x14ac:dyDescent="0.2">
      <c r="A3205">
        <v>3204</v>
      </c>
      <c r="B3205" t="s">
        <v>11989</v>
      </c>
      <c r="C3205" t="s">
        <v>11990</v>
      </c>
      <c r="D3205">
        <v>62</v>
      </c>
      <c r="E3205">
        <v>1</v>
      </c>
      <c r="F3205">
        <v>225666</v>
      </c>
      <c r="G3205" t="b">
        <v>0</v>
      </c>
      <c r="H3205">
        <v>2</v>
      </c>
      <c r="I3205" t="s">
        <v>11538</v>
      </c>
      <c r="J3205" t="s">
        <v>11539</v>
      </c>
      <c r="K3205" s="2">
        <v>35339</v>
      </c>
      <c r="L3205" t="s">
        <v>36</v>
      </c>
      <c r="M3205">
        <v>12</v>
      </c>
      <c r="N3205" t="s">
        <v>11540</v>
      </c>
      <c r="O3205" t="s">
        <v>11541</v>
      </c>
      <c r="P3205" t="s">
        <v>11541</v>
      </c>
      <c r="Q3205" t="s">
        <v>11540</v>
      </c>
      <c r="R3205" t="s">
        <v>11542</v>
      </c>
      <c r="S3205">
        <v>2412619</v>
      </c>
      <c r="T3205">
        <v>2.7899999999999999E-3</v>
      </c>
      <c r="U3205">
        <v>0.45800000000000002</v>
      </c>
      <c r="V3205">
        <v>0.82199999999999995</v>
      </c>
      <c r="W3205">
        <v>0</v>
      </c>
      <c r="X3205">
        <v>8</v>
      </c>
      <c r="Y3205">
        <v>0.15</v>
      </c>
      <c r="Z3205">
        <v>-6.6130000000000004</v>
      </c>
      <c r="AA3205">
        <v>0</v>
      </c>
      <c r="AB3205">
        <v>4.3099999999999999E-2</v>
      </c>
      <c r="AC3205">
        <v>104.10299999999999</v>
      </c>
      <c r="AD3205">
        <v>4</v>
      </c>
      <c r="AE3205">
        <v>0.6</v>
      </c>
      <c r="AF3205">
        <v>1996</v>
      </c>
      <c r="AG3205">
        <v>3.7610999999999999</v>
      </c>
    </row>
    <row r="3206" spans="1:33" x14ac:dyDescent="0.2">
      <c r="A3206">
        <v>3205</v>
      </c>
      <c r="B3206" t="s">
        <v>11991</v>
      </c>
      <c r="C3206" t="s">
        <v>11992</v>
      </c>
      <c r="D3206">
        <v>64</v>
      </c>
      <c r="E3206">
        <v>1</v>
      </c>
      <c r="F3206">
        <v>229400</v>
      </c>
      <c r="G3206" t="b">
        <v>1</v>
      </c>
      <c r="H3206">
        <v>4</v>
      </c>
      <c r="I3206" t="s">
        <v>11993</v>
      </c>
      <c r="J3206" t="s">
        <v>11994</v>
      </c>
      <c r="K3206" s="2">
        <v>35065</v>
      </c>
      <c r="L3206" t="s">
        <v>36</v>
      </c>
      <c r="M3206">
        <v>13</v>
      </c>
      <c r="N3206" t="s">
        <v>11995</v>
      </c>
      <c r="O3206" t="s">
        <v>11996</v>
      </c>
      <c r="P3206" t="s">
        <v>11997</v>
      </c>
      <c r="Q3206" t="s">
        <v>11998</v>
      </c>
      <c r="R3206" t="s">
        <v>11999</v>
      </c>
      <c r="S3206">
        <v>656540</v>
      </c>
      <c r="T3206">
        <v>0.109</v>
      </c>
      <c r="U3206">
        <v>0.77400000000000002</v>
      </c>
      <c r="V3206">
        <v>0.48</v>
      </c>
      <c r="W3206">
        <v>6.6100000000000002E-4</v>
      </c>
      <c r="X3206">
        <v>9</v>
      </c>
      <c r="Y3206">
        <v>0.313</v>
      </c>
      <c r="Z3206">
        <v>-6.5990000000000002</v>
      </c>
      <c r="AA3206">
        <v>0</v>
      </c>
      <c r="AB3206">
        <v>0.22800000000000001</v>
      </c>
      <c r="AC3206">
        <v>96.066999999999993</v>
      </c>
      <c r="AD3206">
        <v>4</v>
      </c>
      <c r="AE3206">
        <v>0.33200000000000002</v>
      </c>
      <c r="AF3206">
        <v>1996</v>
      </c>
      <c r="AG3206">
        <v>3.8233333333333328</v>
      </c>
    </row>
    <row r="3207" spans="1:33" x14ac:dyDescent="0.2">
      <c r="A3207">
        <v>3206</v>
      </c>
      <c r="B3207" t="s">
        <v>12000</v>
      </c>
      <c r="C3207" t="s">
        <v>12001</v>
      </c>
      <c r="D3207">
        <v>62</v>
      </c>
      <c r="E3207">
        <v>1</v>
      </c>
      <c r="F3207">
        <v>267440</v>
      </c>
      <c r="G3207" t="b">
        <v>0</v>
      </c>
      <c r="H3207">
        <v>2</v>
      </c>
      <c r="I3207" t="s">
        <v>11900</v>
      </c>
      <c r="J3207" t="s">
        <v>11901</v>
      </c>
      <c r="K3207" s="2">
        <v>35234</v>
      </c>
      <c r="L3207" t="s">
        <v>36</v>
      </c>
      <c r="M3207">
        <v>12</v>
      </c>
      <c r="N3207" t="s">
        <v>11902</v>
      </c>
      <c r="O3207" t="s">
        <v>11903</v>
      </c>
      <c r="P3207" t="s">
        <v>11903</v>
      </c>
      <c r="Q3207" t="s">
        <v>11902</v>
      </c>
      <c r="R3207" t="s">
        <v>11904</v>
      </c>
      <c r="S3207">
        <v>3883994</v>
      </c>
      <c r="T3207">
        <v>1.18E-2</v>
      </c>
      <c r="U3207">
        <v>0.85299999999999998</v>
      </c>
      <c r="V3207">
        <v>0.56299999999999994</v>
      </c>
      <c r="W3207">
        <v>2.12E-5</v>
      </c>
      <c r="X3207">
        <v>10</v>
      </c>
      <c r="Y3207">
        <v>0.11899999999999999</v>
      </c>
      <c r="Z3207">
        <v>-8.6630000000000003</v>
      </c>
      <c r="AA3207">
        <v>0</v>
      </c>
      <c r="AB3207">
        <v>3.7900000000000003E-2</v>
      </c>
      <c r="AC3207">
        <v>92.111999999999995</v>
      </c>
      <c r="AD3207">
        <v>4</v>
      </c>
      <c r="AE3207">
        <v>0.89300000000000002</v>
      </c>
      <c r="AF3207">
        <v>1996</v>
      </c>
      <c r="AG3207">
        <v>4.4573333333333336</v>
      </c>
    </row>
    <row r="3208" spans="1:33" x14ac:dyDescent="0.2">
      <c r="A3208">
        <v>3207</v>
      </c>
      <c r="B3208" t="s">
        <v>12002</v>
      </c>
      <c r="C3208" t="s">
        <v>12003</v>
      </c>
      <c r="D3208">
        <v>59</v>
      </c>
      <c r="E3208">
        <v>1</v>
      </c>
      <c r="F3208">
        <v>228840</v>
      </c>
      <c r="G3208" t="b">
        <v>0</v>
      </c>
      <c r="H3208">
        <v>3</v>
      </c>
      <c r="I3208" t="s">
        <v>12004</v>
      </c>
      <c r="J3208" t="s">
        <v>12005</v>
      </c>
      <c r="K3208" s="2">
        <v>35295</v>
      </c>
      <c r="L3208" t="s">
        <v>36</v>
      </c>
      <c r="M3208">
        <v>11</v>
      </c>
      <c r="N3208" t="s">
        <v>12006</v>
      </c>
      <c r="O3208" t="s">
        <v>12007</v>
      </c>
      <c r="P3208" t="s">
        <v>12007</v>
      </c>
      <c r="Q3208" t="s">
        <v>12006</v>
      </c>
      <c r="R3208" t="s">
        <v>12008</v>
      </c>
      <c r="S3208">
        <v>238630</v>
      </c>
      <c r="T3208">
        <v>2.81E-2</v>
      </c>
      <c r="U3208">
        <v>0.58699999999999997</v>
      </c>
      <c r="V3208">
        <v>0.68700000000000006</v>
      </c>
      <c r="W3208">
        <v>0.14000000000000001</v>
      </c>
      <c r="X3208">
        <v>1</v>
      </c>
      <c r="Y3208">
        <v>0.121</v>
      </c>
      <c r="Z3208">
        <v>-8.6349999999999998</v>
      </c>
      <c r="AA3208">
        <v>0</v>
      </c>
      <c r="AB3208">
        <v>5.0900000000000001E-2</v>
      </c>
      <c r="AC3208">
        <v>169.93799999999999</v>
      </c>
      <c r="AD3208">
        <v>4</v>
      </c>
      <c r="AE3208">
        <v>0.40200000000000002</v>
      </c>
      <c r="AF3208">
        <v>1996</v>
      </c>
      <c r="AG3208">
        <v>3.8140000000000001</v>
      </c>
    </row>
    <row r="3209" spans="1:33" x14ac:dyDescent="0.2">
      <c r="A3209">
        <v>3208</v>
      </c>
      <c r="B3209" t="s">
        <v>12009</v>
      </c>
      <c r="C3209" t="s">
        <v>12010</v>
      </c>
      <c r="D3209">
        <v>60</v>
      </c>
      <c r="E3209">
        <v>1</v>
      </c>
      <c r="F3209">
        <v>367133</v>
      </c>
      <c r="G3209" t="b">
        <v>0</v>
      </c>
      <c r="H3209">
        <v>3</v>
      </c>
      <c r="I3209" t="s">
        <v>11687</v>
      </c>
      <c r="J3209" t="s">
        <v>11688</v>
      </c>
      <c r="K3209" s="2">
        <v>35325</v>
      </c>
      <c r="L3209" t="s">
        <v>36</v>
      </c>
      <c r="M3209">
        <v>15</v>
      </c>
      <c r="N3209" t="s">
        <v>8205</v>
      </c>
      <c r="O3209" t="s">
        <v>8206</v>
      </c>
      <c r="P3209" t="s">
        <v>8206</v>
      </c>
      <c r="Q3209" t="s">
        <v>8205</v>
      </c>
      <c r="R3209" t="s">
        <v>8207</v>
      </c>
      <c r="S3209">
        <v>3275345</v>
      </c>
      <c r="T3209">
        <v>2.2200000000000001E-2</v>
      </c>
      <c r="U3209">
        <v>0.55200000000000005</v>
      </c>
      <c r="V3209">
        <v>0.47099999999999997</v>
      </c>
      <c r="W3209">
        <v>0.60099999999999998</v>
      </c>
      <c r="X3209">
        <v>2</v>
      </c>
      <c r="Y3209">
        <v>0.125</v>
      </c>
      <c r="Z3209">
        <v>-9.7759999999999998</v>
      </c>
      <c r="AA3209">
        <v>0</v>
      </c>
      <c r="AB3209">
        <v>3.7199999999999997E-2</v>
      </c>
      <c r="AC3209">
        <v>100.26600000000001</v>
      </c>
      <c r="AD3209">
        <v>4</v>
      </c>
      <c r="AE3209">
        <v>8.9700000000000002E-2</v>
      </c>
      <c r="AF3209">
        <v>1996</v>
      </c>
      <c r="AG3209">
        <v>6.1188833333333337</v>
      </c>
    </row>
    <row r="3210" spans="1:33" x14ac:dyDescent="0.2">
      <c r="A3210">
        <v>3209</v>
      </c>
      <c r="B3210" t="s">
        <v>12011</v>
      </c>
      <c r="C3210" t="s">
        <v>12012</v>
      </c>
      <c r="D3210">
        <v>60</v>
      </c>
      <c r="E3210">
        <v>1</v>
      </c>
      <c r="F3210">
        <v>238600</v>
      </c>
      <c r="G3210" t="b">
        <v>0</v>
      </c>
      <c r="H3210">
        <v>8</v>
      </c>
      <c r="I3210" t="s">
        <v>12013</v>
      </c>
      <c r="J3210" t="s">
        <v>12014</v>
      </c>
      <c r="K3210" s="2">
        <v>35332</v>
      </c>
      <c r="L3210" t="s">
        <v>36</v>
      </c>
      <c r="M3210">
        <v>10</v>
      </c>
      <c r="N3210" t="s">
        <v>9088</v>
      </c>
      <c r="O3210" t="s">
        <v>9089</v>
      </c>
      <c r="P3210" t="s">
        <v>9089</v>
      </c>
      <c r="Q3210" t="s">
        <v>9088</v>
      </c>
      <c r="R3210" t="s">
        <v>9090</v>
      </c>
      <c r="S3210">
        <v>3193788</v>
      </c>
      <c r="T3210">
        <v>1.18E-2</v>
      </c>
      <c r="U3210">
        <v>0.28199999999999997</v>
      </c>
      <c r="V3210">
        <v>0.89400000000000002</v>
      </c>
      <c r="W3210">
        <v>0</v>
      </c>
      <c r="X3210">
        <v>6</v>
      </c>
      <c r="Y3210">
        <v>0.34699999999999998</v>
      </c>
      <c r="Z3210">
        <v>-4.8339999999999996</v>
      </c>
      <c r="AA3210">
        <v>1</v>
      </c>
      <c r="AB3210">
        <v>8.2199999999999995E-2</v>
      </c>
      <c r="AC3210">
        <v>118.809</v>
      </c>
      <c r="AD3210">
        <v>4</v>
      </c>
      <c r="AE3210">
        <v>0.46600000000000003</v>
      </c>
      <c r="AF3210">
        <v>1996</v>
      </c>
      <c r="AG3210">
        <v>3.976666666666667</v>
      </c>
    </row>
    <row r="3211" spans="1:33" x14ac:dyDescent="0.2">
      <c r="A3211">
        <v>3210</v>
      </c>
      <c r="B3211" t="s">
        <v>12015</v>
      </c>
      <c r="C3211" t="s">
        <v>12016</v>
      </c>
      <c r="D3211">
        <v>74</v>
      </c>
      <c r="E3211">
        <v>1</v>
      </c>
      <c r="F3211">
        <v>214880</v>
      </c>
      <c r="G3211" t="b">
        <v>0</v>
      </c>
      <c r="H3211">
        <v>8</v>
      </c>
      <c r="I3211" t="s">
        <v>12017</v>
      </c>
      <c r="J3211" t="s">
        <v>12018</v>
      </c>
      <c r="K3211" s="2">
        <v>35363</v>
      </c>
      <c r="L3211" t="s">
        <v>36</v>
      </c>
      <c r="M3211">
        <v>8</v>
      </c>
      <c r="N3211" t="s">
        <v>9836</v>
      </c>
      <c r="O3211" t="s">
        <v>9837</v>
      </c>
      <c r="P3211" t="s">
        <v>9837</v>
      </c>
      <c r="Q3211" t="s">
        <v>9836</v>
      </c>
      <c r="R3211" t="s">
        <v>9838</v>
      </c>
      <c r="S3211">
        <v>2795766</v>
      </c>
      <c r="T3211">
        <v>8.2299999999999998E-2</v>
      </c>
      <c r="U3211">
        <v>0.79100000000000004</v>
      </c>
      <c r="V3211">
        <v>0.75900000000000001</v>
      </c>
      <c r="W3211">
        <v>4.4400000000000002E-5</v>
      </c>
      <c r="X3211">
        <v>9</v>
      </c>
      <c r="Y3211">
        <v>9.9299999999999999E-2</v>
      </c>
      <c r="Z3211">
        <v>-5.67</v>
      </c>
      <c r="AA3211">
        <v>1</v>
      </c>
      <c r="AB3211">
        <v>3.6999999999999998E-2</v>
      </c>
      <c r="AC3211">
        <v>124.72499999999999</v>
      </c>
      <c r="AD3211">
        <v>4</v>
      </c>
      <c r="AE3211">
        <v>0.91700000000000004</v>
      </c>
      <c r="AF3211">
        <v>1996</v>
      </c>
      <c r="AG3211">
        <v>3.5813333333333328</v>
      </c>
    </row>
    <row r="3212" spans="1:33" x14ac:dyDescent="0.2">
      <c r="A3212">
        <v>3211</v>
      </c>
      <c r="B3212" t="s">
        <v>12019</v>
      </c>
      <c r="C3212" t="s">
        <v>12020</v>
      </c>
      <c r="D3212">
        <v>59</v>
      </c>
      <c r="E3212">
        <v>1</v>
      </c>
      <c r="F3212">
        <v>227706</v>
      </c>
      <c r="G3212" t="b">
        <v>0</v>
      </c>
      <c r="H3212">
        <v>1</v>
      </c>
      <c r="I3212" t="s">
        <v>12021</v>
      </c>
      <c r="J3212" t="s">
        <v>12022</v>
      </c>
      <c r="K3212" s="2">
        <v>35065</v>
      </c>
      <c r="L3212" t="s">
        <v>739</v>
      </c>
      <c r="M3212">
        <v>4</v>
      </c>
      <c r="N3212" t="s">
        <v>7491</v>
      </c>
      <c r="O3212" t="s">
        <v>7492</v>
      </c>
      <c r="P3212" t="s">
        <v>7492</v>
      </c>
      <c r="Q3212" t="s">
        <v>7491</v>
      </c>
      <c r="R3212" t="s">
        <v>7493</v>
      </c>
      <c r="S3212">
        <v>640347</v>
      </c>
      <c r="T3212">
        <v>1.21E-2</v>
      </c>
      <c r="U3212">
        <v>0.49</v>
      </c>
      <c r="V3212">
        <v>0.88300000000000001</v>
      </c>
      <c r="W3212">
        <v>0</v>
      </c>
      <c r="X3212">
        <v>4</v>
      </c>
      <c r="Y3212">
        <v>6.3500000000000001E-2</v>
      </c>
      <c r="Z3212">
        <v>-8.7360000000000007</v>
      </c>
      <c r="AA3212">
        <v>0</v>
      </c>
      <c r="AB3212">
        <v>4.2299999999999997E-2</v>
      </c>
      <c r="AC3212">
        <v>155.83199999999999</v>
      </c>
      <c r="AD3212">
        <v>4</v>
      </c>
      <c r="AE3212">
        <v>0.68400000000000005</v>
      </c>
      <c r="AF3212">
        <v>1996</v>
      </c>
      <c r="AG3212">
        <v>3.7951000000000001</v>
      </c>
    </row>
    <row r="3213" spans="1:33" x14ac:dyDescent="0.2">
      <c r="A3213">
        <v>3212</v>
      </c>
      <c r="B3213" t="s">
        <v>12023</v>
      </c>
      <c r="C3213" t="s">
        <v>12024</v>
      </c>
      <c r="D3213">
        <v>60</v>
      </c>
      <c r="E3213">
        <v>1</v>
      </c>
      <c r="F3213">
        <v>337400</v>
      </c>
      <c r="G3213" t="b">
        <v>0</v>
      </c>
      <c r="H3213">
        <v>2</v>
      </c>
      <c r="I3213" t="s">
        <v>11570</v>
      </c>
      <c r="J3213" t="s">
        <v>11571</v>
      </c>
      <c r="K3213" s="2">
        <v>35065</v>
      </c>
      <c r="L3213" t="s">
        <v>36</v>
      </c>
      <c r="M3213">
        <v>11</v>
      </c>
      <c r="N3213" t="s">
        <v>11572</v>
      </c>
      <c r="O3213" t="s">
        <v>11573</v>
      </c>
      <c r="P3213" t="s">
        <v>11573</v>
      </c>
      <c r="Q3213" t="s">
        <v>11572</v>
      </c>
      <c r="R3213" t="s">
        <v>10602</v>
      </c>
      <c r="S3213">
        <v>781037</v>
      </c>
      <c r="T3213">
        <v>4.5999999999999999E-2</v>
      </c>
      <c r="U3213">
        <v>0.45400000000000001</v>
      </c>
      <c r="V3213">
        <v>0.85299999999999998</v>
      </c>
      <c r="W3213">
        <v>1.9799999999999999E-4</v>
      </c>
      <c r="X3213">
        <v>5</v>
      </c>
      <c r="Y3213">
        <v>0.33400000000000002</v>
      </c>
      <c r="Z3213">
        <v>-6.4939999999999998</v>
      </c>
      <c r="AA3213">
        <v>1</v>
      </c>
      <c r="AB3213">
        <v>3.6700000000000003E-2</v>
      </c>
      <c r="AC3213">
        <v>150.08099999999999</v>
      </c>
      <c r="AD3213">
        <v>4</v>
      </c>
      <c r="AE3213">
        <v>0.53100000000000003</v>
      </c>
      <c r="AF3213">
        <v>1996</v>
      </c>
      <c r="AG3213">
        <v>5.6233333333333331</v>
      </c>
    </row>
    <row r="3214" spans="1:33" x14ac:dyDescent="0.2">
      <c r="A3214">
        <v>3213</v>
      </c>
      <c r="B3214" t="s">
        <v>12025</v>
      </c>
      <c r="C3214" t="s">
        <v>12026</v>
      </c>
      <c r="D3214">
        <v>62</v>
      </c>
      <c r="E3214">
        <v>1</v>
      </c>
      <c r="F3214">
        <v>317160</v>
      </c>
      <c r="G3214" t="b">
        <v>0</v>
      </c>
      <c r="H3214">
        <v>7</v>
      </c>
      <c r="I3214" t="s">
        <v>11744</v>
      </c>
      <c r="J3214" t="s">
        <v>11745</v>
      </c>
      <c r="K3214" s="2">
        <v>35317</v>
      </c>
      <c r="L3214" t="s">
        <v>36</v>
      </c>
      <c r="M3214">
        <v>19</v>
      </c>
      <c r="N3214" t="s">
        <v>9812</v>
      </c>
      <c r="O3214" t="s">
        <v>9813</v>
      </c>
      <c r="P3214" t="s">
        <v>9813</v>
      </c>
      <c r="Q3214" t="s">
        <v>9812</v>
      </c>
      <c r="R3214" t="s">
        <v>2726</v>
      </c>
      <c r="S3214">
        <v>738747</v>
      </c>
      <c r="T3214">
        <v>7.7799999999999994E-2</v>
      </c>
      <c r="U3214">
        <v>0.79400000000000004</v>
      </c>
      <c r="V3214">
        <v>0.58899999999999997</v>
      </c>
      <c r="W3214">
        <v>0</v>
      </c>
      <c r="X3214">
        <v>2</v>
      </c>
      <c r="Y3214">
        <v>0.249</v>
      </c>
      <c r="Z3214">
        <v>-4.4800000000000004</v>
      </c>
      <c r="AA3214">
        <v>0</v>
      </c>
      <c r="AB3214">
        <v>3.95E-2</v>
      </c>
      <c r="AC3214">
        <v>81.820999999999998</v>
      </c>
      <c r="AD3214">
        <v>4</v>
      </c>
      <c r="AE3214">
        <v>0.67200000000000004</v>
      </c>
      <c r="AF3214">
        <v>1996</v>
      </c>
      <c r="AG3214">
        <v>5.2859999999999996</v>
      </c>
    </row>
    <row r="3215" spans="1:33" x14ac:dyDescent="0.2">
      <c r="A3215">
        <v>3214</v>
      </c>
      <c r="B3215" t="s">
        <v>12027</v>
      </c>
      <c r="C3215" t="s">
        <v>12028</v>
      </c>
      <c r="D3215">
        <v>65</v>
      </c>
      <c r="E3215">
        <v>1</v>
      </c>
      <c r="F3215">
        <v>260839</v>
      </c>
      <c r="G3215" t="b">
        <v>0</v>
      </c>
      <c r="H3215">
        <v>4</v>
      </c>
      <c r="I3215" t="s">
        <v>11773</v>
      </c>
      <c r="J3215" t="s">
        <v>11774</v>
      </c>
      <c r="K3215" s="2">
        <v>35217</v>
      </c>
      <c r="L3215" t="s">
        <v>36</v>
      </c>
      <c r="M3215">
        <v>10</v>
      </c>
      <c r="N3215" t="s">
        <v>1781</v>
      </c>
      <c r="O3215" t="s">
        <v>1782</v>
      </c>
      <c r="P3215" t="s">
        <v>1782</v>
      </c>
      <c r="Q3215" t="s">
        <v>1781</v>
      </c>
      <c r="R3215" t="s">
        <v>1783</v>
      </c>
      <c r="S3215">
        <v>3750095</v>
      </c>
      <c r="T3215">
        <v>0.28000000000000003</v>
      </c>
      <c r="U3215">
        <v>0.72</v>
      </c>
      <c r="V3215">
        <v>0.501</v>
      </c>
      <c r="W3215">
        <v>6.6500000000000004E-5</v>
      </c>
      <c r="X3215">
        <v>3</v>
      </c>
      <c r="Y3215">
        <v>0.32</v>
      </c>
      <c r="Z3215">
        <v>-9.5640000000000001</v>
      </c>
      <c r="AA3215">
        <v>1</v>
      </c>
      <c r="AB3215">
        <v>3.3000000000000002E-2</v>
      </c>
      <c r="AC3215">
        <v>157.95699999999999</v>
      </c>
      <c r="AD3215">
        <v>4</v>
      </c>
      <c r="AE3215">
        <v>0.91600000000000004</v>
      </c>
      <c r="AF3215">
        <v>1996</v>
      </c>
      <c r="AG3215">
        <v>4.3473166666666669</v>
      </c>
    </row>
    <row r="3216" spans="1:33" x14ac:dyDescent="0.2">
      <c r="A3216">
        <v>3215</v>
      </c>
      <c r="B3216" t="s">
        <v>12029</v>
      </c>
      <c r="C3216" t="s">
        <v>12030</v>
      </c>
      <c r="D3216">
        <v>66</v>
      </c>
      <c r="E3216">
        <v>1</v>
      </c>
      <c r="F3216">
        <v>204693</v>
      </c>
      <c r="G3216" t="b">
        <v>0</v>
      </c>
      <c r="H3216">
        <v>13</v>
      </c>
      <c r="I3216" t="s">
        <v>12031</v>
      </c>
      <c r="J3216" t="s">
        <v>12032</v>
      </c>
      <c r="K3216" s="2">
        <v>35065</v>
      </c>
      <c r="L3216" t="s">
        <v>36</v>
      </c>
      <c r="M3216">
        <v>15</v>
      </c>
      <c r="N3216" t="s">
        <v>1781</v>
      </c>
      <c r="O3216" t="s">
        <v>1782</v>
      </c>
      <c r="P3216" t="s">
        <v>1782</v>
      </c>
      <c r="Q3216" t="s">
        <v>1781</v>
      </c>
      <c r="R3216" t="s">
        <v>1783</v>
      </c>
      <c r="S3216">
        <v>3750095</v>
      </c>
      <c r="T3216">
        <v>0.16700000000000001</v>
      </c>
      <c r="U3216">
        <v>0.621</v>
      </c>
      <c r="V3216">
        <v>0.55700000000000005</v>
      </c>
      <c r="W3216">
        <v>7.2899999999999997E-6</v>
      </c>
      <c r="X3216">
        <v>7</v>
      </c>
      <c r="Y3216">
        <v>0.125</v>
      </c>
      <c r="Z3216">
        <v>-8.2469999999999999</v>
      </c>
      <c r="AA3216">
        <v>1</v>
      </c>
      <c r="AB3216">
        <v>2.9499999999999998E-2</v>
      </c>
      <c r="AC3216">
        <v>115.822</v>
      </c>
      <c r="AD3216">
        <v>4</v>
      </c>
      <c r="AE3216">
        <v>0.45700000000000002</v>
      </c>
      <c r="AF3216">
        <v>1996</v>
      </c>
      <c r="AG3216">
        <v>3.4115500000000001</v>
      </c>
    </row>
    <row r="3217" spans="1:33" x14ac:dyDescent="0.2">
      <c r="A3217">
        <v>3216</v>
      </c>
      <c r="B3217" t="s">
        <v>12033</v>
      </c>
      <c r="C3217" t="s">
        <v>12034</v>
      </c>
      <c r="D3217">
        <v>60</v>
      </c>
      <c r="E3217">
        <v>1</v>
      </c>
      <c r="F3217">
        <v>282333</v>
      </c>
      <c r="G3217" t="b">
        <v>0</v>
      </c>
      <c r="H3217">
        <v>5</v>
      </c>
      <c r="I3217" t="s">
        <v>12035</v>
      </c>
      <c r="J3217" t="s">
        <v>12036</v>
      </c>
      <c r="K3217" s="2">
        <v>35094</v>
      </c>
      <c r="L3217" t="s">
        <v>36</v>
      </c>
      <c r="M3217">
        <v>15</v>
      </c>
      <c r="N3217" t="s">
        <v>12036</v>
      </c>
      <c r="O3217" t="s">
        <v>12037</v>
      </c>
      <c r="P3217" t="s">
        <v>12037</v>
      </c>
      <c r="Q3217" t="s">
        <v>12036</v>
      </c>
      <c r="R3217" t="s">
        <v>12038</v>
      </c>
      <c r="S3217">
        <v>491373</v>
      </c>
      <c r="T3217">
        <v>0.30199999999999999</v>
      </c>
      <c r="U3217">
        <v>0.746</v>
      </c>
      <c r="V3217">
        <v>0.49299999999999999</v>
      </c>
      <c r="W3217">
        <v>9.5700000000000004E-3</v>
      </c>
      <c r="X3217">
        <v>11</v>
      </c>
      <c r="Y3217">
        <v>0.109</v>
      </c>
      <c r="Z3217">
        <v>-9.4269999999999996</v>
      </c>
      <c r="AA3217">
        <v>0</v>
      </c>
      <c r="AB3217">
        <v>9.9699999999999997E-2</v>
      </c>
      <c r="AC3217">
        <v>82.04</v>
      </c>
      <c r="AD3217">
        <v>4</v>
      </c>
      <c r="AE3217">
        <v>0.878</v>
      </c>
      <c r="AF3217">
        <v>1996</v>
      </c>
      <c r="AG3217">
        <v>4.7055499999999997</v>
      </c>
    </row>
    <row r="3218" spans="1:33" x14ac:dyDescent="0.2">
      <c r="A3218">
        <v>3217</v>
      </c>
      <c r="B3218" t="s">
        <v>12039</v>
      </c>
      <c r="C3218" t="s">
        <v>12040</v>
      </c>
      <c r="D3218">
        <v>67</v>
      </c>
      <c r="E3218">
        <v>1</v>
      </c>
      <c r="F3218">
        <v>320026</v>
      </c>
      <c r="G3218" t="b">
        <v>0</v>
      </c>
      <c r="H3218">
        <v>11</v>
      </c>
      <c r="I3218" t="s">
        <v>12041</v>
      </c>
      <c r="J3218" t="s">
        <v>12042</v>
      </c>
      <c r="K3218" s="2">
        <v>35065</v>
      </c>
      <c r="L3218" t="s">
        <v>36</v>
      </c>
      <c r="M3218">
        <v>11</v>
      </c>
      <c r="N3218" t="s">
        <v>12043</v>
      </c>
      <c r="O3218" t="s">
        <v>12044</v>
      </c>
      <c r="P3218" t="s">
        <v>12044</v>
      </c>
      <c r="Q3218" t="s">
        <v>12043</v>
      </c>
      <c r="R3218" t="s">
        <v>12045</v>
      </c>
      <c r="S3218">
        <v>154063</v>
      </c>
      <c r="T3218">
        <v>0.29799999999999999</v>
      </c>
      <c r="U3218">
        <v>0.41</v>
      </c>
      <c r="V3218">
        <v>0.46800000000000003</v>
      </c>
      <c r="W3218">
        <v>1.19E-5</v>
      </c>
      <c r="X3218">
        <v>11</v>
      </c>
      <c r="Y3218">
        <v>4.2599999999999999E-2</v>
      </c>
      <c r="Z3218">
        <v>-8.1769999999999996</v>
      </c>
      <c r="AA3218">
        <v>1</v>
      </c>
      <c r="AB3218">
        <v>5.5300000000000002E-2</v>
      </c>
      <c r="AC3218">
        <v>177.50800000000001</v>
      </c>
      <c r="AD3218">
        <v>4</v>
      </c>
      <c r="AE3218">
        <v>0.47499999999999998</v>
      </c>
      <c r="AF3218">
        <v>1996</v>
      </c>
      <c r="AG3218">
        <v>5.3337666666666674</v>
      </c>
    </row>
    <row r="3219" spans="1:33" x14ac:dyDescent="0.2">
      <c r="A3219">
        <v>3218</v>
      </c>
      <c r="B3219" t="s">
        <v>12046</v>
      </c>
      <c r="C3219" t="s">
        <v>12047</v>
      </c>
      <c r="D3219">
        <v>61</v>
      </c>
      <c r="E3219">
        <v>1</v>
      </c>
      <c r="F3219">
        <v>290960</v>
      </c>
      <c r="G3219" t="b">
        <v>0</v>
      </c>
      <c r="H3219">
        <v>5</v>
      </c>
      <c r="I3219" t="s">
        <v>11756</v>
      </c>
      <c r="J3219" t="s">
        <v>11755</v>
      </c>
      <c r="K3219" s="2">
        <v>35304</v>
      </c>
      <c r="L3219" t="s">
        <v>36</v>
      </c>
      <c r="M3219">
        <v>18</v>
      </c>
      <c r="N3219" t="s">
        <v>9402</v>
      </c>
      <c r="O3219" t="s">
        <v>9403</v>
      </c>
      <c r="P3219" t="s">
        <v>9403</v>
      </c>
      <c r="Q3219" t="s">
        <v>9402</v>
      </c>
      <c r="R3219" t="s">
        <v>9300</v>
      </c>
      <c r="S3219">
        <v>3988408</v>
      </c>
      <c r="T3219">
        <v>0.13700000000000001</v>
      </c>
      <c r="U3219">
        <v>0.84099999999999997</v>
      </c>
      <c r="V3219">
        <v>0.74099999999999999</v>
      </c>
      <c r="W3219">
        <v>4.4499999999999997E-4</v>
      </c>
      <c r="X3219">
        <v>9</v>
      </c>
      <c r="Y3219">
        <v>0.11</v>
      </c>
      <c r="Z3219">
        <v>-3.4870000000000001</v>
      </c>
      <c r="AA3219">
        <v>0</v>
      </c>
      <c r="AB3219">
        <v>3.5900000000000001E-2</v>
      </c>
      <c r="AC3219">
        <v>88.408000000000001</v>
      </c>
      <c r="AD3219">
        <v>4</v>
      </c>
      <c r="AE3219">
        <v>0.83399999999999996</v>
      </c>
      <c r="AF3219">
        <v>1996</v>
      </c>
      <c r="AG3219">
        <v>4.8493333333333331</v>
      </c>
    </row>
    <row r="3220" spans="1:33" x14ac:dyDescent="0.2">
      <c r="A3220">
        <v>3219</v>
      </c>
      <c r="B3220" t="s">
        <v>12048</v>
      </c>
      <c r="C3220" t="s">
        <v>12049</v>
      </c>
      <c r="D3220">
        <v>60</v>
      </c>
      <c r="E3220">
        <v>1</v>
      </c>
      <c r="F3220">
        <v>210533</v>
      </c>
      <c r="G3220" t="b">
        <v>0</v>
      </c>
      <c r="H3220">
        <v>6</v>
      </c>
      <c r="I3220" t="s">
        <v>12050</v>
      </c>
      <c r="J3220" t="s">
        <v>12051</v>
      </c>
      <c r="K3220" s="2">
        <v>35065</v>
      </c>
      <c r="L3220" t="s">
        <v>36</v>
      </c>
      <c r="M3220">
        <v>15</v>
      </c>
      <c r="N3220" t="s">
        <v>12052</v>
      </c>
      <c r="O3220" t="s">
        <v>12053</v>
      </c>
      <c r="P3220" t="s">
        <v>12053</v>
      </c>
      <c r="Q3220" t="s">
        <v>12052</v>
      </c>
      <c r="R3220" t="s">
        <v>12054</v>
      </c>
      <c r="S3220">
        <v>479427</v>
      </c>
      <c r="T3220">
        <v>7.7200000000000001E-4</v>
      </c>
      <c r="U3220">
        <v>0.59099999999999997</v>
      </c>
      <c r="V3220">
        <v>0.86899999999999999</v>
      </c>
      <c r="W3220">
        <v>4.0600000000000001E-6</v>
      </c>
      <c r="X3220">
        <v>0</v>
      </c>
      <c r="Y3220">
        <v>8.5000000000000006E-2</v>
      </c>
      <c r="Z3220">
        <v>-6.2050000000000001</v>
      </c>
      <c r="AA3220">
        <v>1</v>
      </c>
      <c r="AB3220">
        <v>0.106</v>
      </c>
      <c r="AC3220">
        <v>104.43</v>
      </c>
      <c r="AD3220">
        <v>4</v>
      </c>
      <c r="AE3220">
        <v>0.85899999999999999</v>
      </c>
      <c r="AF3220">
        <v>1996</v>
      </c>
      <c r="AG3220">
        <v>3.5088833333333329</v>
      </c>
    </row>
    <row r="3221" spans="1:33" x14ac:dyDescent="0.2">
      <c r="A3221">
        <v>3220</v>
      </c>
      <c r="B3221" t="s">
        <v>12055</v>
      </c>
      <c r="C3221" t="s">
        <v>12056</v>
      </c>
      <c r="D3221">
        <v>58</v>
      </c>
      <c r="E3221">
        <v>1</v>
      </c>
      <c r="F3221">
        <v>230993</v>
      </c>
      <c r="G3221" t="b">
        <v>0</v>
      </c>
      <c r="H3221">
        <v>4</v>
      </c>
      <c r="I3221" t="s">
        <v>12057</v>
      </c>
      <c r="J3221" t="s">
        <v>12058</v>
      </c>
      <c r="K3221" s="2">
        <v>35065</v>
      </c>
      <c r="L3221" t="s">
        <v>36</v>
      </c>
      <c r="M3221">
        <v>8</v>
      </c>
      <c r="N3221" t="s">
        <v>2532</v>
      </c>
      <c r="O3221" t="s">
        <v>2533</v>
      </c>
      <c r="P3221" t="s">
        <v>2533</v>
      </c>
      <c r="Q3221" t="s">
        <v>2532</v>
      </c>
      <c r="R3221" t="s">
        <v>2534</v>
      </c>
      <c r="S3221">
        <v>1257937</v>
      </c>
      <c r="T3221">
        <v>8.1500000000000003E-2</v>
      </c>
      <c r="U3221">
        <v>0.57499999999999996</v>
      </c>
      <c r="V3221">
        <v>0.39900000000000002</v>
      </c>
      <c r="W3221">
        <v>7.0000000000000007E-2</v>
      </c>
      <c r="X3221">
        <v>9</v>
      </c>
      <c r="Y3221">
        <v>0.16</v>
      </c>
      <c r="Z3221">
        <v>-15.715999999999999</v>
      </c>
      <c r="AA3221">
        <v>1</v>
      </c>
      <c r="AB3221">
        <v>3.6900000000000002E-2</v>
      </c>
      <c r="AC3221">
        <v>87.896000000000001</v>
      </c>
      <c r="AD3221">
        <v>4</v>
      </c>
      <c r="AE3221">
        <v>0.75900000000000001</v>
      </c>
      <c r="AF3221">
        <v>1996</v>
      </c>
      <c r="AG3221">
        <v>3.849883333333334</v>
      </c>
    </row>
    <row r="3222" spans="1:33" x14ac:dyDescent="0.2">
      <c r="A3222">
        <v>3221</v>
      </c>
      <c r="B3222" t="s">
        <v>12059</v>
      </c>
      <c r="C3222" t="s">
        <v>12060</v>
      </c>
      <c r="D3222">
        <v>58</v>
      </c>
      <c r="E3222">
        <v>1</v>
      </c>
      <c r="F3222">
        <v>223973</v>
      </c>
      <c r="G3222" t="b">
        <v>0</v>
      </c>
      <c r="H3222">
        <v>3</v>
      </c>
      <c r="I3222" t="s">
        <v>12061</v>
      </c>
      <c r="J3222" t="s">
        <v>11323</v>
      </c>
      <c r="K3222" s="2">
        <v>35255</v>
      </c>
      <c r="L3222" t="s">
        <v>36</v>
      </c>
      <c r="M3222">
        <v>11</v>
      </c>
      <c r="N3222" t="s">
        <v>12062</v>
      </c>
      <c r="O3222" t="s">
        <v>12063</v>
      </c>
      <c r="P3222" t="s">
        <v>12063</v>
      </c>
      <c r="Q3222" t="s">
        <v>12062</v>
      </c>
      <c r="R3222" t="s">
        <v>6321</v>
      </c>
      <c r="S3222">
        <v>1314663</v>
      </c>
      <c r="T3222">
        <v>2.9100000000000001E-2</v>
      </c>
      <c r="U3222">
        <v>0.69599999999999995</v>
      </c>
      <c r="V3222">
        <v>0.77800000000000002</v>
      </c>
      <c r="W3222">
        <v>1.77E-6</v>
      </c>
      <c r="X3222">
        <v>1</v>
      </c>
      <c r="Y3222">
        <v>0.13</v>
      </c>
      <c r="Z3222">
        <v>-7.28</v>
      </c>
      <c r="AA3222">
        <v>1</v>
      </c>
      <c r="AB3222">
        <v>2.86E-2</v>
      </c>
      <c r="AC3222">
        <v>119.93</v>
      </c>
      <c r="AD3222">
        <v>4</v>
      </c>
      <c r="AE3222">
        <v>0.746</v>
      </c>
      <c r="AF3222">
        <v>1996</v>
      </c>
      <c r="AG3222">
        <v>3.732883333333334</v>
      </c>
    </row>
    <row r="3223" spans="1:33" x14ac:dyDescent="0.2">
      <c r="A3223">
        <v>3222</v>
      </c>
      <c r="B3223" t="s">
        <v>12064</v>
      </c>
      <c r="C3223" t="s">
        <v>12065</v>
      </c>
      <c r="D3223">
        <v>63</v>
      </c>
      <c r="E3223">
        <v>4</v>
      </c>
      <c r="F3223">
        <v>117080</v>
      </c>
      <c r="G3223" t="b">
        <v>0</v>
      </c>
      <c r="H3223">
        <v>5</v>
      </c>
      <c r="I3223" t="s">
        <v>11792</v>
      </c>
      <c r="J3223" t="s">
        <v>11793</v>
      </c>
      <c r="K3223" s="2">
        <v>35122</v>
      </c>
      <c r="L3223" t="s">
        <v>36</v>
      </c>
      <c r="M3223">
        <v>105</v>
      </c>
      <c r="N3223" t="s">
        <v>387</v>
      </c>
      <c r="O3223" t="s">
        <v>386</v>
      </c>
      <c r="P3223" t="s">
        <v>386</v>
      </c>
      <c r="Q3223" t="s">
        <v>387</v>
      </c>
      <c r="R3223" t="s">
        <v>388</v>
      </c>
      <c r="S3223">
        <v>1183138</v>
      </c>
      <c r="T3223">
        <v>0.53300000000000003</v>
      </c>
      <c r="U3223">
        <v>0.33</v>
      </c>
      <c r="V3223">
        <v>0.90600000000000003</v>
      </c>
      <c r="W3223">
        <v>2.0799999999999999E-2</v>
      </c>
      <c r="X3223">
        <v>0</v>
      </c>
      <c r="Y3223">
        <v>0.15</v>
      </c>
      <c r="Z3223">
        <v>-9.6069999999999993</v>
      </c>
      <c r="AA3223">
        <v>1</v>
      </c>
      <c r="AB3223">
        <v>5.1299999999999998E-2</v>
      </c>
      <c r="AC3223">
        <v>91.186000000000007</v>
      </c>
      <c r="AD3223">
        <v>4</v>
      </c>
      <c r="AE3223">
        <v>0.41799999999999998</v>
      </c>
      <c r="AF3223">
        <v>1996</v>
      </c>
      <c r="AG3223">
        <v>1.9513333333333329</v>
      </c>
    </row>
    <row r="3224" spans="1:33" x14ac:dyDescent="0.2">
      <c r="A3224">
        <v>3223</v>
      </c>
      <c r="B3224" t="s">
        <v>12066</v>
      </c>
      <c r="C3224" t="s">
        <v>12067</v>
      </c>
      <c r="D3224">
        <v>62</v>
      </c>
      <c r="E3224">
        <v>1</v>
      </c>
      <c r="F3224">
        <v>273426</v>
      </c>
      <c r="G3224" t="b">
        <v>1</v>
      </c>
      <c r="H3224">
        <v>4</v>
      </c>
      <c r="I3224" t="s">
        <v>11715</v>
      </c>
      <c r="J3224" t="s">
        <v>11716</v>
      </c>
      <c r="K3224" s="2">
        <v>35374</v>
      </c>
      <c r="L3224" t="s">
        <v>36</v>
      </c>
      <c r="M3224">
        <v>12</v>
      </c>
      <c r="N3224" t="s">
        <v>11717</v>
      </c>
      <c r="O3224" t="s">
        <v>11718</v>
      </c>
      <c r="P3224" t="s">
        <v>11718</v>
      </c>
      <c r="Q3224" t="s">
        <v>11717</v>
      </c>
      <c r="R3224" t="s">
        <v>11719</v>
      </c>
      <c r="S3224">
        <v>2719531</v>
      </c>
      <c r="T3224">
        <v>0.24099999999999999</v>
      </c>
      <c r="U3224">
        <v>0.57899999999999996</v>
      </c>
      <c r="V3224">
        <v>0.81799999999999995</v>
      </c>
      <c r="W3224">
        <v>0</v>
      </c>
      <c r="X3224">
        <v>9</v>
      </c>
      <c r="Y3224">
        <v>0.77500000000000002</v>
      </c>
      <c r="Z3224">
        <v>-7.6349999999999998</v>
      </c>
      <c r="AA3224">
        <v>0</v>
      </c>
      <c r="AB3224">
        <v>0.313</v>
      </c>
      <c r="AC3224">
        <v>173.83199999999999</v>
      </c>
      <c r="AD3224">
        <v>4</v>
      </c>
      <c r="AE3224">
        <v>0.753</v>
      </c>
      <c r="AF3224">
        <v>1996</v>
      </c>
      <c r="AG3224">
        <v>4.5571000000000002</v>
      </c>
    </row>
    <row r="3225" spans="1:33" x14ac:dyDescent="0.2">
      <c r="A3225">
        <v>3224</v>
      </c>
      <c r="B3225" t="s">
        <v>12068</v>
      </c>
      <c r="C3225" t="s">
        <v>12069</v>
      </c>
      <c r="D3225">
        <v>66</v>
      </c>
      <c r="E3225">
        <v>1</v>
      </c>
      <c r="F3225">
        <v>282400</v>
      </c>
      <c r="G3225" t="b">
        <v>0</v>
      </c>
      <c r="H3225">
        <v>8</v>
      </c>
      <c r="I3225" t="s">
        <v>11773</v>
      </c>
      <c r="J3225" t="s">
        <v>11774</v>
      </c>
      <c r="K3225" s="2">
        <v>35217</v>
      </c>
      <c r="L3225" t="s">
        <v>36</v>
      </c>
      <c r="M3225">
        <v>10</v>
      </c>
      <c r="N3225" t="s">
        <v>1781</v>
      </c>
      <c r="O3225" t="s">
        <v>1782</v>
      </c>
      <c r="P3225" t="s">
        <v>1782</v>
      </c>
      <c r="Q3225" t="s">
        <v>1781</v>
      </c>
      <c r="R3225" t="s">
        <v>1783</v>
      </c>
      <c r="S3225">
        <v>3750095</v>
      </c>
      <c r="T3225">
        <v>0.27700000000000002</v>
      </c>
      <c r="U3225">
        <v>0.71</v>
      </c>
      <c r="V3225">
        <v>0.48899999999999999</v>
      </c>
      <c r="W3225">
        <v>1.0200000000000001E-3</v>
      </c>
      <c r="X3225">
        <v>7</v>
      </c>
      <c r="Y3225">
        <v>0.14000000000000001</v>
      </c>
      <c r="Z3225">
        <v>-10.837</v>
      </c>
      <c r="AA3225">
        <v>1</v>
      </c>
      <c r="AB3225">
        <v>3.27E-2</v>
      </c>
      <c r="AC3225">
        <v>88.013999999999996</v>
      </c>
      <c r="AD3225">
        <v>4</v>
      </c>
      <c r="AE3225">
        <v>0.81200000000000006</v>
      </c>
      <c r="AF3225">
        <v>1996</v>
      </c>
      <c r="AG3225">
        <v>4.706666666666667</v>
      </c>
    </row>
    <row r="3226" spans="1:33" x14ac:dyDescent="0.2">
      <c r="A3226">
        <v>3225</v>
      </c>
      <c r="B3226" t="s">
        <v>12070</v>
      </c>
      <c r="C3226" t="s">
        <v>12071</v>
      </c>
      <c r="D3226">
        <v>64</v>
      </c>
      <c r="E3226">
        <v>1</v>
      </c>
      <c r="F3226">
        <v>251666</v>
      </c>
      <c r="G3226" t="b">
        <v>1</v>
      </c>
      <c r="H3226">
        <v>5</v>
      </c>
      <c r="I3226" t="s">
        <v>11668</v>
      </c>
      <c r="J3226" t="s">
        <v>11667</v>
      </c>
      <c r="K3226" s="2">
        <v>35304</v>
      </c>
      <c r="L3226" t="s">
        <v>36</v>
      </c>
      <c r="M3226">
        <v>15</v>
      </c>
      <c r="N3226" t="s">
        <v>9530</v>
      </c>
      <c r="O3226" t="s">
        <v>9531</v>
      </c>
      <c r="P3226" t="s">
        <v>9531</v>
      </c>
      <c r="Q3226" t="s">
        <v>9530</v>
      </c>
      <c r="R3226" t="s">
        <v>9532</v>
      </c>
      <c r="S3226">
        <v>2336216</v>
      </c>
      <c r="T3226">
        <v>1.78E-2</v>
      </c>
      <c r="U3226">
        <v>0.878</v>
      </c>
      <c r="V3226">
        <v>0.65</v>
      </c>
      <c r="W3226">
        <v>0</v>
      </c>
      <c r="X3226">
        <v>11</v>
      </c>
      <c r="Y3226">
        <v>4.0800000000000003E-2</v>
      </c>
      <c r="Z3226">
        <v>-8.08</v>
      </c>
      <c r="AA3226">
        <v>0</v>
      </c>
      <c r="AB3226">
        <v>0.252</v>
      </c>
      <c r="AC3226">
        <v>92.03</v>
      </c>
      <c r="AD3226">
        <v>4</v>
      </c>
      <c r="AE3226">
        <v>0.10100000000000001</v>
      </c>
      <c r="AF3226">
        <v>1996</v>
      </c>
      <c r="AG3226">
        <v>4.1944333333333326</v>
      </c>
    </row>
    <row r="3227" spans="1:33" x14ac:dyDescent="0.2">
      <c r="A3227">
        <v>3226</v>
      </c>
      <c r="B3227" t="s">
        <v>12072</v>
      </c>
      <c r="C3227" t="s">
        <v>12073</v>
      </c>
      <c r="D3227">
        <v>60</v>
      </c>
      <c r="E3227">
        <v>1</v>
      </c>
      <c r="F3227">
        <v>183493</v>
      </c>
      <c r="G3227" t="b">
        <v>0</v>
      </c>
      <c r="H3227">
        <v>1</v>
      </c>
      <c r="I3227" t="s">
        <v>12074</v>
      </c>
      <c r="J3227" t="s">
        <v>12075</v>
      </c>
      <c r="K3227" s="2">
        <v>35101</v>
      </c>
      <c r="L3227" t="s">
        <v>36</v>
      </c>
      <c r="M3227">
        <v>10</v>
      </c>
      <c r="N3227" t="s">
        <v>12075</v>
      </c>
      <c r="O3227" t="s">
        <v>12076</v>
      </c>
      <c r="P3227" t="s">
        <v>12076</v>
      </c>
      <c r="Q3227" t="s">
        <v>12075</v>
      </c>
      <c r="S3227">
        <v>6869</v>
      </c>
      <c r="T3227">
        <v>0.189</v>
      </c>
      <c r="U3227">
        <v>0.69799999999999995</v>
      </c>
      <c r="V3227">
        <v>0.86099999999999999</v>
      </c>
      <c r="W3227">
        <v>0</v>
      </c>
      <c r="X3227">
        <v>2</v>
      </c>
      <c r="Y3227">
        <v>6.0199999999999997E-2</v>
      </c>
      <c r="Z3227">
        <v>-4.7560000000000002</v>
      </c>
      <c r="AA3227">
        <v>1</v>
      </c>
      <c r="AB3227">
        <v>2.8899999999999999E-2</v>
      </c>
      <c r="AC3227">
        <v>134.726</v>
      </c>
      <c r="AD3227">
        <v>4</v>
      </c>
      <c r="AE3227">
        <v>0.94099999999999995</v>
      </c>
      <c r="AF3227">
        <v>1996</v>
      </c>
      <c r="AG3227">
        <v>3.058216666666667</v>
      </c>
    </row>
    <row r="3228" spans="1:33" x14ac:dyDescent="0.2">
      <c r="A3228">
        <v>3227</v>
      </c>
      <c r="B3228" t="s">
        <v>12077</v>
      </c>
      <c r="C3228" t="s">
        <v>12078</v>
      </c>
      <c r="D3228">
        <v>60</v>
      </c>
      <c r="E3228">
        <v>1</v>
      </c>
      <c r="F3228">
        <v>328133</v>
      </c>
      <c r="G3228" t="b">
        <v>0</v>
      </c>
      <c r="H3228">
        <v>5</v>
      </c>
      <c r="I3228" t="s">
        <v>12079</v>
      </c>
      <c r="J3228" t="s">
        <v>12080</v>
      </c>
      <c r="K3228" s="2">
        <v>35220</v>
      </c>
      <c r="L3228" t="s">
        <v>36</v>
      </c>
      <c r="M3228">
        <v>14</v>
      </c>
      <c r="N3228" t="s">
        <v>198</v>
      </c>
      <c r="O3228" t="s">
        <v>199</v>
      </c>
      <c r="P3228" t="s">
        <v>199</v>
      </c>
      <c r="Q3228" t="s">
        <v>198</v>
      </c>
      <c r="R3228" t="s">
        <v>200</v>
      </c>
      <c r="S3228">
        <v>25788790</v>
      </c>
      <c r="T3228">
        <v>7.7700000000000005E-5</v>
      </c>
      <c r="U3228">
        <v>0.52800000000000002</v>
      </c>
      <c r="V3228">
        <v>0.90900000000000003</v>
      </c>
      <c r="W3228">
        <v>9.5899999999999996E-3</v>
      </c>
      <c r="X3228">
        <v>8</v>
      </c>
      <c r="Y3228">
        <v>8.9099999999999999E-2</v>
      </c>
      <c r="Z3228">
        <v>-5.7119999999999997</v>
      </c>
      <c r="AA3228">
        <v>1</v>
      </c>
      <c r="AB3228">
        <v>3.8100000000000002E-2</v>
      </c>
      <c r="AC3228">
        <v>112.083</v>
      </c>
      <c r="AD3228">
        <v>4</v>
      </c>
      <c r="AE3228">
        <v>0.34899999999999998</v>
      </c>
      <c r="AF3228">
        <v>1996</v>
      </c>
      <c r="AG3228">
        <v>5.4688833333333333</v>
      </c>
    </row>
    <row r="3229" spans="1:33" x14ac:dyDescent="0.2">
      <c r="A3229">
        <v>3228</v>
      </c>
      <c r="B3229" t="s">
        <v>12081</v>
      </c>
      <c r="C3229" t="s">
        <v>12082</v>
      </c>
      <c r="D3229">
        <v>58</v>
      </c>
      <c r="E3229">
        <v>1</v>
      </c>
      <c r="F3229">
        <v>233266</v>
      </c>
      <c r="G3229" t="b">
        <v>1</v>
      </c>
      <c r="H3229">
        <v>5</v>
      </c>
      <c r="I3229" t="s">
        <v>11551</v>
      </c>
      <c r="J3229" t="s">
        <v>6309</v>
      </c>
      <c r="K3229" s="2">
        <v>35276</v>
      </c>
      <c r="L3229" t="s">
        <v>36</v>
      </c>
      <c r="M3229">
        <v>17</v>
      </c>
      <c r="N3229" t="s">
        <v>6309</v>
      </c>
      <c r="O3229" t="s">
        <v>6310</v>
      </c>
      <c r="P3229" t="s">
        <v>6310</v>
      </c>
      <c r="Q3229" t="s">
        <v>6309</v>
      </c>
      <c r="R3229" t="s">
        <v>6311</v>
      </c>
      <c r="S3229">
        <v>2621422</v>
      </c>
      <c r="T3229">
        <v>5.3200000000000001E-3</v>
      </c>
      <c r="U3229">
        <v>0.746</v>
      </c>
      <c r="V3229">
        <v>0.66500000000000004</v>
      </c>
      <c r="W3229">
        <v>8.0400000000000003E-4</v>
      </c>
      <c r="X3229">
        <v>2</v>
      </c>
      <c r="Y3229">
        <v>0.155</v>
      </c>
      <c r="Z3229">
        <v>-6.1059999999999999</v>
      </c>
      <c r="AA3229">
        <v>1</v>
      </c>
      <c r="AB3229">
        <v>9.6299999999999997E-2</v>
      </c>
      <c r="AC3229">
        <v>79.022000000000006</v>
      </c>
      <c r="AD3229">
        <v>4</v>
      </c>
      <c r="AE3229">
        <v>0.751</v>
      </c>
      <c r="AF3229">
        <v>1996</v>
      </c>
      <c r="AG3229">
        <v>3.8877666666666668</v>
      </c>
    </row>
    <row r="3230" spans="1:33" x14ac:dyDescent="0.2">
      <c r="A3230">
        <v>3229</v>
      </c>
      <c r="B3230" t="s">
        <v>12083</v>
      </c>
      <c r="C3230" t="s">
        <v>12084</v>
      </c>
      <c r="D3230">
        <v>57</v>
      </c>
      <c r="E3230">
        <v>1</v>
      </c>
      <c r="F3230">
        <v>251066</v>
      </c>
      <c r="G3230" t="b">
        <v>1</v>
      </c>
      <c r="H3230">
        <v>7</v>
      </c>
      <c r="I3230" t="s">
        <v>11952</v>
      </c>
      <c r="J3230" t="s">
        <v>11951</v>
      </c>
      <c r="K3230" s="2">
        <v>35360</v>
      </c>
      <c r="L3230" t="s">
        <v>36</v>
      </c>
      <c r="M3230">
        <v>13</v>
      </c>
      <c r="N3230" t="s">
        <v>11953</v>
      </c>
      <c r="O3230" t="s">
        <v>11954</v>
      </c>
      <c r="P3230" t="s">
        <v>11954</v>
      </c>
      <c r="Q3230" t="s">
        <v>11953</v>
      </c>
      <c r="R3230" t="s">
        <v>11366</v>
      </c>
      <c r="S3230">
        <v>1421051</v>
      </c>
      <c r="T3230">
        <v>0.34</v>
      </c>
      <c r="U3230">
        <v>0.80500000000000005</v>
      </c>
      <c r="V3230">
        <v>0.73699999999999999</v>
      </c>
      <c r="W3230">
        <v>0</v>
      </c>
      <c r="X3230">
        <v>11</v>
      </c>
      <c r="Y3230">
        <v>0.90100000000000002</v>
      </c>
      <c r="Z3230">
        <v>-7.2839999999999998</v>
      </c>
      <c r="AA3230">
        <v>1</v>
      </c>
      <c r="AB3230">
        <v>0.251</v>
      </c>
      <c r="AC3230">
        <v>92.929000000000002</v>
      </c>
      <c r="AD3230">
        <v>4</v>
      </c>
      <c r="AE3230">
        <v>0.48599999999999999</v>
      </c>
      <c r="AF3230">
        <v>1996</v>
      </c>
      <c r="AG3230">
        <v>4.1844333333333337</v>
      </c>
    </row>
    <row r="3231" spans="1:33" x14ac:dyDescent="0.2">
      <c r="A3231">
        <v>3230</v>
      </c>
      <c r="B3231" t="s">
        <v>12085</v>
      </c>
      <c r="C3231" t="s">
        <v>12086</v>
      </c>
      <c r="D3231">
        <v>57</v>
      </c>
      <c r="E3231">
        <v>1</v>
      </c>
      <c r="F3231">
        <v>227493</v>
      </c>
      <c r="G3231" t="b">
        <v>0</v>
      </c>
      <c r="H3231">
        <v>11</v>
      </c>
      <c r="I3231" t="s">
        <v>12087</v>
      </c>
      <c r="J3231" t="s">
        <v>12088</v>
      </c>
      <c r="K3231" s="2">
        <v>35065</v>
      </c>
      <c r="L3231" t="s">
        <v>36</v>
      </c>
      <c r="M3231">
        <v>14</v>
      </c>
      <c r="N3231" t="s">
        <v>12089</v>
      </c>
      <c r="O3231" t="s">
        <v>12090</v>
      </c>
      <c r="P3231" t="s">
        <v>12091</v>
      </c>
      <c r="Q3231" t="s">
        <v>12088</v>
      </c>
      <c r="R3231" t="s">
        <v>1628</v>
      </c>
      <c r="S3231">
        <v>874571</v>
      </c>
      <c r="T3231">
        <v>0.28000000000000003</v>
      </c>
      <c r="U3231">
        <v>0.65300000000000002</v>
      </c>
      <c r="V3231">
        <v>0.746</v>
      </c>
      <c r="W3231">
        <v>5.49E-6</v>
      </c>
      <c r="X3231">
        <v>10</v>
      </c>
      <c r="Y3231">
        <v>9.4399999999999998E-2</v>
      </c>
      <c r="Z3231">
        <v>-8.2539999999999996</v>
      </c>
      <c r="AA3231">
        <v>0</v>
      </c>
      <c r="AB3231">
        <v>5.9499999999999997E-2</v>
      </c>
      <c r="AC3231">
        <v>87.611000000000004</v>
      </c>
      <c r="AD3231">
        <v>4</v>
      </c>
      <c r="AE3231">
        <v>0.49199999999999999</v>
      </c>
      <c r="AF3231">
        <v>1996</v>
      </c>
      <c r="AG3231">
        <v>3.79155</v>
      </c>
    </row>
    <row r="3232" spans="1:33" x14ac:dyDescent="0.2">
      <c r="A3232">
        <v>3231</v>
      </c>
      <c r="B3232" t="s">
        <v>12092</v>
      </c>
      <c r="C3232" t="s">
        <v>12093</v>
      </c>
      <c r="D3232">
        <v>60</v>
      </c>
      <c r="E3232">
        <v>1</v>
      </c>
      <c r="F3232">
        <v>261386</v>
      </c>
      <c r="G3232" t="b">
        <v>1</v>
      </c>
      <c r="H3232">
        <v>1</v>
      </c>
      <c r="I3232" t="s">
        <v>11551</v>
      </c>
      <c r="J3232" t="s">
        <v>6309</v>
      </c>
      <c r="K3232" s="2">
        <v>35276</v>
      </c>
      <c r="L3232" t="s">
        <v>36</v>
      </c>
      <c r="M3232">
        <v>17</v>
      </c>
      <c r="N3232" t="s">
        <v>6309</v>
      </c>
      <c r="O3232" t="s">
        <v>6310</v>
      </c>
      <c r="P3232" t="s">
        <v>6310</v>
      </c>
      <c r="Q3232" t="s">
        <v>6309</v>
      </c>
      <c r="R3232" t="s">
        <v>6311</v>
      </c>
      <c r="S3232">
        <v>2621422</v>
      </c>
      <c r="T3232">
        <v>2.2499999999999998E-3</v>
      </c>
      <c r="U3232">
        <v>0.53100000000000003</v>
      </c>
      <c r="V3232">
        <v>0.61699999999999999</v>
      </c>
      <c r="W3232">
        <v>6.9200000000000002E-4</v>
      </c>
      <c r="X3232">
        <v>4</v>
      </c>
      <c r="Y3232">
        <v>2.9600000000000001E-2</v>
      </c>
      <c r="Z3232">
        <v>-6.1109999999999998</v>
      </c>
      <c r="AA3232">
        <v>0</v>
      </c>
      <c r="AB3232">
        <v>4.2599999999999999E-2</v>
      </c>
      <c r="AC3232">
        <v>81.64</v>
      </c>
      <c r="AD3232">
        <v>4</v>
      </c>
      <c r="AE3232">
        <v>0.54900000000000004</v>
      </c>
      <c r="AF3232">
        <v>1996</v>
      </c>
      <c r="AG3232">
        <v>4.3564333333333334</v>
      </c>
    </row>
    <row r="3233" spans="1:33" x14ac:dyDescent="0.2">
      <c r="A3233">
        <v>3232</v>
      </c>
      <c r="B3233" t="s">
        <v>12094</v>
      </c>
      <c r="C3233" t="s">
        <v>12095</v>
      </c>
      <c r="D3233">
        <v>61</v>
      </c>
      <c r="E3233">
        <v>1</v>
      </c>
      <c r="F3233">
        <v>295066</v>
      </c>
      <c r="G3233" t="b">
        <v>0</v>
      </c>
      <c r="H3233">
        <v>13</v>
      </c>
      <c r="I3233" t="s">
        <v>12096</v>
      </c>
      <c r="J3233" t="s">
        <v>12097</v>
      </c>
      <c r="K3233" s="2">
        <v>35065</v>
      </c>
      <c r="L3233" t="s">
        <v>36</v>
      </c>
      <c r="M3233">
        <v>14</v>
      </c>
      <c r="N3233" t="s">
        <v>8758</v>
      </c>
      <c r="O3233" t="s">
        <v>8759</v>
      </c>
      <c r="P3233" t="s">
        <v>8759</v>
      </c>
      <c r="Q3233" t="s">
        <v>8758</v>
      </c>
      <c r="R3233" t="s">
        <v>8760</v>
      </c>
      <c r="S3233">
        <v>1697124</v>
      </c>
      <c r="T3233">
        <v>0.47199999999999998</v>
      </c>
      <c r="U3233">
        <v>0.38800000000000001</v>
      </c>
      <c r="V3233">
        <v>0.57899999999999996</v>
      </c>
      <c r="W3233">
        <v>5.5000000000000003E-4</v>
      </c>
      <c r="X3233">
        <v>5</v>
      </c>
      <c r="Y3233">
        <v>0.219</v>
      </c>
      <c r="Z3233">
        <v>-6.9829999999999997</v>
      </c>
      <c r="AA3233">
        <v>1</v>
      </c>
      <c r="AB3233">
        <v>2.86E-2</v>
      </c>
      <c r="AC3233">
        <v>70.662000000000006</v>
      </c>
      <c r="AD3233">
        <v>4</v>
      </c>
      <c r="AE3233">
        <v>0.38100000000000001</v>
      </c>
      <c r="AF3233">
        <v>1996</v>
      </c>
      <c r="AG3233">
        <v>4.9177666666666671</v>
      </c>
    </row>
    <row r="3234" spans="1:33" x14ac:dyDescent="0.2">
      <c r="A3234">
        <v>3233</v>
      </c>
      <c r="B3234" t="s">
        <v>12098</v>
      </c>
      <c r="C3234" t="s">
        <v>12099</v>
      </c>
      <c r="D3234">
        <v>72</v>
      </c>
      <c r="E3234">
        <v>1</v>
      </c>
      <c r="F3234">
        <v>220866</v>
      </c>
      <c r="G3234" t="b">
        <v>0</v>
      </c>
      <c r="H3234">
        <v>2</v>
      </c>
      <c r="I3234" t="s">
        <v>12100</v>
      </c>
      <c r="J3234" t="s">
        <v>12101</v>
      </c>
      <c r="K3234" s="2">
        <v>35096</v>
      </c>
      <c r="L3234" t="s">
        <v>223</v>
      </c>
      <c r="M3234">
        <v>16</v>
      </c>
      <c r="N3234" t="s">
        <v>12102</v>
      </c>
      <c r="O3234" t="s">
        <v>12103</v>
      </c>
      <c r="P3234" t="s">
        <v>12103</v>
      </c>
      <c r="Q3234" t="s">
        <v>12102</v>
      </c>
      <c r="R3234" t="s">
        <v>12104</v>
      </c>
      <c r="S3234">
        <v>1132299</v>
      </c>
      <c r="T3234">
        <v>4.8500000000000001E-2</v>
      </c>
      <c r="U3234">
        <v>0.746</v>
      </c>
      <c r="V3234">
        <v>0.79</v>
      </c>
      <c r="W3234">
        <v>2.6100000000000002E-2</v>
      </c>
      <c r="X3234">
        <v>11</v>
      </c>
      <c r="Y3234">
        <v>5.3400000000000003E-2</v>
      </c>
      <c r="Z3234">
        <v>-4.7</v>
      </c>
      <c r="AA3234">
        <v>0</v>
      </c>
      <c r="AB3234">
        <v>2.5700000000000001E-2</v>
      </c>
      <c r="AC3234">
        <v>107.23099999999999</v>
      </c>
      <c r="AD3234">
        <v>4</v>
      </c>
      <c r="AE3234">
        <v>0.89100000000000001</v>
      </c>
      <c r="AF3234">
        <v>1996</v>
      </c>
      <c r="AG3234">
        <v>3.6810999999999998</v>
      </c>
    </row>
    <row r="3235" spans="1:33" x14ac:dyDescent="0.2">
      <c r="A3235">
        <v>3234</v>
      </c>
      <c r="B3235" t="s">
        <v>12105</v>
      </c>
      <c r="C3235" t="s">
        <v>12106</v>
      </c>
      <c r="D3235">
        <v>58</v>
      </c>
      <c r="E3235">
        <v>1</v>
      </c>
      <c r="F3235">
        <v>256000</v>
      </c>
      <c r="G3235" t="b">
        <v>0</v>
      </c>
      <c r="H3235">
        <v>8</v>
      </c>
      <c r="I3235" t="s">
        <v>11677</v>
      </c>
      <c r="J3235" t="s">
        <v>8797</v>
      </c>
      <c r="K3235" s="2">
        <v>35065</v>
      </c>
      <c r="L3235" t="s">
        <v>36</v>
      </c>
      <c r="M3235">
        <v>13</v>
      </c>
      <c r="N3235" t="s">
        <v>8797</v>
      </c>
      <c r="O3235" t="s">
        <v>8798</v>
      </c>
      <c r="P3235" t="s">
        <v>8798</v>
      </c>
      <c r="Q3235" t="s">
        <v>8797</v>
      </c>
      <c r="R3235" t="s">
        <v>8799</v>
      </c>
      <c r="S3235">
        <v>1055554</v>
      </c>
      <c r="T3235">
        <v>4.19E-2</v>
      </c>
      <c r="U3235">
        <v>0.629</v>
      </c>
      <c r="V3235">
        <v>0.67300000000000004</v>
      </c>
      <c r="W3235">
        <v>3.6399999999999997E-5</v>
      </c>
      <c r="X3235">
        <v>6</v>
      </c>
      <c r="Y3235">
        <v>0.1</v>
      </c>
      <c r="Z3235">
        <v>-8.2850000000000001</v>
      </c>
      <c r="AA3235">
        <v>1</v>
      </c>
      <c r="AB3235">
        <v>4.0599999999999997E-2</v>
      </c>
      <c r="AC3235">
        <v>112.955</v>
      </c>
      <c r="AD3235">
        <v>4</v>
      </c>
      <c r="AE3235">
        <v>0.71699999999999997</v>
      </c>
      <c r="AF3235">
        <v>1996</v>
      </c>
      <c r="AG3235">
        <v>4.2666666666666666</v>
      </c>
    </row>
    <row r="3236" spans="1:33" x14ac:dyDescent="0.2">
      <c r="A3236">
        <v>3235</v>
      </c>
      <c r="B3236" t="s">
        <v>12107</v>
      </c>
      <c r="C3236" t="s">
        <v>12108</v>
      </c>
      <c r="D3236">
        <v>59</v>
      </c>
      <c r="E3236">
        <v>1</v>
      </c>
      <c r="F3236">
        <v>202533</v>
      </c>
      <c r="G3236" t="b">
        <v>0</v>
      </c>
      <c r="H3236">
        <v>2</v>
      </c>
      <c r="I3236" t="s">
        <v>11597</v>
      </c>
      <c r="J3236" t="s">
        <v>11598</v>
      </c>
      <c r="K3236" s="2">
        <v>35065</v>
      </c>
      <c r="L3236" t="s">
        <v>36</v>
      </c>
      <c r="M3236">
        <v>11</v>
      </c>
      <c r="N3236" t="s">
        <v>11599</v>
      </c>
      <c r="O3236" t="s">
        <v>11600</v>
      </c>
      <c r="P3236" t="s">
        <v>11600</v>
      </c>
      <c r="Q3236" t="s">
        <v>11599</v>
      </c>
      <c r="R3236" t="s">
        <v>2547</v>
      </c>
      <c r="S3236">
        <v>504784</v>
      </c>
      <c r="T3236">
        <v>0.502</v>
      </c>
      <c r="U3236">
        <v>0.629</v>
      </c>
      <c r="V3236">
        <v>0.72099999999999997</v>
      </c>
      <c r="W3236">
        <v>0</v>
      </c>
      <c r="X3236">
        <v>6</v>
      </c>
      <c r="Y3236">
        <v>0.307</v>
      </c>
      <c r="Z3236">
        <v>-3.722</v>
      </c>
      <c r="AA3236">
        <v>1</v>
      </c>
      <c r="AB3236">
        <v>2.7699999999999999E-2</v>
      </c>
      <c r="AC3236">
        <v>94.054000000000002</v>
      </c>
      <c r="AD3236">
        <v>4</v>
      </c>
      <c r="AE3236">
        <v>0.65100000000000002</v>
      </c>
      <c r="AF3236">
        <v>1996</v>
      </c>
      <c r="AG3236">
        <v>3.3755500000000001</v>
      </c>
    </row>
    <row r="3237" spans="1:33" x14ac:dyDescent="0.2">
      <c r="A3237">
        <v>3236</v>
      </c>
      <c r="B3237" t="s">
        <v>12109</v>
      </c>
      <c r="C3237" t="s">
        <v>12110</v>
      </c>
      <c r="D3237">
        <v>63</v>
      </c>
      <c r="E3237">
        <v>1</v>
      </c>
      <c r="F3237">
        <v>419893</v>
      </c>
      <c r="G3237" t="b">
        <v>1</v>
      </c>
      <c r="H3237">
        <v>9</v>
      </c>
      <c r="I3237" t="s">
        <v>12111</v>
      </c>
      <c r="J3237" t="s">
        <v>12112</v>
      </c>
      <c r="K3237" s="2">
        <v>35188</v>
      </c>
      <c r="L3237" t="s">
        <v>36</v>
      </c>
      <c r="M3237">
        <v>11</v>
      </c>
      <c r="N3237" t="s">
        <v>5161</v>
      </c>
      <c r="O3237" t="s">
        <v>5162</v>
      </c>
      <c r="P3237" t="s">
        <v>5162</v>
      </c>
      <c r="Q3237" t="s">
        <v>5161</v>
      </c>
      <c r="R3237" t="s">
        <v>5163</v>
      </c>
      <c r="S3237">
        <v>4581982</v>
      </c>
      <c r="T3237">
        <v>2.6800000000000001E-3</v>
      </c>
      <c r="U3237">
        <v>0.36399999999999999</v>
      </c>
      <c r="V3237">
        <v>0.81100000000000005</v>
      </c>
      <c r="W3237">
        <v>9.2999999999999992E-3</v>
      </c>
      <c r="X3237">
        <v>11</v>
      </c>
      <c r="Y3237">
        <v>0.106</v>
      </c>
      <c r="Z3237">
        <v>-7.2370000000000001</v>
      </c>
      <c r="AA3237">
        <v>1</v>
      </c>
      <c r="AB3237">
        <v>6.2100000000000002E-2</v>
      </c>
      <c r="AC3237">
        <v>120.758</v>
      </c>
      <c r="AD3237">
        <v>4</v>
      </c>
      <c r="AE3237">
        <v>0.151</v>
      </c>
      <c r="AF3237">
        <v>1996</v>
      </c>
      <c r="AG3237">
        <v>6.998216666666667</v>
      </c>
    </row>
    <row r="3238" spans="1:33" x14ac:dyDescent="0.2">
      <c r="A3238">
        <v>3237</v>
      </c>
      <c r="B3238" t="s">
        <v>12113</v>
      </c>
      <c r="C3238" t="s">
        <v>12114</v>
      </c>
      <c r="D3238">
        <v>66</v>
      </c>
      <c r="E3238">
        <v>1</v>
      </c>
      <c r="F3238">
        <v>220000</v>
      </c>
      <c r="G3238" t="b">
        <v>0</v>
      </c>
      <c r="H3238">
        <v>8</v>
      </c>
      <c r="I3238" t="s">
        <v>12115</v>
      </c>
      <c r="J3238" t="s">
        <v>12114</v>
      </c>
      <c r="K3238" s="2">
        <v>35074</v>
      </c>
      <c r="L3238" t="s">
        <v>36</v>
      </c>
      <c r="M3238">
        <v>10</v>
      </c>
      <c r="N3238" t="s">
        <v>12116</v>
      </c>
      <c r="O3238" t="s">
        <v>12117</v>
      </c>
      <c r="P3238" t="s">
        <v>12117</v>
      </c>
      <c r="Q3238" t="s">
        <v>12116</v>
      </c>
      <c r="R3238" t="s">
        <v>7965</v>
      </c>
      <c r="S3238">
        <v>1079157</v>
      </c>
      <c r="T3238">
        <v>0.39500000000000002</v>
      </c>
      <c r="U3238">
        <v>0.82399999999999995</v>
      </c>
      <c r="V3238">
        <v>0.56799999999999995</v>
      </c>
      <c r="W3238">
        <v>1.21E-4</v>
      </c>
      <c r="X3238">
        <v>0</v>
      </c>
      <c r="Y3238">
        <v>4.5199999999999997E-2</v>
      </c>
      <c r="Z3238">
        <v>-7.6589999999999998</v>
      </c>
      <c r="AA3238">
        <v>1</v>
      </c>
      <c r="AB3238">
        <v>2.8000000000000001E-2</v>
      </c>
      <c r="AC3238">
        <v>110.102</v>
      </c>
      <c r="AD3238">
        <v>4</v>
      </c>
      <c r="AE3238">
        <v>0.69799999999999995</v>
      </c>
      <c r="AF3238">
        <v>1996</v>
      </c>
      <c r="AG3238">
        <v>3.666666666666667</v>
      </c>
    </row>
    <row r="3239" spans="1:33" x14ac:dyDescent="0.2">
      <c r="A3239">
        <v>3238</v>
      </c>
      <c r="B3239" t="s">
        <v>12118</v>
      </c>
      <c r="C3239" t="s">
        <v>12119</v>
      </c>
      <c r="D3239">
        <v>61</v>
      </c>
      <c r="E3239">
        <v>1</v>
      </c>
      <c r="F3239">
        <v>265200</v>
      </c>
      <c r="G3239" t="b">
        <v>1</v>
      </c>
      <c r="H3239">
        <v>6</v>
      </c>
      <c r="I3239" t="s">
        <v>11668</v>
      </c>
      <c r="J3239" t="s">
        <v>11667</v>
      </c>
      <c r="K3239" s="2">
        <v>35304</v>
      </c>
      <c r="L3239" t="s">
        <v>36</v>
      </c>
      <c r="M3239">
        <v>15</v>
      </c>
      <c r="N3239" t="s">
        <v>9530</v>
      </c>
      <c r="O3239" t="s">
        <v>9531</v>
      </c>
      <c r="P3239" t="s">
        <v>9531</v>
      </c>
      <c r="Q3239" t="s">
        <v>9530</v>
      </c>
      <c r="R3239" t="s">
        <v>9532</v>
      </c>
      <c r="S3239">
        <v>2336216</v>
      </c>
      <c r="T3239">
        <v>2.3400000000000001E-2</v>
      </c>
      <c r="U3239">
        <v>0.77200000000000002</v>
      </c>
      <c r="V3239">
        <v>0.58599999999999997</v>
      </c>
      <c r="W3239">
        <v>7.2199999999999999E-4</v>
      </c>
      <c r="X3239">
        <v>10</v>
      </c>
      <c r="Y3239">
        <v>5.62E-2</v>
      </c>
      <c r="Z3239">
        <v>-10.433999999999999</v>
      </c>
      <c r="AA3239">
        <v>0</v>
      </c>
      <c r="AB3239">
        <v>0.30099999999999999</v>
      </c>
      <c r="AC3239">
        <v>85.067999999999998</v>
      </c>
      <c r="AD3239">
        <v>4</v>
      </c>
      <c r="AE3239">
        <v>0.64300000000000002</v>
      </c>
      <c r="AF3239">
        <v>1996</v>
      </c>
      <c r="AG3239">
        <v>4.42</v>
      </c>
    </row>
    <row r="3240" spans="1:33" x14ac:dyDescent="0.2">
      <c r="A3240">
        <v>3239</v>
      </c>
      <c r="B3240" t="s">
        <v>12120</v>
      </c>
      <c r="C3240" t="s">
        <v>12121</v>
      </c>
      <c r="D3240">
        <v>60</v>
      </c>
      <c r="E3240">
        <v>1</v>
      </c>
      <c r="F3240">
        <v>269573</v>
      </c>
      <c r="G3240" t="b">
        <v>0</v>
      </c>
      <c r="H3240">
        <v>4</v>
      </c>
      <c r="I3240" t="s">
        <v>12079</v>
      </c>
      <c r="J3240" t="s">
        <v>12080</v>
      </c>
      <c r="K3240" s="2">
        <v>35220</v>
      </c>
      <c r="L3240" t="s">
        <v>36</v>
      </c>
      <c r="M3240">
        <v>14</v>
      </c>
      <c r="N3240" t="s">
        <v>198</v>
      </c>
      <c r="O3240" t="s">
        <v>199</v>
      </c>
      <c r="P3240" t="s">
        <v>199</v>
      </c>
      <c r="Q3240" t="s">
        <v>198</v>
      </c>
      <c r="R3240" t="s">
        <v>200</v>
      </c>
      <c r="S3240">
        <v>25788790</v>
      </c>
      <c r="T3240">
        <v>2.23E-4</v>
      </c>
      <c r="U3240">
        <v>0.56200000000000006</v>
      </c>
      <c r="V3240">
        <v>0.91900000000000004</v>
      </c>
      <c r="W3240">
        <v>0.113</v>
      </c>
      <c r="X3240">
        <v>8</v>
      </c>
      <c r="Y3240">
        <v>0.14199999999999999</v>
      </c>
      <c r="Z3240">
        <v>-4.4580000000000002</v>
      </c>
      <c r="AA3240">
        <v>0</v>
      </c>
      <c r="AB3240">
        <v>2.93E-2</v>
      </c>
      <c r="AC3240">
        <v>113.357</v>
      </c>
      <c r="AD3240">
        <v>4</v>
      </c>
      <c r="AE3240">
        <v>0.72799999999999998</v>
      </c>
      <c r="AF3240">
        <v>1996</v>
      </c>
      <c r="AG3240">
        <v>4.4928833333333333</v>
      </c>
    </row>
    <row r="3241" spans="1:33" x14ac:dyDescent="0.2">
      <c r="A3241">
        <v>3240</v>
      </c>
      <c r="B3241" t="s">
        <v>12122</v>
      </c>
      <c r="C3241" t="s">
        <v>12123</v>
      </c>
      <c r="D3241">
        <v>65</v>
      </c>
      <c r="E3241">
        <v>1</v>
      </c>
      <c r="F3241">
        <v>215840</v>
      </c>
      <c r="G3241" t="b">
        <v>0</v>
      </c>
      <c r="H3241">
        <v>8</v>
      </c>
      <c r="I3241" t="s">
        <v>12124</v>
      </c>
      <c r="J3241" t="s">
        <v>12125</v>
      </c>
      <c r="K3241" s="2">
        <v>35065</v>
      </c>
      <c r="L3241" t="s">
        <v>36</v>
      </c>
      <c r="M3241">
        <v>15</v>
      </c>
      <c r="N3241" t="s">
        <v>9677</v>
      </c>
      <c r="O3241" t="s">
        <v>9678</v>
      </c>
      <c r="P3241" t="s">
        <v>9678</v>
      </c>
      <c r="Q3241" t="s">
        <v>9677</v>
      </c>
      <c r="R3241" t="s">
        <v>5553</v>
      </c>
      <c r="S3241">
        <v>562780</v>
      </c>
      <c r="T3241">
        <v>0.624</v>
      </c>
      <c r="U3241">
        <v>0.71499999999999997</v>
      </c>
      <c r="V3241">
        <v>0.42199999999999999</v>
      </c>
      <c r="W3241">
        <v>5.4099999999999999E-6</v>
      </c>
      <c r="X3241">
        <v>7</v>
      </c>
      <c r="Y3241">
        <v>0.29299999999999998</v>
      </c>
      <c r="Z3241">
        <v>-7.5359999999999996</v>
      </c>
      <c r="AA3241">
        <v>1</v>
      </c>
      <c r="AB3241">
        <v>2.98E-2</v>
      </c>
      <c r="AC3241">
        <v>77.338999999999999</v>
      </c>
      <c r="AD3241">
        <v>4</v>
      </c>
      <c r="AE3241">
        <v>0.56699999999999995</v>
      </c>
      <c r="AF3241">
        <v>1996</v>
      </c>
      <c r="AG3241">
        <v>3.5973333333333328</v>
      </c>
    </row>
    <row r="3242" spans="1:33" x14ac:dyDescent="0.2">
      <c r="A3242">
        <v>3241</v>
      </c>
      <c r="B3242" t="s">
        <v>12126</v>
      </c>
      <c r="C3242" t="s">
        <v>947</v>
      </c>
      <c r="D3242">
        <v>64</v>
      </c>
      <c r="E3242">
        <v>1</v>
      </c>
      <c r="F3242">
        <v>184064</v>
      </c>
      <c r="G3242" t="b">
        <v>0</v>
      </c>
      <c r="H3242">
        <v>4</v>
      </c>
      <c r="I3242" t="s">
        <v>12127</v>
      </c>
      <c r="J3242" t="s">
        <v>12128</v>
      </c>
      <c r="K3242" s="2">
        <v>35334</v>
      </c>
      <c r="L3242" t="s">
        <v>36</v>
      </c>
      <c r="M3242">
        <v>10</v>
      </c>
      <c r="N3242" t="s">
        <v>613</v>
      </c>
      <c r="O3242" t="s">
        <v>614</v>
      </c>
      <c r="P3242" t="s">
        <v>614</v>
      </c>
      <c r="Q3242" t="s">
        <v>613</v>
      </c>
      <c r="R3242" t="s">
        <v>615</v>
      </c>
      <c r="S3242">
        <v>2947311</v>
      </c>
      <c r="T3242">
        <v>0.39200000000000002</v>
      </c>
      <c r="U3242">
        <v>0.58299999999999996</v>
      </c>
      <c r="V3242">
        <v>0.46600000000000003</v>
      </c>
      <c r="W3242">
        <v>0</v>
      </c>
      <c r="X3242">
        <v>5</v>
      </c>
      <c r="Y3242">
        <v>6.4000000000000001E-2</v>
      </c>
      <c r="Z3242">
        <v>-7.0469999999999997</v>
      </c>
      <c r="AA3242">
        <v>1</v>
      </c>
      <c r="AB3242">
        <v>3.4299999999999997E-2</v>
      </c>
      <c r="AC3242">
        <v>95.926000000000002</v>
      </c>
      <c r="AD3242">
        <v>1</v>
      </c>
      <c r="AE3242">
        <v>0.59399999999999997</v>
      </c>
      <c r="AF3242">
        <v>1996</v>
      </c>
      <c r="AG3242">
        <v>3.067733333333333</v>
      </c>
    </row>
    <row r="3243" spans="1:33" x14ac:dyDescent="0.2">
      <c r="A3243">
        <v>3242</v>
      </c>
      <c r="B3243" t="s">
        <v>12129</v>
      </c>
      <c r="C3243" t="s">
        <v>12130</v>
      </c>
      <c r="D3243">
        <v>61</v>
      </c>
      <c r="E3243">
        <v>1</v>
      </c>
      <c r="F3243">
        <v>257670</v>
      </c>
      <c r="G3243" t="b">
        <v>0</v>
      </c>
      <c r="H3243">
        <v>3</v>
      </c>
      <c r="I3243" t="s">
        <v>11965</v>
      </c>
      <c r="J3243" t="s">
        <v>11966</v>
      </c>
      <c r="K3243" s="2">
        <v>35157</v>
      </c>
      <c r="L3243" t="s">
        <v>36</v>
      </c>
      <c r="M3243">
        <v>12</v>
      </c>
      <c r="N3243" t="s">
        <v>11967</v>
      </c>
      <c r="O3243" t="s">
        <v>11968</v>
      </c>
      <c r="P3243" t="s">
        <v>11968</v>
      </c>
      <c r="Q3243" t="s">
        <v>11967</v>
      </c>
      <c r="R3243" t="s">
        <v>11969</v>
      </c>
      <c r="S3243">
        <v>1651274</v>
      </c>
      <c r="T3243">
        <v>0.44500000000000001</v>
      </c>
      <c r="U3243">
        <v>0.79600000000000004</v>
      </c>
      <c r="V3243">
        <v>0.53700000000000003</v>
      </c>
      <c r="W3243">
        <v>7.2499999999999995E-2</v>
      </c>
      <c r="X3243">
        <v>10</v>
      </c>
      <c r="Y3243">
        <v>8.6199999999999999E-2</v>
      </c>
      <c r="Z3243">
        <v>-9.3829999999999991</v>
      </c>
      <c r="AA3243">
        <v>0</v>
      </c>
      <c r="AB3243">
        <v>7.51E-2</v>
      </c>
      <c r="AC3243">
        <v>97.885999999999996</v>
      </c>
      <c r="AD3243">
        <v>4</v>
      </c>
      <c r="AE3243">
        <v>0.85699999999999998</v>
      </c>
      <c r="AF3243">
        <v>1996</v>
      </c>
      <c r="AG3243">
        <v>4.2945000000000002</v>
      </c>
    </row>
    <row r="3244" spans="1:33" x14ac:dyDescent="0.2">
      <c r="A3244">
        <v>3243</v>
      </c>
      <c r="B3244" t="s">
        <v>12131</v>
      </c>
      <c r="C3244" t="s">
        <v>12132</v>
      </c>
      <c r="D3244">
        <v>65</v>
      </c>
      <c r="E3244">
        <v>2</v>
      </c>
      <c r="F3244">
        <v>231653</v>
      </c>
      <c r="G3244" t="b">
        <v>1</v>
      </c>
      <c r="H3244">
        <v>2</v>
      </c>
      <c r="I3244" t="s">
        <v>11554</v>
      </c>
      <c r="J3244" t="s">
        <v>11555</v>
      </c>
      <c r="K3244" s="2">
        <v>35108</v>
      </c>
      <c r="L3244" t="s">
        <v>36</v>
      </c>
      <c r="M3244">
        <v>27</v>
      </c>
      <c r="N3244" t="s">
        <v>8664</v>
      </c>
      <c r="O3244" t="s">
        <v>8663</v>
      </c>
      <c r="P3244" t="s">
        <v>8663</v>
      </c>
      <c r="Q3244" t="s">
        <v>8664</v>
      </c>
      <c r="R3244" t="s">
        <v>1552</v>
      </c>
      <c r="S3244">
        <v>16058064</v>
      </c>
      <c r="T3244">
        <v>4.81E-3</v>
      </c>
      <c r="U3244">
        <v>0.80700000000000005</v>
      </c>
      <c r="V3244">
        <v>0.71699999999999997</v>
      </c>
      <c r="W3244">
        <v>1.47E-5</v>
      </c>
      <c r="X3244">
        <v>4</v>
      </c>
      <c r="Y3244">
        <v>0.186</v>
      </c>
      <c r="Z3244">
        <v>-3.7749999999999999</v>
      </c>
      <c r="AA3244">
        <v>0</v>
      </c>
      <c r="AB3244">
        <v>3.3099999999999997E-2</v>
      </c>
      <c r="AC3244">
        <v>90.02</v>
      </c>
      <c r="AD3244">
        <v>4</v>
      </c>
      <c r="AE3244">
        <v>0.372</v>
      </c>
      <c r="AF3244">
        <v>1996</v>
      </c>
      <c r="AG3244">
        <v>3.8608833333333328</v>
      </c>
    </row>
    <row r="3245" spans="1:33" x14ac:dyDescent="0.2">
      <c r="A3245">
        <v>3244</v>
      </c>
      <c r="B3245" t="s">
        <v>12133</v>
      </c>
      <c r="C3245" t="s">
        <v>12134</v>
      </c>
      <c r="D3245">
        <v>72</v>
      </c>
      <c r="E3245">
        <v>1</v>
      </c>
      <c r="F3245">
        <v>291666</v>
      </c>
      <c r="G3245" t="b">
        <v>0</v>
      </c>
      <c r="H3245">
        <v>13</v>
      </c>
      <c r="I3245" t="s">
        <v>12135</v>
      </c>
      <c r="J3245" t="s">
        <v>12136</v>
      </c>
      <c r="K3245" s="2">
        <v>35220</v>
      </c>
      <c r="L3245" t="s">
        <v>36</v>
      </c>
      <c r="M3245">
        <v>13</v>
      </c>
      <c r="N3245" t="s">
        <v>6375</v>
      </c>
      <c r="O3245" t="s">
        <v>6376</v>
      </c>
      <c r="P3245" t="s">
        <v>6376</v>
      </c>
      <c r="Q3245" t="s">
        <v>6375</v>
      </c>
      <c r="R3245" t="s">
        <v>6377</v>
      </c>
      <c r="S3245">
        <v>3257796</v>
      </c>
      <c r="T3245">
        <v>0.53600000000000003</v>
      </c>
      <c r="U3245">
        <v>0.56999999999999995</v>
      </c>
      <c r="V3245">
        <v>0.47799999999999998</v>
      </c>
      <c r="W3245">
        <v>1.33E-5</v>
      </c>
      <c r="X3245">
        <v>7</v>
      </c>
      <c r="Y3245">
        <v>9.3100000000000002E-2</v>
      </c>
      <c r="Z3245">
        <v>-10.185</v>
      </c>
      <c r="AA3245">
        <v>1</v>
      </c>
      <c r="AB3245">
        <v>3.2199999999999999E-2</v>
      </c>
      <c r="AC3245">
        <v>145.517</v>
      </c>
      <c r="AD3245">
        <v>3</v>
      </c>
      <c r="AE3245">
        <v>0.35799999999999998</v>
      </c>
      <c r="AF3245">
        <v>1996</v>
      </c>
      <c r="AG3245">
        <v>4.8611000000000004</v>
      </c>
    </row>
    <row r="3246" spans="1:33" x14ac:dyDescent="0.2">
      <c r="A3246">
        <v>3245</v>
      </c>
      <c r="B3246" t="s">
        <v>12137</v>
      </c>
      <c r="C3246" t="s">
        <v>12138</v>
      </c>
      <c r="D3246">
        <v>65</v>
      </c>
      <c r="E3246">
        <v>1</v>
      </c>
      <c r="F3246">
        <v>208333</v>
      </c>
      <c r="G3246" t="b">
        <v>0</v>
      </c>
      <c r="H3246">
        <v>9</v>
      </c>
      <c r="I3246" t="s">
        <v>12139</v>
      </c>
      <c r="J3246" t="s">
        <v>12140</v>
      </c>
      <c r="K3246" s="2">
        <v>35065</v>
      </c>
      <c r="L3246" t="s">
        <v>36</v>
      </c>
      <c r="M3246">
        <v>14</v>
      </c>
      <c r="N3246" t="s">
        <v>3989</v>
      </c>
      <c r="O3246" t="s">
        <v>3990</v>
      </c>
      <c r="P3246" t="s">
        <v>3990</v>
      </c>
      <c r="Q3246" t="s">
        <v>3989</v>
      </c>
      <c r="R3246" t="s">
        <v>3991</v>
      </c>
      <c r="S3246">
        <v>4930481</v>
      </c>
      <c r="T3246">
        <v>0.22</v>
      </c>
      <c r="U3246">
        <v>0.76700000000000002</v>
      </c>
      <c r="V3246">
        <v>0.47</v>
      </c>
      <c r="W3246">
        <v>4.0499999999999998E-3</v>
      </c>
      <c r="X3246">
        <v>0</v>
      </c>
      <c r="Y3246">
        <v>0.2</v>
      </c>
      <c r="Z3246">
        <v>-9.89</v>
      </c>
      <c r="AA3246">
        <v>1</v>
      </c>
      <c r="AB3246">
        <v>3.2800000000000003E-2</v>
      </c>
      <c r="AC3246">
        <v>110.57299999999999</v>
      </c>
      <c r="AD3246">
        <v>4</v>
      </c>
      <c r="AE3246">
        <v>0.98</v>
      </c>
      <c r="AF3246">
        <v>1996</v>
      </c>
      <c r="AG3246">
        <v>3.4722166666666672</v>
      </c>
    </row>
    <row r="3247" spans="1:33" x14ac:dyDescent="0.2">
      <c r="A3247">
        <v>3246</v>
      </c>
      <c r="B3247" t="s">
        <v>12141</v>
      </c>
      <c r="C3247" t="s">
        <v>12142</v>
      </c>
      <c r="D3247">
        <v>63</v>
      </c>
      <c r="E3247">
        <v>2</v>
      </c>
      <c r="F3247">
        <v>316400</v>
      </c>
      <c r="G3247" t="b">
        <v>1</v>
      </c>
      <c r="H3247">
        <v>11</v>
      </c>
      <c r="I3247" t="s">
        <v>11554</v>
      </c>
      <c r="J3247" t="s">
        <v>11555</v>
      </c>
      <c r="K3247" s="2">
        <v>35108</v>
      </c>
      <c r="L3247" t="s">
        <v>36</v>
      </c>
      <c r="M3247">
        <v>27</v>
      </c>
      <c r="N3247" t="s">
        <v>12143</v>
      </c>
      <c r="O3247" t="s">
        <v>12144</v>
      </c>
      <c r="P3247" t="s">
        <v>8663</v>
      </c>
      <c r="Q3247" t="s">
        <v>8664</v>
      </c>
      <c r="R3247" t="s">
        <v>1552</v>
      </c>
      <c r="S3247">
        <v>16058064</v>
      </c>
      <c r="T3247">
        <v>0.114</v>
      </c>
      <c r="U3247">
        <v>0.79100000000000004</v>
      </c>
      <c r="V3247">
        <v>0.78100000000000003</v>
      </c>
      <c r="W3247">
        <v>2.43E-6</v>
      </c>
      <c r="X3247">
        <v>10</v>
      </c>
      <c r="Y3247">
        <v>0.17100000000000001</v>
      </c>
      <c r="Z3247">
        <v>-4.3150000000000004</v>
      </c>
      <c r="AA3247">
        <v>0</v>
      </c>
      <c r="AB3247">
        <v>0.23</v>
      </c>
      <c r="AC3247">
        <v>166.965</v>
      </c>
      <c r="AD3247">
        <v>4</v>
      </c>
      <c r="AE3247">
        <v>0.68899999999999995</v>
      </c>
      <c r="AF3247">
        <v>1996</v>
      </c>
      <c r="AG3247">
        <v>5.2733333333333334</v>
      </c>
    </row>
    <row r="3248" spans="1:33" x14ac:dyDescent="0.2">
      <c r="A3248">
        <v>3247</v>
      </c>
      <c r="B3248" t="s">
        <v>12145</v>
      </c>
      <c r="C3248" t="s">
        <v>12146</v>
      </c>
      <c r="D3248">
        <v>69</v>
      </c>
      <c r="E3248">
        <v>1</v>
      </c>
      <c r="F3248">
        <v>280853</v>
      </c>
      <c r="G3248" t="b">
        <v>0</v>
      </c>
      <c r="H3248">
        <v>1</v>
      </c>
      <c r="I3248" t="s">
        <v>12147</v>
      </c>
      <c r="J3248" t="s">
        <v>12148</v>
      </c>
      <c r="K3248" s="2">
        <v>35377</v>
      </c>
      <c r="L3248" t="s">
        <v>223</v>
      </c>
      <c r="M3248">
        <v>16</v>
      </c>
      <c r="N3248" t="s">
        <v>12149</v>
      </c>
      <c r="O3248" t="s">
        <v>12150</v>
      </c>
      <c r="P3248" t="s">
        <v>12150</v>
      </c>
      <c r="Q3248" t="s">
        <v>12149</v>
      </c>
      <c r="R3248" t="s">
        <v>12151</v>
      </c>
      <c r="S3248">
        <v>1538871</v>
      </c>
      <c r="T3248">
        <v>0.189</v>
      </c>
      <c r="U3248">
        <v>0.8</v>
      </c>
      <c r="V3248">
        <v>0.878</v>
      </c>
      <c r="W3248">
        <v>1.0399999999999999E-4</v>
      </c>
      <c r="X3248">
        <v>1</v>
      </c>
      <c r="Y3248">
        <v>0.14000000000000001</v>
      </c>
      <c r="Z3248">
        <v>-7.109</v>
      </c>
      <c r="AA3248">
        <v>1</v>
      </c>
      <c r="AB3248">
        <v>4.3400000000000001E-2</v>
      </c>
      <c r="AC3248">
        <v>104.282</v>
      </c>
      <c r="AD3248">
        <v>4</v>
      </c>
      <c r="AE3248">
        <v>0.81599999999999995</v>
      </c>
      <c r="AF3248">
        <v>1996</v>
      </c>
      <c r="AG3248">
        <v>4.6808833333333331</v>
      </c>
    </row>
    <row r="3249" spans="1:33" x14ac:dyDescent="0.2">
      <c r="A3249">
        <v>3248</v>
      </c>
      <c r="B3249" t="s">
        <v>12152</v>
      </c>
      <c r="C3249" t="s">
        <v>12153</v>
      </c>
      <c r="D3249">
        <v>60</v>
      </c>
      <c r="E3249">
        <v>1</v>
      </c>
      <c r="F3249">
        <v>342000</v>
      </c>
      <c r="G3249" t="b">
        <v>0</v>
      </c>
      <c r="H3249">
        <v>1</v>
      </c>
      <c r="I3249" t="s">
        <v>12154</v>
      </c>
      <c r="J3249" t="s">
        <v>12155</v>
      </c>
      <c r="K3249" s="2">
        <v>35171</v>
      </c>
      <c r="L3249" t="s">
        <v>36</v>
      </c>
      <c r="M3249">
        <v>16</v>
      </c>
      <c r="N3249" t="s">
        <v>12156</v>
      </c>
      <c r="O3249" t="s">
        <v>12157</v>
      </c>
      <c r="P3249" t="s">
        <v>12157</v>
      </c>
      <c r="Q3249" t="s">
        <v>12156</v>
      </c>
      <c r="R3249" t="s">
        <v>12158</v>
      </c>
      <c r="S3249">
        <v>1406838</v>
      </c>
      <c r="T3249">
        <v>0.32600000000000001</v>
      </c>
      <c r="U3249">
        <v>0.378</v>
      </c>
      <c r="V3249">
        <v>0.73599999999999999</v>
      </c>
      <c r="W3249">
        <v>0.105</v>
      </c>
      <c r="X3249">
        <v>4</v>
      </c>
      <c r="Y3249">
        <v>0.107</v>
      </c>
      <c r="Z3249">
        <v>-9.4380000000000006</v>
      </c>
      <c r="AA3249">
        <v>0</v>
      </c>
      <c r="AB3249">
        <v>4.07E-2</v>
      </c>
      <c r="AC3249">
        <v>182.672</v>
      </c>
      <c r="AD3249">
        <v>3</v>
      </c>
      <c r="AE3249">
        <v>0.79600000000000004</v>
      </c>
      <c r="AF3249">
        <v>1996</v>
      </c>
      <c r="AG3249">
        <v>5.7</v>
      </c>
    </row>
    <row r="3250" spans="1:33" x14ac:dyDescent="0.2">
      <c r="A3250">
        <v>3249</v>
      </c>
      <c r="B3250" t="s">
        <v>12159</v>
      </c>
      <c r="C3250" t="s">
        <v>12160</v>
      </c>
      <c r="D3250">
        <v>68</v>
      </c>
      <c r="E3250">
        <v>1</v>
      </c>
      <c r="F3250">
        <v>233116</v>
      </c>
      <c r="G3250" t="b">
        <v>0</v>
      </c>
      <c r="H3250">
        <v>1</v>
      </c>
      <c r="I3250" t="s">
        <v>12127</v>
      </c>
      <c r="J3250" t="s">
        <v>12128</v>
      </c>
      <c r="K3250" s="2">
        <v>35334</v>
      </c>
      <c r="L3250" t="s">
        <v>36</v>
      </c>
      <c r="M3250">
        <v>10</v>
      </c>
      <c r="N3250" t="s">
        <v>613</v>
      </c>
      <c r="O3250" t="s">
        <v>614</v>
      </c>
      <c r="P3250" t="s">
        <v>614</v>
      </c>
      <c r="Q3250" t="s">
        <v>613</v>
      </c>
      <c r="R3250" t="s">
        <v>615</v>
      </c>
      <c r="S3250">
        <v>2947311</v>
      </c>
      <c r="T3250">
        <v>0.51500000000000001</v>
      </c>
      <c r="U3250">
        <v>0.61499999999999999</v>
      </c>
      <c r="V3250">
        <v>0.47099999999999997</v>
      </c>
      <c r="W3250">
        <v>7.0600000000000002E-6</v>
      </c>
      <c r="X3250">
        <v>10</v>
      </c>
      <c r="Y3250">
        <v>0.17</v>
      </c>
      <c r="Z3250">
        <v>-6.7830000000000004</v>
      </c>
      <c r="AA3250">
        <v>1</v>
      </c>
      <c r="AB3250">
        <v>3.0599999999999999E-2</v>
      </c>
      <c r="AC3250">
        <v>113.378</v>
      </c>
      <c r="AD3250">
        <v>4</v>
      </c>
      <c r="AE3250">
        <v>0.93100000000000005</v>
      </c>
      <c r="AF3250">
        <v>1996</v>
      </c>
      <c r="AG3250">
        <v>3.8852666666666669</v>
      </c>
    </row>
    <row r="3251" spans="1:33" x14ac:dyDescent="0.2">
      <c r="A3251">
        <v>3250</v>
      </c>
      <c r="B3251" t="s">
        <v>12161</v>
      </c>
      <c r="C3251" t="s">
        <v>12162</v>
      </c>
      <c r="D3251">
        <v>59</v>
      </c>
      <c r="E3251">
        <v>1</v>
      </c>
      <c r="F3251">
        <v>205733</v>
      </c>
      <c r="G3251" t="b">
        <v>0</v>
      </c>
      <c r="H3251">
        <v>8</v>
      </c>
      <c r="I3251" t="s">
        <v>11575</v>
      </c>
      <c r="J3251" t="s">
        <v>11576</v>
      </c>
      <c r="K3251" s="2">
        <v>35065</v>
      </c>
      <c r="L3251" t="s">
        <v>36</v>
      </c>
      <c r="M3251">
        <v>15</v>
      </c>
      <c r="N3251" t="s">
        <v>4651</v>
      </c>
      <c r="O3251" t="s">
        <v>4652</v>
      </c>
      <c r="P3251" t="s">
        <v>4652</v>
      </c>
      <c r="Q3251" t="s">
        <v>4651</v>
      </c>
      <c r="R3251" t="s">
        <v>746</v>
      </c>
      <c r="S3251">
        <v>445192</v>
      </c>
      <c r="T3251">
        <v>0.41799999999999998</v>
      </c>
      <c r="U3251">
        <v>0.65</v>
      </c>
      <c r="V3251">
        <v>0.71199999999999997</v>
      </c>
      <c r="W3251">
        <v>2.2799999999999999E-5</v>
      </c>
      <c r="X3251">
        <v>8</v>
      </c>
      <c r="Y3251">
        <v>0.04</v>
      </c>
      <c r="Z3251">
        <v>-8.25</v>
      </c>
      <c r="AA3251">
        <v>1</v>
      </c>
      <c r="AB3251">
        <v>2.53E-2</v>
      </c>
      <c r="AC3251">
        <v>94.292000000000002</v>
      </c>
      <c r="AD3251">
        <v>4</v>
      </c>
      <c r="AE3251">
        <v>0.92100000000000004</v>
      </c>
      <c r="AF3251">
        <v>1996</v>
      </c>
      <c r="AG3251">
        <v>3.4288833333333328</v>
      </c>
    </row>
    <row r="3252" spans="1:33" x14ac:dyDescent="0.2">
      <c r="A3252">
        <v>3251</v>
      </c>
      <c r="B3252" t="s">
        <v>12163</v>
      </c>
      <c r="C3252" t="s">
        <v>12164</v>
      </c>
      <c r="D3252">
        <v>59</v>
      </c>
      <c r="E3252">
        <v>1</v>
      </c>
      <c r="F3252">
        <v>291040</v>
      </c>
      <c r="G3252" t="b">
        <v>0</v>
      </c>
      <c r="H3252">
        <v>9</v>
      </c>
      <c r="I3252" t="s">
        <v>12165</v>
      </c>
      <c r="J3252" t="s">
        <v>12166</v>
      </c>
      <c r="K3252" s="2">
        <v>35367</v>
      </c>
      <c r="L3252" t="s">
        <v>36</v>
      </c>
      <c r="M3252">
        <v>12</v>
      </c>
      <c r="N3252" t="s">
        <v>5306</v>
      </c>
      <c r="O3252" t="s">
        <v>5307</v>
      </c>
      <c r="P3252" t="s">
        <v>5307</v>
      </c>
      <c r="Q3252" t="s">
        <v>5306</v>
      </c>
      <c r="R3252" t="s">
        <v>5308</v>
      </c>
      <c r="S3252">
        <v>1018052</v>
      </c>
      <c r="T3252">
        <v>0.36599999999999999</v>
      </c>
      <c r="U3252">
        <v>0.25600000000000001</v>
      </c>
      <c r="V3252">
        <v>0.31900000000000001</v>
      </c>
      <c r="W3252">
        <v>0.71799999999999997</v>
      </c>
      <c r="X3252">
        <v>1</v>
      </c>
      <c r="Y3252">
        <v>0.113</v>
      </c>
      <c r="Z3252">
        <v>-14.847</v>
      </c>
      <c r="AA3252">
        <v>0</v>
      </c>
      <c r="AB3252">
        <v>2.9899999999999999E-2</v>
      </c>
      <c r="AC3252">
        <v>83.043999999999997</v>
      </c>
      <c r="AD3252">
        <v>3</v>
      </c>
      <c r="AE3252">
        <v>6.6600000000000006E-2</v>
      </c>
      <c r="AF3252">
        <v>1996</v>
      </c>
      <c r="AG3252">
        <v>4.8506666666666662</v>
      </c>
    </row>
    <row r="3253" spans="1:33" x14ac:dyDescent="0.2">
      <c r="A3253">
        <v>3252</v>
      </c>
      <c r="B3253" t="s">
        <v>12167</v>
      </c>
      <c r="C3253" t="s">
        <v>12168</v>
      </c>
      <c r="D3253">
        <v>58</v>
      </c>
      <c r="E3253">
        <v>1</v>
      </c>
      <c r="F3253">
        <v>279666</v>
      </c>
      <c r="G3253" t="b">
        <v>0</v>
      </c>
      <c r="H3253">
        <v>11</v>
      </c>
      <c r="I3253" t="s">
        <v>12169</v>
      </c>
      <c r="J3253" t="s">
        <v>12170</v>
      </c>
      <c r="K3253" s="2">
        <v>35065</v>
      </c>
      <c r="L3253" t="s">
        <v>36</v>
      </c>
      <c r="M3253">
        <v>13</v>
      </c>
      <c r="N3253" t="s">
        <v>2724</v>
      </c>
      <c r="O3253" t="s">
        <v>2725</v>
      </c>
      <c r="P3253" t="s">
        <v>2725</v>
      </c>
      <c r="Q3253" t="s">
        <v>2724</v>
      </c>
      <c r="R3253" t="s">
        <v>2726</v>
      </c>
      <c r="S3253">
        <v>1549182</v>
      </c>
      <c r="T3253">
        <v>0.42599999999999999</v>
      </c>
      <c r="U3253">
        <v>0.74099999999999999</v>
      </c>
      <c r="V3253">
        <v>0.51900000000000002</v>
      </c>
      <c r="W3253">
        <v>0</v>
      </c>
      <c r="X3253">
        <v>8</v>
      </c>
      <c r="Y3253">
        <v>0.318</v>
      </c>
      <c r="Z3253">
        <v>-4.6829999999999998</v>
      </c>
      <c r="AA3253">
        <v>0</v>
      </c>
      <c r="AB3253">
        <v>3.5099999999999999E-2</v>
      </c>
      <c r="AC3253">
        <v>134.29400000000001</v>
      </c>
      <c r="AD3253">
        <v>4</v>
      </c>
      <c r="AE3253">
        <v>0.41799999999999998</v>
      </c>
      <c r="AF3253">
        <v>1996</v>
      </c>
      <c r="AG3253">
        <v>4.6611000000000002</v>
      </c>
    </row>
    <row r="3254" spans="1:33" x14ac:dyDescent="0.2">
      <c r="A3254">
        <v>3253</v>
      </c>
      <c r="B3254" t="s">
        <v>12171</v>
      </c>
      <c r="C3254" t="s">
        <v>12172</v>
      </c>
      <c r="D3254">
        <v>56</v>
      </c>
      <c r="E3254">
        <v>1</v>
      </c>
      <c r="F3254">
        <v>178880</v>
      </c>
      <c r="G3254" t="b">
        <v>0</v>
      </c>
      <c r="H3254">
        <v>9</v>
      </c>
      <c r="I3254" t="s">
        <v>12173</v>
      </c>
      <c r="J3254" t="s">
        <v>709</v>
      </c>
      <c r="K3254" s="2">
        <v>35353</v>
      </c>
      <c r="L3254" t="s">
        <v>223</v>
      </c>
      <c r="M3254">
        <v>15</v>
      </c>
      <c r="N3254" t="s">
        <v>7530</v>
      </c>
      <c r="O3254" t="s">
        <v>7531</v>
      </c>
      <c r="P3254" t="s">
        <v>7531</v>
      </c>
      <c r="Q3254" t="s">
        <v>7530</v>
      </c>
      <c r="R3254" t="s">
        <v>6522</v>
      </c>
      <c r="S3254">
        <v>473420</v>
      </c>
      <c r="T3254">
        <v>6.6000000000000003E-2</v>
      </c>
      <c r="U3254">
        <v>0.65500000000000003</v>
      </c>
      <c r="V3254">
        <v>0.751</v>
      </c>
      <c r="W3254">
        <v>0</v>
      </c>
      <c r="X3254">
        <v>9</v>
      </c>
      <c r="Y3254">
        <v>0.30299999999999999</v>
      </c>
      <c r="Z3254">
        <v>-10.689</v>
      </c>
      <c r="AA3254">
        <v>1</v>
      </c>
      <c r="AB3254">
        <v>3.1099999999999999E-2</v>
      </c>
      <c r="AC3254">
        <v>110.755</v>
      </c>
      <c r="AD3254">
        <v>4</v>
      </c>
      <c r="AE3254">
        <v>0.746</v>
      </c>
      <c r="AF3254">
        <v>1996</v>
      </c>
      <c r="AG3254">
        <v>2.9813333333333332</v>
      </c>
    </row>
    <row r="3255" spans="1:33" x14ac:dyDescent="0.2">
      <c r="A3255">
        <v>3254</v>
      </c>
      <c r="B3255" t="s">
        <v>12174</v>
      </c>
      <c r="C3255" t="s">
        <v>12175</v>
      </c>
      <c r="D3255">
        <v>73</v>
      </c>
      <c r="E3255">
        <v>1</v>
      </c>
      <c r="F3255">
        <v>243266</v>
      </c>
      <c r="G3255" t="b">
        <v>0</v>
      </c>
      <c r="H3255">
        <v>1</v>
      </c>
      <c r="I3255" t="s">
        <v>12176</v>
      </c>
      <c r="J3255" t="s">
        <v>12177</v>
      </c>
      <c r="K3255" s="2">
        <v>35257</v>
      </c>
      <c r="L3255" t="s">
        <v>739</v>
      </c>
      <c r="M3255">
        <v>4</v>
      </c>
      <c r="N3255" t="s">
        <v>12178</v>
      </c>
      <c r="O3255" t="s">
        <v>12179</v>
      </c>
      <c r="P3255" t="s">
        <v>12179</v>
      </c>
      <c r="Q3255" t="s">
        <v>12178</v>
      </c>
      <c r="R3255" t="s">
        <v>12180</v>
      </c>
      <c r="S3255">
        <v>189259</v>
      </c>
      <c r="T3255">
        <v>2.9799999999999998E-4</v>
      </c>
      <c r="U3255">
        <v>0.60399999999999998</v>
      </c>
      <c r="V3255">
        <v>0.755</v>
      </c>
      <c r="W3255">
        <v>0.81699999999999995</v>
      </c>
      <c r="X3255">
        <v>0</v>
      </c>
      <c r="Y3255">
        <v>6.25E-2</v>
      </c>
      <c r="Z3255">
        <v>-10.760999999999999</v>
      </c>
      <c r="AA3255">
        <v>1</v>
      </c>
      <c r="AB3255">
        <v>3.3700000000000001E-2</v>
      </c>
      <c r="AC3255">
        <v>137.06399999999999</v>
      </c>
      <c r="AD3255">
        <v>4</v>
      </c>
      <c r="AE3255">
        <v>0.38700000000000001</v>
      </c>
      <c r="AF3255">
        <v>1996</v>
      </c>
      <c r="AG3255">
        <v>4.0544333333333329</v>
      </c>
    </row>
    <row r="3256" spans="1:33" x14ac:dyDescent="0.2">
      <c r="A3256">
        <v>3255</v>
      </c>
      <c r="B3256" t="s">
        <v>12181</v>
      </c>
      <c r="C3256" t="s">
        <v>12182</v>
      </c>
      <c r="D3256">
        <v>65</v>
      </c>
      <c r="E3256">
        <v>1</v>
      </c>
      <c r="F3256">
        <v>207466</v>
      </c>
      <c r="G3256" t="b">
        <v>1</v>
      </c>
      <c r="H3256">
        <v>9</v>
      </c>
      <c r="I3256" t="s">
        <v>12183</v>
      </c>
      <c r="J3256" t="s">
        <v>12184</v>
      </c>
      <c r="K3256" s="2">
        <v>35276</v>
      </c>
      <c r="L3256" t="s">
        <v>36</v>
      </c>
      <c r="M3256">
        <v>15</v>
      </c>
      <c r="N3256" t="s">
        <v>5113</v>
      </c>
      <c r="O3256" t="s">
        <v>5114</v>
      </c>
      <c r="P3256" t="s">
        <v>5114</v>
      </c>
      <c r="Q3256" t="s">
        <v>5113</v>
      </c>
      <c r="R3256" t="s">
        <v>5115</v>
      </c>
      <c r="S3256">
        <v>1958727</v>
      </c>
      <c r="T3256">
        <v>6.7900000000000002E-2</v>
      </c>
      <c r="U3256">
        <v>0.92700000000000005</v>
      </c>
      <c r="V3256">
        <v>0.51700000000000002</v>
      </c>
      <c r="W3256">
        <v>0</v>
      </c>
      <c r="X3256">
        <v>1</v>
      </c>
      <c r="Y3256">
        <v>0.17399999999999999</v>
      </c>
      <c r="Z3256">
        <v>-6.4889999999999999</v>
      </c>
      <c r="AA3256">
        <v>1</v>
      </c>
      <c r="AB3256">
        <v>0.36099999999999999</v>
      </c>
      <c r="AC3256">
        <v>95.525000000000006</v>
      </c>
      <c r="AD3256">
        <v>4</v>
      </c>
      <c r="AE3256">
        <v>0.61599999999999999</v>
      </c>
      <c r="AF3256">
        <v>1996</v>
      </c>
      <c r="AG3256">
        <v>3.4577666666666671</v>
      </c>
    </row>
    <row r="3257" spans="1:33" x14ac:dyDescent="0.2">
      <c r="A3257">
        <v>3256</v>
      </c>
      <c r="B3257" t="s">
        <v>12185</v>
      </c>
      <c r="C3257" t="s">
        <v>12186</v>
      </c>
      <c r="D3257">
        <v>64</v>
      </c>
      <c r="E3257">
        <v>1</v>
      </c>
      <c r="F3257">
        <v>185400</v>
      </c>
      <c r="G3257" t="b">
        <v>0</v>
      </c>
      <c r="H3257">
        <v>5</v>
      </c>
      <c r="I3257" t="s">
        <v>12187</v>
      </c>
      <c r="J3257" t="s">
        <v>12188</v>
      </c>
      <c r="K3257" s="2">
        <v>35177</v>
      </c>
      <c r="L3257" t="s">
        <v>36</v>
      </c>
      <c r="M3257">
        <v>20</v>
      </c>
      <c r="N3257" t="s">
        <v>12189</v>
      </c>
      <c r="O3257" t="s">
        <v>12190</v>
      </c>
      <c r="P3257" t="s">
        <v>12190</v>
      </c>
      <c r="Q3257" t="s">
        <v>12189</v>
      </c>
      <c r="R3257" t="s">
        <v>12191</v>
      </c>
      <c r="S3257">
        <v>313975</v>
      </c>
      <c r="T3257">
        <v>0.81</v>
      </c>
      <c r="U3257">
        <v>0.48099999999999998</v>
      </c>
      <c r="V3257">
        <v>0.58899999999999997</v>
      </c>
      <c r="W3257">
        <v>0</v>
      </c>
      <c r="X3257">
        <v>4</v>
      </c>
      <c r="Y3257">
        <v>0.249</v>
      </c>
      <c r="Z3257">
        <v>-10.471</v>
      </c>
      <c r="AA3257">
        <v>1</v>
      </c>
      <c r="AB3257">
        <v>4.6100000000000002E-2</v>
      </c>
      <c r="AC3257">
        <v>117.7</v>
      </c>
      <c r="AD3257">
        <v>4</v>
      </c>
      <c r="AE3257">
        <v>0.66600000000000004</v>
      </c>
      <c r="AF3257">
        <v>1996</v>
      </c>
      <c r="AG3257">
        <v>3.09</v>
      </c>
    </row>
    <row r="3258" spans="1:33" x14ac:dyDescent="0.2">
      <c r="A3258">
        <v>3257</v>
      </c>
      <c r="B3258" t="s">
        <v>12192</v>
      </c>
      <c r="C3258" t="s">
        <v>12193</v>
      </c>
      <c r="D3258">
        <v>56</v>
      </c>
      <c r="E3258">
        <v>1</v>
      </c>
      <c r="F3258">
        <v>246600</v>
      </c>
      <c r="G3258" t="b">
        <v>0</v>
      </c>
      <c r="H3258">
        <v>1</v>
      </c>
      <c r="I3258" t="s">
        <v>11646</v>
      </c>
      <c r="J3258" t="s">
        <v>1163</v>
      </c>
      <c r="K3258" s="2">
        <v>35185</v>
      </c>
      <c r="L3258" t="s">
        <v>36</v>
      </c>
      <c r="M3258">
        <v>12</v>
      </c>
      <c r="N3258" t="s">
        <v>9307</v>
      </c>
      <c r="O3258" t="s">
        <v>9308</v>
      </c>
      <c r="P3258" t="s">
        <v>9308</v>
      </c>
      <c r="Q3258" t="s">
        <v>9307</v>
      </c>
      <c r="R3258" t="s">
        <v>9309</v>
      </c>
      <c r="S3258">
        <v>1923688</v>
      </c>
      <c r="T3258">
        <v>1.09E-2</v>
      </c>
      <c r="U3258">
        <v>0.71499999999999997</v>
      </c>
      <c r="V3258">
        <v>0.78</v>
      </c>
      <c r="W3258">
        <v>1.6999999999999999E-3</v>
      </c>
      <c r="X3258">
        <v>2</v>
      </c>
      <c r="Y3258">
        <v>0.11899999999999999</v>
      </c>
      <c r="Z3258">
        <v>-6.6879999999999997</v>
      </c>
      <c r="AA3258">
        <v>1</v>
      </c>
      <c r="AB3258">
        <v>3.27E-2</v>
      </c>
      <c r="AC3258">
        <v>115.89700000000001</v>
      </c>
      <c r="AD3258">
        <v>4</v>
      </c>
      <c r="AE3258">
        <v>0.83799999999999997</v>
      </c>
      <c r="AF3258">
        <v>1996</v>
      </c>
      <c r="AG3258">
        <v>4.1100000000000003</v>
      </c>
    </row>
    <row r="3259" spans="1:33" x14ac:dyDescent="0.2">
      <c r="A3259">
        <v>3258</v>
      </c>
      <c r="B3259" t="s">
        <v>12194</v>
      </c>
      <c r="C3259" t="s">
        <v>12195</v>
      </c>
      <c r="D3259">
        <v>59</v>
      </c>
      <c r="E3259">
        <v>1</v>
      </c>
      <c r="F3259">
        <v>227493</v>
      </c>
      <c r="G3259" t="b">
        <v>0</v>
      </c>
      <c r="H3259">
        <v>1</v>
      </c>
      <c r="I3259" t="s">
        <v>12050</v>
      </c>
      <c r="J3259" t="s">
        <v>12051</v>
      </c>
      <c r="K3259" s="2">
        <v>35065</v>
      </c>
      <c r="L3259" t="s">
        <v>36</v>
      </c>
      <c r="M3259">
        <v>15</v>
      </c>
      <c r="N3259" t="s">
        <v>12052</v>
      </c>
      <c r="O3259" t="s">
        <v>12053</v>
      </c>
      <c r="P3259" t="s">
        <v>12053</v>
      </c>
      <c r="Q3259" t="s">
        <v>12052</v>
      </c>
      <c r="R3259" t="s">
        <v>12054</v>
      </c>
      <c r="S3259">
        <v>479427</v>
      </c>
      <c r="T3259">
        <v>6.4000000000000001E-2</v>
      </c>
      <c r="U3259">
        <v>0.55700000000000005</v>
      </c>
      <c r="V3259">
        <v>0.87</v>
      </c>
      <c r="W3259">
        <v>1.5099999999999999E-5</v>
      </c>
      <c r="X3259">
        <v>1</v>
      </c>
      <c r="Y3259">
        <v>0.20799999999999999</v>
      </c>
      <c r="Z3259">
        <v>-6.3319999999999999</v>
      </c>
      <c r="AA3259">
        <v>1</v>
      </c>
      <c r="AB3259">
        <v>0.125</v>
      </c>
      <c r="AC3259">
        <v>104.708</v>
      </c>
      <c r="AD3259">
        <v>4</v>
      </c>
      <c r="AE3259">
        <v>0.94699999999999995</v>
      </c>
      <c r="AF3259">
        <v>1996</v>
      </c>
      <c r="AG3259">
        <v>3.79155</v>
      </c>
    </row>
    <row r="3260" spans="1:33" x14ac:dyDescent="0.2">
      <c r="A3260">
        <v>3259</v>
      </c>
      <c r="B3260" t="s">
        <v>12196</v>
      </c>
      <c r="C3260" t="s">
        <v>12197</v>
      </c>
      <c r="D3260">
        <v>64</v>
      </c>
      <c r="E3260">
        <v>1</v>
      </c>
      <c r="F3260">
        <v>296266</v>
      </c>
      <c r="G3260" t="b">
        <v>0</v>
      </c>
      <c r="H3260">
        <v>1</v>
      </c>
      <c r="I3260" t="s">
        <v>12198</v>
      </c>
      <c r="J3260" t="s">
        <v>12199</v>
      </c>
      <c r="K3260" s="2">
        <v>35367</v>
      </c>
      <c r="L3260" t="s">
        <v>36</v>
      </c>
      <c r="M3260">
        <v>13</v>
      </c>
      <c r="N3260" t="s">
        <v>12200</v>
      </c>
      <c r="O3260" t="s">
        <v>12201</v>
      </c>
      <c r="P3260" t="s">
        <v>5052</v>
      </c>
      <c r="Q3260" t="s">
        <v>5051</v>
      </c>
      <c r="R3260" t="s">
        <v>5053</v>
      </c>
      <c r="S3260">
        <v>960350</v>
      </c>
      <c r="T3260">
        <v>6.2399999999999997E-2</v>
      </c>
      <c r="U3260">
        <v>0.65400000000000003</v>
      </c>
      <c r="V3260">
        <v>0.41699999999999998</v>
      </c>
      <c r="W3260">
        <v>0</v>
      </c>
      <c r="X3260">
        <v>5</v>
      </c>
      <c r="Y3260">
        <v>9.6299999999999997E-2</v>
      </c>
      <c r="Z3260">
        <v>-7.6989999999999998</v>
      </c>
      <c r="AA3260">
        <v>1</v>
      </c>
      <c r="AB3260">
        <v>2.5000000000000001E-2</v>
      </c>
      <c r="AC3260">
        <v>143.67599999999999</v>
      </c>
      <c r="AD3260">
        <v>4</v>
      </c>
      <c r="AE3260">
        <v>0.27900000000000003</v>
      </c>
      <c r="AF3260">
        <v>1996</v>
      </c>
      <c r="AG3260">
        <v>4.9377666666666666</v>
      </c>
    </row>
    <row r="3261" spans="1:33" x14ac:dyDescent="0.2">
      <c r="A3261">
        <v>3260</v>
      </c>
      <c r="B3261" t="s">
        <v>12202</v>
      </c>
      <c r="C3261" t="s">
        <v>12203</v>
      </c>
      <c r="D3261">
        <v>62</v>
      </c>
      <c r="E3261">
        <v>2</v>
      </c>
      <c r="F3261">
        <v>314720</v>
      </c>
      <c r="G3261" t="b">
        <v>1</v>
      </c>
      <c r="H3261">
        <v>7</v>
      </c>
      <c r="I3261" t="s">
        <v>11554</v>
      </c>
      <c r="J3261" t="s">
        <v>11555</v>
      </c>
      <c r="K3261" s="2">
        <v>35108</v>
      </c>
      <c r="L3261" t="s">
        <v>36</v>
      </c>
      <c r="M3261">
        <v>27</v>
      </c>
      <c r="N3261" t="s">
        <v>12204</v>
      </c>
      <c r="O3261" t="s">
        <v>12205</v>
      </c>
      <c r="P3261" t="s">
        <v>8663</v>
      </c>
      <c r="Q3261" t="s">
        <v>8664</v>
      </c>
      <c r="R3261" t="s">
        <v>1552</v>
      </c>
      <c r="S3261">
        <v>16058064</v>
      </c>
      <c r="T3261">
        <v>2.7799999999999998E-2</v>
      </c>
      <c r="U3261">
        <v>0.83399999999999996</v>
      </c>
      <c r="V3261">
        <v>0.75900000000000001</v>
      </c>
      <c r="W3261">
        <v>0</v>
      </c>
      <c r="X3261">
        <v>7</v>
      </c>
      <c r="Y3261">
        <v>0.47099999999999997</v>
      </c>
      <c r="Z3261">
        <v>-4.9180000000000001</v>
      </c>
      <c r="AA3261">
        <v>1</v>
      </c>
      <c r="AB3261">
        <v>0.13500000000000001</v>
      </c>
      <c r="AC3261">
        <v>95.927000000000007</v>
      </c>
      <c r="AD3261">
        <v>4</v>
      </c>
      <c r="AE3261">
        <v>0.438</v>
      </c>
      <c r="AF3261">
        <v>1996</v>
      </c>
      <c r="AG3261">
        <v>5.245333333333333</v>
      </c>
    </row>
    <row r="3262" spans="1:33" x14ac:dyDescent="0.2">
      <c r="A3262">
        <v>3261</v>
      </c>
      <c r="B3262" t="s">
        <v>12206</v>
      </c>
      <c r="C3262" t="s">
        <v>12207</v>
      </c>
      <c r="D3262">
        <v>66</v>
      </c>
      <c r="E3262">
        <v>1</v>
      </c>
      <c r="F3262">
        <v>212253</v>
      </c>
      <c r="G3262" t="b">
        <v>0</v>
      </c>
      <c r="H3262">
        <v>1</v>
      </c>
      <c r="I3262" t="s">
        <v>12208</v>
      </c>
      <c r="J3262" t="s">
        <v>12209</v>
      </c>
      <c r="K3262" s="2">
        <v>35115</v>
      </c>
      <c r="L3262" t="s">
        <v>36</v>
      </c>
      <c r="M3262">
        <v>16</v>
      </c>
      <c r="N3262" t="s">
        <v>12210</v>
      </c>
      <c r="O3262" t="s">
        <v>12211</v>
      </c>
      <c r="P3262" t="s">
        <v>12211</v>
      </c>
      <c r="Q3262" t="s">
        <v>12210</v>
      </c>
      <c r="R3262" t="s">
        <v>12212</v>
      </c>
      <c r="S3262">
        <v>1741597</v>
      </c>
      <c r="T3262">
        <v>3.3700000000000001E-4</v>
      </c>
      <c r="U3262">
        <v>0.42799999999999999</v>
      </c>
      <c r="V3262">
        <v>0.874</v>
      </c>
      <c r="W3262">
        <v>4.19E-2</v>
      </c>
      <c r="X3262">
        <v>4</v>
      </c>
      <c r="Y3262">
        <v>0.311</v>
      </c>
      <c r="Z3262">
        <v>-6.6639999999999997</v>
      </c>
      <c r="AA3262">
        <v>0</v>
      </c>
      <c r="AB3262">
        <v>0.128</v>
      </c>
      <c r="AC3262">
        <v>119.708</v>
      </c>
      <c r="AD3262">
        <v>4</v>
      </c>
      <c r="AE3262">
        <v>0.26100000000000001</v>
      </c>
      <c r="AF3262">
        <v>1996</v>
      </c>
      <c r="AG3262">
        <v>3.53755</v>
      </c>
    </row>
    <row r="3263" spans="1:33" x14ac:dyDescent="0.2">
      <c r="A3263">
        <v>3262</v>
      </c>
      <c r="B3263" t="s">
        <v>12213</v>
      </c>
      <c r="C3263" t="s">
        <v>12214</v>
      </c>
      <c r="D3263">
        <v>76</v>
      </c>
      <c r="E3263">
        <v>1</v>
      </c>
      <c r="F3263">
        <v>218733</v>
      </c>
      <c r="G3263" t="b">
        <v>0</v>
      </c>
      <c r="H3263">
        <v>2</v>
      </c>
      <c r="I3263" t="s">
        <v>12215</v>
      </c>
      <c r="J3263" t="s">
        <v>12216</v>
      </c>
      <c r="K3263" s="2">
        <v>35202</v>
      </c>
      <c r="L3263" t="s">
        <v>36</v>
      </c>
      <c r="M3263">
        <v>15</v>
      </c>
      <c r="N3263" t="s">
        <v>12217</v>
      </c>
      <c r="O3263" t="s">
        <v>12218</v>
      </c>
      <c r="P3263" t="s">
        <v>12218</v>
      </c>
      <c r="Q3263" t="s">
        <v>12217</v>
      </c>
      <c r="R3263" t="s">
        <v>12219</v>
      </c>
      <c r="S3263">
        <v>127032</v>
      </c>
      <c r="T3263">
        <v>7.9100000000000004E-2</v>
      </c>
      <c r="U3263">
        <v>0.83199999999999996</v>
      </c>
      <c r="V3263">
        <v>0.83799999999999997</v>
      </c>
      <c r="W3263">
        <v>0</v>
      </c>
      <c r="X3263">
        <v>1</v>
      </c>
      <c r="Y3263">
        <v>0.152</v>
      </c>
      <c r="Z3263">
        <v>-5.4139999999999997</v>
      </c>
      <c r="AA3263">
        <v>0</v>
      </c>
      <c r="AB3263">
        <v>4.2099999999999999E-2</v>
      </c>
      <c r="AC3263">
        <v>100.021</v>
      </c>
      <c r="AD3263">
        <v>4</v>
      </c>
      <c r="AE3263">
        <v>0.96499999999999997</v>
      </c>
      <c r="AF3263">
        <v>1996</v>
      </c>
      <c r="AG3263">
        <v>3.6455500000000001</v>
      </c>
    </row>
    <row r="3264" spans="1:33" x14ac:dyDescent="0.2">
      <c r="A3264">
        <v>3263</v>
      </c>
      <c r="B3264" t="s">
        <v>12220</v>
      </c>
      <c r="C3264" t="s">
        <v>12221</v>
      </c>
      <c r="D3264">
        <v>63</v>
      </c>
      <c r="E3264">
        <v>1</v>
      </c>
      <c r="F3264">
        <v>324800</v>
      </c>
      <c r="G3264" t="b">
        <v>0</v>
      </c>
      <c r="H3264">
        <v>2</v>
      </c>
      <c r="I3264" t="s">
        <v>12222</v>
      </c>
      <c r="J3264" t="s">
        <v>12223</v>
      </c>
      <c r="K3264" s="2">
        <v>35346</v>
      </c>
      <c r="L3264" t="s">
        <v>36</v>
      </c>
      <c r="M3264">
        <v>18</v>
      </c>
      <c r="N3264" t="s">
        <v>12224</v>
      </c>
      <c r="O3264" t="s">
        <v>12225</v>
      </c>
      <c r="P3264" t="s">
        <v>12225</v>
      </c>
      <c r="Q3264" t="s">
        <v>12224</v>
      </c>
      <c r="R3264" t="s">
        <v>10720</v>
      </c>
      <c r="S3264">
        <v>2505770</v>
      </c>
      <c r="T3264">
        <v>6.7999999999999996E-3</v>
      </c>
      <c r="U3264">
        <v>0.54400000000000004</v>
      </c>
      <c r="V3264">
        <v>0.64800000000000002</v>
      </c>
      <c r="W3264">
        <v>9.19E-4</v>
      </c>
      <c r="X3264">
        <v>8</v>
      </c>
      <c r="Y3264">
        <v>0.503</v>
      </c>
      <c r="Z3264">
        <v>-8.0790000000000006</v>
      </c>
      <c r="AA3264">
        <v>0</v>
      </c>
      <c r="AB3264">
        <v>0.28999999999999998</v>
      </c>
      <c r="AC3264">
        <v>142.02600000000001</v>
      </c>
      <c r="AD3264">
        <v>4</v>
      </c>
      <c r="AE3264">
        <v>0.95599999999999996</v>
      </c>
      <c r="AF3264">
        <v>1996</v>
      </c>
      <c r="AG3264">
        <v>5.4133333333333331</v>
      </c>
    </row>
    <row r="3265" spans="1:33" x14ac:dyDescent="0.2">
      <c r="A3265">
        <v>3264</v>
      </c>
      <c r="B3265" t="s">
        <v>12226</v>
      </c>
      <c r="C3265" t="s">
        <v>12227</v>
      </c>
      <c r="D3265">
        <v>70</v>
      </c>
      <c r="E3265">
        <v>1</v>
      </c>
      <c r="F3265">
        <v>297053</v>
      </c>
      <c r="G3265" t="b">
        <v>0</v>
      </c>
      <c r="H3265">
        <v>1</v>
      </c>
      <c r="I3265" t="s">
        <v>12228</v>
      </c>
      <c r="J3265" t="s">
        <v>12229</v>
      </c>
      <c r="K3265" s="2">
        <v>35065</v>
      </c>
      <c r="L3265" t="s">
        <v>36</v>
      </c>
      <c r="M3265">
        <v>15</v>
      </c>
      <c r="N3265" t="s">
        <v>118</v>
      </c>
      <c r="O3265" t="s">
        <v>119</v>
      </c>
      <c r="P3265" t="s">
        <v>119</v>
      </c>
      <c r="Q3265" t="s">
        <v>118</v>
      </c>
      <c r="R3265" t="s">
        <v>120</v>
      </c>
      <c r="S3265">
        <v>1803464</v>
      </c>
      <c r="T3265">
        <v>0.47099999999999997</v>
      </c>
      <c r="U3265">
        <v>0.63900000000000001</v>
      </c>
      <c r="V3265">
        <v>0.72899999999999998</v>
      </c>
      <c r="W3265">
        <v>2.7800000000000001E-5</v>
      </c>
      <c r="X3265">
        <v>10</v>
      </c>
      <c r="Y3265">
        <v>8.2299999999999998E-2</v>
      </c>
      <c r="Z3265">
        <v>-8.0169999999999995</v>
      </c>
      <c r="AA3265">
        <v>1</v>
      </c>
      <c r="AB3265">
        <v>3.78E-2</v>
      </c>
      <c r="AC3265">
        <v>165.39</v>
      </c>
      <c r="AD3265">
        <v>4</v>
      </c>
      <c r="AE3265">
        <v>0.79500000000000004</v>
      </c>
      <c r="AF3265">
        <v>1996</v>
      </c>
      <c r="AG3265">
        <v>4.9508833333333344</v>
      </c>
    </row>
    <row r="3266" spans="1:33" x14ac:dyDescent="0.2">
      <c r="A3266">
        <v>3265</v>
      </c>
      <c r="B3266" t="s">
        <v>12230</v>
      </c>
      <c r="C3266" t="s">
        <v>12231</v>
      </c>
      <c r="D3266">
        <v>58</v>
      </c>
      <c r="E3266">
        <v>1</v>
      </c>
      <c r="F3266">
        <v>275640</v>
      </c>
      <c r="G3266" t="b">
        <v>1</v>
      </c>
      <c r="H3266">
        <v>6</v>
      </c>
      <c r="I3266" t="s">
        <v>12232</v>
      </c>
      <c r="J3266" t="s">
        <v>12233</v>
      </c>
      <c r="K3266" s="2">
        <v>35065</v>
      </c>
      <c r="L3266" t="s">
        <v>36</v>
      </c>
      <c r="M3266">
        <v>15</v>
      </c>
      <c r="N3266" t="s">
        <v>12234</v>
      </c>
      <c r="O3266" t="s">
        <v>12235</v>
      </c>
      <c r="P3266" t="s">
        <v>12235</v>
      </c>
      <c r="Q3266" t="s">
        <v>12234</v>
      </c>
      <c r="R3266" t="s">
        <v>12236</v>
      </c>
      <c r="S3266">
        <v>1650141</v>
      </c>
      <c r="T3266">
        <v>0.27800000000000002</v>
      </c>
      <c r="U3266">
        <v>0.82699999999999996</v>
      </c>
      <c r="V3266">
        <v>0.63500000000000001</v>
      </c>
      <c r="W3266">
        <v>1.1900000000000001E-4</v>
      </c>
      <c r="X3266">
        <v>11</v>
      </c>
      <c r="Y3266">
        <v>0.109</v>
      </c>
      <c r="Z3266">
        <v>-6.77</v>
      </c>
      <c r="AA3266">
        <v>0</v>
      </c>
      <c r="AB3266">
        <v>0.251</v>
      </c>
      <c r="AC3266">
        <v>88.87</v>
      </c>
      <c r="AD3266">
        <v>4</v>
      </c>
      <c r="AE3266">
        <v>0.76600000000000001</v>
      </c>
      <c r="AF3266">
        <v>1996</v>
      </c>
      <c r="AG3266">
        <v>4.5940000000000003</v>
      </c>
    </row>
    <row r="3267" spans="1:33" x14ac:dyDescent="0.2">
      <c r="A3267">
        <v>3266</v>
      </c>
      <c r="B3267" t="s">
        <v>12237</v>
      </c>
      <c r="C3267" t="s">
        <v>12238</v>
      </c>
      <c r="D3267">
        <v>61</v>
      </c>
      <c r="E3267">
        <v>1</v>
      </c>
      <c r="F3267">
        <v>182453</v>
      </c>
      <c r="G3267" t="b">
        <v>0</v>
      </c>
      <c r="H3267">
        <v>9</v>
      </c>
      <c r="I3267" t="s">
        <v>12031</v>
      </c>
      <c r="J3267" t="s">
        <v>12032</v>
      </c>
      <c r="K3267" s="2">
        <v>35065</v>
      </c>
      <c r="L3267" t="s">
        <v>36</v>
      </c>
      <c r="M3267">
        <v>15</v>
      </c>
      <c r="N3267" t="s">
        <v>1781</v>
      </c>
      <c r="O3267" t="s">
        <v>1782</v>
      </c>
      <c r="P3267" t="s">
        <v>1782</v>
      </c>
      <c r="Q3267" t="s">
        <v>1781</v>
      </c>
      <c r="R3267" t="s">
        <v>1783</v>
      </c>
      <c r="S3267">
        <v>3750095</v>
      </c>
      <c r="T3267">
        <v>4.9700000000000001E-2</v>
      </c>
      <c r="U3267">
        <v>0.34599999999999997</v>
      </c>
      <c r="V3267">
        <v>0.48599999999999999</v>
      </c>
      <c r="W3267">
        <v>0</v>
      </c>
      <c r="X3267">
        <v>2</v>
      </c>
      <c r="Y3267">
        <v>5.21E-2</v>
      </c>
      <c r="Z3267">
        <v>-6.7110000000000003</v>
      </c>
      <c r="AA3267">
        <v>1</v>
      </c>
      <c r="AB3267">
        <v>2.9600000000000001E-2</v>
      </c>
      <c r="AC3267">
        <v>202.39099999999999</v>
      </c>
      <c r="AD3267">
        <v>3</v>
      </c>
      <c r="AE3267">
        <v>0.438</v>
      </c>
      <c r="AF3267">
        <v>1996</v>
      </c>
      <c r="AG3267">
        <v>3.0408833333333329</v>
      </c>
    </row>
    <row r="3268" spans="1:33" x14ac:dyDescent="0.2">
      <c r="A3268">
        <v>3267</v>
      </c>
      <c r="B3268" t="s">
        <v>12239</v>
      </c>
      <c r="C3268" t="s">
        <v>12240</v>
      </c>
      <c r="D3268">
        <v>62</v>
      </c>
      <c r="E3268">
        <v>1</v>
      </c>
      <c r="F3268">
        <v>287893</v>
      </c>
      <c r="G3268" t="b">
        <v>0</v>
      </c>
      <c r="H3268">
        <v>12</v>
      </c>
      <c r="I3268" t="s">
        <v>12165</v>
      </c>
      <c r="J3268" t="s">
        <v>12166</v>
      </c>
      <c r="K3268" s="2">
        <v>35367</v>
      </c>
      <c r="L3268" t="s">
        <v>36</v>
      </c>
      <c r="M3268">
        <v>12</v>
      </c>
      <c r="N3268" t="s">
        <v>5306</v>
      </c>
      <c r="O3268" t="s">
        <v>5307</v>
      </c>
      <c r="P3268" t="s">
        <v>5307</v>
      </c>
      <c r="Q3268" t="s">
        <v>5306</v>
      </c>
      <c r="R3268" t="s">
        <v>5308</v>
      </c>
      <c r="S3268">
        <v>1018052</v>
      </c>
      <c r="T3268">
        <v>0.64200000000000002</v>
      </c>
      <c r="U3268">
        <v>0.37</v>
      </c>
      <c r="V3268">
        <v>7.7200000000000005E-2</v>
      </c>
      <c r="W3268">
        <v>0.69</v>
      </c>
      <c r="X3268">
        <v>0</v>
      </c>
      <c r="Y3268">
        <v>0.112</v>
      </c>
      <c r="Z3268">
        <v>-19.321999999999999</v>
      </c>
      <c r="AA3268">
        <v>1</v>
      </c>
      <c r="AB3268">
        <v>4.1399999999999999E-2</v>
      </c>
      <c r="AC3268">
        <v>119.94199999999999</v>
      </c>
      <c r="AD3268">
        <v>4</v>
      </c>
      <c r="AE3268">
        <v>9.5399999999999999E-2</v>
      </c>
      <c r="AF3268">
        <v>1996</v>
      </c>
      <c r="AG3268">
        <v>4.7982166666666668</v>
      </c>
    </row>
    <row r="3269" spans="1:33" x14ac:dyDescent="0.2">
      <c r="A3269">
        <v>3268</v>
      </c>
      <c r="B3269" t="s">
        <v>12241</v>
      </c>
      <c r="C3269" t="s">
        <v>12242</v>
      </c>
      <c r="D3269">
        <v>60</v>
      </c>
      <c r="E3269">
        <v>1</v>
      </c>
      <c r="F3269">
        <v>345666</v>
      </c>
      <c r="G3269" t="b">
        <v>0</v>
      </c>
      <c r="H3269">
        <v>6</v>
      </c>
      <c r="I3269" t="s">
        <v>11866</v>
      </c>
      <c r="J3269" t="s">
        <v>11867</v>
      </c>
      <c r="K3269" s="2">
        <v>35206</v>
      </c>
      <c r="L3269" t="s">
        <v>36</v>
      </c>
      <c r="M3269">
        <v>16</v>
      </c>
      <c r="N3269" t="s">
        <v>6612</v>
      </c>
      <c r="O3269" t="s">
        <v>6613</v>
      </c>
      <c r="P3269" t="s">
        <v>6613</v>
      </c>
      <c r="Q3269" t="s">
        <v>6612</v>
      </c>
      <c r="R3269" t="s">
        <v>6614</v>
      </c>
      <c r="S3269">
        <v>4118592</v>
      </c>
      <c r="T3269">
        <v>8.0699999999999999E-4</v>
      </c>
      <c r="U3269">
        <v>0.33</v>
      </c>
      <c r="V3269">
        <v>0.52900000000000003</v>
      </c>
      <c r="W3269">
        <v>0.214</v>
      </c>
      <c r="X3269">
        <v>9</v>
      </c>
      <c r="Y3269">
        <v>0.126</v>
      </c>
      <c r="Z3269">
        <v>-10.042999999999999</v>
      </c>
      <c r="AA3269">
        <v>1</v>
      </c>
      <c r="AB3269">
        <v>3.5799999999999998E-2</v>
      </c>
      <c r="AC3269">
        <v>140.15600000000001</v>
      </c>
      <c r="AD3269">
        <v>4</v>
      </c>
      <c r="AE3269">
        <v>0.14799999999999999</v>
      </c>
      <c r="AF3269">
        <v>1996</v>
      </c>
      <c r="AG3269">
        <v>5.7610999999999999</v>
      </c>
    </row>
    <row r="3270" spans="1:33" x14ac:dyDescent="0.2">
      <c r="A3270">
        <v>3269</v>
      </c>
      <c r="B3270" t="s">
        <v>12243</v>
      </c>
      <c r="C3270" t="s">
        <v>12244</v>
      </c>
      <c r="D3270">
        <v>64</v>
      </c>
      <c r="E3270">
        <v>1</v>
      </c>
      <c r="F3270">
        <v>308266</v>
      </c>
      <c r="G3270" t="b">
        <v>1</v>
      </c>
      <c r="H3270">
        <v>10</v>
      </c>
      <c r="I3270" t="s">
        <v>11715</v>
      </c>
      <c r="J3270" t="s">
        <v>11716</v>
      </c>
      <c r="K3270" s="2">
        <v>35374</v>
      </c>
      <c r="L3270" t="s">
        <v>36</v>
      </c>
      <c r="M3270">
        <v>12</v>
      </c>
      <c r="N3270" t="s">
        <v>11717</v>
      </c>
      <c r="O3270" t="s">
        <v>11718</v>
      </c>
      <c r="P3270" t="s">
        <v>11718</v>
      </c>
      <c r="Q3270" t="s">
        <v>11717</v>
      </c>
      <c r="R3270" t="s">
        <v>11719</v>
      </c>
      <c r="S3270">
        <v>2719531</v>
      </c>
      <c r="T3270">
        <v>0.11700000000000001</v>
      </c>
      <c r="U3270">
        <v>0.82799999999999996</v>
      </c>
      <c r="V3270">
        <v>0.89300000000000002</v>
      </c>
      <c r="W3270">
        <v>0</v>
      </c>
      <c r="X3270">
        <v>4</v>
      </c>
      <c r="Y3270">
        <v>0.217</v>
      </c>
      <c r="Z3270">
        <v>-4.5670000000000002</v>
      </c>
      <c r="AA3270">
        <v>0</v>
      </c>
      <c r="AB3270">
        <v>0.192</v>
      </c>
      <c r="AC3270">
        <v>85.95</v>
      </c>
      <c r="AD3270">
        <v>4</v>
      </c>
      <c r="AE3270">
        <v>0.71099999999999997</v>
      </c>
      <c r="AF3270">
        <v>1996</v>
      </c>
      <c r="AG3270">
        <v>5.1377666666666668</v>
      </c>
    </row>
    <row r="3271" spans="1:33" x14ac:dyDescent="0.2">
      <c r="A3271">
        <v>3270</v>
      </c>
      <c r="B3271" t="s">
        <v>12245</v>
      </c>
      <c r="C3271" t="s">
        <v>12246</v>
      </c>
      <c r="D3271">
        <v>66</v>
      </c>
      <c r="E3271">
        <v>1</v>
      </c>
      <c r="F3271">
        <v>234093</v>
      </c>
      <c r="G3271" t="b">
        <v>1</v>
      </c>
      <c r="H3271">
        <v>2</v>
      </c>
      <c r="I3271" t="s">
        <v>11558</v>
      </c>
      <c r="J3271" t="s">
        <v>11559</v>
      </c>
      <c r="K3271" s="2">
        <v>35248</v>
      </c>
      <c r="L3271" t="s">
        <v>36</v>
      </c>
      <c r="M3271">
        <v>14</v>
      </c>
      <c r="N3271" t="s">
        <v>9082</v>
      </c>
      <c r="O3271" t="s">
        <v>9083</v>
      </c>
      <c r="P3271" t="s">
        <v>9083</v>
      </c>
      <c r="Q3271" t="s">
        <v>9082</v>
      </c>
      <c r="R3271" t="s">
        <v>9084</v>
      </c>
      <c r="S3271">
        <v>3395815</v>
      </c>
      <c r="T3271">
        <v>7.7600000000000004E-3</v>
      </c>
      <c r="U3271">
        <v>0.61399999999999999</v>
      </c>
      <c r="V3271">
        <v>0.54300000000000004</v>
      </c>
      <c r="W3271">
        <v>3.2799999999999998E-5</v>
      </c>
      <c r="X3271">
        <v>5</v>
      </c>
      <c r="Y3271">
        <v>0.38300000000000001</v>
      </c>
      <c r="Z3271">
        <v>-7.1779999999999999</v>
      </c>
      <c r="AA3271">
        <v>1</v>
      </c>
      <c r="AB3271">
        <v>0.374</v>
      </c>
      <c r="AC3271">
        <v>178.422</v>
      </c>
      <c r="AD3271">
        <v>4</v>
      </c>
      <c r="AE3271">
        <v>0.48499999999999999</v>
      </c>
      <c r="AF3271">
        <v>1996</v>
      </c>
      <c r="AG3271">
        <v>3.9015499999999999</v>
      </c>
    </row>
    <row r="3272" spans="1:33" x14ac:dyDescent="0.2">
      <c r="A3272">
        <v>3271</v>
      </c>
      <c r="B3272" t="s">
        <v>12247</v>
      </c>
      <c r="C3272" t="s">
        <v>12248</v>
      </c>
      <c r="D3272">
        <v>60</v>
      </c>
      <c r="E3272">
        <v>1</v>
      </c>
      <c r="F3272">
        <v>304960</v>
      </c>
      <c r="G3272" t="b">
        <v>0</v>
      </c>
      <c r="H3272">
        <v>3</v>
      </c>
      <c r="I3272" t="s">
        <v>12249</v>
      </c>
      <c r="J3272" t="s">
        <v>12250</v>
      </c>
      <c r="K3272" s="2">
        <v>35381</v>
      </c>
      <c r="L3272" t="s">
        <v>223</v>
      </c>
      <c r="M3272">
        <v>14</v>
      </c>
      <c r="N3272" t="s">
        <v>12251</v>
      </c>
      <c r="O3272" t="s">
        <v>12252</v>
      </c>
      <c r="P3272" t="s">
        <v>12252</v>
      </c>
      <c r="Q3272" t="s">
        <v>12251</v>
      </c>
      <c r="R3272" t="s">
        <v>10009</v>
      </c>
      <c r="S3272">
        <v>65416</v>
      </c>
      <c r="T3272">
        <v>6.4000000000000001E-2</v>
      </c>
      <c r="U3272">
        <v>0.79800000000000004</v>
      </c>
      <c r="V3272">
        <v>0.95199999999999996</v>
      </c>
      <c r="W3272">
        <v>5.13E-4</v>
      </c>
      <c r="X3272">
        <v>11</v>
      </c>
      <c r="Y3272">
        <v>0.28699999999999998</v>
      </c>
      <c r="Z3272">
        <v>-4.78</v>
      </c>
      <c r="AA3272">
        <v>0</v>
      </c>
      <c r="AB3272">
        <v>4.0099999999999997E-2</v>
      </c>
      <c r="AC3272">
        <v>132.03100000000001</v>
      </c>
      <c r="AD3272">
        <v>4</v>
      </c>
      <c r="AE3272">
        <v>0.84299999999999997</v>
      </c>
      <c r="AF3272">
        <v>1996</v>
      </c>
      <c r="AG3272">
        <v>5.0826666666666664</v>
      </c>
    </row>
    <row r="3273" spans="1:33" x14ac:dyDescent="0.2">
      <c r="A3273">
        <v>3272</v>
      </c>
      <c r="B3273" t="s">
        <v>12253</v>
      </c>
      <c r="C3273" t="s">
        <v>12254</v>
      </c>
      <c r="D3273">
        <v>59</v>
      </c>
      <c r="E3273">
        <v>1</v>
      </c>
      <c r="F3273">
        <v>505146</v>
      </c>
      <c r="G3273" t="b">
        <v>1</v>
      </c>
      <c r="H3273">
        <v>2</v>
      </c>
      <c r="I3273" t="s">
        <v>11687</v>
      </c>
      <c r="J3273" t="s">
        <v>11688</v>
      </c>
      <c r="K3273" s="2">
        <v>35325</v>
      </c>
      <c r="L3273" t="s">
        <v>36</v>
      </c>
      <c r="M3273">
        <v>15</v>
      </c>
      <c r="N3273" t="s">
        <v>8205</v>
      </c>
      <c r="O3273" t="s">
        <v>8206</v>
      </c>
      <c r="P3273" t="s">
        <v>8206</v>
      </c>
      <c r="Q3273" t="s">
        <v>8205</v>
      </c>
      <c r="R3273" t="s">
        <v>8207</v>
      </c>
      <c r="S3273">
        <v>3275345</v>
      </c>
      <c r="T3273">
        <v>5.5900000000000004E-3</v>
      </c>
      <c r="U3273">
        <v>0.47899999999999998</v>
      </c>
      <c r="V3273">
        <v>0.64600000000000002</v>
      </c>
      <c r="W3273">
        <v>0.78400000000000003</v>
      </c>
      <c r="X3273">
        <v>4</v>
      </c>
      <c r="Y3273">
        <v>9.8500000000000004E-2</v>
      </c>
      <c r="Z3273">
        <v>-9.0589999999999993</v>
      </c>
      <c r="AA3273">
        <v>0</v>
      </c>
      <c r="AB3273">
        <v>0.14799999999999999</v>
      </c>
      <c r="AC3273">
        <v>180.738</v>
      </c>
      <c r="AD3273">
        <v>3</v>
      </c>
      <c r="AE3273">
        <v>0.35599999999999998</v>
      </c>
      <c r="AF3273">
        <v>1996</v>
      </c>
      <c r="AG3273">
        <v>8.4191000000000003</v>
      </c>
    </row>
    <row r="3274" spans="1:33" x14ac:dyDescent="0.2">
      <c r="A3274">
        <v>3273</v>
      </c>
      <c r="B3274" t="s">
        <v>12255</v>
      </c>
      <c r="C3274" t="s">
        <v>12256</v>
      </c>
      <c r="D3274">
        <v>59</v>
      </c>
      <c r="E3274">
        <v>1</v>
      </c>
      <c r="F3274">
        <v>257959</v>
      </c>
      <c r="G3274" t="b">
        <v>0</v>
      </c>
      <c r="H3274">
        <v>2</v>
      </c>
      <c r="I3274" t="s">
        <v>11602</v>
      </c>
      <c r="J3274" t="s">
        <v>10285</v>
      </c>
      <c r="K3274" s="2">
        <v>35065</v>
      </c>
      <c r="L3274" t="s">
        <v>36</v>
      </c>
      <c r="M3274">
        <v>10</v>
      </c>
      <c r="N3274" t="s">
        <v>11603</v>
      </c>
      <c r="O3274" t="s">
        <v>11604</v>
      </c>
      <c r="P3274" t="s">
        <v>11604</v>
      </c>
      <c r="Q3274" t="s">
        <v>11603</v>
      </c>
      <c r="R3274" t="s">
        <v>11605</v>
      </c>
      <c r="S3274">
        <v>769750</v>
      </c>
      <c r="T3274">
        <v>0.10299999999999999</v>
      </c>
      <c r="U3274">
        <v>0.76700000000000002</v>
      </c>
      <c r="V3274">
        <v>0.73099999999999998</v>
      </c>
      <c r="W3274">
        <v>3.64E-3</v>
      </c>
      <c r="X3274">
        <v>8</v>
      </c>
      <c r="Y3274">
        <v>0.10199999999999999</v>
      </c>
      <c r="Z3274">
        <v>-8.109</v>
      </c>
      <c r="AA3274">
        <v>0</v>
      </c>
      <c r="AB3274">
        <v>0.114</v>
      </c>
      <c r="AC3274">
        <v>90.997</v>
      </c>
      <c r="AD3274">
        <v>4</v>
      </c>
      <c r="AE3274">
        <v>0.67800000000000005</v>
      </c>
      <c r="AF3274">
        <v>1996</v>
      </c>
      <c r="AG3274">
        <v>4.2993166666666669</v>
      </c>
    </row>
    <row r="3275" spans="1:33" x14ac:dyDescent="0.2">
      <c r="A3275">
        <v>3274</v>
      </c>
      <c r="B3275" t="s">
        <v>12257</v>
      </c>
      <c r="C3275" t="s">
        <v>12258</v>
      </c>
      <c r="D3275">
        <v>59</v>
      </c>
      <c r="E3275">
        <v>1</v>
      </c>
      <c r="F3275">
        <v>232466</v>
      </c>
      <c r="G3275" t="b">
        <v>0</v>
      </c>
      <c r="H3275">
        <v>1</v>
      </c>
      <c r="I3275" t="s">
        <v>12259</v>
      </c>
      <c r="J3275" t="s">
        <v>12258</v>
      </c>
      <c r="K3275" s="2">
        <v>35065</v>
      </c>
      <c r="L3275" t="s">
        <v>739</v>
      </c>
      <c r="M3275">
        <v>4</v>
      </c>
      <c r="N3275" t="s">
        <v>7491</v>
      </c>
      <c r="O3275" t="s">
        <v>7492</v>
      </c>
      <c r="P3275" t="s">
        <v>7492</v>
      </c>
      <c r="Q3275" t="s">
        <v>7491</v>
      </c>
      <c r="R3275" t="s">
        <v>7493</v>
      </c>
      <c r="S3275">
        <v>640347</v>
      </c>
      <c r="T3275">
        <v>0.08</v>
      </c>
      <c r="U3275">
        <v>0.57799999999999996</v>
      </c>
      <c r="V3275">
        <v>0.76400000000000001</v>
      </c>
      <c r="W3275">
        <v>0</v>
      </c>
      <c r="X3275">
        <v>9</v>
      </c>
      <c r="Y3275">
        <v>0.29099999999999998</v>
      </c>
      <c r="Z3275">
        <v>-7.9969999999999999</v>
      </c>
      <c r="AA3275">
        <v>1</v>
      </c>
      <c r="AB3275">
        <v>2.9399999999999999E-2</v>
      </c>
      <c r="AC3275">
        <v>124.417</v>
      </c>
      <c r="AD3275">
        <v>4</v>
      </c>
      <c r="AE3275">
        <v>0.72199999999999998</v>
      </c>
      <c r="AF3275">
        <v>1996</v>
      </c>
      <c r="AG3275">
        <v>3.8744333333333332</v>
      </c>
    </row>
    <row r="3276" spans="1:33" x14ac:dyDescent="0.2">
      <c r="A3276">
        <v>3275</v>
      </c>
      <c r="B3276" t="s">
        <v>12260</v>
      </c>
      <c r="C3276" t="s">
        <v>12261</v>
      </c>
      <c r="D3276">
        <v>64</v>
      </c>
      <c r="E3276">
        <v>1</v>
      </c>
      <c r="F3276">
        <v>310333</v>
      </c>
      <c r="G3276" t="b">
        <v>1</v>
      </c>
      <c r="H3276">
        <v>7</v>
      </c>
      <c r="I3276" t="s">
        <v>11926</v>
      </c>
      <c r="J3276" t="s">
        <v>11620</v>
      </c>
      <c r="K3276" s="2">
        <v>35325</v>
      </c>
      <c r="L3276" t="s">
        <v>36</v>
      </c>
      <c r="M3276">
        <v>14</v>
      </c>
      <c r="N3276" t="s">
        <v>11621</v>
      </c>
      <c r="O3276" t="s">
        <v>11622</v>
      </c>
      <c r="P3276" t="s">
        <v>11622</v>
      </c>
      <c r="Q3276" t="s">
        <v>11621</v>
      </c>
      <c r="R3276" t="s">
        <v>11623</v>
      </c>
      <c r="S3276">
        <v>1097487</v>
      </c>
      <c r="T3276">
        <v>0.30599999999999999</v>
      </c>
      <c r="U3276">
        <v>0.501</v>
      </c>
      <c r="V3276">
        <v>0.68899999999999995</v>
      </c>
      <c r="W3276">
        <v>1.6899999999999999E-4</v>
      </c>
      <c r="X3276">
        <v>4</v>
      </c>
      <c r="Y3276">
        <v>0.13300000000000001</v>
      </c>
      <c r="Z3276">
        <v>-7.952</v>
      </c>
      <c r="AA3276">
        <v>0</v>
      </c>
      <c r="AB3276">
        <v>3.1800000000000002E-2</v>
      </c>
      <c r="AC3276">
        <v>95.757999999999996</v>
      </c>
      <c r="AD3276">
        <v>4</v>
      </c>
      <c r="AE3276">
        <v>0.873</v>
      </c>
      <c r="AF3276">
        <v>1996</v>
      </c>
      <c r="AG3276">
        <v>5.1722166666666656</v>
      </c>
    </row>
    <row r="3277" spans="1:33" x14ac:dyDescent="0.2">
      <c r="A3277">
        <v>3276</v>
      </c>
      <c r="B3277" t="s">
        <v>12262</v>
      </c>
      <c r="C3277" t="s">
        <v>12263</v>
      </c>
      <c r="D3277">
        <v>57</v>
      </c>
      <c r="E3277">
        <v>1</v>
      </c>
      <c r="F3277">
        <v>299506</v>
      </c>
      <c r="G3277" t="b">
        <v>0</v>
      </c>
      <c r="H3277">
        <v>3</v>
      </c>
      <c r="I3277" t="s">
        <v>12264</v>
      </c>
      <c r="J3277" t="s">
        <v>12265</v>
      </c>
      <c r="K3277" s="2">
        <v>35065</v>
      </c>
      <c r="L3277" t="s">
        <v>36</v>
      </c>
      <c r="M3277">
        <v>14</v>
      </c>
      <c r="N3277" t="s">
        <v>12266</v>
      </c>
      <c r="O3277" t="s">
        <v>12267</v>
      </c>
      <c r="P3277" t="s">
        <v>5395</v>
      </c>
      <c r="Q3277" t="s">
        <v>5394</v>
      </c>
      <c r="R3277" t="s">
        <v>1628</v>
      </c>
      <c r="S3277">
        <v>988793</v>
      </c>
      <c r="T3277">
        <v>4.2999999999999997E-2</v>
      </c>
      <c r="U3277">
        <v>0.90700000000000003</v>
      </c>
      <c r="V3277">
        <v>0.64500000000000002</v>
      </c>
      <c r="W3277">
        <v>0</v>
      </c>
      <c r="X3277">
        <v>7</v>
      </c>
      <c r="Y3277">
        <v>0.18</v>
      </c>
      <c r="Z3277">
        <v>-4.38</v>
      </c>
      <c r="AA3277">
        <v>1</v>
      </c>
      <c r="AB3277">
        <v>9.7600000000000006E-2</v>
      </c>
      <c r="AC3277">
        <v>103.312</v>
      </c>
      <c r="AD3277">
        <v>4</v>
      </c>
      <c r="AE3277">
        <v>0.56200000000000006</v>
      </c>
      <c r="AF3277">
        <v>1996</v>
      </c>
      <c r="AG3277">
        <v>4.9917666666666669</v>
      </c>
    </row>
    <row r="3278" spans="1:33" x14ac:dyDescent="0.2">
      <c r="A3278">
        <v>3277</v>
      </c>
      <c r="B3278" t="s">
        <v>12268</v>
      </c>
      <c r="C3278" t="s">
        <v>12269</v>
      </c>
      <c r="D3278">
        <v>59</v>
      </c>
      <c r="E3278">
        <v>1</v>
      </c>
      <c r="F3278">
        <v>238160</v>
      </c>
      <c r="G3278" t="b">
        <v>0</v>
      </c>
      <c r="H3278">
        <v>1</v>
      </c>
      <c r="I3278" t="s">
        <v>12270</v>
      </c>
      <c r="J3278" t="s">
        <v>12269</v>
      </c>
      <c r="K3278" s="2">
        <v>35395</v>
      </c>
      <c r="L3278" t="s">
        <v>36</v>
      </c>
      <c r="M3278">
        <v>14</v>
      </c>
      <c r="N3278" t="s">
        <v>12271</v>
      </c>
      <c r="O3278" t="s">
        <v>12272</v>
      </c>
      <c r="P3278" t="s">
        <v>12272</v>
      </c>
      <c r="Q3278" t="s">
        <v>12271</v>
      </c>
      <c r="R3278" t="s">
        <v>12273</v>
      </c>
      <c r="S3278">
        <v>12609</v>
      </c>
      <c r="T3278">
        <v>7.1400000000000005E-2</v>
      </c>
      <c r="U3278">
        <v>0.67400000000000004</v>
      </c>
      <c r="V3278">
        <v>0.90800000000000003</v>
      </c>
      <c r="W3278">
        <v>1.0399999999999999E-4</v>
      </c>
      <c r="X3278">
        <v>9</v>
      </c>
      <c r="Y3278">
        <v>0.121</v>
      </c>
      <c r="Z3278">
        <v>-3.262</v>
      </c>
      <c r="AA3278">
        <v>0</v>
      </c>
      <c r="AB3278">
        <v>3.2500000000000001E-2</v>
      </c>
      <c r="AC3278">
        <v>127.985</v>
      </c>
      <c r="AD3278">
        <v>4</v>
      </c>
      <c r="AE3278">
        <v>0.86099999999999999</v>
      </c>
      <c r="AF3278">
        <v>1996</v>
      </c>
      <c r="AG3278">
        <v>3.9693333333333332</v>
      </c>
    </row>
    <row r="3279" spans="1:33" x14ac:dyDescent="0.2">
      <c r="A3279">
        <v>3278</v>
      </c>
      <c r="B3279" t="s">
        <v>12274</v>
      </c>
      <c r="C3279" t="s">
        <v>12275</v>
      </c>
      <c r="D3279">
        <v>58</v>
      </c>
      <c r="E3279">
        <v>1</v>
      </c>
      <c r="F3279">
        <v>292400</v>
      </c>
      <c r="G3279" t="b">
        <v>0</v>
      </c>
      <c r="H3279">
        <v>8</v>
      </c>
      <c r="I3279" t="s">
        <v>11756</v>
      </c>
      <c r="J3279" t="s">
        <v>11755</v>
      </c>
      <c r="K3279" s="2">
        <v>35304</v>
      </c>
      <c r="L3279" t="s">
        <v>36</v>
      </c>
      <c r="M3279">
        <v>18</v>
      </c>
      <c r="N3279" t="s">
        <v>9402</v>
      </c>
      <c r="O3279" t="s">
        <v>9403</v>
      </c>
      <c r="P3279" t="s">
        <v>9403</v>
      </c>
      <c r="Q3279" t="s">
        <v>9402</v>
      </c>
      <c r="R3279" t="s">
        <v>9300</v>
      </c>
      <c r="S3279">
        <v>3988408</v>
      </c>
      <c r="T3279">
        <v>2.1000000000000001E-2</v>
      </c>
      <c r="U3279">
        <v>0.81499999999999995</v>
      </c>
      <c r="V3279">
        <v>0.45300000000000001</v>
      </c>
      <c r="W3279">
        <v>0</v>
      </c>
      <c r="X3279">
        <v>2</v>
      </c>
      <c r="Y3279">
        <v>4.02E-2</v>
      </c>
      <c r="Z3279">
        <v>-4.9560000000000004</v>
      </c>
      <c r="AA3279">
        <v>1</v>
      </c>
      <c r="AB3279">
        <v>0.11799999999999999</v>
      </c>
      <c r="AC3279">
        <v>118.95699999999999</v>
      </c>
      <c r="AD3279">
        <v>4</v>
      </c>
      <c r="AE3279">
        <v>0.33300000000000002</v>
      </c>
      <c r="AF3279">
        <v>1996</v>
      </c>
      <c r="AG3279">
        <v>4.8733333333333331</v>
      </c>
    </row>
    <row r="3280" spans="1:33" x14ac:dyDescent="0.2">
      <c r="A3280">
        <v>3279</v>
      </c>
      <c r="B3280" t="s">
        <v>12276</v>
      </c>
      <c r="C3280" t="s">
        <v>12277</v>
      </c>
      <c r="D3280">
        <v>59</v>
      </c>
      <c r="E3280">
        <v>1</v>
      </c>
      <c r="F3280">
        <v>320626</v>
      </c>
      <c r="G3280" t="b">
        <v>1</v>
      </c>
      <c r="H3280">
        <v>7</v>
      </c>
      <c r="I3280" t="s">
        <v>11593</v>
      </c>
      <c r="J3280" t="s">
        <v>11594</v>
      </c>
      <c r="K3280" s="2">
        <v>35171</v>
      </c>
      <c r="L3280" t="s">
        <v>36</v>
      </c>
      <c r="M3280">
        <v>11</v>
      </c>
      <c r="N3280" t="s">
        <v>7523</v>
      </c>
      <c r="O3280" t="s">
        <v>7524</v>
      </c>
      <c r="P3280" t="s">
        <v>7524</v>
      </c>
      <c r="Q3280" t="s">
        <v>7523</v>
      </c>
      <c r="R3280" t="s">
        <v>7525</v>
      </c>
      <c r="S3280">
        <v>5593959</v>
      </c>
      <c r="T3280">
        <v>5.3499999999999997E-3</v>
      </c>
      <c r="U3280">
        <v>0.42699999999999999</v>
      </c>
      <c r="V3280">
        <v>0.86699999999999999</v>
      </c>
      <c r="W3280">
        <v>8.4599999999999996E-4</v>
      </c>
      <c r="X3280">
        <v>7</v>
      </c>
      <c r="Y3280">
        <v>7.85E-2</v>
      </c>
      <c r="Z3280">
        <v>-9.077</v>
      </c>
      <c r="AA3280">
        <v>1</v>
      </c>
      <c r="AB3280">
        <v>0.128</v>
      </c>
      <c r="AC3280">
        <v>170.256</v>
      </c>
      <c r="AD3280">
        <v>4</v>
      </c>
      <c r="AE3280">
        <v>0.56000000000000005</v>
      </c>
      <c r="AF3280">
        <v>1996</v>
      </c>
      <c r="AG3280">
        <v>5.3437666666666663</v>
      </c>
    </row>
    <row r="3281" spans="1:33" x14ac:dyDescent="0.2">
      <c r="A3281">
        <v>3280</v>
      </c>
      <c r="B3281" t="s">
        <v>12278</v>
      </c>
      <c r="C3281" t="s">
        <v>12279</v>
      </c>
      <c r="D3281">
        <v>59</v>
      </c>
      <c r="E3281">
        <v>1</v>
      </c>
      <c r="F3281">
        <v>245626</v>
      </c>
      <c r="G3281" t="b">
        <v>0</v>
      </c>
      <c r="H3281">
        <v>15</v>
      </c>
      <c r="I3281" t="s">
        <v>12280</v>
      </c>
      <c r="J3281" t="s">
        <v>12281</v>
      </c>
      <c r="K3281" s="2">
        <v>35065</v>
      </c>
      <c r="L3281" t="s">
        <v>36</v>
      </c>
      <c r="M3281">
        <v>15</v>
      </c>
      <c r="N3281" t="s">
        <v>12282</v>
      </c>
      <c r="O3281" t="s">
        <v>12283</v>
      </c>
      <c r="P3281" t="s">
        <v>12284</v>
      </c>
      <c r="Q3281" t="s">
        <v>12285</v>
      </c>
      <c r="R3281" t="s">
        <v>12286</v>
      </c>
      <c r="S3281">
        <v>425763</v>
      </c>
      <c r="T3281">
        <v>0.876</v>
      </c>
      <c r="U3281">
        <v>0.23699999999999999</v>
      </c>
      <c r="V3281">
        <v>0.47599999999999998</v>
      </c>
      <c r="W3281">
        <v>2.1700000000000001E-3</v>
      </c>
      <c r="X3281">
        <v>7</v>
      </c>
      <c r="Y3281">
        <v>9.6199999999999994E-2</v>
      </c>
      <c r="Z3281">
        <v>-6.96</v>
      </c>
      <c r="AA3281">
        <v>1</v>
      </c>
      <c r="AB3281">
        <v>3.2599999999999997E-2</v>
      </c>
      <c r="AC3281">
        <v>105.54</v>
      </c>
      <c r="AD3281">
        <v>4</v>
      </c>
      <c r="AE3281">
        <v>0.39100000000000001</v>
      </c>
      <c r="AF3281">
        <v>1996</v>
      </c>
      <c r="AG3281">
        <v>4.0937666666666663</v>
      </c>
    </row>
    <row r="3282" spans="1:33" x14ac:dyDescent="0.2">
      <c r="A3282">
        <v>3281</v>
      </c>
      <c r="B3282" t="s">
        <v>12287</v>
      </c>
      <c r="C3282" t="s">
        <v>12288</v>
      </c>
      <c r="D3282">
        <v>57</v>
      </c>
      <c r="E3282">
        <v>1</v>
      </c>
      <c r="F3282">
        <v>399800</v>
      </c>
      <c r="G3282" t="b">
        <v>0</v>
      </c>
      <c r="H3282">
        <v>5</v>
      </c>
      <c r="I3282" t="s">
        <v>11646</v>
      </c>
      <c r="J3282" t="s">
        <v>1163</v>
      </c>
      <c r="K3282" s="2">
        <v>35185</v>
      </c>
      <c r="L3282" t="s">
        <v>36</v>
      </c>
      <c r="M3282">
        <v>12</v>
      </c>
      <c r="N3282" t="s">
        <v>9307</v>
      </c>
      <c r="O3282" t="s">
        <v>9308</v>
      </c>
      <c r="P3282" t="s">
        <v>9308</v>
      </c>
      <c r="Q3282" t="s">
        <v>9307</v>
      </c>
      <c r="R3282" t="s">
        <v>9309</v>
      </c>
      <c r="S3282">
        <v>1923688</v>
      </c>
      <c r="T3282">
        <v>1.99E-3</v>
      </c>
      <c r="U3282">
        <v>0.57699999999999996</v>
      </c>
      <c r="V3282">
        <v>0.72599999999999998</v>
      </c>
      <c r="W3282">
        <v>3.8600000000000002E-2</v>
      </c>
      <c r="X3282">
        <v>4</v>
      </c>
      <c r="Y3282">
        <v>0.158</v>
      </c>
      <c r="Z3282">
        <v>-8.0109999999999992</v>
      </c>
      <c r="AA3282">
        <v>0</v>
      </c>
      <c r="AB3282">
        <v>2.9899999999999999E-2</v>
      </c>
      <c r="AC3282">
        <v>107.416</v>
      </c>
      <c r="AD3282">
        <v>4</v>
      </c>
      <c r="AE3282">
        <v>0.76400000000000001</v>
      </c>
      <c r="AF3282">
        <v>1996</v>
      </c>
      <c r="AG3282">
        <v>6.6633333333333331</v>
      </c>
    </row>
    <row r="3283" spans="1:33" x14ac:dyDescent="0.2">
      <c r="A3283">
        <v>3282</v>
      </c>
      <c r="B3283" t="s">
        <v>12289</v>
      </c>
      <c r="C3283" t="s">
        <v>12290</v>
      </c>
      <c r="D3283">
        <v>60</v>
      </c>
      <c r="E3283">
        <v>1</v>
      </c>
      <c r="F3283">
        <v>198693</v>
      </c>
      <c r="G3283" t="b">
        <v>0</v>
      </c>
      <c r="H3283">
        <v>1</v>
      </c>
      <c r="I3283" t="s">
        <v>12291</v>
      </c>
      <c r="J3283" t="s">
        <v>12292</v>
      </c>
      <c r="K3283" s="2">
        <v>35065</v>
      </c>
      <c r="L3283" t="s">
        <v>36</v>
      </c>
      <c r="M3283">
        <v>14</v>
      </c>
      <c r="N3283" t="s">
        <v>12293</v>
      </c>
      <c r="O3283" t="s">
        <v>12294</v>
      </c>
      <c r="P3283" t="s">
        <v>12294</v>
      </c>
      <c r="Q3283" t="s">
        <v>12293</v>
      </c>
      <c r="R3283" t="s">
        <v>12295</v>
      </c>
      <c r="S3283">
        <v>21954</v>
      </c>
      <c r="T3283">
        <v>0.34399999999999997</v>
      </c>
      <c r="U3283">
        <v>0.51600000000000001</v>
      </c>
      <c r="V3283">
        <v>0.73</v>
      </c>
      <c r="W3283">
        <v>0</v>
      </c>
      <c r="X3283">
        <v>7</v>
      </c>
      <c r="Y3283">
        <v>0.42499999999999999</v>
      </c>
      <c r="Z3283">
        <v>-7.1360000000000001</v>
      </c>
      <c r="AA3283">
        <v>1</v>
      </c>
      <c r="AB3283">
        <v>4.9399999999999999E-2</v>
      </c>
      <c r="AC3283">
        <v>115.126</v>
      </c>
      <c r="AD3283">
        <v>4</v>
      </c>
      <c r="AE3283">
        <v>0.90700000000000003</v>
      </c>
      <c r="AF3283">
        <v>1996</v>
      </c>
      <c r="AG3283">
        <v>3.31155</v>
      </c>
    </row>
    <row r="3284" spans="1:33" x14ac:dyDescent="0.2">
      <c r="A3284">
        <v>3283</v>
      </c>
      <c r="B3284" t="s">
        <v>12296</v>
      </c>
      <c r="C3284" t="s">
        <v>12297</v>
      </c>
      <c r="D3284">
        <v>57</v>
      </c>
      <c r="E3284">
        <v>1</v>
      </c>
      <c r="F3284">
        <v>277493</v>
      </c>
      <c r="G3284" t="b">
        <v>0</v>
      </c>
      <c r="H3284">
        <v>8</v>
      </c>
      <c r="I3284" t="s">
        <v>12298</v>
      </c>
      <c r="J3284" t="s">
        <v>12299</v>
      </c>
      <c r="K3284" s="2">
        <v>35279</v>
      </c>
      <c r="L3284" t="s">
        <v>36</v>
      </c>
      <c r="M3284">
        <v>13</v>
      </c>
      <c r="N3284" t="s">
        <v>10600</v>
      </c>
      <c r="O3284" t="s">
        <v>10601</v>
      </c>
      <c r="P3284" t="s">
        <v>10601</v>
      </c>
      <c r="Q3284" t="s">
        <v>10600</v>
      </c>
      <c r="R3284" t="s">
        <v>10602</v>
      </c>
      <c r="S3284">
        <v>413825</v>
      </c>
      <c r="T3284">
        <v>1.65E-4</v>
      </c>
      <c r="U3284">
        <v>0.49399999999999999</v>
      </c>
      <c r="V3284">
        <v>0.91300000000000003</v>
      </c>
      <c r="W3284">
        <v>8.9800000000000001E-3</v>
      </c>
      <c r="X3284">
        <v>0</v>
      </c>
      <c r="Y3284">
        <v>0.247</v>
      </c>
      <c r="Z3284">
        <v>-5.2889999999999997</v>
      </c>
      <c r="AA3284">
        <v>1</v>
      </c>
      <c r="AB3284">
        <v>3.78E-2</v>
      </c>
      <c r="AC3284">
        <v>99.92</v>
      </c>
      <c r="AD3284">
        <v>4</v>
      </c>
      <c r="AE3284">
        <v>0.47799999999999998</v>
      </c>
      <c r="AF3284">
        <v>1996</v>
      </c>
      <c r="AG3284">
        <v>4.624883333333333</v>
      </c>
    </row>
    <row r="3285" spans="1:33" x14ac:dyDescent="0.2">
      <c r="A3285">
        <v>3284</v>
      </c>
      <c r="B3285" t="s">
        <v>12300</v>
      </c>
      <c r="C3285" t="s">
        <v>12301</v>
      </c>
      <c r="D3285">
        <v>56</v>
      </c>
      <c r="E3285">
        <v>1</v>
      </c>
      <c r="F3285">
        <v>290160</v>
      </c>
      <c r="G3285" t="b">
        <v>0</v>
      </c>
      <c r="H3285">
        <v>7</v>
      </c>
      <c r="I3285" t="s">
        <v>12302</v>
      </c>
      <c r="J3285" t="s">
        <v>12303</v>
      </c>
      <c r="K3285" s="2">
        <v>35065</v>
      </c>
      <c r="L3285" t="s">
        <v>36</v>
      </c>
      <c r="M3285">
        <v>8</v>
      </c>
      <c r="N3285" t="s">
        <v>12304</v>
      </c>
      <c r="O3285" t="s">
        <v>12305</v>
      </c>
      <c r="P3285" t="s">
        <v>12305</v>
      </c>
      <c r="Q3285" t="s">
        <v>12304</v>
      </c>
      <c r="R3285" t="s">
        <v>3008</v>
      </c>
      <c r="S3285">
        <v>30724</v>
      </c>
      <c r="T3285">
        <v>0.16900000000000001</v>
      </c>
      <c r="U3285">
        <v>0.69699999999999995</v>
      </c>
      <c r="V3285">
        <v>0.90100000000000002</v>
      </c>
      <c r="W3285">
        <v>0</v>
      </c>
      <c r="X3285">
        <v>7</v>
      </c>
      <c r="Y3285">
        <v>0.35599999999999998</v>
      </c>
      <c r="Z3285">
        <v>-7.1539999999999999</v>
      </c>
      <c r="AA3285">
        <v>1</v>
      </c>
      <c r="AB3285">
        <v>0.25900000000000001</v>
      </c>
      <c r="AC3285">
        <v>103.145</v>
      </c>
      <c r="AD3285">
        <v>4</v>
      </c>
      <c r="AE3285">
        <v>0.53500000000000003</v>
      </c>
      <c r="AF3285">
        <v>1996</v>
      </c>
      <c r="AG3285">
        <v>4.8360000000000003</v>
      </c>
    </row>
    <row r="3286" spans="1:33" x14ac:dyDescent="0.2">
      <c r="A3286">
        <v>3285</v>
      </c>
      <c r="B3286" t="s">
        <v>12306</v>
      </c>
      <c r="C3286" t="s">
        <v>12307</v>
      </c>
      <c r="D3286">
        <v>57</v>
      </c>
      <c r="E3286">
        <v>1</v>
      </c>
      <c r="F3286">
        <v>195440</v>
      </c>
      <c r="G3286" t="b">
        <v>0</v>
      </c>
      <c r="H3286">
        <v>1</v>
      </c>
      <c r="I3286" t="s">
        <v>12308</v>
      </c>
      <c r="J3286" t="s">
        <v>12309</v>
      </c>
      <c r="K3286" s="2">
        <v>35234</v>
      </c>
      <c r="L3286" t="s">
        <v>36</v>
      </c>
      <c r="M3286">
        <v>14</v>
      </c>
      <c r="N3286" t="s">
        <v>9139</v>
      </c>
      <c r="O3286" t="s">
        <v>9140</v>
      </c>
      <c r="P3286" t="s">
        <v>9140</v>
      </c>
      <c r="Q3286" t="s">
        <v>9139</v>
      </c>
      <c r="R3286" t="s">
        <v>9141</v>
      </c>
      <c r="S3286">
        <v>1466809</v>
      </c>
      <c r="T3286">
        <v>0.13300000000000001</v>
      </c>
      <c r="U3286">
        <v>0.68400000000000005</v>
      </c>
      <c r="V3286">
        <v>0.77100000000000002</v>
      </c>
      <c r="W3286">
        <v>1.1199999999999999E-3</v>
      </c>
      <c r="X3286">
        <v>7</v>
      </c>
      <c r="Y3286">
        <v>0.16900000000000001</v>
      </c>
      <c r="Z3286">
        <v>-4.734</v>
      </c>
      <c r="AA3286">
        <v>1</v>
      </c>
      <c r="AB3286">
        <v>2.8299999999999999E-2</v>
      </c>
      <c r="AC3286">
        <v>123.22</v>
      </c>
      <c r="AD3286">
        <v>4</v>
      </c>
      <c r="AE3286">
        <v>0.79700000000000004</v>
      </c>
      <c r="AF3286">
        <v>1996</v>
      </c>
      <c r="AG3286">
        <v>3.257333333333333</v>
      </c>
    </row>
    <row r="3287" spans="1:33" x14ac:dyDescent="0.2">
      <c r="A3287">
        <v>3286</v>
      </c>
      <c r="B3287" t="s">
        <v>12310</v>
      </c>
      <c r="C3287" t="s">
        <v>12311</v>
      </c>
      <c r="D3287">
        <v>56</v>
      </c>
      <c r="E3287">
        <v>1</v>
      </c>
      <c r="F3287">
        <v>168400</v>
      </c>
      <c r="G3287" t="b">
        <v>0</v>
      </c>
      <c r="H3287">
        <v>3</v>
      </c>
      <c r="I3287" t="s">
        <v>11913</v>
      </c>
      <c r="J3287" t="s">
        <v>11914</v>
      </c>
      <c r="K3287" s="2">
        <v>35065</v>
      </c>
      <c r="L3287" t="s">
        <v>36</v>
      </c>
      <c r="M3287">
        <v>14</v>
      </c>
      <c r="N3287" t="s">
        <v>11915</v>
      </c>
      <c r="O3287" t="s">
        <v>11916</v>
      </c>
      <c r="P3287" t="s">
        <v>11916</v>
      </c>
      <c r="Q3287" t="s">
        <v>11915</v>
      </c>
      <c r="R3287" t="s">
        <v>11917</v>
      </c>
      <c r="S3287">
        <v>6026935</v>
      </c>
      <c r="T3287">
        <v>0.59399999999999997</v>
      </c>
      <c r="U3287">
        <v>0.54300000000000004</v>
      </c>
      <c r="V3287">
        <v>0.72299999999999998</v>
      </c>
      <c r="W3287">
        <v>3.16E-3</v>
      </c>
      <c r="X3287">
        <v>2</v>
      </c>
      <c r="Y3287">
        <v>0.314</v>
      </c>
      <c r="Z3287">
        <v>-5.8890000000000002</v>
      </c>
      <c r="AA3287">
        <v>1</v>
      </c>
      <c r="AB3287">
        <v>3.32E-2</v>
      </c>
      <c r="AC3287">
        <v>112.06100000000001</v>
      </c>
      <c r="AD3287">
        <v>4</v>
      </c>
      <c r="AE3287">
        <v>0.496</v>
      </c>
      <c r="AF3287">
        <v>1996</v>
      </c>
      <c r="AG3287">
        <v>2.8066666666666671</v>
      </c>
    </row>
    <row r="3288" spans="1:33" x14ac:dyDescent="0.2">
      <c r="A3288">
        <v>3287</v>
      </c>
      <c r="B3288" t="s">
        <v>12312</v>
      </c>
      <c r="C3288" t="s">
        <v>12313</v>
      </c>
      <c r="D3288">
        <v>58</v>
      </c>
      <c r="E3288">
        <v>1</v>
      </c>
      <c r="F3288">
        <v>243466</v>
      </c>
      <c r="G3288" t="b">
        <v>0</v>
      </c>
      <c r="H3288">
        <v>7</v>
      </c>
      <c r="I3288" t="s">
        <v>12013</v>
      </c>
      <c r="J3288" t="s">
        <v>12014</v>
      </c>
      <c r="K3288" s="2">
        <v>35332</v>
      </c>
      <c r="L3288" t="s">
        <v>36</v>
      </c>
      <c r="M3288">
        <v>10</v>
      </c>
      <c r="N3288" t="s">
        <v>9088</v>
      </c>
      <c r="O3288" t="s">
        <v>9089</v>
      </c>
      <c r="P3288" t="s">
        <v>9089</v>
      </c>
      <c r="Q3288" t="s">
        <v>9088</v>
      </c>
      <c r="R3288" t="s">
        <v>9090</v>
      </c>
      <c r="S3288">
        <v>3193788</v>
      </c>
      <c r="T3288">
        <v>4.7100000000000003E-2</v>
      </c>
      <c r="U3288">
        <v>0.47899999999999998</v>
      </c>
      <c r="V3288">
        <v>0.70699999999999996</v>
      </c>
      <c r="W3288">
        <v>0</v>
      </c>
      <c r="X3288">
        <v>1</v>
      </c>
      <c r="Y3288">
        <v>9.3200000000000005E-2</v>
      </c>
      <c r="Z3288">
        <v>-4.968</v>
      </c>
      <c r="AA3288">
        <v>1</v>
      </c>
      <c r="AB3288">
        <v>6.59E-2</v>
      </c>
      <c r="AC3288">
        <v>148.09200000000001</v>
      </c>
      <c r="AD3288">
        <v>4</v>
      </c>
      <c r="AE3288">
        <v>0.66100000000000003</v>
      </c>
      <c r="AF3288">
        <v>1996</v>
      </c>
      <c r="AG3288">
        <v>4.0577666666666667</v>
      </c>
    </row>
    <row r="3289" spans="1:33" x14ac:dyDescent="0.2">
      <c r="A3289">
        <v>3288</v>
      </c>
      <c r="B3289" t="s">
        <v>12314</v>
      </c>
      <c r="C3289" t="s">
        <v>12315</v>
      </c>
      <c r="D3289">
        <v>59</v>
      </c>
      <c r="E3289">
        <v>1</v>
      </c>
      <c r="F3289">
        <v>202920</v>
      </c>
      <c r="G3289" t="b">
        <v>0</v>
      </c>
      <c r="H3289">
        <v>1</v>
      </c>
      <c r="I3289" t="s">
        <v>12316</v>
      </c>
      <c r="J3289" t="s">
        <v>12317</v>
      </c>
      <c r="K3289" s="2">
        <v>35430</v>
      </c>
      <c r="L3289" t="s">
        <v>36</v>
      </c>
      <c r="M3289">
        <v>12</v>
      </c>
      <c r="N3289" t="s">
        <v>3529</v>
      </c>
      <c r="O3289" t="s">
        <v>3530</v>
      </c>
      <c r="P3289" t="s">
        <v>3530</v>
      </c>
      <c r="Q3289" t="s">
        <v>3529</v>
      </c>
      <c r="R3289" t="s">
        <v>3531</v>
      </c>
      <c r="S3289">
        <v>788313</v>
      </c>
      <c r="T3289">
        <v>0.10299999999999999</v>
      </c>
      <c r="U3289">
        <v>0.72799999999999998</v>
      </c>
      <c r="V3289">
        <v>0.44800000000000001</v>
      </c>
      <c r="W3289">
        <v>0</v>
      </c>
      <c r="X3289">
        <v>8</v>
      </c>
      <c r="Y3289">
        <v>0.26700000000000002</v>
      </c>
      <c r="Z3289">
        <v>-10.54</v>
      </c>
      <c r="AA3289">
        <v>1</v>
      </c>
      <c r="AB3289">
        <v>0.17199999999999999</v>
      </c>
      <c r="AC3289">
        <v>80.902000000000001</v>
      </c>
      <c r="AD3289">
        <v>4</v>
      </c>
      <c r="AE3289">
        <v>0.48299999999999998</v>
      </c>
      <c r="AF3289">
        <v>1996</v>
      </c>
      <c r="AG3289">
        <v>3.3820000000000001</v>
      </c>
    </row>
    <row r="3290" spans="1:33" x14ac:dyDescent="0.2">
      <c r="A3290">
        <v>3289</v>
      </c>
      <c r="B3290" t="s">
        <v>12318</v>
      </c>
      <c r="C3290" t="s">
        <v>12319</v>
      </c>
      <c r="D3290">
        <v>57</v>
      </c>
      <c r="E3290">
        <v>1</v>
      </c>
      <c r="F3290">
        <v>163560</v>
      </c>
      <c r="G3290" t="b">
        <v>0</v>
      </c>
      <c r="H3290">
        <v>5</v>
      </c>
      <c r="I3290" t="s">
        <v>12320</v>
      </c>
      <c r="J3290" t="s">
        <v>12321</v>
      </c>
      <c r="K3290" s="2">
        <v>35065</v>
      </c>
      <c r="L3290" t="s">
        <v>223</v>
      </c>
      <c r="M3290">
        <v>12</v>
      </c>
      <c r="N3290" t="s">
        <v>5376</v>
      </c>
      <c r="O3290" t="s">
        <v>5377</v>
      </c>
      <c r="P3290" t="s">
        <v>5377</v>
      </c>
      <c r="Q3290" t="s">
        <v>5376</v>
      </c>
      <c r="R3290" t="s">
        <v>2707</v>
      </c>
      <c r="S3290">
        <v>749450</v>
      </c>
      <c r="T3290">
        <v>0.317</v>
      </c>
      <c r="U3290">
        <v>0.51200000000000001</v>
      </c>
      <c r="V3290">
        <v>0.90900000000000003</v>
      </c>
      <c r="W3290">
        <v>0</v>
      </c>
      <c r="X3290">
        <v>9</v>
      </c>
      <c r="Y3290">
        <v>6.8099999999999994E-2</v>
      </c>
      <c r="Z3290">
        <v>-7.5049999999999999</v>
      </c>
      <c r="AA3290">
        <v>1</v>
      </c>
      <c r="AB3290">
        <v>5.04E-2</v>
      </c>
      <c r="AC3290">
        <v>172.97499999999999</v>
      </c>
      <c r="AD3290">
        <v>4</v>
      </c>
      <c r="AE3290">
        <v>0.79100000000000004</v>
      </c>
      <c r="AF3290">
        <v>1996</v>
      </c>
      <c r="AG3290">
        <v>2.726</v>
      </c>
    </row>
    <row r="3291" spans="1:33" x14ac:dyDescent="0.2">
      <c r="A3291">
        <v>3290</v>
      </c>
      <c r="B3291" t="s">
        <v>12322</v>
      </c>
      <c r="C3291" t="s">
        <v>12323</v>
      </c>
      <c r="D3291">
        <v>78</v>
      </c>
      <c r="E3291">
        <v>1</v>
      </c>
      <c r="F3291">
        <v>261200</v>
      </c>
      <c r="G3291" t="b">
        <v>0</v>
      </c>
      <c r="H3291">
        <v>4</v>
      </c>
      <c r="I3291" t="s">
        <v>12324</v>
      </c>
      <c r="J3291" t="s">
        <v>12325</v>
      </c>
      <c r="K3291" s="2">
        <v>35338</v>
      </c>
      <c r="L3291" t="s">
        <v>36</v>
      </c>
      <c r="M3291">
        <v>11</v>
      </c>
      <c r="N3291" t="s">
        <v>12326</v>
      </c>
      <c r="O3291" t="s">
        <v>12327</v>
      </c>
      <c r="P3291" t="s">
        <v>12327</v>
      </c>
      <c r="Q3291" t="s">
        <v>12326</v>
      </c>
      <c r="R3291" t="s">
        <v>12328</v>
      </c>
      <c r="S3291">
        <v>1551025</v>
      </c>
      <c r="T3291">
        <v>0.52</v>
      </c>
      <c r="U3291">
        <v>0.871</v>
      </c>
      <c r="V3291">
        <v>0.48099999999999998</v>
      </c>
      <c r="W3291">
        <v>5.5399999999999998E-5</v>
      </c>
      <c r="X3291">
        <v>7</v>
      </c>
      <c r="Y3291">
        <v>8.09E-2</v>
      </c>
      <c r="Z3291">
        <v>-9.0679999999999996</v>
      </c>
      <c r="AA3291">
        <v>1</v>
      </c>
      <c r="AB3291">
        <v>3.8300000000000001E-2</v>
      </c>
      <c r="AC3291">
        <v>103.063</v>
      </c>
      <c r="AD3291">
        <v>4</v>
      </c>
      <c r="AE3291">
        <v>0.66400000000000003</v>
      </c>
      <c r="AF3291">
        <v>1996</v>
      </c>
      <c r="AG3291">
        <v>4.3533333333333326</v>
      </c>
    </row>
    <row r="3292" spans="1:33" x14ac:dyDescent="0.2">
      <c r="A3292">
        <v>3291</v>
      </c>
      <c r="B3292" t="s">
        <v>12329</v>
      </c>
      <c r="C3292" t="s">
        <v>11323</v>
      </c>
      <c r="D3292">
        <v>58</v>
      </c>
      <c r="E3292">
        <v>1</v>
      </c>
      <c r="F3292">
        <v>169546</v>
      </c>
      <c r="G3292" t="b">
        <v>0</v>
      </c>
      <c r="H3292">
        <v>1</v>
      </c>
      <c r="I3292" t="s">
        <v>12061</v>
      </c>
      <c r="J3292" t="s">
        <v>11323</v>
      </c>
      <c r="K3292" s="2">
        <v>35255</v>
      </c>
      <c r="L3292" t="s">
        <v>36</v>
      </c>
      <c r="M3292">
        <v>11</v>
      </c>
      <c r="N3292" t="s">
        <v>12062</v>
      </c>
      <c r="O3292" t="s">
        <v>12063</v>
      </c>
      <c r="P3292" t="s">
        <v>12063</v>
      </c>
      <c r="Q3292" t="s">
        <v>12062</v>
      </c>
      <c r="R3292" t="s">
        <v>6321</v>
      </c>
      <c r="S3292">
        <v>1314663</v>
      </c>
      <c r="T3292">
        <v>0.59499999999999997</v>
      </c>
      <c r="U3292">
        <v>0.54500000000000004</v>
      </c>
      <c r="V3292">
        <v>0.45200000000000001</v>
      </c>
      <c r="W3292">
        <v>1.2899999999999999E-6</v>
      </c>
      <c r="X3292">
        <v>4</v>
      </c>
      <c r="Y3292">
        <v>0.161</v>
      </c>
      <c r="Z3292">
        <v>-8.6039999999999992</v>
      </c>
      <c r="AA3292">
        <v>1</v>
      </c>
      <c r="AB3292">
        <v>2.4799999999999999E-2</v>
      </c>
      <c r="AC3292">
        <v>91.293999999999997</v>
      </c>
      <c r="AD3292">
        <v>4</v>
      </c>
      <c r="AE3292">
        <v>0.29699999999999999</v>
      </c>
      <c r="AF3292">
        <v>1996</v>
      </c>
      <c r="AG3292">
        <v>2.825766666666667</v>
      </c>
    </row>
    <row r="3293" spans="1:33" x14ac:dyDescent="0.2">
      <c r="A3293">
        <v>3292</v>
      </c>
      <c r="B3293" t="s">
        <v>12330</v>
      </c>
      <c r="C3293" t="s">
        <v>4502</v>
      </c>
      <c r="D3293">
        <v>57</v>
      </c>
      <c r="E3293">
        <v>1</v>
      </c>
      <c r="F3293">
        <v>318466</v>
      </c>
      <c r="G3293" t="b">
        <v>0</v>
      </c>
      <c r="H3293">
        <v>6</v>
      </c>
      <c r="I3293" t="s">
        <v>12331</v>
      </c>
      <c r="J3293" t="s">
        <v>12332</v>
      </c>
      <c r="K3293" s="2">
        <v>35065</v>
      </c>
      <c r="L3293" t="s">
        <v>36</v>
      </c>
      <c r="M3293">
        <v>13</v>
      </c>
      <c r="N3293" t="s">
        <v>12333</v>
      </c>
      <c r="O3293" t="s">
        <v>12334</v>
      </c>
      <c r="P3293" t="s">
        <v>12335</v>
      </c>
      <c r="Q3293" t="s">
        <v>12332</v>
      </c>
      <c r="R3293" t="s">
        <v>9318</v>
      </c>
      <c r="S3293">
        <v>249578</v>
      </c>
      <c r="T3293">
        <v>0.29899999999999999</v>
      </c>
      <c r="U3293">
        <v>0.72199999999999998</v>
      </c>
      <c r="V3293">
        <v>0.32700000000000001</v>
      </c>
      <c r="W3293">
        <v>6.6100000000000002E-4</v>
      </c>
      <c r="X3293">
        <v>0</v>
      </c>
      <c r="Y3293">
        <v>5.4899999999999997E-2</v>
      </c>
      <c r="Z3293">
        <v>-9.6120000000000001</v>
      </c>
      <c r="AA3293">
        <v>0</v>
      </c>
      <c r="AB3293">
        <v>2.5999999999999999E-2</v>
      </c>
      <c r="AC3293">
        <v>112.249</v>
      </c>
      <c r="AD3293">
        <v>4</v>
      </c>
      <c r="AE3293">
        <v>0.26600000000000001</v>
      </c>
      <c r="AF3293">
        <v>1996</v>
      </c>
      <c r="AG3293">
        <v>5.3077666666666667</v>
      </c>
    </row>
    <row r="3294" spans="1:33" x14ac:dyDescent="0.2">
      <c r="A3294">
        <v>3293</v>
      </c>
      <c r="B3294" t="s">
        <v>12336</v>
      </c>
      <c r="C3294" t="s">
        <v>12337</v>
      </c>
      <c r="D3294">
        <v>61</v>
      </c>
      <c r="E3294">
        <v>1</v>
      </c>
      <c r="F3294">
        <v>293666</v>
      </c>
      <c r="G3294" t="b">
        <v>1</v>
      </c>
      <c r="H3294">
        <v>13</v>
      </c>
      <c r="I3294" t="s">
        <v>11554</v>
      </c>
      <c r="J3294" t="s">
        <v>11555</v>
      </c>
      <c r="K3294" s="2">
        <v>35108</v>
      </c>
      <c r="L3294" t="s">
        <v>36</v>
      </c>
      <c r="M3294">
        <v>27</v>
      </c>
      <c r="N3294" t="s">
        <v>12338</v>
      </c>
      <c r="O3294" t="s">
        <v>12339</v>
      </c>
      <c r="P3294" t="s">
        <v>8663</v>
      </c>
      <c r="Q3294" t="s">
        <v>8664</v>
      </c>
      <c r="R3294" t="s">
        <v>1552</v>
      </c>
      <c r="S3294">
        <v>16058064</v>
      </c>
      <c r="T3294">
        <v>1.49E-2</v>
      </c>
      <c r="U3294">
        <v>0.73699999999999999</v>
      </c>
      <c r="V3294">
        <v>0.68200000000000005</v>
      </c>
      <c r="W3294">
        <v>5.3600000000000004E-6</v>
      </c>
      <c r="X3294">
        <v>5</v>
      </c>
      <c r="Y3294">
        <v>0.40100000000000002</v>
      </c>
      <c r="Z3294">
        <v>-5.8719999999999999</v>
      </c>
      <c r="AA3294">
        <v>0</v>
      </c>
      <c r="AB3294">
        <v>0.25800000000000001</v>
      </c>
      <c r="AC3294">
        <v>170.215</v>
      </c>
      <c r="AD3294">
        <v>4</v>
      </c>
      <c r="AE3294">
        <v>0.67100000000000004</v>
      </c>
      <c r="AF3294">
        <v>1996</v>
      </c>
      <c r="AG3294">
        <v>4.8944333333333336</v>
      </c>
    </row>
    <row r="3295" spans="1:33" x14ac:dyDescent="0.2">
      <c r="A3295">
        <v>3294</v>
      </c>
      <c r="B3295" t="s">
        <v>12340</v>
      </c>
      <c r="C3295" t="s">
        <v>12341</v>
      </c>
      <c r="D3295">
        <v>66</v>
      </c>
      <c r="E3295">
        <v>1</v>
      </c>
      <c r="F3295">
        <v>274093</v>
      </c>
      <c r="G3295" t="b">
        <v>1</v>
      </c>
      <c r="H3295">
        <v>11</v>
      </c>
      <c r="I3295" t="s">
        <v>12342</v>
      </c>
      <c r="J3295" t="s">
        <v>12343</v>
      </c>
      <c r="K3295" s="2">
        <v>35388</v>
      </c>
      <c r="L3295" t="s">
        <v>36</v>
      </c>
      <c r="M3295">
        <v>14</v>
      </c>
      <c r="N3295" t="s">
        <v>10440</v>
      </c>
      <c r="O3295" t="s">
        <v>10441</v>
      </c>
      <c r="P3295" t="s">
        <v>10441</v>
      </c>
      <c r="Q3295" t="s">
        <v>10440</v>
      </c>
      <c r="R3295" t="s">
        <v>10442</v>
      </c>
      <c r="S3295">
        <v>1911122</v>
      </c>
      <c r="T3295">
        <v>0.27500000000000002</v>
      </c>
      <c r="U3295">
        <v>0.875</v>
      </c>
      <c r="V3295">
        <v>0.65800000000000003</v>
      </c>
      <c r="W3295">
        <v>0</v>
      </c>
      <c r="X3295">
        <v>0</v>
      </c>
      <c r="Y3295">
        <v>0.122</v>
      </c>
      <c r="Z3295">
        <v>-3.641</v>
      </c>
      <c r="AA3295">
        <v>1</v>
      </c>
      <c r="AB3295">
        <v>0.35899999999999999</v>
      </c>
      <c r="AC3295">
        <v>92.037999999999997</v>
      </c>
      <c r="AD3295">
        <v>4</v>
      </c>
      <c r="AE3295">
        <v>0.66100000000000003</v>
      </c>
      <c r="AF3295">
        <v>1996</v>
      </c>
      <c r="AG3295">
        <v>4.5682166666666664</v>
      </c>
    </row>
    <row r="3296" spans="1:33" x14ac:dyDescent="0.2">
      <c r="A3296">
        <v>3295</v>
      </c>
      <c r="B3296" t="s">
        <v>12344</v>
      </c>
      <c r="C3296" t="s">
        <v>12345</v>
      </c>
      <c r="D3296">
        <v>61</v>
      </c>
      <c r="E3296">
        <v>1</v>
      </c>
      <c r="F3296">
        <v>428800</v>
      </c>
      <c r="G3296" t="b">
        <v>0</v>
      </c>
      <c r="H3296">
        <v>3</v>
      </c>
      <c r="I3296" t="s">
        <v>12346</v>
      </c>
      <c r="J3296" t="s">
        <v>12347</v>
      </c>
      <c r="K3296" s="2">
        <v>35296</v>
      </c>
      <c r="L3296" t="s">
        <v>36</v>
      </c>
      <c r="M3296">
        <v>18</v>
      </c>
      <c r="N3296" t="s">
        <v>9783</v>
      </c>
      <c r="O3296" t="s">
        <v>9784</v>
      </c>
      <c r="P3296" t="s">
        <v>9784</v>
      </c>
      <c r="Q3296" t="s">
        <v>9783</v>
      </c>
      <c r="R3296" t="s">
        <v>9785</v>
      </c>
      <c r="S3296">
        <v>861799</v>
      </c>
      <c r="T3296">
        <v>0.35899999999999999</v>
      </c>
      <c r="U3296">
        <v>0.42299999999999999</v>
      </c>
      <c r="V3296">
        <v>0.73799999999999999</v>
      </c>
      <c r="W3296">
        <v>8.4000000000000005E-2</v>
      </c>
      <c r="X3296">
        <v>6</v>
      </c>
      <c r="Y3296">
        <v>8.0100000000000005E-2</v>
      </c>
      <c r="Z3296">
        <v>-7.3289999999999997</v>
      </c>
      <c r="AA3296">
        <v>1</v>
      </c>
      <c r="AB3296">
        <v>3.1899999999999998E-2</v>
      </c>
      <c r="AC3296">
        <v>111.414</v>
      </c>
      <c r="AD3296">
        <v>4</v>
      </c>
      <c r="AE3296">
        <v>0.27600000000000002</v>
      </c>
      <c r="AF3296">
        <v>1996</v>
      </c>
      <c r="AG3296">
        <v>7.1466666666666674</v>
      </c>
    </row>
    <row r="3297" spans="1:33" x14ac:dyDescent="0.2">
      <c r="A3297">
        <v>3296</v>
      </c>
      <c r="B3297" t="s">
        <v>12348</v>
      </c>
      <c r="C3297" t="s">
        <v>12349</v>
      </c>
      <c r="D3297">
        <v>59</v>
      </c>
      <c r="E3297">
        <v>1</v>
      </c>
      <c r="F3297">
        <v>162000</v>
      </c>
      <c r="G3297" t="b">
        <v>1</v>
      </c>
      <c r="H3297">
        <v>2</v>
      </c>
      <c r="I3297" t="s">
        <v>11668</v>
      </c>
      <c r="J3297" t="s">
        <v>11667</v>
      </c>
      <c r="K3297" s="2">
        <v>35304</v>
      </c>
      <c r="L3297" t="s">
        <v>36</v>
      </c>
      <c r="M3297">
        <v>15</v>
      </c>
      <c r="N3297" t="s">
        <v>9530</v>
      </c>
      <c r="O3297" t="s">
        <v>9531</v>
      </c>
      <c r="P3297" t="s">
        <v>9531</v>
      </c>
      <c r="Q3297" t="s">
        <v>9530</v>
      </c>
      <c r="R3297" t="s">
        <v>9532</v>
      </c>
      <c r="S3297">
        <v>2336216</v>
      </c>
      <c r="T3297">
        <v>1.2699999999999999E-2</v>
      </c>
      <c r="U3297">
        <v>0.80900000000000005</v>
      </c>
      <c r="V3297">
        <v>0.71799999999999997</v>
      </c>
      <c r="W3297">
        <v>0</v>
      </c>
      <c r="X3297">
        <v>10</v>
      </c>
      <c r="Y3297">
        <v>6.2E-2</v>
      </c>
      <c r="Z3297">
        <v>-4.3979999999999997</v>
      </c>
      <c r="AA3297">
        <v>0</v>
      </c>
      <c r="AB3297">
        <v>0.28899999999999998</v>
      </c>
      <c r="AC3297">
        <v>92.897000000000006</v>
      </c>
      <c r="AD3297">
        <v>4</v>
      </c>
      <c r="AE3297">
        <v>0.49299999999999999</v>
      </c>
      <c r="AF3297">
        <v>1996</v>
      </c>
      <c r="AG3297">
        <v>2.7</v>
      </c>
    </row>
    <row r="3298" spans="1:33" x14ac:dyDescent="0.2">
      <c r="A3298">
        <v>3297</v>
      </c>
      <c r="B3298" t="s">
        <v>12350</v>
      </c>
      <c r="C3298" t="s">
        <v>12351</v>
      </c>
      <c r="D3298">
        <v>57</v>
      </c>
      <c r="E3298">
        <v>1</v>
      </c>
      <c r="F3298">
        <v>164293</v>
      </c>
      <c r="G3298" t="b">
        <v>0</v>
      </c>
      <c r="H3298">
        <v>2</v>
      </c>
      <c r="I3298" t="s">
        <v>12352</v>
      </c>
      <c r="J3298" t="s">
        <v>12353</v>
      </c>
      <c r="K3298" s="2">
        <v>35065</v>
      </c>
      <c r="L3298" t="s">
        <v>36</v>
      </c>
      <c r="M3298">
        <v>10</v>
      </c>
      <c r="N3298" t="s">
        <v>12354</v>
      </c>
      <c r="O3298" t="s">
        <v>12355</v>
      </c>
      <c r="P3298" t="s">
        <v>12355</v>
      </c>
      <c r="Q3298" t="s">
        <v>12354</v>
      </c>
      <c r="R3298" t="s">
        <v>746</v>
      </c>
      <c r="S3298">
        <v>1081678</v>
      </c>
      <c r="T3298">
        <v>0.373</v>
      </c>
      <c r="U3298">
        <v>0.63600000000000001</v>
      </c>
      <c r="V3298">
        <v>0.42399999999999999</v>
      </c>
      <c r="W3298">
        <v>0</v>
      </c>
      <c r="X3298">
        <v>6</v>
      </c>
      <c r="Y3298">
        <v>0.10100000000000001</v>
      </c>
      <c r="Z3298">
        <v>-11.316000000000001</v>
      </c>
      <c r="AA3298">
        <v>1</v>
      </c>
      <c r="AB3298">
        <v>3.1600000000000003E-2</v>
      </c>
      <c r="AC3298">
        <v>128.47999999999999</v>
      </c>
      <c r="AD3298">
        <v>4</v>
      </c>
      <c r="AE3298">
        <v>0.378</v>
      </c>
      <c r="AF3298">
        <v>1996</v>
      </c>
      <c r="AG3298">
        <v>2.7382166666666672</v>
      </c>
    </row>
    <row r="3299" spans="1:33" x14ac:dyDescent="0.2">
      <c r="A3299">
        <v>3298</v>
      </c>
      <c r="B3299" t="s">
        <v>12356</v>
      </c>
      <c r="C3299" t="s">
        <v>12357</v>
      </c>
      <c r="D3299">
        <v>58</v>
      </c>
      <c r="E3299">
        <v>1</v>
      </c>
      <c r="F3299">
        <v>340173</v>
      </c>
      <c r="G3299" t="b">
        <v>0</v>
      </c>
      <c r="H3299">
        <v>6</v>
      </c>
      <c r="I3299" t="s">
        <v>11538</v>
      </c>
      <c r="J3299" t="s">
        <v>11539</v>
      </c>
      <c r="K3299" s="2">
        <v>35339</v>
      </c>
      <c r="L3299" t="s">
        <v>36</v>
      </c>
      <c r="M3299">
        <v>12</v>
      </c>
      <c r="N3299" t="s">
        <v>11540</v>
      </c>
      <c r="O3299" t="s">
        <v>11541</v>
      </c>
      <c r="P3299" t="s">
        <v>11541</v>
      </c>
      <c r="Q3299" t="s">
        <v>11540</v>
      </c>
      <c r="R3299" t="s">
        <v>11542</v>
      </c>
      <c r="S3299">
        <v>2412619</v>
      </c>
      <c r="T3299">
        <v>0.106</v>
      </c>
      <c r="U3299">
        <v>0.55900000000000005</v>
      </c>
      <c r="V3299">
        <v>0.504</v>
      </c>
      <c r="W3299">
        <v>0</v>
      </c>
      <c r="X3299">
        <v>7</v>
      </c>
      <c r="Y3299">
        <v>0.13</v>
      </c>
      <c r="Z3299">
        <v>-9.4550000000000001</v>
      </c>
      <c r="AA3299">
        <v>1</v>
      </c>
      <c r="AB3299">
        <v>2.46E-2</v>
      </c>
      <c r="AC3299">
        <v>89.051000000000002</v>
      </c>
      <c r="AD3299">
        <v>4</v>
      </c>
      <c r="AE3299">
        <v>0.47899999999999998</v>
      </c>
      <c r="AF3299">
        <v>1996</v>
      </c>
      <c r="AG3299">
        <v>5.6695500000000001</v>
      </c>
    </row>
    <row r="3300" spans="1:33" x14ac:dyDescent="0.2">
      <c r="A3300">
        <v>3299</v>
      </c>
      <c r="B3300" t="s">
        <v>12358</v>
      </c>
      <c r="C3300" t="s">
        <v>12359</v>
      </c>
      <c r="D3300">
        <v>57</v>
      </c>
      <c r="E3300">
        <v>1</v>
      </c>
      <c r="F3300">
        <v>234826</v>
      </c>
      <c r="G3300" t="b">
        <v>1</v>
      </c>
      <c r="H3300">
        <v>3</v>
      </c>
      <c r="I3300" t="s">
        <v>12360</v>
      </c>
      <c r="J3300" t="s">
        <v>12361</v>
      </c>
      <c r="K3300" s="2">
        <v>35065</v>
      </c>
      <c r="L3300" t="s">
        <v>36</v>
      </c>
      <c r="M3300">
        <v>11</v>
      </c>
      <c r="N3300" t="s">
        <v>12362</v>
      </c>
      <c r="O3300" t="s">
        <v>12363</v>
      </c>
      <c r="P3300" t="s">
        <v>12363</v>
      </c>
      <c r="Q3300" t="s">
        <v>12362</v>
      </c>
      <c r="R3300" t="s">
        <v>12364</v>
      </c>
      <c r="S3300">
        <v>405752</v>
      </c>
      <c r="T3300">
        <v>6.2300000000000001E-2</v>
      </c>
      <c r="U3300">
        <v>0.81</v>
      </c>
      <c r="V3300">
        <v>0.42799999999999999</v>
      </c>
      <c r="W3300">
        <v>0</v>
      </c>
      <c r="X3300">
        <v>0</v>
      </c>
      <c r="Y3300">
        <v>0.11600000000000001</v>
      </c>
      <c r="Z3300">
        <v>-14.247999999999999</v>
      </c>
      <c r="AA3300">
        <v>1</v>
      </c>
      <c r="AB3300">
        <v>0.27200000000000002</v>
      </c>
      <c r="AC3300">
        <v>142.07499999999999</v>
      </c>
      <c r="AD3300">
        <v>4</v>
      </c>
      <c r="AE3300">
        <v>0.64900000000000002</v>
      </c>
      <c r="AF3300">
        <v>1996</v>
      </c>
      <c r="AG3300">
        <v>3.9137666666666671</v>
      </c>
    </row>
    <row r="3301" spans="1:33" x14ac:dyDescent="0.2">
      <c r="A3301">
        <v>3300</v>
      </c>
      <c r="B3301" t="s">
        <v>12365</v>
      </c>
      <c r="C3301" t="s">
        <v>12366</v>
      </c>
      <c r="D3301">
        <v>61</v>
      </c>
      <c r="E3301">
        <v>4</v>
      </c>
      <c r="F3301">
        <v>121573</v>
      </c>
      <c r="G3301" t="b">
        <v>0</v>
      </c>
      <c r="H3301">
        <v>4</v>
      </c>
      <c r="I3301" t="s">
        <v>11792</v>
      </c>
      <c r="J3301" t="s">
        <v>11793</v>
      </c>
      <c r="K3301" s="2">
        <v>35122</v>
      </c>
      <c r="L3301" t="s">
        <v>36</v>
      </c>
      <c r="M3301">
        <v>105</v>
      </c>
      <c r="N3301" t="s">
        <v>387</v>
      </c>
      <c r="O3301" t="s">
        <v>386</v>
      </c>
      <c r="P3301" t="s">
        <v>386</v>
      </c>
      <c r="Q3301" t="s">
        <v>387</v>
      </c>
      <c r="R3301" t="s">
        <v>388</v>
      </c>
      <c r="S3301">
        <v>1183138</v>
      </c>
      <c r="T3301">
        <v>5.9900000000000002E-2</v>
      </c>
      <c r="U3301">
        <v>0.42</v>
      </c>
      <c r="V3301">
        <v>0.94399999999999995</v>
      </c>
      <c r="W3301">
        <v>0.74</v>
      </c>
      <c r="X3301">
        <v>0</v>
      </c>
      <c r="Y3301">
        <v>0.10100000000000001</v>
      </c>
      <c r="Z3301">
        <v>-9.2959999999999994</v>
      </c>
      <c r="AA3301">
        <v>1</v>
      </c>
      <c r="AB3301">
        <v>4.9099999999999998E-2</v>
      </c>
      <c r="AC3301">
        <v>151.261</v>
      </c>
      <c r="AD3301">
        <v>4</v>
      </c>
      <c r="AE3301">
        <v>0.32300000000000001</v>
      </c>
      <c r="AF3301">
        <v>1996</v>
      </c>
      <c r="AG3301">
        <v>2.026216666666667</v>
      </c>
    </row>
    <row r="3302" spans="1:33" x14ac:dyDescent="0.2">
      <c r="A3302">
        <v>3301</v>
      </c>
      <c r="B3302" t="s">
        <v>12367</v>
      </c>
      <c r="C3302" t="s">
        <v>11906</v>
      </c>
      <c r="D3302">
        <v>69</v>
      </c>
      <c r="E3302">
        <v>1</v>
      </c>
      <c r="F3302">
        <v>225699</v>
      </c>
      <c r="G3302" t="b">
        <v>0</v>
      </c>
      <c r="H3302">
        <v>2</v>
      </c>
      <c r="I3302" t="s">
        <v>12368</v>
      </c>
      <c r="J3302" t="s">
        <v>12369</v>
      </c>
      <c r="K3302" s="2">
        <v>35065</v>
      </c>
      <c r="L3302" t="s">
        <v>36</v>
      </c>
      <c r="M3302">
        <v>12</v>
      </c>
      <c r="N3302" t="s">
        <v>11908</v>
      </c>
      <c r="O3302" t="s">
        <v>11909</v>
      </c>
      <c r="P3302" t="s">
        <v>11909</v>
      </c>
      <c r="Q3302" t="s">
        <v>11908</v>
      </c>
      <c r="R3302" t="s">
        <v>11910</v>
      </c>
      <c r="S3302">
        <v>24399</v>
      </c>
      <c r="T3302">
        <v>0.247</v>
      </c>
      <c r="U3302">
        <v>0.77200000000000002</v>
      </c>
      <c r="V3302">
        <v>0.70499999999999996</v>
      </c>
      <c r="W3302">
        <v>0</v>
      </c>
      <c r="X3302">
        <v>0</v>
      </c>
      <c r="Y3302">
        <v>0.23</v>
      </c>
      <c r="Z3302">
        <v>-6.2549999999999999</v>
      </c>
      <c r="AA3302">
        <v>1</v>
      </c>
      <c r="AB3302">
        <v>4.1099999999999998E-2</v>
      </c>
      <c r="AC3302">
        <v>124.908</v>
      </c>
      <c r="AD3302">
        <v>4</v>
      </c>
      <c r="AE3302">
        <v>0.83399999999999996</v>
      </c>
      <c r="AF3302">
        <v>1996</v>
      </c>
      <c r="AG3302">
        <v>3.7616499999999999</v>
      </c>
    </row>
    <row r="3303" spans="1:33" x14ac:dyDescent="0.2">
      <c r="A3303">
        <v>3302</v>
      </c>
      <c r="B3303" t="s">
        <v>12370</v>
      </c>
      <c r="C3303" t="s">
        <v>12371</v>
      </c>
      <c r="D3303">
        <v>55</v>
      </c>
      <c r="E3303">
        <v>1</v>
      </c>
      <c r="F3303">
        <v>188240</v>
      </c>
      <c r="G3303" t="b">
        <v>0</v>
      </c>
      <c r="H3303">
        <v>2</v>
      </c>
      <c r="I3303" t="s">
        <v>11886</v>
      </c>
      <c r="J3303" t="s">
        <v>11887</v>
      </c>
      <c r="K3303" s="2">
        <v>35065</v>
      </c>
      <c r="L3303" t="s">
        <v>36</v>
      </c>
      <c r="M3303">
        <v>10</v>
      </c>
      <c r="N3303" t="s">
        <v>11888</v>
      </c>
      <c r="O3303" t="s">
        <v>11889</v>
      </c>
      <c r="P3303" t="s">
        <v>11889</v>
      </c>
      <c r="Q3303" t="s">
        <v>11888</v>
      </c>
      <c r="R3303" t="s">
        <v>746</v>
      </c>
      <c r="S3303">
        <v>2569981</v>
      </c>
      <c r="T3303">
        <v>0.16900000000000001</v>
      </c>
      <c r="U3303">
        <v>0.623</v>
      </c>
      <c r="V3303">
        <v>0.91</v>
      </c>
      <c r="W3303">
        <v>2.6700000000000001E-3</v>
      </c>
      <c r="X3303">
        <v>3</v>
      </c>
      <c r="Y3303">
        <v>0.317</v>
      </c>
      <c r="Z3303">
        <v>-5.29</v>
      </c>
      <c r="AA3303">
        <v>1</v>
      </c>
      <c r="AB3303">
        <v>3.2000000000000001E-2</v>
      </c>
      <c r="AC3303">
        <v>151.46600000000001</v>
      </c>
      <c r="AD3303">
        <v>4</v>
      </c>
      <c r="AE3303">
        <v>0.92900000000000005</v>
      </c>
      <c r="AF3303">
        <v>1996</v>
      </c>
      <c r="AG3303">
        <v>3.1373333333333329</v>
      </c>
    </row>
    <row r="3304" spans="1:33" x14ac:dyDescent="0.2">
      <c r="A3304">
        <v>3303</v>
      </c>
      <c r="B3304" t="s">
        <v>12372</v>
      </c>
      <c r="C3304" t="s">
        <v>12373</v>
      </c>
      <c r="D3304">
        <v>59</v>
      </c>
      <c r="E3304">
        <v>1</v>
      </c>
      <c r="F3304">
        <v>251866</v>
      </c>
      <c r="G3304" t="b">
        <v>0</v>
      </c>
      <c r="H3304">
        <v>1</v>
      </c>
      <c r="I3304" t="s">
        <v>11866</v>
      </c>
      <c r="J3304" t="s">
        <v>11867</v>
      </c>
      <c r="K3304" s="2">
        <v>35206</v>
      </c>
      <c r="L3304" t="s">
        <v>36</v>
      </c>
      <c r="M3304">
        <v>16</v>
      </c>
      <c r="N3304" t="s">
        <v>6612</v>
      </c>
      <c r="O3304" t="s">
        <v>6613</v>
      </c>
      <c r="P3304" t="s">
        <v>6613</v>
      </c>
      <c r="Q3304" t="s">
        <v>6612</v>
      </c>
      <c r="R3304" t="s">
        <v>6614</v>
      </c>
      <c r="S3304">
        <v>4118592</v>
      </c>
      <c r="T3304">
        <v>1.7900000000000001E-5</v>
      </c>
      <c r="U3304">
        <v>0.38900000000000001</v>
      </c>
      <c r="V3304">
        <v>0.92500000000000004</v>
      </c>
      <c r="W3304">
        <v>0.24399999999999999</v>
      </c>
      <c r="X3304">
        <v>0</v>
      </c>
      <c r="Y3304">
        <v>0.222</v>
      </c>
      <c r="Z3304">
        <v>-7.97</v>
      </c>
      <c r="AA3304">
        <v>1</v>
      </c>
      <c r="AB3304">
        <v>6.4299999999999996E-2</v>
      </c>
      <c r="AC3304">
        <v>150.893</v>
      </c>
      <c r="AD3304">
        <v>4</v>
      </c>
      <c r="AE3304">
        <v>0.317</v>
      </c>
      <c r="AF3304">
        <v>1996</v>
      </c>
      <c r="AG3304">
        <v>4.1977666666666664</v>
      </c>
    </row>
    <row r="3305" spans="1:33" x14ac:dyDescent="0.2">
      <c r="A3305">
        <v>3304</v>
      </c>
      <c r="B3305" t="s">
        <v>12374</v>
      </c>
      <c r="C3305" t="s">
        <v>12375</v>
      </c>
      <c r="D3305">
        <v>61</v>
      </c>
      <c r="E3305">
        <v>1</v>
      </c>
      <c r="F3305">
        <v>249546</v>
      </c>
      <c r="G3305" t="b">
        <v>0</v>
      </c>
      <c r="H3305">
        <v>7</v>
      </c>
      <c r="I3305" t="s">
        <v>11626</v>
      </c>
      <c r="J3305" t="s">
        <v>11627</v>
      </c>
      <c r="K3305" s="2">
        <v>35065</v>
      </c>
      <c r="L3305" t="s">
        <v>36</v>
      </c>
      <c r="M3305">
        <v>11</v>
      </c>
      <c r="N3305" t="s">
        <v>11628</v>
      </c>
      <c r="O3305" t="s">
        <v>11629</v>
      </c>
      <c r="P3305" t="s">
        <v>11629</v>
      </c>
      <c r="Q3305" t="s">
        <v>11628</v>
      </c>
      <c r="R3305" t="s">
        <v>11630</v>
      </c>
      <c r="S3305">
        <v>762420</v>
      </c>
      <c r="T3305">
        <v>5.2900000000000003E-2</v>
      </c>
      <c r="U3305">
        <v>0.83499999999999996</v>
      </c>
      <c r="V3305">
        <v>0.54600000000000004</v>
      </c>
      <c r="W3305">
        <v>0</v>
      </c>
      <c r="X3305">
        <v>7</v>
      </c>
      <c r="Y3305">
        <v>0.10100000000000001</v>
      </c>
      <c r="Z3305">
        <v>-15.205</v>
      </c>
      <c r="AA3305">
        <v>1</v>
      </c>
      <c r="AB3305">
        <v>5.6899999999999999E-2</v>
      </c>
      <c r="AC3305">
        <v>92.552000000000007</v>
      </c>
      <c r="AD3305">
        <v>4</v>
      </c>
      <c r="AE3305">
        <v>0.81899999999999995</v>
      </c>
      <c r="AF3305">
        <v>1996</v>
      </c>
      <c r="AG3305">
        <v>4.1590999999999996</v>
      </c>
    </row>
    <row r="3306" spans="1:33" x14ac:dyDescent="0.2">
      <c r="A3306">
        <v>3305</v>
      </c>
      <c r="B3306" t="s">
        <v>12376</v>
      </c>
      <c r="C3306" t="s">
        <v>12377</v>
      </c>
      <c r="D3306">
        <v>56</v>
      </c>
      <c r="E3306">
        <v>1</v>
      </c>
      <c r="F3306">
        <v>330946</v>
      </c>
      <c r="G3306" t="b">
        <v>0</v>
      </c>
      <c r="H3306">
        <v>8</v>
      </c>
      <c r="I3306" t="s">
        <v>12308</v>
      </c>
      <c r="J3306" t="s">
        <v>12309</v>
      </c>
      <c r="K3306" s="2">
        <v>35234</v>
      </c>
      <c r="L3306" t="s">
        <v>36</v>
      </c>
      <c r="M3306">
        <v>14</v>
      </c>
      <c r="N3306" t="s">
        <v>9139</v>
      </c>
      <c r="O3306" t="s">
        <v>9140</v>
      </c>
      <c r="P3306" t="s">
        <v>9140</v>
      </c>
      <c r="Q3306" t="s">
        <v>9139</v>
      </c>
      <c r="R3306" t="s">
        <v>9141</v>
      </c>
      <c r="S3306">
        <v>1466809</v>
      </c>
      <c r="T3306">
        <v>0.17100000000000001</v>
      </c>
      <c r="U3306">
        <v>0.68</v>
      </c>
      <c r="V3306">
        <v>0.67100000000000004</v>
      </c>
      <c r="W3306">
        <v>2.8500000000000001E-2</v>
      </c>
      <c r="X3306">
        <v>2</v>
      </c>
      <c r="Y3306">
        <v>7.5999999999999998E-2</v>
      </c>
      <c r="Z3306">
        <v>-7.1420000000000003</v>
      </c>
      <c r="AA3306">
        <v>1</v>
      </c>
      <c r="AB3306">
        <v>5.3499999999999999E-2</v>
      </c>
      <c r="AC3306">
        <v>96.942999999999998</v>
      </c>
      <c r="AD3306">
        <v>4</v>
      </c>
      <c r="AE3306">
        <v>0.53200000000000003</v>
      </c>
      <c r="AF3306">
        <v>1996</v>
      </c>
      <c r="AG3306">
        <v>5.5157666666666669</v>
      </c>
    </row>
    <row r="3307" spans="1:33" x14ac:dyDescent="0.2">
      <c r="A3307">
        <v>3306</v>
      </c>
      <c r="B3307" t="s">
        <v>12378</v>
      </c>
      <c r="C3307" t="s">
        <v>12379</v>
      </c>
      <c r="D3307">
        <v>69</v>
      </c>
      <c r="E3307">
        <v>1</v>
      </c>
      <c r="F3307">
        <v>312306</v>
      </c>
      <c r="G3307" t="b">
        <v>0</v>
      </c>
      <c r="H3307">
        <v>6</v>
      </c>
      <c r="I3307" t="s">
        <v>11649</v>
      </c>
      <c r="J3307" t="s">
        <v>11650</v>
      </c>
      <c r="K3307" s="2">
        <v>35135</v>
      </c>
      <c r="L3307" t="s">
        <v>36</v>
      </c>
      <c r="M3307">
        <v>16</v>
      </c>
      <c r="N3307" t="s">
        <v>8099</v>
      </c>
      <c r="O3307" t="s">
        <v>8098</v>
      </c>
      <c r="P3307" t="s">
        <v>8098</v>
      </c>
      <c r="Q3307" t="s">
        <v>8099</v>
      </c>
      <c r="R3307" t="s">
        <v>8100</v>
      </c>
      <c r="S3307">
        <v>7657792</v>
      </c>
      <c r="T3307">
        <v>0.35</v>
      </c>
      <c r="U3307">
        <v>0.34399999999999997</v>
      </c>
      <c r="V3307">
        <v>0.32500000000000001</v>
      </c>
      <c r="W3307">
        <v>2.23E-2</v>
      </c>
      <c r="X3307">
        <v>11</v>
      </c>
      <c r="Y3307">
        <v>6.8599999999999994E-2</v>
      </c>
      <c r="Z3307">
        <v>-10.005000000000001</v>
      </c>
      <c r="AA3307">
        <v>0</v>
      </c>
      <c r="AB3307">
        <v>2.87E-2</v>
      </c>
      <c r="AC3307">
        <v>118.515</v>
      </c>
      <c r="AD3307">
        <v>4</v>
      </c>
      <c r="AE3307">
        <v>7.7499999999999999E-2</v>
      </c>
      <c r="AF3307">
        <v>1996</v>
      </c>
      <c r="AG3307">
        <v>5.2050999999999998</v>
      </c>
    </row>
    <row r="3308" spans="1:33" x14ac:dyDescent="0.2">
      <c r="A3308">
        <v>3307</v>
      </c>
      <c r="B3308" t="s">
        <v>12380</v>
      </c>
      <c r="C3308" t="s">
        <v>12381</v>
      </c>
      <c r="D3308">
        <v>59</v>
      </c>
      <c r="E3308">
        <v>1</v>
      </c>
      <c r="F3308">
        <v>129333</v>
      </c>
      <c r="G3308" t="b">
        <v>0</v>
      </c>
      <c r="H3308">
        <v>7</v>
      </c>
      <c r="I3308" t="s">
        <v>12382</v>
      </c>
      <c r="J3308" t="s">
        <v>12383</v>
      </c>
      <c r="K3308" s="2">
        <v>35297</v>
      </c>
      <c r="L3308" t="s">
        <v>223</v>
      </c>
      <c r="M3308">
        <v>22</v>
      </c>
      <c r="N3308" t="s">
        <v>12384</v>
      </c>
      <c r="O3308" t="s">
        <v>12385</v>
      </c>
      <c r="P3308" t="s">
        <v>12385</v>
      </c>
      <c r="Q3308" t="s">
        <v>12384</v>
      </c>
      <c r="R3308" t="s">
        <v>12386</v>
      </c>
      <c r="S3308">
        <v>81226</v>
      </c>
      <c r="T3308">
        <v>0.53600000000000003</v>
      </c>
      <c r="U3308">
        <v>0.63100000000000001</v>
      </c>
      <c r="V3308">
        <v>0.58699999999999997</v>
      </c>
      <c r="W3308">
        <v>0.28999999999999998</v>
      </c>
      <c r="X3308">
        <v>6</v>
      </c>
      <c r="Y3308">
        <v>0.33300000000000002</v>
      </c>
      <c r="Z3308">
        <v>-11.401999999999999</v>
      </c>
      <c r="AA3308">
        <v>1</v>
      </c>
      <c r="AB3308">
        <v>4.2000000000000003E-2</v>
      </c>
      <c r="AC3308">
        <v>152.851</v>
      </c>
      <c r="AD3308">
        <v>4</v>
      </c>
      <c r="AE3308">
        <v>0.66400000000000003</v>
      </c>
      <c r="AF3308">
        <v>1996</v>
      </c>
      <c r="AG3308">
        <v>2.1555499999999999</v>
      </c>
    </row>
    <row r="3309" spans="1:33" x14ac:dyDescent="0.2">
      <c r="A3309">
        <v>3308</v>
      </c>
      <c r="B3309" t="s">
        <v>12387</v>
      </c>
      <c r="C3309" t="s">
        <v>12388</v>
      </c>
      <c r="D3309">
        <v>61</v>
      </c>
      <c r="E3309">
        <v>1</v>
      </c>
      <c r="F3309">
        <v>206293</v>
      </c>
      <c r="G3309" t="b">
        <v>0</v>
      </c>
      <c r="H3309">
        <v>14</v>
      </c>
      <c r="I3309" t="s">
        <v>12031</v>
      </c>
      <c r="J3309" t="s">
        <v>12032</v>
      </c>
      <c r="K3309" s="2">
        <v>35065</v>
      </c>
      <c r="L3309" t="s">
        <v>36</v>
      </c>
      <c r="M3309">
        <v>15</v>
      </c>
      <c r="N3309" t="s">
        <v>1781</v>
      </c>
      <c r="O3309" t="s">
        <v>1782</v>
      </c>
      <c r="P3309" t="s">
        <v>1782</v>
      </c>
      <c r="Q3309" t="s">
        <v>1781</v>
      </c>
      <c r="R3309" t="s">
        <v>1783</v>
      </c>
      <c r="S3309">
        <v>3750095</v>
      </c>
      <c r="T3309">
        <v>0.17599999999999999</v>
      </c>
      <c r="U3309">
        <v>0.64200000000000002</v>
      </c>
      <c r="V3309">
        <v>0.61099999999999999</v>
      </c>
      <c r="W3309">
        <v>1.8400000000000001E-3</v>
      </c>
      <c r="X3309">
        <v>6</v>
      </c>
      <c r="Y3309">
        <v>0.45800000000000002</v>
      </c>
      <c r="Z3309">
        <v>-9.9749999999999996</v>
      </c>
      <c r="AA3309">
        <v>0</v>
      </c>
      <c r="AB3309">
        <v>3.2000000000000001E-2</v>
      </c>
      <c r="AC3309">
        <v>111.892</v>
      </c>
      <c r="AD3309">
        <v>4</v>
      </c>
      <c r="AE3309">
        <v>0.745</v>
      </c>
      <c r="AF3309">
        <v>1996</v>
      </c>
      <c r="AG3309">
        <v>3.438216666666666</v>
      </c>
    </row>
    <row r="3310" spans="1:33" x14ac:dyDescent="0.2">
      <c r="A3310">
        <v>3309</v>
      </c>
      <c r="B3310" t="s">
        <v>12389</v>
      </c>
      <c r="C3310" t="s">
        <v>12390</v>
      </c>
      <c r="D3310">
        <v>55</v>
      </c>
      <c r="E3310">
        <v>1</v>
      </c>
      <c r="F3310">
        <v>210866</v>
      </c>
      <c r="G3310" t="b">
        <v>0</v>
      </c>
      <c r="H3310">
        <v>1</v>
      </c>
      <c r="I3310" t="s">
        <v>12391</v>
      </c>
      <c r="J3310" t="s">
        <v>2449</v>
      </c>
      <c r="K3310" s="2">
        <v>35171</v>
      </c>
      <c r="L3310" t="s">
        <v>36</v>
      </c>
      <c r="M3310">
        <v>11</v>
      </c>
      <c r="N3310" t="s">
        <v>6468</v>
      </c>
      <c r="O3310" t="s">
        <v>6469</v>
      </c>
      <c r="P3310" t="s">
        <v>6469</v>
      </c>
      <c r="Q3310" t="s">
        <v>6468</v>
      </c>
      <c r="R3310" t="s">
        <v>746</v>
      </c>
      <c r="S3310">
        <v>2730519</v>
      </c>
      <c r="T3310">
        <v>0.11700000000000001</v>
      </c>
      <c r="U3310">
        <v>0.69299999999999995</v>
      </c>
      <c r="V3310">
        <v>0.70499999999999996</v>
      </c>
      <c r="W3310">
        <v>6.0899999999999995E-4</v>
      </c>
      <c r="X3310">
        <v>3</v>
      </c>
      <c r="Y3310">
        <v>6.2600000000000003E-2</v>
      </c>
      <c r="Z3310">
        <v>-6.7530000000000001</v>
      </c>
      <c r="AA3310">
        <v>1</v>
      </c>
      <c r="AB3310">
        <v>2.5399999999999999E-2</v>
      </c>
      <c r="AC3310">
        <v>125.40900000000001</v>
      </c>
      <c r="AD3310">
        <v>4</v>
      </c>
      <c r="AE3310">
        <v>0.91200000000000003</v>
      </c>
      <c r="AF3310">
        <v>1996</v>
      </c>
      <c r="AG3310">
        <v>3.5144333333333329</v>
      </c>
    </row>
    <row r="3311" spans="1:33" x14ac:dyDescent="0.2">
      <c r="A3311">
        <v>3310</v>
      </c>
      <c r="B3311" t="s">
        <v>12392</v>
      </c>
      <c r="C3311" t="s">
        <v>12393</v>
      </c>
      <c r="D3311">
        <v>57</v>
      </c>
      <c r="E3311">
        <v>1</v>
      </c>
      <c r="F3311">
        <v>237600</v>
      </c>
      <c r="G3311" t="b">
        <v>0</v>
      </c>
      <c r="H3311">
        <v>2</v>
      </c>
      <c r="I3311" t="s">
        <v>12394</v>
      </c>
      <c r="J3311" t="s">
        <v>12395</v>
      </c>
      <c r="K3311" s="2">
        <v>35125</v>
      </c>
      <c r="L3311" t="s">
        <v>36</v>
      </c>
      <c r="M3311">
        <v>10</v>
      </c>
      <c r="N3311" t="s">
        <v>112</v>
      </c>
      <c r="O3311" t="s">
        <v>111</v>
      </c>
      <c r="P3311" t="s">
        <v>111</v>
      </c>
      <c r="Q3311" t="s">
        <v>112</v>
      </c>
      <c r="R3311" t="s">
        <v>113</v>
      </c>
      <c r="S3311">
        <v>798059</v>
      </c>
      <c r="T3311">
        <v>0.59499999999999997</v>
      </c>
      <c r="U3311">
        <v>0.45100000000000001</v>
      </c>
      <c r="V3311">
        <v>0.58299999999999996</v>
      </c>
      <c r="W3311">
        <v>2.9899999999999998E-5</v>
      </c>
      <c r="X3311">
        <v>4</v>
      </c>
      <c r="Y3311">
        <v>0.19500000000000001</v>
      </c>
      <c r="Z3311">
        <v>-6.4809999999999999</v>
      </c>
      <c r="AA3311">
        <v>0</v>
      </c>
      <c r="AB3311">
        <v>2.4400000000000002E-2</v>
      </c>
      <c r="AC3311">
        <v>77.944999999999993</v>
      </c>
      <c r="AD3311">
        <v>4</v>
      </c>
      <c r="AE3311">
        <v>0.58199999999999996</v>
      </c>
      <c r="AF3311">
        <v>1996</v>
      </c>
      <c r="AG3311">
        <v>3.96</v>
      </c>
    </row>
    <row r="3312" spans="1:33" x14ac:dyDescent="0.2">
      <c r="A3312">
        <v>3311</v>
      </c>
      <c r="B3312" t="s">
        <v>12396</v>
      </c>
      <c r="C3312" t="s">
        <v>12397</v>
      </c>
      <c r="D3312">
        <v>59</v>
      </c>
      <c r="E3312">
        <v>1</v>
      </c>
      <c r="F3312">
        <v>240546</v>
      </c>
      <c r="G3312" t="b">
        <v>1</v>
      </c>
      <c r="H3312">
        <v>10</v>
      </c>
      <c r="I3312" t="s">
        <v>11833</v>
      </c>
      <c r="J3312" t="s">
        <v>11834</v>
      </c>
      <c r="K3312" s="2">
        <v>35353</v>
      </c>
      <c r="L3312" t="s">
        <v>36</v>
      </c>
      <c r="M3312">
        <v>14</v>
      </c>
      <c r="N3312" t="s">
        <v>12398</v>
      </c>
      <c r="O3312" t="s">
        <v>12399</v>
      </c>
      <c r="P3312" t="s">
        <v>9160</v>
      </c>
      <c r="Q3312" t="s">
        <v>9159</v>
      </c>
      <c r="R3312" t="s">
        <v>9161</v>
      </c>
      <c r="S3312">
        <v>6602756</v>
      </c>
      <c r="T3312">
        <v>1.67E-2</v>
      </c>
      <c r="U3312">
        <v>0.499</v>
      </c>
      <c r="V3312">
        <v>0.93400000000000005</v>
      </c>
      <c r="W3312">
        <v>0</v>
      </c>
      <c r="X3312">
        <v>1</v>
      </c>
      <c r="Y3312">
        <v>0.63900000000000001</v>
      </c>
      <c r="Z3312">
        <v>-7.351</v>
      </c>
      <c r="AA3312">
        <v>1</v>
      </c>
      <c r="AB3312">
        <v>0.187</v>
      </c>
      <c r="AC3312">
        <v>112.373</v>
      </c>
      <c r="AD3312">
        <v>4</v>
      </c>
      <c r="AE3312">
        <v>0.5</v>
      </c>
      <c r="AF3312">
        <v>1996</v>
      </c>
      <c r="AG3312">
        <v>4.0091000000000001</v>
      </c>
    </row>
    <row r="3313" spans="1:33" x14ac:dyDescent="0.2">
      <c r="A3313">
        <v>3312</v>
      </c>
      <c r="B3313" t="s">
        <v>12400</v>
      </c>
      <c r="C3313" t="s">
        <v>12022</v>
      </c>
      <c r="D3313">
        <v>58</v>
      </c>
      <c r="E3313">
        <v>1</v>
      </c>
      <c r="F3313">
        <v>270066</v>
      </c>
      <c r="G3313" t="b">
        <v>0</v>
      </c>
      <c r="H3313">
        <v>3</v>
      </c>
      <c r="I3313" t="s">
        <v>12401</v>
      </c>
      <c r="J3313" t="s">
        <v>12402</v>
      </c>
      <c r="K3313" s="2">
        <v>35065</v>
      </c>
      <c r="L3313" t="s">
        <v>36</v>
      </c>
      <c r="M3313">
        <v>14</v>
      </c>
      <c r="N3313" t="s">
        <v>7491</v>
      </c>
      <c r="O3313" t="s">
        <v>7492</v>
      </c>
      <c r="P3313" t="s">
        <v>7492</v>
      </c>
      <c r="Q3313" t="s">
        <v>7491</v>
      </c>
      <c r="R3313" t="s">
        <v>7493</v>
      </c>
      <c r="S3313">
        <v>640347</v>
      </c>
      <c r="T3313">
        <v>1.23E-2</v>
      </c>
      <c r="U3313">
        <v>0.46100000000000002</v>
      </c>
      <c r="V3313">
        <v>0.92400000000000004</v>
      </c>
      <c r="W3313">
        <v>0</v>
      </c>
      <c r="X3313">
        <v>4</v>
      </c>
      <c r="Y3313">
        <v>3.4200000000000001E-2</v>
      </c>
      <c r="Z3313">
        <v>-7.0469999999999997</v>
      </c>
      <c r="AA3313">
        <v>0</v>
      </c>
      <c r="AB3313">
        <v>4.4900000000000002E-2</v>
      </c>
      <c r="AC3313">
        <v>155.82900000000001</v>
      </c>
      <c r="AD3313">
        <v>4</v>
      </c>
      <c r="AE3313">
        <v>0.68</v>
      </c>
      <c r="AF3313">
        <v>1996</v>
      </c>
      <c r="AG3313">
        <v>4.5011000000000001</v>
      </c>
    </row>
    <row r="3314" spans="1:33" x14ac:dyDescent="0.2">
      <c r="A3314">
        <v>3313</v>
      </c>
      <c r="B3314" t="s">
        <v>12403</v>
      </c>
      <c r="C3314" t="s">
        <v>12404</v>
      </c>
      <c r="D3314">
        <v>56</v>
      </c>
      <c r="E3314">
        <v>1</v>
      </c>
      <c r="F3314">
        <v>242266</v>
      </c>
      <c r="G3314" t="b">
        <v>0</v>
      </c>
      <c r="H3314">
        <v>4</v>
      </c>
      <c r="I3314" t="s">
        <v>11886</v>
      </c>
      <c r="J3314" t="s">
        <v>11887</v>
      </c>
      <c r="K3314" s="2">
        <v>35065</v>
      </c>
      <c r="L3314" t="s">
        <v>36</v>
      </c>
      <c r="M3314">
        <v>10</v>
      </c>
      <c r="N3314" t="s">
        <v>11888</v>
      </c>
      <c r="O3314" t="s">
        <v>11889</v>
      </c>
      <c r="P3314" t="s">
        <v>11889</v>
      </c>
      <c r="Q3314" t="s">
        <v>11888</v>
      </c>
      <c r="R3314" t="s">
        <v>746</v>
      </c>
      <c r="S3314">
        <v>2569981</v>
      </c>
      <c r="T3314">
        <v>0.122</v>
      </c>
      <c r="U3314">
        <v>0.64400000000000002</v>
      </c>
      <c r="V3314">
        <v>0.748</v>
      </c>
      <c r="W3314">
        <v>1.1400000000000001E-4</v>
      </c>
      <c r="X3314">
        <v>9</v>
      </c>
      <c r="Y3314">
        <v>0.112</v>
      </c>
      <c r="Z3314">
        <v>-6.3029999999999999</v>
      </c>
      <c r="AA3314">
        <v>0</v>
      </c>
      <c r="AB3314">
        <v>2.53E-2</v>
      </c>
      <c r="AC3314">
        <v>116.083</v>
      </c>
      <c r="AD3314">
        <v>4</v>
      </c>
      <c r="AE3314">
        <v>0.55400000000000005</v>
      </c>
      <c r="AF3314">
        <v>1996</v>
      </c>
      <c r="AG3314">
        <v>4.0377666666666663</v>
      </c>
    </row>
    <row r="3315" spans="1:33" x14ac:dyDescent="0.2">
      <c r="A3315">
        <v>3314</v>
      </c>
      <c r="B3315" t="s">
        <v>12405</v>
      </c>
      <c r="C3315" t="s">
        <v>12406</v>
      </c>
      <c r="D3315">
        <v>58</v>
      </c>
      <c r="E3315">
        <v>1</v>
      </c>
      <c r="F3315">
        <v>178600</v>
      </c>
      <c r="G3315" t="b">
        <v>1</v>
      </c>
      <c r="H3315">
        <v>12</v>
      </c>
      <c r="I3315" t="s">
        <v>11993</v>
      </c>
      <c r="J3315" t="s">
        <v>11994</v>
      </c>
      <c r="K3315" s="2">
        <v>35065</v>
      </c>
      <c r="L3315" t="s">
        <v>36</v>
      </c>
      <c r="M3315">
        <v>13</v>
      </c>
      <c r="N3315" t="s">
        <v>12407</v>
      </c>
      <c r="O3315" t="s">
        <v>12408</v>
      </c>
      <c r="P3315" t="s">
        <v>11997</v>
      </c>
      <c r="Q3315" t="s">
        <v>11998</v>
      </c>
      <c r="R3315" t="s">
        <v>11999</v>
      </c>
      <c r="S3315">
        <v>656540</v>
      </c>
      <c r="T3315">
        <v>1.4999999999999999E-2</v>
      </c>
      <c r="U3315">
        <v>0.85499999999999998</v>
      </c>
      <c r="V3315">
        <v>0.61399999999999999</v>
      </c>
      <c r="W3315">
        <v>0</v>
      </c>
      <c r="X3315">
        <v>11</v>
      </c>
      <c r="Y3315">
        <v>0.307</v>
      </c>
      <c r="Z3315">
        <v>-8.984</v>
      </c>
      <c r="AA3315">
        <v>0</v>
      </c>
      <c r="AB3315">
        <v>0.41</v>
      </c>
      <c r="AC3315">
        <v>105.986</v>
      </c>
      <c r="AD3315">
        <v>4</v>
      </c>
      <c r="AE3315">
        <v>0.495</v>
      </c>
      <c r="AF3315">
        <v>1996</v>
      </c>
      <c r="AG3315">
        <v>2.976666666666667</v>
      </c>
    </row>
    <row r="3316" spans="1:33" x14ac:dyDescent="0.2">
      <c r="A3316">
        <v>3315</v>
      </c>
      <c r="B3316" t="s">
        <v>12409</v>
      </c>
      <c r="C3316" t="s">
        <v>8168</v>
      </c>
      <c r="D3316">
        <v>59</v>
      </c>
      <c r="E3316">
        <v>1</v>
      </c>
      <c r="F3316">
        <v>175891</v>
      </c>
      <c r="G3316" t="b">
        <v>0</v>
      </c>
      <c r="H3316">
        <v>9</v>
      </c>
      <c r="I3316" t="s">
        <v>12410</v>
      </c>
      <c r="J3316" t="s">
        <v>11003</v>
      </c>
      <c r="K3316" s="2">
        <v>35065</v>
      </c>
      <c r="L3316" t="s">
        <v>36</v>
      </c>
      <c r="M3316">
        <v>15</v>
      </c>
      <c r="N3316" t="s">
        <v>7445</v>
      </c>
      <c r="O3316" t="s">
        <v>7446</v>
      </c>
      <c r="P3316" t="s">
        <v>7447</v>
      </c>
      <c r="Q3316" t="s">
        <v>7448</v>
      </c>
      <c r="R3316" t="s">
        <v>7449</v>
      </c>
      <c r="S3316">
        <v>2587921</v>
      </c>
      <c r="T3316">
        <v>0.70399999999999996</v>
      </c>
      <c r="U3316">
        <v>0.49299999999999999</v>
      </c>
      <c r="V3316">
        <v>0.61</v>
      </c>
      <c r="W3316">
        <v>1.29E-5</v>
      </c>
      <c r="X3316">
        <v>5</v>
      </c>
      <c r="Y3316">
        <v>8.7800000000000003E-2</v>
      </c>
      <c r="Z3316">
        <v>-6.992</v>
      </c>
      <c r="AA3316">
        <v>1</v>
      </c>
      <c r="AB3316">
        <v>4.5400000000000003E-2</v>
      </c>
      <c r="AC3316">
        <v>165.83199999999999</v>
      </c>
      <c r="AD3316">
        <v>3</v>
      </c>
      <c r="AE3316">
        <v>0.93500000000000005</v>
      </c>
      <c r="AF3316">
        <v>1996</v>
      </c>
      <c r="AG3316">
        <v>2.931516666666667</v>
      </c>
    </row>
    <row r="3317" spans="1:33" x14ac:dyDescent="0.2">
      <c r="A3317">
        <v>3316</v>
      </c>
      <c r="B3317" t="s">
        <v>12411</v>
      </c>
      <c r="C3317" t="s">
        <v>12412</v>
      </c>
      <c r="D3317">
        <v>55</v>
      </c>
      <c r="E3317">
        <v>1</v>
      </c>
      <c r="F3317">
        <v>261693</v>
      </c>
      <c r="G3317" t="b">
        <v>0</v>
      </c>
      <c r="H3317">
        <v>6</v>
      </c>
      <c r="I3317" t="s">
        <v>12079</v>
      </c>
      <c r="J3317" t="s">
        <v>12080</v>
      </c>
      <c r="K3317" s="2">
        <v>35220</v>
      </c>
      <c r="L3317" t="s">
        <v>36</v>
      </c>
      <c r="M3317">
        <v>14</v>
      </c>
      <c r="N3317" t="s">
        <v>198</v>
      </c>
      <c r="O3317" t="s">
        <v>199</v>
      </c>
      <c r="P3317" t="s">
        <v>199</v>
      </c>
      <c r="Q3317" t="s">
        <v>198</v>
      </c>
      <c r="R3317" t="s">
        <v>200</v>
      </c>
      <c r="S3317">
        <v>25788790</v>
      </c>
      <c r="T3317">
        <v>1.07E-4</v>
      </c>
      <c r="U3317">
        <v>0.35099999999999998</v>
      </c>
      <c r="V3317">
        <v>0.9</v>
      </c>
      <c r="W3317">
        <v>2.6200000000000001E-2</v>
      </c>
      <c r="X3317">
        <v>8</v>
      </c>
      <c r="Y3317">
        <v>0.11</v>
      </c>
      <c r="Z3317">
        <v>-7.1459999999999999</v>
      </c>
      <c r="AA3317">
        <v>1</v>
      </c>
      <c r="AB3317">
        <v>3.5700000000000003E-2</v>
      </c>
      <c r="AC3317">
        <v>116.023</v>
      </c>
      <c r="AD3317">
        <v>4</v>
      </c>
      <c r="AE3317">
        <v>0.77700000000000002</v>
      </c>
      <c r="AF3317">
        <v>1996</v>
      </c>
      <c r="AG3317">
        <v>4.3615500000000003</v>
      </c>
    </row>
    <row r="3318" spans="1:33" x14ac:dyDescent="0.2">
      <c r="A3318">
        <v>3317</v>
      </c>
      <c r="B3318" t="s">
        <v>12413</v>
      </c>
      <c r="C3318" t="s">
        <v>12414</v>
      </c>
      <c r="D3318">
        <v>62</v>
      </c>
      <c r="E3318">
        <v>1</v>
      </c>
      <c r="F3318">
        <v>249506</v>
      </c>
      <c r="G3318" t="b">
        <v>0</v>
      </c>
      <c r="H3318">
        <v>12</v>
      </c>
      <c r="I3318" t="s">
        <v>12415</v>
      </c>
      <c r="J3318" t="s">
        <v>12416</v>
      </c>
      <c r="K3318" s="2">
        <v>35184</v>
      </c>
      <c r="L3318" t="s">
        <v>36</v>
      </c>
      <c r="M3318">
        <v>14</v>
      </c>
      <c r="N3318" t="s">
        <v>12417</v>
      </c>
      <c r="O3318" t="s">
        <v>12418</v>
      </c>
      <c r="P3318" t="s">
        <v>12418</v>
      </c>
      <c r="Q3318" t="s">
        <v>12417</v>
      </c>
      <c r="R3318" t="s">
        <v>12419</v>
      </c>
      <c r="S3318">
        <v>50097</v>
      </c>
      <c r="T3318">
        <v>0.42199999999999999</v>
      </c>
      <c r="U3318">
        <v>0.92700000000000005</v>
      </c>
      <c r="V3318">
        <v>0.72099999999999997</v>
      </c>
      <c r="W3318">
        <v>4.3600000000000003E-5</v>
      </c>
      <c r="X3318">
        <v>8</v>
      </c>
      <c r="Y3318">
        <v>4.2200000000000001E-2</v>
      </c>
      <c r="Z3318">
        <v>-12.561</v>
      </c>
      <c r="AA3318">
        <v>1</v>
      </c>
      <c r="AB3318">
        <v>9.0800000000000006E-2</v>
      </c>
      <c r="AC3318">
        <v>103.018</v>
      </c>
      <c r="AD3318">
        <v>4</v>
      </c>
      <c r="AE3318">
        <v>0.96499999999999997</v>
      </c>
      <c r="AF3318">
        <v>1996</v>
      </c>
      <c r="AG3318">
        <v>4.158433333333333</v>
      </c>
    </row>
    <row r="3319" spans="1:33" x14ac:dyDescent="0.2">
      <c r="A3319">
        <v>3318</v>
      </c>
      <c r="B3319" t="s">
        <v>12420</v>
      </c>
      <c r="C3319" t="s">
        <v>12421</v>
      </c>
      <c r="D3319">
        <v>57</v>
      </c>
      <c r="E3319">
        <v>1</v>
      </c>
      <c r="F3319">
        <v>160138</v>
      </c>
      <c r="G3319" t="b">
        <v>0</v>
      </c>
      <c r="H3319">
        <v>1</v>
      </c>
      <c r="I3319" t="s">
        <v>12057</v>
      </c>
      <c r="J3319" t="s">
        <v>12058</v>
      </c>
      <c r="K3319" s="2">
        <v>35065</v>
      </c>
      <c r="L3319" t="s">
        <v>36</v>
      </c>
      <c r="M3319">
        <v>8</v>
      </c>
      <c r="N3319" t="s">
        <v>2532</v>
      </c>
      <c r="O3319" t="s">
        <v>2533</v>
      </c>
      <c r="P3319" t="s">
        <v>2533</v>
      </c>
      <c r="Q3319" t="s">
        <v>2532</v>
      </c>
      <c r="R3319" t="s">
        <v>2534</v>
      </c>
      <c r="S3319">
        <v>1257937</v>
      </c>
      <c r="T3319">
        <v>0.46200000000000002</v>
      </c>
      <c r="U3319">
        <v>0.68300000000000005</v>
      </c>
      <c r="V3319">
        <v>0.41599999999999998</v>
      </c>
      <c r="W3319">
        <v>0</v>
      </c>
      <c r="X3319">
        <v>4</v>
      </c>
      <c r="Y3319">
        <v>0.38400000000000001</v>
      </c>
      <c r="Z3319">
        <v>-12.967000000000001</v>
      </c>
      <c r="AA3319">
        <v>1</v>
      </c>
      <c r="AB3319">
        <v>5.3600000000000002E-2</v>
      </c>
      <c r="AC3319">
        <v>142.386</v>
      </c>
      <c r="AD3319">
        <v>4</v>
      </c>
      <c r="AE3319">
        <v>0.73799999999999999</v>
      </c>
      <c r="AF3319">
        <v>1996</v>
      </c>
      <c r="AG3319">
        <v>2.668966666666666</v>
      </c>
    </row>
    <row r="3320" spans="1:33" x14ac:dyDescent="0.2">
      <c r="A3320">
        <v>3319</v>
      </c>
      <c r="B3320" t="s">
        <v>12422</v>
      </c>
      <c r="C3320" t="s">
        <v>12423</v>
      </c>
      <c r="D3320">
        <v>57</v>
      </c>
      <c r="E3320">
        <v>1</v>
      </c>
      <c r="F3320">
        <v>257000</v>
      </c>
      <c r="G3320" t="b">
        <v>1</v>
      </c>
      <c r="H3320">
        <v>6</v>
      </c>
      <c r="I3320" t="s">
        <v>12013</v>
      </c>
      <c r="J3320" t="s">
        <v>12014</v>
      </c>
      <c r="K3320" s="2">
        <v>35332</v>
      </c>
      <c r="L3320" t="s">
        <v>36</v>
      </c>
      <c r="M3320">
        <v>10</v>
      </c>
      <c r="N3320" t="s">
        <v>9088</v>
      </c>
      <c r="O3320" t="s">
        <v>9089</v>
      </c>
      <c r="P3320" t="s">
        <v>9089</v>
      </c>
      <c r="Q3320" t="s">
        <v>9088</v>
      </c>
      <c r="R3320" t="s">
        <v>9090</v>
      </c>
      <c r="S3320">
        <v>3193788</v>
      </c>
      <c r="T3320">
        <v>0.14000000000000001</v>
      </c>
      <c r="U3320">
        <v>0.53900000000000003</v>
      </c>
      <c r="V3320">
        <v>0.89300000000000002</v>
      </c>
      <c r="W3320">
        <v>0</v>
      </c>
      <c r="X3320">
        <v>6</v>
      </c>
      <c r="Y3320">
        <v>0.33900000000000002</v>
      </c>
      <c r="Z3320">
        <v>-4.5659999999999998</v>
      </c>
      <c r="AA3320">
        <v>1</v>
      </c>
      <c r="AB3320">
        <v>4.2299999999999997E-2</v>
      </c>
      <c r="AC3320">
        <v>135.76</v>
      </c>
      <c r="AD3320">
        <v>4</v>
      </c>
      <c r="AE3320">
        <v>0.68300000000000005</v>
      </c>
      <c r="AF3320">
        <v>1996</v>
      </c>
      <c r="AG3320">
        <v>4.2833333333333332</v>
      </c>
    </row>
    <row r="3321" spans="1:33" x14ac:dyDescent="0.2">
      <c r="A3321">
        <v>3320</v>
      </c>
      <c r="B3321" t="s">
        <v>12424</v>
      </c>
      <c r="C3321" t="s">
        <v>12425</v>
      </c>
      <c r="D3321">
        <v>60</v>
      </c>
      <c r="E3321">
        <v>1</v>
      </c>
      <c r="F3321">
        <v>279933</v>
      </c>
      <c r="G3321" t="b">
        <v>1</v>
      </c>
      <c r="H3321">
        <v>3</v>
      </c>
      <c r="I3321" t="s">
        <v>11558</v>
      </c>
      <c r="J3321" t="s">
        <v>11559</v>
      </c>
      <c r="K3321" s="2">
        <v>35248</v>
      </c>
      <c r="L3321" t="s">
        <v>36</v>
      </c>
      <c r="M3321">
        <v>14</v>
      </c>
      <c r="N3321" t="s">
        <v>9082</v>
      </c>
      <c r="O3321" t="s">
        <v>9083</v>
      </c>
      <c r="P3321" t="s">
        <v>9083</v>
      </c>
      <c r="Q3321" t="s">
        <v>9082</v>
      </c>
      <c r="R3321" t="s">
        <v>9084</v>
      </c>
      <c r="S3321">
        <v>3395815</v>
      </c>
      <c r="T3321">
        <v>0.21</v>
      </c>
      <c r="U3321">
        <v>0.752</v>
      </c>
      <c r="V3321">
        <v>0.61099999999999999</v>
      </c>
      <c r="W3321">
        <v>0</v>
      </c>
      <c r="X3321">
        <v>11</v>
      </c>
      <c r="Y3321">
        <v>0.77800000000000002</v>
      </c>
      <c r="Z3321">
        <v>-8.6809999999999992</v>
      </c>
      <c r="AA3321">
        <v>0</v>
      </c>
      <c r="AB3321">
        <v>0.315</v>
      </c>
      <c r="AC3321">
        <v>90.992999999999995</v>
      </c>
      <c r="AD3321">
        <v>4</v>
      </c>
      <c r="AE3321">
        <v>0.746</v>
      </c>
      <c r="AF3321">
        <v>1996</v>
      </c>
      <c r="AG3321">
        <v>4.6655499999999996</v>
      </c>
    </row>
    <row r="3322" spans="1:33" x14ac:dyDescent="0.2">
      <c r="A3322">
        <v>3321</v>
      </c>
      <c r="B3322" t="s">
        <v>12426</v>
      </c>
      <c r="C3322" t="s">
        <v>12427</v>
      </c>
      <c r="D3322">
        <v>56</v>
      </c>
      <c r="E3322">
        <v>1</v>
      </c>
      <c r="F3322">
        <v>190266</v>
      </c>
      <c r="G3322" t="b">
        <v>0</v>
      </c>
      <c r="H3322">
        <v>2</v>
      </c>
      <c r="I3322" t="s">
        <v>12428</v>
      </c>
      <c r="J3322" t="s">
        <v>12429</v>
      </c>
      <c r="K3322" s="2">
        <v>35065</v>
      </c>
      <c r="L3322" t="s">
        <v>36</v>
      </c>
      <c r="M3322">
        <v>11</v>
      </c>
      <c r="N3322" t="s">
        <v>11108</v>
      </c>
      <c r="O3322" t="s">
        <v>11109</v>
      </c>
      <c r="P3322" t="s">
        <v>11109</v>
      </c>
      <c r="Q3322" t="s">
        <v>11108</v>
      </c>
      <c r="R3322" t="s">
        <v>11110</v>
      </c>
      <c r="S3322">
        <v>533312</v>
      </c>
      <c r="T3322">
        <v>0.10100000000000001</v>
      </c>
      <c r="U3322">
        <v>0.74399999999999999</v>
      </c>
      <c r="V3322">
        <v>0.69899999999999995</v>
      </c>
      <c r="W3322">
        <v>0</v>
      </c>
      <c r="X3322">
        <v>1</v>
      </c>
      <c r="Y3322">
        <v>5.4300000000000001E-2</v>
      </c>
      <c r="Z3322">
        <v>-6.7439999999999998</v>
      </c>
      <c r="AA3322">
        <v>1</v>
      </c>
      <c r="AB3322">
        <v>2.6499999999999999E-2</v>
      </c>
      <c r="AC3322">
        <v>126.211</v>
      </c>
      <c r="AD3322">
        <v>4</v>
      </c>
      <c r="AE3322">
        <v>0.74099999999999999</v>
      </c>
      <c r="AF3322">
        <v>1996</v>
      </c>
      <c r="AG3322">
        <v>3.1711</v>
      </c>
    </row>
    <row r="3323" spans="1:33" x14ac:dyDescent="0.2">
      <c r="A3323">
        <v>3322</v>
      </c>
      <c r="B3323" t="s">
        <v>12430</v>
      </c>
      <c r="C3323" t="s">
        <v>12431</v>
      </c>
      <c r="D3323">
        <v>59</v>
      </c>
      <c r="E3323">
        <v>1</v>
      </c>
      <c r="F3323">
        <v>168893</v>
      </c>
      <c r="G3323" t="b">
        <v>0</v>
      </c>
      <c r="H3323">
        <v>2</v>
      </c>
      <c r="I3323" t="s">
        <v>12432</v>
      </c>
      <c r="J3323" t="s">
        <v>12433</v>
      </c>
      <c r="K3323" s="2">
        <v>35262</v>
      </c>
      <c r="L3323" t="s">
        <v>223</v>
      </c>
      <c r="M3323">
        <v>22</v>
      </c>
      <c r="N3323" t="s">
        <v>12434</v>
      </c>
      <c r="O3323" t="s">
        <v>12435</v>
      </c>
      <c r="P3323" t="s">
        <v>12435</v>
      </c>
      <c r="Q3323" t="s">
        <v>12434</v>
      </c>
      <c r="R3323" t="s">
        <v>12436</v>
      </c>
      <c r="S3323">
        <v>19521</v>
      </c>
      <c r="T3323">
        <v>0.86299999999999999</v>
      </c>
      <c r="U3323">
        <v>0.67</v>
      </c>
      <c r="V3323">
        <v>0.24</v>
      </c>
      <c r="W3323">
        <v>0</v>
      </c>
      <c r="X3323">
        <v>2</v>
      </c>
      <c r="Y3323">
        <v>0.23100000000000001</v>
      </c>
      <c r="Z3323">
        <v>-12.157999999999999</v>
      </c>
      <c r="AA3323">
        <v>0</v>
      </c>
      <c r="AB3323">
        <v>6.9699999999999998E-2</v>
      </c>
      <c r="AC3323">
        <v>130.20500000000001</v>
      </c>
      <c r="AD3323">
        <v>4</v>
      </c>
      <c r="AE3323">
        <v>0.57799999999999996</v>
      </c>
      <c r="AF3323">
        <v>1996</v>
      </c>
      <c r="AG3323">
        <v>2.814883333333333</v>
      </c>
    </row>
    <row r="3324" spans="1:33" x14ac:dyDescent="0.2">
      <c r="A3324">
        <v>3323</v>
      </c>
      <c r="B3324" t="s">
        <v>12437</v>
      </c>
      <c r="C3324" t="s">
        <v>12438</v>
      </c>
      <c r="D3324">
        <v>68</v>
      </c>
      <c r="E3324">
        <v>1</v>
      </c>
      <c r="F3324">
        <v>272093</v>
      </c>
      <c r="G3324" t="b">
        <v>0</v>
      </c>
      <c r="H3324">
        <v>1</v>
      </c>
      <c r="I3324" t="s">
        <v>12439</v>
      </c>
      <c r="J3324" t="s">
        <v>12440</v>
      </c>
      <c r="K3324" s="2">
        <v>35343</v>
      </c>
      <c r="L3324" t="s">
        <v>36</v>
      </c>
      <c r="M3324">
        <v>15</v>
      </c>
      <c r="N3324" t="s">
        <v>12441</v>
      </c>
      <c r="O3324" t="s">
        <v>12442</v>
      </c>
      <c r="P3324" t="s">
        <v>12442</v>
      </c>
      <c r="Q3324" t="s">
        <v>12441</v>
      </c>
      <c r="R3324" t="s">
        <v>12443</v>
      </c>
      <c r="S3324">
        <v>60669</v>
      </c>
      <c r="T3324">
        <v>3.4599999999999999E-2</v>
      </c>
      <c r="U3324">
        <v>0.73399999999999999</v>
      </c>
      <c r="V3324">
        <v>0.82799999999999996</v>
      </c>
      <c r="W3324">
        <v>0.11799999999999999</v>
      </c>
      <c r="X3324">
        <v>10</v>
      </c>
      <c r="Y3324">
        <v>7.0999999999999994E-2</v>
      </c>
      <c r="Z3324">
        <v>-11.018000000000001</v>
      </c>
      <c r="AA3324">
        <v>0</v>
      </c>
      <c r="AB3324">
        <v>3.1800000000000002E-2</v>
      </c>
      <c r="AC3324">
        <v>127.06</v>
      </c>
      <c r="AD3324">
        <v>4</v>
      </c>
      <c r="AE3324">
        <v>0.96399999999999997</v>
      </c>
      <c r="AF3324">
        <v>1996</v>
      </c>
      <c r="AG3324">
        <v>4.5348833333333332</v>
      </c>
    </row>
    <row r="3325" spans="1:33" x14ac:dyDescent="0.2">
      <c r="A3325">
        <v>3324</v>
      </c>
      <c r="B3325" t="s">
        <v>12444</v>
      </c>
      <c r="C3325" t="s">
        <v>12445</v>
      </c>
      <c r="D3325">
        <v>57</v>
      </c>
      <c r="E3325">
        <v>1</v>
      </c>
      <c r="F3325">
        <v>260426</v>
      </c>
      <c r="G3325" t="b">
        <v>0</v>
      </c>
      <c r="H3325">
        <v>19</v>
      </c>
      <c r="I3325" t="s">
        <v>11738</v>
      </c>
      <c r="J3325" t="s">
        <v>11739</v>
      </c>
      <c r="K3325" s="2">
        <v>35304</v>
      </c>
      <c r="L3325" t="s">
        <v>36</v>
      </c>
      <c r="M3325">
        <v>19</v>
      </c>
      <c r="N3325" t="s">
        <v>12446</v>
      </c>
      <c r="O3325" t="s">
        <v>12447</v>
      </c>
      <c r="P3325" t="s">
        <v>11740</v>
      </c>
      <c r="Q3325" t="s">
        <v>11739</v>
      </c>
      <c r="R3325" t="s">
        <v>11741</v>
      </c>
      <c r="S3325">
        <v>1097875</v>
      </c>
      <c r="T3325">
        <v>0.14499999999999999</v>
      </c>
      <c r="U3325">
        <v>0.77800000000000002</v>
      </c>
      <c r="V3325">
        <v>0.64400000000000002</v>
      </c>
      <c r="W3325">
        <v>0</v>
      </c>
      <c r="X3325">
        <v>8</v>
      </c>
      <c r="Y3325">
        <v>0.112</v>
      </c>
      <c r="Z3325">
        <v>-7.6</v>
      </c>
      <c r="AA3325">
        <v>1</v>
      </c>
      <c r="AB3325">
        <v>5.3199999999999997E-2</v>
      </c>
      <c r="AC3325">
        <v>96.025000000000006</v>
      </c>
      <c r="AD3325">
        <v>4</v>
      </c>
      <c r="AE3325">
        <v>0.84599999999999997</v>
      </c>
      <c r="AF3325">
        <v>1996</v>
      </c>
      <c r="AG3325">
        <v>4.3404333333333334</v>
      </c>
    </row>
    <row r="3326" spans="1:33" x14ac:dyDescent="0.2">
      <c r="A3326">
        <v>3325</v>
      </c>
      <c r="B3326" t="s">
        <v>12448</v>
      </c>
      <c r="C3326" t="s">
        <v>12449</v>
      </c>
      <c r="D3326">
        <v>55</v>
      </c>
      <c r="E3326">
        <v>1</v>
      </c>
      <c r="F3326">
        <v>365560</v>
      </c>
      <c r="G3326" t="b">
        <v>0</v>
      </c>
      <c r="H3326">
        <v>9</v>
      </c>
      <c r="I3326" t="s">
        <v>11551</v>
      </c>
      <c r="J3326" t="s">
        <v>6309</v>
      </c>
      <c r="K3326" s="2">
        <v>35276</v>
      </c>
      <c r="L3326" t="s">
        <v>36</v>
      </c>
      <c r="M3326">
        <v>17</v>
      </c>
      <c r="N3326" t="s">
        <v>6309</v>
      </c>
      <c r="O3326" t="s">
        <v>6310</v>
      </c>
      <c r="P3326" t="s">
        <v>6310</v>
      </c>
      <c r="Q3326" t="s">
        <v>6309</v>
      </c>
      <c r="R3326" t="s">
        <v>6311</v>
      </c>
      <c r="S3326">
        <v>2621422</v>
      </c>
      <c r="T3326">
        <v>8.3899999999999999E-3</v>
      </c>
      <c r="U3326">
        <v>0.63700000000000001</v>
      </c>
      <c r="V3326">
        <v>0.505</v>
      </c>
      <c r="W3326">
        <v>5.3299999999999997E-3</v>
      </c>
      <c r="X3326">
        <v>0</v>
      </c>
      <c r="Y3326">
        <v>0.14699999999999999</v>
      </c>
      <c r="Z3326">
        <v>-6.2190000000000003</v>
      </c>
      <c r="AA3326">
        <v>1</v>
      </c>
      <c r="AB3326">
        <v>4.2999999999999997E-2</v>
      </c>
      <c r="AC3326">
        <v>145.28800000000001</v>
      </c>
      <c r="AD3326">
        <v>4</v>
      </c>
      <c r="AE3326">
        <v>0.58899999999999997</v>
      </c>
      <c r="AF3326">
        <v>1996</v>
      </c>
      <c r="AG3326">
        <v>6.0926666666666662</v>
      </c>
    </row>
    <row r="3327" spans="1:33" x14ac:dyDescent="0.2">
      <c r="A3327">
        <v>3326</v>
      </c>
      <c r="B3327" t="s">
        <v>12450</v>
      </c>
      <c r="C3327" t="s">
        <v>7529</v>
      </c>
      <c r="D3327">
        <v>54</v>
      </c>
      <c r="E3327">
        <v>1</v>
      </c>
      <c r="F3327">
        <v>237786</v>
      </c>
      <c r="G3327" t="b">
        <v>0</v>
      </c>
      <c r="H3327">
        <v>2</v>
      </c>
      <c r="I3327" t="s">
        <v>12173</v>
      </c>
      <c r="J3327" t="s">
        <v>709</v>
      </c>
      <c r="K3327" s="2">
        <v>35353</v>
      </c>
      <c r="L3327" t="s">
        <v>223</v>
      </c>
      <c r="M3327">
        <v>15</v>
      </c>
      <c r="N3327" t="s">
        <v>7530</v>
      </c>
      <c r="O3327" t="s">
        <v>7531</v>
      </c>
      <c r="P3327" t="s">
        <v>7531</v>
      </c>
      <c r="Q3327" t="s">
        <v>7530</v>
      </c>
      <c r="R3327" t="s">
        <v>6522</v>
      </c>
      <c r="S3327">
        <v>473420</v>
      </c>
      <c r="T3327">
        <v>0.32300000000000001</v>
      </c>
      <c r="U3327">
        <v>0.61899999999999999</v>
      </c>
      <c r="V3327">
        <v>0.57499999999999996</v>
      </c>
      <c r="W3327">
        <v>1.39E-6</v>
      </c>
      <c r="X3327">
        <v>2</v>
      </c>
      <c r="Y3327">
        <v>0.125</v>
      </c>
      <c r="Z3327">
        <v>-11.115</v>
      </c>
      <c r="AA3327">
        <v>1</v>
      </c>
      <c r="AB3327">
        <v>3.1899999999999998E-2</v>
      </c>
      <c r="AC3327">
        <v>126.964</v>
      </c>
      <c r="AD3327">
        <v>4</v>
      </c>
      <c r="AE3327">
        <v>0.372</v>
      </c>
      <c r="AF3327">
        <v>1996</v>
      </c>
      <c r="AG3327">
        <v>3.9630999999999998</v>
      </c>
    </row>
    <row r="3328" spans="1:33" x14ac:dyDescent="0.2">
      <c r="A3328">
        <v>3327</v>
      </c>
      <c r="B3328" t="s">
        <v>12451</v>
      </c>
      <c r="C3328" t="s">
        <v>12452</v>
      </c>
      <c r="D3328">
        <v>69</v>
      </c>
      <c r="E3328">
        <v>1</v>
      </c>
      <c r="F3328">
        <v>281200</v>
      </c>
      <c r="G3328" t="b">
        <v>0</v>
      </c>
      <c r="H3328">
        <v>15</v>
      </c>
      <c r="I3328" t="s">
        <v>12453</v>
      </c>
      <c r="J3328" t="s">
        <v>12454</v>
      </c>
      <c r="K3328" s="2">
        <v>35381</v>
      </c>
      <c r="L3328" t="s">
        <v>36</v>
      </c>
      <c r="M3328">
        <v>15</v>
      </c>
      <c r="N3328" t="s">
        <v>2985</v>
      </c>
      <c r="O3328" t="s">
        <v>2986</v>
      </c>
      <c r="P3328" t="s">
        <v>2986</v>
      </c>
      <c r="Q3328" t="s">
        <v>2985</v>
      </c>
      <c r="R3328" t="s">
        <v>2987</v>
      </c>
      <c r="S3328">
        <v>4327769</v>
      </c>
      <c r="T3328">
        <v>0.125</v>
      </c>
      <c r="U3328">
        <v>0.51</v>
      </c>
      <c r="V3328">
        <v>0.44</v>
      </c>
      <c r="W3328">
        <v>0</v>
      </c>
      <c r="X3328">
        <v>2</v>
      </c>
      <c r="Y3328">
        <v>9.9400000000000002E-2</v>
      </c>
      <c r="Z3328">
        <v>-11.015000000000001</v>
      </c>
      <c r="AA3328">
        <v>1</v>
      </c>
      <c r="AB3328">
        <v>2.93E-2</v>
      </c>
      <c r="AC3328">
        <v>74.8</v>
      </c>
      <c r="AD3328">
        <v>4</v>
      </c>
      <c r="AE3328">
        <v>0.13500000000000001</v>
      </c>
      <c r="AF3328">
        <v>1996</v>
      </c>
      <c r="AG3328">
        <v>4.6866666666666674</v>
      </c>
    </row>
    <row r="3329" spans="1:33" x14ac:dyDescent="0.2">
      <c r="A3329">
        <v>3328</v>
      </c>
      <c r="B3329" t="s">
        <v>12455</v>
      </c>
      <c r="C3329" t="s">
        <v>12456</v>
      </c>
      <c r="D3329">
        <v>74</v>
      </c>
      <c r="E3329">
        <v>1</v>
      </c>
      <c r="F3329">
        <v>265626</v>
      </c>
      <c r="G3329" t="b">
        <v>0</v>
      </c>
      <c r="H3329">
        <v>3</v>
      </c>
      <c r="I3329" t="s">
        <v>12457</v>
      </c>
      <c r="J3329" t="s">
        <v>12458</v>
      </c>
      <c r="K3329" s="2">
        <v>35186</v>
      </c>
      <c r="L3329" t="s">
        <v>36</v>
      </c>
      <c r="M3329">
        <v>12</v>
      </c>
      <c r="N3329" t="s">
        <v>12459</v>
      </c>
      <c r="O3329" t="s">
        <v>12460</v>
      </c>
      <c r="P3329" t="s">
        <v>12460</v>
      </c>
      <c r="Q3329" t="s">
        <v>12459</v>
      </c>
      <c r="R3329" t="s">
        <v>12461</v>
      </c>
      <c r="S3329">
        <v>2090652</v>
      </c>
      <c r="T3329">
        <v>8.1299999999999997E-2</v>
      </c>
      <c r="U3329">
        <v>0.70799999999999996</v>
      </c>
      <c r="V3329">
        <v>0.752</v>
      </c>
      <c r="W3329">
        <v>0</v>
      </c>
      <c r="X3329">
        <v>8</v>
      </c>
      <c r="Y3329">
        <v>0.20399999999999999</v>
      </c>
      <c r="Z3329">
        <v>-6.68</v>
      </c>
      <c r="AA3329">
        <v>1</v>
      </c>
      <c r="AB3329">
        <v>2.5999999999999999E-2</v>
      </c>
      <c r="AC3329">
        <v>110.001</v>
      </c>
      <c r="AD3329">
        <v>4</v>
      </c>
      <c r="AE3329">
        <v>0.59899999999999998</v>
      </c>
      <c r="AF3329">
        <v>1996</v>
      </c>
      <c r="AG3329">
        <v>4.4271000000000003</v>
      </c>
    </row>
    <row r="3330" spans="1:33" x14ac:dyDescent="0.2">
      <c r="A3330">
        <v>3329</v>
      </c>
      <c r="B3330" t="s">
        <v>12462</v>
      </c>
      <c r="C3330" t="s">
        <v>12463</v>
      </c>
      <c r="D3330">
        <v>55</v>
      </c>
      <c r="E3330">
        <v>1</v>
      </c>
      <c r="F3330">
        <v>266066</v>
      </c>
      <c r="G3330" t="b">
        <v>1</v>
      </c>
      <c r="H3330">
        <v>4</v>
      </c>
      <c r="I3330" t="s">
        <v>12464</v>
      </c>
      <c r="J3330" t="s">
        <v>12465</v>
      </c>
      <c r="K3330" s="2">
        <v>35241</v>
      </c>
      <c r="L3330" t="s">
        <v>36</v>
      </c>
      <c r="M3330">
        <v>15</v>
      </c>
      <c r="N3330" t="s">
        <v>12466</v>
      </c>
      <c r="O3330" t="s">
        <v>12467</v>
      </c>
      <c r="P3330" t="s">
        <v>12467</v>
      </c>
      <c r="Q3330" t="s">
        <v>12466</v>
      </c>
      <c r="R3330" t="s">
        <v>12468</v>
      </c>
      <c r="S3330">
        <v>8594492</v>
      </c>
      <c r="T3330">
        <v>0.17199999999999999</v>
      </c>
      <c r="U3330">
        <v>0.75800000000000001</v>
      </c>
      <c r="V3330">
        <v>0.91200000000000003</v>
      </c>
      <c r="W3330">
        <v>1.0899999999999999E-6</v>
      </c>
      <c r="X3330">
        <v>0</v>
      </c>
      <c r="Y3330">
        <v>0.14899999999999999</v>
      </c>
      <c r="Z3330">
        <v>-8.7579999999999991</v>
      </c>
      <c r="AA3330">
        <v>0</v>
      </c>
      <c r="AB3330">
        <v>0.34899999999999998</v>
      </c>
      <c r="AC3330">
        <v>87.334999999999994</v>
      </c>
      <c r="AD3330">
        <v>4</v>
      </c>
      <c r="AE3330">
        <v>0.57299999999999995</v>
      </c>
      <c r="AF3330">
        <v>1996</v>
      </c>
      <c r="AG3330">
        <v>4.4344333333333337</v>
      </c>
    </row>
    <row r="3331" spans="1:33" x14ac:dyDescent="0.2">
      <c r="A3331">
        <v>3330</v>
      </c>
      <c r="B3331" t="s">
        <v>12469</v>
      </c>
      <c r="C3331" t="s">
        <v>12470</v>
      </c>
      <c r="D3331">
        <v>58</v>
      </c>
      <c r="E3331">
        <v>1</v>
      </c>
      <c r="F3331">
        <v>222760</v>
      </c>
      <c r="G3331" t="b">
        <v>0</v>
      </c>
      <c r="H3331">
        <v>2</v>
      </c>
      <c r="I3331" t="s">
        <v>12471</v>
      </c>
      <c r="J3331" t="s">
        <v>12472</v>
      </c>
      <c r="K3331" s="2">
        <v>35220</v>
      </c>
      <c r="L3331" t="s">
        <v>36</v>
      </c>
      <c r="M3331">
        <v>15</v>
      </c>
      <c r="N3331" t="s">
        <v>12473</v>
      </c>
      <c r="O3331" t="s">
        <v>12474</v>
      </c>
      <c r="P3331" t="s">
        <v>12474</v>
      </c>
      <c r="Q3331" t="s">
        <v>12473</v>
      </c>
      <c r="R3331" t="s">
        <v>5053</v>
      </c>
      <c r="S3331">
        <v>1166033</v>
      </c>
      <c r="T3331">
        <v>6.6299999999999998E-2</v>
      </c>
      <c r="U3331">
        <v>0.46899999999999997</v>
      </c>
      <c r="V3331">
        <v>0.59399999999999997</v>
      </c>
      <c r="W3331">
        <v>0</v>
      </c>
      <c r="X3331">
        <v>7</v>
      </c>
      <c r="Y3331">
        <v>8.0600000000000005E-2</v>
      </c>
      <c r="Z3331">
        <v>-8.2089999999999996</v>
      </c>
      <c r="AA3331">
        <v>1</v>
      </c>
      <c r="AB3331">
        <v>4.0300000000000002E-2</v>
      </c>
      <c r="AC3331">
        <v>167.22300000000001</v>
      </c>
      <c r="AD3331">
        <v>4</v>
      </c>
      <c r="AE3331">
        <v>0.48499999999999999</v>
      </c>
      <c r="AF3331">
        <v>1996</v>
      </c>
      <c r="AG3331">
        <v>3.7126666666666668</v>
      </c>
    </row>
    <row r="3332" spans="1:33" x14ac:dyDescent="0.2">
      <c r="A3332">
        <v>3331</v>
      </c>
      <c r="B3332" t="s">
        <v>12475</v>
      </c>
      <c r="C3332" t="s">
        <v>12476</v>
      </c>
      <c r="D3332">
        <v>56</v>
      </c>
      <c r="E3332">
        <v>1</v>
      </c>
      <c r="F3332">
        <v>155493</v>
      </c>
      <c r="G3332" t="b">
        <v>0</v>
      </c>
      <c r="H3332">
        <v>11</v>
      </c>
      <c r="I3332" t="s">
        <v>12320</v>
      </c>
      <c r="J3332" t="s">
        <v>12321</v>
      </c>
      <c r="K3332" s="2">
        <v>35065</v>
      </c>
      <c r="L3332" t="s">
        <v>223</v>
      </c>
      <c r="M3332">
        <v>12</v>
      </c>
      <c r="N3332" t="s">
        <v>5376</v>
      </c>
      <c r="O3332" t="s">
        <v>5377</v>
      </c>
      <c r="P3332" t="s">
        <v>5377</v>
      </c>
      <c r="Q3332" t="s">
        <v>5376</v>
      </c>
      <c r="R3332" t="s">
        <v>2707</v>
      </c>
      <c r="S3332">
        <v>749450</v>
      </c>
      <c r="T3332">
        <v>0.14299999999999999</v>
      </c>
      <c r="U3332">
        <v>0.56599999999999995</v>
      </c>
      <c r="V3332">
        <v>0.86099999999999999</v>
      </c>
      <c r="W3332">
        <v>2.13E-4</v>
      </c>
      <c r="X3332">
        <v>10</v>
      </c>
      <c r="Y3332">
        <v>8.1699999999999995E-2</v>
      </c>
      <c r="Z3332">
        <v>-7.5430000000000001</v>
      </c>
      <c r="AA3332">
        <v>1</v>
      </c>
      <c r="AB3332">
        <v>3.6499999999999998E-2</v>
      </c>
      <c r="AC3332">
        <v>173.79300000000001</v>
      </c>
      <c r="AD3332">
        <v>5</v>
      </c>
      <c r="AE3332">
        <v>0.86199999999999999</v>
      </c>
      <c r="AF3332">
        <v>1996</v>
      </c>
      <c r="AG3332">
        <v>2.5915499999999998</v>
      </c>
    </row>
    <row r="3333" spans="1:33" x14ac:dyDescent="0.2">
      <c r="A3333">
        <v>3332</v>
      </c>
      <c r="B3333" t="s">
        <v>12477</v>
      </c>
      <c r="C3333" t="s">
        <v>12478</v>
      </c>
      <c r="D3333">
        <v>54</v>
      </c>
      <c r="E3333">
        <v>1</v>
      </c>
      <c r="F3333">
        <v>236826</v>
      </c>
      <c r="G3333" t="b">
        <v>0</v>
      </c>
      <c r="H3333">
        <v>4</v>
      </c>
      <c r="I3333" t="s">
        <v>12479</v>
      </c>
      <c r="J3333" t="s">
        <v>6786</v>
      </c>
      <c r="K3333" s="2">
        <v>35065</v>
      </c>
      <c r="L3333" t="s">
        <v>36</v>
      </c>
      <c r="M3333">
        <v>11</v>
      </c>
      <c r="N3333" t="s">
        <v>12480</v>
      </c>
      <c r="O3333" t="s">
        <v>12481</v>
      </c>
      <c r="P3333" t="s">
        <v>12481</v>
      </c>
      <c r="Q3333" t="s">
        <v>12480</v>
      </c>
      <c r="R3333" t="s">
        <v>746</v>
      </c>
      <c r="S3333">
        <v>4379640</v>
      </c>
      <c r="T3333">
        <v>0.14199999999999999</v>
      </c>
      <c r="U3333">
        <v>0.59299999999999997</v>
      </c>
      <c r="V3333">
        <v>0.45700000000000002</v>
      </c>
      <c r="W3333">
        <v>2.2100000000000002E-3</v>
      </c>
      <c r="X3333">
        <v>6</v>
      </c>
      <c r="Y3333">
        <v>5.5300000000000002E-2</v>
      </c>
      <c r="Z3333">
        <v>-8.74</v>
      </c>
      <c r="AA3333">
        <v>1</v>
      </c>
      <c r="AB3333">
        <v>2.86E-2</v>
      </c>
      <c r="AC3333">
        <v>143.773</v>
      </c>
      <c r="AD3333">
        <v>4</v>
      </c>
      <c r="AE3333">
        <v>0.36599999999999999</v>
      </c>
      <c r="AF3333">
        <v>1996</v>
      </c>
      <c r="AG3333">
        <v>3.9470999999999998</v>
      </c>
    </row>
    <row r="3334" spans="1:33" x14ac:dyDescent="0.2">
      <c r="A3334">
        <v>3333</v>
      </c>
      <c r="B3334" t="s">
        <v>12482</v>
      </c>
      <c r="C3334" t="s">
        <v>12483</v>
      </c>
      <c r="D3334">
        <v>64</v>
      </c>
      <c r="E3334">
        <v>1</v>
      </c>
      <c r="F3334">
        <v>273093</v>
      </c>
      <c r="G3334" t="b">
        <v>0</v>
      </c>
      <c r="H3334">
        <v>12</v>
      </c>
      <c r="I3334" t="s">
        <v>11637</v>
      </c>
      <c r="J3334" t="s">
        <v>11638</v>
      </c>
      <c r="K3334" s="2">
        <v>35108</v>
      </c>
      <c r="L3334" t="s">
        <v>36</v>
      </c>
      <c r="M3334">
        <v>17</v>
      </c>
      <c r="N3334" t="s">
        <v>12484</v>
      </c>
      <c r="O3334" t="s">
        <v>12485</v>
      </c>
      <c r="P3334" t="s">
        <v>11641</v>
      </c>
      <c r="Q3334" t="s">
        <v>11642</v>
      </c>
      <c r="R3334" t="s">
        <v>11643</v>
      </c>
      <c r="S3334">
        <v>1288471</v>
      </c>
      <c r="T3334">
        <v>1.34E-2</v>
      </c>
      <c r="U3334">
        <v>0.84599999999999997</v>
      </c>
      <c r="V3334">
        <v>0.32600000000000001</v>
      </c>
      <c r="W3334">
        <v>3.9700000000000003E-5</v>
      </c>
      <c r="X3334">
        <v>0</v>
      </c>
      <c r="Y3334">
        <v>0.28000000000000003</v>
      </c>
      <c r="Z3334">
        <v>-13.909000000000001</v>
      </c>
      <c r="AA3334">
        <v>1</v>
      </c>
      <c r="AB3334">
        <v>0.152</v>
      </c>
      <c r="AC3334">
        <v>88.988</v>
      </c>
      <c r="AD3334">
        <v>4</v>
      </c>
      <c r="AE3334">
        <v>0.36699999999999999</v>
      </c>
      <c r="AF3334">
        <v>1996</v>
      </c>
      <c r="AG3334">
        <v>4.5515499999999998</v>
      </c>
    </row>
    <row r="3335" spans="1:33" x14ac:dyDescent="0.2">
      <c r="A3335">
        <v>3334</v>
      </c>
      <c r="B3335" t="s">
        <v>12486</v>
      </c>
      <c r="C3335" t="s">
        <v>12487</v>
      </c>
      <c r="D3335">
        <v>56</v>
      </c>
      <c r="E3335">
        <v>1</v>
      </c>
      <c r="F3335">
        <v>71040</v>
      </c>
      <c r="G3335" t="b">
        <v>0</v>
      </c>
      <c r="H3335">
        <v>16</v>
      </c>
      <c r="I3335" t="s">
        <v>12488</v>
      </c>
      <c r="J3335" t="s">
        <v>12489</v>
      </c>
      <c r="K3335" s="2">
        <v>35065</v>
      </c>
      <c r="L3335" t="s">
        <v>36</v>
      </c>
      <c r="M3335">
        <v>18</v>
      </c>
      <c r="N3335" t="s">
        <v>10195</v>
      </c>
      <c r="O3335" t="s">
        <v>10196</v>
      </c>
      <c r="P3335" t="s">
        <v>10196</v>
      </c>
      <c r="Q3335" t="s">
        <v>10195</v>
      </c>
      <c r="R3335" t="s">
        <v>10197</v>
      </c>
      <c r="S3335">
        <v>144800</v>
      </c>
      <c r="T3335">
        <v>0.73099999999999998</v>
      </c>
      <c r="U3335">
        <v>0.90300000000000002</v>
      </c>
      <c r="V3335">
        <v>0.155</v>
      </c>
      <c r="W3335">
        <v>0</v>
      </c>
      <c r="X3335">
        <v>6</v>
      </c>
      <c r="Y3335">
        <v>8.7499999999999994E-2</v>
      </c>
      <c r="Z3335">
        <v>-14.472</v>
      </c>
      <c r="AA3335">
        <v>1</v>
      </c>
      <c r="AB3335">
        <v>6.9099999999999995E-2</v>
      </c>
      <c r="AC3335">
        <v>128.483</v>
      </c>
      <c r="AD3335">
        <v>4</v>
      </c>
      <c r="AE3335">
        <v>0.79200000000000004</v>
      </c>
      <c r="AF3335">
        <v>1996</v>
      </c>
      <c r="AG3335">
        <v>1.1839999999999999</v>
      </c>
    </row>
    <row r="3336" spans="1:33" x14ac:dyDescent="0.2">
      <c r="A3336">
        <v>3335</v>
      </c>
      <c r="B3336" t="s">
        <v>12490</v>
      </c>
      <c r="C3336" t="s">
        <v>12491</v>
      </c>
      <c r="D3336">
        <v>61</v>
      </c>
      <c r="E3336">
        <v>1</v>
      </c>
      <c r="F3336">
        <v>243106</v>
      </c>
      <c r="G3336" t="b">
        <v>1</v>
      </c>
      <c r="H3336">
        <v>14</v>
      </c>
      <c r="I3336" t="s">
        <v>12492</v>
      </c>
      <c r="J3336" t="s">
        <v>12493</v>
      </c>
      <c r="K3336" s="2">
        <v>35115</v>
      </c>
      <c r="L3336" t="s">
        <v>36</v>
      </c>
      <c r="M3336">
        <v>16</v>
      </c>
      <c r="N3336" t="s">
        <v>12494</v>
      </c>
      <c r="O3336" t="s">
        <v>12495</v>
      </c>
      <c r="P3336" t="s">
        <v>12495</v>
      </c>
      <c r="Q3336" t="s">
        <v>12494</v>
      </c>
      <c r="R3336" t="s">
        <v>12496</v>
      </c>
      <c r="S3336">
        <v>112370</v>
      </c>
      <c r="T3336">
        <v>3.1699999999999999E-2</v>
      </c>
      <c r="U3336">
        <v>0.76900000000000002</v>
      </c>
      <c r="V3336">
        <v>0.752</v>
      </c>
      <c r="W3336">
        <v>2.96E-6</v>
      </c>
      <c r="X3336">
        <v>11</v>
      </c>
      <c r="Y3336">
        <v>5.6399999999999999E-2</v>
      </c>
      <c r="Z3336">
        <v>-6</v>
      </c>
      <c r="AA3336">
        <v>1</v>
      </c>
      <c r="AB3336">
        <v>0.32400000000000001</v>
      </c>
      <c r="AC3336">
        <v>90.227999999999994</v>
      </c>
      <c r="AD3336">
        <v>4</v>
      </c>
      <c r="AE3336">
        <v>0.52700000000000002</v>
      </c>
      <c r="AF3336">
        <v>1996</v>
      </c>
      <c r="AG3336">
        <v>4.0517666666666674</v>
      </c>
    </row>
    <row r="3337" spans="1:33" x14ac:dyDescent="0.2">
      <c r="A3337">
        <v>3336</v>
      </c>
      <c r="B3337" t="s">
        <v>12497</v>
      </c>
      <c r="C3337" t="s">
        <v>12498</v>
      </c>
      <c r="D3337">
        <v>54</v>
      </c>
      <c r="E3337">
        <v>1</v>
      </c>
      <c r="F3337">
        <v>387266</v>
      </c>
      <c r="G3337" t="b">
        <v>0</v>
      </c>
      <c r="H3337">
        <v>2</v>
      </c>
      <c r="I3337" t="s">
        <v>11646</v>
      </c>
      <c r="J3337" t="s">
        <v>1163</v>
      </c>
      <c r="K3337" s="2">
        <v>35185</v>
      </c>
      <c r="L3337" t="s">
        <v>36</v>
      </c>
      <c r="M3337">
        <v>12</v>
      </c>
      <c r="N3337" t="s">
        <v>9307</v>
      </c>
      <c r="O3337" t="s">
        <v>9308</v>
      </c>
      <c r="P3337" t="s">
        <v>9308</v>
      </c>
      <c r="Q3337" t="s">
        <v>9307</v>
      </c>
      <c r="R3337" t="s">
        <v>9309</v>
      </c>
      <c r="S3337">
        <v>1923688</v>
      </c>
      <c r="T3337">
        <v>9.0699999999999999E-3</v>
      </c>
      <c r="U3337">
        <v>0.40500000000000003</v>
      </c>
      <c r="V3337">
        <v>0.89400000000000002</v>
      </c>
      <c r="W3337">
        <v>3.5E-4</v>
      </c>
      <c r="X3337">
        <v>2</v>
      </c>
      <c r="Y3337">
        <v>0.13</v>
      </c>
      <c r="Z3337">
        <v>-7.51</v>
      </c>
      <c r="AA3337">
        <v>0</v>
      </c>
      <c r="AB3337">
        <v>4.3400000000000001E-2</v>
      </c>
      <c r="AC3337">
        <v>119.676</v>
      </c>
      <c r="AD3337">
        <v>4</v>
      </c>
      <c r="AE3337">
        <v>0.29499999999999998</v>
      </c>
      <c r="AF3337">
        <v>1996</v>
      </c>
      <c r="AG3337">
        <v>6.4544333333333332</v>
      </c>
    </row>
    <row r="3338" spans="1:33" x14ac:dyDescent="0.2">
      <c r="A3338">
        <v>3337</v>
      </c>
      <c r="B3338" t="s">
        <v>12499</v>
      </c>
      <c r="C3338" t="s">
        <v>12500</v>
      </c>
      <c r="D3338">
        <v>68</v>
      </c>
      <c r="E3338">
        <v>1</v>
      </c>
      <c r="F3338">
        <v>199720</v>
      </c>
      <c r="G3338" t="b">
        <v>0</v>
      </c>
      <c r="H3338">
        <v>1</v>
      </c>
      <c r="I3338" t="s">
        <v>12501</v>
      </c>
      <c r="J3338" t="s">
        <v>12502</v>
      </c>
      <c r="K3338" s="2">
        <v>35124</v>
      </c>
      <c r="L3338" t="s">
        <v>36</v>
      </c>
      <c r="M3338">
        <v>12</v>
      </c>
      <c r="N3338" t="s">
        <v>12503</v>
      </c>
      <c r="O3338" t="s">
        <v>12504</v>
      </c>
      <c r="P3338" t="s">
        <v>12504</v>
      </c>
      <c r="Q3338" t="s">
        <v>12503</v>
      </c>
      <c r="R3338" t="s">
        <v>12505</v>
      </c>
      <c r="S3338">
        <v>206459</v>
      </c>
      <c r="T3338">
        <v>0.54700000000000004</v>
      </c>
      <c r="U3338">
        <v>0.58299999999999996</v>
      </c>
      <c r="V3338">
        <v>0.35199999999999998</v>
      </c>
      <c r="W3338">
        <v>2.13E-4</v>
      </c>
      <c r="X3338">
        <v>4</v>
      </c>
      <c r="Y3338">
        <v>0.32500000000000001</v>
      </c>
      <c r="Z3338">
        <v>-7.883</v>
      </c>
      <c r="AA3338">
        <v>1</v>
      </c>
      <c r="AB3338">
        <v>3.1899999999999998E-2</v>
      </c>
      <c r="AC3338">
        <v>149.22399999999999</v>
      </c>
      <c r="AD3338">
        <v>3</v>
      </c>
      <c r="AE3338">
        <v>0.69299999999999995</v>
      </c>
      <c r="AF3338">
        <v>1996</v>
      </c>
      <c r="AG3338">
        <v>3.3286666666666669</v>
      </c>
    </row>
    <row r="3339" spans="1:33" x14ac:dyDescent="0.2">
      <c r="A3339">
        <v>3338</v>
      </c>
      <c r="B3339" t="s">
        <v>12506</v>
      </c>
      <c r="C3339" t="s">
        <v>12507</v>
      </c>
      <c r="D3339">
        <v>60</v>
      </c>
      <c r="E3339">
        <v>1</v>
      </c>
      <c r="F3339">
        <v>260545</v>
      </c>
      <c r="G3339" t="b">
        <v>1</v>
      </c>
      <c r="H3339">
        <v>4</v>
      </c>
      <c r="I3339" t="s">
        <v>11637</v>
      </c>
      <c r="J3339" t="s">
        <v>11638</v>
      </c>
      <c r="K3339" s="2">
        <v>35108</v>
      </c>
      <c r="L3339" t="s">
        <v>36</v>
      </c>
      <c r="M3339">
        <v>17</v>
      </c>
      <c r="N3339" t="s">
        <v>11664</v>
      </c>
      <c r="O3339" t="s">
        <v>11665</v>
      </c>
      <c r="P3339" t="s">
        <v>11641</v>
      </c>
      <c r="Q3339" t="s">
        <v>11642</v>
      </c>
      <c r="R3339" t="s">
        <v>11643</v>
      </c>
      <c r="S3339">
        <v>1288471</v>
      </c>
      <c r="T3339">
        <v>0.19600000000000001</v>
      </c>
      <c r="U3339">
        <v>0.53</v>
      </c>
      <c r="V3339">
        <v>0.45</v>
      </c>
      <c r="W3339">
        <v>2.6199999999999999E-6</v>
      </c>
      <c r="X3339">
        <v>5</v>
      </c>
      <c r="Y3339">
        <v>0.14699999999999999</v>
      </c>
      <c r="Z3339">
        <v>-14.975</v>
      </c>
      <c r="AA3339">
        <v>1</v>
      </c>
      <c r="AB3339">
        <v>0.48899999999999999</v>
      </c>
      <c r="AC3339">
        <v>77.887</v>
      </c>
      <c r="AD3339">
        <v>4</v>
      </c>
      <c r="AE3339">
        <v>0.33900000000000002</v>
      </c>
      <c r="AF3339">
        <v>1996</v>
      </c>
      <c r="AG3339">
        <v>4.3424166666666668</v>
      </c>
    </row>
    <row r="3340" spans="1:33" x14ac:dyDescent="0.2">
      <c r="A3340">
        <v>3339</v>
      </c>
      <c r="B3340" t="s">
        <v>12508</v>
      </c>
      <c r="C3340" t="s">
        <v>12509</v>
      </c>
      <c r="D3340">
        <v>57</v>
      </c>
      <c r="E3340">
        <v>1</v>
      </c>
      <c r="F3340">
        <v>282600</v>
      </c>
      <c r="G3340" t="b">
        <v>0</v>
      </c>
      <c r="H3340">
        <v>2</v>
      </c>
      <c r="I3340" t="s">
        <v>12510</v>
      </c>
      <c r="J3340" t="s">
        <v>10486</v>
      </c>
      <c r="K3340" s="2">
        <v>35178</v>
      </c>
      <c r="L3340" t="s">
        <v>36</v>
      </c>
      <c r="M3340">
        <v>17</v>
      </c>
      <c r="N3340" t="s">
        <v>7573</v>
      </c>
      <c r="O3340" t="s">
        <v>7574</v>
      </c>
      <c r="P3340" t="s">
        <v>7574</v>
      </c>
      <c r="Q3340" t="s">
        <v>7573</v>
      </c>
      <c r="R3340" t="s">
        <v>5844</v>
      </c>
      <c r="S3340">
        <v>1837628</v>
      </c>
      <c r="T3340">
        <v>0.52200000000000002</v>
      </c>
      <c r="U3340">
        <v>0.79</v>
      </c>
      <c r="V3340">
        <v>0.60799999999999998</v>
      </c>
      <c r="W3340">
        <v>4.9100000000000003E-3</v>
      </c>
      <c r="X3340">
        <v>6</v>
      </c>
      <c r="Y3340">
        <v>0.193</v>
      </c>
      <c r="Z3340">
        <v>-7.1509999999999998</v>
      </c>
      <c r="AA3340">
        <v>1</v>
      </c>
      <c r="AB3340">
        <v>3.6299999999999999E-2</v>
      </c>
      <c r="AC3340">
        <v>94.165999999999997</v>
      </c>
      <c r="AD3340">
        <v>4</v>
      </c>
      <c r="AE3340">
        <v>0.95799999999999996</v>
      </c>
      <c r="AF3340">
        <v>1996</v>
      </c>
      <c r="AG3340">
        <v>4.71</v>
      </c>
    </row>
    <row r="3341" spans="1:33" x14ac:dyDescent="0.2">
      <c r="A3341">
        <v>3340</v>
      </c>
      <c r="B3341" t="s">
        <v>12511</v>
      </c>
      <c r="C3341" t="s">
        <v>12512</v>
      </c>
      <c r="D3341">
        <v>57</v>
      </c>
      <c r="E3341">
        <v>1</v>
      </c>
      <c r="F3341">
        <v>248560</v>
      </c>
      <c r="G3341" t="b">
        <v>0</v>
      </c>
      <c r="H3341">
        <v>1</v>
      </c>
      <c r="I3341" t="s">
        <v>11808</v>
      </c>
      <c r="J3341" t="s">
        <v>11809</v>
      </c>
      <c r="K3341" s="2">
        <v>35269</v>
      </c>
      <c r="L3341" t="s">
        <v>36</v>
      </c>
      <c r="M3341">
        <v>10</v>
      </c>
      <c r="N3341" t="s">
        <v>11810</v>
      </c>
      <c r="O3341" t="s">
        <v>11811</v>
      </c>
      <c r="P3341" t="s">
        <v>11811</v>
      </c>
      <c r="Q3341" t="s">
        <v>11810</v>
      </c>
      <c r="R3341" t="s">
        <v>11812</v>
      </c>
      <c r="S3341">
        <v>1250758</v>
      </c>
      <c r="T3341">
        <v>3.0099999999999998E-2</v>
      </c>
      <c r="U3341">
        <v>0.72499999999999998</v>
      </c>
      <c r="V3341">
        <v>0.57499999999999996</v>
      </c>
      <c r="W3341">
        <v>4.8399999999999997E-5</v>
      </c>
      <c r="X3341">
        <v>2</v>
      </c>
      <c r="Y3341">
        <v>0.13600000000000001</v>
      </c>
      <c r="Z3341">
        <v>-9.7690000000000001</v>
      </c>
      <c r="AA3341">
        <v>1</v>
      </c>
      <c r="AB3341">
        <v>5.11E-2</v>
      </c>
      <c r="AC3341">
        <v>144.15700000000001</v>
      </c>
      <c r="AD3341">
        <v>4</v>
      </c>
      <c r="AE3341">
        <v>0.75700000000000001</v>
      </c>
      <c r="AF3341">
        <v>1996</v>
      </c>
      <c r="AG3341">
        <v>4.1426666666666669</v>
      </c>
    </row>
    <row r="3342" spans="1:33" x14ac:dyDescent="0.2">
      <c r="A3342">
        <v>3341</v>
      </c>
      <c r="B3342" t="s">
        <v>12513</v>
      </c>
      <c r="C3342" t="s">
        <v>10400</v>
      </c>
      <c r="D3342">
        <v>56</v>
      </c>
      <c r="E3342">
        <v>1</v>
      </c>
      <c r="F3342">
        <v>252506</v>
      </c>
      <c r="G3342" t="b">
        <v>0</v>
      </c>
      <c r="H3342">
        <v>3</v>
      </c>
      <c r="I3342" t="s">
        <v>12514</v>
      </c>
      <c r="J3342" t="s">
        <v>12515</v>
      </c>
      <c r="K3342" s="2">
        <v>35388</v>
      </c>
      <c r="L3342" t="s">
        <v>36</v>
      </c>
      <c r="M3342">
        <v>15</v>
      </c>
      <c r="N3342" t="s">
        <v>12515</v>
      </c>
      <c r="O3342" t="s">
        <v>12516</v>
      </c>
      <c r="P3342" t="s">
        <v>12516</v>
      </c>
      <c r="Q3342" t="s">
        <v>12515</v>
      </c>
      <c r="R3342" t="s">
        <v>5053</v>
      </c>
      <c r="S3342">
        <v>1456309</v>
      </c>
      <c r="T3342">
        <v>0.20300000000000001</v>
      </c>
      <c r="U3342">
        <v>0.73499999999999999</v>
      </c>
      <c r="V3342">
        <v>0.30099999999999999</v>
      </c>
      <c r="W3342">
        <v>0</v>
      </c>
      <c r="X3342">
        <v>6</v>
      </c>
      <c r="Y3342">
        <v>0.125</v>
      </c>
      <c r="Z3342">
        <v>-9.8889999999999993</v>
      </c>
      <c r="AA3342">
        <v>1</v>
      </c>
      <c r="AB3342">
        <v>3.1199999999999999E-2</v>
      </c>
      <c r="AC3342">
        <v>130.13399999999999</v>
      </c>
      <c r="AD3342">
        <v>4</v>
      </c>
      <c r="AE3342">
        <v>0.54400000000000004</v>
      </c>
      <c r="AF3342">
        <v>1996</v>
      </c>
      <c r="AG3342">
        <v>4.2084333333333337</v>
      </c>
    </row>
    <row r="3343" spans="1:33" x14ac:dyDescent="0.2">
      <c r="A3343">
        <v>3342</v>
      </c>
      <c r="B3343" t="s">
        <v>12517</v>
      </c>
      <c r="C3343" t="s">
        <v>12518</v>
      </c>
      <c r="D3343">
        <v>54</v>
      </c>
      <c r="E3343">
        <v>1</v>
      </c>
      <c r="F3343">
        <v>292640</v>
      </c>
      <c r="G3343" t="b">
        <v>0</v>
      </c>
      <c r="H3343">
        <v>8</v>
      </c>
      <c r="I3343" t="s">
        <v>11551</v>
      </c>
      <c r="J3343" t="s">
        <v>6309</v>
      </c>
      <c r="K3343" s="2">
        <v>35276</v>
      </c>
      <c r="L3343" t="s">
        <v>36</v>
      </c>
      <c r="M3343">
        <v>17</v>
      </c>
      <c r="N3343" t="s">
        <v>6309</v>
      </c>
      <c r="O3343" t="s">
        <v>6310</v>
      </c>
      <c r="P3343" t="s">
        <v>6310</v>
      </c>
      <c r="Q3343" t="s">
        <v>6309</v>
      </c>
      <c r="R3343" t="s">
        <v>6311</v>
      </c>
      <c r="S3343">
        <v>2621422</v>
      </c>
      <c r="T3343">
        <v>1.55E-2</v>
      </c>
      <c r="U3343">
        <v>0.65400000000000003</v>
      </c>
      <c r="V3343">
        <v>0.72099999999999997</v>
      </c>
      <c r="W3343">
        <v>9.2299999999999999E-4</v>
      </c>
      <c r="X3343">
        <v>9</v>
      </c>
      <c r="Y3343">
        <v>0.23499999999999999</v>
      </c>
      <c r="Z3343">
        <v>-6.7050000000000001</v>
      </c>
      <c r="AA3343">
        <v>1</v>
      </c>
      <c r="AB3343">
        <v>5.5399999999999998E-2</v>
      </c>
      <c r="AC3343">
        <v>80.27</v>
      </c>
      <c r="AD3343">
        <v>4</v>
      </c>
      <c r="AE3343">
        <v>0.67400000000000004</v>
      </c>
      <c r="AF3343">
        <v>1996</v>
      </c>
      <c r="AG3343">
        <v>4.8773333333333344</v>
      </c>
    </row>
    <row r="3344" spans="1:33" x14ac:dyDescent="0.2">
      <c r="A3344">
        <v>3343</v>
      </c>
      <c r="B3344" t="s">
        <v>12519</v>
      </c>
      <c r="C3344" t="s">
        <v>12520</v>
      </c>
      <c r="D3344">
        <v>58</v>
      </c>
      <c r="E3344">
        <v>1</v>
      </c>
      <c r="F3344">
        <v>273826</v>
      </c>
      <c r="G3344" t="b">
        <v>1</v>
      </c>
      <c r="H3344">
        <v>7</v>
      </c>
      <c r="I3344" t="s">
        <v>11687</v>
      </c>
      <c r="J3344" t="s">
        <v>11688</v>
      </c>
      <c r="K3344" s="2">
        <v>35325</v>
      </c>
      <c r="L3344" t="s">
        <v>36</v>
      </c>
      <c r="M3344">
        <v>15</v>
      </c>
      <c r="N3344" t="s">
        <v>8205</v>
      </c>
      <c r="O3344" t="s">
        <v>8206</v>
      </c>
      <c r="P3344" t="s">
        <v>8206</v>
      </c>
      <c r="Q3344" t="s">
        <v>8205</v>
      </c>
      <c r="R3344" t="s">
        <v>8207</v>
      </c>
      <c r="S3344">
        <v>3275345</v>
      </c>
      <c r="T3344">
        <v>1.2899999999999999E-3</v>
      </c>
      <c r="U3344">
        <v>0.25</v>
      </c>
      <c r="V3344">
        <v>0.91</v>
      </c>
      <c r="W3344">
        <v>0.55300000000000005</v>
      </c>
      <c r="X3344">
        <v>7</v>
      </c>
      <c r="Y3344">
        <v>0.14899999999999999</v>
      </c>
      <c r="Z3344">
        <v>-7.3630000000000004</v>
      </c>
      <c r="AA3344">
        <v>1</v>
      </c>
      <c r="AB3344">
        <v>0.155</v>
      </c>
      <c r="AC3344">
        <v>90.834999999999994</v>
      </c>
      <c r="AD3344">
        <v>3</v>
      </c>
      <c r="AE3344">
        <v>0.27400000000000002</v>
      </c>
      <c r="AF3344">
        <v>1996</v>
      </c>
      <c r="AG3344">
        <v>4.563766666666667</v>
      </c>
    </row>
    <row r="3345" spans="1:33" x14ac:dyDescent="0.2">
      <c r="A3345">
        <v>3344</v>
      </c>
      <c r="B3345" t="s">
        <v>12521</v>
      </c>
      <c r="C3345" t="s">
        <v>12522</v>
      </c>
      <c r="D3345">
        <v>60</v>
      </c>
      <c r="E3345">
        <v>1</v>
      </c>
      <c r="F3345">
        <v>183400</v>
      </c>
      <c r="G3345" t="b">
        <v>0</v>
      </c>
      <c r="H3345">
        <v>3</v>
      </c>
      <c r="I3345" t="s">
        <v>12031</v>
      </c>
      <c r="J3345" t="s">
        <v>12032</v>
      </c>
      <c r="K3345" s="2">
        <v>35065</v>
      </c>
      <c r="L3345" t="s">
        <v>36</v>
      </c>
      <c r="M3345">
        <v>15</v>
      </c>
      <c r="N3345" t="s">
        <v>1781</v>
      </c>
      <c r="O3345" t="s">
        <v>1782</v>
      </c>
      <c r="P3345" t="s">
        <v>1782</v>
      </c>
      <c r="Q3345" t="s">
        <v>1781</v>
      </c>
      <c r="R3345" t="s">
        <v>1783</v>
      </c>
      <c r="S3345">
        <v>3750095</v>
      </c>
      <c r="T3345">
        <v>0.316</v>
      </c>
      <c r="U3345">
        <v>0.58299999999999996</v>
      </c>
      <c r="V3345">
        <v>0.64200000000000002</v>
      </c>
      <c r="W3345">
        <v>7.0500000000000006E-5</v>
      </c>
      <c r="X3345">
        <v>11</v>
      </c>
      <c r="Y3345">
        <v>6.4000000000000001E-2</v>
      </c>
      <c r="Z3345">
        <v>-7.5759999999999996</v>
      </c>
      <c r="AA3345">
        <v>0</v>
      </c>
      <c r="AB3345">
        <v>2.4799999999999999E-2</v>
      </c>
      <c r="AC3345">
        <v>137.839</v>
      </c>
      <c r="AD3345">
        <v>4</v>
      </c>
      <c r="AE3345">
        <v>0.81799999999999995</v>
      </c>
      <c r="AF3345">
        <v>1996</v>
      </c>
      <c r="AG3345">
        <v>3.0566666666666671</v>
      </c>
    </row>
    <row r="3346" spans="1:33" x14ac:dyDescent="0.2">
      <c r="A3346">
        <v>3345</v>
      </c>
      <c r="B3346" t="s">
        <v>12523</v>
      </c>
      <c r="C3346" t="s">
        <v>12524</v>
      </c>
      <c r="D3346">
        <v>69</v>
      </c>
      <c r="E3346">
        <v>1</v>
      </c>
      <c r="F3346">
        <v>302320</v>
      </c>
      <c r="G3346" t="b">
        <v>0</v>
      </c>
      <c r="H3346">
        <v>1</v>
      </c>
      <c r="I3346" t="s">
        <v>12525</v>
      </c>
      <c r="J3346" t="s">
        <v>12526</v>
      </c>
      <c r="K3346" s="2">
        <v>35065</v>
      </c>
      <c r="L3346" t="s">
        <v>223</v>
      </c>
      <c r="M3346">
        <v>14</v>
      </c>
      <c r="N3346" t="s">
        <v>12527</v>
      </c>
      <c r="O3346" t="s">
        <v>12528</v>
      </c>
      <c r="P3346" t="s">
        <v>12528</v>
      </c>
      <c r="Q3346" t="s">
        <v>12527</v>
      </c>
      <c r="R3346" t="s">
        <v>8464</v>
      </c>
      <c r="S3346">
        <v>164170</v>
      </c>
      <c r="T3346">
        <v>0.29399999999999998</v>
      </c>
      <c r="U3346">
        <v>0.72499999999999998</v>
      </c>
      <c r="V3346">
        <v>0.88900000000000001</v>
      </c>
      <c r="W3346">
        <v>3.1099999999999999E-3</v>
      </c>
      <c r="X3346">
        <v>4</v>
      </c>
      <c r="Y3346">
        <v>0.252</v>
      </c>
      <c r="Z3346">
        <v>-3.2570000000000001</v>
      </c>
      <c r="AA3346">
        <v>1</v>
      </c>
      <c r="AB3346">
        <v>4.7100000000000003E-2</v>
      </c>
      <c r="AC3346">
        <v>99.671999999999997</v>
      </c>
      <c r="AD3346">
        <v>4</v>
      </c>
      <c r="AE3346">
        <v>0.92400000000000004</v>
      </c>
      <c r="AF3346">
        <v>1996</v>
      </c>
      <c r="AG3346">
        <v>5.0386666666666668</v>
      </c>
    </row>
    <row r="3347" spans="1:33" x14ac:dyDescent="0.2">
      <c r="A3347">
        <v>3346</v>
      </c>
      <c r="B3347" t="s">
        <v>12529</v>
      </c>
      <c r="C3347" t="s">
        <v>12530</v>
      </c>
      <c r="D3347">
        <v>68</v>
      </c>
      <c r="E3347">
        <v>1</v>
      </c>
      <c r="F3347">
        <v>241026</v>
      </c>
      <c r="G3347" t="b">
        <v>0</v>
      </c>
      <c r="H3347">
        <v>3</v>
      </c>
      <c r="I3347" t="s">
        <v>11657</v>
      </c>
      <c r="J3347" t="s">
        <v>11658</v>
      </c>
      <c r="K3347" s="2">
        <v>35065</v>
      </c>
      <c r="L3347" t="s">
        <v>36</v>
      </c>
      <c r="M3347">
        <v>10</v>
      </c>
      <c r="N3347" t="s">
        <v>11659</v>
      </c>
      <c r="O3347" t="s">
        <v>11660</v>
      </c>
      <c r="P3347" t="s">
        <v>11660</v>
      </c>
      <c r="Q3347" t="s">
        <v>11659</v>
      </c>
      <c r="R3347" t="s">
        <v>11661</v>
      </c>
      <c r="S3347">
        <v>3155134</v>
      </c>
      <c r="T3347">
        <v>0.32600000000000001</v>
      </c>
      <c r="U3347">
        <v>0.64600000000000002</v>
      </c>
      <c r="V3347">
        <v>0.66500000000000004</v>
      </c>
      <c r="W3347">
        <v>1.9700000000000001E-5</v>
      </c>
      <c r="X3347">
        <v>6</v>
      </c>
      <c r="Y3347">
        <v>0.23799999999999999</v>
      </c>
      <c r="Z3347">
        <v>-7.8780000000000001</v>
      </c>
      <c r="AA3347">
        <v>1</v>
      </c>
      <c r="AB3347">
        <v>2.6800000000000001E-2</v>
      </c>
      <c r="AC3347">
        <v>143.96600000000001</v>
      </c>
      <c r="AD3347">
        <v>4</v>
      </c>
      <c r="AE3347">
        <v>0.7</v>
      </c>
      <c r="AF3347">
        <v>1996</v>
      </c>
      <c r="AG3347">
        <v>4.0171000000000001</v>
      </c>
    </row>
    <row r="3348" spans="1:33" x14ac:dyDescent="0.2">
      <c r="A3348">
        <v>3347</v>
      </c>
      <c r="B3348" t="s">
        <v>12531</v>
      </c>
      <c r="C3348" t="s">
        <v>7642</v>
      </c>
      <c r="D3348">
        <v>64</v>
      </c>
      <c r="E3348">
        <v>1</v>
      </c>
      <c r="F3348">
        <v>239560</v>
      </c>
      <c r="G3348" t="b">
        <v>0</v>
      </c>
      <c r="H3348">
        <v>7</v>
      </c>
      <c r="I3348" t="s">
        <v>12532</v>
      </c>
      <c r="J3348" t="s">
        <v>12533</v>
      </c>
      <c r="K3348" s="2">
        <v>35332</v>
      </c>
      <c r="L3348" t="s">
        <v>223</v>
      </c>
      <c r="M3348">
        <v>17</v>
      </c>
      <c r="N3348" t="s">
        <v>155</v>
      </c>
      <c r="O3348" t="s">
        <v>156</v>
      </c>
      <c r="P3348" t="s">
        <v>156</v>
      </c>
      <c r="Q3348" t="s">
        <v>155</v>
      </c>
      <c r="R3348" t="s">
        <v>157</v>
      </c>
      <c r="S3348">
        <v>5580447</v>
      </c>
      <c r="T3348">
        <v>7.4499999999999997E-2</v>
      </c>
      <c r="U3348">
        <v>0.54200000000000004</v>
      </c>
      <c r="V3348">
        <v>0.82199999999999995</v>
      </c>
      <c r="W3348">
        <v>9.4699999999999993E-3</v>
      </c>
      <c r="X3348">
        <v>0</v>
      </c>
      <c r="Y3348">
        <v>6.4500000000000002E-2</v>
      </c>
      <c r="Z3348">
        <v>-7.2009999999999996</v>
      </c>
      <c r="AA3348">
        <v>1</v>
      </c>
      <c r="AB3348">
        <v>2.9100000000000001E-2</v>
      </c>
      <c r="AC3348">
        <v>130.011</v>
      </c>
      <c r="AD3348">
        <v>4</v>
      </c>
      <c r="AE3348">
        <v>0.77200000000000002</v>
      </c>
      <c r="AF3348">
        <v>1996</v>
      </c>
      <c r="AG3348">
        <v>3.992666666666667</v>
      </c>
    </row>
    <row r="3349" spans="1:33" x14ac:dyDescent="0.2">
      <c r="A3349">
        <v>3348</v>
      </c>
      <c r="B3349" t="s">
        <v>12534</v>
      </c>
      <c r="C3349" t="s">
        <v>12535</v>
      </c>
      <c r="D3349">
        <v>58</v>
      </c>
      <c r="E3349">
        <v>1</v>
      </c>
      <c r="F3349">
        <v>306933</v>
      </c>
      <c r="G3349" t="b">
        <v>0</v>
      </c>
      <c r="H3349">
        <v>2</v>
      </c>
      <c r="I3349" t="s">
        <v>12536</v>
      </c>
      <c r="J3349" t="s">
        <v>12537</v>
      </c>
      <c r="K3349" s="2">
        <v>35080</v>
      </c>
      <c r="L3349" t="s">
        <v>36</v>
      </c>
      <c r="M3349">
        <v>10</v>
      </c>
      <c r="N3349" t="s">
        <v>12538</v>
      </c>
      <c r="O3349" t="s">
        <v>12539</v>
      </c>
      <c r="P3349" t="s">
        <v>12539</v>
      </c>
      <c r="Q3349" t="s">
        <v>12538</v>
      </c>
      <c r="R3349" t="s">
        <v>2092</v>
      </c>
      <c r="S3349">
        <v>88598</v>
      </c>
      <c r="T3349">
        <v>0.50900000000000001</v>
      </c>
      <c r="U3349">
        <v>0.64</v>
      </c>
      <c r="V3349">
        <v>0.433</v>
      </c>
      <c r="W3349">
        <v>5.1599999999999997E-6</v>
      </c>
      <c r="X3349">
        <v>5</v>
      </c>
      <c r="Y3349">
        <v>0.10299999999999999</v>
      </c>
      <c r="Z3349">
        <v>-9.4320000000000004</v>
      </c>
      <c r="AA3349">
        <v>1</v>
      </c>
      <c r="AB3349">
        <v>3.7499999999999999E-2</v>
      </c>
      <c r="AC3349">
        <v>176.08799999999999</v>
      </c>
      <c r="AD3349">
        <v>4</v>
      </c>
      <c r="AE3349">
        <v>0.25</v>
      </c>
      <c r="AF3349">
        <v>1996</v>
      </c>
      <c r="AG3349">
        <v>5.1155499999999998</v>
      </c>
    </row>
    <row r="3350" spans="1:33" x14ac:dyDescent="0.2">
      <c r="A3350">
        <v>3349</v>
      </c>
      <c r="B3350" t="s">
        <v>12540</v>
      </c>
      <c r="C3350" t="s">
        <v>12541</v>
      </c>
      <c r="D3350">
        <v>70</v>
      </c>
      <c r="E3350">
        <v>1</v>
      </c>
      <c r="F3350">
        <v>236160</v>
      </c>
      <c r="G3350" t="b">
        <v>0</v>
      </c>
      <c r="H3350">
        <v>1</v>
      </c>
      <c r="I3350" t="s">
        <v>12542</v>
      </c>
      <c r="J3350" t="s">
        <v>12541</v>
      </c>
      <c r="K3350" s="2">
        <v>35065</v>
      </c>
      <c r="L3350" t="s">
        <v>36</v>
      </c>
      <c r="M3350">
        <v>12</v>
      </c>
      <c r="N3350" t="s">
        <v>12543</v>
      </c>
      <c r="O3350" t="s">
        <v>12544</v>
      </c>
      <c r="P3350" t="s">
        <v>12544</v>
      </c>
      <c r="Q3350" t="s">
        <v>12543</v>
      </c>
      <c r="R3350" t="s">
        <v>8504</v>
      </c>
      <c r="S3350">
        <v>960031</v>
      </c>
      <c r="T3350">
        <v>0.10100000000000001</v>
      </c>
      <c r="U3350">
        <v>0.70599999999999996</v>
      </c>
      <c r="V3350">
        <v>0.80100000000000005</v>
      </c>
      <c r="W3350">
        <v>1.5900000000000001E-3</v>
      </c>
      <c r="X3350">
        <v>5</v>
      </c>
      <c r="Y3350">
        <v>0.13800000000000001</v>
      </c>
      <c r="Z3350">
        <v>-11.615</v>
      </c>
      <c r="AA3350">
        <v>1</v>
      </c>
      <c r="AB3350">
        <v>2.8799999999999999E-2</v>
      </c>
      <c r="AC3350">
        <v>104.535</v>
      </c>
      <c r="AD3350">
        <v>4</v>
      </c>
      <c r="AE3350">
        <v>0.81599999999999995</v>
      </c>
      <c r="AF3350">
        <v>1996</v>
      </c>
      <c r="AG3350">
        <v>3.9359999999999999</v>
      </c>
    </row>
    <row r="3351" spans="1:33" x14ac:dyDescent="0.2">
      <c r="A3351">
        <v>3350</v>
      </c>
      <c r="B3351" t="s">
        <v>12545</v>
      </c>
      <c r="C3351" t="s">
        <v>12546</v>
      </c>
      <c r="D3351">
        <v>56</v>
      </c>
      <c r="E3351">
        <v>1</v>
      </c>
      <c r="F3351">
        <v>264200</v>
      </c>
      <c r="G3351" t="b">
        <v>0</v>
      </c>
      <c r="H3351">
        <v>1</v>
      </c>
      <c r="I3351" t="s">
        <v>12547</v>
      </c>
      <c r="J3351" t="s">
        <v>12548</v>
      </c>
      <c r="K3351" s="2">
        <v>35338</v>
      </c>
      <c r="L3351" t="s">
        <v>36</v>
      </c>
      <c r="M3351">
        <v>12</v>
      </c>
      <c r="N3351" t="s">
        <v>12549</v>
      </c>
      <c r="O3351" t="s">
        <v>12550</v>
      </c>
      <c r="P3351" t="s">
        <v>12550</v>
      </c>
      <c r="Q3351" t="s">
        <v>12549</v>
      </c>
      <c r="R3351" t="s">
        <v>12551</v>
      </c>
      <c r="S3351">
        <v>130223</v>
      </c>
      <c r="T3351">
        <v>0.34200000000000003</v>
      </c>
      <c r="U3351">
        <v>0.55800000000000005</v>
      </c>
      <c r="V3351">
        <v>0.57899999999999996</v>
      </c>
      <c r="W3351">
        <v>8.3099999999999997E-3</v>
      </c>
      <c r="X3351">
        <v>11</v>
      </c>
      <c r="Y3351">
        <v>9.8900000000000002E-2</v>
      </c>
      <c r="Z3351">
        <v>-8.0500000000000007</v>
      </c>
      <c r="AA3351">
        <v>0</v>
      </c>
      <c r="AB3351">
        <v>3.2399999999999998E-2</v>
      </c>
      <c r="AC3351">
        <v>167.81200000000001</v>
      </c>
      <c r="AD3351">
        <v>4</v>
      </c>
      <c r="AE3351">
        <v>0.40300000000000002</v>
      </c>
      <c r="AF3351">
        <v>1996</v>
      </c>
      <c r="AG3351">
        <v>4.4033333333333333</v>
      </c>
    </row>
    <row r="3352" spans="1:33" x14ac:dyDescent="0.2">
      <c r="A3352">
        <v>3351</v>
      </c>
      <c r="B3352" t="s">
        <v>12552</v>
      </c>
      <c r="C3352" t="s">
        <v>12553</v>
      </c>
      <c r="D3352">
        <v>57</v>
      </c>
      <c r="E3352">
        <v>1</v>
      </c>
      <c r="F3352">
        <v>238160</v>
      </c>
      <c r="G3352" t="b">
        <v>0</v>
      </c>
      <c r="H3352">
        <v>4</v>
      </c>
      <c r="I3352" t="s">
        <v>12165</v>
      </c>
      <c r="J3352" t="s">
        <v>12166</v>
      </c>
      <c r="K3352" s="2">
        <v>35367</v>
      </c>
      <c r="L3352" t="s">
        <v>36</v>
      </c>
      <c r="M3352">
        <v>12</v>
      </c>
      <c r="N3352" t="s">
        <v>5306</v>
      </c>
      <c r="O3352" t="s">
        <v>5307</v>
      </c>
      <c r="P3352" t="s">
        <v>5307</v>
      </c>
      <c r="Q3352" t="s">
        <v>5306</v>
      </c>
      <c r="R3352" t="s">
        <v>5308</v>
      </c>
      <c r="S3352">
        <v>1018052</v>
      </c>
      <c r="T3352">
        <v>0.754</v>
      </c>
      <c r="U3352">
        <v>0.5</v>
      </c>
      <c r="V3352">
        <v>0.19600000000000001</v>
      </c>
      <c r="W3352">
        <v>4.2299999999999997E-2</v>
      </c>
      <c r="X3352">
        <v>7</v>
      </c>
      <c r="Y3352">
        <v>0.105</v>
      </c>
      <c r="Z3352">
        <v>-15.632</v>
      </c>
      <c r="AA3352">
        <v>1</v>
      </c>
      <c r="AB3352">
        <v>2.9700000000000001E-2</v>
      </c>
      <c r="AC3352">
        <v>123.008</v>
      </c>
      <c r="AD3352">
        <v>4</v>
      </c>
      <c r="AE3352">
        <v>0.13800000000000001</v>
      </c>
      <c r="AF3352">
        <v>1996</v>
      </c>
      <c r="AG3352">
        <v>3.9693333333333332</v>
      </c>
    </row>
    <row r="3353" spans="1:33" x14ac:dyDescent="0.2">
      <c r="A3353">
        <v>3352</v>
      </c>
      <c r="B3353" t="s">
        <v>12554</v>
      </c>
      <c r="C3353" t="s">
        <v>12555</v>
      </c>
      <c r="D3353">
        <v>57</v>
      </c>
      <c r="E3353">
        <v>1</v>
      </c>
      <c r="F3353">
        <v>286960</v>
      </c>
      <c r="G3353" t="b">
        <v>0</v>
      </c>
      <c r="H3353">
        <v>6</v>
      </c>
      <c r="I3353" t="s">
        <v>11808</v>
      </c>
      <c r="J3353" t="s">
        <v>11809</v>
      </c>
      <c r="K3353" s="2">
        <v>35269</v>
      </c>
      <c r="L3353" t="s">
        <v>36</v>
      </c>
      <c r="M3353">
        <v>10</v>
      </c>
      <c r="N3353" t="s">
        <v>11810</v>
      </c>
      <c r="O3353" t="s">
        <v>11811</v>
      </c>
      <c r="P3353" t="s">
        <v>11811</v>
      </c>
      <c r="Q3353" t="s">
        <v>11810</v>
      </c>
      <c r="R3353" t="s">
        <v>11812</v>
      </c>
      <c r="S3353">
        <v>1250758</v>
      </c>
      <c r="T3353">
        <v>0.25900000000000001</v>
      </c>
      <c r="U3353">
        <v>0.68200000000000005</v>
      </c>
      <c r="V3353">
        <v>0.72899999999999998</v>
      </c>
      <c r="W3353">
        <v>1.0500000000000001E-2</v>
      </c>
      <c r="X3353">
        <v>6</v>
      </c>
      <c r="Y3353">
        <v>0.123</v>
      </c>
      <c r="Z3353">
        <v>-10.292999999999999</v>
      </c>
      <c r="AA3353">
        <v>1</v>
      </c>
      <c r="AB3353">
        <v>5.28E-2</v>
      </c>
      <c r="AC3353">
        <v>89.885999999999996</v>
      </c>
      <c r="AD3353">
        <v>4</v>
      </c>
      <c r="AE3353">
        <v>0.53600000000000003</v>
      </c>
      <c r="AF3353">
        <v>1996</v>
      </c>
      <c r="AG3353">
        <v>4.7826666666666666</v>
      </c>
    </row>
    <row r="3354" spans="1:33" x14ac:dyDescent="0.2">
      <c r="A3354">
        <v>3353</v>
      </c>
      <c r="B3354" t="s">
        <v>12556</v>
      </c>
      <c r="C3354" t="s">
        <v>12557</v>
      </c>
      <c r="D3354">
        <v>52</v>
      </c>
      <c r="E3354">
        <v>1</v>
      </c>
      <c r="F3354">
        <v>287506</v>
      </c>
      <c r="G3354" t="b">
        <v>0</v>
      </c>
      <c r="H3354">
        <v>8</v>
      </c>
      <c r="I3354" t="s">
        <v>11671</v>
      </c>
      <c r="J3354" t="s">
        <v>11672</v>
      </c>
      <c r="K3354" s="2">
        <v>35065</v>
      </c>
      <c r="L3354" t="s">
        <v>36</v>
      </c>
      <c r="M3354">
        <v>12</v>
      </c>
      <c r="N3354" t="s">
        <v>11672</v>
      </c>
      <c r="O3354" t="s">
        <v>11673</v>
      </c>
      <c r="P3354" t="s">
        <v>11673</v>
      </c>
      <c r="Q3354" t="s">
        <v>11672</v>
      </c>
      <c r="R3354" t="s">
        <v>11674</v>
      </c>
      <c r="S3354">
        <v>5341122</v>
      </c>
      <c r="T3354">
        <v>8.8499999999999995E-2</v>
      </c>
      <c r="U3354">
        <v>0.51900000000000002</v>
      </c>
      <c r="V3354">
        <v>0.58899999999999997</v>
      </c>
      <c r="W3354">
        <v>0</v>
      </c>
      <c r="X3354">
        <v>7</v>
      </c>
      <c r="Y3354">
        <v>0.153</v>
      </c>
      <c r="Z3354">
        <v>-6.0049999999999999</v>
      </c>
      <c r="AA3354">
        <v>0</v>
      </c>
      <c r="AB3354">
        <v>2.9000000000000001E-2</v>
      </c>
      <c r="AC3354">
        <v>161.99199999999999</v>
      </c>
      <c r="AD3354">
        <v>3</v>
      </c>
      <c r="AE3354">
        <v>0.34100000000000003</v>
      </c>
      <c r="AF3354">
        <v>1996</v>
      </c>
      <c r="AG3354">
        <v>4.7917666666666667</v>
      </c>
    </row>
    <row r="3355" spans="1:33" x14ac:dyDescent="0.2">
      <c r="A3355">
        <v>3354</v>
      </c>
      <c r="B3355" t="s">
        <v>12558</v>
      </c>
      <c r="C3355" t="s">
        <v>12559</v>
      </c>
      <c r="D3355">
        <v>65</v>
      </c>
      <c r="E3355">
        <v>1</v>
      </c>
      <c r="F3355">
        <v>267466</v>
      </c>
      <c r="G3355" t="b">
        <v>0</v>
      </c>
      <c r="H3355">
        <v>3</v>
      </c>
      <c r="I3355" t="s">
        <v>11780</v>
      </c>
      <c r="J3355" t="s">
        <v>11781</v>
      </c>
      <c r="K3355" s="2">
        <v>35234</v>
      </c>
      <c r="L3355" t="s">
        <v>36</v>
      </c>
      <c r="M3355">
        <v>8</v>
      </c>
      <c r="N3355" t="s">
        <v>1764</v>
      </c>
      <c r="O3355" t="s">
        <v>1765</v>
      </c>
      <c r="P3355" t="s">
        <v>1765</v>
      </c>
      <c r="Q3355" t="s">
        <v>1764</v>
      </c>
      <c r="R3355" t="s">
        <v>120</v>
      </c>
      <c r="S3355">
        <v>1344071</v>
      </c>
      <c r="T3355">
        <v>0.19500000000000001</v>
      </c>
      <c r="U3355">
        <v>0.83799999999999997</v>
      </c>
      <c r="V3355">
        <v>0.72299999999999998</v>
      </c>
      <c r="W3355">
        <v>0</v>
      </c>
      <c r="X3355">
        <v>5</v>
      </c>
      <c r="Y3355">
        <v>4.6800000000000001E-2</v>
      </c>
      <c r="Z3355">
        <v>-8.3840000000000003</v>
      </c>
      <c r="AA3355">
        <v>0</v>
      </c>
      <c r="AB3355">
        <v>4.4699999999999997E-2</v>
      </c>
      <c r="AC3355">
        <v>93.302000000000007</v>
      </c>
      <c r="AD3355">
        <v>4</v>
      </c>
      <c r="AE3355">
        <v>0.93400000000000005</v>
      </c>
      <c r="AF3355">
        <v>1996</v>
      </c>
      <c r="AG3355">
        <v>4.4577666666666671</v>
      </c>
    </row>
    <row r="3356" spans="1:33" x14ac:dyDescent="0.2">
      <c r="A3356">
        <v>3355</v>
      </c>
      <c r="B3356" t="s">
        <v>12560</v>
      </c>
      <c r="C3356" t="s">
        <v>12561</v>
      </c>
      <c r="D3356">
        <v>68</v>
      </c>
      <c r="E3356">
        <v>1</v>
      </c>
      <c r="F3356">
        <v>283213</v>
      </c>
      <c r="G3356" t="b">
        <v>0</v>
      </c>
      <c r="H3356">
        <v>11</v>
      </c>
      <c r="I3356" t="s">
        <v>12228</v>
      </c>
      <c r="J3356" t="s">
        <v>12229</v>
      </c>
      <c r="K3356" s="2">
        <v>35065</v>
      </c>
      <c r="L3356" t="s">
        <v>36</v>
      </c>
      <c r="M3356">
        <v>15</v>
      </c>
      <c r="N3356" t="s">
        <v>118</v>
      </c>
      <c r="O3356" t="s">
        <v>119</v>
      </c>
      <c r="P3356" t="s">
        <v>119</v>
      </c>
      <c r="Q3356" t="s">
        <v>118</v>
      </c>
      <c r="R3356" t="s">
        <v>120</v>
      </c>
      <c r="S3356">
        <v>1803464</v>
      </c>
      <c r="T3356">
        <v>0.48099999999999998</v>
      </c>
      <c r="U3356">
        <v>0.63900000000000001</v>
      </c>
      <c r="V3356">
        <v>0.71199999999999997</v>
      </c>
      <c r="W3356">
        <v>1.2500000000000001E-5</v>
      </c>
      <c r="X3356">
        <v>2</v>
      </c>
      <c r="Y3356">
        <v>7.7799999999999994E-2</v>
      </c>
      <c r="Z3356">
        <v>-7.0460000000000003</v>
      </c>
      <c r="AA3356">
        <v>1</v>
      </c>
      <c r="AB3356">
        <v>4.7E-2</v>
      </c>
      <c r="AC3356">
        <v>158.93899999999999</v>
      </c>
      <c r="AD3356">
        <v>4</v>
      </c>
      <c r="AE3356">
        <v>0.94399999999999995</v>
      </c>
      <c r="AF3356">
        <v>1996</v>
      </c>
      <c r="AG3356">
        <v>4.7202166666666674</v>
      </c>
    </row>
    <row r="3357" spans="1:33" x14ac:dyDescent="0.2">
      <c r="A3357">
        <v>3356</v>
      </c>
      <c r="B3357" t="s">
        <v>12562</v>
      </c>
      <c r="C3357" t="s">
        <v>12563</v>
      </c>
      <c r="D3357">
        <v>54</v>
      </c>
      <c r="E3357">
        <v>1</v>
      </c>
      <c r="F3357">
        <v>191800</v>
      </c>
      <c r="G3357" t="b">
        <v>0</v>
      </c>
      <c r="H3357">
        <v>2</v>
      </c>
      <c r="I3357" t="s">
        <v>12564</v>
      </c>
      <c r="J3357" t="s">
        <v>12565</v>
      </c>
      <c r="K3357" s="2">
        <v>35185</v>
      </c>
      <c r="L3357" t="s">
        <v>36</v>
      </c>
      <c r="M3357">
        <v>10</v>
      </c>
      <c r="N3357" t="s">
        <v>12566</v>
      </c>
      <c r="O3357" t="s">
        <v>12567</v>
      </c>
      <c r="P3357" t="s">
        <v>12567</v>
      </c>
      <c r="Q3357" t="s">
        <v>12566</v>
      </c>
      <c r="R3357" t="s">
        <v>2547</v>
      </c>
      <c r="S3357">
        <v>305860</v>
      </c>
      <c r="T3357">
        <v>5.9400000000000001E-2</v>
      </c>
      <c r="U3357">
        <v>0.55100000000000005</v>
      </c>
      <c r="V3357">
        <v>0.79400000000000004</v>
      </c>
      <c r="W3357">
        <v>2.0100000000000001E-5</v>
      </c>
      <c r="X3357">
        <v>0</v>
      </c>
      <c r="Y3357">
        <v>0.23100000000000001</v>
      </c>
      <c r="Z3357">
        <v>-5.9950000000000001</v>
      </c>
      <c r="AA3357">
        <v>1</v>
      </c>
      <c r="AB3357">
        <v>3.4099999999999998E-2</v>
      </c>
      <c r="AC3357">
        <v>165.81299999999999</v>
      </c>
      <c r="AD3357">
        <v>4</v>
      </c>
      <c r="AE3357">
        <v>0.58699999999999997</v>
      </c>
      <c r="AF3357">
        <v>1996</v>
      </c>
      <c r="AG3357">
        <v>3.1966666666666672</v>
      </c>
    </row>
    <row r="3358" spans="1:33" x14ac:dyDescent="0.2">
      <c r="A3358">
        <v>3357</v>
      </c>
      <c r="B3358" t="s">
        <v>12568</v>
      </c>
      <c r="C3358" t="s">
        <v>12569</v>
      </c>
      <c r="D3358">
        <v>53</v>
      </c>
      <c r="E3358">
        <v>1</v>
      </c>
      <c r="F3358">
        <v>208746</v>
      </c>
      <c r="G3358" t="b">
        <v>0</v>
      </c>
      <c r="H3358">
        <v>4</v>
      </c>
      <c r="I3358" t="s">
        <v>12570</v>
      </c>
      <c r="J3358" t="s">
        <v>3546</v>
      </c>
      <c r="K3358" s="2">
        <v>35065</v>
      </c>
      <c r="L3358" t="s">
        <v>36</v>
      </c>
      <c r="M3358">
        <v>10</v>
      </c>
      <c r="N3358" t="s">
        <v>9208</v>
      </c>
      <c r="O3358" t="s">
        <v>9209</v>
      </c>
      <c r="P3358" t="s">
        <v>9209</v>
      </c>
      <c r="Q3358" t="s">
        <v>9208</v>
      </c>
      <c r="R3358" t="s">
        <v>746</v>
      </c>
      <c r="S3358">
        <v>771811</v>
      </c>
      <c r="T3358">
        <v>0.28299999999999997</v>
      </c>
      <c r="U3358">
        <v>0.63400000000000001</v>
      </c>
      <c r="V3358">
        <v>0.68500000000000005</v>
      </c>
      <c r="W3358">
        <v>2.0599999999999999E-5</v>
      </c>
      <c r="X3358">
        <v>10</v>
      </c>
      <c r="Y3358">
        <v>8.09E-2</v>
      </c>
      <c r="Z3358">
        <v>-8.0009999999999994</v>
      </c>
      <c r="AA3358">
        <v>1</v>
      </c>
      <c r="AB3358">
        <v>2.53E-2</v>
      </c>
      <c r="AC3358">
        <v>131.22300000000001</v>
      </c>
      <c r="AD3358">
        <v>4</v>
      </c>
      <c r="AE3358">
        <v>0.94599999999999995</v>
      </c>
      <c r="AF3358">
        <v>1996</v>
      </c>
      <c r="AG3358">
        <v>3.4790999999999999</v>
      </c>
    </row>
    <row r="3359" spans="1:33" x14ac:dyDescent="0.2">
      <c r="A3359">
        <v>3358</v>
      </c>
      <c r="B3359" t="s">
        <v>12571</v>
      </c>
      <c r="C3359" t="s">
        <v>12572</v>
      </c>
      <c r="D3359">
        <v>59</v>
      </c>
      <c r="E3359">
        <v>1</v>
      </c>
      <c r="F3359">
        <v>148266</v>
      </c>
      <c r="G3359" t="b">
        <v>0</v>
      </c>
      <c r="H3359">
        <v>7</v>
      </c>
      <c r="I3359" t="s">
        <v>12573</v>
      </c>
      <c r="J3359" t="s">
        <v>12574</v>
      </c>
      <c r="K3359" s="2">
        <v>35303</v>
      </c>
      <c r="L3359" t="s">
        <v>36</v>
      </c>
      <c r="M3359">
        <v>11</v>
      </c>
      <c r="N3359" t="s">
        <v>7963</v>
      </c>
      <c r="O3359" t="s">
        <v>7964</v>
      </c>
      <c r="P3359" t="s">
        <v>7964</v>
      </c>
      <c r="Q3359" t="s">
        <v>7963</v>
      </c>
      <c r="R3359" t="s">
        <v>7965</v>
      </c>
      <c r="S3359">
        <v>1709039</v>
      </c>
      <c r="T3359">
        <v>0.17100000000000001</v>
      </c>
      <c r="U3359">
        <v>0.83399999999999996</v>
      </c>
      <c r="V3359">
        <v>0.373</v>
      </c>
      <c r="W3359">
        <v>0</v>
      </c>
      <c r="X3359">
        <v>4</v>
      </c>
      <c r="Y3359">
        <v>7.8399999999999997E-2</v>
      </c>
      <c r="Z3359">
        <v>-14.186999999999999</v>
      </c>
      <c r="AA3359">
        <v>1</v>
      </c>
      <c r="AB3359">
        <v>6.0699999999999997E-2</v>
      </c>
      <c r="AC3359">
        <v>115.794</v>
      </c>
      <c r="AD3359">
        <v>4</v>
      </c>
      <c r="AE3359">
        <v>0.88800000000000001</v>
      </c>
      <c r="AF3359">
        <v>1996</v>
      </c>
      <c r="AG3359">
        <v>2.4710999999999999</v>
      </c>
    </row>
    <row r="3360" spans="1:33" x14ac:dyDescent="0.2">
      <c r="A3360">
        <v>3359</v>
      </c>
      <c r="B3360" t="s">
        <v>12575</v>
      </c>
      <c r="C3360" t="s">
        <v>12576</v>
      </c>
      <c r="D3360">
        <v>66</v>
      </c>
      <c r="E3360">
        <v>1</v>
      </c>
      <c r="F3360">
        <v>221973</v>
      </c>
      <c r="G3360" t="b">
        <v>0</v>
      </c>
      <c r="H3360">
        <v>23</v>
      </c>
      <c r="I3360" t="s">
        <v>12577</v>
      </c>
      <c r="J3360" t="s">
        <v>12578</v>
      </c>
      <c r="K3360" s="2">
        <v>35353</v>
      </c>
      <c r="L3360" t="s">
        <v>36</v>
      </c>
      <c r="M3360">
        <v>24</v>
      </c>
      <c r="N3360" t="s">
        <v>12579</v>
      </c>
      <c r="O3360" t="s">
        <v>12580</v>
      </c>
      <c r="P3360" t="s">
        <v>12581</v>
      </c>
      <c r="Q3360" t="s">
        <v>12582</v>
      </c>
      <c r="R3360" t="s">
        <v>12583</v>
      </c>
      <c r="S3360">
        <v>1382949</v>
      </c>
      <c r="T3360">
        <v>0.67700000000000005</v>
      </c>
      <c r="U3360">
        <v>0.56799999999999995</v>
      </c>
      <c r="V3360">
        <v>0.224</v>
      </c>
      <c r="W3360">
        <v>0</v>
      </c>
      <c r="X3360">
        <v>6</v>
      </c>
      <c r="Y3360">
        <v>0.127</v>
      </c>
      <c r="Z3360">
        <v>-15.069000000000001</v>
      </c>
      <c r="AA3360">
        <v>1</v>
      </c>
      <c r="AB3360">
        <v>2.9600000000000001E-2</v>
      </c>
      <c r="AC3360">
        <v>138.964</v>
      </c>
      <c r="AD3360">
        <v>4</v>
      </c>
      <c r="AE3360">
        <v>7.0900000000000005E-2</v>
      </c>
      <c r="AF3360">
        <v>1996</v>
      </c>
      <c r="AG3360">
        <v>3.6995499999999999</v>
      </c>
    </row>
    <row r="3361" spans="1:33" x14ac:dyDescent="0.2">
      <c r="A3361">
        <v>3360</v>
      </c>
      <c r="B3361" t="s">
        <v>12584</v>
      </c>
      <c r="C3361" t="s">
        <v>12585</v>
      </c>
      <c r="D3361">
        <v>53</v>
      </c>
      <c r="E3361">
        <v>1</v>
      </c>
      <c r="F3361">
        <v>451440</v>
      </c>
      <c r="G3361" t="b">
        <v>0</v>
      </c>
      <c r="H3361">
        <v>1</v>
      </c>
      <c r="I3361" t="s">
        <v>12586</v>
      </c>
      <c r="J3361" t="s">
        <v>12587</v>
      </c>
      <c r="K3361" s="2">
        <v>35234</v>
      </c>
      <c r="L3361" t="s">
        <v>36</v>
      </c>
      <c r="M3361">
        <v>13</v>
      </c>
      <c r="N3361" t="s">
        <v>12251</v>
      </c>
      <c r="O3361" t="s">
        <v>12252</v>
      </c>
      <c r="P3361" t="s">
        <v>12252</v>
      </c>
      <c r="Q3361" t="s">
        <v>12251</v>
      </c>
      <c r="R3361" t="s">
        <v>10009</v>
      </c>
      <c r="S3361">
        <v>65416</v>
      </c>
      <c r="T3361">
        <v>9.1300000000000006E-2</v>
      </c>
      <c r="U3361">
        <v>0.84299999999999997</v>
      </c>
      <c r="V3361">
        <v>0.95899999999999996</v>
      </c>
      <c r="W3361">
        <v>0</v>
      </c>
      <c r="X3361">
        <v>6</v>
      </c>
      <c r="Y3361">
        <v>0.40799999999999997</v>
      </c>
      <c r="Z3361">
        <v>-4.9329999999999998</v>
      </c>
      <c r="AA3361">
        <v>0</v>
      </c>
      <c r="AB3361">
        <v>9.1399999999999995E-2</v>
      </c>
      <c r="AC3361">
        <v>135.988</v>
      </c>
      <c r="AD3361">
        <v>4</v>
      </c>
      <c r="AE3361">
        <v>0.92300000000000004</v>
      </c>
      <c r="AF3361">
        <v>1996</v>
      </c>
      <c r="AG3361">
        <v>7.524</v>
      </c>
    </row>
    <row r="3362" spans="1:33" x14ac:dyDescent="0.2">
      <c r="A3362">
        <v>3361</v>
      </c>
      <c r="B3362" t="s">
        <v>12588</v>
      </c>
      <c r="C3362" t="s">
        <v>12589</v>
      </c>
      <c r="D3362">
        <v>64</v>
      </c>
      <c r="E3362">
        <v>1</v>
      </c>
      <c r="F3362">
        <v>240706</v>
      </c>
      <c r="G3362" t="b">
        <v>0</v>
      </c>
      <c r="H3362">
        <v>7</v>
      </c>
      <c r="I3362" t="s">
        <v>11657</v>
      </c>
      <c r="J3362" t="s">
        <v>11658</v>
      </c>
      <c r="K3362" s="2">
        <v>35065</v>
      </c>
      <c r="L3362" t="s">
        <v>36</v>
      </c>
      <c r="M3362">
        <v>10</v>
      </c>
      <c r="N3362" t="s">
        <v>11659</v>
      </c>
      <c r="O3362" t="s">
        <v>11660</v>
      </c>
      <c r="P3362" t="s">
        <v>11660</v>
      </c>
      <c r="Q3362" t="s">
        <v>11659</v>
      </c>
      <c r="R3362" t="s">
        <v>11661</v>
      </c>
      <c r="S3362">
        <v>3155134</v>
      </c>
      <c r="T3362">
        <v>2.2599999999999999E-2</v>
      </c>
      <c r="U3362">
        <v>0.72699999999999998</v>
      </c>
      <c r="V3362">
        <v>0.83</v>
      </c>
      <c r="W3362">
        <v>3.5599999999999998E-3</v>
      </c>
      <c r="X3362">
        <v>6</v>
      </c>
      <c r="Y3362">
        <v>0.73</v>
      </c>
      <c r="Z3362">
        <v>-6.6580000000000004</v>
      </c>
      <c r="AA3362">
        <v>0</v>
      </c>
      <c r="AB3362">
        <v>3.7600000000000001E-2</v>
      </c>
      <c r="AC3362">
        <v>118.002</v>
      </c>
      <c r="AD3362">
        <v>4</v>
      </c>
      <c r="AE3362">
        <v>0.89900000000000002</v>
      </c>
      <c r="AF3362">
        <v>1996</v>
      </c>
      <c r="AG3362">
        <v>4.0117666666666656</v>
      </c>
    </row>
    <row r="3363" spans="1:33" x14ac:dyDescent="0.2">
      <c r="A3363">
        <v>3362</v>
      </c>
      <c r="B3363" t="s">
        <v>12590</v>
      </c>
      <c r="C3363" t="s">
        <v>12591</v>
      </c>
      <c r="D3363">
        <v>57</v>
      </c>
      <c r="E3363">
        <v>1</v>
      </c>
      <c r="F3363">
        <v>295773</v>
      </c>
      <c r="G3363" t="b">
        <v>1</v>
      </c>
      <c r="H3363">
        <v>3</v>
      </c>
      <c r="I3363" t="s">
        <v>12111</v>
      </c>
      <c r="J3363" t="s">
        <v>12112</v>
      </c>
      <c r="K3363" s="2">
        <v>35188</v>
      </c>
      <c r="L3363" t="s">
        <v>36</v>
      </c>
      <c r="M3363">
        <v>11</v>
      </c>
      <c r="N3363" t="s">
        <v>5161</v>
      </c>
      <c r="O3363" t="s">
        <v>5162</v>
      </c>
      <c r="P3363" t="s">
        <v>5162</v>
      </c>
      <c r="Q3363" t="s">
        <v>5161</v>
      </c>
      <c r="R3363" t="s">
        <v>5163</v>
      </c>
      <c r="S3363">
        <v>4581982</v>
      </c>
      <c r="T3363">
        <v>4.13E-3</v>
      </c>
      <c r="U3363">
        <v>0.52400000000000002</v>
      </c>
      <c r="V3363">
        <v>0.97299999999999998</v>
      </c>
      <c r="W3363">
        <v>6.2300000000000003E-3</v>
      </c>
      <c r="X3363">
        <v>2</v>
      </c>
      <c r="Y3363">
        <v>0.24199999999999999</v>
      </c>
      <c r="Z3363">
        <v>-3.6419999999999999</v>
      </c>
      <c r="AA3363">
        <v>1</v>
      </c>
      <c r="AB3363">
        <v>0.09</v>
      </c>
      <c r="AC3363">
        <v>125.691</v>
      </c>
      <c r="AD3363">
        <v>4</v>
      </c>
      <c r="AE3363">
        <v>0.53200000000000003</v>
      </c>
      <c r="AF3363">
        <v>1996</v>
      </c>
      <c r="AG3363">
        <v>4.9295499999999999</v>
      </c>
    </row>
    <row r="3364" spans="1:33" x14ac:dyDescent="0.2">
      <c r="A3364">
        <v>3363</v>
      </c>
      <c r="B3364" t="s">
        <v>12592</v>
      </c>
      <c r="C3364" t="s">
        <v>12593</v>
      </c>
      <c r="D3364">
        <v>55</v>
      </c>
      <c r="E3364">
        <v>1</v>
      </c>
      <c r="F3364">
        <v>149533</v>
      </c>
      <c r="G3364" t="b">
        <v>0</v>
      </c>
      <c r="H3364">
        <v>5</v>
      </c>
      <c r="I3364" t="s">
        <v>12594</v>
      </c>
      <c r="J3364" t="s">
        <v>12595</v>
      </c>
      <c r="K3364" s="2">
        <v>35065</v>
      </c>
      <c r="L3364" t="s">
        <v>223</v>
      </c>
      <c r="M3364">
        <v>10</v>
      </c>
      <c r="N3364" t="s">
        <v>12596</v>
      </c>
      <c r="O3364" t="s">
        <v>12597</v>
      </c>
      <c r="P3364" t="s">
        <v>12597</v>
      </c>
      <c r="Q3364" t="s">
        <v>12596</v>
      </c>
      <c r="R3364" t="s">
        <v>4243</v>
      </c>
      <c r="S3364">
        <v>7962</v>
      </c>
      <c r="T3364">
        <v>0.745</v>
      </c>
      <c r="U3364">
        <v>0.46300000000000002</v>
      </c>
      <c r="V3364">
        <v>0.55500000000000005</v>
      </c>
      <c r="W3364">
        <v>0</v>
      </c>
      <c r="X3364">
        <v>1</v>
      </c>
      <c r="Y3364">
        <v>0.16300000000000001</v>
      </c>
      <c r="Z3364">
        <v>-6.43</v>
      </c>
      <c r="AA3364">
        <v>0</v>
      </c>
      <c r="AB3364">
        <v>3.8100000000000002E-2</v>
      </c>
      <c r="AC3364">
        <v>73.613</v>
      </c>
      <c r="AD3364">
        <v>4</v>
      </c>
      <c r="AE3364">
        <v>0.51500000000000001</v>
      </c>
      <c r="AF3364">
        <v>1996</v>
      </c>
      <c r="AG3364">
        <v>2.4922166666666672</v>
      </c>
    </row>
    <row r="3365" spans="1:33" x14ac:dyDescent="0.2">
      <c r="A3365">
        <v>3364</v>
      </c>
      <c r="B3365" t="s">
        <v>12598</v>
      </c>
      <c r="C3365" t="s">
        <v>12599</v>
      </c>
      <c r="D3365">
        <v>58</v>
      </c>
      <c r="E3365">
        <v>1</v>
      </c>
      <c r="F3365">
        <v>122840</v>
      </c>
      <c r="G3365" t="b">
        <v>0</v>
      </c>
      <c r="H3365">
        <v>2</v>
      </c>
      <c r="I3365" t="s">
        <v>12600</v>
      </c>
      <c r="J3365" t="s">
        <v>12601</v>
      </c>
      <c r="K3365" s="2">
        <v>35065</v>
      </c>
      <c r="L3365" t="s">
        <v>36</v>
      </c>
      <c r="M3365">
        <v>14</v>
      </c>
      <c r="N3365" t="s">
        <v>12602</v>
      </c>
      <c r="O3365" t="s">
        <v>12603</v>
      </c>
      <c r="P3365" t="s">
        <v>12603</v>
      </c>
      <c r="Q3365" t="s">
        <v>12602</v>
      </c>
      <c r="R3365" t="s">
        <v>12604</v>
      </c>
      <c r="S3365">
        <v>100</v>
      </c>
      <c r="T3365">
        <v>0.98499999999999999</v>
      </c>
      <c r="U3365">
        <v>0.32</v>
      </c>
      <c r="V3365">
        <v>1.57E-3</v>
      </c>
      <c r="W3365">
        <v>4.65E-2</v>
      </c>
      <c r="X3365">
        <v>10</v>
      </c>
      <c r="Y3365">
        <v>0.05</v>
      </c>
      <c r="Z3365">
        <v>-43.77</v>
      </c>
      <c r="AA3365">
        <v>0</v>
      </c>
      <c r="AB3365">
        <v>7.1499999999999994E-2</v>
      </c>
      <c r="AC3365">
        <v>78.685000000000002</v>
      </c>
      <c r="AD3365">
        <v>4</v>
      </c>
      <c r="AE3365">
        <v>0.109</v>
      </c>
      <c r="AF3365">
        <v>1996</v>
      </c>
      <c r="AG3365">
        <v>2.047333333333333</v>
      </c>
    </row>
    <row r="3366" spans="1:33" x14ac:dyDescent="0.2">
      <c r="A3366">
        <v>3365</v>
      </c>
      <c r="B3366" t="s">
        <v>12605</v>
      </c>
      <c r="C3366" t="s">
        <v>12606</v>
      </c>
      <c r="D3366">
        <v>69</v>
      </c>
      <c r="E3366">
        <v>1</v>
      </c>
      <c r="F3366">
        <v>244146</v>
      </c>
      <c r="G3366" t="b">
        <v>0</v>
      </c>
      <c r="H3366">
        <v>2</v>
      </c>
      <c r="I3366" t="s">
        <v>12607</v>
      </c>
      <c r="J3366" t="s">
        <v>12608</v>
      </c>
      <c r="K3366" s="2">
        <v>35317</v>
      </c>
      <c r="L3366" t="s">
        <v>36</v>
      </c>
      <c r="M3366">
        <v>23</v>
      </c>
      <c r="N3366" t="s">
        <v>12609</v>
      </c>
      <c r="O3366" t="s">
        <v>12610</v>
      </c>
      <c r="P3366" t="s">
        <v>12610</v>
      </c>
      <c r="Q3366" t="s">
        <v>12609</v>
      </c>
      <c r="R3366" t="s">
        <v>1598</v>
      </c>
      <c r="S3366">
        <v>2224717</v>
      </c>
      <c r="T3366">
        <v>2.6100000000000002E-2</v>
      </c>
      <c r="U3366">
        <v>0.63300000000000001</v>
      </c>
      <c r="V3366">
        <v>0.92100000000000004</v>
      </c>
      <c r="W3366">
        <v>1.0200000000000001E-3</v>
      </c>
      <c r="X3366">
        <v>11</v>
      </c>
      <c r="Y3366">
        <v>0.309</v>
      </c>
      <c r="Z3366">
        <v>-7.7190000000000003</v>
      </c>
      <c r="AA3366">
        <v>0</v>
      </c>
      <c r="AB3366">
        <v>4.9500000000000002E-2</v>
      </c>
      <c r="AC3366">
        <v>119.86499999999999</v>
      </c>
      <c r="AD3366">
        <v>4</v>
      </c>
      <c r="AE3366">
        <v>0.92500000000000004</v>
      </c>
      <c r="AF3366">
        <v>1996</v>
      </c>
      <c r="AG3366">
        <v>4.0690999999999997</v>
      </c>
    </row>
    <row r="3367" spans="1:33" x14ac:dyDescent="0.2">
      <c r="A3367">
        <v>3366</v>
      </c>
      <c r="B3367" t="s">
        <v>12611</v>
      </c>
      <c r="C3367" t="s">
        <v>12612</v>
      </c>
      <c r="D3367">
        <v>68</v>
      </c>
      <c r="E3367">
        <v>1</v>
      </c>
      <c r="F3367">
        <v>281520</v>
      </c>
      <c r="G3367" t="b">
        <v>0</v>
      </c>
      <c r="H3367">
        <v>6</v>
      </c>
      <c r="I3367" t="s">
        <v>12613</v>
      </c>
      <c r="J3367" t="s">
        <v>12614</v>
      </c>
      <c r="K3367" s="2">
        <v>35220</v>
      </c>
      <c r="L3367" t="s">
        <v>36</v>
      </c>
      <c r="M3367">
        <v>11</v>
      </c>
      <c r="N3367" t="s">
        <v>12615</v>
      </c>
      <c r="O3367" t="s">
        <v>12616</v>
      </c>
      <c r="P3367" t="s">
        <v>12616</v>
      </c>
      <c r="Q3367" t="s">
        <v>12615</v>
      </c>
      <c r="R3367" t="s">
        <v>12617</v>
      </c>
      <c r="S3367">
        <v>1266040</v>
      </c>
      <c r="T3367">
        <v>7.2099999999999997E-2</v>
      </c>
      <c r="U3367">
        <v>0.68200000000000005</v>
      </c>
      <c r="V3367">
        <v>0.94799999999999995</v>
      </c>
      <c r="W3367">
        <v>0</v>
      </c>
      <c r="X3367">
        <v>7</v>
      </c>
      <c r="Y3367">
        <v>5.8900000000000001E-2</v>
      </c>
      <c r="Z3367">
        <v>-4.0469999999999997</v>
      </c>
      <c r="AA3367">
        <v>1</v>
      </c>
      <c r="AB3367">
        <v>3.0800000000000001E-2</v>
      </c>
      <c r="AC3367">
        <v>130.05799999999999</v>
      </c>
      <c r="AD3367">
        <v>4</v>
      </c>
      <c r="AE3367">
        <v>0.63400000000000001</v>
      </c>
      <c r="AF3367">
        <v>1996</v>
      </c>
      <c r="AG3367">
        <v>4.6920000000000002</v>
      </c>
    </row>
    <row r="3368" spans="1:33" x14ac:dyDescent="0.2">
      <c r="A3368">
        <v>3367</v>
      </c>
      <c r="B3368" t="s">
        <v>12618</v>
      </c>
      <c r="C3368" t="s">
        <v>12619</v>
      </c>
      <c r="D3368">
        <v>60</v>
      </c>
      <c r="E3368">
        <v>1</v>
      </c>
      <c r="F3368">
        <v>217826</v>
      </c>
      <c r="G3368" t="b">
        <v>0</v>
      </c>
      <c r="H3368">
        <v>2</v>
      </c>
      <c r="I3368" t="s">
        <v>11773</v>
      </c>
      <c r="J3368" t="s">
        <v>11774</v>
      </c>
      <c r="K3368" s="2">
        <v>35217</v>
      </c>
      <c r="L3368" t="s">
        <v>36</v>
      </c>
      <c r="M3368">
        <v>10</v>
      </c>
      <c r="N3368" t="s">
        <v>1781</v>
      </c>
      <c r="O3368" t="s">
        <v>1782</v>
      </c>
      <c r="P3368" t="s">
        <v>1782</v>
      </c>
      <c r="Q3368" t="s">
        <v>1781</v>
      </c>
      <c r="R3368" t="s">
        <v>1783</v>
      </c>
      <c r="S3368">
        <v>3750095</v>
      </c>
      <c r="T3368">
        <v>9.7900000000000001E-2</v>
      </c>
      <c r="U3368">
        <v>0.72099999999999997</v>
      </c>
      <c r="V3368">
        <v>0.53400000000000003</v>
      </c>
      <c r="W3368">
        <v>4.4299999999999998E-4</v>
      </c>
      <c r="X3368">
        <v>9</v>
      </c>
      <c r="Y3368">
        <v>7.8799999999999995E-2</v>
      </c>
      <c r="Z3368">
        <v>-9.9939999999999998</v>
      </c>
      <c r="AA3368">
        <v>1</v>
      </c>
      <c r="AB3368">
        <v>2.8899999999999999E-2</v>
      </c>
      <c r="AC3368">
        <v>121.931</v>
      </c>
      <c r="AD3368">
        <v>4</v>
      </c>
      <c r="AE3368">
        <v>0.70199999999999996</v>
      </c>
      <c r="AF3368">
        <v>1996</v>
      </c>
      <c r="AG3368">
        <v>3.630433333333333</v>
      </c>
    </row>
    <row r="3369" spans="1:33" x14ac:dyDescent="0.2">
      <c r="A3369">
        <v>3368</v>
      </c>
      <c r="B3369" t="s">
        <v>12620</v>
      </c>
      <c r="C3369" t="s">
        <v>12621</v>
      </c>
      <c r="D3369">
        <v>54</v>
      </c>
      <c r="E3369">
        <v>2</v>
      </c>
      <c r="F3369">
        <v>155293</v>
      </c>
      <c r="G3369" t="b">
        <v>0</v>
      </c>
      <c r="H3369">
        <v>21</v>
      </c>
      <c r="I3369" t="s">
        <v>12622</v>
      </c>
      <c r="J3369" t="s">
        <v>12623</v>
      </c>
      <c r="K3369" s="2">
        <v>35065</v>
      </c>
      <c r="L3369" t="s">
        <v>36</v>
      </c>
      <c r="M3369">
        <v>100</v>
      </c>
      <c r="N3369" t="s">
        <v>2532</v>
      </c>
      <c r="O3369" t="s">
        <v>2533</v>
      </c>
      <c r="P3369" t="s">
        <v>2533</v>
      </c>
      <c r="Q3369" t="s">
        <v>2532</v>
      </c>
      <c r="R3369" t="s">
        <v>2534</v>
      </c>
      <c r="S3369">
        <v>1257937</v>
      </c>
      <c r="T3369">
        <v>0.159</v>
      </c>
      <c r="U3369">
        <v>0.65500000000000003</v>
      </c>
      <c r="V3369">
        <v>0.58399999999999996</v>
      </c>
      <c r="W3369">
        <v>1.2300000000000001E-4</v>
      </c>
      <c r="X3369">
        <v>8</v>
      </c>
      <c r="Y3369">
        <v>5.8700000000000002E-2</v>
      </c>
      <c r="Z3369">
        <v>-11.878</v>
      </c>
      <c r="AA3369">
        <v>1</v>
      </c>
      <c r="AB3369">
        <v>4.0599999999999997E-2</v>
      </c>
      <c r="AC3369">
        <v>104.39400000000001</v>
      </c>
      <c r="AD3369">
        <v>4</v>
      </c>
      <c r="AE3369">
        <v>0.872</v>
      </c>
      <c r="AF3369">
        <v>1996</v>
      </c>
      <c r="AG3369">
        <v>2.5882166666666668</v>
      </c>
    </row>
    <row r="3370" spans="1:33" x14ac:dyDescent="0.2">
      <c r="A3370">
        <v>3369</v>
      </c>
      <c r="B3370" t="s">
        <v>12624</v>
      </c>
      <c r="C3370" t="s">
        <v>12625</v>
      </c>
      <c r="D3370">
        <v>55</v>
      </c>
      <c r="E3370">
        <v>1</v>
      </c>
      <c r="F3370">
        <v>209960</v>
      </c>
      <c r="G3370" t="b">
        <v>0</v>
      </c>
      <c r="H3370">
        <v>7</v>
      </c>
      <c r="I3370" t="s">
        <v>12626</v>
      </c>
      <c r="J3370" t="s">
        <v>12627</v>
      </c>
      <c r="K3370" s="2">
        <v>35139</v>
      </c>
      <c r="L3370" t="s">
        <v>36</v>
      </c>
      <c r="M3370">
        <v>14</v>
      </c>
      <c r="N3370" t="s">
        <v>7716</v>
      </c>
      <c r="O3370" t="s">
        <v>7717</v>
      </c>
      <c r="P3370" t="s">
        <v>7717</v>
      </c>
      <c r="Q3370" t="s">
        <v>7716</v>
      </c>
      <c r="R3370" t="s">
        <v>7718</v>
      </c>
      <c r="S3370">
        <v>747848</v>
      </c>
      <c r="T3370">
        <v>4.48E-2</v>
      </c>
      <c r="U3370">
        <v>0.46700000000000003</v>
      </c>
      <c r="V3370">
        <v>0.66400000000000003</v>
      </c>
      <c r="W3370">
        <v>0</v>
      </c>
      <c r="X3370">
        <v>10</v>
      </c>
      <c r="Y3370">
        <v>0.36499999999999999</v>
      </c>
      <c r="Z3370">
        <v>-10.189</v>
      </c>
      <c r="AA3370">
        <v>1</v>
      </c>
      <c r="AB3370">
        <v>4.7899999999999998E-2</v>
      </c>
      <c r="AC3370">
        <v>159.858</v>
      </c>
      <c r="AD3370">
        <v>4</v>
      </c>
      <c r="AE3370">
        <v>0.64200000000000002</v>
      </c>
      <c r="AF3370">
        <v>1996</v>
      </c>
      <c r="AG3370">
        <v>3.499333333333333</v>
      </c>
    </row>
    <row r="3371" spans="1:33" x14ac:dyDescent="0.2">
      <c r="A3371">
        <v>3370</v>
      </c>
      <c r="B3371" t="s">
        <v>12628</v>
      </c>
      <c r="C3371" t="s">
        <v>12629</v>
      </c>
      <c r="D3371">
        <v>61</v>
      </c>
      <c r="E3371">
        <v>1</v>
      </c>
      <c r="F3371">
        <v>234693</v>
      </c>
      <c r="G3371" t="b">
        <v>0</v>
      </c>
      <c r="H3371">
        <v>6</v>
      </c>
      <c r="I3371" t="s">
        <v>11773</v>
      </c>
      <c r="J3371" t="s">
        <v>11774</v>
      </c>
      <c r="K3371" s="2">
        <v>35217</v>
      </c>
      <c r="L3371" t="s">
        <v>36</v>
      </c>
      <c r="M3371">
        <v>10</v>
      </c>
      <c r="N3371" t="s">
        <v>1781</v>
      </c>
      <c r="O3371" t="s">
        <v>1782</v>
      </c>
      <c r="P3371" t="s">
        <v>1782</v>
      </c>
      <c r="Q3371" t="s">
        <v>1781</v>
      </c>
      <c r="R3371" t="s">
        <v>1783</v>
      </c>
      <c r="S3371">
        <v>3750095</v>
      </c>
      <c r="T3371">
        <v>8.6099999999999996E-2</v>
      </c>
      <c r="U3371">
        <v>0.73</v>
      </c>
      <c r="V3371">
        <v>0.62</v>
      </c>
      <c r="W3371">
        <v>2.32E-4</v>
      </c>
      <c r="X3371">
        <v>2</v>
      </c>
      <c r="Y3371">
        <v>6.8199999999999997E-2</v>
      </c>
      <c r="Z3371">
        <v>-10.653</v>
      </c>
      <c r="AA3371">
        <v>1</v>
      </c>
      <c r="AB3371">
        <v>2.64E-2</v>
      </c>
      <c r="AC3371">
        <v>120.194</v>
      </c>
      <c r="AD3371">
        <v>4</v>
      </c>
      <c r="AE3371">
        <v>0.63700000000000001</v>
      </c>
      <c r="AF3371">
        <v>1996</v>
      </c>
      <c r="AG3371">
        <v>3.9115500000000001</v>
      </c>
    </row>
    <row r="3372" spans="1:33" x14ac:dyDescent="0.2">
      <c r="A3372">
        <v>3371</v>
      </c>
      <c r="B3372" t="s">
        <v>12630</v>
      </c>
      <c r="C3372" t="s">
        <v>12631</v>
      </c>
      <c r="D3372">
        <v>60</v>
      </c>
      <c r="E3372">
        <v>1</v>
      </c>
      <c r="F3372">
        <v>281000</v>
      </c>
      <c r="G3372" t="b">
        <v>1</v>
      </c>
      <c r="H3372">
        <v>2</v>
      </c>
      <c r="I3372" t="s">
        <v>12632</v>
      </c>
      <c r="J3372" t="s">
        <v>10869</v>
      </c>
      <c r="K3372" s="2">
        <v>35086</v>
      </c>
      <c r="L3372" t="s">
        <v>739</v>
      </c>
      <c r="M3372">
        <v>5</v>
      </c>
      <c r="N3372" t="s">
        <v>7619</v>
      </c>
      <c r="O3372" t="s">
        <v>7620</v>
      </c>
      <c r="P3372" t="s">
        <v>7620</v>
      </c>
      <c r="Q3372" t="s">
        <v>7619</v>
      </c>
      <c r="R3372" t="s">
        <v>7621</v>
      </c>
      <c r="S3372">
        <v>8626437</v>
      </c>
      <c r="T3372">
        <v>0.27700000000000002</v>
      </c>
      <c r="U3372">
        <v>0.53600000000000003</v>
      </c>
      <c r="V3372">
        <v>0.47899999999999998</v>
      </c>
      <c r="W3372">
        <v>2.8500000000000001E-2</v>
      </c>
      <c r="X3372">
        <v>5</v>
      </c>
      <c r="Y3372">
        <v>0.13900000000000001</v>
      </c>
      <c r="Z3372">
        <v>-14.112</v>
      </c>
      <c r="AA3372">
        <v>0</v>
      </c>
      <c r="AB3372">
        <v>3.1E-2</v>
      </c>
      <c r="AC3372">
        <v>88.831000000000003</v>
      </c>
      <c r="AD3372">
        <v>4</v>
      </c>
      <c r="AE3372">
        <v>0.504</v>
      </c>
      <c r="AF3372">
        <v>1996</v>
      </c>
      <c r="AG3372">
        <v>4.6833333333333336</v>
      </c>
    </row>
    <row r="3373" spans="1:33" x14ac:dyDescent="0.2">
      <c r="A3373">
        <v>3372</v>
      </c>
      <c r="B3373" t="s">
        <v>12633</v>
      </c>
      <c r="C3373" t="s">
        <v>12634</v>
      </c>
      <c r="D3373">
        <v>54</v>
      </c>
      <c r="E3373">
        <v>1</v>
      </c>
      <c r="F3373">
        <v>336800</v>
      </c>
      <c r="G3373" t="b">
        <v>0</v>
      </c>
      <c r="H3373">
        <v>3</v>
      </c>
      <c r="I3373" t="s">
        <v>12635</v>
      </c>
      <c r="J3373" t="s">
        <v>1921</v>
      </c>
      <c r="K3373" s="2">
        <v>35221</v>
      </c>
      <c r="L3373" t="s">
        <v>36</v>
      </c>
      <c r="M3373">
        <v>10</v>
      </c>
      <c r="N3373" t="s">
        <v>12636</v>
      </c>
      <c r="O3373" t="s">
        <v>12637</v>
      </c>
      <c r="P3373" t="s">
        <v>12637</v>
      </c>
      <c r="Q3373" t="s">
        <v>12636</v>
      </c>
      <c r="S3373">
        <v>30135</v>
      </c>
      <c r="T3373">
        <v>0.13600000000000001</v>
      </c>
      <c r="U3373">
        <v>0.72499999999999998</v>
      </c>
      <c r="V3373">
        <v>0.61399999999999999</v>
      </c>
      <c r="W3373">
        <v>0.79200000000000004</v>
      </c>
      <c r="X3373">
        <v>0</v>
      </c>
      <c r="Y3373">
        <v>6.2E-2</v>
      </c>
      <c r="Z3373">
        <v>-7.0149999999999997</v>
      </c>
      <c r="AA3373">
        <v>1</v>
      </c>
      <c r="AB3373">
        <v>4.0899999999999999E-2</v>
      </c>
      <c r="AC3373">
        <v>95.039000000000001</v>
      </c>
      <c r="AD3373">
        <v>4</v>
      </c>
      <c r="AE3373">
        <v>0.42899999999999999</v>
      </c>
      <c r="AF3373">
        <v>1996</v>
      </c>
      <c r="AG3373">
        <v>5.6133333333333333</v>
      </c>
    </row>
    <row r="3374" spans="1:33" x14ac:dyDescent="0.2">
      <c r="A3374">
        <v>3373</v>
      </c>
      <c r="B3374" t="s">
        <v>12638</v>
      </c>
      <c r="C3374" t="s">
        <v>12639</v>
      </c>
      <c r="D3374">
        <v>57</v>
      </c>
      <c r="E3374">
        <v>1</v>
      </c>
      <c r="F3374">
        <v>160360</v>
      </c>
      <c r="G3374" t="b">
        <v>0</v>
      </c>
      <c r="H3374">
        <v>1</v>
      </c>
      <c r="I3374" t="s">
        <v>12640</v>
      </c>
      <c r="J3374" t="s">
        <v>12641</v>
      </c>
      <c r="K3374" s="2">
        <v>35121</v>
      </c>
      <c r="L3374" t="s">
        <v>36</v>
      </c>
      <c r="M3374">
        <v>14</v>
      </c>
      <c r="N3374" t="s">
        <v>12642</v>
      </c>
      <c r="O3374" t="s">
        <v>12643</v>
      </c>
      <c r="P3374" t="s">
        <v>12643</v>
      </c>
      <c r="Q3374" t="s">
        <v>12642</v>
      </c>
      <c r="R3374" t="s">
        <v>12644</v>
      </c>
      <c r="S3374">
        <v>202187</v>
      </c>
      <c r="T3374">
        <v>0.76600000000000001</v>
      </c>
      <c r="U3374">
        <v>0.59899999999999998</v>
      </c>
      <c r="V3374">
        <v>0.54600000000000004</v>
      </c>
      <c r="W3374">
        <v>1.9099999999999999E-6</v>
      </c>
      <c r="X3374">
        <v>10</v>
      </c>
      <c r="Y3374">
        <v>0.104</v>
      </c>
      <c r="Z3374">
        <v>-8.8659999999999997</v>
      </c>
      <c r="AA3374">
        <v>1</v>
      </c>
      <c r="AB3374">
        <v>3.2800000000000003E-2</v>
      </c>
      <c r="AC3374">
        <v>85.320999999999998</v>
      </c>
      <c r="AD3374">
        <v>4</v>
      </c>
      <c r="AE3374">
        <v>0.49299999999999999</v>
      </c>
      <c r="AF3374">
        <v>1996</v>
      </c>
      <c r="AG3374">
        <v>2.6726666666666672</v>
      </c>
    </row>
    <row r="3375" spans="1:33" x14ac:dyDescent="0.2">
      <c r="A3375">
        <v>3374</v>
      </c>
      <c r="B3375" t="s">
        <v>12645</v>
      </c>
      <c r="C3375" t="s">
        <v>12646</v>
      </c>
      <c r="D3375">
        <v>59</v>
      </c>
      <c r="E3375">
        <v>2</v>
      </c>
      <c r="F3375">
        <v>223693</v>
      </c>
      <c r="G3375" t="b">
        <v>1</v>
      </c>
      <c r="H3375">
        <v>7</v>
      </c>
      <c r="I3375" t="s">
        <v>12647</v>
      </c>
      <c r="J3375" t="s">
        <v>12648</v>
      </c>
      <c r="K3375" s="2">
        <v>35065</v>
      </c>
      <c r="L3375" t="s">
        <v>36</v>
      </c>
      <c r="M3375">
        <v>13</v>
      </c>
      <c r="N3375" t="s">
        <v>12649</v>
      </c>
      <c r="O3375" t="s">
        <v>12650</v>
      </c>
      <c r="P3375" t="s">
        <v>10259</v>
      </c>
      <c r="Q3375" t="s">
        <v>10258</v>
      </c>
      <c r="R3375" t="s">
        <v>10260</v>
      </c>
      <c r="S3375">
        <v>535194</v>
      </c>
      <c r="T3375">
        <v>2.0400000000000001E-2</v>
      </c>
      <c r="U3375">
        <v>0.84899999999999998</v>
      </c>
      <c r="V3375">
        <v>0.61</v>
      </c>
      <c r="W3375">
        <v>4.7600000000000002E-6</v>
      </c>
      <c r="X3375">
        <v>8</v>
      </c>
      <c r="Y3375">
        <v>4.5400000000000003E-2</v>
      </c>
      <c r="Z3375">
        <v>-10.821999999999999</v>
      </c>
      <c r="AA3375">
        <v>1</v>
      </c>
      <c r="AB3375">
        <v>0.154</v>
      </c>
      <c r="AC3375">
        <v>99.01</v>
      </c>
      <c r="AD3375">
        <v>4</v>
      </c>
      <c r="AE3375">
        <v>0.56599999999999995</v>
      </c>
      <c r="AF3375">
        <v>1996</v>
      </c>
      <c r="AG3375">
        <v>3.728216666666667</v>
      </c>
    </row>
    <row r="3376" spans="1:33" x14ac:dyDescent="0.2">
      <c r="A3376">
        <v>3375</v>
      </c>
      <c r="B3376" t="s">
        <v>12651</v>
      </c>
      <c r="C3376" t="s">
        <v>12652</v>
      </c>
      <c r="D3376">
        <v>63</v>
      </c>
      <c r="E3376">
        <v>1</v>
      </c>
      <c r="F3376">
        <v>129199</v>
      </c>
      <c r="G3376" t="b">
        <v>0</v>
      </c>
      <c r="H3376">
        <v>2</v>
      </c>
      <c r="I3376" t="s">
        <v>12653</v>
      </c>
      <c r="J3376" t="s">
        <v>12654</v>
      </c>
      <c r="K3376" s="2">
        <v>35115</v>
      </c>
      <c r="L3376" t="s">
        <v>36</v>
      </c>
      <c r="M3376">
        <v>14</v>
      </c>
      <c r="N3376" t="s">
        <v>12655</v>
      </c>
      <c r="O3376" t="s">
        <v>12656</v>
      </c>
      <c r="P3376" t="s">
        <v>12656</v>
      </c>
      <c r="Q3376" t="s">
        <v>12655</v>
      </c>
      <c r="R3376" t="s">
        <v>12657</v>
      </c>
      <c r="S3376">
        <v>1108046</v>
      </c>
      <c r="T3376">
        <v>2.6100000000000001E-5</v>
      </c>
      <c r="U3376">
        <v>0.27600000000000002</v>
      </c>
      <c r="V3376">
        <v>0.872</v>
      </c>
      <c r="W3376">
        <v>0.876</v>
      </c>
      <c r="X3376">
        <v>5</v>
      </c>
      <c r="Y3376">
        <v>0.19700000000000001</v>
      </c>
      <c r="Z3376">
        <v>-10.215</v>
      </c>
      <c r="AA3376">
        <v>0</v>
      </c>
      <c r="AB3376">
        <v>3.9399999999999998E-2</v>
      </c>
      <c r="AC3376">
        <v>178.82300000000001</v>
      </c>
      <c r="AD3376">
        <v>4</v>
      </c>
      <c r="AE3376">
        <v>0.46</v>
      </c>
      <c r="AF3376">
        <v>1996</v>
      </c>
      <c r="AG3376">
        <v>2.153316666666667</v>
      </c>
    </row>
    <row r="3377" spans="1:33" x14ac:dyDescent="0.2">
      <c r="A3377">
        <v>3376</v>
      </c>
      <c r="B3377" t="s">
        <v>12658</v>
      </c>
      <c r="C3377" t="s">
        <v>12659</v>
      </c>
      <c r="D3377">
        <v>61</v>
      </c>
      <c r="E3377">
        <v>1</v>
      </c>
      <c r="F3377">
        <v>357200</v>
      </c>
      <c r="G3377" t="b">
        <v>1</v>
      </c>
      <c r="H3377">
        <v>8</v>
      </c>
      <c r="I3377" t="s">
        <v>12660</v>
      </c>
      <c r="J3377" t="s">
        <v>12661</v>
      </c>
      <c r="K3377" s="2">
        <v>35332</v>
      </c>
      <c r="L3377" t="s">
        <v>36</v>
      </c>
      <c r="M3377">
        <v>20</v>
      </c>
      <c r="N3377" t="s">
        <v>12662</v>
      </c>
      <c r="O3377" t="s">
        <v>12663</v>
      </c>
      <c r="P3377" t="s">
        <v>12663</v>
      </c>
      <c r="Q3377" t="s">
        <v>12662</v>
      </c>
      <c r="R3377" t="s">
        <v>12664</v>
      </c>
      <c r="S3377">
        <v>1321582</v>
      </c>
      <c r="T3377">
        <v>0.34100000000000003</v>
      </c>
      <c r="U3377">
        <v>0.88500000000000001</v>
      </c>
      <c r="V3377">
        <v>0.41399999999999998</v>
      </c>
      <c r="W3377">
        <v>2.8899999999999998E-4</v>
      </c>
      <c r="X3377">
        <v>0</v>
      </c>
      <c r="Y3377">
        <v>8.9099999999999999E-2</v>
      </c>
      <c r="Z3377">
        <v>-10.539</v>
      </c>
      <c r="AA3377">
        <v>1</v>
      </c>
      <c r="AB3377">
        <v>0.16800000000000001</v>
      </c>
      <c r="AC3377">
        <v>92.727000000000004</v>
      </c>
      <c r="AD3377">
        <v>4</v>
      </c>
      <c r="AE3377">
        <v>0.68300000000000005</v>
      </c>
      <c r="AF3377">
        <v>1996</v>
      </c>
      <c r="AG3377">
        <v>5.9533333333333331</v>
      </c>
    </row>
    <row r="3378" spans="1:33" x14ac:dyDescent="0.2">
      <c r="A3378">
        <v>3377</v>
      </c>
      <c r="B3378" t="s">
        <v>12665</v>
      </c>
      <c r="C3378" t="s">
        <v>12666</v>
      </c>
      <c r="D3378">
        <v>56</v>
      </c>
      <c r="E3378">
        <v>1</v>
      </c>
      <c r="F3378">
        <v>208866</v>
      </c>
      <c r="G3378" t="b">
        <v>0</v>
      </c>
      <c r="H3378">
        <v>11</v>
      </c>
      <c r="I3378" t="s">
        <v>12667</v>
      </c>
      <c r="J3378" t="s">
        <v>12668</v>
      </c>
      <c r="K3378" s="2">
        <v>35304</v>
      </c>
      <c r="L3378" t="s">
        <v>36</v>
      </c>
      <c r="M3378">
        <v>11</v>
      </c>
      <c r="N3378" t="s">
        <v>5138</v>
      </c>
      <c r="O3378" t="s">
        <v>5139</v>
      </c>
      <c r="P3378" t="s">
        <v>5139</v>
      </c>
      <c r="Q3378" t="s">
        <v>5138</v>
      </c>
      <c r="R3378" t="s">
        <v>5140</v>
      </c>
      <c r="S3378">
        <v>1322325</v>
      </c>
      <c r="T3378">
        <v>0.30099999999999999</v>
      </c>
      <c r="U3378">
        <v>0.56399999999999995</v>
      </c>
      <c r="V3378">
        <v>0.61199999999999999</v>
      </c>
      <c r="W3378">
        <v>2.4399999999999999E-3</v>
      </c>
      <c r="X3378">
        <v>4</v>
      </c>
      <c r="Y3378">
        <v>0.14699999999999999</v>
      </c>
      <c r="Z3378">
        <v>-9.3829999999999991</v>
      </c>
      <c r="AA3378">
        <v>1</v>
      </c>
      <c r="AB3378">
        <v>2.64E-2</v>
      </c>
      <c r="AC3378">
        <v>98.301000000000002</v>
      </c>
      <c r="AD3378">
        <v>4</v>
      </c>
      <c r="AE3378">
        <v>0.47699999999999998</v>
      </c>
      <c r="AF3378">
        <v>1996</v>
      </c>
      <c r="AG3378">
        <v>3.4811000000000001</v>
      </c>
    </row>
    <row r="3379" spans="1:33" x14ac:dyDescent="0.2">
      <c r="A3379">
        <v>3378</v>
      </c>
      <c r="B3379" t="s">
        <v>12669</v>
      </c>
      <c r="C3379" t="s">
        <v>12670</v>
      </c>
      <c r="D3379">
        <v>55</v>
      </c>
      <c r="E3379">
        <v>1</v>
      </c>
      <c r="F3379">
        <v>186466</v>
      </c>
      <c r="G3379" t="b">
        <v>0</v>
      </c>
      <c r="H3379">
        <v>1</v>
      </c>
      <c r="I3379" t="s">
        <v>12671</v>
      </c>
      <c r="J3379" t="s">
        <v>12672</v>
      </c>
      <c r="K3379" s="2">
        <v>35065</v>
      </c>
      <c r="L3379" t="s">
        <v>36</v>
      </c>
      <c r="M3379">
        <v>13</v>
      </c>
      <c r="N3379" t="s">
        <v>7550</v>
      </c>
      <c r="O3379" t="s">
        <v>7551</v>
      </c>
      <c r="P3379" t="s">
        <v>7551</v>
      </c>
      <c r="Q3379" t="s">
        <v>7550</v>
      </c>
      <c r="R3379" t="s">
        <v>7552</v>
      </c>
      <c r="S3379">
        <v>1147708</v>
      </c>
      <c r="T3379">
        <v>3.0200000000000001E-2</v>
      </c>
      <c r="U3379">
        <v>0.438</v>
      </c>
      <c r="V3379">
        <v>0.57599999999999996</v>
      </c>
      <c r="W3379">
        <v>1.0900000000000001E-5</v>
      </c>
      <c r="X3379">
        <v>9</v>
      </c>
      <c r="Y3379">
        <v>9.8799999999999999E-2</v>
      </c>
      <c r="Z3379">
        <v>-8.7270000000000003</v>
      </c>
      <c r="AA3379">
        <v>1</v>
      </c>
      <c r="AB3379">
        <v>3.2000000000000001E-2</v>
      </c>
      <c r="AC3379">
        <v>165.27699999999999</v>
      </c>
      <c r="AD3379">
        <v>4</v>
      </c>
      <c r="AE3379">
        <v>0.74199999999999999</v>
      </c>
      <c r="AF3379">
        <v>1996</v>
      </c>
      <c r="AG3379">
        <v>3.107766666666667</v>
      </c>
    </row>
    <row r="3380" spans="1:33" x14ac:dyDescent="0.2">
      <c r="A3380">
        <v>3379</v>
      </c>
      <c r="B3380" t="s">
        <v>12673</v>
      </c>
      <c r="C3380" t="s">
        <v>12674</v>
      </c>
      <c r="D3380">
        <v>53</v>
      </c>
      <c r="E3380">
        <v>1</v>
      </c>
      <c r="F3380">
        <v>324706</v>
      </c>
      <c r="G3380" t="b">
        <v>1</v>
      </c>
      <c r="H3380">
        <v>4</v>
      </c>
      <c r="I3380" t="s">
        <v>12675</v>
      </c>
      <c r="J3380" t="s">
        <v>12676</v>
      </c>
      <c r="K3380" s="2">
        <v>35185</v>
      </c>
      <c r="L3380" t="s">
        <v>36</v>
      </c>
      <c r="M3380">
        <v>13</v>
      </c>
      <c r="N3380" t="s">
        <v>12677</v>
      </c>
      <c r="O3380" t="s">
        <v>12678</v>
      </c>
      <c r="P3380" t="s">
        <v>12678</v>
      </c>
      <c r="Q3380" t="s">
        <v>12677</v>
      </c>
      <c r="R3380" t="s">
        <v>11119</v>
      </c>
      <c r="S3380">
        <v>275059</v>
      </c>
      <c r="T3380">
        <v>4.9000000000000002E-2</v>
      </c>
      <c r="U3380">
        <v>0.83</v>
      </c>
      <c r="V3380">
        <v>0.49099999999999999</v>
      </c>
      <c r="W3380">
        <v>0</v>
      </c>
      <c r="X3380">
        <v>6</v>
      </c>
      <c r="Y3380">
        <v>5.4800000000000001E-2</v>
      </c>
      <c r="Z3380">
        <v>-8.5039999999999996</v>
      </c>
      <c r="AA3380">
        <v>0</v>
      </c>
      <c r="AB3380">
        <v>0.23</v>
      </c>
      <c r="AC3380">
        <v>75.186000000000007</v>
      </c>
      <c r="AD3380">
        <v>4</v>
      </c>
      <c r="AE3380">
        <v>0.81200000000000006</v>
      </c>
      <c r="AF3380">
        <v>1996</v>
      </c>
      <c r="AG3380">
        <v>5.4117666666666668</v>
      </c>
    </row>
    <row r="3381" spans="1:33" x14ac:dyDescent="0.2">
      <c r="A3381">
        <v>3380</v>
      </c>
      <c r="B3381" t="s">
        <v>12679</v>
      </c>
      <c r="C3381" t="s">
        <v>12680</v>
      </c>
      <c r="D3381">
        <v>60</v>
      </c>
      <c r="E3381">
        <v>1</v>
      </c>
      <c r="F3381">
        <v>72160</v>
      </c>
      <c r="G3381" t="b">
        <v>0</v>
      </c>
      <c r="H3381">
        <v>14</v>
      </c>
      <c r="I3381" t="s">
        <v>12096</v>
      </c>
      <c r="J3381" t="s">
        <v>12097</v>
      </c>
      <c r="K3381" s="2">
        <v>35065</v>
      </c>
      <c r="L3381" t="s">
        <v>36</v>
      </c>
      <c r="M3381">
        <v>14</v>
      </c>
      <c r="N3381" t="s">
        <v>8758</v>
      </c>
      <c r="O3381" t="s">
        <v>8759</v>
      </c>
      <c r="P3381" t="s">
        <v>8759</v>
      </c>
      <c r="Q3381" t="s">
        <v>8758</v>
      </c>
      <c r="R3381" t="s">
        <v>8760</v>
      </c>
      <c r="S3381">
        <v>1697124</v>
      </c>
      <c r="T3381">
        <v>0.67900000000000005</v>
      </c>
      <c r="U3381">
        <v>0.53400000000000003</v>
      </c>
      <c r="V3381">
        <v>0.28499999999999998</v>
      </c>
      <c r="W3381">
        <v>4.9899999999999999E-4</v>
      </c>
      <c r="X3381">
        <v>2</v>
      </c>
      <c r="Y3381">
        <v>0.128</v>
      </c>
      <c r="Z3381">
        <v>-11.717000000000001</v>
      </c>
      <c r="AA3381">
        <v>1</v>
      </c>
      <c r="AB3381">
        <v>3.8600000000000002E-2</v>
      </c>
      <c r="AC3381">
        <v>97.141000000000005</v>
      </c>
      <c r="AD3381">
        <v>5</v>
      </c>
      <c r="AE3381">
        <v>0.22700000000000001</v>
      </c>
      <c r="AF3381">
        <v>1996</v>
      </c>
      <c r="AG3381">
        <v>1.202666666666667</v>
      </c>
    </row>
    <row r="3382" spans="1:33" x14ac:dyDescent="0.2">
      <c r="A3382">
        <v>3381</v>
      </c>
      <c r="B3382" t="s">
        <v>12681</v>
      </c>
      <c r="C3382" t="s">
        <v>12682</v>
      </c>
      <c r="D3382">
        <v>56</v>
      </c>
      <c r="E3382">
        <v>1</v>
      </c>
      <c r="F3382">
        <v>337266</v>
      </c>
      <c r="G3382" t="b">
        <v>0</v>
      </c>
      <c r="H3382">
        <v>1</v>
      </c>
      <c r="I3382" t="s">
        <v>12683</v>
      </c>
      <c r="J3382" t="s">
        <v>12684</v>
      </c>
      <c r="K3382" s="2">
        <v>35065</v>
      </c>
      <c r="L3382" t="s">
        <v>223</v>
      </c>
      <c r="M3382">
        <v>12</v>
      </c>
      <c r="N3382" t="s">
        <v>12685</v>
      </c>
      <c r="O3382" t="s">
        <v>12686</v>
      </c>
      <c r="P3382" t="s">
        <v>12686</v>
      </c>
      <c r="Q3382" t="s">
        <v>12685</v>
      </c>
      <c r="R3382" t="s">
        <v>626</v>
      </c>
      <c r="S3382">
        <v>47490</v>
      </c>
      <c r="T3382">
        <v>4.3600000000000002E-3</v>
      </c>
      <c r="U3382">
        <v>0.67300000000000004</v>
      </c>
      <c r="V3382">
        <v>0.61299999999999999</v>
      </c>
      <c r="W3382">
        <v>0.36199999999999999</v>
      </c>
      <c r="X3382">
        <v>7</v>
      </c>
      <c r="Y3382">
        <v>0.60799999999999998</v>
      </c>
      <c r="Z3382">
        <v>-11.997</v>
      </c>
      <c r="AA3382">
        <v>1</v>
      </c>
      <c r="AB3382">
        <v>7.9899999999999999E-2</v>
      </c>
      <c r="AC3382">
        <v>114.748</v>
      </c>
      <c r="AD3382">
        <v>4</v>
      </c>
      <c r="AE3382">
        <v>0.41499999999999998</v>
      </c>
      <c r="AF3382">
        <v>1996</v>
      </c>
      <c r="AG3382">
        <v>5.6211000000000002</v>
      </c>
    </row>
    <row r="3383" spans="1:33" x14ac:dyDescent="0.2">
      <c r="A3383">
        <v>3382</v>
      </c>
      <c r="B3383" t="s">
        <v>12687</v>
      </c>
      <c r="C3383" t="s">
        <v>12688</v>
      </c>
      <c r="D3383">
        <v>56</v>
      </c>
      <c r="E3383">
        <v>1</v>
      </c>
      <c r="F3383">
        <v>293866</v>
      </c>
      <c r="G3383" t="b">
        <v>1</v>
      </c>
      <c r="H3383">
        <v>6</v>
      </c>
      <c r="I3383" t="s">
        <v>12689</v>
      </c>
      <c r="J3383" t="s">
        <v>12690</v>
      </c>
      <c r="K3383" s="2">
        <v>35065</v>
      </c>
      <c r="L3383" t="s">
        <v>36</v>
      </c>
      <c r="M3383">
        <v>16</v>
      </c>
      <c r="N3383" t="s">
        <v>12691</v>
      </c>
      <c r="O3383" t="s">
        <v>12692</v>
      </c>
      <c r="P3383" t="s">
        <v>12692</v>
      </c>
      <c r="Q3383" t="s">
        <v>12691</v>
      </c>
      <c r="R3383" t="s">
        <v>6642</v>
      </c>
      <c r="S3383">
        <v>293489</v>
      </c>
      <c r="T3383">
        <v>4.4200000000000003E-2</v>
      </c>
      <c r="U3383">
        <v>0.78300000000000003</v>
      </c>
      <c r="V3383">
        <v>0.45700000000000002</v>
      </c>
      <c r="W3383">
        <v>0</v>
      </c>
      <c r="X3383">
        <v>4</v>
      </c>
      <c r="Y3383">
        <v>0.121</v>
      </c>
      <c r="Z3383">
        <v>-9.7469999999999999</v>
      </c>
      <c r="AA3383">
        <v>0</v>
      </c>
      <c r="AB3383">
        <v>0.18</v>
      </c>
      <c r="AC3383">
        <v>91.995999999999995</v>
      </c>
      <c r="AD3383">
        <v>4</v>
      </c>
      <c r="AE3383">
        <v>0.53900000000000003</v>
      </c>
      <c r="AF3383">
        <v>1996</v>
      </c>
      <c r="AG3383">
        <v>4.8977666666666666</v>
      </c>
    </row>
    <row r="3384" spans="1:33" x14ac:dyDescent="0.2">
      <c r="A3384">
        <v>3383</v>
      </c>
      <c r="B3384" t="s">
        <v>12693</v>
      </c>
      <c r="C3384" t="s">
        <v>12694</v>
      </c>
      <c r="D3384">
        <v>58</v>
      </c>
      <c r="E3384">
        <v>1</v>
      </c>
      <c r="F3384">
        <v>203746</v>
      </c>
      <c r="G3384" t="b">
        <v>0</v>
      </c>
      <c r="H3384">
        <v>2</v>
      </c>
      <c r="I3384" t="s">
        <v>12031</v>
      </c>
      <c r="J3384" t="s">
        <v>12032</v>
      </c>
      <c r="K3384" s="2">
        <v>35065</v>
      </c>
      <c r="L3384" t="s">
        <v>36</v>
      </c>
      <c r="M3384">
        <v>15</v>
      </c>
      <c r="N3384" t="s">
        <v>1781</v>
      </c>
      <c r="O3384" t="s">
        <v>1782</v>
      </c>
      <c r="P3384" t="s">
        <v>1782</v>
      </c>
      <c r="Q3384" t="s">
        <v>1781</v>
      </c>
      <c r="R3384" t="s">
        <v>1783</v>
      </c>
      <c r="S3384">
        <v>3750095</v>
      </c>
      <c r="T3384">
        <v>1.89E-2</v>
      </c>
      <c r="U3384">
        <v>0.51400000000000001</v>
      </c>
      <c r="V3384">
        <v>0.55900000000000005</v>
      </c>
      <c r="W3384">
        <v>1.47E-4</v>
      </c>
      <c r="X3384">
        <v>2</v>
      </c>
      <c r="Y3384">
        <v>0.39400000000000002</v>
      </c>
      <c r="Z3384">
        <v>-8.5410000000000004</v>
      </c>
      <c r="AA3384">
        <v>1</v>
      </c>
      <c r="AB3384">
        <v>2.58E-2</v>
      </c>
      <c r="AC3384">
        <v>99.938999999999993</v>
      </c>
      <c r="AD3384">
        <v>4</v>
      </c>
      <c r="AE3384">
        <v>0.67900000000000005</v>
      </c>
      <c r="AF3384">
        <v>1996</v>
      </c>
      <c r="AG3384">
        <v>3.3957666666666668</v>
      </c>
    </row>
    <row r="3385" spans="1:33" x14ac:dyDescent="0.2">
      <c r="A3385">
        <v>3384</v>
      </c>
      <c r="B3385" t="s">
        <v>12695</v>
      </c>
      <c r="C3385" t="s">
        <v>12696</v>
      </c>
      <c r="D3385">
        <v>53</v>
      </c>
      <c r="E3385">
        <v>1</v>
      </c>
      <c r="F3385">
        <v>300533</v>
      </c>
      <c r="G3385" t="b">
        <v>1</v>
      </c>
      <c r="H3385">
        <v>12</v>
      </c>
      <c r="I3385" t="s">
        <v>11957</v>
      </c>
      <c r="J3385" t="s">
        <v>11958</v>
      </c>
      <c r="K3385" s="2">
        <v>35065</v>
      </c>
      <c r="L3385" t="s">
        <v>36</v>
      </c>
      <c r="M3385">
        <v>19</v>
      </c>
      <c r="N3385" t="s">
        <v>3006</v>
      </c>
      <c r="O3385" t="s">
        <v>3007</v>
      </c>
      <c r="P3385" t="s">
        <v>3007</v>
      </c>
      <c r="Q3385" t="s">
        <v>3006</v>
      </c>
      <c r="R3385" t="s">
        <v>3008</v>
      </c>
      <c r="S3385">
        <v>564622</v>
      </c>
      <c r="T3385">
        <v>6.9099999999999995E-2</v>
      </c>
      <c r="U3385">
        <v>0.90800000000000003</v>
      </c>
      <c r="V3385">
        <v>0.93799999999999994</v>
      </c>
      <c r="W3385">
        <v>0</v>
      </c>
      <c r="X3385">
        <v>2</v>
      </c>
      <c r="Y3385">
        <v>0.79900000000000004</v>
      </c>
      <c r="Z3385">
        <v>-5.6820000000000004</v>
      </c>
      <c r="AA3385">
        <v>1</v>
      </c>
      <c r="AB3385">
        <v>0.20100000000000001</v>
      </c>
      <c r="AC3385">
        <v>113.974</v>
      </c>
      <c r="AD3385">
        <v>4</v>
      </c>
      <c r="AE3385">
        <v>0.751</v>
      </c>
      <c r="AF3385">
        <v>1996</v>
      </c>
      <c r="AG3385">
        <v>5.0088833333333334</v>
      </c>
    </row>
    <row r="3386" spans="1:33" x14ac:dyDescent="0.2">
      <c r="A3386">
        <v>3385</v>
      </c>
      <c r="B3386" t="s">
        <v>12697</v>
      </c>
      <c r="C3386" t="s">
        <v>12698</v>
      </c>
      <c r="D3386">
        <v>54</v>
      </c>
      <c r="E3386">
        <v>1</v>
      </c>
      <c r="F3386">
        <v>220493</v>
      </c>
      <c r="G3386" t="b">
        <v>0</v>
      </c>
      <c r="H3386">
        <v>1</v>
      </c>
      <c r="I3386" t="s">
        <v>11564</v>
      </c>
      <c r="J3386" t="s">
        <v>11565</v>
      </c>
      <c r="K3386" s="2">
        <v>35261</v>
      </c>
      <c r="L3386" t="s">
        <v>36</v>
      </c>
      <c r="M3386">
        <v>12</v>
      </c>
      <c r="N3386" t="s">
        <v>11566</v>
      </c>
      <c r="O3386" t="s">
        <v>11567</v>
      </c>
      <c r="P3386" t="s">
        <v>11567</v>
      </c>
      <c r="Q3386" t="s">
        <v>11566</v>
      </c>
      <c r="R3386" t="s">
        <v>10602</v>
      </c>
      <c r="S3386">
        <v>299934</v>
      </c>
      <c r="T3386">
        <v>6.3699999999999998E-3</v>
      </c>
      <c r="U3386">
        <v>0.438</v>
      </c>
      <c r="V3386">
        <v>0.91</v>
      </c>
      <c r="W3386">
        <v>5.5699999999999999E-5</v>
      </c>
      <c r="X3386">
        <v>7</v>
      </c>
      <c r="Y3386">
        <v>9.2999999999999999E-2</v>
      </c>
      <c r="Z3386">
        <v>-6.476</v>
      </c>
      <c r="AA3386">
        <v>1</v>
      </c>
      <c r="AB3386">
        <v>4.87E-2</v>
      </c>
      <c r="AC3386">
        <v>98.697999999999993</v>
      </c>
      <c r="AD3386">
        <v>4</v>
      </c>
      <c r="AE3386">
        <v>0.31900000000000001</v>
      </c>
      <c r="AF3386">
        <v>1996</v>
      </c>
      <c r="AG3386">
        <v>3.6748833333333328</v>
      </c>
    </row>
    <row r="3387" spans="1:33" x14ac:dyDescent="0.2">
      <c r="A3387">
        <v>3386</v>
      </c>
      <c r="B3387" t="s">
        <v>12699</v>
      </c>
      <c r="C3387" t="s">
        <v>12700</v>
      </c>
      <c r="D3387">
        <v>57</v>
      </c>
      <c r="E3387">
        <v>1</v>
      </c>
      <c r="F3387">
        <v>155186</v>
      </c>
      <c r="G3387" t="b">
        <v>0</v>
      </c>
      <c r="H3387">
        <v>4</v>
      </c>
      <c r="I3387" t="s">
        <v>12124</v>
      </c>
      <c r="J3387" t="s">
        <v>12125</v>
      </c>
      <c r="K3387" s="2">
        <v>35065</v>
      </c>
      <c r="L3387" t="s">
        <v>36</v>
      </c>
      <c r="M3387">
        <v>15</v>
      </c>
      <c r="N3387" t="s">
        <v>9677</v>
      </c>
      <c r="O3387" t="s">
        <v>9678</v>
      </c>
      <c r="P3387" t="s">
        <v>9678</v>
      </c>
      <c r="Q3387" t="s">
        <v>9677</v>
      </c>
      <c r="R3387" t="s">
        <v>5553</v>
      </c>
      <c r="S3387">
        <v>562780</v>
      </c>
      <c r="T3387">
        <v>0.73199999999999998</v>
      </c>
      <c r="U3387">
        <v>0.70299999999999996</v>
      </c>
      <c r="V3387">
        <v>0.42399999999999999</v>
      </c>
      <c r="W3387">
        <v>0</v>
      </c>
      <c r="X3387">
        <v>0</v>
      </c>
      <c r="Y3387">
        <v>9.1300000000000006E-2</v>
      </c>
      <c r="Z3387">
        <v>-8.16</v>
      </c>
      <c r="AA3387">
        <v>1</v>
      </c>
      <c r="AB3387">
        <v>3.5700000000000003E-2</v>
      </c>
      <c r="AC3387">
        <v>145.66</v>
      </c>
      <c r="AD3387">
        <v>4</v>
      </c>
      <c r="AE3387">
        <v>0.81200000000000006</v>
      </c>
      <c r="AF3387">
        <v>1996</v>
      </c>
      <c r="AG3387">
        <v>2.5864333333333329</v>
      </c>
    </row>
    <row r="3388" spans="1:33" x14ac:dyDescent="0.2">
      <c r="A3388">
        <v>3387</v>
      </c>
      <c r="B3388" t="s">
        <v>12701</v>
      </c>
      <c r="C3388" t="s">
        <v>7527</v>
      </c>
      <c r="D3388">
        <v>53</v>
      </c>
      <c r="E3388">
        <v>1</v>
      </c>
      <c r="F3388">
        <v>173146</v>
      </c>
      <c r="G3388" t="b">
        <v>0</v>
      </c>
      <c r="H3388">
        <v>3</v>
      </c>
      <c r="I3388" t="s">
        <v>12173</v>
      </c>
      <c r="J3388" t="s">
        <v>709</v>
      </c>
      <c r="K3388" s="2">
        <v>35353</v>
      </c>
      <c r="L3388" t="s">
        <v>223</v>
      </c>
      <c r="M3388">
        <v>15</v>
      </c>
      <c r="N3388" t="s">
        <v>7530</v>
      </c>
      <c r="O3388" t="s">
        <v>7531</v>
      </c>
      <c r="P3388" t="s">
        <v>7531</v>
      </c>
      <c r="Q3388" t="s">
        <v>7530</v>
      </c>
      <c r="R3388" t="s">
        <v>6522</v>
      </c>
      <c r="S3388">
        <v>473420</v>
      </c>
      <c r="T3388">
        <v>0.13700000000000001</v>
      </c>
      <c r="U3388">
        <v>0.63800000000000001</v>
      </c>
      <c r="V3388">
        <v>0.66100000000000003</v>
      </c>
      <c r="W3388">
        <v>0</v>
      </c>
      <c r="X3388">
        <v>9</v>
      </c>
      <c r="Y3388">
        <v>0.245</v>
      </c>
      <c r="Z3388">
        <v>-10.134</v>
      </c>
      <c r="AA3388">
        <v>1</v>
      </c>
      <c r="AB3388">
        <v>3.4099999999999998E-2</v>
      </c>
      <c r="AC3388">
        <v>109.268</v>
      </c>
      <c r="AD3388">
        <v>4</v>
      </c>
      <c r="AE3388">
        <v>0.46400000000000002</v>
      </c>
      <c r="AF3388">
        <v>1996</v>
      </c>
      <c r="AG3388">
        <v>2.885766666666667</v>
      </c>
    </row>
    <row r="3389" spans="1:33" x14ac:dyDescent="0.2">
      <c r="A3389">
        <v>3388</v>
      </c>
      <c r="B3389" t="s">
        <v>12702</v>
      </c>
      <c r="C3389" t="s">
        <v>12703</v>
      </c>
      <c r="D3389">
        <v>57</v>
      </c>
      <c r="E3389">
        <v>1</v>
      </c>
      <c r="F3389">
        <v>289893</v>
      </c>
      <c r="G3389" t="b">
        <v>1</v>
      </c>
      <c r="H3389">
        <v>4</v>
      </c>
      <c r="I3389" t="s">
        <v>12111</v>
      </c>
      <c r="J3389" t="s">
        <v>12112</v>
      </c>
      <c r="K3389" s="2">
        <v>35188</v>
      </c>
      <c r="L3389" t="s">
        <v>36</v>
      </c>
      <c r="M3389">
        <v>11</v>
      </c>
      <c r="N3389" t="s">
        <v>5161</v>
      </c>
      <c r="O3389" t="s">
        <v>5162</v>
      </c>
      <c r="P3389" t="s">
        <v>5162</v>
      </c>
      <c r="Q3389" t="s">
        <v>5161</v>
      </c>
      <c r="R3389" t="s">
        <v>5163</v>
      </c>
      <c r="S3389">
        <v>4581982</v>
      </c>
      <c r="T3389">
        <v>5.9800000000000001E-4</v>
      </c>
      <c r="U3389">
        <v>0.35699999999999998</v>
      </c>
      <c r="V3389">
        <v>0.81200000000000006</v>
      </c>
      <c r="W3389">
        <v>1.7500000000000002E-2</v>
      </c>
      <c r="X3389">
        <v>4</v>
      </c>
      <c r="Y3389">
        <v>0.125</v>
      </c>
      <c r="Z3389">
        <v>-6.5220000000000002</v>
      </c>
      <c r="AA3389">
        <v>1</v>
      </c>
      <c r="AB3389">
        <v>4.4499999999999998E-2</v>
      </c>
      <c r="AC3389">
        <v>110.788</v>
      </c>
      <c r="AD3389">
        <v>4</v>
      </c>
      <c r="AE3389">
        <v>0.108</v>
      </c>
      <c r="AF3389">
        <v>1996</v>
      </c>
      <c r="AG3389">
        <v>4.83155</v>
      </c>
    </row>
    <row r="3390" spans="1:33" x14ac:dyDescent="0.2">
      <c r="A3390">
        <v>3389</v>
      </c>
      <c r="B3390" t="s">
        <v>12704</v>
      </c>
      <c r="C3390" t="s">
        <v>12705</v>
      </c>
      <c r="D3390">
        <v>52</v>
      </c>
      <c r="E3390">
        <v>1</v>
      </c>
      <c r="F3390">
        <v>276573</v>
      </c>
      <c r="G3390" t="b">
        <v>0</v>
      </c>
      <c r="H3390">
        <v>5</v>
      </c>
      <c r="I3390" t="s">
        <v>11671</v>
      </c>
      <c r="J3390" t="s">
        <v>11672</v>
      </c>
      <c r="K3390" s="2">
        <v>35065</v>
      </c>
      <c r="L3390" t="s">
        <v>36</v>
      </c>
      <c r="M3390">
        <v>12</v>
      </c>
      <c r="N3390" t="s">
        <v>11672</v>
      </c>
      <c r="O3390" t="s">
        <v>11673</v>
      </c>
      <c r="P3390" t="s">
        <v>11673</v>
      </c>
      <c r="Q3390" t="s">
        <v>11672</v>
      </c>
      <c r="R3390" t="s">
        <v>11674</v>
      </c>
      <c r="S3390">
        <v>5341122</v>
      </c>
      <c r="T3390">
        <v>6.4399999999999999E-2</v>
      </c>
      <c r="U3390">
        <v>0.73099999999999998</v>
      </c>
      <c r="V3390">
        <v>0.57399999999999995</v>
      </c>
      <c r="W3390">
        <v>0</v>
      </c>
      <c r="X3390">
        <v>1</v>
      </c>
      <c r="Y3390">
        <v>6.7500000000000004E-2</v>
      </c>
      <c r="Z3390">
        <v>-7.1139999999999999</v>
      </c>
      <c r="AA3390">
        <v>1</v>
      </c>
      <c r="AB3390">
        <v>2.9000000000000001E-2</v>
      </c>
      <c r="AC3390">
        <v>95.995000000000005</v>
      </c>
      <c r="AD3390">
        <v>4</v>
      </c>
      <c r="AE3390">
        <v>0.39200000000000002</v>
      </c>
      <c r="AF3390">
        <v>1996</v>
      </c>
      <c r="AG3390">
        <v>4.6095499999999996</v>
      </c>
    </row>
    <row r="3391" spans="1:33" x14ac:dyDescent="0.2">
      <c r="A3391">
        <v>3390</v>
      </c>
      <c r="B3391" t="s">
        <v>12706</v>
      </c>
      <c r="C3391" t="s">
        <v>12707</v>
      </c>
      <c r="D3391">
        <v>52</v>
      </c>
      <c r="E3391">
        <v>1</v>
      </c>
      <c r="F3391">
        <v>227360</v>
      </c>
      <c r="G3391" t="b">
        <v>1</v>
      </c>
      <c r="H3391">
        <v>5</v>
      </c>
      <c r="I3391" t="s">
        <v>12464</v>
      </c>
      <c r="J3391" t="s">
        <v>12465</v>
      </c>
      <c r="K3391" s="2">
        <v>35241</v>
      </c>
      <c r="L3391" t="s">
        <v>36</v>
      </c>
      <c r="M3391">
        <v>15</v>
      </c>
      <c r="N3391" t="s">
        <v>12708</v>
      </c>
      <c r="O3391" t="s">
        <v>12709</v>
      </c>
      <c r="P3391" t="s">
        <v>12467</v>
      </c>
      <c r="Q3391" t="s">
        <v>12466</v>
      </c>
      <c r="R3391" t="s">
        <v>12468</v>
      </c>
      <c r="S3391">
        <v>8594492</v>
      </c>
      <c r="T3391">
        <v>0.32200000000000001</v>
      </c>
      <c r="U3391">
        <v>0.55800000000000005</v>
      </c>
      <c r="V3391">
        <v>0.70299999999999996</v>
      </c>
      <c r="W3391">
        <v>0</v>
      </c>
      <c r="X3391">
        <v>10</v>
      </c>
      <c r="Y3391">
        <v>0.376</v>
      </c>
      <c r="Z3391">
        <v>-7.851</v>
      </c>
      <c r="AA3391">
        <v>1</v>
      </c>
      <c r="AB3391">
        <v>0.30399999999999999</v>
      </c>
      <c r="AC3391">
        <v>81.849000000000004</v>
      </c>
      <c r="AD3391">
        <v>4</v>
      </c>
      <c r="AE3391">
        <v>0.70899999999999996</v>
      </c>
      <c r="AF3391">
        <v>1996</v>
      </c>
      <c r="AG3391">
        <v>3.789333333333333</v>
      </c>
    </row>
    <row r="3392" spans="1:33" x14ac:dyDescent="0.2">
      <c r="A3392">
        <v>3391</v>
      </c>
      <c r="B3392" t="s">
        <v>12710</v>
      </c>
      <c r="C3392" t="s">
        <v>12711</v>
      </c>
      <c r="D3392">
        <v>60</v>
      </c>
      <c r="E3392">
        <v>1</v>
      </c>
      <c r="F3392">
        <v>188693</v>
      </c>
      <c r="G3392" t="b">
        <v>1</v>
      </c>
      <c r="H3392">
        <v>1</v>
      </c>
      <c r="I3392" t="s">
        <v>12712</v>
      </c>
      <c r="J3392" t="s">
        <v>12713</v>
      </c>
      <c r="K3392" s="2">
        <v>35065</v>
      </c>
      <c r="L3392" t="s">
        <v>36</v>
      </c>
      <c r="M3392">
        <v>12</v>
      </c>
      <c r="N3392" t="s">
        <v>12714</v>
      </c>
      <c r="O3392" t="s">
        <v>12715</v>
      </c>
      <c r="P3392" t="s">
        <v>12715</v>
      </c>
      <c r="Q3392" t="s">
        <v>12714</v>
      </c>
      <c r="R3392" t="s">
        <v>12716</v>
      </c>
      <c r="S3392">
        <v>442945</v>
      </c>
      <c r="T3392">
        <v>5.7799999999999995E-4</v>
      </c>
      <c r="U3392">
        <v>0.40799999999999997</v>
      </c>
      <c r="V3392">
        <v>0.71699999999999997</v>
      </c>
      <c r="W3392">
        <v>5.9900000000000002E-2</v>
      </c>
      <c r="X3392">
        <v>6</v>
      </c>
      <c r="Y3392">
        <v>8.2699999999999996E-2</v>
      </c>
      <c r="Z3392">
        <v>-7.75</v>
      </c>
      <c r="AA3392">
        <v>1</v>
      </c>
      <c r="AB3392">
        <v>3.9300000000000002E-2</v>
      </c>
      <c r="AC3392">
        <v>169.21299999999999</v>
      </c>
      <c r="AD3392">
        <v>4</v>
      </c>
      <c r="AE3392">
        <v>0.313</v>
      </c>
      <c r="AF3392">
        <v>1996</v>
      </c>
      <c r="AG3392">
        <v>3.144883333333333</v>
      </c>
    </row>
    <row r="3393" spans="1:33" x14ac:dyDescent="0.2">
      <c r="A3393">
        <v>3392</v>
      </c>
      <c r="B3393" t="s">
        <v>12717</v>
      </c>
      <c r="C3393" t="s">
        <v>12718</v>
      </c>
      <c r="D3393">
        <v>55</v>
      </c>
      <c r="E3393">
        <v>1</v>
      </c>
      <c r="F3393">
        <v>299440</v>
      </c>
      <c r="G3393" t="b">
        <v>0</v>
      </c>
      <c r="H3393">
        <v>4</v>
      </c>
      <c r="I3393" t="s">
        <v>11570</v>
      </c>
      <c r="J3393" t="s">
        <v>11571</v>
      </c>
      <c r="K3393" s="2">
        <v>35065</v>
      </c>
      <c r="L3393" t="s">
        <v>36</v>
      </c>
      <c r="M3393">
        <v>11</v>
      </c>
      <c r="N3393" t="s">
        <v>11572</v>
      </c>
      <c r="O3393" t="s">
        <v>11573</v>
      </c>
      <c r="P3393" t="s">
        <v>11573</v>
      </c>
      <c r="Q3393" t="s">
        <v>11572</v>
      </c>
      <c r="R3393" t="s">
        <v>10602</v>
      </c>
      <c r="S3393">
        <v>781037</v>
      </c>
      <c r="T3393">
        <v>0.01</v>
      </c>
      <c r="U3393">
        <v>0.61399999999999999</v>
      </c>
      <c r="V3393">
        <v>0.57599999999999996</v>
      </c>
      <c r="W3393">
        <v>2.55E-5</v>
      </c>
      <c r="X3393">
        <v>8</v>
      </c>
      <c r="Y3393">
        <v>0.10299999999999999</v>
      </c>
      <c r="Z3393">
        <v>-10.826000000000001</v>
      </c>
      <c r="AA3393">
        <v>1</v>
      </c>
      <c r="AB3393">
        <v>2.6200000000000001E-2</v>
      </c>
      <c r="AC3393">
        <v>107.27</v>
      </c>
      <c r="AD3393">
        <v>4</v>
      </c>
      <c r="AE3393">
        <v>0.52200000000000002</v>
      </c>
      <c r="AF3393">
        <v>1996</v>
      </c>
      <c r="AG3393">
        <v>4.9906666666666668</v>
      </c>
    </row>
    <row r="3394" spans="1:33" x14ac:dyDescent="0.2">
      <c r="A3394">
        <v>3393</v>
      </c>
      <c r="B3394" t="s">
        <v>12719</v>
      </c>
      <c r="C3394" t="s">
        <v>12720</v>
      </c>
      <c r="D3394">
        <v>58</v>
      </c>
      <c r="E3394">
        <v>1</v>
      </c>
      <c r="F3394">
        <v>269493</v>
      </c>
      <c r="G3394" t="b">
        <v>0</v>
      </c>
      <c r="H3394">
        <v>1</v>
      </c>
      <c r="I3394" t="s">
        <v>12721</v>
      </c>
      <c r="J3394" t="s">
        <v>12722</v>
      </c>
      <c r="K3394" s="2">
        <v>35065</v>
      </c>
      <c r="L3394" t="s">
        <v>36</v>
      </c>
      <c r="M3394">
        <v>10</v>
      </c>
      <c r="N3394" t="s">
        <v>12723</v>
      </c>
      <c r="O3394" t="s">
        <v>12724</v>
      </c>
      <c r="P3394" t="s">
        <v>12724</v>
      </c>
      <c r="Q3394" t="s">
        <v>12723</v>
      </c>
      <c r="R3394" t="s">
        <v>9672</v>
      </c>
      <c r="S3394">
        <v>124544</v>
      </c>
      <c r="T3394">
        <v>0.72699999999999998</v>
      </c>
      <c r="U3394">
        <v>0.74</v>
      </c>
      <c r="V3394">
        <v>0.47</v>
      </c>
      <c r="W3394">
        <v>1.0900000000000001E-4</v>
      </c>
      <c r="X3394">
        <v>6</v>
      </c>
      <c r="Y3394">
        <v>3.3300000000000003E-2</v>
      </c>
      <c r="Z3394">
        <v>-7.8769999999999998</v>
      </c>
      <c r="AA3394">
        <v>0</v>
      </c>
      <c r="AB3394">
        <v>5.1700000000000003E-2</v>
      </c>
      <c r="AC3394">
        <v>148.29400000000001</v>
      </c>
      <c r="AD3394">
        <v>4</v>
      </c>
      <c r="AE3394">
        <v>0.96499999999999997</v>
      </c>
      <c r="AF3394">
        <v>1996</v>
      </c>
      <c r="AG3394">
        <v>4.4915500000000002</v>
      </c>
    </row>
    <row r="3395" spans="1:33" x14ac:dyDescent="0.2">
      <c r="A3395">
        <v>3394</v>
      </c>
      <c r="B3395" t="s">
        <v>12725</v>
      </c>
      <c r="C3395" t="s">
        <v>12726</v>
      </c>
      <c r="D3395">
        <v>56</v>
      </c>
      <c r="E3395">
        <v>1</v>
      </c>
      <c r="F3395">
        <v>227333</v>
      </c>
      <c r="G3395" t="b">
        <v>0</v>
      </c>
      <c r="H3395">
        <v>12</v>
      </c>
      <c r="I3395" t="s">
        <v>11538</v>
      </c>
      <c r="J3395" t="s">
        <v>11539</v>
      </c>
      <c r="K3395" s="2">
        <v>35339</v>
      </c>
      <c r="L3395" t="s">
        <v>36</v>
      </c>
      <c r="M3395">
        <v>12</v>
      </c>
      <c r="N3395" t="s">
        <v>11540</v>
      </c>
      <c r="O3395" t="s">
        <v>11541</v>
      </c>
      <c r="P3395" t="s">
        <v>11541</v>
      </c>
      <c r="Q3395" t="s">
        <v>11540</v>
      </c>
      <c r="R3395" t="s">
        <v>11542</v>
      </c>
      <c r="S3395">
        <v>2412619</v>
      </c>
      <c r="T3395">
        <v>0.63100000000000001</v>
      </c>
      <c r="U3395">
        <v>0.53700000000000003</v>
      </c>
      <c r="V3395">
        <v>0.30099999999999999</v>
      </c>
      <c r="W3395">
        <v>6.2899999999999999E-6</v>
      </c>
      <c r="X3395">
        <v>7</v>
      </c>
      <c r="Y3395">
        <v>0.112</v>
      </c>
      <c r="Z3395">
        <v>-12.507999999999999</v>
      </c>
      <c r="AA3395">
        <v>1</v>
      </c>
      <c r="AB3395">
        <v>2.9399999999999999E-2</v>
      </c>
      <c r="AC3395">
        <v>153.78</v>
      </c>
      <c r="AD3395">
        <v>4</v>
      </c>
      <c r="AE3395">
        <v>0.25</v>
      </c>
      <c r="AF3395">
        <v>1996</v>
      </c>
      <c r="AG3395">
        <v>3.7888833333333332</v>
      </c>
    </row>
    <row r="3396" spans="1:33" x14ac:dyDescent="0.2">
      <c r="A3396">
        <v>3395</v>
      </c>
      <c r="B3396" t="s">
        <v>12727</v>
      </c>
      <c r="C3396" t="s">
        <v>12728</v>
      </c>
      <c r="D3396">
        <v>53</v>
      </c>
      <c r="E3396">
        <v>1</v>
      </c>
      <c r="F3396">
        <v>130186</v>
      </c>
      <c r="G3396" t="b">
        <v>1</v>
      </c>
      <c r="H3396">
        <v>7</v>
      </c>
      <c r="I3396" t="s">
        <v>11551</v>
      </c>
      <c r="J3396" t="s">
        <v>6309</v>
      </c>
      <c r="K3396" s="2">
        <v>35276</v>
      </c>
      <c r="L3396" t="s">
        <v>36</v>
      </c>
      <c r="M3396">
        <v>17</v>
      </c>
      <c r="N3396" t="s">
        <v>6309</v>
      </c>
      <c r="O3396" t="s">
        <v>6310</v>
      </c>
      <c r="P3396" t="s">
        <v>6310</v>
      </c>
      <c r="Q3396" t="s">
        <v>6309</v>
      </c>
      <c r="R3396" t="s">
        <v>6311</v>
      </c>
      <c r="S3396">
        <v>2621422</v>
      </c>
      <c r="T3396">
        <v>2.0600000000000002E-3</v>
      </c>
      <c r="U3396">
        <v>0.40200000000000002</v>
      </c>
      <c r="V3396">
        <v>0.94699999999999995</v>
      </c>
      <c r="W3396">
        <v>0</v>
      </c>
      <c r="X3396">
        <v>0</v>
      </c>
      <c r="Y3396">
        <v>0.17199999999999999</v>
      </c>
      <c r="Z3396">
        <v>-3.972</v>
      </c>
      <c r="AA3396">
        <v>1</v>
      </c>
      <c r="AB3396">
        <v>0.159</v>
      </c>
      <c r="AC3396">
        <v>92.614000000000004</v>
      </c>
      <c r="AD3396">
        <v>4</v>
      </c>
      <c r="AE3396">
        <v>0.436</v>
      </c>
      <c r="AF3396">
        <v>1996</v>
      </c>
      <c r="AG3396">
        <v>2.1697666666666668</v>
      </c>
    </row>
    <row r="3397" spans="1:33" x14ac:dyDescent="0.2">
      <c r="A3397">
        <v>3396</v>
      </c>
      <c r="B3397" t="s">
        <v>12729</v>
      </c>
      <c r="C3397" t="s">
        <v>12730</v>
      </c>
      <c r="D3397">
        <v>57</v>
      </c>
      <c r="E3397">
        <v>1</v>
      </c>
      <c r="F3397">
        <v>181960</v>
      </c>
      <c r="G3397" t="b">
        <v>0</v>
      </c>
      <c r="H3397">
        <v>5</v>
      </c>
      <c r="I3397" t="s">
        <v>11586</v>
      </c>
      <c r="J3397" t="s">
        <v>11587</v>
      </c>
      <c r="K3397" s="2">
        <v>35065</v>
      </c>
      <c r="L3397" t="s">
        <v>36</v>
      </c>
      <c r="M3397">
        <v>11</v>
      </c>
      <c r="N3397" t="s">
        <v>11588</v>
      </c>
      <c r="O3397" t="s">
        <v>11589</v>
      </c>
      <c r="P3397" t="s">
        <v>11589</v>
      </c>
      <c r="Q3397" t="s">
        <v>11588</v>
      </c>
      <c r="R3397" t="s">
        <v>11590</v>
      </c>
      <c r="S3397">
        <v>1248936</v>
      </c>
      <c r="T3397">
        <v>0.10199999999999999</v>
      </c>
      <c r="U3397">
        <v>0.72</v>
      </c>
      <c r="V3397">
        <v>0.68200000000000005</v>
      </c>
      <c r="W3397">
        <v>0</v>
      </c>
      <c r="X3397">
        <v>7</v>
      </c>
      <c r="Y3397">
        <v>0.32</v>
      </c>
      <c r="Z3397">
        <v>-7.8120000000000003</v>
      </c>
      <c r="AA3397">
        <v>1</v>
      </c>
      <c r="AB3397">
        <v>4.6300000000000001E-2</v>
      </c>
      <c r="AC3397">
        <v>118.649</v>
      </c>
      <c r="AD3397">
        <v>4</v>
      </c>
      <c r="AE3397">
        <v>0.71899999999999997</v>
      </c>
      <c r="AF3397">
        <v>1996</v>
      </c>
      <c r="AG3397">
        <v>3.0326666666666671</v>
      </c>
    </row>
    <row r="3398" spans="1:33" x14ac:dyDescent="0.2">
      <c r="A3398">
        <v>3397</v>
      </c>
      <c r="B3398" t="s">
        <v>12731</v>
      </c>
      <c r="C3398" t="s">
        <v>12732</v>
      </c>
      <c r="D3398">
        <v>61</v>
      </c>
      <c r="E3398">
        <v>1</v>
      </c>
      <c r="F3398">
        <v>237720</v>
      </c>
      <c r="G3398" t="b">
        <v>0</v>
      </c>
      <c r="H3398">
        <v>3</v>
      </c>
      <c r="I3398" t="s">
        <v>12733</v>
      </c>
      <c r="J3398" t="s">
        <v>12734</v>
      </c>
      <c r="K3398" s="2">
        <v>35065</v>
      </c>
      <c r="L3398" t="s">
        <v>36</v>
      </c>
      <c r="M3398">
        <v>10</v>
      </c>
      <c r="N3398" t="s">
        <v>8090</v>
      </c>
      <c r="O3398" t="s">
        <v>8091</v>
      </c>
      <c r="P3398" t="s">
        <v>8091</v>
      </c>
      <c r="Q3398" t="s">
        <v>8090</v>
      </c>
      <c r="R3398" t="s">
        <v>5553</v>
      </c>
      <c r="S3398">
        <v>2111305</v>
      </c>
      <c r="T3398">
        <v>0.48399999999999999</v>
      </c>
      <c r="U3398">
        <v>0.72099999999999997</v>
      </c>
      <c r="V3398">
        <v>0.71599999999999997</v>
      </c>
      <c r="W3398">
        <v>3.6099999999999999E-3</v>
      </c>
      <c r="X3398">
        <v>1</v>
      </c>
      <c r="Y3398">
        <v>0.129</v>
      </c>
      <c r="Z3398">
        <v>-8.1560000000000006</v>
      </c>
      <c r="AA3398">
        <v>1</v>
      </c>
      <c r="AB3398">
        <v>3.8899999999999997E-2</v>
      </c>
      <c r="AC3398">
        <v>83.236000000000004</v>
      </c>
      <c r="AD3398">
        <v>4</v>
      </c>
      <c r="AE3398">
        <v>0.77100000000000002</v>
      </c>
      <c r="AF3398">
        <v>1996</v>
      </c>
      <c r="AG3398">
        <v>3.9620000000000002</v>
      </c>
    </row>
    <row r="3399" spans="1:33" x14ac:dyDescent="0.2">
      <c r="A3399">
        <v>3398</v>
      </c>
      <c r="B3399" t="s">
        <v>12735</v>
      </c>
      <c r="C3399" t="s">
        <v>12736</v>
      </c>
      <c r="D3399">
        <v>60</v>
      </c>
      <c r="E3399">
        <v>1</v>
      </c>
      <c r="F3399">
        <v>301600</v>
      </c>
      <c r="G3399" t="b">
        <v>1</v>
      </c>
      <c r="H3399">
        <v>9</v>
      </c>
      <c r="I3399" t="s">
        <v>11554</v>
      </c>
      <c r="J3399" t="s">
        <v>11555</v>
      </c>
      <c r="K3399" s="2">
        <v>35108</v>
      </c>
      <c r="L3399" t="s">
        <v>36</v>
      </c>
      <c r="M3399">
        <v>27</v>
      </c>
      <c r="N3399" t="s">
        <v>8664</v>
      </c>
      <c r="O3399" t="s">
        <v>8663</v>
      </c>
      <c r="P3399" t="s">
        <v>8663</v>
      </c>
      <c r="Q3399" t="s">
        <v>8664</v>
      </c>
      <c r="R3399" t="s">
        <v>1552</v>
      </c>
      <c r="S3399">
        <v>16058064</v>
      </c>
      <c r="T3399">
        <v>0.124</v>
      </c>
      <c r="U3399">
        <v>0.64400000000000002</v>
      </c>
      <c r="V3399">
        <v>0.84599999999999997</v>
      </c>
      <c r="W3399">
        <v>0</v>
      </c>
      <c r="X3399">
        <v>7</v>
      </c>
      <c r="Y3399">
        <v>0.35299999999999998</v>
      </c>
      <c r="Z3399">
        <v>-5.4429999999999996</v>
      </c>
      <c r="AA3399">
        <v>1</v>
      </c>
      <c r="AB3399">
        <v>0.27500000000000002</v>
      </c>
      <c r="AC3399">
        <v>79.182000000000002</v>
      </c>
      <c r="AD3399">
        <v>4</v>
      </c>
      <c r="AE3399">
        <v>0.503</v>
      </c>
      <c r="AF3399">
        <v>1996</v>
      </c>
      <c r="AG3399">
        <v>5.0266666666666664</v>
      </c>
    </row>
    <row r="3400" spans="1:33" x14ac:dyDescent="0.2">
      <c r="A3400">
        <v>3399</v>
      </c>
      <c r="B3400" t="s">
        <v>12737</v>
      </c>
      <c r="C3400" t="s">
        <v>12738</v>
      </c>
      <c r="D3400">
        <v>58</v>
      </c>
      <c r="E3400">
        <v>1</v>
      </c>
      <c r="F3400">
        <v>220586</v>
      </c>
      <c r="G3400" t="b">
        <v>0</v>
      </c>
      <c r="H3400">
        <v>3</v>
      </c>
      <c r="I3400" t="s">
        <v>12739</v>
      </c>
      <c r="J3400" t="s">
        <v>12740</v>
      </c>
      <c r="K3400" s="2">
        <v>35234</v>
      </c>
      <c r="L3400" t="s">
        <v>36</v>
      </c>
      <c r="M3400">
        <v>10</v>
      </c>
      <c r="N3400" t="s">
        <v>12741</v>
      </c>
      <c r="O3400" t="s">
        <v>12742</v>
      </c>
      <c r="P3400" t="s">
        <v>12742</v>
      </c>
      <c r="Q3400" t="s">
        <v>12741</v>
      </c>
      <c r="R3400" t="s">
        <v>12743</v>
      </c>
      <c r="S3400">
        <v>179169</v>
      </c>
      <c r="T3400">
        <v>7.5100000000000002E-3</v>
      </c>
      <c r="U3400">
        <v>0.44400000000000001</v>
      </c>
      <c r="V3400">
        <v>0.88400000000000001</v>
      </c>
      <c r="W3400">
        <v>8.9400000000000005E-5</v>
      </c>
      <c r="X3400">
        <v>7</v>
      </c>
      <c r="Y3400">
        <v>0.11600000000000001</v>
      </c>
      <c r="Z3400">
        <v>-6.1040000000000001</v>
      </c>
      <c r="AA3400">
        <v>1</v>
      </c>
      <c r="AB3400">
        <v>0.11899999999999999</v>
      </c>
      <c r="AC3400">
        <v>94.82</v>
      </c>
      <c r="AD3400">
        <v>4</v>
      </c>
      <c r="AE3400">
        <v>0.29599999999999999</v>
      </c>
      <c r="AF3400">
        <v>1996</v>
      </c>
      <c r="AG3400">
        <v>3.6764333333333332</v>
      </c>
    </row>
    <row r="3401" spans="1:33" x14ac:dyDescent="0.2">
      <c r="A3401">
        <v>3400</v>
      </c>
      <c r="B3401" t="s">
        <v>12744</v>
      </c>
      <c r="C3401" t="s">
        <v>12745</v>
      </c>
      <c r="D3401">
        <v>56</v>
      </c>
      <c r="E3401">
        <v>1</v>
      </c>
      <c r="F3401">
        <v>324266</v>
      </c>
      <c r="G3401" t="b">
        <v>0</v>
      </c>
      <c r="H3401">
        <v>3</v>
      </c>
      <c r="I3401" t="s">
        <v>11808</v>
      </c>
      <c r="J3401" t="s">
        <v>11809</v>
      </c>
      <c r="K3401" s="2">
        <v>35269</v>
      </c>
      <c r="L3401" t="s">
        <v>36</v>
      </c>
      <c r="M3401">
        <v>10</v>
      </c>
      <c r="N3401" t="s">
        <v>11810</v>
      </c>
      <c r="O3401" t="s">
        <v>11811</v>
      </c>
      <c r="P3401" t="s">
        <v>11811</v>
      </c>
      <c r="Q3401" t="s">
        <v>11810</v>
      </c>
      <c r="R3401" t="s">
        <v>11812</v>
      </c>
      <c r="S3401">
        <v>1250758</v>
      </c>
      <c r="T3401">
        <v>0.26500000000000001</v>
      </c>
      <c r="U3401">
        <v>0.29799999999999999</v>
      </c>
      <c r="V3401">
        <v>0.52</v>
      </c>
      <c r="W3401">
        <v>0</v>
      </c>
      <c r="X3401">
        <v>2</v>
      </c>
      <c r="Y3401">
        <v>0.16500000000000001</v>
      </c>
      <c r="Z3401">
        <v>-7.2969999999999997</v>
      </c>
      <c r="AA3401">
        <v>0</v>
      </c>
      <c r="AB3401">
        <v>3.0300000000000001E-2</v>
      </c>
      <c r="AC3401">
        <v>74.131</v>
      </c>
      <c r="AD3401">
        <v>4</v>
      </c>
      <c r="AE3401">
        <v>0.223</v>
      </c>
      <c r="AF3401">
        <v>1996</v>
      </c>
      <c r="AG3401">
        <v>5.4044333333333334</v>
      </c>
    </row>
    <row r="3402" spans="1:33" x14ac:dyDescent="0.2">
      <c r="A3402">
        <v>3401</v>
      </c>
      <c r="B3402" t="s">
        <v>12746</v>
      </c>
      <c r="C3402" t="s">
        <v>12747</v>
      </c>
      <c r="D3402">
        <v>82</v>
      </c>
      <c r="E3402">
        <v>1</v>
      </c>
      <c r="F3402">
        <v>208680</v>
      </c>
      <c r="G3402" t="b">
        <v>0</v>
      </c>
      <c r="H3402">
        <v>4</v>
      </c>
      <c r="I3402" t="s">
        <v>12748</v>
      </c>
      <c r="J3402" t="s">
        <v>12749</v>
      </c>
      <c r="K3402" s="2">
        <v>35756</v>
      </c>
      <c r="L3402" t="s">
        <v>36</v>
      </c>
      <c r="M3402">
        <v>13</v>
      </c>
      <c r="N3402" t="s">
        <v>12750</v>
      </c>
      <c r="O3402" t="s">
        <v>12751</v>
      </c>
      <c r="P3402" t="s">
        <v>12751</v>
      </c>
      <c r="Q3402" t="s">
        <v>12750</v>
      </c>
      <c r="R3402" t="s">
        <v>12752</v>
      </c>
      <c r="S3402">
        <v>464276</v>
      </c>
      <c r="T3402">
        <v>2.3E-2</v>
      </c>
      <c r="U3402">
        <v>0.52600000000000002</v>
      </c>
      <c r="V3402">
        <v>0.749</v>
      </c>
      <c r="W3402">
        <v>1.7600000000000001E-6</v>
      </c>
      <c r="X3402">
        <v>3</v>
      </c>
      <c r="Y3402">
        <v>6.9199999999999998E-2</v>
      </c>
      <c r="Z3402">
        <v>-6.9640000000000004</v>
      </c>
      <c r="AA3402">
        <v>1</v>
      </c>
      <c r="AB3402">
        <v>2.8299999999999999E-2</v>
      </c>
      <c r="AC3402">
        <v>99.981999999999999</v>
      </c>
      <c r="AD3402">
        <v>4</v>
      </c>
      <c r="AE3402">
        <v>0.42099999999999999</v>
      </c>
      <c r="AF3402">
        <v>1997</v>
      </c>
      <c r="AG3402">
        <v>3.4780000000000002</v>
      </c>
    </row>
    <row r="3403" spans="1:33" x14ac:dyDescent="0.2">
      <c r="A3403">
        <v>3402</v>
      </c>
      <c r="B3403" t="s">
        <v>12753</v>
      </c>
      <c r="C3403" t="s">
        <v>12754</v>
      </c>
      <c r="D3403">
        <v>83</v>
      </c>
      <c r="E3403">
        <v>1</v>
      </c>
      <c r="F3403">
        <v>121160</v>
      </c>
      <c r="G3403" t="b">
        <v>0</v>
      </c>
      <c r="H3403">
        <v>2</v>
      </c>
      <c r="I3403" t="s">
        <v>12755</v>
      </c>
      <c r="J3403" t="s">
        <v>12756</v>
      </c>
      <c r="K3403" s="2">
        <v>35471</v>
      </c>
      <c r="L3403" t="s">
        <v>36</v>
      </c>
      <c r="M3403">
        <v>32</v>
      </c>
      <c r="N3403" t="s">
        <v>12757</v>
      </c>
      <c r="O3403" t="s">
        <v>12758</v>
      </c>
      <c r="P3403" t="s">
        <v>12758</v>
      </c>
      <c r="Q3403" t="s">
        <v>12757</v>
      </c>
      <c r="R3403" t="s">
        <v>12759</v>
      </c>
      <c r="S3403">
        <v>3042407</v>
      </c>
      <c r="T3403">
        <v>1.7799999999999999E-3</v>
      </c>
      <c r="U3403">
        <v>0.67400000000000004</v>
      </c>
      <c r="V3403">
        <v>0.78900000000000003</v>
      </c>
      <c r="W3403">
        <v>7.0800000000000004E-3</v>
      </c>
      <c r="X3403">
        <v>8</v>
      </c>
      <c r="Y3403">
        <v>7.5300000000000006E-2</v>
      </c>
      <c r="Z3403">
        <v>-6.9029999999999996</v>
      </c>
      <c r="AA3403">
        <v>1</v>
      </c>
      <c r="AB3403">
        <v>6.7599999999999993E-2</v>
      </c>
      <c r="AC3403">
        <v>129.80199999999999</v>
      </c>
      <c r="AD3403">
        <v>4</v>
      </c>
      <c r="AE3403">
        <v>0.91800000000000004</v>
      </c>
      <c r="AF3403">
        <v>1997</v>
      </c>
      <c r="AG3403">
        <v>2.019333333333333</v>
      </c>
    </row>
    <row r="3404" spans="1:33" x14ac:dyDescent="0.2">
      <c r="A3404">
        <v>3403</v>
      </c>
      <c r="B3404" t="s">
        <v>12760</v>
      </c>
      <c r="C3404" t="s">
        <v>3343</v>
      </c>
      <c r="D3404">
        <v>65</v>
      </c>
      <c r="E3404">
        <v>1</v>
      </c>
      <c r="F3404">
        <v>175373</v>
      </c>
      <c r="G3404" t="b">
        <v>0</v>
      </c>
      <c r="H3404">
        <v>12</v>
      </c>
      <c r="I3404" t="s">
        <v>12761</v>
      </c>
      <c r="J3404" t="s">
        <v>12762</v>
      </c>
      <c r="K3404" s="2">
        <v>35431</v>
      </c>
      <c r="L3404" t="s">
        <v>36</v>
      </c>
      <c r="M3404">
        <v>12</v>
      </c>
      <c r="N3404" t="s">
        <v>10890</v>
      </c>
      <c r="O3404" t="s">
        <v>10891</v>
      </c>
      <c r="P3404" t="s">
        <v>10891</v>
      </c>
      <c r="Q3404" t="s">
        <v>10890</v>
      </c>
      <c r="R3404" t="s">
        <v>10892</v>
      </c>
      <c r="S3404">
        <v>542260</v>
      </c>
      <c r="T3404">
        <v>0.184</v>
      </c>
      <c r="U3404">
        <v>0.49299999999999999</v>
      </c>
      <c r="V3404">
        <v>0.63600000000000001</v>
      </c>
      <c r="W3404">
        <v>2.16E-5</v>
      </c>
      <c r="X3404">
        <v>6</v>
      </c>
      <c r="Y3404">
        <v>0.19900000000000001</v>
      </c>
      <c r="Z3404">
        <v>-8.4870000000000001</v>
      </c>
      <c r="AA3404">
        <v>0</v>
      </c>
      <c r="AB3404">
        <v>3.2199999999999999E-2</v>
      </c>
      <c r="AC3404">
        <v>178.77500000000001</v>
      </c>
      <c r="AD3404">
        <v>4</v>
      </c>
      <c r="AE3404">
        <v>0.83699999999999997</v>
      </c>
      <c r="AF3404">
        <v>1997</v>
      </c>
      <c r="AG3404">
        <v>2.9228833333333331</v>
      </c>
    </row>
    <row r="3405" spans="1:33" x14ac:dyDescent="0.2">
      <c r="A3405">
        <v>3404</v>
      </c>
      <c r="B3405" t="s">
        <v>12763</v>
      </c>
      <c r="C3405" t="s">
        <v>12764</v>
      </c>
      <c r="D3405">
        <v>67</v>
      </c>
      <c r="E3405">
        <v>1</v>
      </c>
      <c r="F3405">
        <v>269733</v>
      </c>
      <c r="G3405" t="b">
        <v>0</v>
      </c>
      <c r="H3405">
        <v>1</v>
      </c>
      <c r="I3405" t="s">
        <v>12765</v>
      </c>
      <c r="J3405" t="s">
        <v>12766</v>
      </c>
      <c r="K3405" s="2">
        <v>35752</v>
      </c>
      <c r="L3405" t="s">
        <v>36</v>
      </c>
      <c r="M3405">
        <v>13</v>
      </c>
      <c r="N3405" t="s">
        <v>198</v>
      </c>
      <c r="O3405" t="s">
        <v>199</v>
      </c>
      <c r="P3405" t="s">
        <v>199</v>
      </c>
      <c r="Q3405" t="s">
        <v>198</v>
      </c>
      <c r="R3405" t="s">
        <v>200</v>
      </c>
      <c r="S3405">
        <v>25788790</v>
      </c>
      <c r="T3405">
        <v>2.3E-5</v>
      </c>
      <c r="U3405">
        <v>0.49099999999999999</v>
      </c>
      <c r="V3405">
        <v>0.95099999999999996</v>
      </c>
      <c r="W3405">
        <v>3.5400000000000002E-3</v>
      </c>
      <c r="X3405">
        <v>1</v>
      </c>
      <c r="Y3405">
        <v>4.24E-2</v>
      </c>
      <c r="Z3405">
        <v>-3.7749999999999999</v>
      </c>
      <c r="AA3405">
        <v>1</v>
      </c>
      <c r="AB3405">
        <v>4.65E-2</v>
      </c>
      <c r="AC3405">
        <v>106.94799999999999</v>
      </c>
      <c r="AD3405">
        <v>4</v>
      </c>
      <c r="AE3405">
        <v>0.55500000000000005</v>
      </c>
      <c r="AF3405">
        <v>1997</v>
      </c>
      <c r="AG3405">
        <v>4.4955499999999997</v>
      </c>
    </row>
    <row r="3406" spans="1:33" x14ac:dyDescent="0.2">
      <c r="A3406">
        <v>3405</v>
      </c>
      <c r="B3406" t="s">
        <v>12767</v>
      </c>
      <c r="C3406" t="s">
        <v>12768</v>
      </c>
      <c r="D3406">
        <v>70</v>
      </c>
      <c r="E3406">
        <v>1</v>
      </c>
      <c r="F3406">
        <v>259440</v>
      </c>
      <c r="G3406" t="b">
        <v>1</v>
      </c>
      <c r="H3406">
        <v>2</v>
      </c>
      <c r="I3406" t="s">
        <v>12769</v>
      </c>
      <c r="J3406" t="s">
        <v>12770</v>
      </c>
      <c r="K3406" s="2">
        <v>35703</v>
      </c>
      <c r="L3406" t="s">
        <v>36</v>
      </c>
      <c r="M3406">
        <v>18</v>
      </c>
      <c r="N3406" t="s">
        <v>12771</v>
      </c>
      <c r="O3406" t="s">
        <v>12772</v>
      </c>
      <c r="P3406" t="s">
        <v>12772</v>
      </c>
      <c r="Q3406" t="s">
        <v>12771</v>
      </c>
      <c r="R3406" t="s">
        <v>12773</v>
      </c>
      <c r="S3406">
        <v>1149075</v>
      </c>
      <c r="T3406">
        <v>1.18E-2</v>
      </c>
      <c r="U3406">
        <v>0.84699999999999998</v>
      </c>
      <c r="V3406">
        <v>0.40200000000000002</v>
      </c>
      <c r="W3406">
        <v>0</v>
      </c>
      <c r="X3406">
        <v>7</v>
      </c>
      <c r="Y3406">
        <v>0.28299999999999997</v>
      </c>
      <c r="Z3406">
        <v>-9.952</v>
      </c>
      <c r="AA3406">
        <v>1</v>
      </c>
      <c r="AB3406">
        <v>6.4100000000000004E-2</v>
      </c>
      <c r="AC3406">
        <v>99.692999999999998</v>
      </c>
      <c r="AD3406">
        <v>4</v>
      </c>
      <c r="AE3406">
        <v>0.752</v>
      </c>
      <c r="AF3406">
        <v>1997</v>
      </c>
      <c r="AG3406">
        <v>4.3239999999999998</v>
      </c>
    </row>
    <row r="3407" spans="1:33" x14ac:dyDescent="0.2">
      <c r="A3407">
        <v>3406</v>
      </c>
      <c r="B3407" t="s">
        <v>12774</v>
      </c>
      <c r="C3407" t="s">
        <v>12775</v>
      </c>
      <c r="D3407">
        <v>75</v>
      </c>
      <c r="E3407">
        <v>1</v>
      </c>
      <c r="F3407">
        <v>197560</v>
      </c>
      <c r="G3407" t="b">
        <v>0</v>
      </c>
      <c r="H3407">
        <v>8</v>
      </c>
      <c r="I3407" t="s">
        <v>12776</v>
      </c>
      <c r="J3407" t="s">
        <v>12777</v>
      </c>
      <c r="K3407" s="2">
        <v>35706</v>
      </c>
      <c r="L3407" t="s">
        <v>36</v>
      </c>
      <c r="M3407">
        <v>16</v>
      </c>
      <c r="N3407" t="s">
        <v>12778</v>
      </c>
      <c r="O3407" t="s">
        <v>12779</v>
      </c>
      <c r="P3407" t="s">
        <v>12779</v>
      </c>
      <c r="Q3407" t="s">
        <v>12778</v>
      </c>
      <c r="R3407" t="s">
        <v>12780</v>
      </c>
      <c r="S3407">
        <v>899879</v>
      </c>
      <c r="T3407">
        <v>3.39E-2</v>
      </c>
      <c r="U3407">
        <v>0.877</v>
      </c>
      <c r="V3407">
        <v>0.53400000000000003</v>
      </c>
      <c r="W3407">
        <v>1.6699999999999999E-5</v>
      </c>
      <c r="X3407">
        <v>1</v>
      </c>
      <c r="Y3407">
        <v>4.41E-2</v>
      </c>
      <c r="Z3407">
        <v>-6.1779999999999999</v>
      </c>
      <c r="AA3407">
        <v>1</v>
      </c>
      <c r="AB3407">
        <v>0.15</v>
      </c>
      <c r="AC3407">
        <v>108.17</v>
      </c>
      <c r="AD3407">
        <v>4</v>
      </c>
      <c r="AE3407">
        <v>0.89</v>
      </c>
      <c r="AF3407">
        <v>1997</v>
      </c>
      <c r="AG3407">
        <v>3.2926666666666669</v>
      </c>
    </row>
    <row r="3408" spans="1:33" x14ac:dyDescent="0.2">
      <c r="A3408">
        <v>3407</v>
      </c>
      <c r="B3408" t="s">
        <v>12781</v>
      </c>
      <c r="C3408" t="s">
        <v>12782</v>
      </c>
      <c r="D3408">
        <v>79</v>
      </c>
      <c r="E3408">
        <v>1</v>
      </c>
      <c r="F3408">
        <v>234493</v>
      </c>
      <c r="G3408" t="b">
        <v>0</v>
      </c>
      <c r="H3408">
        <v>1</v>
      </c>
      <c r="I3408" t="s">
        <v>12783</v>
      </c>
      <c r="J3408" t="s">
        <v>12784</v>
      </c>
      <c r="K3408" s="2">
        <v>35738</v>
      </c>
      <c r="L3408" t="s">
        <v>36</v>
      </c>
      <c r="M3408">
        <v>16</v>
      </c>
      <c r="N3408" t="s">
        <v>10501</v>
      </c>
      <c r="O3408" t="s">
        <v>10502</v>
      </c>
      <c r="P3408" t="s">
        <v>10502</v>
      </c>
      <c r="Q3408" t="s">
        <v>10501</v>
      </c>
      <c r="R3408" t="s">
        <v>10503</v>
      </c>
      <c r="S3408">
        <v>3000739</v>
      </c>
      <c r="T3408">
        <v>0.58099999999999996</v>
      </c>
      <c r="U3408">
        <v>0.65700000000000003</v>
      </c>
      <c r="V3408">
        <v>0.63900000000000001</v>
      </c>
      <c r="W3408">
        <v>0</v>
      </c>
      <c r="X3408">
        <v>10</v>
      </c>
      <c r="Y3408">
        <v>0.27800000000000002</v>
      </c>
      <c r="Z3408">
        <v>-7.5270000000000001</v>
      </c>
      <c r="AA3408">
        <v>1</v>
      </c>
      <c r="AB3408">
        <v>4.1200000000000001E-2</v>
      </c>
      <c r="AC3408">
        <v>124.88200000000001</v>
      </c>
      <c r="AD3408">
        <v>4</v>
      </c>
      <c r="AE3408">
        <v>0.67400000000000004</v>
      </c>
      <c r="AF3408">
        <v>1997</v>
      </c>
      <c r="AG3408">
        <v>3.9082166666666671</v>
      </c>
    </row>
    <row r="3409" spans="1:33" x14ac:dyDescent="0.2">
      <c r="A3409">
        <v>3408</v>
      </c>
      <c r="B3409" t="s">
        <v>12785</v>
      </c>
      <c r="C3409" t="s">
        <v>12786</v>
      </c>
      <c r="D3409">
        <v>69</v>
      </c>
      <c r="E3409">
        <v>1</v>
      </c>
      <c r="F3409">
        <v>244640</v>
      </c>
      <c r="G3409" t="b">
        <v>0</v>
      </c>
      <c r="H3409">
        <v>13</v>
      </c>
      <c r="I3409" t="s">
        <v>12787</v>
      </c>
      <c r="J3409" t="s">
        <v>12788</v>
      </c>
      <c r="K3409" s="2">
        <v>35601</v>
      </c>
      <c r="L3409" t="s">
        <v>36</v>
      </c>
      <c r="M3409">
        <v>13</v>
      </c>
      <c r="N3409" t="s">
        <v>12789</v>
      </c>
      <c r="O3409" t="s">
        <v>12790</v>
      </c>
      <c r="P3409" t="s">
        <v>12790</v>
      </c>
      <c r="Q3409" t="s">
        <v>12789</v>
      </c>
      <c r="R3409" t="s">
        <v>12791</v>
      </c>
      <c r="S3409">
        <v>923151</v>
      </c>
      <c r="T3409">
        <v>2.0199999999999999E-2</v>
      </c>
      <c r="U3409">
        <v>0.83499999999999996</v>
      </c>
      <c r="V3409">
        <v>0.64800000000000002</v>
      </c>
      <c r="W3409">
        <v>0.22500000000000001</v>
      </c>
      <c r="X3409">
        <v>1</v>
      </c>
      <c r="Y3409">
        <v>0.308</v>
      </c>
      <c r="Z3409">
        <v>-8.15</v>
      </c>
      <c r="AA3409">
        <v>1</v>
      </c>
      <c r="AB3409">
        <v>4.8800000000000003E-2</v>
      </c>
      <c r="AC3409">
        <v>99.700999999999993</v>
      </c>
      <c r="AD3409">
        <v>4</v>
      </c>
      <c r="AE3409">
        <v>0.67400000000000004</v>
      </c>
      <c r="AF3409">
        <v>1997</v>
      </c>
      <c r="AG3409">
        <v>4.0773333333333337</v>
      </c>
    </row>
    <row r="3410" spans="1:33" x14ac:dyDescent="0.2">
      <c r="A3410">
        <v>3409</v>
      </c>
      <c r="B3410" t="s">
        <v>12792</v>
      </c>
      <c r="C3410" t="s">
        <v>12793</v>
      </c>
      <c r="D3410">
        <v>84</v>
      </c>
      <c r="E3410">
        <v>1</v>
      </c>
      <c r="F3410">
        <v>229120</v>
      </c>
      <c r="G3410" t="b">
        <v>0</v>
      </c>
      <c r="H3410">
        <v>10</v>
      </c>
      <c r="I3410" t="s">
        <v>12794</v>
      </c>
      <c r="J3410" t="s">
        <v>12795</v>
      </c>
      <c r="K3410" s="2">
        <v>35578</v>
      </c>
      <c r="L3410" t="s">
        <v>36</v>
      </c>
      <c r="M3410">
        <v>12</v>
      </c>
      <c r="N3410" t="s">
        <v>7619</v>
      </c>
      <c r="O3410" t="s">
        <v>7620</v>
      </c>
      <c r="P3410" t="s">
        <v>7620</v>
      </c>
      <c r="Q3410" t="s">
        <v>7619</v>
      </c>
      <c r="R3410" t="s">
        <v>7621</v>
      </c>
      <c r="S3410">
        <v>8626437</v>
      </c>
      <c r="T3410">
        <v>5.7700000000000001E-2</v>
      </c>
      <c r="U3410">
        <v>0.255</v>
      </c>
      <c r="V3410">
        <v>0.39300000000000002</v>
      </c>
      <c r="W3410">
        <v>3.6099999999999999E-3</v>
      </c>
      <c r="X3410">
        <v>5</v>
      </c>
      <c r="Y3410">
        <v>0.113</v>
      </c>
      <c r="Z3410">
        <v>-10.654</v>
      </c>
      <c r="AA3410">
        <v>1</v>
      </c>
      <c r="AB3410">
        <v>2.7799999999999998E-2</v>
      </c>
      <c r="AC3410">
        <v>76.426000000000002</v>
      </c>
      <c r="AD3410">
        <v>4</v>
      </c>
      <c r="AE3410">
        <v>0.11799999999999999</v>
      </c>
      <c r="AF3410">
        <v>1997</v>
      </c>
      <c r="AG3410">
        <v>3.8186666666666671</v>
      </c>
    </row>
    <row r="3411" spans="1:33" x14ac:dyDescent="0.2">
      <c r="A3411">
        <v>3410</v>
      </c>
      <c r="B3411" t="s">
        <v>12796</v>
      </c>
      <c r="C3411" t="s">
        <v>12797</v>
      </c>
      <c r="D3411">
        <v>78</v>
      </c>
      <c r="E3411">
        <v>1</v>
      </c>
      <c r="F3411">
        <v>257399</v>
      </c>
      <c r="G3411" t="b">
        <v>1</v>
      </c>
      <c r="H3411">
        <v>10</v>
      </c>
      <c r="I3411" t="s">
        <v>12798</v>
      </c>
      <c r="J3411" t="s">
        <v>12799</v>
      </c>
      <c r="K3411" s="2">
        <v>35493</v>
      </c>
      <c r="L3411" t="s">
        <v>36</v>
      </c>
      <c r="M3411">
        <v>24</v>
      </c>
      <c r="N3411" t="s">
        <v>12800</v>
      </c>
      <c r="O3411" t="s">
        <v>12801</v>
      </c>
      <c r="P3411" t="s">
        <v>8970</v>
      </c>
      <c r="Q3411" t="s">
        <v>8969</v>
      </c>
      <c r="R3411" t="s">
        <v>8692</v>
      </c>
      <c r="S3411">
        <v>9215287</v>
      </c>
      <c r="T3411">
        <v>1.2800000000000001E-2</v>
      </c>
      <c r="U3411">
        <v>0.84499999999999997</v>
      </c>
      <c r="V3411">
        <v>0.88400000000000001</v>
      </c>
      <c r="W3411">
        <v>2.0999999999999998E-6</v>
      </c>
      <c r="X3411">
        <v>6</v>
      </c>
      <c r="Y3411">
        <v>0.20300000000000001</v>
      </c>
      <c r="Z3411">
        <v>-4.5060000000000002</v>
      </c>
      <c r="AA3411">
        <v>0</v>
      </c>
      <c r="AB3411">
        <v>7.5899999999999995E-2</v>
      </c>
      <c r="AC3411">
        <v>104.536</v>
      </c>
      <c r="AD3411">
        <v>4</v>
      </c>
      <c r="AE3411">
        <v>0.90400000000000003</v>
      </c>
      <c r="AF3411">
        <v>1997</v>
      </c>
      <c r="AG3411">
        <v>4.2899833333333337</v>
      </c>
    </row>
    <row r="3412" spans="1:33" x14ac:dyDescent="0.2">
      <c r="A3412">
        <v>3411</v>
      </c>
      <c r="B3412" t="s">
        <v>12802</v>
      </c>
      <c r="C3412" t="s">
        <v>12803</v>
      </c>
      <c r="D3412">
        <v>67</v>
      </c>
      <c r="E3412">
        <v>1</v>
      </c>
      <c r="F3412">
        <v>188840</v>
      </c>
      <c r="G3412" t="b">
        <v>0</v>
      </c>
      <c r="H3412">
        <v>14</v>
      </c>
      <c r="I3412" t="s">
        <v>12804</v>
      </c>
      <c r="J3412" t="s">
        <v>709</v>
      </c>
      <c r="K3412" s="2">
        <v>35431</v>
      </c>
      <c r="L3412" t="s">
        <v>223</v>
      </c>
      <c r="M3412">
        <v>14</v>
      </c>
      <c r="N3412" t="s">
        <v>9415</v>
      </c>
      <c r="O3412" t="s">
        <v>9416</v>
      </c>
      <c r="P3412" t="s">
        <v>9416</v>
      </c>
      <c r="Q3412" t="s">
        <v>9415</v>
      </c>
      <c r="R3412" t="s">
        <v>746</v>
      </c>
      <c r="S3412">
        <v>979475</v>
      </c>
      <c r="T3412">
        <v>0.40300000000000002</v>
      </c>
      <c r="U3412">
        <v>0.64</v>
      </c>
      <c r="V3412">
        <v>0.53300000000000003</v>
      </c>
      <c r="W3412">
        <v>0</v>
      </c>
      <c r="X3412">
        <v>5</v>
      </c>
      <c r="Y3412">
        <v>0.17599999999999999</v>
      </c>
      <c r="Z3412">
        <v>-9.8460000000000001</v>
      </c>
      <c r="AA3412">
        <v>1</v>
      </c>
      <c r="AB3412">
        <v>2.64E-2</v>
      </c>
      <c r="AC3412">
        <v>135.22399999999999</v>
      </c>
      <c r="AD3412">
        <v>4</v>
      </c>
      <c r="AE3412">
        <v>0.65200000000000002</v>
      </c>
      <c r="AF3412">
        <v>1997</v>
      </c>
      <c r="AG3412">
        <v>3.147333333333334</v>
      </c>
    </row>
    <row r="3413" spans="1:33" x14ac:dyDescent="0.2">
      <c r="A3413">
        <v>3412</v>
      </c>
      <c r="B3413" t="s">
        <v>12805</v>
      </c>
      <c r="C3413" t="s">
        <v>12806</v>
      </c>
      <c r="D3413">
        <v>72</v>
      </c>
      <c r="E3413">
        <v>1</v>
      </c>
      <c r="F3413">
        <v>173493</v>
      </c>
      <c r="G3413" t="b">
        <v>0</v>
      </c>
      <c r="H3413">
        <v>2</v>
      </c>
      <c r="I3413" t="s">
        <v>12807</v>
      </c>
      <c r="J3413" t="s">
        <v>12808</v>
      </c>
      <c r="K3413" s="2">
        <v>35431</v>
      </c>
      <c r="L3413" t="s">
        <v>36</v>
      </c>
      <c r="M3413">
        <v>12</v>
      </c>
      <c r="N3413" t="s">
        <v>12808</v>
      </c>
      <c r="O3413" t="s">
        <v>12809</v>
      </c>
      <c r="P3413" t="s">
        <v>12809</v>
      </c>
      <c r="Q3413" t="s">
        <v>12808</v>
      </c>
      <c r="R3413" t="s">
        <v>12810</v>
      </c>
      <c r="S3413">
        <v>402619</v>
      </c>
      <c r="T3413">
        <v>0.23799999999999999</v>
      </c>
      <c r="U3413">
        <v>0.67</v>
      </c>
      <c r="V3413">
        <v>0.55800000000000005</v>
      </c>
      <c r="W3413">
        <v>0</v>
      </c>
      <c r="X3413">
        <v>2</v>
      </c>
      <c r="Y3413">
        <v>0.106</v>
      </c>
      <c r="Z3413">
        <v>-9.1590000000000007</v>
      </c>
      <c r="AA3413">
        <v>1</v>
      </c>
      <c r="AB3413">
        <v>2.5100000000000001E-2</v>
      </c>
      <c r="AC3413">
        <v>80.510999999999996</v>
      </c>
      <c r="AD3413">
        <v>4</v>
      </c>
      <c r="AE3413">
        <v>0.63</v>
      </c>
      <c r="AF3413">
        <v>1997</v>
      </c>
      <c r="AG3413">
        <v>2.8915500000000001</v>
      </c>
    </row>
    <row r="3414" spans="1:33" x14ac:dyDescent="0.2">
      <c r="A3414">
        <v>3413</v>
      </c>
      <c r="B3414" t="s">
        <v>12811</v>
      </c>
      <c r="C3414" t="s">
        <v>12812</v>
      </c>
      <c r="D3414">
        <v>70</v>
      </c>
      <c r="E3414">
        <v>1</v>
      </c>
      <c r="F3414">
        <v>203626</v>
      </c>
      <c r="G3414" t="b">
        <v>1</v>
      </c>
      <c r="H3414">
        <v>12</v>
      </c>
      <c r="I3414" t="s">
        <v>12813</v>
      </c>
      <c r="J3414" t="s">
        <v>12814</v>
      </c>
      <c r="K3414" s="2">
        <v>35431</v>
      </c>
      <c r="L3414" t="s">
        <v>36</v>
      </c>
      <c r="M3414">
        <v>20</v>
      </c>
      <c r="N3414" t="s">
        <v>12815</v>
      </c>
      <c r="O3414" t="s">
        <v>12816</v>
      </c>
      <c r="P3414" t="s">
        <v>12816</v>
      </c>
      <c r="Q3414" t="s">
        <v>12815</v>
      </c>
      <c r="R3414" t="s">
        <v>12817</v>
      </c>
      <c r="S3414">
        <v>763172</v>
      </c>
      <c r="T3414">
        <v>0.192</v>
      </c>
      <c r="U3414">
        <v>0.82099999999999995</v>
      </c>
      <c r="V3414">
        <v>0.70299999999999996</v>
      </c>
      <c r="W3414">
        <v>0</v>
      </c>
      <c r="X3414">
        <v>11</v>
      </c>
      <c r="Y3414">
        <v>8.1600000000000006E-2</v>
      </c>
      <c r="Z3414">
        <v>-8.4640000000000004</v>
      </c>
      <c r="AA3414">
        <v>0</v>
      </c>
      <c r="AB3414">
        <v>0.24</v>
      </c>
      <c r="AC3414">
        <v>105.154</v>
      </c>
      <c r="AD3414">
        <v>4</v>
      </c>
      <c r="AE3414">
        <v>0.53600000000000003</v>
      </c>
      <c r="AF3414">
        <v>1997</v>
      </c>
      <c r="AG3414">
        <v>3.393766666666667</v>
      </c>
    </row>
    <row r="3415" spans="1:33" x14ac:dyDescent="0.2">
      <c r="A3415">
        <v>3414</v>
      </c>
      <c r="B3415" t="s">
        <v>12818</v>
      </c>
      <c r="C3415" t="s">
        <v>12819</v>
      </c>
      <c r="D3415">
        <v>78</v>
      </c>
      <c r="E3415">
        <v>1</v>
      </c>
      <c r="F3415">
        <v>260026</v>
      </c>
      <c r="G3415" t="b">
        <v>0</v>
      </c>
      <c r="H3415">
        <v>7</v>
      </c>
      <c r="I3415" t="s">
        <v>12820</v>
      </c>
      <c r="J3415" t="s">
        <v>12821</v>
      </c>
      <c r="K3415" s="2">
        <v>35570</v>
      </c>
      <c r="L3415" t="s">
        <v>36</v>
      </c>
      <c r="M3415">
        <v>14</v>
      </c>
      <c r="N3415" t="s">
        <v>10710</v>
      </c>
      <c r="O3415" t="s">
        <v>10711</v>
      </c>
      <c r="P3415" t="s">
        <v>10711</v>
      </c>
      <c r="Q3415" t="s">
        <v>10710</v>
      </c>
      <c r="R3415" t="s">
        <v>10712</v>
      </c>
      <c r="S3415">
        <v>11249556</v>
      </c>
      <c r="T3415">
        <v>6.2000000000000003E-5</v>
      </c>
      <c r="U3415">
        <v>0.39800000000000002</v>
      </c>
      <c r="V3415">
        <v>0.92700000000000005</v>
      </c>
      <c r="W3415">
        <v>1.7699999999999999E-4</v>
      </c>
      <c r="X3415">
        <v>9</v>
      </c>
      <c r="Y3415">
        <v>5.7500000000000002E-2</v>
      </c>
      <c r="Z3415">
        <v>-4.2119999999999997</v>
      </c>
      <c r="AA3415">
        <v>1</v>
      </c>
      <c r="AB3415">
        <v>5.67E-2</v>
      </c>
      <c r="AC3415">
        <v>77.105999999999995</v>
      </c>
      <c r="AD3415">
        <v>4</v>
      </c>
      <c r="AE3415">
        <v>0.311</v>
      </c>
      <c r="AF3415">
        <v>1997</v>
      </c>
      <c r="AG3415">
        <v>4.3337666666666674</v>
      </c>
    </row>
    <row r="3416" spans="1:33" x14ac:dyDescent="0.2">
      <c r="A3416">
        <v>3415</v>
      </c>
      <c r="B3416" t="s">
        <v>12822</v>
      </c>
      <c r="C3416" t="s">
        <v>12823</v>
      </c>
      <c r="D3416">
        <v>71</v>
      </c>
      <c r="E3416">
        <v>1</v>
      </c>
      <c r="F3416">
        <v>219120</v>
      </c>
      <c r="G3416" t="b">
        <v>0</v>
      </c>
      <c r="H3416">
        <v>1</v>
      </c>
      <c r="I3416" t="s">
        <v>12824</v>
      </c>
      <c r="J3416" t="s">
        <v>12825</v>
      </c>
      <c r="K3416" s="2">
        <v>35689</v>
      </c>
      <c r="L3416" t="s">
        <v>36</v>
      </c>
      <c r="M3416">
        <v>10</v>
      </c>
      <c r="N3416" t="s">
        <v>12826</v>
      </c>
      <c r="O3416" t="s">
        <v>12827</v>
      </c>
      <c r="P3416" t="s">
        <v>12827</v>
      </c>
      <c r="Q3416" t="s">
        <v>12826</v>
      </c>
      <c r="R3416" t="s">
        <v>12828</v>
      </c>
      <c r="S3416">
        <v>10722836</v>
      </c>
      <c r="T3416">
        <v>3.5900000000000001E-2</v>
      </c>
      <c r="U3416">
        <v>0.76100000000000001</v>
      </c>
      <c r="V3416">
        <v>0.63900000000000001</v>
      </c>
      <c r="W3416">
        <v>0</v>
      </c>
      <c r="X3416">
        <v>5</v>
      </c>
      <c r="Y3416">
        <v>9.4500000000000001E-2</v>
      </c>
      <c r="Z3416">
        <v>-7.577</v>
      </c>
      <c r="AA3416">
        <v>0</v>
      </c>
      <c r="AB3416">
        <v>5.3900000000000003E-2</v>
      </c>
      <c r="AC3416">
        <v>164.08799999999999</v>
      </c>
      <c r="AD3416">
        <v>4</v>
      </c>
      <c r="AE3416">
        <v>0.92200000000000004</v>
      </c>
      <c r="AF3416">
        <v>1997</v>
      </c>
      <c r="AG3416">
        <v>3.6520000000000001</v>
      </c>
    </row>
    <row r="3417" spans="1:33" x14ac:dyDescent="0.2">
      <c r="A3417">
        <v>3416</v>
      </c>
      <c r="B3417" t="s">
        <v>12829</v>
      </c>
      <c r="C3417" t="s">
        <v>12830</v>
      </c>
      <c r="D3417">
        <v>70</v>
      </c>
      <c r="E3417">
        <v>1</v>
      </c>
      <c r="F3417">
        <v>194760</v>
      </c>
      <c r="G3417" t="b">
        <v>0</v>
      </c>
      <c r="H3417">
        <v>4</v>
      </c>
      <c r="I3417" t="s">
        <v>12831</v>
      </c>
      <c r="J3417" t="s">
        <v>12832</v>
      </c>
      <c r="K3417" s="2">
        <v>35431</v>
      </c>
      <c r="L3417" t="s">
        <v>36</v>
      </c>
      <c r="M3417">
        <v>12</v>
      </c>
      <c r="N3417" t="s">
        <v>12833</v>
      </c>
      <c r="O3417" t="s">
        <v>12834</v>
      </c>
      <c r="P3417" t="s">
        <v>12834</v>
      </c>
      <c r="Q3417" t="s">
        <v>12833</v>
      </c>
      <c r="R3417" t="s">
        <v>12835</v>
      </c>
      <c r="S3417">
        <v>339649</v>
      </c>
      <c r="T3417">
        <v>9.9099999999999994E-2</v>
      </c>
      <c r="U3417">
        <v>0.41799999999999998</v>
      </c>
      <c r="V3417">
        <v>0.94499999999999995</v>
      </c>
      <c r="W3417">
        <v>1.23E-2</v>
      </c>
      <c r="X3417">
        <v>4</v>
      </c>
      <c r="Y3417">
        <v>0.23</v>
      </c>
      <c r="Z3417">
        <v>-5.4059999999999997</v>
      </c>
      <c r="AA3417">
        <v>1</v>
      </c>
      <c r="AB3417">
        <v>0.11799999999999999</v>
      </c>
      <c r="AC3417">
        <v>181.17400000000001</v>
      </c>
      <c r="AD3417">
        <v>4</v>
      </c>
      <c r="AE3417">
        <v>0.69599999999999995</v>
      </c>
      <c r="AF3417">
        <v>1997</v>
      </c>
      <c r="AG3417">
        <v>3.246</v>
      </c>
    </row>
    <row r="3418" spans="1:33" x14ac:dyDescent="0.2">
      <c r="A3418">
        <v>3417</v>
      </c>
      <c r="B3418" t="s">
        <v>12836</v>
      </c>
      <c r="C3418" t="s">
        <v>12837</v>
      </c>
      <c r="D3418">
        <v>68</v>
      </c>
      <c r="E3418">
        <v>1</v>
      </c>
      <c r="F3418">
        <v>218706</v>
      </c>
      <c r="G3418" t="b">
        <v>0</v>
      </c>
      <c r="H3418">
        <v>3</v>
      </c>
      <c r="I3418" t="s">
        <v>12838</v>
      </c>
      <c r="J3418" t="s">
        <v>12839</v>
      </c>
      <c r="K3418" s="2">
        <v>35431</v>
      </c>
      <c r="L3418" t="s">
        <v>36</v>
      </c>
      <c r="M3418">
        <v>12</v>
      </c>
      <c r="N3418" t="s">
        <v>12840</v>
      </c>
      <c r="O3418" t="s">
        <v>12841</v>
      </c>
      <c r="P3418" t="s">
        <v>12841</v>
      </c>
      <c r="Q3418" t="s">
        <v>12840</v>
      </c>
      <c r="R3418" t="s">
        <v>11542</v>
      </c>
      <c r="S3418">
        <v>329644</v>
      </c>
      <c r="T3418">
        <v>3.1600000000000003E-2</v>
      </c>
      <c r="U3418">
        <v>0.63300000000000001</v>
      </c>
      <c r="V3418">
        <v>0.754</v>
      </c>
      <c r="W3418">
        <v>2.27E-5</v>
      </c>
      <c r="X3418">
        <v>8</v>
      </c>
      <c r="Y3418">
        <v>9.0999999999999998E-2</v>
      </c>
      <c r="Z3418">
        <v>-6.4950000000000001</v>
      </c>
      <c r="AA3418">
        <v>1</v>
      </c>
      <c r="AB3418">
        <v>3.8199999999999998E-2</v>
      </c>
      <c r="AC3418">
        <v>137.047</v>
      </c>
      <c r="AD3418">
        <v>4</v>
      </c>
      <c r="AE3418">
        <v>0.64100000000000001</v>
      </c>
      <c r="AF3418">
        <v>1997</v>
      </c>
      <c r="AG3418">
        <v>3.6450999999999998</v>
      </c>
    </row>
    <row r="3419" spans="1:33" x14ac:dyDescent="0.2">
      <c r="A3419">
        <v>3418</v>
      </c>
      <c r="B3419" t="s">
        <v>12842</v>
      </c>
      <c r="C3419" t="s">
        <v>12843</v>
      </c>
      <c r="D3419">
        <v>70</v>
      </c>
      <c r="E3419">
        <v>1</v>
      </c>
      <c r="F3419">
        <v>272973</v>
      </c>
      <c r="G3419" t="b">
        <v>0</v>
      </c>
      <c r="H3419">
        <v>4</v>
      </c>
      <c r="I3419" t="s">
        <v>12844</v>
      </c>
      <c r="J3419" t="s">
        <v>12845</v>
      </c>
      <c r="K3419" s="2">
        <v>35528</v>
      </c>
      <c r="L3419" t="s">
        <v>36</v>
      </c>
      <c r="M3419">
        <v>14</v>
      </c>
      <c r="N3419" t="s">
        <v>12845</v>
      </c>
      <c r="O3419" t="s">
        <v>12846</v>
      </c>
      <c r="P3419" t="s">
        <v>12846</v>
      </c>
      <c r="Q3419" t="s">
        <v>12845</v>
      </c>
      <c r="R3419" t="s">
        <v>12847</v>
      </c>
      <c r="S3419">
        <v>1494691</v>
      </c>
      <c r="T3419">
        <v>1.29E-2</v>
      </c>
      <c r="U3419">
        <v>0.59899999999999998</v>
      </c>
      <c r="V3419">
        <v>0.54300000000000004</v>
      </c>
      <c r="W3419">
        <v>2.0400000000000001E-3</v>
      </c>
      <c r="X3419">
        <v>0</v>
      </c>
      <c r="Y3419">
        <v>0.29099999999999998</v>
      </c>
      <c r="Z3419">
        <v>-9.2260000000000009</v>
      </c>
      <c r="AA3419">
        <v>1</v>
      </c>
      <c r="AB3419">
        <v>3.0200000000000001E-2</v>
      </c>
      <c r="AC3419">
        <v>91.105000000000004</v>
      </c>
      <c r="AD3419">
        <v>4</v>
      </c>
      <c r="AE3419">
        <v>0.624</v>
      </c>
      <c r="AF3419">
        <v>1997</v>
      </c>
      <c r="AG3419">
        <v>4.54955</v>
      </c>
    </row>
    <row r="3420" spans="1:33" x14ac:dyDescent="0.2">
      <c r="A3420">
        <v>3419</v>
      </c>
      <c r="B3420" t="s">
        <v>12848</v>
      </c>
      <c r="C3420" t="s">
        <v>12849</v>
      </c>
      <c r="D3420">
        <v>74</v>
      </c>
      <c r="E3420">
        <v>1</v>
      </c>
      <c r="F3420">
        <v>238236</v>
      </c>
      <c r="G3420" t="b">
        <v>0</v>
      </c>
      <c r="H3420">
        <v>4</v>
      </c>
      <c r="I3420" t="s">
        <v>12850</v>
      </c>
      <c r="J3420" t="s">
        <v>12851</v>
      </c>
      <c r="K3420" s="2">
        <v>35431</v>
      </c>
      <c r="L3420" t="s">
        <v>36</v>
      </c>
      <c r="M3420">
        <v>11</v>
      </c>
      <c r="N3420" t="s">
        <v>12852</v>
      </c>
      <c r="O3420" t="s">
        <v>12853</v>
      </c>
      <c r="P3420" t="s">
        <v>12853</v>
      </c>
      <c r="Q3420" t="s">
        <v>12852</v>
      </c>
      <c r="R3420" t="s">
        <v>12854</v>
      </c>
      <c r="S3420">
        <v>206587</v>
      </c>
      <c r="T3420">
        <v>3.1899999999999998E-2</v>
      </c>
      <c r="U3420">
        <v>0.67200000000000004</v>
      </c>
      <c r="V3420">
        <v>0.43</v>
      </c>
      <c r="W3420">
        <v>0</v>
      </c>
      <c r="X3420">
        <v>11</v>
      </c>
      <c r="Y3420">
        <v>9.0200000000000002E-2</v>
      </c>
      <c r="Z3420">
        <v>-11.113</v>
      </c>
      <c r="AA3420">
        <v>0</v>
      </c>
      <c r="AB3420">
        <v>0.151</v>
      </c>
      <c r="AC3420">
        <v>169.19300000000001</v>
      </c>
      <c r="AD3420">
        <v>4</v>
      </c>
      <c r="AE3420">
        <v>0.78700000000000003</v>
      </c>
      <c r="AF3420">
        <v>1997</v>
      </c>
      <c r="AG3420">
        <v>3.9706000000000001</v>
      </c>
    </row>
    <row r="3421" spans="1:33" x14ac:dyDescent="0.2">
      <c r="A3421">
        <v>3420</v>
      </c>
      <c r="B3421" t="s">
        <v>12855</v>
      </c>
      <c r="C3421" t="s">
        <v>12856</v>
      </c>
      <c r="D3421">
        <v>77</v>
      </c>
      <c r="E3421">
        <v>1</v>
      </c>
      <c r="F3421">
        <v>197813</v>
      </c>
      <c r="G3421" t="b">
        <v>0</v>
      </c>
      <c r="H3421">
        <v>1</v>
      </c>
      <c r="I3421" t="s">
        <v>12857</v>
      </c>
      <c r="J3421" t="s">
        <v>12858</v>
      </c>
      <c r="K3421" s="2">
        <v>35598</v>
      </c>
      <c r="L3421" t="s">
        <v>36</v>
      </c>
      <c r="M3421">
        <v>11</v>
      </c>
      <c r="N3421" t="s">
        <v>12859</v>
      </c>
      <c r="O3421" t="s">
        <v>12860</v>
      </c>
      <c r="P3421" t="s">
        <v>12860</v>
      </c>
      <c r="Q3421" t="s">
        <v>12859</v>
      </c>
      <c r="R3421" t="s">
        <v>12861</v>
      </c>
      <c r="S3421">
        <v>1956574</v>
      </c>
      <c r="T3421">
        <v>0.54600000000000004</v>
      </c>
      <c r="U3421">
        <v>0.38</v>
      </c>
      <c r="V3421">
        <v>0.43</v>
      </c>
      <c r="W3421">
        <v>1.7099999999999999E-5</v>
      </c>
      <c r="X3421">
        <v>9</v>
      </c>
      <c r="Y3421">
        <v>0.188</v>
      </c>
      <c r="Z3421">
        <v>-12.564</v>
      </c>
      <c r="AA3421">
        <v>1</v>
      </c>
      <c r="AB3421">
        <v>2.8799999999999999E-2</v>
      </c>
      <c r="AC3421">
        <v>82.203999999999994</v>
      </c>
      <c r="AD3421">
        <v>4</v>
      </c>
      <c r="AE3421">
        <v>0.54700000000000004</v>
      </c>
      <c r="AF3421">
        <v>1997</v>
      </c>
      <c r="AG3421">
        <v>3.2968833333333332</v>
      </c>
    </row>
    <row r="3422" spans="1:33" x14ac:dyDescent="0.2">
      <c r="A3422">
        <v>3421</v>
      </c>
      <c r="B3422" t="s">
        <v>12862</v>
      </c>
      <c r="C3422" t="s">
        <v>12863</v>
      </c>
      <c r="D3422">
        <v>74</v>
      </c>
      <c r="E3422">
        <v>1</v>
      </c>
      <c r="F3422">
        <v>267186</v>
      </c>
      <c r="G3422" t="b">
        <v>0</v>
      </c>
      <c r="H3422">
        <v>4</v>
      </c>
      <c r="I3422" t="s">
        <v>12794</v>
      </c>
      <c r="J3422" t="s">
        <v>12795</v>
      </c>
      <c r="K3422" s="2">
        <v>35578</v>
      </c>
      <c r="L3422" t="s">
        <v>36</v>
      </c>
      <c r="M3422">
        <v>12</v>
      </c>
      <c r="N3422" t="s">
        <v>7619</v>
      </c>
      <c r="O3422" t="s">
        <v>7620</v>
      </c>
      <c r="P3422" t="s">
        <v>7620</v>
      </c>
      <c r="Q3422" t="s">
        <v>7619</v>
      </c>
      <c r="R3422" t="s">
        <v>7621</v>
      </c>
      <c r="S3422">
        <v>8626437</v>
      </c>
      <c r="T3422">
        <v>0.224</v>
      </c>
      <c r="U3422">
        <v>0.29299999999999998</v>
      </c>
      <c r="V3422">
        <v>0.27600000000000002</v>
      </c>
      <c r="W3422">
        <v>0.122</v>
      </c>
      <c r="X3422">
        <v>4</v>
      </c>
      <c r="Y3422">
        <v>0.16700000000000001</v>
      </c>
      <c r="Z3422">
        <v>-11.356999999999999</v>
      </c>
      <c r="AA3422">
        <v>0</v>
      </c>
      <c r="AB3422">
        <v>3.49E-2</v>
      </c>
      <c r="AC3422">
        <v>121.60299999999999</v>
      </c>
      <c r="AD3422">
        <v>4</v>
      </c>
      <c r="AE3422">
        <v>0.19500000000000001</v>
      </c>
      <c r="AF3422">
        <v>1997</v>
      </c>
      <c r="AG3422">
        <v>4.4531000000000001</v>
      </c>
    </row>
    <row r="3423" spans="1:33" x14ac:dyDescent="0.2">
      <c r="A3423">
        <v>3422</v>
      </c>
      <c r="B3423" t="s">
        <v>12864</v>
      </c>
      <c r="C3423" t="s">
        <v>12865</v>
      </c>
      <c r="D3423">
        <v>74</v>
      </c>
      <c r="E3423">
        <v>1</v>
      </c>
      <c r="F3423">
        <v>225293</v>
      </c>
      <c r="G3423" t="b">
        <v>0</v>
      </c>
      <c r="H3423">
        <v>3</v>
      </c>
      <c r="I3423" t="s">
        <v>12866</v>
      </c>
      <c r="J3423" t="s">
        <v>12867</v>
      </c>
      <c r="K3423" s="2">
        <v>35730</v>
      </c>
      <c r="L3423" t="s">
        <v>36</v>
      </c>
      <c r="M3423">
        <v>10</v>
      </c>
      <c r="N3423" t="s">
        <v>10494</v>
      </c>
      <c r="O3423" t="s">
        <v>10495</v>
      </c>
      <c r="P3423" t="s">
        <v>10495</v>
      </c>
      <c r="Q3423" t="s">
        <v>10494</v>
      </c>
      <c r="R3423" t="s">
        <v>10496</v>
      </c>
      <c r="S3423">
        <v>4313713</v>
      </c>
      <c r="T3423">
        <v>2.7299999999999998E-3</v>
      </c>
      <c r="U3423">
        <v>0.47199999999999998</v>
      </c>
      <c r="V3423">
        <v>0.44600000000000001</v>
      </c>
      <c r="W3423">
        <v>6.0600000000000001E-2</v>
      </c>
      <c r="X3423">
        <v>5</v>
      </c>
      <c r="Y3423">
        <v>9.0999999999999998E-2</v>
      </c>
      <c r="Z3423">
        <v>-7.4160000000000004</v>
      </c>
      <c r="AA3423">
        <v>0</v>
      </c>
      <c r="AB3423">
        <v>3.5400000000000001E-2</v>
      </c>
      <c r="AC3423">
        <v>77.561999999999998</v>
      </c>
      <c r="AD3423">
        <v>4</v>
      </c>
      <c r="AE3423">
        <v>4.5600000000000002E-2</v>
      </c>
      <c r="AF3423">
        <v>1997</v>
      </c>
      <c r="AG3423">
        <v>3.7548833333333329</v>
      </c>
    </row>
    <row r="3424" spans="1:33" x14ac:dyDescent="0.2">
      <c r="A3424">
        <v>3423</v>
      </c>
      <c r="B3424" t="s">
        <v>12868</v>
      </c>
      <c r="C3424" t="s">
        <v>12869</v>
      </c>
      <c r="D3424">
        <v>78</v>
      </c>
      <c r="E3424">
        <v>1</v>
      </c>
      <c r="F3424">
        <v>264066</v>
      </c>
      <c r="G3424" t="b">
        <v>0</v>
      </c>
      <c r="H3424">
        <v>6</v>
      </c>
      <c r="I3424" t="s">
        <v>12794</v>
      </c>
      <c r="J3424" t="s">
        <v>12795</v>
      </c>
      <c r="K3424" s="2">
        <v>35578</v>
      </c>
      <c r="L3424" t="s">
        <v>36</v>
      </c>
      <c r="M3424">
        <v>12</v>
      </c>
      <c r="N3424" t="s">
        <v>7619</v>
      </c>
      <c r="O3424" t="s">
        <v>7620</v>
      </c>
      <c r="P3424" t="s">
        <v>7620</v>
      </c>
      <c r="Q3424" t="s">
        <v>7619</v>
      </c>
      <c r="R3424" t="s">
        <v>7621</v>
      </c>
      <c r="S3424">
        <v>8626437</v>
      </c>
      <c r="T3424">
        <v>6.3799999999999996E-2</v>
      </c>
      <c r="U3424">
        <v>0.36</v>
      </c>
      <c r="V3424">
        <v>0.501</v>
      </c>
      <c r="W3424">
        <v>9.3200000000000002E-5</v>
      </c>
      <c r="X3424">
        <v>7</v>
      </c>
      <c r="Y3424">
        <v>0.17199999999999999</v>
      </c>
      <c r="Z3424">
        <v>-9.1289999999999996</v>
      </c>
      <c r="AA3424">
        <v>1</v>
      </c>
      <c r="AB3424">
        <v>2.58E-2</v>
      </c>
      <c r="AC3424">
        <v>74.807000000000002</v>
      </c>
      <c r="AD3424">
        <v>4</v>
      </c>
      <c r="AE3424">
        <v>0.32400000000000001</v>
      </c>
      <c r="AF3424">
        <v>1997</v>
      </c>
      <c r="AG3424">
        <v>4.4010999999999996</v>
      </c>
    </row>
    <row r="3425" spans="1:33" x14ac:dyDescent="0.2">
      <c r="A3425">
        <v>3424</v>
      </c>
      <c r="B3425" t="s">
        <v>12870</v>
      </c>
      <c r="C3425" t="s">
        <v>12871</v>
      </c>
      <c r="D3425">
        <v>69</v>
      </c>
      <c r="E3425">
        <v>1</v>
      </c>
      <c r="F3425">
        <v>366880</v>
      </c>
      <c r="G3425" t="b">
        <v>1</v>
      </c>
      <c r="H3425">
        <v>13</v>
      </c>
      <c r="I3425" t="s">
        <v>12798</v>
      </c>
      <c r="J3425" t="s">
        <v>12799</v>
      </c>
      <c r="K3425" s="2">
        <v>35493</v>
      </c>
      <c r="L3425" t="s">
        <v>36</v>
      </c>
      <c r="M3425">
        <v>24</v>
      </c>
      <c r="N3425" t="s">
        <v>8969</v>
      </c>
      <c r="O3425" t="s">
        <v>8970</v>
      </c>
      <c r="P3425" t="s">
        <v>8970</v>
      </c>
      <c r="Q3425" t="s">
        <v>8969</v>
      </c>
      <c r="R3425" t="s">
        <v>8692</v>
      </c>
      <c r="S3425">
        <v>9215287</v>
      </c>
      <c r="T3425">
        <v>0.121</v>
      </c>
      <c r="U3425">
        <v>0.70399999999999996</v>
      </c>
      <c r="V3425">
        <v>0.873</v>
      </c>
      <c r="W3425">
        <v>5.1200000000000001E-6</v>
      </c>
      <c r="X3425">
        <v>11</v>
      </c>
      <c r="Y3425">
        <v>0.24</v>
      </c>
      <c r="Z3425">
        <v>-4.0570000000000004</v>
      </c>
      <c r="AA3425">
        <v>0</v>
      </c>
      <c r="AB3425">
        <v>0.14399999999999999</v>
      </c>
      <c r="AC3425">
        <v>154.91399999999999</v>
      </c>
      <c r="AD3425">
        <v>4</v>
      </c>
      <c r="AE3425">
        <v>0.74199999999999999</v>
      </c>
      <c r="AF3425">
        <v>1997</v>
      </c>
      <c r="AG3425">
        <v>6.1146666666666656</v>
      </c>
    </row>
    <row r="3426" spans="1:33" x14ac:dyDescent="0.2">
      <c r="A3426">
        <v>3425</v>
      </c>
      <c r="B3426" t="s">
        <v>12872</v>
      </c>
      <c r="C3426" t="s">
        <v>12873</v>
      </c>
      <c r="D3426">
        <v>66</v>
      </c>
      <c r="E3426">
        <v>1</v>
      </c>
      <c r="F3426">
        <v>214106</v>
      </c>
      <c r="G3426" t="b">
        <v>0</v>
      </c>
      <c r="H3426">
        <v>3</v>
      </c>
      <c r="I3426" t="s">
        <v>12874</v>
      </c>
      <c r="J3426" t="s">
        <v>12875</v>
      </c>
      <c r="K3426" s="2">
        <v>35431</v>
      </c>
      <c r="L3426" t="s">
        <v>36</v>
      </c>
      <c r="M3426">
        <v>13</v>
      </c>
      <c r="N3426" t="s">
        <v>12764</v>
      </c>
      <c r="O3426" t="s">
        <v>12876</v>
      </c>
      <c r="P3426" t="s">
        <v>12876</v>
      </c>
      <c r="Q3426" t="s">
        <v>12764</v>
      </c>
      <c r="R3426" t="s">
        <v>12877</v>
      </c>
      <c r="S3426">
        <v>793719</v>
      </c>
      <c r="T3426">
        <v>2.3600000000000001E-3</v>
      </c>
      <c r="U3426">
        <v>0.48</v>
      </c>
      <c r="V3426">
        <v>0.79500000000000004</v>
      </c>
      <c r="W3426">
        <v>0</v>
      </c>
      <c r="X3426">
        <v>4</v>
      </c>
      <c r="Y3426">
        <v>0.189</v>
      </c>
      <c r="Z3426">
        <v>-6.4080000000000004</v>
      </c>
      <c r="AA3426">
        <v>0</v>
      </c>
      <c r="AB3426">
        <v>4.2099999999999999E-2</v>
      </c>
      <c r="AC3426">
        <v>114.67400000000001</v>
      </c>
      <c r="AD3426">
        <v>4</v>
      </c>
      <c r="AE3426">
        <v>0.432</v>
      </c>
      <c r="AF3426">
        <v>1997</v>
      </c>
      <c r="AG3426">
        <v>3.5684333333333331</v>
      </c>
    </row>
    <row r="3427" spans="1:33" x14ac:dyDescent="0.2">
      <c r="A3427">
        <v>3426</v>
      </c>
      <c r="B3427" t="s">
        <v>12878</v>
      </c>
      <c r="C3427" t="s">
        <v>12879</v>
      </c>
      <c r="D3427">
        <v>82</v>
      </c>
      <c r="E3427">
        <v>1</v>
      </c>
      <c r="F3427">
        <v>229826</v>
      </c>
      <c r="G3427" t="b">
        <v>1</v>
      </c>
      <c r="H3427">
        <v>3</v>
      </c>
      <c r="I3427" t="s">
        <v>12798</v>
      </c>
      <c r="J3427" t="s">
        <v>12799</v>
      </c>
      <c r="K3427" s="2">
        <v>35493</v>
      </c>
      <c r="L3427" t="s">
        <v>36</v>
      </c>
      <c r="M3427">
        <v>24</v>
      </c>
      <c r="N3427" t="s">
        <v>8969</v>
      </c>
      <c r="O3427" t="s">
        <v>8970</v>
      </c>
      <c r="P3427" t="s">
        <v>8970</v>
      </c>
      <c r="Q3427" t="s">
        <v>8969</v>
      </c>
      <c r="R3427" t="s">
        <v>8692</v>
      </c>
      <c r="S3427">
        <v>9215287</v>
      </c>
      <c r="T3427">
        <v>0.14499999999999999</v>
      </c>
      <c r="U3427">
        <v>0.90100000000000002</v>
      </c>
      <c r="V3427">
        <v>0.69699999999999995</v>
      </c>
      <c r="W3427">
        <v>0</v>
      </c>
      <c r="X3427">
        <v>9</v>
      </c>
      <c r="Y3427">
        <v>0.28699999999999998</v>
      </c>
      <c r="Z3427">
        <v>-3.4390000000000001</v>
      </c>
      <c r="AA3427">
        <v>1</v>
      </c>
      <c r="AB3427">
        <v>0.28000000000000003</v>
      </c>
      <c r="AC3427">
        <v>93.941000000000003</v>
      </c>
      <c r="AD3427">
        <v>4</v>
      </c>
      <c r="AE3427">
        <v>0.67</v>
      </c>
      <c r="AF3427">
        <v>1997</v>
      </c>
      <c r="AG3427">
        <v>3.8304333333333331</v>
      </c>
    </row>
    <row r="3428" spans="1:33" x14ac:dyDescent="0.2">
      <c r="A3428">
        <v>3427</v>
      </c>
      <c r="B3428" t="s">
        <v>12880</v>
      </c>
      <c r="C3428" t="s">
        <v>12881</v>
      </c>
      <c r="D3428">
        <v>67</v>
      </c>
      <c r="E3428">
        <v>1</v>
      </c>
      <c r="F3428">
        <v>217266</v>
      </c>
      <c r="G3428" t="b">
        <v>0</v>
      </c>
      <c r="H3428">
        <v>2</v>
      </c>
      <c r="I3428" t="s">
        <v>12882</v>
      </c>
      <c r="J3428" t="s">
        <v>12883</v>
      </c>
      <c r="K3428" s="2">
        <v>35431</v>
      </c>
      <c r="L3428" t="s">
        <v>36</v>
      </c>
      <c r="M3428">
        <v>10</v>
      </c>
      <c r="N3428" t="s">
        <v>12884</v>
      </c>
      <c r="O3428" t="s">
        <v>12885</v>
      </c>
      <c r="P3428" t="s">
        <v>12885</v>
      </c>
      <c r="Q3428" t="s">
        <v>12884</v>
      </c>
      <c r="R3428" t="s">
        <v>10602</v>
      </c>
      <c r="S3428">
        <v>111120</v>
      </c>
      <c r="T3428">
        <v>1.5200000000000001E-3</v>
      </c>
      <c r="U3428">
        <v>0.36099999999999999</v>
      </c>
      <c r="V3428">
        <v>0.90100000000000002</v>
      </c>
      <c r="W3428">
        <v>2.63E-4</v>
      </c>
      <c r="X3428">
        <v>4</v>
      </c>
      <c r="Y3428">
        <v>0.28599999999999998</v>
      </c>
      <c r="Z3428">
        <v>-4.133</v>
      </c>
      <c r="AA3428">
        <v>0</v>
      </c>
      <c r="AB3428">
        <v>4.4299999999999999E-2</v>
      </c>
      <c r="AC3428">
        <v>144.97</v>
      </c>
      <c r="AD3428">
        <v>4</v>
      </c>
      <c r="AE3428">
        <v>0.48199999999999998</v>
      </c>
      <c r="AF3428">
        <v>1997</v>
      </c>
      <c r="AG3428">
        <v>3.6211000000000002</v>
      </c>
    </row>
    <row r="3429" spans="1:33" x14ac:dyDescent="0.2">
      <c r="A3429">
        <v>3428</v>
      </c>
      <c r="B3429" t="s">
        <v>12886</v>
      </c>
      <c r="C3429" t="s">
        <v>12887</v>
      </c>
      <c r="D3429">
        <v>79</v>
      </c>
      <c r="E3429">
        <v>1</v>
      </c>
      <c r="F3429">
        <v>212200</v>
      </c>
      <c r="G3429" t="b">
        <v>0</v>
      </c>
      <c r="H3429">
        <v>10</v>
      </c>
      <c r="I3429" t="s">
        <v>12783</v>
      </c>
      <c r="J3429" t="s">
        <v>12784</v>
      </c>
      <c r="K3429" s="2">
        <v>35738</v>
      </c>
      <c r="L3429" t="s">
        <v>36</v>
      </c>
      <c r="M3429">
        <v>16</v>
      </c>
      <c r="N3429" t="s">
        <v>10501</v>
      </c>
      <c r="O3429" t="s">
        <v>10502</v>
      </c>
      <c r="P3429" t="s">
        <v>10502</v>
      </c>
      <c r="Q3429" t="s">
        <v>10501</v>
      </c>
      <c r="R3429" t="s">
        <v>10503</v>
      </c>
      <c r="S3429">
        <v>3000739</v>
      </c>
      <c r="T3429">
        <v>0.36299999999999999</v>
      </c>
      <c r="U3429">
        <v>0.58499999999999996</v>
      </c>
      <c r="V3429">
        <v>0.49399999999999999</v>
      </c>
      <c r="W3429">
        <v>0</v>
      </c>
      <c r="X3429">
        <v>3</v>
      </c>
      <c r="Y3429">
        <v>8.8599999999999998E-2</v>
      </c>
      <c r="Z3429">
        <v>-8.7509999999999994</v>
      </c>
      <c r="AA3429">
        <v>1</v>
      </c>
      <c r="AB3429">
        <v>3.5299999999999998E-2</v>
      </c>
      <c r="AC3429">
        <v>133.822</v>
      </c>
      <c r="AD3429">
        <v>4</v>
      </c>
      <c r="AE3429">
        <v>0.63400000000000001</v>
      </c>
      <c r="AF3429">
        <v>1997</v>
      </c>
      <c r="AG3429">
        <v>3.5366666666666671</v>
      </c>
    </row>
    <row r="3430" spans="1:33" x14ac:dyDescent="0.2">
      <c r="A3430">
        <v>3429</v>
      </c>
      <c r="B3430" t="s">
        <v>12888</v>
      </c>
      <c r="C3430" t="s">
        <v>12889</v>
      </c>
      <c r="D3430">
        <v>76</v>
      </c>
      <c r="E3430">
        <v>1</v>
      </c>
      <c r="F3430">
        <v>229226</v>
      </c>
      <c r="G3430" t="b">
        <v>0</v>
      </c>
      <c r="H3430">
        <v>14</v>
      </c>
      <c r="I3430" t="s">
        <v>12890</v>
      </c>
      <c r="J3430" t="s">
        <v>12891</v>
      </c>
      <c r="K3430" s="2">
        <v>35709</v>
      </c>
      <c r="L3430" t="s">
        <v>223</v>
      </c>
      <c r="M3430">
        <v>17</v>
      </c>
      <c r="N3430" t="s">
        <v>2847</v>
      </c>
      <c r="O3430" t="s">
        <v>2848</v>
      </c>
      <c r="P3430" t="s">
        <v>2848</v>
      </c>
      <c r="Q3430" t="s">
        <v>2847</v>
      </c>
      <c r="R3430" t="s">
        <v>2849</v>
      </c>
      <c r="S3430">
        <v>2631823</v>
      </c>
      <c r="T3430">
        <v>7.3099999999999997E-3</v>
      </c>
      <c r="U3430">
        <v>0.51300000000000001</v>
      </c>
      <c r="V3430">
        <v>0.442</v>
      </c>
      <c r="W3430">
        <v>8.3799999999999999E-4</v>
      </c>
      <c r="X3430">
        <v>4</v>
      </c>
      <c r="Y3430">
        <v>8.7800000000000003E-2</v>
      </c>
      <c r="Z3430">
        <v>-13.529</v>
      </c>
      <c r="AA3430">
        <v>1</v>
      </c>
      <c r="AB3430">
        <v>3.4299999999999997E-2</v>
      </c>
      <c r="AC3430">
        <v>81.200999999999993</v>
      </c>
      <c r="AD3430">
        <v>4</v>
      </c>
      <c r="AE3430">
        <v>0.24299999999999999</v>
      </c>
      <c r="AF3430">
        <v>1997</v>
      </c>
      <c r="AG3430">
        <v>3.8204333333333329</v>
      </c>
    </row>
    <row r="3431" spans="1:33" x14ac:dyDescent="0.2">
      <c r="A3431">
        <v>3430</v>
      </c>
      <c r="B3431" t="s">
        <v>12892</v>
      </c>
      <c r="C3431" t="s">
        <v>12893</v>
      </c>
      <c r="D3431">
        <v>75</v>
      </c>
      <c r="E3431">
        <v>1</v>
      </c>
      <c r="F3431">
        <v>227933</v>
      </c>
      <c r="G3431" t="b">
        <v>0</v>
      </c>
      <c r="H3431">
        <v>3</v>
      </c>
      <c r="I3431" t="s">
        <v>12776</v>
      </c>
      <c r="J3431" t="s">
        <v>12777</v>
      </c>
      <c r="K3431" s="2">
        <v>35706</v>
      </c>
      <c r="L3431" t="s">
        <v>36</v>
      </c>
      <c r="M3431">
        <v>16</v>
      </c>
      <c r="N3431" t="s">
        <v>12778</v>
      </c>
      <c r="O3431" t="s">
        <v>12779</v>
      </c>
      <c r="P3431" t="s">
        <v>12779</v>
      </c>
      <c r="Q3431" t="s">
        <v>12778</v>
      </c>
      <c r="R3431" t="s">
        <v>12780</v>
      </c>
      <c r="S3431">
        <v>899879</v>
      </c>
      <c r="T3431">
        <v>1.7500000000000002E-2</v>
      </c>
      <c r="U3431">
        <v>0.88100000000000001</v>
      </c>
      <c r="V3431">
        <v>0.874</v>
      </c>
      <c r="W3431">
        <v>1.1400000000000001E-6</v>
      </c>
      <c r="X3431">
        <v>6</v>
      </c>
      <c r="Y3431">
        <v>0.154</v>
      </c>
      <c r="Z3431">
        <v>-4.5049999999999999</v>
      </c>
      <c r="AA3431">
        <v>1</v>
      </c>
      <c r="AB3431">
        <v>0.13900000000000001</v>
      </c>
      <c r="AC3431">
        <v>107.89100000000001</v>
      </c>
      <c r="AD3431">
        <v>4</v>
      </c>
      <c r="AE3431">
        <v>0.85799999999999998</v>
      </c>
      <c r="AF3431">
        <v>1997</v>
      </c>
      <c r="AG3431">
        <v>3.7988833333333329</v>
      </c>
    </row>
    <row r="3432" spans="1:33" x14ac:dyDescent="0.2">
      <c r="A3432">
        <v>3431</v>
      </c>
      <c r="B3432" t="s">
        <v>12894</v>
      </c>
      <c r="C3432" t="s">
        <v>12895</v>
      </c>
      <c r="D3432">
        <v>77</v>
      </c>
      <c r="E3432">
        <v>2</v>
      </c>
      <c r="F3432">
        <v>281600</v>
      </c>
      <c r="G3432" t="b">
        <v>1</v>
      </c>
      <c r="H3432">
        <v>6</v>
      </c>
      <c r="I3432" t="s">
        <v>12896</v>
      </c>
      <c r="J3432" t="s">
        <v>12897</v>
      </c>
      <c r="K3432" s="2">
        <v>35431</v>
      </c>
      <c r="L3432" t="s">
        <v>36</v>
      </c>
      <c r="M3432">
        <v>26</v>
      </c>
      <c r="N3432" t="s">
        <v>8664</v>
      </c>
      <c r="O3432" t="s">
        <v>8663</v>
      </c>
      <c r="P3432" t="s">
        <v>8663</v>
      </c>
      <c r="Q3432" t="s">
        <v>8664</v>
      </c>
      <c r="R3432" t="s">
        <v>1552</v>
      </c>
      <c r="S3432">
        <v>16058064</v>
      </c>
      <c r="T3432">
        <v>5.7799999999999997E-2</v>
      </c>
      <c r="U3432">
        <v>0.874</v>
      </c>
      <c r="V3432">
        <v>0.63</v>
      </c>
      <c r="W3432">
        <v>4.79E-3</v>
      </c>
      <c r="X3432">
        <v>1</v>
      </c>
      <c r="Y3432">
        <v>5.8200000000000002E-2</v>
      </c>
      <c r="Z3432">
        <v>-3.585</v>
      </c>
      <c r="AA3432">
        <v>1</v>
      </c>
      <c r="AB3432">
        <v>0.29799999999999999</v>
      </c>
      <c r="AC3432">
        <v>95</v>
      </c>
      <c r="AD3432">
        <v>4</v>
      </c>
      <c r="AE3432">
        <v>0.71699999999999997</v>
      </c>
      <c r="AF3432">
        <v>1997</v>
      </c>
      <c r="AG3432">
        <v>4.6933333333333334</v>
      </c>
    </row>
    <row r="3433" spans="1:33" x14ac:dyDescent="0.2">
      <c r="A3433">
        <v>3432</v>
      </c>
      <c r="B3433" t="s">
        <v>12898</v>
      </c>
      <c r="C3433" t="s">
        <v>12899</v>
      </c>
      <c r="D3433">
        <v>79</v>
      </c>
      <c r="E3433">
        <v>1</v>
      </c>
      <c r="F3433">
        <v>299866</v>
      </c>
      <c r="G3433" t="b">
        <v>0</v>
      </c>
      <c r="H3433">
        <v>6</v>
      </c>
      <c r="I3433" t="s">
        <v>12866</v>
      </c>
      <c r="J3433" t="s">
        <v>12867</v>
      </c>
      <c r="K3433" s="2">
        <v>35730</v>
      </c>
      <c r="L3433" t="s">
        <v>36</v>
      </c>
      <c r="M3433">
        <v>10</v>
      </c>
      <c r="N3433" t="s">
        <v>10494</v>
      </c>
      <c r="O3433" t="s">
        <v>10495</v>
      </c>
      <c r="P3433" t="s">
        <v>10495</v>
      </c>
      <c r="Q3433" t="s">
        <v>10494</v>
      </c>
      <c r="R3433" t="s">
        <v>10496</v>
      </c>
      <c r="S3433">
        <v>4313713</v>
      </c>
      <c r="T3433">
        <v>9.91E-6</v>
      </c>
      <c r="U3433">
        <v>0.20599999999999999</v>
      </c>
      <c r="V3433">
        <v>0.96499999999999997</v>
      </c>
      <c r="W3433">
        <v>0.82699999999999996</v>
      </c>
      <c r="X3433">
        <v>1</v>
      </c>
      <c r="Y3433">
        <v>0.36699999999999999</v>
      </c>
      <c r="Z3433">
        <v>-5.1159999999999997</v>
      </c>
      <c r="AA3433">
        <v>1</v>
      </c>
      <c r="AB3433">
        <v>7.9000000000000001E-2</v>
      </c>
      <c r="AC3433">
        <v>92.614999999999995</v>
      </c>
      <c r="AD3433">
        <v>4</v>
      </c>
      <c r="AE3433">
        <v>0.16800000000000001</v>
      </c>
      <c r="AF3433">
        <v>1997</v>
      </c>
      <c r="AG3433">
        <v>4.9977666666666662</v>
      </c>
    </row>
    <row r="3434" spans="1:33" x14ac:dyDescent="0.2">
      <c r="A3434">
        <v>3433</v>
      </c>
      <c r="B3434" t="s">
        <v>12900</v>
      </c>
      <c r="C3434" t="s">
        <v>12901</v>
      </c>
      <c r="D3434">
        <v>79</v>
      </c>
      <c r="E3434">
        <v>1</v>
      </c>
      <c r="F3434">
        <v>214760</v>
      </c>
      <c r="G3434" t="b">
        <v>0</v>
      </c>
      <c r="H3434">
        <v>1</v>
      </c>
      <c r="I3434" t="s">
        <v>12866</v>
      </c>
      <c r="J3434" t="s">
        <v>12867</v>
      </c>
      <c r="K3434" s="2">
        <v>35730</v>
      </c>
      <c r="L3434" t="s">
        <v>36</v>
      </c>
      <c r="M3434">
        <v>10</v>
      </c>
      <c r="N3434" t="s">
        <v>10494</v>
      </c>
      <c r="O3434" t="s">
        <v>10495</v>
      </c>
      <c r="P3434" t="s">
        <v>10495</v>
      </c>
      <c r="Q3434" t="s">
        <v>10494</v>
      </c>
      <c r="R3434" t="s">
        <v>10496</v>
      </c>
      <c r="S3434">
        <v>4313713</v>
      </c>
      <c r="T3434">
        <v>1.33E-5</v>
      </c>
      <c r="U3434">
        <v>0.443</v>
      </c>
      <c r="V3434">
        <v>0.78100000000000003</v>
      </c>
      <c r="W3434">
        <v>0.20499999999999999</v>
      </c>
      <c r="X3434">
        <v>1</v>
      </c>
      <c r="Y3434">
        <v>0.16600000000000001</v>
      </c>
      <c r="Z3434">
        <v>-4.2770000000000001</v>
      </c>
      <c r="AA3434">
        <v>1</v>
      </c>
      <c r="AB3434">
        <v>3.7699999999999997E-2</v>
      </c>
      <c r="AC3434">
        <v>71.840999999999994</v>
      </c>
      <c r="AD3434">
        <v>4</v>
      </c>
      <c r="AE3434">
        <v>0.372</v>
      </c>
      <c r="AF3434">
        <v>1997</v>
      </c>
      <c r="AG3434">
        <v>3.579333333333333</v>
      </c>
    </row>
    <row r="3435" spans="1:33" x14ac:dyDescent="0.2">
      <c r="A3435">
        <v>3434</v>
      </c>
      <c r="B3435" t="s">
        <v>12902</v>
      </c>
      <c r="C3435" t="s">
        <v>12903</v>
      </c>
      <c r="D3435">
        <v>75</v>
      </c>
      <c r="E3435">
        <v>1</v>
      </c>
      <c r="F3435">
        <v>220706</v>
      </c>
      <c r="G3435" t="b">
        <v>0</v>
      </c>
      <c r="H3435">
        <v>3</v>
      </c>
      <c r="I3435" t="s">
        <v>12904</v>
      </c>
      <c r="J3435" t="s">
        <v>12905</v>
      </c>
      <c r="K3435" s="2">
        <v>35514</v>
      </c>
      <c r="L3435" t="s">
        <v>223</v>
      </c>
      <c r="M3435">
        <v>15</v>
      </c>
      <c r="N3435" t="s">
        <v>3206</v>
      </c>
      <c r="O3435" t="s">
        <v>3207</v>
      </c>
      <c r="P3435" t="s">
        <v>3207</v>
      </c>
      <c r="Q3435" t="s">
        <v>3206</v>
      </c>
      <c r="R3435" t="s">
        <v>3208</v>
      </c>
      <c r="S3435">
        <v>1002202</v>
      </c>
      <c r="T3435">
        <v>8.1900000000000001E-2</v>
      </c>
      <c r="U3435">
        <v>0.54600000000000004</v>
      </c>
      <c r="V3435">
        <v>0.89500000000000002</v>
      </c>
      <c r="W3435">
        <v>1.42E-5</v>
      </c>
      <c r="X3435">
        <v>9</v>
      </c>
      <c r="Y3435">
        <v>7.6799999999999993E-2</v>
      </c>
      <c r="Z3435">
        <v>-7.1890000000000001</v>
      </c>
      <c r="AA3435">
        <v>1</v>
      </c>
      <c r="AB3435">
        <v>5.79E-2</v>
      </c>
      <c r="AC3435">
        <v>174.089</v>
      </c>
      <c r="AD3435">
        <v>4</v>
      </c>
      <c r="AE3435">
        <v>0.49399999999999999</v>
      </c>
      <c r="AF3435">
        <v>1997</v>
      </c>
      <c r="AG3435">
        <v>3.678433333333333</v>
      </c>
    </row>
    <row r="3436" spans="1:33" x14ac:dyDescent="0.2">
      <c r="A3436">
        <v>3435</v>
      </c>
      <c r="B3436" t="s">
        <v>12906</v>
      </c>
      <c r="C3436" t="s">
        <v>12907</v>
      </c>
      <c r="D3436">
        <v>82</v>
      </c>
      <c r="E3436">
        <v>1</v>
      </c>
      <c r="F3436">
        <v>357266</v>
      </c>
      <c r="G3436" t="b">
        <v>0</v>
      </c>
      <c r="H3436">
        <v>1</v>
      </c>
      <c r="I3436" t="s">
        <v>12908</v>
      </c>
      <c r="J3436" t="s">
        <v>12909</v>
      </c>
      <c r="K3436" s="2">
        <v>35702</v>
      </c>
      <c r="L3436" t="s">
        <v>36</v>
      </c>
      <c r="M3436">
        <v>13</v>
      </c>
      <c r="N3436" t="s">
        <v>12910</v>
      </c>
      <c r="O3436" t="s">
        <v>12911</v>
      </c>
      <c r="P3436" t="s">
        <v>12911</v>
      </c>
      <c r="Q3436" t="s">
        <v>12910</v>
      </c>
      <c r="R3436" t="s">
        <v>12912</v>
      </c>
      <c r="S3436">
        <v>2193756</v>
      </c>
      <c r="T3436">
        <v>3.3500000000000002E-2</v>
      </c>
      <c r="U3436">
        <v>0.35599999999999998</v>
      </c>
      <c r="V3436">
        <v>0.91700000000000004</v>
      </c>
      <c r="W3436">
        <v>0</v>
      </c>
      <c r="X3436">
        <v>9</v>
      </c>
      <c r="Y3436">
        <v>0.40600000000000003</v>
      </c>
      <c r="Z3436">
        <v>-6.0060000000000002</v>
      </c>
      <c r="AA3436">
        <v>1</v>
      </c>
      <c r="AB3436">
        <v>4.7899999999999998E-2</v>
      </c>
      <c r="AC3436">
        <v>171.17599999999999</v>
      </c>
      <c r="AD3436">
        <v>4</v>
      </c>
      <c r="AE3436">
        <v>0.51800000000000002</v>
      </c>
      <c r="AF3436">
        <v>1997</v>
      </c>
      <c r="AG3436">
        <v>5.9544333333333332</v>
      </c>
    </row>
    <row r="3437" spans="1:33" x14ac:dyDescent="0.2">
      <c r="A3437">
        <v>3436</v>
      </c>
      <c r="B3437" t="s">
        <v>12913</v>
      </c>
      <c r="C3437" t="s">
        <v>12914</v>
      </c>
      <c r="D3437">
        <v>70</v>
      </c>
      <c r="E3437">
        <v>1</v>
      </c>
      <c r="F3437">
        <v>165373</v>
      </c>
      <c r="G3437" t="b">
        <v>1</v>
      </c>
      <c r="H3437">
        <v>3</v>
      </c>
      <c r="I3437" t="s">
        <v>12915</v>
      </c>
      <c r="J3437" t="s">
        <v>12916</v>
      </c>
      <c r="K3437" s="2">
        <v>35431</v>
      </c>
      <c r="L3437" t="s">
        <v>36</v>
      </c>
      <c r="M3437">
        <v>15</v>
      </c>
      <c r="N3437" t="s">
        <v>11417</v>
      </c>
      <c r="O3437" t="s">
        <v>11418</v>
      </c>
      <c r="P3437" t="s">
        <v>11418</v>
      </c>
      <c r="Q3437" t="s">
        <v>11417</v>
      </c>
      <c r="R3437" t="s">
        <v>11419</v>
      </c>
      <c r="S3437">
        <v>7752815</v>
      </c>
      <c r="T3437">
        <v>1.6999999999999999E-3</v>
      </c>
      <c r="U3437">
        <v>0.42599999999999999</v>
      </c>
      <c r="V3437">
        <v>0.97199999999999998</v>
      </c>
      <c r="W3437">
        <v>0</v>
      </c>
      <c r="X3437">
        <v>0</v>
      </c>
      <c r="Y3437">
        <v>0.17100000000000001</v>
      </c>
      <c r="Z3437">
        <v>-5.1219999999999999</v>
      </c>
      <c r="AA3437">
        <v>1</v>
      </c>
      <c r="AB3437">
        <v>9.5399999999999999E-2</v>
      </c>
      <c r="AC3437">
        <v>111.221</v>
      </c>
      <c r="AD3437">
        <v>4</v>
      </c>
      <c r="AE3437">
        <v>0.34100000000000003</v>
      </c>
      <c r="AF3437">
        <v>1997</v>
      </c>
      <c r="AG3437">
        <v>2.756216666666667</v>
      </c>
    </row>
    <row r="3438" spans="1:33" x14ac:dyDescent="0.2">
      <c r="A3438">
        <v>3437</v>
      </c>
      <c r="B3438" t="s">
        <v>12917</v>
      </c>
      <c r="C3438" t="s">
        <v>12918</v>
      </c>
      <c r="D3438">
        <v>71</v>
      </c>
      <c r="E3438">
        <v>1</v>
      </c>
      <c r="F3438">
        <v>226133</v>
      </c>
      <c r="G3438" t="b">
        <v>1</v>
      </c>
      <c r="H3438">
        <v>2</v>
      </c>
      <c r="I3438" t="s">
        <v>12919</v>
      </c>
      <c r="J3438" t="s">
        <v>12920</v>
      </c>
      <c r="K3438" s="2">
        <v>35431</v>
      </c>
      <c r="L3438" t="s">
        <v>36</v>
      </c>
      <c r="M3438">
        <v>14</v>
      </c>
      <c r="N3438" t="s">
        <v>12921</v>
      </c>
      <c r="O3438" t="s">
        <v>12922</v>
      </c>
      <c r="P3438" t="s">
        <v>12922</v>
      </c>
      <c r="Q3438" t="s">
        <v>12921</v>
      </c>
      <c r="R3438" t="s">
        <v>12923</v>
      </c>
      <c r="S3438">
        <v>2737528</v>
      </c>
      <c r="T3438">
        <v>3.9600000000000003E-2</v>
      </c>
      <c r="U3438">
        <v>0.76200000000000001</v>
      </c>
      <c r="V3438">
        <v>0.40300000000000002</v>
      </c>
      <c r="W3438">
        <v>1.1299999999999999E-2</v>
      </c>
      <c r="X3438">
        <v>11</v>
      </c>
      <c r="Y3438">
        <v>0.25600000000000001</v>
      </c>
      <c r="Z3438">
        <v>-10.423</v>
      </c>
      <c r="AA3438">
        <v>0</v>
      </c>
      <c r="AB3438">
        <v>0.158</v>
      </c>
      <c r="AC3438">
        <v>80.475999999999999</v>
      </c>
      <c r="AD3438">
        <v>4</v>
      </c>
      <c r="AE3438">
        <v>0.34599999999999997</v>
      </c>
      <c r="AF3438">
        <v>1997</v>
      </c>
      <c r="AG3438">
        <v>3.7688833333333331</v>
      </c>
    </row>
    <row r="3439" spans="1:33" x14ac:dyDescent="0.2">
      <c r="A3439">
        <v>3438</v>
      </c>
      <c r="B3439" t="s">
        <v>12924</v>
      </c>
      <c r="C3439" t="s">
        <v>12925</v>
      </c>
      <c r="D3439">
        <v>86</v>
      </c>
      <c r="E3439">
        <v>1</v>
      </c>
      <c r="F3439">
        <v>250546</v>
      </c>
      <c r="G3439" t="b">
        <v>0</v>
      </c>
      <c r="H3439">
        <v>11</v>
      </c>
      <c r="I3439" t="s">
        <v>12820</v>
      </c>
      <c r="J3439" t="s">
        <v>12821</v>
      </c>
      <c r="K3439" s="2">
        <v>35570</v>
      </c>
      <c r="L3439" t="s">
        <v>36</v>
      </c>
      <c r="M3439">
        <v>14</v>
      </c>
      <c r="N3439" t="s">
        <v>10710</v>
      </c>
      <c r="O3439" t="s">
        <v>10711</v>
      </c>
      <c r="P3439" t="s">
        <v>10711</v>
      </c>
      <c r="Q3439" t="s">
        <v>10710</v>
      </c>
      <c r="R3439" t="s">
        <v>10712</v>
      </c>
      <c r="S3439">
        <v>11249556</v>
      </c>
      <c r="T3439">
        <v>5.9899999999999999E-5</v>
      </c>
      <c r="U3439">
        <v>0.41299999999999998</v>
      </c>
      <c r="V3439">
        <v>0.88100000000000001</v>
      </c>
      <c r="W3439">
        <v>3.0800000000000001E-4</v>
      </c>
      <c r="X3439">
        <v>11</v>
      </c>
      <c r="Y3439">
        <v>8.0500000000000002E-2</v>
      </c>
      <c r="Z3439">
        <v>-5.5410000000000004</v>
      </c>
      <c r="AA3439">
        <v>0</v>
      </c>
      <c r="AB3439">
        <v>3.6700000000000003E-2</v>
      </c>
      <c r="AC3439">
        <v>158.066</v>
      </c>
      <c r="AD3439">
        <v>4</v>
      </c>
      <c r="AE3439">
        <v>0.36399999999999999</v>
      </c>
      <c r="AF3439">
        <v>1997</v>
      </c>
      <c r="AG3439">
        <v>4.1757666666666671</v>
      </c>
    </row>
    <row r="3440" spans="1:33" x14ac:dyDescent="0.2">
      <c r="A3440">
        <v>3439</v>
      </c>
      <c r="B3440" t="s">
        <v>12926</v>
      </c>
      <c r="C3440" t="s">
        <v>12927</v>
      </c>
      <c r="D3440">
        <v>81</v>
      </c>
      <c r="E3440">
        <v>1</v>
      </c>
      <c r="F3440">
        <v>153466</v>
      </c>
      <c r="G3440" t="b">
        <v>1</v>
      </c>
      <c r="H3440">
        <v>17</v>
      </c>
      <c r="I3440" t="s">
        <v>12928</v>
      </c>
      <c r="J3440" t="s">
        <v>12929</v>
      </c>
      <c r="K3440" s="2">
        <v>35717</v>
      </c>
      <c r="L3440" t="s">
        <v>36</v>
      </c>
      <c r="M3440">
        <v>18</v>
      </c>
      <c r="N3440" t="s">
        <v>9130</v>
      </c>
      <c r="O3440" t="s">
        <v>9131</v>
      </c>
      <c r="P3440" t="s">
        <v>9131</v>
      </c>
      <c r="Q3440" t="s">
        <v>9130</v>
      </c>
      <c r="R3440" t="s">
        <v>9132</v>
      </c>
      <c r="S3440">
        <v>14294445</v>
      </c>
      <c r="T3440">
        <v>0.183</v>
      </c>
      <c r="U3440">
        <v>0.47499999999999998</v>
      </c>
      <c r="V3440">
        <v>0.432</v>
      </c>
      <c r="W3440">
        <v>0</v>
      </c>
      <c r="X3440">
        <v>7</v>
      </c>
      <c r="Y3440">
        <v>0.161</v>
      </c>
      <c r="Z3440">
        <v>-7.8440000000000003</v>
      </c>
      <c r="AA3440">
        <v>1</v>
      </c>
      <c r="AB3440">
        <v>3.0200000000000001E-2</v>
      </c>
      <c r="AC3440">
        <v>94.605000000000004</v>
      </c>
      <c r="AD3440">
        <v>4</v>
      </c>
      <c r="AE3440">
        <v>0.64800000000000002</v>
      </c>
      <c r="AF3440">
        <v>1997</v>
      </c>
      <c r="AG3440">
        <v>2.5577666666666672</v>
      </c>
    </row>
    <row r="3441" spans="1:33" x14ac:dyDescent="0.2">
      <c r="A3441">
        <v>3440</v>
      </c>
      <c r="B3441" t="s">
        <v>12930</v>
      </c>
      <c r="C3441" t="s">
        <v>12931</v>
      </c>
      <c r="D3441">
        <v>72</v>
      </c>
      <c r="E3441">
        <v>1</v>
      </c>
      <c r="F3441">
        <v>231480</v>
      </c>
      <c r="G3441" t="b">
        <v>0</v>
      </c>
      <c r="H3441">
        <v>2</v>
      </c>
      <c r="I3441" t="s">
        <v>12820</v>
      </c>
      <c r="J3441" t="s">
        <v>12821</v>
      </c>
      <c r="K3441" s="2">
        <v>35570</v>
      </c>
      <c r="L3441" t="s">
        <v>36</v>
      </c>
      <c r="M3441">
        <v>14</v>
      </c>
      <c r="N3441" t="s">
        <v>10710</v>
      </c>
      <c r="O3441" t="s">
        <v>10711</v>
      </c>
      <c r="P3441" t="s">
        <v>10711</v>
      </c>
      <c r="Q3441" t="s">
        <v>10710</v>
      </c>
      <c r="R3441" t="s">
        <v>10712</v>
      </c>
      <c r="S3441">
        <v>11249556</v>
      </c>
      <c r="T3441">
        <v>1.8300000000000001E-5</v>
      </c>
      <c r="U3441">
        <v>0.40100000000000002</v>
      </c>
      <c r="V3441">
        <v>0.95299999999999996</v>
      </c>
      <c r="W3441">
        <v>2.5599999999999999E-5</v>
      </c>
      <c r="X3441">
        <v>4</v>
      </c>
      <c r="Y3441">
        <v>0.14899999999999999</v>
      </c>
      <c r="Z3441">
        <v>-4.2759999999999998</v>
      </c>
      <c r="AA3441">
        <v>1</v>
      </c>
      <c r="AB3441">
        <v>7.5200000000000003E-2</v>
      </c>
      <c r="AC3441">
        <v>174.21700000000001</v>
      </c>
      <c r="AD3441">
        <v>4</v>
      </c>
      <c r="AE3441">
        <v>0.55500000000000005</v>
      </c>
      <c r="AF3441">
        <v>1997</v>
      </c>
      <c r="AG3441">
        <v>3.8580000000000001</v>
      </c>
    </row>
    <row r="3442" spans="1:33" x14ac:dyDescent="0.2">
      <c r="A3442">
        <v>3441</v>
      </c>
      <c r="B3442" t="s">
        <v>12932</v>
      </c>
      <c r="C3442" t="s">
        <v>12933</v>
      </c>
      <c r="D3442">
        <v>77</v>
      </c>
      <c r="E3442">
        <v>1</v>
      </c>
      <c r="F3442">
        <v>215133</v>
      </c>
      <c r="G3442" t="b">
        <v>0</v>
      </c>
      <c r="H3442">
        <v>5</v>
      </c>
      <c r="I3442" t="s">
        <v>12904</v>
      </c>
      <c r="J3442" t="s">
        <v>12905</v>
      </c>
      <c r="K3442" s="2">
        <v>35514</v>
      </c>
      <c r="L3442" t="s">
        <v>223</v>
      </c>
      <c r="M3442">
        <v>15</v>
      </c>
      <c r="N3442" t="s">
        <v>3206</v>
      </c>
      <c r="O3442" t="s">
        <v>3207</v>
      </c>
      <c r="P3442" t="s">
        <v>3207</v>
      </c>
      <c r="Q3442" t="s">
        <v>3206</v>
      </c>
      <c r="R3442" t="s">
        <v>3208</v>
      </c>
      <c r="S3442">
        <v>1002202</v>
      </c>
      <c r="T3442">
        <v>0.24099999999999999</v>
      </c>
      <c r="U3442">
        <v>0.54400000000000004</v>
      </c>
      <c r="V3442">
        <v>0.89700000000000002</v>
      </c>
      <c r="W3442">
        <v>0</v>
      </c>
      <c r="X3442">
        <v>3</v>
      </c>
      <c r="Y3442">
        <v>0.13</v>
      </c>
      <c r="Z3442">
        <v>-6.056</v>
      </c>
      <c r="AA3442">
        <v>0</v>
      </c>
      <c r="AB3442">
        <v>4.7100000000000003E-2</v>
      </c>
      <c r="AC3442">
        <v>157.16999999999999</v>
      </c>
      <c r="AD3442">
        <v>4</v>
      </c>
      <c r="AE3442">
        <v>0.64700000000000002</v>
      </c>
      <c r="AF3442">
        <v>1997</v>
      </c>
      <c r="AG3442">
        <v>3.58555</v>
      </c>
    </row>
    <row r="3443" spans="1:33" x14ac:dyDescent="0.2">
      <c r="A3443">
        <v>3442</v>
      </c>
      <c r="B3443" t="s">
        <v>12934</v>
      </c>
      <c r="C3443" t="s">
        <v>12935</v>
      </c>
      <c r="D3443">
        <v>72</v>
      </c>
      <c r="E3443">
        <v>1</v>
      </c>
      <c r="F3443">
        <v>232426</v>
      </c>
      <c r="G3443" t="b">
        <v>0</v>
      </c>
      <c r="H3443">
        <v>2</v>
      </c>
      <c r="I3443" t="s">
        <v>12936</v>
      </c>
      <c r="J3443" t="s">
        <v>12935</v>
      </c>
      <c r="K3443" s="2">
        <v>35431</v>
      </c>
      <c r="L3443" t="s">
        <v>36</v>
      </c>
      <c r="M3443">
        <v>10</v>
      </c>
      <c r="N3443" t="s">
        <v>744</v>
      </c>
      <c r="O3443" t="s">
        <v>745</v>
      </c>
      <c r="P3443" t="s">
        <v>745</v>
      </c>
      <c r="Q3443" t="s">
        <v>744</v>
      </c>
      <c r="R3443" t="s">
        <v>746</v>
      </c>
      <c r="S3443">
        <v>4011969</v>
      </c>
      <c r="T3443">
        <v>0.22</v>
      </c>
      <c r="U3443">
        <v>0.629</v>
      </c>
      <c r="V3443">
        <v>0.47899999999999998</v>
      </c>
      <c r="W3443">
        <v>0</v>
      </c>
      <c r="X3443">
        <v>10</v>
      </c>
      <c r="Y3443">
        <v>5.8700000000000002E-2</v>
      </c>
      <c r="Z3443">
        <v>-10.608000000000001</v>
      </c>
      <c r="AA3443">
        <v>1</v>
      </c>
      <c r="AB3443">
        <v>2.7099999999999999E-2</v>
      </c>
      <c r="AC3443">
        <v>138.23099999999999</v>
      </c>
      <c r="AD3443">
        <v>4</v>
      </c>
      <c r="AE3443">
        <v>0.34499999999999997</v>
      </c>
      <c r="AF3443">
        <v>1997</v>
      </c>
      <c r="AG3443">
        <v>3.873766666666667</v>
      </c>
    </row>
    <row r="3444" spans="1:33" x14ac:dyDescent="0.2">
      <c r="A3444">
        <v>3443</v>
      </c>
      <c r="B3444" t="s">
        <v>12937</v>
      </c>
      <c r="C3444" t="s">
        <v>12938</v>
      </c>
      <c r="D3444">
        <v>77</v>
      </c>
      <c r="E3444">
        <v>1</v>
      </c>
      <c r="F3444">
        <v>268360</v>
      </c>
      <c r="G3444" t="b">
        <v>0</v>
      </c>
      <c r="H3444">
        <v>3</v>
      </c>
      <c r="I3444" t="s">
        <v>12844</v>
      </c>
      <c r="J3444" t="s">
        <v>12845</v>
      </c>
      <c r="K3444" s="2">
        <v>35528</v>
      </c>
      <c r="L3444" t="s">
        <v>36</v>
      </c>
      <c r="M3444">
        <v>14</v>
      </c>
      <c r="N3444" t="s">
        <v>12845</v>
      </c>
      <c r="O3444" t="s">
        <v>12846</v>
      </c>
      <c r="P3444" t="s">
        <v>12846</v>
      </c>
      <c r="Q3444" t="s">
        <v>12845</v>
      </c>
      <c r="R3444" t="s">
        <v>12847</v>
      </c>
      <c r="S3444">
        <v>1494691</v>
      </c>
      <c r="T3444">
        <v>8.3199999999999993E-3</v>
      </c>
      <c r="U3444">
        <v>0.64</v>
      </c>
      <c r="V3444">
        <v>0.86399999999999999</v>
      </c>
      <c r="W3444">
        <v>0</v>
      </c>
      <c r="X3444">
        <v>7</v>
      </c>
      <c r="Y3444">
        <v>0.123</v>
      </c>
      <c r="Z3444">
        <v>-6.5759999999999996</v>
      </c>
      <c r="AA3444">
        <v>1</v>
      </c>
      <c r="AB3444">
        <v>3.1399999999999997E-2</v>
      </c>
      <c r="AC3444">
        <v>102.026</v>
      </c>
      <c r="AD3444">
        <v>4</v>
      </c>
      <c r="AE3444">
        <v>0.70099999999999996</v>
      </c>
      <c r="AF3444">
        <v>1997</v>
      </c>
      <c r="AG3444">
        <v>4.472666666666667</v>
      </c>
    </row>
    <row r="3445" spans="1:33" x14ac:dyDescent="0.2">
      <c r="A3445">
        <v>3444</v>
      </c>
      <c r="B3445" t="s">
        <v>12939</v>
      </c>
      <c r="C3445" t="s">
        <v>12940</v>
      </c>
      <c r="D3445">
        <v>70</v>
      </c>
      <c r="E3445">
        <v>1</v>
      </c>
      <c r="F3445">
        <v>215173</v>
      </c>
      <c r="G3445" t="b">
        <v>0</v>
      </c>
      <c r="H3445">
        <v>9</v>
      </c>
      <c r="I3445" t="s">
        <v>12941</v>
      </c>
      <c r="J3445" t="s">
        <v>2719</v>
      </c>
      <c r="K3445" s="2">
        <v>35584</v>
      </c>
      <c r="L3445" t="s">
        <v>36</v>
      </c>
      <c r="M3445">
        <v>11</v>
      </c>
      <c r="N3445" t="s">
        <v>9173</v>
      </c>
      <c r="O3445" t="s">
        <v>9174</v>
      </c>
      <c r="P3445" t="s">
        <v>9174</v>
      </c>
      <c r="Q3445" t="s">
        <v>9173</v>
      </c>
      <c r="R3445" t="s">
        <v>746</v>
      </c>
      <c r="S3445">
        <v>4457684</v>
      </c>
      <c r="T3445">
        <v>0.127</v>
      </c>
      <c r="U3445">
        <v>0.49199999999999999</v>
      </c>
      <c r="V3445">
        <v>0.82299999999999995</v>
      </c>
      <c r="W3445">
        <v>0</v>
      </c>
      <c r="X3445">
        <v>6</v>
      </c>
      <c r="Y3445">
        <v>5.2299999999999999E-2</v>
      </c>
      <c r="Z3445">
        <v>-8.5259999999999998</v>
      </c>
      <c r="AA3445">
        <v>1</v>
      </c>
      <c r="AB3445">
        <v>2.9700000000000001E-2</v>
      </c>
      <c r="AC3445">
        <v>94.341999999999999</v>
      </c>
      <c r="AD3445">
        <v>4</v>
      </c>
      <c r="AE3445">
        <v>0.70199999999999996</v>
      </c>
      <c r="AF3445">
        <v>1997</v>
      </c>
      <c r="AG3445">
        <v>3.5862166666666671</v>
      </c>
    </row>
    <row r="3446" spans="1:33" x14ac:dyDescent="0.2">
      <c r="A3446">
        <v>3445</v>
      </c>
      <c r="B3446" t="s">
        <v>12942</v>
      </c>
      <c r="C3446" t="s">
        <v>12943</v>
      </c>
      <c r="D3446">
        <v>69</v>
      </c>
      <c r="E3446">
        <v>1</v>
      </c>
      <c r="F3446">
        <v>253413</v>
      </c>
      <c r="G3446" t="b">
        <v>0</v>
      </c>
      <c r="H3446">
        <v>6</v>
      </c>
      <c r="I3446" t="s">
        <v>12844</v>
      </c>
      <c r="J3446" t="s">
        <v>12845</v>
      </c>
      <c r="K3446" s="2">
        <v>35528</v>
      </c>
      <c r="L3446" t="s">
        <v>36</v>
      </c>
      <c r="M3446">
        <v>14</v>
      </c>
      <c r="N3446" t="s">
        <v>12845</v>
      </c>
      <c r="O3446" t="s">
        <v>12846</v>
      </c>
      <c r="P3446" t="s">
        <v>12846</v>
      </c>
      <c r="Q3446" t="s">
        <v>12845</v>
      </c>
      <c r="R3446" t="s">
        <v>12847</v>
      </c>
      <c r="S3446">
        <v>1494691</v>
      </c>
      <c r="T3446">
        <v>3.2699999999999999E-3</v>
      </c>
      <c r="U3446">
        <v>0.56100000000000005</v>
      </c>
      <c r="V3446">
        <v>0.59299999999999997</v>
      </c>
      <c r="W3446">
        <v>1.4400000000000001E-3</v>
      </c>
      <c r="X3446">
        <v>5</v>
      </c>
      <c r="Y3446">
        <v>9.6699999999999994E-2</v>
      </c>
      <c r="Z3446">
        <v>-9.3620000000000001</v>
      </c>
      <c r="AA3446">
        <v>1</v>
      </c>
      <c r="AB3446">
        <v>2.64E-2</v>
      </c>
      <c r="AC3446">
        <v>80.281999999999996</v>
      </c>
      <c r="AD3446">
        <v>4</v>
      </c>
      <c r="AE3446">
        <v>0.57399999999999995</v>
      </c>
      <c r="AF3446">
        <v>1997</v>
      </c>
      <c r="AG3446">
        <v>4.2235500000000004</v>
      </c>
    </row>
    <row r="3447" spans="1:33" x14ac:dyDescent="0.2">
      <c r="A3447">
        <v>3446</v>
      </c>
      <c r="B3447" t="s">
        <v>12944</v>
      </c>
      <c r="C3447" t="s">
        <v>12945</v>
      </c>
      <c r="D3447">
        <v>69</v>
      </c>
      <c r="E3447">
        <v>1</v>
      </c>
      <c r="F3447">
        <v>140226</v>
      </c>
      <c r="G3447" t="b">
        <v>0</v>
      </c>
      <c r="H3447">
        <v>10</v>
      </c>
      <c r="I3447" t="s">
        <v>12946</v>
      </c>
      <c r="J3447" t="s">
        <v>12947</v>
      </c>
      <c r="K3447" s="2">
        <v>35431</v>
      </c>
      <c r="L3447" t="s">
        <v>223</v>
      </c>
      <c r="M3447">
        <v>24</v>
      </c>
      <c r="N3447" t="s">
        <v>12948</v>
      </c>
      <c r="O3447" t="s">
        <v>12949</v>
      </c>
      <c r="P3447" t="s">
        <v>12950</v>
      </c>
      <c r="Q3447" t="s">
        <v>12951</v>
      </c>
      <c r="R3447" t="s">
        <v>6880</v>
      </c>
      <c r="S3447">
        <v>16259</v>
      </c>
      <c r="T3447">
        <v>0.22800000000000001</v>
      </c>
      <c r="U3447">
        <v>0.68400000000000005</v>
      </c>
      <c r="V3447">
        <v>0.48099999999999998</v>
      </c>
      <c r="W3447">
        <v>0</v>
      </c>
      <c r="X3447">
        <v>0</v>
      </c>
      <c r="Y3447">
        <v>0.157</v>
      </c>
      <c r="Z3447">
        <v>-10.305</v>
      </c>
      <c r="AA3447">
        <v>1</v>
      </c>
      <c r="AB3447">
        <v>3.9100000000000003E-2</v>
      </c>
      <c r="AC3447">
        <v>121.208</v>
      </c>
      <c r="AD3447">
        <v>4</v>
      </c>
      <c r="AE3447">
        <v>0.48</v>
      </c>
      <c r="AF3447">
        <v>1997</v>
      </c>
      <c r="AG3447">
        <v>2.3371</v>
      </c>
    </row>
    <row r="3448" spans="1:33" x14ac:dyDescent="0.2">
      <c r="A3448">
        <v>3447</v>
      </c>
      <c r="B3448" t="s">
        <v>12952</v>
      </c>
      <c r="C3448" t="s">
        <v>12953</v>
      </c>
      <c r="D3448">
        <v>70</v>
      </c>
      <c r="E3448">
        <v>1</v>
      </c>
      <c r="F3448">
        <v>201600</v>
      </c>
      <c r="G3448" t="b">
        <v>0</v>
      </c>
      <c r="H3448">
        <v>1</v>
      </c>
      <c r="I3448" t="s">
        <v>12941</v>
      </c>
      <c r="J3448" t="s">
        <v>2719</v>
      </c>
      <c r="K3448" s="2">
        <v>35584</v>
      </c>
      <c r="L3448" t="s">
        <v>36</v>
      </c>
      <c r="M3448">
        <v>11</v>
      </c>
      <c r="N3448" t="s">
        <v>9173</v>
      </c>
      <c r="O3448" t="s">
        <v>9174</v>
      </c>
      <c r="P3448" t="s">
        <v>9174</v>
      </c>
      <c r="Q3448" t="s">
        <v>9173</v>
      </c>
      <c r="R3448" t="s">
        <v>746</v>
      </c>
      <c r="S3448">
        <v>4457684</v>
      </c>
      <c r="T3448">
        <v>0.19800000000000001</v>
      </c>
      <c r="U3448">
        <v>0.47899999999999998</v>
      </c>
      <c r="V3448">
        <v>0.69799999999999995</v>
      </c>
      <c r="W3448">
        <v>0</v>
      </c>
      <c r="X3448">
        <v>7</v>
      </c>
      <c r="Y3448">
        <v>0.126</v>
      </c>
      <c r="Z3448">
        <v>-7.9139999999999997</v>
      </c>
      <c r="AA3448">
        <v>1</v>
      </c>
      <c r="AB3448">
        <v>2.7699999999999999E-2</v>
      </c>
      <c r="AC3448">
        <v>159.69900000000001</v>
      </c>
      <c r="AD3448">
        <v>4</v>
      </c>
      <c r="AE3448">
        <v>0.67300000000000004</v>
      </c>
      <c r="AF3448">
        <v>1997</v>
      </c>
      <c r="AG3448">
        <v>3.36</v>
      </c>
    </row>
    <row r="3449" spans="1:33" x14ac:dyDescent="0.2">
      <c r="A3449">
        <v>3448</v>
      </c>
      <c r="B3449" t="s">
        <v>12954</v>
      </c>
      <c r="C3449" t="s">
        <v>12955</v>
      </c>
      <c r="D3449">
        <v>84</v>
      </c>
      <c r="E3449">
        <v>1</v>
      </c>
      <c r="F3449">
        <v>197960</v>
      </c>
      <c r="G3449" t="b">
        <v>0</v>
      </c>
      <c r="H3449">
        <v>3</v>
      </c>
      <c r="I3449" t="s">
        <v>12956</v>
      </c>
      <c r="J3449" t="s">
        <v>12957</v>
      </c>
      <c r="K3449" s="2">
        <v>35431</v>
      </c>
      <c r="L3449" t="s">
        <v>36</v>
      </c>
      <c r="M3449">
        <v>17</v>
      </c>
      <c r="N3449" t="s">
        <v>12958</v>
      </c>
      <c r="O3449" t="s">
        <v>12959</v>
      </c>
      <c r="P3449" t="s">
        <v>12959</v>
      </c>
      <c r="Q3449" t="s">
        <v>12958</v>
      </c>
      <c r="R3449" t="s">
        <v>12960</v>
      </c>
      <c r="S3449">
        <v>558748</v>
      </c>
      <c r="T3449">
        <v>1.67E-2</v>
      </c>
      <c r="U3449">
        <v>0.81200000000000006</v>
      </c>
      <c r="V3449">
        <v>0.879</v>
      </c>
      <c r="W3449">
        <v>0.224</v>
      </c>
      <c r="X3449">
        <v>1</v>
      </c>
      <c r="Y3449">
        <v>0.36599999999999999</v>
      </c>
      <c r="Z3449">
        <v>-10.997999999999999</v>
      </c>
      <c r="AA3449">
        <v>0</v>
      </c>
      <c r="AB3449">
        <v>3.9699999999999999E-2</v>
      </c>
      <c r="AC3449">
        <v>129.99100000000001</v>
      </c>
      <c r="AD3449">
        <v>4</v>
      </c>
      <c r="AE3449">
        <v>0.96199999999999997</v>
      </c>
      <c r="AF3449">
        <v>1997</v>
      </c>
      <c r="AG3449">
        <v>3.2993333333333328</v>
      </c>
    </row>
    <row r="3450" spans="1:33" x14ac:dyDescent="0.2">
      <c r="A3450">
        <v>3449</v>
      </c>
      <c r="B3450" t="s">
        <v>12961</v>
      </c>
      <c r="C3450" t="s">
        <v>12962</v>
      </c>
      <c r="D3450">
        <v>70</v>
      </c>
      <c r="E3450">
        <v>1</v>
      </c>
      <c r="F3450">
        <v>207786</v>
      </c>
      <c r="G3450" t="b">
        <v>0</v>
      </c>
      <c r="H3450">
        <v>3</v>
      </c>
      <c r="I3450" t="s">
        <v>12963</v>
      </c>
      <c r="J3450" t="s">
        <v>12964</v>
      </c>
      <c r="K3450" s="2">
        <v>35619</v>
      </c>
      <c r="L3450" t="s">
        <v>36</v>
      </c>
      <c r="M3450">
        <v>16</v>
      </c>
      <c r="N3450" t="s">
        <v>12965</v>
      </c>
      <c r="O3450" t="s">
        <v>12966</v>
      </c>
      <c r="P3450" t="s">
        <v>12966</v>
      </c>
      <c r="Q3450" t="s">
        <v>12965</v>
      </c>
      <c r="R3450" t="s">
        <v>10602</v>
      </c>
      <c r="S3450">
        <v>979873</v>
      </c>
      <c r="T3450">
        <v>0.34599999999999997</v>
      </c>
      <c r="U3450">
        <v>0.745</v>
      </c>
      <c r="V3450">
        <v>0.97199999999999998</v>
      </c>
      <c r="W3450">
        <v>0</v>
      </c>
      <c r="X3450">
        <v>6</v>
      </c>
      <c r="Y3450">
        <v>0.14799999999999999</v>
      </c>
      <c r="Z3450">
        <v>-5.5979999999999999</v>
      </c>
      <c r="AA3450">
        <v>1</v>
      </c>
      <c r="AB3450">
        <v>3.1600000000000003E-2</v>
      </c>
      <c r="AC3450">
        <v>123.06699999999999</v>
      </c>
      <c r="AD3450">
        <v>4</v>
      </c>
      <c r="AE3450">
        <v>0.96799999999999997</v>
      </c>
      <c r="AF3450">
        <v>1997</v>
      </c>
      <c r="AG3450">
        <v>3.4630999999999998</v>
      </c>
    </row>
    <row r="3451" spans="1:33" x14ac:dyDescent="0.2">
      <c r="A3451">
        <v>3450</v>
      </c>
      <c r="B3451" t="s">
        <v>12967</v>
      </c>
      <c r="C3451" t="s">
        <v>12968</v>
      </c>
      <c r="D3451">
        <v>70</v>
      </c>
      <c r="E3451">
        <v>1</v>
      </c>
      <c r="F3451">
        <v>268826</v>
      </c>
      <c r="G3451" t="b">
        <v>0</v>
      </c>
      <c r="H3451">
        <v>7</v>
      </c>
      <c r="I3451" t="s">
        <v>12969</v>
      </c>
      <c r="J3451" t="s">
        <v>12970</v>
      </c>
      <c r="K3451" s="2">
        <v>35465</v>
      </c>
      <c r="L3451" t="s">
        <v>36</v>
      </c>
      <c r="M3451">
        <v>14</v>
      </c>
      <c r="N3451" t="s">
        <v>9192</v>
      </c>
      <c r="O3451" t="s">
        <v>9193</v>
      </c>
      <c r="P3451" t="s">
        <v>9193</v>
      </c>
      <c r="Q3451" t="s">
        <v>9192</v>
      </c>
      <c r="R3451" t="s">
        <v>9194</v>
      </c>
      <c r="S3451">
        <v>5170330</v>
      </c>
      <c r="T3451">
        <v>1.2E-2</v>
      </c>
      <c r="U3451">
        <v>0.45</v>
      </c>
      <c r="V3451">
        <v>0.94499999999999995</v>
      </c>
      <c r="W3451">
        <v>6.8700000000000002E-3</v>
      </c>
      <c r="X3451">
        <v>3</v>
      </c>
      <c r="Y3451">
        <v>6.83E-2</v>
      </c>
      <c r="Z3451">
        <v>-3.9950000000000001</v>
      </c>
      <c r="AA3451">
        <v>1</v>
      </c>
      <c r="AB3451">
        <v>8.0600000000000005E-2</v>
      </c>
      <c r="AC3451">
        <v>111.342</v>
      </c>
      <c r="AD3451">
        <v>4</v>
      </c>
      <c r="AE3451">
        <v>0.29399999999999998</v>
      </c>
      <c r="AF3451">
        <v>1997</v>
      </c>
      <c r="AG3451">
        <v>4.480433333333333</v>
      </c>
    </row>
    <row r="3452" spans="1:33" x14ac:dyDescent="0.2">
      <c r="A3452">
        <v>3451</v>
      </c>
      <c r="B3452" t="s">
        <v>12971</v>
      </c>
      <c r="C3452" t="s">
        <v>12972</v>
      </c>
      <c r="D3452">
        <v>67</v>
      </c>
      <c r="E3452">
        <v>1</v>
      </c>
      <c r="F3452">
        <v>264333</v>
      </c>
      <c r="G3452" t="b">
        <v>1</v>
      </c>
      <c r="H3452">
        <v>11</v>
      </c>
      <c r="I3452" t="s">
        <v>12973</v>
      </c>
      <c r="J3452" t="s">
        <v>12974</v>
      </c>
      <c r="K3452" s="2">
        <v>35431</v>
      </c>
      <c r="L3452" t="s">
        <v>36</v>
      </c>
      <c r="M3452">
        <v>16</v>
      </c>
      <c r="N3452" t="s">
        <v>10966</v>
      </c>
      <c r="O3452" t="s">
        <v>10967</v>
      </c>
      <c r="P3452" t="s">
        <v>10967</v>
      </c>
      <c r="Q3452" t="s">
        <v>10966</v>
      </c>
      <c r="R3452" t="s">
        <v>10968</v>
      </c>
      <c r="S3452">
        <v>1200223</v>
      </c>
      <c r="T3452">
        <v>3.5599999999999998E-3</v>
      </c>
      <c r="U3452">
        <v>0.72899999999999998</v>
      </c>
      <c r="V3452">
        <v>0.70299999999999996</v>
      </c>
      <c r="W3452">
        <v>2.0600000000000002E-6</v>
      </c>
      <c r="X3452">
        <v>7</v>
      </c>
      <c r="Y3452">
        <v>0.38</v>
      </c>
      <c r="Z3452">
        <v>-6.6710000000000003</v>
      </c>
      <c r="AA3452">
        <v>1</v>
      </c>
      <c r="AB3452">
        <v>0.22600000000000001</v>
      </c>
      <c r="AC3452">
        <v>88.037999999999997</v>
      </c>
      <c r="AD3452">
        <v>4</v>
      </c>
      <c r="AE3452">
        <v>0.35699999999999998</v>
      </c>
      <c r="AF3452">
        <v>1997</v>
      </c>
      <c r="AG3452">
        <v>4.4055499999999999</v>
      </c>
    </row>
    <row r="3453" spans="1:33" x14ac:dyDescent="0.2">
      <c r="A3453">
        <v>3452</v>
      </c>
      <c r="B3453" t="s">
        <v>12975</v>
      </c>
      <c r="C3453" t="s">
        <v>12976</v>
      </c>
      <c r="D3453">
        <v>66</v>
      </c>
      <c r="E3453">
        <v>1</v>
      </c>
      <c r="F3453">
        <v>194160</v>
      </c>
      <c r="G3453" t="b">
        <v>0</v>
      </c>
      <c r="H3453">
        <v>5</v>
      </c>
      <c r="I3453" t="s">
        <v>12946</v>
      </c>
      <c r="J3453" t="s">
        <v>12947</v>
      </c>
      <c r="K3453" s="2">
        <v>35431</v>
      </c>
      <c r="L3453" t="s">
        <v>223</v>
      </c>
      <c r="M3453">
        <v>24</v>
      </c>
      <c r="N3453" t="s">
        <v>12977</v>
      </c>
      <c r="O3453" t="s">
        <v>12978</v>
      </c>
      <c r="P3453" t="s">
        <v>12979</v>
      </c>
      <c r="Q3453" t="s">
        <v>12980</v>
      </c>
      <c r="R3453" t="s">
        <v>6880</v>
      </c>
      <c r="S3453">
        <v>10101</v>
      </c>
      <c r="T3453">
        <v>0.879</v>
      </c>
      <c r="U3453">
        <v>0.27500000000000002</v>
      </c>
      <c r="V3453">
        <v>0.126</v>
      </c>
      <c r="W3453">
        <v>7.9900000000000001E-4</v>
      </c>
      <c r="X3453">
        <v>9</v>
      </c>
      <c r="Y3453">
        <v>7.9100000000000004E-2</v>
      </c>
      <c r="Z3453">
        <v>-17.077000000000002</v>
      </c>
      <c r="AA3453">
        <v>1</v>
      </c>
      <c r="AB3453">
        <v>3.3000000000000002E-2</v>
      </c>
      <c r="AC3453">
        <v>88.626000000000005</v>
      </c>
      <c r="AD3453">
        <v>4</v>
      </c>
      <c r="AE3453">
        <v>0.21</v>
      </c>
      <c r="AF3453">
        <v>1997</v>
      </c>
      <c r="AG3453">
        <v>3.2360000000000002</v>
      </c>
    </row>
    <row r="3454" spans="1:33" x14ac:dyDescent="0.2">
      <c r="A3454">
        <v>3453</v>
      </c>
      <c r="B3454" t="s">
        <v>12981</v>
      </c>
      <c r="C3454" t="s">
        <v>12982</v>
      </c>
      <c r="D3454">
        <v>65</v>
      </c>
      <c r="E3454">
        <v>1</v>
      </c>
      <c r="F3454">
        <v>264506</v>
      </c>
      <c r="G3454" t="b">
        <v>0</v>
      </c>
      <c r="H3454">
        <v>6</v>
      </c>
      <c r="I3454" t="s">
        <v>12983</v>
      </c>
      <c r="J3454" t="s">
        <v>12984</v>
      </c>
      <c r="K3454" s="2">
        <v>35640</v>
      </c>
      <c r="L3454" t="s">
        <v>36</v>
      </c>
      <c r="M3454">
        <v>12</v>
      </c>
      <c r="N3454" t="s">
        <v>7573</v>
      </c>
      <c r="O3454" t="s">
        <v>7574</v>
      </c>
      <c r="P3454" t="s">
        <v>7574</v>
      </c>
      <c r="Q3454" t="s">
        <v>7573</v>
      </c>
      <c r="R3454" t="s">
        <v>5844</v>
      </c>
      <c r="S3454">
        <v>1837628</v>
      </c>
      <c r="T3454">
        <v>0.33700000000000002</v>
      </c>
      <c r="U3454">
        <v>0.64300000000000002</v>
      </c>
      <c r="V3454">
        <v>0.48599999999999999</v>
      </c>
      <c r="W3454">
        <v>3.8600000000000003E-6</v>
      </c>
      <c r="X3454">
        <v>4</v>
      </c>
      <c r="Y3454">
        <v>0.70199999999999996</v>
      </c>
      <c r="Z3454">
        <v>-10.443</v>
      </c>
      <c r="AA3454">
        <v>0</v>
      </c>
      <c r="AB3454">
        <v>2.7799999999999998E-2</v>
      </c>
      <c r="AC3454">
        <v>138.15100000000001</v>
      </c>
      <c r="AD3454">
        <v>3</v>
      </c>
      <c r="AE3454">
        <v>0.14599999999999999</v>
      </c>
      <c r="AF3454">
        <v>1997</v>
      </c>
      <c r="AG3454">
        <v>4.408433333333333</v>
      </c>
    </row>
    <row r="3455" spans="1:33" x14ac:dyDescent="0.2">
      <c r="A3455">
        <v>3454</v>
      </c>
      <c r="B3455" t="s">
        <v>12985</v>
      </c>
      <c r="C3455" t="s">
        <v>12986</v>
      </c>
      <c r="D3455">
        <v>62</v>
      </c>
      <c r="E3455">
        <v>1</v>
      </c>
      <c r="F3455">
        <v>137066</v>
      </c>
      <c r="G3455" t="b">
        <v>0</v>
      </c>
      <c r="H3455">
        <v>1</v>
      </c>
      <c r="I3455" t="s">
        <v>12987</v>
      </c>
      <c r="J3455" t="s">
        <v>12988</v>
      </c>
      <c r="K3455" s="2">
        <v>35575</v>
      </c>
      <c r="L3455" t="s">
        <v>36</v>
      </c>
      <c r="M3455">
        <v>21</v>
      </c>
      <c r="N3455" t="s">
        <v>12989</v>
      </c>
      <c r="O3455" t="s">
        <v>12990</v>
      </c>
      <c r="P3455" t="s">
        <v>12990</v>
      </c>
      <c r="Q3455" t="s">
        <v>12989</v>
      </c>
      <c r="R3455" t="s">
        <v>12991</v>
      </c>
      <c r="S3455">
        <v>67440</v>
      </c>
      <c r="T3455">
        <v>0.63800000000000001</v>
      </c>
      <c r="U3455">
        <v>0.68700000000000006</v>
      </c>
      <c r="V3455">
        <v>0.24199999999999999</v>
      </c>
      <c r="W3455">
        <v>9.1600000000000004E-5</v>
      </c>
      <c r="X3455">
        <v>0</v>
      </c>
      <c r="Y3455">
        <v>6.8599999999999994E-2</v>
      </c>
      <c r="Z3455">
        <v>-9.016</v>
      </c>
      <c r="AA3455">
        <v>1</v>
      </c>
      <c r="AB3455">
        <v>5.7700000000000001E-2</v>
      </c>
      <c r="AC3455">
        <v>119.232</v>
      </c>
      <c r="AD3455">
        <v>4</v>
      </c>
      <c r="AE3455">
        <v>0.78</v>
      </c>
      <c r="AF3455">
        <v>1997</v>
      </c>
      <c r="AG3455">
        <v>2.2844333333333329</v>
      </c>
    </row>
    <row r="3456" spans="1:33" x14ac:dyDescent="0.2">
      <c r="A3456">
        <v>3455</v>
      </c>
      <c r="B3456" t="s">
        <v>12992</v>
      </c>
      <c r="C3456" t="s">
        <v>12993</v>
      </c>
      <c r="D3456">
        <v>67</v>
      </c>
      <c r="E3456">
        <v>1</v>
      </c>
      <c r="F3456">
        <v>242946</v>
      </c>
      <c r="G3456" t="b">
        <v>1</v>
      </c>
      <c r="H3456">
        <v>13</v>
      </c>
      <c r="I3456" t="s">
        <v>12813</v>
      </c>
      <c r="J3456" t="s">
        <v>12814</v>
      </c>
      <c r="K3456" s="2">
        <v>35431</v>
      </c>
      <c r="L3456" t="s">
        <v>36</v>
      </c>
      <c r="M3456">
        <v>20</v>
      </c>
      <c r="N3456" t="s">
        <v>12994</v>
      </c>
      <c r="O3456" t="s">
        <v>12995</v>
      </c>
      <c r="P3456" t="s">
        <v>12816</v>
      </c>
      <c r="Q3456" t="s">
        <v>12815</v>
      </c>
      <c r="R3456" t="s">
        <v>12817</v>
      </c>
      <c r="S3456">
        <v>763172</v>
      </c>
      <c r="T3456">
        <v>3.1199999999999999E-2</v>
      </c>
      <c r="U3456">
        <v>0.83799999999999997</v>
      </c>
      <c r="V3456">
        <v>0.72</v>
      </c>
      <c r="W3456">
        <v>1.11E-5</v>
      </c>
      <c r="X3456">
        <v>10</v>
      </c>
      <c r="Y3456">
        <v>0.42199999999999999</v>
      </c>
      <c r="Z3456">
        <v>-6.593</v>
      </c>
      <c r="AA3456">
        <v>0</v>
      </c>
      <c r="AB3456">
        <v>0.38400000000000001</v>
      </c>
      <c r="AC3456">
        <v>93.76</v>
      </c>
      <c r="AD3456">
        <v>4</v>
      </c>
      <c r="AE3456">
        <v>0.84499999999999997</v>
      </c>
      <c r="AF3456">
        <v>1997</v>
      </c>
      <c r="AG3456">
        <v>4.0491000000000001</v>
      </c>
    </row>
    <row r="3457" spans="1:33" x14ac:dyDescent="0.2">
      <c r="A3457">
        <v>3456</v>
      </c>
      <c r="B3457" t="s">
        <v>12996</v>
      </c>
      <c r="C3457" t="s">
        <v>12997</v>
      </c>
      <c r="D3457">
        <v>64</v>
      </c>
      <c r="E3457">
        <v>1</v>
      </c>
      <c r="F3457">
        <v>215200</v>
      </c>
      <c r="G3457" t="b">
        <v>0</v>
      </c>
      <c r="H3457">
        <v>11</v>
      </c>
      <c r="I3457" t="s">
        <v>12783</v>
      </c>
      <c r="J3457" t="s">
        <v>12784</v>
      </c>
      <c r="K3457" s="2">
        <v>35738</v>
      </c>
      <c r="L3457" t="s">
        <v>36</v>
      </c>
      <c r="M3457">
        <v>16</v>
      </c>
      <c r="N3457" t="s">
        <v>10501</v>
      </c>
      <c r="O3457" t="s">
        <v>10502</v>
      </c>
      <c r="P3457" t="s">
        <v>10502</v>
      </c>
      <c r="Q3457" t="s">
        <v>10501</v>
      </c>
      <c r="R3457" t="s">
        <v>10503</v>
      </c>
      <c r="S3457">
        <v>3000739</v>
      </c>
      <c r="T3457">
        <v>0.20799999999999999</v>
      </c>
      <c r="U3457">
        <v>0.61599999999999999</v>
      </c>
      <c r="V3457">
        <v>0.72299999999999998</v>
      </c>
      <c r="W3457">
        <v>0</v>
      </c>
      <c r="X3457">
        <v>4</v>
      </c>
      <c r="Y3457">
        <v>0.18099999999999999</v>
      </c>
      <c r="Z3457">
        <v>-6.4509999999999996</v>
      </c>
      <c r="AA3457">
        <v>1</v>
      </c>
      <c r="AB3457">
        <v>9.1300000000000006E-2</v>
      </c>
      <c r="AC3457">
        <v>160.52500000000001</v>
      </c>
      <c r="AD3457">
        <v>4</v>
      </c>
      <c r="AE3457">
        <v>0.85899999999999999</v>
      </c>
      <c r="AF3457">
        <v>1997</v>
      </c>
      <c r="AG3457">
        <v>3.586666666666666</v>
      </c>
    </row>
    <row r="3458" spans="1:33" x14ac:dyDescent="0.2">
      <c r="A3458">
        <v>3457</v>
      </c>
      <c r="B3458" t="s">
        <v>12998</v>
      </c>
      <c r="C3458" t="s">
        <v>12999</v>
      </c>
      <c r="D3458">
        <v>72</v>
      </c>
      <c r="E3458">
        <v>1</v>
      </c>
      <c r="F3458">
        <v>278778</v>
      </c>
      <c r="G3458" t="b">
        <v>0</v>
      </c>
      <c r="H3458">
        <v>1</v>
      </c>
      <c r="I3458" t="s">
        <v>13000</v>
      </c>
      <c r="J3458" t="s">
        <v>13001</v>
      </c>
      <c r="K3458" s="2">
        <v>35674</v>
      </c>
      <c r="L3458" t="s">
        <v>36</v>
      </c>
      <c r="M3458">
        <v>13</v>
      </c>
      <c r="N3458" t="s">
        <v>13002</v>
      </c>
      <c r="O3458" t="s">
        <v>13003</v>
      </c>
      <c r="P3458" t="s">
        <v>13003</v>
      </c>
      <c r="Q3458" t="s">
        <v>13002</v>
      </c>
      <c r="R3458" t="s">
        <v>13004</v>
      </c>
      <c r="S3458">
        <v>101578</v>
      </c>
      <c r="T3458">
        <v>0.128</v>
      </c>
      <c r="U3458">
        <v>0.34799999999999998</v>
      </c>
      <c r="V3458">
        <v>0.88</v>
      </c>
      <c r="W3458">
        <v>0</v>
      </c>
      <c r="X3458">
        <v>2</v>
      </c>
      <c r="Y3458">
        <v>0.35699999999999998</v>
      </c>
      <c r="Z3458">
        <v>-7.3659999999999997</v>
      </c>
      <c r="AA3458">
        <v>1</v>
      </c>
      <c r="AB3458">
        <v>9.7799999999999998E-2</v>
      </c>
      <c r="AC3458">
        <v>101.185</v>
      </c>
      <c r="AD3458">
        <v>4</v>
      </c>
      <c r="AE3458">
        <v>0.60599999999999998</v>
      </c>
      <c r="AF3458">
        <v>1997</v>
      </c>
      <c r="AG3458">
        <v>4.6463000000000001</v>
      </c>
    </row>
    <row r="3459" spans="1:33" x14ac:dyDescent="0.2">
      <c r="A3459">
        <v>3458</v>
      </c>
      <c r="B3459" t="s">
        <v>13005</v>
      </c>
      <c r="C3459" t="s">
        <v>13006</v>
      </c>
      <c r="D3459">
        <v>75</v>
      </c>
      <c r="E3459">
        <v>1</v>
      </c>
      <c r="F3459">
        <v>429533</v>
      </c>
      <c r="G3459" t="b">
        <v>0</v>
      </c>
      <c r="H3459">
        <v>7</v>
      </c>
      <c r="I3459" t="s">
        <v>13007</v>
      </c>
      <c r="J3459" t="s">
        <v>13008</v>
      </c>
      <c r="K3459" s="2">
        <v>35447</v>
      </c>
      <c r="L3459" t="s">
        <v>36</v>
      </c>
      <c r="M3459">
        <v>16</v>
      </c>
      <c r="N3459" t="s">
        <v>13009</v>
      </c>
      <c r="O3459" t="s">
        <v>13010</v>
      </c>
      <c r="P3459" t="s">
        <v>13010</v>
      </c>
      <c r="Q3459" t="s">
        <v>13009</v>
      </c>
      <c r="R3459" t="s">
        <v>13011</v>
      </c>
      <c r="S3459">
        <v>9620079</v>
      </c>
      <c r="T3459">
        <v>3.5599999999999998E-3</v>
      </c>
      <c r="U3459">
        <v>0.95599999999999996</v>
      </c>
      <c r="V3459">
        <v>0.79500000000000004</v>
      </c>
      <c r="W3459">
        <v>0.88900000000000001</v>
      </c>
      <c r="X3459">
        <v>7</v>
      </c>
      <c r="Y3459">
        <v>9.06E-2</v>
      </c>
      <c r="Z3459">
        <v>-5.3109999999999999</v>
      </c>
      <c r="AA3459">
        <v>1</v>
      </c>
      <c r="AB3459">
        <v>0.15</v>
      </c>
      <c r="AC3459">
        <v>121.294</v>
      </c>
      <c r="AD3459">
        <v>4</v>
      </c>
      <c r="AE3459">
        <v>0.84099999999999997</v>
      </c>
      <c r="AF3459">
        <v>1997</v>
      </c>
      <c r="AG3459">
        <v>7.1588833333333337</v>
      </c>
    </row>
    <row r="3460" spans="1:33" x14ac:dyDescent="0.2">
      <c r="A3460">
        <v>3459</v>
      </c>
      <c r="B3460" t="s">
        <v>13012</v>
      </c>
      <c r="C3460" t="s">
        <v>13013</v>
      </c>
      <c r="D3460">
        <v>78</v>
      </c>
      <c r="E3460">
        <v>1</v>
      </c>
      <c r="F3460">
        <v>310813</v>
      </c>
      <c r="G3460" t="b">
        <v>0</v>
      </c>
      <c r="H3460">
        <v>6</v>
      </c>
      <c r="I3460" t="s">
        <v>13014</v>
      </c>
      <c r="J3460" t="s">
        <v>13015</v>
      </c>
      <c r="K3460" s="2">
        <v>35713</v>
      </c>
      <c r="L3460" t="s">
        <v>36</v>
      </c>
      <c r="M3460">
        <v>13</v>
      </c>
      <c r="N3460" t="s">
        <v>5275</v>
      </c>
      <c r="O3460" t="s">
        <v>5276</v>
      </c>
      <c r="P3460" t="s">
        <v>5276</v>
      </c>
      <c r="Q3460" t="s">
        <v>5275</v>
      </c>
      <c r="R3460" t="s">
        <v>5277</v>
      </c>
      <c r="S3460">
        <v>10186673</v>
      </c>
      <c r="T3460">
        <v>7.3699999999999998E-3</v>
      </c>
      <c r="U3460">
        <v>0.63400000000000001</v>
      </c>
      <c r="V3460">
        <v>0.85399999999999998</v>
      </c>
      <c r="W3460">
        <v>2.4899999999999999E-6</v>
      </c>
      <c r="X3460">
        <v>11</v>
      </c>
      <c r="Y3460">
        <v>6.6400000000000001E-2</v>
      </c>
      <c r="Z3460">
        <v>-3.444</v>
      </c>
      <c r="AA3460">
        <v>1</v>
      </c>
      <c r="AB3460">
        <v>3.6900000000000002E-2</v>
      </c>
      <c r="AC3460">
        <v>148.00299999999999</v>
      </c>
      <c r="AD3460">
        <v>4</v>
      </c>
      <c r="AE3460">
        <v>0.56399999999999995</v>
      </c>
      <c r="AF3460">
        <v>1997</v>
      </c>
      <c r="AG3460">
        <v>5.1802166666666656</v>
      </c>
    </row>
    <row r="3461" spans="1:33" x14ac:dyDescent="0.2">
      <c r="A3461">
        <v>3460</v>
      </c>
      <c r="B3461" t="s">
        <v>13016</v>
      </c>
      <c r="C3461" t="s">
        <v>13017</v>
      </c>
      <c r="D3461">
        <v>71</v>
      </c>
      <c r="E3461">
        <v>1</v>
      </c>
      <c r="F3461">
        <v>184706</v>
      </c>
      <c r="G3461" t="b">
        <v>0</v>
      </c>
      <c r="H3461">
        <v>1</v>
      </c>
      <c r="I3461" t="s">
        <v>13018</v>
      </c>
      <c r="J3461" t="s">
        <v>13017</v>
      </c>
      <c r="K3461" s="2">
        <v>35705</v>
      </c>
      <c r="L3461" t="s">
        <v>36</v>
      </c>
      <c r="M3461">
        <v>12</v>
      </c>
      <c r="N3461" t="s">
        <v>7963</v>
      </c>
      <c r="O3461" t="s">
        <v>7964</v>
      </c>
      <c r="P3461" t="s">
        <v>7964</v>
      </c>
      <c r="Q3461" t="s">
        <v>7963</v>
      </c>
      <c r="R3461" t="s">
        <v>7965</v>
      </c>
      <c r="S3461">
        <v>1709039</v>
      </c>
      <c r="T3461">
        <v>0.437</v>
      </c>
      <c r="U3461">
        <v>0.77900000000000003</v>
      </c>
      <c r="V3461">
        <v>0.54200000000000004</v>
      </c>
      <c r="W3461">
        <v>4.1099999999999996E-6</v>
      </c>
      <c r="X3461">
        <v>2</v>
      </c>
      <c r="Y3461">
        <v>0.32600000000000001</v>
      </c>
      <c r="Z3461">
        <v>-8.7840000000000007</v>
      </c>
      <c r="AA3461">
        <v>1</v>
      </c>
      <c r="AB3461">
        <v>3.1899999999999998E-2</v>
      </c>
      <c r="AC3461">
        <v>107.755</v>
      </c>
      <c r="AD3461">
        <v>4</v>
      </c>
      <c r="AE3461">
        <v>0.84</v>
      </c>
      <c r="AF3461">
        <v>1997</v>
      </c>
      <c r="AG3461">
        <v>3.0784333333333329</v>
      </c>
    </row>
    <row r="3462" spans="1:33" x14ac:dyDescent="0.2">
      <c r="A3462">
        <v>3461</v>
      </c>
      <c r="B3462" t="s">
        <v>13019</v>
      </c>
      <c r="C3462" t="s">
        <v>13020</v>
      </c>
      <c r="D3462">
        <v>79</v>
      </c>
      <c r="E3462">
        <v>1</v>
      </c>
      <c r="F3462">
        <v>244666</v>
      </c>
      <c r="G3462" t="b">
        <v>0</v>
      </c>
      <c r="H3462">
        <v>1</v>
      </c>
      <c r="I3462" t="s">
        <v>13021</v>
      </c>
      <c r="J3462" t="s">
        <v>13022</v>
      </c>
      <c r="K3462" s="2">
        <v>35744</v>
      </c>
      <c r="L3462" t="s">
        <v>36</v>
      </c>
      <c r="M3462">
        <v>12</v>
      </c>
      <c r="N3462" t="s">
        <v>13023</v>
      </c>
      <c r="O3462" t="s">
        <v>13024</v>
      </c>
      <c r="P3462" t="s">
        <v>13024</v>
      </c>
      <c r="Q3462" t="s">
        <v>13023</v>
      </c>
      <c r="R3462" t="s">
        <v>13025</v>
      </c>
      <c r="S3462">
        <v>912543</v>
      </c>
      <c r="T3462">
        <v>6.4699999999999994E-2</v>
      </c>
      <c r="U3462">
        <v>0.57499999999999996</v>
      </c>
      <c r="V3462">
        <v>0.88600000000000001</v>
      </c>
      <c r="W3462">
        <v>1.8699999999999999E-4</v>
      </c>
      <c r="X3462">
        <v>5</v>
      </c>
      <c r="Y3462">
        <v>0.70899999999999996</v>
      </c>
      <c r="Z3462">
        <v>-5.1820000000000004</v>
      </c>
      <c r="AA3462">
        <v>1</v>
      </c>
      <c r="AB3462">
        <v>3.4000000000000002E-2</v>
      </c>
      <c r="AC3462">
        <v>96.31</v>
      </c>
      <c r="AD3462">
        <v>4</v>
      </c>
      <c r="AE3462">
        <v>0.60899999999999999</v>
      </c>
      <c r="AF3462">
        <v>1997</v>
      </c>
      <c r="AG3462">
        <v>4.0777666666666663</v>
      </c>
    </row>
    <row r="3463" spans="1:33" x14ac:dyDescent="0.2">
      <c r="A3463">
        <v>3462</v>
      </c>
      <c r="B3463" t="s">
        <v>13026</v>
      </c>
      <c r="C3463" t="s">
        <v>13027</v>
      </c>
      <c r="D3463">
        <v>67</v>
      </c>
      <c r="E3463">
        <v>1</v>
      </c>
      <c r="F3463">
        <v>168760</v>
      </c>
      <c r="G3463" t="b">
        <v>0</v>
      </c>
      <c r="H3463">
        <v>8</v>
      </c>
      <c r="I3463" t="s">
        <v>13028</v>
      </c>
      <c r="J3463" t="s">
        <v>13029</v>
      </c>
      <c r="K3463" s="2">
        <v>35542</v>
      </c>
      <c r="L3463" t="s">
        <v>36</v>
      </c>
      <c r="M3463">
        <v>12</v>
      </c>
      <c r="N3463" t="s">
        <v>10326</v>
      </c>
      <c r="O3463" t="s">
        <v>10327</v>
      </c>
      <c r="P3463" t="s">
        <v>10327</v>
      </c>
      <c r="Q3463" t="s">
        <v>10326</v>
      </c>
      <c r="R3463" t="s">
        <v>10328</v>
      </c>
      <c r="S3463">
        <v>2569172</v>
      </c>
      <c r="T3463">
        <v>3.4799999999999998E-2</v>
      </c>
      <c r="U3463">
        <v>0.70799999999999996</v>
      </c>
      <c r="V3463">
        <v>0.59899999999999998</v>
      </c>
      <c r="W3463">
        <v>5.7799999999999997E-6</v>
      </c>
      <c r="X3463">
        <v>0</v>
      </c>
      <c r="Y3463">
        <v>0.22900000000000001</v>
      </c>
      <c r="Z3463">
        <v>-6.1950000000000003</v>
      </c>
      <c r="AA3463">
        <v>1</v>
      </c>
      <c r="AB3463">
        <v>3.15E-2</v>
      </c>
      <c r="AC3463">
        <v>82.480999999999995</v>
      </c>
      <c r="AD3463">
        <v>4</v>
      </c>
      <c r="AE3463">
        <v>0.61399999999999999</v>
      </c>
      <c r="AF3463">
        <v>1997</v>
      </c>
      <c r="AG3463">
        <v>2.8126666666666669</v>
      </c>
    </row>
    <row r="3464" spans="1:33" x14ac:dyDescent="0.2">
      <c r="A3464">
        <v>3463</v>
      </c>
      <c r="B3464" t="s">
        <v>13030</v>
      </c>
      <c r="C3464" t="s">
        <v>1971</v>
      </c>
      <c r="D3464">
        <v>77</v>
      </c>
      <c r="E3464">
        <v>1</v>
      </c>
      <c r="F3464">
        <v>251066</v>
      </c>
      <c r="G3464" t="b">
        <v>0</v>
      </c>
      <c r="H3464">
        <v>17</v>
      </c>
      <c r="I3464" t="s">
        <v>13031</v>
      </c>
      <c r="J3464" t="s">
        <v>13032</v>
      </c>
      <c r="K3464" s="2">
        <v>35431</v>
      </c>
      <c r="L3464" t="s">
        <v>223</v>
      </c>
      <c r="M3464">
        <v>18</v>
      </c>
      <c r="N3464" t="s">
        <v>1972</v>
      </c>
      <c r="O3464" t="s">
        <v>1973</v>
      </c>
      <c r="P3464" t="s">
        <v>1973</v>
      </c>
      <c r="Q3464" t="s">
        <v>1972</v>
      </c>
      <c r="R3464" t="s">
        <v>1974</v>
      </c>
      <c r="S3464">
        <v>334765</v>
      </c>
      <c r="T3464">
        <v>1.0999999999999999E-2</v>
      </c>
      <c r="U3464">
        <v>0.71199999999999997</v>
      </c>
      <c r="V3464">
        <v>0.54900000000000004</v>
      </c>
      <c r="W3464">
        <v>0</v>
      </c>
      <c r="X3464">
        <v>5</v>
      </c>
      <c r="Y3464">
        <v>0.11799999999999999</v>
      </c>
      <c r="Z3464">
        <v>-9.484</v>
      </c>
      <c r="AA3464">
        <v>1</v>
      </c>
      <c r="AB3464">
        <v>2.5399999999999999E-2</v>
      </c>
      <c r="AC3464">
        <v>109.88200000000001</v>
      </c>
      <c r="AD3464">
        <v>4</v>
      </c>
      <c r="AE3464">
        <v>0.55200000000000005</v>
      </c>
      <c r="AF3464">
        <v>1997</v>
      </c>
      <c r="AG3464">
        <v>4.1844333333333337</v>
      </c>
    </row>
    <row r="3465" spans="1:33" x14ac:dyDescent="0.2">
      <c r="A3465">
        <v>3464</v>
      </c>
      <c r="B3465" t="s">
        <v>13033</v>
      </c>
      <c r="C3465" t="s">
        <v>13034</v>
      </c>
      <c r="D3465">
        <v>65</v>
      </c>
      <c r="E3465">
        <v>1</v>
      </c>
      <c r="F3465">
        <v>231400</v>
      </c>
      <c r="G3465" t="b">
        <v>0</v>
      </c>
      <c r="H3465">
        <v>6</v>
      </c>
      <c r="I3465" t="s">
        <v>13035</v>
      </c>
      <c r="J3465" t="s">
        <v>13036</v>
      </c>
      <c r="K3465" s="2">
        <v>35710</v>
      </c>
      <c r="L3465" t="s">
        <v>36</v>
      </c>
      <c r="M3465">
        <v>14</v>
      </c>
      <c r="N3465" t="s">
        <v>10357</v>
      </c>
      <c r="O3465" t="s">
        <v>10358</v>
      </c>
      <c r="P3465" t="s">
        <v>10358</v>
      </c>
      <c r="Q3465" t="s">
        <v>10357</v>
      </c>
      <c r="R3465" t="s">
        <v>10359</v>
      </c>
      <c r="S3465">
        <v>921672</v>
      </c>
      <c r="T3465">
        <v>4.3100000000000001E-4</v>
      </c>
      <c r="U3465">
        <v>0.56799999999999995</v>
      </c>
      <c r="V3465">
        <v>0.94</v>
      </c>
      <c r="W3465">
        <v>4.9599999999999999E-5</v>
      </c>
      <c r="X3465">
        <v>1</v>
      </c>
      <c r="Y3465">
        <v>7.7899999999999997E-2</v>
      </c>
      <c r="Z3465">
        <v>-5.4009999999999998</v>
      </c>
      <c r="AA3465">
        <v>1</v>
      </c>
      <c r="AB3465">
        <v>4.1099999999999998E-2</v>
      </c>
      <c r="AC3465">
        <v>97.096000000000004</v>
      </c>
      <c r="AD3465">
        <v>4</v>
      </c>
      <c r="AE3465">
        <v>0.73799999999999999</v>
      </c>
      <c r="AF3465">
        <v>1997</v>
      </c>
      <c r="AG3465">
        <v>3.856666666666666</v>
      </c>
    </row>
    <row r="3466" spans="1:33" x14ac:dyDescent="0.2">
      <c r="A3466">
        <v>3465</v>
      </c>
      <c r="B3466" t="s">
        <v>13037</v>
      </c>
      <c r="C3466" t="s">
        <v>13038</v>
      </c>
      <c r="D3466">
        <v>71</v>
      </c>
      <c r="E3466">
        <v>1</v>
      </c>
      <c r="F3466">
        <v>387213</v>
      </c>
      <c r="G3466" t="b">
        <v>0</v>
      </c>
      <c r="H3466">
        <v>2</v>
      </c>
      <c r="I3466" t="s">
        <v>12794</v>
      </c>
      <c r="J3466" t="s">
        <v>12795</v>
      </c>
      <c r="K3466" s="2">
        <v>35578</v>
      </c>
      <c r="L3466" t="s">
        <v>36</v>
      </c>
      <c r="M3466">
        <v>12</v>
      </c>
      <c r="N3466" t="s">
        <v>7619</v>
      </c>
      <c r="O3466" t="s">
        <v>7620</v>
      </c>
      <c r="P3466" t="s">
        <v>7620</v>
      </c>
      <c r="Q3466" t="s">
        <v>7619</v>
      </c>
      <c r="R3466" t="s">
        <v>7621</v>
      </c>
      <c r="S3466">
        <v>8626437</v>
      </c>
      <c r="T3466">
        <v>3.7699999999999997E-2</v>
      </c>
      <c r="U3466">
        <v>0.251</v>
      </c>
      <c r="V3466">
        <v>0.84799999999999998</v>
      </c>
      <c r="W3466">
        <v>5.9100000000000003E-3</v>
      </c>
      <c r="X3466">
        <v>5</v>
      </c>
      <c r="Y3466">
        <v>5.45E-2</v>
      </c>
      <c r="Z3466">
        <v>-6.5010000000000003</v>
      </c>
      <c r="AA3466">
        <v>1</v>
      </c>
      <c r="AB3466">
        <v>5.79E-2</v>
      </c>
      <c r="AC3466">
        <v>163.709</v>
      </c>
      <c r="AD3466">
        <v>4</v>
      </c>
      <c r="AE3466">
        <v>0.20699999999999999</v>
      </c>
      <c r="AF3466">
        <v>1997</v>
      </c>
      <c r="AG3466">
        <v>6.4535499999999999</v>
      </c>
    </row>
    <row r="3467" spans="1:33" x14ac:dyDescent="0.2">
      <c r="A3467">
        <v>3466</v>
      </c>
      <c r="B3467" t="s">
        <v>13039</v>
      </c>
      <c r="C3467" t="s">
        <v>13040</v>
      </c>
      <c r="D3467">
        <v>72</v>
      </c>
      <c r="E3467">
        <v>1</v>
      </c>
      <c r="F3467">
        <v>196866</v>
      </c>
      <c r="G3467" t="b">
        <v>0</v>
      </c>
      <c r="H3467">
        <v>1</v>
      </c>
      <c r="I3467" t="s">
        <v>13028</v>
      </c>
      <c r="J3467" t="s">
        <v>13029</v>
      </c>
      <c r="K3467" s="2">
        <v>35542</v>
      </c>
      <c r="L3467" t="s">
        <v>36</v>
      </c>
      <c r="M3467">
        <v>12</v>
      </c>
      <c r="N3467" t="s">
        <v>10326</v>
      </c>
      <c r="O3467" t="s">
        <v>10327</v>
      </c>
      <c r="P3467" t="s">
        <v>10327</v>
      </c>
      <c r="Q3467" t="s">
        <v>10326</v>
      </c>
      <c r="R3467" t="s">
        <v>10328</v>
      </c>
      <c r="S3467">
        <v>2569172</v>
      </c>
      <c r="T3467">
        <v>5.4699999999999999E-2</v>
      </c>
      <c r="U3467">
        <v>0.68400000000000005</v>
      </c>
      <c r="V3467">
        <v>0.52200000000000002</v>
      </c>
      <c r="W3467">
        <v>0</v>
      </c>
      <c r="X3467">
        <v>9</v>
      </c>
      <c r="Y3467">
        <v>3.5099999999999999E-2</v>
      </c>
      <c r="Z3467">
        <v>-6.2370000000000001</v>
      </c>
      <c r="AA3467">
        <v>1</v>
      </c>
      <c r="AB3467">
        <v>2.4899999999999999E-2</v>
      </c>
      <c r="AC3467">
        <v>82.203000000000003</v>
      </c>
      <c r="AD3467">
        <v>4</v>
      </c>
      <c r="AE3467">
        <v>0.86499999999999999</v>
      </c>
      <c r="AF3467">
        <v>1997</v>
      </c>
      <c r="AG3467">
        <v>3.2810999999999999</v>
      </c>
    </row>
    <row r="3468" spans="1:33" x14ac:dyDescent="0.2">
      <c r="A3468">
        <v>3467</v>
      </c>
      <c r="B3468" t="s">
        <v>13041</v>
      </c>
      <c r="C3468" t="s">
        <v>13042</v>
      </c>
      <c r="D3468">
        <v>74</v>
      </c>
      <c r="E3468">
        <v>1</v>
      </c>
      <c r="F3468">
        <v>306560</v>
      </c>
      <c r="G3468" t="b">
        <v>0</v>
      </c>
      <c r="H3468">
        <v>12</v>
      </c>
      <c r="I3468" t="s">
        <v>13043</v>
      </c>
      <c r="J3468" t="s">
        <v>13044</v>
      </c>
      <c r="K3468" s="2">
        <v>35431</v>
      </c>
      <c r="L3468" t="s">
        <v>36</v>
      </c>
      <c r="M3468">
        <v>13</v>
      </c>
      <c r="N3468" t="s">
        <v>13045</v>
      </c>
      <c r="O3468" t="s">
        <v>13046</v>
      </c>
      <c r="P3468" t="s">
        <v>13047</v>
      </c>
      <c r="Q3468" t="s">
        <v>13048</v>
      </c>
      <c r="R3468" t="s">
        <v>13049</v>
      </c>
      <c r="S3468">
        <v>1526008</v>
      </c>
      <c r="T3468">
        <v>0.111</v>
      </c>
      <c r="U3468">
        <v>0.83299999999999996</v>
      </c>
      <c r="V3468">
        <v>0.61899999999999999</v>
      </c>
      <c r="W3468">
        <v>2.1299999999999999E-5</v>
      </c>
      <c r="X3468">
        <v>7</v>
      </c>
      <c r="Y3468">
        <v>0.159</v>
      </c>
      <c r="Z3468">
        <v>-5.5949999999999998</v>
      </c>
      <c r="AA3468">
        <v>1</v>
      </c>
      <c r="AB3468">
        <v>5.3800000000000001E-2</v>
      </c>
      <c r="AC3468">
        <v>109.92</v>
      </c>
      <c r="AD3468">
        <v>4</v>
      </c>
      <c r="AE3468">
        <v>0.90100000000000002</v>
      </c>
      <c r="AF3468">
        <v>1997</v>
      </c>
      <c r="AG3468">
        <v>5.1093333333333337</v>
      </c>
    </row>
    <row r="3469" spans="1:33" x14ac:dyDescent="0.2">
      <c r="A3469">
        <v>3468</v>
      </c>
      <c r="B3469" t="s">
        <v>13050</v>
      </c>
      <c r="C3469" t="s">
        <v>13051</v>
      </c>
      <c r="D3469">
        <v>79</v>
      </c>
      <c r="E3469">
        <v>1</v>
      </c>
      <c r="F3469">
        <v>271031</v>
      </c>
      <c r="G3469" t="b">
        <v>0</v>
      </c>
      <c r="H3469">
        <v>7</v>
      </c>
      <c r="I3469" t="s">
        <v>13052</v>
      </c>
      <c r="J3469" t="s">
        <v>13053</v>
      </c>
      <c r="K3469" s="2">
        <v>35612</v>
      </c>
      <c r="L3469" t="s">
        <v>36</v>
      </c>
      <c r="M3469">
        <v>10</v>
      </c>
      <c r="N3469" t="s">
        <v>13054</v>
      </c>
      <c r="O3469" t="s">
        <v>13055</v>
      </c>
      <c r="P3469" t="s">
        <v>13056</v>
      </c>
      <c r="Q3469" t="s">
        <v>13057</v>
      </c>
      <c r="R3469" t="s">
        <v>13058</v>
      </c>
      <c r="S3469">
        <v>678609</v>
      </c>
      <c r="T3469">
        <v>0.27900000000000003</v>
      </c>
      <c r="U3469">
        <v>0.80500000000000005</v>
      </c>
      <c r="V3469">
        <v>0.75700000000000001</v>
      </c>
      <c r="W3469">
        <v>8.3900000000000001E-4</v>
      </c>
      <c r="X3469">
        <v>8</v>
      </c>
      <c r="Y3469">
        <v>0.10100000000000001</v>
      </c>
      <c r="Z3469">
        <v>-7.46</v>
      </c>
      <c r="AA3469">
        <v>1</v>
      </c>
      <c r="AB3469">
        <v>3.5499999999999997E-2</v>
      </c>
      <c r="AC3469">
        <v>102.14</v>
      </c>
      <c r="AD3469">
        <v>4</v>
      </c>
      <c r="AE3469">
        <v>0.97299999999999998</v>
      </c>
      <c r="AF3469">
        <v>1997</v>
      </c>
      <c r="AG3469">
        <v>4.5171833333333344</v>
      </c>
    </row>
    <row r="3470" spans="1:33" x14ac:dyDescent="0.2">
      <c r="A3470">
        <v>3469</v>
      </c>
      <c r="B3470" t="s">
        <v>13059</v>
      </c>
      <c r="C3470" t="s">
        <v>13060</v>
      </c>
      <c r="D3470">
        <v>73</v>
      </c>
      <c r="E3470">
        <v>1</v>
      </c>
      <c r="F3470">
        <v>277266</v>
      </c>
      <c r="G3470" t="b">
        <v>0</v>
      </c>
      <c r="H3470">
        <v>3</v>
      </c>
      <c r="I3470" t="s">
        <v>13061</v>
      </c>
      <c r="J3470" t="s">
        <v>13062</v>
      </c>
      <c r="K3470" s="2">
        <v>35493</v>
      </c>
      <c r="L3470" t="s">
        <v>36</v>
      </c>
      <c r="M3470">
        <v>11</v>
      </c>
      <c r="N3470" t="s">
        <v>13062</v>
      </c>
      <c r="O3470" t="s">
        <v>13063</v>
      </c>
      <c r="P3470" t="s">
        <v>13063</v>
      </c>
      <c r="Q3470" t="s">
        <v>13062</v>
      </c>
      <c r="R3470" t="s">
        <v>13064</v>
      </c>
      <c r="S3470">
        <v>1195169</v>
      </c>
      <c r="T3470">
        <v>0.40300000000000002</v>
      </c>
      <c r="U3470">
        <v>0.55500000000000005</v>
      </c>
      <c r="V3470">
        <v>0.69799999999999995</v>
      </c>
      <c r="W3470">
        <v>0</v>
      </c>
      <c r="X3470">
        <v>0</v>
      </c>
      <c r="Y3470">
        <v>8.5099999999999995E-2</v>
      </c>
      <c r="Z3470">
        <v>-8.8740000000000006</v>
      </c>
      <c r="AA3470">
        <v>1</v>
      </c>
      <c r="AB3470">
        <v>2.87E-2</v>
      </c>
      <c r="AC3470">
        <v>168.12</v>
      </c>
      <c r="AD3470">
        <v>4</v>
      </c>
      <c r="AE3470">
        <v>0.81599999999999995</v>
      </c>
      <c r="AF3470">
        <v>1997</v>
      </c>
      <c r="AG3470">
        <v>4.6211000000000002</v>
      </c>
    </row>
    <row r="3471" spans="1:33" x14ac:dyDescent="0.2">
      <c r="A3471">
        <v>3470</v>
      </c>
      <c r="B3471" t="s">
        <v>13065</v>
      </c>
      <c r="C3471" t="s">
        <v>13066</v>
      </c>
      <c r="D3471">
        <v>67</v>
      </c>
      <c r="E3471">
        <v>1</v>
      </c>
      <c r="F3471">
        <v>298800</v>
      </c>
      <c r="G3471" t="b">
        <v>0</v>
      </c>
      <c r="H3471">
        <v>3</v>
      </c>
      <c r="I3471" t="s">
        <v>13067</v>
      </c>
      <c r="J3471" t="s">
        <v>13066</v>
      </c>
      <c r="K3471" s="2">
        <v>35431</v>
      </c>
      <c r="L3471" t="s">
        <v>36</v>
      </c>
      <c r="M3471">
        <v>10</v>
      </c>
      <c r="N3471" t="s">
        <v>13068</v>
      </c>
      <c r="O3471" t="s">
        <v>13069</v>
      </c>
      <c r="P3471" t="s">
        <v>13069</v>
      </c>
      <c r="Q3471" t="s">
        <v>13068</v>
      </c>
      <c r="R3471" t="s">
        <v>13070</v>
      </c>
      <c r="S3471">
        <v>3047303</v>
      </c>
      <c r="T3471">
        <v>2.7699999999999999E-2</v>
      </c>
      <c r="U3471">
        <v>0.505</v>
      </c>
      <c r="V3471">
        <v>0.77800000000000002</v>
      </c>
      <c r="W3471">
        <v>2.7499999999999998E-3</v>
      </c>
      <c r="X3471">
        <v>10</v>
      </c>
      <c r="Y3471">
        <v>0.115</v>
      </c>
      <c r="Z3471">
        <v>-4.7779999999999996</v>
      </c>
      <c r="AA3471">
        <v>1</v>
      </c>
      <c r="AB3471">
        <v>3.9800000000000002E-2</v>
      </c>
      <c r="AC3471">
        <v>140.49299999999999</v>
      </c>
      <c r="AD3471">
        <v>4</v>
      </c>
      <c r="AE3471">
        <v>0.28399999999999997</v>
      </c>
      <c r="AF3471">
        <v>1997</v>
      </c>
      <c r="AG3471">
        <v>4.9800000000000004</v>
      </c>
    </row>
    <row r="3472" spans="1:33" x14ac:dyDescent="0.2">
      <c r="A3472">
        <v>3471</v>
      </c>
      <c r="B3472" t="s">
        <v>13071</v>
      </c>
      <c r="C3472" t="s">
        <v>13072</v>
      </c>
      <c r="D3472">
        <v>73</v>
      </c>
      <c r="E3472">
        <v>1</v>
      </c>
      <c r="F3472">
        <v>191640</v>
      </c>
      <c r="G3472" t="b">
        <v>0</v>
      </c>
      <c r="H3472">
        <v>11</v>
      </c>
      <c r="I3472" t="s">
        <v>13073</v>
      </c>
      <c r="J3472" t="s">
        <v>13074</v>
      </c>
      <c r="K3472" s="2">
        <v>35431</v>
      </c>
      <c r="L3472" t="s">
        <v>36</v>
      </c>
      <c r="M3472">
        <v>12</v>
      </c>
      <c r="N3472" t="s">
        <v>10765</v>
      </c>
      <c r="O3472" t="s">
        <v>10764</v>
      </c>
      <c r="P3472" t="s">
        <v>10764</v>
      </c>
      <c r="Q3472" t="s">
        <v>10765</v>
      </c>
      <c r="R3472" t="s">
        <v>10766</v>
      </c>
      <c r="S3472">
        <v>6630877</v>
      </c>
      <c r="T3472">
        <v>0.13200000000000001</v>
      </c>
      <c r="U3472">
        <v>0.48799999999999999</v>
      </c>
      <c r="V3472">
        <v>0.36699999999999999</v>
      </c>
      <c r="W3472">
        <v>0</v>
      </c>
      <c r="X3472">
        <v>0</v>
      </c>
      <c r="Y3472">
        <v>0.36899999999999999</v>
      </c>
      <c r="Z3472">
        <v>-7.9260000000000002</v>
      </c>
      <c r="AA3472">
        <v>1</v>
      </c>
      <c r="AB3472">
        <v>3.1699999999999999E-2</v>
      </c>
      <c r="AC3472">
        <v>152.18899999999999</v>
      </c>
      <c r="AD3472">
        <v>3</v>
      </c>
      <c r="AE3472">
        <v>0.49099999999999999</v>
      </c>
      <c r="AF3472">
        <v>1997</v>
      </c>
      <c r="AG3472">
        <v>3.194</v>
      </c>
    </row>
    <row r="3473" spans="1:33" x14ac:dyDescent="0.2">
      <c r="A3473">
        <v>3472</v>
      </c>
      <c r="B3473" t="s">
        <v>13075</v>
      </c>
      <c r="C3473" t="s">
        <v>13076</v>
      </c>
      <c r="D3473">
        <v>62</v>
      </c>
      <c r="E3473">
        <v>1</v>
      </c>
      <c r="F3473">
        <v>205093</v>
      </c>
      <c r="G3473" t="b">
        <v>0</v>
      </c>
      <c r="H3473">
        <v>1</v>
      </c>
      <c r="I3473" t="s">
        <v>13077</v>
      </c>
      <c r="J3473" t="s">
        <v>13078</v>
      </c>
      <c r="K3473" s="2">
        <v>35431</v>
      </c>
      <c r="L3473" t="s">
        <v>36</v>
      </c>
      <c r="M3473">
        <v>11</v>
      </c>
      <c r="N3473" t="s">
        <v>12480</v>
      </c>
      <c r="O3473" t="s">
        <v>12481</v>
      </c>
      <c r="P3473" t="s">
        <v>12481</v>
      </c>
      <c r="Q3473" t="s">
        <v>12480</v>
      </c>
      <c r="R3473" t="s">
        <v>746</v>
      </c>
      <c r="S3473">
        <v>4379640</v>
      </c>
      <c r="T3473">
        <v>9.2999999999999999E-2</v>
      </c>
      <c r="U3473">
        <v>0.70899999999999996</v>
      </c>
      <c r="V3473">
        <v>0.81100000000000005</v>
      </c>
      <c r="W3473">
        <v>1.08E-5</v>
      </c>
      <c r="X3473">
        <v>7</v>
      </c>
      <c r="Y3473">
        <v>0.1</v>
      </c>
      <c r="Z3473">
        <v>-6.6029999999999998</v>
      </c>
      <c r="AA3473">
        <v>1</v>
      </c>
      <c r="AB3473">
        <v>3.2300000000000002E-2</v>
      </c>
      <c r="AC3473">
        <v>132.72800000000001</v>
      </c>
      <c r="AD3473">
        <v>4</v>
      </c>
      <c r="AE3473">
        <v>0.73499999999999999</v>
      </c>
      <c r="AF3473">
        <v>1997</v>
      </c>
      <c r="AG3473">
        <v>3.418216666666666</v>
      </c>
    </row>
    <row r="3474" spans="1:33" x14ac:dyDescent="0.2">
      <c r="A3474">
        <v>3473</v>
      </c>
      <c r="B3474" t="s">
        <v>13079</v>
      </c>
      <c r="C3474" t="s">
        <v>13080</v>
      </c>
      <c r="D3474">
        <v>65</v>
      </c>
      <c r="E3474">
        <v>1</v>
      </c>
      <c r="F3474">
        <v>274666</v>
      </c>
      <c r="G3474" t="b">
        <v>0</v>
      </c>
      <c r="H3474">
        <v>4</v>
      </c>
      <c r="I3474" t="s">
        <v>13081</v>
      </c>
      <c r="J3474" t="s">
        <v>13082</v>
      </c>
      <c r="K3474" s="2">
        <v>35541</v>
      </c>
      <c r="L3474" t="s">
        <v>36</v>
      </c>
      <c r="M3474">
        <v>15</v>
      </c>
      <c r="N3474" t="s">
        <v>13083</v>
      </c>
      <c r="O3474" t="s">
        <v>13084</v>
      </c>
      <c r="P3474" t="s">
        <v>13084</v>
      </c>
      <c r="Q3474" t="s">
        <v>13083</v>
      </c>
      <c r="R3474" t="s">
        <v>5053</v>
      </c>
      <c r="S3474">
        <v>1213860</v>
      </c>
      <c r="T3474">
        <v>0.58799999999999997</v>
      </c>
      <c r="U3474">
        <v>0.69899999999999995</v>
      </c>
      <c r="V3474">
        <v>0.38800000000000001</v>
      </c>
      <c r="W3474">
        <v>1.9800000000000001E-6</v>
      </c>
      <c r="X3474">
        <v>6</v>
      </c>
      <c r="Y3474">
        <v>6.5799999999999997E-2</v>
      </c>
      <c r="Z3474">
        <v>-10.722</v>
      </c>
      <c r="AA3474">
        <v>1</v>
      </c>
      <c r="AB3474">
        <v>5.3100000000000001E-2</v>
      </c>
      <c r="AC3474">
        <v>125.858</v>
      </c>
      <c r="AD3474">
        <v>4</v>
      </c>
      <c r="AE3474">
        <v>0.56599999999999995</v>
      </c>
      <c r="AF3474">
        <v>1997</v>
      </c>
      <c r="AG3474">
        <v>4.5777666666666663</v>
      </c>
    </row>
    <row r="3475" spans="1:33" x14ac:dyDescent="0.2">
      <c r="A3475">
        <v>3474</v>
      </c>
      <c r="B3475" t="s">
        <v>13085</v>
      </c>
      <c r="C3475" t="s">
        <v>13086</v>
      </c>
      <c r="D3475">
        <v>65</v>
      </c>
      <c r="E3475">
        <v>1</v>
      </c>
      <c r="F3475">
        <v>261173</v>
      </c>
      <c r="G3475" t="b">
        <v>1</v>
      </c>
      <c r="H3475">
        <v>3</v>
      </c>
      <c r="I3475" t="s">
        <v>12973</v>
      </c>
      <c r="J3475" t="s">
        <v>12974</v>
      </c>
      <c r="K3475" s="2">
        <v>35431</v>
      </c>
      <c r="L3475" t="s">
        <v>36</v>
      </c>
      <c r="M3475">
        <v>16</v>
      </c>
      <c r="N3475" t="s">
        <v>10966</v>
      </c>
      <c r="O3475" t="s">
        <v>10967</v>
      </c>
      <c r="P3475" t="s">
        <v>10967</v>
      </c>
      <c r="Q3475" t="s">
        <v>10966</v>
      </c>
      <c r="R3475" t="s">
        <v>10968</v>
      </c>
      <c r="S3475">
        <v>1200223</v>
      </c>
      <c r="T3475">
        <v>1.9300000000000001E-2</v>
      </c>
      <c r="U3475">
        <v>0.87</v>
      </c>
      <c r="V3475">
        <v>0.84099999999999997</v>
      </c>
      <c r="W3475">
        <v>7.7100000000000004E-5</v>
      </c>
      <c r="X3475">
        <v>11</v>
      </c>
      <c r="Y3475">
        <v>0.33300000000000002</v>
      </c>
      <c r="Z3475">
        <v>-5.0839999999999996</v>
      </c>
      <c r="AA3475">
        <v>0</v>
      </c>
      <c r="AB3475">
        <v>9.4799999999999995E-2</v>
      </c>
      <c r="AC3475">
        <v>92.176000000000002</v>
      </c>
      <c r="AD3475">
        <v>4</v>
      </c>
      <c r="AE3475">
        <v>0.85699999999999998</v>
      </c>
      <c r="AF3475">
        <v>1997</v>
      </c>
      <c r="AG3475">
        <v>4.3528833333333337</v>
      </c>
    </row>
    <row r="3476" spans="1:33" x14ac:dyDescent="0.2">
      <c r="A3476">
        <v>3475</v>
      </c>
      <c r="B3476" t="s">
        <v>13087</v>
      </c>
      <c r="C3476" t="s">
        <v>13088</v>
      </c>
      <c r="D3476">
        <v>72</v>
      </c>
      <c r="E3476">
        <v>1</v>
      </c>
      <c r="F3476">
        <v>268653</v>
      </c>
      <c r="G3476" t="b">
        <v>0</v>
      </c>
      <c r="H3476">
        <v>2</v>
      </c>
      <c r="I3476" t="s">
        <v>13089</v>
      </c>
      <c r="J3476" t="s">
        <v>13090</v>
      </c>
      <c r="K3476" s="2">
        <v>35431</v>
      </c>
      <c r="L3476" t="s">
        <v>36</v>
      </c>
      <c r="M3476">
        <v>13</v>
      </c>
      <c r="N3476" t="s">
        <v>13091</v>
      </c>
      <c r="O3476" t="s">
        <v>13092</v>
      </c>
      <c r="P3476" t="s">
        <v>13092</v>
      </c>
      <c r="Q3476" t="s">
        <v>13091</v>
      </c>
      <c r="R3476" t="s">
        <v>3160</v>
      </c>
      <c r="S3476">
        <v>467119</v>
      </c>
      <c r="T3476">
        <v>4.81E-3</v>
      </c>
      <c r="U3476">
        <v>0.68300000000000005</v>
      </c>
      <c r="V3476">
        <v>0.93700000000000006</v>
      </c>
      <c r="W3476">
        <v>4.5999999999999999E-3</v>
      </c>
      <c r="X3476">
        <v>9</v>
      </c>
      <c r="Y3476">
        <v>7.0000000000000007E-2</v>
      </c>
      <c r="Z3476">
        <v>-6.335</v>
      </c>
      <c r="AA3476">
        <v>1</v>
      </c>
      <c r="AB3476">
        <v>4.4900000000000002E-2</v>
      </c>
      <c r="AC3476">
        <v>104.872</v>
      </c>
      <c r="AD3476">
        <v>4</v>
      </c>
      <c r="AE3476">
        <v>0.61899999999999999</v>
      </c>
      <c r="AF3476">
        <v>1997</v>
      </c>
      <c r="AG3476">
        <v>4.4775499999999999</v>
      </c>
    </row>
    <row r="3477" spans="1:33" x14ac:dyDescent="0.2">
      <c r="A3477">
        <v>3476</v>
      </c>
      <c r="B3477" t="s">
        <v>13093</v>
      </c>
      <c r="C3477" t="s">
        <v>13094</v>
      </c>
      <c r="D3477">
        <v>69</v>
      </c>
      <c r="E3477">
        <v>1</v>
      </c>
      <c r="F3477">
        <v>299560</v>
      </c>
      <c r="G3477" t="b">
        <v>0</v>
      </c>
      <c r="H3477">
        <v>5</v>
      </c>
      <c r="I3477" t="s">
        <v>12794</v>
      </c>
      <c r="J3477" t="s">
        <v>12795</v>
      </c>
      <c r="K3477" s="2">
        <v>35578</v>
      </c>
      <c r="L3477" t="s">
        <v>36</v>
      </c>
      <c r="M3477">
        <v>12</v>
      </c>
      <c r="N3477" t="s">
        <v>7619</v>
      </c>
      <c r="O3477" t="s">
        <v>7620</v>
      </c>
      <c r="P3477" t="s">
        <v>7620</v>
      </c>
      <c r="Q3477" t="s">
        <v>7619</v>
      </c>
      <c r="R3477" t="s">
        <v>7621</v>
      </c>
      <c r="S3477">
        <v>8626437</v>
      </c>
      <c r="T3477">
        <v>1.21E-4</v>
      </c>
      <c r="U3477">
        <v>0.35099999999999998</v>
      </c>
      <c r="V3477">
        <v>0.67600000000000005</v>
      </c>
      <c r="W3477">
        <v>0.113</v>
      </c>
      <c r="X3477">
        <v>9</v>
      </c>
      <c r="Y3477">
        <v>0.18</v>
      </c>
      <c r="Z3477">
        <v>-9.0169999999999995</v>
      </c>
      <c r="AA3477">
        <v>1</v>
      </c>
      <c r="AB3477">
        <v>3.1300000000000001E-2</v>
      </c>
      <c r="AC3477">
        <v>102.46</v>
      </c>
      <c r="AD3477">
        <v>4</v>
      </c>
      <c r="AE3477">
        <v>0.14299999999999999</v>
      </c>
      <c r="AF3477">
        <v>1997</v>
      </c>
      <c r="AG3477">
        <v>4.9926666666666666</v>
      </c>
    </row>
    <row r="3478" spans="1:33" x14ac:dyDescent="0.2">
      <c r="A3478">
        <v>3477</v>
      </c>
      <c r="B3478" t="s">
        <v>13095</v>
      </c>
      <c r="C3478" t="s">
        <v>13096</v>
      </c>
      <c r="D3478">
        <v>67</v>
      </c>
      <c r="E3478">
        <v>1</v>
      </c>
      <c r="F3478">
        <v>227906</v>
      </c>
      <c r="G3478" t="b">
        <v>0</v>
      </c>
      <c r="H3478">
        <v>3</v>
      </c>
      <c r="I3478" t="s">
        <v>12824</v>
      </c>
      <c r="J3478" t="s">
        <v>12825</v>
      </c>
      <c r="K3478" s="2">
        <v>35689</v>
      </c>
      <c r="L3478" t="s">
        <v>36</v>
      </c>
      <c r="M3478">
        <v>10</v>
      </c>
      <c r="N3478" t="s">
        <v>12826</v>
      </c>
      <c r="O3478" t="s">
        <v>12827</v>
      </c>
      <c r="P3478" t="s">
        <v>12827</v>
      </c>
      <c r="Q3478" t="s">
        <v>12826</v>
      </c>
      <c r="R3478" t="s">
        <v>12828</v>
      </c>
      <c r="S3478">
        <v>10722836</v>
      </c>
      <c r="T3478">
        <v>0.153</v>
      </c>
      <c r="U3478">
        <v>0.81899999999999995</v>
      </c>
      <c r="V3478">
        <v>0.29899999999999999</v>
      </c>
      <c r="W3478">
        <v>0</v>
      </c>
      <c r="X3478">
        <v>5</v>
      </c>
      <c r="Y3478">
        <v>0.3</v>
      </c>
      <c r="Z3478">
        <v>-11.964</v>
      </c>
      <c r="AA3478">
        <v>0</v>
      </c>
      <c r="AB3478">
        <v>0.122</v>
      </c>
      <c r="AC3478">
        <v>121.913</v>
      </c>
      <c r="AD3478">
        <v>4</v>
      </c>
      <c r="AE3478">
        <v>0.51500000000000001</v>
      </c>
      <c r="AF3478">
        <v>1997</v>
      </c>
      <c r="AG3478">
        <v>3.798433333333334</v>
      </c>
    </row>
    <row r="3479" spans="1:33" x14ac:dyDescent="0.2">
      <c r="A3479">
        <v>3478</v>
      </c>
      <c r="B3479" t="s">
        <v>13097</v>
      </c>
      <c r="C3479" t="s">
        <v>13098</v>
      </c>
      <c r="D3479">
        <v>67</v>
      </c>
      <c r="E3479">
        <v>1</v>
      </c>
      <c r="F3479">
        <v>140573</v>
      </c>
      <c r="G3479" t="b">
        <v>0</v>
      </c>
      <c r="H3479">
        <v>9</v>
      </c>
      <c r="I3479" t="s">
        <v>12946</v>
      </c>
      <c r="J3479" t="s">
        <v>12947</v>
      </c>
      <c r="K3479" s="2">
        <v>35431</v>
      </c>
      <c r="L3479" t="s">
        <v>223</v>
      </c>
      <c r="M3479">
        <v>24</v>
      </c>
      <c r="N3479" t="s">
        <v>13099</v>
      </c>
      <c r="O3479" t="s">
        <v>13100</v>
      </c>
      <c r="P3479" t="s">
        <v>13101</v>
      </c>
      <c r="Q3479" t="s">
        <v>13102</v>
      </c>
      <c r="R3479" t="s">
        <v>6880</v>
      </c>
      <c r="S3479">
        <v>2798</v>
      </c>
      <c r="T3479">
        <v>0.49299999999999999</v>
      </c>
      <c r="U3479">
        <v>0.47399999999999998</v>
      </c>
      <c r="V3479">
        <v>0.82</v>
      </c>
      <c r="W3479">
        <v>0</v>
      </c>
      <c r="X3479">
        <v>0</v>
      </c>
      <c r="Y3479">
        <v>9.7799999999999998E-2</v>
      </c>
      <c r="Z3479">
        <v>-7.6989999999999998</v>
      </c>
      <c r="AA3479">
        <v>1</v>
      </c>
      <c r="AB3479">
        <v>0.24299999999999999</v>
      </c>
      <c r="AC3479">
        <v>164.71799999999999</v>
      </c>
      <c r="AD3479">
        <v>4</v>
      </c>
      <c r="AE3479">
        <v>0.69699999999999995</v>
      </c>
      <c r="AF3479">
        <v>1997</v>
      </c>
      <c r="AG3479">
        <v>2.342883333333333</v>
      </c>
    </row>
    <row r="3480" spans="1:33" x14ac:dyDescent="0.2">
      <c r="A3480">
        <v>3479</v>
      </c>
      <c r="B3480" t="s">
        <v>13103</v>
      </c>
      <c r="C3480" t="s">
        <v>13104</v>
      </c>
      <c r="D3480">
        <v>66</v>
      </c>
      <c r="E3480">
        <v>1</v>
      </c>
      <c r="F3480">
        <v>194293</v>
      </c>
      <c r="G3480" t="b">
        <v>1</v>
      </c>
      <c r="H3480">
        <v>8</v>
      </c>
      <c r="I3480" t="s">
        <v>13105</v>
      </c>
      <c r="J3480" t="s">
        <v>13106</v>
      </c>
      <c r="K3480" s="2">
        <v>35431</v>
      </c>
      <c r="L3480" t="s">
        <v>36</v>
      </c>
      <c r="M3480">
        <v>18</v>
      </c>
      <c r="N3480" t="s">
        <v>13107</v>
      </c>
      <c r="O3480" t="s">
        <v>13108</v>
      </c>
      <c r="P3480" t="s">
        <v>13109</v>
      </c>
      <c r="Q3480" t="s">
        <v>13110</v>
      </c>
      <c r="R3480" t="s">
        <v>13111</v>
      </c>
      <c r="S3480">
        <v>2512443</v>
      </c>
      <c r="T3480">
        <v>8.6400000000000001E-3</v>
      </c>
      <c r="U3480">
        <v>0.90600000000000003</v>
      </c>
      <c r="V3480">
        <v>0.623</v>
      </c>
      <c r="W3480">
        <v>4.1899999999999997E-6</v>
      </c>
      <c r="X3480">
        <v>1</v>
      </c>
      <c r="Y3480">
        <v>7.5300000000000006E-2</v>
      </c>
      <c r="Z3480">
        <v>-6.7110000000000003</v>
      </c>
      <c r="AA3480">
        <v>0</v>
      </c>
      <c r="AB3480">
        <v>0.30299999999999999</v>
      </c>
      <c r="AC3480">
        <v>99.498000000000005</v>
      </c>
      <c r="AD3480">
        <v>4</v>
      </c>
      <c r="AE3480">
        <v>0.71499999999999997</v>
      </c>
      <c r="AF3480">
        <v>1997</v>
      </c>
      <c r="AG3480">
        <v>3.2382166666666672</v>
      </c>
    </row>
    <row r="3481" spans="1:33" x14ac:dyDescent="0.2">
      <c r="A3481">
        <v>3480</v>
      </c>
      <c r="B3481" t="s">
        <v>13112</v>
      </c>
      <c r="C3481" t="s">
        <v>13113</v>
      </c>
      <c r="D3481">
        <v>68</v>
      </c>
      <c r="E3481">
        <v>1</v>
      </c>
      <c r="F3481">
        <v>174160</v>
      </c>
      <c r="G3481" t="b">
        <v>0</v>
      </c>
      <c r="H3481">
        <v>6</v>
      </c>
      <c r="I3481" t="s">
        <v>13028</v>
      </c>
      <c r="J3481" t="s">
        <v>13029</v>
      </c>
      <c r="K3481" s="2">
        <v>35542</v>
      </c>
      <c r="L3481" t="s">
        <v>36</v>
      </c>
      <c r="M3481">
        <v>12</v>
      </c>
      <c r="N3481" t="s">
        <v>10326</v>
      </c>
      <c r="O3481" t="s">
        <v>10327</v>
      </c>
      <c r="P3481" t="s">
        <v>10327</v>
      </c>
      <c r="Q3481" t="s">
        <v>10326</v>
      </c>
      <c r="R3481" t="s">
        <v>10328</v>
      </c>
      <c r="S3481">
        <v>2569172</v>
      </c>
      <c r="T3481">
        <v>4.7699999999999999E-2</v>
      </c>
      <c r="U3481">
        <v>0.83199999999999996</v>
      </c>
      <c r="V3481">
        <v>0.84299999999999997</v>
      </c>
      <c r="W3481">
        <v>8.8299999999999993E-3</v>
      </c>
      <c r="X3481">
        <v>4</v>
      </c>
      <c r="Y3481">
        <v>9.0800000000000006E-2</v>
      </c>
      <c r="Z3481">
        <v>-7.5949999999999998</v>
      </c>
      <c r="AA3481">
        <v>1</v>
      </c>
      <c r="AB3481">
        <v>4.4900000000000002E-2</v>
      </c>
      <c r="AC3481">
        <v>146.14099999999999</v>
      </c>
      <c r="AD3481">
        <v>4</v>
      </c>
      <c r="AE3481">
        <v>0.99099999999999999</v>
      </c>
      <c r="AF3481">
        <v>1997</v>
      </c>
      <c r="AG3481">
        <v>2.9026666666666672</v>
      </c>
    </row>
    <row r="3482" spans="1:33" x14ac:dyDescent="0.2">
      <c r="A3482">
        <v>3481</v>
      </c>
      <c r="B3482" t="s">
        <v>13114</v>
      </c>
      <c r="C3482" t="s">
        <v>1424</v>
      </c>
      <c r="D3482">
        <v>68</v>
      </c>
      <c r="E3482">
        <v>1</v>
      </c>
      <c r="F3482">
        <v>146480</v>
      </c>
      <c r="G3482" t="b">
        <v>1</v>
      </c>
      <c r="H3482">
        <v>9</v>
      </c>
      <c r="I3482" t="s">
        <v>13115</v>
      </c>
      <c r="J3482" t="s">
        <v>13116</v>
      </c>
      <c r="K3482" s="2">
        <v>35431</v>
      </c>
      <c r="L3482" t="s">
        <v>36</v>
      </c>
      <c r="M3482">
        <v>13</v>
      </c>
      <c r="N3482" t="s">
        <v>13117</v>
      </c>
      <c r="O3482" t="s">
        <v>13118</v>
      </c>
      <c r="P3482" t="s">
        <v>13118</v>
      </c>
      <c r="Q3482" t="s">
        <v>13117</v>
      </c>
      <c r="R3482" t="s">
        <v>13119</v>
      </c>
      <c r="S3482">
        <v>5312582</v>
      </c>
      <c r="T3482">
        <v>6.7500000000000004E-2</v>
      </c>
      <c r="U3482">
        <v>0.42799999999999999</v>
      </c>
      <c r="V3482">
        <v>0.78100000000000003</v>
      </c>
      <c r="W3482">
        <v>7.8100000000000001E-4</v>
      </c>
      <c r="X3482">
        <v>1</v>
      </c>
      <c r="Y3482">
        <v>0.61499999999999999</v>
      </c>
      <c r="Z3482">
        <v>-6.8230000000000004</v>
      </c>
      <c r="AA3482">
        <v>0</v>
      </c>
      <c r="AB3482">
        <v>0.28100000000000003</v>
      </c>
      <c r="AC3482">
        <v>93.244</v>
      </c>
      <c r="AD3482">
        <v>4</v>
      </c>
      <c r="AE3482">
        <v>0.70899999999999996</v>
      </c>
      <c r="AF3482">
        <v>1997</v>
      </c>
      <c r="AG3482">
        <v>2.4413333333333331</v>
      </c>
    </row>
    <row r="3483" spans="1:33" x14ac:dyDescent="0.2">
      <c r="A3483">
        <v>3482</v>
      </c>
      <c r="B3483" t="s">
        <v>13120</v>
      </c>
      <c r="C3483" t="s">
        <v>13121</v>
      </c>
      <c r="D3483">
        <v>72</v>
      </c>
      <c r="E3483">
        <v>1</v>
      </c>
      <c r="F3483">
        <v>331240</v>
      </c>
      <c r="G3483" t="b">
        <v>0</v>
      </c>
      <c r="H3483">
        <v>11</v>
      </c>
      <c r="I3483" t="s">
        <v>13122</v>
      </c>
      <c r="J3483" t="s">
        <v>13123</v>
      </c>
      <c r="K3483" s="2">
        <v>35431</v>
      </c>
      <c r="L3483" t="s">
        <v>36</v>
      </c>
      <c r="M3483">
        <v>12</v>
      </c>
      <c r="N3483" t="s">
        <v>13124</v>
      </c>
      <c r="O3483" t="s">
        <v>13125</v>
      </c>
      <c r="P3483" t="s">
        <v>13125</v>
      </c>
      <c r="Q3483" t="s">
        <v>13124</v>
      </c>
      <c r="R3483" t="s">
        <v>5053</v>
      </c>
      <c r="S3483">
        <v>1575620</v>
      </c>
      <c r="T3483">
        <v>0.114</v>
      </c>
      <c r="U3483">
        <v>0.629</v>
      </c>
      <c r="V3483">
        <v>0.51100000000000001</v>
      </c>
      <c r="W3483">
        <v>3.9099999999999998E-6</v>
      </c>
      <c r="X3483">
        <v>1</v>
      </c>
      <c r="Y3483">
        <v>5.8799999999999998E-2</v>
      </c>
      <c r="Z3483">
        <v>-8.6509999999999998</v>
      </c>
      <c r="AA3483">
        <v>1</v>
      </c>
      <c r="AB3483">
        <v>3.2599999999999997E-2</v>
      </c>
      <c r="AC3483">
        <v>128.03800000000001</v>
      </c>
      <c r="AD3483">
        <v>4</v>
      </c>
      <c r="AE3483">
        <v>0.18099999999999999</v>
      </c>
      <c r="AF3483">
        <v>1997</v>
      </c>
      <c r="AG3483">
        <v>5.5206666666666671</v>
      </c>
    </row>
    <row r="3484" spans="1:33" x14ac:dyDescent="0.2">
      <c r="A3484">
        <v>3483</v>
      </c>
      <c r="B3484" t="s">
        <v>13126</v>
      </c>
      <c r="C3484" t="s">
        <v>13127</v>
      </c>
      <c r="D3484">
        <v>77</v>
      </c>
      <c r="E3484">
        <v>1</v>
      </c>
      <c r="F3484">
        <v>280000</v>
      </c>
      <c r="G3484" t="b">
        <v>0</v>
      </c>
      <c r="H3484">
        <v>12</v>
      </c>
      <c r="I3484" t="s">
        <v>13128</v>
      </c>
      <c r="J3484" t="s">
        <v>13129</v>
      </c>
      <c r="K3484" s="2">
        <v>35748</v>
      </c>
      <c r="L3484" t="s">
        <v>36</v>
      </c>
      <c r="M3484">
        <v>16</v>
      </c>
      <c r="N3484" t="s">
        <v>8099</v>
      </c>
      <c r="O3484" t="s">
        <v>8098</v>
      </c>
      <c r="P3484" t="s">
        <v>8098</v>
      </c>
      <c r="Q3484" t="s">
        <v>8099</v>
      </c>
      <c r="R3484" t="s">
        <v>8100</v>
      </c>
      <c r="S3484">
        <v>7657792</v>
      </c>
      <c r="T3484">
        <v>0.73199999999999998</v>
      </c>
      <c r="U3484">
        <v>0.42799999999999999</v>
      </c>
      <c r="V3484">
        <v>0.27600000000000002</v>
      </c>
      <c r="W3484">
        <v>5.3299999999999998E-6</v>
      </c>
      <c r="X3484">
        <v>4</v>
      </c>
      <c r="Y3484">
        <v>0.11700000000000001</v>
      </c>
      <c r="Z3484">
        <v>-11.728999999999999</v>
      </c>
      <c r="AA3484">
        <v>1</v>
      </c>
      <c r="AB3484">
        <v>3.1199999999999999E-2</v>
      </c>
      <c r="AC3484">
        <v>99.194999999999993</v>
      </c>
      <c r="AD3484">
        <v>1</v>
      </c>
      <c r="AE3484">
        <v>3.8199999999999998E-2</v>
      </c>
      <c r="AF3484">
        <v>1997</v>
      </c>
      <c r="AG3484">
        <v>4.666666666666667</v>
      </c>
    </row>
    <row r="3485" spans="1:33" x14ac:dyDescent="0.2">
      <c r="A3485">
        <v>3484</v>
      </c>
      <c r="B3485" t="s">
        <v>13130</v>
      </c>
      <c r="C3485" t="s">
        <v>13131</v>
      </c>
      <c r="D3485">
        <v>64</v>
      </c>
      <c r="E3485">
        <v>1</v>
      </c>
      <c r="F3485">
        <v>286400</v>
      </c>
      <c r="G3485" t="b">
        <v>0</v>
      </c>
      <c r="H3485">
        <v>2</v>
      </c>
      <c r="I3485" t="s">
        <v>13132</v>
      </c>
      <c r="J3485" t="s">
        <v>13133</v>
      </c>
      <c r="K3485" s="2">
        <v>35431</v>
      </c>
      <c r="L3485" t="s">
        <v>36</v>
      </c>
      <c r="M3485">
        <v>17</v>
      </c>
      <c r="N3485" t="s">
        <v>13134</v>
      </c>
      <c r="O3485" t="s">
        <v>13135</v>
      </c>
      <c r="P3485" t="s">
        <v>7661</v>
      </c>
      <c r="Q3485" t="s">
        <v>7660</v>
      </c>
      <c r="R3485" t="s">
        <v>7662</v>
      </c>
      <c r="S3485">
        <v>3630710</v>
      </c>
      <c r="T3485">
        <v>1.7899999999999999E-2</v>
      </c>
      <c r="U3485">
        <v>0.63500000000000001</v>
      </c>
      <c r="V3485">
        <v>0.61399999999999999</v>
      </c>
      <c r="W3485">
        <v>2.0100000000000001E-4</v>
      </c>
      <c r="X3485">
        <v>7</v>
      </c>
      <c r="Y3485">
        <v>0.41499999999999998</v>
      </c>
      <c r="Z3485">
        <v>-7.165</v>
      </c>
      <c r="AA3485">
        <v>1</v>
      </c>
      <c r="AB3485">
        <v>0.19700000000000001</v>
      </c>
      <c r="AC3485">
        <v>174.21299999999999</v>
      </c>
      <c r="AD3485">
        <v>4</v>
      </c>
      <c r="AE3485">
        <v>0.73599999999999999</v>
      </c>
      <c r="AF3485">
        <v>1997</v>
      </c>
      <c r="AG3485">
        <v>4.7733333333333334</v>
      </c>
    </row>
    <row r="3486" spans="1:33" x14ac:dyDescent="0.2">
      <c r="A3486">
        <v>3485</v>
      </c>
      <c r="B3486" t="s">
        <v>13136</v>
      </c>
      <c r="C3486" t="s">
        <v>13137</v>
      </c>
      <c r="D3486">
        <v>76</v>
      </c>
      <c r="E3486">
        <v>1</v>
      </c>
      <c r="F3486">
        <v>352160</v>
      </c>
      <c r="G3486" t="b">
        <v>0</v>
      </c>
      <c r="H3486">
        <v>8</v>
      </c>
      <c r="I3486" t="s">
        <v>13014</v>
      </c>
      <c r="J3486" t="s">
        <v>13015</v>
      </c>
      <c r="K3486" s="2">
        <v>35713</v>
      </c>
      <c r="L3486" t="s">
        <v>36</v>
      </c>
      <c r="M3486">
        <v>13</v>
      </c>
      <c r="N3486" t="s">
        <v>5275</v>
      </c>
      <c r="O3486" t="s">
        <v>5276</v>
      </c>
      <c r="P3486" t="s">
        <v>5276</v>
      </c>
      <c r="Q3486" t="s">
        <v>5275</v>
      </c>
      <c r="R3486" t="s">
        <v>5277</v>
      </c>
      <c r="S3486">
        <v>10186673</v>
      </c>
      <c r="T3486">
        <v>0.113</v>
      </c>
      <c r="U3486">
        <v>0.64</v>
      </c>
      <c r="V3486">
        <v>0.69299999999999995</v>
      </c>
      <c r="W3486">
        <v>5.6200000000000004E-6</v>
      </c>
      <c r="X3486">
        <v>2</v>
      </c>
      <c r="Y3486">
        <v>9.7799999999999998E-2</v>
      </c>
      <c r="Z3486">
        <v>-5.7350000000000003</v>
      </c>
      <c r="AA3486">
        <v>1</v>
      </c>
      <c r="AB3486">
        <v>2.35E-2</v>
      </c>
      <c r="AC3486">
        <v>97.159000000000006</v>
      </c>
      <c r="AD3486">
        <v>4</v>
      </c>
      <c r="AE3486">
        <v>0.69799999999999995</v>
      </c>
      <c r="AF3486">
        <v>1997</v>
      </c>
      <c r="AG3486">
        <v>5.8693333333333344</v>
      </c>
    </row>
    <row r="3487" spans="1:33" x14ac:dyDescent="0.2">
      <c r="A3487">
        <v>3486</v>
      </c>
      <c r="B3487" t="s">
        <v>13138</v>
      </c>
      <c r="C3487" t="s">
        <v>13139</v>
      </c>
      <c r="D3487">
        <v>63</v>
      </c>
      <c r="E3487">
        <v>1</v>
      </c>
      <c r="F3487">
        <v>141200</v>
      </c>
      <c r="G3487" t="b">
        <v>0</v>
      </c>
      <c r="H3487">
        <v>4</v>
      </c>
      <c r="I3487" t="s">
        <v>13140</v>
      </c>
      <c r="J3487" t="s">
        <v>13141</v>
      </c>
      <c r="K3487" s="2">
        <v>35486</v>
      </c>
      <c r="L3487" t="s">
        <v>36</v>
      </c>
      <c r="M3487">
        <v>12</v>
      </c>
      <c r="N3487" t="s">
        <v>11255</v>
      </c>
      <c r="O3487" t="s">
        <v>11256</v>
      </c>
      <c r="P3487" t="s">
        <v>11256</v>
      </c>
      <c r="Q3487" t="s">
        <v>11255</v>
      </c>
      <c r="R3487" t="s">
        <v>11257</v>
      </c>
      <c r="S3487">
        <v>973726</v>
      </c>
      <c r="T3487">
        <v>0.93700000000000006</v>
      </c>
      <c r="U3487">
        <v>0.52300000000000002</v>
      </c>
      <c r="V3487">
        <v>7.7399999999999997E-2</v>
      </c>
      <c r="W3487">
        <v>0.88600000000000001</v>
      </c>
      <c r="X3487">
        <v>7</v>
      </c>
      <c r="Y3487">
        <v>0.107</v>
      </c>
      <c r="Z3487">
        <v>-23.594000000000001</v>
      </c>
      <c r="AA3487">
        <v>0</v>
      </c>
      <c r="AB3487">
        <v>6.3100000000000003E-2</v>
      </c>
      <c r="AC3487">
        <v>135.20699999999999</v>
      </c>
      <c r="AD3487">
        <v>3</v>
      </c>
      <c r="AE3487">
        <v>0.35399999999999998</v>
      </c>
      <c r="AF3487">
        <v>1997</v>
      </c>
      <c r="AG3487">
        <v>2.3533333333333331</v>
      </c>
    </row>
    <row r="3488" spans="1:33" x14ac:dyDescent="0.2">
      <c r="A3488">
        <v>3487</v>
      </c>
      <c r="B3488" t="s">
        <v>13142</v>
      </c>
      <c r="C3488" t="s">
        <v>13143</v>
      </c>
      <c r="D3488">
        <v>63</v>
      </c>
      <c r="E3488">
        <v>1</v>
      </c>
      <c r="F3488">
        <v>262733</v>
      </c>
      <c r="G3488" t="b">
        <v>0</v>
      </c>
      <c r="H3488">
        <v>8</v>
      </c>
      <c r="I3488" t="s">
        <v>13144</v>
      </c>
      <c r="J3488" t="s">
        <v>13145</v>
      </c>
      <c r="K3488" s="2">
        <v>35431</v>
      </c>
      <c r="L3488" t="s">
        <v>223</v>
      </c>
      <c r="M3488">
        <v>15</v>
      </c>
      <c r="N3488" t="s">
        <v>13146</v>
      </c>
      <c r="O3488" t="s">
        <v>13147</v>
      </c>
      <c r="P3488" t="s">
        <v>13147</v>
      </c>
      <c r="Q3488" t="s">
        <v>13146</v>
      </c>
      <c r="R3488" t="s">
        <v>13148</v>
      </c>
      <c r="S3488">
        <v>1275992</v>
      </c>
      <c r="T3488">
        <v>0.14599999999999999</v>
      </c>
      <c r="U3488">
        <v>0.74099999999999999</v>
      </c>
      <c r="V3488">
        <v>0.74199999999999999</v>
      </c>
      <c r="W3488">
        <v>1.6399999999999999E-5</v>
      </c>
      <c r="X3488">
        <v>2</v>
      </c>
      <c r="Y3488">
        <v>0.106</v>
      </c>
      <c r="Z3488">
        <v>-7.8220000000000001</v>
      </c>
      <c r="AA3488">
        <v>1</v>
      </c>
      <c r="AB3488">
        <v>2.69E-2</v>
      </c>
      <c r="AC3488">
        <v>116.95099999999999</v>
      </c>
      <c r="AD3488">
        <v>4</v>
      </c>
      <c r="AE3488">
        <v>0.88900000000000001</v>
      </c>
      <c r="AF3488">
        <v>1997</v>
      </c>
      <c r="AG3488">
        <v>4.3788833333333326</v>
      </c>
    </row>
    <row r="3489" spans="1:33" x14ac:dyDescent="0.2">
      <c r="A3489">
        <v>3488</v>
      </c>
      <c r="B3489" t="s">
        <v>13149</v>
      </c>
      <c r="C3489" t="s">
        <v>13150</v>
      </c>
      <c r="D3489">
        <v>65</v>
      </c>
      <c r="E3489">
        <v>1</v>
      </c>
      <c r="F3489">
        <v>238400</v>
      </c>
      <c r="G3489" t="b">
        <v>1</v>
      </c>
      <c r="H3489">
        <v>4</v>
      </c>
      <c r="I3489" t="s">
        <v>13151</v>
      </c>
      <c r="J3489" t="s">
        <v>13152</v>
      </c>
      <c r="K3489" s="2">
        <v>35647</v>
      </c>
      <c r="L3489" t="s">
        <v>36</v>
      </c>
      <c r="M3489">
        <v>21</v>
      </c>
      <c r="N3489" t="s">
        <v>10540</v>
      </c>
      <c r="O3489" t="s">
        <v>10541</v>
      </c>
      <c r="P3489" t="s">
        <v>10541</v>
      </c>
      <c r="Q3489" t="s">
        <v>10540</v>
      </c>
      <c r="R3489" t="s">
        <v>10542</v>
      </c>
      <c r="S3489">
        <v>981003</v>
      </c>
      <c r="T3489">
        <v>3.8699999999999997E-4</v>
      </c>
      <c r="U3489">
        <v>0.57599999999999996</v>
      </c>
      <c r="V3489">
        <v>0.73799999999999999</v>
      </c>
      <c r="W3489">
        <v>1.31E-3</v>
      </c>
      <c r="X3489">
        <v>11</v>
      </c>
      <c r="Y3489">
        <v>0.13</v>
      </c>
      <c r="Z3489">
        <v>-8.1219999999999999</v>
      </c>
      <c r="AA3489">
        <v>1</v>
      </c>
      <c r="AB3489">
        <v>3.5299999999999998E-2</v>
      </c>
      <c r="AC3489">
        <v>168.13200000000001</v>
      </c>
      <c r="AD3489">
        <v>4</v>
      </c>
      <c r="AE3489">
        <v>0.67500000000000004</v>
      </c>
      <c r="AF3489">
        <v>1997</v>
      </c>
      <c r="AG3489">
        <v>3.9733333333333332</v>
      </c>
    </row>
    <row r="3490" spans="1:33" x14ac:dyDescent="0.2">
      <c r="A3490">
        <v>3489</v>
      </c>
      <c r="B3490" t="s">
        <v>13153</v>
      </c>
      <c r="C3490" t="s">
        <v>13154</v>
      </c>
      <c r="D3490">
        <v>68</v>
      </c>
      <c r="E3490">
        <v>1</v>
      </c>
      <c r="F3490">
        <v>218866</v>
      </c>
      <c r="G3490" t="b">
        <v>0</v>
      </c>
      <c r="H3490">
        <v>12</v>
      </c>
      <c r="I3490" t="s">
        <v>12783</v>
      </c>
      <c r="J3490" t="s">
        <v>12784</v>
      </c>
      <c r="K3490" s="2">
        <v>35738</v>
      </c>
      <c r="L3490" t="s">
        <v>36</v>
      </c>
      <c r="M3490">
        <v>16</v>
      </c>
      <c r="N3490" t="s">
        <v>10501</v>
      </c>
      <c r="O3490" t="s">
        <v>10502</v>
      </c>
      <c r="P3490" t="s">
        <v>10502</v>
      </c>
      <c r="Q3490" t="s">
        <v>10501</v>
      </c>
      <c r="R3490" t="s">
        <v>10503</v>
      </c>
      <c r="S3490">
        <v>3000739</v>
      </c>
      <c r="T3490">
        <v>0.23499999999999999</v>
      </c>
      <c r="U3490">
        <v>0.75700000000000001</v>
      </c>
      <c r="V3490">
        <v>0.75700000000000001</v>
      </c>
      <c r="W3490">
        <v>0</v>
      </c>
      <c r="X3490">
        <v>1</v>
      </c>
      <c r="Y3490">
        <v>4.7399999999999998E-2</v>
      </c>
      <c r="Z3490">
        <v>-7.5979999999999999</v>
      </c>
      <c r="AA3490">
        <v>1</v>
      </c>
      <c r="AB3490">
        <v>3.8899999999999997E-2</v>
      </c>
      <c r="AC3490">
        <v>124.956</v>
      </c>
      <c r="AD3490">
        <v>4</v>
      </c>
      <c r="AE3490">
        <v>0.96699999999999997</v>
      </c>
      <c r="AF3490">
        <v>1997</v>
      </c>
      <c r="AG3490">
        <v>3.647766666666667</v>
      </c>
    </row>
    <row r="3491" spans="1:33" x14ac:dyDescent="0.2">
      <c r="A3491">
        <v>3490</v>
      </c>
      <c r="B3491" t="s">
        <v>13155</v>
      </c>
      <c r="C3491" t="s">
        <v>12867</v>
      </c>
      <c r="D3491">
        <v>69</v>
      </c>
      <c r="E3491">
        <v>1</v>
      </c>
      <c r="F3491">
        <v>211733</v>
      </c>
      <c r="G3491" t="b">
        <v>1</v>
      </c>
      <c r="H3491">
        <v>4</v>
      </c>
      <c r="I3491" t="s">
        <v>12866</v>
      </c>
      <c r="J3491" t="s">
        <v>12867</v>
      </c>
      <c r="K3491" s="2">
        <v>35730</v>
      </c>
      <c r="L3491" t="s">
        <v>36</v>
      </c>
      <c r="M3491">
        <v>10</v>
      </c>
      <c r="N3491" t="s">
        <v>10494</v>
      </c>
      <c r="O3491" t="s">
        <v>10495</v>
      </c>
      <c r="P3491" t="s">
        <v>10495</v>
      </c>
      <c r="Q3491" t="s">
        <v>10494</v>
      </c>
      <c r="R3491" t="s">
        <v>10496</v>
      </c>
      <c r="S3491">
        <v>4313713</v>
      </c>
      <c r="T3491">
        <v>1.9400000000000001E-5</v>
      </c>
      <c r="U3491">
        <v>0.44900000000000001</v>
      </c>
      <c r="V3491">
        <v>0.87</v>
      </c>
      <c r="W3491">
        <v>4.1099999999999998E-2</v>
      </c>
      <c r="X3491">
        <v>5</v>
      </c>
      <c r="Y3491">
        <v>7.9699999999999993E-2</v>
      </c>
      <c r="Z3491">
        <v>-4.2409999999999997</v>
      </c>
      <c r="AA3491">
        <v>0</v>
      </c>
      <c r="AB3491">
        <v>0.112</v>
      </c>
      <c r="AC3491">
        <v>79.951999999999998</v>
      </c>
      <c r="AD3491">
        <v>4</v>
      </c>
      <c r="AE3491">
        <v>0.22900000000000001</v>
      </c>
      <c r="AF3491">
        <v>1997</v>
      </c>
      <c r="AG3491">
        <v>3.5288833333333329</v>
      </c>
    </row>
    <row r="3492" spans="1:33" x14ac:dyDescent="0.2">
      <c r="A3492">
        <v>3491</v>
      </c>
      <c r="B3492" t="s">
        <v>13156</v>
      </c>
      <c r="C3492" t="s">
        <v>13157</v>
      </c>
      <c r="D3492">
        <v>63</v>
      </c>
      <c r="E3492">
        <v>1</v>
      </c>
      <c r="F3492">
        <v>333733</v>
      </c>
      <c r="G3492" t="b">
        <v>0</v>
      </c>
      <c r="H3492">
        <v>3</v>
      </c>
      <c r="I3492" t="s">
        <v>13158</v>
      </c>
      <c r="J3492" t="s">
        <v>13159</v>
      </c>
      <c r="K3492" s="2">
        <v>35699</v>
      </c>
      <c r="L3492" t="s">
        <v>36</v>
      </c>
      <c r="M3492">
        <v>12</v>
      </c>
      <c r="N3492" t="s">
        <v>13160</v>
      </c>
      <c r="O3492" t="s">
        <v>13161</v>
      </c>
      <c r="P3492" t="s">
        <v>13161</v>
      </c>
      <c r="Q3492" t="s">
        <v>13160</v>
      </c>
      <c r="R3492" t="s">
        <v>13162</v>
      </c>
      <c r="S3492">
        <v>318748</v>
      </c>
      <c r="T3492">
        <v>5.96E-3</v>
      </c>
      <c r="U3492">
        <v>0.41199999999999998</v>
      </c>
      <c r="V3492">
        <v>0.67600000000000005</v>
      </c>
      <c r="W3492">
        <v>0.112</v>
      </c>
      <c r="X3492">
        <v>7</v>
      </c>
      <c r="Y3492">
        <v>0.20899999999999999</v>
      </c>
      <c r="Z3492">
        <v>-7.3410000000000002</v>
      </c>
      <c r="AA3492">
        <v>1</v>
      </c>
      <c r="AB3492">
        <v>2.6599999999999999E-2</v>
      </c>
      <c r="AC3492">
        <v>155.43100000000001</v>
      </c>
      <c r="AD3492">
        <v>4</v>
      </c>
      <c r="AE3492">
        <v>0.55700000000000005</v>
      </c>
      <c r="AF3492">
        <v>1997</v>
      </c>
      <c r="AG3492">
        <v>5.562216666666667</v>
      </c>
    </row>
    <row r="3493" spans="1:33" x14ac:dyDescent="0.2">
      <c r="A3493">
        <v>3492</v>
      </c>
      <c r="B3493" t="s">
        <v>13163</v>
      </c>
      <c r="C3493" t="s">
        <v>13164</v>
      </c>
      <c r="D3493">
        <v>72</v>
      </c>
      <c r="E3493">
        <v>1</v>
      </c>
      <c r="F3493">
        <v>161493</v>
      </c>
      <c r="G3493" t="b">
        <v>0</v>
      </c>
      <c r="H3493">
        <v>4</v>
      </c>
      <c r="I3493" t="s">
        <v>13165</v>
      </c>
      <c r="J3493" t="s">
        <v>13166</v>
      </c>
      <c r="K3493" s="2">
        <v>35431</v>
      </c>
      <c r="L3493" t="s">
        <v>36</v>
      </c>
      <c r="M3493">
        <v>12</v>
      </c>
      <c r="N3493" t="s">
        <v>821</v>
      </c>
      <c r="O3493" t="s">
        <v>822</v>
      </c>
      <c r="P3493" t="s">
        <v>822</v>
      </c>
      <c r="Q3493" t="s">
        <v>821</v>
      </c>
      <c r="R3493" t="s">
        <v>823</v>
      </c>
      <c r="S3493">
        <v>1829737</v>
      </c>
      <c r="T3493">
        <v>4.5999999999999999E-2</v>
      </c>
      <c r="U3493">
        <v>0.73599999999999999</v>
      </c>
      <c r="V3493">
        <v>0.44500000000000001</v>
      </c>
      <c r="W3493">
        <v>0</v>
      </c>
      <c r="X3493">
        <v>11</v>
      </c>
      <c r="Y3493">
        <v>7.1900000000000006E-2</v>
      </c>
      <c r="Z3493">
        <v>-11.756</v>
      </c>
      <c r="AA3493">
        <v>0</v>
      </c>
      <c r="AB3493">
        <v>6.6100000000000006E-2</v>
      </c>
      <c r="AC3493">
        <v>160.14699999999999</v>
      </c>
      <c r="AD3493">
        <v>4</v>
      </c>
      <c r="AE3493">
        <v>0.87</v>
      </c>
      <c r="AF3493">
        <v>1997</v>
      </c>
      <c r="AG3493">
        <v>2.6915499999999999</v>
      </c>
    </row>
    <row r="3494" spans="1:33" x14ac:dyDescent="0.2">
      <c r="A3494">
        <v>3493</v>
      </c>
      <c r="B3494" t="s">
        <v>13167</v>
      </c>
      <c r="C3494" t="s">
        <v>13168</v>
      </c>
      <c r="D3494">
        <v>66</v>
      </c>
      <c r="E3494">
        <v>1</v>
      </c>
      <c r="F3494">
        <v>126946</v>
      </c>
      <c r="G3494" t="b">
        <v>0</v>
      </c>
      <c r="H3494">
        <v>13</v>
      </c>
      <c r="I3494" t="s">
        <v>13169</v>
      </c>
      <c r="J3494" t="s">
        <v>13170</v>
      </c>
      <c r="K3494" s="2">
        <v>35538</v>
      </c>
      <c r="L3494" t="s">
        <v>36</v>
      </c>
      <c r="M3494">
        <v>14</v>
      </c>
      <c r="N3494" t="s">
        <v>13171</v>
      </c>
      <c r="O3494" t="s">
        <v>13172</v>
      </c>
      <c r="P3494" t="s">
        <v>13172</v>
      </c>
      <c r="Q3494" t="s">
        <v>13171</v>
      </c>
      <c r="R3494" t="s">
        <v>13173</v>
      </c>
      <c r="S3494">
        <v>398036</v>
      </c>
      <c r="T3494">
        <v>0.55100000000000005</v>
      </c>
      <c r="U3494">
        <v>0.72</v>
      </c>
      <c r="V3494">
        <v>0.91200000000000003</v>
      </c>
      <c r="W3494">
        <v>1.2199999999999999E-3</v>
      </c>
      <c r="X3494">
        <v>4</v>
      </c>
      <c r="Y3494">
        <v>9.8199999999999996E-2</v>
      </c>
      <c r="Z3494">
        <v>-6.13</v>
      </c>
      <c r="AA3494">
        <v>1</v>
      </c>
      <c r="AB3494">
        <v>3.6299999999999999E-2</v>
      </c>
      <c r="AC3494">
        <v>122.782</v>
      </c>
      <c r="AD3494">
        <v>4</v>
      </c>
      <c r="AE3494">
        <v>0.97299999999999998</v>
      </c>
      <c r="AF3494">
        <v>1997</v>
      </c>
      <c r="AG3494">
        <v>2.115766666666667</v>
      </c>
    </row>
    <row r="3495" spans="1:33" x14ac:dyDescent="0.2">
      <c r="A3495">
        <v>3494</v>
      </c>
      <c r="B3495" t="s">
        <v>13174</v>
      </c>
      <c r="C3495" t="s">
        <v>13175</v>
      </c>
      <c r="D3495">
        <v>71</v>
      </c>
      <c r="E3495">
        <v>1</v>
      </c>
      <c r="F3495">
        <v>173666</v>
      </c>
      <c r="G3495" t="b">
        <v>0</v>
      </c>
      <c r="H3495">
        <v>1</v>
      </c>
      <c r="I3495" t="s">
        <v>13176</v>
      </c>
      <c r="J3495" t="s">
        <v>13177</v>
      </c>
      <c r="K3495" s="2">
        <v>35431</v>
      </c>
      <c r="L3495" t="s">
        <v>36</v>
      </c>
      <c r="M3495">
        <v>10</v>
      </c>
      <c r="N3495" t="s">
        <v>11659</v>
      </c>
      <c r="O3495" t="s">
        <v>11660</v>
      </c>
      <c r="P3495" t="s">
        <v>11660</v>
      </c>
      <c r="Q3495" t="s">
        <v>11659</v>
      </c>
      <c r="R3495" t="s">
        <v>11661</v>
      </c>
      <c r="S3495">
        <v>3155134</v>
      </c>
      <c r="T3495">
        <v>1.0500000000000001E-2</v>
      </c>
      <c r="U3495">
        <v>0.55600000000000005</v>
      </c>
      <c r="V3495">
        <v>0.99299999999999999</v>
      </c>
      <c r="W3495">
        <v>3.4099999999999998E-2</v>
      </c>
      <c r="X3495">
        <v>1</v>
      </c>
      <c r="Y3495">
        <v>0.40300000000000002</v>
      </c>
      <c r="Z3495">
        <v>-5.0670000000000002</v>
      </c>
      <c r="AA3495">
        <v>1</v>
      </c>
      <c r="AB3495">
        <v>4.6399999999999997E-2</v>
      </c>
      <c r="AC3495">
        <v>124.01600000000001</v>
      </c>
      <c r="AD3495">
        <v>4</v>
      </c>
      <c r="AE3495">
        <v>0.70199999999999996</v>
      </c>
      <c r="AF3495">
        <v>1997</v>
      </c>
      <c r="AG3495">
        <v>2.8944333333333332</v>
      </c>
    </row>
    <row r="3496" spans="1:33" x14ac:dyDescent="0.2">
      <c r="A3496">
        <v>3495</v>
      </c>
      <c r="B3496" t="s">
        <v>13178</v>
      </c>
      <c r="C3496" t="s">
        <v>13179</v>
      </c>
      <c r="D3496">
        <v>64</v>
      </c>
      <c r="E3496">
        <v>1</v>
      </c>
      <c r="F3496">
        <v>227333</v>
      </c>
      <c r="G3496" t="b">
        <v>0</v>
      </c>
      <c r="H3496">
        <v>3</v>
      </c>
      <c r="I3496" t="s">
        <v>12941</v>
      </c>
      <c r="J3496" t="s">
        <v>2719</v>
      </c>
      <c r="K3496" s="2">
        <v>35584</v>
      </c>
      <c r="L3496" t="s">
        <v>36</v>
      </c>
      <c r="M3496">
        <v>11</v>
      </c>
      <c r="N3496" t="s">
        <v>13180</v>
      </c>
      <c r="O3496" t="s">
        <v>13181</v>
      </c>
      <c r="P3496" t="s">
        <v>9174</v>
      </c>
      <c r="Q3496" t="s">
        <v>9173</v>
      </c>
      <c r="R3496" t="s">
        <v>746</v>
      </c>
      <c r="S3496">
        <v>4457684</v>
      </c>
      <c r="T3496">
        <v>0.52600000000000002</v>
      </c>
      <c r="U3496">
        <v>0.47399999999999998</v>
      </c>
      <c r="V3496">
        <v>0.52800000000000002</v>
      </c>
      <c r="W3496">
        <v>0</v>
      </c>
      <c r="X3496">
        <v>7</v>
      </c>
      <c r="Y3496">
        <v>0.109</v>
      </c>
      <c r="Z3496">
        <v>-8.5879999999999992</v>
      </c>
      <c r="AA3496">
        <v>1</v>
      </c>
      <c r="AB3496">
        <v>2.76E-2</v>
      </c>
      <c r="AC3496">
        <v>144.36600000000001</v>
      </c>
      <c r="AD3496">
        <v>4</v>
      </c>
      <c r="AE3496">
        <v>0.36399999999999999</v>
      </c>
      <c r="AF3496">
        <v>1997</v>
      </c>
      <c r="AG3496">
        <v>3.7888833333333332</v>
      </c>
    </row>
    <row r="3497" spans="1:33" x14ac:dyDescent="0.2">
      <c r="A3497">
        <v>3496</v>
      </c>
      <c r="B3497" t="s">
        <v>13182</v>
      </c>
      <c r="C3497" t="s">
        <v>13183</v>
      </c>
      <c r="D3497">
        <v>73</v>
      </c>
      <c r="E3497">
        <v>1</v>
      </c>
      <c r="F3497">
        <v>252760</v>
      </c>
      <c r="G3497" t="b">
        <v>1</v>
      </c>
      <c r="H3497">
        <v>2</v>
      </c>
      <c r="I3497" t="s">
        <v>13184</v>
      </c>
      <c r="J3497" t="s">
        <v>13185</v>
      </c>
      <c r="K3497" s="2">
        <v>35431</v>
      </c>
      <c r="L3497" t="s">
        <v>36</v>
      </c>
      <c r="M3497">
        <v>12</v>
      </c>
      <c r="N3497" t="s">
        <v>13186</v>
      </c>
      <c r="O3497" t="s">
        <v>13187</v>
      </c>
      <c r="P3497" t="s">
        <v>13187</v>
      </c>
      <c r="Q3497" t="s">
        <v>13186</v>
      </c>
      <c r="R3497" t="s">
        <v>11583</v>
      </c>
      <c r="S3497">
        <v>123004</v>
      </c>
      <c r="T3497">
        <v>1.12E-2</v>
      </c>
      <c r="U3497">
        <v>0.61699999999999999</v>
      </c>
      <c r="V3497">
        <v>0.88600000000000001</v>
      </c>
      <c r="W3497">
        <v>9.6299999999999996E-5</v>
      </c>
      <c r="X3497">
        <v>9</v>
      </c>
      <c r="Y3497">
        <v>5.2299999999999999E-2</v>
      </c>
      <c r="Z3497">
        <v>-5.9530000000000003</v>
      </c>
      <c r="AA3497">
        <v>1</v>
      </c>
      <c r="AB3497">
        <v>5.5E-2</v>
      </c>
      <c r="AC3497">
        <v>96.328000000000003</v>
      </c>
      <c r="AD3497">
        <v>4</v>
      </c>
      <c r="AE3497">
        <v>0.629</v>
      </c>
      <c r="AF3497">
        <v>1997</v>
      </c>
      <c r="AG3497">
        <v>4.2126666666666663</v>
      </c>
    </row>
    <row r="3498" spans="1:33" x14ac:dyDescent="0.2">
      <c r="A3498">
        <v>3497</v>
      </c>
      <c r="B3498" t="s">
        <v>13188</v>
      </c>
      <c r="C3498" t="s">
        <v>13189</v>
      </c>
      <c r="D3498">
        <v>65</v>
      </c>
      <c r="E3498">
        <v>1</v>
      </c>
      <c r="F3498">
        <v>297146</v>
      </c>
      <c r="G3498" t="b">
        <v>0</v>
      </c>
      <c r="H3498">
        <v>2</v>
      </c>
      <c r="I3498" t="s">
        <v>13190</v>
      </c>
      <c r="J3498" t="s">
        <v>13191</v>
      </c>
      <c r="K3498" s="2">
        <v>35584</v>
      </c>
      <c r="L3498" t="s">
        <v>36</v>
      </c>
      <c r="M3498">
        <v>13</v>
      </c>
      <c r="N3498" t="s">
        <v>13191</v>
      </c>
      <c r="O3498" t="s">
        <v>13192</v>
      </c>
      <c r="P3498" t="s">
        <v>13192</v>
      </c>
      <c r="Q3498" t="s">
        <v>13191</v>
      </c>
      <c r="R3498" t="s">
        <v>13193</v>
      </c>
      <c r="S3498">
        <v>378594</v>
      </c>
      <c r="T3498">
        <v>0.05</v>
      </c>
      <c r="U3498">
        <v>0.57999999999999996</v>
      </c>
      <c r="V3498">
        <v>0.627</v>
      </c>
      <c r="W3498">
        <v>1.68E-6</v>
      </c>
      <c r="X3498">
        <v>11</v>
      </c>
      <c r="Y3498">
        <v>0.29699999999999999</v>
      </c>
      <c r="Z3498">
        <v>-8.0169999999999995</v>
      </c>
      <c r="AA3498">
        <v>1</v>
      </c>
      <c r="AB3498">
        <v>3.1600000000000003E-2</v>
      </c>
      <c r="AC3498">
        <v>82.150999999999996</v>
      </c>
      <c r="AD3498">
        <v>4</v>
      </c>
      <c r="AE3498">
        <v>0.82499999999999996</v>
      </c>
      <c r="AF3498">
        <v>1997</v>
      </c>
      <c r="AG3498">
        <v>4.9524333333333326</v>
      </c>
    </row>
    <row r="3499" spans="1:33" x14ac:dyDescent="0.2">
      <c r="A3499">
        <v>3498</v>
      </c>
      <c r="B3499" t="s">
        <v>13194</v>
      </c>
      <c r="C3499" t="s">
        <v>13195</v>
      </c>
      <c r="D3499">
        <v>75</v>
      </c>
      <c r="E3499">
        <v>1</v>
      </c>
      <c r="F3499">
        <v>235600</v>
      </c>
      <c r="G3499" t="b">
        <v>0</v>
      </c>
      <c r="H3499">
        <v>5</v>
      </c>
      <c r="I3499" t="s">
        <v>13196</v>
      </c>
      <c r="J3499" t="s">
        <v>13197</v>
      </c>
      <c r="K3499" s="2">
        <v>35664</v>
      </c>
      <c r="L3499" t="s">
        <v>36</v>
      </c>
      <c r="M3499">
        <v>12</v>
      </c>
      <c r="N3499" t="s">
        <v>13198</v>
      </c>
      <c r="O3499" t="s">
        <v>13199</v>
      </c>
      <c r="P3499" t="s">
        <v>13199</v>
      </c>
      <c r="Q3499" t="s">
        <v>13198</v>
      </c>
      <c r="R3499" t="s">
        <v>13200</v>
      </c>
      <c r="S3499">
        <v>8600807</v>
      </c>
      <c r="T3499">
        <v>2.2399999999999998E-3</v>
      </c>
      <c r="U3499">
        <v>0.63800000000000001</v>
      </c>
      <c r="V3499">
        <v>0.89100000000000001</v>
      </c>
      <c r="W3499">
        <v>0.11</v>
      </c>
      <c r="X3499">
        <v>9</v>
      </c>
      <c r="Y3499">
        <v>0.32500000000000001</v>
      </c>
      <c r="Z3499">
        <v>-6.9009999999999998</v>
      </c>
      <c r="AA3499">
        <v>0</v>
      </c>
      <c r="AB3499">
        <v>4.2200000000000001E-2</v>
      </c>
      <c r="AC3499">
        <v>125.11499999999999</v>
      </c>
      <c r="AD3499">
        <v>4</v>
      </c>
      <c r="AE3499">
        <v>0.73499999999999999</v>
      </c>
      <c r="AF3499">
        <v>1997</v>
      </c>
      <c r="AG3499">
        <v>3.9266666666666672</v>
      </c>
    </row>
    <row r="3500" spans="1:33" x14ac:dyDescent="0.2">
      <c r="A3500">
        <v>3499</v>
      </c>
      <c r="B3500" t="s">
        <v>13201</v>
      </c>
      <c r="C3500" t="s">
        <v>12406</v>
      </c>
      <c r="D3500">
        <v>70</v>
      </c>
      <c r="E3500">
        <v>1</v>
      </c>
      <c r="F3500">
        <v>266533</v>
      </c>
      <c r="G3500" t="b">
        <v>0</v>
      </c>
      <c r="H3500">
        <v>4</v>
      </c>
      <c r="I3500" t="s">
        <v>13202</v>
      </c>
      <c r="J3500" t="s">
        <v>13203</v>
      </c>
      <c r="K3500" s="2">
        <v>35431</v>
      </c>
      <c r="L3500" t="s">
        <v>36</v>
      </c>
      <c r="M3500">
        <v>13</v>
      </c>
      <c r="N3500" t="s">
        <v>13204</v>
      </c>
      <c r="O3500" t="s">
        <v>13205</v>
      </c>
      <c r="P3500" t="s">
        <v>13205</v>
      </c>
      <c r="Q3500" t="s">
        <v>13204</v>
      </c>
      <c r="R3500" t="s">
        <v>13206</v>
      </c>
      <c r="S3500">
        <v>315034</v>
      </c>
      <c r="T3500">
        <v>0.38600000000000001</v>
      </c>
      <c r="U3500">
        <v>0.371</v>
      </c>
      <c r="V3500">
        <v>0.60899999999999999</v>
      </c>
      <c r="W3500">
        <v>0</v>
      </c>
      <c r="X3500">
        <v>11</v>
      </c>
      <c r="Y3500">
        <v>0.104</v>
      </c>
      <c r="Z3500">
        <v>-5.524</v>
      </c>
      <c r="AA3500">
        <v>1</v>
      </c>
      <c r="AB3500">
        <v>2.9499999999999998E-2</v>
      </c>
      <c r="AC3500">
        <v>136.52600000000001</v>
      </c>
      <c r="AD3500">
        <v>3</v>
      </c>
      <c r="AE3500">
        <v>0.42599999999999999</v>
      </c>
      <c r="AF3500">
        <v>1997</v>
      </c>
      <c r="AG3500">
        <v>4.4422166666666669</v>
      </c>
    </row>
    <row r="3501" spans="1:33" x14ac:dyDescent="0.2">
      <c r="A3501">
        <v>3500</v>
      </c>
      <c r="B3501" t="s">
        <v>13207</v>
      </c>
      <c r="C3501" t="s">
        <v>13208</v>
      </c>
      <c r="D3501">
        <v>73</v>
      </c>
      <c r="E3501">
        <v>1</v>
      </c>
      <c r="F3501">
        <v>146933</v>
      </c>
      <c r="G3501" t="b">
        <v>0</v>
      </c>
      <c r="H3501">
        <v>21</v>
      </c>
      <c r="I3501" t="s">
        <v>13209</v>
      </c>
      <c r="J3501" t="s">
        <v>13210</v>
      </c>
      <c r="K3501" s="2">
        <v>35626</v>
      </c>
      <c r="L3501" t="s">
        <v>36</v>
      </c>
      <c r="M3501">
        <v>100</v>
      </c>
      <c r="N3501" t="s">
        <v>13211</v>
      </c>
      <c r="O3501" t="s">
        <v>13212</v>
      </c>
      <c r="P3501" t="s">
        <v>13212</v>
      </c>
      <c r="Q3501" t="s">
        <v>13211</v>
      </c>
      <c r="R3501" t="s">
        <v>13213</v>
      </c>
      <c r="S3501">
        <v>8651664</v>
      </c>
      <c r="T3501">
        <v>0.33200000000000002</v>
      </c>
      <c r="U3501">
        <v>0.623</v>
      </c>
      <c r="V3501">
        <v>0.53700000000000003</v>
      </c>
      <c r="W3501">
        <v>1.4E-5</v>
      </c>
      <c r="X3501">
        <v>10</v>
      </c>
      <c r="Y3501">
        <v>9.6299999999999997E-2</v>
      </c>
      <c r="Z3501">
        <v>-10.013999999999999</v>
      </c>
      <c r="AA3501">
        <v>0</v>
      </c>
      <c r="AB3501">
        <v>7.2599999999999998E-2</v>
      </c>
      <c r="AC3501">
        <v>166.88499999999999</v>
      </c>
      <c r="AD3501">
        <v>4</v>
      </c>
      <c r="AE3501">
        <v>0.90500000000000003</v>
      </c>
      <c r="AF3501">
        <v>1997</v>
      </c>
      <c r="AG3501">
        <v>2.4488833333333329</v>
      </c>
    </row>
    <row r="3502" spans="1:33" x14ac:dyDescent="0.2">
      <c r="A3502">
        <v>3501</v>
      </c>
      <c r="B3502" t="s">
        <v>13214</v>
      </c>
      <c r="C3502" t="s">
        <v>13215</v>
      </c>
      <c r="D3502">
        <v>60</v>
      </c>
      <c r="E3502">
        <v>1</v>
      </c>
      <c r="F3502">
        <v>184080</v>
      </c>
      <c r="G3502" t="b">
        <v>0</v>
      </c>
      <c r="H3502">
        <v>3</v>
      </c>
      <c r="I3502" t="s">
        <v>13216</v>
      </c>
      <c r="J3502" t="s">
        <v>13217</v>
      </c>
      <c r="K3502" s="2">
        <v>35654</v>
      </c>
      <c r="L3502" t="s">
        <v>36</v>
      </c>
      <c r="M3502">
        <v>14</v>
      </c>
      <c r="N3502" t="s">
        <v>1584</v>
      </c>
      <c r="O3502" t="s">
        <v>1585</v>
      </c>
      <c r="P3502" t="s">
        <v>1585</v>
      </c>
      <c r="Q3502" t="s">
        <v>1584</v>
      </c>
      <c r="R3502" t="s">
        <v>1586</v>
      </c>
      <c r="S3502">
        <v>13421438</v>
      </c>
      <c r="T3502">
        <v>0.217</v>
      </c>
      <c r="U3502">
        <v>0.40100000000000002</v>
      </c>
      <c r="V3502">
        <v>0.499</v>
      </c>
      <c r="W3502">
        <v>0</v>
      </c>
      <c r="X3502">
        <v>0</v>
      </c>
      <c r="Y3502">
        <v>0.14899999999999999</v>
      </c>
      <c r="Z3502">
        <v>-7.6429999999999998</v>
      </c>
      <c r="AA3502">
        <v>1</v>
      </c>
      <c r="AB3502">
        <v>2.7199999999999998E-2</v>
      </c>
      <c r="AC3502">
        <v>144.27600000000001</v>
      </c>
      <c r="AD3502">
        <v>4</v>
      </c>
      <c r="AE3502">
        <v>0.26200000000000001</v>
      </c>
      <c r="AF3502">
        <v>1997</v>
      </c>
      <c r="AG3502">
        <v>3.0680000000000001</v>
      </c>
    </row>
    <row r="3503" spans="1:33" x14ac:dyDescent="0.2">
      <c r="A3503">
        <v>3502</v>
      </c>
      <c r="B3503" t="s">
        <v>13218</v>
      </c>
      <c r="C3503" t="s">
        <v>13219</v>
      </c>
      <c r="D3503">
        <v>73</v>
      </c>
      <c r="E3503">
        <v>1</v>
      </c>
      <c r="F3503">
        <v>222476</v>
      </c>
      <c r="G3503" t="b">
        <v>0</v>
      </c>
      <c r="H3503">
        <v>1</v>
      </c>
      <c r="I3503" t="s">
        <v>13220</v>
      </c>
      <c r="J3503" t="s">
        <v>13219</v>
      </c>
      <c r="K3503" s="2">
        <v>35670</v>
      </c>
      <c r="L3503" t="s">
        <v>36</v>
      </c>
      <c r="M3503">
        <v>9</v>
      </c>
      <c r="N3503" t="s">
        <v>13221</v>
      </c>
      <c r="O3503" t="s">
        <v>13222</v>
      </c>
      <c r="P3503" t="s">
        <v>6794</v>
      </c>
      <c r="Q3503" t="s">
        <v>6793</v>
      </c>
      <c r="R3503" t="s">
        <v>6795</v>
      </c>
      <c r="S3503">
        <v>9181105</v>
      </c>
      <c r="T3503">
        <v>0.48799999999999999</v>
      </c>
      <c r="U3503">
        <v>0.80500000000000005</v>
      </c>
      <c r="V3503">
        <v>0.69699999999999995</v>
      </c>
      <c r="W3503">
        <v>0</v>
      </c>
      <c r="X3503">
        <v>11</v>
      </c>
      <c r="Y3503">
        <v>9.2200000000000004E-2</v>
      </c>
      <c r="Z3503">
        <v>-7.3490000000000002</v>
      </c>
      <c r="AA3503">
        <v>0</v>
      </c>
      <c r="AB3503">
        <v>3.6299999999999999E-2</v>
      </c>
      <c r="AC3503">
        <v>125.842</v>
      </c>
      <c r="AD3503">
        <v>4</v>
      </c>
      <c r="AE3503">
        <v>0.72099999999999997</v>
      </c>
      <c r="AF3503">
        <v>1997</v>
      </c>
      <c r="AG3503">
        <v>3.707933333333334</v>
      </c>
    </row>
    <row r="3504" spans="1:33" x14ac:dyDescent="0.2">
      <c r="A3504">
        <v>3503</v>
      </c>
      <c r="B3504" t="s">
        <v>13223</v>
      </c>
      <c r="C3504" t="s">
        <v>13224</v>
      </c>
      <c r="D3504">
        <v>62</v>
      </c>
      <c r="E3504">
        <v>1</v>
      </c>
      <c r="F3504">
        <v>341733</v>
      </c>
      <c r="G3504" t="b">
        <v>0</v>
      </c>
      <c r="H3504">
        <v>12</v>
      </c>
      <c r="I3504" t="s">
        <v>13225</v>
      </c>
      <c r="J3504" t="s">
        <v>13226</v>
      </c>
      <c r="K3504" s="2">
        <v>35661</v>
      </c>
      <c r="L3504" t="s">
        <v>36</v>
      </c>
      <c r="M3504">
        <v>17</v>
      </c>
      <c r="N3504" t="s">
        <v>1517</v>
      </c>
      <c r="O3504" t="s">
        <v>1518</v>
      </c>
      <c r="P3504" t="s">
        <v>1518</v>
      </c>
      <c r="Q3504" t="s">
        <v>1517</v>
      </c>
      <c r="R3504" t="s">
        <v>1519</v>
      </c>
      <c r="S3504">
        <v>10330943</v>
      </c>
      <c r="T3504">
        <v>0.26900000000000002</v>
      </c>
      <c r="U3504">
        <v>0.35</v>
      </c>
      <c r="V3504">
        <v>0.50800000000000001</v>
      </c>
      <c r="W3504">
        <v>2.3700000000000002E-6</v>
      </c>
      <c r="X3504">
        <v>0</v>
      </c>
      <c r="Y3504">
        <v>0.67100000000000004</v>
      </c>
      <c r="Z3504">
        <v>-7.5839999999999996</v>
      </c>
      <c r="AA3504">
        <v>1</v>
      </c>
      <c r="AB3504">
        <v>2.5000000000000001E-2</v>
      </c>
      <c r="AC3504">
        <v>81.718999999999994</v>
      </c>
      <c r="AD3504">
        <v>4</v>
      </c>
      <c r="AE3504">
        <v>0.28599999999999998</v>
      </c>
      <c r="AF3504">
        <v>1997</v>
      </c>
      <c r="AG3504">
        <v>5.6955499999999999</v>
      </c>
    </row>
    <row r="3505" spans="1:33" x14ac:dyDescent="0.2">
      <c r="A3505">
        <v>3504</v>
      </c>
      <c r="B3505" t="s">
        <v>13227</v>
      </c>
      <c r="C3505" t="s">
        <v>13228</v>
      </c>
      <c r="D3505">
        <v>60</v>
      </c>
      <c r="E3505">
        <v>1</v>
      </c>
      <c r="F3505">
        <v>271200</v>
      </c>
      <c r="G3505" t="b">
        <v>0</v>
      </c>
      <c r="H3505">
        <v>8</v>
      </c>
      <c r="I3505" t="s">
        <v>13229</v>
      </c>
      <c r="J3505" t="s">
        <v>13230</v>
      </c>
      <c r="K3505" s="2">
        <v>35431</v>
      </c>
      <c r="L3505" t="s">
        <v>223</v>
      </c>
      <c r="M3505">
        <v>15</v>
      </c>
      <c r="N3505" t="s">
        <v>5394</v>
      </c>
      <c r="O3505" t="s">
        <v>5395</v>
      </c>
      <c r="P3505" t="s">
        <v>5395</v>
      </c>
      <c r="Q3505" t="s">
        <v>5394</v>
      </c>
      <c r="R3505" t="s">
        <v>1628</v>
      </c>
      <c r="S3505">
        <v>988793</v>
      </c>
      <c r="T3505">
        <v>4.7199999999999999E-2</v>
      </c>
      <c r="U3505">
        <v>0.71099999999999997</v>
      </c>
      <c r="V3505">
        <v>0.505</v>
      </c>
      <c r="W3505">
        <v>0</v>
      </c>
      <c r="X3505">
        <v>8</v>
      </c>
      <c r="Y3505">
        <v>0.317</v>
      </c>
      <c r="Z3505">
        <v>-9.6750000000000007</v>
      </c>
      <c r="AA3505">
        <v>0</v>
      </c>
      <c r="AB3505">
        <v>3.4299999999999997E-2</v>
      </c>
      <c r="AC3505">
        <v>89.004000000000005</v>
      </c>
      <c r="AD3505">
        <v>4</v>
      </c>
      <c r="AE3505">
        <v>0.55000000000000004</v>
      </c>
      <c r="AF3505">
        <v>1997</v>
      </c>
      <c r="AG3505">
        <v>4.5199999999999996</v>
      </c>
    </row>
    <row r="3506" spans="1:33" x14ac:dyDescent="0.2">
      <c r="A3506">
        <v>3505</v>
      </c>
      <c r="B3506" t="s">
        <v>13231</v>
      </c>
      <c r="C3506" t="s">
        <v>13232</v>
      </c>
      <c r="D3506">
        <v>60</v>
      </c>
      <c r="E3506">
        <v>1</v>
      </c>
      <c r="F3506">
        <v>173426</v>
      </c>
      <c r="G3506" t="b">
        <v>0</v>
      </c>
      <c r="H3506">
        <v>4</v>
      </c>
      <c r="I3506" t="s">
        <v>13233</v>
      </c>
      <c r="J3506" t="s">
        <v>13232</v>
      </c>
      <c r="K3506" s="2">
        <v>35535</v>
      </c>
      <c r="L3506" t="s">
        <v>36</v>
      </c>
      <c r="M3506">
        <v>13</v>
      </c>
      <c r="N3506" t="s">
        <v>4277</v>
      </c>
      <c r="O3506" t="s">
        <v>4278</v>
      </c>
      <c r="P3506" t="s">
        <v>4278</v>
      </c>
      <c r="Q3506" t="s">
        <v>4277</v>
      </c>
      <c r="R3506" t="s">
        <v>746</v>
      </c>
      <c r="S3506">
        <v>543727</v>
      </c>
      <c r="T3506">
        <v>0.13600000000000001</v>
      </c>
      <c r="U3506">
        <v>0.54700000000000004</v>
      </c>
      <c r="V3506">
        <v>0.88700000000000001</v>
      </c>
      <c r="W3506">
        <v>0</v>
      </c>
      <c r="X3506">
        <v>7</v>
      </c>
      <c r="Y3506">
        <v>0.14199999999999999</v>
      </c>
      <c r="Z3506">
        <v>-2.6960000000000002</v>
      </c>
      <c r="AA3506">
        <v>1</v>
      </c>
      <c r="AB3506">
        <v>5.1799999999999999E-2</v>
      </c>
      <c r="AC3506">
        <v>165.47900000000001</v>
      </c>
      <c r="AD3506">
        <v>4</v>
      </c>
      <c r="AE3506">
        <v>0.84</v>
      </c>
      <c r="AF3506">
        <v>1997</v>
      </c>
      <c r="AG3506">
        <v>2.8904333333333332</v>
      </c>
    </row>
    <row r="3507" spans="1:33" x14ac:dyDescent="0.2">
      <c r="A3507">
        <v>3506</v>
      </c>
      <c r="B3507" t="s">
        <v>13234</v>
      </c>
      <c r="C3507" t="s">
        <v>1641</v>
      </c>
      <c r="D3507">
        <v>69</v>
      </c>
      <c r="E3507">
        <v>1</v>
      </c>
      <c r="F3507">
        <v>270400</v>
      </c>
      <c r="G3507" t="b">
        <v>0</v>
      </c>
      <c r="H3507">
        <v>7</v>
      </c>
      <c r="I3507" t="s">
        <v>13235</v>
      </c>
      <c r="J3507" t="s">
        <v>13236</v>
      </c>
      <c r="K3507" s="2">
        <v>35671</v>
      </c>
      <c r="L3507" t="s">
        <v>36</v>
      </c>
      <c r="M3507">
        <v>10</v>
      </c>
      <c r="N3507" t="s">
        <v>13237</v>
      </c>
      <c r="O3507" t="s">
        <v>13238</v>
      </c>
      <c r="P3507" t="s">
        <v>13238</v>
      </c>
      <c r="Q3507" t="s">
        <v>13237</v>
      </c>
      <c r="R3507" t="s">
        <v>13239</v>
      </c>
      <c r="S3507">
        <v>826748</v>
      </c>
      <c r="T3507">
        <v>0.94899999999999995</v>
      </c>
      <c r="U3507">
        <v>0.53200000000000003</v>
      </c>
      <c r="V3507">
        <v>7.4399999999999994E-2</v>
      </c>
      <c r="W3507">
        <v>1.22E-5</v>
      </c>
      <c r="X3507">
        <v>1</v>
      </c>
      <c r="Y3507">
        <v>0.106</v>
      </c>
      <c r="Z3507">
        <v>-16.091999999999999</v>
      </c>
      <c r="AA3507">
        <v>1</v>
      </c>
      <c r="AB3507">
        <v>3.5499999999999997E-2</v>
      </c>
      <c r="AC3507">
        <v>117.131</v>
      </c>
      <c r="AD3507">
        <v>3</v>
      </c>
      <c r="AE3507">
        <v>0.125</v>
      </c>
      <c r="AF3507">
        <v>1997</v>
      </c>
      <c r="AG3507">
        <v>4.5066666666666668</v>
      </c>
    </row>
    <row r="3508" spans="1:33" x14ac:dyDescent="0.2">
      <c r="A3508">
        <v>3507</v>
      </c>
      <c r="B3508" t="s">
        <v>13240</v>
      </c>
      <c r="C3508" t="s">
        <v>13241</v>
      </c>
      <c r="D3508">
        <v>66</v>
      </c>
      <c r="E3508">
        <v>1</v>
      </c>
      <c r="F3508">
        <v>171466</v>
      </c>
      <c r="G3508" t="b">
        <v>0</v>
      </c>
      <c r="H3508">
        <v>2</v>
      </c>
      <c r="I3508" t="s">
        <v>12928</v>
      </c>
      <c r="J3508" t="s">
        <v>12929</v>
      </c>
      <c r="K3508" s="2">
        <v>35717</v>
      </c>
      <c r="L3508" t="s">
        <v>36</v>
      </c>
      <c r="M3508">
        <v>18</v>
      </c>
      <c r="N3508" t="s">
        <v>9130</v>
      </c>
      <c r="O3508" t="s">
        <v>9131</v>
      </c>
      <c r="P3508" t="s">
        <v>9131</v>
      </c>
      <c r="Q3508" t="s">
        <v>9130</v>
      </c>
      <c r="R3508" t="s">
        <v>9132</v>
      </c>
      <c r="S3508">
        <v>14294445</v>
      </c>
      <c r="T3508">
        <v>3.0599999999999998E-3</v>
      </c>
      <c r="U3508">
        <v>0.42399999999999999</v>
      </c>
      <c r="V3508">
        <v>0.91900000000000004</v>
      </c>
      <c r="W3508">
        <v>6.7400000000000003E-3</v>
      </c>
      <c r="X3508">
        <v>9</v>
      </c>
      <c r="Y3508">
        <v>0.123</v>
      </c>
      <c r="Z3508">
        <v>-4.6289999999999996</v>
      </c>
      <c r="AA3508">
        <v>1</v>
      </c>
      <c r="AB3508">
        <v>0.1</v>
      </c>
      <c r="AC3508">
        <v>163.732</v>
      </c>
      <c r="AD3508">
        <v>4</v>
      </c>
      <c r="AE3508">
        <v>0.68400000000000005</v>
      </c>
      <c r="AF3508">
        <v>1997</v>
      </c>
      <c r="AG3508">
        <v>2.857766666666667</v>
      </c>
    </row>
    <row r="3509" spans="1:33" x14ac:dyDescent="0.2">
      <c r="A3509">
        <v>3508</v>
      </c>
      <c r="B3509" t="s">
        <v>13242</v>
      </c>
      <c r="C3509" t="s">
        <v>13243</v>
      </c>
      <c r="D3509">
        <v>66</v>
      </c>
      <c r="E3509">
        <v>1</v>
      </c>
      <c r="F3509">
        <v>204026</v>
      </c>
      <c r="G3509" t="b">
        <v>1</v>
      </c>
      <c r="H3509">
        <v>17</v>
      </c>
      <c r="I3509" t="s">
        <v>12798</v>
      </c>
      <c r="J3509" t="s">
        <v>12799</v>
      </c>
      <c r="K3509" s="2">
        <v>35493</v>
      </c>
      <c r="L3509" t="s">
        <v>36</v>
      </c>
      <c r="M3509">
        <v>24</v>
      </c>
      <c r="N3509" t="s">
        <v>8969</v>
      </c>
      <c r="O3509" t="s">
        <v>8970</v>
      </c>
      <c r="P3509" t="s">
        <v>8970</v>
      </c>
      <c r="Q3509" t="s">
        <v>8969</v>
      </c>
      <c r="R3509" t="s">
        <v>8692</v>
      </c>
      <c r="S3509">
        <v>9215287</v>
      </c>
      <c r="T3509">
        <v>3.9300000000000002E-2</v>
      </c>
      <c r="U3509">
        <v>0.61199999999999999</v>
      </c>
      <c r="V3509">
        <v>0.85</v>
      </c>
      <c r="W3509">
        <v>0</v>
      </c>
      <c r="X3509">
        <v>1</v>
      </c>
      <c r="Y3509">
        <v>0.255</v>
      </c>
      <c r="Z3509">
        <v>-4.7030000000000003</v>
      </c>
      <c r="AA3509">
        <v>1</v>
      </c>
      <c r="AB3509">
        <v>0.5</v>
      </c>
      <c r="AC3509">
        <v>173.49700000000001</v>
      </c>
      <c r="AD3509">
        <v>4</v>
      </c>
      <c r="AE3509">
        <v>0.78100000000000003</v>
      </c>
      <c r="AF3509">
        <v>1997</v>
      </c>
      <c r="AG3509">
        <v>3.400433333333333</v>
      </c>
    </row>
    <row r="3510" spans="1:33" x14ac:dyDescent="0.2">
      <c r="A3510">
        <v>3509</v>
      </c>
      <c r="B3510" t="s">
        <v>13244</v>
      </c>
      <c r="C3510" t="s">
        <v>13245</v>
      </c>
      <c r="D3510">
        <v>59</v>
      </c>
      <c r="E3510">
        <v>1</v>
      </c>
      <c r="F3510">
        <v>238133</v>
      </c>
      <c r="G3510" t="b">
        <v>0</v>
      </c>
      <c r="H3510">
        <v>5</v>
      </c>
      <c r="I3510" t="s">
        <v>13035</v>
      </c>
      <c r="J3510" t="s">
        <v>13036</v>
      </c>
      <c r="K3510" s="2">
        <v>35710</v>
      </c>
      <c r="L3510" t="s">
        <v>36</v>
      </c>
      <c r="M3510">
        <v>14</v>
      </c>
      <c r="N3510" t="s">
        <v>10357</v>
      </c>
      <c r="O3510" t="s">
        <v>10358</v>
      </c>
      <c r="P3510" t="s">
        <v>10358</v>
      </c>
      <c r="Q3510" t="s">
        <v>10357</v>
      </c>
      <c r="R3510" t="s">
        <v>10359</v>
      </c>
      <c r="S3510">
        <v>921672</v>
      </c>
      <c r="T3510">
        <v>3.5099999999999999E-2</v>
      </c>
      <c r="U3510">
        <v>0.51800000000000002</v>
      </c>
      <c r="V3510">
        <v>0.87</v>
      </c>
      <c r="W3510">
        <v>7.0699999999999999E-3</v>
      </c>
      <c r="X3510">
        <v>0</v>
      </c>
      <c r="Y3510">
        <v>0.255</v>
      </c>
      <c r="Z3510">
        <v>-4.9329999999999998</v>
      </c>
      <c r="AA3510">
        <v>1</v>
      </c>
      <c r="AB3510">
        <v>9.8000000000000004E-2</v>
      </c>
      <c r="AC3510">
        <v>169.66499999999999</v>
      </c>
      <c r="AD3510">
        <v>4</v>
      </c>
      <c r="AE3510">
        <v>0.66100000000000003</v>
      </c>
      <c r="AF3510">
        <v>1997</v>
      </c>
      <c r="AG3510">
        <v>3.9688833333333329</v>
      </c>
    </row>
    <row r="3511" spans="1:33" x14ac:dyDescent="0.2">
      <c r="A3511">
        <v>3510</v>
      </c>
      <c r="B3511" t="s">
        <v>13246</v>
      </c>
      <c r="C3511" t="s">
        <v>13247</v>
      </c>
      <c r="D3511">
        <v>61</v>
      </c>
      <c r="E3511">
        <v>1</v>
      </c>
      <c r="F3511">
        <v>231160</v>
      </c>
      <c r="G3511" t="b">
        <v>1</v>
      </c>
      <c r="H3511">
        <v>17</v>
      </c>
      <c r="I3511" t="s">
        <v>13248</v>
      </c>
      <c r="J3511" t="s">
        <v>13249</v>
      </c>
      <c r="K3511" s="2">
        <v>35431</v>
      </c>
      <c r="L3511" t="s">
        <v>36</v>
      </c>
      <c r="M3511">
        <v>17</v>
      </c>
      <c r="N3511" t="s">
        <v>13250</v>
      </c>
      <c r="O3511" t="s">
        <v>13251</v>
      </c>
      <c r="P3511" t="s">
        <v>13047</v>
      </c>
      <c r="Q3511" t="s">
        <v>13048</v>
      </c>
      <c r="R3511" t="s">
        <v>13049</v>
      </c>
      <c r="S3511">
        <v>1526008</v>
      </c>
      <c r="T3511">
        <v>0.10199999999999999</v>
      </c>
      <c r="U3511">
        <v>0.92800000000000005</v>
      </c>
      <c r="V3511">
        <v>0.77100000000000002</v>
      </c>
      <c r="W3511">
        <v>1.0699999999999999E-5</v>
      </c>
      <c r="X3511">
        <v>3</v>
      </c>
      <c r="Y3511">
        <v>0.33800000000000002</v>
      </c>
      <c r="Z3511">
        <v>-5.9349999999999996</v>
      </c>
      <c r="AA3511">
        <v>0</v>
      </c>
      <c r="AB3511">
        <v>0.251</v>
      </c>
      <c r="AC3511">
        <v>93.986999999999995</v>
      </c>
      <c r="AD3511">
        <v>4</v>
      </c>
      <c r="AE3511">
        <v>0.67900000000000005</v>
      </c>
      <c r="AF3511">
        <v>1997</v>
      </c>
      <c r="AG3511">
        <v>3.852666666666666</v>
      </c>
    </row>
    <row r="3512" spans="1:33" x14ac:dyDescent="0.2">
      <c r="A3512">
        <v>3511</v>
      </c>
      <c r="B3512" t="s">
        <v>13252</v>
      </c>
      <c r="C3512" t="s">
        <v>13253</v>
      </c>
      <c r="D3512">
        <v>62</v>
      </c>
      <c r="E3512">
        <v>1</v>
      </c>
      <c r="F3512">
        <v>162293</v>
      </c>
      <c r="G3512" t="b">
        <v>0</v>
      </c>
      <c r="H3512">
        <v>1</v>
      </c>
      <c r="I3512" t="s">
        <v>13254</v>
      </c>
      <c r="J3512" t="s">
        <v>13255</v>
      </c>
      <c r="K3512" s="2">
        <v>35431</v>
      </c>
      <c r="L3512" t="s">
        <v>223</v>
      </c>
      <c r="M3512">
        <v>16</v>
      </c>
      <c r="N3512" t="s">
        <v>13256</v>
      </c>
      <c r="O3512" t="s">
        <v>13257</v>
      </c>
      <c r="P3512" t="s">
        <v>13257</v>
      </c>
      <c r="Q3512" t="s">
        <v>13256</v>
      </c>
      <c r="R3512" t="s">
        <v>6723</v>
      </c>
      <c r="S3512">
        <v>66430</v>
      </c>
      <c r="T3512">
        <v>0.71299999999999997</v>
      </c>
      <c r="U3512">
        <v>0.56599999999999995</v>
      </c>
      <c r="V3512">
        <v>0.53400000000000003</v>
      </c>
      <c r="W3512">
        <v>0</v>
      </c>
      <c r="X3512">
        <v>5</v>
      </c>
      <c r="Y3512">
        <v>8.8300000000000003E-2</v>
      </c>
      <c r="Z3512">
        <v>-9.4160000000000004</v>
      </c>
      <c r="AA3512">
        <v>0</v>
      </c>
      <c r="AB3512">
        <v>4.0899999999999999E-2</v>
      </c>
      <c r="AC3512">
        <v>129.69</v>
      </c>
      <c r="AD3512">
        <v>4</v>
      </c>
      <c r="AE3512">
        <v>0.58199999999999996</v>
      </c>
      <c r="AF3512">
        <v>1997</v>
      </c>
      <c r="AG3512">
        <v>2.704883333333334</v>
      </c>
    </row>
    <row r="3513" spans="1:33" x14ac:dyDescent="0.2">
      <c r="A3513">
        <v>3512</v>
      </c>
      <c r="B3513" t="s">
        <v>13258</v>
      </c>
      <c r="C3513" t="s">
        <v>13259</v>
      </c>
      <c r="D3513">
        <v>64</v>
      </c>
      <c r="E3513">
        <v>1</v>
      </c>
      <c r="F3513">
        <v>187706</v>
      </c>
      <c r="G3513" t="b">
        <v>0</v>
      </c>
      <c r="H3513">
        <v>1</v>
      </c>
      <c r="I3513" t="s">
        <v>13260</v>
      </c>
      <c r="J3513" t="s">
        <v>13261</v>
      </c>
      <c r="K3513" s="2">
        <v>35542</v>
      </c>
      <c r="L3513" t="s">
        <v>36</v>
      </c>
      <c r="M3513">
        <v>14</v>
      </c>
      <c r="N3513" t="s">
        <v>10326</v>
      </c>
      <c r="O3513" t="s">
        <v>10327</v>
      </c>
      <c r="P3513" t="s">
        <v>10327</v>
      </c>
      <c r="Q3513" t="s">
        <v>10326</v>
      </c>
      <c r="R3513" t="s">
        <v>10328</v>
      </c>
      <c r="S3513">
        <v>2569172</v>
      </c>
      <c r="T3513">
        <v>0.255</v>
      </c>
      <c r="U3513">
        <v>0.81299999999999994</v>
      </c>
      <c r="V3513">
        <v>0.622</v>
      </c>
      <c r="W3513">
        <v>1.57E-6</v>
      </c>
      <c r="X3513">
        <v>7</v>
      </c>
      <c r="Y3513">
        <v>0.33900000000000002</v>
      </c>
      <c r="Z3513">
        <v>-7.2220000000000004</v>
      </c>
      <c r="AA3513">
        <v>1</v>
      </c>
      <c r="AB3513">
        <v>3.7600000000000001E-2</v>
      </c>
      <c r="AC3513">
        <v>106.1</v>
      </c>
      <c r="AD3513">
        <v>4</v>
      </c>
      <c r="AE3513">
        <v>0.95499999999999996</v>
      </c>
      <c r="AF3513">
        <v>1997</v>
      </c>
      <c r="AG3513">
        <v>3.1284333333333332</v>
      </c>
    </row>
    <row r="3514" spans="1:33" x14ac:dyDescent="0.2">
      <c r="A3514">
        <v>3513</v>
      </c>
      <c r="B3514" t="s">
        <v>13262</v>
      </c>
      <c r="C3514" t="s">
        <v>13263</v>
      </c>
      <c r="D3514">
        <v>64</v>
      </c>
      <c r="E3514">
        <v>1</v>
      </c>
      <c r="F3514">
        <v>386626</v>
      </c>
      <c r="G3514" t="b">
        <v>0</v>
      </c>
      <c r="H3514">
        <v>6</v>
      </c>
      <c r="I3514" t="s">
        <v>12919</v>
      </c>
      <c r="J3514" t="s">
        <v>12920</v>
      </c>
      <c r="K3514" s="2">
        <v>35431</v>
      </c>
      <c r="L3514" t="s">
        <v>36</v>
      </c>
      <c r="M3514">
        <v>14</v>
      </c>
      <c r="N3514" t="s">
        <v>12921</v>
      </c>
      <c r="O3514" t="s">
        <v>12922</v>
      </c>
      <c r="P3514" t="s">
        <v>12922</v>
      </c>
      <c r="Q3514" t="s">
        <v>12921</v>
      </c>
      <c r="R3514" t="s">
        <v>12923</v>
      </c>
      <c r="S3514">
        <v>2737528</v>
      </c>
      <c r="T3514">
        <v>0.129</v>
      </c>
      <c r="U3514">
        <v>0.64300000000000002</v>
      </c>
      <c r="V3514">
        <v>0.41299999999999998</v>
      </c>
      <c r="W3514">
        <v>1.0499999999999999E-3</v>
      </c>
      <c r="X3514">
        <v>8</v>
      </c>
      <c r="Y3514">
        <v>9.4899999999999998E-2</v>
      </c>
      <c r="Z3514">
        <v>-11.929</v>
      </c>
      <c r="AA3514">
        <v>0</v>
      </c>
      <c r="AB3514">
        <v>5.6500000000000002E-2</v>
      </c>
      <c r="AC3514">
        <v>130.02600000000001</v>
      </c>
      <c r="AD3514">
        <v>4</v>
      </c>
      <c r="AE3514">
        <v>0.33900000000000002</v>
      </c>
      <c r="AF3514">
        <v>1997</v>
      </c>
      <c r="AG3514">
        <v>6.4437666666666669</v>
      </c>
    </row>
    <row r="3515" spans="1:33" x14ac:dyDescent="0.2">
      <c r="A3515">
        <v>3514</v>
      </c>
      <c r="B3515" t="s">
        <v>13264</v>
      </c>
      <c r="C3515" t="s">
        <v>6528</v>
      </c>
      <c r="D3515">
        <v>70</v>
      </c>
      <c r="E3515">
        <v>1</v>
      </c>
      <c r="F3515">
        <v>114666</v>
      </c>
      <c r="G3515" t="b">
        <v>0</v>
      </c>
      <c r="H3515">
        <v>10</v>
      </c>
      <c r="I3515" t="s">
        <v>12969</v>
      </c>
      <c r="J3515" t="s">
        <v>12970</v>
      </c>
      <c r="K3515" s="2">
        <v>35465</v>
      </c>
      <c r="L3515" t="s">
        <v>36</v>
      </c>
      <c r="M3515">
        <v>14</v>
      </c>
      <c r="N3515" t="s">
        <v>9192</v>
      </c>
      <c r="O3515" t="s">
        <v>9193</v>
      </c>
      <c r="P3515" t="s">
        <v>9193</v>
      </c>
      <c r="Q3515" t="s">
        <v>9192</v>
      </c>
      <c r="R3515" t="s">
        <v>9194</v>
      </c>
      <c r="S3515">
        <v>5170330</v>
      </c>
      <c r="T3515">
        <v>0.01</v>
      </c>
      <c r="U3515">
        <v>0.20499999999999999</v>
      </c>
      <c r="V3515">
        <v>0.97299999999999998</v>
      </c>
      <c r="W3515">
        <v>0</v>
      </c>
      <c r="X3515">
        <v>6</v>
      </c>
      <c r="Y3515">
        <v>0.39300000000000002</v>
      </c>
      <c r="Z3515">
        <v>-3.3889999999999998</v>
      </c>
      <c r="AA3515">
        <v>0</v>
      </c>
      <c r="AB3515">
        <v>0.124</v>
      </c>
      <c r="AC3515">
        <v>172.68899999999999</v>
      </c>
      <c r="AD3515">
        <v>4</v>
      </c>
      <c r="AE3515">
        <v>0.56499999999999995</v>
      </c>
      <c r="AF3515">
        <v>1997</v>
      </c>
      <c r="AG3515">
        <v>1.9111</v>
      </c>
    </row>
    <row r="3516" spans="1:33" x14ac:dyDescent="0.2">
      <c r="A3516">
        <v>3515</v>
      </c>
      <c r="B3516" t="s">
        <v>13265</v>
      </c>
      <c r="C3516" t="s">
        <v>13266</v>
      </c>
      <c r="D3516">
        <v>78</v>
      </c>
      <c r="E3516">
        <v>1</v>
      </c>
      <c r="F3516">
        <v>343413</v>
      </c>
      <c r="G3516" t="b">
        <v>0</v>
      </c>
      <c r="H3516">
        <v>3</v>
      </c>
      <c r="I3516" t="s">
        <v>13267</v>
      </c>
      <c r="J3516" t="s">
        <v>13268</v>
      </c>
      <c r="K3516" s="2">
        <v>35670</v>
      </c>
      <c r="L3516" t="s">
        <v>36</v>
      </c>
      <c r="M3516">
        <v>10</v>
      </c>
      <c r="N3516" t="s">
        <v>13269</v>
      </c>
      <c r="O3516" t="s">
        <v>13270</v>
      </c>
      <c r="P3516" t="s">
        <v>13270</v>
      </c>
      <c r="Q3516" t="s">
        <v>13269</v>
      </c>
      <c r="R3516" t="s">
        <v>13271</v>
      </c>
      <c r="S3516">
        <v>7431051</v>
      </c>
      <c r="T3516">
        <v>0.19900000000000001</v>
      </c>
      <c r="U3516">
        <v>0.64800000000000002</v>
      </c>
      <c r="V3516">
        <v>0.84599999999999997</v>
      </c>
      <c r="W3516">
        <v>4.2300000000000002E-6</v>
      </c>
      <c r="X3516">
        <v>0</v>
      </c>
      <c r="Y3516">
        <v>8.0299999999999996E-2</v>
      </c>
      <c r="Z3516">
        <v>-6.7309999999999999</v>
      </c>
      <c r="AA3516">
        <v>1</v>
      </c>
      <c r="AB3516">
        <v>4.24E-2</v>
      </c>
      <c r="AC3516">
        <v>160.07499999999999</v>
      </c>
      <c r="AD3516">
        <v>4</v>
      </c>
      <c r="AE3516">
        <v>0.81499999999999995</v>
      </c>
      <c r="AF3516">
        <v>1997</v>
      </c>
      <c r="AG3516">
        <v>5.7235500000000004</v>
      </c>
    </row>
    <row r="3517" spans="1:33" x14ac:dyDescent="0.2">
      <c r="A3517">
        <v>3516</v>
      </c>
      <c r="B3517" t="s">
        <v>13272</v>
      </c>
      <c r="C3517" t="s">
        <v>13273</v>
      </c>
      <c r="D3517">
        <v>70</v>
      </c>
      <c r="E3517">
        <v>1</v>
      </c>
      <c r="F3517">
        <v>211813</v>
      </c>
      <c r="G3517" t="b">
        <v>0</v>
      </c>
      <c r="H3517">
        <v>6</v>
      </c>
      <c r="I3517" t="s">
        <v>13274</v>
      </c>
      <c r="J3517" t="s">
        <v>13275</v>
      </c>
      <c r="K3517" s="2">
        <v>35431</v>
      </c>
      <c r="L3517" t="s">
        <v>36</v>
      </c>
      <c r="M3517">
        <v>10</v>
      </c>
      <c r="N3517" t="s">
        <v>13276</v>
      </c>
      <c r="O3517" t="s">
        <v>13277</v>
      </c>
      <c r="P3517" t="s">
        <v>13277</v>
      </c>
      <c r="Q3517" t="s">
        <v>13276</v>
      </c>
      <c r="R3517" t="s">
        <v>13278</v>
      </c>
      <c r="S3517">
        <v>856931</v>
      </c>
      <c r="T3517">
        <v>0.28799999999999998</v>
      </c>
      <c r="U3517">
        <v>0.77800000000000002</v>
      </c>
      <c r="V3517">
        <v>0.61199999999999999</v>
      </c>
      <c r="W3517">
        <v>8.9800000000000001E-5</v>
      </c>
      <c r="X3517">
        <v>5</v>
      </c>
      <c r="Y3517">
        <v>9.0999999999999998E-2</v>
      </c>
      <c r="Z3517">
        <v>-6.12</v>
      </c>
      <c r="AA3517">
        <v>1</v>
      </c>
      <c r="AB3517">
        <v>6.0100000000000001E-2</v>
      </c>
      <c r="AC3517">
        <v>84.78</v>
      </c>
      <c r="AD3517">
        <v>4</v>
      </c>
      <c r="AE3517">
        <v>0.92800000000000005</v>
      </c>
      <c r="AF3517">
        <v>1997</v>
      </c>
      <c r="AG3517">
        <v>3.530216666666667</v>
      </c>
    </row>
    <row r="3518" spans="1:33" x14ac:dyDescent="0.2">
      <c r="A3518">
        <v>3517</v>
      </c>
      <c r="B3518" t="s">
        <v>13279</v>
      </c>
      <c r="C3518" t="s">
        <v>13280</v>
      </c>
      <c r="D3518">
        <v>61</v>
      </c>
      <c r="E3518">
        <v>1</v>
      </c>
      <c r="F3518">
        <v>260200</v>
      </c>
      <c r="G3518" t="b">
        <v>1</v>
      </c>
      <c r="H3518">
        <v>7</v>
      </c>
      <c r="I3518" t="s">
        <v>12973</v>
      </c>
      <c r="J3518" t="s">
        <v>12974</v>
      </c>
      <c r="K3518" s="2">
        <v>35431</v>
      </c>
      <c r="L3518" t="s">
        <v>36</v>
      </c>
      <c r="M3518">
        <v>16</v>
      </c>
      <c r="N3518" t="s">
        <v>10966</v>
      </c>
      <c r="O3518" t="s">
        <v>10967</v>
      </c>
      <c r="P3518" t="s">
        <v>10967</v>
      </c>
      <c r="Q3518" t="s">
        <v>10966</v>
      </c>
      <c r="R3518" t="s">
        <v>10968</v>
      </c>
      <c r="S3518">
        <v>1200223</v>
      </c>
      <c r="T3518">
        <v>0.13300000000000001</v>
      </c>
      <c r="U3518">
        <v>0.57099999999999995</v>
      </c>
      <c r="V3518">
        <v>0.90900000000000003</v>
      </c>
      <c r="W3518">
        <v>5.3299999999999998E-6</v>
      </c>
      <c r="X3518">
        <v>0</v>
      </c>
      <c r="Y3518">
        <v>0.25</v>
      </c>
      <c r="Z3518">
        <v>-3.774</v>
      </c>
      <c r="AA3518">
        <v>1</v>
      </c>
      <c r="AB3518">
        <v>0.28699999999999998</v>
      </c>
      <c r="AC3518">
        <v>175.99600000000001</v>
      </c>
      <c r="AD3518">
        <v>4</v>
      </c>
      <c r="AE3518">
        <v>0.55700000000000005</v>
      </c>
      <c r="AF3518">
        <v>1997</v>
      </c>
      <c r="AG3518">
        <v>4.3366666666666669</v>
      </c>
    </row>
    <row r="3519" spans="1:33" x14ac:dyDescent="0.2">
      <c r="A3519">
        <v>3518</v>
      </c>
      <c r="B3519" t="s">
        <v>13281</v>
      </c>
      <c r="C3519" t="s">
        <v>13195</v>
      </c>
      <c r="D3519">
        <v>66</v>
      </c>
      <c r="E3519">
        <v>1</v>
      </c>
      <c r="F3519">
        <v>234226</v>
      </c>
      <c r="G3519" t="b">
        <v>0</v>
      </c>
      <c r="H3519">
        <v>5</v>
      </c>
      <c r="I3519" t="s">
        <v>13282</v>
      </c>
      <c r="J3519" t="s">
        <v>13283</v>
      </c>
      <c r="K3519" s="2">
        <v>35667</v>
      </c>
      <c r="L3519" t="s">
        <v>36</v>
      </c>
      <c r="M3519">
        <v>11</v>
      </c>
      <c r="N3519" t="s">
        <v>13198</v>
      </c>
      <c r="O3519" t="s">
        <v>13199</v>
      </c>
      <c r="P3519" t="s">
        <v>13199</v>
      </c>
      <c r="Q3519" t="s">
        <v>13198</v>
      </c>
      <c r="R3519" t="s">
        <v>13200</v>
      </c>
      <c r="S3519">
        <v>8600807</v>
      </c>
      <c r="T3519">
        <v>3.6900000000000001E-3</v>
      </c>
      <c r="U3519">
        <v>0.64</v>
      </c>
      <c r="V3519">
        <v>0.92200000000000004</v>
      </c>
      <c r="W3519">
        <v>5.5E-2</v>
      </c>
      <c r="X3519">
        <v>9</v>
      </c>
      <c r="Y3519">
        <v>0.33200000000000002</v>
      </c>
      <c r="Z3519">
        <v>-6.2830000000000004</v>
      </c>
      <c r="AA3519">
        <v>0</v>
      </c>
      <c r="AB3519">
        <v>3.85E-2</v>
      </c>
      <c r="AC3519">
        <v>125.105</v>
      </c>
      <c r="AD3519">
        <v>4</v>
      </c>
      <c r="AE3519">
        <v>0.71599999999999997</v>
      </c>
      <c r="AF3519">
        <v>1997</v>
      </c>
      <c r="AG3519">
        <v>3.9037666666666668</v>
      </c>
    </row>
    <row r="3520" spans="1:33" x14ac:dyDescent="0.2">
      <c r="A3520">
        <v>3519</v>
      </c>
      <c r="B3520" t="s">
        <v>13284</v>
      </c>
      <c r="C3520" t="s">
        <v>13285</v>
      </c>
      <c r="D3520">
        <v>68</v>
      </c>
      <c r="E3520">
        <v>1</v>
      </c>
      <c r="F3520">
        <v>209400</v>
      </c>
      <c r="G3520" t="b">
        <v>0</v>
      </c>
      <c r="H3520">
        <v>1</v>
      </c>
      <c r="I3520" t="s">
        <v>13286</v>
      </c>
      <c r="J3520" t="s">
        <v>13287</v>
      </c>
      <c r="K3520" s="2">
        <v>35431</v>
      </c>
      <c r="L3520" t="s">
        <v>36</v>
      </c>
      <c r="M3520">
        <v>14</v>
      </c>
      <c r="N3520" t="s">
        <v>13288</v>
      </c>
      <c r="O3520" t="s">
        <v>13289</v>
      </c>
      <c r="P3520" t="s">
        <v>13289</v>
      </c>
      <c r="Q3520" t="s">
        <v>13288</v>
      </c>
      <c r="R3520" t="s">
        <v>11674</v>
      </c>
      <c r="S3520">
        <v>2055690</v>
      </c>
      <c r="T3520">
        <v>2.1099999999999999E-3</v>
      </c>
      <c r="U3520">
        <v>0.68700000000000006</v>
      </c>
      <c r="V3520">
        <v>0.91800000000000004</v>
      </c>
      <c r="W3520">
        <v>1.26E-5</v>
      </c>
      <c r="X3520">
        <v>7</v>
      </c>
      <c r="Y3520">
        <v>0.34399999999999997</v>
      </c>
      <c r="Z3520">
        <v>-4.6760000000000002</v>
      </c>
      <c r="AA3520">
        <v>1</v>
      </c>
      <c r="AB3520">
        <v>3.9199999999999999E-2</v>
      </c>
      <c r="AC3520">
        <v>110.06</v>
      </c>
      <c r="AD3520">
        <v>4</v>
      </c>
      <c r="AE3520">
        <v>0.747</v>
      </c>
      <c r="AF3520">
        <v>1997</v>
      </c>
      <c r="AG3520">
        <v>3.49</v>
      </c>
    </row>
    <row r="3521" spans="1:33" x14ac:dyDescent="0.2">
      <c r="A3521">
        <v>3520</v>
      </c>
      <c r="B3521" t="s">
        <v>13290</v>
      </c>
      <c r="C3521" t="s">
        <v>13291</v>
      </c>
      <c r="D3521">
        <v>65</v>
      </c>
      <c r="E3521">
        <v>1</v>
      </c>
      <c r="F3521">
        <v>291880</v>
      </c>
      <c r="G3521" t="b">
        <v>0</v>
      </c>
      <c r="H3521">
        <v>2</v>
      </c>
      <c r="I3521" t="s">
        <v>13292</v>
      </c>
      <c r="J3521" t="s">
        <v>13293</v>
      </c>
      <c r="K3521" s="2">
        <v>35598</v>
      </c>
      <c r="L3521" t="s">
        <v>36</v>
      </c>
      <c r="M3521">
        <v>12</v>
      </c>
      <c r="N3521" t="s">
        <v>5842</v>
      </c>
      <c r="O3521" t="s">
        <v>5843</v>
      </c>
      <c r="P3521" t="s">
        <v>5843</v>
      </c>
      <c r="Q3521" t="s">
        <v>5842</v>
      </c>
      <c r="R3521" t="s">
        <v>5844</v>
      </c>
      <c r="S3521">
        <v>1327482</v>
      </c>
      <c r="T3521">
        <v>0.40899999999999997</v>
      </c>
      <c r="U3521">
        <v>0.61799999999999999</v>
      </c>
      <c r="V3521">
        <v>0.68799999999999994</v>
      </c>
      <c r="W3521">
        <v>6.3199999999999996E-6</v>
      </c>
      <c r="X3521">
        <v>5</v>
      </c>
      <c r="Y3521">
        <v>0.3</v>
      </c>
      <c r="Z3521">
        <v>-5.867</v>
      </c>
      <c r="AA3521">
        <v>0</v>
      </c>
      <c r="AB3521">
        <v>4.7699999999999999E-2</v>
      </c>
      <c r="AC3521">
        <v>78.311000000000007</v>
      </c>
      <c r="AD3521">
        <v>4</v>
      </c>
      <c r="AE3521">
        <v>0.56100000000000005</v>
      </c>
      <c r="AF3521">
        <v>1997</v>
      </c>
      <c r="AG3521">
        <v>4.8646666666666656</v>
      </c>
    </row>
    <row r="3522" spans="1:33" x14ac:dyDescent="0.2">
      <c r="A3522">
        <v>3521</v>
      </c>
      <c r="B3522" t="s">
        <v>13294</v>
      </c>
      <c r="C3522" t="s">
        <v>13295</v>
      </c>
      <c r="D3522">
        <v>61</v>
      </c>
      <c r="E3522">
        <v>1</v>
      </c>
      <c r="F3522">
        <v>251000</v>
      </c>
      <c r="G3522" t="b">
        <v>1</v>
      </c>
      <c r="H3522">
        <v>4</v>
      </c>
      <c r="I3522" t="s">
        <v>13296</v>
      </c>
      <c r="J3522" t="s">
        <v>13297</v>
      </c>
      <c r="K3522" s="2">
        <v>35622</v>
      </c>
      <c r="L3522" t="s">
        <v>36</v>
      </c>
      <c r="M3522">
        <v>17</v>
      </c>
      <c r="N3522" t="s">
        <v>13298</v>
      </c>
      <c r="O3522" t="s">
        <v>13299</v>
      </c>
      <c r="P3522" t="s">
        <v>13299</v>
      </c>
      <c r="Q3522" t="s">
        <v>13298</v>
      </c>
      <c r="R3522" t="s">
        <v>13300</v>
      </c>
      <c r="S3522">
        <v>2287573</v>
      </c>
      <c r="T3522">
        <v>0.14099999999999999</v>
      </c>
      <c r="U3522">
        <v>0.83599999999999997</v>
      </c>
      <c r="V3522">
        <v>0.59499999999999997</v>
      </c>
      <c r="W3522">
        <v>3.7499999999999999E-3</v>
      </c>
      <c r="X3522">
        <v>6</v>
      </c>
      <c r="Y3522">
        <v>0.32900000000000001</v>
      </c>
      <c r="Z3522">
        <v>-9.3379999999999992</v>
      </c>
      <c r="AA3522">
        <v>1</v>
      </c>
      <c r="AB3522">
        <v>0.20100000000000001</v>
      </c>
      <c r="AC3522">
        <v>79.98</v>
      </c>
      <c r="AD3522">
        <v>4</v>
      </c>
      <c r="AE3522">
        <v>0.76200000000000001</v>
      </c>
      <c r="AF3522">
        <v>1997</v>
      </c>
      <c r="AG3522">
        <v>4.1833333333333336</v>
      </c>
    </row>
    <row r="3523" spans="1:33" x14ac:dyDescent="0.2">
      <c r="A3523">
        <v>3522</v>
      </c>
      <c r="B3523" t="s">
        <v>13301</v>
      </c>
      <c r="C3523" t="s">
        <v>13302</v>
      </c>
      <c r="D3523">
        <v>62</v>
      </c>
      <c r="E3523">
        <v>1</v>
      </c>
      <c r="F3523">
        <v>251173</v>
      </c>
      <c r="G3523" t="b">
        <v>1</v>
      </c>
      <c r="H3523">
        <v>2</v>
      </c>
      <c r="I3523" t="s">
        <v>12866</v>
      </c>
      <c r="J3523" t="s">
        <v>12867</v>
      </c>
      <c r="K3523" s="2">
        <v>35730</v>
      </c>
      <c r="L3523" t="s">
        <v>36</v>
      </c>
      <c r="M3523">
        <v>10</v>
      </c>
      <c r="N3523" t="s">
        <v>10494</v>
      </c>
      <c r="O3523" t="s">
        <v>10495</v>
      </c>
      <c r="P3523" t="s">
        <v>10495</v>
      </c>
      <c r="Q3523" t="s">
        <v>10494</v>
      </c>
      <c r="R3523" t="s">
        <v>10496</v>
      </c>
      <c r="S3523">
        <v>4313713</v>
      </c>
      <c r="T3523">
        <v>4.3399999999999998E-5</v>
      </c>
      <c r="U3523">
        <v>0.38200000000000001</v>
      </c>
      <c r="V3523">
        <v>0.98799999999999999</v>
      </c>
      <c r="W3523">
        <v>0.88900000000000001</v>
      </c>
      <c r="X3523">
        <v>8</v>
      </c>
      <c r="Y3523">
        <v>0.30299999999999999</v>
      </c>
      <c r="Z3523">
        <v>-5.0289999999999999</v>
      </c>
      <c r="AA3523">
        <v>1</v>
      </c>
      <c r="AB3523">
        <v>0.23300000000000001</v>
      </c>
      <c r="AC3523">
        <v>150.75700000000001</v>
      </c>
      <c r="AD3523">
        <v>4</v>
      </c>
      <c r="AE3523">
        <v>0.151</v>
      </c>
      <c r="AF3523">
        <v>1997</v>
      </c>
      <c r="AG3523">
        <v>4.1862166666666667</v>
      </c>
    </row>
    <row r="3524" spans="1:33" x14ac:dyDescent="0.2">
      <c r="A3524">
        <v>3523</v>
      </c>
      <c r="B3524" t="s">
        <v>13303</v>
      </c>
      <c r="C3524" t="s">
        <v>13304</v>
      </c>
      <c r="D3524">
        <v>64</v>
      </c>
      <c r="E3524">
        <v>1</v>
      </c>
      <c r="F3524">
        <v>267693</v>
      </c>
      <c r="G3524" t="b">
        <v>0</v>
      </c>
      <c r="H3524">
        <v>3</v>
      </c>
      <c r="I3524" t="s">
        <v>12794</v>
      </c>
      <c r="J3524" t="s">
        <v>12795</v>
      </c>
      <c r="K3524" s="2">
        <v>35578</v>
      </c>
      <c r="L3524" t="s">
        <v>36</v>
      </c>
      <c r="M3524">
        <v>12</v>
      </c>
      <c r="N3524" t="s">
        <v>7619</v>
      </c>
      <c r="O3524" t="s">
        <v>7620</v>
      </c>
      <c r="P3524" t="s">
        <v>7620</v>
      </c>
      <c r="Q3524" t="s">
        <v>7619</v>
      </c>
      <c r="R3524" t="s">
        <v>7621</v>
      </c>
      <c r="S3524">
        <v>8626437</v>
      </c>
      <c r="T3524">
        <v>4.8399999999999999E-2</v>
      </c>
      <c r="U3524">
        <v>0.312</v>
      </c>
      <c r="V3524">
        <v>0.59499999999999997</v>
      </c>
      <c r="W3524">
        <v>1.39E-3</v>
      </c>
      <c r="X3524">
        <v>0</v>
      </c>
      <c r="Y3524">
        <v>0.10299999999999999</v>
      </c>
      <c r="Z3524">
        <v>-8.9190000000000005</v>
      </c>
      <c r="AA3524">
        <v>1</v>
      </c>
      <c r="AB3524">
        <v>2.98E-2</v>
      </c>
      <c r="AC3524">
        <v>150.50200000000001</v>
      </c>
      <c r="AD3524">
        <v>3</v>
      </c>
      <c r="AE3524">
        <v>0.33700000000000002</v>
      </c>
      <c r="AF3524">
        <v>1997</v>
      </c>
      <c r="AG3524">
        <v>4.4615499999999999</v>
      </c>
    </row>
    <row r="3525" spans="1:33" x14ac:dyDescent="0.2">
      <c r="A3525">
        <v>3524</v>
      </c>
      <c r="B3525" t="s">
        <v>13305</v>
      </c>
      <c r="C3525" t="s">
        <v>13306</v>
      </c>
      <c r="D3525">
        <v>63</v>
      </c>
      <c r="E3525">
        <v>1</v>
      </c>
      <c r="F3525">
        <v>276573</v>
      </c>
      <c r="G3525" t="b">
        <v>0</v>
      </c>
      <c r="H3525">
        <v>8</v>
      </c>
      <c r="I3525" t="s">
        <v>12866</v>
      </c>
      <c r="J3525" t="s">
        <v>12867</v>
      </c>
      <c r="K3525" s="2">
        <v>35730</v>
      </c>
      <c r="L3525" t="s">
        <v>36</v>
      </c>
      <c r="M3525">
        <v>10</v>
      </c>
      <c r="N3525" t="s">
        <v>10494</v>
      </c>
      <c r="O3525" t="s">
        <v>10495</v>
      </c>
      <c r="P3525" t="s">
        <v>10495</v>
      </c>
      <c r="Q3525" t="s">
        <v>10494</v>
      </c>
      <c r="R3525" t="s">
        <v>10496</v>
      </c>
      <c r="S3525">
        <v>4313713</v>
      </c>
      <c r="T3525">
        <v>2.2799999999999999E-5</v>
      </c>
      <c r="U3525">
        <v>0.34699999999999998</v>
      </c>
      <c r="V3525">
        <v>0.95</v>
      </c>
      <c r="W3525">
        <v>0.83299999999999996</v>
      </c>
      <c r="X3525">
        <v>11</v>
      </c>
      <c r="Y3525">
        <v>0.17</v>
      </c>
      <c r="Z3525">
        <v>-4.5609999999999999</v>
      </c>
      <c r="AA3525">
        <v>1</v>
      </c>
      <c r="AB3525">
        <v>6.9800000000000001E-2</v>
      </c>
      <c r="AC3525">
        <v>87.207999999999998</v>
      </c>
      <c r="AD3525">
        <v>4</v>
      </c>
      <c r="AE3525">
        <v>0.30499999999999999</v>
      </c>
      <c r="AF3525">
        <v>1997</v>
      </c>
      <c r="AG3525">
        <v>4.6095499999999996</v>
      </c>
    </row>
    <row r="3526" spans="1:33" x14ac:dyDescent="0.2">
      <c r="A3526">
        <v>3525</v>
      </c>
      <c r="B3526" t="s">
        <v>13307</v>
      </c>
      <c r="C3526" t="s">
        <v>13308</v>
      </c>
      <c r="D3526">
        <v>60</v>
      </c>
      <c r="E3526">
        <v>1</v>
      </c>
      <c r="F3526">
        <v>181493</v>
      </c>
      <c r="G3526" t="b">
        <v>0</v>
      </c>
      <c r="H3526">
        <v>7</v>
      </c>
      <c r="I3526" t="s">
        <v>13309</v>
      </c>
      <c r="J3526" t="s">
        <v>13310</v>
      </c>
      <c r="K3526" s="2">
        <v>35431</v>
      </c>
      <c r="L3526" t="s">
        <v>36</v>
      </c>
      <c r="M3526">
        <v>17</v>
      </c>
      <c r="N3526" t="s">
        <v>387</v>
      </c>
      <c r="O3526" t="s">
        <v>386</v>
      </c>
      <c r="P3526" t="s">
        <v>386</v>
      </c>
      <c r="Q3526" t="s">
        <v>387</v>
      </c>
      <c r="R3526" t="s">
        <v>388</v>
      </c>
      <c r="S3526">
        <v>1183138</v>
      </c>
      <c r="T3526">
        <v>2.9199999999999999E-3</v>
      </c>
      <c r="U3526">
        <v>0.52300000000000002</v>
      </c>
      <c r="V3526">
        <v>0.99099999999999999</v>
      </c>
      <c r="W3526">
        <v>1.4E-5</v>
      </c>
      <c r="X3526">
        <v>10</v>
      </c>
      <c r="Y3526">
        <v>0.13</v>
      </c>
      <c r="Z3526">
        <v>-4.718</v>
      </c>
      <c r="AA3526">
        <v>0</v>
      </c>
      <c r="AB3526">
        <v>9.8500000000000004E-2</v>
      </c>
      <c r="AC3526">
        <v>111.086</v>
      </c>
      <c r="AD3526">
        <v>4</v>
      </c>
      <c r="AE3526">
        <v>0.16700000000000001</v>
      </c>
      <c r="AF3526">
        <v>1997</v>
      </c>
      <c r="AG3526">
        <v>3.0248833333333329</v>
      </c>
    </row>
    <row r="3527" spans="1:33" x14ac:dyDescent="0.2">
      <c r="A3527">
        <v>3526</v>
      </c>
      <c r="B3527" t="s">
        <v>13311</v>
      </c>
      <c r="C3527" t="s">
        <v>13312</v>
      </c>
      <c r="D3527">
        <v>59</v>
      </c>
      <c r="E3527">
        <v>1</v>
      </c>
      <c r="F3527">
        <v>187666</v>
      </c>
      <c r="G3527" t="b">
        <v>0</v>
      </c>
      <c r="H3527">
        <v>5</v>
      </c>
      <c r="I3527" t="s">
        <v>12844</v>
      </c>
      <c r="J3527" t="s">
        <v>12845</v>
      </c>
      <c r="K3527" s="2">
        <v>35528</v>
      </c>
      <c r="L3527" t="s">
        <v>36</v>
      </c>
      <c r="M3527">
        <v>14</v>
      </c>
      <c r="N3527" t="s">
        <v>12845</v>
      </c>
      <c r="O3527" t="s">
        <v>12846</v>
      </c>
      <c r="P3527" t="s">
        <v>12846</v>
      </c>
      <c r="Q3527" t="s">
        <v>12845</v>
      </c>
      <c r="R3527" t="s">
        <v>12847</v>
      </c>
      <c r="S3527">
        <v>1494691</v>
      </c>
      <c r="T3527">
        <v>9.0399999999999996E-4</v>
      </c>
      <c r="U3527">
        <v>0.498</v>
      </c>
      <c r="V3527">
        <v>0.91300000000000003</v>
      </c>
      <c r="W3527">
        <v>0</v>
      </c>
      <c r="X3527">
        <v>0</v>
      </c>
      <c r="Y3527">
        <v>9.0200000000000002E-2</v>
      </c>
      <c r="Z3527">
        <v>-4.8049999999999997</v>
      </c>
      <c r="AA3527">
        <v>0</v>
      </c>
      <c r="AB3527">
        <v>4.4600000000000001E-2</v>
      </c>
      <c r="AC3527">
        <v>89.358999999999995</v>
      </c>
      <c r="AD3527">
        <v>4</v>
      </c>
      <c r="AE3527">
        <v>0.45</v>
      </c>
      <c r="AF3527">
        <v>1997</v>
      </c>
      <c r="AG3527">
        <v>3.127766666666667</v>
      </c>
    </row>
    <row r="3528" spans="1:33" x14ac:dyDescent="0.2">
      <c r="A3528">
        <v>3527</v>
      </c>
      <c r="B3528" t="s">
        <v>13313</v>
      </c>
      <c r="C3528" t="s">
        <v>13314</v>
      </c>
      <c r="D3528">
        <v>65</v>
      </c>
      <c r="E3528">
        <v>1</v>
      </c>
      <c r="F3528">
        <v>200440</v>
      </c>
      <c r="G3528" t="b">
        <v>0</v>
      </c>
      <c r="H3528">
        <v>8</v>
      </c>
      <c r="I3528" t="s">
        <v>13286</v>
      </c>
      <c r="J3528" t="s">
        <v>13287</v>
      </c>
      <c r="K3528" s="2">
        <v>35431</v>
      </c>
      <c r="L3528" t="s">
        <v>36</v>
      </c>
      <c r="M3528">
        <v>14</v>
      </c>
      <c r="N3528" t="s">
        <v>13288</v>
      </c>
      <c r="O3528" t="s">
        <v>13289</v>
      </c>
      <c r="P3528" t="s">
        <v>13289</v>
      </c>
      <c r="Q3528" t="s">
        <v>13288</v>
      </c>
      <c r="R3528" t="s">
        <v>11674</v>
      </c>
      <c r="S3528">
        <v>2055690</v>
      </c>
      <c r="T3528">
        <v>5.21E-2</v>
      </c>
      <c r="U3528">
        <v>0.751</v>
      </c>
      <c r="V3528">
        <v>0.93899999999999995</v>
      </c>
      <c r="W3528">
        <v>5.5999999999999995E-4</v>
      </c>
      <c r="X3528">
        <v>8</v>
      </c>
      <c r="Y3528">
        <v>0.47699999999999998</v>
      </c>
      <c r="Z3528">
        <v>-3.3050000000000002</v>
      </c>
      <c r="AA3528">
        <v>0</v>
      </c>
      <c r="AB3528">
        <v>4.6600000000000003E-2</v>
      </c>
      <c r="AC3528">
        <v>112.041</v>
      </c>
      <c r="AD3528">
        <v>4</v>
      </c>
      <c r="AE3528">
        <v>0.90500000000000003</v>
      </c>
      <c r="AF3528">
        <v>1997</v>
      </c>
      <c r="AG3528">
        <v>3.340666666666666</v>
      </c>
    </row>
    <row r="3529" spans="1:33" x14ac:dyDescent="0.2">
      <c r="A3529">
        <v>3528</v>
      </c>
      <c r="B3529" t="s">
        <v>13315</v>
      </c>
      <c r="C3529" t="s">
        <v>13316</v>
      </c>
      <c r="D3529">
        <v>63</v>
      </c>
      <c r="E3529">
        <v>1</v>
      </c>
      <c r="F3529">
        <v>299826</v>
      </c>
      <c r="G3529" t="b">
        <v>0</v>
      </c>
      <c r="H3529">
        <v>1</v>
      </c>
      <c r="I3529" t="s">
        <v>13317</v>
      </c>
      <c r="J3529" t="s">
        <v>13318</v>
      </c>
      <c r="K3529" s="2">
        <v>35689</v>
      </c>
      <c r="L3529" t="s">
        <v>36</v>
      </c>
      <c r="M3529">
        <v>12</v>
      </c>
      <c r="N3529" t="s">
        <v>5611</v>
      </c>
      <c r="O3529" t="s">
        <v>5612</v>
      </c>
      <c r="P3529" t="s">
        <v>5612</v>
      </c>
      <c r="Q3529" t="s">
        <v>5611</v>
      </c>
      <c r="R3529" t="s">
        <v>5613</v>
      </c>
      <c r="S3529">
        <v>9279121</v>
      </c>
      <c r="T3529">
        <v>0.11899999999999999</v>
      </c>
      <c r="U3529">
        <v>0.69399999999999995</v>
      </c>
      <c r="V3529">
        <v>0.82399999999999995</v>
      </c>
      <c r="W3529">
        <v>7.1500000000000002E-6</v>
      </c>
      <c r="X3529">
        <v>1</v>
      </c>
      <c r="Y3529">
        <v>0.152</v>
      </c>
      <c r="Z3529">
        <v>-6.7560000000000002</v>
      </c>
      <c r="AA3529">
        <v>1</v>
      </c>
      <c r="AB3529">
        <v>9.0899999999999995E-2</v>
      </c>
      <c r="AC3529">
        <v>95.832999999999998</v>
      </c>
      <c r="AD3529">
        <v>4</v>
      </c>
      <c r="AE3529">
        <v>0.67500000000000004</v>
      </c>
      <c r="AF3529">
        <v>1997</v>
      </c>
      <c r="AG3529">
        <v>4.9970999999999997</v>
      </c>
    </row>
    <row r="3530" spans="1:33" x14ac:dyDescent="0.2">
      <c r="A3530">
        <v>3529</v>
      </c>
      <c r="B3530" t="s">
        <v>13319</v>
      </c>
      <c r="C3530" t="s">
        <v>13320</v>
      </c>
      <c r="D3530">
        <v>59</v>
      </c>
      <c r="E3530">
        <v>1</v>
      </c>
      <c r="F3530">
        <v>185040</v>
      </c>
      <c r="G3530" t="b">
        <v>0</v>
      </c>
      <c r="H3530">
        <v>2</v>
      </c>
      <c r="I3530" t="s">
        <v>13216</v>
      </c>
      <c r="J3530" t="s">
        <v>13217</v>
      </c>
      <c r="K3530" s="2">
        <v>35654</v>
      </c>
      <c r="L3530" t="s">
        <v>36</v>
      </c>
      <c r="M3530">
        <v>14</v>
      </c>
      <c r="N3530" t="s">
        <v>1584</v>
      </c>
      <c r="O3530" t="s">
        <v>1585</v>
      </c>
      <c r="P3530" t="s">
        <v>1585</v>
      </c>
      <c r="Q3530" t="s">
        <v>1584</v>
      </c>
      <c r="R3530" t="s">
        <v>1586</v>
      </c>
      <c r="S3530">
        <v>13421438</v>
      </c>
      <c r="T3530">
        <v>0.64500000000000002</v>
      </c>
      <c r="U3530">
        <v>0.66300000000000003</v>
      </c>
      <c r="V3530">
        <v>0.57899999999999996</v>
      </c>
      <c r="W3530">
        <v>0</v>
      </c>
      <c r="X3530">
        <v>10</v>
      </c>
      <c r="Y3530">
        <v>0.189</v>
      </c>
      <c r="Z3530">
        <v>-6.9820000000000002</v>
      </c>
      <c r="AA3530">
        <v>1</v>
      </c>
      <c r="AB3530">
        <v>2.69E-2</v>
      </c>
      <c r="AC3530">
        <v>89.929000000000002</v>
      </c>
      <c r="AD3530">
        <v>4</v>
      </c>
      <c r="AE3530">
        <v>0.48</v>
      </c>
      <c r="AF3530">
        <v>1997</v>
      </c>
      <c r="AG3530">
        <v>3.0840000000000001</v>
      </c>
    </row>
    <row r="3531" spans="1:33" x14ac:dyDescent="0.2">
      <c r="A3531">
        <v>3530</v>
      </c>
      <c r="B3531" t="s">
        <v>13321</v>
      </c>
      <c r="C3531" t="s">
        <v>13322</v>
      </c>
      <c r="D3531">
        <v>66</v>
      </c>
      <c r="E3531">
        <v>2</v>
      </c>
      <c r="F3531">
        <v>338186</v>
      </c>
      <c r="G3531" t="b">
        <v>1</v>
      </c>
      <c r="H3531">
        <v>2</v>
      </c>
      <c r="I3531" t="s">
        <v>13323</v>
      </c>
      <c r="J3531" t="s">
        <v>13324</v>
      </c>
      <c r="K3531" s="2">
        <v>35584</v>
      </c>
      <c r="L3531" t="s">
        <v>36</v>
      </c>
      <c r="M3531">
        <v>27</v>
      </c>
      <c r="N3531" t="s">
        <v>13325</v>
      </c>
      <c r="O3531" t="s">
        <v>13326</v>
      </c>
      <c r="P3531" t="s">
        <v>8690</v>
      </c>
      <c r="Q3531" t="s">
        <v>8691</v>
      </c>
      <c r="R3531" t="s">
        <v>8692</v>
      </c>
      <c r="S3531">
        <v>2830783</v>
      </c>
      <c r="T3531">
        <v>9.1799999999999998E-4</v>
      </c>
      <c r="U3531">
        <v>0.73899999999999999</v>
      </c>
      <c r="V3531">
        <v>0.63900000000000001</v>
      </c>
      <c r="W3531">
        <v>2.7399999999999999E-5</v>
      </c>
      <c r="X3531">
        <v>2</v>
      </c>
      <c r="Y3531">
        <v>0.35199999999999998</v>
      </c>
      <c r="Z3531">
        <v>-6.9589999999999996</v>
      </c>
      <c r="AA3531">
        <v>1</v>
      </c>
      <c r="AB3531">
        <v>0.35799999999999998</v>
      </c>
      <c r="AC3531">
        <v>91.120999999999995</v>
      </c>
      <c r="AD3531">
        <v>4</v>
      </c>
      <c r="AE3531">
        <v>0.32300000000000001</v>
      </c>
      <c r="AF3531">
        <v>1997</v>
      </c>
      <c r="AG3531">
        <v>5.6364333333333336</v>
      </c>
    </row>
    <row r="3532" spans="1:33" x14ac:dyDescent="0.2">
      <c r="A3532">
        <v>3531</v>
      </c>
      <c r="B3532" t="s">
        <v>13327</v>
      </c>
      <c r="C3532" t="s">
        <v>13328</v>
      </c>
      <c r="D3532">
        <v>67</v>
      </c>
      <c r="E3532">
        <v>1</v>
      </c>
      <c r="F3532">
        <v>225720</v>
      </c>
      <c r="G3532" t="b">
        <v>0</v>
      </c>
      <c r="H3532">
        <v>4</v>
      </c>
      <c r="I3532" t="s">
        <v>13329</v>
      </c>
      <c r="J3532" t="s">
        <v>11003</v>
      </c>
      <c r="K3532" s="2">
        <v>35431</v>
      </c>
      <c r="L3532" t="s">
        <v>36</v>
      </c>
      <c r="M3532">
        <v>15</v>
      </c>
      <c r="N3532" t="s">
        <v>13330</v>
      </c>
      <c r="O3532" t="s">
        <v>13331</v>
      </c>
      <c r="P3532" t="s">
        <v>13331</v>
      </c>
      <c r="Q3532" t="s">
        <v>13330</v>
      </c>
      <c r="R3532" t="s">
        <v>13332</v>
      </c>
      <c r="S3532">
        <v>171026</v>
      </c>
      <c r="T3532">
        <v>0.66600000000000004</v>
      </c>
      <c r="U3532">
        <v>0.747</v>
      </c>
      <c r="V3532">
        <v>0.47799999999999998</v>
      </c>
      <c r="W3532">
        <v>0</v>
      </c>
      <c r="X3532">
        <v>0</v>
      </c>
      <c r="Y3532">
        <v>6.2100000000000002E-2</v>
      </c>
      <c r="Z3532">
        <v>-11.398</v>
      </c>
      <c r="AA3532">
        <v>1</v>
      </c>
      <c r="AB3532">
        <v>4.1300000000000003E-2</v>
      </c>
      <c r="AC3532">
        <v>96.266999999999996</v>
      </c>
      <c r="AD3532">
        <v>4</v>
      </c>
      <c r="AE3532">
        <v>0.92300000000000004</v>
      </c>
      <c r="AF3532">
        <v>1997</v>
      </c>
      <c r="AG3532">
        <v>3.762</v>
      </c>
    </row>
    <row r="3533" spans="1:33" x14ac:dyDescent="0.2">
      <c r="A3533">
        <v>3532</v>
      </c>
      <c r="B3533" t="s">
        <v>13333</v>
      </c>
      <c r="C3533" t="s">
        <v>13285</v>
      </c>
      <c r="D3533">
        <v>61</v>
      </c>
      <c r="E3533">
        <v>1</v>
      </c>
      <c r="F3533">
        <v>211000</v>
      </c>
      <c r="G3533" t="b">
        <v>0</v>
      </c>
      <c r="H3533">
        <v>1</v>
      </c>
      <c r="I3533" t="s">
        <v>13334</v>
      </c>
      <c r="J3533" t="s">
        <v>13335</v>
      </c>
      <c r="K3533" s="2">
        <v>35576</v>
      </c>
      <c r="L3533" t="s">
        <v>36</v>
      </c>
      <c r="M3533">
        <v>13</v>
      </c>
      <c r="N3533" t="s">
        <v>13288</v>
      </c>
      <c r="O3533" t="s">
        <v>13289</v>
      </c>
      <c r="P3533" t="s">
        <v>13289</v>
      </c>
      <c r="Q3533" t="s">
        <v>13288</v>
      </c>
      <c r="R3533" t="s">
        <v>11674</v>
      </c>
      <c r="S3533">
        <v>2055690</v>
      </c>
      <c r="T3533">
        <v>2.8E-3</v>
      </c>
      <c r="U3533">
        <v>0.68600000000000005</v>
      </c>
      <c r="V3533">
        <v>0.91500000000000004</v>
      </c>
      <c r="W3533">
        <v>7.1600000000000001E-6</v>
      </c>
      <c r="X3533">
        <v>7</v>
      </c>
      <c r="Y3533">
        <v>0.23300000000000001</v>
      </c>
      <c r="Z3533">
        <v>-4.4470000000000001</v>
      </c>
      <c r="AA3533">
        <v>1</v>
      </c>
      <c r="AB3533">
        <v>3.6400000000000002E-2</v>
      </c>
      <c r="AC3533">
        <v>110.054</v>
      </c>
      <c r="AD3533">
        <v>4</v>
      </c>
      <c r="AE3533">
        <v>0.79600000000000004</v>
      </c>
      <c r="AF3533">
        <v>1997</v>
      </c>
      <c r="AG3533">
        <v>3.5166666666666671</v>
      </c>
    </row>
    <row r="3534" spans="1:33" x14ac:dyDescent="0.2">
      <c r="A3534">
        <v>3533</v>
      </c>
      <c r="B3534" t="s">
        <v>13336</v>
      </c>
      <c r="C3534" t="s">
        <v>5125</v>
      </c>
      <c r="D3534">
        <v>67</v>
      </c>
      <c r="E3534">
        <v>1</v>
      </c>
      <c r="F3534">
        <v>164280</v>
      </c>
      <c r="G3534" t="b">
        <v>0</v>
      </c>
      <c r="H3534">
        <v>13</v>
      </c>
      <c r="I3534" t="s">
        <v>12748</v>
      </c>
      <c r="J3534" t="s">
        <v>12749</v>
      </c>
      <c r="K3534" s="2">
        <v>35756</v>
      </c>
      <c r="L3534" t="s">
        <v>36</v>
      </c>
      <c r="M3534">
        <v>13</v>
      </c>
      <c r="N3534" t="s">
        <v>12750</v>
      </c>
      <c r="O3534" t="s">
        <v>12751</v>
      </c>
      <c r="P3534" t="s">
        <v>12751</v>
      </c>
      <c r="Q3534" t="s">
        <v>12750</v>
      </c>
      <c r="R3534" t="s">
        <v>12752</v>
      </c>
      <c r="S3534">
        <v>464276</v>
      </c>
      <c r="T3534">
        <v>8.5599999999999999E-4</v>
      </c>
      <c r="U3534">
        <v>0.498</v>
      </c>
      <c r="V3534">
        <v>0.78900000000000003</v>
      </c>
      <c r="W3534">
        <v>5.8300000000000001E-6</v>
      </c>
      <c r="X3534">
        <v>10</v>
      </c>
      <c r="Y3534">
        <v>0.104</v>
      </c>
      <c r="Z3534">
        <v>-5.7240000000000002</v>
      </c>
      <c r="AA3534">
        <v>1</v>
      </c>
      <c r="AB3534">
        <v>3.1899999999999998E-2</v>
      </c>
      <c r="AC3534">
        <v>120.176</v>
      </c>
      <c r="AD3534">
        <v>4</v>
      </c>
      <c r="AE3534">
        <v>0.45500000000000002</v>
      </c>
      <c r="AF3534">
        <v>1997</v>
      </c>
      <c r="AG3534">
        <v>2.738</v>
      </c>
    </row>
    <row r="3535" spans="1:33" x14ac:dyDescent="0.2">
      <c r="A3535">
        <v>3534</v>
      </c>
      <c r="B3535" t="s">
        <v>13337</v>
      </c>
      <c r="C3535" t="s">
        <v>6236</v>
      </c>
      <c r="D3535">
        <v>70</v>
      </c>
      <c r="E3535">
        <v>1</v>
      </c>
      <c r="F3535">
        <v>204753</v>
      </c>
      <c r="G3535" t="b">
        <v>0</v>
      </c>
      <c r="H3535">
        <v>2</v>
      </c>
      <c r="I3535" t="s">
        <v>13176</v>
      </c>
      <c r="J3535" t="s">
        <v>13177</v>
      </c>
      <c r="K3535" s="2">
        <v>35431</v>
      </c>
      <c r="L3535" t="s">
        <v>36</v>
      </c>
      <c r="M3535">
        <v>10</v>
      </c>
      <c r="N3535" t="s">
        <v>11659</v>
      </c>
      <c r="O3535" t="s">
        <v>11660</v>
      </c>
      <c r="P3535" t="s">
        <v>11660</v>
      </c>
      <c r="Q3535" t="s">
        <v>11659</v>
      </c>
      <c r="R3535" t="s">
        <v>11661</v>
      </c>
      <c r="S3535">
        <v>3155134</v>
      </c>
      <c r="T3535">
        <v>0.28699999999999998</v>
      </c>
      <c r="U3535">
        <v>0.72199999999999998</v>
      </c>
      <c r="V3535">
        <v>0.84499999999999997</v>
      </c>
      <c r="W3535">
        <v>0</v>
      </c>
      <c r="X3535">
        <v>2</v>
      </c>
      <c r="Y3535">
        <v>5.6099999999999997E-2</v>
      </c>
      <c r="Z3535">
        <v>-4.4459999999999997</v>
      </c>
      <c r="AA3535">
        <v>0</v>
      </c>
      <c r="AB3535">
        <v>3.0800000000000001E-2</v>
      </c>
      <c r="AC3535">
        <v>130.13</v>
      </c>
      <c r="AD3535">
        <v>4</v>
      </c>
      <c r="AE3535">
        <v>0.96499999999999997</v>
      </c>
      <c r="AF3535">
        <v>1997</v>
      </c>
      <c r="AG3535">
        <v>3.41255</v>
      </c>
    </row>
    <row r="3536" spans="1:33" x14ac:dyDescent="0.2">
      <c r="A3536">
        <v>3535</v>
      </c>
      <c r="B3536" t="s">
        <v>13338</v>
      </c>
      <c r="C3536" t="s">
        <v>13339</v>
      </c>
      <c r="D3536">
        <v>68</v>
      </c>
      <c r="E3536">
        <v>1</v>
      </c>
      <c r="F3536">
        <v>301200</v>
      </c>
      <c r="G3536" t="b">
        <v>0</v>
      </c>
      <c r="H3536">
        <v>11</v>
      </c>
      <c r="I3536" t="s">
        <v>13340</v>
      </c>
      <c r="J3536" t="s">
        <v>13341</v>
      </c>
      <c r="K3536" s="2">
        <v>35710</v>
      </c>
      <c r="L3536" t="s">
        <v>36</v>
      </c>
      <c r="M3536">
        <v>23</v>
      </c>
      <c r="N3536" t="s">
        <v>555</v>
      </c>
      <c r="O3536" t="s">
        <v>556</v>
      </c>
      <c r="P3536" t="s">
        <v>556</v>
      </c>
      <c r="Q3536" t="s">
        <v>555</v>
      </c>
      <c r="R3536" t="s">
        <v>557</v>
      </c>
      <c r="S3536">
        <v>3713547</v>
      </c>
      <c r="T3536">
        <v>6.3100000000000003E-2</v>
      </c>
      <c r="U3536">
        <v>0.86499999999999999</v>
      </c>
      <c r="V3536">
        <v>0.505</v>
      </c>
      <c r="W3536">
        <v>1.5100000000000001E-2</v>
      </c>
      <c r="X3536">
        <v>7</v>
      </c>
      <c r="Y3536">
        <v>0.10199999999999999</v>
      </c>
      <c r="Z3536">
        <v>-11.813000000000001</v>
      </c>
      <c r="AA3536">
        <v>1</v>
      </c>
      <c r="AB3536">
        <v>0.10199999999999999</v>
      </c>
      <c r="AC3536">
        <v>123.102</v>
      </c>
      <c r="AD3536">
        <v>4</v>
      </c>
      <c r="AE3536">
        <v>0.47499999999999998</v>
      </c>
      <c r="AF3536">
        <v>1997</v>
      </c>
      <c r="AG3536">
        <v>5.0199999999999996</v>
      </c>
    </row>
    <row r="3537" spans="1:33" x14ac:dyDescent="0.2">
      <c r="A3537">
        <v>3536</v>
      </c>
      <c r="B3537" t="s">
        <v>13342</v>
      </c>
      <c r="C3537" t="s">
        <v>13343</v>
      </c>
      <c r="D3537">
        <v>66</v>
      </c>
      <c r="E3537">
        <v>1</v>
      </c>
      <c r="F3537">
        <v>241760</v>
      </c>
      <c r="G3537" t="b">
        <v>1</v>
      </c>
      <c r="H3537">
        <v>4</v>
      </c>
      <c r="I3537" t="s">
        <v>13340</v>
      </c>
      <c r="J3537" t="s">
        <v>13341</v>
      </c>
      <c r="K3537" s="2">
        <v>35710</v>
      </c>
      <c r="L3537" t="s">
        <v>36</v>
      </c>
      <c r="M3537">
        <v>23</v>
      </c>
      <c r="N3537" t="s">
        <v>13344</v>
      </c>
      <c r="O3537" t="s">
        <v>13345</v>
      </c>
      <c r="P3537" t="s">
        <v>556</v>
      </c>
      <c r="Q3537" t="s">
        <v>555</v>
      </c>
      <c r="R3537" t="s">
        <v>557</v>
      </c>
      <c r="S3537">
        <v>3713547</v>
      </c>
      <c r="T3537">
        <v>1.77E-2</v>
      </c>
      <c r="U3537">
        <v>0.752</v>
      </c>
      <c r="V3537">
        <v>0.36399999999999999</v>
      </c>
      <c r="W3537">
        <v>3.0600000000000001E-4</v>
      </c>
      <c r="X3537">
        <v>7</v>
      </c>
      <c r="Y3537">
        <v>0.27800000000000002</v>
      </c>
      <c r="Z3537">
        <v>-10.375</v>
      </c>
      <c r="AA3537">
        <v>1</v>
      </c>
      <c r="AB3537">
        <v>0.27700000000000002</v>
      </c>
      <c r="AC3537">
        <v>89.841999999999999</v>
      </c>
      <c r="AD3537">
        <v>4</v>
      </c>
      <c r="AE3537">
        <v>0.53400000000000003</v>
      </c>
      <c r="AF3537">
        <v>1997</v>
      </c>
      <c r="AG3537">
        <v>4.0293333333333337</v>
      </c>
    </row>
    <row r="3538" spans="1:33" x14ac:dyDescent="0.2">
      <c r="A3538">
        <v>3537</v>
      </c>
      <c r="B3538" t="s">
        <v>13346</v>
      </c>
      <c r="C3538" t="s">
        <v>13347</v>
      </c>
      <c r="D3538">
        <v>60</v>
      </c>
      <c r="E3538">
        <v>1</v>
      </c>
      <c r="F3538">
        <v>215266</v>
      </c>
      <c r="G3538" t="b">
        <v>0</v>
      </c>
      <c r="H3538">
        <v>3</v>
      </c>
      <c r="I3538" t="s">
        <v>13348</v>
      </c>
      <c r="J3538" t="s">
        <v>13349</v>
      </c>
      <c r="K3538" s="2">
        <v>35724</v>
      </c>
      <c r="L3538" t="s">
        <v>36</v>
      </c>
      <c r="M3538">
        <v>10</v>
      </c>
      <c r="N3538" t="s">
        <v>13350</v>
      </c>
      <c r="O3538" t="s">
        <v>13351</v>
      </c>
      <c r="P3538" t="s">
        <v>13351</v>
      </c>
      <c r="Q3538" t="s">
        <v>13350</v>
      </c>
      <c r="R3538" t="s">
        <v>13352</v>
      </c>
      <c r="S3538">
        <v>2058536</v>
      </c>
      <c r="T3538">
        <v>0.65100000000000002</v>
      </c>
      <c r="U3538">
        <v>0.71899999999999997</v>
      </c>
      <c r="V3538">
        <v>0.36199999999999999</v>
      </c>
      <c r="W3538">
        <v>0</v>
      </c>
      <c r="X3538">
        <v>9</v>
      </c>
      <c r="Y3538">
        <v>0.114</v>
      </c>
      <c r="Z3538">
        <v>-11.547000000000001</v>
      </c>
      <c r="AA3538">
        <v>1</v>
      </c>
      <c r="AB3538">
        <v>2.76E-2</v>
      </c>
      <c r="AC3538">
        <v>109.91500000000001</v>
      </c>
      <c r="AD3538">
        <v>4</v>
      </c>
      <c r="AE3538">
        <v>0.57999999999999996</v>
      </c>
      <c r="AF3538">
        <v>1997</v>
      </c>
      <c r="AG3538">
        <v>3.587766666666667</v>
      </c>
    </row>
    <row r="3539" spans="1:33" x14ac:dyDescent="0.2">
      <c r="A3539">
        <v>3538</v>
      </c>
      <c r="B3539" t="s">
        <v>13353</v>
      </c>
      <c r="C3539" t="s">
        <v>13354</v>
      </c>
      <c r="D3539">
        <v>59</v>
      </c>
      <c r="E3539">
        <v>1</v>
      </c>
      <c r="F3539">
        <v>139000</v>
      </c>
      <c r="G3539" t="b">
        <v>0</v>
      </c>
      <c r="H3539">
        <v>12</v>
      </c>
      <c r="I3539" t="s">
        <v>13140</v>
      </c>
      <c r="J3539" t="s">
        <v>13141</v>
      </c>
      <c r="K3539" s="2">
        <v>35486</v>
      </c>
      <c r="L3539" t="s">
        <v>36</v>
      </c>
      <c r="M3539">
        <v>12</v>
      </c>
      <c r="N3539" t="s">
        <v>11255</v>
      </c>
      <c r="O3539" t="s">
        <v>11256</v>
      </c>
      <c r="P3539" t="s">
        <v>11256</v>
      </c>
      <c r="Q3539" t="s">
        <v>11255</v>
      </c>
      <c r="R3539" t="s">
        <v>11257</v>
      </c>
      <c r="S3539">
        <v>973726</v>
      </c>
      <c r="T3539">
        <v>0.86599999999999999</v>
      </c>
      <c r="U3539">
        <v>0.501</v>
      </c>
      <c r="V3539">
        <v>9.0300000000000005E-2</v>
      </c>
      <c r="W3539">
        <v>2.43E-4</v>
      </c>
      <c r="X3539">
        <v>5</v>
      </c>
      <c r="Y3539">
        <v>0.11</v>
      </c>
      <c r="Z3539">
        <v>-20.376999999999999</v>
      </c>
      <c r="AA3539">
        <v>1</v>
      </c>
      <c r="AB3539">
        <v>5.0900000000000001E-2</v>
      </c>
      <c r="AC3539">
        <v>153.441</v>
      </c>
      <c r="AD3539">
        <v>4</v>
      </c>
      <c r="AE3539">
        <v>0.42299999999999999</v>
      </c>
      <c r="AF3539">
        <v>1997</v>
      </c>
      <c r="AG3539">
        <v>2.3166666666666669</v>
      </c>
    </row>
    <row r="3540" spans="1:33" x14ac:dyDescent="0.2">
      <c r="A3540">
        <v>3539</v>
      </c>
      <c r="B3540" t="s">
        <v>13355</v>
      </c>
      <c r="C3540" t="s">
        <v>13356</v>
      </c>
      <c r="D3540">
        <v>63</v>
      </c>
      <c r="E3540">
        <v>1</v>
      </c>
      <c r="F3540">
        <v>291466</v>
      </c>
      <c r="G3540" t="b">
        <v>0</v>
      </c>
      <c r="H3540">
        <v>4</v>
      </c>
      <c r="I3540" t="s">
        <v>13357</v>
      </c>
      <c r="J3540" t="s">
        <v>13358</v>
      </c>
      <c r="K3540" s="2">
        <v>35431</v>
      </c>
      <c r="L3540" t="s">
        <v>223</v>
      </c>
      <c r="M3540">
        <v>21</v>
      </c>
      <c r="N3540" t="s">
        <v>13359</v>
      </c>
      <c r="O3540" t="s">
        <v>13360</v>
      </c>
      <c r="P3540" t="s">
        <v>13361</v>
      </c>
      <c r="Q3540" t="s">
        <v>13362</v>
      </c>
      <c r="R3540" t="s">
        <v>6880</v>
      </c>
      <c r="S3540">
        <v>12477</v>
      </c>
      <c r="T3540">
        <v>0.76800000000000002</v>
      </c>
      <c r="U3540">
        <v>0.78800000000000003</v>
      </c>
      <c r="V3540">
        <v>0.247</v>
      </c>
      <c r="W3540">
        <v>0</v>
      </c>
      <c r="X3540">
        <v>0</v>
      </c>
      <c r="Y3540">
        <v>0.19800000000000001</v>
      </c>
      <c r="Z3540">
        <v>-18.297999999999998</v>
      </c>
      <c r="AA3540">
        <v>1</v>
      </c>
      <c r="AB3540">
        <v>6.5299999999999997E-2</v>
      </c>
      <c r="AC3540">
        <v>102.95699999999999</v>
      </c>
      <c r="AD3540">
        <v>4</v>
      </c>
      <c r="AE3540">
        <v>0.54500000000000004</v>
      </c>
      <c r="AF3540">
        <v>1997</v>
      </c>
      <c r="AG3540">
        <v>4.8577666666666666</v>
      </c>
    </row>
    <row r="3541" spans="1:33" x14ac:dyDescent="0.2">
      <c r="A3541">
        <v>3540</v>
      </c>
      <c r="B3541" t="s">
        <v>13363</v>
      </c>
      <c r="C3541" t="s">
        <v>13364</v>
      </c>
      <c r="D3541">
        <v>62</v>
      </c>
      <c r="E3541">
        <v>1</v>
      </c>
      <c r="F3541">
        <v>145640</v>
      </c>
      <c r="G3541" t="b">
        <v>0</v>
      </c>
      <c r="H3541">
        <v>2</v>
      </c>
      <c r="I3541" t="s">
        <v>12946</v>
      </c>
      <c r="J3541" t="s">
        <v>12947</v>
      </c>
      <c r="K3541" s="2">
        <v>35431</v>
      </c>
      <c r="L3541" t="s">
        <v>223</v>
      </c>
      <c r="M3541">
        <v>24</v>
      </c>
      <c r="N3541" t="s">
        <v>13365</v>
      </c>
      <c r="O3541" t="s">
        <v>13366</v>
      </c>
      <c r="P3541" t="s">
        <v>13367</v>
      </c>
      <c r="Q3541" t="s">
        <v>13368</v>
      </c>
      <c r="R3541" t="s">
        <v>6880</v>
      </c>
      <c r="S3541">
        <v>5611</v>
      </c>
      <c r="T3541">
        <v>0.25</v>
      </c>
      <c r="U3541">
        <v>0.5</v>
      </c>
      <c r="V3541">
        <v>0.56499999999999995</v>
      </c>
      <c r="W3541">
        <v>1.47E-4</v>
      </c>
      <c r="X3541">
        <v>11</v>
      </c>
      <c r="Y3541">
        <v>0.14499999999999999</v>
      </c>
      <c r="Z3541">
        <v>-10.528</v>
      </c>
      <c r="AA3541">
        <v>1</v>
      </c>
      <c r="AB3541">
        <v>0.14499999999999999</v>
      </c>
      <c r="AC3541">
        <v>158.072</v>
      </c>
      <c r="AD3541">
        <v>4</v>
      </c>
      <c r="AE3541">
        <v>0.46600000000000003</v>
      </c>
      <c r="AF3541">
        <v>1997</v>
      </c>
      <c r="AG3541">
        <v>2.4273333333333329</v>
      </c>
    </row>
    <row r="3542" spans="1:33" x14ac:dyDescent="0.2">
      <c r="A3542">
        <v>3541</v>
      </c>
      <c r="B3542" t="s">
        <v>13369</v>
      </c>
      <c r="C3542" t="s">
        <v>13370</v>
      </c>
      <c r="D3542">
        <v>58</v>
      </c>
      <c r="E3542">
        <v>1</v>
      </c>
      <c r="F3542">
        <v>266600</v>
      </c>
      <c r="G3542" t="b">
        <v>0</v>
      </c>
      <c r="H3542">
        <v>7</v>
      </c>
      <c r="I3542" t="s">
        <v>13081</v>
      </c>
      <c r="J3542" t="s">
        <v>13082</v>
      </c>
      <c r="K3542" s="2">
        <v>35541</v>
      </c>
      <c r="L3542" t="s">
        <v>36</v>
      </c>
      <c r="M3542">
        <v>15</v>
      </c>
      <c r="N3542" t="s">
        <v>13083</v>
      </c>
      <c r="O3542" t="s">
        <v>13084</v>
      </c>
      <c r="P3542" t="s">
        <v>13084</v>
      </c>
      <c r="Q3542" t="s">
        <v>13083</v>
      </c>
      <c r="R3542" t="s">
        <v>5053</v>
      </c>
      <c r="S3542">
        <v>1213860</v>
      </c>
      <c r="T3542">
        <v>1.43E-2</v>
      </c>
      <c r="U3542">
        <v>0.72299999999999998</v>
      </c>
      <c r="V3542">
        <v>0.53400000000000003</v>
      </c>
      <c r="W3542">
        <v>1.88E-5</v>
      </c>
      <c r="X3542">
        <v>4</v>
      </c>
      <c r="Y3542">
        <v>0.185</v>
      </c>
      <c r="Z3542">
        <v>-8.6210000000000004</v>
      </c>
      <c r="AA3542">
        <v>0</v>
      </c>
      <c r="AB3542">
        <v>5.7099999999999998E-2</v>
      </c>
      <c r="AC3542">
        <v>91.072000000000003</v>
      </c>
      <c r="AD3542">
        <v>4</v>
      </c>
      <c r="AE3542">
        <v>0.41499999999999998</v>
      </c>
      <c r="AF3542">
        <v>1997</v>
      </c>
      <c r="AG3542">
        <v>4.4433333333333334</v>
      </c>
    </row>
    <row r="3543" spans="1:33" x14ac:dyDescent="0.2">
      <c r="A3543">
        <v>3542</v>
      </c>
      <c r="B3543" t="s">
        <v>13371</v>
      </c>
      <c r="C3543" t="s">
        <v>13372</v>
      </c>
      <c r="D3543">
        <v>68</v>
      </c>
      <c r="E3543">
        <v>1</v>
      </c>
      <c r="F3543">
        <v>238641</v>
      </c>
      <c r="G3543" t="b">
        <v>0</v>
      </c>
      <c r="H3543">
        <v>13</v>
      </c>
      <c r="I3543" t="s">
        <v>13373</v>
      </c>
      <c r="J3543" t="s">
        <v>13374</v>
      </c>
      <c r="K3543" s="2">
        <v>35738</v>
      </c>
      <c r="L3543" t="s">
        <v>36</v>
      </c>
      <c r="M3543">
        <v>19</v>
      </c>
      <c r="N3543" t="s">
        <v>10501</v>
      </c>
      <c r="O3543" t="s">
        <v>10502</v>
      </c>
      <c r="P3543" t="s">
        <v>10502</v>
      </c>
      <c r="Q3543" t="s">
        <v>10501</v>
      </c>
      <c r="R3543" t="s">
        <v>10503</v>
      </c>
      <c r="S3543">
        <v>3000739</v>
      </c>
      <c r="T3543">
        <v>0.127</v>
      </c>
      <c r="U3543">
        <v>0.72499999999999998</v>
      </c>
      <c r="V3543">
        <v>0.85099999999999998</v>
      </c>
      <c r="W3543">
        <v>0</v>
      </c>
      <c r="X3543">
        <v>10</v>
      </c>
      <c r="Y3543">
        <v>0.11700000000000001</v>
      </c>
      <c r="Z3543">
        <v>-5.8639999999999999</v>
      </c>
      <c r="AA3543">
        <v>0</v>
      </c>
      <c r="AB3543">
        <v>4.8899999999999999E-2</v>
      </c>
      <c r="AC3543">
        <v>125.01</v>
      </c>
      <c r="AD3543">
        <v>5</v>
      </c>
      <c r="AE3543">
        <v>0.96099999999999997</v>
      </c>
      <c r="AF3543">
        <v>1997</v>
      </c>
      <c r="AG3543">
        <v>3.9773499999999999</v>
      </c>
    </row>
    <row r="3544" spans="1:33" x14ac:dyDescent="0.2">
      <c r="A3544">
        <v>3543</v>
      </c>
      <c r="B3544" t="s">
        <v>13375</v>
      </c>
      <c r="C3544" t="s">
        <v>13376</v>
      </c>
      <c r="D3544">
        <v>58</v>
      </c>
      <c r="E3544">
        <v>1</v>
      </c>
      <c r="F3544">
        <v>279240</v>
      </c>
      <c r="G3544" t="b">
        <v>0</v>
      </c>
      <c r="H3544">
        <v>2</v>
      </c>
      <c r="I3544" t="s">
        <v>12765</v>
      </c>
      <c r="J3544" t="s">
        <v>12766</v>
      </c>
      <c r="K3544" s="2">
        <v>35752</v>
      </c>
      <c r="L3544" t="s">
        <v>36</v>
      </c>
      <c r="M3544">
        <v>13</v>
      </c>
      <c r="N3544" t="s">
        <v>198</v>
      </c>
      <c r="O3544" t="s">
        <v>199</v>
      </c>
      <c r="P3544" t="s">
        <v>199</v>
      </c>
      <c r="Q3544" t="s">
        <v>198</v>
      </c>
      <c r="R3544" t="s">
        <v>200</v>
      </c>
      <c r="S3544">
        <v>25788790</v>
      </c>
      <c r="T3544">
        <v>3.21E-4</v>
      </c>
      <c r="U3544">
        <v>0.432</v>
      </c>
      <c r="V3544">
        <v>0.90400000000000003</v>
      </c>
      <c r="W3544">
        <v>9.8200000000000006E-3</v>
      </c>
      <c r="X3544">
        <v>10</v>
      </c>
      <c r="Y3544">
        <v>0.20599999999999999</v>
      </c>
      <c r="Z3544">
        <v>-3.6970000000000001</v>
      </c>
      <c r="AA3544">
        <v>0</v>
      </c>
      <c r="AB3544">
        <v>4.3200000000000002E-2</v>
      </c>
      <c r="AC3544">
        <v>144.40100000000001</v>
      </c>
      <c r="AD3544">
        <v>4</v>
      </c>
      <c r="AE3544">
        <v>0.6</v>
      </c>
      <c r="AF3544">
        <v>1997</v>
      </c>
      <c r="AG3544">
        <v>4.6539999999999999</v>
      </c>
    </row>
    <row r="3545" spans="1:33" x14ac:dyDescent="0.2">
      <c r="A3545">
        <v>3544</v>
      </c>
      <c r="B3545" t="s">
        <v>13377</v>
      </c>
      <c r="C3545" t="s">
        <v>13378</v>
      </c>
      <c r="D3545">
        <v>61</v>
      </c>
      <c r="E3545">
        <v>1</v>
      </c>
      <c r="F3545">
        <v>237733</v>
      </c>
      <c r="G3545" t="b">
        <v>1</v>
      </c>
      <c r="H3545">
        <v>7</v>
      </c>
      <c r="I3545" t="s">
        <v>12866</v>
      </c>
      <c r="J3545" t="s">
        <v>12867</v>
      </c>
      <c r="K3545" s="2">
        <v>35730</v>
      </c>
      <c r="L3545" t="s">
        <v>36</v>
      </c>
      <c r="M3545">
        <v>10</v>
      </c>
      <c r="N3545" t="s">
        <v>10494</v>
      </c>
      <c r="O3545" t="s">
        <v>10495</v>
      </c>
      <c r="P3545" t="s">
        <v>10495</v>
      </c>
      <c r="Q3545" t="s">
        <v>10494</v>
      </c>
      <c r="R3545" t="s">
        <v>10496</v>
      </c>
      <c r="S3545">
        <v>4313713</v>
      </c>
      <c r="T3545">
        <v>8.49E-6</v>
      </c>
      <c r="U3545">
        <v>0.38200000000000001</v>
      </c>
      <c r="V3545">
        <v>0.98499999999999999</v>
      </c>
      <c r="W3545">
        <v>6.1000000000000004E-3</v>
      </c>
      <c r="X3545">
        <v>1</v>
      </c>
      <c r="Y3545">
        <v>0.36199999999999999</v>
      </c>
      <c r="Z3545">
        <v>-4.0019999999999998</v>
      </c>
      <c r="AA3545">
        <v>1</v>
      </c>
      <c r="AB3545">
        <v>0.20599999999999999</v>
      </c>
      <c r="AC3545">
        <v>103.119</v>
      </c>
      <c r="AD3545">
        <v>4</v>
      </c>
      <c r="AE3545">
        <v>0.20599999999999999</v>
      </c>
      <c r="AF3545">
        <v>1997</v>
      </c>
      <c r="AG3545">
        <v>3.9622166666666661</v>
      </c>
    </row>
    <row r="3546" spans="1:33" x14ac:dyDescent="0.2">
      <c r="A3546">
        <v>3545</v>
      </c>
      <c r="B3546" t="s">
        <v>13379</v>
      </c>
      <c r="C3546" t="s">
        <v>13380</v>
      </c>
      <c r="D3546">
        <v>70</v>
      </c>
      <c r="E3546">
        <v>1</v>
      </c>
      <c r="F3546">
        <v>259893</v>
      </c>
      <c r="G3546" t="b">
        <v>0</v>
      </c>
      <c r="H3546">
        <v>4</v>
      </c>
      <c r="I3546" t="s">
        <v>13381</v>
      </c>
      <c r="J3546" t="s">
        <v>13382</v>
      </c>
      <c r="K3546" s="2">
        <v>35485</v>
      </c>
      <c r="L3546" t="s">
        <v>36</v>
      </c>
      <c r="M3546">
        <v>12</v>
      </c>
      <c r="N3546" t="s">
        <v>13383</v>
      </c>
      <c r="O3546" t="s">
        <v>13384</v>
      </c>
      <c r="P3546" t="s">
        <v>13384</v>
      </c>
      <c r="Q3546" t="s">
        <v>13383</v>
      </c>
      <c r="R3546" t="s">
        <v>13385</v>
      </c>
      <c r="S3546">
        <v>41267</v>
      </c>
      <c r="T3546">
        <v>3.3000000000000002E-2</v>
      </c>
      <c r="U3546">
        <v>0.81499999999999995</v>
      </c>
      <c r="V3546">
        <v>0.60499999999999998</v>
      </c>
      <c r="W3546">
        <v>0.68400000000000005</v>
      </c>
      <c r="X3546">
        <v>5</v>
      </c>
      <c r="Y3546">
        <v>0.114</v>
      </c>
      <c r="Z3546">
        <v>-9.1180000000000003</v>
      </c>
      <c r="AA3546">
        <v>0</v>
      </c>
      <c r="AB3546">
        <v>3.6799999999999999E-2</v>
      </c>
      <c r="AC3546">
        <v>102.642</v>
      </c>
      <c r="AD3546">
        <v>4</v>
      </c>
      <c r="AE3546">
        <v>0.79500000000000004</v>
      </c>
      <c r="AF3546">
        <v>1997</v>
      </c>
      <c r="AG3546">
        <v>4.33155</v>
      </c>
    </row>
    <row r="3547" spans="1:33" x14ac:dyDescent="0.2">
      <c r="A3547">
        <v>3546</v>
      </c>
      <c r="B3547" t="s">
        <v>13386</v>
      </c>
      <c r="C3547" t="s">
        <v>13387</v>
      </c>
      <c r="D3547">
        <v>60</v>
      </c>
      <c r="E3547">
        <v>1</v>
      </c>
      <c r="F3547">
        <v>396440</v>
      </c>
      <c r="G3547" t="b">
        <v>0</v>
      </c>
      <c r="H3547">
        <v>4</v>
      </c>
      <c r="I3547" t="s">
        <v>12765</v>
      </c>
      <c r="J3547" t="s">
        <v>12766</v>
      </c>
      <c r="K3547" s="2">
        <v>35752</v>
      </c>
      <c r="L3547" t="s">
        <v>36</v>
      </c>
      <c r="M3547">
        <v>13</v>
      </c>
      <c r="N3547" t="s">
        <v>198</v>
      </c>
      <c r="O3547" t="s">
        <v>199</v>
      </c>
      <c r="P3547" t="s">
        <v>199</v>
      </c>
      <c r="Q3547" t="s">
        <v>198</v>
      </c>
      <c r="R3547" t="s">
        <v>200</v>
      </c>
      <c r="S3547">
        <v>25788790</v>
      </c>
      <c r="T3547">
        <v>5.1400000000000003E-4</v>
      </c>
      <c r="U3547">
        <v>0.49</v>
      </c>
      <c r="V3547">
        <v>0.88400000000000001</v>
      </c>
      <c r="W3547">
        <v>1.7700000000000001E-3</v>
      </c>
      <c r="X3547">
        <v>8</v>
      </c>
      <c r="Y3547">
        <v>0.27</v>
      </c>
      <c r="Z3547">
        <v>-4.5330000000000004</v>
      </c>
      <c r="AA3547">
        <v>0</v>
      </c>
      <c r="AB3547">
        <v>4.2799999999999998E-2</v>
      </c>
      <c r="AC3547">
        <v>132.97800000000001</v>
      </c>
      <c r="AD3547">
        <v>4</v>
      </c>
      <c r="AE3547">
        <v>0.254</v>
      </c>
      <c r="AF3547">
        <v>1997</v>
      </c>
      <c r="AG3547">
        <v>6.6073333333333331</v>
      </c>
    </row>
    <row r="3548" spans="1:33" x14ac:dyDescent="0.2">
      <c r="A3548">
        <v>3547</v>
      </c>
      <c r="B3548" t="s">
        <v>13388</v>
      </c>
      <c r="C3548" t="s">
        <v>13389</v>
      </c>
      <c r="D3548">
        <v>65</v>
      </c>
      <c r="E3548">
        <v>1</v>
      </c>
      <c r="F3548">
        <v>83800</v>
      </c>
      <c r="G3548" t="b">
        <v>0</v>
      </c>
      <c r="H3548">
        <v>1</v>
      </c>
      <c r="I3548" t="s">
        <v>12820</v>
      </c>
      <c r="J3548" t="s">
        <v>12821</v>
      </c>
      <c r="K3548" s="2">
        <v>35570</v>
      </c>
      <c r="L3548" t="s">
        <v>36</v>
      </c>
      <c r="M3548">
        <v>14</v>
      </c>
      <c r="N3548" t="s">
        <v>10710</v>
      </c>
      <c r="O3548" t="s">
        <v>10711</v>
      </c>
      <c r="P3548" t="s">
        <v>10711</v>
      </c>
      <c r="Q3548" t="s">
        <v>10710</v>
      </c>
      <c r="R3548" t="s">
        <v>10712</v>
      </c>
      <c r="S3548">
        <v>11249556</v>
      </c>
      <c r="T3548">
        <v>0.52</v>
      </c>
      <c r="U3548">
        <v>0.49099999999999999</v>
      </c>
      <c r="V3548">
        <v>0.26300000000000001</v>
      </c>
      <c r="W3548">
        <v>0.182</v>
      </c>
      <c r="X3548">
        <v>7</v>
      </c>
      <c r="Y3548">
        <v>0.25700000000000001</v>
      </c>
      <c r="Z3548">
        <v>-11.792999999999999</v>
      </c>
      <c r="AA3548">
        <v>1</v>
      </c>
      <c r="AB3548">
        <v>3.0499999999999999E-2</v>
      </c>
      <c r="AC3548">
        <v>119.23099999999999</v>
      </c>
      <c r="AD3548">
        <v>3</v>
      </c>
      <c r="AE3548">
        <v>0.19500000000000001</v>
      </c>
      <c r="AF3548">
        <v>1997</v>
      </c>
      <c r="AG3548">
        <v>1.3966666666666669</v>
      </c>
    </row>
    <row r="3549" spans="1:33" x14ac:dyDescent="0.2">
      <c r="A3549">
        <v>3548</v>
      </c>
      <c r="B3549" t="s">
        <v>13390</v>
      </c>
      <c r="C3549" t="s">
        <v>13391</v>
      </c>
      <c r="D3549">
        <v>59</v>
      </c>
      <c r="E3549">
        <v>1</v>
      </c>
      <c r="F3549">
        <v>245360</v>
      </c>
      <c r="G3549" t="b">
        <v>1</v>
      </c>
      <c r="H3549">
        <v>12</v>
      </c>
      <c r="I3549" t="s">
        <v>12973</v>
      </c>
      <c r="J3549" t="s">
        <v>12974</v>
      </c>
      <c r="K3549" s="2">
        <v>35431</v>
      </c>
      <c r="L3549" t="s">
        <v>36</v>
      </c>
      <c r="M3549">
        <v>16</v>
      </c>
      <c r="N3549" t="s">
        <v>10966</v>
      </c>
      <c r="O3549" t="s">
        <v>10967</v>
      </c>
      <c r="P3549" t="s">
        <v>10967</v>
      </c>
      <c r="Q3549" t="s">
        <v>10966</v>
      </c>
      <c r="R3549" t="s">
        <v>10968</v>
      </c>
      <c r="S3549">
        <v>1200223</v>
      </c>
      <c r="T3549">
        <v>1.7600000000000001E-3</v>
      </c>
      <c r="U3549">
        <v>0.86899999999999999</v>
      </c>
      <c r="V3549">
        <v>0.71199999999999997</v>
      </c>
      <c r="W3549">
        <v>6.7500000000000001E-5</v>
      </c>
      <c r="X3549">
        <v>1</v>
      </c>
      <c r="Y3549">
        <v>0.86399999999999999</v>
      </c>
      <c r="Z3549">
        <v>-6.4989999999999997</v>
      </c>
      <c r="AA3549">
        <v>1</v>
      </c>
      <c r="AB3549">
        <v>0.153</v>
      </c>
      <c r="AC3549">
        <v>151.946</v>
      </c>
      <c r="AD3549">
        <v>4</v>
      </c>
      <c r="AE3549">
        <v>0.67500000000000004</v>
      </c>
      <c r="AF3549">
        <v>1997</v>
      </c>
      <c r="AG3549">
        <v>4.0893333333333333</v>
      </c>
    </row>
    <row r="3550" spans="1:33" x14ac:dyDescent="0.2">
      <c r="A3550">
        <v>3549</v>
      </c>
      <c r="B3550" t="s">
        <v>13392</v>
      </c>
      <c r="C3550" t="s">
        <v>13393</v>
      </c>
      <c r="D3550">
        <v>65</v>
      </c>
      <c r="E3550">
        <v>1</v>
      </c>
      <c r="F3550">
        <v>329426</v>
      </c>
      <c r="G3550" t="b">
        <v>1</v>
      </c>
      <c r="H3550">
        <v>20</v>
      </c>
      <c r="I3550" t="s">
        <v>12798</v>
      </c>
      <c r="J3550" t="s">
        <v>12799</v>
      </c>
      <c r="K3550" s="2">
        <v>35493</v>
      </c>
      <c r="L3550" t="s">
        <v>36</v>
      </c>
      <c r="M3550">
        <v>24</v>
      </c>
      <c r="N3550" t="s">
        <v>13394</v>
      </c>
      <c r="O3550" t="s">
        <v>13395</v>
      </c>
      <c r="P3550" t="s">
        <v>8970</v>
      </c>
      <c r="Q3550" t="s">
        <v>8969</v>
      </c>
      <c r="R3550" t="s">
        <v>8692</v>
      </c>
      <c r="S3550">
        <v>9215287</v>
      </c>
      <c r="T3550">
        <v>0.217</v>
      </c>
      <c r="U3550">
        <v>0.63700000000000001</v>
      </c>
      <c r="V3550">
        <v>0.66</v>
      </c>
      <c r="W3550">
        <v>0</v>
      </c>
      <c r="X3550">
        <v>0</v>
      </c>
      <c r="Y3550">
        <v>0.09</v>
      </c>
      <c r="Z3550">
        <v>-4.7919999999999998</v>
      </c>
      <c r="AA3550">
        <v>1</v>
      </c>
      <c r="AB3550">
        <v>0.16200000000000001</v>
      </c>
      <c r="AC3550">
        <v>90.876000000000005</v>
      </c>
      <c r="AD3550">
        <v>4</v>
      </c>
      <c r="AE3550">
        <v>0.503</v>
      </c>
      <c r="AF3550">
        <v>1997</v>
      </c>
      <c r="AG3550">
        <v>5.4904333333333337</v>
      </c>
    </row>
    <row r="3551" spans="1:33" x14ac:dyDescent="0.2">
      <c r="A3551">
        <v>3550</v>
      </c>
      <c r="B3551" t="s">
        <v>13396</v>
      </c>
      <c r="C3551" t="s">
        <v>13397</v>
      </c>
      <c r="D3551">
        <v>76</v>
      </c>
      <c r="E3551">
        <v>1</v>
      </c>
      <c r="F3551">
        <v>290973</v>
      </c>
      <c r="G3551" t="b">
        <v>0</v>
      </c>
      <c r="H3551">
        <v>8</v>
      </c>
      <c r="I3551" t="s">
        <v>13267</v>
      </c>
      <c r="J3551" t="s">
        <v>13268</v>
      </c>
      <c r="K3551" s="2">
        <v>35670</v>
      </c>
      <c r="L3551" t="s">
        <v>36</v>
      </c>
      <c r="M3551">
        <v>10</v>
      </c>
      <c r="N3551" t="s">
        <v>13269</v>
      </c>
      <c r="O3551" t="s">
        <v>13270</v>
      </c>
      <c r="P3551" t="s">
        <v>13270</v>
      </c>
      <c r="Q3551" t="s">
        <v>13269</v>
      </c>
      <c r="R3551" t="s">
        <v>13271</v>
      </c>
      <c r="S3551">
        <v>7431051</v>
      </c>
      <c r="T3551">
        <v>0.51900000000000002</v>
      </c>
      <c r="U3551">
        <v>0.629</v>
      </c>
      <c r="V3551">
        <v>0.70299999999999996</v>
      </c>
      <c r="W3551">
        <v>0</v>
      </c>
      <c r="X3551">
        <v>2</v>
      </c>
      <c r="Y3551">
        <v>0.11</v>
      </c>
      <c r="Z3551">
        <v>-4.875</v>
      </c>
      <c r="AA3551">
        <v>1</v>
      </c>
      <c r="AB3551">
        <v>5.04E-2</v>
      </c>
      <c r="AC3551">
        <v>144.01599999999999</v>
      </c>
      <c r="AD3551">
        <v>4</v>
      </c>
      <c r="AE3551">
        <v>0.40200000000000002</v>
      </c>
      <c r="AF3551">
        <v>1997</v>
      </c>
      <c r="AG3551">
        <v>4.8495499999999998</v>
      </c>
    </row>
    <row r="3552" spans="1:33" x14ac:dyDescent="0.2">
      <c r="A3552">
        <v>3551</v>
      </c>
      <c r="B3552" t="s">
        <v>13398</v>
      </c>
      <c r="C3552" t="s">
        <v>13399</v>
      </c>
      <c r="D3552">
        <v>59</v>
      </c>
      <c r="E3552">
        <v>1</v>
      </c>
      <c r="F3552">
        <v>180479</v>
      </c>
      <c r="G3552" t="b">
        <v>0</v>
      </c>
      <c r="H3552">
        <v>3</v>
      </c>
      <c r="I3552" t="s">
        <v>13400</v>
      </c>
      <c r="J3552" t="s">
        <v>13401</v>
      </c>
      <c r="K3552" s="2">
        <v>35605</v>
      </c>
      <c r="L3552" t="s">
        <v>223</v>
      </c>
      <c r="M3552">
        <v>18</v>
      </c>
      <c r="N3552" t="s">
        <v>13402</v>
      </c>
      <c r="O3552" t="s">
        <v>13403</v>
      </c>
      <c r="P3552" t="s">
        <v>13403</v>
      </c>
      <c r="Q3552" t="s">
        <v>13402</v>
      </c>
      <c r="R3552" t="s">
        <v>13404</v>
      </c>
      <c r="S3552">
        <v>163047</v>
      </c>
      <c r="T3552">
        <v>0.55100000000000005</v>
      </c>
      <c r="U3552">
        <v>0.56499999999999995</v>
      </c>
      <c r="V3552">
        <v>0.39200000000000002</v>
      </c>
      <c r="W3552">
        <v>1.06E-4</v>
      </c>
      <c r="X3552">
        <v>2</v>
      </c>
      <c r="Y3552">
        <v>0.247</v>
      </c>
      <c r="Z3552">
        <v>-10.083</v>
      </c>
      <c r="AA3552">
        <v>1</v>
      </c>
      <c r="AB3552">
        <v>2.6800000000000001E-2</v>
      </c>
      <c r="AC3552">
        <v>98.484999999999999</v>
      </c>
      <c r="AD3552">
        <v>4</v>
      </c>
      <c r="AE3552">
        <v>0.49299999999999999</v>
      </c>
      <c r="AF3552">
        <v>1997</v>
      </c>
      <c r="AG3552">
        <v>3.0079833333333328</v>
      </c>
    </row>
    <row r="3553" spans="1:33" x14ac:dyDescent="0.2">
      <c r="A3553">
        <v>3552</v>
      </c>
      <c r="B3553" t="s">
        <v>13405</v>
      </c>
      <c r="C3553" t="s">
        <v>13406</v>
      </c>
      <c r="D3553">
        <v>69</v>
      </c>
      <c r="E3553">
        <v>1</v>
      </c>
      <c r="F3553">
        <v>215266</v>
      </c>
      <c r="G3553" t="b">
        <v>0</v>
      </c>
      <c r="H3553">
        <v>2</v>
      </c>
      <c r="I3553" t="s">
        <v>13407</v>
      </c>
      <c r="J3553" t="s">
        <v>13408</v>
      </c>
      <c r="K3553" s="2">
        <v>35474</v>
      </c>
      <c r="L3553" t="s">
        <v>36</v>
      </c>
      <c r="M3553">
        <v>18</v>
      </c>
      <c r="N3553" t="s">
        <v>13409</v>
      </c>
      <c r="O3553" t="s">
        <v>13410</v>
      </c>
      <c r="P3553" t="s">
        <v>13410</v>
      </c>
      <c r="Q3553" t="s">
        <v>13409</v>
      </c>
      <c r="R3553" t="s">
        <v>13411</v>
      </c>
      <c r="S3553">
        <v>1406153</v>
      </c>
      <c r="T3553">
        <v>5.2700000000000002E-4</v>
      </c>
      <c r="U3553">
        <v>0.85099999999999998</v>
      </c>
      <c r="V3553">
        <v>0.7</v>
      </c>
      <c r="W3553">
        <v>4.7800000000000002E-2</v>
      </c>
      <c r="X3553">
        <v>11</v>
      </c>
      <c r="Y3553">
        <v>0.40500000000000003</v>
      </c>
      <c r="Z3553">
        <v>-6.8940000000000001</v>
      </c>
      <c r="AA3553">
        <v>0</v>
      </c>
      <c r="AB3553">
        <v>0.16200000000000001</v>
      </c>
      <c r="AC3553">
        <v>94.048000000000002</v>
      </c>
      <c r="AD3553">
        <v>4</v>
      </c>
      <c r="AE3553">
        <v>0.378</v>
      </c>
      <c r="AF3553">
        <v>1997</v>
      </c>
      <c r="AG3553">
        <v>3.587766666666667</v>
      </c>
    </row>
    <row r="3554" spans="1:33" x14ac:dyDescent="0.2">
      <c r="A3554">
        <v>3553</v>
      </c>
      <c r="B3554" t="s">
        <v>13412</v>
      </c>
      <c r="C3554" t="s">
        <v>13413</v>
      </c>
      <c r="D3554">
        <v>69</v>
      </c>
      <c r="E3554">
        <v>1</v>
      </c>
      <c r="F3554">
        <v>180511</v>
      </c>
      <c r="G3554" t="b">
        <v>0</v>
      </c>
      <c r="H3554">
        <v>6</v>
      </c>
      <c r="I3554" t="s">
        <v>13220</v>
      </c>
      <c r="J3554" t="s">
        <v>13219</v>
      </c>
      <c r="K3554" s="2">
        <v>35670</v>
      </c>
      <c r="L3554" t="s">
        <v>36</v>
      </c>
      <c r="M3554">
        <v>9</v>
      </c>
      <c r="N3554" t="s">
        <v>6793</v>
      </c>
      <c r="O3554" t="s">
        <v>6794</v>
      </c>
      <c r="P3554" t="s">
        <v>6794</v>
      </c>
      <c r="Q3554" t="s">
        <v>6793</v>
      </c>
      <c r="R3554" t="s">
        <v>6795</v>
      </c>
      <c r="S3554">
        <v>9181105</v>
      </c>
      <c r="T3554">
        <v>9.9500000000000005E-2</v>
      </c>
      <c r="U3554">
        <v>0.80100000000000005</v>
      </c>
      <c r="V3554">
        <v>0.56599999999999995</v>
      </c>
      <c r="W3554">
        <v>3.5200000000000002E-6</v>
      </c>
      <c r="X3554">
        <v>9</v>
      </c>
      <c r="Y3554">
        <v>3.85E-2</v>
      </c>
      <c r="Z3554">
        <v>-7.968</v>
      </c>
      <c r="AA3554">
        <v>1</v>
      </c>
      <c r="AB3554">
        <v>3.2099999999999997E-2</v>
      </c>
      <c r="AC3554">
        <v>92.119</v>
      </c>
      <c r="AD3554">
        <v>4</v>
      </c>
      <c r="AE3554">
        <v>0.874</v>
      </c>
      <c r="AF3554">
        <v>1997</v>
      </c>
      <c r="AG3554">
        <v>3.0085166666666669</v>
      </c>
    </row>
    <row r="3555" spans="1:33" x14ac:dyDescent="0.2">
      <c r="A3555">
        <v>3554</v>
      </c>
      <c r="B3555" t="s">
        <v>13414</v>
      </c>
      <c r="C3555" t="s">
        <v>13415</v>
      </c>
      <c r="D3555">
        <v>56</v>
      </c>
      <c r="E3555">
        <v>1</v>
      </c>
      <c r="F3555">
        <v>286721</v>
      </c>
      <c r="G3555" t="b">
        <v>1</v>
      </c>
      <c r="H3555">
        <v>15</v>
      </c>
      <c r="I3555" t="s">
        <v>13416</v>
      </c>
      <c r="J3555" t="s">
        <v>13417</v>
      </c>
      <c r="K3555" s="2">
        <v>35735</v>
      </c>
      <c r="L3555" t="s">
        <v>36</v>
      </c>
      <c r="M3555">
        <v>24</v>
      </c>
      <c r="N3555" t="s">
        <v>13418</v>
      </c>
      <c r="O3555" t="s">
        <v>13419</v>
      </c>
      <c r="P3555" t="s">
        <v>13419</v>
      </c>
      <c r="Q3555" t="s">
        <v>13418</v>
      </c>
      <c r="R3555" t="s">
        <v>13420</v>
      </c>
      <c r="S3555">
        <v>1238764</v>
      </c>
      <c r="T3555">
        <v>1.0300000000000001E-3</v>
      </c>
      <c r="U3555">
        <v>0.89500000000000002</v>
      </c>
      <c r="V3555">
        <v>0.41199999999999998</v>
      </c>
      <c r="W3555">
        <v>1.7899999999999999E-3</v>
      </c>
      <c r="X3555">
        <v>2</v>
      </c>
      <c r="Y3555">
        <v>0.128</v>
      </c>
      <c r="Z3555">
        <v>-7.8449999999999998</v>
      </c>
      <c r="AA3555">
        <v>1</v>
      </c>
      <c r="AB3555">
        <v>6.4500000000000002E-2</v>
      </c>
      <c r="AC3555">
        <v>122.223</v>
      </c>
      <c r="AD3555">
        <v>4</v>
      </c>
      <c r="AE3555">
        <v>0.183</v>
      </c>
      <c r="AF3555">
        <v>1997</v>
      </c>
      <c r="AG3555">
        <v>4.7786833333333334</v>
      </c>
    </row>
    <row r="3556" spans="1:33" x14ac:dyDescent="0.2">
      <c r="A3556">
        <v>3555</v>
      </c>
      <c r="B3556" t="s">
        <v>13421</v>
      </c>
      <c r="C3556" t="s">
        <v>13422</v>
      </c>
      <c r="D3556">
        <v>63</v>
      </c>
      <c r="E3556">
        <v>1</v>
      </c>
      <c r="F3556">
        <v>265373</v>
      </c>
      <c r="G3556" t="b">
        <v>0</v>
      </c>
      <c r="H3556">
        <v>3</v>
      </c>
      <c r="I3556" t="s">
        <v>12919</v>
      </c>
      <c r="J3556" t="s">
        <v>12920</v>
      </c>
      <c r="K3556" s="2">
        <v>35431</v>
      </c>
      <c r="L3556" t="s">
        <v>36</v>
      </c>
      <c r="M3556">
        <v>14</v>
      </c>
      <c r="N3556" t="s">
        <v>12921</v>
      </c>
      <c r="O3556" t="s">
        <v>12922</v>
      </c>
      <c r="P3556" t="s">
        <v>12922</v>
      </c>
      <c r="Q3556" t="s">
        <v>12921</v>
      </c>
      <c r="R3556" t="s">
        <v>12923</v>
      </c>
      <c r="S3556">
        <v>2737528</v>
      </c>
      <c r="T3556">
        <v>7.9799999999999996E-2</v>
      </c>
      <c r="U3556">
        <v>0.874</v>
      </c>
      <c r="V3556">
        <v>0.45</v>
      </c>
      <c r="W3556">
        <v>9.1100000000000005E-5</v>
      </c>
      <c r="X3556">
        <v>7</v>
      </c>
      <c r="Y3556">
        <v>7.22E-2</v>
      </c>
      <c r="Z3556">
        <v>-10.525</v>
      </c>
      <c r="AA3556">
        <v>1</v>
      </c>
      <c r="AB3556">
        <v>6.8500000000000005E-2</v>
      </c>
      <c r="AC3556">
        <v>94.861000000000004</v>
      </c>
      <c r="AD3556">
        <v>4</v>
      </c>
      <c r="AE3556">
        <v>0.61899999999999999</v>
      </c>
      <c r="AF3556">
        <v>1997</v>
      </c>
      <c r="AG3556">
        <v>4.4228833333333331</v>
      </c>
    </row>
    <row r="3557" spans="1:33" x14ac:dyDescent="0.2">
      <c r="A3557">
        <v>3556</v>
      </c>
      <c r="B3557" t="s">
        <v>13423</v>
      </c>
      <c r="C3557" t="s">
        <v>13424</v>
      </c>
      <c r="D3557">
        <v>60</v>
      </c>
      <c r="E3557">
        <v>1</v>
      </c>
      <c r="F3557">
        <v>307426</v>
      </c>
      <c r="G3557" t="b">
        <v>1</v>
      </c>
      <c r="H3557">
        <v>16</v>
      </c>
      <c r="I3557" t="s">
        <v>12798</v>
      </c>
      <c r="J3557" t="s">
        <v>12799</v>
      </c>
      <c r="K3557" s="2">
        <v>35493</v>
      </c>
      <c r="L3557" t="s">
        <v>36</v>
      </c>
      <c r="M3557">
        <v>24</v>
      </c>
      <c r="N3557" t="s">
        <v>8969</v>
      </c>
      <c r="O3557" t="s">
        <v>8970</v>
      </c>
      <c r="P3557" t="s">
        <v>8970</v>
      </c>
      <c r="Q3557" t="s">
        <v>8969</v>
      </c>
      <c r="R3557" t="s">
        <v>8692</v>
      </c>
      <c r="S3557">
        <v>9215287</v>
      </c>
      <c r="T3557">
        <v>0.20699999999999999</v>
      </c>
      <c r="U3557">
        <v>0.85099999999999998</v>
      </c>
      <c r="V3557">
        <v>0.64700000000000002</v>
      </c>
      <c r="W3557">
        <v>0</v>
      </c>
      <c r="X3557">
        <v>9</v>
      </c>
      <c r="Y3557">
        <v>4.4699999999999997E-2</v>
      </c>
      <c r="Z3557">
        <v>-5.8470000000000004</v>
      </c>
      <c r="AA3557">
        <v>1</v>
      </c>
      <c r="AB3557">
        <v>0.33900000000000002</v>
      </c>
      <c r="AC3557">
        <v>99.17</v>
      </c>
      <c r="AD3557">
        <v>4</v>
      </c>
      <c r="AE3557">
        <v>0.59599999999999997</v>
      </c>
      <c r="AF3557">
        <v>1997</v>
      </c>
      <c r="AG3557">
        <v>5.1237666666666666</v>
      </c>
    </row>
    <row r="3558" spans="1:33" x14ac:dyDescent="0.2">
      <c r="A3558">
        <v>3557</v>
      </c>
      <c r="B3558" t="s">
        <v>13425</v>
      </c>
      <c r="C3558" t="s">
        <v>13426</v>
      </c>
      <c r="D3558">
        <v>67</v>
      </c>
      <c r="E3558">
        <v>1</v>
      </c>
      <c r="F3558">
        <v>281533</v>
      </c>
      <c r="G3558" t="b">
        <v>0</v>
      </c>
      <c r="H3558">
        <v>5</v>
      </c>
      <c r="I3558" t="s">
        <v>12783</v>
      </c>
      <c r="J3558" t="s">
        <v>12784</v>
      </c>
      <c r="K3558" s="2">
        <v>35738</v>
      </c>
      <c r="L3558" t="s">
        <v>36</v>
      </c>
      <c r="M3558">
        <v>16</v>
      </c>
      <c r="N3558" t="s">
        <v>13427</v>
      </c>
      <c r="O3558" t="s">
        <v>13428</v>
      </c>
      <c r="P3558" t="s">
        <v>10502</v>
      </c>
      <c r="Q3558" t="s">
        <v>10501</v>
      </c>
      <c r="R3558" t="s">
        <v>10503</v>
      </c>
      <c r="S3558">
        <v>3000739</v>
      </c>
      <c r="T3558">
        <v>0.48299999999999998</v>
      </c>
      <c r="U3558">
        <v>0.30499999999999999</v>
      </c>
      <c r="V3558">
        <v>0.32300000000000001</v>
      </c>
      <c r="W3558">
        <v>0</v>
      </c>
      <c r="X3558">
        <v>7</v>
      </c>
      <c r="Y3558">
        <v>0.107</v>
      </c>
      <c r="Z3558">
        <v>-9.3960000000000008</v>
      </c>
      <c r="AA3558">
        <v>1</v>
      </c>
      <c r="AB3558">
        <v>2.8400000000000002E-2</v>
      </c>
      <c r="AC3558">
        <v>135.803</v>
      </c>
      <c r="AD3558">
        <v>4</v>
      </c>
      <c r="AE3558">
        <v>0.10299999999999999</v>
      </c>
      <c r="AF3558">
        <v>1997</v>
      </c>
      <c r="AG3558">
        <v>4.6922166666666669</v>
      </c>
    </row>
    <row r="3559" spans="1:33" x14ac:dyDescent="0.2">
      <c r="A3559">
        <v>3558</v>
      </c>
      <c r="B3559" t="s">
        <v>13429</v>
      </c>
      <c r="C3559" t="s">
        <v>13430</v>
      </c>
      <c r="D3559">
        <v>58</v>
      </c>
      <c r="E3559">
        <v>1</v>
      </c>
      <c r="F3559">
        <v>240093</v>
      </c>
      <c r="G3559" t="b">
        <v>0</v>
      </c>
      <c r="H3559">
        <v>2</v>
      </c>
      <c r="I3559" t="s">
        <v>13431</v>
      </c>
      <c r="J3559" t="s">
        <v>13432</v>
      </c>
      <c r="K3559" s="2">
        <v>35458</v>
      </c>
      <c r="L3559" t="s">
        <v>36</v>
      </c>
      <c r="M3559">
        <v>15</v>
      </c>
      <c r="N3559" t="s">
        <v>13433</v>
      </c>
      <c r="O3559" t="s">
        <v>13434</v>
      </c>
      <c r="P3559" t="s">
        <v>13434</v>
      </c>
      <c r="Q3559" t="s">
        <v>13433</v>
      </c>
      <c r="R3559" t="s">
        <v>13435</v>
      </c>
      <c r="S3559">
        <v>150404</v>
      </c>
      <c r="T3559">
        <v>4.9500000000000002E-2</v>
      </c>
      <c r="U3559">
        <v>0.72099999999999997</v>
      </c>
      <c r="V3559">
        <v>0.94899999999999995</v>
      </c>
      <c r="W3559">
        <v>0</v>
      </c>
      <c r="X3559">
        <v>6</v>
      </c>
      <c r="Y3559">
        <v>0.32700000000000001</v>
      </c>
      <c r="Z3559">
        <v>-5.6849999999999996</v>
      </c>
      <c r="AA3559">
        <v>1</v>
      </c>
      <c r="AB3559">
        <v>0.27800000000000002</v>
      </c>
      <c r="AC3559">
        <v>83.028000000000006</v>
      </c>
      <c r="AD3559">
        <v>4</v>
      </c>
      <c r="AE3559">
        <v>0.83499999999999996</v>
      </c>
      <c r="AF3559">
        <v>1997</v>
      </c>
      <c r="AG3559">
        <v>4.0015499999999999</v>
      </c>
    </row>
    <row r="3560" spans="1:33" x14ac:dyDescent="0.2">
      <c r="A3560">
        <v>3559</v>
      </c>
      <c r="B3560" t="s">
        <v>13436</v>
      </c>
      <c r="C3560" t="s">
        <v>13437</v>
      </c>
      <c r="D3560">
        <v>67</v>
      </c>
      <c r="E3560">
        <v>1</v>
      </c>
      <c r="F3560">
        <v>278871</v>
      </c>
      <c r="G3560" t="b">
        <v>0</v>
      </c>
      <c r="H3560">
        <v>1</v>
      </c>
      <c r="I3560" t="s">
        <v>13438</v>
      </c>
      <c r="J3560" t="s">
        <v>13439</v>
      </c>
      <c r="K3560" s="2">
        <v>35431</v>
      </c>
      <c r="L3560" t="s">
        <v>36</v>
      </c>
      <c r="M3560">
        <v>10</v>
      </c>
      <c r="N3560" t="s">
        <v>13440</v>
      </c>
      <c r="O3560" t="s">
        <v>13441</v>
      </c>
      <c r="P3560" t="s">
        <v>13441</v>
      </c>
      <c r="Q3560" t="s">
        <v>13440</v>
      </c>
      <c r="R3560" t="s">
        <v>10802</v>
      </c>
      <c r="S3560">
        <v>1563832</v>
      </c>
      <c r="T3560">
        <v>0.184</v>
      </c>
      <c r="U3560">
        <v>0.72399999999999998</v>
      </c>
      <c r="V3560">
        <v>0.77</v>
      </c>
      <c r="W3560">
        <v>3.6999999999999998E-5</v>
      </c>
      <c r="X3560">
        <v>4</v>
      </c>
      <c r="Y3560">
        <v>0.24299999999999999</v>
      </c>
      <c r="Z3560">
        <v>-4.024</v>
      </c>
      <c r="AA3560">
        <v>1</v>
      </c>
      <c r="AB3560">
        <v>5.33E-2</v>
      </c>
      <c r="AC3560">
        <v>176.24299999999999</v>
      </c>
      <c r="AD3560">
        <v>4</v>
      </c>
      <c r="AE3560">
        <v>0.93500000000000005</v>
      </c>
      <c r="AF3560">
        <v>1997</v>
      </c>
      <c r="AG3560">
        <v>4.64785</v>
      </c>
    </row>
    <row r="3561" spans="1:33" x14ac:dyDescent="0.2">
      <c r="A3561">
        <v>3560</v>
      </c>
      <c r="B3561" t="s">
        <v>13442</v>
      </c>
      <c r="C3561" t="s">
        <v>6451</v>
      </c>
      <c r="D3561">
        <v>60</v>
      </c>
      <c r="E3561">
        <v>1</v>
      </c>
      <c r="F3561">
        <v>302533</v>
      </c>
      <c r="G3561" t="b">
        <v>0</v>
      </c>
      <c r="H3561">
        <v>10</v>
      </c>
      <c r="I3561" t="s">
        <v>13067</v>
      </c>
      <c r="J3561" t="s">
        <v>13066</v>
      </c>
      <c r="K3561" s="2">
        <v>35431</v>
      </c>
      <c r="L3561" t="s">
        <v>36</v>
      </c>
      <c r="M3561">
        <v>10</v>
      </c>
      <c r="N3561" t="s">
        <v>13068</v>
      </c>
      <c r="O3561" t="s">
        <v>13069</v>
      </c>
      <c r="P3561" t="s">
        <v>13069</v>
      </c>
      <c r="Q3561" t="s">
        <v>13068</v>
      </c>
      <c r="R3561" t="s">
        <v>13070</v>
      </c>
      <c r="S3561">
        <v>3047303</v>
      </c>
      <c r="T3561">
        <v>2.1399999999999998E-5</v>
      </c>
      <c r="U3561">
        <v>0.55700000000000005</v>
      </c>
      <c r="V3561">
        <v>0.93300000000000005</v>
      </c>
      <c r="W3561">
        <v>8.6600000000000001E-6</v>
      </c>
      <c r="X3561">
        <v>6</v>
      </c>
      <c r="Y3561">
        <v>0.11700000000000001</v>
      </c>
      <c r="Z3561">
        <v>-3.7</v>
      </c>
      <c r="AA3561">
        <v>0</v>
      </c>
      <c r="AB3561">
        <v>3.5000000000000003E-2</v>
      </c>
      <c r="AC3561">
        <v>110.946</v>
      </c>
      <c r="AD3561">
        <v>4</v>
      </c>
      <c r="AE3561">
        <v>0.435</v>
      </c>
      <c r="AF3561">
        <v>1997</v>
      </c>
      <c r="AG3561">
        <v>5.0422166666666666</v>
      </c>
    </row>
    <row r="3562" spans="1:33" x14ac:dyDescent="0.2">
      <c r="A3562">
        <v>3561</v>
      </c>
      <c r="B3562" t="s">
        <v>13443</v>
      </c>
      <c r="C3562" t="s">
        <v>13444</v>
      </c>
      <c r="D3562">
        <v>59</v>
      </c>
      <c r="E3562">
        <v>1</v>
      </c>
      <c r="F3562">
        <v>124200</v>
      </c>
      <c r="G3562" t="b">
        <v>0</v>
      </c>
      <c r="H3562">
        <v>11</v>
      </c>
      <c r="I3562" t="s">
        <v>12946</v>
      </c>
      <c r="J3562" t="s">
        <v>12947</v>
      </c>
      <c r="K3562" s="2">
        <v>35431</v>
      </c>
      <c r="L3562" t="s">
        <v>223</v>
      </c>
      <c r="M3562">
        <v>24</v>
      </c>
      <c r="N3562" t="s">
        <v>13365</v>
      </c>
      <c r="O3562" t="s">
        <v>13366</v>
      </c>
      <c r="P3562" t="s">
        <v>13367</v>
      </c>
      <c r="Q3562" t="s">
        <v>13368</v>
      </c>
      <c r="R3562" t="s">
        <v>6880</v>
      </c>
      <c r="S3562">
        <v>5611</v>
      </c>
      <c r="T3562">
        <v>0.38200000000000001</v>
      </c>
      <c r="U3562">
        <v>0.68100000000000005</v>
      </c>
      <c r="V3562">
        <v>0.83299999999999996</v>
      </c>
      <c r="W3562">
        <v>5.5899999999999998E-6</v>
      </c>
      <c r="X3562">
        <v>0</v>
      </c>
      <c r="Y3562">
        <v>0.39100000000000001</v>
      </c>
      <c r="Z3562">
        <v>-6.2480000000000002</v>
      </c>
      <c r="AA3562">
        <v>1</v>
      </c>
      <c r="AB3562">
        <v>8.4699999999999998E-2</v>
      </c>
      <c r="AC3562">
        <v>117.54</v>
      </c>
      <c r="AD3562">
        <v>4</v>
      </c>
      <c r="AE3562">
        <v>0.72499999999999998</v>
      </c>
      <c r="AF3562">
        <v>1997</v>
      </c>
      <c r="AG3562">
        <v>2.0699999999999998</v>
      </c>
    </row>
    <row r="3563" spans="1:33" x14ac:dyDescent="0.2">
      <c r="A3563">
        <v>3562</v>
      </c>
      <c r="B3563" t="s">
        <v>13445</v>
      </c>
      <c r="C3563" t="s">
        <v>13446</v>
      </c>
      <c r="D3563">
        <v>59</v>
      </c>
      <c r="E3563">
        <v>1</v>
      </c>
      <c r="F3563">
        <v>250640</v>
      </c>
      <c r="G3563" t="b">
        <v>1</v>
      </c>
      <c r="H3563">
        <v>5</v>
      </c>
      <c r="I3563" t="s">
        <v>13447</v>
      </c>
      <c r="J3563" t="s">
        <v>13448</v>
      </c>
      <c r="K3563" s="2">
        <v>35431</v>
      </c>
      <c r="L3563" t="s">
        <v>36</v>
      </c>
      <c r="M3563">
        <v>12</v>
      </c>
      <c r="N3563" t="s">
        <v>13449</v>
      </c>
      <c r="O3563" t="s">
        <v>13450</v>
      </c>
      <c r="P3563" t="s">
        <v>13450</v>
      </c>
      <c r="Q3563" t="s">
        <v>13449</v>
      </c>
      <c r="R3563" t="s">
        <v>13451</v>
      </c>
      <c r="S3563">
        <v>2148753</v>
      </c>
      <c r="T3563">
        <v>0.33500000000000002</v>
      </c>
      <c r="U3563">
        <v>0.69899999999999995</v>
      </c>
      <c r="V3563">
        <v>0.65700000000000003</v>
      </c>
      <c r="W3563">
        <v>0</v>
      </c>
      <c r="X3563">
        <v>1</v>
      </c>
      <c r="Y3563">
        <v>0.27100000000000002</v>
      </c>
      <c r="Z3563">
        <v>-9.0670000000000002</v>
      </c>
      <c r="AA3563">
        <v>0</v>
      </c>
      <c r="AB3563">
        <v>3.73E-2</v>
      </c>
      <c r="AC3563">
        <v>80.89</v>
      </c>
      <c r="AD3563">
        <v>4</v>
      </c>
      <c r="AE3563">
        <v>0.64800000000000002</v>
      </c>
      <c r="AF3563">
        <v>1997</v>
      </c>
      <c r="AG3563">
        <v>4.1773333333333333</v>
      </c>
    </row>
    <row r="3564" spans="1:33" x14ac:dyDescent="0.2">
      <c r="A3564">
        <v>3563</v>
      </c>
      <c r="B3564" t="s">
        <v>13452</v>
      </c>
      <c r="C3564" t="s">
        <v>13453</v>
      </c>
      <c r="D3564">
        <v>65</v>
      </c>
      <c r="E3564">
        <v>1</v>
      </c>
      <c r="F3564">
        <v>205333</v>
      </c>
      <c r="G3564" t="b">
        <v>0</v>
      </c>
      <c r="H3564">
        <v>1</v>
      </c>
      <c r="I3564" t="s">
        <v>13454</v>
      </c>
      <c r="J3564" t="s">
        <v>13455</v>
      </c>
      <c r="K3564" s="2">
        <v>35755</v>
      </c>
      <c r="L3564" t="s">
        <v>36</v>
      </c>
      <c r="M3564">
        <v>10</v>
      </c>
      <c r="N3564" t="s">
        <v>13456</v>
      </c>
      <c r="O3564" t="s">
        <v>13457</v>
      </c>
      <c r="P3564" t="s">
        <v>13457</v>
      </c>
      <c r="Q3564" t="s">
        <v>13456</v>
      </c>
      <c r="R3564" t="s">
        <v>13458</v>
      </c>
      <c r="S3564">
        <v>329885</v>
      </c>
      <c r="T3564">
        <v>4.9700000000000001E-2</v>
      </c>
      <c r="U3564">
        <v>0.68100000000000005</v>
      </c>
      <c r="V3564">
        <v>0.90700000000000003</v>
      </c>
      <c r="W3564">
        <v>0</v>
      </c>
      <c r="X3564">
        <v>7</v>
      </c>
      <c r="Y3564">
        <v>0.71499999999999997</v>
      </c>
      <c r="Z3564">
        <v>-8.1809999999999992</v>
      </c>
      <c r="AA3564">
        <v>1</v>
      </c>
      <c r="AB3564">
        <v>6.9900000000000004E-2</v>
      </c>
      <c r="AC3564">
        <v>149.93799999999999</v>
      </c>
      <c r="AD3564">
        <v>4</v>
      </c>
      <c r="AE3564">
        <v>0.94</v>
      </c>
      <c r="AF3564">
        <v>1997</v>
      </c>
      <c r="AG3564">
        <v>3.422216666666666</v>
      </c>
    </row>
    <row r="3565" spans="1:33" x14ac:dyDescent="0.2">
      <c r="A3565">
        <v>3564</v>
      </c>
      <c r="B3565" t="s">
        <v>13459</v>
      </c>
      <c r="C3565" t="s">
        <v>13460</v>
      </c>
      <c r="D3565">
        <v>56</v>
      </c>
      <c r="E3565">
        <v>1</v>
      </c>
      <c r="F3565">
        <v>200640</v>
      </c>
      <c r="G3565" t="b">
        <v>0</v>
      </c>
      <c r="H3565">
        <v>1</v>
      </c>
      <c r="I3565" t="s">
        <v>12844</v>
      </c>
      <c r="J3565" t="s">
        <v>12845</v>
      </c>
      <c r="K3565" s="2">
        <v>35528</v>
      </c>
      <c r="L3565" t="s">
        <v>36</v>
      </c>
      <c r="M3565">
        <v>14</v>
      </c>
      <c r="N3565" t="s">
        <v>12845</v>
      </c>
      <c r="O3565" t="s">
        <v>12846</v>
      </c>
      <c r="P3565" t="s">
        <v>12846</v>
      </c>
      <c r="Q3565" t="s">
        <v>12845</v>
      </c>
      <c r="R3565" t="s">
        <v>12847</v>
      </c>
      <c r="S3565">
        <v>1494691</v>
      </c>
      <c r="T3565">
        <v>3.3699999999999999E-5</v>
      </c>
      <c r="U3565">
        <v>0.42099999999999999</v>
      </c>
      <c r="V3565">
        <v>0.84799999999999998</v>
      </c>
      <c r="W3565">
        <v>1.5899999999999999E-4</v>
      </c>
      <c r="X3565">
        <v>4</v>
      </c>
      <c r="Y3565">
        <v>7.7499999999999999E-2</v>
      </c>
      <c r="Z3565">
        <v>-6.3</v>
      </c>
      <c r="AA3565">
        <v>1</v>
      </c>
      <c r="AB3565">
        <v>3.4700000000000002E-2</v>
      </c>
      <c r="AC3565">
        <v>175.66499999999999</v>
      </c>
      <c r="AD3565">
        <v>4</v>
      </c>
      <c r="AE3565">
        <v>0.65800000000000003</v>
      </c>
      <c r="AF3565">
        <v>1997</v>
      </c>
      <c r="AG3565">
        <v>3.3439999999999999</v>
      </c>
    </row>
    <row r="3566" spans="1:33" x14ac:dyDescent="0.2">
      <c r="A3566">
        <v>3565</v>
      </c>
      <c r="B3566" t="s">
        <v>13461</v>
      </c>
      <c r="C3566" t="s">
        <v>13462</v>
      </c>
      <c r="D3566">
        <v>67</v>
      </c>
      <c r="E3566">
        <v>1</v>
      </c>
      <c r="F3566">
        <v>207226</v>
      </c>
      <c r="G3566" t="b">
        <v>0</v>
      </c>
      <c r="H3566">
        <v>1</v>
      </c>
      <c r="I3566" t="s">
        <v>13463</v>
      </c>
      <c r="J3566" t="s">
        <v>13464</v>
      </c>
      <c r="K3566" s="2">
        <v>35431</v>
      </c>
      <c r="L3566" t="s">
        <v>36</v>
      </c>
      <c r="M3566">
        <v>13</v>
      </c>
      <c r="N3566" t="s">
        <v>11945</v>
      </c>
      <c r="O3566" t="s">
        <v>11946</v>
      </c>
      <c r="P3566" t="s">
        <v>11946</v>
      </c>
      <c r="Q3566" t="s">
        <v>11945</v>
      </c>
      <c r="R3566" t="s">
        <v>11947</v>
      </c>
      <c r="S3566">
        <v>3578600</v>
      </c>
      <c r="T3566">
        <v>0.22800000000000001</v>
      </c>
      <c r="U3566">
        <v>0.63600000000000001</v>
      </c>
      <c r="V3566">
        <v>0.70399999999999996</v>
      </c>
      <c r="W3566">
        <v>1.17E-6</v>
      </c>
      <c r="X3566">
        <v>7</v>
      </c>
      <c r="Y3566">
        <v>6.8000000000000005E-2</v>
      </c>
      <c r="Z3566">
        <v>-9.8800000000000008</v>
      </c>
      <c r="AA3566">
        <v>0</v>
      </c>
      <c r="AB3566">
        <v>8.4900000000000003E-2</v>
      </c>
      <c r="AC3566">
        <v>188.184</v>
      </c>
      <c r="AD3566">
        <v>4</v>
      </c>
      <c r="AE3566">
        <v>0.96399999999999997</v>
      </c>
      <c r="AF3566">
        <v>1997</v>
      </c>
      <c r="AG3566">
        <v>3.4537666666666671</v>
      </c>
    </row>
    <row r="3567" spans="1:33" x14ac:dyDescent="0.2">
      <c r="A3567">
        <v>3566</v>
      </c>
      <c r="B3567" t="s">
        <v>13465</v>
      </c>
      <c r="C3567" t="s">
        <v>13466</v>
      </c>
      <c r="D3567">
        <v>68</v>
      </c>
      <c r="E3567">
        <v>1</v>
      </c>
      <c r="F3567">
        <v>303106</v>
      </c>
      <c r="G3567" t="b">
        <v>0</v>
      </c>
      <c r="H3567">
        <v>9</v>
      </c>
      <c r="I3567" t="s">
        <v>13467</v>
      </c>
      <c r="J3567" t="s">
        <v>13468</v>
      </c>
      <c r="K3567" s="2">
        <v>35431</v>
      </c>
      <c r="L3567" t="s">
        <v>36</v>
      </c>
      <c r="M3567">
        <v>10</v>
      </c>
      <c r="N3567" t="s">
        <v>13469</v>
      </c>
      <c r="O3567" t="s">
        <v>13470</v>
      </c>
      <c r="P3567" t="s">
        <v>13470</v>
      </c>
      <c r="Q3567" t="s">
        <v>13469</v>
      </c>
      <c r="R3567" t="s">
        <v>13471</v>
      </c>
      <c r="S3567">
        <v>318667</v>
      </c>
      <c r="T3567">
        <v>0.151</v>
      </c>
      <c r="U3567">
        <v>0.879</v>
      </c>
      <c r="V3567">
        <v>0.71799999999999997</v>
      </c>
      <c r="W3567">
        <v>2.7500000000000001E-5</v>
      </c>
      <c r="X3567">
        <v>0</v>
      </c>
      <c r="Y3567">
        <v>5.1299999999999998E-2</v>
      </c>
      <c r="Z3567">
        <v>-12.984</v>
      </c>
      <c r="AA3567">
        <v>1</v>
      </c>
      <c r="AB3567">
        <v>5.2299999999999999E-2</v>
      </c>
      <c r="AC3567">
        <v>130.167</v>
      </c>
      <c r="AD3567">
        <v>4</v>
      </c>
      <c r="AE3567">
        <v>0.89100000000000001</v>
      </c>
      <c r="AF3567">
        <v>1997</v>
      </c>
      <c r="AG3567">
        <v>5.0517666666666674</v>
      </c>
    </row>
    <row r="3568" spans="1:33" x14ac:dyDescent="0.2">
      <c r="A3568">
        <v>3567</v>
      </c>
      <c r="B3568" t="s">
        <v>13472</v>
      </c>
      <c r="C3568" t="s">
        <v>13473</v>
      </c>
      <c r="D3568">
        <v>69</v>
      </c>
      <c r="E3568">
        <v>1</v>
      </c>
      <c r="F3568">
        <v>388360</v>
      </c>
      <c r="G3568" t="b">
        <v>0</v>
      </c>
      <c r="H3568">
        <v>1</v>
      </c>
      <c r="I3568" t="s">
        <v>13474</v>
      </c>
      <c r="J3568" t="s">
        <v>13475</v>
      </c>
      <c r="K3568" s="2">
        <v>35431</v>
      </c>
      <c r="L3568" t="s">
        <v>36</v>
      </c>
      <c r="M3568">
        <v>9</v>
      </c>
      <c r="N3568" t="s">
        <v>11226</v>
      </c>
      <c r="O3568" t="s">
        <v>11227</v>
      </c>
      <c r="P3568" t="s">
        <v>11227</v>
      </c>
      <c r="Q3568" t="s">
        <v>11226</v>
      </c>
      <c r="R3568" t="s">
        <v>11228</v>
      </c>
      <c r="S3568">
        <v>9225079</v>
      </c>
      <c r="T3568">
        <v>0.63600000000000001</v>
      </c>
      <c r="U3568">
        <v>0.47399999999999998</v>
      </c>
      <c r="V3568">
        <v>0.879</v>
      </c>
      <c r="W3568">
        <v>0</v>
      </c>
      <c r="X3568">
        <v>4</v>
      </c>
      <c r="Y3568">
        <v>0.16</v>
      </c>
      <c r="Z3568">
        <v>-3.9790000000000001</v>
      </c>
      <c r="AA3568">
        <v>0</v>
      </c>
      <c r="AB3568">
        <v>0.115</v>
      </c>
      <c r="AC3568">
        <v>91.093999999999994</v>
      </c>
      <c r="AD3568">
        <v>4</v>
      </c>
      <c r="AE3568">
        <v>0.66800000000000004</v>
      </c>
      <c r="AF3568">
        <v>1997</v>
      </c>
      <c r="AG3568">
        <v>6.472666666666667</v>
      </c>
    </row>
    <row r="3569" spans="1:33" x14ac:dyDescent="0.2">
      <c r="A3569">
        <v>3568</v>
      </c>
      <c r="B3569" t="s">
        <v>13476</v>
      </c>
      <c r="C3569" t="s">
        <v>13477</v>
      </c>
      <c r="D3569">
        <v>66</v>
      </c>
      <c r="E3569">
        <v>1</v>
      </c>
      <c r="F3569">
        <v>281129</v>
      </c>
      <c r="G3569" t="b">
        <v>0</v>
      </c>
      <c r="H3569">
        <v>7</v>
      </c>
      <c r="I3569" t="s">
        <v>12850</v>
      </c>
      <c r="J3569" t="s">
        <v>12851</v>
      </c>
      <c r="K3569" s="2">
        <v>35431</v>
      </c>
      <c r="L3569" t="s">
        <v>36</v>
      </c>
      <c r="M3569">
        <v>11</v>
      </c>
      <c r="N3569" t="s">
        <v>12852</v>
      </c>
      <c r="O3569" t="s">
        <v>12853</v>
      </c>
      <c r="P3569" t="s">
        <v>12853</v>
      </c>
      <c r="Q3569" t="s">
        <v>12852</v>
      </c>
      <c r="R3569" t="s">
        <v>12854</v>
      </c>
      <c r="S3569">
        <v>206587</v>
      </c>
      <c r="T3569">
        <v>6.8099999999999994E-2</v>
      </c>
      <c r="U3569">
        <v>0.67300000000000004</v>
      </c>
      <c r="V3569">
        <v>0.34599999999999997</v>
      </c>
      <c r="W3569">
        <v>0</v>
      </c>
      <c r="X3569">
        <v>0</v>
      </c>
      <c r="Y3569">
        <v>6.3700000000000007E-2</v>
      </c>
      <c r="Z3569">
        <v>-12.827</v>
      </c>
      <c r="AA3569">
        <v>1</v>
      </c>
      <c r="AB3569">
        <v>0.108</v>
      </c>
      <c r="AC3569">
        <v>179.14500000000001</v>
      </c>
      <c r="AD3569">
        <v>4</v>
      </c>
      <c r="AE3569">
        <v>0.58399999999999996</v>
      </c>
      <c r="AF3569">
        <v>1997</v>
      </c>
      <c r="AG3569">
        <v>4.685483333333333</v>
      </c>
    </row>
    <row r="3570" spans="1:33" x14ac:dyDescent="0.2">
      <c r="A3570">
        <v>3569</v>
      </c>
      <c r="B3570" t="s">
        <v>13478</v>
      </c>
      <c r="C3570" t="s">
        <v>13479</v>
      </c>
      <c r="D3570">
        <v>57</v>
      </c>
      <c r="E3570">
        <v>1</v>
      </c>
      <c r="F3570">
        <v>176826</v>
      </c>
      <c r="G3570" t="b">
        <v>0</v>
      </c>
      <c r="H3570">
        <v>9</v>
      </c>
      <c r="I3570" t="s">
        <v>13140</v>
      </c>
      <c r="J3570" t="s">
        <v>13141</v>
      </c>
      <c r="K3570" s="2">
        <v>35486</v>
      </c>
      <c r="L3570" t="s">
        <v>36</v>
      </c>
      <c r="M3570">
        <v>12</v>
      </c>
      <c r="N3570" t="s">
        <v>11255</v>
      </c>
      <c r="O3570" t="s">
        <v>11256</v>
      </c>
      <c r="P3570" t="s">
        <v>11256</v>
      </c>
      <c r="Q3570" t="s">
        <v>11255</v>
      </c>
      <c r="R3570" t="s">
        <v>11257</v>
      </c>
      <c r="S3570">
        <v>973726</v>
      </c>
      <c r="T3570">
        <v>0.85899999999999999</v>
      </c>
      <c r="U3570">
        <v>0.53</v>
      </c>
      <c r="V3570">
        <v>9.9299999999999999E-2</v>
      </c>
      <c r="W3570">
        <v>0.19700000000000001</v>
      </c>
      <c r="X3570">
        <v>4</v>
      </c>
      <c r="Y3570">
        <v>0.153</v>
      </c>
      <c r="Z3570">
        <v>-23.547999999999998</v>
      </c>
      <c r="AA3570">
        <v>0</v>
      </c>
      <c r="AB3570">
        <v>5.4899999999999997E-2</v>
      </c>
      <c r="AC3570">
        <v>118.139</v>
      </c>
      <c r="AD3570">
        <v>4</v>
      </c>
      <c r="AE3570">
        <v>0.58799999999999997</v>
      </c>
      <c r="AF3570">
        <v>1997</v>
      </c>
      <c r="AG3570">
        <v>2.9470999999999998</v>
      </c>
    </row>
    <row r="3571" spans="1:33" x14ac:dyDescent="0.2">
      <c r="A3571">
        <v>3570</v>
      </c>
      <c r="B3571" t="s">
        <v>13480</v>
      </c>
      <c r="C3571" t="s">
        <v>13481</v>
      </c>
      <c r="D3571">
        <v>66</v>
      </c>
      <c r="E3571">
        <v>1</v>
      </c>
      <c r="F3571">
        <v>204680</v>
      </c>
      <c r="G3571" t="b">
        <v>0</v>
      </c>
      <c r="H3571">
        <v>1</v>
      </c>
      <c r="I3571" t="s">
        <v>13274</v>
      </c>
      <c r="J3571" t="s">
        <v>13275</v>
      </c>
      <c r="K3571" s="2">
        <v>35431</v>
      </c>
      <c r="L3571" t="s">
        <v>36</v>
      </c>
      <c r="M3571">
        <v>10</v>
      </c>
      <c r="N3571" t="s">
        <v>13276</v>
      </c>
      <c r="O3571" t="s">
        <v>13277</v>
      </c>
      <c r="P3571" t="s">
        <v>13277</v>
      </c>
      <c r="Q3571" t="s">
        <v>13276</v>
      </c>
      <c r="R3571" t="s">
        <v>13278</v>
      </c>
      <c r="S3571">
        <v>856931</v>
      </c>
      <c r="T3571">
        <v>0.56100000000000005</v>
      </c>
      <c r="U3571">
        <v>0.72299999999999998</v>
      </c>
      <c r="V3571">
        <v>0.54800000000000004</v>
      </c>
      <c r="W3571">
        <v>1.16E-3</v>
      </c>
      <c r="X3571">
        <v>0</v>
      </c>
      <c r="Y3571">
        <v>0.109</v>
      </c>
      <c r="Z3571">
        <v>-6.2430000000000003</v>
      </c>
      <c r="AA3571">
        <v>0</v>
      </c>
      <c r="AB3571">
        <v>3.2099999999999997E-2</v>
      </c>
      <c r="AC3571">
        <v>87.397000000000006</v>
      </c>
      <c r="AD3571">
        <v>4</v>
      </c>
      <c r="AE3571">
        <v>0.80600000000000005</v>
      </c>
      <c r="AF3571">
        <v>1997</v>
      </c>
      <c r="AG3571">
        <v>3.4113333333333329</v>
      </c>
    </row>
    <row r="3572" spans="1:33" x14ac:dyDescent="0.2">
      <c r="A3572">
        <v>3571</v>
      </c>
      <c r="B3572" t="s">
        <v>13482</v>
      </c>
      <c r="C3572" t="s">
        <v>13483</v>
      </c>
      <c r="D3572">
        <v>61</v>
      </c>
      <c r="E3572">
        <v>1</v>
      </c>
      <c r="F3572">
        <v>254693</v>
      </c>
      <c r="G3572" t="b">
        <v>1</v>
      </c>
      <c r="H3572">
        <v>1</v>
      </c>
      <c r="I3572" t="s">
        <v>13484</v>
      </c>
      <c r="J3572" t="s">
        <v>13485</v>
      </c>
      <c r="K3572" s="2">
        <v>35431</v>
      </c>
      <c r="L3572" t="s">
        <v>36</v>
      </c>
      <c r="M3572">
        <v>14</v>
      </c>
      <c r="N3572" t="s">
        <v>13485</v>
      </c>
      <c r="O3572" t="s">
        <v>13486</v>
      </c>
      <c r="P3572" t="s">
        <v>13486</v>
      </c>
      <c r="Q3572" t="s">
        <v>13485</v>
      </c>
      <c r="R3572" t="s">
        <v>13487</v>
      </c>
      <c r="S3572">
        <v>544189</v>
      </c>
      <c r="T3572">
        <v>1.81E-3</v>
      </c>
      <c r="U3572">
        <v>0.42399999999999999</v>
      </c>
      <c r="V3572">
        <v>0.91400000000000003</v>
      </c>
      <c r="W3572">
        <v>1.0399999999999999E-3</v>
      </c>
      <c r="X3572">
        <v>6</v>
      </c>
      <c r="Y3572">
        <v>0.25800000000000001</v>
      </c>
      <c r="Z3572">
        <v>-6.532</v>
      </c>
      <c r="AA3572">
        <v>1</v>
      </c>
      <c r="AB3572">
        <v>6.08E-2</v>
      </c>
      <c r="AC3572">
        <v>133.73099999999999</v>
      </c>
      <c r="AD3572">
        <v>4</v>
      </c>
      <c r="AE3572">
        <v>0.157</v>
      </c>
      <c r="AF3572">
        <v>1997</v>
      </c>
      <c r="AG3572">
        <v>4.2448833333333331</v>
      </c>
    </row>
    <row r="3573" spans="1:33" x14ac:dyDescent="0.2">
      <c r="A3573">
        <v>3572</v>
      </c>
      <c r="B3573" t="s">
        <v>13488</v>
      </c>
      <c r="C3573" t="s">
        <v>13489</v>
      </c>
      <c r="D3573">
        <v>82</v>
      </c>
      <c r="E3573">
        <v>1</v>
      </c>
      <c r="F3573">
        <v>213394</v>
      </c>
      <c r="G3573" t="b">
        <v>0</v>
      </c>
      <c r="H3573">
        <v>10</v>
      </c>
      <c r="I3573" t="s">
        <v>13490</v>
      </c>
      <c r="J3573" t="s">
        <v>13491</v>
      </c>
      <c r="K3573" s="2">
        <v>35751</v>
      </c>
      <c r="L3573" t="s">
        <v>36</v>
      </c>
      <c r="M3573">
        <v>10</v>
      </c>
      <c r="N3573" t="s">
        <v>13492</v>
      </c>
      <c r="O3573" t="s">
        <v>13493</v>
      </c>
      <c r="P3573" t="s">
        <v>13493</v>
      </c>
      <c r="Q3573" t="s">
        <v>13492</v>
      </c>
      <c r="R3573" t="s">
        <v>13494</v>
      </c>
      <c r="S3573">
        <v>76026</v>
      </c>
      <c r="T3573">
        <v>0.58699999999999997</v>
      </c>
      <c r="U3573">
        <v>0.70399999999999996</v>
      </c>
      <c r="V3573">
        <v>0.86099999999999999</v>
      </c>
      <c r="W3573">
        <v>6.1499999999999999E-2</v>
      </c>
      <c r="X3573">
        <v>2</v>
      </c>
      <c r="Y3573">
        <v>9.9199999999999997E-2</v>
      </c>
      <c r="Z3573">
        <v>-4.2210000000000001</v>
      </c>
      <c r="AA3573">
        <v>0</v>
      </c>
      <c r="AB3573">
        <v>4.9299999999999997E-2</v>
      </c>
      <c r="AC3573">
        <v>128.99</v>
      </c>
      <c r="AD3573">
        <v>4</v>
      </c>
      <c r="AE3573">
        <v>0.63600000000000001</v>
      </c>
      <c r="AF3573">
        <v>1997</v>
      </c>
      <c r="AG3573">
        <v>3.5565666666666669</v>
      </c>
    </row>
    <row r="3574" spans="1:33" x14ac:dyDescent="0.2">
      <c r="A3574">
        <v>3573</v>
      </c>
      <c r="B3574" t="s">
        <v>13495</v>
      </c>
      <c r="C3574" t="s">
        <v>13496</v>
      </c>
      <c r="D3574">
        <v>61</v>
      </c>
      <c r="E3574">
        <v>1</v>
      </c>
      <c r="F3574">
        <v>167093</v>
      </c>
      <c r="G3574" t="b">
        <v>0</v>
      </c>
      <c r="H3574">
        <v>1</v>
      </c>
      <c r="I3574" t="s">
        <v>13497</v>
      </c>
      <c r="J3574" t="s">
        <v>12123</v>
      </c>
      <c r="K3574" s="2">
        <v>35431</v>
      </c>
      <c r="L3574" t="s">
        <v>36</v>
      </c>
      <c r="M3574">
        <v>12</v>
      </c>
      <c r="N3574" t="s">
        <v>9677</v>
      </c>
      <c r="O3574" t="s">
        <v>9678</v>
      </c>
      <c r="P3574" t="s">
        <v>9678</v>
      </c>
      <c r="Q3574" t="s">
        <v>9677</v>
      </c>
      <c r="R3574" t="s">
        <v>5553</v>
      </c>
      <c r="S3574">
        <v>562780</v>
      </c>
      <c r="T3574">
        <v>0.748</v>
      </c>
      <c r="U3574">
        <v>0.66400000000000003</v>
      </c>
      <c r="V3574">
        <v>0.53500000000000003</v>
      </c>
      <c r="W3574">
        <v>1.22E-6</v>
      </c>
      <c r="X3574">
        <v>2</v>
      </c>
      <c r="Y3574">
        <v>0.26900000000000002</v>
      </c>
      <c r="Z3574">
        <v>-6.617</v>
      </c>
      <c r="AA3574">
        <v>1</v>
      </c>
      <c r="AB3574">
        <v>2.7900000000000001E-2</v>
      </c>
      <c r="AC3574">
        <v>149.42400000000001</v>
      </c>
      <c r="AD3574">
        <v>4</v>
      </c>
      <c r="AE3574">
        <v>0.54500000000000004</v>
      </c>
      <c r="AF3574">
        <v>1997</v>
      </c>
      <c r="AG3574">
        <v>2.7848833333333332</v>
      </c>
    </row>
    <row r="3575" spans="1:33" x14ac:dyDescent="0.2">
      <c r="A3575">
        <v>3574</v>
      </c>
      <c r="B3575" t="s">
        <v>13498</v>
      </c>
      <c r="C3575" t="s">
        <v>13060</v>
      </c>
      <c r="D3575">
        <v>69</v>
      </c>
      <c r="E3575">
        <v>1</v>
      </c>
      <c r="F3575">
        <v>276289</v>
      </c>
      <c r="G3575" t="b">
        <v>0</v>
      </c>
      <c r="H3575">
        <v>5</v>
      </c>
      <c r="I3575" t="s">
        <v>13499</v>
      </c>
      <c r="J3575" t="s">
        <v>13500</v>
      </c>
      <c r="K3575" s="2">
        <v>35431</v>
      </c>
      <c r="L3575" t="s">
        <v>36</v>
      </c>
      <c r="M3575">
        <v>12</v>
      </c>
      <c r="N3575" t="s">
        <v>13062</v>
      </c>
      <c r="O3575" t="s">
        <v>13063</v>
      </c>
      <c r="P3575" t="s">
        <v>13063</v>
      </c>
      <c r="Q3575" t="s">
        <v>13062</v>
      </c>
      <c r="R3575" t="s">
        <v>13064</v>
      </c>
      <c r="S3575">
        <v>1195169</v>
      </c>
      <c r="T3575">
        <v>0.31900000000000001</v>
      </c>
      <c r="U3575">
        <v>0.59899999999999998</v>
      </c>
      <c r="V3575">
        <v>0.61399999999999999</v>
      </c>
      <c r="W3575">
        <v>4.6999999999999997E-5</v>
      </c>
      <c r="X3575">
        <v>0</v>
      </c>
      <c r="Y3575">
        <v>0.129</v>
      </c>
      <c r="Z3575">
        <v>-6.11</v>
      </c>
      <c r="AA3575">
        <v>1</v>
      </c>
      <c r="AB3575">
        <v>3.5700000000000003E-2</v>
      </c>
      <c r="AC3575">
        <v>168.07</v>
      </c>
      <c r="AD3575">
        <v>4</v>
      </c>
      <c r="AE3575">
        <v>0.66400000000000003</v>
      </c>
      <c r="AF3575">
        <v>1997</v>
      </c>
      <c r="AG3575">
        <v>4.6048166666666663</v>
      </c>
    </row>
    <row r="3576" spans="1:33" x14ac:dyDescent="0.2">
      <c r="A3576">
        <v>3575</v>
      </c>
      <c r="B3576" t="s">
        <v>13501</v>
      </c>
      <c r="C3576" t="s">
        <v>13502</v>
      </c>
      <c r="D3576">
        <v>58</v>
      </c>
      <c r="E3576">
        <v>1</v>
      </c>
      <c r="F3576">
        <v>317560</v>
      </c>
      <c r="G3576" t="b">
        <v>0</v>
      </c>
      <c r="H3576">
        <v>18</v>
      </c>
      <c r="I3576" t="s">
        <v>13340</v>
      </c>
      <c r="J3576" t="s">
        <v>13341</v>
      </c>
      <c r="K3576" s="2">
        <v>35710</v>
      </c>
      <c r="L3576" t="s">
        <v>36</v>
      </c>
      <c r="M3576">
        <v>23</v>
      </c>
      <c r="N3576" t="s">
        <v>555</v>
      </c>
      <c r="O3576" t="s">
        <v>556</v>
      </c>
      <c r="P3576" t="s">
        <v>556</v>
      </c>
      <c r="Q3576" t="s">
        <v>555</v>
      </c>
      <c r="R3576" t="s">
        <v>557</v>
      </c>
      <c r="S3576">
        <v>3713547</v>
      </c>
      <c r="T3576">
        <v>0.186</v>
      </c>
      <c r="U3576">
        <v>0.77400000000000002</v>
      </c>
      <c r="V3576">
        <v>0.496</v>
      </c>
      <c r="W3576">
        <v>0</v>
      </c>
      <c r="X3576">
        <v>7</v>
      </c>
      <c r="Y3576">
        <v>0.54200000000000004</v>
      </c>
      <c r="Z3576">
        <v>-8.1440000000000001</v>
      </c>
      <c r="AA3576">
        <v>0</v>
      </c>
      <c r="AB3576">
        <v>4.9799999999999997E-2</v>
      </c>
      <c r="AC3576">
        <v>125.137</v>
      </c>
      <c r="AD3576">
        <v>4</v>
      </c>
      <c r="AE3576">
        <v>0.45200000000000001</v>
      </c>
      <c r="AF3576">
        <v>1997</v>
      </c>
      <c r="AG3576">
        <v>5.2926666666666664</v>
      </c>
    </row>
    <row r="3577" spans="1:33" x14ac:dyDescent="0.2">
      <c r="A3577">
        <v>3576</v>
      </c>
      <c r="B3577" t="s">
        <v>13503</v>
      </c>
      <c r="C3577" t="s">
        <v>13504</v>
      </c>
      <c r="D3577">
        <v>59</v>
      </c>
      <c r="E3577">
        <v>1</v>
      </c>
      <c r="F3577">
        <v>180160</v>
      </c>
      <c r="G3577" t="b">
        <v>0</v>
      </c>
      <c r="H3577">
        <v>12</v>
      </c>
      <c r="I3577" t="s">
        <v>13505</v>
      </c>
      <c r="J3577" t="s">
        <v>13506</v>
      </c>
      <c r="K3577" s="2">
        <v>35431</v>
      </c>
      <c r="L3577" t="s">
        <v>223</v>
      </c>
      <c r="M3577">
        <v>16</v>
      </c>
      <c r="N3577" t="s">
        <v>13507</v>
      </c>
      <c r="O3577" t="s">
        <v>13508</v>
      </c>
      <c r="P3577" t="s">
        <v>13508</v>
      </c>
      <c r="Q3577" t="s">
        <v>13507</v>
      </c>
      <c r="S3577">
        <v>42852</v>
      </c>
      <c r="T3577">
        <v>0.10199999999999999</v>
      </c>
      <c r="U3577">
        <v>0.61599999999999999</v>
      </c>
      <c r="V3577">
        <v>0.68100000000000005</v>
      </c>
      <c r="W3577">
        <v>1.4699999999999999E-6</v>
      </c>
      <c r="X3577">
        <v>11</v>
      </c>
      <c r="Y3577">
        <v>0.29599999999999999</v>
      </c>
      <c r="Z3577">
        <v>-10.773</v>
      </c>
      <c r="AA3577">
        <v>1</v>
      </c>
      <c r="AB3577">
        <v>4.1599999999999998E-2</v>
      </c>
      <c r="AC3577">
        <v>109.45399999999999</v>
      </c>
      <c r="AD3577">
        <v>4</v>
      </c>
      <c r="AE3577">
        <v>0.81100000000000005</v>
      </c>
      <c r="AF3577">
        <v>1997</v>
      </c>
      <c r="AG3577">
        <v>3.0026666666666668</v>
      </c>
    </row>
    <row r="3578" spans="1:33" x14ac:dyDescent="0.2">
      <c r="A3578">
        <v>3577</v>
      </c>
      <c r="B3578" t="s">
        <v>13509</v>
      </c>
      <c r="C3578" t="s">
        <v>12825</v>
      </c>
      <c r="D3578">
        <v>58</v>
      </c>
      <c r="E3578">
        <v>1</v>
      </c>
      <c r="F3578">
        <v>214853</v>
      </c>
      <c r="G3578" t="b">
        <v>0</v>
      </c>
      <c r="H3578">
        <v>5</v>
      </c>
      <c r="I3578" t="s">
        <v>12824</v>
      </c>
      <c r="J3578" t="s">
        <v>12825</v>
      </c>
      <c r="K3578" s="2">
        <v>35689</v>
      </c>
      <c r="L3578" t="s">
        <v>36</v>
      </c>
      <c r="M3578">
        <v>10</v>
      </c>
      <c r="N3578" t="s">
        <v>12826</v>
      </c>
      <c r="O3578" t="s">
        <v>12827</v>
      </c>
      <c r="P3578" t="s">
        <v>12827</v>
      </c>
      <c r="Q3578" t="s">
        <v>12826</v>
      </c>
      <c r="R3578" t="s">
        <v>12828</v>
      </c>
      <c r="S3578">
        <v>10722836</v>
      </c>
      <c r="T3578">
        <v>1.0500000000000001E-2</v>
      </c>
      <c r="U3578">
        <v>0.81499999999999995</v>
      </c>
      <c r="V3578">
        <v>0.52100000000000002</v>
      </c>
      <c r="W3578">
        <v>0</v>
      </c>
      <c r="X3578">
        <v>5</v>
      </c>
      <c r="Y3578">
        <v>5.0900000000000001E-2</v>
      </c>
      <c r="Z3578">
        <v>-8.1780000000000008</v>
      </c>
      <c r="AA3578">
        <v>0</v>
      </c>
      <c r="AB3578">
        <v>0.13600000000000001</v>
      </c>
      <c r="AC3578">
        <v>90.078999999999994</v>
      </c>
      <c r="AD3578">
        <v>4</v>
      </c>
      <c r="AE3578">
        <v>0.88700000000000001</v>
      </c>
      <c r="AF3578">
        <v>1997</v>
      </c>
      <c r="AG3578">
        <v>3.580883333333333</v>
      </c>
    </row>
    <row r="3579" spans="1:33" x14ac:dyDescent="0.2">
      <c r="A3579">
        <v>3578</v>
      </c>
      <c r="B3579" t="s">
        <v>13510</v>
      </c>
      <c r="C3579" t="s">
        <v>13511</v>
      </c>
      <c r="D3579">
        <v>55</v>
      </c>
      <c r="E3579">
        <v>1</v>
      </c>
      <c r="F3579">
        <v>169386</v>
      </c>
      <c r="G3579" t="b">
        <v>0</v>
      </c>
      <c r="H3579">
        <v>6</v>
      </c>
      <c r="I3579" t="s">
        <v>13512</v>
      </c>
      <c r="J3579" t="s">
        <v>13513</v>
      </c>
      <c r="K3579" s="2">
        <v>35531</v>
      </c>
      <c r="L3579" t="s">
        <v>36</v>
      </c>
      <c r="M3579">
        <v>14</v>
      </c>
      <c r="N3579" t="s">
        <v>7963</v>
      </c>
      <c r="O3579" t="s">
        <v>7964</v>
      </c>
      <c r="P3579" t="s">
        <v>7964</v>
      </c>
      <c r="Q3579" t="s">
        <v>7963</v>
      </c>
      <c r="R3579" t="s">
        <v>7965</v>
      </c>
      <c r="S3579">
        <v>1709039</v>
      </c>
      <c r="T3579">
        <v>0.82</v>
      </c>
      <c r="U3579">
        <v>0.55100000000000005</v>
      </c>
      <c r="V3579">
        <v>0.40500000000000003</v>
      </c>
      <c r="W3579">
        <v>4.1300000000000001E-4</v>
      </c>
      <c r="X3579">
        <v>0</v>
      </c>
      <c r="Y3579">
        <v>0.32500000000000001</v>
      </c>
      <c r="Z3579">
        <v>-5.9470000000000001</v>
      </c>
      <c r="AA3579">
        <v>1</v>
      </c>
      <c r="AB3579">
        <v>4.2200000000000001E-2</v>
      </c>
      <c r="AC3579">
        <v>186.76499999999999</v>
      </c>
      <c r="AD3579">
        <v>3</v>
      </c>
      <c r="AE3579">
        <v>0.96499999999999997</v>
      </c>
      <c r="AF3579">
        <v>1997</v>
      </c>
      <c r="AG3579">
        <v>2.8231000000000002</v>
      </c>
    </row>
    <row r="3580" spans="1:33" x14ac:dyDescent="0.2">
      <c r="A3580">
        <v>3579</v>
      </c>
      <c r="B3580" t="s">
        <v>13514</v>
      </c>
      <c r="C3580" t="s">
        <v>13515</v>
      </c>
      <c r="D3580">
        <v>58</v>
      </c>
      <c r="E3580">
        <v>1</v>
      </c>
      <c r="F3580">
        <v>283973</v>
      </c>
      <c r="G3580" t="b">
        <v>0</v>
      </c>
      <c r="H3580">
        <v>1</v>
      </c>
      <c r="I3580" t="s">
        <v>13190</v>
      </c>
      <c r="J3580" t="s">
        <v>13191</v>
      </c>
      <c r="K3580" s="2">
        <v>35584</v>
      </c>
      <c r="L3580" t="s">
        <v>36</v>
      </c>
      <c r="M3580">
        <v>13</v>
      </c>
      <c r="N3580" t="s">
        <v>13191</v>
      </c>
      <c r="O3580" t="s">
        <v>13192</v>
      </c>
      <c r="P3580" t="s">
        <v>13192</v>
      </c>
      <c r="Q3580" t="s">
        <v>13191</v>
      </c>
      <c r="R3580" t="s">
        <v>13193</v>
      </c>
      <c r="S3580">
        <v>378594</v>
      </c>
      <c r="T3580">
        <v>3.49E-2</v>
      </c>
      <c r="U3580">
        <v>0.621</v>
      </c>
      <c r="V3580">
        <v>0.61899999999999999</v>
      </c>
      <c r="W3580">
        <v>6.8800000000000005E-5</v>
      </c>
      <c r="X3580">
        <v>6</v>
      </c>
      <c r="Y3580">
        <v>0.16800000000000001</v>
      </c>
      <c r="Z3580">
        <v>-9.0470000000000006</v>
      </c>
      <c r="AA3580">
        <v>1</v>
      </c>
      <c r="AB3580">
        <v>2.64E-2</v>
      </c>
      <c r="AC3580">
        <v>128.96700000000001</v>
      </c>
      <c r="AD3580">
        <v>4</v>
      </c>
      <c r="AE3580">
        <v>0.32500000000000001</v>
      </c>
      <c r="AF3580">
        <v>1997</v>
      </c>
      <c r="AG3580">
        <v>4.7328833333333344</v>
      </c>
    </row>
    <row r="3581" spans="1:33" x14ac:dyDescent="0.2">
      <c r="A3581">
        <v>3580</v>
      </c>
      <c r="B3581" t="s">
        <v>13516</v>
      </c>
      <c r="C3581" t="s">
        <v>13517</v>
      </c>
      <c r="D3581">
        <v>56</v>
      </c>
      <c r="E3581">
        <v>1</v>
      </c>
      <c r="F3581">
        <v>207533</v>
      </c>
      <c r="G3581" t="b">
        <v>0</v>
      </c>
      <c r="H3581">
        <v>8</v>
      </c>
      <c r="I3581" t="s">
        <v>13518</v>
      </c>
      <c r="J3581" t="s">
        <v>13519</v>
      </c>
      <c r="K3581" s="2">
        <v>35431</v>
      </c>
      <c r="L3581" t="s">
        <v>36</v>
      </c>
      <c r="M3581">
        <v>10</v>
      </c>
      <c r="N3581" t="s">
        <v>13520</v>
      </c>
      <c r="O3581" t="s">
        <v>13521</v>
      </c>
      <c r="P3581" t="s">
        <v>13521</v>
      </c>
      <c r="Q3581" t="s">
        <v>13520</v>
      </c>
      <c r="R3581" t="s">
        <v>13522</v>
      </c>
      <c r="S3581">
        <v>2676311</v>
      </c>
      <c r="T3581">
        <v>0.151</v>
      </c>
      <c r="U3581">
        <v>0.66200000000000003</v>
      </c>
      <c r="V3581">
        <v>0.71399999999999997</v>
      </c>
      <c r="W3581">
        <v>8.3100000000000001E-6</v>
      </c>
      <c r="X3581">
        <v>10</v>
      </c>
      <c r="Y3581">
        <v>0.126</v>
      </c>
      <c r="Z3581">
        <v>-7.2809999999999997</v>
      </c>
      <c r="AA3581">
        <v>1</v>
      </c>
      <c r="AB3581">
        <v>3.1300000000000001E-2</v>
      </c>
      <c r="AC3581">
        <v>76.66</v>
      </c>
      <c r="AD3581">
        <v>4</v>
      </c>
      <c r="AE3581">
        <v>0.65100000000000002</v>
      </c>
      <c r="AF3581">
        <v>1997</v>
      </c>
      <c r="AG3581">
        <v>3.458883333333334</v>
      </c>
    </row>
    <row r="3582" spans="1:33" x14ac:dyDescent="0.2">
      <c r="A3582">
        <v>3581</v>
      </c>
      <c r="B3582" t="s">
        <v>13523</v>
      </c>
      <c r="C3582" t="s">
        <v>13524</v>
      </c>
      <c r="D3582">
        <v>58</v>
      </c>
      <c r="E3582">
        <v>1</v>
      </c>
      <c r="F3582">
        <v>200266</v>
      </c>
      <c r="G3582" t="b">
        <v>0</v>
      </c>
      <c r="H3582">
        <v>2</v>
      </c>
      <c r="I3582" t="s">
        <v>13035</v>
      </c>
      <c r="J3582" t="s">
        <v>13036</v>
      </c>
      <c r="K3582" s="2">
        <v>35710</v>
      </c>
      <c r="L3582" t="s">
        <v>36</v>
      </c>
      <c r="M3582">
        <v>14</v>
      </c>
      <c r="N3582" t="s">
        <v>10357</v>
      </c>
      <c r="O3582" t="s">
        <v>10358</v>
      </c>
      <c r="P3582" t="s">
        <v>10358</v>
      </c>
      <c r="Q3582" t="s">
        <v>10357</v>
      </c>
      <c r="R3582" t="s">
        <v>10359</v>
      </c>
      <c r="S3582">
        <v>921672</v>
      </c>
      <c r="T3582">
        <v>9.1899999999999996E-2</v>
      </c>
      <c r="U3582">
        <v>0.64600000000000002</v>
      </c>
      <c r="V3582">
        <v>0.94499999999999995</v>
      </c>
      <c r="W3582">
        <v>1.5299999999999999E-5</v>
      </c>
      <c r="X3582">
        <v>0</v>
      </c>
      <c r="Y3582">
        <v>5.9900000000000002E-2</v>
      </c>
      <c r="Z3582">
        <v>-5.6890000000000001</v>
      </c>
      <c r="AA3582">
        <v>1</v>
      </c>
      <c r="AB3582">
        <v>4.7300000000000002E-2</v>
      </c>
      <c r="AC3582">
        <v>100.027</v>
      </c>
      <c r="AD3582">
        <v>4</v>
      </c>
      <c r="AE3582">
        <v>0.79600000000000004</v>
      </c>
      <c r="AF3582">
        <v>1997</v>
      </c>
      <c r="AG3582">
        <v>3.337766666666667</v>
      </c>
    </row>
    <row r="3583" spans="1:33" x14ac:dyDescent="0.2">
      <c r="A3583">
        <v>3582</v>
      </c>
      <c r="B3583" t="s">
        <v>13525</v>
      </c>
      <c r="C3583" t="s">
        <v>13526</v>
      </c>
      <c r="D3583">
        <v>56</v>
      </c>
      <c r="E3583">
        <v>1</v>
      </c>
      <c r="F3583">
        <v>215600</v>
      </c>
      <c r="G3583" t="b">
        <v>0</v>
      </c>
      <c r="H3583">
        <v>4</v>
      </c>
      <c r="I3583" t="s">
        <v>13527</v>
      </c>
      <c r="J3583" t="s">
        <v>13528</v>
      </c>
      <c r="K3583" s="2">
        <v>35668</v>
      </c>
      <c r="L3583" t="s">
        <v>36</v>
      </c>
      <c r="M3583">
        <v>14</v>
      </c>
      <c r="N3583" t="s">
        <v>8669</v>
      </c>
      <c r="O3583" t="s">
        <v>8670</v>
      </c>
      <c r="P3583" t="s">
        <v>8670</v>
      </c>
      <c r="Q3583" t="s">
        <v>8669</v>
      </c>
      <c r="R3583" t="s">
        <v>6321</v>
      </c>
      <c r="S3583">
        <v>1330421</v>
      </c>
      <c r="T3583">
        <v>0.27300000000000002</v>
      </c>
      <c r="U3583">
        <v>0.433</v>
      </c>
      <c r="V3583">
        <v>0.47799999999999998</v>
      </c>
      <c r="W3583">
        <v>0</v>
      </c>
      <c r="X3583">
        <v>11</v>
      </c>
      <c r="Y3583">
        <v>0.33300000000000002</v>
      </c>
      <c r="Z3583">
        <v>-7.3780000000000001</v>
      </c>
      <c r="AA3583">
        <v>1</v>
      </c>
      <c r="AB3583">
        <v>3.6900000000000002E-2</v>
      </c>
      <c r="AC3583">
        <v>199.785</v>
      </c>
      <c r="AD3583">
        <v>3</v>
      </c>
      <c r="AE3583">
        <v>0.219</v>
      </c>
      <c r="AF3583">
        <v>1997</v>
      </c>
      <c r="AG3583">
        <v>3.5933333333333328</v>
      </c>
    </row>
    <row r="3584" spans="1:33" x14ac:dyDescent="0.2">
      <c r="A3584">
        <v>3583</v>
      </c>
      <c r="B3584" t="s">
        <v>13529</v>
      </c>
      <c r="C3584" t="s">
        <v>13530</v>
      </c>
      <c r="D3584">
        <v>57</v>
      </c>
      <c r="E3584">
        <v>1</v>
      </c>
      <c r="F3584">
        <v>71392</v>
      </c>
      <c r="G3584" t="b">
        <v>1</v>
      </c>
      <c r="H3584">
        <v>1</v>
      </c>
      <c r="I3584" t="s">
        <v>13531</v>
      </c>
      <c r="J3584" t="s">
        <v>13530</v>
      </c>
      <c r="K3584" s="2">
        <v>35720</v>
      </c>
      <c r="L3584" t="s">
        <v>739</v>
      </c>
      <c r="M3584">
        <v>1</v>
      </c>
      <c r="N3584" t="s">
        <v>13532</v>
      </c>
      <c r="O3584" t="s">
        <v>13533</v>
      </c>
      <c r="P3584" t="s">
        <v>13533</v>
      </c>
      <c r="Q3584" t="s">
        <v>13532</v>
      </c>
      <c r="R3584" t="s">
        <v>13534</v>
      </c>
      <c r="S3584">
        <v>737346</v>
      </c>
      <c r="T3584">
        <v>4.9799999999999997E-2</v>
      </c>
      <c r="U3584">
        <v>0.86499999999999999</v>
      </c>
      <c r="V3584">
        <v>0.76300000000000001</v>
      </c>
      <c r="W3584">
        <v>0</v>
      </c>
      <c r="X3584">
        <v>11</v>
      </c>
      <c r="Y3584">
        <v>0.36699999999999999</v>
      </c>
      <c r="Z3584">
        <v>-6.1660000000000004</v>
      </c>
      <c r="AA3584">
        <v>0</v>
      </c>
      <c r="AB3584">
        <v>0.35299999999999998</v>
      </c>
      <c r="AC3584">
        <v>162.84399999999999</v>
      </c>
      <c r="AD3584">
        <v>4</v>
      </c>
      <c r="AE3584">
        <v>0.85699999999999998</v>
      </c>
      <c r="AF3584">
        <v>1997</v>
      </c>
      <c r="AG3584">
        <v>1.1898666666666671</v>
      </c>
    </row>
    <row r="3585" spans="1:33" x14ac:dyDescent="0.2">
      <c r="A3585">
        <v>3584</v>
      </c>
      <c r="B3585" t="s">
        <v>13535</v>
      </c>
      <c r="C3585" t="s">
        <v>13536</v>
      </c>
      <c r="D3585">
        <v>60</v>
      </c>
      <c r="E3585">
        <v>1</v>
      </c>
      <c r="F3585">
        <v>380533</v>
      </c>
      <c r="G3585" t="b">
        <v>0</v>
      </c>
      <c r="H3585">
        <v>1</v>
      </c>
      <c r="I3585" t="s">
        <v>13537</v>
      </c>
      <c r="J3585" t="s">
        <v>13538</v>
      </c>
      <c r="K3585" s="2">
        <v>35696</v>
      </c>
      <c r="L3585" t="s">
        <v>36</v>
      </c>
      <c r="M3585">
        <v>12</v>
      </c>
      <c r="N3585" t="s">
        <v>13539</v>
      </c>
      <c r="O3585" t="s">
        <v>13540</v>
      </c>
      <c r="P3585" t="s">
        <v>13540</v>
      </c>
      <c r="Q3585" t="s">
        <v>13539</v>
      </c>
      <c r="R3585" t="s">
        <v>5053</v>
      </c>
      <c r="S3585">
        <v>1775990</v>
      </c>
      <c r="T3585">
        <v>0.247</v>
      </c>
      <c r="U3585">
        <v>0.57299999999999995</v>
      </c>
      <c r="V3585">
        <v>0.67900000000000005</v>
      </c>
      <c r="W3585">
        <v>0</v>
      </c>
      <c r="X3585">
        <v>3</v>
      </c>
      <c r="Y3585">
        <v>0.32100000000000001</v>
      </c>
      <c r="Z3585">
        <v>-6.774</v>
      </c>
      <c r="AA3585">
        <v>0</v>
      </c>
      <c r="AB3585">
        <v>4.2299999999999997E-2</v>
      </c>
      <c r="AC3585">
        <v>66.215000000000003</v>
      </c>
      <c r="AD3585">
        <v>4</v>
      </c>
      <c r="AE3585">
        <v>0.64800000000000002</v>
      </c>
      <c r="AF3585">
        <v>1997</v>
      </c>
      <c r="AG3585">
        <v>6.3422166666666664</v>
      </c>
    </row>
    <row r="3586" spans="1:33" x14ac:dyDescent="0.2">
      <c r="A3586">
        <v>3585</v>
      </c>
      <c r="B3586" t="s">
        <v>13541</v>
      </c>
      <c r="C3586" t="s">
        <v>13542</v>
      </c>
      <c r="D3586">
        <v>72</v>
      </c>
      <c r="E3586">
        <v>1</v>
      </c>
      <c r="F3586">
        <v>256653</v>
      </c>
      <c r="G3586" t="b">
        <v>0</v>
      </c>
      <c r="H3586">
        <v>1</v>
      </c>
      <c r="I3586" t="s">
        <v>13543</v>
      </c>
      <c r="J3586" t="s">
        <v>13544</v>
      </c>
      <c r="K3586" s="2">
        <v>35604</v>
      </c>
      <c r="L3586" t="s">
        <v>36</v>
      </c>
      <c r="M3586">
        <v>14</v>
      </c>
      <c r="N3586" t="s">
        <v>13544</v>
      </c>
      <c r="O3586" t="s">
        <v>13545</v>
      </c>
      <c r="P3586" t="s">
        <v>13545</v>
      </c>
      <c r="Q3586" t="s">
        <v>13544</v>
      </c>
      <c r="R3586" t="s">
        <v>13546</v>
      </c>
      <c r="S3586">
        <v>1176317</v>
      </c>
      <c r="T3586">
        <v>0.83299999999999996</v>
      </c>
      <c r="U3586">
        <v>0.39600000000000002</v>
      </c>
      <c r="V3586">
        <v>0.496</v>
      </c>
      <c r="W3586">
        <v>5.3400000000000001E-3</v>
      </c>
      <c r="X3586">
        <v>2</v>
      </c>
      <c r="Y3586">
        <v>9.9599999999999994E-2</v>
      </c>
      <c r="Z3586">
        <v>-11.728</v>
      </c>
      <c r="AA3586">
        <v>0</v>
      </c>
      <c r="AB3586">
        <v>3.56E-2</v>
      </c>
      <c r="AC3586">
        <v>165.64699999999999</v>
      </c>
      <c r="AD3586">
        <v>4</v>
      </c>
      <c r="AE3586">
        <v>0.67900000000000005</v>
      </c>
      <c r="AF3586">
        <v>1997</v>
      </c>
      <c r="AG3586">
        <v>4.2775499999999997</v>
      </c>
    </row>
    <row r="3587" spans="1:33" x14ac:dyDescent="0.2">
      <c r="A3587">
        <v>3586</v>
      </c>
      <c r="B3587" t="s">
        <v>13547</v>
      </c>
      <c r="C3587" t="s">
        <v>13548</v>
      </c>
      <c r="D3587">
        <v>64</v>
      </c>
      <c r="E3587">
        <v>1</v>
      </c>
      <c r="F3587">
        <v>232066</v>
      </c>
      <c r="G3587" t="b">
        <v>0</v>
      </c>
      <c r="H3587">
        <v>2</v>
      </c>
      <c r="I3587" t="s">
        <v>13061</v>
      </c>
      <c r="J3587" t="s">
        <v>13062</v>
      </c>
      <c r="K3587" s="2">
        <v>35493</v>
      </c>
      <c r="L3587" t="s">
        <v>36</v>
      </c>
      <c r="M3587">
        <v>11</v>
      </c>
      <c r="N3587" t="s">
        <v>13062</v>
      </c>
      <c r="O3587" t="s">
        <v>13063</v>
      </c>
      <c r="P3587" t="s">
        <v>13063</v>
      </c>
      <c r="Q3587" t="s">
        <v>13062</v>
      </c>
      <c r="R3587" t="s">
        <v>13064</v>
      </c>
      <c r="S3587">
        <v>1195169</v>
      </c>
      <c r="T3587">
        <v>7.7000000000000002E-3</v>
      </c>
      <c r="U3587">
        <v>0.628</v>
      </c>
      <c r="V3587">
        <v>0.871</v>
      </c>
      <c r="W3587">
        <v>1.64E-6</v>
      </c>
      <c r="X3587">
        <v>7</v>
      </c>
      <c r="Y3587">
        <v>0.39200000000000002</v>
      </c>
      <c r="Z3587">
        <v>-6.44</v>
      </c>
      <c r="AA3587">
        <v>1</v>
      </c>
      <c r="AB3587">
        <v>3.6299999999999999E-2</v>
      </c>
      <c r="AC3587">
        <v>106.101</v>
      </c>
      <c r="AD3587">
        <v>4</v>
      </c>
      <c r="AE3587">
        <v>0.61499999999999999</v>
      </c>
      <c r="AF3587">
        <v>1997</v>
      </c>
      <c r="AG3587">
        <v>3.8677666666666668</v>
      </c>
    </row>
    <row r="3588" spans="1:33" x14ac:dyDescent="0.2">
      <c r="A3588">
        <v>3587</v>
      </c>
      <c r="B3588" t="s">
        <v>13549</v>
      </c>
      <c r="C3588" t="s">
        <v>13550</v>
      </c>
      <c r="D3588">
        <v>60</v>
      </c>
      <c r="E3588">
        <v>1</v>
      </c>
      <c r="F3588">
        <v>372973</v>
      </c>
      <c r="G3588" t="b">
        <v>0</v>
      </c>
      <c r="H3588">
        <v>9</v>
      </c>
      <c r="I3588" t="s">
        <v>12866</v>
      </c>
      <c r="J3588" t="s">
        <v>12867</v>
      </c>
      <c r="K3588" s="2">
        <v>35730</v>
      </c>
      <c r="L3588" t="s">
        <v>36</v>
      </c>
      <c r="M3588">
        <v>10</v>
      </c>
      <c r="N3588" t="s">
        <v>10494</v>
      </c>
      <c r="O3588" t="s">
        <v>10495</v>
      </c>
      <c r="P3588" t="s">
        <v>10495</v>
      </c>
      <c r="Q3588" t="s">
        <v>10494</v>
      </c>
      <c r="R3588" t="s">
        <v>10496</v>
      </c>
      <c r="S3588">
        <v>4313713</v>
      </c>
      <c r="T3588">
        <v>5.0299999999999997E-4</v>
      </c>
      <c r="U3588">
        <v>0.26300000000000001</v>
      </c>
      <c r="V3588">
        <v>0.92500000000000004</v>
      </c>
      <c r="W3588">
        <v>0.63100000000000001</v>
      </c>
      <c r="X3588">
        <v>3</v>
      </c>
      <c r="Y3588">
        <v>0.17</v>
      </c>
      <c r="Z3588">
        <v>-5.2990000000000004</v>
      </c>
      <c r="AA3588">
        <v>1</v>
      </c>
      <c r="AB3588">
        <v>0.11799999999999999</v>
      </c>
      <c r="AC3588">
        <v>105.253</v>
      </c>
      <c r="AD3588">
        <v>4</v>
      </c>
      <c r="AE3588">
        <v>7.22E-2</v>
      </c>
      <c r="AF3588">
        <v>1997</v>
      </c>
      <c r="AG3588">
        <v>6.2162166666666669</v>
      </c>
    </row>
    <row r="3589" spans="1:33" x14ac:dyDescent="0.2">
      <c r="A3589">
        <v>3588</v>
      </c>
      <c r="B3589" t="s">
        <v>13551</v>
      </c>
      <c r="C3589" t="s">
        <v>13552</v>
      </c>
      <c r="D3589">
        <v>64</v>
      </c>
      <c r="E3589">
        <v>1</v>
      </c>
      <c r="F3589">
        <v>328680</v>
      </c>
      <c r="G3589" t="b">
        <v>0</v>
      </c>
      <c r="H3589">
        <v>4</v>
      </c>
      <c r="I3589" t="s">
        <v>13007</v>
      </c>
      <c r="J3589" t="s">
        <v>13008</v>
      </c>
      <c r="K3589" s="2">
        <v>35447</v>
      </c>
      <c r="L3589" t="s">
        <v>36</v>
      </c>
      <c r="M3589">
        <v>16</v>
      </c>
      <c r="N3589" t="s">
        <v>13009</v>
      </c>
      <c r="O3589" t="s">
        <v>13010</v>
      </c>
      <c r="P3589" t="s">
        <v>13010</v>
      </c>
      <c r="Q3589" t="s">
        <v>13009</v>
      </c>
      <c r="R3589" t="s">
        <v>13011</v>
      </c>
      <c r="S3589">
        <v>9620079</v>
      </c>
      <c r="T3589">
        <v>1.9599999999999999E-3</v>
      </c>
      <c r="U3589">
        <v>0.80600000000000005</v>
      </c>
      <c r="V3589">
        <v>0.7</v>
      </c>
      <c r="W3589">
        <v>0.89100000000000001</v>
      </c>
      <c r="X3589">
        <v>0</v>
      </c>
      <c r="Y3589">
        <v>0.26700000000000002</v>
      </c>
      <c r="Z3589">
        <v>-5.2690000000000001</v>
      </c>
      <c r="AA3589">
        <v>0</v>
      </c>
      <c r="AB3589">
        <v>7.5200000000000003E-2</v>
      </c>
      <c r="AC3589">
        <v>111.215</v>
      </c>
      <c r="AD3589">
        <v>4</v>
      </c>
      <c r="AE3589">
        <v>0.89200000000000002</v>
      </c>
      <c r="AF3589">
        <v>1997</v>
      </c>
      <c r="AG3589">
        <v>5.4779999999999998</v>
      </c>
    </row>
    <row r="3590" spans="1:33" x14ac:dyDescent="0.2">
      <c r="A3590">
        <v>3589</v>
      </c>
      <c r="B3590" t="s">
        <v>13553</v>
      </c>
      <c r="C3590" t="s">
        <v>13554</v>
      </c>
      <c r="D3590">
        <v>60</v>
      </c>
      <c r="E3590">
        <v>1</v>
      </c>
      <c r="F3590">
        <v>118160</v>
      </c>
      <c r="G3590" t="b">
        <v>0</v>
      </c>
      <c r="H3590">
        <v>5</v>
      </c>
      <c r="I3590" t="s">
        <v>13555</v>
      </c>
      <c r="J3590" t="s">
        <v>13556</v>
      </c>
      <c r="K3590" s="2">
        <v>35431</v>
      </c>
      <c r="L3590" t="s">
        <v>739</v>
      </c>
      <c r="M3590">
        <v>5</v>
      </c>
      <c r="N3590" t="s">
        <v>13557</v>
      </c>
      <c r="O3590" t="s">
        <v>13558</v>
      </c>
      <c r="P3590" t="s">
        <v>13558</v>
      </c>
      <c r="Q3590" t="s">
        <v>13557</v>
      </c>
      <c r="R3590" t="s">
        <v>13559</v>
      </c>
      <c r="S3590">
        <v>667715</v>
      </c>
      <c r="T3590">
        <v>0.94</v>
      </c>
      <c r="U3590">
        <v>0.432</v>
      </c>
      <c r="V3590">
        <v>0.13</v>
      </c>
      <c r="W3590">
        <v>0.96499999999999997</v>
      </c>
      <c r="X3590">
        <v>9</v>
      </c>
      <c r="Y3590">
        <v>0.106</v>
      </c>
      <c r="Z3590">
        <v>-13.076000000000001</v>
      </c>
      <c r="AA3590">
        <v>1</v>
      </c>
      <c r="AB3590">
        <v>2.8199999999999999E-2</v>
      </c>
      <c r="AC3590">
        <v>96.41</v>
      </c>
      <c r="AD3590">
        <v>4</v>
      </c>
      <c r="AE3590">
        <v>7.4099999999999999E-2</v>
      </c>
      <c r="AF3590">
        <v>1997</v>
      </c>
      <c r="AG3590">
        <v>1.9693333333333329</v>
      </c>
    </row>
    <row r="3591" spans="1:33" x14ac:dyDescent="0.2">
      <c r="A3591">
        <v>3590</v>
      </c>
      <c r="B3591" t="s">
        <v>13560</v>
      </c>
      <c r="C3591" t="s">
        <v>13561</v>
      </c>
      <c r="D3591">
        <v>61</v>
      </c>
      <c r="E3591">
        <v>1</v>
      </c>
      <c r="F3591">
        <v>296266</v>
      </c>
      <c r="G3591" t="b">
        <v>1</v>
      </c>
      <c r="H3591">
        <v>2</v>
      </c>
      <c r="I3591" t="s">
        <v>13248</v>
      </c>
      <c r="J3591" t="s">
        <v>13249</v>
      </c>
      <c r="K3591" s="2">
        <v>35431</v>
      </c>
      <c r="L3591" t="s">
        <v>36</v>
      </c>
      <c r="M3591">
        <v>17</v>
      </c>
      <c r="N3591" t="s">
        <v>13562</v>
      </c>
      <c r="O3591" t="s">
        <v>13563</v>
      </c>
      <c r="P3591" t="s">
        <v>13047</v>
      </c>
      <c r="Q3591" t="s">
        <v>13048</v>
      </c>
      <c r="R3591" t="s">
        <v>13049</v>
      </c>
      <c r="S3591">
        <v>1526008</v>
      </c>
      <c r="T3591">
        <v>0.39700000000000002</v>
      </c>
      <c r="U3591">
        <v>0.60899999999999999</v>
      </c>
      <c r="V3591">
        <v>0.73099999999999998</v>
      </c>
      <c r="W3591">
        <v>0</v>
      </c>
      <c r="X3591">
        <v>9</v>
      </c>
      <c r="Y3591">
        <v>0.66400000000000003</v>
      </c>
      <c r="Z3591">
        <v>-6.8460000000000001</v>
      </c>
      <c r="AA3591">
        <v>1</v>
      </c>
      <c r="AB3591">
        <v>0.32200000000000001</v>
      </c>
      <c r="AC3591">
        <v>91.778000000000006</v>
      </c>
      <c r="AD3591">
        <v>4</v>
      </c>
      <c r="AE3591">
        <v>0.68500000000000005</v>
      </c>
      <c r="AF3591">
        <v>1997</v>
      </c>
      <c r="AG3591">
        <v>4.9377666666666666</v>
      </c>
    </row>
    <row r="3592" spans="1:33" x14ac:dyDescent="0.2">
      <c r="A3592">
        <v>3591</v>
      </c>
      <c r="B3592" t="s">
        <v>13564</v>
      </c>
      <c r="C3592" t="s">
        <v>3016</v>
      </c>
      <c r="D3592">
        <v>58</v>
      </c>
      <c r="E3592">
        <v>1</v>
      </c>
      <c r="F3592">
        <v>299026</v>
      </c>
      <c r="G3592" t="b">
        <v>0</v>
      </c>
      <c r="H3592">
        <v>11</v>
      </c>
      <c r="I3592" t="s">
        <v>13132</v>
      </c>
      <c r="J3592" t="s">
        <v>13133</v>
      </c>
      <c r="K3592" s="2">
        <v>35431</v>
      </c>
      <c r="L3592" t="s">
        <v>36</v>
      </c>
      <c r="M3592">
        <v>17</v>
      </c>
      <c r="N3592" t="s">
        <v>7660</v>
      </c>
      <c r="O3592" t="s">
        <v>7661</v>
      </c>
      <c r="P3592" t="s">
        <v>7661</v>
      </c>
      <c r="Q3592" t="s">
        <v>7660</v>
      </c>
      <c r="R3592" t="s">
        <v>7662</v>
      </c>
      <c r="S3592">
        <v>3630710</v>
      </c>
      <c r="T3592">
        <v>0.13700000000000001</v>
      </c>
      <c r="U3592">
        <v>0.58599999999999997</v>
      </c>
      <c r="V3592">
        <v>0.57199999999999995</v>
      </c>
      <c r="W3592">
        <v>0</v>
      </c>
      <c r="X3592">
        <v>5</v>
      </c>
      <c r="Y3592">
        <v>0.56999999999999995</v>
      </c>
      <c r="Z3592">
        <v>-7.5229999999999997</v>
      </c>
      <c r="AA3592">
        <v>0</v>
      </c>
      <c r="AB3592">
        <v>3.9800000000000002E-2</v>
      </c>
      <c r="AC3592">
        <v>81.893000000000001</v>
      </c>
      <c r="AD3592">
        <v>4</v>
      </c>
      <c r="AE3592">
        <v>0.56299999999999994</v>
      </c>
      <c r="AF3592">
        <v>1997</v>
      </c>
      <c r="AG3592">
        <v>4.9837666666666669</v>
      </c>
    </row>
    <row r="3593" spans="1:33" x14ac:dyDescent="0.2">
      <c r="A3593">
        <v>3592</v>
      </c>
      <c r="B3593" t="s">
        <v>13565</v>
      </c>
      <c r="C3593" t="s">
        <v>13566</v>
      </c>
      <c r="D3593">
        <v>59</v>
      </c>
      <c r="E3593">
        <v>1</v>
      </c>
      <c r="F3593">
        <v>278200</v>
      </c>
      <c r="G3593" t="b">
        <v>1</v>
      </c>
      <c r="H3593">
        <v>10</v>
      </c>
      <c r="I3593" t="s">
        <v>13248</v>
      </c>
      <c r="J3593" t="s">
        <v>13249</v>
      </c>
      <c r="K3593" s="2">
        <v>35431</v>
      </c>
      <c r="L3593" t="s">
        <v>36</v>
      </c>
      <c r="M3593">
        <v>17</v>
      </c>
      <c r="N3593" t="s">
        <v>13567</v>
      </c>
      <c r="O3593" t="s">
        <v>13568</v>
      </c>
      <c r="P3593" t="s">
        <v>13047</v>
      </c>
      <c r="Q3593" t="s">
        <v>13048</v>
      </c>
      <c r="R3593" t="s">
        <v>13049</v>
      </c>
      <c r="S3593">
        <v>1526008</v>
      </c>
      <c r="T3593">
        <v>4.0500000000000001E-2</v>
      </c>
      <c r="U3593">
        <v>0.85599999999999998</v>
      </c>
      <c r="V3593">
        <v>0.69599999999999995</v>
      </c>
      <c r="W3593">
        <v>8.7499999999999992E-6</v>
      </c>
      <c r="X3593">
        <v>6</v>
      </c>
      <c r="Y3593">
        <v>9.01E-2</v>
      </c>
      <c r="Z3593">
        <v>-3.51</v>
      </c>
      <c r="AA3593">
        <v>1</v>
      </c>
      <c r="AB3593">
        <v>0.22600000000000001</v>
      </c>
      <c r="AC3593">
        <v>89.738</v>
      </c>
      <c r="AD3593">
        <v>4</v>
      </c>
      <c r="AE3593">
        <v>0.71799999999999997</v>
      </c>
      <c r="AF3593">
        <v>1997</v>
      </c>
      <c r="AG3593">
        <v>4.6366666666666667</v>
      </c>
    </row>
    <row r="3594" spans="1:33" x14ac:dyDescent="0.2">
      <c r="A3594">
        <v>3593</v>
      </c>
      <c r="B3594" t="s">
        <v>13569</v>
      </c>
      <c r="C3594" t="s">
        <v>13570</v>
      </c>
      <c r="D3594">
        <v>60</v>
      </c>
      <c r="E3594">
        <v>1</v>
      </c>
      <c r="F3594">
        <v>307986</v>
      </c>
      <c r="G3594" t="b">
        <v>1</v>
      </c>
      <c r="H3594">
        <v>2</v>
      </c>
      <c r="I3594" t="s">
        <v>13571</v>
      </c>
      <c r="J3594" t="s">
        <v>13572</v>
      </c>
      <c r="K3594" s="2">
        <v>35647</v>
      </c>
      <c r="L3594" t="s">
        <v>36</v>
      </c>
      <c r="M3594">
        <v>15</v>
      </c>
      <c r="N3594" t="s">
        <v>13573</v>
      </c>
      <c r="O3594" t="s">
        <v>13574</v>
      </c>
      <c r="P3594" t="s">
        <v>9222</v>
      </c>
      <c r="Q3594" t="s">
        <v>9221</v>
      </c>
      <c r="R3594" t="s">
        <v>9223</v>
      </c>
      <c r="S3594">
        <v>2806569</v>
      </c>
      <c r="T3594">
        <v>0.13100000000000001</v>
      </c>
      <c r="U3594">
        <v>0.79500000000000004</v>
      </c>
      <c r="V3594">
        <v>0.79300000000000004</v>
      </c>
      <c r="W3594">
        <v>0</v>
      </c>
      <c r="X3594">
        <v>0</v>
      </c>
      <c r="Y3594">
        <v>0.32300000000000001</v>
      </c>
      <c r="Z3594">
        <v>-5.319</v>
      </c>
      <c r="AA3594">
        <v>1</v>
      </c>
      <c r="AB3594">
        <v>0.23100000000000001</v>
      </c>
      <c r="AC3594">
        <v>134.119</v>
      </c>
      <c r="AD3594">
        <v>4</v>
      </c>
      <c r="AE3594">
        <v>0.42799999999999999</v>
      </c>
      <c r="AF3594">
        <v>1997</v>
      </c>
      <c r="AG3594">
        <v>5.1330999999999998</v>
      </c>
    </row>
    <row r="3595" spans="1:33" x14ac:dyDescent="0.2">
      <c r="A3595">
        <v>3594</v>
      </c>
      <c r="B3595" t="s">
        <v>13575</v>
      </c>
      <c r="C3595" t="s">
        <v>13576</v>
      </c>
      <c r="D3595">
        <v>55</v>
      </c>
      <c r="E3595">
        <v>1</v>
      </c>
      <c r="F3595">
        <v>249933</v>
      </c>
      <c r="G3595" t="b">
        <v>1</v>
      </c>
      <c r="H3595">
        <v>19</v>
      </c>
      <c r="I3595" t="s">
        <v>13577</v>
      </c>
      <c r="J3595" t="s">
        <v>13578</v>
      </c>
      <c r="K3595" s="2">
        <v>35431</v>
      </c>
      <c r="L3595" t="s">
        <v>36</v>
      </c>
      <c r="M3595">
        <v>19</v>
      </c>
      <c r="N3595" t="s">
        <v>13579</v>
      </c>
      <c r="O3595" t="s">
        <v>13580</v>
      </c>
      <c r="P3595" t="s">
        <v>13581</v>
      </c>
      <c r="Q3595" t="s">
        <v>13582</v>
      </c>
      <c r="R3595" t="s">
        <v>13583</v>
      </c>
      <c r="S3595">
        <v>1014879</v>
      </c>
      <c r="T3595">
        <v>8.6200000000000003E-4</v>
      </c>
      <c r="U3595">
        <v>0.92500000000000004</v>
      </c>
      <c r="V3595">
        <v>0.45300000000000001</v>
      </c>
      <c r="W3595">
        <v>5.9899999999999999E-5</v>
      </c>
      <c r="X3595">
        <v>7</v>
      </c>
      <c r="Y3595">
        <v>0.124</v>
      </c>
      <c r="Z3595">
        <v>-5.9210000000000003</v>
      </c>
      <c r="AA3595">
        <v>1</v>
      </c>
      <c r="AB3595">
        <v>0.109</v>
      </c>
      <c r="AC3595">
        <v>138.00200000000001</v>
      </c>
      <c r="AD3595">
        <v>4</v>
      </c>
      <c r="AE3595">
        <v>0.39200000000000002</v>
      </c>
      <c r="AF3595">
        <v>1997</v>
      </c>
      <c r="AG3595">
        <v>4.1655499999999996</v>
      </c>
    </row>
    <row r="3596" spans="1:33" x14ac:dyDescent="0.2">
      <c r="A3596">
        <v>3595</v>
      </c>
      <c r="B3596" t="s">
        <v>13584</v>
      </c>
      <c r="C3596" t="s">
        <v>13585</v>
      </c>
      <c r="D3596">
        <v>63</v>
      </c>
      <c r="E3596">
        <v>1</v>
      </c>
      <c r="F3596">
        <v>287880</v>
      </c>
      <c r="G3596" t="b">
        <v>0</v>
      </c>
      <c r="H3596">
        <v>1</v>
      </c>
      <c r="I3596" t="s">
        <v>12794</v>
      </c>
      <c r="J3596" t="s">
        <v>12795</v>
      </c>
      <c r="K3596" s="2">
        <v>35578</v>
      </c>
      <c r="L3596" t="s">
        <v>36</v>
      </c>
      <c r="M3596">
        <v>12</v>
      </c>
      <c r="N3596" t="s">
        <v>7619</v>
      </c>
      <c r="O3596" t="s">
        <v>7620</v>
      </c>
      <c r="P3596" t="s">
        <v>7620</v>
      </c>
      <c r="Q3596" t="s">
        <v>7619</v>
      </c>
      <c r="R3596" t="s">
        <v>7621</v>
      </c>
      <c r="S3596">
        <v>8626437</v>
      </c>
      <c r="T3596">
        <v>7.8600000000000007E-3</v>
      </c>
      <c r="U3596">
        <v>0.30499999999999999</v>
      </c>
      <c r="V3596">
        <v>0.872</v>
      </c>
      <c r="W3596">
        <v>0.8</v>
      </c>
      <c r="X3596">
        <v>2</v>
      </c>
      <c r="Y3596">
        <v>0.26100000000000001</v>
      </c>
      <c r="Z3596">
        <v>-7.3129999999999997</v>
      </c>
      <c r="AA3596">
        <v>1</v>
      </c>
      <c r="AB3596">
        <v>5.0299999999999997E-2</v>
      </c>
      <c r="AC3596">
        <v>167.959</v>
      </c>
      <c r="AD3596">
        <v>4</v>
      </c>
      <c r="AE3596">
        <v>0.64800000000000002</v>
      </c>
      <c r="AF3596">
        <v>1997</v>
      </c>
      <c r="AG3596">
        <v>4.798</v>
      </c>
    </row>
    <row r="3597" spans="1:33" x14ac:dyDescent="0.2">
      <c r="A3597">
        <v>3596</v>
      </c>
      <c r="B3597" t="s">
        <v>13586</v>
      </c>
      <c r="C3597" t="s">
        <v>13587</v>
      </c>
      <c r="D3597">
        <v>54</v>
      </c>
      <c r="E3597">
        <v>1</v>
      </c>
      <c r="F3597">
        <v>336280</v>
      </c>
      <c r="G3597" t="b">
        <v>0</v>
      </c>
      <c r="H3597">
        <v>2</v>
      </c>
      <c r="I3597" t="s">
        <v>13588</v>
      </c>
      <c r="J3597" t="s">
        <v>13589</v>
      </c>
      <c r="K3597" s="2">
        <v>35611</v>
      </c>
      <c r="L3597" t="s">
        <v>36</v>
      </c>
      <c r="M3597">
        <v>10</v>
      </c>
      <c r="N3597" t="s">
        <v>13590</v>
      </c>
      <c r="O3597" t="s">
        <v>13591</v>
      </c>
      <c r="P3597" t="s">
        <v>13591</v>
      </c>
      <c r="Q3597" t="s">
        <v>13590</v>
      </c>
      <c r="R3597" t="s">
        <v>13592</v>
      </c>
      <c r="S3597">
        <v>2314610</v>
      </c>
      <c r="T3597">
        <v>1.21E-2</v>
      </c>
      <c r="U3597">
        <v>0.67300000000000004</v>
      </c>
      <c r="V3597">
        <v>0.80800000000000005</v>
      </c>
      <c r="W3597">
        <v>0.878</v>
      </c>
      <c r="X3597">
        <v>9</v>
      </c>
      <c r="Y3597">
        <v>3.6999999999999998E-2</v>
      </c>
      <c r="Z3597">
        <v>-6.1829999999999998</v>
      </c>
      <c r="AA3597">
        <v>1</v>
      </c>
      <c r="AB3597">
        <v>4.9099999999999998E-2</v>
      </c>
      <c r="AC3597">
        <v>130.041</v>
      </c>
      <c r="AD3597">
        <v>4</v>
      </c>
      <c r="AE3597">
        <v>0.30299999999999999</v>
      </c>
      <c r="AF3597">
        <v>1997</v>
      </c>
      <c r="AG3597">
        <v>5.6046666666666667</v>
      </c>
    </row>
    <row r="3598" spans="1:33" x14ac:dyDescent="0.2">
      <c r="A3598">
        <v>3597</v>
      </c>
      <c r="B3598" t="s">
        <v>13593</v>
      </c>
      <c r="C3598" t="s">
        <v>13594</v>
      </c>
      <c r="D3598">
        <v>56</v>
      </c>
      <c r="E3598">
        <v>1</v>
      </c>
      <c r="F3598">
        <v>273438</v>
      </c>
      <c r="G3598" t="b">
        <v>0</v>
      </c>
      <c r="H3598">
        <v>1</v>
      </c>
      <c r="I3598" t="s">
        <v>13595</v>
      </c>
      <c r="J3598" t="s">
        <v>13594</v>
      </c>
      <c r="K3598" s="2">
        <v>35431</v>
      </c>
      <c r="L3598" t="s">
        <v>36</v>
      </c>
      <c r="M3598">
        <v>12</v>
      </c>
      <c r="N3598" t="s">
        <v>13596</v>
      </c>
      <c r="O3598" t="s">
        <v>13597</v>
      </c>
      <c r="P3598" t="s">
        <v>13597</v>
      </c>
      <c r="Q3598" t="s">
        <v>13596</v>
      </c>
      <c r="R3598" t="s">
        <v>13598</v>
      </c>
      <c r="S3598">
        <v>1453170</v>
      </c>
      <c r="T3598">
        <v>1.8800000000000001E-2</v>
      </c>
      <c r="U3598">
        <v>0.747</v>
      </c>
      <c r="V3598">
        <v>0.44</v>
      </c>
      <c r="W3598">
        <v>8.1700000000000002E-4</v>
      </c>
      <c r="X3598">
        <v>6</v>
      </c>
      <c r="Y3598">
        <v>3.9699999999999999E-2</v>
      </c>
      <c r="Z3598">
        <v>-8.4629999999999992</v>
      </c>
      <c r="AA3598">
        <v>1</v>
      </c>
      <c r="AB3598">
        <v>3.1399999999999997E-2</v>
      </c>
      <c r="AC3598">
        <v>129.834</v>
      </c>
      <c r="AD3598">
        <v>4</v>
      </c>
      <c r="AE3598">
        <v>0.50700000000000001</v>
      </c>
      <c r="AF3598">
        <v>1997</v>
      </c>
      <c r="AG3598">
        <v>4.5572999999999997</v>
      </c>
    </row>
    <row r="3599" spans="1:33" x14ac:dyDescent="0.2">
      <c r="A3599">
        <v>3598</v>
      </c>
      <c r="B3599" t="s">
        <v>13599</v>
      </c>
      <c r="C3599" t="s">
        <v>13600</v>
      </c>
      <c r="D3599">
        <v>68</v>
      </c>
      <c r="E3599">
        <v>1</v>
      </c>
      <c r="F3599">
        <v>230933</v>
      </c>
      <c r="G3599" t="b">
        <v>0</v>
      </c>
      <c r="H3599">
        <v>3</v>
      </c>
      <c r="I3599" t="s">
        <v>13317</v>
      </c>
      <c r="J3599" t="s">
        <v>13318</v>
      </c>
      <c r="K3599" s="2">
        <v>35689</v>
      </c>
      <c r="L3599" t="s">
        <v>36</v>
      </c>
      <c r="M3599">
        <v>12</v>
      </c>
      <c r="N3599" t="s">
        <v>5611</v>
      </c>
      <c r="O3599" t="s">
        <v>5612</v>
      </c>
      <c r="P3599" t="s">
        <v>5612</v>
      </c>
      <c r="Q3599" t="s">
        <v>5611</v>
      </c>
      <c r="R3599" t="s">
        <v>5613</v>
      </c>
      <c r="S3599">
        <v>9279121</v>
      </c>
      <c r="T3599">
        <v>0.73199999999999998</v>
      </c>
      <c r="U3599">
        <v>0.60699999999999998</v>
      </c>
      <c r="V3599">
        <v>0.317</v>
      </c>
      <c r="W3599">
        <v>4.5300000000000003E-5</v>
      </c>
      <c r="X3599">
        <v>7</v>
      </c>
      <c r="Y3599">
        <v>8.5999999999999993E-2</v>
      </c>
      <c r="Z3599">
        <v>-10.244</v>
      </c>
      <c r="AA3599">
        <v>0</v>
      </c>
      <c r="AB3599">
        <v>2.9000000000000001E-2</v>
      </c>
      <c r="AC3599">
        <v>108.122</v>
      </c>
      <c r="AD3599">
        <v>4</v>
      </c>
      <c r="AE3599">
        <v>0.111</v>
      </c>
      <c r="AF3599">
        <v>1997</v>
      </c>
      <c r="AG3599">
        <v>3.8488833333333332</v>
      </c>
    </row>
    <row r="3600" spans="1:33" x14ac:dyDescent="0.2">
      <c r="A3600">
        <v>3599</v>
      </c>
      <c r="B3600" t="s">
        <v>13601</v>
      </c>
      <c r="C3600" t="s">
        <v>13602</v>
      </c>
      <c r="D3600">
        <v>67</v>
      </c>
      <c r="E3600">
        <v>1</v>
      </c>
      <c r="F3600">
        <v>227266</v>
      </c>
      <c r="G3600" t="b">
        <v>0</v>
      </c>
      <c r="H3600">
        <v>16</v>
      </c>
      <c r="I3600" t="s">
        <v>12776</v>
      </c>
      <c r="J3600" t="s">
        <v>12777</v>
      </c>
      <c r="K3600" s="2">
        <v>35706</v>
      </c>
      <c r="L3600" t="s">
        <v>36</v>
      </c>
      <c r="M3600">
        <v>16</v>
      </c>
      <c r="N3600" t="s">
        <v>12778</v>
      </c>
      <c r="O3600" t="s">
        <v>12779</v>
      </c>
      <c r="P3600" t="s">
        <v>12779</v>
      </c>
      <c r="Q3600" t="s">
        <v>12778</v>
      </c>
      <c r="R3600" t="s">
        <v>12780</v>
      </c>
      <c r="S3600">
        <v>899879</v>
      </c>
      <c r="T3600">
        <v>9.6799999999999997E-2</v>
      </c>
      <c r="U3600">
        <v>0.80100000000000005</v>
      </c>
      <c r="V3600">
        <v>0.58099999999999996</v>
      </c>
      <c r="W3600">
        <v>3.1799999999999998E-4</v>
      </c>
      <c r="X3600">
        <v>5</v>
      </c>
      <c r="Y3600">
        <v>9.7100000000000006E-2</v>
      </c>
      <c r="Z3600">
        <v>-8.4909999999999997</v>
      </c>
      <c r="AA3600">
        <v>0</v>
      </c>
      <c r="AB3600">
        <v>6.8099999999999994E-2</v>
      </c>
      <c r="AC3600">
        <v>107.545</v>
      </c>
      <c r="AD3600">
        <v>4</v>
      </c>
      <c r="AE3600">
        <v>0.65600000000000003</v>
      </c>
      <c r="AF3600">
        <v>1997</v>
      </c>
      <c r="AG3600">
        <v>3.7877666666666672</v>
      </c>
    </row>
    <row r="3601" spans="1:33" x14ac:dyDescent="0.2">
      <c r="A3601">
        <v>3600</v>
      </c>
      <c r="B3601" t="s">
        <v>13603</v>
      </c>
      <c r="C3601" t="s">
        <v>13604</v>
      </c>
      <c r="D3601">
        <v>57</v>
      </c>
      <c r="E3601">
        <v>1</v>
      </c>
      <c r="F3601">
        <v>246920</v>
      </c>
      <c r="G3601" t="b">
        <v>0</v>
      </c>
      <c r="H3601">
        <v>3</v>
      </c>
      <c r="I3601" t="s">
        <v>13605</v>
      </c>
      <c r="J3601" t="s">
        <v>13606</v>
      </c>
      <c r="K3601" s="2">
        <v>35674</v>
      </c>
      <c r="L3601" t="s">
        <v>223</v>
      </c>
      <c r="M3601">
        <v>12</v>
      </c>
      <c r="N3601" t="s">
        <v>13607</v>
      </c>
      <c r="O3601" t="s">
        <v>13608</v>
      </c>
      <c r="P3601" t="s">
        <v>13608</v>
      </c>
      <c r="Q3601" t="s">
        <v>13607</v>
      </c>
      <c r="R3601" t="s">
        <v>13609</v>
      </c>
      <c r="S3601">
        <v>288248</v>
      </c>
      <c r="T3601">
        <v>0.44600000000000001</v>
      </c>
      <c r="U3601">
        <v>0.54100000000000004</v>
      </c>
      <c r="V3601">
        <v>0.67500000000000004</v>
      </c>
      <c r="W3601">
        <v>0</v>
      </c>
      <c r="X3601">
        <v>10</v>
      </c>
      <c r="Y3601">
        <v>0.107</v>
      </c>
      <c r="Z3601">
        <v>-6.1360000000000001</v>
      </c>
      <c r="AA3601">
        <v>1</v>
      </c>
      <c r="AB3601">
        <v>0.192</v>
      </c>
      <c r="AC3601">
        <v>91.09</v>
      </c>
      <c r="AD3601">
        <v>4</v>
      </c>
      <c r="AE3601">
        <v>0.68600000000000005</v>
      </c>
      <c r="AF3601">
        <v>1997</v>
      </c>
      <c r="AG3601">
        <v>4.1153333333333331</v>
      </c>
    </row>
    <row r="3602" spans="1:33" x14ac:dyDescent="0.2">
      <c r="A3602">
        <v>3601</v>
      </c>
      <c r="B3602" t="s">
        <v>13610</v>
      </c>
      <c r="C3602" t="s">
        <v>13611</v>
      </c>
      <c r="D3602">
        <v>55</v>
      </c>
      <c r="E3602">
        <v>1</v>
      </c>
      <c r="F3602">
        <v>247133</v>
      </c>
      <c r="G3602" t="b">
        <v>0</v>
      </c>
      <c r="H3602">
        <v>5</v>
      </c>
      <c r="I3602" t="s">
        <v>13612</v>
      </c>
      <c r="J3602" t="s">
        <v>13613</v>
      </c>
      <c r="K3602" s="2">
        <v>35734</v>
      </c>
      <c r="L3602" t="s">
        <v>36</v>
      </c>
      <c r="M3602">
        <v>12</v>
      </c>
      <c r="N3602" t="s">
        <v>13614</v>
      </c>
      <c r="O3602" t="s">
        <v>13615</v>
      </c>
      <c r="P3602" t="s">
        <v>13615</v>
      </c>
      <c r="Q3602" t="s">
        <v>13614</v>
      </c>
      <c r="R3602" t="s">
        <v>2904</v>
      </c>
      <c r="S3602">
        <v>480267</v>
      </c>
      <c r="T3602">
        <v>0.24399999999999999</v>
      </c>
      <c r="U3602">
        <v>0.72099999999999997</v>
      </c>
      <c r="V3602">
        <v>0.43099999999999999</v>
      </c>
      <c r="W3602">
        <v>0</v>
      </c>
      <c r="X3602">
        <v>1</v>
      </c>
      <c r="Y3602">
        <v>8.8599999999999998E-2</v>
      </c>
      <c r="Z3602">
        <v>-6.633</v>
      </c>
      <c r="AA3602">
        <v>1</v>
      </c>
      <c r="AB3602">
        <v>4.4999999999999998E-2</v>
      </c>
      <c r="AC3602">
        <v>119.76</v>
      </c>
      <c r="AD3602">
        <v>4</v>
      </c>
      <c r="AE3602">
        <v>0.318</v>
      </c>
      <c r="AF3602">
        <v>1997</v>
      </c>
      <c r="AG3602">
        <v>4.1188833333333337</v>
      </c>
    </row>
    <row r="3603" spans="1:33" x14ac:dyDescent="0.2">
      <c r="A3603">
        <v>3602</v>
      </c>
      <c r="B3603" t="s">
        <v>13616</v>
      </c>
      <c r="C3603" t="s">
        <v>13617</v>
      </c>
      <c r="D3603">
        <v>61</v>
      </c>
      <c r="E3603">
        <v>1</v>
      </c>
      <c r="F3603">
        <v>300440</v>
      </c>
      <c r="G3603" t="b">
        <v>0</v>
      </c>
      <c r="H3603">
        <v>11</v>
      </c>
      <c r="I3603" t="s">
        <v>13618</v>
      </c>
      <c r="J3603" t="s">
        <v>13619</v>
      </c>
      <c r="K3603" s="2">
        <v>35431</v>
      </c>
      <c r="L3603" t="s">
        <v>36</v>
      </c>
      <c r="M3603">
        <v>14</v>
      </c>
      <c r="N3603" t="s">
        <v>11829</v>
      </c>
      <c r="O3603" t="s">
        <v>11830</v>
      </c>
      <c r="P3603" t="s">
        <v>11830</v>
      </c>
      <c r="Q3603" t="s">
        <v>11829</v>
      </c>
      <c r="R3603" t="s">
        <v>3587</v>
      </c>
      <c r="S3603">
        <v>1255158</v>
      </c>
      <c r="T3603">
        <v>0.60599999999999998</v>
      </c>
      <c r="U3603">
        <v>0.52</v>
      </c>
      <c r="V3603">
        <v>0.498</v>
      </c>
      <c r="W3603">
        <v>3.97E-4</v>
      </c>
      <c r="X3603">
        <v>8</v>
      </c>
      <c r="Y3603">
        <v>0.34899999999999998</v>
      </c>
      <c r="Z3603">
        <v>-8.0359999999999996</v>
      </c>
      <c r="AA3603">
        <v>1</v>
      </c>
      <c r="AB3603">
        <v>0.17</v>
      </c>
      <c r="AC3603">
        <v>175.28399999999999</v>
      </c>
      <c r="AD3603">
        <v>3</v>
      </c>
      <c r="AE3603">
        <v>0.81699999999999995</v>
      </c>
      <c r="AF3603">
        <v>1997</v>
      </c>
      <c r="AG3603">
        <v>5.0073333333333334</v>
      </c>
    </row>
    <row r="3604" spans="1:33" x14ac:dyDescent="0.2">
      <c r="A3604">
        <v>3603</v>
      </c>
      <c r="B3604" t="s">
        <v>13620</v>
      </c>
      <c r="C3604" t="s">
        <v>13621</v>
      </c>
      <c r="D3604">
        <v>55</v>
      </c>
      <c r="E3604">
        <v>1</v>
      </c>
      <c r="F3604">
        <v>262626</v>
      </c>
      <c r="G3604" t="b">
        <v>0</v>
      </c>
      <c r="H3604">
        <v>13</v>
      </c>
      <c r="I3604" t="s">
        <v>12844</v>
      </c>
      <c r="J3604" t="s">
        <v>12845</v>
      </c>
      <c r="K3604" s="2">
        <v>35528</v>
      </c>
      <c r="L3604" t="s">
        <v>36</v>
      </c>
      <c r="M3604">
        <v>14</v>
      </c>
      <c r="N3604" t="s">
        <v>12845</v>
      </c>
      <c r="O3604" t="s">
        <v>12846</v>
      </c>
      <c r="P3604" t="s">
        <v>12846</v>
      </c>
      <c r="Q3604" t="s">
        <v>12845</v>
      </c>
      <c r="R3604" t="s">
        <v>12847</v>
      </c>
      <c r="S3604">
        <v>1494691</v>
      </c>
      <c r="T3604">
        <v>1.2699999999999999E-2</v>
      </c>
      <c r="U3604">
        <v>0.42399999999999999</v>
      </c>
      <c r="V3604">
        <v>0.57699999999999996</v>
      </c>
      <c r="W3604">
        <v>8.5899999999999995E-4</v>
      </c>
      <c r="X3604">
        <v>0</v>
      </c>
      <c r="Y3604">
        <v>8.48E-2</v>
      </c>
      <c r="Z3604">
        <v>-9.2919999999999998</v>
      </c>
      <c r="AA3604">
        <v>1</v>
      </c>
      <c r="AB3604">
        <v>2.63E-2</v>
      </c>
      <c r="AC3604">
        <v>122.473</v>
      </c>
      <c r="AD3604">
        <v>4</v>
      </c>
      <c r="AE3604">
        <v>0.61499999999999999</v>
      </c>
      <c r="AF3604">
        <v>1997</v>
      </c>
      <c r="AG3604">
        <v>4.3771000000000004</v>
      </c>
    </row>
    <row r="3605" spans="1:33" x14ac:dyDescent="0.2">
      <c r="A3605">
        <v>3604</v>
      </c>
      <c r="B3605" t="s">
        <v>13622</v>
      </c>
      <c r="C3605" t="s">
        <v>13623</v>
      </c>
      <c r="D3605">
        <v>62</v>
      </c>
      <c r="E3605">
        <v>1</v>
      </c>
      <c r="F3605">
        <v>258813</v>
      </c>
      <c r="G3605" t="b">
        <v>0</v>
      </c>
      <c r="H3605">
        <v>11</v>
      </c>
      <c r="I3605" t="s">
        <v>12794</v>
      </c>
      <c r="J3605" t="s">
        <v>12795</v>
      </c>
      <c r="K3605" s="2">
        <v>35578</v>
      </c>
      <c r="L3605" t="s">
        <v>36</v>
      </c>
      <c r="M3605">
        <v>12</v>
      </c>
      <c r="N3605" t="s">
        <v>7619</v>
      </c>
      <c r="O3605" t="s">
        <v>7620</v>
      </c>
      <c r="P3605" t="s">
        <v>7620</v>
      </c>
      <c r="Q3605" t="s">
        <v>7619</v>
      </c>
      <c r="R3605" t="s">
        <v>7621</v>
      </c>
      <c r="S3605">
        <v>8626437</v>
      </c>
      <c r="T3605">
        <v>5.2999999999999999E-2</v>
      </c>
      <c r="U3605">
        <v>0.21299999999999999</v>
      </c>
      <c r="V3605">
        <v>0.4</v>
      </c>
      <c r="W3605">
        <v>0.61199999999999999</v>
      </c>
      <c r="X3605">
        <v>11</v>
      </c>
      <c r="Y3605">
        <v>0.111</v>
      </c>
      <c r="Z3605">
        <v>-9.8130000000000006</v>
      </c>
      <c r="AA3605">
        <v>0</v>
      </c>
      <c r="AB3605">
        <v>3.2399999999999998E-2</v>
      </c>
      <c r="AC3605">
        <v>133.369</v>
      </c>
      <c r="AD3605">
        <v>4</v>
      </c>
      <c r="AE3605">
        <v>0.19500000000000001</v>
      </c>
      <c r="AF3605">
        <v>1997</v>
      </c>
      <c r="AG3605">
        <v>4.3135500000000002</v>
      </c>
    </row>
    <row r="3606" spans="1:33" x14ac:dyDescent="0.2">
      <c r="A3606">
        <v>3605</v>
      </c>
      <c r="B3606" t="s">
        <v>13624</v>
      </c>
      <c r="C3606" t="s">
        <v>13625</v>
      </c>
      <c r="D3606">
        <v>55</v>
      </c>
      <c r="E3606">
        <v>1</v>
      </c>
      <c r="F3606">
        <v>182306</v>
      </c>
      <c r="G3606" t="b">
        <v>0</v>
      </c>
      <c r="H3606">
        <v>4</v>
      </c>
      <c r="I3606" t="s">
        <v>13626</v>
      </c>
      <c r="J3606" t="s">
        <v>13627</v>
      </c>
      <c r="K3606" s="2">
        <v>35614</v>
      </c>
      <c r="L3606" t="s">
        <v>36</v>
      </c>
      <c r="M3606">
        <v>11</v>
      </c>
      <c r="N3606" t="s">
        <v>13627</v>
      </c>
      <c r="O3606" t="s">
        <v>13628</v>
      </c>
      <c r="P3606" t="s">
        <v>13628</v>
      </c>
      <c r="Q3606" t="s">
        <v>13627</v>
      </c>
      <c r="R3606" t="s">
        <v>13629</v>
      </c>
      <c r="S3606">
        <v>48081</v>
      </c>
      <c r="T3606">
        <v>0.42699999999999999</v>
      </c>
      <c r="U3606">
        <v>0.67200000000000004</v>
      </c>
      <c r="V3606">
        <v>0.69699999999999995</v>
      </c>
      <c r="W3606">
        <v>0</v>
      </c>
      <c r="X3606">
        <v>11</v>
      </c>
      <c r="Y3606">
        <v>0.13100000000000001</v>
      </c>
      <c r="Z3606">
        <v>-7.2229999999999999</v>
      </c>
      <c r="AA3606">
        <v>1</v>
      </c>
      <c r="AB3606">
        <v>2.5100000000000001E-2</v>
      </c>
      <c r="AC3606">
        <v>103.36</v>
      </c>
      <c r="AD3606">
        <v>4</v>
      </c>
      <c r="AE3606">
        <v>0.75700000000000001</v>
      </c>
      <c r="AF3606">
        <v>1997</v>
      </c>
      <c r="AG3606">
        <v>3.0384333333333329</v>
      </c>
    </row>
    <row r="3607" spans="1:33" x14ac:dyDescent="0.2">
      <c r="A3607">
        <v>3606</v>
      </c>
      <c r="B3607" t="s">
        <v>13630</v>
      </c>
      <c r="C3607" t="s">
        <v>13631</v>
      </c>
      <c r="D3607">
        <v>58</v>
      </c>
      <c r="E3607">
        <v>1</v>
      </c>
      <c r="F3607">
        <v>283573</v>
      </c>
      <c r="G3607" t="b">
        <v>0</v>
      </c>
      <c r="H3607">
        <v>6</v>
      </c>
      <c r="I3607" t="s">
        <v>13317</v>
      </c>
      <c r="J3607" t="s">
        <v>13318</v>
      </c>
      <c r="K3607" s="2">
        <v>35689</v>
      </c>
      <c r="L3607" t="s">
        <v>36</v>
      </c>
      <c r="M3607">
        <v>12</v>
      </c>
      <c r="N3607" t="s">
        <v>13632</v>
      </c>
      <c r="O3607" t="s">
        <v>13633</v>
      </c>
      <c r="P3607" t="s">
        <v>5612</v>
      </c>
      <c r="Q3607" t="s">
        <v>5611</v>
      </c>
      <c r="R3607" t="s">
        <v>5613</v>
      </c>
      <c r="S3607">
        <v>9279121</v>
      </c>
      <c r="T3607">
        <v>1.32E-2</v>
      </c>
      <c r="U3607">
        <v>0.71599999999999997</v>
      </c>
      <c r="V3607">
        <v>0.433</v>
      </c>
      <c r="W3607">
        <v>0</v>
      </c>
      <c r="X3607">
        <v>6</v>
      </c>
      <c r="Y3607">
        <v>9.9000000000000005E-2</v>
      </c>
      <c r="Z3607">
        <v>-9.1370000000000005</v>
      </c>
      <c r="AA3607">
        <v>0</v>
      </c>
      <c r="AB3607">
        <v>4.1099999999999998E-2</v>
      </c>
      <c r="AC3607">
        <v>135.876</v>
      </c>
      <c r="AD3607">
        <v>4</v>
      </c>
      <c r="AE3607">
        <v>0.316</v>
      </c>
      <c r="AF3607">
        <v>1997</v>
      </c>
      <c r="AG3607">
        <v>4.7262166666666667</v>
      </c>
    </row>
    <row r="3608" spans="1:33" x14ac:dyDescent="0.2">
      <c r="A3608">
        <v>3607</v>
      </c>
      <c r="B3608" t="s">
        <v>13634</v>
      </c>
      <c r="C3608" t="s">
        <v>13635</v>
      </c>
      <c r="D3608">
        <v>57</v>
      </c>
      <c r="E3608">
        <v>1</v>
      </c>
      <c r="F3608">
        <v>315440</v>
      </c>
      <c r="G3608" t="b">
        <v>0</v>
      </c>
      <c r="H3608">
        <v>3</v>
      </c>
      <c r="I3608" t="s">
        <v>13636</v>
      </c>
      <c r="J3608" t="s">
        <v>13637</v>
      </c>
      <c r="K3608" s="2">
        <v>35479</v>
      </c>
      <c r="L3608" t="s">
        <v>223</v>
      </c>
      <c r="M3608">
        <v>23</v>
      </c>
      <c r="N3608" t="s">
        <v>3933</v>
      </c>
      <c r="O3608" t="s">
        <v>3934</v>
      </c>
      <c r="P3608" t="s">
        <v>3934</v>
      </c>
      <c r="Q3608" t="s">
        <v>3933</v>
      </c>
      <c r="R3608" t="s">
        <v>3935</v>
      </c>
      <c r="S3608">
        <v>2379881</v>
      </c>
      <c r="T3608">
        <v>2.07E-2</v>
      </c>
      <c r="U3608">
        <v>0.627</v>
      </c>
      <c r="V3608">
        <v>0.88300000000000001</v>
      </c>
      <c r="W3608">
        <v>3.46E-3</v>
      </c>
      <c r="X3608">
        <v>5</v>
      </c>
      <c r="Y3608">
        <v>0.32300000000000001</v>
      </c>
      <c r="Z3608">
        <v>-8.9879999999999995</v>
      </c>
      <c r="AA3608">
        <v>0</v>
      </c>
      <c r="AB3608">
        <v>9.4700000000000006E-2</v>
      </c>
      <c r="AC3608">
        <v>149.024</v>
      </c>
      <c r="AD3608">
        <v>4</v>
      </c>
      <c r="AE3608">
        <v>0.252</v>
      </c>
      <c r="AF3608">
        <v>1997</v>
      </c>
      <c r="AG3608">
        <v>5.2573333333333334</v>
      </c>
    </row>
    <row r="3609" spans="1:33" x14ac:dyDescent="0.2">
      <c r="A3609">
        <v>3608</v>
      </c>
      <c r="B3609" t="s">
        <v>13638</v>
      </c>
      <c r="C3609" t="s">
        <v>13639</v>
      </c>
      <c r="D3609">
        <v>55</v>
      </c>
      <c r="E3609">
        <v>1</v>
      </c>
      <c r="F3609">
        <v>213333</v>
      </c>
      <c r="G3609" t="b">
        <v>0</v>
      </c>
      <c r="H3609">
        <v>11</v>
      </c>
      <c r="I3609" t="s">
        <v>13640</v>
      </c>
      <c r="J3609" t="s">
        <v>13641</v>
      </c>
      <c r="K3609" s="2">
        <v>35720</v>
      </c>
      <c r="L3609" t="s">
        <v>36</v>
      </c>
      <c r="M3609">
        <v>11</v>
      </c>
      <c r="N3609" t="s">
        <v>9773</v>
      </c>
      <c r="O3609" t="s">
        <v>9774</v>
      </c>
      <c r="P3609" t="s">
        <v>9774</v>
      </c>
      <c r="Q3609" t="s">
        <v>9773</v>
      </c>
      <c r="R3609" t="s">
        <v>2707</v>
      </c>
      <c r="S3609">
        <v>440109</v>
      </c>
      <c r="T3609">
        <v>7.5499999999999998E-2</v>
      </c>
      <c r="U3609">
        <v>0.67700000000000005</v>
      </c>
      <c r="V3609">
        <v>0.89200000000000002</v>
      </c>
      <c r="W3609">
        <v>6.6000000000000003E-6</v>
      </c>
      <c r="X3609">
        <v>9</v>
      </c>
      <c r="Y3609">
        <v>0.20200000000000001</v>
      </c>
      <c r="Z3609">
        <v>-5.7089999999999996</v>
      </c>
      <c r="AA3609">
        <v>1</v>
      </c>
      <c r="AB3609">
        <v>5.2699999999999997E-2</v>
      </c>
      <c r="AC3609">
        <v>145.92099999999999</v>
      </c>
      <c r="AD3609">
        <v>4</v>
      </c>
      <c r="AE3609">
        <v>0.89800000000000002</v>
      </c>
      <c r="AF3609">
        <v>1997</v>
      </c>
      <c r="AG3609">
        <v>3.5555500000000002</v>
      </c>
    </row>
    <row r="3610" spans="1:33" x14ac:dyDescent="0.2">
      <c r="A3610">
        <v>3609</v>
      </c>
      <c r="B3610" t="s">
        <v>13642</v>
      </c>
      <c r="C3610" t="s">
        <v>13643</v>
      </c>
      <c r="D3610">
        <v>70</v>
      </c>
      <c r="E3610">
        <v>1</v>
      </c>
      <c r="F3610">
        <v>264947</v>
      </c>
      <c r="G3610" t="b">
        <v>0</v>
      </c>
      <c r="H3610">
        <v>2</v>
      </c>
      <c r="I3610" t="s">
        <v>13196</v>
      </c>
      <c r="J3610" t="s">
        <v>13197</v>
      </c>
      <c r="K3610" s="2">
        <v>35664</v>
      </c>
      <c r="L3610" t="s">
        <v>36</v>
      </c>
      <c r="M3610">
        <v>12</v>
      </c>
      <c r="N3610" t="s">
        <v>13198</v>
      </c>
      <c r="O3610" t="s">
        <v>13199</v>
      </c>
      <c r="P3610" t="s">
        <v>13199</v>
      </c>
      <c r="Q3610" t="s">
        <v>13198</v>
      </c>
      <c r="R3610" t="s">
        <v>13200</v>
      </c>
      <c r="S3610">
        <v>8600807</v>
      </c>
      <c r="T3610">
        <v>1.34E-3</v>
      </c>
      <c r="U3610">
        <v>0.624</v>
      </c>
      <c r="V3610">
        <v>0.57999999999999996</v>
      </c>
      <c r="W3610">
        <v>1.23E-2</v>
      </c>
      <c r="X3610">
        <v>2</v>
      </c>
      <c r="Y3610">
        <v>0.35199999999999998</v>
      </c>
      <c r="Z3610">
        <v>-6.9489999999999998</v>
      </c>
      <c r="AA3610">
        <v>1</v>
      </c>
      <c r="AB3610">
        <v>2.8299999999999999E-2</v>
      </c>
      <c r="AC3610">
        <v>96.097999999999999</v>
      </c>
      <c r="AD3610">
        <v>4</v>
      </c>
      <c r="AE3610">
        <v>0.246</v>
      </c>
      <c r="AF3610">
        <v>1997</v>
      </c>
      <c r="AG3610">
        <v>4.4157833333333336</v>
      </c>
    </row>
    <row r="3611" spans="1:33" x14ac:dyDescent="0.2">
      <c r="A3611">
        <v>3610</v>
      </c>
      <c r="B3611" t="s">
        <v>13644</v>
      </c>
      <c r="C3611" t="s">
        <v>13645</v>
      </c>
      <c r="D3611">
        <v>64</v>
      </c>
      <c r="E3611">
        <v>1</v>
      </c>
      <c r="F3611">
        <v>143306</v>
      </c>
      <c r="G3611" t="b">
        <v>0</v>
      </c>
      <c r="H3611">
        <v>6</v>
      </c>
      <c r="I3611" t="s">
        <v>13646</v>
      </c>
      <c r="J3611" t="s">
        <v>13647</v>
      </c>
      <c r="K3611" s="2">
        <v>35431</v>
      </c>
      <c r="L3611" t="s">
        <v>36</v>
      </c>
      <c r="M3611">
        <v>11</v>
      </c>
      <c r="N3611" t="s">
        <v>13648</v>
      </c>
      <c r="O3611" t="s">
        <v>13649</v>
      </c>
      <c r="P3611" t="s">
        <v>13649</v>
      </c>
      <c r="Q3611" t="s">
        <v>13648</v>
      </c>
      <c r="R3611" t="s">
        <v>11947</v>
      </c>
      <c r="S3611">
        <v>853301</v>
      </c>
      <c r="T3611">
        <v>0.27100000000000002</v>
      </c>
      <c r="U3611">
        <v>0.752</v>
      </c>
      <c r="V3611">
        <v>0.70299999999999996</v>
      </c>
      <c r="W3611">
        <v>0</v>
      </c>
      <c r="X3611">
        <v>10</v>
      </c>
      <c r="Y3611">
        <v>0.29499999999999998</v>
      </c>
      <c r="Z3611">
        <v>-8</v>
      </c>
      <c r="AA3611">
        <v>1</v>
      </c>
      <c r="AB3611">
        <v>0.25700000000000001</v>
      </c>
      <c r="AC3611">
        <v>91.421999999999997</v>
      </c>
      <c r="AD3611">
        <v>3</v>
      </c>
      <c r="AE3611">
        <v>0.96199999999999997</v>
      </c>
      <c r="AF3611">
        <v>1997</v>
      </c>
      <c r="AG3611">
        <v>2.388433333333333</v>
      </c>
    </row>
    <row r="3612" spans="1:33" x14ac:dyDescent="0.2">
      <c r="A3612">
        <v>3611</v>
      </c>
      <c r="B3612" t="s">
        <v>13650</v>
      </c>
      <c r="C3612" t="s">
        <v>13651</v>
      </c>
      <c r="D3612">
        <v>54</v>
      </c>
      <c r="E3612">
        <v>1</v>
      </c>
      <c r="F3612">
        <v>185466</v>
      </c>
      <c r="G3612" t="b">
        <v>1</v>
      </c>
      <c r="H3612">
        <v>17</v>
      </c>
      <c r="I3612" t="s">
        <v>13577</v>
      </c>
      <c r="J3612" t="s">
        <v>13578</v>
      </c>
      <c r="K3612" s="2">
        <v>35431</v>
      </c>
      <c r="L3612" t="s">
        <v>36</v>
      </c>
      <c r="M3612">
        <v>19</v>
      </c>
      <c r="N3612" t="s">
        <v>13582</v>
      </c>
      <c r="O3612" t="s">
        <v>13581</v>
      </c>
      <c r="P3612" t="s">
        <v>13581</v>
      </c>
      <c r="Q3612" t="s">
        <v>13582</v>
      </c>
      <c r="R3612" t="s">
        <v>13583</v>
      </c>
      <c r="S3612">
        <v>1014879</v>
      </c>
      <c r="T3612">
        <v>5.0600000000000005E-4</v>
      </c>
      <c r="U3612">
        <v>0.64600000000000002</v>
      </c>
      <c r="V3612">
        <v>0.45800000000000002</v>
      </c>
      <c r="W3612">
        <v>0</v>
      </c>
      <c r="X3612">
        <v>1</v>
      </c>
      <c r="Y3612">
        <v>0.108</v>
      </c>
      <c r="Z3612">
        <v>-8.0640000000000001</v>
      </c>
      <c r="AA3612">
        <v>1</v>
      </c>
      <c r="AB3612">
        <v>0.16500000000000001</v>
      </c>
      <c r="AC3612">
        <v>145.94200000000001</v>
      </c>
      <c r="AD3612">
        <v>4</v>
      </c>
      <c r="AE3612">
        <v>0.21</v>
      </c>
      <c r="AF3612">
        <v>1997</v>
      </c>
      <c r="AG3612">
        <v>3.0911</v>
      </c>
    </row>
    <row r="3613" spans="1:33" x14ac:dyDescent="0.2">
      <c r="A3613">
        <v>3612</v>
      </c>
      <c r="B3613" t="s">
        <v>13652</v>
      </c>
      <c r="C3613" t="s">
        <v>13653</v>
      </c>
      <c r="D3613">
        <v>56</v>
      </c>
      <c r="E3613">
        <v>1</v>
      </c>
      <c r="F3613">
        <v>227288</v>
      </c>
      <c r="G3613" t="b">
        <v>0</v>
      </c>
      <c r="H3613">
        <v>2</v>
      </c>
      <c r="I3613" t="s">
        <v>13654</v>
      </c>
      <c r="J3613" t="s">
        <v>13655</v>
      </c>
      <c r="K3613" s="2">
        <v>35562</v>
      </c>
      <c r="L3613" t="s">
        <v>36</v>
      </c>
      <c r="M3613">
        <v>10</v>
      </c>
      <c r="N3613" t="s">
        <v>13656</v>
      </c>
      <c r="O3613" t="s">
        <v>13657</v>
      </c>
      <c r="P3613" t="s">
        <v>11246</v>
      </c>
      <c r="Q3613" t="s">
        <v>11245</v>
      </c>
      <c r="R3613" t="s">
        <v>11247</v>
      </c>
      <c r="S3613">
        <v>3008161</v>
      </c>
      <c r="T3613">
        <v>4.4299999999999999E-2</v>
      </c>
      <c r="U3613">
        <v>0.80900000000000005</v>
      </c>
      <c r="V3613">
        <v>0.70499999999999996</v>
      </c>
      <c r="W3613">
        <v>9.6700000000000006E-6</v>
      </c>
      <c r="X3613">
        <v>5</v>
      </c>
      <c r="Y3613">
        <v>7.8E-2</v>
      </c>
      <c r="Z3613">
        <v>-8.1869999999999994</v>
      </c>
      <c r="AA3613">
        <v>1</v>
      </c>
      <c r="AB3613">
        <v>4.3700000000000003E-2</v>
      </c>
      <c r="AC3613">
        <v>94.655000000000001</v>
      </c>
      <c r="AD3613">
        <v>4</v>
      </c>
      <c r="AE3613">
        <v>0.94099999999999995</v>
      </c>
      <c r="AF3613">
        <v>1997</v>
      </c>
      <c r="AG3613">
        <v>3.7881333333333331</v>
      </c>
    </row>
    <row r="3614" spans="1:33" x14ac:dyDescent="0.2">
      <c r="A3614">
        <v>3613</v>
      </c>
      <c r="B3614" t="s">
        <v>13658</v>
      </c>
      <c r="C3614" t="s">
        <v>13659</v>
      </c>
      <c r="D3614">
        <v>54</v>
      </c>
      <c r="E3614">
        <v>1</v>
      </c>
      <c r="F3614">
        <v>181853</v>
      </c>
      <c r="G3614" t="b">
        <v>0</v>
      </c>
      <c r="H3614">
        <v>10</v>
      </c>
      <c r="I3614" t="s">
        <v>13216</v>
      </c>
      <c r="J3614" t="s">
        <v>13217</v>
      </c>
      <c r="K3614" s="2">
        <v>35654</v>
      </c>
      <c r="L3614" t="s">
        <v>36</v>
      </c>
      <c r="M3614">
        <v>14</v>
      </c>
      <c r="N3614" t="s">
        <v>1584</v>
      </c>
      <c r="O3614" t="s">
        <v>1585</v>
      </c>
      <c r="P3614" t="s">
        <v>1585</v>
      </c>
      <c r="Q3614" t="s">
        <v>1584</v>
      </c>
      <c r="R3614" t="s">
        <v>1586</v>
      </c>
      <c r="S3614">
        <v>13421438</v>
      </c>
      <c r="T3614">
        <v>0.30099999999999999</v>
      </c>
      <c r="U3614">
        <v>0.38700000000000001</v>
      </c>
      <c r="V3614">
        <v>0.54900000000000004</v>
      </c>
      <c r="W3614">
        <v>0</v>
      </c>
      <c r="X3614">
        <v>2</v>
      </c>
      <c r="Y3614">
        <v>0.35199999999999998</v>
      </c>
      <c r="Z3614">
        <v>-7.74</v>
      </c>
      <c r="AA3614">
        <v>0</v>
      </c>
      <c r="AB3614">
        <v>3.0599999999999999E-2</v>
      </c>
      <c r="AC3614">
        <v>179.74100000000001</v>
      </c>
      <c r="AD3614">
        <v>4</v>
      </c>
      <c r="AE3614">
        <v>0.66700000000000004</v>
      </c>
      <c r="AF3614">
        <v>1997</v>
      </c>
      <c r="AG3614">
        <v>3.0308833333333332</v>
      </c>
    </row>
    <row r="3615" spans="1:33" x14ac:dyDescent="0.2">
      <c r="A3615">
        <v>3614</v>
      </c>
      <c r="B3615" t="s">
        <v>13660</v>
      </c>
      <c r="C3615" t="s">
        <v>13661</v>
      </c>
      <c r="D3615">
        <v>61</v>
      </c>
      <c r="E3615">
        <v>1</v>
      </c>
      <c r="F3615">
        <v>216253</v>
      </c>
      <c r="G3615" t="b">
        <v>0</v>
      </c>
      <c r="H3615">
        <v>11</v>
      </c>
      <c r="I3615" t="s">
        <v>13662</v>
      </c>
      <c r="J3615" t="s">
        <v>13663</v>
      </c>
      <c r="K3615" s="2">
        <v>35470</v>
      </c>
      <c r="L3615" t="s">
        <v>36</v>
      </c>
      <c r="M3615">
        <v>20</v>
      </c>
      <c r="N3615" t="s">
        <v>13664</v>
      </c>
      <c r="O3615" t="s">
        <v>13665</v>
      </c>
      <c r="P3615" t="s">
        <v>13665</v>
      </c>
      <c r="Q3615" t="s">
        <v>13664</v>
      </c>
      <c r="R3615" t="s">
        <v>517</v>
      </c>
      <c r="S3615">
        <v>1856357</v>
      </c>
      <c r="T3615">
        <v>9.5899999999999999E-2</v>
      </c>
      <c r="U3615">
        <v>0.48899999999999999</v>
      </c>
      <c r="V3615">
        <v>0.55700000000000005</v>
      </c>
      <c r="W3615">
        <v>0</v>
      </c>
      <c r="X3615">
        <v>7</v>
      </c>
      <c r="Y3615">
        <v>0.90400000000000003</v>
      </c>
      <c r="Z3615">
        <v>-9.0730000000000004</v>
      </c>
      <c r="AA3615">
        <v>1</v>
      </c>
      <c r="AB3615">
        <v>2.6599999999999999E-2</v>
      </c>
      <c r="AC3615">
        <v>91.055999999999997</v>
      </c>
      <c r="AD3615">
        <v>4</v>
      </c>
      <c r="AE3615">
        <v>0.51100000000000001</v>
      </c>
      <c r="AF3615">
        <v>1997</v>
      </c>
      <c r="AG3615">
        <v>3.6042166666666668</v>
      </c>
    </row>
    <row r="3616" spans="1:33" x14ac:dyDescent="0.2">
      <c r="A3616">
        <v>3615</v>
      </c>
      <c r="B3616" t="s">
        <v>13666</v>
      </c>
      <c r="C3616" t="s">
        <v>13667</v>
      </c>
      <c r="D3616">
        <v>57</v>
      </c>
      <c r="E3616">
        <v>1</v>
      </c>
      <c r="F3616">
        <v>198933</v>
      </c>
      <c r="G3616" t="b">
        <v>0</v>
      </c>
      <c r="H3616">
        <v>2</v>
      </c>
      <c r="I3616" t="s">
        <v>13668</v>
      </c>
      <c r="J3616" t="s">
        <v>13669</v>
      </c>
      <c r="K3616" s="2">
        <v>35431</v>
      </c>
      <c r="L3616" t="s">
        <v>36</v>
      </c>
      <c r="M3616">
        <v>14</v>
      </c>
      <c r="N3616" t="s">
        <v>9797</v>
      </c>
      <c r="O3616" t="s">
        <v>9798</v>
      </c>
      <c r="P3616" t="s">
        <v>9798</v>
      </c>
      <c r="Q3616" t="s">
        <v>9797</v>
      </c>
      <c r="R3616" t="s">
        <v>9799</v>
      </c>
      <c r="S3616">
        <v>248454</v>
      </c>
      <c r="T3616">
        <v>7.8899999999999999E-4</v>
      </c>
      <c r="U3616">
        <v>0.54300000000000004</v>
      </c>
      <c r="V3616">
        <v>0.96099999999999997</v>
      </c>
      <c r="W3616">
        <v>1.2899999999999999E-6</v>
      </c>
      <c r="X3616">
        <v>4</v>
      </c>
      <c r="Y3616">
        <v>0.43099999999999999</v>
      </c>
      <c r="Z3616">
        <v>-2.7490000000000001</v>
      </c>
      <c r="AA3616">
        <v>1</v>
      </c>
      <c r="AB3616">
        <v>3.73E-2</v>
      </c>
      <c r="AC3616">
        <v>131.46299999999999</v>
      </c>
      <c r="AD3616">
        <v>4</v>
      </c>
      <c r="AE3616">
        <v>0.56699999999999995</v>
      </c>
      <c r="AF3616">
        <v>1997</v>
      </c>
      <c r="AG3616">
        <v>3.31555</v>
      </c>
    </row>
    <row r="3617" spans="1:33" x14ac:dyDescent="0.2">
      <c r="A3617">
        <v>3616</v>
      </c>
      <c r="B3617" t="s">
        <v>13670</v>
      </c>
      <c r="C3617" t="s">
        <v>6428</v>
      </c>
      <c r="D3617">
        <v>57</v>
      </c>
      <c r="E3617">
        <v>1</v>
      </c>
      <c r="F3617">
        <v>248906</v>
      </c>
      <c r="G3617" t="b">
        <v>1</v>
      </c>
      <c r="H3617">
        <v>1</v>
      </c>
      <c r="I3617" t="s">
        <v>13671</v>
      </c>
      <c r="J3617" t="s">
        <v>13672</v>
      </c>
      <c r="K3617" s="2">
        <v>35431</v>
      </c>
      <c r="L3617" t="s">
        <v>36</v>
      </c>
      <c r="M3617">
        <v>16</v>
      </c>
      <c r="N3617" t="s">
        <v>13673</v>
      </c>
      <c r="O3617" t="s">
        <v>13674</v>
      </c>
      <c r="P3617" t="s">
        <v>13674</v>
      </c>
      <c r="Q3617" t="s">
        <v>13673</v>
      </c>
      <c r="R3617" t="s">
        <v>13675</v>
      </c>
      <c r="S3617">
        <v>1059195</v>
      </c>
      <c r="T3617">
        <v>1.33E-5</v>
      </c>
      <c r="U3617">
        <v>0.56499999999999995</v>
      </c>
      <c r="V3617">
        <v>0.96799999999999997</v>
      </c>
      <c r="W3617">
        <v>0.188</v>
      </c>
      <c r="X3617">
        <v>1</v>
      </c>
      <c r="Y3617">
        <v>8.8999999999999996E-2</v>
      </c>
      <c r="Z3617">
        <v>-5.165</v>
      </c>
      <c r="AA3617">
        <v>1</v>
      </c>
      <c r="AB3617">
        <v>5.6800000000000003E-2</v>
      </c>
      <c r="AC3617">
        <v>108.003</v>
      </c>
      <c r="AD3617">
        <v>4</v>
      </c>
      <c r="AE3617">
        <v>0.69299999999999995</v>
      </c>
      <c r="AF3617">
        <v>1997</v>
      </c>
      <c r="AG3617">
        <v>4.1484333333333332</v>
      </c>
    </row>
    <row r="3618" spans="1:33" x14ac:dyDescent="0.2">
      <c r="A3618">
        <v>3617</v>
      </c>
      <c r="B3618" t="s">
        <v>13676</v>
      </c>
      <c r="C3618" t="s">
        <v>13677</v>
      </c>
      <c r="D3618">
        <v>65</v>
      </c>
      <c r="E3618">
        <v>1</v>
      </c>
      <c r="F3618">
        <v>305213</v>
      </c>
      <c r="G3618" t="b">
        <v>0</v>
      </c>
      <c r="H3618">
        <v>1</v>
      </c>
      <c r="I3618" t="s">
        <v>12755</v>
      </c>
      <c r="J3618" t="s">
        <v>12756</v>
      </c>
      <c r="K3618" s="2">
        <v>35471</v>
      </c>
      <c r="L3618" t="s">
        <v>36</v>
      </c>
      <c r="M3618">
        <v>32</v>
      </c>
      <c r="N3618" t="s">
        <v>12757</v>
      </c>
      <c r="O3618" t="s">
        <v>12758</v>
      </c>
      <c r="P3618" t="s">
        <v>12758</v>
      </c>
      <c r="Q3618" t="s">
        <v>12757</v>
      </c>
      <c r="R3618" t="s">
        <v>12759</v>
      </c>
      <c r="S3618">
        <v>3042407</v>
      </c>
      <c r="T3618">
        <v>7.9399999999999998E-2</v>
      </c>
      <c r="U3618">
        <v>0.54200000000000004</v>
      </c>
      <c r="V3618">
        <v>0.627</v>
      </c>
      <c r="W3618">
        <v>5.1699999999999999E-4</v>
      </c>
      <c r="X3618">
        <v>0</v>
      </c>
      <c r="Y3618">
        <v>0.27700000000000002</v>
      </c>
      <c r="Z3618">
        <v>-7.1050000000000004</v>
      </c>
      <c r="AA3618">
        <v>1</v>
      </c>
      <c r="AB3618">
        <v>2.4299999999999999E-2</v>
      </c>
      <c r="AC3618">
        <v>89.733999999999995</v>
      </c>
      <c r="AD3618">
        <v>4</v>
      </c>
      <c r="AE3618">
        <v>0.81399999999999995</v>
      </c>
      <c r="AF3618">
        <v>1997</v>
      </c>
      <c r="AG3618">
        <v>5.0868833333333336</v>
      </c>
    </row>
    <row r="3619" spans="1:33" x14ac:dyDescent="0.2">
      <c r="A3619">
        <v>3618</v>
      </c>
      <c r="B3619" t="s">
        <v>13678</v>
      </c>
      <c r="C3619" t="s">
        <v>13679</v>
      </c>
      <c r="D3619">
        <v>57</v>
      </c>
      <c r="E3619">
        <v>1</v>
      </c>
      <c r="F3619">
        <v>275946</v>
      </c>
      <c r="G3619" t="b">
        <v>0</v>
      </c>
      <c r="H3619">
        <v>2</v>
      </c>
      <c r="I3619" t="s">
        <v>13680</v>
      </c>
      <c r="J3619" t="s">
        <v>13681</v>
      </c>
      <c r="K3619" s="2">
        <v>35611</v>
      </c>
      <c r="L3619" t="s">
        <v>739</v>
      </c>
      <c r="M3619">
        <v>8</v>
      </c>
      <c r="N3619" t="s">
        <v>13682</v>
      </c>
      <c r="O3619" t="s">
        <v>13683</v>
      </c>
      <c r="P3619" t="s">
        <v>12235</v>
      </c>
      <c r="Q3619" t="s">
        <v>12234</v>
      </c>
      <c r="R3619" t="s">
        <v>12236</v>
      </c>
      <c r="S3619">
        <v>1650141</v>
      </c>
      <c r="T3619">
        <v>0.28199999999999997</v>
      </c>
      <c r="U3619">
        <v>0.748</v>
      </c>
      <c r="V3619">
        <v>0.69299999999999995</v>
      </c>
      <c r="W3619">
        <v>0</v>
      </c>
      <c r="X3619">
        <v>11</v>
      </c>
      <c r="Y3619">
        <v>0.123</v>
      </c>
      <c r="Z3619">
        <v>-7.8319999999999999</v>
      </c>
      <c r="AA3619">
        <v>0</v>
      </c>
      <c r="AB3619">
        <v>0.27800000000000002</v>
      </c>
      <c r="AC3619">
        <v>88.802000000000007</v>
      </c>
      <c r="AD3619">
        <v>4</v>
      </c>
      <c r="AE3619">
        <v>0.76800000000000002</v>
      </c>
      <c r="AF3619">
        <v>1997</v>
      </c>
      <c r="AG3619">
        <v>4.5991</v>
      </c>
    </row>
    <row r="3620" spans="1:33" x14ac:dyDescent="0.2">
      <c r="A3620">
        <v>3619</v>
      </c>
      <c r="B3620" t="s">
        <v>13684</v>
      </c>
      <c r="C3620" t="s">
        <v>13685</v>
      </c>
      <c r="D3620">
        <v>61</v>
      </c>
      <c r="E3620">
        <v>1</v>
      </c>
      <c r="F3620">
        <v>254666</v>
      </c>
      <c r="G3620" t="b">
        <v>0</v>
      </c>
      <c r="H3620">
        <v>1</v>
      </c>
      <c r="I3620" t="s">
        <v>13686</v>
      </c>
      <c r="J3620" t="s">
        <v>13685</v>
      </c>
      <c r="K3620" s="2">
        <v>35584</v>
      </c>
      <c r="L3620" t="s">
        <v>36</v>
      </c>
      <c r="M3620">
        <v>12</v>
      </c>
      <c r="N3620" t="s">
        <v>13687</v>
      </c>
      <c r="O3620" t="s">
        <v>13688</v>
      </c>
      <c r="P3620" t="s">
        <v>13688</v>
      </c>
      <c r="Q3620" t="s">
        <v>13687</v>
      </c>
      <c r="S3620">
        <v>75583</v>
      </c>
      <c r="T3620">
        <v>3.1899999999999998E-2</v>
      </c>
      <c r="U3620">
        <v>0.68200000000000005</v>
      </c>
      <c r="V3620">
        <v>0.84399999999999997</v>
      </c>
      <c r="W3620">
        <v>1.6199999999999999E-3</v>
      </c>
      <c r="X3620">
        <v>9</v>
      </c>
      <c r="Y3620">
        <v>5.3600000000000002E-2</v>
      </c>
      <c r="Z3620">
        <v>-9.452</v>
      </c>
      <c r="AA3620">
        <v>1</v>
      </c>
      <c r="AB3620">
        <v>3.5999999999999997E-2</v>
      </c>
      <c r="AC3620">
        <v>115.883</v>
      </c>
      <c r="AD3620">
        <v>4</v>
      </c>
      <c r="AE3620">
        <v>0.89100000000000001</v>
      </c>
      <c r="AF3620">
        <v>1997</v>
      </c>
      <c r="AG3620">
        <v>4.2444333333333333</v>
      </c>
    </row>
    <row r="3621" spans="1:33" x14ac:dyDescent="0.2">
      <c r="A3621">
        <v>3620</v>
      </c>
      <c r="B3621" t="s">
        <v>13689</v>
      </c>
      <c r="C3621" t="s">
        <v>13690</v>
      </c>
      <c r="D3621">
        <v>67</v>
      </c>
      <c r="E3621">
        <v>1</v>
      </c>
      <c r="F3621">
        <v>235473</v>
      </c>
      <c r="G3621" t="b">
        <v>0</v>
      </c>
      <c r="H3621">
        <v>11</v>
      </c>
      <c r="I3621" t="s">
        <v>13691</v>
      </c>
      <c r="J3621" t="s">
        <v>13692</v>
      </c>
      <c r="K3621" s="2">
        <v>35507</v>
      </c>
      <c r="L3621" t="s">
        <v>36</v>
      </c>
      <c r="M3621">
        <v>13</v>
      </c>
      <c r="N3621" t="s">
        <v>1438</v>
      </c>
      <c r="O3621" t="s">
        <v>1439</v>
      </c>
      <c r="P3621" t="s">
        <v>1439</v>
      </c>
      <c r="Q3621" t="s">
        <v>1438</v>
      </c>
      <c r="R3621" t="s">
        <v>157</v>
      </c>
      <c r="S3621">
        <v>13771608</v>
      </c>
      <c r="T3621">
        <v>9.9399999999999992E-3</v>
      </c>
      <c r="U3621">
        <v>0.47299999999999998</v>
      </c>
      <c r="V3621">
        <v>0.76800000000000002</v>
      </c>
      <c r="W3621">
        <v>0</v>
      </c>
      <c r="X3621">
        <v>0</v>
      </c>
      <c r="Y3621">
        <v>0.14499999999999999</v>
      </c>
      <c r="Z3621">
        <v>-4.7080000000000002</v>
      </c>
      <c r="AA3621">
        <v>1</v>
      </c>
      <c r="AB3621">
        <v>3.6999999999999998E-2</v>
      </c>
      <c r="AC3621">
        <v>171.66900000000001</v>
      </c>
      <c r="AD3621">
        <v>4</v>
      </c>
      <c r="AE3621">
        <v>0.82599999999999996</v>
      </c>
      <c r="AF3621">
        <v>1997</v>
      </c>
      <c r="AG3621">
        <v>3.92455</v>
      </c>
    </row>
    <row r="3622" spans="1:33" x14ac:dyDescent="0.2">
      <c r="A3622">
        <v>3621</v>
      </c>
      <c r="B3622" t="s">
        <v>13693</v>
      </c>
      <c r="C3622" t="s">
        <v>13694</v>
      </c>
      <c r="D3622">
        <v>54</v>
      </c>
      <c r="E3622">
        <v>1</v>
      </c>
      <c r="F3622">
        <v>168333</v>
      </c>
      <c r="G3622" t="b">
        <v>0</v>
      </c>
      <c r="H3622">
        <v>3</v>
      </c>
      <c r="I3622" t="s">
        <v>13140</v>
      </c>
      <c r="J3622" t="s">
        <v>13141</v>
      </c>
      <c r="K3622" s="2">
        <v>35486</v>
      </c>
      <c r="L3622" t="s">
        <v>36</v>
      </c>
      <c r="M3622">
        <v>12</v>
      </c>
      <c r="N3622" t="s">
        <v>11255</v>
      </c>
      <c r="O3622" t="s">
        <v>11256</v>
      </c>
      <c r="P3622" t="s">
        <v>11256</v>
      </c>
      <c r="Q3622" t="s">
        <v>11255</v>
      </c>
      <c r="R3622" t="s">
        <v>11257</v>
      </c>
      <c r="S3622">
        <v>973726</v>
      </c>
      <c r="T3622">
        <v>0.36</v>
      </c>
      <c r="U3622">
        <v>0.65500000000000003</v>
      </c>
      <c r="V3622">
        <v>0.51700000000000002</v>
      </c>
      <c r="W3622">
        <v>6.2899999999999996E-3</v>
      </c>
      <c r="X3622">
        <v>0</v>
      </c>
      <c r="Y3622">
        <v>0.14399999999999999</v>
      </c>
      <c r="Z3622">
        <v>-10.260999999999999</v>
      </c>
      <c r="AA3622">
        <v>1</v>
      </c>
      <c r="AB3622">
        <v>3.0200000000000001E-2</v>
      </c>
      <c r="AC3622">
        <v>109.242</v>
      </c>
      <c r="AD3622">
        <v>4</v>
      </c>
      <c r="AE3622">
        <v>0.63600000000000001</v>
      </c>
      <c r="AF3622">
        <v>1997</v>
      </c>
      <c r="AG3622">
        <v>2.8055500000000002</v>
      </c>
    </row>
    <row r="3623" spans="1:33" x14ac:dyDescent="0.2">
      <c r="A3623">
        <v>3622</v>
      </c>
      <c r="B3623" t="s">
        <v>13695</v>
      </c>
      <c r="C3623" t="s">
        <v>13696</v>
      </c>
      <c r="D3623">
        <v>59</v>
      </c>
      <c r="E3623">
        <v>1</v>
      </c>
      <c r="F3623">
        <v>393733</v>
      </c>
      <c r="G3623" t="b">
        <v>0</v>
      </c>
      <c r="H3623">
        <v>4</v>
      </c>
      <c r="I3623" t="s">
        <v>12919</v>
      </c>
      <c r="J3623" t="s">
        <v>12920</v>
      </c>
      <c r="K3623" s="2">
        <v>35431</v>
      </c>
      <c r="L3623" t="s">
        <v>36</v>
      </c>
      <c r="M3623">
        <v>14</v>
      </c>
      <c r="N3623" t="s">
        <v>12921</v>
      </c>
      <c r="O3623" t="s">
        <v>12922</v>
      </c>
      <c r="P3623" t="s">
        <v>12922</v>
      </c>
      <c r="Q3623" t="s">
        <v>12921</v>
      </c>
      <c r="R3623" t="s">
        <v>12923</v>
      </c>
      <c r="S3623">
        <v>2737528</v>
      </c>
      <c r="T3623">
        <v>0.433</v>
      </c>
      <c r="U3623">
        <v>0.65700000000000003</v>
      </c>
      <c r="V3623">
        <v>0.253</v>
      </c>
      <c r="W3623">
        <v>0.51400000000000001</v>
      </c>
      <c r="X3623">
        <v>11</v>
      </c>
      <c r="Y3623">
        <v>0.11600000000000001</v>
      </c>
      <c r="Z3623">
        <v>-10.664999999999999</v>
      </c>
      <c r="AA3623">
        <v>1</v>
      </c>
      <c r="AB3623">
        <v>8.5500000000000007E-2</v>
      </c>
      <c r="AC3623">
        <v>83.212999999999994</v>
      </c>
      <c r="AD3623">
        <v>4</v>
      </c>
      <c r="AE3623">
        <v>0.186</v>
      </c>
      <c r="AF3623">
        <v>1997</v>
      </c>
      <c r="AG3623">
        <v>6.562216666666667</v>
      </c>
    </row>
    <row r="3624" spans="1:33" x14ac:dyDescent="0.2">
      <c r="A3624">
        <v>3623</v>
      </c>
      <c r="B3624" t="s">
        <v>13697</v>
      </c>
      <c r="C3624" t="s">
        <v>13698</v>
      </c>
      <c r="D3624">
        <v>55</v>
      </c>
      <c r="E3624">
        <v>1</v>
      </c>
      <c r="F3624">
        <v>209960</v>
      </c>
      <c r="G3624" t="b">
        <v>0</v>
      </c>
      <c r="H3624">
        <v>13</v>
      </c>
      <c r="I3624" t="s">
        <v>13699</v>
      </c>
      <c r="J3624" t="s">
        <v>13700</v>
      </c>
      <c r="K3624" s="2">
        <v>35752</v>
      </c>
      <c r="L3624" t="s">
        <v>36</v>
      </c>
      <c r="M3624">
        <v>15</v>
      </c>
      <c r="N3624" t="s">
        <v>12156</v>
      </c>
      <c r="O3624" t="s">
        <v>12157</v>
      </c>
      <c r="P3624" t="s">
        <v>12157</v>
      </c>
      <c r="Q3624" t="s">
        <v>12156</v>
      </c>
      <c r="R3624" t="s">
        <v>12158</v>
      </c>
      <c r="S3624">
        <v>1406838</v>
      </c>
      <c r="T3624">
        <v>0.129</v>
      </c>
      <c r="U3624">
        <v>0.47799999999999998</v>
      </c>
      <c r="V3624">
        <v>0.55200000000000005</v>
      </c>
      <c r="W3624">
        <v>0.16900000000000001</v>
      </c>
      <c r="X3624">
        <v>2</v>
      </c>
      <c r="Y3624">
        <v>0.10299999999999999</v>
      </c>
      <c r="Z3624">
        <v>-6.46</v>
      </c>
      <c r="AA3624">
        <v>1</v>
      </c>
      <c r="AB3624">
        <v>3.3700000000000001E-2</v>
      </c>
      <c r="AC3624">
        <v>176.15600000000001</v>
      </c>
      <c r="AD3624">
        <v>4</v>
      </c>
      <c r="AE3624">
        <v>0.88600000000000001</v>
      </c>
      <c r="AF3624">
        <v>1997</v>
      </c>
      <c r="AG3624">
        <v>3.499333333333333</v>
      </c>
    </row>
    <row r="3625" spans="1:33" x14ac:dyDescent="0.2">
      <c r="A3625">
        <v>3624</v>
      </c>
      <c r="B3625" t="s">
        <v>13701</v>
      </c>
      <c r="C3625" t="s">
        <v>13702</v>
      </c>
      <c r="D3625">
        <v>53</v>
      </c>
      <c r="E3625">
        <v>1</v>
      </c>
      <c r="F3625">
        <v>279800</v>
      </c>
      <c r="G3625" t="b">
        <v>0</v>
      </c>
      <c r="H3625">
        <v>8</v>
      </c>
      <c r="I3625" t="s">
        <v>13588</v>
      </c>
      <c r="J3625" t="s">
        <v>13589</v>
      </c>
      <c r="K3625" s="2">
        <v>35611</v>
      </c>
      <c r="L3625" t="s">
        <v>36</v>
      </c>
      <c r="M3625">
        <v>10</v>
      </c>
      <c r="N3625" t="s">
        <v>13590</v>
      </c>
      <c r="O3625" t="s">
        <v>13591</v>
      </c>
      <c r="P3625" t="s">
        <v>13591</v>
      </c>
      <c r="Q3625" t="s">
        <v>13590</v>
      </c>
      <c r="R3625" t="s">
        <v>13592</v>
      </c>
      <c r="S3625">
        <v>2314610</v>
      </c>
      <c r="T3625">
        <v>3.3500000000000001E-3</v>
      </c>
      <c r="U3625">
        <v>0.54500000000000004</v>
      </c>
      <c r="V3625">
        <v>0.94799999999999995</v>
      </c>
      <c r="W3625">
        <v>0.36399999999999999</v>
      </c>
      <c r="X3625">
        <v>11</v>
      </c>
      <c r="Y3625">
        <v>0.22600000000000001</v>
      </c>
      <c r="Z3625">
        <v>-5.0979999999999999</v>
      </c>
      <c r="AA3625">
        <v>1</v>
      </c>
      <c r="AB3625">
        <v>7.7899999999999997E-2</v>
      </c>
      <c r="AC3625">
        <v>141.50700000000001</v>
      </c>
      <c r="AD3625">
        <v>4</v>
      </c>
      <c r="AE3625">
        <v>0.35499999999999998</v>
      </c>
      <c r="AF3625">
        <v>1997</v>
      </c>
      <c r="AG3625">
        <v>4.6633333333333331</v>
      </c>
    </row>
    <row r="3626" spans="1:33" x14ac:dyDescent="0.2">
      <c r="A3626">
        <v>3625</v>
      </c>
      <c r="B3626" t="s">
        <v>13703</v>
      </c>
      <c r="C3626" t="s">
        <v>13704</v>
      </c>
      <c r="D3626">
        <v>58</v>
      </c>
      <c r="E3626">
        <v>1</v>
      </c>
      <c r="F3626">
        <v>290626</v>
      </c>
      <c r="G3626" t="b">
        <v>0</v>
      </c>
      <c r="H3626">
        <v>5</v>
      </c>
      <c r="I3626" t="s">
        <v>12983</v>
      </c>
      <c r="J3626" t="s">
        <v>12984</v>
      </c>
      <c r="K3626" s="2">
        <v>35640</v>
      </c>
      <c r="L3626" t="s">
        <v>36</v>
      </c>
      <c r="M3626">
        <v>12</v>
      </c>
      <c r="N3626" t="s">
        <v>13705</v>
      </c>
      <c r="O3626" t="s">
        <v>13706</v>
      </c>
      <c r="P3626" t="s">
        <v>7574</v>
      </c>
      <c r="Q3626" t="s">
        <v>7573</v>
      </c>
      <c r="R3626" t="s">
        <v>5844</v>
      </c>
      <c r="S3626">
        <v>1837628</v>
      </c>
      <c r="T3626">
        <v>0.13300000000000001</v>
      </c>
      <c r="U3626">
        <v>0.77500000000000002</v>
      </c>
      <c r="V3626">
        <v>0.56799999999999995</v>
      </c>
      <c r="W3626">
        <v>1.41E-2</v>
      </c>
      <c r="X3626">
        <v>8</v>
      </c>
      <c r="Y3626">
        <v>5.7599999999999998E-2</v>
      </c>
      <c r="Z3626">
        <v>-8.7349999999999994</v>
      </c>
      <c r="AA3626">
        <v>0</v>
      </c>
      <c r="AB3626">
        <v>9.4E-2</v>
      </c>
      <c r="AC3626">
        <v>85.451999999999998</v>
      </c>
      <c r="AD3626">
        <v>4</v>
      </c>
      <c r="AE3626">
        <v>0.76900000000000002</v>
      </c>
      <c r="AF3626">
        <v>1997</v>
      </c>
      <c r="AG3626">
        <v>4.8437666666666663</v>
      </c>
    </row>
    <row r="3627" spans="1:33" x14ac:dyDescent="0.2">
      <c r="A3627">
        <v>3626</v>
      </c>
      <c r="B3627" t="s">
        <v>13707</v>
      </c>
      <c r="C3627" t="s">
        <v>13708</v>
      </c>
      <c r="D3627">
        <v>57</v>
      </c>
      <c r="E3627">
        <v>1</v>
      </c>
      <c r="F3627">
        <v>289906</v>
      </c>
      <c r="G3627" t="b">
        <v>0</v>
      </c>
      <c r="H3627">
        <v>6</v>
      </c>
      <c r="I3627" t="s">
        <v>13709</v>
      </c>
      <c r="J3627" t="s">
        <v>13710</v>
      </c>
      <c r="K3627" s="2">
        <v>35570</v>
      </c>
      <c r="L3627" t="s">
        <v>36</v>
      </c>
      <c r="M3627">
        <v>19</v>
      </c>
      <c r="N3627" t="s">
        <v>13711</v>
      </c>
      <c r="O3627" t="s">
        <v>13712</v>
      </c>
      <c r="P3627" t="s">
        <v>13712</v>
      </c>
      <c r="Q3627" t="s">
        <v>13711</v>
      </c>
      <c r="R3627" t="s">
        <v>13713</v>
      </c>
      <c r="S3627">
        <v>608705</v>
      </c>
      <c r="T3627">
        <v>7.6099999999999996E-3</v>
      </c>
      <c r="U3627">
        <v>0.80300000000000005</v>
      </c>
      <c r="V3627">
        <v>0.80600000000000005</v>
      </c>
      <c r="W3627">
        <v>5.4400000000000004E-3</v>
      </c>
      <c r="X3627">
        <v>0</v>
      </c>
      <c r="Y3627">
        <v>0.10100000000000001</v>
      </c>
      <c r="Z3627">
        <v>-7.8049999999999997</v>
      </c>
      <c r="AA3627">
        <v>1</v>
      </c>
      <c r="AB3627">
        <v>0.26500000000000001</v>
      </c>
      <c r="AC3627">
        <v>94.994</v>
      </c>
      <c r="AD3627">
        <v>4</v>
      </c>
      <c r="AE3627">
        <v>0.624</v>
      </c>
      <c r="AF3627">
        <v>1997</v>
      </c>
      <c r="AG3627">
        <v>4.8317666666666668</v>
      </c>
    </row>
    <row r="3628" spans="1:33" x14ac:dyDescent="0.2">
      <c r="A3628">
        <v>3627</v>
      </c>
      <c r="B3628" t="s">
        <v>13714</v>
      </c>
      <c r="C3628" t="s">
        <v>13715</v>
      </c>
      <c r="D3628">
        <v>64</v>
      </c>
      <c r="E3628">
        <v>1</v>
      </c>
      <c r="F3628">
        <v>298653</v>
      </c>
      <c r="G3628" t="b">
        <v>0</v>
      </c>
      <c r="H3628">
        <v>1</v>
      </c>
      <c r="I3628" t="s">
        <v>13014</v>
      </c>
      <c r="J3628" t="s">
        <v>13015</v>
      </c>
      <c r="K3628" s="2">
        <v>35713</v>
      </c>
      <c r="L3628" t="s">
        <v>36</v>
      </c>
      <c r="M3628">
        <v>13</v>
      </c>
      <c r="N3628" t="s">
        <v>5275</v>
      </c>
      <c r="O3628" t="s">
        <v>5276</v>
      </c>
      <c r="P3628" t="s">
        <v>5276</v>
      </c>
      <c r="Q3628" t="s">
        <v>5275</v>
      </c>
      <c r="R3628" t="s">
        <v>5277</v>
      </c>
      <c r="S3628">
        <v>10186673</v>
      </c>
      <c r="T3628">
        <v>2.9399999999999999E-2</v>
      </c>
      <c r="U3628">
        <v>0.67900000000000005</v>
      </c>
      <c r="V3628">
        <v>0.755</v>
      </c>
      <c r="W3628">
        <v>4.28E-3</v>
      </c>
      <c r="X3628">
        <v>9</v>
      </c>
      <c r="Y3628">
        <v>6.6299999999999998E-2</v>
      </c>
      <c r="Z3628">
        <v>-5.8460000000000001</v>
      </c>
      <c r="AA3628">
        <v>0</v>
      </c>
      <c r="AB3628">
        <v>3.32E-2</v>
      </c>
      <c r="AC3628">
        <v>92.944999999999993</v>
      </c>
      <c r="AD3628">
        <v>4</v>
      </c>
      <c r="AE3628">
        <v>0.69599999999999995</v>
      </c>
      <c r="AF3628">
        <v>1997</v>
      </c>
      <c r="AG3628">
        <v>4.9775499999999999</v>
      </c>
    </row>
    <row r="3629" spans="1:33" x14ac:dyDescent="0.2">
      <c r="A3629">
        <v>3628</v>
      </c>
      <c r="B3629" t="s">
        <v>13716</v>
      </c>
      <c r="C3629" t="s">
        <v>13717</v>
      </c>
      <c r="D3629">
        <v>63</v>
      </c>
      <c r="E3629">
        <v>1</v>
      </c>
      <c r="F3629">
        <v>134040</v>
      </c>
      <c r="G3629" t="b">
        <v>1</v>
      </c>
      <c r="H3629">
        <v>2</v>
      </c>
      <c r="I3629" t="s">
        <v>13718</v>
      </c>
      <c r="J3629" t="s">
        <v>13719</v>
      </c>
      <c r="K3629" s="2">
        <v>35703</v>
      </c>
      <c r="L3629" t="s">
        <v>36</v>
      </c>
      <c r="M3629">
        <v>17</v>
      </c>
      <c r="N3629" t="s">
        <v>13720</v>
      </c>
      <c r="O3629" t="s">
        <v>13721</v>
      </c>
      <c r="P3629" t="s">
        <v>13721</v>
      </c>
      <c r="Q3629" t="s">
        <v>13720</v>
      </c>
      <c r="R3629" t="s">
        <v>13722</v>
      </c>
      <c r="S3629">
        <v>901675</v>
      </c>
      <c r="T3629">
        <v>5.1499999999999997E-2</v>
      </c>
      <c r="U3629">
        <v>0.753</v>
      </c>
      <c r="V3629">
        <v>0.53900000000000003</v>
      </c>
      <c r="W3629">
        <v>1.19E-5</v>
      </c>
      <c r="X3629">
        <v>6</v>
      </c>
      <c r="Y3629">
        <v>8.4099999999999994E-2</v>
      </c>
      <c r="Z3629">
        <v>-8.0299999999999994</v>
      </c>
      <c r="AA3629">
        <v>0</v>
      </c>
      <c r="AB3629">
        <v>0.42499999999999999</v>
      </c>
      <c r="AC3629">
        <v>83.92</v>
      </c>
      <c r="AD3629">
        <v>4</v>
      </c>
      <c r="AE3629">
        <v>0.78</v>
      </c>
      <c r="AF3629">
        <v>1997</v>
      </c>
      <c r="AG3629">
        <v>2.234</v>
      </c>
    </row>
    <row r="3630" spans="1:33" x14ac:dyDescent="0.2">
      <c r="A3630">
        <v>3629</v>
      </c>
      <c r="B3630" t="s">
        <v>13723</v>
      </c>
      <c r="C3630" t="s">
        <v>13724</v>
      </c>
      <c r="D3630">
        <v>65</v>
      </c>
      <c r="E3630">
        <v>1</v>
      </c>
      <c r="F3630">
        <v>354533</v>
      </c>
      <c r="G3630" t="b">
        <v>0</v>
      </c>
      <c r="H3630">
        <v>9</v>
      </c>
      <c r="I3630" t="s">
        <v>13725</v>
      </c>
      <c r="J3630" t="s">
        <v>13726</v>
      </c>
      <c r="K3630" s="2">
        <v>35570</v>
      </c>
      <c r="L3630" t="s">
        <v>223</v>
      </c>
      <c r="M3630">
        <v>47</v>
      </c>
      <c r="N3630" t="s">
        <v>13727</v>
      </c>
      <c r="O3630" t="s">
        <v>13728</v>
      </c>
      <c r="P3630" t="s">
        <v>10160</v>
      </c>
      <c r="Q3630" t="s">
        <v>10161</v>
      </c>
      <c r="R3630" t="s">
        <v>10162</v>
      </c>
      <c r="S3630">
        <v>2336827</v>
      </c>
      <c r="T3630">
        <v>0.70599999999999996</v>
      </c>
      <c r="U3630">
        <v>0.66300000000000003</v>
      </c>
      <c r="V3630">
        <v>0.26400000000000001</v>
      </c>
      <c r="W3630">
        <v>0</v>
      </c>
      <c r="X3630">
        <v>0</v>
      </c>
      <c r="Y3630">
        <v>0.1</v>
      </c>
      <c r="Z3630">
        <v>-14.571</v>
      </c>
      <c r="AA3630">
        <v>1</v>
      </c>
      <c r="AB3630">
        <v>9.1399999999999995E-2</v>
      </c>
      <c r="AC3630">
        <v>122.482</v>
      </c>
      <c r="AD3630">
        <v>4</v>
      </c>
      <c r="AE3630">
        <v>0.65700000000000003</v>
      </c>
      <c r="AF3630">
        <v>1997</v>
      </c>
      <c r="AG3630">
        <v>5.9088833333333337</v>
      </c>
    </row>
    <row r="3631" spans="1:33" x14ac:dyDescent="0.2">
      <c r="A3631">
        <v>3630</v>
      </c>
      <c r="B3631" t="s">
        <v>13729</v>
      </c>
      <c r="C3631" t="s">
        <v>13730</v>
      </c>
      <c r="D3631">
        <v>55</v>
      </c>
      <c r="E3631">
        <v>1</v>
      </c>
      <c r="F3631">
        <v>233960</v>
      </c>
      <c r="G3631" t="b">
        <v>0</v>
      </c>
      <c r="H3631">
        <v>1</v>
      </c>
      <c r="I3631" t="s">
        <v>13731</v>
      </c>
      <c r="J3631" t="s">
        <v>13730</v>
      </c>
      <c r="K3631" s="2">
        <v>35529</v>
      </c>
      <c r="L3631" t="s">
        <v>36</v>
      </c>
      <c r="M3631">
        <v>12</v>
      </c>
      <c r="N3631" t="s">
        <v>3927</v>
      </c>
      <c r="O3631" t="s">
        <v>3928</v>
      </c>
      <c r="P3631" t="s">
        <v>3928</v>
      </c>
      <c r="Q3631" t="s">
        <v>3927</v>
      </c>
      <c r="R3631" t="s">
        <v>746</v>
      </c>
      <c r="S3631">
        <v>973297</v>
      </c>
      <c r="T3631">
        <v>0.223</v>
      </c>
      <c r="U3631">
        <v>0.56000000000000005</v>
      </c>
      <c r="V3631">
        <v>0.84099999999999997</v>
      </c>
      <c r="W3631">
        <v>7.0300000000000001E-5</v>
      </c>
      <c r="X3631">
        <v>7</v>
      </c>
      <c r="Y3631">
        <v>0.36499999999999999</v>
      </c>
      <c r="Z3631">
        <v>-7.92</v>
      </c>
      <c r="AA3631">
        <v>1</v>
      </c>
      <c r="AB3631">
        <v>4.3200000000000002E-2</v>
      </c>
      <c r="AC3631">
        <v>154.852</v>
      </c>
      <c r="AD3631">
        <v>4</v>
      </c>
      <c r="AE3631">
        <v>0.75600000000000001</v>
      </c>
      <c r="AF3631">
        <v>1997</v>
      </c>
      <c r="AG3631">
        <v>3.8993333333333329</v>
      </c>
    </row>
    <row r="3632" spans="1:33" x14ac:dyDescent="0.2">
      <c r="A3632">
        <v>3631</v>
      </c>
      <c r="B3632" t="s">
        <v>13732</v>
      </c>
      <c r="C3632" t="s">
        <v>13733</v>
      </c>
      <c r="D3632">
        <v>55</v>
      </c>
      <c r="E3632">
        <v>1</v>
      </c>
      <c r="F3632">
        <v>226373</v>
      </c>
      <c r="G3632" t="b">
        <v>0</v>
      </c>
      <c r="H3632">
        <v>7</v>
      </c>
      <c r="I3632" t="s">
        <v>12904</v>
      </c>
      <c r="J3632" t="s">
        <v>12905</v>
      </c>
      <c r="K3632" s="2">
        <v>35514</v>
      </c>
      <c r="L3632" t="s">
        <v>223</v>
      </c>
      <c r="M3632">
        <v>15</v>
      </c>
      <c r="N3632" t="s">
        <v>3206</v>
      </c>
      <c r="O3632" t="s">
        <v>3207</v>
      </c>
      <c r="P3632" t="s">
        <v>3207</v>
      </c>
      <c r="Q3632" t="s">
        <v>3206</v>
      </c>
      <c r="R3632" t="s">
        <v>3208</v>
      </c>
      <c r="S3632">
        <v>1002202</v>
      </c>
      <c r="T3632">
        <v>0.128</v>
      </c>
      <c r="U3632">
        <v>0.55400000000000005</v>
      </c>
      <c r="V3632">
        <v>0.83299999999999996</v>
      </c>
      <c r="W3632">
        <v>1.75E-6</v>
      </c>
      <c r="X3632">
        <v>7</v>
      </c>
      <c r="Y3632">
        <v>0.3</v>
      </c>
      <c r="Z3632">
        <v>-7.5620000000000003</v>
      </c>
      <c r="AA3632">
        <v>1</v>
      </c>
      <c r="AB3632">
        <v>4.5900000000000003E-2</v>
      </c>
      <c r="AC3632">
        <v>162.85400000000001</v>
      </c>
      <c r="AD3632">
        <v>4</v>
      </c>
      <c r="AE3632">
        <v>0.95</v>
      </c>
      <c r="AF3632">
        <v>1997</v>
      </c>
      <c r="AG3632">
        <v>3.7728833333333331</v>
      </c>
    </row>
    <row r="3633" spans="1:33" x14ac:dyDescent="0.2">
      <c r="A3633">
        <v>3632</v>
      </c>
      <c r="B3633" t="s">
        <v>13734</v>
      </c>
      <c r="C3633" t="s">
        <v>13735</v>
      </c>
      <c r="D3633">
        <v>60</v>
      </c>
      <c r="E3633">
        <v>1</v>
      </c>
      <c r="F3633">
        <v>325933</v>
      </c>
      <c r="G3633" t="b">
        <v>1</v>
      </c>
      <c r="H3633">
        <v>3</v>
      </c>
      <c r="I3633" t="s">
        <v>13248</v>
      </c>
      <c r="J3633" t="s">
        <v>13249</v>
      </c>
      <c r="K3633" s="2">
        <v>35431</v>
      </c>
      <c r="L3633" t="s">
        <v>36</v>
      </c>
      <c r="M3633">
        <v>17</v>
      </c>
      <c r="N3633" t="s">
        <v>13736</v>
      </c>
      <c r="O3633" t="s">
        <v>13737</v>
      </c>
      <c r="P3633" t="s">
        <v>13047</v>
      </c>
      <c r="Q3633" t="s">
        <v>13048</v>
      </c>
      <c r="R3633" t="s">
        <v>13049</v>
      </c>
      <c r="S3633">
        <v>1526008</v>
      </c>
      <c r="T3633">
        <v>1.9099999999999999E-2</v>
      </c>
      <c r="U3633">
        <v>0.81499999999999995</v>
      </c>
      <c r="V3633">
        <v>0.52900000000000003</v>
      </c>
      <c r="W3633">
        <v>0</v>
      </c>
      <c r="X3633">
        <v>6</v>
      </c>
      <c r="Y3633">
        <v>0.40600000000000003</v>
      </c>
      <c r="Z3633">
        <v>-10.117000000000001</v>
      </c>
      <c r="AA3633">
        <v>0</v>
      </c>
      <c r="AB3633">
        <v>0.28000000000000003</v>
      </c>
      <c r="AC3633">
        <v>99.438999999999993</v>
      </c>
      <c r="AD3633">
        <v>4</v>
      </c>
      <c r="AE3633">
        <v>0.73</v>
      </c>
      <c r="AF3633">
        <v>1997</v>
      </c>
      <c r="AG3633">
        <v>5.4322166666666662</v>
      </c>
    </row>
    <row r="3634" spans="1:33" x14ac:dyDescent="0.2">
      <c r="A3634">
        <v>3633</v>
      </c>
      <c r="B3634" t="s">
        <v>13738</v>
      </c>
      <c r="C3634" t="s">
        <v>13739</v>
      </c>
      <c r="D3634">
        <v>58</v>
      </c>
      <c r="E3634">
        <v>1</v>
      </c>
      <c r="F3634">
        <v>162866</v>
      </c>
      <c r="G3634" t="b">
        <v>0</v>
      </c>
      <c r="H3634">
        <v>5</v>
      </c>
      <c r="I3634" t="s">
        <v>12866</v>
      </c>
      <c r="J3634" t="s">
        <v>12867</v>
      </c>
      <c r="K3634" s="2">
        <v>35730</v>
      </c>
      <c r="L3634" t="s">
        <v>36</v>
      </c>
      <c r="M3634">
        <v>10</v>
      </c>
      <c r="N3634" t="s">
        <v>10494</v>
      </c>
      <c r="O3634" t="s">
        <v>10495</v>
      </c>
      <c r="P3634" t="s">
        <v>10495</v>
      </c>
      <c r="Q3634" t="s">
        <v>10494</v>
      </c>
      <c r="R3634" t="s">
        <v>10496</v>
      </c>
      <c r="S3634">
        <v>4313713</v>
      </c>
      <c r="T3634">
        <v>4.8199999999999999E-5</v>
      </c>
      <c r="U3634">
        <v>0.441</v>
      </c>
      <c r="V3634">
        <v>0.98499999999999999</v>
      </c>
      <c r="W3634">
        <v>5.7500000000000002E-2</v>
      </c>
      <c r="X3634">
        <v>8</v>
      </c>
      <c r="Y3634">
        <v>4.7399999999999998E-2</v>
      </c>
      <c r="Z3634">
        <v>-6.585</v>
      </c>
      <c r="AA3634">
        <v>1</v>
      </c>
      <c r="AB3634">
        <v>0.221</v>
      </c>
      <c r="AC3634">
        <v>96.59</v>
      </c>
      <c r="AD3634">
        <v>4</v>
      </c>
      <c r="AE3634">
        <v>0.24</v>
      </c>
      <c r="AF3634">
        <v>1997</v>
      </c>
      <c r="AG3634">
        <v>2.714433333333333</v>
      </c>
    </row>
    <row r="3635" spans="1:33" x14ac:dyDescent="0.2">
      <c r="A3635">
        <v>3634</v>
      </c>
      <c r="B3635" t="s">
        <v>13740</v>
      </c>
      <c r="C3635" t="s">
        <v>13741</v>
      </c>
      <c r="D3635">
        <v>59</v>
      </c>
      <c r="E3635">
        <v>1</v>
      </c>
      <c r="F3635">
        <v>209066</v>
      </c>
      <c r="G3635" t="b">
        <v>0</v>
      </c>
      <c r="H3635">
        <v>8</v>
      </c>
      <c r="I3635" t="s">
        <v>13497</v>
      </c>
      <c r="J3635" t="s">
        <v>12123</v>
      </c>
      <c r="K3635" s="2">
        <v>35431</v>
      </c>
      <c r="L3635" t="s">
        <v>36</v>
      </c>
      <c r="M3635">
        <v>12</v>
      </c>
      <c r="N3635" t="s">
        <v>9677</v>
      </c>
      <c r="O3635" t="s">
        <v>9678</v>
      </c>
      <c r="P3635" t="s">
        <v>9678</v>
      </c>
      <c r="Q3635" t="s">
        <v>9677</v>
      </c>
      <c r="R3635" t="s">
        <v>5553</v>
      </c>
      <c r="S3635">
        <v>562780</v>
      </c>
      <c r="T3635">
        <v>0.53300000000000003</v>
      </c>
      <c r="U3635">
        <v>0.76700000000000002</v>
      </c>
      <c r="V3635">
        <v>0.45600000000000002</v>
      </c>
      <c r="W3635">
        <v>3.04E-5</v>
      </c>
      <c r="X3635">
        <v>9</v>
      </c>
      <c r="Y3635">
        <v>0.14199999999999999</v>
      </c>
      <c r="Z3635">
        <v>-8.5690000000000008</v>
      </c>
      <c r="AA3635">
        <v>1</v>
      </c>
      <c r="AB3635">
        <v>2.8199999999999999E-2</v>
      </c>
      <c r="AC3635">
        <v>95.277000000000001</v>
      </c>
      <c r="AD3635">
        <v>4</v>
      </c>
      <c r="AE3635">
        <v>0.64500000000000002</v>
      </c>
      <c r="AF3635">
        <v>1997</v>
      </c>
      <c r="AG3635">
        <v>3.484433333333333</v>
      </c>
    </row>
    <row r="3636" spans="1:33" x14ac:dyDescent="0.2">
      <c r="A3636">
        <v>3635</v>
      </c>
      <c r="B3636" t="s">
        <v>13742</v>
      </c>
      <c r="C3636" t="s">
        <v>13743</v>
      </c>
      <c r="D3636">
        <v>55</v>
      </c>
      <c r="E3636">
        <v>1</v>
      </c>
      <c r="F3636">
        <v>237600</v>
      </c>
      <c r="G3636" t="b">
        <v>1</v>
      </c>
      <c r="H3636">
        <v>9</v>
      </c>
      <c r="I3636" t="s">
        <v>12973</v>
      </c>
      <c r="J3636" t="s">
        <v>12974</v>
      </c>
      <c r="K3636" s="2">
        <v>35431</v>
      </c>
      <c r="L3636" t="s">
        <v>36</v>
      </c>
      <c r="M3636">
        <v>16</v>
      </c>
      <c r="N3636" t="s">
        <v>10966</v>
      </c>
      <c r="O3636" t="s">
        <v>10967</v>
      </c>
      <c r="P3636" t="s">
        <v>10967</v>
      </c>
      <c r="Q3636" t="s">
        <v>10966</v>
      </c>
      <c r="R3636" t="s">
        <v>10968</v>
      </c>
      <c r="S3636">
        <v>1200223</v>
      </c>
      <c r="T3636">
        <v>7.3099999999999997E-3</v>
      </c>
      <c r="U3636">
        <v>0.72599999999999998</v>
      </c>
      <c r="V3636">
        <v>0.72099999999999997</v>
      </c>
      <c r="W3636">
        <v>5.6300000000000003E-6</v>
      </c>
      <c r="X3636">
        <v>1</v>
      </c>
      <c r="Y3636">
        <v>0.24399999999999999</v>
      </c>
      <c r="Z3636">
        <v>-3.35</v>
      </c>
      <c r="AA3636">
        <v>1</v>
      </c>
      <c r="AB3636">
        <v>0.30599999999999999</v>
      </c>
      <c r="AC3636">
        <v>174.11799999999999</v>
      </c>
      <c r="AD3636">
        <v>4</v>
      </c>
      <c r="AE3636">
        <v>0.47499999999999998</v>
      </c>
      <c r="AF3636">
        <v>1997</v>
      </c>
      <c r="AG3636">
        <v>3.96</v>
      </c>
    </row>
    <row r="3637" spans="1:33" x14ac:dyDescent="0.2">
      <c r="A3637">
        <v>3636</v>
      </c>
      <c r="B3637" t="s">
        <v>13744</v>
      </c>
      <c r="C3637" t="s">
        <v>13745</v>
      </c>
      <c r="D3637">
        <v>53</v>
      </c>
      <c r="E3637">
        <v>1</v>
      </c>
      <c r="F3637">
        <v>335000</v>
      </c>
      <c r="G3637" t="b">
        <v>0</v>
      </c>
      <c r="H3637">
        <v>2</v>
      </c>
      <c r="I3637" t="s">
        <v>13746</v>
      </c>
      <c r="J3637" t="s">
        <v>13747</v>
      </c>
      <c r="K3637" s="2">
        <v>35431</v>
      </c>
      <c r="L3637" t="s">
        <v>36</v>
      </c>
      <c r="M3637">
        <v>13</v>
      </c>
      <c r="N3637" t="s">
        <v>13748</v>
      </c>
      <c r="O3637" t="s">
        <v>13749</v>
      </c>
      <c r="P3637" t="s">
        <v>13749</v>
      </c>
      <c r="Q3637" t="s">
        <v>13748</v>
      </c>
      <c r="R3637" t="s">
        <v>3702</v>
      </c>
      <c r="S3637">
        <v>138236</v>
      </c>
      <c r="T3637">
        <v>0.46400000000000002</v>
      </c>
      <c r="U3637">
        <v>0.56799999999999995</v>
      </c>
      <c r="V3637">
        <v>0.58799999999999997</v>
      </c>
      <c r="W3637">
        <v>0</v>
      </c>
      <c r="X3637">
        <v>1</v>
      </c>
      <c r="Y3637">
        <v>4.2999999999999997E-2</v>
      </c>
      <c r="Z3637">
        <v>-8.1910000000000007</v>
      </c>
      <c r="AA3637">
        <v>1</v>
      </c>
      <c r="AB3637">
        <v>3.5000000000000003E-2</v>
      </c>
      <c r="AC3637">
        <v>102.899</v>
      </c>
      <c r="AD3637">
        <v>4</v>
      </c>
      <c r="AE3637">
        <v>0.41799999999999998</v>
      </c>
      <c r="AF3637">
        <v>1997</v>
      </c>
      <c r="AG3637">
        <v>5.583333333333333</v>
      </c>
    </row>
    <row r="3638" spans="1:33" x14ac:dyDescent="0.2">
      <c r="A3638">
        <v>3637</v>
      </c>
      <c r="B3638" t="s">
        <v>13750</v>
      </c>
      <c r="C3638" t="s">
        <v>13751</v>
      </c>
      <c r="D3638">
        <v>58</v>
      </c>
      <c r="E3638">
        <v>1</v>
      </c>
      <c r="F3638">
        <v>52066</v>
      </c>
      <c r="G3638" t="b">
        <v>0</v>
      </c>
      <c r="H3638">
        <v>25</v>
      </c>
      <c r="I3638" t="s">
        <v>13752</v>
      </c>
      <c r="J3638" t="s">
        <v>13753</v>
      </c>
      <c r="K3638" s="2">
        <v>35431</v>
      </c>
      <c r="L3638" t="s">
        <v>36</v>
      </c>
      <c r="M3638">
        <v>25</v>
      </c>
      <c r="N3638" t="s">
        <v>13754</v>
      </c>
      <c r="O3638" t="s">
        <v>13755</v>
      </c>
      <c r="P3638" t="s">
        <v>13755</v>
      </c>
      <c r="Q3638" t="s">
        <v>13754</v>
      </c>
      <c r="R3638" t="s">
        <v>13756</v>
      </c>
      <c r="S3638">
        <v>98505</v>
      </c>
      <c r="T3638">
        <v>0.83199999999999996</v>
      </c>
      <c r="U3638">
        <v>0.78400000000000003</v>
      </c>
      <c r="V3638">
        <v>0.20699999999999999</v>
      </c>
      <c r="W3638">
        <v>0</v>
      </c>
      <c r="X3638">
        <v>4</v>
      </c>
      <c r="Y3638">
        <v>0.11700000000000001</v>
      </c>
      <c r="Z3638">
        <v>-12.478</v>
      </c>
      <c r="AA3638">
        <v>0</v>
      </c>
      <c r="AB3638">
        <v>4.7E-2</v>
      </c>
      <c r="AC3638">
        <v>112.26600000000001</v>
      </c>
      <c r="AD3638">
        <v>4</v>
      </c>
      <c r="AE3638">
        <v>0.54800000000000004</v>
      </c>
      <c r="AF3638">
        <v>1997</v>
      </c>
      <c r="AG3638">
        <v>0.86776666666666669</v>
      </c>
    </row>
    <row r="3639" spans="1:33" x14ac:dyDescent="0.2">
      <c r="A3639">
        <v>3638</v>
      </c>
      <c r="B3639" t="s">
        <v>13757</v>
      </c>
      <c r="C3639" t="s">
        <v>13758</v>
      </c>
      <c r="D3639">
        <v>69</v>
      </c>
      <c r="E3639">
        <v>1</v>
      </c>
      <c r="F3639">
        <v>293586</v>
      </c>
      <c r="G3639" t="b">
        <v>0</v>
      </c>
      <c r="H3639">
        <v>9</v>
      </c>
      <c r="I3639" t="s">
        <v>13759</v>
      </c>
      <c r="J3639" t="s">
        <v>13760</v>
      </c>
      <c r="K3639" s="2">
        <v>35702</v>
      </c>
      <c r="L3639" t="s">
        <v>36</v>
      </c>
      <c r="M3639">
        <v>27</v>
      </c>
      <c r="N3639" t="s">
        <v>12910</v>
      </c>
      <c r="O3639" t="s">
        <v>12911</v>
      </c>
      <c r="P3639" t="s">
        <v>12911</v>
      </c>
      <c r="Q3639" t="s">
        <v>12910</v>
      </c>
      <c r="R3639" t="s">
        <v>12912</v>
      </c>
      <c r="S3639">
        <v>2193756</v>
      </c>
      <c r="T3639">
        <v>0.255</v>
      </c>
      <c r="U3639">
        <v>0.40699999999999997</v>
      </c>
      <c r="V3639">
        <v>0.66300000000000003</v>
      </c>
      <c r="W3639">
        <v>1.66E-4</v>
      </c>
      <c r="X3639">
        <v>2</v>
      </c>
      <c r="Y3639">
        <v>9.1300000000000006E-2</v>
      </c>
      <c r="Z3639">
        <v>-7.5910000000000002</v>
      </c>
      <c r="AA3639">
        <v>1</v>
      </c>
      <c r="AB3639">
        <v>3.0499999999999999E-2</v>
      </c>
      <c r="AC3639">
        <v>75.989000000000004</v>
      </c>
      <c r="AD3639">
        <v>4</v>
      </c>
      <c r="AE3639">
        <v>0.21099999999999999</v>
      </c>
      <c r="AF3639">
        <v>1997</v>
      </c>
      <c r="AG3639">
        <v>4.8930999999999996</v>
      </c>
    </row>
    <row r="3640" spans="1:33" x14ac:dyDescent="0.2">
      <c r="A3640">
        <v>3639</v>
      </c>
      <c r="B3640" t="s">
        <v>13761</v>
      </c>
      <c r="C3640" t="s">
        <v>13762</v>
      </c>
      <c r="D3640">
        <v>55</v>
      </c>
      <c r="E3640">
        <v>1</v>
      </c>
      <c r="F3640">
        <v>115744</v>
      </c>
      <c r="G3640" t="b">
        <v>1</v>
      </c>
      <c r="H3640">
        <v>18</v>
      </c>
      <c r="I3640" t="s">
        <v>13416</v>
      </c>
      <c r="J3640" t="s">
        <v>13417</v>
      </c>
      <c r="K3640" s="2">
        <v>35735</v>
      </c>
      <c r="L3640" t="s">
        <v>36</v>
      </c>
      <c r="M3640">
        <v>24</v>
      </c>
      <c r="N3640" t="s">
        <v>13418</v>
      </c>
      <c r="O3640" t="s">
        <v>13419</v>
      </c>
      <c r="P3640" t="s">
        <v>13419</v>
      </c>
      <c r="Q3640" t="s">
        <v>13418</v>
      </c>
      <c r="R3640" t="s">
        <v>13420</v>
      </c>
      <c r="S3640">
        <v>1238764</v>
      </c>
      <c r="T3640">
        <v>2.1899999999999999E-2</v>
      </c>
      <c r="U3640">
        <v>0.875</v>
      </c>
      <c r="V3640">
        <v>0.65800000000000003</v>
      </c>
      <c r="W3640">
        <v>1.43E-2</v>
      </c>
      <c r="X3640">
        <v>11</v>
      </c>
      <c r="Y3640">
        <v>0.33700000000000002</v>
      </c>
      <c r="Z3640">
        <v>-9.4359999999999999</v>
      </c>
      <c r="AA3640">
        <v>0</v>
      </c>
      <c r="AB3640">
        <v>0.17799999999999999</v>
      </c>
      <c r="AC3640">
        <v>120.557</v>
      </c>
      <c r="AD3640">
        <v>4</v>
      </c>
      <c r="AE3640">
        <v>0.65500000000000003</v>
      </c>
      <c r="AF3640">
        <v>1997</v>
      </c>
      <c r="AG3640">
        <v>1.9290666666666669</v>
      </c>
    </row>
    <row r="3641" spans="1:33" x14ac:dyDescent="0.2">
      <c r="A3641">
        <v>3640</v>
      </c>
      <c r="B3641" t="s">
        <v>13763</v>
      </c>
      <c r="C3641" t="s">
        <v>13764</v>
      </c>
      <c r="D3641">
        <v>58</v>
      </c>
      <c r="E3641">
        <v>1</v>
      </c>
      <c r="F3641">
        <v>194400</v>
      </c>
      <c r="G3641" t="b">
        <v>0</v>
      </c>
      <c r="H3641">
        <v>9</v>
      </c>
      <c r="I3641" t="s">
        <v>13765</v>
      </c>
      <c r="J3641" t="s">
        <v>13766</v>
      </c>
      <c r="K3641" s="2">
        <v>35431</v>
      </c>
      <c r="L3641" t="s">
        <v>36</v>
      </c>
      <c r="M3641">
        <v>10</v>
      </c>
      <c r="N3641" t="s">
        <v>13767</v>
      </c>
      <c r="O3641" t="s">
        <v>13768</v>
      </c>
      <c r="P3641" t="s">
        <v>13768</v>
      </c>
      <c r="Q3641" t="s">
        <v>13767</v>
      </c>
      <c r="R3641" t="s">
        <v>9672</v>
      </c>
      <c r="S3641">
        <v>291453</v>
      </c>
      <c r="T3641">
        <v>0.625</v>
      </c>
      <c r="U3641">
        <v>0.64800000000000002</v>
      </c>
      <c r="V3641">
        <v>0.442</v>
      </c>
      <c r="W3641">
        <v>0</v>
      </c>
      <c r="X3641">
        <v>4</v>
      </c>
      <c r="Y3641">
        <v>0.75700000000000001</v>
      </c>
      <c r="Z3641">
        <v>-9.8949999999999996</v>
      </c>
      <c r="AA3641">
        <v>0</v>
      </c>
      <c r="AB3641">
        <v>4.87E-2</v>
      </c>
      <c r="AC3641">
        <v>157.702</v>
      </c>
      <c r="AD3641">
        <v>4</v>
      </c>
      <c r="AE3641">
        <v>0.96199999999999997</v>
      </c>
      <c r="AF3641">
        <v>1997</v>
      </c>
      <c r="AG3641">
        <v>3.24</v>
      </c>
    </row>
    <row r="3642" spans="1:33" x14ac:dyDescent="0.2">
      <c r="A3642">
        <v>3641</v>
      </c>
      <c r="B3642" t="s">
        <v>13769</v>
      </c>
      <c r="C3642" t="s">
        <v>13770</v>
      </c>
      <c r="D3642">
        <v>60</v>
      </c>
      <c r="E3642">
        <v>1</v>
      </c>
      <c r="F3642">
        <v>107000</v>
      </c>
      <c r="G3642" t="b">
        <v>0</v>
      </c>
      <c r="H3642">
        <v>21</v>
      </c>
      <c r="I3642" t="s">
        <v>13771</v>
      </c>
      <c r="J3642" t="s">
        <v>13772</v>
      </c>
      <c r="K3642" s="2">
        <v>35527</v>
      </c>
      <c r="L3642" t="s">
        <v>36</v>
      </c>
      <c r="M3642">
        <v>37</v>
      </c>
      <c r="N3642" t="s">
        <v>13773</v>
      </c>
      <c r="O3642" t="s">
        <v>13774</v>
      </c>
      <c r="P3642" t="s">
        <v>13775</v>
      </c>
      <c r="Q3642" t="s">
        <v>13776</v>
      </c>
      <c r="R3642" t="s">
        <v>13777</v>
      </c>
      <c r="S3642">
        <v>63051</v>
      </c>
      <c r="T3642">
        <v>0.99199999999999999</v>
      </c>
      <c r="U3642">
        <v>0.221</v>
      </c>
      <c r="V3642">
        <v>1.9300000000000001E-3</v>
      </c>
      <c r="W3642">
        <v>0.95599999999999996</v>
      </c>
      <c r="X3642">
        <v>3</v>
      </c>
      <c r="Y3642">
        <v>8.0500000000000002E-2</v>
      </c>
      <c r="Z3642">
        <v>-43.209000000000003</v>
      </c>
      <c r="AA3642">
        <v>1</v>
      </c>
      <c r="AB3642">
        <v>4.0899999999999999E-2</v>
      </c>
      <c r="AC3642">
        <v>69.843000000000004</v>
      </c>
      <c r="AD3642">
        <v>5</v>
      </c>
      <c r="AE3642">
        <v>0.34699999999999998</v>
      </c>
      <c r="AF3642">
        <v>1997</v>
      </c>
      <c r="AG3642">
        <v>1.783333333333333</v>
      </c>
    </row>
    <row r="3643" spans="1:33" x14ac:dyDescent="0.2">
      <c r="A3643">
        <v>3642</v>
      </c>
      <c r="B3643" t="s">
        <v>13778</v>
      </c>
      <c r="C3643" t="s">
        <v>13779</v>
      </c>
      <c r="D3643">
        <v>78</v>
      </c>
      <c r="E3643">
        <v>1</v>
      </c>
      <c r="F3643">
        <v>277653</v>
      </c>
      <c r="G3643" t="b">
        <v>0</v>
      </c>
      <c r="H3643">
        <v>5</v>
      </c>
      <c r="I3643" t="s">
        <v>13780</v>
      </c>
      <c r="J3643" t="s">
        <v>13781</v>
      </c>
      <c r="K3643" s="2">
        <v>35431</v>
      </c>
      <c r="L3643" t="s">
        <v>36</v>
      </c>
      <c r="M3643">
        <v>14</v>
      </c>
      <c r="N3643" t="s">
        <v>13782</v>
      </c>
      <c r="O3643" t="s">
        <v>13783</v>
      </c>
      <c r="P3643" t="s">
        <v>13783</v>
      </c>
      <c r="Q3643" t="s">
        <v>13782</v>
      </c>
      <c r="R3643" t="s">
        <v>13784</v>
      </c>
      <c r="S3643">
        <v>2331152</v>
      </c>
      <c r="T3643">
        <v>0.21</v>
      </c>
      <c r="U3643">
        <v>0.73899999999999999</v>
      </c>
      <c r="V3643">
        <v>0.745</v>
      </c>
      <c r="W3643">
        <v>1.35E-2</v>
      </c>
      <c r="X3643">
        <v>7</v>
      </c>
      <c r="Y3643">
        <v>0.127</v>
      </c>
      <c r="Z3643">
        <v>-6.6580000000000004</v>
      </c>
      <c r="AA3643">
        <v>1</v>
      </c>
      <c r="AB3643">
        <v>2.6700000000000002E-2</v>
      </c>
      <c r="AC3643">
        <v>109.32599999999999</v>
      </c>
      <c r="AD3643">
        <v>4</v>
      </c>
      <c r="AE3643">
        <v>0.94899999999999995</v>
      </c>
      <c r="AF3643">
        <v>1997</v>
      </c>
      <c r="AG3643">
        <v>4.6275500000000003</v>
      </c>
    </row>
    <row r="3644" spans="1:33" x14ac:dyDescent="0.2">
      <c r="A3644">
        <v>3643</v>
      </c>
      <c r="B3644" t="s">
        <v>13785</v>
      </c>
      <c r="C3644" t="s">
        <v>13786</v>
      </c>
      <c r="D3644">
        <v>72</v>
      </c>
      <c r="E3644">
        <v>1</v>
      </c>
      <c r="F3644">
        <v>225239</v>
      </c>
      <c r="G3644" t="b">
        <v>0</v>
      </c>
      <c r="H3644">
        <v>1</v>
      </c>
      <c r="I3644" t="s">
        <v>13787</v>
      </c>
      <c r="J3644" t="s">
        <v>13788</v>
      </c>
      <c r="K3644" s="2">
        <v>35608</v>
      </c>
      <c r="L3644" t="s">
        <v>36</v>
      </c>
      <c r="M3644">
        <v>11</v>
      </c>
      <c r="N3644" t="s">
        <v>13789</v>
      </c>
      <c r="O3644" t="s">
        <v>13790</v>
      </c>
      <c r="P3644" t="s">
        <v>13790</v>
      </c>
      <c r="Q3644" t="s">
        <v>13789</v>
      </c>
      <c r="R3644" t="s">
        <v>13791</v>
      </c>
      <c r="S3644">
        <v>512034</v>
      </c>
      <c r="T3644">
        <v>0.44</v>
      </c>
      <c r="U3644">
        <v>0.65100000000000002</v>
      </c>
      <c r="V3644">
        <v>0.71699999999999997</v>
      </c>
      <c r="W3644">
        <v>0</v>
      </c>
      <c r="X3644">
        <v>9</v>
      </c>
      <c r="Y3644">
        <v>0.13</v>
      </c>
      <c r="Z3644">
        <v>-5.2009999999999996</v>
      </c>
      <c r="AA3644">
        <v>0</v>
      </c>
      <c r="AB3644">
        <v>2.9600000000000001E-2</v>
      </c>
      <c r="AC3644">
        <v>125.976</v>
      </c>
      <c r="AD3644">
        <v>4</v>
      </c>
      <c r="AE3644">
        <v>0.501</v>
      </c>
      <c r="AF3644">
        <v>1997</v>
      </c>
      <c r="AG3644">
        <v>3.7539833333333328</v>
      </c>
    </row>
    <row r="3645" spans="1:33" x14ac:dyDescent="0.2">
      <c r="A3645">
        <v>3644</v>
      </c>
      <c r="B3645" t="s">
        <v>13792</v>
      </c>
      <c r="C3645" t="s">
        <v>13793</v>
      </c>
      <c r="D3645">
        <v>54</v>
      </c>
      <c r="E3645">
        <v>1</v>
      </c>
      <c r="F3645">
        <v>241306</v>
      </c>
      <c r="G3645" t="b">
        <v>0</v>
      </c>
      <c r="H3645">
        <v>4</v>
      </c>
      <c r="I3645" t="s">
        <v>12804</v>
      </c>
      <c r="J3645" t="s">
        <v>709</v>
      </c>
      <c r="K3645" s="2">
        <v>35431</v>
      </c>
      <c r="L3645" t="s">
        <v>223</v>
      </c>
      <c r="M3645">
        <v>14</v>
      </c>
      <c r="N3645" t="s">
        <v>9415</v>
      </c>
      <c r="O3645" t="s">
        <v>9416</v>
      </c>
      <c r="P3645" t="s">
        <v>9416</v>
      </c>
      <c r="Q3645" t="s">
        <v>9415</v>
      </c>
      <c r="R3645" t="s">
        <v>746</v>
      </c>
      <c r="S3645">
        <v>979475</v>
      </c>
      <c r="T3645">
        <v>0.63</v>
      </c>
      <c r="U3645">
        <v>0.44700000000000001</v>
      </c>
      <c r="V3645">
        <v>0.31900000000000001</v>
      </c>
      <c r="W3645">
        <v>1.35E-6</v>
      </c>
      <c r="X3645">
        <v>8</v>
      </c>
      <c r="Y3645">
        <v>0.106</v>
      </c>
      <c r="Z3645">
        <v>-10.731999999999999</v>
      </c>
      <c r="AA3645">
        <v>1</v>
      </c>
      <c r="AB3645">
        <v>2.64E-2</v>
      </c>
      <c r="AC3645">
        <v>162.10900000000001</v>
      </c>
      <c r="AD3645">
        <v>4</v>
      </c>
      <c r="AE3645">
        <v>0.246</v>
      </c>
      <c r="AF3645">
        <v>1997</v>
      </c>
      <c r="AG3645">
        <v>4.0217666666666663</v>
      </c>
    </row>
    <row r="3646" spans="1:33" x14ac:dyDescent="0.2">
      <c r="A3646">
        <v>3645</v>
      </c>
      <c r="B3646" t="s">
        <v>13794</v>
      </c>
      <c r="C3646" t="s">
        <v>13795</v>
      </c>
      <c r="D3646">
        <v>55</v>
      </c>
      <c r="E3646">
        <v>1</v>
      </c>
      <c r="F3646">
        <v>296400</v>
      </c>
      <c r="G3646" t="b">
        <v>1</v>
      </c>
      <c r="H3646">
        <v>3</v>
      </c>
      <c r="I3646" t="s">
        <v>12769</v>
      </c>
      <c r="J3646" t="s">
        <v>12770</v>
      </c>
      <c r="K3646" s="2">
        <v>35703</v>
      </c>
      <c r="L3646" t="s">
        <v>36</v>
      </c>
      <c r="M3646">
        <v>18</v>
      </c>
      <c r="N3646" t="s">
        <v>12771</v>
      </c>
      <c r="O3646" t="s">
        <v>12772</v>
      </c>
      <c r="P3646" t="s">
        <v>12772</v>
      </c>
      <c r="Q3646" t="s">
        <v>12771</v>
      </c>
      <c r="R3646" t="s">
        <v>12773</v>
      </c>
      <c r="S3646">
        <v>1149075</v>
      </c>
      <c r="T3646">
        <v>9.7199999999999995E-2</v>
      </c>
      <c r="U3646">
        <v>0.73499999999999999</v>
      </c>
      <c r="V3646">
        <v>0.441</v>
      </c>
      <c r="W3646">
        <v>0</v>
      </c>
      <c r="X3646">
        <v>1</v>
      </c>
      <c r="Y3646">
        <v>9.6699999999999994E-2</v>
      </c>
      <c r="Z3646">
        <v>-8.4120000000000008</v>
      </c>
      <c r="AA3646">
        <v>0</v>
      </c>
      <c r="AB3646">
        <v>4.07E-2</v>
      </c>
      <c r="AC3646">
        <v>108.015</v>
      </c>
      <c r="AD3646">
        <v>4</v>
      </c>
      <c r="AE3646">
        <v>0.59099999999999997</v>
      </c>
      <c r="AF3646">
        <v>1997</v>
      </c>
      <c r="AG3646">
        <v>4.9400000000000004</v>
      </c>
    </row>
    <row r="3647" spans="1:33" x14ac:dyDescent="0.2">
      <c r="A3647">
        <v>3646</v>
      </c>
      <c r="B3647" t="s">
        <v>13796</v>
      </c>
      <c r="C3647" t="s">
        <v>13797</v>
      </c>
      <c r="D3647">
        <v>59</v>
      </c>
      <c r="E3647">
        <v>1</v>
      </c>
      <c r="F3647">
        <v>158306</v>
      </c>
      <c r="G3647" t="b">
        <v>0</v>
      </c>
      <c r="H3647">
        <v>18</v>
      </c>
      <c r="I3647" t="s">
        <v>13798</v>
      </c>
      <c r="J3647" t="s">
        <v>13799</v>
      </c>
      <c r="K3647" s="2">
        <v>35431</v>
      </c>
      <c r="L3647" t="s">
        <v>36</v>
      </c>
      <c r="M3647">
        <v>20</v>
      </c>
      <c r="N3647" t="s">
        <v>13800</v>
      </c>
      <c r="O3647" t="s">
        <v>13801</v>
      </c>
      <c r="P3647" t="s">
        <v>13801</v>
      </c>
      <c r="Q3647" t="s">
        <v>13800</v>
      </c>
      <c r="R3647" t="s">
        <v>13802</v>
      </c>
      <c r="S3647">
        <v>67225</v>
      </c>
      <c r="T3647">
        <v>0.79600000000000004</v>
      </c>
      <c r="U3647">
        <v>0.69299999999999995</v>
      </c>
      <c r="V3647">
        <v>0.32400000000000001</v>
      </c>
      <c r="W3647">
        <v>0</v>
      </c>
      <c r="X3647">
        <v>11</v>
      </c>
      <c r="Y3647">
        <v>0.246</v>
      </c>
      <c r="Z3647">
        <v>-15.085000000000001</v>
      </c>
      <c r="AA3647">
        <v>1</v>
      </c>
      <c r="AB3647">
        <v>0.20499999999999999</v>
      </c>
      <c r="AC3647">
        <v>144.13999999999999</v>
      </c>
      <c r="AD3647">
        <v>4</v>
      </c>
      <c r="AE3647">
        <v>0.38200000000000001</v>
      </c>
      <c r="AF3647">
        <v>1997</v>
      </c>
      <c r="AG3647">
        <v>2.638433333333333</v>
      </c>
    </row>
    <row r="3648" spans="1:33" x14ac:dyDescent="0.2">
      <c r="A3648">
        <v>3647</v>
      </c>
      <c r="B3648" t="s">
        <v>13803</v>
      </c>
      <c r="C3648" t="s">
        <v>13804</v>
      </c>
      <c r="D3648">
        <v>57</v>
      </c>
      <c r="E3648">
        <v>1</v>
      </c>
      <c r="F3648">
        <v>251306</v>
      </c>
      <c r="G3648" t="b">
        <v>0</v>
      </c>
      <c r="H3648">
        <v>1</v>
      </c>
      <c r="I3648" t="s">
        <v>13805</v>
      </c>
      <c r="J3648" t="s">
        <v>13804</v>
      </c>
      <c r="K3648" s="2">
        <v>35431</v>
      </c>
      <c r="L3648" t="s">
        <v>36</v>
      </c>
      <c r="M3648">
        <v>12</v>
      </c>
      <c r="N3648" t="s">
        <v>13806</v>
      </c>
      <c r="O3648" t="s">
        <v>13807</v>
      </c>
      <c r="P3648" t="s">
        <v>13807</v>
      </c>
      <c r="Q3648" t="s">
        <v>13806</v>
      </c>
      <c r="R3648" t="s">
        <v>13808</v>
      </c>
      <c r="S3648">
        <v>239915</v>
      </c>
      <c r="T3648">
        <v>0.57899999999999996</v>
      </c>
      <c r="U3648">
        <v>0.621</v>
      </c>
      <c r="V3648">
        <v>0.69299999999999995</v>
      </c>
      <c r="W3648">
        <v>2.9500000000000001E-4</v>
      </c>
      <c r="X3648">
        <v>8</v>
      </c>
      <c r="Y3648">
        <v>6.3399999999999998E-2</v>
      </c>
      <c r="Z3648">
        <v>-8.7550000000000008</v>
      </c>
      <c r="AA3648">
        <v>1</v>
      </c>
      <c r="AB3648">
        <v>4.07E-2</v>
      </c>
      <c r="AC3648">
        <v>112.43899999999999</v>
      </c>
      <c r="AD3648">
        <v>4</v>
      </c>
      <c r="AE3648">
        <v>0.89600000000000002</v>
      </c>
      <c r="AF3648">
        <v>1997</v>
      </c>
      <c r="AG3648">
        <v>4.1884333333333332</v>
      </c>
    </row>
    <row r="3649" spans="1:33" x14ac:dyDescent="0.2">
      <c r="A3649">
        <v>3648</v>
      </c>
      <c r="B3649" t="s">
        <v>13809</v>
      </c>
      <c r="C3649" t="s">
        <v>13810</v>
      </c>
      <c r="D3649">
        <v>64</v>
      </c>
      <c r="E3649">
        <v>1</v>
      </c>
      <c r="F3649">
        <v>301133</v>
      </c>
      <c r="G3649" t="b">
        <v>0</v>
      </c>
      <c r="H3649">
        <v>2</v>
      </c>
      <c r="I3649" t="s">
        <v>13811</v>
      </c>
      <c r="J3649" t="s">
        <v>13812</v>
      </c>
      <c r="K3649" s="2">
        <v>35738</v>
      </c>
      <c r="L3649" t="s">
        <v>36</v>
      </c>
      <c r="M3649">
        <v>17</v>
      </c>
      <c r="N3649" t="s">
        <v>13813</v>
      </c>
      <c r="O3649" t="s">
        <v>13814</v>
      </c>
      <c r="P3649" t="s">
        <v>13815</v>
      </c>
      <c r="Q3649" t="s">
        <v>13816</v>
      </c>
      <c r="R3649" t="s">
        <v>13817</v>
      </c>
      <c r="S3649">
        <v>2619503</v>
      </c>
      <c r="T3649">
        <v>9.3399999999999997E-2</v>
      </c>
      <c r="U3649">
        <v>0.69199999999999995</v>
      </c>
      <c r="V3649">
        <v>0.49299999999999999</v>
      </c>
      <c r="W3649">
        <v>1.66E-3</v>
      </c>
      <c r="X3649">
        <v>9</v>
      </c>
      <c r="Y3649">
        <v>0.128</v>
      </c>
      <c r="Z3649">
        <v>-9.6620000000000008</v>
      </c>
      <c r="AA3649">
        <v>0</v>
      </c>
      <c r="AB3649">
        <v>3.2500000000000001E-2</v>
      </c>
      <c r="AC3649">
        <v>86.644000000000005</v>
      </c>
      <c r="AD3649">
        <v>4</v>
      </c>
      <c r="AE3649">
        <v>0.28000000000000003</v>
      </c>
      <c r="AF3649">
        <v>1997</v>
      </c>
      <c r="AG3649">
        <v>5.0188833333333331</v>
      </c>
    </row>
    <row r="3650" spans="1:33" x14ac:dyDescent="0.2">
      <c r="A3650">
        <v>3649</v>
      </c>
      <c r="B3650" t="s">
        <v>13818</v>
      </c>
      <c r="C3650" t="s">
        <v>13819</v>
      </c>
      <c r="D3650">
        <v>54</v>
      </c>
      <c r="E3650">
        <v>1</v>
      </c>
      <c r="F3650">
        <v>183853</v>
      </c>
      <c r="G3650" t="b">
        <v>0</v>
      </c>
      <c r="H3650">
        <v>10</v>
      </c>
      <c r="I3650" t="s">
        <v>13820</v>
      </c>
      <c r="J3650" t="s">
        <v>5253</v>
      </c>
      <c r="K3650" s="2">
        <v>35517</v>
      </c>
      <c r="L3650" t="s">
        <v>36</v>
      </c>
      <c r="M3650">
        <v>10</v>
      </c>
      <c r="N3650" t="s">
        <v>8895</v>
      </c>
      <c r="O3650" t="s">
        <v>8896</v>
      </c>
      <c r="P3650" t="s">
        <v>8896</v>
      </c>
      <c r="Q3650" t="s">
        <v>8895</v>
      </c>
      <c r="R3650" t="s">
        <v>746</v>
      </c>
      <c r="S3650">
        <v>1201257</v>
      </c>
      <c r="T3650">
        <v>0.19</v>
      </c>
      <c r="U3650">
        <v>0.56599999999999995</v>
      </c>
      <c r="V3650">
        <v>0.80700000000000005</v>
      </c>
      <c r="W3650">
        <v>0</v>
      </c>
      <c r="X3650">
        <v>4</v>
      </c>
      <c r="Y3650">
        <v>5.9200000000000003E-2</v>
      </c>
      <c r="Z3650">
        <v>-8.1850000000000005</v>
      </c>
      <c r="AA3650">
        <v>1</v>
      </c>
      <c r="AB3650">
        <v>5.96E-2</v>
      </c>
      <c r="AC3650">
        <v>176.691</v>
      </c>
      <c r="AD3650">
        <v>4</v>
      </c>
      <c r="AE3650">
        <v>0.69399999999999995</v>
      </c>
      <c r="AF3650">
        <v>1997</v>
      </c>
      <c r="AG3650">
        <v>3.0642166666666668</v>
      </c>
    </row>
    <row r="3651" spans="1:33" x14ac:dyDescent="0.2">
      <c r="A3651">
        <v>3650</v>
      </c>
      <c r="B3651" t="s">
        <v>13821</v>
      </c>
      <c r="C3651" t="s">
        <v>13822</v>
      </c>
      <c r="D3651">
        <v>56</v>
      </c>
      <c r="E3651">
        <v>1</v>
      </c>
      <c r="F3651">
        <v>306533</v>
      </c>
      <c r="G3651" t="b">
        <v>0</v>
      </c>
      <c r="H3651">
        <v>6</v>
      </c>
      <c r="I3651" t="s">
        <v>13823</v>
      </c>
      <c r="J3651" t="s">
        <v>13824</v>
      </c>
      <c r="K3651" s="2">
        <v>35519</v>
      </c>
      <c r="L3651" t="s">
        <v>36</v>
      </c>
      <c r="M3651">
        <v>16</v>
      </c>
      <c r="N3651" t="s">
        <v>13825</v>
      </c>
      <c r="O3651" t="s">
        <v>13826</v>
      </c>
      <c r="P3651" t="s">
        <v>13827</v>
      </c>
      <c r="Q3651" t="s">
        <v>13828</v>
      </c>
      <c r="R3651" t="s">
        <v>3702</v>
      </c>
      <c r="S3651">
        <v>526063</v>
      </c>
      <c r="T3651">
        <v>0.69399999999999995</v>
      </c>
      <c r="U3651">
        <v>0.24099999999999999</v>
      </c>
      <c r="V3651">
        <v>0.44500000000000001</v>
      </c>
      <c r="W3651">
        <v>0</v>
      </c>
      <c r="X3651">
        <v>8</v>
      </c>
      <c r="Y3651">
        <v>8.4199999999999997E-2</v>
      </c>
      <c r="Z3651">
        <v>-10.443</v>
      </c>
      <c r="AA3651">
        <v>1</v>
      </c>
      <c r="AB3651">
        <v>3.8600000000000002E-2</v>
      </c>
      <c r="AC3651">
        <v>78.447999999999993</v>
      </c>
      <c r="AD3651">
        <v>4</v>
      </c>
      <c r="AE3651">
        <v>0.20499999999999999</v>
      </c>
      <c r="AF3651">
        <v>1997</v>
      </c>
      <c r="AG3651">
        <v>5.108883333333333</v>
      </c>
    </row>
    <row r="3652" spans="1:33" x14ac:dyDescent="0.2">
      <c r="A3652">
        <v>3651</v>
      </c>
      <c r="B3652" t="s">
        <v>13829</v>
      </c>
      <c r="C3652" t="s">
        <v>13830</v>
      </c>
      <c r="D3652">
        <v>54</v>
      </c>
      <c r="E3652">
        <v>1</v>
      </c>
      <c r="F3652">
        <v>64480</v>
      </c>
      <c r="G3652" t="b">
        <v>0</v>
      </c>
      <c r="H3652">
        <v>5</v>
      </c>
      <c r="I3652" t="s">
        <v>13831</v>
      </c>
      <c r="J3652" t="s">
        <v>13832</v>
      </c>
      <c r="K3652" s="2">
        <v>35601</v>
      </c>
      <c r="L3652" t="s">
        <v>36</v>
      </c>
      <c r="M3652">
        <v>48</v>
      </c>
      <c r="N3652" t="s">
        <v>13833</v>
      </c>
      <c r="O3652" t="s">
        <v>13834</v>
      </c>
      <c r="P3652" t="s">
        <v>13834</v>
      </c>
      <c r="Q3652" t="s">
        <v>13833</v>
      </c>
      <c r="R3652" t="s">
        <v>13835</v>
      </c>
      <c r="S3652">
        <v>29125</v>
      </c>
      <c r="T3652">
        <v>0.78100000000000003</v>
      </c>
      <c r="U3652">
        <v>0.91</v>
      </c>
      <c r="V3652">
        <v>0.25700000000000001</v>
      </c>
      <c r="W3652">
        <v>2.1399999999999998E-5</v>
      </c>
      <c r="X3652">
        <v>2</v>
      </c>
      <c r="Y3652">
        <v>8.1699999999999995E-2</v>
      </c>
      <c r="Z3652">
        <v>-8.8580000000000005</v>
      </c>
      <c r="AA3652">
        <v>1</v>
      </c>
      <c r="AB3652">
        <v>7.4300000000000005E-2</v>
      </c>
      <c r="AC3652">
        <v>116.298</v>
      </c>
      <c r="AD3652">
        <v>3</v>
      </c>
      <c r="AE3652">
        <v>0.78300000000000003</v>
      </c>
      <c r="AF3652">
        <v>1997</v>
      </c>
      <c r="AG3652">
        <v>1.0746666666666671</v>
      </c>
    </row>
    <row r="3653" spans="1:33" x14ac:dyDescent="0.2">
      <c r="A3653">
        <v>3652</v>
      </c>
      <c r="B3653" t="s">
        <v>13836</v>
      </c>
      <c r="C3653" t="s">
        <v>13837</v>
      </c>
      <c r="D3653">
        <v>57</v>
      </c>
      <c r="E3653">
        <v>1</v>
      </c>
      <c r="F3653">
        <v>248226</v>
      </c>
      <c r="G3653" t="b">
        <v>0</v>
      </c>
      <c r="H3653">
        <v>9</v>
      </c>
      <c r="I3653" t="s">
        <v>13067</v>
      </c>
      <c r="J3653" t="s">
        <v>13066</v>
      </c>
      <c r="K3653" s="2">
        <v>35431</v>
      </c>
      <c r="L3653" t="s">
        <v>36</v>
      </c>
      <c r="M3653">
        <v>10</v>
      </c>
      <c r="N3653" t="s">
        <v>13068</v>
      </c>
      <c r="O3653" t="s">
        <v>13069</v>
      </c>
      <c r="P3653" t="s">
        <v>13069</v>
      </c>
      <c r="Q3653" t="s">
        <v>13068</v>
      </c>
      <c r="R3653" t="s">
        <v>13070</v>
      </c>
      <c r="S3653">
        <v>3047303</v>
      </c>
      <c r="T3653">
        <v>9.6600000000000002E-3</v>
      </c>
      <c r="U3653">
        <v>0.39300000000000002</v>
      </c>
      <c r="V3653">
        <v>0.78</v>
      </c>
      <c r="W3653">
        <v>1.3699999999999999E-5</v>
      </c>
      <c r="X3653">
        <v>7</v>
      </c>
      <c r="Y3653">
        <v>0.105</v>
      </c>
      <c r="Z3653">
        <v>-4.7709999999999999</v>
      </c>
      <c r="AA3653">
        <v>1</v>
      </c>
      <c r="AB3653">
        <v>3.1699999999999999E-2</v>
      </c>
      <c r="AC3653">
        <v>141.77199999999999</v>
      </c>
      <c r="AD3653">
        <v>4</v>
      </c>
      <c r="AE3653">
        <v>0.20399999999999999</v>
      </c>
      <c r="AF3653">
        <v>1997</v>
      </c>
      <c r="AG3653">
        <v>4.1371000000000002</v>
      </c>
    </row>
    <row r="3654" spans="1:33" x14ac:dyDescent="0.2">
      <c r="A3654">
        <v>3653</v>
      </c>
      <c r="B3654" t="s">
        <v>13838</v>
      </c>
      <c r="C3654" t="s">
        <v>13839</v>
      </c>
      <c r="D3654">
        <v>57</v>
      </c>
      <c r="E3654">
        <v>1</v>
      </c>
      <c r="F3654">
        <v>201933</v>
      </c>
      <c r="G3654" t="b">
        <v>1</v>
      </c>
      <c r="H3654">
        <v>1</v>
      </c>
      <c r="I3654" t="s">
        <v>13840</v>
      </c>
      <c r="J3654" t="s">
        <v>13841</v>
      </c>
      <c r="K3654" s="2">
        <v>35431</v>
      </c>
      <c r="L3654" t="s">
        <v>36</v>
      </c>
      <c r="M3654">
        <v>15</v>
      </c>
      <c r="N3654" t="s">
        <v>13839</v>
      </c>
      <c r="O3654" t="s">
        <v>13842</v>
      </c>
      <c r="P3654" t="s">
        <v>13842</v>
      </c>
      <c r="Q3654" t="s">
        <v>13839</v>
      </c>
      <c r="R3654" t="s">
        <v>13843</v>
      </c>
      <c r="S3654">
        <v>154138</v>
      </c>
      <c r="T3654">
        <v>4.3200000000000001E-3</v>
      </c>
      <c r="U3654">
        <v>0.58399999999999996</v>
      </c>
      <c r="V3654">
        <v>0.97599999999999998</v>
      </c>
      <c r="W3654">
        <v>4.0800000000000003E-2</v>
      </c>
      <c r="X3654">
        <v>1</v>
      </c>
      <c r="Y3654">
        <v>0.33300000000000002</v>
      </c>
      <c r="Z3654">
        <v>-3.8679999999999999</v>
      </c>
      <c r="AA3654">
        <v>1</v>
      </c>
      <c r="AB3654">
        <v>0.156</v>
      </c>
      <c r="AC3654">
        <v>140.304</v>
      </c>
      <c r="AD3654">
        <v>4</v>
      </c>
      <c r="AE3654">
        <v>0.53500000000000003</v>
      </c>
      <c r="AF3654">
        <v>1997</v>
      </c>
      <c r="AG3654">
        <v>3.3655499999999998</v>
      </c>
    </row>
    <row r="3655" spans="1:33" x14ac:dyDescent="0.2">
      <c r="A3655">
        <v>3654</v>
      </c>
      <c r="B3655" t="s">
        <v>13844</v>
      </c>
      <c r="C3655" t="s">
        <v>8336</v>
      </c>
      <c r="D3655">
        <v>53</v>
      </c>
      <c r="E3655">
        <v>1</v>
      </c>
      <c r="F3655">
        <v>255400</v>
      </c>
      <c r="G3655" t="b">
        <v>0</v>
      </c>
      <c r="H3655">
        <v>5</v>
      </c>
      <c r="I3655" t="s">
        <v>13845</v>
      </c>
      <c r="J3655" t="s">
        <v>383</v>
      </c>
      <c r="K3655" s="2">
        <v>35528</v>
      </c>
      <c r="L3655" t="s">
        <v>223</v>
      </c>
      <c r="M3655">
        <v>11</v>
      </c>
      <c r="N3655" t="s">
        <v>8338</v>
      </c>
      <c r="O3655" t="s">
        <v>8339</v>
      </c>
      <c r="P3655" t="s">
        <v>8339</v>
      </c>
      <c r="Q3655" t="s">
        <v>8338</v>
      </c>
      <c r="R3655" t="s">
        <v>2547</v>
      </c>
      <c r="S3655">
        <v>485671</v>
      </c>
      <c r="T3655">
        <v>0.188</v>
      </c>
      <c r="U3655">
        <v>0.77500000000000002</v>
      </c>
      <c r="V3655">
        <v>0.86099999999999999</v>
      </c>
      <c r="W3655">
        <v>4.1999999999999996E-6</v>
      </c>
      <c r="X3655">
        <v>0</v>
      </c>
      <c r="Y3655">
        <v>0.19900000000000001</v>
      </c>
      <c r="Z3655">
        <v>-7.1189999999999998</v>
      </c>
      <c r="AA3655">
        <v>1</v>
      </c>
      <c r="AB3655">
        <v>2.9499999999999998E-2</v>
      </c>
      <c r="AC3655">
        <v>98.649000000000001</v>
      </c>
      <c r="AD3655">
        <v>4</v>
      </c>
      <c r="AE3655">
        <v>0.96399999999999997</v>
      </c>
      <c r="AF3655">
        <v>1997</v>
      </c>
      <c r="AG3655">
        <v>4.2566666666666668</v>
      </c>
    </row>
    <row r="3656" spans="1:33" x14ac:dyDescent="0.2">
      <c r="A3656">
        <v>3655</v>
      </c>
      <c r="B3656" t="s">
        <v>13846</v>
      </c>
      <c r="C3656" t="s">
        <v>13847</v>
      </c>
      <c r="D3656">
        <v>57</v>
      </c>
      <c r="E3656">
        <v>1</v>
      </c>
      <c r="F3656">
        <v>238626</v>
      </c>
      <c r="G3656" t="b">
        <v>0</v>
      </c>
      <c r="H3656">
        <v>5</v>
      </c>
      <c r="I3656" t="s">
        <v>13848</v>
      </c>
      <c r="J3656" t="s">
        <v>13849</v>
      </c>
      <c r="K3656" s="2">
        <v>35689</v>
      </c>
      <c r="L3656" t="s">
        <v>223</v>
      </c>
      <c r="M3656">
        <v>20</v>
      </c>
      <c r="N3656" t="s">
        <v>13850</v>
      </c>
      <c r="O3656" t="s">
        <v>13851</v>
      </c>
      <c r="P3656" t="s">
        <v>13851</v>
      </c>
      <c r="Q3656" t="s">
        <v>13850</v>
      </c>
      <c r="R3656" t="s">
        <v>13852</v>
      </c>
      <c r="S3656">
        <v>6344055</v>
      </c>
      <c r="T3656">
        <v>2.82E-3</v>
      </c>
      <c r="U3656">
        <v>0.42899999999999999</v>
      </c>
      <c r="V3656">
        <v>0.81200000000000006</v>
      </c>
      <c r="W3656">
        <v>2.44E-5</v>
      </c>
      <c r="X3656">
        <v>8</v>
      </c>
      <c r="Y3656">
        <v>8.8200000000000001E-2</v>
      </c>
      <c r="Z3656">
        <v>-6.2519999999999998</v>
      </c>
      <c r="AA3656">
        <v>1</v>
      </c>
      <c r="AB3656">
        <v>6.5699999999999995E-2</v>
      </c>
      <c r="AC3656">
        <v>113.279</v>
      </c>
      <c r="AD3656">
        <v>4</v>
      </c>
      <c r="AE3656">
        <v>0.625</v>
      </c>
      <c r="AF3656">
        <v>1997</v>
      </c>
      <c r="AG3656">
        <v>3.9771000000000001</v>
      </c>
    </row>
    <row r="3657" spans="1:33" x14ac:dyDescent="0.2">
      <c r="A3657">
        <v>3656</v>
      </c>
      <c r="B3657" t="s">
        <v>13853</v>
      </c>
      <c r="C3657" t="s">
        <v>13854</v>
      </c>
      <c r="D3657">
        <v>56</v>
      </c>
      <c r="E3657">
        <v>1</v>
      </c>
      <c r="F3657">
        <v>200156</v>
      </c>
      <c r="G3657" t="b">
        <v>0</v>
      </c>
      <c r="H3657">
        <v>4</v>
      </c>
      <c r="I3657" t="s">
        <v>12807</v>
      </c>
      <c r="J3657" t="s">
        <v>12808</v>
      </c>
      <c r="K3657" s="2">
        <v>35431</v>
      </c>
      <c r="L3657" t="s">
        <v>36</v>
      </c>
      <c r="M3657">
        <v>12</v>
      </c>
      <c r="N3657" t="s">
        <v>12808</v>
      </c>
      <c r="O3657" t="s">
        <v>12809</v>
      </c>
      <c r="P3657" t="s">
        <v>12809</v>
      </c>
      <c r="Q3657" t="s">
        <v>12808</v>
      </c>
      <c r="R3657" t="s">
        <v>12810</v>
      </c>
      <c r="S3657">
        <v>402619</v>
      </c>
      <c r="T3657">
        <v>3.3300000000000001E-3</v>
      </c>
      <c r="U3657">
        <v>0.71599999999999997</v>
      </c>
      <c r="V3657">
        <v>0.68600000000000005</v>
      </c>
      <c r="W3657">
        <v>3.6800000000000001E-3</v>
      </c>
      <c r="X3657">
        <v>4</v>
      </c>
      <c r="Y3657">
        <v>0.126</v>
      </c>
      <c r="Z3657">
        <v>-7.1269999999999998</v>
      </c>
      <c r="AA3657">
        <v>1</v>
      </c>
      <c r="AB3657">
        <v>3.2899999999999999E-2</v>
      </c>
      <c r="AC3657">
        <v>103.931</v>
      </c>
      <c r="AD3657">
        <v>4</v>
      </c>
      <c r="AE3657">
        <v>0.85399999999999998</v>
      </c>
      <c r="AF3657">
        <v>1997</v>
      </c>
      <c r="AG3657">
        <v>3.3359333333333332</v>
      </c>
    </row>
    <row r="3658" spans="1:33" x14ac:dyDescent="0.2">
      <c r="A3658">
        <v>3657</v>
      </c>
      <c r="B3658" t="s">
        <v>13855</v>
      </c>
      <c r="C3658" t="s">
        <v>13856</v>
      </c>
      <c r="D3658">
        <v>53</v>
      </c>
      <c r="E3658">
        <v>1</v>
      </c>
      <c r="F3658">
        <v>146466</v>
      </c>
      <c r="G3658" t="b">
        <v>0</v>
      </c>
      <c r="H3658">
        <v>3</v>
      </c>
      <c r="I3658" t="s">
        <v>13857</v>
      </c>
      <c r="J3658" t="s">
        <v>13858</v>
      </c>
      <c r="K3658" s="2">
        <v>35493</v>
      </c>
      <c r="L3658" t="s">
        <v>223</v>
      </c>
      <c r="M3658">
        <v>10</v>
      </c>
      <c r="N3658" t="s">
        <v>13859</v>
      </c>
      <c r="O3658" t="s">
        <v>13860</v>
      </c>
      <c r="P3658" t="s">
        <v>13860</v>
      </c>
      <c r="Q3658" t="s">
        <v>13859</v>
      </c>
      <c r="R3658" t="s">
        <v>1074</v>
      </c>
      <c r="S3658">
        <v>80814</v>
      </c>
      <c r="T3658">
        <v>0.36599999999999999</v>
      </c>
      <c r="U3658">
        <v>0.82</v>
      </c>
      <c r="V3658">
        <v>0.52900000000000003</v>
      </c>
      <c r="W3658">
        <v>0</v>
      </c>
      <c r="X3658">
        <v>6</v>
      </c>
      <c r="Y3658">
        <v>0.09</v>
      </c>
      <c r="Z3658">
        <v>-10.08</v>
      </c>
      <c r="AA3658">
        <v>0</v>
      </c>
      <c r="AB3658">
        <v>3.85E-2</v>
      </c>
      <c r="AC3658">
        <v>112.114</v>
      </c>
      <c r="AD3658">
        <v>4</v>
      </c>
      <c r="AE3658">
        <v>0.85299999999999998</v>
      </c>
      <c r="AF3658">
        <v>1997</v>
      </c>
      <c r="AG3658">
        <v>2.4411</v>
      </c>
    </row>
    <row r="3659" spans="1:33" x14ac:dyDescent="0.2">
      <c r="A3659">
        <v>3658</v>
      </c>
      <c r="B3659" t="s">
        <v>13861</v>
      </c>
      <c r="C3659" t="s">
        <v>13862</v>
      </c>
      <c r="D3659">
        <v>57</v>
      </c>
      <c r="E3659">
        <v>1</v>
      </c>
      <c r="F3659">
        <v>289226</v>
      </c>
      <c r="G3659" t="b">
        <v>1</v>
      </c>
      <c r="H3659">
        <v>2</v>
      </c>
      <c r="I3659" t="s">
        <v>13863</v>
      </c>
      <c r="J3659" t="s">
        <v>13864</v>
      </c>
      <c r="K3659" s="2">
        <v>35779</v>
      </c>
      <c r="L3659" t="s">
        <v>223</v>
      </c>
      <c r="M3659">
        <v>12</v>
      </c>
      <c r="N3659" t="s">
        <v>13865</v>
      </c>
      <c r="O3659" t="s">
        <v>13866</v>
      </c>
      <c r="P3659" t="s">
        <v>5581</v>
      </c>
      <c r="Q3659" t="s">
        <v>5580</v>
      </c>
      <c r="R3659" t="s">
        <v>5582</v>
      </c>
      <c r="S3659">
        <v>7297451</v>
      </c>
      <c r="T3659">
        <v>1.6400000000000001E-2</v>
      </c>
      <c r="U3659">
        <v>0.73799999999999999</v>
      </c>
      <c r="V3659">
        <v>0.91500000000000004</v>
      </c>
      <c r="W3659">
        <v>9.7899999999999994E-5</v>
      </c>
      <c r="X3659">
        <v>9</v>
      </c>
      <c r="Y3659">
        <v>0.627</v>
      </c>
      <c r="Z3659">
        <v>-7.7539999999999996</v>
      </c>
      <c r="AA3659">
        <v>1</v>
      </c>
      <c r="AB3659">
        <v>0.189</v>
      </c>
      <c r="AC3659">
        <v>91.058000000000007</v>
      </c>
      <c r="AD3659">
        <v>4</v>
      </c>
      <c r="AE3659">
        <v>0.54400000000000004</v>
      </c>
      <c r="AF3659">
        <v>1997</v>
      </c>
      <c r="AG3659">
        <v>4.8204333333333329</v>
      </c>
    </row>
    <row r="3660" spans="1:33" x14ac:dyDescent="0.2">
      <c r="A3660">
        <v>3659</v>
      </c>
      <c r="B3660" t="s">
        <v>13867</v>
      </c>
      <c r="C3660" t="s">
        <v>13868</v>
      </c>
      <c r="D3660">
        <v>61</v>
      </c>
      <c r="E3660">
        <v>1</v>
      </c>
      <c r="F3660">
        <v>177388</v>
      </c>
      <c r="G3660" t="b">
        <v>0</v>
      </c>
      <c r="H3660">
        <v>7</v>
      </c>
      <c r="I3660" t="s">
        <v>13869</v>
      </c>
      <c r="J3660" t="s">
        <v>13870</v>
      </c>
      <c r="K3660" s="2">
        <v>35600</v>
      </c>
      <c r="L3660" t="s">
        <v>36</v>
      </c>
      <c r="M3660">
        <v>12</v>
      </c>
      <c r="N3660" t="s">
        <v>613</v>
      </c>
      <c r="O3660" t="s">
        <v>614</v>
      </c>
      <c r="P3660" t="s">
        <v>614</v>
      </c>
      <c r="Q3660" t="s">
        <v>613</v>
      </c>
      <c r="R3660" t="s">
        <v>615</v>
      </c>
      <c r="S3660">
        <v>2947311</v>
      </c>
      <c r="T3660">
        <v>0.71199999999999997</v>
      </c>
      <c r="U3660">
        <v>0.60799999999999998</v>
      </c>
      <c r="V3660">
        <v>0.46800000000000003</v>
      </c>
      <c r="W3660">
        <v>0</v>
      </c>
      <c r="X3660">
        <v>5</v>
      </c>
      <c r="Y3660">
        <v>0.1</v>
      </c>
      <c r="Z3660">
        <v>-5.49</v>
      </c>
      <c r="AA3660">
        <v>1</v>
      </c>
      <c r="AB3660">
        <v>3.0800000000000001E-2</v>
      </c>
      <c r="AC3660">
        <v>93.432000000000002</v>
      </c>
      <c r="AD3660">
        <v>4</v>
      </c>
      <c r="AE3660">
        <v>0.89400000000000002</v>
      </c>
      <c r="AF3660">
        <v>1997</v>
      </c>
      <c r="AG3660">
        <v>2.956466666666667</v>
      </c>
    </row>
    <row r="3661" spans="1:33" x14ac:dyDescent="0.2">
      <c r="A3661">
        <v>3660</v>
      </c>
      <c r="B3661" t="s">
        <v>13871</v>
      </c>
      <c r="C3661" t="s">
        <v>13872</v>
      </c>
      <c r="D3661">
        <v>58</v>
      </c>
      <c r="E3661">
        <v>1</v>
      </c>
      <c r="F3661">
        <v>214240</v>
      </c>
      <c r="G3661" t="b">
        <v>0</v>
      </c>
      <c r="H3661">
        <v>4</v>
      </c>
      <c r="I3661" t="s">
        <v>12783</v>
      </c>
      <c r="J3661" t="s">
        <v>12784</v>
      </c>
      <c r="K3661" s="2">
        <v>35738</v>
      </c>
      <c r="L3661" t="s">
        <v>36</v>
      </c>
      <c r="M3661">
        <v>16</v>
      </c>
      <c r="N3661" t="s">
        <v>10501</v>
      </c>
      <c r="O3661" t="s">
        <v>10502</v>
      </c>
      <c r="P3661" t="s">
        <v>10502</v>
      </c>
      <c r="Q3661" t="s">
        <v>10501</v>
      </c>
      <c r="R3661" t="s">
        <v>10503</v>
      </c>
      <c r="S3661">
        <v>3000739</v>
      </c>
      <c r="T3661">
        <v>0.26100000000000001</v>
      </c>
      <c r="U3661">
        <v>0.77300000000000002</v>
      </c>
      <c r="V3661">
        <v>0.64100000000000001</v>
      </c>
      <c r="W3661">
        <v>0</v>
      </c>
      <c r="X3661">
        <v>2</v>
      </c>
      <c r="Y3661">
        <v>0.54800000000000004</v>
      </c>
      <c r="Z3661">
        <v>-6.742</v>
      </c>
      <c r="AA3661">
        <v>1</v>
      </c>
      <c r="AB3661">
        <v>3.1800000000000002E-2</v>
      </c>
      <c r="AC3661">
        <v>122.02500000000001</v>
      </c>
      <c r="AD3661">
        <v>4</v>
      </c>
      <c r="AE3661">
        <v>0.90300000000000002</v>
      </c>
      <c r="AF3661">
        <v>1997</v>
      </c>
      <c r="AG3661">
        <v>3.5706666666666669</v>
      </c>
    </row>
    <row r="3662" spans="1:33" x14ac:dyDescent="0.2">
      <c r="A3662">
        <v>3661</v>
      </c>
      <c r="B3662" t="s">
        <v>13873</v>
      </c>
      <c r="C3662" t="s">
        <v>13874</v>
      </c>
      <c r="D3662">
        <v>52</v>
      </c>
      <c r="E3662">
        <v>1</v>
      </c>
      <c r="F3662">
        <v>189120</v>
      </c>
      <c r="G3662" t="b">
        <v>0</v>
      </c>
      <c r="H3662">
        <v>1</v>
      </c>
      <c r="I3662" t="s">
        <v>13875</v>
      </c>
      <c r="J3662" t="s">
        <v>13876</v>
      </c>
      <c r="K3662" s="2">
        <v>35532</v>
      </c>
      <c r="L3662" t="s">
        <v>36</v>
      </c>
      <c r="M3662">
        <v>10</v>
      </c>
      <c r="N3662" t="s">
        <v>13877</v>
      </c>
      <c r="O3662" t="s">
        <v>13878</v>
      </c>
      <c r="P3662" t="s">
        <v>13878</v>
      </c>
      <c r="Q3662" t="s">
        <v>13877</v>
      </c>
      <c r="R3662" t="s">
        <v>823</v>
      </c>
      <c r="S3662">
        <v>6302192</v>
      </c>
      <c r="T3662">
        <v>0.68100000000000005</v>
      </c>
      <c r="U3662">
        <v>0.66600000000000004</v>
      </c>
      <c r="V3662">
        <v>0.501</v>
      </c>
      <c r="W3662">
        <v>1.99E-6</v>
      </c>
      <c r="X3662">
        <v>8</v>
      </c>
      <c r="Y3662">
        <v>5.5500000000000001E-2</v>
      </c>
      <c r="Z3662">
        <v>-8.3859999999999992</v>
      </c>
      <c r="AA3662">
        <v>1</v>
      </c>
      <c r="AB3662">
        <v>4.7600000000000003E-2</v>
      </c>
      <c r="AC3662">
        <v>135.988</v>
      </c>
      <c r="AD3662">
        <v>4</v>
      </c>
      <c r="AE3662">
        <v>0.96899999999999997</v>
      </c>
      <c r="AF3662">
        <v>1997</v>
      </c>
      <c r="AG3662">
        <v>3.1520000000000001</v>
      </c>
    </row>
    <row r="3663" spans="1:33" x14ac:dyDescent="0.2">
      <c r="A3663">
        <v>3662</v>
      </c>
      <c r="B3663" t="s">
        <v>13879</v>
      </c>
      <c r="C3663" t="s">
        <v>13880</v>
      </c>
      <c r="D3663">
        <v>52</v>
      </c>
      <c r="E3663">
        <v>1</v>
      </c>
      <c r="F3663">
        <v>202760</v>
      </c>
      <c r="G3663" t="b">
        <v>0</v>
      </c>
      <c r="H3663">
        <v>4</v>
      </c>
      <c r="I3663" t="s">
        <v>13216</v>
      </c>
      <c r="J3663" t="s">
        <v>13217</v>
      </c>
      <c r="K3663" s="2">
        <v>35654</v>
      </c>
      <c r="L3663" t="s">
        <v>36</v>
      </c>
      <c r="M3663">
        <v>14</v>
      </c>
      <c r="N3663" t="s">
        <v>1584</v>
      </c>
      <c r="O3663" t="s">
        <v>1585</v>
      </c>
      <c r="P3663" t="s">
        <v>1585</v>
      </c>
      <c r="Q3663" t="s">
        <v>1584</v>
      </c>
      <c r="R3663" t="s">
        <v>1586</v>
      </c>
      <c r="S3663">
        <v>13421438</v>
      </c>
      <c r="T3663">
        <v>0.39700000000000002</v>
      </c>
      <c r="U3663">
        <v>0.626</v>
      </c>
      <c r="V3663">
        <v>0.623</v>
      </c>
      <c r="W3663">
        <v>6.8700000000000003E-6</v>
      </c>
      <c r="X3663">
        <v>4</v>
      </c>
      <c r="Y3663">
        <v>7.7700000000000005E-2</v>
      </c>
      <c r="Z3663">
        <v>-6.8879999999999999</v>
      </c>
      <c r="AA3663">
        <v>0</v>
      </c>
      <c r="AB3663">
        <v>2.3599999999999999E-2</v>
      </c>
      <c r="AC3663">
        <v>90.994</v>
      </c>
      <c r="AD3663">
        <v>4</v>
      </c>
      <c r="AE3663">
        <v>0.51600000000000001</v>
      </c>
      <c r="AF3663">
        <v>1997</v>
      </c>
      <c r="AG3663">
        <v>3.3793333333333329</v>
      </c>
    </row>
    <row r="3664" spans="1:33" x14ac:dyDescent="0.2">
      <c r="A3664">
        <v>3663</v>
      </c>
      <c r="B3664" t="s">
        <v>13881</v>
      </c>
      <c r="C3664" t="s">
        <v>13882</v>
      </c>
      <c r="D3664">
        <v>60</v>
      </c>
      <c r="E3664">
        <v>1</v>
      </c>
      <c r="F3664">
        <v>196000</v>
      </c>
      <c r="G3664" t="b">
        <v>0</v>
      </c>
      <c r="H3664">
        <v>2</v>
      </c>
      <c r="I3664" t="s">
        <v>13883</v>
      </c>
      <c r="J3664" t="s">
        <v>13884</v>
      </c>
      <c r="K3664" s="2">
        <v>35431</v>
      </c>
      <c r="L3664" t="s">
        <v>36</v>
      </c>
      <c r="M3664">
        <v>16</v>
      </c>
      <c r="N3664" t="s">
        <v>13885</v>
      </c>
      <c r="O3664" t="s">
        <v>13886</v>
      </c>
      <c r="P3664" t="s">
        <v>13886</v>
      </c>
      <c r="Q3664" t="s">
        <v>13885</v>
      </c>
      <c r="R3664" t="s">
        <v>13887</v>
      </c>
      <c r="S3664">
        <v>473752</v>
      </c>
      <c r="T3664">
        <v>0.21</v>
      </c>
      <c r="U3664">
        <v>0.628</v>
      </c>
      <c r="V3664">
        <v>0.754</v>
      </c>
      <c r="W3664">
        <v>0</v>
      </c>
      <c r="X3664">
        <v>11</v>
      </c>
      <c r="Y3664">
        <v>0.12</v>
      </c>
      <c r="Z3664">
        <v>-8.7769999999999992</v>
      </c>
      <c r="AA3664">
        <v>1</v>
      </c>
      <c r="AB3664">
        <v>0.47199999999999998</v>
      </c>
      <c r="AC3664">
        <v>86.194000000000003</v>
      </c>
      <c r="AD3664">
        <v>4</v>
      </c>
      <c r="AE3664">
        <v>0.56999999999999995</v>
      </c>
      <c r="AF3664">
        <v>1997</v>
      </c>
      <c r="AG3664">
        <v>3.2666666666666671</v>
      </c>
    </row>
    <row r="3665" spans="1:33" x14ac:dyDescent="0.2">
      <c r="A3665">
        <v>3664</v>
      </c>
      <c r="B3665" t="s">
        <v>13888</v>
      </c>
      <c r="C3665" t="s">
        <v>13889</v>
      </c>
      <c r="D3665">
        <v>56</v>
      </c>
      <c r="E3665">
        <v>1</v>
      </c>
      <c r="F3665">
        <v>221866</v>
      </c>
      <c r="G3665" t="b">
        <v>0</v>
      </c>
      <c r="H3665">
        <v>12</v>
      </c>
      <c r="I3665" t="s">
        <v>13890</v>
      </c>
      <c r="J3665" t="s">
        <v>9105</v>
      </c>
      <c r="K3665" s="2">
        <v>35431</v>
      </c>
      <c r="L3665" t="s">
        <v>36</v>
      </c>
      <c r="M3665">
        <v>14</v>
      </c>
      <c r="N3665" t="s">
        <v>12921</v>
      </c>
      <c r="O3665" t="s">
        <v>12922</v>
      </c>
      <c r="P3665" t="s">
        <v>12922</v>
      </c>
      <c r="Q3665" t="s">
        <v>12921</v>
      </c>
      <c r="R3665" t="s">
        <v>12923</v>
      </c>
      <c r="S3665">
        <v>2737528</v>
      </c>
      <c r="T3665">
        <v>2.41E-2</v>
      </c>
      <c r="U3665">
        <v>0.46400000000000002</v>
      </c>
      <c r="V3665">
        <v>0.59799999999999998</v>
      </c>
      <c r="W3665">
        <v>2.5999999999999998E-5</v>
      </c>
      <c r="X3665">
        <v>1</v>
      </c>
      <c r="Y3665">
        <v>0.97699999999999998</v>
      </c>
      <c r="Z3665">
        <v>-10.051</v>
      </c>
      <c r="AA3665">
        <v>0</v>
      </c>
      <c r="AB3665">
        <v>0.112</v>
      </c>
      <c r="AC3665">
        <v>130.37299999999999</v>
      </c>
      <c r="AD3665">
        <v>3</v>
      </c>
      <c r="AE3665">
        <v>0.35299999999999998</v>
      </c>
      <c r="AF3665">
        <v>1997</v>
      </c>
      <c r="AG3665">
        <v>3.6977666666666669</v>
      </c>
    </row>
    <row r="3666" spans="1:33" x14ac:dyDescent="0.2">
      <c r="A3666">
        <v>3665</v>
      </c>
      <c r="B3666" t="s">
        <v>13891</v>
      </c>
      <c r="C3666" t="s">
        <v>13892</v>
      </c>
      <c r="D3666">
        <v>62</v>
      </c>
      <c r="E3666">
        <v>1</v>
      </c>
      <c r="F3666">
        <v>117360</v>
      </c>
      <c r="G3666" t="b">
        <v>0</v>
      </c>
      <c r="H3666">
        <v>17</v>
      </c>
      <c r="I3666" t="s">
        <v>13209</v>
      </c>
      <c r="J3666" t="s">
        <v>13210</v>
      </c>
      <c r="K3666" s="2">
        <v>35626</v>
      </c>
      <c r="L3666" t="s">
        <v>36</v>
      </c>
      <c r="M3666">
        <v>100</v>
      </c>
      <c r="N3666" t="s">
        <v>13211</v>
      </c>
      <c r="O3666" t="s">
        <v>13212</v>
      </c>
      <c r="P3666" t="s">
        <v>13212</v>
      </c>
      <c r="Q3666" t="s">
        <v>13211</v>
      </c>
      <c r="R3666" t="s">
        <v>13213</v>
      </c>
      <c r="S3666">
        <v>8651664</v>
      </c>
      <c r="T3666">
        <v>0.89</v>
      </c>
      <c r="U3666">
        <v>0.68799999999999994</v>
      </c>
      <c r="V3666">
        <v>0.46800000000000003</v>
      </c>
      <c r="W3666">
        <v>1.34E-4</v>
      </c>
      <c r="X3666">
        <v>10</v>
      </c>
      <c r="Y3666">
        <v>0.17699999999999999</v>
      </c>
      <c r="Z3666">
        <v>-12.503</v>
      </c>
      <c r="AA3666">
        <v>1</v>
      </c>
      <c r="AB3666">
        <v>0.15</v>
      </c>
      <c r="AC3666">
        <v>74.831999999999994</v>
      </c>
      <c r="AD3666">
        <v>4</v>
      </c>
      <c r="AE3666">
        <v>0.94599999999999995</v>
      </c>
      <c r="AF3666">
        <v>1997</v>
      </c>
      <c r="AG3666">
        <v>1.956</v>
      </c>
    </row>
    <row r="3667" spans="1:33" x14ac:dyDescent="0.2">
      <c r="A3667">
        <v>3666</v>
      </c>
      <c r="B3667" t="s">
        <v>13893</v>
      </c>
      <c r="C3667" t="s">
        <v>13894</v>
      </c>
      <c r="D3667">
        <v>56</v>
      </c>
      <c r="E3667">
        <v>1</v>
      </c>
      <c r="F3667">
        <v>114306</v>
      </c>
      <c r="G3667" t="b">
        <v>0</v>
      </c>
      <c r="H3667">
        <v>17</v>
      </c>
      <c r="I3667" t="s">
        <v>13895</v>
      </c>
      <c r="J3667" t="s">
        <v>13896</v>
      </c>
      <c r="K3667" s="2">
        <v>35431</v>
      </c>
      <c r="L3667" t="s">
        <v>223</v>
      </c>
      <c r="M3667">
        <v>26</v>
      </c>
      <c r="N3667" t="s">
        <v>13897</v>
      </c>
      <c r="O3667" t="s">
        <v>13898</v>
      </c>
      <c r="P3667" t="s">
        <v>13898</v>
      </c>
      <c r="Q3667" t="s">
        <v>13897</v>
      </c>
      <c r="R3667" t="s">
        <v>6880</v>
      </c>
      <c r="S3667">
        <v>8781</v>
      </c>
      <c r="T3667">
        <v>0.77400000000000002</v>
      </c>
      <c r="U3667">
        <v>0.378</v>
      </c>
      <c r="V3667">
        <v>0.14499999999999999</v>
      </c>
      <c r="W3667">
        <v>0</v>
      </c>
      <c r="X3667">
        <v>7</v>
      </c>
      <c r="Y3667">
        <v>0.28000000000000003</v>
      </c>
      <c r="Z3667">
        <v>-19.472999999999999</v>
      </c>
      <c r="AA3667">
        <v>1</v>
      </c>
      <c r="AB3667">
        <v>5.96E-2</v>
      </c>
      <c r="AC3667">
        <v>83.603999999999999</v>
      </c>
      <c r="AD3667">
        <v>4</v>
      </c>
      <c r="AE3667">
        <v>0.33900000000000002</v>
      </c>
      <c r="AF3667">
        <v>1997</v>
      </c>
      <c r="AG3667">
        <v>1.9051</v>
      </c>
    </row>
    <row r="3668" spans="1:33" x14ac:dyDescent="0.2">
      <c r="A3668">
        <v>3667</v>
      </c>
      <c r="B3668" t="s">
        <v>13899</v>
      </c>
      <c r="C3668" t="s">
        <v>13900</v>
      </c>
      <c r="D3668">
        <v>53</v>
      </c>
      <c r="E3668">
        <v>1</v>
      </c>
      <c r="F3668">
        <v>343386</v>
      </c>
      <c r="G3668" t="b">
        <v>1</v>
      </c>
      <c r="H3668">
        <v>1</v>
      </c>
      <c r="I3668" t="s">
        <v>13588</v>
      </c>
      <c r="J3668" t="s">
        <v>13589</v>
      </c>
      <c r="K3668" s="2">
        <v>35611</v>
      </c>
      <c r="L3668" t="s">
        <v>36</v>
      </c>
      <c r="M3668">
        <v>10</v>
      </c>
      <c r="N3668" t="s">
        <v>13590</v>
      </c>
      <c r="O3668" t="s">
        <v>13591</v>
      </c>
      <c r="P3668" t="s">
        <v>13591</v>
      </c>
      <c r="Q3668" t="s">
        <v>13590</v>
      </c>
      <c r="R3668" t="s">
        <v>13592</v>
      </c>
      <c r="S3668">
        <v>2314610</v>
      </c>
      <c r="T3668">
        <v>3.0599999999999998E-3</v>
      </c>
      <c r="U3668">
        <v>0.60399999999999998</v>
      </c>
      <c r="V3668">
        <v>0.995</v>
      </c>
      <c r="W3668">
        <v>0.626</v>
      </c>
      <c r="X3668">
        <v>10</v>
      </c>
      <c r="Y3668">
        <v>0.109</v>
      </c>
      <c r="Z3668">
        <v>-3.641</v>
      </c>
      <c r="AA3668">
        <v>0</v>
      </c>
      <c r="AB3668">
        <v>0.16400000000000001</v>
      </c>
      <c r="AC3668">
        <v>136.21600000000001</v>
      </c>
      <c r="AD3668">
        <v>4</v>
      </c>
      <c r="AE3668">
        <v>0.26200000000000001</v>
      </c>
      <c r="AF3668">
        <v>1997</v>
      </c>
      <c r="AG3668">
        <v>5.7230999999999996</v>
      </c>
    </row>
    <row r="3669" spans="1:33" x14ac:dyDescent="0.2">
      <c r="A3669">
        <v>3668</v>
      </c>
      <c r="B3669" t="s">
        <v>13901</v>
      </c>
      <c r="C3669" t="s">
        <v>13902</v>
      </c>
      <c r="D3669">
        <v>60</v>
      </c>
      <c r="E3669">
        <v>1</v>
      </c>
      <c r="F3669">
        <v>191533</v>
      </c>
      <c r="G3669" t="b">
        <v>0</v>
      </c>
      <c r="H3669">
        <v>18</v>
      </c>
      <c r="I3669" t="s">
        <v>13903</v>
      </c>
      <c r="J3669" t="s">
        <v>13904</v>
      </c>
      <c r="K3669" s="2">
        <v>35605</v>
      </c>
      <c r="L3669" t="s">
        <v>36</v>
      </c>
      <c r="M3669">
        <v>24</v>
      </c>
      <c r="N3669" t="s">
        <v>13905</v>
      </c>
      <c r="O3669" t="s">
        <v>13906</v>
      </c>
      <c r="P3669" t="s">
        <v>13907</v>
      </c>
      <c r="Q3669" t="s">
        <v>13908</v>
      </c>
      <c r="R3669" t="s">
        <v>13909</v>
      </c>
      <c r="S3669">
        <v>304029</v>
      </c>
      <c r="T3669">
        <v>5.64E-3</v>
      </c>
      <c r="U3669">
        <v>0.87</v>
      </c>
      <c r="V3669">
        <v>0.61399999999999999</v>
      </c>
      <c r="W3669">
        <v>5.9500000000000003E-5</v>
      </c>
      <c r="X3669">
        <v>1</v>
      </c>
      <c r="Y3669">
        <v>0.123</v>
      </c>
      <c r="Z3669">
        <v>-8.6940000000000008</v>
      </c>
      <c r="AA3669">
        <v>1</v>
      </c>
      <c r="AB3669">
        <v>0.251</v>
      </c>
      <c r="AC3669">
        <v>98.930999999999997</v>
      </c>
      <c r="AD3669">
        <v>4</v>
      </c>
      <c r="AE3669">
        <v>0.64400000000000002</v>
      </c>
      <c r="AF3669">
        <v>1997</v>
      </c>
      <c r="AG3669">
        <v>3.192216666666666</v>
      </c>
    </row>
    <row r="3670" spans="1:33" x14ac:dyDescent="0.2">
      <c r="A3670">
        <v>3669</v>
      </c>
      <c r="B3670" t="s">
        <v>13910</v>
      </c>
      <c r="C3670" t="s">
        <v>13911</v>
      </c>
      <c r="D3670">
        <v>58</v>
      </c>
      <c r="E3670">
        <v>1</v>
      </c>
      <c r="F3670">
        <v>195146</v>
      </c>
      <c r="G3670" t="b">
        <v>0</v>
      </c>
      <c r="H3670">
        <v>6</v>
      </c>
      <c r="I3670" t="s">
        <v>13912</v>
      </c>
      <c r="J3670" t="s">
        <v>13913</v>
      </c>
      <c r="K3670" s="2">
        <v>35431</v>
      </c>
      <c r="L3670" t="s">
        <v>223</v>
      </c>
      <c r="M3670">
        <v>20</v>
      </c>
      <c r="N3670" t="s">
        <v>13914</v>
      </c>
      <c r="O3670" t="s">
        <v>13915</v>
      </c>
      <c r="P3670" t="s">
        <v>13916</v>
      </c>
      <c r="Q3670" t="s">
        <v>13917</v>
      </c>
      <c r="R3670" t="s">
        <v>6880</v>
      </c>
      <c r="S3670">
        <v>28341</v>
      </c>
      <c r="T3670">
        <v>0.71799999999999997</v>
      </c>
      <c r="U3670">
        <v>0.68</v>
      </c>
      <c r="V3670">
        <v>0.46300000000000002</v>
      </c>
      <c r="W3670">
        <v>0</v>
      </c>
      <c r="X3670">
        <v>5</v>
      </c>
      <c r="Y3670">
        <v>9.8500000000000004E-2</v>
      </c>
      <c r="Z3670">
        <v>-15.29</v>
      </c>
      <c r="AA3670">
        <v>1</v>
      </c>
      <c r="AB3670">
        <v>0.16500000000000001</v>
      </c>
      <c r="AC3670">
        <v>99.662000000000006</v>
      </c>
      <c r="AD3670">
        <v>4</v>
      </c>
      <c r="AE3670">
        <v>0.85799999999999998</v>
      </c>
      <c r="AF3670">
        <v>1997</v>
      </c>
      <c r="AG3670">
        <v>3.2524333333333328</v>
      </c>
    </row>
    <row r="3671" spans="1:33" x14ac:dyDescent="0.2">
      <c r="A3671">
        <v>3670</v>
      </c>
      <c r="B3671" t="s">
        <v>13918</v>
      </c>
      <c r="C3671" t="s">
        <v>13919</v>
      </c>
      <c r="D3671">
        <v>57</v>
      </c>
      <c r="E3671">
        <v>1</v>
      </c>
      <c r="F3671">
        <v>195493</v>
      </c>
      <c r="G3671" t="b">
        <v>0</v>
      </c>
      <c r="H3671">
        <v>5</v>
      </c>
      <c r="I3671" t="s">
        <v>13912</v>
      </c>
      <c r="J3671" t="s">
        <v>13913</v>
      </c>
      <c r="K3671" s="2">
        <v>35431</v>
      </c>
      <c r="L3671" t="s">
        <v>223</v>
      </c>
      <c r="M3671">
        <v>20</v>
      </c>
      <c r="N3671" t="s">
        <v>13920</v>
      </c>
      <c r="O3671" t="s">
        <v>13921</v>
      </c>
      <c r="P3671" t="s">
        <v>13922</v>
      </c>
      <c r="Q3671" t="s">
        <v>13923</v>
      </c>
      <c r="R3671" t="s">
        <v>6880</v>
      </c>
      <c r="S3671">
        <v>40874</v>
      </c>
      <c r="T3671">
        <v>0.91400000000000003</v>
      </c>
      <c r="U3671">
        <v>0.38700000000000001</v>
      </c>
      <c r="V3671">
        <v>0.13200000000000001</v>
      </c>
      <c r="W3671">
        <v>7.0699999999999995E-4</v>
      </c>
      <c r="X3671">
        <v>5</v>
      </c>
      <c r="Y3671">
        <v>0.28100000000000003</v>
      </c>
      <c r="Z3671">
        <v>-15.141999999999999</v>
      </c>
      <c r="AA3671">
        <v>1</v>
      </c>
      <c r="AB3671">
        <v>3.8600000000000002E-2</v>
      </c>
      <c r="AC3671">
        <v>100</v>
      </c>
      <c r="AD3671">
        <v>4</v>
      </c>
      <c r="AE3671">
        <v>0.32300000000000001</v>
      </c>
      <c r="AF3671">
        <v>1997</v>
      </c>
      <c r="AG3671">
        <v>3.2582166666666672</v>
      </c>
    </row>
    <row r="3672" spans="1:33" x14ac:dyDescent="0.2">
      <c r="A3672">
        <v>3671</v>
      </c>
      <c r="B3672" t="s">
        <v>13924</v>
      </c>
      <c r="C3672" t="s">
        <v>13925</v>
      </c>
      <c r="D3672">
        <v>52</v>
      </c>
      <c r="E3672">
        <v>1</v>
      </c>
      <c r="F3672">
        <v>273266</v>
      </c>
      <c r="G3672" t="b">
        <v>0</v>
      </c>
      <c r="H3672">
        <v>1</v>
      </c>
      <c r="I3672" t="s">
        <v>13926</v>
      </c>
      <c r="J3672" t="s">
        <v>13927</v>
      </c>
      <c r="K3672" s="2">
        <v>35431</v>
      </c>
      <c r="L3672" t="s">
        <v>36</v>
      </c>
      <c r="M3672">
        <v>13</v>
      </c>
      <c r="N3672" t="s">
        <v>13927</v>
      </c>
      <c r="O3672" t="s">
        <v>13928</v>
      </c>
      <c r="P3672" t="s">
        <v>13928</v>
      </c>
      <c r="Q3672" t="s">
        <v>13927</v>
      </c>
      <c r="R3672" t="s">
        <v>2092</v>
      </c>
      <c r="S3672">
        <v>8236</v>
      </c>
      <c r="T3672">
        <v>2.5999999999999999E-2</v>
      </c>
      <c r="U3672">
        <v>0.75900000000000001</v>
      </c>
      <c r="V3672">
        <v>0.33700000000000002</v>
      </c>
      <c r="W3672">
        <v>0</v>
      </c>
      <c r="X3672">
        <v>0</v>
      </c>
      <c r="Y3672">
        <v>7.5300000000000006E-2</v>
      </c>
      <c r="Z3672">
        <v>-11.034000000000001</v>
      </c>
      <c r="AA3672">
        <v>0</v>
      </c>
      <c r="AB3672">
        <v>3.5099999999999999E-2</v>
      </c>
      <c r="AC3672">
        <v>117.846</v>
      </c>
      <c r="AD3672">
        <v>4</v>
      </c>
      <c r="AE3672">
        <v>0.32900000000000001</v>
      </c>
      <c r="AF3672">
        <v>1997</v>
      </c>
      <c r="AG3672">
        <v>4.5544333333333329</v>
      </c>
    </row>
    <row r="3673" spans="1:33" x14ac:dyDescent="0.2">
      <c r="A3673">
        <v>3672</v>
      </c>
      <c r="B3673" t="s">
        <v>13929</v>
      </c>
      <c r="C3673" t="s">
        <v>13475</v>
      </c>
      <c r="D3673">
        <v>61</v>
      </c>
      <c r="E3673">
        <v>1</v>
      </c>
      <c r="F3673">
        <v>304733</v>
      </c>
      <c r="G3673" t="b">
        <v>0</v>
      </c>
      <c r="H3673">
        <v>2</v>
      </c>
      <c r="I3673" t="s">
        <v>13474</v>
      </c>
      <c r="J3673" t="s">
        <v>13475</v>
      </c>
      <c r="K3673" s="2">
        <v>35431</v>
      </c>
      <c r="L3673" t="s">
        <v>36</v>
      </c>
      <c r="M3673">
        <v>9</v>
      </c>
      <c r="N3673" t="s">
        <v>11226</v>
      </c>
      <c r="O3673" t="s">
        <v>11227</v>
      </c>
      <c r="P3673" t="s">
        <v>11227</v>
      </c>
      <c r="Q3673" t="s">
        <v>11226</v>
      </c>
      <c r="R3673" t="s">
        <v>11228</v>
      </c>
      <c r="S3673">
        <v>9225079</v>
      </c>
      <c r="T3673">
        <v>0.73699999999999999</v>
      </c>
      <c r="U3673">
        <v>0.55400000000000005</v>
      </c>
      <c r="V3673">
        <v>0.878</v>
      </c>
      <c r="W3673">
        <v>0</v>
      </c>
      <c r="X3673">
        <v>8</v>
      </c>
      <c r="Y3673">
        <v>0.115</v>
      </c>
      <c r="Z3673">
        <v>-4.0129999999999999</v>
      </c>
      <c r="AA3673">
        <v>1</v>
      </c>
      <c r="AB3673">
        <v>4.9299999999999997E-2</v>
      </c>
      <c r="AC3673">
        <v>90.301000000000002</v>
      </c>
      <c r="AD3673">
        <v>4</v>
      </c>
      <c r="AE3673">
        <v>0.71399999999999997</v>
      </c>
      <c r="AF3673">
        <v>1997</v>
      </c>
      <c r="AG3673">
        <v>5.0788833333333336</v>
      </c>
    </row>
    <row r="3674" spans="1:33" x14ac:dyDescent="0.2">
      <c r="A3674">
        <v>3673</v>
      </c>
      <c r="B3674" t="s">
        <v>13930</v>
      </c>
      <c r="C3674" t="s">
        <v>13931</v>
      </c>
      <c r="D3674">
        <v>62</v>
      </c>
      <c r="E3674">
        <v>1</v>
      </c>
      <c r="F3674">
        <v>216626</v>
      </c>
      <c r="G3674" t="b">
        <v>0</v>
      </c>
      <c r="H3674">
        <v>8</v>
      </c>
      <c r="I3674" t="s">
        <v>12956</v>
      </c>
      <c r="J3674" t="s">
        <v>12957</v>
      </c>
      <c r="K3674" s="2">
        <v>35431</v>
      </c>
      <c r="L3674" t="s">
        <v>36</v>
      </c>
      <c r="M3674">
        <v>17</v>
      </c>
      <c r="N3674" t="s">
        <v>12958</v>
      </c>
      <c r="O3674" t="s">
        <v>12959</v>
      </c>
      <c r="P3674" t="s">
        <v>12959</v>
      </c>
      <c r="Q3674" t="s">
        <v>12958</v>
      </c>
      <c r="R3674" t="s">
        <v>12960</v>
      </c>
      <c r="S3674">
        <v>558748</v>
      </c>
      <c r="T3674">
        <v>3.9399999999999998E-2</v>
      </c>
      <c r="U3674">
        <v>0.71899999999999997</v>
      </c>
      <c r="V3674">
        <v>0.85899999999999999</v>
      </c>
      <c r="W3674">
        <v>5.7499999999999999E-3</v>
      </c>
      <c r="X3674">
        <v>0</v>
      </c>
      <c r="Y3674">
        <v>0.13200000000000001</v>
      </c>
      <c r="Z3674">
        <v>-11.331</v>
      </c>
      <c r="AA3674">
        <v>0</v>
      </c>
      <c r="AB3674">
        <v>2.9000000000000001E-2</v>
      </c>
      <c r="AC3674">
        <v>139.035</v>
      </c>
      <c r="AD3674">
        <v>4</v>
      </c>
      <c r="AE3674">
        <v>0.80800000000000005</v>
      </c>
      <c r="AF3674">
        <v>1997</v>
      </c>
      <c r="AG3674">
        <v>3.6104333333333329</v>
      </c>
    </row>
    <row r="3675" spans="1:33" x14ac:dyDescent="0.2">
      <c r="A3675">
        <v>3674</v>
      </c>
      <c r="B3675" t="s">
        <v>13932</v>
      </c>
      <c r="C3675" t="s">
        <v>13933</v>
      </c>
      <c r="D3675">
        <v>52</v>
      </c>
      <c r="E3675">
        <v>1</v>
      </c>
      <c r="F3675">
        <v>194746</v>
      </c>
      <c r="G3675" t="b">
        <v>0</v>
      </c>
      <c r="H3675">
        <v>10</v>
      </c>
      <c r="I3675" t="s">
        <v>13934</v>
      </c>
      <c r="J3675" t="s">
        <v>13935</v>
      </c>
      <c r="K3675" s="2">
        <v>35431</v>
      </c>
      <c r="L3675" t="s">
        <v>36</v>
      </c>
      <c r="M3675">
        <v>12</v>
      </c>
      <c r="N3675" t="s">
        <v>515</v>
      </c>
      <c r="O3675" t="s">
        <v>516</v>
      </c>
      <c r="P3675" t="s">
        <v>516</v>
      </c>
      <c r="Q3675" t="s">
        <v>515</v>
      </c>
      <c r="R3675" t="s">
        <v>517</v>
      </c>
      <c r="S3675">
        <v>3281676</v>
      </c>
      <c r="T3675">
        <v>5.1499999999999997E-2</v>
      </c>
      <c r="U3675">
        <v>0.73199999999999998</v>
      </c>
      <c r="V3675">
        <v>0.58199999999999996</v>
      </c>
      <c r="W3675">
        <v>2.27E-5</v>
      </c>
      <c r="X3675">
        <v>7</v>
      </c>
      <c r="Y3675">
        <v>0.151</v>
      </c>
      <c r="Z3675">
        <v>-6.0629999999999997</v>
      </c>
      <c r="AA3675">
        <v>1</v>
      </c>
      <c r="AB3675">
        <v>3.1600000000000003E-2</v>
      </c>
      <c r="AC3675">
        <v>103.964</v>
      </c>
      <c r="AD3675">
        <v>4</v>
      </c>
      <c r="AE3675">
        <v>0.44700000000000001</v>
      </c>
      <c r="AF3675">
        <v>1997</v>
      </c>
      <c r="AG3675">
        <v>3.245766666666666</v>
      </c>
    </row>
    <row r="3676" spans="1:33" x14ac:dyDescent="0.2">
      <c r="A3676">
        <v>3675</v>
      </c>
      <c r="B3676" t="s">
        <v>13936</v>
      </c>
      <c r="C3676" t="s">
        <v>13937</v>
      </c>
      <c r="D3676">
        <v>61</v>
      </c>
      <c r="E3676">
        <v>1</v>
      </c>
      <c r="F3676">
        <v>285200</v>
      </c>
      <c r="G3676" t="b">
        <v>0</v>
      </c>
      <c r="H3676">
        <v>9</v>
      </c>
      <c r="I3676" t="s">
        <v>12794</v>
      </c>
      <c r="J3676" t="s">
        <v>12795</v>
      </c>
      <c r="K3676" s="2">
        <v>35578</v>
      </c>
      <c r="L3676" t="s">
        <v>36</v>
      </c>
      <c r="M3676">
        <v>12</v>
      </c>
      <c r="N3676" t="s">
        <v>7619</v>
      </c>
      <c r="O3676" t="s">
        <v>7620</v>
      </c>
      <c r="P3676" t="s">
        <v>7620</v>
      </c>
      <c r="Q3676" t="s">
        <v>7619</v>
      </c>
      <c r="R3676" t="s">
        <v>7621</v>
      </c>
      <c r="S3676">
        <v>8626437</v>
      </c>
      <c r="T3676">
        <v>9.7900000000000001E-2</v>
      </c>
      <c r="U3676">
        <v>0.24299999999999999</v>
      </c>
      <c r="V3676">
        <v>0.65600000000000003</v>
      </c>
      <c r="W3676">
        <v>0.14099999999999999</v>
      </c>
      <c r="X3676">
        <v>11</v>
      </c>
      <c r="Y3676">
        <v>0.19500000000000001</v>
      </c>
      <c r="Z3676">
        <v>-7.4749999999999996</v>
      </c>
      <c r="AA3676">
        <v>0</v>
      </c>
      <c r="AB3676">
        <v>4.1000000000000002E-2</v>
      </c>
      <c r="AC3676">
        <v>77.712000000000003</v>
      </c>
      <c r="AD3676">
        <v>4</v>
      </c>
      <c r="AE3676">
        <v>0.221</v>
      </c>
      <c r="AF3676">
        <v>1997</v>
      </c>
      <c r="AG3676">
        <v>4.753333333333333</v>
      </c>
    </row>
    <row r="3677" spans="1:33" x14ac:dyDescent="0.2">
      <c r="A3677">
        <v>3676</v>
      </c>
      <c r="B3677" t="s">
        <v>13938</v>
      </c>
      <c r="C3677" t="s">
        <v>13939</v>
      </c>
      <c r="D3677">
        <v>56</v>
      </c>
      <c r="E3677">
        <v>1</v>
      </c>
      <c r="F3677">
        <v>252306</v>
      </c>
      <c r="G3677" t="b">
        <v>0</v>
      </c>
      <c r="H3677">
        <v>1</v>
      </c>
      <c r="I3677" t="s">
        <v>13940</v>
      </c>
      <c r="J3677" t="s">
        <v>709</v>
      </c>
      <c r="K3677" s="2">
        <v>35431</v>
      </c>
      <c r="L3677" t="s">
        <v>223</v>
      </c>
      <c r="M3677">
        <v>10</v>
      </c>
      <c r="N3677" t="s">
        <v>13941</v>
      </c>
      <c r="O3677" t="s">
        <v>13942</v>
      </c>
      <c r="P3677" t="s">
        <v>13942</v>
      </c>
      <c r="Q3677" t="s">
        <v>13941</v>
      </c>
      <c r="R3677" t="s">
        <v>13943</v>
      </c>
      <c r="S3677">
        <v>1024111</v>
      </c>
      <c r="T3677">
        <v>9.8599999999999993E-2</v>
      </c>
      <c r="U3677">
        <v>0.76400000000000001</v>
      </c>
      <c r="V3677">
        <v>0.73299999999999998</v>
      </c>
      <c r="W3677">
        <v>1.0399999999999999E-3</v>
      </c>
      <c r="X3677">
        <v>11</v>
      </c>
      <c r="Y3677">
        <v>0.17100000000000001</v>
      </c>
      <c r="Z3677">
        <v>-10.763</v>
      </c>
      <c r="AA3677">
        <v>0</v>
      </c>
      <c r="AB3677">
        <v>5.3800000000000001E-2</v>
      </c>
      <c r="AC3677">
        <v>116.185</v>
      </c>
      <c r="AD3677">
        <v>4</v>
      </c>
      <c r="AE3677">
        <v>0.88700000000000001</v>
      </c>
      <c r="AF3677">
        <v>1997</v>
      </c>
      <c r="AG3677">
        <v>4.2050999999999998</v>
      </c>
    </row>
    <row r="3678" spans="1:33" x14ac:dyDescent="0.2">
      <c r="A3678">
        <v>3677</v>
      </c>
      <c r="B3678" t="s">
        <v>13944</v>
      </c>
      <c r="C3678" t="s">
        <v>13945</v>
      </c>
      <c r="D3678">
        <v>76</v>
      </c>
      <c r="E3678">
        <v>1</v>
      </c>
      <c r="F3678">
        <v>265000</v>
      </c>
      <c r="G3678" t="b">
        <v>0</v>
      </c>
      <c r="H3678">
        <v>4</v>
      </c>
      <c r="I3678" t="s">
        <v>13946</v>
      </c>
      <c r="J3678" t="s">
        <v>13947</v>
      </c>
      <c r="K3678" s="2">
        <v>35431</v>
      </c>
      <c r="L3678" t="s">
        <v>36</v>
      </c>
      <c r="M3678">
        <v>11</v>
      </c>
      <c r="N3678" t="s">
        <v>13948</v>
      </c>
      <c r="O3678" t="s">
        <v>13949</v>
      </c>
      <c r="P3678" t="s">
        <v>13949</v>
      </c>
      <c r="Q3678" t="s">
        <v>13948</v>
      </c>
      <c r="R3678" t="s">
        <v>13950</v>
      </c>
      <c r="S3678">
        <v>2743649</v>
      </c>
      <c r="T3678">
        <v>0.156</v>
      </c>
      <c r="U3678">
        <v>0.42899999999999999</v>
      </c>
      <c r="V3678">
        <v>0.59399999999999997</v>
      </c>
      <c r="W3678">
        <v>4.95E-6</v>
      </c>
      <c r="X3678">
        <v>4</v>
      </c>
      <c r="Y3678">
        <v>0.1</v>
      </c>
      <c r="Z3678">
        <v>-6.2510000000000003</v>
      </c>
      <c r="AA3678">
        <v>1</v>
      </c>
      <c r="AB3678">
        <v>2.7699999999999999E-2</v>
      </c>
      <c r="AC3678">
        <v>150.22</v>
      </c>
      <c r="AD3678">
        <v>4</v>
      </c>
      <c r="AE3678">
        <v>0.23599999999999999</v>
      </c>
      <c r="AF3678">
        <v>1997</v>
      </c>
      <c r="AG3678">
        <v>4.416666666666667</v>
      </c>
    </row>
    <row r="3679" spans="1:33" x14ac:dyDescent="0.2">
      <c r="A3679">
        <v>3678</v>
      </c>
      <c r="B3679" t="s">
        <v>13951</v>
      </c>
      <c r="C3679" t="s">
        <v>13952</v>
      </c>
      <c r="D3679">
        <v>65</v>
      </c>
      <c r="E3679">
        <v>2</v>
      </c>
      <c r="F3679">
        <v>283760</v>
      </c>
      <c r="G3679" t="b">
        <v>0</v>
      </c>
      <c r="H3679">
        <v>2</v>
      </c>
      <c r="I3679" t="s">
        <v>13953</v>
      </c>
      <c r="J3679" t="s">
        <v>13954</v>
      </c>
      <c r="K3679" s="2">
        <v>35549</v>
      </c>
      <c r="L3679" t="s">
        <v>36</v>
      </c>
      <c r="M3679">
        <v>20</v>
      </c>
      <c r="N3679" t="s">
        <v>13955</v>
      </c>
      <c r="O3679" t="s">
        <v>13956</v>
      </c>
      <c r="P3679" t="s">
        <v>6628</v>
      </c>
      <c r="Q3679" t="s">
        <v>6627</v>
      </c>
      <c r="R3679" t="s">
        <v>6629</v>
      </c>
      <c r="S3679">
        <v>4010499</v>
      </c>
      <c r="T3679">
        <v>0.42899999999999999</v>
      </c>
      <c r="U3679">
        <v>0.626</v>
      </c>
      <c r="V3679">
        <v>0.4</v>
      </c>
      <c r="W3679">
        <v>3.4400000000000001E-6</v>
      </c>
      <c r="X3679">
        <v>2</v>
      </c>
      <c r="Y3679">
        <v>0.17199999999999999</v>
      </c>
      <c r="Z3679">
        <v>-7.9269999999999996</v>
      </c>
      <c r="AA3679">
        <v>1</v>
      </c>
      <c r="AB3679">
        <v>2.3300000000000001E-2</v>
      </c>
      <c r="AC3679">
        <v>91.091999999999999</v>
      </c>
      <c r="AD3679">
        <v>4</v>
      </c>
      <c r="AE3679">
        <v>0.46800000000000003</v>
      </c>
      <c r="AF3679">
        <v>1997</v>
      </c>
      <c r="AG3679">
        <v>4.7293333333333329</v>
      </c>
    </row>
    <row r="3680" spans="1:33" x14ac:dyDescent="0.2">
      <c r="A3680">
        <v>3679</v>
      </c>
      <c r="B3680" t="s">
        <v>13957</v>
      </c>
      <c r="C3680" t="s">
        <v>13958</v>
      </c>
      <c r="D3680">
        <v>63</v>
      </c>
      <c r="E3680">
        <v>1</v>
      </c>
      <c r="F3680">
        <v>219559</v>
      </c>
      <c r="G3680" t="b">
        <v>0</v>
      </c>
      <c r="H3680">
        <v>3</v>
      </c>
      <c r="I3680" t="s">
        <v>13959</v>
      </c>
      <c r="J3680" t="s">
        <v>13958</v>
      </c>
      <c r="K3680" s="2">
        <v>35431</v>
      </c>
      <c r="L3680" t="s">
        <v>36</v>
      </c>
      <c r="M3680">
        <v>12</v>
      </c>
      <c r="N3680" t="s">
        <v>13960</v>
      </c>
      <c r="O3680" t="s">
        <v>13961</v>
      </c>
      <c r="P3680" t="s">
        <v>13961</v>
      </c>
      <c r="Q3680" t="s">
        <v>13960</v>
      </c>
      <c r="R3680" t="s">
        <v>13962</v>
      </c>
      <c r="S3680">
        <v>463711</v>
      </c>
      <c r="T3680">
        <v>0.39</v>
      </c>
      <c r="U3680">
        <v>0.84499999999999997</v>
      </c>
      <c r="V3680">
        <v>0.35799999999999998</v>
      </c>
      <c r="W3680">
        <v>1.5900000000000001E-2</v>
      </c>
      <c r="X3680">
        <v>7</v>
      </c>
      <c r="Y3680">
        <v>7.4200000000000002E-2</v>
      </c>
      <c r="Z3680">
        <v>-14.17</v>
      </c>
      <c r="AA3680">
        <v>1</v>
      </c>
      <c r="AB3680">
        <v>7.5600000000000001E-2</v>
      </c>
      <c r="AC3680">
        <v>96.543000000000006</v>
      </c>
      <c r="AD3680">
        <v>4</v>
      </c>
      <c r="AE3680">
        <v>0.90900000000000003</v>
      </c>
      <c r="AF3680">
        <v>1997</v>
      </c>
      <c r="AG3680">
        <v>3.6593166666666672</v>
      </c>
    </row>
    <row r="3681" spans="1:33" x14ac:dyDescent="0.2">
      <c r="A3681">
        <v>3680</v>
      </c>
      <c r="B3681" t="s">
        <v>13963</v>
      </c>
      <c r="C3681" t="s">
        <v>13964</v>
      </c>
      <c r="D3681">
        <v>53</v>
      </c>
      <c r="E3681">
        <v>1</v>
      </c>
      <c r="F3681">
        <v>223466</v>
      </c>
      <c r="G3681" t="b">
        <v>1</v>
      </c>
      <c r="H3681">
        <v>2</v>
      </c>
      <c r="I3681" t="s">
        <v>13965</v>
      </c>
      <c r="J3681" t="s">
        <v>13964</v>
      </c>
      <c r="K3681" s="2">
        <v>35431</v>
      </c>
      <c r="L3681" t="s">
        <v>36</v>
      </c>
      <c r="M3681">
        <v>13</v>
      </c>
      <c r="N3681" t="s">
        <v>13966</v>
      </c>
      <c r="O3681" t="s">
        <v>13967</v>
      </c>
      <c r="P3681" t="s">
        <v>13967</v>
      </c>
      <c r="Q3681" t="s">
        <v>13966</v>
      </c>
      <c r="R3681" t="s">
        <v>13968</v>
      </c>
      <c r="S3681">
        <v>980984</v>
      </c>
      <c r="T3681">
        <v>9.7100000000000006E-2</v>
      </c>
      <c r="U3681">
        <v>0.61699999999999999</v>
      </c>
      <c r="V3681">
        <v>0.88400000000000001</v>
      </c>
      <c r="W3681">
        <v>1.2E-5</v>
      </c>
      <c r="X3681">
        <v>7</v>
      </c>
      <c r="Y3681">
        <v>0.111</v>
      </c>
      <c r="Z3681">
        <v>-6.7389999999999999</v>
      </c>
      <c r="AA3681">
        <v>0</v>
      </c>
      <c r="AB3681">
        <v>6.7199999999999996E-2</v>
      </c>
      <c r="AC3681">
        <v>129.435</v>
      </c>
      <c r="AD3681">
        <v>4</v>
      </c>
      <c r="AE3681">
        <v>0.34599999999999997</v>
      </c>
      <c r="AF3681">
        <v>1997</v>
      </c>
      <c r="AG3681">
        <v>3.7244333333333328</v>
      </c>
    </row>
    <row r="3682" spans="1:33" x14ac:dyDescent="0.2">
      <c r="A3682">
        <v>3681</v>
      </c>
      <c r="B3682" t="s">
        <v>13969</v>
      </c>
      <c r="C3682" t="s">
        <v>13970</v>
      </c>
      <c r="D3682">
        <v>52</v>
      </c>
      <c r="E3682">
        <v>1</v>
      </c>
      <c r="F3682">
        <v>303373</v>
      </c>
      <c r="G3682" t="b">
        <v>0</v>
      </c>
      <c r="H3682">
        <v>5</v>
      </c>
      <c r="I3682" t="s">
        <v>13971</v>
      </c>
      <c r="J3682" t="s">
        <v>13528</v>
      </c>
      <c r="K3682" s="2">
        <v>35512</v>
      </c>
      <c r="L3682" t="s">
        <v>36</v>
      </c>
      <c r="M3682">
        <v>13</v>
      </c>
      <c r="N3682" t="s">
        <v>6345</v>
      </c>
      <c r="O3682" t="s">
        <v>6346</v>
      </c>
      <c r="P3682" t="s">
        <v>6346</v>
      </c>
      <c r="Q3682" t="s">
        <v>6345</v>
      </c>
      <c r="R3682" t="s">
        <v>2726</v>
      </c>
      <c r="S3682">
        <v>2859038</v>
      </c>
      <c r="T3682">
        <v>0.47099999999999997</v>
      </c>
      <c r="U3682">
        <v>0.56899999999999995</v>
      </c>
      <c r="V3682">
        <v>0.44</v>
      </c>
      <c r="W3682">
        <v>0</v>
      </c>
      <c r="X3682">
        <v>7</v>
      </c>
      <c r="Y3682">
        <v>0.14299999999999999</v>
      </c>
      <c r="Z3682">
        <v>-8.9480000000000004</v>
      </c>
      <c r="AA3682">
        <v>1</v>
      </c>
      <c r="AB3682">
        <v>3.5000000000000003E-2</v>
      </c>
      <c r="AC3682">
        <v>75.001000000000005</v>
      </c>
      <c r="AD3682">
        <v>4</v>
      </c>
      <c r="AE3682">
        <v>0.151</v>
      </c>
      <c r="AF3682">
        <v>1997</v>
      </c>
      <c r="AG3682">
        <v>5.0562166666666668</v>
      </c>
    </row>
    <row r="3683" spans="1:33" x14ac:dyDescent="0.2">
      <c r="A3683">
        <v>3682</v>
      </c>
      <c r="B3683" t="s">
        <v>13972</v>
      </c>
      <c r="C3683" t="s">
        <v>13973</v>
      </c>
      <c r="D3683">
        <v>55</v>
      </c>
      <c r="E3683">
        <v>1</v>
      </c>
      <c r="F3683">
        <v>247306</v>
      </c>
      <c r="G3683" t="b">
        <v>0</v>
      </c>
      <c r="H3683">
        <v>1</v>
      </c>
      <c r="I3683" t="s">
        <v>13235</v>
      </c>
      <c r="J3683" t="s">
        <v>13236</v>
      </c>
      <c r="K3683" s="2">
        <v>35671</v>
      </c>
      <c r="L3683" t="s">
        <v>36</v>
      </c>
      <c r="M3683">
        <v>10</v>
      </c>
      <c r="N3683" t="s">
        <v>13237</v>
      </c>
      <c r="O3683" t="s">
        <v>13238</v>
      </c>
      <c r="P3683" t="s">
        <v>13238</v>
      </c>
      <c r="Q3683" t="s">
        <v>13237</v>
      </c>
      <c r="R3683" t="s">
        <v>13239</v>
      </c>
      <c r="S3683">
        <v>826748</v>
      </c>
      <c r="T3683">
        <v>0.40300000000000002</v>
      </c>
      <c r="U3683">
        <v>0.505</v>
      </c>
      <c r="V3683">
        <v>0.51800000000000002</v>
      </c>
      <c r="W3683">
        <v>0</v>
      </c>
      <c r="X3683">
        <v>2</v>
      </c>
      <c r="Y3683">
        <v>0.129</v>
      </c>
      <c r="Z3683">
        <v>-8.6010000000000009</v>
      </c>
      <c r="AA3683">
        <v>1</v>
      </c>
      <c r="AB3683">
        <v>2.3E-2</v>
      </c>
      <c r="AC3683">
        <v>81.019000000000005</v>
      </c>
      <c r="AD3683">
        <v>4</v>
      </c>
      <c r="AE3683">
        <v>0.47199999999999998</v>
      </c>
      <c r="AF3683">
        <v>1997</v>
      </c>
      <c r="AG3683">
        <v>4.1217666666666668</v>
      </c>
    </row>
    <row r="3684" spans="1:33" x14ac:dyDescent="0.2">
      <c r="A3684">
        <v>3683</v>
      </c>
      <c r="B3684" t="s">
        <v>13974</v>
      </c>
      <c r="C3684" t="s">
        <v>13975</v>
      </c>
      <c r="D3684">
        <v>53</v>
      </c>
      <c r="E3684">
        <v>1</v>
      </c>
      <c r="F3684">
        <v>116160</v>
      </c>
      <c r="G3684" t="b">
        <v>1</v>
      </c>
      <c r="H3684">
        <v>2</v>
      </c>
      <c r="I3684" t="s">
        <v>12973</v>
      </c>
      <c r="J3684" t="s">
        <v>12974</v>
      </c>
      <c r="K3684" s="2">
        <v>35431</v>
      </c>
      <c r="L3684" t="s">
        <v>36</v>
      </c>
      <c r="M3684">
        <v>16</v>
      </c>
      <c r="N3684" t="s">
        <v>10966</v>
      </c>
      <c r="O3684" t="s">
        <v>10967</v>
      </c>
      <c r="P3684" t="s">
        <v>10967</v>
      </c>
      <c r="Q3684" t="s">
        <v>10966</v>
      </c>
      <c r="R3684" t="s">
        <v>10968</v>
      </c>
      <c r="S3684">
        <v>1200223</v>
      </c>
      <c r="T3684">
        <v>3.7100000000000001E-2</v>
      </c>
      <c r="U3684">
        <v>0.67</v>
      </c>
      <c r="V3684">
        <v>0.70599999999999996</v>
      </c>
      <c r="W3684">
        <v>0</v>
      </c>
      <c r="X3684">
        <v>1</v>
      </c>
      <c r="Y3684">
        <v>0.21099999999999999</v>
      </c>
      <c r="Z3684">
        <v>-5.3959999999999999</v>
      </c>
      <c r="AA3684">
        <v>1</v>
      </c>
      <c r="AB3684">
        <v>0.28299999999999997</v>
      </c>
      <c r="AC3684">
        <v>165.017</v>
      </c>
      <c r="AD3684">
        <v>4</v>
      </c>
      <c r="AE3684">
        <v>0.33500000000000002</v>
      </c>
      <c r="AF3684">
        <v>1997</v>
      </c>
      <c r="AG3684">
        <v>1.9359999999999999</v>
      </c>
    </row>
    <row r="3685" spans="1:33" x14ac:dyDescent="0.2">
      <c r="A3685">
        <v>3684</v>
      </c>
      <c r="B3685" t="s">
        <v>13976</v>
      </c>
      <c r="C3685" t="s">
        <v>13977</v>
      </c>
      <c r="D3685">
        <v>57</v>
      </c>
      <c r="E3685">
        <v>1</v>
      </c>
      <c r="F3685">
        <v>2238733</v>
      </c>
      <c r="G3685" t="b">
        <v>1</v>
      </c>
      <c r="H3685">
        <v>10</v>
      </c>
      <c r="I3685" t="s">
        <v>12866</v>
      </c>
      <c r="J3685" t="s">
        <v>12867</v>
      </c>
      <c r="K3685" s="2">
        <v>35730</v>
      </c>
      <c r="L3685" t="s">
        <v>36</v>
      </c>
      <c r="M3685">
        <v>10</v>
      </c>
      <c r="N3685" t="s">
        <v>10494</v>
      </c>
      <c r="O3685" t="s">
        <v>10495</v>
      </c>
      <c r="P3685" t="s">
        <v>10495</v>
      </c>
      <c r="Q3685" t="s">
        <v>10494</v>
      </c>
      <c r="R3685" t="s">
        <v>10496</v>
      </c>
      <c r="S3685">
        <v>4313713</v>
      </c>
      <c r="T3685">
        <v>3.6900000000000002E-5</v>
      </c>
      <c r="U3685">
        <v>0.246</v>
      </c>
      <c r="V3685">
        <v>2.02E-5</v>
      </c>
      <c r="W3685">
        <v>7.5600000000000001E-2</v>
      </c>
      <c r="X3685">
        <v>10</v>
      </c>
      <c r="Y3685">
        <v>0.315</v>
      </c>
      <c r="Z3685">
        <v>-5.6070000000000002</v>
      </c>
      <c r="AA3685">
        <v>0</v>
      </c>
      <c r="AB3685">
        <v>0.113</v>
      </c>
      <c r="AC3685">
        <v>85.662999999999997</v>
      </c>
      <c r="AD3685">
        <v>4</v>
      </c>
      <c r="AE3685">
        <v>0.109</v>
      </c>
      <c r="AF3685">
        <v>1997</v>
      </c>
      <c r="AG3685">
        <v>37.312216666666657</v>
      </c>
    </row>
    <row r="3686" spans="1:33" x14ac:dyDescent="0.2">
      <c r="A3686">
        <v>3685</v>
      </c>
      <c r="B3686" t="s">
        <v>13978</v>
      </c>
      <c r="C3686" t="s">
        <v>13979</v>
      </c>
      <c r="D3686">
        <v>55</v>
      </c>
      <c r="E3686">
        <v>1</v>
      </c>
      <c r="F3686">
        <v>271720</v>
      </c>
      <c r="G3686" t="b">
        <v>0</v>
      </c>
      <c r="H3686">
        <v>3</v>
      </c>
      <c r="I3686" t="s">
        <v>13980</v>
      </c>
      <c r="J3686" t="s">
        <v>13981</v>
      </c>
      <c r="K3686" s="2">
        <v>35507</v>
      </c>
      <c r="L3686" t="s">
        <v>36</v>
      </c>
      <c r="M3686">
        <v>19</v>
      </c>
      <c r="N3686" t="s">
        <v>13982</v>
      </c>
      <c r="O3686" t="s">
        <v>13983</v>
      </c>
      <c r="P3686" t="s">
        <v>13983</v>
      </c>
      <c r="Q3686" t="s">
        <v>13982</v>
      </c>
      <c r="R3686" t="s">
        <v>13984</v>
      </c>
      <c r="S3686">
        <v>267316</v>
      </c>
      <c r="T3686">
        <v>0.64500000000000002</v>
      </c>
      <c r="U3686">
        <v>0.54200000000000004</v>
      </c>
      <c r="V3686">
        <v>0.45400000000000001</v>
      </c>
      <c r="W3686">
        <v>2.7899999999999999E-3</v>
      </c>
      <c r="X3686">
        <v>2</v>
      </c>
      <c r="Y3686">
        <v>0.15</v>
      </c>
      <c r="Z3686">
        <v>-10.247</v>
      </c>
      <c r="AA3686">
        <v>1</v>
      </c>
      <c r="AB3686">
        <v>2.5000000000000001E-2</v>
      </c>
      <c r="AC3686">
        <v>96.881</v>
      </c>
      <c r="AD3686">
        <v>4</v>
      </c>
      <c r="AE3686">
        <v>0.26700000000000002</v>
      </c>
      <c r="AF3686">
        <v>1997</v>
      </c>
      <c r="AG3686">
        <v>4.5286666666666671</v>
      </c>
    </row>
    <row r="3687" spans="1:33" x14ac:dyDescent="0.2">
      <c r="A3687">
        <v>3686</v>
      </c>
      <c r="B3687" t="s">
        <v>13985</v>
      </c>
      <c r="C3687" t="s">
        <v>13986</v>
      </c>
      <c r="D3687">
        <v>52</v>
      </c>
      <c r="E3687">
        <v>1</v>
      </c>
      <c r="F3687">
        <v>181293</v>
      </c>
      <c r="G3687" t="b">
        <v>0</v>
      </c>
      <c r="H3687">
        <v>1</v>
      </c>
      <c r="I3687" t="s">
        <v>13140</v>
      </c>
      <c r="J3687" t="s">
        <v>13141</v>
      </c>
      <c r="K3687" s="2">
        <v>35486</v>
      </c>
      <c r="L3687" t="s">
        <v>36</v>
      </c>
      <c r="M3687">
        <v>12</v>
      </c>
      <c r="N3687" t="s">
        <v>11255</v>
      </c>
      <c r="O3687" t="s">
        <v>11256</v>
      </c>
      <c r="P3687" t="s">
        <v>11256</v>
      </c>
      <c r="Q3687" t="s">
        <v>11255</v>
      </c>
      <c r="R3687" t="s">
        <v>11257</v>
      </c>
      <c r="S3687">
        <v>973726</v>
      </c>
      <c r="T3687">
        <v>0.79400000000000004</v>
      </c>
      <c r="U3687">
        <v>0.63800000000000001</v>
      </c>
      <c r="V3687">
        <v>0.377</v>
      </c>
      <c r="W3687">
        <v>0.59599999999999997</v>
      </c>
      <c r="X3687">
        <v>0</v>
      </c>
      <c r="Y3687">
        <v>0.106</v>
      </c>
      <c r="Z3687">
        <v>-13.138999999999999</v>
      </c>
      <c r="AA3687">
        <v>1</v>
      </c>
      <c r="AB3687">
        <v>3.1199999999999999E-2</v>
      </c>
      <c r="AC3687">
        <v>102.76300000000001</v>
      </c>
      <c r="AD3687">
        <v>4</v>
      </c>
      <c r="AE3687">
        <v>0.33</v>
      </c>
      <c r="AF3687">
        <v>1997</v>
      </c>
      <c r="AG3687">
        <v>3.02155</v>
      </c>
    </row>
    <row r="3688" spans="1:33" x14ac:dyDescent="0.2">
      <c r="A3688">
        <v>3687</v>
      </c>
      <c r="B3688" t="s">
        <v>13987</v>
      </c>
      <c r="C3688" t="s">
        <v>13988</v>
      </c>
      <c r="D3688">
        <v>59</v>
      </c>
      <c r="E3688">
        <v>1</v>
      </c>
      <c r="F3688">
        <v>177093</v>
      </c>
      <c r="G3688" t="b">
        <v>0</v>
      </c>
      <c r="H3688">
        <v>2</v>
      </c>
      <c r="I3688" t="s">
        <v>13989</v>
      </c>
      <c r="J3688" t="s">
        <v>13990</v>
      </c>
      <c r="K3688" s="2">
        <v>35709</v>
      </c>
      <c r="L3688" t="s">
        <v>36</v>
      </c>
      <c r="M3688">
        <v>8</v>
      </c>
      <c r="N3688" t="s">
        <v>7878</v>
      </c>
      <c r="O3688" t="s">
        <v>7879</v>
      </c>
      <c r="P3688" t="s">
        <v>7879</v>
      </c>
      <c r="Q3688" t="s">
        <v>7878</v>
      </c>
      <c r="R3688" t="s">
        <v>7880</v>
      </c>
      <c r="S3688">
        <v>1190364</v>
      </c>
      <c r="T3688">
        <v>0.51300000000000001</v>
      </c>
      <c r="U3688">
        <v>0.71</v>
      </c>
      <c r="V3688">
        <v>0.73399999999999999</v>
      </c>
      <c r="W3688">
        <v>0.83599999999999997</v>
      </c>
      <c r="X3688">
        <v>0</v>
      </c>
      <c r="Y3688">
        <v>7.0099999999999996E-2</v>
      </c>
      <c r="Z3688">
        <v>-14.932</v>
      </c>
      <c r="AA3688">
        <v>0</v>
      </c>
      <c r="AB3688">
        <v>5.1999999999999998E-2</v>
      </c>
      <c r="AC3688">
        <v>147.97999999999999</v>
      </c>
      <c r="AD3688">
        <v>4</v>
      </c>
      <c r="AE3688">
        <v>0.4</v>
      </c>
      <c r="AF3688">
        <v>1997</v>
      </c>
      <c r="AG3688">
        <v>2.9515500000000001</v>
      </c>
    </row>
    <row r="3689" spans="1:33" x14ac:dyDescent="0.2">
      <c r="A3689">
        <v>3688</v>
      </c>
      <c r="B3689" t="s">
        <v>13991</v>
      </c>
      <c r="C3689" t="s">
        <v>13992</v>
      </c>
      <c r="D3689">
        <v>57</v>
      </c>
      <c r="E3689">
        <v>1</v>
      </c>
      <c r="F3689">
        <v>193200</v>
      </c>
      <c r="G3689" t="b">
        <v>0</v>
      </c>
      <c r="H3689">
        <v>2</v>
      </c>
      <c r="I3689" t="s">
        <v>13993</v>
      </c>
      <c r="J3689" t="s">
        <v>13994</v>
      </c>
      <c r="K3689" s="2">
        <v>35682</v>
      </c>
      <c r="L3689" t="s">
        <v>36</v>
      </c>
      <c r="M3689">
        <v>13</v>
      </c>
      <c r="N3689" t="s">
        <v>13995</v>
      </c>
      <c r="O3689" t="s">
        <v>13996</v>
      </c>
      <c r="P3689" t="s">
        <v>13996</v>
      </c>
      <c r="Q3689" t="s">
        <v>13995</v>
      </c>
      <c r="R3689" t="s">
        <v>13997</v>
      </c>
      <c r="S3689">
        <v>3118284</v>
      </c>
      <c r="T3689">
        <v>2.2499999999999999E-4</v>
      </c>
      <c r="U3689">
        <v>0.55600000000000005</v>
      </c>
      <c r="V3689">
        <v>0.9</v>
      </c>
      <c r="W3689">
        <v>0.32700000000000001</v>
      </c>
      <c r="X3689">
        <v>9</v>
      </c>
      <c r="Y3689">
        <v>0.48199999999999998</v>
      </c>
      <c r="Z3689">
        <v>-5.9550000000000001</v>
      </c>
      <c r="AA3689">
        <v>1</v>
      </c>
      <c r="AB3689">
        <v>4.2299999999999997E-2</v>
      </c>
      <c r="AC3689">
        <v>130.38399999999999</v>
      </c>
      <c r="AD3689">
        <v>4</v>
      </c>
      <c r="AE3689">
        <v>0.66600000000000004</v>
      </c>
      <c r="AF3689">
        <v>1997</v>
      </c>
      <c r="AG3689">
        <v>3.22</v>
      </c>
    </row>
    <row r="3690" spans="1:33" x14ac:dyDescent="0.2">
      <c r="A3690">
        <v>3689</v>
      </c>
      <c r="B3690" t="s">
        <v>13998</v>
      </c>
      <c r="C3690" t="s">
        <v>13999</v>
      </c>
      <c r="D3690">
        <v>54</v>
      </c>
      <c r="E3690">
        <v>1</v>
      </c>
      <c r="F3690">
        <v>242933</v>
      </c>
      <c r="G3690" t="b">
        <v>0</v>
      </c>
      <c r="H3690">
        <v>2</v>
      </c>
      <c r="I3690" t="s">
        <v>13699</v>
      </c>
      <c r="J3690" t="s">
        <v>13700</v>
      </c>
      <c r="K3690" s="2">
        <v>35752</v>
      </c>
      <c r="L3690" t="s">
        <v>36</v>
      </c>
      <c r="M3690">
        <v>15</v>
      </c>
      <c r="N3690" t="s">
        <v>12156</v>
      </c>
      <c r="O3690" t="s">
        <v>12157</v>
      </c>
      <c r="P3690" t="s">
        <v>12157</v>
      </c>
      <c r="Q3690" t="s">
        <v>12156</v>
      </c>
      <c r="R3690" t="s">
        <v>12158</v>
      </c>
      <c r="S3690">
        <v>1406838</v>
      </c>
      <c r="T3690">
        <v>6.2599999999999999E-3</v>
      </c>
      <c r="U3690">
        <v>0.64900000000000002</v>
      </c>
      <c r="V3690">
        <v>0.52100000000000002</v>
      </c>
      <c r="W3690">
        <v>1.06E-3</v>
      </c>
      <c r="X3690">
        <v>0</v>
      </c>
      <c r="Y3690">
        <v>0.223</v>
      </c>
      <c r="Z3690">
        <v>-4.7869999999999999</v>
      </c>
      <c r="AA3690">
        <v>1</v>
      </c>
      <c r="AB3690">
        <v>3.0499999999999999E-2</v>
      </c>
      <c r="AC3690">
        <v>81.513999999999996</v>
      </c>
      <c r="AD3690">
        <v>4</v>
      </c>
      <c r="AE3690">
        <v>0.36499999999999999</v>
      </c>
      <c r="AF3690">
        <v>1997</v>
      </c>
      <c r="AG3690">
        <v>4.0488833333333334</v>
      </c>
    </row>
    <row r="3691" spans="1:33" x14ac:dyDescent="0.2">
      <c r="A3691">
        <v>3690</v>
      </c>
      <c r="B3691" t="s">
        <v>14000</v>
      </c>
      <c r="C3691" t="s">
        <v>14001</v>
      </c>
      <c r="D3691">
        <v>63</v>
      </c>
      <c r="E3691">
        <v>1</v>
      </c>
      <c r="F3691">
        <v>253000</v>
      </c>
      <c r="G3691" t="b">
        <v>0</v>
      </c>
      <c r="H3691">
        <v>1</v>
      </c>
      <c r="I3691" t="s">
        <v>14002</v>
      </c>
      <c r="J3691" t="s">
        <v>14003</v>
      </c>
      <c r="K3691" s="2">
        <v>35561</v>
      </c>
      <c r="L3691" t="s">
        <v>36</v>
      </c>
      <c r="M3691">
        <v>13</v>
      </c>
      <c r="N3691" t="s">
        <v>1564</v>
      </c>
      <c r="O3691" t="s">
        <v>1565</v>
      </c>
      <c r="P3691" t="s">
        <v>1565</v>
      </c>
      <c r="Q3691" t="s">
        <v>1564</v>
      </c>
      <c r="R3691" t="s">
        <v>1566</v>
      </c>
      <c r="S3691">
        <v>28543858</v>
      </c>
      <c r="T3691">
        <v>1.35E-2</v>
      </c>
      <c r="U3691">
        <v>0.80700000000000005</v>
      </c>
      <c r="V3691">
        <v>0.74099999999999999</v>
      </c>
      <c r="W3691">
        <v>3.1600000000000003E-2</v>
      </c>
      <c r="X3691">
        <v>1</v>
      </c>
      <c r="Y3691">
        <v>0.06</v>
      </c>
      <c r="Z3691">
        <v>-4.4720000000000004</v>
      </c>
      <c r="AA3691">
        <v>1</v>
      </c>
      <c r="AB3691">
        <v>8.3000000000000004E-2</v>
      </c>
      <c r="AC3691">
        <v>108.989</v>
      </c>
      <c r="AD3691">
        <v>4</v>
      </c>
      <c r="AE3691">
        <v>0.55800000000000005</v>
      </c>
      <c r="AF3691">
        <v>1997</v>
      </c>
      <c r="AG3691">
        <v>4.2166666666666668</v>
      </c>
    </row>
    <row r="3692" spans="1:33" x14ac:dyDescent="0.2">
      <c r="A3692">
        <v>3691</v>
      </c>
      <c r="B3692" t="s">
        <v>14004</v>
      </c>
      <c r="C3692" t="s">
        <v>14005</v>
      </c>
      <c r="D3692">
        <v>53</v>
      </c>
      <c r="E3692">
        <v>1</v>
      </c>
      <c r="F3692">
        <v>249040</v>
      </c>
      <c r="G3692" t="b">
        <v>1</v>
      </c>
      <c r="H3692">
        <v>12</v>
      </c>
      <c r="I3692" t="s">
        <v>14006</v>
      </c>
      <c r="J3692" t="s">
        <v>14007</v>
      </c>
      <c r="K3692" s="2">
        <v>35556</v>
      </c>
      <c r="L3692" t="s">
        <v>223</v>
      </c>
      <c r="M3692">
        <v>13</v>
      </c>
      <c r="N3692" t="s">
        <v>14008</v>
      </c>
      <c r="O3692" t="s">
        <v>14009</v>
      </c>
      <c r="P3692" t="s">
        <v>14009</v>
      </c>
      <c r="Q3692" t="s">
        <v>14008</v>
      </c>
      <c r="S3692">
        <v>1227</v>
      </c>
      <c r="T3692">
        <v>0.24199999999999999</v>
      </c>
      <c r="U3692">
        <v>0.56999999999999995</v>
      </c>
      <c r="V3692">
        <v>0.49</v>
      </c>
      <c r="W3692">
        <v>1.5799999999999999E-6</v>
      </c>
      <c r="X3692">
        <v>3</v>
      </c>
      <c r="Y3692">
        <v>9.7699999999999995E-2</v>
      </c>
      <c r="Z3692">
        <v>-8.8179999999999996</v>
      </c>
      <c r="AA3692">
        <v>1</v>
      </c>
      <c r="AB3692">
        <v>3.1699999999999999E-2</v>
      </c>
      <c r="AC3692">
        <v>149.75</v>
      </c>
      <c r="AD3692">
        <v>4</v>
      </c>
      <c r="AE3692">
        <v>0.35199999999999998</v>
      </c>
      <c r="AF3692">
        <v>1997</v>
      </c>
      <c r="AG3692">
        <v>4.1506666666666669</v>
      </c>
    </row>
    <row r="3693" spans="1:33" x14ac:dyDescent="0.2">
      <c r="A3693">
        <v>3692</v>
      </c>
      <c r="B3693" t="s">
        <v>14010</v>
      </c>
      <c r="C3693" t="s">
        <v>14011</v>
      </c>
      <c r="D3693">
        <v>54</v>
      </c>
      <c r="E3693">
        <v>1</v>
      </c>
      <c r="F3693">
        <v>186520</v>
      </c>
      <c r="G3693" t="b">
        <v>0</v>
      </c>
      <c r="H3693">
        <v>7</v>
      </c>
      <c r="I3693" t="s">
        <v>13605</v>
      </c>
      <c r="J3693" t="s">
        <v>13606</v>
      </c>
      <c r="K3693" s="2">
        <v>35674</v>
      </c>
      <c r="L3693" t="s">
        <v>223</v>
      </c>
      <c r="M3693">
        <v>12</v>
      </c>
      <c r="N3693" t="s">
        <v>13607</v>
      </c>
      <c r="O3693" t="s">
        <v>13608</v>
      </c>
      <c r="P3693" t="s">
        <v>13608</v>
      </c>
      <c r="Q3693" t="s">
        <v>13607</v>
      </c>
      <c r="R3693" t="s">
        <v>13609</v>
      </c>
      <c r="S3693">
        <v>288248</v>
      </c>
      <c r="T3693">
        <v>0.85799999999999998</v>
      </c>
      <c r="U3693">
        <v>0.53600000000000003</v>
      </c>
      <c r="V3693">
        <v>0.30499999999999999</v>
      </c>
      <c r="W3693">
        <v>2.9000000000000002E-6</v>
      </c>
      <c r="X3693">
        <v>7</v>
      </c>
      <c r="Y3693">
        <v>0.10100000000000001</v>
      </c>
      <c r="Z3693">
        <v>-8.6449999999999996</v>
      </c>
      <c r="AA3693">
        <v>1</v>
      </c>
      <c r="AB3693">
        <v>0.121</v>
      </c>
      <c r="AC3693">
        <v>175.184</v>
      </c>
      <c r="AD3693">
        <v>4</v>
      </c>
      <c r="AE3693">
        <v>0.64300000000000002</v>
      </c>
      <c r="AF3693">
        <v>1997</v>
      </c>
      <c r="AG3693">
        <v>3.1086666666666671</v>
      </c>
    </row>
    <row r="3694" spans="1:33" x14ac:dyDescent="0.2">
      <c r="A3694">
        <v>3693</v>
      </c>
      <c r="B3694" t="s">
        <v>14012</v>
      </c>
      <c r="C3694" t="s">
        <v>14013</v>
      </c>
      <c r="D3694">
        <v>56</v>
      </c>
      <c r="E3694">
        <v>1</v>
      </c>
      <c r="F3694">
        <v>249040</v>
      </c>
      <c r="G3694" t="b">
        <v>0</v>
      </c>
      <c r="H3694">
        <v>5</v>
      </c>
      <c r="I3694" t="s">
        <v>14014</v>
      </c>
      <c r="J3694" t="s">
        <v>14015</v>
      </c>
      <c r="K3694" s="2">
        <v>35431</v>
      </c>
      <c r="L3694" t="s">
        <v>223</v>
      </c>
      <c r="M3694">
        <v>18</v>
      </c>
      <c r="N3694" t="s">
        <v>14016</v>
      </c>
      <c r="O3694" t="s">
        <v>14017</v>
      </c>
      <c r="P3694" t="s">
        <v>14017</v>
      </c>
      <c r="Q3694" t="s">
        <v>14016</v>
      </c>
      <c r="R3694" t="s">
        <v>14018</v>
      </c>
      <c r="S3694">
        <v>115940</v>
      </c>
      <c r="T3694">
        <v>0.74299999999999999</v>
      </c>
      <c r="U3694">
        <v>0.48</v>
      </c>
      <c r="V3694">
        <v>0.39</v>
      </c>
      <c r="W3694">
        <v>1.7499999999999998E-5</v>
      </c>
      <c r="X3694">
        <v>5</v>
      </c>
      <c r="Y3694">
        <v>0.13700000000000001</v>
      </c>
      <c r="Z3694">
        <v>-14.253</v>
      </c>
      <c r="AA3694">
        <v>1</v>
      </c>
      <c r="AB3694">
        <v>0.14899999999999999</v>
      </c>
      <c r="AC3694">
        <v>110.7</v>
      </c>
      <c r="AD3694">
        <v>4</v>
      </c>
      <c r="AE3694">
        <v>0.64200000000000002</v>
      </c>
      <c r="AF3694">
        <v>1997</v>
      </c>
      <c r="AG3694">
        <v>4.1506666666666669</v>
      </c>
    </row>
    <row r="3695" spans="1:33" x14ac:dyDescent="0.2">
      <c r="A3695">
        <v>3694</v>
      </c>
      <c r="B3695" t="s">
        <v>14019</v>
      </c>
      <c r="C3695" t="s">
        <v>14020</v>
      </c>
      <c r="D3695">
        <v>53</v>
      </c>
      <c r="E3695">
        <v>1</v>
      </c>
      <c r="F3695">
        <v>180573</v>
      </c>
      <c r="G3695" t="b">
        <v>1</v>
      </c>
      <c r="H3695">
        <v>4</v>
      </c>
      <c r="I3695" t="s">
        <v>14021</v>
      </c>
      <c r="J3695" t="s">
        <v>14022</v>
      </c>
      <c r="K3695" s="2">
        <v>35731</v>
      </c>
      <c r="L3695" t="s">
        <v>36</v>
      </c>
      <c r="M3695">
        <v>14</v>
      </c>
      <c r="N3695" t="s">
        <v>2430</v>
      </c>
      <c r="O3695" t="s">
        <v>2431</v>
      </c>
      <c r="P3695" t="s">
        <v>2431</v>
      </c>
      <c r="Q3695" t="s">
        <v>2430</v>
      </c>
      <c r="R3695" t="s">
        <v>2432</v>
      </c>
      <c r="S3695">
        <v>495556</v>
      </c>
      <c r="T3695">
        <v>1.07E-3</v>
      </c>
      <c r="U3695">
        <v>0.89500000000000002</v>
      </c>
      <c r="V3695">
        <v>0.9</v>
      </c>
      <c r="W3695">
        <v>6.6100000000000002E-4</v>
      </c>
      <c r="X3695">
        <v>7</v>
      </c>
      <c r="Y3695">
        <v>0.23899999999999999</v>
      </c>
      <c r="Z3695">
        <v>-8.9049999999999994</v>
      </c>
      <c r="AA3695">
        <v>1</v>
      </c>
      <c r="AB3695">
        <v>0.19500000000000001</v>
      </c>
      <c r="AC3695">
        <v>131.67099999999999</v>
      </c>
      <c r="AD3695">
        <v>4</v>
      </c>
      <c r="AE3695">
        <v>0.89600000000000002</v>
      </c>
      <c r="AF3695">
        <v>1997</v>
      </c>
      <c r="AG3695">
        <v>3.0095499999999999</v>
      </c>
    </row>
    <row r="3696" spans="1:33" x14ac:dyDescent="0.2">
      <c r="A3696">
        <v>3695</v>
      </c>
      <c r="B3696" t="s">
        <v>14023</v>
      </c>
      <c r="C3696" t="s">
        <v>14024</v>
      </c>
      <c r="D3696">
        <v>61</v>
      </c>
      <c r="E3696">
        <v>1</v>
      </c>
      <c r="F3696">
        <v>216421</v>
      </c>
      <c r="G3696" t="b">
        <v>0</v>
      </c>
      <c r="H3696">
        <v>5</v>
      </c>
      <c r="I3696" t="s">
        <v>13438</v>
      </c>
      <c r="J3696" t="s">
        <v>13439</v>
      </c>
      <c r="K3696" s="2">
        <v>35431</v>
      </c>
      <c r="L3696" t="s">
        <v>36</v>
      </c>
      <c r="M3696">
        <v>10</v>
      </c>
      <c r="N3696" t="s">
        <v>13440</v>
      </c>
      <c r="O3696" t="s">
        <v>13441</v>
      </c>
      <c r="P3696" t="s">
        <v>13441</v>
      </c>
      <c r="Q3696" t="s">
        <v>13440</v>
      </c>
      <c r="R3696" t="s">
        <v>10802</v>
      </c>
      <c r="S3696">
        <v>1563832</v>
      </c>
      <c r="T3696">
        <v>0.45300000000000001</v>
      </c>
      <c r="U3696">
        <v>0.81599999999999995</v>
      </c>
      <c r="V3696">
        <v>0.78500000000000003</v>
      </c>
      <c r="W3696">
        <v>6.9999999999999999E-6</v>
      </c>
      <c r="X3696">
        <v>10</v>
      </c>
      <c r="Y3696">
        <v>0.154</v>
      </c>
      <c r="Z3696">
        <v>-5.4169999999999998</v>
      </c>
      <c r="AA3696">
        <v>1</v>
      </c>
      <c r="AB3696">
        <v>4.2900000000000001E-2</v>
      </c>
      <c r="AC3696">
        <v>92.811000000000007</v>
      </c>
      <c r="AD3696">
        <v>4</v>
      </c>
      <c r="AE3696">
        <v>0.96799999999999997</v>
      </c>
      <c r="AF3696">
        <v>1997</v>
      </c>
      <c r="AG3696">
        <v>3.607016666666667</v>
      </c>
    </row>
    <row r="3697" spans="1:33" x14ac:dyDescent="0.2">
      <c r="A3697">
        <v>3696</v>
      </c>
      <c r="B3697" t="s">
        <v>14025</v>
      </c>
      <c r="C3697" t="s">
        <v>13020</v>
      </c>
      <c r="D3697">
        <v>56</v>
      </c>
      <c r="E3697">
        <v>1</v>
      </c>
      <c r="F3697">
        <v>383933</v>
      </c>
      <c r="G3697" t="b">
        <v>0</v>
      </c>
      <c r="H3697">
        <v>1</v>
      </c>
      <c r="I3697" t="s">
        <v>13067</v>
      </c>
      <c r="J3697" t="s">
        <v>13066</v>
      </c>
      <c r="K3697" s="2">
        <v>35431</v>
      </c>
      <c r="L3697" t="s">
        <v>36</v>
      </c>
      <c r="M3697">
        <v>10</v>
      </c>
      <c r="N3697" t="s">
        <v>13068</v>
      </c>
      <c r="O3697" t="s">
        <v>13069</v>
      </c>
      <c r="P3697" t="s">
        <v>13069</v>
      </c>
      <c r="Q3697" t="s">
        <v>13068</v>
      </c>
      <c r="R3697" t="s">
        <v>13070</v>
      </c>
      <c r="S3697">
        <v>3047303</v>
      </c>
      <c r="T3697">
        <v>3.6999999999999999E-4</v>
      </c>
      <c r="U3697">
        <v>0.41699999999999998</v>
      </c>
      <c r="V3697">
        <v>0.73899999999999999</v>
      </c>
      <c r="W3697">
        <v>9.1900000000000003E-3</v>
      </c>
      <c r="X3697">
        <v>0</v>
      </c>
      <c r="Y3697">
        <v>6.9199999999999998E-2</v>
      </c>
      <c r="Z3697">
        <v>-7.02</v>
      </c>
      <c r="AA3697">
        <v>1</v>
      </c>
      <c r="AB3697">
        <v>2.9000000000000001E-2</v>
      </c>
      <c r="AC3697">
        <v>146.28899999999999</v>
      </c>
      <c r="AD3697">
        <v>4</v>
      </c>
      <c r="AE3697">
        <v>0.126</v>
      </c>
      <c r="AF3697">
        <v>1997</v>
      </c>
      <c r="AG3697">
        <v>6.398883333333333</v>
      </c>
    </row>
    <row r="3698" spans="1:33" x14ac:dyDescent="0.2">
      <c r="A3698">
        <v>3697</v>
      </c>
      <c r="B3698" t="s">
        <v>14026</v>
      </c>
      <c r="C3698" t="s">
        <v>2680</v>
      </c>
      <c r="D3698">
        <v>62</v>
      </c>
      <c r="E3698">
        <v>1</v>
      </c>
      <c r="F3698">
        <v>121960</v>
      </c>
      <c r="G3698" t="b">
        <v>0</v>
      </c>
      <c r="H3698">
        <v>13</v>
      </c>
      <c r="I3698" t="s">
        <v>13209</v>
      </c>
      <c r="J3698" t="s">
        <v>13210</v>
      </c>
      <c r="K3698" s="2">
        <v>35626</v>
      </c>
      <c r="L3698" t="s">
        <v>36</v>
      </c>
      <c r="M3698">
        <v>100</v>
      </c>
      <c r="N3698" t="s">
        <v>13211</v>
      </c>
      <c r="O3698" t="s">
        <v>13212</v>
      </c>
      <c r="P3698" t="s">
        <v>13212</v>
      </c>
      <c r="Q3698" t="s">
        <v>13211</v>
      </c>
      <c r="R3698" t="s">
        <v>13213</v>
      </c>
      <c r="S3698">
        <v>8651664</v>
      </c>
      <c r="T3698">
        <v>0.78</v>
      </c>
      <c r="U3698">
        <v>0.67800000000000005</v>
      </c>
      <c r="V3698">
        <v>0.49399999999999999</v>
      </c>
      <c r="W3698">
        <v>0</v>
      </c>
      <c r="X3698">
        <v>2</v>
      </c>
      <c r="Y3698">
        <v>7.3700000000000002E-2</v>
      </c>
      <c r="Z3698">
        <v>-12.941000000000001</v>
      </c>
      <c r="AA3698">
        <v>1</v>
      </c>
      <c r="AB3698">
        <v>0.17</v>
      </c>
      <c r="AC3698">
        <v>84.397999999999996</v>
      </c>
      <c r="AD3698">
        <v>4</v>
      </c>
      <c r="AE3698">
        <v>0.80300000000000005</v>
      </c>
      <c r="AF3698">
        <v>1997</v>
      </c>
      <c r="AG3698">
        <v>2.0326666666666671</v>
      </c>
    </row>
    <row r="3699" spans="1:33" x14ac:dyDescent="0.2">
      <c r="A3699">
        <v>3698</v>
      </c>
      <c r="B3699" t="s">
        <v>14027</v>
      </c>
      <c r="C3699" t="s">
        <v>14028</v>
      </c>
      <c r="D3699">
        <v>54</v>
      </c>
      <c r="E3699">
        <v>1</v>
      </c>
      <c r="F3699">
        <v>300066</v>
      </c>
      <c r="G3699" t="b">
        <v>0</v>
      </c>
      <c r="H3699">
        <v>10</v>
      </c>
      <c r="I3699" t="s">
        <v>14029</v>
      </c>
      <c r="J3699" t="s">
        <v>14030</v>
      </c>
      <c r="K3699" s="2">
        <v>35431</v>
      </c>
      <c r="L3699" t="s">
        <v>223</v>
      </c>
      <c r="M3699">
        <v>13</v>
      </c>
      <c r="N3699" t="s">
        <v>14031</v>
      </c>
      <c r="O3699" t="s">
        <v>14032</v>
      </c>
      <c r="P3699" t="s">
        <v>14032</v>
      </c>
      <c r="Q3699" t="s">
        <v>14031</v>
      </c>
      <c r="R3699" t="s">
        <v>14033</v>
      </c>
      <c r="S3699">
        <v>687409</v>
      </c>
      <c r="T3699">
        <v>0.13500000000000001</v>
      </c>
      <c r="U3699">
        <v>0.44400000000000001</v>
      </c>
      <c r="V3699">
        <v>0.57499999999999996</v>
      </c>
      <c r="W3699">
        <v>3.5999999999999998E-6</v>
      </c>
      <c r="X3699">
        <v>5</v>
      </c>
      <c r="Y3699">
        <v>0.122</v>
      </c>
      <c r="Z3699">
        <v>-8.3420000000000005</v>
      </c>
      <c r="AA3699">
        <v>1</v>
      </c>
      <c r="AB3699">
        <v>4.3999999999999997E-2</v>
      </c>
      <c r="AC3699">
        <v>177.358</v>
      </c>
      <c r="AD3699">
        <v>4</v>
      </c>
      <c r="AE3699">
        <v>0.21</v>
      </c>
      <c r="AF3699">
        <v>1997</v>
      </c>
      <c r="AG3699">
        <v>5.0011000000000001</v>
      </c>
    </row>
    <row r="3700" spans="1:33" x14ac:dyDescent="0.2">
      <c r="A3700">
        <v>3699</v>
      </c>
      <c r="B3700" t="s">
        <v>14034</v>
      </c>
      <c r="C3700" t="s">
        <v>14035</v>
      </c>
      <c r="D3700">
        <v>59</v>
      </c>
      <c r="E3700">
        <v>1</v>
      </c>
      <c r="F3700">
        <v>146866</v>
      </c>
      <c r="G3700" t="b">
        <v>0</v>
      </c>
      <c r="H3700">
        <v>14</v>
      </c>
      <c r="I3700" t="s">
        <v>14036</v>
      </c>
      <c r="J3700" t="s">
        <v>14037</v>
      </c>
      <c r="K3700" s="2">
        <v>35776</v>
      </c>
      <c r="L3700" t="s">
        <v>36</v>
      </c>
      <c r="M3700">
        <v>20</v>
      </c>
      <c r="N3700" t="s">
        <v>14038</v>
      </c>
      <c r="O3700" t="s">
        <v>14039</v>
      </c>
      <c r="P3700" t="s">
        <v>14040</v>
      </c>
      <c r="Q3700" t="s">
        <v>14041</v>
      </c>
      <c r="R3700" t="s">
        <v>14042</v>
      </c>
      <c r="S3700">
        <v>45497</v>
      </c>
      <c r="T3700">
        <v>0.99099999999999999</v>
      </c>
      <c r="U3700">
        <v>0.27300000000000002</v>
      </c>
      <c r="V3700">
        <v>7.3499999999999998E-3</v>
      </c>
      <c r="W3700">
        <v>0.93600000000000005</v>
      </c>
      <c r="X3700">
        <v>9</v>
      </c>
      <c r="Y3700">
        <v>8.6099999999999996E-2</v>
      </c>
      <c r="Z3700">
        <v>-32.622</v>
      </c>
      <c r="AA3700">
        <v>1</v>
      </c>
      <c r="AB3700">
        <v>3.7499999999999999E-2</v>
      </c>
      <c r="AC3700">
        <v>82.504000000000005</v>
      </c>
      <c r="AD3700">
        <v>3</v>
      </c>
      <c r="AE3700">
        <v>7.5999999999999998E-2</v>
      </c>
      <c r="AF3700">
        <v>1997</v>
      </c>
      <c r="AG3700">
        <v>2.4477666666666669</v>
      </c>
    </row>
    <row r="3701" spans="1:33" x14ac:dyDescent="0.2">
      <c r="A3701">
        <v>3700</v>
      </c>
      <c r="B3701" t="s">
        <v>14043</v>
      </c>
      <c r="C3701" t="s">
        <v>14044</v>
      </c>
      <c r="D3701">
        <v>68</v>
      </c>
      <c r="E3701">
        <v>1</v>
      </c>
      <c r="F3701">
        <v>203440</v>
      </c>
      <c r="G3701" t="b">
        <v>0</v>
      </c>
      <c r="H3701">
        <v>5</v>
      </c>
      <c r="I3701" t="s">
        <v>12956</v>
      </c>
      <c r="J3701" t="s">
        <v>12957</v>
      </c>
      <c r="K3701" s="2">
        <v>35431</v>
      </c>
      <c r="L3701" t="s">
        <v>36</v>
      </c>
      <c r="M3701">
        <v>17</v>
      </c>
      <c r="N3701" t="s">
        <v>12958</v>
      </c>
      <c r="O3701" t="s">
        <v>12959</v>
      </c>
      <c r="P3701" t="s">
        <v>12959</v>
      </c>
      <c r="Q3701" t="s">
        <v>12958</v>
      </c>
      <c r="R3701" t="s">
        <v>12960</v>
      </c>
      <c r="S3701">
        <v>558748</v>
      </c>
      <c r="T3701">
        <v>0.14499999999999999</v>
      </c>
      <c r="U3701">
        <v>0.70299999999999996</v>
      </c>
      <c r="V3701">
        <v>0.8</v>
      </c>
      <c r="W3701">
        <v>2.12E-4</v>
      </c>
      <c r="X3701">
        <v>0</v>
      </c>
      <c r="Y3701">
        <v>6.83E-2</v>
      </c>
      <c r="Z3701">
        <v>-11.645</v>
      </c>
      <c r="AA3701">
        <v>0</v>
      </c>
      <c r="AB3701">
        <v>5.3999999999999999E-2</v>
      </c>
      <c r="AC3701">
        <v>139.96799999999999</v>
      </c>
      <c r="AD3701">
        <v>4</v>
      </c>
      <c r="AE3701">
        <v>0.46600000000000003</v>
      </c>
      <c r="AF3701">
        <v>1997</v>
      </c>
      <c r="AG3701">
        <v>3.3906666666666672</v>
      </c>
    </row>
    <row r="3702" spans="1:33" x14ac:dyDescent="0.2">
      <c r="A3702">
        <v>3701</v>
      </c>
      <c r="B3702" t="s">
        <v>14045</v>
      </c>
      <c r="C3702" t="s">
        <v>14046</v>
      </c>
      <c r="D3702">
        <v>71</v>
      </c>
      <c r="E3702">
        <v>1</v>
      </c>
      <c r="F3702">
        <v>238466</v>
      </c>
      <c r="G3702" t="b">
        <v>1</v>
      </c>
      <c r="H3702">
        <v>2</v>
      </c>
      <c r="I3702" t="s">
        <v>14047</v>
      </c>
      <c r="J3702" t="s">
        <v>14048</v>
      </c>
      <c r="K3702" s="2">
        <v>36128</v>
      </c>
      <c r="L3702" t="s">
        <v>36</v>
      </c>
      <c r="M3702">
        <v>14</v>
      </c>
      <c r="N3702" t="s">
        <v>12466</v>
      </c>
      <c r="O3702" t="s">
        <v>12467</v>
      </c>
      <c r="P3702" t="s">
        <v>12467</v>
      </c>
      <c r="Q3702" t="s">
        <v>12466</v>
      </c>
      <c r="R3702" t="s">
        <v>12468</v>
      </c>
      <c r="S3702">
        <v>8594492</v>
      </c>
      <c r="T3702">
        <v>9.5699999999999993E-2</v>
      </c>
      <c r="U3702">
        <v>0.88400000000000001</v>
      </c>
      <c r="V3702">
        <v>0.67900000000000005</v>
      </c>
      <c r="W3702">
        <v>2.0899999999999998E-3</v>
      </c>
      <c r="X3702">
        <v>10</v>
      </c>
      <c r="Y3702">
        <v>2.8899999999999999E-2</v>
      </c>
      <c r="Z3702">
        <v>-5.8570000000000002</v>
      </c>
      <c r="AA3702">
        <v>0</v>
      </c>
      <c r="AB3702">
        <v>0.28199999999999997</v>
      </c>
      <c r="AC3702">
        <v>76.992999999999995</v>
      </c>
      <c r="AD3702">
        <v>4</v>
      </c>
      <c r="AE3702">
        <v>0.59099999999999997</v>
      </c>
      <c r="AF3702">
        <v>1998</v>
      </c>
      <c r="AG3702">
        <v>3.9744333333333328</v>
      </c>
    </row>
    <row r="3703" spans="1:33" x14ac:dyDescent="0.2">
      <c r="A3703">
        <v>3702</v>
      </c>
      <c r="B3703" t="s">
        <v>14049</v>
      </c>
      <c r="C3703" t="s">
        <v>14050</v>
      </c>
      <c r="D3703">
        <v>70</v>
      </c>
      <c r="E3703">
        <v>1</v>
      </c>
      <c r="F3703">
        <v>288156</v>
      </c>
      <c r="G3703" t="b">
        <v>1</v>
      </c>
      <c r="H3703">
        <v>10</v>
      </c>
      <c r="I3703" t="s">
        <v>14051</v>
      </c>
      <c r="J3703" t="s">
        <v>14052</v>
      </c>
      <c r="K3703" s="2">
        <v>35796</v>
      </c>
      <c r="L3703" t="s">
        <v>36</v>
      </c>
      <c r="M3703">
        <v>10</v>
      </c>
      <c r="N3703" t="s">
        <v>14053</v>
      </c>
      <c r="O3703" t="s">
        <v>14054</v>
      </c>
      <c r="P3703" t="s">
        <v>14055</v>
      </c>
      <c r="Q3703" t="s">
        <v>14056</v>
      </c>
      <c r="R3703" t="s">
        <v>5891</v>
      </c>
      <c r="S3703">
        <v>40341</v>
      </c>
      <c r="T3703">
        <v>0.21099999999999999</v>
      </c>
      <c r="U3703">
        <v>0.76200000000000001</v>
      </c>
      <c r="V3703">
        <v>0.54500000000000004</v>
      </c>
      <c r="W3703">
        <v>5.7799999999999997E-6</v>
      </c>
      <c r="X3703">
        <v>2</v>
      </c>
      <c r="Y3703">
        <v>0.122</v>
      </c>
      <c r="Z3703">
        <v>-9.2210000000000001</v>
      </c>
      <c r="AA3703">
        <v>1</v>
      </c>
      <c r="AB3703">
        <v>0.14499999999999999</v>
      </c>
      <c r="AC3703">
        <v>93.629000000000005</v>
      </c>
      <c r="AD3703">
        <v>4</v>
      </c>
      <c r="AE3703">
        <v>3.9E-2</v>
      </c>
      <c r="AF3703">
        <v>1998</v>
      </c>
      <c r="AG3703">
        <v>4.8026</v>
      </c>
    </row>
    <row r="3704" spans="1:33" x14ac:dyDescent="0.2">
      <c r="A3704">
        <v>3703</v>
      </c>
      <c r="B3704" t="s">
        <v>14057</v>
      </c>
      <c r="C3704" t="s">
        <v>14058</v>
      </c>
      <c r="D3704">
        <v>79</v>
      </c>
      <c r="E3704">
        <v>1</v>
      </c>
      <c r="F3704">
        <v>255733</v>
      </c>
      <c r="G3704" t="b">
        <v>1</v>
      </c>
      <c r="H3704">
        <v>2</v>
      </c>
      <c r="I3704" t="s">
        <v>14059</v>
      </c>
      <c r="J3704" t="s">
        <v>14060</v>
      </c>
      <c r="K3704" s="2">
        <v>36025</v>
      </c>
      <c r="L3704" t="s">
        <v>36</v>
      </c>
      <c r="M3704">
        <v>14</v>
      </c>
      <c r="N3704" t="s">
        <v>9159</v>
      </c>
      <c r="O3704" t="s">
        <v>9160</v>
      </c>
      <c r="P3704" t="s">
        <v>9160</v>
      </c>
      <c r="Q3704" t="s">
        <v>9159</v>
      </c>
      <c r="R3704" t="s">
        <v>9161</v>
      </c>
      <c r="S3704">
        <v>6602756</v>
      </c>
      <c r="T3704">
        <v>2.23E-5</v>
      </c>
      <c r="U3704">
        <v>0.35299999999999998</v>
      </c>
      <c r="V3704">
        <v>0.89800000000000002</v>
      </c>
      <c r="W3704">
        <v>0.105</v>
      </c>
      <c r="X3704">
        <v>2</v>
      </c>
      <c r="Y3704">
        <v>0.39</v>
      </c>
      <c r="Z3704">
        <v>-5.8769999999999998</v>
      </c>
      <c r="AA3704">
        <v>1</v>
      </c>
      <c r="AB3704">
        <v>5.1999999999999998E-2</v>
      </c>
      <c r="AC3704">
        <v>103.29300000000001</v>
      </c>
      <c r="AD3704">
        <v>4</v>
      </c>
      <c r="AE3704">
        <v>0.52500000000000002</v>
      </c>
      <c r="AF3704">
        <v>1998</v>
      </c>
      <c r="AG3704">
        <v>4.2622166666666663</v>
      </c>
    </row>
    <row r="3705" spans="1:33" x14ac:dyDescent="0.2">
      <c r="A3705">
        <v>3704</v>
      </c>
      <c r="B3705" t="s">
        <v>14061</v>
      </c>
      <c r="C3705" t="s">
        <v>14062</v>
      </c>
      <c r="D3705">
        <v>77</v>
      </c>
      <c r="E3705">
        <v>1</v>
      </c>
      <c r="F3705">
        <v>188666</v>
      </c>
      <c r="G3705" t="b">
        <v>0</v>
      </c>
      <c r="H3705">
        <v>4</v>
      </c>
      <c r="I3705" t="s">
        <v>14063</v>
      </c>
      <c r="J3705" t="s">
        <v>14064</v>
      </c>
      <c r="K3705" s="2">
        <v>36115</v>
      </c>
      <c r="L3705" t="s">
        <v>36</v>
      </c>
      <c r="M3705">
        <v>14</v>
      </c>
      <c r="N3705" t="s">
        <v>9192</v>
      </c>
      <c r="O3705" t="s">
        <v>9193</v>
      </c>
      <c r="P3705" t="s">
        <v>9193</v>
      </c>
      <c r="Q3705" t="s">
        <v>9192</v>
      </c>
      <c r="R3705" t="s">
        <v>9194</v>
      </c>
      <c r="S3705">
        <v>5170330</v>
      </c>
      <c r="T3705">
        <v>8.7999999999999995E-2</v>
      </c>
      <c r="U3705">
        <v>0.72299999999999998</v>
      </c>
      <c r="V3705">
        <v>0.89500000000000002</v>
      </c>
      <c r="W3705">
        <v>0</v>
      </c>
      <c r="X3705">
        <v>11</v>
      </c>
      <c r="Y3705">
        <v>7.17E-2</v>
      </c>
      <c r="Z3705">
        <v>-3.7069999999999999</v>
      </c>
      <c r="AA3705">
        <v>0</v>
      </c>
      <c r="AB3705">
        <v>0.10199999999999999</v>
      </c>
      <c r="AC3705">
        <v>143.37299999999999</v>
      </c>
      <c r="AD3705">
        <v>4</v>
      </c>
      <c r="AE3705">
        <v>0.96299999999999997</v>
      </c>
      <c r="AF3705">
        <v>1998</v>
      </c>
      <c r="AG3705">
        <v>3.1444333333333332</v>
      </c>
    </row>
    <row r="3706" spans="1:33" x14ac:dyDescent="0.2">
      <c r="A3706">
        <v>3705</v>
      </c>
      <c r="B3706" t="s">
        <v>14065</v>
      </c>
      <c r="C3706" t="s">
        <v>14066</v>
      </c>
      <c r="D3706">
        <v>72</v>
      </c>
      <c r="E3706">
        <v>1</v>
      </c>
      <c r="F3706">
        <v>201680</v>
      </c>
      <c r="G3706" t="b">
        <v>0</v>
      </c>
      <c r="H3706">
        <v>3</v>
      </c>
      <c r="I3706" t="s">
        <v>14067</v>
      </c>
      <c r="J3706" t="s">
        <v>14068</v>
      </c>
      <c r="K3706" s="2">
        <v>35796</v>
      </c>
      <c r="L3706" t="s">
        <v>223</v>
      </c>
      <c r="M3706">
        <v>12</v>
      </c>
      <c r="N3706" t="s">
        <v>14069</v>
      </c>
      <c r="O3706" t="s">
        <v>14070</v>
      </c>
      <c r="P3706" t="s">
        <v>14071</v>
      </c>
      <c r="Q3706" t="s">
        <v>14072</v>
      </c>
      <c r="R3706" t="s">
        <v>14073</v>
      </c>
      <c r="S3706">
        <v>99497</v>
      </c>
      <c r="T3706">
        <v>0.14399999999999999</v>
      </c>
      <c r="U3706">
        <v>0.67200000000000004</v>
      </c>
      <c r="V3706">
        <v>0.32200000000000001</v>
      </c>
      <c r="W3706">
        <v>2.9600000000000001E-5</v>
      </c>
      <c r="X3706">
        <v>7</v>
      </c>
      <c r="Y3706">
        <v>7.3999999999999996E-2</v>
      </c>
      <c r="Z3706">
        <v>-17.669</v>
      </c>
      <c r="AA3706">
        <v>1</v>
      </c>
      <c r="AB3706">
        <v>3.39E-2</v>
      </c>
      <c r="AC3706">
        <v>113.852</v>
      </c>
      <c r="AD3706">
        <v>4</v>
      </c>
      <c r="AE3706">
        <v>0.496</v>
      </c>
      <c r="AF3706">
        <v>1998</v>
      </c>
      <c r="AG3706">
        <v>3.361333333333334</v>
      </c>
    </row>
    <row r="3707" spans="1:33" x14ac:dyDescent="0.2">
      <c r="A3707">
        <v>3706</v>
      </c>
      <c r="B3707" t="s">
        <v>14074</v>
      </c>
      <c r="C3707" t="s">
        <v>14075</v>
      </c>
      <c r="D3707">
        <v>65</v>
      </c>
      <c r="E3707">
        <v>1</v>
      </c>
      <c r="F3707">
        <v>239933</v>
      </c>
      <c r="G3707" t="b">
        <v>0</v>
      </c>
      <c r="H3707">
        <v>1</v>
      </c>
      <c r="I3707" t="s">
        <v>14076</v>
      </c>
      <c r="J3707" t="s">
        <v>14077</v>
      </c>
      <c r="K3707" s="2">
        <v>35850</v>
      </c>
      <c r="L3707" t="s">
        <v>36</v>
      </c>
      <c r="M3707">
        <v>11</v>
      </c>
      <c r="N3707" t="s">
        <v>14077</v>
      </c>
      <c r="O3707" t="s">
        <v>14078</v>
      </c>
      <c r="P3707" t="s">
        <v>14078</v>
      </c>
      <c r="Q3707" t="s">
        <v>14077</v>
      </c>
      <c r="R3707" t="s">
        <v>14079</v>
      </c>
      <c r="S3707">
        <v>4348518</v>
      </c>
      <c r="T3707">
        <v>8.6300000000000002E-2</v>
      </c>
      <c r="U3707">
        <v>0.67500000000000004</v>
      </c>
      <c r="V3707">
        <v>0.55300000000000005</v>
      </c>
      <c r="W3707">
        <v>7.5800000000000003E-6</v>
      </c>
      <c r="X3707">
        <v>7</v>
      </c>
      <c r="Y3707">
        <v>0.11799999999999999</v>
      </c>
      <c r="Z3707">
        <v>-7.7750000000000004</v>
      </c>
      <c r="AA3707">
        <v>1</v>
      </c>
      <c r="AB3707">
        <v>4.8599999999999997E-2</v>
      </c>
      <c r="AC3707">
        <v>90.02</v>
      </c>
      <c r="AD3707">
        <v>4</v>
      </c>
      <c r="AE3707">
        <v>0.59399999999999997</v>
      </c>
      <c r="AF3707">
        <v>1998</v>
      </c>
      <c r="AG3707">
        <v>3.9988833333333331</v>
      </c>
    </row>
    <row r="3708" spans="1:33" x14ac:dyDescent="0.2">
      <c r="A3708">
        <v>3707</v>
      </c>
      <c r="B3708" t="s">
        <v>14080</v>
      </c>
      <c r="C3708" t="s">
        <v>14081</v>
      </c>
      <c r="D3708">
        <v>71</v>
      </c>
      <c r="E3708">
        <v>1</v>
      </c>
      <c r="F3708">
        <v>162666</v>
      </c>
      <c r="G3708" t="b">
        <v>0</v>
      </c>
      <c r="H3708">
        <v>1</v>
      </c>
      <c r="I3708" t="s">
        <v>14082</v>
      </c>
      <c r="J3708" t="s">
        <v>14081</v>
      </c>
      <c r="K3708" s="2">
        <v>35796</v>
      </c>
      <c r="L3708" t="s">
        <v>36</v>
      </c>
      <c r="M3708">
        <v>12</v>
      </c>
      <c r="N3708" t="s">
        <v>9512</v>
      </c>
      <c r="O3708" t="s">
        <v>9513</v>
      </c>
      <c r="P3708" t="s">
        <v>9513</v>
      </c>
      <c r="Q3708" t="s">
        <v>9512</v>
      </c>
      <c r="R3708" t="s">
        <v>9514</v>
      </c>
      <c r="S3708">
        <v>1046208</v>
      </c>
      <c r="T3708">
        <v>9.4399999999999994E-6</v>
      </c>
      <c r="U3708">
        <v>0.438</v>
      </c>
      <c r="V3708">
        <v>0.90500000000000003</v>
      </c>
      <c r="W3708">
        <v>5.3999999999999998E-5</v>
      </c>
      <c r="X3708">
        <v>9</v>
      </c>
      <c r="Y3708">
        <v>0.36299999999999999</v>
      </c>
      <c r="Z3708">
        <v>-6.1609999999999996</v>
      </c>
      <c r="AA3708">
        <v>1</v>
      </c>
      <c r="AB3708">
        <v>4.19E-2</v>
      </c>
      <c r="AC3708">
        <v>134.16300000000001</v>
      </c>
      <c r="AD3708">
        <v>4</v>
      </c>
      <c r="AE3708">
        <v>0.72299999999999998</v>
      </c>
      <c r="AF3708">
        <v>1998</v>
      </c>
      <c r="AG3708">
        <v>2.7111000000000001</v>
      </c>
    </row>
    <row r="3709" spans="1:33" x14ac:dyDescent="0.2">
      <c r="A3709">
        <v>3708</v>
      </c>
      <c r="B3709" t="s">
        <v>14083</v>
      </c>
      <c r="C3709" t="s">
        <v>14084</v>
      </c>
      <c r="D3709">
        <v>84</v>
      </c>
      <c r="E3709">
        <v>1</v>
      </c>
      <c r="F3709">
        <v>180160</v>
      </c>
      <c r="G3709" t="b">
        <v>0</v>
      </c>
      <c r="H3709">
        <v>5</v>
      </c>
      <c r="I3709" t="s">
        <v>14063</v>
      </c>
      <c r="J3709" t="s">
        <v>14064</v>
      </c>
      <c r="K3709" s="2">
        <v>36115</v>
      </c>
      <c r="L3709" t="s">
        <v>36</v>
      </c>
      <c r="M3709">
        <v>14</v>
      </c>
      <c r="N3709" t="s">
        <v>9192</v>
      </c>
      <c r="O3709" t="s">
        <v>9193</v>
      </c>
      <c r="P3709" t="s">
        <v>9193</v>
      </c>
      <c r="Q3709" t="s">
        <v>9192</v>
      </c>
      <c r="R3709" t="s">
        <v>9194</v>
      </c>
      <c r="S3709">
        <v>5170330</v>
      </c>
      <c r="T3709">
        <v>7.0400000000000003E-3</v>
      </c>
      <c r="U3709">
        <v>0.52300000000000002</v>
      </c>
      <c r="V3709">
        <v>0.94299999999999995</v>
      </c>
      <c r="W3709">
        <v>3.8099999999999998E-5</v>
      </c>
      <c r="X3709">
        <v>1</v>
      </c>
      <c r="Y3709">
        <v>5.79E-2</v>
      </c>
      <c r="Z3709">
        <v>-4.2030000000000003</v>
      </c>
      <c r="AA3709">
        <v>1</v>
      </c>
      <c r="AB3709">
        <v>3.3700000000000001E-2</v>
      </c>
      <c r="AC3709">
        <v>99.606999999999999</v>
      </c>
      <c r="AD3709">
        <v>4</v>
      </c>
      <c r="AE3709">
        <v>0.76600000000000001</v>
      </c>
      <c r="AF3709">
        <v>1998</v>
      </c>
      <c r="AG3709">
        <v>3.0026666666666668</v>
      </c>
    </row>
    <row r="3710" spans="1:33" x14ac:dyDescent="0.2">
      <c r="A3710">
        <v>3709</v>
      </c>
      <c r="B3710" t="s">
        <v>14085</v>
      </c>
      <c r="C3710" t="s">
        <v>1001</v>
      </c>
      <c r="D3710">
        <v>83</v>
      </c>
      <c r="E3710">
        <v>1</v>
      </c>
      <c r="F3710">
        <v>300106</v>
      </c>
      <c r="G3710" t="b">
        <v>0</v>
      </c>
      <c r="H3710">
        <v>3</v>
      </c>
      <c r="I3710" t="s">
        <v>14086</v>
      </c>
      <c r="J3710" t="s">
        <v>14087</v>
      </c>
      <c r="K3710" s="2">
        <v>36108</v>
      </c>
      <c r="L3710" t="s">
        <v>223</v>
      </c>
      <c r="M3710">
        <v>29</v>
      </c>
      <c r="N3710" t="s">
        <v>1002</v>
      </c>
      <c r="O3710" t="s">
        <v>1003</v>
      </c>
      <c r="P3710" t="s">
        <v>1003</v>
      </c>
      <c r="Q3710" t="s">
        <v>1002</v>
      </c>
      <c r="R3710" t="s">
        <v>1004</v>
      </c>
      <c r="S3710">
        <v>4406693</v>
      </c>
      <c r="T3710">
        <v>0.13</v>
      </c>
      <c r="U3710">
        <v>0.57399999999999995</v>
      </c>
      <c r="V3710">
        <v>0.628</v>
      </c>
      <c r="W3710">
        <v>0</v>
      </c>
      <c r="X3710">
        <v>2</v>
      </c>
      <c r="Y3710">
        <v>0.27100000000000002</v>
      </c>
      <c r="Z3710">
        <v>-8.8149999999999995</v>
      </c>
      <c r="AA3710">
        <v>0</v>
      </c>
      <c r="AB3710">
        <v>3.5999999999999997E-2</v>
      </c>
      <c r="AC3710">
        <v>153.119</v>
      </c>
      <c r="AD3710">
        <v>4</v>
      </c>
      <c r="AE3710">
        <v>0.80300000000000005</v>
      </c>
      <c r="AF3710">
        <v>1998</v>
      </c>
      <c r="AG3710">
        <v>5.0017666666666667</v>
      </c>
    </row>
    <row r="3711" spans="1:33" x14ac:dyDescent="0.2">
      <c r="A3711">
        <v>3710</v>
      </c>
      <c r="B3711" t="s">
        <v>14088</v>
      </c>
      <c r="C3711" t="s">
        <v>14089</v>
      </c>
      <c r="D3711">
        <v>69</v>
      </c>
      <c r="E3711">
        <v>1</v>
      </c>
      <c r="F3711">
        <v>265600</v>
      </c>
      <c r="G3711" t="b">
        <v>1</v>
      </c>
      <c r="H3711">
        <v>13</v>
      </c>
      <c r="I3711" t="s">
        <v>14090</v>
      </c>
      <c r="J3711" t="s">
        <v>14091</v>
      </c>
      <c r="K3711" s="2">
        <v>35796</v>
      </c>
      <c r="L3711" t="s">
        <v>36</v>
      </c>
      <c r="M3711">
        <v>18</v>
      </c>
      <c r="N3711" t="s">
        <v>14092</v>
      </c>
      <c r="O3711" t="s">
        <v>14093</v>
      </c>
      <c r="P3711" t="s">
        <v>14094</v>
      </c>
      <c r="Q3711" t="s">
        <v>14095</v>
      </c>
      <c r="R3711" t="s">
        <v>14096</v>
      </c>
      <c r="S3711">
        <v>929418</v>
      </c>
      <c r="T3711">
        <v>1.55E-2</v>
      </c>
      <c r="U3711">
        <v>0.874</v>
      </c>
      <c r="V3711">
        <v>0.71399999999999997</v>
      </c>
      <c r="W3711">
        <v>0</v>
      </c>
      <c r="X3711">
        <v>7</v>
      </c>
      <c r="Y3711">
        <v>9.6799999999999997E-2</v>
      </c>
      <c r="Z3711">
        <v>-6.6639999999999997</v>
      </c>
      <c r="AA3711">
        <v>1</v>
      </c>
      <c r="AB3711">
        <v>0.129</v>
      </c>
      <c r="AC3711">
        <v>95.825999999999993</v>
      </c>
      <c r="AD3711">
        <v>4</v>
      </c>
      <c r="AE3711">
        <v>0.54100000000000004</v>
      </c>
      <c r="AF3711">
        <v>1998</v>
      </c>
      <c r="AG3711">
        <v>4.4266666666666667</v>
      </c>
    </row>
    <row r="3712" spans="1:33" x14ac:dyDescent="0.2">
      <c r="A3712">
        <v>3711</v>
      </c>
      <c r="B3712" t="s">
        <v>14097</v>
      </c>
      <c r="C3712" t="s">
        <v>14098</v>
      </c>
      <c r="D3712">
        <v>72</v>
      </c>
      <c r="E3712">
        <v>1</v>
      </c>
      <c r="F3712">
        <v>169760</v>
      </c>
      <c r="G3712" t="b">
        <v>0</v>
      </c>
      <c r="H3712">
        <v>1</v>
      </c>
      <c r="I3712" t="s">
        <v>14099</v>
      </c>
      <c r="J3712" t="s">
        <v>14100</v>
      </c>
      <c r="K3712" s="2">
        <v>35983</v>
      </c>
      <c r="L3712" t="s">
        <v>36</v>
      </c>
      <c r="M3712">
        <v>16</v>
      </c>
      <c r="N3712" t="s">
        <v>7716</v>
      </c>
      <c r="O3712" t="s">
        <v>7717</v>
      </c>
      <c r="P3712" t="s">
        <v>7717</v>
      </c>
      <c r="Q3712" t="s">
        <v>7716</v>
      </c>
      <c r="R3712" t="s">
        <v>7718</v>
      </c>
      <c r="S3712">
        <v>747848</v>
      </c>
      <c r="T3712">
        <v>8.5400000000000007E-3</v>
      </c>
      <c r="U3712">
        <v>0.70199999999999996</v>
      </c>
      <c r="V3712">
        <v>0.89800000000000002</v>
      </c>
      <c r="W3712">
        <v>1.54E-4</v>
      </c>
      <c r="X3712">
        <v>9</v>
      </c>
      <c r="Y3712">
        <v>9.1700000000000004E-2</v>
      </c>
      <c r="Z3712">
        <v>-6.0030000000000001</v>
      </c>
      <c r="AA3712">
        <v>1</v>
      </c>
      <c r="AB3712">
        <v>3.73E-2</v>
      </c>
      <c r="AC3712">
        <v>112.845</v>
      </c>
      <c r="AD3712">
        <v>4</v>
      </c>
      <c r="AE3712">
        <v>0.73099999999999998</v>
      </c>
      <c r="AF3712">
        <v>1998</v>
      </c>
      <c r="AG3712">
        <v>2.829333333333333</v>
      </c>
    </row>
    <row r="3713" spans="1:33" x14ac:dyDescent="0.2">
      <c r="A3713">
        <v>3712</v>
      </c>
      <c r="B3713" t="s">
        <v>14101</v>
      </c>
      <c r="C3713" t="s">
        <v>14102</v>
      </c>
      <c r="D3713">
        <v>66</v>
      </c>
      <c r="E3713">
        <v>1</v>
      </c>
      <c r="F3713">
        <v>267000</v>
      </c>
      <c r="G3713" t="b">
        <v>0</v>
      </c>
      <c r="H3713">
        <v>1</v>
      </c>
      <c r="I3713" t="s">
        <v>14103</v>
      </c>
      <c r="J3713" t="s">
        <v>14102</v>
      </c>
      <c r="K3713" s="2">
        <v>35899</v>
      </c>
      <c r="L3713" t="s">
        <v>36</v>
      </c>
      <c r="M3713">
        <v>10</v>
      </c>
      <c r="N3713" t="s">
        <v>14104</v>
      </c>
      <c r="O3713" t="s">
        <v>14105</v>
      </c>
      <c r="P3713" t="s">
        <v>14105</v>
      </c>
      <c r="Q3713" t="s">
        <v>14104</v>
      </c>
      <c r="R3713" t="s">
        <v>13058</v>
      </c>
      <c r="S3713">
        <v>1044316</v>
      </c>
      <c r="T3713">
        <v>0.254</v>
      </c>
      <c r="U3713">
        <v>0.81100000000000005</v>
      </c>
      <c r="V3713">
        <v>0.88</v>
      </c>
      <c r="W3713">
        <v>1.4599999999999999E-3</v>
      </c>
      <c r="X3713">
        <v>8</v>
      </c>
      <c r="Y3713">
        <v>4.7500000000000001E-2</v>
      </c>
      <c r="Z3713">
        <v>-2.972</v>
      </c>
      <c r="AA3713">
        <v>1</v>
      </c>
      <c r="AB3713">
        <v>6.2799999999999995E-2</v>
      </c>
      <c r="AC3713">
        <v>124.12</v>
      </c>
      <c r="AD3713">
        <v>4</v>
      </c>
      <c r="AE3713">
        <v>0.91500000000000004</v>
      </c>
      <c r="AF3713">
        <v>1998</v>
      </c>
      <c r="AG3713">
        <v>4.45</v>
      </c>
    </row>
    <row r="3714" spans="1:33" x14ac:dyDescent="0.2">
      <c r="A3714">
        <v>3713</v>
      </c>
      <c r="B3714" t="s">
        <v>14106</v>
      </c>
      <c r="C3714" t="s">
        <v>14107</v>
      </c>
      <c r="D3714">
        <v>87</v>
      </c>
      <c r="E3714">
        <v>1</v>
      </c>
      <c r="F3714">
        <v>289533</v>
      </c>
      <c r="G3714" t="b">
        <v>0</v>
      </c>
      <c r="H3714">
        <v>11</v>
      </c>
      <c r="I3714" t="s">
        <v>14108</v>
      </c>
      <c r="J3714" t="s">
        <v>14109</v>
      </c>
      <c r="K3714" s="2">
        <v>36049</v>
      </c>
      <c r="L3714" t="s">
        <v>36</v>
      </c>
      <c r="M3714">
        <v>13</v>
      </c>
      <c r="N3714" t="s">
        <v>10302</v>
      </c>
      <c r="O3714" t="s">
        <v>10303</v>
      </c>
      <c r="P3714" t="s">
        <v>10303</v>
      </c>
      <c r="Q3714" t="s">
        <v>10302</v>
      </c>
      <c r="R3714" t="s">
        <v>10304</v>
      </c>
      <c r="S3714">
        <v>2604082</v>
      </c>
      <c r="T3714">
        <v>1.25E-3</v>
      </c>
      <c r="U3714">
        <v>0.315</v>
      </c>
      <c r="V3714">
        <v>0.71499999999999997</v>
      </c>
      <c r="W3714">
        <v>7.9699999999999999E-6</v>
      </c>
      <c r="X3714">
        <v>11</v>
      </c>
      <c r="Y3714">
        <v>9.4200000000000006E-2</v>
      </c>
      <c r="Z3714">
        <v>-8.0719999999999992</v>
      </c>
      <c r="AA3714">
        <v>0</v>
      </c>
      <c r="AB3714">
        <v>3.6200000000000003E-2</v>
      </c>
      <c r="AC3714">
        <v>155.92500000000001</v>
      </c>
      <c r="AD3714">
        <v>3</v>
      </c>
      <c r="AE3714">
        <v>0.497</v>
      </c>
      <c r="AF3714">
        <v>1998</v>
      </c>
      <c r="AG3714">
        <v>4.8255499999999998</v>
      </c>
    </row>
    <row r="3715" spans="1:33" x14ac:dyDescent="0.2">
      <c r="A3715">
        <v>3714</v>
      </c>
      <c r="B3715" t="s">
        <v>14110</v>
      </c>
      <c r="C3715" t="s">
        <v>14111</v>
      </c>
      <c r="D3715">
        <v>72</v>
      </c>
      <c r="E3715">
        <v>1</v>
      </c>
      <c r="F3715">
        <v>231493</v>
      </c>
      <c r="G3715" t="b">
        <v>0</v>
      </c>
      <c r="H3715">
        <v>7</v>
      </c>
      <c r="I3715" t="s">
        <v>14112</v>
      </c>
      <c r="J3715" t="s">
        <v>14113</v>
      </c>
      <c r="K3715" s="2">
        <v>35990</v>
      </c>
      <c r="L3715" t="s">
        <v>36</v>
      </c>
      <c r="M3715">
        <v>43</v>
      </c>
      <c r="N3715" t="s">
        <v>44</v>
      </c>
      <c r="O3715" t="s">
        <v>45</v>
      </c>
      <c r="P3715" t="s">
        <v>45</v>
      </c>
      <c r="Q3715" t="s">
        <v>44</v>
      </c>
      <c r="R3715" t="s">
        <v>46</v>
      </c>
      <c r="S3715">
        <v>2609297</v>
      </c>
      <c r="T3715">
        <v>2.1999999999999999E-2</v>
      </c>
      <c r="U3715">
        <v>0.73399999999999999</v>
      </c>
      <c r="V3715">
        <v>0.86399999999999999</v>
      </c>
      <c r="W3715">
        <v>9.8500000000000006E-6</v>
      </c>
      <c r="X3715">
        <v>2</v>
      </c>
      <c r="Y3715">
        <v>0.246</v>
      </c>
      <c r="Z3715">
        <v>-6.1189999999999998</v>
      </c>
      <c r="AA3715">
        <v>1</v>
      </c>
      <c r="AB3715">
        <v>0.30299999999999999</v>
      </c>
      <c r="AC3715">
        <v>105.932</v>
      </c>
      <c r="AD3715">
        <v>4</v>
      </c>
      <c r="AE3715">
        <v>0.47</v>
      </c>
      <c r="AF3715">
        <v>1998</v>
      </c>
      <c r="AG3715">
        <v>3.8582166666666668</v>
      </c>
    </row>
    <row r="3716" spans="1:33" x14ac:dyDescent="0.2">
      <c r="A3716">
        <v>3715</v>
      </c>
      <c r="B3716" t="s">
        <v>14114</v>
      </c>
      <c r="C3716" t="s">
        <v>14115</v>
      </c>
      <c r="D3716">
        <v>70</v>
      </c>
      <c r="E3716">
        <v>1</v>
      </c>
      <c r="F3716">
        <v>239226</v>
      </c>
      <c r="G3716" t="b">
        <v>0</v>
      </c>
      <c r="H3716">
        <v>1</v>
      </c>
      <c r="I3716" t="s">
        <v>14116</v>
      </c>
      <c r="J3716" t="s">
        <v>14117</v>
      </c>
      <c r="K3716" s="2">
        <v>35989</v>
      </c>
      <c r="L3716" t="s">
        <v>36</v>
      </c>
      <c r="M3716">
        <v>12</v>
      </c>
      <c r="N3716" t="s">
        <v>14118</v>
      </c>
      <c r="O3716" t="s">
        <v>14119</v>
      </c>
      <c r="P3716" t="s">
        <v>14119</v>
      </c>
      <c r="Q3716" t="s">
        <v>14118</v>
      </c>
      <c r="R3716" t="s">
        <v>6533</v>
      </c>
      <c r="S3716">
        <v>170269</v>
      </c>
      <c r="T3716">
        <v>9.2399999999999996E-5</v>
      </c>
      <c r="U3716">
        <v>0.54700000000000004</v>
      </c>
      <c r="V3716">
        <v>0.69299999999999995</v>
      </c>
      <c r="W3716">
        <v>5.4599999999999999E-5</v>
      </c>
      <c r="X3716">
        <v>0</v>
      </c>
      <c r="Y3716">
        <v>0.113</v>
      </c>
      <c r="Z3716">
        <v>-8.7859999999999996</v>
      </c>
      <c r="AA3716">
        <v>1</v>
      </c>
      <c r="AB3716">
        <v>3.5299999999999998E-2</v>
      </c>
      <c r="AC3716">
        <v>119.56699999999999</v>
      </c>
      <c r="AD3716">
        <v>4</v>
      </c>
      <c r="AE3716">
        <v>0.58299999999999996</v>
      </c>
      <c r="AF3716">
        <v>1998</v>
      </c>
      <c r="AG3716">
        <v>3.9870999999999999</v>
      </c>
    </row>
    <row r="3717" spans="1:33" x14ac:dyDescent="0.2">
      <c r="A3717">
        <v>3716</v>
      </c>
      <c r="B3717" t="s">
        <v>14120</v>
      </c>
      <c r="C3717" t="s">
        <v>14121</v>
      </c>
      <c r="D3717">
        <v>80</v>
      </c>
      <c r="E3717">
        <v>1</v>
      </c>
      <c r="F3717">
        <v>222826</v>
      </c>
      <c r="G3717" t="b">
        <v>0</v>
      </c>
      <c r="H3717">
        <v>3</v>
      </c>
      <c r="I3717" t="s">
        <v>14122</v>
      </c>
      <c r="J3717" t="s">
        <v>14123</v>
      </c>
      <c r="K3717" s="2">
        <v>35796</v>
      </c>
      <c r="L3717" t="s">
        <v>36</v>
      </c>
      <c r="M3717">
        <v>13</v>
      </c>
      <c r="N3717" t="s">
        <v>14124</v>
      </c>
      <c r="O3717" t="s">
        <v>14125</v>
      </c>
      <c r="P3717" t="s">
        <v>14125</v>
      </c>
      <c r="Q3717" t="s">
        <v>14124</v>
      </c>
      <c r="R3717" t="s">
        <v>14126</v>
      </c>
      <c r="S3717">
        <v>2640333</v>
      </c>
      <c r="T3717">
        <v>8.7399999999999997E-5</v>
      </c>
      <c r="U3717">
        <v>0.59099999999999997</v>
      </c>
      <c r="V3717">
        <v>0.96299999999999997</v>
      </c>
      <c r="W3717">
        <v>1.07E-4</v>
      </c>
      <c r="X3717">
        <v>0</v>
      </c>
      <c r="Y3717">
        <v>7.8100000000000003E-2</v>
      </c>
      <c r="Z3717">
        <v>-6.4889999999999999</v>
      </c>
      <c r="AA3717">
        <v>0</v>
      </c>
      <c r="AB3717">
        <v>5.3100000000000001E-2</v>
      </c>
      <c r="AC3717">
        <v>125.03</v>
      </c>
      <c r="AD3717">
        <v>4</v>
      </c>
      <c r="AE3717">
        <v>0.60899999999999999</v>
      </c>
      <c r="AF3717">
        <v>1998</v>
      </c>
      <c r="AG3717">
        <v>3.7137666666666669</v>
      </c>
    </row>
    <row r="3718" spans="1:33" x14ac:dyDescent="0.2">
      <c r="A3718">
        <v>3717</v>
      </c>
      <c r="B3718" t="s">
        <v>14127</v>
      </c>
      <c r="C3718" t="s">
        <v>14128</v>
      </c>
      <c r="D3718">
        <v>78</v>
      </c>
      <c r="E3718">
        <v>1</v>
      </c>
      <c r="F3718">
        <v>300773</v>
      </c>
      <c r="G3718" t="b">
        <v>0</v>
      </c>
      <c r="H3718">
        <v>2</v>
      </c>
      <c r="I3718" t="s">
        <v>14129</v>
      </c>
      <c r="J3718" t="s">
        <v>14130</v>
      </c>
      <c r="K3718" s="2">
        <v>35796</v>
      </c>
      <c r="L3718" t="s">
        <v>36</v>
      </c>
      <c r="M3718">
        <v>12</v>
      </c>
      <c r="N3718" t="s">
        <v>14131</v>
      </c>
      <c r="O3718" t="s">
        <v>14132</v>
      </c>
      <c r="P3718" t="s">
        <v>14132</v>
      </c>
      <c r="Q3718" t="s">
        <v>14131</v>
      </c>
      <c r="R3718" t="s">
        <v>6533</v>
      </c>
      <c r="S3718">
        <v>226036</v>
      </c>
      <c r="T3718">
        <v>0.17</v>
      </c>
      <c r="U3718">
        <v>0.621</v>
      </c>
      <c r="V3718">
        <v>0.90100000000000002</v>
      </c>
      <c r="W3718">
        <v>0</v>
      </c>
      <c r="X3718">
        <v>2</v>
      </c>
      <c r="Y3718">
        <v>8.7499999999999994E-2</v>
      </c>
      <c r="Z3718">
        <v>-5.3959999999999999</v>
      </c>
      <c r="AA3718">
        <v>1</v>
      </c>
      <c r="AB3718">
        <v>3.0200000000000001E-2</v>
      </c>
      <c r="AC3718">
        <v>113.967</v>
      </c>
      <c r="AD3718">
        <v>4</v>
      </c>
      <c r="AE3718">
        <v>0.74399999999999999</v>
      </c>
      <c r="AF3718">
        <v>1998</v>
      </c>
      <c r="AG3718">
        <v>5.0128833333333329</v>
      </c>
    </row>
    <row r="3719" spans="1:33" x14ac:dyDescent="0.2">
      <c r="A3719">
        <v>3718</v>
      </c>
      <c r="B3719" t="s">
        <v>14133</v>
      </c>
      <c r="C3719" t="s">
        <v>14134</v>
      </c>
      <c r="D3719">
        <v>74</v>
      </c>
      <c r="E3719">
        <v>1</v>
      </c>
      <c r="F3719">
        <v>225306</v>
      </c>
      <c r="G3719" t="b">
        <v>1</v>
      </c>
      <c r="H3719">
        <v>3</v>
      </c>
      <c r="I3719" t="s">
        <v>14059</v>
      </c>
      <c r="J3719" t="s">
        <v>14060</v>
      </c>
      <c r="K3719" s="2">
        <v>36025</v>
      </c>
      <c r="L3719" t="s">
        <v>36</v>
      </c>
      <c r="M3719">
        <v>14</v>
      </c>
      <c r="N3719" t="s">
        <v>9159</v>
      </c>
      <c r="O3719" t="s">
        <v>9160</v>
      </c>
      <c r="P3719" t="s">
        <v>9160</v>
      </c>
      <c r="Q3719" t="s">
        <v>9159</v>
      </c>
      <c r="R3719" t="s">
        <v>9161</v>
      </c>
      <c r="S3719">
        <v>6602756</v>
      </c>
      <c r="T3719">
        <v>1.88E-5</v>
      </c>
      <c r="U3719">
        <v>0.501</v>
      </c>
      <c r="V3719">
        <v>0.90500000000000003</v>
      </c>
      <c r="W3719">
        <v>0.76500000000000001</v>
      </c>
      <c r="X3719">
        <v>11</v>
      </c>
      <c r="Y3719">
        <v>0.38300000000000001</v>
      </c>
      <c r="Z3719">
        <v>-5.7210000000000001</v>
      </c>
      <c r="AA3719">
        <v>0</v>
      </c>
      <c r="AB3719">
        <v>5.1799999999999999E-2</v>
      </c>
      <c r="AC3719">
        <v>123.277</v>
      </c>
      <c r="AD3719">
        <v>4</v>
      </c>
      <c r="AE3719">
        <v>0.58399999999999996</v>
      </c>
      <c r="AF3719">
        <v>1998</v>
      </c>
      <c r="AG3719">
        <v>3.7551000000000001</v>
      </c>
    </row>
    <row r="3720" spans="1:33" x14ac:dyDescent="0.2">
      <c r="A3720">
        <v>3719</v>
      </c>
      <c r="B3720" t="s">
        <v>14135</v>
      </c>
      <c r="C3720" t="s">
        <v>14136</v>
      </c>
      <c r="D3720">
        <v>69</v>
      </c>
      <c r="E3720">
        <v>1</v>
      </c>
      <c r="F3720">
        <v>220266</v>
      </c>
      <c r="G3720" t="b">
        <v>0</v>
      </c>
      <c r="H3720">
        <v>2</v>
      </c>
      <c r="I3720" t="s">
        <v>14122</v>
      </c>
      <c r="J3720" t="s">
        <v>14123</v>
      </c>
      <c r="K3720" s="2">
        <v>35796</v>
      </c>
      <c r="L3720" t="s">
        <v>36</v>
      </c>
      <c r="M3720">
        <v>13</v>
      </c>
      <c r="N3720" t="s">
        <v>14124</v>
      </c>
      <c r="O3720" t="s">
        <v>14125</v>
      </c>
      <c r="P3720" t="s">
        <v>14125</v>
      </c>
      <c r="Q3720" t="s">
        <v>14124</v>
      </c>
      <c r="R3720" t="s">
        <v>14126</v>
      </c>
      <c r="S3720">
        <v>2640333</v>
      </c>
      <c r="T3720">
        <v>1.36E-4</v>
      </c>
      <c r="U3720">
        <v>0.51800000000000002</v>
      </c>
      <c r="V3720">
        <v>0.97499999999999998</v>
      </c>
      <c r="W3720">
        <v>0.82699999999999996</v>
      </c>
      <c r="X3720">
        <v>8</v>
      </c>
      <c r="Y3720">
        <v>0.42</v>
      </c>
      <c r="Z3720">
        <v>-4.4249999999999998</v>
      </c>
      <c r="AA3720">
        <v>1</v>
      </c>
      <c r="AB3720">
        <v>5.7500000000000002E-2</v>
      </c>
      <c r="AC3720">
        <v>154.059</v>
      </c>
      <c r="AD3720">
        <v>4</v>
      </c>
      <c r="AE3720">
        <v>0.32</v>
      </c>
      <c r="AF3720">
        <v>1998</v>
      </c>
      <c r="AG3720">
        <v>3.6711</v>
      </c>
    </row>
    <row r="3721" spans="1:33" x14ac:dyDescent="0.2">
      <c r="A3721">
        <v>3720</v>
      </c>
      <c r="B3721" t="s">
        <v>14137</v>
      </c>
      <c r="C3721" t="s">
        <v>14138</v>
      </c>
      <c r="D3721">
        <v>83</v>
      </c>
      <c r="E3721">
        <v>1</v>
      </c>
      <c r="F3721">
        <v>312626</v>
      </c>
      <c r="G3721" t="b">
        <v>1</v>
      </c>
      <c r="H3721">
        <v>12</v>
      </c>
      <c r="I3721" t="s">
        <v>14139</v>
      </c>
      <c r="J3721" t="s">
        <v>709</v>
      </c>
      <c r="K3721" s="2">
        <v>35796</v>
      </c>
      <c r="L3721" t="s">
        <v>223</v>
      </c>
      <c r="M3721">
        <v>25</v>
      </c>
      <c r="N3721" t="s">
        <v>14140</v>
      </c>
      <c r="O3721" t="s">
        <v>14141</v>
      </c>
      <c r="P3721" t="s">
        <v>8663</v>
      </c>
      <c r="Q3721" t="s">
        <v>8664</v>
      </c>
      <c r="R3721" t="s">
        <v>1552</v>
      </c>
      <c r="S3721">
        <v>16058064</v>
      </c>
      <c r="T3721">
        <v>3.9399999999999998E-2</v>
      </c>
      <c r="U3721">
        <v>0.91600000000000004</v>
      </c>
      <c r="V3721">
        <v>0.84399999999999997</v>
      </c>
      <c r="W3721">
        <v>0</v>
      </c>
      <c r="X3721">
        <v>7</v>
      </c>
      <c r="Y3721">
        <v>7.7799999999999994E-2</v>
      </c>
      <c r="Z3721">
        <v>-3.9670000000000001</v>
      </c>
      <c r="AA3721">
        <v>1</v>
      </c>
      <c r="AB3721">
        <v>0.23599999999999999</v>
      </c>
      <c r="AC3721">
        <v>95.19</v>
      </c>
      <c r="AD3721">
        <v>4</v>
      </c>
      <c r="AE3721">
        <v>0.58599999999999997</v>
      </c>
      <c r="AF3721">
        <v>1998</v>
      </c>
      <c r="AG3721">
        <v>5.2104333333333326</v>
      </c>
    </row>
    <row r="3722" spans="1:33" x14ac:dyDescent="0.2">
      <c r="A3722">
        <v>3721</v>
      </c>
      <c r="B3722" t="s">
        <v>14142</v>
      </c>
      <c r="C3722" t="s">
        <v>14143</v>
      </c>
      <c r="D3722">
        <v>75</v>
      </c>
      <c r="E3722">
        <v>1</v>
      </c>
      <c r="F3722">
        <v>153800</v>
      </c>
      <c r="G3722" t="b">
        <v>1</v>
      </c>
      <c r="H3722">
        <v>3</v>
      </c>
      <c r="I3722" t="s">
        <v>14144</v>
      </c>
      <c r="J3722" t="s">
        <v>14145</v>
      </c>
      <c r="K3722" s="2">
        <v>35796</v>
      </c>
      <c r="L3722" t="s">
        <v>36</v>
      </c>
      <c r="M3722">
        <v>17</v>
      </c>
      <c r="N3722" t="s">
        <v>14145</v>
      </c>
      <c r="O3722" t="s">
        <v>14146</v>
      </c>
      <c r="P3722" t="s">
        <v>14146</v>
      </c>
      <c r="Q3722" t="s">
        <v>14145</v>
      </c>
      <c r="R3722" t="s">
        <v>14147</v>
      </c>
      <c r="S3722">
        <v>9553454</v>
      </c>
      <c r="T3722">
        <v>1.67E-3</v>
      </c>
      <c r="U3722">
        <v>0.45100000000000001</v>
      </c>
      <c r="V3722">
        <v>0.88900000000000001</v>
      </c>
      <c r="W3722">
        <v>2.15E-3</v>
      </c>
      <c r="X3722">
        <v>1</v>
      </c>
      <c r="Y3722">
        <v>0.25800000000000001</v>
      </c>
      <c r="Z3722">
        <v>-2.6930000000000001</v>
      </c>
      <c r="AA3722">
        <v>1</v>
      </c>
      <c r="AB3722">
        <v>0.26100000000000001</v>
      </c>
      <c r="AC3722">
        <v>131.07300000000001</v>
      </c>
      <c r="AD3722">
        <v>4</v>
      </c>
      <c r="AE3722">
        <v>0.58599999999999997</v>
      </c>
      <c r="AF3722">
        <v>1998</v>
      </c>
      <c r="AG3722">
        <v>2.563333333333333</v>
      </c>
    </row>
    <row r="3723" spans="1:33" x14ac:dyDescent="0.2">
      <c r="A3723">
        <v>3722</v>
      </c>
      <c r="B3723" t="s">
        <v>14148</v>
      </c>
      <c r="C3723" t="s">
        <v>14149</v>
      </c>
      <c r="D3723">
        <v>71</v>
      </c>
      <c r="E3723">
        <v>1</v>
      </c>
      <c r="F3723">
        <v>303133</v>
      </c>
      <c r="G3723" t="b">
        <v>1</v>
      </c>
      <c r="H3723">
        <v>4</v>
      </c>
      <c r="I3723" t="s">
        <v>14150</v>
      </c>
      <c r="J3723" t="s">
        <v>14151</v>
      </c>
      <c r="K3723" s="2">
        <v>36046</v>
      </c>
      <c r="L3723" t="s">
        <v>36</v>
      </c>
      <c r="M3723">
        <v>18</v>
      </c>
      <c r="N3723" t="s">
        <v>14152</v>
      </c>
      <c r="O3723" t="s">
        <v>14153</v>
      </c>
      <c r="P3723" t="s">
        <v>14153</v>
      </c>
      <c r="Q3723" t="s">
        <v>14152</v>
      </c>
      <c r="S3723">
        <v>318596</v>
      </c>
      <c r="T3723">
        <v>9.0399999999999994E-2</v>
      </c>
      <c r="U3723">
        <v>0.67900000000000005</v>
      </c>
      <c r="V3723">
        <v>0.55700000000000005</v>
      </c>
      <c r="W3723">
        <v>3.2399999999999998E-2</v>
      </c>
      <c r="X3723">
        <v>0</v>
      </c>
      <c r="Y3723">
        <v>8.6599999999999996E-2</v>
      </c>
      <c r="Z3723">
        <v>-7.423</v>
      </c>
      <c r="AA3723">
        <v>1</v>
      </c>
      <c r="AB3723">
        <v>2.81E-2</v>
      </c>
      <c r="AC3723">
        <v>85.152000000000001</v>
      </c>
      <c r="AD3723">
        <v>4</v>
      </c>
      <c r="AE3723">
        <v>0.40500000000000003</v>
      </c>
      <c r="AF3723">
        <v>1998</v>
      </c>
      <c r="AG3723">
        <v>5.0522166666666664</v>
      </c>
    </row>
    <row r="3724" spans="1:33" x14ac:dyDescent="0.2">
      <c r="A3724">
        <v>3723</v>
      </c>
      <c r="B3724" t="s">
        <v>14154</v>
      </c>
      <c r="C3724" t="s">
        <v>14155</v>
      </c>
      <c r="D3724">
        <v>78</v>
      </c>
      <c r="E3724">
        <v>1</v>
      </c>
      <c r="F3724">
        <v>141040</v>
      </c>
      <c r="G3724" t="b">
        <v>0</v>
      </c>
      <c r="H3724">
        <v>11</v>
      </c>
      <c r="I3724" t="s">
        <v>14156</v>
      </c>
      <c r="J3724" t="s">
        <v>14157</v>
      </c>
      <c r="K3724" s="2">
        <v>35850</v>
      </c>
      <c r="L3724" t="s">
        <v>36</v>
      </c>
      <c r="M3724">
        <v>17</v>
      </c>
      <c r="N3724" t="s">
        <v>13557</v>
      </c>
      <c r="O3724" t="s">
        <v>13558</v>
      </c>
      <c r="P3724" t="s">
        <v>13558</v>
      </c>
      <c r="Q3724" t="s">
        <v>13557</v>
      </c>
      <c r="R3724" t="s">
        <v>13559</v>
      </c>
      <c r="S3724">
        <v>667715</v>
      </c>
      <c r="T3724">
        <v>0.84</v>
      </c>
      <c r="U3724">
        <v>0.55300000000000005</v>
      </c>
      <c r="V3724">
        <v>0.46500000000000002</v>
      </c>
      <c r="W3724">
        <v>0.97</v>
      </c>
      <c r="X3724">
        <v>9</v>
      </c>
      <c r="Y3724">
        <v>0.10199999999999999</v>
      </c>
      <c r="Z3724">
        <v>-9.6639999999999997</v>
      </c>
      <c r="AA3724">
        <v>1</v>
      </c>
      <c r="AB3724">
        <v>3.0099999999999998E-2</v>
      </c>
      <c r="AC3724">
        <v>79.222999999999999</v>
      </c>
      <c r="AD3724">
        <v>4</v>
      </c>
      <c r="AE3724">
        <v>0.65200000000000002</v>
      </c>
      <c r="AF3724">
        <v>1998</v>
      </c>
      <c r="AG3724">
        <v>2.3506666666666671</v>
      </c>
    </row>
    <row r="3725" spans="1:33" x14ac:dyDescent="0.2">
      <c r="A3725">
        <v>3724</v>
      </c>
      <c r="B3725" t="s">
        <v>14158</v>
      </c>
      <c r="C3725" t="s">
        <v>14159</v>
      </c>
      <c r="D3725">
        <v>70</v>
      </c>
      <c r="E3725">
        <v>1</v>
      </c>
      <c r="F3725">
        <v>219866</v>
      </c>
      <c r="G3725" t="b">
        <v>0</v>
      </c>
      <c r="H3725">
        <v>2</v>
      </c>
      <c r="I3725" t="s">
        <v>14160</v>
      </c>
      <c r="J3725" t="s">
        <v>14161</v>
      </c>
      <c r="K3725" s="2">
        <v>36152</v>
      </c>
      <c r="L3725" t="s">
        <v>36</v>
      </c>
      <c r="M3725">
        <v>13</v>
      </c>
      <c r="N3725" t="s">
        <v>12789</v>
      </c>
      <c r="O3725" t="s">
        <v>12790</v>
      </c>
      <c r="P3725" t="s">
        <v>12790</v>
      </c>
      <c r="Q3725" t="s">
        <v>12789</v>
      </c>
      <c r="R3725" t="s">
        <v>12791</v>
      </c>
      <c r="S3725">
        <v>923151</v>
      </c>
      <c r="T3725">
        <v>8.3400000000000002E-2</v>
      </c>
      <c r="U3725">
        <v>0.83299999999999996</v>
      </c>
      <c r="V3725">
        <v>0.67900000000000005</v>
      </c>
      <c r="W3725">
        <v>2.5799999999999998E-3</v>
      </c>
      <c r="X3725">
        <v>8</v>
      </c>
      <c r="Y3725">
        <v>7.6899999999999996E-2</v>
      </c>
      <c r="Z3725">
        <v>-4.4960000000000004</v>
      </c>
      <c r="AA3725">
        <v>1</v>
      </c>
      <c r="AB3725">
        <v>3.6499999999999998E-2</v>
      </c>
      <c r="AC3725">
        <v>109.916</v>
      </c>
      <c r="AD3725">
        <v>4</v>
      </c>
      <c r="AE3725">
        <v>0.97499999999999998</v>
      </c>
      <c r="AF3725">
        <v>1998</v>
      </c>
      <c r="AG3725">
        <v>3.6644333333333332</v>
      </c>
    </row>
    <row r="3726" spans="1:33" x14ac:dyDescent="0.2">
      <c r="A3726">
        <v>3725</v>
      </c>
      <c r="B3726" t="s">
        <v>14162</v>
      </c>
      <c r="C3726" t="s">
        <v>14163</v>
      </c>
      <c r="D3726">
        <v>74</v>
      </c>
      <c r="E3726">
        <v>1</v>
      </c>
      <c r="F3726">
        <v>214440</v>
      </c>
      <c r="G3726" t="b">
        <v>1</v>
      </c>
      <c r="H3726">
        <v>2</v>
      </c>
      <c r="I3726" t="s">
        <v>14164</v>
      </c>
      <c r="J3726" t="s">
        <v>14165</v>
      </c>
      <c r="K3726" s="2">
        <v>35916</v>
      </c>
      <c r="L3726" t="s">
        <v>36</v>
      </c>
      <c r="M3726">
        <v>19</v>
      </c>
      <c r="N3726" t="s">
        <v>14166</v>
      </c>
      <c r="O3726" t="s">
        <v>14167</v>
      </c>
      <c r="P3726" t="s">
        <v>14167</v>
      </c>
      <c r="Q3726" t="s">
        <v>14166</v>
      </c>
      <c r="R3726" t="s">
        <v>8692</v>
      </c>
      <c r="S3726">
        <v>4582120</v>
      </c>
      <c r="T3726">
        <v>5.6399999999999999E-2</v>
      </c>
      <c r="U3726">
        <v>0.88</v>
      </c>
      <c r="V3726">
        <v>0.57699999999999996</v>
      </c>
      <c r="W3726">
        <v>1.02E-6</v>
      </c>
      <c r="X3726">
        <v>10</v>
      </c>
      <c r="Y3726">
        <v>0.20100000000000001</v>
      </c>
      <c r="Z3726">
        <v>-8.093</v>
      </c>
      <c r="AA3726">
        <v>0</v>
      </c>
      <c r="AB3726">
        <v>0.30199999999999999</v>
      </c>
      <c r="AC3726">
        <v>90.991</v>
      </c>
      <c r="AD3726">
        <v>4</v>
      </c>
      <c r="AE3726">
        <v>0.74</v>
      </c>
      <c r="AF3726">
        <v>1998</v>
      </c>
      <c r="AG3726">
        <v>3.5739999999999998</v>
      </c>
    </row>
    <row r="3727" spans="1:33" x14ac:dyDescent="0.2">
      <c r="A3727">
        <v>3726</v>
      </c>
      <c r="B3727" t="s">
        <v>14168</v>
      </c>
      <c r="C3727" t="s">
        <v>14155</v>
      </c>
      <c r="D3727">
        <v>70</v>
      </c>
      <c r="E3727">
        <v>1</v>
      </c>
      <c r="F3727">
        <v>219466</v>
      </c>
      <c r="G3727" t="b">
        <v>0</v>
      </c>
      <c r="H3727">
        <v>2</v>
      </c>
      <c r="I3727" t="s">
        <v>14169</v>
      </c>
      <c r="J3727" t="s">
        <v>14170</v>
      </c>
      <c r="K3727" s="2">
        <v>35796</v>
      </c>
      <c r="L3727" t="s">
        <v>36</v>
      </c>
      <c r="M3727">
        <v>11</v>
      </c>
      <c r="N3727" t="s">
        <v>14170</v>
      </c>
      <c r="O3727" t="s">
        <v>14171</v>
      </c>
      <c r="P3727" t="s">
        <v>14171</v>
      </c>
      <c r="Q3727" t="s">
        <v>14170</v>
      </c>
      <c r="R3727" t="s">
        <v>14172</v>
      </c>
      <c r="S3727">
        <v>420906</v>
      </c>
      <c r="T3727">
        <v>0.114</v>
      </c>
      <c r="U3727">
        <v>0.48299999999999998</v>
      </c>
      <c r="V3727">
        <v>0.81799999999999995</v>
      </c>
      <c r="W3727">
        <v>0</v>
      </c>
      <c r="X3727">
        <v>11</v>
      </c>
      <c r="Y3727">
        <v>0.36699999999999999</v>
      </c>
      <c r="Z3727">
        <v>-7.6660000000000004</v>
      </c>
      <c r="AA3727">
        <v>1</v>
      </c>
      <c r="AB3727">
        <v>4.4400000000000002E-2</v>
      </c>
      <c r="AC3727">
        <v>175.66800000000001</v>
      </c>
      <c r="AD3727">
        <v>4</v>
      </c>
      <c r="AE3727">
        <v>0.69099999999999995</v>
      </c>
      <c r="AF3727">
        <v>1998</v>
      </c>
      <c r="AG3727">
        <v>3.6577666666666668</v>
      </c>
    </row>
    <row r="3728" spans="1:33" x14ac:dyDescent="0.2">
      <c r="A3728">
        <v>3727</v>
      </c>
      <c r="B3728" t="s">
        <v>14173</v>
      </c>
      <c r="C3728" t="s">
        <v>14174</v>
      </c>
      <c r="D3728">
        <v>69</v>
      </c>
      <c r="E3728">
        <v>1</v>
      </c>
      <c r="F3728">
        <v>265840</v>
      </c>
      <c r="G3728" t="b">
        <v>1</v>
      </c>
      <c r="H3728">
        <v>1</v>
      </c>
      <c r="I3728" t="s">
        <v>14175</v>
      </c>
      <c r="J3728" t="s">
        <v>14176</v>
      </c>
      <c r="K3728" s="2">
        <v>36012</v>
      </c>
      <c r="L3728" t="s">
        <v>36</v>
      </c>
      <c r="M3728">
        <v>14</v>
      </c>
      <c r="N3728" t="s">
        <v>14177</v>
      </c>
      <c r="O3728" t="s">
        <v>14178</v>
      </c>
      <c r="P3728" t="s">
        <v>14178</v>
      </c>
      <c r="Q3728" t="s">
        <v>14177</v>
      </c>
      <c r="R3728" t="s">
        <v>14179</v>
      </c>
      <c r="S3728">
        <v>2509698</v>
      </c>
      <c r="T3728">
        <v>1.72E-3</v>
      </c>
      <c r="U3728">
        <v>0.55100000000000005</v>
      </c>
      <c r="V3728">
        <v>0.93899999999999995</v>
      </c>
      <c r="W3728">
        <v>2.3900000000000001E-4</v>
      </c>
      <c r="X3728">
        <v>11</v>
      </c>
      <c r="Y3728">
        <v>0.109</v>
      </c>
      <c r="Z3728">
        <v>-5.3710000000000004</v>
      </c>
      <c r="AA3728">
        <v>1</v>
      </c>
      <c r="AB3728">
        <v>0.17100000000000001</v>
      </c>
      <c r="AC3728">
        <v>90.591999999999999</v>
      </c>
      <c r="AD3728">
        <v>4</v>
      </c>
      <c r="AE3728">
        <v>0.36699999999999999</v>
      </c>
      <c r="AF3728">
        <v>1998</v>
      </c>
      <c r="AG3728">
        <v>4.4306666666666663</v>
      </c>
    </row>
    <row r="3729" spans="1:33" x14ac:dyDescent="0.2">
      <c r="A3729">
        <v>3728</v>
      </c>
      <c r="B3729" t="s">
        <v>14180</v>
      </c>
      <c r="C3729" t="s">
        <v>14181</v>
      </c>
      <c r="D3729">
        <v>75</v>
      </c>
      <c r="E3729">
        <v>1</v>
      </c>
      <c r="F3729">
        <v>294786</v>
      </c>
      <c r="G3729" t="b">
        <v>0</v>
      </c>
      <c r="H3729">
        <v>3</v>
      </c>
      <c r="I3729" t="s">
        <v>14182</v>
      </c>
      <c r="J3729" t="s">
        <v>14183</v>
      </c>
      <c r="K3729" s="2">
        <v>35944</v>
      </c>
      <c r="L3729" t="s">
        <v>36</v>
      </c>
      <c r="M3729">
        <v>16</v>
      </c>
      <c r="N3729" t="s">
        <v>14184</v>
      </c>
      <c r="O3729" t="s">
        <v>14185</v>
      </c>
      <c r="P3729" t="s">
        <v>9299</v>
      </c>
      <c r="Q3729" t="s">
        <v>9298</v>
      </c>
      <c r="R3729" t="s">
        <v>9300</v>
      </c>
      <c r="S3729">
        <v>3399149</v>
      </c>
      <c r="T3729">
        <v>0.53900000000000003</v>
      </c>
      <c r="U3729">
        <v>0.70399999999999996</v>
      </c>
      <c r="V3729">
        <v>0.70699999999999996</v>
      </c>
      <c r="W3729">
        <v>1.06E-3</v>
      </c>
      <c r="X3729">
        <v>1</v>
      </c>
      <c r="Y3729">
        <v>0.318</v>
      </c>
      <c r="Z3729">
        <v>-6.5369999999999999</v>
      </c>
      <c r="AA3729">
        <v>0</v>
      </c>
      <c r="AB3729">
        <v>3.9100000000000003E-2</v>
      </c>
      <c r="AC3729">
        <v>93.144999999999996</v>
      </c>
      <c r="AD3729">
        <v>4</v>
      </c>
      <c r="AE3729">
        <v>0.76100000000000001</v>
      </c>
      <c r="AF3729">
        <v>1998</v>
      </c>
      <c r="AG3729">
        <v>4.9131</v>
      </c>
    </row>
    <row r="3730" spans="1:33" x14ac:dyDescent="0.2">
      <c r="A3730">
        <v>3729</v>
      </c>
      <c r="B3730" t="s">
        <v>14186</v>
      </c>
      <c r="C3730" t="s">
        <v>14187</v>
      </c>
      <c r="D3730">
        <v>77</v>
      </c>
      <c r="E3730">
        <v>2</v>
      </c>
      <c r="F3730">
        <v>268826</v>
      </c>
      <c r="G3730" t="b">
        <v>1</v>
      </c>
      <c r="H3730">
        <v>5</v>
      </c>
      <c r="I3730" t="s">
        <v>14139</v>
      </c>
      <c r="J3730" t="s">
        <v>709</v>
      </c>
      <c r="K3730" s="2">
        <v>35796</v>
      </c>
      <c r="L3730" t="s">
        <v>223</v>
      </c>
      <c r="M3730">
        <v>25</v>
      </c>
      <c r="N3730" t="s">
        <v>14188</v>
      </c>
      <c r="O3730" t="s">
        <v>14189</v>
      </c>
      <c r="P3730" t="s">
        <v>8663</v>
      </c>
      <c r="Q3730" t="s">
        <v>8664</v>
      </c>
      <c r="R3730" t="s">
        <v>1552</v>
      </c>
      <c r="S3730">
        <v>16058064</v>
      </c>
      <c r="T3730">
        <v>4.53E-2</v>
      </c>
      <c r="U3730">
        <v>0.86499999999999999</v>
      </c>
      <c r="V3730">
        <v>0.66500000000000004</v>
      </c>
      <c r="W3730">
        <v>0</v>
      </c>
      <c r="X3730">
        <v>7</v>
      </c>
      <c r="Y3730">
        <v>0.224</v>
      </c>
      <c r="Z3730">
        <v>-6.2889999999999997</v>
      </c>
      <c r="AA3730">
        <v>1</v>
      </c>
      <c r="AB3730">
        <v>7.2999999999999995E-2</v>
      </c>
      <c r="AC3730">
        <v>111.113</v>
      </c>
      <c r="AD3730">
        <v>4</v>
      </c>
      <c r="AE3730">
        <v>0.33100000000000002</v>
      </c>
      <c r="AF3730">
        <v>1998</v>
      </c>
      <c r="AG3730">
        <v>4.480433333333333</v>
      </c>
    </row>
    <row r="3731" spans="1:33" x14ac:dyDescent="0.2">
      <c r="A3731">
        <v>3730</v>
      </c>
      <c r="B3731" t="s">
        <v>14190</v>
      </c>
      <c r="C3731" t="s">
        <v>14191</v>
      </c>
      <c r="D3731">
        <v>71</v>
      </c>
      <c r="E3731">
        <v>1</v>
      </c>
      <c r="F3731">
        <v>183080</v>
      </c>
      <c r="G3731" t="b">
        <v>0</v>
      </c>
      <c r="H3731">
        <v>2</v>
      </c>
      <c r="I3731" t="s">
        <v>14192</v>
      </c>
      <c r="J3731" t="s">
        <v>14193</v>
      </c>
      <c r="K3731" s="2">
        <v>35976</v>
      </c>
      <c r="L3731" t="s">
        <v>36</v>
      </c>
      <c r="M3731">
        <v>12</v>
      </c>
      <c r="N3731" t="s">
        <v>10326</v>
      </c>
      <c r="O3731" t="s">
        <v>10327</v>
      </c>
      <c r="P3731" t="s">
        <v>10327</v>
      </c>
      <c r="Q3731" t="s">
        <v>10326</v>
      </c>
      <c r="R3731" t="s">
        <v>10328</v>
      </c>
      <c r="S3731">
        <v>2569172</v>
      </c>
      <c r="T3731">
        <v>3.7499999999999999E-2</v>
      </c>
      <c r="U3731">
        <v>0.82199999999999995</v>
      </c>
      <c r="V3731">
        <v>0.69899999999999995</v>
      </c>
      <c r="W3731">
        <v>2.2100000000000002E-2</v>
      </c>
      <c r="X3731">
        <v>4</v>
      </c>
      <c r="Y3731">
        <v>0.27800000000000002</v>
      </c>
      <c r="Z3731">
        <v>-5.8339999999999996</v>
      </c>
      <c r="AA3731">
        <v>1</v>
      </c>
      <c r="AB3731">
        <v>5.7000000000000002E-2</v>
      </c>
      <c r="AC3731">
        <v>140.22999999999999</v>
      </c>
      <c r="AD3731">
        <v>4</v>
      </c>
      <c r="AE3731">
        <v>0.97</v>
      </c>
      <c r="AF3731">
        <v>1998</v>
      </c>
      <c r="AG3731">
        <v>3.051333333333333</v>
      </c>
    </row>
    <row r="3732" spans="1:33" x14ac:dyDescent="0.2">
      <c r="A3732">
        <v>3731</v>
      </c>
      <c r="B3732" t="s">
        <v>14194</v>
      </c>
      <c r="C3732" t="s">
        <v>14195</v>
      </c>
      <c r="D3732">
        <v>74</v>
      </c>
      <c r="E3732">
        <v>1</v>
      </c>
      <c r="F3732">
        <v>236800</v>
      </c>
      <c r="G3732" t="b">
        <v>0</v>
      </c>
      <c r="H3732">
        <v>5</v>
      </c>
      <c r="I3732" t="s">
        <v>14196</v>
      </c>
      <c r="J3732" t="s">
        <v>14197</v>
      </c>
      <c r="K3732" s="2">
        <v>35913</v>
      </c>
      <c r="L3732" t="s">
        <v>36</v>
      </c>
      <c r="M3732">
        <v>24</v>
      </c>
      <c r="N3732" t="s">
        <v>14198</v>
      </c>
      <c r="O3732" t="s">
        <v>14199</v>
      </c>
      <c r="P3732" t="s">
        <v>14200</v>
      </c>
      <c r="Q3732" t="s">
        <v>14201</v>
      </c>
      <c r="R3732" t="s">
        <v>12496</v>
      </c>
      <c r="S3732">
        <v>1302536</v>
      </c>
      <c r="T3732">
        <v>0.20300000000000001</v>
      </c>
      <c r="U3732">
        <v>0.9</v>
      </c>
      <c r="V3732">
        <v>0.61899999999999999</v>
      </c>
      <c r="W3732">
        <v>1.56E-3</v>
      </c>
      <c r="X3732">
        <v>4</v>
      </c>
      <c r="Y3732">
        <v>6.4699999999999994E-2</v>
      </c>
      <c r="Z3732">
        <v>-6.5179999999999998</v>
      </c>
      <c r="AA3732">
        <v>0</v>
      </c>
      <c r="AB3732">
        <v>0.312</v>
      </c>
      <c r="AC3732">
        <v>94.120999999999995</v>
      </c>
      <c r="AD3732">
        <v>4</v>
      </c>
      <c r="AE3732">
        <v>0.86399999999999999</v>
      </c>
      <c r="AF3732">
        <v>1998</v>
      </c>
      <c r="AG3732">
        <v>3.9466666666666672</v>
      </c>
    </row>
    <row r="3733" spans="1:33" x14ac:dyDescent="0.2">
      <c r="A3733">
        <v>3732</v>
      </c>
      <c r="B3733" t="s">
        <v>14202</v>
      </c>
      <c r="C3733" t="s">
        <v>14203</v>
      </c>
      <c r="D3733">
        <v>71</v>
      </c>
      <c r="E3733">
        <v>1</v>
      </c>
      <c r="F3733">
        <v>164426</v>
      </c>
      <c r="G3733" t="b">
        <v>0</v>
      </c>
      <c r="H3733">
        <v>7</v>
      </c>
      <c r="I3733" t="s">
        <v>14192</v>
      </c>
      <c r="J3733" t="s">
        <v>14193</v>
      </c>
      <c r="K3733" s="2">
        <v>35976</v>
      </c>
      <c r="L3733" t="s">
        <v>36</v>
      </c>
      <c r="M3733">
        <v>12</v>
      </c>
      <c r="N3733" t="s">
        <v>10326</v>
      </c>
      <c r="O3733" t="s">
        <v>10327</v>
      </c>
      <c r="P3733" t="s">
        <v>10327</v>
      </c>
      <c r="Q3733" t="s">
        <v>10326</v>
      </c>
      <c r="R3733" t="s">
        <v>10328</v>
      </c>
      <c r="S3733">
        <v>2569172</v>
      </c>
      <c r="T3733">
        <v>0.11600000000000001</v>
      </c>
      <c r="U3733">
        <v>0.877</v>
      </c>
      <c r="V3733">
        <v>0.61599999999999999</v>
      </c>
      <c r="W3733">
        <v>0</v>
      </c>
      <c r="X3733">
        <v>4</v>
      </c>
      <c r="Y3733">
        <v>0.156</v>
      </c>
      <c r="Z3733">
        <v>-6.0410000000000004</v>
      </c>
      <c r="AA3733">
        <v>1</v>
      </c>
      <c r="AB3733">
        <v>3.4299999999999997E-2</v>
      </c>
      <c r="AC3733">
        <v>106.711</v>
      </c>
      <c r="AD3733">
        <v>1</v>
      </c>
      <c r="AE3733">
        <v>0.96499999999999997</v>
      </c>
      <c r="AF3733">
        <v>1998</v>
      </c>
      <c r="AG3733">
        <v>2.7404333333333328</v>
      </c>
    </row>
    <row r="3734" spans="1:33" x14ac:dyDescent="0.2">
      <c r="A3734">
        <v>3733</v>
      </c>
      <c r="B3734" t="s">
        <v>14204</v>
      </c>
      <c r="C3734" t="s">
        <v>14205</v>
      </c>
      <c r="D3734">
        <v>74</v>
      </c>
      <c r="E3734">
        <v>1</v>
      </c>
      <c r="F3734">
        <v>212066</v>
      </c>
      <c r="G3734" t="b">
        <v>0</v>
      </c>
      <c r="H3734">
        <v>2</v>
      </c>
      <c r="I3734" t="s">
        <v>14108</v>
      </c>
      <c r="J3734" t="s">
        <v>14109</v>
      </c>
      <c r="K3734" s="2">
        <v>36049</v>
      </c>
      <c r="L3734" t="s">
        <v>36</v>
      </c>
      <c r="M3734">
        <v>13</v>
      </c>
      <c r="N3734" t="s">
        <v>10302</v>
      </c>
      <c r="O3734" t="s">
        <v>10303</v>
      </c>
      <c r="P3734" t="s">
        <v>10303</v>
      </c>
      <c r="Q3734" t="s">
        <v>10302</v>
      </c>
      <c r="R3734" t="s">
        <v>10304</v>
      </c>
      <c r="S3734">
        <v>2604082</v>
      </c>
      <c r="T3734">
        <v>4.8300000000000001E-3</v>
      </c>
      <c r="U3734">
        <v>0.39500000000000002</v>
      </c>
      <c r="V3734">
        <v>0.84299999999999997</v>
      </c>
      <c r="W3734">
        <v>0</v>
      </c>
      <c r="X3734">
        <v>8</v>
      </c>
      <c r="Y3734">
        <v>4.0399999999999998E-2</v>
      </c>
      <c r="Z3734">
        <v>-4.476</v>
      </c>
      <c r="AA3734">
        <v>1</v>
      </c>
      <c r="AB3734">
        <v>3.7400000000000003E-2</v>
      </c>
      <c r="AC3734">
        <v>112.423</v>
      </c>
      <c r="AD3734">
        <v>4</v>
      </c>
      <c r="AE3734">
        <v>0.48099999999999998</v>
      </c>
      <c r="AF3734">
        <v>1998</v>
      </c>
      <c r="AG3734">
        <v>3.5344333333333329</v>
      </c>
    </row>
    <row r="3735" spans="1:33" x14ac:dyDescent="0.2">
      <c r="A3735">
        <v>3734</v>
      </c>
      <c r="B3735" t="s">
        <v>14206</v>
      </c>
      <c r="C3735" t="s">
        <v>14207</v>
      </c>
      <c r="D3735">
        <v>80</v>
      </c>
      <c r="E3735">
        <v>1</v>
      </c>
      <c r="F3735">
        <v>239026</v>
      </c>
      <c r="G3735" t="b">
        <v>0</v>
      </c>
      <c r="H3735">
        <v>1</v>
      </c>
      <c r="I3735" t="s">
        <v>14208</v>
      </c>
      <c r="J3735" t="s">
        <v>14207</v>
      </c>
      <c r="K3735" s="2">
        <v>35796</v>
      </c>
      <c r="L3735" t="s">
        <v>36</v>
      </c>
      <c r="M3735">
        <v>10</v>
      </c>
      <c r="N3735" t="s">
        <v>2410</v>
      </c>
      <c r="O3735" t="s">
        <v>2411</v>
      </c>
      <c r="P3735" t="s">
        <v>2411</v>
      </c>
      <c r="Q3735" t="s">
        <v>2410</v>
      </c>
      <c r="R3735" t="s">
        <v>141</v>
      </c>
      <c r="S3735">
        <v>3082957</v>
      </c>
      <c r="T3735">
        <v>8.2000000000000007E-3</v>
      </c>
      <c r="U3735">
        <v>0.65200000000000002</v>
      </c>
      <c r="V3735">
        <v>0.91700000000000004</v>
      </c>
      <c r="W3735">
        <v>0</v>
      </c>
      <c r="X3735">
        <v>6</v>
      </c>
      <c r="Y3735">
        <v>5.0900000000000001E-2</v>
      </c>
      <c r="Z3735">
        <v>-6.72</v>
      </c>
      <c r="AA3735">
        <v>1</v>
      </c>
      <c r="AB3735">
        <v>5.4800000000000001E-2</v>
      </c>
      <c r="AC3735">
        <v>132.97499999999999</v>
      </c>
      <c r="AD3735">
        <v>4</v>
      </c>
      <c r="AE3735">
        <v>0.45900000000000002</v>
      </c>
      <c r="AF3735">
        <v>1998</v>
      </c>
      <c r="AG3735">
        <v>3.983766666666666</v>
      </c>
    </row>
    <row r="3736" spans="1:33" x14ac:dyDescent="0.2">
      <c r="A3736">
        <v>3735</v>
      </c>
      <c r="B3736" t="s">
        <v>14209</v>
      </c>
      <c r="C3736" t="s">
        <v>14210</v>
      </c>
      <c r="D3736">
        <v>70</v>
      </c>
      <c r="E3736">
        <v>1</v>
      </c>
      <c r="F3736">
        <v>194306</v>
      </c>
      <c r="G3736" t="b">
        <v>0</v>
      </c>
      <c r="H3736">
        <v>1</v>
      </c>
      <c r="I3736" t="s">
        <v>14211</v>
      </c>
      <c r="J3736" t="s">
        <v>1424</v>
      </c>
      <c r="K3736" s="2">
        <v>35895</v>
      </c>
      <c r="L3736" t="s">
        <v>36</v>
      </c>
      <c r="M3736">
        <v>12</v>
      </c>
      <c r="N3736" t="s">
        <v>8986</v>
      </c>
      <c r="O3736" t="s">
        <v>8987</v>
      </c>
      <c r="P3736" t="s">
        <v>8987</v>
      </c>
      <c r="Q3736" t="s">
        <v>8986</v>
      </c>
      <c r="R3736" t="s">
        <v>6321</v>
      </c>
      <c r="S3736">
        <v>1771511</v>
      </c>
      <c r="T3736">
        <v>0.17499999999999999</v>
      </c>
      <c r="U3736">
        <v>0.39800000000000002</v>
      </c>
      <c r="V3736">
        <v>0.80400000000000005</v>
      </c>
      <c r="W3736">
        <v>0</v>
      </c>
      <c r="X3736">
        <v>11</v>
      </c>
      <c r="Y3736">
        <v>0.18099999999999999</v>
      </c>
      <c r="Z3736">
        <v>-5.5590000000000002</v>
      </c>
      <c r="AA3736">
        <v>1</v>
      </c>
      <c r="AB3736">
        <v>4.5100000000000001E-2</v>
      </c>
      <c r="AC3736">
        <v>186.75200000000001</v>
      </c>
      <c r="AD3736">
        <v>4</v>
      </c>
      <c r="AE3736">
        <v>0.70899999999999996</v>
      </c>
      <c r="AF3736">
        <v>1998</v>
      </c>
      <c r="AG3736">
        <v>3.2384333333333331</v>
      </c>
    </row>
    <row r="3737" spans="1:33" x14ac:dyDescent="0.2">
      <c r="A3737">
        <v>3736</v>
      </c>
      <c r="B3737" t="s">
        <v>14212</v>
      </c>
      <c r="C3737" t="s">
        <v>14213</v>
      </c>
      <c r="D3737">
        <v>72</v>
      </c>
      <c r="E3737">
        <v>1</v>
      </c>
      <c r="F3737">
        <v>221466</v>
      </c>
      <c r="G3737" t="b">
        <v>0</v>
      </c>
      <c r="H3737">
        <v>15</v>
      </c>
      <c r="I3737" t="s">
        <v>14214</v>
      </c>
      <c r="J3737" t="s">
        <v>14215</v>
      </c>
      <c r="K3737" s="2">
        <v>36032</v>
      </c>
      <c r="L3737" t="s">
        <v>36</v>
      </c>
      <c r="M3737">
        <v>16</v>
      </c>
      <c r="N3737" t="s">
        <v>11439</v>
      </c>
      <c r="O3737" t="s">
        <v>11440</v>
      </c>
      <c r="P3737" t="s">
        <v>11440</v>
      </c>
      <c r="Q3737" t="s">
        <v>11439</v>
      </c>
      <c r="R3737" t="s">
        <v>11441</v>
      </c>
      <c r="S3737">
        <v>2565970</v>
      </c>
      <c r="T3737">
        <v>1.18E-2</v>
      </c>
      <c r="U3737">
        <v>0.747</v>
      </c>
      <c r="V3737">
        <v>0.66200000000000003</v>
      </c>
      <c r="W3737">
        <v>0</v>
      </c>
      <c r="X3737">
        <v>1</v>
      </c>
      <c r="Y3737">
        <v>0.13800000000000001</v>
      </c>
      <c r="Z3737">
        <v>-7.9</v>
      </c>
      <c r="AA3737">
        <v>0</v>
      </c>
      <c r="AB3737">
        <v>7.9600000000000004E-2</v>
      </c>
      <c r="AC3737">
        <v>88.926000000000002</v>
      </c>
      <c r="AD3737">
        <v>4</v>
      </c>
      <c r="AE3737">
        <v>0.63</v>
      </c>
      <c r="AF3737">
        <v>1998</v>
      </c>
      <c r="AG3737">
        <v>3.6911</v>
      </c>
    </row>
    <row r="3738" spans="1:33" x14ac:dyDescent="0.2">
      <c r="A3738">
        <v>3737</v>
      </c>
      <c r="B3738" t="s">
        <v>14216</v>
      </c>
      <c r="C3738" t="s">
        <v>14217</v>
      </c>
      <c r="D3738">
        <v>81</v>
      </c>
      <c r="E3738">
        <v>2</v>
      </c>
      <c r="F3738">
        <v>284906</v>
      </c>
      <c r="G3738" t="b">
        <v>1</v>
      </c>
      <c r="H3738">
        <v>6</v>
      </c>
      <c r="I3738" t="s">
        <v>14139</v>
      </c>
      <c r="J3738" t="s">
        <v>709</v>
      </c>
      <c r="K3738" s="2">
        <v>35796</v>
      </c>
      <c r="L3738" t="s">
        <v>223</v>
      </c>
      <c r="M3738">
        <v>25</v>
      </c>
      <c r="N3738" t="s">
        <v>14218</v>
      </c>
      <c r="O3738" t="s">
        <v>14219</v>
      </c>
      <c r="P3738" t="s">
        <v>8663</v>
      </c>
      <c r="Q3738" t="s">
        <v>8664</v>
      </c>
      <c r="R3738" t="s">
        <v>1552</v>
      </c>
      <c r="S3738">
        <v>16058064</v>
      </c>
      <c r="T3738">
        <v>3.04E-2</v>
      </c>
      <c r="U3738">
        <v>0.76300000000000001</v>
      </c>
      <c r="V3738">
        <v>0.85</v>
      </c>
      <c r="W3738">
        <v>1.2100000000000001E-6</v>
      </c>
      <c r="X3738">
        <v>7</v>
      </c>
      <c r="Y3738">
        <v>0.371</v>
      </c>
      <c r="Z3738">
        <v>-3.052</v>
      </c>
      <c r="AA3738">
        <v>1</v>
      </c>
      <c r="AB3738">
        <v>4.1700000000000001E-2</v>
      </c>
      <c r="AC3738">
        <v>91.519000000000005</v>
      </c>
      <c r="AD3738">
        <v>4</v>
      </c>
      <c r="AE3738">
        <v>0.76100000000000001</v>
      </c>
      <c r="AF3738">
        <v>1998</v>
      </c>
      <c r="AG3738">
        <v>4.7484333333333337</v>
      </c>
    </row>
    <row r="3739" spans="1:33" x14ac:dyDescent="0.2">
      <c r="A3739">
        <v>3738</v>
      </c>
      <c r="B3739" t="s">
        <v>14220</v>
      </c>
      <c r="C3739" t="s">
        <v>14221</v>
      </c>
      <c r="D3739">
        <v>75</v>
      </c>
      <c r="E3739">
        <v>1</v>
      </c>
      <c r="F3739">
        <v>326533</v>
      </c>
      <c r="G3739" t="b">
        <v>0</v>
      </c>
      <c r="H3739">
        <v>3</v>
      </c>
      <c r="I3739" t="s">
        <v>14214</v>
      </c>
      <c r="J3739" t="s">
        <v>14215</v>
      </c>
      <c r="K3739" s="2">
        <v>36032</v>
      </c>
      <c r="L3739" t="s">
        <v>36</v>
      </c>
      <c r="M3739">
        <v>16</v>
      </c>
      <c r="N3739" t="s">
        <v>11439</v>
      </c>
      <c r="O3739" t="s">
        <v>11440</v>
      </c>
      <c r="P3739" t="s">
        <v>11440</v>
      </c>
      <c r="Q3739" t="s">
        <v>11439</v>
      </c>
      <c r="R3739" t="s">
        <v>11441</v>
      </c>
      <c r="S3739">
        <v>2565970</v>
      </c>
      <c r="T3739">
        <v>0.11799999999999999</v>
      </c>
      <c r="U3739">
        <v>0.59299999999999997</v>
      </c>
      <c r="V3739">
        <v>0.61899999999999999</v>
      </c>
      <c r="W3739">
        <v>0</v>
      </c>
      <c r="X3739">
        <v>3</v>
      </c>
      <c r="Y3739">
        <v>0.48399999999999999</v>
      </c>
      <c r="Z3739">
        <v>-9.0030000000000001</v>
      </c>
      <c r="AA3739">
        <v>0</v>
      </c>
      <c r="AB3739">
        <v>9.7600000000000006E-2</v>
      </c>
      <c r="AC3739">
        <v>80.02</v>
      </c>
      <c r="AD3739">
        <v>4</v>
      </c>
      <c r="AE3739">
        <v>0.66800000000000004</v>
      </c>
      <c r="AF3739">
        <v>1998</v>
      </c>
      <c r="AG3739">
        <v>5.4422166666666669</v>
      </c>
    </row>
    <row r="3740" spans="1:33" x14ac:dyDescent="0.2">
      <c r="A3740">
        <v>3739</v>
      </c>
      <c r="B3740" t="s">
        <v>14222</v>
      </c>
      <c r="C3740" t="s">
        <v>14223</v>
      </c>
      <c r="D3740">
        <v>68</v>
      </c>
      <c r="E3740">
        <v>1</v>
      </c>
      <c r="F3740">
        <v>355066</v>
      </c>
      <c r="G3740" t="b">
        <v>1</v>
      </c>
      <c r="H3740">
        <v>4</v>
      </c>
      <c r="I3740" t="s">
        <v>14224</v>
      </c>
      <c r="J3740" t="s">
        <v>14225</v>
      </c>
      <c r="K3740" s="2">
        <v>35796</v>
      </c>
      <c r="L3740" t="s">
        <v>36</v>
      </c>
      <c r="M3740">
        <v>14</v>
      </c>
      <c r="N3740" t="s">
        <v>14226</v>
      </c>
      <c r="O3740" t="s">
        <v>14227</v>
      </c>
      <c r="P3740" t="s">
        <v>14227</v>
      </c>
      <c r="Q3740" t="s">
        <v>14226</v>
      </c>
      <c r="R3740" t="s">
        <v>14228</v>
      </c>
      <c r="S3740">
        <v>100538</v>
      </c>
      <c r="T3740">
        <v>0.26600000000000001</v>
      </c>
      <c r="U3740">
        <v>0.871</v>
      </c>
      <c r="V3740">
        <v>0.64800000000000002</v>
      </c>
      <c r="W3740">
        <v>0</v>
      </c>
      <c r="X3740">
        <v>10</v>
      </c>
      <c r="Y3740">
        <v>0.2</v>
      </c>
      <c r="Z3740">
        <v>-7.8250000000000002</v>
      </c>
      <c r="AA3740">
        <v>0</v>
      </c>
      <c r="AB3740">
        <v>0.27800000000000002</v>
      </c>
      <c r="AC3740">
        <v>92.296000000000006</v>
      </c>
      <c r="AD3740">
        <v>4</v>
      </c>
      <c r="AE3740">
        <v>0.629</v>
      </c>
      <c r="AF3740">
        <v>1998</v>
      </c>
      <c r="AG3740">
        <v>5.9177666666666671</v>
      </c>
    </row>
    <row r="3741" spans="1:33" x14ac:dyDescent="0.2">
      <c r="A3741">
        <v>3740</v>
      </c>
      <c r="B3741" t="s">
        <v>14229</v>
      </c>
      <c r="C3741" t="s">
        <v>14230</v>
      </c>
      <c r="D3741">
        <v>71</v>
      </c>
      <c r="E3741">
        <v>1</v>
      </c>
      <c r="F3741">
        <v>223832</v>
      </c>
      <c r="G3741" t="b">
        <v>0</v>
      </c>
      <c r="H3741">
        <v>2</v>
      </c>
      <c r="I3741" t="s">
        <v>14231</v>
      </c>
      <c r="J3741" t="s">
        <v>14230</v>
      </c>
      <c r="K3741" s="2">
        <v>35822</v>
      </c>
      <c r="L3741" t="s">
        <v>36</v>
      </c>
      <c r="M3741">
        <v>12</v>
      </c>
      <c r="N3741" t="s">
        <v>14232</v>
      </c>
      <c r="O3741" t="s">
        <v>14233</v>
      </c>
      <c r="P3741" t="s">
        <v>14233</v>
      </c>
      <c r="Q3741" t="s">
        <v>14232</v>
      </c>
      <c r="R3741" t="s">
        <v>14234</v>
      </c>
      <c r="S3741">
        <v>1403263</v>
      </c>
      <c r="T3741">
        <v>0.57699999999999996</v>
      </c>
      <c r="U3741">
        <v>0.56299999999999994</v>
      </c>
      <c r="V3741">
        <v>0.54400000000000004</v>
      </c>
      <c r="W3741">
        <v>0</v>
      </c>
      <c r="X3741">
        <v>4</v>
      </c>
      <c r="Y3741">
        <v>0.128</v>
      </c>
      <c r="Z3741">
        <v>-6.1020000000000003</v>
      </c>
      <c r="AA3741">
        <v>1</v>
      </c>
      <c r="AB3741">
        <v>3.0599999999999999E-2</v>
      </c>
      <c r="AC3741">
        <v>179.351</v>
      </c>
      <c r="AD3741">
        <v>4</v>
      </c>
      <c r="AE3741">
        <v>0.60199999999999998</v>
      </c>
      <c r="AF3741">
        <v>1998</v>
      </c>
      <c r="AG3741">
        <v>3.7305333333333328</v>
      </c>
    </row>
    <row r="3742" spans="1:33" x14ac:dyDescent="0.2">
      <c r="A3742">
        <v>3741</v>
      </c>
      <c r="B3742" t="s">
        <v>14235</v>
      </c>
      <c r="C3742" t="s">
        <v>14236</v>
      </c>
      <c r="D3742">
        <v>67</v>
      </c>
      <c r="E3742">
        <v>1</v>
      </c>
      <c r="F3742">
        <v>257866</v>
      </c>
      <c r="G3742" t="b">
        <v>1</v>
      </c>
      <c r="H3742">
        <v>2</v>
      </c>
      <c r="I3742" t="s">
        <v>14175</v>
      </c>
      <c r="J3742" t="s">
        <v>14176</v>
      </c>
      <c r="K3742" s="2">
        <v>36012</v>
      </c>
      <c r="L3742" t="s">
        <v>36</v>
      </c>
      <c r="M3742">
        <v>14</v>
      </c>
      <c r="N3742" t="s">
        <v>14177</v>
      </c>
      <c r="O3742" t="s">
        <v>14178</v>
      </c>
      <c r="P3742" t="s">
        <v>14178</v>
      </c>
      <c r="Q3742" t="s">
        <v>14177</v>
      </c>
      <c r="R3742" t="s">
        <v>14179</v>
      </c>
      <c r="S3742">
        <v>2509698</v>
      </c>
      <c r="T3742">
        <v>8.5000000000000006E-2</v>
      </c>
      <c r="U3742">
        <v>0.60799999999999998</v>
      </c>
      <c r="V3742">
        <v>0.89700000000000002</v>
      </c>
      <c r="W3742">
        <v>0</v>
      </c>
      <c r="X3742">
        <v>1</v>
      </c>
      <c r="Y3742">
        <v>0.108</v>
      </c>
      <c r="Z3742">
        <v>-2.9209999999999998</v>
      </c>
      <c r="AA3742">
        <v>1</v>
      </c>
      <c r="AB3742">
        <v>0.29099999999999998</v>
      </c>
      <c r="AC3742">
        <v>166.65199999999999</v>
      </c>
      <c r="AD3742">
        <v>4</v>
      </c>
      <c r="AE3742">
        <v>0.86799999999999999</v>
      </c>
      <c r="AF3742">
        <v>1998</v>
      </c>
      <c r="AG3742">
        <v>4.297766666666667</v>
      </c>
    </row>
    <row r="3743" spans="1:33" x14ac:dyDescent="0.2">
      <c r="A3743">
        <v>3742</v>
      </c>
      <c r="B3743" t="s">
        <v>14237</v>
      </c>
      <c r="C3743" t="s">
        <v>14193</v>
      </c>
      <c r="D3743">
        <v>77</v>
      </c>
      <c r="E3743">
        <v>1</v>
      </c>
      <c r="F3743">
        <v>179506</v>
      </c>
      <c r="G3743" t="b">
        <v>0</v>
      </c>
      <c r="H3743">
        <v>4</v>
      </c>
      <c r="I3743" t="s">
        <v>14192</v>
      </c>
      <c r="J3743" t="s">
        <v>14193</v>
      </c>
      <c r="K3743" s="2">
        <v>35976</v>
      </c>
      <c r="L3743" t="s">
        <v>36</v>
      </c>
      <c r="M3743">
        <v>12</v>
      </c>
      <c r="N3743" t="s">
        <v>10326</v>
      </c>
      <c r="O3743" t="s">
        <v>10327</v>
      </c>
      <c r="P3743" t="s">
        <v>10327</v>
      </c>
      <c r="Q3743" t="s">
        <v>10326</v>
      </c>
      <c r="R3743" t="s">
        <v>10328</v>
      </c>
      <c r="S3743">
        <v>2569172</v>
      </c>
      <c r="T3743">
        <v>5.4800000000000001E-2</v>
      </c>
      <c r="U3743">
        <v>0.86699999999999999</v>
      </c>
      <c r="V3743">
        <v>0.57799999999999996</v>
      </c>
      <c r="W3743">
        <v>1.48E-6</v>
      </c>
      <c r="X3743">
        <v>3</v>
      </c>
      <c r="Y3743">
        <v>6.5100000000000005E-2</v>
      </c>
      <c r="Z3743">
        <v>-6.3289999999999997</v>
      </c>
      <c r="AA3743">
        <v>1</v>
      </c>
      <c r="AB3743">
        <v>3.3399999999999999E-2</v>
      </c>
      <c r="AC3743">
        <v>107.27800000000001</v>
      </c>
      <c r="AD3743">
        <v>3</v>
      </c>
      <c r="AE3743">
        <v>0.84</v>
      </c>
      <c r="AF3743">
        <v>1998</v>
      </c>
      <c r="AG3743">
        <v>2.991766666666666</v>
      </c>
    </row>
    <row r="3744" spans="1:33" x14ac:dyDescent="0.2">
      <c r="A3744">
        <v>3743</v>
      </c>
      <c r="B3744" t="s">
        <v>14238</v>
      </c>
      <c r="C3744" t="s">
        <v>14239</v>
      </c>
      <c r="D3744">
        <v>68</v>
      </c>
      <c r="E3744">
        <v>1</v>
      </c>
      <c r="F3744">
        <v>324373</v>
      </c>
      <c r="G3744" t="b">
        <v>1</v>
      </c>
      <c r="H3744">
        <v>3</v>
      </c>
      <c r="I3744" t="s">
        <v>14240</v>
      </c>
      <c r="J3744" t="s">
        <v>14241</v>
      </c>
      <c r="K3744" s="2">
        <v>36067</v>
      </c>
      <c r="L3744" t="s">
        <v>36</v>
      </c>
      <c r="M3744">
        <v>16</v>
      </c>
      <c r="N3744" t="s">
        <v>9530</v>
      </c>
      <c r="O3744" t="s">
        <v>9531</v>
      </c>
      <c r="P3744" t="s">
        <v>9531</v>
      </c>
      <c r="Q3744" t="s">
        <v>9530</v>
      </c>
      <c r="R3744" t="s">
        <v>9532</v>
      </c>
      <c r="S3744">
        <v>2336216</v>
      </c>
      <c r="T3744">
        <v>0.105</v>
      </c>
      <c r="U3744">
        <v>0.79200000000000004</v>
      </c>
      <c r="V3744">
        <v>0.70099999999999996</v>
      </c>
      <c r="W3744">
        <v>0</v>
      </c>
      <c r="X3744">
        <v>6</v>
      </c>
      <c r="Y3744">
        <v>0.76100000000000001</v>
      </c>
      <c r="Z3744">
        <v>-7.1980000000000004</v>
      </c>
      <c r="AA3744">
        <v>0</v>
      </c>
      <c r="AB3744">
        <v>0.28299999999999997</v>
      </c>
      <c r="AC3744">
        <v>103.89</v>
      </c>
      <c r="AD3744">
        <v>4</v>
      </c>
      <c r="AE3744">
        <v>0.251</v>
      </c>
      <c r="AF3744">
        <v>1998</v>
      </c>
      <c r="AG3744">
        <v>5.4062166666666656</v>
      </c>
    </row>
    <row r="3745" spans="1:33" x14ac:dyDescent="0.2">
      <c r="A3745">
        <v>3744</v>
      </c>
      <c r="B3745" t="s">
        <v>14242</v>
      </c>
      <c r="C3745" t="s">
        <v>14243</v>
      </c>
      <c r="D3745">
        <v>66</v>
      </c>
      <c r="E3745">
        <v>1</v>
      </c>
      <c r="F3745">
        <v>282653</v>
      </c>
      <c r="G3745" t="b">
        <v>0</v>
      </c>
      <c r="H3745">
        <v>12</v>
      </c>
      <c r="I3745" t="s">
        <v>14244</v>
      </c>
      <c r="J3745" t="s">
        <v>14245</v>
      </c>
      <c r="K3745" s="2">
        <v>35796</v>
      </c>
      <c r="L3745" t="s">
        <v>36</v>
      </c>
      <c r="M3745">
        <v>12</v>
      </c>
      <c r="N3745" t="s">
        <v>14245</v>
      </c>
      <c r="O3745" t="s">
        <v>14246</v>
      </c>
      <c r="P3745" t="s">
        <v>14246</v>
      </c>
      <c r="Q3745" t="s">
        <v>14245</v>
      </c>
      <c r="R3745" t="s">
        <v>14247</v>
      </c>
      <c r="S3745">
        <v>3055553</v>
      </c>
      <c r="T3745">
        <v>0.17</v>
      </c>
      <c r="U3745">
        <v>0.77800000000000002</v>
      </c>
      <c r="V3745">
        <v>0.61299999999999999</v>
      </c>
      <c r="W3745">
        <v>2.5600000000000001E-6</v>
      </c>
      <c r="X3745">
        <v>10</v>
      </c>
      <c r="Y3745">
        <v>0.10199999999999999</v>
      </c>
      <c r="Z3745">
        <v>-9.8970000000000002</v>
      </c>
      <c r="AA3745">
        <v>0</v>
      </c>
      <c r="AB3745">
        <v>4.8800000000000003E-2</v>
      </c>
      <c r="AC3745">
        <v>120.005</v>
      </c>
      <c r="AD3745">
        <v>4</v>
      </c>
      <c r="AE3745">
        <v>0.85299999999999998</v>
      </c>
      <c r="AF3745">
        <v>1998</v>
      </c>
      <c r="AG3745">
        <v>4.7108833333333333</v>
      </c>
    </row>
    <row r="3746" spans="1:33" x14ac:dyDescent="0.2">
      <c r="A3746">
        <v>3745</v>
      </c>
      <c r="B3746" t="s">
        <v>14248</v>
      </c>
      <c r="C3746" t="s">
        <v>14249</v>
      </c>
      <c r="D3746">
        <v>69</v>
      </c>
      <c r="E3746">
        <v>1</v>
      </c>
      <c r="F3746">
        <v>223200</v>
      </c>
      <c r="G3746" t="b">
        <v>0</v>
      </c>
      <c r="H3746">
        <v>8</v>
      </c>
      <c r="I3746" t="s">
        <v>14156</v>
      </c>
      <c r="J3746" t="s">
        <v>14157</v>
      </c>
      <c r="K3746" s="2">
        <v>35850</v>
      </c>
      <c r="L3746" t="s">
        <v>36</v>
      </c>
      <c r="M3746">
        <v>17</v>
      </c>
      <c r="N3746" t="s">
        <v>13557</v>
      </c>
      <c r="O3746" t="s">
        <v>13558</v>
      </c>
      <c r="P3746" t="s">
        <v>13558</v>
      </c>
      <c r="Q3746" t="s">
        <v>13557</v>
      </c>
      <c r="R3746" t="s">
        <v>13559</v>
      </c>
      <c r="S3746">
        <v>667715</v>
      </c>
      <c r="T3746">
        <v>0.89700000000000002</v>
      </c>
      <c r="U3746">
        <v>0.86499999999999999</v>
      </c>
      <c r="V3746">
        <v>0.32600000000000001</v>
      </c>
      <c r="W3746">
        <v>0.85399999999999998</v>
      </c>
      <c r="X3746">
        <v>2</v>
      </c>
      <c r="Y3746">
        <v>0.109</v>
      </c>
      <c r="Z3746">
        <v>-12.606999999999999</v>
      </c>
      <c r="AA3746">
        <v>1</v>
      </c>
      <c r="AB3746">
        <v>6.4399999999999999E-2</v>
      </c>
      <c r="AC3746">
        <v>110.328</v>
      </c>
      <c r="AD3746">
        <v>4</v>
      </c>
      <c r="AE3746">
        <v>0.14399999999999999</v>
      </c>
      <c r="AF3746">
        <v>1998</v>
      </c>
      <c r="AG3746">
        <v>3.72</v>
      </c>
    </row>
    <row r="3747" spans="1:33" x14ac:dyDescent="0.2">
      <c r="A3747">
        <v>3746</v>
      </c>
      <c r="B3747" t="s">
        <v>14250</v>
      </c>
      <c r="C3747" t="s">
        <v>14251</v>
      </c>
      <c r="D3747">
        <v>67</v>
      </c>
      <c r="E3747">
        <v>1</v>
      </c>
      <c r="F3747">
        <v>304893</v>
      </c>
      <c r="G3747" t="b">
        <v>0</v>
      </c>
      <c r="H3747">
        <v>9</v>
      </c>
      <c r="I3747" t="s">
        <v>14252</v>
      </c>
      <c r="J3747" t="s">
        <v>14253</v>
      </c>
      <c r="K3747" s="2">
        <v>36123</v>
      </c>
      <c r="L3747" t="s">
        <v>36</v>
      </c>
      <c r="M3747">
        <v>27</v>
      </c>
      <c r="N3747" t="s">
        <v>198</v>
      </c>
      <c r="O3747" t="s">
        <v>199</v>
      </c>
      <c r="P3747" t="s">
        <v>199</v>
      </c>
      <c r="Q3747" t="s">
        <v>198</v>
      </c>
      <c r="R3747" t="s">
        <v>200</v>
      </c>
      <c r="S3747">
        <v>25788790</v>
      </c>
      <c r="T3747">
        <v>5.3600000000000004E-6</v>
      </c>
      <c r="U3747">
        <v>0.51100000000000001</v>
      </c>
      <c r="V3747">
        <v>0.97199999999999998</v>
      </c>
      <c r="W3747">
        <v>1.01E-3</v>
      </c>
      <c r="X3747">
        <v>10</v>
      </c>
      <c r="Y3747">
        <v>0.19</v>
      </c>
      <c r="Z3747">
        <v>-3.7509999999999999</v>
      </c>
      <c r="AA3747">
        <v>1</v>
      </c>
      <c r="AB3747">
        <v>4.1300000000000003E-2</v>
      </c>
      <c r="AC3747">
        <v>132.97</v>
      </c>
      <c r="AD3747">
        <v>4</v>
      </c>
      <c r="AE3747">
        <v>0.53200000000000003</v>
      </c>
      <c r="AF3747">
        <v>1998</v>
      </c>
      <c r="AG3747">
        <v>5.08155</v>
      </c>
    </row>
    <row r="3748" spans="1:33" x14ac:dyDescent="0.2">
      <c r="A3748">
        <v>3747</v>
      </c>
      <c r="B3748" t="s">
        <v>14254</v>
      </c>
      <c r="C3748" t="s">
        <v>14255</v>
      </c>
      <c r="D3748">
        <v>72</v>
      </c>
      <c r="E3748">
        <v>1</v>
      </c>
      <c r="F3748">
        <v>201400</v>
      </c>
      <c r="G3748" t="b">
        <v>0</v>
      </c>
      <c r="H3748">
        <v>4</v>
      </c>
      <c r="I3748" t="s">
        <v>14122</v>
      </c>
      <c r="J3748" t="s">
        <v>14123</v>
      </c>
      <c r="K3748" s="2">
        <v>35796</v>
      </c>
      <c r="L3748" t="s">
        <v>36</v>
      </c>
      <c r="M3748">
        <v>13</v>
      </c>
      <c r="N3748" t="s">
        <v>14124</v>
      </c>
      <c r="O3748" t="s">
        <v>14125</v>
      </c>
      <c r="P3748" t="s">
        <v>14125</v>
      </c>
      <c r="Q3748" t="s">
        <v>14124</v>
      </c>
      <c r="R3748" t="s">
        <v>14126</v>
      </c>
      <c r="S3748">
        <v>2640333</v>
      </c>
      <c r="T3748">
        <v>5.0400000000000002E-3</v>
      </c>
      <c r="U3748">
        <v>0.51800000000000002</v>
      </c>
      <c r="V3748">
        <v>0.94799999999999995</v>
      </c>
      <c r="W3748">
        <v>0.104</v>
      </c>
      <c r="X3748">
        <v>6</v>
      </c>
      <c r="Y3748">
        <v>0.22800000000000001</v>
      </c>
      <c r="Z3748">
        <v>-5.58</v>
      </c>
      <c r="AA3748">
        <v>0</v>
      </c>
      <c r="AB3748">
        <v>6.83E-2</v>
      </c>
      <c r="AC3748">
        <v>103.02500000000001</v>
      </c>
      <c r="AD3748">
        <v>4</v>
      </c>
      <c r="AE3748">
        <v>0.55000000000000004</v>
      </c>
      <c r="AF3748">
        <v>1998</v>
      </c>
      <c r="AG3748">
        <v>3.356666666666666</v>
      </c>
    </row>
    <row r="3749" spans="1:33" x14ac:dyDescent="0.2">
      <c r="A3749">
        <v>3748</v>
      </c>
      <c r="B3749" t="s">
        <v>14256</v>
      </c>
      <c r="C3749" t="s">
        <v>14257</v>
      </c>
      <c r="D3749">
        <v>77</v>
      </c>
      <c r="E3749">
        <v>1</v>
      </c>
      <c r="F3749">
        <v>221332</v>
      </c>
      <c r="G3749" t="b">
        <v>0</v>
      </c>
      <c r="H3749">
        <v>8</v>
      </c>
      <c r="I3749" t="s">
        <v>14258</v>
      </c>
      <c r="J3749" t="s">
        <v>14259</v>
      </c>
      <c r="K3749" s="2">
        <v>35927</v>
      </c>
      <c r="L3749" t="s">
        <v>36</v>
      </c>
      <c r="M3749">
        <v>15</v>
      </c>
      <c r="N3749" t="s">
        <v>6409</v>
      </c>
      <c r="O3749" t="s">
        <v>6410</v>
      </c>
      <c r="P3749" t="s">
        <v>6410</v>
      </c>
      <c r="Q3749" t="s">
        <v>6409</v>
      </c>
      <c r="R3749" t="s">
        <v>6411</v>
      </c>
      <c r="S3749">
        <v>3006015</v>
      </c>
      <c r="T3749">
        <v>1.7999999999999999E-2</v>
      </c>
      <c r="U3749">
        <v>0.58699999999999997</v>
      </c>
      <c r="V3749">
        <v>0.872</v>
      </c>
      <c r="W3749">
        <v>0</v>
      </c>
      <c r="X3749">
        <v>7</v>
      </c>
      <c r="Y3749">
        <v>0.622</v>
      </c>
      <c r="Z3749">
        <v>-5.0659999999999998</v>
      </c>
      <c r="AA3749">
        <v>1</v>
      </c>
      <c r="AB3749">
        <v>4.8399999999999999E-2</v>
      </c>
      <c r="AC3749">
        <v>159.92500000000001</v>
      </c>
      <c r="AD3749">
        <v>4</v>
      </c>
      <c r="AE3749">
        <v>0.73499999999999999</v>
      </c>
      <c r="AF3749">
        <v>1998</v>
      </c>
      <c r="AG3749">
        <v>3.6888666666666672</v>
      </c>
    </row>
    <row r="3750" spans="1:33" x14ac:dyDescent="0.2">
      <c r="A3750">
        <v>3749</v>
      </c>
      <c r="B3750" t="s">
        <v>14260</v>
      </c>
      <c r="C3750" t="s">
        <v>14261</v>
      </c>
      <c r="D3750">
        <v>79</v>
      </c>
      <c r="E3750">
        <v>1</v>
      </c>
      <c r="F3750">
        <v>320266</v>
      </c>
      <c r="G3750" t="b">
        <v>0</v>
      </c>
      <c r="H3750">
        <v>5</v>
      </c>
      <c r="I3750" t="s">
        <v>14214</v>
      </c>
      <c r="J3750" t="s">
        <v>14215</v>
      </c>
      <c r="K3750" s="2">
        <v>36032</v>
      </c>
      <c r="L3750" t="s">
        <v>36</v>
      </c>
      <c r="M3750">
        <v>16</v>
      </c>
      <c r="N3750" t="s">
        <v>11439</v>
      </c>
      <c r="O3750" t="s">
        <v>11440</v>
      </c>
      <c r="P3750" t="s">
        <v>11440</v>
      </c>
      <c r="Q3750" t="s">
        <v>11439</v>
      </c>
      <c r="R3750" t="s">
        <v>11441</v>
      </c>
      <c r="S3750">
        <v>2565970</v>
      </c>
      <c r="T3750">
        <v>3.9300000000000002E-2</v>
      </c>
      <c r="U3750">
        <v>0.53500000000000003</v>
      </c>
      <c r="V3750">
        <v>0.505</v>
      </c>
      <c r="W3750">
        <v>0</v>
      </c>
      <c r="X3750">
        <v>2</v>
      </c>
      <c r="Y3750">
        <v>9.2299999999999993E-2</v>
      </c>
      <c r="Z3750">
        <v>-8.9260000000000002</v>
      </c>
      <c r="AA3750">
        <v>0</v>
      </c>
      <c r="AB3750">
        <v>0.245</v>
      </c>
      <c r="AC3750">
        <v>99.935000000000002</v>
      </c>
      <c r="AD3750">
        <v>4</v>
      </c>
      <c r="AE3750">
        <v>0.495</v>
      </c>
      <c r="AF3750">
        <v>1998</v>
      </c>
      <c r="AG3750">
        <v>5.337766666666667</v>
      </c>
    </row>
    <row r="3751" spans="1:33" x14ac:dyDescent="0.2">
      <c r="A3751">
        <v>3750</v>
      </c>
      <c r="B3751" t="s">
        <v>14262</v>
      </c>
      <c r="C3751" t="s">
        <v>14263</v>
      </c>
      <c r="D3751">
        <v>76</v>
      </c>
      <c r="E3751">
        <v>1</v>
      </c>
      <c r="F3751">
        <v>172466</v>
      </c>
      <c r="G3751" t="b">
        <v>1</v>
      </c>
      <c r="H3751">
        <v>11</v>
      </c>
      <c r="I3751" t="s">
        <v>14063</v>
      </c>
      <c r="J3751" t="s">
        <v>14064</v>
      </c>
      <c r="K3751" s="2">
        <v>36115</v>
      </c>
      <c r="L3751" t="s">
        <v>36</v>
      </c>
      <c r="M3751">
        <v>14</v>
      </c>
      <c r="N3751" t="s">
        <v>9192</v>
      </c>
      <c r="O3751" t="s">
        <v>9193</v>
      </c>
      <c r="P3751" t="s">
        <v>9193</v>
      </c>
      <c r="Q3751" t="s">
        <v>9192</v>
      </c>
      <c r="R3751" t="s">
        <v>9194</v>
      </c>
      <c r="S3751">
        <v>5170330</v>
      </c>
      <c r="T3751">
        <v>6.7400000000000002E-2</v>
      </c>
      <c r="U3751">
        <v>0.76600000000000001</v>
      </c>
      <c r="V3751">
        <v>0.88200000000000001</v>
      </c>
      <c r="W3751">
        <v>2.3E-6</v>
      </c>
      <c r="X3751">
        <v>5</v>
      </c>
      <c r="Y3751">
        <v>0.28100000000000003</v>
      </c>
      <c r="Z3751">
        <v>-4.4779999999999998</v>
      </c>
      <c r="AA3751">
        <v>1</v>
      </c>
      <c r="AB3751">
        <v>7.1900000000000006E-2</v>
      </c>
      <c r="AC3751">
        <v>107.932</v>
      </c>
      <c r="AD3751">
        <v>4</v>
      </c>
      <c r="AE3751">
        <v>0.54400000000000004</v>
      </c>
      <c r="AF3751">
        <v>1998</v>
      </c>
      <c r="AG3751">
        <v>2.8744333333333332</v>
      </c>
    </row>
    <row r="3752" spans="1:33" x14ac:dyDescent="0.2">
      <c r="A3752">
        <v>3751</v>
      </c>
      <c r="B3752" t="s">
        <v>14264</v>
      </c>
      <c r="C3752" t="s">
        <v>14265</v>
      </c>
      <c r="D3752">
        <v>61</v>
      </c>
      <c r="E3752">
        <v>1</v>
      </c>
      <c r="F3752">
        <v>165506</v>
      </c>
      <c r="G3752" t="b">
        <v>0</v>
      </c>
      <c r="H3752">
        <v>4</v>
      </c>
      <c r="I3752" t="s">
        <v>14266</v>
      </c>
      <c r="J3752" t="s">
        <v>14267</v>
      </c>
      <c r="K3752" s="2">
        <v>35796</v>
      </c>
      <c r="L3752" t="s">
        <v>223</v>
      </c>
      <c r="M3752">
        <v>10</v>
      </c>
      <c r="N3752" t="s">
        <v>14268</v>
      </c>
      <c r="O3752" t="s">
        <v>14269</v>
      </c>
      <c r="P3752" t="s">
        <v>14269</v>
      </c>
      <c r="Q3752" t="s">
        <v>14268</v>
      </c>
      <c r="R3752" t="s">
        <v>14270</v>
      </c>
      <c r="S3752">
        <v>222453</v>
      </c>
      <c r="T3752">
        <v>8.0299999999999996E-2</v>
      </c>
      <c r="U3752">
        <v>0.63200000000000001</v>
      </c>
      <c r="V3752">
        <v>0.58199999999999996</v>
      </c>
      <c r="W3752">
        <v>3.5100000000000001E-3</v>
      </c>
      <c r="X3752">
        <v>5</v>
      </c>
      <c r="Y3752">
        <v>8.3199999999999996E-2</v>
      </c>
      <c r="Z3752">
        <v>-13.461</v>
      </c>
      <c r="AA3752">
        <v>1</v>
      </c>
      <c r="AB3752">
        <v>4.3999999999999997E-2</v>
      </c>
      <c r="AC3752">
        <v>101.64100000000001</v>
      </c>
      <c r="AD3752">
        <v>4</v>
      </c>
      <c r="AE3752">
        <v>0.57799999999999996</v>
      </c>
      <c r="AF3752">
        <v>1998</v>
      </c>
      <c r="AG3752">
        <v>2.758433333333334</v>
      </c>
    </row>
    <row r="3753" spans="1:33" x14ac:dyDescent="0.2">
      <c r="A3753">
        <v>3752</v>
      </c>
      <c r="B3753" t="s">
        <v>14271</v>
      </c>
      <c r="C3753" t="s">
        <v>14272</v>
      </c>
      <c r="D3753">
        <v>74</v>
      </c>
      <c r="E3753">
        <v>1</v>
      </c>
      <c r="F3753">
        <v>260906</v>
      </c>
      <c r="G3753" t="b">
        <v>0</v>
      </c>
      <c r="H3753">
        <v>2</v>
      </c>
      <c r="I3753" t="s">
        <v>14273</v>
      </c>
      <c r="J3753" t="s">
        <v>14274</v>
      </c>
      <c r="K3753" s="2">
        <v>35996</v>
      </c>
      <c r="L3753" t="s">
        <v>739</v>
      </c>
      <c r="M3753">
        <v>2</v>
      </c>
      <c r="N3753" t="s">
        <v>14275</v>
      </c>
      <c r="O3753" t="s">
        <v>14276</v>
      </c>
      <c r="P3753" t="s">
        <v>14277</v>
      </c>
      <c r="Q3753" t="s">
        <v>14278</v>
      </c>
      <c r="R3753" t="s">
        <v>14279</v>
      </c>
      <c r="S3753">
        <v>51422</v>
      </c>
      <c r="T3753">
        <v>1.2800000000000001E-3</v>
      </c>
      <c r="U3753">
        <v>0.72899999999999998</v>
      </c>
      <c r="V3753">
        <v>0.66200000000000003</v>
      </c>
      <c r="W3753">
        <v>0.20799999999999999</v>
      </c>
      <c r="X3753">
        <v>5</v>
      </c>
      <c r="Y3753">
        <v>0.30499999999999999</v>
      </c>
      <c r="Z3753">
        <v>-7.1909999999999998</v>
      </c>
      <c r="AA3753">
        <v>0</v>
      </c>
      <c r="AB3753">
        <v>0.33700000000000002</v>
      </c>
      <c r="AC3753">
        <v>124.149</v>
      </c>
      <c r="AD3753">
        <v>4</v>
      </c>
      <c r="AE3753">
        <v>0.35899999999999999</v>
      </c>
      <c r="AF3753">
        <v>1998</v>
      </c>
      <c r="AG3753">
        <v>4.3484333333333334</v>
      </c>
    </row>
    <row r="3754" spans="1:33" x14ac:dyDescent="0.2">
      <c r="A3754">
        <v>3753</v>
      </c>
      <c r="B3754" t="s">
        <v>14280</v>
      </c>
      <c r="C3754" t="s">
        <v>14281</v>
      </c>
      <c r="D3754">
        <v>66</v>
      </c>
      <c r="E3754">
        <v>1</v>
      </c>
      <c r="F3754">
        <v>202346</v>
      </c>
      <c r="G3754" t="b">
        <v>0</v>
      </c>
      <c r="H3754">
        <v>3</v>
      </c>
      <c r="I3754" t="s">
        <v>14282</v>
      </c>
      <c r="J3754" t="s">
        <v>14281</v>
      </c>
      <c r="K3754" s="2">
        <v>35846</v>
      </c>
      <c r="L3754" t="s">
        <v>36</v>
      </c>
      <c r="M3754">
        <v>11</v>
      </c>
      <c r="N3754" t="s">
        <v>14283</v>
      </c>
      <c r="O3754" t="s">
        <v>14284</v>
      </c>
      <c r="P3754" t="s">
        <v>14284</v>
      </c>
      <c r="Q3754" t="s">
        <v>14283</v>
      </c>
      <c r="R3754" t="s">
        <v>14285</v>
      </c>
      <c r="S3754">
        <v>657083</v>
      </c>
      <c r="T3754">
        <v>0.39200000000000002</v>
      </c>
      <c r="U3754">
        <v>0.27100000000000002</v>
      </c>
      <c r="V3754">
        <v>0.71399999999999997</v>
      </c>
      <c r="W3754">
        <v>0</v>
      </c>
      <c r="X3754">
        <v>7</v>
      </c>
      <c r="Y3754">
        <v>0.115</v>
      </c>
      <c r="Z3754">
        <v>-5.1239999999999997</v>
      </c>
      <c r="AA3754">
        <v>1</v>
      </c>
      <c r="AB3754">
        <v>3.2899999999999999E-2</v>
      </c>
      <c r="AC3754">
        <v>94.158000000000001</v>
      </c>
      <c r="AD3754">
        <v>3</v>
      </c>
      <c r="AE3754">
        <v>0.23899999999999999</v>
      </c>
      <c r="AF3754">
        <v>1998</v>
      </c>
      <c r="AG3754">
        <v>3.3724333333333329</v>
      </c>
    </row>
    <row r="3755" spans="1:33" x14ac:dyDescent="0.2">
      <c r="A3755">
        <v>3754</v>
      </c>
      <c r="B3755" t="s">
        <v>14286</v>
      </c>
      <c r="C3755" t="s">
        <v>14287</v>
      </c>
      <c r="D3755">
        <v>71</v>
      </c>
      <c r="E3755">
        <v>1</v>
      </c>
      <c r="F3755">
        <v>177666</v>
      </c>
      <c r="G3755" t="b">
        <v>1</v>
      </c>
      <c r="H3755">
        <v>3</v>
      </c>
      <c r="I3755" t="s">
        <v>14288</v>
      </c>
      <c r="J3755" t="s">
        <v>14289</v>
      </c>
      <c r="K3755" s="2">
        <v>35885</v>
      </c>
      <c r="L3755" t="s">
        <v>36</v>
      </c>
      <c r="M3755">
        <v>20</v>
      </c>
      <c r="N3755" t="s">
        <v>9448</v>
      </c>
      <c r="O3755" t="s">
        <v>9449</v>
      </c>
      <c r="P3755" t="s">
        <v>9449</v>
      </c>
      <c r="Q3755" t="s">
        <v>9448</v>
      </c>
      <c r="R3755" t="s">
        <v>9450</v>
      </c>
      <c r="S3755">
        <v>885180</v>
      </c>
      <c r="T3755">
        <v>3.4700000000000002E-2</v>
      </c>
      <c r="U3755">
        <v>0.78700000000000003</v>
      </c>
      <c r="V3755">
        <v>0.83199999999999996</v>
      </c>
      <c r="W3755">
        <v>0</v>
      </c>
      <c r="X3755">
        <v>10</v>
      </c>
      <c r="Y3755">
        <v>5.9299999999999999E-2</v>
      </c>
      <c r="Z3755">
        <v>-4.6710000000000003</v>
      </c>
      <c r="AA3755">
        <v>1</v>
      </c>
      <c r="AB3755">
        <v>0.30099999999999999</v>
      </c>
      <c r="AC3755">
        <v>92.605999999999995</v>
      </c>
      <c r="AD3755">
        <v>4</v>
      </c>
      <c r="AE3755">
        <v>0.81399999999999995</v>
      </c>
      <c r="AF3755">
        <v>1998</v>
      </c>
      <c r="AG3755">
        <v>2.9611000000000001</v>
      </c>
    </row>
    <row r="3756" spans="1:33" x14ac:dyDescent="0.2">
      <c r="A3756">
        <v>3755</v>
      </c>
      <c r="B3756" t="s">
        <v>14290</v>
      </c>
      <c r="C3756" t="s">
        <v>14291</v>
      </c>
      <c r="D3756">
        <v>64</v>
      </c>
      <c r="E3756">
        <v>1</v>
      </c>
      <c r="F3756">
        <v>146053</v>
      </c>
      <c r="G3756" t="b">
        <v>0</v>
      </c>
      <c r="H3756">
        <v>4</v>
      </c>
      <c r="I3756" t="s">
        <v>14067</v>
      </c>
      <c r="J3756" t="s">
        <v>14068</v>
      </c>
      <c r="K3756" s="2">
        <v>35796</v>
      </c>
      <c r="L3756" t="s">
        <v>223</v>
      </c>
      <c r="M3756">
        <v>12</v>
      </c>
      <c r="N3756" t="s">
        <v>14292</v>
      </c>
      <c r="O3756" t="s">
        <v>14293</v>
      </c>
      <c r="P3756" t="s">
        <v>8249</v>
      </c>
      <c r="Q3756" t="s">
        <v>8250</v>
      </c>
      <c r="R3756" t="s">
        <v>8251</v>
      </c>
      <c r="S3756">
        <v>176722</v>
      </c>
      <c r="T3756">
        <v>0.56399999999999995</v>
      </c>
      <c r="U3756">
        <v>0.36799999999999999</v>
      </c>
      <c r="V3756">
        <v>0.35</v>
      </c>
      <c r="W3756">
        <v>0</v>
      </c>
      <c r="X3756">
        <v>4</v>
      </c>
      <c r="Y3756">
        <v>0.28100000000000003</v>
      </c>
      <c r="Z3756">
        <v>-17.312999999999999</v>
      </c>
      <c r="AA3756">
        <v>1</v>
      </c>
      <c r="AB3756">
        <v>6.1699999999999998E-2</v>
      </c>
      <c r="AC3756">
        <v>175.74100000000001</v>
      </c>
      <c r="AD3756">
        <v>4</v>
      </c>
      <c r="AE3756">
        <v>0.84899999999999998</v>
      </c>
      <c r="AF3756">
        <v>1998</v>
      </c>
      <c r="AG3756">
        <v>2.434216666666666</v>
      </c>
    </row>
    <row r="3757" spans="1:33" x14ac:dyDescent="0.2">
      <c r="A3757">
        <v>3756</v>
      </c>
      <c r="B3757" t="s">
        <v>14294</v>
      </c>
      <c r="C3757" t="s">
        <v>14295</v>
      </c>
      <c r="D3757">
        <v>63</v>
      </c>
      <c r="E3757">
        <v>1</v>
      </c>
      <c r="F3757">
        <v>366400</v>
      </c>
      <c r="G3757" t="b">
        <v>0</v>
      </c>
      <c r="H3757">
        <v>4</v>
      </c>
      <c r="I3757" t="s">
        <v>14252</v>
      </c>
      <c r="J3757" t="s">
        <v>14253</v>
      </c>
      <c r="K3757" s="2">
        <v>36123</v>
      </c>
      <c r="L3757" t="s">
        <v>36</v>
      </c>
      <c r="M3757">
        <v>27</v>
      </c>
      <c r="N3757" t="s">
        <v>198</v>
      </c>
      <c r="O3757" t="s">
        <v>199</v>
      </c>
      <c r="P3757" t="s">
        <v>199</v>
      </c>
      <c r="Q3757" t="s">
        <v>198</v>
      </c>
      <c r="R3757" t="s">
        <v>200</v>
      </c>
      <c r="S3757">
        <v>25788790</v>
      </c>
      <c r="T3757">
        <v>1.6399999999999999E-5</v>
      </c>
      <c r="U3757">
        <v>0.42199999999999999</v>
      </c>
      <c r="V3757">
        <v>0.81799999999999995</v>
      </c>
      <c r="W3757">
        <v>1.37E-2</v>
      </c>
      <c r="X3757">
        <v>8</v>
      </c>
      <c r="Y3757">
        <v>9.3100000000000002E-2</v>
      </c>
      <c r="Z3757">
        <v>-3.9409999999999998</v>
      </c>
      <c r="AA3757">
        <v>1</v>
      </c>
      <c r="AB3757">
        <v>3.1899999999999998E-2</v>
      </c>
      <c r="AC3757">
        <v>149.04499999999999</v>
      </c>
      <c r="AD3757">
        <v>4</v>
      </c>
      <c r="AE3757">
        <v>0.22800000000000001</v>
      </c>
      <c r="AF3757">
        <v>1998</v>
      </c>
      <c r="AG3757">
        <v>6.1066666666666656</v>
      </c>
    </row>
    <row r="3758" spans="1:33" x14ac:dyDescent="0.2">
      <c r="A3758">
        <v>3757</v>
      </c>
      <c r="B3758" t="s">
        <v>14296</v>
      </c>
      <c r="C3758" t="s">
        <v>14297</v>
      </c>
      <c r="D3758">
        <v>64</v>
      </c>
      <c r="E3758">
        <v>1</v>
      </c>
      <c r="F3758">
        <v>200960</v>
      </c>
      <c r="G3758" t="b">
        <v>0</v>
      </c>
      <c r="H3758">
        <v>6</v>
      </c>
      <c r="I3758" t="s">
        <v>14298</v>
      </c>
      <c r="J3758" t="s">
        <v>14299</v>
      </c>
      <c r="K3758" s="2">
        <v>35871</v>
      </c>
      <c r="L3758" t="s">
        <v>36</v>
      </c>
      <c r="M3758">
        <v>10</v>
      </c>
      <c r="N3758" t="s">
        <v>11761</v>
      </c>
      <c r="O3758" t="s">
        <v>11762</v>
      </c>
      <c r="P3758" t="s">
        <v>11762</v>
      </c>
      <c r="Q3758" t="s">
        <v>11761</v>
      </c>
      <c r="R3758" t="s">
        <v>6321</v>
      </c>
      <c r="S3758">
        <v>757986</v>
      </c>
      <c r="T3758">
        <v>0.183</v>
      </c>
      <c r="U3758">
        <v>0.64400000000000002</v>
      </c>
      <c r="V3758">
        <v>0.86799999999999999</v>
      </c>
      <c r="W3758">
        <v>0</v>
      </c>
      <c r="X3758">
        <v>10</v>
      </c>
      <c r="Y3758">
        <v>0.32200000000000001</v>
      </c>
      <c r="Z3758">
        <v>-3.98</v>
      </c>
      <c r="AA3758">
        <v>1</v>
      </c>
      <c r="AB3758">
        <v>4.6399999999999997E-2</v>
      </c>
      <c r="AC3758">
        <v>134.38</v>
      </c>
      <c r="AD3758">
        <v>4</v>
      </c>
      <c r="AE3758">
        <v>0.64200000000000002</v>
      </c>
      <c r="AF3758">
        <v>1998</v>
      </c>
      <c r="AG3758">
        <v>3.3493333333333331</v>
      </c>
    </row>
    <row r="3759" spans="1:33" x14ac:dyDescent="0.2">
      <c r="A3759">
        <v>3758</v>
      </c>
      <c r="B3759" t="s">
        <v>14300</v>
      </c>
      <c r="C3759" t="s">
        <v>14301</v>
      </c>
      <c r="D3759">
        <v>65</v>
      </c>
      <c r="E3759">
        <v>1</v>
      </c>
      <c r="F3759">
        <v>206200</v>
      </c>
      <c r="G3759" t="b">
        <v>1</v>
      </c>
      <c r="H3759">
        <v>2</v>
      </c>
      <c r="I3759" t="s">
        <v>14244</v>
      </c>
      <c r="J3759" t="s">
        <v>14245</v>
      </c>
      <c r="K3759" s="2">
        <v>35796</v>
      </c>
      <c r="L3759" t="s">
        <v>36</v>
      </c>
      <c r="M3759">
        <v>12</v>
      </c>
      <c r="N3759" t="s">
        <v>14245</v>
      </c>
      <c r="O3759" t="s">
        <v>14246</v>
      </c>
      <c r="P3759" t="s">
        <v>14246</v>
      </c>
      <c r="Q3759" t="s">
        <v>14245</v>
      </c>
      <c r="R3759" t="s">
        <v>14247</v>
      </c>
      <c r="S3759">
        <v>3055553</v>
      </c>
      <c r="T3759">
        <v>1.6899999999999999E-4</v>
      </c>
      <c r="U3759">
        <v>0.54500000000000004</v>
      </c>
      <c r="V3759">
        <v>0.88200000000000001</v>
      </c>
      <c r="W3759">
        <v>3.6799999999999999E-2</v>
      </c>
      <c r="X3759">
        <v>5</v>
      </c>
      <c r="Y3759">
        <v>0.33200000000000002</v>
      </c>
      <c r="Z3759">
        <v>-4.8639999999999999</v>
      </c>
      <c r="AA3759">
        <v>1</v>
      </c>
      <c r="AB3759">
        <v>0.11899999999999999</v>
      </c>
      <c r="AC3759">
        <v>122.259</v>
      </c>
      <c r="AD3759">
        <v>4</v>
      </c>
      <c r="AE3759">
        <v>0.59499999999999997</v>
      </c>
      <c r="AF3759">
        <v>1998</v>
      </c>
      <c r="AG3759">
        <v>3.436666666666667</v>
      </c>
    </row>
    <row r="3760" spans="1:33" x14ac:dyDescent="0.2">
      <c r="A3760">
        <v>3759</v>
      </c>
      <c r="B3760" t="s">
        <v>14302</v>
      </c>
      <c r="C3760" t="s">
        <v>14303</v>
      </c>
      <c r="D3760">
        <v>69</v>
      </c>
      <c r="E3760">
        <v>1</v>
      </c>
      <c r="F3760">
        <v>206913</v>
      </c>
      <c r="G3760" t="b">
        <v>0</v>
      </c>
      <c r="H3760">
        <v>1</v>
      </c>
      <c r="I3760" t="s">
        <v>14304</v>
      </c>
      <c r="J3760" t="s">
        <v>14305</v>
      </c>
      <c r="K3760" s="2">
        <v>35870</v>
      </c>
      <c r="L3760" t="s">
        <v>36</v>
      </c>
      <c r="M3760">
        <v>12</v>
      </c>
      <c r="N3760" t="s">
        <v>7226</v>
      </c>
      <c r="O3760" t="s">
        <v>7227</v>
      </c>
      <c r="P3760" t="s">
        <v>7227</v>
      </c>
      <c r="Q3760" t="s">
        <v>7226</v>
      </c>
      <c r="R3760" t="s">
        <v>5553</v>
      </c>
      <c r="S3760">
        <v>557443</v>
      </c>
      <c r="T3760">
        <v>0.41199999999999998</v>
      </c>
      <c r="U3760">
        <v>0.72399999999999998</v>
      </c>
      <c r="V3760">
        <v>0.505</v>
      </c>
      <c r="W3760">
        <v>0</v>
      </c>
      <c r="X3760">
        <v>11</v>
      </c>
      <c r="Y3760">
        <v>0.20499999999999999</v>
      </c>
      <c r="Z3760">
        <v>-7.2770000000000001</v>
      </c>
      <c r="AA3760">
        <v>1</v>
      </c>
      <c r="AB3760">
        <v>3.1800000000000002E-2</v>
      </c>
      <c r="AC3760">
        <v>123.044</v>
      </c>
      <c r="AD3760">
        <v>4</v>
      </c>
      <c r="AE3760">
        <v>0.72</v>
      </c>
      <c r="AF3760">
        <v>1998</v>
      </c>
      <c r="AG3760">
        <v>3.44855</v>
      </c>
    </row>
    <row r="3761" spans="1:33" x14ac:dyDescent="0.2">
      <c r="A3761">
        <v>3760</v>
      </c>
      <c r="B3761" t="s">
        <v>14306</v>
      </c>
      <c r="C3761" t="s">
        <v>14307</v>
      </c>
      <c r="D3761">
        <v>63</v>
      </c>
      <c r="E3761">
        <v>1</v>
      </c>
      <c r="F3761">
        <v>249533</v>
      </c>
      <c r="G3761" t="b">
        <v>0</v>
      </c>
      <c r="H3761">
        <v>5</v>
      </c>
      <c r="I3761" t="s">
        <v>14108</v>
      </c>
      <c r="J3761" t="s">
        <v>14109</v>
      </c>
      <c r="K3761" s="2">
        <v>36049</v>
      </c>
      <c r="L3761" t="s">
        <v>36</v>
      </c>
      <c r="M3761">
        <v>13</v>
      </c>
      <c r="N3761" t="s">
        <v>10302</v>
      </c>
      <c r="O3761" t="s">
        <v>10303</v>
      </c>
      <c r="P3761" t="s">
        <v>10303</v>
      </c>
      <c r="Q3761" t="s">
        <v>10302</v>
      </c>
      <c r="R3761" t="s">
        <v>10304</v>
      </c>
      <c r="S3761">
        <v>2604082</v>
      </c>
      <c r="T3761">
        <v>5.7000000000000002E-2</v>
      </c>
      <c r="U3761">
        <v>0.33900000000000002</v>
      </c>
      <c r="V3761">
        <v>0.625</v>
      </c>
      <c r="W3761">
        <v>1.02E-4</v>
      </c>
      <c r="X3761">
        <v>1</v>
      </c>
      <c r="Y3761">
        <v>0.22900000000000001</v>
      </c>
      <c r="Z3761">
        <v>-8.57</v>
      </c>
      <c r="AA3761">
        <v>1</v>
      </c>
      <c r="AB3761">
        <v>2.8000000000000001E-2</v>
      </c>
      <c r="AC3761">
        <v>104.68</v>
      </c>
      <c r="AD3761">
        <v>4</v>
      </c>
      <c r="AE3761">
        <v>0.33400000000000002</v>
      </c>
      <c r="AF3761">
        <v>1998</v>
      </c>
      <c r="AG3761">
        <v>4.1588833333333337</v>
      </c>
    </row>
    <row r="3762" spans="1:33" x14ac:dyDescent="0.2">
      <c r="A3762">
        <v>3761</v>
      </c>
      <c r="B3762" t="s">
        <v>14308</v>
      </c>
      <c r="C3762" t="s">
        <v>14309</v>
      </c>
      <c r="D3762">
        <v>69</v>
      </c>
      <c r="E3762">
        <v>1</v>
      </c>
      <c r="F3762">
        <v>261866</v>
      </c>
      <c r="G3762" t="b">
        <v>0</v>
      </c>
      <c r="H3762">
        <v>2</v>
      </c>
      <c r="I3762" t="s">
        <v>14310</v>
      </c>
      <c r="J3762" t="s">
        <v>14311</v>
      </c>
      <c r="K3762" s="2">
        <v>35796</v>
      </c>
      <c r="L3762" t="s">
        <v>36</v>
      </c>
      <c r="M3762">
        <v>13</v>
      </c>
      <c r="N3762" t="s">
        <v>14311</v>
      </c>
      <c r="O3762" t="s">
        <v>14312</v>
      </c>
      <c r="P3762" t="s">
        <v>14312</v>
      </c>
      <c r="Q3762" t="s">
        <v>14311</v>
      </c>
      <c r="R3762" t="s">
        <v>14313</v>
      </c>
      <c r="S3762">
        <v>1592252</v>
      </c>
      <c r="T3762">
        <v>6.6500000000000004E-2</v>
      </c>
      <c r="U3762">
        <v>0.65600000000000003</v>
      </c>
      <c r="V3762">
        <v>0.47899999999999998</v>
      </c>
      <c r="W3762">
        <v>2.7200000000000002E-3</v>
      </c>
      <c r="X3762">
        <v>7</v>
      </c>
      <c r="Y3762">
        <v>0.16800000000000001</v>
      </c>
      <c r="Z3762">
        <v>-7.0549999999999997</v>
      </c>
      <c r="AA3762">
        <v>0</v>
      </c>
      <c r="AB3762">
        <v>3.4799999999999998E-2</v>
      </c>
      <c r="AC3762">
        <v>184.374</v>
      </c>
      <c r="AD3762">
        <v>4</v>
      </c>
      <c r="AE3762">
        <v>0.70799999999999996</v>
      </c>
      <c r="AF3762">
        <v>1998</v>
      </c>
      <c r="AG3762">
        <v>4.3644333333333334</v>
      </c>
    </row>
    <row r="3763" spans="1:33" x14ac:dyDescent="0.2">
      <c r="A3763">
        <v>3762</v>
      </c>
      <c r="B3763" t="s">
        <v>14314</v>
      </c>
      <c r="C3763" t="s">
        <v>14315</v>
      </c>
      <c r="D3763">
        <v>64</v>
      </c>
      <c r="E3763">
        <v>1</v>
      </c>
      <c r="F3763">
        <v>224506</v>
      </c>
      <c r="G3763" t="b">
        <v>0</v>
      </c>
      <c r="H3763">
        <v>1</v>
      </c>
      <c r="I3763" t="s">
        <v>14316</v>
      </c>
      <c r="J3763" t="s">
        <v>14315</v>
      </c>
      <c r="K3763" s="2">
        <v>35796</v>
      </c>
      <c r="L3763" t="s">
        <v>36</v>
      </c>
      <c r="M3763">
        <v>10</v>
      </c>
      <c r="N3763" t="s">
        <v>13520</v>
      </c>
      <c r="O3763" t="s">
        <v>13521</v>
      </c>
      <c r="P3763" t="s">
        <v>13521</v>
      </c>
      <c r="Q3763" t="s">
        <v>13520</v>
      </c>
      <c r="R3763" t="s">
        <v>13522</v>
      </c>
      <c r="S3763">
        <v>2676311</v>
      </c>
      <c r="T3763">
        <v>2.6599999999999999E-2</v>
      </c>
      <c r="U3763">
        <v>0.65</v>
      </c>
      <c r="V3763">
        <v>0.51400000000000001</v>
      </c>
      <c r="W3763">
        <v>3.4199999999999998E-5</v>
      </c>
      <c r="X3763">
        <v>10</v>
      </c>
      <c r="Y3763">
        <v>8.8099999999999998E-2</v>
      </c>
      <c r="Z3763">
        <v>-10.073</v>
      </c>
      <c r="AA3763">
        <v>1</v>
      </c>
      <c r="AB3763">
        <v>3.0599999999999999E-2</v>
      </c>
      <c r="AC3763">
        <v>72.632999999999996</v>
      </c>
      <c r="AD3763">
        <v>4</v>
      </c>
      <c r="AE3763">
        <v>0.374</v>
      </c>
      <c r="AF3763">
        <v>1998</v>
      </c>
      <c r="AG3763">
        <v>3.741766666666666</v>
      </c>
    </row>
    <row r="3764" spans="1:33" x14ac:dyDescent="0.2">
      <c r="A3764">
        <v>3763</v>
      </c>
      <c r="B3764" t="s">
        <v>14317</v>
      </c>
      <c r="C3764" t="s">
        <v>14318</v>
      </c>
      <c r="D3764">
        <v>68</v>
      </c>
      <c r="E3764">
        <v>1</v>
      </c>
      <c r="F3764">
        <v>228173</v>
      </c>
      <c r="G3764" t="b">
        <v>1</v>
      </c>
      <c r="H3764">
        <v>17</v>
      </c>
      <c r="I3764" t="s">
        <v>14196</v>
      </c>
      <c r="J3764" t="s">
        <v>14197</v>
      </c>
      <c r="K3764" s="2">
        <v>35913</v>
      </c>
      <c r="L3764" t="s">
        <v>36</v>
      </c>
      <c r="M3764">
        <v>24</v>
      </c>
      <c r="N3764" t="s">
        <v>14319</v>
      </c>
      <c r="O3764" t="s">
        <v>14320</v>
      </c>
      <c r="P3764" t="s">
        <v>14200</v>
      </c>
      <c r="Q3764" t="s">
        <v>14201</v>
      </c>
      <c r="R3764" t="s">
        <v>12496</v>
      </c>
      <c r="S3764">
        <v>1302536</v>
      </c>
      <c r="T3764">
        <v>0.32</v>
      </c>
      <c r="U3764">
        <v>0.63300000000000001</v>
      </c>
      <c r="V3764">
        <v>0.76400000000000001</v>
      </c>
      <c r="W3764">
        <v>3.4000000000000001E-6</v>
      </c>
      <c r="X3764">
        <v>0</v>
      </c>
      <c r="Y3764">
        <v>0.23400000000000001</v>
      </c>
      <c r="Z3764">
        <v>-7.2119999999999997</v>
      </c>
      <c r="AA3764">
        <v>1</v>
      </c>
      <c r="AB3764">
        <v>0.32300000000000001</v>
      </c>
      <c r="AC3764">
        <v>94.971000000000004</v>
      </c>
      <c r="AD3764">
        <v>4</v>
      </c>
      <c r="AE3764">
        <v>0.52200000000000002</v>
      </c>
      <c r="AF3764">
        <v>1998</v>
      </c>
      <c r="AG3764">
        <v>3.8028833333333329</v>
      </c>
    </row>
    <row r="3765" spans="1:33" x14ac:dyDescent="0.2">
      <c r="A3765">
        <v>3764</v>
      </c>
      <c r="B3765" t="s">
        <v>14321</v>
      </c>
      <c r="C3765" t="s">
        <v>14322</v>
      </c>
      <c r="D3765">
        <v>68</v>
      </c>
      <c r="E3765">
        <v>2</v>
      </c>
      <c r="F3765">
        <v>181066</v>
      </c>
      <c r="G3765" t="b">
        <v>0</v>
      </c>
      <c r="H3765">
        <v>2</v>
      </c>
      <c r="I3765" t="s">
        <v>14323</v>
      </c>
      <c r="J3765" t="s">
        <v>14324</v>
      </c>
      <c r="K3765" s="2">
        <v>35962</v>
      </c>
      <c r="L3765" t="s">
        <v>36</v>
      </c>
      <c r="M3765">
        <v>48</v>
      </c>
      <c r="N3765" t="s">
        <v>14325</v>
      </c>
      <c r="O3765" t="s">
        <v>14326</v>
      </c>
      <c r="P3765" t="s">
        <v>14326</v>
      </c>
      <c r="Q3765" t="s">
        <v>14325</v>
      </c>
      <c r="R3765" t="s">
        <v>14327</v>
      </c>
      <c r="S3765">
        <v>267204</v>
      </c>
      <c r="T3765">
        <v>0.96199999999999997</v>
      </c>
      <c r="U3765">
        <v>0.44500000000000001</v>
      </c>
      <c r="V3765">
        <v>0.14599999999999999</v>
      </c>
      <c r="W3765">
        <v>1.0499999999999999E-5</v>
      </c>
      <c r="X3765">
        <v>5</v>
      </c>
      <c r="Y3765">
        <v>0.249</v>
      </c>
      <c r="Z3765">
        <v>-16.064</v>
      </c>
      <c r="AA3765">
        <v>1</v>
      </c>
      <c r="AB3765">
        <v>3.3300000000000003E-2</v>
      </c>
      <c r="AC3765">
        <v>86.637</v>
      </c>
      <c r="AD3765">
        <v>4</v>
      </c>
      <c r="AE3765">
        <v>0.33200000000000002</v>
      </c>
      <c r="AF3765">
        <v>1998</v>
      </c>
      <c r="AG3765">
        <v>3.0177666666666672</v>
      </c>
    </row>
    <row r="3766" spans="1:33" x14ac:dyDescent="0.2">
      <c r="A3766">
        <v>3765</v>
      </c>
      <c r="B3766" t="s">
        <v>14328</v>
      </c>
      <c r="C3766" t="s">
        <v>14329</v>
      </c>
      <c r="D3766">
        <v>64</v>
      </c>
      <c r="E3766">
        <v>1</v>
      </c>
      <c r="F3766">
        <v>350533</v>
      </c>
      <c r="G3766" t="b">
        <v>0</v>
      </c>
      <c r="H3766">
        <v>12</v>
      </c>
      <c r="I3766" t="s">
        <v>14214</v>
      </c>
      <c r="J3766" t="s">
        <v>14215</v>
      </c>
      <c r="K3766" s="2">
        <v>36032</v>
      </c>
      <c r="L3766" t="s">
        <v>36</v>
      </c>
      <c r="M3766">
        <v>16</v>
      </c>
      <c r="N3766" t="s">
        <v>14330</v>
      </c>
      <c r="O3766" t="s">
        <v>14331</v>
      </c>
      <c r="P3766" t="s">
        <v>11440</v>
      </c>
      <c r="Q3766" t="s">
        <v>11439</v>
      </c>
      <c r="R3766" t="s">
        <v>11441</v>
      </c>
      <c r="S3766">
        <v>2565970</v>
      </c>
      <c r="T3766">
        <v>0.70099999999999996</v>
      </c>
      <c r="U3766">
        <v>0.53900000000000003</v>
      </c>
      <c r="V3766">
        <v>0.36299999999999999</v>
      </c>
      <c r="W3766">
        <v>3.18E-6</v>
      </c>
      <c r="X3766">
        <v>10</v>
      </c>
      <c r="Y3766">
        <v>0.14000000000000001</v>
      </c>
      <c r="Z3766">
        <v>-13.888</v>
      </c>
      <c r="AA3766">
        <v>0</v>
      </c>
      <c r="AB3766">
        <v>0.16600000000000001</v>
      </c>
      <c r="AC3766">
        <v>136.422</v>
      </c>
      <c r="AD3766">
        <v>4</v>
      </c>
      <c r="AE3766">
        <v>0.54900000000000004</v>
      </c>
      <c r="AF3766">
        <v>1998</v>
      </c>
      <c r="AG3766">
        <v>5.8422166666666664</v>
      </c>
    </row>
    <row r="3767" spans="1:33" x14ac:dyDescent="0.2">
      <c r="A3767">
        <v>3766</v>
      </c>
      <c r="B3767" t="s">
        <v>14332</v>
      </c>
      <c r="C3767" t="s">
        <v>14333</v>
      </c>
      <c r="D3767">
        <v>71</v>
      </c>
      <c r="E3767">
        <v>1</v>
      </c>
      <c r="F3767">
        <v>215440</v>
      </c>
      <c r="G3767" t="b">
        <v>0</v>
      </c>
      <c r="H3767">
        <v>5</v>
      </c>
      <c r="I3767" t="s">
        <v>14144</v>
      </c>
      <c r="J3767" t="s">
        <v>14145</v>
      </c>
      <c r="K3767" s="2">
        <v>35796</v>
      </c>
      <c r="L3767" t="s">
        <v>36</v>
      </c>
      <c r="M3767">
        <v>17</v>
      </c>
      <c r="N3767" t="s">
        <v>14145</v>
      </c>
      <c r="O3767" t="s">
        <v>14146</v>
      </c>
      <c r="P3767" t="s">
        <v>14146</v>
      </c>
      <c r="Q3767" t="s">
        <v>14145</v>
      </c>
      <c r="R3767" t="s">
        <v>14147</v>
      </c>
      <c r="S3767">
        <v>9553454</v>
      </c>
      <c r="T3767">
        <v>3.2399999999999998E-2</v>
      </c>
      <c r="U3767">
        <v>0.46</v>
      </c>
      <c r="V3767">
        <v>0.54</v>
      </c>
      <c r="W3767">
        <v>1.6799999999999999E-2</v>
      </c>
      <c r="X3767">
        <v>5</v>
      </c>
      <c r="Y3767">
        <v>0.32600000000000001</v>
      </c>
      <c r="Z3767">
        <v>-5.1319999999999997</v>
      </c>
      <c r="AA3767">
        <v>1</v>
      </c>
      <c r="AB3767">
        <v>3.8100000000000002E-2</v>
      </c>
      <c r="AC3767">
        <v>137.85499999999999</v>
      </c>
      <c r="AD3767">
        <v>4</v>
      </c>
      <c r="AE3767">
        <v>5.0599999999999999E-2</v>
      </c>
      <c r="AF3767">
        <v>1998</v>
      </c>
      <c r="AG3767">
        <v>3.590666666666666</v>
      </c>
    </row>
    <row r="3768" spans="1:33" x14ac:dyDescent="0.2">
      <c r="A3768">
        <v>3767</v>
      </c>
      <c r="B3768" t="s">
        <v>14334</v>
      </c>
      <c r="C3768" t="s">
        <v>14335</v>
      </c>
      <c r="D3768">
        <v>64</v>
      </c>
      <c r="E3768">
        <v>1</v>
      </c>
      <c r="F3768">
        <v>242800</v>
      </c>
      <c r="G3768" t="b">
        <v>0</v>
      </c>
      <c r="H3768">
        <v>6</v>
      </c>
      <c r="I3768" t="s">
        <v>14160</v>
      </c>
      <c r="J3768" t="s">
        <v>14161</v>
      </c>
      <c r="K3768" s="2">
        <v>36152</v>
      </c>
      <c r="L3768" t="s">
        <v>36</v>
      </c>
      <c r="M3768">
        <v>13</v>
      </c>
      <c r="N3768" t="s">
        <v>12789</v>
      </c>
      <c r="O3768" t="s">
        <v>12790</v>
      </c>
      <c r="P3768" t="s">
        <v>12790</v>
      </c>
      <c r="Q3768" t="s">
        <v>12789</v>
      </c>
      <c r="R3768" t="s">
        <v>12791</v>
      </c>
      <c r="S3768">
        <v>923151</v>
      </c>
      <c r="T3768">
        <v>1.0500000000000001E-2</v>
      </c>
      <c r="U3768">
        <v>0.745</v>
      </c>
      <c r="V3768">
        <v>0.68200000000000005</v>
      </c>
      <c r="W3768">
        <v>8.6199999999999999E-2</v>
      </c>
      <c r="X3768">
        <v>1</v>
      </c>
      <c r="Y3768">
        <v>0.21</v>
      </c>
      <c r="Z3768">
        <v>-4.3899999999999997</v>
      </c>
      <c r="AA3768">
        <v>0</v>
      </c>
      <c r="AB3768">
        <v>2.87E-2</v>
      </c>
      <c r="AC3768">
        <v>110.857</v>
      </c>
      <c r="AD3768">
        <v>4</v>
      </c>
      <c r="AE3768">
        <v>0.93799999999999994</v>
      </c>
      <c r="AF3768">
        <v>1998</v>
      </c>
      <c r="AG3768">
        <v>4.0466666666666669</v>
      </c>
    </row>
    <row r="3769" spans="1:33" x14ac:dyDescent="0.2">
      <c r="A3769">
        <v>3768</v>
      </c>
      <c r="B3769" t="s">
        <v>14336</v>
      </c>
      <c r="C3769" t="s">
        <v>14337</v>
      </c>
      <c r="D3769">
        <v>64</v>
      </c>
      <c r="E3769">
        <v>1</v>
      </c>
      <c r="F3769">
        <v>164266</v>
      </c>
      <c r="G3769" t="b">
        <v>0</v>
      </c>
      <c r="H3769">
        <v>3</v>
      </c>
      <c r="I3769" t="s">
        <v>14338</v>
      </c>
      <c r="J3769" t="s">
        <v>14339</v>
      </c>
      <c r="K3769" s="2">
        <v>35831</v>
      </c>
      <c r="L3769" t="s">
        <v>36</v>
      </c>
      <c r="M3769">
        <v>13</v>
      </c>
      <c r="N3769" t="s">
        <v>11621</v>
      </c>
      <c r="O3769" t="s">
        <v>11622</v>
      </c>
      <c r="P3769" t="s">
        <v>11622</v>
      </c>
      <c r="Q3769" t="s">
        <v>11621</v>
      </c>
      <c r="R3769" t="s">
        <v>11623</v>
      </c>
      <c r="S3769">
        <v>1097487</v>
      </c>
      <c r="T3769">
        <v>4.2599999999999999E-2</v>
      </c>
      <c r="U3769">
        <v>0.76100000000000001</v>
      </c>
      <c r="V3769">
        <v>0.73499999999999999</v>
      </c>
      <c r="W3769">
        <v>8.3799999999999999E-2</v>
      </c>
      <c r="X3769">
        <v>9</v>
      </c>
      <c r="Y3769">
        <v>9.1700000000000004E-2</v>
      </c>
      <c r="Z3769">
        <v>-8.1709999999999994</v>
      </c>
      <c r="AA3769">
        <v>0</v>
      </c>
      <c r="AB3769">
        <v>4.2999999999999997E-2</v>
      </c>
      <c r="AC3769">
        <v>125.815</v>
      </c>
      <c r="AD3769">
        <v>4</v>
      </c>
      <c r="AE3769">
        <v>0.59199999999999997</v>
      </c>
      <c r="AF3769">
        <v>1998</v>
      </c>
      <c r="AG3769">
        <v>2.737766666666666</v>
      </c>
    </row>
    <row r="3770" spans="1:33" x14ac:dyDescent="0.2">
      <c r="A3770">
        <v>3769</v>
      </c>
      <c r="B3770" t="s">
        <v>14340</v>
      </c>
      <c r="C3770" t="s">
        <v>14341</v>
      </c>
      <c r="D3770">
        <v>67</v>
      </c>
      <c r="E3770">
        <v>1</v>
      </c>
      <c r="F3770">
        <v>257093</v>
      </c>
      <c r="G3770" t="b">
        <v>0</v>
      </c>
      <c r="H3770">
        <v>1</v>
      </c>
      <c r="I3770" t="s">
        <v>14342</v>
      </c>
      <c r="J3770" t="s">
        <v>14343</v>
      </c>
      <c r="K3770" s="2">
        <v>35796</v>
      </c>
      <c r="L3770" t="s">
        <v>36</v>
      </c>
      <c r="M3770">
        <v>13</v>
      </c>
      <c r="N3770" t="s">
        <v>14344</v>
      </c>
      <c r="O3770" t="s">
        <v>14345</v>
      </c>
      <c r="P3770" t="s">
        <v>14345</v>
      </c>
      <c r="Q3770" t="s">
        <v>14344</v>
      </c>
      <c r="R3770" t="s">
        <v>10602</v>
      </c>
      <c r="S3770">
        <v>177809</v>
      </c>
      <c r="T3770">
        <v>0.14299999999999999</v>
      </c>
      <c r="U3770">
        <v>0.64600000000000002</v>
      </c>
      <c r="V3770">
        <v>0.88200000000000001</v>
      </c>
      <c r="W3770">
        <v>9.6700000000000006E-6</v>
      </c>
      <c r="X3770">
        <v>6</v>
      </c>
      <c r="Y3770">
        <v>0.33500000000000002</v>
      </c>
      <c r="Z3770">
        <v>-5.6479999999999997</v>
      </c>
      <c r="AA3770">
        <v>0</v>
      </c>
      <c r="AB3770">
        <v>3.4599999999999999E-2</v>
      </c>
      <c r="AC3770">
        <v>120.837</v>
      </c>
      <c r="AD3770">
        <v>4</v>
      </c>
      <c r="AE3770">
        <v>0.90800000000000003</v>
      </c>
      <c r="AF3770">
        <v>1998</v>
      </c>
      <c r="AG3770">
        <v>4.2848833333333332</v>
      </c>
    </row>
    <row r="3771" spans="1:33" x14ac:dyDescent="0.2">
      <c r="A3771">
        <v>3770</v>
      </c>
      <c r="B3771" t="s">
        <v>14346</v>
      </c>
      <c r="C3771" t="s">
        <v>14347</v>
      </c>
      <c r="D3771">
        <v>70</v>
      </c>
      <c r="E3771">
        <v>1</v>
      </c>
      <c r="F3771">
        <v>261133</v>
      </c>
      <c r="G3771" t="b">
        <v>0</v>
      </c>
      <c r="H3771">
        <v>2</v>
      </c>
      <c r="I3771" t="s">
        <v>14348</v>
      </c>
      <c r="J3771" t="s">
        <v>14349</v>
      </c>
      <c r="K3771" s="2">
        <v>36071</v>
      </c>
      <c r="L3771" t="s">
        <v>36</v>
      </c>
      <c r="M3771">
        <v>18</v>
      </c>
      <c r="N3771" t="s">
        <v>14350</v>
      </c>
      <c r="O3771" t="s">
        <v>14351</v>
      </c>
      <c r="P3771" t="s">
        <v>14352</v>
      </c>
      <c r="Q3771" t="s">
        <v>14353</v>
      </c>
      <c r="R3771" t="s">
        <v>14354</v>
      </c>
      <c r="S3771">
        <v>22802</v>
      </c>
      <c r="T3771">
        <v>3.3500000000000002E-2</v>
      </c>
      <c r="U3771">
        <v>0.81799999999999995</v>
      </c>
      <c r="V3771">
        <v>0.65300000000000002</v>
      </c>
      <c r="W3771">
        <v>5.4600000000000002E-6</v>
      </c>
      <c r="X3771">
        <v>1</v>
      </c>
      <c r="Y3771">
        <v>0.22</v>
      </c>
      <c r="Z3771">
        <v>-8.3960000000000008</v>
      </c>
      <c r="AA3771">
        <v>1</v>
      </c>
      <c r="AB3771">
        <v>0.20399999999999999</v>
      </c>
      <c r="AC3771">
        <v>99.930999999999997</v>
      </c>
      <c r="AD3771">
        <v>4</v>
      </c>
      <c r="AE3771">
        <v>0.53300000000000003</v>
      </c>
      <c r="AF3771">
        <v>1998</v>
      </c>
      <c r="AG3771">
        <v>4.3522166666666671</v>
      </c>
    </row>
    <row r="3772" spans="1:33" x14ac:dyDescent="0.2">
      <c r="A3772">
        <v>3771</v>
      </c>
      <c r="B3772" t="s">
        <v>14355</v>
      </c>
      <c r="C3772" t="s">
        <v>14356</v>
      </c>
      <c r="D3772">
        <v>62</v>
      </c>
      <c r="E3772">
        <v>1</v>
      </c>
      <c r="F3772">
        <v>274160</v>
      </c>
      <c r="G3772" t="b">
        <v>0</v>
      </c>
      <c r="H3772">
        <v>6</v>
      </c>
      <c r="I3772" t="s">
        <v>14103</v>
      </c>
      <c r="J3772" t="s">
        <v>14102</v>
      </c>
      <c r="K3772" s="2">
        <v>35899</v>
      </c>
      <c r="L3772" t="s">
        <v>36</v>
      </c>
      <c r="M3772">
        <v>10</v>
      </c>
      <c r="N3772" t="s">
        <v>14104</v>
      </c>
      <c r="O3772" t="s">
        <v>14105</v>
      </c>
      <c r="P3772" t="s">
        <v>14105</v>
      </c>
      <c r="Q3772" t="s">
        <v>14104</v>
      </c>
      <c r="R3772" t="s">
        <v>13058</v>
      </c>
      <c r="S3772">
        <v>1044316</v>
      </c>
      <c r="T3772">
        <v>0.40100000000000002</v>
      </c>
      <c r="U3772">
        <v>0.78600000000000003</v>
      </c>
      <c r="V3772">
        <v>0.91200000000000003</v>
      </c>
      <c r="W3772">
        <v>1.14E-3</v>
      </c>
      <c r="X3772">
        <v>9</v>
      </c>
      <c r="Y3772">
        <v>4.7500000000000001E-2</v>
      </c>
      <c r="Z3772">
        <v>-2.8940000000000001</v>
      </c>
      <c r="AA3772">
        <v>1</v>
      </c>
      <c r="AB3772">
        <v>5.67E-2</v>
      </c>
      <c r="AC3772">
        <v>128.89599999999999</v>
      </c>
      <c r="AD3772">
        <v>4</v>
      </c>
      <c r="AE3772">
        <v>0.85299999999999998</v>
      </c>
      <c r="AF3772">
        <v>1998</v>
      </c>
      <c r="AG3772">
        <v>4.5693333333333337</v>
      </c>
    </row>
    <row r="3773" spans="1:33" x14ac:dyDescent="0.2">
      <c r="A3773">
        <v>3772</v>
      </c>
      <c r="B3773" t="s">
        <v>14357</v>
      </c>
      <c r="C3773" t="s">
        <v>14358</v>
      </c>
      <c r="D3773">
        <v>63</v>
      </c>
      <c r="E3773">
        <v>1</v>
      </c>
      <c r="F3773">
        <v>234666</v>
      </c>
      <c r="G3773" t="b">
        <v>0</v>
      </c>
      <c r="H3773">
        <v>3</v>
      </c>
      <c r="I3773" t="s">
        <v>14359</v>
      </c>
      <c r="J3773" t="s">
        <v>14360</v>
      </c>
      <c r="K3773" s="2">
        <v>35857</v>
      </c>
      <c r="L3773" t="s">
        <v>36</v>
      </c>
      <c r="M3773">
        <v>12</v>
      </c>
      <c r="N3773" t="s">
        <v>11245</v>
      </c>
      <c r="O3773" t="s">
        <v>11246</v>
      </c>
      <c r="P3773" t="s">
        <v>11246</v>
      </c>
      <c r="Q3773" t="s">
        <v>11245</v>
      </c>
      <c r="R3773" t="s">
        <v>11247</v>
      </c>
      <c r="S3773">
        <v>3008161</v>
      </c>
      <c r="T3773">
        <v>0.19800000000000001</v>
      </c>
      <c r="U3773">
        <v>0.59199999999999997</v>
      </c>
      <c r="V3773">
        <v>0.57899999999999996</v>
      </c>
      <c r="W3773">
        <v>0</v>
      </c>
      <c r="X3773">
        <v>4</v>
      </c>
      <c r="Y3773">
        <v>0.14099999999999999</v>
      </c>
      <c r="Z3773">
        <v>-5.9039999999999999</v>
      </c>
      <c r="AA3773">
        <v>1</v>
      </c>
      <c r="AB3773">
        <v>4.9799999999999997E-2</v>
      </c>
      <c r="AC3773">
        <v>120.02500000000001</v>
      </c>
      <c r="AD3773">
        <v>3</v>
      </c>
      <c r="AE3773">
        <v>0.63300000000000001</v>
      </c>
      <c r="AF3773">
        <v>1998</v>
      </c>
      <c r="AG3773">
        <v>3.9110999999999998</v>
      </c>
    </row>
    <row r="3774" spans="1:33" x14ac:dyDescent="0.2">
      <c r="A3774">
        <v>3773</v>
      </c>
      <c r="B3774" t="s">
        <v>14361</v>
      </c>
      <c r="C3774" t="s">
        <v>14362</v>
      </c>
      <c r="D3774">
        <v>63</v>
      </c>
      <c r="E3774">
        <v>1</v>
      </c>
      <c r="F3774">
        <v>327666</v>
      </c>
      <c r="G3774" t="b">
        <v>1</v>
      </c>
      <c r="H3774">
        <v>11</v>
      </c>
      <c r="I3774" t="s">
        <v>14175</v>
      </c>
      <c r="J3774" t="s">
        <v>14176</v>
      </c>
      <c r="K3774" s="2">
        <v>36012</v>
      </c>
      <c r="L3774" t="s">
        <v>36</v>
      </c>
      <c r="M3774">
        <v>14</v>
      </c>
      <c r="N3774" t="s">
        <v>14177</v>
      </c>
      <c r="O3774" t="s">
        <v>14178</v>
      </c>
      <c r="P3774" t="s">
        <v>14178</v>
      </c>
      <c r="Q3774" t="s">
        <v>14177</v>
      </c>
      <c r="R3774" t="s">
        <v>14179</v>
      </c>
      <c r="S3774">
        <v>2509698</v>
      </c>
      <c r="T3774">
        <v>5.6899999999999999E-2</v>
      </c>
      <c r="U3774">
        <v>0.628</v>
      </c>
      <c r="V3774">
        <v>0.749</v>
      </c>
      <c r="W3774">
        <v>2.0400000000000001E-3</v>
      </c>
      <c r="X3774">
        <v>4</v>
      </c>
      <c r="Y3774">
        <v>0.13400000000000001</v>
      </c>
      <c r="Z3774">
        <v>-5.18</v>
      </c>
      <c r="AA3774">
        <v>1</v>
      </c>
      <c r="AB3774">
        <v>0.03</v>
      </c>
      <c r="AC3774">
        <v>129.19999999999999</v>
      </c>
      <c r="AD3774">
        <v>4</v>
      </c>
      <c r="AE3774">
        <v>0.31</v>
      </c>
      <c r="AF3774">
        <v>1998</v>
      </c>
      <c r="AG3774">
        <v>5.4611000000000001</v>
      </c>
    </row>
    <row r="3775" spans="1:33" x14ac:dyDescent="0.2">
      <c r="A3775">
        <v>3774</v>
      </c>
      <c r="B3775" t="s">
        <v>14363</v>
      </c>
      <c r="C3775" t="s">
        <v>14364</v>
      </c>
      <c r="D3775">
        <v>77</v>
      </c>
      <c r="E3775">
        <v>1</v>
      </c>
      <c r="F3775">
        <v>192866</v>
      </c>
      <c r="G3775" t="b">
        <v>0</v>
      </c>
      <c r="H3775">
        <v>5</v>
      </c>
      <c r="I3775" t="s">
        <v>14365</v>
      </c>
      <c r="J3775" t="s">
        <v>14366</v>
      </c>
      <c r="K3775" s="2">
        <v>36067</v>
      </c>
      <c r="L3775" t="s">
        <v>36</v>
      </c>
      <c r="M3775">
        <v>11</v>
      </c>
      <c r="N3775" t="s">
        <v>10514</v>
      </c>
      <c r="O3775" t="s">
        <v>10515</v>
      </c>
      <c r="P3775" t="s">
        <v>10515</v>
      </c>
      <c r="Q3775" t="s">
        <v>10514</v>
      </c>
      <c r="R3775" t="s">
        <v>10516</v>
      </c>
      <c r="S3775">
        <v>31142064</v>
      </c>
      <c r="T3775">
        <v>0.26900000000000002</v>
      </c>
      <c r="U3775">
        <v>0.59499999999999997</v>
      </c>
      <c r="V3775">
        <v>0.46100000000000002</v>
      </c>
      <c r="W3775">
        <v>1.4899999999999999E-4</v>
      </c>
      <c r="X3775">
        <v>6</v>
      </c>
      <c r="Y3775">
        <v>0.123</v>
      </c>
      <c r="Z3775">
        <v>-7.7859999999999996</v>
      </c>
      <c r="AA3775">
        <v>1</v>
      </c>
      <c r="AB3775">
        <v>6.4100000000000004E-2</v>
      </c>
      <c r="AC3775">
        <v>91.975999999999999</v>
      </c>
      <c r="AD3775">
        <v>4</v>
      </c>
      <c r="AE3775">
        <v>0.33800000000000002</v>
      </c>
      <c r="AF3775">
        <v>1998</v>
      </c>
      <c r="AG3775">
        <v>3.214433333333333</v>
      </c>
    </row>
    <row r="3776" spans="1:33" x14ac:dyDescent="0.2">
      <c r="A3776">
        <v>3775</v>
      </c>
      <c r="B3776" t="s">
        <v>14367</v>
      </c>
      <c r="C3776" t="s">
        <v>14299</v>
      </c>
      <c r="D3776">
        <v>65</v>
      </c>
      <c r="E3776">
        <v>1</v>
      </c>
      <c r="F3776">
        <v>199040</v>
      </c>
      <c r="G3776" t="b">
        <v>0</v>
      </c>
      <c r="H3776">
        <v>1</v>
      </c>
      <c r="I3776" t="s">
        <v>14298</v>
      </c>
      <c r="J3776" t="s">
        <v>14299</v>
      </c>
      <c r="K3776" s="2">
        <v>35871</v>
      </c>
      <c r="L3776" t="s">
        <v>36</v>
      </c>
      <c r="M3776">
        <v>10</v>
      </c>
      <c r="N3776" t="s">
        <v>11761</v>
      </c>
      <c r="O3776" t="s">
        <v>11762</v>
      </c>
      <c r="P3776" t="s">
        <v>11762</v>
      </c>
      <c r="Q3776" t="s">
        <v>11761</v>
      </c>
      <c r="R3776" t="s">
        <v>6321</v>
      </c>
      <c r="S3776">
        <v>757986</v>
      </c>
      <c r="T3776">
        <v>0.191</v>
      </c>
      <c r="U3776">
        <v>0.67600000000000005</v>
      </c>
      <c r="V3776">
        <v>0.73299999999999998</v>
      </c>
      <c r="W3776">
        <v>0</v>
      </c>
      <c r="X3776">
        <v>0</v>
      </c>
      <c r="Y3776">
        <v>0.192</v>
      </c>
      <c r="Z3776">
        <v>-7.7450000000000001</v>
      </c>
      <c r="AA3776">
        <v>1</v>
      </c>
      <c r="AB3776">
        <v>2.9399999999999999E-2</v>
      </c>
      <c r="AC3776">
        <v>98.233999999999995</v>
      </c>
      <c r="AD3776">
        <v>3</v>
      </c>
      <c r="AE3776">
        <v>0.59099999999999997</v>
      </c>
      <c r="AF3776">
        <v>1998</v>
      </c>
      <c r="AG3776">
        <v>3.317333333333333</v>
      </c>
    </row>
    <row r="3777" spans="1:33" x14ac:dyDescent="0.2">
      <c r="A3777">
        <v>3776</v>
      </c>
      <c r="B3777" t="s">
        <v>14368</v>
      </c>
      <c r="C3777" t="s">
        <v>14369</v>
      </c>
      <c r="D3777">
        <v>61</v>
      </c>
      <c r="E3777">
        <v>1</v>
      </c>
      <c r="F3777">
        <v>220200</v>
      </c>
      <c r="G3777" t="b">
        <v>0</v>
      </c>
      <c r="H3777">
        <v>5</v>
      </c>
      <c r="I3777" t="s">
        <v>14298</v>
      </c>
      <c r="J3777" t="s">
        <v>14299</v>
      </c>
      <c r="K3777" s="2">
        <v>35871</v>
      </c>
      <c r="L3777" t="s">
        <v>36</v>
      </c>
      <c r="M3777">
        <v>10</v>
      </c>
      <c r="N3777" t="s">
        <v>11761</v>
      </c>
      <c r="O3777" t="s">
        <v>11762</v>
      </c>
      <c r="P3777" t="s">
        <v>11762</v>
      </c>
      <c r="Q3777" t="s">
        <v>11761</v>
      </c>
      <c r="R3777" t="s">
        <v>6321</v>
      </c>
      <c r="S3777">
        <v>757986</v>
      </c>
      <c r="T3777">
        <v>0.27300000000000002</v>
      </c>
      <c r="U3777">
        <v>0.61199999999999999</v>
      </c>
      <c r="V3777">
        <v>0.80400000000000005</v>
      </c>
      <c r="W3777">
        <v>0</v>
      </c>
      <c r="X3777">
        <v>7</v>
      </c>
      <c r="Y3777">
        <v>0.311</v>
      </c>
      <c r="Z3777">
        <v>-7.2750000000000004</v>
      </c>
      <c r="AA3777">
        <v>1</v>
      </c>
      <c r="AB3777">
        <v>5.4300000000000001E-2</v>
      </c>
      <c r="AC3777">
        <v>80.771000000000001</v>
      </c>
      <c r="AD3777">
        <v>4</v>
      </c>
      <c r="AE3777">
        <v>0.84099999999999997</v>
      </c>
      <c r="AF3777">
        <v>1998</v>
      </c>
      <c r="AG3777">
        <v>3.67</v>
      </c>
    </row>
    <row r="3778" spans="1:33" x14ac:dyDescent="0.2">
      <c r="A3778">
        <v>3777</v>
      </c>
      <c r="B3778" t="s">
        <v>14370</v>
      </c>
      <c r="C3778" t="s">
        <v>14371</v>
      </c>
      <c r="D3778">
        <v>66</v>
      </c>
      <c r="E3778">
        <v>1</v>
      </c>
      <c r="F3778">
        <v>333906</v>
      </c>
      <c r="G3778" t="b">
        <v>0</v>
      </c>
      <c r="H3778">
        <v>2</v>
      </c>
      <c r="I3778" t="s">
        <v>14214</v>
      </c>
      <c r="J3778" t="s">
        <v>14215</v>
      </c>
      <c r="K3778" s="2">
        <v>36032</v>
      </c>
      <c r="L3778" t="s">
        <v>36</v>
      </c>
      <c r="M3778">
        <v>16</v>
      </c>
      <c r="N3778" t="s">
        <v>11439</v>
      </c>
      <c r="O3778" t="s">
        <v>11440</v>
      </c>
      <c r="P3778" t="s">
        <v>11440</v>
      </c>
      <c r="Q3778" t="s">
        <v>11439</v>
      </c>
      <c r="R3778" t="s">
        <v>11441</v>
      </c>
      <c r="S3778">
        <v>2565970</v>
      </c>
      <c r="T3778">
        <v>9.98E-2</v>
      </c>
      <c r="U3778">
        <v>0.83199999999999996</v>
      </c>
      <c r="V3778">
        <v>0.749</v>
      </c>
      <c r="W3778">
        <v>3.7400000000000002E-6</v>
      </c>
      <c r="X3778">
        <v>2</v>
      </c>
      <c r="Y3778">
        <v>8.3699999999999997E-2</v>
      </c>
      <c r="Z3778">
        <v>-6.1289999999999996</v>
      </c>
      <c r="AA3778">
        <v>1</v>
      </c>
      <c r="AB3778">
        <v>0.37</v>
      </c>
      <c r="AC3778">
        <v>94.899000000000001</v>
      </c>
      <c r="AD3778">
        <v>4</v>
      </c>
      <c r="AE3778">
        <v>0.65</v>
      </c>
      <c r="AF3778">
        <v>1998</v>
      </c>
      <c r="AG3778">
        <v>5.5651000000000002</v>
      </c>
    </row>
    <row r="3779" spans="1:33" x14ac:dyDescent="0.2">
      <c r="A3779">
        <v>3778</v>
      </c>
      <c r="B3779" t="s">
        <v>14372</v>
      </c>
      <c r="C3779" t="s">
        <v>14373</v>
      </c>
      <c r="D3779">
        <v>76</v>
      </c>
      <c r="E3779">
        <v>1</v>
      </c>
      <c r="F3779">
        <v>299723</v>
      </c>
      <c r="G3779" t="b">
        <v>0</v>
      </c>
      <c r="H3779">
        <v>1</v>
      </c>
      <c r="I3779" t="s">
        <v>14374</v>
      </c>
      <c r="J3779" t="s">
        <v>14375</v>
      </c>
      <c r="K3779" s="2">
        <v>36025</v>
      </c>
      <c r="L3779" t="s">
        <v>739</v>
      </c>
      <c r="M3779">
        <v>3</v>
      </c>
      <c r="N3779" t="s">
        <v>1438</v>
      </c>
      <c r="O3779" t="s">
        <v>1439</v>
      </c>
      <c r="P3779" t="s">
        <v>1439</v>
      </c>
      <c r="Q3779" t="s">
        <v>1438</v>
      </c>
      <c r="R3779" t="s">
        <v>157</v>
      </c>
      <c r="S3779">
        <v>13771608</v>
      </c>
      <c r="T3779">
        <v>0.17199999999999999</v>
      </c>
      <c r="U3779">
        <v>0.39</v>
      </c>
      <c r="V3779">
        <v>0.64900000000000002</v>
      </c>
      <c r="W3779">
        <v>0</v>
      </c>
      <c r="X3779">
        <v>2</v>
      </c>
      <c r="Y3779">
        <v>0.216</v>
      </c>
      <c r="Z3779">
        <v>-5.1630000000000003</v>
      </c>
      <c r="AA3779">
        <v>1</v>
      </c>
      <c r="AB3779">
        <v>3.4500000000000003E-2</v>
      </c>
      <c r="AC3779">
        <v>121.161</v>
      </c>
      <c r="AD3779">
        <v>4</v>
      </c>
      <c r="AE3779">
        <v>0.14399999999999999</v>
      </c>
      <c r="AF3779">
        <v>1998</v>
      </c>
      <c r="AG3779">
        <v>4.9953833333333337</v>
      </c>
    </row>
    <row r="3780" spans="1:33" x14ac:dyDescent="0.2">
      <c r="A3780">
        <v>3779</v>
      </c>
      <c r="B3780" t="s">
        <v>14376</v>
      </c>
      <c r="C3780" t="s">
        <v>14377</v>
      </c>
      <c r="D3780">
        <v>75</v>
      </c>
      <c r="E3780">
        <v>1</v>
      </c>
      <c r="F3780">
        <v>213506</v>
      </c>
      <c r="G3780" t="b">
        <v>0</v>
      </c>
      <c r="H3780">
        <v>2</v>
      </c>
      <c r="I3780" t="s">
        <v>14378</v>
      </c>
      <c r="J3780" t="s">
        <v>14379</v>
      </c>
      <c r="K3780" s="2">
        <v>35796</v>
      </c>
      <c r="L3780" t="s">
        <v>36</v>
      </c>
      <c r="M3780">
        <v>15</v>
      </c>
      <c r="N3780" t="s">
        <v>4114</v>
      </c>
      <c r="O3780" t="s">
        <v>4115</v>
      </c>
      <c r="P3780" t="s">
        <v>4115</v>
      </c>
      <c r="Q3780" t="s">
        <v>4114</v>
      </c>
      <c r="R3780" t="s">
        <v>1912</v>
      </c>
      <c r="S3780">
        <v>1867977</v>
      </c>
      <c r="T3780">
        <v>0.623</v>
      </c>
      <c r="U3780">
        <v>0.625</v>
      </c>
      <c r="V3780">
        <v>0.249</v>
      </c>
      <c r="W3780">
        <v>1.1000000000000001E-6</v>
      </c>
      <c r="X3780">
        <v>4</v>
      </c>
      <c r="Y3780">
        <v>8.3000000000000004E-2</v>
      </c>
      <c r="Z3780">
        <v>-17.53</v>
      </c>
      <c r="AA3780">
        <v>1</v>
      </c>
      <c r="AB3780">
        <v>3.9899999999999998E-2</v>
      </c>
      <c r="AC3780">
        <v>143.44</v>
      </c>
      <c r="AD3780">
        <v>4</v>
      </c>
      <c r="AE3780">
        <v>0.52</v>
      </c>
      <c r="AF3780">
        <v>1998</v>
      </c>
      <c r="AG3780">
        <v>3.5584333333333329</v>
      </c>
    </row>
    <row r="3781" spans="1:33" x14ac:dyDescent="0.2">
      <c r="A3781">
        <v>3780</v>
      </c>
      <c r="B3781" t="s">
        <v>14380</v>
      </c>
      <c r="C3781" t="s">
        <v>1248</v>
      </c>
      <c r="D3781">
        <v>65</v>
      </c>
      <c r="E3781">
        <v>1</v>
      </c>
      <c r="F3781">
        <v>185026</v>
      </c>
      <c r="G3781" t="b">
        <v>0</v>
      </c>
      <c r="H3781">
        <v>1</v>
      </c>
      <c r="I3781" t="s">
        <v>14381</v>
      </c>
      <c r="J3781" t="s">
        <v>14382</v>
      </c>
      <c r="K3781" s="2">
        <v>35947</v>
      </c>
      <c r="L3781" t="s">
        <v>36</v>
      </c>
      <c r="M3781">
        <v>14</v>
      </c>
      <c r="N3781" t="s">
        <v>14383</v>
      </c>
      <c r="O3781" t="s">
        <v>14384</v>
      </c>
      <c r="P3781" t="s">
        <v>14384</v>
      </c>
      <c r="Q3781" t="s">
        <v>14383</v>
      </c>
      <c r="R3781" t="s">
        <v>14385</v>
      </c>
      <c r="S3781">
        <v>415653</v>
      </c>
      <c r="T3781">
        <v>1.3100000000000001E-4</v>
      </c>
      <c r="U3781">
        <v>0.42899999999999999</v>
      </c>
      <c r="V3781">
        <v>0.93700000000000006</v>
      </c>
      <c r="W3781">
        <v>2.0000000000000001E-4</v>
      </c>
      <c r="X3781">
        <v>2</v>
      </c>
      <c r="Y3781">
        <v>8.0699999999999994E-2</v>
      </c>
      <c r="Z3781">
        <v>-3.9860000000000002</v>
      </c>
      <c r="AA3781">
        <v>1</v>
      </c>
      <c r="AB3781">
        <v>5.7299999999999997E-2</v>
      </c>
      <c r="AC3781">
        <v>194.83799999999999</v>
      </c>
      <c r="AD3781">
        <v>4</v>
      </c>
      <c r="AE3781">
        <v>0.89400000000000002</v>
      </c>
      <c r="AF3781">
        <v>1998</v>
      </c>
      <c r="AG3781">
        <v>3.083766666666667</v>
      </c>
    </row>
    <row r="3782" spans="1:33" x14ac:dyDescent="0.2">
      <c r="A3782">
        <v>3781</v>
      </c>
      <c r="B3782" t="s">
        <v>14386</v>
      </c>
      <c r="C3782" t="s">
        <v>14387</v>
      </c>
      <c r="D3782">
        <v>73</v>
      </c>
      <c r="E3782">
        <v>1</v>
      </c>
      <c r="F3782">
        <v>330773</v>
      </c>
      <c r="G3782" t="b">
        <v>0</v>
      </c>
      <c r="H3782">
        <v>3</v>
      </c>
      <c r="I3782" t="s">
        <v>14388</v>
      </c>
      <c r="J3782" t="s">
        <v>14389</v>
      </c>
      <c r="K3782" s="2">
        <v>35796</v>
      </c>
      <c r="L3782" t="s">
        <v>36</v>
      </c>
      <c r="M3782">
        <v>11</v>
      </c>
      <c r="N3782" t="s">
        <v>7217</v>
      </c>
      <c r="O3782" t="s">
        <v>7218</v>
      </c>
      <c r="P3782" t="s">
        <v>7218</v>
      </c>
      <c r="Q3782" t="s">
        <v>7217</v>
      </c>
      <c r="R3782" t="s">
        <v>7219</v>
      </c>
      <c r="S3782">
        <v>2049852</v>
      </c>
      <c r="T3782">
        <v>1.7299999999999999E-2</v>
      </c>
      <c r="U3782">
        <v>0.61499999999999999</v>
      </c>
      <c r="V3782">
        <v>0.41899999999999998</v>
      </c>
      <c r="W3782">
        <v>0.497</v>
      </c>
      <c r="X3782">
        <v>11</v>
      </c>
      <c r="Y3782">
        <v>0.13500000000000001</v>
      </c>
      <c r="Z3782">
        <v>-8.8000000000000007</v>
      </c>
      <c r="AA3782">
        <v>0</v>
      </c>
      <c r="AB3782">
        <v>3.95E-2</v>
      </c>
      <c r="AC3782">
        <v>76.997</v>
      </c>
      <c r="AD3782">
        <v>4</v>
      </c>
      <c r="AE3782">
        <v>0.216</v>
      </c>
      <c r="AF3782">
        <v>1998</v>
      </c>
      <c r="AG3782">
        <v>5.5128833333333329</v>
      </c>
    </row>
    <row r="3783" spans="1:33" x14ac:dyDescent="0.2">
      <c r="A3783">
        <v>3782</v>
      </c>
      <c r="B3783" t="s">
        <v>14390</v>
      </c>
      <c r="C3783" t="s">
        <v>14391</v>
      </c>
      <c r="D3783">
        <v>70</v>
      </c>
      <c r="E3783">
        <v>1</v>
      </c>
      <c r="F3783">
        <v>265666</v>
      </c>
      <c r="G3783" t="b">
        <v>0</v>
      </c>
      <c r="H3783">
        <v>2</v>
      </c>
      <c r="I3783" t="s">
        <v>14392</v>
      </c>
      <c r="J3783" t="s">
        <v>14393</v>
      </c>
      <c r="K3783" s="2">
        <v>36101</v>
      </c>
      <c r="L3783" t="s">
        <v>36</v>
      </c>
      <c r="M3783">
        <v>10</v>
      </c>
      <c r="N3783" t="s">
        <v>14394</v>
      </c>
      <c r="O3783" t="s">
        <v>14395</v>
      </c>
      <c r="P3783" t="s">
        <v>14395</v>
      </c>
      <c r="Q3783" t="s">
        <v>14394</v>
      </c>
      <c r="R3783" t="s">
        <v>14396</v>
      </c>
      <c r="S3783">
        <v>595633</v>
      </c>
      <c r="T3783">
        <v>5.9799999999999999E-2</v>
      </c>
      <c r="U3783">
        <v>0.73699999999999999</v>
      </c>
      <c r="V3783">
        <v>0.54300000000000004</v>
      </c>
      <c r="W3783">
        <v>9.9299999999999996E-3</v>
      </c>
      <c r="X3783">
        <v>8</v>
      </c>
      <c r="Y3783">
        <v>0.10299999999999999</v>
      </c>
      <c r="Z3783">
        <v>-10.403</v>
      </c>
      <c r="AA3783">
        <v>1</v>
      </c>
      <c r="AB3783">
        <v>3.7400000000000003E-2</v>
      </c>
      <c r="AC3783">
        <v>112.017</v>
      </c>
      <c r="AD3783">
        <v>4</v>
      </c>
      <c r="AE3783">
        <v>0.255</v>
      </c>
      <c r="AF3783">
        <v>1998</v>
      </c>
      <c r="AG3783">
        <v>4.4277666666666669</v>
      </c>
    </row>
    <row r="3784" spans="1:33" x14ac:dyDescent="0.2">
      <c r="A3784">
        <v>3783</v>
      </c>
      <c r="B3784" t="s">
        <v>14397</v>
      </c>
      <c r="C3784" t="s">
        <v>14398</v>
      </c>
      <c r="D3784">
        <v>68</v>
      </c>
      <c r="E3784">
        <v>1</v>
      </c>
      <c r="F3784">
        <v>203066</v>
      </c>
      <c r="G3784" t="b">
        <v>0</v>
      </c>
      <c r="H3784">
        <v>2</v>
      </c>
      <c r="I3784" t="s">
        <v>14399</v>
      </c>
      <c r="J3784" t="s">
        <v>14400</v>
      </c>
      <c r="K3784" s="2">
        <v>36067</v>
      </c>
      <c r="L3784" t="s">
        <v>36</v>
      </c>
      <c r="M3784">
        <v>21</v>
      </c>
      <c r="N3784" t="s">
        <v>5113</v>
      </c>
      <c r="O3784" t="s">
        <v>5114</v>
      </c>
      <c r="P3784" t="s">
        <v>5114</v>
      </c>
      <c r="Q3784" t="s">
        <v>5113</v>
      </c>
      <c r="R3784" t="s">
        <v>5115</v>
      </c>
      <c r="S3784">
        <v>1958727</v>
      </c>
      <c r="T3784">
        <v>3.5200000000000002E-2</v>
      </c>
      <c r="U3784">
        <v>0.77300000000000002</v>
      </c>
      <c r="V3784">
        <v>0.58099999999999996</v>
      </c>
      <c r="W3784">
        <v>0</v>
      </c>
      <c r="X3784">
        <v>8</v>
      </c>
      <c r="Y3784">
        <v>0.48499999999999999</v>
      </c>
      <c r="Z3784">
        <v>-8.4659999999999993</v>
      </c>
      <c r="AA3784">
        <v>1</v>
      </c>
      <c r="AB3784">
        <v>0.432</v>
      </c>
      <c r="AC3784">
        <v>94.093000000000004</v>
      </c>
      <c r="AD3784">
        <v>4</v>
      </c>
      <c r="AE3784">
        <v>0.71099999999999997</v>
      </c>
      <c r="AF3784">
        <v>1998</v>
      </c>
      <c r="AG3784">
        <v>3.384433333333333</v>
      </c>
    </row>
    <row r="3785" spans="1:33" x14ac:dyDescent="0.2">
      <c r="A3785">
        <v>3784</v>
      </c>
      <c r="B3785" t="s">
        <v>14401</v>
      </c>
      <c r="C3785" t="s">
        <v>14402</v>
      </c>
      <c r="D3785">
        <v>60</v>
      </c>
      <c r="E3785">
        <v>1</v>
      </c>
      <c r="F3785">
        <v>196763</v>
      </c>
      <c r="G3785" t="b">
        <v>0</v>
      </c>
      <c r="H3785">
        <v>1</v>
      </c>
      <c r="I3785" t="s">
        <v>14403</v>
      </c>
      <c r="J3785" t="s">
        <v>14402</v>
      </c>
      <c r="K3785" s="2">
        <v>35831</v>
      </c>
      <c r="L3785" t="s">
        <v>739</v>
      </c>
      <c r="M3785">
        <v>1</v>
      </c>
      <c r="N3785" t="s">
        <v>14404</v>
      </c>
      <c r="O3785" t="s">
        <v>14405</v>
      </c>
      <c r="P3785" t="s">
        <v>14405</v>
      </c>
      <c r="Q3785" t="s">
        <v>14404</v>
      </c>
      <c r="R3785" t="s">
        <v>14406</v>
      </c>
      <c r="S3785">
        <v>716361</v>
      </c>
      <c r="T3785">
        <v>0.45200000000000001</v>
      </c>
      <c r="U3785">
        <v>0.68899999999999995</v>
      </c>
      <c r="V3785">
        <v>0.39800000000000002</v>
      </c>
      <c r="W3785">
        <v>1.7099999999999999E-6</v>
      </c>
      <c r="X3785">
        <v>9</v>
      </c>
      <c r="Y3785">
        <v>5.6300000000000003E-2</v>
      </c>
      <c r="Z3785">
        <v>-8.8699999999999992</v>
      </c>
      <c r="AA3785">
        <v>1</v>
      </c>
      <c r="AB3785">
        <v>3.7900000000000003E-2</v>
      </c>
      <c r="AC3785">
        <v>113.328</v>
      </c>
      <c r="AD3785">
        <v>4</v>
      </c>
      <c r="AE3785">
        <v>0.97799999999999998</v>
      </c>
      <c r="AF3785">
        <v>1998</v>
      </c>
      <c r="AG3785">
        <v>3.279383333333334</v>
      </c>
    </row>
    <row r="3786" spans="1:33" x14ac:dyDescent="0.2">
      <c r="A3786">
        <v>3785</v>
      </c>
      <c r="B3786" t="s">
        <v>14407</v>
      </c>
      <c r="C3786" t="s">
        <v>14408</v>
      </c>
      <c r="D3786">
        <v>69</v>
      </c>
      <c r="E3786">
        <v>1</v>
      </c>
      <c r="F3786">
        <v>305293</v>
      </c>
      <c r="G3786" t="b">
        <v>0</v>
      </c>
      <c r="H3786">
        <v>1</v>
      </c>
      <c r="I3786" t="s">
        <v>14409</v>
      </c>
      <c r="J3786" t="s">
        <v>14408</v>
      </c>
      <c r="K3786" s="2">
        <v>35947</v>
      </c>
      <c r="L3786" t="s">
        <v>36</v>
      </c>
      <c r="M3786">
        <v>10</v>
      </c>
      <c r="N3786" t="s">
        <v>1781</v>
      </c>
      <c r="O3786" t="s">
        <v>1782</v>
      </c>
      <c r="P3786" t="s">
        <v>1782</v>
      </c>
      <c r="Q3786" t="s">
        <v>1781</v>
      </c>
      <c r="R3786" t="s">
        <v>1783</v>
      </c>
      <c r="S3786">
        <v>3750095</v>
      </c>
      <c r="T3786">
        <v>0.48399999999999999</v>
      </c>
      <c r="U3786">
        <v>0.67600000000000005</v>
      </c>
      <c r="V3786">
        <v>0.48199999999999998</v>
      </c>
      <c r="W3786">
        <v>1.9499999999999999E-3</v>
      </c>
      <c r="X3786">
        <v>4</v>
      </c>
      <c r="Y3786">
        <v>0.129</v>
      </c>
      <c r="Z3786">
        <v>-8.8629999999999995</v>
      </c>
      <c r="AA3786">
        <v>1</v>
      </c>
      <c r="AB3786">
        <v>2.6599999999999999E-2</v>
      </c>
      <c r="AC3786">
        <v>90.435000000000002</v>
      </c>
      <c r="AD3786">
        <v>4</v>
      </c>
      <c r="AE3786">
        <v>0.49199999999999999</v>
      </c>
      <c r="AF3786">
        <v>1998</v>
      </c>
      <c r="AG3786">
        <v>5.0882166666666668</v>
      </c>
    </row>
    <row r="3787" spans="1:33" x14ac:dyDescent="0.2">
      <c r="A3787">
        <v>3786</v>
      </c>
      <c r="B3787" t="s">
        <v>14410</v>
      </c>
      <c r="C3787" t="s">
        <v>14411</v>
      </c>
      <c r="D3787">
        <v>64</v>
      </c>
      <c r="E3787">
        <v>1</v>
      </c>
      <c r="F3787">
        <v>222653</v>
      </c>
      <c r="G3787" t="b">
        <v>1</v>
      </c>
      <c r="H3787">
        <v>9</v>
      </c>
      <c r="I3787" t="s">
        <v>14240</v>
      </c>
      <c r="J3787" t="s">
        <v>14241</v>
      </c>
      <c r="K3787" s="2">
        <v>36067</v>
      </c>
      <c r="L3787" t="s">
        <v>36</v>
      </c>
      <c r="M3787">
        <v>16</v>
      </c>
      <c r="N3787" t="s">
        <v>9530</v>
      </c>
      <c r="O3787" t="s">
        <v>9531</v>
      </c>
      <c r="P3787" t="s">
        <v>9531</v>
      </c>
      <c r="Q3787" t="s">
        <v>9530</v>
      </c>
      <c r="R3787" t="s">
        <v>9532</v>
      </c>
      <c r="S3787">
        <v>2336216</v>
      </c>
      <c r="T3787">
        <v>0.107</v>
      </c>
      <c r="U3787">
        <v>0.749</v>
      </c>
      <c r="V3787">
        <v>0.85599999999999998</v>
      </c>
      <c r="W3787">
        <v>0</v>
      </c>
      <c r="X3787">
        <v>2</v>
      </c>
      <c r="Y3787">
        <v>0.745</v>
      </c>
      <c r="Z3787">
        <v>-5.8330000000000002</v>
      </c>
      <c r="AA3787">
        <v>1</v>
      </c>
      <c r="AB3787">
        <v>0.23499999999999999</v>
      </c>
      <c r="AC3787">
        <v>103.773</v>
      </c>
      <c r="AD3787">
        <v>4</v>
      </c>
      <c r="AE3787">
        <v>0.40200000000000002</v>
      </c>
      <c r="AF3787">
        <v>1998</v>
      </c>
      <c r="AG3787">
        <v>3.7108833333333329</v>
      </c>
    </row>
    <row r="3788" spans="1:33" x14ac:dyDescent="0.2">
      <c r="A3788">
        <v>3787</v>
      </c>
      <c r="B3788" t="s">
        <v>14412</v>
      </c>
      <c r="C3788" t="s">
        <v>14413</v>
      </c>
      <c r="D3788">
        <v>63</v>
      </c>
      <c r="E3788">
        <v>1</v>
      </c>
      <c r="F3788">
        <v>265666</v>
      </c>
      <c r="G3788" t="b">
        <v>0</v>
      </c>
      <c r="H3788">
        <v>1</v>
      </c>
      <c r="I3788" t="s">
        <v>14414</v>
      </c>
      <c r="J3788" t="s">
        <v>14413</v>
      </c>
      <c r="K3788" s="2">
        <v>35962</v>
      </c>
      <c r="L3788" t="s">
        <v>739</v>
      </c>
      <c r="M3788">
        <v>1</v>
      </c>
      <c r="N3788" t="s">
        <v>9402</v>
      </c>
      <c r="O3788" t="s">
        <v>9403</v>
      </c>
      <c r="P3788" t="s">
        <v>9403</v>
      </c>
      <c r="Q3788" t="s">
        <v>9402</v>
      </c>
      <c r="R3788" t="s">
        <v>9300</v>
      </c>
      <c r="S3788">
        <v>3988408</v>
      </c>
      <c r="T3788">
        <v>0.14000000000000001</v>
      </c>
      <c r="U3788">
        <v>0.85</v>
      </c>
      <c r="V3788">
        <v>0.65700000000000003</v>
      </c>
      <c r="W3788">
        <v>1.9199999999999998E-2</v>
      </c>
      <c r="X3788">
        <v>9</v>
      </c>
      <c r="Y3788">
        <v>9.3899999999999997E-2</v>
      </c>
      <c r="Z3788">
        <v>-7.0780000000000003</v>
      </c>
      <c r="AA3788">
        <v>0</v>
      </c>
      <c r="AB3788">
        <v>0.16600000000000001</v>
      </c>
      <c r="AC3788">
        <v>137.971</v>
      </c>
      <c r="AD3788">
        <v>4</v>
      </c>
      <c r="AE3788">
        <v>0.84299999999999997</v>
      </c>
      <c r="AF3788">
        <v>1998</v>
      </c>
      <c r="AG3788">
        <v>4.4277666666666669</v>
      </c>
    </row>
    <row r="3789" spans="1:33" x14ac:dyDescent="0.2">
      <c r="A3789">
        <v>3788</v>
      </c>
      <c r="B3789" t="s">
        <v>14415</v>
      </c>
      <c r="C3789" t="s">
        <v>14416</v>
      </c>
      <c r="D3789">
        <v>66</v>
      </c>
      <c r="E3789">
        <v>1</v>
      </c>
      <c r="F3789">
        <v>193064</v>
      </c>
      <c r="G3789" t="b">
        <v>0</v>
      </c>
      <c r="H3789">
        <v>4</v>
      </c>
      <c r="I3789" t="s">
        <v>14231</v>
      </c>
      <c r="J3789" t="s">
        <v>14230</v>
      </c>
      <c r="K3789" s="2">
        <v>35822</v>
      </c>
      <c r="L3789" t="s">
        <v>36</v>
      </c>
      <c r="M3789">
        <v>12</v>
      </c>
      <c r="N3789" t="s">
        <v>14232</v>
      </c>
      <c r="O3789" t="s">
        <v>14233</v>
      </c>
      <c r="P3789" t="s">
        <v>14233</v>
      </c>
      <c r="Q3789" t="s">
        <v>14232</v>
      </c>
      <c r="R3789" t="s">
        <v>14234</v>
      </c>
      <c r="S3789">
        <v>1403263</v>
      </c>
      <c r="T3789">
        <v>0.48099999999999998</v>
      </c>
      <c r="U3789">
        <v>0.73699999999999999</v>
      </c>
      <c r="V3789">
        <v>0.86899999999999999</v>
      </c>
      <c r="W3789">
        <v>0</v>
      </c>
      <c r="X3789">
        <v>2</v>
      </c>
      <c r="Y3789">
        <v>0.308</v>
      </c>
      <c r="Z3789">
        <v>-5.4329999999999998</v>
      </c>
      <c r="AA3789">
        <v>1</v>
      </c>
      <c r="AB3789">
        <v>2.6700000000000002E-2</v>
      </c>
      <c r="AC3789">
        <v>126.628</v>
      </c>
      <c r="AD3789">
        <v>4</v>
      </c>
      <c r="AE3789">
        <v>0.89800000000000002</v>
      </c>
      <c r="AF3789">
        <v>1998</v>
      </c>
      <c r="AG3789">
        <v>3.2177333333333329</v>
      </c>
    </row>
    <row r="3790" spans="1:33" x14ac:dyDescent="0.2">
      <c r="A3790">
        <v>3789</v>
      </c>
      <c r="B3790" t="s">
        <v>14417</v>
      </c>
      <c r="C3790" t="s">
        <v>14418</v>
      </c>
      <c r="D3790">
        <v>67</v>
      </c>
      <c r="E3790">
        <v>1</v>
      </c>
      <c r="F3790">
        <v>151733</v>
      </c>
      <c r="G3790" t="b">
        <v>1</v>
      </c>
      <c r="H3790">
        <v>1</v>
      </c>
      <c r="I3790" t="s">
        <v>14144</v>
      </c>
      <c r="J3790" t="s">
        <v>14145</v>
      </c>
      <c r="K3790" s="2">
        <v>35796</v>
      </c>
      <c r="L3790" t="s">
        <v>36</v>
      </c>
      <c r="M3790">
        <v>17</v>
      </c>
      <c r="N3790" t="s">
        <v>14145</v>
      </c>
      <c r="O3790" t="s">
        <v>14146</v>
      </c>
      <c r="P3790" t="s">
        <v>14146</v>
      </c>
      <c r="Q3790" t="s">
        <v>14145</v>
      </c>
      <c r="R3790" t="s">
        <v>14147</v>
      </c>
      <c r="S3790">
        <v>9553454</v>
      </c>
      <c r="T3790">
        <v>2.2000000000000001E-3</v>
      </c>
      <c r="U3790">
        <v>0.26300000000000001</v>
      </c>
      <c r="V3790">
        <v>0.89</v>
      </c>
      <c r="W3790">
        <v>3.48E-3</v>
      </c>
      <c r="X3790">
        <v>0</v>
      </c>
      <c r="Y3790">
        <v>0.30599999999999999</v>
      </c>
      <c r="Z3790">
        <v>-2.9129999999999998</v>
      </c>
      <c r="AA3790">
        <v>1</v>
      </c>
      <c r="AB3790">
        <v>0.17699999999999999</v>
      </c>
      <c r="AC3790">
        <v>190.38900000000001</v>
      </c>
      <c r="AD3790">
        <v>4</v>
      </c>
      <c r="AE3790">
        <v>0.28599999999999998</v>
      </c>
      <c r="AF3790">
        <v>1998</v>
      </c>
      <c r="AG3790">
        <v>2.5288833333333329</v>
      </c>
    </row>
    <row r="3791" spans="1:33" x14ac:dyDescent="0.2">
      <c r="A3791">
        <v>3790</v>
      </c>
      <c r="B3791" t="s">
        <v>14419</v>
      </c>
      <c r="C3791" t="s">
        <v>14420</v>
      </c>
      <c r="D3791">
        <v>62</v>
      </c>
      <c r="E3791">
        <v>1</v>
      </c>
      <c r="F3791">
        <v>175200</v>
      </c>
      <c r="G3791" t="b">
        <v>0</v>
      </c>
      <c r="H3791">
        <v>1</v>
      </c>
      <c r="I3791" t="s">
        <v>14421</v>
      </c>
      <c r="J3791" t="s">
        <v>14422</v>
      </c>
      <c r="K3791" s="2">
        <v>35843</v>
      </c>
      <c r="L3791" t="s">
        <v>223</v>
      </c>
      <c r="M3791">
        <v>10</v>
      </c>
      <c r="N3791" t="s">
        <v>2386</v>
      </c>
      <c r="O3791" t="s">
        <v>2387</v>
      </c>
      <c r="P3791" t="s">
        <v>2387</v>
      </c>
      <c r="Q3791" t="s">
        <v>2386</v>
      </c>
      <c r="R3791" t="s">
        <v>2388</v>
      </c>
      <c r="S3791">
        <v>633606</v>
      </c>
      <c r="T3791">
        <v>0.71</v>
      </c>
      <c r="U3791">
        <v>0.61899999999999999</v>
      </c>
      <c r="V3791">
        <v>0.50700000000000001</v>
      </c>
      <c r="W3791">
        <v>0</v>
      </c>
      <c r="X3791">
        <v>5</v>
      </c>
      <c r="Y3791">
        <v>0.25800000000000001</v>
      </c>
      <c r="Z3791">
        <v>-7.6769999999999996</v>
      </c>
      <c r="AA3791">
        <v>1</v>
      </c>
      <c r="AB3791">
        <v>3.3500000000000002E-2</v>
      </c>
      <c r="AC3791">
        <v>77.995000000000005</v>
      </c>
      <c r="AD3791">
        <v>4</v>
      </c>
      <c r="AE3791">
        <v>0.69399999999999995</v>
      </c>
      <c r="AF3791">
        <v>1998</v>
      </c>
      <c r="AG3791">
        <v>2.92</v>
      </c>
    </row>
    <row r="3792" spans="1:33" x14ac:dyDescent="0.2">
      <c r="A3792">
        <v>3791</v>
      </c>
      <c r="B3792" t="s">
        <v>14423</v>
      </c>
      <c r="C3792" t="s">
        <v>14424</v>
      </c>
      <c r="D3792">
        <v>65</v>
      </c>
      <c r="E3792">
        <v>1</v>
      </c>
      <c r="F3792">
        <v>288973</v>
      </c>
      <c r="G3792" t="b">
        <v>1</v>
      </c>
      <c r="H3792">
        <v>8</v>
      </c>
      <c r="I3792" t="s">
        <v>14059</v>
      </c>
      <c r="J3792" t="s">
        <v>14060</v>
      </c>
      <c r="K3792" s="2">
        <v>36025</v>
      </c>
      <c r="L3792" t="s">
        <v>36</v>
      </c>
      <c r="M3792">
        <v>14</v>
      </c>
      <c r="N3792" t="s">
        <v>14425</v>
      </c>
      <c r="O3792" t="s">
        <v>14426</v>
      </c>
      <c r="P3792" t="s">
        <v>9160</v>
      </c>
      <c r="Q3792" t="s">
        <v>9159</v>
      </c>
      <c r="R3792" t="s">
        <v>9161</v>
      </c>
      <c r="S3792">
        <v>6602756</v>
      </c>
      <c r="T3792">
        <v>1.1999999999999999E-3</v>
      </c>
      <c r="U3792">
        <v>0.65800000000000003</v>
      </c>
      <c r="V3792">
        <v>0.84899999999999998</v>
      </c>
      <c r="W3792">
        <v>0</v>
      </c>
      <c r="X3792">
        <v>7</v>
      </c>
      <c r="Y3792">
        <v>4.1500000000000002E-2</v>
      </c>
      <c r="Z3792">
        <v>-7.577</v>
      </c>
      <c r="AA3792">
        <v>1</v>
      </c>
      <c r="AB3792">
        <v>0.109</v>
      </c>
      <c r="AC3792">
        <v>92.807000000000002</v>
      </c>
      <c r="AD3792">
        <v>4</v>
      </c>
      <c r="AE3792">
        <v>0.60899999999999999</v>
      </c>
      <c r="AF3792">
        <v>1998</v>
      </c>
      <c r="AG3792">
        <v>4.8162166666666666</v>
      </c>
    </row>
    <row r="3793" spans="1:33" x14ac:dyDescent="0.2">
      <c r="A3793">
        <v>3792</v>
      </c>
      <c r="B3793" t="s">
        <v>14427</v>
      </c>
      <c r="C3793" t="s">
        <v>14428</v>
      </c>
      <c r="D3793">
        <v>76</v>
      </c>
      <c r="E3793">
        <v>1</v>
      </c>
      <c r="F3793">
        <v>298760</v>
      </c>
      <c r="G3793" t="b">
        <v>0</v>
      </c>
      <c r="H3793">
        <v>1</v>
      </c>
      <c r="I3793" t="s">
        <v>14429</v>
      </c>
      <c r="J3793" t="s">
        <v>14430</v>
      </c>
      <c r="K3793" s="2">
        <v>35969</v>
      </c>
      <c r="L3793" t="s">
        <v>223</v>
      </c>
      <c r="M3793">
        <v>14</v>
      </c>
      <c r="N3793" t="s">
        <v>1438</v>
      </c>
      <c r="O3793" t="s">
        <v>1439</v>
      </c>
      <c r="P3793" t="s">
        <v>1439</v>
      </c>
      <c r="Q3793" t="s">
        <v>1438</v>
      </c>
      <c r="R3793" t="s">
        <v>157</v>
      </c>
      <c r="S3793">
        <v>13771608</v>
      </c>
      <c r="T3793">
        <v>0.16500000000000001</v>
      </c>
      <c r="U3793">
        <v>0.38300000000000001</v>
      </c>
      <c r="V3793">
        <v>0.66200000000000003</v>
      </c>
      <c r="W3793">
        <v>0</v>
      </c>
      <c r="X3793">
        <v>2</v>
      </c>
      <c r="Y3793">
        <v>0.248</v>
      </c>
      <c r="Z3793">
        <v>-5.1619999999999999</v>
      </c>
      <c r="AA3793">
        <v>1</v>
      </c>
      <c r="AB3793">
        <v>3.3300000000000003E-2</v>
      </c>
      <c r="AC3793">
        <v>121.154</v>
      </c>
      <c r="AD3793">
        <v>4</v>
      </c>
      <c r="AE3793">
        <v>0.13800000000000001</v>
      </c>
      <c r="AF3793">
        <v>1998</v>
      </c>
      <c r="AG3793">
        <v>4.9793333333333329</v>
      </c>
    </row>
    <row r="3794" spans="1:33" x14ac:dyDescent="0.2">
      <c r="A3794">
        <v>3793</v>
      </c>
      <c r="B3794" t="s">
        <v>14431</v>
      </c>
      <c r="C3794" t="s">
        <v>14432</v>
      </c>
      <c r="D3794">
        <v>65</v>
      </c>
      <c r="E3794">
        <v>1</v>
      </c>
      <c r="F3794">
        <v>221626</v>
      </c>
      <c r="G3794" t="b">
        <v>1</v>
      </c>
      <c r="H3794">
        <v>5</v>
      </c>
      <c r="I3794" t="s">
        <v>14288</v>
      </c>
      <c r="J3794" t="s">
        <v>14289</v>
      </c>
      <c r="K3794" s="2">
        <v>35885</v>
      </c>
      <c r="L3794" t="s">
        <v>36</v>
      </c>
      <c r="M3794">
        <v>20</v>
      </c>
      <c r="N3794" t="s">
        <v>14433</v>
      </c>
      <c r="O3794" t="s">
        <v>14434</v>
      </c>
      <c r="P3794" t="s">
        <v>9449</v>
      </c>
      <c r="Q3794" t="s">
        <v>9448</v>
      </c>
      <c r="R3794" t="s">
        <v>9450</v>
      </c>
      <c r="S3794">
        <v>885180</v>
      </c>
      <c r="T3794">
        <v>0.312</v>
      </c>
      <c r="U3794">
        <v>0.46200000000000002</v>
      </c>
      <c r="V3794">
        <v>0.94399999999999995</v>
      </c>
      <c r="W3794">
        <v>1.4899999999999999E-4</v>
      </c>
      <c r="X3794">
        <v>8</v>
      </c>
      <c r="Y3794">
        <v>0.36699999999999999</v>
      </c>
      <c r="Z3794">
        <v>-2.9380000000000002</v>
      </c>
      <c r="AA3794">
        <v>1</v>
      </c>
      <c r="AB3794">
        <v>0.315</v>
      </c>
      <c r="AC3794">
        <v>172.33</v>
      </c>
      <c r="AD3794">
        <v>4</v>
      </c>
      <c r="AE3794">
        <v>0.65</v>
      </c>
      <c r="AF3794">
        <v>1998</v>
      </c>
      <c r="AG3794">
        <v>3.6937666666666669</v>
      </c>
    </row>
    <row r="3795" spans="1:33" x14ac:dyDescent="0.2">
      <c r="A3795">
        <v>3794</v>
      </c>
      <c r="B3795" t="s">
        <v>14435</v>
      </c>
      <c r="C3795" t="s">
        <v>14436</v>
      </c>
      <c r="D3795">
        <v>63</v>
      </c>
      <c r="E3795">
        <v>1</v>
      </c>
      <c r="F3795">
        <v>290600</v>
      </c>
      <c r="G3795" t="b">
        <v>0</v>
      </c>
      <c r="H3795">
        <v>4</v>
      </c>
      <c r="I3795" t="s">
        <v>14437</v>
      </c>
      <c r="J3795" t="s">
        <v>14438</v>
      </c>
      <c r="K3795" s="2">
        <v>36038</v>
      </c>
      <c r="L3795" t="s">
        <v>36</v>
      </c>
      <c r="M3795">
        <v>13</v>
      </c>
      <c r="N3795" t="s">
        <v>14438</v>
      </c>
      <c r="O3795" t="s">
        <v>14439</v>
      </c>
      <c r="P3795" t="s">
        <v>14439</v>
      </c>
      <c r="Q3795" t="s">
        <v>14438</v>
      </c>
      <c r="R3795" t="s">
        <v>10720</v>
      </c>
      <c r="S3795">
        <v>2390230</v>
      </c>
      <c r="T3795">
        <v>0.23300000000000001</v>
      </c>
      <c r="U3795">
        <v>0.58799999999999997</v>
      </c>
      <c r="V3795">
        <v>0.52200000000000002</v>
      </c>
      <c r="W3795">
        <v>0</v>
      </c>
      <c r="X3795">
        <v>9</v>
      </c>
      <c r="Y3795">
        <v>0.24</v>
      </c>
      <c r="Z3795">
        <v>-6.2539999999999996</v>
      </c>
      <c r="AA3795">
        <v>0</v>
      </c>
      <c r="AB3795">
        <v>3.8300000000000001E-2</v>
      </c>
      <c r="AC3795">
        <v>66.024000000000001</v>
      </c>
      <c r="AD3795">
        <v>4</v>
      </c>
      <c r="AE3795">
        <v>0.58399999999999996</v>
      </c>
      <c r="AF3795">
        <v>1998</v>
      </c>
      <c r="AG3795">
        <v>4.8433333333333337</v>
      </c>
    </row>
    <row r="3796" spans="1:33" x14ac:dyDescent="0.2">
      <c r="A3796">
        <v>3795</v>
      </c>
      <c r="B3796" t="s">
        <v>14440</v>
      </c>
      <c r="C3796" t="s">
        <v>14441</v>
      </c>
      <c r="D3796">
        <v>62</v>
      </c>
      <c r="E3796">
        <v>1</v>
      </c>
      <c r="F3796">
        <v>213973</v>
      </c>
      <c r="G3796" t="b">
        <v>0</v>
      </c>
      <c r="H3796">
        <v>10</v>
      </c>
      <c r="I3796" t="s">
        <v>14442</v>
      </c>
      <c r="J3796" t="s">
        <v>14443</v>
      </c>
      <c r="K3796" s="2">
        <v>35796</v>
      </c>
      <c r="L3796" t="s">
        <v>36</v>
      </c>
      <c r="M3796">
        <v>10</v>
      </c>
      <c r="N3796" t="s">
        <v>9208</v>
      </c>
      <c r="O3796" t="s">
        <v>9209</v>
      </c>
      <c r="P3796" t="s">
        <v>9209</v>
      </c>
      <c r="Q3796" t="s">
        <v>9208</v>
      </c>
      <c r="R3796" t="s">
        <v>746</v>
      </c>
      <c r="S3796">
        <v>771811</v>
      </c>
      <c r="T3796">
        <v>0.20599999999999999</v>
      </c>
      <c r="U3796">
        <v>0.68700000000000006</v>
      </c>
      <c r="V3796">
        <v>0.89800000000000002</v>
      </c>
      <c r="W3796">
        <v>0</v>
      </c>
      <c r="X3796">
        <v>2</v>
      </c>
      <c r="Y3796">
        <v>0.28399999999999997</v>
      </c>
      <c r="Z3796">
        <v>-3.93</v>
      </c>
      <c r="AA3796">
        <v>1</v>
      </c>
      <c r="AB3796">
        <v>4.2000000000000003E-2</v>
      </c>
      <c r="AC3796">
        <v>129.542</v>
      </c>
      <c r="AD3796">
        <v>4</v>
      </c>
      <c r="AE3796">
        <v>0.95199999999999996</v>
      </c>
      <c r="AF3796">
        <v>1998</v>
      </c>
      <c r="AG3796">
        <v>3.566216666666667</v>
      </c>
    </row>
    <row r="3797" spans="1:33" x14ac:dyDescent="0.2">
      <c r="A3797">
        <v>3796</v>
      </c>
      <c r="B3797" t="s">
        <v>14444</v>
      </c>
      <c r="C3797" t="s">
        <v>14445</v>
      </c>
      <c r="D3797">
        <v>69</v>
      </c>
      <c r="E3797">
        <v>1</v>
      </c>
      <c r="F3797">
        <v>275706</v>
      </c>
      <c r="G3797" t="b">
        <v>0</v>
      </c>
      <c r="H3797">
        <v>2</v>
      </c>
      <c r="I3797" t="s">
        <v>14446</v>
      </c>
      <c r="J3797" t="s">
        <v>14447</v>
      </c>
      <c r="K3797" s="2">
        <v>35796</v>
      </c>
      <c r="L3797" t="s">
        <v>36</v>
      </c>
      <c r="M3797">
        <v>15</v>
      </c>
      <c r="N3797" t="s">
        <v>10718</v>
      </c>
      <c r="O3797" t="s">
        <v>10719</v>
      </c>
      <c r="P3797" t="s">
        <v>10719</v>
      </c>
      <c r="Q3797" t="s">
        <v>10718</v>
      </c>
      <c r="R3797" t="s">
        <v>10720</v>
      </c>
      <c r="S3797">
        <v>1558278</v>
      </c>
      <c r="T3797">
        <v>3.64E-3</v>
      </c>
      <c r="U3797">
        <v>0.76700000000000002</v>
      </c>
      <c r="V3797">
        <v>0.55100000000000005</v>
      </c>
      <c r="W3797">
        <v>0</v>
      </c>
      <c r="X3797">
        <v>0</v>
      </c>
      <c r="Y3797">
        <v>4.5100000000000001E-2</v>
      </c>
      <c r="Z3797">
        <v>-7.3280000000000003</v>
      </c>
      <c r="AA3797">
        <v>1</v>
      </c>
      <c r="AB3797">
        <v>6.1600000000000002E-2</v>
      </c>
      <c r="AC3797">
        <v>100.904</v>
      </c>
      <c r="AD3797">
        <v>4</v>
      </c>
      <c r="AE3797">
        <v>0.79600000000000004</v>
      </c>
      <c r="AF3797">
        <v>1998</v>
      </c>
      <c r="AG3797">
        <v>4.5951000000000004</v>
      </c>
    </row>
    <row r="3798" spans="1:33" x14ac:dyDescent="0.2">
      <c r="A3798">
        <v>3797</v>
      </c>
      <c r="B3798" t="s">
        <v>14448</v>
      </c>
      <c r="C3798" t="s">
        <v>14274</v>
      </c>
      <c r="D3798">
        <v>73</v>
      </c>
      <c r="E3798">
        <v>1</v>
      </c>
      <c r="F3798">
        <v>403293</v>
      </c>
      <c r="G3798" t="b">
        <v>0</v>
      </c>
      <c r="H3798">
        <v>1</v>
      </c>
      <c r="I3798" t="s">
        <v>14273</v>
      </c>
      <c r="J3798" t="s">
        <v>14274</v>
      </c>
      <c r="K3798" s="2">
        <v>35996</v>
      </c>
      <c r="L3798" t="s">
        <v>739</v>
      </c>
      <c r="M3798">
        <v>2</v>
      </c>
      <c r="N3798" t="s">
        <v>14275</v>
      </c>
      <c r="O3798" t="s">
        <v>14276</v>
      </c>
      <c r="P3798" t="s">
        <v>14277</v>
      </c>
      <c r="Q3798" t="s">
        <v>14278</v>
      </c>
      <c r="R3798" t="s">
        <v>14279</v>
      </c>
      <c r="S3798">
        <v>51422</v>
      </c>
      <c r="T3798">
        <v>1.0499999999999999E-3</v>
      </c>
      <c r="U3798">
        <v>0.73499999999999999</v>
      </c>
      <c r="V3798">
        <v>0.72</v>
      </c>
      <c r="W3798">
        <v>0.15</v>
      </c>
      <c r="X3798">
        <v>1</v>
      </c>
      <c r="Y3798">
        <v>0.38200000000000001</v>
      </c>
      <c r="Z3798">
        <v>-7.04</v>
      </c>
      <c r="AA3798">
        <v>1</v>
      </c>
      <c r="AB3798">
        <v>0.33600000000000002</v>
      </c>
      <c r="AC3798">
        <v>124.17400000000001</v>
      </c>
      <c r="AD3798">
        <v>4</v>
      </c>
      <c r="AE3798">
        <v>0.36399999999999999</v>
      </c>
      <c r="AF3798">
        <v>1998</v>
      </c>
      <c r="AG3798">
        <v>6.7215499999999997</v>
      </c>
    </row>
    <row r="3799" spans="1:33" x14ac:dyDescent="0.2">
      <c r="A3799">
        <v>3798</v>
      </c>
      <c r="B3799" t="s">
        <v>14449</v>
      </c>
      <c r="C3799" t="s">
        <v>11714</v>
      </c>
      <c r="D3799">
        <v>68</v>
      </c>
      <c r="E3799">
        <v>1</v>
      </c>
      <c r="F3799">
        <v>312373</v>
      </c>
      <c r="G3799" t="b">
        <v>1</v>
      </c>
      <c r="H3799">
        <v>5</v>
      </c>
      <c r="I3799" t="s">
        <v>14139</v>
      </c>
      <c r="J3799" t="s">
        <v>709</v>
      </c>
      <c r="K3799" s="2">
        <v>35796</v>
      </c>
      <c r="L3799" t="s">
        <v>223</v>
      </c>
      <c r="M3799">
        <v>25</v>
      </c>
      <c r="N3799" t="s">
        <v>8664</v>
      </c>
      <c r="O3799" t="s">
        <v>8663</v>
      </c>
      <c r="P3799" t="s">
        <v>8663</v>
      </c>
      <c r="Q3799" t="s">
        <v>8664</v>
      </c>
      <c r="R3799" t="s">
        <v>1552</v>
      </c>
      <c r="S3799">
        <v>16058064</v>
      </c>
      <c r="T3799">
        <v>0.158</v>
      </c>
      <c r="U3799">
        <v>0.77200000000000002</v>
      </c>
      <c r="V3799">
        <v>0.64400000000000002</v>
      </c>
      <c r="W3799">
        <v>4.1400000000000002E-6</v>
      </c>
      <c r="X3799">
        <v>10</v>
      </c>
      <c r="Y3799">
        <v>0.36599999999999999</v>
      </c>
      <c r="Z3799">
        <v>-6.3179999999999996</v>
      </c>
      <c r="AA3799">
        <v>0</v>
      </c>
      <c r="AB3799">
        <v>0.26500000000000001</v>
      </c>
      <c r="AC3799">
        <v>82.05</v>
      </c>
      <c r="AD3799">
        <v>4</v>
      </c>
      <c r="AE3799">
        <v>0.38800000000000001</v>
      </c>
      <c r="AF3799">
        <v>1998</v>
      </c>
      <c r="AG3799">
        <v>5.2062166666666663</v>
      </c>
    </row>
    <row r="3800" spans="1:33" x14ac:dyDescent="0.2">
      <c r="A3800">
        <v>3799</v>
      </c>
      <c r="B3800" t="s">
        <v>14450</v>
      </c>
      <c r="C3800" t="s">
        <v>14451</v>
      </c>
      <c r="D3800">
        <v>62</v>
      </c>
      <c r="E3800">
        <v>1</v>
      </c>
      <c r="F3800">
        <v>309773</v>
      </c>
      <c r="G3800" t="b">
        <v>1</v>
      </c>
      <c r="H3800">
        <v>9</v>
      </c>
      <c r="I3800" t="s">
        <v>14047</v>
      </c>
      <c r="J3800" t="s">
        <v>14048</v>
      </c>
      <c r="K3800" s="2">
        <v>36128</v>
      </c>
      <c r="L3800" t="s">
        <v>36</v>
      </c>
      <c r="M3800">
        <v>14</v>
      </c>
      <c r="N3800" t="s">
        <v>14452</v>
      </c>
      <c r="O3800" t="s">
        <v>14453</v>
      </c>
      <c r="P3800" t="s">
        <v>12467</v>
      </c>
      <c r="Q3800" t="s">
        <v>12466</v>
      </c>
      <c r="R3800" t="s">
        <v>12468</v>
      </c>
      <c r="S3800">
        <v>8594492</v>
      </c>
      <c r="T3800">
        <v>6.1899999999999997E-2</v>
      </c>
      <c r="U3800">
        <v>0.79200000000000004</v>
      </c>
      <c r="V3800">
        <v>0.69399999999999995</v>
      </c>
      <c r="W3800">
        <v>2.3200000000000001E-5</v>
      </c>
      <c r="X3800">
        <v>8</v>
      </c>
      <c r="Y3800">
        <v>0.25</v>
      </c>
      <c r="Z3800">
        <v>-8.4960000000000004</v>
      </c>
      <c r="AA3800">
        <v>0</v>
      </c>
      <c r="AB3800">
        <v>0.33</v>
      </c>
      <c r="AC3800">
        <v>177.09399999999999</v>
      </c>
      <c r="AD3800">
        <v>4</v>
      </c>
      <c r="AE3800">
        <v>0.80400000000000005</v>
      </c>
      <c r="AF3800">
        <v>1998</v>
      </c>
      <c r="AG3800">
        <v>5.1628833333333333</v>
      </c>
    </row>
    <row r="3801" spans="1:33" x14ac:dyDescent="0.2">
      <c r="A3801">
        <v>3800</v>
      </c>
      <c r="B3801" t="s">
        <v>14454</v>
      </c>
      <c r="C3801" t="s">
        <v>14455</v>
      </c>
      <c r="D3801">
        <v>65</v>
      </c>
      <c r="E3801">
        <v>1</v>
      </c>
      <c r="F3801">
        <v>146760</v>
      </c>
      <c r="G3801" t="b">
        <v>0</v>
      </c>
      <c r="H3801">
        <v>2</v>
      </c>
      <c r="I3801" t="s">
        <v>14067</v>
      </c>
      <c r="J3801" t="s">
        <v>14068</v>
      </c>
      <c r="K3801" s="2">
        <v>35796</v>
      </c>
      <c r="L3801" t="s">
        <v>223</v>
      </c>
      <c r="M3801">
        <v>12</v>
      </c>
      <c r="N3801" t="s">
        <v>14456</v>
      </c>
      <c r="O3801" t="s">
        <v>14457</v>
      </c>
      <c r="P3801" t="s">
        <v>8249</v>
      </c>
      <c r="Q3801" t="s">
        <v>8250</v>
      </c>
      <c r="R3801" t="s">
        <v>8251</v>
      </c>
      <c r="S3801">
        <v>176722</v>
      </c>
      <c r="T3801">
        <v>0.80500000000000005</v>
      </c>
      <c r="U3801">
        <v>0.255</v>
      </c>
      <c r="V3801">
        <v>0.17399999999999999</v>
      </c>
      <c r="W3801">
        <v>9.11E-3</v>
      </c>
      <c r="X3801">
        <v>9</v>
      </c>
      <c r="Y3801">
        <v>0.33500000000000002</v>
      </c>
      <c r="Z3801">
        <v>-19.216999999999999</v>
      </c>
      <c r="AA3801">
        <v>1</v>
      </c>
      <c r="AB3801">
        <v>3.7900000000000003E-2</v>
      </c>
      <c r="AC3801">
        <v>80.706999999999994</v>
      </c>
      <c r="AD3801">
        <v>4</v>
      </c>
      <c r="AE3801">
        <v>8.2900000000000001E-2</v>
      </c>
      <c r="AF3801">
        <v>1998</v>
      </c>
      <c r="AG3801">
        <v>2.4460000000000002</v>
      </c>
    </row>
    <row r="3802" spans="1:33" x14ac:dyDescent="0.2">
      <c r="A3802">
        <v>3801</v>
      </c>
      <c r="B3802" t="s">
        <v>14458</v>
      </c>
      <c r="C3802" t="s">
        <v>14459</v>
      </c>
      <c r="D3802">
        <v>63</v>
      </c>
      <c r="E3802">
        <v>1</v>
      </c>
      <c r="F3802">
        <v>210333</v>
      </c>
      <c r="G3802" t="b">
        <v>0</v>
      </c>
      <c r="H3802">
        <v>1</v>
      </c>
      <c r="I3802" t="s">
        <v>14460</v>
      </c>
      <c r="J3802" t="s">
        <v>14461</v>
      </c>
      <c r="K3802" s="2">
        <v>35936</v>
      </c>
      <c r="L3802" t="s">
        <v>36</v>
      </c>
      <c r="M3802">
        <v>17</v>
      </c>
      <c r="N3802" t="s">
        <v>14462</v>
      </c>
      <c r="O3802" t="s">
        <v>14463</v>
      </c>
      <c r="P3802" t="s">
        <v>14463</v>
      </c>
      <c r="Q3802" t="s">
        <v>14462</v>
      </c>
      <c r="S3802">
        <v>104295</v>
      </c>
      <c r="T3802">
        <v>2.9600000000000001E-2</v>
      </c>
      <c r="U3802">
        <v>0.40100000000000002</v>
      </c>
      <c r="V3802">
        <v>0.90200000000000002</v>
      </c>
      <c r="W3802">
        <v>0.91800000000000004</v>
      </c>
      <c r="X3802">
        <v>0</v>
      </c>
      <c r="Y3802">
        <v>0.61399999999999999</v>
      </c>
      <c r="Z3802">
        <v>-6.8140000000000001</v>
      </c>
      <c r="AA3802">
        <v>1</v>
      </c>
      <c r="AB3802">
        <v>0.154</v>
      </c>
      <c r="AC3802">
        <v>137.363</v>
      </c>
      <c r="AD3802">
        <v>4</v>
      </c>
      <c r="AE3802">
        <v>0.57999999999999996</v>
      </c>
      <c r="AF3802">
        <v>1998</v>
      </c>
      <c r="AG3802">
        <v>3.5055499999999999</v>
      </c>
    </row>
    <row r="3803" spans="1:33" x14ac:dyDescent="0.2">
      <c r="A3803">
        <v>3802</v>
      </c>
      <c r="B3803" t="s">
        <v>14464</v>
      </c>
      <c r="C3803" t="s">
        <v>14465</v>
      </c>
      <c r="D3803">
        <v>66</v>
      </c>
      <c r="E3803">
        <v>1</v>
      </c>
      <c r="F3803">
        <v>283833</v>
      </c>
      <c r="G3803" t="b">
        <v>0</v>
      </c>
      <c r="H3803">
        <v>9</v>
      </c>
      <c r="I3803" t="s">
        <v>14466</v>
      </c>
      <c r="J3803" t="s">
        <v>14467</v>
      </c>
      <c r="K3803" s="2">
        <v>36005</v>
      </c>
      <c r="L3803" t="s">
        <v>223</v>
      </c>
      <c r="M3803">
        <v>15</v>
      </c>
      <c r="N3803" t="s">
        <v>14468</v>
      </c>
      <c r="O3803" t="s">
        <v>14469</v>
      </c>
      <c r="P3803" t="s">
        <v>14469</v>
      </c>
      <c r="Q3803" t="s">
        <v>14468</v>
      </c>
      <c r="R3803" t="s">
        <v>14470</v>
      </c>
      <c r="S3803">
        <v>16235</v>
      </c>
      <c r="T3803">
        <v>4.8199999999999996E-3</v>
      </c>
      <c r="U3803">
        <v>0.54100000000000004</v>
      </c>
      <c r="V3803">
        <v>0.93100000000000005</v>
      </c>
      <c r="W3803">
        <v>1.2699999999999999E-2</v>
      </c>
      <c r="X3803">
        <v>1</v>
      </c>
      <c r="Y3803">
        <v>9.1899999999999996E-2</v>
      </c>
      <c r="Z3803">
        <v>-5.484</v>
      </c>
      <c r="AA3803">
        <v>1</v>
      </c>
      <c r="AB3803">
        <v>4.1599999999999998E-2</v>
      </c>
      <c r="AC3803">
        <v>158.517</v>
      </c>
      <c r="AD3803">
        <v>4</v>
      </c>
      <c r="AE3803">
        <v>0.86</v>
      </c>
      <c r="AF3803">
        <v>1998</v>
      </c>
      <c r="AG3803">
        <v>4.73055</v>
      </c>
    </row>
    <row r="3804" spans="1:33" x14ac:dyDescent="0.2">
      <c r="A3804">
        <v>3803</v>
      </c>
      <c r="B3804" t="s">
        <v>14471</v>
      </c>
      <c r="C3804" t="s">
        <v>14472</v>
      </c>
      <c r="D3804">
        <v>66</v>
      </c>
      <c r="E3804">
        <v>1</v>
      </c>
      <c r="F3804">
        <v>221533</v>
      </c>
      <c r="G3804" t="b">
        <v>0</v>
      </c>
      <c r="H3804">
        <v>5</v>
      </c>
      <c r="I3804" t="s">
        <v>14409</v>
      </c>
      <c r="J3804" t="s">
        <v>14408</v>
      </c>
      <c r="K3804" s="2">
        <v>35947</v>
      </c>
      <c r="L3804" t="s">
        <v>36</v>
      </c>
      <c r="M3804">
        <v>10</v>
      </c>
      <c r="N3804" t="s">
        <v>1781</v>
      </c>
      <c r="O3804" t="s">
        <v>1782</v>
      </c>
      <c r="P3804" t="s">
        <v>1782</v>
      </c>
      <c r="Q3804" t="s">
        <v>1781</v>
      </c>
      <c r="R3804" t="s">
        <v>1783</v>
      </c>
      <c r="S3804">
        <v>3750095</v>
      </c>
      <c r="T3804">
        <v>0.58199999999999996</v>
      </c>
      <c r="U3804">
        <v>0.623</v>
      </c>
      <c r="V3804">
        <v>0.54</v>
      </c>
      <c r="W3804">
        <v>4.8199999999999996E-3</v>
      </c>
      <c r="X3804">
        <v>4</v>
      </c>
      <c r="Y3804">
        <v>0.27500000000000002</v>
      </c>
      <c r="Z3804">
        <v>-8.57</v>
      </c>
      <c r="AA3804">
        <v>1</v>
      </c>
      <c r="AB3804">
        <v>3.04E-2</v>
      </c>
      <c r="AC3804">
        <v>168.268</v>
      </c>
      <c r="AD3804">
        <v>4</v>
      </c>
      <c r="AE3804">
        <v>0.46800000000000003</v>
      </c>
      <c r="AF3804">
        <v>1998</v>
      </c>
      <c r="AG3804">
        <v>3.692216666666666</v>
      </c>
    </row>
    <row r="3805" spans="1:33" x14ac:dyDescent="0.2">
      <c r="A3805">
        <v>3804</v>
      </c>
      <c r="B3805" t="s">
        <v>14473</v>
      </c>
      <c r="C3805" t="s">
        <v>14474</v>
      </c>
      <c r="D3805">
        <v>62</v>
      </c>
      <c r="E3805">
        <v>1</v>
      </c>
      <c r="F3805">
        <v>298533</v>
      </c>
      <c r="G3805" t="b">
        <v>0</v>
      </c>
      <c r="H3805">
        <v>2</v>
      </c>
      <c r="I3805" t="s">
        <v>14475</v>
      </c>
      <c r="J3805" t="s">
        <v>14476</v>
      </c>
      <c r="K3805" s="2">
        <v>35969</v>
      </c>
      <c r="L3805" t="s">
        <v>36</v>
      </c>
      <c r="M3805">
        <v>15</v>
      </c>
      <c r="N3805" t="s">
        <v>14477</v>
      </c>
      <c r="O3805" t="s">
        <v>14478</v>
      </c>
      <c r="P3805" t="s">
        <v>14479</v>
      </c>
      <c r="Q3805" t="s">
        <v>14480</v>
      </c>
      <c r="R3805" t="s">
        <v>14481</v>
      </c>
      <c r="S3805">
        <v>160154</v>
      </c>
      <c r="T3805">
        <v>0.42099999999999999</v>
      </c>
      <c r="U3805">
        <v>0.622</v>
      </c>
      <c r="V3805">
        <v>0.73599999999999999</v>
      </c>
      <c r="W3805">
        <v>1.15E-5</v>
      </c>
      <c r="X3805">
        <v>9</v>
      </c>
      <c r="Y3805">
        <v>8.2900000000000001E-2</v>
      </c>
      <c r="Z3805">
        <v>-9.2289999999999992</v>
      </c>
      <c r="AA3805">
        <v>1</v>
      </c>
      <c r="AB3805">
        <v>2.92E-2</v>
      </c>
      <c r="AC3805">
        <v>110.24</v>
      </c>
      <c r="AD3805">
        <v>4</v>
      </c>
      <c r="AE3805">
        <v>0.72199999999999998</v>
      </c>
      <c r="AF3805">
        <v>1998</v>
      </c>
      <c r="AG3805">
        <v>4.9755500000000001</v>
      </c>
    </row>
    <row r="3806" spans="1:33" x14ac:dyDescent="0.2">
      <c r="A3806">
        <v>3805</v>
      </c>
      <c r="B3806" t="s">
        <v>14482</v>
      </c>
      <c r="C3806" t="s">
        <v>14483</v>
      </c>
      <c r="D3806">
        <v>62</v>
      </c>
      <c r="E3806">
        <v>1</v>
      </c>
      <c r="F3806">
        <v>281506</v>
      </c>
      <c r="G3806" t="b">
        <v>0</v>
      </c>
      <c r="H3806">
        <v>6</v>
      </c>
      <c r="I3806" t="s">
        <v>14182</v>
      </c>
      <c r="J3806" t="s">
        <v>14183</v>
      </c>
      <c r="K3806" s="2">
        <v>35944</v>
      </c>
      <c r="L3806" t="s">
        <v>36</v>
      </c>
      <c r="M3806">
        <v>16</v>
      </c>
      <c r="N3806" t="s">
        <v>14484</v>
      </c>
      <c r="O3806" t="s">
        <v>14485</v>
      </c>
      <c r="P3806" t="s">
        <v>9299</v>
      </c>
      <c r="Q3806" t="s">
        <v>9298</v>
      </c>
      <c r="R3806" t="s">
        <v>9300</v>
      </c>
      <c r="S3806">
        <v>3399149</v>
      </c>
      <c r="T3806">
        <v>3.0100000000000001E-3</v>
      </c>
      <c r="U3806">
        <v>0.83899999999999997</v>
      </c>
      <c r="V3806">
        <v>0.621</v>
      </c>
      <c r="W3806">
        <v>3.1399999999999997E-2</v>
      </c>
      <c r="X3806">
        <v>1</v>
      </c>
      <c r="Y3806">
        <v>0.105</v>
      </c>
      <c r="Z3806">
        <v>-5.7389999999999999</v>
      </c>
      <c r="AA3806">
        <v>1</v>
      </c>
      <c r="AB3806">
        <v>0.13200000000000001</v>
      </c>
      <c r="AC3806">
        <v>98.015000000000001</v>
      </c>
      <c r="AD3806">
        <v>4</v>
      </c>
      <c r="AE3806">
        <v>0.85499999999999998</v>
      </c>
      <c r="AF3806">
        <v>1998</v>
      </c>
      <c r="AG3806">
        <v>4.6917666666666671</v>
      </c>
    </row>
    <row r="3807" spans="1:33" x14ac:dyDescent="0.2">
      <c r="A3807">
        <v>3806</v>
      </c>
      <c r="B3807" t="s">
        <v>14486</v>
      </c>
      <c r="C3807" t="s">
        <v>14487</v>
      </c>
      <c r="D3807">
        <v>66</v>
      </c>
      <c r="E3807">
        <v>1</v>
      </c>
      <c r="F3807">
        <v>264560</v>
      </c>
      <c r="G3807" t="b">
        <v>0</v>
      </c>
      <c r="H3807">
        <v>14</v>
      </c>
      <c r="I3807" t="s">
        <v>14258</v>
      </c>
      <c r="J3807" t="s">
        <v>14259</v>
      </c>
      <c r="K3807" s="2">
        <v>35927</v>
      </c>
      <c r="L3807" t="s">
        <v>36</v>
      </c>
      <c r="M3807">
        <v>15</v>
      </c>
      <c r="N3807" t="s">
        <v>6409</v>
      </c>
      <c r="O3807" t="s">
        <v>6410</v>
      </c>
      <c r="P3807" t="s">
        <v>6410</v>
      </c>
      <c r="Q3807" t="s">
        <v>6409</v>
      </c>
      <c r="R3807" t="s">
        <v>6411</v>
      </c>
      <c r="S3807">
        <v>3006015</v>
      </c>
      <c r="T3807">
        <v>3.04E-2</v>
      </c>
      <c r="U3807">
        <v>0.68799999999999994</v>
      </c>
      <c r="V3807">
        <v>0.67100000000000004</v>
      </c>
      <c r="W3807">
        <v>0</v>
      </c>
      <c r="X3807">
        <v>1</v>
      </c>
      <c r="Y3807">
        <v>7.8200000000000006E-2</v>
      </c>
      <c r="Z3807">
        <v>-7.8719999999999999</v>
      </c>
      <c r="AA3807">
        <v>1</v>
      </c>
      <c r="AB3807">
        <v>9.7500000000000003E-2</v>
      </c>
      <c r="AC3807">
        <v>83.988</v>
      </c>
      <c r="AD3807">
        <v>4</v>
      </c>
      <c r="AE3807">
        <v>0.53700000000000003</v>
      </c>
      <c r="AF3807">
        <v>1998</v>
      </c>
      <c r="AG3807">
        <v>4.4093333333333344</v>
      </c>
    </row>
    <row r="3808" spans="1:33" x14ac:dyDescent="0.2">
      <c r="A3808">
        <v>3807</v>
      </c>
      <c r="B3808" t="s">
        <v>14488</v>
      </c>
      <c r="C3808" t="s">
        <v>14217</v>
      </c>
      <c r="D3808">
        <v>61</v>
      </c>
      <c r="E3808">
        <v>2</v>
      </c>
      <c r="F3808">
        <v>285026</v>
      </c>
      <c r="G3808" t="b">
        <v>0</v>
      </c>
      <c r="H3808">
        <v>6</v>
      </c>
      <c r="I3808" t="s">
        <v>14489</v>
      </c>
      <c r="J3808" t="s">
        <v>709</v>
      </c>
      <c r="K3808" s="2">
        <v>35796</v>
      </c>
      <c r="L3808" t="s">
        <v>223</v>
      </c>
      <c r="M3808">
        <v>25</v>
      </c>
      <c r="N3808" t="s">
        <v>14218</v>
      </c>
      <c r="O3808" t="s">
        <v>14219</v>
      </c>
      <c r="P3808" t="s">
        <v>8663</v>
      </c>
      <c r="Q3808" t="s">
        <v>8664</v>
      </c>
      <c r="R3808" t="s">
        <v>1552</v>
      </c>
      <c r="S3808">
        <v>16058064</v>
      </c>
      <c r="T3808">
        <v>3.0300000000000001E-2</v>
      </c>
      <c r="U3808">
        <v>0.76700000000000002</v>
      </c>
      <c r="V3808">
        <v>0.85599999999999998</v>
      </c>
      <c r="W3808">
        <v>1.9099999999999999E-6</v>
      </c>
      <c r="X3808">
        <v>7</v>
      </c>
      <c r="Y3808">
        <v>0.36</v>
      </c>
      <c r="Z3808">
        <v>-2.7149999999999999</v>
      </c>
      <c r="AA3808">
        <v>1</v>
      </c>
      <c r="AB3808">
        <v>4.1000000000000002E-2</v>
      </c>
      <c r="AC3808">
        <v>91.534999999999997</v>
      </c>
      <c r="AD3808">
        <v>4</v>
      </c>
      <c r="AE3808">
        <v>0.747</v>
      </c>
      <c r="AF3808">
        <v>1998</v>
      </c>
      <c r="AG3808">
        <v>4.7504333333333344</v>
      </c>
    </row>
    <row r="3809" spans="1:33" x14ac:dyDescent="0.2">
      <c r="A3809">
        <v>3808</v>
      </c>
      <c r="B3809" t="s">
        <v>14490</v>
      </c>
      <c r="C3809" t="s">
        <v>14491</v>
      </c>
      <c r="D3809">
        <v>67</v>
      </c>
      <c r="E3809">
        <v>1</v>
      </c>
      <c r="F3809">
        <v>244693</v>
      </c>
      <c r="G3809" t="b">
        <v>0</v>
      </c>
      <c r="H3809">
        <v>8</v>
      </c>
      <c r="I3809" t="s">
        <v>14409</v>
      </c>
      <c r="J3809" t="s">
        <v>14408</v>
      </c>
      <c r="K3809" s="2">
        <v>35947</v>
      </c>
      <c r="L3809" t="s">
        <v>36</v>
      </c>
      <c r="M3809">
        <v>10</v>
      </c>
      <c r="N3809" t="s">
        <v>1781</v>
      </c>
      <c r="O3809" t="s">
        <v>1782</v>
      </c>
      <c r="P3809" t="s">
        <v>1782</v>
      </c>
      <c r="Q3809" t="s">
        <v>1781</v>
      </c>
      <c r="R3809" t="s">
        <v>1783</v>
      </c>
      <c r="S3809">
        <v>3750095</v>
      </c>
      <c r="T3809">
        <v>0.39300000000000002</v>
      </c>
      <c r="U3809">
        <v>0.65100000000000002</v>
      </c>
      <c r="V3809">
        <v>0.55300000000000005</v>
      </c>
      <c r="W3809">
        <v>6.9100000000000003E-3</v>
      </c>
      <c r="X3809">
        <v>2</v>
      </c>
      <c r="Y3809">
        <v>0.154</v>
      </c>
      <c r="Z3809">
        <v>-10.1</v>
      </c>
      <c r="AA3809">
        <v>1</v>
      </c>
      <c r="AB3809">
        <v>2.69E-2</v>
      </c>
      <c r="AC3809">
        <v>88.094999999999999</v>
      </c>
      <c r="AD3809">
        <v>4</v>
      </c>
      <c r="AE3809">
        <v>0.60699999999999998</v>
      </c>
      <c r="AF3809">
        <v>1998</v>
      </c>
      <c r="AG3809">
        <v>4.078216666666667</v>
      </c>
    </row>
    <row r="3810" spans="1:33" x14ac:dyDescent="0.2">
      <c r="A3810">
        <v>3809</v>
      </c>
      <c r="B3810" t="s">
        <v>14492</v>
      </c>
      <c r="C3810" t="s">
        <v>14493</v>
      </c>
      <c r="D3810">
        <v>63</v>
      </c>
      <c r="E3810">
        <v>1</v>
      </c>
      <c r="F3810">
        <v>225573</v>
      </c>
      <c r="G3810" t="b">
        <v>0</v>
      </c>
      <c r="H3810">
        <v>3</v>
      </c>
      <c r="I3810" t="s">
        <v>14494</v>
      </c>
      <c r="J3810" t="s">
        <v>14495</v>
      </c>
      <c r="K3810" s="2">
        <v>35806</v>
      </c>
      <c r="L3810" t="s">
        <v>36</v>
      </c>
      <c r="M3810">
        <v>22</v>
      </c>
      <c r="N3810" t="s">
        <v>7683</v>
      </c>
      <c r="O3810" t="s">
        <v>7684</v>
      </c>
      <c r="P3810" t="s">
        <v>7684</v>
      </c>
      <c r="Q3810" t="s">
        <v>7683</v>
      </c>
      <c r="R3810" t="s">
        <v>7685</v>
      </c>
      <c r="S3810">
        <v>108317</v>
      </c>
      <c r="T3810">
        <v>0.9</v>
      </c>
      <c r="U3810">
        <v>0.34399999999999997</v>
      </c>
      <c r="V3810">
        <v>0.33300000000000002</v>
      </c>
      <c r="W3810">
        <v>0.42199999999999999</v>
      </c>
      <c r="X3810">
        <v>0</v>
      </c>
      <c r="Y3810">
        <v>0.11799999999999999</v>
      </c>
      <c r="Z3810">
        <v>-13.945</v>
      </c>
      <c r="AA3810">
        <v>0</v>
      </c>
      <c r="AB3810">
        <v>2.9399999999999999E-2</v>
      </c>
      <c r="AC3810">
        <v>70.224999999999994</v>
      </c>
      <c r="AD3810">
        <v>4</v>
      </c>
      <c r="AE3810">
        <v>0.17499999999999999</v>
      </c>
      <c r="AF3810">
        <v>1998</v>
      </c>
      <c r="AG3810">
        <v>3.7595499999999999</v>
      </c>
    </row>
    <row r="3811" spans="1:33" x14ac:dyDescent="0.2">
      <c r="A3811">
        <v>3810</v>
      </c>
      <c r="B3811" t="s">
        <v>14496</v>
      </c>
      <c r="C3811" t="s">
        <v>14497</v>
      </c>
      <c r="D3811">
        <v>60</v>
      </c>
      <c r="E3811">
        <v>1</v>
      </c>
      <c r="F3811">
        <v>282906</v>
      </c>
      <c r="G3811" t="b">
        <v>1</v>
      </c>
      <c r="H3811">
        <v>10</v>
      </c>
      <c r="I3811" t="s">
        <v>14164</v>
      </c>
      <c r="J3811" t="s">
        <v>14165</v>
      </c>
      <c r="K3811" s="2">
        <v>35916</v>
      </c>
      <c r="L3811" t="s">
        <v>36</v>
      </c>
      <c r="M3811">
        <v>19</v>
      </c>
      <c r="N3811" t="s">
        <v>14166</v>
      </c>
      <c r="O3811" t="s">
        <v>14167</v>
      </c>
      <c r="P3811" t="s">
        <v>14167</v>
      </c>
      <c r="Q3811" t="s">
        <v>14166</v>
      </c>
      <c r="R3811" t="s">
        <v>8692</v>
      </c>
      <c r="S3811">
        <v>4582120</v>
      </c>
      <c r="T3811">
        <v>0.48199999999999998</v>
      </c>
      <c r="U3811">
        <v>0.91200000000000003</v>
      </c>
      <c r="V3811">
        <v>0.59599999999999997</v>
      </c>
      <c r="W3811">
        <v>3.6900000000000002E-4</v>
      </c>
      <c r="X3811">
        <v>6</v>
      </c>
      <c r="Y3811">
        <v>0.107</v>
      </c>
      <c r="Z3811">
        <v>-9.9589999999999996</v>
      </c>
      <c r="AA3811">
        <v>1</v>
      </c>
      <c r="AB3811">
        <v>0.45100000000000001</v>
      </c>
      <c r="AC3811">
        <v>90.462999999999994</v>
      </c>
      <c r="AD3811">
        <v>4</v>
      </c>
      <c r="AE3811">
        <v>0.81599999999999995</v>
      </c>
      <c r="AF3811">
        <v>1998</v>
      </c>
      <c r="AG3811">
        <v>4.7150999999999996</v>
      </c>
    </row>
    <row r="3812" spans="1:33" x14ac:dyDescent="0.2">
      <c r="A3812">
        <v>3811</v>
      </c>
      <c r="B3812" t="s">
        <v>14498</v>
      </c>
      <c r="C3812" t="s">
        <v>14499</v>
      </c>
      <c r="D3812">
        <v>62</v>
      </c>
      <c r="E3812">
        <v>1</v>
      </c>
      <c r="F3812">
        <v>125933</v>
      </c>
      <c r="G3812" t="b">
        <v>0</v>
      </c>
      <c r="H3812">
        <v>3</v>
      </c>
      <c r="I3812" t="s">
        <v>14156</v>
      </c>
      <c r="J3812" t="s">
        <v>14157</v>
      </c>
      <c r="K3812" s="2">
        <v>35850</v>
      </c>
      <c r="L3812" t="s">
        <v>36</v>
      </c>
      <c r="M3812">
        <v>17</v>
      </c>
      <c r="N3812" t="s">
        <v>13557</v>
      </c>
      <c r="O3812" t="s">
        <v>13558</v>
      </c>
      <c r="P3812" t="s">
        <v>13558</v>
      </c>
      <c r="Q3812" t="s">
        <v>13557</v>
      </c>
      <c r="R3812" t="s">
        <v>13559</v>
      </c>
      <c r="S3812">
        <v>667715</v>
      </c>
      <c r="T3812">
        <v>0.86299999999999999</v>
      </c>
      <c r="U3812">
        <v>0.57999999999999996</v>
      </c>
      <c r="V3812">
        <v>0.47</v>
      </c>
      <c r="W3812">
        <v>0.93400000000000005</v>
      </c>
      <c r="X3812">
        <v>3</v>
      </c>
      <c r="Y3812">
        <v>0.11</v>
      </c>
      <c r="Z3812">
        <v>-11.923</v>
      </c>
      <c r="AA3812">
        <v>1</v>
      </c>
      <c r="AB3812">
        <v>3.3700000000000001E-2</v>
      </c>
      <c r="AC3812">
        <v>111.459</v>
      </c>
      <c r="AD3812">
        <v>4</v>
      </c>
      <c r="AE3812">
        <v>0.43</v>
      </c>
      <c r="AF3812">
        <v>1998</v>
      </c>
      <c r="AG3812">
        <v>2.0988833333333332</v>
      </c>
    </row>
    <row r="3813" spans="1:33" x14ac:dyDescent="0.2">
      <c r="A3813">
        <v>3812</v>
      </c>
      <c r="B3813" t="s">
        <v>14500</v>
      </c>
      <c r="C3813" t="s">
        <v>14501</v>
      </c>
      <c r="D3813">
        <v>64</v>
      </c>
      <c r="E3813">
        <v>1</v>
      </c>
      <c r="F3813">
        <v>280760</v>
      </c>
      <c r="G3813" t="b">
        <v>0</v>
      </c>
      <c r="H3813">
        <v>16</v>
      </c>
      <c r="I3813" t="s">
        <v>14214</v>
      </c>
      <c r="J3813" t="s">
        <v>14215</v>
      </c>
      <c r="K3813" s="2">
        <v>36032</v>
      </c>
      <c r="L3813" t="s">
        <v>36</v>
      </c>
      <c r="M3813">
        <v>16</v>
      </c>
      <c r="N3813" t="s">
        <v>11439</v>
      </c>
      <c r="O3813" t="s">
        <v>11440</v>
      </c>
      <c r="P3813" t="s">
        <v>11440</v>
      </c>
      <c r="Q3813" t="s">
        <v>11439</v>
      </c>
      <c r="R3813" t="s">
        <v>11441</v>
      </c>
      <c r="S3813">
        <v>2565970</v>
      </c>
      <c r="T3813">
        <v>0.19</v>
      </c>
      <c r="U3813">
        <v>0.65500000000000003</v>
      </c>
      <c r="V3813">
        <v>0.64700000000000002</v>
      </c>
      <c r="W3813">
        <v>8.77E-3</v>
      </c>
      <c r="X3813">
        <v>1</v>
      </c>
      <c r="Y3813">
        <v>4.1200000000000001E-2</v>
      </c>
      <c r="Z3813">
        <v>-9.4649999999999999</v>
      </c>
      <c r="AA3813">
        <v>1</v>
      </c>
      <c r="AB3813">
        <v>9.0300000000000005E-2</v>
      </c>
      <c r="AC3813">
        <v>80.076999999999998</v>
      </c>
      <c r="AD3813">
        <v>4</v>
      </c>
      <c r="AE3813">
        <v>0.93100000000000005</v>
      </c>
      <c r="AF3813">
        <v>1998</v>
      </c>
      <c r="AG3813">
        <v>4.6793333333333331</v>
      </c>
    </row>
    <row r="3814" spans="1:33" x14ac:dyDescent="0.2">
      <c r="A3814">
        <v>3813</v>
      </c>
      <c r="B3814" t="s">
        <v>14502</v>
      </c>
      <c r="C3814" t="s">
        <v>14503</v>
      </c>
      <c r="D3814">
        <v>60</v>
      </c>
      <c r="E3814">
        <v>1</v>
      </c>
      <c r="F3814">
        <v>217807</v>
      </c>
      <c r="G3814" t="b">
        <v>0</v>
      </c>
      <c r="H3814">
        <v>5</v>
      </c>
      <c r="I3814" t="s">
        <v>14231</v>
      </c>
      <c r="J3814" t="s">
        <v>14230</v>
      </c>
      <c r="K3814" s="2">
        <v>35822</v>
      </c>
      <c r="L3814" t="s">
        <v>36</v>
      </c>
      <c r="M3814">
        <v>12</v>
      </c>
      <c r="N3814" t="s">
        <v>14232</v>
      </c>
      <c r="O3814" t="s">
        <v>14233</v>
      </c>
      <c r="P3814" t="s">
        <v>14233</v>
      </c>
      <c r="Q3814" t="s">
        <v>14232</v>
      </c>
      <c r="R3814" t="s">
        <v>14234</v>
      </c>
      <c r="S3814">
        <v>1403263</v>
      </c>
      <c r="T3814">
        <v>0.34200000000000003</v>
      </c>
      <c r="U3814">
        <v>0.54200000000000004</v>
      </c>
      <c r="V3814">
        <v>0.34599999999999997</v>
      </c>
      <c r="W3814">
        <v>0</v>
      </c>
      <c r="X3814">
        <v>9</v>
      </c>
      <c r="Y3814">
        <v>0.28299999999999997</v>
      </c>
      <c r="Z3814">
        <v>-6.5979999999999999</v>
      </c>
      <c r="AA3814">
        <v>1</v>
      </c>
      <c r="AB3814">
        <v>2.9600000000000001E-2</v>
      </c>
      <c r="AC3814">
        <v>139.85599999999999</v>
      </c>
      <c r="AD3814">
        <v>4</v>
      </c>
      <c r="AE3814">
        <v>0.17299999999999999</v>
      </c>
      <c r="AF3814">
        <v>1998</v>
      </c>
      <c r="AG3814">
        <v>3.6301166666666669</v>
      </c>
    </row>
    <row r="3815" spans="1:33" x14ac:dyDescent="0.2">
      <c r="A3815">
        <v>3814</v>
      </c>
      <c r="B3815" t="s">
        <v>14504</v>
      </c>
      <c r="C3815" t="s">
        <v>1534</v>
      </c>
      <c r="D3815">
        <v>64</v>
      </c>
      <c r="E3815">
        <v>1</v>
      </c>
      <c r="F3815">
        <v>267000</v>
      </c>
      <c r="G3815" t="b">
        <v>0</v>
      </c>
      <c r="H3815">
        <v>7</v>
      </c>
      <c r="I3815" t="s">
        <v>14505</v>
      </c>
      <c r="J3815" t="s">
        <v>14506</v>
      </c>
      <c r="K3815" s="2">
        <v>36025</v>
      </c>
      <c r="L3815" t="s">
        <v>36</v>
      </c>
      <c r="M3815">
        <v>12</v>
      </c>
      <c r="N3815" t="s">
        <v>14507</v>
      </c>
      <c r="O3815" t="s">
        <v>14508</v>
      </c>
      <c r="P3815" t="s">
        <v>14508</v>
      </c>
      <c r="Q3815" t="s">
        <v>14507</v>
      </c>
      <c r="R3815" t="s">
        <v>14509</v>
      </c>
      <c r="S3815">
        <v>316294</v>
      </c>
      <c r="T3815">
        <v>8.6500000000000002E-5</v>
      </c>
      <c r="U3815">
        <v>0.58899999999999997</v>
      </c>
      <c r="V3815">
        <v>0.69599999999999995</v>
      </c>
      <c r="W3815">
        <v>3.43E-5</v>
      </c>
      <c r="X3815">
        <v>8</v>
      </c>
      <c r="Y3815">
        <v>7.7899999999999997E-2</v>
      </c>
      <c r="Z3815">
        <v>-8.109</v>
      </c>
      <c r="AA3815">
        <v>1</v>
      </c>
      <c r="AB3815">
        <v>3.4000000000000002E-2</v>
      </c>
      <c r="AC3815">
        <v>129.833</v>
      </c>
      <c r="AD3815">
        <v>4</v>
      </c>
      <c r="AE3815">
        <v>0.93799999999999994</v>
      </c>
      <c r="AF3815">
        <v>1998</v>
      </c>
      <c r="AG3815">
        <v>4.45</v>
      </c>
    </row>
    <row r="3816" spans="1:33" x14ac:dyDescent="0.2">
      <c r="A3816">
        <v>3815</v>
      </c>
      <c r="B3816" t="s">
        <v>14510</v>
      </c>
      <c r="C3816" t="s">
        <v>14511</v>
      </c>
      <c r="D3816">
        <v>62</v>
      </c>
      <c r="E3816">
        <v>1</v>
      </c>
      <c r="F3816">
        <v>307333</v>
      </c>
      <c r="G3816" t="b">
        <v>0</v>
      </c>
      <c r="H3816">
        <v>1</v>
      </c>
      <c r="I3816" t="s">
        <v>14512</v>
      </c>
      <c r="J3816" t="s">
        <v>14513</v>
      </c>
      <c r="K3816" s="2">
        <v>36081</v>
      </c>
      <c r="L3816" t="s">
        <v>223</v>
      </c>
      <c r="M3816">
        <v>12</v>
      </c>
      <c r="N3816" t="s">
        <v>11810</v>
      </c>
      <c r="O3816" t="s">
        <v>11811</v>
      </c>
      <c r="P3816" t="s">
        <v>11811</v>
      </c>
      <c r="Q3816" t="s">
        <v>11810</v>
      </c>
      <c r="R3816" t="s">
        <v>11812</v>
      </c>
      <c r="S3816">
        <v>1250758</v>
      </c>
      <c r="T3816">
        <v>0.43099999999999999</v>
      </c>
      <c r="U3816">
        <v>0.57799999999999996</v>
      </c>
      <c r="V3816">
        <v>0.48099999999999998</v>
      </c>
      <c r="W3816">
        <v>2.99E-3</v>
      </c>
      <c r="X3816">
        <v>4</v>
      </c>
      <c r="Y3816">
        <v>9.5100000000000004E-2</v>
      </c>
      <c r="Z3816">
        <v>-10.545</v>
      </c>
      <c r="AA3816">
        <v>1</v>
      </c>
      <c r="AB3816">
        <v>3.1699999999999999E-2</v>
      </c>
      <c r="AC3816">
        <v>129.881</v>
      </c>
      <c r="AD3816">
        <v>4</v>
      </c>
      <c r="AE3816">
        <v>0.54800000000000004</v>
      </c>
      <c r="AF3816">
        <v>1998</v>
      </c>
      <c r="AG3816">
        <v>5.1222166666666666</v>
      </c>
    </row>
    <row r="3817" spans="1:33" x14ac:dyDescent="0.2">
      <c r="A3817">
        <v>3816</v>
      </c>
      <c r="B3817" t="s">
        <v>14514</v>
      </c>
      <c r="C3817" t="s">
        <v>14515</v>
      </c>
      <c r="D3817">
        <v>61</v>
      </c>
      <c r="E3817">
        <v>1</v>
      </c>
      <c r="F3817">
        <v>329240</v>
      </c>
      <c r="G3817" t="b">
        <v>0</v>
      </c>
      <c r="H3817">
        <v>12</v>
      </c>
      <c r="I3817" t="s">
        <v>14082</v>
      </c>
      <c r="J3817" t="s">
        <v>14081</v>
      </c>
      <c r="K3817" s="2">
        <v>35796</v>
      </c>
      <c r="L3817" t="s">
        <v>36</v>
      </c>
      <c r="M3817">
        <v>12</v>
      </c>
      <c r="N3817" t="s">
        <v>9512</v>
      </c>
      <c r="O3817" t="s">
        <v>9513</v>
      </c>
      <c r="P3817" t="s">
        <v>9513</v>
      </c>
      <c r="Q3817" t="s">
        <v>9512</v>
      </c>
      <c r="R3817" t="s">
        <v>9514</v>
      </c>
      <c r="S3817">
        <v>1046208</v>
      </c>
      <c r="T3817">
        <v>5.1799999999999999E-5</v>
      </c>
      <c r="U3817">
        <v>0.44900000000000001</v>
      </c>
      <c r="V3817">
        <v>0.82399999999999995</v>
      </c>
      <c r="W3817">
        <v>3.3700000000000001E-2</v>
      </c>
      <c r="X3817">
        <v>4</v>
      </c>
      <c r="Y3817">
        <v>0.36799999999999999</v>
      </c>
      <c r="Z3817">
        <v>-6.5670000000000002</v>
      </c>
      <c r="AA3817">
        <v>0</v>
      </c>
      <c r="AB3817">
        <v>4.0300000000000002E-2</v>
      </c>
      <c r="AC3817">
        <v>114.907</v>
      </c>
      <c r="AD3817">
        <v>4</v>
      </c>
      <c r="AE3817">
        <v>0.223</v>
      </c>
      <c r="AF3817">
        <v>1998</v>
      </c>
      <c r="AG3817">
        <v>5.487333333333333</v>
      </c>
    </row>
    <row r="3818" spans="1:33" x14ac:dyDescent="0.2">
      <c r="A3818">
        <v>3817</v>
      </c>
      <c r="B3818" t="s">
        <v>14516</v>
      </c>
      <c r="C3818" t="s">
        <v>14517</v>
      </c>
      <c r="D3818">
        <v>62</v>
      </c>
      <c r="E3818">
        <v>1</v>
      </c>
      <c r="F3818">
        <v>116573</v>
      </c>
      <c r="G3818" t="b">
        <v>0</v>
      </c>
      <c r="H3818">
        <v>10</v>
      </c>
      <c r="I3818" t="s">
        <v>14108</v>
      </c>
      <c r="J3818" t="s">
        <v>14109</v>
      </c>
      <c r="K3818" s="2">
        <v>36049</v>
      </c>
      <c r="L3818" t="s">
        <v>36</v>
      </c>
      <c r="M3818">
        <v>13</v>
      </c>
      <c r="N3818" t="s">
        <v>10302</v>
      </c>
      <c r="O3818" t="s">
        <v>10303</v>
      </c>
      <c r="P3818" t="s">
        <v>10303</v>
      </c>
      <c r="Q3818" t="s">
        <v>10302</v>
      </c>
      <c r="R3818" t="s">
        <v>10304</v>
      </c>
      <c r="S3818">
        <v>2604082</v>
      </c>
      <c r="T3818">
        <v>0.37</v>
      </c>
      <c r="U3818">
        <v>0.55400000000000005</v>
      </c>
      <c r="V3818">
        <v>0.38</v>
      </c>
      <c r="W3818">
        <v>1.9899999999999999E-5</v>
      </c>
      <c r="X3818">
        <v>7</v>
      </c>
      <c r="Y3818">
        <v>0.17499999999999999</v>
      </c>
      <c r="Z3818">
        <v>-11.617000000000001</v>
      </c>
      <c r="AA3818">
        <v>1</v>
      </c>
      <c r="AB3818">
        <v>2.9100000000000001E-2</v>
      </c>
      <c r="AC3818">
        <v>125.753</v>
      </c>
      <c r="AD3818">
        <v>4</v>
      </c>
      <c r="AE3818">
        <v>0.71399999999999997</v>
      </c>
      <c r="AF3818">
        <v>1998</v>
      </c>
      <c r="AG3818">
        <v>1.9428833333333331</v>
      </c>
    </row>
    <row r="3819" spans="1:33" x14ac:dyDescent="0.2">
      <c r="A3819">
        <v>3818</v>
      </c>
      <c r="B3819" t="s">
        <v>14518</v>
      </c>
      <c r="C3819" t="s">
        <v>14519</v>
      </c>
      <c r="D3819">
        <v>62</v>
      </c>
      <c r="E3819">
        <v>1</v>
      </c>
      <c r="F3819">
        <v>120426</v>
      </c>
      <c r="G3819" t="b">
        <v>0</v>
      </c>
      <c r="H3819">
        <v>1</v>
      </c>
      <c r="I3819" t="s">
        <v>14282</v>
      </c>
      <c r="J3819" t="s">
        <v>14281</v>
      </c>
      <c r="K3819" s="2">
        <v>35846</v>
      </c>
      <c r="L3819" t="s">
        <v>36</v>
      </c>
      <c r="M3819">
        <v>11</v>
      </c>
      <c r="N3819" t="s">
        <v>14283</v>
      </c>
      <c r="O3819" t="s">
        <v>14284</v>
      </c>
      <c r="P3819" t="s">
        <v>14284</v>
      </c>
      <c r="Q3819" t="s">
        <v>14283</v>
      </c>
      <c r="R3819" t="s">
        <v>14285</v>
      </c>
      <c r="S3819">
        <v>657083</v>
      </c>
      <c r="T3819">
        <v>0.11</v>
      </c>
      <c r="U3819">
        <v>0.40699999999999997</v>
      </c>
      <c r="V3819">
        <v>0.51900000000000002</v>
      </c>
      <c r="W3819">
        <v>0.88900000000000001</v>
      </c>
      <c r="X3819">
        <v>5</v>
      </c>
      <c r="Y3819">
        <v>0.40899999999999997</v>
      </c>
      <c r="Z3819">
        <v>-6.47</v>
      </c>
      <c r="AA3819">
        <v>1</v>
      </c>
      <c r="AB3819">
        <v>3.3599999999999998E-2</v>
      </c>
      <c r="AC3819">
        <v>94.001000000000005</v>
      </c>
      <c r="AD3819">
        <v>4</v>
      </c>
      <c r="AE3819">
        <v>0.34200000000000003</v>
      </c>
      <c r="AF3819">
        <v>1998</v>
      </c>
      <c r="AG3819">
        <v>2.0070999999999999</v>
      </c>
    </row>
    <row r="3820" spans="1:33" x14ac:dyDescent="0.2">
      <c r="A3820">
        <v>3819</v>
      </c>
      <c r="B3820" t="s">
        <v>14520</v>
      </c>
      <c r="C3820" t="s">
        <v>14521</v>
      </c>
      <c r="D3820">
        <v>61</v>
      </c>
      <c r="E3820">
        <v>1</v>
      </c>
      <c r="F3820">
        <v>153066</v>
      </c>
      <c r="G3820" t="b">
        <v>0</v>
      </c>
      <c r="H3820">
        <v>10</v>
      </c>
      <c r="I3820" t="s">
        <v>14342</v>
      </c>
      <c r="J3820" t="s">
        <v>14343</v>
      </c>
      <c r="K3820" s="2">
        <v>35796</v>
      </c>
      <c r="L3820" t="s">
        <v>36</v>
      </c>
      <c r="M3820">
        <v>13</v>
      </c>
      <c r="N3820" t="s">
        <v>14344</v>
      </c>
      <c r="O3820" t="s">
        <v>14345</v>
      </c>
      <c r="P3820" t="s">
        <v>14345</v>
      </c>
      <c r="Q3820" t="s">
        <v>14344</v>
      </c>
      <c r="R3820" t="s">
        <v>10602</v>
      </c>
      <c r="S3820">
        <v>177809</v>
      </c>
      <c r="T3820">
        <v>0.41199999999999998</v>
      </c>
      <c r="U3820">
        <v>0.53100000000000003</v>
      </c>
      <c r="V3820">
        <v>0.65800000000000003</v>
      </c>
      <c r="W3820">
        <v>2.7200000000000002E-3</v>
      </c>
      <c r="X3820">
        <v>4</v>
      </c>
      <c r="Y3820">
        <v>0.16</v>
      </c>
      <c r="Z3820">
        <v>-7.3819999999999997</v>
      </c>
      <c r="AA3820">
        <v>1</v>
      </c>
      <c r="AB3820">
        <v>3.8199999999999998E-2</v>
      </c>
      <c r="AC3820">
        <v>78.896000000000001</v>
      </c>
      <c r="AD3820">
        <v>4</v>
      </c>
      <c r="AE3820">
        <v>0.46100000000000002</v>
      </c>
      <c r="AF3820">
        <v>1998</v>
      </c>
      <c r="AG3820">
        <v>2.5510999999999999</v>
      </c>
    </row>
    <row r="3821" spans="1:33" x14ac:dyDescent="0.2">
      <c r="A3821">
        <v>3820</v>
      </c>
      <c r="B3821" t="s">
        <v>14522</v>
      </c>
      <c r="C3821" t="s">
        <v>14523</v>
      </c>
      <c r="D3821">
        <v>64</v>
      </c>
      <c r="E3821">
        <v>1</v>
      </c>
      <c r="F3821">
        <v>230040</v>
      </c>
      <c r="G3821" t="b">
        <v>0</v>
      </c>
      <c r="H3821">
        <v>4</v>
      </c>
      <c r="I3821" t="s">
        <v>14082</v>
      </c>
      <c r="J3821" t="s">
        <v>14081</v>
      </c>
      <c r="K3821" s="2">
        <v>35796</v>
      </c>
      <c r="L3821" t="s">
        <v>36</v>
      </c>
      <c r="M3821">
        <v>12</v>
      </c>
      <c r="N3821" t="s">
        <v>9512</v>
      </c>
      <c r="O3821" t="s">
        <v>9513</v>
      </c>
      <c r="P3821" t="s">
        <v>9513</v>
      </c>
      <c r="Q3821" t="s">
        <v>9512</v>
      </c>
      <c r="R3821" t="s">
        <v>9514</v>
      </c>
      <c r="S3821">
        <v>1046208</v>
      </c>
      <c r="T3821">
        <v>8.3299999999999997E-4</v>
      </c>
      <c r="U3821">
        <v>0.52800000000000002</v>
      </c>
      <c r="V3821">
        <v>0.90400000000000003</v>
      </c>
      <c r="W3821">
        <v>0</v>
      </c>
      <c r="X3821">
        <v>2</v>
      </c>
      <c r="Y3821">
        <v>0.17399999999999999</v>
      </c>
      <c r="Z3821">
        <v>-5.8540000000000001</v>
      </c>
      <c r="AA3821">
        <v>1</v>
      </c>
      <c r="AB3821">
        <v>3.4299999999999997E-2</v>
      </c>
      <c r="AC3821">
        <v>122.372</v>
      </c>
      <c r="AD3821">
        <v>4</v>
      </c>
      <c r="AE3821">
        <v>0.67800000000000005</v>
      </c>
      <c r="AF3821">
        <v>1998</v>
      </c>
      <c r="AG3821">
        <v>3.8340000000000001</v>
      </c>
    </row>
    <row r="3822" spans="1:33" x14ac:dyDescent="0.2">
      <c r="A3822">
        <v>3821</v>
      </c>
      <c r="B3822" t="s">
        <v>14524</v>
      </c>
      <c r="C3822" t="s">
        <v>14525</v>
      </c>
      <c r="D3822">
        <v>60</v>
      </c>
      <c r="E3822">
        <v>1</v>
      </c>
      <c r="F3822">
        <v>272400</v>
      </c>
      <c r="G3822" t="b">
        <v>0</v>
      </c>
      <c r="H3822">
        <v>10</v>
      </c>
      <c r="I3822" t="s">
        <v>14526</v>
      </c>
      <c r="J3822" t="s">
        <v>14527</v>
      </c>
      <c r="K3822" s="2">
        <v>35796</v>
      </c>
      <c r="L3822" t="s">
        <v>36</v>
      </c>
      <c r="M3822">
        <v>12</v>
      </c>
      <c r="N3822" t="s">
        <v>14528</v>
      </c>
      <c r="O3822" t="s">
        <v>14529</v>
      </c>
      <c r="P3822" t="s">
        <v>14529</v>
      </c>
      <c r="Q3822" t="s">
        <v>14528</v>
      </c>
      <c r="R3822" t="s">
        <v>14530</v>
      </c>
      <c r="S3822">
        <v>235463</v>
      </c>
      <c r="T3822">
        <v>0.254</v>
      </c>
      <c r="U3822">
        <v>0.89100000000000001</v>
      </c>
      <c r="V3822">
        <v>0.68100000000000005</v>
      </c>
      <c r="W3822">
        <v>8.3299999999999997E-4</v>
      </c>
      <c r="X3822">
        <v>5</v>
      </c>
      <c r="Y3822">
        <v>6.9099999999999995E-2</v>
      </c>
      <c r="Z3822">
        <v>-4.7409999999999997</v>
      </c>
      <c r="AA3822">
        <v>1</v>
      </c>
      <c r="AB3822">
        <v>3.8600000000000002E-2</v>
      </c>
      <c r="AC3822">
        <v>129.77799999999999</v>
      </c>
      <c r="AD3822">
        <v>4</v>
      </c>
      <c r="AE3822">
        <v>0.94499999999999995</v>
      </c>
      <c r="AF3822">
        <v>1998</v>
      </c>
      <c r="AG3822">
        <v>4.54</v>
      </c>
    </row>
    <row r="3823" spans="1:33" x14ac:dyDescent="0.2">
      <c r="A3823">
        <v>3822</v>
      </c>
      <c r="B3823" t="s">
        <v>14531</v>
      </c>
      <c r="C3823" t="s">
        <v>14532</v>
      </c>
      <c r="D3823">
        <v>76</v>
      </c>
      <c r="E3823">
        <v>1</v>
      </c>
      <c r="F3823">
        <v>267826</v>
      </c>
      <c r="G3823" t="b">
        <v>0</v>
      </c>
      <c r="H3823">
        <v>1</v>
      </c>
      <c r="I3823" t="s">
        <v>14365</v>
      </c>
      <c r="J3823" t="s">
        <v>14366</v>
      </c>
      <c r="K3823" s="2">
        <v>36067</v>
      </c>
      <c r="L3823" t="s">
        <v>36</v>
      </c>
      <c r="M3823">
        <v>11</v>
      </c>
      <c r="N3823" t="s">
        <v>10514</v>
      </c>
      <c r="O3823" t="s">
        <v>10515</v>
      </c>
      <c r="P3823" t="s">
        <v>10515</v>
      </c>
      <c r="Q3823" t="s">
        <v>10514</v>
      </c>
      <c r="R3823" t="s">
        <v>10516</v>
      </c>
      <c r="S3823">
        <v>31142064</v>
      </c>
      <c r="T3823">
        <v>4.3799999999999999E-2</v>
      </c>
      <c r="U3823">
        <v>0.746</v>
      </c>
      <c r="V3823">
        <v>0.876</v>
      </c>
      <c r="W3823">
        <v>2.5100000000000001E-6</v>
      </c>
      <c r="X3823">
        <v>1</v>
      </c>
      <c r="Y3823">
        <v>0.112</v>
      </c>
      <c r="Z3823">
        <v>-6.0419999999999998</v>
      </c>
      <c r="AA3823">
        <v>1</v>
      </c>
      <c r="AB3823">
        <v>3.4500000000000003E-2</v>
      </c>
      <c r="AC3823">
        <v>119.97</v>
      </c>
      <c r="AD3823">
        <v>4</v>
      </c>
      <c r="AE3823">
        <v>0.92800000000000005</v>
      </c>
      <c r="AF3823">
        <v>1998</v>
      </c>
      <c r="AG3823">
        <v>4.4637666666666664</v>
      </c>
    </row>
    <row r="3824" spans="1:33" x14ac:dyDescent="0.2">
      <c r="A3824">
        <v>3823</v>
      </c>
      <c r="B3824" t="s">
        <v>14533</v>
      </c>
      <c r="C3824" t="s">
        <v>14534</v>
      </c>
      <c r="D3824">
        <v>62</v>
      </c>
      <c r="E3824">
        <v>1</v>
      </c>
      <c r="F3824">
        <v>183200</v>
      </c>
      <c r="G3824" t="b">
        <v>0</v>
      </c>
      <c r="H3824">
        <v>1</v>
      </c>
      <c r="I3824" t="s">
        <v>14067</v>
      </c>
      <c r="J3824" t="s">
        <v>14068</v>
      </c>
      <c r="K3824" s="2">
        <v>35796</v>
      </c>
      <c r="L3824" t="s">
        <v>223</v>
      </c>
      <c r="M3824">
        <v>12</v>
      </c>
      <c r="N3824" t="s">
        <v>14535</v>
      </c>
      <c r="O3824" t="s">
        <v>14536</v>
      </c>
      <c r="P3824" t="s">
        <v>8249</v>
      </c>
      <c r="Q3824" t="s">
        <v>8250</v>
      </c>
      <c r="R3824" t="s">
        <v>8251</v>
      </c>
      <c r="S3824">
        <v>176722</v>
      </c>
      <c r="T3824">
        <v>0.44700000000000001</v>
      </c>
      <c r="U3824">
        <v>0.46200000000000002</v>
      </c>
      <c r="V3824">
        <v>0.24199999999999999</v>
      </c>
      <c r="W3824">
        <v>0</v>
      </c>
      <c r="X3824">
        <v>7</v>
      </c>
      <c r="Y3824">
        <v>0.115</v>
      </c>
      <c r="Z3824">
        <v>-19.3</v>
      </c>
      <c r="AA3824">
        <v>1</v>
      </c>
      <c r="AB3824">
        <v>6.1600000000000002E-2</v>
      </c>
      <c r="AC3824">
        <v>168.006</v>
      </c>
      <c r="AD3824">
        <v>4</v>
      </c>
      <c r="AE3824">
        <v>0.65200000000000002</v>
      </c>
      <c r="AF3824">
        <v>1998</v>
      </c>
      <c r="AG3824">
        <v>3.0533333333333328</v>
      </c>
    </row>
    <row r="3825" spans="1:33" x14ac:dyDescent="0.2">
      <c r="A3825">
        <v>3824</v>
      </c>
      <c r="B3825" t="s">
        <v>14537</v>
      </c>
      <c r="C3825" t="s">
        <v>14538</v>
      </c>
      <c r="D3825">
        <v>59</v>
      </c>
      <c r="E3825">
        <v>1</v>
      </c>
      <c r="F3825">
        <v>272560</v>
      </c>
      <c r="G3825" t="b">
        <v>0</v>
      </c>
      <c r="H3825">
        <v>14</v>
      </c>
      <c r="I3825" t="s">
        <v>14539</v>
      </c>
      <c r="J3825" t="s">
        <v>14540</v>
      </c>
      <c r="K3825" s="2">
        <v>35796</v>
      </c>
      <c r="L3825" t="s">
        <v>36</v>
      </c>
      <c r="M3825">
        <v>17</v>
      </c>
      <c r="N3825" t="s">
        <v>12515</v>
      </c>
      <c r="O3825" t="s">
        <v>12516</v>
      </c>
      <c r="P3825" t="s">
        <v>12516</v>
      </c>
      <c r="Q3825" t="s">
        <v>12515</v>
      </c>
      <c r="R3825" t="s">
        <v>5053</v>
      </c>
      <c r="S3825">
        <v>1456309</v>
      </c>
      <c r="T3825">
        <v>0.58799999999999997</v>
      </c>
      <c r="U3825">
        <v>0.72499999999999998</v>
      </c>
      <c r="V3825">
        <v>0.27800000000000002</v>
      </c>
      <c r="W3825">
        <v>0</v>
      </c>
      <c r="X3825">
        <v>0</v>
      </c>
      <c r="Y3825">
        <v>8.6900000000000005E-2</v>
      </c>
      <c r="Z3825">
        <v>-14.345000000000001</v>
      </c>
      <c r="AA3825">
        <v>0</v>
      </c>
      <c r="AB3825">
        <v>7.0400000000000004E-2</v>
      </c>
      <c r="AC3825">
        <v>119.788</v>
      </c>
      <c r="AD3825">
        <v>4</v>
      </c>
      <c r="AE3825">
        <v>0.48899999999999999</v>
      </c>
      <c r="AF3825">
        <v>1998</v>
      </c>
      <c r="AG3825">
        <v>4.5426666666666664</v>
      </c>
    </row>
    <row r="3826" spans="1:33" x14ac:dyDescent="0.2">
      <c r="A3826">
        <v>3825</v>
      </c>
      <c r="B3826" t="s">
        <v>14541</v>
      </c>
      <c r="C3826" t="s">
        <v>9472</v>
      </c>
      <c r="D3826">
        <v>59</v>
      </c>
      <c r="E3826">
        <v>1</v>
      </c>
      <c r="F3826">
        <v>216693</v>
      </c>
      <c r="G3826" t="b">
        <v>0</v>
      </c>
      <c r="H3826">
        <v>5</v>
      </c>
      <c r="I3826" t="s">
        <v>14542</v>
      </c>
      <c r="J3826" t="s">
        <v>709</v>
      </c>
      <c r="K3826" s="2">
        <v>35955</v>
      </c>
      <c r="L3826" t="s">
        <v>223</v>
      </c>
      <c r="M3826">
        <v>12</v>
      </c>
      <c r="N3826" t="s">
        <v>9029</v>
      </c>
      <c r="O3826" t="s">
        <v>9030</v>
      </c>
      <c r="P3826" t="s">
        <v>9030</v>
      </c>
      <c r="Q3826" t="s">
        <v>9029</v>
      </c>
      <c r="R3826" t="s">
        <v>8656</v>
      </c>
      <c r="S3826">
        <v>772385</v>
      </c>
      <c r="T3826">
        <v>0.434</v>
      </c>
      <c r="U3826">
        <v>0.70899999999999996</v>
      </c>
      <c r="V3826">
        <v>0.75700000000000001</v>
      </c>
      <c r="W3826">
        <v>0</v>
      </c>
      <c r="X3826">
        <v>7</v>
      </c>
      <c r="Y3826">
        <v>0.33600000000000002</v>
      </c>
      <c r="Z3826">
        <v>-7.0060000000000002</v>
      </c>
      <c r="AA3826">
        <v>1</v>
      </c>
      <c r="AB3826">
        <v>4.0800000000000003E-2</v>
      </c>
      <c r="AC3826">
        <v>140.66399999999999</v>
      </c>
      <c r="AD3826">
        <v>4</v>
      </c>
      <c r="AE3826">
        <v>0.85199999999999998</v>
      </c>
      <c r="AF3826">
        <v>1998</v>
      </c>
      <c r="AG3826">
        <v>3.6115499999999998</v>
      </c>
    </row>
    <row r="3827" spans="1:33" x14ac:dyDescent="0.2">
      <c r="A3827">
        <v>3826</v>
      </c>
      <c r="B3827" t="s">
        <v>14543</v>
      </c>
      <c r="C3827" t="s">
        <v>14544</v>
      </c>
      <c r="D3827">
        <v>61</v>
      </c>
      <c r="E3827">
        <v>1</v>
      </c>
      <c r="F3827">
        <v>262333</v>
      </c>
      <c r="G3827" t="b">
        <v>0</v>
      </c>
      <c r="H3827">
        <v>3</v>
      </c>
      <c r="I3827" t="s">
        <v>14545</v>
      </c>
      <c r="J3827" t="s">
        <v>14546</v>
      </c>
      <c r="K3827" s="2">
        <v>36055</v>
      </c>
      <c r="L3827" t="s">
        <v>36</v>
      </c>
      <c r="M3827">
        <v>14</v>
      </c>
      <c r="N3827" t="s">
        <v>14547</v>
      </c>
      <c r="O3827" t="s">
        <v>14548</v>
      </c>
      <c r="P3827" t="s">
        <v>14548</v>
      </c>
      <c r="Q3827" t="s">
        <v>14547</v>
      </c>
      <c r="R3827" t="s">
        <v>14549</v>
      </c>
      <c r="S3827">
        <v>806785</v>
      </c>
      <c r="T3827">
        <v>0.20200000000000001</v>
      </c>
      <c r="U3827">
        <v>0.66200000000000003</v>
      </c>
      <c r="V3827">
        <v>0.53100000000000003</v>
      </c>
      <c r="W3827">
        <v>1.1600000000000001E-5</v>
      </c>
      <c r="X3827">
        <v>8</v>
      </c>
      <c r="Y3827">
        <v>0.59499999999999997</v>
      </c>
      <c r="Z3827">
        <v>-5.3</v>
      </c>
      <c r="AA3827">
        <v>1</v>
      </c>
      <c r="AB3827">
        <v>3.61E-2</v>
      </c>
      <c r="AC3827">
        <v>119.95699999999999</v>
      </c>
      <c r="AD3827">
        <v>4</v>
      </c>
      <c r="AE3827">
        <v>0.39900000000000002</v>
      </c>
      <c r="AF3827">
        <v>1998</v>
      </c>
      <c r="AG3827">
        <v>4.3722166666666666</v>
      </c>
    </row>
    <row r="3828" spans="1:33" x14ac:dyDescent="0.2">
      <c r="A3828">
        <v>3827</v>
      </c>
      <c r="B3828" t="s">
        <v>14550</v>
      </c>
      <c r="C3828" t="s">
        <v>14551</v>
      </c>
      <c r="D3828">
        <v>69</v>
      </c>
      <c r="E3828">
        <v>1</v>
      </c>
      <c r="F3828">
        <v>178932</v>
      </c>
      <c r="G3828" t="b">
        <v>0</v>
      </c>
      <c r="H3828">
        <v>4</v>
      </c>
      <c r="I3828" t="s">
        <v>14552</v>
      </c>
      <c r="J3828" t="s">
        <v>14553</v>
      </c>
      <c r="K3828" s="2">
        <v>36048</v>
      </c>
      <c r="L3828" t="s">
        <v>36</v>
      </c>
      <c r="M3828">
        <v>9</v>
      </c>
      <c r="N3828" t="s">
        <v>14554</v>
      </c>
      <c r="O3828" t="s">
        <v>14555</v>
      </c>
      <c r="P3828" t="s">
        <v>6794</v>
      </c>
      <c r="Q3828" t="s">
        <v>6793</v>
      </c>
      <c r="R3828" t="s">
        <v>6795</v>
      </c>
      <c r="S3828">
        <v>9181105</v>
      </c>
      <c r="T3828">
        <v>0.82399999999999995</v>
      </c>
      <c r="U3828">
        <v>0.41499999999999998</v>
      </c>
      <c r="V3828">
        <v>0.504</v>
      </c>
      <c r="W3828">
        <v>3.8E-6</v>
      </c>
      <c r="X3828">
        <v>10</v>
      </c>
      <c r="Y3828">
        <v>0.32200000000000001</v>
      </c>
      <c r="Z3828">
        <v>-6.05</v>
      </c>
      <c r="AA3828">
        <v>1</v>
      </c>
      <c r="AB3828">
        <v>6.4899999999999999E-2</v>
      </c>
      <c r="AC3828">
        <v>189.93700000000001</v>
      </c>
      <c r="AD3828">
        <v>3</v>
      </c>
      <c r="AE3828">
        <v>0.97</v>
      </c>
      <c r="AF3828">
        <v>1998</v>
      </c>
      <c r="AG3828">
        <v>2.9822000000000002</v>
      </c>
    </row>
    <row r="3829" spans="1:33" x14ac:dyDescent="0.2">
      <c r="A3829">
        <v>3828</v>
      </c>
      <c r="B3829" t="s">
        <v>14556</v>
      </c>
      <c r="C3829" t="s">
        <v>14557</v>
      </c>
      <c r="D3829">
        <v>67</v>
      </c>
      <c r="E3829">
        <v>1</v>
      </c>
      <c r="F3829">
        <v>291133</v>
      </c>
      <c r="G3829" t="b">
        <v>0</v>
      </c>
      <c r="H3829">
        <v>1</v>
      </c>
      <c r="I3829" t="s">
        <v>14558</v>
      </c>
      <c r="J3829" t="s">
        <v>14557</v>
      </c>
      <c r="K3829" s="2">
        <v>35796</v>
      </c>
      <c r="L3829" t="s">
        <v>36</v>
      </c>
      <c r="M3829">
        <v>8</v>
      </c>
      <c r="N3829" t="s">
        <v>14559</v>
      </c>
      <c r="O3829" t="s">
        <v>14560</v>
      </c>
      <c r="P3829" t="s">
        <v>14560</v>
      </c>
      <c r="Q3829" t="s">
        <v>14559</v>
      </c>
      <c r="R3829" t="s">
        <v>14561</v>
      </c>
      <c r="S3829">
        <v>250636</v>
      </c>
      <c r="T3829">
        <v>0.38400000000000001</v>
      </c>
      <c r="U3829">
        <v>0.624</v>
      </c>
      <c r="V3829">
        <v>0.69799999999999995</v>
      </c>
      <c r="W3829">
        <v>0</v>
      </c>
      <c r="X3829">
        <v>2</v>
      </c>
      <c r="Y3829">
        <v>0.114</v>
      </c>
      <c r="Z3829">
        <v>-6.2619999999999996</v>
      </c>
      <c r="AA3829">
        <v>0</v>
      </c>
      <c r="AB3829">
        <v>0.03</v>
      </c>
      <c r="AC3829">
        <v>151.51900000000001</v>
      </c>
      <c r="AD3829">
        <v>4</v>
      </c>
      <c r="AE3829">
        <v>0.94599999999999995</v>
      </c>
      <c r="AF3829">
        <v>1998</v>
      </c>
      <c r="AG3829">
        <v>4.8522166666666671</v>
      </c>
    </row>
    <row r="3830" spans="1:33" x14ac:dyDescent="0.2">
      <c r="A3830">
        <v>3829</v>
      </c>
      <c r="B3830" t="s">
        <v>14562</v>
      </c>
      <c r="C3830" t="s">
        <v>8672</v>
      </c>
      <c r="D3830">
        <v>65</v>
      </c>
      <c r="E3830">
        <v>1</v>
      </c>
      <c r="F3830">
        <v>263600</v>
      </c>
      <c r="G3830" t="b">
        <v>1</v>
      </c>
      <c r="H3830">
        <v>1</v>
      </c>
      <c r="I3830" t="s">
        <v>14139</v>
      </c>
      <c r="J3830" t="s">
        <v>709</v>
      </c>
      <c r="K3830" s="2">
        <v>35796</v>
      </c>
      <c r="L3830" t="s">
        <v>223</v>
      </c>
      <c r="M3830">
        <v>25</v>
      </c>
      <c r="N3830" t="s">
        <v>8664</v>
      </c>
      <c r="O3830" t="s">
        <v>8663</v>
      </c>
      <c r="P3830" t="s">
        <v>8663</v>
      </c>
      <c r="Q3830" t="s">
        <v>8664</v>
      </c>
      <c r="R3830" t="s">
        <v>1552</v>
      </c>
      <c r="S3830">
        <v>16058064</v>
      </c>
      <c r="T3830">
        <v>0.14099999999999999</v>
      </c>
      <c r="U3830">
        <v>0.59099999999999997</v>
      </c>
      <c r="V3830">
        <v>0.73899999999999999</v>
      </c>
      <c r="W3830">
        <v>0</v>
      </c>
      <c r="X3830">
        <v>4</v>
      </c>
      <c r="Y3830">
        <v>0.48</v>
      </c>
      <c r="Z3830">
        <v>-6.4509999999999996</v>
      </c>
      <c r="AA3830">
        <v>1</v>
      </c>
      <c r="AB3830">
        <v>0.42899999999999999</v>
      </c>
      <c r="AC3830">
        <v>172.41399999999999</v>
      </c>
      <c r="AD3830">
        <v>4</v>
      </c>
      <c r="AE3830">
        <v>0.61299999999999999</v>
      </c>
      <c r="AF3830">
        <v>1998</v>
      </c>
      <c r="AG3830">
        <v>4.3933333333333344</v>
      </c>
    </row>
    <row r="3831" spans="1:33" x14ac:dyDescent="0.2">
      <c r="A3831">
        <v>3830</v>
      </c>
      <c r="B3831" t="s">
        <v>14563</v>
      </c>
      <c r="C3831" t="s">
        <v>14564</v>
      </c>
      <c r="D3831">
        <v>61</v>
      </c>
      <c r="E3831">
        <v>1</v>
      </c>
      <c r="F3831">
        <v>305466</v>
      </c>
      <c r="G3831" t="b">
        <v>0</v>
      </c>
      <c r="H3831">
        <v>10</v>
      </c>
      <c r="I3831" t="s">
        <v>14565</v>
      </c>
      <c r="J3831" t="s">
        <v>14566</v>
      </c>
      <c r="K3831" s="2">
        <v>36151</v>
      </c>
      <c r="L3831" t="s">
        <v>36</v>
      </c>
      <c r="M3831">
        <v>16</v>
      </c>
      <c r="N3831" t="s">
        <v>14166</v>
      </c>
      <c r="O3831" t="s">
        <v>14167</v>
      </c>
      <c r="P3831" t="s">
        <v>14167</v>
      </c>
      <c r="Q3831" t="s">
        <v>14166</v>
      </c>
      <c r="R3831" t="s">
        <v>8692</v>
      </c>
      <c r="S3831">
        <v>4582120</v>
      </c>
      <c r="T3831">
        <v>4.2099999999999999E-2</v>
      </c>
      <c r="U3831">
        <v>0.47499999999999998</v>
      </c>
      <c r="V3831">
        <v>0.57599999999999996</v>
      </c>
      <c r="W3831">
        <v>0</v>
      </c>
      <c r="X3831">
        <v>10</v>
      </c>
      <c r="Y3831">
        <v>0.93300000000000005</v>
      </c>
      <c r="Z3831">
        <v>-8.0609999999999999</v>
      </c>
      <c r="AA3831">
        <v>0</v>
      </c>
      <c r="AB3831">
        <v>0.39700000000000002</v>
      </c>
      <c r="AC3831">
        <v>87.33</v>
      </c>
      <c r="AD3831">
        <v>4</v>
      </c>
      <c r="AE3831">
        <v>0.55500000000000005</v>
      </c>
      <c r="AF3831">
        <v>1998</v>
      </c>
      <c r="AG3831">
        <v>5.0911</v>
      </c>
    </row>
    <row r="3832" spans="1:33" x14ac:dyDescent="0.2">
      <c r="A3832">
        <v>3831</v>
      </c>
      <c r="B3832" t="s">
        <v>14567</v>
      </c>
      <c r="C3832" t="s">
        <v>14568</v>
      </c>
      <c r="D3832">
        <v>70</v>
      </c>
      <c r="E3832">
        <v>1</v>
      </c>
      <c r="F3832">
        <v>261573</v>
      </c>
      <c r="G3832" t="b">
        <v>0</v>
      </c>
      <c r="H3832">
        <v>3</v>
      </c>
      <c r="I3832" t="s">
        <v>14569</v>
      </c>
      <c r="J3832" t="s">
        <v>14568</v>
      </c>
      <c r="K3832" s="2">
        <v>36116</v>
      </c>
      <c r="L3832" t="s">
        <v>36</v>
      </c>
      <c r="M3832">
        <v>13</v>
      </c>
      <c r="N3832" t="s">
        <v>1596</v>
      </c>
      <c r="O3832" t="s">
        <v>1597</v>
      </c>
      <c r="P3832" t="s">
        <v>1597</v>
      </c>
      <c r="Q3832" t="s">
        <v>1596</v>
      </c>
      <c r="R3832" t="s">
        <v>1598</v>
      </c>
      <c r="S3832">
        <v>9565082</v>
      </c>
      <c r="T3832">
        <v>5.6099999999999997E-2</v>
      </c>
      <c r="U3832">
        <v>0.77</v>
      </c>
      <c r="V3832">
        <v>0.47499999999999998</v>
      </c>
      <c r="W3832">
        <v>4.7199999999999997E-6</v>
      </c>
      <c r="X3832">
        <v>7</v>
      </c>
      <c r="Y3832">
        <v>6.0699999999999997E-2</v>
      </c>
      <c r="Z3832">
        <v>-9.5120000000000005</v>
      </c>
      <c r="AA3832">
        <v>1</v>
      </c>
      <c r="AB3832">
        <v>0.159</v>
      </c>
      <c r="AC3832">
        <v>82.510999999999996</v>
      </c>
      <c r="AD3832">
        <v>4</v>
      </c>
      <c r="AE3832">
        <v>0.47299999999999998</v>
      </c>
      <c r="AF3832">
        <v>1998</v>
      </c>
      <c r="AG3832">
        <v>4.3595499999999996</v>
      </c>
    </row>
    <row r="3833" spans="1:33" x14ac:dyDescent="0.2">
      <c r="A3833">
        <v>3832</v>
      </c>
      <c r="B3833" t="s">
        <v>14570</v>
      </c>
      <c r="C3833" t="s">
        <v>14571</v>
      </c>
      <c r="D3833">
        <v>63</v>
      </c>
      <c r="E3833">
        <v>1</v>
      </c>
      <c r="F3833">
        <v>248266</v>
      </c>
      <c r="G3833" t="b">
        <v>0</v>
      </c>
      <c r="H3833">
        <v>6</v>
      </c>
      <c r="I3833" t="s">
        <v>14572</v>
      </c>
      <c r="J3833" t="s">
        <v>14573</v>
      </c>
      <c r="K3833" s="2">
        <v>35982</v>
      </c>
      <c r="L3833" t="s">
        <v>36</v>
      </c>
      <c r="M3833">
        <v>12</v>
      </c>
      <c r="N3833" t="s">
        <v>14574</v>
      </c>
      <c r="O3833" t="s">
        <v>14575</v>
      </c>
      <c r="P3833" t="s">
        <v>14575</v>
      </c>
      <c r="Q3833" t="s">
        <v>14574</v>
      </c>
      <c r="R3833" t="s">
        <v>5129</v>
      </c>
      <c r="S3833">
        <v>57232</v>
      </c>
      <c r="T3833">
        <v>0.13500000000000001</v>
      </c>
      <c r="U3833">
        <v>0.35399999999999998</v>
      </c>
      <c r="V3833">
        <v>0.39400000000000002</v>
      </c>
      <c r="W3833">
        <v>4.3200000000000002E-2</v>
      </c>
      <c r="X3833">
        <v>2</v>
      </c>
      <c r="Y3833">
        <v>0.13100000000000001</v>
      </c>
      <c r="Z3833">
        <v>-11.567</v>
      </c>
      <c r="AA3833">
        <v>1</v>
      </c>
      <c r="AB3833">
        <v>5.3400000000000003E-2</v>
      </c>
      <c r="AC3833">
        <v>160.55500000000001</v>
      </c>
      <c r="AD3833">
        <v>3</v>
      </c>
      <c r="AE3833">
        <v>0.17</v>
      </c>
      <c r="AF3833">
        <v>1998</v>
      </c>
      <c r="AG3833">
        <v>4.1377666666666668</v>
      </c>
    </row>
    <row r="3834" spans="1:33" x14ac:dyDescent="0.2">
      <c r="A3834">
        <v>3833</v>
      </c>
      <c r="B3834" t="s">
        <v>14576</v>
      </c>
      <c r="C3834" t="s">
        <v>14577</v>
      </c>
      <c r="D3834">
        <v>75</v>
      </c>
      <c r="E3834">
        <v>1</v>
      </c>
      <c r="F3834">
        <v>284466</v>
      </c>
      <c r="G3834" t="b">
        <v>0</v>
      </c>
      <c r="H3834">
        <v>1</v>
      </c>
      <c r="I3834" t="s">
        <v>14578</v>
      </c>
      <c r="J3834" t="s">
        <v>14579</v>
      </c>
      <c r="K3834" s="2">
        <v>36067</v>
      </c>
      <c r="L3834" t="s">
        <v>36</v>
      </c>
      <c r="M3834">
        <v>13</v>
      </c>
      <c r="N3834" t="s">
        <v>6172</v>
      </c>
      <c r="O3834" t="s">
        <v>6173</v>
      </c>
      <c r="P3834" t="s">
        <v>6173</v>
      </c>
      <c r="Q3834" t="s">
        <v>6172</v>
      </c>
      <c r="R3834" t="s">
        <v>6174</v>
      </c>
      <c r="S3834">
        <v>7484353</v>
      </c>
      <c r="T3834">
        <v>0.44900000000000001</v>
      </c>
      <c r="U3834">
        <v>0.63100000000000001</v>
      </c>
      <c r="V3834">
        <v>0.751</v>
      </c>
      <c r="W3834">
        <v>0</v>
      </c>
      <c r="X3834">
        <v>8</v>
      </c>
      <c r="Y3834">
        <v>0.28599999999999998</v>
      </c>
      <c r="Z3834">
        <v>-6.4569999999999999</v>
      </c>
      <c r="AA3834">
        <v>1</v>
      </c>
      <c r="AB3834">
        <v>2.8400000000000002E-2</v>
      </c>
      <c r="AC3834">
        <v>143.92400000000001</v>
      </c>
      <c r="AD3834">
        <v>4</v>
      </c>
      <c r="AE3834">
        <v>0.68500000000000005</v>
      </c>
      <c r="AF3834">
        <v>1998</v>
      </c>
      <c r="AG3834">
        <v>4.7411000000000003</v>
      </c>
    </row>
    <row r="3835" spans="1:33" x14ac:dyDescent="0.2">
      <c r="A3835">
        <v>3834</v>
      </c>
      <c r="B3835" t="s">
        <v>14580</v>
      </c>
      <c r="C3835" t="s">
        <v>14581</v>
      </c>
      <c r="D3835">
        <v>68</v>
      </c>
      <c r="E3835">
        <v>1</v>
      </c>
      <c r="F3835">
        <v>184743</v>
      </c>
      <c r="G3835" t="b">
        <v>0</v>
      </c>
      <c r="H3835">
        <v>3</v>
      </c>
      <c r="I3835" t="s">
        <v>14582</v>
      </c>
      <c r="J3835" t="s">
        <v>14583</v>
      </c>
      <c r="K3835" s="2">
        <v>35969</v>
      </c>
      <c r="L3835" t="s">
        <v>36</v>
      </c>
      <c r="M3835">
        <v>12</v>
      </c>
      <c r="N3835" t="s">
        <v>14584</v>
      </c>
      <c r="O3835" t="s">
        <v>14585</v>
      </c>
      <c r="P3835" t="s">
        <v>14585</v>
      </c>
      <c r="Q3835" t="s">
        <v>14584</v>
      </c>
      <c r="R3835" t="s">
        <v>14586</v>
      </c>
      <c r="S3835">
        <v>569228</v>
      </c>
      <c r="T3835">
        <v>0.53600000000000003</v>
      </c>
      <c r="U3835">
        <v>0.83099999999999996</v>
      </c>
      <c r="V3835">
        <v>0.76800000000000002</v>
      </c>
      <c r="W3835">
        <v>4.6800000000000001E-3</v>
      </c>
      <c r="X3835">
        <v>4</v>
      </c>
      <c r="Y3835">
        <v>7.2999999999999995E-2</v>
      </c>
      <c r="Z3835">
        <v>-7.1050000000000004</v>
      </c>
      <c r="AA3835">
        <v>1</v>
      </c>
      <c r="AB3835">
        <v>4.6199999999999998E-2</v>
      </c>
      <c r="AC3835">
        <v>115.658</v>
      </c>
      <c r="AD3835">
        <v>4</v>
      </c>
      <c r="AE3835">
        <v>0.85799999999999998</v>
      </c>
      <c r="AF3835">
        <v>1998</v>
      </c>
      <c r="AG3835">
        <v>3.0790500000000001</v>
      </c>
    </row>
    <row r="3836" spans="1:33" x14ac:dyDescent="0.2">
      <c r="A3836">
        <v>3835</v>
      </c>
      <c r="B3836" t="s">
        <v>14587</v>
      </c>
      <c r="C3836" t="s">
        <v>14588</v>
      </c>
      <c r="D3836">
        <v>63</v>
      </c>
      <c r="E3836">
        <v>1</v>
      </c>
      <c r="F3836">
        <v>293266</v>
      </c>
      <c r="G3836" t="b">
        <v>0</v>
      </c>
      <c r="H3836">
        <v>13</v>
      </c>
      <c r="I3836" t="s">
        <v>14214</v>
      </c>
      <c r="J3836" t="s">
        <v>14215</v>
      </c>
      <c r="K3836" s="2">
        <v>36032</v>
      </c>
      <c r="L3836" t="s">
        <v>36</v>
      </c>
      <c r="M3836">
        <v>16</v>
      </c>
      <c r="N3836" t="s">
        <v>11439</v>
      </c>
      <c r="O3836" t="s">
        <v>11440</v>
      </c>
      <c r="P3836" t="s">
        <v>11440</v>
      </c>
      <c r="Q3836" t="s">
        <v>11439</v>
      </c>
      <c r="R3836" t="s">
        <v>11441</v>
      </c>
      <c r="S3836">
        <v>2565970</v>
      </c>
      <c r="T3836">
        <v>0.41499999999999998</v>
      </c>
      <c r="U3836">
        <v>0.82399999999999995</v>
      </c>
      <c r="V3836">
        <v>0.70699999999999996</v>
      </c>
      <c r="W3836">
        <v>0</v>
      </c>
      <c r="X3836">
        <v>9</v>
      </c>
      <c r="Y3836">
        <v>0.106</v>
      </c>
      <c r="Z3836">
        <v>-7.8929999999999998</v>
      </c>
      <c r="AA3836">
        <v>1</v>
      </c>
      <c r="AB3836">
        <v>0.28499999999999998</v>
      </c>
      <c r="AC3836">
        <v>94.707999999999998</v>
      </c>
      <c r="AD3836">
        <v>4</v>
      </c>
      <c r="AE3836">
        <v>0.84699999999999998</v>
      </c>
      <c r="AF3836">
        <v>1998</v>
      </c>
      <c r="AG3836">
        <v>4.8877666666666668</v>
      </c>
    </row>
    <row r="3837" spans="1:33" x14ac:dyDescent="0.2">
      <c r="A3837">
        <v>3836</v>
      </c>
      <c r="B3837" t="s">
        <v>14589</v>
      </c>
      <c r="C3837" t="s">
        <v>14590</v>
      </c>
      <c r="D3837">
        <v>69</v>
      </c>
      <c r="E3837">
        <v>1</v>
      </c>
      <c r="F3837">
        <v>292400</v>
      </c>
      <c r="G3837" t="b">
        <v>0</v>
      </c>
      <c r="H3837">
        <v>1</v>
      </c>
      <c r="I3837" t="s">
        <v>14569</v>
      </c>
      <c r="J3837" t="s">
        <v>14568</v>
      </c>
      <c r="K3837" s="2">
        <v>36116</v>
      </c>
      <c r="L3837" t="s">
        <v>36</v>
      </c>
      <c r="M3837">
        <v>13</v>
      </c>
      <c r="N3837" t="s">
        <v>1596</v>
      </c>
      <c r="O3837" t="s">
        <v>1597</v>
      </c>
      <c r="P3837" t="s">
        <v>1597</v>
      </c>
      <c r="Q3837" t="s">
        <v>1596</v>
      </c>
      <c r="R3837" t="s">
        <v>1598</v>
      </c>
      <c r="S3837">
        <v>9565082</v>
      </c>
      <c r="T3837">
        <v>0.16200000000000001</v>
      </c>
      <c r="U3837">
        <v>0.80500000000000005</v>
      </c>
      <c r="V3837">
        <v>0.80200000000000005</v>
      </c>
      <c r="W3837">
        <v>8.83E-4</v>
      </c>
      <c r="X3837">
        <v>1</v>
      </c>
      <c r="Y3837">
        <v>6.9800000000000001E-2</v>
      </c>
      <c r="Z3837">
        <v>-7.0759999999999996</v>
      </c>
      <c r="AA3837">
        <v>1</v>
      </c>
      <c r="AB3837">
        <v>0.1</v>
      </c>
      <c r="AC3837">
        <v>127.92400000000001</v>
      </c>
      <c r="AD3837">
        <v>4</v>
      </c>
      <c r="AE3837">
        <v>0.53100000000000003</v>
      </c>
      <c r="AF3837">
        <v>1998</v>
      </c>
      <c r="AG3837">
        <v>4.8733333333333331</v>
      </c>
    </row>
    <row r="3838" spans="1:33" x14ac:dyDescent="0.2">
      <c r="A3838">
        <v>3837</v>
      </c>
      <c r="B3838" t="s">
        <v>14591</v>
      </c>
      <c r="C3838" t="s">
        <v>14592</v>
      </c>
      <c r="D3838">
        <v>70</v>
      </c>
      <c r="E3838">
        <v>1</v>
      </c>
      <c r="F3838">
        <v>245533</v>
      </c>
      <c r="G3838" t="b">
        <v>0</v>
      </c>
      <c r="H3838">
        <v>8</v>
      </c>
      <c r="I3838" t="s">
        <v>14392</v>
      </c>
      <c r="J3838" t="s">
        <v>14393</v>
      </c>
      <c r="K3838" s="2">
        <v>36101</v>
      </c>
      <c r="L3838" t="s">
        <v>36</v>
      </c>
      <c r="M3838">
        <v>10</v>
      </c>
      <c r="N3838" t="s">
        <v>14394</v>
      </c>
      <c r="O3838" t="s">
        <v>14395</v>
      </c>
      <c r="P3838" t="s">
        <v>14395</v>
      </c>
      <c r="Q3838" t="s">
        <v>14394</v>
      </c>
      <c r="R3838" t="s">
        <v>14396</v>
      </c>
      <c r="S3838">
        <v>595633</v>
      </c>
      <c r="T3838">
        <v>0.73099999999999998</v>
      </c>
      <c r="U3838">
        <v>0.32900000000000001</v>
      </c>
      <c r="V3838">
        <v>0.16700000000000001</v>
      </c>
      <c r="W3838">
        <v>3.0800000000000003E-5</v>
      </c>
      <c r="X3838">
        <v>8</v>
      </c>
      <c r="Y3838">
        <v>0.10100000000000001</v>
      </c>
      <c r="Z3838">
        <v>-11.635</v>
      </c>
      <c r="AA3838">
        <v>1</v>
      </c>
      <c r="AB3838">
        <v>3.1099999999999999E-2</v>
      </c>
      <c r="AC3838">
        <v>165.02600000000001</v>
      </c>
      <c r="AD3838">
        <v>3</v>
      </c>
      <c r="AE3838">
        <v>0.20300000000000001</v>
      </c>
      <c r="AF3838">
        <v>1998</v>
      </c>
      <c r="AG3838">
        <v>4.0922166666666664</v>
      </c>
    </row>
    <row r="3839" spans="1:33" x14ac:dyDescent="0.2">
      <c r="A3839">
        <v>3838</v>
      </c>
      <c r="B3839" t="s">
        <v>14593</v>
      </c>
      <c r="C3839" t="s">
        <v>14594</v>
      </c>
      <c r="D3839">
        <v>60</v>
      </c>
      <c r="E3839">
        <v>1</v>
      </c>
      <c r="F3839">
        <v>199960</v>
      </c>
      <c r="G3839" t="b">
        <v>0</v>
      </c>
      <c r="H3839">
        <v>1</v>
      </c>
      <c r="I3839" t="s">
        <v>14595</v>
      </c>
      <c r="J3839" t="s">
        <v>14596</v>
      </c>
      <c r="K3839" s="2">
        <v>35796</v>
      </c>
      <c r="L3839" t="s">
        <v>36</v>
      </c>
      <c r="M3839">
        <v>11</v>
      </c>
      <c r="N3839" t="s">
        <v>14596</v>
      </c>
      <c r="O3839" t="s">
        <v>14597</v>
      </c>
      <c r="P3839" t="s">
        <v>14597</v>
      </c>
      <c r="Q3839" t="s">
        <v>14596</v>
      </c>
      <c r="R3839" t="s">
        <v>5601</v>
      </c>
      <c r="S3839">
        <v>109521</v>
      </c>
      <c r="T3839">
        <v>2.6200000000000001E-2</v>
      </c>
      <c r="U3839">
        <v>0.73299999999999998</v>
      </c>
      <c r="V3839">
        <v>0.70599999999999996</v>
      </c>
      <c r="W3839">
        <v>0</v>
      </c>
      <c r="X3839">
        <v>1</v>
      </c>
      <c r="Y3839">
        <v>8.8099999999999998E-2</v>
      </c>
      <c r="Z3839">
        <v>-5.6520000000000001</v>
      </c>
      <c r="AA3839">
        <v>0</v>
      </c>
      <c r="AB3839">
        <v>2.92E-2</v>
      </c>
      <c r="AC3839">
        <v>115.04</v>
      </c>
      <c r="AD3839">
        <v>4</v>
      </c>
      <c r="AE3839">
        <v>0.59799999999999998</v>
      </c>
      <c r="AF3839">
        <v>1998</v>
      </c>
      <c r="AG3839">
        <v>3.3326666666666669</v>
      </c>
    </row>
    <row r="3840" spans="1:33" x14ac:dyDescent="0.2">
      <c r="A3840">
        <v>3839</v>
      </c>
      <c r="B3840" t="s">
        <v>14598</v>
      </c>
      <c r="C3840" t="s">
        <v>3096</v>
      </c>
      <c r="D3840">
        <v>58</v>
      </c>
      <c r="E3840">
        <v>1</v>
      </c>
      <c r="F3840">
        <v>193266</v>
      </c>
      <c r="G3840" t="b">
        <v>1</v>
      </c>
      <c r="H3840">
        <v>5</v>
      </c>
      <c r="I3840" t="s">
        <v>14244</v>
      </c>
      <c r="J3840" t="s">
        <v>14245</v>
      </c>
      <c r="K3840" s="2">
        <v>35796</v>
      </c>
      <c r="L3840" t="s">
        <v>36</v>
      </c>
      <c r="M3840">
        <v>12</v>
      </c>
      <c r="N3840" t="s">
        <v>14245</v>
      </c>
      <c r="O3840" t="s">
        <v>14246</v>
      </c>
      <c r="P3840" t="s">
        <v>14246</v>
      </c>
      <c r="Q3840" t="s">
        <v>14245</v>
      </c>
      <c r="R3840" t="s">
        <v>14247</v>
      </c>
      <c r="S3840">
        <v>3055553</v>
      </c>
      <c r="T3840">
        <v>1.8500000000000001E-3</v>
      </c>
      <c r="U3840">
        <v>0.46600000000000003</v>
      </c>
      <c r="V3840">
        <v>0.84199999999999997</v>
      </c>
      <c r="W3840">
        <v>3.6600000000000002E-5</v>
      </c>
      <c r="X3840">
        <v>7</v>
      </c>
      <c r="Y3840">
        <v>0.107</v>
      </c>
      <c r="Z3840">
        <v>-5.657</v>
      </c>
      <c r="AA3840">
        <v>1</v>
      </c>
      <c r="AB3840">
        <v>0.114</v>
      </c>
      <c r="AC3840">
        <v>154.34800000000001</v>
      </c>
      <c r="AD3840">
        <v>4</v>
      </c>
      <c r="AE3840">
        <v>0.66900000000000004</v>
      </c>
      <c r="AF3840">
        <v>1998</v>
      </c>
      <c r="AG3840">
        <v>3.2210999999999999</v>
      </c>
    </row>
    <row r="3841" spans="1:33" x14ac:dyDescent="0.2">
      <c r="A3841">
        <v>3840</v>
      </c>
      <c r="B3841" t="s">
        <v>14599</v>
      </c>
      <c r="C3841" t="s">
        <v>14600</v>
      </c>
      <c r="D3841">
        <v>60</v>
      </c>
      <c r="E3841">
        <v>1</v>
      </c>
      <c r="F3841">
        <v>210866</v>
      </c>
      <c r="G3841" t="b">
        <v>0</v>
      </c>
      <c r="H3841">
        <v>1</v>
      </c>
      <c r="I3841" t="s">
        <v>14601</v>
      </c>
      <c r="J3841" t="s">
        <v>14602</v>
      </c>
      <c r="K3841" s="2">
        <v>35796</v>
      </c>
      <c r="L3841" t="s">
        <v>36</v>
      </c>
      <c r="M3841">
        <v>10</v>
      </c>
      <c r="N3841" t="s">
        <v>744</v>
      </c>
      <c r="O3841" t="s">
        <v>745</v>
      </c>
      <c r="P3841" t="s">
        <v>745</v>
      </c>
      <c r="Q3841" t="s">
        <v>744</v>
      </c>
      <c r="R3841" t="s">
        <v>746</v>
      </c>
      <c r="S3841">
        <v>4011969</v>
      </c>
      <c r="T3841">
        <v>0.439</v>
      </c>
      <c r="U3841">
        <v>0.71499999999999997</v>
      </c>
      <c r="V3841">
        <v>0.46899999999999997</v>
      </c>
      <c r="W3841">
        <v>8.6899999999999998E-5</v>
      </c>
      <c r="X3841">
        <v>0</v>
      </c>
      <c r="Y3841">
        <v>0.104</v>
      </c>
      <c r="Z3841">
        <v>-8.6739999999999995</v>
      </c>
      <c r="AA3841">
        <v>1</v>
      </c>
      <c r="AB3841">
        <v>2.7900000000000001E-2</v>
      </c>
      <c r="AC3841">
        <v>113.991</v>
      </c>
      <c r="AD3841">
        <v>4</v>
      </c>
      <c r="AE3841">
        <v>0.502</v>
      </c>
      <c r="AF3841">
        <v>1998</v>
      </c>
      <c r="AG3841">
        <v>3.5144333333333329</v>
      </c>
    </row>
    <row r="3842" spans="1:33" x14ac:dyDescent="0.2">
      <c r="A3842">
        <v>3841</v>
      </c>
      <c r="B3842" t="s">
        <v>14603</v>
      </c>
      <c r="C3842" t="s">
        <v>14604</v>
      </c>
      <c r="D3842">
        <v>68</v>
      </c>
      <c r="E3842">
        <v>1</v>
      </c>
      <c r="F3842">
        <v>258773</v>
      </c>
      <c r="G3842" t="b">
        <v>0</v>
      </c>
      <c r="H3842">
        <v>3</v>
      </c>
      <c r="I3842" t="s">
        <v>14605</v>
      </c>
      <c r="J3842" t="s">
        <v>14606</v>
      </c>
      <c r="K3842" s="2">
        <v>36084</v>
      </c>
      <c r="L3842" t="s">
        <v>36</v>
      </c>
      <c r="M3842">
        <v>17</v>
      </c>
      <c r="N3842" t="s">
        <v>10274</v>
      </c>
      <c r="O3842" t="s">
        <v>10275</v>
      </c>
      <c r="P3842" t="s">
        <v>10275</v>
      </c>
      <c r="Q3842" t="s">
        <v>10274</v>
      </c>
      <c r="R3842" t="s">
        <v>10276</v>
      </c>
      <c r="S3842">
        <v>2608997</v>
      </c>
      <c r="T3842">
        <v>0.379</v>
      </c>
      <c r="U3842">
        <v>0.67200000000000004</v>
      </c>
      <c r="V3842">
        <v>0.61599999999999999</v>
      </c>
      <c r="W3842">
        <v>2.73E-5</v>
      </c>
      <c r="X3842">
        <v>0</v>
      </c>
      <c r="Y3842">
        <v>8.8700000000000001E-2</v>
      </c>
      <c r="Z3842">
        <v>-5.7640000000000002</v>
      </c>
      <c r="AA3842">
        <v>1</v>
      </c>
      <c r="AB3842">
        <v>2.58E-2</v>
      </c>
      <c r="AC3842">
        <v>92.093999999999994</v>
      </c>
      <c r="AD3842">
        <v>4</v>
      </c>
      <c r="AE3842">
        <v>0.56599999999999995</v>
      </c>
      <c r="AF3842">
        <v>1998</v>
      </c>
      <c r="AG3842">
        <v>4.3128833333333336</v>
      </c>
    </row>
    <row r="3843" spans="1:33" x14ac:dyDescent="0.2">
      <c r="A3843">
        <v>3842</v>
      </c>
      <c r="B3843" t="s">
        <v>14607</v>
      </c>
      <c r="C3843" t="s">
        <v>14608</v>
      </c>
      <c r="D3843">
        <v>67</v>
      </c>
      <c r="E3843">
        <v>1</v>
      </c>
      <c r="F3843">
        <v>250173</v>
      </c>
      <c r="G3843" t="b">
        <v>0</v>
      </c>
      <c r="H3843">
        <v>6</v>
      </c>
      <c r="I3843" t="s">
        <v>14609</v>
      </c>
      <c r="J3843" t="s">
        <v>14181</v>
      </c>
      <c r="K3843" s="2">
        <v>35989</v>
      </c>
      <c r="L3843" t="s">
        <v>36</v>
      </c>
      <c r="M3843">
        <v>13</v>
      </c>
      <c r="N3843" t="s">
        <v>10729</v>
      </c>
      <c r="O3843" t="s">
        <v>10730</v>
      </c>
      <c r="P3843" t="s">
        <v>10730</v>
      </c>
      <c r="Q3843" t="s">
        <v>10729</v>
      </c>
      <c r="R3843" t="s">
        <v>10720</v>
      </c>
      <c r="S3843">
        <v>2507383</v>
      </c>
      <c r="T3843">
        <v>3.7299999999999998E-3</v>
      </c>
      <c r="U3843">
        <v>0.59199999999999997</v>
      </c>
      <c r="V3843">
        <v>0.56200000000000006</v>
      </c>
      <c r="W3843">
        <v>3.2299999999999999E-5</v>
      </c>
      <c r="X3843">
        <v>10</v>
      </c>
      <c r="Y3843">
        <v>0.223</v>
      </c>
      <c r="Z3843">
        <v>-6.8689999999999998</v>
      </c>
      <c r="AA3843">
        <v>0</v>
      </c>
      <c r="AB3843">
        <v>2.3900000000000001E-2</v>
      </c>
      <c r="AC3843">
        <v>90.16</v>
      </c>
      <c r="AD3843">
        <v>4</v>
      </c>
      <c r="AE3843">
        <v>0.20799999999999999</v>
      </c>
      <c r="AF3843">
        <v>1998</v>
      </c>
      <c r="AG3843">
        <v>4.1695500000000001</v>
      </c>
    </row>
    <row r="3844" spans="1:33" x14ac:dyDescent="0.2">
      <c r="A3844">
        <v>3843</v>
      </c>
      <c r="B3844" t="s">
        <v>14610</v>
      </c>
      <c r="C3844" t="s">
        <v>14611</v>
      </c>
      <c r="D3844">
        <v>63</v>
      </c>
      <c r="E3844">
        <v>1</v>
      </c>
      <c r="F3844">
        <v>273440</v>
      </c>
      <c r="G3844" t="b">
        <v>0</v>
      </c>
      <c r="H3844">
        <v>10</v>
      </c>
      <c r="I3844" t="s">
        <v>14182</v>
      </c>
      <c r="J3844" t="s">
        <v>14183</v>
      </c>
      <c r="K3844" s="2">
        <v>35944</v>
      </c>
      <c r="L3844" t="s">
        <v>36</v>
      </c>
      <c r="M3844">
        <v>16</v>
      </c>
      <c r="N3844" t="s">
        <v>9298</v>
      </c>
      <c r="O3844" t="s">
        <v>9299</v>
      </c>
      <c r="P3844" t="s">
        <v>9299</v>
      </c>
      <c r="Q3844" t="s">
        <v>9298</v>
      </c>
      <c r="R3844" t="s">
        <v>9300</v>
      </c>
      <c r="S3844">
        <v>3399149</v>
      </c>
      <c r="T3844">
        <v>0.54200000000000004</v>
      </c>
      <c r="U3844">
        <v>0.69799999999999995</v>
      </c>
      <c r="V3844">
        <v>0.53300000000000003</v>
      </c>
      <c r="W3844">
        <v>0</v>
      </c>
      <c r="X3844">
        <v>2</v>
      </c>
      <c r="Y3844">
        <v>0.33300000000000002</v>
      </c>
      <c r="Z3844">
        <v>-6.2460000000000004</v>
      </c>
      <c r="AA3844">
        <v>1</v>
      </c>
      <c r="AB3844">
        <v>4.3700000000000003E-2</v>
      </c>
      <c r="AC3844">
        <v>134.001</v>
      </c>
      <c r="AD3844">
        <v>4</v>
      </c>
      <c r="AE3844">
        <v>0.27500000000000002</v>
      </c>
      <c r="AF3844">
        <v>1998</v>
      </c>
      <c r="AG3844">
        <v>4.5573333333333332</v>
      </c>
    </row>
    <row r="3845" spans="1:33" x14ac:dyDescent="0.2">
      <c r="A3845">
        <v>3844</v>
      </c>
      <c r="B3845" t="s">
        <v>14612</v>
      </c>
      <c r="C3845" t="s">
        <v>14613</v>
      </c>
      <c r="D3845">
        <v>59</v>
      </c>
      <c r="E3845">
        <v>1</v>
      </c>
      <c r="F3845">
        <v>290066</v>
      </c>
      <c r="G3845" t="b">
        <v>0</v>
      </c>
      <c r="H3845">
        <v>3</v>
      </c>
      <c r="I3845" t="s">
        <v>14244</v>
      </c>
      <c r="J3845" t="s">
        <v>14245</v>
      </c>
      <c r="K3845" s="2">
        <v>35796</v>
      </c>
      <c r="L3845" t="s">
        <v>36</v>
      </c>
      <c r="M3845">
        <v>12</v>
      </c>
      <c r="N3845" t="s">
        <v>14245</v>
      </c>
      <c r="O3845" t="s">
        <v>14246</v>
      </c>
      <c r="P3845" t="s">
        <v>14246</v>
      </c>
      <c r="Q3845" t="s">
        <v>14245</v>
      </c>
      <c r="R3845" t="s">
        <v>14247</v>
      </c>
      <c r="S3845">
        <v>3055553</v>
      </c>
      <c r="T3845">
        <v>3.8699999999999999E-5</v>
      </c>
      <c r="U3845">
        <v>0.36199999999999999</v>
      </c>
      <c r="V3845">
        <v>0.92300000000000004</v>
      </c>
      <c r="W3845">
        <v>5.6600000000000001E-3</v>
      </c>
      <c r="X3845">
        <v>2</v>
      </c>
      <c r="Y3845">
        <v>0.47599999999999998</v>
      </c>
      <c r="Z3845">
        <v>-5.1920000000000002</v>
      </c>
      <c r="AA3845">
        <v>1</v>
      </c>
      <c r="AB3845">
        <v>7.2700000000000001E-2</v>
      </c>
      <c r="AC3845">
        <v>99.003</v>
      </c>
      <c r="AD3845">
        <v>4</v>
      </c>
      <c r="AE3845">
        <v>0.44400000000000001</v>
      </c>
      <c r="AF3845">
        <v>1998</v>
      </c>
      <c r="AG3845">
        <v>4.8344333333333331</v>
      </c>
    </row>
    <row r="3846" spans="1:33" x14ac:dyDescent="0.2">
      <c r="A3846">
        <v>3845</v>
      </c>
      <c r="B3846" t="s">
        <v>14614</v>
      </c>
      <c r="C3846" t="s">
        <v>14615</v>
      </c>
      <c r="D3846">
        <v>62</v>
      </c>
      <c r="E3846">
        <v>1</v>
      </c>
      <c r="F3846">
        <v>202853</v>
      </c>
      <c r="G3846" t="b">
        <v>0</v>
      </c>
      <c r="H3846">
        <v>3</v>
      </c>
      <c r="I3846" t="s">
        <v>14616</v>
      </c>
      <c r="J3846" t="s">
        <v>14617</v>
      </c>
      <c r="K3846" s="2">
        <v>35796</v>
      </c>
      <c r="L3846" t="s">
        <v>36</v>
      </c>
      <c r="M3846">
        <v>89</v>
      </c>
      <c r="N3846" t="s">
        <v>7343</v>
      </c>
      <c r="O3846" t="s">
        <v>7344</v>
      </c>
      <c r="P3846" t="s">
        <v>7344</v>
      </c>
      <c r="Q3846" t="s">
        <v>7343</v>
      </c>
      <c r="R3846" t="s">
        <v>7345</v>
      </c>
      <c r="S3846">
        <v>4669535</v>
      </c>
      <c r="T3846">
        <v>9.11E-3</v>
      </c>
      <c r="U3846">
        <v>0.64400000000000002</v>
      </c>
      <c r="V3846">
        <v>0.91200000000000003</v>
      </c>
      <c r="W3846">
        <v>0.64700000000000002</v>
      </c>
      <c r="X3846">
        <v>7</v>
      </c>
      <c r="Y3846">
        <v>0.44900000000000001</v>
      </c>
      <c r="Z3846">
        <v>-6.327</v>
      </c>
      <c r="AA3846">
        <v>1</v>
      </c>
      <c r="AB3846">
        <v>4.36E-2</v>
      </c>
      <c r="AC3846">
        <v>114.289</v>
      </c>
      <c r="AD3846">
        <v>4</v>
      </c>
      <c r="AE3846">
        <v>0.54</v>
      </c>
      <c r="AF3846">
        <v>1998</v>
      </c>
      <c r="AG3846">
        <v>3.3808833333333328</v>
      </c>
    </row>
    <row r="3847" spans="1:33" x14ac:dyDescent="0.2">
      <c r="A3847">
        <v>3846</v>
      </c>
      <c r="B3847" t="s">
        <v>14618</v>
      </c>
      <c r="C3847" t="s">
        <v>14619</v>
      </c>
      <c r="D3847">
        <v>72</v>
      </c>
      <c r="E3847">
        <v>1</v>
      </c>
      <c r="F3847">
        <v>187666</v>
      </c>
      <c r="G3847" t="b">
        <v>0</v>
      </c>
      <c r="H3847">
        <v>13</v>
      </c>
      <c r="I3847" t="s">
        <v>14620</v>
      </c>
      <c r="J3847" t="s">
        <v>14621</v>
      </c>
      <c r="K3847" s="2">
        <v>35796</v>
      </c>
      <c r="L3847" t="s">
        <v>36</v>
      </c>
      <c r="M3847">
        <v>14</v>
      </c>
      <c r="N3847" t="s">
        <v>14622</v>
      </c>
      <c r="O3847" t="s">
        <v>14623</v>
      </c>
      <c r="P3847" t="s">
        <v>14623</v>
      </c>
      <c r="Q3847" t="s">
        <v>14622</v>
      </c>
      <c r="R3847" t="s">
        <v>8504</v>
      </c>
      <c r="S3847">
        <v>543486</v>
      </c>
      <c r="T3847">
        <v>0.36799999999999999</v>
      </c>
      <c r="U3847">
        <v>0.60099999999999998</v>
      </c>
      <c r="V3847">
        <v>0.26800000000000002</v>
      </c>
      <c r="W3847">
        <v>0</v>
      </c>
      <c r="X3847">
        <v>8</v>
      </c>
      <c r="Y3847">
        <v>0.20899999999999999</v>
      </c>
      <c r="Z3847">
        <v>-12.11</v>
      </c>
      <c r="AA3847">
        <v>1</v>
      </c>
      <c r="AB3847">
        <v>2.9100000000000001E-2</v>
      </c>
      <c r="AC3847">
        <v>76.981999999999999</v>
      </c>
      <c r="AD3847">
        <v>4</v>
      </c>
      <c r="AE3847">
        <v>0.24099999999999999</v>
      </c>
      <c r="AF3847">
        <v>1998</v>
      </c>
      <c r="AG3847">
        <v>3.127766666666667</v>
      </c>
    </row>
    <row r="3848" spans="1:33" x14ac:dyDescent="0.2">
      <c r="A3848">
        <v>3847</v>
      </c>
      <c r="B3848" t="s">
        <v>14624</v>
      </c>
      <c r="C3848" t="s">
        <v>14625</v>
      </c>
      <c r="D3848">
        <v>67</v>
      </c>
      <c r="E3848">
        <v>1</v>
      </c>
      <c r="F3848">
        <v>133586</v>
      </c>
      <c r="G3848" t="b">
        <v>0</v>
      </c>
      <c r="H3848">
        <v>3</v>
      </c>
      <c r="I3848" t="s">
        <v>14063</v>
      </c>
      <c r="J3848" t="s">
        <v>14064</v>
      </c>
      <c r="K3848" s="2">
        <v>36115</v>
      </c>
      <c r="L3848" t="s">
        <v>36</v>
      </c>
      <c r="M3848">
        <v>14</v>
      </c>
      <c r="N3848" t="s">
        <v>9192</v>
      </c>
      <c r="O3848" t="s">
        <v>9193</v>
      </c>
      <c r="P3848" t="s">
        <v>9193</v>
      </c>
      <c r="Q3848" t="s">
        <v>9192</v>
      </c>
      <c r="R3848" t="s">
        <v>9194</v>
      </c>
      <c r="S3848">
        <v>5170330</v>
      </c>
      <c r="T3848">
        <v>0.25900000000000001</v>
      </c>
      <c r="U3848">
        <v>0.40300000000000002</v>
      </c>
      <c r="V3848">
        <v>0.95199999999999996</v>
      </c>
      <c r="W3848">
        <v>0</v>
      </c>
      <c r="X3848">
        <v>0</v>
      </c>
      <c r="Y3848">
        <v>0.123</v>
      </c>
      <c r="Z3848">
        <v>-3.9249999999999998</v>
      </c>
      <c r="AA3848">
        <v>1</v>
      </c>
      <c r="AB3848">
        <v>0.20200000000000001</v>
      </c>
      <c r="AC3848">
        <v>87.832999999999998</v>
      </c>
      <c r="AD3848">
        <v>4</v>
      </c>
      <c r="AE3848">
        <v>0.72899999999999998</v>
      </c>
      <c r="AF3848">
        <v>1998</v>
      </c>
      <c r="AG3848">
        <v>2.226433333333333</v>
      </c>
    </row>
    <row r="3849" spans="1:33" x14ac:dyDescent="0.2">
      <c r="A3849">
        <v>3848</v>
      </c>
      <c r="B3849" t="s">
        <v>14626</v>
      </c>
      <c r="C3849" t="s">
        <v>14627</v>
      </c>
      <c r="D3849">
        <v>62</v>
      </c>
      <c r="E3849">
        <v>1</v>
      </c>
      <c r="F3849">
        <v>246666</v>
      </c>
      <c r="G3849" t="b">
        <v>1</v>
      </c>
      <c r="H3849">
        <v>2</v>
      </c>
      <c r="I3849" t="s">
        <v>14139</v>
      </c>
      <c r="J3849" t="s">
        <v>709</v>
      </c>
      <c r="K3849" s="2">
        <v>35796</v>
      </c>
      <c r="L3849" t="s">
        <v>223</v>
      </c>
      <c r="M3849">
        <v>25</v>
      </c>
      <c r="N3849" t="s">
        <v>11707</v>
      </c>
      <c r="O3849" t="s">
        <v>11708</v>
      </c>
      <c r="P3849" t="s">
        <v>8663</v>
      </c>
      <c r="Q3849" t="s">
        <v>8664</v>
      </c>
      <c r="R3849" t="s">
        <v>1552</v>
      </c>
      <c r="S3849">
        <v>16058064</v>
      </c>
      <c r="T3849">
        <v>4.2599999999999999E-2</v>
      </c>
      <c r="U3849">
        <v>0.85299999999999998</v>
      </c>
      <c r="V3849">
        <v>0.876</v>
      </c>
      <c r="W3849">
        <v>2.0200000000000001E-3</v>
      </c>
      <c r="X3849">
        <v>1</v>
      </c>
      <c r="Y3849">
        <v>5.4800000000000001E-2</v>
      </c>
      <c r="Z3849">
        <v>-3.415</v>
      </c>
      <c r="AA3849">
        <v>1</v>
      </c>
      <c r="AB3849">
        <v>0.13100000000000001</v>
      </c>
      <c r="AC3849">
        <v>99.236000000000004</v>
      </c>
      <c r="AD3849">
        <v>4</v>
      </c>
      <c r="AE3849">
        <v>0.84499999999999997</v>
      </c>
      <c r="AF3849">
        <v>1998</v>
      </c>
      <c r="AG3849">
        <v>4.1111000000000004</v>
      </c>
    </row>
    <row r="3850" spans="1:33" x14ac:dyDescent="0.2">
      <c r="A3850">
        <v>3849</v>
      </c>
      <c r="B3850" t="s">
        <v>14628</v>
      </c>
      <c r="C3850" t="s">
        <v>14629</v>
      </c>
      <c r="D3850">
        <v>64</v>
      </c>
      <c r="E3850">
        <v>1</v>
      </c>
      <c r="F3850">
        <v>158466</v>
      </c>
      <c r="G3850" t="b">
        <v>1</v>
      </c>
      <c r="H3850">
        <v>10</v>
      </c>
      <c r="I3850" t="s">
        <v>14630</v>
      </c>
      <c r="J3850" t="s">
        <v>14631</v>
      </c>
      <c r="K3850" s="2">
        <v>35796</v>
      </c>
      <c r="L3850" t="s">
        <v>36</v>
      </c>
      <c r="M3850">
        <v>19</v>
      </c>
      <c r="N3850" t="s">
        <v>13110</v>
      </c>
      <c r="O3850" t="s">
        <v>13109</v>
      </c>
      <c r="P3850" t="s">
        <v>13109</v>
      </c>
      <c r="Q3850" t="s">
        <v>13110</v>
      </c>
      <c r="R3850" t="s">
        <v>13111</v>
      </c>
      <c r="S3850">
        <v>2512443</v>
      </c>
      <c r="T3850">
        <v>8.3199999999999993E-3</v>
      </c>
      <c r="U3850">
        <v>0.59099999999999997</v>
      </c>
      <c r="V3850">
        <v>0.85499999999999998</v>
      </c>
      <c r="W3850">
        <v>5.8699999999999997E-5</v>
      </c>
      <c r="X3850">
        <v>11</v>
      </c>
      <c r="Y3850">
        <v>0.77100000000000002</v>
      </c>
      <c r="Z3850">
        <v>-8.3390000000000004</v>
      </c>
      <c r="AA3850">
        <v>0</v>
      </c>
      <c r="AB3850">
        <v>0.33900000000000002</v>
      </c>
      <c r="AC3850">
        <v>136.73400000000001</v>
      </c>
      <c r="AD3850">
        <v>4</v>
      </c>
      <c r="AE3850">
        <v>0.78</v>
      </c>
      <c r="AF3850">
        <v>1998</v>
      </c>
      <c r="AG3850">
        <v>2.6410999999999998</v>
      </c>
    </row>
    <row r="3851" spans="1:33" x14ac:dyDescent="0.2">
      <c r="A3851">
        <v>3850</v>
      </c>
      <c r="B3851" t="s">
        <v>14632</v>
      </c>
      <c r="C3851" t="s">
        <v>14633</v>
      </c>
      <c r="D3851">
        <v>64</v>
      </c>
      <c r="E3851">
        <v>1</v>
      </c>
      <c r="F3851">
        <v>369293</v>
      </c>
      <c r="G3851" t="b">
        <v>0</v>
      </c>
      <c r="H3851">
        <v>4</v>
      </c>
      <c r="I3851" t="s">
        <v>14214</v>
      </c>
      <c r="J3851" t="s">
        <v>14215</v>
      </c>
      <c r="K3851" s="2">
        <v>36032</v>
      </c>
      <c r="L3851" t="s">
        <v>36</v>
      </c>
      <c r="M3851">
        <v>16</v>
      </c>
      <c r="N3851" t="s">
        <v>14634</v>
      </c>
      <c r="O3851" t="s">
        <v>14635</v>
      </c>
      <c r="P3851" t="s">
        <v>11440</v>
      </c>
      <c r="Q3851" t="s">
        <v>11439</v>
      </c>
      <c r="R3851" t="s">
        <v>11441</v>
      </c>
      <c r="S3851">
        <v>2565970</v>
      </c>
      <c r="T3851">
        <v>0.127</v>
      </c>
      <c r="U3851">
        <v>0.41</v>
      </c>
      <c r="V3851">
        <v>0.60099999999999998</v>
      </c>
      <c r="W3851">
        <v>0</v>
      </c>
      <c r="X3851">
        <v>7</v>
      </c>
      <c r="Y3851">
        <v>0.112</v>
      </c>
      <c r="Z3851">
        <v>-10.714</v>
      </c>
      <c r="AA3851">
        <v>1</v>
      </c>
      <c r="AB3851">
        <v>0.504</v>
      </c>
      <c r="AC3851">
        <v>173.273</v>
      </c>
      <c r="AD3851">
        <v>4</v>
      </c>
      <c r="AE3851">
        <v>0.51600000000000001</v>
      </c>
      <c r="AF3851">
        <v>1998</v>
      </c>
      <c r="AG3851">
        <v>6.1548833333333333</v>
      </c>
    </row>
    <row r="3852" spans="1:33" x14ac:dyDescent="0.2">
      <c r="A3852">
        <v>3851</v>
      </c>
      <c r="B3852" t="s">
        <v>14636</v>
      </c>
      <c r="C3852" t="s">
        <v>14637</v>
      </c>
      <c r="D3852">
        <v>62</v>
      </c>
      <c r="E3852">
        <v>1</v>
      </c>
      <c r="F3852">
        <v>226733</v>
      </c>
      <c r="G3852" t="b">
        <v>1</v>
      </c>
      <c r="H3852">
        <v>2</v>
      </c>
      <c r="I3852" t="s">
        <v>14638</v>
      </c>
      <c r="J3852" t="s">
        <v>14639</v>
      </c>
      <c r="K3852" s="2">
        <v>36052</v>
      </c>
      <c r="L3852" t="s">
        <v>36</v>
      </c>
      <c r="M3852">
        <v>14</v>
      </c>
      <c r="N3852" t="s">
        <v>10447</v>
      </c>
      <c r="O3852" t="s">
        <v>10448</v>
      </c>
      <c r="P3852" t="s">
        <v>10448</v>
      </c>
      <c r="Q3852" t="s">
        <v>10447</v>
      </c>
      <c r="R3852" t="s">
        <v>10449</v>
      </c>
      <c r="S3852">
        <v>4071591</v>
      </c>
      <c r="T3852">
        <v>8.7299999999999994E-6</v>
      </c>
      <c r="U3852">
        <v>0.56200000000000006</v>
      </c>
      <c r="V3852">
        <v>0.67100000000000004</v>
      </c>
      <c r="W3852">
        <v>4.9100000000000001E-4</v>
      </c>
      <c r="X3852">
        <v>4</v>
      </c>
      <c r="Y3852">
        <v>0.79200000000000004</v>
      </c>
      <c r="Z3852">
        <v>-7.8010000000000002</v>
      </c>
      <c r="AA3852">
        <v>0</v>
      </c>
      <c r="AB3852">
        <v>3.7900000000000003E-2</v>
      </c>
      <c r="AC3852">
        <v>134.96199999999999</v>
      </c>
      <c r="AD3852">
        <v>4</v>
      </c>
      <c r="AE3852">
        <v>0.376</v>
      </c>
      <c r="AF3852">
        <v>1998</v>
      </c>
      <c r="AG3852">
        <v>3.7788833333333329</v>
      </c>
    </row>
    <row r="3853" spans="1:33" x14ac:dyDescent="0.2">
      <c r="A3853">
        <v>3852</v>
      </c>
      <c r="B3853" t="s">
        <v>14640</v>
      </c>
      <c r="C3853" t="s">
        <v>14641</v>
      </c>
      <c r="D3853">
        <v>58</v>
      </c>
      <c r="E3853">
        <v>1</v>
      </c>
      <c r="F3853">
        <v>355973</v>
      </c>
      <c r="G3853" t="b">
        <v>0</v>
      </c>
      <c r="H3853">
        <v>3</v>
      </c>
      <c r="I3853" t="s">
        <v>14642</v>
      </c>
      <c r="J3853" t="s">
        <v>14643</v>
      </c>
      <c r="K3853" s="2">
        <v>35796</v>
      </c>
      <c r="L3853" t="s">
        <v>36</v>
      </c>
      <c r="M3853">
        <v>13</v>
      </c>
      <c r="N3853" t="s">
        <v>14644</v>
      </c>
      <c r="O3853" t="s">
        <v>14645</v>
      </c>
      <c r="P3853" t="s">
        <v>14645</v>
      </c>
      <c r="Q3853" t="s">
        <v>14644</v>
      </c>
      <c r="R3853" t="s">
        <v>14646</v>
      </c>
      <c r="S3853">
        <v>225286</v>
      </c>
      <c r="T3853">
        <v>1.8599999999999999E-4</v>
      </c>
      <c r="U3853">
        <v>0.63400000000000001</v>
      </c>
      <c r="V3853">
        <v>0.73699999999999999</v>
      </c>
      <c r="W3853">
        <v>0.63500000000000001</v>
      </c>
      <c r="X3853">
        <v>10</v>
      </c>
      <c r="Y3853">
        <v>0.11899999999999999</v>
      </c>
      <c r="Z3853">
        <v>-7.1040000000000001</v>
      </c>
      <c r="AA3853">
        <v>1</v>
      </c>
      <c r="AB3853">
        <v>3.5400000000000001E-2</v>
      </c>
      <c r="AC3853">
        <v>95.811000000000007</v>
      </c>
      <c r="AD3853">
        <v>4</v>
      </c>
      <c r="AE3853">
        <v>0.379</v>
      </c>
      <c r="AF3853">
        <v>1998</v>
      </c>
      <c r="AG3853">
        <v>5.9328833333333337</v>
      </c>
    </row>
    <row r="3854" spans="1:33" x14ac:dyDescent="0.2">
      <c r="A3854">
        <v>3853</v>
      </c>
      <c r="B3854" t="s">
        <v>14647</v>
      </c>
      <c r="C3854" t="s">
        <v>13020</v>
      </c>
      <c r="D3854">
        <v>61</v>
      </c>
      <c r="E3854">
        <v>1</v>
      </c>
      <c r="F3854">
        <v>244666</v>
      </c>
      <c r="G3854" t="b">
        <v>0</v>
      </c>
      <c r="H3854">
        <v>1</v>
      </c>
      <c r="I3854" t="s">
        <v>14648</v>
      </c>
      <c r="J3854" t="s">
        <v>13022</v>
      </c>
      <c r="K3854" s="2">
        <v>35803</v>
      </c>
      <c r="L3854" t="s">
        <v>36</v>
      </c>
      <c r="M3854">
        <v>12</v>
      </c>
      <c r="N3854" t="s">
        <v>13023</v>
      </c>
      <c r="O3854" t="s">
        <v>13024</v>
      </c>
      <c r="P3854" t="s">
        <v>13024</v>
      </c>
      <c r="Q3854" t="s">
        <v>13023</v>
      </c>
      <c r="R3854" t="s">
        <v>13025</v>
      </c>
      <c r="S3854">
        <v>912543</v>
      </c>
      <c r="T3854">
        <v>6.4699999999999994E-2</v>
      </c>
      <c r="U3854">
        <v>0.57499999999999996</v>
      </c>
      <c r="V3854">
        <v>0.88600000000000001</v>
      </c>
      <c r="W3854">
        <v>1.8699999999999999E-4</v>
      </c>
      <c r="X3854">
        <v>5</v>
      </c>
      <c r="Y3854">
        <v>0.70899999999999996</v>
      </c>
      <c r="Z3854">
        <v>-5.1820000000000004</v>
      </c>
      <c r="AA3854">
        <v>1</v>
      </c>
      <c r="AB3854">
        <v>3.4000000000000002E-2</v>
      </c>
      <c r="AC3854">
        <v>96.31</v>
      </c>
      <c r="AD3854">
        <v>4</v>
      </c>
      <c r="AE3854">
        <v>0.60899999999999999</v>
      </c>
      <c r="AF3854">
        <v>1998</v>
      </c>
      <c r="AG3854">
        <v>4.0777666666666663</v>
      </c>
    </row>
    <row r="3855" spans="1:33" x14ac:dyDescent="0.2">
      <c r="A3855">
        <v>3854</v>
      </c>
      <c r="B3855" t="s">
        <v>14649</v>
      </c>
      <c r="C3855" t="s">
        <v>14650</v>
      </c>
      <c r="D3855">
        <v>70</v>
      </c>
      <c r="E3855">
        <v>1</v>
      </c>
      <c r="F3855">
        <v>207333</v>
      </c>
      <c r="G3855" t="b">
        <v>0</v>
      </c>
      <c r="H3855">
        <v>2</v>
      </c>
      <c r="I3855" t="s">
        <v>14651</v>
      </c>
      <c r="J3855" t="s">
        <v>14652</v>
      </c>
      <c r="K3855" s="2">
        <v>35796</v>
      </c>
      <c r="L3855" t="s">
        <v>36</v>
      </c>
      <c r="M3855">
        <v>11</v>
      </c>
      <c r="N3855" t="s">
        <v>4739</v>
      </c>
      <c r="O3855" t="s">
        <v>4740</v>
      </c>
      <c r="P3855" t="s">
        <v>4740</v>
      </c>
      <c r="Q3855" t="s">
        <v>4739</v>
      </c>
      <c r="R3855" t="s">
        <v>4741</v>
      </c>
      <c r="S3855">
        <v>4358983</v>
      </c>
      <c r="T3855">
        <v>0.24399999999999999</v>
      </c>
      <c r="U3855">
        <v>0.73</v>
      </c>
      <c r="V3855">
        <v>0.91600000000000004</v>
      </c>
      <c r="W3855">
        <v>1.73E-5</v>
      </c>
      <c r="X3855">
        <v>11</v>
      </c>
      <c r="Y3855">
        <v>3.49E-2</v>
      </c>
      <c r="Z3855">
        <v>-6.1769999999999996</v>
      </c>
      <c r="AA3855">
        <v>0</v>
      </c>
      <c r="AB3855">
        <v>4.9599999999999998E-2</v>
      </c>
      <c r="AC3855">
        <v>129.43199999999999</v>
      </c>
      <c r="AD3855">
        <v>4</v>
      </c>
      <c r="AE3855">
        <v>0.96899999999999997</v>
      </c>
      <c r="AF3855">
        <v>1998</v>
      </c>
      <c r="AG3855">
        <v>3.4555500000000001</v>
      </c>
    </row>
    <row r="3856" spans="1:33" x14ac:dyDescent="0.2">
      <c r="A3856">
        <v>3855</v>
      </c>
      <c r="B3856" t="s">
        <v>14653</v>
      </c>
      <c r="C3856" t="s">
        <v>14654</v>
      </c>
      <c r="D3856">
        <v>58</v>
      </c>
      <c r="E3856">
        <v>1</v>
      </c>
      <c r="F3856">
        <v>254253</v>
      </c>
      <c r="G3856" t="b">
        <v>1</v>
      </c>
      <c r="H3856">
        <v>2</v>
      </c>
      <c r="I3856" t="s">
        <v>14655</v>
      </c>
      <c r="J3856" t="s">
        <v>14656</v>
      </c>
      <c r="K3856" s="2">
        <v>35796</v>
      </c>
      <c r="L3856" t="s">
        <v>36</v>
      </c>
      <c r="M3856">
        <v>14</v>
      </c>
      <c r="N3856" t="s">
        <v>14657</v>
      </c>
      <c r="O3856" t="s">
        <v>14658</v>
      </c>
      <c r="P3856" t="s">
        <v>14659</v>
      </c>
      <c r="Q3856" t="s">
        <v>14660</v>
      </c>
      <c r="R3856" t="s">
        <v>14661</v>
      </c>
      <c r="S3856">
        <v>442413</v>
      </c>
      <c r="T3856">
        <v>5.8099999999999999E-2</v>
      </c>
      <c r="U3856">
        <v>0.85399999999999998</v>
      </c>
      <c r="V3856">
        <v>0.73799999999999999</v>
      </c>
      <c r="W3856">
        <v>0</v>
      </c>
      <c r="X3856">
        <v>6</v>
      </c>
      <c r="Y3856">
        <v>0.106</v>
      </c>
      <c r="Z3856">
        <v>-7.2839999999999998</v>
      </c>
      <c r="AA3856">
        <v>0</v>
      </c>
      <c r="AB3856">
        <v>0.24399999999999999</v>
      </c>
      <c r="AC3856">
        <v>100</v>
      </c>
      <c r="AD3856">
        <v>4</v>
      </c>
      <c r="AE3856">
        <v>0.84699999999999998</v>
      </c>
      <c r="AF3856">
        <v>1998</v>
      </c>
      <c r="AG3856">
        <v>4.2375499999999997</v>
      </c>
    </row>
    <row r="3857" spans="1:33" x14ac:dyDescent="0.2">
      <c r="A3857">
        <v>3856</v>
      </c>
      <c r="B3857" t="s">
        <v>14662</v>
      </c>
      <c r="C3857" t="s">
        <v>14663</v>
      </c>
      <c r="D3857">
        <v>72</v>
      </c>
      <c r="E3857">
        <v>1</v>
      </c>
      <c r="F3857">
        <v>220467</v>
      </c>
      <c r="G3857" t="b">
        <v>0</v>
      </c>
      <c r="H3857">
        <v>8</v>
      </c>
      <c r="I3857" t="s">
        <v>14664</v>
      </c>
      <c r="J3857" t="s">
        <v>14665</v>
      </c>
      <c r="K3857" s="2">
        <v>35796</v>
      </c>
      <c r="L3857" t="s">
        <v>36</v>
      </c>
      <c r="M3857">
        <v>11</v>
      </c>
      <c r="N3857" t="s">
        <v>11693</v>
      </c>
      <c r="O3857" t="s">
        <v>11694</v>
      </c>
      <c r="P3857" t="s">
        <v>11694</v>
      </c>
      <c r="Q3857" t="s">
        <v>11693</v>
      </c>
      <c r="R3857" t="s">
        <v>11695</v>
      </c>
      <c r="S3857">
        <v>1069880</v>
      </c>
      <c r="T3857">
        <v>4.7800000000000003E-5</v>
      </c>
      <c r="U3857">
        <v>0.58599999999999997</v>
      </c>
      <c r="V3857">
        <v>0.77700000000000002</v>
      </c>
      <c r="W3857">
        <v>1.47E-3</v>
      </c>
      <c r="X3857">
        <v>5</v>
      </c>
      <c r="Y3857">
        <v>7.2900000000000006E-2</v>
      </c>
      <c r="Z3857">
        <v>-6.1849999999999996</v>
      </c>
      <c r="AA3857">
        <v>0</v>
      </c>
      <c r="AB3857">
        <v>3.0300000000000001E-2</v>
      </c>
      <c r="AC3857">
        <v>143.339</v>
      </c>
      <c r="AD3857">
        <v>4</v>
      </c>
      <c r="AE3857">
        <v>0.42399999999999999</v>
      </c>
      <c r="AF3857">
        <v>1998</v>
      </c>
      <c r="AG3857">
        <v>3.6744500000000002</v>
      </c>
    </row>
    <row r="3858" spans="1:33" x14ac:dyDescent="0.2">
      <c r="A3858">
        <v>3857</v>
      </c>
      <c r="B3858" t="s">
        <v>14666</v>
      </c>
      <c r="C3858" t="s">
        <v>14667</v>
      </c>
      <c r="D3858">
        <v>58</v>
      </c>
      <c r="E3858">
        <v>1</v>
      </c>
      <c r="F3858">
        <v>206000</v>
      </c>
      <c r="G3858" t="b">
        <v>0</v>
      </c>
      <c r="H3858">
        <v>2</v>
      </c>
      <c r="I3858" t="s">
        <v>14099</v>
      </c>
      <c r="J3858" t="s">
        <v>14100</v>
      </c>
      <c r="K3858" s="2">
        <v>35983</v>
      </c>
      <c r="L3858" t="s">
        <v>36</v>
      </c>
      <c r="M3858">
        <v>16</v>
      </c>
      <c r="N3858" t="s">
        <v>14668</v>
      </c>
      <c r="O3858" t="s">
        <v>14669</v>
      </c>
      <c r="P3858" t="s">
        <v>7717</v>
      </c>
      <c r="Q3858" t="s">
        <v>7716</v>
      </c>
      <c r="R3858" t="s">
        <v>7718</v>
      </c>
      <c r="S3858">
        <v>747848</v>
      </c>
      <c r="T3858">
        <v>1.73E-4</v>
      </c>
      <c r="U3858">
        <v>0.52100000000000002</v>
      </c>
      <c r="V3858">
        <v>0.91900000000000004</v>
      </c>
      <c r="W3858">
        <v>2.1800000000000001E-3</v>
      </c>
      <c r="X3858">
        <v>2</v>
      </c>
      <c r="Y3858">
        <v>0.30099999999999999</v>
      </c>
      <c r="Z3858">
        <v>-3.1459999999999999</v>
      </c>
      <c r="AA3858">
        <v>1</v>
      </c>
      <c r="AB3858">
        <v>4.7500000000000001E-2</v>
      </c>
      <c r="AC3858">
        <v>131.726</v>
      </c>
      <c r="AD3858">
        <v>4</v>
      </c>
      <c r="AE3858">
        <v>0.746</v>
      </c>
      <c r="AF3858">
        <v>1998</v>
      </c>
      <c r="AG3858">
        <v>3.4333333333333331</v>
      </c>
    </row>
    <row r="3859" spans="1:33" x14ac:dyDescent="0.2">
      <c r="A3859">
        <v>3858</v>
      </c>
      <c r="B3859" t="s">
        <v>14670</v>
      </c>
      <c r="C3859" t="s">
        <v>14671</v>
      </c>
      <c r="D3859">
        <v>61</v>
      </c>
      <c r="E3859">
        <v>1</v>
      </c>
      <c r="F3859">
        <v>158733</v>
      </c>
      <c r="G3859" t="b">
        <v>0</v>
      </c>
      <c r="H3859">
        <v>11</v>
      </c>
      <c r="I3859" t="s">
        <v>14399</v>
      </c>
      <c r="J3859" t="s">
        <v>14400</v>
      </c>
      <c r="K3859" s="2">
        <v>36067</v>
      </c>
      <c r="L3859" t="s">
        <v>36</v>
      </c>
      <c r="M3859">
        <v>21</v>
      </c>
      <c r="N3859" t="s">
        <v>5113</v>
      </c>
      <c r="O3859" t="s">
        <v>5114</v>
      </c>
      <c r="P3859" t="s">
        <v>5114</v>
      </c>
      <c r="Q3859" t="s">
        <v>5113</v>
      </c>
      <c r="R3859" t="s">
        <v>5115</v>
      </c>
      <c r="S3859">
        <v>1958727</v>
      </c>
      <c r="T3859">
        <v>5.3899999999999998E-3</v>
      </c>
      <c r="U3859">
        <v>0.879</v>
      </c>
      <c r="V3859">
        <v>0.40100000000000002</v>
      </c>
      <c r="W3859">
        <v>3.6600000000000001E-6</v>
      </c>
      <c r="X3859">
        <v>1</v>
      </c>
      <c r="Y3859">
        <v>6.88E-2</v>
      </c>
      <c r="Z3859">
        <v>-7.6319999999999997</v>
      </c>
      <c r="AA3859">
        <v>1</v>
      </c>
      <c r="AB3859">
        <v>0.45300000000000001</v>
      </c>
      <c r="AC3859">
        <v>94.507999999999996</v>
      </c>
      <c r="AD3859">
        <v>4</v>
      </c>
      <c r="AE3859">
        <v>0.78</v>
      </c>
      <c r="AF3859">
        <v>1998</v>
      </c>
      <c r="AG3859">
        <v>2.6455500000000001</v>
      </c>
    </row>
    <row r="3860" spans="1:33" x14ac:dyDescent="0.2">
      <c r="A3860">
        <v>3859</v>
      </c>
      <c r="B3860" t="s">
        <v>14672</v>
      </c>
      <c r="C3860" t="s">
        <v>14673</v>
      </c>
      <c r="D3860">
        <v>66</v>
      </c>
      <c r="E3860">
        <v>1</v>
      </c>
      <c r="F3860">
        <v>209676</v>
      </c>
      <c r="G3860" t="b">
        <v>0</v>
      </c>
      <c r="H3860">
        <v>3</v>
      </c>
      <c r="I3860" t="s">
        <v>14552</v>
      </c>
      <c r="J3860" t="s">
        <v>14553</v>
      </c>
      <c r="K3860" s="2">
        <v>36048</v>
      </c>
      <c r="L3860" t="s">
        <v>36</v>
      </c>
      <c r="M3860">
        <v>9</v>
      </c>
      <c r="N3860" t="s">
        <v>14674</v>
      </c>
      <c r="O3860" t="s">
        <v>14675</v>
      </c>
      <c r="P3860" t="s">
        <v>6794</v>
      </c>
      <c r="Q3860" t="s">
        <v>6793</v>
      </c>
      <c r="R3860" t="s">
        <v>6795</v>
      </c>
      <c r="S3860">
        <v>9181105</v>
      </c>
      <c r="T3860">
        <v>0.70699999999999996</v>
      </c>
      <c r="U3860">
        <v>0.65900000000000003</v>
      </c>
      <c r="V3860">
        <v>0.49399999999999999</v>
      </c>
      <c r="W3860">
        <v>0</v>
      </c>
      <c r="X3860">
        <v>0</v>
      </c>
      <c r="Y3860">
        <v>0.29499999999999998</v>
      </c>
      <c r="Z3860">
        <v>-7.7679999999999998</v>
      </c>
      <c r="AA3860">
        <v>1</v>
      </c>
      <c r="AB3860">
        <v>2.3800000000000002E-2</v>
      </c>
      <c r="AC3860">
        <v>103.59099999999999</v>
      </c>
      <c r="AD3860">
        <v>4</v>
      </c>
      <c r="AE3860">
        <v>0.35399999999999998</v>
      </c>
      <c r="AF3860">
        <v>1998</v>
      </c>
      <c r="AG3860">
        <v>3.4946000000000002</v>
      </c>
    </row>
    <row r="3861" spans="1:33" x14ac:dyDescent="0.2">
      <c r="A3861">
        <v>3860</v>
      </c>
      <c r="B3861" t="s">
        <v>14676</v>
      </c>
      <c r="C3861" t="s">
        <v>14677</v>
      </c>
      <c r="D3861">
        <v>62</v>
      </c>
      <c r="E3861">
        <v>1</v>
      </c>
      <c r="F3861">
        <v>177266</v>
      </c>
      <c r="G3861" t="b">
        <v>0</v>
      </c>
      <c r="H3861">
        <v>10</v>
      </c>
      <c r="I3861" t="s">
        <v>14678</v>
      </c>
      <c r="J3861" t="s">
        <v>709</v>
      </c>
      <c r="K3861" s="2">
        <v>35796</v>
      </c>
      <c r="L3861" t="s">
        <v>223</v>
      </c>
      <c r="M3861">
        <v>18</v>
      </c>
      <c r="N3861" t="s">
        <v>2393</v>
      </c>
      <c r="O3861" t="s">
        <v>2394</v>
      </c>
      <c r="P3861" t="s">
        <v>2394</v>
      </c>
      <c r="Q3861" t="s">
        <v>2393</v>
      </c>
      <c r="R3861" t="s">
        <v>2395</v>
      </c>
      <c r="S3861">
        <v>370498</v>
      </c>
      <c r="T3861">
        <v>2.7799999999999999E-3</v>
      </c>
      <c r="U3861">
        <v>0.82399999999999995</v>
      </c>
      <c r="V3861">
        <v>0.68400000000000005</v>
      </c>
      <c r="W3861">
        <v>1.4500000000000001E-6</v>
      </c>
      <c r="X3861">
        <v>10</v>
      </c>
      <c r="Y3861">
        <v>4.8099999999999997E-2</v>
      </c>
      <c r="Z3861">
        <v>-7.3540000000000001</v>
      </c>
      <c r="AA3861">
        <v>0</v>
      </c>
      <c r="AB3861">
        <v>9.35E-2</v>
      </c>
      <c r="AC3861">
        <v>101.152</v>
      </c>
      <c r="AD3861">
        <v>4</v>
      </c>
      <c r="AE3861">
        <v>0.87</v>
      </c>
      <c r="AF3861">
        <v>1998</v>
      </c>
      <c r="AG3861">
        <v>2.9544333333333328</v>
      </c>
    </row>
    <row r="3862" spans="1:33" x14ac:dyDescent="0.2">
      <c r="A3862">
        <v>3861</v>
      </c>
      <c r="B3862" t="s">
        <v>14679</v>
      </c>
      <c r="C3862" t="s">
        <v>14680</v>
      </c>
      <c r="D3862">
        <v>62</v>
      </c>
      <c r="E3862">
        <v>1</v>
      </c>
      <c r="F3862">
        <v>191333</v>
      </c>
      <c r="G3862" t="b">
        <v>0</v>
      </c>
      <c r="H3862">
        <v>10</v>
      </c>
      <c r="I3862" t="s">
        <v>14409</v>
      </c>
      <c r="J3862" t="s">
        <v>14408</v>
      </c>
      <c r="K3862" s="2">
        <v>35947</v>
      </c>
      <c r="L3862" t="s">
        <v>36</v>
      </c>
      <c r="M3862">
        <v>10</v>
      </c>
      <c r="N3862" t="s">
        <v>1781</v>
      </c>
      <c r="O3862" t="s">
        <v>1782</v>
      </c>
      <c r="P3862" t="s">
        <v>1782</v>
      </c>
      <c r="Q3862" t="s">
        <v>1781</v>
      </c>
      <c r="R3862" t="s">
        <v>1783</v>
      </c>
      <c r="S3862">
        <v>3750095</v>
      </c>
      <c r="T3862">
        <v>0.316</v>
      </c>
      <c r="U3862">
        <v>0.61099999999999999</v>
      </c>
      <c r="V3862">
        <v>0.47599999999999998</v>
      </c>
      <c r="W3862">
        <v>3.6600000000000001E-6</v>
      </c>
      <c r="X3862">
        <v>9</v>
      </c>
      <c r="Y3862">
        <v>9.3899999999999997E-2</v>
      </c>
      <c r="Z3862">
        <v>-7.17</v>
      </c>
      <c r="AA3862">
        <v>1</v>
      </c>
      <c r="AB3862">
        <v>3.0099999999999998E-2</v>
      </c>
      <c r="AC3862">
        <v>78.081999999999994</v>
      </c>
      <c r="AD3862">
        <v>4</v>
      </c>
      <c r="AE3862">
        <v>0.42499999999999999</v>
      </c>
      <c r="AF3862">
        <v>1998</v>
      </c>
      <c r="AG3862">
        <v>3.188883333333334</v>
      </c>
    </row>
    <row r="3863" spans="1:33" x14ac:dyDescent="0.2">
      <c r="A3863">
        <v>3862</v>
      </c>
      <c r="B3863" t="s">
        <v>14681</v>
      </c>
      <c r="C3863" t="s">
        <v>14682</v>
      </c>
      <c r="D3863">
        <v>62</v>
      </c>
      <c r="E3863">
        <v>1</v>
      </c>
      <c r="F3863">
        <v>151812</v>
      </c>
      <c r="G3863" t="b">
        <v>1</v>
      </c>
      <c r="H3863">
        <v>15</v>
      </c>
      <c r="I3863" t="s">
        <v>14288</v>
      </c>
      <c r="J3863" t="s">
        <v>14289</v>
      </c>
      <c r="K3863" s="2">
        <v>35885</v>
      </c>
      <c r="L3863" t="s">
        <v>36</v>
      </c>
      <c r="M3863">
        <v>20</v>
      </c>
      <c r="N3863" t="s">
        <v>9448</v>
      </c>
      <c r="O3863" t="s">
        <v>9449</v>
      </c>
      <c r="P3863" t="s">
        <v>9449</v>
      </c>
      <c r="Q3863" t="s">
        <v>9448</v>
      </c>
      <c r="R3863" t="s">
        <v>9450</v>
      </c>
      <c r="S3863">
        <v>885180</v>
      </c>
      <c r="T3863">
        <v>8.6199999999999999E-2</v>
      </c>
      <c r="U3863">
        <v>0.78800000000000003</v>
      </c>
      <c r="V3863">
        <v>0.69799999999999995</v>
      </c>
      <c r="W3863">
        <v>0</v>
      </c>
      <c r="X3863">
        <v>10</v>
      </c>
      <c r="Y3863">
        <v>0.11899999999999999</v>
      </c>
      <c r="Z3863">
        <v>-5.0140000000000002</v>
      </c>
      <c r="AA3863">
        <v>0</v>
      </c>
      <c r="AB3863">
        <v>0.252</v>
      </c>
      <c r="AC3863">
        <v>89.456000000000003</v>
      </c>
      <c r="AD3863">
        <v>4</v>
      </c>
      <c r="AE3863">
        <v>0.69299999999999995</v>
      </c>
      <c r="AF3863">
        <v>1998</v>
      </c>
      <c r="AG3863">
        <v>2.5301999999999998</v>
      </c>
    </row>
    <row r="3864" spans="1:33" x14ac:dyDescent="0.2">
      <c r="A3864">
        <v>3863</v>
      </c>
      <c r="B3864" t="s">
        <v>14683</v>
      </c>
      <c r="C3864" t="s">
        <v>14684</v>
      </c>
      <c r="D3864">
        <v>63</v>
      </c>
      <c r="E3864">
        <v>1</v>
      </c>
      <c r="F3864">
        <v>202680</v>
      </c>
      <c r="G3864" t="b">
        <v>0</v>
      </c>
      <c r="H3864">
        <v>3</v>
      </c>
      <c r="I3864" t="s">
        <v>14685</v>
      </c>
      <c r="J3864" t="s">
        <v>14686</v>
      </c>
      <c r="K3864" s="2">
        <v>36060</v>
      </c>
      <c r="L3864" t="s">
        <v>36</v>
      </c>
      <c r="M3864">
        <v>14</v>
      </c>
      <c r="N3864" t="s">
        <v>14686</v>
      </c>
      <c r="O3864" t="s">
        <v>14687</v>
      </c>
      <c r="P3864" t="s">
        <v>14687</v>
      </c>
      <c r="Q3864" t="s">
        <v>14686</v>
      </c>
      <c r="R3864" t="s">
        <v>14688</v>
      </c>
      <c r="S3864">
        <v>3334950</v>
      </c>
      <c r="T3864">
        <v>7.1599999999999997E-2</v>
      </c>
      <c r="U3864">
        <v>0.59699999999999998</v>
      </c>
      <c r="V3864">
        <v>0.89200000000000002</v>
      </c>
      <c r="W3864">
        <v>0.19500000000000001</v>
      </c>
      <c r="X3864">
        <v>5</v>
      </c>
      <c r="Y3864">
        <v>7.9699999999999993E-2</v>
      </c>
      <c r="Z3864">
        <v>-4.484</v>
      </c>
      <c r="AA3864">
        <v>0</v>
      </c>
      <c r="AB3864">
        <v>2.9700000000000001E-2</v>
      </c>
      <c r="AC3864">
        <v>126.066</v>
      </c>
      <c r="AD3864">
        <v>4</v>
      </c>
      <c r="AE3864">
        <v>0.93899999999999995</v>
      </c>
      <c r="AF3864">
        <v>1998</v>
      </c>
      <c r="AG3864">
        <v>3.3780000000000001</v>
      </c>
    </row>
    <row r="3865" spans="1:33" x14ac:dyDescent="0.2">
      <c r="A3865">
        <v>3864</v>
      </c>
      <c r="B3865" t="s">
        <v>14689</v>
      </c>
      <c r="C3865" t="s">
        <v>14690</v>
      </c>
      <c r="D3865">
        <v>59</v>
      </c>
      <c r="E3865">
        <v>1</v>
      </c>
      <c r="F3865">
        <v>192533</v>
      </c>
      <c r="G3865" t="b">
        <v>0</v>
      </c>
      <c r="H3865">
        <v>6</v>
      </c>
      <c r="I3865" t="s">
        <v>14282</v>
      </c>
      <c r="J3865" t="s">
        <v>14281</v>
      </c>
      <c r="K3865" s="2">
        <v>35846</v>
      </c>
      <c r="L3865" t="s">
        <v>36</v>
      </c>
      <c r="M3865">
        <v>11</v>
      </c>
      <c r="N3865" t="s">
        <v>14283</v>
      </c>
      <c r="O3865" t="s">
        <v>14284</v>
      </c>
      <c r="P3865" t="s">
        <v>14284</v>
      </c>
      <c r="Q3865" t="s">
        <v>14283</v>
      </c>
      <c r="R3865" t="s">
        <v>14285</v>
      </c>
      <c r="S3865">
        <v>657083</v>
      </c>
      <c r="T3865">
        <v>3.9899999999999998E-2</v>
      </c>
      <c r="U3865">
        <v>6.2100000000000002E-2</v>
      </c>
      <c r="V3865">
        <v>0.88700000000000001</v>
      </c>
      <c r="W3865">
        <v>1.56E-4</v>
      </c>
      <c r="X3865">
        <v>7</v>
      </c>
      <c r="Y3865">
        <v>0.61899999999999999</v>
      </c>
      <c r="Z3865">
        <v>-4.3049999999999997</v>
      </c>
      <c r="AA3865">
        <v>1</v>
      </c>
      <c r="AB3865">
        <v>6.3200000000000006E-2</v>
      </c>
      <c r="AC3865">
        <v>198.441</v>
      </c>
      <c r="AD3865">
        <v>4</v>
      </c>
      <c r="AE3865">
        <v>0.48</v>
      </c>
      <c r="AF3865">
        <v>1998</v>
      </c>
      <c r="AG3865">
        <v>3.208883333333334</v>
      </c>
    </row>
    <row r="3866" spans="1:33" x14ac:dyDescent="0.2">
      <c r="A3866">
        <v>3865</v>
      </c>
      <c r="B3866" t="s">
        <v>14691</v>
      </c>
      <c r="C3866" t="s">
        <v>14692</v>
      </c>
      <c r="D3866">
        <v>57</v>
      </c>
      <c r="E3866">
        <v>1</v>
      </c>
      <c r="F3866">
        <v>322690</v>
      </c>
      <c r="G3866" t="b">
        <v>1</v>
      </c>
      <c r="H3866">
        <v>9</v>
      </c>
      <c r="I3866" t="s">
        <v>14051</v>
      </c>
      <c r="J3866" t="s">
        <v>14052</v>
      </c>
      <c r="K3866" s="2">
        <v>35796</v>
      </c>
      <c r="L3866" t="s">
        <v>36</v>
      </c>
      <c r="M3866">
        <v>10</v>
      </c>
      <c r="N3866" t="s">
        <v>14053</v>
      </c>
      <c r="O3866" t="s">
        <v>14054</v>
      </c>
      <c r="P3866" t="s">
        <v>14055</v>
      </c>
      <c r="Q3866" t="s">
        <v>14056</v>
      </c>
      <c r="R3866" t="s">
        <v>5891</v>
      </c>
      <c r="S3866">
        <v>40341</v>
      </c>
      <c r="T3866">
        <v>0.439</v>
      </c>
      <c r="U3866">
        <v>0.81399999999999995</v>
      </c>
      <c r="V3866">
        <v>0.65300000000000002</v>
      </c>
      <c r="W3866">
        <v>0</v>
      </c>
      <c r="X3866">
        <v>7</v>
      </c>
      <c r="Y3866">
        <v>0.33600000000000002</v>
      </c>
      <c r="Z3866">
        <v>-12.076000000000001</v>
      </c>
      <c r="AA3866">
        <v>1</v>
      </c>
      <c r="AB3866">
        <v>0.13600000000000001</v>
      </c>
      <c r="AC3866">
        <v>96.022999999999996</v>
      </c>
      <c r="AD3866">
        <v>4</v>
      </c>
      <c r="AE3866">
        <v>0.879</v>
      </c>
      <c r="AF3866">
        <v>1998</v>
      </c>
      <c r="AG3866">
        <v>5.378166666666667</v>
      </c>
    </row>
    <row r="3867" spans="1:33" x14ac:dyDescent="0.2">
      <c r="A3867">
        <v>3866</v>
      </c>
      <c r="B3867" t="s">
        <v>14693</v>
      </c>
      <c r="C3867" t="s">
        <v>14694</v>
      </c>
      <c r="D3867">
        <v>56</v>
      </c>
      <c r="E3867">
        <v>1</v>
      </c>
      <c r="F3867">
        <v>209693</v>
      </c>
      <c r="G3867" t="b">
        <v>0</v>
      </c>
      <c r="H3867">
        <v>11</v>
      </c>
      <c r="I3867" t="s">
        <v>14338</v>
      </c>
      <c r="J3867" t="s">
        <v>14339</v>
      </c>
      <c r="K3867" s="2">
        <v>35831</v>
      </c>
      <c r="L3867" t="s">
        <v>36</v>
      </c>
      <c r="M3867">
        <v>13</v>
      </c>
      <c r="N3867" t="s">
        <v>11621</v>
      </c>
      <c r="O3867" t="s">
        <v>11622</v>
      </c>
      <c r="P3867" t="s">
        <v>11622</v>
      </c>
      <c r="Q3867" t="s">
        <v>11621</v>
      </c>
      <c r="R3867" t="s">
        <v>11623</v>
      </c>
      <c r="S3867">
        <v>1097487</v>
      </c>
      <c r="T3867">
        <v>5.0200000000000002E-2</v>
      </c>
      <c r="U3867">
        <v>0.77200000000000002</v>
      </c>
      <c r="V3867">
        <v>0.64100000000000001</v>
      </c>
      <c r="W3867">
        <v>3.6499999999999998E-4</v>
      </c>
      <c r="X3867">
        <v>9</v>
      </c>
      <c r="Y3867">
        <v>7.9100000000000004E-2</v>
      </c>
      <c r="Z3867">
        <v>-8.0489999999999995</v>
      </c>
      <c r="AA3867">
        <v>1</v>
      </c>
      <c r="AB3867">
        <v>4.5499999999999999E-2</v>
      </c>
      <c r="AC3867">
        <v>109.142</v>
      </c>
      <c r="AD3867">
        <v>4</v>
      </c>
      <c r="AE3867">
        <v>0.94399999999999995</v>
      </c>
      <c r="AF3867">
        <v>1998</v>
      </c>
      <c r="AG3867">
        <v>3.4948833333333331</v>
      </c>
    </row>
    <row r="3868" spans="1:33" x14ac:dyDescent="0.2">
      <c r="A3868">
        <v>3867</v>
      </c>
      <c r="B3868" t="s">
        <v>14695</v>
      </c>
      <c r="C3868" t="s">
        <v>14696</v>
      </c>
      <c r="D3868">
        <v>57</v>
      </c>
      <c r="E3868">
        <v>1</v>
      </c>
      <c r="F3868">
        <v>242453</v>
      </c>
      <c r="G3868" t="b">
        <v>0</v>
      </c>
      <c r="H3868">
        <v>2</v>
      </c>
      <c r="I3868" t="s">
        <v>14697</v>
      </c>
      <c r="J3868" t="s">
        <v>14698</v>
      </c>
      <c r="K3868" s="2">
        <v>35796</v>
      </c>
      <c r="L3868" t="s">
        <v>36</v>
      </c>
      <c r="M3868">
        <v>12</v>
      </c>
      <c r="N3868" t="s">
        <v>14699</v>
      </c>
      <c r="O3868" t="s">
        <v>14700</v>
      </c>
      <c r="P3868" t="s">
        <v>14700</v>
      </c>
      <c r="Q3868" t="s">
        <v>14699</v>
      </c>
      <c r="R3868" t="s">
        <v>14701</v>
      </c>
      <c r="S3868">
        <v>15184</v>
      </c>
      <c r="T3868">
        <v>4.0499999999999998E-4</v>
      </c>
      <c r="U3868">
        <v>0.47</v>
      </c>
      <c r="V3868">
        <v>0.64400000000000002</v>
      </c>
      <c r="W3868">
        <v>0.29299999999999998</v>
      </c>
      <c r="X3868">
        <v>8</v>
      </c>
      <c r="Y3868">
        <v>0.13400000000000001</v>
      </c>
      <c r="Z3868">
        <v>-6.7210000000000001</v>
      </c>
      <c r="AA3868">
        <v>1</v>
      </c>
      <c r="AB3868">
        <v>2.69E-2</v>
      </c>
      <c r="AC3868">
        <v>75.596999999999994</v>
      </c>
      <c r="AD3868">
        <v>4</v>
      </c>
      <c r="AE3868">
        <v>0.52100000000000002</v>
      </c>
      <c r="AF3868">
        <v>1998</v>
      </c>
      <c r="AG3868">
        <v>4.0408833333333334</v>
      </c>
    </row>
    <row r="3869" spans="1:33" x14ac:dyDescent="0.2">
      <c r="A3869">
        <v>3868</v>
      </c>
      <c r="B3869" t="s">
        <v>14702</v>
      </c>
      <c r="C3869" t="s">
        <v>14703</v>
      </c>
      <c r="D3869">
        <v>62</v>
      </c>
      <c r="E3869">
        <v>1</v>
      </c>
      <c r="F3869">
        <v>176506</v>
      </c>
      <c r="G3869" t="b">
        <v>0</v>
      </c>
      <c r="H3869">
        <v>6</v>
      </c>
      <c r="I3869" t="s">
        <v>14704</v>
      </c>
      <c r="J3869" t="s">
        <v>14705</v>
      </c>
      <c r="K3869" s="2">
        <v>35832</v>
      </c>
      <c r="L3869" t="s">
        <v>36</v>
      </c>
      <c r="M3869">
        <v>20</v>
      </c>
      <c r="N3869" t="s">
        <v>13664</v>
      </c>
      <c r="O3869" t="s">
        <v>13665</v>
      </c>
      <c r="P3869" t="s">
        <v>13665</v>
      </c>
      <c r="Q3869" t="s">
        <v>13664</v>
      </c>
      <c r="R3869" t="s">
        <v>517</v>
      </c>
      <c r="S3869">
        <v>1856357</v>
      </c>
      <c r="T3869">
        <v>0.57599999999999996</v>
      </c>
      <c r="U3869">
        <v>0.80300000000000005</v>
      </c>
      <c r="V3869">
        <v>0.81</v>
      </c>
      <c r="W3869">
        <v>0</v>
      </c>
      <c r="X3869">
        <v>5</v>
      </c>
      <c r="Y3869">
        <v>0.10299999999999999</v>
      </c>
      <c r="Z3869">
        <v>-4.5629999999999997</v>
      </c>
      <c r="AA3869">
        <v>1</v>
      </c>
      <c r="AB3869">
        <v>3.09E-2</v>
      </c>
      <c r="AC3869">
        <v>118.688</v>
      </c>
      <c r="AD3869">
        <v>4</v>
      </c>
      <c r="AE3869">
        <v>0.92800000000000005</v>
      </c>
      <c r="AF3869">
        <v>1998</v>
      </c>
      <c r="AG3869">
        <v>2.9417666666666671</v>
      </c>
    </row>
    <row r="3870" spans="1:33" x14ac:dyDescent="0.2">
      <c r="A3870">
        <v>3869</v>
      </c>
      <c r="B3870" t="s">
        <v>14706</v>
      </c>
      <c r="C3870" t="s">
        <v>14707</v>
      </c>
      <c r="D3870">
        <v>59</v>
      </c>
      <c r="E3870">
        <v>1</v>
      </c>
      <c r="F3870">
        <v>66266</v>
      </c>
      <c r="G3870" t="b">
        <v>0</v>
      </c>
      <c r="H3870">
        <v>1</v>
      </c>
      <c r="I3870" t="s">
        <v>14156</v>
      </c>
      <c r="J3870" t="s">
        <v>14157</v>
      </c>
      <c r="K3870" s="2">
        <v>35850</v>
      </c>
      <c r="L3870" t="s">
        <v>36</v>
      </c>
      <c r="M3870">
        <v>17</v>
      </c>
      <c r="N3870" t="s">
        <v>13557</v>
      </c>
      <c r="O3870" t="s">
        <v>13558</v>
      </c>
      <c r="P3870" t="s">
        <v>13558</v>
      </c>
      <c r="Q3870" t="s">
        <v>13557</v>
      </c>
      <c r="R3870" t="s">
        <v>13559</v>
      </c>
      <c r="S3870">
        <v>667715</v>
      </c>
      <c r="T3870">
        <v>0.73199999999999998</v>
      </c>
      <c r="U3870">
        <v>0.48499999999999999</v>
      </c>
      <c r="V3870">
        <v>0.46800000000000003</v>
      </c>
      <c r="W3870">
        <v>0.25900000000000001</v>
      </c>
      <c r="X3870">
        <v>11</v>
      </c>
      <c r="Y3870">
        <v>0.28499999999999998</v>
      </c>
      <c r="Z3870">
        <v>-13.256</v>
      </c>
      <c r="AA3870">
        <v>1</v>
      </c>
      <c r="AB3870">
        <v>2.6100000000000002E-2</v>
      </c>
      <c r="AC3870">
        <v>73.677999999999997</v>
      </c>
      <c r="AD3870">
        <v>4</v>
      </c>
      <c r="AE3870">
        <v>0.20399999999999999</v>
      </c>
      <c r="AF3870">
        <v>1998</v>
      </c>
      <c r="AG3870">
        <v>1.1044333333333329</v>
      </c>
    </row>
    <row r="3871" spans="1:33" x14ac:dyDescent="0.2">
      <c r="A3871">
        <v>3870</v>
      </c>
      <c r="B3871" t="s">
        <v>14708</v>
      </c>
      <c r="C3871" t="s">
        <v>14709</v>
      </c>
      <c r="D3871">
        <v>55</v>
      </c>
      <c r="E3871">
        <v>1</v>
      </c>
      <c r="F3871">
        <v>262866</v>
      </c>
      <c r="G3871" t="b">
        <v>0</v>
      </c>
      <c r="H3871">
        <v>4</v>
      </c>
      <c r="I3871" t="s">
        <v>14710</v>
      </c>
      <c r="J3871" t="s">
        <v>14711</v>
      </c>
      <c r="K3871" s="2">
        <v>36011</v>
      </c>
      <c r="L3871" t="s">
        <v>36</v>
      </c>
      <c r="M3871">
        <v>12</v>
      </c>
      <c r="N3871" t="s">
        <v>14712</v>
      </c>
      <c r="O3871" t="s">
        <v>14713</v>
      </c>
      <c r="P3871" t="s">
        <v>14713</v>
      </c>
      <c r="Q3871" t="s">
        <v>14712</v>
      </c>
      <c r="R3871" t="s">
        <v>8421</v>
      </c>
      <c r="S3871">
        <v>83269</v>
      </c>
      <c r="T3871">
        <v>0.13800000000000001</v>
      </c>
      <c r="U3871">
        <v>0.56499999999999995</v>
      </c>
      <c r="V3871">
        <v>0.503</v>
      </c>
      <c r="W3871">
        <v>0</v>
      </c>
      <c r="X3871">
        <v>7</v>
      </c>
      <c r="Y3871">
        <v>9.4500000000000001E-2</v>
      </c>
      <c r="Z3871">
        <v>-8.6379999999999999</v>
      </c>
      <c r="AA3871">
        <v>1</v>
      </c>
      <c r="AB3871">
        <v>2.8299999999999999E-2</v>
      </c>
      <c r="AC3871">
        <v>141.042</v>
      </c>
      <c r="AD3871">
        <v>4</v>
      </c>
      <c r="AE3871">
        <v>0.56699999999999995</v>
      </c>
      <c r="AF3871">
        <v>1998</v>
      </c>
      <c r="AG3871">
        <v>4.3811</v>
      </c>
    </row>
    <row r="3872" spans="1:33" x14ac:dyDescent="0.2">
      <c r="A3872">
        <v>3871</v>
      </c>
      <c r="B3872" t="s">
        <v>14714</v>
      </c>
      <c r="C3872" t="s">
        <v>14715</v>
      </c>
      <c r="D3872">
        <v>70</v>
      </c>
      <c r="E3872">
        <v>1</v>
      </c>
      <c r="F3872">
        <v>188917</v>
      </c>
      <c r="G3872" t="b">
        <v>0</v>
      </c>
      <c r="H3872">
        <v>6</v>
      </c>
      <c r="I3872" t="s">
        <v>14552</v>
      </c>
      <c r="J3872" t="s">
        <v>14553</v>
      </c>
      <c r="K3872" s="2">
        <v>36048</v>
      </c>
      <c r="L3872" t="s">
        <v>36</v>
      </c>
      <c r="M3872">
        <v>9</v>
      </c>
      <c r="N3872" t="s">
        <v>14716</v>
      </c>
      <c r="O3872" t="s">
        <v>14717</v>
      </c>
      <c r="P3872" t="s">
        <v>6794</v>
      </c>
      <c r="Q3872" t="s">
        <v>6793</v>
      </c>
      <c r="R3872" t="s">
        <v>6795</v>
      </c>
      <c r="S3872">
        <v>9181105</v>
      </c>
      <c r="T3872">
        <v>0.58199999999999996</v>
      </c>
      <c r="U3872">
        <v>0.73699999999999999</v>
      </c>
      <c r="V3872">
        <v>0.54900000000000004</v>
      </c>
      <c r="W3872">
        <v>8.0900000000000005E-6</v>
      </c>
      <c r="X3872">
        <v>2</v>
      </c>
      <c r="Y3872">
        <v>0.23599999999999999</v>
      </c>
      <c r="Z3872">
        <v>-9.968</v>
      </c>
      <c r="AA3872">
        <v>1</v>
      </c>
      <c r="AB3872">
        <v>9.5699999999999993E-2</v>
      </c>
      <c r="AC3872">
        <v>93.444999999999993</v>
      </c>
      <c r="AD3872">
        <v>4</v>
      </c>
      <c r="AE3872">
        <v>0.49099999999999999</v>
      </c>
      <c r="AF3872">
        <v>1998</v>
      </c>
      <c r="AG3872">
        <v>3.1486166666666668</v>
      </c>
    </row>
    <row r="3873" spans="1:33" x14ac:dyDescent="0.2">
      <c r="A3873">
        <v>3872</v>
      </c>
      <c r="B3873" t="s">
        <v>14718</v>
      </c>
      <c r="C3873" t="s">
        <v>14719</v>
      </c>
      <c r="D3873">
        <v>58</v>
      </c>
      <c r="E3873">
        <v>1</v>
      </c>
      <c r="F3873">
        <v>208800</v>
      </c>
      <c r="G3873" t="b">
        <v>0</v>
      </c>
      <c r="H3873">
        <v>2</v>
      </c>
      <c r="I3873" t="s">
        <v>14103</v>
      </c>
      <c r="J3873" t="s">
        <v>14102</v>
      </c>
      <c r="K3873" s="2">
        <v>35899</v>
      </c>
      <c r="L3873" t="s">
        <v>36</v>
      </c>
      <c r="M3873">
        <v>10</v>
      </c>
      <c r="N3873" t="s">
        <v>14104</v>
      </c>
      <c r="O3873" t="s">
        <v>14105</v>
      </c>
      <c r="P3873" t="s">
        <v>14105</v>
      </c>
      <c r="Q3873" t="s">
        <v>14104</v>
      </c>
      <c r="R3873" t="s">
        <v>13058</v>
      </c>
      <c r="S3873">
        <v>1044316</v>
      </c>
      <c r="T3873">
        <v>0.45200000000000001</v>
      </c>
      <c r="U3873">
        <v>0.69099999999999995</v>
      </c>
      <c r="V3873">
        <v>0.89100000000000001</v>
      </c>
      <c r="W3873">
        <v>1.74E-3</v>
      </c>
      <c r="X3873">
        <v>3</v>
      </c>
      <c r="Y3873">
        <v>0.23699999999999999</v>
      </c>
      <c r="Z3873">
        <v>-2.9119999999999999</v>
      </c>
      <c r="AA3873">
        <v>1</v>
      </c>
      <c r="AB3873">
        <v>4.4299999999999999E-2</v>
      </c>
      <c r="AC3873">
        <v>126.217</v>
      </c>
      <c r="AD3873">
        <v>4</v>
      </c>
      <c r="AE3873">
        <v>0.93400000000000005</v>
      </c>
      <c r="AF3873">
        <v>1998</v>
      </c>
      <c r="AG3873">
        <v>3.48</v>
      </c>
    </row>
    <row r="3874" spans="1:33" x14ac:dyDescent="0.2">
      <c r="A3874">
        <v>3873</v>
      </c>
      <c r="B3874" t="s">
        <v>14720</v>
      </c>
      <c r="C3874" t="s">
        <v>14176</v>
      </c>
      <c r="D3874">
        <v>56</v>
      </c>
      <c r="E3874">
        <v>1</v>
      </c>
      <c r="F3874">
        <v>332640</v>
      </c>
      <c r="G3874" t="b">
        <v>1</v>
      </c>
      <c r="H3874">
        <v>3</v>
      </c>
      <c r="I3874" t="s">
        <v>14175</v>
      </c>
      <c r="J3874" t="s">
        <v>14176</v>
      </c>
      <c r="K3874" s="2">
        <v>36012</v>
      </c>
      <c r="L3874" t="s">
        <v>36</v>
      </c>
      <c r="M3874">
        <v>14</v>
      </c>
      <c r="N3874" t="s">
        <v>14177</v>
      </c>
      <c r="O3874" t="s">
        <v>14178</v>
      </c>
      <c r="P3874" t="s">
        <v>14178</v>
      </c>
      <c r="Q3874" t="s">
        <v>14177</v>
      </c>
      <c r="R3874" t="s">
        <v>14179</v>
      </c>
      <c r="S3874">
        <v>2509698</v>
      </c>
      <c r="T3874">
        <v>4.6300000000000001E-2</v>
      </c>
      <c r="U3874">
        <v>0.67100000000000004</v>
      </c>
      <c r="V3874">
        <v>0.93300000000000005</v>
      </c>
      <c r="W3874">
        <v>0</v>
      </c>
      <c r="X3874">
        <v>1</v>
      </c>
      <c r="Y3874">
        <v>0.123</v>
      </c>
      <c r="Z3874">
        <v>-4.21</v>
      </c>
      <c r="AA3874">
        <v>0</v>
      </c>
      <c r="AB3874">
        <v>0.215</v>
      </c>
      <c r="AC3874">
        <v>92.328999999999994</v>
      </c>
      <c r="AD3874">
        <v>4</v>
      </c>
      <c r="AE3874">
        <v>0.45500000000000002</v>
      </c>
      <c r="AF3874">
        <v>1998</v>
      </c>
      <c r="AG3874">
        <v>5.5439999999999996</v>
      </c>
    </row>
    <row r="3875" spans="1:33" x14ac:dyDescent="0.2">
      <c r="A3875">
        <v>3874</v>
      </c>
      <c r="B3875" t="s">
        <v>14721</v>
      </c>
      <c r="C3875" t="s">
        <v>14722</v>
      </c>
      <c r="D3875">
        <v>59</v>
      </c>
      <c r="E3875">
        <v>1</v>
      </c>
      <c r="F3875">
        <v>287760</v>
      </c>
      <c r="G3875" t="b">
        <v>1</v>
      </c>
      <c r="H3875">
        <v>7</v>
      </c>
      <c r="I3875" t="s">
        <v>14139</v>
      </c>
      <c r="J3875" t="s">
        <v>709</v>
      </c>
      <c r="K3875" s="2">
        <v>35796</v>
      </c>
      <c r="L3875" t="s">
        <v>223</v>
      </c>
      <c r="M3875">
        <v>25</v>
      </c>
      <c r="N3875" t="s">
        <v>11633</v>
      </c>
      <c r="O3875" t="s">
        <v>11634</v>
      </c>
      <c r="P3875" t="s">
        <v>8663</v>
      </c>
      <c r="Q3875" t="s">
        <v>8664</v>
      </c>
      <c r="R3875" t="s">
        <v>1552</v>
      </c>
      <c r="S3875">
        <v>16058064</v>
      </c>
      <c r="T3875">
        <v>0.121</v>
      </c>
      <c r="U3875">
        <v>0.82799999999999996</v>
      </c>
      <c r="V3875">
        <v>0.81</v>
      </c>
      <c r="W3875">
        <v>3.0199999999999999E-6</v>
      </c>
      <c r="X3875">
        <v>8</v>
      </c>
      <c r="Y3875">
        <v>4.9500000000000002E-2</v>
      </c>
      <c r="Z3875">
        <v>-2.1509999999999998</v>
      </c>
      <c r="AA3875">
        <v>1</v>
      </c>
      <c r="AB3875">
        <v>0.10100000000000001</v>
      </c>
      <c r="AC3875">
        <v>92.46</v>
      </c>
      <c r="AD3875">
        <v>4</v>
      </c>
      <c r="AE3875">
        <v>0.83799999999999997</v>
      </c>
      <c r="AF3875">
        <v>1998</v>
      </c>
      <c r="AG3875">
        <v>4.7960000000000003</v>
      </c>
    </row>
    <row r="3876" spans="1:33" x14ac:dyDescent="0.2">
      <c r="A3876">
        <v>3875</v>
      </c>
      <c r="B3876" t="s">
        <v>14723</v>
      </c>
      <c r="C3876" t="s">
        <v>14724</v>
      </c>
      <c r="D3876">
        <v>57</v>
      </c>
      <c r="E3876">
        <v>1</v>
      </c>
      <c r="F3876">
        <v>235933</v>
      </c>
      <c r="G3876" t="b">
        <v>0</v>
      </c>
      <c r="H3876">
        <v>1</v>
      </c>
      <c r="I3876" t="s">
        <v>14725</v>
      </c>
      <c r="J3876" t="s">
        <v>14726</v>
      </c>
      <c r="K3876" s="2">
        <v>35947</v>
      </c>
      <c r="L3876" t="s">
        <v>36</v>
      </c>
      <c r="M3876">
        <v>12</v>
      </c>
      <c r="N3876" t="s">
        <v>14727</v>
      </c>
      <c r="O3876" t="s">
        <v>14728</v>
      </c>
      <c r="P3876" t="s">
        <v>829</v>
      </c>
      <c r="Q3876" t="s">
        <v>828</v>
      </c>
      <c r="R3876" t="s">
        <v>830</v>
      </c>
      <c r="S3876">
        <v>1933471</v>
      </c>
      <c r="T3876">
        <v>0.27200000000000002</v>
      </c>
      <c r="U3876">
        <v>0.371</v>
      </c>
      <c r="V3876">
        <v>0.45200000000000001</v>
      </c>
      <c r="W3876">
        <v>0</v>
      </c>
      <c r="X3876">
        <v>7</v>
      </c>
      <c r="Y3876">
        <v>0.2</v>
      </c>
      <c r="Z3876">
        <v>-7.7389999999999999</v>
      </c>
      <c r="AA3876">
        <v>1</v>
      </c>
      <c r="AB3876">
        <v>2.75E-2</v>
      </c>
      <c r="AC3876">
        <v>164.42400000000001</v>
      </c>
      <c r="AD3876">
        <v>4</v>
      </c>
      <c r="AE3876">
        <v>0.186</v>
      </c>
      <c r="AF3876">
        <v>1998</v>
      </c>
      <c r="AG3876">
        <v>3.9322166666666671</v>
      </c>
    </row>
    <row r="3877" spans="1:33" x14ac:dyDescent="0.2">
      <c r="A3877">
        <v>3876</v>
      </c>
      <c r="B3877" t="s">
        <v>14729</v>
      </c>
      <c r="C3877" t="s">
        <v>14730</v>
      </c>
      <c r="D3877">
        <v>59</v>
      </c>
      <c r="E3877">
        <v>1</v>
      </c>
      <c r="F3877">
        <v>241013</v>
      </c>
      <c r="G3877" t="b">
        <v>0</v>
      </c>
      <c r="H3877">
        <v>3</v>
      </c>
      <c r="I3877" t="s">
        <v>14731</v>
      </c>
      <c r="J3877" t="s">
        <v>14732</v>
      </c>
      <c r="K3877" s="2">
        <v>35796</v>
      </c>
      <c r="L3877" t="s">
        <v>36</v>
      </c>
      <c r="M3877">
        <v>11</v>
      </c>
      <c r="N3877" t="s">
        <v>11384</v>
      </c>
      <c r="O3877" t="s">
        <v>11385</v>
      </c>
      <c r="P3877" t="s">
        <v>11385</v>
      </c>
      <c r="Q3877" t="s">
        <v>11384</v>
      </c>
      <c r="R3877" t="s">
        <v>11386</v>
      </c>
      <c r="S3877">
        <v>397494</v>
      </c>
      <c r="T3877">
        <v>0.35</v>
      </c>
      <c r="U3877">
        <v>0.59299999999999997</v>
      </c>
      <c r="V3877">
        <v>0.61099999999999999</v>
      </c>
      <c r="W3877">
        <v>0.53300000000000003</v>
      </c>
      <c r="X3877">
        <v>3</v>
      </c>
      <c r="Y3877">
        <v>0.60499999999999998</v>
      </c>
      <c r="Z3877">
        <v>-6.7729999999999997</v>
      </c>
      <c r="AA3877">
        <v>1</v>
      </c>
      <c r="AB3877">
        <v>5.04E-2</v>
      </c>
      <c r="AC3877">
        <v>93.171000000000006</v>
      </c>
      <c r="AD3877">
        <v>4</v>
      </c>
      <c r="AE3877">
        <v>0.47299999999999998</v>
      </c>
      <c r="AF3877">
        <v>1998</v>
      </c>
      <c r="AG3877">
        <v>4.0168833333333334</v>
      </c>
    </row>
    <row r="3878" spans="1:33" x14ac:dyDescent="0.2">
      <c r="A3878">
        <v>3877</v>
      </c>
      <c r="B3878" t="s">
        <v>14733</v>
      </c>
      <c r="C3878" t="s">
        <v>14734</v>
      </c>
      <c r="D3878">
        <v>63</v>
      </c>
      <c r="E3878">
        <v>2</v>
      </c>
      <c r="F3878">
        <v>388400</v>
      </c>
      <c r="G3878" t="b">
        <v>0</v>
      </c>
      <c r="H3878">
        <v>5</v>
      </c>
      <c r="I3878" t="s">
        <v>14086</v>
      </c>
      <c r="J3878" t="s">
        <v>14087</v>
      </c>
      <c r="K3878" s="2">
        <v>36108</v>
      </c>
      <c r="L3878" t="s">
        <v>223</v>
      </c>
      <c r="M3878">
        <v>29</v>
      </c>
      <c r="N3878" t="s">
        <v>1002</v>
      </c>
      <c r="O3878" t="s">
        <v>1003</v>
      </c>
      <c r="P3878" t="s">
        <v>1003</v>
      </c>
      <c r="Q3878" t="s">
        <v>1002</v>
      </c>
      <c r="R3878" t="s">
        <v>1004</v>
      </c>
      <c r="S3878">
        <v>4406693</v>
      </c>
      <c r="T3878">
        <v>9.98E-2</v>
      </c>
      <c r="U3878">
        <v>0.67500000000000004</v>
      </c>
      <c r="V3878">
        <v>0.873</v>
      </c>
      <c r="W3878">
        <v>1.4800000000000001E-5</v>
      </c>
      <c r="X3878">
        <v>5</v>
      </c>
      <c r="Y3878">
        <v>5.4100000000000002E-2</v>
      </c>
      <c r="Z3878">
        <v>-7.6970000000000001</v>
      </c>
      <c r="AA3878">
        <v>1</v>
      </c>
      <c r="AB3878">
        <v>4.41E-2</v>
      </c>
      <c r="AC3878">
        <v>91.77</v>
      </c>
      <c r="AD3878">
        <v>4</v>
      </c>
      <c r="AE3878">
        <v>0.81699999999999995</v>
      </c>
      <c r="AF3878">
        <v>1998</v>
      </c>
      <c r="AG3878">
        <v>6.4733333333333336</v>
      </c>
    </row>
    <row r="3879" spans="1:33" x14ac:dyDescent="0.2">
      <c r="A3879">
        <v>3878</v>
      </c>
      <c r="B3879" t="s">
        <v>14735</v>
      </c>
      <c r="C3879" t="s">
        <v>14736</v>
      </c>
      <c r="D3879">
        <v>64</v>
      </c>
      <c r="E3879">
        <v>1</v>
      </c>
      <c r="F3879">
        <v>229800</v>
      </c>
      <c r="G3879" t="b">
        <v>0</v>
      </c>
      <c r="H3879">
        <v>9</v>
      </c>
      <c r="I3879" t="s">
        <v>14409</v>
      </c>
      <c r="J3879" t="s">
        <v>14408</v>
      </c>
      <c r="K3879" s="2">
        <v>35947</v>
      </c>
      <c r="L3879" t="s">
        <v>36</v>
      </c>
      <c r="M3879">
        <v>10</v>
      </c>
      <c r="N3879" t="s">
        <v>1781</v>
      </c>
      <c r="O3879" t="s">
        <v>1782</v>
      </c>
      <c r="P3879" t="s">
        <v>1782</v>
      </c>
      <c r="Q3879" t="s">
        <v>1781</v>
      </c>
      <c r="R3879" t="s">
        <v>1783</v>
      </c>
      <c r="S3879">
        <v>3750095</v>
      </c>
      <c r="T3879">
        <v>0.46500000000000002</v>
      </c>
      <c r="U3879">
        <v>0.751</v>
      </c>
      <c r="V3879">
        <v>0.45900000000000002</v>
      </c>
      <c r="W3879">
        <v>1.66E-3</v>
      </c>
      <c r="X3879">
        <v>4</v>
      </c>
      <c r="Y3879">
        <v>7.5800000000000006E-2</v>
      </c>
      <c r="Z3879">
        <v>-9.8239999999999998</v>
      </c>
      <c r="AA3879">
        <v>0</v>
      </c>
      <c r="AB3879">
        <v>4.0099999999999997E-2</v>
      </c>
      <c r="AC3879">
        <v>152.39599999999999</v>
      </c>
      <c r="AD3879">
        <v>4</v>
      </c>
      <c r="AE3879">
        <v>0.91700000000000004</v>
      </c>
      <c r="AF3879">
        <v>1998</v>
      </c>
      <c r="AG3879">
        <v>3.83</v>
      </c>
    </row>
    <row r="3880" spans="1:33" x14ac:dyDescent="0.2">
      <c r="A3880">
        <v>3879</v>
      </c>
      <c r="B3880" t="s">
        <v>14737</v>
      </c>
      <c r="C3880" t="s">
        <v>14738</v>
      </c>
      <c r="D3880">
        <v>63</v>
      </c>
      <c r="E3880">
        <v>1</v>
      </c>
      <c r="F3880">
        <v>149080</v>
      </c>
      <c r="G3880" t="b">
        <v>0</v>
      </c>
      <c r="H3880">
        <v>10</v>
      </c>
      <c r="I3880" t="s">
        <v>14739</v>
      </c>
      <c r="J3880" t="s">
        <v>14740</v>
      </c>
      <c r="K3880" s="2">
        <v>35905</v>
      </c>
      <c r="L3880" t="s">
        <v>36</v>
      </c>
      <c r="M3880">
        <v>18</v>
      </c>
      <c r="N3880" t="s">
        <v>14741</v>
      </c>
      <c r="O3880" t="s">
        <v>14742</v>
      </c>
      <c r="P3880" t="s">
        <v>14742</v>
      </c>
      <c r="Q3880" t="s">
        <v>14741</v>
      </c>
      <c r="R3880" t="s">
        <v>14743</v>
      </c>
      <c r="S3880">
        <v>590098</v>
      </c>
      <c r="T3880">
        <v>2.24E-2</v>
      </c>
      <c r="U3880">
        <v>0.66100000000000003</v>
      </c>
      <c r="V3880">
        <v>0.61599999999999999</v>
      </c>
      <c r="W3880">
        <v>0.94399999999999995</v>
      </c>
      <c r="X3880">
        <v>4</v>
      </c>
      <c r="Y3880">
        <v>0.13500000000000001</v>
      </c>
      <c r="Z3880">
        <v>-8.4420000000000002</v>
      </c>
      <c r="AA3880">
        <v>0</v>
      </c>
      <c r="AB3880">
        <v>5.57E-2</v>
      </c>
      <c r="AC3880">
        <v>84.033000000000001</v>
      </c>
      <c r="AD3880">
        <v>4</v>
      </c>
      <c r="AE3880">
        <v>0.16700000000000001</v>
      </c>
      <c r="AF3880">
        <v>1998</v>
      </c>
      <c r="AG3880">
        <v>2.484666666666667</v>
      </c>
    </row>
    <row r="3881" spans="1:33" x14ac:dyDescent="0.2">
      <c r="A3881">
        <v>3880</v>
      </c>
      <c r="B3881" t="s">
        <v>14744</v>
      </c>
      <c r="C3881" t="s">
        <v>14745</v>
      </c>
      <c r="D3881">
        <v>65</v>
      </c>
      <c r="E3881">
        <v>1</v>
      </c>
      <c r="F3881">
        <v>173693</v>
      </c>
      <c r="G3881" t="b">
        <v>0</v>
      </c>
      <c r="H3881">
        <v>1</v>
      </c>
      <c r="I3881" t="s">
        <v>14746</v>
      </c>
      <c r="J3881" t="s">
        <v>14747</v>
      </c>
      <c r="K3881" s="2">
        <v>35879</v>
      </c>
      <c r="L3881" t="s">
        <v>36</v>
      </c>
      <c r="M3881">
        <v>34</v>
      </c>
      <c r="N3881" t="s">
        <v>14748</v>
      </c>
      <c r="O3881" t="s">
        <v>14749</v>
      </c>
      <c r="P3881" t="s">
        <v>14749</v>
      </c>
      <c r="Q3881" t="s">
        <v>14748</v>
      </c>
      <c r="R3881" t="s">
        <v>14750</v>
      </c>
      <c r="S3881">
        <v>220594</v>
      </c>
      <c r="T3881">
        <v>9.7799999999999998E-2</v>
      </c>
      <c r="U3881">
        <v>0.70499999999999996</v>
      </c>
      <c r="V3881">
        <v>0.93600000000000005</v>
      </c>
      <c r="W3881">
        <v>1.2400000000000001E-4</v>
      </c>
      <c r="X3881">
        <v>7</v>
      </c>
      <c r="Y3881">
        <v>5.0599999999999999E-2</v>
      </c>
      <c r="Z3881">
        <v>-5.109</v>
      </c>
      <c r="AA3881">
        <v>1</v>
      </c>
      <c r="AB3881">
        <v>3.0599999999999999E-2</v>
      </c>
      <c r="AC3881">
        <v>109.004</v>
      </c>
      <c r="AD3881">
        <v>4</v>
      </c>
      <c r="AE3881">
        <v>0.93799999999999994</v>
      </c>
      <c r="AF3881">
        <v>1998</v>
      </c>
      <c r="AG3881">
        <v>2.894883333333333</v>
      </c>
    </row>
    <row r="3882" spans="1:33" x14ac:dyDescent="0.2">
      <c r="A3882">
        <v>3881</v>
      </c>
      <c r="B3882" t="s">
        <v>14751</v>
      </c>
      <c r="C3882" t="s">
        <v>14752</v>
      </c>
      <c r="D3882">
        <v>70</v>
      </c>
      <c r="E3882">
        <v>1</v>
      </c>
      <c r="F3882">
        <v>254000</v>
      </c>
      <c r="G3882" t="b">
        <v>0</v>
      </c>
      <c r="H3882">
        <v>4</v>
      </c>
      <c r="I3882" t="s">
        <v>14753</v>
      </c>
      <c r="J3882" t="s">
        <v>14754</v>
      </c>
      <c r="K3882" s="2">
        <v>35948</v>
      </c>
      <c r="L3882" t="s">
        <v>36</v>
      </c>
      <c r="M3882">
        <v>14</v>
      </c>
      <c r="N3882" t="s">
        <v>8231</v>
      </c>
      <c r="O3882" t="s">
        <v>8232</v>
      </c>
      <c r="P3882" t="s">
        <v>8232</v>
      </c>
      <c r="Q3882" t="s">
        <v>8231</v>
      </c>
      <c r="R3882" t="s">
        <v>8233</v>
      </c>
      <c r="S3882">
        <v>12168307</v>
      </c>
      <c r="T3882">
        <v>0.67500000000000004</v>
      </c>
      <c r="U3882">
        <v>0.67800000000000005</v>
      </c>
      <c r="V3882">
        <v>0.67700000000000005</v>
      </c>
      <c r="W3882">
        <v>2.3000000000000001E-4</v>
      </c>
      <c r="X3882">
        <v>7</v>
      </c>
      <c r="Y3882">
        <v>0.152</v>
      </c>
      <c r="Z3882">
        <v>-6.1790000000000003</v>
      </c>
      <c r="AA3882">
        <v>1</v>
      </c>
      <c r="AB3882">
        <v>2.92E-2</v>
      </c>
      <c r="AC3882">
        <v>135.559</v>
      </c>
      <c r="AD3882">
        <v>4</v>
      </c>
      <c r="AE3882">
        <v>0.3</v>
      </c>
      <c r="AF3882">
        <v>1998</v>
      </c>
      <c r="AG3882">
        <v>4.2333333333333334</v>
      </c>
    </row>
    <row r="3883" spans="1:33" x14ac:dyDescent="0.2">
      <c r="A3883">
        <v>3882</v>
      </c>
      <c r="B3883" t="s">
        <v>14755</v>
      </c>
      <c r="C3883" t="s">
        <v>14756</v>
      </c>
      <c r="D3883">
        <v>63</v>
      </c>
      <c r="E3883">
        <v>1</v>
      </c>
      <c r="F3883">
        <v>210413</v>
      </c>
      <c r="G3883" t="b">
        <v>0</v>
      </c>
      <c r="H3883">
        <v>1</v>
      </c>
      <c r="I3883" t="s">
        <v>14757</v>
      </c>
      <c r="J3883" t="s">
        <v>14758</v>
      </c>
      <c r="K3883" s="2">
        <v>35796</v>
      </c>
      <c r="L3883" t="s">
        <v>36</v>
      </c>
      <c r="M3883">
        <v>12</v>
      </c>
      <c r="N3883" t="s">
        <v>7737</v>
      </c>
      <c r="O3883" t="s">
        <v>7738</v>
      </c>
      <c r="P3883" t="s">
        <v>7738</v>
      </c>
      <c r="Q3883" t="s">
        <v>7737</v>
      </c>
      <c r="R3883" t="s">
        <v>5037</v>
      </c>
      <c r="S3883">
        <v>103907</v>
      </c>
      <c r="T3883">
        <v>0.13200000000000001</v>
      </c>
      <c r="U3883">
        <v>0.75700000000000001</v>
      </c>
      <c r="V3883">
        <v>0.51900000000000002</v>
      </c>
      <c r="W3883">
        <v>0</v>
      </c>
      <c r="X3883">
        <v>5</v>
      </c>
      <c r="Y3883">
        <v>0.27200000000000002</v>
      </c>
      <c r="Z3883">
        <v>-9.9770000000000003</v>
      </c>
      <c r="AA3883">
        <v>1</v>
      </c>
      <c r="AB3883">
        <v>4.3299999999999998E-2</v>
      </c>
      <c r="AC3883">
        <v>154.18700000000001</v>
      </c>
      <c r="AD3883">
        <v>4</v>
      </c>
      <c r="AE3883">
        <v>0.89</v>
      </c>
      <c r="AF3883">
        <v>1998</v>
      </c>
      <c r="AG3883">
        <v>3.5068833333333331</v>
      </c>
    </row>
    <row r="3884" spans="1:33" x14ac:dyDescent="0.2">
      <c r="A3884">
        <v>3883</v>
      </c>
      <c r="B3884" t="s">
        <v>14759</v>
      </c>
      <c r="C3884" t="s">
        <v>9026</v>
      </c>
      <c r="D3884">
        <v>56</v>
      </c>
      <c r="E3884">
        <v>1</v>
      </c>
      <c r="F3884">
        <v>273000</v>
      </c>
      <c r="G3884" t="b">
        <v>0</v>
      </c>
      <c r="H3884">
        <v>2</v>
      </c>
      <c r="I3884" t="s">
        <v>14542</v>
      </c>
      <c r="J3884" t="s">
        <v>709</v>
      </c>
      <c r="K3884" s="2">
        <v>35955</v>
      </c>
      <c r="L3884" t="s">
        <v>223</v>
      </c>
      <c r="M3884">
        <v>12</v>
      </c>
      <c r="N3884" t="s">
        <v>9029</v>
      </c>
      <c r="O3884" t="s">
        <v>9030</v>
      </c>
      <c r="P3884" t="s">
        <v>9030</v>
      </c>
      <c r="Q3884" t="s">
        <v>9029</v>
      </c>
      <c r="R3884" t="s">
        <v>8656</v>
      </c>
      <c r="S3884">
        <v>772385</v>
      </c>
      <c r="T3884">
        <v>0.15</v>
      </c>
      <c r="U3884">
        <v>0.68500000000000005</v>
      </c>
      <c r="V3884">
        <v>0.81699999999999995</v>
      </c>
      <c r="W3884">
        <v>0</v>
      </c>
      <c r="X3884">
        <v>2</v>
      </c>
      <c r="Y3884">
        <v>0.24199999999999999</v>
      </c>
      <c r="Z3884">
        <v>-5.6829999999999998</v>
      </c>
      <c r="AA3884">
        <v>1</v>
      </c>
      <c r="AB3884">
        <v>2.98E-2</v>
      </c>
      <c r="AC3884">
        <v>130.41</v>
      </c>
      <c r="AD3884">
        <v>4</v>
      </c>
      <c r="AE3884">
        <v>0.76800000000000002</v>
      </c>
      <c r="AF3884">
        <v>1998</v>
      </c>
      <c r="AG3884">
        <v>4.55</v>
      </c>
    </row>
    <row r="3885" spans="1:33" x14ac:dyDescent="0.2">
      <c r="A3885">
        <v>3884</v>
      </c>
      <c r="B3885" t="s">
        <v>14760</v>
      </c>
      <c r="C3885" t="s">
        <v>14761</v>
      </c>
      <c r="D3885">
        <v>63</v>
      </c>
      <c r="E3885">
        <v>1</v>
      </c>
      <c r="F3885">
        <v>91706</v>
      </c>
      <c r="G3885" t="b">
        <v>0</v>
      </c>
      <c r="H3885">
        <v>13</v>
      </c>
      <c r="I3885" t="s">
        <v>14739</v>
      </c>
      <c r="J3885" t="s">
        <v>14740</v>
      </c>
      <c r="K3885" s="2">
        <v>35905</v>
      </c>
      <c r="L3885" t="s">
        <v>36</v>
      </c>
      <c r="M3885">
        <v>18</v>
      </c>
      <c r="N3885" t="s">
        <v>14741</v>
      </c>
      <c r="O3885" t="s">
        <v>14742</v>
      </c>
      <c r="P3885" t="s">
        <v>14742</v>
      </c>
      <c r="Q3885" t="s">
        <v>14741</v>
      </c>
      <c r="R3885" t="s">
        <v>14743</v>
      </c>
      <c r="S3885">
        <v>590098</v>
      </c>
      <c r="T3885">
        <v>0.93700000000000006</v>
      </c>
      <c r="U3885">
        <v>0.23899999999999999</v>
      </c>
      <c r="V3885">
        <v>1.38E-2</v>
      </c>
      <c r="W3885">
        <v>0.91600000000000004</v>
      </c>
      <c r="X3885">
        <v>5</v>
      </c>
      <c r="Y3885">
        <v>0.13</v>
      </c>
      <c r="Z3885">
        <v>-32.843000000000004</v>
      </c>
      <c r="AA3885">
        <v>0</v>
      </c>
      <c r="AB3885">
        <v>2.9000000000000001E-2</v>
      </c>
      <c r="AC3885">
        <v>63.170999999999999</v>
      </c>
      <c r="AD3885">
        <v>4</v>
      </c>
      <c r="AE3885">
        <v>3.5700000000000003E-2</v>
      </c>
      <c r="AF3885">
        <v>1998</v>
      </c>
      <c r="AG3885">
        <v>1.5284333333333331</v>
      </c>
    </row>
    <row r="3886" spans="1:33" x14ac:dyDescent="0.2">
      <c r="A3886">
        <v>3885</v>
      </c>
      <c r="B3886" t="s">
        <v>14762</v>
      </c>
      <c r="C3886" t="s">
        <v>8658</v>
      </c>
      <c r="D3886">
        <v>58</v>
      </c>
      <c r="E3886">
        <v>2</v>
      </c>
      <c r="F3886">
        <v>258640</v>
      </c>
      <c r="G3886" t="b">
        <v>1</v>
      </c>
      <c r="H3886">
        <v>4</v>
      </c>
      <c r="I3886" t="s">
        <v>14139</v>
      </c>
      <c r="J3886" t="s">
        <v>709</v>
      </c>
      <c r="K3886" s="2">
        <v>35796</v>
      </c>
      <c r="L3886" t="s">
        <v>223</v>
      </c>
      <c r="M3886">
        <v>25</v>
      </c>
      <c r="N3886" t="s">
        <v>14763</v>
      </c>
      <c r="O3886" t="s">
        <v>14764</v>
      </c>
      <c r="P3886" t="s">
        <v>8663</v>
      </c>
      <c r="Q3886" t="s">
        <v>8664</v>
      </c>
      <c r="R3886" t="s">
        <v>1552</v>
      </c>
      <c r="S3886">
        <v>16058064</v>
      </c>
      <c r="T3886">
        <v>0.12</v>
      </c>
      <c r="U3886">
        <v>0.84</v>
      </c>
      <c r="V3886">
        <v>0.71699999999999997</v>
      </c>
      <c r="W3886">
        <v>1.29E-5</v>
      </c>
      <c r="X3886">
        <v>10</v>
      </c>
      <c r="Y3886">
        <v>0.29799999999999999</v>
      </c>
      <c r="Z3886">
        <v>-4.3680000000000003</v>
      </c>
      <c r="AA3886">
        <v>0</v>
      </c>
      <c r="AB3886">
        <v>0.105</v>
      </c>
      <c r="AC3886">
        <v>96.224000000000004</v>
      </c>
      <c r="AD3886">
        <v>4</v>
      </c>
      <c r="AE3886">
        <v>0.67500000000000004</v>
      </c>
      <c r="AF3886">
        <v>1998</v>
      </c>
      <c r="AG3886">
        <v>4.3106666666666671</v>
      </c>
    </row>
    <row r="3887" spans="1:33" x14ac:dyDescent="0.2">
      <c r="A3887">
        <v>3886</v>
      </c>
      <c r="B3887" t="s">
        <v>14765</v>
      </c>
      <c r="C3887" t="s">
        <v>14766</v>
      </c>
      <c r="D3887">
        <v>61</v>
      </c>
      <c r="E3887">
        <v>1</v>
      </c>
      <c r="F3887">
        <v>211400</v>
      </c>
      <c r="G3887" t="b">
        <v>0</v>
      </c>
      <c r="H3887">
        <v>3</v>
      </c>
      <c r="I3887" t="s">
        <v>14767</v>
      </c>
      <c r="J3887" t="s">
        <v>14768</v>
      </c>
      <c r="K3887" s="2">
        <v>35796</v>
      </c>
      <c r="L3887" t="s">
        <v>36</v>
      </c>
      <c r="M3887">
        <v>14</v>
      </c>
      <c r="N3887" t="s">
        <v>14769</v>
      </c>
      <c r="O3887" t="s">
        <v>14770</v>
      </c>
      <c r="P3887" t="s">
        <v>14770</v>
      </c>
      <c r="Q3887" t="s">
        <v>14769</v>
      </c>
      <c r="R3887" t="s">
        <v>14771</v>
      </c>
      <c r="S3887">
        <v>361232</v>
      </c>
      <c r="T3887">
        <v>7.5499999999999998E-2</v>
      </c>
      <c r="U3887">
        <v>0.58199999999999996</v>
      </c>
      <c r="V3887">
        <v>0.91</v>
      </c>
      <c r="W3887">
        <v>1.0300000000000001E-6</v>
      </c>
      <c r="X3887">
        <v>4</v>
      </c>
      <c r="Y3887">
        <v>9.9199999999999997E-2</v>
      </c>
      <c r="Z3887">
        <v>-4.5659999999999998</v>
      </c>
      <c r="AA3887">
        <v>1</v>
      </c>
      <c r="AB3887">
        <v>0.107</v>
      </c>
      <c r="AC3887">
        <v>92.179000000000002</v>
      </c>
      <c r="AD3887">
        <v>4</v>
      </c>
      <c r="AE3887">
        <v>0.73299999999999998</v>
      </c>
      <c r="AF3887">
        <v>1998</v>
      </c>
      <c r="AG3887">
        <v>3.523333333333333</v>
      </c>
    </row>
    <row r="3888" spans="1:33" x14ac:dyDescent="0.2">
      <c r="A3888">
        <v>3887</v>
      </c>
      <c r="B3888" t="s">
        <v>14772</v>
      </c>
      <c r="C3888" t="s">
        <v>14773</v>
      </c>
      <c r="D3888">
        <v>60</v>
      </c>
      <c r="E3888">
        <v>1</v>
      </c>
      <c r="F3888">
        <v>426853</v>
      </c>
      <c r="G3888" t="b">
        <v>1</v>
      </c>
      <c r="H3888">
        <v>12</v>
      </c>
      <c r="I3888" t="s">
        <v>14240</v>
      </c>
      <c r="J3888" t="s">
        <v>14241</v>
      </c>
      <c r="K3888" s="2">
        <v>36067</v>
      </c>
      <c r="L3888" t="s">
        <v>36</v>
      </c>
      <c r="M3888">
        <v>16</v>
      </c>
      <c r="N3888" t="s">
        <v>9530</v>
      </c>
      <c r="O3888" t="s">
        <v>9531</v>
      </c>
      <c r="P3888" t="s">
        <v>9531</v>
      </c>
      <c r="Q3888" t="s">
        <v>9530</v>
      </c>
      <c r="R3888" t="s">
        <v>9532</v>
      </c>
      <c r="S3888">
        <v>2336216</v>
      </c>
      <c r="T3888">
        <v>2.5899999999999999E-3</v>
      </c>
      <c r="U3888">
        <v>0.82799999999999996</v>
      </c>
      <c r="V3888">
        <v>0.65600000000000003</v>
      </c>
      <c r="W3888">
        <v>2.3999999999999998E-3</v>
      </c>
      <c r="X3888">
        <v>1</v>
      </c>
      <c r="Y3888">
        <v>0.14399999999999999</v>
      </c>
      <c r="Z3888">
        <v>-6.5709999999999997</v>
      </c>
      <c r="AA3888">
        <v>1</v>
      </c>
      <c r="AB3888">
        <v>0.222</v>
      </c>
      <c r="AC3888">
        <v>124.751</v>
      </c>
      <c r="AD3888">
        <v>4</v>
      </c>
      <c r="AE3888">
        <v>0.70899999999999996</v>
      </c>
      <c r="AF3888">
        <v>1998</v>
      </c>
      <c r="AG3888">
        <v>7.1142166666666666</v>
      </c>
    </row>
    <row r="3889" spans="1:33" x14ac:dyDescent="0.2">
      <c r="A3889">
        <v>3888</v>
      </c>
      <c r="B3889" t="s">
        <v>14774</v>
      </c>
      <c r="C3889" t="s">
        <v>14775</v>
      </c>
      <c r="D3889">
        <v>68</v>
      </c>
      <c r="E3889">
        <v>1</v>
      </c>
      <c r="F3889">
        <v>272893</v>
      </c>
      <c r="G3889" t="b">
        <v>0</v>
      </c>
      <c r="H3889">
        <v>4</v>
      </c>
      <c r="I3889" t="s">
        <v>14569</v>
      </c>
      <c r="J3889" t="s">
        <v>14568</v>
      </c>
      <c r="K3889" s="2">
        <v>36116</v>
      </c>
      <c r="L3889" t="s">
        <v>36</v>
      </c>
      <c r="M3889">
        <v>13</v>
      </c>
      <c r="N3889" t="s">
        <v>14776</v>
      </c>
      <c r="O3889" t="s">
        <v>14777</v>
      </c>
      <c r="P3889" t="s">
        <v>1597</v>
      </c>
      <c r="Q3889" t="s">
        <v>1596</v>
      </c>
      <c r="R3889" t="s">
        <v>1598</v>
      </c>
      <c r="S3889">
        <v>9565082</v>
      </c>
      <c r="T3889">
        <v>0.55400000000000005</v>
      </c>
      <c r="U3889">
        <v>0.436</v>
      </c>
      <c r="V3889">
        <v>0.39100000000000001</v>
      </c>
      <c r="W3889">
        <v>0</v>
      </c>
      <c r="X3889">
        <v>1</v>
      </c>
      <c r="Y3889">
        <v>0.12</v>
      </c>
      <c r="Z3889">
        <v>-9.6199999999999992</v>
      </c>
      <c r="AA3889">
        <v>0</v>
      </c>
      <c r="AB3889">
        <v>3.2599999999999997E-2</v>
      </c>
      <c r="AC3889">
        <v>125.354</v>
      </c>
      <c r="AD3889">
        <v>4</v>
      </c>
      <c r="AE3889">
        <v>0.126</v>
      </c>
      <c r="AF3889">
        <v>1998</v>
      </c>
      <c r="AG3889">
        <v>4.5482166666666668</v>
      </c>
    </row>
    <row r="3890" spans="1:33" x14ac:dyDescent="0.2">
      <c r="A3890">
        <v>3889</v>
      </c>
      <c r="B3890" t="s">
        <v>14778</v>
      </c>
      <c r="C3890" t="s">
        <v>14779</v>
      </c>
      <c r="D3890">
        <v>60</v>
      </c>
      <c r="E3890">
        <v>1</v>
      </c>
      <c r="F3890">
        <v>280106</v>
      </c>
      <c r="G3890" t="b">
        <v>0</v>
      </c>
      <c r="H3890">
        <v>3</v>
      </c>
      <c r="I3890" t="s">
        <v>14780</v>
      </c>
      <c r="J3890" t="s">
        <v>14781</v>
      </c>
      <c r="K3890" s="2">
        <v>35796</v>
      </c>
      <c r="L3890" t="s">
        <v>36</v>
      </c>
      <c r="M3890">
        <v>14</v>
      </c>
      <c r="N3890" t="s">
        <v>11255</v>
      </c>
      <c r="O3890" t="s">
        <v>11256</v>
      </c>
      <c r="P3890" t="s">
        <v>11256</v>
      </c>
      <c r="Q3890" t="s">
        <v>11255</v>
      </c>
      <c r="R3890" t="s">
        <v>11257</v>
      </c>
      <c r="S3890">
        <v>973726</v>
      </c>
      <c r="T3890">
        <v>0.39500000000000002</v>
      </c>
      <c r="U3890">
        <v>0.63300000000000001</v>
      </c>
      <c r="V3890">
        <v>0.49</v>
      </c>
      <c r="W3890">
        <v>6.9200000000000002E-5</v>
      </c>
      <c r="X3890">
        <v>10</v>
      </c>
      <c r="Y3890">
        <v>8.8599999999999998E-2</v>
      </c>
      <c r="Z3890">
        <v>-7.6680000000000001</v>
      </c>
      <c r="AA3890">
        <v>1</v>
      </c>
      <c r="AB3890">
        <v>2.5499999999999998E-2</v>
      </c>
      <c r="AC3890">
        <v>132.178</v>
      </c>
      <c r="AD3890">
        <v>3</v>
      </c>
      <c r="AE3890">
        <v>0.66</v>
      </c>
      <c r="AF3890">
        <v>1998</v>
      </c>
      <c r="AG3890">
        <v>4.6684333333333337</v>
      </c>
    </row>
    <row r="3891" spans="1:33" x14ac:dyDescent="0.2">
      <c r="A3891">
        <v>3890</v>
      </c>
      <c r="B3891" t="s">
        <v>14782</v>
      </c>
      <c r="C3891" t="s">
        <v>14783</v>
      </c>
      <c r="D3891">
        <v>73</v>
      </c>
      <c r="E3891">
        <v>1</v>
      </c>
      <c r="F3891">
        <v>210266</v>
      </c>
      <c r="G3891" t="b">
        <v>0</v>
      </c>
      <c r="H3891">
        <v>2</v>
      </c>
      <c r="I3891" t="s">
        <v>14365</v>
      </c>
      <c r="J3891" t="s">
        <v>14366</v>
      </c>
      <c r="K3891" s="2">
        <v>36067</v>
      </c>
      <c r="L3891" t="s">
        <v>36</v>
      </c>
      <c r="M3891">
        <v>11</v>
      </c>
      <c r="N3891" t="s">
        <v>10514</v>
      </c>
      <c r="O3891" t="s">
        <v>10515</v>
      </c>
      <c r="P3891" t="s">
        <v>10515</v>
      </c>
      <c r="Q3891" t="s">
        <v>10514</v>
      </c>
      <c r="R3891" t="s">
        <v>10516</v>
      </c>
      <c r="S3891">
        <v>31142064</v>
      </c>
      <c r="T3891">
        <v>4.3099999999999999E-2</v>
      </c>
      <c r="U3891">
        <v>0.67700000000000005</v>
      </c>
      <c r="V3891">
        <v>0.89700000000000002</v>
      </c>
      <c r="W3891">
        <v>0</v>
      </c>
      <c r="X3891">
        <v>2</v>
      </c>
      <c r="Y3891">
        <v>0.26400000000000001</v>
      </c>
      <c r="Z3891">
        <v>-5.4580000000000002</v>
      </c>
      <c r="AA3891">
        <v>1</v>
      </c>
      <c r="AB3891">
        <v>3.9300000000000002E-2</v>
      </c>
      <c r="AC3891">
        <v>107.78</v>
      </c>
      <c r="AD3891">
        <v>4</v>
      </c>
      <c r="AE3891">
        <v>0.82799999999999996</v>
      </c>
      <c r="AF3891">
        <v>1998</v>
      </c>
      <c r="AG3891">
        <v>3.504433333333334</v>
      </c>
    </row>
    <row r="3892" spans="1:33" x14ac:dyDescent="0.2">
      <c r="A3892">
        <v>3891</v>
      </c>
      <c r="B3892" t="s">
        <v>14784</v>
      </c>
      <c r="C3892" t="s">
        <v>14785</v>
      </c>
      <c r="D3892">
        <v>72</v>
      </c>
      <c r="E3892">
        <v>1</v>
      </c>
      <c r="F3892">
        <v>214133</v>
      </c>
      <c r="G3892" t="b">
        <v>0</v>
      </c>
      <c r="H3892">
        <v>8</v>
      </c>
      <c r="I3892" t="s">
        <v>14365</v>
      </c>
      <c r="J3892" t="s">
        <v>14366</v>
      </c>
      <c r="K3892" s="2">
        <v>36067</v>
      </c>
      <c r="L3892" t="s">
        <v>36</v>
      </c>
      <c r="M3892">
        <v>11</v>
      </c>
      <c r="N3892" t="s">
        <v>10514</v>
      </c>
      <c r="O3892" t="s">
        <v>10515</v>
      </c>
      <c r="P3892" t="s">
        <v>10515</v>
      </c>
      <c r="Q3892" t="s">
        <v>10514</v>
      </c>
      <c r="R3892" t="s">
        <v>10516</v>
      </c>
      <c r="S3892">
        <v>31142064</v>
      </c>
      <c r="T3892">
        <v>0.71399999999999997</v>
      </c>
      <c r="U3892">
        <v>0.56699999999999995</v>
      </c>
      <c r="V3892">
        <v>0.33300000000000002</v>
      </c>
      <c r="W3892">
        <v>4.5299999999999998E-6</v>
      </c>
      <c r="X3892">
        <v>0</v>
      </c>
      <c r="Y3892">
        <v>0.25</v>
      </c>
      <c r="Z3892">
        <v>-8.8179999999999996</v>
      </c>
      <c r="AA3892">
        <v>1</v>
      </c>
      <c r="AB3892">
        <v>2.58E-2</v>
      </c>
      <c r="AC3892">
        <v>139.80699999999999</v>
      </c>
      <c r="AD3892">
        <v>4</v>
      </c>
      <c r="AE3892">
        <v>0.20799999999999999</v>
      </c>
      <c r="AF3892">
        <v>1998</v>
      </c>
      <c r="AG3892">
        <v>3.568883333333333</v>
      </c>
    </row>
    <row r="3893" spans="1:33" x14ac:dyDescent="0.2">
      <c r="A3893">
        <v>3892</v>
      </c>
      <c r="B3893" t="s">
        <v>14786</v>
      </c>
      <c r="C3893" t="s">
        <v>1641</v>
      </c>
      <c r="D3893">
        <v>66</v>
      </c>
      <c r="E3893">
        <v>1</v>
      </c>
      <c r="F3893">
        <v>379533</v>
      </c>
      <c r="G3893" t="b">
        <v>0</v>
      </c>
      <c r="H3893">
        <v>1</v>
      </c>
      <c r="I3893" t="s">
        <v>14388</v>
      </c>
      <c r="J3893" t="s">
        <v>14389</v>
      </c>
      <c r="K3893" s="2">
        <v>35796</v>
      </c>
      <c r="L3893" t="s">
        <v>36</v>
      </c>
      <c r="M3893">
        <v>11</v>
      </c>
      <c r="N3893" t="s">
        <v>7217</v>
      </c>
      <c r="O3893" t="s">
        <v>7218</v>
      </c>
      <c r="P3893" t="s">
        <v>7218</v>
      </c>
      <c r="Q3893" t="s">
        <v>7217</v>
      </c>
      <c r="R3893" t="s">
        <v>7219</v>
      </c>
      <c r="S3893">
        <v>2049852</v>
      </c>
      <c r="T3893">
        <v>1.5699999999999999E-2</v>
      </c>
      <c r="U3893">
        <v>0.71399999999999997</v>
      </c>
      <c r="V3893">
        <v>0.309</v>
      </c>
      <c r="W3893">
        <v>0.80700000000000005</v>
      </c>
      <c r="X3893">
        <v>7</v>
      </c>
      <c r="Y3893">
        <v>7.7700000000000005E-2</v>
      </c>
      <c r="Z3893">
        <v>-10.795999999999999</v>
      </c>
      <c r="AA3893">
        <v>1</v>
      </c>
      <c r="AB3893">
        <v>2.9100000000000001E-2</v>
      </c>
      <c r="AC3893">
        <v>107.346</v>
      </c>
      <c r="AD3893">
        <v>4</v>
      </c>
      <c r="AE3893">
        <v>6.7100000000000007E-2</v>
      </c>
      <c r="AF3893">
        <v>1998</v>
      </c>
      <c r="AG3893">
        <v>6.3255499999999998</v>
      </c>
    </row>
    <row r="3894" spans="1:33" x14ac:dyDescent="0.2">
      <c r="A3894">
        <v>3893</v>
      </c>
      <c r="B3894" t="s">
        <v>14787</v>
      </c>
      <c r="C3894" t="s">
        <v>14788</v>
      </c>
      <c r="D3894">
        <v>63</v>
      </c>
      <c r="E3894">
        <v>1</v>
      </c>
      <c r="F3894">
        <v>160493</v>
      </c>
      <c r="G3894" t="b">
        <v>0</v>
      </c>
      <c r="H3894">
        <v>8</v>
      </c>
      <c r="I3894" t="s">
        <v>14144</v>
      </c>
      <c r="J3894" t="s">
        <v>14145</v>
      </c>
      <c r="K3894" s="2">
        <v>35796</v>
      </c>
      <c r="L3894" t="s">
        <v>36</v>
      </c>
      <c r="M3894">
        <v>17</v>
      </c>
      <c r="N3894" t="s">
        <v>14145</v>
      </c>
      <c r="O3894" t="s">
        <v>14146</v>
      </c>
      <c r="P3894" t="s">
        <v>14146</v>
      </c>
      <c r="Q3894" t="s">
        <v>14145</v>
      </c>
      <c r="R3894" t="s">
        <v>14147</v>
      </c>
      <c r="S3894">
        <v>9553454</v>
      </c>
      <c r="T3894">
        <v>8.3099999999999993E-2</v>
      </c>
      <c r="U3894">
        <v>0.36499999999999999</v>
      </c>
      <c r="V3894">
        <v>0.93899999999999995</v>
      </c>
      <c r="W3894">
        <v>5.5800000000000001E-5</v>
      </c>
      <c r="X3894">
        <v>8</v>
      </c>
      <c r="Y3894">
        <v>9.4700000000000006E-2</v>
      </c>
      <c r="Z3894">
        <v>-3.5230000000000001</v>
      </c>
      <c r="AA3894">
        <v>1</v>
      </c>
      <c r="AB3894">
        <v>8.3099999999999993E-2</v>
      </c>
      <c r="AC3894">
        <v>98.646000000000001</v>
      </c>
      <c r="AD3894">
        <v>4</v>
      </c>
      <c r="AE3894">
        <v>0.52700000000000002</v>
      </c>
      <c r="AF3894">
        <v>1998</v>
      </c>
      <c r="AG3894">
        <v>2.6748833333333328</v>
      </c>
    </row>
    <row r="3895" spans="1:33" x14ac:dyDescent="0.2">
      <c r="A3895">
        <v>3894</v>
      </c>
      <c r="B3895" t="s">
        <v>14789</v>
      </c>
      <c r="C3895" t="s">
        <v>14790</v>
      </c>
      <c r="D3895">
        <v>67</v>
      </c>
      <c r="E3895">
        <v>1</v>
      </c>
      <c r="F3895">
        <v>236493</v>
      </c>
      <c r="G3895" t="b">
        <v>0</v>
      </c>
      <c r="H3895">
        <v>1</v>
      </c>
      <c r="I3895" t="s">
        <v>14791</v>
      </c>
      <c r="J3895" t="s">
        <v>14790</v>
      </c>
      <c r="K3895" s="2">
        <v>35796</v>
      </c>
      <c r="L3895" t="s">
        <v>36</v>
      </c>
      <c r="M3895">
        <v>12</v>
      </c>
      <c r="N3895" t="s">
        <v>8502</v>
      </c>
      <c r="O3895" t="s">
        <v>8503</v>
      </c>
      <c r="P3895" t="s">
        <v>8503</v>
      </c>
      <c r="Q3895" t="s">
        <v>8502</v>
      </c>
      <c r="R3895" t="s">
        <v>8504</v>
      </c>
      <c r="S3895">
        <v>2027821</v>
      </c>
      <c r="T3895">
        <v>0.69199999999999995</v>
      </c>
      <c r="U3895">
        <v>0.51500000000000001</v>
      </c>
      <c r="V3895">
        <v>0.42599999999999999</v>
      </c>
      <c r="W3895">
        <v>1.0100000000000001E-6</v>
      </c>
      <c r="X3895">
        <v>2</v>
      </c>
      <c r="Y3895">
        <v>0.121</v>
      </c>
      <c r="Z3895">
        <v>-7.9349999999999996</v>
      </c>
      <c r="AA3895">
        <v>1</v>
      </c>
      <c r="AB3895">
        <v>3.5099999999999999E-2</v>
      </c>
      <c r="AC3895">
        <v>184.14500000000001</v>
      </c>
      <c r="AD3895">
        <v>4</v>
      </c>
      <c r="AE3895">
        <v>0.31900000000000001</v>
      </c>
      <c r="AF3895">
        <v>1998</v>
      </c>
      <c r="AG3895">
        <v>3.9415499999999999</v>
      </c>
    </row>
    <row r="3896" spans="1:33" x14ac:dyDescent="0.2">
      <c r="A3896">
        <v>3895</v>
      </c>
      <c r="B3896" t="s">
        <v>14792</v>
      </c>
      <c r="C3896" t="s">
        <v>14793</v>
      </c>
      <c r="D3896">
        <v>65</v>
      </c>
      <c r="E3896">
        <v>1</v>
      </c>
      <c r="F3896">
        <v>226733</v>
      </c>
      <c r="G3896" t="b">
        <v>0</v>
      </c>
      <c r="H3896">
        <v>4</v>
      </c>
      <c r="I3896" t="s">
        <v>14794</v>
      </c>
      <c r="J3896" t="s">
        <v>14795</v>
      </c>
      <c r="K3896" s="2">
        <v>35796</v>
      </c>
      <c r="L3896" t="s">
        <v>36</v>
      </c>
      <c r="M3896">
        <v>14</v>
      </c>
      <c r="N3896" t="s">
        <v>14796</v>
      </c>
      <c r="O3896" t="s">
        <v>14797</v>
      </c>
      <c r="P3896" t="s">
        <v>14797</v>
      </c>
      <c r="Q3896" t="s">
        <v>14796</v>
      </c>
      <c r="R3896" t="s">
        <v>3160</v>
      </c>
      <c r="S3896">
        <v>450080</v>
      </c>
      <c r="T3896">
        <v>0.65500000000000003</v>
      </c>
      <c r="U3896">
        <v>0.57199999999999995</v>
      </c>
      <c r="V3896">
        <v>0.433</v>
      </c>
      <c r="W3896">
        <v>0</v>
      </c>
      <c r="X3896">
        <v>8</v>
      </c>
      <c r="Y3896">
        <v>0.21299999999999999</v>
      </c>
      <c r="Z3896">
        <v>-9.3919999999999995</v>
      </c>
      <c r="AA3896">
        <v>1</v>
      </c>
      <c r="AB3896">
        <v>3.73E-2</v>
      </c>
      <c r="AC3896">
        <v>80.998999999999995</v>
      </c>
      <c r="AD3896">
        <v>4</v>
      </c>
      <c r="AE3896">
        <v>0.34300000000000003</v>
      </c>
      <c r="AF3896">
        <v>1998</v>
      </c>
      <c r="AG3896">
        <v>3.7788833333333329</v>
      </c>
    </row>
    <row r="3897" spans="1:33" x14ac:dyDescent="0.2">
      <c r="A3897">
        <v>3896</v>
      </c>
      <c r="B3897" t="s">
        <v>14798</v>
      </c>
      <c r="C3897" t="s">
        <v>14799</v>
      </c>
      <c r="D3897">
        <v>60</v>
      </c>
      <c r="E3897">
        <v>1</v>
      </c>
      <c r="F3897">
        <v>206493</v>
      </c>
      <c r="G3897" t="b">
        <v>1</v>
      </c>
      <c r="H3897">
        <v>3</v>
      </c>
      <c r="I3897" t="s">
        <v>14800</v>
      </c>
      <c r="J3897" t="s">
        <v>14801</v>
      </c>
      <c r="K3897" s="2">
        <v>36067</v>
      </c>
      <c r="L3897" t="s">
        <v>36</v>
      </c>
      <c r="M3897">
        <v>13</v>
      </c>
      <c r="N3897" t="s">
        <v>10671</v>
      </c>
      <c r="O3897" t="s">
        <v>14802</v>
      </c>
      <c r="P3897" t="s">
        <v>14802</v>
      </c>
      <c r="Q3897" t="s">
        <v>10671</v>
      </c>
      <c r="R3897" t="s">
        <v>14803</v>
      </c>
      <c r="S3897">
        <v>404313</v>
      </c>
      <c r="T3897">
        <v>2.52E-2</v>
      </c>
      <c r="U3897">
        <v>0.65</v>
      </c>
      <c r="V3897">
        <v>0.9</v>
      </c>
      <c r="W3897">
        <v>0</v>
      </c>
      <c r="X3897">
        <v>1</v>
      </c>
      <c r="Y3897">
        <v>0.17599999999999999</v>
      </c>
      <c r="Z3897">
        <v>-4.0990000000000002</v>
      </c>
      <c r="AA3897">
        <v>0</v>
      </c>
      <c r="AB3897">
        <v>0.374</v>
      </c>
      <c r="AC3897">
        <v>89.787999999999997</v>
      </c>
      <c r="AD3897">
        <v>4</v>
      </c>
      <c r="AE3897">
        <v>0.65900000000000003</v>
      </c>
      <c r="AF3897">
        <v>1998</v>
      </c>
      <c r="AG3897">
        <v>3.4415499999999999</v>
      </c>
    </row>
    <row r="3898" spans="1:33" x14ac:dyDescent="0.2">
      <c r="A3898">
        <v>3897</v>
      </c>
      <c r="B3898" t="s">
        <v>14804</v>
      </c>
      <c r="C3898" t="s">
        <v>14805</v>
      </c>
      <c r="D3898">
        <v>56</v>
      </c>
      <c r="E3898">
        <v>1</v>
      </c>
      <c r="F3898">
        <v>261133</v>
      </c>
      <c r="G3898" t="b">
        <v>1</v>
      </c>
      <c r="H3898">
        <v>6</v>
      </c>
      <c r="I3898" t="s">
        <v>14806</v>
      </c>
      <c r="J3898" t="s">
        <v>14807</v>
      </c>
      <c r="K3898" s="2">
        <v>35857</v>
      </c>
      <c r="L3898" t="s">
        <v>36</v>
      </c>
      <c r="M3898">
        <v>13</v>
      </c>
      <c r="N3898" t="s">
        <v>14808</v>
      </c>
      <c r="O3898" t="s">
        <v>14809</v>
      </c>
      <c r="P3898" t="s">
        <v>14809</v>
      </c>
      <c r="Q3898" t="s">
        <v>14808</v>
      </c>
      <c r="R3898" t="s">
        <v>14810</v>
      </c>
      <c r="S3898">
        <v>940369</v>
      </c>
      <c r="T3898">
        <v>0.215</v>
      </c>
      <c r="U3898">
        <v>0.77200000000000002</v>
      </c>
      <c r="V3898">
        <v>0.65500000000000003</v>
      </c>
      <c r="W3898">
        <v>0</v>
      </c>
      <c r="X3898">
        <v>4</v>
      </c>
      <c r="Y3898">
        <v>0.186</v>
      </c>
      <c r="Z3898">
        <v>-5.19</v>
      </c>
      <c r="AA3898">
        <v>0</v>
      </c>
      <c r="AB3898">
        <v>0.20599999999999999</v>
      </c>
      <c r="AC3898">
        <v>163.834</v>
      </c>
      <c r="AD3898">
        <v>4</v>
      </c>
      <c r="AE3898">
        <v>0.29799999999999999</v>
      </c>
      <c r="AF3898">
        <v>1998</v>
      </c>
      <c r="AG3898">
        <v>4.3522166666666671</v>
      </c>
    </row>
    <row r="3899" spans="1:33" x14ac:dyDescent="0.2">
      <c r="A3899">
        <v>3898</v>
      </c>
      <c r="B3899" t="s">
        <v>14811</v>
      </c>
      <c r="C3899" t="s">
        <v>6570</v>
      </c>
      <c r="D3899">
        <v>59</v>
      </c>
      <c r="E3899">
        <v>1</v>
      </c>
      <c r="F3899">
        <v>141533</v>
      </c>
      <c r="G3899" t="b">
        <v>0</v>
      </c>
      <c r="H3899">
        <v>5</v>
      </c>
      <c r="I3899" t="s">
        <v>14812</v>
      </c>
      <c r="J3899" t="s">
        <v>6570</v>
      </c>
      <c r="K3899" s="2">
        <v>36003</v>
      </c>
      <c r="L3899" t="s">
        <v>36</v>
      </c>
      <c r="M3899">
        <v>10</v>
      </c>
      <c r="N3899" t="s">
        <v>6436</v>
      </c>
      <c r="O3899" t="s">
        <v>6437</v>
      </c>
      <c r="P3899" t="s">
        <v>6437</v>
      </c>
      <c r="Q3899" t="s">
        <v>6436</v>
      </c>
      <c r="R3899" t="s">
        <v>746</v>
      </c>
      <c r="S3899">
        <v>920362</v>
      </c>
      <c r="T3899">
        <v>0.5</v>
      </c>
      <c r="U3899">
        <v>0.76500000000000001</v>
      </c>
      <c r="V3899">
        <v>0.59599999999999997</v>
      </c>
      <c r="W3899">
        <v>0</v>
      </c>
      <c r="X3899">
        <v>11</v>
      </c>
      <c r="Y3899">
        <v>0.28899999999999998</v>
      </c>
      <c r="Z3899">
        <v>-7.5860000000000003</v>
      </c>
      <c r="AA3899">
        <v>1</v>
      </c>
      <c r="AB3899">
        <v>5.1799999999999999E-2</v>
      </c>
      <c r="AC3899">
        <v>158.11199999999999</v>
      </c>
      <c r="AD3899">
        <v>3</v>
      </c>
      <c r="AE3899">
        <v>0.94099999999999995</v>
      </c>
      <c r="AF3899">
        <v>1998</v>
      </c>
      <c r="AG3899">
        <v>2.358883333333333</v>
      </c>
    </row>
    <row r="3900" spans="1:33" x14ac:dyDescent="0.2">
      <c r="A3900">
        <v>3899</v>
      </c>
      <c r="B3900" t="s">
        <v>14813</v>
      </c>
      <c r="C3900" t="s">
        <v>14241</v>
      </c>
      <c r="D3900">
        <v>58</v>
      </c>
      <c r="E3900">
        <v>1</v>
      </c>
      <c r="F3900">
        <v>319240</v>
      </c>
      <c r="G3900" t="b">
        <v>1</v>
      </c>
      <c r="H3900">
        <v>5</v>
      </c>
      <c r="I3900" t="s">
        <v>14240</v>
      </c>
      <c r="J3900" t="s">
        <v>14241</v>
      </c>
      <c r="K3900" s="2">
        <v>36067</v>
      </c>
      <c r="L3900" t="s">
        <v>36</v>
      </c>
      <c r="M3900">
        <v>16</v>
      </c>
      <c r="N3900" t="s">
        <v>9530</v>
      </c>
      <c r="O3900" t="s">
        <v>9531</v>
      </c>
      <c r="P3900" t="s">
        <v>9531</v>
      </c>
      <c r="Q3900" t="s">
        <v>9530</v>
      </c>
      <c r="R3900" t="s">
        <v>9532</v>
      </c>
      <c r="S3900">
        <v>2336216</v>
      </c>
      <c r="T3900">
        <v>0.245</v>
      </c>
      <c r="U3900">
        <v>0.70699999999999996</v>
      </c>
      <c r="V3900">
        <v>0.66100000000000003</v>
      </c>
      <c r="W3900">
        <v>0</v>
      </c>
      <c r="X3900">
        <v>1</v>
      </c>
      <c r="Y3900">
        <v>0.17599999999999999</v>
      </c>
      <c r="Z3900">
        <v>-5.7110000000000003</v>
      </c>
      <c r="AA3900">
        <v>0</v>
      </c>
      <c r="AB3900">
        <v>0.39</v>
      </c>
      <c r="AC3900">
        <v>89.197000000000003</v>
      </c>
      <c r="AD3900">
        <v>4</v>
      </c>
      <c r="AE3900">
        <v>0.157</v>
      </c>
      <c r="AF3900">
        <v>1998</v>
      </c>
      <c r="AG3900">
        <v>5.3206666666666669</v>
      </c>
    </row>
    <row r="3901" spans="1:33" x14ac:dyDescent="0.2">
      <c r="A3901">
        <v>3900</v>
      </c>
      <c r="B3901" t="s">
        <v>14814</v>
      </c>
      <c r="C3901" t="s">
        <v>14815</v>
      </c>
      <c r="D3901">
        <v>68</v>
      </c>
      <c r="E3901">
        <v>1</v>
      </c>
      <c r="F3901">
        <v>212706</v>
      </c>
      <c r="G3901" t="b">
        <v>0</v>
      </c>
      <c r="H3901">
        <v>9</v>
      </c>
      <c r="I3901" t="s">
        <v>14816</v>
      </c>
      <c r="J3901" t="s">
        <v>14817</v>
      </c>
      <c r="K3901" s="2">
        <v>35796</v>
      </c>
      <c r="L3901" t="s">
        <v>36</v>
      </c>
      <c r="M3901">
        <v>15</v>
      </c>
      <c r="N3901" t="s">
        <v>14818</v>
      </c>
      <c r="O3901" t="s">
        <v>14819</v>
      </c>
      <c r="P3901" t="s">
        <v>14819</v>
      </c>
      <c r="Q3901" t="s">
        <v>14818</v>
      </c>
      <c r="R3901" t="s">
        <v>14820</v>
      </c>
      <c r="S3901">
        <v>2046420</v>
      </c>
      <c r="T3901">
        <v>0.90700000000000003</v>
      </c>
      <c r="U3901">
        <v>0.55300000000000005</v>
      </c>
      <c r="V3901">
        <v>0.16600000000000001</v>
      </c>
      <c r="W3901">
        <v>1.2799999999999999E-4</v>
      </c>
      <c r="X3901">
        <v>7</v>
      </c>
      <c r="Y3901">
        <v>0.13900000000000001</v>
      </c>
      <c r="Z3901">
        <v>-14.61</v>
      </c>
      <c r="AA3901">
        <v>1</v>
      </c>
      <c r="AB3901">
        <v>3.1399999999999997E-2</v>
      </c>
      <c r="AC3901">
        <v>104.34099999999999</v>
      </c>
      <c r="AD3901">
        <v>4</v>
      </c>
      <c r="AE3901">
        <v>0.61</v>
      </c>
      <c r="AF3901">
        <v>1998</v>
      </c>
      <c r="AG3901">
        <v>3.5451000000000001</v>
      </c>
    </row>
    <row r="3902" spans="1:33" x14ac:dyDescent="0.2">
      <c r="A3902">
        <v>3901</v>
      </c>
      <c r="B3902" t="s">
        <v>14821</v>
      </c>
      <c r="C3902" t="s">
        <v>14822</v>
      </c>
      <c r="D3902">
        <v>57</v>
      </c>
      <c r="E3902">
        <v>1</v>
      </c>
      <c r="F3902">
        <v>163160</v>
      </c>
      <c r="G3902" t="b">
        <v>0</v>
      </c>
      <c r="H3902">
        <v>6</v>
      </c>
      <c r="I3902" t="s">
        <v>14156</v>
      </c>
      <c r="J3902" t="s">
        <v>14157</v>
      </c>
      <c r="K3902" s="2">
        <v>35850</v>
      </c>
      <c r="L3902" t="s">
        <v>36</v>
      </c>
      <c r="M3902">
        <v>17</v>
      </c>
      <c r="N3902" t="s">
        <v>13557</v>
      </c>
      <c r="O3902" t="s">
        <v>13558</v>
      </c>
      <c r="P3902" t="s">
        <v>13558</v>
      </c>
      <c r="Q3902" t="s">
        <v>13557</v>
      </c>
      <c r="R3902" t="s">
        <v>13559</v>
      </c>
      <c r="S3902">
        <v>667715</v>
      </c>
      <c r="T3902">
        <v>0.88500000000000001</v>
      </c>
      <c r="U3902">
        <v>0.90200000000000002</v>
      </c>
      <c r="V3902">
        <v>0.314</v>
      </c>
      <c r="W3902">
        <v>0.96299999999999997</v>
      </c>
      <c r="X3902">
        <v>4</v>
      </c>
      <c r="Y3902">
        <v>9.7600000000000006E-2</v>
      </c>
      <c r="Z3902">
        <v>-16.417000000000002</v>
      </c>
      <c r="AA3902">
        <v>1</v>
      </c>
      <c r="AB3902">
        <v>6.59E-2</v>
      </c>
      <c r="AC3902">
        <v>144.33699999999999</v>
      </c>
      <c r="AD3902">
        <v>3</v>
      </c>
      <c r="AE3902">
        <v>0.21299999999999999</v>
      </c>
      <c r="AF3902">
        <v>1998</v>
      </c>
      <c r="AG3902">
        <v>2.7193333333333332</v>
      </c>
    </row>
    <row r="3903" spans="1:33" x14ac:dyDescent="0.2">
      <c r="A3903">
        <v>3902</v>
      </c>
      <c r="B3903" t="s">
        <v>14823</v>
      </c>
      <c r="C3903" t="s">
        <v>14594</v>
      </c>
      <c r="D3903">
        <v>53</v>
      </c>
      <c r="E3903">
        <v>1</v>
      </c>
      <c r="F3903">
        <v>489333</v>
      </c>
      <c r="G3903" t="b">
        <v>0</v>
      </c>
      <c r="H3903">
        <v>8</v>
      </c>
      <c r="I3903" t="s">
        <v>14824</v>
      </c>
      <c r="J3903" t="s">
        <v>14825</v>
      </c>
      <c r="K3903" s="2">
        <v>35913</v>
      </c>
      <c r="L3903" t="s">
        <v>36</v>
      </c>
      <c r="M3903">
        <v>11</v>
      </c>
      <c r="N3903" t="s">
        <v>9307</v>
      </c>
      <c r="O3903" t="s">
        <v>9308</v>
      </c>
      <c r="P3903" t="s">
        <v>9308</v>
      </c>
      <c r="Q3903" t="s">
        <v>9307</v>
      </c>
      <c r="R3903" t="s">
        <v>9309</v>
      </c>
      <c r="S3903">
        <v>1923688</v>
      </c>
      <c r="T3903">
        <v>0.26200000000000001</v>
      </c>
      <c r="U3903">
        <v>0.56399999999999995</v>
      </c>
      <c r="V3903">
        <v>0.745</v>
      </c>
      <c r="W3903">
        <v>2.7800000000000001E-5</v>
      </c>
      <c r="X3903">
        <v>0</v>
      </c>
      <c r="Y3903">
        <v>0.108</v>
      </c>
      <c r="Z3903">
        <v>-6.9329999999999998</v>
      </c>
      <c r="AA3903">
        <v>1</v>
      </c>
      <c r="AB3903">
        <v>4.1099999999999998E-2</v>
      </c>
      <c r="AC3903">
        <v>94.043999999999997</v>
      </c>
      <c r="AD3903">
        <v>4</v>
      </c>
      <c r="AE3903">
        <v>0.67200000000000004</v>
      </c>
      <c r="AF3903">
        <v>1998</v>
      </c>
      <c r="AG3903">
        <v>8.1555499999999999</v>
      </c>
    </row>
    <row r="3904" spans="1:33" x14ac:dyDescent="0.2">
      <c r="A3904">
        <v>3903</v>
      </c>
      <c r="B3904" t="s">
        <v>14826</v>
      </c>
      <c r="C3904" t="s">
        <v>14827</v>
      </c>
      <c r="D3904">
        <v>61</v>
      </c>
      <c r="E3904">
        <v>1</v>
      </c>
      <c r="F3904">
        <v>165233</v>
      </c>
      <c r="G3904" t="b">
        <v>1</v>
      </c>
      <c r="H3904">
        <v>12</v>
      </c>
      <c r="I3904" t="s">
        <v>14288</v>
      </c>
      <c r="J3904" t="s">
        <v>14289</v>
      </c>
      <c r="K3904" s="2">
        <v>35885</v>
      </c>
      <c r="L3904" t="s">
        <v>36</v>
      </c>
      <c r="M3904">
        <v>20</v>
      </c>
      <c r="N3904" t="s">
        <v>9448</v>
      </c>
      <c r="O3904" t="s">
        <v>9449</v>
      </c>
      <c r="P3904" t="s">
        <v>9449</v>
      </c>
      <c r="Q3904" t="s">
        <v>9448</v>
      </c>
      <c r="R3904" t="s">
        <v>9450</v>
      </c>
      <c r="S3904">
        <v>885180</v>
      </c>
      <c r="T3904">
        <v>0.105</v>
      </c>
      <c r="U3904">
        <v>0.82299999999999995</v>
      </c>
      <c r="V3904">
        <v>0.80900000000000005</v>
      </c>
      <c r="W3904">
        <v>0</v>
      </c>
      <c r="X3904">
        <v>0</v>
      </c>
      <c r="Y3904">
        <v>0.35599999999999998</v>
      </c>
      <c r="Z3904">
        <v>-3.871</v>
      </c>
      <c r="AA3904">
        <v>0</v>
      </c>
      <c r="AB3904">
        <v>0.20799999999999999</v>
      </c>
      <c r="AC3904">
        <v>91.007000000000005</v>
      </c>
      <c r="AD3904">
        <v>4</v>
      </c>
      <c r="AE3904">
        <v>0.86299999999999999</v>
      </c>
      <c r="AF3904">
        <v>1998</v>
      </c>
      <c r="AG3904">
        <v>2.753883333333333</v>
      </c>
    </row>
    <row r="3905" spans="1:33" x14ac:dyDescent="0.2">
      <c r="A3905">
        <v>3904</v>
      </c>
      <c r="B3905" t="s">
        <v>14828</v>
      </c>
      <c r="C3905" t="s">
        <v>14829</v>
      </c>
      <c r="D3905">
        <v>71</v>
      </c>
      <c r="E3905">
        <v>1</v>
      </c>
      <c r="F3905">
        <v>304117</v>
      </c>
      <c r="G3905" t="b">
        <v>0</v>
      </c>
      <c r="H3905">
        <v>3</v>
      </c>
      <c r="I3905" t="s">
        <v>14830</v>
      </c>
      <c r="J3905" t="s">
        <v>14831</v>
      </c>
      <c r="K3905" s="2">
        <v>35796</v>
      </c>
      <c r="L3905" t="s">
        <v>36</v>
      </c>
      <c r="M3905">
        <v>12</v>
      </c>
      <c r="N3905" t="s">
        <v>14832</v>
      </c>
      <c r="O3905" t="s">
        <v>14833</v>
      </c>
      <c r="P3905" t="s">
        <v>14833</v>
      </c>
      <c r="Q3905" t="s">
        <v>14832</v>
      </c>
      <c r="R3905" t="s">
        <v>14834</v>
      </c>
      <c r="S3905">
        <v>1835335</v>
      </c>
      <c r="T3905">
        <v>0.14799999999999999</v>
      </c>
      <c r="U3905">
        <v>0.53300000000000003</v>
      </c>
      <c r="V3905">
        <v>0.73399999999999999</v>
      </c>
      <c r="W3905">
        <v>0</v>
      </c>
      <c r="X3905">
        <v>2</v>
      </c>
      <c r="Y3905">
        <v>0.221</v>
      </c>
      <c r="Z3905">
        <v>-5.2809999999999997</v>
      </c>
      <c r="AA3905">
        <v>1</v>
      </c>
      <c r="AB3905">
        <v>3.6900000000000002E-2</v>
      </c>
      <c r="AC3905">
        <v>132.21600000000001</v>
      </c>
      <c r="AD3905">
        <v>4</v>
      </c>
      <c r="AE3905">
        <v>0.61</v>
      </c>
      <c r="AF3905">
        <v>1998</v>
      </c>
      <c r="AG3905">
        <v>5.0686166666666663</v>
      </c>
    </row>
    <row r="3906" spans="1:33" x14ac:dyDescent="0.2">
      <c r="A3906">
        <v>3905</v>
      </c>
      <c r="B3906" t="s">
        <v>14835</v>
      </c>
      <c r="C3906" t="s">
        <v>14836</v>
      </c>
      <c r="D3906">
        <v>62</v>
      </c>
      <c r="E3906">
        <v>1</v>
      </c>
      <c r="F3906">
        <v>270000</v>
      </c>
      <c r="G3906" t="b">
        <v>0</v>
      </c>
      <c r="H3906">
        <v>5</v>
      </c>
      <c r="I3906" t="s">
        <v>14837</v>
      </c>
      <c r="J3906" t="s">
        <v>14838</v>
      </c>
      <c r="K3906" s="2">
        <v>35859</v>
      </c>
      <c r="L3906" t="s">
        <v>36</v>
      </c>
      <c r="M3906">
        <v>11</v>
      </c>
      <c r="N3906" t="s">
        <v>14839</v>
      </c>
      <c r="O3906" t="s">
        <v>14840</v>
      </c>
      <c r="P3906" t="s">
        <v>8180</v>
      </c>
      <c r="Q3906" t="s">
        <v>8181</v>
      </c>
      <c r="R3906" t="s">
        <v>8182</v>
      </c>
      <c r="S3906">
        <v>752061</v>
      </c>
      <c r="T3906">
        <v>0.99099999999999999</v>
      </c>
      <c r="U3906">
        <v>0.34300000000000003</v>
      </c>
      <c r="V3906">
        <v>3.4200000000000001E-2</v>
      </c>
      <c r="W3906">
        <v>0.92</v>
      </c>
      <c r="X3906">
        <v>8</v>
      </c>
      <c r="Y3906">
        <v>0.1</v>
      </c>
      <c r="Z3906">
        <v>-25.591000000000001</v>
      </c>
      <c r="AA3906">
        <v>1</v>
      </c>
      <c r="AB3906">
        <v>4.0599999999999997E-2</v>
      </c>
      <c r="AC3906">
        <v>60.228000000000002</v>
      </c>
      <c r="AD3906">
        <v>3</v>
      </c>
      <c r="AE3906">
        <v>3.78E-2</v>
      </c>
      <c r="AF3906">
        <v>1998</v>
      </c>
      <c r="AG3906">
        <v>4.5</v>
      </c>
    </row>
    <row r="3907" spans="1:33" x14ac:dyDescent="0.2">
      <c r="A3907">
        <v>3906</v>
      </c>
      <c r="B3907" t="s">
        <v>14841</v>
      </c>
      <c r="C3907" t="s">
        <v>14842</v>
      </c>
      <c r="D3907">
        <v>61</v>
      </c>
      <c r="E3907">
        <v>2</v>
      </c>
      <c r="F3907">
        <v>277266</v>
      </c>
      <c r="G3907" t="b">
        <v>1</v>
      </c>
      <c r="H3907">
        <v>1</v>
      </c>
      <c r="I3907" t="s">
        <v>14139</v>
      </c>
      <c r="J3907" t="s">
        <v>709</v>
      </c>
      <c r="K3907" s="2">
        <v>35796</v>
      </c>
      <c r="L3907" t="s">
        <v>223</v>
      </c>
      <c r="M3907">
        <v>25</v>
      </c>
      <c r="N3907" t="s">
        <v>8664</v>
      </c>
      <c r="O3907" t="s">
        <v>8663</v>
      </c>
      <c r="P3907" t="s">
        <v>8663</v>
      </c>
      <c r="Q3907" t="s">
        <v>8664</v>
      </c>
      <c r="R3907" t="s">
        <v>1552</v>
      </c>
      <c r="S3907">
        <v>16058064</v>
      </c>
      <c r="T3907">
        <v>0.14499999999999999</v>
      </c>
      <c r="U3907">
        <v>0.86499999999999999</v>
      </c>
      <c r="V3907">
        <v>0.92400000000000004</v>
      </c>
      <c r="W3907">
        <v>4.4299999999999999E-5</v>
      </c>
      <c r="X3907">
        <v>1</v>
      </c>
      <c r="Y3907">
        <v>0.38300000000000001</v>
      </c>
      <c r="Z3907">
        <v>-3.4889999999999999</v>
      </c>
      <c r="AA3907">
        <v>1</v>
      </c>
      <c r="AB3907">
        <v>0.22600000000000001</v>
      </c>
      <c r="AC3907">
        <v>97.522999999999996</v>
      </c>
      <c r="AD3907">
        <v>4</v>
      </c>
      <c r="AE3907">
        <v>0.55700000000000005</v>
      </c>
      <c r="AF3907">
        <v>1998</v>
      </c>
      <c r="AG3907">
        <v>4.6211000000000002</v>
      </c>
    </row>
    <row r="3908" spans="1:33" x14ac:dyDescent="0.2">
      <c r="A3908">
        <v>3907</v>
      </c>
      <c r="B3908" t="s">
        <v>14843</v>
      </c>
      <c r="C3908" t="s">
        <v>1862</v>
      </c>
      <c r="D3908">
        <v>55</v>
      </c>
      <c r="E3908">
        <v>1</v>
      </c>
      <c r="F3908">
        <v>197400</v>
      </c>
      <c r="G3908" t="b">
        <v>0</v>
      </c>
      <c r="H3908">
        <v>7</v>
      </c>
      <c r="I3908" t="s">
        <v>14844</v>
      </c>
      <c r="J3908" t="s">
        <v>14845</v>
      </c>
      <c r="K3908" s="2">
        <v>35990</v>
      </c>
      <c r="L3908" t="s">
        <v>223</v>
      </c>
      <c r="M3908">
        <v>16</v>
      </c>
      <c r="N3908" t="s">
        <v>1865</v>
      </c>
      <c r="O3908" t="s">
        <v>1866</v>
      </c>
      <c r="P3908" t="s">
        <v>1866</v>
      </c>
      <c r="Q3908" t="s">
        <v>1865</v>
      </c>
      <c r="R3908" t="s">
        <v>1867</v>
      </c>
      <c r="S3908">
        <v>1146865</v>
      </c>
      <c r="T3908">
        <v>0.78500000000000003</v>
      </c>
      <c r="U3908">
        <v>0.33300000000000002</v>
      </c>
      <c r="V3908">
        <v>0.23200000000000001</v>
      </c>
      <c r="W3908">
        <v>5.4799999999999998E-4</v>
      </c>
      <c r="X3908">
        <v>8</v>
      </c>
      <c r="Y3908">
        <v>0.252</v>
      </c>
      <c r="Z3908">
        <v>-14.605</v>
      </c>
      <c r="AA3908">
        <v>1</v>
      </c>
      <c r="AB3908">
        <v>3.6600000000000001E-2</v>
      </c>
      <c r="AC3908">
        <v>144.78800000000001</v>
      </c>
      <c r="AD3908">
        <v>4</v>
      </c>
      <c r="AE3908">
        <v>0.39800000000000002</v>
      </c>
      <c r="AF3908">
        <v>1998</v>
      </c>
      <c r="AG3908">
        <v>3.29</v>
      </c>
    </row>
    <row r="3909" spans="1:33" x14ac:dyDescent="0.2">
      <c r="A3909">
        <v>3908</v>
      </c>
      <c r="B3909" t="s">
        <v>14846</v>
      </c>
      <c r="C3909" t="s">
        <v>8907</v>
      </c>
      <c r="D3909">
        <v>68</v>
      </c>
      <c r="E3909">
        <v>1</v>
      </c>
      <c r="F3909">
        <v>224000</v>
      </c>
      <c r="G3909" t="b">
        <v>0</v>
      </c>
      <c r="H3909">
        <v>5</v>
      </c>
      <c r="I3909" t="s">
        <v>14208</v>
      </c>
      <c r="J3909" t="s">
        <v>14207</v>
      </c>
      <c r="K3909" s="2">
        <v>35796</v>
      </c>
      <c r="L3909" t="s">
        <v>36</v>
      </c>
      <c r="M3909">
        <v>10</v>
      </c>
      <c r="N3909" t="s">
        <v>2410</v>
      </c>
      <c r="O3909" t="s">
        <v>2411</v>
      </c>
      <c r="P3909" t="s">
        <v>2411</v>
      </c>
      <c r="Q3909" t="s">
        <v>2410</v>
      </c>
      <c r="R3909" t="s">
        <v>141</v>
      </c>
      <c r="S3909">
        <v>3082957</v>
      </c>
      <c r="T3909">
        <v>4.9500000000000002E-2</v>
      </c>
      <c r="U3909">
        <v>0.59299999999999997</v>
      </c>
      <c r="V3909">
        <v>0.92300000000000004</v>
      </c>
      <c r="W3909">
        <v>0</v>
      </c>
      <c r="X3909">
        <v>0</v>
      </c>
      <c r="Y3909">
        <v>0.28999999999999998</v>
      </c>
      <c r="Z3909">
        <v>-6.19</v>
      </c>
      <c r="AA3909">
        <v>1</v>
      </c>
      <c r="AB3909">
        <v>0.10100000000000001</v>
      </c>
      <c r="AC3909">
        <v>124.86199999999999</v>
      </c>
      <c r="AD3909">
        <v>4</v>
      </c>
      <c r="AE3909">
        <v>0.58699999999999997</v>
      </c>
      <c r="AF3909">
        <v>1998</v>
      </c>
      <c r="AG3909">
        <v>3.7333333333333329</v>
      </c>
    </row>
    <row r="3910" spans="1:33" x14ac:dyDescent="0.2">
      <c r="A3910">
        <v>3909</v>
      </c>
      <c r="B3910" t="s">
        <v>14847</v>
      </c>
      <c r="C3910" t="s">
        <v>14848</v>
      </c>
      <c r="D3910">
        <v>58</v>
      </c>
      <c r="E3910">
        <v>1</v>
      </c>
      <c r="F3910">
        <v>217733</v>
      </c>
      <c r="G3910" t="b">
        <v>0</v>
      </c>
      <c r="H3910">
        <v>1</v>
      </c>
      <c r="I3910" t="s">
        <v>14849</v>
      </c>
      <c r="J3910" t="s">
        <v>14850</v>
      </c>
      <c r="K3910" s="2">
        <v>35796</v>
      </c>
      <c r="L3910" t="s">
        <v>223</v>
      </c>
      <c r="M3910">
        <v>16</v>
      </c>
      <c r="N3910" t="s">
        <v>14851</v>
      </c>
      <c r="O3910" t="s">
        <v>14852</v>
      </c>
      <c r="P3910" t="s">
        <v>14852</v>
      </c>
      <c r="Q3910" t="s">
        <v>14851</v>
      </c>
      <c r="R3910" t="s">
        <v>14853</v>
      </c>
      <c r="S3910">
        <v>103871</v>
      </c>
      <c r="T3910">
        <v>0.153</v>
      </c>
      <c r="U3910">
        <v>0.55300000000000005</v>
      </c>
      <c r="V3910">
        <v>0.83899999999999997</v>
      </c>
      <c r="W3910">
        <v>6.0000000000000002E-5</v>
      </c>
      <c r="X3910">
        <v>0</v>
      </c>
      <c r="Y3910">
        <v>0.13</v>
      </c>
      <c r="Z3910">
        <v>-5.8440000000000003</v>
      </c>
      <c r="AA3910">
        <v>0</v>
      </c>
      <c r="AB3910">
        <v>0.11600000000000001</v>
      </c>
      <c r="AC3910">
        <v>121.819</v>
      </c>
      <c r="AD3910">
        <v>4</v>
      </c>
      <c r="AE3910">
        <v>0.67300000000000004</v>
      </c>
      <c r="AF3910">
        <v>1998</v>
      </c>
      <c r="AG3910">
        <v>3.628883333333333</v>
      </c>
    </row>
    <row r="3911" spans="1:33" x14ac:dyDescent="0.2">
      <c r="A3911">
        <v>3910</v>
      </c>
      <c r="B3911" t="s">
        <v>14854</v>
      </c>
      <c r="C3911" t="s">
        <v>14855</v>
      </c>
      <c r="D3911">
        <v>70</v>
      </c>
      <c r="E3911">
        <v>1</v>
      </c>
      <c r="F3911">
        <v>213800</v>
      </c>
      <c r="G3911" t="b">
        <v>0</v>
      </c>
      <c r="H3911">
        <v>8</v>
      </c>
      <c r="I3911" t="s">
        <v>14856</v>
      </c>
      <c r="J3911" t="s">
        <v>14857</v>
      </c>
      <c r="K3911" s="2">
        <v>36080</v>
      </c>
      <c r="L3911" t="s">
        <v>36</v>
      </c>
      <c r="M3911">
        <v>13</v>
      </c>
      <c r="N3911" t="s">
        <v>14858</v>
      </c>
      <c r="O3911" t="s">
        <v>14859</v>
      </c>
      <c r="P3911" t="s">
        <v>14859</v>
      </c>
      <c r="Q3911" t="s">
        <v>14858</v>
      </c>
      <c r="R3911" t="s">
        <v>14860</v>
      </c>
      <c r="S3911">
        <v>1822048</v>
      </c>
      <c r="T3911">
        <v>2.6999999999999999E-5</v>
      </c>
      <c r="U3911">
        <v>0.47799999999999998</v>
      </c>
      <c r="V3911">
        <v>0.92300000000000004</v>
      </c>
      <c r="W3911">
        <v>0.71899999999999997</v>
      </c>
      <c r="X3911">
        <v>10</v>
      </c>
      <c r="Y3911">
        <v>0.32500000000000001</v>
      </c>
      <c r="Z3911">
        <v>-7.5469999999999997</v>
      </c>
      <c r="AA3911">
        <v>1</v>
      </c>
      <c r="AB3911">
        <v>5.6899999999999999E-2</v>
      </c>
      <c r="AC3911">
        <v>133.13499999999999</v>
      </c>
      <c r="AD3911">
        <v>4</v>
      </c>
      <c r="AE3911">
        <v>0.16500000000000001</v>
      </c>
      <c r="AF3911">
        <v>1998</v>
      </c>
      <c r="AG3911">
        <v>3.563333333333333</v>
      </c>
    </row>
    <row r="3912" spans="1:33" x14ac:dyDescent="0.2">
      <c r="A3912">
        <v>3911</v>
      </c>
      <c r="B3912" t="s">
        <v>14861</v>
      </c>
      <c r="C3912" t="s">
        <v>14862</v>
      </c>
      <c r="D3912">
        <v>56</v>
      </c>
      <c r="E3912">
        <v>1</v>
      </c>
      <c r="F3912">
        <v>263133</v>
      </c>
      <c r="G3912" t="b">
        <v>1</v>
      </c>
      <c r="H3912">
        <v>1</v>
      </c>
      <c r="I3912" t="s">
        <v>14244</v>
      </c>
      <c r="J3912" t="s">
        <v>14245</v>
      </c>
      <c r="K3912" s="2">
        <v>35796</v>
      </c>
      <c r="L3912" t="s">
        <v>36</v>
      </c>
      <c r="M3912">
        <v>12</v>
      </c>
      <c r="N3912" t="s">
        <v>14245</v>
      </c>
      <c r="O3912" t="s">
        <v>14246</v>
      </c>
      <c r="P3912" t="s">
        <v>14246</v>
      </c>
      <c r="Q3912" t="s">
        <v>14245</v>
      </c>
      <c r="R3912" t="s">
        <v>14247</v>
      </c>
      <c r="S3912">
        <v>3055553</v>
      </c>
      <c r="T3912">
        <v>4.6499999999999999E-5</v>
      </c>
      <c r="U3912">
        <v>0.25700000000000001</v>
      </c>
      <c r="V3912">
        <v>0.90600000000000003</v>
      </c>
      <c r="W3912">
        <v>1.4599999999999999E-3</v>
      </c>
      <c r="X3912">
        <v>6</v>
      </c>
      <c r="Y3912">
        <v>0.746</v>
      </c>
      <c r="Z3912">
        <v>-6.843</v>
      </c>
      <c r="AA3912">
        <v>0</v>
      </c>
      <c r="AB3912">
        <v>0.112</v>
      </c>
      <c r="AC3912">
        <v>162.267</v>
      </c>
      <c r="AD3912">
        <v>4</v>
      </c>
      <c r="AE3912">
        <v>0.42699999999999999</v>
      </c>
      <c r="AF3912">
        <v>1998</v>
      </c>
      <c r="AG3912">
        <v>4.3855500000000003</v>
      </c>
    </row>
    <row r="3913" spans="1:33" x14ac:dyDescent="0.2">
      <c r="A3913">
        <v>3912</v>
      </c>
      <c r="B3913" t="s">
        <v>14863</v>
      </c>
      <c r="C3913" t="s">
        <v>14864</v>
      </c>
      <c r="D3913">
        <v>72</v>
      </c>
      <c r="E3913">
        <v>1</v>
      </c>
      <c r="F3913">
        <v>251681</v>
      </c>
      <c r="G3913" t="b">
        <v>0</v>
      </c>
      <c r="H3913">
        <v>5</v>
      </c>
      <c r="I3913" t="s">
        <v>14865</v>
      </c>
      <c r="J3913" t="s">
        <v>14866</v>
      </c>
      <c r="K3913" s="2">
        <v>35796</v>
      </c>
      <c r="L3913" t="s">
        <v>36</v>
      </c>
      <c r="M3913">
        <v>13</v>
      </c>
      <c r="N3913" t="s">
        <v>14867</v>
      </c>
      <c r="O3913" t="s">
        <v>14868</v>
      </c>
      <c r="P3913" t="s">
        <v>14868</v>
      </c>
      <c r="Q3913" t="s">
        <v>14867</v>
      </c>
      <c r="R3913" t="s">
        <v>14869</v>
      </c>
      <c r="S3913">
        <v>3992877</v>
      </c>
      <c r="T3913">
        <v>2.5900000000000001E-4</v>
      </c>
      <c r="U3913">
        <v>0.49099999999999999</v>
      </c>
      <c r="V3913">
        <v>0.877</v>
      </c>
      <c r="W3913">
        <v>0</v>
      </c>
      <c r="X3913">
        <v>7</v>
      </c>
      <c r="Y3913">
        <v>8.7599999999999997E-2</v>
      </c>
      <c r="Z3913">
        <v>-3.758</v>
      </c>
      <c r="AA3913">
        <v>1</v>
      </c>
      <c r="AB3913">
        <v>4.2500000000000003E-2</v>
      </c>
      <c r="AC3913">
        <v>138.31</v>
      </c>
      <c r="AD3913">
        <v>4</v>
      </c>
      <c r="AE3913">
        <v>0.81899999999999995</v>
      </c>
      <c r="AF3913">
        <v>1998</v>
      </c>
      <c r="AG3913">
        <v>4.1946833333333338</v>
      </c>
    </row>
    <row r="3914" spans="1:33" x14ac:dyDescent="0.2">
      <c r="A3914">
        <v>3913</v>
      </c>
      <c r="B3914" t="s">
        <v>14870</v>
      </c>
      <c r="C3914" t="s">
        <v>14871</v>
      </c>
      <c r="D3914">
        <v>56</v>
      </c>
      <c r="E3914">
        <v>1</v>
      </c>
      <c r="F3914">
        <v>286200</v>
      </c>
      <c r="G3914" t="b">
        <v>1</v>
      </c>
      <c r="H3914">
        <v>2</v>
      </c>
      <c r="I3914" t="s">
        <v>14872</v>
      </c>
      <c r="J3914" t="s">
        <v>14873</v>
      </c>
      <c r="K3914" s="2">
        <v>35913</v>
      </c>
      <c r="L3914" t="s">
        <v>36</v>
      </c>
      <c r="M3914">
        <v>13</v>
      </c>
      <c r="N3914" t="s">
        <v>14874</v>
      </c>
      <c r="O3914" t="s">
        <v>14875</v>
      </c>
      <c r="P3914" t="s">
        <v>3553</v>
      </c>
      <c r="Q3914" t="s">
        <v>3552</v>
      </c>
      <c r="R3914" t="s">
        <v>3554</v>
      </c>
      <c r="S3914">
        <v>1026452</v>
      </c>
      <c r="T3914">
        <v>7.3599999999999999E-2</v>
      </c>
      <c r="U3914">
        <v>0.82499999999999996</v>
      </c>
      <c r="V3914">
        <v>0.63900000000000001</v>
      </c>
      <c r="W3914">
        <v>2.24E-2</v>
      </c>
      <c r="X3914">
        <v>4</v>
      </c>
      <c r="Y3914">
        <v>6.1199999999999997E-2</v>
      </c>
      <c r="Z3914">
        <v>-6.6070000000000002</v>
      </c>
      <c r="AA3914">
        <v>1</v>
      </c>
      <c r="AB3914">
        <v>0.189</v>
      </c>
      <c r="AC3914">
        <v>97.388999999999996</v>
      </c>
      <c r="AD3914">
        <v>4</v>
      </c>
      <c r="AE3914">
        <v>0.86599999999999999</v>
      </c>
      <c r="AF3914">
        <v>1998</v>
      </c>
      <c r="AG3914">
        <v>4.7699999999999996</v>
      </c>
    </row>
    <row r="3915" spans="1:33" x14ac:dyDescent="0.2">
      <c r="A3915">
        <v>3914</v>
      </c>
      <c r="B3915" t="s">
        <v>14876</v>
      </c>
      <c r="C3915" t="s">
        <v>14877</v>
      </c>
      <c r="D3915">
        <v>56</v>
      </c>
      <c r="E3915">
        <v>1</v>
      </c>
      <c r="F3915">
        <v>233915</v>
      </c>
      <c r="G3915" t="b">
        <v>0</v>
      </c>
      <c r="H3915">
        <v>1</v>
      </c>
      <c r="I3915" t="s">
        <v>14231</v>
      </c>
      <c r="J3915" t="s">
        <v>14230</v>
      </c>
      <c r="K3915" s="2">
        <v>35822</v>
      </c>
      <c r="L3915" t="s">
        <v>36</v>
      </c>
      <c r="M3915">
        <v>12</v>
      </c>
      <c r="N3915" t="s">
        <v>14232</v>
      </c>
      <c r="O3915" t="s">
        <v>14233</v>
      </c>
      <c r="P3915" t="s">
        <v>14233</v>
      </c>
      <c r="Q3915" t="s">
        <v>14232</v>
      </c>
      <c r="R3915" t="s">
        <v>14234</v>
      </c>
      <c r="S3915">
        <v>1403263</v>
      </c>
      <c r="T3915">
        <v>0.41899999999999998</v>
      </c>
      <c r="U3915">
        <v>0.78800000000000003</v>
      </c>
      <c r="V3915">
        <v>0.748</v>
      </c>
      <c r="W3915">
        <v>0</v>
      </c>
      <c r="X3915">
        <v>9</v>
      </c>
      <c r="Y3915">
        <v>6.3799999999999996E-2</v>
      </c>
      <c r="Z3915">
        <v>-5.4390000000000001</v>
      </c>
      <c r="AA3915">
        <v>1</v>
      </c>
      <c r="AB3915">
        <v>3.44E-2</v>
      </c>
      <c r="AC3915">
        <v>119.78100000000001</v>
      </c>
      <c r="AD3915">
        <v>4</v>
      </c>
      <c r="AE3915">
        <v>0.60799999999999998</v>
      </c>
      <c r="AF3915">
        <v>1998</v>
      </c>
      <c r="AG3915">
        <v>3.8985833333333328</v>
      </c>
    </row>
    <row r="3916" spans="1:33" x14ac:dyDescent="0.2">
      <c r="A3916">
        <v>3915</v>
      </c>
      <c r="B3916" t="s">
        <v>14878</v>
      </c>
      <c r="C3916" t="s">
        <v>14879</v>
      </c>
      <c r="D3916">
        <v>67</v>
      </c>
      <c r="E3916">
        <v>1</v>
      </c>
      <c r="F3916">
        <v>235733</v>
      </c>
      <c r="G3916" t="b">
        <v>0</v>
      </c>
      <c r="H3916">
        <v>11</v>
      </c>
      <c r="I3916" t="s">
        <v>14365</v>
      </c>
      <c r="J3916" t="s">
        <v>14366</v>
      </c>
      <c r="K3916" s="2">
        <v>36067</v>
      </c>
      <c r="L3916" t="s">
        <v>36</v>
      </c>
      <c r="M3916">
        <v>11</v>
      </c>
      <c r="N3916" t="s">
        <v>10514</v>
      </c>
      <c r="O3916" t="s">
        <v>10515</v>
      </c>
      <c r="P3916" t="s">
        <v>10515</v>
      </c>
      <c r="Q3916" t="s">
        <v>10514</v>
      </c>
      <c r="R3916" t="s">
        <v>10516</v>
      </c>
      <c r="S3916">
        <v>31142064</v>
      </c>
      <c r="T3916">
        <v>0.15</v>
      </c>
      <c r="U3916">
        <v>0.71699999999999997</v>
      </c>
      <c r="V3916">
        <v>0.95199999999999996</v>
      </c>
      <c r="W3916">
        <v>0</v>
      </c>
      <c r="X3916">
        <v>6</v>
      </c>
      <c r="Y3916">
        <v>0.16600000000000001</v>
      </c>
      <c r="Z3916">
        <v>-4.9020000000000001</v>
      </c>
      <c r="AA3916">
        <v>1</v>
      </c>
      <c r="AB3916">
        <v>4.8099999999999997E-2</v>
      </c>
      <c r="AC3916">
        <v>126.99299999999999</v>
      </c>
      <c r="AD3916">
        <v>4</v>
      </c>
      <c r="AE3916">
        <v>0.66500000000000004</v>
      </c>
      <c r="AF3916">
        <v>1998</v>
      </c>
      <c r="AG3916">
        <v>3.9288833333333328</v>
      </c>
    </row>
    <row r="3917" spans="1:33" x14ac:dyDescent="0.2">
      <c r="A3917">
        <v>3916</v>
      </c>
      <c r="B3917" t="s">
        <v>14880</v>
      </c>
      <c r="C3917" t="s">
        <v>14881</v>
      </c>
      <c r="D3917">
        <v>70</v>
      </c>
      <c r="E3917">
        <v>1</v>
      </c>
      <c r="F3917">
        <v>285066</v>
      </c>
      <c r="G3917" t="b">
        <v>0</v>
      </c>
      <c r="H3917">
        <v>4</v>
      </c>
      <c r="I3917" t="s">
        <v>14882</v>
      </c>
      <c r="J3917" t="s">
        <v>6172</v>
      </c>
      <c r="K3917" s="2">
        <v>35796</v>
      </c>
      <c r="L3917" t="s">
        <v>36</v>
      </c>
      <c r="M3917">
        <v>12</v>
      </c>
      <c r="N3917" t="s">
        <v>6172</v>
      </c>
      <c r="O3917" t="s">
        <v>6173</v>
      </c>
      <c r="P3917" t="s">
        <v>6173</v>
      </c>
      <c r="Q3917" t="s">
        <v>6172</v>
      </c>
      <c r="R3917" t="s">
        <v>6174</v>
      </c>
      <c r="S3917">
        <v>7484353</v>
      </c>
      <c r="T3917">
        <v>1.89E-2</v>
      </c>
      <c r="U3917">
        <v>0.61499999999999999</v>
      </c>
      <c r="V3917">
        <v>0.61499999999999999</v>
      </c>
      <c r="W3917">
        <v>1.7799999999999999E-5</v>
      </c>
      <c r="X3917">
        <v>1</v>
      </c>
      <c r="Y3917">
        <v>0.192</v>
      </c>
      <c r="Z3917">
        <v>-7.9390000000000001</v>
      </c>
      <c r="AA3917">
        <v>0</v>
      </c>
      <c r="AB3917">
        <v>3.09E-2</v>
      </c>
      <c r="AC3917">
        <v>139.95599999999999</v>
      </c>
      <c r="AD3917">
        <v>4</v>
      </c>
      <c r="AE3917">
        <v>0.49099999999999999</v>
      </c>
      <c r="AF3917">
        <v>1998</v>
      </c>
      <c r="AG3917">
        <v>4.7511000000000001</v>
      </c>
    </row>
    <row r="3918" spans="1:33" x14ac:dyDescent="0.2">
      <c r="A3918">
        <v>3917</v>
      </c>
      <c r="B3918" t="s">
        <v>14883</v>
      </c>
      <c r="C3918" t="s">
        <v>4083</v>
      </c>
      <c r="D3918">
        <v>59</v>
      </c>
      <c r="E3918">
        <v>1</v>
      </c>
      <c r="F3918">
        <v>231280</v>
      </c>
      <c r="G3918" t="b">
        <v>0</v>
      </c>
      <c r="H3918">
        <v>2</v>
      </c>
      <c r="I3918" t="s">
        <v>14884</v>
      </c>
      <c r="J3918" t="s">
        <v>14885</v>
      </c>
      <c r="K3918" s="2">
        <v>35796</v>
      </c>
      <c r="L3918" t="s">
        <v>223</v>
      </c>
      <c r="M3918">
        <v>16</v>
      </c>
      <c r="N3918" t="s">
        <v>3915</v>
      </c>
      <c r="O3918" t="s">
        <v>3916</v>
      </c>
      <c r="P3918" t="s">
        <v>3916</v>
      </c>
      <c r="Q3918" t="s">
        <v>3915</v>
      </c>
      <c r="R3918" t="s">
        <v>3917</v>
      </c>
      <c r="S3918">
        <v>2711255</v>
      </c>
      <c r="T3918">
        <v>3.8400000000000001E-4</v>
      </c>
      <c r="U3918">
        <v>0.45700000000000002</v>
      </c>
      <c r="V3918">
        <v>0.79400000000000004</v>
      </c>
      <c r="W3918">
        <v>7.1799999999999997E-5</v>
      </c>
      <c r="X3918">
        <v>1</v>
      </c>
      <c r="Y3918">
        <v>0.13100000000000001</v>
      </c>
      <c r="Z3918">
        <v>-6.6239999999999997</v>
      </c>
      <c r="AA3918">
        <v>0</v>
      </c>
      <c r="AB3918">
        <v>2.98E-2</v>
      </c>
      <c r="AC3918">
        <v>90.438999999999993</v>
      </c>
      <c r="AD3918">
        <v>4</v>
      </c>
      <c r="AE3918">
        <v>0.35399999999999998</v>
      </c>
      <c r="AF3918">
        <v>1998</v>
      </c>
      <c r="AG3918">
        <v>3.8546666666666671</v>
      </c>
    </row>
    <row r="3919" spans="1:33" x14ac:dyDescent="0.2">
      <c r="A3919">
        <v>3918</v>
      </c>
      <c r="B3919" t="s">
        <v>14886</v>
      </c>
      <c r="C3919" t="s">
        <v>14887</v>
      </c>
      <c r="D3919">
        <v>57</v>
      </c>
      <c r="E3919">
        <v>1</v>
      </c>
      <c r="F3919">
        <v>180373</v>
      </c>
      <c r="G3919" t="b">
        <v>0</v>
      </c>
      <c r="H3919">
        <v>15</v>
      </c>
      <c r="I3919" t="s">
        <v>14112</v>
      </c>
      <c r="J3919" t="s">
        <v>14113</v>
      </c>
      <c r="K3919" s="2">
        <v>35990</v>
      </c>
      <c r="L3919" t="s">
        <v>36</v>
      </c>
      <c r="M3919">
        <v>43</v>
      </c>
      <c r="N3919" t="s">
        <v>14888</v>
      </c>
      <c r="O3919" t="s">
        <v>14889</v>
      </c>
      <c r="P3919" t="s">
        <v>45</v>
      </c>
      <c r="Q3919" t="s">
        <v>44</v>
      </c>
      <c r="R3919" t="s">
        <v>46</v>
      </c>
      <c r="S3919">
        <v>2609297</v>
      </c>
      <c r="T3919">
        <v>0.44700000000000001</v>
      </c>
      <c r="U3919">
        <v>0.86899999999999999</v>
      </c>
      <c r="V3919">
        <v>0.40600000000000003</v>
      </c>
      <c r="W3919">
        <v>0.90300000000000002</v>
      </c>
      <c r="X3919">
        <v>0</v>
      </c>
      <c r="Y3919">
        <v>7.1300000000000002E-2</v>
      </c>
      <c r="Z3919">
        <v>-15.172000000000001</v>
      </c>
      <c r="AA3919">
        <v>1</v>
      </c>
      <c r="AB3919">
        <v>6.6199999999999995E-2</v>
      </c>
      <c r="AC3919">
        <v>114.024</v>
      </c>
      <c r="AD3919">
        <v>4</v>
      </c>
      <c r="AE3919">
        <v>0.96</v>
      </c>
      <c r="AF3919">
        <v>1998</v>
      </c>
      <c r="AG3919">
        <v>3.006216666666667</v>
      </c>
    </row>
    <row r="3920" spans="1:33" x14ac:dyDescent="0.2">
      <c r="A3920">
        <v>3919</v>
      </c>
      <c r="B3920" t="s">
        <v>14890</v>
      </c>
      <c r="C3920" t="s">
        <v>14891</v>
      </c>
      <c r="D3920">
        <v>72</v>
      </c>
      <c r="E3920">
        <v>1</v>
      </c>
      <c r="F3920">
        <v>281026</v>
      </c>
      <c r="G3920" t="b">
        <v>0</v>
      </c>
      <c r="H3920">
        <v>1</v>
      </c>
      <c r="I3920" t="s">
        <v>14882</v>
      </c>
      <c r="J3920" t="s">
        <v>6172</v>
      </c>
      <c r="K3920" s="2">
        <v>35796</v>
      </c>
      <c r="L3920" t="s">
        <v>36</v>
      </c>
      <c r="M3920">
        <v>12</v>
      </c>
      <c r="N3920" t="s">
        <v>6172</v>
      </c>
      <c r="O3920" t="s">
        <v>6173</v>
      </c>
      <c r="P3920" t="s">
        <v>6173</v>
      </c>
      <c r="Q3920" t="s">
        <v>6172</v>
      </c>
      <c r="R3920" t="s">
        <v>6174</v>
      </c>
      <c r="S3920">
        <v>7484353</v>
      </c>
      <c r="T3920">
        <v>9.6100000000000005E-2</v>
      </c>
      <c r="U3920">
        <v>0.61099999999999999</v>
      </c>
      <c r="V3920">
        <v>0.67400000000000004</v>
      </c>
      <c r="W3920">
        <v>0</v>
      </c>
      <c r="X3920">
        <v>7</v>
      </c>
      <c r="Y3920">
        <v>0.129</v>
      </c>
      <c r="Z3920">
        <v>-6.1429999999999998</v>
      </c>
      <c r="AA3920">
        <v>0</v>
      </c>
      <c r="AB3920">
        <v>2.7900000000000001E-2</v>
      </c>
      <c r="AC3920">
        <v>133.90600000000001</v>
      </c>
      <c r="AD3920">
        <v>4</v>
      </c>
      <c r="AE3920">
        <v>0.26100000000000001</v>
      </c>
      <c r="AF3920">
        <v>1998</v>
      </c>
      <c r="AG3920">
        <v>4.6837666666666671</v>
      </c>
    </row>
    <row r="3921" spans="1:33" x14ac:dyDescent="0.2">
      <c r="A3921">
        <v>3920</v>
      </c>
      <c r="B3921" t="s">
        <v>14892</v>
      </c>
      <c r="C3921" t="s">
        <v>14893</v>
      </c>
      <c r="D3921">
        <v>61</v>
      </c>
      <c r="E3921">
        <v>1</v>
      </c>
      <c r="F3921">
        <v>287933</v>
      </c>
      <c r="G3921" t="b">
        <v>0</v>
      </c>
      <c r="H3921">
        <v>3</v>
      </c>
      <c r="I3921" t="s">
        <v>14409</v>
      </c>
      <c r="J3921" t="s">
        <v>14408</v>
      </c>
      <c r="K3921" s="2">
        <v>35947</v>
      </c>
      <c r="L3921" t="s">
        <v>36</v>
      </c>
      <c r="M3921">
        <v>10</v>
      </c>
      <c r="N3921" t="s">
        <v>1781</v>
      </c>
      <c r="O3921" t="s">
        <v>1782</v>
      </c>
      <c r="P3921" t="s">
        <v>1782</v>
      </c>
      <c r="Q3921" t="s">
        <v>1781</v>
      </c>
      <c r="R3921" t="s">
        <v>1783</v>
      </c>
      <c r="S3921">
        <v>3750095</v>
      </c>
      <c r="T3921">
        <v>0.48899999999999999</v>
      </c>
      <c r="U3921">
        <v>0.495</v>
      </c>
      <c r="V3921">
        <v>0.48899999999999999</v>
      </c>
      <c r="W3921">
        <v>3.3000000000000003E-5</v>
      </c>
      <c r="X3921">
        <v>7</v>
      </c>
      <c r="Y3921">
        <v>0.373</v>
      </c>
      <c r="Z3921">
        <v>-7.0609999999999999</v>
      </c>
      <c r="AA3921">
        <v>1</v>
      </c>
      <c r="AB3921">
        <v>3.1399999999999997E-2</v>
      </c>
      <c r="AC3921">
        <v>77.247</v>
      </c>
      <c r="AD3921">
        <v>4</v>
      </c>
      <c r="AE3921">
        <v>0.34300000000000003</v>
      </c>
      <c r="AF3921">
        <v>1998</v>
      </c>
      <c r="AG3921">
        <v>4.7988833333333334</v>
      </c>
    </row>
    <row r="3922" spans="1:33" x14ac:dyDescent="0.2">
      <c r="A3922">
        <v>3921</v>
      </c>
      <c r="B3922" t="s">
        <v>14894</v>
      </c>
      <c r="C3922" t="s">
        <v>14895</v>
      </c>
      <c r="D3922">
        <v>58</v>
      </c>
      <c r="E3922">
        <v>1</v>
      </c>
      <c r="F3922">
        <v>191666</v>
      </c>
      <c r="G3922" t="b">
        <v>0</v>
      </c>
      <c r="H3922">
        <v>24</v>
      </c>
      <c r="I3922" t="s">
        <v>14323</v>
      </c>
      <c r="J3922" t="s">
        <v>14324</v>
      </c>
      <c r="K3922" s="2">
        <v>35962</v>
      </c>
      <c r="L3922" t="s">
        <v>36</v>
      </c>
      <c r="M3922">
        <v>48</v>
      </c>
      <c r="N3922" t="s">
        <v>14325</v>
      </c>
      <c r="O3922" t="s">
        <v>14326</v>
      </c>
      <c r="P3922" t="s">
        <v>14326</v>
      </c>
      <c r="Q3922" t="s">
        <v>14325</v>
      </c>
      <c r="R3922" t="s">
        <v>14327</v>
      </c>
      <c r="S3922">
        <v>267204</v>
      </c>
      <c r="T3922">
        <v>0.96699999999999997</v>
      </c>
      <c r="U3922">
        <v>0.35799999999999998</v>
      </c>
      <c r="V3922">
        <v>0.121</v>
      </c>
      <c r="W3922">
        <v>7.2899999999999997E-5</v>
      </c>
      <c r="X3922">
        <v>7</v>
      </c>
      <c r="Y3922">
        <v>0.25800000000000001</v>
      </c>
      <c r="Z3922">
        <v>-19.327000000000002</v>
      </c>
      <c r="AA3922">
        <v>1</v>
      </c>
      <c r="AB3922">
        <v>4.5400000000000003E-2</v>
      </c>
      <c r="AC3922">
        <v>85.14</v>
      </c>
      <c r="AD3922">
        <v>4</v>
      </c>
      <c r="AE3922">
        <v>0.29899999999999999</v>
      </c>
      <c r="AF3922">
        <v>1998</v>
      </c>
      <c r="AG3922">
        <v>3.194433333333333</v>
      </c>
    </row>
    <row r="3923" spans="1:33" x14ac:dyDescent="0.2">
      <c r="A3923">
        <v>3922</v>
      </c>
      <c r="B3923" t="s">
        <v>14896</v>
      </c>
      <c r="C3923" t="s">
        <v>14897</v>
      </c>
      <c r="D3923">
        <v>60</v>
      </c>
      <c r="E3923">
        <v>1</v>
      </c>
      <c r="F3923">
        <v>197680</v>
      </c>
      <c r="G3923" t="b">
        <v>0</v>
      </c>
      <c r="H3923">
        <v>3</v>
      </c>
      <c r="I3923" t="s">
        <v>14898</v>
      </c>
      <c r="J3923" t="s">
        <v>14899</v>
      </c>
      <c r="K3923" s="2">
        <v>35796</v>
      </c>
      <c r="L3923" t="s">
        <v>36</v>
      </c>
      <c r="M3923">
        <v>11</v>
      </c>
      <c r="N3923" t="s">
        <v>14900</v>
      </c>
      <c r="O3923" t="s">
        <v>14901</v>
      </c>
      <c r="P3923" t="s">
        <v>14901</v>
      </c>
      <c r="Q3923" t="s">
        <v>14900</v>
      </c>
      <c r="R3923" t="s">
        <v>14902</v>
      </c>
      <c r="S3923">
        <v>938521</v>
      </c>
      <c r="T3923">
        <v>0.621</v>
      </c>
      <c r="U3923">
        <v>0.84399999999999997</v>
      </c>
      <c r="V3923">
        <v>0.375</v>
      </c>
      <c r="W3923">
        <v>5.1599999999999997E-6</v>
      </c>
      <c r="X3923">
        <v>2</v>
      </c>
      <c r="Y3923">
        <v>1.9800000000000002E-2</v>
      </c>
      <c r="Z3923">
        <v>-14.473000000000001</v>
      </c>
      <c r="AA3923">
        <v>1</v>
      </c>
      <c r="AB3923">
        <v>6.25E-2</v>
      </c>
      <c r="AC3923">
        <v>106.137</v>
      </c>
      <c r="AD3923">
        <v>4</v>
      </c>
      <c r="AE3923">
        <v>0.98199999999999998</v>
      </c>
      <c r="AF3923">
        <v>1998</v>
      </c>
      <c r="AG3923">
        <v>3.2946666666666671</v>
      </c>
    </row>
    <row r="3924" spans="1:33" x14ac:dyDescent="0.2">
      <c r="A3924">
        <v>3923</v>
      </c>
      <c r="B3924" t="s">
        <v>14903</v>
      </c>
      <c r="C3924" t="s">
        <v>14904</v>
      </c>
      <c r="D3924">
        <v>69</v>
      </c>
      <c r="E3924">
        <v>1</v>
      </c>
      <c r="F3924">
        <v>265360</v>
      </c>
      <c r="G3924" t="b">
        <v>0</v>
      </c>
      <c r="H3924">
        <v>5</v>
      </c>
      <c r="I3924" t="s">
        <v>14651</v>
      </c>
      <c r="J3924" t="s">
        <v>14652</v>
      </c>
      <c r="K3924" s="2">
        <v>35796</v>
      </c>
      <c r="L3924" t="s">
        <v>36</v>
      </c>
      <c r="M3924">
        <v>11</v>
      </c>
      <c r="N3924" t="s">
        <v>4739</v>
      </c>
      <c r="O3924" t="s">
        <v>4740</v>
      </c>
      <c r="P3924" t="s">
        <v>4740</v>
      </c>
      <c r="Q3924" t="s">
        <v>4739</v>
      </c>
      <c r="R3924" t="s">
        <v>4741</v>
      </c>
      <c r="S3924">
        <v>4358983</v>
      </c>
      <c r="T3924">
        <v>0.505</v>
      </c>
      <c r="U3924">
        <v>0.72799999999999998</v>
      </c>
      <c r="V3924">
        <v>0.82099999999999995</v>
      </c>
      <c r="W3924">
        <v>1.5800000000000001E-5</v>
      </c>
      <c r="X3924">
        <v>10</v>
      </c>
      <c r="Y3924">
        <v>4.1300000000000003E-2</v>
      </c>
      <c r="Z3924">
        <v>-7.52</v>
      </c>
      <c r="AA3924">
        <v>1</v>
      </c>
      <c r="AB3924">
        <v>8.0500000000000002E-2</v>
      </c>
      <c r="AC3924">
        <v>125.327</v>
      </c>
      <c r="AD3924">
        <v>4</v>
      </c>
      <c r="AE3924">
        <v>0.88700000000000001</v>
      </c>
      <c r="AF3924">
        <v>1998</v>
      </c>
      <c r="AG3924">
        <v>4.4226666666666663</v>
      </c>
    </row>
    <row r="3925" spans="1:33" x14ac:dyDescent="0.2">
      <c r="A3925">
        <v>3924</v>
      </c>
      <c r="B3925" t="s">
        <v>14905</v>
      </c>
      <c r="C3925" t="s">
        <v>14906</v>
      </c>
      <c r="D3925">
        <v>57</v>
      </c>
      <c r="E3925">
        <v>1</v>
      </c>
      <c r="F3925">
        <v>300893</v>
      </c>
      <c r="G3925" t="b">
        <v>0</v>
      </c>
      <c r="H3925">
        <v>4</v>
      </c>
      <c r="I3925" t="s">
        <v>14156</v>
      </c>
      <c r="J3925" t="s">
        <v>14157</v>
      </c>
      <c r="K3925" s="2">
        <v>35850</v>
      </c>
      <c r="L3925" t="s">
        <v>36</v>
      </c>
      <c r="M3925">
        <v>17</v>
      </c>
      <c r="N3925" t="s">
        <v>13557</v>
      </c>
      <c r="O3925" t="s">
        <v>13558</v>
      </c>
      <c r="P3925" t="s">
        <v>13558</v>
      </c>
      <c r="Q3925" t="s">
        <v>13557</v>
      </c>
      <c r="R3925" t="s">
        <v>13559</v>
      </c>
      <c r="S3925">
        <v>667715</v>
      </c>
      <c r="T3925">
        <v>0.9</v>
      </c>
      <c r="U3925">
        <v>0.68300000000000005</v>
      </c>
      <c r="V3925">
        <v>0.62</v>
      </c>
      <c r="W3925">
        <v>0.93400000000000005</v>
      </c>
      <c r="X3925">
        <v>9</v>
      </c>
      <c r="Y3925">
        <v>9.9199999999999997E-2</v>
      </c>
      <c r="Z3925">
        <v>-12.445</v>
      </c>
      <c r="AA3925">
        <v>1</v>
      </c>
      <c r="AB3925">
        <v>4.0899999999999999E-2</v>
      </c>
      <c r="AC3925">
        <v>74.953000000000003</v>
      </c>
      <c r="AD3925">
        <v>4</v>
      </c>
      <c r="AE3925">
        <v>0.121</v>
      </c>
      <c r="AF3925">
        <v>1998</v>
      </c>
      <c r="AG3925">
        <v>5.0148833333333336</v>
      </c>
    </row>
    <row r="3926" spans="1:33" x14ac:dyDescent="0.2">
      <c r="A3926">
        <v>3925</v>
      </c>
      <c r="B3926" t="s">
        <v>14907</v>
      </c>
      <c r="C3926" t="s">
        <v>14908</v>
      </c>
      <c r="D3926">
        <v>58</v>
      </c>
      <c r="E3926">
        <v>1</v>
      </c>
      <c r="F3926">
        <v>232600</v>
      </c>
      <c r="G3926" t="b">
        <v>1</v>
      </c>
      <c r="H3926">
        <v>5</v>
      </c>
      <c r="I3926" t="s">
        <v>14059</v>
      </c>
      <c r="J3926" t="s">
        <v>14060</v>
      </c>
      <c r="K3926" s="2">
        <v>36025</v>
      </c>
      <c r="L3926" t="s">
        <v>36</v>
      </c>
      <c r="M3926">
        <v>14</v>
      </c>
      <c r="N3926" t="s">
        <v>14909</v>
      </c>
      <c r="O3926" t="s">
        <v>14910</v>
      </c>
      <c r="P3926" t="s">
        <v>9160</v>
      </c>
      <c r="Q3926" t="s">
        <v>9159</v>
      </c>
      <c r="R3926" t="s">
        <v>9161</v>
      </c>
      <c r="S3926">
        <v>6602756</v>
      </c>
      <c r="T3926">
        <v>2.7699999999999999E-3</v>
      </c>
      <c r="U3926">
        <v>0.69699999999999995</v>
      </c>
      <c r="V3926">
        <v>0.80800000000000005</v>
      </c>
      <c r="W3926">
        <v>2.5799999999999998E-3</v>
      </c>
      <c r="X3926">
        <v>1</v>
      </c>
      <c r="Y3926">
        <v>5.0900000000000001E-2</v>
      </c>
      <c r="Z3926">
        <v>-6.8029999999999999</v>
      </c>
      <c r="AA3926">
        <v>0</v>
      </c>
      <c r="AB3926">
        <v>0.20300000000000001</v>
      </c>
      <c r="AC3926">
        <v>95.840999999999994</v>
      </c>
      <c r="AD3926">
        <v>4</v>
      </c>
      <c r="AE3926">
        <v>0.54</v>
      </c>
      <c r="AF3926">
        <v>1998</v>
      </c>
      <c r="AG3926">
        <v>3.876666666666666</v>
      </c>
    </row>
    <row r="3927" spans="1:33" x14ac:dyDescent="0.2">
      <c r="A3927">
        <v>3926</v>
      </c>
      <c r="B3927" t="s">
        <v>14911</v>
      </c>
      <c r="C3927" t="s">
        <v>14912</v>
      </c>
      <c r="D3927">
        <v>56</v>
      </c>
      <c r="E3927">
        <v>1</v>
      </c>
      <c r="F3927">
        <v>244415</v>
      </c>
      <c r="G3927" t="b">
        <v>0</v>
      </c>
      <c r="H3927">
        <v>7</v>
      </c>
      <c r="I3927" t="s">
        <v>14913</v>
      </c>
      <c r="J3927" t="s">
        <v>14914</v>
      </c>
      <c r="K3927" s="2">
        <v>35796</v>
      </c>
      <c r="L3927" t="s">
        <v>36</v>
      </c>
      <c r="M3927">
        <v>19</v>
      </c>
      <c r="N3927" t="s">
        <v>14915</v>
      </c>
      <c r="O3927" t="s">
        <v>14916</v>
      </c>
      <c r="P3927" t="s">
        <v>11740</v>
      </c>
      <c r="Q3927" t="s">
        <v>11739</v>
      </c>
      <c r="R3927" t="s">
        <v>11741</v>
      </c>
      <c r="S3927">
        <v>1097875</v>
      </c>
      <c r="T3927">
        <v>0.17399999999999999</v>
      </c>
      <c r="U3927">
        <v>0.59199999999999997</v>
      </c>
      <c r="V3927">
        <v>0.499</v>
      </c>
      <c r="W3927">
        <v>0</v>
      </c>
      <c r="X3927">
        <v>5</v>
      </c>
      <c r="Y3927">
        <v>0.122</v>
      </c>
      <c r="Z3927">
        <v>-7.806</v>
      </c>
      <c r="AA3927">
        <v>1</v>
      </c>
      <c r="AB3927">
        <v>0.27700000000000002</v>
      </c>
      <c r="AC3927">
        <v>125.824</v>
      </c>
      <c r="AD3927">
        <v>4</v>
      </c>
      <c r="AE3927">
        <v>0.86299999999999999</v>
      </c>
      <c r="AF3927">
        <v>1998</v>
      </c>
      <c r="AG3927">
        <v>4.0735833333333336</v>
      </c>
    </row>
    <row r="3928" spans="1:33" x14ac:dyDescent="0.2">
      <c r="A3928">
        <v>3927</v>
      </c>
      <c r="B3928" t="s">
        <v>14917</v>
      </c>
      <c r="C3928" t="s">
        <v>14918</v>
      </c>
      <c r="D3928">
        <v>55</v>
      </c>
      <c r="E3928">
        <v>1</v>
      </c>
      <c r="F3928">
        <v>323240</v>
      </c>
      <c r="G3928" t="b">
        <v>0</v>
      </c>
      <c r="H3928">
        <v>9</v>
      </c>
      <c r="I3928" t="s">
        <v>14919</v>
      </c>
      <c r="J3928" t="s">
        <v>14920</v>
      </c>
      <c r="K3928" s="2">
        <v>35796</v>
      </c>
      <c r="L3928" t="s">
        <v>36</v>
      </c>
      <c r="M3928">
        <v>11</v>
      </c>
      <c r="N3928" t="s">
        <v>14921</v>
      </c>
      <c r="O3928" t="s">
        <v>14922</v>
      </c>
      <c r="P3928" t="s">
        <v>14922</v>
      </c>
      <c r="Q3928" t="s">
        <v>14921</v>
      </c>
      <c r="R3928" t="s">
        <v>14923</v>
      </c>
      <c r="S3928">
        <v>1152597</v>
      </c>
      <c r="T3928">
        <v>9.5699999999999993E-2</v>
      </c>
      <c r="U3928">
        <v>0.60199999999999998</v>
      </c>
      <c r="V3928">
        <v>0.89300000000000002</v>
      </c>
      <c r="W3928">
        <v>0.27</v>
      </c>
      <c r="X3928">
        <v>1</v>
      </c>
      <c r="Y3928">
        <v>0.17100000000000001</v>
      </c>
      <c r="Z3928">
        <v>-8.641</v>
      </c>
      <c r="AA3928">
        <v>1</v>
      </c>
      <c r="AB3928">
        <v>4.8300000000000003E-2</v>
      </c>
      <c r="AC3928">
        <v>109.71599999999999</v>
      </c>
      <c r="AD3928">
        <v>4</v>
      </c>
      <c r="AE3928">
        <v>0.52800000000000002</v>
      </c>
      <c r="AF3928">
        <v>1998</v>
      </c>
      <c r="AG3928">
        <v>5.3873333333333333</v>
      </c>
    </row>
    <row r="3929" spans="1:33" x14ac:dyDescent="0.2">
      <c r="A3929">
        <v>3928</v>
      </c>
      <c r="B3929" t="s">
        <v>14924</v>
      </c>
      <c r="C3929" t="s">
        <v>14925</v>
      </c>
      <c r="D3929">
        <v>60</v>
      </c>
      <c r="E3929">
        <v>1</v>
      </c>
      <c r="F3929">
        <v>270893</v>
      </c>
      <c r="G3929" t="b">
        <v>0</v>
      </c>
      <c r="H3929">
        <v>2</v>
      </c>
      <c r="I3929" t="s">
        <v>14616</v>
      </c>
      <c r="J3929" t="s">
        <v>14617</v>
      </c>
      <c r="K3929" s="2">
        <v>35796</v>
      </c>
      <c r="L3929" t="s">
        <v>36</v>
      </c>
      <c r="M3929">
        <v>89</v>
      </c>
      <c r="N3929" t="s">
        <v>7343</v>
      </c>
      <c r="O3929" t="s">
        <v>7344</v>
      </c>
      <c r="P3929" t="s">
        <v>7344</v>
      </c>
      <c r="Q3929" t="s">
        <v>7343</v>
      </c>
      <c r="R3929" t="s">
        <v>7345</v>
      </c>
      <c r="S3929">
        <v>4669535</v>
      </c>
      <c r="T3929">
        <v>4.0099999999999999E-4</v>
      </c>
      <c r="U3929">
        <v>0.60399999999999998</v>
      </c>
      <c r="V3929">
        <v>0.84399999999999997</v>
      </c>
      <c r="W3929">
        <v>0.214</v>
      </c>
      <c r="X3929">
        <v>8</v>
      </c>
      <c r="Y3929">
        <v>4.8399999999999999E-2</v>
      </c>
      <c r="Z3929">
        <v>-6.0030000000000001</v>
      </c>
      <c r="AA3929">
        <v>1</v>
      </c>
      <c r="AB3929">
        <v>5.9700000000000003E-2</v>
      </c>
      <c r="AC3929">
        <v>160.31800000000001</v>
      </c>
      <c r="AD3929">
        <v>4</v>
      </c>
      <c r="AE3929">
        <v>0.79100000000000004</v>
      </c>
      <c r="AF3929">
        <v>1998</v>
      </c>
      <c r="AG3929">
        <v>4.5148833333333336</v>
      </c>
    </row>
    <row r="3930" spans="1:33" x14ac:dyDescent="0.2">
      <c r="A3930">
        <v>3929</v>
      </c>
      <c r="B3930" t="s">
        <v>14926</v>
      </c>
      <c r="C3930" t="s">
        <v>14927</v>
      </c>
      <c r="D3930">
        <v>56</v>
      </c>
      <c r="E3930">
        <v>1</v>
      </c>
      <c r="F3930">
        <v>238533</v>
      </c>
      <c r="G3930" t="b">
        <v>0</v>
      </c>
      <c r="H3930">
        <v>3</v>
      </c>
      <c r="I3930" t="s">
        <v>14108</v>
      </c>
      <c r="J3930" t="s">
        <v>14109</v>
      </c>
      <c r="K3930" s="2">
        <v>36049</v>
      </c>
      <c r="L3930" t="s">
        <v>36</v>
      </c>
      <c r="M3930">
        <v>13</v>
      </c>
      <c r="N3930" t="s">
        <v>10302</v>
      </c>
      <c r="O3930" t="s">
        <v>10303</v>
      </c>
      <c r="P3930" t="s">
        <v>10303</v>
      </c>
      <c r="Q3930" t="s">
        <v>10302</v>
      </c>
      <c r="R3930" t="s">
        <v>10304</v>
      </c>
      <c r="S3930">
        <v>2604082</v>
      </c>
      <c r="T3930">
        <v>5.5500000000000005E-4</v>
      </c>
      <c r="U3930">
        <v>0.52700000000000002</v>
      </c>
      <c r="V3930">
        <v>0.878</v>
      </c>
      <c r="W3930">
        <v>0</v>
      </c>
      <c r="X3930">
        <v>11</v>
      </c>
      <c r="Y3930">
        <v>8.5199999999999998E-2</v>
      </c>
      <c r="Z3930">
        <v>-5.7039999999999997</v>
      </c>
      <c r="AA3930">
        <v>1</v>
      </c>
      <c r="AB3930">
        <v>4.24E-2</v>
      </c>
      <c r="AC3930">
        <v>132.791</v>
      </c>
      <c r="AD3930">
        <v>4</v>
      </c>
      <c r="AE3930">
        <v>0.75700000000000001</v>
      </c>
      <c r="AF3930">
        <v>1998</v>
      </c>
      <c r="AG3930">
        <v>3.9755500000000001</v>
      </c>
    </row>
    <row r="3931" spans="1:33" x14ac:dyDescent="0.2">
      <c r="A3931">
        <v>3930</v>
      </c>
      <c r="B3931" t="s">
        <v>14928</v>
      </c>
      <c r="C3931" t="s">
        <v>2040</v>
      </c>
      <c r="D3931">
        <v>62</v>
      </c>
      <c r="E3931">
        <v>1</v>
      </c>
      <c r="F3931">
        <v>243360</v>
      </c>
      <c r="G3931" t="b">
        <v>1</v>
      </c>
      <c r="H3931">
        <v>3</v>
      </c>
      <c r="I3931" t="s">
        <v>14539</v>
      </c>
      <c r="J3931" t="s">
        <v>14540</v>
      </c>
      <c r="K3931" s="2">
        <v>35796</v>
      </c>
      <c r="L3931" t="s">
        <v>36</v>
      </c>
      <c r="M3931">
        <v>17</v>
      </c>
      <c r="N3931" t="s">
        <v>12515</v>
      </c>
      <c r="O3931" t="s">
        <v>12516</v>
      </c>
      <c r="P3931" t="s">
        <v>12516</v>
      </c>
      <c r="Q3931" t="s">
        <v>12515</v>
      </c>
      <c r="R3931" t="s">
        <v>5053</v>
      </c>
      <c r="S3931">
        <v>1456309</v>
      </c>
      <c r="T3931">
        <v>4.7300000000000002E-2</v>
      </c>
      <c r="U3931">
        <v>0.72899999999999998</v>
      </c>
      <c r="V3931">
        <v>0.434</v>
      </c>
      <c r="W3931">
        <v>1.2300000000000001E-5</v>
      </c>
      <c r="X3931">
        <v>3</v>
      </c>
      <c r="Y3931">
        <v>0.314</v>
      </c>
      <c r="Z3931">
        <v>-9.1110000000000007</v>
      </c>
      <c r="AA3931">
        <v>0</v>
      </c>
      <c r="AB3931">
        <v>7.9000000000000001E-2</v>
      </c>
      <c r="AC3931">
        <v>94.411000000000001</v>
      </c>
      <c r="AD3931">
        <v>4</v>
      </c>
      <c r="AE3931">
        <v>0.74299999999999999</v>
      </c>
      <c r="AF3931">
        <v>1998</v>
      </c>
      <c r="AG3931">
        <v>4.056</v>
      </c>
    </row>
    <row r="3932" spans="1:33" x14ac:dyDescent="0.2">
      <c r="A3932">
        <v>3931</v>
      </c>
      <c r="B3932" t="s">
        <v>14929</v>
      </c>
      <c r="C3932" t="s">
        <v>14930</v>
      </c>
      <c r="D3932">
        <v>61</v>
      </c>
      <c r="E3932">
        <v>1</v>
      </c>
      <c r="F3932">
        <v>163933</v>
      </c>
      <c r="G3932" t="b">
        <v>0</v>
      </c>
      <c r="H3932">
        <v>4</v>
      </c>
      <c r="I3932" t="s">
        <v>14144</v>
      </c>
      <c r="J3932" t="s">
        <v>14145</v>
      </c>
      <c r="K3932" s="2">
        <v>35796</v>
      </c>
      <c r="L3932" t="s">
        <v>36</v>
      </c>
      <c r="M3932">
        <v>17</v>
      </c>
      <c r="N3932" t="s">
        <v>14145</v>
      </c>
      <c r="O3932" t="s">
        <v>14146</v>
      </c>
      <c r="P3932" t="s">
        <v>14146</v>
      </c>
      <c r="Q3932" t="s">
        <v>14145</v>
      </c>
      <c r="R3932" t="s">
        <v>14147</v>
      </c>
      <c r="S3932">
        <v>9553454</v>
      </c>
      <c r="T3932">
        <v>1.3599999999999999E-2</v>
      </c>
      <c r="U3932">
        <v>0.35599999999999998</v>
      </c>
      <c r="V3932">
        <v>0.91</v>
      </c>
      <c r="W3932">
        <v>6.0099999999999997E-3</v>
      </c>
      <c r="X3932">
        <v>2</v>
      </c>
      <c r="Y3932">
        <v>0.33300000000000002</v>
      </c>
      <c r="Z3932">
        <v>-4.8499999999999996</v>
      </c>
      <c r="AA3932">
        <v>1</v>
      </c>
      <c r="AB3932">
        <v>0.14099999999999999</v>
      </c>
      <c r="AC3932">
        <v>177.96199999999999</v>
      </c>
      <c r="AD3932">
        <v>4</v>
      </c>
      <c r="AE3932">
        <v>6.3E-2</v>
      </c>
      <c r="AF3932">
        <v>1998</v>
      </c>
      <c r="AG3932">
        <v>2.732216666666667</v>
      </c>
    </row>
    <row r="3933" spans="1:33" x14ac:dyDescent="0.2">
      <c r="A3933">
        <v>3932</v>
      </c>
      <c r="B3933" t="s">
        <v>14931</v>
      </c>
      <c r="C3933" t="s">
        <v>14932</v>
      </c>
      <c r="D3933">
        <v>68</v>
      </c>
      <c r="E3933">
        <v>1</v>
      </c>
      <c r="F3933">
        <v>209160</v>
      </c>
      <c r="G3933" t="b">
        <v>0</v>
      </c>
      <c r="H3933">
        <v>1</v>
      </c>
      <c r="I3933" t="s">
        <v>14933</v>
      </c>
      <c r="J3933" t="s">
        <v>14934</v>
      </c>
      <c r="K3933" s="2">
        <v>35976</v>
      </c>
      <c r="L3933" t="s">
        <v>36</v>
      </c>
      <c r="M3933">
        <v>15</v>
      </c>
      <c r="N3933" t="s">
        <v>14935</v>
      </c>
      <c r="O3933" t="s">
        <v>14936</v>
      </c>
      <c r="P3933" t="s">
        <v>14936</v>
      </c>
      <c r="Q3933" t="s">
        <v>14935</v>
      </c>
      <c r="R3933" t="s">
        <v>14937</v>
      </c>
      <c r="S3933">
        <v>705069</v>
      </c>
      <c r="T3933">
        <v>0.377</v>
      </c>
      <c r="U3933">
        <v>0.67600000000000005</v>
      </c>
      <c r="V3933">
        <v>0.57599999999999996</v>
      </c>
      <c r="W3933">
        <v>1.06E-4</v>
      </c>
      <c r="X3933">
        <v>0</v>
      </c>
      <c r="Y3933">
        <v>0.16900000000000001</v>
      </c>
      <c r="Z3933">
        <v>-8.7330000000000005</v>
      </c>
      <c r="AA3933">
        <v>1</v>
      </c>
      <c r="AB3933">
        <v>3.0499999999999999E-2</v>
      </c>
      <c r="AC3933">
        <v>79.825000000000003</v>
      </c>
      <c r="AD3933">
        <v>4</v>
      </c>
      <c r="AE3933">
        <v>0.75700000000000001</v>
      </c>
      <c r="AF3933">
        <v>1998</v>
      </c>
      <c r="AG3933">
        <v>3.4860000000000002</v>
      </c>
    </row>
    <row r="3934" spans="1:33" x14ac:dyDescent="0.2">
      <c r="A3934">
        <v>3933</v>
      </c>
      <c r="B3934" t="s">
        <v>14938</v>
      </c>
      <c r="C3934" t="s">
        <v>14939</v>
      </c>
      <c r="D3934">
        <v>59</v>
      </c>
      <c r="E3934">
        <v>1</v>
      </c>
      <c r="F3934">
        <v>285280</v>
      </c>
      <c r="G3934" t="b">
        <v>1</v>
      </c>
      <c r="H3934">
        <v>4</v>
      </c>
      <c r="I3934" t="s">
        <v>14059</v>
      </c>
      <c r="J3934" t="s">
        <v>14060</v>
      </c>
      <c r="K3934" s="2">
        <v>36025</v>
      </c>
      <c r="L3934" t="s">
        <v>36</v>
      </c>
      <c r="M3934">
        <v>14</v>
      </c>
      <c r="N3934" t="s">
        <v>9159</v>
      </c>
      <c r="O3934" t="s">
        <v>9160</v>
      </c>
      <c r="P3934" t="s">
        <v>9160</v>
      </c>
      <c r="Q3934" t="s">
        <v>9159</v>
      </c>
      <c r="R3934" t="s">
        <v>9161</v>
      </c>
      <c r="S3934">
        <v>6602756</v>
      </c>
      <c r="T3934">
        <v>6.6100000000000002E-4</v>
      </c>
      <c r="U3934">
        <v>0.35899999999999999</v>
      </c>
      <c r="V3934">
        <v>0.93300000000000005</v>
      </c>
      <c r="W3934">
        <v>0.26400000000000001</v>
      </c>
      <c r="X3934">
        <v>11</v>
      </c>
      <c r="Y3934">
        <v>0.11700000000000001</v>
      </c>
      <c r="Z3934">
        <v>-6.8849999999999998</v>
      </c>
      <c r="AA3934">
        <v>0</v>
      </c>
      <c r="AB3934">
        <v>8.0699999999999994E-2</v>
      </c>
      <c r="AC3934">
        <v>104.922</v>
      </c>
      <c r="AD3934">
        <v>4</v>
      </c>
      <c r="AE3934">
        <v>9.7000000000000003E-2</v>
      </c>
      <c r="AF3934">
        <v>1998</v>
      </c>
      <c r="AG3934">
        <v>4.754666666666667</v>
      </c>
    </row>
    <row r="3935" spans="1:33" x14ac:dyDescent="0.2">
      <c r="A3935">
        <v>3934</v>
      </c>
      <c r="B3935" t="s">
        <v>14940</v>
      </c>
      <c r="C3935" t="s">
        <v>14941</v>
      </c>
      <c r="D3935">
        <v>61</v>
      </c>
      <c r="E3935">
        <v>1</v>
      </c>
      <c r="F3935">
        <v>310200</v>
      </c>
      <c r="G3935" t="b">
        <v>0</v>
      </c>
      <c r="H3935">
        <v>6</v>
      </c>
      <c r="I3935" t="s">
        <v>14942</v>
      </c>
      <c r="J3935" t="s">
        <v>14943</v>
      </c>
      <c r="K3935" s="2">
        <v>35796</v>
      </c>
      <c r="L3935" t="s">
        <v>36</v>
      </c>
      <c r="M3935">
        <v>24</v>
      </c>
      <c r="N3935" t="s">
        <v>14944</v>
      </c>
      <c r="O3935" t="s">
        <v>14945</v>
      </c>
      <c r="P3935" t="s">
        <v>14945</v>
      </c>
      <c r="Q3935" t="s">
        <v>14944</v>
      </c>
      <c r="R3935" t="s">
        <v>14946</v>
      </c>
      <c r="S3935">
        <v>216915</v>
      </c>
      <c r="T3935">
        <v>7.5199999999999998E-3</v>
      </c>
      <c r="U3935">
        <v>0.68600000000000005</v>
      </c>
      <c r="V3935">
        <v>0.66700000000000004</v>
      </c>
      <c r="W3935">
        <v>6.6400000000000001E-3</v>
      </c>
      <c r="X3935">
        <v>9</v>
      </c>
      <c r="Y3935">
        <v>0.40500000000000003</v>
      </c>
      <c r="Z3935">
        <v>-10.263</v>
      </c>
      <c r="AA3935">
        <v>1</v>
      </c>
      <c r="AB3935">
        <v>5.8700000000000002E-2</v>
      </c>
      <c r="AC3935">
        <v>105.917</v>
      </c>
      <c r="AD3935">
        <v>4</v>
      </c>
      <c r="AE3935">
        <v>0.33200000000000002</v>
      </c>
      <c r="AF3935">
        <v>1998</v>
      </c>
      <c r="AG3935">
        <v>5.17</v>
      </c>
    </row>
    <row r="3936" spans="1:33" x14ac:dyDescent="0.2">
      <c r="A3936">
        <v>3935</v>
      </c>
      <c r="B3936" t="s">
        <v>14947</v>
      </c>
      <c r="C3936" t="s">
        <v>14948</v>
      </c>
      <c r="D3936">
        <v>59</v>
      </c>
      <c r="E3936">
        <v>1</v>
      </c>
      <c r="F3936">
        <v>218470</v>
      </c>
      <c r="G3936" t="b">
        <v>0</v>
      </c>
      <c r="H3936">
        <v>9</v>
      </c>
      <c r="I3936" t="s">
        <v>14949</v>
      </c>
      <c r="J3936" t="s">
        <v>14950</v>
      </c>
      <c r="K3936" s="2">
        <v>35998</v>
      </c>
      <c r="L3936" t="s">
        <v>36</v>
      </c>
      <c r="M3936">
        <v>12</v>
      </c>
      <c r="N3936" t="s">
        <v>14951</v>
      </c>
      <c r="O3936" t="s">
        <v>14952</v>
      </c>
      <c r="P3936" t="s">
        <v>14952</v>
      </c>
      <c r="Q3936" t="s">
        <v>14951</v>
      </c>
      <c r="R3936" t="s">
        <v>14953</v>
      </c>
      <c r="S3936">
        <v>536511</v>
      </c>
      <c r="T3936">
        <v>0.63900000000000001</v>
      </c>
      <c r="U3936">
        <v>0.61799999999999999</v>
      </c>
      <c r="V3936">
        <v>0.52400000000000002</v>
      </c>
      <c r="W3936">
        <v>3.3299999999999999E-6</v>
      </c>
      <c r="X3936">
        <v>8</v>
      </c>
      <c r="Y3936">
        <v>8.2199999999999995E-2</v>
      </c>
      <c r="Z3936">
        <v>-6.1280000000000001</v>
      </c>
      <c r="AA3936">
        <v>1</v>
      </c>
      <c r="AB3936">
        <v>3.8199999999999998E-2</v>
      </c>
      <c r="AC3936">
        <v>97.090999999999994</v>
      </c>
      <c r="AD3936">
        <v>3</v>
      </c>
      <c r="AE3936">
        <v>0.96</v>
      </c>
      <c r="AF3936">
        <v>1998</v>
      </c>
      <c r="AG3936">
        <v>3.6411666666666669</v>
      </c>
    </row>
    <row r="3937" spans="1:33" x14ac:dyDescent="0.2">
      <c r="A3937">
        <v>3936</v>
      </c>
      <c r="B3937" t="s">
        <v>14954</v>
      </c>
      <c r="C3937" t="s">
        <v>14955</v>
      </c>
      <c r="D3937">
        <v>55</v>
      </c>
      <c r="E3937">
        <v>1</v>
      </c>
      <c r="F3937">
        <v>241693</v>
      </c>
      <c r="G3937" t="b">
        <v>0</v>
      </c>
      <c r="H3937">
        <v>4</v>
      </c>
      <c r="I3937" t="s">
        <v>14956</v>
      </c>
      <c r="J3937" t="s">
        <v>14957</v>
      </c>
      <c r="K3937" s="2">
        <v>35913</v>
      </c>
      <c r="L3937" t="s">
        <v>36</v>
      </c>
      <c r="M3937">
        <v>11</v>
      </c>
      <c r="N3937" t="s">
        <v>14958</v>
      </c>
      <c r="O3937" t="s">
        <v>14959</v>
      </c>
      <c r="P3937" t="s">
        <v>14959</v>
      </c>
      <c r="Q3937" t="s">
        <v>14958</v>
      </c>
      <c r="R3937" t="s">
        <v>1860</v>
      </c>
      <c r="S3937">
        <v>29223</v>
      </c>
      <c r="T3937">
        <v>1.9E-2</v>
      </c>
      <c r="U3937">
        <v>0.78500000000000003</v>
      </c>
      <c r="V3937">
        <v>0.68799999999999994</v>
      </c>
      <c r="W3937">
        <v>0.3</v>
      </c>
      <c r="X3937">
        <v>9</v>
      </c>
      <c r="Y3937">
        <v>0.13600000000000001</v>
      </c>
      <c r="Z3937">
        <v>-7.3479999999999999</v>
      </c>
      <c r="AA3937">
        <v>0</v>
      </c>
      <c r="AB3937">
        <v>3.85E-2</v>
      </c>
      <c r="AC3937">
        <v>132.279</v>
      </c>
      <c r="AD3937">
        <v>4</v>
      </c>
      <c r="AE3937">
        <v>0.83499999999999996</v>
      </c>
      <c r="AF3937">
        <v>1998</v>
      </c>
      <c r="AG3937">
        <v>4.0282166666666663</v>
      </c>
    </row>
    <row r="3938" spans="1:33" x14ac:dyDescent="0.2">
      <c r="A3938">
        <v>3937</v>
      </c>
      <c r="B3938" t="s">
        <v>14960</v>
      </c>
      <c r="C3938" t="s">
        <v>14961</v>
      </c>
      <c r="D3938">
        <v>55</v>
      </c>
      <c r="E3938">
        <v>1</v>
      </c>
      <c r="F3938">
        <v>413880</v>
      </c>
      <c r="G3938" t="b">
        <v>0</v>
      </c>
      <c r="H3938">
        <v>2</v>
      </c>
      <c r="I3938" t="s">
        <v>14962</v>
      </c>
      <c r="J3938" t="s">
        <v>14920</v>
      </c>
      <c r="K3938" s="2">
        <v>35796</v>
      </c>
      <c r="L3938" t="s">
        <v>36</v>
      </c>
      <c r="M3938">
        <v>11</v>
      </c>
      <c r="N3938" t="s">
        <v>14921</v>
      </c>
      <c r="O3938" t="s">
        <v>14922</v>
      </c>
      <c r="P3938" t="s">
        <v>14922</v>
      </c>
      <c r="Q3938" t="s">
        <v>14921</v>
      </c>
      <c r="R3938" t="s">
        <v>14923</v>
      </c>
      <c r="S3938">
        <v>1152597</v>
      </c>
      <c r="T3938">
        <v>1.17E-2</v>
      </c>
      <c r="U3938">
        <v>0.66500000000000004</v>
      </c>
      <c r="V3938">
        <v>0.99099999999999999</v>
      </c>
      <c r="W3938">
        <v>3.9199999999999999E-3</v>
      </c>
      <c r="X3938">
        <v>7</v>
      </c>
      <c r="Y3938">
        <v>0.33900000000000002</v>
      </c>
      <c r="Z3938">
        <v>-6.7249999999999996</v>
      </c>
      <c r="AA3938">
        <v>1</v>
      </c>
      <c r="AB3938">
        <v>0.25600000000000001</v>
      </c>
      <c r="AC3938">
        <v>152.596</v>
      </c>
      <c r="AD3938">
        <v>4</v>
      </c>
      <c r="AE3938">
        <v>6.7599999999999993E-2</v>
      </c>
      <c r="AF3938">
        <v>1998</v>
      </c>
      <c r="AG3938">
        <v>6.8979999999999997</v>
      </c>
    </row>
    <row r="3939" spans="1:33" x14ac:dyDescent="0.2">
      <c r="A3939">
        <v>3938</v>
      </c>
      <c r="B3939" t="s">
        <v>14963</v>
      </c>
      <c r="C3939" t="s">
        <v>14964</v>
      </c>
      <c r="D3939">
        <v>56</v>
      </c>
      <c r="E3939">
        <v>1</v>
      </c>
      <c r="F3939">
        <v>248400</v>
      </c>
      <c r="G3939" t="b">
        <v>0</v>
      </c>
      <c r="H3939">
        <v>1</v>
      </c>
      <c r="I3939" t="s">
        <v>14965</v>
      </c>
      <c r="J3939" t="s">
        <v>14966</v>
      </c>
      <c r="K3939" s="2">
        <v>36059</v>
      </c>
      <c r="L3939" t="s">
        <v>36</v>
      </c>
      <c r="M3939">
        <v>13</v>
      </c>
      <c r="N3939" t="s">
        <v>8797</v>
      </c>
      <c r="O3939" t="s">
        <v>8798</v>
      </c>
      <c r="P3939" t="s">
        <v>8798</v>
      </c>
      <c r="Q3939" t="s">
        <v>8797</v>
      </c>
      <c r="R3939" t="s">
        <v>8799</v>
      </c>
      <c r="S3939">
        <v>1055554</v>
      </c>
      <c r="T3939">
        <v>5.0000000000000001E-3</v>
      </c>
      <c r="U3939">
        <v>0.61299999999999999</v>
      </c>
      <c r="V3939">
        <v>0.76900000000000002</v>
      </c>
      <c r="W3939">
        <v>3.6200000000000002E-4</v>
      </c>
      <c r="X3939">
        <v>4</v>
      </c>
      <c r="Y3939">
        <v>0.32900000000000001</v>
      </c>
      <c r="Z3939">
        <v>-8.2710000000000008</v>
      </c>
      <c r="AA3939">
        <v>0</v>
      </c>
      <c r="AB3939">
        <v>3.0800000000000001E-2</v>
      </c>
      <c r="AC3939">
        <v>104.687</v>
      </c>
      <c r="AD3939">
        <v>4</v>
      </c>
      <c r="AE3939">
        <v>0.61199999999999999</v>
      </c>
      <c r="AF3939">
        <v>1998</v>
      </c>
      <c r="AG3939">
        <v>4.1399999999999997</v>
      </c>
    </row>
    <row r="3940" spans="1:33" x14ac:dyDescent="0.2">
      <c r="A3940">
        <v>3939</v>
      </c>
      <c r="B3940" t="s">
        <v>14967</v>
      </c>
      <c r="C3940" t="s">
        <v>14968</v>
      </c>
      <c r="D3940">
        <v>65</v>
      </c>
      <c r="E3940">
        <v>1</v>
      </c>
      <c r="F3940">
        <v>289200</v>
      </c>
      <c r="G3940" t="b">
        <v>0</v>
      </c>
      <c r="H3940">
        <v>7</v>
      </c>
      <c r="I3940" t="s">
        <v>14969</v>
      </c>
      <c r="J3940" t="s">
        <v>14970</v>
      </c>
      <c r="K3940" s="2">
        <v>35916</v>
      </c>
      <c r="L3940" t="s">
        <v>36</v>
      </c>
      <c r="M3940">
        <v>11</v>
      </c>
      <c r="N3940" t="s">
        <v>14971</v>
      </c>
      <c r="O3940" t="s">
        <v>14972</v>
      </c>
      <c r="P3940" t="s">
        <v>14972</v>
      </c>
      <c r="Q3940" t="s">
        <v>14971</v>
      </c>
      <c r="R3940" t="s">
        <v>14973</v>
      </c>
      <c r="S3940">
        <v>4329689</v>
      </c>
      <c r="T3940">
        <v>0.32300000000000001</v>
      </c>
      <c r="U3940">
        <v>0.61599999999999999</v>
      </c>
      <c r="V3940">
        <v>0.36</v>
      </c>
      <c r="W3940">
        <v>1.8199999999999999E-5</v>
      </c>
      <c r="X3940">
        <v>7</v>
      </c>
      <c r="Y3940">
        <v>0.39300000000000002</v>
      </c>
      <c r="Z3940">
        <v>-12.680999999999999</v>
      </c>
      <c r="AA3940">
        <v>1</v>
      </c>
      <c r="AB3940">
        <v>2.9000000000000001E-2</v>
      </c>
      <c r="AC3940">
        <v>109.04300000000001</v>
      </c>
      <c r="AD3940">
        <v>4</v>
      </c>
      <c r="AE3940">
        <v>8.2500000000000004E-2</v>
      </c>
      <c r="AF3940">
        <v>1998</v>
      </c>
      <c r="AG3940">
        <v>4.82</v>
      </c>
    </row>
    <row r="3941" spans="1:33" x14ac:dyDescent="0.2">
      <c r="A3941">
        <v>3940</v>
      </c>
      <c r="B3941" t="s">
        <v>14974</v>
      </c>
      <c r="C3941" t="s">
        <v>14975</v>
      </c>
      <c r="D3941">
        <v>58</v>
      </c>
      <c r="E3941">
        <v>1</v>
      </c>
      <c r="F3941">
        <v>216906</v>
      </c>
      <c r="G3941" t="b">
        <v>1</v>
      </c>
      <c r="H3941">
        <v>13</v>
      </c>
      <c r="I3941" t="s">
        <v>14164</v>
      </c>
      <c r="J3941" t="s">
        <v>14165</v>
      </c>
      <c r="K3941" s="2">
        <v>35916</v>
      </c>
      <c r="L3941" t="s">
        <v>36</v>
      </c>
      <c r="M3941">
        <v>19</v>
      </c>
      <c r="N3941" t="s">
        <v>14166</v>
      </c>
      <c r="O3941" t="s">
        <v>14167</v>
      </c>
      <c r="P3941" t="s">
        <v>14167</v>
      </c>
      <c r="Q3941" t="s">
        <v>14166</v>
      </c>
      <c r="R3941" t="s">
        <v>8692</v>
      </c>
      <c r="S3941">
        <v>4582120</v>
      </c>
      <c r="T3941">
        <v>9.75E-3</v>
      </c>
      <c r="U3941">
        <v>0.68899999999999995</v>
      </c>
      <c r="V3941">
        <v>0.70299999999999996</v>
      </c>
      <c r="W3941">
        <v>0</v>
      </c>
      <c r="X3941">
        <v>10</v>
      </c>
      <c r="Y3941">
        <v>0.154</v>
      </c>
      <c r="Z3941">
        <v>-5.9859999999999998</v>
      </c>
      <c r="AA3941">
        <v>0</v>
      </c>
      <c r="AB3941">
        <v>0.20599999999999999</v>
      </c>
      <c r="AC3941">
        <v>101.492</v>
      </c>
      <c r="AD3941">
        <v>4</v>
      </c>
      <c r="AE3941">
        <v>0.13900000000000001</v>
      </c>
      <c r="AF3941">
        <v>1998</v>
      </c>
      <c r="AG3941">
        <v>3.6151</v>
      </c>
    </row>
    <row r="3942" spans="1:33" x14ac:dyDescent="0.2">
      <c r="A3942">
        <v>3941</v>
      </c>
      <c r="B3942" t="s">
        <v>14976</v>
      </c>
      <c r="C3942" t="s">
        <v>14977</v>
      </c>
      <c r="D3942">
        <v>74</v>
      </c>
      <c r="E3942">
        <v>1</v>
      </c>
      <c r="F3942">
        <v>158426</v>
      </c>
      <c r="G3942" t="b">
        <v>0</v>
      </c>
      <c r="H3942">
        <v>3</v>
      </c>
      <c r="I3942" t="s">
        <v>14978</v>
      </c>
      <c r="J3942" t="s">
        <v>14979</v>
      </c>
      <c r="K3942" s="2">
        <v>36074</v>
      </c>
      <c r="L3942" t="s">
        <v>36</v>
      </c>
      <c r="M3942">
        <v>16</v>
      </c>
      <c r="N3942" t="s">
        <v>14980</v>
      </c>
      <c r="O3942" t="s">
        <v>14981</v>
      </c>
      <c r="P3942" t="s">
        <v>14981</v>
      </c>
      <c r="Q3942" t="s">
        <v>14980</v>
      </c>
      <c r="R3942" t="s">
        <v>14982</v>
      </c>
      <c r="S3942">
        <v>1554743</v>
      </c>
      <c r="T3942">
        <v>0.94399999999999995</v>
      </c>
      <c r="U3942">
        <v>0.755</v>
      </c>
      <c r="V3942">
        <v>0.54500000000000004</v>
      </c>
      <c r="W3942">
        <v>1.18E-4</v>
      </c>
      <c r="X3942">
        <v>9</v>
      </c>
      <c r="Y3942">
        <v>0.14399999999999999</v>
      </c>
      <c r="Z3942">
        <v>-10.026999999999999</v>
      </c>
      <c r="AA3942">
        <v>0</v>
      </c>
      <c r="AB3942">
        <v>6.4600000000000005E-2</v>
      </c>
      <c r="AC3942">
        <v>149.80699999999999</v>
      </c>
      <c r="AD3942">
        <v>4</v>
      </c>
      <c r="AE3942">
        <v>0.96399999999999997</v>
      </c>
      <c r="AF3942">
        <v>1998</v>
      </c>
      <c r="AG3942">
        <v>2.6404333333333332</v>
      </c>
    </row>
    <row r="3943" spans="1:33" x14ac:dyDescent="0.2">
      <c r="A3943">
        <v>3942</v>
      </c>
      <c r="B3943" t="s">
        <v>14983</v>
      </c>
      <c r="C3943" t="s">
        <v>14984</v>
      </c>
      <c r="D3943">
        <v>54</v>
      </c>
      <c r="E3943">
        <v>1</v>
      </c>
      <c r="F3943">
        <v>250040</v>
      </c>
      <c r="G3943" t="b">
        <v>1</v>
      </c>
      <c r="H3943">
        <v>5</v>
      </c>
      <c r="I3943" t="s">
        <v>14985</v>
      </c>
      <c r="J3943" t="s">
        <v>14986</v>
      </c>
      <c r="K3943" s="2">
        <v>36074</v>
      </c>
      <c r="L3943" t="s">
        <v>36</v>
      </c>
      <c r="M3943">
        <v>23</v>
      </c>
      <c r="N3943" t="s">
        <v>14987</v>
      </c>
      <c r="O3943" t="s">
        <v>14988</v>
      </c>
      <c r="P3943" t="s">
        <v>14988</v>
      </c>
      <c r="Q3943" t="s">
        <v>14987</v>
      </c>
      <c r="R3943" t="s">
        <v>11366</v>
      </c>
      <c r="S3943">
        <v>683253</v>
      </c>
      <c r="T3943">
        <v>5.8799999999999998E-3</v>
      </c>
      <c r="U3943">
        <v>0.78400000000000003</v>
      </c>
      <c r="V3943">
        <v>0.57599999999999996</v>
      </c>
      <c r="W3943">
        <v>0</v>
      </c>
      <c r="X3943">
        <v>10</v>
      </c>
      <c r="Y3943">
        <v>0.33200000000000002</v>
      </c>
      <c r="Z3943">
        <v>-8.1709999999999994</v>
      </c>
      <c r="AA3943">
        <v>0</v>
      </c>
      <c r="AB3943">
        <v>0.157</v>
      </c>
      <c r="AC3943">
        <v>99.05</v>
      </c>
      <c r="AD3943">
        <v>4</v>
      </c>
      <c r="AE3943">
        <v>0.58199999999999996</v>
      </c>
      <c r="AF3943">
        <v>1998</v>
      </c>
      <c r="AG3943">
        <v>4.1673333333333336</v>
      </c>
    </row>
    <row r="3944" spans="1:33" x14ac:dyDescent="0.2">
      <c r="A3944">
        <v>3943</v>
      </c>
      <c r="B3944" t="s">
        <v>14989</v>
      </c>
      <c r="C3944" t="s">
        <v>14990</v>
      </c>
      <c r="D3944">
        <v>55</v>
      </c>
      <c r="E3944">
        <v>1</v>
      </c>
      <c r="F3944">
        <v>218134</v>
      </c>
      <c r="G3944" t="b">
        <v>0</v>
      </c>
      <c r="H3944">
        <v>2</v>
      </c>
      <c r="I3944" t="s">
        <v>14991</v>
      </c>
      <c r="J3944" t="s">
        <v>14992</v>
      </c>
      <c r="K3944" s="2">
        <v>35926</v>
      </c>
      <c r="L3944" t="s">
        <v>36</v>
      </c>
      <c r="M3944">
        <v>22</v>
      </c>
      <c r="N3944" t="s">
        <v>10916</v>
      </c>
      <c r="O3944" t="s">
        <v>10917</v>
      </c>
      <c r="P3944" t="s">
        <v>10917</v>
      </c>
      <c r="Q3944" t="s">
        <v>10916</v>
      </c>
      <c r="R3944" t="s">
        <v>10918</v>
      </c>
      <c r="S3944">
        <v>1129070</v>
      </c>
      <c r="T3944">
        <v>5.53E-4</v>
      </c>
      <c r="U3944">
        <v>0.55900000000000005</v>
      </c>
      <c r="V3944">
        <v>0.77200000000000002</v>
      </c>
      <c r="W3944">
        <v>3.32E-2</v>
      </c>
      <c r="X3944">
        <v>0</v>
      </c>
      <c r="Y3944">
        <v>0.435</v>
      </c>
      <c r="Z3944">
        <v>-6.9470000000000001</v>
      </c>
      <c r="AA3944">
        <v>1</v>
      </c>
      <c r="AB3944">
        <v>3.3000000000000002E-2</v>
      </c>
      <c r="AC3944">
        <v>113.875</v>
      </c>
      <c r="AD3944">
        <v>4</v>
      </c>
      <c r="AE3944">
        <v>0.47699999999999998</v>
      </c>
      <c r="AF3944">
        <v>1998</v>
      </c>
      <c r="AG3944">
        <v>3.6355666666666671</v>
      </c>
    </row>
    <row r="3945" spans="1:33" x14ac:dyDescent="0.2">
      <c r="A3945">
        <v>3944</v>
      </c>
      <c r="B3945" t="s">
        <v>14993</v>
      </c>
      <c r="C3945" t="s">
        <v>14994</v>
      </c>
      <c r="D3945">
        <v>55</v>
      </c>
      <c r="E3945">
        <v>1</v>
      </c>
      <c r="F3945">
        <v>299746</v>
      </c>
      <c r="G3945" t="b">
        <v>1</v>
      </c>
      <c r="H3945">
        <v>14</v>
      </c>
      <c r="I3945" t="s">
        <v>14995</v>
      </c>
      <c r="J3945" t="s">
        <v>14996</v>
      </c>
      <c r="K3945" s="2">
        <v>35947</v>
      </c>
      <c r="L3945" t="s">
        <v>36</v>
      </c>
      <c r="M3945">
        <v>18</v>
      </c>
      <c r="N3945" t="s">
        <v>14997</v>
      </c>
      <c r="O3945" t="s">
        <v>14998</v>
      </c>
      <c r="P3945" t="s">
        <v>14999</v>
      </c>
      <c r="Q3945" t="s">
        <v>15000</v>
      </c>
      <c r="R3945" t="s">
        <v>15001</v>
      </c>
      <c r="S3945">
        <v>365322</v>
      </c>
      <c r="T3945">
        <v>3.0099999999999998E-2</v>
      </c>
      <c r="U3945">
        <v>0.93</v>
      </c>
      <c r="V3945">
        <v>0.60499999999999998</v>
      </c>
      <c r="W3945">
        <v>0</v>
      </c>
      <c r="X3945">
        <v>11</v>
      </c>
      <c r="Y3945">
        <v>9.5899999999999999E-2</v>
      </c>
      <c r="Z3945">
        <v>-6.0629999999999997</v>
      </c>
      <c r="AA3945">
        <v>0</v>
      </c>
      <c r="AB3945">
        <v>0.32200000000000001</v>
      </c>
      <c r="AC3945">
        <v>136.13800000000001</v>
      </c>
      <c r="AD3945">
        <v>4</v>
      </c>
      <c r="AE3945">
        <v>0.85699999999999998</v>
      </c>
      <c r="AF3945">
        <v>1998</v>
      </c>
      <c r="AG3945">
        <v>4.9957666666666656</v>
      </c>
    </row>
    <row r="3946" spans="1:33" x14ac:dyDescent="0.2">
      <c r="A3946">
        <v>3945</v>
      </c>
      <c r="B3946" t="s">
        <v>15002</v>
      </c>
      <c r="C3946" t="s">
        <v>15003</v>
      </c>
      <c r="D3946">
        <v>54</v>
      </c>
      <c r="E3946">
        <v>1</v>
      </c>
      <c r="F3946">
        <v>191200</v>
      </c>
      <c r="G3946" t="b">
        <v>0</v>
      </c>
      <c r="H3946">
        <v>4</v>
      </c>
      <c r="I3946" t="s">
        <v>14316</v>
      </c>
      <c r="J3946" t="s">
        <v>14315</v>
      </c>
      <c r="K3946" s="2">
        <v>35796</v>
      </c>
      <c r="L3946" t="s">
        <v>36</v>
      </c>
      <c r="M3946">
        <v>10</v>
      </c>
      <c r="N3946" t="s">
        <v>13520</v>
      </c>
      <c r="O3946" t="s">
        <v>13521</v>
      </c>
      <c r="P3946" t="s">
        <v>13521</v>
      </c>
      <c r="Q3946" t="s">
        <v>13520</v>
      </c>
      <c r="R3946" t="s">
        <v>13522</v>
      </c>
      <c r="S3946">
        <v>2676311</v>
      </c>
      <c r="T3946">
        <v>0.309</v>
      </c>
      <c r="U3946">
        <v>0.59599999999999997</v>
      </c>
      <c r="V3946">
        <v>0.66700000000000004</v>
      </c>
      <c r="W3946">
        <v>8.2899999999999996E-5</v>
      </c>
      <c r="X3946">
        <v>0</v>
      </c>
      <c r="Y3946">
        <v>0.27800000000000002</v>
      </c>
      <c r="Z3946">
        <v>-8.2959999999999994</v>
      </c>
      <c r="AA3946">
        <v>1</v>
      </c>
      <c r="AB3946">
        <v>3.3000000000000002E-2</v>
      </c>
      <c r="AC3946">
        <v>165.45099999999999</v>
      </c>
      <c r="AD3946">
        <v>4</v>
      </c>
      <c r="AE3946">
        <v>0.93400000000000005</v>
      </c>
      <c r="AF3946">
        <v>1998</v>
      </c>
      <c r="AG3946">
        <v>3.186666666666667</v>
      </c>
    </row>
    <row r="3947" spans="1:33" x14ac:dyDescent="0.2">
      <c r="A3947">
        <v>3946</v>
      </c>
      <c r="B3947" t="s">
        <v>15004</v>
      </c>
      <c r="C3947" t="s">
        <v>15005</v>
      </c>
      <c r="D3947">
        <v>60</v>
      </c>
      <c r="E3947">
        <v>2</v>
      </c>
      <c r="F3947">
        <v>272626</v>
      </c>
      <c r="G3947" t="b">
        <v>1</v>
      </c>
      <c r="H3947">
        <v>12</v>
      </c>
      <c r="I3947" t="s">
        <v>14139</v>
      </c>
      <c r="J3947" t="s">
        <v>709</v>
      </c>
      <c r="K3947" s="2">
        <v>35796</v>
      </c>
      <c r="L3947" t="s">
        <v>223</v>
      </c>
      <c r="M3947">
        <v>25</v>
      </c>
      <c r="N3947" t="s">
        <v>8664</v>
      </c>
      <c r="O3947" t="s">
        <v>8663</v>
      </c>
      <c r="P3947" t="s">
        <v>8663</v>
      </c>
      <c r="Q3947" t="s">
        <v>8664</v>
      </c>
      <c r="R3947" t="s">
        <v>1552</v>
      </c>
      <c r="S3947">
        <v>16058064</v>
      </c>
      <c r="T3947">
        <v>0.219</v>
      </c>
      <c r="U3947">
        <v>0.59799999999999998</v>
      </c>
      <c r="V3947">
        <v>0.85599999999999998</v>
      </c>
      <c r="W3947">
        <v>0</v>
      </c>
      <c r="X3947">
        <v>9</v>
      </c>
      <c r="Y3947">
        <v>0.29099999999999998</v>
      </c>
      <c r="Z3947">
        <v>-6.2039999999999997</v>
      </c>
      <c r="AA3947">
        <v>0</v>
      </c>
      <c r="AB3947">
        <v>0.30599999999999999</v>
      </c>
      <c r="AC3947">
        <v>173.929</v>
      </c>
      <c r="AD3947">
        <v>4</v>
      </c>
      <c r="AE3947">
        <v>0.77900000000000003</v>
      </c>
      <c r="AF3947">
        <v>1998</v>
      </c>
      <c r="AG3947">
        <v>4.5437666666666674</v>
      </c>
    </row>
    <row r="3948" spans="1:33" x14ac:dyDescent="0.2">
      <c r="A3948">
        <v>3947</v>
      </c>
      <c r="B3948" t="s">
        <v>15006</v>
      </c>
      <c r="C3948" t="s">
        <v>15007</v>
      </c>
      <c r="D3948">
        <v>56</v>
      </c>
      <c r="E3948">
        <v>1</v>
      </c>
      <c r="F3948">
        <v>160440</v>
      </c>
      <c r="G3948" t="b">
        <v>0</v>
      </c>
      <c r="H3948">
        <v>12</v>
      </c>
      <c r="I3948" t="s">
        <v>15008</v>
      </c>
      <c r="J3948" t="s">
        <v>15009</v>
      </c>
      <c r="K3948" s="2">
        <v>35837</v>
      </c>
      <c r="L3948" t="s">
        <v>223</v>
      </c>
      <c r="M3948">
        <v>19</v>
      </c>
      <c r="N3948" t="s">
        <v>15010</v>
      </c>
      <c r="O3948" t="s">
        <v>15011</v>
      </c>
      <c r="P3948" t="s">
        <v>15012</v>
      </c>
      <c r="Q3948" t="s">
        <v>15013</v>
      </c>
      <c r="R3948" t="s">
        <v>15014</v>
      </c>
      <c r="S3948">
        <v>2428</v>
      </c>
      <c r="T3948">
        <v>0.73099999999999998</v>
      </c>
      <c r="U3948">
        <v>0.45900000000000002</v>
      </c>
      <c r="V3948">
        <v>0.41499999999999998</v>
      </c>
      <c r="W3948">
        <v>0</v>
      </c>
      <c r="X3948">
        <v>0</v>
      </c>
      <c r="Y3948">
        <v>9.3899999999999997E-2</v>
      </c>
      <c r="Z3948">
        <v>-14.067</v>
      </c>
      <c r="AA3948">
        <v>0</v>
      </c>
      <c r="AB3948">
        <v>4.36E-2</v>
      </c>
      <c r="AC3948">
        <v>113.876</v>
      </c>
      <c r="AD3948">
        <v>4</v>
      </c>
      <c r="AE3948">
        <v>0.23300000000000001</v>
      </c>
      <c r="AF3948">
        <v>1998</v>
      </c>
      <c r="AG3948">
        <v>2.6739999999999999</v>
      </c>
    </row>
    <row r="3949" spans="1:33" x14ac:dyDescent="0.2">
      <c r="A3949">
        <v>3948</v>
      </c>
      <c r="B3949" t="s">
        <v>15015</v>
      </c>
      <c r="C3949" t="s">
        <v>15016</v>
      </c>
      <c r="D3949">
        <v>55</v>
      </c>
      <c r="E3949">
        <v>1</v>
      </c>
      <c r="F3949">
        <v>144200</v>
      </c>
      <c r="G3949" t="b">
        <v>0</v>
      </c>
      <c r="H3949">
        <v>4</v>
      </c>
      <c r="I3949" t="s">
        <v>15017</v>
      </c>
      <c r="J3949" t="s">
        <v>15018</v>
      </c>
      <c r="K3949" s="2">
        <v>35907</v>
      </c>
      <c r="L3949" t="s">
        <v>36</v>
      </c>
      <c r="M3949">
        <v>10</v>
      </c>
      <c r="N3949" t="s">
        <v>15019</v>
      </c>
      <c r="O3949" t="s">
        <v>15020</v>
      </c>
      <c r="P3949" t="s">
        <v>15020</v>
      </c>
      <c r="Q3949" t="s">
        <v>15019</v>
      </c>
      <c r="R3949" t="s">
        <v>15021</v>
      </c>
      <c r="S3949">
        <v>286571</v>
      </c>
      <c r="T3949">
        <v>0.55900000000000005</v>
      </c>
      <c r="U3949">
        <v>0.84899999999999998</v>
      </c>
      <c r="V3949">
        <v>0.45400000000000001</v>
      </c>
      <c r="W3949">
        <v>1.6500000000000001E-5</v>
      </c>
      <c r="X3949">
        <v>8</v>
      </c>
      <c r="Y3949">
        <v>0.105</v>
      </c>
      <c r="Z3949">
        <v>-7.1470000000000002</v>
      </c>
      <c r="AA3949">
        <v>1</v>
      </c>
      <c r="AB3949">
        <v>8.7099999999999997E-2</v>
      </c>
      <c r="AC3949">
        <v>139.11000000000001</v>
      </c>
      <c r="AD3949">
        <v>3</v>
      </c>
      <c r="AE3949">
        <v>0.98299999999999998</v>
      </c>
      <c r="AF3949">
        <v>1998</v>
      </c>
      <c r="AG3949">
        <v>2.4033333333333329</v>
      </c>
    </row>
    <row r="3950" spans="1:33" x14ac:dyDescent="0.2">
      <c r="A3950">
        <v>3949</v>
      </c>
      <c r="B3950" t="s">
        <v>15022</v>
      </c>
      <c r="C3950" t="s">
        <v>15023</v>
      </c>
      <c r="D3950">
        <v>53</v>
      </c>
      <c r="E3950">
        <v>1</v>
      </c>
      <c r="F3950">
        <v>268040</v>
      </c>
      <c r="G3950" t="b">
        <v>0</v>
      </c>
      <c r="H3950">
        <v>2</v>
      </c>
      <c r="I3950" t="s">
        <v>15024</v>
      </c>
      <c r="J3950" t="s">
        <v>15025</v>
      </c>
      <c r="K3950" s="2">
        <v>35916</v>
      </c>
      <c r="L3950" t="s">
        <v>36</v>
      </c>
      <c r="M3950">
        <v>13</v>
      </c>
      <c r="N3950" t="s">
        <v>10587</v>
      </c>
      <c r="O3950" t="s">
        <v>10588</v>
      </c>
      <c r="P3950" t="s">
        <v>10588</v>
      </c>
      <c r="Q3950" t="s">
        <v>10587</v>
      </c>
      <c r="R3950" t="s">
        <v>10589</v>
      </c>
      <c r="S3950">
        <v>1531465</v>
      </c>
      <c r="T3950">
        <v>0.371</v>
      </c>
      <c r="U3950">
        <v>0.81399999999999995</v>
      </c>
      <c r="V3950">
        <v>0.43099999999999999</v>
      </c>
      <c r="W3950">
        <v>0</v>
      </c>
      <c r="X3950">
        <v>8</v>
      </c>
      <c r="Y3950">
        <v>0.33500000000000002</v>
      </c>
      <c r="Z3950">
        <v>-9.125</v>
      </c>
      <c r="AA3950">
        <v>1</v>
      </c>
      <c r="AB3950">
        <v>9.3600000000000003E-2</v>
      </c>
      <c r="AC3950">
        <v>129.95699999999999</v>
      </c>
      <c r="AD3950">
        <v>4</v>
      </c>
      <c r="AE3950">
        <v>0.54200000000000004</v>
      </c>
      <c r="AF3950">
        <v>1998</v>
      </c>
      <c r="AG3950">
        <v>4.4673333333333334</v>
      </c>
    </row>
    <row r="3951" spans="1:33" x14ac:dyDescent="0.2">
      <c r="A3951">
        <v>3950</v>
      </c>
      <c r="B3951" t="s">
        <v>15026</v>
      </c>
      <c r="C3951" t="s">
        <v>15027</v>
      </c>
      <c r="D3951">
        <v>59</v>
      </c>
      <c r="E3951">
        <v>1</v>
      </c>
      <c r="F3951">
        <v>138360</v>
      </c>
      <c r="G3951" t="b">
        <v>0</v>
      </c>
      <c r="H3951">
        <v>43</v>
      </c>
      <c r="I3951" t="s">
        <v>15028</v>
      </c>
      <c r="J3951" t="s">
        <v>15029</v>
      </c>
      <c r="K3951" s="2">
        <v>35796</v>
      </c>
      <c r="L3951" t="s">
        <v>36</v>
      </c>
      <c r="M3951">
        <v>63</v>
      </c>
      <c r="N3951" t="s">
        <v>15030</v>
      </c>
      <c r="O3951" t="s">
        <v>15031</v>
      </c>
      <c r="P3951" t="s">
        <v>15031</v>
      </c>
      <c r="Q3951" t="s">
        <v>15030</v>
      </c>
      <c r="R3951" t="s">
        <v>15032</v>
      </c>
      <c r="S3951">
        <v>22657</v>
      </c>
      <c r="T3951">
        <v>0.105</v>
      </c>
      <c r="U3951">
        <v>0.59299999999999997</v>
      </c>
      <c r="V3951">
        <v>0.80400000000000005</v>
      </c>
      <c r="W3951">
        <v>2.2199999999999999E-6</v>
      </c>
      <c r="X3951">
        <v>7</v>
      </c>
      <c r="Y3951">
        <v>4.7E-2</v>
      </c>
      <c r="Z3951">
        <v>-5.4969999999999999</v>
      </c>
      <c r="AA3951">
        <v>1</v>
      </c>
      <c r="AB3951">
        <v>3.1899999999999998E-2</v>
      </c>
      <c r="AC3951">
        <v>148.959</v>
      </c>
      <c r="AD3951">
        <v>4</v>
      </c>
      <c r="AE3951">
        <v>0.96199999999999997</v>
      </c>
      <c r="AF3951">
        <v>1998</v>
      </c>
      <c r="AG3951">
        <v>2.306</v>
      </c>
    </row>
    <row r="3952" spans="1:33" x14ac:dyDescent="0.2">
      <c r="A3952">
        <v>3951</v>
      </c>
      <c r="B3952" t="s">
        <v>15033</v>
      </c>
      <c r="C3952" t="s">
        <v>14289</v>
      </c>
      <c r="D3952">
        <v>59</v>
      </c>
      <c r="E3952">
        <v>1</v>
      </c>
      <c r="F3952">
        <v>247333</v>
      </c>
      <c r="G3952" t="b">
        <v>1</v>
      </c>
      <c r="H3952">
        <v>8</v>
      </c>
      <c r="I3952" t="s">
        <v>14288</v>
      </c>
      <c r="J3952" t="s">
        <v>14289</v>
      </c>
      <c r="K3952" s="2">
        <v>35885</v>
      </c>
      <c r="L3952" t="s">
        <v>36</v>
      </c>
      <c r="M3952">
        <v>20</v>
      </c>
      <c r="N3952" t="s">
        <v>9448</v>
      </c>
      <c r="O3952" t="s">
        <v>9449</v>
      </c>
      <c r="P3952" t="s">
        <v>9449</v>
      </c>
      <c r="Q3952" t="s">
        <v>9448</v>
      </c>
      <c r="R3952" t="s">
        <v>9450</v>
      </c>
      <c r="S3952">
        <v>885180</v>
      </c>
      <c r="T3952">
        <v>1.5699999999999999E-2</v>
      </c>
      <c r="U3952">
        <v>0.53200000000000003</v>
      </c>
      <c r="V3952">
        <v>0.81899999999999995</v>
      </c>
      <c r="W3952">
        <v>0</v>
      </c>
      <c r="X3952">
        <v>6</v>
      </c>
      <c r="Y3952">
        <v>0.371</v>
      </c>
      <c r="Z3952">
        <v>-5.282</v>
      </c>
      <c r="AA3952">
        <v>0</v>
      </c>
      <c r="AB3952">
        <v>0.25600000000000001</v>
      </c>
      <c r="AC3952">
        <v>90.215000000000003</v>
      </c>
      <c r="AD3952">
        <v>4</v>
      </c>
      <c r="AE3952">
        <v>0.59399999999999997</v>
      </c>
      <c r="AF3952">
        <v>1998</v>
      </c>
      <c r="AG3952">
        <v>4.1222166666666666</v>
      </c>
    </row>
    <row r="3953" spans="1:33" x14ac:dyDescent="0.2">
      <c r="A3953">
        <v>3952</v>
      </c>
      <c r="B3953" t="s">
        <v>15034</v>
      </c>
      <c r="C3953" t="s">
        <v>15035</v>
      </c>
      <c r="D3953">
        <v>56</v>
      </c>
      <c r="E3953">
        <v>1</v>
      </c>
      <c r="F3953">
        <v>207466</v>
      </c>
      <c r="G3953" t="b">
        <v>0</v>
      </c>
      <c r="H3953">
        <v>2</v>
      </c>
      <c r="I3953" t="s">
        <v>15036</v>
      </c>
      <c r="J3953" t="s">
        <v>15037</v>
      </c>
      <c r="K3953" s="2">
        <v>35843</v>
      </c>
      <c r="L3953" t="s">
        <v>36</v>
      </c>
      <c r="M3953">
        <v>13</v>
      </c>
      <c r="N3953" t="s">
        <v>15038</v>
      </c>
      <c r="O3953" t="s">
        <v>15039</v>
      </c>
      <c r="P3953" t="s">
        <v>15040</v>
      </c>
      <c r="Q3953" t="s">
        <v>15037</v>
      </c>
      <c r="R3953" t="s">
        <v>15041</v>
      </c>
      <c r="S3953">
        <v>6646589</v>
      </c>
      <c r="T3953">
        <v>0.3</v>
      </c>
      <c r="U3953">
        <v>0.67</v>
      </c>
      <c r="V3953">
        <v>0.58199999999999996</v>
      </c>
      <c r="W3953">
        <v>0</v>
      </c>
      <c r="X3953">
        <v>1</v>
      </c>
      <c r="Y3953">
        <v>8.4500000000000006E-2</v>
      </c>
      <c r="Z3953">
        <v>-3.5739999999999998</v>
      </c>
      <c r="AA3953">
        <v>1</v>
      </c>
      <c r="AB3953">
        <v>0.224</v>
      </c>
      <c r="AC3953">
        <v>181.84100000000001</v>
      </c>
      <c r="AD3953">
        <v>4</v>
      </c>
      <c r="AE3953">
        <v>0.67500000000000004</v>
      </c>
      <c r="AF3953">
        <v>1998</v>
      </c>
      <c r="AG3953">
        <v>3.4577666666666671</v>
      </c>
    </row>
    <row r="3954" spans="1:33" x14ac:dyDescent="0.2">
      <c r="A3954">
        <v>3953</v>
      </c>
      <c r="B3954" t="s">
        <v>15042</v>
      </c>
      <c r="C3954" t="s">
        <v>15043</v>
      </c>
      <c r="D3954">
        <v>60</v>
      </c>
      <c r="E3954">
        <v>1</v>
      </c>
      <c r="F3954">
        <v>294866</v>
      </c>
      <c r="G3954" t="b">
        <v>0</v>
      </c>
      <c r="H3954">
        <v>13</v>
      </c>
      <c r="I3954" t="s">
        <v>14609</v>
      </c>
      <c r="J3954" t="s">
        <v>14181</v>
      </c>
      <c r="K3954" s="2">
        <v>35989</v>
      </c>
      <c r="L3954" t="s">
        <v>36</v>
      </c>
      <c r="M3954">
        <v>13</v>
      </c>
      <c r="N3954" t="s">
        <v>10729</v>
      </c>
      <c r="O3954" t="s">
        <v>10730</v>
      </c>
      <c r="P3954" t="s">
        <v>10730</v>
      </c>
      <c r="Q3954" t="s">
        <v>10729</v>
      </c>
      <c r="R3954" t="s">
        <v>10720</v>
      </c>
      <c r="S3954">
        <v>2507383</v>
      </c>
      <c r="T3954">
        <v>0.24299999999999999</v>
      </c>
      <c r="U3954">
        <v>0.65200000000000002</v>
      </c>
      <c r="V3954">
        <v>0.47299999999999998</v>
      </c>
      <c r="W3954">
        <v>0</v>
      </c>
      <c r="X3954">
        <v>0</v>
      </c>
      <c r="Y3954">
        <v>0.13400000000000001</v>
      </c>
      <c r="Z3954">
        <v>-7.9809999999999999</v>
      </c>
      <c r="AA3954">
        <v>0</v>
      </c>
      <c r="AB3954">
        <v>3.1300000000000001E-2</v>
      </c>
      <c r="AC3954">
        <v>123.208</v>
      </c>
      <c r="AD3954">
        <v>4</v>
      </c>
      <c r="AE3954">
        <v>0.36799999999999999</v>
      </c>
      <c r="AF3954">
        <v>1998</v>
      </c>
      <c r="AG3954">
        <v>4.9144333333333332</v>
      </c>
    </row>
    <row r="3955" spans="1:33" x14ac:dyDescent="0.2">
      <c r="A3955">
        <v>3954</v>
      </c>
      <c r="B3955" t="s">
        <v>15044</v>
      </c>
      <c r="C3955" t="s">
        <v>15045</v>
      </c>
      <c r="D3955">
        <v>62</v>
      </c>
      <c r="E3955">
        <v>1</v>
      </c>
      <c r="F3955">
        <v>230493</v>
      </c>
      <c r="G3955" t="b">
        <v>0</v>
      </c>
      <c r="H3955">
        <v>11</v>
      </c>
      <c r="I3955" t="s">
        <v>15046</v>
      </c>
      <c r="J3955" t="s">
        <v>15047</v>
      </c>
      <c r="K3955" s="2">
        <v>35796</v>
      </c>
      <c r="L3955" t="s">
        <v>36</v>
      </c>
      <c r="M3955">
        <v>11</v>
      </c>
      <c r="N3955" t="s">
        <v>13648</v>
      </c>
      <c r="O3955" t="s">
        <v>13649</v>
      </c>
      <c r="P3955" t="s">
        <v>13649</v>
      </c>
      <c r="Q3955" t="s">
        <v>13648</v>
      </c>
      <c r="R3955" t="s">
        <v>11947</v>
      </c>
      <c r="S3955">
        <v>853301</v>
      </c>
      <c r="T3955">
        <v>0.19</v>
      </c>
      <c r="U3955">
        <v>0.78400000000000003</v>
      </c>
      <c r="V3955">
        <v>0.53900000000000003</v>
      </c>
      <c r="W3955">
        <v>3.6100000000000002E-6</v>
      </c>
      <c r="X3955">
        <v>0</v>
      </c>
      <c r="Y3955">
        <v>0.127</v>
      </c>
      <c r="Z3955">
        <v>-9.1479999999999997</v>
      </c>
      <c r="AA3955">
        <v>0</v>
      </c>
      <c r="AB3955">
        <v>4.65E-2</v>
      </c>
      <c r="AC3955">
        <v>96.412000000000006</v>
      </c>
      <c r="AD3955">
        <v>4</v>
      </c>
      <c r="AE3955">
        <v>0.81599999999999995</v>
      </c>
      <c r="AF3955">
        <v>1998</v>
      </c>
      <c r="AG3955">
        <v>3.8415499999999998</v>
      </c>
    </row>
    <row r="3956" spans="1:33" x14ac:dyDescent="0.2">
      <c r="A3956">
        <v>3955</v>
      </c>
      <c r="B3956" t="s">
        <v>15048</v>
      </c>
      <c r="C3956" t="s">
        <v>15049</v>
      </c>
      <c r="D3956">
        <v>53</v>
      </c>
      <c r="E3956">
        <v>1</v>
      </c>
      <c r="F3956">
        <v>217400</v>
      </c>
      <c r="G3956" t="b">
        <v>0</v>
      </c>
      <c r="H3956">
        <v>3</v>
      </c>
      <c r="I3956" t="s">
        <v>15050</v>
      </c>
      <c r="J3956" t="s">
        <v>15049</v>
      </c>
      <c r="K3956" s="2">
        <v>36094</v>
      </c>
      <c r="L3956" t="s">
        <v>36</v>
      </c>
      <c r="M3956">
        <v>11</v>
      </c>
      <c r="N3956" t="s">
        <v>15051</v>
      </c>
      <c r="O3956" t="s">
        <v>15052</v>
      </c>
      <c r="P3956" t="s">
        <v>15052</v>
      </c>
      <c r="Q3956" t="s">
        <v>15051</v>
      </c>
      <c r="R3956" t="s">
        <v>15053</v>
      </c>
      <c r="S3956">
        <v>1130438</v>
      </c>
      <c r="T3956">
        <v>0.504</v>
      </c>
      <c r="U3956">
        <v>0.54700000000000004</v>
      </c>
      <c r="V3956">
        <v>0.373</v>
      </c>
      <c r="W3956">
        <v>0</v>
      </c>
      <c r="X3956">
        <v>0</v>
      </c>
      <c r="Y3956">
        <v>0.17599999999999999</v>
      </c>
      <c r="Z3956">
        <v>-7.3360000000000003</v>
      </c>
      <c r="AA3956">
        <v>1</v>
      </c>
      <c r="AB3956">
        <v>2.7300000000000001E-2</v>
      </c>
      <c r="AC3956">
        <v>132.74100000000001</v>
      </c>
      <c r="AD3956">
        <v>4</v>
      </c>
      <c r="AE3956">
        <v>0.182</v>
      </c>
      <c r="AF3956">
        <v>1998</v>
      </c>
      <c r="AG3956">
        <v>3.623333333333334</v>
      </c>
    </row>
    <row r="3957" spans="1:33" x14ac:dyDescent="0.2">
      <c r="A3957">
        <v>3956</v>
      </c>
      <c r="B3957" t="s">
        <v>15054</v>
      </c>
      <c r="C3957" t="s">
        <v>15055</v>
      </c>
      <c r="D3957">
        <v>56</v>
      </c>
      <c r="E3957">
        <v>1</v>
      </c>
      <c r="F3957">
        <v>193400</v>
      </c>
      <c r="G3957" t="b">
        <v>0</v>
      </c>
      <c r="H3957">
        <v>9</v>
      </c>
      <c r="I3957" t="s">
        <v>14122</v>
      </c>
      <c r="J3957" t="s">
        <v>14123</v>
      </c>
      <c r="K3957" s="2">
        <v>35796</v>
      </c>
      <c r="L3957" t="s">
        <v>36</v>
      </c>
      <c r="M3957">
        <v>13</v>
      </c>
      <c r="N3957" t="s">
        <v>14124</v>
      </c>
      <c r="O3957" t="s">
        <v>14125</v>
      </c>
      <c r="P3957" t="s">
        <v>14125</v>
      </c>
      <c r="Q3957" t="s">
        <v>14124</v>
      </c>
      <c r="R3957" t="s">
        <v>14126</v>
      </c>
      <c r="S3957">
        <v>2640333</v>
      </c>
      <c r="T3957">
        <v>2.0599999999999999E-4</v>
      </c>
      <c r="U3957">
        <v>0.52100000000000002</v>
      </c>
      <c r="V3957">
        <v>0.99199999999999999</v>
      </c>
      <c r="W3957">
        <v>3.5400000000000001E-2</v>
      </c>
      <c r="X3957">
        <v>0</v>
      </c>
      <c r="Y3957">
        <v>0.39400000000000002</v>
      </c>
      <c r="Z3957">
        <v>-4.6420000000000003</v>
      </c>
      <c r="AA3957">
        <v>0</v>
      </c>
      <c r="AB3957">
        <v>5.5599999999999997E-2</v>
      </c>
      <c r="AC3957">
        <v>115.042</v>
      </c>
      <c r="AD3957">
        <v>4</v>
      </c>
      <c r="AE3957">
        <v>0.39100000000000001</v>
      </c>
      <c r="AF3957">
        <v>1998</v>
      </c>
      <c r="AG3957">
        <v>3.2233333333333332</v>
      </c>
    </row>
    <row r="3958" spans="1:33" x14ac:dyDescent="0.2">
      <c r="A3958">
        <v>3957</v>
      </c>
      <c r="B3958" t="s">
        <v>15056</v>
      </c>
      <c r="C3958" t="s">
        <v>15057</v>
      </c>
      <c r="D3958">
        <v>57</v>
      </c>
      <c r="E3958">
        <v>1</v>
      </c>
      <c r="F3958">
        <v>218466</v>
      </c>
      <c r="G3958" t="b">
        <v>0</v>
      </c>
      <c r="H3958">
        <v>5</v>
      </c>
      <c r="I3958" t="s">
        <v>14182</v>
      </c>
      <c r="J3958" t="s">
        <v>14183</v>
      </c>
      <c r="K3958" s="2">
        <v>35944</v>
      </c>
      <c r="L3958" t="s">
        <v>36</v>
      </c>
      <c r="M3958">
        <v>16</v>
      </c>
      <c r="N3958" t="s">
        <v>9298</v>
      </c>
      <c r="O3958" t="s">
        <v>9299</v>
      </c>
      <c r="P3958" t="s">
        <v>9299</v>
      </c>
      <c r="Q3958" t="s">
        <v>9298</v>
      </c>
      <c r="R3958" t="s">
        <v>9300</v>
      </c>
      <c r="S3958">
        <v>3399149</v>
      </c>
      <c r="T3958">
        <v>0.49399999999999999</v>
      </c>
      <c r="U3958">
        <v>0.68200000000000005</v>
      </c>
      <c r="V3958">
        <v>0.54300000000000004</v>
      </c>
      <c r="W3958">
        <v>0</v>
      </c>
      <c r="X3958">
        <v>0</v>
      </c>
      <c r="Y3958">
        <v>0.158</v>
      </c>
      <c r="Z3958">
        <v>-7.0629999999999997</v>
      </c>
      <c r="AA3958">
        <v>0</v>
      </c>
      <c r="AB3958">
        <v>4.5400000000000003E-2</v>
      </c>
      <c r="AC3958">
        <v>71.581999999999994</v>
      </c>
      <c r="AD3958">
        <v>4</v>
      </c>
      <c r="AE3958">
        <v>0.47799999999999998</v>
      </c>
      <c r="AF3958">
        <v>1998</v>
      </c>
      <c r="AG3958">
        <v>3.6410999999999998</v>
      </c>
    </row>
    <row r="3959" spans="1:33" x14ac:dyDescent="0.2">
      <c r="A3959">
        <v>3958</v>
      </c>
      <c r="B3959" t="s">
        <v>15058</v>
      </c>
      <c r="C3959" t="s">
        <v>15059</v>
      </c>
      <c r="D3959">
        <v>67</v>
      </c>
      <c r="E3959">
        <v>1</v>
      </c>
      <c r="F3959">
        <v>214893</v>
      </c>
      <c r="G3959" t="b">
        <v>0</v>
      </c>
      <c r="H3959">
        <v>2</v>
      </c>
      <c r="I3959" t="s">
        <v>15060</v>
      </c>
      <c r="J3959" t="s">
        <v>15061</v>
      </c>
      <c r="K3959" s="2">
        <v>35965</v>
      </c>
      <c r="L3959" t="s">
        <v>36</v>
      </c>
      <c r="M3959">
        <v>31</v>
      </c>
      <c r="N3959" t="s">
        <v>6627</v>
      </c>
      <c r="O3959" t="s">
        <v>6628</v>
      </c>
      <c r="P3959" t="s">
        <v>6628</v>
      </c>
      <c r="Q3959" t="s">
        <v>6627</v>
      </c>
      <c r="R3959" t="s">
        <v>6629</v>
      </c>
      <c r="S3959">
        <v>4010499</v>
      </c>
      <c r="T3959">
        <v>0.73</v>
      </c>
      <c r="U3959">
        <v>0.499</v>
      </c>
      <c r="V3959">
        <v>0.65200000000000002</v>
      </c>
      <c r="W3959">
        <v>0</v>
      </c>
      <c r="X3959">
        <v>7</v>
      </c>
      <c r="Y3959">
        <v>0.64300000000000002</v>
      </c>
      <c r="Z3959">
        <v>-5.7839999999999998</v>
      </c>
      <c r="AA3959">
        <v>1</v>
      </c>
      <c r="AB3959">
        <v>3.4099999999999998E-2</v>
      </c>
      <c r="AC3959">
        <v>88.320999999999998</v>
      </c>
      <c r="AD3959">
        <v>4</v>
      </c>
      <c r="AE3959">
        <v>0.48399999999999999</v>
      </c>
      <c r="AF3959">
        <v>1998</v>
      </c>
      <c r="AG3959">
        <v>3.58155</v>
      </c>
    </row>
    <row r="3960" spans="1:33" x14ac:dyDescent="0.2">
      <c r="A3960">
        <v>3959</v>
      </c>
      <c r="B3960" t="s">
        <v>15062</v>
      </c>
      <c r="C3960" t="s">
        <v>15063</v>
      </c>
      <c r="D3960">
        <v>55</v>
      </c>
      <c r="E3960">
        <v>2</v>
      </c>
      <c r="F3960">
        <v>274440</v>
      </c>
      <c r="G3960" t="b">
        <v>1</v>
      </c>
      <c r="H3960">
        <v>12</v>
      </c>
      <c r="I3960" t="s">
        <v>15064</v>
      </c>
      <c r="J3960" t="s">
        <v>15065</v>
      </c>
      <c r="K3960" s="2">
        <v>35796</v>
      </c>
      <c r="L3960" t="s">
        <v>36</v>
      </c>
      <c r="M3960">
        <v>31</v>
      </c>
      <c r="N3960" t="s">
        <v>9148</v>
      </c>
      <c r="O3960" t="s">
        <v>9149</v>
      </c>
      <c r="P3960" t="s">
        <v>9150</v>
      </c>
      <c r="Q3960" t="s">
        <v>9151</v>
      </c>
      <c r="R3960" t="s">
        <v>9152</v>
      </c>
      <c r="S3960">
        <v>2296848</v>
      </c>
      <c r="T3960">
        <v>0.44600000000000001</v>
      </c>
      <c r="U3960">
        <v>0.73599999999999999</v>
      </c>
      <c r="V3960">
        <v>0.56100000000000005</v>
      </c>
      <c r="W3960">
        <v>0</v>
      </c>
      <c r="X3960">
        <v>0</v>
      </c>
      <c r="Y3960">
        <v>0.128</v>
      </c>
      <c r="Z3960">
        <v>-8.16</v>
      </c>
      <c r="AA3960">
        <v>1</v>
      </c>
      <c r="AB3960">
        <v>0.05</v>
      </c>
      <c r="AC3960">
        <v>92.06</v>
      </c>
      <c r="AD3960">
        <v>4</v>
      </c>
      <c r="AE3960">
        <v>0.122</v>
      </c>
      <c r="AF3960">
        <v>1998</v>
      </c>
      <c r="AG3960">
        <v>4.5739999999999998</v>
      </c>
    </row>
    <row r="3961" spans="1:33" x14ac:dyDescent="0.2">
      <c r="A3961">
        <v>3960</v>
      </c>
      <c r="B3961" t="s">
        <v>15066</v>
      </c>
      <c r="C3961" t="s">
        <v>15067</v>
      </c>
      <c r="D3961">
        <v>56</v>
      </c>
      <c r="E3961">
        <v>1</v>
      </c>
      <c r="F3961">
        <v>248400</v>
      </c>
      <c r="G3961" t="b">
        <v>0</v>
      </c>
      <c r="H3961">
        <v>15</v>
      </c>
      <c r="I3961" t="s">
        <v>14539</v>
      </c>
      <c r="J3961" t="s">
        <v>14540</v>
      </c>
      <c r="K3961" s="2">
        <v>35796</v>
      </c>
      <c r="L3961" t="s">
        <v>36</v>
      </c>
      <c r="M3961">
        <v>17</v>
      </c>
      <c r="N3961" t="s">
        <v>12515</v>
      </c>
      <c r="O3961" t="s">
        <v>12516</v>
      </c>
      <c r="P3961" t="s">
        <v>12516</v>
      </c>
      <c r="Q3961" t="s">
        <v>12515</v>
      </c>
      <c r="R3961" t="s">
        <v>5053</v>
      </c>
      <c r="S3961">
        <v>1456309</v>
      </c>
      <c r="T3961">
        <v>0.106</v>
      </c>
      <c r="U3961">
        <v>0.71799999999999997</v>
      </c>
      <c r="V3961">
        <v>0.47299999999999998</v>
      </c>
      <c r="W3961">
        <v>0</v>
      </c>
      <c r="X3961">
        <v>9</v>
      </c>
      <c r="Y3961">
        <v>9.64E-2</v>
      </c>
      <c r="Z3961">
        <v>-9.2780000000000005</v>
      </c>
      <c r="AA3961">
        <v>0</v>
      </c>
      <c r="AB3961">
        <v>2.6700000000000002E-2</v>
      </c>
      <c r="AC3961">
        <v>109.992</v>
      </c>
      <c r="AD3961">
        <v>4</v>
      </c>
      <c r="AE3961">
        <v>0.38400000000000001</v>
      </c>
      <c r="AF3961">
        <v>1998</v>
      </c>
      <c r="AG3961">
        <v>4.1399999999999997</v>
      </c>
    </row>
    <row r="3962" spans="1:33" x14ac:dyDescent="0.2">
      <c r="A3962">
        <v>3961</v>
      </c>
      <c r="B3962" t="s">
        <v>15068</v>
      </c>
      <c r="C3962" t="s">
        <v>15069</v>
      </c>
      <c r="D3962">
        <v>63</v>
      </c>
      <c r="E3962">
        <v>1</v>
      </c>
      <c r="F3962">
        <v>268933</v>
      </c>
      <c r="G3962" t="b">
        <v>0</v>
      </c>
      <c r="H3962">
        <v>9</v>
      </c>
      <c r="I3962" t="s">
        <v>15070</v>
      </c>
      <c r="J3962" t="s">
        <v>15071</v>
      </c>
      <c r="K3962" s="2">
        <v>36098</v>
      </c>
      <c r="L3962" t="s">
        <v>36</v>
      </c>
      <c r="M3962">
        <v>16</v>
      </c>
      <c r="N3962" t="s">
        <v>15072</v>
      </c>
      <c r="O3962" t="s">
        <v>15073</v>
      </c>
      <c r="P3962" t="s">
        <v>8098</v>
      </c>
      <c r="Q3962" t="s">
        <v>8099</v>
      </c>
      <c r="R3962" t="s">
        <v>8100</v>
      </c>
      <c r="S3962">
        <v>7657792</v>
      </c>
      <c r="T3962">
        <v>0.82099999999999995</v>
      </c>
      <c r="U3962">
        <v>0.186</v>
      </c>
      <c r="V3962">
        <v>0.32100000000000001</v>
      </c>
      <c r="W3962">
        <v>3.5899999999999999E-6</v>
      </c>
      <c r="X3962">
        <v>10</v>
      </c>
      <c r="Y3962">
        <v>0.115</v>
      </c>
      <c r="Z3962">
        <v>-8.5129999999999999</v>
      </c>
      <c r="AA3962">
        <v>1</v>
      </c>
      <c r="AB3962">
        <v>3.3799999999999997E-2</v>
      </c>
      <c r="AC3962">
        <v>81.915000000000006</v>
      </c>
      <c r="AD3962">
        <v>5</v>
      </c>
      <c r="AE3962">
        <v>5.0500000000000003E-2</v>
      </c>
      <c r="AF3962">
        <v>1998</v>
      </c>
      <c r="AG3962">
        <v>4.482216666666667</v>
      </c>
    </row>
    <row r="3963" spans="1:33" x14ac:dyDescent="0.2">
      <c r="A3963">
        <v>3962</v>
      </c>
      <c r="B3963" t="s">
        <v>15074</v>
      </c>
      <c r="C3963" t="s">
        <v>15075</v>
      </c>
      <c r="D3963">
        <v>61</v>
      </c>
      <c r="E3963">
        <v>1</v>
      </c>
      <c r="F3963">
        <v>583293</v>
      </c>
      <c r="G3963" t="b">
        <v>0</v>
      </c>
      <c r="H3963">
        <v>4</v>
      </c>
      <c r="I3963" t="s">
        <v>15076</v>
      </c>
      <c r="J3963" t="s">
        <v>15077</v>
      </c>
      <c r="K3963" s="2">
        <v>36021</v>
      </c>
      <c r="L3963" t="s">
        <v>36</v>
      </c>
      <c r="M3963">
        <v>5</v>
      </c>
      <c r="N3963" t="s">
        <v>15078</v>
      </c>
      <c r="O3963" t="s">
        <v>15079</v>
      </c>
      <c r="P3963" t="s">
        <v>15080</v>
      </c>
      <c r="Q3963" t="s">
        <v>15081</v>
      </c>
      <c r="R3963" t="s">
        <v>15082</v>
      </c>
      <c r="S3963">
        <v>296037</v>
      </c>
      <c r="T3963">
        <v>0.89600000000000002</v>
      </c>
      <c r="U3963">
        <v>7.8299999999999995E-2</v>
      </c>
      <c r="V3963">
        <v>5.2299999999999999E-2</v>
      </c>
      <c r="W3963">
        <v>0.94499999999999995</v>
      </c>
      <c r="X3963">
        <v>5</v>
      </c>
      <c r="Y3963">
        <v>8.0600000000000005E-2</v>
      </c>
      <c r="Z3963">
        <v>-23.247</v>
      </c>
      <c r="AA3963">
        <v>1</v>
      </c>
      <c r="AB3963">
        <v>4.7100000000000003E-2</v>
      </c>
      <c r="AC3963">
        <v>82.015000000000001</v>
      </c>
      <c r="AD3963">
        <v>4</v>
      </c>
      <c r="AE3963">
        <v>3.27E-2</v>
      </c>
      <c r="AF3963">
        <v>1998</v>
      </c>
      <c r="AG3963">
        <v>9.7215500000000006</v>
      </c>
    </row>
    <row r="3964" spans="1:33" x14ac:dyDescent="0.2">
      <c r="A3964">
        <v>3963</v>
      </c>
      <c r="B3964" t="s">
        <v>15083</v>
      </c>
      <c r="C3964" t="s">
        <v>15084</v>
      </c>
      <c r="D3964">
        <v>55</v>
      </c>
      <c r="E3964">
        <v>1</v>
      </c>
      <c r="F3964">
        <v>198560</v>
      </c>
      <c r="G3964" t="b">
        <v>0</v>
      </c>
      <c r="H3964">
        <v>2</v>
      </c>
      <c r="I3964" t="s">
        <v>14505</v>
      </c>
      <c r="J3964" t="s">
        <v>14506</v>
      </c>
      <c r="K3964" s="2">
        <v>36025</v>
      </c>
      <c r="L3964" t="s">
        <v>36</v>
      </c>
      <c r="M3964">
        <v>12</v>
      </c>
      <c r="N3964" t="s">
        <v>14507</v>
      </c>
      <c r="O3964" t="s">
        <v>14508</v>
      </c>
      <c r="P3964" t="s">
        <v>14508</v>
      </c>
      <c r="Q3964" t="s">
        <v>14507</v>
      </c>
      <c r="R3964" t="s">
        <v>14509</v>
      </c>
      <c r="S3964">
        <v>316294</v>
      </c>
      <c r="T3964">
        <v>6.7400000000000001E-4</v>
      </c>
      <c r="U3964">
        <v>0.46200000000000002</v>
      </c>
      <c r="V3964">
        <v>0.91500000000000004</v>
      </c>
      <c r="W3964">
        <v>0.16300000000000001</v>
      </c>
      <c r="X3964">
        <v>10</v>
      </c>
      <c r="Y3964">
        <v>0.14499999999999999</v>
      </c>
      <c r="Z3964">
        <v>-5.7329999999999997</v>
      </c>
      <c r="AA3964">
        <v>0</v>
      </c>
      <c r="AB3964">
        <v>6.9699999999999998E-2</v>
      </c>
      <c r="AC3964">
        <v>97.325000000000003</v>
      </c>
      <c r="AD3964">
        <v>4</v>
      </c>
      <c r="AE3964">
        <v>0.61499999999999999</v>
      </c>
      <c r="AF3964">
        <v>1998</v>
      </c>
      <c r="AG3964">
        <v>3.309333333333333</v>
      </c>
    </row>
    <row r="3965" spans="1:33" x14ac:dyDescent="0.2">
      <c r="A3965">
        <v>3964</v>
      </c>
      <c r="B3965" t="s">
        <v>15085</v>
      </c>
      <c r="C3965" t="s">
        <v>15086</v>
      </c>
      <c r="D3965">
        <v>54</v>
      </c>
      <c r="E3965">
        <v>1</v>
      </c>
      <c r="F3965">
        <v>167093</v>
      </c>
      <c r="G3965" t="b">
        <v>0</v>
      </c>
      <c r="H3965">
        <v>9</v>
      </c>
      <c r="I3965" t="s">
        <v>15087</v>
      </c>
      <c r="J3965" t="s">
        <v>709</v>
      </c>
      <c r="K3965" s="2">
        <v>36074</v>
      </c>
      <c r="L3965" t="s">
        <v>223</v>
      </c>
      <c r="M3965">
        <v>10</v>
      </c>
      <c r="N3965" t="s">
        <v>1259</v>
      </c>
      <c r="O3965" t="s">
        <v>1260</v>
      </c>
      <c r="P3965" t="s">
        <v>1260</v>
      </c>
      <c r="Q3965" t="s">
        <v>1259</v>
      </c>
      <c r="R3965" t="s">
        <v>1261</v>
      </c>
      <c r="S3965">
        <v>193082</v>
      </c>
      <c r="T3965">
        <v>0.193</v>
      </c>
      <c r="U3965">
        <v>0.63700000000000001</v>
      </c>
      <c r="V3965">
        <v>0.53700000000000003</v>
      </c>
      <c r="W3965">
        <v>2.8400000000000001E-3</v>
      </c>
      <c r="X3965">
        <v>4</v>
      </c>
      <c r="Y3965">
        <v>0.3</v>
      </c>
      <c r="Z3965">
        <v>-12.904999999999999</v>
      </c>
      <c r="AA3965">
        <v>1</v>
      </c>
      <c r="AB3965">
        <v>2.75E-2</v>
      </c>
      <c r="AC3965">
        <v>96.421000000000006</v>
      </c>
      <c r="AD3965">
        <v>4</v>
      </c>
      <c r="AE3965">
        <v>0.71699999999999997</v>
      </c>
      <c r="AF3965">
        <v>1998</v>
      </c>
      <c r="AG3965">
        <v>2.7848833333333332</v>
      </c>
    </row>
    <row r="3966" spans="1:33" x14ac:dyDescent="0.2">
      <c r="A3966">
        <v>3965</v>
      </c>
      <c r="B3966" t="s">
        <v>15088</v>
      </c>
      <c r="C3966" t="s">
        <v>15089</v>
      </c>
      <c r="D3966">
        <v>61</v>
      </c>
      <c r="E3966">
        <v>1</v>
      </c>
      <c r="F3966">
        <v>294466</v>
      </c>
      <c r="G3966" t="b">
        <v>0</v>
      </c>
      <c r="H3966">
        <v>1</v>
      </c>
      <c r="I3966" t="s">
        <v>15090</v>
      </c>
      <c r="J3966" t="s">
        <v>15091</v>
      </c>
      <c r="K3966" s="2">
        <v>36096</v>
      </c>
      <c r="L3966" t="s">
        <v>223</v>
      </c>
      <c r="M3966">
        <v>15</v>
      </c>
      <c r="N3966" t="s">
        <v>15092</v>
      </c>
      <c r="O3966" t="s">
        <v>15093</v>
      </c>
      <c r="P3966" t="s">
        <v>15093</v>
      </c>
      <c r="Q3966" t="s">
        <v>15092</v>
      </c>
      <c r="R3966" t="s">
        <v>14470</v>
      </c>
      <c r="S3966">
        <v>9663</v>
      </c>
      <c r="T3966">
        <v>5.3800000000000002E-3</v>
      </c>
      <c r="U3966">
        <v>0.59499999999999997</v>
      </c>
      <c r="V3966">
        <v>0.88700000000000001</v>
      </c>
      <c r="W3966">
        <v>1.15E-5</v>
      </c>
      <c r="X3966">
        <v>1</v>
      </c>
      <c r="Y3966">
        <v>8.8700000000000001E-2</v>
      </c>
      <c r="Z3966">
        <v>-7.2649999999999997</v>
      </c>
      <c r="AA3966">
        <v>1</v>
      </c>
      <c r="AB3966">
        <v>5.0999999999999997E-2</v>
      </c>
      <c r="AC3966">
        <v>156.191</v>
      </c>
      <c r="AD3966">
        <v>4</v>
      </c>
      <c r="AE3966">
        <v>0.72499999999999998</v>
      </c>
      <c r="AF3966">
        <v>1998</v>
      </c>
      <c r="AG3966">
        <v>4.9077666666666664</v>
      </c>
    </row>
    <row r="3967" spans="1:33" x14ac:dyDescent="0.2">
      <c r="A3967">
        <v>3966</v>
      </c>
      <c r="B3967" t="s">
        <v>15094</v>
      </c>
      <c r="C3967" t="s">
        <v>15095</v>
      </c>
      <c r="D3967">
        <v>56</v>
      </c>
      <c r="E3967">
        <v>1</v>
      </c>
      <c r="F3967">
        <v>179467</v>
      </c>
      <c r="G3967" t="b">
        <v>1</v>
      </c>
      <c r="H3967">
        <v>1</v>
      </c>
      <c r="I3967" t="s">
        <v>15096</v>
      </c>
      <c r="J3967" t="s">
        <v>15095</v>
      </c>
      <c r="K3967" s="2">
        <v>35925</v>
      </c>
      <c r="L3967" t="s">
        <v>739</v>
      </c>
      <c r="M3967">
        <v>3</v>
      </c>
      <c r="N3967" t="s">
        <v>15097</v>
      </c>
      <c r="O3967" t="s">
        <v>15098</v>
      </c>
      <c r="P3967" t="s">
        <v>15099</v>
      </c>
      <c r="Q3967" t="s">
        <v>15100</v>
      </c>
      <c r="S3967">
        <v>981</v>
      </c>
      <c r="T3967">
        <v>3.19E-4</v>
      </c>
      <c r="U3967">
        <v>0.68400000000000005</v>
      </c>
      <c r="V3967">
        <v>0.81399999999999995</v>
      </c>
      <c r="W3967">
        <v>0</v>
      </c>
      <c r="X3967">
        <v>1</v>
      </c>
      <c r="Y3967">
        <v>0.16700000000000001</v>
      </c>
      <c r="Z3967">
        <v>-4.6950000000000003</v>
      </c>
      <c r="AA3967">
        <v>0</v>
      </c>
      <c r="AB3967">
        <v>9.4299999999999995E-2</v>
      </c>
      <c r="AC3967">
        <v>140.01</v>
      </c>
      <c r="AD3967">
        <v>4</v>
      </c>
      <c r="AE3967">
        <v>0.40600000000000003</v>
      </c>
      <c r="AF3967">
        <v>1998</v>
      </c>
      <c r="AG3967">
        <v>2.9911166666666671</v>
      </c>
    </row>
    <row r="3968" spans="1:33" x14ac:dyDescent="0.2">
      <c r="A3968">
        <v>3967</v>
      </c>
      <c r="B3968" t="s">
        <v>15101</v>
      </c>
      <c r="C3968" t="s">
        <v>15102</v>
      </c>
      <c r="D3968">
        <v>55</v>
      </c>
      <c r="E3968">
        <v>2</v>
      </c>
      <c r="F3968">
        <v>293226</v>
      </c>
      <c r="G3968" t="b">
        <v>1</v>
      </c>
      <c r="H3968">
        <v>3</v>
      </c>
      <c r="I3968" t="s">
        <v>14139</v>
      </c>
      <c r="J3968" t="s">
        <v>709</v>
      </c>
      <c r="K3968" s="2">
        <v>35796</v>
      </c>
      <c r="L3968" t="s">
        <v>223</v>
      </c>
      <c r="M3968">
        <v>25</v>
      </c>
      <c r="N3968" t="s">
        <v>12338</v>
      </c>
      <c r="O3968" t="s">
        <v>12339</v>
      </c>
      <c r="P3968" t="s">
        <v>8663</v>
      </c>
      <c r="Q3968" t="s">
        <v>8664</v>
      </c>
      <c r="R3968" t="s">
        <v>1552</v>
      </c>
      <c r="S3968">
        <v>16058064</v>
      </c>
      <c r="T3968">
        <v>7.85E-2</v>
      </c>
      <c r="U3968">
        <v>0.85</v>
      </c>
      <c r="V3968">
        <v>0.67600000000000005</v>
      </c>
      <c r="W3968">
        <v>3.9499999999999998E-5</v>
      </c>
      <c r="X3968">
        <v>5</v>
      </c>
      <c r="Y3968">
        <v>0.36099999999999999</v>
      </c>
      <c r="Z3968">
        <v>-4.2240000000000002</v>
      </c>
      <c r="AA3968">
        <v>0</v>
      </c>
      <c r="AB3968">
        <v>0.20899999999999999</v>
      </c>
      <c r="AC3968">
        <v>85.05</v>
      </c>
      <c r="AD3968">
        <v>4</v>
      </c>
      <c r="AE3968">
        <v>0.60599999999999998</v>
      </c>
      <c r="AF3968">
        <v>1998</v>
      </c>
      <c r="AG3968">
        <v>4.8871000000000002</v>
      </c>
    </row>
    <row r="3969" spans="1:33" x14ac:dyDescent="0.2">
      <c r="A3969">
        <v>3968</v>
      </c>
      <c r="B3969" t="s">
        <v>15103</v>
      </c>
      <c r="C3969" t="s">
        <v>15104</v>
      </c>
      <c r="D3969">
        <v>59</v>
      </c>
      <c r="E3969">
        <v>1</v>
      </c>
      <c r="F3969">
        <v>339866</v>
      </c>
      <c r="G3969" t="b">
        <v>0</v>
      </c>
      <c r="H3969">
        <v>9</v>
      </c>
      <c r="I3969" t="s">
        <v>14214</v>
      </c>
      <c r="J3969" t="s">
        <v>14215</v>
      </c>
      <c r="K3969" s="2">
        <v>36032</v>
      </c>
      <c r="L3969" t="s">
        <v>36</v>
      </c>
      <c r="M3969">
        <v>16</v>
      </c>
      <c r="N3969" t="s">
        <v>15105</v>
      </c>
      <c r="O3969" t="s">
        <v>15106</v>
      </c>
      <c r="P3969" t="s">
        <v>11440</v>
      </c>
      <c r="Q3969" t="s">
        <v>11439</v>
      </c>
      <c r="R3969" t="s">
        <v>11441</v>
      </c>
      <c r="S3969">
        <v>2565970</v>
      </c>
      <c r="T3969">
        <v>0.06</v>
      </c>
      <c r="U3969">
        <v>0.48599999999999999</v>
      </c>
      <c r="V3969">
        <v>0.79700000000000004</v>
      </c>
      <c r="W3969">
        <v>0</v>
      </c>
      <c r="X3969">
        <v>9</v>
      </c>
      <c r="Y3969">
        <v>0.33100000000000002</v>
      </c>
      <c r="Z3969">
        <v>-7.6319999999999997</v>
      </c>
      <c r="AA3969">
        <v>0</v>
      </c>
      <c r="AB3969">
        <v>0.23100000000000001</v>
      </c>
      <c r="AC3969">
        <v>87.444999999999993</v>
      </c>
      <c r="AD3969">
        <v>4</v>
      </c>
      <c r="AE3969">
        <v>0.745</v>
      </c>
      <c r="AF3969">
        <v>1998</v>
      </c>
      <c r="AG3969">
        <v>5.6644333333333332</v>
      </c>
    </row>
    <row r="3970" spans="1:33" x14ac:dyDescent="0.2">
      <c r="A3970">
        <v>3969</v>
      </c>
      <c r="B3970" t="s">
        <v>15107</v>
      </c>
      <c r="C3970" t="s">
        <v>15108</v>
      </c>
      <c r="D3970">
        <v>53</v>
      </c>
      <c r="E3970">
        <v>1</v>
      </c>
      <c r="F3970">
        <v>196866</v>
      </c>
      <c r="G3970" t="b">
        <v>0</v>
      </c>
      <c r="H3970">
        <v>3</v>
      </c>
      <c r="I3970" t="s">
        <v>15109</v>
      </c>
      <c r="J3970" t="s">
        <v>15110</v>
      </c>
      <c r="K3970" s="2">
        <v>36095</v>
      </c>
      <c r="L3970" t="s">
        <v>36</v>
      </c>
      <c r="M3970">
        <v>11</v>
      </c>
      <c r="N3970" t="s">
        <v>4713</v>
      </c>
      <c r="O3970" t="s">
        <v>4714</v>
      </c>
      <c r="P3970" t="s">
        <v>4714</v>
      </c>
      <c r="Q3970" t="s">
        <v>4713</v>
      </c>
      <c r="R3970" t="s">
        <v>4715</v>
      </c>
      <c r="S3970">
        <v>178393</v>
      </c>
      <c r="T3970">
        <v>0.79600000000000004</v>
      </c>
      <c r="U3970">
        <v>0.56999999999999995</v>
      </c>
      <c r="V3970">
        <v>0.40799999999999997</v>
      </c>
      <c r="W3970">
        <v>2.6100000000000001E-5</v>
      </c>
      <c r="X3970">
        <v>7</v>
      </c>
      <c r="Y3970">
        <v>0.108</v>
      </c>
      <c r="Z3970">
        <v>-12.571999999999999</v>
      </c>
      <c r="AA3970">
        <v>1</v>
      </c>
      <c r="AB3970">
        <v>3.5999999999999997E-2</v>
      </c>
      <c r="AC3970">
        <v>110.08</v>
      </c>
      <c r="AD3970">
        <v>4</v>
      </c>
      <c r="AE3970">
        <v>0.495</v>
      </c>
      <c r="AF3970">
        <v>1998</v>
      </c>
      <c r="AG3970">
        <v>3.2810999999999999</v>
      </c>
    </row>
    <row r="3971" spans="1:33" x14ac:dyDescent="0.2">
      <c r="A3971">
        <v>3970</v>
      </c>
      <c r="B3971" t="s">
        <v>15111</v>
      </c>
      <c r="C3971" t="s">
        <v>15112</v>
      </c>
      <c r="D3971">
        <v>52</v>
      </c>
      <c r="E3971">
        <v>1</v>
      </c>
      <c r="F3971">
        <v>348053</v>
      </c>
      <c r="G3971" t="b">
        <v>0</v>
      </c>
      <c r="H3971">
        <v>1</v>
      </c>
      <c r="I3971" t="s">
        <v>15113</v>
      </c>
      <c r="J3971" t="s">
        <v>15114</v>
      </c>
      <c r="K3971" s="2">
        <v>35867</v>
      </c>
      <c r="L3971" t="s">
        <v>36</v>
      </c>
      <c r="M3971">
        <v>12</v>
      </c>
      <c r="N3971" t="s">
        <v>15115</v>
      </c>
      <c r="O3971" t="s">
        <v>15116</v>
      </c>
      <c r="P3971" t="s">
        <v>15116</v>
      </c>
      <c r="Q3971" t="s">
        <v>15115</v>
      </c>
      <c r="R3971" t="s">
        <v>7219</v>
      </c>
      <c r="S3971">
        <v>799713</v>
      </c>
      <c r="T3971">
        <v>1.8800000000000001E-2</v>
      </c>
      <c r="U3971">
        <v>0.53800000000000003</v>
      </c>
      <c r="V3971">
        <v>0.74199999999999999</v>
      </c>
      <c r="W3971">
        <v>0.09</v>
      </c>
      <c r="X3971">
        <v>11</v>
      </c>
      <c r="Y3971">
        <v>7.4899999999999994E-2</v>
      </c>
      <c r="Z3971">
        <v>-7.9240000000000004</v>
      </c>
      <c r="AA3971">
        <v>0</v>
      </c>
      <c r="AB3971">
        <v>3.7999999999999999E-2</v>
      </c>
      <c r="AC3971">
        <v>150.029</v>
      </c>
      <c r="AD3971">
        <v>4</v>
      </c>
      <c r="AE3971">
        <v>0.27300000000000002</v>
      </c>
      <c r="AF3971">
        <v>1998</v>
      </c>
      <c r="AG3971">
        <v>5.8008833333333332</v>
      </c>
    </row>
    <row r="3972" spans="1:33" x14ac:dyDescent="0.2">
      <c r="A3972">
        <v>3971</v>
      </c>
      <c r="B3972" t="s">
        <v>15117</v>
      </c>
      <c r="C3972" t="s">
        <v>15118</v>
      </c>
      <c r="D3972">
        <v>54</v>
      </c>
      <c r="E3972">
        <v>1</v>
      </c>
      <c r="F3972">
        <v>361093</v>
      </c>
      <c r="G3972" t="b">
        <v>0</v>
      </c>
      <c r="H3972">
        <v>14</v>
      </c>
      <c r="I3972" t="s">
        <v>15119</v>
      </c>
      <c r="J3972" t="s">
        <v>15120</v>
      </c>
      <c r="K3972" s="2">
        <v>36047</v>
      </c>
      <c r="L3972" t="s">
        <v>223</v>
      </c>
      <c r="M3972">
        <v>14</v>
      </c>
      <c r="N3972" t="s">
        <v>15121</v>
      </c>
      <c r="O3972" t="s">
        <v>15122</v>
      </c>
      <c r="P3972" t="s">
        <v>4938</v>
      </c>
      <c r="Q3972" t="s">
        <v>4937</v>
      </c>
      <c r="R3972" t="s">
        <v>1772</v>
      </c>
      <c r="S3972">
        <v>134180</v>
      </c>
      <c r="T3972">
        <v>9.5399999999999999E-2</v>
      </c>
      <c r="U3972">
        <v>0.35299999999999998</v>
      </c>
      <c r="V3972">
        <v>0.60099999999999998</v>
      </c>
      <c r="W3972">
        <v>9.75E-3</v>
      </c>
      <c r="X3972">
        <v>7</v>
      </c>
      <c r="Y3972">
        <v>0.11700000000000001</v>
      </c>
      <c r="Z3972">
        <v>-12.645</v>
      </c>
      <c r="AA3972">
        <v>1</v>
      </c>
      <c r="AB3972">
        <v>3.2300000000000002E-2</v>
      </c>
      <c r="AC3972">
        <v>107.548</v>
      </c>
      <c r="AD3972">
        <v>4</v>
      </c>
      <c r="AE3972">
        <v>0.377</v>
      </c>
      <c r="AF3972">
        <v>1998</v>
      </c>
      <c r="AG3972">
        <v>6.0182166666666674</v>
      </c>
    </row>
    <row r="3973" spans="1:33" x14ac:dyDescent="0.2">
      <c r="A3973">
        <v>3972</v>
      </c>
      <c r="B3973" t="s">
        <v>15123</v>
      </c>
      <c r="C3973" t="s">
        <v>15124</v>
      </c>
      <c r="D3973">
        <v>58</v>
      </c>
      <c r="E3973">
        <v>1</v>
      </c>
      <c r="F3973">
        <v>195106</v>
      </c>
      <c r="G3973" t="b">
        <v>1</v>
      </c>
      <c r="H3973">
        <v>2</v>
      </c>
      <c r="I3973" t="s">
        <v>14196</v>
      </c>
      <c r="J3973" t="s">
        <v>14197</v>
      </c>
      <c r="K3973" s="2">
        <v>35913</v>
      </c>
      <c r="L3973" t="s">
        <v>36</v>
      </c>
      <c r="M3973">
        <v>24</v>
      </c>
      <c r="N3973" t="s">
        <v>14201</v>
      </c>
      <c r="O3973" t="s">
        <v>14200</v>
      </c>
      <c r="P3973" t="s">
        <v>14200</v>
      </c>
      <c r="Q3973" t="s">
        <v>14201</v>
      </c>
      <c r="R3973" t="s">
        <v>12496</v>
      </c>
      <c r="S3973">
        <v>1302536</v>
      </c>
      <c r="T3973">
        <v>0.309</v>
      </c>
      <c r="U3973">
        <v>0.623</v>
      </c>
      <c r="V3973">
        <v>0.89400000000000002</v>
      </c>
      <c r="W3973">
        <v>2.0000000000000002E-5</v>
      </c>
      <c r="X3973">
        <v>5</v>
      </c>
      <c r="Y3973">
        <v>0.35799999999999998</v>
      </c>
      <c r="Z3973">
        <v>-4.9139999999999997</v>
      </c>
      <c r="AA3973">
        <v>1</v>
      </c>
      <c r="AB3973">
        <v>0.3</v>
      </c>
      <c r="AC3973">
        <v>92.054000000000002</v>
      </c>
      <c r="AD3973">
        <v>4</v>
      </c>
      <c r="AE3973">
        <v>0.23400000000000001</v>
      </c>
      <c r="AF3973">
        <v>1998</v>
      </c>
      <c r="AG3973">
        <v>3.2517666666666671</v>
      </c>
    </row>
    <row r="3974" spans="1:33" x14ac:dyDescent="0.2">
      <c r="A3974">
        <v>3973</v>
      </c>
      <c r="B3974" t="s">
        <v>15125</v>
      </c>
      <c r="C3974" t="s">
        <v>15126</v>
      </c>
      <c r="D3974">
        <v>55</v>
      </c>
      <c r="E3974">
        <v>1</v>
      </c>
      <c r="F3974">
        <v>285826</v>
      </c>
      <c r="G3974" t="b">
        <v>1</v>
      </c>
      <c r="H3974">
        <v>3</v>
      </c>
      <c r="I3974" t="s">
        <v>15127</v>
      </c>
      <c r="J3974" t="s">
        <v>15128</v>
      </c>
      <c r="K3974" s="2">
        <v>35796</v>
      </c>
      <c r="L3974" t="s">
        <v>36</v>
      </c>
      <c r="M3974">
        <v>12</v>
      </c>
      <c r="N3974" t="s">
        <v>15129</v>
      </c>
      <c r="O3974" t="s">
        <v>15130</v>
      </c>
      <c r="P3974" t="s">
        <v>15130</v>
      </c>
      <c r="Q3974" t="s">
        <v>15129</v>
      </c>
      <c r="R3974" t="s">
        <v>2904</v>
      </c>
      <c r="S3974">
        <v>310263</v>
      </c>
      <c r="T3974">
        <v>3.0700000000000002E-2</v>
      </c>
      <c r="U3974">
        <v>0.86299999999999999</v>
      </c>
      <c r="V3974">
        <v>0.47599999999999998</v>
      </c>
      <c r="W3974">
        <v>5.1499999999999997E-2</v>
      </c>
      <c r="X3974">
        <v>8</v>
      </c>
      <c r="Y3974">
        <v>7.0599999999999996E-2</v>
      </c>
      <c r="Z3974">
        <v>-10.019</v>
      </c>
      <c r="AA3974">
        <v>0</v>
      </c>
      <c r="AB3974">
        <v>9.3200000000000005E-2</v>
      </c>
      <c r="AC3974">
        <v>115.459</v>
      </c>
      <c r="AD3974">
        <v>4</v>
      </c>
      <c r="AE3974">
        <v>0.78300000000000003</v>
      </c>
      <c r="AF3974">
        <v>1998</v>
      </c>
      <c r="AG3974">
        <v>4.7637666666666663</v>
      </c>
    </row>
    <row r="3975" spans="1:33" x14ac:dyDescent="0.2">
      <c r="A3975">
        <v>3974</v>
      </c>
      <c r="B3975" t="s">
        <v>15131</v>
      </c>
      <c r="C3975" t="s">
        <v>15132</v>
      </c>
      <c r="D3975">
        <v>67</v>
      </c>
      <c r="E3975">
        <v>1</v>
      </c>
      <c r="F3975">
        <v>444533</v>
      </c>
      <c r="G3975" t="b">
        <v>0</v>
      </c>
      <c r="H3975">
        <v>5</v>
      </c>
      <c r="I3975" t="s">
        <v>15133</v>
      </c>
      <c r="J3975" t="s">
        <v>15134</v>
      </c>
      <c r="K3975" s="2">
        <v>35806</v>
      </c>
      <c r="L3975" t="s">
        <v>36</v>
      </c>
      <c r="M3975">
        <v>21</v>
      </c>
      <c r="N3975" t="s">
        <v>522</v>
      </c>
      <c r="O3975" t="s">
        <v>523</v>
      </c>
      <c r="P3975" t="s">
        <v>523</v>
      </c>
      <c r="Q3975" t="s">
        <v>522</v>
      </c>
      <c r="R3975" t="s">
        <v>524</v>
      </c>
      <c r="S3975">
        <v>8135175</v>
      </c>
      <c r="T3975">
        <v>3.3700000000000001E-2</v>
      </c>
      <c r="U3975">
        <v>0.57699999999999996</v>
      </c>
      <c r="V3975">
        <v>0.67400000000000004</v>
      </c>
      <c r="W3975">
        <v>3.26E-5</v>
      </c>
      <c r="X3975">
        <v>1</v>
      </c>
      <c r="Y3975">
        <v>0.96599999999999997</v>
      </c>
      <c r="Z3975">
        <v>-7.734</v>
      </c>
      <c r="AA3975">
        <v>0</v>
      </c>
      <c r="AB3975">
        <v>4.1200000000000001E-2</v>
      </c>
      <c r="AC3975">
        <v>105.708</v>
      </c>
      <c r="AD3975">
        <v>4</v>
      </c>
      <c r="AE3975">
        <v>0.4</v>
      </c>
      <c r="AF3975">
        <v>1998</v>
      </c>
      <c r="AG3975">
        <v>7.4088833333333337</v>
      </c>
    </row>
    <row r="3976" spans="1:33" x14ac:dyDescent="0.2">
      <c r="A3976">
        <v>3975</v>
      </c>
      <c r="B3976" t="s">
        <v>15135</v>
      </c>
      <c r="C3976" t="s">
        <v>15136</v>
      </c>
      <c r="D3976">
        <v>62</v>
      </c>
      <c r="E3976">
        <v>1</v>
      </c>
      <c r="F3976">
        <v>322000</v>
      </c>
      <c r="G3976" t="b">
        <v>0</v>
      </c>
      <c r="H3976">
        <v>3</v>
      </c>
      <c r="I3976" t="s">
        <v>15137</v>
      </c>
      <c r="J3976" t="s">
        <v>15136</v>
      </c>
      <c r="K3976" s="2">
        <v>35857</v>
      </c>
      <c r="L3976" t="s">
        <v>36</v>
      </c>
      <c r="M3976">
        <v>13</v>
      </c>
      <c r="N3976" t="s">
        <v>139</v>
      </c>
      <c r="O3976" t="s">
        <v>140</v>
      </c>
      <c r="P3976" t="s">
        <v>140</v>
      </c>
      <c r="Q3976" t="s">
        <v>139</v>
      </c>
      <c r="R3976" t="s">
        <v>141</v>
      </c>
      <c r="S3976">
        <v>7182448</v>
      </c>
      <c r="T3976">
        <v>1.1800000000000001E-3</v>
      </c>
      <c r="U3976">
        <v>0.56100000000000005</v>
      </c>
      <c r="V3976">
        <v>0.90900000000000003</v>
      </c>
      <c r="W3976">
        <v>0.46</v>
      </c>
      <c r="X3976">
        <v>3</v>
      </c>
      <c r="Y3976">
        <v>7.1300000000000002E-2</v>
      </c>
      <c r="Z3976">
        <v>-7.8780000000000001</v>
      </c>
      <c r="AA3976">
        <v>1</v>
      </c>
      <c r="AB3976">
        <v>3.1199999999999999E-2</v>
      </c>
      <c r="AC3976">
        <v>127.172</v>
      </c>
      <c r="AD3976">
        <v>4</v>
      </c>
      <c r="AE3976">
        <v>0.71</v>
      </c>
      <c r="AF3976">
        <v>1998</v>
      </c>
      <c r="AG3976">
        <v>5.3666666666666663</v>
      </c>
    </row>
    <row r="3977" spans="1:33" x14ac:dyDescent="0.2">
      <c r="A3977">
        <v>3976</v>
      </c>
      <c r="B3977" t="s">
        <v>15138</v>
      </c>
      <c r="C3977" t="s">
        <v>14091</v>
      </c>
      <c r="D3977">
        <v>52</v>
      </c>
      <c r="E3977">
        <v>1</v>
      </c>
      <c r="F3977">
        <v>249133</v>
      </c>
      <c r="G3977" t="b">
        <v>1</v>
      </c>
      <c r="H3977">
        <v>16</v>
      </c>
      <c r="I3977" t="s">
        <v>14090</v>
      </c>
      <c r="J3977" t="s">
        <v>14091</v>
      </c>
      <c r="K3977" s="2">
        <v>35796</v>
      </c>
      <c r="L3977" t="s">
        <v>36</v>
      </c>
      <c r="M3977">
        <v>18</v>
      </c>
      <c r="N3977" t="s">
        <v>14095</v>
      </c>
      <c r="O3977" t="s">
        <v>14094</v>
      </c>
      <c r="P3977" t="s">
        <v>14094</v>
      </c>
      <c r="Q3977" t="s">
        <v>14095</v>
      </c>
      <c r="R3977" t="s">
        <v>14096</v>
      </c>
      <c r="S3977">
        <v>929418</v>
      </c>
      <c r="T3977">
        <v>0.14000000000000001</v>
      </c>
      <c r="U3977">
        <v>0.85599999999999998</v>
      </c>
      <c r="V3977">
        <v>0.47199999999999998</v>
      </c>
      <c r="W3977">
        <v>0</v>
      </c>
      <c r="X3977">
        <v>3</v>
      </c>
      <c r="Y3977">
        <v>0.123</v>
      </c>
      <c r="Z3977">
        <v>-9.452</v>
      </c>
      <c r="AA3977">
        <v>1</v>
      </c>
      <c r="AB3977">
        <v>6.4100000000000004E-2</v>
      </c>
      <c r="AC3977">
        <v>96.954999999999998</v>
      </c>
      <c r="AD3977">
        <v>4</v>
      </c>
      <c r="AE3977">
        <v>0.64200000000000002</v>
      </c>
      <c r="AF3977">
        <v>1998</v>
      </c>
      <c r="AG3977">
        <v>4.1522166666666669</v>
      </c>
    </row>
    <row r="3978" spans="1:33" x14ac:dyDescent="0.2">
      <c r="A3978">
        <v>3977</v>
      </c>
      <c r="B3978" t="s">
        <v>15139</v>
      </c>
      <c r="C3978" t="s">
        <v>15140</v>
      </c>
      <c r="D3978">
        <v>53</v>
      </c>
      <c r="E3978">
        <v>1</v>
      </c>
      <c r="F3978">
        <v>253733</v>
      </c>
      <c r="G3978" t="b">
        <v>0</v>
      </c>
      <c r="H3978">
        <v>1</v>
      </c>
      <c r="I3978" t="s">
        <v>15141</v>
      </c>
      <c r="J3978" t="s">
        <v>15142</v>
      </c>
      <c r="K3978" s="2">
        <v>35796</v>
      </c>
      <c r="L3978" t="s">
        <v>223</v>
      </c>
      <c r="M3978">
        <v>15</v>
      </c>
      <c r="N3978" t="s">
        <v>15143</v>
      </c>
      <c r="O3978" t="s">
        <v>15144</v>
      </c>
      <c r="P3978" t="s">
        <v>15144</v>
      </c>
      <c r="Q3978" t="s">
        <v>15143</v>
      </c>
      <c r="R3978" t="s">
        <v>13404</v>
      </c>
      <c r="S3978">
        <v>135526</v>
      </c>
      <c r="T3978">
        <v>0.151</v>
      </c>
      <c r="U3978">
        <v>0.68400000000000005</v>
      </c>
      <c r="V3978">
        <v>0.56299999999999994</v>
      </c>
      <c r="W3978">
        <v>6.2600000000000004E-4</v>
      </c>
      <c r="X3978">
        <v>8</v>
      </c>
      <c r="Y3978">
        <v>0.121</v>
      </c>
      <c r="Z3978">
        <v>-9.2439999999999998</v>
      </c>
      <c r="AA3978">
        <v>1</v>
      </c>
      <c r="AB3978">
        <v>0.115</v>
      </c>
      <c r="AC3978">
        <v>155.14500000000001</v>
      </c>
      <c r="AD3978">
        <v>4</v>
      </c>
      <c r="AE3978">
        <v>0.56399999999999995</v>
      </c>
      <c r="AF3978">
        <v>1998</v>
      </c>
      <c r="AG3978">
        <v>4.2288833333333331</v>
      </c>
    </row>
    <row r="3979" spans="1:33" x14ac:dyDescent="0.2">
      <c r="A3979">
        <v>3978</v>
      </c>
      <c r="B3979" t="s">
        <v>15145</v>
      </c>
      <c r="C3979" t="s">
        <v>15146</v>
      </c>
      <c r="D3979">
        <v>62</v>
      </c>
      <c r="E3979">
        <v>2</v>
      </c>
      <c r="F3979">
        <v>320666</v>
      </c>
      <c r="G3979" t="b">
        <v>0</v>
      </c>
      <c r="H3979">
        <v>13</v>
      </c>
      <c r="I3979" t="s">
        <v>15147</v>
      </c>
      <c r="J3979" t="s">
        <v>15148</v>
      </c>
      <c r="K3979" s="2">
        <v>36107</v>
      </c>
      <c r="L3979" t="s">
        <v>36</v>
      </c>
      <c r="M3979">
        <v>29</v>
      </c>
      <c r="N3979" t="s">
        <v>15149</v>
      </c>
      <c r="O3979" t="s">
        <v>15150</v>
      </c>
      <c r="P3979" t="s">
        <v>15150</v>
      </c>
      <c r="Q3979" t="s">
        <v>15149</v>
      </c>
      <c r="S3979">
        <v>2535839</v>
      </c>
      <c r="T3979">
        <v>0.24099999999999999</v>
      </c>
      <c r="U3979">
        <v>0.55000000000000004</v>
      </c>
      <c r="V3979">
        <v>0.44400000000000001</v>
      </c>
      <c r="W3979">
        <v>0</v>
      </c>
      <c r="X3979">
        <v>7</v>
      </c>
      <c r="Y3979">
        <v>0.187</v>
      </c>
      <c r="Z3979">
        <v>-7.5880000000000001</v>
      </c>
      <c r="AA3979">
        <v>1</v>
      </c>
      <c r="AB3979">
        <v>2.92E-2</v>
      </c>
      <c r="AC3979">
        <v>120.179</v>
      </c>
      <c r="AD3979">
        <v>4</v>
      </c>
      <c r="AE3979">
        <v>4.3799999999999999E-2</v>
      </c>
      <c r="AF3979">
        <v>1998</v>
      </c>
      <c r="AG3979">
        <v>5.3444333333333329</v>
      </c>
    </row>
    <row r="3980" spans="1:33" x14ac:dyDescent="0.2">
      <c r="A3980">
        <v>3979</v>
      </c>
      <c r="B3980" t="s">
        <v>15151</v>
      </c>
      <c r="C3980" t="s">
        <v>15152</v>
      </c>
      <c r="D3980">
        <v>55</v>
      </c>
      <c r="E3980">
        <v>1</v>
      </c>
      <c r="F3980">
        <v>226821</v>
      </c>
      <c r="G3980" t="b">
        <v>1</v>
      </c>
      <c r="H3980">
        <v>1</v>
      </c>
      <c r="I3980" t="s">
        <v>14051</v>
      </c>
      <c r="J3980" t="s">
        <v>14052</v>
      </c>
      <c r="K3980" s="2">
        <v>35796</v>
      </c>
      <c r="L3980" t="s">
        <v>36</v>
      </c>
      <c r="M3980">
        <v>10</v>
      </c>
      <c r="N3980" t="s">
        <v>14053</v>
      </c>
      <c r="O3980" t="s">
        <v>14054</v>
      </c>
      <c r="P3980" t="s">
        <v>14055</v>
      </c>
      <c r="Q3980" t="s">
        <v>14056</v>
      </c>
      <c r="R3980" t="s">
        <v>5891</v>
      </c>
      <c r="S3980">
        <v>40341</v>
      </c>
      <c r="T3980">
        <v>2.7400000000000001E-2</v>
      </c>
      <c r="U3980">
        <v>0.82</v>
      </c>
      <c r="V3980">
        <v>0.65900000000000003</v>
      </c>
      <c r="W3980">
        <v>0</v>
      </c>
      <c r="X3980">
        <v>1</v>
      </c>
      <c r="Y3980">
        <v>0.111</v>
      </c>
      <c r="Z3980">
        <v>-6.875</v>
      </c>
      <c r="AA3980">
        <v>1</v>
      </c>
      <c r="AB3980">
        <v>0.219</v>
      </c>
      <c r="AC3980">
        <v>114.58</v>
      </c>
      <c r="AD3980">
        <v>4</v>
      </c>
      <c r="AE3980">
        <v>0.29699999999999999</v>
      </c>
      <c r="AF3980">
        <v>1998</v>
      </c>
      <c r="AG3980">
        <v>3.7803499999999999</v>
      </c>
    </row>
    <row r="3981" spans="1:33" x14ac:dyDescent="0.2">
      <c r="A3981">
        <v>3980</v>
      </c>
      <c r="B3981" t="s">
        <v>15153</v>
      </c>
      <c r="C3981" t="s">
        <v>15154</v>
      </c>
      <c r="D3981">
        <v>62</v>
      </c>
      <c r="E3981">
        <v>1</v>
      </c>
      <c r="F3981">
        <v>252840</v>
      </c>
      <c r="G3981" t="b">
        <v>0</v>
      </c>
      <c r="H3981">
        <v>2</v>
      </c>
      <c r="I3981" t="s">
        <v>15155</v>
      </c>
      <c r="J3981" t="s">
        <v>14970</v>
      </c>
      <c r="K3981" s="2">
        <v>35796</v>
      </c>
      <c r="L3981" t="s">
        <v>36</v>
      </c>
      <c r="M3981">
        <v>14</v>
      </c>
      <c r="N3981" t="s">
        <v>15156</v>
      </c>
      <c r="O3981" t="s">
        <v>15157</v>
      </c>
      <c r="P3981" t="s">
        <v>15157</v>
      </c>
      <c r="Q3981" t="s">
        <v>15156</v>
      </c>
      <c r="R3981" t="s">
        <v>15158</v>
      </c>
      <c r="S3981">
        <v>280113</v>
      </c>
      <c r="T3981">
        <v>0.20200000000000001</v>
      </c>
      <c r="U3981">
        <v>0.70299999999999996</v>
      </c>
      <c r="V3981">
        <v>0.76</v>
      </c>
      <c r="W3981">
        <v>6.1399999999999997E-6</v>
      </c>
      <c r="X3981">
        <v>10</v>
      </c>
      <c r="Y3981">
        <v>0.32300000000000001</v>
      </c>
      <c r="Z3981">
        <v>-8.7650000000000006</v>
      </c>
      <c r="AA3981">
        <v>1</v>
      </c>
      <c r="AB3981">
        <v>6.6799999999999998E-2</v>
      </c>
      <c r="AC3981">
        <v>170.446</v>
      </c>
      <c r="AD3981">
        <v>4</v>
      </c>
      <c r="AE3981">
        <v>0.94799999999999995</v>
      </c>
      <c r="AF3981">
        <v>1998</v>
      </c>
      <c r="AG3981">
        <v>4.2140000000000004</v>
      </c>
    </row>
    <row r="3982" spans="1:33" x14ac:dyDescent="0.2">
      <c r="A3982">
        <v>3981</v>
      </c>
      <c r="B3982" t="s">
        <v>15159</v>
      </c>
      <c r="C3982" t="s">
        <v>15160</v>
      </c>
      <c r="D3982">
        <v>59</v>
      </c>
      <c r="E3982">
        <v>1</v>
      </c>
      <c r="F3982">
        <v>189240</v>
      </c>
      <c r="G3982" t="b">
        <v>0</v>
      </c>
      <c r="H3982">
        <v>5</v>
      </c>
      <c r="I3982" t="s">
        <v>14704</v>
      </c>
      <c r="J3982" t="s">
        <v>14705</v>
      </c>
      <c r="K3982" s="2">
        <v>35832</v>
      </c>
      <c r="L3982" t="s">
        <v>36</v>
      </c>
      <c r="M3982">
        <v>20</v>
      </c>
      <c r="N3982" t="s">
        <v>13664</v>
      </c>
      <c r="O3982" t="s">
        <v>13665</v>
      </c>
      <c r="P3982" t="s">
        <v>13665</v>
      </c>
      <c r="Q3982" t="s">
        <v>13664</v>
      </c>
      <c r="R3982" t="s">
        <v>517</v>
      </c>
      <c r="S3982">
        <v>1856357</v>
      </c>
      <c r="T3982">
        <v>0.47899999999999998</v>
      </c>
      <c r="U3982">
        <v>0.74399999999999999</v>
      </c>
      <c r="V3982">
        <v>0.63300000000000001</v>
      </c>
      <c r="W3982">
        <v>2.3999999999999999E-6</v>
      </c>
      <c r="X3982">
        <v>9</v>
      </c>
      <c r="Y3982">
        <v>6.0600000000000001E-2</v>
      </c>
      <c r="Z3982">
        <v>-5.524</v>
      </c>
      <c r="AA3982">
        <v>1</v>
      </c>
      <c r="AB3982">
        <v>3.4200000000000001E-2</v>
      </c>
      <c r="AC3982">
        <v>114.90600000000001</v>
      </c>
      <c r="AD3982">
        <v>4</v>
      </c>
      <c r="AE3982">
        <v>0.93400000000000005</v>
      </c>
      <c r="AF3982">
        <v>1998</v>
      </c>
      <c r="AG3982">
        <v>3.1539999999999999</v>
      </c>
    </row>
    <row r="3983" spans="1:33" x14ac:dyDescent="0.2">
      <c r="A3983">
        <v>3982</v>
      </c>
      <c r="B3983" t="s">
        <v>15161</v>
      </c>
      <c r="C3983" t="s">
        <v>15162</v>
      </c>
      <c r="D3983">
        <v>54</v>
      </c>
      <c r="E3983">
        <v>1</v>
      </c>
      <c r="F3983">
        <v>311666</v>
      </c>
      <c r="G3983" t="b">
        <v>1</v>
      </c>
      <c r="H3983">
        <v>7</v>
      </c>
      <c r="I3983" t="s">
        <v>14985</v>
      </c>
      <c r="J3983" t="s">
        <v>14986</v>
      </c>
      <c r="K3983" s="2">
        <v>36074</v>
      </c>
      <c r="L3983" t="s">
        <v>36</v>
      </c>
      <c r="M3983">
        <v>23</v>
      </c>
      <c r="N3983" t="s">
        <v>15163</v>
      </c>
      <c r="O3983" t="s">
        <v>15164</v>
      </c>
      <c r="P3983" t="s">
        <v>14988</v>
      </c>
      <c r="Q3983" t="s">
        <v>14987</v>
      </c>
      <c r="R3983" t="s">
        <v>11366</v>
      </c>
      <c r="S3983">
        <v>683253</v>
      </c>
      <c r="T3983">
        <v>2.81E-2</v>
      </c>
      <c r="U3983">
        <v>0.91300000000000003</v>
      </c>
      <c r="V3983">
        <v>0.44400000000000001</v>
      </c>
      <c r="W3983">
        <v>4.1699999999999997E-5</v>
      </c>
      <c r="X3983">
        <v>0</v>
      </c>
      <c r="Y3983">
        <v>6.2600000000000003E-2</v>
      </c>
      <c r="Z3983">
        <v>-8.718</v>
      </c>
      <c r="AA3983">
        <v>1</v>
      </c>
      <c r="AB3983">
        <v>0.249</v>
      </c>
      <c r="AC3983">
        <v>94.983999999999995</v>
      </c>
      <c r="AD3983">
        <v>4</v>
      </c>
      <c r="AE3983">
        <v>0.628</v>
      </c>
      <c r="AF3983">
        <v>1998</v>
      </c>
      <c r="AG3983">
        <v>5.1944333333333326</v>
      </c>
    </row>
    <row r="3984" spans="1:33" x14ac:dyDescent="0.2">
      <c r="A3984">
        <v>3983</v>
      </c>
      <c r="B3984" t="s">
        <v>15165</v>
      </c>
      <c r="C3984" t="s">
        <v>15166</v>
      </c>
      <c r="D3984">
        <v>55</v>
      </c>
      <c r="E3984">
        <v>1</v>
      </c>
      <c r="F3984">
        <v>270493</v>
      </c>
      <c r="G3984" t="b">
        <v>1</v>
      </c>
      <c r="H3984">
        <v>5</v>
      </c>
      <c r="I3984" t="s">
        <v>15167</v>
      </c>
      <c r="J3984" t="s">
        <v>15168</v>
      </c>
      <c r="K3984" s="2">
        <v>35808</v>
      </c>
      <c r="L3984" t="s">
        <v>36</v>
      </c>
      <c r="M3984">
        <v>21</v>
      </c>
      <c r="N3984" t="s">
        <v>15169</v>
      </c>
      <c r="O3984" t="s">
        <v>15170</v>
      </c>
      <c r="P3984" t="s">
        <v>15171</v>
      </c>
      <c r="Q3984" t="s">
        <v>15172</v>
      </c>
      <c r="R3984" t="s">
        <v>10625</v>
      </c>
      <c r="S3984">
        <v>537742</v>
      </c>
      <c r="T3984">
        <v>5.3299999999999997E-3</v>
      </c>
      <c r="U3984">
        <v>0.70599999999999996</v>
      </c>
      <c r="V3984">
        <v>0.747</v>
      </c>
      <c r="W3984">
        <v>0</v>
      </c>
      <c r="X3984">
        <v>9</v>
      </c>
      <c r="Y3984">
        <v>0.20399999999999999</v>
      </c>
      <c r="Z3984">
        <v>-3.9009999999999998</v>
      </c>
      <c r="AA3984">
        <v>0</v>
      </c>
      <c r="AB3984">
        <v>0.28599999999999998</v>
      </c>
      <c r="AC3984">
        <v>95.546999999999997</v>
      </c>
      <c r="AD3984">
        <v>4</v>
      </c>
      <c r="AE3984">
        <v>0.505</v>
      </c>
      <c r="AF3984">
        <v>1998</v>
      </c>
      <c r="AG3984">
        <v>4.5082166666666668</v>
      </c>
    </row>
    <row r="3985" spans="1:33" x14ac:dyDescent="0.2">
      <c r="A3985">
        <v>3984</v>
      </c>
      <c r="B3985" t="s">
        <v>15173</v>
      </c>
      <c r="C3985" t="s">
        <v>15174</v>
      </c>
      <c r="D3985">
        <v>71</v>
      </c>
      <c r="E3985">
        <v>1</v>
      </c>
      <c r="F3985">
        <v>307866</v>
      </c>
      <c r="G3985" t="b">
        <v>0</v>
      </c>
      <c r="H3985">
        <v>2</v>
      </c>
      <c r="I3985" t="s">
        <v>15175</v>
      </c>
      <c r="J3985" t="s">
        <v>15174</v>
      </c>
      <c r="K3985" s="2">
        <v>35836</v>
      </c>
      <c r="L3985" t="s">
        <v>36</v>
      </c>
      <c r="M3985">
        <v>14</v>
      </c>
      <c r="N3985" t="s">
        <v>15176</v>
      </c>
      <c r="O3985" t="s">
        <v>15177</v>
      </c>
      <c r="P3985" t="s">
        <v>15177</v>
      </c>
      <c r="Q3985" t="s">
        <v>15176</v>
      </c>
      <c r="R3985" t="s">
        <v>15178</v>
      </c>
      <c r="S3985">
        <v>7579027</v>
      </c>
      <c r="T3985">
        <v>0.57399999999999995</v>
      </c>
      <c r="U3985">
        <v>0.53700000000000003</v>
      </c>
      <c r="V3985">
        <v>0.46200000000000002</v>
      </c>
      <c r="W3985">
        <v>9.7499999999999998E-5</v>
      </c>
      <c r="X3985">
        <v>6</v>
      </c>
      <c r="Y3985">
        <v>0.108</v>
      </c>
      <c r="Z3985">
        <v>-7.5010000000000003</v>
      </c>
      <c r="AA3985">
        <v>1</v>
      </c>
      <c r="AB3985">
        <v>2.8899999999999999E-2</v>
      </c>
      <c r="AC3985">
        <v>136.63399999999999</v>
      </c>
      <c r="AD3985">
        <v>4</v>
      </c>
      <c r="AE3985">
        <v>0.35599999999999998</v>
      </c>
      <c r="AF3985">
        <v>1998</v>
      </c>
      <c r="AG3985">
        <v>5.1311</v>
      </c>
    </row>
    <row r="3986" spans="1:33" x14ac:dyDescent="0.2">
      <c r="A3986">
        <v>3985</v>
      </c>
      <c r="B3986" t="s">
        <v>15179</v>
      </c>
      <c r="C3986" t="s">
        <v>15180</v>
      </c>
      <c r="D3986">
        <v>55</v>
      </c>
      <c r="E3986">
        <v>1</v>
      </c>
      <c r="F3986">
        <v>357106</v>
      </c>
      <c r="G3986" t="b">
        <v>0</v>
      </c>
      <c r="H3986">
        <v>11</v>
      </c>
      <c r="I3986" t="s">
        <v>15181</v>
      </c>
      <c r="J3986" t="s">
        <v>15182</v>
      </c>
      <c r="K3986" s="2">
        <v>36074</v>
      </c>
      <c r="L3986" t="s">
        <v>223</v>
      </c>
      <c r="M3986">
        <v>13</v>
      </c>
      <c r="N3986" t="s">
        <v>805</v>
      </c>
      <c r="O3986" t="s">
        <v>806</v>
      </c>
      <c r="P3986" t="s">
        <v>806</v>
      </c>
      <c r="Q3986" t="s">
        <v>805</v>
      </c>
      <c r="R3986" t="s">
        <v>807</v>
      </c>
      <c r="S3986">
        <v>1335179</v>
      </c>
      <c r="T3986">
        <v>0.16500000000000001</v>
      </c>
      <c r="U3986">
        <v>0.32100000000000001</v>
      </c>
      <c r="V3986">
        <v>0.38300000000000001</v>
      </c>
      <c r="W3986">
        <v>6.9800000000000005E-4</v>
      </c>
      <c r="X3986">
        <v>4</v>
      </c>
      <c r="Y3986">
        <v>0.245</v>
      </c>
      <c r="Z3986">
        <v>-8.7200000000000006</v>
      </c>
      <c r="AA3986">
        <v>0</v>
      </c>
      <c r="AB3986">
        <v>3.2300000000000002E-2</v>
      </c>
      <c r="AC3986">
        <v>125.053</v>
      </c>
      <c r="AD3986">
        <v>3</v>
      </c>
      <c r="AE3986">
        <v>0.189</v>
      </c>
      <c r="AF3986">
        <v>1998</v>
      </c>
      <c r="AG3986">
        <v>5.9517666666666669</v>
      </c>
    </row>
    <row r="3987" spans="1:33" x14ac:dyDescent="0.2">
      <c r="A3987">
        <v>3986</v>
      </c>
      <c r="B3987" t="s">
        <v>15183</v>
      </c>
      <c r="C3987" t="s">
        <v>8652</v>
      </c>
      <c r="D3987">
        <v>56</v>
      </c>
      <c r="E3987">
        <v>1</v>
      </c>
      <c r="F3987">
        <v>209866</v>
      </c>
      <c r="G3987" t="b">
        <v>0</v>
      </c>
      <c r="H3987">
        <v>3</v>
      </c>
      <c r="I3987" t="s">
        <v>15184</v>
      </c>
      <c r="J3987" t="s">
        <v>709</v>
      </c>
      <c r="K3987" s="2">
        <v>36088</v>
      </c>
      <c r="L3987" t="s">
        <v>223</v>
      </c>
      <c r="M3987">
        <v>14</v>
      </c>
      <c r="N3987" t="s">
        <v>8654</v>
      </c>
      <c r="O3987" t="s">
        <v>8655</v>
      </c>
      <c r="P3987" t="s">
        <v>8655</v>
      </c>
      <c r="Q3987" t="s">
        <v>8654</v>
      </c>
      <c r="R3987" t="s">
        <v>8656</v>
      </c>
      <c r="S3987">
        <v>2093826</v>
      </c>
      <c r="T3987">
        <v>0.24399999999999999</v>
      </c>
      <c r="U3987">
        <v>0.57899999999999996</v>
      </c>
      <c r="V3987">
        <v>0.73099999999999998</v>
      </c>
      <c r="W3987">
        <v>0</v>
      </c>
      <c r="X3987">
        <v>7</v>
      </c>
      <c r="Y3987">
        <v>0.29699999999999999</v>
      </c>
      <c r="Z3987">
        <v>-5.6589999999999998</v>
      </c>
      <c r="AA3987">
        <v>1</v>
      </c>
      <c r="AB3987">
        <v>3.2300000000000002E-2</v>
      </c>
      <c r="AC3987">
        <v>133.58199999999999</v>
      </c>
      <c r="AD3987">
        <v>4</v>
      </c>
      <c r="AE3987">
        <v>0.61799999999999999</v>
      </c>
      <c r="AF3987">
        <v>1998</v>
      </c>
      <c r="AG3987">
        <v>3.4977666666666671</v>
      </c>
    </row>
    <row r="3988" spans="1:33" x14ac:dyDescent="0.2">
      <c r="A3988">
        <v>3987</v>
      </c>
      <c r="B3988" t="s">
        <v>15185</v>
      </c>
      <c r="C3988" t="s">
        <v>15186</v>
      </c>
      <c r="D3988">
        <v>57</v>
      </c>
      <c r="E3988">
        <v>1</v>
      </c>
      <c r="F3988">
        <v>196960</v>
      </c>
      <c r="G3988" t="b">
        <v>0</v>
      </c>
      <c r="H3988">
        <v>1</v>
      </c>
      <c r="I3988" t="s">
        <v>15187</v>
      </c>
      <c r="J3988" t="s">
        <v>15188</v>
      </c>
      <c r="K3988" s="2">
        <v>35886</v>
      </c>
      <c r="L3988" t="s">
        <v>36</v>
      </c>
      <c r="M3988">
        <v>17</v>
      </c>
      <c r="N3988" t="s">
        <v>15189</v>
      </c>
      <c r="O3988" t="s">
        <v>15190</v>
      </c>
      <c r="P3988" t="s">
        <v>15190</v>
      </c>
      <c r="Q3988" t="s">
        <v>15189</v>
      </c>
      <c r="R3988" t="s">
        <v>15191</v>
      </c>
      <c r="S3988">
        <v>292453</v>
      </c>
      <c r="T3988">
        <v>0.26800000000000002</v>
      </c>
      <c r="U3988">
        <v>0.63800000000000001</v>
      </c>
      <c r="V3988">
        <v>0.57099999999999995</v>
      </c>
      <c r="W3988">
        <v>0</v>
      </c>
      <c r="X3988">
        <v>9</v>
      </c>
      <c r="Y3988">
        <v>0.111</v>
      </c>
      <c r="Z3988">
        <v>-8.2490000000000006</v>
      </c>
      <c r="AA3988">
        <v>1</v>
      </c>
      <c r="AB3988">
        <v>3.4299999999999997E-2</v>
      </c>
      <c r="AC3988">
        <v>85.3</v>
      </c>
      <c r="AD3988">
        <v>4</v>
      </c>
      <c r="AE3988">
        <v>0.82</v>
      </c>
      <c r="AF3988">
        <v>1998</v>
      </c>
      <c r="AG3988">
        <v>3.2826666666666671</v>
      </c>
    </row>
    <row r="3989" spans="1:33" x14ac:dyDescent="0.2">
      <c r="A3989">
        <v>3988</v>
      </c>
      <c r="B3989" t="s">
        <v>15192</v>
      </c>
      <c r="C3989" t="s">
        <v>15193</v>
      </c>
      <c r="D3989">
        <v>56</v>
      </c>
      <c r="E3989">
        <v>1</v>
      </c>
      <c r="F3989">
        <v>229626</v>
      </c>
      <c r="G3989" t="b">
        <v>0</v>
      </c>
      <c r="H3989">
        <v>6</v>
      </c>
      <c r="I3989" t="s">
        <v>15194</v>
      </c>
      <c r="J3989" t="s">
        <v>15195</v>
      </c>
      <c r="K3989" s="2">
        <v>35796</v>
      </c>
      <c r="L3989" t="s">
        <v>36</v>
      </c>
      <c r="M3989">
        <v>10</v>
      </c>
      <c r="N3989" t="s">
        <v>15196</v>
      </c>
      <c r="O3989" t="s">
        <v>15197</v>
      </c>
      <c r="P3989" t="s">
        <v>15197</v>
      </c>
      <c r="Q3989" t="s">
        <v>15196</v>
      </c>
      <c r="R3989" t="s">
        <v>15198</v>
      </c>
      <c r="S3989">
        <v>40034</v>
      </c>
      <c r="T3989">
        <v>3.1099999999999999E-2</v>
      </c>
      <c r="U3989">
        <v>0.78200000000000003</v>
      </c>
      <c r="V3989">
        <v>0.433</v>
      </c>
      <c r="W3989">
        <v>2.4399999999999999E-3</v>
      </c>
      <c r="X3989">
        <v>11</v>
      </c>
      <c r="Y3989">
        <v>0.111</v>
      </c>
      <c r="Z3989">
        <v>-12.571</v>
      </c>
      <c r="AA3989">
        <v>0</v>
      </c>
      <c r="AB3989">
        <v>6.1499999999999999E-2</v>
      </c>
      <c r="AC3989">
        <v>111.705</v>
      </c>
      <c r="AD3989">
        <v>4</v>
      </c>
      <c r="AE3989">
        <v>0.75700000000000001</v>
      </c>
      <c r="AF3989">
        <v>1998</v>
      </c>
      <c r="AG3989">
        <v>3.8271000000000002</v>
      </c>
    </row>
    <row r="3990" spans="1:33" x14ac:dyDescent="0.2">
      <c r="A3990">
        <v>3989</v>
      </c>
      <c r="B3990" t="s">
        <v>15199</v>
      </c>
      <c r="C3990" t="s">
        <v>15200</v>
      </c>
      <c r="D3990">
        <v>56</v>
      </c>
      <c r="E3990">
        <v>1</v>
      </c>
      <c r="F3990">
        <v>251866</v>
      </c>
      <c r="G3990" t="b">
        <v>0</v>
      </c>
      <c r="H3990">
        <v>6</v>
      </c>
      <c r="I3990" t="s">
        <v>14122</v>
      </c>
      <c r="J3990" t="s">
        <v>14123</v>
      </c>
      <c r="K3990" s="2">
        <v>35796</v>
      </c>
      <c r="L3990" t="s">
        <v>36</v>
      </c>
      <c r="M3990">
        <v>13</v>
      </c>
      <c r="N3990" t="s">
        <v>14124</v>
      </c>
      <c r="O3990" t="s">
        <v>14125</v>
      </c>
      <c r="P3990" t="s">
        <v>14125</v>
      </c>
      <c r="Q3990" t="s">
        <v>14124</v>
      </c>
      <c r="R3990" t="s">
        <v>14126</v>
      </c>
      <c r="S3990">
        <v>2640333</v>
      </c>
      <c r="T3990">
        <v>3.86E-4</v>
      </c>
      <c r="U3990">
        <v>0.52500000000000002</v>
      </c>
      <c r="V3990">
        <v>0.98699999999999999</v>
      </c>
      <c r="W3990">
        <v>1.06E-4</v>
      </c>
      <c r="X3990">
        <v>4</v>
      </c>
      <c r="Y3990">
        <v>0.34599999999999997</v>
      </c>
      <c r="Z3990">
        <v>-4.2190000000000003</v>
      </c>
      <c r="AA3990">
        <v>0</v>
      </c>
      <c r="AB3990">
        <v>7.46E-2</v>
      </c>
      <c r="AC3990">
        <v>139.995</v>
      </c>
      <c r="AD3990">
        <v>4</v>
      </c>
      <c r="AE3990">
        <v>0.32600000000000001</v>
      </c>
      <c r="AF3990">
        <v>1998</v>
      </c>
      <c r="AG3990">
        <v>4.1977666666666664</v>
      </c>
    </row>
    <row r="3991" spans="1:33" x14ac:dyDescent="0.2">
      <c r="A3991">
        <v>3990</v>
      </c>
      <c r="B3991" t="s">
        <v>15201</v>
      </c>
      <c r="C3991" t="s">
        <v>15202</v>
      </c>
      <c r="D3991">
        <v>53</v>
      </c>
      <c r="E3991">
        <v>1</v>
      </c>
      <c r="F3991">
        <v>271066</v>
      </c>
      <c r="G3991" t="b">
        <v>1</v>
      </c>
      <c r="H3991">
        <v>8</v>
      </c>
      <c r="I3991" t="s">
        <v>15203</v>
      </c>
      <c r="J3991" t="s">
        <v>15204</v>
      </c>
      <c r="K3991" s="2">
        <v>35796</v>
      </c>
      <c r="L3991" t="s">
        <v>36</v>
      </c>
      <c r="M3991">
        <v>14</v>
      </c>
      <c r="N3991" t="s">
        <v>15205</v>
      </c>
      <c r="O3991" t="s">
        <v>15206</v>
      </c>
      <c r="P3991" t="s">
        <v>15207</v>
      </c>
      <c r="Q3991" t="s">
        <v>15208</v>
      </c>
      <c r="R3991" t="s">
        <v>15209</v>
      </c>
      <c r="S3991">
        <v>155619</v>
      </c>
      <c r="T3991">
        <v>0.11799999999999999</v>
      </c>
      <c r="U3991">
        <v>0.78800000000000003</v>
      </c>
      <c r="V3991">
        <v>0.45100000000000001</v>
      </c>
      <c r="W3991">
        <v>0</v>
      </c>
      <c r="X3991">
        <v>1</v>
      </c>
      <c r="Y3991">
        <v>0.13400000000000001</v>
      </c>
      <c r="Z3991">
        <v>-9.3130000000000006</v>
      </c>
      <c r="AA3991">
        <v>1</v>
      </c>
      <c r="AB3991">
        <v>0.318</v>
      </c>
      <c r="AC3991">
        <v>89.97</v>
      </c>
      <c r="AD3991">
        <v>4</v>
      </c>
      <c r="AE3991">
        <v>0.30199999999999999</v>
      </c>
      <c r="AF3991">
        <v>1998</v>
      </c>
      <c r="AG3991">
        <v>4.5177666666666667</v>
      </c>
    </row>
    <row r="3992" spans="1:33" x14ac:dyDescent="0.2">
      <c r="A3992">
        <v>3991</v>
      </c>
      <c r="B3992" t="s">
        <v>15210</v>
      </c>
      <c r="C3992" t="s">
        <v>15211</v>
      </c>
      <c r="D3992">
        <v>54</v>
      </c>
      <c r="E3992">
        <v>1</v>
      </c>
      <c r="F3992">
        <v>149333</v>
      </c>
      <c r="G3992" t="b">
        <v>0</v>
      </c>
      <c r="H3992">
        <v>5</v>
      </c>
      <c r="I3992" t="s">
        <v>14252</v>
      </c>
      <c r="J3992" t="s">
        <v>14253</v>
      </c>
      <c r="K3992" s="2">
        <v>36123</v>
      </c>
      <c r="L3992" t="s">
        <v>36</v>
      </c>
      <c r="M3992">
        <v>27</v>
      </c>
      <c r="N3992" t="s">
        <v>198</v>
      </c>
      <c r="O3992" t="s">
        <v>199</v>
      </c>
      <c r="P3992" t="s">
        <v>199</v>
      </c>
      <c r="Q3992" t="s">
        <v>198</v>
      </c>
      <c r="R3992" t="s">
        <v>200</v>
      </c>
      <c r="S3992">
        <v>25788790</v>
      </c>
      <c r="T3992">
        <v>4.4999999999999999E-4</v>
      </c>
      <c r="U3992">
        <v>0.44900000000000001</v>
      </c>
      <c r="V3992">
        <v>0.97499999999999998</v>
      </c>
      <c r="W3992">
        <v>0</v>
      </c>
      <c r="X3992">
        <v>10</v>
      </c>
      <c r="Y3992">
        <v>0.14000000000000001</v>
      </c>
      <c r="Z3992">
        <v>-2.7890000000000001</v>
      </c>
      <c r="AA3992">
        <v>0</v>
      </c>
      <c r="AB3992">
        <v>5.8200000000000002E-2</v>
      </c>
      <c r="AC3992">
        <v>178.06899999999999</v>
      </c>
      <c r="AD3992">
        <v>3</v>
      </c>
      <c r="AE3992">
        <v>0.78500000000000003</v>
      </c>
      <c r="AF3992">
        <v>1998</v>
      </c>
      <c r="AG3992">
        <v>2.4888833333333329</v>
      </c>
    </row>
    <row r="3993" spans="1:33" x14ac:dyDescent="0.2">
      <c r="A3993">
        <v>3992</v>
      </c>
      <c r="B3993" t="s">
        <v>15212</v>
      </c>
      <c r="C3993" t="s">
        <v>15213</v>
      </c>
      <c r="D3993">
        <v>53</v>
      </c>
      <c r="E3993">
        <v>1</v>
      </c>
      <c r="F3993">
        <v>252693</v>
      </c>
      <c r="G3993" t="b">
        <v>1</v>
      </c>
      <c r="H3993">
        <v>12</v>
      </c>
      <c r="I3993" t="s">
        <v>15214</v>
      </c>
      <c r="J3993" t="s">
        <v>15215</v>
      </c>
      <c r="K3993" s="2">
        <v>35857</v>
      </c>
      <c r="L3993" t="s">
        <v>36</v>
      </c>
      <c r="M3993">
        <v>16</v>
      </c>
      <c r="N3993" t="s">
        <v>15216</v>
      </c>
      <c r="O3993" t="s">
        <v>15217</v>
      </c>
      <c r="P3993" t="s">
        <v>15217</v>
      </c>
      <c r="Q3993" t="s">
        <v>15216</v>
      </c>
      <c r="R3993" t="s">
        <v>15218</v>
      </c>
      <c r="S3993">
        <v>277829</v>
      </c>
      <c r="T3993">
        <v>1.4200000000000001E-2</v>
      </c>
      <c r="U3993">
        <v>0.91200000000000003</v>
      </c>
      <c r="V3993">
        <v>0.45600000000000002</v>
      </c>
      <c r="W3993">
        <v>2.3999999999999999E-6</v>
      </c>
      <c r="X3993">
        <v>7</v>
      </c>
      <c r="Y3993">
        <v>0.111</v>
      </c>
      <c r="Z3993">
        <v>-7.6109999999999998</v>
      </c>
      <c r="AA3993">
        <v>1</v>
      </c>
      <c r="AB3993">
        <v>0.13100000000000001</v>
      </c>
      <c r="AC3993">
        <v>93.221999999999994</v>
      </c>
      <c r="AD3993">
        <v>4</v>
      </c>
      <c r="AE3993">
        <v>0.61399999999999999</v>
      </c>
      <c r="AF3993">
        <v>1998</v>
      </c>
      <c r="AG3993">
        <v>4.2115499999999999</v>
      </c>
    </row>
    <row r="3994" spans="1:33" x14ac:dyDescent="0.2">
      <c r="A3994">
        <v>3993</v>
      </c>
      <c r="B3994" t="s">
        <v>15219</v>
      </c>
      <c r="C3994" t="s">
        <v>15220</v>
      </c>
      <c r="D3994">
        <v>56</v>
      </c>
      <c r="E3994">
        <v>1</v>
      </c>
      <c r="F3994">
        <v>183586</v>
      </c>
      <c r="G3994" t="b">
        <v>1</v>
      </c>
      <c r="H3994">
        <v>6</v>
      </c>
      <c r="I3994" t="s">
        <v>14112</v>
      </c>
      <c r="J3994" t="s">
        <v>14113</v>
      </c>
      <c r="K3994" s="2">
        <v>35990</v>
      </c>
      <c r="L3994" t="s">
        <v>36</v>
      </c>
      <c r="M3994">
        <v>43</v>
      </c>
      <c r="N3994" t="s">
        <v>44</v>
      </c>
      <c r="O3994" t="s">
        <v>45</v>
      </c>
      <c r="P3994" t="s">
        <v>45</v>
      </c>
      <c r="Q3994" t="s">
        <v>44</v>
      </c>
      <c r="R3994" t="s">
        <v>46</v>
      </c>
      <c r="S3994">
        <v>2609297</v>
      </c>
      <c r="T3994">
        <v>3.63E-3</v>
      </c>
      <c r="U3994">
        <v>0.755</v>
      </c>
      <c r="V3994">
        <v>0.91800000000000004</v>
      </c>
      <c r="W3994">
        <v>1.2E-2</v>
      </c>
      <c r="X3994">
        <v>6</v>
      </c>
      <c r="Y3994">
        <v>3.5700000000000003E-2</v>
      </c>
      <c r="Z3994">
        <v>-6.5179999999999998</v>
      </c>
      <c r="AA3994">
        <v>1</v>
      </c>
      <c r="AB3994">
        <v>9.5299999999999996E-2</v>
      </c>
      <c r="AC3994">
        <v>99.036000000000001</v>
      </c>
      <c r="AD3994">
        <v>4</v>
      </c>
      <c r="AE3994">
        <v>0.56499999999999995</v>
      </c>
      <c r="AF3994">
        <v>1998</v>
      </c>
      <c r="AG3994">
        <v>3.059766666666667</v>
      </c>
    </row>
    <row r="3995" spans="1:33" x14ac:dyDescent="0.2">
      <c r="A3995">
        <v>3994</v>
      </c>
      <c r="B3995" t="s">
        <v>15221</v>
      </c>
      <c r="C3995" t="s">
        <v>15222</v>
      </c>
      <c r="D3995">
        <v>55</v>
      </c>
      <c r="E3995">
        <v>1</v>
      </c>
      <c r="F3995">
        <v>435200</v>
      </c>
      <c r="G3995" t="b">
        <v>0</v>
      </c>
      <c r="H3995">
        <v>2</v>
      </c>
      <c r="I3995" t="s">
        <v>15008</v>
      </c>
      <c r="J3995" t="s">
        <v>15009</v>
      </c>
      <c r="K3995" s="2">
        <v>35837</v>
      </c>
      <c r="L3995" t="s">
        <v>223</v>
      </c>
      <c r="M3995">
        <v>19</v>
      </c>
      <c r="N3995" t="s">
        <v>15223</v>
      </c>
      <c r="O3995" t="s">
        <v>15224</v>
      </c>
      <c r="P3995" t="s">
        <v>15225</v>
      </c>
      <c r="Q3995" t="s">
        <v>15226</v>
      </c>
      <c r="R3995" t="s">
        <v>15227</v>
      </c>
      <c r="S3995">
        <v>41570</v>
      </c>
      <c r="T3995">
        <v>0.72799999999999998</v>
      </c>
      <c r="U3995">
        <v>0.217</v>
      </c>
      <c r="V3995">
        <v>0.17799999999999999</v>
      </c>
      <c r="W3995">
        <v>1.1299999999999999E-2</v>
      </c>
      <c r="X3995">
        <v>4</v>
      </c>
      <c r="Y3995">
        <v>0.13300000000000001</v>
      </c>
      <c r="Z3995">
        <v>-16.678999999999998</v>
      </c>
      <c r="AA3995">
        <v>0</v>
      </c>
      <c r="AB3995">
        <v>3.8300000000000001E-2</v>
      </c>
      <c r="AC3995">
        <v>73.058999999999997</v>
      </c>
      <c r="AD3995">
        <v>4</v>
      </c>
      <c r="AE3995">
        <v>9.2499999999999999E-2</v>
      </c>
      <c r="AF3995">
        <v>1998</v>
      </c>
      <c r="AG3995">
        <v>7.253333333333333</v>
      </c>
    </row>
    <row r="3996" spans="1:33" x14ac:dyDescent="0.2">
      <c r="A3996">
        <v>3995</v>
      </c>
      <c r="B3996" t="s">
        <v>15228</v>
      </c>
      <c r="C3996" t="s">
        <v>15229</v>
      </c>
      <c r="D3996">
        <v>55</v>
      </c>
      <c r="E3996">
        <v>1</v>
      </c>
      <c r="F3996">
        <v>121231</v>
      </c>
      <c r="G3996" t="b">
        <v>1</v>
      </c>
      <c r="H3996">
        <v>1</v>
      </c>
      <c r="I3996" t="s">
        <v>15230</v>
      </c>
      <c r="J3996" t="s">
        <v>15229</v>
      </c>
      <c r="K3996" s="2">
        <v>36000</v>
      </c>
      <c r="L3996" t="s">
        <v>739</v>
      </c>
      <c r="M3996">
        <v>1</v>
      </c>
      <c r="N3996" t="s">
        <v>15231</v>
      </c>
      <c r="O3996" t="s">
        <v>15232</v>
      </c>
      <c r="P3996" t="s">
        <v>15232</v>
      </c>
      <c r="Q3996" t="s">
        <v>15231</v>
      </c>
      <c r="S3996">
        <v>40923</v>
      </c>
      <c r="T3996">
        <v>0.23</v>
      </c>
      <c r="U3996">
        <v>0.58299999999999996</v>
      </c>
      <c r="V3996">
        <v>0.47</v>
      </c>
      <c r="W3996">
        <v>0</v>
      </c>
      <c r="X3996">
        <v>11</v>
      </c>
      <c r="Y3996">
        <v>8.2500000000000004E-2</v>
      </c>
      <c r="Z3996">
        <v>-10.808</v>
      </c>
      <c r="AA3996">
        <v>0</v>
      </c>
      <c r="AB3996">
        <v>0.36299999999999999</v>
      </c>
      <c r="AC3996">
        <v>147.102</v>
      </c>
      <c r="AD3996">
        <v>4</v>
      </c>
      <c r="AE3996">
        <v>0.70699999999999996</v>
      </c>
      <c r="AF3996">
        <v>1998</v>
      </c>
      <c r="AG3996">
        <v>2.020516666666667</v>
      </c>
    </row>
    <row r="3997" spans="1:33" x14ac:dyDescent="0.2">
      <c r="A3997">
        <v>3996</v>
      </c>
      <c r="B3997" t="s">
        <v>15233</v>
      </c>
      <c r="C3997" t="s">
        <v>1182</v>
      </c>
      <c r="D3997">
        <v>59</v>
      </c>
      <c r="E3997">
        <v>1</v>
      </c>
      <c r="F3997">
        <v>142866</v>
      </c>
      <c r="G3997" t="b">
        <v>0</v>
      </c>
      <c r="H3997">
        <v>5</v>
      </c>
      <c r="I3997" t="s">
        <v>15234</v>
      </c>
      <c r="J3997" t="s">
        <v>15235</v>
      </c>
      <c r="K3997" s="2">
        <v>35796</v>
      </c>
      <c r="L3997" t="s">
        <v>36</v>
      </c>
      <c r="M3997">
        <v>12</v>
      </c>
      <c r="N3997" t="s">
        <v>15236</v>
      </c>
      <c r="O3997" t="s">
        <v>15237</v>
      </c>
      <c r="P3997" t="s">
        <v>15237</v>
      </c>
      <c r="Q3997" t="s">
        <v>15236</v>
      </c>
      <c r="R3997" t="s">
        <v>11247</v>
      </c>
      <c r="S3997">
        <v>1515679</v>
      </c>
      <c r="T3997">
        <v>0.58199999999999996</v>
      </c>
      <c r="U3997">
        <v>0.6</v>
      </c>
      <c r="V3997">
        <v>0.437</v>
      </c>
      <c r="W3997">
        <v>3.67E-6</v>
      </c>
      <c r="X3997">
        <v>3</v>
      </c>
      <c r="Y3997">
        <v>0.14199999999999999</v>
      </c>
      <c r="Z3997">
        <v>-9.4830000000000005</v>
      </c>
      <c r="AA3997">
        <v>1</v>
      </c>
      <c r="AB3997">
        <v>3.5499999999999997E-2</v>
      </c>
      <c r="AC3997">
        <v>137.71100000000001</v>
      </c>
      <c r="AD3997">
        <v>4</v>
      </c>
      <c r="AE3997">
        <v>0.98399999999999999</v>
      </c>
      <c r="AF3997">
        <v>1998</v>
      </c>
      <c r="AG3997">
        <v>2.3811</v>
      </c>
    </row>
    <row r="3998" spans="1:33" x14ac:dyDescent="0.2">
      <c r="A3998">
        <v>3997</v>
      </c>
      <c r="B3998" t="s">
        <v>15238</v>
      </c>
      <c r="C3998" t="s">
        <v>15239</v>
      </c>
      <c r="D3998">
        <v>61</v>
      </c>
      <c r="E3998">
        <v>1</v>
      </c>
      <c r="F3998">
        <v>176693</v>
      </c>
      <c r="G3998" t="b">
        <v>1</v>
      </c>
      <c r="H3998">
        <v>2</v>
      </c>
      <c r="I3998" t="s">
        <v>14144</v>
      </c>
      <c r="J3998" t="s">
        <v>14145</v>
      </c>
      <c r="K3998" s="2">
        <v>35796</v>
      </c>
      <c r="L3998" t="s">
        <v>36</v>
      </c>
      <c r="M3998">
        <v>17</v>
      </c>
      <c r="N3998" t="s">
        <v>14145</v>
      </c>
      <c r="O3998" t="s">
        <v>14146</v>
      </c>
      <c r="P3998" t="s">
        <v>14146</v>
      </c>
      <c r="Q3998" t="s">
        <v>14145</v>
      </c>
      <c r="R3998" t="s">
        <v>14147</v>
      </c>
      <c r="S3998">
        <v>9553454</v>
      </c>
      <c r="T3998">
        <v>1.7899999999999999E-3</v>
      </c>
      <c r="U3998">
        <v>0.33400000000000002</v>
      </c>
      <c r="V3998">
        <v>0.90300000000000002</v>
      </c>
      <c r="W3998">
        <v>1.18E-2</v>
      </c>
      <c r="X3998">
        <v>8</v>
      </c>
      <c r="Y3998">
        <v>5.5800000000000002E-2</v>
      </c>
      <c r="Z3998">
        <v>-3.8119999999999998</v>
      </c>
      <c r="AA3998">
        <v>1</v>
      </c>
      <c r="AB3998">
        <v>0.20899999999999999</v>
      </c>
      <c r="AC3998">
        <v>70.620999999999995</v>
      </c>
      <c r="AD3998">
        <v>4</v>
      </c>
      <c r="AE3998">
        <v>0.48699999999999999</v>
      </c>
      <c r="AF3998">
        <v>1998</v>
      </c>
      <c r="AG3998">
        <v>2.9448833333333329</v>
      </c>
    </row>
    <row r="3999" spans="1:33" x14ac:dyDescent="0.2">
      <c r="A3999">
        <v>3998</v>
      </c>
      <c r="B3999" t="s">
        <v>15240</v>
      </c>
      <c r="C3999" t="s">
        <v>15241</v>
      </c>
      <c r="D3999">
        <v>55</v>
      </c>
      <c r="E3999">
        <v>1</v>
      </c>
      <c r="F3999">
        <v>208733</v>
      </c>
      <c r="G3999" t="b">
        <v>0</v>
      </c>
      <c r="H3999">
        <v>7</v>
      </c>
      <c r="I3999" t="s">
        <v>15242</v>
      </c>
      <c r="J3999" t="s">
        <v>15243</v>
      </c>
      <c r="K3999" s="2">
        <v>35796</v>
      </c>
      <c r="L3999" t="s">
        <v>36</v>
      </c>
      <c r="M3999">
        <v>13</v>
      </c>
      <c r="N3999" t="s">
        <v>15244</v>
      </c>
      <c r="O3999" t="s">
        <v>15245</v>
      </c>
      <c r="P3999" t="s">
        <v>15245</v>
      </c>
      <c r="Q3999" t="s">
        <v>15244</v>
      </c>
      <c r="R3999" t="s">
        <v>15246</v>
      </c>
      <c r="S3999">
        <v>235634</v>
      </c>
      <c r="T3999">
        <v>0.27500000000000002</v>
      </c>
      <c r="U3999">
        <v>0.625</v>
      </c>
      <c r="V3999">
        <v>0.81499999999999995</v>
      </c>
      <c r="W3999">
        <v>2.8799999999999999E-2</v>
      </c>
      <c r="X3999">
        <v>7</v>
      </c>
      <c r="Y3999">
        <v>7.2300000000000003E-2</v>
      </c>
      <c r="Z3999">
        <v>-8.609</v>
      </c>
      <c r="AA3999">
        <v>1</v>
      </c>
      <c r="AB3999">
        <v>7.5899999999999995E-2</v>
      </c>
      <c r="AC3999">
        <v>94.352000000000004</v>
      </c>
      <c r="AD3999">
        <v>4</v>
      </c>
      <c r="AE3999">
        <v>0.91900000000000004</v>
      </c>
      <c r="AF3999">
        <v>1998</v>
      </c>
      <c r="AG3999">
        <v>3.478883333333334</v>
      </c>
    </row>
    <row r="4000" spans="1:33" x14ac:dyDescent="0.2">
      <c r="A4000">
        <v>3999</v>
      </c>
      <c r="B4000" t="s">
        <v>15247</v>
      </c>
      <c r="C4000" t="s">
        <v>15248</v>
      </c>
      <c r="D4000">
        <v>59</v>
      </c>
      <c r="E4000">
        <v>1</v>
      </c>
      <c r="F4000">
        <v>269573</v>
      </c>
      <c r="G4000" t="b">
        <v>0</v>
      </c>
      <c r="H4000">
        <v>1</v>
      </c>
      <c r="I4000" t="s">
        <v>14059</v>
      </c>
      <c r="J4000" t="s">
        <v>14060</v>
      </c>
      <c r="K4000" s="2">
        <v>36025</v>
      </c>
      <c r="L4000" t="s">
        <v>36</v>
      </c>
      <c r="M4000">
        <v>14</v>
      </c>
      <c r="N4000" t="s">
        <v>9159</v>
      </c>
      <c r="O4000" t="s">
        <v>9160</v>
      </c>
      <c r="P4000" t="s">
        <v>9160</v>
      </c>
      <c r="Q4000" t="s">
        <v>9159</v>
      </c>
      <c r="R4000" t="s">
        <v>9161</v>
      </c>
      <c r="S4000">
        <v>6602756</v>
      </c>
      <c r="T4000">
        <v>7.3999999999999999E-4</v>
      </c>
      <c r="U4000">
        <v>0.44700000000000001</v>
      </c>
      <c r="V4000">
        <v>0.79500000000000004</v>
      </c>
      <c r="W4000">
        <v>2.3699999999999999E-2</v>
      </c>
      <c r="X4000">
        <v>11</v>
      </c>
      <c r="Y4000">
        <v>9.9199999999999997E-2</v>
      </c>
      <c r="Z4000">
        <v>-6.8550000000000004</v>
      </c>
      <c r="AA4000">
        <v>0</v>
      </c>
      <c r="AB4000">
        <v>0.109</v>
      </c>
      <c r="AC4000">
        <v>90.974999999999994</v>
      </c>
      <c r="AD4000">
        <v>4</v>
      </c>
      <c r="AE4000">
        <v>0.22900000000000001</v>
      </c>
      <c r="AF4000">
        <v>1998</v>
      </c>
      <c r="AG4000">
        <v>4.4928833333333333</v>
      </c>
    </row>
    <row r="4001" spans="1:33" x14ac:dyDescent="0.2">
      <c r="A4001">
        <v>4000</v>
      </c>
      <c r="B4001" t="s">
        <v>15249</v>
      </c>
      <c r="C4001" t="s">
        <v>15250</v>
      </c>
      <c r="D4001">
        <v>64</v>
      </c>
      <c r="E4001">
        <v>1</v>
      </c>
      <c r="F4001">
        <v>187893</v>
      </c>
      <c r="G4001" t="b">
        <v>0</v>
      </c>
      <c r="H4001">
        <v>9</v>
      </c>
      <c r="I4001" t="s">
        <v>15251</v>
      </c>
      <c r="J4001" t="s">
        <v>15252</v>
      </c>
      <c r="K4001" s="2">
        <v>35941</v>
      </c>
      <c r="L4001" t="s">
        <v>36</v>
      </c>
      <c r="M4001">
        <v>12</v>
      </c>
      <c r="N4001" t="s">
        <v>1653</v>
      </c>
      <c r="O4001" t="s">
        <v>1654</v>
      </c>
      <c r="P4001" t="s">
        <v>1654</v>
      </c>
      <c r="Q4001" t="s">
        <v>1653</v>
      </c>
      <c r="R4001" t="s">
        <v>1655</v>
      </c>
      <c r="S4001">
        <v>9470282</v>
      </c>
      <c r="T4001">
        <v>0.89</v>
      </c>
      <c r="U4001">
        <v>0.63500000000000001</v>
      </c>
      <c r="V4001">
        <v>0.29099999999999998</v>
      </c>
      <c r="W4001">
        <v>1.7200000000000001E-4</v>
      </c>
      <c r="X4001">
        <v>3</v>
      </c>
      <c r="Y4001">
        <v>9.8400000000000001E-2</v>
      </c>
      <c r="Z4001">
        <v>-8.0990000000000002</v>
      </c>
      <c r="AA4001">
        <v>0</v>
      </c>
      <c r="AB4001">
        <v>5.0599999999999999E-2</v>
      </c>
      <c r="AC4001">
        <v>132.26400000000001</v>
      </c>
      <c r="AD4001">
        <v>3</v>
      </c>
      <c r="AE4001">
        <v>0.5</v>
      </c>
      <c r="AF4001">
        <v>1998</v>
      </c>
      <c r="AG4001">
        <v>3.1315499999999998</v>
      </c>
    </row>
    <row r="4002" spans="1:33" x14ac:dyDescent="0.2">
      <c r="A4002">
        <v>4001</v>
      </c>
      <c r="B4002" t="s">
        <v>15253</v>
      </c>
      <c r="C4002" t="s">
        <v>15254</v>
      </c>
      <c r="D4002">
        <v>73</v>
      </c>
      <c r="E4002">
        <v>1</v>
      </c>
      <c r="F4002">
        <v>230200</v>
      </c>
      <c r="G4002" t="b">
        <v>0</v>
      </c>
      <c r="H4002">
        <v>11</v>
      </c>
      <c r="I4002" t="s">
        <v>15255</v>
      </c>
      <c r="J4002" t="s">
        <v>15256</v>
      </c>
      <c r="K4002" s="2">
        <v>36368</v>
      </c>
      <c r="L4002" t="s">
        <v>36</v>
      </c>
      <c r="M4002">
        <v>16</v>
      </c>
      <c r="N4002" t="s">
        <v>15037</v>
      </c>
      <c r="O4002" t="s">
        <v>15040</v>
      </c>
      <c r="P4002" t="s">
        <v>15040</v>
      </c>
      <c r="Q4002" t="s">
        <v>15037</v>
      </c>
      <c r="R4002" t="s">
        <v>15041</v>
      </c>
      <c r="S4002">
        <v>6646589</v>
      </c>
      <c r="T4002">
        <v>5.4299999999999999E-3</v>
      </c>
      <c r="U4002">
        <v>0.77100000000000002</v>
      </c>
      <c r="V4002">
        <v>0.68500000000000005</v>
      </c>
      <c r="W4002">
        <v>1.57E-3</v>
      </c>
      <c r="X4002">
        <v>1</v>
      </c>
      <c r="Y4002">
        <v>5.3699999999999998E-2</v>
      </c>
      <c r="Z4002">
        <v>-4.6390000000000002</v>
      </c>
      <c r="AA4002">
        <v>1</v>
      </c>
      <c r="AB4002">
        <v>5.67E-2</v>
      </c>
      <c r="AC4002">
        <v>88.997</v>
      </c>
      <c r="AD4002">
        <v>4</v>
      </c>
      <c r="AE4002">
        <v>0.68300000000000005</v>
      </c>
      <c r="AF4002">
        <v>1999</v>
      </c>
      <c r="AG4002">
        <v>3.836666666666666</v>
      </c>
    </row>
    <row r="4003" spans="1:33" x14ac:dyDescent="0.2">
      <c r="A4003">
        <v>4002</v>
      </c>
      <c r="B4003" t="s">
        <v>15257</v>
      </c>
      <c r="C4003" t="s">
        <v>8550</v>
      </c>
      <c r="D4003">
        <v>79</v>
      </c>
      <c r="E4003">
        <v>1</v>
      </c>
      <c r="F4003">
        <v>232453</v>
      </c>
      <c r="G4003" t="b">
        <v>0</v>
      </c>
      <c r="H4003">
        <v>8</v>
      </c>
      <c r="I4003" t="s">
        <v>15258</v>
      </c>
      <c r="J4003" t="s">
        <v>15259</v>
      </c>
      <c r="K4003" s="2">
        <v>36459</v>
      </c>
      <c r="L4003" t="s">
        <v>36</v>
      </c>
      <c r="M4003">
        <v>13</v>
      </c>
      <c r="N4003" t="s">
        <v>13995</v>
      </c>
      <c r="O4003" t="s">
        <v>13996</v>
      </c>
      <c r="P4003" t="s">
        <v>13996</v>
      </c>
      <c r="Q4003" t="s">
        <v>13995</v>
      </c>
      <c r="R4003" t="s">
        <v>13997</v>
      </c>
      <c r="S4003">
        <v>3118284</v>
      </c>
      <c r="T4003">
        <v>5.62E-2</v>
      </c>
      <c r="U4003">
        <v>0.64500000000000002</v>
      </c>
      <c r="V4003">
        <v>0.79200000000000004</v>
      </c>
      <c r="W4003">
        <v>1.21E-2</v>
      </c>
      <c r="X4003">
        <v>4</v>
      </c>
      <c r="Y4003">
        <v>0.11899999999999999</v>
      </c>
      <c r="Z4003">
        <v>-7.34</v>
      </c>
      <c r="AA4003">
        <v>0</v>
      </c>
      <c r="AB4003">
        <v>3.5999999999999997E-2</v>
      </c>
      <c r="AC4003">
        <v>90.564999999999998</v>
      </c>
      <c r="AD4003">
        <v>4</v>
      </c>
      <c r="AE4003">
        <v>0.66600000000000004</v>
      </c>
      <c r="AF4003">
        <v>1999</v>
      </c>
      <c r="AG4003">
        <v>3.8742166666666669</v>
      </c>
    </row>
    <row r="4004" spans="1:33" x14ac:dyDescent="0.2">
      <c r="A4004">
        <v>4003</v>
      </c>
      <c r="B4004" t="s">
        <v>15260</v>
      </c>
      <c r="C4004" t="s">
        <v>15261</v>
      </c>
      <c r="D4004">
        <v>74</v>
      </c>
      <c r="E4004">
        <v>1</v>
      </c>
      <c r="F4004">
        <v>224693</v>
      </c>
      <c r="G4004" t="b">
        <v>0</v>
      </c>
      <c r="H4004">
        <v>2</v>
      </c>
      <c r="I4004" t="s">
        <v>15262</v>
      </c>
      <c r="J4004" t="s">
        <v>15263</v>
      </c>
      <c r="K4004" s="2">
        <v>36214</v>
      </c>
      <c r="L4004" t="s">
        <v>36</v>
      </c>
      <c r="M4004">
        <v>12</v>
      </c>
      <c r="N4004" t="s">
        <v>15263</v>
      </c>
      <c r="O4004" t="s">
        <v>15264</v>
      </c>
      <c r="P4004" t="s">
        <v>15264</v>
      </c>
      <c r="Q4004" t="s">
        <v>15263</v>
      </c>
      <c r="R4004" t="s">
        <v>6533</v>
      </c>
      <c r="S4004">
        <v>37975</v>
      </c>
      <c r="T4004">
        <v>0.2</v>
      </c>
      <c r="U4004">
        <v>0.53700000000000003</v>
      </c>
      <c r="V4004">
        <v>0.84</v>
      </c>
      <c r="W4004">
        <v>2.1500000000000002E-6</v>
      </c>
      <c r="X4004">
        <v>9</v>
      </c>
      <c r="Y4004">
        <v>9.98E-2</v>
      </c>
      <c r="Z4004">
        <v>-4.6260000000000003</v>
      </c>
      <c r="AA4004">
        <v>1</v>
      </c>
      <c r="AB4004">
        <v>3.6299999999999999E-2</v>
      </c>
      <c r="AC4004">
        <v>124.26900000000001</v>
      </c>
      <c r="AD4004">
        <v>4</v>
      </c>
      <c r="AE4004">
        <v>0.21099999999999999</v>
      </c>
      <c r="AF4004">
        <v>1999</v>
      </c>
      <c r="AG4004">
        <v>3.7448833333333331</v>
      </c>
    </row>
    <row r="4005" spans="1:33" x14ac:dyDescent="0.2">
      <c r="A4005">
        <v>4004</v>
      </c>
      <c r="B4005" t="s">
        <v>15265</v>
      </c>
      <c r="C4005" t="s">
        <v>15266</v>
      </c>
      <c r="D4005">
        <v>68</v>
      </c>
      <c r="E4005">
        <v>1</v>
      </c>
      <c r="F4005">
        <v>274800</v>
      </c>
      <c r="G4005" t="b">
        <v>0</v>
      </c>
      <c r="H4005">
        <v>8</v>
      </c>
      <c r="I4005" t="s">
        <v>15267</v>
      </c>
      <c r="J4005" t="s">
        <v>15268</v>
      </c>
      <c r="K4005" s="2">
        <v>36161</v>
      </c>
      <c r="L4005" t="s">
        <v>36</v>
      </c>
      <c r="M4005">
        <v>12</v>
      </c>
      <c r="N4005" t="s">
        <v>13068</v>
      </c>
      <c r="O4005" t="s">
        <v>13069</v>
      </c>
      <c r="P4005" t="s">
        <v>13069</v>
      </c>
      <c r="Q4005" t="s">
        <v>13068</v>
      </c>
      <c r="R4005" t="s">
        <v>13070</v>
      </c>
      <c r="S4005">
        <v>3047303</v>
      </c>
      <c r="T4005">
        <v>4.2500000000000003E-3</v>
      </c>
      <c r="U4005">
        <v>0.41</v>
      </c>
      <c r="V4005">
        <v>0.53900000000000003</v>
      </c>
      <c r="W4005">
        <v>8.8999999999999995E-4</v>
      </c>
      <c r="X4005">
        <v>0</v>
      </c>
      <c r="Y4005">
        <v>0.11700000000000001</v>
      </c>
      <c r="Z4005">
        <v>-8.4120000000000008</v>
      </c>
      <c r="AA4005">
        <v>1</v>
      </c>
      <c r="AB4005">
        <v>3.0200000000000001E-2</v>
      </c>
      <c r="AC4005">
        <v>138.852</v>
      </c>
      <c r="AD4005">
        <v>4</v>
      </c>
      <c r="AE4005">
        <v>0.14099999999999999</v>
      </c>
      <c r="AF4005">
        <v>1999</v>
      </c>
      <c r="AG4005">
        <v>4.58</v>
      </c>
    </row>
    <row r="4006" spans="1:33" x14ac:dyDescent="0.2">
      <c r="A4006">
        <v>4005</v>
      </c>
      <c r="B4006" t="s">
        <v>15269</v>
      </c>
      <c r="C4006" t="s">
        <v>12221</v>
      </c>
      <c r="D4006">
        <v>74</v>
      </c>
      <c r="E4006">
        <v>2</v>
      </c>
      <c r="F4006">
        <v>251733</v>
      </c>
      <c r="G4006" t="b">
        <v>1</v>
      </c>
      <c r="H4006">
        <v>18</v>
      </c>
      <c r="I4006" t="s">
        <v>15270</v>
      </c>
      <c r="J4006" t="s">
        <v>15271</v>
      </c>
      <c r="K4006" s="2">
        <v>36441</v>
      </c>
      <c r="L4006" t="s">
        <v>223</v>
      </c>
      <c r="M4006">
        <v>39</v>
      </c>
      <c r="N4006" t="s">
        <v>12224</v>
      </c>
      <c r="O4006" t="s">
        <v>12225</v>
      </c>
      <c r="P4006" t="s">
        <v>12225</v>
      </c>
      <c r="Q4006" t="s">
        <v>12224</v>
      </c>
      <c r="R4006" t="s">
        <v>10720</v>
      </c>
      <c r="S4006">
        <v>2505770</v>
      </c>
      <c r="T4006">
        <v>1.8600000000000001E-3</v>
      </c>
      <c r="U4006">
        <v>0.749</v>
      </c>
      <c r="V4006">
        <v>0.60499999999999998</v>
      </c>
      <c r="W4006">
        <v>3.8100000000000002E-2</v>
      </c>
      <c r="X4006">
        <v>8</v>
      </c>
      <c r="Y4006">
        <v>0.115</v>
      </c>
      <c r="Z4006">
        <v>-9.359</v>
      </c>
      <c r="AA4006">
        <v>0</v>
      </c>
      <c r="AB4006">
        <v>8.5999999999999993E-2</v>
      </c>
      <c r="AC4006">
        <v>142.024</v>
      </c>
      <c r="AD4006">
        <v>4</v>
      </c>
      <c r="AE4006">
        <v>0.96599999999999997</v>
      </c>
      <c r="AF4006">
        <v>1999</v>
      </c>
      <c r="AG4006">
        <v>4.1955499999999999</v>
      </c>
    </row>
    <row r="4007" spans="1:33" x14ac:dyDescent="0.2">
      <c r="A4007">
        <v>4006</v>
      </c>
      <c r="B4007" t="s">
        <v>15272</v>
      </c>
      <c r="C4007" t="s">
        <v>15273</v>
      </c>
      <c r="D4007">
        <v>75</v>
      </c>
      <c r="E4007">
        <v>1</v>
      </c>
      <c r="F4007">
        <v>270920</v>
      </c>
      <c r="G4007" t="b">
        <v>1</v>
      </c>
      <c r="H4007">
        <v>2</v>
      </c>
      <c r="I4007" t="s">
        <v>15274</v>
      </c>
      <c r="J4007" t="s">
        <v>15275</v>
      </c>
      <c r="K4007" s="2">
        <v>36473</v>
      </c>
      <c r="L4007" t="s">
        <v>36</v>
      </c>
      <c r="M4007">
        <v>16</v>
      </c>
      <c r="N4007" t="s">
        <v>9159</v>
      </c>
      <c r="O4007" t="s">
        <v>9160</v>
      </c>
      <c r="P4007" t="s">
        <v>9160</v>
      </c>
      <c r="Q4007" t="s">
        <v>9159</v>
      </c>
      <c r="R4007" t="s">
        <v>9161</v>
      </c>
      <c r="S4007">
        <v>6602756</v>
      </c>
      <c r="T4007">
        <v>1.3999999999999999E-4</v>
      </c>
      <c r="U4007">
        <v>0.46800000000000003</v>
      </c>
      <c r="V4007">
        <v>0.76900000000000002</v>
      </c>
      <c r="W4007">
        <v>1.24E-3</v>
      </c>
      <c r="X4007">
        <v>4</v>
      </c>
      <c r="Y4007">
        <v>0.27100000000000002</v>
      </c>
      <c r="Z4007">
        <v>-7.0359999999999996</v>
      </c>
      <c r="AA4007">
        <v>1</v>
      </c>
      <c r="AB4007">
        <v>4.1000000000000002E-2</v>
      </c>
      <c r="AC4007">
        <v>104.102</v>
      </c>
      <c r="AD4007">
        <v>4</v>
      </c>
      <c r="AE4007">
        <v>0.17</v>
      </c>
      <c r="AF4007">
        <v>1999</v>
      </c>
      <c r="AG4007">
        <v>4.5153333333333334</v>
      </c>
    </row>
    <row r="4008" spans="1:33" x14ac:dyDescent="0.2">
      <c r="A4008">
        <v>4007</v>
      </c>
      <c r="B4008" t="s">
        <v>15276</v>
      </c>
      <c r="C4008" t="s">
        <v>15277</v>
      </c>
      <c r="D4008">
        <v>82</v>
      </c>
      <c r="E4008">
        <v>1</v>
      </c>
      <c r="F4008">
        <v>166706</v>
      </c>
      <c r="G4008" t="b">
        <v>1</v>
      </c>
      <c r="H4008">
        <v>4</v>
      </c>
      <c r="I4008" t="s">
        <v>15278</v>
      </c>
      <c r="J4008" t="s">
        <v>15279</v>
      </c>
      <c r="K4008" s="2">
        <v>36161</v>
      </c>
      <c r="L4008" t="s">
        <v>36</v>
      </c>
      <c r="M4008">
        <v>16</v>
      </c>
      <c r="N4008" t="s">
        <v>13117</v>
      </c>
      <c r="O4008" t="s">
        <v>13118</v>
      </c>
      <c r="P4008" t="s">
        <v>13118</v>
      </c>
      <c r="Q4008" t="s">
        <v>13117</v>
      </c>
      <c r="R4008" t="s">
        <v>13119</v>
      </c>
      <c r="S4008">
        <v>5312582</v>
      </c>
      <c r="T4008">
        <v>1.2699999999999999E-2</v>
      </c>
      <c r="U4008">
        <v>0.432</v>
      </c>
      <c r="V4008">
        <v>0.88400000000000001</v>
      </c>
      <c r="W4008">
        <v>5.2700000000000002E-4</v>
      </c>
      <c r="X4008">
        <v>8</v>
      </c>
      <c r="Y4008">
        <v>0.16600000000000001</v>
      </c>
      <c r="Z4008">
        <v>-6.6589999999999998</v>
      </c>
      <c r="AA4008">
        <v>1</v>
      </c>
      <c r="AB4008">
        <v>0.13</v>
      </c>
      <c r="AC4008">
        <v>108.94799999999999</v>
      </c>
      <c r="AD4008">
        <v>4</v>
      </c>
      <c r="AE4008">
        <v>0.624</v>
      </c>
      <c r="AF4008">
        <v>1999</v>
      </c>
      <c r="AG4008">
        <v>2.778433333333334</v>
      </c>
    </row>
    <row r="4009" spans="1:33" x14ac:dyDescent="0.2">
      <c r="A4009">
        <v>4008</v>
      </c>
      <c r="B4009" t="s">
        <v>15280</v>
      </c>
      <c r="C4009" t="s">
        <v>15281</v>
      </c>
      <c r="D4009">
        <v>70</v>
      </c>
      <c r="E4009">
        <v>1</v>
      </c>
      <c r="F4009">
        <v>276066</v>
      </c>
      <c r="G4009" t="b">
        <v>0</v>
      </c>
      <c r="H4009">
        <v>4</v>
      </c>
      <c r="I4009" t="s">
        <v>15282</v>
      </c>
      <c r="J4009" t="s">
        <v>15283</v>
      </c>
      <c r="K4009" s="2">
        <v>36234</v>
      </c>
      <c r="L4009" t="s">
        <v>36</v>
      </c>
      <c r="M4009">
        <v>16</v>
      </c>
      <c r="N4009" t="s">
        <v>12224</v>
      </c>
      <c r="O4009" t="s">
        <v>12225</v>
      </c>
      <c r="P4009" t="s">
        <v>12225</v>
      </c>
      <c r="Q4009" t="s">
        <v>12224</v>
      </c>
      <c r="R4009" t="s">
        <v>10720</v>
      </c>
      <c r="S4009">
        <v>2505770</v>
      </c>
      <c r="T4009">
        <v>0.27900000000000003</v>
      </c>
      <c r="U4009">
        <v>0.73299999999999998</v>
      </c>
      <c r="V4009">
        <v>0.39500000000000002</v>
      </c>
      <c r="W4009">
        <v>2.3700000000000002E-6</v>
      </c>
      <c r="X4009">
        <v>6</v>
      </c>
      <c r="Y4009">
        <v>0.46800000000000003</v>
      </c>
      <c r="Z4009">
        <v>-11.959</v>
      </c>
      <c r="AA4009">
        <v>0</v>
      </c>
      <c r="AB4009">
        <v>3.6600000000000001E-2</v>
      </c>
      <c r="AC4009">
        <v>96.084999999999994</v>
      </c>
      <c r="AD4009">
        <v>4</v>
      </c>
      <c r="AE4009">
        <v>0.66100000000000003</v>
      </c>
      <c r="AF4009">
        <v>1999</v>
      </c>
      <c r="AG4009">
        <v>4.6010999999999997</v>
      </c>
    </row>
    <row r="4010" spans="1:33" x14ac:dyDescent="0.2">
      <c r="A4010">
        <v>4009</v>
      </c>
      <c r="B4010" t="s">
        <v>15284</v>
      </c>
      <c r="C4010" t="s">
        <v>15285</v>
      </c>
      <c r="D4010">
        <v>77</v>
      </c>
      <c r="E4010">
        <v>1</v>
      </c>
      <c r="F4010">
        <v>268400</v>
      </c>
      <c r="G4010" t="b">
        <v>1</v>
      </c>
      <c r="H4010">
        <v>2</v>
      </c>
      <c r="I4010" t="s">
        <v>15286</v>
      </c>
      <c r="J4010" t="s">
        <v>15287</v>
      </c>
      <c r="K4010" s="2">
        <v>36214</v>
      </c>
      <c r="L4010" t="s">
        <v>36</v>
      </c>
      <c r="M4010">
        <v>20</v>
      </c>
      <c r="N4010" t="s">
        <v>15288</v>
      </c>
      <c r="O4010" t="s">
        <v>15289</v>
      </c>
      <c r="P4010" t="s">
        <v>15289</v>
      </c>
      <c r="Q4010" t="s">
        <v>15288</v>
      </c>
      <c r="R4010" t="s">
        <v>15290</v>
      </c>
      <c r="S4010">
        <v>75934997</v>
      </c>
      <c r="T4010">
        <v>4.1599999999999998E-2</v>
      </c>
      <c r="U4010">
        <v>0.86899999999999999</v>
      </c>
      <c r="V4010">
        <v>0.68</v>
      </c>
      <c r="W4010">
        <v>1.1200000000000001E-6</v>
      </c>
      <c r="X4010">
        <v>1</v>
      </c>
      <c r="Y4010">
        <v>9.1399999999999995E-2</v>
      </c>
      <c r="Z4010">
        <v>-6.2329999999999997</v>
      </c>
      <c r="AA4010">
        <v>1</v>
      </c>
      <c r="AB4010">
        <v>0.318</v>
      </c>
      <c r="AC4010">
        <v>85.519000000000005</v>
      </c>
      <c r="AD4010">
        <v>4</v>
      </c>
      <c r="AE4010">
        <v>0.81499999999999995</v>
      </c>
      <c r="AF4010">
        <v>1999</v>
      </c>
      <c r="AG4010">
        <v>4.4733333333333336</v>
      </c>
    </row>
    <row r="4011" spans="1:33" x14ac:dyDescent="0.2">
      <c r="A4011">
        <v>4010</v>
      </c>
      <c r="B4011" t="s">
        <v>15291</v>
      </c>
      <c r="C4011" t="s">
        <v>15292</v>
      </c>
      <c r="D4011">
        <v>84</v>
      </c>
      <c r="E4011">
        <v>1</v>
      </c>
      <c r="F4011">
        <v>167066</v>
      </c>
      <c r="G4011" t="b">
        <v>0</v>
      </c>
      <c r="H4011">
        <v>8</v>
      </c>
      <c r="I4011" t="s">
        <v>15293</v>
      </c>
      <c r="J4011" t="s">
        <v>15294</v>
      </c>
      <c r="K4011" s="2">
        <v>36312</v>
      </c>
      <c r="L4011" t="s">
        <v>36</v>
      </c>
      <c r="M4011">
        <v>12</v>
      </c>
      <c r="N4011" t="s">
        <v>11417</v>
      </c>
      <c r="O4011" t="s">
        <v>11418</v>
      </c>
      <c r="P4011" t="s">
        <v>11418</v>
      </c>
      <c r="Q4011" t="s">
        <v>11417</v>
      </c>
      <c r="R4011" t="s">
        <v>11419</v>
      </c>
      <c r="S4011">
        <v>7752815</v>
      </c>
      <c r="T4011">
        <v>1.03E-2</v>
      </c>
      <c r="U4011">
        <v>0.434</v>
      </c>
      <c r="V4011">
        <v>0.89700000000000002</v>
      </c>
      <c r="W4011">
        <v>0</v>
      </c>
      <c r="X4011">
        <v>0</v>
      </c>
      <c r="Y4011">
        <v>0.61199999999999999</v>
      </c>
      <c r="Z4011">
        <v>-4.9180000000000001</v>
      </c>
      <c r="AA4011">
        <v>1</v>
      </c>
      <c r="AB4011">
        <v>4.8800000000000003E-2</v>
      </c>
      <c r="AC4011">
        <v>148.726</v>
      </c>
      <c r="AD4011">
        <v>4</v>
      </c>
      <c r="AE4011">
        <v>0.68400000000000005</v>
      </c>
      <c r="AF4011">
        <v>1999</v>
      </c>
      <c r="AG4011">
        <v>2.7844333333333329</v>
      </c>
    </row>
    <row r="4012" spans="1:33" x14ac:dyDescent="0.2">
      <c r="A4012">
        <v>4011</v>
      </c>
      <c r="B4012" t="s">
        <v>15295</v>
      </c>
      <c r="C4012" t="s">
        <v>15296</v>
      </c>
      <c r="D4012">
        <v>73</v>
      </c>
      <c r="E4012">
        <v>1</v>
      </c>
      <c r="F4012">
        <v>294986</v>
      </c>
      <c r="G4012" t="b">
        <v>0</v>
      </c>
      <c r="H4012">
        <v>5</v>
      </c>
      <c r="I4012" t="s">
        <v>15297</v>
      </c>
      <c r="J4012" t="s">
        <v>15298</v>
      </c>
      <c r="K4012" s="2">
        <v>36326</v>
      </c>
      <c r="L4012" t="s">
        <v>36</v>
      </c>
      <c r="M4012">
        <v>14</v>
      </c>
      <c r="N4012" t="s">
        <v>15299</v>
      </c>
      <c r="O4012" t="s">
        <v>15300</v>
      </c>
      <c r="P4012" t="s">
        <v>15301</v>
      </c>
      <c r="Q4012" t="s">
        <v>15302</v>
      </c>
      <c r="R4012" t="s">
        <v>15303</v>
      </c>
      <c r="S4012">
        <v>3136020</v>
      </c>
      <c r="T4012">
        <v>0.16</v>
      </c>
      <c r="U4012">
        <v>0.60899999999999999</v>
      </c>
      <c r="V4012">
        <v>0.92300000000000004</v>
      </c>
      <c r="W4012">
        <v>4.7299999999999996E-6</v>
      </c>
      <c r="X4012">
        <v>9</v>
      </c>
      <c r="Y4012">
        <v>0.29499999999999998</v>
      </c>
      <c r="Z4012">
        <v>-3.9079999999999999</v>
      </c>
      <c r="AA4012">
        <v>1</v>
      </c>
      <c r="AB4012">
        <v>3.3799999999999997E-2</v>
      </c>
      <c r="AC4012">
        <v>115.996</v>
      </c>
      <c r="AD4012">
        <v>4</v>
      </c>
      <c r="AE4012">
        <v>0.96099999999999997</v>
      </c>
      <c r="AF4012">
        <v>1999</v>
      </c>
      <c r="AG4012">
        <v>4.916433333333333</v>
      </c>
    </row>
    <row r="4013" spans="1:33" x14ac:dyDescent="0.2">
      <c r="A4013">
        <v>4012</v>
      </c>
      <c r="B4013" t="s">
        <v>15304</v>
      </c>
      <c r="C4013" t="s">
        <v>15305</v>
      </c>
      <c r="D4013">
        <v>71</v>
      </c>
      <c r="E4013">
        <v>1</v>
      </c>
      <c r="F4013">
        <v>219600</v>
      </c>
      <c r="G4013" t="b">
        <v>0</v>
      </c>
      <c r="H4013">
        <v>2</v>
      </c>
      <c r="I4013" t="s">
        <v>15306</v>
      </c>
      <c r="J4013" t="s">
        <v>15307</v>
      </c>
      <c r="K4013" s="2">
        <v>36161</v>
      </c>
      <c r="L4013" t="s">
        <v>36</v>
      </c>
      <c r="M4013">
        <v>10</v>
      </c>
      <c r="N4013" t="s">
        <v>744</v>
      </c>
      <c r="O4013" t="s">
        <v>745</v>
      </c>
      <c r="P4013" t="s">
        <v>745</v>
      </c>
      <c r="Q4013" t="s">
        <v>744</v>
      </c>
      <c r="R4013" t="s">
        <v>746</v>
      </c>
      <c r="S4013">
        <v>4011969</v>
      </c>
      <c r="T4013">
        <v>0.127</v>
      </c>
      <c r="U4013">
        <v>0.72899999999999998</v>
      </c>
      <c r="V4013">
        <v>0.68799999999999994</v>
      </c>
      <c r="W4013">
        <v>9.4399999999999994E-6</v>
      </c>
      <c r="X4013">
        <v>3</v>
      </c>
      <c r="Y4013">
        <v>0.29499999999999998</v>
      </c>
      <c r="Z4013">
        <v>-7.468</v>
      </c>
      <c r="AA4013">
        <v>1</v>
      </c>
      <c r="AB4013">
        <v>2.64E-2</v>
      </c>
      <c r="AC4013">
        <v>123.867</v>
      </c>
      <c r="AD4013">
        <v>4</v>
      </c>
      <c r="AE4013">
        <v>0.67100000000000004</v>
      </c>
      <c r="AF4013">
        <v>1999</v>
      </c>
      <c r="AG4013">
        <v>3.66</v>
      </c>
    </row>
    <row r="4014" spans="1:33" x14ac:dyDescent="0.2">
      <c r="A4014">
        <v>4013</v>
      </c>
      <c r="B4014" t="s">
        <v>15308</v>
      </c>
      <c r="C4014" t="s">
        <v>15309</v>
      </c>
      <c r="D4014">
        <v>76</v>
      </c>
      <c r="E4014">
        <v>1</v>
      </c>
      <c r="F4014">
        <v>255733</v>
      </c>
      <c r="G4014" t="b">
        <v>0</v>
      </c>
      <c r="H4014">
        <v>5</v>
      </c>
      <c r="I4014" t="s">
        <v>15310</v>
      </c>
      <c r="J4014" t="s">
        <v>15311</v>
      </c>
      <c r="K4014" s="2">
        <v>36161</v>
      </c>
      <c r="L4014" t="s">
        <v>223</v>
      </c>
      <c r="M4014">
        <v>15</v>
      </c>
      <c r="N4014" t="s">
        <v>15312</v>
      </c>
      <c r="O4014" t="s">
        <v>15313</v>
      </c>
      <c r="P4014" t="s">
        <v>15313</v>
      </c>
      <c r="Q4014" t="s">
        <v>15312</v>
      </c>
      <c r="R4014" t="s">
        <v>626</v>
      </c>
      <c r="S4014">
        <v>498760</v>
      </c>
      <c r="T4014">
        <v>6.13E-2</v>
      </c>
      <c r="U4014">
        <v>0.497</v>
      </c>
      <c r="V4014">
        <v>0.71899999999999997</v>
      </c>
      <c r="W4014">
        <v>0</v>
      </c>
      <c r="X4014">
        <v>6</v>
      </c>
      <c r="Y4014">
        <v>0.41099999999999998</v>
      </c>
      <c r="Z4014">
        <v>-9.3970000000000002</v>
      </c>
      <c r="AA4014">
        <v>1</v>
      </c>
      <c r="AB4014">
        <v>2.6599999999999999E-2</v>
      </c>
      <c r="AC4014">
        <v>95.769000000000005</v>
      </c>
      <c r="AD4014">
        <v>4</v>
      </c>
      <c r="AE4014">
        <v>0.54700000000000004</v>
      </c>
      <c r="AF4014">
        <v>1999</v>
      </c>
      <c r="AG4014">
        <v>4.2622166666666663</v>
      </c>
    </row>
    <row r="4015" spans="1:33" x14ac:dyDescent="0.2">
      <c r="A4015">
        <v>4014</v>
      </c>
      <c r="B4015" t="s">
        <v>15314</v>
      </c>
      <c r="C4015" t="s">
        <v>15315</v>
      </c>
      <c r="D4015">
        <v>69</v>
      </c>
      <c r="E4015">
        <v>1</v>
      </c>
      <c r="F4015">
        <v>147840</v>
      </c>
      <c r="G4015" t="b">
        <v>0</v>
      </c>
      <c r="H4015">
        <v>4</v>
      </c>
      <c r="I4015" t="s">
        <v>15316</v>
      </c>
      <c r="J4015" t="s">
        <v>15317</v>
      </c>
      <c r="K4015" s="2">
        <v>36323</v>
      </c>
      <c r="L4015" t="s">
        <v>36</v>
      </c>
      <c r="M4015">
        <v>15</v>
      </c>
      <c r="N4015" t="s">
        <v>15317</v>
      </c>
      <c r="O4015" t="s">
        <v>15318</v>
      </c>
      <c r="P4015" t="s">
        <v>15318</v>
      </c>
      <c r="Q4015" t="s">
        <v>15317</v>
      </c>
      <c r="R4015" t="s">
        <v>14147</v>
      </c>
      <c r="S4015">
        <v>10035858</v>
      </c>
      <c r="T4015">
        <v>2.0799999999999998E-3</v>
      </c>
      <c r="U4015">
        <v>0.38200000000000001</v>
      </c>
      <c r="V4015">
        <v>0.996</v>
      </c>
      <c r="W4015">
        <v>0</v>
      </c>
      <c r="X4015">
        <v>7</v>
      </c>
      <c r="Y4015">
        <v>0.41699999999999998</v>
      </c>
      <c r="Z4015">
        <v>-4.1189999999999998</v>
      </c>
      <c r="AA4015">
        <v>1</v>
      </c>
      <c r="AB4015">
        <v>0.104</v>
      </c>
      <c r="AC4015">
        <v>93.344999999999999</v>
      </c>
      <c r="AD4015">
        <v>4</v>
      </c>
      <c r="AE4015">
        <v>0.32700000000000001</v>
      </c>
      <c r="AF4015">
        <v>1999</v>
      </c>
      <c r="AG4015">
        <v>2.464</v>
      </c>
    </row>
    <row r="4016" spans="1:33" x14ac:dyDescent="0.2">
      <c r="A4016">
        <v>4015</v>
      </c>
      <c r="B4016" t="s">
        <v>15319</v>
      </c>
      <c r="C4016" t="s">
        <v>15320</v>
      </c>
      <c r="D4016">
        <v>73</v>
      </c>
      <c r="E4016">
        <v>1</v>
      </c>
      <c r="F4016">
        <v>206200</v>
      </c>
      <c r="G4016" t="b">
        <v>1</v>
      </c>
      <c r="H4016">
        <v>2</v>
      </c>
      <c r="I4016" t="s">
        <v>15321</v>
      </c>
      <c r="J4016" t="s">
        <v>15322</v>
      </c>
      <c r="K4016" s="2">
        <v>36466</v>
      </c>
      <c r="L4016" t="s">
        <v>36</v>
      </c>
      <c r="M4016">
        <v>12</v>
      </c>
      <c r="N4016" t="s">
        <v>7523</v>
      </c>
      <c r="O4016" t="s">
        <v>7524</v>
      </c>
      <c r="P4016" t="s">
        <v>7524</v>
      </c>
      <c r="Q4016" t="s">
        <v>7523</v>
      </c>
      <c r="R4016" t="s">
        <v>7525</v>
      </c>
      <c r="S4016">
        <v>5593959</v>
      </c>
      <c r="T4016">
        <v>1.29E-2</v>
      </c>
      <c r="U4016">
        <v>0.59899999999999998</v>
      </c>
      <c r="V4016">
        <v>0.95699999999999996</v>
      </c>
      <c r="W4016">
        <v>7.0599999999999995E-5</v>
      </c>
      <c r="X4016">
        <v>11</v>
      </c>
      <c r="Y4016">
        <v>0.155</v>
      </c>
      <c r="Z4016">
        <v>-5.7640000000000002</v>
      </c>
      <c r="AA4016">
        <v>1</v>
      </c>
      <c r="AB4016">
        <v>0.188</v>
      </c>
      <c r="AC4016">
        <v>103.68</v>
      </c>
      <c r="AD4016">
        <v>4</v>
      </c>
      <c r="AE4016">
        <v>0.48899999999999999</v>
      </c>
      <c r="AF4016">
        <v>1999</v>
      </c>
      <c r="AG4016">
        <v>3.436666666666667</v>
      </c>
    </row>
    <row r="4017" spans="1:33" x14ac:dyDescent="0.2">
      <c r="A4017">
        <v>4016</v>
      </c>
      <c r="B4017" t="s">
        <v>15323</v>
      </c>
      <c r="C4017" t="s">
        <v>15324</v>
      </c>
      <c r="D4017">
        <v>82</v>
      </c>
      <c r="E4017">
        <v>1</v>
      </c>
      <c r="F4017">
        <v>211066</v>
      </c>
      <c r="G4017" t="b">
        <v>0</v>
      </c>
      <c r="H4017">
        <v>1</v>
      </c>
      <c r="I4017" t="s">
        <v>15325</v>
      </c>
      <c r="J4017" t="s">
        <v>15326</v>
      </c>
      <c r="K4017" s="2">
        <v>36172</v>
      </c>
      <c r="L4017" t="s">
        <v>36</v>
      </c>
      <c r="M4017">
        <v>16</v>
      </c>
      <c r="N4017" t="s">
        <v>15327</v>
      </c>
      <c r="O4017" t="s">
        <v>15328</v>
      </c>
      <c r="P4017" t="s">
        <v>15328</v>
      </c>
      <c r="Q4017" t="s">
        <v>15327</v>
      </c>
      <c r="R4017" t="s">
        <v>141</v>
      </c>
      <c r="S4017">
        <v>12744618</v>
      </c>
      <c r="T4017">
        <v>0.20200000000000001</v>
      </c>
      <c r="U4017">
        <v>0.75900000000000001</v>
      </c>
      <c r="V4017">
        <v>0.69899999999999995</v>
      </c>
      <c r="W4017">
        <v>1.3100000000000001E-4</v>
      </c>
      <c r="X4017">
        <v>0</v>
      </c>
      <c r="Y4017">
        <v>0.443</v>
      </c>
      <c r="Z4017">
        <v>-5.7450000000000001</v>
      </c>
      <c r="AA4017">
        <v>0</v>
      </c>
      <c r="AB4017">
        <v>3.0700000000000002E-2</v>
      </c>
      <c r="AC4017">
        <v>92.96</v>
      </c>
      <c r="AD4017">
        <v>4</v>
      </c>
      <c r="AE4017">
        <v>0.90700000000000003</v>
      </c>
      <c r="AF4017">
        <v>1999</v>
      </c>
      <c r="AG4017">
        <v>3.5177666666666672</v>
      </c>
    </row>
    <row r="4018" spans="1:33" x14ac:dyDescent="0.2">
      <c r="A4018">
        <v>4017</v>
      </c>
      <c r="B4018" t="s">
        <v>15329</v>
      </c>
      <c r="C4018" t="s">
        <v>15330</v>
      </c>
      <c r="D4018">
        <v>76</v>
      </c>
      <c r="E4018">
        <v>1</v>
      </c>
      <c r="F4018">
        <v>298053</v>
      </c>
      <c r="G4018" t="b">
        <v>1</v>
      </c>
      <c r="H4018">
        <v>2</v>
      </c>
      <c r="I4018" t="s">
        <v>15331</v>
      </c>
      <c r="J4018" t="s">
        <v>15332</v>
      </c>
      <c r="K4018" s="2">
        <v>36452</v>
      </c>
      <c r="L4018" t="s">
        <v>36</v>
      </c>
      <c r="M4018">
        <v>42</v>
      </c>
      <c r="N4018" t="s">
        <v>15333</v>
      </c>
      <c r="O4018" t="s">
        <v>15334</v>
      </c>
      <c r="P4018" t="s">
        <v>15335</v>
      </c>
      <c r="Q4018" t="s">
        <v>15336</v>
      </c>
      <c r="R4018" t="s">
        <v>15337</v>
      </c>
      <c r="S4018">
        <v>2195946</v>
      </c>
      <c r="T4018">
        <v>9.7299999999999998E-2</v>
      </c>
      <c r="U4018">
        <v>0.85599999999999998</v>
      </c>
      <c r="V4018">
        <v>0.84</v>
      </c>
      <c r="W4018">
        <v>0</v>
      </c>
      <c r="X4018">
        <v>6</v>
      </c>
      <c r="Y4018">
        <v>7.7299999999999994E-2</v>
      </c>
      <c r="Z4018">
        <v>-7.7359999999999998</v>
      </c>
      <c r="AA4018">
        <v>0</v>
      </c>
      <c r="AB4018">
        <v>0.33400000000000002</v>
      </c>
      <c r="AC4018">
        <v>95.415999999999997</v>
      </c>
      <c r="AD4018">
        <v>4</v>
      </c>
      <c r="AE4018">
        <v>0.79200000000000004</v>
      </c>
      <c r="AF4018">
        <v>1999</v>
      </c>
      <c r="AG4018">
        <v>4.9675500000000001</v>
      </c>
    </row>
    <row r="4019" spans="1:33" x14ac:dyDescent="0.2">
      <c r="A4019">
        <v>4018</v>
      </c>
      <c r="B4019" t="s">
        <v>15338</v>
      </c>
      <c r="C4019" t="s">
        <v>11077</v>
      </c>
      <c r="D4019">
        <v>72</v>
      </c>
      <c r="E4019">
        <v>1</v>
      </c>
      <c r="F4019">
        <v>240866</v>
      </c>
      <c r="G4019" t="b">
        <v>0</v>
      </c>
      <c r="H4019">
        <v>3</v>
      </c>
      <c r="I4019" t="s">
        <v>15339</v>
      </c>
      <c r="J4019" t="s">
        <v>15340</v>
      </c>
      <c r="K4019" s="2">
        <v>36161</v>
      </c>
      <c r="L4019" t="s">
        <v>36</v>
      </c>
      <c r="M4019">
        <v>12</v>
      </c>
      <c r="N4019" t="s">
        <v>10848</v>
      </c>
      <c r="O4019" t="s">
        <v>10849</v>
      </c>
      <c r="P4019" t="s">
        <v>10849</v>
      </c>
      <c r="Q4019" t="s">
        <v>10848</v>
      </c>
      <c r="R4019" t="s">
        <v>746</v>
      </c>
      <c r="S4019">
        <v>1396203</v>
      </c>
      <c r="T4019">
        <v>0.26</v>
      </c>
      <c r="U4019">
        <v>0.56100000000000005</v>
      </c>
      <c r="V4019">
        <v>0.54300000000000004</v>
      </c>
      <c r="W4019">
        <v>0</v>
      </c>
      <c r="X4019">
        <v>1</v>
      </c>
      <c r="Y4019">
        <v>0.124</v>
      </c>
      <c r="Z4019">
        <v>-8.4979999999999993</v>
      </c>
      <c r="AA4019">
        <v>1</v>
      </c>
      <c r="AB4019">
        <v>3.2399999999999998E-2</v>
      </c>
      <c r="AC4019">
        <v>139.803</v>
      </c>
      <c r="AD4019">
        <v>4</v>
      </c>
      <c r="AE4019">
        <v>0.24299999999999999</v>
      </c>
      <c r="AF4019">
        <v>1999</v>
      </c>
      <c r="AG4019">
        <v>4.0144333333333337</v>
      </c>
    </row>
    <row r="4020" spans="1:33" x14ac:dyDescent="0.2">
      <c r="A4020">
        <v>4019</v>
      </c>
      <c r="B4020" t="s">
        <v>15341</v>
      </c>
      <c r="C4020" t="s">
        <v>15342</v>
      </c>
      <c r="D4020">
        <v>82</v>
      </c>
      <c r="E4020">
        <v>1</v>
      </c>
      <c r="F4020">
        <v>261973</v>
      </c>
      <c r="G4020" t="b">
        <v>0</v>
      </c>
      <c r="H4020">
        <v>7</v>
      </c>
      <c r="I4020" t="s">
        <v>15297</v>
      </c>
      <c r="J4020" t="s">
        <v>15298</v>
      </c>
      <c r="K4020" s="2">
        <v>36326</v>
      </c>
      <c r="L4020" t="s">
        <v>36</v>
      </c>
      <c r="M4020">
        <v>14</v>
      </c>
      <c r="N4020" t="s">
        <v>15343</v>
      </c>
      <c r="O4020" t="s">
        <v>15344</v>
      </c>
      <c r="P4020" t="s">
        <v>15301</v>
      </c>
      <c r="Q4020" t="s">
        <v>15302</v>
      </c>
      <c r="R4020" t="s">
        <v>15303</v>
      </c>
      <c r="S4020">
        <v>3136020</v>
      </c>
      <c r="T4020">
        <v>4.0599999999999997E-2</v>
      </c>
      <c r="U4020">
        <v>0.77700000000000002</v>
      </c>
      <c r="V4020">
        <v>0.60099999999999998</v>
      </c>
      <c r="W4020">
        <v>2.0100000000000001E-3</v>
      </c>
      <c r="X4020">
        <v>2</v>
      </c>
      <c r="Y4020">
        <v>3.4799999999999998E-2</v>
      </c>
      <c r="Z4020">
        <v>-5.931</v>
      </c>
      <c r="AA4020">
        <v>1</v>
      </c>
      <c r="AB4020">
        <v>0.126</v>
      </c>
      <c r="AC4020">
        <v>97.911000000000001</v>
      </c>
      <c r="AD4020">
        <v>4</v>
      </c>
      <c r="AE4020">
        <v>0.68</v>
      </c>
      <c r="AF4020">
        <v>1999</v>
      </c>
      <c r="AG4020">
        <v>4.3662166666666664</v>
      </c>
    </row>
    <row r="4021" spans="1:33" x14ac:dyDescent="0.2">
      <c r="A4021">
        <v>4020</v>
      </c>
      <c r="B4021" t="s">
        <v>15345</v>
      </c>
      <c r="C4021" t="s">
        <v>15346</v>
      </c>
      <c r="D4021">
        <v>81</v>
      </c>
      <c r="E4021">
        <v>1</v>
      </c>
      <c r="F4021">
        <v>200373</v>
      </c>
      <c r="G4021" t="b">
        <v>0</v>
      </c>
      <c r="H4021">
        <v>5</v>
      </c>
      <c r="I4021" t="s">
        <v>15347</v>
      </c>
      <c r="J4021" t="s">
        <v>15348</v>
      </c>
      <c r="K4021" s="2">
        <v>36319</v>
      </c>
      <c r="L4021" t="s">
        <v>36</v>
      </c>
      <c r="M4021">
        <v>15</v>
      </c>
      <c r="N4021" t="s">
        <v>12965</v>
      </c>
      <c r="O4021" t="s">
        <v>12966</v>
      </c>
      <c r="P4021" t="s">
        <v>12966</v>
      </c>
      <c r="Q4021" t="s">
        <v>12965</v>
      </c>
      <c r="R4021" t="s">
        <v>10602</v>
      </c>
      <c r="S4021">
        <v>979873</v>
      </c>
      <c r="T4021">
        <v>3.95E-2</v>
      </c>
      <c r="U4021">
        <v>0.73099999999999998</v>
      </c>
      <c r="V4021">
        <v>0.86699999999999999</v>
      </c>
      <c r="W4021">
        <v>0</v>
      </c>
      <c r="X4021">
        <v>11</v>
      </c>
      <c r="Y4021">
        <v>8.6099999999999996E-2</v>
      </c>
      <c r="Z4021">
        <v>-5.8810000000000002</v>
      </c>
      <c r="AA4021">
        <v>1</v>
      </c>
      <c r="AB4021">
        <v>3.2000000000000001E-2</v>
      </c>
      <c r="AC4021">
        <v>104.01900000000001</v>
      </c>
      <c r="AD4021">
        <v>4</v>
      </c>
      <c r="AE4021">
        <v>0.77600000000000002</v>
      </c>
      <c r="AF4021">
        <v>1999</v>
      </c>
      <c r="AG4021">
        <v>3.33955</v>
      </c>
    </row>
    <row r="4022" spans="1:33" x14ac:dyDescent="0.2">
      <c r="A4022">
        <v>4021</v>
      </c>
      <c r="B4022" t="s">
        <v>15349</v>
      </c>
      <c r="C4022" t="s">
        <v>15350</v>
      </c>
      <c r="D4022">
        <v>77</v>
      </c>
      <c r="E4022">
        <v>1</v>
      </c>
      <c r="F4022">
        <v>244200</v>
      </c>
      <c r="G4022" t="b">
        <v>1</v>
      </c>
      <c r="H4022">
        <v>7</v>
      </c>
      <c r="I4022" t="s">
        <v>15351</v>
      </c>
      <c r="J4022" t="s">
        <v>15352</v>
      </c>
      <c r="K4022" s="2">
        <v>36480</v>
      </c>
      <c r="L4022" t="s">
        <v>36</v>
      </c>
      <c r="M4022">
        <v>23</v>
      </c>
      <c r="N4022" t="s">
        <v>15353</v>
      </c>
      <c r="O4022" t="s">
        <v>15354</v>
      </c>
      <c r="P4022" t="s">
        <v>7580</v>
      </c>
      <c r="Q4022" t="s">
        <v>7579</v>
      </c>
      <c r="R4022" t="s">
        <v>1552</v>
      </c>
      <c r="S4022">
        <v>10358981</v>
      </c>
      <c r="T4022">
        <v>0.223</v>
      </c>
      <c r="U4022">
        <v>0.77200000000000002</v>
      </c>
      <c r="V4022">
        <v>0.82099999999999995</v>
      </c>
      <c r="W4022">
        <v>0</v>
      </c>
      <c r="X4022">
        <v>11</v>
      </c>
      <c r="Y4022">
        <v>0.14799999999999999</v>
      </c>
      <c r="Z4022">
        <v>-0.14000000000000001</v>
      </c>
      <c r="AA4022">
        <v>0</v>
      </c>
      <c r="AB4022">
        <v>0.25</v>
      </c>
      <c r="AC4022">
        <v>91.921000000000006</v>
      </c>
      <c r="AD4022">
        <v>4</v>
      </c>
      <c r="AE4022">
        <v>0.77</v>
      </c>
      <c r="AF4022">
        <v>1999</v>
      </c>
      <c r="AG4022">
        <v>4.07</v>
      </c>
    </row>
    <row r="4023" spans="1:33" x14ac:dyDescent="0.2">
      <c r="A4023">
        <v>4022</v>
      </c>
      <c r="B4023" t="s">
        <v>15355</v>
      </c>
      <c r="C4023" t="s">
        <v>15356</v>
      </c>
      <c r="D4023">
        <v>74</v>
      </c>
      <c r="E4023">
        <v>1</v>
      </c>
      <c r="F4023">
        <v>283066</v>
      </c>
      <c r="G4023" t="b">
        <v>1</v>
      </c>
      <c r="H4023">
        <v>11</v>
      </c>
      <c r="I4023" t="s">
        <v>15357</v>
      </c>
      <c r="J4023" t="s">
        <v>15358</v>
      </c>
      <c r="K4023" s="2">
        <v>36522</v>
      </c>
      <c r="L4023" t="s">
        <v>36</v>
      </c>
      <c r="M4023">
        <v>16</v>
      </c>
      <c r="N4023" t="s">
        <v>15359</v>
      </c>
      <c r="O4023" t="s">
        <v>15360</v>
      </c>
      <c r="P4023" t="s">
        <v>12467</v>
      </c>
      <c r="Q4023" t="s">
        <v>12466</v>
      </c>
      <c r="R4023" t="s">
        <v>12468</v>
      </c>
      <c r="S4023">
        <v>8594492</v>
      </c>
      <c r="T4023">
        <v>0.16800000000000001</v>
      </c>
      <c r="U4023">
        <v>0.88</v>
      </c>
      <c r="V4023">
        <v>0.81399999999999995</v>
      </c>
      <c r="W4023">
        <v>6.7200000000000003E-3</v>
      </c>
      <c r="X4023">
        <v>11</v>
      </c>
      <c r="Y4023">
        <v>5.8400000000000001E-2</v>
      </c>
      <c r="Z4023">
        <v>-6.3070000000000004</v>
      </c>
      <c r="AA4023">
        <v>0</v>
      </c>
      <c r="AB4023">
        <v>0.14000000000000001</v>
      </c>
      <c r="AC4023">
        <v>138.083</v>
      </c>
      <c r="AD4023">
        <v>4</v>
      </c>
      <c r="AE4023">
        <v>0.94199999999999995</v>
      </c>
      <c r="AF4023">
        <v>1999</v>
      </c>
      <c r="AG4023">
        <v>4.7177666666666669</v>
      </c>
    </row>
    <row r="4024" spans="1:33" x14ac:dyDescent="0.2">
      <c r="A4024">
        <v>4023</v>
      </c>
      <c r="B4024" t="s">
        <v>15361</v>
      </c>
      <c r="C4024" t="s">
        <v>15362</v>
      </c>
      <c r="D4024">
        <v>74</v>
      </c>
      <c r="E4024">
        <v>1</v>
      </c>
      <c r="F4024">
        <v>316733</v>
      </c>
      <c r="G4024" t="b">
        <v>0</v>
      </c>
      <c r="H4024">
        <v>9</v>
      </c>
      <c r="I4024" t="s">
        <v>15267</v>
      </c>
      <c r="J4024" t="s">
        <v>15268</v>
      </c>
      <c r="K4024" s="2">
        <v>36161</v>
      </c>
      <c r="L4024" t="s">
        <v>36</v>
      </c>
      <c r="M4024">
        <v>12</v>
      </c>
      <c r="N4024" t="s">
        <v>13068</v>
      </c>
      <c r="O4024" t="s">
        <v>13069</v>
      </c>
      <c r="P4024" t="s">
        <v>13069</v>
      </c>
      <c r="Q4024" t="s">
        <v>13068</v>
      </c>
      <c r="R4024" t="s">
        <v>13070</v>
      </c>
      <c r="S4024">
        <v>3047303</v>
      </c>
      <c r="T4024">
        <v>5.1499999999999998E-5</v>
      </c>
      <c r="U4024">
        <v>0.45900000000000002</v>
      </c>
      <c r="V4024">
        <v>0.83</v>
      </c>
      <c r="W4024">
        <v>1.3999999999999999E-4</v>
      </c>
      <c r="X4024">
        <v>2</v>
      </c>
      <c r="Y4024">
        <v>0.20599999999999999</v>
      </c>
      <c r="Z4024">
        <v>-6.2539999999999996</v>
      </c>
      <c r="AA4024">
        <v>1</v>
      </c>
      <c r="AB4024">
        <v>3.6400000000000002E-2</v>
      </c>
      <c r="AC4024">
        <v>155.827</v>
      </c>
      <c r="AD4024">
        <v>4</v>
      </c>
      <c r="AE4024">
        <v>0.43099999999999999</v>
      </c>
      <c r="AF4024">
        <v>1999</v>
      </c>
      <c r="AG4024">
        <v>5.2788833333333329</v>
      </c>
    </row>
    <row r="4025" spans="1:33" x14ac:dyDescent="0.2">
      <c r="A4025">
        <v>4024</v>
      </c>
      <c r="B4025" t="s">
        <v>15363</v>
      </c>
      <c r="C4025" t="s">
        <v>15364</v>
      </c>
      <c r="D4025">
        <v>76</v>
      </c>
      <c r="E4025">
        <v>1</v>
      </c>
      <c r="F4025">
        <v>217573</v>
      </c>
      <c r="G4025" t="b">
        <v>0</v>
      </c>
      <c r="H4025">
        <v>1</v>
      </c>
      <c r="I4025" t="s">
        <v>15365</v>
      </c>
      <c r="J4025" t="s">
        <v>15366</v>
      </c>
      <c r="K4025" s="2">
        <v>36161</v>
      </c>
      <c r="L4025" t="s">
        <v>36</v>
      </c>
      <c r="M4025">
        <v>18</v>
      </c>
      <c r="N4025" t="s">
        <v>15367</v>
      </c>
      <c r="O4025" t="s">
        <v>15368</v>
      </c>
      <c r="P4025" t="s">
        <v>15368</v>
      </c>
      <c r="Q4025" t="s">
        <v>15367</v>
      </c>
      <c r="R4025" t="s">
        <v>141</v>
      </c>
      <c r="S4025">
        <v>7749705</v>
      </c>
      <c r="T4025">
        <v>0.20899999999999999</v>
      </c>
      <c r="U4025">
        <v>0.63300000000000001</v>
      </c>
      <c r="V4025">
        <v>0.8</v>
      </c>
      <c r="W4025">
        <v>1.2300000000000001E-4</v>
      </c>
      <c r="X4025">
        <v>1</v>
      </c>
      <c r="Y4025">
        <v>0.13700000000000001</v>
      </c>
      <c r="Z4025">
        <v>-6.9450000000000003</v>
      </c>
      <c r="AA4025">
        <v>1</v>
      </c>
      <c r="AB4025">
        <v>0.16600000000000001</v>
      </c>
      <c r="AC4025">
        <v>175.71600000000001</v>
      </c>
      <c r="AD4025">
        <v>4</v>
      </c>
      <c r="AE4025">
        <v>0.91300000000000003</v>
      </c>
      <c r="AF4025">
        <v>1999</v>
      </c>
      <c r="AG4025">
        <v>3.6262166666666671</v>
      </c>
    </row>
    <row r="4026" spans="1:33" x14ac:dyDescent="0.2">
      <c r="A4026">
        <v>4025</v>
      </c>
      <c r="B4026" t="s">
        <v>15369</v>
      </c>
      <c r="C4026" t="s">
        <v>15370</v>
      </c>
      <c r="D4026">
        <v>83</v>
      </c>
      <c r="E4026">
        <v>1</v>
      </c>
      <c r="F4026">
        <v>215906</v>
      </c>
      <c r="G4026" t="b">
        <v>0</v>
      </c>
      <c r="H4026">
        <v>3</v>
      </c>
      <c r="I4026" t="s">
        <v>15371</v>
      </c>
      <c r="J4026" t="s">
        <v>15372</v>
      </c>
      <c r="K4026" s="2">
        <v>36319</v>
      </c>
      <c r="L4026" t="s">
        <v>36</v>
      </c>
      <c r="M4026">
        <v>18</v>
      </c>
      <c r="N4026" t="s">
        <v>4052</v>
      </c>
      <c r="O4026" t="s">
        <v>4053</v>
      </c>
      <c r="P4026" t="s">
        <v>4053</v>
      </c>
      <c r="Q4026" t="s">
        <v>4052</v>
      </c>
      <c r="R4026" t="s">
        <v>4054</v>
      </c>
      <c r="S4026">
        <v>20124520</v>
      </c>
      <c r="T4026">
        <v>7.7899999999999997E-2</v>
      </c>
      <c r="U4026">
        <v>0.59499999999999997</v>
      </c>
      <c r="V4026">
        <v>0.71699999999999997</v>
      </c>
      <c r="W4026">
        <v>2.7399999999999998E-3</v>
      </c>
      <c r="X4026">
        <v>0</v>
      </c>
      <c r="Y4026">
        <v>0.108</v>
      </c>
      <c r="Z4026">
        <v>-4.8029999999999999</v>
      </c>
      <c r="AA4026">
        <v>1</v>
      </c>
      <c r="AB4026">
        <v>2.9499999999999998E-2</v>
      </c>
      <c r="AC4026">
        <v>88.968999999999994</v>
      </c>
      <c r="AD4026">
        <v>4</v>
      </c>
      <c r="AE4026">
        <v>0.54700000000000004</v>
      </c>
      <c r="AF4026">
        <v>1999</v>
      </c>
      <c r="AG4026">
        <v>3.5984333333333329</v>
      </c>
    </row>
    <row r="4027" spans="1:33" x14ac:dyDescent="0.2">
      <c r="A4027">
        <v>4026</v>
      </c>
      <c r="B4027" t="s">
        <v>15373</v>
      </c>
      <c r="C4027" t="s">
        <v>15374</v>
      </c>
      <c r="D4027">
        <v>83</v>
      </c>
      <c r="E4027">
        <v>1</v>
      </c>
      <c r="F4027">
        <v>214400</v>
      </c>
      <c r="G4027" t="b">
        <v>0</v>
      </c>
      <c r="H4027">
        <v>5</v>
      </c>
      <c r="I4027" t="s">
        <v>15375</v>
      </c>
      <c r="J4027" t="s">
        <v>15376</v>
      </c>
      <c r="K4027" s="2">
        <v>36214</v>
      </c>
      <c r="L4027" t="s">
        <v>36</v>
      </c>
      <c r="M4027">
        <v>17</v>
      </c>
      <c r="N4027" t="s">
        <v>8289</v>
      </c>
      <c r="O4027" t="s">
        <v>8290</v>
      </c>
      <c r="P4027" t="s">
        <v>8290</v>
      </c>
      <c r="Q4027" t="s">
        <v>8289</v>
      </c>
      <c r="R4027" t="s">
        <v>8291</v>
      </c>
      <c r="S4027">
        <v>3700505</v>
      </c>
      <c r="T4027">
        <v>2.5100000000000001E-2</v>
      </c>
      <c r="U4027">
        <v>0.74299999999999999</v>
      </c>
      <c r="V4027">
        <v>0.67500000000000004</v>
      </c>
      <c r="W4027">
        <v>7.1699999999999997E-4</v>
      </c>
      <c r="X4027">
        <v>8</v>
      </c>
      <c r="Y4027">
        <v>6.8500000000000005E-2</v>
      </c>
      <c r="Z4027">
        <v>-4.2670000000000003</v>
      </c>
      <c r="AA4027">
        <v>0</v>
      </c>
      <c r="AB4027">
        <v>9.5299999999999996E-2</v>
      </c>
      <c r="AC4027">
        <v>92.909000000000006</v>
      </c>
      <c r="AD4027">
        <v>4</v>
      </c>
      <c r="AE4027">
        <v>0.59</v>
      </c>
      <c r="AF4027">
        <v>1999</v>
      </c>
      <c r="AG4027">
        <v>3.5733333333333328</v>
      </c>
    </row>
    <row r="4028" spans="1:33" x14ac:dyDescent="0.2">
      <c r="A4028">
        <v>4027</v>
      </c>
      <c r="B4028" t="s">
        <v>15377</v>
      </c>
      <c r="C4028" t="s">
        <v>15378</v>
      </c>
      <c r="D4028">
        <v>84</v>
      </c>
      <c r="E4028">
        <v>1</v>
      </c>
      <c r="F4028">
        <v>213306</v>
      </c>
      <c r="G4028" t="b">
        <v>0</v>
      </c>
      <c r="H4028">
        <v>2</v>
      </c>
      <c r="I4028" t="s">
        <v>15379</v>
      </c>
      <c r="J4028" t="s">
        <v>15380</v>
      </c>
      <c r="K4028" s="2">
        <v>36298</v>
      </c>
      <c r="L4028" t="s">
        <v>36</v>
      </c>
      <c r="M4028">
        <v>12</v>
      </c>
      <c r="N4028" t="s">
        <v>11672</v>
      </c>
      <c r="O4028" t="s">
        <v>11673</v>
      </c>
      <c r="P4028" t="s">
        <v>11673</v>
      </c>
      <c r="Q4028" t="s">
        <v>11672</v>
      </c>
      <c r="R4028" t="s">
        <v>11674</v>
      </c>
      <c r="S4028">
        <v>5341122</v>
      </c>
      <c r="T4028">
        <v>0.25700000000000001</v>
      </c>
      <c r="U4028">
        <v>0.68899999999999995</v>
      </c>
      <c r="V4028">
        <v>0.69399999999999995</v>
      </c>
      <c r="W4028">
        <v>0</v>
      </c>
      <c r="X4028">
        <v>6</v>
      </c>
      <c r="Y4028">
        <v>0.14799999999999999</v>
      </c>
      <c r="Z4028">
        <v>-5.83</v>
      </c>
      <c r="AA4028">
        <v>0</v>
      </c>
      <c r="AB4028">
        <v>2.7E-2</v>
      </c>
      <c r="AC4028">
        <v>99.039000000000001</v>
      </c>
      <c r="AD4028">
        <v>4</v>
      </c>
      <c r="AE4028">
        <v>0.48199999999999998</v>
      </c>
      <c r="AF4028">
        <v>1999</v>
      </c>
      <c r="AG4028">
        <v>3.5550999999999999</v>
      </c>
    </row>
    <row r="4029" spans="1:33" x14ac:dyDescent="0.2">
      <c r="A4029">
        <v>4028</v>
      </c>
      <c r="B4029" t="s">
        <v>15381</v>
      </c>
      <c r="C4029" t="s">
        <v>15382</v>
      </c>
      <c r="D4029">
        <v>71</v>
      </c>
      <c r="E4029">
        <v>3</v>
      </c>
      <c r="F4029">
        <v>202733</v>
      </c>
      <c r="G4029" t="b">
        <v>0</v>
      </c>
      <c r="H4029">
        <v>3</v>
      </c>
      <c r="I4029" t="s">
        <v>15383</v>
      </c>
      <c r="J4029" t="s">
        <v>15384</v>
      </c>
      <c r="K4029" s="2">
        <v>36161</v>
      </c>
      <c r="L4029" t="s">
        <v>36</v>
      </c>
      <c r="M4029">
        <v>45</v>
      </c>
      <c r="N4029" t="s">
        <v>15385</v>
      </c>
      <c r="O4029" t="s">
        <v>15386</v>
      </c>
      <c r="P4029" t="s">
        <v>15386</v>
      </c>
      <c r="Q4029" t="s">
        <v>15385</v>
      </c>
      <c r="R4029" t="s">
        <v>15387</v>
      </c>
      <c r="S4029">
        <v>972366</v>
      </c>
      <c r="T4029">
        <v>0.14399999999999999</v>
      </c>
      <c r="U4029">
        <v>0.85499999999999998</v>
      </c>
      <c r="V4029">
        <v>0.69099999999999995</v>
      </c>
      <c r="W4029">
        <v>0</v>
      </c>
      <c r="X4029">
        <v>2</v>
      </c>
      <c r="Y4029">
        <v>0.36</v>
      </c>
      <c r="Z4029">
        <v>-6.51</v>
      </c>
      <c r="AA4029">
        <v>1</v>
      </c>
      <c r="AB4029">
        <v>5.1400000000000001E-2</v>
      </c>
      <c r="AC4029">
        <v>121.47199999999999</v>
      </c>
      <c r="AD4029">
        <v>4</v>
      </c>
      <c r="AE4029">
        <v>0.64700000000000002</v>
      </c>
      <c r="AF4029">
        <v>1999</v>
      </c>
      <c r="AG4029">
        <v>3.378883333333333</v>
      </c>
    </row>
    <row r="4030" spans="1:33" x14ac:dyDescent="0.2">
      <c r="A4030">
        <v>4029</v>
      </c>
      <c r="B4030" t="s">
        <v>15388</v>
      </c>
      <c r="C4030" t="s">
        <v>15389</v>
      </c>
      <c r="D4030">
        <v>74</v>
      </c>
      <c r="E4030">
        <v>1</v>
      </c>
      <c r="F4030">
        <v>256026</v>
      </c>
      <c r="G4030" t="b">
        <v>0</v>
      </c>
      <c r="H4030">
        <v>3</v>
      </c>
      <c r="I4030" t="s">
        <v>15255</v>
      </c>
      <c r="J4030" t="s">
        <v>15256</v>
      </c>
      <c r="K4030" s="2">
        <v>36368</v>
      </c>
      <c r="L4030" t="s">
        <v>36</v>
      </c>
      <c r="M4030">
        <v>16</v>
      </c>
      <c r="N4030" t="s">
        <v>15037</v>
      </c>
      <c r="O4030" t="s">
        <v>15040</v>
      </c>
      <c r="P4030" t="s">
        <v>15040</v>
      </c>
      <c r="Q4030" t="s">
        <v>15037</v>
      </c>
      <c r="R4030" t="s">
        <v>15041</v>
      </c>
      <c r="S4030">
        <v>6646589</v>
      </c>
      <c r="T4030">
        <v>0.13900000000000001</v>
      </c>
      <c r="U4030">
        <v>0.84499999999999997</v>
      </c>
      <c r="V4030">
        <v>0.57599999999999996</v>
      </c>
      <c r="W4030">
        <v>0</v>
      </c>
      <c r="X4030">
        <v>11</v>
      </c>
      <c r="Y4030">
        <v>7.6399999999999996E-2</v>
      </c>
      <c r="Z4030">
        <v>-5.15</v>
      </c>
      <c r="AA4030">
        <v>0</v>
      </c>
      <c r="AB4030">
        <v>0.153</v>
      </c>
      <c r="AC4030">
        <v>127.64100000000001</v>
      </c>
      <c r="AD4030">
        <v>4</v>
      </c>
      <c r="AE4030">
        <v>0.46100000000000002</v>
      </c>
      <c r="AF4030">
        <v>1999</v>
      </c>
      <c r="AG4030">
        <v>4.2671000000000001</v>
      </c>
    </row>
    <row r="4031" spans="1:33" x14ac:dyDescent="0.2">
      <c r="A4031">
        <v>4030</v>
      </c>
      <c r="B4031" t="s">
        <v>15390</v>
      </c>
      <c r="C4031" t="s">
        <v>15391</v>
      </c>
      <c r="D4031">
        <v>73</v>
      </c>
      <c r="E4031">
        <v>1</v>
      </c>
      <c r="F4031">
        <v>268866</v>
      </c>
      <c r="G4031" t="b">
        <v>1</v>
      </c>
      <c r="H4031">
        <v>7</v>
      </c>
      <c r="I4031" t="s">
        <v>15392</v>
      </c>
      <c r="J4031" t="s">
        <v>15393</v>
      </c>
      <c r="K4031" s="2">
        <v>36515</v>
      </c>
      <c r="L4031" t="s">
        <v>36</v>
      </c>
      <c r="M4031">
        <v>18</v>
      </c>
      <c r="N4031" t="s">
        <v>14166</v>
      </c>
      <c r="O4031" t="s">
        <v>14167</v>
      </c>
      <c r="P4031" t="s">
        <v>14167</v>
      </c>
      <c r="Q4031" t="s">
        <v>14166</v>
      </c>
      <c r="R4031" t="s">
        <v>8692</v>
      </c>
      <c r="S4031">
        <v>4582120</v>
      </c>
      <c r="T4031">
        <v>7.3800000000000004E-2</v>
      </c>
      <c r="U4031">
        <v>0.51</v>
      </c>
      <c r="V4031">
        <v>0.93100000000000005</v>
      </c>
      <c r="W4031">
        <v>0</v>
      </c>
      <c r="X4031">
        <v>11</v>
      </c>
      <c r="Y4031">
        <v>0.5</v>
      </c>
      <c r="Z4031">
        <v>-3.302</v>
      </c>
      <c r="AA4031">
        <v>1</v>
      </c>
      <c r="AB4031">
        <v>0.34699999999999998</v>
      </c>
      <c r="AC4031">
        <v>201.93600000000001</v>
      </c>
      <c r="AD4031">
        <v>4</v>
      </c>
      <c r="AE4031">
        <v>0.53</v>
      </c>
      <c r="AF4031">
        <v>1999</v>
      </c>
      <c r="AG4031">
        <v>4.4810999999999996</v>
      </c>
    </row>
    <row r="4032" spans="1:33" x14ac:dyDescent="0.2">
      <c r="A4032">
        <v>4031</v>
      </c>
      <c r="B4032" t="s">
        <v>15394</v>
      </c>
      <c r="C4032" t="s">
        <v>15395</v>
      </c>
      <c r="D4032">
        <v>75</v>
      </c>
      <c r="E4032">
        <v>1</v>
      </c>
      <c r="F4032">
        <v>183733</v>
      </c>
      <c r="G4032" t="b">
        <v>0</v>
      </c>
      <c r="H4032">
        <v>9</v>
      </c>
      <c r="I4032" t="s">
        <v>15396</v>
      </c>
      <c r="J4032" t="s">
        <v>15397</v>
      </c>
      <c r="K4032" s="2">
        <v>36284</v>
      </c>
      <c r="L4032" t="s">
        <v>36</v>
      </c>
      <c r="M4032">
        <v>14</v>
      </c>
      <c r="N4032" t="s">
        <v>9173</v>
      </c>
      <c r="O4032" t="s">
        <v>9174</v>
      </c>
      <c r="P4032" t="s">
        <v>9174</v>
      </c>
      <c r="Q4032" t="s">
        <v>9173</v>
      </c>
      <c r="R4032" t="s">
        <v>746</v>
      </c>
      <c r="S4032">
        <v>4457684</v>
      </c>
      <c r="T4032">
        <v>0.378</v>
      </c>
      <c r="U4032">
        <v>0.50700000000000001</v>
      </c>
      <c r="V4032">
        <v>0.85</v>
      </c>
      <c r="W4032">
        <v>0</v>
      </c>
      <c r="X4032">
        <v>5</v>
      </c>
      <c r="Y4032">
        <v>5.67E-2</v>
      </c>
      <c r="Z4032">
        <v>-5.6790000000000003</v>
      </c>
      <c r="AA4032">
        <v>1</v>
      </c>
      <c r="AB4032">
        <v>4.7199999999999999E-2</v>
      </c>
      <c r="AC4032">
        <v>171.8</v>
      </c>
      <c r="AD4032">
        <v>4</v>
      </c>
      <c r="AE4032">
        <v>0.84699999999999998</v>
      </c>
      <c r="AF4032">
        <v>1999</v>
      </c>
      <c r="AG4032">
        <v>3.062216666666667</v>
      </c>
    </row>
    <row r="4033" spans="1:33" x14ac:dyDescent="0.2">
      <c r="A4033">
        <v>4032</v>
      </c>
      <c r="B4033" t="s">
        <v>15398</v>
      </c>
      <c r="C4033" t="s">
        <v>15399</v>
      </c>
      <c r="D4033">
        <v>68</v>
      </c>
      <c r="E4033">
        <v>1</v>
      </c>
      <c r="F4033">
        <v>248066</v>
      </c>
      <c r="G4033" t="b">
        <v>0</v>
      </c>
      <c r="H4033">
        <v>7</v>
      </c>
      <c r="I4033" t="s">
        <v>15400</v>
      </c>
      <c r="J4033" t="s">
        <v>15401</v>
      </c>
      <c r="K4033" s="2">
        <v>36217</v>
      </c>
      <c r="L4033" t="s">
        <v>36</v>
      </c>
      <c r="M4033">
        <v>11</v>
      </c>
      <c r="N4033" t="s">
        <v>12480</v>
      </c>
      <c r="O4033" t="s">
        <v>12481</v>
      </c>
      <c r="P4033" t="s">
        <v>12481</v>
      </c>
      <c r="Q4033" t="s">
        <v>12480</v>
      </c>
      <c r="R4033" t="s">
        <v>746</v>
      </c>
      <c r="S4033">
        <v>4379640</v>
      </c>
      <c r="T4033">
        <v>6.6400000000000001E-2</v>
      </c>
      <c r="U4033">
        <v>0.68899999999999995</v>
      </c>
      <c r="V4033">
        <v>0.88600000000000001</v>
      </c>
      <c r="W4033">
        <v>0</v>
      </c>
      <c r="X4033">
        <v>10</v>
      </c>
      <c r="Y4033">
        <v>0.27800000000000002</v>
      </c>
      <c r="Z4033">
        <v>-7.0659999999999998</v>
      </c>
      <c r="AA4033">
        <v>0</v>
      </c>
      <c r="AB4033">
        <v>3.8199999999999998E-2</v>
      </c>
      <c r="AC4033">
        <v>122.07</v>
      </c>
      <c r="AD4033">
        <v>4</v>
      </c>
      <c r="AE4033">
        <v>0.90600000000000003</v>
      </c>
      <c r="AF4033">
        <v>1999</v>
      </c>
      <c r="AG4033">
        <v>4.134433333333333</v>
      </c>
    </row>
    <row r="4034" spans="1:33" x14ac:dyDescent="0.2">
      <c r="A4034">
        <v>4033</v>
      </c>
      <c r="B4034" t="s">
        <v>15402</v>
      </c>
      <c r="C4034" t="s">
        <v>15403</v>
      </c>
      <c r="D4034">
        <v>85</v>
      </c>
      <c r="E4034">
        <v>1</v>
      </c>
      <c r="F4034">
        <v>329733</v>
      </c>
      <c r="G4034" t="b">
        <v>0</v>
      </c>
      <c r="H4034">
        <v>6</v>
      </c>
      <c r="I4034" t="s">
        <v>15371</v>
      </c>
      <c r="J4034" t="s">
        <v>15372</v>
      </c>
      <c r="K4034" s="2">
        <v>36319</v>
      </c>
      <c r="L4034" t="s">
        <v>36</v>
      </c>
      <c r="M4034">
        <v>18</v>
      </c>
      <c r="N4034" t="s">
        <v>4052</v>
      </c>
      <c r="O4034" t="s">
        <v>4053</v>
      </c>
      <c r="P4034" t="s">
        <v>4053</v>
      </c>
      <c r="Q4034" t="s">
        <v>4052</v>
      </c>
      <c r="R4034" t="s">
        <v>4054</v>
      </c>
      <c r="S4034">
        <v>20124520</v>
      </c>
      <c r="T4034">
        <v>2.0999999999999999E-3</v>
      </c>
      <c r="U4034">
        <v>0.59199999999999997</v>
      </c>
      <c r="V4034">
        <v>0.76700000000000002</v>
      </c>
      <c r="W4034">
        <v>1.65E-3</v>
      </c>
      <c r="X4034">
        <v>9</v>
      </c>
      <c r="Y4034">
        <v>0.127</v>
      </c>
      <c r="Z4034">
        <v>-2.7879999999999998</v>
      </c>
      <c r="AA4034">
        <v>0</v>
      </c>
      <c r="AB4034">
        <v>2.7E-2</v>
      </c>
      <c r="AC4034">
        <v>96.483000000000004</v>
      </c>
      <c r="AD4034">
        <v>4</v>
      </c>
      <c r="AE4034">
        <v>0.32800000000000001</v>
      </c>
      <c r="AF4034">
        <v>1999</v>
      </c>
      <c r="AG4034">
        <v>5.4955499999999997</v>
      </c>
    </row>
    <row r="4035" spans="1:33" x14ac:dyDescent="0.2">
      <c r="A4035">
        <v>4034</v>
      </c>
      <c r="B4035" t="s">
        <v>15404</v>
      </c>
      <c r="C4035" t="s">
        <v>15405</v>
      </c>
      <c r="D4035">
        <v>79</v>
      </c>
      <c r="E4035">
        <v>1</v>
      </c>
      <c r="F4035">
        <v>235293</v>
      </c>
      <c r="G4035" t="b">
        <v>0</v>
      </c>
      <c r="H4035">
        <v>3</v>
      </c>
      <c r="I4035" t="s">
        <v>15406</v>
      </c>
      <c r="J4035" t="s">
        <v>15407</v>
      </c>
      <c r="K4035" s="2">
        <v>36466</v>
      </c>
      <c r="L4035" t="s">
        <v>36</v>
      </c>
      <c r="M4035">
        <v>11</v>
      </c>
      <c r="N4035" t="s">
        <v>10710</v>
      </c>
      <c r="O4035" t="s">
        <v>10711</v>
      </c>
      <c r="P4035" t="s">
        <v>10711</v>
      </c>
      <c r="Q4035" t="s">
        <v>10710</v>
      </c>
      <c r="R4035" t="s">
        <v>10712</v>
      </c>
      <c r="S4035">
        <v>11249556</v>
      </c>
      <c r="T4035">
        <v>1.8300000000000001E-5</v>
      </c>
      <c r="U4035">
        <v>0.46500000000000002</v>
      </c>
      <c r="V4035">
        <v>0.91900000000000004</v>
      </c>
      <c r="W4035">
        <v>2.0699999999999998E-5</v>
      </c>
      <c r="X4035">
        <v>4</v>
      </c>
      <c r="Y4035">
        <v>0.26200000000000001</v>
      </c>
      <c r="Z4035">
        <v>-4.0250000000000004</v>
      </c>
      <c r="AA4035">
        <v>1</v>
      </c>
      <c r="AB4035">
        <v>4.0800000000000003E-2</v>
      </c>
      <c r="AC4035">
        <v>135.99700000000001</v>
      </c>
      <c r="AD4035">
        <v>4</v>
      </c>
      <c r="AE4035">
        <v>0.53700000000000003</v>
      </c>
      <c r="AF4035">
        <v>1999</v>
      </c>
      <c r="AG4035">
        <v>3.9215499999999999</v>
      </c>
    </row>
    <row r="4036" spans="1:33" x14ac:dyDescent="0.2">
      <c r="A4036">
        <v>4035</v>
      </c>
      <c r="B4036" t="s">
        <v>15408</v>
      </c>
      <c r="C4036" t="s">
        <v>15409</v>
      </c>
      <c r="D4036">
        <v>79</v>
      </c>
      <c r="E4036">
        <v>1</v>
      </c>
      <c r="F4036">
        <v>220293</v>
      </c>
      <c r="G4036" t="b">
        <v>0</v>
      </c>
      <c r="H4036">
        <v>1</v>
      </c>
      <c r="I4036" t="s">
        <v>15410</v>
      </c>
      <c r="J4036" t="s">
        <v>15411</v>
      </c>
      <c r="K4036" s="2">
        <v>36360</v>
      </c>
      <c r="L4036" t="s">
        <v>36</v>
      </c>
      <c r="M4036">
        <v>13</v>
      </c>
      <c r="N4036" t="s">
        <v>15412</v>
      </c>
      <c r="O4036" t="s">
        <v>15413</v>
      </c>
      <c r="P4036" t="s">
        <v>15413</v>
      </c>
      <c r="Q4036" t="s">
        <v>15412</v>
      </c>
      <c r="R4036" t="s">
        <v>3687</v>
      </c>
      <c r="S4036">
        <v>106196</v>
      </c>
      <c r="T4036">
        <v>0.10299999999999999</v>
      </c>
      <c r="U4036">
        <v>0.622</v>
      </c>
      <c r="V4036">
        <v>0.80700000000000005</v>
      </c>
      <c r="W4036">
        <v>0</v>
      </c>
      <c r="X4036">
        <v>5</v>
      </c>
      <c r="Y4036">
        <v>0.30599999999999999</v>
      </c>
      <c r="Z4036">
        <v>-6.7519999999999998</v>
      </c>
      <c r="AA4036">
        <v>0</v>
      </c>
      <c r="AB4036">
        <v>0.40799999999999997</v>
      </c>
      <c r="AC4036">
        <v>174.06</v>
      </c>
      <c r="AD4036">
        <v>4</v>
      </c>
      <c r="AE4036">
        <v>0.89200000000000002</v>
      </c>
      <c r="AF4036">
        <v>1999</v>
      </c>
      <c r="AG4036">
        <v>3.6715499999999999</v>
      </c>
    </row>
    <row r="4037" spans="1:33" x14ac:dyDescent="0.2">
      <c r="A4037">
        <v>4036</v>
      </c>
      <c r="B4037" t="s">
        <v>15414</v>
      </c>
      <c r="C4037" t="s">
        <v>15415</v>
      </c>
      <c r="D4037">
        <v>73</v>
      </c>
      <c r="E4037">
        <v>1</v>
      </c>
      <c r="F4037">
        <v>287266</v>
      </c>
      <c r="G4037" t="b">
        <v>0</v>
      </c>
      <c r="H4037">
        <v>3</v>
      </c>
      <c r="I4037" t="s">
        <v>15416</v>
      </c>
      <c r="J4037" t="s">
        <v>12786</v>
      </c>
      <c r="K4037" s="2">
        <v>36399</v>
      </c>
      <c r="L4037" t="s">
        <v>36</v>
      </c>
      <c r="M4037">
        <v>13</v>
      </c>
      <c r="N4037" t="s">
        <v>14232</v>
      </c>
      <c r="O4037" t="s">
        <v>14233</v>
      </c>
      <c r="P4037" t="s">
        <v>14233</v>
      </c>
      <c r="Q4037" t="s">
        <v>14232</v>
      </c>
      <c r="R4037" t="s">
        <v>14234</v>
      </c>
      <c r="S4037">
        <v>1403263</v>
      </c>
      <c r="T4037">
        <v>0.36499999999999999</v>
      </c>
      <c r="U4037">
        <v>0.46700000000000003</v>
      </c>
      <c r="V4037">
        <v>0.622</v>
      </c>
      <c r="W4037">
        <v>5.2700000000000004E-3</v>
      </c>
      <c r="X4037">
        <v>6</v>
      </c>
      <c r="Y4037">
        <v>9.8199999999999996E-2</v>
      </c>
      <c r="Z4037">
        <v>-7.2549999999999999</v>
      </c>
      <c r="AA4037">
        <v>1</v>
      </c>
      <c r="AB4037">
        <v>3.1E-2</v>
      </c>
      <c r="AC4037">
        <v>164.41800000000001</v>
      </c>
      <c r="AD4037">
        <v>4</v>
      </c>
      <c r="AE4037">
        <v>0.45500000000000002</v>
      </c>
      <c r="AF4037">
        <v>1999</v>
      </c>
      <c r="AG4037">
        <v>4.7877666666666663</v>
      </c>
    </row>
    <row r="4038" spans="1:33" x14ac:dyDescent="0.2">
      <c r="A4038">
        <v>4037</v>
      </c>
      <c r="B4038" t="s">
        <v>15417</v>
      </c>
      <c r="C4038" t="s">
        <v>15418</v>
      </c>
      <c r="D4038">
        <v>80</v>
      </c>
      <c r="E4038">
        <v>1</v>
      </c>
      <c r="F4038">
        <v>271333</v>
      </c>
      <c r="G4038" t="b">
        <v>0</v>
      </c>
      <c r="H4038">
        <v>12</v>
      </c>
      <c r="I4038" t="s">
        <v>15255</v>
      </c>
      <c r="J4038" t="s">
        <v>15256</v>
      </c>
      <c r="K4038" s="2">
        <v>36368</v>
      </c>
      <c r="L4038" t="s">
        <v>36</v>
      </c>
      <c r="M4038">
        <v>16</v>
      </c>
      <c r="N4038" t="s">
        <v>15037</v>
      </c>
      <c r="O4038" t="s">
        <v>15040</v>
      </c>
      <c r="P4038" t="s">
        <v>15040</v>
      </c>
      <c r="Q4038" t="s">
        <v>15037</v>
      </c>
      <c r="R4038" t="s">
        <v>15041</v>
      </c>
      <c r="S4038">
        <v>6646589</v>
      </c>
      <c r="T4038">
        <v>0.27300000000000002</v>
      </c>
      <c r="U4038">
        <v>0.71299999999999997</v>
      </c>
      <c r="V4038">
        <v>0.67800000000000005</v>
      </c>
      <c r="W4038">
        <v>0</v>
      </c>
      <c r="X4038">
        <v>5</v>
      </c>
      <c r="Y4038">
        <v>0.14899999999999999</v>
      </c>
      <c r="Z4038">
        <v>-3.5249999999999999</v>
      </c>
      <c r="AA4038">
        <v>0</v>
      </c>
      <c r="AB4038">
        <v>0.10199999999999999</v>
      </c>
      <c r="AC4038">
        <v>138.00899999999999</v>
      </c>
      <c r="AD4038">
        <v>4</v>
      </c>
      <c r="AE4038">
        <v>0.73399999999999999</v>
      </c>
      <c r="AF4038">
        <v>1999</v>
      </c>
      <c r="AG4038">
        <v>4.522216666666667</v>
      </c>
    </row>
    <row r="4039" spans="1:33" x14ac:dyDescent="0.2">
      <c r="A4039">
        <v>4038</v>
      </c>
      <c r="B4039" t="s">
        <v>15419</v>
      </c>
      <c r="C4039" t="s">
        <v>15420</v>
      </c>
      <c r="D4039">
        <v>74</v>
      </c>
      <c r="E4039">
        <v>1</v>
      </c>
      <c r="F4039">
        <v>249626</v>
      </c>
      <c r="G4039" t="b">
        <v>0</v>
      </c>
      <c r="H4039">
        <v>7</v>
      </c>
      <c r="I4039" t="s">
        <v>15293</v>
      </c>
      <c r="J4039" t="s">
        <v>15294</v>
      </c>
      <c r="K4039" s="2">
        <v>36312</v>
      </c>
      <c r="L4039" t="s">
        <v>36</v>
      </c>
      <c r="M4039">
        <v>12</v>
      </c>
      <c r="N4039" t="s">
        <v>11417</v>
      </c>
      <c r="O4039" t="s">
        <v>11418</v>
      </c>
      <c r="P4039" t="s">
        <v>11418</v>
      </c>
      <c r="Q4039" t="s">
        <v>11417</v>
      </c>
      <c r="R4039" t="s">
        <v>11419</v>
      </c>
      <c r="S4039">
        <v>7752815</v>
      </c>
      <c r="T4039">
        <v>3.4000000000000002E-2</v>
      </c>
      <c r="U4039">
        <v>0.52</v>
      </c>
      <c r="V4039">
        <v>0.77500000000000002</v>
      </c>
      <c r="W4039">
        <v>0</v>
      </c>
      <c r="X4039">
        <v>0</v>
      </c>
      <c r="Y4039">
        <v>0.36399999999999999</v>
      </c>
      <c r="Z4039">
        <v>-5.8029999999999999</v>
      </c>
      <c r="AA4039">
        <v>1</v>
      </c>
      <c r="AB4039">
        <v>3.4799999999999998E-2</v>
      </c>
      <c r="AC4039">
        <v>136.02799999999999</v>
      </c>
      <c r="AD4039">
        <v>4</v>
      </c>
      <c r="AE4039">
        <v>0.38200000000000001</v>
      </c>
      <c r="AF4039">
        <v>1999</v>
      </c>
      <c r="AG4039">
        <v>4.1604333333333336</v>
      </c>
    </row>
    <row r="4040" spans="1:33" x14ac:dyDescent="0.2">
      <c r="A4040">
        <v>4039</v>
      </c>
      <c r="B4040" t="s">
        <v>15421</v>
      </c>
      <c r="C4040" t="s">
        <v>15422</v>
      </c>
      <c r="D4040">
        <v>70</v>
      </c>
      <c r="E4040">
        <v>1</v>
      </c>
      <c r="F4040">
        <v>209066</v>
      </c>
      <c r="G4040" t="b">
        <v>0</v>
      </c>
      <c r="H4040">
        <v>1</v>
      </c>
      <c r="I4040" t="s">
        <v>15423</v>
      </c>
      <c r="J4040" t="s">
        <v>15422</v>
      </c>
      <c r="K4040" s="2">
        <v>36161</v>
      </c>
      <c r="L4040" t="s">
        <v>36</v>
      </c>
      <c r="M4040">
        <v>12</v>
      </c>
      <c r="N4040" t="s">
        <v>8654</v>
      </c>
      <c r="O4040" t="s">
        <v>8655</v>
      </c>
      <c r="P4040" t="s">
        <v>8655</v>
      </c>
      <c r="Q4040" t="s">
        <v>8654</v>
      </c>
      <c r="R4040" t="s">
        <v>8656</v>
      </c>
      <c r="S4040">
        <v>2093826</v>
      </c>
      <c r="T4040">
        <v>5.3400000000000003E-2</v>
      </c>
      <c r="U4040">
        <v>0.64800000000000002</v>
      </c>
      <c r="V4040">
        <v>0.66700000000000004</v>
      </c>
      <c r="W4040">
        <v>6.9399999999999996E-6</v>
      </c>
      <c r="X4040">
        <v>0</v>
      </c>
      <c r="Y4040">
        <v>9.0800000000000006E-2</v>
      </c>
      <c r="Z4040">
        <v>-8.9860000000000007</v>
      </c>
      <c r="AA4040">
        <v>1</v>
      </c>
      <c r="AB4040">
        <v>3.1099999999999999E-2</v>
      </c>
      <c r="AC4040">
        <v>109.60899999999999</v>
      </c>
      <c r="AD4040">
        <v>4</v>
      </c>
      <c r="AE4040">
        <v>0.66900000000000004</v>
      </c>
      <c r="AF4040">
        <v>1999</v>
      </c>
      <c r="AG4040">
        <v>3.484433333333333</v>
      </c>
    </row>
    <row r="4041" spans="1:33" x14ac:dyDescent="0.2">
      <c r="A4041">
        <v>4040</v>
      </c>
      <c r="B4041" t="s">
        <v>15424</v>
      </c>
      <c r="C4041" t="s">
        <v>15425</v>
      </c>
      <c r="D4041">
        <v>83</v>
      </c>
      <c r="E4041">
        <v>1</v>
      </c>
      <c r="F4041">
        <v>255373</v>
      </c>
      <c r="G4041" t="b">
        <v>0</v>
      </c>
      <c r="H4041">
        <v>4</v>
      </c>
      <c r="I4041" t="s">
        <v>15371</v>
      </c>
      <c r="J4041" t="s">
        <v>15372</v>
      </c>
      <c r="K4041" s="2">
        <v>36319</v>
      </c>
      <c r="L4041" t="s">
        <v>36</v>
      </c>
      <c r="M4041">
        <v>18</v>
      </c>
      <c r="N4041" t="s">
        <v>4052</v>
      </c>
      <c r="O4041" t="s">
        <v>4053</v>
      </c>
      <c r="P4041" t="s">
        <v>4053</v>
      </c>
      <c r="Q4041" t="s">
        <v>4052</v>
      </c>
      <c r="R4041" t="s">
        <v>4054</v>
      </c>
      <c r="S4041">
        <v>20124520</v>
      </c>
      <c r="T4041">
        <v>3.16E-3</v>
      </c>
      <c r="U4041">
        <v>0.45800000000000002</v>
      </c>
      <c r="V4041">
        <v>0.79500000000000004</v>
      </c>
      <c r="W4041">
        <v>2.02E-4</v>
      </c>
      <c r="X4041">
        <v>0</v>
      </c>
      <c r="Y4041">
        <v>7.5600000000000001E-2</v>
      </c>
      <c r="Z4041">
        <v>-3.2650000000000001</v>
      </c>
      <c r="AA4041">
        <v>1</v>
      </c>
      <c r="AB4041">
        <v>5.74E-2</v>
      </c>
      <c r="AC4041">
        <v>123.229</v>
      </c>
      <c r="AD4041">
        <v>4</v>
      </c>
      <c r="AE4041">
        <v>0.51300000000000001</v>
      </c>
      <c r="AF4041">
        <v>1999</v>
      </c>
      <c r="AG4041">
        <v>4.256216666666667</v>
      </c>
    </row>
    <row r="4042" spans="1:33" x14ac:dyDescent="0.2">
      <c r="A4042">
        <v>4041</v>
      </c>
      <c r="B4042" t="s">
        <v>15426</v>
      </c>
      <c r="C4042" t="s">
        <v>15427</v>
      </c>
      <c r="D4042">
        <v>71</v>
      </c>
      <c r="E4042">
        <v>1</v>
      </c>
      <c r="F4042">
        <v>226133</v>
      </c>
      <c r="G4042" t="b">
        <v>0</v>
      </c>
      <c r="H4042">
        <v>8</v>
      </c>
      <c r="I4042" t="s">
        <v>15428</v>
      </c>
      <c r="J4042" t="s">
        <v>14324</v>
      </c>
      <c r="K4042" s="2">
        <v>36459</v>
      </c>
      <c r="L4042" t="s">
        <v>223</v>
      </c>
      <c r="M4042">
        <v>19</v>
      </c>
      <c r="N4042" t="s">
        <v>5113</v>
      </c>
      <c r="O4042" t="s">
        <v>5114</v>
      </c>
      <c r="P4042" t="s">
        <v>5114</v>
      </c>
      <c r="Q4042" t="s">
        <v>5113</v>
      </c>
      <c r="R4042" t="s">
        <v>5115</v>
      </c>
      <c r="S4042">
        <v>1958727</v>
      </c>
      <c r="T4042">
        <v>0.184</v>
      </c>
      <c r="U4042">
        <v>0.86599999999999999</v>
      </c>
      <c r="V4042">
        <v>0.53400000000000003</v>
      </c>
      <c r="W4042">
        <v>0.26600000000000001</v>
      </c>
      <c r="X4042">
        <v>11</v>
      </c>
      <c r="Y4042">
        <v>9.2899999999999996E-2</v>
      </c>
      <c r="Z4042">
        <v>-9.2010000000000005</v>
      </c>
      <c r="AA4042">
        <v>1</v>
      </c>
      <c r="AB4042">
        <v>0.22900000000000001</v>
      </c>
      <c r="AC4042">
        <v>98.242999999999995</v>
      </c>
      <c r="AD4042">
        <v>4</v>
      </c>
      <c r="AE4042">
        <v>0.84099999999999997</v>
      </c>
      <c r="AF4042">
        <v>1999</v>
      </c>
      <c r="AG4042">
        <v>3.7688833333333331</v>
      </c>
    </row>
    <row r="4043" spans="1:33" x14ac:dyDescent="0.2">
      <c r="A4043">
        <v>4042</v>
      </c>
      <c r="B4043" t="s">
        <v>15429</v>
      </c>
      <c r="C4043" t="s">
        <v>15430</v>
      </c>
      <c r="D4043">
        <v>85</v>
      </c>
      <c r="E4043">
        <v>1</v>
      </c>
      <c r="F4043">
        <v>270586</v>
      </c>
      <c r="G4043" t="b">
        <v>1</v>
      </c>
      <c r="H4043">
        <v>4</v>
      </c>
      <c r="I4043" t="s">
        <v>15351</v>
      </c>
      <c r="J4043" t="s">
        <v>15352</v>
      </c>
      <c r="K4043" s="2">
        <v>36480</v>
      </c>
      <c r="L4043" t="s">
        <v>36</v>
      </c>
      <c r="M4043">
        <v>23</v>
      </c>
      <c r="N4043" t="s">
        <v>7630</v>
      </c>
      <c r="O4043" t="s">
        <v>7631</v>
      </c>
      <c r="P4043" t="s">
        <v>7580</v>
      </c>
      <c r="Q4043" t="s">
        <v>7579</v>
      </c>
      <c r="R4043" t="s">
        <v>1552</v>
      </c>
      <c r="S4043">
        <v>10358981</v>
      </c>
      <c r="T4043">
        <v>0.16</v>
      </c>
      <c r="U4043">
        <v>0.81599999999999995</v>
      </c>
      <c r="V4043">
        <v>0.77500000000000002</v>
      </c>
      <c r="W4043">
        <v>3.1E-4</v>
      </c>
      <c r="X4043">
        <v>11</v>
      </c>
      <c r="Y4043">
        <v>5.4300000000000001E-2</v>
      </c>
      <c r="Z4043">
        <v>-3.323</v>
      </c>
      <c r="AA4043">
        <v>1</v>
      </c>
      <c r="AB4043">
        <v>0.23400000000000001</v>
      </c>
      <c r="AC4043">
        <v>93.430999999999997</v>
      </c>
      <c r="AD4043">
        <v>4</v>
      </c>
      <c r="AE4043">
        <v>0.52700000000000002</v>
      </c>
      <c r="AF4043">
        <v>1999</v>
      </c>
      <c r="AG4043">
        <v>4.5097666666666667</v>
      </c>
    </row>
    <row r="4044" spans="1:33" x14ac:dyDescent="0.2">
      <c r="A4044">
        <v>4043</v>
      </c>
      <c r="B4044" t="s">
        <v>15431</v>
      </c>
      <c r="C4044" t="s">
        <v>15432</v>
      </c>
      <c r="D4044">
        <v>81</v>
      </c>
      <c r="E4044">
        <v>1</v>
      </c>
      <c r="F4044">
        <v>148360</v>
      </c>
      <c r="G4044" t="b">
        <v>1</v>
      </c>
      <c r="H4044">
        <v>5</v>
      </c>
      <c r="I4044" t="s">
        <v>15293</v>
      </c>
      <c r="J4044" t="s">
        <v>15294</v>
      </c>
      <c r="K4044" s="2">
        <v>36312</v>
      </c>
      <c r="L4044" t="s">
        <v>36</v>
      </c>
      <c r="M4044">
        <v>12</v>
      </c>
      <c r="N4044" t="s">
        <v>11417</v>
      </c>
      <c r="O4044" t="s">
        <v>11418</v>
      </c>
      <c r="P4044" t="s">
        <v>11418</v>
      </c>
      <c r="Q4044" t="s">
        <v>11417</v>
      </c>
      <c r="R4044" t="s">
        <v>11419</v>
      </c>
      <c r="S4044">
        <v>7752815</v>
      </c>
      <c r="T4044">
        <v>1.26E-2</v>
      </c>
      <c r="U4044">
        <v>0.39100000000000001</v>
      </c>
      <c r="V4044">
        <v>0.95099999999999996</v>
      </c>
      <c r="W4044">
        <v>3.7800000000000003E-4</v>
      </c>
      <c r="X4044">
        <v>6</v>
      </c>
      <c r="Y4044">
        <v>8.7800000000000003E-2</v>
      </c>
      <c r="Z4044">
        <v>-7.4189999999999996</v>
      </c>
      <c r="AA4044">
        <v>1</v>
      </c>
      <c r="AB4044">
        <v>6.9199999999999998E-2</v>
      </c>
      <c r="AC4044">
        <v>157.66</v>
      </c>
      <c r="AD4044">
        <v>4</v>
      </c>
      <c r="AE4044">
        <v>0.46800000000000003</v>
      </c>
      <c r="AF4044">
        <v>1999</v>
      </c>
      <c r="AG4044">
        <v>2.472666666666667</v>
      </c>
    </row>
    <row r="4045" spans="1:33" x14ac:dyDescent="0.2">
      <c r="A4045">
        <v>4044</v>
      </c>
      <c r="B4045" t="s">
        <v>15433</v>
      </c>
      <c r="C4045" t="s">
        <v>13318</v>
      </c>
      <c r="D4045">
        <v>75</v>
      </c>
      <c r="E4045">
        <v>1</v>
      </c>
      <c r="F4045">
        <v>216733</v>
      </c>
      <c r="G4045" t="b">
        <v>0</v>
      </c>
      <c r="H4045">
        <v>6</v>
      </c>
      <c r="I4045" t="s">
        <v>15434</v>
      </c>
      <c r="J4045" t="s">
        <v>15435</v>
      </c>
      <c r="K4045" s="2">
        <v>36468</v>
      </c>
      <c r="L4045" t="s">
        <v>36</v>
      </c>
      <c r="M4045">
        <v>14</v>
      </c>
      <c r="N4045" t="s">
        <v>15436</v>
      </c>
      <c r="O4045" t="s">
        <v>15437</v>
      </c>
      <c r="P4045" t="s">
        <v>15437</v>
      </c>
      <c r="Q4045" t="s">
        <v>15436</v>
      </c>
      <c r="R4045" t="s">
        <v>15438</v>
      </c>
      <c r="S4045">
        <v>484466</v>
      </c>
      <c r="T4045">
        <v>1.32E-3</v>
      </c>
      <c r="U4045">
        <v>0.73599999999999999</v>
      </c>
      <c r="V4045">
        <v>0.81100000000000005</v>
      </c>
      <c r="W4045">
        <v>1.4200000000000001E-4</v>
      </c>
      <c r="X4045">
        <v>9</v>
      </c>
      <c r="Y4045">
        <v>0.107</v>
      </c>
      <c r="Z4045">
        <v>-4.17</v>
      </c>
      <c r="AA4045">
        <v>0</v>
      </c>
      <c r="AB4045">
        <v>8.1000000000000003E-2</v>
      </c>
      <c r="AC4045">
        <v>103.502</v>
      </c>
      <c r="AD4045">
        <v>4</v>
      </c>
      <c r="AE4045">
        <v>0.60899999999999999</v>
      </c>
      <c r="AF4045">
        <v>1999</v>
      </c>
      <c r="AG4045">
        <v>3.6122166666666669</v>
      </c>
    </row>
    <row r="4046" spans="1:33" x14ac:dyDescent="0.2">
      <c r="A4046">
        <v>4045</v>
      </c>
      <c r="B4046" t="s">
        <v>15439</v>
      </c>
      <c r="C4046" t="s">
        <v>15440</v>
      </c>
      <c r="D4046">
        <v>83</v>
      </c>
      <c r="E4046">
        <v>1</v>
      </c>
      <c r="F4046">
        <v>161506</v>
      </c>
      <c r="G4046" t="b">
        <v>1</v>
      </c>
      <c r="H4046">
        <v>11</v>
      </c>
      <c r="I4046" t="s">
        <v>15351</v>
      </c>
      <c r="J4046" t="s">
        <v>15352</v>
      </c>
      <c r="K4046" s="2">
        <v>36480</v>
      </c>
      <c r="L4046" t="s">
        <v>36</v>
      </c>
      <c r="M4046">
        <v>23</v>
      </c>
      <c r="N4046" t="s">
        <v>7630</v>
      </c>
      <c r="O4046" t="s">
        <v>7631</v>
      </c>
      <c r="P4046" t="s">
        <v>7580</v>
      </c>
      <c r="Q4046" t="s">
        <v>7579</v>
      </c>
      <c r="R4046" t="s">
        <v>1552</v>
      </c>
      <c r="S4046">
        <v>10358981</v>
      </c>
      <c r="T4046">
        <v>2.81E-2</v>
      </c>
      <c r="U4046">
        <v>0.92200000000000004</v>
      </c>
      <c r="V4046">
        <v>0.90900000000000003</v>
      </c>
      <c r="W4046">
        <v>0</v>
      </c>
      <c r="X4046">
        <v>10</v>
      </c>
      <c r="Y4046">
        <v>8.5599999999999996E-2</v>
      </c>
      <c r="Z4046">
        <v>-2.4289999999999998</v>
      </c>
      <c r="AA4046">
        <v>0</v>
      </c>
      <c r="AB4046">
        <v>0.27</v>
      </c>
      <c r="AC4046">
        <v>95.295000000000002</v>
      </c>
      <c r="AD4046">
        <v>4</v>
      </c>
      <c r="AE4046">
        <v>0.309</v>
      </c>
      <c r="AF4046">
        <v>1999</v>
      </c>
      <c r="AG4046">
        <v>2.6917666666666671</v>
      </c>
    </row>
    <row r="4047" spans="1:33" x14ac:dyDescent="0.2">
      <c r="A4047">
        <v>4046</v>
      </c>
      <c r="B4047" t="s">
        <v>15441</v>
      </c>
      <c r="C4047" t="s">
        <v>15442</v>
      </c>
      <c r="D4047">
        <v>75</v>
      </c>
      <c r="E4047">
        <v>1</v>
      </c>
      <c r="F4047">
        <v>169026</v>
      </c>
      <c r="G4047" t="b">
        <v>1</v>
      </c>
      <c r="H4047">
        <v>2</v>
      </c>
      <c r="I4047" t="s">
        <v>15443</v>
      </c>
      <c r="J4047" t="s">
        <v>15397</v>
      </c>
      <c r="K4047" s="2">
        <v>36213</v>
      </c>
      <c r="L4047" t="s">
        <v>36</v>
      </c>
      <c r="M4047">
        <v>12</v>
      </c>
      <c r="N4047" t="s">
        <v>15444</v>
      </c>
      <c r="O4047" t="s">
        <v>15445</v>
      </c>
      <c r="P4047" t="s">
        <v>15445</v>
      </c>
      <c r="Q4047" t="s">
        <v>15444</v>
      </c>
      <c r="R4047" t="s">
        <v>15446</v>
      </c>
      <c r="S4047">
        <v>316745</v>
      </c>
      <c r="T4047">
        <v>1.2899999999999999E-3</v>
      </c>
      <c r="U4047">
        <v>0.49399999999999999</v>
      </c>
      <c r="V4047">
        <v>0.94599999999999995</v>
      </c>
      <c r="W4047">
        <v>0</v>
      </c>
      <c r="X4047">
        <v>4</v>
      </c>
      <c r="Y4047">
        <v>0.39800000000000002</v>
      </c>
      <c r="Z4047">
        <v>-2.7570000000000001</v>
      </c>
      <c r="AA4047">
        <v>1</v>
      </c>
      <c r="AB4047">
        <v>6.3700000000000007E-2</v>
      </c>
      <c r="AC4047">
        <v>103.408</v>
      </c>
      <c r="AD4047">
        <v>4</v>
      </c>
      <c r="AE4047">
        <v>0.74099999999999999</v>
      </c>
      <c r="AF4047">
        <v>1999</v>
      </c>
      <c r="AG4047">
        <v>2.8170999999999999</v>
      </c>
    </row>
    <row r="4048" spans="1:33" x14ac:dyDescent="0.2">
      <c r="A4048">
        <v>4047</v>
      </c>
      <c r="B4048" t="s">
        <v>15447</v>
      </c>
      <c r="C4048" t="s">
        <v>15448</v>
      </c>
      <c r="D4048">
        <v>82</v>
      </c>
      <c r="E4048">
        <v>1</v>
      </c>
      <c r="F4048">
        <v>222293</v>
      </c>
      <c r="G4048" t="b">
        <v>1</v>
      </c>
      <c r="H4048">
        <v>10</v>
      </c>
      <c r="I4048" t="s">
        <v>15351</v>
      </c>
      <c r="J4048" t="s">
        <v>15352</v>
      </c>
      <c r="K4048" s="2">
        <v>36480</v>
      </c>
      <c r="L4048" t="s">
        <v>36</v>
      </c>
      <c r="M4048">
        <v>23</v>
      </c>
      <c r="N4048" t="s">
        <v>15449</v>
      </c>
      <c r="O4048" t="s">
        <v>15450</v>
      </c>
      <c r="P4048" t="s">
        <v>7580</v>
      </c>
      <c r="Q4048" t="s">
        <v>7579</v>
      </c>
      <c r="R4048" t="s">
        <v>1552</v>
      </c>
      <c r="S4048">
        <v>10358981</v>
      </c>
      <c r="T4048">
        <v>8.2699999999999996E-2</v>
      </c>
      <c r="U4048">
        <v>0.92400000000000004</v>
      </c>
      <c r="V4048">
        <v>0.74</v>
      </c>
      <c r="W4048">
        <v>0</v>
      </c>
      <c r="X4048">
        <v>8</v>
      </c>
      <c r="Y4048">
        <v>0.16300000000000001</v>
      </c>
      <c r="Z4048">
        <v>-1.2989999999999999</v>
      </c>
      <c r="AA4048">
        <v>1</v>
      </c>
      <c r="AB4048">
        <v>7.7399999999999997E-2</v>
      </c>
      <c r="AC4048">
        <v>133.97399999999999</v>
      </c>
      <c r="AD4048">
        <v>4</v>
      </c>
      <c r="AE4048">
        <v>0.621</v>
      </c>
      <c r="AF4048">
        <v>1999</v>
      </c>
      <c r="AG4048">
        <v>3.704883333333334</v>
      </c>
    </row>
    <row r="4049" spans="1:33" x14ac:dyDescent="0.2">
      <c r="A4049">
        <v>4048</v>
      </c>
      <c r="B4049" t="s">
        <v>15451</v>
      </c>
      <c r="C4049" t="s">
        <v>15452</v>
      </c>
      <c r="D4049">
        <v>72</v>
      </c>
      <c r="E4049">
        <v>1</v>
      </c>
      <c r="F4049">
        <v>223746</v>
      </c>
      <c r="G4049" t="b">
        <v>0</v>
      </c>
      <c r="H4049">
        <v>12</v>
      </c>
      <c r="I4049" t="s">
        <v>15258</v>
      </c>
      <c r="J4049" t="s">
        <v>15259</v>
      </c>
      <c r="K4049" s="2">
        <v>36459</v>
      </c>
      <c r="L4049" t="s">
        <v>36</v>
      </c>
      <c r="M4049">
        <v>13</v>
      </c>
      <c r="N4049" t="s">
        <v>13995</v>
      </c>
      <c r="O4049" t="s">
        <v>13996</v>
      </c>
      <c r="P4049" t="s">
        <v>13996</v>
      </c>
      <c r="Q4049" t="s">
        <v>13995</v>
      </c>
      <c r="R4049" t="s">
        <v>13997</v>
      </c>
      <c r="S4049">
        <v>3118284</v>
      </c>
      <c r="T4049">
        <v>1.14E-3</v>
      </c>
      <c r="U4049">
        <v>0.57899999999999996</v>
      </c>
      <c r="V4049">
        <v>0.81200000000000006</v>
      </c>
      <c r="W4049">
        <v>3.3300000000000001E-3</v>
      </c>
      <c r="X4049">
        <v>1</v>
      </c>
      <c r="Y4049">
        <v>0.115</v>
      </c>
      <c r="Z4049">
        <v>-6.5090000000000003</v>
      </c>
      <c r="AA4049">
        <v>0</v>
      </c>
      <c r="AB4049">
        <v>6.93E-2</v>
      </c>
      <c r="AC4049">
        <v>152.00200000000001</v>
      </c>
      <c r="AD4049">
        <v>4</v>
      </c>
      <c r="AE4049">
        <v>0.27800000000000002</v>
      </c>
      <c r="AF4049">
        <v>1999</v>
      </c>
      <c r="AG4049">
        <v>3.7290999999999999</v>
      </c>
    </row>
    <row r="4050" spans="1:33" x14ac:dyDescent="0.2">
      <c r="A4050">
        <v>4049</v>
      </c>
      <c r="B4050" t="s">
        <v>15453</v>
      </c>
      <c r="C4050" t="s">
        <v>15454</v>
      </c>
      <c r="D4050">
        <v>75</v>
      </c>
      <c r="E4050">
        <v>1</v>
      </c>
      <c r="F4050">
        <v>223160</v>
      </c>
      <c r="G4050" t="b">
        <v>0</v>
      </c>
      <c r="H4050">
        <v>1</v>
      </c>
      <c r="I4050" t="s">
        <v>15455</v>
      </c>
      <c r="J4050" t="s">
        <v>15454</v>
      </c>
      <c r="K4050" s="2">
        <v>36161</v>
      </c>
      <c r="L4050" t="s">
        <v>36</v>
      </c>
      <c r="M4050">
        <v>13</v>
      </c>
      <c r="N4050" t="s">
        <v>15456</v>
      </c>
      <c r="O4050" t="s">
        <v>15457</v>
      </c>
      <c r="P4050" t="s">
        <v>15457</v>
      </c>
      <c r="Q4050" t="s">
        <v>15456</v>
      </c>
      <c r="R4050" t="s">
        <v>15458</v>
      </c>
      <c r="S4050">
        <v>684700</v>
      </c>
      <c r="T4050">
        <v>5.7700000000000001E-2</v>
      </c>
      <c r="U4050">
        <v>0.78300000000000003</v>
      </c>
      <c r="V4050">
        <v>0.59099999999999997</v>
      </c>
      <c r="W4050">
        <v>0</v>
      </c>
      <c r="X4050">
        <v>5</v>
      </c>
      <c r="Y4050">
        <v>5.2400000000000002E-2</v>
      </c>
      <c r="Z4050">
        <v>-6.9169999999999998</v>
      </c>
      <c r="AA4050">
        <v>0</v>
      </c>
      <c r="AB4050">
        <v>0.113</v>
      </c>
      <c r="AC4050">
        <v>172.01300000000001</v>
      </c>
      <c r="AD4050">
        <v>4</v>
      </c>
      <c r="AE4050">
        <v>0.96199999999999997</v>
      </c>
      <c r="AF4050">
        <v>1999</v>
      </c>
      <c r="AG4050">
        <v>3.7193333333333332</v>
      </c>
    </row>
    <row r="4051" spans="1:33" x14ac:dyDescent="0.2">
      <c r="A4051">
        <v>4050</v>
      </c>
      <c r="B4051" t="s">
        <v>15459</v>
      </c>
      <c r="C4051" t="s">
        <v>15460</v>
      </c>
      <c r="D4051">
        <v>77</v>
      </c>
      <c r="E4051">
        <v>1</v>
      </c>
      <c r="F4051">
        <v>243160</v>
      </c>
      <c r="G4051" t="b">
        <v>0</v>
      </c>
      <c r="H4051">
        <v>1</v>
      </c>
      <c r="I4051" t="s">
        <v>15461</v>
      </c>
      <c r="J4051" t="s">
        <v>15176</v>
      </c>
      <c r="K4051" s="2">
        <v>36161</v>
      </c>
      <c r="L4051" t="s">
        <v>36</v>
      </c>
      <c r="M4051">
        <v>14</v>
      </c>
      <c r="N4051" t="s">
        <v>15176</v>
      </c>
      <c r="O4051" t="s">
        <v>15177</v>
      </c>
      <c r="P4051" t="s">
        <v>15177</v>
      </c>
      <c r="Q4051" t="s">
        <v>15176</v>
      </c>
      <c r="R4051" t="s">
        <v>15178</v>
      </c>
      <c r="S4051">
        <v>7579027</v>
      </c>
      <c r="T4051">
        <v>4.1399999999999996E-3</v>
      </c>
      <c r="U4051">
        <v>0.42499999999999999</v>
      </c>
      <c r="V4051">
        <v>0.95399999999999996</v>
      </c>
      <c r="W4051">
        <v>0</v>
      </c>
      <c r="X4051">
        <v>1</v>
      </c>
      <c r="Y4051">
        <v>5.5500000000000001E-2</v>
      </c>
      <c r="Z4051">
        <v>-3.7559999999999998</v>
      </c>
      <c r="AA4051">
        <v>0</v>
      </c>
      <c r="AB4051">
        <v>4.7600000000000003E-2</v>
      </c>
      <c r="AC4051">
        <v>178.04300000000001</v>
      </c>
      <c r="AD4051">
        <v>4</v>
      </c>
      <c r="AE4051">
        <v>0.93300000000000005</v>
      </c>
      <c r="AF4051">
        <v>1999</v>
      </c>
      <c r="AG4051">
        <v>4.0526666666666671</v>
      </c>
    </row>
    <row r="4052" spans="1:33" x14ac:dyDescent="0.2">
      <c r="A4052">
        <v>4051</v>
      </c>
      <c r="B4052" t="s">
        <v>15462</v>
      </c>
      <c r="C4052" t="s">
        <v>15463</v>
      </c>
      <c r="D4052">
        <v>67</v>
      </c>
      <c r="E4052">
        <v>1</v>
      </c>
      <c r="F4052">
        <v>246426</v>
      </c>
      <c r="G4052" t="b">
        <v>0</v>
      </c>
      <c r="H4052">
        <v>8</v>
      </c>
      <c r="I4052" t="s">
        <v>15464</v>
      </c>
      <c r="J4052" t="s">
        <v>15465</v>
      </c>
      <c r="K4052" s="2">
        <v>36312</v>
      </c>
      <c r="L4052" t="s">
        <v>36</v>
      </c>
      <c r="M4052">
        <v>16</v>
      </c>
      <c r="N4052" t="s">
        <v>15466</v>
      </c>
      <c r="O4052" t="s">
        <v>15467</v>
      </c>
      <c r="P4052" t="s">
        <v>15467</v>
      </c>
      <c r="Q4052" t="s">
        <v>15466</v>
      </c>
      <c r="R4052" t="s">
        <v>5613</v>
      </c>
      <c r="S4052">
        <v>12421263</v>
      </c>
      <c r="T4052">
        <v>3.4099999999999998E-3</v>
      </c>
      <c r="U4052">
        <v>0.69499999999999995</v>
      </c>
      <c r="V4052">
        <v>0.94499999999999995</v>
      </c>
      <c r="W4052">
        <v>7.2700000000000001E-2</v>
      </c>
      <c r="X4052">
        <v>10</v>
      </c>
      <c r="Y4052">
        <v>0.10299999999999999</v>
      </c>
      <c r="Z4052">
        <v>-6.165</v>
      </c>
      <c r="AA4052">
        <v>0</v>
      </c>
      <c r="AB4052">
        <v>4.1799999999999997E-2</v>
      </c>
      <c r="AC4052">
        <v>125.01300000000001</v>
      </c>
      <c r="AD4052">
        <v>4</v>
      </c>
      <c r="AE4052">
        <v>0.84</v>
      </c>
      <c r="AF4052">
        <v>1999</v>
      </c>
      <c r="AG4052">
        <v>4.1071</v>
      </c>
    </row>
    <row r="4053" spans="1:33" x14ac:dyDescent="0.2">
      <c r="A4053">
        <v>4052</v>
      </c>
      <c r="B4053" t="s">
        <v>15468</v>
      </c>
      <c r="C4053" t="s">
        <v>15469</v>
      </c>
      <c r="D4053">
        <v>68</v>
      </c>
      <c r="E4053">
        <v>1</v>
      </c>
      <c r="F4053">
        <v>177960</v>
      </c>
      <c r="G4053" t="b">
        <v>0</v>
      </c>
      <c r="H4053">
        <v>3</v>
      </c>
      <c r="I4053" t="s">
        <v>15470</v>
      </c>
      <c r="J4053" t="s">
        <v>15471</v>
      </c>
      <c r="K4053" s="2">
        <v>36161</v>
      </c>
      <c r="L4053" t="s">
        <v>36</v>
      </c>
      <c r="M4053">
        <v>13</v>
      </c>
      <c r="N4053" t="s">
        <v>15472</v>
      </c>
      <c r="O4053" t="s">
        <v>15473</v>
      </c>
      <c r="P4053" t="s">
        <v>15473</v>
      </c>
      <c r="Q4053" t="s">
        <v>15472</v>
      </c>
      <c r="R4053" t="s">
        <v>15474</v>
      </c>
      <c r="S4053">
        <v>654680</v>
      </c>
      <c r="T4053">
        <v>1.32E-3</v>
      </c>
      <c r="U4053">
        <v>0.56000000000000005</v>
      </c>
      <c r="V4053">
        <v>0.90300000000000002</v>
      </c>
      <c r="W4053">
        <v>0</v>
      </c>
      <c r="X4053">
        <v>11</v>
      </c>
      <c r="Y4053">
        <v>0.29099999999999998</v>
      </c>
      <c r="Z4053">
        <v>-4.7699999999999996</v>
      </c>
      <c r="AA4053">
        <v>1</v>
      </c>
      <c r="AB4053">
        <v>7.5399999999999995E-2</v>
      </c>
      <c r="AC4053">
        <v>143.821</v>
      </c>
      <c r="AD4053">
        <v>4</v>
      </c>
      <c r="AE4053">
        <v>0.58099999999999996</v>
      </c>
      <c r="AF4053">
        <v>1999</v>
      </c>
      <c r="AG4053">
        <v>2.9660000000000002</v>
      </c>
    </row>
    <row r="4054" spans="1:33" x14ac:dyDescent="0.2">
      <c r="A4054">
        <v>4053</v>
      </c>
      <c r="B4054" t="s">
        <v>15475</v>
      </c>
      <c r="C4054" t="s">
        <v>15476</v>
      </c>
      <c r="D4054">
        <v>69</v>
      </c>
      <c r="E4054">
        <v>1</v>
      </c>
      <c r="F4054">
        <v>205400</v>
      </c>
      <c r="G4054" t="b">
        <v>1</v>
      </c>
      <c r="H4054">
        <v>9</v>
      </c>
      <c r="I4054" t="s">
        <v>15286</v>
      </c>
      <c r="J4054" t="s">
        <v>15287</v>
      </c>
      <c r="K4054" s="2">
        <v>36214</v>
      </c>
      <c r="L4054" t="s">
        <v>36</v>
      </c>
      <c r="M4054">
        <v>20</v>
      </c>
      <c r="N4054" t="s">
        <v>15288</v>
      </c>
      <c r="O4054" t="s">
        <v>15289</v>
      </c>
      <c r="P4054" t="s">
        <v>15289</v>
      </c>
      <c r="Q4054" t="s">
        <v>15288</v>
      </c>
      <c r="R4054" t="s">
        <v>15290</v>
      </c>
      <c r="S4054">
        <v>75934997</v>
      </c>
      <c r="T4054">
        <v>2.18E-2</v>
      </c>
      <c r="U4054">
        <v>0.86499999999999999</v>
      </c>
      <c r="V4054">
        <v>0.58899999999999997</v>
      </c>
      <c r="W4054">
        <v>4.6E-6</v>
      </c>
      <c r="X4054">
        <v>7</v>
      </c>
      <c r="Y4054">
        <v>0.04</v>
      </c>
      <c r="Z4054">
        <v>-4.2240000000000002</v>
      </c>
      <c r="AA4054">
        <v>1</v>
      </c>
      <c r="AB4054">
        <v>0.25800000000000001</v>
      </c>
      <c r="AC4054">
        <v>91.968000000000004</v>
      </c>
      <c r="AD4054">
        <v>4</v>
      </c>
      <c r="AE4054">
        <v>0.77600000000000002</v>
      </c>
      <c r="AF4054">
        <v>1999</v>
      </c>
      <c r="AG4054">
        <v>3.4233333333333329</v>
      </c>
    </row>
    <row r="4055" spans="1:33" x14ac:dyDescent="0.2">
      <c r="A4055">
        <v>4054</v>
      </c>
      <c r="B4055" t="s">
        <v>15477</v>
      </c>
      <c r="C4055" t="s">
        <v>15478</v>
      </c>
      <c r="D4055">
        <v>78</v>
      </c>
      <c r="E4055">
        <v>1</v>
      </c>
      <c r="F4055">
        <v>283747</v>
      </c>
      <c r="G4055" t="b">
        <v>0</v>
      </c>
      <c r="H4055">
        <v>4</v>
      </c>
      <c r="I4055" t="s">
        <v>15479</v>
      </c>
      <c r="J4055" t="s">
        <v>15480</v>
      </c>
      <c r="K4055" s="2">
        <v>36161</v>
      </c>
      <c r="L4055" t="s">
        <v>36</v>
      </c>
      <c r="M4055">
        <v>19</v>
      </c>
      <c r="N4055" t="s">
        <v>15481</v>
      </c>
      <c r="O4055" t="s">
        <v>15482</v>
      </c>
      <c r="P4055" t="s">
        <v>15483</v>
      </c>
      <c r="Q4055" t="s">
        <v>15484</v>
      </c>
      <c r="R4055" t="s">
        <v>15485</v>
      </c>
      <c r="S4055">
        <v>340090</v>
      </c>
      <c r="T4055">
        <v>0.25900000000000001</v>
      </c>
      <c r="U4055">
        <v>0.82199999999999995</v>
      </c>
      <c r="V4055">
        <v>0.96899999999999997</v>
      </c>
      <c r="W4055">
        <v>1.5300000000000001E-4</v>
      </c>
      <c r="X4055">
        <v>7</v>
      </c>
      <c r="Y4055">
        <v>0.39</v>
      </c>
      <c r="Z4055">
        <v>-11.471</v>
      </c>
      <c r="AA4055">
        <v>0</v>
      </c>
      <c r="AB4055">
        <v>5.8200000000000002E-2</v>
      </c>
      <c r="AC4055">
        <v>128.00700000000001</v>
      </c>
      <c r="AD4055">
        <v>4</v>
      </c>
      <c r="AE4055">
        <v>0.76500000000000001</v>
      </c>
      <c r="AF4055">
        <v>1999</v>
      </c>
      <c r="AG4055">
        <v>4.7291166666666671</v>
      </c>
    </row>
    <row r="4056" spans="1:33" x14ac:dyDescent="0.2">
      <c r="A4056">
        <v>4055</v>
      </c>
      <c r="B4056" t="s">
        <v>15486</v>
      </c>
      <c r="C4056" t="s">
        <v>15487</v>
      </c>
      <c r="D4056">
        <v>68</v>
      </c>
      <c r="E4056">
        <v>1</v>
      </c>
      <c r="F4056">
        <v>259306</v>
      </c>
      <c r="G4056" t="b">
        <v>1</v>
      </c>
      <c r="H4056">
        <v>15</v>
      </c>
      <c r="I4056" t="s">
        <v>15488</v>
      </c>
      <c r="J4056" t="s">
        <v>15489</v>
      </c>
      <c r="K4056" s="2">
        <v>36214</v>
      </c>
      <c r="L4056" t="s">
        <v>36</v>
      </c>
      <c r="M4056">
        <v>18</v>
      </c>
      <c r="N4056" t="s">
        <v>15490</v>
      </c>
      <c r="O4056" t="s">
        <v>15491</v>
      </c>
      <c r="P4056" t="s">
        <v>12663</v>
      </c>
      <c r="Q4056" t="s">
        <v>12662</v>
      </c>
      <c r="R4056" t="s">
        <v>12664</v>
      </c>
      <c r="S4056">
        <v>1321582</v>
      </c>
      <c r="T4056">
        <v>0.151</v>
      </c>
      <c r="U4056">
        <v>0.72899999999999998</v>
      </c>
      <c r="V4056">
        <v>0.442</v>
      </c>
      <c r="W4056">
        <v>0</v>
      </c>
      <c r="X4056">
        <v>11</v>
      </c>
      <c r="Y4056">
        <v>0.189</v>
      </c>
      <c r="Z4056">
        <v>-8.1059999999999999</v>
      </c>
      <c r="AA4056">
        <v>0</v>
      </c>
      <c r="AB4056">
        <v>0.28499999999999998</v>
      </c>
      <c r="AC4056">
        <v>81.028999999999996</v>
      </c>
      <c r="AD4056">
        <v>4</v>
      </c>
      <c r="AE4056">
        <v>0.75700000000000001</v>
      </c>
      <c r="AF4056">
        <v>1999</v>
      </c>
      <c r="AG4056">
        <v>4.321766666666667</v>
      </c>
    </row>
    <row r="4057" spans="1:33" x14ac:dyDescent="0.2">
      <c r="A4057">
        <v>4056</v>
      </c>
      <c r="B4057" t="s">
        <v>15492</v>
      </c>
      <c r="C4057" t="s">
        <v>15493</v>
      </c>
      <c r="D4057">
        <v>76</v>
      </c>
      <c r="E4057">
        <v>1</v>
      </c>
      <c r="F4057">
        <v>241666</v>
      </c>
      <c r="G4057" t="b">
        <v>1</v>
      </c>
      <c r="H4057">
        <v>3</v>
      </c>
      <c r="I4057" t="s">
        <v>15494</v>
      </c>
      <c r="J4057" t="s">
        <v>15495</v>
      </c>
      <c r="K4057" s="2">
        <v>36206</v>
      </c>
      <c r="L4057" t="s">
        <v>36</v>
      </c>
      <c r="M4057">
        <v>10</v>
      </c>
      <c r="N4057" t="s">
        <v>15495</v>
      </c>
      <c r="O4057" t="s">
        <v>15496</v>
      </c>
      <c r="P4057" t="s">
        <v>15496</v>
      </c>
      <c r="Q4057" t="s">
        <v>15495</v>
      </c>
      <c r="S4057">
        <v>150248</v>
      </c>
      <c r="T4057">
        <v>0.34599999999999997</v>
      </c>
      <c r="U4057">
        <v>0.625</v>
      </c>
      <c r="V4057">
        <v>0.85</v>
      </c>
      <c r="W4057">
        <v>2.33E-4</v>
      </c>
      <c r="X4057">
        <v>4</v>
      </c>
      <c r="Y4057">
        <v>0.17399999999999999</v>
      </c>
      <c r="Z4057">
        <v>-3.9039999999999999</v>
      </c>
      <c r="AA4057">
        <v>1</v>
      </c>
      <c r="AB4057">
        <v>4.9500000000000002E-2</v>
      </c>
      <c r="AC4057">
        <v>94.661000000000001</v>
      </c>
      <c r="AD4057">
        <v>4</v>
      </c>
      <c r="AE4057">
        <v>0.63300000000000001</v>
      </c>
      <c r="AF4057">
        <v>1999</v>
      </c>
      <c r="AG4057">
        <v>4.0277666666666656</v>
      </c>
    </row>
    <row r="4058" spans="1:33" x14ac:dyDescent="0.2">
      <c r="A4058">
        <v>4057</v>
      </c>
      <c r="B4058" t="s">
        <v>15497</v>
      </c>
      <c r="C4058" t="s">
        <v>15498</v>
      </c>
      <c r="D4058">
        <v>71</v>
      </c>
      <c r="E4058">
        <v>1</v>
      </c>
      <c r="F4058">
        <v>232826</v>
      </c>
      <c r="G4058" t="b">
        <v>0</v>
      </c>
      <c r="H4058">
        <v>1</v>
      </c>
      <c r="I4058" t="s">
        <v>15379</v>
      </c>
      <c r="J4058" t="s">
        <v>15380</v>
      </c>
      <c r="K4058" s="2">
        <v>36298</v>
      </c>
      <c r="L4058" t="s">
        <v>36</v>
      </c>
      <c r="M4058">
        <v>12</v>
      </c>
      <c r="N4058" t="s">
        <v>11672</v>
      </c>
      <c r="O4058" t="s">
        <v>11673</v>
      </c>
      <c r="P4058" t="s">
        <v>11673</v>
      </c>
      <c r="Q4058" t="s">
        <v>11672</v>
      </c>
      <c r="R4058" t="s">
        <v>11674</v>
      </c>
      <c r="S4058">
        <v>5341122</v>
      </c>
      <c r="T4058">
        <v>0.11</v>
      </c>
      <c r="U4058">
        <v>0.66100000000000003</v>
      </c>
      <c r="V4058">
        <v>0.97299999999999998</v>
      </c>
      <c r="W4058">
        <v>1.7399999999999999E-5</v>
      </c>
      <c r="X4058">
        <v>0</v>
      </c>
      <c r="Y4058">
        <v>0.61699999999999999</v>
      </c>
      <c r="Z4058">
        <v>-2.9940000000000002</v>
      </c>
      <c r="AA4058">
        <v>0</v>
      </c>
      <c r="AB4058">
        <v>3.6999999999999998E-2</v>
      </c>
      <c r="AC4058">
        <v>108.03700000000001</v>
      </c>
      <c r="AD4058">
        <v>4</v>
      </c>
      <c r="AE4058">
        <v>0.75</v>
      </c>
      <c r="AF4058">
        <v>1999</v>
      </c>
      <c r="AG4058">
        <v>3.880433333333333</v>
      </c>
    </row>
    <row r="4059" spans="1:33" x14ac:dyDescent="0.2">
      <c r="A4059">
        <v>4058</v>
      </c>
      <c r="B4059" t="s">
        <v>15499</v>
      </c>
      <c r="C4059" t="s">
        <v>15500</v>
      </c>
      <c r="D4059">
        <v>66</v>
      </c>
      <c r="E4059">
        <v>1</v>
      </c>
      <c r="F4059">
        <v>265533</v>
      </c>
      <c r="G4059" t="b">
        <v>0</v>
      </c>
      <c r="H4059">
        <v>1</v>
      </c>
      <c r="I4059" t="s">
        <v>15501</v>
      </c>
      <c r="J4059" t="s">
        <v>15502</v>
      </c>
      <c r="K4059" s="2">
        <v>36305</v>
      </c>
      <c r="L4059" t="s">
        <v>36</v>
      </c>
      <c r="M4059">
        <v>12</v>
      </c>
      <c r="N4059" t="s">
        <v>15503</v>
      </c>
      <c r="O4059" t="s">
        <v>15504</v>
      </c>
      <c r="P4059" t="s">
        <v>15504</v>
      </c>
      <c r="Q4059" t="s">
        <v>15503</v>
      </c>
      <c r="R4059" t="s">
        <v>15505</v>
      </c>
      <c r="S4059">
        <v>31989</v>
      </c>
      <c r="T4059">
        <v>0.39400000000000002</v>
      </c>
      <c r="U4059">
        <v>0.41199999999999998</v>
      </c>
      <c r="V4059">
        <v>0.82899999999999996</v>
      </c>
      <c r="W4059">
        <v>0</v>
      </c>
      <c r="X4059">
        <v>4</v>
      </c>
      <c r="Y4059">
        <v>0.108</v>
      </c>
      <c r="Z4059">
        <v>-11.112</v>
      </c>
      <c r="AA4059">
        <v>1</v>
      </c>
      <c r="AB4059">
        <v>0.52900000000000003</v>
      </c>
      <c r="AC4059">
        <v>191.476</v>
      </c>
      <c r="AD4059">
        <v>4</v>
      </c>
      <c r="AE4059">
        <v>0.67700000000000005</v>
      </c>
      <c r="AF4059">
        <v>1999</v>
      </c>
      <c r="AG4059">
        <v>4.4255500000000003</v>
      </c>
    </row>
    <row r="4060" spans="1:33" x14ac:dyDescent="0.2">
      <c r="A4060">
        <v>4059</v>
      </c>
      <c r="B4060" t="s">
        <v>15506</v>
      </c>
      <c r="C4060" t="s">
        <v>15507</v>
      </c>
      <c r="D4060">
        <v>63</v>
      </c>
      <c r="E4060">
        <v>1</v>
      </c>
      <c r="F4060">
        <v>215560</v>
      </c>
      <c r="G4060" t="b">
        <v>1</v>
      </c>
      <c r="H4060">
        <v>1</v>
      </c>
      <c r="I4060" t="s">
        <v>15508</v>
      </c>
      <c r="J4060" t="s">
        <v>15509</v>
      </c>
      <c r="K4060" s="2">
        <v>36161</v>
      </c>
      <c r="L4060" t="s">
        <v>36</v>
      </c>
      <c r="M4060">
        <v>12</v>
      </c>
      <c r="N4060" t="s">
        <v>15509</v>
      </c>
      <c r="O4060" t="s">
        <v>15510</v>
      </c>
      <c r="P4060" t="s">
        <v>15510</v>
      </c>
      <c r="Q4060" t="s">
        <v>15509</v>
      </c>
      <c r="R4060" t="s">
        <v>15511</v>
      </c>
      <c r="S4060">
        <v>763554</v>
      </c>
      <c r="T4060">
        <v>5.3499999999999999E-4</v>
      </c>
      <c r="U4060">
        <v>0.65200000000000002</v>
      </c>
      <c r="V4060">
        <v>0.871</v>
      </c>
      <c r="W4060">
        <v>1.2300000000000001E-5</v>
      </c>
      <c r="X4060">
        <v>5</v>
      </c>
      <c r="Y4060">
        <v>0.35699999999999998</v>
      </c>
      <c r="Z4060">
        <v>-3.1360000000000001</v>
      </c>
      <c r="AA4060">
        <v>0</v>
      </c>
      <c r="AB4060">
        <v>3.4000000000000002E-2</v>
      </c>
      <c r="AC4060">
        <v>128.822</v>
      </c>
      <c r="AD4060">
        <v>4</v>
      </c>
      <c r="AE4060">
        <v>0.93799999999999994</v>
      </c>
      <c r="AF4060">
        <v>1999</v>
      </c>
      <c r="AG4060">
        <v>3.5926666666666671</v>
      </c>
    </row>
    <row r="4061" spans="1:33" x14ac:dyDescent="0.2">
      <c r="A4061">
        <v>4060</v>
      </c>
      <c r="B4061" t="s">
        <v>15512</v>
      </c>
      <c r="C4061" t="s">
        <v>15513</v>
      </c>
      <c r="D4061">
        <v>71</v>
      </c>
      <c r="E4061">
        <v>1</v>
      </c>
      <c r="F4061">
        <v>194560</v>
      </c>
      <c r="G4061" t="b">
        <v>0</v>
      </c>
      <c r="H4061">
        <v>6</v>
      </c>
      <c r="I4061" t="s">
        <v>15514</v>
      </c>
      <c r="J4061" t="s">
        <v>15515</v>
      </c>
      <c r="K4061" s="2">
        <v>36161</v>
      </c>
      <c r="L4061" t="s">
        <v>36</v>
      </c>
      <c r="M4061">
        <v>10</v>
      </c>
      <c r="N4061" t="s">
        <v>9036</v>
      </c>
      <c r="O4061" t="s">
        <v>9037</v>
      </c>
      <c r="P4061" t="s">
        <v>9037</v>
      </c>
      <c r="Q4061" t="s">
        <v>9036</v>
      </c>
      <c r="R4061" t="s">
        <v>9038</v>
      </c>
      <c r="S4061">
        <v>7198802</v>
      </c>
      <c r="T4061">
        <v>0.30099999999999999</v>
      </c>
      <c r="U4061">
        <v>0.65700000000000003</v>
      </c>
      <c r="V4061">
        <v>0.376</v>
      </c>
      <c r="W4061">
        <v>6.8000000000000001E-6</v>
      </c>
      <c r="X4061">
        <v>7</v>
      </c>
      <c r="Y4061">
        <v>5.6300000000000003E-2</v>
      </c>
      <c r="Z4061">
        <v>-8.1170000000000009</v>
      </c>
      <c r="AA4061">
        <v>1</v>
      </c>
      <c r="AB4061">
        <v>3.2300000000000002E-2</v>
      </c>
      <c r="AC4061">
        <v>86.372</v>
      </c>
      <c r="AD4061">
        <v>4</v>
      </c>
      <c r="AE4061">
        <v>0.79200000000000004</v>
      </c>
      <c r="AF4061">
        <v>1999</v>
      </c>
      <c r="AG4061">
        <v>3.242666666666667</v>
      </c>
    </row>
    <row r="4062" spans="1:33" x14ac:dyDescent="0.2">
      <c r="A4062">
        <v>4061</v>
      </c>
      <c r="B4062" t="s">
        <v>15516</v>
      </c>
      <c r="C4062" t="s">
        <v>15517</v>
      </c>
      <c r="D4062">
        <v>74</v>
      </c>
      <c r="E4062">
        <v>1</v>
      </c>
      <c r="F4062">
        <v>216106</v>
      </c>
      <c r="G4062" t="b">
        <v>0</v>
      </c>
      <c r="H4062">
        <v>1</v>
      </c>
      <c r="I4062" t="s">
        <v>15514</v>
      </c>
      <c r="J4062" t="s">
        <v>15515</v>
      </c>
      <c r="K4062" s="2">
        <v>36161</v>
      </c>
      <c r="L4062" t="s">
        <v>36</v>
      </c>
      <c r="M4062">
        <v>10</v>
      </c>
      <c r="N4062" t="s">
        <v>9036</v>
      </c>
      <c r="O4062" t="s">
        <v>9037</v>
      </c>
      <c r="P4062" t="s">
        <v>9037</v>
      </c>
      <c r="Q4062" t="s">
        <v>9036</v>
      </c>
      <c r="R4062" t="s">
        <v>9038</v>
      </c>
      <c r="S4062">
        <v>7198802</v>
      </c>
      <c r="T4062">
        <v>0.312</v>
      </c>
      <c r="U4062">
        <v>0.69499999999999995</v>
      </c>
      <c r="V4062">
        <v>0.432</v>
      </c>
      <c r="W4062">
        <v>0</v>
      </c>
      <c r="X4062">
        <v>11</v>
      </c>
      <c r="Y4062">
        <v>0.29599999999999999</v>
      </c>
      <c r="Z4062">
        <v>-8.1950000000000003</v>
      </c>
      <c r="AA4062">
        <v>0</v>
      </c>
      <c r="AB4062">
        <v>4.7899999999999998E-2</v>
      </c>
      <c r="AC4062">
        <v>81.108999999999995</v>
      </c>
      <c r="AD4062">
        <v>4</v>
      </c>
      <c r="AE4062">
        <v>0.76500000000000001</v>
      </c>
      <c r="AF4062">
        <v>1999</v>
      </c>
      <c r="AG4062">
        <v>3.6017666666666668</v>
      </c>
    </row>
    <row r="4063" spans="1:33" x14ac:dyDescent="0.2">
      <c r="A4063">
        <v>4062</v>
      </c>
      <c r="B4063" t="s">
        <v>15518</v>
      </c>
      <c r="C4063" t="s">
        <v>15519</v>
      </c>
      <c r="D4063">
        <v>69</v>
      </c>
      <c r="E4063">
        <v>1</v>
      </c>
      <c r="F4063">
        <v>184626</v>
      </c>
      <c r="G4063" t="b">
        <v>1</v>
      </c>
      <c r="H4063">
        <v>1</v>
      </c>
      <c r="I4063" t="s">
        <v>15520</v>
      </c>
      <c r="J4063" t="s">
        <v>15521</v>
      </c>
      <c r="K4063" s="2">
        <v>36459</v>
      </c>
      <c r="L4063" t="s">
        <v>36</v>
      </c>
      <c r="M4063">
        <v>12</v>
      </c>
      <c r="N4063" t="s">
        <v>15521</v>
      </c>
      <c r="O4063" t="s">
        <v>15522</v>
      </c>
      <c r="P4063" t="s">
        <v>15522</v>
      </c>
      <c r="Q4063" t="s">
        <v>15521</v>
      </c>
      <c r="R4063" t="s">
        <v>15523</v>
      </c>
      <c r="S4063">
        <v>336830</v>
      </c>
      <c r="T4063">
        <v>5.5E-2</v>
      </c>
      <c r="U4063">
        <v>0.60299999999999998</v>
      </c>
      <c r="V4063">
        <v>0.86399999999999999</v>
      </c>
      <c r="W4063">
        <v>4.9300000000000004E-3</v>
      </c>
      <c r="X4063">
        <v>4</v>
      </c>
      <c r="Y4063">
        <v>9.8599999999999993E-2</v>
      </c>
      <c r="Z4063">
        <v>-3.3410000000000002</v>
      </c>
      <c r="AA4063">
        <v>0</v>
      </c>
      <c r="AB4063">
        <v>6.6799999999999998E-2</v>
      </c>
      <c r="AC4063">
        <v>160.488</v>
      </c>
      <c r="AD4063">
        <v>4</v>
      </c>
      <c r="AE4063">
        <v>0.61599999999999999</v>
      </c>
      <c r="AF4063">
        <v>1999</v>
      </c>
      <c r="AG4063">
        <v>3.0771000000000002</v>
      </c>
    </row>
    <row r="4064" spans="1:33" x14ac:dyDescent="0.2">
      <c r="A4064">
        <v>4063</v>
      </c>
      <c r="B4064" t="s">
        <v>15524</v>
      </c>
      <c r="C4064" t="s">
        <v>15525</v>
      </c>
      <c r="D4064">
        <v>66</v>
      </c>
      <c r="E4064">
        <v>1</v>
      </c>
      <c r="F4064">
        <v>210133</v>
      </c>
      <c r="G4064" t="b">
        <v>0</v>
      </c>
      <c r="H4064">
        <v>1</v>
      </c>
      <c r="I4064" t="s">
        <v>15321</v>
      </c>
      <c r="J4064" t="s">
        <v>15322</v>
      </c>
      <c r="K4064" s="2">
        <v>36466</v>
      </c>
      <c r="L4064" t="s">
        <v>36</v>
      </c>
      <c r="M4064">
        <v>12</v>
      </c>
      <c r="N4064" t="s">
        <v>7523</v>
      </c>
      <c r="O4064" t="s">
        <v>7524</v>
      </c>
      <c r="P4064" t="s">
        <v>7524</v>
      </c>
      <c r="Q4064" t="s">
        <v>7523</v>
      </c>
      <c r="R4064" t="s">
        <v>7525</v>
      </c>
      <c r="S4064">
        <v>5593959</v>
      </c>
      <c r="T4064">
        <v>2.6100000000000002E-2</v>
      </c>
      <c r="U4064">
        <v>0.47</v>
      </c>
      <c r="V4064">
        <v>0.97799999999999998</v>
      </c>
      <c r="W4064">
        <v>1.0900000000000001E-5</v>
      </c>
      <c r="X4064">
        <v>7</v>
      </c>
      <c r="Y4064">
        <v>0.35599999999999998</v>
      </c>
      <c r="Z4064">
        <v>-5.399</v>
      </c>
      <c r="AA4064">
        <v>1</v>
      </c>
      <c r="AB4064">
        <v>7.2700000000000001E-2</v>
      </c>
      <c r="AC4064">
        <v>117.90600000000001</v>
      </c>
      <c r="AD4064">
        <v>4</v>
      </c>
      <c r="AE4064">
        <v>0.503</v>
      </c>
      <c r="AF4064">
        <v>1999</v>
      </c>
      <c r="AG4064">
        <v>3.502216666666667</v>
      </c>
    </row>
    <row r="4065" spans="1:33" x14ac:dyDescent="0.2">
      <c r="A4065">
        <v>4064</v>
      </c>
      <c r="B4065" t="s">
        <v>15526</v>
      </c>
      <c r="C4065" t="s">
        <v>15527</v>
      </c>
      <c r="D4065">
        <v>67</v>
      </c>
      <c r="E4065">
        <v>1</v>
      </c>
      <c r="F4065">
        <v>219266</v>
      </c>
      <c r="G4065" t="b">
        <v>0</v>
      </c>
      <c r="H4065">
        <v>5</v>
      </c>
      <c r="I4065" t="s">
        <v>15528</v>
      </c>
      <c r="J4065" t="s">
        <v>15529</v>
      </c>
      <c r="K4065" s="2">
        <v>36473</v>
      </c>
      <c r="L4065" t="s">
        <v>36</v>
      </c>
      <c r="M4065">
        <v>10</v>
      </c>
      <c r="N4065" t="s">
        <v>11810</v>
      </c>
      <c r="O4065" t="s">
        <v>11811</v>
      </c>
      <c r="P4065" t="s">
        <v>11811</v>
      </c>
      <c r="Q4065" t="s">
        <v>11810</v>
      </c>
      <c r="R4065" t="s">
        <v>11812</v>
      </c>
      <c r="S4065">
        <v>1250758</v>
      </c>
      <c r="T4065">
        <v>0.71599999999999997</v>
      </c>
      <c r="U4065">
        <v>0.70899999999999996</v>
      </c>
      <c r="V4065">
        <v>0.44600000000000001</v>
      </c>
      <c r="W4065">
        <v>2.3900000000000002E-5</v>
      </c>
      <c r="X4065">
        <v>0</v>
      </c>
      <c r="Y4065">
        <v>0.11</v>
      </c>
      <c r="Z4065">
        <v>-9.9039999999999999</v>
      </c>
      <c r="AA4065">
        <v>1</v>
      </c>
      <c r="AB4065">
        <v>3.6999999999999998E-2</v>
      </c>
      <c r="AC4065">
        <v>140.99299999999999</v>
      </c>
      <c r="AD4065">
        <v>3</v>
      </c>
      <c r="AE4065">
        <v>0.84299999999999997</v>
      </c>
      <c r="AF4065">
        <v>1999</v>
      </c>
      <c r="AG4065">
        <v>3.654433333333333</v>
      </c>
    </row>
    <row r="4066" spans="1:33" x14ac:dyDescent="0.2">
      <c r="A4066">
        <v>4065</v>
      </c>
      <c r="B4066" t="s">
        <v>15530</v>
      </c>
      <c r="C4066" t="s">
        <v>15531</v>
      </c>
      <c r="D4066">
        <v>67</v>
      </c>
      <c r="E4066">
        <v>2</v>
      </c>
      <c r="F4066">
        <v>203333</v>
      </c>
      <c r="G4066" t="b">
        <v>0</v>
      </c>
      <c r="H4066">
        <v>6</v>
      </c>
      <c r="I4066" t="s">
        <v>15365</v>
      </c>
      <c r="J4066" t="s">
        <v>15366</v>
      </c>
      <c r="K4066" s="2">
        <v>36161</v>
      </c>
      <c r="L4066" t="s">
        <v>36</v>
      </c>
      <c r="M4066">
        <v>18</v>
      </c>
      <c r="N4066" t="s">
        <v>15367</v>
      </c>
      <c r="O4066" t="s">
        <v>15368</v>
      </c>
      <c r="P4066" t="s">
        <v>15368</v>
      </c>
      <c r="Q4066" t="s">
        <v>15367</v>
      </c>
      <c r="R4066" t="s">
        <v>141</v>
      </c>
      <c r="S4066">
        <v>7749705</v>
      </c>
      <c r="T4066">
        <v>0.22600000000000001</v>
      </c>
      <c r="U4066">
        <v>0.82899999999999996</v>
      </c>
      <c r="V4066">
        <v>0.91500000000000004</v>
      </c>
      <c r="W4066">
        <v>1.2500000000000001E-5</v>
      </c>
      <c r="X4066">
        <v>8</v>
      </c>
      <c r="Y4066">
        <v>0.246</v>
      </c>
      <c r="Z4066">
        <v>-3.2050000000000001</v>
      </c>
      <c r="AA4066">
        <v>1</v>
      </c>
      <c r="AB4066">
        <v>0.106</v>
      </c>
      <c r="AC4066">
        <v>118.90300000000001</v>
      </c>
      <c r="AD4066">
        <v>4</v>
      </c>
      <c r="AE4066">
        <v>0.77900000000000003</v>
      </c>
      <c r="AF4066">
        <v>1999</v>
      </c>
      <c r="AG4066">
        <v>3.3888833333333328</v>
      </c>
    </row>
    <row r="4067" spans="1:33" x14ac:dyDescent="0.2">
      <c r="A4067">
        <v>4066</v>
      </c>
      <c r="B4067" t="s">
        <v>15532</v>
      </c>
      <c r="C4067" t="s">
        <v>15533</v>
      </c>
      <c r="D4067">
        <v>65</v>
      </c>
      <c r="E4067">
        <v>1</v>
      </c>
      <c r="F4067">
        <v>166693</v>
      </c>
      <c r="G4067" t="b">
        <v>0</v>
      </c>
      <c r="H4067">
        <v>2</v>
      </c>
      <c r="I4067" t="s">
        <v>15534</v>
      </c>
      <c r="J4067" t="s">
        <v>11603</v>
      </c>
      <c r="K4067" s="2">
        <v>36161</v>
      </c>
      <c r="L4067" t="s">
        <v>36</v>
      </c>
      <c r="M4067">
        <v>14</v>
      </c>
      <c r="N4067" t="s">
        <v>11603</v>
      </c>
      <c r="O4067" t="s">
        <v>11604</v>
      </c>
      <c r="P4067" t="s">
        <v>11604</v>
      </c>
      <c r="Q4067" t="s">
        <v>11603</v>
      </c>
      <c r="R4067" t="s">
        <v>11605</v>
      </c>
      <c r="S4067">
        <v>769750</v>
      </c>
      <c r="T4067">
        <v>3.5200000000000002E-2</v>
      </c>
      <c r="U4067">
        <v>0.70499999999999996</v>
      </c>
      <c r="V4067">
        <v>0.72499999999999998</v>
      </c>
      <c r="W4067">
        <v>1.49E-2</v>
      </c>
      <c r="X4067">
        <v>4</v>
      </c>
      <c r="Y4067">
        <v>0.19400000000000001</v>
      </c>
      <c r="Z4067">
        <v>-7.4349999999999996</v>
      </c>
      <c r="AA4067">
        <v>1</v>
      </c>
      <c r="AB4067">
        <v>5.0599999999999999E-2</v>
      </c>
      <c r="AC4067">
        <v>92.186000000000007</v>
      </c>
      <c r="AD4067">
        <v>4</v>
      </c>
      <c r="AE4067">
        <v>0.76</v>
      </c>
      <c r="AF4067">
        <v>1999</v>
      </c>
      <c r="AG4067">
        <v>2.7782166666666668</v>
      </c>
    </row>
    <row r="4068" spans="1:33" x14ac:dyDescent="0.2">
      <c r="A4068">
        <v>4067</v>
      </c>
      <c r="B4068" t="s">
        <v>15535</v>
      </c>
      <c r="C4068" t="s">
        <v>15536</v>
      </c>
      <c r="D4068">
        <v>77</v>
      </c>
      <c r="E4068">
        <v>4</v>
      </c>
      <c r="F4068">
        <v>262240</v>
      </c>
      <c r="G4068" t="b">
        <v>0</v>
      </c>
      <c r="H4068">
        <v>5</v>
      </c>
      <c r="I4068" t="s">
        <v>15537</v>
      </c>
      <c r="J4068" t="s">
        <v>15538</v>
      </c>
      <c r="K4068" s="2">
        <v>36487</v>
      </c>
      <c r="L4068" t="s">
        <v>223</v>
      </c>
      <c r="M4068">
        <v>70</v>
      </c>
      <c r="N4068" t="s">
        <v>15539</v>
      </c>
      <c r="O4068" t="s">
        <v>15540</v>
      </c>
      <c r="P4068" t="s">
        <v>15540</v>
      </c>
      <c r="Q4068" t="s">
        <v>15539</v>
      </c>
      <c r="R4068" t="s">
        <v>15541</v>
      </c>
      <c r="S4068">
        <v>6256349</v>
      </c>
      <c r="T4068">
        <v>0.24299999999999999</v>
      </c>
      <c r="U4068">
        <v>0.748</v>
      </c>
      <c r="V4068">
        <v>0.55100000000000005</v>
      </c>
      <c r="W4068">
        <v>1.57E-6</v>
      </c>
      <c r="X4068">
        <v>1</v>
      </c>
      <c r="Y4068">
        <v>9.4299999999999995E-2</v>
      </c>
      <c r="Z4068">
        <v>-9.0540000000000003</v>
      </c>
      <c r="AA4068">
        <v>1</v>
      </c>
      <c r="AB4068">
        <v>2.3900000000000001E-2</v>
      </c>
      <c r="AC4068">
        <v>113.535</v>
      </c>
      <c r="AD4068">
        <v>4</v>
      </c>
      <c r="AE4068">
        <v>0.65</v>
      </c>
      <c r="AF4068">
        <v>1999</v>
      </c>
      <c r="AG4068">
        <v>4.3706666666666667</v>
      </c>
    </row>
    <row r="4069" spans="1:33" x14ac:dyDescent="0.2">
      <c r="A4069">
        <v>4068</v>
      </c>
      <c r="B4069" t="s">
        <v>15542</v>
      </c>
      <c r="C4069" t="s">
        <v>15543</v>
      </c>
      <c r="D4069">
        <v>76</v>
      </c>
      <c r="E4069">
        <v>1</v>
      </c>
      <c r="F4069">
        <v>202583</v>
      </c>
      <c r="G4069" t="b">
        <v>0</v>
      </c>
      <c r="H4069">
        <v>2</v>
      </c>
      <c r="I4069" t="s">
        <v>15544</v>
      </c>
      <c r="J4069" t="s">
        <v>15545</v>
      </c>
      <c r="K4069" s="2">
        <v>36315</v>
      </c>
      <c r="L4069" t="s">
        <v>36</v>
      </c>
      <c r="M4069">
        <v>12</v>
      </c>
      <c r="N4069" t="s">
        <v>15546</v>
      </c>
      <c r="O4069" t="s">
        <v>15547</v>
      </c>
      <c r="P4069" t="s">
        <v>15547</v>
      </c>
      <c r="Q4069" t="s">
        <v>15546</v>
      </c>
      <c r="R4069" t="s">
        <v>12960</v>
      </c>
      <c r="S4069">
        <v>425189</v>
      </c>
      <c r="T4069">
        <v>1.17E-2</v>
      </c>
      <c r="U4069">
        <v>0.80100000000000005</v>
      </c>
      <c r="V4069">
        <v>0.94799999999999995</v>
      </c>
      <c r="W4069">
        <v>0.45700000000000002</v>
      </c>
      <c r="X4069">
        <v>11</v>
      </c>
      <c r="Y4069">
        <v>2.5000000000000001E-2</v>
      </c>
      <c r="Z4069">
        <v>-4.6230000000000002</v>
      </c>
      <c r="AA4069">
        <v>0</v>
      </c>
      <c r="AB4069">
        <v>3.8600000000000002E-2</v>
      </c>
      <c r="AC4069">
        <v>138.489</v>
      </c>
      <c r="AD4069">
        <v>4</v>
      </c>
      <c r="AE4069">
        <v>0.96799999999999997</v>
      </c>
      <c r="AF4069">
        <v>1999</v>
      </c>
      <c r="AG4069">
        <v>3.376383333333334</v>
      </c>
    </row>
    <row r="4070" spans="1:33" x14ac:dyDescent="0.2">
      <c r="A4070">
        <v>4069</v>
      </c>
      <c r="B4070" t="s">
        <v>15548</v>
      </c>
      <c r="C4070" t="s">
        <v>15549</v>
      </c>
      <c r="D4070">
        <v>65</v>
      </c>
      <c r="E4070">
        <v>1</v>
      </c>
      <c r="F4070">
        <v>257066</v>
      </c>
      <c r="G4070" t="b">
        <v>0</v>
      </c>
      <c r="H4070">
        <v>3</v>
      </c>
      <c r="I4070" t="s">
        <v>15550</v>
      </c>
      <c r="J4070" t="s">
        <v>15549</v>
      </c>
      <c r="K4070" s="2">
        <v>36325</v>
      </c>
      <c r="L4070" t="s">
        <v>36</v>
      </c>
      <c r="M4070">
        <v>11</v>
      </c>
      <c r="N4070" t="s">
        <v>15551</v>
      </c>
      <c r="O4070" t="s">
        <v>15552</v>
      </c>
      <c r="P4070" t="s">
        <v>15552</v>
      </c>
      <c r="Q4070" t="s">
        <v>15551</v>
      </c>
      <c r="R4070" t="s">
        <v>11542</v>
      </c>
      <c r="S4070">
        <v>424041</v>
      </c>
      <c r="T4070">
        <v>5.1700000000000003E-2</v>
      </c>
      <c r="U4070">
        <v>0.63600000000000001</v>
      </c>
      <c r="V4070">
        <v>0.76100000000000001</v>
      </c>
      <c r="W4070">
        <v>0</v>
      </c>
      <c r="X4070">
        <v>3</v>
      </c>
      <c r="Y4070">
        <v>6.4199999999999993E-2</v>
      </c>
      <c r="Z4070">
        <v>-6.3890000000000002</v>
      </c>
      <c r="AA4070">
        <v>0</v>
      </c>
      <c r="AB4070">
        <v>3.0599999999999999E-2</v>
      </c>
      <c r="AC4070">
        <v>93.896000000000001</v>
      </c>
      <c r="AD4070">
        <v>4</v>
      </c>
      <c r="AE4070">
        <v>0.73599999999999999</v>
      </c>
      <c r="AF4070">
        <v>1999</v>
      </c>
      <c r="AG4070">
        <v>4.2844333333333333</v>
      </c>
    </row>
    <row r="4071" spans="1:33" x14ac:dyDescent="0.2">
      <c r="A4071">
        <v>4070</v>
      </c>
      <c r="B4071" t="s">
        <v>15553</v>
      </c>
      <c r="C4071" t="s">
        <v>15554</v>
      </c>
      <c r="D4071">
        <v>63</v>
      </c>
      <c r="E4071">
        <v>1</v>
      </c>
      <c r="F4071">
        <v>188200</v>
      </c>
      <c r="G4071" t="b">
        <v>0</v>
      </c>
      <c r="H4071">
        <v>2</v>
      </c>
      <c r="I4071" t="s">
        <v>15400</v>
      </c>
      <c r="J4071" t="s">
        <v>15401</v>
      </c>
      <c r="K4071" s="2">
        <v>36217</v>
      </c>
      <c r="L4071" t="s">
        <v>36</v>
      </c>
      <c r="M4071">
        <v>11</v>
      </c>
      <c r="N4071" t="s">
        <v>12480</v>
      </c>
      <c r="O4071" t="s">
        <v>12481</v>
      </c>
      <c r="P4071" t="s">
        <v>12481</v>
      </c>
      <c r="Q4071" t="s">
        <v>12480</v>
      </c>
      <c r="R4071" t="s">
        <v>746</v>
      </c>
      <c r="S4071">
        <v>4379640</v>
      </c>
      <c r="T4071">
        <v>9.8599999999999993E-2</v>
      </c>
      <c r="U4071">
        <v>0.72299999999999998</v>
      </c>
      <c r="V4071">
        <v>0.67400000000000004</v>
      </c>
      <c r="W4071">
        <v>1.8300000000000001E-5</v>
      </c>
      <c r="X4071">
        <v>7</v>
      </c>
      <c r="Y4071">
        <v>0.27900000000000003</v>
      </c>
      <c r="Z4071">
        <v>-7.4269999999999996</v>
      </c>
      <c r="AA4071">
        <v>1</v>
      </c>
      <c r="AB4071">
        <v>2.9700000000000001E-2</v>
      </c>
      <c r="AC4071">
        <v>124.9</v>
      </c>
      <c r="AD4071">
        <v>4</v>
      </c>
      <c r="AE4071">
        <v>0.61</v>
      </c>
      <c r="AF4071">
        <v>1999</v>
      </c>
      <c r="AG4071">
        <v>3.1366666666666672</v>
      </c>
    </row>
    <row r="4072" spans="1:33" x14ac:dyDescent="0.2">
      <c r="A4072">
        <v>4071</v>
      </c>
      <c r="B4072" t="s">
        <v>15555</v>
      </c>
      <c r="C4072" t="s">
        <v>15556</v>
      </c>
      <c r="D4072">
        <v>68</v>
      </c>
      <c r="E4072">
        <v>1</v>
      </c>
      <c r="F4072">
        <v>243733</v>
      </c>
      <c r="G4072" t="b">
        <v>1</v>
      </c>
      <c r="H4072">
        <v>13</v>
      </c>
      <c r="I4072" t="s">
        <v>15557</v>
      </c>
      <c r="J4072" t="s">
        <v>15558</v>
      </c>
      <c r="K4072" s="2">
        <v>36309</v>
      </c>
      <c r="L4072" t="s">
        <v>36</v>
      </c>
      <c r="M4072">
        <v>13</v>
      </c>
      <c r="N4072" t="s">
        <v>15559</v>
      </c>
      <c r="O4072" t="s">
        <v>15560</v>
      </c>
      <c r="P4072" t="s">
        <v>12474</v>
      </c>
      <c r="Q4072" t="s">
        <v>12473</v>
      </c>
      <c r="R4072" t="s">
        <v>5053</v>
      </c>
      <c r="S4072">
        <v>1166033</v>
      </c>
      <c r="T4072">
        <v>4.02E-2</v>
      </c>
      <c r="U4072">
        <v>0.85399999999999998</v>
      </c>
      <c r="V4072">
        <v>0.54300000000000004</v>
      </c>
      <c r="W4072">
        <v>5.7299999999999997E-5</v>
      </c>
      <c r="X4072">
        <v>8</v>
      </c>
      <c r="Y4072">
        <v>4.19E-2</v>
      </c>
      <c r="Z4072">
        <v>-6.1660000000000004</v>
      </c>
      <c r="AA4072">
        <v>0</v>
      </c>
      <c r="AB4072">
        <v>8.4400000000000003E-2</v>
      </c>
      <c r="AC4072">
        <v>103.032</v>
      </c>
      <c r="AD4072">
        <v>4</v>
      </c>
      <c r="AE4072">
        <v>0.86799999999999999</v>
      </c>
      <c r="AF4072">
        <v>1999</v>
      </c>
      <c r="AG4072">
        <v>4.062216666666667</v>
      </c>
    </row>
    <row r="4073" spans="1:33" x14ac:dyDescent="0.2">
      <c r="A4073">
        <v>4072</v>
      </c>
      <c r="B4073" t="s">
        <v>15561</v>
      </c>
      <c r="C4073" t="s">
        <v>15562</v>
      </c>
      <c r="D4073">
        <v>66</v>
      </c>
      <c r="E4073">
        <v>1</v>
      </c>
      <c r="F4073">
        <v>143893</v>
      </c>
      <c r="G4073" t="b">
        <v>1</v>
      </c>
      <c r="H4073">
        <v>1</v>
      </c>
      <c r="I4073" t="s">
        <v>15293</v>
      </c>
      <c r="J4073" t="s">
        <v>15294</v>
      </c>
      <c r="K4073" s="2">
        <v>36312</v>
      </c>
      <c r="L4073" t="s">
        <v>36</v>
      </c>
      <c r="M4073">
        <v>12</v>
      </c>
      <c r="N4073" t="s">
        <v>11417</v>
      </c>
      <c r="O4073" t="s">
        <v>11418</v>
      </c>
      <c r="P4073" t="s">
        <v>11418</v>
      </c>
      <c r="Q4073" t="s">
        <v>11417</v>
      </c>
      <c r="R4073" t="s">
        <v>11419</v>
      </c>
      <c r="S4073">
        <v>7752815</v>
      </c>
      <c r="T4073">
        <v>2.4399999999999999E-3</v>
      </c>
      <c r="U4073">
        <v>0.45100000000000001</v>
      </c>
      <c r="V4073">
        <v>0.93700000000000006</v>
      </c>
      <c r="W4073">
        <v>1.12E-4</v>
      </c>
      <c r="X4073">
        <v>4</v>
      </c>
      <c r="Y4073">
        <v>0.14799999999999999</v>
      </c>
      <c r="Z4073">
        <v>-5.524</v>
      </c>
      <c r="AA4073">
        <v>1</v>
      </c>
      <c r="AB4073">
        <v>9.5200000000000007E-2</v>
      </c>
      <c r="AC4073">
        <v>100.601</v>
      </c>
      <c r="AD4073">
        <v>4</v>
      </c>
      <c r="AE4073">
        <v>0.59099999999999997</v>
      </c>
      <c r="AF4073">
        <v>1999</v>
      </c>
      <c r="AG4073">
        <v>2.3982166666666669</v>
      </c>
    </row>
    <row r="4074" spans="1:33" x14ac:dyDescent="0.2">
      <c r="A4074">
        <v>4073</v>
      </c>
      <c r="B4074" t="s">
        <v>15563</v>
      </c>
      <c r="C4074" t="s">
        <v>13006</v>
      </c>
      <c r="D4074">
        <v>71</v>
      </c>
      <c r="E4074">
        <v>1</v>
      </c>
      <c r="F4074">
        <v>238733</v>
      </c>
      <c r="G4074" t="b">
        <v>1</v>
      </c>
      <c r="H4074">
        <v>1</v>
      </c>
      <c r="I4074" t="s">
        <v>15371</v>
      </c>
      <c r="J4074" t="s">
        <v>15372</v>
      </c>
      <c r="K4074" s="2">
        <v>36319</v>
      </c>
      <c r="L4074" t="s">
        <v>36</v>
      </c>
      <c r="M4074">
        <v>18</v>
      </c>
      <c r="N4074" t="s">
        <v>4052</v>
      </c>
      <c r="O4074" t="s">
        <v>4053</v>
      </c>
      <c r="P4074" t="s">
        <v>4053</v>
      </c>
      <c r="Q4074" t="s">
        <v>4052</v>
      </c>
      <c r="R4074" t="s">
        <v>4054</v>
      </c>
      <c r="S4074">
        <v>20124520</v>
      </c>
      <c r="T4074">
        <v>4.1700000000000001E-3</v>
      </c>
      <c r="U4074">
        <v>0.504</v>
      </c>
      <c r="V4074">
        <v>0.96</v>
      </c>
      <c r="W4074">
        <v>0.56899999999999995</v>
      </c>
      <c r="X4074">
        <v>0</v>
      </c>
      <c r="Y4074">
        <v>6.13E-2</v>
      </c>
      <c r="Z4074">
        <v>-1.464</v>
      </c>
      <c r="AA4074">
        <v>1</v>
      </c>
      <c r="AB4074">
        <v>0.183</v>
      </c>
      <c r="AC4074">
        <v>96.682000000000002</v>
      </c>
      <c r="AD4074">
        <v>4</v>
      </c>
      <c r="AE4074">
        <v>0.77400000000000002</v>
      </c>
      <c r="AF4074">
        <v>1999</v>
      </c>
      <c r="AG4074">
        <v>3.978883333333334</v>
      </c>
    </row>
    <row r="4075" spans="1:33" x14ac:dyDescent="0.2">
      <c r="A4075">
        <v>4074</v>
      </c>
      <c r="B4075" t="s">
        <v>15564</v>
      </c>
      <c r="C4075" t="s">
        <v>15565</v>
      </c>
      <c r="D4075">
        <v>72</v>
      </c>
      <c r="E4075">
        <v>1</v>
      </c>
      <c r="F4075">
        <v>289560</v>
      </c>
      <c r="G4075" t="b">
        <v>1</v>
      </c>
      <c r="H4075">
        <v>3</v>
      </c>
      <c r="I4075" t="s">
        <v>15278</v>
      </c>
      <c r="J4075" t="s">
        <v>15279</v>
      </c>
      <c r="K4075" s="2">
        <v>36161</v>
      </c>
      <c r="L4075" t="s">
        <v>36</v>
      </c>
      <c r="M4075">
        <v>16</v>
      </c>
      <c r="N4075" t="s">
        <v>13117</v>
      </c>
      <c r="O4075" t="s">
        <v>13118</v>
      </c>
      <c r="P4075" t="s">
        <v>13118</v>
      </c>
      <c r="Q4075" t="s">
        <v>13117</v>
      </c>
      <c r="R4075" t="s">
        <v>13119</v>
      </c>
      <c r="S4075">
        <v>5312582</v>
      </c>
      <c r="T4075">
        <v>2.1800000000000001E-3</v>
      </c>
      <c r="U4075">
        <v>0.57299999999999995</v>
      </c>
      <c r="V4075">
        <v>0.92900000000000005</v>
      </c>
      <c r="W4075">
        <v>7.2300000000000003E-2</v>
      </c>
      <c r="X4075">
        <v>11</v>
      </c>
      <c r="Y4075">
        <v>0.71799999999999997</v>
      </c>
      <c r="Z4075">
        <v>-5.9960000000000004</v>
      </c>
      <c r="AA4075">
        <v>1</v>
      </c>
      <c r="AB4075">
        <v>8.2000000000000003E-2</v>
      </c>
      <c r="AC4075">
        <v>97.57</v>
      </c>
      <c r="AD4075">
        <v>4</v>
      </c>
      <c r="AE4075">
        <v>0.28399999999999997</v>
      </c>
      <c r="AF4075">
        <v>1999</v>
      </c>
      <c r="AG4075">
        <v>4.8259999999999996</v>
      </c>
    </row>
    <row r="4076" spans="1:33" x14ac:dyDescent="0.2">
      <c r="A4076">
        <v>4075</v>
      </c>
      <c r="B4076" t="s">
        <v>15566</v>
      </c>
      <c r="C4076" t="s">
        <v>15567</v>
      </c>
      <c r="D4076">
        <v>69</v>
      </c>
      <c r="E4076">
        <v>1</v>
      </c>
      <c r="F4076">
        <v>258613</v>
      </c>
      <c r="G4076" t="b">
        <v>1</v>
      </c>
      <c r="H4076">
        <v>3</v>
      </c>
      <c r="I4076" t="s">
        <v>15331</v>
      </c>
      <c r="J4076" t="s">
        <v>15332</v>
      </c>
      <c r="K4076" s="2">
        <v>36452</v>
      </c>
      <c r="L4076" t="s">
        <v>36</v>
      </c>
      <c r="M4076">
        <v>42</v>
      </c>
      <c r="N4076" t="s">
        <v>15568</v>
      </c>
      <c r="O4076" t="s">
        <v>15569</v>
      </c>
      <c r="P4076" t="s">
        <v>15335</v>
      </c>
      <c r="Q4076" t="s">
        <v>15336</v>
      </c>
      <c r="R4076" t="s">
        <v>15337</v>
      </c>
      <c r="S4076">
        <v>2195946</v>
      </c>
      <c r="T4076">
        <v>0.66400000000000003</v>
      </c>
      <c r="U4076">
        <v>0.64600000000000002</v>
      </c>
      <c r="V4076">
        <v>0.752</v>
      </c>
      <c r="W4076">
        <v>0</v>
      </c>
      <c r="X4076">
        <v>0</v>
      </c>
      <c r="Y4076">
        <v>0.17</v>
      </c>
      <c r="Z4076">
        <v>-5.6520000000000001</v>
      </c>
      <c r="AA4076">
        <v>1</v>
      </c>
      <c r="AB4076">
        <v>0.26800000000000002</v>
      </c>
      <c r="AC4076">
        <v>99.947999999999993</v>
      </c>
      <c r="AD4076">
        <v>4</v>
      </c>
      <c r="AE4076">
        <v>0.76100000000000001</v>
      </c>
      <c r="AF4076">
        <v>1999</v>
      </c>
      <c r="AG4076">
        <v>4.3102166666666664</v>
      </c>
    </row>
    <row r="4077" spans="1:33" x14ac:dyDescent="0.2">
      <c r="A4077">
        <v>4076</v>
      </c>
      <c r="B4077" t="s">
        <v>15570</v>
      </c>
      <c r="C4077" t="s">
        <v>92</v>
      </c>
      <c r="D4077">
        <v>68</v>
      </c>
      <c r="E4077">
        <v>1</v>
      </c>
      <c r="F4077">
        <v>154906</v>
      </c>
      <c r="G4077" t="b">
        <v>0</v>
      </c>
      <c r="H4077">
        <v>1</v>
      </c>
      <c r="I4077" t="s">
        <v>15571</v>
      </c>
      <c r="J4077" t="s">
        <v>15572</v>
      </c>
      <c r="K4077" s="2">
        <v>36238</v>
      </c>
      <c r="L4077" t="s">
        <v>36</v>
      </c>
      <c r="M4077">
        <v>12</v>
      </c>
      <c r="N4077" t="s">
        <v>15573</v>
      </c>
      <c r="O4077" t="s">
        <v>15574</v>
      </c>
      <c r="P4077" t="s">
        <v>15574</v>
      </c>
      <c r="Q4077" t="s">
        <v>15573</v>
      </c>
      <c r="R4077" t="s">
        <v>15575</v>
      </c>
      <c r="S4077">
        <v>1368640</v>
      </c>
      <c r="T4077">
        <v>3.9300000000000001E-4</v>
      </c>
      <c r="U4077">
        <v>0.55700000000000005</v>
      </c>
      <c r="V4077">
        <v>0.97799999999999998</v>
      </c>
      <c r="W4077">
        <v>4.42E-6</v>
      </c>
      <c r="X4077">
        <v>0</v>
      </c>
      <c r="Y4077">
        <v>0.28699999999999998</v>
      </c>
      <c r="Z4077">
        <v>-3.9649999999999999</v>
      </c>
      <c r="AA4077">
        <v>1</v>
      </c>
      <c r="AB4077">
        <v>4.9299999999999997E-2</v>
      </c>
      <c r="AC4077">
        <v>149.887</v>
      </c>
      <c r="AD4077">
        <v>4</v>
      </c>
      <c r="AE4077">
        <v>0.499</v>
      </c>
      <c r="AF4077">
        <v>1999</v>
      </c>
      <c r="AG4077">
        <v>2.5817666666666672</v>
      </c>
    </row>
    <row r="4078" spans="1:33" x14ac:dyDescent="0.2">
      <c r="A4078">
        <v>4077</v>
      </c>
      <c r="B4078" t="s">
        <v>15576</v>
      </c>
      <c r="C4078" t="s">
        <v>15577</v>
      </c>
      <c r="D4078">
        <v>64</v>
      </c>
      <c r="E4078">
        <v>1</v>
      </c>
      <c r="F4078">
        <v>182103</v>
      </c>
      <c r="G4078" t="b">
        <v>0</v>
      </c>
      <c r="H4078">
        <v>2</v>
      </c>
      <c r="I4078" t="s">
        <v>15578</v>
      </c>
      <c r="J4078" t="s">
        <v>15579</v>
      </c>
      <c r="K4078" s="2">
        <v>36452</v>
      </c>
      <c r="L4078" t="s">
        <v>36</v>
      </c>
      <c r="M4078">
        <v>13</v>
      </c>
      <c r="N4078" t="s">
        <v>12354</v>
      </c>
      <c r="O4078" t="s">
        <v>12355</v>
      </c>
      <c r="P4078" t="s">
        <v>12355</v>
      </c>
      <c r="Q4078" t="s">
        <v>12354</v>
      </c>
      <c r="R4078" t="s">
        <v>746</v>
      </c>
      <c r="S4078">
        <v>1081678</v>
      </c>
      <c r="T4078">
        <v>0.23499999999999999</v>
      </c>
      <c r="U4078">
        <v>0.52200000000000002</v>
      </c>
      <c r="V4078">
        <v>0.747</v>
      </c>
      <c r="W4078">
        <v>1.06E-5</v>
      </c>
      <c r="X4078">
        <v>1</v>
      </c>
      <c r="Y4078">
        <v>9.64E-2</v>
      </c>
      <c r="Z4078">
        <v>-4.7889999999999997</v>
      </c>
      <c r="AA4078">
        <v>1</v>
      </c>
      <c r="AB4078">
        <v>2.9700000000000001E-2</v>
      </c>
      <c r="AC4078">
        <v>82.85</v>
      </c>
      <c r="AD4078">
        <v>4</v>
      </c>
      <c r="AE4078">
        <v>0.64500000000000002</v>
      </c>
      <c r="AF4078">
        <v>1999</v>
      </c>
      <c r="AG4078">
        <v>3.03505</v>
      </c>
    </row>
    <row r="4079" spans="1:33" x14ac:dyDescent="0.2">
      <c r="A4079">
        <v>4078</v>
      </c>
      <c r="B4079" t="s">
        <v>15580</v>
      </c>
      <c r="C4079" t="s">
        <v>15581</v>
      </c>
      <c r="D4079">
        <v>67</v>
      </c>
      <c r="E4079">
        <v>1</v>
      </c>
      <c r="F4079">
        <v>237240</v>
      </c>
      <c r="G4079" t="b">
        <v>0</v>
      </c>
      <c r="H4079">
        <v>4</v>
      </c>
      <c r="I4079" t="s">
        <v>15582</v>
      </c>
      <c r="J4079" t="s">
        <v>11323</v>
      </c>
      <c r="K4079" s="2">
        <v>36487</v>
      </c>
      <c r="L4079" t="s">
        <v>36</v>
      </c>
      <c r="M4079">
        <v>13</v>
      </c>
      <c r="N4079" t="s">
        <v>12845</v>
      </c>
      <c r="O4079" t="s">
        <v>12846</v>
      </c>
      <c r="P4079" t="s">
        <v>12846</v>
      </c>
      <c r="Q4079" t="s">
        <v>12845</v>
      </c>
      <c r="R4079" t="s">
        <v>12847</v>
      </c>
      <c r="S4079">
        <v>1494691</v>
      </c>
      <c r="T4079">
        <v>8.14E-2</v>
      </c>
      <c r="U4079">
        <v>0.72799999999999998</v>
      </c>
      <c r="V4079">
        <v>0.94</v>
      </c>
      <c r="W4079">
        <v>1.6200000000000001E-4</v>
      </c>
      <c r="X4079">
        <v>4</v>
      </c>
      <c r="Y4079">
        <v>0.109</v>
      </c>
      <c r="Z4079">
        <v>-5.0339999999999998</v>
      </c>
      <c r="AA4079">
        <v>1</v>
      </c>
      <c r="AB4079">
        <v>3.6799999999999999E-2</v>
      </c>
      <c r="AC4079">
        <v>113.76</v>
      </c>
      <c r="AD4079">
        <v>4</v>
      </c>
      <c r="AE4079">
        <v>0.96699999999999997</v>
      </c>
      <c r="AF4079">
        <v>1999</v>
      </c>
      <c r="AG4079">
        <v>3.9540000000000002</v>
      </c>
    </row>
    <row r="4080" spans="1:33" x14ac:dyDescent="0.2">
      <c r="A4080">
        <v>4079</v>
      </c>
      <c r="B4080" t="s">
        <v>15583</v>
      </c>
      <c r="C4080" t="s">
        <v>15584</v>
      </c>
      <c r="D4080">
        <v>70</v>
      </c>
      <c r="E4080">
        <v>1</v>
      </c>
      <c r="F4080">
        <v>136093</v>
      </c>
      <c r="G4080" t="b">
        <v>1</v>
      </c>
      <c r="H4080">
        <v>7</v>
      </c>
      <c r="I4080" t="s">
        <v>15585</v>
      </c>
      <c r="J4080" t="s">
        <v>15586</v>
      </c>
      <c r="K4080" s="2">
        <v>36161</v>
      </c>
      <c r="L4080" t="s">
        <v>36</v>
      </c>
      <c r="M4080">
        <v>19</v>
      </c>
      <c r="N4080" t="s">
        <v>15587</v>
      </c>
      <c r="O4080" t="s">
        <v>15588</v>
      </c>
      <c r="P4080" t="s">
        <v>9598</v>
      </c>
      <c r="Q4080" t="s">
        <v>9597</v>
      </c>
      <c r="R4080" t="s">
        <v>9599</v>
      </c>
      <c r="S4080">
        <v>1981711</v>
      </c>
      <c r="T4080">
        <v>1.37E-2</v>
      </c>
      <c r="U4080">
        <v>0.61199999999999999</v>
      </c>
      <c r="V4080">
        <v>0.65900000000000003</v>
      </c>
      <c r="W4080">
        <v>0</v>
      </c>
      <c r="X4080">
        <v>6</v>
      </c>
      <c r="Y4080">
        <v>0.41699999999999998</v>
      </c>
      <c r="Z4080">
        <v>-6.9950000000000001</v>
      </c>
      <c r="AA4080">
        <v>0</v>
      </c>
      <c r="AB4080">
        <v>0.40600000000000003</v>
      </c>
      <c r="AC4080">
        <v>99.137</v>
      </c>
      <c r="AD4080">
        <v>4</v>
      </c>
      <c r="AE4080">
        <v>0.39300000000000002</v>
      </c>
      <c r="AF4080">
        <v>1999</v>
      </c>
      <c r="AG4080">
        <v>2.268216666666667</v>
      </c>
    </row>
    <row r="4081" spans="1:33" x14ac:dyDescent="0.2">
      <c r="A4081">
        <v>4080</v>
      </c>
      <c r="B4081" t="s">
        <v>15589</v>
      </c>
      <c r="C4081" t="s">
        <v>15590</v>
      </c>
      <c r="D4081">
        <v>73</v>
      </c>
      <c r="E4081">
        <v>1</v>
      </c>
      <c r="F4081">
        <v>181306</v>
      </c>
      <c r="G4081" t="b">
        <v>0</v>
      </c>
      <c r="H4081">
        <v>7</v>
      </c>
      <c r="I4081" t="s">
        <v>15514</v>
      </c>
      <c r="J4081" t="s">
        <v>15515</v>
      </c>
      <c r="K4081" s="2">
        <v>36161</v>
      </c>
      <c r="L4081" t="s">
        <v>36</v>
      </c>
      <c r="M4081">
        <v>10</v>
      </c>
      <c r="N4081" t="s">
        <v>9036</v>
      </c>
      <c r="O4081" t="s">
        <v>9037</v>
      </c>
      <c r="P4081" t="s">
        <v>9037</v>
      </c>
      <c r="Q4081" t="s">
        <v>9036</v>
      </c>
      <c r="R4081" t="s">
        <v>9038</v>
      </c>
      <c r="S4081">
        <v>7198802</v>
      </c>
      <c r="T4081">
        <v>0.46700000000000003</v>
      </c>
      <c r="U4081">
        <v>0.73799999999999999</v>
      </c>
      <c r="V4081">
        <v>0.48299999999999998</v>
      </c>
      <c r="W4081">
        <v>0</v>
      </c>
      <c r="X4081">
        <v>0</v>
      </c>
      <c r="Y4081">
        <v>8.5999999999999993E-2</v>
      </c>
      <c r="Z4081">
        <v>-9.0969999999999995</v>
      </c>
      <c r="AA4081">
        <v>1</v>
      </c>
      <c r="AB4081">
        <v>5.2600000000000001E-2</v>
      </c>
      <c r="AC4081">
        <v>90.941000000000003</v>
      </c>
      <c r="AD4081">
        <v>4</v>
      </c>
      <c r="AE4081">
        <v>0.77400000000000002</v>
      </c>
      <c r="AF4081">
        <v>1999</v>
      </c>
      <c r="AG4081">
        <v>3.0217666666666672</v>
      </c>
    </row>
    <row r="4082" spans="1:33" x14ac:dyDescent="0.2">
      <c r="A4082">
        <v>4081</v>
      </c>
      <c r="B4082" t="s">
        <v>15591</v>
      </c>
      <c r="C4082" t="s">
        <v>15592</v>
      </c>
      <c r="D4082">
        <v>65</v>
      </c>
      <c r="E4082">
        <v>1</v>
      </c>
      <c r="F4082">
        <v>200493</v>
      </c>
      <c r="G4082" t="b">
        <v>0</v>
      </c>
      <c r="H4082">
        <v>6</v>
      </c>
      <c r="I4082" t="s">
        <v>15258</v>
      </c>
      <c r="J4082" t="s">
        <v>15259</v>
      </c>
      <c r="K4082" s="2">
        <v>36459</v>
      </c>
      <c r="L4082" t="s">
        <v>36</v>
      </c>
      <c r="M4082">
        <v>13</v>
      </c>
      <c r="N4082" t="s">
        <v>13995</v>
      </c>
      <c r="O4082" t="s">
        <v>13996</v>
      </c>
      <c r="P4082" t="s">
        <v>13996</v>
      </c>
      <c r="Q4082" t="s">
        <v>13995</v>
      </c>
      <c r="R4082" t="s">
        <v>13997</v>
      </c>
      <c r="S4082">
        <v>3118284</v>
      </c>
      <c r="T4082">
        <v>1.06E-3</v>
      </c>
      <c r="U4082">
        <v>0.58199999999999996</v>
      </c>
      <c r="V4082">
        <v>0.76500000000000001</v>
      </c>
      <c r="W4082">
        <v>5.0599999999999999E-2</v>
      </c>
      <c r="X4082">
        <v>9</v>
      </c>
      <c r="Y4082">
        <v>0.34399999999999997</v>
      </c>
      <c r="Z4082">
        <v>-6.5439999999999996</v>
      </c>
      <c r="AA4082">
        <v>1</v>
      </c>
      <c r="AB4082">
        <v>3.7600000000000001E-2</v>
      </c>
      <c r="AC4082">
        <v>128.16399999999999</v>
      </c>
      <c r="AD4082">
        <v>4</v>
      </c>
      <c r="AE4082">
        <v>0.52800000000000002</v>
      </c>
      <c r="AF4082">
        <v>1999</v>
      </c>
      <c r="AG4082">
        <v>3.3415499999999998</v>
      </c>
    </row>
    <row r="4083" spans="1:33" x14ac:dyDescent="0.2">
      <c r="A4083">
        <v>4082</v>
      </c>
      <c r="B4083" t="s">
        <v>15593</v>
      </c>
      <c r="C4083" t="s">
        <v>15594</v>
      </c>
      <c r="D4083">
        <v>73</v>
      </c>
      <c r="E4083">
        <v>1</v>
      </c>
      <c r="F4083">
        <v>215200</v>
      </c>
      <c r="G4083" t="b">
        <v>1</v>
      </c>
      <c r="H4083">
        <v>6</v>
      </c>
      <c r="I4083" t="s">
        <v>15351</v>
      </c>
      <c r="J4083" t="s">
        <v>15352</v>
      </c>
      <c r="K4083" s="2">
        <v>36480</v>
      </c>
      <c r="L4083" t="s">
        <v>36</v>
      </c>
      <c r="M4083">
        <v>23</v>
      </c>
      <c r="N4083" t="s">
        <v>15595</v>
      </c>
      <c r="O4083" t="s">
        <v>15596</v>
      </c>
      <c r="P4083" t="s">
        <v>7580</v>
      </c>
      <c r="Q4083" t="s">
        <v>7579</v>
      </c>
      <c r="R4083" t="s">
        <v>1552</v>
      </c>
      <c r="S4083">
        <v>10358981</v>
      </c>
      <c r="T4083">
        <v>0.17599999999999999</v>
      </c>
      <c r="U4083">
        <v>0.76500000000000001</v>
      </c>
      <c r="V4083">
        <v>0.88</v>
      </c>
      <c r="W4083">
        <v>1.0000000000000001E-5</v>
      </c>
      <c r="X4083">
        <v>1</v>
      </c>
      <c r="Y4083">
        <v>0.13900000000000001</v>
      </c>
      <c r="Z4083">
        <v>-4.3609999999999998</v>
      </c>
      <c r="AA4083">
        <v>1</v>
      </c>
      <c r="AB4083">
        <v>0.11600000000000001</v>
      </c>
      <c r="AC4083">
        <v>168.96</v>
      </c>
      <c r="AD4083">
        <v>4</v>
      </c>
      <c r="AE4083">
        <v>0.92900000000000005</v>
      </c>
      <c r="AF4083">
        <v>1999</v>
      </c>
      <c r="AG4083">
        <v>3.586666666666666</v>
      </c>
    </row>
    <row r="4084" spans="1:33" x14ac:dyDescent="0.2">
      <c r="A4084">
        <v>4083</v>
      </c>
      <c r="B4084" t="s">
        <v>15597</v>
      </c>
      <c r="C4084" t="s">
        <v>15598</v>
      </c>
      <c r="D4084">
        <v>70</v>
      </c>
      <c r="E4084">
        <v>1</v>
      </c>
      <c r="F4084">
        <v>256733</v>
      </c>
      <c r="G4084" t="b">
        <v>0</v>
      </c>
      <c r="H4084">
        <v>8</v>
      </c>
      <c r="I4084" t="s">
        <v>15599</v>
      </c>
      <c r="J4084" t="s">
        <v>15600</v>
      </c>
      <c r="K4084" s="2">
        <v>36298</v>
      </c>
      <c r="L4084" t="s">
        <v>223</v>
      </c>
      <c r="M4084">
        <v>14</v>
      </c>
      <c r="N4084" t="s">
        <v>3944</v>
      </c>
      <c r="O4084" t="s">
        <v>3945</v>
      </c>
      <c r="P4084" t="s">
        <v>3945</v>
      </c>
      <c r="Q4084" t="s">
        <v>3944</v>
      </c>
      <c r="R4084" t="s">
        <v>3946</v>
      </c>
      <c r="S4084">
        <v>5348006</v>
      </c>
      <c r="T4084">
        <v>6.2600000000000003E-2</v>
      </c>
      <c r="U4084">
        <v>0.56799999999999995</v>
      </c>
      <c r="V4084">
        <v>0.748</v>
      </c>
      <c r="W4084">
        <v>2.1799999999999999E-6</v>
      </c>
      <c r="X4084">
        <v>8</v>
      </c>
      <c r="Y4084">
        <v>9.4700000000000006E-2</v>
      </c>
      <c r="Z4084">
        <v>-6.54</v>
      </c>
      <c r="AA4084">
        <v>1</v>
      </c>
      <c r="AB4084">
        <v>2.9899999999999999E-2</v>
      </c>
      <c r="AC4084">
        <v>96.59</v>
      </c>
      <c r="AD4084">
        <v>4</v>
      </c>
      <c r="AE4084">
        <v>0.623</v>
      </c>
      <c r="AF4084">
        <v>1999</v>
      </c>
      <c r="AG4084">
        <v>4.2788833333333329</v>
      </c>
    </row>
    <row r="4085" spans="1:33" x14ac:dyDescent="0.2">
      <c r="A4085">
        <v>4084</v>
      </c>
      <c r="B4085" t="s">
        <v>15601</v>
      </c>
      <c r="C4085" t="s">
        <v>15602</v>
      </c>
      <c r="D4085">
        <v>70</v>
      </c>
      <c r="E4085">
        <v>1</v>
      </c>
      <c r="F4085">
        <v>239400</v>
      </c>
      <c r="G4085" t="b">
        <v>0</v>
      </c>
      <c r="H4085">
        <v>5</v>
      </c>
      <c r="I4085" t="s">
        <v>15464</v>
      </c>
      <c r="J4085" t="s">
        <v>15465</v>
      </c>
      <c r="K4085" s="2">
        <v>36312</v>
      </c>
      <c r="L4085" t="s">
        <v>36</v>
      </c>
      <c r="M4085">
        <v>16</v>
      </c>
      <c r="N4085" t="s">
        <v>15466</v>
      </c>
      <c r="O4085" t="s">
        <v>15467</v>
      </c>
      <c r="P4085" t="s">
        <v>15467</v>
      </c>
      <c r="Q4085" t="s">
        <v>15466</v>
      </c>
      <c r="R4085" t="s">
        <v>5613</v>
      </c>
      <c r="S4085">
        <v>12421263</v>
      </c>
      <c r="T4085">
        <v>0.13500000000000001</v>
      </c>
      <c r="U4085">
        <v>0.82</v>
      </c>
      <c r="V4085">
        <v>0.93700000000000006</v>
      </c>
      <c r="W4085">
        <v>1.22E-4</v>
      </c>
      <c r="X4085">
        <v>5</v>
      </c>
      <c r="Y4085">
        <v>0.35</v>
      </c>
      <c r="Z4085">
        <v>-4.8099999999999996</v>
      </c>
      <c r="AA4085">
        <v>0</v>
      </c>
      <c r="AB4085">
        <v>5.4899999999999997E-2</v>
      </c>
      <c r="AC4085">
        <v>130.99199999999999</v>
      </c>
      <c r="AD4085">
        <v>4</v>
      </c>
      <c r="AE4085">
        <v>0.90600000000000003</v>
      </c>
      <c r="AF4085">
        <v>1999</v>
      </c>
      <c r="AG4085">
        <v>3.99</v>
      </c>
    </row>
    <row r="4086" spans="1:33" x14ac:dyDescent="0.2">
      <c r="A4086">
        <v>4085</v>
      </c>
      <c r="B4086" t="s">
        <v>15603</v>
      </c>
      <c r="C4086" t="s">
        <v>15604</v>
      </c>
      <c r="D4086">
        <v>70</v>
      </c>
      <c r="E4086">
        <v>1</v>
      </c>
      <c r="F4086">
        <v>205600</v>
      </c>
      <c r="G4086" t="b">
        <v>0</v>
      </c>
      <c r="H4086">
        <v>5</v>
      </c>
      <c r="I4086" t="s">
        <v>15321</v>
      </c>
      <c r="J4086" t="s">
        <v>15322</v>
      </c>
      <c r="K4086" s="2">
        <v>36466</v>
      </c>
      <c r="L4086" t="s">
        <v>36</v>
      </c>
      <c r="M4086">
        <v>12</v>
      </c>
      <c r="N4086" t="s">
        <v>7523</v>
      </c>
      <c r="O4086" t="s">
        <v>7524</v>
      </c>
      <c r="P4086" t="s">
        <v>7524</v>
      </c>
      <c r="Q4086" t="s">
        <v>7523</v>
      </c>
      <c r="R4086" t="s">
        <v>7525</v>
      </c>
      <c r="S4086">
        <v>5593959</v>
      </c>
      <c r="T4086">
        <v>1.6199999999999999E-3</v>
      </c>
      <c r="U4086">
        <v>0.42599999999999999</v>
      </c>
      <c r="V4086">
        <v>0.92900000000000005</v>
      </c>
      <c r="W4086">
        <v>0.105</v>
      </c>
      <c r="X4086">
        <v>2</v>
      </c>
      <c r="Y4086">
        <v>7.8899999999999998E-2</v>
      </c>
      <c r="Z4086">
        <v>-6.7290000000000001</v>
      </c>
      <c r="AA4086">
        <v>1</v>
      </c>
      <c r="AB4086">
        <v>7.0099999999999996E-2</v>
      </c>
      <c r="AC4086">
        <v>127.059</v>
      </c>
      <c r="AD4086">
        <v>4</v>
      </c>
      <c r="AE4086">
        <v>0.53900000000000003</v>
      </c>
      <c r="AF4086">
        <v>1999</v>
      </c>
      <c r="AG4086">
        <v>3.4266666666666672</v>
      </c>
    </row>
    <row r="4087" spans="1:33" x14ac:dyDescent="0.2">
      <c r="A4087">
        <v>4086</v>
      </c>
      <c r="B4087" t="s">
        <v>15605</v>
      </c>
      <c r="C4087" t="s">
        <v>15606</v>
      </c>
      <c r="D4087">
        <v>75</v>
      </c>
      <c r="E4087">
        <v>1</v>
      </c>
      <c r="F4087">
        <v>239440</v>
      </c>
      <c r="G4087" t="b">
        <v>0</v>
      </c>
      <c r="H4087">
        <v>4</v>
      </c>
      <c r="I4087" t="s">
        <v>15607</v>
      </c>
      <c r="J4087" t="s">
        <v>15608</v>
      </c>
      <c r="K4087" s="2">
        <v>36344</v>
      </c>
      <c r="L4087" t="s">
        <v>36</v>
      </c>
      <c r="M4087">
        <v>10</v>
      </c>
      <c r="N4087" t="s">
        <v>15609</v>
      </c>
      <c r="O4087" t="s">
        <v>15610</v>
      </c>
      <c r="P4087" t="s">
        <v>15610</v>
      </c>
      <c r="Q4087" t="s">
        <v>15609</v>
      </c>
      <c r="R4087" t="s">
        <v>7798</v>
      </c>
      <c r="S4087">
        <v>639847</v>
      </c>
      <c r="T4087">
        <v>0.313</v>
      </c>
      <c r="U4087">
        <v>0.59299999999999997</v>
      </c>
      <c r="V4087">
        <v>0.64200000000000002</v>
      </c>
      <c r="W4087">
        <v>5.8200000000000005E-4</v>
      </c>
      <c r="X4087">
        <v>2</v>
      </c>
      <c r="Y4087">
        <v>8.0399999999999999E-2</v>
      </c>
      <c r="Z4087">
        <v>-7.2839999999999998</v>
      </c>
      <c r="AA4087">
        <v>1</v>
      </c>
      <c r="AB4087">
        <v>2.9899999999999999E-2</v>
      </c>
      <c r="AC4087">
        <v>76.403000000000006</v>
      </c>
      <c r="AD4087">
        <v>4</v>
      </c>
      <c r="AE4087">
        <v>0.73599999999999999</v>
      </c>
      <c r="AF4087">
        <v>1999</v>
      </c>
      <c r="AG4087">
        <v>3.9906666666666668</v>
      </c>
    </row>
    <row r="4088" spans="1:33" x14ac:dyDescent="0.2">
      <c r="A4088">
        <v>4087</v>
      </c>
      <c r="B4088" t="s">
        <v>15611</v>
      </c>
      <c r="C4088" t="s">
        <v>15612</v>
      </c>
      <c r="D4088">
        <v>74</v>
      </c>
      <c r="E4088">
        <v>1</v>
      </c>
      <c r="F4088">
        <v>195466</v>
      </c>
      <c r="G4088" t="b">
        <v>0</v>
      </c>
      <c r="H4088">
        <v>1</v>
      </c>
      <c r="I4088" t="s">
        <v>15613</v>
      </c>
      <c r="J4088" t="s">
        <v>15612</v>
      </c>
      <c r="K4088" s="2">
        <v>36161</v>
      </c>
      <c r="L4088" t="s">
        <v>739</v>
      </c>
      <c r="M4088">
        <v>2</v>
      </c>
      <c r="N4088" t="s">
        <v>6332</v>
      </c>
      <c r="O4088" t="s">
        <v>6333</v>
      </c>
      <c r="P4088" t="s">
        <v>6333</v>
      </c>
      <c r="Q4088" t="s">
        <v>6332</v>
      </c>
      <c r="R4088" t="s">
        <v>6334</v>
      </c>
      <c r="S4088">
        <v>8390210</v>
      </c>
      <c r="T4088">
        <v>0.36299999999999999</v>
      </c>
      <c r="U4088">
        <v>0.622</v>
      </c>
      <c r="V4088">
        <v>0.69199999999999995</v>
      </c>
      <c r="W4088">
        <v>1.5799999999999999E-4</v>
      </c>
      <c r="X4088">
        <v>7</v>
      </c>
      <c r="Y4088">
        <v>0.193</v>
      </c>
      <c r="Z4088">
        <v>-6.97</v>
      </c>
      <c r="AA4088">
        <v>1</v>
      </c>
      <c r="AB4088">
        <v>2.76E-2</v>
      </c>
      <c r="AC4088">
        <v>112.053</v>
      </c>
      <c r="AD4088">
        <v>4</v>
      </c>
      <c r="AE4088">
        <v>0.77400000000000002</v>
      </c>
      <c r="AF4088">
        <v>1999</v>
      </c>
      <c r="AG4088">
        <v>3.257766666666666</v>
      </c>
    </row>
    <row r="4089" spans="1:33" x14ac:dyDescent="0.2">
      <c r="A4089">
        <v>4088</v>
      </c>
      <c r="B4089" t="s">
        <v>15614</v>
      </c>
      <c r="C4089" t="s">
        <v>15615</v>
      </c>
      <c r="D4089">
        <v>69</v>
      </c>
      <c r="E4089">
        <v>1</v>
      </c>
      <c r="F4089">
        <v>198066</v>
      </c>
      <c r="G4089" t="b">
        <v>0</v>
      </c>
      <c r="H4089">
        <v>2</v>
      </c>
      <c r="I4089" t="s">
        <v>15325</v>
      </c>
      <c r="J4089" t="s">
        <v>15326</v>
      </c>
      <c r="K4089" s="2">
        <v>36172</v>
      </c>
      <c r="L4089" t="s">
        <v>36</v>
      </c>
      <c r="M4089">
        <v>16</v>
      </c>
      <c r="N4089" t="s">
        <v>15327</v>
      </c>
      <c r="O4089" t="s">
        <v>15328</v>
      </c>
      <c r="P4089" t="s">
        <v>15328</v>
      </c>
      <c r="Q4089" t="s">
        <v>15327</v>
      </c>
      <c r="R4089" t="s">
        <v>141</v>
      </c>
      <c r="S4089">
        <v>12744618</v>
      </c>
      <c r="T4089">
        <v>5.3400000000000003E-2</v>
      </c>
      <c r="U4089">
        <v>0.748</v>
      </c>
      <c r="V4089">
        <v>0.93899999999999995</v>
      </c>
      <c r="W4089">
        <v>0</v>
      </c>
      <c r="X4089">
        <v>0</v>
      </c>
      <c r="Y4089">
        <v>0.32</v>
      </c>
      <c r="Z4089">
        <v>-4.2880000000000003</v>
      </c>
      <c r="AA4089">
        <v>0</v>
      </c>
      <c r="AB4089">
        <v>3.4099999999999998E-2</v>
      </c>
      <c r="AC4089">
        <v>104.001</v>
      </c>
      <c r="AD4089">
        <v>4</v>
      </c>
      <c r="AE4089">
        <v>0.96</v>
      </c>
      <c r="AF4089">
        <v>1999</v>
      </c>
      <c r="AG4089">
        <v>3.3010999999999999</v>
      </c>
    </row>
    <row r="4090" spans="1:33" x14ac:dyDescent="0.2">
      <c r="A4090">
        <v>4089</v>
      </c>
      <c r="B4090" t="s">
        <v>15616</v>
      </c>
      <c r="C4090" t="s">
        <v>15296</v>
      </c>
      <c r="D4090">
        <v>70</v>
      </c>
      <c r="E4090">
        <v>1</v>
      </c>
      <c r="F4090">
        <v>294986</v>
      </c>
      <c r="G4090" t="b">
        <v>0</v>
      </c>
      <c r="H4090">
        <v>5</v>
      </c>
      <c r="I4090" t="s">
        <v>15617</v>
      </c>
      <c r="J4090" t="s">
        <v>15618</v>
      </c>
      <c r="K4090" s="2">
        <v>36161</v>
      </c>
      <c r="L4090" t="s">
        <v>36</v>
      </c>
      <c r="M4090">
        <v>24</v>
      </c>
      <c r="N4090" t="s">
        <v>15299</v>
      </c>
      <c r="O4090" t="s">
        <v>15300</v>
      </c>
      <c r="P4090" t="s">
        <v>15301</v>
      </c>
      <c r="Q4090" t="s">
        <v>15302</v>
      </c>
      <c r="R4090" t="s">
        <v>15303</v>
      </c>
      <c r="S4090">
        <v>3136020</v>
      </c>
      <c r="T4090">
        <v>0.16</v>
      </c>
      <c r="U4090">
        <v>0.60899999999999999</v>
      </c>
      <c r="V4090">
        <v>0.92300000000000004</v>
      </c>
      <c r="W4090">
        <v>4.7299999999999996E-6</v>
      </c>
      <c r="X4090">
        <v>9</v>
      </c>
      <c r="Y4090">
        <v>0.29499999999999998</v>
      </c>
      <c r="Z4090">
        <v>-3.9079999999999999</v>
      </c>
      <c r="AA4090">
        <v>1</v>
      </c>
      <c r="AB4090">
        <v>3.3799999999999997E-2</v>
      </c>
      <c r="AC4090">
        <v>115.996</v>
      </c>
      <c r="AD4090">
        <v>4</v>
      </c>
      <c r="AE4090">
        <v>0.96099999999999997</v>
      </c>
      <c r="AF4090">
        <v>1999</v>
      </c>
      <c r="AG4090">
        <v>4.916433333333333</v>
      </c>
    </row>
    <row r="4091" spans="1:33" x14ac:dyDescent="0.2">
      <c r="A4091">
        <v>4090</v>
      </c>
      <c r="B4091" t="s">
        <v>15619</v>
      </c>
      <c r="C4091" t="s">
        <v>15620</v>
      </c>
      <c r="D4091">
        <v>71</v>
      </c>
      <c r="E4091">
        <v>1</v>
      </c>
      <c r="F4091">
        <v>177853</v>
      </c>
      <c r="G4091" t="b">
        <v>0</v>
      </c>
      <c r="H4091">
        <v>1</v>
      </c>
      <c r="I4091" t="s">
        <v>15621</v>
      </c>
      <c r="J4091" t="s">
        <v>15622</v>
      </c>
      <c r="K4091" s="2">
        <v>36161</v>
      </c>
      <c r="L4091" t="s">
        <v>36</v>
      </c>
      <c r="M4091">
        <v>20</v>
      </c>
      <c r="N4091" t="s">
        <v>13664</v>
      </c>
      <c r="O4091" t="s">
        <v>13665</v>
      </c>
      <c r="P4091" t="s">
        <v>13665</v>
      </c>
      <c r="Q4091" t="s">
        <v>13664</v>
      </c>
      <c r="R4091" t="s">
        <v>517</v>
      </c>
      <c r="S4091">
        <v>1856357</v>
      </c>
      <c r="T4091">
        <v>2.5899999999999999E-2</v>
      </c>
      <c r="U4091">
        <v>0.70699999999999996</v>
      </c>
      <c r="V4091">
        <v>0.63500000000000001</v>
      </c>
      <c r="W4091">
        <v>0</v>
      </c>
      <c r="X4091">
        <v>1</v>
      </c>
      <c r="Y4091">
        <v>7.1400000000000005E-2</v>
      </c>
      <c r="Z4091">
        <v>-6.4859999999999998</v>
      </c>
      <c r="AA4091">
        <v>1</v>
      </c>
      <c r="AB4091">
        <v>2.5100000000000001E-2</v>
      </c>
      <c r="AC4091">
        <v>107.33</v>
      </c>
      <c r="AD4091">
        <v>4</v>
      </c>
      <c r="AE4091">
        <v>0.92900000000000005</v>
      </c>
      <c r="AF4091">
        <v>1999</v>
      </c>
      <c r="AG4091">
        <v>2.9642166666666672</v>
      </c>
    </row>
    <row r="4092" spans="1:33" x14ac:dyDescent="0.2">
      <c r="A4092">
        <v>4091</v>
      </c>
      <c r="B4092" t="s">
        <v>15623</v>
      </c>
      <c r="C4092" t="s">
        <v>15624</v>
      </c>
      <c r="D4092">
        <v>72</v>
      </c>
      <c r="E4092">
        <v>1</v>
      </c>
      <c r="F4092">
        <v>206546</v>
      </c>
      <c r="G4092" t="b">
        <v>1</v>
      </c>
      <c r="H4092">
        <v>2</v>
      </c>
      <c r="I4092" t="s">
        <v>15351</v>
      </c>
      <c r="J4092" t="s">
        <v>15352</v>
      </c>
      <c r="K4092" s="2">
        <v>36480</v>
      </c>
      <c r="L4092" t="s">
        <v>36</v>
      </c>
      <c r="M4092">
        <v>23</v>
      </c>
      <c r="N4092" t="s">
        <v>15625</v>
      </c>
      <c r="O4092" t="s">
        <v>15626</v>
      </c>
      <c r="P4092" t="s">
        <v>7580</v>
      </c>
      <c r="Q4092" t="s">
        <v>7579</v>
      </c>
      <c r="R4092" t="s">
        <v>1552</v>
      </c>
      <c r="S4092">
        <v>10358981</v>
      </c>
      <c r="T4092">
        <v>0.17199999999999999</v>
      </c>
      <c r="U4092">
        <v>0.93899999999999995</v>
      </c>
      <c r="V4092">
        <v>0.48599999999999999</v>
      </c>
      <c r="W4092">
        <v>0</v>
      </c>
      <c r="X4092">
        <v>7</v>
      </c>
      <c r="Y4092">
        <v>0.26400000000000001</v>
      </c>
      <c r="Z4092">
        <v>-3.488</v>
      </c>
      <c r="AA4092">
        <v>1</v>
      </c>
      <c r="AB4092">
        <v>0.20699999999999999</v>
      </c>
      <c r="AC4092">
        <v>97.581999999999994</v>
      </c>
      <c r="AD4092">
        <v>4</v>
      </c>
      <c r="AE4092">
        <v>0.51700000000000002</v>
      </c>
      <c r="AF4092">
        <v>1999</v>
      </c>
      <c r="AG4092">
        <v>3.4424333333333328</v>
      </c>
    </row>
    <row r="4093" spans="1:33" x14ac:dyDescent="0.2">
      <c r="A4093">
        <v>4092</v>
      </c>
      <c r="B4093" t="s">
        <v>15627</v>
      </c>
      <c r="C4093" t="s">
        <v>15628</v>
      </c>
      <c r="D4093">
        <v>67</v>
      </c>
      <c r="E4093">
        <v>1</v>
      </c>
      <c r="F4093">
        <v>258640</v>
      </c>
      <c r="G4093" t="b">
        <v>0</v>
      </c>
      <c r="H4093">
        <v>5</v>
      </c>
      <c r="I4093" t="s">
        <v>15416</v>
      </c>
      <c r="J4093" t="s">
        <v>12786</v>
      </c>
      <c r="K4093" s="2">
        <v>36399</v>
      </c>
      <c r="L4093" t="s">
        <v>36</v>
      </c>
      <c r="M4093">
        <v>13</v>
      </c>
      <c r="N4093" t="s">
        <v>14232</v>
      </c>
      <c r="O4093" t="s">
        <v>14233</v>
      </c>
      <c r="P4093" t="s">
        <v>14233</v>
      </c>
      <c r="Q4093" t="s">
        <v>14232</v>
      </c>
      <c r="R4093" t="s">
        <v>14234</v>
      </c>
      <c r="S4093">
        <v>1403263</v>
      </c>
      <c r="T4093">
        <v>1.9199999999999998E-2</v>
      </c>
      <c r="U4093">
        <v>0.70499999999999996</v>
      </c>
      <c r="V4093">
        <v>0.7</v>
      </c>
      <c r="W4093">
        <v>0</v>
      </c>
      <c r="X4093">
        <v>0</v>
      </c>
      <c r="Y4093">
        <v>7.5499999999999998E-2</v>
      </c>
      <c r="Z4093">
        <v>-7.38</v>
      </c>
      <c r="AA4093">
        <v>1</v>
      </c>
      <c r="AB4093">
        <v>2.9499999999999998E-2</v>
      </c>
      <c r="AC4093">
        <v>122.84099999999999</v>
      </c>
      <c r="AD4093">
        <v>4</v>
      </c>
      <c r="AE4093">
        <v>0.76500000000000001</v>
      </c>
      <c r="AF4093">
        <v>1999</v>
      </c>
      <c r="AG4093">
        <v>4.3106666666666671</v>
      </c>
    </row>
    <row r="4094" spans="1:33" x14ac:dyDescent="0.2">
      <c r="A4094">
        <v>4093</v>
      </c>
      <c r="B4094" t="s">
        <v>15629</v>
      </c>
      <c r="C4094" t="s">
        <v>15630</v>
      </c>
      <c r="D4094">
        <v>66</v>
      </c>
      <c r="E4094">
        <v>1</v>
      </c>
      <c r="F4094">
        <v>363800</v>
      </c>
      <c r="G4094" t="b">
        <v>0</v>
      </c>
      <c r="H4094">
        <v>6</v>
      </c>
      <c r="I4094" t="s">
        <v>15631</v>
      </c>
      <c r="J4094" t="s">
        <v>15632</v>
      </c>
      <c r="K4094" s="2">
        <v>36396</v>
      </c>
      <c r="L4094" t="s">
        <v>36</v>
      </c>
      <c r="M4094">
        <v>20</v>
      </c>
      <c r="N4094" t="s">
        <v>10663</v>
      </c>
      <c r="O4094" t="s">
        <v>10664</v>
      </c>
      <c r="P4094" t="s">
        <v>10664</v>
      </c>
      <c r="Q4094" t="s">
        <v>10663</v>
      </c>
      <c r="R4094" t="s">
        <v>10665</v>
      </c>
      <c r="S4094">
        <v>505978</v>
      </c>
      <c r="T4094">
        <v>1.47E-3</v>
      </c>
      <c r="U4094">
        <v>0.54100000000000004</v>
      </c>
      <c r="V4094">
        <v>0.77600000000000002</v>
      </c>
      <c r="W4094">
        <v>2.2100000000000001E-4</v>
      </c>
      <c r="X4094">
        <v>2</v>
      </c>
      <c r="Y4094">
        <v>0.17799999999999999</v>
      </c>
      <c r="Z4094">
        <v>-8.0419999999999998</v>
      </c>
      <c r="AA4094">
        <v>1</v>
      </c>
      <c r="AB4094">
        <v>2.98E-2</v>
      </c>
      <c r="AC4094">
        <v>98.986000000000004</v>
      </c>
      <c r="AD4094">
        <v>4</v>
      </c>
      <c r="AE4094">
        <v>0.28199999999999997</v>
      </c>
      <c r="AF4094">
        <v>1999</v>
      </c>
      <c r="AG4094">
        <v>6.0633333333333326</v>
      </c>
    </row>
    <row r="4095" spans="1:33" x14ac:dyDescent="0.2">
      <c r="A4095">
        <v>4094</v>
      </c>
      <c r="B4095" t="s">
        <v>15633</v>
      </c>
      <c r="C4095" t="s">
        <v>15634</v>
      </c>
      <c r="D4095">
        <v>70</v>
      </c>
      <c r="E4095">
        <v>1</v>
      </c>
      <c r="F4095">
        <v>239546</v>
      </c>
      <c r="G4095" t="b">
        <v>1</v>
      </c>
      <c r="H4095">
        <v>4</v>
      </c>
      <c r="I4095" t="s">
        <v>15635</v>
      </c>
      <c r="J4095" t="s">
        <v>15636</v>
      </c>
      <c r="K4095" s="2">
        <v>36161</v>
      </c>
      <c r="L4095" t="s">
        <v>36</v>
      </c>
      <c r="M4095">
        <v>13</v>
      </c>
      <c r="N4095" t="s">
        <v>15637</v>
      </c>
      <c r="O4095" t="s">
        <v>15638</v>
      </c>
      <c r="P4095" t="s">
        <v>10269</v>
      </c>
      <c r="Q4095" t="s">
        <v>10268</v>
      </c>
      <c r="R4095" t="s">
        <v>9599</v>
      </c>
      <c r="S4095">
        <v>975142</v>
      </c>
      <c r="T4095">
        <v>5.16E-2</v>
      </c>
      <c r="U4095">
        <v>0.93400000000000005</v>
      </c>
      <c r="V4095">
        <v>0.45900000000000002</v>
      </c>
      <c r="W4095">
        <v>0</v>
      </c>
      <c r="X4095">
        <v>1</v>
      </c>
      <c r="Y4095">
        <v>0.222</v>
      </c>
      <c r="Z4095">
        <v>-7.6539999999999999</v>
      </c>
      <c r="AA4095">
        <v>1</v>
      </c>
      <c r="AB4095">
        <v>0.189</v>
      </c>
      <c r="AC4095">
        <v>103.04</v>
      </c>
      <c r="AD4095">
        <v>4</v>
      </c>
      <c r="AE4095">
        <v>0.69699999999999995</v>
      </c>
      <c r="AF4095">
        <v>1999</v>
      </c>
      <c r="AG4095">
        <v>3.9924333333333339</v>
      </c>
    </row>
    <row r="4096" spans="1:33" x14ac:dyDescent="0.2">
      <c r="A4096">
        <v>4095</v>
      </c>
      <c r="B4096" t="s">
        <v>15639</v>
      </c>
      <c r="C4096" t="s">
        <v>15640</v>
      </c>
      <c r="D4096">
        <v>66</v>
      </c>
      <c r="E4096">
        <v>1</v>
      </c>
      <c r="F4096">
        <v>174912</v>
      </c>
      <c r="G4096" t="b">
        <v>0</v>
      </c>
      <c r="H4096">
        <v>2</v>
      </c>
      <c r="I4096" t="s">
        <v>15641</v>
      </c>
      <c r="J4096" t="s">
        <v>15642</v>
      </c>
      <c r="K4096" s="2">
        <v>36200</v>
      </c>
      <c r="L4096" t="s">
        <v>36</v>
      </c>
      <c r="M4096">
        <v>11</v>
      </c>
      <c r="N4096" t="s">
        <v>9261</v>
      </c>
      <c r="O4096" t="s">
        <v>9262</v>
      </c>
      <c r="P4096" t="s">
        <v>9262</v>
      </c>
      <c r="Q4096" t="s">
        <v>9261</v>
      </c>
      <c r="R4096" t="s">
        <v>9263</v>
      </c>
      <c r="S4096">
        <v>1042329</v>
      </c>
      <c r="T4096">
        <v>1.09E-3</v>
      </c>
      <c r="U4096">
        <v>0.55300000000000005</v>
      </c>
      <c r="V4096">
        <v>0.872</v>
      </c>
      <c r="W4096">
        <v>1.15E-3</v>
      </c>
      <c r="X4096">
        <v>1</v>
      </c>
      <c r="Y4096">
        <v>9.8799999999999999E-2</v>
      </c>
      <c r="Z4096">
        <v>-5.617</v>
      </c>
      <c r="AA4096">
        <v>1</v>
      </c>
      <c r="AB4096">
        <v>3.7400000000000003E-2</v>
      </c>
      <c r="AC4096">
        <v>106.92700000000001</v>
      </c>
      <c r="AD4096">
        <v>4</v>
      </c>
      <c r="AE4096">
        <v>0.54300000000000004</v>
      </c>
      <c r="AF4096">
        <v>1999</v>
      </c>
      <c r="AG4096">
        <v>2.9152</v>
      </c>
    </row>
    <row r="4097" spans="1:33" x14ac:dyDescent="0.2">
      <c r="A4097">
        <v>4096</v>
      </c>
      <c r="B4097" t="s">
        <v>15643</v>
      </c>
      <c r="C4097" t="s">
        <v>15644</v>
      </c>
      <c r="D4097">
        <v>62</v>
      </c>
      <c r="E4097">
        <v>1</v>
      </c>
      <c r="F4097">
        <v>159773</v>
      </c>
      <c r="G4097" t="b">
        <v>1</v>
      </c>
      <c r="H4097">
        <v>6</v>
      </c>
      <c r="I4097" t="s">
        <v>15316</v>
      </c>
      <c r="J4097" t="s">
        <v>15317</v>
      </c>
      <c r="K4097" s="2">
        <v>36323</v>
      </c>
      <c r="L4097" t="s">
        <v>36</v>
      </c>
      <c r="M4097">
        <v>15</v>
      </c>
      <c r="N4097" t="s">
        <v>15317</v>
      </c>
      <c r="O4097" t="s">
        <v>15318</v>
      </c>
      <c r="P4097" t="s">
        <v>15318</v>
      </c>
      <c r="Q4097" t="s">
        <v>15317</v>
      </c>
      <c r="R4097" t="s">
        <v>14147</v>
      </c>
      <c r="S4097">
        <v>10035858</v>
      </c>
      <c r="T4097">
        <v>3.09E-2</v>
      </c>
      <c r="U4097">
        <v>0.33100000000000002</v>
      </c>
      <c r="V4097">
        <v>0.94599999999999995</v>
      </c>
      <c r="W4097">
        <v>5.6200000000000004E-6</v>
      </c>
      <c r="X4097">
        <v>7</v>
      </c>
      <c r="Y4097">
        <v>0.254</v>
      </c>
      <c r="Z4097">
        <v>-4.5990000000000002</v>
      </c>
      <c r="AA4097">
        <v>1</v>
      </c>
      <c r="AB4097">
        <v>7.7499999999999999E-2</v>
      </c>
      <c r="AC4097">
        <v>139.965</v>
      </c>
      <c r="AD4097">
        <v>4</v>
      </c>
      <c r="AE4097">
        <v>0.53400000000000003</v>
      </c>
      <c r="AF4097">
        <v>1999</v>
      </c>
      <c r="AG4097">
        <v>2.6628833333333328</v>
      </c>
    </row>
    <row r="4098" spans="1:33" x14ac:dyDescent="0.2">
      <c r="A4098">
        <v>4097</v>
      </c>
      <c r="B4098" t="s">
        <v>15645</v>
      </c>
      <c r="C4098" t="s">
        <v>15646</v>
      </c>
      <c r="D4098">
        <v>68</v>
      </c>
      <c r="E4098">
        <v>1</v>
      </c>
      <c r="F4098">
        <v>282093</v>
      </c>
      <c r="G4098" t="b">
        <v>1</v>
      </c>
      <c r="H4098">
        <v>5</v>
      </c>
      <c r="I4098" t="s">
        <v>15647</v>
      </c>
      <c r="J4098" t="s">
        <v>15648</v>
      </c>
      <c r="K4098" s="2">
        <v>36263</v>
      </c>
      <c r="L4098" t="s">
        <v>36</v>
      </c>
      <c r="M4098">
        <v>10</v>
      </c>
      <c r="N4098" t="s">
        <v>15649</v>
      </c>
      <c r="O4098" t="s">
        <v>15650</v>
      </c>
      <c r="P4098" t="s">
        <v>15650</v>
      </c>
      <c r="Q4098" t="s">
        <v>15649</v>
      </c>
      <c r="R4098" t="s">
        <v>12877</v>
      </c>
      <c r="S4098">
        <v>2390625</v>
      </c>
      <c r="T4098">
        <v>2.24E-4</v>
      </c>
      <c r="U4098">
        <v>0.32800000000000001</v>
      </c>
      <c r="V4098">
        <v>0.82599999999999996</v>
      </c>
      <c r="W4098">
        <v>9.4399999999999996E-4</v>
      </c>
      <c r="X4098">
        <v>6</v>
      </c>
      <c r="Y4098">
        <v>8.1799999999999998E-2</v>
      </c>
      <c r="Z4098">
        <v>-5.085</v>
      </c>
      <c r="AA4098">
        <v>1</v>
      </c>
      <c r="AB4098">
        <v>3.6200000000000003E-2</v>
      </c>
      <c r="AC4098">
        <v>106.60599999999999</v>
      </c>
      <c r="AD4098">
        <v>4</v>
      </c>
      <c r="AE4098">
        <v>0.34100000000000003</v>
      </c>
      <c r="AF4098">
        <v>1999</v>
      </c>
      <c r="AG4098">
        <v>4.7015500000000001</v>
      </c>
    </row>
    <row r="4099" spans="1:33" x14ac:dyDescent="0.2">
      <c r="A4099">
        <v>4098</v>
      </c>
      <c r="B4099" t="s">
        <v>15651</v>
      </c>
      <c r="C4099" t="s">
        <v>15652</v>
      </c>
      <c r="D4099">
        <v>72</v>
      </c>
      <c r="E4099">
        <v>1</v>
      </c>
      <c r="F4099">
        <v>223546</v>
      </c>
      <c r="G4099" t="b">
        <v>1</v>
      </c>
      <c r="H4099">
        <v>4</v>
      </c>
      <c r="I4099" t="s">
        <v>15653</v>
      </c>
      <c r="J4099" t="s">
        <v>15654</v>
      </c>
      <c r="K4099" s="2">
        <v>36445</v>
      </c>
      <c r="L4099" t="s">
        <v>36</v>
      </c>
      <c r="M4099">
        <v>17</v>
      </c>
      <c r="N4099" t="s">
        <v>15655</v>
      </c>
      <c r="O4099" t="s">
        <v>15656</v>
      </c>
      <c r="P4099" t="s">
        <v>15656</v>
      </c>
      <c r="Q4099" t="s">
        <v>15655</v>
      </c>
      <c r="R4099" t="s">
        <v>15657</v>
      </c>
      <c r="S4099">
        <v>1394714</v>
      </c>
      <c r="T4099">
        <v>0.14799999999999999</v>
      </c>
      <c r="U4099">
        <v>0.78200000000000003</v>
      </c>
      <c r="V4099">
        <v>0.58899999999999997</v>
      </c>
      <c r="W4099">
        <v>0</v>
      </c>
      <c r="X4099">
        <v>1</v>
      </c>
      <c r="Y4099">
        <v>0.16400000000000001</v>
      </c>
      <c r="Z4099">
        <v>-4.827</v>
      </c>
      <c r="AA4099">
        <v>1</v>
      </c>
      <c r="AB4099">
        <v>0.189</v>
      </c>
      <c r="AC4099">
        <v>90.438000000000002</v>
      </c>
      <c r="AD4099">
        <v>4</v>
      </c>
      <c r="AE4099">
        <v>0.86899999999999999</v>
      </c>
      <c r="AF4099">
        <v>1999</v>
      </c>
      <c r="AG4099">
        <v>3.725766666666666</v>
      </c>
    </row>
    <row r="4100" spans="1:33" x14ac:dyDescent="0.2">
      <c r="A4100">
        <v>4099</v>
      </c>
      <c r="B4100" t="s">
        <v>15658</v>
      </c>
      <c r="C4100" t="s">
        <v>13587</v>
      </c>
      <c r="D4100">
        <v>69</v>
      </c>
      <c r="E4100">
        <v>1</v>
      </c>
      <c r="F4100">
        <v>250546</v>
      </c>
      <c r="G4100" t="b">
        <v>0</v>
      </c>
      <c r="H4100">
        <v>4</v>
      </c>
      <c r="I4100" t="s">
        <v>15659</v>
      </c>
      <c r="J4100" t="s">
        <v>13587</v>
      </c>
      <c r="K4100" s="2">
        <v>36473</v>
      </c>
      <c r="L4100" t="s">
        <v>36</v>
      </c>
      <c r="M4100">
        <v>13</v>
      </c>
      <c r="N4100" t="s">
        <v>8986</v>
      </c>
      <c r="O4100" t="s">
        <v>8987</v>
      </c>
      <c r="P4100" t="s">
        <v>8987</v>
      </c>
      <c r="Q4100" t="s">
        <v>8986</v>
      </c>
      <c r="R4100" t="s">
        <v>6321</v>
      </c>
      <c r="S4100">
        <v>1771511</v>
      </c>
      <c r="T4100">
        <v>0.17299999999999999</v>
      </c>
      <c r="U4100">
        <v>0.52900000000000003</v>
      </c>
      <c r="V4100">
        <v>0.496</v>
      </c>
      <c r="W4100">
        <v>0</v>
      </c>
      <c r="X4100">
        <v>7</v>
      </c>
      <c r="Y4100">
        <v>0.251</v>
      </c>
      <c r="Z4100">
        <v>-9.0069999999999997</v>
      </c>
      <c r="AA4100">
        <v>1</v>
      </c>
      <c r="AB4100">
        <v>2.9000000000000001E-2</v>
      </c>
      <c r="AC4100">
        <v>136.85900000000001</v>
      </c>
      <c r="AD4100">
        <v>4</v>
      </c>
      <c r="AE4100">
        <v>0.27800000000000002</v>
      </c>
      <c r="AF4100">
        <v>1999</v>
      </c>
      <c r="AG4100">
        <v>4.1757666666666671</v>
      </c>
    </row>
    <row r="4101" spans="1:33" x14ac:dyDescent="0.2">
      <c r="A4101">
        <v>4100</v>
      </c>
      <c r="B4101" t="s">
        <v>15660</v>
      </c>
      <c r="C4101" t="s">
        <v>15661</v>
      </c>
      <c r="D4101">
        <v>73</v>
      </c>
      <c r="E4101">
        <v>1</v>
      </c>
      <c r="F4101">
        <v>253733</v>
      </c>
      <c r="G4101" t="b">
        <v>1</v>
      </c>
      <c r="H4101">
        <v>8</v>
      </c>
      <c r="I4101" t="s">
        <v>15662</v>
      </c>
      <c r="J4101" t="s">
        <v>15663</v>
      </c>
      <c r="K4101" s="2">
        <v>36161</v>
      </c>
      <c r="L4101" t="s">
        <v>36</v>
      </c>
      <c r="M4101">
        <v>13</v>
      </c>
      <c r="N4101" t="s">
        <v>15664</v>
      </c>
      <c r="O4101" t="s">
        <v>15665</v>
      </c>
      <c r="P4101" t="s">
        <v>15665</v>
      </c>
      <c r="Q4101" t="s">
        <v>15664</v>
      </c>
      <c r="R4101" t="s">
        <v>15666</v>
      </c>
      <c r="S4101">
        <v>930623</v>
      </c>
      <c r="T4101">
        <v>0.11899999999999999</v>
      </c>
      <c r="U4101">
        <v>0.70599999999999996</v>
      </c>
      <c r="V4101">
        <v>0.88800000000000001</v>
      </c>
      <c r="W4101">
        <v>9.6399999999999999E-5</v>
      </c>
      <c r="X4101">
        <v>2</v>
      </c>
      <c r="Y4101">
        <v>7.0000000000000007E-2</v>
      </c>
      <c r="Z4101">
        <v>-6.9589999999999996</v>
      </c>
      <c r="AA4101">
        <v>1</v>
      </c>
      <c r="AB4101">
        <v>6.54E-2</v>
      </c>
      <c r="AC4101">
        <v>121.54900000000001</v>
      </c>
      <c r="AD4101">
        <v>4</v>
      </c>
      <c r="AE4101">
        <v>0.71399999999999997</v>
      </c>
      <c r="AF4101">
        <v>1999</v>
      </c>
      <c r="AG4101">
        <v>4.2288833333333331</v>
      </c>
    </row>
    <row r="4102" spans="1:33" x14ac:dyDescent="0.2">
      <c r="A4102">
        <v>4101</v>
      </c>
      <c r="B4102" t="s">
        <v>15667</v>
      </c>
      <c r="C4102" t="s">
        <v>15668</v>
      </c>
      <c r="D4102">
        <v>65</v>
      </c>
      <c r="E4102">
        <v>1</v>
      </c>
      <c r="F4102">
        <v>170520</v>
      </c>
      <c r="G4102" t="b">
        <v>0</v>
      </c>
      <c r="H4102">
        <v>3</v>
      </c>
      <c r="I4102" t="s">
        <v>15621</v>
      </c>
      <c r="J4102" t="s">
        <v>15622</v>
      </c>
      <c r="K4102" s="2">
        <v>36161</v>
      </c>
      <c r="L4102" t="s">
        <v>36</v>
      </c>
      <c r="M4102">
        <v>20</v>
      </c>
      <c r="N4102" t="s">
        <v>13664</v>
      </c>
      <c r="O4102" t="s">
        <v>13665</v>
      </c>
      <c r="P4102" t="s">
        <v>13665</v>
      </c>
      <c r="Q4102" t="s">
        <v>13664</v>
      </c>
      <c r="R4102" t="s">
        <v>517</v>
      </c>
      <c r="S4102">
        <v>1856357</v>
      </c>
      <c r="T4102">
        <v>0.60299999999999998</v>
      </c>
      <c r="U4102">
        <v>0.70299999999999996</v>
      </c>
      <c r="V4102">
        <v>0.55100000000000005</v>
      </c>
      <c r="W4102">
        <v>0</v>
      </c>
      <c r="X4102">
        <v>9</v>
      </c>
      <c r="Y4102">
        <v>0.109</v>
      </c>
      <c r="Z4102">
        <v>-6.5919999999999996</v>
      </c>
      <c r="AA4102">
        <v>1</v>
      </c>
      <c r="AB4102">
        <v>3.5900000000000001E-2</v>
      </c>
      <c r="AC4102">
        <v>93.477999999999994</v>
      </c>
      <c r="AD4102">
        <v>4</v>
      </c>
      <c r="AE4102">
        <v>0.69299999999999995</v>
      </c>
      <c r="AF4102">
        <v>1999</v>
      </c>
      <c r="AG4102">
        <v>2.8420000000000001</v>
      </c>
    </row>
    <row r="4103" spans="1:33" x14ac:dyDescent="0.2">
      <c r="A4103">
        <v>4102</v>
      </c>
      <c r="B4103" t="s">
        <v>15669</v>
      </c>
      <c r="C4103" t="s">
        <v>15519</v>
      </c>
      <c r="D4103">
        <v>67</v>
      </c>
      <c r="E4103">
        <v>1</v>
      </c>
      <c r="F4103">
        <v>184686</v>
      </c>
      <c r="G4103" t="b">
        <v>1</v>
      </c>
      <c r="H4103">
        <v>1</v>
      </c>
      <c r="I4103" t="s">
        <v>15670</v>
      </c>
      <c r="J4103" t="s">
        <v>15521</v>
      </c>
      <c r="K4103" s="2">
        <v>36171</v>
      </c>
      <c r="L4103" t="s">
        <v>36</v>
      </c>
      <c r="M4103">
        <v>12</v>
      </c>
      <c r="N4103" t="s">
        <v>15521</v>
      </c>
      <c r="O4103" t="s">
        <v>15522</v>
      </c>
      <c r="P4103" t="s">
        <v>15522</v>
      </c>
      <c r="Q4103" t="s">
        <v>15521</v>
      </c>
      <c r="R4103" t="s">
        <v>15523</v>
      </c>
      <c r="S4103">
        <v>336830</v>
      </c>
      <c r="T4103">
        <v>5.9299999999999999E-2</v>
      </c>
      <c r="U4103">
        <v>0.6</v>
      </c>
      <c r="V4103">
        <v>0.87</v>
      </c>
      <c r="W4103">
        <v>6.3499999999999997E-3</v>
      </c>
      <c r="X4103">
        <v>9</v>
      </c>
      <c r="Y4103">
        <v>0.104</v>
      </c>
      <c r="Z4103">
        <v>-3.4129999999999998</v>
      </c>
      <c r="AA4103">
        <v>0</v>
      </c>
      <c r="AB4103">
        <v>7.0400000000000004E-2</v>
      </c>
      <c r="AC4103">
        <v>160.50200000000001</v>
      </c>
      <c r="AD4103">
        <v>4</v>
      </c>
      <c r="AE4103">
        <v>0.65900000000000003</v>
      </c>
      <c r="AF4103">
        <v>1999</v>
      </c>
      <c r="AG4103">
        <v>3.0781000000000001</v>
      </c>
    </row>
    <row r="4104" spans="1:33" x14ac:dyDescent="0.2">
      <c r="A4104">
        <v>4103</v>
      </c>
      <c r="B4104" t="s">
        <v>15671</v>
      </c>
      <c r="C4104" t="s">
        <v>15672</v>
      </c>
      <c r="D4104">
        <v>62</v>
      </c>
      <c r="E4104">
        <v>1</v>
      </c>
      <c r="F4104">
        <v>247333</v>
      </c>
      <c r="G4104" t="b">
        <v>0</v>
      </c>
      <c r="H4104">
        <v>1</v>
      </c>
      <c r="I4104" t="s">
        <v>15673</v>
      </c>
      <c r="J4104" t="s">
        <v>15674</v>
      </c>
      <c r="K4104" s="2">
        <v>36161</v>
      </c>
      <c r="L4104" t="s">
        <v>36</v>
      </c>
      <c r="M4104">
        <v>11</v>
      </c>
      <c r="N4104" t="s">
        <v>8758</v>
      </c>
      <c r="O4104" t="s">
        <v>8759</v>
      </c>
      <c r="P4104" t="s">
        <v>8759</v>
      </c>
      <c r="Q4104" t="s">
        <v>8758</v>
      </c>
      <c r="R4104" t="s">
        <v>8760</v>
      </c>
      <c r="S4104">
        <v>1697124</v>
      </c>
      <c r="T4104">
        <v>0.29499999999999998</v>
      </c>
      <c r="U4104">
        <v>0.503</v>
      </c>
      <c r="V4104">
        <v>0.78500000000000003</v>
      </c>
      <c r="W4104">
        <v>0</v>
      </c>
      <c r="X4104">
        <v>0</v>
      </c>
      <c r="Y4104">
        <v>0.74399999999999999</v>
      </c>
      <c r="Z4104">
        <v>-6.5709999999999997</v>
      </c>
      <c r="AA4104">
        <v>1</v>
      </c>
      <c r="AB4104">
        <v>7.4300000000000005E-2</v>
      </c>
      <c r="AC4104">
        <v>91.463999999999999</v>
      </c>
      <c r="AD4104">
        <v>4</v>
      </c>
      <c r="AE4104">
        <v>0.73399999999999999</v>
      </c>
      <c r="AF4104">
        <v>1999</v>
      </c>
      <c r="AG4104">
        <v>4.1222166666666666</v>
      </c>
    </row>
    <row r="4105" spans="1:33" x14ac:dyDescent="0.2">
      <c r="A4105">
        <v>4104</v>
      </c>
      <c r="B4105" t="s">
        <v>15675</v>
      </c>
      <c r="C4105" t="s">
        <v>15676</v>
      </c>
      <c r="D4105">
        <v>67</v>
      </c>
      <c r="E4105">
        <v>1</v>
      </c>
      <c r="F4105">
        <v>285706</v>
      </c>
      <c r="G4105" t="b">
        <v>0</v>
      </c>
      <c r="H4105">
        <v>1</v>
      </c>
      <c r="I4105" t="s">
        <v>15677</v>
      </c>
      <c r="J4105" t="s">
        <v>15678</v>
      </c>
      <c r="K4105" s="2">
        <v>36466</v>
      </c>
      <c r="L4105" t="s">
        <v>36</v>
      </c>
      <c r="M4105">
        <v>14</v>
      </c>
      <c r="N4105" t="s">
        <v>15679</v>
      </c>
      <c r="O4105" t="s">
        <v>15680</v>
      </c>
      <c r="P4105" t="s">
        <v>5612</v>
      </c>
      <c r="Q4105" t="s">
        <v>5611</v>
      </c>
      <c r="R4105" t="s">
        <v>5613</v>
      </c>
      <c r="S4105">
        <v>9279121</v>
      </c>
      <c r="T4105">
        <v>0.38300000000000001</v>
      </c>
      <c r="U4105">
        <v>0.52400000000000002</v>
      </c>
      <c r="V4105">
        <v>0.81599999999999995</v>
      </c>
      <c r="W4105">
        <v>0</v>
      </c>
      <c r="X4105">
        <v>1</v>
      </c>
      <c r="Y4105">
        <v>0.34899999999999998</v>
      </c>
      <c r="Z4105">
        <v>-5.8719999999999999</v>
      </c>
      <c r="AA4105">
        <v>1</v>
      </c>
      <c r="AB4105">
        <v>0.37</v>
      </c>
      <c r="AC4105">
        <v>200.03100000000001</v>
      </c>
      <c r="AD4105">
        <v>4</v>
      </c>
      <c r="AE4105">
        <v>0.78900000000000003</v>
      </c>
      <c r="AF4105">
        <v>1999</v>
      </c>
      <c r="AG4105">
        <v>4.7617666666666656</v>
      </c>
    </row>
    <row r="4106" spans="1:33" x14ac:dyDescent="0.2">
      <c r="A4106">
        <v>4105</v>
      </c>
      <c r="B4106" t="s">
        <v>15681</v>
      </c>
      <c r="C4106" t="s">
        <v>15682</v>
      </c>
      <c r="D4106">
        <v>65</v>
      </c>
      <c r="E4106">
        <v>1</v>
      </c>
      <c r="F4106">
        <v>215066</v>
      </c>
      <c r="G4106" t="b">
        <v>0</v>
      </c>
      <c r="H4106">
        <v>1</v>
      </c>
      <c r="I4106" t="s">
        <v>15683</v>
      </c>
      <c r="J4106" t="s">
        <v>15684</v>
      </c>
      <c r="K4106" s="2">
        <v>36161</v>
      </c>
      <c r="L4106" t="s">
        <v>36</v>
      </c>
      <c r="M4106">
        <v>13</v>
      </c>
      <c r="N4106" t="s">
        <v>554</v>
      </c>
      <c r="O4106" t="s">
        <v>15685</v>
      </c>
      <c r="P4106" t="s">
        <v>15685</v>
      </c>
      <c r="Q4106" t="s">
        <v>554</v>
      </c>
      <c r="R4106" t="s">
        <v>15686</v>
      </c>
      <c r="S4106">
        <v>45552</v>
      </c>
      <c r="T4106">
        <v>0.22700000000000001</v>
      </c>
      <c r="U4106">
        <v>0.82099999999999995</v>
      </c>
      <c r="V4106">
        <v>0.78</v>
      </c>
      <c r="W4106">
        <v>3.5599999999999998E-6</v>
      </c>
      <c r="X4106">
        <v>1</v>
      </c>
      <c r="Y4106">
        <v>9.5000000000000001E-2</v>
      </c>
      <c r="Z4106">
        <v>-6.42</v>
      </c>
      <c r="AA4106">
        <v>1</v>
      </c>
      <c r="AB4106">
        <v>4.8599999999999997E-2</v>
      </c>
      <c r="AC4106">
        <v>105.31399999999999</v>
      </c>
      <c r="AD4106">
        <v>4</v>
      </c>
      <c r="AE4106">
        <v>0.88700000000000001</v>
      </c>
      <c r="AF4106">
        <v>1999</v>
      </c>
      <c r="AG4106">
        <v>3.5844333333333331</v>
      </c>
    </row>
    <row r="4107" spans="1:33" x14ac:dyDescent="0.2">
      <c r="A4107">
        <v>4106</v>
      </c>
      <c r="B4107" t="s">
        <v>15687</v>
      </c>
      <c r="C4107" t="s">
        <v>15688</v>
      </c>
      <c r="D4107">
        <v>63</v>
      </c>
      <c r="E4107">
        <v>2</v>
      </c>
      <c r="F4107">
        <v>217066</v>
      </c>
      <c r="G4107" t="b">
        <v>1</v>
      </c>
      <c r="H4107">
        <v>17</v>
      </c>
      <c r="I4107" t="s">
        <v>15689</v>
      </c>
      <c r="J4107" t="s">
        <v>15690</v>
      </c>
      <c r="K4107" s="2">
        <v>36161</v>
      </c>
      <c r="L4107" t="s">
        <v>223</v>
      </c>
      <c r="M4107">
        <v>42</v>
      </c>
      <c r="N4107" t="s">
        <v>44</v>
      </c>
      <c r="O4107" t="s">
        <v>45</v>
      </c>
      <c r="P4107" t="s">
        <v>45</v>
      </c>
      <c r="Q4107" t="s">
        <v>44</v>
      </c>
      <c r="R4107" t="s">
        <v>46</v>
      </c>
      <c r="S4107">
        <v>2609297</v>
      </c>
      <c r="T4107">
        <v>7.6399999999999996E-2</v>
      </c>
      <c r="U4107">
        <v>0.69499999999999995</v>
      </c>
      <c r="V4107">
        <v>0.97799999999999998</v>
      </c>
      <c r="W4107">
        <v>3.1199999999999999E-5</v>
      </c>
      <c r="X4107">
        <v>5</v>
      </c>
      <c r="Y4107">
        <v>6.9000000000000006E-2</v>
      </c>
      <c r="Z4107">
        <v>-3.556</v>
      </c>
      <c r="AA4107">
        <v>0</v>
      </c>
      <c r="AB4107">
        <v>0.27400000000000002</v>
      </c>
      <c r="AC4107">
        <v>171.09299999999999</v>
      </c>
      <c r="AD4107">
        <v>4</v>
      </c>
      <c r="AE4107">
        <v>0.70599999999999996</v>
      </c>
      <c r="AF4107">
        <v>1999</v>
      </c>
      <c r="AG4107">
        <v>3.6177666666666668</v>
      </c>
    </row>
    <row r="4108" spans="1:33" x14ac:dyDescent="0.2">
      <c r="A4108">
        <v>4107</v>
      </c>
      <c r="B4108" t="s">
        <v>15691</v>
      </c>
      <c r="C4108" t="s">
        <v>15692</v>
      </c>
      <c r="D4108">
        <v>62</v>
      </c>
      <c r="E4108">
        <v>1</v>
      </c>
      <c r="F4108">
        <v>168640</v>
      </c>
      <c r="G4108" t="b">
        <v>0</v>
      </c>
      <c r="H4108">
        <v>2</v>
      </c>
      <c r="I4108" t="s">
        <v>15693</v>
      </c>
      <c r="J4108" t="s">
        <v>15694</v>
      </c>
      <c r="K4108" s="2">
        <v>36161</v>
      </c>
      <c r="L4108" t="s">
        <v>36</v>
      </c>
      <c r="M4108">
        <v>12</v>
      </c>
      <c r="N4108" t="s">
        <v>15695</v>
      </c>
      <c r="O4108" t="s">
        <v>15696</v>
      </c>
      <c r="P4108" t="s">
        <v>5377</v>
      </c>
      <c r="Q4108" t="s">
        <v>5376</v>
      </c>
      <c r="R4108" t="s">
        <v>2707</v>
      </c>
      <c r="S4108">
        <v>749450</v>
      </c>
      <c r="T4108">
        <v>0.152</v>
      </c>
      <c r="U4108">
        <v>0.68</v>
      </c>
      <c r="V4108">
        <v>0.58899999999999997</v>
      </c>
      <c r="W4108">
        <v>0</v>
      </c>
      <c r="X4108">
        <v>0</v>
      </c>
      <c r="Y4108">
        <v>0.378</v>
      </c>
      <c r="Z4108">
        <v>-10.01</v>
      </c>
      <c r="AA4108">
        <v>1</v>
      </c>
      <c r="AB4108">
        <v>2.47E-2</v>
      </c>
      <c r="AC4108">
        <v>93.864999999999995</v>
      </c>
      <c r="AD4108">
        <v>4</v>
      </c>
      <c r="AE4108">
        <v>0.69599999999999995</v>
      </c>
      <c r="AF4108">
        <v>1999</v>
      </c>
      <c r="AG4108">
        <v>2.8106666666666671</v>
      </c>
    </row>
    <row r="4109" spans="1:33" x14ac:dyDescent="0.2">
      <c r="A4109">
        <v>4108</v>
      </c>
      <c r="B4109" t="s">
        <v>15697</v>
      </c>
      <c r="C4109" t="s">
        <v>15558</v>
      </c>
      <c r="D4109">
        <v>60</v>
      </c>
      <c r="E4109">
        <v>1</v>
      </c>
      <c r="F4109">
        <v>253626</v>
      </c>
      <c r="G4109" t="b">
        <v>0</v>
      </c>
      <c r="H4109">
        <v>3</v>
      </c>
      <c r="I4109" t="s">
        <v>15557</v>
      </c>
      <c r="J4109" t="s">
        <v>15558</v>
      </c>
      <c r="K4109" s="2">
        <v>36309</v>
      </c>
      <c r="L4109" t="s">
        <v>36</v>
      </c>
      <c r="M4109">
        <v>13</v>
      </c>
      <c r="N4109" t="s">
        <v>12473</v>
      </c>
      <c r="O4109" t="s">
        <v>12474</v>
      </c>
      <c r="P4109" t="s">
        <v>12474</v>
      </c>
      <c r="Q4109" t="s">
        <v>12473</v>
      </c>
      <c r="R4109" t="s">
        <v>5053</v>
      </c>
      <c r="S4109">
        <v>1166033</v>
      </c>
      <c r="T4109">
        <v>0.52</v>
      </c>
      <c r="U4109">
        <v>0.66400000000000003</v>
      </c>
      <c r="V4109">
        <v>0.39600000000000002</v>
      </c>
      <c r="W4109">
        <v>0</v>
      </c>
      <c r="X4109">
        <v>5</v>
      </c>
      <c r="Y4109">
        <v>0.26800000000000002</v>
      </c>
      <c r="Z4109">
        <v>-9.1310000000000002</v>
      </c>
      <c r="AA4109">
        <v>0</v>
      </c>
      <c r="AB4109">
        <v>2.98E-2</v>
      </c>
      <c r="AC4109">
        <v>102.053</v>
      </c>
      <c r="AD4109">
        <v>4</v>
      </c>
      <c r="AE4109">
        <v>0.45300000000000001</v>
      </c>
      <c r="AF4109">
        <v>1999</v>
      </c>
      <c r="AG4109">
        <v>4.2271000000000001</v>
      </c>
    </row>
    <row r="4110" spans="1:33" x14ac:dyDescent="0.2">
      <c r="A4110">
        <v>4109</v>
      </c>
      <c r="B4110" t="s">
        <v>15698</v>
      </c>
      <c r="C4110" t="s">
        <v>15699</v>
      </c>
      <c r="D4110">
        <v>65</v>
      </c>
      <c r="E4110">
        <v>1</v>
      </c>
      <c r="F4110">
        <v>166946</v>
      </c>
      <c r="G4110" t="b">
        <v>0</v>
      </c>
      <c r="H4110">
        <v>12</v>
      </c>
      <c r="I4110" t="s">
        <v>15621</v>
      </c>
      <c r="J4110" t="s">
        <v>15622</v>
      </c>
      <c r="K4110" s="2">
        <v>36161</v>
      </c>
      <c r="L4110" t="s">
        <v>36</v>
      </c>
      <c r="M4110">
        <v>20</v>
      </c>
      <c r="N4110" t="s">
        <v>13664</v>
      </c>
      <c r="O4110" t="s">
        <v>13665</v>
      </c>
      <c r="P4110" t="s">
        <v>13665</v>
      </c>
      <c r="Q4110" t="s">
        <v>13664</v>
      </c>
      <c r="R4110" t="s">
        <v>517</v>
      </c>
      <c r="S4110">
        <v>1856357</v>
      </c>
      <c r="T4110">
        <v>0.18099999999999999</v>
      </c>
      <c r="U4110">
        <v>0.745</v>
      </c>
      <c r="V4110">
        <v>0.61899999999999999</v>
      </c>
      <c r="W4110">
        <v>0</v>
      </c>
      <c r="X4110">
        <v>0</v>
      </c>
      <c r="Y4110">
        <v>0.497</v>
      </c>
      <c r="Z4110">
        <v>-6.5949999999999998</v>
      </c>
      <c r="AA4110">
        <v>1</v>
      </c>
      <c r="AB4110">
        <v>2.5899999999999999E-2</v>
      </c>
      <c r="AC4110">
        <v>99.272999999999996</v>
      </c>
      <c r="AD4110">
        <v>4</v>
      </c>
      <c r="AE4110">
        <v>0.79500000000000004</v>
      </c>
      <c r="AF4110">
        <v>1999</v>
      </c>
      <c r="AG4110">
        <v>2.782433333333334</v>
      </c>
    </row>
    <row r="4111" spans="1:33" x14ac:dyDescent="0.2">
      <c r="A4111">
        <v>4110</v>
      </c>
      <c r="B4111" t="s">
        <v>15700</v>
      </c>
      <c r="C4111" t="s">
        <v>15701</v>
      </c>
      <c r="D4111">
        <v>65</v>
      </c>
      <c r="E4111">
        <v>1</v>
      </c>
      <c r="F4111">
        <v>193000</v>
      </c>
      <c r="G4111" t="b">
        <v>0</v>
      </c>
      <c r="H4111">
        <v>3</v>
      </c>
      <c r="I4111" t="s">
        <v>15293</v>
      </c>
      <c r="J4111" t="s">
        <v>15294</v>
      </c>
      <c r="K4111" s="2">
        <v>36312</v>
      </c>
      <c r="L4111" t="s">
        <v>36</v>
      </c>
      <c r="M4111">
        <v>12</v>
      </c>
      <c r="N4111" t="s">
        <v>11417</v>
      </c>
      <c r="O4111" t="s">
        <v>11418</v>
      </c>
      <c r="P4111" t="s">
        <v>11418</v>
      </c>
      <c r="Q4111" t="s">
        <v>11417</v>
      </c>
      <c r="R4111" t="s">
        <v>11419</v>
      </c>
      <c r="S4111">
        <v>7752815</v>
      </c>
      <c r="T4111">
        <v>9.5399999999999999E-4</v>
      </c>
      <c r="U4111">
        <v>0.47</v>
      </c>
      <c r="V4111">
        <v>0.91500000000000004</v>
      </c>
      <c r="W4111">
        <v>7.5800000000000003E-6</v>
      </c>
      <c r="X4111">
        <v>11</v>
      </c>
      <c r="Y4111">
        <v>0.35</v>
      </c>
      <c r="Z4111">
        <v>-6.7869999999999999</v>
      </c>
      <c r="AA4111">
        <v>1</v>
      </c>
      <c r="AB4111">
        <v>0.1</v>
      </c>
      <c r="AC4111">
        <v>107.569</v>
      </c>
      <c r="AD4111">
        <v>4</v>
      </c>
      <c r="AE4111">
        <v>0.69</v>
      </c>
      <c r="AF4111">
        <v>1999</v>
      </c>
      <c r="AG4111">
        <v>3.2166666666666668</v>
      </c>
    </row>
    <row r="4112" spans="1:33" x14ac:dyDescent="0.2">
      <c r="A4112">
        <v>4111</v>
      </c>
      <c r="B4112" t="s">
        <v>15702</v>
      </c>
      <c r="C4112" t="s">
        <v>15703</v>
      </c>
      <c r="D4112">
        <v>62</v>
      </c>
      <c r="E4112">
        <v>1</v>
      </c>
      <c r="F4112">
        <v>318093</v>
      </c>
      <c r="G4112" t="b">
        <v>0</v>
      </c>
      <c r="H4112">
        <v>2</v>
      </c>
      <c r="I4112" t="s">
        <v>15267</v>
      </c>
      <c r="J4112" t="s">
        <v>15268</v>
      </c>
      <c r="K4112" s="2">
        <v>36161</v>
      </c>
      <c r="L4112" t="s">
        <v>36</v>
      </c>
      <c r="M4112">
        <v>12</v>
      </c>
      <c r="N4112" t="s">
        <v>13068</v>
      </c>
      <c r="O4112" t="s">
        <v>13069</v>
      </c>
      <c r="P4112" t="s">
        <v>13069</v>
      </c>
      <c r="Q4112" t="s">
        <v>13068</v>
      </c>
      <c r="R4112" t="s">
        <v>13070</v>
      </c>
      <c r="S4112">
        <v>3047303</v>
      </c>
      <c r="T4112">
        <v>1.27E-4</v>
      </c>
      <c r="U4112">
        <v>0.433</v>
      </c>
      <c r="V4112">
        <v>0.89500000000000002</v>
      </c>
      <c r="W4112">
        <v>1.7E-5</v>
      </c>
      <c r="X4112">
        <v>2</v>
      </c>
      <c r="Y4112">
        <v>0.35799999999999998</v>
      </c>
      <c r="Z4112">
        <v>-5.548</v>
      </c>
      <c r="AA4112">
        <v>0</v>
      </c>
      <c r="AB4112">
        <v>5.8700000000000002E-2</v>
      </c>
      <c r="AC4112">
        <v>149.89599999999999</v>
      </c>
      <c r="AD4112">
        <v>4</v>
      </c>
      <c r="AE4112">
        <v>0.246</v>
      </c>
      <c r="AF4112">
        <v>1999</v>
      </c>
      <c r="AG4112">
        <v>5.3015499999999998</v>
      </c>
    </row>
    <row r="4113" spans="1:33" x14ac:dyDescent="0.2">
      <c r="A4113">
        <v>4112</v>
      </c>
      <c r="B4113" t="s">
        <v>15704</v>
      </c>
      <c r="C4113" t="s">
        <v>15705</v>
      </c>
      <c r="D4113">
        <v>66</v>
      </c>
      <c r="E4113">
        <v>1</v>
      </c>
      <c r="F4113">
        <v>266000</v>
      </c>
      <c r="G4113" t="b">
        <v>0</v>
      </c>
      <c r="H4113">
        <v>1</v>
      </c>
      <c r="I4113" t="s">
        <v>15464</v>
      </c>
      <c r="J4113" t="s">
        <v>15465</v>
      </c>
      <c r="K4113" s="2">
        <v>36312</v>
      </c>
      <c r="L4113" t="s">
        <v>36</v>
      </c>
      <c r="M4113">
        <v>16</v>
      </c>
      <c r="N4113" t="s">
        <v>15466</v>
      </c>
      <c r="O4113" t="s">
        <v>15467</v>
      </c>
      <c r="P4113" t="s">
        <v>15467</v>
      </c>
      <c r="Q4113" t="s">
        <v>15466</v>
      </c>
      <c r="R4113" t="s">
        <v>5613</v>
      </c>
      <c r="S4113">
        <v>12421263</v>
      </c>
      <c r="T4113">
        <v>6.4500000000000002E-2</v>
      </c>
      <c r="U4113">
        <v>0.68</v>
      </c>
      <c r="V4113">
        <v>0.625</v>
      </c>
      <c r="W4113">
        <v>5.8100000000000003E-5</v>
      </c>
      <c r="X4113">
        <v>11</v>
      </c>
      <c r="Y4113">
        <v>0.109</v>
      </c>
      <c r="Z4113">
        <v>-7</v>
      </c>
      <c r="AA4113">
        <v>0</v>
      </c>
      <c r="AB4113">
        <v>3.5299999999999998E-2</v>
      </c>
      <c r="AC4113">
        <v>94.02</v>
      </c>
      <c r="AD4113">
        <v>4</v>
      </c>
      <c r="AE4113">
        <v>0.81399999999999995</v>
      </c>
      <c r="AF4113">
        <v>1999</v>
      </c>
      <c r="AG4113">
        <v>4.4333333333333336</v>
      </c>
    </row>
    <row r="4114" spans="1:33" x14ac:dyDescent="0.2">
      <c r="A4114">
        <v>4113</v>
      </c>
      <c r="B4114" t="s">
        <v>15706</v>
      </c>
      <c r="C4114" t="s">
        <v>15707</v>
      </c>
      <c r="D4114">
        <v>65</v>
      </c>
      <c r="E4114">
        <v>1</v>
      </c>
      <c r="F4114">
        <v>235613</v>
      </c>
      <c r="G4114" t="b">
        <v>1</v>
      </c>
      <c r="H4114">
        <v>6</v>
      </c>
      <c r="I4114" t="s">
        <v>15274</v>
      </c>
      <c r="J4114" t="s">
        <v>15275</v>
      </c>
      <c r="K4114" s="2">
        <v>36473</v>
      </c>
      <c r="L4114" t="s">
        <v>36</v>
      </c>
      <c r="M4114">
        <v>16</v>
      </c>
      <c r="N4114" t="s">
        <v>9159</v>
      </c>
      <c r="O4114" t="s">
        <v>9160</v>
      </c>
      <c r="P4114" t="s">
        <v>9160</v>
      </c>
      <c r="Q4114" t="s">
        <v>9159</v>
      </c>
      <c r="R4114" t="s">
        <v>9161</v>
      </c>
      <c r="S4114">
        <v>6602756</v>
      </c>
      <c r="T4114">
        <v>1.92E-4</v>
      </c>
      <c r="U4114">
        <v>0.53100000000000003</v>
      </c>
      <c r="V4114">
        <v>0.79300000000000004</v>
      </c>
      <c r="W4114">
        <v>2.41E-2</v>
      </c>
      <c r="X4114">
        <v>11</v>
      </c>
      <c r="Y4114">
        <v>0.22900000000000001</v>
      </c>
      <c r="Z4114">
        <v>-6.8890000000000002</v>
      </c>
      <c r="AA4114">
        <v>0</v>
      </c>
      <c r="AB4114">
        <v>4.9599999999999998E-2</v>
      </c>
      <c r="AC4114">
        <v>110.003</v>
      </c>
      <c r="AD4114">
        <v>4</v>
      </c>
      <c r="AE4114">
        <v>0.41699999999999998</v>
      </c>
      <c r="AF4114">
        <v>1999</v>
      </c>
      <c r="AG4114">
        <v>3.9268833333333339</v>
      </c>
    </row>
    <row r="4115" spans="1:33" x14ac:dyDescent="0.2">
      <c r="A4115">
        <v>4114</v>
      </c>
      <c r="B4115" t="s">
        <v>15708</v>
      </c>
      <c r="C4115" t="s">
        <v>1706</v>
      </c>
      <c r="D4115">
        <v>67</v>
      </c>
      <c r="E4115">
        <v>1</v>
      </c>
      <c r="F4115">
        <v>331760</v>
      </c>
      <c r="G4115" t="b">
        <v>0</v>
      </c>
      <c r="H4115">
        <v>1</v>
      </c>
      <c r="I4115" t="s">
        <v>15709</v>
      </c>
      <c r="J4115" t="s">
        <v>15710</v>
      </c>
      <c r="K4115" s="2">
        <v>36319</v>
      </c>
      <c r="L4115" t="s">
        <v>36</v>
      </c>
      <c r="M4115">
        <v>13</v>
      </c>
      <c r="N4115" t="s">
        <v>12609</v>
      </c>
      <c r="O4115" t="s">
        <v>12610</v>
      </c>
      <c r="P4115" t="s">
        <v>12610</v>
      </c>
      <c r="Q4115" t="s">
        <v>12609</v>
      </c>
      <c r="R4115" t="s">
        <v>1598</v>
      </c>
      <c r="S4115">
        <v>2224717</v>
      </c>
      <c r="T4115">
        <v>1.3599999999999999E-2</v>
      </c>
      <c r="U4115">
        <v>0.7</v>
      </c>
      <c r="V4115">
        <v>0.86499999999999999</v>
      </c>
      <c r="W4115">
        <v>7.7100000000000004E-5</v>
      </c>
      <c r="X4115">
        <v>9</v>
      </c>
      <c r="Y4115">
        <v>7.1800000000000003E-2</v>
      </c>
      <c r="Z4115">
        <v>-5.827</v>
      </c>
      <c r="AA4115">
        <v>0</v>
      </c>
      <c r="AB4115">
        <v>0.13300000000000001</v>
      </c>
      <c r="AC4115">
        <v>128.04300000000001</v>
      </c>
      <c r="AD4115">
        <v>4</v>
      </c>
      <c r="AE4115">
        <v>0.78</v>
      </c>
      <c r="AF4115">
        <v>1999</v>
      </c>
      <c r="AG4115">
        <v>5.5293333333333337</v>
      </c>
    </row>
    <row r="4116" spans="1:33" x14ac:dyDescent="0.2">
      <c r="A4116">
        <v>4115</v>
      </c>
      <c r="B4116" t="s">
        <v>15711</v>
      </c>
      <c r="C4116" t="s">
        <v>12933</v>
      </c>
      <c r="D4116">
        <v>67</v>
      </c>
      <c r="E4116">
        <v>1</v>
      </c>
      <c r="F4116">
        <v>216346</v>
      </c>
      <c r="G4116" t="b">
        <v>0</v>
      </c>
      <c r="H4116">
        <v>1</v>
      </c>
      <c r="I4116" t="s">
        <v>15310</v>
      </c>
      <c r="J4116" t="s">
        <v>15311</v>
      </c>
      <c r="K4116" s="2">
        <v>36161</v>
      </c>
      <c r="L4116" t="s">
        <v>223</v>
      </c>
      <c r="M4116">
        <v>15</v>
      </c>
      <c r="N4116" t="s">
        <v>3206</v>
      </c>
      <c r="O4116" t="s">
        <v>3207</v>
      </c>
      <c r="P4116" t="s">
        <v>3207</v>
      </c>
      <c r="Q4116" t="s">
        <v>3206</v>
      </c>
      <c r="R4116" t="s">
        <v>3208</v>
      </c>
      <c r="S4116">
        <v>1002202</v>
      </c>
      <c r="T4116">
        <v>0.154</v>
      </c>
      <c r="U4116">
        <v>0.55200000000000005</v>
      </c>
      <c r="V4116">
        <v>0.871</v>
      </c>
      <c r="W4116">
        <v>1.1200000000000001E-6</v>
      </c>
      <c r="X4116">
        <v>3</v>
      </c>
      <c r="Y4116">
        <v>0.14199999999999999</v>
      </c>
      <c r="Z4116">
        <v>-7.2510000000000003</v>
      </c>
      <c r="AA4116">
        <v>0</v>
      </c>
      <c r="AB4116">
        <v>3.6900000000000002E-2</v>
      </c>
      <c r="AC4116">
        <v>156.786</v>
      </c>
      <c r="AD4116">
        <v>4</v>
      </c>
      <c r="AE4116">
        <v>0.73699999999999999</v>
      </c>
      <c r="AF4116">
        <v>1999</v>
      </c>
      <c r="AG4116">
        <v>3.6057666666666668</v>
      </c>
    </row>
    <row r="4117" spans="1:33" x14ac:dyDescent="0.2">
      <c r="A4117">
        <v>4116</v>
      </c>
      <c r="B4117" t="s">
        <v>15712</v>
      </c>
      <c r="C4117" t="s">
        <v>15713</v>
      </c>
      <c r="D4117">
        <v>62</v>
      </c>
      <c r="E4117">
        <v>1</v>
      </c>
      <c r="F4117">
        <v>217826</v>
      </c>
      <c r="G4117" t="b">
        <v>0</v>
      </c>
      <c r="H4117">
        <v>6</v>
      </c>
      <c r="I4117" t="s">
        <v>15714</v>
      </c>
      <c r="J4117" t="s">
        <v>15715</v>
      </c>
      <c r="K4117" s="2">
        <v>36312</v>
      </c>
      <c r="L4117" t="s">
        <v>36</v>
      </c>
      <c r="M4117">
        <v>12</v>
      </c>
      <c r="N4117" t="s">
        <v>15716</v>
      </c>
      <c r="O4117" t="s">
        <v>15717</v>
      </c>
      <c r="P4117" t="s">
        <v>15717</v>
      </c>
      <c r="Q4117" t="s">
        <v>15716</v>
      </c>
      <c r="R4117" t="s">
        <v>15718</v>
      </c>
      <c r="S4117">
        <v>1625913</v>
      </c>
      <c r="T4117">
        <v>0.28399999999999997</v>
      </c>
      <c r="U4117">
        <v>0.72199999999999998</v>
      </c>
      <c r="V4117">
        <v>0.59499999999999997</v>
      </c>
      <c r="W4117">
        <v>5.4000000000000001E-4</v>
      </c>
      <c r="X4117">
        <v>1</v>
      </c>
      <c r="Y4117">
        <v>6.9400000000000003E-2</v>
      </c>
      <c r="Z4117">
        <v>-9.9280000000000008</v>
      </c>
      <c r="AA4117">
        <v>0</v>
      </c>
      <c r="AB4117">
        <v>4.1500000000000002E-2</v>
      </c>
      <c r="AC4117">
        <v>79.980999999999995</v>
      </c>
      <c r="AD4117">
        <v>4</v>
      </c>
      <c r="AE4117">
        <v>0.73799999999999999</v>
      </c>
      <c r="AF4117">
        <v>1999</v>
      </c>
      <c r="AG4117">
        <v>3.630433333333333</v>
      </c>
    </row>
    <row r="4118" spans="1:33" x14ac:dyDescent="0.2">
      <c r="A4118">
        <v>4117</v>
      </c>
      <c r="B4118" t="s">
        <v>15719</v>
      </c>
      <c r="C4118" t="s">
        <v>15720</v>
      </c>
      <c r="D4118">
        <v>66</v>
      </c>
      <c r="E4118">
        <v>1</v>
      </c>
      <c r="F4118">
        <v>215800</v>
      </c>
      <c r="G4118" t="b">
        <v>0</v>
      </c>
      <c r="H4118">
        <v>2</v>
      </c>
      <c r="I4118" t="s">
        <v>15365</v>
      </c>
      <c r="J4118" t="s">
        <v>15366</v>
      </c>
      <c r="K4118" s="2">
        <v>36161</v>
      </c>
      <c r="L4118" t="s">
        <v>36</v>
      </c>
      <c r="M4118">
        <v>18</v>
      </c>
      <c r="N4118" t="s">
        <v>15367</v>
      </c>
      <c r="O4118" t="s">
        <v>15368</v>
      </c>
      <c r="P4118" t="s">
        <v>15368</v>
      </c>
      <c r="Q4118" t="s">
        <v>15367</v>
      </c>
      <c r="R4118" t="s">
        <v>141</v>
      </c>
      <c r="S4118">
        <v>7749705</v>
      </c>
      <c r="T4118">
        <v>6.8400000000000002E-2</v>
      </c>
      <c r="U4118">
        <v>0.754</v>
      </c>
      <c r="V4118">
        <v>0.81899999999999995</v>
      </c>
      <c r="W4118">
        <v>0</v>
      </c>
      <c r="X4118">
        <v>0</v>
      </c>
      <c r="Y4118">
        <v>0.34499999999999997</v>
      </c>
      <c r="Z4118">
        <v>-6.8330000000000002</v>
      </c>
      <c r="AA4118">
        <v>1</v>
      </c>
      <c r="AB4118">
        <v>0.112</v>
      </c>
      <c r="AC4118">
        <v>142.137</v>
      </c>
      <c r="AD4118">
        <v>4</v>
      </c>
      <c r="AE4118">
        <v>0.81799999999999995</v>
      </c>
      <c r="AF4118">
        <v>1999</v>
      </c>
      <c r="AG4118">
        <v>3.5966666666666671</v>
      </c>
    </row>
    <row r="4119" spans="1:33" x14ac:dyDescent="0.2">
      <c r="A4119">
        <v>4118</v>
      </c>
      <c r="B4119" t="s">
        <v>15721</v>
      </c>
      <c r="C4119" t="s">
        <v>15722</v>
      </c>
      <c r="D4119">
        <v>64</v>
      </c>
      <c r="E4119">
        <v>1</v>
      </c>
      <c r="F4119">
        <v>201920</v>
      </c>
      <c r="G4119" t="b">
        <v>0</v>
      </c>
      <c r="H4119">
        <v>1</v>
      </c>
      <c r="I4119" t="s">
        <v>15723</v>
      </c>
      <c r="J4119" t="s">
        <v>15724</v>
      </c>
      <c r="K4119" s="2">
        <v>36161</v>
      </c>
      <c r="L4119" t="s">
        <v>36</v>
      </c>
      <c r="M4119">
        <v>10</v>
      </c>
      <c r="N4119" t="s">
        <v>15725</v>
      </c>
      <c r="O4119" t="s">
        <v>15726</v>
      </c>
      <c r="P4119" t="s">
        <v>15726</v>
      </c>
      <c r="Q4119" t="s">
        <v>15725</v>
      </c>
      <c r="R4119" t="s">
        <v>15727</v>
      </c>
      <c r="S4119">
        <v>234460</v>
      </c>
      <c r="T4119">
        <v>1.8400000000000001E-3</v>
      </c>
      <c r="U4119">
        <v>0.45800000000000002</v>
      </c>
      <c r="V4119">
        <v>0.77900000000000003</v>
      </c>
      <c r="W4119">
        <v>4.2799999999999997E-5</v>
      </c>
      <c r="X4119">
        <v>3</v>
      </c>
      <c r="Y4119">
        <v>0.313</v>
      </c>
      <c r="Z4119">
        <v>-8.3119999999999994</v>
      </c>
      <c r="AA4119">
        <v>0</v>
      </c>
      <c r="AB4119">
        <v>4.8599999999999997E-2</v>
      </c>
      <c r="AC4119">
        <v>99.093000000000004</v>
      </c>
      <c r="AD4119">
        <v>4</v>
      </c>
      <c r="AE4119">
        <v>0.72899999999999998</v>
      </c>
      <c r="AF4119">
        <v>1999</v>
      </c>
      <c r="AG4119">
        <v>3.365333333333334</v>
      </c>
    </row>
    <row r="4120" spans="1:33" x14ac:dyDescent="0.2">
      <c r="A4120">
        <v>4119</v>
      </c>
      <c r="B4120" t="s">
        <v>15728</v>
      </c>
      <c r="C4120" t="s">
        <v>15729</v>
      </c>
      <c r="D4120">
        <v>64</v>
      </c>
      <c r="E4120">
        <v>1</v>
      </c>
      <c r="F4120">
        <v>254346</v>
      </c>
      <c r="G4120" t="b">
        <v>0</v>
      </c>
      <c r="H4120">
        <v>2</v>
      </c>
      <c r="I4120" t="s">
        <v>15730</v>
      </c>
      <c r="J4120" t="s">
        <v>15731</v>
      </c>
      <c r="K4120" s="2">
        <v>36284</v>
      </c>
      <c r="L4120" t="s">
        <v>36</v>
      </c>
      <c r="M4120">
        <v>17</v>
      </c>
      <c r="N4120" t="s">
        <v>15732</v>
      </c>
      <c r="O4120" t="s">
        <v>15733</v>
      </c>
      <c r="P4120" t="s">
        <v>15734</v>
      </c>
      <c r="Q4120" t="s">
        <v>15735</v>
      </c>
      <c r="R4120" t="s">
        <v>4708</v>
      </c>
      <c r="S4120">
        <v>1272013</v>
      </c>
      <c r="T4120">
        <v>0.73299999999999998</v>
      </c>
      <c r="U4120">
        <v>0.47099999999999997</v>
      </c>
      <c r="V4120">
        <v>0.41099999999999998</v>
      </c>
      <c r="W4120">
        <v>0.85299999999999998</v>
      </c>
      <c r="X4120">
        <v>2</v>
      </c>
      <c r="Y4120">
        <v>0.28000000000000003</v>
      </c>
      <c r="Z4120">
        <v>-15.755000000000001</v>
      </c>
      <c r="AA4120">
        <v>1</v>
      </c>
      <c r="AB4120">
        <v>4.1000000000000002E-2</v>
      </c>
      <c r="AC4120">
        <v>79.986000000000004</v>
      </c>
      <c r="AD4120">
        <v>4</v>
      </c>
      <c r="AE4120">
        <v>0.28199999999999997</v>
      </c>
      <c r="AF4120">
        <v>1999</v>
      </c>
      <c r="AG4120">
        <v>4.2390999999999996</v>
      </c>
    </row>
    <row r="4121" spans="1:33" x14ac:dyDescent="0.2">
      <c r="A4121">
        <v>4120</v>
      </c>
      <c r="B4121" t="s">
        <v>15736</v>
      </c>
      <c r="C4121" t="s">
        <v>15737</v>
      </c>
      <c r="D4121">
        <v>69</v>
      </c>
      <c r="E4121">
        <v>1</v>
      </c>
      <c r="F4121">
        <v>188160</v>
      </c>
      <c r="G4121" t="b">
        <v>0</v>
      </c>
      <c r="H4121">
        <v>2</v>
      </c>
      <c r="I4121" t="s">
        <v>15738</v>
      </c>
      <c r="J4121" t="s">
        <v>15739</v>
      </c>
      <c r="K4121" s="2">
        <v>36161</v>
      </c>
      <c r="L4121" t="s">
        <v>36</v>
      </c>
      <c r="M4121">
        <v>19</v>
      </c>
      <c r="N4121" t="s">
        <v>3989</v>
      </c>
      <c r="O4121" t="s">
        <v>3990</v>
      </c>
      <c r="P4121" t="s">
        <v>3990</v>
      </c>
      <c r="Q4121" t="s">
        <v>3989</v>
      </c>
      <c r="R4121" t="s">
        <v>3991</v>
      </c>
      <c r="S4121">
        <v>4930481</v>
      </c>
      <c r="T4121">
        <v>7.8399999999999997E-2</v>
      </c>
      <c r="U4121">
        <v>0.745</v>
      </c>
      <c r="V4121">
        <v>0.63900000000000001</v>
      </c>
      <c r="W4121">
        <v>7.9899999999999997E-6</v>
      </c>
      <c r="X4121">
        <v>8</v>
      </c>
      <c r="Y4121">
        <v>0.26100000000000001</v>
      </c>
      <c r="Z4121">
        <v>-6.8090000000000002</v>
      </c>
      <c r="AA4121">
        <v>1</v>
      </c>
      <c r="AB4121">
        <v>2.4799999999999999E-2</v>
      </c>
      <c r="AC4121">
        <v>100.41200000000001</v>
      </c>
      <c r="AD4121">
        <v>4</v>
      </c>
      <c r="AE4121">
        <v>0.79700000000000004</v>
      </c>
      <c r="AF4121">
        <v>1999</v>
      </c>
      <c r="AG4121">
        <v>3.1360000000000001</v>
      </c>
    </row>
    <row r="4122" spans="1:33" x14ac:dyDescent="0.2">
      <c r="A4122">
        <v>4121</v>
      </c>
      <c r="B4122" t="s">
        <v>15740</v>
      </c>
      <c r="C4122" t="s">
        <v>7096</v>
      </c>
      <c r="D4122">
        <v>71</v>
      </c>
      <c r="E4122">
        <v>1</v>
      </c>
      <c r="F4122">
        <v>245066</v>
      </c>
      <c r="G4122" t="b">
        <v>0</v>
      </c>
      <c r="H4122">
        <v>3</v>
      </c>
      <c r="I4122" t="s">
        <v>15325</v>
      </c>
      <c r="J4122" t="s">
        <v>15326</v>
      </c>
      <c r="K4122" s="2">
        <v>36172</v>
      </c>
      <c r="L4122" t="s">
        <v>36</v>
      </c>
      <c r="M4122">
        <v>16</v>
      </c>
      <c r="N4122" t="s">
        <v>15327</v>
      </c>
      <c r="O4122" t="s">
        <v>15328</v>
      </c>
      <c r="P4122" t="s">
        <v>15328</v>
      </c>
      <c r="Q4122" t="s">
        <v>15327</v>
      </c>
      <c r="R4122" t="s">
        <v>141</v>
      </c>
      <c r="S4122">
        <v>12744618</v>
      </c>
      <c r="T4122">
        <v>0.42</v>
      </c>
      <c r="U4122">
        <v>0.745</v>
      </c>
      <c r="V4122">
        <v>0.74199999999999999</v>
      </c>
      <c r="W4122">
        <v>0</v>
      </c>
      <c r="X4122">
        <v>10</v>
      </c>
      <c r="Y4122">
        <v>0.10199999999999999</v>
      </c>
      <c r="Z4122">
        <v>-5.6929999999999996</v>
      </c>
      <c r="AA4122">
        <v>1</v>
      </c>
      <c r="AB4122">
        <v>2.5899999999999999E-2</v>
      </c>
      <c r="AC4122">
        <v>95.995999999999995</v>
      </c>
      <c r="AD4122">
        <v>4</v>
      </c>
      <c r="AE4122">
        <v>0.80600000000000005</v>
      </c>
      <c r="AF4122">
        <v>1999</v>
      </c>
      <c r="AG4122">
        <v>4.0844333333333331</v>
      </c>
    </row>
    <row r="4123" spans="1:33" x14ac:dyDescent="0.2">
      <c r="A4123">
        <v>4122</v>
      </c>
      <c r="B4123" t="s">
        <v>15741</v>
      </c>
      <c r="C4123" t="s">
        <v>15742</v>
      </c>
      <c r="D4123">
        <v>65</v>
      </c>
      <c r="E4123">
        <v>1</v>
      </c>
      <c r="F4123">
        <v>199333</v>
      </c>
      <c r="G4123" t="b">
        <v>1</v>
      </c>
      <c r="H4123">
        <v>3</v>
      </c>
      <c r="I4123" t="s">
        <v>15286</v>
      </c>
      <c r="J4123" t="s">
        <v>15287</v>
      </c>
      <c r="K4123" s="2">
        <v>36214</v>
      </c>
      <c r="L4123" t="s">
        <v>36</v>
      </c>
      <c r="M4123">
        <v>20</v>
      </c>
      <c r="N4123" t="s">
        <v>15743</v>
      </c>
      <c r="O4123" t="s">
        <v>15744</v>
      </c>
      <c r="P4123" t="s">
        <v>15289</v>
      </c>
      <c r="Q4123" t="s">
        <v>15288</v>
      </c>
      <c r="R4123" t="s">
        <v>15290</v>
      </c>
      <c r="S4123">
        <v>75934997</v>
      </c>
      <c r="T4123">
        <v>5.2699999999999997E-2</v>
      </c>
      <c r="U4123">
        <v>0.66</v>
      </c>
      <c r="V4123">
        <v>0.78900000000000003</v>
      </c>
      <c r="W4123">
        <v>0</v>
      </c>
      <c r="X4123">
        <v>7</v>
      </c>
      <c r="Y4123">
        <v>0.34100000000000003</v>
      </c>
      <c r="Z4123">
        <v>-5.1429999999999998</v>
      </c>
      <c r="AA4123">
        <v>1</v>
      </c>
      <c r="AB4123">
        <v>0.36399999999999999</v>
      </c>
      <c r="AC4123">
        <v>182.21799999999999</v>
      </c>
      <c r="AD4123">
        <v>4</v>
      </c>
      <c r="AE4123">
        <v>0.51300000000000001</v>
      </c>
      <c r="AF4123">
        <v>1999</v>
      </c>
      <c r="AG4123">
        <v>3.3222166666666668</v>
      </c>
    </row>
    <row r="4124" spans="1:33" x14ac:dyDescent="0.2">
      <c r="A4124">
        <v>4123</v>
      </c>
      <c r="B4124" t="s">
        <v>15745</v>
      </c>
      <c r="C4124" t="s">
        <v>15746</v>
      </c>
      <c r="D4124">
        <v>61</v>
      </c>
      <c r="E4124">
        <v>1</v>
      </c>
      <c r="F4124">
        <v>218186</v>
      </c>
      <c r="G4124" t="b">
        <v>0</v>
      </c>
      <c r="H4124">
        <v>8</v>
      </c>
      <c r="I4124" t="s">
        <v>15747</v>
      </c>
      <c r="J4124" t="s">
        <v>15748</v>
      </c>
      <c r="K4124" s="2">
        <v>36308</v>
      </c>
      <c r="L4124" t="s">
        <v>36</v>
      </c>
      <c r="M4124">
        <v>14</v>
      </c>
      <c r="N4124" t="s">
        <v>15749</v>
      </c>
      <c r="O4124" t="s">
        <v>15750</v>
      </c>
      <c r="P4124" t="s">
        <v>15751</v>
      </c>
      <c r="Q4124" t="s">
        <v>15748</v>
      </c>
      <c r="R4124" t="s">
        <v>11605</v>
      </c>
      <c r="S4124">
        <v>481325</v>
      </c>
      <c r="T4124">
        <v>4.7899999999999999E-4</v>
      </c>
      <c r="U4124">
        <v>0.69499999999999995</v>
      </c>
      <c r="V4124">
        <v>0.57899999999999996</v>
      </c>
      <c r="W4124">
        <v>0</v>
      </c>
      <c r="X4124">
        <v>0</v>
      </c>
      <c r="Y4124">
        <v>5.5599999999999997E-2</v>
      </c>
      <c r="Z4124">
        <v>-5.0659999999999998</v>
      </c>
      <c r="AA4124">
        <v>1</v>
      </c>
      <c r="AB4124">
        <v>3.2500000000000001E-2</v>
      </c>
      <c r="AC4124">
        <v>88.956999999999994</v>
      </c>
      <c r="AD4124">
        <v>4</v>
      </c>
      <c r="AE4124">
        <v>0.72599999999999998</v>
      </c>
      <c r="AF4124">
        <v>1999</v>
      </c>
      <c r="AG4124">
        <v>3.6364333333333332</v>
      </c>
    </row>
    <row r="4125" spans="1:33" x14ac:dyDescent="0.2">
      <c r="A4125">
        <v>4124</v>
      </c>
      <c r="B4125" t="s">
        <v>15752</v>
      </c>
      <c r="C4125" t="s">
        <v>15753</v>
      </c>
      <c r="D4125">
        <v>69</v>
      </c>
      <c r="E4125">
        <v>1</v>
      </c>
      <c r="F4125">
        <v>217440</v>
      </c>
      <c r="G4125" t="b">
        <v>1</v>
      </c>
      <c r="H4125">
        <v>2</v>
      </c>
      <c r="I4125" t="s">
        <v>15754</v>
      </c>
      <c r="J4125" t="s">
        <v>15755</v>
      </c>
      <c r="K4125" s="2">
        <v>36354</v>
      </c>
      <c r="L4125" t="s">
        <v>223</v>
      </c>
      <c r="M4125">
        <v>33</v>
      </c>
      <c r="N4125" t="s">
        <v>9448</v>
      </c>
      <c r="O4125" t="s">
        <v>9449</v>
      </c>
      <c r="P4125" t="s">
        <v>9449</v>
      </c>
      <c r="Q4125" t="s">
        <v>9448</v>
      </c>
      <c r="R4125" t="s">
        <v>9450</v>
      </c>
      <c r="S4125">
        <v>885180</v>
      </c>
      <c r="T4125">
        <v>2.2700000000000001E-2</v>
      </c>
      <c r="U4125">
        <v>0.875</v>
      </c>
      <c r="V4125">
        <v>0.745</v>
      </c>
      <c r="W4125">
        <v>2.3700000000000002E-6</v>
      </c>
      <c r="X4125">
        <v>1</v>
      </c>
      <c r="Y4125">
        <v>0.28699999999999998</v>
      </c>
      <c r="Z4125">
        <v>-5.8780000000000001</v>
      </c>
      <c r="AA4125">
        <v>1</v>
      </c>
      <c r="AB4125">
        <v>0.26900000000000002</v>
      </c>
      <c r="AC4125">
        <v>95.200999999999993</v>
      </c>
      <c r="AD4125">
        <v>4</v>
      </c>
      <c r="AE4125">
        <v>0.749</v>
      </c>
      <c r="AF4125">
        <v>1999</v>
      </c>
      <c r="AG4125">
        <v>3.6240000000000001</v>
      </c>
    </row>
    <row r="4126" spans="1:33" x14ac:dyDescent="0.2">
      <c r="A4126">
        <v>4125</v>
      </c>
      <c r="B4126" t="s">
        <v>15756</v>
      </c>
      <c r="C4126" t="s">
        <v>15757</v>
      </c>
      <c r="D4126">
        <v>63</v>
      </c>
      <c r="E4126">
        <v>1</v>
      </c>
      <c r="F4126">
        <v>172706</v>
      </c>
      <c r="G4126" t="b">
        <v>0</v>
      </c>
      <c r="H4126">
        <v>8</v>
      </c>
      <c r="I4126" t="s">
        <v>15683</v>
      </c>
      <c r="J4126" t="s">
        <v>15684</v>
      </c>
      <c r="K4126" s="2">
        <v>36161</v>
      </c>
      <c r="L4126" t="s">
        <v>36</v>
      </c>
      <c r="M4126">
        <v>13</v>
      </c>
      <c r="N4126" t="s">
        <v>554</v>
      </c>
      <c r="O4126" t="s">
        <v>15685</v>
      </c>
      <c r="P4126" t="s">
        <v>15685</v>
      </c>
      <c r="Q4126" t="s">
        <v>554</v>
      </c>
      <c r="R4126" t="s">
        <v>15686</v>
      </c>
      <c r="S4126">
        <v>45552</v>
      </c>
      <c r="T4126">
        <v>0.23400000000000001</v>
      </c>
      <c r="U4126">
        <v>0.85399999999999998</v>
      </c>
      <c r="V4126">
        <v>0.84799999999999998</v>
      </c>
      <c r="W4126">
        <v>6.6600000000000006E-5</v>
      </c>
      <c r="X4126">
        <v>7</v>
      </c>
      <c r="Y4126">
        <v>2.9399999999999999E-2</v>
      </c>
      <c r="Z4126">
        <v>-5.93</v>
      </c>
      <c r="AA4126">
        <v>1</v>
      </c>
      <c r="AB4126">
        <v>4.1000000000000002E-2</v>
      </c>
      <c r="AC4126">
        <v>103.32</v>
      </c>
      <c r="AD4126">
        <v>4</v>
      </c>
      <c r="AE4126">
        <v>0.94899999999999995</v>
      </c>
      <c r="AF4126">
        <v>1999</v>
      </c>
      <c r="AG4126">
        <v>2.8784333333333332</v>
      </c>
    </row>
    <row r="4127" spans="1:33" x14ac:dyDescent="0.2">
      <c r="A4127">
        <v>4126</v>
      </c>
      <c r="B4127" t="s">
        <v>15758</v>
      </c>
      <c r="C4127" t="s">
        <v>15713</v>
      </c>
      <c r="D4127">
        <v>76</v>
      </c>
      <c r="E4127">
        <v>1</v>
      </c>
      <c r="F4127">
        <v>218360</v>
      </c>
      <c r="G4127" t="b">
        <v>0</v>
      </c>
      <c r="H4127">
        <v>6</v>
      </c>
      <c r="I4127" t="s">
        <v>15759</v>
      </c>
      <c r="J4127" t="s">
        <v>15715</v>
      </c>
      <c r="K4127" s="2">
        <v>36161</v>
      </c>
      <c r="L4127" t="s">
        <v>36</v>
      </c>
      <c r="M4127">
        <v>14</v>
      </c>
      <c r="N4127" t="s">
        <v>15716</v>
      </c>
      <c r="O4127" t="s">
        <v>15717</v>
      </c>
      <c r="P4127" t="s">
        <v>15717</v>
      </c>
      <c r="Q4127" t="s">
        <v>15716</v>
      </c>
      <c r="R4127" t="s">
        <v>15718</v>
      </c>
      <c r="S4127">
        <v>1625913</v>
      </c>
      <c r="T4127">
        <v>0.3</v>
      </c>
      <c r="U4127">
        <v>0.72499999999999998</v>
      </c>
      <c r="V4127">
        <v>0.58299999999999996</v>
      </c>
      <c r="W4127">
        <v>2.3800000000000001E-4</v>
      </c>
      <c r="X4127">
        <v>1</v>
      </c>
      <c r="Y4127">
        <v>6.6500000000000004E-2</v>
      </c>
      <c r="Z4127">
        <v>-9.9420000000000002</v>
      </c>
      <c r="AA4127">
        <v>0</v>
      </c>
      <c r="AB4127">
        <v>4.2700000000000002E-2</v>
      </c>
      <c r="AC4127">
        <v>79.983999999999995</v>
      </c>
      <c r="AD4127">
        <v>4</v>
      </c>
      <c r="AE4127">
        <v>0.76200000000000001</v>
      </c>
      <c r="AF4127">
        <v>1999</v>
      </c>
      <c r="AG4127">
        <v>3.639333333333334</v>
      </c>
    </row>
    <row r="4128" spans="1:33" x14ac:dyDescent="0.2">
      <c r="A4128">
        <v>4127</v>
      </c>
      <c r="B4128" t="s">
        <v>15760</v>
      </c>
      <c r="C4128" t="s">
        <v>15761</v>
      </c>
      <c r="D4128">
        <v>63</v>
      </c>
      <c r="E4128">
        <v>1</v>
      </c>
      <c r="F4128">
        <v>268333</v>
      </c>
      <c r="G4128" t="b">
        <v>0</v>
      </c>
      <c r="H4128">
        <v>1</v>
      </c>
      <c r="I4128" t="s">
        <v>15762</v>
      </c>
      <c r="J4128" t="s">
        <v>15763</v>
      </c>
      <c r="K4128" s="2">
        <v>36417</v>
      </c>
      <c r="L4128" t="s">
        <v>36</v>
      </c>
      <c r="M4128">
        <v>9</v>
      </c>
      <c r="N4128" t="s">
        <v>15763</v>
      </c>
      <c r="O4128" t="s">
        <v>15764</v>
      </c>
      <c r="P4128" t="s">
        <v>15764</v>
      </c>
      <c r="Q4128" t="s">
        <v>15763</v>
      </c>
      <c r="R4128" t="s">
        <v>15765</v>
      </c>
      <c r="S4128">
        <v>303509</v>
      </c>
      <c r="T4128">
        <v>2.3300000000000001E-2</v>
      </c>
      <c r="U4128">
        <v>0.434</v>
      </c>
      <c r="V4128">
        <v>0.80800000000000005</v>
      </c>
      <c r="W4128">
        <v>1.11E-2</v>
      </c>
      <c r="X4128">
        <v>0</v>
      </c>
      <c r="Y4128">
        <v>0.153</v>
      </c>
      <c r="Z4128">
        <v>-6.601</v>
      </c>
      <c r="AA4128">
        <v>1</v>
      </c>
      <c r="AB4128">
        <v>3.5900000000000001E-2</v>
      </c>
      <c r="AC4128">
        <v>144.292</v>
      </c>
      <c r="AD4128">
        <v>4</v>
      </c>
      <c r="AE4128">
        <v>0.42199999999999999</v>
      </c>
      <c r="AF4128">
        <v>1999</v>
      </c>
      <c r="AG4128">
        <v>4.4722166666666663</v>
      </c>
    </row>
    <row r="4129" spans="1:33" x14ac:dyDescent="0.2">
      <c r="A4129">
        <v>4128</v>
      </c>
      <c r="B4129" t="s">
        <v>15766</v>
      </c>
      <c r="C4129" t="s">
        <v>15767</v>
      </c>
      <c r="D4129">
        <v>71</v>
      </c>
      <c r="E4129">
        <v>1</v>
      </c>
      <c r="F4129">
        <v>222458</v>
      </c>
      <c r="G4129" t="b">
        <v>0</v>
      </c>
      <c r="H4129">
        <v>1</v>
      </c>
      <c r="I4129" t="s">
        <v>15544</v>
      </c>
      <c r="J4129" t="s">
        <v>15545</v>
      </c>
      <c r="K4129" s="2">
        <v>36315</v>
      </c>
      <c r="L4129" t="s">
        <v>36</v>
      </c>
      <c r="M4129">
        <v>12</v>
      </c>
      <c r="N4129" t="s">
        <v>15546</v>
      </c>
      <c r="O4129" t="s">
        <v>15547</v>
      </c>
      <c r="P4129" t="s">
        <v>15547</v>
      </c>
      <c r="Q4129" t="s">
        <v>15546</v>
      </c>
      <c r="R4129" t="s">
        <v>12960</v>
      </c>
      <c r="S4129">
        <v>425189</v>
      </c>
      <c r="T4129">
        <v>1.4800000000000001E-2</v>
      </c>
      <c r="U4129">
        <v>0.78500000000000003</v>
      </c>
      <c r="V4129">
        <v>0.93100000000000005</v>
      </c>
      <c r="W4129">
        <v>0.63700000000000001</v>
      </c>
      <c r="X4129">
        <v>8</v>
      </c>
      <c r="Y4129">
        <v>4.5900000000000003E-2</v>
      </c>
      <c r="Z4129">
        <v>-4.8129999999999997</v>
      </c>
      <c r="AA4129">
        <v>1</v>
      </c>
      <c r="AB4129">
        <v>4.65E-2</v>
      </c>
      <c r="AC4129">
        <v>135.98599999999999</v>
      </c>
      <c r="AD4129">
        <v>4</v>
      </c>
      <c r="AE4129">
        <v>0.96899999999999997</v>
      </c>
      <c r="AF4129">
        <v>1999</v>
      </c>
      <c r="AG4129">
        <v>3.7076333333333329</v>
      </c>
    </row>
    <row r="4130" spans="1:33" x14ac:dyDescent="0.2">
      <c r="A4130">
        <v>4129</v>
      </c>
      <c r="B4130" t="s">
        <v>15768</v>
      </c>
      <c r="C4130" t="s">
        <v>15769</v>
      </c>
      <c r="D4130">
        <v>73</v>
      </c>
      <c r="E4130">
        <v>1</v>
      </c>
      <c r="F4130">
        <v>260506</v>
      </c>
      <c r="G4130" t="b">
        <v>1</v>
      </c>
      <c r="H4130">
        <v>10</v>
      </c>
      <c r="I4130" t="s">
        <v>15770</v>
      </c>
      <c r="J4130" t="s">
        <v>15771</v>
      </c>
      <c r="K4130" s="2">
        <v>36437</v>
      </c>
      <c r="L4130" t="s">
        <v>36</v>
      </c>
      <c r="M4130">
        <v>19</v>
      </c>
      <c r="N4130" t="s">
        <v>15772</v>
      </c>
      <c r="O4130" t="s">
        <v>15773</v>
      </c>
      <c r="P4130" t="s">
        <v>15773</v>
      </c>
      <c r="Q4130" t="s">
        <v>15772</v>
      </c>
      <c r="R4130" t="s">
        <v>15774</v>
      </c>
      <c r="S4130">
        <v>905441</v>
      </c>
      <c r="T4130">
        <v>3.9699999999999996E-3</v>
      </c>
      <c r="U4130">
        <v>0.83099999999999996</v>
      </c>
      <c r="V4130">
        <v>0.73499999999999999</v>
      </c>
      <c r="W4130">
        <v>2.0500000000000001E-2</v>
      </c>
      <c r="X4130">
        <v>0</v>
      </c>
      <c r="Y4130">
        <v>0.123</v>
      </c>
      <c r="Z4130">
        <v>-6.2539999999999996</v>
      </c>
      <c r="AA4130">
        <v>0</v>
      </c>
      <c r="AB4130">
        <v>3.8399999999999997E-2</v>
      </c>
      <c r="AC4130">
        <v>122.979</v>
      </c>
      <c r="AD4130">
        <v>4</v>
      </c>
      <c r="AE4130">
        <v>0.97</v>
      </c>
      <c r="AF4130">
        <v>1999</v>
      </c>
      <c r="AG4130">
        <v>4.3417666666666674</v>
      </c>
    </row>
    <row r="4131" spans="1:33" x14ac:dyDescent="0.2">
      <c r="A4131">
        <v>4130</v>
      </c>
      <c r="B4131" t="s">
        <v>15775</v>
      </c>
      <c r="C4131" t="s">
        <v>15776</v>
      </c>
      <c r="D4131">
        <v>73</v>
      </c>
      <c r="E4131">
        <v>1</v>
      </c>
      <c r="F4131">
        <v>267333</v>
      </c>
      <c r="G4131" t="b">
        <v>0</v>
      </c>
      <c r="H4131">
        <v>5</v>
      </c>
      <c r="I4131" t="s">
        <v>15777</v>
      </c>
      <c r="J4131" t="s">
        <v>15778</v>
      </c>
      <c r="K4131" s="2">
        <v>36161</v>
      </c>
      <c r="L4131" t="s">
        <v>36</v>
      </c>
      <c r="M4131">
        <v>14</v>
      </c>
      <c r="N4131" t="s">
        <v>11945</v>
      </c>
      <c r="O4131" t="s">
        <v>11946</v>
      </c>
      <c r="P4131" t="s">
        <v>11946</v>
      </c>
      <c r="Q4131" t="s">
        <v>11945</v>
      </c>
      <c r="R4131" t="s">
        <v>11947</v>
      </c>
      <c r="S4131">
        <v>3578600</v>
      </c>
      <c r="T4131">
        <v>0.11700000000000001</v>
      </c>
      <c r="U4131">
        <v>0.65900000000000003</v>
      </c>
      <c r="V4131">
        <v>0.433</v>
      </c>
      <c r="W4131">
        <v>4.2700000000000002E-4</v>
      </c>
      <c r="X4131">
        <v>11</v>
      </c>
      <c r="Y4131">
        <v>8.2900000000000001E-2</v>
      </c>
      <c r="Z4131">
        <v>-11.015000000000001</v>
      </c>
      <c r="AA4131">
        <v>0</v>
      </c>
      <c r="AB4131">
        <v>3.6200000000000003E-2</v>
      </c>
      <c r="AC4131">
        <v>125.556</v>
      </c>
      <c r="AD4131">
        <v>4</v>
      </c>
      <c r="AE4131">
        <v>0.45500000000000002</v>
      </c>
      <c r="AF4131">
        <v>1999</v>
      </c>
      <c r="AG4131">
        <v>4.4555499999999997</v>
      </c>
    </row>
    <row r="4132" spans="1:33" x14ac:dyDescent="0.2">
      <c r="A4132">
        <v>4131</v>
      </c>
      <c r="B4132" t="s">
        <v>15779</v>
      </c>
      <c r="C4132" t="s">
        <v>15780</v>
      </c>
      <c r="D4132">
        <v>59</v>
      </c>
      <c r="E4132">
        <v>1</v>
      </c>
      <c r="F4132">
        <v>275106</v>
      </c>
      <c r="G4132" t="b">
        <v>1</v>
      </c>
      <c r="H4132">
        <v>7</v>
      </c>
      <c r="I4132" t="s">
        <v>15781</v>
      </c>
      <c r="J4132" t="s">
        <v>15782</v>
      </c>
      <c r="K4132" s="2">
        <v>36487</v>
      </c>
      <c r="L4132" t="s">
        <v>36</v>
      </c>
      <c r="M4132">
        <v>16</v>
      </c>
      <c r="N4132" t="s">
        <v>14808</v>
      </c>
      <c r="O4132" t="s">
        <v>14809</v>
      </c>
      <c r="P4132" t="s">
        <v>14809</v>
      </c>
      <c r="Q4132" t="s">
        <v>14808</v>
      </c>
      <c r="R4132" t="s">
        <v>14810</v>
      </c>
      <c r="S4132">
        <v>940369</v>
      </c>
      <c r="T4132">
        <v>3.4400000000000001E-4</v>
      </c>
      <c r="U4132">
        <v>0.84599999999999997</v>
      </c>
      <c r="V4132">
        <v>0.66600000000000004</v>
      </c>
      <c r="W4132">
        <v>8.6200000000000003E-4</v>
      </c>
      <c r="X4132">
        <v>0</v>
      </c>
      <c r="Y4132">
        <v>0.14799999999999999</v>
      </c>
      <c r="Z4132">
        <v>-6.6749999999999998</v>
      </c>
      <c r="AA4132">
        <v>1</v>
      </c>
      <c r="AB4132">
        <v>0.17899999999999999</v>
      </c>
      <c r="AC4132">
        <v>96.085999999999999</v>
      </c>
      <c r="AD4132">
        <v>4</v>
      </c>
      <c r="AE4132">
        <v>0.128</v>
      </c>
      <c r="AF4132">
        <v>1999</v>
      </c>
      <c r="AG4132">
        <v>4.5850999999999997</v>
      </c>
    </row>
    <row r="4133" spans="1:33" x14ac:dyDescent="0.2">
      <c r="A4133">
        <v>4132</v>
      </c>
      <c r="B4133" t="s">
        <v>15783</v>
      </c>
      <c r="C4133" t="s">
        <v>15784</v>
      </c>
      <c r="D4133">
        <v>70</v>
      </c>
      <c r="E4133">
        <v>1</v>
      </c>
      <c r="F4133">
        <v>196920</v>
      </c>
      <c r="G4133" t="b">
        <v>0</v>
      </c>
      <c r="H4133">
        <v>6</v>
      </c>
      <c r="I4133" t="s">
        <v>15785</v>
      </c>
      <c r="J4133" t="s">
        <v>15786</v>
      </c>
      <c r="K4133" s="2">
        <v>36161</v>
      </c>
      <c r="L4133" t="s">
        <v>36</v>
      </c>
      <c r="M4133">
        <v>11</v>
      </c>
      <c r="N4133" t="s">
        <v>15787</v>
      </c>
      <c r="O4133" t="s">
        <v>15788</v>
      </c>
      <c r="P4133" t="s">
        <v>15788</v>
      </c>
      <c r="Q4133" t="s">
        <v>15787</v>
      </c>
      <c r="R4133" t="s">
        <v>15789</v>
      </c>
      <c r="S4133">
        <v>14964</v>
      </c>
      <c r="T4133">
        <v>8.8900000000000003E-3</v>
      </c>
      <c r="U4133">
        <v>0.63900000000000001</v>
      </c>
      <c r="V4133">
        <v>0.99099999999999999</v>
      </c>
      <c r="W4133">
        <v>1.0699999999999999E-2</v>
      </c>
      <c r="X4133">
        <v>10</v>
      </c>
      <c r="Y4133">
        <v>0.32400000000000001</v>
      </c>
      <c r="Z4133">
        <v>-3.1059999999999999</v>
      </c>
      <c r="AA4133">
        <v>0</v>
      </c>
      <c r="AB4133">
        <v>3.1099999999999999E-2</v>
      </c>
      <c r="AC4133">
        <v>138.02199999999999</v>
      </c>
      <c r="AD4133">
        <v>4</v>
      </c>
      <c r="AE4133">
        <v>0.97199999999999998</v>
      </c>
      <c r="AF4133">
        <v>1999</v>
      </c>
      <c r="AG4133">
        <v>3.282</v>
      </c>
    </row>
    <row r="4134" spans="1:33" x14ac:dyDescent="0.2">
      <c r="A4134">
        <v>4133</v>
      </c>
      <c r="B4134" t="s">
        <v>15790</v>
      </c>
      <c r="C4134" t="s">
        <v>14785</v>
      </c>
      <c r="D4134">
        <v>70</v>
      </c>
      <c r="E4134">
        <v>1</v>
      </c>
      <c r="F4134">
        <v>291626</v>
      </c>
      <c r="G4134" t="b">
        <v>0</v>
      </c>
      <c r="H4134">
        <v>1</v>
      </c>
      <c r="I4134" t="s">
        <v>15791</v>
      </c>
      <c r="J4134" t="s">
        <v>15792</v>
      </c>
      <c r="K4134" s="2">
        <v>36207</v>
      </c>
      <c r="L4134" t="s">
        <v>36</v>
      </c>
      <c r="M4134">
        <v>10</v>
      </c>
      <c r="N4134" t="s">
        <v>15792</v>
      </c>
      <c r="O4134" t="s">
        <v>15793</v>
      </c>
      <c r="P4134" t="s">
        <v>15793</v>
      </c>
      <c r="Q4134" t="s">
        <v>15792</v>
      </c>
      <c r="R4134" t="s">
        <v>15794</v>
      </c>
      <c r="S4134">
        <v>260205</v>
      </c>
      <c r="T4134">
        <v>0.52</v>
      </c>
      <c r="U4134">
        <v>0.68300000000000005</v>
      </c>
      <c r="V4134">
        <v>0.55400000000000005</v>
      </c>
      <c r="W4134">
        <v>0</v>
      </c>
      <c r="X4134">
        <v>4</v>
      </c>
      <c r="Y4134">
        <v>7.5700000000000003E-2</v>
      </c>
      <c r="Z4134">
        <v>-6.9359999999999999</v>
      </c>
      <c r="AA4134">
        <v>1</v>
      </c>
      <c r="AB4134">
        <v>3.7400000000000003E-2</v>
      </c>
      <c r="AC4134">
        <v>144.84399999999999</v>
      </c>
      <c r="AD4134">
        <v>4</v>
      </c>
      <c r="AE4134">
        <v>0.745</v>
      </c>
      <c r="AF4134">
        <v>1999</v>
      </c>
      <c r="AG4134">
        <v>4.8604333333333329</v>
      </c>
    </row>
    <row r="4135" spans="1:33" x14ac:dyDescent="0.2">
      <c r="A4135">
        <v>4134</v>
      </c>
      <c r="B4135" t="s">
        <v>15795</v>
      </c>
      <c r="C4135" t="s">
        <v>15796</v>
      </c>
      <c r="D4135">
        <v>63</v>
      </c>
      <c r="E4135">
        <v>1</v>
      </c>
      <c r="F4135">
        <v>375400</v>
      </c>
      <c r="G4135" t="b">
        <v>0</v>
      </c>
      <c r="H4135">
        <v>5</v>
      </c>
      <c r="I4135" t="s">
        <v>15797</v>
      </c>
      <c r="J4135" t="s">
        <v>15798</v>
      </c>
      <c r="K4135" s="2">
        <v>36224</v>
      </c>
      <c r="L4135" t="s">
        <v>36</v>
      </c>
      <c r="M4135">
        <v>8</v>
      </c>
      <c r="N4135" t="s">
        <v>13941</v>
      </c>
      <c r="O4135" t="s">
        <v>13942</v>
      </c>
      <c r="P4135" t="s">
        <v>13942</v>
      </c>
      <c r="Q4135" t="s">
        <v>13941</v>
      </c>
      <c r="R4135" t="s">
        <v>13943</v>
      </c>
      <c r="S4135">
        <v>1024111</v>
      </c>
      <c r="T4135">
        <v>0.372</v>
      </c>
      <c r="U4135">
        <v>0.79200000000000004</v>
      </c>
      <c r="V4135">
        <v>0.47599999999999998</v>
      </c>
      <c r="W4135">
        <v>1.5699999999999999E-2</v>
      </c>
      <c r="X4135">
        <v>6</v>
      </c>
      <c r="Y4135">
        <v>2.7E-2</v>
      </c>
      <c r="Z4135">
        <v>-11.707000000000001</v>
      </c>
      <c r="AA4135">
        <v>1</v>
      </c>
      <c r="AB4135">
        <v>4.1200000000000001E-2</v>
      </c>
      <c r="AC4135">
        <v>98.870999999999995</v>
      </c>
      <c r="AD4135">
        <v>4</v>
      </c>
      <c r="AE4135">
        <v>0.82</v>
      </c>
      <c r="AF4135">
        <v>1999</v>
      </c>
      <c r="AG4135">
        <v>6.2566666666666668</v>
      </c>
    </row>
    <row r="4136" spans="1:33" x14ac:dyDescent="0.2">
      <c r="A4136">
        <v>4135</v>
      </c>
      <c r="B4136" t="s">
        <v>15799</v>
      </c>
      <c r="C4136" t="s">
        <v>15800</v>
      </c>
      <c r="D4136">
        <v>69</v>
      </c>
      <c r="E4136">
        <v>1</v>
      </c>
      <c r="F4136">
        <v>228675</v>
      </c>
      <c r="G4136" t="b">
        <v>0</v>
      </c>
      <c r="H4136">
        <v>6</v>
      </c>
      <c r="I4136" t="s">
        <v>15801</v>
      </c>
      <c r="J4136" t="s">
        <v>15802</v>
      </c>
      <c r="K4136" s="2">
        <v>36161</v>
      </c>
      <c r="L4136" t="s">
        <v>36</v>
      </c>
      <c r="M4136">
        <v>13</v>
      </c>
      <c r="N4136" t="s">
        <v>13960</v>
      </c>
      <c r="O4136" t="s">
        <v>13961</v>
      </c>
      <c r="P4136" t="s">
        <v>13961</v>
      </c>
      <c r="Q4136" t="s">
        <v>13960</v>
      </c>
      <c r="R4136" t="s">
        <v>13962</v>
      </c>
      <c r="S4136">
        <v>463711</v>
      </c>
      <c r="T4136">
        <v>0.34100000000000003</v>
      </c>
      <c r="U4136">
        <v>0.81299999999999994</v>
      </c>
      <c r="V4136">
        <v>0.746</v>
      </c>
      <c r="W4136">
        <v>2.0899999999999999E-6</v>
      </c>
      <c r="X4136">
        <v>7</v>
      </c>
      <c r="Y4136">
        <v>4.9500000000000002E-2</v>
      </c>
      <c r="Z4136">
        <v>-5.0259999999999998</v>
      </c>
      <c r="AA4136">
        <v>0</v>
      </c>
      <c r="AB4136">
        <v>6.1899999999999997E-2</v>
      </c>
      <c r="AC4136">
        <v>79.575999999999993</v>
      </c>
      <c r="AD4136">
        <v>4</v>
      </c>
      <c r="AE4136">
        <v>0.68500000000000005</v>
      </c>
      <c r="AF4136">
        <v>1999</v>
      </c>
      <c r="AG4136">
        <v>3.8112499999999998</v>
      </c>
    </row>
    <row r="4137" spans="1:33" x14ac:dyDescent="0.2">
      <c r="A4137">
        <v>4136</v>
      </c>
      <c r="B4137" t="s">
        <v>15803</v>
      </c>
      <c r="C4137" t="s">
        <v>15804</v>
      </c>
      <c r="D4137">
        <v>60</v>
      </c>
      <c r="E4137">
        <v>1</v>
      </c>
      <c r="F4137">
        <v>301160</v>
      </c>
      <c r="G4137" t="b">
        <v>0</v>
      </c>
      <c r="H4137">
        <v>1</v>
      </c>
      <c r="I4137" t="s">
        <v>15805</v>
      </c>
      <c r="J4137" t="s">
        <v>15804</v>
      </c>
      <c r="K4137" s="2">
        <v>36222</v>
      </c>
      <c r="L4137" t="s">
        <v>739</v>
      </c>
      <c r="M4137">
        <v>4</v>
      </c>
      <c r="N4137" t="s">
        <v>11967</v>
      </c>
      <c r="O4137" t="s">
        <v>15806</v>
      </c>
      <c r="P4137" t="s">
        <v>15806</v>
      </c>
      <c r="Q4137" t="s">
        <v>11967</v>
      </c>
      <c r="S4137">
        <v>978</v>
      </c>
      <c r="T4137">
        <v>9.5100000000000004E-2</v>
      </c>
      <c r="U4137">
        <v>0.74</v>
      </c>
      <c r="V4137">
        <v>0.35899999999999999</v>
      </c>
      <c r="W4137">
        <v>0</v>
      </c>
      <c r="X4137">
        <v>10</v>
      </c>
      <c r="Y4137">
        <v>0.129</v>
      </c>
      <c r="Z4137">
        <v>-8.3089999999999993</v>
      </c>
      <c r="AA4137">
        <v>0</v>
      </c>
      <c r="AB4137">
        <v>4.6199999999999998E-2</v>
      </c>
      <c r="AC4137">
        <v>126.15</v>
      </c>
      <c r="AD4137">
        <v>4</v>
      </c>
      <c r="AE4137">
        <v>0.377</v>
      </c>
      <c r="AF4137">
        <v>1999</v>
      </c>
      <c r="AG4137">
        <v>5.019333333333333</v>
      </c>
    </row>
    <row r="4138" spans="1:33" x14ac:dyDescent="0.2">
      <c r="A4138">
        <v>4137</v>
      </c>
      <c r="B4138" t="s">
        <v>15807</v>
      </c>
      <c r="C4138" t="s">
        <v>15442</v>
      </c>
      <c r="D4138">
        <v>61</v>
      </c>
      <c r="E4138">
        <v>1</v>
      </c>
      <c r="F4138">
        <v>169405</v>
      </c>
      <c r="G4138" t="b">
        <v>1</v>
      </c>
      <c r="H4138">
        <v>1</v>
      </c>
      <c r="I4138" t="s">
        <v>15808</v>
      </c>
      <c r="J4138" t="s">
        <v>15442</v>
      </c>
      <c r="K4138" s="2">
        <v>36221</v>
      </c>
      <c r="L4138" t="s">
        <v>739</v>
      </c>
      <c r="M4138">
        <v>1</v>
      </c>
      <c r="N4138" t="s">
        <v>15444</v>
      </c>
      <c r="O4138" t="s">
        <v>15445</v>
      </c>
      <c r="P4138" t="s">
        <v>15445</v>
      </c>
      <c r="Q4138" t="s">
        <v>15444</v>
      </c>
      <c r="R4138" t="s">
        <v>15446</v>
      </c>
      <c r="S4138">
        <v>316745</v>
      </c>
      <c r="T4138">
        <v>2.52E-2</v>
      </c>
      <c r="U4138">
        <v>0.42699999999999999</v>
      </c>
      <c r="V4138">
        <v>0.95199999999999996</v>
      </c>
      <c r="W4138">
        <v>0</v>
      </c>
      <c r="X4138">
        <v>4</v>
      </c>
      <c r="Y4138">
        <v>0.40699999999999997</v>
      </c>
      <c r="Z4138">
        <v>-3.383</v>
      </c>
      <c r="AA4138">
        <v>1</v>
      </c>
      <c r="AB4138">
        <v>5.6500000000000002E-2</v>
      </c>
      <c r="AC4138">
        <v>103.523</v>
      </c>
      <c r="AD4138">
        <v>4</v>
      </c>
      <c r="AE4138">
        <v>0.58799999999999997</v>
      </c>
      <c r="AF4138">
        <v>1999</v>
      </c>
      <c r="AG4138">
        <v>2.8234166666666671</v>
      </c>
    </row>
    <row r="4139" spans="1:33" x14ac:dyDescent="0.2">
      <c r="A4139">
        <v>4138</v>
      </c>
      <c r="B4139" t="s">
        <v>15809</v>
      </c>
      <c r="C4139" t="s">
        <v>15810</v>
      </c>
      <c r="D4139">
        <v>60</v>
      </c>
      <c r="E4139">
        <v>1</v>
      </c>
      <c r="F4139">
        <v>236360</v>
      </c>
      <c r="G4139" t="b">
        <v>1</v>
      </c>
      <c r="H4139">
        <v>3</v>
      </c>
      <c r="I4139" t="s">
        <v>15316</v>
      </c>
      <c r="J4139" t="s">
        <v>15317</v>
      </c>
      <c r="K4139" s="2">
        <v>36323</v>
      </c>
      <c r="L4139" t="s">
        <v>36</v>
      </c>
      <c r="M4139">
        <v>15</v>
      </c>
      <c r="N4139" t="s">
        <v>15317</v>
      </c>
      <c r="O4139" t="s">
        <v>15318</v>
      </c>
      <c r="P4139" t="s">
        <v>15318</v>
      </c>
      <c r="Q4139" t="s">
        <v>15317</v>
      </c>
      <c r="R4139" t="s">
        <v>14147</v>
      </c>
      <c r="S4139">
        <v>10035858</v>
      </c>
      <c r="T4139">
        <v>4.6299999999999998E-4</v>
      </c>
      <c r="U4139">
        <v>0.29299999999999998</v>
      </c>
      <c r="V4139">
        <v>0.997</v>
      </c>
      <c r="W4139">
        <v>3.9499999999999998E-5</v>
      </c>
      <c r="X4139">
        <v>4</v>
      </c>
      <c r="Y4139">
        <v>0.41499999999999998</v>
      </c>
      <c r="Z4139">
        <v>-4.3639999999999999</v>
      </c>
      <c r="AA4139">
        <v>0</v>
      </c>
      <c r="AB4139">
        <v>0.217</v>
      </c>
      <c r="AC4139">
        <v>100.348</v>
      </c>
      <c r="AD4139">
        <v>4</v>
      </c>
      <c r="AE4139">
        <v>0.13</v>
      </c>
      <c r="AF4139">
        <v>1999</v>
      </c>
      <c r="AG4139">
        <v>3.9393333333333329</v>
      </c>
    </row>
    <row r="4140" spans="1:33" x14ac:dyDescent="0.2">
      <c r="A4140">
        <v>4139</v>
      </c>
      <c r="B4140" t="s">
        <v>15811</v>
      </c>
      <c r="C4140" t="s">
        <v>15812</v>
      </c>
      <c r="D4140">
        <v>62</v>
      </c>
      <c r="E4140">
        <v>1</v>
      </c>
      <c r="F4140">
        <v>229773</v>
      </c>
      <c r="G4140" t="b">
        <v>0</v>
      </c>
      <c r="H4140">
        <v>4</v>
      </c>
      <c r="I4140" t="s">
        <v>15813</v>
      </c>
      <c r="J4140" t="s">
        <v>15814</v>
      </c>
      <c r="K4140" s="2">
        <v>36161</v>
      </c>
      <c r="L4140" t="s">
        <v>36</v>
      </c>
      <c r="M4140">
        <v>14</v>
      </c>
      <c r="N4140" t="s">
        <v>15815</v>
      </c>
      <c r="O4140" t="s">
        <v>15816</v>
      </c>
      <c r="P4140" t="s">
        <v>12091</v>
      </c>
      <c r="Q4140" t="s">
        <v>12088</v>
      </c>
      <c r="R4140" t="s">
        <v>1628</v>
      </c>
      <c r="S4140">
        <v>874571</v>
      </c>
      <c r="T4140">
        <v>0.125</v>
      </c>
      <c r="U4140">
        <v>0.70499999999999996</v>
      </c>
      <c r="V4140">
        <v>0.51100000000000001</v>
      </c>
      <c r="W4140">
        <v>1.72E-6</v>
      </c>
      <c r="X4140">
        <v>6</v>
      </c>
      <c r="Y4140">
        <v>0.153</v>
      </c>
      <c r="Z4140">
        <v>-7.4219999999999997</v>
      </c>
      <c r="AA4140">
        <v>0</v>
      </c>
      <c r="AB4140">
        <v>0.20200000000000001</v>
      </c>
      <c r="AC4140">
        <v>82.010999999999996</v>
      </c>
      <c r="AD4140">
        <v>4</v>
      </c>
      <c r="AE4140">
        <v>0.58099999999999996</v>
      </c>
      <c r="AF4140">
        <v>1999</v>
      </c>
      <c r="AG4140">
        <v>3.8295499999999998</v>
      </c>
    </row>
    <row r="4141" spans="1:33" x14ac:dyDescent="0.2">
      <c r="A4141">
        <v>4140</v>
      </c>
      <c r="B4141" t="s">
        <v>15817</v>
      </c>
      <c r="C4141" t="s">
        <v>15818</v>
      </c>
      <c r="D4141">
        <v>74</v>
      </c>
      <c r="E4141">
        <v>1</v>
      </c>
      <c r="F4141">
        <v>268866</v>
      </c>
      <c r="G4141" t="b">
        <v>0</v>
      </c>
      <c r="H4141">
        <v>4</v>
      </c>
      <c r="I4141" t="s">
        <v>15819</v>
      </c>
      <c r="J4141" t="s">
        <v>15820</v>
      </c>
      <c r="K4141" s="2">
        <v>36161</v>
      </c>
      <c r="L4141" t="s">
        <v>36</v>
      </c>
      <c r="M4141">
        <v>10</v>
      </c>
      <c r="N4141" t="s">
        <v>538</v>
      </c>
      <c r="O4141" t="s">
        <v>539</v>
      </c>
      <c r="P4141" t="s">
        <v>539</v>
      </c>
      <c r="Q4141" t="s">
        <v>538</v>
      </c>
      <c r="R4141" t="s">
        <v>540</v>
      </c>
      <c r="S4141">
        <v>3796466</v>
      </c>
      <c r="T4141">
        <v>0.47799999999999998</v>
      </c>
      <c r="U4141">
        <v>0.65700000000000003</v>
      </c>
      <c r="V4141">
        <v>0.44700000000000001</v>
      </c>
      <c r="W4141">
        <v>1.0499999999999999E-3</v>
      </c>
      <c r="X4141">
        <v>0</v>
      </c>
      <c r="Y4141">
        <v>9.9500000000000005E-2</v>
      </c>
      <c r="Z4141">
        <v>-13.148</v>
      </c>
      <c r="AA4141">
        <v>1</v>
      </c>
      <c r="AB4141">
        <v>3.0300000000000001E-2</v>
      </c>
      <c r="AC4141">
        <v>121.989</v>
      </c>
      <c r="AD4141">
        <v>4</v>
      </c>
      <c r="AE4141">
        <v>0.52300000000000002</v>
      </c>
      <c r="AF4141">
        <v>1999</v>
      </c>
      <c r="AG4141">
        <v>4.4810999999999996</v>
      </c>
    </row>
    <row r="4142" spans="1:33" x14ac:dyDescent="0.2">
      <c r="A4142">
        <v>4141</v>
      </c>
      <c r="B4142" t="s">
        <v>15821</v>
      </c>
      <c r="C4142" t="s">
        <v>15822</v>
      </c>
      <c r="D4142">
        <v>73</v>
      </c>
      <c r="E4142">
        <v>2</v>
      </c>
      <c r="F4142">
        <v>232666</v>
      </c>
      <c r="G4142" t="b">
        <v>0</v>
      </c>
      <c r="H4142">
        <v>18</v>
      </c>
      <c r="I4142" t="s">
        <v>15823</v>
      </c>
      <c r="J4142" t="s">
        <v>14324</v>
      </c>
      <c r="K4142" s="2">
        <v>36389</v>
      </c>
      <c r="L4142" t="s">
        <v>223</v>
      </c>
      <c r="M4142">
        <v>37</v>
      </c>
      <c r="N4142" t="s">
        <v>15824</v>
      </c>
      <c r="O4142" t="s">
        <v>15825</v>
      </c>
      <c r="P4142" t="s">
        <v>1299</v>
      </c>
      <c r="Q4142" t="s">
        <v>1298</v>
      </c>
      <c r="R4142" t="s">
        <v>1300</v>
      </c>
      <c r="S4142">
        <v>2172259</v>
      </c>
      <c r="T4142">
        <v>0.63400000000000001</v>
      </c>
      <c r="U4142">
        <v>0.624</v>
      </c>
      <c r="V4142">
        <v>0.30599999999999999</v>
      </c>
      <c r="W4142">
        <v>2.6699999999999998E-5</v>
      </c>
      <c r="X4142">
        <v>2</v>
      </c>
      <c r="Y4142">
        <v>6.3200000000000006E-2</v>
      </c>
      <c r="Z4142">
        <v>-11.831</v>
      </c>
      <c r="AA4142">
        <v>1</v>
      </c>
      <c r="AB4142">
        <v>3.1800000000000002E-2</v>
      </c>
      <c r="AC4142">
        <v>139.91200000000001</v>
      </c>
      <c r="AD4142">
        <v>4</v>
      </c>
      <c r="AE4142">
        <v>0.22700000000000001</v>
      </c>
      <c r="AF4142">
        <v>1999</v>
      </c>
      <c r="AG4142">
        <v>3.877766666666667</v>
      </c>
    </row>
    <row r="4143" spans="1:33" x14ac:dyDescent="0.2">
      <c r="A4143">
        <v>4142</v>
      </c>
      <c r="B4143" t="s">
        <v>15826</v>
      </c>
      <c r="C4143" t="s">
        <v>15827</v>
      </c>
      <c r="D4143">
        <v>61</v>
      </c>
      <c r="E4143">
        <v>1</v>
      </c>
      <c r="F4143">
        <v>257333</v>
      </c>
      <c r="G4143" t="b">
        <v>0</v>
      </c>
      <c r="H4143">
        <v>1</v>
      </c>
      <c r="I4143" t="s">
        <v>15828</v>
      </c>
      <c r="J4143" t="s">
        <v>15829</v>
      </c>
      <c r="K4143" s="2">
        <v>36382</v>
      </c>
      <c r="L4143" t="s">
        <v>36</v>
      </c>
      <c r="M4143">
        <v>13</v>
      </c>
      <c r="N4143" t="s">
        <v>15829</v>
      </c>
      <c r="O4143" t="s">
        <v>15830</v>
      </c>
      <c r="P4143" t="s">
        <v>15830</v>
      </c>
      <c r="Q4143" t="s">
        <v>15829</v>
      </c>
      <c r="R4143" t="s">
        <v>3160</v>
      </c>
      <c r="S4143">
        <v>38951</v>
      </c>
      <c r="T4143">
        <v>0.161</v>
      </c>
      <c r="U4143">
        <v>0.81399999999999995</v>
      </c>
      <c r="V4143">
        <v>0.80800000000000005</v>
      </c>
      <c r="W4143">
        <v>0</v>
      </c>
      <c r="X4143">
        <v>7</v>
      </c>
      <c r="Y4143">
        <v>6.1600000000000002E-2</v>
      </c>
      <c r="Z4143">
        <v>-5.0339999999999998</v>
      </c>
      <c r="AA4143">
        <v>1</v>
      </c>
      <c r="AB4143">
        <v>0.155</v>
      </c>
      <c r="AC4143">
        <v>99.816000000000003</v>
      </c>
      <c r="AD4143">
        <v>4</v>
      </c>
      <c r="AE4143">
        <v>0.73799999999999999</v>
      </c>
      <c r="AF4143">
        <v>1999</v>
      </c>
      <c r="AG4143">
        <v>4.2888833333333336</v>
      </c>
    </row>
    <row r="4144" spans="1:33" x14ac:dyDescent="0.2">
      <c r="A4144">
        <v>4143</v>
      </c>
      <c r="B4144" t="s">
        <v>15831</v>
      </c>
      <c r="C4144" t="s">
        <v>15342</v>
      </c>
      <c r="D4144">
        <v>69</v>
      </c>
      <c r="E4144">
        <v>1</v>
      </c>
      <c r="F4144">
        <v>261973</v>
      </c>
      <c r="G4144" t="b">
        <v>0</v>
      </c>
      <c r="H4144">
        <v>7</v>
      </c>
      <c r="I4144" t="s">
        <v>15617</v>
      </c>
      <c r="J4144" t="s">
        <v>15618</v>
      </c>
      <c r="K4144" s="2">
        <v>36161</v>
      </c>
      <c r="L4144" t="s">
        <v>36</v>
      </c>
      <c r="M4144">
        <v>24</v>
      </c>
      <c r="N4144" t="s">
        <v>15343</v>
      </c>
      <c r="O4144" t="s">
        <v>15344</v>
      </c>
      <c r="P4144" t="s">
        <v>15301</v>
      </c>
      <c r="Q4144" t="s">
        <v>15302</v>
      </c>
      <c r="R4144" t="s">
        <v>15303</v>
      </c>
      <c r="S4144">
        <v>3136020</v>
      </c>
      <c r="T4144">
        <v>4.0599999999999997E-2</v>
      </c>
      <c r="U4144">
        <v>0.77700000000000002</v>
      </c>
      <c r="V4144">
        <v>0.60099999999999998</v>
      </c>
      <c r="W4144">
        <v>2.0100000000000001E-3</v>
      </c>
      <c r="X4144">
        <v>2</v>
      </c>
      <c r="Y4144">
        <v>3.4799999999999998E-2</v>
      </c>
      <c r="Z4144">
        <v>-5.931</v>
      </c>
      <c r="AA4144">
        <v>1</v>
      </c>
      <c r="AB4144">
        <v>0.126</v>
      </c>
      <c r="AC4144">
        <v>97.911000000000001</v>
      </c>
      <c r="AD4144">
        <v>4</v>
      </c>
      <c r="AE4144">
        <v>0.68</v>
      </c>
      <c r="AF4144">
        <v>1999</v>
      </c>
      <c r="AG4144">
        <v>4.3662166666666664</v>
      </c>
    </row>
    <row r="4145" spans="1:33" x14ac:dyDescent="0.2">
      <c r="A4145">
        <v>4144</v>
      </c>
      <c r="B4145" t="s">
        <v>15832</v>
      </c>
      <c r="C4145" t="s">
        <v>15833</v>
      </c>
      <c r="D4145">
        <v>73</v>
      </c>
      <c r="E4145">
        <v>1</v>
      </c>
      <c r="F4145">
        <v>250360</v>
      </c>
      <c r="G4145" t="b">
        <v>0</v>
      </c>
      <c r="H4145">
        <v>3</v>
      </c>
      <c r="I4145" t="s">
        <v>15834</v>
      </c>
      <c r="J4145" t="s">
        <v>15835</v>
      </c>
      <c r="K4145" s="2">
        <v>36473</v>
      </c>
      <c r="L4145" t="s">
        <v>36</v>
      </c>
      <c r="M4145">
        <v>12</v>
      </c>
      <c r="N4145" t="s">
        <v>13062</v>
      </c>
      <c r="O4145" t="s">
        <v>13063</v>
      </c>
      <c r="P4145" t="s">
        <v>13063</v>
      </c>
      <c r="Q4145" t="s">
        <v>13062</v>
      </c>
      <c r="R4145" t="s">
        <v>13064</v>
      </c>
      <c r="S4145">
        <v>1195169</v>
      </c>
      <c r="T4145">
        <v>0.32</v>
      </c>
      <c r="U4145">
        <v>0.61</v>
      </c>
      <c r="V4145">
        <v>0.497</v>
      </c>
      <c r="W4145">
        <v>6.1099999999999994E-5</v>
      </c>
      <c r="X4145">
        <v>9</v>
      </c>
      <c r="Y4145">
        <v>8.8400000000000006E-2</v>
      </c>
      <c r="Z4145">
        <v>-9.8800000000000008</v>
      </c>
      <c r="AA4145">
        <v>1</v>
      </c>
      <c r="AB4145">
        <v>2.7900000000000001E-2</v>
      </c>
      <c r="AC4145">
        <v>85.031000000000006</v>
      </c>
      <c r="AD4145">
        <v>4</v>
      </c>
      <c r="AE4145">
        <v>0.73899999999999999</v>
      </c>
      <c r="AF4145">
        <v>1999</v>
      </c>
      <c r="AG4145">
        <v>4.1726666666666663</v>
      </c>
    </row>
    <row r="4146" spans="1:33" x14ac:dyDescent="0.2">
      <c r="A4146">
        <v>4145</v>
      </c>
      <c r="B4146" t="s">
        <v>15836</v>
      </c>
      <c r="C4146" t="s">
        <v>15837</v>
      </c>
      <c r="D4146">
        <v>67</v>
      </c>
      <c r="E4146">
        <v>1</v>
      </c>
      <c r="F4146">
        <v>210133</v>
      </c>
      <c r="G4146" t="b">
        <v>0</v>
      </c>
      <c r="H4146">
        <v>1</v>
      </c>
      <c r="I4146" t="s">
        <v>15838</v>
      </c>
      <c r="J4146" t="s">
        <v>15839</v>
      </c>
      <c r="K4146" s="2">
        <v>36161</v>
      </c>
      <c r="L4146" t="s">
        <v>36</v>
      </c>
      <c r="M4146">
        <v>11</v>
      </c>
      <c r="N4146" t="s">
        <v>15840</v>
      </c>
      <c r="O4146" t="s">
        <v>15841</v>
      </c>
      <c r="P4146" t="s">
        <v>15841</v>
      </c>
      <c r="Q4146" t="s">
        <v>15840</v>
      </c>
      <c r="R4146" t="s">
        <v>823</v>
      </c>
      <c r="S4146">
        <v>1145651</v>
      </c>
      <c r="T4146">
        <v>0.50800000000000001</v>
      </c>
      <c r="U4146">
        <v>0.83199999999999996</v>
      </c>
      <c r="V4146">
        <v>0.55500000000000005</v>
      </c>
      <c r="W4146">
        <v>2.65E-5</v>
      </c>
      <c r="X4146">
        <v>7</v>
      </c>
      <c r="Y4146">
        <v>0.105</v>
      </c>
      <c r="Z4146">
        <v>-8.3360000000000003</v>
      </c>
      <c r="AA4146">
        <v>1</v>
      </c>
      <c r="AB4146">
        <v>3.9199999999999999E-2</v>
      </c>
      <c r="AC4146">
        <v>91.334999999999994</v>
      </c>
      <c r="AD4146">
        <v>3</v>
      </c>
      <c r="AE4146">
        <v>0.84399999999999997</v>
      </c>
      <c r="AF4146">
        <v>1999</v>
      </c>
      <c r="AG4146">
        <v>3.502216666666667</v>
      </c>
    </row>
    <row r="4147" spans="1:33" x14ac:dyDescent="0.2">
      <c r="A4147">
        <v>4146</v>
      </c>
      <c r="B4147" t="s">
        <v>15842</v>
      </c>
      <c r="C4147" t="s">
        <v>15843</v>
      </c>
      <c r="D4147">
        <v>71</v>
      </c>
      <c r="E4147">
        <v>1</v>
      </c>
      <c r="F4147">
        <v>263666</v>
      </c>
      <c r="G4147" t="b">
        <v>0</v>
      </c>
      <c r="H4147">
        <v>4</v>
      </c>
      <c r="I4147" t="s">
        <v>15844</v>
      </c>
      <c r="J4147" t="s">
        <v>15843</v>
      </c>
      <c r="K4147" s="2">
        <v>36424</v>
      </c>
      <c r="L4147" t="s">
        <v>36</v>
      </c>
      <c r="M4147">
        <v>15</v>
      </c>
      <c r="N4147" t="s">
        <v>13596</v>
      </c>
      <c r="O4147" t="s">
        <v>13597</v>
      </c>
      <c r="P4147" t="s">
        <v>13597</v>
      </c>
      <c r="Q4147" t="s">
        <v>13596</v>
      </c>
      <c r="R4147" t="s">
        <v>13598</v>
      </c>
      <c r="S4147">
        <v>1453170</v>
      </c>
      <c r="T4147">
        <v>0.45200000000000001</v>
      </c>
      <c r="U4147">
        <v>0.66100000000000003</v>
      </c>
      <c r="V4147">
        <v>0.34599999999999997</v>
      </c>
      <c r="W4147">
        <v>0</v>
      </c>
      <c r="X4147">
        <v>11</v>
      </c>
      <c r="Y4147">
        <v>0.13100000000000001</v>
      </c>
      <c r="Z4147">
        <v>-9.1150000000000002</v>
      </c>
      <c r="AA4147">
        <v>1</v>
      </c>
      <c r="AB4147">
        <v>0.03</v>
      </c>
      <c r="AC4147">
        <v>129.75200000000001</v>
      </c>
      <c r="AD4147">
        <v>4</v>
      </c>
      <c r="AE4147">
        <v>0.25600000000000001</v>
      </c>
      <c r="AF4147">
        <v>1999</v>
      </c>
      <c r="AG4147">
        <v>4.3944333333333336</v>
      </c>
    </row>
    <row r="4148" spans="1:33" x14ac:dyDescent="0.2">
      <c r="A4148">
        <v>4147</v>
      </c>
      <c r="B4148" t="s">
        <v>15845</v>
      </c>
      <c r="C4148" t="s">
        <v>15846</v>
      </c>
      <c r="D4148">
        <v>68</v>
      </c>
      <c r="E4148">
        <v>1</v>
      </c>
      <c r="F4148">
        <v>237026</v>
      </c>
      <c r="G4148" t="b">
        <v>1</v>
      </c>
      <c r="H4148">
        <v>13</v>
      </c>
      <c r="I4148" t="s">
        <v>15847</v>
      </c>
      <c r="J4148" t="s">
        <v>15848</v>
      </c>
      <c r="K4148" s="2">
        <v>36256</v>
      </c>
      <c r="L4148" t="s">
        <v>36</v>
      </c>
      <c r="M4148">
        <v>16</v>
      </c>
      <c r="N4148" t="s">
        <v>9082</v>
      </c>
      <c r="O4148" t="s">
        <v>9083</v>
      </c>
      <c r="P4148" t="s">
        <v>9083</v>
      </c>
      <c r="Q4148" t="s">
        <v>9082</v>
      </c>
      <c r="R4148" t="s">
        <v>9084</v>
      </c>
      <c r="S4148">
        <v>3395815</v>
      </c>
      <c r="T4148">
        <v>6.0200000000000002E-3</v>
      </c>
      <c r="U4148">
        <v>0.63400000000000001</v>
      </c>
      <c r="V4148">
        <v>0.84499999999999997</v>
      </c>
      <c r="W4148">
        <v>5.2900000000000002E-6</v>
      </c>
      <c r="X4148">
        <v>11</v>
      </c>
      <c r="Y4148">
        <v>5.9799999999999999E-2</v>
      </c>
      <c r="Z4148">
        <v>-5.0579999999999998</v>
      </c>
      <c r="AA4148">
        <v>0</v>
      </c>
      <c r="AB4148">
        <v>0.35199999999999998</v>
      </c>
      <c r="AC4148">
        <v>94</v>
      </c>
      <c r="AD4148">
        <v>4</v>
      </c>
      <c r="AE4148">
        <v>0.92900000000000005</v>
      </c>
      <c r="AF4148">
        <v>1999</v>
      </c>
      <c r="AG4148">
        <v>3.9504333333333328</v>
      </c>
    </row>
    <row r="4149" spans="1:33" x14ac:dyDescent="0.2">
      <c r="A4149">
        <v>4148</v>
      </c>
      <c r="B4149" t="s">
        <v>15849</v>
      </c>
      <c r="C4149" t="s">
        <v>15850</v>
      </c>
      <c r="D4149">
        <v>62</v>
      </c>
      <c r="E4149">
        <v>1</v>
      </c>
      <c r="F4149">
        <v>213600</v>
      </c>
      <c r="G4149" t="b">
        <v>0</v>
      </c>
      <c r="H4149">
        <v>15</v>
      </c>
      <c r="I4149" t="s">
        <v>15851</v>
      </c>
      <c r="J4149" t="s">
        <v>15852</v>
      </c>
      <c r="K4149" s="2">
        <v>36431</v>
      </c>
      <c r="L4149" t="s">
        <v>36</v>
      </c>
      <c r="M4149">
        <v>16</v>
      </c>
      <c r="N4149" t="s">
        <v>15853</v>
      </c>
      <c r="O4149" t="s">
        <v>15854</v>
      </c>
      <c r="P4149" t="s">
        <v>15855</v>
      </c>
      <c r="Q4149" t="s">
        <v>15856</v>
      </c>
      <c r="R4149" t="s">
        <v>15857</v>
      </c>
      <c r="S4149">
        <v>511444</v>
      </c>
      <c r="T4149">
        <v>0.67</v>
      </c>
      <c r="U4149">
        <v>0.54700000000000004</v>
      </c>
      <c r="V4149">
        <v>0.27700000000000002</v>
      </c>
      <c r="W4149">
        <v>0</v>
      </c>
      <c r="X4149">
        <v>0</v>
      </c>
      <c r="Y4149">
        <v>9.0999999999999998E-2</v>
      </c>
      <c r="Z4149">
        <v>-11.327</v>
      </c>
      <c r="AA4149">
        <v>1</v>
      </c>
      <c r="AB4149">
        <v>4.2900000000000001E-2</v>
      </c>
      <c r="AC4149">
        <v>153.97399999999999</v>
      </c>
      <c r="AD4149">
        <v>4</v>
      </c>
      <c r="AE4149">
        <v>0.68400000000000005</v>
      </c>
      <c r="AF4149">
        <v>1999</v>
      </c>
      <c r="AG4149">
        <v>3.56</v>
      </c>
    </row>
    <row r="4150" spans="1:33" x14ac:dyDescent="0.2">
      <c r="A4150">
        <v>4149</v>
      </c>
      <c r="B4150" t="s">
        <v>15858</v>
      </c>
      <c r="C4150" t="s">
        <v>15859</v>
      </c>
      <c r="D4150">
        <v>59</v>
      </c>
      <c r="E4150">
        <v>1</v>
      </c>
      <c r="F4150">
        <v>199880</v>
      </c>
      <c r="G4150" t="b">
        <v>1</v>
      </c>
      <c r="H4150">
        <v>2</v>
      </c>
      <c r="I4150" t="s">
        <v>15316</v>
      </c>
      <c r="J4150" t="s">
        <v>15317</v>
      </c>
      <c r="K4150" s="2">
        <v>36323</v>
      </c>
      <c r="L4150" t="s">
        <v>36</v>
      </c>
      <c r="M4150">
        <v>15</v>
      </c>
      <c r="N4150" t="s">
        <v>15317</v>
      </c>
      <c r="O4150" t="s">
        <v>15318</v>
      </c>
      <c r="P4150" t="s">
        <v>15318</v>
      </c>
      <c r="Q4150" t="s">
        <v>15317</v>
      </c>
      <c r="R4150" t="s">
        <v>14147</v>
      </c>
      <c r="S4150">
        <v>10035858</v>
      </c>
      <c r="T4150">
        <v>5.3600000000000002E-4</v>
      </c>
      <c r="U4150">
        <v>0.38</v>
      </c>
      <c r="V4150">
        <v>0.99399999999999999</v>
      </c>
      <c r="W4150">
        <v>1.2800000000000001E-3</v>
      </c>
      <c r="X4150">
        <v>7</v>
      </c>
      <c r="Y4150">
        <v>9.5600000000000004E-2</v>
      </c>
      <c r="Z4150">
        <v>-4.6379999999999999</v>
      </c>
      <c r="AA4150">
        <v>1</v>
      </c>
      <c r="AB4150">
        <v>0.124</v>
      </c>
      <c r="AC4150">
        <v>96.325000000000003</v>
      </c>
      <c r="AD4150">
        <v>4</v>
      </c>
      <c r="AE4150">
        <v>0.26700000000000002</v>
      </c>
      <c r="AF4150">
        <v>1999</v>
      </c>
      <c r="AG4150">
        <v>3.3313333333333328</v>
      </c>
    </row>
    <row r="4151" spans="1:33" x14ac:dyDescent="0.2">
      <c r="A4151">
        <v>4150</v>
      </c>
      <c r="B4151" t="s">
        <v>15860</v>
      </c>
      <c r="C4151" t="s">
        <v>15861</v>
      </c>
      <c r="D4151">
        <v>61</v>
      </c>
      <c r="E4151">
        <v>1</v>
      </c>
      <c r="F4151">
        <v>231293</v>
      </c>
      <c r="G4151" t="b">
        <v>0</v>
      </c>
      <c r="H4151">
        <v>1</v>
      </c>
      <c r="I4151" t="s">
        <v>15416</v>
      </c>
      <c r="J4151" t="s">
        <v>12786</v>
      </c>
      <c r="K4151" s="2">
        <v>36399</v>
      </c>
      <c r="L4151" t="s">
        <v>36</v>
      </c>
      <c r="M4151">
        <v>13</v>
      </c>
      <c r="N4151" t="s">
        <v>14232</v>
      </c>
      <c r="O4151" t="s">
        <v>14233</v>
      </c>
      <c r="P4151" t="s">
        <v>14233</v>
      </c>
      <c r="Q4151" t="s">
        <v>14232</v>
      </c>
      <c r="R4151" t="s">
        <v>14234</v>
      </c>
      <c r="S4151">
        <v>1403263</v>
      </c>
      <c r="T4151">
        <v>0.245</v>
      </c>
      <c r="U4151">
        <v>0.64400000000000002</v>
      </c>
      <c r="V4151">
        <v>0.64400000000000002</v>
      </c>
      <c r="W4151">
        <v>8.3000000000000001E-4</v>
      </c>
      <c r="X4151">
        <v>7</v>
      </c>
      <c r="Y4151">
        <v>0.27</v>
      </c>
      <c r="Z4151">
        <v>-7.5419999999999998</v>
      </c>
      <c r="AA4151">
        <v>1</v>
      </c>
      <c r="AB4151">
        <v>3.0499999999999999E-2</v>
      </c>
      <c r="AC4151">
        <v>98.745999999999995</v>
      </c>
      <c r="AD4151">
        <v>4</v>
      </c>
      <c r="AE4151">
        <v>0.29299999999999998</v>
      </c>
      <c r="AF4151">
        <v>1999</v>
      </c>
      <c r="AG4151">
        <v>3.854883333333333</v>
      </c>
    </row>
    <row r="4152" spans="1:33" x14ac:dyDescent="0.2">
      <c r="A4152">
        <v>4151</v>
      </c>
      <c r="B4152" t="s">
        <v>15862</v>
      </c>
      <c r="C4152" t="s">
        <v>15863</v>
      </c>
      <c r="D4152">
        <v>58</v>
      </c>
      <c r="E4152">
        <v>1</v>
      </c>
      <c r="F4152">
        <v>98826</v>
      </c>
      <c r="G4152" t="b">
        <v>1</v>
      </c>
      <c r="H4152">
        <v>1</v>
      </c>
      <c r="I4152" t="s">
        <v>15864</v>
      </c>
      <c r="J4152" t="s">
        <v>15865</v>
      </c>
      <c r="K4152" s="2">
        <v>36417</v>
      </c>
      <c r="L4152" t="s">
        <v>36</v>
      </c>
      <c r="M4152">
        <v>20</v>
      </c>
      <c r="N4152" t="s">
        <v>15866</v>
      </c>
      <c r="O4152" t="s">
        <v>15867</v>
      </c>
      <c r="P4152" t="s">
        <v>15867</v>
      </c>
      <c r="Q4152" t="s">
        <v>15866</v>
      </c>
      <c r="R4152" t="s">
        <v>15868</v>
      </c>
      <c r="S4152">
        <v>771708</v>
      </c>
      <c r="T4152">
        <v>8.6400000000000001E-3</v>
      </c>
      <c r="U4152">
        <v>0.71299999999999997</v>
      </c>
      <c r="V4152">
        <v>0.69099999999999995</v>
      </c>
      <c r="W4152">
        <v>0</v>
      </c>
      <c r="X4152">
        <v>6</v>
      </c>
      <c r="Y4152">
        <v>0.435</v>
      </c>
      <c r="Z4152">
        <v>-8.7940000000000005</v>
      </c>
      <c r="AA4152">
        <v>1</v>
      </c>
      <c r="AB4152">
        <v>0.30399999999999999</v>
      </c>
      <c r="AC4152">
        <v>76.98</v>
      </c>
      <c r="AD4152">
        <v>4</v>
      </c>
      <c r="AE4152">
        <v>0.38300000000000001</v>
      </c>
      <c r="AF4152">
        <v>1999</v>
      </c>
      <c r="AG4152">
        <v>1.6471</v>
      </c>
    </row>
    <row r="4153" spans="1:33" x14ac:dyDescent="0.2">
      <c r="A4153">
        <v>4152</v>
      </c>
      <c r="B4153" t="s">
        <v>15869</v>
      </c>
      <c r="C4153" t="s">
        <v>15870</v>
      </c>
      <c r="D4153">
        <v>69</v>
      </c>
      <c r="E4153">
        <v>1</v>
      </c>
      <c r="F4153">
        <v>214400</v>
      </c>
      <c r="G4153" t="b">
        <v>0</v>
      </c>
      <c r="H4153">
        <v>3</v>
      </c>
      <c r="I4153" t="s">
        <v>15777</v>
      </c>
      <c r="J4153" t="s">
        <v>15778</v>
      </c>
      <c r="K4153" s="2">
        <v>36161</v>
      </c>
      <c r="L4153" t="s">
        <v>36</v>
      </c>
      <c r="M4153">
        <v>14</v>
      </c>
      <c r="N4153" t="s">
        <v>11945</v>
      </c>
      <c r="O4153" t="s">
        <v>11946</v>
      </c>
      <c r="P4153" t="s">
        <v>11946</v>
      </c>
      <c r="Q4153" t="s">
        <v>11945</v>
      </c>
      <c r="R4153" t="s">
        <v>11947</v>
      </c>
      <c r="S4153">
        <v>3578600</v>
      </c>
      <c r="T4153">
        <v>0.30299999999999999</v>
      </c>
      <c r="U4153">
        <v>0.66400000000000003</v>
      </c>
      <c r="V4153">
        <v>0.41499999999999998</v>
      </c>
      <c r="W4153">
        <v>2.03E-6</v>
      </c>
      <c r="X4153">
        <v>0</v>
      </c>
      <c r="Y4153">
        <v>0.29399999999999998</v>
      </c>
      <c r="Z4153">
        <v>-10.478999999999999</v>
      </c>
      <c r="AA4153">
        <v>1</v>
      </c>
      <c r="AB4153">
        <v>0.107</v>
      </c>
      <c r="AC4153">
        <v>164.047</v>
      </c>
      <c r="AD4153">
        <v>4</v>
      </c>
      <c r="AE4153">
        <v>0.79700000000000004</v>
      </c>
      <c r="AF4153">
        <v>1999</v>
      </c>
      <c r="AG4153">
        <v>3.5733333333333328</v>
      </c>
    </row>
    <row r="4154" spans="1:33" x14ac:dyDescent="0.2">
      <c r="A4154">
        <v>4153</v>
      </c>
      <c r="B4154" t="s">
        <v>15871</v>
      </c>
      <c r="C4154" t="s">
        <v>15872</v>
      </c>
      <c r="D4154">
        <v>67</v>
      </c>
      <c r="E4154">
        <v>1</v>
      </c>
      <c r="F4154">
        <v>196920</v>
      </c>
      <c r="G4154" t="b">
        <v>0</v>
      </c>
      <c r="H4154">
        <v>1</v>
      </c>
      <c r="I4154" t="s">
        <v>15873</v>
      </c>
      <c r="J4154" t="s">
        <v>15874</v>
      </c>
      <c r="K4154" s="2">
        <v>36469</v>
      </c>
      <c r="L4154" t="s">
        <v>36</v>
      </c>
      <c r="M4154">
        <v>12</v>
      </c>
      <c r="N4154" t="s">
        <v>15875</v>
      </c>
      <c r="O4154" t="s">
        <v>15876</v>
      </c>
      <c r="P4154" t="s">
        <v>15876</v>
      </c>
      <c r="Q4154" t="s">
        <v>15875</v>
      </c>
      <c r="R4154" t="s">
        <v>15877</v>
      </c>
      <c r="S4154">
        <v>1679060</v>
      </c>
      <c r="T4154">
        <v>0.248</v>
      </c>
      <c r="U4154">
        <v>0.74399999999999999</v>
      </c>
      <c r="V4154">
        <v>0.59299999999999997</v>
      </c>
      <c r="W4154">
        <v>9.9199999999999999E-6</v>
      </c>
      <c r="X4154">
        <v>9</v>
      </c>
      <c r="Y4154">
        <v>0.114</v>
      </c>
      <c r="Z4154">
        <v>-7.0609999999999999</v>
      </c>
      <c r="AA4154">
        <v>1</v>
      </c>
      <c r="AB4154">
        <v>2.7199999999999998E-2</v>
      </c>
      <c r="AC4154">
        <v>103.205</v>
      </c>
      <c r="AD4154">
        <v>4</v>
      </c>
      <c r="AE4154">
        <v>0.68899999999999995</v>
      </c>
      <c r="AF4154">
        <v>1999</v>
      </c>
      <c r="AG4154">
        <v>3.282</v>
      </c>
    </row>
    <row r="4155" spans="1:33" x14ac:dyDescent="0.2">
      <c r="A4155">
        <v>4154</v>
      </c>
      <c r="B4155" t="s">
        <v>15878</v>
      </c>
      <c r="C4155" t="s">
        <v>15879</v>
      </c>
      <c r="D4155">
        <v>62</v>
      </c>
      <c r="E4155">
        <v>1</v>
      </c>
      <c r="F4155">
        <v>253040</v>
      </c>
      <c r="G4155" t="b">
        <v>1</v>
      </c>
      <c r="H4155">
        <v>9</v>
      </c>
      <c r="I4155" t="s">
        <v>15392</v>
      </c>
      <c r="J4155" t="s">
        <v>15393</v>
      </c>
      <c r="K4155" s="2">
        <v>36515</v>
      </c>
      <c r="L4155" t="s">
        <v>36</v>
      </c>
      <c r="M4155">
        <v>18</v>
      </c>
      <c r="N4155" t="s">
        <v>15880</v>
      </c>
      <c r="O4155" t="s">
        <v>15881</v>
      </c>
      <c r="P4155" t="s">
        <v>14167</v>
      </c>
      <c r="Q4155" t="s">
        <v>14166</v>
      </c>
      <c r="R4155" t="s">
        <v>8692</v>
      </c>
      <c r="S4155">
        <v>4582120</v>
      </c>
      <c r="T4155">
        <v>0.106</v>
      </c>
      <c r="U4155">
        <v>0.67200000000000004</v>
      </c>
      <c r="V4155">
        <v>0.83699999999999997</v>
      </c>
      <c r="W4155">
        <v>0</v>
      </c>
      <c r="X4155">
        <v>1</v>
      </c>
      <c r="Y4155">
        <v>0.19400000000000001</v>
      </c>
      <c r="Z4155">
        <v>-5.9470000000000001</v>
      </c>
      <c r="AA4155">
        <v>1</v>
      </c>
      <c r="AB4155">
        <v>0.315</v>
      </c>
      <c r="AC4155">
        <v>167.28899999999999</v>
      </c>
      <c r="AD4155">
        <v>4</v>
      </c>
      <c r="AE4155">
        <v>0.70299999999999996</v>
      </c>
      <c r="AF4155">
        <v>1999</v>
      </c>
      <c r="AG4155">
        <v>4.2173333333333334</v>
      </c>
    </row>
    <row r="4156" spans="1:33" x14ac:dyDescent="0.2">
      <c r="A4156">
        <v>4155</v>
      </c>
      <c r="B4156" t="s">
        <v>15882</v>
      </c>
      <c r="C4156" t="s">
        <v>15883</v>
      </c>
      <c r="D4156">
        <v>62</v>
      </c>
      <c r="E4156">
        <v>1</v>
      </c>
      <c r="F4156">
        <v>242573</v>
      </c>
      <c r="G4156" t="b">
        <v>1</v>
      </c>
      <c r="H4156">
        <v>15</v>
      </c>
      <c r="I4156" t="s">
        <v>15286</v>
      </c>
      <c r="J4156" t="s">
        <v>15287</v>
      </c>
      <c r="K4156" s="2">
        <v>36214</v>
      </c>
      <c r="L4156" t="s">
        <v>36</v>
      </c>
      <c r="M4156">
        <v>20</v>
      </c>
      <c r="N4156" t="s">
        <v>15288</v>
      </c>
      <c r="O4156" t="s">
        <v>15289</v>
      </c>
      <c r="P4156" t="s">
        <v>15289</v>
      </c>
      <c r="Q4156" t="s">
        <v>15288</v>
      </c>
      <c r="R4156" t="s">
        <v>15290</v>
      </c>
      <c r="S4156">
        <v>75934997</v>
      </c>
      <c r="T4156">
        <v>7.1299999999999998E-4</v>
      </c>
      <c r="U4156">
        <v>0.53900000000000003</v>
      </c>
      <c r="V4156">
        <v>0.93100000000000005</v>
      </c>
      <c r="W4156">
        <v>0</v>
      </c>
      <c r="X4156">
        <v>4</v>
      </c>
      <c r="Y4156">
        <v>0.20399999999999999</v>
      </c>
      <c r="Z4156">
        <v>-1.8029999999999999</v>
      </c>
      <c r="AA4156">
        <v>0</v>
      </c>
      <c r="AB4156">
        <v>0.26200000000000001</v>
      </c>
      <c r="AC4156">
        <v>85.570999999999998</v>
      </c>
      <c r="AD4156">
        <v>4</v>
      </c>
      <c r="AE4156">
        <v>0.68500000000000005</v>
      </c>
      <c r="AF4156">
        <v>1999</v>
      </c>
      <c r="AG4156">
        <v>4.0428833333333332</v>
      </c>
    </row>
    <row r="4157" spans="1:33" x14ac:dyDescent="0.2">
      <c r="A4157">
        <v>4156</v>
      </c>
      <c r="B4157" t="s">
        <v>15884</v>
      </c>
      <c r="C4157" t="s">
        <v>15885</v>
      </c>
      <c r="D4157">
        <v>65</v>
      </c>
      <c r="E4157">
        <v>1</v>
      </c>
      <c r="F4157">
        <v>212906</v>
      </c>
      <c r="G4157" t="b">
        <v>0</v>
      </c>
      <c r="H4157">
        <v>2</v>
      </c>
      <c r="I4157" t="s">
        <v>15886</v>
      </c>
      <c r="J4157" t="s">
        <v>15887</v>
      </c>
      <c r="K4157" s="2">
        <v>36220</v>
      </c>
      <c r="L4157" t="s">
        <v>223</v>
      </c>
      <c r="M4157">
        <v>21</v>
      </c>
      <c r="N4157" t="s">
        <v>15888</v>
      </c>
      <c r="O4157" t="s">
        <v>15889</v>
      </c>
      <c r="P4157" t="s">
        <v>15889</v>
      </c>
      <c r="Q4157" t="s">
        <v>15888</v>
      </c>
      <c r="R4157" t="s">
        <v>15890</v>
      </c>
      <c r="S4157">
        <v>2349455</v>
      </c>
      <c r="T4157">
        <v>0.20499999999999999</v>
      </c>
      <c r="U4157">
        <v>0.879</v>
      </c>
      <c r="V4157">
        <v>0.626</v>
      </c>
      <c r="W4157">
        <v>6.0699999999999998E-5</v>
      </c>
      <c r="X4157">
        <v>7</v>
      </c>
      <c r="Y4157">
        <v>5.6000000000000001E-2</v>
      </c>
      <c r="Z4157">
        <v>-6.3440000000000003</v>
      </c>
      <c r="AA4157">
        <v>1</v>
      </c>
      <c r="AB4157">
        <v>6.0400000000000002E-2</v>
      </c>
      <c r="AC4157">
        <v>110.864</v>
      </c>
      <c r="AD4157">
        <v>4</v>
      </c>
      <c r="AE4157">
        <v>0.96799999999999997</v>
      </c>
      <c r="AF4157">
        <v>1999</v>
      </c>
      <c r="AG4157">
        <v>3.548433333333334</v>
      </c>
    </row>
    <row r="4158" spans="1:33" x14ac:dyDescent="0.2">
      <c r="A4158">
        <v>4157</v>
      </c>
      <c r="B4158" t="s">
        <v>15891</v>
      </c>
      <c r="C4158" t="s">
        <v>15892</v>
      </c>
      <c r="D4158">
        <v>70</v>
      </c>
      <c r="E4158">
        <v>1</v>
      </c>
      <c r="F4158">
        <v>177200</v>
      </c>
      <c r="G4158" t="b">
        <v>0</v>
      </c>
      <c r="H4158">
        <v>7</v>
      </c>
      <c r="I4158" t="s">
        <v>15777</v>
      </c>
      <c r="J4158" t="s">
        <v>15778</v>
      </c>
      <c r="K4158" s="2">
        <v>36161</v>
      </c>
      <c r="L4158" t="s">
        <v>36</v>
      </c>
      <c r="M4158">
        <v>14</v>
      </c>
      <c r="N4158" t="s">
        <v>11945</v>
      </c>
      <c r="O4158" t="s">
        <v>11946</v>
      </c>
      <c r="P4158" t="s">
        <v>11946</v>
      </c>
      <c r="Q4158" t="s">
        <v>11945</v>
      </c>
      <c r="R4158" t="s">
        <v>11947</v>
      </c>
      <c r="S4158">
        <v>3578600</v>
      </c>
      <c r="T4158">
        <v>0.13400000000000001</v>
      </c>
      <c r="U4158">
        <v>0.58199999999999996</v>
      </c>
      <c r="V4158">
        <v>0.50900000000000001</v>
      </c>
      <c r="W4158">
        <v>0</v>
      </c>
      <c r="X4158">
        <v>11</v>
      </c>
      <c r="Y4158">
        <v>8.2000000000000003E-2</v>
      </c>
      <c r="Z4158">
        <v>-10.193</v>
      </c>
      <c r="AA4158">
        <v>0</v>
      </c>
      <c r="AB4158">
        <v>4.8899999999999999E-2</v>
      </c>
      <c r="AC4158">
        <v>142.965</v>
      </c>
      <c r="AD4158">
        <v>4</v>
      </c>
      <c r="AE4158">
        <v>0.93700000000000006</v>
      </c>
      <c r="AF4158">
        <v>1999</v>
      </c>
      <c r="AG4158">
        <v>2.9533333333333331</v>
      </c>
    </row>
    <row r="4159" spans="1:33" x14ac:dyDescent="0.2">
      <c r="A4159">
        <v>4158</v>
      </c>
      <c r="B4159" t="s">
        <v>15893</v>
      </c>
      <c r="C4159" t="s">
        <v>15894</v>
      </c>
      <c r="D4159">
        <v>61</v>
      </c>
      <c r="E4159">
        <v>1</v>
      </c>
      <c r="F4159">
        <v>295133</v>
      </c>
      <c r="G4159" t="b">
        <v>0</v>
      </c>
      <c r="H4159">
        <v>10</v>
      </c>
      <c r="I4159" t="s">
        <v>15528</v>
      </c>
      <c r="J4159" t="s">
        <v>15529</v>
      </c>
      <c r="K4159" s="2">
        <v>36473</v>
      </c>
      <c r="L4159" t="s">
        <v>36</v>
      </c>
      <c r="M4159">
        <v>10</v>
      </c>
      <c r="N4159" t="s">
        <v>11810</v>
      </c>
      <c r="O4159" t="s">
        <v>11811</v>
      </c>
      <c r="P4159" t="s">
        <v>11811</v>
      </c>
      <c r="Q4159" t="s">
        <v>11810</v>
      </c>
      <c r="R4159" t="s">
        <v>11812</v>
      </c>
      <c r="S4159">
        <v>1250758</v>
      </c>
      <c r="T4159">
        <v>0.94399999999999995</v>
      </c>
      <c r="U4159">
        <v>0.32400000000000001</v>
      </c>
      <c r="V4159">
        <v>0.21099999999999999</v>
      </c>
      <c r="W4159">
        <v>3.0999999999999999E-3</v>
      </c>
      <c r="X4159">
        <v>0</v>
      </c>
      <c r="Y4159">
        <v>0.11799999999999999</v>
      </c>
      <c r="Z4159">
        <v>-14.223000000000001</v>
      </c>
      <c r="AA4159">
        <v>1</v>
      </c>
      <c r="AB4159">
        <v>2.87E-2</v>
      </c>
      <c r="AC4159">
        <v>146.36699999999999</v>
      </c>
      <c r="AD4159">
        <v>3</v>
      </c>
      <c r="AE4159">
        <v>0.19900000000000001</v>
      </c>
      <c r="AF4159">
        <v>1999</v>
      </c>
      <c r="AG4159">
        <v>4.9188833333333326</v>
      </c>
    </row>
    <row r="4160" spans="1:33" x14ac:dyDescent="0.2">
      <c r="A4160">
        <v>4159</v>
      </c>
      <c r="B4160" t="s">
        <v>15895</v>
      </c>
      <c r="C4160" t="s">
        <v>15896</v>
      </c>
      <c r="D4160">
        <v>63</v>
      </c>
      <c r="E4160">
        <v>1</v>
      </c>
      <c r="F4160">
        <v>284000</v>
      </c>
      <c r="G4160" t="b">
        <v>1</v>
      </c>
      <c r="H4160">
        <v>3</v>
      </c>
      <c r="I4160" t="s">
        <v>15847</v>
      </c>
      <c r="J4160" t="s">
        <v>15848</v>
      </c>
      <c r="K4160" s="2">
        <v>36256</v>
      </c>
      <c r="L4160" t="s">
        <v>36</v>
      </c>
      <c r="M4160">
        <v>16</v>
      </c>
      <c r="N4160" t="s">
        <v>15897</v>
      </c>
      <c r="O4160" t="s">
        <v>15898</v>
      </c>
      <c r="P4160" t="s">
        <v>9083</v>
      </c>
      <c r="Q4160" t="s">
        <v>9082</v>
      </c>
      <c r="R4160" t="s">
        <v>9084</v>
      </c>
      <c r="S4160">
        <v>3395815</v>
      </c>
      <c r="T4160">
        <v>5.8300000000000001E-3</v>
      </c>
      <c r="U4160">
        <v>0.67800000000000005</v>
      </c>
      <c r="V4160">
        <v>0.77</v>
      </c>
      <c r="W4160">
        <v>0</v>
      </c>
      <c r="X4160">
        <v>9</v>
      </c>
      <c r="Y4160">
        <v>0.109</v>
      </c>
      <c r="Z4160">
        <v>-4.399</v>
      </c>
      <c r="AA4160">
        <v>0</v>
      </c>
      <c r="AB4160">
        <v>0.222</v>
      </c>
      <c r="AC4160">
        <v>90</v>
      </c>
      <c r="AD4160">
        <v>4</v>
      </c>
      <c r="AE4160">
        <v>0.41199999999999998</v>
      </c>
      <c r="AF4160">
        <v>1999</v>
      </c>
      <c r="AG4160">
        <v>4.7333333333333334</v>
      </c>
    </row>
    <row r="4161" spans="1:33" x14ac:dyDescent="0.2">
      <c r="A4161">
        <v>4160</v>
      </c>
      <c r="B4161" t="s">
        <v>15899</v>
      </c>
      <c r="C4161" t="s">
        <v>15900</v>
      </c>
      <c r="D4161">
        <v>59</v>
      </c>
      <c r="E4161">
        <v>1</v>
      </c>
      <c r="F4161">
        <v>279866</v>
      </c>
      <c r="G4161" t="b">
        <v>0</v>
      </c>
      <c r="H4161">
        <v>5</v>
      </c>
      <c r="I4161" t="s">
        <v>15396</v>
      </c>
      <c r="J4161" t="s">
        <v>15397</v>
      </c>
      <c r="K4161" s="2">
        <v>36284</v>
      </c>
      <c r="L4161" t="s">
        <v>36</v>
      </c>
      <c r="M4161">
        <v>14</v>
      </c>
      <c r="N4161" t="s">
        <v>9173</v>
      </c>
      <c r="O4161" t="s">
        <v>9174</v>
      </c>
      <c r="P4161" t="s">
        <v>9174</v>
      </c>
      <c r="Q4161" t="s">
        <v>9173</v>
      </c>
      <c r="R4161" t="s">
        <v>746</v>
      </c>
      <c r="S4161">
        <v>4457684</v>
      </c>
      <c r="T4161">
        <v>0.12</v>
      </c>
      <c r="U4161">
        <v>0.44400000000000001</v>
      </c>
      <c r="V4161">
        <v>0.48399999999999999</v>
      </c>
      <c r="W4161">
        <v>0</v>
      </c>
      <c r="X4161">
        <v>9</v>
      </c>
      <c r="Y4161">
        <v>0.13500000000000001</v>
      </c>
      <c r="Z4161">
        <v>-8.3109999999999999</v>
      </c>
      <c r="AA4161">
        <v>1</v>
      </c>
      <c r="AB4161">
        <v>2.8899999999999999E-2</v>
      </c>
      <c r="AC4161">
        <v>147.715</v>
      </c>
      <c r="AD4161">
        <v>4</v>
      </c>
      <c r="AE4161">
        <v>0.26300000000000001</v>
      </c>
      <c r="AF4161">
        <v>1999</v>
      </c>
      <c r="AG4161">
        <v>4.6644333333333332</v>
      </c>
    </row>
    <row r="4162" spans="1:33" x14ac:dyDescent="0.2">
      <c r="A4162">
        <v>4161</v>
      </c>
      <c r="B4162" t="s">
        <v>15901</v>
      </c>
      <c r="C4162" t="s">
        <v>15902</v>
      </c>
      <c r="D4162">
        <v>65</v>
      </c>
      <c r="E4162">
        <v>1</v>
      </c>
      <c r="F4162">
        <v>198186</v>
      </c>
      <c r="G4162" t="b">
        <v>0</v>
      </c>
      <c r="H4162">
        <v>1</v>
      </c>
      <c r="I4162" t="s">
        <v>15903</v>
      </c>
      <c r="J4162" t="s">
        <v>15904</v>
      </c>
      <c r="K4162" s="2">
        <v>36340</v>
      </c>
      <c r="L4162" t="s">
        <v>36</v>
      </c>
      <c r="M4162">
        <v>13</v>
      </c>
      <c r="N4162" t="s">
        <v>15905</v>
      </c>
      <c r="O4162" t="s">
        <v>15906</v>
      </c>
      <c r="P4162" t="s">
        <v>15906</v>
      </c>
      <c r="Q4162" t="s">
        <v>15905</v>
      </c>
      <c r="R4162" t="s">
        <v>15907</v>
      </c>
      <c r="S4162">
        <v>263057</v>
      </c>
      <c r="T4162">
        <v>0.18</v>
      </c>
      <c r="U4162">
        <v>0.54100000000000004</v>
      </c>
      <c r="V4162">
        <v>0.85399999999999998</v>
      </c>
      <c r="W4162">
        <v>0</v>
      </c>
      <c r="X4162">
        <v>7</v>
      </c>
      <c r="Y4162">
        <v>0.14000000000000001</v>
      </c>
      <c r="Z4162">
        <v>-6.2009999999999996</v>
      </c>
      <c r="AA4162">
        <v>0</v>
      </c>
      <c r="AB4162">
        <v>4.6399999999999997E-2</v>
      </c>
      <c r="AC4162">
        <v>144.91800000000001</v>
      </c>
      <c r="AD4162">
        <v>4</v>
      </c>
      <c r="AE4162">
        <v>0.56799999999999995</v>
      </c>
      <c r="AF4162">
        <v>1999</v>
      </c>
      <c r="AG4162">
        <v>3.3031000000000001</v>
      </c>
    </row>
    <row r="4163" spans="1:33" x14ac:dyDescent="0.2">
      <c r="A4163">
        <v>4162</v>
      </c>
      <c r="B4163" t="s">
        <v>15908</v>
      </c>
      <c r="C4163" t="s">
        <v>11853</v>
      </c>
      <c r="D4163">
        <v>71</v>
      </c>
      <c r="E4163">
        <v>1</v>
      </c>
      <c r="F4163">
        <v>281260</v>
      </c>
      <c r="G4163" t="b">
        <v>0</v>
      </c>
      <c r="H4163">
        <v>3</v>
      </c>
      <c r="I4163" t="s">
        <v>15909</v>
      </c>
      <c r="J4163" t="s">
        <v>15910</v>
      </c>
      <c r="K4163" s="2">
        <v>36451</v>
      </c>
      <c r="L4163" t="s">
        <v>36</v>
      </c>
      <c r="M4163">
        <v>14</v>
      </c>
      <c r="N4163" t="s">
        <v>10800</v>
      </c>
      <c r="O4163" t="s">
        <v>10801</v>
      </c>
      <c r="P4163" t="s">
        <v>10801</v>
      </c>
      <c r="Q4163" t="s">
        <v>10800</v>
      </c>
      <c r="R4163" t="s">
        <v>10802</v>
      </c>
      <c r="S4163">
        <v>881726</v>
      </c>
      <c r="T4163">
        <v>0.39800000000000002</v>
      </c>
      <c r="U4163">
        <v>0.46700000000000003</v>
      </c>
      <c r="V4163">
        <v>0.71499999999999997</v>
      </c>
      <c r="W4163">
        <v>0</v>
      </c>
      <c r="X4163">
        <v>2</v>
      </c>
      <c r="Y4163">
        <v>0.114</v>
      </c>
      <c r="Z4163">
        <v>-4.9160000000000004</v>
      </c>
      <c r="AA4163">
        <v>0</v>
      </c>
      <c r="AB4163">
        <v>3.2399999999999998E-2</v>
      </c>
      <c r="AC4163">
        <v>97.765000000000001</v>
      </c>
      <c r="AD4163">
        <v>4</v>
      </c>
      <c r="AE4163">
        <v>0.84099999999999997</v>
      </c>
      <c r="AF4163">
        <v>1999</v>
      </c>
      <c r="AG4163">
        <v>4.6876666666666669</v>
      </c>
    </row>
    <row r="4164" spans="1:33" x14ac:dyDescent="0.2">
      <c r="A4164">
        <v>4163</v>
      </c>
      <c r="B4164" t="s">
        <v>15911</v>
      </c>
      <c r="C4164" t="s">
        <v>15912</v>
      </c>
      <c r="D4164">
        <v>56</v>
      </c>
      <c r="E4164">
        <v>2</v>
      </c>
      <c r="F4164">
        <v>203440</v>
      </c>
      <c r="G4164" t="b">
        <v>0</v>
      </c>
      <c r="H4164">
        <v>3</v>
      </c>
      <c r="I4164" t="s">
        <v>15913</v>
      </c>
      <c r="J4164" t="s">
        <v>15914</v>
      </c>
      <c r="K4164" s="2">
        <v>36161</v>
      </c>
      <c r="L4164" t="s">
        <v>36</v>
      </c>
      <c r="M4164">
        <v>20</v>
      </c>
      <c r="N4164" t="s">
        <v>11588</v>
      </c>
      <c r="O4164" t="s">
        <v>11589</v>
      </c>
      <c r="P4164" t="s">
        <v>11589</v>
      </c>
      <c r="Q4164" t="s">
        <v>11588</v>
      </c>
      <c r="R4164" t="s">
        <v>11590</v>
      </c>
      <c r="S4164">
        <v>1248936</v>
      </c>
      <c r="T4164">
        <v>9.8299999999999998E-2</v>
      </c>
      <c r="U4164">
        <v>0.69199999999999995</v>
      </c>
      <c r="V4164">
        <v>0.624</v>
      </c>
      <c r="W4164">
        <v>1.44E-4</v>
      </c>
      <c r="X4164">
        <v>10</v>
      </c>
      <c r="Y4164">
        <v>0.124</v>
      </c>
      <c r="Z4164">
        <v>-6.2830000000000004</v>
      </c>
      <c r="AA4164">
        <v>1</v>
      </c>
      <c r="AB4164">
        <v>2.9600000000000001E-2</v>
      </c>
      <c r="AC4164">
        <v>118.94</v>
      </c>
      <c r="AD4164">
        <v>4</v>
      </c>
      <c r="AE4164">
        <v>0.89400000000000002</v>
      </c>
      <c r="AF4164">
        <v>1999</v>
      </c>
      <c r="AG4164">
        <v>3.3906666666666672</v>
      </c>
    </row>
    <row r="4165" spans="1:33" x14ac:dyDescent="0.2">
      <c r="A4165">
        <v>4164</v>
      </c>
      <c r="B4165" t="s">
        <v>15915</v>
      </c>
      <c r="C4165" t="s">
        <v>15916</v>
      </c>
      <c r="D4165">
        <v>65</v>
      </c>
      <c r="E4165">
        <v>1</v>
      </c>
      <c r="F4165">
        <v>193880</v>
      </c>
      <c r="G4165" t="b">
        <v>0</v>
      </c>
      <c r="H4165">
        <v>2</v>
      </c>
      <c r="I4165" t="s">
        <v>15621</v>
      </c>
      <c r="J4165" t="s">
        <v>15622</v>
      </c>
      <c r="K4165" s="2">
        <v>36161</v>
      </c>
      <c r="L4165" t="s">
        <v>36</v>
      </c>
      <c r="M4165">
        <v>20</v>
      </c>
      <c r="N4165" t="s">
        <v>13664</v>
      </c>
      <c r="O4165" t="s">
        <v>13665</v>
      </c>
      <c r="P4165" t="s">
        <v>13665</v>
      </c>
      <c r="Q4165" t="s">
        <v>13664</v>
      </c>
      <c r="R4165" t="s">
        <v>517</v>
      </c>
      <c r="S4165">
        <v>1856357</v>
      </c>
      <c r="T4165">
        <v>0.23100000000000001</v>
      </c>
      <c r="U4165">
        <v>0.621</v>
      </c>
      <c r="V4165">
        <v>0.79500000000000004</v>
      </c>
      <c r="W4165">
        <v>0</v>
      </c>
      <c r="X4165">
        <v>3</v>
      </c>
      <c r="Y4165">
        <v>0.16400000000000001</v>
      </c>
      <c r="Z4165">
        <v>-5.31</v>
      </c>
      <c r="AA4165">
        <v>1</v>
      </c>
      <c r="AB4165">
        <v>2.87E-2</v>
      </c>
      <c r="AC4165">
        <v>96.801000000000002</v>
      </c>
      <c r="AD4165">
        <v>4</v>
      </c>
      <c r="AE4165">
        <v>0.78400000000000003</v>
      </c>
      <c r="AF4165">
        <v>1999</v>
      </c>
      <c r="AG4165">
        <v>3.2313333333333332</v>
      </c>
    </row>
    <row r="4166" spans="1:33" x14ac:dyDescent="0.2">
      <c r="A4166">
        <v>4165</v>
      </c>
      <c r="B4166" t="s">
        <v>15917</v>
      </c>
      <c r="C4166" t="s">
        <v>15918</v>
      </c>
      <c r="D4166">
        <v>63</v>
      </c>
      <c r="E4166">
        <v>1</v>
      </c>
      <c r="F4166">
        <v>244880</v>
      </c>
      <c r="G4166" t="b">
        <v>0</v>
      </c>
      <c r="H4166">
        <v>4</v>
      </c>
      <c r="I4166" t="s">
        <v>15919</v>
      </c>
      <c r="J4166" t="s">
        <v>15920</v>
      </c>
      <c r="K4166" s="2">
        <v>36161</v>
      </c>
      <c r="L4166" t="s">
        <v>36</v>
      </c>
      <c r="M4166">
        <v>11</v>
      </c>
      <c r="N4166" t="s">
        <v>15921</v>
      </c>
      <c r="O4166" t="s">
        <v>15922</v>
      </c>
      <c r="P4166" t="s">
        <v>15922</v>
      </c>
      <c r="Q4166" t="s">
        <v>15921</v>
      </c>
      <c r="R4166" t="s">
        <v>15923</v>
      </c>
      <c r="S4166">
        <v>7487934</v>
      </c>
      <c r="T4166">
        <v>0.22900000000000001</v>
      </c>
      <c r="U4166">
        <v>0.82199999999999995</v>
      </c>
      <c r="V4166">
        <v>0.56399999999999995</v>
      </c>
      <c r="W4166">
        <v>2.9500000000000001E-4</v>
      </c>
      <c r="X4166">
        <v>5</v>
      </c>
      <c r="Y4166">
        <v>0.09</v>
      </c>
      <c r="Z4166">
        <v>-6.4029999999999996</v>
      </c>
      <c r="AA4166">
        <v>1</v>
      </c>
      <c r="AB4166">
        <v>3.8300000000000001E-2</v>
      </c>
      <c r="AC4166">
        <v>139.964</v>
      </c>
      <c r="AD4166">
        <v>4</v>
      </c>
      <c r="AE4166">
        <v>0.96199999999999997</v>
      </c>
      <c r="AF4166">
        <v>1999</v>
      </c>
      <c r="AG4166">
        <v>4.0813333333333333</v>
      </c>
    </row>
    <row r="4167" spans="1:33" x14ac:dyDescent="0.2">
      <c r="A4167">
        <v>4166</v>
      </c>
      <c r="B4167" t="s">
        <v>15924</v>
      </c>
      <c r="C4167" t="s">
        <v>15925</v>
      </c>
      <c r="D4167">
        <v>59</v>
      </c>
      <c r="E4167">
        <v>1</v>
      </c>
      <c r="F4167">
        <v>207026</v>
      </c>
      <c r="G4167" t="b">
        <v>0</v>
      </c>
      <c r="H4167">
        <v>2</v>
      </c>
      <c r="I4167" t="s">
        <v>15926</v>
      </c>
      <c r="J4167" t="s">
        <v>15927</v>
      </c>
      <c r="K4167" s="2">
        <v>36217</v>
      </c>
      <c r="L4167" t="s">
        <v>36</v>
      </c>
      <c r="M4167">
        <v>13</v>
      </c>
      <c r="N4167" t="s">
        <v>15928</v>
      </c>
      <c r="O4167" t="s">
        <v>15929</v>
      </c>
      <c r="P4167" t="s">
        <v>15929</v>
      </c>
      <c r="Q4167" t="s">
        <v>15928</v>
      </c>
      <c r="S4167">
        <v>9726</v>
      </c>
      <c r="T4167">
        <v>0.17299999999999999</v>
      </c>
      <c r="U4167">
        <v>0.75800000000000001</v>
      </c>
      <c r="V4167">
        <v>0.89600000000000002</v>
      </c>
      <c r="W4167">
        <v>3.18E-5</v>
      </c>
      <c r="X4167">
        <v>9</v>
      </c>
      <c r="Y4167">
        <v>0.13600000000000001</v>
      </c>
      <c r="Z4167">
        <v>-3.3109999999999999</v>
      </c>
      <c r="AA4167">
        <v>1</v>
      </c>
      <c r="AB4167">
        <v>5.0099999999999999E-2</v>
      </c>
      <c r="AC4167">
        <v>94.911000000000001</v>
      </c>
      <c r="AD4167">
        <v>4</v>
      </c>
      <c r="AE4167">
        <v>0.79700000000000004</v>
      </c>
      <c r="AF4167">
        <v>1999</v>
      </c>
      <c r="AG4167">
        <v>3.4504333333333328</v>
      </c>
    </row>
    <row r="4168" spans="1:33" x14ac:dyDescent="0.2">
      <c r="A4168">
        <v>4167</v>
      </c>
      <c r="B4168" t="s">
        <v>15930</v>
      </c>
      <c r="C4168" t="s">
        <v>15931</v>
      </c>
      <c r="D4168">
        <v>66</v>
      </c>
      <c r="E4168">
        <v>1</v>
      </c>
      <c r="F4168">
        <v>233093</v>
      </c>
      <c r="G4168" t="b">
        <v>0</v>
      </c>
      <c r="H4168">
        <v>2</v>
      </c>
      <c r="I4168" t="s">
        <v>15932</v>
      </c>
      <c r="J4168" t="s">
        <v>15933</v>
      </c>
      <c r="K4168" s="2">
        <v>36161</v>
      </c>
      <c r="L4168" t="s">
        <v>36</v>
      </c>
      <c r="M4168">
        <v>11</v>
      </c>
      <c r="N4168" t="s">
        <v>9611</v>
      </c>
      <c r="O4168" t="s">
        <v>9612</v>
      </c>
      <c r="P4168" t="s">
        <v>9612</v>
      </c>
      <c r="Q4168" t="s">
        <v>9611</v>
      </c>
      <c r="R4168" t="s">
        <v>9613</v>
      </c>
      <c r="S4168">
        <v>6109735</v>
      </c>
      <c r="T4168">
        <v>0.22600000000000001</v>
      </c>
      <c r="U4168">
        <v>0.51500000000000001</v>
      </c>
      <c r="V4168">
        <v>0.878</v>
      </c>
      <c r="W4168">
        <v>0</v>
      </c>
      <c r="X4168">
        <v>9</v>
      </c>
      <c r="Y4168">
        <v>0.316</v>
      </c>
      <c r="Z4168">
        <v>-8.8460000000000001</v>
      </c>
      <c r="AA4168">
        <v>0</v>
      </c>
      <c r="AB4168">
        <v>0.14899999999999999</v>
      </c>
      <c r="AC4168">
        <v>119.974</v>
      </c>
      <c r="AD4168">
        <v>4</v>
      </c>
      <c r="AE4168">
        <v>0.73199999999999998</v>
      </c>
      <c r="AF4168">
        <v>1999</v>
      </c>
      <c r="AG4168">
        <v>3.8848833333333328</v>
      </c>
    </row>
    <row r="4169" spans="1:33" x14ac:dyDescent="0.2">
      <c r="A4169">
        <v>4168</v>
      </c>
      <c r="B4169" t="s">
        <v>15934</v>
      </c>
      <c r="C4169" t="s">
        <v>15935</v>
      </c>
      <c r="D4169">
        <v>72</v>
      </c>
      <c r="E4169">
        <v>1</v>
      </c>
      <c r="F4169">
        <v>272200</v>
      </c>
      <c r="G4169" t="b">
        <v>0</v>
      </c>
      <c r="H4169">
        <v>4</v>
      </c>
      <c r="I4169" t="s">
        <v>15936</v>
      </c>
      <c r="J4169" t="s">
        <v>15937</v>
      </c>
      <c r="K4169" s="2">
        <v>36277</v>
      </c>
      <c r="L4169" t="s">
        <v>36</v>
      </c>
      <c r="M4169">
        <v>10</v>
      </c>
      <c r="N4169" t="s">
        <v>8164</v>
      </c>
      <c r="O4169" t="s">
        <v>8165</v>
      </c>
      <c r="P4169" t="s">
        <v>8165</v>
      </c>
      <c r="Q4169" t="s">
        <v>8164</v>
      </c>
      <c r="R4169" t="s">
        <v>3348</v>
      </c>
      <c r="S4169">
        <v>3172856</v>
      </c>
      <c r="T4169">
        <v>0.61</v>
      </c>
      <c r="U4169">
        <v>0.61</v>
      </c>
      <c r="V4169">
        <v>0.63700000000000001</v>
      </c>
      <c r="W4169">
        <v>0</v>
      </c>
      <c r="X4169">
        <v>1</v>
      </c>
      <c r="Y4169">
        <v>9.5200000000000007E-2</v>
      </c>
      <c r="Z4169">
        <v>-5.8810000000000002</v>
      </c>
      <c r="AA4169">
        <v>1</v>
      </c>
      <c r="AB4169">
        <v>2.7E-2</v>
      </c>
      <c r="AC4169">
        <v>128.863</v>
      </c>
      <c r="AD4169">
        <v>4</v>
      </c>
      <c r="AE4169">
        <v>0.32200000000000001</v>
      </c>
      <c r="AF4169">
        <v>1999</v>
      </c>
      <c r="AG4169">
        <v>4.5366666666666671</v>
      </c>
    </row>
    <row r="4170" spans="1:33" x14ac:dyDescent="0.2">
      <c r="A4170">
        <v>4169</v>
      </c>
      <c r="B4170" t="s">
        <v>15938</v>
      </c>
      <c r="C4170" t="s">
        <v>15939</v>
      </c>
      <c r="D4170">
        <v>67</v>
      </c>
      <c r="E4170">
        <v>1</v>
      </c>
      <c r="F4170">
        <v>274773</v>
      </c>
      <c r="G4170" t="b">
        <v>0</v>
      </c>
      <c r="H4170">
        <v>9</v>
      </c>
      <c r="I4170" t="s">
        <v>15297</v>
      </c>
      <c r="J4170" t="s">
        <v>15298</v>
      </c>
      <c r="K4170" s="2">
        <v>36326</v>
      </c>
      <c r="L4170" t="s">
        <v>36</v>
      </c>
      <c r="M4170">
        <v>14</v>
      </c>
      <c r="N4170" t="s">
        <v>15940</v>
      </c>
      <c r="O4170" t="s">
        <v>15941</v>
      </c>
      <c r="P4170" t="s">
        <v>15301</v>
      </c>
      <c r="Q4170" t="s">
        <v>15302</v>
      </c>
      <c r="R4170" t="s">
        <v>15303</v>
      </c>
      <c r="S4170">
        <v>3136020</v>
      </c>
      <c r="T4170">
        <v>0.13</v>
      </c>
      <c r="U4170">
        <v>0.69899999999999995</v>
      </c>
      <c r="V4170">
        <v>0.78900000000000003</v>
      </c>
      <c r="W4170">
        <v>0.28699999999999998</v>
      </c>
      <c r="X4170">
        <v>11</v>
      </c>
      <c r="Y4170">
        <v>8.7400000000000005E-2</v>
      </c>
      <c r="Z4170">
        <v>-5.173</v>
      </c>
      <c r="AA4170">
        <v>0</v>
      </c>
      <c r="AB4170">
        <v>2.8500000000000001E-2</v>
      </c>
      <c r="AC4170">
        <v>119.959</v>
      </c>
      <c r="AD4170">
        <v>4</v>
      </c>
      <c r="AE4170">
        <v>0.96199999999999997</v>
      </c>
      <c r="AF4170">
        <v>1999</v>
      </c>
      <c r="AG4170">
        <v>4.5795500000000002</v>
      </c>
    </row>
    <row r="4171" spans="1:33" x14ac:dyDescent="0.2">
      <c r="A4171">
        <v>4170</v>
      </c>
      <c r="B4171" t="s">
        <v>15942</v>
      </c>
      <c r="C4171" t="s">
        <v>15943</v>
      </c>
      <c r="D4171">
        <v>68</v>
      </c>
      <c r="E4171">
        <v>1</v>
      </c>
      <c r="F4171">
        <v>234866</v>
      </c>
      <c r="G4171" t="b">
        <v>0</v>
      </c>
      <c r="H4171">
        <v>2</v>
      </c>
      <c r="I4171" t="s">
        <v>15944</v>
      </c>
      <c r="J4171" t="s">
        <v>15945</v>
      </c>
      <c r="K4171" s="2">
        <v>36445</v>
      </c>
      <c r="L4171" t="s">
        <v>223</v>
      </c>
      <c r="M4171">
        <v>14</v>
      </c>
      <c r="N4171" t="s">
        <v>1087</v>
      </c>
      <c r="O4171" t="s">
        <v>1088</v>
      </c>
      <c r="P4171" t="s">
        <v>1088</v>
      </c>
      <c r="Q4171" t="s">
        <v>1087</v>
      </c>
      <c r="R4171" t="s">
        <v>1089</v>
      </c>
      <c r="S4171">
        <v>5515091</v>
      </c>
      <c r="T4171">
        <v>0.49099999999999999</v>
      </c>
      <c r="U4171">
        <v>0.72099999999999997</v>
      </c>
      <c r="V4171">
        <v>0.55800000000000005</v>
      </c>
      <c r="W4171">
        <v>5.3800000000000002E-3</v>
      </c>
      <c r="X4171">
        <v>9</v>
      </c>
      <c r="Y4171">
        <v>0.18099999999999999</v>
      </c>
      <c r="Z4171">
        <v>-8.8000000000000007</v>
      </c>
      <c r="AA4171">
        <v>1</v>
      </c>
      <c r="AB4171">
        <v>2.46E-2</v>
      </c>
      <c r="AC4171">
        <v>96.894999999999996</v>
      </c>
      <c r="AD4171">
        <v>4</v>
      </c>
      <c r="AE4171">
        <v>0.54200000000000004</v>
      </c>
      <c r="AF4171">
        <v>1999</v>
      </c>
      <c r="AG4171">
        <v>3.9144333333333332</v>
      </c>
    </row>
    <row r="4172" spans="1:33" x14ac:dyDescent="0.2">
      <c r="A4172">
        <v>4171</v>
      </c>
      <c r="B4172" t="s">
        <v>15946</v>
      </c>
      <c r="C4172" t="s">
        <v>15947</v>
      </c>
      <c r="D4172">
        <v>65</v>
      </c>
      <c r="E4172">
        <v>1</v>
      </c>
      <c r="F4172">
        <v>346333</v>
      </c>
      <c r="G4172" t="b">
        <v>0</v>
      </c>
      <c r="H4172">
        <v>7</v>
      </c>
      <c r="I4172" t="s">
        <v>15948</v>
      </c>
      <c r="J4172" t="s">
        <v>15949</v>
      </c>
      <c r="K4172" s="2">
        <v>36161</v>
      </c>
      <c r="L4172" t="s">
        <v>36</v>
      </c>
      <c r="M4172">
        <v>12</v>
      </c>
      <c r="N4172" t="s">
        <v>15950</v>
      </c>
      <c r="O4172" t="s">
        <v>15951</v>
      </c>
      <c r="P4172" t="s">
        <v>15952</v>
      </c>
      <c r="Q4172" t="s">
        <v>15953</v>
      </c>
      <c r="R4172" t="s">
        <v>2180</v>
      </c>
      <c r="S4172">
        <v>11812332</v>
      </c>
      <c r="T4172">
        <v>1.37E-2</v>
      </c>
      <c r="U4172">
        <v>0.73299999999999998</v>
      </c>
      <c r="V4172">
        <v>0.66800000000000004</v>
      </c>
      <c r="W4172">
        <v>1.57E-6</v>
      </c>
      <c r="X4172">
        <v>2</v>
      </c>
      <c r="Y4172">
        <v>3.9300000000000002E-2</v>
      </c>
      <c r="Z4172">
        <v>-5.3</v>
      </c>
      <c r="AA4172">
        <v>1</v>
      </c>
      <c r="AB4172">
        <v>6.8500000000000005E-2</v>
      </c>
      <c r="AC4172">
        <v>83.11</v>
      </c>
      <c r="AD4172">
        <v>4</v>
      </c>
      <c r="AE4172">
        <v>0.71299999999999997</v>
      </c>
      <c r="AF4172">
        <v>1999</v>
      </c>
      <c r="AG4172">
        <v>5.772216666666667</v>
      </c>
    </row>
    <row r="4173" spans="1:33" x14ac:dyDescent="0.2">
      <c r="A4173">
        <v>4172</v>
      </c>
      <c r="B4173" t="s">
        <v>15954</v>
      </c>
      <c r="C4173" t="s">
        <v>15955</v>
      </c>
      <c r="D4173">
        <v>64</v>
      </c>
      <c r="E4173">
        <v>1</v>
      </c>
      <c r="F4173">
        <v>278066</v>
      </c>
      <c r="G4173" t="b">
        <v>0</v>
      </c>
      <c r="H4173">
        <v>9</v>
      </c>
      <c r="I4173" t="s">
        <v>15375</v>
      </c>
      <c r="J4173" t="s">
        <v>15376</v>
      </c>
      <c r="K4173" s="2">
        <v>36214</v>
      </c>
      <c r="L4173" t="s">
        <v>36</v>
      </c>
      <c r="M4173">
        <v>17</v>
      </c>
      <c r="N4173" t="s">
        <v>8289</v>
      </c>
      <c r="O4173" t="s">
        <v>8290</v>
      </c>
      <c r="P4173" t="s">
        <v>8290</v>
      </c>
      <c r="Q4173" t="s">
        <v>8289</v>
      </c>
      <c r="R4173" t="s">
        <v>8291</v>
      </c>
      <c r="S4173">
        <v>3700505</v>
      </c>
      <c r="T4173">
        <v>1.5200000000000001E-3</v>
      </c>
      <c r="U4173">
        <v>0.64800000000000002</v>
      </c>
      <c r="V4173">
        <v>0.622</v>
      </c>
      <c r="W4173">
        <v>5.9700000000000001E-5</v>
      </c>
      <c r="X4173">
        <v>7</v>
      </c>
      <c r="Y4173">
        <v>0.109</v>
      </c>
      <c r="Z4173">
        <v>-6.0629999999999997</v>
      </c>
      <c r="AA4173">
        <v>1</v>
      </c>
      <c r="AB4173">
        <v>4.2799999999999998E-2</v>
      </c>
      <c r="AC4173">
        <v>88.683999999999997</v>
      </c>
      <c r="AD4173">
        <v>4</v>
      </c>
      <c r="AE4173">
        <v>0.51</v>
      </c>
      <c r="AF4173">
        <v>1999</v>
      </c>
      <c r="AG4173">
        <v>4.634433333333333</v>
      </c>
    </row>
    <row r="4174" spans="1:33" x14ac:dyDescent="0.2">
      <c r="A4174">
        <v>4173</v>
      </c>
      <c r="B4174" t="s">
        <v>15956</v>
      </c>
      <c r="C4174" t="s">
        <v>3870</v>
      </c>
      <c r="D4174">
        <v>60</v>
      </c>
      <c r="E4174">
        <v>1</v>
      </c>
      <c r="F4174">
        <v>186066</v>
      </c>
      <c r="G4174" t="b">
        <v>0</v>
      </c>
      <c r="H4174">
        <v>7</v>
      </c>
      <c r="I4174" t="s">
        <v>15659</v>
      </c>
      <c r="J4174" t="s">
        <v>13587</v>
      </c>
      <c r="K4174" s="2">
        <v>36473</v>
      </c>
      <c r="L4174" t="s">
        <v>36</v>
      </c>
      <c r="M4174">
        <v>13</v>
      </c>
      <c r="N4174" t="s">
        <v>8986</v>
      </c>
      <c r="O4174" t="s">
        <v>8987</v>
      </c>
      <c r="P4174" t="s">
        <v>8987</v>
      </c>
      <c r="Q4174" t="s">
        <v>8986</v>
      </c>
      <c r="R4174" t="s">
        <v>6321</v>
      </c>
      <c r="S4174">
        <v>1771511</v>
      </c>
      <c r="T4174">
        <v>0.127</v>
      </c>
      <c r="U4174">
        <v>0.627</v>
      </c>
      <c r="V4174">
        <v>0.71599999999999997</v>
      </c>
      <c r="W4174">
        <v>0</v>
      </c>
      <c r="X4174">
        <v>2</v>
      </c>
      <c r="Y4174">
        <v>3.44E-2</v>
      </c>
      <c r="Z4174">
        <v>-7.1749999999999998</v>
      </c>
      <c r="AA4174">
        <v>1</v>
      </c>
      <c r="AB4174">
        <v>3.5200000000000002E-2</v>
      </c>
      <c r="AC4174">
        <v>101.99</v>
      </c>
      <c r="AD4174">
        <v>4</v>
      </c>
      <c r="AE4174">
        <v>0.73399999999999999</v>
      </c>
      <c r="AF4174">
        <v>1999</v>
      </c>
      <c r="AG4174">
        <v>3.1011000000000002</v>
      </c>
    </row>
    <row r="4175" spans="1:33" x14ac:dyDescent="0.2">
      <c r="A4175">
        <v>4174</v>
      </c>
      <c r="B4175" t="s">
        <v>15957</v>
      </c>
      <c r="C4175" t="s">
        <v>15598</v>
      </c>
      <c r="D4175">
        <v>63</v>
      </c>
      <c r="E4175">
        <v>1</v>
      </c>
      <c r="F4175">
        <v>96533</v>
      </c>
      <c r="G4175" t="b">
        <v>0</v>
      </c>
      <c r="H4175">
        <v>2</v>
      </c>
      <c r="I4175" t="s">
        <v>15599</v>
      </c>
      <c r="J4175" t="s">
        <v>15600</v>
      </c>
      <c r="K4175" s="2">
        <v>36298</v>
      </c>
      <c r="L4175" t="s">
        <v>223</v>
      </c>
      <c r="M4175">
        <v>14</v>
      </c>
      <c r="N4175" t="s">
        <v>15958</v>
      </c>
      <c r="O4175" t="s">
        <v>15959</v>
      </c>
      <c r="P4175" t="s">
        <v>15960</v>
      </c>
      <c r="Q4175" t="s">
        <v>15961</v>
      </c>
      <c r="R4175" t="s">
        <v>6880</v>
      </c>
      <c r="S4175">
        <v>5608</v>
      </c>
      <c r="T4175">
        <v>0.88300000000000001</v>
      </c>
      <c r="U4175">
        <v>0.35299999999999998</v>
      </c>
      <c r="V4175">
        <v>0.16500000000000001</v>
      </c>
      <c r="W4175">
        <v>0</v>
      </c>
      <c r="X4175">
        <v>9</v>
      </c>
      <c r="Y4175">
        <v>0.16800000000000001</v>
      </c>
      <c r="Z4175">
        <v>-16.995000000000001</v>
      </c>
      <c r="AA4175">
        <v>1</v>
      </c>
      <c r="AB4175">
        <v>3.95E-2</v>
      </c>
      <c r="AC4175">
        <v>102.35</v>
      </c>
      <c r="AD4175">
        <v>3</v>
      </c>
      <c r="AE4175">
        <v>0.33900000000000002</v>
      </c>
      <c r="AF4175">
        <v>1999</v>
      </c>
      <c r="AG4175">
        <v>1.608883333333333</v>
      </c>
    </row>
    <row r="4176" spans="1:33" x14ac:dyDescent="0.2">
      <c r="A4176">
        <v>4175</v>
      </c>
      <c r="B4176" t="s">
        <v>15962</v>
      </c>
      <c r="C4176" t="s">
        <v>10739</v>
      </c>
      <c r="D4176">
        <v>75</v>
      </c>
      <c r="E4176">
        <v>1</v>
      </c>
      <c r="F4176">
        <v>168344</v>
      </c>
      <c r="G4176" t="b">
        <v>0</v>
      </c>
      <c r="H4176">
        <v>6</v>
      </c>
      <c r="I4176" t="s">
        <v>15963</v>
      </c>
      <c r="J4176" t="s">
        <v>15964</v>
      </c>
      <c r="K4176" s="2">
        <v>36161</v>
      </c>
      <c r="L4176" t="s">
        <v>36</v>
      </c>
      <c r="M4176">
        <v>28</v>
      </c>
      <c r="N4176" t="s">
        <v>10742</v>
      </c>
      <c r="O4176" t="s">
        <v>10743</v>
      </c>
      <c r="P4176" t="s">
        <v>10743</v>
      </c>
      <c r="Q4176" t="s">
        <v>10742</v>
      </c>
      <c r="R4176" t="s">
        <v>10744</v>
      </c>
      <c r="S4176">
        <v>671111</v>
      </c>
      <c r="T4176">
        <v>0.23799999999999999</v>
      </c>
      <c r="U4176">
        <v>0.60499999999999998</v>
      </c>
      <c r="V4176">
        <v>0.34899999999999998</v>
      </c>
      <c r="W4176">
        <v>0</v>
      </c>
      <c r="X4176">
        <v>3</v>
      </c>
      <c r="Y4176">
        <v>7.5300000000000006E-2</v>
      </c>
      <c r="Z4176">
        <v>-13.718999999999999</v>
      </c>
      <c r="AA4176">
        <v>1</v>
      </c>
      <c r="AB4176">
        <v>9.6000000000000002E-2</v>
      </c>
      <c r="AC4176">
        <v>99.361999999999995</v>
      </c>
      <c r="AD4176">
        <v>4</v>
      </c>
      <c r="AE4176">
        <v>0.6</v>
      </c>
      <c r="AF4176">
        <v>1999</v>
      </c>
      <c r="AG4176">
        <v>2.805733333333333</v>
      </c>
    </row>
    <row r="4177" spans="1:33" x14ac:dyDescent="0.2">
      <c r="A4177">
        <v>4176</v>
      </c>
      <c r="B4177" t="s">
        <v>15965</v>
      </c>
      <c r="C4177" t="s">
        <v>15966</v>
      </c>
      <c r="D4177">
        <v>65</v>
      </c>
      <c r="E4177">
        <v>1</v>
      </c>
      <c r="F4177">
        <v>289866</v>
      </c>
      <c r="G4177" t="b">
        <v>1</v>
      </c>
      <c r="H4177">
        <v>10</v>
      </c>
      <c r="I4177" t="s">
        <v>15278</v>
      </c>
      <c r="J4177" t="s">
        <v>15279</v>
      </c>
      <c r="K4177" s="2">
        <v>36161</v>
      </c>
      <c r="L4177" t="s">
        <v>36</v>
      </c>
      <c r="M4177">
        <v>16</v>
      </c>
      <c r="N4177" t="s">
        <v>15967</v>
      </c>
      <c r="O4177" t="s">
        <v>15968</v>
      </c>
      <c r="P4177" t="s">
        <v>13118</v>
      </c>
      <c r="Q4177" t="s">
        <v>13117</v>
      </c>
      <c r="R4177" t="s">
        <v>13119</v>
      </c>
      <c r="S4177">
        <v>5312582</v>
      </c>
      <c r="T4177">
        <v>0.114</v>
      </c>
      <c r="U4177">
        <v>0.752</v>
      </c>
      <c r="V4177">
        <v>0.753</v>
      </c>
      <c r="W4177">
        <v>0</v>
      </c>
      <c r="X4177">
        <v>6</v>
      </c>
      <c r="Y4177">
        <v>0.317</v>
      </c>
      <c r="Z4177">
        <v>-7.7210000000000001</v>
      </c>
      <c r="AA4177">
        <v>0</v>
      </c>
      <c r="AB4177">
        <v>0.35699999999999998</v>
      </c>
      <c r="AC4177">
        <v>102.54900000000001</v>
      </c>
      <c r="AD4177">
        <v>4</v>
      </c>
      <c r="AE4177">
        <v>0.60399999999999998</v>
      </c>
      <c r="AF4177">
        <v>1999</v>
      </c>
      <c r="AG4177">
        <v>4.8311000000000002</v>
      </c>
    </row>
    <row r="4178" spans="1:33" x14ac:dyDescent="0.2">
      <c r="A4178">
        <v>4177</v>
      </c>
      <c r="B4178" t="s">
        <v>15969</v>
      </c>
      <c r="C4178" t="s">
        <v>15970</v>
      </c>
      <c r="D4178">
        <v>69</v>
      </c>
      <c r="E4178">
        <v>1</v>
      </c>
      <c r="F4178">
        <v>236431</v>
      </c>
      <c r="G4178" t="b">
        <v>0</v>
      </c>
      <c r="H4178">
        <v>1</v>
      </c>
      <c r="I4178" t="s">
        <v>15971</v>
      </c>
      <c r="J4178" t="s">
        <v>15972</v>
      </c>
      <c r="K4178" s="2">
        <v>36326</v>
      </c>
      <c r="L4178" t="s">
        <v>739</v>
      </c>
      <c r="M4178">
        <v>1</v>
      </c>
      <c r="N4178" t="s">
        <v>15973</v>
      </c>
      <c r="O4178" t="s">
        <v>15974</v>
      </c>
      <c r="P4178" t="s">
        <v>15301</v>
      </c>
      <c r="Q4178" t="s">
        <v>15302</v>
      </c>
      <c r="R4178" t="s">
        <v>15303</v>
      </c>
      <c r="S4178">
        <v>3136020</v>
      </c>
      <c r="T4178">
        <v>2.35E-2</v>
      </c>
      <c r="U4178">
        <v>0.78500000000000003</v>
      </c>
      <c r="V4178">
        <v>0.68</v>
      </c>
      <c r="W4178">
        <v>8.1899999999999994E-3</v>
      </c>
      <c r="X4178">
        <v>6</v>
      </c>
      <c r="Y4178">
        <v>5.5399999999999998E-2</v>
      </c>
      <c r="Z4178">
        <v>-6.7060000000000004</v>
      </c>
      <c r="AA4178">
        <v>0</v>
      </c>
      <c r="AB4178">
        <v>0.108</v>
      </c>
      <c r="AC4178">
        <v>107.536</v>
      </c>
      <c r="AD4178">
        <v>4</v>
      </c>
      <c r="AE4178">
        <v>0.749</v>
      </c>
      <c r="AF4178">
        <v>1999</v>
      </c>
      <c r="AG4178">
        <v>3.940516666666666</v>
      </c>
    </row>
    <row r="4179" spans="1:33" x14ac:dyDescent="0.2">
      <c r="A4179">
        <v>4178</v>
      </c>
      <c r="B4179" t="s">
        <v>15975</v>
      </c>
      <c r="C4179" t="s">
        <v>15976</v>
      </c>
      <c r="D4179">
        <v>60</v>
      </c>
      <c r="E4179">
        <v>1</v>
      </c>
      <c r="F4179">
        <v>160666</v>
      </c>
      <c r="G4179" t="b">
        <v>0</v>
      </c>
      <c r="H4179">
        <v>6</v>
      </c>
      <c r="I4179" t="s">
        <v>15977</v>
      </c>
      <c r="J4179" t="s">
        <v>15978</v>
      </c>
      <c r="K4179" s="2">
        <v>36281</v>
      </c>
      <c r="L4179" t="s">
        <v>36</v>
      </c>
      <c r="M4179">
        <v>15</v>
      </c>
      <c r="N4179" t="s">
        <v>10326</v>
      </c>
      <c r="O4179" t="s">
        <v>10327</v>
      </c>
      <c r="P4179" t="s">
        <v>10327</v>
      </c>
      <c r="Q4179" t="s">
        <v>10326</v>
      </c>
      <c r="R4179" t="s">
        <v>10328</v>
      </c>
      <c r="S4179">
        <v>2569172</v>
      </c>
      <c r="T4179">
        <v>0.36899999999999999</v>
      </c>
      <c r="U4179">
        <v>0.56100000000000005</v>
      </c>
      <c r="V4179">
        <v>0.40500000000000003</v>
      </c>
      <c r="W4179">
        <v>0</v>
      </c>
      <c r="X4179">
        <v>5</v>
      </c>
      <c r="Y4179">
        <v>0.123</v>
      </c>
      <c r="Z4179">
        <v>-11.486000000000001</v>
      </c>
      <c r="AA4179">
        <v>1</v>
      </c>
      <c r="AB4179">
        <v>0.13500000000000001</v>
      </c>
      <c r="AC4179">
        <v>185.667</v>
      </c>
      <c r="AD4179">
        <v>3</v>
      </c>
      <c r="AE4179">
        <v>0.96699999999999997</v>
      </c>
      <c r="AF4179">
        <v>1999</v>
      </c>
      <c r="AG4179">
        <v>2.6777666666666669</v>
      </c>
    </row>
    <row r="4180" spans="1:33" x14ac:dyDescent="0.2">
      <c r="A4180">
        <v>4179</v>
      </c>
      <c r="B4180" t="s">
        <v>15979</v>
      </c>
      <c r="C4180" t="s">
        <v>15980</v>
      </c>
      <c r="D4180">
        <v>64</v>
      </c>
      <c r="E4180">
        <v>2</v>
      </c>
      <c r="F4180">
        <v>227840</v>
      </c>
      <c r="G4180" t="b">
        <v>0</v>
      </c>
      <c r="H4180">
        <v>14</v>
      </c>
      <c r="I4180" t="s">
        <v>15981</v>
      </c>
      <c r="J4180" t="s">
        <v>15982</v>
      </c>
      <c r="K4180" s="2">
        <v>36444</v>
      </c>
      <c r="L4180" t="s">
        <v>223</v>
      </c>
      <c r="M4180">
        <v>38</v>
      </c>
      <c r="N4180" t="s">
        <v>12609</v>
      </c>
      <c r="O4180" t="s">
        <v>12610</v>
      </c>
      <c r="P4180" t="s">
        <v>12610</v>
      </c>
      <c r="Q4180" t="s">
        <v>12609</v>
      </c>
      <c r="R4180" t="s">
        <v>1598</v>
      </c>
      <c r="S4180">
        <v>2224717</v>
      </c>
      <c r="T4180">
        <v>6.2700000000000006E-2</v>
      </c>
      <c r="U4180">
        <v>0.627</v>
      </c>
      <c r="V4180">
        <v>0.91400000000000003</v>
      </c>
      <c r="W4180">
        <v>0</v>
      </c>
      <c r="X4180">
        <v>6</v>
      </c>
      <c r="Y4180">
        <v>0.14699999999999999</v>
      </c>
      <c r="Z4180">
        <v>-7.4939999999999998</v>
      </c>
      <c r="AA4180">
        <v>1</v>
      </c>
      <c r="AB4180">
        <v>7.6899999999999996E-2</v>
      </c>
      <c r="AC4180">
        <v>91.891000000000005</v>
      </c>
      <c r="AD4180">
        <v>4</v>
      </c>
      <c r="AE4180">
        <v>0.627</v>
      </c>
      <c r="AF4180">
        <v>1999</v>
      </c>
      <c r="AG4180">
        <v>3.797333333333333</v>
      </c>
    </row>
    <row r="4181" spans="1:33" x14ac:dyDescent="0.2">
      <c r="A4181">
        <v>4180</v>
      </c>
      <c r="B4181" t="s">
        <v>15983</v>
      </c>
      <c r="C4181" t="s">
        <v>15984</v>
      </c>
      <c r="D4181">
        <v>60</v>
      </c>
      <c r="E4181">
        <v>1</v>
      </c>
      <c r="F4181">
        <v>192866</v>
      </c>
      <c r="G4181" t="b">
        <v>0</v>
      </c>
      <c r="H4181">
        <v>1</v>
      </c>
      <c r="I4181" t="s">
        <v>15985</v>
      </c>
      <c r="J4181" t="s">
        <v>15986</v>
      </c>
      <c r="K4181" s="2">
        <v>36239</v>
      </c>
      <c r="L4181" t="s">
        <v>223</v>
      </c>
      <c r="M4181">
        <v>16</v>
      </c>
      <c r="N4181" t="s">
        <v>15987</v>
      </c>
      <c r="O4181" t="s">
        <v>15988</v>
      </c>
      <c r="P4181" t="s">
        <v>15988</v>
      </c>
      <c r="Q4181" t="s">
        <v>15987</v>
      </c>
      <c r="R4181" t="s">
        <v>15989</v>
      </c>
      <c r="S4181">
        <v>786562</v>
      </c>
      <c r="T4181">
        <v>7.4499999999999997E-2</v>
      </c>
      <c r="U4181">
        <v>0.68700000000000006</v>
      </c>
      <c r="V4181">
        <v>0.70399999999999996</v>
      </c>
      <c r="W4181">
        <v>0</v>
      </c>
      <c r="X4181">
        <v>2</v>
      </c>
      <c r="Y4181">
        <v>9.2399999999999996E-2</v>
      </c>
      <c r="Z4181">
        <v>-7.923</v>
      </c>
      <c r="AA4181">
        <v>1</v>
      </c>
      <c r="AB4181">
        <v>4.2299999999999997E-2</v>
      </c>
      <c r="AC4181">
        <v>131.70400000000001</v>
      </c>
      <c r="AD4181">
        <v>4</v>
      </c>
      <c r="AE4181">
        <v>0.84299999999999997</v>
      </c>
      <c r="AF4181">
        <v>1999</v>
      </c>
      <c r="AG4181">
        <v>3.214433333333333</v>
      </c>
    </row>
    <row r="4182" spans="1:33" x14ac:dyDescent="0.2">
      <c r="A4182">
        <v>4181</v>
      </c>
      <c r="B4182" t="s">
        <v>15990</v>
      </c>
      <c r="C4182" t="s">
        <v>3896</v>
      </c>
      <c r="D4182">
        <v>62</v>
      </c>
      <c r="E4182">
        <v>1</v>
      </c>
      <c r="F4182">
        <v>206866</v>
      </c>
      <c r="G4182" t="b">
        <v>1</v>
      </c>
      <c r="H4182">
        <v>3</v>
      </c>
      <c r="I4182" t="s">
        <v>15274</v>
      </c>
      <c r="J4182" t="s">
        <v>15275</v>
      </c>
      <c r="K4182" s="2">
        <v>36473</v>
      </c>
      <c r="L4182" t="s">
        <v>36</v>
      </c>
      <c r="M4182">
        <v>16</v>
      </c>
      <c r="N4182" t="s">
        <v>9159</v>
      </c>
      <c r="O4182" t="s">
        <v>9160</v>
      </c>
      <c r="P4182" t="s">
        <v>9160</v>
      </c>
      <c r="Q4182" t="s">
        <v>9159</v>
      </c>
      <c r="R4182" t="s">
        <v>9161</v>
      </c>
      <c r="S4182">
        <v>6602756</v>
      </c>
      <c r="T4182">
        <v>8.1199999999999995E-5</v>
      </c>
      <c r="U4182">
        <v>0.51300000000000001</v>
      </c>
      <c r="V4182">
        <v>0.92100000000000004</v>
      </c>
      <c r="W4182">
        <v>4.2099999999999999E-2</v>
      </c>
      <c r="X4182">
        <v>1</v>
      </c>
      <c r="Y4182">
        <v>0.20499999999999999</v>
      </c>
      <c r="Z4182">
        <v>-6.3689999999999998</v>
      </c>
      <c r="AA4182">
        <v>0</v>
      </c>
      <c r="AB4182">
        <v>5.6300000000000003E-2</v>
      </c>
      <c r="AC4182">
        <v>91.899000000000001</v>
      </c>
      <c r="AD4182">
        <v>4</v>
      </c>
      <c r="AE4182">
        <v>0.41399999999999998</v>
      </c>
      <c r="AF4182">
        <v>1999</v>
      </c>
      <c r="AG4182">
        <v>3.4477666666666669</v>
      </c>
    </row>
    <row r="4183" spans="1:33" x14ac:dyDescent="0.2">
      <c r="A4183">
        <v>4182</v>
      </c>
      <c r="B4183" t="s">
        <v>15991</v>
      </c>
      <c r="C4183" t="s">
        <v>15992</v>
      </c>
      <c r="D4183">
        <v>62</v>
      </c>
      <c r="E4183">
        <v>1</v>
      </c>
      <c r="F4183">
        <v>221200</v>
      </c>
      <c r="G4183" t="b">
        <v>1</v>
      </c>
      <c r="H4183">
        <v>3</v>
      </c>
      <c r="I4183" t="s">
        <v>15993</v>
      </c>
      <c r="J4183" t="s">
        <v>15994</v>
      </c>
      <c r="K4183" s="2">
        <v>36161</v>
      </c>
      <c r="L4183" t="s">
        <v>36</v>
      </c>
      <c r="M4183">
        <v>24</v>
      </c>
      <c r="N4183" t="s">
        <v>15995</v>
      </c>
      <c r="O4183" t="s">
        <v>15996</v>
      </c>
      <c r="P4183" t="s">
        <v>2699</v>
      </c>
      <c r="Q4183" t="s">
        <v>2698</v>
      </c>
      <c r="R4183" t="s">
        <v>2700</v>
      </c>
      <c r="S4183">
        <v>672717</v>
      </c>
      <c r="T4183">
        <v>5.4399999999999997E-2</v>
      </c>
      <c r="U4183">
        <v>0.93400000000000005</v>
      </c>
      <c r="V4183">
        <v>0.495</v>
      </c>
      <c r="W4183">
        <v>0</v>
      </c>
      <c r="X4183">
        <v>5</v>
      </c>
      <c r="Y4183">
        <v>9.3399999999999997E-2</v>
      </c>
      <c r="Z4183">
        <v>-7.4829999999999997</v>
      </c>
      <c r="AA4183">
        <v>0</v>
      </c>
      <c r="AB4183">
        <v>0.34599999999999997</v>
      </c>
      <c r="AC4183">
        <v>101.78100000000001</v>
      </c>
      <c r="AD4183">
        <v>4</v>
      </c>
      <c r="AE4183">
        <v>0.83599999999999997</v>
      </c>
      <c r="AF4183">
        <v>1999</v>
      </c>
      <c r="AG4183">
        <v>3.686666666666667</v>
      </c>
    </row>
    <row r="4184" spans="1:33" x14ac:dyDescent="0.2">
      <c r="A4184">
        <v>4183</v>
      </c>
      <c r="B4184" t="s">
        <v>15997</v>
      </c>
      <c r="C4184" t="s">
        <v>15998</v>
      </c>
      <c r="D4184">
        <v>65</v>
      </c>
      <c r="E4184">
        <v>1</v>
      </c>
      <c r="F4184">
        <v>234533</v>
      </c>
      <c r="G4184" t="b">
        <v>1</v>
      </c>
      <c r="H4184">
        <v>12</v>
      </c>
      <c r="I4184" t="s">
        <v>15999</v>
      </c>
      <c r="J4184" t="s">
        <v>16000</v>
      </c>
      <c r="K4184" s="2">
        <v>36161</v>
      </c>
      <c r="L4184" t="s">
        <v>36</v>
      </c>
      <c r="M4184">
        <v>21</v>
      </c>
      <c r="N4184" t="s">
        <v>16001</v>
      </c>
      <c r="O4184" t="s">
        <v>16002</v>
      </c>
      <c r="P4184" t="s">
        <v>8738</v>
      </c>
      <c r="Q4184" t="s">
        <v>8737</v>
      </c>
      <c r="R4184" t="s">
        <v>8739</v>
      </c>
      <c r="S4184">
        <v>10128415</v>
      </c>
      <c r="T4184">
        <v>8.3800000000000003E-3</v>
      </c>
      <c r="U4184">
        <v>0.86899999999999999</v>
      </c>
      <c r="V4184">
        <v>0.69699999999999995</v>
      </c>
      <c r="W4184">
        <v>0</v>
      </c>
      <c r="X4184">
        <v>7</v>
      </c>
      <c r="Y4184">
        <v>0.29699999999999999</v>
      </c>
      <c r="Z4184">
        <v>-4.6390000000000002</v>
      </c>
      <c r="AA4184">
        <v>1</v>
      </c>
      <c r="AB4184">
        <v>0.187</v>
      </c>
      <c r="AC4184">
        <v>95.03</v>
      </c>
      <c r="AD4184">
        <v>4</v>
      </c>
      <c r="AE4184">
        <v>0.80400000000000005</v>
      </c>
      <c r="AF4184">
        <v>1999</v>
      </c>
      <c r="AG4184">
        <v>3.9088833333333328</v>
      </c>
    </row>
    <row r="4185" spans="1:33" x14ac:dyDescent="0.2">
      <c r="A4185">
        <v>4184</v>
      </c>
      <c r="B4185" t="s">
        <v>16003</v>
      </c>
      <c r="C4185" t="s">
        <v>16004</v>
      </c>
      <c r="D4185">
        <v>57</v>
      </c>
      <c r="E4185">
        <v>1</v>
      </c>
      <c r="F4185">
        <v>217733</v>
      </c>
      <c r="G4185" t="b">
        <v>0</v>
      </c>
      <c r="H4185">
        <v>12</v>
      </c>
      <c r="I4185" t="s">
        <v>15396</v>
      </c>
      <c r="J4185" t="s">
        <v>15397</v>
      </c>
      <c r="K4185" s="2">
        <v>36284</v>
      </c>
      <c r="L4185" t="s">
        <v>36</v>
      </c>
      <c r="M4185">
        <v>14</v>
      </c>
      <c r="N4185" t="s">
        <v>9173</v>
      </c>
      <c r="O4185" t="s">
        <v>9174</v>
      </c>
      <c r="P4185" t="s">
        <v>9174</v>
      </c>
      <c r="Q4185" t="s">
        <v>9173</v>
      </c>
      <c r="R4185" t="s">
        <v>746</v>
      </c>
      <c r="S4185">
        <v>4457684</v>
      </c>
      <c r="T4185">
        <v>0.26500000000000001</v>
      </c>
      <c r="U4185">
        <v>0.60499999999999998</v>
      </c>
      <c r="V4185">
        <v>0.80400000000000005</v>
      </c>
      <c r="W4185">
        <v>4.9300000000000002E-6</v>
      </c>
      <c r="X4185">
        <v>5</v>
      </c>
      <c r="Y4185">
        <v>0.34499999999999997</v>
      </c>
      <c r="Z4185">
        <v>-7.5209999999999999</v>
      </c>
      <c r="AA4185">
        <v>1</v>
      </c>
      <c r="AB4185">
        <v>3.6299999999999999E-2</v>
      </c>
      <c r="AC4185">
        <v>98.866</v>
      </c>
      <c r="AD4185">
        <v>4</v>
      </c>
      <c r="AE4185">
        <v>0.60099999999999998</v>
      </c>
      <c r="AF4185">
        <v>1999</v>
      </c>
      <c r="AG4185">
        <v>3.628883333333333</v>
      </c>
    </row>
    <row r="4186" spans="1:33" x14ac:dyDescent="0.2">
      <c r="A4186">
        <v>4185</v>
      </c>
      <c r="B4186" t="s">
        <v>16005</v>
      </c>
      <c r="C4186" t="s">
        <v>16006</v>
      </c>
      <c r="D4186">
        <v>56</v>
      </c>
      <c r="E4186">
        <v>1</v>
      </c>
      <c r="F4186">
        <v>427360</v>
      </c>
      <c r="G4186" t="b">
        <v>0</v>
      </c>
      <c r="H4186">
        <v>2</v>
      </c>
      <c r="I4186" t="s">
        <v>16007</v>
      </c>
      <c r="J4186" t="s">
        <v>16008</v>
      </c>
      <c r="K4186" s="2">
        <v>36184</v>
      </c>
      <c r="L4186" t="s">
        <v>36</v>
      </c>
      <c r="M4186">
        <v>19</v>
      </c>
      <c r="N4186" t="s">
        <v>16009</v>
      </c>
      <c r="O4186" t="s">
        <v>16010</v>
      </c>
      <c r="P4186" t="s">
        <v>16010</v>
      </c>
      <c r="Q4186" t="s">
        <v>16009</v>
      </c>
      <c r="R4186" t="s">
        <v>16011</v>
      </c>
      <c r="S4186">
        <v>341828</v>
      </c>
      <c r="T4186">
        <v>0.46500000000000002</v>
      </c>
      <c r="U4186">
        <v>0.9</v>
      </c>
      <c r="V4186">
        <v>0.84499999999999997</v>
      </c>
      <c r="W4186">
        <v>0</v>
      </c>
      <c r="X4186">
        <v>11</v>
      </c>
      <c r="Y4186">
        <v>7.2400000000000006E-2</v>
      </c>
      <c r="Z4186">
        <v>-7.306</v>
      </c>
      <c r="AA4186">
        <v>0</v>
      </c>
      <c r="AB4186">
        <v>0.25700000000000001</v>
      </c>
      <c r="AC4186">
        <v>111.187</v>
      </c>
      <c r="AD4186">
        <v>4</v>
      </c>
      <c r="AE4186">
        <v>0.91400000000000003</v>
      </c>
      <c r="AF4186">
        <v>1999</v>
      </c>
      <c r="AG4186">
        <v>7.1226666666666656</v>
      </c>
    </row>
    <row r="4187" spans="1:33" x14ac:dyDescent="0.2">
      <c r="A4187">
        <v>4186</v>
      </c>
      <c r="B4187" t="s">
        <v>16012</v>
      </c>
      <c r="C4187" t="s">
        <v>16013</v>
      </c>
      <c r="D4187">
        <v>62</v>
      </c>
      <c r="E4187">
        <v>1</v>
      </c>
      <c r="F4187">
        <v>359862</v>
      </c>
      <c r="G4187" t="b">
        <v>1</v>
      </c>
      <c r="H4187">
        <v>1</v>
      </c>
      <c r="I4187" t="s">
        <v>16014</v>
      </c>
      <c r="J4187" t="s">
        <v>16013</v>
      </c>
      <c r="K4187" s="2">
        <v>36161</v>
      </c>
      <c r="L4187" t="s">
        <v>739</v>
      </c>
      <c r="M4187">
        <v>1</v>
      </c>
      <c r="N4187" t="s">
        <v>16015</v>
      </c>
      <c r="O4187" t="s">
        <v>16016</v>
      </c>
      <c r="P4187" t="s">
        <v>16016</v>
      </c>
      <c r="Q4187" t="s">
        <v>16015</v>
      </c>
      <c r="S4187">
        <v>1082</v>
      </c>
      <c r="T4187">
        <v>6.1699999999999998E-2</v>
      </c>
      <c r="U4187">
        <v>0.61299999999999999</v>
      </c>
      <c r="V4187">
        <v>0.68200000000000005</v>
      </c>
      <c r="W4187">
        <v>1.1599999999999999E-6</v>
      </c>
      <c r="X4187">
        <v>9</v>
      </c>
      <c r="Y4187">
        <v>0.121</v>
      </c>
      <c r="Z4187">
        <v>-3.2959999999999998</v>
      </c>
      <c r="AA4187">
        <v>1</v>
      </c>
      <c r="AB4187">
        <v>2.7699999999999999E-2</v>
      </c>
      <c r="AC4187">
        <v>116.125</v>
      </c>
      <c r="AD4187">
        <v>4</v>
      </c>
      <c r="AE4187">
        <v>0.34300000000000003</v>
      </c>
      <c r="AF4187">
        <v>1999</v>
      </c>
      <c r="AG4187">
        <v>5.9977</v>
      </c>
    </row>
    <row r="4188" spans="1:33" x14ac:dyDescent="0.2">
      <c r="A4188">
        <v>4187</v>
      </c>
      <c r="B4188" t="s">
        <v>16017</v>
      </c>
      <c r="C4188" t="s">
        <v>16018</v>
      </c>
      <c r="D4188">
        <v>71</v>
      </c>
      <c r="E4188">
        <v>1</v>
      </c>
      <c r="F4188">
        <v>234960</v>
      </c>
      <c r="G4188" t="b">
        <v>0</v>
      </c>
      <c r="H4188">
        <v>3</v>
      </c>
      <c r="I4188" t="s">
        <v>15379</v>
      </c>
      <c r="J4188" t="s">
        <v>15380</v>
      </c>
      <c r="K4188" s="2">
        <v>36298</v>
      </c>
      <c r="L4188" t="s">
        <v>36</v>
      </c>
      <c r="M4188">
        <v>12</v>
      </c>
      <c r="N4188" t="s">
        <v>11672</v>
      </c>
      <c r="O4188" t="s">
        <v>11673</v>
      </c>
      <c r="P4188" t="s">
        <v>11673</v>
      </c>
      <c r="Q4188" t="s">
        <v>11672</v>
      </c>
      <c r="R4188" t="s">
        <v>11674</v>
      </c>
      <c r="S4188">
        <v>5341122</v>
      </c>
      <c r="T4188">
        <v>0.23100000000000001</v>
      </c>
      <c r="U4188">
        <v>0.63</v>
      </c>
      <c r="V4188">
        <v>0.625</v>
      </c>
      <c r="W4188">
        <v>0</v>
      </c>
      <c r="X4188">
        <v>6</v>
      </c>
      <c r="Y4188">
        <v>7.6499999999999999E-2</v>
      </c>
      <c r="Z4188">
        <v>-5.0880000000000001</v>
      </c>
      <c r="AA4188">
        <v>0</v>
      </c>
      <c r="AB4188">
        <v>2.52E-2</v>
      </c>
      <c r="AC4188">
        <v>167.99799999999999</v>
      </c>
      <c r="AD4188">
        <v>4</v>
      </c>
      <c r="AE4188">
        <v>0.68300000000000005</v>
      </c>
      <c r="AF4188">
        <v>1999</v>
      </c>
      <c r="AG4188">
        <v>3.9159999999999999</v>
      </c>
    </row>
    <row r="4189" spans="1:33" x14ac:dyDescent="0.2">
      <c r="A4189">
        <v>4188</v>
      </c>
      <c r="B4189" t="s">
        <v>16019</v>
      </c>
      <c r="C4189" t="s">
        <v>16020</v>
      </c>
      <c r="D4189">
        <v>67</v>
      </c>
      <c r="E4189">
        <v>1</v>
      </c>
      <c r="F4189">
        <v>184920</v>
      </c>
      <c r="G4189" t="b">
        <v>0</v>
      </c>
      <c r="H4189">
        <v>5</v>
      </c>
      <c r="I4189" t="s">
        <v>16021</v>
      </c>
      <c r="J4189" t="s">
        <v>16022</v>
      </c>
      <c r="K4189" s="2">
        <v>36161</v>
      </c>
      <c r="L4189" t="s">
        <v>36</v>
      </c>
      <c r="M4189">
        <v>10</v>
      </c>
      <c r="N4189" t="s">
        <v>16023</v>
      </c>
      <c r="O4189" t="s">
        <v>16024</v>
      </c>
      <c r="P4189" t="s">
        <v>16024</v>
      </c>
      <c r="Q4189" t="s">
        <v>16023</v>
      </c>
      <c r="R4189" t="s">
        <v>3991</v>
      </c>
      <c r="S4189">
        <v>1223253</v>
      </c>
      <c r="T4189">
        <v>0.13800000000000001</v>
      </c>
      <c r="U4189">
        <v>0.57399999999999995</v>
      </c>
      <c r="V4189">
        <v>0.68400000000000005</v>
      </c>
      <c r="W4189">
        <v>0</v>
      </c>
      <c r="X4189">
        <v>5</v>
      </c>
      <c r="Y4189">
        <v>0.32500000000000001</v>
      </c>
      <c r="Z4189">
        <v>-3.0649999999999999</v>
      </c>
      <c r="AA4189">
        <v>1</v>
      </c>
      <c r="AB4189">
        <v>2.5600000000000001E-2</v>
      </c>
      <c r="AC4189">
        <v>159.959</v>
      </c>
      <c r="AD4189">
        <v>4</v>
      </c>
      <c r="AE4189">
        <v>0.85099999999999998</v>
      </c>
      <c r="AF4189">
        <v>1999</v>
      </c>
      <c r="AG4189">
        <v>3.0819999999999999</v>
      </c>
    </row>
    <row r="4190" spans="1:33" x14ac:dyDescent="0.2">
      <c r="A4190">
        <v>4189</v>
      </c>
      <c r="B4190" t="s">
        <v>16025</v>
      </c>
      <c r="C4190" t="s">
        <v>16026</v>
      </c>
      <c r="D4190">
        <v>62</v>
      </c>
      <c r="E4190">
        <v>1</v>
      </c>
      <c r="F4190">
        <v>223493</v>
      </c>
      <c r="G4190" t="b">
        <v>1</v>
      </c>
      <c r="H4190">
        <v>17</v>
      </c>
      <c r="I4190" t="s">
        <v>15331</v>
      </c>
      <c r="J4190" t="s">
        <v>15332</v>
      </c>
      <c r="K4190" s="2">
        <v>36452</v>
      </c>
      <c r="L4190" t="s">
        <v>36</v>
      </c>
      <c r="M4190">
        <v>42</v>
      </c>
      <c r="N4190" t="s">
        <v>15336</v>
      </c>
      <c r="O4190" t="s">
        <v>15335</v>
      </c>
      <c r="P4190" t="s">
        <v>15335</v>
      </c>
      <c r="Q4190" t="s">
        <v>15336</v>
      </c>
      <c r="R4190" t="s">
        <v>15337</v>
      </c>
      <c r="S4190">
        <v>2195946</v>
      </c>
      <c r="T4190">
        <v>0.126</v>
      </c>
      <c r="U4190">
        <v>0.78200000000000003</v>
      </c>
      <c r="V4190">
        <v>0.76400000000000001</v>
      </c>
      <c r="W4190">
        <v>1.1399999999999999E-5</v>
      </c>
      <c r="X4190">
        <v>10</v>
      </c>
      <c r="Y4190">
        <v>0.223</v>
      </c>
      <c r="Z4190">
        <v>-6.2060000000000004</v>
      </c>
      <c r="AA4190">
        <v>0</v>
      </c>
      <c r="AB4190">
        <v>0.248</v>
      </c>
      <c r="AC4190">
        <v>91.343000000000004</v>
      </c>
      <c r="AD4190">
        <v>4</v>
      </c>
      <c r="AE4190">
        <v>0.52700000000000002</v>
      </c>
      <c r="AF4190">
        <v>1999</v>
      </c>
      <c r="AG4190">
        <v>3.724883333333334</v>
      </c>
    </row>
    <row r="4191" spans="1:33" x14ac:dyDescent="0.2">
      <c r="A4191">
        <v>4190</v>
      </c>
      <c r="B4191" t="s">
        <v>16027</v>
      </c>
      <c r="C4191" t="s">
        <v>16028</v>
      </c>
      <c r="D4191">
        <v>62</v>
      </c>
      <c r="E4191">
        <v>1</v>
      </c>
      <c r="F4191">
        <v>179333</v>
      </c>
      <c r="G4191" t="b">
        <v>0</v>
      </c>
      <c r="H4191">
        <v>4</v>
      </c>
      <c r="I4191" t="s">
        <v>15293</v>
      </c>
      <c r="J4191" t="s">
        <v>15294</v>
      </c>
      <c r="K4191" s="2">
        <v>36312</v>
      </c>
      <c r="L4191" t="s">
        <v>36</v>
      </c>
      <c r="M4191">
        <v>12</v>
      </c>
      <c r="N4191" t="s">
        <v>11417</v>
      </c>
      <c r="O4191" t="s">
        <v>11418</v>
      </c>
      <c r="P4191" t="s">
        <v>11418</v>
      </c>
      <c r="Q4191" t="s">
        <v>11417</v>
      </c>
      <c r="R4191" t="s">
        <v>11419</v>
      </c>
      <c r="S4191">
        <v>7752815</v>
      </c>
      <c r="T4191">
        <v>1.0500000000000001E-2</v>
      </c>
      <c r="U4191">
        <v>0.53200000000000003</v>
      </c>
      <c r="V4191">
        <v>0.753</v>
      </c>
      <c r="W4191">
        <v>0</v>
      </c>
      <c r="X4191">
        <v>11</v>
      </c>
      <c r="Y4191">
        <v>0.38900000000000001</v>
      </c>
      <c r="Z4191">
        <v>-6.4809999999999999</v>
      </c>
      <c r="AA4191">
        <v>1</v>
      </c>
      <c r="AB4191">
        <v>3.2199999999999999E-2</v>
      </c>
      <c r="AC4191">
        <v>104.52200000000001</v>
      </c>
      <c r="AD4191">
        <v>4</v>
      </c>
      <c r="AE4191">
        <v>0.57499999999999996</v>
      </c>
      <c r="AF4191">
        <v>1999</v>
      </c>
      <c r="AG4191">
        <v>2.9888833333333329</v>
      </c>
    </row>
    <row r="4192" spans="1:33" x14ac:dyDescent="0.2">
      <c r="A4192">
        <v>4191</v>
      </c>
      <c r="B4192" t="s">
        <v>16029</v>
      </c>
      <c r="C4192" t="s">
        <v>16030</v>
      </c>
      <c r="D4192">
        <v>65</v>
      </c>
      <c r="E4192">
        <v>1</v>
      </c>
      <c r="F4192">
        <v>205453</v>
      </c>
      <c r="G4192" t="b">
        <v>1</v>
      </c>
      <c r="H4192">
        <v>3</v>
      </c>
      <c r="I4192" t="s">
        <v>15351</v>
      </c>
      <c r="J4192" t="s">
        <v>15352</v>
      </c>
      <c r="K4192" s="2">
        <v>36480</v>
      </c>
      <c r="L4192" t="s">
        <v>36</v>
      </c>
      <c r="M4192">
        <v>23</v>
      </c>
      <c r="N4192" t="s">
        <v>16031</v>
      </c>
      <c r="O4192" t="s">
        <v>16032</v>
      </c>
      <c r="P4192" t="s">
        <v>7580</v>
      </c>
      <c r="Q4192" t="s">
        <v>7579</v>
      </c>
      <c r="R4192" t="s">
        <v>1552</v>
      </c>
      <c r="S4192">
        <v>10358981</v>
      </c>
      <c r="T4192">
        <v>0.29399999999999998</v>
      </c>
      <c r="U4192">
        <v>0.876</v>
      </c>
      <c r="V4192">
        <v>0.57299999999999995</v>
      </c>
      <c r="W4192">
        <v>0</v>
      </c>
      <c r="X4192">
        <v>0</v>
      </c>
      <c r="Y4192">
        <v>0.121</v>
      </c>
      <c r="Z4192">
        <v>-3.7639999999999998</v>
      </c>
      <c r="AA4192">
        <v>1</v>
      </c>
      <c r="AB4192">
        <v>0.43099999999999999</v>
      </c>
      <c r="AC4192">
        <v>92.236000000000004</v>
      </c>
      <c r="AD4192">
        <v>4</v>
      </c>
      <c r="AE4192">
        <v>0.75600000000000001</v>
      </c>
      <c r="AF4192">
        <v>1999</v>
      </c>
      <c r="AG4192">
        <v>3.4242166666666671</v>
      </c>
    </row>
    <row r="4193" spans="1:33" x14ac:dyDescent="0.2">
      <c r="A4193">
        <v>4192</v>
      </c>
      <c r="B4193" t="s">
        <v>16033</v>
      </c>
      <c r="C4193" t="s">
        <v>16034</v>
      </c>
      <c r="D4193">
        <v>62</v>
      </c>
      <c r="E4193">
        <v>1</v>
      </c>
      <c r="F4193">
        <v>164106</v>
      </c>
      <c r="G4193" t="b">
        <v>0</v>
      </c>
      <c r="H4193">
        <v>14</v>
      </c>
      <c r="I4193" t="s">
        <v>15621</v>
      </c>
      <c r="J4193" t="s">
        <v>15622</v>
      </c>
      <c r="K4193" s="2">
        <v>36161</v>
      </c>
      <c r="L4193" t="s">
        <v>36</v>
      </c>
      <c r="M4193">
        <v>20</v>
      </c>
      <c r="N4193" t="s">
        <v>13664</v>
      </c>
      <c r="O4193" t="s">
        <v>13665</v>
      </c>
      <c r="P4193" t="s">
        <v>13665</v>
      </c>
      <c r="Q4193" t="s">
        <v>13664</v>
      </c>
      <c r="R4193" t="s">
        <v>517</v>
      </c>
      <c r="S4193">
        <v>1856357</v>
      </c>
      <c r="T4193">
        <v>0.70299999999999996</v>
      </c>
      <c r="U4193">
        <v>0.61599999999999999</v>
      </c>
      <c r="V4193">
        <v>0.52100000000000002</v>
      </c>
      <c r="W4193">
        <v>0</v>
      </c>
      <c r="X4193">
        <v>0</v>
      </c>
      <c r="Y4193">
        <v>0.104</v>
      </c>
      <c r="Z4193">
        <v>-8.39</v>
      </c>
      <c r="AA4193">
        <v>1</v>
      </c>
      <c r="AB4193">
        <v>2.47E-2</v>
      </c>
      <c r="AC4193">
        <v>101.206</v>
      </c>
      <c r="AD4193">
        <v>4</v>
      </c>
      <c r="AE4193">
        <v>0.68899999999999995</v>
      </c>
      <c r="AF4193">
        <v>1999</v>
      </c>
      <c r="AG4193">
        <v>2.7351000000000001</v>
      </c>
    </row>
    <row r="4194" spans="1:33" x14ac:dyDescent="0.2">
      <c r="A4194">
        <v>4193</v>
      </c>
      <c r="B4194" t="s">
        <v>16035</v>
      </c>
      <c r="C4194" t="s">
        <v>16036</v>
      </c>
      <c r="D4194">
        <v>66</v>
      </c>
      <c r="E4194">
        <v>1</v>
      </c>
      <c r="F4194">
        <v>269360</v>
      </c>
      <c r="G4194" t="b">
        <v>0</v>
      </c>
      <c r="H4194">
        <v>2</v>
      </c>
      <c r="I4194" t="s">
        <v>15371</v>
      </c>
      <c r="J4194" t="s">
        <v>15372</v>
      </c>
      <c r="K4194" s="2">
        <v>36319</v>
      </c>
      <c r="L4194" t="s">
        <v>36</v>
      </c>
      <c r="M4194">
        <v>18</v>
      </c>
      <c r="N4194" t="s">
        <v>4052</v>
      </c>
      <c r="O4194" t="s">
        <v>4053</v>
      </c>
      <c r="P4194" t="s">
        <v>4053</v>
      </c>
      <c r="Q4194" t="s">
        <v>4052</v>
      </c>
      <c r="R4194" t="s">
        <v>4054</v>
      </c>
      <c r="S4194">
        <v>20124520</v>
      </c>
      <c r="T4194">
        <v>1.07E-3</v>
      </c>
      <c r="U4194">
        <v>0.34300000000000003</v>
      </c>
      <c r="V4194">
        <v>0.98299999999999998</v>
      </c>
      <c r="W4194">
        <v>0.29599999999999999</v>
      </c>
      <c r="X4194">
        <v>0</v>
      </c>
      <c r="Y4194">
        <v>7.0800000000000002E-2</v>
      </c>
      <c r="Z4194">
        <v>-2.359</v>
      </c>
      <c r="AA4194">
        <v>0</v>
      </c>
      <c r="AB4194">
        <v>0.21199999999999999</v>
      </c>
      <c r="AC4194">
        <v>124.536</v>
      </c>
      <c r="AD4194">
        <v>4</v>
      </c>
      <c r="AE4194">
        <v>0.186</v>
      </c>
      <c r="AF4194">
        <v>1999</v>
      </c>
      <c r="AG4194">
        <v>4.4893333333333336</v>
      </c>
    </row>
    <row r="4195" spans="1:33" x14ac:dyDescent="0.2">
      <c r="A4195">
        <v>4194</v>
      </c>
      <c r="B4195" t="s">
        <v>16037</v>
      </c>
      <c r="C4195" t="s">
        <v>16038</v>
      </c>
      <c r="D4195">
        <v>65</v>
      </c>
      <c r="E4195">
        <v>1</v>
      </c>
      <c r="F4195">
        <v>118933</v>
      </c>
      <c r="G4195" t="b">
        <v>0</v>
      </c>
      <c r="H4195">
        <v>12</v>
      </c>
      <c r="I4195" t="s">
        <v>16039</v>
      </c>
      <c r="J4195" t="s">
        <v>16040</v>
      </c>
      <c r="K4195" s="2">
        <v>36251</v>
      </c>
      <c r="L4195" t="s">
        <v>36</v>
      </c>
      <c r="M4195">
        <v>18</v>
      </c>
      <c r="N4195" t="s">
        <v>3904</v>
      </c>
      <c r="O4195" t="s">
        <v>3905</v>
      </c>
      <c r="P4195" t="s">
        <v>3905</v>
      </c>
      <c r="Q4195" t="s">
        <v>3904</v>
      </c>
      <c r="R4195" t="s">
        <v>3906</v>
      </c>
      <c r="S4195">
        <v>490824</v>
      </c>
      <c r="T4195">
        <v>0.89200000000000002</v>
      </c>
      <c r="U4195">
        <v>0.32800000000000001</v>
      </c>
      <c r="V4195">
        <v>0.13</v>
      </c>
      <c r="W4195">
        <v>1.29E-2</v>
      </c>
      <c r="X4195">
        <v>6</v>
      </c>
      <c r="Y4195">
        <v>0.122</v>
      </c>
      <c r="Z4195">
        <v>-15.093999999999999</v>
      </c>
      <c r="AA4195">
        <v>1</v>
      </c>
      <c r="AB4195">
        <v>3.0700000000000002E-2</v>
      </c>
      <c r="AC4195">
        <v>78.453999999999994</v>
      </c>
      <c r="AD4195">
        <v>4</v>
      </c>
      <c r="AE4195">
        <v>0.16900000000000001</v>
      </c>
      <c r="AF4195">
        <v>1999</v>
      </c>
      <c r="AG4195">
        <v>1.982216666666667</v>
      </c>
    </row>
    <row r="4196" spans="1:33" x14ac:dyDescent="0.2">
      <c r="A4196">
        <v>4195</v>
      </c>
      <c r="B4196" t="s">
        <v>16041</v>
      </c>
      <c r="C4196" t="s">
        <v>16042</v>
      </c>
      <c r="D4196">
        <v>63</v>
      </c>
      <c r="E4196">
        <v>1</v>
      </c>
      <c r="F4196">
        <v>177106</v>
      </c>
      <c r="G4196" t="b">
        <v>0</v>
      </c>
      <c r="H4196">
        <v>7</v>
      </c>
      <c r="I4196" t="s">
        <v>16043</v>
      </c>
      <c r="J4196" t="s">
        <v>16044</v>
      </c>
      <c r="K4196" s="2">
        <v>36410</v>
      </c>
      <c r="L4196" t="s">
        <v>36</v>
      </c>
      <c r="M4196">
        <v>12</v>
      </c>
      <c r="N4196" t="s">
        <v>11628</v>
      </c>
      <c r="O4196" t="s">
        <v>11629</v>
      </c>
      <c r="P4196" t="s">
        <v>11629</v>
      </c>
      <c r="Q4196" t="s">
        <v>11628</v>
      </c>
      <c r="R4196" t="s">
        <v>11630</v>
      </c>
      <c r="S4196">
        <v>762420</v>
      </c>
      <c r="T4196">
        <v>0.58899999999999997</v>
      </c>
      <c r="U4196">
        <v>0.75600000000000001</v>
      </c>
      <c r="V4196">
        <v>0.74</v>
      </c>
      <c r="W4196">
        <v>1.2100000000000001E-6</v>
      </c>
      <c r="X4196">
        <v>9</v>
      </c>
      <c r="Y4196">
        <v>0.122</v>
      </c>
      <c r="Z4196">
        <v>-10.340999999999999</v>
      </c>
      <c r="AA4196">
        <v>0</v>
      </c>
      <c r="AB4196">
        <v>5.0099999999999999E-2</v>
      </c>
      <c r="AC4196">
        <v>105.754</v>
      </c>
      <c r="AD4196">
        <v>4</v>
      </c>
      <c r="AE4196">
        <v>0.90400000000000003</v>
      </c>
      <c r="AF4196">
        <v>1999</v>
      </c>
      <c r="AG4196">
        <v>2.9517666666666669</v>
      </c>
    </row>
    <row r="4197" spans="1:33" x14ac:dyDescent="0.2">
      <c r="A4197">
        <v>4196</v>
      </c>
      <c r="B4197" t="s">
        <v>16045</v>
      </c>
      <c r="C4197" t="s">
        <v>16046</v>
      </c>
      <c r="D4197">
        <v>58</v>
      </c>
      <c r="E4197">
        <v>1</v>
      </c>
      <c r="F4197">
        <v>231897</v>
      </c>
      <c r="G4197" t="b">
        <v>0</v>
      </c>
      <c r="H4197">
        <v>6</v>
      </c>
      <c r="I4197" t="s">
        <v>16047</v>
      </c>
      <c r="J4197" t="s">
        <v>16046</v>
      </c>
      <c r="K4197" s="2">
        <v>36161</v>
      </c>
      <c r="L4197" t="s">
        <v>36</v>
      </c>
      <c r="M4197">
        <v>10</v>
      </c>
      <c r="N4197" t="s">
        <v>16048</v>
      </c>
      <c r="O4197" t="s">
        <v>16049</v>
      </c>
      <c r="P4197" t="s">
        <v>16049</v>
      </c>
      <c r="Q4197" t="s">
        <v>16048</v>
      </c>
      <c r="R4197" t="s">
        <v>16050</v>
      </c>
      <c r="S4197">
        <v>37300</v>
      </c>
      <c r="T4197">
        <v>0.11799999999999999</v>
      </c>
      <c r="U4197">
        <v>0.504</v>
      </c>
      <c r="V4197">
        <v>0.44600000000000001</v>
      </c>
      <c r="W4197">
        <v>0</v>
      </c>
      <c r="X4197">
        <v>9</v>
      </c>
      <c r="Y4197">
        <v>3.9E-2</v>
      </c>
      <c r="Z4197">
        <v>-11.098000000000001</v>
      </c>
      <c r="AA4197">
        <v>1</v>
      </c>
      <c r="AB4197">
        <v>5.7200000000000001E-2</v>
      </c>
      <c r="AC4197">
        <v>69.962999999999994</v>
      </c>
      <c r="AD4197">
        <v>4</v>
      </c>
      <c r="AE4197">
        <v>0.67</v>
      </c>
      <c r="AF4197">
        <v>1999</v>
      </c>
      <c r="AG4197">
        <v>3.8649499999999999</v>
      </c>
    </row>
    <row r="4198" spans="1:33" x14ac:dyDescent="0.2">
      <c r="A4198">
        <v>4197</v>
      </c>
      <c r="B4198" t="s">
        <v>16051</v>
      </c>
      <c r="C4198" t="s">
        <v>16052</v>
      </c>
      <c r="D4198">
        <v>58</v>
      </c>
      <c r="E4198">
        <v>1</v>
      </c>
      <c r="F4198">
        <v>167120</v>
      </c>
      <c r="G4198" t="b">
        <v>0</v>
      </c>
      <c r="H4198">
        <v>2</v>
      </c>
      <c r="I4198" t="s">
        <v>16053</v>
      </c>
      <c r="J4198" t="s">
        <v>16054</v>
      </c>
      <c r="K4198" s="2">
        <v>36370</v>
      </c>
      <c r="L4198" t="s">
        <v>36</v>
      </c>
      <c r="M4198">
        <v>12</v>
      </c>
      <c r="N4198" t="s">
        <v>7963</v>
      </c>
      <c r="O4198" t="s">
        <v>7964</v>
      </c>
      <c r="P4198" t="s">
        <v>7964</v>
      </c>
      <c r="Q4198" t="s">
        <v>7963</v>
      </c>
      <c r="R4198" t="s">
        <v>7965</v>
      </c>
      <c r="S4198">
        <v>1709039</v>
      </c>
      <c r="T4198">
        <v>0.82399999999999995</v>
      </c>
      <c r="U4198">
        <v>0.47399999999999998</v>
      </c>
      <c r="V4198">
        <v>0.56799999999999995</v>
      </c>
      <c r="W4198">
        <v>2.3199999999999998E-6</v>
      </c>
      <c r="X4198">
        <v>5</v>
      </c>
      <c r="Y4198">
        <v>0.245</v>
      </c>
      <c r="Z4198">
        <v>-6.0679999999999996</v>
      </c>
      <c r="AA4198">
        <v>1</v>
      </c>
      <c r="AB4198">
        <v>5.0200000000000002E-2</v>
      </c>
      <c r="AC4198">
        <v>198.357</v>
      </c>
      <c r="AD4198">
        <v>3</v>
      </c>
      <c r="AE4198">
        <v>0.97199999999999998</v>
      </c>
      <c r="AF4198">
        <v>1999</v>
      </c>
      <c r="AG4198">
        <v>2.785333333333333</v>
      </c>
    </row>
    <row r="4199" spans="1:33" x14ac:dyDescent="0.2">
      <c r="A4199">
        <v>4198</v>
      </c>
      <c r="B4199" t="s">
        <v>16055</v>
      </c>
      <c r="C4199" t="s">
        <v>16056</v>
      </c>
      <c r="D4199">
        <v>59</v>
      </c>
      <c r="E4199">
        <v>1</v>
      </c>
      <c r="F4199">
        <v>190826</v>
      </c>
      <c r="G4199" t="b">
        <v>1</v>
      </c>
      <c r="H4199">
        <v>2</v>
      </c>
      <c r="I4199" t="s">
        <v>16057</v>
      </c>
      <c r="J4199" t="s">
        <v>16058</v>
      </c>
      <c r="K4199" s="2">
        <v>36161</v>
      </c>
      <c r="L4199" t="s">
        <v>223</v>
      </c>
      <c r="M4199">
        <v>20</v>
      </c>
      <c r="N4199" t="s">
        <v>16059</v>
      </c>
      <c r="O4199" t="s">
        <v>16060</v>
      </c>
      <c r="P4199" t="s">
        <v>16060</v>
      </c>
      <c r="Q4199" t="s">
        <v>16059</v>
      </c>
      <c r="R4199" t="s">
        <v>6642</v>
      </c>
      <c r="S4199">
        <v>596130</v>
      </c>
      <c r="T4199">
        <v>7.0000000000000001E-3</v>
      </c>
      <c r="U4199">
        <v>0.92400000000000004</v>
      </c>
      <c r="V4199">
        <v>0.75</v>
      </c>
      <c r="W4199">
        <v>1.9799999999999999E-4</v>
      </c>
      <c r="X4199">
        <v>9</v>
      </c>
      <c r="Y4199">
        <v>6.3799999999999996E-2</v>
      </c>
      <c r="Z4199">
        <v>-6.5819999999999999</v>
      </c>
      <c r="AA4199">
        <v>1</v>
      </c>
      <c r="AB4199">
        <v>4.1799999999999997E-2</v>
      </c>
      <c r="AC4199">
        <v>99.034000000000006</v>
      </c>
      <c r="AD4199">
        <v>4</v>
      </c>
      <c r="AE4199">
        <v>0.67200000000000004</v>
      </c>
      <c r="AF4199">
        <v>1999</v>
      </c>
      <c r="AG4199">
        <v>3.1804333333333328</v>
      </c>
    </row>
    <row r="4200" spans="1:33" x14ac:dyDescent="0.2">
      <c r="A4200">
        <v>4199</v>
      </c>
      <c r="B4200" t="s">
        <v>16061</v>
      </c>
      <c r="C4200" t="s">
        <v>16062</v>
      </c>
      <c r="D4200">
        <v>63</v>
      </c>
      <c r="E4200">
        <v>1</v>
      </c>
      <c r="F4200">
        <v>129560</v>
      </c>
      <c r="G4200" t="b">
        <v>0</v>
      </c>
      <c r="H4200">
        <v>5</v>
      </c>
      <c r="I4200" t="s">
        <v>16063</v>
      </c>
      <c r="J4200" t="s">
        <v>16064</v>
      </c>
      <c r="K4200" s="2">
        <v>36230</v>
      </c>
      <c r="L4200" t="s">
        <v>36</v>
      </c>
      <c r="M4200">
        <v>10</v>
      </c>
      <c r="N4200" t="s">
        <v>9519</v>
      </c>
      <c r="O4200" t="s">
        <v>9520</v>
      </c>
      <c r="P4200" t="s">
        <v>9520</v>
      </c>
      <c r="Q4200" t="s">
        <v>9519</v>
      </c>
      <c r="R4200" t="s">
        <v>9521</v>
      </c>
      <c r="S4200">
        <v>3594415</v>
      </c>
      <c r="T4200">
        <v>0.48899999999999999</v>
      </c>
      <c r="U4200">
        <v>0.58499999999999996</v>
      </c>
      <c r="V4200">
        <v>0.47099999999999997</v>
      </c>
      <c r="W4200">
        <v>1.5200000000000001E-6</v>
      </c>
      <c r="X4200">
        <v>5</v>
      </c>
      <c r="Y4200">
        <v>7.5800000000000006E-2</v>
      </c>
      <c r="Z4200">
        <v>-10.738</v>
      </c>
      <c r="AA4200">
        <v>1</v>
      </c>
      <c r="AB4200">
        <v>4.3900000000000002E-2</v>
      </c>
      <c r="AC4200">
        <v>137.779</v>
      </c>
      <c r="AD4200">
        <v>4</v>
      </c>
      <c r="AE4200">
        <v>0.96899999999999997</v>
      </c>
      <c r="AF4200">
        <v>1999</v>
      </c>
      <c r="AG4200">
        <v>2.159333333333334</v>
      </c>
    </row>
    <row r="4201" spans="1:33" x14ac:dyDescent="0.2">
      <c r="A4201">
        <v>4200</v>
      </c>
      <c r="B4201" t="s">
        <v>16065</v>
      </c>
      <c r="C4201" t="s">
        <v>16066</v>
      </c>
      <c r="D4201">
        <v>60</v>
      </c>
      <c r="E4201">
        <v>1</v>
      </c>
      <c r="F4201">
        <v>226226</v>
      </c>
      <c r="G4201" t="b">
        <v>0</v>
      </c>
      <c r="H4201">
        <v>9</v>
      </c>
      <c r="I4201" t="s">
        <v>16067</v>
      </c>
      <c r="J4201" t="s">
        <v>16068</v>
      </c>
      <c r="K4201" s="2">
        <v>36312</v>
      </c>
      <c r="L4201" t="s">
        <v>36</v>
      </c>
      <c r="M4201">
        <v>13</v>
      </c>
      <c r="N4201" t="s">
        <v>16069</v>
      </c>
      <c r="O4201" t="s">
        <v>16070</v>
      </c>
      <c r="P4201" t="s">
        <v>16070</v>
      </c>
      <c r="Q4201" t="s">
        <v>16069</v>
      </c>
      <c r="R4201" t="s">
        <v>746</v>
      </c>
      <c r="S4201">
        <v>2714866</v>
      </c>
      <c r="T4201">
        <v>0.47699999999999998</v>
      </c>
      <c r="U4201">
        <v>0.59199999999999997</v>
      </c>
      <c r="V4201">
        <v>0.39</v>
      </c>
      <c r="W4201">
        <v>0</v>
      </c>
      <c r="X4201">
        <v>9</v>
      </c>
      <c r="Y4201">
        <v>0.12</v>
      </c>
      <c r="Z4201">
        <v>-10.641999999999999</v>
      </c>
      <c r="AA4201">
        <v>1</v>
      </c>
      <c r="AB4201">
        <v>2.7E-2</v>
      </c>
      <c r="AC4201">
        <v>146.03899999999999</v>
      </c>
      <c r="AD4201">
        <v>4</v>
      </c>
      <c r="AE4201">
        <v>0.14299999999999999</v>
      </c>
      <c r="AF4201">
        <v>1999</v>
      </c>
      <c r="AG4201">
        <v>3.770433333333334</v>
      </c>
    </row>
    <row r="4202" spans="1:33" x14ac:dyDescent="0.2">
      <c r="A4202">
        <v>4201</v>
      </c>
      <c r="B4202" t="s">
        <v>16071</v>
      </c>
      <c r="C4202" t="s">
        <v>16072</v>
      </c>
      <c r="D4202">
        <v>69</v>
      </c>
      <c r="E4202">
        <v>1</v>
      </c>
      <c r="F4202">
        <v>204960</v>
      </c>
      <c r="G4202" t="b">
        <v>0</v>
      </c>
      <c r="H4202">
        <v>15</v>
      </c>
      <c r="I4202" t="s">
        <v>16073</v>
      </c>
      <c r="J4202" t="s">
        <v>15403</v>
      </c>
      <c r="K4202" s="2">
        <v>36319</v>
      </c>
      <c r="L4202" t="s">
        <v>36</v>
      </c>
      <c r="M4202">
        <v>15</v>
      </c>
      <c r="N4202" t="s">
        <v>4052</v>
      </c>
      <c r="O4202" t="s">
        <v>4053</v>
      </c>
      <c r="P4202" t="s">
        <v>4053</v>
      </c>
      <c r="Q4202" t="s">
        <v>4052</v>
      </c>
      <c r="R4202" t="s">
        <v>4054</v>
      </c>
      <c r="S4202">
        <v>20124520</v>
      </c>
      <c r="T4202">
        <v>0.28000000000000003</v>
      </c>
      <c r="U4202">
        <v>0.378</v>
      </c>
      <c r="V4202">
        <v>0.47399999999999998</v>
      </c>
      <c r="W4202">
        <v>1.3799999999999999E-3</v>
      </c>
      <c r="X4202">
        <v>4</v>
      </c>
      <c r="Y4202">
        <v>0.11700000000000001</v>
      </c>
      <c r="Z4202">
        <v>-8.202</v>
      </c>
      <c r="AA4202">
        <v>0</v>
      </c>
      <c r="AB4202">
        <v>2.7099999999999999E-2</v>
      </c>
      <c r="AC4202">
        <v>102.379</v>
      </c>
      <c r="AD4202">
        <v>4</v>
      </c>
      <c r="AE4202">
        <v>0.38</v>
      </c>
      <c r="AF4202">
        <v>1999</v>
      </c>
      <c r="AG4202">
        <v>3.4159999999999999</v>
      </c>
    </row>
    <row r="4203" spans="1:33" x14ac:dyDescent="0.2">
      <c r="A4203">
        <v>4202</v>
      </c>
      <c r="B4203" t="s">
        <v>16074</v>
      </c>
      <c r="C4203" t="s">
        <v>16075</v>
      </c>
      <c r="D4203">
        <v>62</v>
      </c>
      <c r="E4203">
        <v>1</v>
      </c>
      <c r="F4203">
        <v>157840</v>
      </c>
      <c r="G4203" t="b">
        <v>0</v>
      </c>
      <c r="H4203">
        <v>1</v>
      </c>
      <c r="I4203" t="s">
        <v>16076</v>
      </c>
      <c r="J4203" t="s">
        <v>16075</v>
      </c>
      <c r="K4203" s="2">
        <v>36161</v>
      </c>
      <c r="L4203" t="s">
        <v>36</v>
      </c>
      <c r="M4203">
        <v>13</v>
      </c>
      <c r="N4203" t="s">
        <v>5815</v>
      </c>
      <c r="O4203" t="s">
        <v>5816</v>
      </c>
      <c r="P4203" t="s">
        <v>5816</v>
      </c>
      <c r="Q4203" t="s">
        <v>5815</v>
      </c>
      <c r="R4203" t="s">
        <v>5817</v>
      </c>
      <c r="S4203">
        <v>1146986</v>
      </c>
      <c r="T4203">
        <v>0.187</v>
      </c>
      <c r="U4203">
        <v>0.49099999999999999</v>
      </c>
      <c r="V4203">
        <v>0.65700000000000003</v>
      </c>
      <c r="W4203">
        <v>0</v>
      </c>
      <c r="X4203">
        <v>2</v>
      </c>
      <c r="Y4203">
        <v>0.30199999999999999</v>
      </c>
      <c r="Z4203">
        <v>-5.2690000000000001</v>
      </c>
      <c r="AA4203">
        <v>1</v>
      </c>
      <c r="AB4203">
        <v>3.44E-2</v>
      </c>
      <c r="AC4203">
        <v>161.91800000000001</v>
      </c>
      <c r="AD4203">
        <v>4</v>
      </c>
      <c r="AE4203">
        <v>0.76900000000000002</v>
      </c>
      <c r="AF4203">
        <v>1999</v>
      </c>
      <c r="AG4203">
        <v>2.630666666666666</v>
      </c>
    </row>
    <row r="4204" spans="1:33" x14ac:dyDescent="0.2">
      <c r="A4204">
        <v>4203</v>
      </c>
      <c r="B4204" t="s">
        <v>16077</v>
      </c>
      <c r="C4204" t="s">
        <v>16078</v>
      </c>
      <c r="D4204">
        <v>57</v>
      </c>
      <c r="E4204">
        <v>1</v>
      </c>
      <c r="F4204">
        <v>161693</v>
      </c>
      <c r="G4204" t="b">
        <v>0</v>
      </c>
      <c r="H4204">
        <v>1</v>
      </c>
      <c r="I4204" t="s">
        <v>16079</v>
      </c>
      <c r="J4204" t="s">
        <v>16080</v>
      </c>
      <c r="K4204" s="2">
        <v>36382</v>
      </c>
      <c r="L4204" t="s">
        <v>223</v>
      </c>
      <c r="M4204">
        <v>14</v>
      </c>
      <c r="N4204" t="s">
        <v>16081</v>
      </c>
      <c r="O4204" t="s">
        <v>16082</v>
      </c>
      <c r="P4204" t="s">
        <v>16082</v>
      </c>
      <c r="Q4204" t="s">
        <v>16081</v>
      </c>
      <c r="R4204" t="s">
        <v>16083</v>
      </c>
      <c r="S4204">
        <v>2796573</v>
      </c>
      <c r="T4204">
        <v>0.67</v>
      </c>
      <c r="U4204">
        <v>0.58899999999999997</v>
      </c>
      <c r="V4204">
        <v>0.55100000000000005</v>
      </c>
      <c r="W4204">
        <v>1.0100000000000001E-6</v>
      </c>
      <c r="X4204">
        <v>0</v>
      </c>
      <c r="Y4204">
        <v>9.1800000000000007E-2</v>
      </c>
      <c r="Z4204">
        <v>-6.2</v>
      </c>
      <c r="AA4204">
        <v>1</v>
      </c>
      <c r="AB4204">
        <v>3.5299999999999998E-2</v>
      </c>
      <c r="AC4204">
        <v>104.396</v>
      </c>
      <c r="AD4204">
        <v>4</v>
      </c>
      <c r="AE4204">
        <v>0.71499999999999997</v>
      </c>
      <c r="AF4204">
        <v>1999</v>
      </c>
      <c r="AG4204">
        <v>2.6948833333333329</v>
      </c>
    </row>
    <row r="4205" spans="1:33" x14ac:dyDescent="0.2">
      <c r="A4205">
        <v>4204</v>
      </c>
      <c r="B4205" t="s">
        <v>16084</v>
      </c>
      <c r="C4205" t="s">
        <v>16085</v>
      </c>
      <c r="D4205">
        <v>68</v>
      </c>
      <c r="E4205">
        <v>1</v>
      </c>
      <c r="F4205">
        <v>207516</v>
      </c>
      <c r="G4205" t="b">
        <v>0</v>
      </c>
      <c r="H4205">
        <v>3</v>
      </c>
      <c r="I4205" t="s">
        <v>15801</v>
      </c>
      <c r="J4205" t="s">
        <v>15802</v>
      </c>
      <c r="K4205" s="2">
        <v>36161</v>
      </c>
      <c r="L4205" t="s">
        <v>36</v>
      </c>
      <c r="M4205">
        <v>13</v>
      </c>
      <c r="N4205" t="s">
        <v>13960</v>
      </c>
      <c r="O4205" t="s">
        <v>13961</v>
      </c>
      <c r="P4205" t="s">
        <v>13961</v>
      </c>
      <c r="Q4205" t="s">
        <v>13960</v>
      </c>
      <c r="R4205" t="s">
        <v>13962</v>
      </c>
      <c r="S4205">
        <v>463711</v>
      </c>
      <c r="T4205">
        <v>0.38900000000000001</v>
      </c>
      <c r="U4205">
        <v>0.69499999999999995</v>
      </c>
      <c r="V4205">
        <v>0.622</v>
      </c>
      <c r="W4205">
        <v>9.4599999999999992E-6</v>
      </c>
      <c r="X4205">
        <v>7</v>
      </c>
      <c r="Y4205">
        <v>0.189</v>
      </c>
      <c r="Z4205">
        <v>-5.3719999999999999</v>
      </c>
      <c r="AA4205">
        <v>1</v>
      </c>
      <c r="AB4205">
        <v>8.0399999999999999E-2</v>
      </c>
      <c r="AC4205">
        <v>165.32900000000001</v>
      </c>
      <c r="AD4205">
        <v>4</v>
      </c>
      <c r="AE4205">
        <v>0.78300000000000003</v>
      </c>
      <c r="AF4205">
        <v>1999</v>
      </c>
      <c r="AG4205">
        <v>3.4586000000000001</v>
      </c>
    </row>
    <row r="4206" spans="1:33" x14ac:dyDescent="0.2">
      <c r="A4206">
        <v>4205</v>
      </c>
      <c r="B4206" t="s">
        <v>16086</v>
      </c>
      <c r="C4206" t="s">
        <v>16087</v>
      </c>
      <c r="D4206">
        <v>61</v>
      </c>
      <c r="E4206">
        <v>1</v>
      </c>
      <c r="F4206">
        <v>265493</v>
      </c>
      <c r="G4206" t="b">
        <v>1</v>
      </c>
      <c r="H4206">
        <v>10</v>
      </c>
      <c r="I4206" t="s">
        <v>16088</v>
      </c>
      <c r="J4206" t="s">
        <v>16089</v>
      </c>
      <c r="K4206" s="2">
        <v>36389</v>
      </c>
      <c r="L4206" t="s">
        <v>36</v>
      </c>
      <c r="M4206">
        <v>19</v>
      </c>
      <c r="N4206" t="s">
        <v>10440</v>
      </c>
      <c r="O4206" t="s">
        <v>10441</v>
      </c>
      <c r="P4206" t="s">
        <v>10441</v>
      </c>
      <c r="Q4206" t="s">
        <v>10440</v>
      </c>
      <c r="R4206" t="s">
        <v>10442</v>
      </c>
      <c r="S4206">
        <v>1911122</v>
      </c>
      <c r="T4206">
        <v>0.36599999999999999</v>
      </c>
      <c r="U4206">
        <v>0.79</v>
      </c>
      <c r="V4206">
        <v>0.72799999999999998</v>
      </c>
      <c r="W4206">
        <v>0</v>
      </c>
      <c r="X4206">
        <v>2</v>
      </c>
      <c r="Y4206">
        <v>0.112</v>
      </c>
      <c r="Z4206">
        <v>-9.2210000000000001</v>
      </c>
      <c r="AA4206">
        <v>1</v>
      </c>
      <c r="AB4206">
        <v>0.39100000000000001</v>
      </c>
      <c r="AC4206">
        <v>96.977999999999994</v>
      </c>
      <c r="AD4206">
        <v>4</v>
      </c>
      <c r="AE4206">
        <v>0.40300000000000002</v>
      </c>
      <c r="AF4206">
        <v>1999</v>
      </c>
      <c r="AG4206">
        <v>4.4248833333333337</v>
      </c>
    </row>
    <row r="4207" spans="1:33" x14ac:dyDescent="0.2">
      <c r="A4207">
        <v>4206</v>
      </c>
      <c r="B4207" t="s">
        <v>16090</v>
      </c>
      <c r="C4207" t="s">
        <v>16091</v>
      </c>
      <c r="D4207">
        <v>63</v>
      </c>
      <c r="E4207">
        <v>1</v>
      </c>
      <c r="F4207">
        <v>180480</v>
      </c>
      <c r="G4207" t="b">
        <v>0</v>
      </c>
      <c r="H4207">
        <v>2</v>
      </c>
      <c r="I4207" t="s">
        <v>16021</v>
      </c>
      <c r="J4207" t="s">
        <v>16022</v>
      </c>
      <c r="K4207" s="2">
        <v>36161</v>
      </c>
      <c r="L4207" t="s">
        <v>36</v>
      </c>
      <c r="M4207">
        <v>10</v>
      </c>
      <c r="N4207" t="s">
        <v>16023</v>
      </c>
      <c r="O4207" t="s">
        <v>16024</v>
      </c>
      <c r="P4207" t="s">
        <v>16024</v>
      </c>
      <c r="Q4207" t="s">
        <v>16023</v>
      </c>
      <c r="R4207" t="s">
        <v>3991</v>
      </c>
      <c r="S4207">
        <v>1223253</v>
      </c>
      <c r="T4207">
        <v>6.8199999999999997E-2</v>
      </c>
      <c r="U4207">
        <v>0.65500000000000003</v>
      </c>
      <c r="V4207">
        <v>0.55100000000000005</v>
      </c>
      <c r="W4207">
        <v>0</v>
      </c>
      <c r="X4207">
        <v>10</v>
      </c>
      <c r="Y4207">
        <v>0.25</v>
      </c>
      <c r="Z4207">
        <v>-5.5590000000000002</v>
      </c>
      <c r="AA4207">
        <v>1</v>
      </c>
      <c r="AB4207">
        <v>2.53E-2</v>
      </c>
      <c r="AC4207">
        <v>77.566000000000003</v>
      </c>
      <c r="AD4207">
        <v>4</v>
      </c>
      <c r="AE4207">
        <v>0.71099999999999997</v>
      </c>
      <c r="AF4207">
        <v>1999</v>
      </c>
      <c r="AG4207">
        <v>3.008</v>
      </c>
    </row>
    <row r="4208" spans="1:33" x14ac:dyDescent="0.2">
      <c r="A4208">
        <v>4207</v>
      </c>
      <c r="B4208" t="s">
        <v>16092</v>
      </c>
      <c r="C4208" t="s">
        <v>16093</v>
      </c>
      <c r="D4208">
        <v>56</v>
      </c>
      <c r="E4208">
        <v>1</v>
      </c>
      <c r="F4208">
        <v>259693</v>
      </c>
      <c r="G4208" t="b">
        <v>1</v>
      </c>
      <c r="H4208">
        <v>3</v>
      </c>
      <c r="I4208" t="s">
        <v>15864</v>
      </c>
      <c r="J4208" t="s">
        <v>15865</v>
      </c>
      <c r="K4208" s="2">
        <v>36417</v>
      </c>
      <c r="L4208" t="s">
        <v>36</v>
      </c>
      <c r="M4208">
        <v>20</v>
      </c>
      <c r="N4208" t="s">
        <v>15866</v>
      </c>
      <c r="O4208" t="s">
        <v>15867</v>
      </c>
      <c r="P4208" t="s">
        <v>15867</v>
      </c>
      <c r="Q4208" t="s">
        <v>15866</v>
      </c>
      <c r="R4208" t="s">
        <v>15868</v>
      </c>
      <c r="S4208">
        <v>771708</v>
      </c>
      <c r="T4208">
        <v>0.27</v>
      </c>
      <c r="U4208">
        <v>0.81499999999999995</v>
      </c>
      <c r="V4208">
        <v>0.67</v>
      </c>
      <c r="W4208">
        <v>0</v>
      </c>
      <c r="X4208">
        <v>10</v>
      </c>
      <c r="Y4208">
        <v>0.17599999999999999</v>
      </c>
      <c r="Z4208">
        <v>-9.9670000000000005</v>
      </c>
      <c r="AA4208">
        <v>0</v>
      </c>
      <c r="AB4208">
        <v>0.30399999999999999</v>
      </c>
      <c r="AC4208">
        <v>160.041</v>
      </c>
      <c r="AD4208">
        <v>4</v>
      </c>
      <c r="AE4208">
        <v>0.40699999999999997</v>
      </c>
      <c r="AF4208">
        <v>1999</v>
      </c>
      <c r="AG4208">
        <v>4.328216666666667</v>
      </c>
    </row>
    <row r="4209" spans="1:33" x14ac:dyDescent="0.2">
      <c r="A4209">
        <v>4208</v>
      </c>
      <c r="B4209" t="s">
        <v>16094</v>
      </c>
      <c r="C4209" t="s">
        <v>15403</v>
      </c>
      <c r="D4209">
        <v>61</v>
      </c>
      <c r="E4209">
        <v>1</v>
      </c>
      <c r="F4209">
        <v>329733</v>
      </c>
      <c r="G4209" t="b">
        <v>0</v>
      </c>
      <c r="H4209">
        <v>6</v>
      </c>
      <c r="I4209" t="s">
        <v>16073</v>
      </c>
      <c r="J4209" t="s">
        <v>15403</v>
      </c>
      <c r="K4209" s="2">
        <v>36319</v>
      </c>
      <c r="L4209" t="s">
        <v>36</v>
      </c>
      <c r="M4209">
        <v>15</v>
      </c>
      <c r="N4209" t="s">
        <v>4052</v>
      </c>
      <c r="O4209" t="s">
        <v>4053</v>
      </c>
      <c r="P4209" t="s">
        <v>4053</v>
      </c>
      <c r="Q4209" t="s">
        <v>4052</v>
      </c>
      <c r="R4209" t="s">
        <v>4054</v>
      </c>
      <c r="S4209">
        <v>20124520</v>
      </c>
      <c r="T4209">
        <v>2.0999999999999999E-3</v>
      </c>
      <c r="U4209">
        <v>0.59199999999999997</v>
      </c>
      <c r="V4209">
        <v>0.76700000000000002</v>
      </c>
      <c r="W4209">
        <v>1.65E-3</v>
      </c>
      <c r="X4209">
        <v>9</v>
      </c>
      <c r="Y4209">
        <v>0.127</v>
      </c>
      <c r="Z4209">
        <v>-2.7879999999999998</v>
      </c>
      <c r="AA4209">
        <v>0</v>
      </c>
      <c r="AB4209">
        <v>2.7E-2</v>
      </c>
      <c r="AC4209">
        <v>96.483000000000004</v>
      </c>
      <c r="AD4209">
        <v>4</v>
      </c>
      <c r="AE4209">
        <v>0.32800000000000001</v>
      </c>
      <c r="AF4209">
        <v>1999</v>
      </c>
      <c r="AG4209">
        <v>5.4955499999999997</v>
      </c>
    </row>
    <row r="4210" spans="1:33" x14ac:dyDescent="0.2">
      <c r="A4210">
        <v>4209</v>
      </c>
      <c r="B4210" t="s">
        <v>16095</v>
      </c>
      <c r="C4210" t="s">
        <v>16096</v>
      </c>
      <c r="D4210">
        <v>60</v>
      </c>
      <c r="E4210">
        <v>1</v>
      </c>
      <c r="F4210">
        <v>208102</v>
      </c>
      <c r="G4210" t="b">
        <v>0</v>
      </c>
      <c r="H4210">
        <v>8</v>
      </c>
      <c r="I4210" t="s">
        <v>16097</v>
      </c>
      <c r="J4210" t="s">
        <v>16098</v>
      </c>
      <c r="K4210" s="2">
        <v>36437</v>
      </c>
      <c r="L4210" t="s">
        <v>36</v>
      </c>
      <c r="M4210">
        <v>18</v>
      </c>
      <c r="N4210" t="s">
        <v>387</v>
      </c>
      <c r="O4210" t="s">
        <v>386</v>
      </c>
      <c r="P4210" t="s">
        <v>386</v>
      </c>
      <c r="Q4210" t="s">
        <v>387</v>
      </c>
      <c r="R4210" t="s">
        <v>388</v>
      </c>
      <c r="S4210">
        <v>1183138</v>
      </c>
      <c r="T4210">
        <v>2.2900000000000001E-4</v>
      </c>
      <c r="U4210">
        <v>0.45500000000000002</v>
      </c>
      <c r="V4210">
        <v>0.90900000000000003</v>
      </c>
      <c r="W4210">
        <v>0</v>
      </c>
      <c r="X4210">
        <v>1</v>
      </c>
      <c r="Y4210">
        <v>9.3399999999999997E-2</v>
      </c>
      <c r="Z4210">
        <v>-5.266</v>
      </c>
      <c r="AA4210">
        <v>1</v>
      </c>
      <c r="AB4210">
        <v>8.2900000000000001E-2</v>
      </c>
      <c r="AC4210">
        <v>129.80099999999999</v>
      </c>
      <c r="AD4210">
        <v>3</v>
      </c>
      <c r="AE4210">
        <v>0.26200000000000001</v>
      </c>
      <c r="AF4210">
        <v>1999</v>
      </c>
      <c r="AG4210">
        <v>3.4683666666666668</v>
      </c>
    </row>
    <row r="4211" spans="1:33" x14ac:dyDescent="0.2">
      <c r="A4211">
        <v>4210</v>
      </c>
      <c r="B4211" t="s">
        <v>16099</v>
      </c>
      <c r="C4211" t="s">
        <v>16100</v>
      </c>
      <c r="D4211">
        <v>58</v>
      </c>
      <c r="E4211">
        <v>1</v>
      </c>
      <c r="F4211">
        <v>256253</v>
      </c>
      <c r="G4211" t="b">
        <v>0</v>
      </c>
      <c r="H4211">
        <v>5</v>
      </c>
      <c r="I4211" t="s">
        <v>16101</v>
      </c>
      <c r="J4211" t="s">
        <v>16102</v>
      </c>
      <c r="K4211" s="2">
        <v>36441</v>
      </c>
      <c r="L4211" t="s">
        <v>36</v>
      </c>
      <c r="M4211">
        <v>11</v>
      </c>
      <c r="N4211" t="s">
        <v>7469</v>
      </c>
      <c r="O4211" t="s">
        <v>7470</v>
      </c>
      <c r="P4211" t="s">
        <v>7470</v>
      </c>
      <c r="Q4211" t="s">
        <v>7469</v>
      </c>
      <c r="R4211" t="s">
        <v>7471</v>
      </c>
      <c r="S4211">
        <v>3317091</v>
      </c>
      <c r="T4211">
        <v>7.6899999999999996E-2</v>
      </c>
      <c r="U4211">
        <v>0.39400000000000002</v>
      </c>
      <c r="V4211">
        <v>0.66300000000000003</v>
      </c>
      <c r="W4211">
        <v>6.4400000000000004E-3</v>
      </c>
      <c r="X4211">
        <v>0</v>
      </c>
      <c r="Y4211">
        <v>0.23899999999999999</v>
      </c>
      <c r="Z4211">
        <v>-6.6189999999999998</v>
      </c>
      <c r="AA4211">
        <v>1</v>
      </c>
      <c r="AB4211">
        <v>2.9499999999999998E-2</v>
      </c>
      <c r="AC4211">
        <v>207.57499999999999</v>
      </c>
      <c r="AD4211">
        <v>4</v>
      </c>
      <c r="AE4211">
        <v>0.73699999999999999</v>
      </c>
      <c r="AF4211">
        <v>1999</v>
      </c>
      <c r="AG4211">
        <v>4.2708833333333329</v>
      </c>
    </row>
    <row r="4212" spans="1:33" x14ac:dyDescent="0.2">
      <c r="A4212">
        <v>4211</v>
      </c>
      <c r="B4212" t="s">
        <v>16103</v>
      </c>
      <c r="C4212" t="s">
        <v>16104</v>
      </c>
      <c r="D4212">
        <v>61</v>
      </c>
      <c r="E4212">
        <v>1</v>
      </c>
      <c r="F4212">
        <v>198466</v>
      </c>
      <c r="G4212" t="b">
        <v>0</v>
      </c>
      <c r="H4212">
        <v>1</v>
      </c>
      <c r="I4212" t="s">
        <v>15599</v>
      </c>
      <c r="J4212" t="s">
        <v>15600</v>
      </c>
      <c r="K4212" s="2">
        <v>36298</v>
      </c>
      <c r="L4212" t="s">
        <v>223</v>
      </c>
      <c r="M4212">
        <v>14</v>
      </c>
      <c r="N4212" t="s">
        <v>3944</v>
      </c>
      <c r="O4212" t="s">
        <v>3945</v>
      </c>
      <c r="P4212" t="s">
        <v>3945</v>
      </c>
      <c r="Q4212" t="s">
        <v>3944</v>
      </c>
      <c r="R4212" t="s">
        <v>3946</v>
      </c>
      <c r="S4212">
        <v>5348006</v>
      </c>
      <c r="T4212">
        <v>0.21099999999999999</v>
      </c>
      <c r="U4212">
        <v>0.65800000000000003</v>
      </c>
      <c r="V4212">
        <v>0.69899999999999995</v>
      </c>
      <c r="W4212">
        <v>1.0500000000000001E-2</v>
      </c>
      <c r="X4212">
        <v>5</v>
      </c>
      <c r="Y4212">
        <v>0.23599999999999999</v>
      </c>
      <c r="Z4212">
        <v>-10.218999999999999</v>
      </c>
      <c r="AA4212">
        <v>0</v>
      </c>
      <c r="AB4212">
        <v>7.9399999999999998E-2</v>
      </c>
      <c r="AC4212">
        <v>110.048</v>
      </c>
      <c r="AD4212">
        <v>4</v>
      </c>
      <c r="AE4212">
        <v>0.39400000000000002</v>
      </c>
      <c r="AF4212">
        <v>1999</v>
      </c>
      <c r="AG4212">
        <v>3.3077666666666672</v>
      </c>
    </row>
    <row r="4213" spans="1:33" x14ac:dyDescent="0.2">
      <c r="A4213">
        <v>4212</v>
      </c>
      <c r="B4213" t="s">
        <v>16105</v>
      </c>
      <c r="C4213" t="s">
        <v>16106</v>
      </c>
      <c r="D4213">
        <v>59</v>
      </c>
      <c r="E4213">
        <v>1</v>
      </c>
      <c r="F4213">
        <v>252706</v>
      </c>
      <c r="G4213" t="b">
        <v>1</v>
      </c>
      <c r="H4213">
        <v>20</v>
      </c>
      <c r="I4213" t="s">
        <v>15286</v>
      </c>
      <c r="J4213" t="s">
        <v>15287</v>
      </c>
      <c r="K4213" s="2">
        <v>36214</v>
      </c>
      <c r="L4213" t="s">
        <v>36</v>
      </c>
      <c r="M4213">
        <v>20</v>
      </c>
      <c r="N4213" t="s">
        <v>15288</v>
      </c>
      <c r="O4213" t="s">
        <v>15289</v>
      </c>
      <c r="P4213" t="s">
        <v>15289</v>
      </c>
      <c r="Q4213" t="s">
        <v>15288</v>
      </c>
      <c r="R4213" t="s">
        <v>15290</v>
      </c>
      <c r="S4213">
        <v>75934997</v>
      </c>
      <c r="T4213">
        <v>0.107</v>
      </c>
      <c r="U4213">
        <v>0.69299999999999995</v>
      </c>
      <c r="V4213">
        <v>0.85599999999999998</v>
      </c>
      <c r="W4213">
        <v>0</v>
      </c>
      <c r="X4213">
        <v>4</v>
      </c>
      <c r="Y4213">
        <v>0.35499999999999998</v>
      </c>
      <c r="Z4213">
        <v>-4.0449999999999999</v>
      </c>
      <c r="AA4213">
        <v>0</v>
      </c>
      <c r="AB4213">
        <v>0.378</v>
      </c>
      <c r="AC4213">
        <v>89.899000000000001</v>
      </c>
      <c r="AD4213">
        <v>4</v>
      </c>
      <c r="AE4213">
        <v>0.60699999999999998</v>
      </c>
      <c r="AF4213">
        <v>1999</v>
      </c>
      <c r="AG4213">
        <v>4.2117666666666667</v>
      </c>
    </row>
    <row r="4214" spans="1:33" x14ac:dyDescent="0.2">
      <c r="A4214">
        <v>4213</v>
      </c>
      <c r="B4214" t="s">
        <v>16107</v>
      </c>
      <c r="C4214" t="s">
        <v>16108</v>
      </c>
      <c r="D4214">
        <v>64</v>
      </c>
      <c r="E4214">
        <v>1</v>
      </c>
      <c r="F4214">
        <v>210773</v>
      </c>
      <c r="G4214" t="b">
        <v>0</v>
      </c>
      <c r="H4214">
        <v>1</v>
      </c>
      <c r="I4214" t="s">
        <v>15919</v>
      </c>
      <c r="J4214" t="s">
        <v>15920</v>
      </c>
      <c r="K4214" s="2">
        <v>36161</v>
      </c>
      <c r="L4214" t="s">
        <v>36</v>
      </c>
      <c r="M4214">
        <v>11</v>
      </c>
      <c r="N4214" t="s">
        <v>15921</v>
      </c>
      <c r="O4214" t="s">
        <v>15922</v>
      </c>
      <c r="P4214" t="s">
        <v>15922</v>
      </c>
      <c r="Q4214" t="s">
        <v>15921</v>
      </c>
      <c r="R4214" t="s">
        <v>15923</v>
      </c>
      <c r="S4214">
        <v>7487934</v>
      </c>
      <c r="T4214">
        <v>0.53800000000000003</v>
      </c>
      <c r="U4214">
        <v>0.86799999999999999</v>
      </c>
      <c r="V4214">
        <v>0.57699999999999996</v>
      </c>
      <c r="W4214">
        <v>9.1500000000000001E-4</v>
      </c>
      <c r="X4214">
        <v>0</v>
      </c>
      <c r="Y4214">
        <v>0.189</v>
      </c>
      <c r="Z4214">
        <v>-7.6280000000000001</v>
      </c>
      <c r="AA4214">
        <v>0</v>
      </c>
      <c r="AB4214">
        <v>5.1400000000000001E-2</v>
      </c>
      <c r="AC4214">
        <v>126</v>
      </c>
      <c r="AD4214">
        <v>4</v>
      </c>
      <c r="AE4214">
        <v>0.89900000000000002</v>
      </c>
      <c r="AF4214">
        <v>1999</v>
      </c>
      <c r="AG4214">
        <v>3.5128833333333329</v>
      </c>
    </row>
    <row r="4215" spans="1:33" x14ac:dyDescent="0.2">
      <c r="A4215">
        <v>4214</v>
      </c>
      <c r="B4215" t="s">
        <v>16109</v>
      </c>
      <c r="C4215" t="s">
        <v>16110</v>
      </c>
      <c r="D4215">
        <v>59</v>
      </c>
      <c r="E4215">
        <v>1</v>
      </c>
      <c r="F4215">
        <v>247253</v>
      </c>
      <c r="G4215" t="b">
        <v>0</v>
      </c>
      <c r="H4215">
        <v>3</v>
      </c>
      <c r="I4215" t="s">
        <v>16111</v>
      </c>
      <c r="J4215" t="s">
        <v>16112</v>
      </c>
      <c r="K4215" s="2">
        <v>36161</v>
      </c>
      <c r="L4215" t="s">
        <v>36</v>
      </c>
      <c r="M4215">
        <v>16</v>
      </c>
      <c r="N4215" t="s">
        <v>16113</v>
      </c>
      <c r="O4215" t="s">
        <v>16114</v>
      </c>
      <c r="P4215" t="s">
        <v>16114</v>
      </c>
      <c r="Q4215" t="s">
        <v>16113</v>
      </c>
      <c r="R4215" t="s">
        <v>16115</v>
      </c>
      <c r="S4215">
        <v>1835085</v>
      </c>
      <c r="T4215">
        <v>2.6800000000000001E-3</v>
      </c>
      <c r="U4215">
        <v>0.31900000000000001</v>
      </c>
      <c r="V4215">
        <v>0.85199999999999998</v>
      </c>
      <c r="W4215">
        <v>0.66200000000000003</v>
      </c>
      <c r="X4215">
        <v>0</v>
      </c>
      <c r="Y4215">
        <v>0.33100000000000002</v>
      </c>
      <c r="Z4215">
        <v>-7.2949999999999999</v>
      </c>
      <c r="AA4215">
        <v>1</v>
      </c>
      <c r="AB4215">
        <v>7.1599999999999997E-2</v>
      </c>
      <c r="AC4215">
        <v>79.554000000000002</v>
      </c>
      <c r="AD4215">
        <v>4</v>
      </c>
      <c r="AE4215">
        <v>0.29699999999999999</v>
      </c>
      <c r="AF4215">
        <v>1999</v>
      </c>
      <c r="AG4215">
        <v>4.1208833333333326</v>
      </c>
    </row>
    <row r="4216" spans="1:33" x14ac:dyDescent="0.2">
      <c r="A4216">
        <v>4215</v>
      </c>
      <c r="B4216" t="s">
        <v>16116</v>
      </c>
      <c r="C4216" t="s">
        <v>7596</v>
      </c>
      <c r="D4216">
        <v>57</v>
      </c>
      <c r="E4216">
        <v>1</v>
      </c>
      <c r="F4216">
        <v>236066</v>
      </c>
      <c r="G4216" t="b">
        <v>0</v>
      </c>
      <c r="H4216">
        <v>2</v>
      </c>
      <c r="I4216" t="s">
        <v>16117</v>
      </c>
      <c r="J4216" t="s">
        <v>16118</v>
      </c>
      <c r="K4216" s="2">
        <v>36161</v>
      </c>
      <c r="L4216" t="s">
        <v>223</v>
      </c>
      <c r="M4216">
        <v>14</v>
      </c>
      <c r="N4216" t="s">
        <v>7491</v>
      </c>
      <c r="O4216" t="s">
        <v>7492</v>
      </c>
      <c r="P4216" t="s">
        <v>7492</v>
      </c>
      <c r="Q4216" t="s">
        <v>7491</v>
      </c>
      <c r="R4216" t="s">
        <v>7493</v>
      </c>
      <c r="S4216">
        <v>640347</v>
      </c>
      <c r="T4216">
        <v>6.3900000000000003E-4</v>
      </c>
      <c r="U4216">
        <v>0.46200000000000002</v>
      </c>
      <c r="V4216">
        <v>0.80100000000000005</v>
      </c>
      <c r="W4216">
        <v>1.5099999999999999E-6</v>
      </c>
      <c r="X4216">
        <v>9</v>
      </c>
      <c r="Y4216">
        <v>0.34</v>
      </c>
      <c r="Z4216">
        <v>-7.4050000000000002</v>
      </c>
      <c r="AA4216">
        <v>1</v>
      </c>
      <c r="AB4216">
        <v>4.1799999999999997E-2</v>
      </c>
      <c r="AC4216">
        <v>153.01</v>
      </c>
      <c r="AD4216">
        <v>4</v>
      </c>
      <c r="AE4216">
        <v>0.442</v>
      </c>
      <c r="AF4216">
        <v>1999</v>
      </c>
      <c r="AG4216">
        <v>3.9344333333333328</v>
      </c>
    </row>
    <row r="4217" spans="1:33" x14ac:dyDescent="0.2">
      <c r="A4217">
        <v>4216</v>
      </c>
      <c r="B4217" t="s">
        <v>16119</v>
      </c>
      <c r="C4217" t="s">
        <v>16120</v>
      </c>
      <c r="D4217">
        <v>61</v>
      </c>
      <c r="E4217">
        <v>1</v>
      </c>
      <c r="F4217">
        <v>354733</v>
      </c>
      <c r="G4217" t="b">
        <v>1</v>
      </c>
      <c r="H4217">
        <v>5</v>
      </c>
      <c r="I4217" t="s">
        <v>15278</v>
      </c>
      <c r="J4217" t="s">
        <v>15279</v>
      </c>
      <c r="K4217" s="2">
        <v>36161</v>
      </c>
      <c r="L4217" t="s">
        <v>36</v>
      </c>
      <c r="M4217">
        <v>16</v>
      </c>
      <c r="N4217" t="s">
        <v>13117</v>
      </c>
      <c r="O4217" t="s">
        <v>13118</v>
      </c>
      <c r="P4217" t="s">
        <v>13118</v>
      </c>
      <c r="Q4217" t="s">
        <v>13117</v>
      </c>
      <c r="R4217" t="s">
        <v>13119</v>
      </c>
      <c r="S4217">
        <v>5312582</v>
      </c>
      <c r="T4217">
        <v>0.1</v>
      </c>
      <c r="U4217">
        <v>0.52700000000000002</v>
      </c>
      <c r="V4217">
        <v>0.77100000000000002</v>
      </c>
      <c r="W4217">
        <v>5.2900000000000003E-2</v>
      </c>
      <c r="X4217">
        <v>11</v>
      </c>
      <c r="Y4217">
        <v>6.1199999999999997E-2</v>
      </c>
      <c r="Z4217">
        <v>-7.1769999999999996</v>
      </c>
      <c r="AA4217">
        <v>1</v>
      </c>
      <c r="AB4217">
        <v>7.6899999999999996E-2</v>
      </c>
      <c r="AC4217">
        <v>104.386</v>
      </c>
      <c r="AD4217">
        <v>4</v>
      </c>
      <c r="AE4217">
        <v>0.41099999999999998</v>
      </c>
      <c r="AF4217">
        <v>1999</v>
      </c>
      <c r="AG4217">
        <v>5.9122166666666667</v>
      </c>
    </row>
    <row r="4218" spans="1:33" x14ac:dyDescent="0.2">
      <c r="A4218">
        <v>4217</v>
      </c>
      <c r="B4218" t="s">
        <v>16121</v>
      </c>
      <c r="C4218" t="s">
        <v>16122</v>
      </c>
      <c r="D4218">
        <v>62</v>
      </c>
      <c r="E4218">
        <v>1</v>
      </c>
      <c r="F4218">
        <v>226813</v>
      </c>
      <c r="G4218" t="b">
        <v>0</v>
      </c>
      <c r="H4218">
        <v>1</v>
      </c>
      <c r="I4218" t="s">
        <v>16123</v>
      </c>
      <c r="J4218" t="s">
        <v>16124</v>
      </c>
      <c r="K4218" s="2">
        <v>36161</v>
      </c>
      <c r="L4218" t="s">
        <v>36</v>
      </c>
      <c r="M4218">
        <v>30</v>
      </c>
      <c r="N4218" t="s">
        <v>16125</v>
      </c>
      <c r="O4218" t="s">
        <v>16126</v>
      </c>
      <c r="P4218" t="s">
        <v>16126</v>
      </c>
      <c r="Q4218" t="s">
        <v>16125</v>
      </c>
      <c r="R4218" t="s">
        <v>16127</v>
      </c>
      <c r="S4218">
        <v>114288</v>
      </c>
      <c r="T4218">
        <v>0.16900000000000001</v>
      </c>
      <c r="U4218">
        <v>0.45700000000000002</v>
      </c>
      <c r="V4218">
        <v>0.54100000000000004</v>
      </c>
      <c r="W4218">
        <v>8.4999999999999999E-6</v>
      </c>
      <c r="X4218">
        <v>9</v>
      </c>
      <c r="Y4218">
        <v>8.2500000000000004E-2</v>
      </c>
      <c r="Z4218">
        <v>-8.6579999999999995</v>
      </c>
      <c r="AA4218">
        <v>1</v>
      </c>
      <c r="AB4218">
        <v>3.3000000000000002E-2</v>
      </c>
      <c r="AC4218">
        <v>77.349000000000004</v>
      </c>
      <c r="AD4218">
        <v>4</v>
      </c>
      <c r="AE4218">
        <v>0.26400000000000001</v>
      </c>
      <c r="AF4218">
        <v>1999</v>
      </c>
      <c r="AG4218">
        <v>3.780216666666667</v>
      </c>
    </row>
    <row r="4219" spans="1:33" x14ac:dyDescent="0.2">
      <c r="A4219">
        <v>4218</v>
      </c>
      <c r="B4219" t="s">
        <v>16128</v>
      </c>
      <c r="C4219" t="s">
        <v>15425</v>
      </c>
      <c r="D4219">
        <v>61</v>
      </c>
      <c r="E4219">
        <v>1</v>
      </c>
      <c r="F4219">
        <v>255373</v>
      </c>
      <c r="G4219" t="b">
        <v>0</v>
      </c>
      <c r="H4219">
        <v>4</v>
      </c>
      <c r="I4219" t="s">
        <v>16073</v>
      </c>
      <c r="J4219" t="s">
        <v>15403</v>
      </c>
      <c r="K4219" s="2">
        <v>36319</v>
      </c>
      <c r="L4219" t="s">
        <v>36</v>
      </c>
      <c r="M4219">
        <v>15</v>
      </c>
      <c r="N4219" t="s">
        <v>4052</v>
      </c>
      <c r="O4219" t="s">
        <v>4053</v>
      </c>
      <c r="P4219" t="s">
        <v>4053</v>
      </c>
      <c r="Q4219" t="s">
        <v>4052</v>
      </c>
      <c r="R4219" t="s">
        <v>4054</v>
      </c>
      <c r="S4219">
        <v>20124520</v>
      </c>
      <c r="T4219">
        <v>3.16E-3</v>
      </c>
      <c r="U4219">
        <v>0.45800000000000002</v>
      </c>
      <c r="V4219">
        <v>0.79500000000000004</v>
      </c>
      <c r="W4219">
        <v>2.02E-4</v>
      </c>
      <c r="X4219">
        <v>0</v>
      </c>
      <c r="Y4219">
        <v>7.5600000000000001E-2</v>
      </c>
      <c r="Z4219">
        <v>-3.2650000000000001</v>
      </c>
      <c r="AA4219">
        <v>1</v>
      </c>
      <c r="AB4219">
        <v>5.74E-2</v>
      </c>
      <c r="AC4219">
        <v>123.229</v>
      </c>
      <c r="AD4219">
        <v>4</v>
      </c>
      <c r="AE4219">
        <v>0.51300000000000001</v>
      </c>
      <c r="AF4219">
        <v>1999</v>
      </c>
      <c r="AG4219">
        <v>4.256216666666667</v>
      </c>
    </row>
    <row r="4220" spans="1:33" x14ac:dyDescent="0.2">
      <c r="A4220">
        <v>4219</v>
      </c>
      <c r="B4220" t="s">
        <v>16129</v>
      </c>
      <c r="C4220" t="s">
        <v>16130</v>
      </c>
      <c r="D4220">
        <v>62</v>
      </c>
      <c r="E4220">
        <v>1</v>
      </c>
      <c r="F4220">
        <v>227586</v>
      </c>
      <c r="G4220" t="b">
        <v>1</v>
      </c>
      <c r="H4220">
        <v>11</v>
      </c>
      <c r="I4220" t="s">
        <v>15274</v>
      </c>
      <c r="J4220" t="s">
        <v>15275</v>
      </c>
      <c r="K4220" s="2">
        <v>36473</v>
      </c>
      <c r="L4220" t="s">
        <v>36</v>
      </c>
      <c r="M4220">
        <v>16</v>
      </c>
      <c r="N4220" t="s">
        <v>9159</v>
      </c>
      <c r="O4220" t="s">
        <v>9160</v>
      </c>
      <c r="P4220" t="s">
        <v>9160</v>
      </c>
      <c r="Q4220" t="s">
        <v>9159</v>
      </c>
      <c r="R4220" t="s">
        <v>9161</v>
      </c>
      <c r="S4220">
        <v>6602756</v>
      </c>
      <c r="T4220">
        <v>9.1500000000000001E-4</v>
      </c>
      <c r="U4220">
        <v>0.498</v>
      </c>
      <c r="V4220">
        <v>0.71399999999999997</v>
      </c>
      <c r="W4220">
        <v>0.36099999999999999</v>
      </c>
      <c r="X4220">
        <v>8</v>
      </c>
      <c r="Y4220">
        <v>0.10100000000000001</v>
      </c>
      <c r="Z4220">
        <v>-7.9169999999999998</v>
      </c>
      <c r="AA4220">
        <v>1</v>
      </c>
      <c r="AB4220">
        <v>3.61E-2</v>
      </c>
      <c r="AC4220">
        <v>91.289000000000001</v>
      </c>
      <c r="AD4220">
        <v>4</v>
      </c>
      <c r="AE4220">
        <v>0.22600000000000001</v>
      </c>
      <c r="AF4220">
        <v>1999</v>
      </c>
      <c r="AG4220">
        <v>3.7930999999999999</v>
      </c>
    </row>
    <row r="4221" spans="1:33" x14ac:dyDescent="0.2">
      <c r="A4221">
        <v>4220</v>
      </c>
      <c r="B4221" t="s">
        <v>16131</v>
      </c>
      <c r="C4221" t="s">
        <v>16132</v>
      </c>
      <c r="D4221">
        <v>63</v>
      </c>
      <c r="E4221">
        <v>1</v>
      </c>
      <c r="F4221">
        <v>152626</v>
      </c>
      <c r="G4221" t="b">
        <v>0</v>
      </c>
      <c r="H4221">
        <v>2</v>
      </c>
      <c r="I4221" t="s">
        <v>16133</v>
      </c>
      <c r="J4221" t="s">
        <v>16134</v>
      </c>
      <c r="K4221" s="2">
        <v>36409</v>
      </c>
      <c r="L4221" t="s">
        <v>36</v>
      </c>
      <c r="M4221">
        <v>14</v>
      </c>
      <c r="N4221" t="s">
        <v>16135</v>
      </c>
      <c r="O4221" t="s">
        <v>16136</v>
      </c>
      <c r="P4221" t="s">
        <v>16136</v>
      </c>
      <c r="Q4221" t="s">
        <v>16135</v>
      </c>
      <c r="R4221" t="s">
        <v>16137</v>
      </c>
      <c r="S4221">
        <v>750590</v>
      </c>
      <c r="T4221">
        <v>1.3499999999999999E-5</v>
      </c>
      <c r="U4221">
        <v>0.58599999999999997</v>
      </c>
      <c r="V4221">
        <v>0.88900000000000001</v>
      </c>
      <c r="W4221">
        <v>0.60699999999999998</v>
      </c>
      <c r="X4221">
        <v>11</v>
      </c>
      <c r="Y4221">
        <v>7.1499999999999994E-2</v>
      </c>
      <c r="Z4221">
        <v>-4.3310000000000004</v>
      </c>
      <c r="AA4221">
        <v>0</v>
      </c>
      <c r="AB4221">
        <v>4.8800000000000003E-2</v>
      </c>
      <c r="AC4221">
        <v>140.535</v>
      </c>
      <c r="AD4221">
        <v>4</v>
      </c>
      <c r="AE4221">
        <v>0.83699999999999997</v>
      </c>
      <c r="AF4221">
        <v>1999</v>
      </c>
      <c r="AG4221">
        <v>2.543766666666667</v>
      </c>
    </row>
    <row r="4222" spans="1:33" x14ac:dyDescent="0.2">
      <c r="A4222">
        <v>4221</v>
      </c>
      <c r="B4222" t="s">
        <v>16138</v>
      </c>
      <c r="C4222" t="s">
        <v>16139</v>
      </c>
      <c r="D4222">
        <v>59</v>
      </c>
      <c r="E4222">
        <v>1</v>
      </c>
      <c r="F4222">
        <v>135466</v>
      </c>
      <c r="G4222" t="b">
        <v>0</v>
      </c>
      <c r="H4222">
        <v>4</v>
      </c>
      <c r="I4222" t="s">
        <v>15599</v>
      </c>
      <c r="J4222" t="s">
        <v>15600</v>
      </c>
      <c r="K4222" s="2">
        <v>36298</v>
      </c>
      <c r="L4222" t="s">
        <v>223</v>
      </c>
      <c r="M4222">
        <v>14</v>
      </c>
      <c r="N4222" t="s">
        <v>16140</v>
      </c>
      <c r="O4222" t="s">
        <v>16141</v>
      </c>
      <c r="P4222" t="s">
        <v>16142</v>
      </c>
      <c r="Q4222" t="s">
        <v>16143</v>
      </c>
      <c r="R4222" t="s">
        <v>6880</v>
      </c>
      <c r="S4222">
        <v>1727</v>
      </c>
      <c r="T4222">
        <v>0.16700000000000001</v>
      </c>
      <c r="U4222">
        <v>0.751</v>
      </c>
      <c r="V4222">
        <v>0.71899999999999997</v>
      </c>
      <c r="W4222">
        <v>4.6100000000000002E-2</v>
      </c>
      <c r="X4222">
        <v>6</v>
      </c>
      <c r="Y4222">
        <v>0.38</v>
      </c>
      <c r="Z4222">
        <v>-8.19</v>
      </c>
      <c r="AA4222">
        <v>1</v>
      </c>
      <c r="AB4222">
        <v>0.14399999999999999</v>
      </c>
      <c r="AC4222">
        <v>97.063000000000002</v>
      </c>
      <c r="AD4222">
        <v>4</v>
      </c>
      <c r="AE4222">
        <v>0.56799999999999995</v>
      </c>
      <c r="AF4222">
        <v>1999</v>
      </c>
      <c r="AG4222">
        <v>2.257766666666666</v>
      </c>
    </row>
    <row r="4223" spans="1:33" x14ac:dyDescent="0.2">
      <c r="A4223">
        <v>4222</v>
      </c>
      <c r="B4223" t="s">
        <v>16144</v>
      </c>
      <c r="C4223" t="s">
        <v>16145</v>
      </c>
      <c r="D4223">
        <v>55</v>
      </c>
      <c r="E4223">
        <v>1</v>
      </c>
      <c r="F4223">
        <v>207226</v>
      </c>
      <c r="G4223" t="b">
        <v>0</v>
      </c>
      <c r="H4223">
        <v>3</v>
      </c>
      <c r="I4223" t="s">
        <v>16146</v>
      </c>
      <c r="J4223" t="s">
        <v>16147</v>
      </c>
      <c r="K4223" s="2">
        <v>36277</v>
      </c>
      <c r="L4223" t="s">
        <v>36</v>
      </c>
      <c r="M4223">
        <v>12</v>
      </c>
      <c r="N4223" t="s">
        <v>16148</v>
      </c>
      <c r="O4223" t="s">
        <v>16149</v>
      </c>
      <c r="P4223" t="s">
        <v>16149</v>
      </c>
      <c r="Q4223" t="s">
        <v>16148</v>
      </c>
      <c r="R4223" t="s">
        <v>16150</v>
      </c>
      <c r="S4223">
        <v>110526</v>
      </c>
      <c r="T4223">
        <v>3.8399999999999997E-2</v>
      </c>
      <c r="U4223">
        <v>0.61099999999999999</v>
      </c>
      <c r="V4223">
        <v>0.871</v>
      </c>
      <c r="W4223">
        <v>1.2100000000000001E-6</v>
      </c>
      <c r="X4223">
        <v>1</v>
      </c>
      <c r="Y4223">
        <v>9.6500000000000002E-2</v>
      </c>
      <c r="Z4223">
        <v>-2.9649999999999999</v>
      </c>
      <c r="AA4223">
        <v>1</v>
      </c>
      <c r="AB4223">
        <v>3.9300000000000002E-2</v>
      </c>
      <c r="AC4223">
        <v>103.09399999999999</v>
      </c>
      <c r="AD4223">
        <v>4</v>
      </c>
      <c r="AE4223">
        <v>0.7</v>
      </c>
      <c r="AF4223">
        <v>1999</v>
      </c>
      <c r="AG4223">
        <v>3.4537666666666671</v>
      </c>
    </row>
    <row r="4224" spans="1:33" x14ac:dyDescent="0.2">
      <c r="A4224">
        <v>4223</v>
      </c>
      <c r="B4224" t="s">
        <v>16151</v>
      </c>
      <c r="C4224" t="s">
        <v>16152</v>
      </c>
      <c r="D4224">
        <v>58</v>
      </c>
      <c r="E4224">
        <v>1</v>
      </c>
      <c r="F4224">
        <v>112840</v>
      </c>
      <c r="G4224" t="b">
        <v>0</v>
      </c>
      <c r="H4224">
        <v>1</v>
      </c>
      <c r="I4224" t="s">
        <v>16153</v>
      </c>
      <c r="J4224" t="s">
        <v>16152</v>
      </c>
      <c r="K4224" s="2">
        <v>36161</v>
      </c>
      <c r="L4224" t="s">
        <v>36</v>
      </c>
      <c r="M4224">
        <v>10</v>
      </c>
      <c r="N4224" t="s">
        <v>16154</v>
      </c>
      <c r="O4224" t="s">
        <v>16155</v>
      </c>
      <c r="P4224" t="s">
        <v>16155</v>
      </c>
      <c r="Q4224" t="s">
        <v>16154</v>
      </c>
      <c r="R4224" t="s">
        <v>16156</v>
      </c>
      <c r="S4224">
        <v>432150</v>
      </c>
      <c r="T4224">
        <v>0.34599999999999997</v>
      </c>
      <c r="U4224">
        <v>0.84</v>
      </c>
      <c r="V4224">
        <v>0.71699999999999997</v>
      </c>
      <c r="W4224">
        <v>0</v>
      </c>
      <c r="X4224">
        <v>5</v>
      </c>
      <c r="Y4224">
        <v>0.32200000000000001</v>
      </c>
      <c r="Z4224">
        <v>-5.2430000000000003</v>
      </c>
      <c r="AA4224">
        <v>1</v>
      </c>
      <c r="AB4224">
        <v>4.3700000000000003E-2</v>
      </c>
      <c r="AC4224">
        <v>121.22799999999999</v>
      </c>
      <c r="AD4224">
        <v>4</v>
      </c>
      <c r="AE4224">
        <v>0.96499999999999997</v>
      </c>
      <c r="AF4224">
        <v>1999</v>
      </c>
      <c r="AG4224">
        <v>1.8806666666666669</v>
      </c>
    </row>
    <row r="4225" spans="1:33" x14ac:dyDescent="0.2">
      <c r="A4225">
        <v>4224</v>
      </c>
      <c r="B4225" t="s">
        <v>16157</v>
      </c>
      <c r="C4225" t="s">
        <v>15370</v>
      </c>
      <c r="D4225">
        <v>60</v>
      </c>
      <c r="E4225">
        <v>1</v>
      </c>
      <c r="F4225">
        <v>215906</v>
      </c>
      <c r="G4225" t="b">
        <v>0</v>
      </c>
      <c r="H4225">
        <v>3</v>
      </c>
      <c r="I4225" t="s">
        <v>16073</v>
      </c>
      <c r="J4225" t="s">
        <v>15403</v>
      </c>
      <c r="K4225" s="2">
        <v>36319</v>
      </c>
      <c r="L4225" t="s">
        <v>36</v>
      </c>
      <c r="M4225">
        <v>15</v>
      </c>
      <c r="N4225" t="s">
        <v>4052</v>
      </c>
      <c r="O4225" t="s">
        <v>4053</v>
      </c>
      <c r="P4225" t="s">
        <v>4053</v>
      </c>
      <c r="Q4225" t="s">
        <v>4052</v>
      </c>
      <c r="R4225" t="s">
        <v>4054</v>
      </c>
      <c r="S4225">
        <v>20124520</v>
      </c>
      <c r="T4225">
        <v>7.7899999999999997E-2</v>
      </c>
      <c r="U4225">
        <v>0.437</v>
      </c>
      <c r="V4225">
        <v>0.71699999999999997</v>
      </c>
      <c r="W4225">
        <v>2.7399999999999998E-3</v>
      </c>
      <c r="X4225">
        <v>0</v>
      </c>
      <c r="Y4225">
        <v>0.108</v>
      </c>
      <c r="Z4225">
        <v>-4.8029999999999999</v>
      </c>
      <c r="AA4225">
        <v>1</v>
      </c>
      <c r="AB4225">
        <v>3.9E-2</v>
      </c>
      <c r="AC4225">
        <v>178.08500000000001</v>
      </c>
      <c r="AD4225">
        <v>4</v>
      </c>
      <c r="AE4225">
        <v>0.54700000000000004</v>
      </c>
      <c r="AF4225">
        <v>1999</v>
      </c>
      <c r="AG4225">
        <v>3.5984333333333329</v>
      </c>
    </row>
    <row r="4226" spans="1:33" x14ac:dyDescent="0.2">
      <c r="A4226">
        <v>4225</v>
      </c>
      <c r="B4226" t="s">
        <v>16158</v>
      </c>
      <c r="C4226" t="s">
        <v>16159</v>
      </c>
      <c r="D4226">
        <v>59</v>
      </c>
      <c r="E4226">
        <v>1</v>
      </c>
      <c r="F4226">
        <v>245360</v>
      </c>
      <c r="G4226" t="b">
        <v>0</v>
      </c>
      <c r="H4226">
        <v>7</v>
      </c>
      <c r="I4226" t="s">
        <v>16160</v>
      </c>
      <c r="J4226" t="s">
        <v>16161</v>
      </c>
      <c r="K4226" s="2">
        <v>36424</v>
      </c>
      <c r="L4226" t="s">
        <v>36</v>
      </c>
      <c r="M4226">
        <v>12</v>
      </c>
      <c r="N4226" t="s">
        <v>16162</v>
      </c>
      <c r="O4226" t="s">
        <v>16163</v>
      </c>
      <c r="P4226" t="s">
        <v>16163</v>
      </c>
      <c r="Q4226" t="s">
        <v>16162</v>
      </c>
      <c r="R4226" t="s">
        <v>16164</v>
      </c>
      <c r="S4226">
        <v>27167</v>
      </c>
      <c r="T4226">
        <v>0.24099999999999999</v>
      </c>
      <c r="U4226">
        <v>0.91400000000000003</v>
      </c>
      <c r="V4226">
        <v>0.56000000000000005</v>
      </c>
      <c r="W4226">
        <v>2.1399999999999999E-2</v>
      </c>
      <c r="X4226">
        <v>7</v>
      </c>
      <c r="Y4226">
        <v>0.217</v>
      </c>
      <c r="Z4226">
        <v>-11.396000000000001</v>
      </c>
      <c r="AA4226">
        <v>1</v>
      </c>
      <c r="AB4226">
        <v>0.113</v>
      </c>
      <c r="AC4226">
        <v>101.01900000000001</v>
      </c>
      <c r="AD4226">
        <v>4</v>
      </c>
      <c r="AE4226">
        <v>0.87</v>
      </c>
      <c r="AF4226">
        <v>1999</v>
      </c>
      <c r="AG4226">
        <v>4.0893333333333333</v>
      </c>
    </row>
    <row r="4227" spans="1:33" x14ac:dyDescent="0.2">
      <c r="A4227">
        <v>4226</v>
      </c>
      <c r="B4227" t="s">
        <v>16165</v>
      </c>
      <c r="C4227" t="s">
        <v>16166</v>
      </c>
      <c r="D4227">
        <v>55</v>
      </c>
      <c r="E4227">
        <v>1</v>
      </c>
      <c r="F4227">
        <v>260933</v>
      </c>
      <c r="G4227" t="b">
        <v>0</v>
      </c>
      <c r="H4227">
        <v>6</v>
      </c>
      <c r="I4227" t="s">
        <v>16167</v>
      </c>
      <c r="J4227" t="s">
        <v>709</v>
      </c>
      <c r="K4227" s="2">
        <v>36417</v>
      </c>
      <c r="L4227" t="s">
        <v>223</v>
      </c>
      <c r="M4227">
        <v>17</v>
      </c>
      <c r="N4227" t="s">
        <v>7854</v>
      </c>
      <c r="O4227" t="s">
        <v>7855</v>
      </c>
      <c r="P4227" t="s">
        <v>7855</v>
      </c>
      <c r="Q4227" t="s">
        <v>7854</v>
      </c>
      <c r="R4227" t="s">
        <v>7856</v>
      </c>
      <c r="S4227">
        <v>242068</v>
      </c>
      <c r="T4227">
        <v>0.56699999999999995</v>
      </c>
      <c r="U4227">
        <v>0.55300000000000005</v>
      </c>
      <c r="V4227">
        <v>0.44900000000000001</v>
      </c>
      <c r="W4227">
        <v>0</v>
      </c>
      <c r="X4227">
        <v>9</v>
      </c>
      <c r="Y4227">
        <v>8.9200000000000002E-2</v>
      </c>
      <c r="Z4227">
        <v>-11.722</v>
      </c>
      <c r="AA4227">
        <v>1</v>
      </c>
      <c r="AB4227">
        <v>2.92E-2</v>
      </c>
      <c r="AC4227">
        <v>88.787999999999997</v>
      </c>
      <c r="AD4227">
        <v>4</v>
      </c>
      <c r="AE4227">
        <v>0.42299999999999999</v>
      </c>
      <c r="AF4227">
        <v>1999</v>
      </c>
      <c r="AG4227">
        <v>4.3488833333333332</v>
      </c>
    </row>
    <row r="4228" spans="1:33" x14ac:dyDescent="0.2">
      <c r="A4228">
        <v>4227</v>
      </c>
      <c r="B4228" t="s">
        <v>16168</v>
      </c>
      <c r="C4228" t="s">
        <v>16169</v>
      </c>
      <c r="D4228">
        <v>64</v>
      </c>
      <c r="E4228">
        <v>1</v>
      </c>
      <c r="F4228">
        <v>173159</v>
      </c>
      <c r="G4228" t="b">
        <v>1</v>
      </c>
      <c r="H4228">
        <v>1</v>
      </c>
      <c r="I4228" t="s">
        <v>16170</v>
      </c>
      <c r="J4228" t="s">
        <v>16169</v>
      </c>
      <c r="K4228" s="2">
        <v>36452</v>
      </c>
      <c r="L4228" t="s">
        <v>739</v>
      </c>
      <c r="M4228">
        <v>5</v>
      </c>
      <c r="N4228" t="s">
        <v>16171</v>
      </c>
      <c r="O4228" t="s">
        <v>16172</v>
      </c>
      <c r="P4228" t="s">
        <v>16172</v>
      </c>
      <c r="Q4228" t="s">
        <v>16171</v>
      </c>
      <c r="R4228" t="s">
        <v>16173</v>
      </c>
      <c r="S4228">
        <v>230006</v>
      </c>
      <c r="T4228">
        <v>0.17</v>
      </c>
      <c r="U4228">
        <v>0.66400000000000003</v>
      </c>
      <c r="V4228">
        <v>0.91600000000000004</v>
      </c>
      <c r="W4228">
        <v>1.6699999999999999E-5</v>
      </c>
      <c r="X4228">
        <v>1</v>
      </c>
      <c r="Y4228">
        <v>0.16400000000000001</v>
      </c>
      <c r="Z4228">
        <v>-3.8879999999999999</v>
      </c>
      <c r="AA4228">
        <v>1</v>
      </c>
      <c r="AB4228">
        <v>0.47299999999999998</v>
      </c>
      <c r="AC4228">
        <v>93.134</v>
      </c>
      <c r="AD4228">
        <v>4</v>
      </c>
      <c r="AE4228">
        <v>0.55900000000000005</v>
      </c>
      <c r="AF4228">
        <v>1999</v>
      </c>
      <c r="AG4228">
        <v>2.8859833333333329</v>
      </c>
    </row>
    <row r="4229" spans="1:33" x14ac:dyDescent="0.2">
      <c r="A4229">
        <v>4228</v>
      </c>
      <c r="B4229" t="s">
        <v>16174</v>
      </c>
      <c r="C4229" t="s">
        <v>16175</v>
      </c>
      <c r="D4229">
        <v>55</v>
      </c>
      <c r="E4229">
        <v>1</v>
      </c>
      <c r="F4229">
        <v>276000</v>
      </c>
      <c r="G4229" t="b">
        <v>1</v>
      </c>
      <c r="H4229">
        <v>2</v>
      </c>
      <c r="I4229" t="s">
        <v>15813</v>
      </c>
      <c r="J4229" t="s">
        <v>15814</v>
      </c>
      <c r="K4229" s="2">
        <v>36161</v>
      </c>
      <c r="L4229" t="s">
        <v>36</v>
      </c>
      <c r="M4229">
        <v>14</v>
      </c>
      <c r="N4229" t="s">
        <v>12088</v>
      </c>
      <c r="O4229" t="s">
        <v>12091</v>
      </c>
      <c r="P4229" t="s">
        <v>12091</v>
      </c>
      <c r="Q4229" t="s">
        <v>12088</v>
      </c>
      <c r="R4229" t="s">
        <v>1628</v>
      </c>
      <c r="S4229">
        <v>874571</v>
      </c>
      <c r="T4229">
        <v>0.13800000000000001</v>
      </c>
      <c r="U4229">
        <v>0.747</v>
      </c>
      <c r="V4229">
        <v>0.60899999999999999</v>
      </c>
      <c r="W4229">
        <v>0</v>
      </c>
      <c r="X4229">
        <v>4</v>
      </c>
      <c r="Y4229">
        <v>0.105</v>
      </c>
      <c r="Z4229">
        <v>-6.9850000000000003</v>
      </c>
      <c r="AA4229">
        <v>0</v>
      </c>
      <c r="AB4229">
        <v>3.4700000000000002E-2</v>
      </c>
      <c r="AC4229">
        <v>120.051</v>
      </c>
      <c r="AD4229">
        <v>4</v>
      </c>
      <c r="AE4229">
        <v>0.55500000000000005</v>
      </c>
      <c r="AF4229">
        <v>1999</v>
      </c>
      <c r="AG4229">
        <v>4.5999999999999996</v>
      </c>
    </row>
    <row r="4230" spans="1:33" x14ac:dyDescent="0.2">
      <c r="A4230">
        <v>4229</v>
      </c>
      <c r="B4230" t="s">
        <v>16176</v>
      </c>
      <c r="C4230" t="s">
        <v>16177</v>
      </c>
      <c r="D4230">
        <v>54</v>
      </c>
      <c r="E4230">
        <v>1</v>
      </c>
      <c r="F4230">
        <v>188626</v>
      </c>
      <c r="G4230" t="b">
        <v>0</v>
      </c>
      <c r="H4230">
        <v>8</v>
      </c>
      <c r="I4230" t="s">
        <v>16178</v>
      </c>
      <c r="J4230" t="s">
        <v>16179</v>
      </c>
      <c r="K4230" s="2">
        <v>36249</v>
      </c>
      <c r="L4230" t="s">
        <v>223</v>
      </c>
      <c r="M4230">
        <v>12</v>
      </c>
      <c r="N4230" t="s">
        <v>16180</v>
      </c>
      <c r="O4230" t="s">
        <v>16181</v>
      </c>
      <c r="P4230" t="s">
        <v>16181</v>
      </c>
      <c r="Q4230" t="s">
        <v>16180</v>
      </c>
      <c r="R4230" t="s">
        <v>16182</v>
      </c>
      <c r="S4230">
        <v>3046</v>
      </c>
      <c r="T4230">
        <v>0.85199999999999998</v>
      </c>
      <c r="U4230">
        <v>0.61899999999999999</v>
      </c>
      <c r="V4230">
        <v>0.27100000000000002</v>
      </c>
      <c r="W4230">
        <v>0</v>
      </c>
      <c r="X4230">
        <v>0</v>
      </c>
      <c r="Y4230">
        <v>0.32700000000000001</v>
      </c>
      <c r="Z4230">
        <v>-10.129</v>
      </c>
      <c r="AA4230">
        <v>1</v>
      </c>
      <c r="AB4230">
        <v>0.10199999999999999</v>
      </c>
      <c r="AC4230">
        <v>158.86600000000001</v>
      </c>
      <c r="AD4230">
        <v>3</v>
      </c>
      <c r="AE4230">
        <v>0.68100000000000005</v>
      </c>
      <c r="AF4230">
        <v>1999</v>
      </c>
      <c r="AG4230">
        <v>3.143766666666667</v>
      </c>
    </row>
    <row r="4231" spans="1:33" x14ac:dyDescent="0.2">
      <c r="A4231">
        <v>4230</v>
      </c>
      <c r="B4231" t="s">
        <v>16183</v>
      </c>
      <c r="C4231" t="s">
        <v>16184</v>
      </c>
      <c r="D4231">
        <v>56</v>
      </c>
      <c r="E4231">
        <v>1</v>
      </c>
      <c r="F4231">
        <v>257266</v>
      </c>
      <c r="G4231" t="b">
        <v>0</v>
      </c>
      <c r="H4231">
        <v>2</v>
      </c>
      <c r="I4231" t="s">
        <v>16185</v>
      </c>
      <c r="J4231" t="s">
        <v>10392</v>
      </c>
      <c r="K4231" s="2">
        <v>36396</v>
      </c>
      <c r="L4231" t="s">
        <v>36</v>
      </c>
      <c r="M4231">
        <v>13</v>
      </c>
      <c r="N4231" t="s">
        <v>13673</v>
      </c>
      <c r="O4231" t="s">
        <v>13674</v>
      </c>
      <c r="P4231" t="s">
        <v>13674</v>
      </c>
      <c r="Q4231" t="s">
        <v>13673</v>
      </c>
      <c r="R4231" t="s">
        <v>13675</v>
      </c>
      <c r="S4231">
        <v>1059195</v>
      </c>
      <c r="T4231">
        <v>3.8899999999999997E-5</v>
      </c>
      <c r="U4231">
        <v>0.60799999999999998</v>
      </c>
      <c r="V4231">
        <v>0.88100000000000001</v>
      </c>
      <c r="W4231">
        <v>2.8E-3</v>
      </c>
      <c r="X4231">
        <v>1</v>
      </c>
      <c r="Y4231">
        <v>0.184</v>
      </c>
      <c r="Z4231">
        <v>-6.0350000000000001</v>
      </c>
      <c r="AA4231">
        <v>1</v>
      </c>
      <c r="AB4231">
        <v>5.2499999999999998E-2</v>
      </c>
      <c r="AC4231">
        <v>104.398</v>
      </c>
      <c r="AD4231">
        <v>4</v>
      </c>
      <c r="AE4231">
        <v>0.503</v>
      </c>
      <c r="AF4231">
        <v>1999</v>
      </c>
      <c r="AG4231">
        <v>4.2877666666666663</v>
      </c>
    </row>
    <row r="4232" spans="1:33" x14ac:dyDescent="0.2">
      <c r="A4232">
        <v>4231</v>
      </c>
      <c r="B4232" t="s">
        <v>16186</v>
      </c>
      <c r="C4232" t="s">
        <v>16187</v>
      </c>
      <c r="D4232">
        <v>59</v>
      </c>
      <c r="E4232">
        <v>1</v>
      </c>
      <c r="F4232">
        <v>180520</v>
      </c>
      <c r="G4232" t="b">
        <v>0</v>
      </c>
      <c r="H4232">
        <v>5</v>
      </c>
      <c r="I4232" t="s">
        <v>15599</v>
      </c>
      <c r="J4232" t="s">
        <v>15600</v>
      </c>
      <c r="K4232" s="2">
        <v>36298</v>
      </c>
      <c r="L4232" t="s">
        <v>223</v>
      </c>
      <c r="M4232">
        <v>14</v>
      </c>
      <c r="N4232" t="s">
        <v>3944</v>
      </c>
      <c r="O4232" t="s">
        <v>3945</v>
      </c>
      <c r="P4232" t="s">
        <v>3945</v>
      </c>
      <c r="Q4232" t="s">
        <v>3944</v>
      </c>
      <c r="R4232" t="s">
        <v>3946</v>
      </c>
      <c r="S4232">
        <v>5348006</v>
      </c>
      <c r="T4232">
        <v>0.114</v>
      </c>
      <c r="U4232">
        <v>0.67300000000000004</v>
      </c>
      <c r="V4232">
        <v>0.78500000000000003</v>
      </c>
      <c r="W4232">
        <v>9.0399999999999996E-4</v>
      </c>
      <c r="X4232">
        <v>3</v>
      </c>
      <c r="Y4232">
        <v>0.11899999999999999</v>
      </c>
      <c r="Z4232">
        <v>-7.0410000000000004</v>
      </c>
      <c r="AA4232">
        <v>1</v>
      </c>
      <c r="AB4232">
        <v>4.07E-2</v>
      </c>
      <c r="AC4232">
        <v>119.78</v>
      </c>
      <c r="AD4232">
        <v>4</v>
      </c>
      <c r="AE4232">
        <v>0.56200000000000006</v>
      </c>
      <c r="AF4232">
        <v>1999</v>
      </c>
      <c r="AG4232">
        <v>3.008666666666667</v>
      </c>
    </row>
    <row r="4233" spans="1:33" x14ac:dyDescent="0.2">
      <c r="A4233">
        <v>4232</v>
      </c>
      <c r="B4233" t="s">
        <v>16188</v>
      </c>
      <c r="C4233" t="s">
        <v>16189</v>
      </c>
      <c r="D4233">
        <v>64</v>
      </c>
      <c r="E4233">
        <v>1</v>
      </c>
      <c r="F4233">
        <v>163666</v>
      </c>
      <c r="G4233" t="b">
        <v>0</v>
      </c>
      <c r="H4233">
        <v>14</v>
      </c>
      <c r="I4233" t="s">
        <v>16133</v>
      </c>
      <c r="J4233" t="s">
        <v>16134</v>
      </c>
      <c r="K4233" s="2">
        <v>36409</v>
      </c>
      <c r="L4233" t="s">
        <v>36</v>
      </c>
      <c r="M4233">
        <v>14</v>
      </c>
      <c r="N4233" t="s">
        <v>16135</v>
      </c>
      <c r="O4233" t="s">
        <v>16136</v>
      </c>
      <c r="P4233" t="s">
        <v>16136</v>
      </c>
      <c r="Q4233" t="s">
        <v>16135</v>
      </c>
      <c r="R4233" t="s">
        <v>16137</v>
      </c>
      <c r="S4233">
        <v>750590</v>
      </c>
      <c r="T4233">
        <v>1.22E-4</v>
      </c>
      <c r="U4233">
        <v>0.60199999999999998</v>
      </c>
      <c r="V4233">
        <v>0.876</v>
      </c>
      <c r="W4233">
        <v>7.1600000000000001E-6</v>
      </c>
      <c r="X4233">
        <v>11</v>
      </c>
      <c r="Y4233">
        <v>0.108</v>
      </c>
      <c r="Z4233">
        <v>-5.2119999999999997</v>
      </c>
      <c r="AA4233">
        <v>1</v>
      </c>
      <c r="AB4233">
        <v>4.4200000000000003E-2</v>
      </c>
      <c r="AC4233">
        <v>128.56299999999999</v>
      </c>
      <c r="AD4233">
        <v>4</v>
      </c>
      <c r="AE4233">
        <v>0.71299999999999997</v>
      </c>
      <c r="AF4233">
        <v>1999</v>
      </c>
      <c r="AG4233">
        <v>2.7277666666666671</v>
      </c>
    </row>
    <row r="4234" spans="1:33" x14ac:dyDescent="0.2">
      <c r="A4234">
        <v>4233</v>
      </c>
      <c r="B4234" t="s">
        <v>16190</v>
      </c>
      <c r="C4234" t="s">
        <v>16191</v>
      </c>
      <c r="D4234">
        <v>61</v>
      </c>
      <c r="E4234">
        <v>1</v>
      </c>
      <c r="F4234">
        <v>169426</v>
      </c>
      <c r="G4234" t="b">
        <v>0</v>
      </c>
      <c r="H4234">
        <v>11</v>
      </c>
      <c r="I4234" t="s">
        <v>16192</v>
      </c>
      <c r="J4234" t="s">
        <v>16193</v>
      </c>
      <c r="K4234" s="2">
        <v>36361</v>
      </c>
      <c r="L4234" t="s">
        <v>36</v>
      </c>
      <c r="M4234">
        <v>15</v>
      </c>
      <c r="N4234" t="s">
        <v>13664</v>
      </c>
      <c r="O4234" t="s">
        <v>13665</v>
      </c>
      <c r="P4234" t="s">
        <v>13665</v>
      </c>
      <c r="Q4234" t="s">
        <v>13664</v>
      </c>
      <c r="R4234" t="s">
        <v>517</v>
      </c>
      <c r="S4234">
        <v>1856357</v>
      </c>
      <c r="T4234">
        <v>0.28100000000000003</v>
      </c>
      <c r="U4234">
        <v>0.55900000000000005</v>
      </c>
      <c r="V4234">
        <v>0.29599999999999999</v>
      </c>
      <c r="W4234">
        <v>1.3200000000000001E-6</v>
      </c>
      <c r="X4234">
        <v>7</v>
      </c>
      <c r="Y4234">
        <v>0.26700000000000002</v>
      </c>
      <c r="Z4234">
        <v>-19.28</v>
      </c>
      <c r="AA4234">
        <v>1</v>
      </c>
      <c r="AB4234">
        <v>3.8699999999999998E-2</v>
      </c>
      <c r="AC4234">
        <v>188.803</v>
      </c>
      <c r="AD4234">
        <v>4</v>
      </c>
      <c r="AE4234">
        <v>0.94899999999999995</v>
      </c>
      <c r="AF4234">
        <v>1999</v>
      </c>
      <c r="AG4234">
        <v>2.8237666666666672</v>
      </c>
    </row>
    <row r="4235" spans="1:33" x14ac:dyDescent="0.2">
      <c r="A4235">
        <v>4234</v>
      </c>
      <c r="B4235" t="s">
        <v>16194</v>
      </c>
      <c r="C4235" t="s">
        <v>16195</v>
      </c>
      <c r="D4235">
        <v>61</v>
      </c>
      <c r="E4235">
        <v>1</v>
      </c>
      <c r="F4235">
        <v>165960</v>
      </c>
      <c r="G4235" t="b">
        <v>0</v>
      </c>
      <c r="H4235">
        <v>4</v>
      </c>
      <c r="I4235" t="s">
        <v>16192</v>
      </c>
      <c r="J4235" t="s">
        <v>16193</v>
      </c>
      <c r="K4235" s="2">
        <v>36361</v>
      </c>
      <c r="L4235" t="s">
        <v>36</v>
      </c>
      <c r="M4235">
        <v>15</v>
      </c>
      <c r="N4235" t="s">
        <v>13664</v>
      </c>
      <c r="O4235" t="s">
        <v>13665</v>
      </c>
      <c r="P4235" t="s">
        <v>13665</v>
      </c>
      <c r="Q4235" t="s">
        <v>13664</v>
      </c>
      <c r="R4235" t="s">
        <v>517</v>
      </c>
      <c r="S4235">
        <v>1856357</v>
      </c>
      <c r="T4235">
        <v>0.24</v>
      </c>
      <c r="U4235">
        <v>0.68700000000000006</v>
      </c>
      <c r="V4235">
        <v>0.45800000000000002</v>
      </c>
      <c r="W4235">
        <v>0</v>
      </c>
      <c r="X4235">
        <v>3</v>
      </c>
      <c r="Y4235">
        <v>0.11</v>
      </c>
      <c r="Z4235">
        <v>-13.292999999999999</v>
      </c>
      <c r="AA4235">
        <v>1</v>
      </c>
      <c r="AB4235">
        <v>3.4799999999999998E-2</v>
      </c>
      <c r="AC4235">
        <v>94.706999999999994</v>
      </c>
      <c r="AD4235">
        <v>4</v>
      </c>
      <c r="AE4235">
        <v>0.91300000000000003</v>
      </c>
      <c r="AF4235">
        <v>1999</v>
      </c>
      <c r="AG4235">
        <v>2.766</v>
      </c>
    </row>
    <row r="4236" spans="1:33" x14ac:dyDescent="0.2">
      <c r="A4236">
        <v>4235</v>
      </c>
      <c r="B4236" t="s">
        <v>16196</v>
      </c>
      <c r="C4236" t="s">
        <v>16197</v>
      </c>
      <c r="D4236">
        <v>55</v>
      </c>
      <c r="E4236">
        <v>1</v>
      </c>
      <c r="F4236">
        <v>226800</v>
      </c>
      <c r="G4236" t="b">
        <v>1</v>
      </c>
      <c r="H4236">
        <v>9</v>
      </c>
      <c r="I4236" t="s">
        <v>15999</v>
      </c>
      <c r="J4236" t="s">
        <v>16000</v>
      </c>
      <c r="K4236" s="2">
        <v>36161</v>
      </c>
      <c r="L4236" t="s">
        <v>36</v>
      </c>
      <c r="M4236">
        <v>21</v>
      </c>
      <c r="N4236" t="s">
        <v>16198</v>
      </c>
      <c r="O4236" t="s">
        <v>16199</v>
      </c>
      <c r="P4236" t="s">
        <v>8738</v>
      </c>
      <c r="Q4236" t="s">
        <v>8737</v>
      </c>
      <c r="R4236" t="s">
        <v>8739</v>
      </c>
      <c r="S4236">
        <v>10128415</v>
      </c>
      <c r="T4236">
        <v>4.1200000000000001E-2</v>
      </c>
      <c r="U4236">
        <v>0.83099999999999996</v>
      </c>
      <c r="V4236">
        <v>0.76500000000000001</v>
      </c>
      <c r="W4236">
        <v>0</v>
      </c>
      <c r="X4236">
        <v>6</v>
      </c>
      <c r="Y4236">
        <v>0.35199999999999998</v>
      </c>
      <c r="Z4236">
        <v>-5.6609999999999996</v>
      </c>
      <c r="AA4236">
        <v>0</v>
      </c>
      <c r="AB4236">
        <v>0.27300000000000002</v>
      </c>
      <c r="AC4236">
        <v>90.995000000000005</v>
      </c>
      <c r="AD4236">
        <v>4</v>
      </c>
      <c r="AE4236">
        <v>0.52300000000000002</v>
      </c>
      <c r="AF4236">
        <v>1999</v>
      </c>
      <c r="AG4236">
        <v>3.78</v>
      </c>
    </row>
    <row r="4237" spans="1:33" x14ac:dyDescent="0.2">
      <c r="A4237">
        <v>4236</v>
      </c>
      <c r="B4237" t="s">
        <v>16200</v>
      </c>
      <c r="C4237" t="s">
        <v>16201</v>
      </c>
      <c r="D4237">
        <v>64</v>
      </c>
      <c r="E4237">
        <v>1</v>
      </c>
      <c r="F4237">
        <v>224786</v>
      </c>
      <c r="G4237" t="b">
        <v>0</v>
      </c>
      <c r="H4237">
        <v>10</v>
      </c>
      <c r="I4237" t="s">
        <v>15514</v>
      </c>
      <c r="J4237" t="s">
        <v>15515</v>
      </c>
      <c r="K4237" s="2">
        <v>36161</v>
      </c>
      <c r="L4237" t="s">
        <v>36</v>
      </c>
      <c r="M4237">
        <v>10</v>
      </c>
      <c r="N4237" t="s">
        <v>9036</v>
      </c>
      <c r="O4237" t="s">
        <v>9037</v>
      </c>
      <c r="P4237" t="s">
        <v>9037</v>
      </c>
      <c r="Q4237" t="s">
        <v>9036</v>
      </c>
      <c r="R4237" t="s">
        <v>9038</v>
      </c>
      <c r="S4237">
        <v>7198802</v>
      </c>
      <c r="T4237">
        <v>0.309</v>
      </c>
      <c r="U4237">
        <v>0.65400000000000003</v>
      </c>
      <c r="V4237">
        <v>0.33100000000000002</v>
      </c>
      <c r="W4237">
        <v>0</v>
      </c>
      <c r="X4237">
        <v>2</v>
      </c>
      <c r="Y4237">
        <v>0.12</v>
      </c>
      <c r="Z4237">
        <v>-8.9540000000000006</v>
      </c>
      <c r="AA4237">
        <v>1</v>
      </c>
      <c r="AB4237">
        <v>3.95E-2</v>
      </c>
      <c r="AC4237">
        <v>83.918000000000006</v>
      </c>
      <c r="AD4237">
        <v>4</v>
      </c>
      <c r="AE4237">
        <v>0.80200000000000005</v>
      </c>
      <c r="AF4237">
        <v>1999</v>
      </c>
      <c r="AG4237">
        <v>3.7464333333333339</v>
      </c>
    </row>
    <row r="4238" spans="1:33" x14ac:dyDescent="0.2">
      <c r="A4238">
        <v>4237</v>
      </c>
      <c r="B4238" t="s">
        <v>16202</v>
      </c>
      <c r="C4238" t="s">
        <v>16203</v>
      </c>
      <c r="D4238">
        <v>65</v>
      </c>
      <c r="E4238">
        <v>1</v>
      </c>
      <c r="F4238">
        <v>222933</v>
      </c>
      <c r="G4238" t="b">
        <v>1</v>
      </c>
      <c r="H4238">
        <v>3</v>
      </c>
      <c r="I4238" t="s">
        <v>16204</v>
      </c>
      <c r="J4238" t="s">
        <v>16205</v>
      </c>
      <c r="K4238" s="2">
        <v>36494</v>
      </c>
      <c r="L4238" t="s">
        <v>36</v>
      </c>
      <c r="M4238">
        <v>17</v>
      </c>
      <c r="N4238" t="s">
        <v>16206</v>
      </c>
      <c r="O4238" t="s">
        <v>16207</v>
      </c>
      <c r="P4238" t="s">
        <v>16207</v>
      </c>
      <c r="Q4238" t="s">
        <v>16206</v>
      </c>
      <c r="R4238" t="s">
        <v>16208</v>
      </c>
      <c r="S4238">
        <v>832645</v>
      </c>
      <c r="T4238">
        <v>4.5400000000000003E-2</v>
      </c>
      <c r="U4238">
        <v>0.83599999999999997</v>
      </c>
      <c r="V4238">
        <v>0.48399999999999999</v>
      </c>
      <c r="W4238">
        <v>0</v>
      </c>
      <c r="X4238">
        <v>2</v>
      </c>
      <c r="Y4238">
        <v>5.57E-2</v>
      </c>
      <c r="Z4238">
        <v>-7.3319999999999999</v>
      </c>
      <c r="AA4238">
        <v>1</v>
      </c>
      <c r="AB4238">
        <v>0.32700000000000001</v>
      </c>
      <c r="AC4238">
        <v>95.941000000000003</v>
      </c>
      <c r="AD4238">
        <v>4</v>
      </c>
      <c r="AE4238">
        <v>0.83899999999999997</v>
      </c>
      <c r="AF4238">
        <v>1999</v>
      </c>
      <c r="AG4238">
        <v>3.7155499999999999</v>
      </c>
    </row>
    <row r="4239" spans="1:33" x14ac:dyDescent="0.2">
      <c r="A4239">
        <v>4238</v>
      </c>
      <c r="B4239" t="s">
        <v>16209</v>
      </c>
      <c r="C4239" t="s">
        <v>16210</v>
      </c>
      <c r="D4239">
        <v>61</v>
      </c>
      <c r="E4239">
        <v>1</v>
      </c>
      <c r="F4239">
        <v>191026</v>
      </c>
      <c r="G4239" t="b">
        <v>0</v>
      </c>
      <c r="H4239">
        <v>8</v>
      </c>
      <c r="I4239" t="s">
        <v>16211</v>
      </c>
      <c r="J4239" t="s">
        <v>16212</v>
      </c>
      <c r="K4239" s="2">
        <v>36161</v>
      </c>
      <c r="L4239" t="s">
        <v>36</v>
      </c>
      <c r="M4239">
        <v>12</v>
      </c>
      <c r="N4239" t="s">
        <v>16213</v>
      </c>
      <c r="O4239" t="s">
        <v>16214</v>
      </c>
      <c r="P4239" t="s">
        <v>16214</v>
      </c>
      <c r="Q4239" t="s">
        <v>16213</v>
      </c>
      <c r="R4239" t="s">
        <v>5037</v>
      </c>
      <c r="S4239">
        <v>135318</v>
      </c>
      <c r="T4239">
        <v>0.22700000000000001</v>
      </c>
      <c r="U4239">
        <v>0.72099999999999997</v>
      </c>
      <c r="V4239">
        <v>0.58599999999999997</v>
      </c>
      <c r="W4239">
        <v>2.6400000000000001E-6</v>
      </c>
      <c r="X4239">
        <v>9</v>
      </c>
      <c r="Y4239">
        <v>9.1600000000000001E-2</v>
      </c>
      <c r="Z4239">
        <v>-7.7990000000000004</v>
      </c>
      <c r="AA4239">
        <v>1</v>
      </c>
      <c r="AB4239">
        <v>2.3400000000000001E-2</v>
      </c>
      <c r="AC4239">
        <v>100.03400000000001</v>
      </c>
      <c r="AD4239">
        <v>4</v>
      </c>
      <c r="AE4239">
        <v>0.70199999999999996</v>
      </c>
      <c r="AF4239">
        <v>1999</v>
      </c>
      <c r="AG4239">
        <v>3.1837666666666671</v>
      </c>
    </row>
    <row r="4240" spans="1:33" x14ac:dyDescent="0.2">
      <c r="A4240">
        <v>4239</v>
      </c>
      <c r="B4240" t="s">
        <v>16215</v>
      </c>
      <c r="C4240" t="s">
        <v>16216</v>
      </c>
      <c r="D4240">
        <v>59</v>
      </c>
      <c r="E4240">
        <v>1</v>
      </c>
      <c r="F4240">
        <v>218760</v>
      </c>
      <c r="G4240" t="b">
        <v>0</v>
      </c>
      <c r="H4240">
        <v>2</v>
      </c>
      <c r="I4240" t="s">
        <v>15550</v>
      </c>
      <c r="J4240" t="s">
        <v>15549</v>
      </c>
      <c r="K4240" s="2">
        <v>36325</v>
      </c>
      <c r="L4240" t="s">
        <v>36</v>
      </c>
      <c r="M4240">
        <v>11</v>
      </c>
      <c r="N4240" t="s">
        <v>15551</v>
      </c>
      <c r="O4240" t="s">
        <v>15552</v>
      </c>
      <c r="P4240" t="s">
        <v>15552</v>
      </c>
      <c r="Q4240" t="s">
        <v>15551</v>
      </c>
      <c r="R4240" t="s">
        <v>11542</v>
      </c>
      <c r="S4240">
        <v>424041</v>
      </c>
      <c r="T4240">
        <v>1.1900000000000001E-3</v>
      </c>
      <c r="U4240">
        <v>0.64900000000000002</v>
      </c>
      <c r="V4240">
        <v>0.85199999999999998</v>
      </c>
      <c r="W4240">
        <v>3.3200000000000001E-5</v>
      </c>
      <c r="X4240">
        <v>5</v>
      </c>
      <c r="Y4240">
        <v>9.3700000000000006E-2</v>
      </c>
      <c r="Z4240">
        <v>-6.5190000000000001</v>
      </c>
      <c r="AA4240">
        <v>0</v>
      </c>
      <c r="AB4240">
        <v>3.0700000000000002E-2</v>
      </c>
      <c r="AC4240">
        <v>96.653000000000006</v>
      </c>
      <c r="AD4240">
        <v>4</v>
      </c>
      <c r="AE4240">
        <v>0.28799999999999998</v>
      </c>
      <c r="AF4240">
        <v>1999</v>
      </c>
      <c r="AG4240">
        <v>3.6459999999999999</v>
      </c>
    </row>
    <row r="4241" spans="1:33" x14ac:dyDescent="0.2">
      <c r="A4241">
        <v>4240</v>
      </c>
      <c r="B4241" t="s">
        <v>16217</v>
      </c>
      <c r="C4241" t="s">
        <v>16218</v>
      </c>
      <c r="D4241">
        <v>63</v>
      </c>
      <c r="E4241">
        <v>1</v>
      </c>
      <c r="F4241">
        <v>191600</v>
      </c>
      <c r="G4241" t="b">
        <v>1</v>
      </c>
      <c r="H4241">
        <v>2</v>
      </c>
      <c r="I4241" t="s">
        <v>16219</v>
      </c>
      <c r="J4241" t="s">
        <v>16220</v>
      </c>
      <c r="K4241" s="2">
        <v>36161</v>
      </c>
      <c r="L4241" t="s">
        <v>36</v>
      </c>
      <c r="M4241">
        <v>18</v>
      </c>
      <c r="N4241" t="s">
        <v>16221</v>
      </c>
      <c r="O4241" t="s">
        <v>16222</v>
      </c>
      <c r="P4241" t="s">
        <v>8970</v>
      </c>
      <c r="Q4241" t="s">
        <v>8969</v>
      </c>
      <c r="R4241" t="s">
        <v>8692</v>
      </c>
      <c r="S4241">
        <v>9215287</v>
      </c>
      <c r="T4241">
        <v>5.3100000000000001E-2</v>
      </c>
      <c r="U4241">
        <v>0.90400000000000003</v>
      </c>
      <c r="V4241">
        <v>0.82599999999999996</v>
      </c>
      <c r="W4241">
        <v>0</v>
      </c>
      <c r="X4241">
        <v>1</v>
      </c>
      <c r="Y4241">
        <v>0.214</v>
      </c>
      <c r="Z4241">
        <v>-2.3719999999999999</v>
      </c>
      <c r="AA4241">
        <v>0</v>
      </c>
      <c r="AB4241">
        <v>0.27200000000000002</v>
      </c>
      <c r="AC4241">
        <v>101.35</v>
      </c>
      <c r="AD4241">
        <v>4</v>
      </c>
      <c r="AE4241">
        <v>0.82399999999999995</v>
      </c>
      <c r="AF4241">
        <v>1999</v>
      </c>
      <c r="AG4241">
        <v>3.1933333333333329</v>
      </c>
    </row>
    <row r="4242" spans="1:33" x14ac:dyDescent="0.2">
      <c r="A4242">
        <v>4241</v>
      </c>
      <c r="B4242" t="s">
        <v>16223</v>
      </c>
      <c r="C4242" t="s">
        <v>16224</v>
      </c>
      <c r="D4242">
        <v>59</v>
      </c>
      <c r="E4242">
        <v>1</v>
      </c>
      <c r="F4242">
        <v>282680</v>
      </c>
      <c r="G4242" t="b">
        <v>1</v>
      </c>
      <c r="H4242">
        <v>8</v>
      </c>
      <c r="I4242" t="s">
        <v>15331</v>
      </c>
      <c r="J4242" t="s">
        <v>15332</v>
      </c>
      <c r="K4242" s="2">
        <v>36452</v>
      </c>
      <c r="L4242" t="s">
        <v>36</v>
      </c>
      <c r="M4242">
        <v>42</v>
      </c>
      <c r="N4242" t="s">
        <v>16225</v>
      </c>
      <c r="O4242" t="s">
        <v>16226</v>
      </c>
      <c r="P4242" t="s">
        <v>15335</v>
      </c>
      <c r="Q4242" t="s">
        <v>15336</v>
      </c>
      <c r="R4242" t="s">
        <v>15337</v>
      </c>
      <c r="S4242">
        <v>2195946</v>
      </c>
      <c r="T4242">
        <v>5.7299999999999997E-2</v>
      </c>
      <c r="U4242">
        <v>0.71599999999999997</v>
      </c>
      <c r="V4242">
        <v>0.65800000000000003</v>
      </c>
      <c r="W4242">
        <v>0</v>
      </c>
      <c r="X4242">
        <v>6</v>
      </c>
      <c r="Y4242">
        <v>0.32900000000000001</v>
      </c>
      <c r="Z4242">
        <v>-7.2910000000000004</v>
      </c>
      <c r="AA4242">
        <v>0</v>
      </c>
      <c r="AB4242">
        <v>0.16600000000000001</v>
      </c>
      <c r="AC4242">
        <v>81.099000000000004</v>
      </c>
      <c r="AD4242">
        <v>4</v>
      </c>
      <c r="AE4242">
        <v>0.496</v>
      </c>
      <c r="AF4242">
        <v>1999</v>
      </c>
      <c r="AG4242">
        <v>4.7113333333333332</v>
      </c>
    </row>
    <row r="4243" spans="1:33" x14ac:dyDescent="0.2">
      <c r="A4243">
        <v>4242</v>
      </c>
      <c r="B4243" t="s">
        <v>16227</v>
      </c>
      <c r="C4243" t="s">
        <v>16228</v>
      </c>
      <c r="D4243">
        <v>60</v>
      </c>
      <c r="E4243">
        <v>1</v>
      </c>
      <c r="F4243">
        <v>276013</v>
      </c>
      <c r="G4243" t="b">
        <v>0</v>
      </c>
      <c r="H4243">
        <v>3</v>
      </c>
      <c r="I4243" t="s">
        <v>16229</v>
      </c>
      <c r="J4243" t="s">
        <v>16230</v>
      </c>
      <c r="K4243" s="2">
        <v>36216</v>
      </c>
      <c r="L4243" t="s">
        <v>36</v>
      </c>
      <c r="M4243">
        <v>13</v>
      </c>
      <c r="N4243" t="s">
        <v>16231</v>
      </c>
      <c r="O4243" t="s">
        <v>16232</v>
      </c>
      <c r="P4243" t="s">
        <v>16233</v>
      </c>
      <c r="Q4243" t="s">
        <v>16234</v>
      </c>
      <c r="R4243" t="s">
        <v>16235</v>
      </c>
      <c r="S4243">
        <v>658800</v>
      </c>
      <c r="T4243">
        <v>0.434</v>
      </c>
      <c r="U4243">
        <v>0.58299999999999996</v>
      </c>
      <c r="V4243">
        <v>0.435</v>
      </c>
      <c r="W4243">
        <v>5.49E-5</v>
      </c>
      <c r="X4243">
        <v>8</v>
      </c>
      <c r="Y4243">
        <v>0.10199999999999999</v>
      </c>
      <c r="Z4243">
        <v>-8.7840000000000007</v>
      </c>
      <c r="AA4243">
        <v>1</v>
      </c>
      <c r="AB4243">
        <v>3.8600000000000002E-2</v>
      </c>
      <c r="AC4243">
        <v>72.010000000000005</v>
      </c>
      <c r="AD4243">
        <v>4</v>
      </c>
      <c r="AE4243">
        <v>0.29199999999999998</v>
      </c>
      <c r="AF4243">
        <v>1999</v>
      </c>
      <c r="AG4243">
        <v>4.6002166666666664</v>
      </c>
    </row>
    <row r="4244" spans="1:33" x14ac:dyDescent="0.2">
      <c r="A4244">
        <v>4243</v>
      </c>
      <c r="B4244" t="s">
        <v>16236</v>
      </c>
      <c r="C4244" t="s">
        <v>16237</v>
      </c>
      <c r="D4244">
        <v>58</v>
      </c>
      <c r="E4244">
        <v>1</v>
      </c>
      <c r="F4244">
        <v>232333</v>
      </c>
      <c r="G4244" t="b">
        <v>1</v>
      </c>
      <c r="H4244">
        <v>10</v>
      </c>
      <c r="I4244" t="s">
        <v>15392</v>
      </c>
      <c r="J4244" t="s">
        <v>15393</v>
      </c>
      <c r="K4244" s="2">
        <v>36515</v>
      </c>
      <c r="L4244" t="s">
        <v>36</v>
      </c>
      <c r="M4244">
        <v>18</v>
      </c>
      <c r="N4244" t="s">
        <v>14166</v>
      </c>
      <c r="O4244" t="s">
        <v>14167</v>
      </c>
      <c r="P4244" t="s">
        <v>14167</v>
      </c>
      <c r="Q4244" t="s">
        <v>14166</v>
      </c>
      <c r="R4244" t="s">
        <v>8692</v>
      </c>
      <c r="S4244">
        <v>4582120</v>
      </c>
      <c r="T4244">
        <v>3.0099999999999998E-2</v>
      </c>
      <c r="U4244">
        <v>0.64700000000000002</v>
      </c>
      <c r="V4244">
        <v>0.98</v>
      </c>
      <c r="W4244">
        <v>8.5599999999999994E-5</v>
      </c>
      <c r="X4244">
        <v>7</v>
      </c>
      <c r="Y4244">
        <v>4.4999999999999998E-2</v>
      </c>
      <c r="Z4244">
        <v>-3.4630000000000001</v>
      </c>
      <c r="AA4244">
        <v>1</v>
      </c>
      <c r="AB4244">
        <v>0.35599999999999998</v>
      </c>
      <c r="AC4244">
        <v>188.309</v>
      </c>
      <c r="AD4244">
        <v>5</v>
      </c>
      <c r="AE4244">
        <v>0.39900000000000002</v>
      </c>
      <c r="AF4244">
        <v>1999</v>
      </c>
      <c r="AG4244">
        <v>3.8722166666666671</v>
      </c>
    </row>
    <row r="4245" spans="1:33" x14ac:dyDescent="0.2">
      <c r="A4245">
        <v>4244</v>
      </c>
      <c r="B4245" t="s">
        <v>16238</v>
      </c>
      <c r="C4245" t="s">
        <v>16239</v>
      </c>
      <c r="D4245">
        <v>58</v>
      </c>
      <c r="E4245">
        <v>1</v>
      </c>
      <c r="F4245">
        <v>211466</v>
      </c>
      <c r="G4245" t="b">
        <v>0</v>
      </c>
      <c r="H4245">
        <v>1</v>
      </c>
      <c r="I4245" t="s">
        <v>16240</v>
      </c>
      <c r="J4245" t="s">
        <v>16241</v>
      </c>
      <c r="K4245" s="2">
        <v>36409</v>
      </c>
      <c r="L4245" t="s">
        <v>739</v>
      </c>
      <c r="M4245">
        <v>3</v>
      </c>
      <c r="N4245" t="s">
        <v>15503</v>
      </c>
      <c r="O4245" t="s">
        <v>15504</v>
      </c>
      <c r="P4245" t="s">
        <v>15504</v>
      </c>
      <c r="Q4245" t="s">
        <v>15503</v>
      </c>
      <c r="R4245" t="s">
        <v>15505</v>
      </c>
      <c r="S4245">
        <v>31989</v>
      </c>
      <c r="T4245">
        <v>0.52700000000000002</v>
      </c>
      <c r="U4245">
        <v>0.40500000000000003</v>
      </c>
      <c r="V4245">
        <v>0.94399999999999995</v>
      </c>
      <c r="W4245">
        <v>0</v>
      </c>
      <c r="X4245">
        <v>4</v>
      </c>
      <c r="Y4245">
        <v>0.214</v>
      </c>
      <c r="Z4245">
        <v>-8.4730000000000008</v>
      </c>
      <c r="AA4245">
        <v>1</v>
      </c>
      <c r="AB4245">
        <v>0.249</v>
      </c>
      <c r="AC4245">
        <v>192.14699999999999</v>
      </c>
      <c r="AD4245">
        <v>4</v>
      </c>
      <c r="AE4245">
        <v>0.71</v>
      </c>
      <c r="AF4245">
        <v>1999</v>
      </c>
      <c r="AG4245">
        <v>3.524433333333334</v>
      </c>
    </row>
    <row r="4246" spans="1:33" x14ac:dyDescent="0.2">
      <c r="A4246">
        <v>4245</v>
      </c>
      <c r="B4246" t="s">
        <v>16242</v>
      </c>
      <c r="C4246" t="s">
        <v>16243</v>
      </c>
      <c r="D4246">
        <v>62</v>
      </c>
      <c r="E4246">
        <v>1</v>
      </c>
      <c r="F4246">
        <v>246440</v>
      </c>
      <c r="G4246" t="b">
        <v>1</v>
      </c>
      <c r="H4246">
        <v>16</v>
      </c>
      <c r="I4246" t="s">
        <v>15653</v>
      </c>
      <c r="J4246" t="s">
        <v>15654</v>
      </c>
      <c r="K4246" s="2">
        <v>36445</v>
      </c>
      <c r="L4246" t="s">
        <v>36</v>
      </c>
      <c r="M4246">
        <v>17</v>
      </c>
      <c r="N4246" t="s">
        <v>15655</v>
      </c>
      <c r="O4246" t="s">
        <v>15656</v>
      </c>
      <c r="P4246" t="s">
        <v>15656</v>
      </c>
      <c r="Q4246" t="s">
        <v>15655</v>
      </c>
      <c r="R4246" t="s">
        <v>15657</v>
      </c>
      <c r="S4246">
        <v>1394714</v>
      </c>
      <c r="T4246">
        <v>2.8500000000000001E-2</v>
      </c>
      <c r="U4246">
        <v>0.753</v>
      </c>
      <c r="V4246">
        <v>0.749</v>
      </c>
      <c r="W4246">
        <v>0</v>
      </c>
      <c r="X4246">
        <v>1</v>
      </c>
      <c r="Y4246">
        <v>8.4500000000000006E-2</v>
      </c>
      <c r="Z4246">
        <v>-6.1319999999999997</v>
      </c>
      <c r="AA4246">
        <v>0</v>
      </c>
      <c r="AB4246">
        <v>0.316</v>
      </c>
      <c r="AC4246">
        <v>93.79</v>
      </c>
      <c r="AD4246">
        <v>4</v>
      </c>
      <c r="AE4246">
        <v>0.83199999999999996</v>
      </c>
      <c r="AF4246">
        <v>1999</v>
      </c>
      <c r="AG4246">
        <v>4.1073333333333331</v>
      </c>
    </row>
    <row r="4247" spans="1:33" x14ac:dyDescent="0.2">
      <c r="A4247">
        <v>4246</v>
      </c>
      <c r="B4247" t="s">
        <v>16244</v>
      </c>
      <c r="C4247" t="s">
        <v>16245</v>
      </c>
      <c r="D4247">
        <v>57</v>
      </c>
      <c r="E4247">
        <v>1</v>
      </c>
      <c r="F4247">
        <v>285893</v>
      </c>
      <c r="G4247" t="b">
        <v>0</v>
      </c>
      <c r="H4247">
        <v>2</v>
      </c>
      <c r="I4247" t="s">
        <v>16246</v>
      </c>
      <c r="J4247" t="s">
        <v>16247</v>
      </c>
      <c r="K4247" s="2">
        <v>36161</v>
      </c>
      <c r="L4247" t="s">
        <v>36</v>
      </c>
      <c r="M4247">
        <v>10</v>
      </c>
      <c r="N4247" t="s">
        <v>16248</v>
      </c>
      <c r="O4247" t="s">
        <v>16249</v>
      </c>
      <c r="P4247" t="s">
        <v>1895</v>
      </c>
      <c r="Q4247" t="s">
        <v>1894</v>
      </c>
      <c r="R4247" t="s">
        <v>1896</v>
      </c>
      <c r="S4247">
        <v>3055325</v>
      </c>
      <c r="T4247">
        <v>1.43E-2</v>
      </c>
      <c r="U4247">
        <v>0.57699999999999996</v>
      </c>
      <c r="V4247">
        <v>0.65400000000000003</v>
      </c>
      <c r="W4247">
        <v>0</v>
      </c>
      <c r="X4247">
        <v>0</v>
      </c>
      <c r="Y4247">
        <v>0.114</v>
      </c>
      <c r="Z4247">
        <v>-7.9</v>
      </c>
      <c r="AA4247">
        <v>0</v>
      </c>
      <c r="AB4247">
        <v>3.2099999999999997E-2</v>
      </c>
      <c r="AC4247">
        <v>111.99299999999999</v>
      </c>
      <c r="AD4247">
        <v>4</v>
      </c>
      <c r="AE4247">
        <v>0.13</v>
      </c>
      <c r="AF4247">
        <v>1999</v>
      </c>
      <c r="AG4247">
        <v>4.7648833333333336</v>
      </c>
    </row>
    <row r="4248" spans="1:33" x14ac:dyDescent="0.2">
      <c r="A4248">
        <v>4247</v>
      </c>
      <c r="B4248" t="s">
        <v>16250</v>
      </c>
      <c r="C4248" t="s">
        <v>16251</v>
      </c>
      <c r="D4248">
        <v>67</v>
      </c>
      <c r="E4248">
        <v>1</v>
      </c>
      <c r="F4248">
        <v>274226</v>
      </c>
      <c r="G4248" t="b">
        <v>1</v>
      </c>
      <c r="H4248">
        <v>9</v>
      </c>
      <c r="I4248" t="s">
        <v>15662</v>
      </c>
      <c r="J4248" t="s">
        <v>15663</v>
      </c>
      <c r="K4248" s="2">
        <v>36161</v>
      </c>
      <c r="L4248" t="s">
        <v>36</v>
      </c>
      <c r="M4248">
        <v>13</v>
      </c>
      <c r="N4248" t="s">
        <v>15664</v>
      </c>
      <c r="O4248" t="s">
        <v>15665</v>
      </c>
      <c r="P4248" t="s">
        <v>15665</v>
      </c>
      <c r="Q4248" t="s">
        <v>15664</v>
      </c>
      <c r="R4248" t="s">
        <v>15666</v>
      </c>
      <c r="S4248">
        <v>930623</v>
      </c>
      <c r="T4248">
        <v>0.28199999999999997</v>
      </c>
      <c r="U4248">
        <v>0.746</v>
      </c>
      <c r="V4248">
        <v>0.443</v>
      </c>
      <c r="W4248">
        <v>0</v>
      </c>
      <c r="X4248">
        <v>1</v>
      </c>
      <c r="Y4248">
        <v>0.14000000000000001</v>
      </c>
      <c r="Z4248">
        <v>-7.6929999999999996</v>
      </c>
      <c r="AA4248">
        <v>0</v>
      </c>
      <c r="AB4248">
        <v>7.7100000000000002E-2</v>
      </c>
      <c r="AC4248">
        <v>119.31100000000001</v>
      </c>
      <c r="AD4248">
        <v>4</v>
      </c>
      <c r="AE4248">
        <v>0.27200000000000002</v>
      </c>
      <c r="AF4248">
        <v>1999</v>
      </c>
      <c r="AG4248">
        <v>4.5704333333333329</v>
      </c>
    </row>
    <row r="4249" spans="1:33" x14ac:dyDescent="0.2">
      <c r="A4249">
        <v>4248</v>
      </c>
      <c r="B4249" t="s">
        <v>16252</v>
      </c>
      <c r="C4249" t="s">
        <v>16253</v>
      </c>
      <c r="D4249">
        <v>57</v>
      </c>
      <c r="E4249">
        <v>1</v>
      </c>
      <c r="F4249">
        <v>343893</v>
      </c>
      <c r="G4249" t="b">
        <v>0</v>
      </c>
      <c r="H4249">
        <v>3</v>
      </c>
      <c r="I4249" t="s">
        <v>16254</v>
      </c>
      <c r="J4249" t="s">
        <v>16255</v>
      </c>
      <c r="K4249" s="2">
        <v>36182</v>
      </c>
      <c r="L4249" t="s">
        <v>36</v>
      </c>
      <c r="M4249">
        <v>10</v>
      </c>
      <c r="N4249" t="s">
        <v>16256</v>
      </c>
      <c r="O4249" t="s">
        <v>16257</v>
      </c>
      <c r="P4249" t="s">
        <v>16257</v>
      </c>
      <c r="Q4249" t="s">
        <v>16256</v>
      </c>
      <c r="R4249" t="s">
        <v>16258</v>
      </c>
      <c r="S4249">
        <v>286976</v>
      </c>
      <c r="T4249">
        <v>1.3499999999999999E-5</v>
      </c>
      <c r="U4249">
        <v>0.26400000000000001</v>
      </c>
      <c r="V4249">
        <v>0.81200000000000006</v>
      </c>
      <c r="W4249">
        <v>0.108</v>
      </c>
      <c r="X4249">
        <v>4</v>
      </c>
      <c r="Y4249">
        <v>9.6199999999999994E-2</v>
      </c>
      <c r="Z4249">
        <v>-5.6509999999999998</v>
      </c>
      <c r="AA4249">
        <v>1</v>
      </c>
      <c r="AB4249">
        <v>3.1E-2</v>
      </c>
      <c r="AC4249">
        <v>94.094999999999999</v>
      </c>
      <c r="AD4249">
        <v>4</v>
      </c>
      <c r="AE4249">
        <v>0.45800000000000002</v>
      </c>
      <c r="AF4249">
        <v>1999</v>
      </c>
      <c r="AG4249">
        <v>5.7315500000000004</v>
      </c>
    </row>
    <row r="4250" spans="1:33" x14ac:dyDescent="0.2">
      <c r="A4250">
        <v>4249</v>
      </c>
      <c r="B4250" t="s">
        <v>16259</v>
      </c>
      <c r="C4250" t="s">
        <v>15939</v>
      </c>
      <c r="D4250">
        <v>64</v>
      </c>
      <c r="E4250">
        <v>1</v>
      </c>
      <c r="F4250">
        <v>274773</v>
      </c>
      <c r="G4250" t="b">
        <v>0</v>
      </c>
      <c r="H4250">
        <v>9</v>
      </c>
      <c r="I4250" t="s">
        <v>15617</v>
      </c>
      <c r="J4250" t="s">
        <v>15618</v>
      </c>
      <c r="K4250" s="2">
        <v>36161</v>
      </c>
      <c r="L4250" t="s">
        <v>36</v>
      </c>
      <c r="M4250">
        <v>24</v>
      </c>
      <c r="N4250" t="s">
        <v>15940</v>
      </c>
      <c r="O4250" t="s">
        <v>15941</v>
      </c>
      <c r="P4250" t="s">
        <v>15301</v>
      </c>
      <c r="Q4250" t="s">
        <v>15302</v>
      </c>
      <c r="R4250" t="s">
        <v>15303</v>
      </c>
      <c r="S4250">
        <v>3136020</v>
      </c>
      <c r="T4250">
        <v>0.13</v>
      </c>
      <c r="U4250">
        <v>0.69899999999999995</v>
      </c>
      <c r="V4250">
        <v>0.78900000000000003</v>
      </c>
      <c r="W4250">
        <v>0.28699999999999998</v>
      </c>
      <c r="X4250">
        <v>11</v>
      </c>
      <c r="Y4250">
        <v>8.7400000000000005E-2</v>
      </c>
      <c r="Z4250">
        <v>-5.173</v>
      </c>
      <c r="AA4250">
        <v>0</v>
      </c>
      <c r="AB4250">
        <v>2.8500000000000001E-2</v>
      </c>
      <c r="AC4250">
        <v>119.959</v>
      </c>
      <c r="AD4250">
        <v>4</v>
      </c>
      <c r="AE4250">
        <v>0.96199999999999997</v>
      </c>
      <c r="AF4250">
        <v>1999</v>
      </c>
      <c r="AG4250">
        <v>4.5795500000000002</v>
      </c>
    </row>
    <row r="4251" spans="1:33" x14ac:dyDescent="0.2">
      <c r="A4251">
        <v>4250</v>
      </c>
      <c r="B4251" t="s">
        <v>16260</v>
      </c>
      <c r="C4251" t="s">
        <v>16261</v>
      </c>
      <c r="D4251">
        <v>60</v>
      </c>
      <c r="E4251">
        <v>1</v>
      </c>
      <c r="F4251">
        <v>163533</v>
      </c>
      <c r="G4251" t="b">
        <v>0</v>
      </c>
      <c r="H4251">
        <v>3</v>
      </c>
      <c r="I4251" t="s">
        <v>15599</v>
      </c>
      <c r="J4251" t="s">
        <v>15600</v>
      </c>
      <c r="K4251" s="2">
        <v>36298</v>
      </c>
      <c r="L4251" t="s">
        <v>223</v>
      </c>
      <c r="M4251">
        <v>14</v>
      </c>
      <c r="N4251" t="s">
        <v>3944</v>
      </c>
      <c r="O4251" t="s">
        <v>3945</v>
      </c>
      <c r="P4251" t="s">
        <v>3945</v>
      </c>
      <c r="Q4251" t="s">
        <v>3944</v>
      </c>
      <c r="R4251" t="s">
        <v>3946</v>
      </c>
      <c r="S4251">
        <v>5348006</v>
      </c>
      <c r="T4251">
        <v>4.1000000000000002E-2</v>
      </c>
      <c r="U4251">
        <v>0.64200000000000002</v>
      </c>
      <c r="V4251">
        <v>0.85299999999999998</v>
      </c>
      <c r="W4251">
        <v>3.5E-4</v>
      </c>
      <c r="X4251">
        <v>9</v>
      </c>
      <c r="Y4251">
        <v>0.36099999999999999</v>
      </c>
      <c r="Z4251">
        <v>-5.2880000000000003</v>
      </c>
      <c r="AA4251">
        <v>1</v>
      </c>
      <c r="AB4251">
        <v>3.3799999999999997E-2</v>
      </c>
      <c r="AC4251">
        <v>141.66300000000001</v>
      </c>
      <c r="AD4251">
        <v>4</v>
      </c>
      <c r="AE4251">
        <v>0.69399999999999995</v>
      </c>
      <c r="AF4251">
        <v>1999</v>
      </c>
      <c r="AG4251">
        <v>2.7255500000000001</v>
      </c>
    </row>
    <row r="4252" spans="1:33" x14ac:dyDescent="0.2">
      <c r="A4252">
        <v>4251</v>
      </c>
      <c r="B4252" t="s">
        <v>16262</v>
      </c>
      <c r="C4252" t="s">
        <v>16263</v>
      </c>
      <c r="D4252">
        <v>58</v>
      </c>
      <c r="E4252">
        <v>1</v>
      </c>
      <c r="F4252">
        <v>216920</v>
      </c>
      <c r="G4252" t="b">
        <v>1</v>
      </c>
      <c r="H4252">
        <v>6</v>
      </c>
      <c r="I4252" t="s">
        <v>15331</v>
      </c>
      <c r="J4252" t="s">
        <v>15332</v>
      </c>
      <c r="K4252" s="2">
        <v>36452</v>
      </c>
      <c r="L4252" t="s">
        <v>36</v>
      </c>
      <c r="M4252">
        <v>42</v>
      </c>
      <c r="N4252" t="s">
        <v>15336</v>
      </c>
      <c r="O4252" t="s">
        <v>15335</v>
      </c>
      <c r="P4252" t="s">
        <v>15335</v>
      </c>
      <c r="Q4252" t="s">
        <v>15336</v>
      </c>
      <c r="R4252" t="s">
        <v>15337</v>
      </c>
      <c r="S4252">
        <v>2195946</v>
      </c>
      <c r="T4252">
        <v>0.10199999999999999</v>
      </c>
      <c r="U4252">
        <v>0.78700000000000003</v>
      </c>
      <c r="V4252">
        <v>0.69899999999999995</v>
      </c>
      <c r="W4252">
        <v>8.7399999999999993E-6</v>
      </c>
      <c r="X4252">
        <v>7</v>
      </c>
      <c r="Y4252">
        <v>0.31900000000000001</v>
      </c>
      <c r="Z4252">
        <v>-7.2430000000000003</v>
      </c>
      <c r="AA4252">
        <v>1</v>
      </c>
      <c r="AB4252">
        <v>0.26700000000000002</v>
      </c>
      <c r="AC4252">
        <v>94.271000000000001</v>
      </c>
      <c r="AD4252">
        <v>4</v>
      </c>
      <c r="AE4252">
        <v>0.60099999999999998</v>
      </c>
      <c r="AF4252">
        <v>1999</v>
      </c>
      <c r="AG4252">
        <v>3.615333333333334</v>
      </c>
    </row>
    <row r="4253" spans="1:33" x14ac:dyDescent="0.2">
      <c r="A4253">
        <v>4252</v>
      </c>
      <c r="B4253" t="s">
        <v>16264</v>
      </c>
      <c r="C4253" t="s">
        <v>16265</v>
      </c>
      <c r="D4253">
        <v>57</v>
      </c>
      <c r="E4253">
        <v>1</v>
      </c>
      <c r="F4253">
        <v>109306</v>
      </c>
      <c r="G4253" t="b">
        <v>0</v>
      </c>
      <c r="H4253">
        <v>5</v>
      </c>
      <c r="I4253" t="s">
        <v>16266</v>
      </c>
      <c r="J4253" t="s">
        <v>16267</v>
      </c>
      <c r="K4253" s="2">
        <v>36161</v>
      </c>
      <c r="L4253" t="s">
        <v>36</v>
      </c>
      <c r="M4253">
        <v>14</v>
      </c>
      <c r="N4253" t="s">
        <v>5861</v>
      </c>
      <c r="O4253" t="s">
        <v>5862</v>
      </c>
      <c r="P4253" t="s">
        <v>5862</v>
      </c>
      <c r="Q4253" t="s">
        <v>5861</v>
      </c>
      <c r="R4253" t="s">
        <v>5863</v>
      </c>
      <c r="S4253">
        <v>657899</v>
      </c>
      <c r="T4253">
        <v>6.6800000000000002E-3</v>
      </c>
      <c r="U4253">
        <v>0.28199999999999997</v>
      </c>
      <c r="V4253">
        <v>0.996</v>
      </c>
      <c r="W4253">
        <v>0</v>
      </c>
      <c r="X4253">
        <v>9</v>
      </c>
      <c r="Y4253">
        <v>6.7400000000000002E-2</v>
      </c>
      <c r="Z4253">
        <v>-3.9910000000000001</v>
      </c>
      <c r="AA4253">
        <v>1</v>
      </c>
      <c r="AB4253">
        <v>0.27400000000000002</v>
      </c>
      <c r="AC4253">
        <v>185.423</v>
      </c>
      <c r="AD4253">
        <v>4</v>
      </c>
      <c r="AE4253">
        <v>0.32300000000000001</v>
      </c>
      <c r="AF4253">
        <v>1999</v>
      </c>
      <c r="AG4253">
        <v>1.821766666666667</v>
      </c>
    </row>
    <row r="4254" spans="1:33" x14ac:dyDescent="0.2">
      <c r="A4254">
        <v>4253</v>
      </c>
      <c r="B4254" t="s">
        <v>16268</v>
      </c>
      <c r="C4254" t="s">
        <v>16269</v>
      </c>
      <c r="D4254">
        <v>57</v>
      </c>
      <c r="E4254">
        <v>1</v>
      </c>
      <c r="F4254">
        <v>204626</v>
      </c>
      <c r="G4254" t="b">
        <v>1</v>
      </c>
      <c r="H4254">
        <v>2</v>
      </c>
      <c r="I4254" t="s">
        <v>15571</v>
      </c>
      <c r="J4254" t="s">
        <v>15572</v>
      </c>
      <c r="K4254" s="2">
        <v>36238</v>
      </c>
      <c r="L4254" t="s">
        <v>36</v>
      </c>
      <c r="M4254">
        <v>12</v>
      </c>
      <c r="N4254" t="s">
        <v>15573</v>
      </c>
      <c r="O4254" t="s">
        <v>15574</v>
      </c>
      <c r="P4254" t="s">
        <v>15574</v>
      </c>
      <c r="Q4254" t="s">
        <v>15573</v>
      </c>
      <c r="R4254" t="s">
        <v>15575</v>
      </c>
      <c r="S4254">
        <v>1368640</v>
      </c>
      <c r="T4254">
        <v>8.6899999999999998E-5</v>
      </c>
      <c r="U4254">
        <v>0.55100000000000005</v>
      </c>
      <c r="V4254">
        <v>0.98199999999999998</v>
      </c>
      <c r="W4254">
        <v>3.8000000000000002E-4</v>
      </c>
      <c r="X4254">
        <v>7</v>
      </c>
      <c r="Y4254">
        <v>0.219</v>
      </c>
      <c r="Z4254">
        <v>-5.2080000000000002</v>
      </c>
      <c r="AA4254">
        <v>1</v>
      </c>
      <c r="AB4254">
        <v>8.9800000000000005E-2</v>
      </c>
      <c r="AC4254">
        <v>138.06399999999999</v>
      </c>
      <c r="AD4254">
        <v>4</v>
      </c>
      <c r="AE4254">
        <v>0.49099999999999999</v>
      </c>
      <c r="AF4254">
        <v>1999</v>
      </c>
      <c r="AG4254">
        <v>3.4104333333333332</v>
      </c>
    </row>
    <row r="4255" spans="1:33" x14ac:dyDescent="0.2">
      <c r="A4255">
        <v>4254</v>
      </c>
      <c r="B4255" t="s">
        <v>16270</v>
      </c>
      <c r="C4255" t="s">
        <v>16271</v>
      </c>
      <c r="D4255">
        <v>57</v>
      </c>
      <c r="E4255">
        <v>1</v>
      </c>
      <c r="F4255">
        <v>200040</v>
      </c>
      <c r="G4255" t="b">
        <v>0</v>
      </c>
      <c r="H4255">
        <v>5</v>
      </c>
      <c r="I4255" t="s">
        <v>16272</v>
      </c>
      <c r="J4255" t="s">
        <v>16273</v>
      </c>
      <c r="K4255" s="2">
        <v>36161</v>
      </c>
      <c r="L4255" t="s">
        <v>36</v>
      </c>
      <c r="M4255">
        <v>10</v>
      </c>
      <c r="N4255" t="s">
        <v>16213</v>
      </c>
      <c r="O4255" t="s">
        <v>16214</v>
      </c>
      <c r="P4255" t="s">
        <v>16214</v>
      </c>
      <c r="Q4255" t="s">
        <v>16213</v>
      </c>
      <c r="R4255" t="s">
        <v>5037</v>
      </c>
      <c r="S4255">
        <v>135318</v>
      </c>
      <c r="T4255">
        <v>0.17499999999999999</v>
      </c>
      <c r="U4255">
        <v>0.754</v>
      </c>
      <c r="V4255">
        <v>0.58099999999999996</v>
      </c>
      <c r="W4255">
        <v>0</v>
      </c>
      <c r="X4255">
        <v>11</v>
      </c>
      <c r="Y4255">
        <v>0.214</v>
      </c>
      <c r="Z4255">
        <v>-7.2939999999999996</v>
      </c>
      <c r="AA4255">
        <v>1</v>
      </c>
      <c r="AB4255">
        <v>2.47E-2</v>
      </c>
      <c r="AC4255">
        <v>107.965</v>
      </c>
      <c r="AD4255">
        <v>4</v>
      </c>
      <c r="AE4255">
        <v>0.76500000000000001</v>
      </c>
      <c r="AF4255">
        <v>1999</v>
      </c>
      <c r="AG4255">
        <v>3.3340000000000001</v>
      </c>
    </row>
    <row r="4256" spans="1:33" x14ac:dyDescent="0.2">
      <c r="A4256">
        <v>4255</v>
      </c>
      <c r="B4256" t="s">
        <v>16274</v>
      </c>
      <c r="C4256" t="s">
        <v>16275</v>
      </c>
      <c r="D4256">
        <v>59</v>
      </c>
      <c r="E4256">
        <v>1</v>
      </c>
      <c r="F4256">
        <v>203440</v>
      </c>
      <c r="G4256" t="b">
        <v>0</v>
      </c>
      <c r="H4256">
        <v>10</v>
      </c>
      <c r="I4256" t="s">
        <v>15293</v>
      </c>
      <c r="J4256" t="s">
        <v>15294</v>
      </c>
      <c r="K4256" s="2">
        <v>36312</v>
      </c>
      <c r="L4256" t="s">
        <v>36</v>
      </c>
      <c r="M4256">
        <v>12</v>
      </c>
      <c r="N4256" t="s">
        <v>11417</v>
      </c>
      <c r="O4256" t="s">
        <v>11418</v>
      </c>
      <c r="P4256" t="s">
        <v>11418</v>
      </c>
      <c r="Q4256" t="s">
        <v>11417</v>
      </c>
      <c r="R4256" t="s">
        <v>11419</v>
      </c>
      <c r="S4256">
        <v>7752815</v>
      </c>
      <c r="T4256">
        <v>1.09E-2</v>
      </c>
      <c r="U4256">
        <v>0.57399999999999995</v>
      </c>
      <c r="V4256">
        <v>0.92900000000000005</v>
      </c>
      <c r="W4256">
        <v>3.45E-6</v>
      </c>
      <c r="X4256">
        <v>9</v>
      </c>
      <c r="Y4256">
        <v>0.35299999999999998</v>
      </c>
      <c r="Z4256">
        <v>-3.992</v>
      </c>
      <c r="AA4256">
        <v>1</v>
      </c>
      <c r="AB4256">
        <v>4.6800000000000001E-2</v>
      </c>
      <c r="AC4256">
        <v>105.709</v>
      </c>
      <c r="AD4256">
        <v>4</v>
      </c>
      <c r="AE4256">
        <v>0.76400000000000001</v>
      </c>
      <c r="AF4256">
        <v>1999</v>
      </c>
      <c r="AG4256">
        <v>3.3906666666666672</v>
      </c>
    </row>
    <row r="4257" spans="1:33" x14ac:dyDescent="0.2">
      <c r="A4257">
        <v>4256</v>
      </c>
      <c r="B4257" t="s">
        <v>16276</v>
      </c>
      <c r="C4257" t="s">
        <v>16277</v>
      </c>
      <c r="D4257">
        <v>58</v>
      </c>
      <c r="E4257">
        <v>1</v>
      </c>
      <c r="F4257">
        <v>193933</v>
      </c>
      <c r="G4257" t="b">
        <v>0</v>
      </c>
      <c r="H4257">
        <v>2</v>
      </c>
      <c r="I4257" t="s">
        <v>15255</v>
      </c>
      <c r="J4257" t="s">
        <v>15256</v>
      </c>
      <c r="K4257" s="2">
        <v>36368</v>
      </c>
      <c r="L4257" t="s">
        <v>36</v>
      </c>
      <c r="M4257">
        <v>16</v>
      </c>
      <c r="N4257" t="s">
        <v>15037</v>
      </c>
      <c r="O4257" t="s">
        <v>15040</v>
      </c>
      <c r="P4257" t="s">
        <v>15040</v>
      </c>
      <c r="Q4257" t="s">
        <v>15037</v>
      </c>
      <c r="R4257" t="s">
        <v>15041</v>
      </c>
      <c r="S4257">
        <v>6646589</v>
      </c>
      <c r="T4257">
        <v>3.3000000000000002E-2</v>
      </c>
      <c r="U4257">
        <v>0.88200000000000001</v>
      </c>
      <c r="V4257">
        <v>0.68300000000000005</v>
      </c>
      <c r="W4257">
        <v>0</v>
      </c>
      <c r="X4257">
        <v>1</v>
      </c>
      <c r="Y4257">
        <v>3.6900000000000002E-2</v>
      </c>
      <c r="Z4257">
        <v>-4.8730000000000002</v>
      </c>
      <c r="AA4257">
        <v>0</v>
      </c>
      <c r="AB4257">
        <v>0.223</v>
      </c>
      <c r="AC4257">
        <v>97.932000000000002</v>
      </c>
      <c r="AD4257">
        <v>4</v>
      </c>
      <c r="AE4257">
        <v>0.61799999999999999</v>
      </c>
      <c r="AF4257">
        <v>1999</v>
      </c>
      <c r="AG4257">
        <v>3.232216666666667</v>
      </c>
    </row>
    <row r="4258" spans="1:33" x14ac:dyDescent="0.2">
      <c r="A4258">
        <v>4257</v>
      </c>
      <c r="B4258" t="s">
        <v>16278</v>
      </c>
      <c r="C4258" t="s">
        <v>16279</v>
      </c>
      <c r="D4258">
        <v>59</v>
      </c>
      <c r="E4258">
        <v>1</v>
      </c>
      <c r="F4258">
        <v>247600</v>
      </c>
      <c r="G4258" t="b">
        <v>0</v>
      </c>
      <c r="H4258">
        <v>9</v>
      </c>
      <c r="I4258" t="s">
        <v>15528</v>
      </c>
      <c r="J4258" t="s">
        <v>15529</v>
      </c>
      <c r="K4258" s="2">
        <v>36473</v>
      </c>
      <c r="L4258" t="s">
        <v>36</v>
      </c>
      <c r="M4258">
        <v>10</v>
      </c>
      <c r="N4258" t="s">
        <v>11810</v>
      </c>
      <c r="O4258" t="s">
        <v>11811</v>
      </c>
      <c r="P4258" t="s">
        <v>11811</v>
      </c>
      <c r="Q4258" t="s">
        <v>11810</v>
      </c>
      <c r="R4258" t="s">
        <v>11812</v>
      </c>
      <c r="S4258">
        <v>1250758</v>
      </c>
      <c r="T4258">
        <v>0.21199999999999999</v>
      </c>
      <c r="U4258">
        <v>0.69199999999999995</v>
      </c>
      <c r="V4258">
        <v>0.4</v>
      </c>
      <c r="W4258">
        <v>1.5500000000000001E-5</v>
      </c>
      <c r="X4258">
        <v>10</v>
      </c>
      <c r="Y4258">
        <v>0.55900000000000005</v>
      </c>
      <c r="Z4258">
        <v>-9.7669999999999995</v>
      </c>
      <c r="AA4258">
        <v>0</v>
      </c>
      <c r="AB4258">
        <v>3.49E-2</v>
      </c>
      <c r="AC4258">
        <v>130.22800000000001</v>
      </c>
      <c r="AD4258">
        <v>4</v>
      </c>
      <c r="AE4258">
        <v>0.32800000000000001</v>
      </c>
      <c r="AF4258">
        <v>1999</v>
      </c>
      <c r="AG4258">
        <v>4.1266666666666669</v>
      </c>
    </row>
    <row r="4259" spans="1:33" x14ac:dyDescent="0.2">
      <c r="A4259">
        <v>4258</v>
      </c>
      <c r="B4259" t="s">
        <v>16280</v>
      </c>
      <c r="C4259" t="s">
        <v>16281</v>
      </c>
      <c r="D4259">
        <v>59</v>
      </c>
      <c r="E4259">
        <v>1</v>
      </c>
      <c r="F4259">
        <v>278600</v>
      </c>
      <c r="G4259" t="b">
        <v>0</v>
      </c>
      <c r="H4259">
        <v>8</v>
      </c>
      <c r="I4259" t="s">
        <v>16282</v>
      </c>
      <c r="J4259" t="s">
        <v>5103</v>
      </c>
      <c r="K4259" s="2">
        <v>36333</v>
      </c>
      <c r="L4259" t="s">
        <v>36</v>
      </c>
      <c r="M4259">
        <v>13</v>
      </c>
      <c r="N4259" t="s">
        <v>13124</v>
      </c>
      <c r="O4259" t="s">
        <v>13125</v>
      </c>
      <c r="P4259" t="s">
        <v>13125</v>
      </c>
      <c r="Q4259" t="s">
        <v>13124</v>
      </c>
      <c r="R4259" t="s">
        <v>5053</v>
      </c>
      <c r="S4259">
        <v>1575620</v>
      </c>
      <c r="T4259">
        <v>0.189</v>
      </c>
      <c r="U4259">
        <v>0.69599999999999995</v>
      </c>
      <c r="V4259">
        <v>0.52100000000000002</v>
      </c>
      <c r="W4259">
        <v>0</v>
      </c>
      <c r="X4259">
        <v>3</v>
      </c>
      <c r="Y4259">
        <v>0.11700000000000001</v>
      </c>
      <c r="Z4259">
        <v>-6.6349999999999998</v>
      </c>
      <c r="AA4259">
        <v>1</v>
      </c>
      <c r="AB4259">
        <v>3.4299999999999997E-2</v>
      </c>
      <c r="AC4259">
        <v>134.28</v>
      </c>
      <c r="AD4259">
        <v>4</v>
      </c>
      <c r="AE4259">
        <v>0.55200000000000005</v>
      </c>
      <c r="AF4259">
        <v>1999</v>
      </c>
      <c r="AG4259">
        <v>4.6433333333333344</v>
      </c>
    </row>
    <row r="4260" spans="1:33" x14ac:dyDescent="0.2">
      <c r="A4260">
        <v>4259</v>
      </c>
      <c r="B4260" t="s">
        <v>16283</v>
      </c>
      <c r="C4260" t="s">
        <v>16284</v>
      </c>
      <c r="D4260">
        <v>60</v>
      </c>
      <c r="E4260">
        <v>2</v>
      </c>
      <c r="F4260">
        <v>295160</v>
      </c>
      <c r="G4260" t="b">
        <v>0</v>
      </c>
      <c r="H4260">
        <v>9</v>
      </c>
      <c r="I4260" t="s">
        <v>16285</v>
      </c>
      <c r="J4260" t="s">
        <v>16286</v>
      </c>
      <c r="K4260" s="2">
        <v>36161</v>
      </c>
      <c r="L4260" t="s">
        <v>36</v>
      </c>
      <c r="M4260">
        <v>25</v>
      </c>
      <c r="N4260" t="s">
        <v>1764</v>
      </c>
      <c r="O4260" t="s">
        <v>1765</v>
      </c>
      <c r="P4260" t="s">
        <v>1765</v>
      </c>
      <c r="Q4260" t="s">
        <v>1764</v>
      </c>
      <c r="R4260" t="s">
        <v>120</v>
      </c>
      <c r="S4260">
        <v>1344071</v>
      </c>
      <c r="T4260">
        <v>0.38400000000000001</v>
      </c>
      <c r="U4260">
        <v>0.78600000000000003</v>
      </c>
      <c r="V4260">
        <v>0.752</v>
      </c>
      <c r="W4260">
        <v>0</v>
      </c>
      <c r="X4260">
        <v>7</v>
      </c>
      <c r="Y4260">
        <v>8.0100000000000005E-2</v>
      </c>
      <c r="Z4260">
        <v>-6.4809999999999999</v>
      </c>
      <c r="AA4260">
        <v>1</v>
      </c>
      <c r="AB4260">
        <v>3.2300000000000002E-2</v>
      </c>
      <c r="AC4260">
        <v>92.076999999999998</v>
      </c>
      <c r="AD4260">
        <v>4</v>
      </c>
      <c r="AE4260">
        <v>0.94299999999999995</v>
      </c>
      <c r="AF4260">
        <v>1999</v>
      </c>
      <c r="AG4260">
        <v>4.9193333333333333</v>
      </c>
    </row>
    <row r="4261" spans="1:33" x14ac:dyDescent="0.2">
      <c r="A4261">
        <v>4260</v>
      </c>
      <c r="B4261" t="s">
        <v>16287</v>
      </c>
      <c r="C4261" t="s">
        <v>16288</v>
      </c>
      <c r="D4261">
        <v>73</v>
      </c>
      <c r="E4261">
        <v>1</v>
      </c>
      <c r="F4261">
        <v>255506</v>
      </c>
      <c r="G4261" t="b">
        <v>0</v>
      </c>
      <c r="H4261">
        <v>3</v>
      </c>
      <c r="I4261" t="s">
        <v>16289</v>
      </c>
      <c r="J4261" t="s">
        <v>16290</v>
      </c>
      <c r="K4261" s="2">
        <v>36470</v>
      </c>
      <c r="L4261" t="s">
        <v>36</v>
      </c>
      <c r="M4261">
        <v>16</v>
      </c>
      <c r="N4261" t="s">
        <v>16291</v>
      </c>
      <c r="O4261" t="s">
        <v>16292</v>
      </c>
      <c r="P4261" t="s">
        <v>16292</v>
      </c>
      <c r="Q4261" t="s">
        <v>16291</v>
      </c>
      <c r="R4261" t="s">
        <v>16293</v>
      </c>
      <c r="S4261">
        <v>2526989</v>
      </c>
      <c r="T4261">
        <v>4.6399999999999997E-2</v>
      </c>
      <c r="U4261">
        <v>0.67400000000000004</v>
      </c>
      <c r="V4261">
        <v>0.77100000000000002</v>
      </c>
      <c r="W4261">
        <v>3.1199999999999999E-5</v>
      </c>
      <c r="X4261">
        <v>0</v>
      </c>
      <c r="Y4261">
        <v>3.6200000000000003E-2</v>
      </c>
      <c r="Z4261">
        <v>-5.9429999999999996</v>
      </c>
      <c r="AA4261">
        <v>0</v>
      </c>
      <c r="AB4261">
        <v>3.1699999999999999E-2</v>
      </c>
      <c r="AC4261">
        <v>155.30099999999999</v>
      </c>
      <c r="AD4261">
        <v>4</v>
      </c>
      <c r="AE4261">
        <v>0.96599999999999997</v>
      </c>
      <c r="AF4261">
        <v>1999</v>
      </c>
      <c r="AG4261">
        <v>4.2584333333333344</v>
      </c>
    </row>
    <row r="4262" spans="1:33" x14ac:dyDescent="0.2">
      <c r="A4262">
        <v>4261</v>
      </c>
      <c r="B4262" t="s">
        <v>16294</v>
      </c>
      <c r="C4262" t="s">
        <v>16295</v>
      </c>
      <c r="D4262">
        <v>71</v>
      </c>
      <c r="E4262">
        <v>1</v>
      </c>
      <c r="F4262">
        <v>211760</v>
      </c>
      <c r="G4262" t="b">
        <v>0</v>
      </c>
      <c r="H4262">
        <v>12</v>
      </c>
      <c r="I4262" t="s">
        <v>16296</v>
      </c>
      <c r="J4262" t="s">
        <v>16297</v>
      </c>
      <c r="K4262" s="2">
        <v>36416</v>
      </c>
      <c r="L4262" t="s">
        <v>36</v>
      </c>
      <c r="M4262">
        <v>12</v>
      </c>
      <c r="N4262" t="s">
        <v>1584</v>
      </c>
      <c r="O4262" t="s">
        <v>1585</v>
      </c>
      <c r="P4262" t="s">
        <v>1585</v>
      </c>
      <c r="Q4262" t="s">
        <v>1584</v>
      </c>
      <c r="R4262" t="s">
        <v>1586</v>
      </c>
      <c r="S4262">
        <v>13421438</v>
      </c>
      <c r="T4262">
        <v>0.34300000000000003</v>
      </c>
      <c r="U4262">
        <v>0.24199999999999999</v>
      </c>
      <c r="V4262">
        <v>0.33400000000000002</v>
      </c>
      <c r="W4262">
        <v>0</v>
      </c>
      <c r="X4262">
        <v>10</v>
      </c>
      <c r="Y4262">
        <v>7.0300000000000001E-2</v>
      </c>
      <c r="Z4262">
        <v>-9.375</v>
      </c>
      <c r="AA4262">
        <v>1</v>
      </c>
      <c r="AB4262">
        <v>3.44E-2</v>
      </c>
      <c r="AC4262">
        <v>179.708</v>
      </c>
      <c r="AD4262">
        <v>3</v>
      </c>
      <c r="AE4262">
        <v>8.5099999999999995E-2</v>
      </c>
      <c r="AF4262">
        <v>1999</v>
      </c>
      <c r="AG4262">
        <v>3.5293333333333332</v>
      </c>
    </row>
    <row r="4263" spans="1:33" x14ac:dyDescent="0.2">
      <c r="A4263">
        <v>4262</v>
      </c>
      <c r="B4263" t="s">
        <v>16298</v>
      </c>
      <c r="C4263" t="s">
        <v>16299</v>
      </c>
      <c r="D4263">
        <v>60</v>
      </c>
      <c r="E4263">
        <v>1</v>
      </c>
      <c r="F4263">
        <v>199944</v>
      </c>
      <c r="G4263" t="b">
        <v>0</v>
      </c>
      <c r="H4263">
        <v>17</v>
      </c>
      <c r="I4263" t="s">
        <v>16097</v>
      </c>
      <c r="J4263" t="s">
        <v>16098</v>
      </c>
      <c r="K4263" s="2">
        <v>36437</v>
      </c>
      <c r="L4263" t="s">
        <v>36</v>
      </c>
      <c r="M4263">
        <v>18</v>
      </c>
      <c r="N4263" t="s">
        <v>387</v>
      </c>
      <c r="O4263" t="s">
        <v>386</v>
      </c>
      <c r="P4263" t="s">
        <v>386</v>
      </c>
      <c r="Q4263" t="s">
        <v>387</v>
      </c>
      <c r="R4263" t="s">
        <v>388</v>
      </c>
      <c r="S4263">
        <v>1183138</v>
      </c>
      <c r="T4263">
        <v>2.04E-4</v>
      </c>
      <c r="U4263">
        <v>0.27500000000000002</v>
      </c>
      <c r="V4263">
        <v>0.872</v>
      </c>
      <c r="W4263">
        <v>5.0899999999999999E-3</v>
      </c>
      <c r="X4263">
        <v>10</v>
      </c>
      <c r="Y4263">
        <v>8.9499999999999996E-2</v>
      </c>
      <c r="Z4263">
        <v>-6.1079999999999997</v>
      </c>
      <c r="AA4263">
        <v>1</v>
      </c>
      <c r="AB4263">
        <v>0.14199999999999999</v>
      </c>
      <c r="AC4263">
        <v>147.01400000000001</v>
      </c>
      <c r="AD4263">
        <v>4</v>
      </c>
      <c r="AE4263">
        <v>0.41199999999999998</v>
      </c>
      <c r="AF4263">
        <v>1999</v>
      </c>
      <c r="AG4263">
        <v>3.3323999999999998</v>
      </c>
    </row>
    <row r="4264" spans="1:33" x14ac:dyDescent="0.2">
      <c r="A4264">
        <v>4263</v>
      </c>
      <c r="B4264" t="s">
        <v>16300</v>
      </c>
      <c r="C4264" t="s">
        <v>16301</v>
      </c>
      <c r="D4264">
        <v>64</v>
      </c>
      <c r="E4264">
        <v>1</v>
      </c>
      <c r="F4264">
        <v>164720</v>
      </c>
      <c r="G4264" t="b">
        <v>0</v>
      </c>
      <c r="H4264">
        <v>7</v>
      </c>
      <c r="I4264" t="s">
        <v>16302</v>
      </c>
      <c r="J4264" t="s">
        <v>16301</v>
      </c>
      <c r="K4264" s="2">
        <v>36409</v>
      </c>
      <c r="L4264" t="s">
        <v>36</v>
      </c>
      <c r="M4264">
        <v>10</v>
      </c>
      <c r="N4264" t="s">
        <v>16303</v>
      </c>
      <c r="O4264" t="s">
        <v>16304</v>
      </c>
      <c r="P4264" t="s">
        <v>16304</v>
      </c>
      <c r="Q4264" t="s">
        <v>16303</v>
      </c>
      <c r="R4264" t="s">
        <v>16305</v>
      </c>
      <c r="S4264">
        <v>4266382</v>
      </c>
      <c r="T4264">
        <v>0.74399999999999999</v>
      </c>
      <c r="U4264">
        <v>0.47799999999999998</v>
      </c>
      <c r="V4264">
        <v>0.48499999999999999</v>
      </c>
      <c r="W4264">
        <v>0</v>
      </c>
      <c r="X4264">
        <v>4</v>
      </c>
      <c r="Y4264">
        <v>0.24299999999999999</v>
      </c>
      <c r="Z4264">
        <v>-5.4889999999999999</v>
      </c>
      <c r="AA4264">
        <v>0</v>
      </c>
      <c r="AB4264">
        <v>3.1600000000000003E-2</v>
      </c>
      <c r="AC4264">
        <v>142.108</v>
      </c>
      <c r="AD4264">
        <v>4</v>
      </c>
      <c r="AE4264">
        <v>0.53800000000000003</v>
      </c>
      <c r="AF4264">
        <v>1999</v>
      </c>
      <c r="AG4264">
        <v>2.745333333333333</v>
      </c>
    </row>
    <row r="4265" spans="1:33" x14ac:dyDescent="0.2">
      <c r="A4265">
        <v>4264</v>
      </c>
      <c r="B4265" t="s">
        <v>16306</v>
      </c>
      <c r="C4265" t="s">
        <v>16307</v>
      </c>
      <c r="D4265">
        <v>57</v>
      </c>
      <c r="E4265">
        <v>1</v>
      </c>
      <c r="F4265">
        <v>264733</v>
      </c>
      <c r="G4265" t="b">
        <v>0</v>
      </c>
      <c r="H4265">
        <v>4</v>
      </c>
      <c r="I4265" t="s">
        <v>15258</v>
      </c>
      <c r="J4265" t="s">
        <v>15259</v>
      </c>
      <c r="K4265" s="2">
        <v>36459</v>
      </c>
      <c r="L4265" t="s">
        <v>36</v>
      </c>
      <c r="M4265">
        <v>13</v>
      </c>
      <c r="N4265" t="s">
        <v>13995</v>
      </c>
      <c r="O4265" t="s">
        <v>13996</v>
      </c>
      <c r="P4265" t="s">
        <v>13996</v>
      </c>
      <c r="Q4265" t="s">
        <v>13995</v>
      </c>
      <c r="R4265" t="s">
        <v>13997</v>
      </c>
      <c r="S4265">
        <v>3118284</v>
      </c>
      <c r="T4265">
        <v>1.3899999999999999E-2</v>
      </c>
      <c r="U4265">
        <v>0.59399999999999997</v>
      </c>
      <c r="V4265">
        <v>0.67900000000000005</v>
      </c>
      <c r="W4265">
        <v>1.0800000000000001E-2</v>
      </c>
      <c r="X4265">
        <v>0</v>
      </c>
      <c r="Y4265">
        <v>0.18</v>
      </c>
      <c r="Z4265">
        <v>-7.4880000000000004</v>
      </c>
      <c r="AA4265">
        <v>1</v>
      </c>
      <c r="AB4265">
        <v>5.9799999999999999E-2</v>
      </c>
      <c r="AC4265">
        <v>147.02799999999999</v>
      </c>
      <c r="AD4265">
        <v>4</v>
      </c>
      <c r="AE4265">
        <v>0.35099999999999998</v>
      </c>
      <c r="AF4265">
        <v>1999</v>
      </c>
      <c r="AG4265">
        <v>4.4122166666666667</v>
      </c>
    </row>
    <row r="4266" spans="1:33" x14ac:dyDescent="0.2">
      <c r="A4266">
        <v>4265</v>
      </c>
      <c r="B4266" t="s">
        <v>16308</v>
      </c>
      <c r="C4266" t="s">
        <v>16309</v>
      </c>
      <c r="D4266">
        <v>54</v>
      </c>
      <c r="E4266">
        <v>1</v>
      </c>
      <c r="F4266">
        <v>255013</v>
      </c>
      <c r="G4266" t="b">
        <v>0</v>
      </c>
      <c r="H4266">
        <v>12</v>
      </c>
      <c r="I4266" t="s">
        <v>16310</v>
      </c>
      <c r="J4266" t="s">
        <v>16311</v>
      </c>
      <c r="K4266" s="2">
        <v>36458</v>
      </c>
      <c r="L4266" t="s">
        <v>36</v>
      </c>
      <c r="M4266">
        <v>12</v>
      </c>
      <c r="N4266" t="s">
        <v>6462</v>
      </c>
      <c r="O4266" t="s">
        <v>6463</v>
      </c>
      <c r="P4266" t="s">
        <v>4328</v>
      </c>
      <c r="Q4266" t="s">
        <v>4327</v>
      </c>
      <c r="R4266" t="s">
        <v>4329</v>
      </c>
      <c r="S4266">
        <v>2465796</v>
      </c>
      <c r="T4266">
        <v>0.14799999999999999</v>
      </c>
      <c r="U4266">
        <v>0.71299999999999997</v>
      </c>
      <c r="V4266">
        <v>0.52100000000000002</v>
      </c>
      <c r="W4266">
        <v>2.1900000000000001E-4</v>
      </c>
      <c r="X4266">
        <v>2</v>
      </c>
      <c r="Y4266">
        <v>0.23699999999999999</v>
      </c>
      <c r="Z4266">
        <v>-11.038</v>
      </c>
      <c r="AA4266">
        <v>1</v>
      </c>
      <c r="AB4266">
        <v>2.92E-2</v>
      </c>
      <c r="AC4266">
        <v>124.026</v>
      </c>
      <c r="AD4266">
        <v>4</v>
      </c>
      <c r="AE4266">
        <v>0.504</v>
      </c>
      <c r="AF4266">
        <v>1999</v>
      </c>
      <c r="AG4266">
        <v>4.2502166666666668</v>
      </c>
    </row>
    <row r="4267" spans="1:33" x14ac:dyDescent="0.2">
      <c r="A4267">
        <v>4266</v>
      </c>
      <c r="B4267" t="s">
        <v>16312</v>
      </c>
      <c r="C4267" t="s">
        <v>16313</v>
      </c>
      <c r="D4267">
        <v>63</v>
      </c>
      <c r="E4267">
        <v>1</v>
      </c>
      <c r="F4267">
        <v>337200</v>
      </c>
      <c r="G4267" t="b">
        <v>0</v>
      </c>
      <c r="H4267">
        <v>7</v>
      </c>
      <c r="I4267" t="s">
        <v>16314</v>
      </c>
      <c r="J4267" t="s">
        <v>16315</v>
      </c>
      <c r="K4267" s="2">
        <v>36452</v>
      </c>
      <c r="L4267" t="s">
        <v>36</v>
      </c>
      <c r="M4267">
        <v>17</v>
      </c>
      <c r="N4267" t="s">
        <v>16316</v>
      </c>
      <c r="O4267" t="s">
        <v>16317</v>
      </c>
      <c r="P4267" t="s">
        <v>16318</v>
      </c>
      <c r="Q4267" t="s">
        <v>16319</v>
      </c>
      <c r="R4267" t="s">
        <v>16320</v>
      </c>
      <c r="S4267">
        <v>139815</v>
      </c>
      <c r="T4267">
        <v>0.6</v>
      </c>
      <c r="U4267">
        <v>0.70299999999999996</v>
      </c>
      <c r="V4267">
        <v>0.39300000000000002</v>
      </c>
      <c r="W4267">
        <v>6.0900000000000001E-6</v>
      </c>
      <c r="X4267">
        <v>2</v>
      </c>
      <c r="Y4267">
        <v>0.113</v>
      </c>
      <c r="Z4267">
        <v>-10.88</v>
      </c>
      <c r="AA4267">
        <v>1</v>
      </c>
      <c r="AB4267">
        <v>4.5499999999999999E-2</v>
      </c>
      <c r="AC4267">
        <v>79.653000000000006</v>
      </c>
      <c r="AD4267">
        <v>4</v>
      </c>
      <c r="AE4267">
        <v>0.47799999999999998</v>
      </c>
      <c r="AF4267">
        <v>1999</v>
      </c>
      <c r="AG4267">
        <v>5.62</v>
      </c>
    </row>
    <row r="4268" spans="1:33" x14ac:dyDescent="0.2">
      <c r="A4268">
        <v>4267</v>
      </c>
      <c r="B4268" t="s">
        <v>16321</v>
      </c>
      <c r="C4268" t="s">
        <v>16322</v>
      </c>
      <c r="D4268">
        <v>58</v>
      </c>
      <c r="E4268">
        <v>1</v>
      </c>
      <c r="F4268">
        <v>108973</v>
      </c>
      <c r="G4268" t="b">
        <v>1</v>
      </c>
      <c r="H4268">
        <v>2</v>
      </c>
      <c r="I4268" t="s">
        <v>16323</v>
      </c>
      <c r="J4268" t="s">
        <v>16324</v>
      </c>
      <c r="K4268" s="2">
        <v>36161</v>
      </c>
      <c r="L4268" t="s">
        <v>36</v>
      </c>
      <c r="M4268">
        <v>21</v>
      </c>
      <c r="N4268" t="s">
        <v>16325</v>
      </c>
      <c r="O4268" t="s">
        <v>16326</v>
      </c>
      <c r="P4268" t="s">
        <v>16327</v>
      </c>
      <c r="Q4268" t="s">
        <v>16328</v>
      </c>
      <c r="R4268" t="s">
        <v>16329</v>
      </c>
      <c r="S4268">
        <v>161676</v>
      </c>
      <c r="T4268">
        <v>0.73699999999999999</v>
      </c>
      <c r="U4268">
        <v>0.56999999999999995</v>
      </c>
      <c r="V4268">
        <v>0.94099999999999995</v>
      </c>
      <c r="W4268">
        <v>2.7399999999999998E-3</v>
      </c>
      <c r="X4268">
        <v>4</v>
      </c>
      <c r="Y4268">
        <v>0.112</v>
      </c>
      <c r="Z4268">
        <v>-2.8530000000000002</v>
      </c>
      <c r="AA4268">
        <v>1</v>
      </c>
      <c r="AB4268">
        <v>0.42299999999999999</v>
      </c>
      <c r="AC4268">
        <v>188.625</v>
      </c>
      <c r="AD4268">
        <v>4</v>
      </c>
      <c r="AE4268">
        <v>0.81399999999999995</v>
      </c>
      <c r="AF4268">
        <v>1999</v>
      </c>
      <c r="AG4268">
        <v>1.816216666666667</v>
      </c>
    </row>
    <row r="4269" spans="1:33" x14ac:dyDescent="0.2">
      <c r="A4269">
        <v>4268</v>
      </c>
      <c r="B4269" t="s">
        <v>16330</v>
      </c>
      <c r="C4269" t="s">
        <v>16331</v>
      </c>
      <c r="D4269">
        <v>57</v>
      </c>
      <c r="E4269">
        <v>1</v>
      </c>
      <c r="F4269">
        <v>139506</v>
      </c>
      <c r="G4269" t="b">
        <v>0</v>
      </c>
      <c r="H4269">
        <v>9</v>
      </c>
      <c r="I4269" t="s">
        <v>15270</v>
      </c>
      <c r="J4269" t="s">
        <v>15271</v>
      </c>
      <c r="K4269" s="2">
        <v>36441</v>
      </c>
      <c r="L4269" t="s">
        <v>223</v>
      </c>
      <c r="M4269">
        <v>39</v>
      </c>
      <c r="N4269" t="s">
        <v>16332</v>
      </c>
      <c r="O4269" t="s">
        <v>16333</v>
      </c>
      <c r="P4269" t="s">
        <v>16333</v>
      </c>
      <c r="Q4269" t="s">
        <v>16332</v>
      </c>
      <c r="R4269" t="s">
        <v>16334</v>
      </c>
      <c r="S4269">
        <v>985103</v>
      </c>
      <c r="T4269">
        <v>0.245</v>
      </c>
      <c r="U4269">
        <v>0.81299999999999994</v>
      </c>
      <c r="V4269">
        <v>0.61899999999999999</v>
      </c>
      <c r="W4269">
        <v>1.5100000000000001E-2</v>
      </c>
      <c r="X4269">
        <v>7</v>
      </c>
      <c r="Y4269">
        <v>0.113</v>
      </c>
      <c r="Z4269">
        <v>-8.2029999999999994</v>
      </c>
      <c r="AA4269">
        <v>1</v>
      </c>
      <c r="AB4269">
        <v>2.9399999999999999E-2</v>
      </c>
      <c r="AC4269">
        <v>114.58</v>
      </c>
      <c r="AD4269">
        <v>4</v>
      </c>
      <c r="AE4269">
        <v>0.77400000000000002</v>
      </c>
      <c r="AF4269">
        <v>1999</v>
      </c>
      <c r="AG4269">
        <v>2.3250999999999999</v>
      </c>
    </row>
    <row r="4270" spans="1:33" x14ac:dyDescent="0.2">
      <c r="A4270">
        <v>4269</v>
      </c>
      <c r="B4270" t="s">
        <v>16335</v>
      </c>
      <c r="C4270" t="s">
        <v>16336</v>
      </c>
      <c r="D4270">
        <v>62</v>
      </c>
      <c r="E4270">
        <v>1</v>
      </c>
      <c r="F4270">
        <v>203680</v>
      </c>
      <c r="G4270" t="b">
        <v>0</v>
      </c>
      <c r="H4270">
        <v>2</v>
      </c>
      <c r="I4270" t="s">
        <v>16337</v>
      </c>
      <c r="J4270" t="s">
        <v>16338</v>
      </c>
      <c r="K4270" s="2">
        <v>36319</v>
      </c>
      <c r="L4270" t="s">
        <v>36</v>
      </c>
      <c r="M4270">
        <v>12</v>
      </c>
      <c r="N4270" t="s">
        <v>16339</v>
      </c>
      <c r="O4270" t="s">
        <v>16340</v>
      </c>
      <c r="P4270" t="s">
        <v>16340</v>
      </c>
      <c r="Q4270" t="s">
        <v>16339</v>
      </c>
      <c r="R4270" t="s">
        <v>16341</v>
      </c>
      <c r="S4270">
        <v>1002863</v>
      </c>
      <c r="T4270">
        <v>5.4E-6</v>
      </c>
      <c r="U4270">
        <v>0.34399999999999997</v>
      </c>
      <c r="V4270">
        <v>0.95499999999999996</v>
      </c>
      <c r="W4270">
        <v>0.111</v>
      </c>
      <c r="X4270">
        <v>1</v>
      </c>
      <c r="Y4270">
        <v>6.6500000000000004E-2</v>
      </c>
      <c r="Z4270">
        <v>-10.614000000000001</v>
      </c>
      <c r="AA4270">
        <v>1</v>
      </c>
      <c r="AB4270">
        <v>4.4400000000000002E-2</v>
      </c>
      <c r="AC4270">
        <v>111.67100000000001</v>
      </c>
      <c r="AD4270">
        <v>4</v>
      </c>
      <c r="AE4270">
        <v>0.35199999999999998</v>
      </c>
      <c r="AF4270">
        <v>1999</v>
      </c>
      <c r="AG4270">
        <v>3.3946666666666672</v>
      </c>
    </row>
    <row r="4271" spans="1:33" x14ac:dyDescent="0.2">
      <c r="A4271">
        <v>4270</v>
      </c>
      <c r="B4271" t="s">
        <v>16342</v>
      </c>
      <c r="C4271" t="s">
        <v>16343</v>
      </c>
      <c r="D4271">
        <v>53</v>
      </c>
      <c r="E4271">
        <v>1</v>
      </c>
      <c r="F4271">
        <v>343200</v>
      </c>
      <c r="G4271" t="b">
        <v>0</v>
      </c>
      <c r="H4271">
        <v>8</v>
      </c>
      <c r="I4271" t="s">
        <v>16344</v>
      </c>
      <c r="J4271" t="s">
        <v>16345</v>
      </c>
      <c r="K4271" s="2">
        <v>36487</v>
      </c>
      <c r="L4271" t="s">
        <v>36</v>
      </c>
      <c r="M4271">
        <v>21</v>
      </c>
      <c r="N4271" t="s">
        <v>198</v>
      </c>
      <c r="O4271" t="s">
        <v>199</v>
      </c>
      <c r="P4271" t="s">
        <v>199</v>
      </c>
      <c r="Q4271" t="s">
        <v>198</v>
      </c>
      <c r="R4271" t="s">
        <v>200</v>
      </c>
      <c r="S4271">
        <v>25788790</v>
      </c>
      <c r="T4271">
        <v>5.5800000000000001E-4</v>
      </c>
      <c r="U4271">
        <v>0.246</v>
      </c>
      <c r="V4271">
        <v>0.95199999999999996</v>
      </c>
      <c r="W4271">
        <v>1.9300000000000001E-3</v>
      </c>
      <c r="X4271">
        <v>3</v>
      </c>
      <c r="Y4271">
        <v>0.95899999999999996</v>
      </c>
      <c r="Z4271">
        <v>-5.0449999999999999</v>
      </c>
      <c r="AA4271">
        <v>0</v>
      </c>
      <c r="AB4271">
        <v>0.114</v>
      </c>
      <c r="AC4271">
        <v>151.374</v>
      </c>
      <c r="AD4271">
        <v>4</v>
      </c>
      <c r="AE4271">
        <v>0.38700000000000001</v>
      </c>
      <c r="AF4271">
        <v>1999</v>
      </c>
      <c r="AG4271">
        <v>5.72</v>
      </c>
    </row>
    <row r="4272" spans="1:33" x14ac:dyDescent="0.2">
      <c r="A4272">
        <v>4271</v>
      </c>
      <c r="B4272" t="s">
        <v>16346</v>
      </c>
      <c r="C4272" t="s">
        <v>16347</v>
      </c>
      <c r="D4272">
        <v>59</v>
      </c>
      <c r="E4272">
        <v>1</v>
      </c>
      <c r="F4272">
        <v>223466</v>
      </c>
      <c r="G4272" t="b">
        <v>0</v>
      </c>
      <c r="H4272">
        <v>5</v>
      </c>
      <c r="I4272" t="s">
        <v>15621</v>
      </c>
      <c r="J4272" t="s">
        <v>15622</v>
      </c>
      <c r="K4272" s="2">
        <v>36161</v>
      </c>
      <c r="L4272" t="s">
        <v>36</v>
      </c>
      <c r="M4272">
        <v>20</v>
      </c>
      <c r="N4272" t="s">
        <v>13664</v>
      </c>
      <c r="O4272" t="s">
        <v>13665</v>
      </c>
      <c r="P4272" t="s">
        <v>13665</v>
      </c>
      <c r="Q4272" t="s">
        <v>13664</v>
      </c>
      <c r="R4272" t="s">
        <v>517</v>
      </c>
      <c r="S4272">
        <v>1856357</v>
      </c>
      <c r="T4272">
        <v>0.309</v>
      </c>
      <c r="U4272">
        <v>0.53700000000000003</v>
      </c>
      <c r="V4272">
        <v>0.63700000000000001</v>
      </c>
      <c r="W4272">
        <v>0</v>
      </c>
      <c r="X4272">
        <v>7</v>
      </c>
      <c r="Y4272">
        <v>0.38600000000000001</v>
      </c>
      <c r="Z4272">
        <v>-7.8769999999999998</v>
      </c>
      <c r="AA4272">
        <v>1</v>
      </c>
      <c r="AB4272">
        <v>2.9100000000000001E-2</v>
      </c>
      <c r="AC4272">
        <v>197.50899999999999</v>
      </c>
      <c r="AD4272">
        <v>4</v>
      </c>
      <c r="AE4272">
        <v>0.93</v>
      </c>
      <c r="AF4272">
        <v>1999</v>
      </c>
      <c r="AG4272">
        <v>3.7244333333333328</v>
      </c>
    </row>
    <row r="4273" spans="1:33" x14ac:dyDescent="0.2">
      <c r="A4273">
        <v>4272</v>
      </c>
      <c r="B4273" t="s">
        <v>16348</v>
      </c>
      <c r="C4273" t="s">
        <v>16349</v>
      </c>
      <c r="D4273">
        <v>61</v>
      </c>
      <c r="E4273">
        <v>1</v>
      </c>
      <c r="F4273">
        <v>188093</v>
      </c>
      <c r="G4273" t="b">
        <v>0</v>
      </c>
      <c r="H4273">
        <v>9</v>
      </c>
      <c r="I4273" t="s">
        <v>16350</v>
      </c>
      <c r="J4273" t="s">
        <v>16351</v>
      </c>
      <c r="K4273" s="2">
        <v>36161</v>
      </c>
      <c r="L4273" t="s">
        <v>36</v>
      </c>
      <c r="M4273">
        <v>12</v>
      </c>
      <c r="N4273" t="s">
        <v>821</v>
      </c>
      <c r="O4273" t="s">
        <v>822</v>
      </c>
      <c r="P4273" t="s">
        <v>822</v>
      </c>
      <c r="Q4273" t="s">
        <v>821</v>
      </c>
      <c r="R4273" t="s">
        <v>823</v>
      </c>
      <c r="S4273">
        <v>1829737</v>
      </c>
      <c r="T4273">
        <v>0.23899999999999999</v>
      </c>
      <c r="U4273">
        <v>0.72499999999999998</v>
      </c>
      <c r="V4273">
        <v>0.39200000000000002</v>
      </c>
      <c r="W4273">
        <v>0</v>
      </c>
      <c r="X4273">
        <v>0</v>
      </c>
      <c r="Y4273">
        <v>0.14099999999999999</v>
      </c>
      <c r="Z4273">
        <v>-8.9719999999999995</v>
      </c>
      <c r="AA4273">
        <v>1</v>
      </c>
      <c r="AB4273">
        <v>4.19E-2</v>
      </c>
      <c r="AC4273">
        <v>176.517</v>
      </c>
      <c r="AD4273">
        <v>3</v>
      </c>
      <c r="AE4273">
        <v>0.76300000000000001</v>
      </c>
      <c r="AF4273">
        <v>1999</v>
      </c>
      <c r="AG4273">
        <v>3.1348833333333328</v>
      </c>
    </row>
    <row r="4274" spans="1:33" x14ac:dyDescent="0.2">
      <c r="A4274">
        <v>4273</v>
      </c>
      <c r="B4274" t="s">
        <v>16352</v>
      </c>
      <c r="C4274" t="s">
        <v>16353</v>
      </c>
      <c r="D4274">
        <v>53</v>
      </c>
      <c r="E4274">
        <v>1</v>
      </c>
      <c r="F4274">
        <v>188706</v>
      </c>
      <c r="G4274" t="b">
        <v>0</v>
      </c>
      <c r="H4274">
        <v>1</v>
      </c>
      <c r="I4274" t="s">
        <v>16053</v>
      </c>
      <c r="J4274" t="s">
        <v>16054</v>
      </c>
      <c r="K4274" s="2">
        <v>36370</v>
      </c>
      <c r="L4274" t="s">
        <v>36</v>
      </c>
      <c r="M4274">
        <v>12</v>
      </c>
      <c r="N4274" t="s">
        <v>7963</v>
      </c>
      <c r="O4274" t="s">
        <v>7964</v>
      </c>
      <c r="P4274" t="s">
        <v>7964</v>
      </c>
      <c r="Q4274" t="s">
        <v>7963</v>
      </c>
      <c r="R4274" t="s">
        <v>7965</v>
      </c>
      <c r="S4274">
        <v>1709039</v>
      </c>
      <c r="T4274">
        <v>0.61399999999999999</v>
      </c>
      <c r="U4274">
        <v>0.86799999999999999</v>
      </c>
      <c r="V4274">
        <v>0.879</v>
      </c>
      <c r="W4274">
        <v>2.9399999999999998E-6</v>
      </c>
      <c r="X4274">
        <v>7</v>
      </c>
      <c r="Y4274">
        <v>3.1099999999999999E-2</v>
      </c>
      <c r="Z4274">
        <v>-7.5659999999999998</v>
      </c>
      <c r="AA4274">
        <v>1</v>
      </c>
      <c r="AB4274">
        <v>7.8700000000000006E-2</v>
      </c>
      <c r="AC4274">
        <v>140.422</v>
      </c>
      <c r="AD4274">
        <v>4</v>
      </c>
      <c r="AE4274">
        <v>0.95199999999999996</v>
      </c>
      <c r="AF4274">
        <v>1999</v>
      </c>
      <c r="AG4274">
        <v>3.1450999999999998</v>
      </c>
    </row>
    <row r="4275" spans="1:33" x14ac:dyDescent="0.2">
      <c r="A4275">
        <v>4274</v>
      </c>
      <c r="B4275" t="s">
        <v>16354</v>
      </c>
      <c r="C4275" t="s">
        <v>16355</v>
      </c>
      <c r="D4275">
        <v>54</v>
      </c>
      <c r="E4275">
        <v>1</v>
      </c>
      <c r="F4275">
        <v>257646</v>
      </c>
      <c r="G4275" t="b">
        <v>0</v>
      </c>
      <c r="H4275">
        <v>1</v>
      </c>
      <c r="I4275" t="s">
        <v>15578</v>
      </c>
      <c r="J4275" t="s">
        <v>15579</v>
      </c>
      <c r="K4275" s="2">
        <v>36452</v>
      </c>
      <c r="L4275" t="s">
        <v>36</v>
      </c>
      <c r="M4275">
        <v>13</v>
      </c>
      <c r="N4275" t="s">
        <v>12354</v>
      </c>
      <c r="O4275" t="s">
        <v>12355</v>
      </c>
      <c r="P4275" t="s">
        <v>12355</v>
      </c>
      <c r="Q4275" t="s">
        <v>12354</v>
      </c>
      <c r="R4275" t="s">
        <v>746</v>
      </c>
      <c r="S4275">
        <v>1081678</v>
      </c>
      <c r="T4275">
        <v>0.27700000000000002</v>
      </c>
      <c r="U4275">
        <v>0.53400000000000003</v>
      </c>
      <c r="V4275">
        <v>0.59599999999999997</v>
      </c>
      <c r="W4275">
        <v>3.59E-4</v>
      </c>
      <c r="X4275">
        <v>2</v>
      </c>
      <c r="Y4275">
        <v>0.14799999999999999</v>
      </c>
      <c r="Z4275">
        <v>-7.1479999999999997</v>
      </c>
      <c r="AA4275">
        <v>1</v>
      </c>
      <c r="AB4275">
        <v>2.7900000000000001E-2</v>
      </c>
      <c r="AC4275">
        <v>114.95699999999999</v>
      </c>
      <c r="AD4275">
        <v>4</v>
      </c>
      <c r="AE4275">
        <v>0.14699999999999999</v>
      </c>
      <c r="AF4275">
        <v>1999</v>
      </c>
      <c r="AG4275">
        <v>4.2941000000000003</v>
      </c>
    </row>
    <row r="4276" spans="1:33" x14ac:dyDescent="0.2">
      <c r="A4276">
        <v>4275</v>
      </c>
      <c r="B4276" t="s">
        <v>16356</v>
      </c>
      <c r="C4276" t="s">
        <v>16357</v>
      </c>
      <c r="D4276">
        <v>58</v>
      </c>
      <c r="E4276">
        <v>1</v>
      </c>
      <c r="F4276">
        <v>143573</v>
      </c>
      <c r="G4276" t="b">
        <v>0</v>
      </c>
      <c r="H4276">
        <v>2</v>
      </c>
      <c r="I4276" t="s">
        <v>15293</v>
      </c>
      <c r="J4276" t="s">
        <v>15294</v>
      </c>
      <c r="K4276" s="2">
        <v>36312</v>
      </c>
      <c r="L4276" t="s">
        <v>36</v>
      </c>
      <c r="M4276">
        <v>12</v>
      </c>
      <c r="N4276" t="s">
        <v>11417</v>
      </c>
      <c r="O4276" t="s">
        <v>11418</v>
      </c>
      <c r="P4276" t="s">
        <v>11418</v>
      </c>
      <c r="Q4276" t="s">
        <v>11417</v>
      </c>
      <c r="R4276" t="s">
        <v>11419</v>
      </c>
      <c r="S4276">
        <v>7752815</v>
      </c>
      <c r="T4276">
        <v>8.6199999999999992E-3</v>
      </c>
      <c r="U4276">
        <v>0.34300000000000003</v>
      </c>
      <c r="V4276">
        <v>0.94</v>
      </c>
      <c r="W4276">
        <v>4.6E-6</v>
      </c>
      <c r="X4276">
        <v>9</v>
      </c>
      <c r="Y4276">
        <v>0.30399999999999999</v>
      </c>
      <c r="Z4276">
        <v>-7.0940000000000003</v>
      </c>
      <c r="AA4276">
        <v>1</v>
      </c>
      <c r="AB4276">
        <v>9.0700000000000003E-2</v>
      </c>
      <c r="AC4276">
        <v>145.51300000000001</v>
      </c>
      <c r="AD4276">
        <v>4</v>
      </c>
      <c r="AE4276">
        <v>0.24299999999999999</v>
      </c>
      <c r="AF4276">
        <v>1999</v>
      </c>
      <c r="AG4276">
        <v>2.3928833333333328</v>
      </c>
    </row>
    <row r="4277" spans="1:33" x14ac:dyDescent="0.2">
      <c r="A4277">
        <v>4276</v>
      </c>
      <c r="B4277" t="s">
        <v>16358</v>
      </c>
      <c r="C4277" t="s">
        <v>16359</v>
      </c>
      <c r="D4277">
        <v>61</v>
      </c>
      <c r="E4277">
        <v>1</v>
      </c>
      <c r="F4277">
        <v>215040</v>
      </c>
      <c r="G4277" t="b">
        <v>0</v>
      </c>
      <c r="H4277">
        <v>2</v>
      </c>
      <c r="I4277" t="s">
        <v>15278</v>
      </c>
      <c r="J4277" t="s">
        <v>15279</v>
      </c>
      <c r="K4277" s="2">
        <v>36161</v>
      </c>
      <c r="L4277" t="s">
        <v>36</v>
      </c>
      <c r="M4277">
        <v>16</v>
      </c>
      <c r="N4277" t="s">
        <v>13117</v>
      </c>
      <c r="O4277" t="s">
        <v>13118</v>
      </c>
      <c r="P4277" t="s">
        <v>13118</v>
      </c>
      <c r="Q4277" t="s">
        <v>13117</v>
      </c>
      <c r="R4277" t="s">
        <v>13119</v>
      </c>
      <c r="S4277">
        <v>5312582</v>
      </c>
      <c r="T4277">
        <v>8.9599999999999992E-3</v>
      </c>
      <c r="U4277">
        <v>0.63900000000000001</v>
      </c>
      <c r="V4277">
        <v>0.94699999999999995</v>
      </c>
      <c r="W4277">
        <v>1.73E-3</v>
      </c>
      <c r="X4277">
        <v>6</v>
      </c>
      <c r="Y4277">
        <v>9.1499999999999998E-2</v>
      </c>
      <c r="Z4277">
        <v>-4.2160000000000002</v>
      </c>
      <c r="AA4277">
        <v>1</v>
      </c>
      <c r="AB4277">
        <v>0.14199999999999999</v>
      </c>
      <c r="AC4277">
        <v>100.869</v>
      </c>
      <c r="AD4277">
        <v>4</v>
      </c>
      <c r="AE4277">
        <v>0.58599999999999997</v>
      </c>
      <c r="AF4277">
        <v>1999</v>
      </c>
      <c r="AG4277">
        <v>3.5840000000000001</v>
      </c>
    </row>
    <row r="4278" spans="1:33" x14ac:dyDescent="0.2">
      <c r="A4278">
        <v>4277</v>
      </c>
      <c r="B4278" t="s">
        <v>16360</v>
      </c>
      <c r="C4278" t="s">
        <v>390</v>
      </c>
      <c r="D4278">
        <v>56</v>
      </c>
      <c r="E4278">
        <v>1</v>
      </c>
      <c r="F4278">
        <v>234133</v>
      </c>
      <c r="G4278" t="b">
        <v>0</v>
      </c>
      <c r="H4278">
        <v>2</v>
      </c>
      <c r="I4278" t="s">
        <v>16361</v>
      </c>
      <c r="J4278" t="s">
        <v>9748</v>
      </c>
      <c r="K4278" s="2">
        <v>36458</v>
      </c>
      <c r="L4278" t="s">
        <v>36</v>
      </c>
      <c r="M4278">
        <v>13</v>
      </c>
      <c r="N4278" t="s">
        <v>16362</v>
      </c>
      <c r="O4278" t="s">
        <v>16363</v>
      </c>
      <c r="P4278" t="s">
        <v>16363</v>
      </c>
      <c r="Q4278" t="s">
        <v>16362</v>
      </c>
      <c r="R4278" t="s">
        <v>16364</v>
      </c>
      <c r="S4278">
        <v>698382</v>
      </c>
      <c r="T4278">
        <v>0.17799999999999999</v>
      </c>
      <c r="U4278">
        <v>0.81299999999999994</v>
      </c>
      <c r="V4278">
        <v>0.83599999999999997</v>
      </c>
      <c r="W4278">
        <v>6.6299999999999999E-5</v>
      </c>
      <c r="X4278">
        <v>7</v>
      </c>
      <c r="Y4278">
        <v>0.154</v>
      </c>
      <c r="Z4278">
        <v>-4.2300000000000004</v>
      </c>
      <c r="AA4278">
        <v>1</v>
      </c>
      <c r="AB4278">
        <v>8.8099999999999998E-2</v>
      </c>
      <c r="AC4278">
        <v>100.491</v>
      </c>
      <c r="AD4278">
        <v>4</v>
      </c>
      <c r="AE4278">
        <v>0.67700000000000005</v>
      </c>
      <c r="AF4278">
        <v>1999</v>
      </c>
      <c r="AG4278">
        <v>3.902216666666666</v>
      </c>
    </row>
    <row r="4279" spans="1:33" x14ac:dyDescent="0.2">
      <c r="A4279">
        <v>4278</v>
      </c>
      <c r="B4279" t="s">
        <v>16365</v>
      </c>
      <c r="C4279" t="s">
        <v>16366</v>
      </c>
      <c r="D4279">
        <v>54</v>
      </c>
      <c r="E4279">
        <v>1</v>
      </c>
      <c r="F4279">
        <v>206213</v>
      </c>
      <c r="G4279" t="b">
        <v>0</v>
      </c>
      <c r="H4279">
        <v>1</v>
      </c>
      <c r="I4279" t="s">
        <v>16367</v>
      </c>
      <c r="J4279" t="s">
        <v>16368</v>
      </c>
      <c r="K4279" s="2">
        <v>36161</v>
      </c>
      <c r="L4279" t="s">
        <v>36</v>
      </c>
      <c r="M4279">
        <v>10</v>
      </c>
      <c r="N4279" t="s">
        <v>1865</v>
      </c>
      <c r="O4279" t="s">
        <v>1866</v>
      </c>
      <c r="P4279" t="s">
        <v>1866</v>
      </c>
      <c r="Q4279" t="s">
        <v>1865</v>
      </c>
      <c r="R4279" t="s">
        <v>1867</v>
      </c>
      <c r="S4279">
        <v>1146865</v>
      </c>
      <c r="T4279">
        <v>0.53700000000000003</v>
      </c>
      <c r="U4279">
        <v>0.47599999999999998</v>
      </c>
      <c r="V4279">
        <v>0.34899999999999998</v>
      </c>
      <c r="W4279">
        <v>0</v>
      </c>
      <c r="X4279">
        <v>2</v>
      </c>
      <c r="Y4279">
        <v>8.0500000000000002E-2</v>
      </c>
      <c r="Z4279">
        <v>-11.635</v>
      </c>
      <c r="AA4279">
        <v>1</v>
      </c>
      <c r="AB4279">
        <v>2.75E-2</v>
      </c>
      <c r="AC4279">
        <v>138.08500000000001</v>
      </c>
      <c r="AD4279">
        <v>4</v>
      </c>
      <c r="AE4279">
        <v>0.316</v>
      </c>
      <c r="AF4279">
        <v>1999</v>
      </c>
      <c r="AG4279">
        <v>3.4368833333333328</v>
      </c>
    </row>
    <row r="4280" spans="1:33" x14ac:dyDescent="0.2">
      <c r="A4280">
        <v>4279</v>
      </c>
      <c r="B4280" t="s">
        <v>16369</v>
      </c>
      <c r="C4280" t="s">
        <v>16370</v>
      </c>
      <c r="D4280">
        <v>60</v>
      </c>
      <c r="E4280">
        <v>1</v>
      </c>
      <c r="F4280">
        <v>203493</v>
      </c>
      <c r="G4280" t="b">
        <v>0</v>
      </c>
      <c r="H4280">
        <v>7</v>
      </c>
      <c r="I4280" t="s">
        <v>15673</v>
      </c>
      <c r="J4280" t="s">
        <v>15674</v>
      </c>
      <c r="K4280" s="2">
        <v>36161</v>
      </c>
      <c r="L4280" t="s">
        <v>36</v>
      </c>
      <c r="M4280">
        <v>11</v>
      </c>
      <c r="N4280" t="s">
        <v>8758</v>
      </c>
      <c r="O4280" t="s">
        <v>8759</v>
      </c>
      <c r="P4280" t="s">
        <v>8759</v>
      </c>
      <c r="Q4280" t="s">
        <v>8758</v>
      </c>
      <c r="R4280" t="s">
        <v>8760</v>
      </c>
      <c r="S4280">
        <v>1697124</v>
      </c>
      <c r="T4280">
        <v>0.96099999999999997</v>
      </c>
      <c r="U4280">
        <v>0.35</v>
      </c>
      <c r="V4280">
        <v>0.23100000000000001</v>
      </c>
      <c r="W4280">
        <v>9.4700000000000006E-2</v>
      </c>
      <c r="X4280">
        <v>5</v>
      </c>
      <c r="Y4280">
        <v>0.11799999999999999</v>
      </c>
      <c r="Z4280">
        <v>-13.319000000000001</v>
      </c>
      <c r="AA4280">
        <v>1</v>
      </c>
      <c r="AB4280">
        <v>3.1E-2</v>
      </c>
      <c r="AC4280">
        <v>107.76300000000001</v>
      </c>
      <c r="AD4280">
        <v>4</v>
      </c>
      <c r="AE4280">
        <v>7.1300000000000002E-2</v>
      </c>
      <c r="AF4280">
        <v>1999</v>
      </c>
      <c r="AG4280">
        <v>3.3915500000000001</v>
      </c>
    </row>
    <row r="4281" spans="1:33" x14ac:dyDescent="0.2">
      <c r="A4281">
        <v>4280</v>
      </c>
      <c r="B4281" t="s">
        <v>16371</v>
      </c>
      <c r="C4281" t="s">
        <v>16372</v>
      </c>
      <c r="D4281">
        <v>57</v>
      </c>
      <c r="E4281">
        <v>1</v>
      </c>
      <c r="F4281">
        <v>174773</v>
      </c>
      <c r="G4281" t="b">
        <v>0</v>
      </c>
      <c r="H4281">
        <v>10</v>
      </c>
      <c r="I4281" t="s">
        <v>16373</v>
      </c>
      <c r="J4281" t="s">
        <v>16374</v>
      </c>
      <c r="K4281" s="2">
        <v>36193</v>
      </c>
      <c r="L4281" t="s">
        <v>36</v>
      </c>
      <c r="M4281">
        <v>12</v>
      </c>
      <c r="N4281" t="s">
        <v>16375</v>
      </c>
      <c r="O4281" t="s">
        <v>16376</v>
      </c>
      <c r="P4281" t="s">
        <v>16376</v>
      </c>
      <c r="Q4281" t="s">
        <v>16375</v>
      </c>
      <c r="R4281" t="s">
        <v>16377</v>
      </c>
      <c r="S4281">
        <v>507009</v>
      </c>
      <c r="T4281">
        <v>0.27400000000000002</v>
      </c>
      <c r="U4281">
        <v>0.58699999999999997</v>
      </c>
      <c r="V4281">
        <v>0.71699999999999997</v>
      </c>
      <c r="W4281">
        <v>1.5699999999999999E-2</v>
      </c>
      <c r="X4281">
        <v>3</v>
      </c>
      <c r="Y4281">
        <v>0.14899999999999999</v>
      </c>
      <c r="Z4281">
        <v>-4.6159999999999997</v>
      </c>
      <c r="AA4281">
        <v>1</v>
      </c>
      <c r="AB4281">
        <v>6.0100000000000001E-2</v>
      </c>
      <c r="AC4281">
        <v>152.38900000000001</v>
      </c>
      <c r="AD4281">
        <v>3</v>
      </c>
      <c r="AE4281">
        <v>0.96299999999999997</v>
      </c>
      <c r="AF4281">
        <v>1999</v>
      </c>
      <c r="AG4281">
        <v>2.9128833333333328</v>
      </c>
    </row>
    <row r="4282" spans="1:33" x14ac:dyDescent="0.2">
      <c r="A4282">
        <v>4281</v>
      </c>
      <c r="B4282" t="s">
        <v>16378</v>
      </c>
      <c r="C4282" t="s">
        <v>16379</v>
      </c>
      <c r="D4282">
        <v>55</v>
      </c>
      <c r="E4282">
        <v>1</v>
      </c>
      <c r="F4282">
        <v>306093</v>
      </c>
      <c r="G4282" t="b">
        <v>0</v>
      </c>
      <c r="H4282">
        <v>5</v>
      </c>
      <c r="I4282" t="s">
        <v>16380</v>
      </c>
      <c r="J4282" t="s">
        <v>16381</v>
      </c>
      <c r="K4282" s="2">
        <v>36161</v>
      </c>
      <c r="L4282" t="s">
        <v>36</v>
      </c>
      <c r="M4282">
        <v>17</v>
      </c>
      <c r="N4282" t="s">
        <v>7807</v>
      </c>
      <c r="O4282" t="s">
        <v>7808</v>
      </c>
      <c r="P4282" t="s">
        <v>7808</v>
      </c>
      <c r="Q4282" t="s">
        <v>7807</v>
      </c>
      <c r="R4282" t="s">
        <v>2904</v>
      </c>
      <c r="S4282">
        <v>996050</v>
      </c>
      <c r="T4282">
        <v>3.2899999999999999E-2</v>
      </c>
      <c r="U4282">
        <v>0.71599999999999997</v>
      </c>
      <c r="V4282">
        <v>0.45500000000000002</v>
      </c>
      <c r="W4282">
        <v>1.8700000000000001E-6</v>
      </c>
      <c r="X4282">
        <v>2</v>
      </c>
      <c r="Y4282">
        <v>5.9900000000000002E-2</v>
      </c>
      <c r="Z4282">
        <v>-7.1479999999999997</v>
      </c>
      <c r="AA4282">
        <v>0</v>
      </c>
      <c r="AB4282">
        <v>2.8199999999999999E-2</v>
      </c>
      <c r="AC4282">
        <v>111.66800000000001</v>
      </c>
      <c r="AD4282">
        <v>4</v>
      </c>
      <c r="AE4282">
        <v>0.22600000000000001</v>
      </c>
      <c r="AF4282">
        <v>1999</v>
      </c>
      <c r="AG4282">
        <v>5.1015499999999996</v>
      </c>
    </row>
    <row r="4283" spans="1:33" x14ac:dyDescent="0.2">
      <c r="A4283">
        <v>4282</v>
      </c>
      <c r="B4283" t="s">
        <v>16382</v>
      </c>
      <c r="C4283" t="s">
        <v>16383</v>
      </c>
      <c r="D4283">
        <v>59</v>
      </c>
      <c r="E4283">
        <v>1</v>
      </c>
      <c r="F4283">
        <v>214093</v>
      </c>
      <c r="G4283" t="b">
        <v>1</v>
      </c>
      <c r="H4283">
        <v>14</v>
      </c>
      <c r="I4283" t="s">
        <v>15286</v>
      </c>
      <c r="J4283" t="s">
        <v>15287</v>
      </c>
      <c r="K4283" s="2">
        <v>36214</v>
      </c>
      <c r="L4283" t="s">
        <v>36</v>
      </c>
      <c r="M4283">
        <v>20</v>
      </c>
      <c r="N4283" t="s">
        <v>15288</v>
      </c>
      <c r="O4283" t="s">
        <v>15289</v>
      </c>
      <c r="P4283" t="s">
        <v>15289</v>
      </c>
      <c r="Q4283" t="s">
        <v>15288</v>
      </c>
      <c r="R4283" t="s">
        <v>15290</v>
      </c>
      <c r="S4283">
        <v>75934997</v>
      </c>
      <c r="T4283">
        <v>9.6000000000000002E-2</v>
      </c>
      <c r="U4283">
        <v>0.85899999999999999</v>
      </c>
      <c r="V4283">
        <v>0.64200000000000002</v>
      </c>
      <c r="W4283">
        <v>9.2700000000000005E-3</v>
      </c>
      <c r="X4283">
        <v>6</v>
      </c>
      <c r="Y4283">
        <v>0.21</v>
      </c>
      <c r="Z4283">
        <v>-3.0680000000000001</v>
      </c>
      <c r="AA4283">
        <v>1</v>
      </c>
      <c r="AB4283">
        <v>0.13</v>
      </c>
      <c r="AC4283">
        <v>92.055000000000007</v>
      </c>
      <c r="AD4283">
        <v>4</v>
      </c>
      <c r="AE4283">
        <v>0.35299999999999998</v>
      </c>
      <c r="AF4283">
        <v>1999</v>
      </c>
      <c r="AG4283">
        <v>3.5682166666666668</v>
      </c>
    </row>
    <row r="4284" spans="1:33" x14ac:dyDescent="0.2">
      <c r="A4284">
        <v>4283</v>
      </c>
      <c r="B4284" t="s">
        <v>16384</v>
      </c>
      <c r="C4284" t="s">
        <v>16385</v>
      </c>
      <c r="D4284">
        <v>58</v>
      </c>
      <c r="E4284">
        <v>1</v>
      </c>
      <c r="F4284">
        <v>226733</v>
      </c>
      <c r="G4284" t="b">
        <v>1</v>
      </c>
      <c r="H4284">
        <v>4</v>
      </c>
      <c r="I4284" t="s">
        <v>15286</v>
      </c>
      <c r="J4284" t="s">
        <v>15287</v>
      </c>
      <c r="K4284" s="2">
        <v>36214</v>
      </c>
      <c r="L4284" t="s">
        <v>36</v>
      </c>
      <c r="M4284">
        <v>20</v>
      </c>
      <c r="N4284" t="s">
        <v>15288</v>
      </c>
      <c r="O4284" t="s">
        <v>15289</v>
      </c>
      <c r="P4284" t="s">
        <v>15289</v>
      </c>
      <c r="Q4284" t="s">
        <v>15288</v>
      </c>
      <c r="R4284" t="s">
        <v>15290</v>
      </c>
      <c r="S4284">
        <v>75934997</v>
      </c>
      <c r="T4284">
        <v>9.1699999999999993E-3</v>
      </c>
      <c r="U4284">
        <v>0.86599999999999999</v>
      </c>
      <c r="V4284">
        <v>0.59899999999999998</v>
      </c>
      <c r="W4284">
        <v>0</v>
      </c>
      <c r="X4284">
        <v>2</v>
      </c>
      <c r="Y4284">
        <v>6.5500000000000003E-2</v>
      </c>
      <c r="Z4284">
        <v>-7.9029999999999996</v>
      </c>
      <c r="AA4284">
        <v>1</v>
      </c>
      <c r="AB4284">
        <v>0.16300000000000001</v>
      </c>
      <c r="AC4284">
        <v>94.981999999999999</v>
      </c>
      <c r="AD4284">
        <v>4</v>
      </c>
      <c r="AE4284">
        <v>0.83099999999999996</v>
      </c>
      <c r="AF4284">
        <v>1999</v>
      </c>
      <c r="AG4284">
        <v>3.7788833333333329</v>
      </c>
    </row>
    <row r="4285" spans="1:33" x14ac:dyDescent="0.2">
      <c r="A4285">
        <v>4284</v>
      </c>
      <c r="B4285" t="s">
        <v>16386</v>
      </c>
      <c r="C4285" t="s">
        <v>13236</v>
      </c>
      <c r="D4285">
        <v>54</v>
      </c>
      <c r="E4285">
        <v>1</v>
      </c>
      <c r="F4285">
        <v>218093</v>
      </c>
      <c r="G4285" t="b">
        <v>1</v>
      </c>
      <c r="H4285">
        <v>5</v>
      </c>
      <c r="I4285" t="s">
        <v>15316</v>
      </c>
      <c r="J4285" t="s">
        <v>15317</v>
      </c>
      <c r="K4285" s="2">
        <v>36323</v>
      </c>
      <c r="L4285" t="s">
        <v>36</v>
      </c>
      <c r="M4285">
        <v>15</v>
      </c>
      <c r="N4285" t="s">
        <v>15317</v>
      </c>
      <c r="O4285" t="s">
        <v>15318</v>
      </c>
      <c r="P4285" t="s">
        <v>15318</v>
      </c>
      <c r="Q4285" t="s">
        <v>15317</v>
      </c>
      <c r="R4285" t="s">
        <v>14147</v>
      </c>
      <c r="S4285">
        <v>10035858</v>
      </c>
      <c r="T4285">
        <v>4.5600000000000003E-4</v>
      </c>
      <c r="U4285">
        <v>0.443</v>
      </c>
      <c r="V4285">
        <v>0.99299999999999999</v>
      </c>
      <c r="W4285">
        <v>4.3700000000000003E-2</v>
      </c>
      <c r="X4285">
        <v>11</v>
      </c>
      <c r="Y4285">
        <v>0.307</v>
      </c>
      <c r="Z4285">
        <v>-4.5170000000000003</v>
      </c>
      <c r="AA4285">
        <v>0</v>
      </c>
      <c r="AB4285">
        <v>0.10100000000000001</v>
      </c>
      <c r="AC4285">
        <v>106.875</v>
      </c>
      <c r="AD4285">
        <v>4</v>
      </c>
      <c r="AE4285">
        <v>0.27600000000000002</v>
      </c>
      <c r="AF4285">
        <v>1999</v>
      </c>
      <c r="AG4285">
        <v>3.6348833333333328</v>
      </c>
    </row>
    <row r="4286" spans="1:33" x14ac:dyDescent="0.2">
      <c r="A4286">
        <v>4285</v>
      </c>
      <c r="B4286" t="s">
        <v>16387</v>
      </c>
      <c r="C4286" t="s">
        <v>16388</v>
      </c>
      <c r="D4286">
        <v>53</v>
      </c>
      <c r="E4286">
        <v>1</v>
      </c>
      <c r="F4286">
        <v>176160</v>
      </c>
      <c r="G4286" t="b">
        <v>0</v>
      </c>
      <c r="H4286">
        <v>2</v>
      </c>
      <c r="I4286" t="s">
        <v>16389</v>
      </c>
      <c r="J4286" t="s">
        <v>16390</v>
      </c>
      <c r="K4286" s="2">
        <v>36161</v>
      </c>
      <c r="L4286" t="s">
        <v>36</v>
      </c>
      <c r="M4286">
        <v>13</v>
      </c>
      <c r="N4286" t="s">
        <v>16391</v>
      </c>
      <c r="O4286" t="s">
        <v>16392</v>
      </c>
      <c r="P4286" t="s">
        <v>16392</v>
      </c>
      <c r="Q4286" t="s">
        <v>16391</v>
      </c>
      <c r="R4286" t="s">
        <v>16393</v>
      </c>
      <c r="S4286">
        <v>91978</v>
      </c>
      <c r="T4286">
        <v>0.51800000000000002</v>
      </c>
      <c r="U4286">
        <v>0.66400000000000003</v>
      </c>
      <c r="V4286">
        <v>0.72599999999999998</v>
      </c>
      <c r="W4286">
        <v>0</v>
      </c>
      <c r="X4286">
        <v>7</v>
      </c>
      <c r="Y4286">
        <v>0.221</v>
      </c>
      <c r="Z4286">
        <v>-10.215999999999999</v>
      </c>
      <c r="AA4286">
        <v>1</v>
      </c>
      <c r="AB4286">
        <v>6.8599999999999994E-2</v>
      </c>
      <c r="AC4286">
        <v>100.188</v>
      </c>
      <c r="AD4286">
        <v>4</v>
      </c>
      <c r="AE4286">
        <v>0.72099999999999997</v>
      </c>
      <c r="AF4286">
        <v>1999</v>
      </c>
      <c r="AG4286">
        <v>2.9359999999999999</v>
      </c>
    </row>
    <row r="4287" spans="1:33" x14ac:dyDescent="0.2">
      <c r="A4287">
        <v>4286</v>
      </c>
      <c r="B4287" t="s">
        <v>16394</v>
      </c>
      <c r="C4287" t="s">
        <v>2354</v>
      </c>
      <c r="D4287">
        <v>63</v>
      </c>
      <c r="E4287">
        <v>1</v>
      </c>
      <c r="F4287">
        <v>200800</v>
      </c>
      <c r="G4287" t="b">
        <v>0</v>
      </c>
      <c r="H4287">
        <v>2</v>
      </c>
      <c r="I4287" t="s">
        <v>15406</v>
      </c>
      <c r="J4287" t="s">
        <v>15407</v>
      </c>
      <c r="K4287" s="2">
        <v>36466</v>
      </c>
      <c r="L4287" t="s">
        <v>36</v>
      </c>
      <c r="M4287">
        <v>11</v>
      </c>
      <c r="N4287" t="s">
        <v>10710</v>
      </c>
      <c r="O4287" t="s">
        <v>10711</v>
      </c>
      <c r="P4287" t="s">
        <v>10711</v>
      </c>
      <c r="Q4287" t="s">
        <v>10710</v>
      </c>
      <c r="R4287" t="s">
        <v>10712</v>
      </c>
      <c r="S4287">
        <v>11249556</v>
      </c>
      <c r="T4287">
        <v>5.1799999999999999E-5</v>
      </c>
      <c r="U4287">
        <v>0.42099999999999999</v>
      </c>
      <c r="V4287">
        <v>0.93799999999999994</v>
      </c>
      <c r="W4287">
        <v>2.9099999999999998E-3</v>
      </c>
      <c r="X4287">
        <v>11</v>
      </c>
      <c r="Y4287">
        <v>0.124</v>
      </c>
      <c r="Z4287">
        <v>-4.2119999999999997</v>
      </c>
      <c r="AA4287">
        <v>0</v>
      </c>
      <c r="AB4287">
        <v>5.2200000000000003E-2</v>
      </c>
      <c r="AC4287">
        <v>156.79400000000001</v>
      </c>
      <c r="AD4287">
        <v>4</v>
      </c>
      <c r="AE4287">
        <v>0.42699999999999999</v>
      </c>
      <c r="AF4287">
        <v>1999</v>
      </c>
      <c r="AG4287">
        <v>3.3466666666666671</v>
      </c>
    </row>
    <row r="4288" spans="1:33" x14ac:dyDescent="0.2">
      <c r="A4288">
        <v>4287</v>
      </c>
      <c r="B4288" t="s">
        <v>16395</v>
      </c>
      <c r="C4288" t="s">
        <v>16396</v>
      </c>
      <c r="D4288">
        <v>61</v>
      </c>
      <c r="E4288">
        <v>1</v>
      </c>
      <c r="F4288">
        <v>161426</v>
      </c>
      <c r="G4288" t="b">
        <v>0</v>
      </c>
      <c r="H4288">
        <v>10</v>
      </c>
      <c r="I4288" t="s">
        <v>16397</v>
      </c>
      <c r="J4288" t="s">
        <v>16398</v>
      </c>
      <c r="K4288" s="2">
        <v>36161</v>
      </c>
      <c r="L4288" t="s">
        <v>36</v>
      </c>
      <c r="M4288">
        <v>10</v>
      </c>
      <c r="N4288" t="s">
        <v>16399</v>
      </c>
      <c r="O4288" t="s">
        <v>16400</v>
      </c>
      <c r="P4288" t="s">
        <v>16400</v>
      </c>
      <c r="Q4288" t="s">
        <v>16399</v>
      </c>
      <c r="R4288" t="s">
        <v>16401</v>
      </c>
      <c r="S4288">
        <v>279946</v>
      </c>
      <c r="T4288">
        <v>0.57299999999999995</v>
      </c>
      <c r="U4288">
        <v>0.38600000000000001</v>
      </c>
      <c r="V4288">
        <v>0.38900000000000001</v>
      </c>
      <c r="W4288">
        <v>0</v>
      </c>
      <c r="X4288">
        <v>9</v>
      </c>
      <c r="Y4288">
        <v>0.38500000000000001</v>
      </c>
      <c r="Z4288">
        <v>-5.6870000000000003</v>
      </c>
      <c r="AA4288">
        <v>1</v>
      </c>
      <c r="AB4288">
        <v>3.2500000000000001E-2</v>
      </c>
      <c r="AC4288">
        <v>188.732</v>
      </c>
      <c r="AD4288">
        <v>4</v>
      </c>
      <c r="AE4288">
        <v>0.67600000000000005</v>
      </c>
      <c r="AF4288">
        <v>1999</v>
      </c>
      <c r="AG4288">
        <v>2.690433333333333</v>
      </c>
    </row>
    <row r="4289" spans="1:33" x14ac:dyDescent="0.2">
      <c r="A4289">
        <v>4288</v>
      </c>
      <c r="B4289" t="s">
        <v>16402</v>
      </c>
      <c r="C4289" t="s">
        <v>15430</v>
      </c>
      <c r="D4289">
        <v>55</v>
      </c>
      <c r="E4289">
        <v>1</v>
      </c>
      <c r="F4289">
        <v>270560</v>
      </c>
      <c r="G4289" t="b">
        <v>0</v>
      </c>
      <c r="H4289">
        <v>4</v>
      </c>
      <c r="I4289" t="s">
        <v>16403</v>
      </c>
      <c r="J4289" t="s">
        <v>15352</v>
      </c>
      <c r="K4289" s="2">
        <v>36480</v>
      </c>
      <c r="L4289" t="s">
        <v>36</v>
      </c>
      <c r="M4289">
        <v>23</v>
      </c>
      <c r="N4289" t="s">
        <v>7630</v>
      </c>
      <c r="O4289" t="s">
        <v>7631</v>
      </c>
      <c r="P4289" t="s">
        <v>7580</v>
      </c>
      <c r="Q4289" t="s">
        <v>7579</v>
      </c>
      <c r="R4289" t="s">
        <v>1552</v>
      </c>
      <c r="S4289">
        <v>10358981</v>
      </c>
      <c r="T4289">
        <v>0.19700000000000001</v>
      </c>
      <c r="U4289">
        <v>0.81299999999999994</v>
      </c>
      <c r="V4289">
        <v>0.82699999999999996</v>
      </c>
      <c r="W4289">
        <v>6.9999999999999994E-5</v>
      </c>
      <c r="X4289">
        <v>6</v>
      </c>
      <c r="Y4289">
        <v>6.9699999999999998E-2</v>
      </c>
      <c r="Z4289">
        <v>-2.7690000000000001</v>
      </c>
      <c r="AA4289">
        <v>1</v>
      </c>
      <c r="AB4289">
        <v>0.253</v>
      </c>
      <c r="AC4289">
        <v>93.457999999999998</v>
      </c>
      <c r="AD4289">
        <v>4</v>
      </c>
      <c r="AE4289">
        <v>0.51</v>
      </c>
      <c r="AF4289">
        <v>1999</v>
      </c>
      <c r="AG4289">
        <v>4.5093333333333332</v>
      </c>
    </row>
    <row r="4290" spans="1:33" x14ac:dyDescent="0.2">
      <c r="A4290">
        <v>4289</v>
      </c>
      <c r="B4290" t="s">
        <v>16404</v>
      </c>
      <c r="C4290" t="s">
        <v>13606</v>
      </c>
      <c r="D4290">
        <v>62</v>
      </c>
      <c r="E4290">
        <v>1</v>
      </c>
      <c r="F4290">
        <v>222320</v>
      </c>
      <c r="G4290" t="b">
        <v>1</v>
      </c>
      <c r="H4290">
        <v>21</v>
      </c>
      <c r="I4290" t="s">
        <v>15351</v>
      </c>
      <c r="J4290" t="s">
        <v>15352</v>
      </c>
      <c r="K4290" s="2">
        <v>36480</v>
      </c>
      <c r="L4290" t="s">
        <v>36</v>
      </c>
      <c r="M4290">
        <v>23</v>
      </c>
      <c r="N4290" t="s">
        <v>16405</v>
      </c>
      <c r="O4290" t="s">
        <v>16406</v>
      </c>
      <c r="P4290" t="s">
        <v>7580</v>
      </c>
      <c r="Q4290" t="s">
        <v>7579</v>
      </c>
      <c r="R4290" t="s">
        <v>1552</v>
      </c>
      <c r="S4290">
        <v>10358981</v>
      </c>
      <c r="T4290">
        <v>0.121</v>
      </c>
      <c r="U4290">
        <v>0.86499999999999999</v>
      </c>
      <c r="V4290">
        <v>0.88400000000000001</v>
      </c>
      <c r="W4290">
        <v>2.3099999999999999E-6</v>
      </c>
      <c r="X4290">
        <v>5</v>
      </c>
      <c r="Y4290">
        <v>0.10199999999999999</v>
      </c>
      <c r="Z4290">
        <v>-2.4350000000000001</v>
      </c>
      <c r="AA4290">
        <v>0</v>
      </c>
      <c r="AB4290">
        <v>0.13800000000000001</v>
      </c>
      <c r="AC4290">
        <v>95.322999999999993</v>
      </c>
      <c r="AD4290">
        <v>4</v>
      </c>
      <c r="AE4290">
        <v>0.78800000000000003</v>
      </c>
      <c r="AF4290">
        <v>1999</v>
      </c>
      <c r="AG4290">
        <v>3.7053333333333329</v>
      </c>
    </row>
    <row r="4291" spans="1:33" x14ac:dyDescent="0.2">
      <c r="A4291">
        <v>4290</v>
      </c>
      <c r="B4291" t="s">
        <v>16407</v>
      </c>
      <c r="C4291" t="s">
        <v>16408</v>
      </c>
      <c r="D4291">
        <v>57</v>
      </c>
      <c r="E4291">
        <v>1</v>
      </c>
      <c r="F4291">
        <v>239266</v>
      </c>
      <c r="G4291" t="b">
        <v>0</v>
      </c>
      <c r="H4291">
        <v>3</v>
      </c>
      <c r="I4291" t="s">
        <v>15310</v>
      </c>
      <c r="J4291" t="s">
        <v>15311</v>
      </c>
      <c r="K4291" s="2">
        <v>36161</v>
      </c>
      <c r="L4291" t="s">
        <v>223</v>
      </c>
      <c r="M4291">
        <v>15</v>
      </c>
      <c r="N4291" t="s">
        <v>3206</v>
      </c>
      <c r="O4291" t="s">
        <v>3207</v>
      </c>
      <c r="P4291" t="s">
        <v>3207</v>
      </c>
      <c r="Q4291" t="s">
        <v>3206</v>
      </c>
      <c r="R4291" t="s">
        <v>3208</v>
      </c>
      <c r="S4291">
        <v>1002202</v>
      </c>
      <c r="T4291">
        <v>8.8499999999999995E-2</v>
      </c>
      <c r="U4291">
        <v>0.63800000000000001</v>
      </c>
      <c r="V4291">
        <v>0.87</v>
      </c>
      <c r="W4291">
        <v>8.9600000000000006E-6</v>
      </c>
      <c r="X4291">
        <v>2</v>
      </c>
      <c r="Y4291">
        <v>0.11600000000000001</v>
      </c>
      <c r="Z4291">
        <v>-7.93</v>
      </c>
      <c r="AA4291">
        <v>1</v>
      </c>
      <c r="AB4291">
        <v>3.6200000000000003E-2</v>
      </c>
      <c r="AC4291">
        <v>141.67400000000001</v>
      </c>
      <c r="AD4291">
        <v>4</v>
      </c>
      <c r="AE4291">
        <v>0.89200000000000002</v>
      </c>
      <c r="AF4291">
        <v>1999</v>
      </c>
      <c r="AG4291">
        <v>3.987766666666666</v>
      </c>
    </row>
    <row r="4292" spans="1:33" x14ac:dyDescent="0.2">
      <c r="A4292">
        <v>4291</v>
      </c>
      <c r="B4292" t="s">
        <v>16409</v>
      </c>
      <c r="C4292" t="s">
        <v>16410</v>
      </c>
      <c r="D4292">
        <v>61</v>
      </c>
      <c r="E4292">
        <v>1</v>
      </c>
      <c r="F4292">
        <v>170333</v>
      </c>
      <c r="G4292" t="b">
        <v>0</v>
      </c>
      <c r="H4292">
        <v>15</v>
      </c>
      <c r="I4292" t="s">
        <v>16411</v>
      </c>
      <c r="J4292" t="s">
        <v>16412</v>
      </c>
      <c r="K4292" s="2">
        <v>36161</v>
      </c>
      <c r="L4292" t="s">
        <v>223</v>
      </c>
      <c r="M4292">
        <v>16</v>
      </c>
      <c r="N4292" t="s">
        <v>7476</v>
      </c>
      <c r="O4292" t="s">
        <v>7477</v>
      </c>
      <c r="P4292" t="s">
        <v>7477</v>
      </c>
      <c r="Q4292" t="s">
        <v>7476</v>
      </c>
      <c r="R4292" t="s">
        <v>7478</v>
      </c>
      <c r="S4292">
        <v>3456421</v>
      </c>
      <c r="T4292">
        <v>0.26300000000000001</v>
      </c>
      <c r="U4292">
        <v>0.54300000000000004</v>
      </c>
      <c r="V4292">
        <v>0.58399999999999996</v>
      </c>
      <c r="W4292">
        <v>2.61E-6</v>
      </c>
      <c r="X4292">
        <v>0</v>
      </c>
      <c r="Y4292">
        <v>0.13900000000000001</v>
      </c>
      <c r="Z4292">
        <v>-10.756</v>
      </c>
      <c r="AA4292">
        <v>0</v>
      </c>
      <c r="AB4292">
        <v>2.98E-2</v>
      </c>
      <c r="AC4292">
        <v>178.16499999999999</v>
      </c>
      <c r="AD4292">
        <v>4</v>
      </c>
      <c r="AE4292">
        <v>0.88</v>
      </c>
      <c r="AF4292">
        <v>1999</v>
      </c>
      <c r="AG4292">
        <v>2.838883333333333</v>
      </c>
    </row>
    <row r="4293" spans="1:33" x14ac:dyDescent="0.2">
      <c r="A4293">
        <v>4292</v>
      </c>
      <c r="B4293" t="s">
        <v>16413</v>
      </c>
      <c r="C4293" t="s">
        <v>16414</v>
      </c>
      <c r="D4293">
        <v>57</v>
      </c>
      <c r="E4293">
        <v>1</v>
      </c>
      <c r="F4293">
        <v>191066</v>
      </c>
      <c r="G4293" t="b">
        <v>0</v>
      </c>
      <c r="H4293">
        <v>8</v>
      </c>
      <c r="I4293" t="s">
        <v>16415</v>
      </c>
      <c r="J4293" t="s">
        <v>16416</v>
      </c>
      <c r="K4293" s="2">
        <v>36466</v>
      </c>
      <c r="L4293" t="s">
        <v>223</v>
      </c>
      <c r="M4293">
        <v>12</v>
      </c>
      <c r="N4293" t="s">
        <v>16417</v>
      </c>
      <c r="O4293" t="s">
        <v>16418</v>
      </c>
      <c r="P4293" t="s">
        <v>14326</v>
      </c>
      <c r="Q4293" t="s">
        <v>14325</v>
      </c>
      <c r="R4293" t="s">
        <v>14327</v>
      </c>
      <c r="S4293">
        <v>267204</v>
      </c>
      <c r="T4293">
        <v>0.98699999999999999</v>
      </c>
      <c r="U4293">
        <v>0.64800000000000002</v>
      </c>
      <c r="V4293">
        <v>0.123</v>
      </c>
      <c r="W4293">
        <v>0.11700000000000001</v>
      </c>
      <c r="X4293">
        <v>0</v>
      </c>
      <c r="Y4293">
        <v>0.1</v>
      </c>
      <c r="Z4293">
        <v>-14.811999999999999</v>
      </c>
      <c r="AA4293">
        <v>1</v>
      </c>
      <c r="AB4293">
        <v>6.0199999999999997E-2</v>
      </c>
      <c r="AC4293">
        <v>65.795000000000002</v>
      </c>
      <c r="AD4293">
        <v>4</v>
      </c>
      <c r="AE4293">
        <v>0.496</v>
      </c>
      <c r="AF4293">
        <v>1999</v>
      </c>
      <c r="AG4293">
        <v>3.1844333333333328</v>
      </c>
    </row>
    <row r="4294" spans="1:33" x14ac:dyDescent="0.2">
      <c r="A4294">
        <v>4293</v>
      </c>
      <c r="B4294" t="s">
        <v>16419</v>
      </c>
      <c r="C4294" t="s">
        <v>16420</v>
      </c>
      <c r="D4294">
        <v>55</v>
      </c>
      <c r="E4294">
        <v>1</v>
      </c>
      <c r="F4294">
        <v>230826</v>
      </c>
      <c r="G4294" t="b">
        <v>0</v>
      </c>
      <c r="H4294">
        <v>3</v>
      </c>
      <c r="I4294" t="s">
        <v>15400</v>
      </c>
      <c r="J4294" t="s">
        <v>15401</v>
      </c>
      <c r="K4294" s="2">
        <v>36217</v>
      </c>
      <c r="L4294" t="s">
        <v>36</v>
      </c>
      <c r="M4294">
        <v>11</v>
      </c>
      <c r="N4294" t="s">
        <v>12480</v>
      </c>
      <c r="O4294" t="s">
        <v>12481</v>
      </c>
      <c r="P4294" t="s">
        <v>12481</v>
      </c>
      <c r="Q4294" t="s">
        <v>12480</v>
      </c>
      <c r="R4294" t="s">
        <v>746</v>
      </c>
      <c r="S4294">
        <v>4379640</v>
      </c>
      <c r="T4294">
        <v>0.50800000000000001</v>
      </c>
      <c r="U4294">
        <v>0.59499999999999997</v>
      </c>
      <c r="V4294">
        <v>0.39300000000000002</v>
      </c>
      <c r="W4294">
        <v>0</v>
      </c>
      <c r="X4294">
        <v>2</v>
      </c>
      <c r="Y4294">
        <v>0.153</v>
      </c>
      <c r="Z4294">
        <v>-9.9090000000000007</v>
      </c>
      <c r="AA4294">
        <v>1</v>
      </c>
      <c r="AB4294">
        <v>2.92E-2</v>
      </c>
      <c r="AC4294">
        <v>137.744</v>
      </c>
      <c r="AD4294">
        <v>4</v>
      </c>
      <c r="AE4294">
        <v>0.2</v>
      </c>
      <c r="AF4294">
        <v>1999</v>
      </c>
      <c r="AG4294">
        <v>3.8471000000000002</v>
      </c>
    </row>
    <row r="4295" spans="1:33" x14ac:dyDescent="0.2">
      <c r="A4295">
        <v>4294</v>
      </c>
      <c r="B4295" t="s">
        <v>16421</v>
      </c>
      <c r="C4295" t="s">
        <v>16422</v>
      </c>
      <c r="D4295">
        <v>58</v>
      </c>
      <c r="E4295">
        <v>1</v>
      </c>
      <c r="F4295">
        <v>228360</v>
      </c>
      <c r="G4295" t="b">
        <v>0</v>
      </c>
      <c r="H4295">
        <v>1</v>
      </c>
      <c r="I4295" t="s">
        <v>16423</v>
      </c>
      <c r="J4295" t="s">
        <v>16424</v>
      </c>
      <c r="K4295" s="2">
        <v>36389</v>
      </c>
      <c r="L4295" t="s">
        <v>36</v>
      </c>
      <c r="M4295">
        <v>14</v>
      </c>
      <c r="N4295" t="s">
        <v>16425</v>
      </c>
      <c r="O4295" t="s">
        <v>16426</v>
      </c>
      <c r="P4295" t="s">
        <v>16426</v>
      </c>
      <c r="Q4295" t="s">
        <v>16425</v>
      </c>
      <c r="R4295" t="s">
        <v>16427</v>
      </c>
      <c r="S4295">
        <v>63390</v>
      </c>
      <c r="T4295">
        <v>2.75E-2</v>
      </c>
      <c r="U4295">
        <v>0.754</v>
      </c>
      <c r="V4295">
        <v>0.70199999999999996</v>
      </c>
      <c r="W4295">
        <v>0</v>
      </c>
      <c r="X4295">
        <v>10</v>
      </c>
      <c r="Y4295">
        <v>6.1899999999999997E-2</v>
      </c>
      <c r="Z4295">
        <v>-8.0329999999999995</v>
      </c>
      <c r="AA4295">
        <v>0</v>
      </c>
      <c r="AB4295">
        <v>4.2900000000000001E-2</v>
      </c>
      <c r="AC4295">
        <v>95.998000000000005</v>
      </c>
      <c r="AD4295">
        <v>4</v>
      </c>
      <c r="AE4295">
        <v>0.73599999999999999</v>
      </c>
      <c r="AF4295">
        <v>1999</v>
      </c>
      <c r="AG4295">
        <v>3.806</v>
      </c>
    </row>
    <row r="4296" spans="1:33" x14ac:dyDescent="0.2">
      <c r="A4296">
        <v>4295</v>
      </c>
      <c r="B4296" t="s">
        <v>16428</v>
      </c>
      <c r="C4296" t="s">
        <v>16429</v>
      </c>
      <c r="D4296">
        <v>59</v>
      </c>
      <c r="E4296">
        <v>1</v>
      </c>
      <c r="F4296">
        <v>147426</v>
      </c>
      <c r="G4296" t="b">
        <v>1</v>
      </c>
      <c r="H4296">
        <v>12</v>
      </c>
      <c r="I4296" t="s">
        <v>15351</v>
      </c>
      <c r="J4296" t="s">
        <v>15352</v>
      </c>
      <c r="K4296" s="2">
        <v>36480</v>
      </c>
      <c r="L4296" t="s">
        <v>36</v>
      </c>
      <c r="M4296">
        <v>23</v>
      </c>
      <c r="N4296" t="s">
        <v>16430</v>
      </c>
      <c r="O4296" t="s">
        <v>16431</v>
      </c>
      <c r="P4296" t="s">
        <v>7580</v>
      </c>
      <c r="Q4296" t="s">
        <v>7579</v>
      </c>
      <c r="R4296" t="s">
        <v>1552</v>
      </c>
      <c r="S4296">
        <v>10358981</v>
      </c>
      <c r="T4296">
        <v>5.5E-2</v>
      </c>
      <c r="U4296">
        <v>0.90500000000000003</v>
      </c>
      <c r="V4296">
        <v>0.85</v>
      </c>
      <c r="W4296">
        <v>0</v>
      </c>
      <c r="X4296">
        <v>4</v>
      </c>
      <c r="Y4296">
        <v>9.0300000000000005E-2</v>
      </c>
      <c r="Z4296">
        <v>-2.7949999999999999</v>
      </c>
      <c r="AA4296">
        <v>0</v>
      </c>
      <c r="AB4296">
        <v>0.33100000000000002</v>
      </c>
      <c r="AC4296">
        <v>99.375</v>
      </c>
      <c r="AD4296">
        <v>4</v>
      </c>
      <c r="AE4296">
        <v>0.498</v>
      </c>
      <c r="AF4296">
        <v>1999</v>
      </c>
      <c r="AG4296">
        <v>2.4571000000000001</v>
      </c>
    </row>
    <row r="4297" spans="1:33" x14ac:dyDescent="0.2">
      <c r="A4297">
        <v>4296</v>
      </c>
      <c r="B4297" t="s">
        <v>16432</v>
      </c>
      <c r="C4297" t="s">
        <v>16433</v>
      </c>
      <c r="D4297">
        <v>56</v>
      </c>
      <c r="E4297">
        <v>1</v>
      </c>
      <c r="F4297">
        <v>185306</v>
      </c>
      <c r="G4297" t="b">
        <v>0</v>
      </c>
      <c r="H4297">
        <v>1</v>
      </c>
      <c r="I4297" t="s">
        <v>16434</v>
      </c>
      <c r="J4297" t="s">
        <v>16435</v>
      </c>
      <c r="K4297" s="2">
        <v>36161</v>
      </c>
      <c r="L4297" t="s">
        <v>36</v>
      </c>
      <c r="M4297">
        <v>10</v>
      </c>
      <c r="N4297" t="s">
        <v>16436</v>
      </c>
      <c r="O4297" t="s">
        <v>16437</v>
      </c>
      <c r="P4297" t="s">
        <v>16437</v>
      </c>
      <c r="Q4297" t="s">
        <v>16436</v>
      </c>
      <c r="R4297" t="s">
        <v>16438</v>
      </c>
      <c r="S4297">
        <v>60604</v>
      </c>
      <c r="T4297">
        <v>0.183</v>
      </c>
      <c r="U4297">
        <v>0.70699999999999996</v>
      </c>
      <c r="V4297">
        <v>0.78700000000000003</v>
      </c>
      <c r="W4297">
        <v>0</v>
      </c>
      <c r="X4297">
        <v>4</v>
      </c>
      <c r="Y4297">
        <v>0.13600000000000001</v>
      </c>
      <c r="Z4297">
        <v>-12.579000000000001</v>
      </c>
      <c r="AA4297">
        <v>1</v>
      </c>
      <c r="AB4297">
        <v>0.19600000000000001</v>
      </c>
      <c r="AC4297">
        <v>180.857</v>
      </c>
      <c r="AD4297">
        <v>4</v>
      </c>
      <c r="AE4297">
        <v>0.95599999999999996</v>
      </c>
      <c r="AF4297">
        <v>1999</v>
      </c>
      <c r="AG4297">
        <v>3.0884333333333331</v>
      </c>
    </row>
    <row r="4298" spans="1:33" x14ac:dyDescent="0.2">
      <c r="A4298">
        <v>4297</v>
      </c>
      <c r="B4298" t="s">
        <v>16439</v>
      </c>
      <c r="C4298" t="s">
        <v>16440</v>
      </c>
      <c r="D4298">
        <v>52</v>
      </c>
      <c r="E4298">
        <v>1</v>
      </c>
      <c r="F4298">
        <v>167400</v>
      </c>
      <c r="G4298" t="b">
        <v>1</v>
      </c>
      <c r="H4298">
        <v>6</v>
      </c>
      <c r="I4298" t="s">
        <v>16441</v>
      </c>
      <c r="J4298" t="s">
        <v>16442</v>
      </c>
      <c r="K4298" s="2">
        <v>36249</v>
      </c>
      <c r="L4298" t="s">
        <v>36</v>
      </c>
      <c r="M4298">
        <v>18</v>
      </c>
      <c r="N4298" t="s">
        <v>16443</v>
      </c>
      <c r="O4298" t="s">
        <v>16444</v>
      </c>
      <c r="P4298" t="s">
        <v>16444</v>
      </c>
      <c r="Q4298" t="s">
        <v>16443</v>
      </c>
      <c r="R4298" t="s">
        <v>16445</v>
      </c>
      <c r="S4298">
        <v>1031305</v>
      </c>
      <c r="T4298">
        <v>5.0699999999999996E-4</v>
      </c>
      <c r="U4298">
        <v>0.83699999999999997</v>
      </c>
      <c r="V4298">
        <v>0.81899999999999995</v>
      </c>
      <c r="W4298">
        <v>0</v>
      </c>
      <c r="X4298">
        <v>2</v>
      </c>
      <c r="Y4298">
        <v>0.32300000000000001</v>
      </c>
      <c r="Z4298">
        <v>-5.2450000000000001</v>
      </c>
      <c r="AA4298">
        <v>1</v>
      </c>
      <c r="AB4298">
        <v>0.21099999999999999</v>
      </c>
      <c r="AC4298">
        <v>149.91800000000001</v>
      </c>
      <c r="AD4298">
        <v>4</v>
      </c>
      <c r="AE4298">
        <v>0.64500000000000002</v>
      </c>
      <c r="AF4298">
        <v>1999</v>
      </c>
      <c r="AG4298">
        <v>2.79</v>
      </c>
    </row>
    <row r="4299" spans="1:33" x14ac:dyDescent="0.2">
      <c r="A4299">
        <v>4298</v>
      </c>
      <c r="B4299" t="s">
        <v>16446</v>
      </c>
      <c r="C4299" t="s">
        <v>16447</v>
      </c>
      <c r="D4299">
        <v>58</v>
      </c>
      <c r="E4299">
        <v>1</v>
      </c>
      <c r="F4299">
        <v>168666</v>
      </c>
      <c r="G4299" t="b">
        <v>0</v>
      </c>
      <c r="H4299">
        <v>11</v>
      </c>
      <c r="I4299" t="s">
        <v>15258</v>
      </c>
      <c r="J4299" t="s">
        <v>15259</v>
      </c>
      <c r="K4299" s="2">
        <v>36459</v>
      </c>
      <c r="L4299" t="s">
        <v>36</v>
      </c>
      <c r="M4299">
        <v>13</v>
      </c>
      <c r="N4299" t="s">
        <v>13995</v>
      </c>
      <c r="O4299" t="s">
        <v>13996</v>
      </c>
      <c r="P4299" t="s">
        <v>13996</v>
      </c>
      <c r="Q4299" t="s">
        <v>13995</v>
      </c>
      <c r="R4299" t="s">
        <v>13997</v>
      </c>
      <c r="S4299">
        <v>3118284</v>
      </c>
      <c r="T4299">
        <v>3.1E-4</v>
      </c>
      <c r="U4299">
        <v>0.66600000000000004</v>
      </c>
      <c r="V4299">
        <v>0.60299999999999998</v>
      </c>
      <c r="W4299">
        <v>1.31E-3</v>
      </c>
      <c r="X4299">
        <v>2</v>
      </c>
      <c r="Y4299">
        <v>9.9299999999999999E-2</v>
      </c>
      <c r="Z4299">
        <v>-7.3140000000000001</v>
      </c>
      <c r="AA4299">
        <v>1</v>
      </c>
      <c r="AB4299">
        <v>2.58E-2</v>
      </c>
      <c r="AC4299">
        <v>116.84</v>
      </c>
      <c r="AD4299">
        <v>3</v>
      </c>
      <c r="AE4299">
        <v>0.19500000000000001</v>
      </c>
      <c r="AF4299">
        <v>1999</v>
      </c>
      <c r="AG4299">
        <v>2.8111000000000002</v>
      </c>
    </row>
    <row r="4300" spans="1:33" x14ac:dyDescent="0.2">
      <c r="A4300">
        <v>4299</v>
      </c>
      <c r="B4300" t="s">
        <v>16448</v>
      </c>
      <c r="C4300" t="s">
        <v>13154</v>
      </c>
      <c r="D4300">
        <v>64</v>
      </c>
      <c r="E4300">
        <v>1</v>
      </c>
      <c r="F4300">
        <v>238706</v>
      </c>
      <c r="G4300" t="b">
        <v>0</v>
      </c>
      <c r="H4300">
        <v>13</v>
      </c>
      <c r="I4300" t="s">
        <v>16449</v>
      </c>
      <c r="J4300" t="s">
        <v>16450</v>
      </c>
      <c r="K4300" s="2">
        <v>36473</v>
      </c>
      <c r="L4300" t="s">
        <v>36</v>
      </c>
      <c r="M4300">
        <v>16</v>
      </c>
      <c r="N4300" t="s">
        <v>10501</v>
      </c>
      <c r="O4300" t="s">
        <v>10502</v>
      </c>
      <c r="P4300" t="s">
        <v>10502</v>
      </c>
      <c r="Q4300" t="s">
        <v>10501</v>
      </c>
      <c r="R4300" t="s">
        <v>10503</v>
      </c>
      <c r="S4300">
        <v>3000739</v>
      </c>
      <c r="T4300">
        <v>0.14000000000000001</v>
      </c>
      <c r="U4300">
        <v>0.74299999999999999</v>
      </c>
      <c r="V4300">
        <v>0.873</v>
      </c>
      <c r="W4300">
        <v>0</v>
      </c>
      <c r="X4300">
        <v>10</v>
      </c>
      <c r="Y4300">
        <v>0.14199999999999999</v>
      </c>
      <c r="Z4300">
        <v>-4.9429999999999996</v>
      </c>
      <c r="AA4300">
        <v>0</v>
      </c>
      <c r="AB4300">
        <v>5.0700000000000002E-2</v>
      </c>
      <c r="AC4300">
        <v>125.005</v>
      </c>
      <c r="AD4300">
        <v>5</v>
      </c>
      <c r="AE4300">
        <v>0.96499999999999997</v>
      </c>
      <c r="AF4300">
        <v>1999</v>
      </c>
      <c r="AG4300">
        <v>3.9784333333333328</v>
      </c>
    </row>
    <row r="4301" spans="1:33" x14ac:dyDescent="0.2">
      <c r="A4301">
        <v>4300</v>
      </c>
      <c r="B4301" t="s">
        <v>16451</v>
      </c>
      <c r="C4301" t="s">
        <v>16452</v>
      </c>
      <c r="D4301">
        <v>58</v>
      </c>
      <c r="E4301">
        <v>1</v>
      </c>
      <c r="F4301">
        <v>165373</v>
      </c>
      <c r="G4301" t="b">
        <v>1</v>
      </c>
      <c r="H4301">
        <v>6</v>
      </c>
      <c r="I4301" t="s">
        <v>15293</v>
      </c>
      <c r="J4301" t="s">
        <v>15294</v>
      </c>
      <c r="K4301" s="2">
        <v>36312</v>
      </c>
      <c r="L4301" t="s">
        <v>36</v>
      </c>
      <c r="M4301">
        <v>12</v>
      </c>
      <c r="N4301" t="s">
        <v>11417</v>
      </c>
      <c r="O4301" t="s">
        <v>11418</v>
      </c>
      <c r="P4301" t="s">
        <v>11418</v>
      </c>
      <c r="Q4301" t="s">
        <v>11417</v>
      </c>
      <c r="R4301" t="s">
        <v>11419</v>
      </c>
      <c r="S4301">
        <v>7752815</v>
      </c>
      <c r="T4301">
        <v>7.5299999999999998E-4</v>
      </c>
      <c r="U4301">
        <v>0.314</v>
      </c>
      <c r="V4301">
        <v>0.89400000000000002</v>
      </c>
      <c r="W4301">
        <v>0</v>
      </c>
      <c r="X4301">
        <v>2</v>
      </c>
      <c r="Y4301">
        <v>0.308</v>
      </c>
      <c r="Z4301">
        <v>-5.7119999999999997</v>
      </c>
      <c r="AA4301">
        <v>1</v>
      </c>
      <c r="AB4301">
        <v>4.5499999999999999E-2</v>
      </c>
      <c r="AC4301">
        <v>111.43899999999999</v>
      </c>
      <c r="AD4301">
        <v>4</v>
      </c>
      <c r="AE4301">
        <v>0.68700000000000006</v>
      </c>
      <c r="AF4301">
        <v>1999</v>
      </c>
      <c r="AG4301">
        <v>2.756216666666667</v>
      </c>
    </row>
    <row r="4302" spans="1:33" x14ac:dyDescent="0.2">
      <c r="A4302">
        <v>4301</v>
      </c>
      <c r="B4302" t="s">
        <v>16453</v>
      </c>
      <c r="C4302" t="s">
        <v>16454</v>
      </c>
      <c r="D4302">
        <v>68</v>
      </c>
      <c r="E4302">
        <v>1</v>
      </c>
      <c r="F4302">
        <v>304373</v>
      </c>
      <c r="G4302" t="b">
        <v>1</v>
      </c>
      <c r="H4302">
        <v>2</v>
      </c>
      <c r="I4302" t="s">
        <v>16455</v>
      </c>
      <c r="J4302" t="s">
        <v>16454</v>
      </c>
      <c r="K4302" s="2">
        <v>36830</v>
      </c>
      <c r="L4302" t="s">
        <v>36</v>
      </c>
      <c r="M4302">
        <v>11</v>
      </c>
      <c r="N4302" t="s">
        <v>14245</v>
      </c>
      <c r="O4302" t="s">
        <v>14246</v>
      </c>
      <c r="P4302" t="s">
        <v>14246</v>
      </c>
      <c r="Q4302" t="s">
        <v>14245</v>
      </c>
      <c r="R4302" t="s">
        <v>14247</v>
      </c>
      <c r="S4302">
        <v>3055553</v>
      </c>
      <c r="T4302">
        <v>1.7399999999999999E-5</v>
      </c>
      <c r="U4302">
        <v>0.39500000000000002</v>
      </c>
      <c r="V4302">
        <v>0.75600000000000001</v>
      </c>
      <c r="W4302">
        <v>6.6499999999999997E-3</v>
      </c>
      <c r="X4302">
        <v>7</v>
      </c>
      <c r="Y4302">
        <v>0.31900000000000001</v>
      </c>
      <c r="Z4302">
        <v>-4.12</v>
      </c>
      <c r="AA4302">
        <v>1</v>
      </c>
      <c r="AB4302">
        <v>5.4399999999999997E-2</v>
      </c>
      <c r="AC4302">
        <v>112.092</v>
      </c>
      <c r="AD4302">
        <v>4</v>
      </c>
      <c r="AE4302">
        <v>0.47499999999999998</v>
      </c>
      <c r="AF4302">
        <v>2000</v>
      </c>
      <c r="AG4302">
        <v>5.0728833333333334</v>
      </c>
    </row>
    <row r="4303" spans="1:33" x14ac:dyDescent="0.2">
      <c r="A4303">
        <v>4302</v>
      </c>
      <c r="B4303" t="s">
        <v>16456</v>
      </c>
      <c r="C4303" t="s">
        <v>16457</v>
      </c>
      <c r="D4303">
        <v>77</v>
      </c>
      <c r="E4303">
        <v>1</v>
      </c>
      <c r="F4303">
        <v>321040</v>
      </c>
      <c r="G4303" t="b">
        <v>0</v>
      </c>
      <c r="H4303">
        <v>10</v>
      </c>
      <c r="I4303" t="s">
        <v>16458</v>
      </c>
      <c r="J4303" t="s">
        <v>16459</v>
      </c>
      <c r="K4303" s="2">
        <v>36816</v>
      </c>
      <c r="L4303" t="s">
        <v>36</v>
      </c>
      <c r="M4303">
        <v>15</v>
      </c>
      <c r="N4303" t="s">
        <v>13117</v>
      </c>
      <c r="O4303" t="s">
        <v>13118</v>
      </c>
      <c r="P4303" t="s">
        <v>13118</v>
      </c>
      <c r="Q4303" t="s">
        <v>13117</v>
      </c>
      <c r="R4303" t="s">
        <v>13119</v>
      </c>
      <c r="S4303">
        <v>5312582</v>
      </c>
      <c r="T4303">
        <v>1.7500000000000002E-2</v>
      </c>
      <c r="U4303">
        <v>0.42499999999999999</v>
      </c>
      <c r="V4303">
        <v>0.85199999999999998</v>
      </c>
      <c r="W4303">
        <v>0.30599999999999999</v>
      </c>
      <c r="X4303">
        <v>11</v>
      </c>
      <c r="Y4303">
        <v>9.35E-2</v>
      </c>
      <c r="Z4303">
        <v>-5.6070000000000002</v>
      </c>
      <c r="AA4303">
        <v>1</v>
      </c>
      <c r="AB4303">
        <v>4.5999999999999999E-2</v>
      </c>
      <c r="AC4303">
        <v>101.968</v>
      </c>
      <c r="AD4303">
        <v>4</v>
      </c>
      <c r="AE4303">
        <v>0.51200000000000001</v>
      </c>
      <c r="AF4303">
        <v>2000</v>
      </c>
      <c r="AG4303">
        <v>5.3506666666666662</v>
      </c>
    </row>
    <row r="4304" spans="1:33" x14ac:dyDescent="0.2">
      <c r="A4304">
        <v>4303</v>
      </c>
      <c r="B4304" t="s">
        <v>16460</v>
      </c>
      <c r="C4304" t="s">
        <v>16461</v>
      </c>
      <c r="D4304">
        <v>68</v>
      </c>
      <c r="E4304">
        <v>1</v>
      </c>
      <c r="F4304">
        <v>246400</v>
      </c>
      <c r="G4304" t="b">
        <v>0</v>
      </c>
      <c r="H4304">
        <v>1</v>
      </c>
      <c r="I4304" t="s">
        <v>16462</v>
      </c>
      <c r="J4304" t="s">
        <v>16463</v>
      </c>
      <c r="K4304" s="2">
        <v>36526</v>
      </c>
      <c r="L4304" t="s">
        <v>36</v>
      </c>
      <c r="M4304">
        <v>11</v>
      </c>
      <c r="N4304" t="s">
        <v>1399</v>
      </c>
      <c r="O4304" t="s">
        <v>1400</v>
      </c>
      <c r="P4304" t="s">
        <v>1400</v>
      </c>
      <c r="Q4304" t="s">
        <v>1399</v>
      </c>
      <c r="R4304" t="s">
        <v>1401</v>
      </c>
      <c r="S4304">
        <v>11479568</v>
      </c>
      <c r="T4304">
        <v>1.4E-2</v>
      </c>
      <c r="U4304">
        <v>0.53900000000000003</v>
      </c>
      <c r="V4304">
        <v>0.92600000000000005</v>
      </c>
      <c r="W4304">
        <v>1.3600000000000001E-3</v>
      </c>
      <c r="X4304">
        <v>2</v>
      </c>
      <c r="Y4304">
        <v>0.36</v>
      </c>
      <c r="Z4304">
        <v>-6.4950000000000001</v>
      </c>
      <c r="AA4304">
        <v>1</v>
      </c>
      <c r="AB4304">
        <v>4.99E-2</v>
      </c>
      <c r="AC4304">
        <v>136.279</v>
      </c>
      <c r="AD4304">
        <v>4</v>
      </c>
      <c r="AE4304">
        <v>0.45400000000000001</v>
      </c>
      <c r="AF4304">
        <v>2000</v>
      </c>
      <c r="AG4304">
        <v>4.1066666666666656</v>
      </c>
    </row>
    <row r="4305" spans="1:33" x14ac:dyDescent="0.2">
      <c r="A4305">
        <v>4304</v>
      </c>
      <c r="B4305" t="s">
        <v>16464</v>
      </c>
      <c r="C4305" t="s">
        <v>16465</v>
      </c>
      <c r="D4305">
        <v>75</v>
      </c>
      <c r="E4305">
        <v>1</v>
      </c>
      <c r="F4305">
        <v>164466</v>
      </c>
      <c r="G4305" t="b">
        <v>0</v>
      </c>
      <c r="H4305">
        <v>2</v>
      </c>
      <c r="I4305" t="s">
        <v>16466</v>
      </c>
      <c r="J4305" t="s">
        <v>16467</v>
      </c>
      <c r="K4305" s="2">
        <v>36831</v>
      </c>
      <c r="L4305" t="s">
        <v>36</v>
      </c>
      <c r="M4305">
        <v>12</v>
      </c>
      <c r="N4305" t="s">
        <v>10326</v>
      </c>
      <c r="O4305" t="s">
        <v>10327</v>
      </c>
      <c r="P4305" t="s">
        <v>10327</v>
      </c>
      <c r="Q4305" t="s">
        <v>10326</v>
      </c>
      <c r="R4305" t="s">
        <v>10328</v>
      </c>
      <c r="S4305">
        <v>2569172</v>
      </c>
      <c r="T4305">
        <v>0.222</v>
      </c>
      <c r="U4305">
        <v>0.66500000000000004</v>
      </c>
      <c r="V4305">
        <v>0.59899999999999998</v>
      </c>
      <c r="W4305">
        <v>0</v>
      </c>
      <c r="X4305">
        <v>7</v>
      </c>
      <c r="Y4305">
        <v>0.123</v>
      </c>
      <c r="Z4305">
        <v>-5.0819999999999999</v>
      </c>
      <c r="AA4305">
        <v>1</v>
      </c>
      <c r="AB4305">
        <v>2.64E-2</v>
      </c>
      <c r="AC4305">
        <v>142.97499999999999</v>
      </c>
      <c r="AD4305">
        <v>4</v>
      </c>
      <c r="AE4305">
        <v>0.629</v>
      </c>
      <c r="AF4305">
        <v>2000</v>
      </c>
      <c r="AG4305">
        <v>2.7410999999999999</v>
      </c>
    </row>
    <row r="4306" spans="1:33" x14ac:dyDescent="0.2">
      <c r="A4306">
        <v>4305</v>
      </c>
      <c r="B4306" t="s">
        <v>16468</v>
      </c>
      <c r="C4306" t="s">
        <v>16469</v>
      </c>
      <c r="D4306">
        <v>80</v>
      </c>
      <c r="E4306">
        <v>1</v>
      </c>
      <c r="F4306">
        <v>232693</v>
      </c>
      <c r="G4306" t="b">
        <v>0</v>
      </c>
      <c r="H4306">
        <v>2</v>
      </c>
      <c r="I4306" t="s">
        <v>16470</v>
      </c>
      <c r="J4306" t="s">
        <v>16471</v>
      </c>
      <c r="K4306" s="2">
        <v>36526</v>
      </c>
      <c r="L4306" t="s">
        <v>36</v>
      </c>
      <c r="M4306">
        <v>12</v>
      </c>
      <c r="N4306" t="s">
        <v>16472</v>
      </c>
      <c r="O4306" t="s">
        <v>16473</v>
      </c>
      <c r="P4306" t="s">
        <v>16473</v>
      </c>
      <c r="Q4306" t="s">
        <v>16472</v>
      </c>
      <c r="R4306" t="s">
        <v>16474</v>
      </c>
      <c r="S4306">
        <v>81100</v>
      </c>
      <c r="T4306">
        <v>6.2399999999999997E-2</v>
      </c>
      <c r="U4306">
        <v>0.63200000000000001</v>
      </c>
      <c r="V4306">
        <v>0.85599999999999998</v>
      </c>
      <c r="W4306">
        <v>0</v>
      </c>
      <c r="X4306">
        <v>10</v>
      </c>
      <c r="Y4306">
        <v>0.34699999999999998</v>
      </c>
      <c r="Z4306">
        <v>-3.4630000000000001</v>
      </c>
      <c r="AA4306">
        <v>1</v>
      </c>
      <c r="AB4306">
        <v>3.4799999999999998E-2</v>
      </c>
      <c r="AC4306">
        <v>119.39700000000001</v>
      </c>
      <c r="AD4306">
        <v>4</v>
      </c>
      <c r="AE4306">
        <v>0.86699999999999999</v>
      </c>
      <c r="AF4306">
        <v>2000</v>
      </c>
      <c r="AG4306">
        <v>3.8782166666666669</v>
      </c>
    </row>
    <row r="4307" spans="1:33" x14ac:dyDescent="0.2">
      <c r="A4307">
        <v>4306</v>
      </c>
      <c r="B4307" t="s">
        <v>16475</v>
      </c>
      <c r="C4307" t="s">
        <v>16476</v>
      </c>
      <c r="D4307">
        <v>74</v>
      </c>
      <c r="E4307">
        <v>1</v>
      </c>
      <c r="F4307">
        <v>200400</v>
      </c>
      <c r="G4307" t="b">
        <v>0</v>
      </c>
      <c r="H4307">
        <v>1</v>
      </c>
      <c r="I4307" t="s">
        <v>16477</v>
      </c>
      <c r="J4307" t="s">
        <v>16478</v>
      </c>
      <c r="K4307" s="2">
        <v>36606</v>
      </c>
      <c r="L4307" t="s">
        <v>36</v>
      </c>
      <c r="M4307">
        <v>12</v>
      </c>
      <c r="N4307" t="s">
        <v>13288</v>
      </c>
      <c r="O4307" t="s">
        <v>13289</v>
      </c>
      <c r="P4307" t="s">
        <v>13289</v>
      </c>
      <c r="Q4307" t="s">
        <v>13288</v>
      </c>
      <c r="R4307" t="s">
        <v>11674</v>
      </c>
      <c r="S4307">
        <v>2055690</v>
      </c>
      <c r="T4307">
        <v>3.1E-2</v>
      </c>
      <c r="U4307">
        <v>0.61</v>
      </c>
      <c r="V4307">
        <v>0.92600000000000005</v>
      </c>
      <c r="W4307">
        <v>1.1999999999999999E-3</v>
      </c>
      <c r="X4307">
        <v>8</v>
      </c>
      <c r="Y4307">
        <v>8.2100000000000006E-2</v>
      </c>
      <c r="Z4307">
        <v>-4.843</v>
      </c>
      <c r="AA4307">
        <v>0</v>
      </c>
      <c r="AB4307">
        <v>4.7899999999999998E-2</v>
      </c>
      <c r="AC4307">
        <v>172.63800000000001</v>
      </c>
      <c r="AD4307">
        <v>4</v>
      </c>
      <c r="AE4307">
        <v>0.86099999999999999</v>
      </c>
      <c r="AF4307">
        <v>2000</v>
      </c>
      <c r="AG4307">
        <v>3.34</v>
      </c>
    </row>
    <row r="4308" spans="1:33" x14ac:dyDescent="0.2">
      <c r="A4308">
        <v>4307</v>
      </c>
      <c r="B4308" t="s">
        <v>16479</v>
      </c>
      <c r="C4308" t="s">
        <v>16480</v>
      </c>
      <c r="D4308">
        <v>80</v>
      </c>
      <c r="E4308">
        <v>1</v>
      </c>
      <c r="F4308">
        <v>299533</v>
      </c>
      <c r="G4308" t="b">
        <v>0</v>
      </c>
      <c r="H4308">
        <v>11</v>
      </c>
      <c r="I4308" t="s">
        <v>16481</v>
      </c>
      <c r="J4308" t="s">
        <v>16482</v>
      </c>
      <c r="K4308" s="2">
        <v>36662</v>
      </c>
      <c r="L4308" t="s">
        <v>36</v>
      </c>
      <c r="M4308">
        <v>12</v>
      </c>
      <c r="N4308" t="s">
        <v>10494</v>
      </c>
      <c r="O4308" t="s">
        <v>10495</v>
      </c>
      <c r="P4308" t="s">
        <v>10495</v>
      </c>
      <c r="Q4308" t="s">
        <v>10494</v>
      </c>
      <c r="R4308" t="s">
        <v>10496</v>
      </c>
      <c r="S4308">
        <v>4313713</v>
      </c>
      <c r="T4308">
        <v>2.4899999999999998E-4</v>
      </c>
      <c r="U4308">
        <v>0.26900000000000002</v>
      </c>
      <c r="V4308">
        <v>0.85299999999999998</v>
      </c>
      <c r="W4308">
        <v>2.4600000000000002E-4</v>
      </c>
      <c r="X4308">
        <v>7</v>
      </c>
      <c r="Y4308">
        <v>0.11799999999999999</v>
      </c>
      <c r="Z4308">
        <v>-4.6470000000000002</v>
      </c>
      <c r="AA4308">
        <v>0</v>
      </c>
      <c r="AB4308">
        <v>8.5400000000000004E-2</v>
      </c>
      <c r="AC4308">
        <v>141.58099999999999</v>
      </c>
      <c r="AD4308">
        <v>4</v>
      </c>
      <c r="AE4308">
        <v>0.17899999999999999</v>
      </c>
      <c r="AF4308">
        <v>2000</v>
      </c>
      <c r="AG4308">
        <v>4.9922166666666667</v>
      </c>
    </row>
    <row r="4309" spans="1:33" x14ac:dyDescent="0.2">
      <c r="A4309">
        <v>4308</v>
      </c>
      <c r="B4309" t="s">
        <v>16483</v>
      </c>
      <c r="C4309" t="s">
        <v>12825</v>
      </c>
      <c r="D4309">
        <v>76</v>
      </c>
      <c r="E4309">
        <v>1</v>
      </c>
      <c r="F4309">
        <v>272973</v>
      </c>
      <c r="G4309" t="b">
        <v>1</v>
      </c>
      <c r="H4309">
        <v>5</v>
      </c>
      <c r="I4309" t="s">
        <v>16458</v>
      </c>
      <c r="J4309" t="s">
        <v>16459</v>
      </c>
      <c r="K4309" s="2">
        <v>36816</v>
      </c>
      <c r="L4309" t="s">
        <v>36</v>
      </c>
      <c r="M4309">
        <v>15</v>
      </c>
      <c r="N4309" t="s">
        <v>13117</v>
      </c>
      <c r="O4309" t="s">
        <v>13118</v>
      </c>
      <c r="P4309" t="s">
        <v>13118</v>
      </c>
      <c r="Q4309" t="s">
        <v>13117</v>
      </c>
      <c r="R4309" t="s">
        <v>13119</v>
      </c>
      <c r="S4309">
        <v>5312582</v>
      </c>
      <c r="T4309">
        <v>0.02</v>
      </c>
      <c r="U4309">
        <v>0.57599999999999996</v>
      </c>
      <c r="V4309">
        <v>0.86399999999999999</v>
      </c>
      <c r="W4309">
        <v>1.68E-6</v>
      </c>
      <c r="X4309">
        <v>6</v>
      </c>
      <c r="Y4309">
        <v>0.68300000000000005</v>
      </c>
      <c r="Z4309">
        <v>-3.9809999999999999</v>
      </c>
      <c r="AA4309">
        <v>1</v>
      </c>
      <c r="AB4309">
        <v>4.6199999999999998E-2</v>
      </c>
      <c r="AC4309">
        <v>97.224999999999994</v>
      </c>
      <c r="AD4309">
        <v>4</v>
      </c>
      <c r="AE4309">
        <v>0.60899999999999999</v>
      </c>
      <c r="AF4309">
        <v>2000</v>
      </c>
      <c r="AG4309">
        <v>4.54955</v>
      </c>
    </row>
    <row r="4310" spans="1:33" x14ac:dyDescent="0.2">
      <c r="A4310">
        <v>4309</v>
      </c>
      <c r="B4310" t="s">
        <v>16484</v>
      </c>
      <c r="C4310" t="s">
        <v>16485</v>
      </c>
      <c r="D4310">
        <v>79</v>
      </c>
      <c r="E4310">
        <v>1</v>
      </c>
      <c r="F4310">
        <v>213760</v>
      </c>
      <c r="G4310" t="b">
        <v>1</v>
      </c>
      <c r="H4310">
        <v>6</v>
      </c>
      <c r="I4310" t="s">
        <v>16458</v>
      </c>
      <c r="J4310" t="s">
        <v>16459</v>
      </c>
      <c r="K4310" s="2">
        <v>36816</v>
      </c>
      <c r="L4310" t="s">
        <v>36</v>
      </c>
      <c r="M4310">
        <v>15</v>
      </c>
      <c r="N4310" t="s">
        <v>13117</v>
      </c>
      <c r="O4310" t="s">
        <v>13118</v>
      </c>
      <c r="P4310" t="s">
        <v>13118</v>
      </c>
      <c r="Q4310" t="s">
        <v>13117</v>
      </c>
      <c r="R4310" t="s">
        <v>13119</v>
      </c>
      <c r="S4310">
        <v>5312582</v>
      </c>
      <c r="T4310">
        <v>5.9100000000000003E-3</v>
      </c>
      <c r="U4310">
        <v>0.60299999999999998</v>
      </c>
      <c r="V4310">
        <v>0.93300000000000005</v>
      </c>
      <c r="W4310">
        <v>0</v>
      </c>
      <c r="X4310">
        <v>1</v>
      </c>
      <c r="Y4310">
        <v>0.20599999999999999</v>
      </c>
      <c r="Z4310">
        <v>-3.3580000000000001</v>
      </c>
      <c r="AA4310">
        <v>1</v>
      </c>
      <c r="AB4310">
        <v>0.17100000000000001</v>
      </c>
      <c r="AC4310">
        <v>96.305999999999997</v>
      </c>
      <c r="AD4310">
        <v>4</v>
      </c>
      <c r="AE4310">
        <v>0.70899999999999996</v>
      </c>
      <c r="AF4310">
        <v>2000</v>
      </c>
      <c r="AG4310">
        <v>3.5626666666666669</v>
      </c>
    </row>
    <row r="4311" spans="1:33" x14ac:dyDescent="0.2">
      <c r="A4311">
        <v>4310</v>
      </c>
      <c r="B4311" t="s">
        <v>16486</v>
      </c>
      <c r="C4311" t="s">
        <v>16487</v>
      </c>
      <c r="D4311">
        <v>71</v>
      </c>
      <c r="E4311">
        <v>1</v>
      </c>
      <c r="F4311">
        <v>192426</v>
      </c>
      <c r="G4311" t="b">
        <v>0</v>
      </c>
      <c r="H4311">
        <v>2</v>
      </c>
      <c r="I4311" t="s">
        <v>16477</v>
      </c>
      <c r="J4311" t="s">
        <v>16478</v>
      </c>
      <c r="K4311" s="2">
        <v>36606</v>
      </c>
      <c r="L4311" t="s">
        <v>36</v>
      </c>
      <c r="M4311">
        <v>12</v>
      </c>
      <c r="N4311" t="s">
        <v>13288</v>
      </c>
      <c r="O4311" t="s">
        <v>13289</v>
      </c>
      <c r="P4311" t="s">
        <v>13289</v>
      </c>
      <c r="Q4311" t="s">
        <v>13288</v>
      </c>
      <c r="R4311" t="s">
        <v>11674</v>
      </c>
      <c r="S4311">
        <v>2055690</v>
      </c>
      <c r="T4311">
        <v>4.07E-2</v>
      </c>
      <c r="U4311">
        <v>0.63600000000000001</v>
      </c>
      <c r="V4311">
        <v>0.873</v>
      </c>
      <c r="W4311">
        <v>1.2699999999999999E-6</v>
      </c>
      <c r="X4311">
        <v>0</v>
      </c>
      <c r="Y4311">
        <v>3.7199999999999997E-2</v>
      </c>
      <c r="Z4311">
        <v>-4.6719999999999997</v>
      </c>
      <c r="AA4311">
        <v>0</v>
      </c>
      <c r="AB4311">
        <v>7.0999999999999994E-2</v>
      </c>
      <c r="AC4311">
        <v>165.071</v>
      </c>
      <c r="AD4311">
        <v>4</v>
      </c>
      <c r="AE4311">
        <v>0.90800000000000003</v>
      </c>
      <c r="AF4311">
        <v>2000</v>
      </c>
      <c r="AG4311">
        <v>3.2071000000000001</v>
      </c>
    </row>
    <row r="4312" spans="1:33" x14ac:dyDescent="0.2">
      <c r="A4312">
        <v>4311</v>
      </c>
      <c r="B4312" t="s">
        <v>16488</v>
      </c>
      <c r="C4312" t="s">
        <v>16489</v>
      </c>
      <c r="D4312">
        <v>76</v>
      </c>
      <c r="E4312">
        <v>1</v>
      </c>
      <c r="F4312">
        <v>241533</v>
      </c>
      <c r="G4312" t="b">
        <v>0</v>
      </c>
      <c r="H4312">
        <v>4</v>
      </c>
      <c r="I4312" t="s">
        <v>16490</v>
      </c>
      <c r="J4312" t="s">
        <v>16491</v>
      </c>
      <c r="K4312" s="2">
        <v>36800</v>
      </c>
      <c r="L4312" t="s">
        <v>36</v>
      </c>
      <c r="M4312">
        <v>11</v>
      </c>
      <c r="N4312" t="s">
        <v>5138</v>
      </c>
      <c r="O4312" t="s">
        <v>5139</v>
      </c>
      <c r="P4312" t="s">
        <v>5139</v>
      </c>
      <c r="Q4312" t="s">
        <v>5138</v>
      </c>
      <c r="R4312" t="s">
        <v>5140</v>
      </c>
      <c r="S4312">
        <v>1322325</v>
      </c>
      <c r="T4312">
        <v>0.246</v>
      </c>
      <c r="U4312">
        <v>0.59499999999999997</v>
      </c>
      <c r="V4312">
        <v>0.65300000000000002</v>
      </c>
      <c r="W4312">
        <v>0</v>
      </c>
      <c r="X4312">
        <v>7</v>
      </c>
      <c r="Y4312">
        <v>0.26400000000000001</v>
      </c>
      <c r="Z4312">
        <v>-4.9349999999999996</v>
      </c>
      <c r="AA4312">
        <v>1</v>
      </c>
      <c r="AB4312">
        <v>2.6499999999999999E-2</v>
      </c>
      <c r="AC4312">
        <v>128.93</v>
      </c>
      <c r="AD4312">
        <v>4</v>
      </c>
      <c r="AE4312">
        <v>0.54200000000000004</v>
      </c>
      <c r="AF4312">
        <v>2000</v>
      </c>
      <c r="AG4312">
        <v>4.02555</v>
      </c>
    </row>
    <row r="4313" spans="1:33" x14ac:dyDescent="0.2">
      <c r="A4313">
        <v>4312</v>
      </c>
      <c r="B4313" t="s">
        <v>16492</v>
      </c>
      <c r="C4313" t="s">
        <v>16493</v>
      </c>
      <c r="D4313">
        <v>68</v>
      </c>
      <c r="E4313">
        <v>1</v>
      </c>
      <c r="F4313">
        <v>294533</v>
      </c>
      <c r="G4313" t="b">
        <v>0</v>
      </c>
      <c r="H4313">
        <v>2</v>
      </c>
      <c r="I4313" t="s">
        <v>16494</v>
      </c>
      <c r="J4313" t="s">
        <v>16493</v>
      </c>
      <c r="K4313" s="2">
        <v>36526</v>
      </c>
      <c r="L4313" t="s">
        <v>36</v>
      </c>
      <c r="M4313">
        <v>12</v>
      </c>
      <c r="N4313" t="s">
        <v>16495</v>
      </c>
      <c r="O4313" t="s">
        <v>16496</v>
      </c>
      <c r="P4313" t="s">
        <v>16496</v>
      </c>
      <c r="Q4313" t="s">
        <v>16495</v>
      </c>
      <c r="R4313" t="s">
        <v>6321</v>
      </c>
      <c r="S4313">
        <v>729076</v>
      </c>
      <c r="T4313">
        <v>6.3200000000000006E-2</v>
      </c>
      <c r="U4313">
        <v>0.38500000000000001</v>
      </c>
      <c r="V4313">
        <v>0.443</v>
      </c>
      <c r="W4313">
        <v>0</v>
      </c>
      <c r="X4313">
        <v>7</v>
      </c>
      <c r="Y4313">
        <v>8.9800000000000005E-2</v>
      </c>
      <c r="Z4313">
        <v>-9.6270000000000007</v>
      </c>
      <c r="AA4313">
        <v>0</v>
      </c>
      <c r="AB4313">
        <v>2.9499999999999998E-2</v>
      </c>
      <c r="AC4313">
        <v>151.27799999999999</v>
      </c>
      <c r="AD4313">
        <v>4</v>
      </c>
      <c r="AE4313">
        <v>0.27500000000000002</v>
      </c>
      <c r="AF4313">
        <v>2000</v>
      </c>
      <c r="AG4313">
        <v>4.9088833333333337</v>
      </c>
    </row>
    <row r="4314" spans="1:33" x14ac:dyDescent="0.2">
      <c r="A4314">
        <v>4313</v>
      </c>
      <c r="B4314" t="s">
        <v>16497</v>
      </c>
      <c r="C4314" t="s">
        <v>1641</v>
      </c>
      <c r="D4314">
        <v>79</v>
      </c>
      <c r="E4314">
        <v>1</v>
      </c>
      <c r="F4314">
        <v>235133</v>
      </c>
      <c r="G4314" t="b">
        <v>0</v>
      </c>
      <c r="H4314">
        <v>6</v>
      </c>
      <c r="I4314" t="s">
        <v>16498</v>
      </c>
      <c r="J4314" t="s">
        <v>16499</v>
      </c>
      <c r="K4314" s="2">
        <v>36746</v>
      </c>
      <c r="L4314" t="s">
        <v>36</v>
      </c>
      <c r="M4314">
        <v>15</v>
      </c>
      <c r="N4314" t="s">
        <v>11059</v>
      </c>
      <c r="O4314" t="s">
        <v>11060</v>
      </c>
      <c r="P4314" t="s">
        <v>10481</v>
      </c>
      <c r="Q4314" t="s">
        <v>10480</v>
      </c>
      <c r="R4314" t="s">
        <v>10482</v>
      </c>
      <c r="S4314">
        <v>2019353</v>
      </c>
      <c r="T4314">
        <v>0.11600000000000001</v>
      </c>
      <c r="U4314">
        <v>0.74</v>
      </c>
      <c r="V4314">
        <v>0.76600000000000001</v>
      </c>
      <c r="W4314">
        <v>0</v>
      </c>
      <c r="X4314">
        <v>6</v>
      </c>
      <c r="Y4314">
        <v>4.0599999999999997E-2</v>
      </c>
      <c r="Z4314">
        <v>-2.9390000000000001</v>
      </c>
      <c r="AA4314">
        <v>1</v>
      </c>
      <c r="AB4314">
        <v>0.17799999999999999</v>
      </c>
      <c r="AC4314">
        <v>170.53100000000001</v>
      </c>
      <c r="AD4314">
        <v>4</v>
      </c>
      <c r="AE4314">
        <v>0.80700000000000005</v>
      </c>
      <c r="AF4314">
        <v>2000</v>
      </c>
      <c r="AG4314">
        <v>3.9188833333333331</v>
      </c>
    </row>
    <row r="4315" spans="1:33" x14ac:dyDescent="0.2">
      <c r="A4315">
        <v>4314</v>
      </c>
      <c r="B4315" t="s">
        <v>16500</v>
      </c>
      <c r="C4315" t="s">
        <v>16501</v>
      </c>
      <c r="D4315">
        <v>82</v>
      </c>
      <c r="E4315">
        <v>1</v>
      </c>
      <c r="F4315">
        <v>157333</v>
      </c>
      <c r="G4315" t="b">
        <v>0</v>
      </c>
      <c r="H4315">
        <v>2</v>
      </c>
      <c r="I4315" t="s">
        <v>16502</v>
      </c>
      <c r="J4315" t="s">
        <v>16503</v>
      </c>
      <c r="K4315" s="2">
        <v>36823</v>
      </c>
      <c r="L4315" t="s">
        <v>36</v>
      </c>
      <c r="M4315">
        <v>15</v>
      </c>
      <c r="N4315" t="s">
        <v>16504</v>
      </c>
      <c r="O4315" t="s">
        <v>16505</v>
      </c>
      <c r="P4315" t="s">
        <v>16505</v>
      </c>
      <c r="Q4315" t="s">
        <v>16504</v>
      </c>
      <c r="R4315" t="s">
        <v>16506</v>
      </c>
      <c r="S4315">
        <v>24326619</v>
      </c>
      <c r="T4315">
        <v>1.4E-3</v>
      </c>
      <c r="U4315">
        <v>0.49199999999999999</v>
      </c>
      <c r="V4315">
        <v>0.96899999999999997</v>
      </c>
      <c r="W4315">
        <v>1.3200000000000001E-6</v>
      </c>
      <c r="X4315">
        <v>9</v>
      </c>
      <c r="Y4315">
        <v>7.8700000000000006E-2</v>
      </c>
      <c r="Z4315">
        <v>-4.4189999999999996</v>
      </c>
      <c r="AA4315">
        <v>1</v>
      </c>
      <c r="AB4315">
        <v>4.9099999999999998E-2</v>
      </c>
      <c r="AC4315">
        <v>95.135999999999996</v>
      </c>
      <c r="AD4315">
        <v>4</v>
      </c>
      <c r="AE4315">
        <v>0.53800000000000003</v>
      </c>
      <c r="AF4315">
        <v>2000</v>
      </c>
      <c r="AG4315">
        <v>2.6222166666666671</v>
      </c>
    </row>
    <row r="4316" spans="1:33" x14ac:dyDescent="0.2">
      <c r="A4316">
        <v>4315</v>
      </c>
      <c r="B4316" t="s">
        <v>16507</v>
      </c>
      <c r="C4316" t="s">
        <v>16508</v>
      </c>
      <c r="D4316">
        <v>71</v>
      </c>
      <c r="E4316">
        <v>1</v>
      </c>
      <c r="F4316">
        <v>247893</v>
      </c>
      <c r="G4316" t="b">
        <v>0</v>
      </c>
      <c r="H4316">
        <v>6</v>
      </c>
      <c r="I4316" t="s">
        <v>16509</v>
      </c>
      <c r="J4316" t="s">
        <v>16510</v>
      </c>
      <c r="K4316" s="2">
        <v>36526</v>
      </c>
      <c r="L4316" t="s">
        <v>36</v>
      </c>
      <c r="M4316">
        <v>10</v>
      </c>
      <c r="N4316" t="s">
        <v>16511</v>
      </c>
      <c r="O4316" t="s">
        <v>16512</v>
      </c>
      <c r="P4316" t="s">
        <v>16512</v>
      </c>
      <c r="Q4316" t="s">
        <v>16511</v>
      </c>
      <c r="R4316" t="s">
        <v>16513</v>
      </c>
      <c r="S4316">
        <v>657129</v>
      </c>
      <c r="T4316">
        <v>0.17599999999999999</v>
      </c>
      <c r="U4316">
        <v>0.64</v>
      </c>
      <c r="V4316">
        <v>0.505</v>
      </c>
      <c r="W4316">
        <v>0</v>
      </c>
      <c r="X4316">
        <v>10</v>
      </c>
      <c r="Y4316">
        <v>7.6899999999999996E-2</v>
      </c>
      <c r="Z4316">
        <v>-5.766</v>
      </c>
      <c r="AA4316">
        <v>1</v>
      </c>
      <c r="AB4316">
        <v>3.6200000000000003E-2</v>
      </c>
      <c r="AC4316">
        <v>180.625</v>
      </c>
      <c r="AD4316">
        <v>4</v>
      </c>
      <c r="AE4316">
        <v>0.78600000000000003</v>
      </c>
      <c r="AF4316">
        <v>2000</v>
      </c>
      <c r="AG4316">
        <v>4.1315499999999998</v>
      </c>
    </row>
    <row r="4317" spans="1:33" x14ac:dyDescent="0.2">
      <c r="A4317">
        <v>4316</v>
      </c>
      <c r="B4317" t="s">
        <v>16514</v>
      </c>
      <c r="C4317" t="s">
        <v>16515</v>
      </c>
      <c r="D4317">
        <v>79</v>
      </c>
      <c r="E4317">
        <v>1</v>
      </c>
      <c r="F4317">
        <v>291781</v>
      </c>
      <c r="G4317" t="b">
        <v>1</v>
      </c>
      <c r="H4317">
        <v>7</v>
      </c>
      <c r="I4317" t="s">
        <v>16516</v>
      </c>
      <c r="J4317" t="s">
        <v>16517</v>
      </c>
      <c r="K4317" s="2">
        <v>36704</v>
      </c>
      <c r="L4317" t="s">
        <v>36</v>
      </c>
      <c r="M4317">
        <v>17</v>
      </c>
      <c r="N4317" t="s">
        <v>16518</v>
      </c>
      <c r="O4317" t="s">
        <v>16519</v>
      </c>
      <c r="P4317" t="s">
        <v>16520</v>
      </c>
      <c r="Q4317" t="s">
        <v>16521</v>
      </c>
      <c r="R4317" t="s">
        <v>16522</v>
      </c>
      <c r="S4317">
        <v>2500796</v>
      </c>
      <c r="T4317">
        <v>6.1600000000000002E-2</v>
      </c>
      <c r="U4317">
        <v>0.85</v>
      </c>
      <c r="V4317">
        <v>0.7</v>
      </c>
      <c r="W4317">
        <v>1.7999999999999999E-6</v>
      </c>
      <c r="X4317">
        <v>7</v>
      </c>
      <c r="Y4317">
        <v>0.24399999999999999</v>
      </c>
      <c r="Z4317">
        <v>-6.49</v>
      </c>
      <c r="AA4317">
        <v>1</v>
      </c>
      <c r="AB4317">
        <v>4.7800000000000002E-2</v>
      </c>
      <c r="AC4317">
        <v>101.875</v>
      </c>
      <c r="AD4317">
        <v>4</v>
      </c>
      <c r="AE4317">
        <v>0.72199999999999998</v>
      </c>
      <c r="AF4317">
        <v>2000</v>
      </c>
      <c r="AG4317">
        <v>4.8630166666666668</v>
      </c>
    </row>
    <row r="4318" spans="1:33" x14ac:dyDescent="0.2">
      <c r="A4318">
        <v>4317</v>
      </c>
      <c r="B4318" t="s">
        <v>16523</v>
      </c>
      <c r="C4318" t="s">
        <v>16524</v>
      </c>
      <c r="D4318">
        <v>71</v>
      </c>
      <c r="E4318">
        <v>1</v>
      </c>
      <c r="F4318">
        <v>162840</v>
      </c>
      <c r="G4318" t="b">
        <v>0</v>
      </c>
      <c r="H4318">
        <v>3</v>
      </c>
      <c r="I4318" t="s">
        <v>16525</v>
      </c>
      <c r="J4318" t="s">
        <v>16526</v>
      </c>
      <c r="K4318" s="2">
        <v>36842</v>
      </c>
      <c r="L4318" t="s">
        <v>36</v>
      </c>
      <c r="M4318">
        <v>15</v>
      </c>
      <c r="N4318" t="s">
        <v>10326</v>
      </c>
      <c r="O4318" t="s">
        <v>10327</v>
      </c>
      <c r="P4318" t="s">
        <v>10327</v>
      </c>
      <c r="Q4318" t="s">
        <v>10326</v>
      </c>
      <c r="R4318" t="s">
        <v>10328</v>
      </c>
      <c r="S4318">
        <v>2569172</v>
      </c>
      <c r="T4318">
        <v>0.52300000000000002</v>
      </c>
      <c r="U4318">
        <v>0.92</v>
      </c>
      <c r="V4318">
        <v>0.629</v>
      </c>
      <c r="W4318">
        <v>0</v>
      </c>
      <c r="X4318">
        <v>10</v>
      </c>
      <c r="Y4318">
        <v>0.11600000000000001</v>
      </c>
      <c r="Z4318">
        <v>-4.7169999999999996</v>
      </c>
      <c r="AA4318">
        <v>1</v>
      </c>
      <c r="AB4318">
        <v>3.4299999999999997E-2</v>
      </c>
      <c r="AC4318">
        <v>98.864999999999995</v>
      </c>
      <c r="AD4318">
        <v>4</v>
      </c>
      <c r="AE4318">
        <v>0.96799999999999997</v>
      </c>
      <c r="AF4318">
        <v>2000</v>
      </c>
      <c r="AG4318">
        <v>2.714</v>
      </c>
    </row>
    <row r="4319" spans="1:33" x14ac:dyDescent="0.2">
      <c r="A4319">
        <v>4318</v>
      </c>
      <c r="B4319" t="s">
        <v>16527</v>
      </c>
      <c r="C4319" t="s">
        <v>16528</v>
      </c>
      <c r="D4319">
        <v>68</v>
      </c>
      <c r="E4319">
        <v>1</v>
      </c>
      <c r="F4319">
        <v>247266</v>
      </c>
      <c r="G4319" t="b">
        <v>1</v>
      </c>
      <c r="H4319">
        <v>4</v>
      </c>
      <c r="I4319" t="s">
        <v>16529</v>
      </c>
      <c r="J4319" t="s">
        <v>16530</v>
      </c>
      <c r="K4319" s="2">
        <v>36526</v>
      </c>
      <c r="L4319" t="s">
        <v>36</v>
      </c>
      <c r="M4319">
        <v>12</v>
      </c>
      <c r="N4319" t="s">
        <v>16531</v>
      </c>
      <c r="O4319" t="s">
        <v>16532</v>
      </c>
      <c r="P4319" t="s">
        <v>16532</v>
      </c>
      <c r="Q4319" t="s">
        <v>16531</v>
      </c>
      <c r="R4319" t="s">
        <v>16533</v>
      </c>
      <c r="S4319">
        <v>1748154</v>
      </c>
      <c r="T4319">
        <v>3.4499999999999998E-5</v>
      </c>
      <c r="U4319">
        <v>0.36599999999999999</v>
      </c>
      <c r="V4319">
        <v>0.89400000000000002</v>
      </c>
      <c r="W4319">
        <v>0.17</v>
      </c>
      <c r="X4319">
        <v>11</v>
      </c>
      <c r="Y4319">
        <v>0.26700000000000002</v>
      </c>
      <c r="Z4319">
        <v>-4.6820000000000004</v>
      </c>
      <c r="AA4319">
        <v>0</v>
      </c>
      <c r="AB4319">
        <v>5.6800000000000003E-2</v>
      </c>
      <c r="AC4319">
        <v>82.305000000000007</v>
      </c>
      <c r="AD4319">
        <v>3</v>
      </c>
      <c r="AE4319">
        <v>0.30399999999999999</v>
      </c>
      <c r="AF4319">
        <v>2000</v>
      </c>
      <c r="AG4319">
        <v>4.1211000000000002</v>
      </c>
    </row>
    <row r="4320" spans="1:33" x14ac:dyDescent="0.2">
      <c r="A4320">
        <v>4319</v>
      </c>
      <c r="B4320" t="s">
        <v>16534</v>
      </c>
      <c r="C4320" t="s">
        <v>16535</v>
      </c>
      <c r="D4320">
        <v>78</v>
      </c>
      <c r="E4320">
        <v>1</v>
      </c>
      <c r="F4320">
        <v>184866</v>
      </c>
      <c r="G4320" t="b">
        <v>0</v>
      </c>
      <c r="H4320">
        <v>1</v>
      </c>
      <c r="I4320" t="s">
        <v>16502</v>
      </c>
      <c r="J4320" t="s">
        <v>16503</v>
      </c>
      <c r="K4320" s="2">
        <v>36823</v>
      </c>
      <c r="L4320" t="s">
        <v>36</v>
      </c>
      <c r="M4320">
        <v>15</v>
      </c>
      <c r="N4320" t="s">
        <v>16504</v>
      </c>
      <c r="O4320" t="s">
        <v>16505</v>
      </c>
      <c r="P4320" t="s">
        <v>16505</v>
      </c>
      <c r="Q4320" t="s">
        <v>16504</v>
      </c>
      <c r="R4320" t="s">
        <v>16506</v>
      </c>
      <c r="S4320">
        <v>24326619</v>
      </c>
      <c r="T4320">
        <v>2.2000000000000001E-4</v>
      </c>
      <c r="U4320">
        <v>0.52400000000000002</v>
      </c>
      <c r="V4320">
        <v>0.93899999999999995</v>
      </c>
      <c r="W4320">
        <v>0</v>
      </c>
      <c r="X4320">
        <v>9</v>
      </c>
      <c r="Y4320">
        <v>0.623</v>
      </c>
      <c r="Z4320">
        <v>-3.9940000000000002</v>
      </c>
      <c r="AA4320">
        <v>1</v>
      </c>
      <c r="AB4320">
        <v>0.113</v>
      </c>
      <c r="AC4320">
        <v>150.184</v>
      </c>
      <c r="AD4320">
        <v>4</v>
      </c>
      <c r="AE4320">
        <v>0.66100000000000003</v>
      </c>
      <c r="AF4320">
        <v>2000</v>
      </c>
      <c r="AG4320">
        <v>3.0811000000000002</v>
      </c>
    </row>
    <row r="4321" spans="1:33" x14ac:dyDescent="0.2">
      <c r="A4321">
        <v>4320</v>
      </c>
      <c r="B4321" t="s">
        <v>16536</v>
      </c>
      <c r="C4321" t="s">
        <v>16537</v>
      </c>
      <c r="D4321">
        <v>81</v>
      </c>
      <c r="E4321">
        <v>1</v>
      </c>
      <c r="F4321">
        <v>211160</v>
      </c>
      <c r="G4321" t="b">
        <v>0</v>
      </c>
      <c r="H4321">
        <v>1</v>
      </c>
      <c r="I4321" t="s">
        <v>16538</v>
      </c>
      <c r="J4321" t="s">
        <v>16539</v>
      </c>
      <c r="K4321" s="2">
        <v>36662</v>
      </c>
      <c r="L4321" t="s">
        <v>36</v>
      </c>
      <c r="M4321">
        <v>12</v>
      </c>
      <c r="N4321" t="s">
        <v>15327</v>
      </c>
      <c r="O4321" t="s">
        <v>15328</v>
      </c>
      <c r="P4321" t="s">
        <v>15328</v>
      </c>
      <c r="Q4321" t="s">
        <v>15327</v>
      </c>
      <c r="R4321" t="s">
        <v>141</v>
      </c>
      <c r="S4321">
        <v>12744618</v>
      </c>
      <c r="T4321">
        <v>0.3</v>
      </c>
      <c r="U4321">
        <v>0.751</v>
      </c>
      <c r="V4321">
        <v>0.83399999999999996</v>
      </c>
      <c r="W4321">
        <v>1.77E-5</v>
      </c>
      <c r="X4321">
        <v>1</v>
      </c>
      <c r="Y4321">
        <v>0.35499999999999998</v>
      </c>
      <c r="Z4321">
        <v>-5.444</v>
      </c>
      <c r="AA4321">
        <v>0</v>
      </c>
      <c r="AB4321">
        <v>4.3700000000000003E-2</v>
      </c>
      <c r="AC4321">
        <v>95.052999999999997</v>
      </c>
      <c r="AD4321">
        <v>4</v>
      </c>
      <c r="AE4321">
        <v>0.89400000000000002</v>
      </c>
      <c r="AF4321">
        <v>2000</v>
      </c>
      <c r="AG4321">
        <v>3.519333333333333</v>
      </c>
    </row>
    <row r="4322" spans="1:33" x14ac:dyDescent="0.2">
      <c r="A4322">
        <v>4321</v>
      </c>
      <c r="B4322" t="s">
        <v>16540</v>
      </c>
      <c r="C4322" t="s">
        <v>16541</v>
      </c>
      <c r="D4322">
        <v>67</v>
      </c>
      <c r="E4322">
        <v>1</v>
      </c>
      <c r="F4322">
        <v>275906</v>
      </c>
      <c r="G4322" t="b">
        <v>1</v>
      </c>
      <c r="H4322">
        <v>4</v>
      </c>
      <c r="I4322" t="s">
        <v>16542</v>
      </c>
      <c r="J4322" t="s">
        <v>16543</v>
      </c>
      <c r="K4322" s="2">
        <v>36526</v>
      </c>
      <c r="L4322" t="s">
        <v>36</v>
      </c>
      <c r="M4322">
        <v>16</v>
      </c>
      <c r="N4322" t="s">
        <v>16544</v>
      </c>
      <c r="O4322" t="s">
        <v>16545</v>
      </c>
      <c r="P4322" t="s">
        <v>16546</v>
      </c>
      <c r="Q4322" t="s">
        <v>16547</v>
      </c>
      <c r="R4322" t="s">
        <v>16548</v>
      </c>
      <c r="S4322">
        <v>2652464</v>
      </c>
      <c r="T4322">
        <v>0.16</v>
      </c>
      <c r="U4322">
        <v>0.91500000000000004</v>
      </c>
      <c r="V4322">
        <v>0.79</v>
      </c>
      <c r="W4322">
        <v>0</v>
      </c>
      <c r="X4322">
        <v>6</v>
      </c>
      <c r="Y4322">
        <v>0.112</v>
      </c>
      <c r="Z4322">
        <v>-3.1859999999999999</v>
      </c>
      <c r="AA4322">
        <v>0</v>
      </c>
      <c r="AB4322">
        <v>0.20699999999999999</v>
      </c>
      <c r="AC4322">
        <v>140.095</v>
      </c>
      <c r="AD4322">
        <v>4</v>
      </c>
      <c r="AE4322">
        <v>0.96699999999999997</v>
      </c>
      <c r="AF4322">
        <v>2000</v>
      </c>
      <c r="AG4322">
        <v>4.5984333333333334</v>
      </c>
    </row>
    <row r="4323" spans="1:33" x14ac:dyDescent="0.2">
      <c r="A4323">
        <v>4322</v>
      </c>
      <c r="B4323" t="s">
        <v>16549</v>
      </c>
      <c r="C4323" t="s">
        <v>16550</v>
      </c>
      <c r="D4323">
        <v>74</v>
      </c>
      <c r="E4323">
        <v>1</v>
      </c>
      <c r="F4323">
        <v>202573</v>
      </c>
      <c r="G4323" t="b">
        <v>0</v>
      </c>
      <c r="H4323">
        <v>4</v>
      </c>
      <c r="I4323" t="s">
        <v>16551</v>
      </c>
      <c r="J4323" t="s">
        <v>16552</v>
      </c>
      <c r="K4323" s="2">
        <v>36844</v>
      </c>
      <c r="L4323" t="s">
        <v>36</v>
      </c>
      <c r="M4323">
        <v>13</v>
      </c>
      <c r="N4323" t="s">
        <v>9192</v>
      </c>
      <c r="O4323" t="s">
        <v>9193</v>
      </c>
      <c r="P4323" t="s">
        <v>9193</v>
      </c>
      <c r="Q4323" t="s">
        <v>9192</v>
      </c>
      <c r="R4323" t="s">
        <v>9194</v>
      </c>
      <c r="S4323">
        <v>5170330</v>
      </c>
      <c r="T4323">
        <v>5.5899999999999997E-5</v>
      </c>
      <c r="U4323">
        <v>0.49099999999999999</v>
      </c>
      <c r="V4323">
        <v>0.96599999999999997</v>
      </c>
      <c r="W4323">
        <v>0</v>
      </c>
      <c r="X4323">
        <v>4</v>
      </c>
      <c r="Y4323">
        <v>0.307</v>
      </c>
      <c r="Z4323">
        <v>-4.28</v>
      </c>
      <c r="AA4323">
        <v>1</v>
      </c>
      <c r="AB4323">
        <v>5.3800000000000001E-2</v>
      </c>
      <c r="AC4323">
        <v>105.544</v>
      </c>
      <c r="AD4323">
        <v>4</v>
      </c>
      <c r="AE4323">
        <v>0.61399999999999999</v>
      </c>
      <c r="AF4323">
        <v>2000</v>
      </c>
      <c r="AG4323">
        <v>3.3762166666666671</v>
      </c>
    </row>
    <row r="4324" spans="1:33" x14ac:dyDescent="0.2">
      <c r="A4324">
        <v>4323</v>
      </c>
      <c r="B4324" t="s">
        <v>16553</v>
      </c>
      <c r="C4324" t="s">
        <v>16554</v>
      </c>
      <c r="D4324">
        <v>76</v>
      </c>
      <c r="E4324">
        <v>1</v>
      </c>
      <c r="F4324">
        <v>183733</v>
      </c>
      <c r="G4324" t="b">
        <v>0</v>
      </c>
      <c r="H4324">
        <v>5</v>
      </c>
      <c r="I4324" t="s">
        <v>16555</v>
      </c>
      <c r="J4324" t="s">
        <v>16556</v>
      </c>
      <c r="K4324" s="2">
        <v>36526</v>
      </c>
      <c r="L4324" t="s">
        <v>223</v>
      </c>
      <c r="M4324">
        <v>18</v>
      </c>
      <c r="N4324" t="s">
        <v>4230</v>
      </c>
      <c r="O4324" t="s">
        <v>4231</v>
      </c>
      <c r="P4324" t="s">
        <v>4231</v>
      </c>
      <c r="Q4324" t="s">
        <v>4230</v>
      </c>
      <c r="R4324" t="s">
        <v>4232</v>
      </c>
      <c r="S4324">
        <v>2246684</v>
      </c>
      <c r="T4324">
        <v>4.1399999999999996E-3</v>
      </c>
      <c r="U4324">
        <v>0.85699999999999998</v>
      </c>
      <c r="V4324">
        <v>0.46800000000000003</v>
      </c>
      <c r="W4324">
        <v>1.3200000000000001E-5</v>
      </c>
      <c r="X4324">
        <v>1</v>
      </c>
      <c r="Y4324">
        <v>0.26900000000000002</v>
      </c>
      <c r="Z4324">
        <v>-8.5299999999999994</v>
      </c>
      <c r="AA4324">
        <v>1</v>
      </c>
      <c r="AB4324">
        <v>4.7600000000000003E-2</v>
      </c>
      <c r="AC4324">
        <v>89.119</v>
      </c>
      <c r="AD4324">
        <v>4</v>
      </c>
      <c r="AE4324">
        <v>0.84299999999999997</v>
      </c>
      <c r="AF4324">
        <v>2000</v>
      </c>
      <c r="AG4324">
        <v>3.062216666666667</v>
      </c>
    </row>
    <row r="4325" spans="1:33" x14ac:dyDescent="0.2">
      <c r="A4325">
        <v>4324</v>
      </c>
      <c r="B4325" t="s">
        <v>16557</v>
      </c>
      <c r="C4325" t="s">
        <v>16558</v>
      </c>
      <c r="D4325">
        <v>84</v>
      </c>
      <c r="E4325">
        <v>1</v>
      </c>
      <c r="F4325">
        <v>270506</v>
      </c>
      <c r="G4325" t="b">
        <v>1</v>
      </c>
      <c r="H4325">
        <v>5</v>
      </c>
      <c r="I4325" t="s">
        <v>16559</v>
      </c>
      <c r="J4325" t="s">
        <v>16560</v>
      </c>
      <c r="K4325" s="2">
        <v>36830</v>
      </c>
      <c r="L4325" t="s">
        <v>36</v>
      </c>
      <c r="M4325">
        <v>24</v>
      </c>
      <c r="N4325" t="s">
        <v>9530</v>
      </c>
      <c r="O4325" t="s">
        <v>9531</v>
      </c>
      <c r="P4325" t="s">
        <v>9531</v>
      </c>
      <c r="Q4325" t="s">
        <v>9530</v>
      </c>
      <c r="R4325" t="s">
        <v>9532</v>
      </c>
      <c r="S4325">
        <v>2336216</v>
      </c>
      <c r="T4325">
        <v>0.14299999999999999</v>
      </c>
      <c r="U4325">
        <v>0.84299999999999997</v>
      </c>
      <c r="V4325">
        <v>0.80600000000000005</v>
      </c>
      <c r="W4325">
        <v>0</v>
      </c>
      <c r="X4325">
        <v>4</v>
      </c>
      <c r="Y4325">
        <v>7.7100000000000002E-2</v>
      </c>
      <c r="Z4325">
        <v>-5.9459999999999997</v>
      </c>
      <c r="AA4325">
        <v>0</v>
      </c>
      <c r="AB4325">
        <v>0.26900000000000002</v>
      </c>
      <c r="AC4325">
        <v>94.947999999999993</v>
      </c>
      <c r="AD4325">
        <v>4</v>
      </c>
      <c r="AE4325">
        <v>0.61299999999999999</v>
      </c>
      <c r="AF4325">
        <v>2000</v>
      </c>
      <c r="AG4325">
        <v>4.5084333333333344</v>
      </c>
    </row>
    <row r="4326" spans="1:33" x14ac:dyDescent="0.2">
      <c r="A4326">
        <v>4325</v>
      </c>
      <c r="B4326" t="s">
        <v>16561</v>
      </c>
      <c r="C4326" t="s">
        <v>16562</v>
      </c>
      <c r="D4326">
        <v>78</v>
      </c>
      <c r="E4326">
        <v>1</v>
      </c>
      <c r="F4326">
        <v>279213</v>
      </c>
      <c r="G4326" t="b">
        <v>1</v>
      </c>
      <c r="H4326">
        <v>4</v>
      </c>
      <c r="I4326" t="s">
        <v>16563</v>
      </c>
      <c r="J4326" t="s">
        <v>16564</v>
      </c>
      <c r="K4326" s="2">
        <v>36592</v>
      </c>
      <c r="L4326" t="s">
        <v>36</v>
      </c>
      <c r="M4326">
        <v>12</v>
      </c>
      <c r="N4326" t="s">
        <v>16565</v>
      </c>
      <c r="O4326" t="s">
        <v>16566</v>
      </c>
      <c r="P4326" t="s">
        <v>16566</v>
      </c>
      <c r="Q4326" t="s">
        <v>16565</v>
      </c>
      <c r="R4326" t="s">
        <v>14147</v>
      </c>
      <c r="S4326">
        <v>6218098</v>
      </c>
      <c r="T4326">
        <v>9.9599999999999992E-4</v>
      </c>
      <c r="U4326">
        <v>0.69499999999999995</v>
      </c>
      <c r="V4326">
        <v>0.876</v>
      </c>
      <c r="W4326">
        <v>6.8900000000000001E-6</v>
      </c>
      <c r="X4326">
        <v>3</v>
      </c>
      <c r="Y4326">
        <v>0.106</v>
      </c>
      <c r="Z4326">
        <v>-4.2619999999999996</v>
      </c>
      <c r="AA4326">
        <v>0</v>
      </c>
      <c r="AB4326">
        <v>5.5300000000000002E-2</v>
      </c>
      <c r="AC4326">
        <v>89.953999999999994</v>
      </c>
      <c r="AD4326">
        <v>4</v>
      </c>
      <c r="AE4326">
        <v>0.94099999999999995</v>
      </c>
      <c r="AF4326">
        <v>2000</v>
      </c>
      <c r="AG4326">
        <v>4.6535500000000001</v>
      </c>
    </row>
    <row r="4327" spans="1:33" x14ac:dyDescent="0.2">
      <c r="A4327">
        <v>4326</v>
      </c>
      <c r="B4327" t="s">
        <v>16567</v>
      </c>
      <c r="C4327" t="s">
        <v>16568</v>
      </c>
      <c r="D4327">
        <v>74</v>
      </c>
      <c r="E4327">
        <v>1</v>
      </c>
      <c r="F4327">
        <v>425653</v>
      </c>
      <c r="G4327" t="b">
        <v>0</v>
      </c>
      <c r="H4327">
        <v>21</v>
      </c>
      <c r="I4327" t="s">
        <v>16569</v>
      </c>
      <c r="J4327" t="s">
        <v>16570</v>
      </c>
      <c r="K4327" s="2">
        <v>36843</v>
      </c>
      <c r="L4327" t="s">
        <v>223</v>
      </c>
      <c r="M4327">
        <v>27</v>
      </c>
      <c r="N4327" t="s">
        <v>3611</v>
      </c>
      <c r="O4327" t="s">
        <v>3612</v>
      </c>
      <c r="P4327" t="s">
        <v>3612</v>
      </c>
      <c r="Q4327" t="s">
        <v>3611</v>
      </c>
      <c r="R4327" t="s">
        <v>3613</v>
      </c>
      <c r="S4327">
        <v>26067204</v>
      </c>
      <c r="T4327">
        <v>1.12E-2</v>
      </c>
      <c r="U4327">
        <v>0.38600000000000001</v>
      </c>
      <c r="V4327">
        <v>0.60699999999999998</v>
      </c>
      <c r="W4327">
        <v>1.38E-5</v>
      </c>
      <c r="X4327">
        <v>10</v>
      </c>
      <c r="Y4327">
        <v>8.7999999999999995E-2</v>
      </c>
      <c r="Z4327">
        <v>-7.7</v>
      </c>
      <c r="AA4327">
        <v>1</v>
      </c>
      <c r="AB4327">
        <v>2.6100000000000002E-2</v>
      </c>
      <c r="AC4327">
        <v>147.20699999999999</v>
      </c>
      <c r="AD4327">
        <v>4</v>
      </c>
      <c r="AE4327">
        <v>0.53200000000000003</v>
      </c>
      <c r="AF4327">
        <v>2000</v>
      </c>
      <c r="AG4327">
        <v>7.0942166666666671</v>
      </c>
    </row>
    <row r="4328" spans="1:33" x14ac:dyDescent="0.2">
      <c r="A4328">
        <v>4327</v>
      </c>
      <c r="B4328" t="s">
        <v>16571</v>
      </c>
      <c r="C4328" t="s">
        <v>2530</v>
      </c>
      <c r="D4328">
        <v>75</v>
      </c>
      <c r="E4328">
        <v>1</v>
      </c>
      <c r="F4328">
        <v>290426</v>
      </c>
      <c r="G4328" t="b">
        <v>1</v>
      </c>
      <c r="H4328">
        <v>7</v>
      </c>
      <c r="I4328" t="s">
        <v>16572</v>
      </c>
      <c r="J4328" t="s">
        <v>16573</v>
      </c>
      <c r="K4328" s="2">
        <v>36669</v>
      </c>
      <c r="L4328" t="s">
        <v>36</v>
      </c>
      <c r="M4328">
        <v>18</v>
      </c>
      <c r="N4328" t="s">
        <v>15288</v>
      </c>
      <c r="O4328" t="s">
        <v>15289</v>
      </c>
      <c r="P4328" t="s">
        <v>15289</v>
      </c>
      <c r="Q4328" t="s">
        <v>15288</v>
      </c>
      <c r="R4328" t="s">
        <v>15290</v>
      </c>
      <c r="S4328">
        <v>75934997</v>
      </c>
      <c r="T4328">
        <v>0.14399999999999999</v>
      </c>
      <c r="U4328">
        <v>0.78500000000000003</v>
      </c>
      <c r="V4328">
        <v>0.871</v>
      </c>
      <c r="W4328">
        <v>0</v>
      </c>
      <c r="X4328">
        <v>4</v>
      </c>
      <c r="Y4328">
        <v>0.309</v>
      </c>
      <c r="Z4328">
        <v>-2.6920000000000002</v>
      </c>
      <c r="AA4328">
        <v>0</v>
      </c>
      <c r="AB4328">
        <v>0.26500000000000001</v>
      </c>
      <c r="AC4328">
        <v>87.248000000000005</v>
      </c>
      <c r="AD4328">
        <v>4</v>
      </c>
      <c r="AE4328">
        <v>0.315</v>
      </c>
      <c r="AF4328">
        <v>2000</v>
      </c>
      <c r="AG4328">
        <v>4.8404333333333334</v>
      </c>
    </row>
    <row r="4329" spans="1:33" x14ac:dyDescent="0.2">
      <c r="A4329">
        <v>4328</v>
      </c>
      <c r="B4329" t="s">
        <v>16574</v>
      </c>
      <c r="C4329" t="s">
        <v>16575</v>
      </c>
      <c r="D4329">
        <v>87</v>
      </c>
      <c r="E4329">
        <v>1</v>
      </c>
      <c r="F4329">
        <v>227093</v>
      </c>
      <c r="G4329" t="b">
        <v>0</v>
      </c>
      <c r="H4329">
        <v>4</v>
      </c>
      <c r="I4329" t="s">
        <v>16576</v>
      </c>
      <c r="J4329" t="s">
        <v>16577</v>
      </c>
      <c r="K4329" s="2">
        <v>36717</v>
      </c>
      <c r="L4329" t="s">
        <v>36</v>
      </c>
      <c r="M4329">
        <v>10</v>
      </c>
      <c r="N4329" t="s">
        <v>16578</v>
      </c>
      <c r="O4329" t="s">
        <v>16579</v>
      </c>
      <c r="P4329" t="s">
        <v>16579</v>
      </c>
      <c r="Q4329" t="s">
        <v>16578</v>
      </c>
      <c r="R4329" t="s">
        <v>16580</v>
      </c>
      <c r="S4329">
        <v>46873766</v>
      </c>
      <c r="T4329">
        <v>0.748</v>
      </c>
      <c r="U4329">
        <v>0.371</v>
      </c>
      <c r="V4329">
        <v>0.26800000000000002</v>
      </c>
      <c r="W4329">
        <v>5.1700000000000003E-2</v>
      </c>
      <c r="X4329">
        <v>1</v>
      </c>
      <c r="Y4329">
        <v>0.104</v>
      </c>
      <c r="Z4329">
        <v>-10.506</v>
      </c>
      <c r="AA4329">
        <v>1</v>
      </c>
      <c r="AB4329">
        <v>2.81E-2</v>
      </c>
      <c r="AC4329">
        <v>102.617</v>
      </c>
      <c r="AD4329">
        <v>3</v>
      </c>
      <c r="AE4329">
        <v>0.16500000000000001</v>
      </c>
      <c r="AF4329">
        <v>2000</v>
      </c>
      <c r="AG4329">
        <v>3.7848833333333332</v>
      </c>
    </row>
    <row r="4330" spans="1:33" x14ac:dyDescent="0.2">
      <c r="A4330">
        <v>4329</v>
      </c>
      <c r="B4330" t="s">
        <v>16581</v>
      </c>
      <c r="C4330" t="s">
        <v>16582</v>
      </c>
      <c r="D4330">
        <v>71</v>
      </c>
      <c r="E4330">
        <v>1</v>
      </c>
      <c r="F4330">
        <v>264400</v>
      </c>
      <c r="G4330" t="b">
        <v>1</v>
      </c>
      <c r="H4330">
        <v>2</v>
      </c>
      <c r="I4330" t="s">
        <v>16572</v>
      </c>
      <c r="J4330" t="s">
        <v>16573</v>
      </c>
      <c r="K4330" s="2">
        <v>36669</v>
      </c>
      <c r="L4330" t="s">
        <v>36</v>
      </c>
      <c r="M4330">
        <v>18</v>
      </c>
      <c r="N4330" t="s">
        <v>15288</v>
      </c>
      <c r="O4330" t="s">
        <v>15289</v>
      </c>
      <c r="P4330" t="s">
        <v>15289</v>
      </c>
      <c r="Q4330" t="s">
        <v>15288</v>
      </c>
      <c r="R4330" t="s">
        <v>15290</v>
      </c>
      <c r="S4330">
        <v>75934997</v>
      </c>
      <c r="T4330">
        <v>0.155</v>
      </c>
      <c r="U4330">
        <v>0.89700000000000002</v>
      </c>
      <c r="V4330">
        <v>0.55900000000000005</v>
      </c>
      <c r="W4330">
        <v>1.27E-4</v>
      </c>
      <c r="X4330">
        <v>11</v>
      </c>
      <c r="Y4330">
        <v>0.29599999999999999</v>
      </c>
      <c r="Z4330">
        <v>-8.2680000000000007</v>
      </c>
      <c r="AA4330">
        <v>1</v>
      </c>
      <c r="AB4330">
        <v>0.379</v>
      </c>
      <c r="AC4330">
        <v>106.991</v>
      </c>
      <c r="AD4330">
        <v>4</v>
      </c>
      <c r="AE4330">
        <v>0.67700000000000005</v>
      </c>
      <c r="AF4330">
        <v>2000</v>
      </c>
      <c r="AG4330">
        <v>4.4066666666666663</v>
      </c>
    </row>
    <row r="4331" spans="1:33" x14ac:dyDescent="0.2">
      <c r="A4331">
        <v>4330</v>
      </c>
      <c r="B4331" t="s">
        <v>16583</v>
      </c>
      <c r="C4331" t="s">
        <v>16584</v>
      </c>
      <c r="D4331">
        <v>69</v>
      </c>
      <c r="E4331">
        <v>1</v>
      </c>
      <c r="F4331">
        <v>189333</v>
      </c>
      <c r="G4331" t="b">
        <v>0</v>
      </c>
      <c r="H4331">
        <v>2</v>
      </c>
      <c r="I4331" t="s">
        <v>16585</v>
      </c>
      <c r="J4331" t="s">
        <v>16586</v>
      </c>
      <c r="K4331" s="2">
        <v>36662</v>
      </c>
      <c r="L4331" t="s">
        <v>36</v>
      </c>
      <c r="M4331">
        <v>12</v>
      </c>
      <c r="N4331" t="s">
        <v>16587</v>
      </c>
      <c r="O4331" t="s">
        <v>16588</v>
      </c>
      <c r="P4331" t="s">
        <v>16588</v>
      </c>
      <c r="Q4331" t="s">
        <v>16587</v>
      </c>
      <c r="R4331" t="s">
        <v>6533</v>
      </c>
      <c r="S4331">
        <v>95862</v>
      </c>
      <c r="T4331">
        <v>8.9099999999999997E-4</v>
      </c>
      <c r="U4331">
        <v>0.48099999999999998</v>
      </c>
      <c r="V4331">
        <v>0.94</v>
      </c>
      <c r="W4331">
        <v>0</v>
      </c>
      <c r="X4331">
        <v>7</v>
      </c>
      <c r="Y4331">
        <v>9.3899999999999997E-2</v>
      </c>
      <c r="Z4331">
        <v>-5.2039999999999997</v>
      </c>
      <c r="AA4331">
        <v>1</v>
      </c>
      <c r="AB4331">
        <v>6.6000000000000003E-2</v>
      </c>
      <c r="AC4331">
        <v>96.492999999999995</v>
      </c>
      <c r="AD4331">
        <v>4</v>
      </c>
      <c r="AE4331">
        <v>0.66</v>
      </c>
      <c r="AF4331">
        <v>2000</v>
      </c>
      <c r="AG4331">
        <v>3.1555499999999999</v>
      </c>
    </row>
    <row r="4332" spans="1:33" x14ac:dyDescent="0.2">
      <c r="A4332">
        <v>4331</v>
      </c>
      <c r="B4332" t="s">
        <v>16589</v>
      </c>
      <c r="C4332" t="s">
        <v>16590</v>
      </c>
      <c r="D4332">
        <v>74</v>
      </c>
      <c r="E4332">
        <v>1</v>
      </c>
      <c r="F4332">
        <v>218439</v>
      </c>
      <c r="G4332" t="b">
        <v>1</v>
      </c>
      <c r="H4332">
        <v>4</v>
      </c>
      <c r="I4332" t="s">
        <v>16591</v>
      </c>
      <c r="J4332" t="s">
        <v>16592</v>
      </c>
      <c r="K4332" s="2">
        <v>36690</v>
      </c>
      <c r="L4332" t="s">
        <v>36</v>
      </c>
      <c r="M4332">
        <v>11</v>
      </c>
      <c r="N4332" t="s">
        <v>16593</v>
      </c>
      <c r="O4332" t="s">
        <v>16594</v>
      </c>
      <c r="P4332" t="s">
        <v>16594</v>
      </c>
      <c r="Q4332" t="s">
        <v>16593</v>
      </c>
      <c r="R4332" t="s">
        <v>16595</v>
      </c>
      <c r="S4332">
        <v>670026</v>
      </c>
      <c r="T4332">
        <v>0.439</v>
      </c>
      <c r="U4332">
        <v>0.81699999999999995</v>
      </c>
      <c r="V4332">
        <v>0.58499999999999996</v>
      </c>
      <c r="W4332">
        <v>0</v>
      </c>
      <c r="X4332">
        <v>5</v>
      </c>
      <c r="Y4332">
        <v>0.14699999999999999</v>
      </c>
      <c r="Z4332">
        <v>-4.6879999999999997</v>
      </c>
      <c r="AA4332">
        <v>1</v>
      </c>
      <c r="AB4332">
        <v>3.0099999999999998E-2</v>
      </c>
      <c r="AC4332">
        <v>105.014</v>
      </c>
      <c r="AD4332">
        <v>4</v>
      </c>
      <c r="AE4332">
        <v>0.91600000000000004</v>
      </c>
      <c r="AF4332">
        <v>2000</v>
      </c>
      <c r="AG4332">
        <v>3.6406499999999999</v>
      </c>
    </row>
    <row r="4333" spans="1:33" x14ac:dyDescent="0.2">
      <c r="A4333">
        <v>4332</v>
      </c>
      <c r="B4333" t="s">
        <v>16596</v>
      </c>
      <c r="C4333" t="s">
        <v>16597</v>
      </c>
      <c r="D4333">
        <v>74</v>
      </c>
      <c r="E4333">
        <v>1</v>
      </c>
      <c r="F4333">
        <v>288200</v>
      </c>
      <c r="G4333" t="b">
        <v>1</v>
      </c>
      <c r="H4333">
        <v>15</v>
      </c>
      <c r="I4333" t="s">
        <v>16572</v>
      </c>
      <c r="J4333" t="s">
        <v>16573</v>
      </c>
      <c r="K4333" s="2">
        <v>36669</v>
      </c>
      <c r="L4333" t="s">
        <v>36</v>
      </c>
      <c r="M4333">
        <v>18</v>
      </c>
      <c r="N4333" t="s">
        <v>16598</v>
      </c>
      <c r="O4333" t="s">
        <v>16599</v>
      </c>
      <c r="P4333" t="s">
        <v>15289</v>
      </c>
      <c r="Q4333" t="s">
        <v>15288</v>
      </c>
      <c r="R4333" t="s">
        <v>15290</v>
      </c>
      <c r="S4333">
        <v>75934997</v>
      </c>
      <c r="T4333">
        <v>7.8299999999999995E-2</v>
      </c>
      <c r="U4333">
        <v>0.91800000000000004</v>
      </c>
      <c r="V4333">
        <v>0.58599999999999997</v>
      </c>
      <c r="W4333">
        <v>0</v>
      </c>
      <c r="X4333">
        <v>1</v>
      </c>
      <c r="Y4333">
        <v>0.14499999999999999</v>
      </c>
      <c r="Z4333">
        <v>-2.89</v>
      </c>
      <c r="AA4333">
        <v>1</v>
      </c>
      <c r="AB4333">
        <v>0.13300000000000001</v>
      </c>
      <c r="AC4333">
        <v>95.516999999999996</v>
      </c>
      <c r="AD4333">
        <v>4</v>
      </c>
      <c r="AE4333">
        <v>0.77900000000000003</v>
      </c>
      <c r="AF4333">
        <v>2000</v>
      </c>
      <c r="AG4333">
        <v>4.8033333333333337</v>
      </c>
    </row>
    <row r="4334" spans="1:33" x14ac:dyDescent="0.2">
      <c r="A4334">
        <v>4333</v>
      </c>
      <c r="B4334" t="s">
        <v>16600</v>
      </c>
      <c r="C4334" t="s">
        <v>8352</v>
      </c>
      <c r="D4334">
        <v>82</v>
      </c>
      <c r="E4334">
        <v>1</v>
      </c>
      <c r="F4334">
        <v>224493</v>
      </c>
      <c r="G4334" t="b">
        <v>0</v>
      </c>
      <c r="H4334">
        <v>1</v>
      </c>
      <c r="I4334" t="s">
        <v>16601</v>
      </c>
      <c r="J4334" t="s">
        <v>14594</v>
      </c>
      <c r="K4334" s="2">
        <v>36526</v>
      </c>
      <c r="L4334" t="s">
        <v>36</v>
      </c>
      <c r="M4334">
        <v>12</v>
      </c>
      <c r="N4334" t="s">
        <v>102</v>
      </c>
      <c r="O4334" t="s">
        <v>103</v>
      </c>
      <c r="P4334" t="s">
        <v>103</v>
      </c>
      <c r="Q4334" t="s">
        <v>102</v>
      </c>
      <c r="R4334" t="s">
        <v>104</v>
      </c>
      <c r="S4334">
        <v>12618789</v>
      </c>
      <c r="T4334">
        <v>2.63E-2</v>
      </c>
      <c r="U4334">
        <v>0.55100000000000005</v>
      </c>
      <c r="V4334">
        <v>0.91300000000000003</v>
      </c>
      <c r="W4334">
        <v>1.3499999999999999E-5</v>
      </c>
      <c r="X4334">
        <v>0</v>
      </c>
      <c r="Y4334">
        <v>0.34699999999999998</v>
      </c>
      <c r="Z4334">
        <v>-4.0629999999999997</v>
      </c>
      <c r="AA4334">
        <v>0</v>
      </c>
      <c r="AB4334">
        <v>4.6600000000000003E-2</v>
      </c>
      <c r="AC4334">
        <v>119.992</v>
      </c>
      <c r="AD4334">
        <v>4</v>
      </c>
      <c r="AE4334">
        <v>0.54400000000000004</v>
      </c>
      <c r="AF4334">
        <v>2000</v>
      </c>
      <c r="AG4334">
        <v>3.7415500000000002</v>
      </c>
    </row>
    <row r="4335" spans="1:33" x14ac:dyDescent="0.2">
      <c r="A4335">
        <v>4334</v>
      </c>
      <c r="B4335" t="s">
        <v>16602</v>
      </c>
      <c r="C4335" t="s">
        <v>16603</v>
      </c>
      <c r="D4335">
        <v>70</v>
      </c>
      <c r="E4335">
        <v>1</v>
      </c>
      <c r="F4335">
        <v>255373</v>
      </c>
      <c r="G4335" t="b">
        <v>0</v>
      </c>
      <c r="H4335">
        <v>3</v>
      </c>
      <c r="I4335" t="s">
        <v>16481</v>
      </c>
      <c r="J4335" t="s">
        <v>16482</v>
      </c>
      <c r="K4335" s="2">
        <v>36662</v>
      </c>
      <c r="L4335" t="s">
        <v>36</v>
      </c>
      <c r="M4335">
        <v>12</v>
      </c>
      <c r="N4335" t="s">
        <v>10494</v>
      </c>
      <c r="O4335" t="s">
        <v>10495</v>
      </c>
      <c r="P4335" t="s">
        <v>10495</v>
      </c>
      <c r="Q4335" t="s">
        <v>10494</v>
      </c>
      <c r="R4335" t="s">
        <v>10496</v>
      </c>
      <c r="S4335">
        <v>4313713</v>
      </c>
      <c r="T4335">
        <v>1.2199999999999999E-3</v>
      </c>
      <c r="U4335">
        <v>0.33800000000000002</v>
      </c>
      <c r="V4335">
        <v>0.85899999999999999</v>
      </c>
      <c r="W4335">
        <v>0.21099999999999999</v>
      </c>
      <c r="X4335">
        <v>4</v>
      </c>
      <c r="Y4335">
        <v>9.3600000000000003E-2</v>
      </c>
      <c r="Z4335">
        <v>-4.9379999999999997</v>
      </c>
      <c r="AA4335">
        <v>0</v>
      </c>
      <c r="AB4335">
        <v>8.2400000000000001E-2</v>
      </c>
      <c r="AC4335">
        <v>92.965999999999994</v>
      </c>
      <c r="AD4335">
        <v>4</v>
      </c>
      <c r="AE4335">
        <v>0.504</v>
      </c>
      <c r="AF4335">
        <v>2000</v>
      </c>
      <c r="AG4335">
        <v>4.256216666666667</v>
      </c>
    </row>
    <row r="4336" spans="1:33" x14ac:dyDescent="0.2">
      <c r="A4336">
        <v>4335</v>
      </c>
      <c r="B4336" t="s">
        <v>16604</v>
      </c>
      <c r="C4336" t="s">
        <v>16605</v>
      </c>
      <c r="D4336">
        <v>75</v>
      </c>
      <c r="E4336">
        <v>1</v>
      </c>
      <c r="F4336">
        <v>243160</v>
      </c>
      <c r="G4336" t="b">
        <v>0</v>
      </c>
      <c r="H4336">
        <v>5</v>
      </c>
      <c r="I4336" t="s">
        <v>16606</v>
      </c>
      <c r="J4336" t="s">
        <v>16607</v>
      </c>
      <c r="K4336" s="2">
        <v>36526</v>
      </c>
      <c r="L4336" t="s">
        <v>36</v>
      </c>
      <c r="M4336">
        <v>22</v>
      </c>
      <c r="N4336" t="s">
        <v>16608</v>
      </c>
      <c r="O4336" t="s">
        <v>16609</v>
      </c>
      <c r="P4336" t="s">
        <v>16609</v>
      </c>
      <c r="Q4336" t="s">
        <v>16608</v>
      </c>
      <c r="R4336" t="s">
        <v>16610</v>
      </c>
      <c r="S4336">
        <v>3540558</v>
      </c>
      <c r="T4336">
        <v>0.14699999999999999</v>
      </c>
      <c r="U4336">
        <v>0.623</v>
      </c>
      <c r="V4336">
        <v>0.60699999999999998</v>
      </c>
      <c r="W4336">
        <v>3.2899999999999998E-6</v>
      </c>
      <c r="X4336">
        <v>10</v>
      </c>
      <c r="Y4336">
        <v>0.22700000000000001</v>
      </c>
      <c r="Z4336">
        <v>-5.1130000000000004</v>
      </c>
      <c r="AA4336">
        <v>1</v>
      </c>
      <c r="AB4336">
        <v>3.5299999999999998E-2</v>
      </c>
      <c r="AC4336">
        <v>89.653999999999996</v>
      </c>
      <c r="AD4336">
        <v>4</v>
      </c>
      <c r="AE4336">
        <v>0.61399999999999999</v>
      </c>
      <c r="AF4336">
        <v>2000</v>
      </c>
      <c r="AG4336">
        <v>4.0526666666666671</v>
      </c>
    </row>
    <row r="4337" spans="1:33" x14ac:dyDescent="0.2">
      <c r="A4337">
        <v>4336</v>
      </c>
      <c r="B4337" t="s">
        <v>16611</v>
      </c>
      <c r="C4337" t="s">
        <v>16612</v>
      </c>
      <c r="D4337">
        <v>88</v>
      </c>
      <c r="E4337">
        <v>1</v>
      </c>
      <c r="F4337">
        <v>284200</v>
      </c>
      <c r="G4337" t="b">
        <v>1</v>
      </c>
      <c r="H4337">
        <v>8</v>
      </c>
      <c r="I4337" t="s">
        <v>16572</v>
      </c>
      <c r="J4337" t="s">
        <v>16573</v>
      </c>
      <c r="K4337" s="2">
        <v>36669</v>
      </c>
      <c r="L4337" t="s">
        <v>36</v>
      </c>
      <c r="M4337">
        <v>18</v>
      </c>
      <c r="N4337" t="s">
        <v>15288</v>
      </c>
      <c r="O4337" t="s">
        <v>15289</v>
      </c>
      <c r="P4337" t="s">
        <v>15289</v>
      </c>
      <c r="Q4337" t="s">
        <v>15288</v>
      </c>
      <c r="R4337" t="s">
        <v>15290</v>
      </c>
      <c r="S4337">
        <v>75934997</v>
      </c>
      <c r="T4337">
        <v>3.0200000000000001E-2</v>
      </c>
      <c r="U4337">
        <v>0.94899999999999995</v>
      </c>
      <c r="V4337">
        <v>0.66100000000000003</v>
      </c>
      <c r="W4337">
        <v>0</v>
      </c>
      <c r="X4337">
        <v>5</v>
      </c>
      <c r="Y4337">
        <v>4.5400000000000003E-2</v>
      </c>
      <c r="Z4337">
        <v>-4.2439999999999998</v>
      </c>
      <c r="AA4337">
        <v>0</v>
      </c>
      <c r="AB4337">
        <v>5.7200000000000001E-2</v>
      </c>
      <c r="AC4337">
        <v>104.504</v>
      </c>
      <c r="AD4337">
        <v>4</v>
      </c>
      <c r="AE4337">
        <v>0.76</v>
      </c>
      <c r="AF4337">
        <v>2000</v>
      </c>
      <c r="AG4337">
        <v>4.7366666666666664</v>
      </c>
    </row>
    <row r="4338" spans="1:33" x14ac:dyDescent="0.2">
      <c r="A4338">
        <v>4337</v>
      </c>
      <c r="B4338" t="s">
        <v>16613</v>
      </c>
      <c r="C4338" t="s">
        <v>16614</v>
      </c>
      <c r="D4338">
        <v>75</v>
      </c>
      <c r="E4338">
        <v>1</v>
      </c>
      <c r="F4338">
        <v>273008</v>
      </c>
      <c r="G4338" t="b">
        <v>0</v>
      </c>
      <c r="H4338">
        <v>1</v>
      </c>
      <c r="I4338" t="s">
        <v>16615</v>
      </c>
      <c r="J4338" t="s">
        <v>16614</v>
      </c>
      <c r="K4338" s="2">
        <v>36621</v>
      </c>
      <c r="L4338" t="s">
        <v>36</v>
      </c>
      <c r="M4338">
        <v>10</v>
      </c>
      <c r="N4338" t="s">
        <v>6793</v>
      </c>
      <c r="O4338" t="s">
        <v>6794</v>
      </c>
      <c r="P4338" t="s">
        <v>6794</v>
      </c>
      <c r="Q4338" t="s">
        <v>6793</v>
      </c>
      <c r="R4338" t="s">
        <v>6795</v>
      </c>
      <c r="S4338">
        <v>9181105</v>
      </c>
      <c r="T4338">
        <v>0.76</v>
      </c>
      <c r="U4338">
        <v>0.56899999999999995</v>
      </c>
      <c r="V4338">
        <v>0.48299999999999998</v>
      </c>
      <c r="W4338">
        <v>4.7500000000000003E-5</v>
      </c>
      <c r="X4338">
        <v>2</v>
      </c>
      <c r="Y4338">
        <v>0.106</v>
      </c>
      <c r="Z4338">
        <v>-7.1109999999999998</v>
      </c>
      <c r="AA4338">
        <v>1</v>
      </c>
      <c r="AB4338">
        <v>4.2099999999999999E-2</v>
      </c>
      <c r="AC4338">
        <v>96.501999999999995</v>
      </c>
      <c r="AD4338">
        <v>4</v>
      </c>
      <c r="AE4338">
        <v>0.624</v>
      </c>
      <c r="AF4338">
        <v>2000</v>
      </c>
      <c r="AG4338">
        <v>4.5501333333333331</v>
      </c>
    </row>
    <row r="4339" spans="1:33" x14ac:dyDescent="0.2">
      <c r="A4339">
        <v>4338</v>
      </c>
      <c r="B4339" t="s">
        <v>16616</v>
      </c>
      <c r="C4339" t="s">
        <v>16617</v>
      </c>
      <c r="D4339">
        <v>75</v>
      </c>
      <c r="E4339">
        <v>1</v>
      </c>
      <c r="F4339">
        <v>95226</v>
      </c>
      <c r="G4339" t="b">
        <v>0</v>
      </c>
      <c r="H4339">
        <v>4</v>
      </c>
      <c r="I4339" t="s">
        <v>16618</v>
      </c>
      <c r="J4339" t="s">
        <v>16619</v>
      </c>
      <c r="K4339" s="2">
        <v>36760</v>
      </c>
      <c r="L4339" t="s">
        <v>36</v>
      </c>
      <c r="M4339">
        <v>12</v>
      </c>
      <c r="N4339" t="s">
        <v>13557</v>
      </c>
      <c r="O4339" t="s">
        <v>13558</v>
      </c>
      <c r="P4339" t="s">
        <v>13558</v>
      </c>
      <c r="Q4339" t="s">
        <v>13557</v>
      </c>
      <c r="R4339" t="s">
        <v>13559</v>
      </c>
      <c r="S4339">
        <v>667715</v>
      </c>
      <c r="T4339">
        <v>0.752</v>
      </c>
      <c r="U4339">
        <v>0.47499999999999998</v>
      </c>
      <c r="V4339">
        <v>0.53100000000000003</v>
      </c>
      <c r="W4339">
        <v>6.3399999999999998E-2</v>
      </c>
      <c r="X4339">
        <v>8</v>
      </c>
      <c r="Y4339">
        <v>0.53</v>
      </c>
      <c r="Z4339">
        <v>-6.5519999999999996</v>
      </c>
      <c r="AA4339">
        <v>0</v>
      </c>
      <c r="AB4339">
        <v>3.1699999999999999E-2</v>
      </c>
      <c r="AC4339">
        <v>119.643</v>
      </c>
      <c r="AD4339">
        <v>4</v>
      </c>
      <c r="AE4339">
        <v>0.223</v>
      </c>
      <c r="AF4339">
        <v>2000</v>
      </c>
      <c r="AG4339">
        <v>1.5871</v>
      </c>
    </row>
    <row r="4340" spans="1:33" x14ac:dyDescent="0.2">
      <c r="A4340">
        <v>4339</v>
      </c>
      <c r="B4340" t="s">
        <v>16620</v>
      </c>
      <c r="C4340" t="s">
        <v>16621</v>
      </c>
      <c r="D4340">
        <v>75</v>
      </c>
      <c r="E4340">
        <v>1</v>
      </c>
      <c r="F4340">
        <v>240026</v>
      </c>
      <c r="G4340" t="b">
        <v>1</v>
      </c>
      <c r="H4340">
        <v>4</v>
      </c>
      <c r="I4340" t="s">
        <v>16559</v>
      </c>
      <c r="J4340" t="s">
        <v>16560</v>
      </c>
      <c r="K4340" s="2">
        <v>36830</v>
      </c>
      <c r="L4340" t="s">
        <v>36</v>
      </c>
      <c r="M4340">
        <v>24</v>
      </c>
      <c r="N4340" t="s">
        <v>9530</v>
      </c>
      <c r="O4340" t="s">
        <v>9531</v>
      </c>
      <c r="P4340" t="s">
        <v>9531</v>
      </c>
      <c r="Q4340" t="s">
        <v>9530</v>
      </c>
      <c r="R4340" t="s">
        <v>9532</v>
      </c>
      <c r="S4340">
        <v>2336216</v>
      </c>
      <c r="T4340">
        <v>2.81E-2</v>
      </c>
      <c r="U4340">
        <v>0.72499999999999998</v>
      </c>
      <c r="V4340">
        <v>0.64</v>
      </c>
      <c r="W4340">
        <v>0</v>
      </c>
      <c r="X4340">
        <v>5</v>
      </c>
      <c r="Y4340">
        <v>9.9000000000000005E-2</v>
      </c>
      <c r="Z4340">
        <v>-7.9050000000000002</v>
      </c>
      <c r="AA4340">
        <v>0</v>
      </c>
      <c r="AB4340">
        <v>0.33200000000000002</v>
      </c>
      <c r="AC4340">
        <v>166.02799999999999</v>
      </c>
      <c r="AD4340">
        <v>3</v>
      </c>
      <c r="AE4340">
        <v>0.91500000000000004</v>
      </c>
      <c r="AF4340">
        <v>2000</v>
      </c>
      <c r="AG4340">
        <v>4.0004333333333344</v>
      </c>
    </row>
    <row r="4341" spans="1:33" x14ac:dyDescent="0.2">
      <c r="A4341">
        <v>4340</v>
      </c>
      <c r="B4341" t="s">
        <v>16622</v>
      </c>
      <c r="C4341" t="s">
        <v>16623</v>
      </c>
      <c r="D4341">
        <v>83</v>
      </c>
      <c r="E4341">
        <v>1</v>
      </c>
      <c r="F4341">
        <v>233933</v>
      </c>
      <c r="G4341" t="b">
        <v>0</v>
      </c>
      <c r="H4341">
        <v>1</v>
      </c>
      <c r="I4341" t="s">
        <v>16624</v>
      </c>
      <c r="J4341" t="s">
        <v>16625</v>
      </c>
      <c r="K4341" s="2">
        <v>36526</v>
      </c>
      <c r="L4341" t="s">
        <v>36</v>
      </c>
      <c r="M4341">
        <v>11</v>
      </c>
      <c r="N4341" t="s">
        <v>16626</v>
      </c>
      <c r="O4341" t="s">
        <v>16627</v>
      </c>
      <c r="P4341" t="s">
        <v>16627</v>
      </c>
      <c r="Q4341" t="s">
        <v>16626</v>
      </c>
      <c r="R4341" t="s">
        <v>13070</v>
      </c>
      <c r="S4341">
        <v>4198411</v>
      </c>
      <c r="T4341">
        <v>6.6400000000000001E-3</v>
      </c>
      <c r="U4341">
        <v>0.54500000000000004</v>
      </c>
      <c r="V4341">
        <v>0.86499999999999999</v>
      </c>
      <c r="W4341">
        <v>1.1E-5</v>
      </c>
      <c r="X4341">
        <v>11</v>
      </c>
      <c r="Y4341">
        <v>0.16800000000000001</v>
      </c>
      <c r="Z4341">
        <v>-5.7080000000000002</v>
      </c>
      <c r="AA4341">
        <v>0</v>
      </c>
      <c r="AB4341">
        <v>2.86E-2</v>
      </c>
      <c r="AC4341">
        <v>99.009</v>
      </c>
      <c r="AD4341">
        <v>4</v>
      </c>
      <c r="AE4341">
        <v>0.54300000000000004</v>
      </c>
      <c r="AF4341">
        <v>2000</v>
      </c>
      <c r="AG4341">
        <v>3.898883333333333</v>
      </c>
    </row>
    <row r="4342" spans="1:33" x14ac:dyDescent="0.2">
      <c r="A4342">
        <v>4341</v>
      </c>
      <c r="B4342" t="s">
        <v>16628</v>
      </c>
      <c r="C4342" t="s">
        <v>16629</v>
      </c>
      <c r="D4342">
        <v>74</v>
      </c>
      <c r="E4342">
        <v>1</v>
      </c>
      <c r="F4342">
        <v>184640</v>
      </c>
      <c r="G4342" t="b">
        <v>0</v>
      </c>
      <c r="H4342">
        <v>9</v>
      </c>
      <c r="I4342" t="s">
        <v>16502</v>
      </c>
      <c r="J4342" t="s">
        <v>16503</v>
      </c>
      <c r="K4342" s="2">
        <v>36823</v>
      </c>
      <c r="L4342" t="s">
        <v>36</v>
      </c>
      <c r="M4342">
        <v>15</v>
      </c>
      <c r="N4342" t="s">
        <v>16504</v>
      </c>
      <c r="O4342" t="s">
        <v>16505</v>
      </c>
      <c r="P4342" t="s">
        <v>16505</v>
      </c>
      <c r="Q4342" t="s">
        <v>16504</v>
      </c>
      <c r="R4342" t="s">
        <v>16506</v>
      </c>
      <c r="S4342">
        <v>24326619</v>
      </c>
      <c r="T4342">
        <v>1.44E-2</v>
      </c>
      <c r="U4342">
        <v>0.60299999999999998</v>
      </c>
      <c r="V4342">
        <v>0.90800000000000003</v>
      </c>
      <c r="W4342">
        <v>0</v>
      </c>
      <c r="X4342">
        <v>11</v>
      </c>
      <c r="Y4342">
        <v>0.67100000000000004</v>
      </c>
      <c r="Z4342">
        <v>-5.2539999999999996</v>
      </c>
      <c r="AA4342">
        <v>1</v>
      </c>
      <c r="AB4342">
        <v>0.184</v>
      </c>
      <c r="AC4342">
        <v>133.06299999999999</v>
      </c>
      <c r="AD4342">
        <v>4</v>
      </c>
      <c r="AE4342">
        <v>0.45700000000000002</v>
      </c>
      <c r="AF4342">
        <v>2000</v>
      </c>
      <c r="AG4342">
        <v>3.0773333333333328</v>
      </c>
    </row>
    <row r="4343" spans="1:33" x14ac:dyDescent="0.2">
      <c r="A4343">
        <v>4342</v>
      </c>
      <c r="B4343" t="s">
        <v>16630</v>
      </c>
      <c r="C4343" t="s">
        <v>16631</v>
      </c>
      <c r="D4343">
        <v>81</v>
      </c>
      <c r="E4343">
        <v>1</v>
      </c>
      <c r="F4343">
        <v>227600</v>
      </c>
      <c r="G4343" t="b">
        <v>0</v>
      </c>
      <c r="H4343">
        <v>3</v>
      </c>
      <c r="I4343" t="s">
        <v>16498</v>
      </c>
      <c r="J4343" t="s">
        <v>16499</v>
      </c>
      <c r="K4343" s="2">
        <v>36746</v>
      </c>
      <c r="L4343" t="s">
        <v>36</v>
      </c>
      <c r="M4343">
        <v>15</v>
      </c>
      <c r="N4343" t="s">
        <v>16632</v>
      </c>
      <c r="O4343" t="s">
        <v>16633</v>
      </c>
      <c r="P4343" t="s">
        <v>10481</v>
      </c>
      <c r="Q4343" t="s">
        <v>10480</v>
      </c>
      <c r="R4343" t="s">
        <v>10482</v>
      </c>
      <c r="S4343">
        <v>2019353</v>
      </c>
      <c r="T4343">
        <v>5.6099999999999997E-2</v>
      </c>
      <c r="U4343">
        <v>0.85299999999999998</v>
      </c>
      <c r="V4343">
        <v>0.60599999999999998</v>
      </c>
      <c r="W4343">
        <v>0</v>
      </c>
      <c r="X4343">
        <v>0</v>
      </c>
      <c r="Y4343">
        <v>0.313</v>
      </c>
      <c r="Z4343">
        <v>-4.5960000000000001</v>
      </c>
      <c r="AA4343">
        <v>1</v>
      </c>
      <c r="AB4343">
        <v>7.1300000000000002E-2</v>
      </c>
      <c r="AC4343">
        <v>94.759</v>
      </c>
      <c r="AD4343">
        <v>4</v>
      </c>
      <c r="AE4343">
        <v>0.65400000000000003</v>
      </c>
      <c r="AF4343">
        <v>2000</v>
      </c>
      <c r="AG4343">
        <v>3.793333333333333</v>
      </c>
    </row>
    <row r="4344" spans="1:33" x14ac:dyDescent="0.2">
      <c r="A4344">
        <v>4343</v>
      </c>
      <c r="B4344" t="s">
        <v>16634</v>
      </c>
      <c r="C4344" t="s">
        <v>16635</v>
      </c>
      <c r="D4344">
        <v>84</v>
      </c>
      <c r="E4344">
        <v>1</v>
      </c>
      <c r="F4344">
        <v>404106</v>
      </c>
      <c r="G4344" t="b">
        <v>1</v>
      </c>
      <c r="H4344">
        <v>3</v>
      </c>
      <c r="I4344" t="s">
        <v>16572</v>
      </c>
      <c r="J4344" t="s">
        <v>16573</v>
      </c>
      <c r="K4344" s="2">
        <v>36669</v>
      </c>
      <c r="L4344" t="s">
        <v>36</v>
      </c>
      <c r="M4344">
        <v>18</v>
      </c>
      <c r="N4344" t="s">
        <v>16636</v>
      </c>
      <c r="O4344" t="s">
        <v>16637</v>
      </c>
      <c r="P4344" t="s">
        <v>15289</v>
      </c>
      <c r="Q4344" t="s">
        <v>15288</v>
      </c>
      <c r="R4344" t="s">
        <v>15290</v>
      </c>
      <c r="S4344">
        <v>75934997</v>
      </c>
      <c r="T4344">
        <v>3.7100000000000001E-2</v>
      </c>
      <c r="U4344">
        <v>0.78</v>
      </c>
      <c r="V4344">
        <v>0.76800000000000002</v>
      </c>
      <c r="W4344">
        <v>2.34E-6</v>
      </c>
      <c r="X4344">
        <v>6</v>
      </c>
      <c r="Y4344">
        <v>0.51800000000000002</v>
      </c>
      <c r="Z4344">
        <v>-4.3250000000000002</v>
      </c>
      <c r="AA4344">
        <v>0</v>
      </c>
      <c r="AB4344">
        <v>0.23799999999999999</v>
      </c>
      <c r="AC4344">
        <v>80.063000000000002</v>
      </c>
      <c r="AD4344">
        <v>4</v>
      </c>
      <c r="AE4344">
        <v>0.50700000000000001</v>
      </c>
      <c r="AF4344">
        <v>2000</v>
      </c>
      <c r="AG4344">
        <v>6.7351000000000001</v>
      </c>
    </row>
    <row r="4345" spans="1:33" x14ac:dyDescent="0.2">
      <c r="A4345">
        <v>4344</v>
      </c>
      <c r="B4345" t="s">
        <v>16638</v>
      </c>
      <c r="C4345" t="s">
        <v>16639</v>
      </c>
      <c r="D4345">
        <v>79</v>
      </c>
      <c r="E4345">
        <v>1</v>
      </c>
      <c r="F4345">
        <v>208960</v>
      </c>
      <c r="G4345" t="b">
        <v>0</v>
      </c>
      <c r="H4345">
        <v>5</v>
      </c>
      <c r="I4345" t="s">
        <v>16502</v>
      </c>
      <c r="J4345" t="s">
        <v>16503</v>
      </c>
      <c r="K4345" s="2">
        <v>36823</v>
      </c>
      <c r="L4345" t="s">
        <v>36</v>
      </c>
      <c r="M4345">
        <v>15</v>
      </c>
      <c r="N4345" t="s">
        <v>16504</v>
      </c>
      <c r="O4345" t="s">
        <v>16505</v>
      </c>
      <c r="P4345" t="s">
        <v>16505</v>
      </c>
      <c r="Q4345" t="s">
        <v>16504</v>
      </c>
      <c r="R4345" t="s">
        <v>16506</v>
      </c>
      <c r="S4345">
        <v>24326619</v>
      </c>
      <c r="T4345">
        <v>4.6600000000000003E-2</v>
      </c>
      <c r="U4345">
        <v>0.57999999999999996</v>
      </c>
      <c r="V4345">
        <v>0.70199999999999996</v>
      </c>
      <c r="W4345">
        <v>3.1999999999999999E-6</v>
      </c>
      <c r="X4345">
        <v>4</v>
      </c>
      <c r="Y4345">
        <v>0.53600000000000003</v>
      </c>
      <c r="Z4345">
        <v>-5.5650000000000004</v>
      </c>
      <c r="AA4345">
        <v>1</v>
      </c>
      <c r="AB4345">
        <v>3.3700000000000001E-2</v>
      </c>
      <c r="AC4345">
        <v>105.07599999999999</v>
      </c>
      <c r="AD4345">
        <v>4</v>
      </c>
      <c r="AE4345">
        <v>0.29899999999999999</v>
      </c>
      <c r="AF4345">
        <v>2000</v>
      </c>
      <c r="AG4345">
        <v>3.4826666666666668</v>
      </c>
    </row>
    <row r="4346" spans="1:33" x14ac:dyDescent="0.2">
      <c r="A4346">
        <v>4345</v>
      </c>
      <c r="B4346" t="s">
        <v>16640</v>
      </c>
      <c r="C4346" t="s">
        <v>16641</v>
      </c>
      <c r="D4346">
        <v>91</v>
      </c>
      <c r="E4346">
        <v>1</v>
      </c>
      <c r="F4346">
        <v>266773</v>
      </c>
      <c r="G4346" t="b">
        <v>0</v>
      </c>
      <c r="H4346">
        <v>5</v>
      </c>
      <c r="I4346" t="s">
        <v>16576</v>
      </c>
      <c r="J4346" t="s">
        <v>16577</v>
      </c>
      <c r="K4346" s="2">
        <v>36717</v>
      </c>
      <c r="L4346" t="s">
        <v>36</v>
      </c>
      <c r="M4346">
        <v>10</v>
      </c>
      <c r="N4346" t="s">
        <v>16578</v>
      </c>
      <c r="O4346" t="s">
        <v>16579</v>
      </c>
      <c r="P4346" t="s">
        <v>16579</v>
      </c>
      <c r="Q4346" t="s">
        <v>16578</v>
      </c>
      <c r="R4346" t="s">
        <v>16580</v>
      </c>
      <c r="S4346">
        <v>46873766</v>
      </c>
      <c r="T4346">
        <v>2.3900000000000002E-3</v>
      </c>
      <c r="U4346">
        <v>0.42899999999999999</v>
      </c>
      <c r="V4346">
        <v>0.66100000000000003</v>
      </c>
      <c r="W4346">
        <v>1.21E-4</v>
      </c>
      <c r="X4346">
        <v>11</v>
      </c>
      <c r="Y4346">
        <v>0.23400000000000001</v>
      </c>
      <c r="Z4346">
        <v>-7.2270000000000003</v>
      </c>
      <c r="AA4346">
        <v>1</v>
      </c>
      <c r="AB4346">
        <v>2.81E-2</v>
      </c>
      <c r="AC4346">
        <v>173.37200000000001</v>
      </c>
      <c r="AD4346">
        <v>4</v>
      </c>
      <c r="AE4346">
        <v>0.28499999999999998</v>
      </c>
      <c r="AF4346">
        <v>2000</v>
      </c>
      <c r="AG4346">
        <v>4.4462166666666656</v>
      </c>
    </row>
    <row r="4347" spans="1:33" x14ac:dyDescent="0.2">
      <c r="A4347">
        <v>4346</v>
      </c>
      <c r="B4347" t="s">
        <v>16642</v>
      </c>
      <c r="C4347" t="s">
        <v>16643</v>
      </c>
      <c r="D4347">
        <v>72</v>
      </c>
      <c r="E4347">
        <v>1</v>
      </c>
      <c r="F4347">
        <v>287000</v>
      </c>
      <c r="G4347" t="b">
        <v>1</v>
      </c>
      <c r="H4347">
        <v>4</v>
      </c>
      <c r="I4347" t="s">
        <v>16516</v>
      </c>
      <c r="J4347" t="s">
        <v>16517</v>
      </c>
      <c r="K4347" s="2">
        <v>36704</v>
      </c>
      <c r="L4347" t="s">
        <v>36</v>
      </c>
      <c r="M4347">
        <v>17</v>
      </c>
      <c r="N4347" t="s">
        <v>16521</v>
      </c>
      <c r="O4347" t="s">
        <v>16520</v>
      </c>
      <c r="P4347" t="s">
        <v>16520</v>
      </c>
      <c r="Q4347" t="s">
        <v>16521</v>
      </c>
      <c r="R4347" t="s">
        <v>16522</v>
      </c>
      <c r="S4347">
        <v>2500796</v>
      </c>
      <c r="T4347">
        <v>6.8900000000000003E-3</v>
      </c>
      <c r="U4347">
        <v>0.86499999999999999</v>
      </c>
      <c r="V4347">
        <v>0.66400000000000003</v>
      </c>
      <c r="W4347">
        <v>0</v>
      </c>
      <c r="X4347">
        <v>2</v>
      </c>
      <c r="Y4347">
        <v>0.14199999999999999</v>
      </c>
      <c r="Z4347">
        <v>-6.8220000000000001</v>
      </c>
      <c r="AA4347">
        <v>1</v>
      </c>
      <c r="AB4347">
        <v>0.108</v>
      </c>
      <c r="AC4347">
        <v>162.83099999999999</v>
      </c>
      <c r="AD4347">
        <v>4</v>
      </c>
      <c r="AE4347">
        <v>0.56499999999999995</v>
      </c>
      <c r="AF4347">
        <v>2000</v>
      </c>
      <c r="AG4347">
        <v>4.7833333333333332</v>
      </c>
    </row>
    <row r="4348" spans="1:33" x14ac:dyDescent="0.2">
      <c r="A4348">
        <v>4347</v>
      </c>
      <c r="B4348" t="s">
        <v>16644</v>
      </c>
      <c r="C4348" t="s">
        <v>16645</v>
      </c>
      <c r="D4348">
        <v>70</v>
      </c>
      <c r="E4348">
        <v>1</v>
      </c>
      <c r="F4348">
        <v>238733</v>
      </c>
      <c r="G4348" t="b">
        <v>0</v>
      </c>
      <c r="H4348">
        <v>2</v>
      </c>
      <c r="I4348" t="s">
        <v>16646</v>
      </c>
      <c r="J4348" t="s">
        <v>16647</v>
      </c>
      <c r="K4348" s="2">
        <v>36830</v>
      </c>
      <c r="L4348" t="s">
        <v>36</v>
      </c>
      <c r="M4348">
        <v>14</v>
      </c>
      <c r="N4348" t="s">
        <v>12921</v>
      </c>
      <c r="O4348" t="s">
        <v>12922</v>
      </c>
      <c r="P4348" t="s">
        <v>12922</v>
      </c>
      <c r="Q4348" t="s">
        <v>12921</v>
      </c>
      <c r="R4348" t="s">
        <v>12923</v>
      </c>
      <c r="S4348">
        <v>2737528</v>
      </c>
      <c r="T4348">
        <v>0.48</v>
      </c>
      <c r="U4348">
        <v>0.753</v>
      </c>
      <c r="V4348">
        <v>0.47199999999999998</v>
      </c>
      <c r="W4348">
        <v>1.3299999999999999E-2</v>
      </c>
      <c r="X4348">
        <v>3</v>
      </c>
      <c r="Y4348">
        <v>0.28399999999999997</v>
      </c>
      <c r="Z4348">
        <v>-9.7609999999999992</v>
      </c>
      <c r="AA4348">
        <v>0</v>
      </c>
      <c r="AB4348">
        <v>0.121</v>
      </c>
      <c r="AC4348">
        <v>135.27699999999999</v>
      </c>
      <c r="AD4348">
        <v>4</v>
      </c>
      <c r="AE4348">
        <v>0.81599999999999995</v>
      </c>
      <c r="AF4348">
        <v>2000</v>
      </c>
      <c r="AG4348">
        <v>3.978883333333334</v>
      </c>
    </row>
    <row r="4349" spans="1:33" x14ac:dyDescent="0.2">
      <c r="A4349">
        <v>4348</v>
      </c>
      <c r="B4349" t="s">
        <v>16648</v>
      </c>
      <c r="C4349" t="s">
        <v>16649</v>
      </c>
      <c r="D4349">
        <v>79</v>
      </c>
      <c r="E4349">
        <v>1</v>
      </c>
      <c r="F4349">
        <v>214883</v>
      </c>
      <c r="G4349" t="b">
        <v>0</v>
      </c>
      <c r="H4349">
        <v>2</v>
      </c>
      <c r="I4349" t="s">
        <v>16650</v>
      </c>
      <c r="J4349" t="s">
        <v>16651</v>
      </c>
      <c r="K4349" s="2">
        <v>36800</v>
      </c>
      <c r="L4349" t="s">
        <v>36</v>
      </c>
      <c r="M4349">
        <v>14</v>
      </c>
      <c r="N4349" t="s">
        <v>16652</v>
      </c>
      <c r="O4349" t="s">
        <v>16653</v>
      </c>
      <c r="P4349" t="s">
        <v>16653</v>
      </c>
      <c r="Q4349" t="s">
        <v>16652</v>
      </c>
      <c r="R4349" t="s">
        <v>16654</v>
      </c>
      <c r="S4349">
        <v>124507</v>
      </c>
      <c r="T4349">
        <v>1.81E-3</v>
      </c>
      <c r="U4349">
        <v>0.67100000000000004</v>
      </c>
      <c r="V4349">
        <v>0.88200000000000001</v>
      </c>
      <c r="W4349">
        <v>0.66700000000000004</v>
      </c>
      <c r="X4349">
        <v>8</v>
      </c>
      <c r="Y4349">
        <v>0.28499999999999998</v>
      </c>
      <c r="Z4349">
        <v>-6.149</v>
      </c>
      <c r="AA4349">
        <v>0</v>
      </c>
      <c r="AB4349">
        <v>5.5199999999999999E-2</v>
      </c>
      <c r="AC4349">
        <v>136.95500000000001</v>
      </c>
      <c r="AD4349">
        <v>4</v>
      </c>
      <c r="AE4349">
        <v>0.78700000000000003</v>
      </c>
      <c r="AF4349">
        <v>2000</v>
      </c>
      <c r="AG4349">
        <v>3.5813833333333331</v>
      </c>
    </row>
    <row r="4350" spans="1:33" x14ac:dyDescent="0.2">
      <c r="A4350">
        <v>4349</v>
      </c>
      <c r="B4350" t="s">
        <v>16655</v>
      </c>
      <c r="C4350" t="s">
        <v>16656</v>
      </c>
      <c r="D4350">
        <v>88</v>
      </c>
      <c r="E4350">
        <v>1</v>
      </c>
      <c r="F4350">
        <v>216880</v>
      </c>
      <c r="G4350" t="b">
        <v>0</v>
      </c>
      <c r="H4350">
        <v>8</v>
      </c>
      <c r="I4350" t="s">
        <v>16502</v>
      </c>
      <c r="J4350" t="s">
        <v>16503</v>
      </c>
      <c r="K4350" s="2">
        <v>36823</v>
      </c>
      <c r="L4350" t="s">
        <v>36</v>
      </c>
      <c r="M4350">
        <v>15</v>
      </c>
      <c r="N4350" t="s">
        <v>16504</v>
      </c>
      <c r="O4350" t="s">
        <v>16505</v>
      </c>
      <c r="P4350" t="s">
        <v>16505</v>
      </c>
      <c r="Q4350" t="s">
        <v>16504</v>
      </c>
      <c r="R4350" t="s">
        <v>16506</v>
      </c>
      <c r="S4350">
        <v>24326619</v>
      </c>
      <c r="T4350">
        <v>9.58E-3</v>
      </c>
      <c r="U4350">
        <v>0.55600000000000005</v>
      </c>
      <c r="V4350">
        <v>0.86399999999999999</v>
      </c>
      <c r="W4350">
        <v>0</v>
      </c>
      <c r="X4350">
        <v>3</v>
      </c>
      <c r="Y4350">
        <v>0.20899999999999999</v>
      </c>
      <c r="Z4350">
        <v>-5.87</v>
      </c>
      <c r="AA4350">
        <v>0</v>
      </c>
      <c r="AB4350">
        <v>5.8400000000000001E-2</v>
      </c>
      <c r="AC4350">
        <v>105.143</v>
      </c>
      <c r="AD4350">
        <v>4</v>
      </c>
      <c r="AE4350">
        <v>0.4</v>
      </c>
      <c r="AF4350">
        <v>2000</v>
      </c>
      <c r="AG4350">
        <v>3.614666666666666</v>
      </c>
    </row>
    <row r="4351" spans="1:33" x14ac:dyDescent="0.2">
      <c r="A4351">
        <v>4350</v>
      </c>
      <c r="B4351" t="s">
        <v>16657</v>
      </c>
      <c r="C4351" t="s">
        <v>16658</v>
      </c>
      <c r="D4351">
        <v>70</v>
      </c>
      <c r="E4351">
        <v>1</v>
      </c>
      <c r="F4351">
        <v>216066</v>
      </c>
      <c r="G4351" t="b">
        <v>0</v>
      </c>
      <c r="H4351">
        <v>1</v>
      </c>
      <c r="I4351" t="s">
        <v>16659</v>
      </c>
      <c r="J4351" t="s">
        <v>16660</v>
      </c>
      <c r="K4351" s="2">
        <v>36526</v>
      </c>
      <c r="L4351" t="s">
        <v>36</v>
      </c>
      <c r="M4351">
        <v>12</v>
      </c>
      <c r="N4351" t="s">
        <v>16661</v>
      </c>
      <c r="O4351" t="s">
        <v>16662</v>
      </c>
      <c r="P4351" t="s">
        <v>16662</v>
      </c>
      <c r="Q4351" t="s">
        <v>16661</v>
      </c>
      <c r="R4351" t="s">
        <v>11542</v>
      </c>
      <c r="S4351">
        <v>1967320</v>
      </c>
      <c r="T4351">
        <v>1.1800000000000001E-3</v>
      </c>
      <c r="U4351">
        <v>0.54100000000000004</v>
      </c>
      <c r="V4351">
        <v>0.86399999999999999</v>
      </c>
      <c r="W4351">
        <v>0</v>
      </c>
      <c r="X4351">
        <v>1</v>
      </c>
      <c r="Y4351">
        <v>8.9599999999999999E-2</v>
      </c>
      <c r="Z4351">
        <v>-4.915</v>
      </c>
      <c r="AA4351">
        <v>1</v>
      </c>
      <c r="AB4351">
        <v>3.5700000000000003E-2</v>
      </c>
      <c r="AC4351">
        <v>124.557</v>
      </c>
      <c r="AD4351">
        <v>4</v>
      </c>
      <c r="AE4351">
        <v>0.435</v>
      </c>
      <c r="AF4351">
        <v>2000</v>
      </c>
      <c r="AG4351">
        <v>3.6011000000000002</v>
      </c>
    </row>
    <row r="4352" spans="1:33" x14ac:dyDescent="0.2">
      <c r="A4352">
        <v>4351</v>
      </c>
      <c r="B4352" t="s">
        <v>16663</v>
      </c>
      <c r="C4352" t="s">
        <v>16664</v>
      </c>
      <c r="D4352">
        <v>72</v>
      </c>
      <c r="E4352">
        <v>1</v>
      </c>
      <c r="F4352">
        <v>200240</v>
      </c>
      <c r="G4352" t="b">
        <v>0</v>
      </c>
      <c r="H4352">
        <v>4</v>
      </c>
      <c r="I4352" t="s">
        <v>16502</v>
      </c>
      <c r="J4352" t="s">
        <v>16503</v>
      </c>
      <c r="K4352" s="2">
        <v>36823</v>
      </c>
      <c r="L4352" t="s">
        <v>36</v>
      </c>
      <c r="M4352">
        <v>15</v>
      </c>
      <c r="N4352" t="s">
        <v>16504</v>
      </c>
      <c r="O4352" t="s">
        <v>16505</v>
      </c>
      <c r="P4352" t="s">
        <v>16505</v>
      </c>
      <c r="Q4352" t="s">
        <v>16504</v>
      </c>
      <c r="R4352" t="s">
        <v>16506</v>
      </c>
      <c r="S4352">
        <v>24326619</v>
      </c>
      <c r="T4352">
        <v>0.03</v>
      </c>
      <c r="U4352">
        <v>0.51200000000000001</v>
      </c>
      <c r="V4352">
        <v>0.97</v>
      </c>
      <c r="W4352">
        <v>0</v>
      </c>
      <c r="X4352">
        <v>8</v>
      </c>
      <c r="Y4352">
        <v>9.9400000000000002E-2</v>
      </c>
      <c r="Z4352">
        <v>-3.8860000000000001</v>
      </c>
      <c r="AA4352">
        <v>0</v>
      </c>
      <c r="AB4352">
        <v>0.21199999999999999</v>
      </c>
      <c r="AC4352">
        <v>94.951999999999998</v>
      </c>
      <c r="AD4352">
        <v>4</v>
      </c>
      <c r="AE4352">
        <v>0.42699999999999999</v>
      </c>
      <c r="AF4352">
        <v>2000</v>
      </c>
      <c r="AG4352">
        <v>3.337333333333333</v>
      </c>
    </row>
    <row r="4353" spans="1:33" x14ac:dyDescent="0.2">
      <c r="A4353">
        <v>4352</v>
      </c>
      <c r="B4353" t="s">
        <v>16665</v>
      </c>
      <c r="C4353" t="s">
        <v>16666</v>
      </c>
      <c r="D4353">
        <v>62</v>
      </c>
      <c r="E4353">
        <v>1</v>
      </c>
      <c r="F4353">
        <v>118933</v>
      </c>
      <c r="G4353" t="b">
        <v>1</v>
      </c>
      <c r="H4353">
        <v>19</v>
      </c>
      <c r="I4353" t="s">
        <v>16667</v>
      </c>
      <c r="J4353" t="s">
        <v>16668</v>
      </c>
      <c r="K4353" s="2">
        <v>36831</v>
      </c>
      <c r="L4353" t="s">
        <v>36</v>
      </c>
      <c r="M4353">
        <v>24</v>
      </c>
      <c r="N4353" t="s">
        <v>16669</v>
      </c>
      <c r="O4353" t="s">
        <v>16670</v>
      </c>
      <c r="P4353" t="s">
        <v>16671</v>
      </c>
      <c r="Q4353" t="s">
        <v>16672</v>
      </c>
      <c r="R4353" t="s">
        <v>16673</v>
      </c>
      <c r="S4353">
        <v>173345</v>
      </c>
      <c r="T4353">
        <v>7.1799999999999998E-3</v>
      </c>
      <c r="U4353">
        <v>0.86399999999999999</v>
      </c>
      <c r="V4353">
        <v>0.67200000000000004</v>
      </c>
      <c r="W4353">
        <v>0</v>
      </c>
      <c r="X4353">
        <v>1</v>
      </c>
      <c r="Y4353">
        <v>0.215</v>
      </c>
      <c r="Z4353">
        <v>-5.1680000000000001</v>
      </c>
      <c r="AA4353">
        <v>0</v>
      </c>
      <c r="AB4353">
        <v>0.26100000000000001</v>
      </c>
      <c r="AC4353">
        <v>84.822999999999993</v>
      </c>
      <c r="AD4353">
        <v>4</v>
      </c>
      <c r="AE4353">
        <v>0.56200000000000006</v>
      </c>
      <c r="AF4353">
        <v>2000</v>
      </c>
      <c r="AG4353">
        <v>1.982216666666667</v>
      </c>
    </row>
    <row r="4354" spans="1:33" x14ac:dyDescent="0.2">
      <c r="A4354">
        <v>4353</v>
      </c>
      <c r="B4354" t="s">
        <v>16674</v>
      </c>
      <c r="C4354" t="s">
        <v>16675</v>
      </c>
      <c r="D4354">
        <v>71</v>
      </c>
      <c r="E4354">
        <v>1</v>
      </c>
      <c r="F4354">
        <v>145746</v>
      </c>
      <c r="G4354" t="b">
        <v>0</v>
      </c>
      <c r="H4354">
        <v>4</v>
      </c>
      <c r="I4354" t="s">
        <v>16569</v>
      </c>
      <c r="J4354" t="s">
        <v>16570</v>
      </c>
      <c r="K4354" s="2">
        <v>36843</v>
      </c>
      <c r="L4354" t="s">
        <v>223</v>
      </c>
      <c r="M4354">
        <v>27</v>
      </c>
      <c r="N4354" t="s">
        <v>3611</v>
      </c>
      <c r="O4354" t="s">
        <v>3612</v>
      </c>
      <c r="P4354" t="s">
        <v>3612</v>
      </c>
      <c r="Q4354" t="s">
        <v>3611</v>
      </c>
      <c r="R4354" t="s">
        <v>3613</v>
      </c>
      <c r="S4354">
        <v>26067204</v>
      </c>
      <c r="T4354">
        <v>0.38600000000000001</v>
      </c>
      <c r="U4354">
        <v>0.49</v>
      </c>
      <c r="V4354">
        <v>0.71499999999999997</v>
      </c>
      <c r="W4354">
        <v>0</v>
      </c>
      <c r="X4354">
        <v>7</v>
      </c>
      <c r="Y4354">
        <v>0.311</v>
      </c>
      <c r="Z4354">
        <v>-5.5490000000000004</v>
      </c>
      <c r="AA4354">
        <v>1</v>
      </c>
      <c r="AB4354">
        <v>4.7600000000000003E-2</v>
      </c>
      <c r="AC4354">
        <v>130.726</v>
      </c>
      <c r="AD4354">
        <v>4</v>
      </c>
      <c r="AE4354">
        <v>0.86599999999999999</v>
      </c>
      <c r="AF4354">
        <v>2000</v>
      </c>
      <c r="AG4354">
        <v>2.4291</v>
      </c>
    </row>
    <row r="4355" spans="1:33" x14ac:dyDescent="0.2">
      <c r="A4355">
        <v>4354</v>
      </c>
      <c r="B4355" t="s">
        <v>16676</v>
      </c>
      <c r="C4355" t="s">
        <v>16677</v>
      </c>
      <c r="D4355">
        <v>65</v>
      </c>
      <c r="E4355">
        <v>1</v>
      </c>
      <c r="F4355">
        <v>229173</v>
      </c>
      <c r="G4355" t="b">
        <v>0</v>
      </c>
      <c r="H4355">
        <v>13</v>
      </c>
      <c r="I4355" t="s">
        <v>16678</v>
      </c>
      <c r="J4355" t="s">
        <v>16679</v>
      </c>
      <c r="K4355" s="2">
        <v>36613</v>
      </c>
      <c r="L4355" t="s">
        <v>36</v>
      </c>
      <c r="M4355">
        <v>14</v>
      </c>
      <c r="N4355" t="s">
        <v>14383</v>
      </c>
      <c r="O4355" t="s">
        <v>14384</v>
      </c>
      <c r="P4355" t="s">
        <v>14384</v>
      </c>
      <c r="Q4355" t="s">
        <v>14383</v>
      </c>
      <c r="R4355" t="s">
        <v>14385</v>
      </c>
      <c r="S4355">
        <v>415653</v>
      </c>
      <c r="T4355">
        <v>1.0300000000000001E-3</v>
      </c>
      <c r="U4355">
        <v>0.28499999999999998</v>
      </c>
      <c r="V4355">
        <v>0.84299999999999997</v>
      </c>
      <c r="W4355">
        <v>3.6999999999999999E-4</v>
      </c>
      <c r="X4355">
        <v>4</v>
      </c>
      <c r="Y4355">
        <v>0.32700000000000001</v>
      </c>
      <c r="Z4355">
        <v>-7.3179999999999996</v>
      </c>
      <c r="AA4355">
        <v>1</v>
      </c>
      <c r="AB4355">
        <v>0.129</v>
      </c>
      <c r="AC4355">
        <v>97.051000000000002</v>
      </c>
      <c r="AD4355">
        <v>4</v>
      </c>
      <c r="AE4355">
        <v>0.28199999999999997</v>
      </c>
      <c r="AF4355">
        <v>2000</v>
      </c>
      <c r="AG4355">
        <v>3.81955</v>
      </c>
    </row>
    <row r="4356" spans="1:33" x14ac:dyDescent="0.2">
      <c r="A4356">
        <v>4355</v>
      </c>
      <c r="B4356" t="s">
        <v>16680</v>
      </c>
      <c r="C4356" t="s">
        <v>16681</v>
      </c>
      <c r="D4356">
        <v>69</v>
      </c>
      <c r="E4356">
        <v>1</v>
      </c>
      <c r="F4356">
        <v>198066</v>
      </c>
      <c r="G4356" t="b">
        <v>0</v>
      </c>
      <c r="H4356">
        <v>11</v>
      </c>
      <c r="I4356" t="s">
        <v>16682</v>
      </c>
      <c r="J4356" t="s">
        <v>16683</v>
      </c>
      <c r="K4356" s="2">
        <v>36526</v>
      </c>
      <c r="L4356" t="s">
        <v>223</v>
      </c>
      <c r="M4356">
        <v>12</v>
      </c>
      <c r="N4356" t="s">
        <v>8958</v>
      </c>
      <c r="O4356" t="s">
        <v>8959</v>
      </c>
      <c r="P4356" t="s">
        <v>8959</v>
      </c>
      <c r="Q4356" t="s">
        <v>8958</v>
      </c>
      <c r="R4356" t="s">
        <v>8960</v>
      </c>
      <c r="S4356">
        <v>953370</v>
      </c>
      <c r="T4356">
        <v>1.3100000000000001E-2</v>
      </c>
      <c r="U4356">
        <v>0.77700000000000002</v>
      </c>
      <c r="V4356">
        <v>0.72499999999999998</v>
      </c>
      <c r="W4356">
        <v>8.0499999999999999E-3</v>
      </c>
      <c r="X4356">
        <v>0</v>
      </c>
      <c r="Y4356">
        <v>0.246</v>
      </c>
      <c r="Z4356">
        <v>-8.6809999999999992</v>
      </c>
      <c r="AA4356">
        <v>1</v>
      </c>
      <c r="AB4356">
        <v>0.05</v>
      </c>
      <c r="AC4356">
        <v>116.669</v>
      </c>
      <c r="AD4356">
        <v>4</v>
      </c>
      <c r="AE4356">
        <v>0.52900000000000003</v>
      </c>
      <c r="AF4356">
        <v>2000</v>
      </c>
      <c r="AG4356">
        <v>3.3010999999999999</v>
      </c>
    </row>
    <row r="4357" spans="1:33" x14ac:dyDescent="0.2">
      <c r="A4357">
        <v>4356</v>
      </c>
      <c r="B4357" t="s">
        <v>16684</v>
      </c>
      <c r="C4357" t="s">
        <v>16685</v>
      </c>
      <c r="D4357">
        <v>69</v>
      </c>
      <c r="E4357">
        <v>1</v>
      </c>
      <c r="F4357">
        <v>296693</v>
      </c>
      <c r="G4357" t="b">
        <v>0</v>
      </c>
      <c r="H4357">
        <v>5</v>
      </c>
      <c r="I4357" t="s">
        <v>16686</v>
      </c>
      <c r="J4357" t="s">
        <v>16687</v>
      </c>
      <c r="K4357" s="2">
        <v>36634</v>
      </c>
      <c r="L4357" t="s">
        <v>36</v>
      </c>
      <c r="M4357">
        <v>14</v>
      </c>
      <c r="N4357" t="s">
        <v>13539</v>
      </c>
      <c r="O4357" t="s">
        <v>13540</v>
      </c>
      <c r="P4357" t="s">
        <v>13540</v>
      </c>
      <c r="Q4357" t="s">
        <v>13539</v>
      </c>
      <c r="R4357" t="s">
        <v>5053</v>
      </c>
      <c r="S4357">
        <v>1775990</v>
      </c>
      <c r="T4357">
        <v>0.26</v>
      </c>
      <c r="U4357">
        <v>0.72499999999999998</v>
      </c>
      <c r="V4357">
        <v>0.48699999999999999</v>
      </c>
      <c r="W4357">
        <v>1.0900000000000001E-5</v>
      </c>
      <c r="X4357">
        <v>8</v>
      </c>
      <c r="Y4357">
        <v>0.43099999999999999</v>
      </c>
      <c r="Z4357">
        <v>-5.9589999999999996</v>
      </c>
      <c r="AA4357">
        <v>0</v>
      </c>
      <c r="AB4357">
        <v>3.6799999999999999E-2</v>
      </c>
      <c r="AC4357">
        <v>136.08600000000001</v>
      </c>
      <c r="AD4357">
        <v>4</v>
      </c>
      <c r="AE4357">
        <v>0.59899999999999998</v>
      </c>
      <c r="AF4357">
        <v>2000</v>
      </c>
      <c r="AG4357">
        <v>4.9448833333333333</v>
      </c>
    </row>
    <row r="4358" spans="1:33" x14ac:dyDescent="0.2">
      <c r="A4358">
        <v>4357</v>
      </c>
      <c r="B4358" t="s">
        <v>16688</v>
      </c>
      <c r="C4358" t="s">
        <v>16689</v>
      </c>
      <c r="D4358">
        <v>63</v>
      </c>
      <c r="E4358">
        <v>1</v>
      </c>
      <c r="F4358">
        <v>261972</v>
      </c>
      <c r="G4358" t="b">
        <v>1</v>
      </c>
      <c r="H4358">
        <v>3</v>
      </c>
      <c r="I4358" t="s">
        <v>16690</v>
      </c>
      <c r="J4358" t="s">
        <v>16691</v>
      </c>
      <c r="K4358" s="2">
        <v>36690</v>
      </c>
      <c r="L4358" t="s">
        <v>36</v>
      </c>
      <c r="M4358">
        <v>22</v>
      </c>
      <c r="N4358" t="s">
        <v>16692</v>
      </c>
      <c r="O4358" t="s">
        <v>16693</v>
      </c>
      <c r="P4358" t="s">
        <v>13419</v>
      </c>
      <c r="Q4358" t="s">
        <v>13418</v>
      </c>
      <c r="R4358" t="s">
        <v>13420</v>
      </c>
      <c r="S4358">
        <v>1238764</v>
      </c>
      <c r="T4358">
        <v>9.2200000000000008E-3</v>
      </c>
      <c r="U4358">
        <v>0.94399999999999995</v>
      </c>
      <c r="V4358">
        <v>0.84</v>
      </c>
      <c r="W4358">
        <v>0</v>
      </c>
      <c r="X4358">
        <v>11</v>
      </c>
      <c r="Y4358">
        <v>9.2100000000000001E-2</v>
      </c>
      <c r="Z4358">
        <v>-4.141</v>
      </c>
      <c r="AA4358">
        <v>1</v>
      </c>
      <c r="AB4358">
        <v>0.108</v>
      </c>
      <c r="AC4358">
        <v>136.01900000000001</v>
      </c>
      <c r="AD4358">
        <v>4</v>
      </c>
      <c r="AE4358">
        <v>0.89</v>
      </c>
      <c r="AF4358">
        <v>2000</v>
      </c>
      <c r="AG4358">
        <v>4.3662000000000001</v>
      </c>
    </row>
    <row r="4359" spans="1:33" x14ac:dyDescent="0.2">
      <c r="A4359">
        <v>4358</v>
      </c>
      <c r="B4359" t="s">
        <v>16694</v>
      </c>
      <c r="C4359" t="s">
        <v>16695</v>
      </c>
      <c r="D4359">
        <v>67</v>
      </c>
      <c r="E4359">
        <v>1</v>
      </c>
      <c r="F4359">
        <v>368666</v>
      </c>
      <c r="G4359" t="b">
        <v>0</v>
      </c>
      <c r="H4359">
        <v>10</v>
      </c>
      <c r="I4359" t="s">
        <v>16481</v>
      </c>
      <c r="J4359" t="s">
        <v>16482</v>
      </c>
      <c r="K4359" s="2">
        <v>36662</v>
      </c>
      <c r="L4359" t="s">
        <v>36</v>
      </c>
      <c r="M4359">
        <v>12</v>
      </c>
      <c r="N4359" t="s">
        <v>10494</v>
      </c>
      <c r="O4359" t="s">
        <v>10495</v>
      </c>
      <c r="P4359" t="s">
        <v>10495</v>
      </c>
      <c r="Q4359" t="s">
        <v>10494</v>
      </c>
      <c r="R4359" t="s">
        <v>10496</v>
      </c>
      <c r="S4359">
        <v>4313713</v>
      </c>
      <c r="T4359">
        <v>1.8799999999999999E-3</v>
      </c>
      <c r="U4359">
        <v>0.34499999999999997</v>
      </c>
      <c r="V4359">
        <v>0.79700000000000004</v>
      </c>
      <c r="W4359">
        <v>6.6799999999999998E-2</v>
      </c>
      <c r="X4359">
        <v>0</v>
      </c>
      <c r="Y4359">
        <v>0.14499999999999999</v>
      </c>
      <c r="Z4359">
        <v>-6.1520000000000001</v>
      </c>
      <c r="AA4359">
        <v>1</v>
      </c>
      <c r="AB4359">
        <v>5.5100000000000003E-2</v>
      </c>
      <c r="AC4359">
        <v>117.98699999999999</v>
      </c>
      <c r="AD4359">
        <v>4</v>
      </c>
      <c r="AE4359">
        <v>0.223</v>
      </c>
      <c r="AF4359">
        <v>2000</v>
      </c>
      <c r="AG4359">
        <v>6.1444333333333336</v>
      </c>
    </row>
    <row r="4360" spans="1:33" x14ac:dyDescent="0.2">
      <c r="A4360">
        <v>4359</v>
      </c>
      <c r="B4360" t="s">
        <v>16696</v>
      </c>
      <c r="C4360" t="s">
        <v>16697</v>
      </c>
      <c r="D4360">
        <v>68</v>
      </c>
      <c r="E4360">
        <v>1</v>
      </c>
      <c r="F4360">
        <v>274160</v>
      </c>
      <c r="G4360" t="b">
        <v>0</v>
      </c>
      <c r="H4360">
        <v>4</v>
      </c>
      <c r="I4360" t="s">
        <v>16698</v>
      </c>
      <c r="J4360" t="s">
        <v>16699</v>
      </c>
      <c r="K4360" s="2">
        <v>36865</v>
      </c>
      <c r="L4360" t="s">
        <v>36</v>
      </c>
      <c r="M4360">
        <v>12</v>
      </c>
      <c r="N4360" t="s">
        <v>7523</v>
      </c>
      <c r="O4360" t="s">
        <v>7524</v>
      </c>
      <c r="P4360" t="s">
        <v>7524</v>
      </c>
      <c r="Q4360" t="s">
        <v>7523</v>
      </c>
      <c r="R4360" t="s">
        <v>7525</v>
      </c>
      <c r="S4360">
        <v>5593959</v>
      </c>
      <c r="T4360">
        <v>1.8400000000000001E-3</v>
      </c>
      <c r="U4360">
        <v>0.65100000000000002</v>
      </c>
      <c r="V4360">
        <v>0.90800000000000003</v>
      </c>
      <c r="W4360">
        <v>5.7899999999999998E-4</v>
      </c>
      <c r="X4360">
        <v>2</v>
      </c>
      <c r="Y4360">
        <v>0.38400000000000001</v>
      </c>
      <c r="Z4360">
        <v>-4.0190000000000001</v>
      </c>
      <c r="AA4360">
        <v>1</v>
      </c>
      <c r="AB4360">
        <v>5.7700000000000001E-2</v>
      </c>
      <c r="AC4360">
        <v>123.851</v>
      </c>
      <c r="AD4360">
        <v>4</v>
      </c>
      <c r="AE4360">
        <v>0.76900000000000002</v>
      </c>
      <c r="AF4360">
        <v>2000</v>
      </c>
      <c r="AG4360">
        <v>4.5693333333333337</v>
      </c>
    </row>
    <row r="4361" spans="1:33" x14ac:dyDescent="0.2">
      <c r="A4361">
        <v>4360</v>
      </c>
      <c r="B4361" t="s">
        <v>16700</v>
      </c>
      <c r="C4361" t="s">
        <v>15493</v>
      </c>
      <c r="D4361">
        <v>71</v>
      </c>
      <c r="E4361">
        <v>1</v>
      </c>
      <c r="F4361">
        <v>241840</v>
      </c>
      <c r="G4361" t="b">
        <v>1</v>
      </c>
      <c r="H4361">
        <v>10</v>
      </c>
      <c r="I4361" t="s">
        <v>16701</v>
      </c>
      <c r="J4361" t="s">
        <v>16702</v>
      </c>
      <c r="K4361" s="2">
        <v>36798</v>
      </c>
      <c r="L4361" t="s">
        <v>223</v>
      </c>
      <c r="M4361">
        <v>14</v>
      </c>
      <c r="N4361" t="s">
        <v>15495</v>
      </c>
      <c r="O4361" t="s">
        <v>15496</v>
      </c>
      <c r="P4361" t="s">
        <v>15496</v>
      </c>
      <c r="Q4361" t="s">
        <v>15495</v>
      </c>
      <c r="S4361">
        <v>150248</v>
      </c>
      <c r="T4361">
        <v>0.36</v>
      </c>
      <c r="U4361">
        <v>0.61699999999999999</v>
      </c>
      <c r="V4361">
        <v>0.84</v>
      </c>
      <c r="W4361">
        <v>8.8499999999999996E-5</v>
      </c>
      <c r="X4361">
        <v>4</v>
      </c>
      <c r="Y4361">
        <v>0.17899999999999999</v>
      </c>
      <c r="Z4361">
        <v>-4.0629999999999997</v>
      </c>
      <c r="AA4361">
        <v>1</v>
      </c>
      <c r="AB4361">
        <v>5.1200000000000002E-2</v>
      </c>
      <c r="AC4361">
        <v>94.676000000000002</v>
      </c>
      <c r="AD4361">
        <v>4</v>
      </c>
      <c r="AE4361">
        <v>0.56999999999999995</v>
      </c>
      <c r="AF4361">
        <v>2000</v>
      </c>
      <c r="AG4361">
        <v>4.0306666666666668</v>
      </c>
    </row>
    <row r="4362" spans="1:33" x14ac:dyDescent="0.2">
      <c r="A4362">
        <v>4361</v>
      </c>
      <c r="B4362" t="s">
        <v>16703</v>
      </c>
      <c r="C4362" t="s">
        <v>16704</v>
      </c>
      <c r="D4362">
        <v>73</v>
      </c>
      <c r="E4362">
        <v>1</v>
      </c>
      <c r="F4362">
        <v>136866</v>
      </c>
      <c r="G4362" t="b">
        <v>0</v>
      </c>
      <c r="H4362">
        <v>1</v>
      </c>
      <c r="I4362" t="s">
        <v>16576</v>
      </c>
      <c r="J4362" t="s">
        <v>16577</v>
      </c>
      <c r="K4362" s="2">
        <v>36717</v>
      </c>
      <c r="L4362" t="s">
        <v>36</v>
      </c>
      <c r="M4362">
        <v>10</v>
      </c>
      <c r="N4362" t="s">
        <v>16578</v>
      </c>
      <c r="O4362" t="s">
        <v>16579</v>
      </c>
      <c r="P4362" t="s">
        <v>16579</v>
      </c>
      <c r="Q4362" t="s">
        <v>16578</v>
      </c>
      <c r="R4362" t="s">
        <v>16580</v>
      </c>
      <c r="S4362">
        <v>46873766</v>
      </c>
      <c r="T4362">
        <v>0.20599999999999999</v>
      </c>
      <c r="U4362">
        <v>0.60199999999999998</v>
      </c>
      <c r="V4362">
        <v>0.61199999999999999</v>
      </c>
      <c r="W4362">
        <v>6.0699999999999999E-3</v>
      </c>
      <c r="X4362">
        <v>0</v>
      </c>
      <c r="Y4362">
        <v>0.107</v>
      </c>
      <c r="Z4362">
        <v>-8.4090000000000007</v>
      </c>
      <c r="AA4362">
        <v>1</v>
      </c>
      <c r="AB4362">
        <v>3.3500000000000002E-2</v>
      </c>
      <c r="AC4362">
        <v>122.062</v>
      </c>
      <c r="AD4362">
        <v>4</v>
      </c>
      <c r="AE4362">
        <v>0.45300000000000001</v>
      </c>
      <c r="AF4362">
        <v>2000</v>
      </c>
      <c r="AG4362">
        <v>2.2810999999999999</v>
      </c>
    </row>
    <row r="4363" spans="1:33" x14ac:dyDescent="0.2">
      <c r="A4363">
        <v>4362</v>
      </c>
      <c r="B4363" t="s">
        <v>16705</v>
      </c>
      <c r="C4363" t="s">
        <v>16706</v>
      </c>
      <c r="D4363">
        <v>63</v>
      </c>
      <c r="E4363">
        <v>1</v>
      </c>
      <c r="F4363">
        <v>199759</v>
      </c>
      <c r="G4363" t="b">
        <v>0</v>
      </c>
      <c r="H4363">
        <v>6</v>
      </c>
      <c r="I4363" t="s">
        <v>16707</v>
      </c>
      <c r="J4363" t="s">
        <v>16708</v>
      </c>
      <c r="K4363" s="2">
        <v>36526</v>
      </c>
      <c r="L4363" t="s">
        <v>36</v>
      </c>
      <c r="M4363">
        <v>12</v>
      </c>
      <c r="N4363" t="s">
        <v>16709</v>
      </c>
      <c r="O4363" t="s">
        <v>16710</v>
      </c>
      <c r="P4363" t="s">
        <v>16710</v>
      </c>
      <c r="Q4363" t="s">
        <v>16709</v>
      </c>
      <c r="R4363" t="s">
        <v>16711</v>
      </c>
      <c r="S4363">
        <v>757322</v>
      </c>
      <c r="T4363">
        <v>1.09E-3</v>
      </c>
      <c r="U4363">
        <v>0.45100000000000001</v>
      </c>
      <c r="V4363">
        <v>0.92900000000000005</v>
      </c>
      <c r="W4363">
        <v>7.8499999999999993E-3</v>
      </c>
      <c r="X4363">
        <v>5</v>
      </c>
      <c r="Y4363">
        <v>0.442</v>
      </c>
      <c r="Z4363">
        <v>-5.0209999999999999</v>
      </c>
      <c r="AA4363">
        <v>1</v>
      </c>
      <c r="AB4363">
        <v>5.4899999999999997E-2</v>
      </c>
      <c r="AC4363">
        <v>135.767</v>
      </c>
      <c r="AD4363">
        <v>4</v>
      </c>
      <c r="AE4363">
        <v>0.378</v>
      </c>
      <c r="AF4363">
        <v>2000</v>
      </c>
      <c r="AG4363">
        <v>3.3293166666666671</v>
      </c>
    </row>
    <row r="4364" spans="1:33" x14ac:dyDescent="0.2">
      <c r="A4364">
        <v>4363</v>
      </c>
      <c r="B4364" t="s">
        <v>16712</v>
      </c>
      <c r="C4364" t="s">
        <v>16713</v>
      </c>
      <c r="D4364">
        <v>62</v>
      </c>
      <c r="E4364">
        <v>1</v>
      </c>
      <c r="F4364">
        <v>284173</v>
      </c>
      <c r="G4364" t="b">
        <v>0</v>
      </c>
      <c r="H4364">
        <v>7</v>
      </c>
      <c r="I4364" t="s">
        <v>16490</v>
      </c>
      <c r="J4364" t="s">
        <v>16491</v>
      </c>
      <c r="K4364" s="2">
        <v>36800</v>
      </c>
      <c r="L4364" t="s">
        <v>36</v>
      </c>
      <c r="M4364">
        <v>11</v>
      </c>
      <c r="N4364" t="s">
        <v>5138</v>
      </c>
      <c r="O4364" t="s">
        <v>5139</v>
      </c>
      <c r="P4364" t="s">
        <v>5139</v>
      </c>
      <c r="Q4364" t="s">
        <v>5138</v>
      </c>
      <c r="R4364" t="s">
        <v>5140</v>
      </c>
      <c r="S4364">
        <v>1322325</v>
      </c>
      <c r="T4364">
        <v>0.10100000000000001</v>
      </c>
      <c r="U4364">
        <v>0.64700000000000002</v>
      </c>
      <c r="V4364">
        <v>0.874</v>
      </c>
      <c r="W4364">
        <v>1.7900000000000001E-5</v>
      </c>
      <c r="X4364">
        <v>9</v>
      </c>
      <c r="Y4364">
        <v>0.27700000000000002</v>
      </c>
      <c r="Z4364">
        <v>-5.0750000000000002</v>
      </c>
      <c r="AA4364">
        <v>0</v>
      </c>
      <c r="AB4364">
        <v>3.3700000000000001E-2</v>
      </c>
      <c r="AC4364">
        <v>89.727000000000004</v>
      </c>
      <c r="AD4364">
        <v>4</v>
      </c>
      <c r="AE4364">
        <v>0.91800000000000004</v>
      </c>
      <c r="AF4364">
        <v>2000</v>
      </c>
      <c r="AG4364">
        <v>4.7362166666666674</v>
      </c>
    </row>
    <row r="4365" spans="1:33" x14ac:dyDescent="0.2">
      <c r="A4365">
        <v>4364</v>
      </c>
      <c r="B4365" t="s">
        <v>16714</v>
      </c>
      <c r="C4365" t="s">
        <v>16715</v>
      </c>
      <c r="D4365">
        <v>68</v>
      </c>
      <c r="E4365">
        <v>1</v>
      </c>
      <c r="F4365">
        <v>230240</v>
      </c>
      <c r="G4365" t="b">
        <v>1</v>
      </c>
      <c r="H4365">
        <v>2</v>
      </c>
      <c r="I4365" t="s">
        <v>16458</v>
      </c>
      <c r="J4365" t="s">
        <v>16459</v>
      </c>
      <c r="K4365" s="2">
        <v>36816</v>
      </c>
      <c r="L4365" t="s">
        <v>36</v>
      </c>
      <c r="M4365">
        <v>15</v>
      </c>
      <c r="N4365" t="s">
        <v>13117</v>
      </c>
      <c r="O4365" t="s">
        <v>13118</v>
      </c>
      <c r="P4365" t="s">
        <v>13118</v>
      </c>
      <c r="Q4365" t="s">
        <v>13117</v>
      </c>
      <c r="R4365" t="s">
        <v>13119</v>
      </c>
      <c r="S4365">
        <v>5312582</v>
      </c>
      <c r="T4365">
        <v>1.5200000000000001E-3</v>
      </c>
      <c r="U4365">
        <v>0.6</v>
      </c>
      <c r="V4365">
        <v>0.93799999999999994</v>
      </c>
      <c r="W4365">
        <v>1.4800000000000001E-5</v>
      </c>
      <c r="X4365">
        <v>1</v>
      </c>
      <c r="Y4365">
        <v>0.36899999999999999</v>
      </c>
      <c r="Z4365">
        <v>-3.6150000000000002</v>
      </c>
      <c r="AA4365">
        <v>1</v>
      </c>
      <c r="AB4365">
        <v>7.0099999999999996E-2</v>
      </c>
      <c r="AC4365">
        <v>101.18300000000001</v>
      </c>
      <c r="AD4365">
        <v>4</v>
      </c>
      <c r="AE4365">
        <v>0.59699999999999998</v>
      </c>
      <c r="AF4365">
        <v>2000</v>
      </c>
      <c r="AG4365">
        <v>3.837333333333333</v>
      </c>
    </row>
    <row r="4366" spans="1:33" x14ac:dyDescent="0.2">
      <c r="A4366">
        <v>4365</v>
      </c>
      <c r="B4366" t="s">
        <v>16716</v>
      </c>
      <c r="C4366" t="s">
        <v>16717</v>
      </c>
      <c r="D4366">
        <v>64</v>
      </c>
      <c r="E4366">
        <v>1</v>
      </c>
      <c r="F4366">
        <v>236866</v>
      </c>
      <c r="G4366" t="b">
        <v>0</v>
      </c>
      <c r="H4366">
        <v>2</v>
      </c>
      <c r="I4366" t="s">
        <v>16718</v>
      </c>
      <c r="J4366" t="s">
        <v>16719</v>
      </c>
      <c r="K4366" s="2">
        <v>36788</v>
      </c>
      <c r="L4366" t="s">
        <v>36</v>
      </c>
      <c r="M4366">
        <v>15</v>
      </c>
      <c r="N4366" t="s">
        <v>12764</v>
      </c>
      <c r="O4366" t="s">
        <v>12876</v>
      </c>
      <c r="P4366" t="s">
        <v>12876</v>
      </c>
      <c r="Q4366" t="s">
        <v>12764</v>
      </c>
      <c r="R4366" t="s">
        <v>12877</v>
      </c>
      <c r="S4366">
        <v>793719</v>
      </c>
      <c r="T4366">
        <v>1.44E-4</v>
      </c>
      <c r="U4366">
        <v>0.30099999999999999</v>
      </c>
      <c r="V4366">
        <v>0.82299999999999995</v>
      </c>
      <c r="W4366">
        <v>3.0899999999999998E-4</v>
      </c>
      <c r="X4366">
        <v>1</v>
      </c>
      <c r="Y4366">
        <v>8.3299999999999999E-2</v>
      </c>
      <c r="Z4366">
        <v>-4.0720000000000001</v>
      </c>
      <c r="AA4366">
        <v>1</v>
      </c>
      <c r="AB4366">
        <v>4.3299999999999998E-2</v>
      </c>
      <c r="AC4366">
        <v>152.017</v>
      </c>
      <c r="AD4366">
        <v>4</v>
      </c>
      <c r="AE4366">
        <v>0.372</v>
      </c>
      <c r="AF4366">
        <v>2000</v>
      </c>
      <c r="AG4366">
        <v>3.9477666666666669</v>
      </c>
    </row>
    <row r="4367" spans="1:33" x14ac:dyDescent="0.2">
      <c r="A4367">
        <v>4366</v>
      </c>
      <c r="B4367" t="s">
        <v>16720</v>
      </c>
      <c r="C4367" t="s">
        <v>16721</v>
      </c>
      <c r="D4367">
        <v>67</v>
      </c>
      <c r="E4367">
        <v>1</v>
      </c>
      <c r="F4367">
        <v>262826</v>
      </c>
      <c r="G4367" t="b">
        <v>1</v>
      </c>
      <c r="H4367">
        <v>4</v>
      </c>
      <c r="I4367" t="s">
        <v>16722</v>
      </c>
      <c r="J4367" t="s">
        <v>16723</v>
      </c>
      <c r="K4367" s="2">
        <v>36526</v>
      </c>
      <c r="L4367" t="s">
        <v>36</v>
      </c>
      <c r="M4367">
        <v>16</v>
      </c>
      <c r="N4367" t="s">
        <v>16724</v>
      </c>
      <c r="O4367" t="s">
        <v>16725</v>
      </c>
      <c r="P4367" t="s">
        <v>16726</v>
      </c>
      <c r="Q4367" t="s">
        <v>16727</v>
      </c>
      <c r="R4367" t="s">
        <v>16728</v>
      </c>
      <c r="S4367">
        <v>1709858</v>
      </c>
      <c r="T4367">
        <v>2.3999999999999998E-3</v>
      </c>
      <c r="U4367">
        <v>0.83099999999999996</v>
      </c>
      <c r="V4367">
        <v>0.79</v>
      </c>
      <c r="W4367">
        <v>0</v>
      </c>
      <c r="X4367">
        <v>1</v>
      </c>
      <c r="Y4367">
        <v>5.1499999999999997E-2</v>
      </c>
      <c r="Z4367">
        <v>-4.7140000000000004</v>
      </c>
      <c r="AA4367">
        <v>0</v>
      </c>
      <c r="AB4367">
        <v>0.16500000000000001</v>
      </c>
      <c r="AC4367">
        <v>93.14</v>
      </c>
      <c r="AD4367">
        <v>4</v>
      </c>
      <c r="AE4367">
        <v>0.79100000000000004</v>
      </c>
      <c r="AF4367">
        <v>2000</v>
      </c>
      <c r="AG4367">
        <v>4.3804333333333334</v>
      </c>
    </row>
    <row r="4368" spans="1:33" x14ac:dyDescent="0.2">
      <c r="A4368">
        <v>4367</v>
      </c>
      <c r="B4368" t="s">
        <v>16729</v>
      </c>
      <c r="C4368" t="s">
        <v>16730</v>
      </c>
      <c r="D4368">
        <v>73</v>
      </c>
      <c r="E4368">
        <v>1</v>
      </c>
      <c r="F4368">
        <v>218546</v>
      </c>
      <c r="G4368" t="b">
        <v>0</v>
      </c>
      <c r="H4368">
        <v>3</v>
      </c>
      <c r="I4368" t="s">
        <v>16731</v>
      </c>
      <c r="J4368" t="s">
        <v>16732</v>
      </c>
      <c r="K4368" s="2">
        <v>36841</v>
      </c>
      <c r="L4368" t="s">
        <v>36</v>
      </c>
      <c r="M4368">
        <v>12</v>
      </c>
      <c r="N4368" t="s">
        <v>2074</v>
      </c>
      <c r="O4368" t="s">
        <v>2075</v>
      </c>
      <c r="P4368" t="s">
        <v>2075</v>
      </c>
      <c r="Q4368" t="s">
        <v>2074</v>
      </c>
      <c r="R4368" t="s">
        <v>2076</v>
      </c>
      <c r="S4368">
        <v>2016065</v>
      </c>
      <c r="T4368">
        <v>0.84099999999999997</v>
      </c>
      <c r="U4368">
        <v>0.41799999999999998</v>
      </c>
      <c r="V4368">
        <v>0.249</v>
      </c>
      <c r="W4368">
        <v>0.66100000000000003</v>
      </c>
      <c r="X4368">
        <v>3</v>
      </c>
      <c r="Y4368">
        <v>0.112</v>
      </c>
      <c r="Z4368">
        <v>-13.744</v>
      </c>
      <c r="AA4368">
        <v>1</v>
      </c>
      <c r="AB4368">
        <v>3.0099999999999998E-2</v>
      </c>
      <c r="AC4368">
        <v>82.802999999999997</v>
      </c>
      <c r="AD4368">
        <v>4</v>
      </c>
      <c r="AE4368">
        <v>0.21299999999999999</v>
      </c>
      <c r="AF4368">
        <v>2000</v>
      </c>
      <c r="AG4368">
        <v>3.642433333333333</v>
      </c>
    </row>
    <row r="4369" spans="1:33" x14ac:dyDescent="0.2">
      <c r="A4369">
        <v>4368</v>
      </c>
      <c r="B4369" t="s">
        <v>16733</v>
      </c>
      <c r="C4369" t="s">
        <v>16734</v>
      </c>
      <c r="D4369">
        <v>74</v>
      </c>
      <c r="E4369">
        <v>1</v>
      </c>
      <c r="F4369">
        <v>207586</v>
      </c>
      <c r="G4369" t="b">
        <v>0</v>
      </c>
      <c r="H4369">
        <v>7</v>
      </c>
      <c r="I4369" t="s">
        <v>16615</v>
      </c>
      <c r="J4369" t="s">
        <v>16614</v>
      </c>
      <c r="K4369" s="2">
        <v>36621</v>
      </c>
      <c r="L4369" t="s">
        <v>36</v>
      </c>
      <c r="M4369">
        <v>10</v>
      </c>
      <c r="N4369" t="s">
        <v>6793</v>
      </c>
      <c r="O4369" t="s">
        <v>6794</v>
      </c>
      <c r="P4369" t="s">
        <v>6794</v>
      </c>
      <c r="Q4369" t="s">
        <v>6793</v>
      </c>
      <c r="R4369" t="s">
        <v>6795</v>
      </c>
      <c r="S4369">
        <v>9181105</v>
      </c>
      <c r="T4369">
        <v>0.55400000000000005</v>
      </c>
      <c r="U4369">
        <v>0.57199999999999995</v>
      </c>
      <c r="V4369">
        <v>0.433</v>
      </c>
      <c r="W4369">
        <v>7.3700000000000002E-5</v>
      </c>
      <c r="X4369">
        <v>5</v>
      </c>
      <c r="Y4369">
        <v>0.108</v>
      </c>
      <c r="Z4369">
        <v>-8.0860000000000003</v>
      </c>
      <c r="AA4369">
        <v>1</v>
      </c>
      <c r="AB4369">
        <v>2.9399999999999999E-2</v>
      </c>
      <c r="AC4369">
        <v>145.375</v>
      </c>
      <c r="AD4369">
        <v>4</v>
      </c>
      <c r="AE4369">
        <v>0.504</v>
      </c>
      <c r="AF4369">
        <v>2000</v>
      </c>
      <c r="AG4369">
        <v>3.4597666666666669</v>
      </c>
    </row>
    <row r="4370" spans="1:33" x14ac:dyDescent="0.2">
      <c r="A4370">
        <v>4369</v>
      </c>
      <c r="B4370" t="s">
        <v>16735</v>
      </c>
      <c r="C4370" t="s">
        <v>16736</v>
      </c>
      <c r="D4370">
        <v>71</v>
      </c>
      <c r="E4370">
        <v>1</v>
      </c>
      <c r="F4370">
        <v>199482</v>
      </c>
      <c r="G4370" t="b">
        <v>0</v>
      </c>
      <c r="H4370">
        <v>4</v>
      </c>
      <c r="I4370" t="s">
        <v>16615</v>
      </c>
      <c r="J4370" t="s">
        <v>16614</v>
      </c>
      <c r="K4370" s="2">
        <v>36621</v>
      </c>
      <c r="L4370" t="s">
        <v>36</v>
      </c>
      <c r="M4370">
        <v>10</v>
      </c>
      <c r="N4370" t="s">
        <v>6793</v>
      </c>
      <c r="O4370" t="s">
        <v>6794</v>
      </c>
      <c r="P4370" t="s">
        <v>6794</v>
      </c>
      <c r="Q4370" t="s">
        <v>6793</v>
      </c>
      <c r="R4370" t="s">
        <v>6795</v>
      </c>
      <c r="S4370">
        <v>9181105</v>
      </c>
      <c r="T4370">
        <v>0.51700000000000002</v>
      </c>
      <c r="U4370">
        <v>0.59399999999999997</v>
      </c>
      <c r="V4370">
        <v>0.39</v>
      </c>
      <c r="W4370">
        <v>0</v>
      </c>
      <c r="X4370">
        <v>9</v>
      </c>
      <c r="Y4370">
        <v>0.11799999999999999</v>
      </c>
      <c r="Z4370">
        <v>-9.1739999999999995</v>
      </c>
      <c r="AA4370">
        <v>1</v>
      </c>
      <c r="AB4370">
        <v>3.9600000000000003E-2</v>
      </c>
      <c r="AC4370">
        <v>85.366</v>
      </c>
      <c r="AD4370">
        <v>4</v>
      </c>
      <c r="AE4370">
        <v>0.34</v>
      </c>
      <c r="AF4370">
        <v>2000</v>
      </c>
      <c r="AG4370">
        <v>3.3247</v>
      </c>
    </row>
    <row r="4371" spans="1:33" x14ac:dyDescent="0.2">
      <c r="A4371">
        <v>4370</v>
      </c>
      <c r="B4371" t="s">
        <v>16737</v>
      </c>
      <c r="C4371" t="s">
        <v>16738</v>
      </c>
      <c r="D4371">
        <v>68</v>
      </c>
      <c r="E4371">
        <v>3</v>
      </c>
      <c r="F4371">
        <v>162533</v>
      </c>
      <c r="G4371" t="b">
        <v>0</v>
      </c>
      <c r="H4371">
        <v>9</v>
      </c>
      <c r="I4371" t="s">
        <v>16739</v>
      </c>
      <c r="J4371" t="s">
        <v>16740</v>
      </c>
      <c r="K4371" s="2">
        <v>36795</v>
      </c>
      <c r="L4371" t="s">
        <v>223</v>
      </c>
      <c r="M4371">
        <v>96</v>
      </c>
      <c r="N4371" t="s">
        <v>16741</v>
      </c>
      <c r="O4371" t="s">
        <v>16742</v>
      </c>
      <c r="P4371" t="s">
        <v>16742</v>
      </c>
      <c r="Q4371" t="s">
        <v>16741</v>
      </c>
      <c r="R4371" t="s">
        <v>16743</v>
      </c>
      <c r="S4371">
        <v>1527141</v>
      </c>
      <c r="T4371">
        <v>0.77800000000000002</v>
      </c>
      <c r="U4371">
        <v>0.52300000000000002</v>
      </c>
      <c r="V4371">
        <v>0.40200000000000002</v>
      </c>
      <c r="W4371">
        <v>0</v>
      </c>
      <c r="X4371">
        <v>0</v>
      </c>
      <c r="Y4371">
        <v>0.432</v>
      </c>
      <c r="Z4371">
        <v>-8.2330000000000005</v>
      </c>
      <c r="AA4371">
        <v>1</v>
      </c>
      <c r="AB4371">
        <v>3.0499999999999999E-2</v>
      </c>
      <c r="AC4371">
        <v>70.863</v>
      </c>
      <c r="AD4371">
        <v>4</v>
      </c>
      <c r="AE4371">
        <v>0.67500000000000004</v>
      </c>
      <c r="AF4371">
        <v>2000</v>
      </c>
      <c r="AG4371">
        <v>2.708883333333334</v>
      </c>
    </row>
    <row r="4372" spans="1:33" x14ac:dyDescent="0.2">
      <c r="A4372">
        <v>4371</v>
      </c>
      <c r="B4372" t="s">
        <v>16744</v>
      </c>
      <c r="C4372" t="s">
        <v>16745</v>
      </c>
      <c r="D4372">
        <v>67</v>
      </c>
      <c r="E4372">
        <v>1</v>
      </c>
      <c r="F4372">
        <v>419640</v>
      </c>
      <c r="G4372" t="b">
        <v>0</v>
      </c>
      <c r="H4372">
        <v>4</v>
      </c>
      <c r="I4372" t="s">
        <v>16746</v>
      </c>
      <c r="J4372" t="s">
        <v>16747</v>
      </c>
      <c r="K4372" s="2">
        <v>36536</v>
      </c>
      <c r="L4372" t="s">
        <v>223</v>
      </c>
      <c r="M4372">
        <v>11</v>
      </c>
      <c r="N4372" t="s">
        <v>16081</v>
      </c>
      <c r="O4372" t="s">
        <v>16082</v>
      </c>
      <c r="P4372" t="s">
        <v>16082</v>
      </c>
      <c r="Q4372" t="s">
        <v>16081</v>
      </c>
      <c r="R4372" t="s">
        <v>16083</v>
      </c>
      <c r="S4372">
        <v>2796573</v>
      </c>
      <c r="T4372">
        <v>0.45100000000000001</v>
      </c>
      <c r="U4372">
        <v>0.81699999999999995</v>
      </c>
      <c r="V4372">
        <v>0.40500000000000003</v>
      </c>
      <c r="W4372">
        <v>5.0700000000000002E-2</v>
      </c>
      <c r="X4372">
        <v>10</v>
      </c>
      <c r="Y4372">
        <v>4.6800000000000001E-2</v>
      </c>
      <c r="Z4372">
        <v>-13.513</v>
      </c>
      <c r="AA4372">
        <v>0</v>
      </c>
      <c r="AB4372">
        <v>8.1100000000000005E-2</v>
      </c>
      <c r="AC4372">
        <v>121.467</v>
      </c>
      <c r="AD4372">
        <v>4</v>
      </c>
      <c r="AE4372">
        <v>0.89800000000000002</v>
      </c>
      <c r="AF4372">
        <v>2000</v>
      </c>
      <c r="AG4372">
        <v>6.9939999999999998</v>
      </c>
    </row>
    <row r="4373" spans="1:33" x14ac:dyDescent="0.2">
      <c r="A4373">
        <v>4372</v>
      </c>
      <c r="B4373" t="s">
        <v>16748</v>
      </c>
      <c r="C4373" t="s">
        <v>16749</v>
      </c>
      <c r="D4373">
        <v>67</v>
      </c>
      <c r="E4373">
        <v>1</v>
      </c>
      <c r="F4373">
        <v>274933</v>
      </c>
      <c r="G4373" t="b">
        <v>0</v>
      </c>
      <c r="H4373">
        <v>5</v>
      </c>
      <c r="I4373" t="s">
        <v>16750</v>
      </c>
      <c r="J4373" t="s">
        <v>11217</v>
      </c>
      <c r="K4373" s="2">
        <v>36669</v>
      </c>
      <c r="L4373" t="s">
        <v>36</v>
      </c>
      <c r="M4373">
        <v>13</v>
      </c>
      <c r="N4373" t="s">
        <v>11540</v>
      </c>
      <c r="O4373" t="s">
        <v>11541</v>
      </c>
      <c r="P4373" t="s">
        <v>11541</v>
      </c>
      <c r="Q4373" t="s">
        <v>11540</v>
      </c>
      <c r="R4373" t="s">
        <v>11542</v>
      </c>
      <c r="S4373">
        <v>2412619</v>
      </c>
      <c r="T4373">
        <v>0.42699999999999999</v>
      </c>
      <c r="U4373">
        <v>0.54400000000000004</v>
      </c>
      <c r="V4373">
        <v>0.65900000000000003</v>
      </c>
      <c r="W4373">
        <v>1.33E-6</v>
      </c>
      <c r="X4373">
        <v>9</v>
      </c>
      <c r="Y4373">
        <v>0.126</v>
      </c>
      <c r="Z4373">
        <v>-7.1909999999999998</v>
      </c>
      <c r="AA4373">
        <v>1</v>
      </c>
      <c r="AB4373">
        <v>2.98E-2</v>
      </c>
      <c r="AC4373">
        <v>109.93300000000001</v>
      </c>
      <c r="AD4373">
        <v>4</v>
      </c>
      <c r="AE4373">
        <v>0.36099999999999999</v>
      </c>
      <c r="AF4373">
        <v>2000</v>
      </c>
      <c r="AG4373">
        <v>4.5822166666666666</v>
      </c>
    </row>
    <row r="4374" spans="1:33" x14ac:dyDescent="0.2">
      <c r="A4374">
        <v>4373</v>
      </c>
      <c r="B4374" t="s">
        <v>16751</v>
      </c>
      <c r="C4374" t="s">
        <v>16752</v>
      </c>
      <c r="D4374">
        <v>69</v>
      </c>
      <c r="E4374">
        <v>1</v>
      </c>
      <c r="F4374">
        <v>251426</v>
      </c>
      <c r="G4374" t="b">
        <v>0</v>
      </c>
      <c r="H4374">
        <v>1</v>
      </c>
      <c r="I4374" t="s">
        <v>16753</v>
      </c>
      <c r="J4374" t="s">
        <v>16754</v>
      </c>
      <c r="K4374" s="2">
        <v>36801</v>
      </c>
      <c r="L4374" t="s">
        <v>36</v>
      </c>
      <c r="M4374">
        <v>11</v>
      </c>
      <c r="N4374" t="s">
        <v>7619</v>
      </c>
      <c r="O4374" t="s">
        <v>7620</v>
      </c>
      <c r="P4374" t="s">
        <v>7620</v>
      </c>
      <c r="Q4374" t="s">
        <v>7619</v>
      </c>
      <c r="R4374" t="s">
        <v>7621</v>
      </c>
      <c r="S4374">
        <v>8626437</v>
      </c>
      <c r="T4374">
        <v>0.70499999999999996</v>
      </c>
      <c r="U4374">
        <v>0.29599999999999999</v>
      </c>
      <c r="V4374">
        <v>0.46300000000000002</v>
      </c>
      <c r="W4374">
        <v>4.82E-2</v>
      </c>
      <c r="X4374">
        <v>5</v>
      </c>
      <c r="Y4374">
        <v>9.5399999999999999E-2</v>
      </c>
      <c r="Z4374">
        <v>-11.412000000000001</v>
      </c>
      <c r="AA4374">
        <v>0</v>
      </c>
      <c r="AB4374">
        <v>4.4900000000000002E-2</v>
      </c>
      <c r="AC4374">
        <v>123.943</v>
      </c>
      <c r="AD4374">
        <v>5</v>
      </c>
      <c r="AE4374">
        <v>6.2899999999999998E-2</v>
      </c>
      <c r="AF4374">
        <v>2000</v>
      </c>
      <c r="AG4374">
        <v>4.190433333333333</v>
      </c>
    </row>
    <row r="4375" spans="1:33" x14ac:dyDescent="0.2">
      <c r="A4375">
        <v>4374</v>
      </c>
      <c r="B4375" t="s">
        <v>16755</v>
      </c>
      <c r="C4375" t="s">
        <v>16756</v>
      </c>
      <c r="D4375">
        <v>69</v>
      </c>
      <c r="E4375">
        <v>1</v>
      </c>
      <c r="F4375">
        <v>356333</v>
      </c>
      <c r="G4375" t="b">
        <v>0</v>
      </c>
      <c r="H4375">
        <v>4</v>
      </c>
      <c r="I4375" t="s">
        <v>16753</v>
      </c>
      <c r="J4375" t="s">
        <v>16754</v>
      </c>
      <c r="K4375" s="2">
        <v>36801</v>
      </c>
      <c r="L4375" t="s">
        <v>36</v>
      </c>
      <c r="M4375">
        <v>11</v>
      </c>
      <c r="N4375" t="s">
        <v>7619</v>
      </c>
      <c r="O4375" t="s">
        <v>7620</v>
      </c>
      <c r="P4375" t="s">
        <v>7620</v>
      </c>
      <c r="Q4375" t="s">
        <v>7619</v>
      </c>
      <c r="R4375" t="s">
        <v>7621</v>
      </c>
      <c r="S4375">
        <v>8626437</v>
      </c>
      <c r="T4375">
        <v>0.316</v>
      </c>
      <c r="U4375">
        <v>0.16700000000000001</v>
      </c>
      <c r="V4375">
        <v>0.30199999999999999</v>
      </c>
      <c r="W4375">
        <v>0.79700000000000004</v>
      </c>
      <c r="X4375">
        <v>6</v>
      </c>
      <c r="Y4375">
        <v>0.11</v>
      </c>
      <c r="Z4375">
        <v>-11.644</v>
      </c>
      <c r="AA4375">
        <v>0</v>
      </c>
      <c r="AB4375">
        <v>3.4500000000000003E-2</v>
      </c>
      <c r="AC4375">
        <v>102.026</v>
      </c>
      <c r="AD4375">
        <v>4</v>
      </c>
      <c r="AE4375">
        <v>0.19</v>
      </c>
      <c r="AF4375">
        <v>2000</v>
      </c>
      <c r="AG4375">
        <v>5.9388833333333331</v>
      </c>
    </row>
    <row r="4376" spans="1:33" x14ac:dyDescent="0.2">
      <c r="A4376">
        <v>4375</v>
      </c>
      <c r="B4376" t="s">
        <v>16757</v>
      </c>
      <c r="C4376" t="s">
        <v>16758</v>
      </c>
      <c r="D4376">
        <v>65</v>
      </c>
      <c r="E4376">
        <v>1</v>
      </c>
      <c r="F4376">
        <v>304226</v>
      </c>
      <c r="G4376" t="b">
        <v>1</v>
      </c>
      <c r="H4376">
        <v>11</v>
      </c>
      <c r="I4376" t="s">
        <v>16559</v>
      </c>
      <c r="J4376" t="s">
        <v>16560</v>
      </c>
      <c r="K4376" s="2">
        <v>36830</v>
      </c>
      <c r="L4376" t="s">
        <v>36</v>
      </c>
      <c r="M4376">
        <v>24</v>
      </c>
      <c r="N4376" t="s">
        <v>9530</v>
      </c>
      <c r="O4376" t="s">
        <v>9531</v>
      </c>
      <c r="P4376" t="s">
        <v>9531</v>
      </c>
      <c r="Q4376" t="s">
        <v>9530</v>
      </c>
      <c r="R4376" t="s">
        <v>9532</v>
      </c>
      <c r="S4376">
        <v>2336216</v>
      </c>
      <c r="T4376">
        <v>5.5500000000000001E-2</v>
      </c>
      <c r="U4376">
        <v>0.746</v>
      </c>
      <c r="V4376">
        <v>0.97799999999999998</v>
      </c>
      <c r="W4376">
        <v>4.1100000000000003E-5</v>
      </c>
      <c r="X4376">
        <v>9</v>
      </c>
      <c r="Y4376">
        <v>2.5999999999999999E-2</v>
      </c>
      <c r="Z4376">
        <v>-5.3239999999999998</v>
      </c>
      <c r="AA4376">
        <v>1</v>
      </c>
      <c r="AB4376">
        <v>9.7799999999999998E-2</v>
      </c>
      <c r="AC4376">
        <v>153.809</v>
      </c>
      <c r="AD4376">
        <v>4</v>
      </c>
      <c r="AE4376">
        <v>0.65300000000000002</v>
      </c>
      <c r="AF4376">
        <v>2000</v>
      </c>
      <c r="AG4376">
        <v>5.0704333333333329</v>
      </c>
    </row>
    <row r="4377" spans="1:33" x14ac:dyDescent="0.2">
      <c r="A4377">
        <v>4376</v>
      </c>
      <c r="B4377" t="s">
        <v>16759</v>
      </c>
      <c r="C4377" t="s">
        <v>16760</v>
      </c>
      <c r="D4377">
        <v>66</v>
      </c>
      <c r="E4377">
        <v>1</v>
      </c>
      <c r="F4377">
        <v>221280</v>
      </c>
      <c r="G4377" t="b">
        <v>0</v>
      </c>
      <c r="H4377">
        <v>3</v>
      </c>
      <c r="I4377" t="s">
        <v>16761</v>
      </c>
      <c r="J4377" t="s">
        <v>16762</v>
      </c>
      <c r="K4377" s="2">
        <v>36669</v>
      </c>
      <c r="L4377" t="s">
        <v>36</v>
      </c>
      <c r="M4377">
        <v>15</v>
      </c>
      <c r="N4377" t="s">
        <v>16762</v>
      </c>
      <c r="O4377" t="s">
        <v>16763</v>
      </c>
      <c r="P4377" t="s">
        <v>16763</v>
      </c>
      <c r="Q4377" t="s">
        <v>16762</v>
      </c>
      <c r="R4377" t="s">
        <v>16764</v>
      </c>
      <c r="S4377">
        <v>196041</v>
      </c>
      <c r="T4377">
        <v>6.3699999999999998E-3</v>
      </c>
      <c r="U4377">
        <v>0.78700000000000003</v>
      </c>
      <c r="V4377">
        <v>0.42499999999999999</v>
      </c>
      <c r="W4377">
        <v>1.6900000000000001E-3</v>
      </c>
      <c r="X4377">
        <v>10</v>
      </c>
      <c r="Y4377">
        <v>0.19600000000000001</v>
      </c>
      <c r="Z4377">
        <v>-5.6920000000000002</v>
      </c>
      <c r="AA4377">
        <v>0</v>
      </c>
      <c r="AB4377">
        <v>6.4100000000000004E-2</v>
      </c>
      <c r="AC4377">
        <v>99.224999999999994</v>
      </c>
      <c r="AD4377">
        <v>4</v>
      </c>
      <c r="AE4377">
        <v>0.71099999999999997</v>
      </c>
      <c r="AF4377">
        <v>2000</v>
      </c>
      <c r="AG4377">
        <v>3.6880000000000002</v>
      </c>
    </row>
    <row r="4378" spans="1:33" x14ac:dyDescent="0.2">
      <c r="A4378">
        <v>4377</v>
      </c>
      <c r="B4378" t="s">
        <v>16765</v>
      </c>
      <c r="C4378" t="s">
        <v>16766</v>
      </c>
      <c r="D4378">
        <v>70</v>
      </c>
      <c r="E4378">
        <v>1</v>
      </c>
      <c r="F4378">
        <v>261933</v>
      </c>
      <c r="G4378" t="b">
        <v>0</v>
      </c>
      <c r="H4378">
        <v>1</v>
      </c>
      <c r="I4378" t="s">
        <v>16767</v>
      </c>
      <c r="J4378" t="s">
        <v>16768</v>
      </c>
      <c r="K4378" s="2">
        <v>36526</v>
      </c>
      <c r="L4378" t="s">
        <v>36</v>
      </c>
      <c r="M4378">
        <v>12</v>
      </c>
      <c r="N4378" t="s">
        <v>11902</v>
      </c>
      <c r="O4378" t="s">
        <v>11903</v>
      </c>
      <c r="P4378" t="s">
        <v>11903</v>
      </c>
      <c r="Q4378" t="s">
        <v>11902</v>
      </c>
      <c r="R4378" t="s">
        <v>11904</v>
      </c>
      <c r="S4378">
        <v>3883994</v>
      </c>
      <c r="T4378">
        <v>9.1599999999999997E-3</v>
      </c>
      <c r="U4378">
        <v>0.73899999999999999</v>
      </c>
      <c r="V4378">
        <v>0.94699999999999995</v>
      </c>
      <c r="W4378">
        <v>3.1399999999999998E-5</v>
      </c>
      <c r="X4378">
        <v>11</v>
      </c>
      <c r="Y4378">
        <v>0.32600000000000001</v>
      </c>
      <c r="Z4378">
        <v>-1.9159999999999999</v>
      </c>
      <c r="AA4378">
        <v>0</v>
      </c>
      <c r="AB4378">
        <v>4.1099999999999998E-2</v>
      </c>
      <c r="AC4378">
        <v>88.009</v>
      </c>
      <c r="AD4378">
        <v>4</v>
      </c>
      <c r="AE4378">
        <v>0.76600000000000001</v>
      </c>
      <c r="AF4378">
        <v>2000</v>
      </c>
      <c r="AG4378">
        <v>4.3655499999999998</v>
      </c>
    </row>
    <row r="4379" spans="1:33" x14ac:dyDescent="0.2">
      <c r="A4379">
        <v>4378</v>
      </c>
      <c r="B4379" t="s">
        <v>16769</v>
      </c>
      <c r="C4379" t="s">
        <v>13623</v>
      </c>
      <c r="D4379">
        <v>69</v>
      </c>
      <c r="E4379">
        <v>1</v>
      </c>
      <c r="F4379">
        <v>206226</v>
      </c>
      <c r="G4379" t="b">
        <v>0</v>
      </c>
      <c r="H4379">
        <v>7</v>
      </c>
      <c r="I4379" t="s">
        <v>16538</v>
      </c>
      <c r="J4379" t="s">
        <v>16539</v>
      </c>
      <c r="K4379" s="2">
        <v>36662</v>
      </c>
      <c r="L4379" t="s">
        <v>36</v>
      </c>
      <c r="M4379">
        <v>12</v>
      </c>
      <c r="N4379" t="s">
        <v>15327</v>
      </c>
      <c r="O4379" t="s">
        <v>15328</v>
      </c>
      <c r="P4379" t="s">
        <v>15328</v>
      </c>
      <c r="Q4379" t="s">
        <v>15327</v>
      </c>
      <c r="R4379" t="s">
        <v>141</v>
      </c>
      <c r="S4379">
        <v>12744618</v>
      </c>
      <c r="T4379">
        <v>0.26200000000000001</v>
      </c>
      <c r="U4379">
        <v>0.76500000000000001</v>
      </c>
      <c r="V4379">
        <v>0.79100000000000004</v>
      </c>
      <c r="W4379">
        <v>1.54E-4</v>
      </c>
      <c r="X4379">
        <v>8</v>
      </c>
      <c r="Y4379">
        <v>6.6900000000000001E-2</v>
      </c>
      <c r="Z4379">
        <v>-5.7069999999999999</v>
      </c>
      <c r="AA4379">
        <v>1</v>
      </c>
      <c r="AB4379">
        <v>3.1699999999999999E-2</v>
      </c>
      <c r="AC4379">
        <v>95.025999999999996</v>
      </c>
      <c r="AD4379">
        <v>4</v>
      </c>
      <c r="AE4379">
        <v>0.96599999999999997</v>
      </c>
      <c r="AF4379">
        <v>2000</v>
      </c>
      <c r="AG4379">
        <v>3.4371</v>
      </c>
    </row>
    <row r="4380" spans="1:33" x14ac:dyDescent="0.2">
      <c r="A4380">
        <v>4379</v>
      </c>
      <c r="B4380" t="s">
        <v>16770</v>
      </c>
      <c r="C4380" t="s">
        <v>16771</v>
      </c>
      <c r="D4380">
        <v>76</v>
      </c>
      <c r="E4380">
        <v>1</v>
      </c>
      <c r="F4380">
        <v>239426</v>
      </c>
      <c r="G4380" t="b">
        <v>0</v>
      </c>
      <c r="H4380">
        <v>6</v>
      </c>
      <c r="I4380" t="s">
        <v>16772</v>
      </c>
      <c r="J4380" t="s">
        <v>16771</v>
      </c>
      <c r="K4380" s="2">
        <v>36872</v>
      </c>
      <c r="L4380" t="s">
        <v>36</v>
      </c>
      <c r="M4380">
        <v>12</v>
      </c>
      <c r="N4380" t="s">
        <v>522</v>
      </c>
      <c r="O4380" t="s">
        <v>523</v>
      </c>
      <c r="P4380" t="s">
        <v>523</v>
      </c>
      <c r="Q4380" t="s">
        <v>522</v>
      </c>
      <c r="R4380" t="s">
        <v>524</v>
      </c>
      <c r="S4380">
        <v>8135175</v>
      </c>
      <c r="T4380">
        <v>0.68899999999999995</v>
      </c>
      <c r="U4380">
        <v>0.51500000000000001</v>
      </c>
      <c r="V4380">
        <v>0.38700000000000001</v>
      </c>
      <c r="W4380">
        <v>0</v>
      </c>
      <c r="X4380">
        <v>4</v>
      </c>
      <c r="Y4380">
        <v>0.126</v>
      </c>
      <c r="Z4380">
        <v>-7.343</v>
      </c>
      <c r="AA4380">
        <v>0</v>
      </c>
      <c r="AB4380">
        <v>5.67E-2</v>
      </c>
      <c r="AC4380">
        <v>135.739</v>
      </c>
      <c r="AD4380">
        <v>4</v>
      </c>
      <c r="AE4380">
        <v>0.312</v>
      </c>
      <c r="AF4380">
        <v>2000</v>
      </c>
      <c r="AG4380">
        <v>3.9904333333333328</v>
      </c>
    </row>
    <row r="4381" spans="1:33" x14ac:dyDescent="0.2">
      <c r="A4381">
        <v>4380</v>
      </c>
      <c r="B4381" t="s">
        <v>16773</v>
      </c>
      <c r="C4381" t="s">
        <v>16774</v>
      </c>
      <c r="D4381">
        <v>65</v>
      </c>
      <c r="E4381">
        <v>1</v>
      </c>
      <c r="F4381">
        <v>289200</v>
      </c>
      <c r="G4381" t="b">
        <v>0</v>
      </c>
      <c r="H4381">
        <v>8</v>
      </c>
      <c r="I4381" t="s">
        <v>16481</v>
      </c>
      <c r="J4381" t="s">
        <v>16482</v>
      </c>
      <c r="K4381" s="2">
        <v>36662</v>
      </c>
      <c r="L4381" t="s">
        <v>36</v>
      </c>
      <c r="M4381">
        <v>12</v>
      </c>
      <c r="N4381" t="s">
        <v>10494</v>
      </c>
      <c r="O4381" t="s">
        <v>10495</v>
      </c>
      <c r="P4381" t="s">
        <v>10495</v>
      </c>
      <c r="Q4381" t="s">
        <v>10494</v>
      </c>
      <c r="R4381" t="s">
        <v>10496</v>
      </c>
      <c r="S4381">
        <v>4313713</v>
      </c>
      <c r="T4381">
        <v>2.5000000000000001E-4</v>
      </c>
      <c r="U4381">
        <v>0.29499999999999998</v>
      </c>
      <c r="V4381">
        <v>0.88300000000000001</v>
      </c>
      <c r="W4381">
        <v>2.3400000000000001E-2</v>
      </c>
      <c r="X4381">
        <v>0</v>
      </c>
      <c r="Y4381">
        <v>0.13700000000000001</v>
      </c>
      <c r="Z4381">
        <v>-3.8969999999999998</v>
      </c>
      <c r="AA4381">
        <v>0</v>
      </c>
      <c r="AB4381">
        <v>4.4600000000000001E-2</v>
      </c>
      <c r="AC4381">
        <v>74.483000000000004</v>
      </c>
      <c r="AD4381">
        <v>3</v>
      </c>
      <c r="AE4381">
        <v>0.11799999999999999</v>
      </c>
      <c r="AF4381">
        <v>2000</v>
      </c>
      <c r="AG4381">
        <v>4.82</v>
      </c>
    </row>
    <row r="4382" spans="1:33" x14ac:dyDescent="0.2">
      <c r="A4382">
        <v>4381</v>
      </c>
      <c r="B4382" t="s">
        <v>16775</v>
      </c>
      <c r="C4382" t="s">
        <v>16776</v>
      </c>
      <c r="D4382">
        <v>79</v>
      </c>
      <c r="E4382">
        <v>1</v>
      </c>
      <c r="F4382">
        <v>191560</v>
      </c>
      <c r="G4382" t="b">
        <v>0</v>
      </c>
      <c r="H4382">
        <v>3</v>
      </c>
      <c r="I4382" t="s">
        <v>16777</v>
      </c>
      <c r="J4382" t="s">
        <v>16778</v>
      </c>
      <c r="K4382" s="2">
        <v>36526</v>
      </c>
      <c r="L4382" t="s">
        <v>36</v>
      </c>
      <c r="M4382">
        <v>15</v>
      </c>
      <c r="N4382" t="s">
        <v>16779</v>
      </c>
      <c r="O4382" t="s">
        <v>16780</v>
      </c>
      <c r="P4382" t="s">
        <v>16780</v>
      </c>
      <c r="Q4382" t="s">
        <v>16779</v>
      </c>
      <c r="R4382" t="s">
        <v>16781</v>
      </c>
      <c r="S4382">
        <v>524231</v>
      </c>
      <c r="T4382">
        <v>1.6799999999999999E-2</v>
      </c>
      <c r="U4382">
        <v>0.65800000000000003</v>
      </c>
      <c r="V4382">
        <v>0.81499999999999995</v>
      </c>
      <c r="W4382">
        <v>0</v>
      </c>
      <c r="X4382">
        <v>0</v>
      </c>
      <c r="Y4382">
        <v>0.34100000000000003</v>
      </c>
      <c r="Z4382">
        <v>-6.8339999999999996</v>
      </c>
      <c r="AA4382">
        <v>1</v>
      </c>
      <c r="AB4382">
        <v>0.105</v>
      </c>
      <c r="AC4382">
        <v>99.275999999999996</v>
      </c>
      <c r="AD4382">
        <v>4</v>
      </c>
      <c r="AE4382">
        <v>0.83699999999999997</v>
      </c>
      <c r="AF4382">
        <v>2000</v>
      </c>
      <c r="AG4382">
        <v>3.1926666666666672</v>
      </c>
    </row>
    <row r="4383" spans="1:33" x14ac:dyDescent="0.2">
      <c r="A4383">
        <v>4382</v>
      </c>
      <c r="B4383" t="s">
        <v>16782</v>
      </c>
      <c r="C4383" t="s">
        <v>16783</v>
      </c>
      <c r="D4383">
        <v>73</v>
      </c>
      <c r="E4383">
        <v>1</v>
      </c>
      <c r="F4383">
        <v>274933</v>
      </c>
      <c r="G4383" t="b">
        <v>0</v>
      </c>
      <c r="H4383">
        <v>1</v>
      </c>
      <c r="I4383" t="s">
        <v>16784</v>
      </c>
      <c r="J4383" t="s">
        <v>16785</v>
      </c>
      <c r="K4383" s="2">
        <v>36843</v>
      </c>
      <c r="L4383" t="s">
        <v>36</v>
      </c>
      <c r="M4383">
        <v>11</v>
      </c>
      <c r="N4383" t="s">
        <v>3338</v>
      </c>
      <c r="O4383" t="s">
        <v>3339</v>
      </c>
      <c r="P4383" t="s">
        <v>3339</v>
      </c>
      <c r="Q4383" t="s">
        <v>3338</v>
      </c>
      <c r="R4383" t="s">
        <v>3340</v>
      </c>
      <c r="S4383">
        <v>3407521</v>
      </c>
      <c r="T4383">
        <v>8.4900000000000003E-2</v>
      </c>
      <c r="U4383">
        <v>0.65300000000000002</v>
      </c>
      <c r="V4383">
        <v>0.42899999999999999</v>
      </c>
      <c r="W4383">
        <v>3.7100000000000002E-3</v>
      </c>
      <c r="X4383">
        <v>11</v>
      </c>
      <c r="Y4383">
        <v>6.93E-2</v>
      </c>
      <c r="Z4383">
        <v>-10.473000000000001</v>
      </c>
      <c r="AA4383">
        <v>1</v>
      </c>
      <c r="AB4383">
        <v>2.9700000000000001E-2</v>
      </c>
      <c r="AC4383">
        <v>146.07300000000001</v>
      </c>
      <c r="AD4383">
        <v>4</v>
      </c>
      <c r="AE4383">
        <v>0.627</v>
      </c>
      <c r="AF4383">
        <v>2000</v>
      </c>
      <c r="AG4383">
        <v>4.5822166666666666</v>
      </c>
    </row>
    <row r="4384" spans="1:33" x14ac:dyDescent="0.2">
      <c r="A4384">
        <v>4383</v>
      </c>
      <c r="B4384" t="s">
        <v>16786</v>
      </c>
      <c r="C4384" t="s">
        <v>16787</v>
      </c>
      <c r="D4384">
        <v>65</v>
      </c>
      <c r="E4384">
        <v>1</v>
      </c>
      <c r="F4384">
        <v>198613</v>
      </c>
      <c r="G4384" t="b">
        <v>0</v>
      </c>
      <c r="H4384">
        <v>1</v>
      </c>
      <c r="I4384" t="s">
        <v>16788</v>
      </c>
      <c r="J4384" t="s">
        <v>16789</v>
      </c>
      <c r="K4384" s="2">
        <v>36526</v>
      </c>
      <c r="L4384" t="s">
        <v>36</v>
      </c>
      <c r="M4384">
        <v>10</v>
      </c>
      <c r="N4384" t="s">
        <v>16436</v>
      </c>
      <c r="O4384" t="s">
        <v>16437</v>
      </c>
      <c r="P4384" t="s">
        <v>16437</v>
      </c>
      <c r="Q4384" t="s">
        <v>16436</v>
      </c>
      <c r="R4384" t="s">
        <v>16438</v>
      </c>
      <c r="S4384">
        <v>60604</v>
      </c>
      <c r="T4384">
        <v>4.4999999999999998E-2</v>
      </c>
      <c r="U4384">
        <v>0.74399999999999999</v>
      </c>
      <c r="V4384">
        <v>0.73799999999999999</v>
      </c>
      <c r="W4384">
        <v>1.34E-2</v>
      </c>
      <c r="X4384">
        <v>7</v>
      </c>
      <c r="Y4384">
        <v>7.46E-2</v>
      </c>
      <c r="Z4384">
        <v>-7.282</v>
      </c>
      <c r="AA4384">
        <v>1</v>
      </c>
      <c r="AB4384">
        <v>3.6200000000000003E-2</v>
      </c>
      <c r="AC4384">
        <v>98.14</v>
      </c>
      <c r="AD4384">
        <v>4</v>
      </c>
      <c r="AE4384">
        <v>0.92400000000000004</v>
      </c>
      <c r="AF4384">
        <v>2000</v>
      </c>
      <c r="AG4384">
        <v>3.3102166666666668</v>
      </c>
    </row>
    <row r="4385" spans="1:33" x14ac:dyDescent="0.2">
      <c r="A4385">
        <v>4384</v>
      </c>
      <c r="B4385" t="s">
        <v>16790</v>
      </c>
      <c r="C4385" t="s">
        <v>16791</v>
      </c>
      <c r="D4385">
        <v>66</v>
      </c>
      <c r="E4385">
        <v>1</v>
      </c>
      <c r="F4385">
        <v>285906</v>
      </c>
      <c r="G4385" t="b">
        <v>1</v>
      </c>
      <c r="H4385">
        <v>8</v>
      </c>
      <c r="I4385" t="s">
        <v>16516</v>
      </c>
      <c r="J4385" t="s">
        <v>16517</v>
      </c>
      <c r="K4385" s="2">
        <v>36704</v>
      </c>
      <c r="L4385" t="s">
        <v>36</v>
      </c>
      <c r="M4385">
        <v>17</v>
      </c>
      <c r="N4385" t="s">
        <v>16521</v>
      </c>
      <c r="O4385" t="s">
        <v>16520</v>
      </c>
      <c r="P4385" t="s">
        <v>16520</v>
      </c>
      <c r="Q4385" t="s">
        <v>16521</v>
      </c>
      <c r="R4385" t="s">
        <v>16522</v>
      </c>
      <c r="S4385">
        <v>2500796</v>
      </c>
      <c r="T4385">
        <v>7.3200000000000001E-2</v>
      </c>
      <c r="U4385">
        <v>0.83399999999999996</v>
      </c>
      <c r="V4385">
        <v>0.48099999999999998</v>
      </c>
      <c r="W4385">
        <v>0</v>
      </c>
      <c r="X4385">
        <v>2</v>
      </c>
      <c r="Y4385">
        <v>9.3399999999999997E-2</v>
      </c>
      <c r="Z4385">
        <v>-7.8239999999999998</v>
      </c>
      <c r="AA4385">
        <v>0</v>
      </c>
      <c r="AB4385">
        <v>0.188</v>
      </c>
      <c r="AC4385">
        <v>89.849000000000004</v>
      </c>
      <c r="AD4385">
        <v>4</v>
      </c>
      <c r="AE4385">
        <v>0.40600000000000003</v>
      </c>
      <c r="AF4385">
        <v>2000</v>
      </c>
      <c r="AG4385">
        <v>4.7651000000000003</v>
      </c>
    </row>
    <row r="4386" spans="1:33" x14ac:dyDescent="0.2">
      <c r="A4386">
        <v>4385</v>
      </c>
      <c r="B4386" t="s">
        <v>16792</v>
      </c>
      <c r="C4386" t="s">
        <v>16793</v>
      </c>
      <c r="D4386">
        <v>70</v>
      </c>
      <c r="E4386">
        <v>1</v>
      </c>
      <c r="F4386">
        <v>221693</v>
      </c>
      <c r="G4386" t="b">
        <v>0</v>
      </c>
      <c r="H4386">
        <v>3</v>
      </c>
      <c r="I4386" t="s">
        <v>16794</v>
      </c>
      <c r="J4386" t="s">
        <v>16795</v>
      </c>
      <c r="K4386" s="2">
        <v>36795</v>
      </c>
      <c r="L4386" t="s">
        <v>36</v>
      </c>
      <c r="M4386">
        <v>12</v>
      </c>
      <c r="N4386" t="s">
        <v>16796</v>
      </c>
      <c r="O4386" t="s">
        <v>16797</v>
      </c>
      <c r="P4386" t="s">
        <v>16797</v>
      </c>
      <c r="Q4386" t="s">
        <v>16796</v>
      </c>
      <c r="R4386" t="s">
        <v>16798</v>
      </c>
      <c r="S4386">
        <v>840113</v>
      </c>
      <c r="T4386">
        <v>7.3300000000000004E-2</v>
      </c>
      <c r="U4386">
        <v>0.38200000000000001</v>
      </c>
      <c r="V4386">
        <v>0.41599999999999998</v>
      </c>
      <c r="W4386">
        <v>0</v>
      </c>
      <c r="X4386">
        <v>0</v>
      </c>
      <c r="Y4386">
        <v>7.1900000000000006E-2</v>
      </c>
      <c r="Z4386">
        <v>-9.3030000000000008</v>
      </c>
      <c r="AA4386">
        <v>1</v>
      </c>
      <c r="AB4386">
        <v>3.0200000000000001E-2</v>
      </c>
      <c r="AC4386">
        <v>102.089</v>
      </c>
      <c r="AD4386">
        <v>4</v>
      </c>
      <c r="AE4386">
        <v>0.125</v>
      </c>
      <c r="AF4386">
        <v>2000</v>
      </c>
      <c r="AG4386">
        <v>3.6948833333333329</v>
      </c>
    </row>
    <row r="4387" spans="1:33" x14ac:dyDescent="0.2">
      <c r="A4387">
        <v>4386</v>
      </c>
      <c r="B4387" t="s">
        <v>16799</v>
      </c>
      <c r="C4387" t="s">
        <v>16800</v>
      </c>
      <c r="D4387">
        <v>74</v>
      </c>
      <c r="E4387">
        <v>1</v>
      </c>
      <c r="F4387">
        <v>251253</v>
      </c>
      <c r="G4387" t="b">
        <v>0</v>
      </c>
      <c r="H4387">
        <v>6</v>
      </c>
      <c r="I4387" t="s">
        <v>16801</v>
      </c>
      <c r="J4387" t="s">
        <v>16802</v>
      </c>
      <c r="K4387" s="2">
        <v>36526</v>
      </c>
      <c r="L4387" t="s">
        <v>36</v>
      </c>
      <c r="M4387">
        <v>9</v>
      </c>
      <c r="N4387" t="s">
        <v>16803</v>
      </c>
      <c r="O4387" t="s">
        <v>16804</v>
      </c>
      <c r="P4387" t="s">
        <v>16804</v>
      </c>
      <c r="Q4387" t="s">
        <v>16803</v>
      </c>
      <c r="R4387" t="s">
        <v>2445</v>
      </c>
      <c r="S4387">
        <v>280458</v>
      </c>
      <c r="T4387">
        <v>0.33700000000000002</v>
      </c>
      <c r="U4387">
        <v>0.66700000000000004</v>
      </c>
      <c r="V4387">
        <v>0.873</v>
      </c>
      <c r="W4387">
        <v>2.2400000000000002E-6</v>
      </c>
      <c r="X4387">
        <v>5</v>
      </c>
      <c r="Y4387">
        <v>3.3799999999999997E-2</v>
      </c>
      <c r="Z4387">
        <v>-8.7509999999999994</v>
      </c>
      <c r="AA4387">
        <v>0</v>
      </c>
      <c r="AB4387">
        <v>4.6899999999999997E-2</v>
      </c>
      <c r="AC4387">
        <v>187.441</v>
      </c>
      <c r="AD4387">
        <v>4</v>
      </c>
      <c r="AE4387">
        <v>0.92</v>
      </c>
      <c r="AF4387">
        <v>2000</v>
      </c>
      <c r="AG4387">
        <v>4.1875499999999999</v>
      </c>
    </row>
    <row r="4388" spans="1:33" x14ac:dyDescent="0.2">
      <c r="A4388">
        <v>4387</v>
      </c>
      <c r="B4388" t="s">
        <v>16805</v>
      </c>
      <c r="C4388" t="s">
        <v>16806</v>
      </c>
      <c r="D4388">
        <v>66</v>
      </c>
      <c r="E4388">
        <v>1</v>
      </c>
      <c r="F4388">
        <v>162293</v>
      </c>
      <c r="G4388" t="b">
        <v>0</v>
      </c>
      <c r="H4388">
        <v>2</v>
      </c>
      <c r="I4388" t="s">
        <v>16807</v>
      </c>
      <c r="J4388" t="s">
        <v>16808</v>
      </c>
      <c r="K4388" s="2">
        <v>36751</v>
      </c>
      <c r="L4388" t="s">
        <v>36</v>
      </c>
      <c r="M4388">
        <v>17</v>
      </c>
      <c r="N4388" t="s">
        <v>16809</v>
      </c>
      <c r="O4388" t="s">
        <v>16810</v>
      </c>
      <c r="P4388" t="s">
        <v>16810</v>
      </c>
      <c r="Q4388" t="s">
        <v>16809</v>
      </c>
      <c r="R4388" t="s">
        <v>16811</v>
      </c>
      <c r="S4388">
        <v>1757080</v>
      </c>
      <c r="T4388">
        <v>9.6199999999999994E-5</v>
      </c>
      <c r="U4388">
        <v>0.623</v>
      </c>
      <c r="V4388">
        <v>0.98299999999999998</v>
      </c>
      <c r="W4388">
        <v>6.1699999999999998E-2</v>
      </c>
      <c r="X4388">
        <v>11</v>
      </c>
      <c r="Y4388">
        <v>0.26100000000000001</v>
      </c>
      <c r="Z4388">
        <v>-3.548</v>
      </c>
      <c r="AA4388">
        <v>0</v>
      </c>
      <c r="AB4388">
        <v>0.151</v>
      </c>
      <c r="AC4388">
        <v>134.97499999999999</v>
      </c>
      <c r="AD4388">
        <v>4</v>
      </c>
      <c r="AE4388">
        <v>0.27100000000000002</v>
      </c>
      <c r="AF4388">
        <v>2000</v>
      </c>
      <c r="AG4388">
        <v>2.704883333333334</v>
      </c>
    </row>
    <row r="4389" spans="1:33" x14ac:dyDescent="0.2">
      <c r="A4389">
        <v>4388</v>
      </c>
      <c r="B4389" t="s">
        <v>16812</v>
      </c>
      <c r="C4389" t="s">
        <v>16813</v>
      </c>
      <c r="D4389">
        <v>66</v>
      </c>
      <c r="E4389">
        <v>1</v>
      </c>
      <c r="F4389">
        <v>255533</v>
      </c>
      <c r="G4389" t="b">
        <v>0</v>
      </c>
      <c r="H4389">
        <v>1</v>
      </c>
      <c r="I4389" t="s">
        <v>16814</v>
      </c>
      <c r="J4389" t="s">
        <v>16815</v>
      </c>
      <c r="K4389" s="2">
        <v>36526</v>
      </c>
      <c r="L4389" t="s">
        <v>36</v>
      </c>
      <c r="M4389">
        <v>8</v>
      </c>
      <c r="N4389" t="s">
        <v>16816</v>
      </c>
      <c r="O4389" t="s">
        <v>16817</v>
      </c>
      <c r="P4389" t="s">
        <v>16817</v>
      </c>
      <c r="Q4389" t="s">
        <v>16816</v>
      </c>
      <c r="R4389" t="s">
        <v>16818</v>
      </c>
      <c r="S4389">
        <v>66296</v>
      </c>
      <c r="T4389">
        <v>0.23</v>
      </c>
      <c r="U4389">
        <v>0.73799999999999999</v>
      </c>
      <c r="V4389">
        <v>0.92700000000000005</v>
      </c>
      <c r="W4389">
        <v>5.1500000000000001E-3</v>
      </c>
      <c r="X4389">
        <v>9</v>
      </c>
      <c r="Y4389">
        <v>0.68400000000000005</v>
      </c>
      <c r="Z4389">
        <v>-5.4390000000000001</v>
      </c>
      <c r="AA4389">
        <v>1</v>
      </c>
      <c r="AB4389">
        <v>0.10100000000000001</v>
      </c>
      <c r="AC4389">
        <v>170.011</v>
      </c>
      <c r="AD4389">
        <v>4</v>
      </c>
      <c r="AE4389">
        <v>0.66500000000000004</v>
      </c>
      <c r="AF4389">
        <v>2000</v>
      </c>
      <c r="AG4389">
        <v>4.2588833333333334</v>
      </c>
    </row>
    <row r="4390" spans="1:33" x14ac:dyDescent="0.2">
      <c r="A4390">
        <v>4389</v>
      </c>
      <c r="B4390" t="s">
        <v>16819</v>
      </c>
      <c r="C4390" t="s">
        <v>9136</v>
      </c>
      <c r="D4390">
        <v>63</v>
      </c>
      <c r="E4390">
        <v>1</v>
      </c>
      <c r="F4390">
        <v>264800</v>
      </c>
      <c r="G4390" t="b">
        <v>0</v>
      </c>
      <c r="H4390">
        <v>2</v>
      </c>
      <c r="I4390" t="s">
        <v>16624</v>
      </c>
      <c r="J4390" t="s">
        <v>16625</v>
      </c>
      <c r="K4390" s="2">
        <v>36526</v>
      </c>
      <c r="L4390" t="s">
        <v>36</v>
      </c>
      <c r="M4390">
        <v>11</v>
      </c>
      <c r="N4390" t="s">
        <v>16626</v>
      </c>
      <c r="O4390" t="s">
        <v>16627</v>
      </c>
      <c r="P4390" t="s">
        <v>16627</v>
      </c>
      <c r="Q4390" t="s">
        <v>16626</v>
      </c>
      <c r="R4390" t="s">
        <v>13070</v>
      </c>
      <c r="S4390">
        <v>4198411</v>
      </c>
      <c r="T4390">
        <v>1.0800000000000001E-2</v>
      </c>
      <c r="U4390">
        <v>0.49299999999999999</v>
      </c>
      <c r="V4390">
        <v>0.88</v>
      </c>
      <c r="W4390">
        <v>2.6599999999999999E-5</v>
      </c>
      <c r="X4390">
        <v>6</v>
      </c>
      <c r="Y4390">
        <v>0.22600000000000001</v>
      </c>
      <c r="Z4390">
        <v>-6.4240000000000004</v>
      </c>
      <c r="AA4390">
        <v>0</v>
      </c>
      <c r="AB4390">
        <v>6.93E-2</v>
      </c>
      <c r="AC4390">
        <v>147.91300000000001</v>
      </c>
      <c r="AD4390">
        <v>4</v>
      </c>
      <c r="AE4390">
        <v>0.38900000000000001</v>
      </c>
      <c r="AF4390">
        <v>2000</v>
      </c>
      <c r="AG4390">
        <v>4.4133333333333331</v>
      </c>
    </row>
    <row r="4391" spans="1:33" x14ac:dyDescent="0.2">
      <c r="A4391">
        <v>4390</v>
      </c>
      <c r="B4391" t="s">
        <v>16820</v>
      </c>
      <c r="C4391" t="s">
        <v>16821</v>
      </c>
      <c r="D4391">
        <v>74</v>
      </c>
      <c r="E4391">
        <v>1</v>
      </c>
      <c r="F4391">
        <v>230093</v>
      </c>
      <c r="G4391" t="b">
        <v>0</v>
      </c>
      <c r="H4391">
        <v>2</v>
      </c>
      <c r="I4391" t="s">
        <v>16822</v>
      </c>
      <c r="J4391" t="s">
        <v>16823</v>
      </c>
      <c r="K4391" s="2">
        <v>36851</v>
      </c>
      <c r="L4391" t="s">
        <v>36</v>
      </c>
      <c r="M4391">
        <v>13</v>
      </c>
      <c r="N4391" t="s">
        <v>11672</v>
      </c>
      <c r="O4391" t="s">
        <v>11673</v>
      </c>
      <c r="P4391" t="s">
        <v>11673</v>
      </c>
      <c r="Q4391" t="s">
        <v>11672</v>
      </c>
      <c r="R4391" t="s">
        <v>11674</v>
      </c>
      <c r="S4391">
        <v>5341122</v>
      </c>
      <c r="T4391">
        <v>0.252</v>
      </c>
      <c r="U4391">
        <v>0.57499999999999996</v>
      </c>
      <c r="V4391">
        <v>0.78600000000000003</v>
      </c>
      <c r="W4391">
        <v>0</v>
      </c>
      <c r="X4391">
        <v>9</v>
      </c>
      <c r="Y4391">
        <v>0.159</v>
      </c>
      <c r="Z4391">
        <v>-4.3529999999999998</v>
      </c>
      <c r="AA4391">
        <v>1</v>
      </c>
      <c r="AB4391">
        <v>2.9600000000000001E-2</v>
      </c>
      <c r="AC4391">
        <v>96.102000000000004</v>
      </c>
      <c r="AD4391">
        <v>4</v>
      </c>
      <c r="AE4391">
        <v>0.51800000000000002</v>
      </c>
      <c r="AF4391">
        <v>2000</v>
      </c>
      <c r="AG4391">
        <v>3.834883333333333</v>
      </c>
    </row>
    <row r="4392" spans="1:33" x14ac:dyDescent="0.2">
      <c r="A4392">
        <v>4391</v>
      </c>
      <c r="B4392" t="s">
        <v>16824</v>
      </c>
      <c r="C4392" t="s">
        <v>16825</v>
      </c>
      <c r="D4392">
        <v>63</v>
      </c>
      <c r="E4392">
        <v>1</v>
      </c>
      <c r="F4392">
        <v>251426</v>
      </c>
      <c r="G4392" t="b">
        <v>0</v>
      </c>
      <c r="H4392">
        <v>4</v>
      </c>
      <c r="I4392" t="s">
        <v>16826</v>
      </c>
      <c r="J4392" t="s">
        <v>16827</v>
      </c>
      <c r="K4392" s="2">
        <v>36526</v>
      </c>
      <c r="L4392" t="s">
        <v>36</v>
      </c>
      <c r="M4392">
        <v>15</v>
      </c>
      <c r="N4392" t="s">
        <v>16828</v>
      </c>
      <c r="O4392" t="s">
        <v>16829</v>
      </c>
      <c r="P4392" t="s">
        <v>16829</v>
      </c>
      <c r="Q4392" t="s">
        <v>16828</v>
      </c>
      <c r="R4392" t="s">
        <v>16235</v>
      </c>
      <c r="S4392">
        <v>1114824</v>
      </c>
      <c r="T4392">
        <v>0.40400000000000003</v>
      </c>
      <c r="U4392">
        <v>0.754</v>
      </c>
      <c r="V4392">
        <v>0.376</v>
      </c>
      <c r="W4392">
        <v>0</v>
      </c>
      <c r="X4392">
        <v>0</v>
      </c>
      <c r="Y4392">
        <v>0.35799999999999998</v>
      </c>
      <c r="Z4392">
        <v>-7.5609999999999999</v>
      </c>
      <c r="AA4392">
        <v>1</v>
      </c>
      <c r="AB4392">
        <v>0.20399999999999999</v>
      </c>
      <c r="AC4392">
        <v>95.018000000000001</v>
      </c>
      <c r="AD4392">
        <v>4</v>
      </c>
      <c r="AE4392">
        <v>0.55400000000000005</v>
      </c>
      <c r="AF4392">
        <v>2000</v>
      </c>
      <c r="AG4392">
        <v>4.190433333333333</v>
      </c>
    </row>
    <row r="4393" spans="1:33" x14ac:dyDescent="0.2">
      <c r="A4393">
        <v>4392</v>
      </c>
      <c r="B4393" t="s">
        <v>16830</v>
      </c>
      <c r="C4393" t="s">
        <v>16831</v>
      </c>
      <c r="D4393">
        <v>70</v>
      </c>
      <c r="E4393">
        <v>1</v>
      </c>
      <c r="F4393">
        <v>234945</v>
      </c>
      <c r="G4393" t="b">
        <v>0</v>
      </c>
      <c r="H4393">
        <v>5</v>
      </c>
      <c r="I4393" t="s">
        <v>16832</v>
      </c>
      <c r="J4393" t="s">
        <v>16833</v>
      </c>
      <c r="K4393" s="2">
        <v>36526</v>
      </c>
      <c r="L4393" t="s">
        <v>36</v>
      </c>
      <c r="M4393">
        <v>11</v>
      </c>
      <c r="N4393" t="s">
        <v>13960</v>
      </c>
      <c r="O4393" t="s">
        <v>13961</v>
      </c>
      <c r="P4393" t="s">
        <v>13961</v>
      </c>
      <c r="Q4393" t="s">
        <v>13960</v>
      </c>
      <c r="R4393" t="s">
        <v>13962</v>
      </c>
      <c r="S4393">
        <v>463711</v>
      </c>
      <c r="T4393">
        <v>0.53</v>
      </c>
      <c r="U4393">
        <v>0.67600000000000005</v>
      </c>
      <c r="V4393">
        <v>0.56799999999999995</v>
      </c>
      <c r="W4393">
        <v>0</v>
      </c>
      <c r="X4393">
        <v>8</v>
      </c>
      <c r="Y4393">
        <v>8.1600000000000006E-2</v>
      </c>
      <c r="Z4393">
        <v>-5.3979999999999997</v>
      </c>
      <c r="AA4393">
        <v>1</v>
      </c>
      <c r="AB4393">
        <v>5.8799999999999998E-2</v>
      </c>
      <c r="AC4393">
        <v>155.81299999999999</v>
      </c>
      <c r="AD4393">
        <v>4</v>
      </c>
      <c r="AE4393">
        <v>0.86699999999999999</v>
      </c>
      <c r="AF4393">
        <v>2000</v>
      </c>
      <c r="AG4393">
        <v>3.9157500000000001</v>
      </c>
    </row>
    <row r="4394" spans="1:33" x14ac:dyDescent="0.2">
      <c r="A4394">
        <v>4393</v>
      </c>
      <c r="B4394" t="s">
        <v>16834</v>
      </c>
      <c r="C4394" t="s">
        <v>16835</v>
      </c>
      <c r="D4394">
        <v>69</v>
      </c>
      <c r="E4394">
        <v>1</v>
      </c>
      <c r="F4394">
        <v>125440</v>
      </c>
      <c r="G4394" t="b">
        <v>0</v>
      </c>
      <c r="H4394">
        <v>21</v>
      </c>
      <c r="I4394" t="s">
        <v>16739</v>
      </c>
      <c r="J4394" t="s">
        <v>16740</v>
      </c>
      <c r="K4394" s="2">
        <v>36795</v>
      </c>
      <c r="L4394" t="s">
        <v>223</v>
      </c>
      <c r="M4394">
        <v>96</v>
      </c>
      <c r="N4394" t="s">
        <v>16741</v>
      </c>
      <c r="O4394" t="s">
        <v>16742</v>
      </c>
      <c r="P4394" t="s">
        <v>16742</v>
      </c>
      <c r="Q4394" t="s">
        <v>16741</v>
      </c>
      <c r="R4394" t="s">
        <v>16743</v>
      </c>
      <c r="S4394">
        <v>1527141</v>
      </c>
      <c r="T4394">
        <v>0.627</v>
      </c>
      <c r="U4394">
        <v>0.69099999999999995</v>
      </c>
      <c r="V4394">
        <v>0.50700000000000001</v>
      </c>
      <c r="W4394">
        <v>0</v>
      </c>
      <c r="X4394">
        <v>11</v>
      </c>
      <c r="Y4394">
        <v>0.45700000000000002</v>
      </c>
      <c r="Z4394">
        <v>-10.23</v>
      </c>
      <c r="AA4394">
        <v>1</v>
      </c>
      <c r="AB4394">
        <v>3.4299999999999997E-2</v>
      </c>
      <c r="AC4394">
        <v>128.518</v>
      </c>
      <c r="AD4394">
        <v>4</v>
      </c>
      <c r="AE4394">
        <v>0.88500000000000001</v>
      </c>
      <c r="AF4394">
        <v>2000</v>
      </c>
      <c r="AG4394">
        <v>2.090666666666666</v>
      </c>
    </row>
    <row r="4395" spans="1:33" x14ac:dyDescent="0.2">
      <c r="A4395">
        <v>4394</v>
      </c>
      <c r="B4395" t="s">
        <v>16836</v>
      </c>
      <c r="C4395" t="s">
        <v>16837</v>
      </c>
      <c r="D4395">
        <v>71</v>
      </c>
      <c r="E4395">
        <v>1</v>
      </c>
      <c r="F4395">
        <v>214533</v>
      </c>
      <c r="G4395" t="b">
        <v>0</v>
      </c>
      <c r="H4395">
        <v>2</v>
      </c>
      <c r="I4395" t="s">
        <v>16838</v>
      </c>
      <c r="J4395" t="s">
        <v>16839</v>
      </c>
      <c r="K4395" s="2">
        <v>36836</v>
      </c>
      <c r="L4395" t="s">
        <v>36</v>
      </c>
      <c r="M4395">
        <v>18</v>
      </c>
      <c r="N4395" t="s">
        <v>16840</v>
      </c>
      <c r="O4395" t="s">
        <v>16841</v>
      </c>
      <c r="P4395" t="s">
        <v>16842</v>
      </c>
      <c r="Q4395" t="s">
        <v>16843</v>
      </c>
      <c r="R4395" t="s">
        <v>6887</v>
      </c>
      <c r="S4395">
        <v>29546</v>
      </c>
      <c r="T4395">
        <v>0.153</v>
      </c>
      <c r="U4395">
        <v>0.61699999999999999</v>
      </c>
      <c r="V4395">
        <v>0.97699999999999998</v>
      </c>
      <c r="W4395">
        <v>1.6000000000000001E-3</v>
      </c>
      <c r="X4395">
        <v>9</v>
      </c>
      <c r="Y4395">
        <v>0.13300000000000001</v>
      </c>
      <c r="Z4395">
        <v>-7.0279999999999996</v>
      </c>
      <c r="AA4395">
        <v>0</v>
      </c>
      <c r="AB4395">
        <v>2.76E-2</v>
      </c>
      <c r="AC4395">
        <v>131.965</v>
      </c>
      <c r="AD4395">
        <v>4</v>
      </c>
      <c r="AE4395">
        <v>0.67900000000000005</v>
      </c>
      <c r="AF4395">
        <v>2000</v>
      </c>
      <c r="AG4395">
        <v>3.5755499999999998</v>
      </c>
    </row>
    <row r="4396" spans="1:33" x14ac:dyDescent="0.2">
      <c r="A4396">
        <v>4395</v>
      </c>
      <c r="B4396" t="s">
        <v>16844</v>
      </c>
      <c r="C4396" t="s">
        <v>16845</v>
      </c>
      <c r="D4396">
        <v>75</v>
      </c>
      <c r="E4396">
        <v>1</v>
      </c>
      <c r="F4396">
        <v>273426</v>
      </c>
      <c r="G4396" t="b">
        <v>0</v>
      </c>
      <c r="H4396">
        <v>6</v>
      </c>
      <c r="I4396" t="s">
        <v>16576</v>
      </c>
      <c r="J4396" t="s">
        <v>16577</v>
      </c>
      <c r="K4396" s="2">
        <v>36717</v>
      </c>
      <c r="L4396" t="s">
        <v>36</v>
      </c>
      <c r="M4396">
        <v>10</v>
      </c>
      <c r="N4396" t="s">
        <v>16578</v>
      </c>
      <c r="O4396" t="s">
        <v>16579</v>
      </c>
      <c r="P4396" t="s">
        <v>16579</v>
      </c>
      <c r="Q4396" t="s">
        <v>16578</v>
      </c>
      <c r="R4396" t="s">
        <v>16580</v>
      </c>
      <c r="S4396">
        <v>46873766</v>
      </c>
      <c r="T4396">
        <v>0.189</v>
      </c>
      <c r="U4396">
        <v>0.56499999999999995</v>
      </c>
      <c r="V4396">
        <v>0.54600000000000004</v>
      </c>
      <c r="W4396">
        <v>1.5E-3</v>
      </c>
      <c r="X4396">
        <v>11</v>
      </c>
      <c r="Y4396">
        <v>0.17</v>
      </c>
      <c r="Z4396">
        <v>-7.4960000000000004</v>
      </c>
      <c r="AA4396">
        <v>0</v>
      </c>
      <c r="AB4396">
        <v>3.1399999999999997E-2</v>
      </c>
      <c r="AC4396">
        <v>139.75700000000001</v>
      </c>
      <c r="AD4396">
        <v>4</v>
      </c>
      <c r="AE4396">
        <v>0.19500000000000001</v>
      </c>
      <c r="AF4396">
        <v>2000</v>
      </c>
      <c r="AG4396">
        <v>4.5571000000000002</v>
      </c>
    </row>
    <row r="4397" spans="1:33" x14ac:dyDescent="0.2">
      <c r="A4397">
        <v>4396</v>
      </c>
      <c r="B4397" t="s">
        <v>16846</v>
      </c>
      <c r="C4397" t="s">
        <v>16847</v>
      </c>
      <c r="D4397">
        <v>69</v>
      </c>
      <c r="E4397">
        <v>1</v>
      </c>
      <c r="F4397">
        <v>183973</v>
      </c>
      <c r="G4397" t="b">
        <v>0</v>
      </c>
      <c r="H4397">
        <v>6</v>
      </c>
      <c r="I4397" t="s">
        <v>16502</v>
      </c>
      <c r="J4397" t="s">
        <v>16503</v>
      </c>
      <c r="K4397" s="2">
        <v>36823</v>
      </c>
      <c r="L4397" t="s">
        <v>36</v>
      </c>
      <c r="M4397">
        <v>15</v>
      </c>
      <c r="N4397" t="s">
        <v>16504</v>
      </c>
      <c r="O4397" t="s">
        <v>16505</v>
      </c>
      <c r="P4397" t="s">
        <v>16505</v>
      </c>
      <c r="Q4397" t="s">
        <v>16504</v>
      </c>
      <c r="R4397" t="s">
        <v>16506</v>
      </c>
      <c r="S4397">
        <v>24326619</v>
      </c>
      <c r="T4397">
        <v>1.4200000000000001E-2</v>
      </c>
      <c r="U4397">
        <v>0.63600000000000001</v>
      </c>
      <c r="V4397">
        <v>0.88400000000000001</v>
      </c>
      <c r="W4397">
        <v>0</v>
      </c>
      <c r="X4397">
        <v>7</v>
      </c>
      <c r="Y4397">
        <v>0.253</v>
      </c>
      <c r="Z4397">
        <v>-4.7430000000000003</v>
      </c>
      <c r="AA4397">
        <v>1</v>
      </c>
      <c r="AB4397">
        <v>5.8400000000000001E-2</v>
      </c>
      <c r="AC4397">
        <v>109.16</v>
      </c>
      <c r="AD4397">
        <v>4</v>
      </c>
      <c r="AE4397">
        <v>0.44600000000000001</v>
      </c>
      <c r="AF4397">
        <v>2000</v>
      </c>
      <c r="AG4397">
        <v>3.066216666666667</v>
      </c>
    </row>
    <row r="4398" spans="1:33" x14ac:dyDescent="0.2">
      <c r="A4398">
        <v>4397</v>
      </c>
      <c r="B4398" t="s">
        <v>16848</v>
      </c>
      <c r="C4398" t="s">
        <v>16849</v>
      </c>
      <c r="D4398">
        <v>65</v>
      </c>
      <c r="E4398">
        <v>1</v>
      </c>
      <c r="F4398">
        <v>190000</v>
      </c>
      <c r="G4398" t="b">
        <v>0</v>
      </c>
      <c r="H4398">
        <v>5</v>
      </c>
      <c r="I4398" t="s">
        <v>16850</v>
      </c>
      <c r="J4398" t="s">
        <v>16851</v>
      </c>
      <c r="K4398" s="2">
        <v>36865</v>
      </c>
      <c r="L4398" t="s">
        <v>223</v>
      </c>
      <c r="M4398">
        <v>19</v>
      </c>
      <c r="N4398" t="s">
        <v>16852</v>
      </c>
      <c r="O4398" t="s">
        <v>16853</v>
      </c>
      <c r="P4398" t="s">
        <v>16854</v>
      </c>
      <c r="Q4398" t="s">
        <v>16855</v>
      </c>
      <c r="R4398" t="s">
        <v>16856</v>
      </c>
      <c r="S4398">
        <v>47494</v>
      </c>
      <c r="T4398">
        <v>0.66600000000000004</v>
      </c>
      <c r="U4398">
        <v>0.56399999999999995</v>
      </c>
      <c r="V4398">
        <v>0.32800000000000001</v>
      </c>
      <c r="W4398">
        <v>0</v>
      </c>
      <c r="X4398">
        <v>5</v>
      </c>
      <c r="Y4398">
        <v>9.1499999999999998E-2</v>
      </c>
      <c r="Z4398">
        <v>-13.096</v>
      </c>
      <c r="AA4398">
        <v>1</v>
      </c>
      <c r="AB4398">
        <v>2.92E-2</v>
      </c>
      <c r="AC4398">
        <v>85.881</v>
      </c>
      <c r="AD4398">
        <v>4</v>
      </c>
      <c r="AE4398">
        <v>0.72499999999999998</v>
      </c>
      <c r="AF4398">
        <v>2000</v>
      </c>
      <c r="AG4398">
        <v>3.166666666666667</v>
      </c>
    </row>
    <row r="4399" spans="1:33" x14ac:dyDescent="0.2">
      <c r="A4399">
        <v>4398</v>
      </c>
      <c r="B4399" t="s">
        <v>16857</v>
      </c>
      <c r="C4399" t="s">
        <v>16858</v>
      </c>
      <c r="D4399">
        <v>69</v>
      </c>
      <c r="E4399">
        <v>1</v>
      </c>
      <c r="F4399">
        <v>198400</v>
      </c>
      <c r="G4399" t="b">
        <v>0</v>
      </c>
      <c r="H4399">
        <v>1</v>
      </c>
      <c r="I4399" t="s">
        <v>16859</v>
      </c>
      <c r="J4399" t="s">
        <v>16858</v>
      </c>
      <c r="K4399" s="2">
        <v>36526</v>
      </c>
      <c r="L4399" t="s">
        <v>36</v>
      </c>
      <c r="M4399">
        <v>12</v>
      </c>
      <c r="N4399" t="s">
        <v>16860</v>
      </c>
      <c r="O4399" t="s">
        <v>16861</v>
      </c>
      <c r="P4399" t="s">
        <v>16861</v>
      </c>
      <c r="Q4399" t="s">
        <v>16860</v>
      </c>
      <c r="R4399" t="s">
        <v>16862</v>
      </c>
      <c r="S4399">
        <v>41785</v>
      </c>
      <c r="T4399">
        <v>6.0499999999999998E-2</v>
      </c>
      <c r="U4399">
        <v>0.86899999999999999</v>
      </c>
      <c r="V4399">
        <v>0.88700000000000001</v>
      </c>
      <c r="W4399">
        <v>0</v>
      </c>
      <c r="X4399">
        <v>0</v>
      </c>
      <c r="Y4399">
        <v>0.14799999999999999</v>
      </c>
      <c r="Z4399">
        <v>-4.5049999999999999</v>
      </c>
      <c r="AA4399">
        <v>1</v>
      </c>
      <c r="AB4399">
        <v>9.9299999999999999E-2</v>
      </c>
      <c r="AC4399">
        <v>129.221</v>
      </c>
      <c r="AD4399">
        <v>4</v>
      </c>
      <c r="AE4399">
        <v>0.78400000000000003</v>
      </c>
      <c r="AF4399">
        <v>2000</v>
      </c>
      <c r="AG4399">
        <v>3.3066666666666671</v>
      </c>
    </row>
    <row r="4400" spans="1:33" x14ac:dyDescent="0.2">
      <c r="A4400">
        <v>4399</v>
      </c>
      <c r="B4400" t="s">
        <v>16863</v>
      </c>
      <c r="C4400" t="s">
        <v>16864</v>
      </c>
      <c r="D4400">
        <v>70</v>
      </c>
      <c r="E4400">
        <v>1</v>
      </c>
      <c r="F4400">
        <v>154733</v>
      </c>
      <c r="G4400" t="b">
        <v>0</v>
      </c>
      <c r="H4400">
        <v>5</v>
      </c>
      <c r="I4400" t="s">
        <v>16865</v>
      </c>
      <c r="J4400" t="s">
        <v>16866</v>
      </c>
      <c r="K4400" s="2">
        <v>36802</v>
      </c>
      <c r="L4400" t="s">
        <v>223</v>
      </c>
      <c r="M4400">
        <v>22</v>
      </c>
      <c r="N4400" t="s">
        <v>8585</v>
      </c>
      <c r="O4400" t="s">
        <v>8586</v>
      </c>
      <c r="P4400" t="s">
        <v>8586</v>
      </c>
      <c r="Q4400" t="s">
        <v>8585</v>
      </c>
      <c r="R4400" t="s">
        <v>8587</v>
      </c>
      <c r="S4400">
        <v>640891</v>
      </c>
      <c r="T4400">
        <v>0.747</v>
      </c>
      <c r="U4400">
        <v>0.54700000000000004</v>
      </c>
      <c r="V4400">
        <v>0.33500000000000002</v>
      </c>
      <c r="W4400">
        <v>0</v>
      </c>
      <c r="X4400">
        <v>4</v>
      </c>
      <c r="Y4400">
        <v>0.10100000000000001</v>
      </c>
      <c r="Z4400">
        <v>-9.1999999999999993</v>
      </c>
      <c r="AA4400">
        <v>0</v>
      </c>
      <c r="AB4400">
        <v>3.0700000000000002E-2</v>
      </c>
      <c r="AC4400">
        <v>115.83799999999999</v>
      </c>
      <c r="AD4400">
        <v>3</v>
      </c>
      <c r="AE4400">
        <v>0.47399999999999998</v>
      </c>
      <c r="AF4400">
        <v>2000</v>
      </c>
      <c r="AG4400">
        <v>2.5788833333333332</v>
      </c>
    </row>
    <row r="4401" spans="1:33" x14ac:dyDescent="0.2">
      <c r="A4401">
        <v>4400</v>
      </c>
      <c r="B4401" t="s">
        <v>16867</v>
      </c>
      <c r="C4401" t="s">
        <v>16467</v>
      </c>
      <c r="D4401">
        <v>70</v>
      </c>
      <c r="E4401">
        <v>1</v>
      </c>
      <c r="F4401">
        <v>215680</v>
      </c>
      <c r="G4401" t="b">
        <v>0</v>
      </c>
      <c r="H4401">
        <v>1</v>
      </c>
      <c r="I4401" t="s">
        <v>16466</v>
      </c>
      <c r="J4401" t="s">
        <v>16467</v>
      </c>
      <c r="K4401" s="2">
        <v>36831</v>
      </c>
      <c r="L4401" t="s">
        <v>36</v>
      </c>
      <c r="M4401">
        <v>12</v>
      </c>
      <c r="N4401" t="s">
        <v>10326</v>
      </c>
      <c r="O4401" t="s">
        <v>10327</v>
      </c>
      <c r="P4401" t="s">
        <v>10327</v>
      </c>
      <c r="Q4401" t="s">
        <v>10326</v>
      </c>
      <c r="R4401" t="s">
        <v>10328</v>
      </c>
      <c r="S4401">
        <v>2569172</v>
      </c>
      <c r="T4401">
        <v>0.33500000000000002</v>
      </c>
      <c r="U4401">
        <v>0.89800000000000002</v>
      </c>
      <c r="V4401">
        <v>0.59399999999999997</v>
      </c>
      <c r="W4401">
        <v>8.2200000000000003E-4</v>
      </c>
      <c r="X4401">
        <v>5</v>
      </c>
      <c r="Y4401">
        <v>0.254</v>
      </c>
      <c r="Z4401">
        <v>-6.0030000000000001</v>
      </c>
      <c r="AA4401">
        <v>1</v>
      </c>
      <c r="AB4401">
        <v>4.7899999999999998E-2</v>
      </c>
      <c r="AC4401">
        <v>119.709</v>
      </c>
      <c r="AD4401">
        <v>4</v>
      </c>
      <c r="AE4401">
        <v>0.95299999999999996</v>
      </c>
      <c r="AF4401">
        <v>2000</v>
      </c>
      <c r="AG4401">
        <v>3.594666666666666</v>
      </c>
    </row>
    <row r="4402" spans="1:33" x14ac:dyDescent="0.2">
      <c r="A4402">
        <v>4401</v>
      </c>
      <c r="B4402" t="s">
        <v>16868</v>
      </c>
      <c r="C4402" t="s">
        <v>6698</v>
      </c>
      <c r="D4402">
        <v>64</v>
      </c>
      <c r="E4402">
        <v>1</v>
      </c>
      <c r="F4402">
        <v>244693</v>
      </c>
      <c r="G4402" t="b">
        <v>1</v>
      </c>
      <c r="H4402">
        <v>8</v>
      </c>
      <c r="I4402" t="s">
        <v>16698</v>
      </c>
      <c r="J4402" t="s">
        <v>16699</v>
      </c>
      <c r="K4402" s="2">
        <v>36865</v>
      </c>
      <c r="L4402" t="s">
        <v>36</v>
      </c>
      <c r="M4402">
        <v>12</v>
      </c>
      <c r="N4402" t="s">
        <v>7523</v>
      </c>
      <c r="O4402" t="s">
        <v>7524</v>
      </c>
      <c r="P4402" t="s">
        <v>7524</v>
      </c>
      <c r="Q4402" t="s">
        <v>7523</v>
      </c>
      <c r="R4402" t="s">
        <v>7525</v>
      </c>
      <c r="S4402">
        <v>5593959</v>
      </c>
      <c r="T4402">
        <v>1.14E-3</v>
      </c>
      <c r="U4402">
        <v>0.59799999999999998</v>
      </c>
      <c r="V4402">
        <v>0.93899999999999995</v>
      </c>
      <c r="W4402">
        <v>9.2599999999999994E-6</v>
      </c>
      <c r="X4402">
        <v>7</v>
      </c>
      <c r="Y4402">
        <v>0.28799999999999998</v>
      </c>
      <c r="Z4402">
        <v>-3.6629999999999998</v>
      </c>
      <c r="AA4402">
        <v>1</v>
      </c>
      <c r="AB4402">
        <v>0.105</v>
      </c>
      <c r="AC4402">
        <v>95.884</v>
      </c>
      <c r="AD4402">
        <v>4</v>
      </c>
      <c r="AE4402">
        <v>0.63</v>
      </c>
      <c r="AF4402">
        <v>2000</v>
      </c>
      <c r="AG4402">
        <v>4.078216666666667</v>
      </c>
    </row>
    <row r="4403" spans="1:33" x14ac:dyDescent="0.2">
      <c r="A4403">
        <v>4402</v>
      </c>
      <c r="B4403" t="s">
        <v>16869</v>
      </c>
      <c r="C4403" t="s">
        <v>16870</v>
      </c>
      <c r="D4403">
        <v>77</v>
      </c>
      <c r="E4403">
        <v>1</v>
      </c>
      <c r="F4403">
        <v>247693</v>
      </c>
      <c r="G4403" t="b">
        <v>0</v>
      </c>
      <c r="H4403">
        <v>4</v>
      </c>
      <c r="I4403" t="s">
        <v>16871</v>
      </c>
      <c r="J4403" t="s">
        <v>16872</v>
      </c>
      <c r="K4403" s="2">
        <v>36776</v>
      </c>
      <c r="L4403" t="s">
        <v>36</v>
      </c>
      <c r="M4403">
        <v>12</v>
      </c>
      <c r="N4403" t="s">
        <v>16873</v>
      </c>
      <c r="O4403" t="s">
        <v>16874</v>
      </c>
      <c r="P4403" t="s">
        <v>16874</v>
      </c>
      <c r="Q4403" t="s">
        <v>16873</v>
      </c>
      <c r="R4403" t="s">
        <v>16875</v>
      </c>
      <c r="S4403">
        <v>3465345</v>
      </c>
      <c r="T4403">
        <v>0.17499999999999999</v>
      </c>
      <c r="U4403">
        <v>0.58899999999999997</v>
      </c>
      <c r="V4403">
        <v>0.55200000000000005</v>
      </c>
      <c r="W4403">
        <v>0</v>
      </c>
      <c r="X4403">
        <v>9</v>
      </c>
      <c r="Y4403">
        <v>0.106</v>
      </c>
      <c r="Z4403">
        <v>-5.7069999999999999</v>
      </c>
      <c r="AA4403">
        <v>1</v>
      </c>
      <c r="AB4403">
        <v>2.6800000000000001E-2</v>
      </c>
      <c r="AC4403">
        <v>88.534999999999997</v>
      </c>
      <c r="AD4403">
        <v>4</v>
      </c>
      <c r="AE4403">
        <v>0.311</v>
      </c>
      <c r="AF4403">
        <v>2000</v>
      </c>
      <c r="AG4403">
        <v>4.1282166666666669</v>
      </c>
    </row>
    <row r="4404" spans="1:33" x14ac:dyDescent="0.2">
      <c r="A4404">
        <v>4403</v>
      </c>
      <c r="B4404" t="s">
        <v>16876</v>
      </c>
      <c r="C4404" t="s">
        <v>16877</v>
      </c>
      <c r="D4404">
        <v>72</v>
      </c>
      <c r="E4404">
        <v>1</v>
      </c>
      <c r="F4404">
        <v>207506</v>
      </c>
      <c r="G4404" t="b">
        <v>0</v>
      </c>
      <c r="H4404">
        <v>1</v>
      </c>
      <c r="I4404" t="s">
        <v>16878</v>
      </c>
      <c r="J4404" t="s">
        <v>16879</v>
      </c>
      <c r="K4404" s="2">
        <v>36724</v>
      </c>
      <c r="L4404" t="s">
        <v>36</v>
      </c>
      <c r="M4404">
        <v>15</v>
      </c>
      <c r="N4404" t="s">
        <v>16880</v>
      </c>
      <c r="O4404" t="s">
        <v>16881</v>
      </c>
      <c r="P4404" t="s">
        <v>16881</v>
      </c>
      <c r="Q4404" t="s">
        <v>16880</v>
      </c>
      <c r="R4404" t="s">
        <v>16882</v>
      </c>
      <c r="S4404">
        <v>1070041</v>
      </c>
      <c r="T4404">
        <v>5.4100000000000002E-2</v>
      </c>
      <c r="U4404">
        <v>0.60699999999999998</v>
      </c>
      <c r="V4404">
        <v>0.82</v>
      </c>
      <c r="W4404">
        <v>6.7999999999999999E-5</v>
      </c>
      <c r="X4404">
        <v>11</v>
      </c>
      <c r="Y4404">
        <v>0.26900000000000002</v>
      </c>
      <c r="Z4404">
        <v>-7.7539999999999996</v>
      </c>
      <c r="AA4404">
        <v>1</v>
      </c>
      <c r="AB4404">
        <v>5.9700000000000003E-2</v>
      </c>
      <c r="AC4404">
        <v>126.988</v>
      </c>
      <c r="AD4404">
        <v>4</v>
      </c>
      <c r="AE4404">
        <v>0.76800000000000002</v>
      </c>
      <c r="AF4404">
        <v>2000</v>
      </c>
      <c r="AG4404">
        <v>3.4584333333333328</v>
      </c>
    </row>
    <row r="4405" spans="1:33" x14ac:dyDescent="0.2">
      <c r="A4405">
        <v>4404</v>
      </c>
      <c r="B4405" t="s">
        <v>16883</v>
      </c>
      <c r="C4405" t="s">
        <v>16884</v>
      </c>
      <c r="D4405">
        <v>62</v>
      </c>
      <c r="E4405">
        <v>1</v>
      </c>
      <c r="F4405">
        <v>189706</v>
      </c>
      <c r="G4405" t="b">
        <v>1</v>
      </c>
      <c r="H4405">
        <v>6</v>
      </c>
      <c r="I4405" t="s">
        <v>16885</v>
      </c>
      <c r="J4405" t="s">
        <v>16886</v>
      </c>
      <c r="K4405" s="2">
        <v>36536</v>
      </c>
      <c r="L4405" t="s">
        <v>36</v>
      </c>
      <c r="M4405">
        <v>12</v>
      </c>
      <c r="N4405" t="s">
        <v>16887</v>
      </c>
      <c r="O4405" t="s">
        <v>16888</v>
      </c>
      <c r="P4405" t="s">
        <v>16888</v>
      </c>
      <c r="Q4405" t="s">
        <v>16887</v>
      </c>
      <c r="R4405" t="s">
        <v>16889</v>
      </c>
      <c r="S4405">
        <v>490709</v>
      </c>
      <c r="T4405">
        <v>2.9100000000000003E-4</v>
      </c>
      <c r="U4405">
        <v>0.34899999999999998</v>
      </c>
      <c r="V4405">
        <v>0.93100000000000005</v>
      </c>
      <c r="W4405">
        <v>6.4999999999999997E-4</v>
      </c>
      <c r="X4405">
        <v>1</v>
      </c>
      <c r="Y4405">
        <v>0.104</v>
      </c>
      <c r="Z4405">
        <v>-6.016</v>
      </c>
      <c r="AA4405">
        <v>1</v>
      </c>
      <c r="AB4405">
        <v>8.6199999999999999E-2</v>
      </c>
      <c r="AC4405">
        <v>142.95599999999999</v>
      </c>
      <c r="AD4405">
        <v>4</v>
      </c>
      <c r="AE4405">
        <v>0.84299999999999997</v>
      </c>
      <c r="AF4405">
        <v>2000</v>
      </c>
      <c r="AG4405">
        <v>3.1617666666666668</v>
      </c>
    </row>
    <row r="4406" spans="1:33" x14ac:dyDescent="0.2">
      <c r="A4406">
        <v>4405</v>
      </c>
      <c r="B4406" t="s">
        <v>16890</v>
      </c>
      <c r="C4406" t="s">
        <v>16891</v>
      </c>
      <c r="D4406">
        <v>62</v>
      </c>
      <c r="E4406">
        <v>1</v>
      </c>
      <c r="F4406">
        <v>285160</v>
      </c>
      <c r="G4406" t="b">
        <v>0</v>
      </c>
      <c r="H4406">
        <v>3</v>
      </c>
      <c r="I4406" t="s">
        <v>16892</v>
      </c>
      <c r="J4406" t="s">
        <v>16893</v>
      </c>
      <c r="K4406" s="2">
        <v>36770</v>
      </c>
      <c r="L4406" t="s">
        <v>36</v>
      </c>
      <c r="M4406">
        <v>12</v>
      </c>
      <c r="N4406" t="s">
        <v>7716</v>
      </c>
      <c r="O4406" t="s">
        <v>7717</v>
      </c>
      <c r="P4406" t="s">
        <v>7717</v>
      </c>
      <c r="Q4406" t="s">
        <v>7716</v>
      </c>
      <c r="R4406" t="s">
        <v>7718</v>
      </c>
      <c r="S4406">
        <v>747848</v>
      </c>
      <c r="T4406">
        <v>1.5100000000000001E-2</v>
      </c>
      <c r="U4406">
        <v>0.68</v>
      </c>
      <c r="V4406">
        <v>0.85699999999999998</v>
      </c>
      <c r="W4406">
        <v>2.8799999999999999E-5</v>
      </c>
      <c r="X4406">
        <v>7</v>
      </c>
      <c r="Y4406">
        <v>5.6000000000000001E-2</v>
      </c>
      <c r="Z4406">
        <v>-4.1319999999999997</v>
      </c>
      <c r="AA4406">
        <v>1</v>
      </c>
      <c r="AB4406">
        <v>3.73E-2</v>
      </c>
      <c r="AC4406">
        <v>95.349000000000004</v>
      </c>
      <c r="AD4406">
        <v>4</v>
      </c>
      <c r="AE4406">
        <v>0.79400000000000004</v>
      </c>
      <c r="AF4406">
        <v>2000</v>
      </c>
      <c r="AG4406">
        <v>4.7526666666666664</v>
      </c>
    </row>
    <row r="4407" spans="1:33" x14ac:dyDescent="0.2">
      <c r="A4407">
        <v>4406</v>
      </c>
      <c r="B4407" t="s">
        <v>16894</v>
      </c>
      <c r="C4407" t="s">
        <v>16895</v>
      </c>
      <c r="D4407">
        <v>67</v>
      </c>
      <c r="E4407">
        <v>1</v>
      </c>
      <c r="F4407">
        <v>175760</v>
      </c>
      <c r="G4407" t="b">
        <v>1</v>
      </c>
      <c r="H4407">
        <v>3</v>
      </c>
      <c r="I4407" t="s">
        <v>16896</v>
      </c>
      <c r="J4407" t="s">
        <v>16897</v>
      </c>
      <c r="K4407" s="2">
        <v>36841</v>
      </c>
      <c r="L4407" t="s">
        <v>36</v>
      </c>
      <c r="M4407">
        <v>19</v>
      </c>
      <c r="N4407" t="s">
        <v>10447</v>
      </c>
      <c r="O4407" t="s">
        <v>10448</v>
      </c>
      <c r="P4407" t="s">
        <v>10448</v>
      </c>
      <c r="Q4407" t="s">
        <v>10447</v>
      </c>
      <c r="R4407" t="s">
        <v>10449</v>
      </c>
      <c r="S4407">
        <v>4071591</v>
      </c>
      <c r="T4407">
        <v>1.3300000000000001E-4</v>
      </c>
      <c r="U4407">
        <v>0.47</v>
      </c>
      <c r="V4407">
        <v>0.98399999999999999</v>
      </c>
      <c r="W4407">
        <v>2.24E-4</v>
      </c>
      <c r="X4407">
        <v>1</v>
      </c>
      <c r="Y4407">
        <v>0.21199999999999999</v>
      </c>
      <c r="Z4407">
        <v>-3.7829999999999999</v>
      </c>
      <c r="AA4407">
        <v>0</v>
      </c>
      <c r="AB4407">
        <v>9.3899999999999997E-2</v>
      </c>
      <c r="AC4407">
        <v>130.05500000000001</v>
      </c>
      <c r="AD4407">
        <v>4</v>
      </c>
      <c r="AE4407">
        <v>3.6799999999999999E-2</v>
      </c>
      <c r="AF4407">
        <v>2000</v>
      </c>
      <c r="AG4407">
        <v>2.9293333333333331</v>
      </c>
    </row>
    <row r="4408" spans="1:33" x14ac:dyDescent="0.2">
      <c r="A4408">
        <v>4407</v>
      </c>
      <c r="B4408" t="s">
        <v>16898</v>
      </c>
      <c r="C4408" t="s">
        <v>16899</v>
      </c>
      <c r="D4408">
        <v>62</v>
      </c>
      <c r="E4408">
        <v>1</v>
      </c>
      <c r="F4408">
        <v>274160</v>
      </c>
      <c r="G4408" t="b">
        <v>1</v>
      </c>
      <c r="H4408">
        <v>3</v>
      </c>
      <c r="I4408" t="s">
        <v>16563</v>
      </c>
      <c r="J4408" t="s">
        <v>16564</v>
      </c>
      <c r="K4408" s="2">
        <v>36592</v>
      </c>
      <c r="L4408" t="s">
        <v>36</v>
      </c>
      <c r="M4408">
        <v>12</v>
      </c>
      <c r="N4408" t="s">
        <v>16565</v>
      </c>
      <c r="O4408" t="s">
        <v>16566</v>
      </c>
      <c r="P4408" t="s">
        <v>16566</v>
      </c>
      <c r="Q4408" t="s">
        <v>16565</v>
      </c>
      <c r="R4408" t="s">
        <v>14147</v>
      </c>
      <c r="S4408">
        <v>6218098</v>
      </c>
      <c r="T4408">
        <v>2.3400000000000001E-3</v>
      </c>
      <c r="U4408">
        <v>0.49</v>
      </c>
      <c r="V4408">
        <v>0.93799999999999994</v>
      </c>
      <c r="W4408">
        <v>2.1699999999999999E-5</v>
      </c>
      <c r="X4408">
        <v>1</v>
      </c>
      <c r="Y4408">
        <v>0.186</v>
      </c>
      <c r="Z4408">
        <v>-3.9159999999999999</v>
      </c>
      <c r="AA4408">
        <v>1</v>
      </c>
      <c r="AB4408">
        <v>0.129</v>
      </c>
      <c r="AC4408">
        <v>196.143</v>
      </c>
      <c r="AD4408">
        <v>4</v>
      </c>
      <c r="AE4408">
        <v>0.437</v>
      </c>
      <c r="AF4408">
        <v>2000</v>
      </c>
      <c r="AG4408">
        <v>4.5693333333333337</v>
      </c>
    </row>
    <row r="4409" spans="1:33" x14ac:dyDescent="0.2">
      <c r="A4409">
        <v>4408</v>
      </c>
      <c r="B4409" t="s">
        <v>16900</v>
      </c>
      <c r="C4409" t="s">
        <v>5893</v>
      </c>
      <c r="D4409">
        <v>68</v>
      </c>
      <c r="E4409">
        <v>1</v>
      </c>
      <c r="F4409">
        <v>203266</v>
      </c>
      <c r="G4409" t="b">
        <v>0</v>
      </c>
      <c r="H4409">
        <v>3</v>
      </c>
      <c r="I4409" t="s">
        <v>16502</v>
      </c>
      <c r="J4409" t="s">
        <v>16503</v>
      </c>
      <c r="K4409" s="2">
        <v>36823</v>
      </c>
      <c r="L4409" t="s">
        <v>36</v>
      </c>
      <c r="M4409">
        <v>15</v>
      </c>
      <c r="N4409" t="s">
        <v>16504</v>
      </c>
      <c r="O4409" t="s">
        <v>16505</v>
      </c>
      <c r="P4409" t="s">
        <v>16505</v>
      </c>
      <c r="Q4409" t="s">
        <v>16504</v>
      </c>
      <c r="R4409" t="s">
        <v>16506</v>
      </c>
      <c r="S4409">
        <v>24326619</v>
      </c>
      <c r="T4409">
        <v>3.7000000000000002E-3</v>
      </c>
      <c r="U4409">
        <v>0.42099999999999999</v>
      </c>
      <c r="V4409">
        <v>0.97799999999999998</v>
      </c>
      <c r="W4409">
        <v>0</v>
      </c>
      <c r="X4409">
        <v>6</v>
      </c>
      <c r="Y4409">
        <v>0.111</v>
      </c>
      <c r="Z4409">
        <v>-4.0039999999999996</v>
      </c>
      <c r="AA4409">
        <v>0</v>
      </c>
      <c r="AB4409">
        <v>0.30199999999999999</v>
      </c>
      <c r="AC4409">
        <v>196.92099999999999</v>
      </c>
      <c r="AD4409">
        <v>4</v>
      </c>
      <c r="AE4409">
        <v>0.35899999999999999</v>
      </c>
      <c r="AF4409">
        <v>2000</v>
      </c>
      <c r="AG4409">
        <v>3.3877666666666668</v>
      </c>
    </row>
    <row r="4410" spans="1:33" x14ac:dyDescent="0.2">
      <c r="A4410">
        <v>4409</v>
      </c>
      <c r="B4410" t="s">
        <v>16901</v>
      </c>
      <c r="C4410" t="s">
        <v>16902</v>
      </c>
      <c r="D4410">
        <v>64</v>
      </c>
      <c r="E4410">
        <v>1</v>
      </c>
      <c r="F4410">
        <v>243466</v>
      </c>
      <c r="G4410" t="b">
        <v>1</v>
      </c>
      <c r="H4410">
        <v>3</v>
      </c>
      <c r="I4410" t="s">
        <v>16903</v>
      </c>
      <c r="J4410" t="s">
        <v>16904</v>
      </c>
      <c r="K4410" s="2">
        <v>36697</v>
      </c>
      <c r="L4410" t="s">
        <v>36</v>
      </c>
      <c r="M4410">
        <v>15</v>
      </c>
      <c r="N4410" t="s">
        <v>12771</v>
      </c>
      <c r="O4410" t="s">
        <v>12772</v>
      </c>
      <c r="P4410" t="s">
        <v>12772</v>
      </c>
      <c r="Q4410" t="s">
        <v>12771</v>
      </c>
      <c r="R4410" t="s">
        <v>12773</v>
      </c>
      <c r="S4410">
        <v>1149075</v>
      </c>
      <c r="T4410">
        <v>6.7799999999999999E-2</v>
      </c>
      <c r="U4410">
        <v>0.83099999999999996</v>
      </c>
      <c r="V4410">
        <v>0.71299999999999997</v>
      </c>
      <c r="W4410">
        <v>0</v>
      </c>
      <c r="X4410">
        <v>7</v>
      </c>
      <c r="Y4410">
        <v>6.59E-2</v>
      </c>
      <c r="Z4410">
        <v>-6.9669999999999996</v>
      </c>
      <c r="AA4410">
        <v>0</v>
      </c>
      <c r="AB4410">
        <v>0.104</v>
      </c>
      <c r="AC4410">
        <v>99.584000000000003</v>
      </c>
      <c r="AD4410">
        <v>4</v>
      </c>
      <c r="AE4410">
        <v>0.68300000000000005</v>
      </c>
      <c r="AF4410">
        <v>2000</v>
      </c>
      <c r="AG4410">
        <v>4.0577666666666667</v>
      </c>
    </row>
    <row r="4411" spans="1:33" x14ac:dyDescent="0.2">
      <c r="A4411">
        <v>4410</v>
      </c>
      <c r="B4411" t="s">
        <v>16905</v>
      </c>
      <c r="C4411" t="s">
        <v>16906</v>
      </c>
      <c r="D4411">
        <v>65</v>
      </c>
      <c r="E4411">
        <v>2</v>
      </c>
      <c r="F4411">
        <v>276866</v>
      </c>
      <c r="G4411" t="b">
        <v>1</v>
      </c>
      <c r="H4411">
        <v>6</v>
      </c>
      <c r="I4411" t="s">
        <v>16907</v>
      </c>
      <c r="J4411" t="s">
        <v>16908</v>
      </c>
      <c r="K4411" s="2">
        <v>36641</v>
      </c>
      <c r="L4411" t="s">
        <v>36</v>
      </c>
      <c r="M4411">
        <v>17</v>
      </c>
      <c r="N4411" t="s">
        <v>16909</v>
      </c>
      <c r="O4411" t="s">
        <v>16910</v>
      </c>
      <c r="P4411" t="s">
        <v>6701</v>
      </c>
      <c r="Q4411" t="s">
        <v>6700</v>
      </c>
      <c r="R4411" t="s">
        <v>6702</v>
      </c>
      <c r="S4411">
        <v>1888194</v>
      </c>
      <c r="T4411">
        <v>1.4200000000000001E-2</v>
      </c>
      <c r="U4411">
        <v>0.79500000000000004</v>
      </c>
      <c r="V4411">
        <v>0.76200000000000001</v>
      </c>
      <c r="W4411">
        <v>9.7499999999999998E-6</v>
      </c>
      <c r="X4411">
        <v>2</v>
      </c>
      <c r="Y4411">
        <v>6.4000000000000001E-2</v>
      </c>
      <c r="Z4411">
        <v>-6.9720000000000004</v>
      </c>
      <c r="AA4411">
        <v>1</v>
      </c>
      <c r="AB4411">
        <v>0.26100000000000001</v>
      </c>
      <c r="AC4411">
        <v>94.222999999999999</v>
      </c>
      <c r="AD4411">
        <v>4</v>
      </c>
      <c r="AE4411">
        <v>0.72199999999999998</v>
      </c>
      <c r="AF4411">
        <v>2000</v>
      </c>
      <c r="AG4411">
        <v>4.6144333333333334</v>
      </c>
    </row>
    <row r="4412" spans="1:33" x14ac:dyDescent="0.2">
      <c r="A4412">
        <v>4411</v>
      </c>
      <c r="B4412" t="s">
        <v>16911</v>
      </c>
      <c r="C4412" t="s">
        <v>16912</v>
      </c>
      <c r="D4412">
        <v>60</v>
      </c>
      <c r="E4412">
        <v>1</v>
      </c>
      <c r="F4412">
        <v>233880</v>
      </c>
      <c r="G4412" t="b">
        <v>0</v>
      </c>
      <c r="H4412">
        <v>2</v>
      </c>
      <c r="I4412" t="s">
        <v>16913</v>
      </c>
      <c r="J4412" t="s">
        <v>16914</v>
      </c>
      <c r="K4412" s="2">
        <v>36577</v>
      </c>
      <c r="L4412" t="s">
        <v>36</v>
      </c>
      <c r="M4412">
        <v>11</v>
      </c>
      <c r="N4412" t="s">
        <v>16914</v>
      </c>
      <c r="O4412" t="s">
        <v>16915</v>
      </c>
      <c r="P4412" t="s">
        <v>16915</v>
      </c>
      <c r="Q4412" t="s">
        <v>16914</v>
      </c>
      <c r="R4412" t="s">
        <v>746</v>
      </c>
      <c r="S4412">
        <v>344226</v>
      </c>
      <c r="T4412">
        <v>0.35899999999999999</v>
      </c>
      <c r="U4412">
        <v>0.59599999999999997</v>
      </c>
      <c r="V4412">
        <v>0.70599999999999996</v>
      </c>
      <c r="W4412">
        <v>0</v>
      </c>
      <c r="X4412">
        <v>2</v>
      </c>
      <c r="Y4412">
        <v>0.36</v>
      </c>
      <c r="Z4412">
        <v>-5.5620000000000003</v>
      </c>
      <c r="AA4412">
        <v>1</v>
      </c>
      <c r="AB4412">
        <v>2.6100000000000002E-2</v>
      </c>
      <c r="AC4412">
        <v>146.095</v>
      </c>
      <c r="AD4412">
        <v>4</v>
      </c>
      <c r="AE4412">
        <v>0.70499999999999996</v>
      </c>
      <c r="AF4412">
        <v>2000</v>
      </c>
      <c r="AG4412">
        <v>3.8980000000000001</v>
      </c>
    </row>
    <row r="4413" spans="1:33" x14ac:dyDescent="0.2">
      <c r="A4413">
        <v>4412</v>
      </c>
      <c r="B4413" t="s">
        <v>16916</v>
      </c>
      <c r="C4413" t="s">
        <v>16917</v>
      </c>
      <c r="D4413">
        <v>73</v>
      </c>
      <c r="E4413">
        <v>1</v>
      </c>
      <c r="F4413">
        <v>233266</v>
      </c>
      <c r="G4413" t="b">
        <v>0</v>
      </c>
      <c r="H4413">
        <v>17</v>
      </c>
      <c r="I4413" t="s">
        <v>16918</v>
      </c>
      <c r="J4413" t="s">
        <v>16919</v>
      </c>
      <c r="K4413" s="2">
        <v>36707</v>
      </c>
      <c r="L4413" t="s">
        <v>223</v>
      </c>
      <c r="M4413">
        <v>17</v>
      </c>
      <c r="N4413" t="s">
        <v>16920</v>
      </c>
      <c r="O4413" t="s">
        <v>16921</v>
      </c>
      <c r="P4413" t="s">
        <v>16921</v>
      </c>
      <c r="Q4413" t="s">
        <v>16920</v>
      </c>
      <c r="R4413" t="s">
        <v>1701</v>
      </c>
      <c r="S4413">
        <v>550707</v>
      </c>
      <c r="T4413">
        <v>3.8800000000000001E-2</v>
      </c>
      <c r="U4413">
        <v>0.63700000000000001</v>
      </c>
      <c r="V4413">
        <v>0.95</v>
      </c>
      <c r="W4413">
        <v>1.3799999999999999E-4</v>
      </c>
      <c r="X4413">
        <v>9</v>
      </c>
      <c r="Y4413">
        <v>5.2900000000000003E-2</v>
      </c>
      <c r="Z4413">
        <v>-7.5469999999999997</v>
      </c>
      <c r="AA4413">
        <v>1</v>
      </c>
      <c r="AB4413">
        <v>7.3599999999999999E-2</v>
      </c>
      <c r="AC4413">
        <v>146.29</v>
      </c>
      <c r="AD4413">
        <v>4</v>
      </c>
      <c r="AE4413">
        <v>0.622</v>
      </c>
      <c r="AF4413">
        <v>2000</v>
      </c>
      <c r="AG4413">
        <v>3.8877666666666668</v>
      </c>
    </row>
    <row r="4414" spans="1:33" x14ac:dyDescent="0.2">
      <c r="A4414">
        <v>4413</v>
      </c>
      <c r="B4414" t="s">
        <v>16922</v>
      </c>
      <c r="C4414" t="s">
        <v>16923</v>
      </c>
      <c r="D4414">
        <v>59</v>
      </c>
      <c r="E4414">
        <v>1</v>
      </c>
      <c r="F4414">
        <v>205066</v>
      </c>
      <c r="G4414" t="b">
        <v>0</v>
      </c>
      <c r="H4414">
        <v>8</v>
      </c>
      <c r="I4414" t="s">
        <v>16924</v>
      </c>
      <c r="J4414" t="s">
        <v>16925</v>
      </c>
      <c r="K4414" s="2">
        <v>36746</v>
      </c>
      <c r="L4414" t="s">
        <v>223</v>
      </c>
      <c r="M4414">
        <v>11</v>
      </c>
      <c r="N4414" t="s">
        <v>16926</v>
      </c>
      <c r="O4414" t="s">
        <v>16927</v>
      </c>
      <c r="P4414" t="s">
        <v>16927</v>
      </c>
      <c r="Q4414" t="s">
        <v>16926</v>
      </c>
      <c r="R4414" t="s">
        <v>16928</v>
      </c>
      <c r="S4414">
        <v>240252</v>
      </c>
      <c r="T4414">
        <v>0.17699999999999999</v>
      </c>
      <c r="U4414">
        <v>0.78500000000000003</v>
      </c>
      <c r="V4414">
        <v>0.95</v>
      </c>
      <c r="W4414">
        <v>9.2700000000000005E-3</v>
      </c>
      <c r="X4414">
        <v>5</v>
      </c>
      <c r="Y4414">
        <v>0.14799999999999999</v>
      </c>
      <c r="Z4414">
        <v>-6.7149999999999999</v>
      </c>
      <c r="AA4414">
        <v>0</v>
      </c>
      <c r="AB4414">
        <v>4.8399999999999999E-2</v>
      </c>
      <c r="AC4414">
        <v>136.82300000000001</v>
      </c>
      <c r="AD4414">
        <v>4</v>
      </c>
      <c r="AE4414">
        <v>0.96799999999999997</v>
      </c>
      <c r="AF4414">
        <v>2000</v>
      </c>
      <c r="AG4414">
        <v>3.4177666666666671</v>
      </c>
    </row>
    <row r="4415" spans="1:33" x14ac:dyDescent="0.2">
      <c r="A4415">
        <v>4414</v>
      </c>
      <c r="B4415" t="s">
        <v>16929</v>
      </c>
      <c r="C4415" t="s">
        <v>16930</v>
      </c>
      <c r="D4415">
        <v>58</v>
      </c>
      <c r="E4415">
        <v>1</v>
      </c>
      <c r="F4415">
        <v>232200</v>
      </c>
      <c r="G4415" t="b">
        <v>1</v>
      </c>
      <c r="H4415">
        <v>7</v>
      </c>
      <c r="I4415" t="s">
        <v>16931</v>
      </c>
      <c r="J4415" t="s">
        <v>16932</v>
      </c>
      <c r="K4415" s="2">
        <v>36526</v>
      </c>
      <c r="L4415" t="s">
        <v>36</v>
      </c>
      <c r="M4415">
        <v>12</v>
      </c>
      <c r="N4415" t="s">
        <v>16933</v>
      </c>
      <c r="O4415" t="s">
        <v>16934</v>
      </c>
      <c r="P4415" t="s">
        <v>16934</v>
      </c>
      <c r="Q4415" t="s">
        <v>16933</v>
      </c>
      <c r="S4415">
        <v>1324</v>
      </c>
      <c r="T4415">
        <v>4.1099999999999999E-3</v>
      </c>
      <c r="U4415">
        <v>0.91900000000000004</v>
      </c>
      <c r="V4415">
        <v>0.78500000000000003</v>
      </c>
      <c r="W4415">
        <v>0</v>
      </c>
      <c r="X4415">
        <v>1</v>
      </c>
      <c r="Y4415">
        <v>0.112</v>
      </c>
      <c r="Z4415">
        <v>-4.141</v>
      </c>
      <c r="AA4415">
        <v>1</v>
      </c>
      <c r="AB4415">
        <v>8.0600000000000005E-2</v>
      </c>
      <c r="AC4415">
        <v>109.045</v>
      </c>
      <c r="AD4415">
        <v>4</v>
      </c>
      <c r="AE4415">
        <v>0.80100000000000005</v>
      </c>
      <c r="AF4415">
        <v>2000</v>
      </c>
      <c r="AG4415">
        <v>3.87</v>
      </c>
    </row>
    <row r="4416" spans="1:33" x14ac:dyDescent="0.2">
      <c r="A4416">
        <v>4415</v>
      </c>
      <c r="B4416" t="s">
        <v>16935</v>
      </c>
      <c r="C4416" t="s">
        <v>16936</v>
      </c>
      <c r="D4416">
        <v>64</v>
      </c>
      <c r="E4416">
        <v>1</v>
      </c>
      <c r="F4416">
        <v>139466</v>
      </c>
      <c r="G4416" t="b">
        <v>0</v>
      </c>
      <c r="H4416">
        <v>12</v>
      </c>
      <c r="I4416" t="s">
        <v>16937</v>
      </c>
      <c r="J4416" t="s">
        <v>16938</v>
      </c>
      <c r="K4416" s="2">
        <v>36606</v>
      </c>
      <c r="L4416" t="s">
        <v>36</v>
      </c>
      <c r="M4416">
        <v>12</v>
      </c>
      <c r="N4416" t="s">
        <v>16939</v>
      </c>
      <c r="O4416" t="s">
        <v>16940</v>
      </c>
      <c r="P4416" t="s">
        <v>16940</v>
      </c>
      <c r="Q4416" t="s">
        <v>16939</v>
      </c>
      <c r="R4416" t="s">
        <v>16941</v>
      </c>
      <c r="S4416">
        <v>713556</v>
      </c>
      <c r="T4416">
        <v>0.94</v>
      </c>
      <c r="U4416">
        <v>0.58499999999999996</v>
      </c>
      <c r="V4416">
        <v>8.5900000000000004E-2</v>
      </c>
      <c r="W4416">
        <v>0</v>
      </c>
      <c r="X4416">
        <v>6</v>
      </c>
      <c r="Y4416">
        <v>0.16</v>
      </c>
      <c r="Z4416">
        <v>-11.478</v>
      </c>
      <c r="AA4416">
        <v>0</v>
      </c>
      <c r="AB4416">
        <v>4.8399999999999999E-2</v>
      </c>
      <c r="AC4416">
        <v>78.540000000000006</v>
      </c>
      <c r="AD4416">
        <v>4</v>
      </c>
      <c r="AE4416">
        <v>0.12</v>
      </c>
      <c r="AF4416">
        <v>2000</v>
      </c>
      <c r="AG4416">
        <v>2.3244333333333329</v>
      </c>
    </row>
    <row r="4417" spans="1:33" x14ac:dyDescent="0.2">
      <c r="A4417">
        <v>4416</v>
      </c>
      <c r="B4417" t="s">
        <v>16942</v>
      </c>
      <c r="C4417" t="s">
        <v>9548</v>
      </c>
      <c r="D4417">
        <v>59</v>
      </c>
      <c r="E4417">
        <v>1</v>
      </c>
      <c r="F4417">
        <v>255233</v>
      </c>
      <c r="G4417" t="b">
        <v>0</v>
      </c>
      <c r="H4417">
        <v>6</v>
      </c>
      <c r="I4417" t="s">
        <v>16943</v>
      </c>
      <c r="J4417" t="s">
        <v>9548</v>
      </c>
      <c r="K4417" s="2">
        <v>36583</v>
      </c>
      <c r="L4417" t="s">
        <v>36</v>
      </c>
      <c r="M4417">
        <v>12</v>
      </c>
      <c r="N4417" t="s">
        <v>16944</v>
      </c>
      <c r="O4417" t="s">
        <v>16945</v>
      </c>
      <c r="P4417" t="s">
        <v>16945</v>
      </c>
      <c r="Q4417" t="s">
        <v>16944</v>
      </c>
      <c r="R4417" t="s">
        <v>16946</v>
      </c>
      <c r="S4417">
        <v>84421</v>
      </c>
      <c r="T4417">
        <v>1.15E-2</v>
      </c>
      <c r="U4417">
        <v>0.46300000000000002</v>
      </c>
      <c r="V4417">
        <v>0.67400000000000004</v>
      </c>
      <c r="W4417">
        <v>0</v>
      </c>
      <c r="X4417">
        <v>7</v>
      </c>
      <c r="Y4417">
        <v>0.123</v>
      </c>
      <c r="Z4417">
        <v>-5.4219999999999997</v>
      </c>
      <c r="AA4417">
        <v>1</v>
      </c>
      <c r="AB4417">
        <v>3.1899999999999998E-2</v>
      </c>
      <c r="AC4417">
        <v>84.039000000000001</v>
      </c>
      <c r="AD4417">
        <v>4</v>
      </c>
      <c r="AE4417">
        <v>0.25900000000000001</v>
      </c>
      <c r="AF4417">
        <v>2000</v>
      </c>
      <c r="AG4417">
        <v>4.2538833333333326</v>
      </c>
    </row>
    <row r="4418" spans="1:33" x14ac:dyDescent="0.2">
      <c r="A4418">
        <v>4417</v>
      </c>
      <c r="B4418" t="s">
        <v>16947</v>
      </c>
      <c r="C4418" t="s">
        <v>16948</v>
      </c>
      <c r="D4418">
        <v>70</v>
      </c>
      <c r="E4418">
        <v>1</v>
      </c>
      <c r="F4418">
        <v>225666</v>
      </c>
      <c r="G4418" t="b">
        <v>0</v>
      </c>
      <c r="H4418">
        <v>1</v>
      </c>
      <c r="I4418" t="s">
        <v>16949</v>
      </c>
      <c r="J4418" t="s">
        <v>16950</v>
      </c>
      <c r="K4418" s="2">
        <v>36526</v>
      </c>
      <c r="L4418" t="s">
        <v>36</v>
      </c>
      <c r="M4418">
        <v>11</v>
      </c>
      <c r="N4418" t="s">
        <v>16951</v>
      </c>
      <c r="O4418" t="s">
        <v>16952</v>
      </c>
      <c r="P4418" t="s">
        <v>16952</v>
      </c>
      <c r="Q4418" t="s">
        <v>16951</v>
      </c>
      <c r="R4418" t="s">
        <v>16953</v>
      </c>
      <c r="S4418">
        <v>178334</v>
      </c>
      <c r="T4418">
        <v>0.14599999999999999</v>
      </c>
      <c r="U4418">
        <v>0.53200000000000003</v>
      </c>
      <c r="V4418">
        <v>0.96699999999999997</v>
      </c>
      <c r="W4418">
        <v>0.98499999999999999</v>
      </c>
      <c r="X4418">
        <v>11</v>
      </c>
      <c r="Y4418">
        <v>0.115</v>
      </c>
      <c r="Z4418">
        <v>-7.9770000000000003</v>
      </c>
      <c r="AA4418">
        <v>0</v>
      </c>
      <c r="AB4418">
        <v>4.5699999999999998E-2</v>
      </c>
      <c r="AC4418">
        <v>136.083</v>
      </c>
      <c r="AD4418">
        <v>4</v>
      </c>
      <c r="AE4418">
        <v>0.59</v>
      </c>
      <c r="AF4418">
        <v>2000</v>
      </c>
      <c r="AG4418">
        <v>3.7610999999999999</v>
      </c>
    </row>
    <row r="4419" spans="1:33" x14ac:dyDescent="0.2">
      <c r="A4419">
        <v>4418</v>
      </c>
      <c r="B4419" t="s">
        <v>16954</v>
      </c>
      <c r="C4419" t="s">
        <v>16955</v>
      </c>
      <c r="D4419">
        <v>63</v>
      </c>
      <c r="E4419">
        <v>1</v>
      </c>
      <c r="F4419">
        <v>219640</v>
      </c>
      <c r="G4419" t="b">
        <v>0</v>
      </c>
      <c r="H4419">
        <v>6</v>
      </c>
      <c r="I4419" t="s">
        <v>16529</v>
      </c>
      <c r="J4419" t="s">
        <v>16530</v>
      </c>
      <c r="K4419" s="2">
        <v>36526</v>
      </c>
      <c r="L4419" t="s">
        <v>36</v>
      </c>
      <c r="M4419">
        <v>12</v>
      </c>
      <c r="N4419" t="s">
        <v>16531</v>
      </c>
      <c r="O4419" t="s">
        <v>16532</v>
      </c>
      <c r="P4419" t="s">
        <v>16532</v>
      </c>
      <c r="Q4419" t="s">
        <v>16531</v>
      </c>
      <c r="R4419" t="s">
        <v>16533</v>
      </c>
      <c r="S4419">
        <v>1748154</v>
      </c>
      <c r="T4419">
        <v>3.8300000000000001E-3</v>
      </c>
      <c r="U4419">
        <v>0.51800000000000002</v>
      </c>
      <c r="V4419">
        <v>0.74399999999999999</v>
      </c>
      <c r="W4419">
        <v>7.0000000000000001E-3</v>
      </c>
      <c r="X4419">
        <v>9</v>
      </c>
      <c r="Y4419">
        <v>7.8E-2</v>
      </c>
      <c r="Z4419">
        <v>-8.2479999999999993</v>
      </c>
      <c r="AA4419">
        <v>1</v>
      </c>
      <c r="AB4419">
        <v>3.7400000000000003E-2</v>
      </c>
      <c r="AC4419">
        <v>144.01900000000001</v>
      </c>
      <c r="AD4419">
        <v>3</v>
      </c>
      <c r="AE4419">
        <v>0.21099999999999999</v>
      </c>
      <c r="AF4419">
        <v>2000</v>
      </c>
      <c r="AG4419">
        <v>3.6606666666666672</v>
      </c>
    </row>
    <row r="4420" spans="1:33" x14ac:dyDescent="0.2">
      <c r="A4420">
        <v>4419</v>
      </c>
      <c r="B4420" t="s">
        <v>16956</v>
      </c>
      <c r="C4420" t="s">
        <v>16957</v>
      </c>
      <c r="D4420">
        <v>58</v>
      </c>
      <c r="E4420">
        <v>1</v>
      </c>
      <c r="F4420">
        <v>304666</v>
      </c>
      <c r="G4420" t="b">
        <v>0</v>
      </c>
      <c r="H4420">
        <v>7</v>
      </c>
      <c r="I4420" t="s">
        <v>16826</v>
      </c>
      <c r="J4420" t="s">
        <v>16827</v>
      </c>
      <c r="K4420" s="2">
        <v>36526</v>
      </c>
      <c r="L4420" t="s">
        <v>36</v>
      </c>
      <c r="M4420">
        <v>15</v>
      </c>
      <c r="N4420" t="s">
        <v>16828</v>
      </c>
      <c r="O4420" t="s">
        <v>16829</v>
      </c>
      <c r="P4420" t="s">
        <v>16829</v>
      </c>
      <c r="Q4420" t="s">
        <v>16828</v>
      </c>
      <c r="R4420" t="s">
        <v>16235</v>
      </c>
      <c r="S4420">
        <v>1114824</v>
      </c>
      <c r="T4420">
        <v>0.34200000000000003</v>
      </c>
      <c r="U4420">
        <v>0.56899999999999995</v>
      </c>
      <c r="V4420">
        <v>0.38500000000000001</v>
      </c>
      <c r="W4420">
        <v>0</v>
      </c>
      <c r="X4420">
        <v>1</v>
      </c>
      <c r="Y4420">
        <v>8.7599999999999997E-2</v>
      </c>
      <c r="Z4420">
        <v>-9.9190000000000005</v>
      </c>
      <c r="AA4420">
        <v>0</v>
      </c>
      <c r="AB4420">
        <v>4.99E-2</v>
      </c>
      <c r="AC4420">
        <v>99.738</v>
      </c>
      <c r="AD4420">
        <v>4</v>
      </c>
      <c r="AE4420">
        <v>0.33900000000000002</v>
      </c>
      <c r="AF4420">
        <v>2000</v>
      </c>
      <c r="AG4420">
        <v>5.0777666666666663</v>
      </c>
    </row>
    <row r="4421" spans="1:33" x14ac:dyDescent="0.2">
      <c r="A4421">
        <v>4420</v>
      </c>
      <c r="B4421" t="s">
        <v>16958</v>
      </c>
      <c r="C4421" t="s">
        <v>16959</v>
      </c>
      <c r="D4421">
        <v>58</v>
      </c>
      <c r="E4421">
        <v>1</v>
      </c>
      <c r="F4421">
        <v>236826</v>
      </c>
      <c r="G4421" t="b">
        <v>0</v>
      </c>
      <c r="H4421">
        <v>2</v>
      </c>
      <c r="I4421" t="s">
        <v>16960</v>
      </c>
      <c r="J4421" t="s">
        <v>16961</v>
      </c>
      <c r="K4421" s="2">
        <v>36526</v>
      </c>
      <c r="L4421" t="s">
        <v>36</v>
      </c>
      <c r="M4421">
        <v>18</v>
      </c>
      <c r="N4421" t="s">
        <v>16962</v>
      </c>
      <c r="O4421" t="s">
        <v>16963</v>
      </c>
      <c r="P4421" t="s">
        <v>16963</v>
      </c>
      <c r="Q4421" t="s">
        <v>16962</v>
      </c>
      <c r="R4421" t="s">
        <v>10720</v>
      </c>
      <c r="S4421">
        <v>1363141</v>
      </c>
      <c r="T4421">
        <v>6.8699999999999997E-2</v>
      </c>
      <c r="U4421">
        <v>0.77400000000000002</v>
      </c>
      <c r="V4421">
        <v>0.68400000000000005</v>
      </c>
      <c r="W4421">
        <v>9.3399999999999993E-5</v>
      </c>
      <c r="X4421">
        <v>1</v>
      </c>
      <c r="Y4421">
        <v>7.6499999999999999E-2</v>
      </c>
      <c r="Z4421">
        <v>-4.7210000000000001</v>
      </c>
      <c r="AA4421">
        <v>0</v>
      </c>
      <c r="AB4421">
        <v>4.0800000000000003E-2</v>
      </c>
      <c r="AC4421">
        <v>98.001000000000005</v>
      </c>
      <c r="AD4421">
        <v>4</v>
      </c>
      <c r="AE4421">
        <v>0.35399999999999998</v>
      </c>
      <c r="AF4421">
        <v>2000</v>
      </c>
      <c r="AG4421">
        <v>3.9470999999999998</v>
      </c>
    </row>
    <row r="4422" spans="1:33" x14ac:dyDescent="0.2">
      <c r="A4422">
        <v>4421</v>
      </c>
      <c r="B4422" t="s">
        <v>16964</v>
      </c>
      <c r="C4422" t="s">
        <v>6505</v>
      </c>
      <c r="D4422">
        <v>63</v>
      </c>
      <c r="E4422">
        <v>1</v>
      </c>
      <c r="F4422">
        <v>167200</v>
      </c>
      <c r="G4422" t="b">
        <v>0</v>
      </c>
      <c r="H4422">
        <v>2</v>
      </c>
      <c r="I4422" t="s">
        <v>16965</v>
      </c>
      <c r="J4422" t="s">
        <v>16966</v>
      </c>
      <c r="K4422" s="2">
        <v>36697</v>
      </c>
      <c r="L4422" t="s">
        <v>36</v>
      </c>
      <c r="M4422">
        <v>11</v>
      </c>
      <c r="N4422" t="s">
        <v>16967</v>
      </c>
      <c r="O4422" t="s">
        <v>16968</v>
      </c>
      <c r="P4422" t="s">
        <v>16968</v>
      </c>
      <c r="Q4422" t="s">
        <v>16967</v>
      </c>
      <c r="R4422" t="s">
        <v>16969</v>
      </c>
      <c r="S4422">
        <v>120345</v>
      </c>
      <c r="T4422">
        <v>2.8899999999999998E-4</v>
      </c>
      <c r="U4422">
        <v>0.52400000000000002</v>
      </c>
      <c r="V4422">
        <v>0.96699999999999997</v>
      </c>
      <c r="W4422">
        <v>7.4100000000000002E-6</v>
      </c>
      <c r="X4422">
        <v>8</v>
      </c>
      <c r="Y4422">
        <v>0.32400000000000001</v>
      </c>
      <c r="Z4422">
        <v>-3.3220000000000001</v>
      </c>
      <c r="AA4422">
        <v>1</v>
      </c>
      <c r="AB4422">
        <v>3.9199999999999999E-2</v>
      </c>
      <c r="AC4422">
        <v>116.273</v>
      </c>
      <c r="AD4422">
        <v>4</v>
      </c>
      <c r="AE4422">
        <v>0.73099999999999998</v>
      </c>
      <c r="AF4422">
        <v>2000</v>
      </c>
      <c r="AG4422">
        <v>2.7866666666666671</v>
      </c>
    </row>
    <row r="4423" spans="1:33" x14ac:dyDescent="0.2">
      <c r="A4423">
        <v>4422</v>
      </c>
      <c r="B4423" t="s">
        <v>16970</v>
      </c>
      <c r="C4423" t="s">
        <v>16971</v>
      </c>
      <c r="D4423">
        <v>62</v>
      </c>
      <c r="E4423">
        <v>1</v>
      </c>
      <c r="F4423">
        <v>268026</v>
      </c>
      <c r="G4423" t="b">
        <v>0</v>
      </c>
      <c r="H4423">
        <v>5</v>
      </c>
      <c r="I4423" t="s">
        <v>16481</v>
      </c>
      <c r="J4423" t="s">
        <v>16482</v>
      </c>
      <c r="K4423" s="2">
        <v>36662</v>
      </c>
      <c r="L4423" t="s">
        <v>36</v>
      </c>
      <c r="M4423">
        <v>12</v>
      </c>
      <c r="N4423" t="s">
        <v>10494</v>
      </c>
      <c r="O4423" t="s">
        <v>10495</v>
      </c>
      <c r="P4423" t="s">
        <v>10495</v>
      </c>
      <c r="Q4423" t="s">
        <v>10494</v>
      </c>
      <c r="R4423" t="s">
        <v>10496</v>
      </c>
      <c r="S4423">
        <v>4313713</v>
      </c>
      <c r="T4423">
        <v>1.06E-4</v>
      </c>
      <c r="U4423">
        <v>0.57099999999999995</v>
      </c>
      <c r="V4423">
        <v>0.91900000000000004</v>
      </c>
      <c r="W4423">
        <v>0.27400000000000002</v>
      </c>
      <c r="X4423">
        <v>10</v>
      </c>
      <c r="Y4423">
        <v>0.17100000000000001</v>
      </c>
      <c r="Z4423">
        <v>-6.5960000000000001</v>
      </c>
      <c r="AA4423">
        <v>1</v>
      </c>
      <c r="AB4423">
        <v>4.5699999999999998E-2</v>
      </c>
      <c r="AC4423">
        <v>143.155</v>
      </c>
      <c r="AD4423">
        <v>4</v>
      </c>
      <c r="AE4423">
        <v>0.54800000000000004</v>
      </c>
      <c r="AF4423">
        <v>2000</v>
      </c>
      <c r="AG4423">
        <v>4.4671000000000003</v>
      </c>
    </row>
    <row r="4424" spans="1:33" x14ac:dyDescent="0.2">
      <c r="A4424">
        <v>4423</v>
      </c>
      <c r="B4424" t="s">
        <v>16972</v>
      </c>
      <c r="C4424" t="s">
        <v>16973</v>
      </c>
      <c r="D4424">
        <v>60</v>
      </c>
      <c r="E4424">
        <v>1</v>
      </c>
      <c r="F4424">
        <v>238840</v>
      </c>
      <c r="G4424" t="b">
        <v>1</v>
      </c>
      <c r="H4424">
        <v>3</v>
      </c>
      <c r="I4424" t="s">
        <v>16974</v>
      </c>
      <c r="J4424" t="s">
        <v>16975</v>
      </c>
      <c r="K4424" s="2">
        <v>36526</v>
      </c>
      <c r="L4424" t="s">
        <v>36</v>
      </c>
      <c r="M4424">
        <v>21</v>
      </c>
      <c r="N4424" t="s">
        <v>16976</v>
      </c>
      <c r="O4424" t="s">
        <v>16977</v>
      </c>
      <c r="P4424" t="s">
        <v>16977</v>
      </c>
      <c r="Q4424" t="s">
        <v>16976</v>
      </c>
      <c r="R4424" t="s">
        <v>16978</v>
      </c>
      <c r="S4424">
        <v>200223</v>
      </c>
      <c r="T4424">
        <v>5.79E-2</v>
      </c>
      <c r="U4424">
        <v>0.73599999999999999</v>
      </c>
      <c r="V4424">
        <v>0.70499999999999996</v>
      </c>
      <c r="W4424">
        <v>0</v>
      </c>
      <c r="X4424">
        <v>7</v>
      </c>
      <c r="Y4424">
        <v>0.32100000000000001</v>
      </c>
      <c r="Z4424">
        <v>-6.2309999999999999</v>
      </c>
      <c r="AA4424">
        <v>1</v>
      </c>
      <c r="AB4424">
        <v>0.24</v>
      </c>
      <c r="AC4424">
        <v>86.403999999999996</v>
      </c>
      <c r="AD4424">
        <v>4</v>
      </c>
      <c r="AE4424">
        <v>0.55700000000000005</v>
      </c>
      <c r="AF4424">
        <v>2000</v>
      </c>
      <c r="AG4424">
        <v>3.980666666666667</v>
      </c>
    </row>
    <row r="4425" spans="1:33" x14ac:dyDescent="0.2">
      <c r="A4425">
        <v>4424</v>
      </c>
      <c r="B4425" t="s">
        <v>16979</v>
      </c>
      <c r="C4425" t="s">
        <v>16980</v>
      </c>
      <c r="D4425">
        <v>58</v>
      </c>
      <c r="E4425">
        <v>1</v>
      </c>
      <c r="F4425">
        <v>280973</v>
      </c>
      <c r="G4425" t="b">
        <v>0</v>
      </c>
      <c r="H4425">
        <v>5</v>
      </c>
      <c r="I4425" t="s">
        <v>16981</v>
      </c>
      <c r="J4425" t="s">
        <v>16982</v>
      </c>
      <c r="K4425" s="2">
        <v>36725</v>
      </c>
      <c r="L4425" t="s">
        <v>36</v>
      </c>
      <c r="M4425">
        <v>19</v>
      </c>
      <c r="N4425" t="s">
        <v>16983</v>
      </c>
      <c r="O4425" t="s">
        <v>16984</v>
      </c>
      <c r="P4425" t="s">
        <v>16984</v>
      </c>
      <c r="Q4425" t="s">
        <v>16983</v>
      </c>
      <c r="R4425" t="s">
        <v>11969</v>
      </c>
      <c r="S4425">
        <v>1742836</v>
      </c>
      <c r="T4425">
        <v>6.1699999999999998E-2</v>
      </c>
      <c r="U4425">
        <v>0.71299999999999997</v>
      </c>
      <c r="V4425">
        <v>0.54100000000000004</v>
      </c>
      <c r="W4425">
        <v>1.37E-4</v>
      </c>
      <c r="X4425">
        <v>6</v>
      </c>
      <c r="Y4425">
        <v>0.112</v>
      </c>
      <c r="Z4425">
        <v>-9.2949999999999999</v>
      </c>
      <c r="AA4425">
        <v>0</v>
      </c>
      <c r="AB4425">
        <v>0.248</v>
      </c>
      <c r="AC4425">
        <v>75.713999999999999</v>
      </c>
      <c r="AD4425">
        <v>4</v>
      </c>
      <c r="AE4425">
        <v>0.28000000000000003</v>
      </c>
      <c r="AF4425">
        <v>2000</v>
      </c>
      <c r="AG4425">
        <v>4.6828833333333337</v>
      </c>
    </row>
    <row r="4426" spans="1:33" x14ac:dyDescent="0.2">
      <c r="A4426">
        <v>4425</v>
      </c>
      <c r="B4426" t="s">
        <v>16985</v>
      </c>
      <c r="C4426" t="s">
        <v>16986</v>
      </c>
      <c r="D4426">
        <v>63</v>
      </c>
      <c r="E4426">
        <v>1</v>
      </c>
      <c r="F4426">
        <v>261849</v>
      </c>
      <c r="G4426" t="b">
        <v>0</v>
      </c>
      <c r="H4426">
        <v>1</v>
      </c>
      <c r="I4426" t="s">
        <v>16987</v>
      </c>
      <c r="J4426" t="s">
        <v>16986</v>
      </c>
      <c r="K4426" s="2">
        <v>36865</v>
      </c>
      <c r="L4426" t="s">
        <v>36</v>
      </c>
      <c r="M4426">
        <v>11</v>
      </c>
      <c r="N4426" t="s">
        <v>16988</v>
      </c>
      <c r="O4426" t="s">
        <v>16989</v>
      </c>
      <c r="P4426" t="s">
        <v>16989</v>
      </c>
      <c r="Q4426" t="s">
        <v>16988</v>
      </c>
      <c r="R4426" t="s">
        <v>16990</v>
      </c>
      <c r="S4426">
        <v>176942</v>
      </c>
      <c r="T4426">
        <v>0.82299999999999995</v>
      </c>
      <c r="U4426">
        <v>0.26300000000000001</v>
      </c>
      <c r="V4426">
        <v>0.79600000000000004</v>
      </c>
      <c r="W4426">
        <v>0.52300000000000002</v>
      </c>
      <c r="X4426">
        <v>5</v>
      </c>
      <c r="Y4426">
        <v>0.10199999999999999</v>
      </c>
      <c r="Z4426">
        <v>-7.29</v>
      </c>
      <c r="AA4426">
        <v>0</v>
      </c>
      <c r="AB4426">
        <v>4.3999999999999997E-2</v>
      </c>
      <c r="AC4426">
        <v>87.013999999999996</v>
      </c>
      <c r="AD4426">
        <v>4</v>
      </c>
      <c r="AE4426">
        <v>0.25600000000000001</v>
      </c>
      <c r="AF4426">
        <v>2000</v>
      </c>
      <c r="AG4426">
        <v>4.3641500000000004</v>
      </c>
    </row>
    <row r="4427" spans="1:33" x14ac:dyDescent="0.2">
      <c r="A4427">
        <v>4426</v>
      </c>
      <c r="B4427" t="s">
        <v>16991</v>
      </c>
      <c r="C4427" t="s">
        <v>16992</v>
      </c>
      <c r="D4427">
        <v>70</v>
      </c>
      <c r="E4427">
        <v>1</v>
      </c>
      <c r="F4427">
        <v>121880</v>
      </c>
      <c r="G4427" t="b">
        <v>0</v>
      </c>
      <c r="H4427">
        <v>2</v>
      </c>
      <c r="I4427" t="s">
        <v>16993</v>
      </c>
      <c r="J4427" t="s">
        <v>16994</v>
      </c>
      <c r="K4427" s="2">
        <v>36822</v>
      </c>
      <c r="L4427" t="s">
        <v>223</v>
      </c>
      <c r="M4427">
        <v>18</v>
      </c>
      <c r="N4427" t="s">
        <v>12757</v>
      </c>
      <c r="O4427" t="s">
        <v>12758</v>
      </c>
      <c r="P4427" t="s">
        <v>12758</v>
      </c>
      <c r="Q4427" t="s">
        <v>12757</v>
      </c>
      <c r="R4427" t="s">
        <v>12759</v>
      </c>
      <c r="S4427">
        <v>3042407</v>
      </c>
      <c r="T4427">
        <v>1.8799999999999999E-3</v>
      </c>
      <c r="U4427">
        <v>0.65800000000000003</v>
      </c>
      <c r="V4427">
        <v>0.70899999999999996</v>
      </c>
      <c r="W4427">
        <v>4.47E-3</v>
      </c>
      <c r="X4427">
        <v>8</v>
      </c>
      <c r="Y4427">
        <v>6.5699999999999995E-2</v>
      </c>
      <c r="Z4427">
        <v>-6.7359999999999998</v>
      </c>
      <c r="AA4427">
        <v>1</v>
      </c>
      <c r="AB4427">
        <v>9.0399999999999994E-2</v>
      </c>
      <c r="AC4427">
        <v>129.70099999999999</v>
      </c>
      <c r="AD4427">
        <v>4</v>
      </c>
      <c r="AE4427">
        <v>0.85499999999999998</v>
      </c>
      <c r="AF4427">
        <v>2000</v>
      </c>
      <c r="AG4427">
        <v>2.031333333333333</v>
      </c>
    </row>
    <row r="4428" spans="1:33" x14ac:dyDescent="0.2">
      <c r="A4428">
        <v>4427</v>
      </c>
      <c r="B4428" t="s">
        <v>16995</v>
      </c>
      <c r="C4428" t="s">
        <v>16996</v>
      </c>
      <c r="D4428">
        <v>63</v>
      </c>
      <c r="E4428">
        <v>1</v>
      </c>
      <c r="F4428">
        <v>197640</v>
      </c>
      <c r="G4428" t="b">
        <v>0</v>
      </c>
      <c r="H4428">
        <v>1</v>
      </c>
      <c r="I4428" t="s">
        <v>16997</v>
      </c>
      <c r="J4428" t="s">
        <v>16996</v>
      </c>
      <c r="K4428" s="2">
        <v>36526</v>
      </c>
      <c r="L4428" t="s">
        <v>36</v>
      </c>
      <c r="M4428">
        <v>10</v>
      </c>
      <c r="N4428" t="s">
        <v>15456</v>
      </c>
      <c r="O4428" t="s">
        <v>15457</v>
      </c>
      <c r="P4428" t="s">
        <v>15457</v>
      </c>
      <c r="Q4428" t="s">
        <v>15456</v>
      </c>
      <c r="R4428" t="s">
        <v>15458</v>
      </c>
      <c r="S4428">
        <v>684700</v>
      </c>
      <c r="T4428">
        <v>0.115</v>
      </c>
      <c r="U4428">
        <v>0.84</v>
      </c>
      <c r="V4428">
        <v>0.56000000000000005</v>
      </c>
      <c r="W4428">
        <v>0</v>
      </c>
      <c r="X4428">
        <v>5</v>
      </c>
      <c r="Y4428">
        <v>0.128</v>
      </c>
      <c r="Z4428">
        <v>-6.173</v>
      </c>
      <c r="AA4428">
        <v>0</v>
      </c>
      <c r="AB4428">
        <v>4.4600000000000001E-2</v>
      </c>
      <c r="AC4428">
        <v>80.042000000000002</v>
      </c>
      <c r="AD4428">
        <v>4</v>
      </c>
      <c r="AE4428">
        <v>0.92100000000000004</v>
      </c>
      <c r="AF4428">
        <v>2000</v>
      </c>
      <c r="AG4428">
        <v>3.294</v>
      </c>
    </row>
    <row r="4429" spans="1:33" x14ac:dyDescent="0.2">
      <c r="A4429">
        <v>4428</v>
      </c>
      <c r="B4429" t="s">
        <v>16998</v>
      </c>
      <c r="C4429" t="s">
        <v>16311</v>
      </c>
      <c r="D4429">
        <v>68</v>
      </c>
      <c r="E4429">
        <v>1</v>
      </c>
      <c r="F4429">
        <v>321666</v>
      </c>
      <c r="G4429" t="b">
        <v>1</v>
      </c>
      <c r="H4429">
        <v>17</v>
      </c>
      <c r="I4429" t="s">
        <v>16572</v>
      </c>
      <c r="J4429" t="s">
        <v>16573</v>
      </c>
      <c r="K4429" s="2">
        <v>36669</v>
      </c>
      <c r="L4429" t="s">
        <v>36</v>
      </c>
      <c r="M4429">
        <v>18</v>
      </c>
      <c r="N4429" t="s">
        <v>16999</v>
      </c>
      <c r="O4429" t="s">
        <v>17000</v>
      </c>
      <c r="P4429" t="s">
        <v>15289</v>
      </c>
      <c r="Q4429" t="s">
        <v>15288</v>
      </c>
      <c r="R4429" t="s">
        <v>15290</v>
      </c>
      <c r="S4429">
        <v>75934997</v>
      </c>
      <c r="T4429">
        <v>1.7399999999999999E-2</v>
      </c>
      <c r="U4429">
        <v>0.92100000000000004</v>
      </c>
      <c r="V4429">
        <v>0.752</v>
      </c>
      <c r="W4429">
        <v>0</v>
      </c>
      <c r="X4429">
        <v>6</v>
      </c>
      <c r="Y4429">
        <v>0.13500000000000001</v>
      </c>
      <c r="Z4429">
        <v>-4.32</v>
      </c>
      <c r="AA4429">
        <v>1</v>
      </c>
      <c r="AB4429">
        <v>0.27</v>
      </c>
      <c r="AC4429">
        <v>96.984999999999999</v>
      </c>
      <c r="AD4429">
        <v>4</v>
      </c>
      <c r="AE4429">
        <v>0.70499999999999996</v>
      </c>
      <c r="AF4429">
        <v>2000</v>
      </c>
      <c r="AG4429">
        <v>5.3611000000000004</v>
      </c>
    </row>
    <row r="4430" spans="1:33" x14ac:dyDescent="0.2">
      <c r="A4430">
        <v>4429</v>
      </c>
      <c r="B4430" t="s">
        <v>17001</v>
      </c>
      <c r="C4430" t="s">
        <v>17002</v>
      </c>
      <c r="D4430">
        <v>63</v>
      </c>
      <c r="E4430">
        <v>1</v>
      </c>
      <c r="F4430">
        <v>265906</v>
      </c>
      <c r="G4430" t="b">
        <v>0</v>
      </c>
      <c r="H4430">
        <v>5</v>
      </c>
      <c r="I4430" t="s">
        <v>16624</v>
      </c>
      <c r="J4430" t="s">
        <v>16625</v>
      </c>
      <c r="K4430" s="2">
        <v>36526</v>
      </c>
      <c r="L4430" t="s">
        <v>36</v>
      </c>
      <c r="M4430">
        <v>11</v>
      </c>
      <c r="N4430" t="s">
        <v>16626</v>
      </c>
      <c r="O4430" t="s">
        <v>16627</v>
      </c>
      <c r="P4430" t="s">
        <v>16627</v>
      </c>
      <c r="Q4430" t="s">
        <v>16626</v>
      </c>
      <c r="R4430" t="s">
        <v>13070</v>
      </c>
      <c r="S4430">
        <v>4198411</v>
      </c>
      <c r="T4430">
        <v>5.28E-3</v>
      </c>
      <c r="U4430">
        <v>0.48699999999999999</v>
      </c>
      <c r="V4430">
        <v>0.70199999999999996</v>
      </c>
      <c r="W4430">
        <v>4.9699999999999998E-6</v>
      </c>
      <c r="X4430">
        <v>7</v>
      </c>
      <c r="Y4430">
        <v>0.129</v>
      </c>
      <c r="Z4430">
        <v>-6.0430000000000001</v>
      </c>
      <c r="AA4430">
        <v>1</v>
      </c>
      <c r="AB4430">
        <v>2.3800000000000002E-2</v>
      </c>
      <c r="AC4430">
        <v>95.981999999999999</v>
      </c>
      <c r="AD4430">
        <v>4</v>
      </c>
      <c r="AE4430">
        <v>0.30599999999999999</v>
      </c>
      <c r="AF4430">
        <v>2000</v>
      </c>
      <c r="AG4430">
        <v>4.4317666666666664</v>
      </c>
    </row>
    <row r="4431" spans="1:33" x14ac:dyDescent="0.2">
      <c r="A4431">
        <v>4430</v>
      </c>
      <c r="B4431" t="s">
        <v>17003</v>
      </c>
      <c r="C4431" t="s">
        <v>17004</v>
      </c>
      <c r="D4431">
        <v>72</v>
      </c>
      <c r="E4431">
        <v>1</v>
      </c>
      <c r="F4431">
        <v>210186</v>
      </c>
      <c r="G4431" t="b">
        <v>0</v>
      </c>
      <c r="H4431">
        <v>13</v>
      </c>
      <c r="I4431" t="s">
        <v>17005</v>
      </c>
      <c r="J4431" t="s">
        <v>17006</v>
      </c>
      <c r="K4431" s="2">
        <v>36669</v>
      </c>
      <c r="L4431" t="s">
        <v>36</v>
      </c>
      <c r="M4431">
        <v>15</v>
      </c>
      <c r="N4431" t="s">
        <v>17007</v>
      </c>
      <c r="O4431" t="s">
        <v>17008</v>
      </c>
      <c r="P4431" t="s">
        <v>17008</v>
      </c>
      <c r="Q4431" t="s">
        <v>17007</v>
      </c>
      <c r="R4431" t="s">
        <v>17009</v>
      </c>
      <c r="S4431">
        <v>130997</v>
      </c>
      <c r="T4431">
        <v>0.34200000000000003</v>
      </c>
      <c r="U4431">
        <v>0.56000000000000005</v>
      </c>
      <c r="V4431">
        <v>0.54400000000000004</v>
      </c>
      <c r="W4431">
        <v>0</v>
      </c>
      <c r="X4431">
        <v>0</v>
      </c>
      <c r="Y4431">
        <v>0.20300000000000001</v>
      </c>
      <c r="Z4431">
        <v>-10.170999999999999</v>
      </c>
      <c r="AA4431">
        <v>1</v>
      </c>
      <c r="AB4431">
        <v>4.65E-2</v>
      </c>
      <c r="AC4431">
        <v>149.69499999999999</v>
      </c>
      <c r="AD4431">
        <v>4</v>
      </c>
      <c r="AE4431">
        <v>0.34699999999999998</v>
      </c>
      <c r="AF4431">
        <v>2000</v>
      </c>
      <c r="AG4431">
        <v>3.5030999999999999</v>
      </c>
    </row>
    <row r="4432" spans="1:33" x14ac:dyDescent="0.2">
      <c r="A4432">
        <v>4431</v>
      </c>
      <c r="B4432" t="s">
        <v>17010</v>
      </c>
      <c r="C4432" t="s">
        <v>17011</v>
      </c>
      <c r="D4432">
        <v>63</v>
      </c>
      <c r="E4432">
        <v>1</v>
      </c>
      <c r="F4432">
        <v>160666</v>
      </c>
      <c r="G4432" t="b">
        <v>1</v>
      </c>
      <c r="H4432">
        <v>1</v>
      </c>
      <c r="I4432" t="s">
        <v>17012</v>
      </c>
      <c r="J4432" t="s">
        <v>17013</v>
      </c>
      <c r="K4432" s="2">
        <v>36774</v>
      </c>
      <c r="L4432" t="s">
        <v>223</v>
      </c>
      <c r="M4432">
        <v>13</v>
      </c>
      <c r="N4432" t="s">
        <v>17014</v>
      </c>
      <c r="O4432" t="s">
        <v>17015</v>
      </c>
      <c r="P4432" t="s">
        <v>14146</v>
      </c>
      <c r="Q4432" t="s">
        <v>14145</v>
      </c>
      <c r="R4432" t="s">
        <v>14147</v>
      </c>
      <c r="S4432">
        <v>9553454</v>
      </c>
      <c r="T4432">
        <v>3.1199999999999999E-3</v>
      </c>
      <c r="U4432">
        <v>0.46700000000000003</v>
      </c>
      <c r="V4432">
        <v>0.84899999999999998</v>
      </c>
      <c r="W4432">
        <v>4.4999999999999998E-2</v>
      </c>
      <c r="X4432">
        <v>5</v>
      </c>
      <c r="Y4432">
        <v>0.11899999999999999</v>
      </c>
      <c r="Z4432">
        <v>-4.6459999999999999</v>
      </c>
      <c r="AA4432">
        <v>1</v>
      </c>
      <c r="AB4432">
        <v>0.17100000000000001</v>
      </c>
      <c r="AC4432">
        <v>120.229</v>
      </c>
      <c r="AD4432">
        <v>4</v>
      </c>
      <c r="AE4432">
        <v>0.76400000000000001</v>
      </c>
      <c r="AF4432">
        <v>2000</v>
      </c>
      <c r="AG4432">
        <v>2.6777666666666669</v>
      </c>
    </row>
    <row r="4433" spans="1:33" x14ac:dyDescent="0.2">
      <c r="A4433">
        <v>4432</v>
      </c>
      <c r="B4433" t="s">
        <v>17016</v>
      </c>
      <c r="C4433" t="s">
        <v>17017</v>
      </c>
      <c r="D4433">
        <v>60</v>
      </c>
      <c r="E4433">
        <v>1</v>
      </c>
      <c r="F4433">
        <v>268515</v>
      </c>
      <c r="G4433" t="b">
        <v>0</v>
      </c>
      <c r="H4433">
        <v>6</v>
      </c>
      <c r="I4433" t="s">
        <v>17018</v>
      </c>
      <c r="J4433" t="s">
        <v>17019</v>
      </c>
      <c r="K4433" s="2">
        <v>36655</v>
      </c>
      <c r="L4433" t="s">
        <v>36</v>
      </c>
      <c r="M4433">
        <v>12</v>
      </c>
      <c r="N4433" t="s">
        <v>17020</v>
      </c>
      <c r="O4433" t="s">
        <v>17021</v>
      </c>
      <c r="P4433" t="s">
        <v>17022</v>
      </c>
      <c r="Q4433" t="s">
        <v>17023</v>
      </c>
      <c r="R4433" t="s">
        <v>5053</v>
      </c>
      <c r="S4433">
        <v>1404451</v>
      </c>
      <c r="T4433">
        <v>2.3699999999999999E-2</v>
      </c>
      <c r="U4433">
        <v>0.64300000000000002</v>
      </c>
      <c r="V4433">
        <v>0.36799999999999999</v>
      </c>
      <c r="W4433">
        <v>1.35E-6</v>
      </c>
      <c r="X4433">
        <v>11</v>
      </c>
      <c r="Y4433">
        <v>0.157</v>
      </c>
      <c r="Z4433">
        <v>-8.3789999999999996</v>
      </c>
      <c r="AA4433">
        <v>0</v>
      </c>
      <c r="AB4433">
        <v>3.3000000000000002E-2</v>
      </c>
      <c r="AC4433">
        <v>125.95</v>
      </c>
      <c r="AD4433">
        <v>4</v>
      </c>
      <c r="AE4433">
        <v>0.41399999999999998</v>
      </c>
      <c r="AF4433">
        <v>2000</v>
      </c>
      <c r="AG4433">
        <v>4.47525</v>
      </c>
    </row>
    <row r="4434" spans="1:33" x14ac:dyDescent="0.2">
      <c r="A4434">
        <v>4433</v>
      </c>
      <c r="B4434" t="s">
        <v>17024</v>
      </c>
      <c r="C4434" t="s">
        <v>16656</v>
      </c>
      <c r="D4434">
        <v>67</v>
      </c>
      <c r="E4434">
        <v>1</v>
      </c>
      <c r="F4434">
        <v>216800</v>
      </c>
      <c r="G4434" t="b">
        <v>0</v>
      </c>
      <c r="H4434">
        <v>8</v>
      </c>
      <c r="I4434" t="s">
        <v>17025</v>
      </c>
      <c r="J4434" t="s">
        <v>17026</v>
      </c>
      <c r="K4434" s="2">
        <v>36823</v>
      </c>
      <c r="L4434" t="s">
        <v>36</v>
      </c>
      <c r="M4434">
        <v>12</v>
      </c>
      <c r="N4434" t="s">
        <v>16504</v>
      </c>
      <c r="O4434" t="s">
        <v>16505</v>
      </c>
      <c r="P4434" t="s">
        <v>16505</v>
      </c>
      <c r="Q4434" t="s">
        <v>16504</v>
      </c>
      <c r="R4434" t="s">
        <v>16506</v>
      </c>
      <c r="S4434">
        <v>24326619</v>
      </c>
      <c r="T4434">
        <v>8.3400000000000002E-3</v>
      </c>
      <c r="U4434">
        <v>0.55500000000000005</v>
      </c>
      <c r="V4434">
        <v>0.84399999999999997</v>
      </c>
      <c r="W4434">
        <v>0</v>
      </c>
      <c r="X4434">
        <v>3</v>
      </c>
      <c r="Y4434">
        <v>8.9499999999999996E-2</v>
      </c>
      <c r="Z4434">
        <v>-6.5670000000000002</v>
      </c>
      <c r="AA4434">
        <v>0</v>
      </c>
      <c r="AB4434">
        <v>5.5399999999999998E-2</v>
      </c>
      <c r="AC4434">
        <v>105.19499999999999</v>
      </c>
      <c r="AD4434">
        <v>4</v>
      </c>
      <c r="AE4434">
        <v>0.46400000000000002</v>
      </c>
      <c r="AF4434">
        <v>2000</v>
      </c>
      <c r="AG4434">
        <v>3.6133333333333328</v>
      </c>
    </row>
    <row r="4435" spans="1:33" x14ac:dyDescent="0.2">
      <c r="A4435">
        <v>4434</v>
      </c>
      <c r="B4435" t="s">
        <v>17027</v>
      </c>
      <c r="C4435" t="s">
        <v>17028</v>
      </c>
      <c r="D4435">
        <v>66</v>
      </c>
      <c r="E4435">
        <v>1</v>
      </c>
      <c r="F4435">
        <v>191440</v>
      </c>
      <c r="G4435" t="b">
        <v>0</v>
      </c>
      <c r="H4435">
        <v>12</v>
      </c>
      <c r="I4435" t="s">
        <v>16502</v>
      </c>
      <c r="J4435" t="s">
        <v>16503</v>
      </c>
      <c r="K4435" s="2">
        <v>36823</v>
      </c>
      <c r="L4435" t="s">
        <v>36</v>
      </c>
      <c r="M4435">
        <v>15</v>
      </c>
      <c r="N4435" t="s">
        <v>16504</v>
      </c>
      <c r="O4435" t="s">
        <v>16505</v>
      </c>
      <c r="P4435" t="s">
        <v>16505</v>
      </c>
      <c r="Q4435" t="s">
        <v>16504</v>
      </c>
      <c r="R4435" t="s">
        <v>16506</v>
      </c>
      <c r="S4435">
        <v>24326619</v>
      </c>
      <c r="T4435">
        <v>3.9100000000000002E-4</v>
      </c>
      <c r="U4435">
        <v>0.48399999999999999</v>
      </c>
      <c r="V4435">
        <v>0.91300000000000003</v>
      </c>
      <c r="W4435">
        <v>0</v>
      </c>
      <c r="X4435">
        <v>6</v>
      </c>
      <c r="Y4435">
        <v>0.309</v>
      </c>
      <c r="Z4435">
        <v>-4.3049999999999997</v>
      </c>
      <c r="AA4435">
        <v>1</v>
      </c>
      <c r="AB4435">
        <v>4.2500000000000003E-2</v>
      </c>
      <c r="AC4435">
        <v>103.10299999999999</v>
      </c>
      <c r="AD4435">
        <v>4</v>
      </c>
      <c r="AE4435">
        <v>0.27900000000000003</v>
      </c>
      <c r="AF4435">
        <v>2000</v>
      </c>
      <c r="AG4435">
        <v>3.190666666666667</v>
      </c>
    </row>
    <row r="4436" spans="1:33" x14ac:dyDescent="0.2">
      <c r="A4436">
        <v>4435</v>
      </c>
      <c r="B4436" t="s">
        <v>17029</v>
      </c>
      <c r="C4436" t="s">
        <v>17030</v>
      </c>
      <c r="D4436">
        <v>58</v>
      </c>
      <c r="E4436">
        <v>1</v>
      </c>
      <c r="F4436">
        <v>176200</v>
      </c>
      <c r="G4436" t="b">
        <v>0</v>
      </c>
      <c r="H4436">
        <v>1</v>
      </c>
      <c r="I4436" t="s">
        <v>17031</v>
      </c>
      <c r="J4436" t="s">
        <v>17032</v>
      </c>
      <c r="K4436" s="2">
        <v>36526</v>
      </c>
      <c r="L4436" t="s">
        <v>36</v>
      </c>
      <c r="M4436">
        <v>12</v>
      </c>
      <c r="N4436" t="s">
        <v>821</v>
      </c>
      <c r="O4436" t="s">
        <v>822</v>
      </c>
      <c r="P4436" t="s">
        <v>822</v>
      </c>
      <c r="Q4436" t="s">
        <v>821</v>
      </c>
      <c r="R4436" t="s">
        <v>823</v>
      </c>
      <c r="S4436">
        <v>1829737</v>
      </c>
      <c r="T4436">
        <v>0.22</v>
      </c>
      <c r="U4436">
        <v>0.88300000000000001</v>
      </c>
      <c r="V4436">
        <v>0.52</v>
      </c>
      <c r="W4436">
        <v>0</v>
      </c>
      <c r="X4436">
        <v>9</v>
      </c>
      <c r="Y4436">
        <v>0.11700000000000001</v>
      </c>
      <c r="Z4436">
        <v>-8.5760000000000005</v>
      </c>
      <c r="AA4436">
        <v>1</v>
      </c>
      <c r="AB4436">
        <v>2.8799999999999999E-2</v>
      </c>
      <c r="AC4436">
        <v>99.965999999999994</v>
      </c>
      <c r="AD4436">
        <v>4</v>
      </c>
      <c r="AE4436">
        <v>0.748</v>
      </c>
      <c r="AF4436">
        <v>2000</v>
      </c>
      <c r="AG4436">
        <v>2.936666666666667</v>
      </c>
    </row>
    <row r="4437" spans="1:33" x14ac:dyDescent="0.2">
      <c r="A4437">
        <v>4436</v>
      </c>
      <c r="B4437" t="s">
        <v>17033</v>
      </c>
      <c r="C4437" t="s">
        <v>17034</v>
      </c>
      <c r="D4437">
        <v>67</v>
      </c>
      <c r="E4437">
        <v>1</v>
      </c>
      <c r="F4437">
        <v>266600</v>
      </c>
      <c r="G4437" t="b">
        <v>0</v>
      </c>
      <c r="H4437">
        <v>4</v>
      </c>
      <c r="I4437" t="s">
        <v>17035</v>
      </c>
      <c r="J4437" t="s">
        <v>17036</v>
      </c>
      <c r="K4437" s="2">
        <v>36591</v>
      </c>
      <c r="L4437" t="s">
        <v>36</v>
      </c>
      <c r="M4437">
        <v>10</v>
      </c>
      <c r="N4437" t="s">
        <v>17037</v>
      </c>
      <c r="O4437" t="s">
        <v>17038</v>
      </c>
      <c r="P4437" t="s">
        <v>17038</v>
      </c>
      <c r="Q4437" t="s">
        <v>17037</v>
      </c>
      <c r="R4437" t="s">
        <v>17039</v>
      </c>
      <c r="S4437">
        <v>1875653</v>
      </c>
      <c r="T4437">
        <v>4.9200000000000001E-2</v>
      </c>
      <c r="U4437">
        <v>0.755</v>
      </c>
      <c r="V4437">
        <v>0.55300000000000005</v>
      </c>
      <c r="W4437">
        <v>6.0699999999999999E-3</v>
      </c>
      <c r="X4437">
        <v>6</v>
      </c>
      <c r="Y4437">
        <v>6.4600000000000005E-2</v>
      </c>
      <c r="Z4437">
        <v>-9.4489999999999998</v>
      </c>
      <c r="AA4437">
        <v>0</v>
      </c>
      <c r="AB4437">
        <v>0.107</v>
      </c>
      <c r="AC4437">
        <v>119.7</v>
      </c>
      <c r="AD4437">
        <v>4</v>
      </c>
      <c r="AE4437">
        <v>0.83599999999999997</v>
      </c>
      <c r="AF4437">
        <v>2000</v>
      </c>
      <c r="AG4437">
        <v>4.4433333333333334</v>
      </c>
    </row>
    <row r="4438" spans="1:33" x14ac:dyDescent="0.2">
      <c r="A4438">
        <v>4437</v>
      </c>
      <c r="B4438" t="s">
        <v>17040</v>
      </c>
      <c r="C4438" t="s">
        <v>17041</v>
      </c>
      <c r="D4438">
        <v>65</v>
      </c>
      <c r="E4438">
        <v>1</v>
      </c>
      <c r="F4438">
        <v>189800</v>
      </c>
      <c r="G4438" t="b">
        <v>0</v>
      </c>
      <c r="H4438">
        <v>7</v>
      </c>
      <c r="I4438" t="s">
        <v>16502</v>
      </c>
      <c r="J4438" t="s">
        <v>16503</v>
      </c>
      <c r="K4438" s="2">
        <v>36823</v>
      </c>
      <c r="L4438" t="s">
        <v>36</v>
      </c>
      <c r="M4438">
        <v>15</v>
      </c>
      <c r="N4438" t="s">
        <v>16504</v>
      </c>
      <c r="O4438" t="s">
        <v>16505</v>
      </c>
      <c r="P4438" t="s">
        <v>16505</v>
      </c>
      <c r="Q4438" t="s">
        <v>16504</v>
      </c>
      <c r="R4438" t="s">
        <v>16506</v>
      </c>
      <c r="S4438">
        <v>24326619</v>
      </c>
      <c r="T4438">
        <v>1.7100000000000001E-2</v>
      </c>
      <c r="U4438">
        <v>0.54400000000000004</v>
      </c>
      <c r="V4438">
        <v>0.93500000000000005</v>
      </c>
      <c r="W4438">
        <v>3.0100000000000001E-3</v>
      </c>
      <c r="X4438">
        <v>6</v>
      </c>
      <c r="Y4438">
        <v>0.29699999999999999</v>
      </c>
      <c r="Z4438">
        <v>-4.1589999999999998</v>
      </c>
      <c r="AA4438">
        <v>0</v>
      </c>
      <c r="AB4438">
        <v>0.17299999999999999</v>
      </c>
      <c r="AC4438">
        <v>103.026</v>
      </c>
      <c r="AD4438">
        <v>4</v>
      </c>
      <c r="AE4438">
        <v>0.33900000000000002</v>
      </c>
      <c r="AF4438">
        <v>2000</v>
      </c>
      <c r="AG4438">
        <v>3.163333333333334</v>
      </c>
    </row>
    <row r="4439" spans="1:33" x14ac:dyDescent="0.2">
      <c r="A4439">
        <v>4438</v>
      </c>
      <c r="B4439" t="s">
        <v>17042</v>
      </c>
      <c r="C4439" t="s">
        <v>17043</v>
      </c>
      <c r="D4439">
        <v>66</v>
      </c>
      <c r="E4439">
        <v>1</v>
      </c>
      <c r="F4439">
        <v>288826</v>
      </c>
      <c r="G4439" t="b">
        <v>0</v>
      </c>
      <c r="H4439">
        <v>4</v>
      </c>
      <c r="I4439" t="s">
        <v>17044</v>
      </c>
      <c r="J4439" t="s">
        <v>17045</v>
      </c>
      <c r="K4439" s="2">
        <v>36747</v>
      </c>
      <c r="L4439" t="s">
        <v>36</v>
      </c>
      <c r="M4439">
        <v>15</v>
      </c>
      <c r="N4439" t="s">
        <v>17046</v>
      </c>
      <c r="O4439" t="s">
        <v>17047</v>
      </c>
      <c r="P4439" t="s">
        <v>17047</v>
      </c>
      <c r="Q4439" t="s">
        <v>17046</v>
      </c>
      <c r="R4439" t="s">
        <v>17048</v>
      </c>
      <c r="S4439">
        <v>792094</v>
      </c>
      <c r="T4439">
        <v>0.23799999999999999</v>
      </c>
      <c r="U4439">
        <v>0.80800000000000005</v>
      </c>
      <c r="V4439">
        <v>0.83699999999999997</v>
      </c>
      <c r="W4439">
        <v>0.86199999999999999</v>
      </c>
      <c r="X4439">
        <v>9</v>
      </c>
      <c r="Y4439">
        <v>5.7799999999999997E-2</v>
      </c>
      <c r="Z4439">
        <v>-6.5830000000000002</v>
      </c>
      <c r="AA4439">
        <v>0</v>
      </c>
      <c r="AB4439">
        <v>4.5900000000000003E-2</v>
      </c>
      <c r="AC4439">
        <v>92.001999999999995</v>
      </c>
      <c r="AD4439">
        <v>4</v>
      </c>
      <c r="AE4439">
        <v>0.65400000000000003</v>
      </c>
      <c r="AF4439">
        <v>2000</v>
      </c>
      <c r="AG4439">
        <v>4.813766666666667</v>
      </c>
    </row>
    <row r="4440" spans="1:33" x14ac:dyDescent="0.2">
      <c r="A4440">
        <v>4439</v>
      </c>
      <c r="B4440" t="s">
        <v>17049</v>
      </c>
      <c r="C4440" t="s">
        <v>17050</v>
      </c>
      <c r="D4440">
        <v>59</v>
      </c>
      <c r="E4440">
        <v>1</v>
      </c>
      <c r="F4440">
        <v>164560</v>
      </c>
      <c r="G4440" t="b">
        <v>0</v>
      </c>
      <c r="H4440">
        <v>1</v>
      </c>
      <c r="I4440" t="s">
        <v>17051</v>
      </c>
      <c r="J4440" t="s">
        <v>17052</v>
      </c>
      <c r="K4440" s="2">
        <v>36536</v>
      </c>
      <c r="L4440" t="s">
        <v>223</v>
      </c>
      <c r="M4440">
        <v>17</v>
      </c>
      <c r="N4440" t="s">
        <v>17053</v>
      </c>
      <c r="O4440" t="s">
        <v>17054</v>
      </c>
      <c r="P4440" t="s">
        <v>17054</v>
      </c>
      <c r="Q4440" t="s">
        <v>17053</v>
      </c>
      <c r="S4440">
        <v>121991</v>
      </c>
      <c r="T4440">
        <v>0.46500000000000002</v>
      </c>
      <c r="U4440">
        <v>0.54200000000000004</v>
      </c>
      <c r="V4440">
        <v>0.46100000000000002</v>
      </c>
      <c r="W4440">
        <v>0</v>
      </c>
      <c r="X4440">
        <v>2</v>
      </c>
      <c r="Y4440">
        <v>0.17699999999999999</v>
      </c>
      <c r="Z4440">
        <v>-7.0709999999999997</v>
      </c>
      <c r="AA4440">
        <v>0</v>
      </c>
      <c r="AB4440">
        <v>2.86E-2</v>
      </c>
      <c r="AC4440">
        <v>94.213999999999999</v>
      </c>
      <c r="AD4440">
        <v>3</v>
      </c>
      <c r="AE4440">
        <v>0.629</v>
      </c>
      <c r="AF4440">
        <v>2000</v>
      </c>
      <c r="AG4440">
        <v>2.742666666666667</v>
      </c>
    </row>
    <row r="4441" spans="1:33" x14ac:dyDescent="0.2">
      <c r="A4441">
        <v>4440</v>
      </c>
      <c r="B4441" t="s">
        <v>17055</v>
      </c>
      <c r="C4441" t="s">
        <v>17056</v>
      </c>
      <c r="D4441">
        <v>67</v>
      </c>
      <c r="E4441">
        <v>1</v>
      </c>
      <c r="F4441">
        <v>182280</v>
      </c>
      <c r="G4441" t="b">
        <v>0</v>
      </c>
      <c r="H4441">
        <v>1</v>
      </c>
      <c r="I4441" t="s">
        <v>17057</v>
      </c>
      <c r="J4441" t="s">
        <v>17056</v>
      </c>
      <c r="K4441" s="2">
        <v>36526</v>
      </c>
      <c r="L4441" t="s">
        <v>36</v>
      </c>
      <c r="M4441">
        <v>10</v>
      </c>
      <c r="N4441" t="s">
        <v>13520</v>
      </c>
      <c r="O4441" t="s">
        <v>13521</v>
      </c>
      <c r="P4441" t="s">
        <v>13521</v>
      </c>
      <c r="Q4441" t="s">
        <v>13520</v>
      </c>
      <c r="R4441" t="s">
        <v>13522</v>
      </c>
      <c r="S4441">
        <v>2676311</v>
      </c>
      <c r="T4441">
        <v>4.9700000000000001E-2</v>
      </c>
      <c r="U4441">
        <v>0.75700000000000001</v>
      </c>
      <c r="V4441">
        <v>0.58399999999999996</v>
      </c>
      <c r="W4441">
        <v>4.9799999999999996E-4</v>
      </c>
      <c r="X4441">
        <v>2</v>
      </c>
      <c r="Y4441">
        <v>0.13200000000000001</v>
      </c>
      <c r="Z4441">
        <v>-8.6460000000000008</v>
      </c>
      <c r="AA4441">
        <v>1</v>
      </c>
      <c r="AB4441">
        <v>2.7199999999999998E-2</v>
      </c>
      <c r="AC4441">
        <v>122.051</v>
      </c>
      <c r="AD4441">
        <v>4</v>
      </c>
      <c r="AE4441">
        <v>0.63900000000000001</v>
      </c>
      <c r="AF4441">
        <v>2000</v>
      </c>
      <c r="AG4441">
        <v>3.0379999999999998</v>
      </c>
    </row>
    <row r="4442" spans="1:33" x14ac:dyDescent="0.2">
      <c r="A4442">
        <v>4441</v>
      </c>
      <c r="B4442" t="s">
        <v>17058</v>
      </c>
      <c r="C4442" t="s">
        <v>17059</v>
      </c>
      <c r="D4442">
        <v>68</v>
      </c>
      <c r="E4442">
        <v>1</v>
      </c>
      <c r="F4442">
        <v>284760</v>
      </c>
      <c r="G4442" t="b">
        <v>0</v>
      </c>
      <c r="H4442">
        <v>6</v>
      </c>
      <c r="I4442" t="s">
        <v>16477</v>
      </c>
      <c r="J4442" t="s">
        <v>16478</v>
      </c>
      <c r="K4442" s="2">
        <v>36606</v>
      </c>
      <c r="L4442" t="s">
        <v>36</v>
      </c>
      <c r="M4442">
        <v>12</v>
      </c>
      <c r="N4442" t="s">
        <v>13288</v>
      </c>
      <c r="O4442" t="s">
        <v>13289</v>
      </c>
      <c r="P4442" t="s">
        <v>13289</v>
      </c>
      <c r="Q4442" t="s">
        <v>13288</v>
      </c>
      <c r="R4442" t="s">
        <v>11674</v>
      </c>
      <c r="S4442">
        <v>2055690</v>
      </c>
      <c r="T4442">
        <v>0.35399999999999998</v>
      </c>
      <c r="U4442">
        <v>0.55000000000000004</v>
      </c>
      <c r="V4442">
        <v>0.58699999999999997</v>
      </c>
      <c r="W4442">
        <v>0</v>
      </c>
      <c r="X4442">
        <v>2</v>
      </c>
      <c r="Y4442">
        <v>0.128</v>
      </c>
      <c r="Z4442">
        <v>-6.2789999999999999</v>
      </c>
      <c r="AA4442">
        <v>1</v>
      </c>
      <c r="AB4442">
        <v>3.2899999999999999E-2</v>
      </c>
      <c r="AC4442">
        <v>165.97499999999999</v>
      </c>
      <c r="AD4442">
        <v>4</v>
      </c>
      <c r="AE4442">
        <v>0.46600000000000003</v>
      </c>
      <c r="AF4442">
        <v>2000</v>
      </c>
      <c r="AG4442">
        <v>4.7460000000000004</v>
      </c>
    </row>
    <row r="4443" spans="1:33" x14ac:dyDescent="0.2">
      <c r="A4443">
        <v>4442</v>
      </c>
      <c r="B4443" t="s">
        <v>17060</v>
      </c>
      <c r="C4443" t="s">
        <v>17061</v>
      </c>
      <c r="D4443">
        <v>71</v>
      </c>
      <c r="E4443">
        <v>1</v>
      </c>
      <c r="F4443">
        <v>221000</v>
      </c>
      <c r="G4443" t="b">
        <v>1</v>
      </c>
      <c r="H4443">
        <v>3</v>
      </c>
      <c r="I4443" t="s">
        <v>16458</v>
      </c>
      <c r="J4443" t="s">
        <v>16459</v>
      </c>
      <c r="K4443" s="2">
        <v>36816</v>
      </c>
      <c r="L4443" t="s">
        <v>36</v>
      </c>
      <c r="M4443">
        <v>15</v>
      </c>
      <c r="N4443" t="s">
        <v>13117</v>
      </c>
      <c r="O4443" t="s">
        <v>13118</v>
      </c>
      <c r="P4443" t="s">
        <v>13118</v>
      </c>
      <c r="Q4443" t="s">
        <v>13117</v>
      </c>
      <c r="R4443" t="s">
        <v>13119</v>
      </c>
      <c r="S4443">
        <v>5312582</v>
      </c>
      <c r="T4443">
        <v>2.31E-3</v>
      </c>
      <c r="U4443">
        <v>0.45800000000000002</v>
      </c>
      <c r="V4443">
        <v>0.97799999999999998</v>
      </c>
      <c r="W4443">
        <v>2.12E-6</v>
      </c>
      <c r="X4443">
        <v>11</v>
      </c>
      <c r="Y4443">
        <v>0.111</v>
      </c>
      <c r="Z4443">
        <v>-2.3889999999999998</v>
      </c>
      <c r="AA4443">
        <v>1</v>
      </c>
      <c r="AB4443">
        <v>0.191</v>
      </c>
      <c r="AC4443">
        <v>104.012</v>
      </c>
      <c r="AD4443">
        <v>4</v>
      </c>
      <c r="AE4443">
        <v>0.34200000000000003</v>
      </c>
      <c r="AF4443">
        <v>2000</v>
      </c>
      <c r="AG4443">
        <v>3.6833333333333331</v>
      </c>
    </row>
    <row r="4444" spans="1:33" x14ac:dyDescent="0.2">
      <c r="A4444">
        <v>4443</v>
      </c>
      <c r="B4444" t="s">
        <v>17062</v>
      </c>
      <c r="C4444" t="s">
        <v>17063</v>
      </c>
      <c r="D4444">
        <v>63</v>
      </c>
      <c r="E4444">
        <v>1</v>
      </c>
      <c r="F4444">
        <v>163706</v>
      </c>
      <c r="G4444" t="b">
        <v>1</v>
      </c>
      <c r="H4444">
        <v>8</v>
      </c>
      <c r="I4444" t="s">
        <v>17064</v>
      </c>
      <c r="J4444" t="s">
        <v>17065</v>
      </c>
      <c r="K4444" s="2">
        <v>36567</v>
      </c>
      <c r="L4444" t="s">
        <v>36</v>
      </c>
      <c r="M4444">
        <v>30</v>
      </c>
      <c r="N4444" t="s">
        <v>17066</v>
      </c>
      <c r="O4444" t="s">
        <v>17067</v>
      </c>
      <c r="P4444" t="s">
        <v>17067</v>
      </c>
      <c r="Q4444" t="s">
        <v>17066</v>
      </c>
      <c r="R4444" t="s">
        <v>17068</v>
      </c>
      <c r="S4444">
        <v>813494</v>
      </c>
      <c r="T4444">
        <v>9.1600000000000004E-4</v>
      </c>
      <c r="U4444">
        <v>0.63</v>
      </c>
      <c r="V4444">
        <v>0.76</v>
      </c>
      <c r="W4444">
        <v>8.5599999999999999E-4</v>
      </c>
      <c r="X4444">
        <v>1</v>
      </c>
      <c r="Y4444">
        <v>7.6600000000000001E-2</v>
      </c>
      <c r="Z4444">
        <v>-10.347</v>
      </c>
      <c r="AA4444">
        <v>1</v>
      </c>
      <c r="AB4444">
        <v>0.115</v>
      </c>
      <c r="AC4444">
        <v>152.042</v>
      </c>
      <c r="AD4444">
        <v>4</v>
      </c>
      <c r="AE4444">
        <v>0.56100000000000005</v>
      </c>
      <c r="AF4444">
        <v>2000</v>
      </c>
      <c r="AG4444">
        <v>2.7284333333333328</v>
      </c>
    </row>
    <row r="4445" spans="1:33" x14ac:dyDescent="0.2">
      <c r="A4445">
        <v>4444</v>
      </c>
      <c r="B4445" t="s">
        <v>17069</v>
      </c>
      <c r="C4445" t="s">
        <v>17070</v>
      </c>
      <c r="D4445">
        <v>69</v>
      </c>
      <c r="E4445">
        <v>1</v>
      </c>
      <c r="F4445">
        <v>123960</v>
      </c>
      <c r="G4445" t="b">
        <v>0</v>
      </c>
      <c r="H4445">
        <v>10</v>
      </c>
      <c r="I4445" t="s">
        <v>17071</v>
      </c>
      <c r="J4445" t="s">
        <v>17072</v>
      </c>
      <c r="K4445" s="2">
        <v>36526</v>
      </c>
      <c r="L4445" t="s">
        <v>36</v>
      </c>
      <c r="M4445">
        <v>15</v>
      </c>
      <c r="N4445" t="s">
        <v>17073</v>
      </c>
      <c r="O4445" t="s">
        <v>17074</v>
      </c>
      <c r="P4445" t="s">
        <v>17074</v>
      </c>
      <c r="Q4445" t="s">
        <v>17073</v>
      </c>
      <c r="R4445" t="s">
        <v>3687</v>
      </c>
      <c r="S4445">
        <v>25706</v>
      </c>
      <c r="T4445">
        <v>0.11899999999999999</v>
      </c>
      <c r="U4445">
        <v>0.92300000000000004</v>
      </c>
      <c r="V4445">
        <v>0.76800000000000002</v>
      </c>
      <c r="W4445">
        <v>0</v>
      </c>
      <c r="X4445">
        <v>1</v>
      </c>
      <c r="Y4445">
        <v>6.8900000000000003E-2</v>
      </c>
      <c r="Z4445">
        <v>-7.3209999999999997</v>
      </c>
      <c r="AA4445">
        <v>1</v>
      </c>
      <c r="AB4445">
        <v>6.7400000000000002E-2</v>
      </c>
      <c r="AC4445">
        <v>94.013000000000005</v>
      </c>
      <c r="AD4445">
        <v>4</v>
      </c>
      <c r="AE4445">
        <v>0.96</v>
      </c>
      <c r="AF4445">
        <v>2000</v>
      </c>
      <c r="AG4445">
        <v>2.0659999999999998</v>
      </c>
    </row>
    <row r="4446" spans="1:33" x14ac:dyDescent="0.2">
      <c r="A4446">
        <v>4445</v>
      </c>
      <c r="B4446" t="s">
        <v>17075</v>
      </c>
      <c r="C4446" t="s">
        <v>17076</v>
      </c>
      <c r="D4446">
        <v>68</v>
      </c>
      <c r="E4446">
        <v>1</v>
      </c>
      <c r="F4446">
        <v>259493</v>
      </c>
      <c r="G4446" t="b">
        <v>0</v>
      </c>
      <c r="H4446">
        <v>8</v>
      </c>
      <c r="I4446" t="s">
        <v>17077</v>
      </c>
      <c r="J4446" t="s">
        <v>17078</v>
      </c>
      <c r="K4446" s="2">
        <v>36526</v>
      </c>
      <c r="L4446" t="s">
        <v>36</v>
      </c>
      <c r="M4446">
        <v>10</v>
      </c>
      <c r="N4446" t="s">
        <v>17079</v>
      </c>
      <c r="O4446" t="s">
        <v>17080</v>
      </c>
      <c r="P4446" t="s">
        <v>11375</v>
      </c>
      <c r="Q4446" t="s">
        <v>11376</v>
      </c>
      <c r="R4446" t="s">
        <v>11377</v>
      </c>
      <c r="S4446">
        <v>3126785</v>
      </c>
      <c r="T4446">
        <v>0.99199999999999999</v>
      </c>
      <c r="U4446">
        <v>0.22500000000000001</v>
      </c>
      <c r="V4446">
        <v>4.7000000000000002E-3</v>
      </c>
      <c r="W4446">
        <v>0.88100000000000001</v>
      </c>
      <c r="X4446">
        <v>1</v>
      </c>
      <c r="Y4446">
        <v>7.22E-2</v>
      </c>
      <c r="Z4446">
        <v>-30.928000000000001</v>
      </c>
      <c r="AA4446">
        <v>0</v>
      </c>
      <c r="AB4446">
        <v>5.0900000000000001E-2</v>
      </c>
      <c r="AC4446">
        <v>163.66499999999999</v>
      </c>
      <c r="AD4446">
        <v>4</v>
      </c>
      <c r="AE4446">
        <v>0.186</v>
      </c>
      <c r="AF4446">
        <v>2000</v>
      </c>
      <c r="AG4446">
        <v>4.3248833333333332</v>
      </c>
    </row>
    <row r="4447" spans="1:33" x14ac:dyDescent="0.2">
      <c r="A4447">
        <v>4446</v>
      </c>
      <c r="B4447" t="s">
        <v>17081</v>
      </c>
      <c r="C4447" t="s">
        <v>17082</v>
      </c>
      <c r="D4447">
        <v>66</v>
      </c>
      <c r="E4447">
        <v>1</v>
      </c>
      <c r="F4447">
        <v>287960</v>
      </c>
      <c r="G4447" t="b">
        <v>0</v>
      </c>
      <c r="H4447">
        <v>2</v>
      </c>
      <c r="I4447" t="s">
        <v>17083</v>
      </c>
      <c r="J4447" t="s">
        <v>5634</v>
      </c>
      <c r="K4447" s="2">
        <v>36550</v>
      </c>
      <c r="L4447" t="s">
        <v>36</v>
      </c>
      <c r="M4447">
        <v>11</v>
      </c>
      <c r="N4447" t="s">
        <v>17084</v>
      </c>
      <c r="O4447" t="s">
        <v>17085</v>
      </c>
      <c r="P4447" t="s">
        <v>17085</v>
      </c>
      <c r="Q4447" t="s">
        <v>17084</v>
      </c>
      <c r="R4447" t="s">
        <v>17086</v>
      </c>
      <c r="S4447">
        <v>272536</v>
      </c>
      <c r="T4447">
        <v>0.26900000000000002</v>
      </c>
      <c r="U4447">
        <v>0.872</v>
      </c>
      <c r="V4447">
        <v>0.64100000000000001</v>
      </c>
      <c r="W4447">
        <v>0</v>
      </c>
      <c r="X4447">
        <v>6</v>
      </c>
      <c r="Y4447">
        <v>6.9400000000000003E-2</v>
      </c>
      <c r="Z4447">
        <v>-7.7359999999999998</v>
      </c>
      <c r="AA4447">
        <v>1</v>
      </c>
      <c r="AB4447">
        <v>4.0599999999999997E-2</v>
      </c>
      <c r="AC4447">
        <v>134.96100000000001</v>
      </c>
      <c r="AD4447">
        <v>4</v>
      </c>
      <c r="AE4447">
        <v>0.94299999999999995</v>
      </c>
      <c r="AF4447">
        <v>2000</v>
      </c>
      <c r="AG4447">
        <v>4.7993333333333332</v>
      </c>
    </row>
    <row r="4448" spans="1:33" x14ac:dyDescent="0.2">
      <c r="A4448">
        <v>4447</v>
      </c>
      <c r="B4448" t="s">
        <v>17087</v>
      </c>
      <c r="C4448" t="s">
        <v>2644</v>
      </c>
      <c r="D4448">
        <v>59</v>
      </c>
      <c r="E4448">
        <v>1</v>
      </c>
      <c r="F4448">
        <v>279893</v>
      </c>
      <c r="G4448" t="b">
        <v>0</v>
      </c>
      <c r="H4448">
        <v>3</v>
      </c>
      <c r="I4448" t="s">
        <v>17088</v>
      </c>
      <c r="J4448" t="s">
        <v>17089</v>
      </c>
      <c r="K4448" s="2">
        <v>36526</v>
      </c>
      <c r="L4448" t="s">
        <v>223</v>
      </c>
      <c r="M4448">
        <v>12</v>
      </c>
      <c r="N4448" t="s">
        <v>2605</v>
      </c>
      <c r="O4448" t="s">
        <v>2606</v>
      </c>
      <c r="P4448" t="s">
        <v>2606</v>
      </c>
      <c r="Q4448" t="s">
        <v>2605</v>
      </c>
      <c r="R4448" t="s">
        <v>2607</v>
      </c>
      <c r="S4448">
        <v>1158917</v>
      </c>
      <c r="T4448">
        <v>6.77E-3</v>
      </c>
      <c r="U4448">
        <v>0.55000000000000004</v>
      </c>
      <c r="V4448">
        <v>0.70699999999999996</v>
      </c>
      <c r="W4448">
        <v>6.6299999999999999E-5</v>
      </c>
      <c r="X4448">
        <v>9</v>
      </c>
      <c r="Y4448">
        <v>8.5300000000000001E-2</v>
      </c>
      <c r="Z4448">
        <v>-5.5540000000000003</v>
      </c>
      <c r="AA4448">
        <v>1</v>
      </c>
      <c r="AB4448">
        <v>3.04E-2</v>
      </c>
      <c r="AC4448">
        <v>127.238</v>
      </c>
      <c r="AD4448">
        <v>4</v>
      </c>
      <c r="AE4448">
        <v>0.82099999999999995</v>
      </c>
      <c r="AF4448">
        <v>2000</v>
      </c>
      <c r="AG4448">
        <v>4.664883333333333</v>
      </c>
    </row>
    <row r="4449" spans="1:33" x14ac:dyDescent="0.2">
      <c r="A4449">
        <v>4448</v>
      </c>
      <c r="B4449" t="s">
        <v>17090</v>
      </c>
      <c r="C4449" t="s">
        <v>17091</v>
      </c>
      <c r="D4449">
        <v>63</v>
      </c>
      <c r="E4449">
        <v>1</v>
      </c>
      <c r="F4449">
        <v>227866</v>
      </c>
      <c r="G4449" t="b">
        <v>1</v>
      </c>
      <c r="H4449">
        <v>3</v>
      </c>
      <c r="I4449" t="s">
        <v>17092</v>
      </c>
      <c r="J4449" t="s">
        <v>17093</v>
      </c>
      <c r="K4449" s="2">
        <v>36830</v>
      </c>
      <c r="L4449" t="s">
        <v>36</v>
      </c>
      <c r="M4449">
        <v>16</v>
      </c>
      <c r="N4449" t="s">
        <v>12466</v>
      </c>
      <c r="O4449" t="s">
        <v>12467</v>
      </c>
      <c r="P4449" t="s">
        <v>12467</v>
      </c>
      <c r="Q4449" t="s">
        <v>12466</v>
      </c>
      <c r="R4449" t="s">
        <v>12468</v>
      </c>
      <c r="S4449">
        <v>8594492</v>
      </c>
      <c r="T4449">
        <v>0.30099999999999999</v>
      </c>
      <c r="U4449">
        <v>0.8</v>
      </c>
      <c r="V4449">
        <v>0.92200000000000004</v>
      </c>
      <c r="W4449">
        <v>9.3100000000000006E-6</v>
      </c>
      <c r="X4449">
        <v>4</v>
      </c>
      <c r="Y4449">
        <v>3.5200000000000002E-2</v>
      </c>
      <c r="Z4449">
        <v>-5.125</v>
      </c>
      <c r="AA4449">
        <v>0</v>
      </c>
      <c r="AB4449">
        <v>0.24</v>
      </c>
      <c r="AC4449">
        <v>98.631</v>
      </c>
      <c r="AD4449">
        <v>4</v>
      </c>
      <c r="AE4449">
        <v>0.80100000000000005</v>
      </c>
      <c r="AF4449">
        <v>2000</v>
      </c>
      <c r="AG4449">
        <v>3.797766666666667</v>
      </c>
    </row>
    <row r="4450" spans="1:33" x14ac:dyDescent="0.2">
      <c r="A4450">
        <v>4449</v>
      </c>
      <c r="B4450" t="s">
        <v>17094</v>
      </c>
      <c r="C4450" t="s">
        <v>17095</v>
      </c>
      <c r="D4450">
        <v>68</v>
      </c>
      <c r="E4450">
        <v>1</v>
      </c>
      <c r="F4450">
        <v>203000</v>
      </c>
      <c r="G4450" t="b">
        <v>0</v>
      </c>
      <c r="H4450">
        <v>2</v>
      </c>
      <c r="I4450" t="s">
        <v>16538</v>
      </c>
      <c r="J4450" t="s">
        <v>16539</v>
      </c>
      <c r="K4450" s="2">
        <v>36662</v>
      </c>
      <c r="L4450" t="s">
        <v>36</v>
      </c>
      <c r="M4450">
        <v>12</v>
      </c>
      <c r="N4450" t="s">
        <v>15327</v>
      </c>
      <c r="O4450" t="s">
        <v>15328</v>
      </c>
      <c r="P4450" t="s">
        <v>15328</v>
      </c>
      <c r="Q4450" t="s">
        <v>15327</v>
      </c>
      <c r="R4450" t="s">
        <v>141</v>
      </c>
      <c r="S4450">
        <v>12744618</v>
      </c>
      <c r="T4450">
        <v>0.128</v>
      </c>
      <c r="U4450">
        <v>0.70699999999999996</v>
      </c>
      <c r="V4450">
        <v>0.92300000000000004</v>
      </c>
      <c r="W4450">
        <v>4.37E-4</v>
      </c>
      <c r="X4450">
        <v>11</v>
      </c>
      <c r="Y4450">
        <v>0.27300000000000002</v>
      </c>
      <c r="Z4450">
        <v>-3.9569999999999999</v>
      </c>
      <c r="AA4450">
        <v>1</v>
      </c>
      <c r="AB4450">
        <v>5.21E-2</v>
      </c>
      <c r="AC4450">
        <v>108.04900000000001</v>
      </c>
      <c r="AD4450">
        <v>4</v>
      </c>
      <c r="AE4450">
        <v>0.84199999999999997</v>
      </c>
      <c r="AF4450">
        <v>2000</v>
      </c>
      <c r="AG4450">
        <v>3.3833333333333329</v>
      </c>
    </row>
    <row r="4451" spans="1:33" x14ac:dyDescent="0.2">
      <c r="A4451">
        <v>4450</v>
      </c>
      <c r="B4451" t="s">
        <v>17096</v>
      </c>
      <c r="C4451" t="s">
        <v>17097</v>
      </c>
      <c r="D4451">
        <v>65</v>
      </c>
      <c r="E4451">
        <v>1</v>
      </c>
      <c r="F4451">
        <v>259088</v>
      </c>
      <c r="G4451" t="b">
        <v>1</v>
      </c>
      <c r="H4451">
        <v>9</v>
      </c>
      <c r="I4451" t="s">
        <v>17098</v>
      </c>
      <c r="J4451" t="s">
        <v>17099</v>
      </c>
      <c r="K4451" s="2">
        <v>36585</v>
      </c>
      <c r="L4451" t="s">
        <v>36</v>
      </c>
      <c r="M4451">
        <v>18</v>
      </c>
      <c r="N4451" t="s">
        <v>17100</v>
      </c>
      <c r="O4451" t="s">
        <v>17101</v>
      </c>
      <c r="P4451" t="s">
        <v>5581</v>
      </c>
      <c r="Q4451" t="s">
        <v>5580</v>
      </c>
      <c r="R4451" t="s">
        <v>5582</v>
      </c>
      <c r="S4451">
        <v>7297451</v>
      </c>
      <c r="T4451">
        <v>9.3099999999999997E-4</v>
      </c>
      <c r="U4451">
        <v>0.94699999999999995</v>
      </c>
      <c r="V4451">
        <v>0.85299999999999998</v>
      </c>
      <c r="W4451">
        <v>0</v>
      </c>
      <c r="X4451">
        <v>1</v>
      </c>
      <c r="Y4451">
        <v>5.0200000000000002E-2</v>
      </c>
      <c r="Z4451">
        <v>-4.4889999999999999</v>
      </c>
      <c r="AA4451">
        <v>0</v>
      </c>
      <c r="AB4451">
        <v>0.16400000000000001</v>
      </c>
      <c r="AC4451">
        <v>99.887</v>
      </c>
      <c r="AD4451">
        <v>4</v>
      </c>
      <c r="AE4451">
        <v>0.88700000000000001</v>
      </c>
      <c r="AF4451">
        <v>2000</v>
      </c>
      <c r="AG4451">
        <v>4.3181333333333329</v>
      </c>
    </row>
    <row r="4452" spans="1:33" x14ac:dyDescent="0.2">
      <c r="A4452">
        <v>4451</v>
      </c>
      <c r="B4452" t="s">
        <v>17102</v>
      </c>
      <c r="C4452" t="s">
        <v>17103</v>
      </c>
      <c r="D4452">
        <v>59</v>
      </c>
      <c r="E4452">
        <v>1</v>
      </c>
      <c r="F4452">
        <v>604973</v>
      </c>
      <c r="G4452" t="b">
        <v>1</v>
      </c>
      <c r="H4452">
        <v>14</v>
      </c>
      <c r="I4452" t="s">
        <v>16646</v>
      </c>
      <c r="J4452" t="s">
        <v>16647</v>
      </c>
      <c r="K4452" s="2">
        <v>36830</v>
      </c>
      <c r="L4452" t="s">
        <v>36</v>
      </c>
      <c r="M4452">
        <v>14</v>
      </c>
      <c r="N4452" t="s">
        <v>12921</v>
      </c>
      <c r="O4452" t="s">
        <v>12922</v>
      </c>
      <c r="P4452" t="s">
        <v>12922</v>
      </c>
      <c r="Q4452" t="s">
        <v>12921</v>
      </c>
      <c r="R4452" t="s">
        <v>12923</v>
      </c>
      <c r="S4452">
        <v>2737528</v>
      </c>
      <c r="T4452">
        <v>0.29799999999999999</v>
      </c>
      <c r="U4452">
        <v>0.41</v>
      </c>
      <c r="V4452">
        <v>0.28799999999999998</v>
      </c>
      <c r="W4452">
        <v>2.64E-2</v>
      </c>
      <c r="X4452">
        <v>1</v>
      </c>
      <c r="Y4452">
        <v>4.4900000000000002E-2</v>
      </c>
      <c r="Z4452">
        <v>-13.295</v>
      </c>
      <c r="AA4452">
        <v>1</v>
      </c>
      <c r="AB4452">
        <v>5.6500000000000002E-2</v>
      </c>
      <c r="AC4452">
        <v>63.06</v>
      </c>
      <c r="AD4452">
        <v>3</v>
      </c>
      <c r="AE4452">
        <v>0.19800000000000001</v>
      </c>
      <c r="AF4452">
        <v>2000</v>
      </c>
      <c r="AG4452">
        <v>10.08288333333333</v>
      </c>
    </row>
    <row r="4453" spans="1:33" x14ac:dyDescent="0.2">
      <c r="A4453">
        <v>4452</v>
      </c>
      <c r="B4453" t="s">
        <v>17104</v>
      </c>
      <c r="C4453" t="s">
        <v>17105</v>
      </c>
      <c r="D4453">
        <v>63</v>
      </c>
      <c r="E4453">
        <v>1</v>
      </c>
      <c r="F4453">
        <v>135693</v>
      </c>
      <c r="G4453" t="b">
        <v>0</v>
      </c>
      <c r="H4453">
        <v>13</v>
      </c>
      <c r="I4453" t="s">
        <v>16569</v>
      </c>
      <c r="J4453" t="s">
        <v>16570</v>
      </c>
      <c r="K4453" s="2">
        <v>36843</v>
      </c>
      <c r="L4453" t="s">
        <v>223</v>
      </c>
      <c r="M4453">
        <v>27</v>
      </c>
      <c r="N4453" t="s">
        <v>3611</v>
      </c>
      <c r="O4453" t="s">
        <v>3612</v>
      </c>
      <c r="P4453" t="s">
        <v>3612</v>
      </c>
      <c r="Q4453" t="s">
        <v>3611</v>
      </c>
      <c r="R4453" t="s">
        <v>3613</v>
      </c>
      <c r="S4453">
        <v>26067204</v>
      </c>
      <c r="T4453">
        <v>6.3500000000000001E-2</v>
      </c>
      <c r="U4453">
        <v>0.378</v>
      </c>
      <c r="V4453">
        <v>0.67700000000000005</v>
      </c>
      <c r="W4453">
        <v>0</v>
      </c>
      <c r="X4453">
        <v>2</v>
      </c>
      <c r="Y4453">
        <v>0.183</v>
      </c>
      <c r="Z4453">
        <v>-8.6300000000000008</v>
      </c>
      <c r="AA4453">
        <v>1</v>
      </c>
      <c r="AB4453">
        <v>2.98E-2</v>
      </c>
      <c r="AC4453">
        <v>106.071</v>
      </c>
      <c r="AD4453">
        <v>4</v>
      </c>
      <c r="AE4453">
        <v>0.64800000000000002</v>
      </c>
      <c r="AF4453">
        <v>2000</v>
      </c>
      <c r="AG4453">
        <v>2.2615500000000002</v>
      </c>
    </row>
    <row r="4454" spans="1:33" x14ac:dyDescent="0.2">
      <c r="A4454">
        <v>4453</v>
      </c>
      <c r="B4454" t="s">
        <v>17106</v>
      </c>
      <c r="C4454" t="s">
        <v>17107</v>
      </c>
      <c r="D4454">
        <v>58</v>
      </c>
      <c r="E4454">
        <v>1</v>
      </c>
      <c r="F4454">
        <v>255600</v>
      </c>
      <c r="G4454" t="b">
        <v>0</v>
      </c>
      <c r="H4454">
        <v>1</v>
      </c>
      <c r="I4454" t="s">
        <v>17018</v>
      </c>
      <c r="J4454" t="s">
        <v>17019</v>
      </c>
      <c r="K4454" s="2">
        <v>36655</v>
      </c>
      <c r="L4454" t="s">
        <v>36</v>
      </c>
      <c r="M4454">
        <v>12</v>
      </c>
      <c r="N4454" t="s">
        <v>17023</v>
      </c>
      <c r="O4454" t="s">
        <v>17022</v>
      </c>
      <c r="P4454" t="s">
        <v>17022</v>
      </c>
      <c r="Q4454" t="s">
        <v>17023</v>
      </c>
      <c r="R4454" t="s">
        <v>5053</v>
      </c>
      <c r="S4454">
        <v>1404451</v>
      </c>
      <c r="T4454">
        <v>0.247</v>
      </c>
      <c r="U4454">
        <v>0.79800000000000004</v>
      </c>
      <c r="V4454">
        <v>0.48</v>
      </c>
      <c r="W4454">
        <v>0</v>
      </c>
      <c r="X4454">
        <v>0</v>
      </c>
      <c r="Y4454">
        <v>0.23699999999999999</v>
      </c>
      <c r="Z4454">
        <v>-5.5640000000000001</v>
      </c>
      <c r="AA4454">
        <v>1</v>
      </c>
      <c r="AB4454">
        <v>2.76E-2</v>
      </c>
      <c r="AC4454">
        <v>108.241</v>
      </c>
      <c r="AD4454">
        <v>4</v>
      </c>
      <c r="AE4454">
        <v>0.64300000000000002</v>
      </c>
      <c r="AF4454">
        <v>2000</v>
      </c>
      <c r="AG4454">
        <v>4.26</v>
      </c>
    </row>
    <row r="4455" spans="1:33" x14ac:dyDescent="0.2">
      <c r="A4455">
        <v>4454</v>
      </c>
      <c r="B4455" t="s">
        <v>17108</v>
      </c>
      <c r="C4455" t="s">
        <v>17109</v>
      </c>
      <c r="D4455">
        <v>68</v>
      </c>
      <c r="E4455">
        <v>1</v>
      </c>
      <c r="F4455">
        <v>202266</v>
      </c>
      <c r="G4455" t="b">
        <v>0</v>
      </c>
      <c r="H4455">
        <v>1</v>
      </c>
      <c r="I4455" t="s">
        <v>17110</v>
      </c>
      <c r="J4455" t="s">
        <v>17111</v>
      </c>
      <c r="K4455" s="2">
        <v>36526</v>
      </c>
      <c r="L4455" t="s">
        <v>36</v>
      </c>
      <c r="M4455">
        <v>15</v>
      </c>
      <c r="N4455" t="s">
        <v>11945</v>
      </c>
      <c r="O4455" t="s">
        <v>11946</v>
      </c>
      <c r="P4455" t="s">
        <v>11946</v>
      </c>
      <c r="Q4455" t="s">
        <v>11945</v>
      </c>
      <c r="R4455" t="s">
        <v>11947</v>
      </c>
      <c r="S4455">
        <v>3578600</v>
      </c>
      <c r="T4455">
        <v>0.52800000000000002</v>
      </c>
      <c r="U4455">
        <v>0.42599999999999999</v>
      </c>
      <c r="V4455">
        <v>0.81499999999999995</v>
      </c>
      <c r="W4455">
        <v>0</v>
      </c>
      <c r="X4455">
        <v>5</v>
      </c>
      <c r="Y4455">
        <v>0.129</v>
      </c>
      <c r="Z4455">
        <v>-6.1740000000000004</v>
      </c>
      <c r="AA4455">
        <v>1</v>
      </c>
      <c r="AB4455">
        <v>0.23100000000000001</v>
      </c>
      <c r="AC4455">
        <v>171.84399999999999</v>
      </c>
      <c r="AD4455">
        <v>4</v>
      </c>
      <c r="AE4455">
        <v>0.71499999999999997</v>
      </c>
      <c r="AF4455">
        <v>2000</v>
      </c>
      <c r="AG4455">
        <v>3.3711000000000002</v>
      </c>
    </row>
    <row r="4456" spans="1:33" x14ac:dyDescent="0.2">
      <c r="A4456">
        <v>4455</v>
      </c>
      <c r="B4456" t="s">
        <v>17112</v>
      </c>
      <c r="C4456" t="s">
        <v>17113</v>
      </c>
      <c r="D4456">
        <v>60</v>
      </c>
      <c r="E4456">
        <v>1</v>
      </c>
      <c r="F4456">
        <v>430800</v>
      </c>
      <c r="G4456" t="b">
        <v>0</v>
      </c>
      <c r="H4456">
        <v>12</v>
      </c>
      <c r="I4456" t="s">
        <v>17114</v>
      </c>
      <c r="J4456" t="s">
        <v>14243</v>
      </c>
      <c r="K4456" s="2">
        <v>36526</v>
      </c>
      <c r="L4456" t="s">
        <v>36</v>
      </c>
      <c r="M4456">
        <v>13</v>
      </c>
      <c r="N4456" t="s">
        <v>10832</v>
      </c>
      <c r="O4456" t="s">
        <v>10833</v>
      </c>
      <c r="P4456" t="s">
        <v>10833</v>
      </c>
      <c r="Q4456" t="s">
        <v>10832</v>
      </c>
      <c r="R4456" t="s">
        <v>10834</v>
      </c>
      <c r="S4456">
        <v>1186337</v>
      </c>
      <c r="T4456">
        <v>0.16</v>
      </c>
      <c r="U4456">
        <v>0.83799999999999997</v>
      </c>
      <c r="V4456">
        <v>0.30399999999999999</v>
      </c>
      <c r="W4456">
        <v>2.6700000000000002E-2</v>
      </c>
      <c r="X4456">
        <v>4</v>
      </c>
      <c r="Y4456">
        <v>8.2799999999999999E-2</v>
      </c>
      <c r="Z4456">
        <v>-9.9749999999999996</v>
      </c>
      <c r="AA4456">
        <v>0</v>
      </c>
      <c r="AB4456">
        <v>6.2600000000000003E-2</v>
      </c>
      <c r="AC4456">
        <v>112.61799999999999</v>
      </c>
      <c r="AD4456">
        <v>3</v>
      </c>
      <c r="AE4456">
        <v>0.221</v>
      </c>
      <c r="AF4456">
        <v>2000</v>
      </c>
      <c r="AG4456">
        <v>7.18</v>
      </c>
    </row>
    <row r="4457" spans="1:33" x14ac:dyDescent="0.2">
      <c r="A4457">
        <v>4456</v>
      </c>
      <c r="B4457" t="s">
        <v>17115</v>
      </c>
      <c r="C4457" t="s">
        <v>17116</v>
      </c>
      <c r="D4457">
        <v>70</v>
      </c>
      <c r="E4457">
        <v>1</v>
      </c>
      <c r="F4457">
        <v>211706</v>
      </c>
      <c r="G4457" t="b">
        <v>0</v>
      </c>
      <c r="H4457">
        <v>10</v>
      </c>
      <c r="I4457" t="s">
        <v>17117</v>
      </c>
      <c r="J4457" t="s">
        <v>17118</v>
      </c>
      <c r="K4457" s="2">
        <v>36526</v>
      </c>
      <c r="L4457" t="s">
        <v>36</v>
      </c>
      <c r="M4457">
        <v>13</v>
      </c>
      <c r="N4457" t="s">
        <v>17119</v>
      </c>
      <c r="O4457" t="s">
        <v>17120</v>
      </c>
      <c r="P4457" t="s">
        <v>17120</v>
      </c>
      <c r="Q4457" t="s">
        <v>17119</v>
      </c>
      <c r="R4457" t="s">
        <v>17121</v>
      </c>
      <c r="S4457">
        <v>307921</v>
      </c>
      <c r="T4457">
        <v>3.15E-3</v>
      </c>
      <c r="U4457">
        <v>0.58399999999999996</v>
      </c>
      <c r="V4457">
        <v>0.93100000000000005</v>
      </c>
      <c r="W4457">
        <v>0.77200000000000002</v>
      </c>
      <c r="X4457">
        <v>9</v>
      </c>
      <c r="Y4457">
        <v>0.13300000000000001</v>
      </c>
      <c r="Z4457">
        <v>-6.1580000000000004</v>
      </c>
      <c r="AA4457">
        <v>1</v>
      </c>
      <c r="AB4457">
        <v>3.44E-2</v>
      </c>
      <c r="AC4457">
        <v>131.27500000000001</v>
      </c>
      <c r="AD4457">
        <v>4</v>
      </c>
      <c r="AE4457">
        <v>0.69399999999999995</v>
      </c>
      <c r="AF4457">
        <v>2000</v>
      </c>
      <c r="AG4457">
        <v>3.528433333333334</v>
      </c>
    </row>
    <row r="4458" spans="1:33" x14ac:dyDescent="0.2">
      <c r="A4458">
        <v>4457</v>
      </c>
      <c r="B4458" t="s">
        <v>17122</v>
      </c>
      <c r="C4458" t="s">
        <v>17123</v>
      </c>
      <c r="D4458">
        <v>58</v>
      </c>
      <c r="E4458">
        <v>1</v>
      </c>
      <c r="F4458">
        <v>237866</v>
      </c>
      <c r="G4458" t="b">
        <v>0</v>
      </c>
      <c r="H4458">
        <v>9</v>
      </c>
      <c r="I4458" t="s">
        <v>16850</v>
      </c>
      <c r="J4458" t="s">
        <v>16851</v>
      </c>
      <c r="K4458" s="2">
        <v>36865</v>
      </c>
      <c r="L4458" t="s">
        <v>223</v>
      </c>
      <c r="M4458">
        <v>19</v>
      </c>
      <c r="N4458" t="s">
        <v>17124</v>
      </c>
      <c r="O4458" t="s">
        <v>17125</v>
      </c>
      <c r="P4458" t="s">
        <v>17126</v>
      </c>
      <c r="Q4458" t="s">
        <v>17127</v>
      </c>
      <c r="R4458" t="s">
        <v>17128</v>
      </c>
      <c r="S4458">
        <v>215346</v>
      </c>
      <c r="T4458">
        <v>0.98399999999999999</v>
      </c>
      <c r="U4458">
        <v>0.68799999999999994</v>
      </c>
      <c r="V4458">
        <v>0.26</v>
      </c>
      <c r="W4458">
        <v>2.47E-2</v>
      </c>
      <c r="X4458">
        <v>2</v>
      </c>
      <c r="Y4458">
        <v>0.112</v>
      </c>
      <c r="Z4458">
        <v>-13.686</v>
      </c>
      <c r="AA4458">
        <v>1</v>
      </c>
      <c r="AB4458">
        <v>3.49E-2</v>
      </c>
      <c r="AC4458">
        <v>102.935</v>
      </c>
      <c r="AD4458">
        <v>4</v>
      </c>
      <c r="AE4458">
        <v>0.443</v>
      </c>
      <c r="AF4458">
        <v>2000</v>
      </c>
      <c r="AG4458">
        <v>3.964433333333333</v>
      </c>
    </row>
    <row r="4459" spans="1:33" x14ac:dyDescent="0.2">
      <c r="A4459">
        <v>4458</v>
      </c>
      <c r="B4459" t="s">
        <v>17129</v>
      </c>
      <c r="C4459" t="s">
        <v>17130</v>
      </c>
      <c r="D4459">
        <v>60</v>
      </c>
      <c r="E4459">
        <v>1</v>
      </c>
      <c r="F4459">
        <v>246720</v>
      </c>
      <c r="G4459" t="b">
        <v>0</v>
      </c>
      <c r="H4459">
        <v>10</v>
      </c>
      <c r="I4459" t="s">
        <v>17131</v>
      </c>
      <c r="J4459" t="s">
        <v>17132</v>
      </c>
      <c r="K4459" s="2">
        <v>36543</v>
      </c>
      <c r="L4459" t="s">
        <v>36</v>
      </c>
      <c r="M4459">
        <v>12</v>
      </c>
      <c r="N4459" t="s">
        <v>13350</v>
      </c>
      <c r="O4459" t="s">
        <v>13351</v>
      </c>
      <c r="P4459" t="s">
        <v>13351</v>
      </c>
      <c r="Q4459" t="s">
        <v>13350</v>
      </c>
      <c r="R4459" t="s">
        <v>13352</v>
      </c>
      <c r="S4459">
        <v>2058536</v>
      </c>
      <c r="T4459">
        <v>0.13600000000000001</v>
      </c>
      <c r="U4459">
        <v>0.751</v>
      </c>
      <c r="V4459">
        <v>0.56799999999999995</v>
      </c>
      <c r="W4459">
        <v>0</v>
      </c>
      <c r="X4459">
        <v>5</v>
      </c>
      <c r="Y4459">
        <v>2.8799999999999999E-2</v>
      </c>
      <c r="Z4459">
        <v>-5.431</v>
      </c>
      <c r="AA4459">
        <v>0</v>
      </c>
      <c r="AB4459">
        <v>8.72E-2</v>
      </c>
      <c r="AC4459">
        <v>128.00200000000001</v>
      </c>
      <c r="AD4459">
        <v>4</v>
      </c>
      <c r="AE4459">
        <v>0.64600000000000002</v>
      </c>
      <c r="AF4459">
        <v>2000</v>
      </c>
      <c r="AG4459">
        <v>4.1120000000000001</v>
      </c>
    </row>
    <row r="4460" spans="1:33" x14ac:dyDescent="0.2">
      <c r="A4460">
        <v>4459</v>
      </c>
      <c r="B4460" t="s">
        <v>17133</v>
      </c>
      <c r="C4460" t="s">
        <v>16732</v>
      </c>
      <c r="D4460">
        <v>65</v>
      </c>
      <c r="E4460">
        <v>1</v>
      </c>
      <c r="F4460">
        <v>156880</v>
      </c>
      <c r="G4460" t="b">
        <v>0</v>
      </c>
      <c r="H4460">
        <v>1</v>
      </c>
      <c r="I4460" t="s">
        <v>16731</v>
      </c>
      <c r="J4460" t="s">
        <v>16732</v>
      </c>
      <c r="K4460" s="2">
        <v>36841</v>
      </c>
      <c r="L4460" t="s">
        <v>36</v>
      </c>
      <c r="M4460">
        <v>12</v>
      </c>
      <c r="N4460" t="s">
        <v>2074</v>
      </c>
      <c r="O4460" t="s">
        <v>2075</v>
      </c>
      <c r="P4460" t="s">
        <v>2075</v>
      </c>
      <c r="Q4460" t="s">
        <v>2074</v>
      </c>
      <c r="R4460" t="s">
        <v>2076</v>
      </c>
      <c r="S4460">
        <v>2016065</v>
      </c>
      <c r="T4460">
        <v>0.90700000000000003</v>
      </c>
      <c r="U4460">
        <v>0.23</v>
      </c>
      <c r="V4460">
        <v>0.159</v>
      </c>
      <c r="W4460">
        <v>0.92400000000000004</v>
      </c>
      <c r="X4460">
        <v>5</v>
      </c>
      <c r="Y4460">
        <v>0.10199999999999999</v>
      </c>
      <c r="Z4460">
        <v>-16.315000000000001</v>
      </c>
      <c r="AA4460">
        <v>1</v>
      </c>
      <c r="AB4460">
        <v>3.2300000000000002E-2</v>
      </c>
      <c r="AC4460">
        <v>70.614000000000004</v>
      </c>
      <c r="AD4460">
        <v>4</v>
      </c>
      <c r="AE4460">
        <v>3.9E-2</v>
      </c>
      <c r="AF4460">
        <v>2000</v>
      </c>
      <c r="AG4460">
        <v>2.614666666666666</v>
      </c>
    </row>
    <row r="4461" spans="1:33" x14ac:dyDescent="0.2">
      <c r="A4461">
        <v>4460</v>
      </c>
      <c r="B4461" t="s">
        <v>17134</v>
      </c>
      <c r="C4461" t="s">
        <v>17135</v>
      </c>
      <c r="D4461">
        <v>67</v>
      </c>
      <c r="E4461">
        <v>1</v>
      </c>
      <c r="F4461">
        <v>240866</v>
      </c>
      <c r="G4461" t="b">
        <v>0</v>
      </c>
      <c r="H4461">
        <v>1</v>
      </c>
      <c r="I4461" t="s">
        <v>17136</v>
      </c>
      <c r="J4461" t="s">
        <v>17137</v>
      </c>
      <c r="K4461" s="2">
        <v>36762</v>
      </c>
      <c r="L4461" t="s">
        <v>36</v>
      </c>
      <c r="M4461">
        <v>13</v>
      </c>
      <c r="N4461" t="s">
        <v>17138</v>
      </c>
      <c r="O4461" t="s">
        <v>17139</v>
      </c>
      <c r="P4461" t="s">
        <v>17139</v>
      </c>
      <c r="Q4461" t="s">
        <v>17138</v>
      </c>
      <c r="S4461">
        <v>57134</v>
      </c>
      <c r="T4461">
        <v>1.17E-2</v>
      </c>
      <c r="U4461">
        <v>0.63400000000000001</v>
      </c>
      <c r="V4461">
        <v>0.67700000000000005</v>
      </c>
      <c r="W4461">
        <v>1.0300000000000001E-3</v>
      </c>
      <c r="X4461">
        <v>5</v>
      </c>
      <c r="Y4461">
        <v>0.126</v>
      </c>
      <c r="Z4461">
        <v>-7.2779999999999996</v>
      </c>
      <c r="AA4461">
        <v>0</v>
      </c>
      <c r="AB4461">
        <v>3.04E-2</v>
      </c>
      <c r="AC4461">
        <v>135.012</v>
      </c>
      <c r="AD4461">
        <v>4</v>
      </c>
      <c r="AE4461">
        <v>0.55800000000000005</v>
      </c>
      <c r="AF4461">
        <v>2000</v>
      </c>
      <c r="AG4461">
        <v>4.0144333333333337</v>
      </c>
    </row>
    <row r="4462" spans="1:33" x14ac:dyDescent="0.2">
      <c r="A4462">
        <v>4461</v>
      </c>
      <c r="B4462" t="s">
        <v>17140</v>
      </c>
      <c r="C4462" t="s">
        <v>10457</v>
      </c>
      <c r="D4462">
        <v>58</v>
      </c>
      <c r="E4462">
        <v>1</v>
      </c>
      <c r="F4462">
        <v>226760</v>
      </c>
      <c r="G4462" t="b">
        <v>0</v>
      </c>
      <c r="H4462">
        <v>3</v>
      </c>
      <c r="I4462" t="s">
        <v>17141</v>
      </c>
      <c r="J4462" t="s">
        <v>17142</v>
      </c>
      <c r="K4462" s="2">
        <v>36634</v>
      </c>
      <c r="L4462" t="s">
        <v>36</v>
      </c>
      <c r="M4462">
        <v>17</v>
      </c>
      <c r="N4462" t="s">
        <v>17143</v>
      </c>
      <c r="O4462" t="s">
        <v>17144</v>
      </c>
      <c r="P4462" t="s">
        <v>17144</v>
      </c>
      <c r="Q4462" t="s">
        <v>17143</v>
      </c>
      <c r="R4462" t="s">
        <v>5053</v>
      </c>
      <c r="S4462">
        <v>655360</v>
      </c>
      <c r="T4462">
        <v>5.9299999999999999E-2</v>
      </c>
      <c r="U4462">
        <v>0.73599999999999999</v>
      </c>
      <c r="V4462">
        <v>0.66600000000000004</v>
      </c>
      <c r="W4462">
        <v>3.82E-5</v>
      </c>
      <c r="X4462">
        <v>1</v>
      </c>
      <c r="Y4462">
        <v>0.107</v>
      </c>
      <c r="Z4462">
        <v>-4.9290000000000003</v>
      </c>
      <c r="AA4462">
        <v>1</v>
      </c>
      <c r="AB4462">
        <v>3.3700000000000001E-2</v>
      </c>
      <c r="AC4462">
        <v>89.823999999999998</v>
      </c>
      <c r="AD4462">
        <v>4</v>
      </c>
      <c r="AE4462">
        <v>0.224</v>
      </c>
      <c r="AF4462">
        <v>2000</v>
      </c>
      <c r="AG4462">
        <v>3.7793333333333332</v>
      </c>
    </row>
    <row r="4463" spans="1:33" x14ac:dyDescent="0.2">
      <c r="A4463">
        <v>4462</v>
      </c>
      <c r="B4463" t="s">
        <v>17145</v>
      </c>
      <c r="C4463" t="s">
        <v>17146</v>
      </c>
      <c r="D4463">
        <v>64</v>
      </c>
      <c r="E4463">
        <v>1</v>
      </c>
      <c r="F4463">
        <v>194426</v>
      </c>
      <c r="G4463" t="b">
        <v>0</v>
      </c>
      <c r="H4463">
        <v>10</v>
      </c>
      <c r="I4463" t="s">
        <v>16502</v>
      </c>
      <c r="J4463" t="s">
        <v>16503</v>
      </c>
      <c r="K4463" s="2">
        <v>36823</v>
      </c>
      <c r="L4463" t="s">
        <v>36</v>
      </c>
      <c r="M4463">
        <v>15</v>
      </c>
      <c r="N4463" t="s">
        <v>16504</v>
      </c>
      <c r="O4463" t="s">
        <v>16505</v>
      </c>
      <c r="P4463" t="s">
        <v>16505</v>
      </c>
      <c r="Q4463" t="s">
        <v>16504</v>
      </c>
      <c r="R4463" t="s">
        <v>16506</v>
      </c>
      <c r="S4463">
        <v>24326619</v>
      </c>
      <c r="T4463">
        <v>1.32E-2</v>
      </c>
      <c r="U4463">
        <v>0.61499999999999999</v>
      </c>
      <c r="V4463">
        <v>0.94699999999999995</v>
      </c>
      <c r="W4463">
        <v>0</v>
      </c>
      <c r="X4463">
        <v>8</v>
      </c>
      <c r="Y4463">
        <v>0.36599999999999999</v>
      </c>
      <c r="Z4463">
        <v>-3.8170000000000002</v>
      </c>
      <c r="AA4463">
        <v>0</v>
      </c>
      <c r="AB4463">
        <v>0.11</v>
      </c>
      <c r="AC4463">
        <v>108.193</v>
      </c>
      <c r="AD4463">
        <v>4</v>
      </c>
      <c r="AE4463">
        <v>0.498</v>
      </c>
      <c r="AF4463">
        <v>2000</v>
      </c>
      <c r="AG4463">
        <v>3.2404333333333328</v>
      </c>
    </row>
    <row r="4464" spans="1:33" x14ac:dyDescent="0.2">
      <c r="A4464">
        <v>4463</v>
      </c>
      <c r="B4464" t="s">
        <v>17147</v>
      </c>
      <c r="C4464" t="s">
        <v>17148</v>
      </c>
      <c r="D4464">
        <v>59</v>
      </c>
      <c r="E4464">
        <v>1</v>
      </c>
      <c r="F4464">
        <v>184671</v>
      </c>
      <c r="G4464" t="b">
        <v>0</v>
      </c>
      <c r="H4464">
        <v>2</v>
      </c>
      <c r="I4464" t="s">
        <v>17149</v>
      </c>
      <c r="J4464" t="s">
        <v>17150</v>
      </c>
      <c r="K4464" s="2">
        <v>36774</v>
      </c>
      <c r="L4464" t="s">
        <v>36</v>
      </c>
      <c r="M4464">
        <v>15</v>
      </c>
      <c r="N4464" t="s">
        <v>17151</v>
      </c>
      <c r="O4464" t="s">
        <v>17152</v>
      </c>
      <c r="P4464" t="s">
        <v>17152</v>
      </c>
      <c r="Q4464" t="s">
        <v>17151</v>
      </c>
      <c r="R4464" t="s">
        <v>17153</v>
      </c>
      <c r="S4464">
        <v>565634</v>
      </c>
      <c r="T4464">
        <v>7.4800000000000005E-2</v>
      </c>
      <c r="U4464">
        <v>0.48599999999999999</v>
      </c>
      <c r="V4464">
        <v>0.73</v>
      </c>
      <c r="W4464">
        <v>2.14E-4</v>
      </c>
      <c r="X4464">
        <v>7</v>
      </c>
      <c r="Y4464">
        <v>0.36099999999999999</v>
      </c>
      <c r="Z4464">
        <v>-6.4619999999999997</v>
      </c>
      <c r="AA4464">
        <v>1</v>
      </c>
      <c r="AB4464">
        <v>4.2000000000000003E-2</v>
      </c>
      <c r="AC4464">
        <v>92.581999999999994</v>
      </c>
      <c r="AD4464">
        <v>4</v>
      </c>
      <c r="AE4464">
        <v>0.42099999999999999</v>
      </c>
      <c r="AF4464">
        <v>2000</v>
      </c>
      <c r="AG4464">
        <v>3.0778500000000002</v>
      </c>
    </row>
    <row r="4465" spans="1:33" x14ac:dyDescent="0.2">
      <c r="A4465">
        <v>4464</v>
      </c>
      <c r="B4465" t="s">
        <v>17154</v>
      </c>
      <c r="C4465" t="s">
        <v>17155</v>
      </c>
      <c r="D4465">
        <v>59</v>
      </c>
      <c r="E4465">
        <v>1</v>
      </c>
      <c r="F4465">
        <v>280813</v>
      </c>
      <c r="G4465" t="b">
        <v>0</v>
      </c>
      <c r="H4465">
        <v>11</v>
      </c>
      <c r="I4465" t="s">
        <v>17156</v>
      </c>
      <c r="J4465" t="s">
        <v>17157</v>
      </c>
      <c r="K4465" s="2">
        <v>36526</v>
      </c>
      <c r="L4465" t="s">
        <v>36</v>
      </c>
      <c r="M4465">
        <v>14</v>
      </c>
      <c r="N4465" t="s">
        <v>10357</v>
      </c>
      <c r="O4465" t="s">
        <v>10358</v>
      </c>
      <c r="P4465" t="s">
        <v>10358</v>
      </c>
      <c r="Q4465" t="s">
        <v>10357</v>
      </c>
      <c r="R4465" t="s">
        <v>10359</v>
      </c>
      <c r="S4465">
        <v>921672</v>
      </c>
      <c r="T4465">
        <v>1.18E-2</v>
      </c>
      <c r="U4465">
        <v>0.51400000000000001</v>
      </c>
      <c r="V4465">
        <v>0.81699999999999995</v>
      </c>
      <c r="W4465">
        <v>8.2500000000000006E-6</v>
      </c>
      <c r="X4465">
        <v>7</v>
      </c>
      <c r="Y4465">
        <v>0.34599999999999997</v>
      </c>
      <c r="Z4465">
        <v>-6.4889999999999999</v>
      </c>
      <c r="AA4465">
        <v>1</v>
      </c>
      <c r="AB4465">
        <v>0.05</v>
      </c>
      <c r="AC4465">
        <v>186.76499999999999</v>
      </c>
      <c r="AD4465">
        <v>4</v>
      </c>
      <c r="AE4465">
        <v>0.73399999999999999</v>
      </c>
      <c r="AF4465">
        <v>2000</v>
      </c>
      <c r="AG4465">
        <v>4.6802166666666656</v>
      </c>
    </row>
    <row r="4466" spans="1:33" x14ac:dyDescent="0.2">
      <c r="A4466">
        <v>4465</v>
      </c>
      <c r="B4466" t="s">
        <v>17158</v>
      </c>
      <c r="C4466" t="s">
        <v>17159</v>
      </c>
      <c r="D4466">
        <v>65</v>
      </c>
      <c r="E4466">
        <v>1</v>
      </c>
      <c r="F4466">
        <v>232533</v>
      </c>
      <c r="G4466" t="b">
        <v>1</v>
      </c>
      <c r="H4466">
        <v>1</v>
      </c>
      <c r="I4466" t="s">
        <v>17098</v>
      </c>
      <c r="J4466" t="s">
        <v>17099</v>
      </c>
      <c r="K4466" s="2">
        <v>36585</v>
      </c>
      <c r="L4466" t="s">
        <v>36</v>
      </c>
      <c r="M4466">
        <v>18</v>
      </c>
      <c r="N4466" t="s">
        <v>17160</v>
      </c>
      <c r="O4466" t="s">
        <v>17161</v>
      </c>
      <c r="P4466" t="s">
        <v>5581</v>
      </c>
      <c r="Q4466" t="s">
        <v>5580</v>
      </c>
      <c r="R4466" t="s">
        <v>5582</v>
      </c>
      <c r="S4466">
        <v>7297451</v>
      </c>
      <c r="T4466">
        <v>0.155</v>
      </c>
      <c r="U4466">
        <v>0.90300000000000002</v>
      </c>
      <c r="V4466">
        <v>0.61</v>
      </c>
      <c r="W4466">
        <v>0</v>
      </c>
      <c r="X4466">
        <v>10</v>
      </c>
      <c r="Y4466">
        <v>0.38900000000000001</v>
      </c>
      <c r="Z4466">
        <v>-6.1760000000000002</v>
      </c>
      <c r="AA4466">
        <v>0</v>
      </c>
      <c r="AB4466">
        <v>0.33900000000000002</v>
      </c>
      <c r="AC4466">
        <v>91.46</v>
      </c>
      <c r="AD4466">
        <v>4</v>
      </c>
      <c r="AE4466">
        <v>0.627</v>
      </c>
      <c r="AF4466">
        <v>2000</v>
      </c>
      <c r="AG4466">
        <v>3.8755500000000001</v>
      </c>
    </row>
    <row r="4467" spans="1:33" x14ac:dyDescent="0.2">
      <c r="A4467">
        <v>4466</v>
      </c>
      <c r="B4467" t="s">
        <v>17162</v>
      </c>
      <c r="C4467" t="s">
        <v>17163</v>
      </c>
      <c r="D4467">
        <v>59</v>
      </c>
      <c r="E4467">
        <v>1</v>
      </c>
      <c r="F4467">
        <v>256972</v>
      </c>
      <c r="G4467" t="b">
        <v>1</v>
      </c>
      <c r="H4467">
        <v>2</v>
      </c>
      <c r="I4467" t="s">
        <v>17164</v>
      </c>
      <c r="J4467" t="s">
        <v>17165</v>
      </c>
      <c r="K4467" s="2">
        <v>36795</v>
      </c>
      <c r="L4467" t="s">
        <v>36</v>
      </c>
      <c r="M4467">
        <v>18</v>
      </c>
      <c r="N4467" t="s">
        <v>17166</v>
      </c>
      <c r="O4467" t="s">
        <v>17167</v>
      </c>
      <c r="P4467" t="s">
        <v>17168</v>
      </c>
      <c r="Q4467" t="s">
        <v>17169</v>
      </c>
      <c r="R4467" t="s">
        <v>17170</v>
      </c>
      <c r="S4467">
        <v>689716</v>
      </c>
      <c r="T4467">
        <v>6.2600000000000003E-2</v>
      </c>
      <c r="U4467">
        <v>0.91400000000000003</v>
      </c>
      <c r="V4467">
        <v>0.60699999999999998</v>
      </c>
      <c r="W4467">
        <v>0</v>
      </c>
      <c r="X4467">
        <v>7</v>
      </c>
      <c r="Y4467">
        <v>5.1499999999999997E-2</v>
      </c>
      <c r="Z4467">
        <v>-5.6580000000000004</v>
      </c>
      <c r="AA4467">
        <v>1</v>
      </c>
      <c r="AB4467">
        <v>0.32</v>
      </c>
      <c r="AC4467">
        <v>98.054000000000002</v>
      </c>
      <c r="AD4467">
        <v>4</v>
      </c>
      <c r="AE4467">
        <v>0.66600000000000004</v>
      </c>
      <c r="AF4467">
        <v>2000</v>
      </c>
      <c r="AG4467">
        <v>4.282866666666667</v>
      </c>
    </row>
    <row r="4468" spans="1:33" x14ac:dyDescent="0.2">
      <c r="A4468">
        <v>4467</v>
      </c>
      <c r="B4468" t="s">
        <v>17171</v>
      </c>
      <c r="C4468" t="s">
        <v>17172</v>
      </c>
      <c r="D4468">
        <v>64</v>
      </c>
      <c r="E4468">
        <v>1</v>
      </c>
      <c r="F4468">
        <v>152373</v>
      </c>
      <c r="G4468" t="b">
        <v>1</v>
      </c>
      <c r="H4468">
        <v>4</v>
      </c>
      <c r="I4468" t="s">
        <v>17173</v>
      </c>
      <c r="J4468" t="s">
        <v>17174</v>
      </c>
      <c r="K4468" s="2">
        <v>36688</v>
      </c>
      <c r="L4468" t="s">
        <v>36</v>
      </c>
      <c r="M4468">
        <v>16</v>
      </c>
      <c r="N4468" t="s">
        <v>17175</v>
      </c>
      <c r="O4468" t="s">
        <v>17176</v>
      </c>
      <c r="P4468" t="s">
        <v>10571</v>
      </c>
      <c r="Q4468" t="s">
        <v>10570</v>
      </c>
      <c r="R4468" t="s">
        <v>10572</v>
      </c>
      <c r="S4468">
        <v>825024</v>
      </c>
      <c r="T4468">
        <v>9.2399999999999996E-2</v>
      </c>
      <c r="U4468">
        <v>0.90200000000000002</v>
      </c>
      <c r="V4468">
        <v>0.51300000000000001</v>
      </c>
      <c r="W4468">
        <v>0</v>
      </c>
      <c r="X4468">
        <v>1</v>
      </c>
      <c r="Y4468">
        <v>0.26700000000000002</v>
      </c>
      <c r="Z4468">
        <v>-10.029</v>
      </c>
      <c r="AA4468">
        <v>1</v>
      </c>
      <c r="AB4468">
        <v>0.30499999999999999</v>
      </c>
      <c r="AC4468">
        <v>91.477000000000004</v>
      </c>
      <c r="AD4468">
        <v>4</v>
      </c>
      <c r="AE4468">
        <v>0.628</v>
      </c>
      <c r="AF4468">
        <v>2000</v>
      </c>
      <c r="AG4468">
        <v>2.5395500000000002</v>
      </c>
    </row>
    <row r="4469" spans="1:33" x14ac:dyDescent="0.2">
      <c r="A4469">
        <v>4468</v>
      </c>
      <c r="B4469" t="s">
        <v>17177</v>
      </c>
      <c r="C4469" t="s">
        <v>17178</v>
      </c>
      <c r="D4469">
        <v>62</v>
      </c>
      <c r="E4469">
        <v>1</v>
      </c>
      <c r="F4469">
        <v>100008</v>
      </c>
      <c r="G4469" t="b">
        <v>0</v>
      </c>
      <c r="H4469">
        <v>1</v>
      </c>
      <c r="I4469" t="s">
        <v>17179</v>
      </c>
      <c r="J4469" t="s">
        <v>17178</v>
      </c>
      <c r="K4469" s="2">
        <v>36838</v>
      </c>
      <c r="L4469" t="s">
        <v>739</v>
      </c>
      <c r="M4469">
        <v>1</v>
      </c>
      <c r="N4469" t="s">
        <v>17180</v>
      </c>
      <c r="O4469" t="s">
        <v>17181</v>
      </c>
      <c r="P4469" t="s">
        <v>17181</v>
      </c>
      <c r="Q4469" t="s">
        <v>17180</v>
      </c>
      <c r="S4469">
        <v>1535</v>
      </c>
      <c r="T4469">
        <v>5.8900000000000001E-2</v>
      </c>
      <c r="U4469">
        <v>0.309</v>
      </c>
      <c r="V4469">
        <v>0.70499999999999996</v>
      </c>
      <c r="W4469">
        <v>0.189</v>
      </c>
      <c r="X4469">
        <v>7</v>
      </c>
      <c r="Y4469">
        <v>0.60799999999999998</v>
      </c>
      <c r="Z4469">
        <v>-9.4589999999999996</v>
      </c>
      <c r="AA4469">
        <v>1</v>
      </c>
      <c r="AB4469">
        <v>0.123</v>
      </c>
      <c r="AC4469">
        <v>139.08500000000001</v>
      </c>
      <c r="AD4469">
        <v>4</v>
      </c>
      <c r="AE4469">
        <v>0.44</v>
      </c>
      <c r="AF4469">
        <v>2000</v>
      </c>
      <c r="AG4469">
        <v>1.6668000000000001</v>
      </c>
    </row>
    <row r="4470" spans="1:33" x14ac:dyDescent="0.2">
      <c r="A4470">
        <v>4469</v>
      </c>
      <c r="B4470" t="s">
        <v>17182</v>
      </c>
      <c r="C4470" t="s">
        <v>17183</v>
      </c>
      <c r="D4470">
        <v>57</v>
      </c>
      <c r="E4470">
        <v>1</v>
      </c>
      <c r="F4470">
        <v>336360</v>
      </c>
      <c r="G4470" t="b">
        <v>0</v>
      </c>
      <c r="H4470">
        <v>1</v>
      </c>
      <c r="I4470" t="s">
        <v>17184</v>
      </c>
      <c r="J4470" t="s">
        <v>17185</v>
      </c>
      <c r="K4470" s="2">
        <v>36809</v>
      </c>
      <c r="L4470" t="s">
        <v>36</v>
      </c>
      <c r="M4470">
        <v>11</v>
      </c>
      <c r="N4470" t="s">
        <v>15051</v>
      </c>
      <c r="O4470" t="s">
        <v>15052</v>
      </c>
      <c r="P4470" t="s">
        <v>15052</v>
      </c>
      <c r="Q4470" t="s">
        <v>15051</v>
      </c>
      <c r="R4470" t="s">
        <v>15053</v>
      </c>
      <c r="S4470">
        <v>1130438</v>
      </c>
      <c r="T4470">
        <v>9.3100000000000006E-3</v>
      </c>
      <c r="U4470">
        <v>0.61199999999999999</v>
      </c>
      <c r="V4470">
        <v>0.66300000000000003</v>
      </c>
      <c r="W4470">
        <v>1.52E-2</v>
      </c>
      <c r="X4470">
        <v>1</v>
      </c>
      <c r="Y4470">
        <v>6.3700000000000007E-2</v>
      </c>
      <c r="Z4470">
        <v>-9.3140000000000001</v>
      </c>
      <c r="AA4470">
        <v>1</v>
      </c>
      <c r="AB4470">
        <v>3.5000000000000003E-2</v>
      </c>
      <c r="AC4470">
        <v>100.178</v>
      </c>
      <c r="AD4470">
        <v>4</v>
      </c>
      <c r="AE4470">
        <v>0.55800000000000005</v>
      </c>
      <c r="AF4470">
        <v>2000</v>
      </c>
      <c r="AG4470">
        <v>5.6059999999999999</v>
      </c>
    </row>
    <row r="4471" spans="1:33" x14ac:dyDescent="0.2">
      <c r="A4471">
        <v>4470</v>
      </c>
      <c r="B4471" t="s">
        <v>17186</v>
      </c>
      <c r="C4471" t="s">
        <v>17187</v>
      </c>
      <c r="D4471">
        <v>66</v>
      </c>
      <c r="E4471">
        <v>1</v>
      </c>
      <c r="F4471">
        <v>211500</v>
      </c>
      <c r="G4471" t="b">
        <v>0</v>
      </c>
      <c r="H4471">
        <v>1</v>
      </c>
      <c r="I4471" t="s">
        <v>17188</v>
      </c>
      <c r="J4471" t="s">
        <v>17189</v>
      </c>
      <c r="K4471" s="2">
        <v>36581</v>
      </c>
      <c r="L4471" t="s">
        <v>36</v>
      </c>
      <c r="M4471">
        <v>13</v>
      </c>
      <c r="N4471" t="s">
        <v>17190</v>
      </c>
      <c r="O4471" t="s">
        <v>17191</v>
      </c>
      <c r="P4471" t="s">
        <v>17192</v>
      </c>
      <c r="Q4471" t="s">
        <v>17193</v>
      </c>
      <c r="R4471" t="s">
        <v>17194</v>
      </c>
      <c r="S4471">
        <v>861030</v>
      </c>
      <c r="T4471">
        <v>0.26500000000000001</v>
      </c>
      <c r="U4471">
        <v>0.33</v>
      </c>
      <c r="V4471">
        <v>0.42299999999999999</v>
      </c>
      <c r="W4471">
        <v>0.73099999999999998</v>
      </c>
      <c r="X4471">
        <v>7</v>
      </c>
      <c r="Y4471">
        <v>0.34699999999999998</v>
      </c>
      <c r="Z4471">
        <v>-10.504</v>
      </c>
      <c r="AA4471">
        <v>0</v>
      </c>
      <c r="AB4471">
        <v>2.7900000000000001E-2</v>
      </c>
      <c r="AC4471">
        <v>143.08600000000001</v>
      </c>
      <c r="AD4471">
        <v>4</v>
      </c>
      <c r="AE4471">
        <v>0.11700000000000001</v>
      </c>
      <c r="AF4471">
        <v>2000</v>
      </c>
      <c r="AG4471">
        <v>3.5249999999999999</v>
      </c>
    </row>
    <row r="4472" spans="1:33" x14ac:dyDescent="0.2">
      <c r="A4472">
        <v>4471</v>
      </c>
      <c r="B4472" t="s">
        <v>17195</v>
      </c>
      <c r="C4472" t="s">
        <v>17196</v>
      </c>
      <c r="D4472">
        <v>61</v>
      </c>
      <c r="E4472">
        <v>1</v>
      </c>
      <c r="F4472">
        <v>257893</v>
      </c>
      <c r="G4472" t="b">
        <v>1</v>
      </c>
      <c r="H4472">
        <v>4</v>
      </c>
      <c r="I4472" t="s">
        <v>17197</v>
      </c>
      <c r="J4472" t="s">
        <v>17198</v>
      </c>
      <c r="K4472" s="2">
        <v>36526</v>
      </c>
      <c r="L4472" t="s">
        <v>36</v>
      </c>
      <c r="M4472">
        <v>17</v>
      </c>
      <c r="N4472" t="s">
        <v>17199</v>
      </c>
      <c r="O4472" t="s">
        <v>17200</v>
      </c>
      <c r="P4472" t="s">
        <v>13886</v>
      </c>
      <c r="Q4472" t="s">
        <v>13885</v>
      </c>
      <c r="R4472" t="s">
        <v>13887</v>
      </c>
      <c r="S4472">
        <v>473752</v>
      </c>
      <c r="T4472">
        <v>0.11799999999999999</v>
      </c>
      <c r="U4472">
        <v>0.60299999999999998</v>
      </c>
      <c r="V4472">
        <v>0.78200000000000003</v>
      </c>
      <c r="W4472">
        <v>0</v>
      </c>
      <c r="X4472">
        <v>2</v>
      </c>
      <c r="Y4472">
        <v>0.36299999999999999</v>
      </c>
      <c r="Z4472">
        <v>-4.8319999999999999</v>
      </c>
      <c r="AA4472">
        <v>1</v>
      </c>
      <c r="AB4472">
        <v>0.16200000000000001</v>
      </c>
      <c r="AC4472">
        <v>124.303</v>
      </c>
      <c r="AD4472">
        <v>5</v>
      </c>
      <c r="AE4472">
        <v>0.73099999999999998</v>
      </c>
      <c r="AF4472">
        <v>2000</v>
      </c>
      <c r="AG4472">
        <v>4.2982166666666668</v>
      </c>
    </row>
    <row r="4473" spans="1:33" x14ac:dyDescent="0.2">
      <c r="A4473">
        <v>4472</v>
      </c>
      <c r="B4473" t="s">
        <v>17201</v>
      </c>
      <c r="C4473" t="s">
        <v>17202</v>
      </c>
      <c r="D4473">
        <v>74</v>
      </c>
      <c r="E4473">
        <v>1</v>
      </c>
      <c r="F4473">
        <v>179040</v>
      </c>
      <c r="G4473" t="b">
        <v>0</v>
      </c>
      <c r="H4473">
        <v>11</v>
      </c>
      <c r="I4473" t="s">
        <v>17203</v>
      </c>
      <c r="J4473" t="s">
        <v>17204</v>
      </c>
      <c r="K4473" s="2">
        <v>36536</v>
      </c>
      <c r="L4473" t="s">
        <v>36</v>
      </c>
      <c r="M4473">
        <v>13</v>
      </c>
      <c r="N4473" t="s">
        <v>1584</v>
      </c>
      <c r="O4473" t="s">
        <v>1585</v>
      </c>
      <c r="P4473" t="s">
        <v>1585</v>
      </c>
      <c r="Q4473" t="s">
        <v>1584</v>
      </c>
      <c r="R4473" t="s">
        <v>1586</v>
      </c>
      <c r="S4473">
        <v>13421438</v>
      </c>
      <c r="T4473">
        <v>0.161</v>
      </c>
      <c r="U4473">
        <v>0.38900000000000001</v>
      </c>
      <c r="V4473">
        <v>0.71</v>
      </c>
      <c r="W4473">
        <v>0</v>
      </c>
      <c r="X4473">
        <v>5</v>
      </c>
      <c r="Y4473">
        <v>0.91800000000000004</v>
      </c>
      <c r="Z4473">
        <v>-6.2649999999999997</v>
      </c>
      <c r="AA4473">
        <v>1</v>
      </c>
      <c r="AB4473">
        <v>3.5099999999999999E-2</v>
      </c>
      <c r="AC4473">
        <v>160.39699999999999</v>
      </c>
      <c r="AD4473">
        <v>3</v>
      </c>
      <c r="AE4473">
        <v>0.66600000000000004</v>
      </c>
      <c r="AF4473">
        <v>2000</v>
      </c>
      <c r="AG4473">
        <v>2.984</v>
      </c>
    </row>
    <row r="4474" spans="1:33" x14ac:dyDescent="0.2">
      <c r="A4474">
        <v>4473</v>
      </c>
      <c r="B4474" t="s">
        <v>17205</v>
      </c>
      <c r="C4474" t="s">
        <v>17206</v>
      </c>
      <c r="D4474">
        <v>62</v>
      </c>
      <c r="E4474">
        <v>1</v>
      </c>
      <c r="F4474">
        <v>309760</v>
      </c>
      <c r="G4474" t="b">
        <v>1</v>
      </c>
      <c r="H4474">
        <v>10</v>
      </c>
      <c r="I4474" t="s">
        <v>16572</v>
      </c>
      <c r="J4474" t="s">
        <v>16573</v>
      </c>
      <c r="K4474" s="2">
        <v>36669</v>
      </c>
      <c r="L4474" t="s">
        <v>36</v>
      </c>
      <c r="M4474">
        <v>18</v>
      </c>
      <c r="N4474" t="s">
        <v>15288</v>
      </c>
      <c r="O4474" t="s">
        <v>15289</v>
      </c>
      <c r="P4474" t="s">
        <v>15289</v>
      </c>
      <c r="Q4474" t="s">
        <v>15288</v>
      </c>
      <c r="R4474" t="s">
        <v>15290</v>
      </c>
      <c r="S4474">
        <v>75934997</v>
      </c>
      <c r="T4474">
        <v>1.46E-2</v>
      </c>
      <c r="U4474">
        <v>0.878</v>
      </c>
      <c r="V4474">
        <v>0.59499999999999997</v>
      </c>
      <c r="W4474">
        <v>6.7999999999999999E-5</v>
      </c>
      <c r="X4474">
        <v>11</v>
      </c>
      <c r="Y4474">
        <v>0.32800000000000001</v>
      </c>
      <c r="Z4474">
        <v>-3.9239999999999999</v>
      </c>
      <c r="AA4474">
        <v>0</v>
      </c>
      <c r="AB4474">
        <v>0.20300000000000001</v>
      </c>
      <c r="AC4474">
        <v>89.995000000000005</v>
      </c>
      <c r="AD4474">
        <v>4</v>
      </c>
      <c r="AE4474">
        <v>0.85099999999999998</v>
      </c>
      <c r="AF4474">
        <v>2000</v>
      </c>
      <c r="AG4474">
        <v>5.1626666666666674</v>
      </c>
    </row>
    <row r="4475" spans="1:33" x14ac:dyDescent="0.2">
      <c r="A4475">
        <v>4474</v>
      </c>
      <c r="B4475" t="s">
        <v>17207</v>
      </c>
      <c r="C4475" t="s">
        <v>9997</v>
      </c>
      <c r="D4475">
        <v>75</v>
      </c>
      <c r="E4475">
        <v>1</v>
      </c>
      <c r="F4475">
        <v>256825</v>
      </c>
      <c r="G4475" t="b">
        <v>0</v>
      </c>
      <c r="H4475">
        <v>6</v>
      </c>
      <c r="I4475" t="s">
        <v>17208</v>
      </c>
      <c r="J4475" t="s">
        <v>17209</v>
      </c>
      <c r="K4475" s="2">
        <v>36526</v>
      </c>
      <c r="L4475" t="s">
        <v>36</v>
      </c>
      <c r="M4475">
        <v>14</v>
      </c>
      <c r="N4475" t="s">
        <v>17210</v>
      </c>
      <c r="O4475" t="s">
        <v>17211</v>
      </c>
      <c r="P4475" t="s">
        <v>17211</v>
      </c>
      <c r="Q4475" t="s">
        <v>17210</v>
      </c>
      <c r="R4475" t="s">
        <v>6887</v>
      </c>
      <c r="S4475">
        <v>1026647</v>
      </c>
      <c r="T4475">
        <v>0.161</v>
      </c>
      <c r="U4475">
        <v>0.46100000000000002</v>
      </c>
      <c r="V4475">
        <v>0.44800000000000001</v>
      </c>
      <c r="W4475">
        <v>1.1799999999999999E-6</v>
      </c>
      <c r="X4475">
        <v>7</v>
      </c>
      <c r="Y4475">
        <v>8.1100000000000005E-2</v>
      </c>
      <c r="Z4475">
        <v>-10.664999999999999</v>
      </c>
      <c r="AA4475">
        <v>1</v>
      </c>
      <c r="AB4475">
        <v>2.46E-2</v>
      </c>
      <c r="AC4475">
        <v>173.86</v>
      </c>
      <c r="AD4475">
        <v>4</v>
      </c>
      <c r="AE4475">
        <v>0.41799999999999998</v>
      </c>
      <c r="AF4475">
        <v>2000</v>
      </c>
      <c r="AG4475">
        <v>4.2804166666666674</v>
      </c>
    </row>
    <row r="4476" spans="1:33" x14ac:dyDescent="0.2">
      <c r="A4476">
        <v>4475</v>
      </c>
      <c r="B4476" t="s">
        <v>17212</v>
      </c>
      <c r="C4476" t="s">
        <v>17213</v>
      </c>
      <c r="D4476">
        <v>73</v>
      </c>
      <c r="E4476">
        <v>1</v>
      </c>
      <c r="F4476">
        <v>235133</v>
      </c>
      <c r="G4476" t="b">
        <v>0</v>
      </c>
      <c r="H4476">
        <v>4</v>
      </c>
      <c r="I4476" t="s">
        <v>17214</v>
      </c>
      <c r="J4476" t="s">
        <v>17215</v>
      </c>
      <c r="K4476" s="2">
        <v>36752</v>
      </c>
      <c r="L4476" t="s">
        <v>36</v>
      </c>
      <c r="M4476">
        <v>12</v>
      </c>
      <c r="N4476" t="s">
        <v>17216</v>
      </c>
      <c r="O4476" t="s">
        <v>17217</v>
      </c>
      <c r="P4476" t="s">
        <v>17217</v>
      </c>
      <c r="Q4476" t="s">
        <v>17216</v>
      </c>
      <c r="R4476" t="s">
        <v>11611</v>
      </c>
      <c r="S4476">
        <v>868675</v>
      </c>
      <c r="T4476">
        <v>0.23</v>
      </c>
      <c r="U4476">
        <v>0.65900000000000003</v>
      </c>
      <c r="V4476">
        <v>0.81200000000000006</v>
      </c>
      <c r="W4476">
        <v>0</v>
      </c>
      <c r="X4476">
        <v>4</v>
      </c>
      <c r="Y4476">
        <v>9.5100000000000004E-2</v>
      </c>
      <c r="Z4476">
        <v>-7.4989999999999997</v>
      </c>
      <c r="AA4476">
        <v>0</v>
      </c>
      <c r="AB4476">
        <v>4.87E-2</v>
      </c>
      <c r="AC4476">
        <v>83.013999999999996</v>
      </c>
      <c r="AD4476">
        <v>4</v>
      </c>
      <c r="AE4476">
        <v>0.88800000000000001</v>
      </c>
      <c r="AF4476">
        <v>2000</v>
      </c>
      <c r="AG4476">
        <v>3.9188833333333331</v>
      </c>
    </row>
    <row r="4477" spans="1:33" x14ac:dyDescent="0.2">
      <c r="A4477">
        <v>4476</v>
      </c>
      <c r="B4477" t="s">
        <v>17218</v>
      </c>
      <c r="C4477" t="s">
        <v>17219</v>
      </c>
      <c r="D4477">
        <v>63</v>
      </c>
      <c r="E4477">
        <v>1</v>
      </c>
      <c r="F4477">
        <v>166733</v>
      </c>
      <c r="G4477" t="b">
        <v>1</v>
      </c>
      <c r="H4477">
        <v>20</v>
      </c>
      <c r="I4477" t="s">
        <v>17220</v>
      </c>
      <c r="J4477" t="s">
        <v>17221</v>
      </c>
      <c r="K4477" s="2">
        <v>36526</v>
      </c>
      <c r="L4477" t="s">
        <v>36</v>
      </c>
      <c r="M4477">
        <v>21</v>
      </c>
      <c r="N4477" t="s">
        <v>11417</v>
      </c>
      <c r="O4477" t="s">
        <v>11418</v>
      </c>
      <c r="P4477" t="s">
        <v>11418</v>
      </c>
      <c r="Q4477" t="s">
        <v>11417</v>
      </c>
      <c r="R4477" t="s">
        <v>11419</v>
      </c>
      <c r="S4477">
        <v>7752815</v>
      </c>
      <c r="T4477">
        <v>1.33E-3</v>
      </c>
      <c r="U4477">
        <v>0.218</v>
      </c>
      <c r="V4477">
        <v>0.92100000000000004</v>
      </c>
      <c r="W4477">
        <v>7.6599999999999995E-6</v>
      </c>
      <c r="X4477">
        <v>7</v>
      </c>
      <c r="Y4477">
        <v>7.7700000000000005E-2</v>
      </c>
      <c r="Z4477">
        <v>-4.4139999999999997</v>
      </c>
      <c r="AA4477">
        <v>1</v>
      </c>
      <c r="AB4477">
        <v>6.0199999999999997E-2</v>
      </c>
      <c r="AC4477">
        <v>196.291</v>
      </c>
      <c r="AD4477">
        <v>4</v>
      </c>
      <c r="AE4477">
        <v>0.61199999999999999</v>
      </c>
      <c r="AF4477">
        <v>2000</v>
      </c>
      <c r="AG4477">
        <v>2.7788833333333329</v>
      </c>
    </row>
    <row r="4478" spans="1:33" x14ac:dyDescent="0.2">
      <c r="A4478">
        <v>4477</v>
      </c>
      <c r="B4478" t="s">
        <v>17222</v>
      </c>
      <c r="C4478" t="s">
        <v>17223</v>
      </c>
      <c r="D4478">
        <v>69</v>
      </c>
      <c r="E4478">
        <v>1</v>
      </c>
      <c r="F4478">
        <v>304200</v>
      </c>
      <c r="G4478" t="b">
        <v>0</v>
      </c>
      <c r="H4478">
        <v>2</v>
      </c>
      <c r="I4478" t="s">
        <v>16576</v>
      </c>
      <c r="J4478" t="s">
        <v>16577</v>
      </c>
      <c r="K4478" s="2">
        <v>36717</v>
      </c>
      <c r="L4478" t="s">
        <v>36</v>
      </c>
      <c r="M4478">
        <v>10</v>
      </c>
      <c r="N4478" t="s">
        <v>16578</v>
      </c>
      <c r="O4478" t="s">
        <v>16579</v>
      </c>
      <c r="P4478" t="s">
        <v>16579</v>
      </c>
      <c r="Q4478" t="s">
        <v>16578</v>
      </c>
      <c r="R4478" t="s">
        <v>16580</v>
      </c>
      <c r="S4478">
        <v>46873766</v>
      </c>
      <c r="T4478">
        <v>3.3399999999999999E-2</v>
      </c>
      <c r="U4478">
        <v>0.39600000000000002</v>
      </c>
      <c r="V4478">
        <v>0.80300000000000005</v>
      </c>
      <c r="W4478">
        <v>0</v>
      </c>
      <c r="X4478">
        <v>4</v>
      </c>
      <c r="Y4478">
        <v>6.88E-2</v>
      </c>
      <c r="Z4478">
        <v>-6.1859999999999999</v>
      </c>
      <c r="AA4478">
        <v>1</v>
      </c>
      <c r="AB4478">
        <v>4.87E-2</v>
      </c>
      <c r="AC4478">
        <v>116.705</v>
      </c>
      <c r="AD4478">
        <v>3</v>
      </c>
      <c r="AE4478">
        <v>0.28599999999999998</v>
      </c>
      <c r="AF4478">
        <v>2000</v>
      </c>
      <c r="AG4478">
        <v>5.07</v>
      </c>
    </row>
    <row r="4479" spans="1:33" x14ac:dyDescent="0.2">
      <c r="A4479">
        <v>4478</v>
      </c>
      <c r="B4479" t="s">
        <v>17224</v>
      </c>
      <c r="C4479" t="s">
        <v>17225</v>
      </c>
      <c r="D4479">
        <v>63</v>
      </c>
      <c r="E4479">
        <v>1</v>
      </c>
      <c r="F4479">
        <v>223000</v>
      </c>
      <c r="G4479" t="b">
        <v>1</v>
      </c>
      <c r="H4479">
        <v>9</v>
      </c>
      <c r="I4479" t="s">
        <v>17226</v>
      </c>
      <c r="J4479" t="s">
        <v>17227</v>
      </c>
      <c r="K4479" s="2">
        <v>36526</v>
      </c>
      <c r="L4479" t="s">
        <v>36</v>
      </c>
      <c r="M4479">
        <v>19</v>
      </c>
      <c r="N4479" t="s">
        <v>17228</v>
      </c>
      <c r="O4479" t="s">
        <v>17229</v>
      </c>
      <c r="P4479" t="s">
        <v>8738</v>
      </c>
      <c r="Q4479" t="s">
        <v>8737</v>
      </c>
      <c r="R4479" t="s">
        <v>8739</v>
      </c>
      <c r="S4479">
        <v>10128415</v>
      </c>
      <c r="T4479">
        <v>0.151</v>
      </c>
      <c r="U4479">
        <v>0.87</v>
      </c>
      <c r="V4479">
        <v>0.65300000000000002</v>
      </c>
      <c r="W4479">
        <v>0</v>
      </c>
      <c r="X4479">
        <v>0</v>
      </c>
      <c r="Y4479">
        <v>0.30299999999999999</v>
      </c>
      <c r="Z4479">
        <v>-4.3529999999999998</v>
      </c>
      <c r="AA4479">
        <v>1</v>
      </c>
      <c r="AB4479">
        <v>0.32600000000000001</v>
      </c>
      <c r="AC4479">
        <v>94.84</v>
      </c>
      <c r="AD4479">
        <v>4</v>
      </c>
      <c r="AE4479">
        <v>0.755</v>
      </c>
      <c r="AF4479">
        <v>2000</v>
      </c>
      <c r="AG4479">
        <v>3.7166666666666668</v>
      </c>
    </row>
    <row r="4480" spans="1:33" x14ac:dyDescent="0.2">
      <c r="A4480">
        <v>4479</v>
      </c>
      <c r="B4480" t="s">
        <v>17230</v>
      </c>
      <c r="C4480" t="s">
        <v>17231</v>
      </c>
      <c r="D4480">
        <v>61</v>
      </c>
      <c r="E4480">
        <v>1</v>
      </c>
      <c r="F4480">
        <v>247893</v>
      </c>
      <c r="G4480" t="b">
        <v>0</v>
      </c>
      <c r="H4480">
        <v>1</v>
      </c>
      <c r="I4480" t="s">
        <v>17232</v>
      </c>
      <c r="J4480" t="s">
        <v>17233</v>
      </c>
      <c r="K4480" s="2">
        <v>36526</v>
      </c>
      <c r="L4480" t="s">
        <v>36</v>
      </c>
      <c r="M4480">
        <v>11</v>
      </c>
      <c r="N4480" t="s">
        <v>17234</v>
      </c>
      <c r="O4480" t="s">
        <v>17235</v>
      </c>
      <c r="P4480" t="s">
        <v>17235</v>
      </c>
      <c r="Q4480" t="s">
        <v>17234</v>
      </c>
      <c r="R4480" t="s">
        <v>3544</v>
      </c>
      <c r="S4480">
        <v>675930</v>
      </c>
      <c r="T4480">
        <v>5.7299999999999999E-3</v>
      </c>
      <c r="U4480">
        <v>0.42599999999999999</v>
      </c>
      <c r="V4480">
        <v>0.88100000000000001</v>
      </c>
      <c r="W4480">
        <v>6.93E-2</v>
      </c>
      <c r="X4480">
        <v>4</v>
      </c>
      <c r="Y4480">
        <v>0.38900000000000001</v>
      </c>
      <c r="Z4480">
        <v>-4.5259999999999998</v>
      </c>
      <c r="AA4480">
        <v>1</v>
      </c>
      <c r="AB4480">
        <v>4.0399999999999998E-2</v>
      </c>
      <c r="AC4480">
        <v>139.98599999999999</v>
      </c>
      <c r="AD4480">
        <v>4</v>
      </c>
      <c r="AE4480">
        <v>0.25900000000000001</v>
      </c>
      <c r="AF4480">
        <v>2000</v>
      </c>
      <c r="AG4480">
        <v>4.1315499999999998</v>
      </c>
    </row>
    <row r="4481" spans="1:33" x14ac:dyDescent="0.2">
      <c r="A4481">
        <v>4480</v>
      </c>
      <c r="B4481" t="s">
        <v>17236</v>
      </c>
      <c r="C4481" t="s">
        <v>17237</v>
      </c>
      <c r="D4481">
        <v>62</v>
      </c>
      <c r="E4481">
        <v>1</v>
      </c>
      <c r="F4481">
        <v>185186</v>
      </c>
      <c r="G4481" t="b">
        <v>0</v>
      </c>
      <c r="H4481">
        <v>1</v>
      </c>
      <c r="I4481" t="s">
        <v>16525</v>
      </c>
      <c r="J4481" t="s">
        <v>16526</v>
      </c>
      <c r="K4481" s="2">
        <v>36842</v>
      </c>
      <c r="L4481" t="s">
        <v>36</v>
      </c>
      <c r="M4481">
        <v>15</v>
      </c>
      <c r="N4481" t="s">
        <v>10326</v>
      </c>
      <c r="O4481" t="s">
        <v>10327</v>
      </c>
      <c r="P4481" t="s">
        <v>10327</v>
      </c>
      <c r="Q4481" t="s">
        <v>10326</v>
      </c>
      <c r="R4481" t="s">
        <v>10328</v>
      </c>
      <c r="S4481">
        <v>2569172</v>
      </c>
      <c r="T4481">
        <v>0.59</v>
      </c>
      <c r="U4481">
        <v>0.84499999999999997</v>
      </c>
      <c r="V4481">
        <v>0.621</v>
      </c>
      <c r="W4481">
        <v>0</v>
      </c>
      <c r="X4481">
        <v>9</v>
      </c>
      <c r="Y4481">
        <v>9.0200000000000002E-2</v>
      </c>
      <c r="Z4481">
        <v>-4.3810000000000002</v>
      </c>
      <c r="AA4481">
        <v>1</v>
      </c>
      <c r="AB4481">
        <v>3.2500000000000001E-2</v>
      </c>
      <c r="AC4481">
        <v>97.962000000000003</v>
      </c>
      <c r="AD4481">
        <v>4</v>
      </c>
      <c r="AE4481">
        <v>0.96499999999999997</v>
      </c>
      <c r="AF4481">
        <v>2000</v>
      </c>
      <c r="AG4481">
        <v>3.0864333333333329</v>
      </c>
    </row>
    <row r="4482" spans="1:33" x14ac:dyDescent="0.2">
      <c r="A4482">
        <v>4481</v>
      </c>
      <c r="B4482" t="s">
        <v>17238</v>
      </c>
      <c r="C4482" t="s">
        <v>17239</v>
      </c>
      <c r="D4482">
        <v>57</v>
      </c>
      <c r="E4482">
        <v>1</v>
      </c>
      <c r="F4482">
        <v>216946</v>
      </c>
      <c r="G4482" t="b">
        <v>1</v>
      </c>
      <c r="H4482">
        <v>1</v>
      </c>
      <c r="I4482" t="s">
        <v>17240</v>
      </c>
      <c r="J4482" t="s">
        <v>17239</v>
      </c>
      <c r="K4482" s="2">
        <v>36526</v>
      </c>
      <c r="L4482" t="s">
        <v>739</v>
      </c>
      <c r="M4482">
        <v>1</v>
      </c>
      <c r="N4482" t="s">
        <v>17241</v>
      </c>
      <c r="O4482" t="s">
        <v>17242</v>
      </c>
      <c r="P4482" t="s">
        <v>17242</v>
      </c>
      <c r="Q4482" t="s">
        <v>17241</v>
      </c>
      <c r="S4482">
        <v>12714</v>
      </c>
      <c r="T4482">
        <v>7.9699999999999993E-2</v>
      </c>
      <c r="U4482">
        <v>0.72699999999999998</v>
      </c>
      <c r="V4482">
        <v>0.46300000000000002</v>
      </c>
      <c r="W4482">
        <v>0</v>
      </c>
      <c r="X4482">
        <v>4</v>
      </c>
      <c r="Y4482">
        <v>0.17299999999999999</v>
      </c>
      <c r="Z4482">
        <v>-8.5670000000000002</v>
      </c>
      <c r="AA4482">
        <v>0</v>
      </c>
      <c r="AB4482">
        <v>0.186</v>
      </c>
      <c r="AC4482">
        <v>143.994</v>
      </c>
      <c r="AD4482">
        <v>5</v>
      </c>
      <c r="AE4482">
        <v>0.51700000000000002</v>
      </c>
      <c r="AF4482">
        <v>2000</v>
      </c>
      <c r="AG4482">
        <v>3.615766666666667</v>
      </c>
    </row>
    <row r="4483" spans="1:33" x14ac:dyDescent="0.2">
      <c r="A4483">
        <v>4482</v>
      </c>
      <c r="B4483" t="s">
        <v>17243</v>
      </c>
      <c r="C4483" t="s">
        <v>8854</v>
      </c>
      <c r="D4483">
        <v>60</v>
      </c>
      <c r="E4483">
        <v>1</v>
      </c>
      <c r="F4483">
        <v>260266</v>
      </c>
      <c r="G4483" t="b">
        <v>0</v>
      </c>
      <c r="H4483">
        <v>4</v>
      </c>
      <c r="I4483" t="s">
        <v>17244</v>
      </c>
      <c r="J4483" t="s">
        <v>5700</v>
      </c>
      <c r="K4483" s="2">
        <v>36526</v>
      </c>
      <c r="L4483" t="s">
        <v>36</v>
      </c>
      <c r="M4483">
        <v>13</v>
      </c>
      <c r="N4483" t="s">
        <v>13124</v>
      </c>
      <c r="O4483" t="s">
        <v>13125</v>
      </c>
      <c r="P4483" t="s">
        <v>13125</v>
      </c>
      <c r="Q4483" t="s">
        <v>13124</v>
      </c>
      <c r="R4483" t="s">
        <v>5053</v>
      </c>
      <c r="S4483">
        <v>1575620</v>
      </c>
      <c r="T4483">
        <v>9.8699999999999996E-2</v>
      </c>
      <c r="U4483">
        <v>0.67700000000000005</v>
      </c>
      <c r="V4483">
        <v>0.64800000000000002</v>
      </c>
      <c r="W4483">
        <v>0</v>
      </c>
      <c r="X4483">
        <v>0</v>
      </c>
      <c r="Y4483">
        <v>0.55400000000000005</v>
      </c>
      <c r="Z4483">
        <v>-4.4000000000000004</v>
      </c>
      <c r="AA4483">
        <v>1</v>
      </c>
      <c r="AB4483">
        <v>2.5899999999999999E-2</v>
      </c>
      <c r="AC4483">
        <v>116.128</v>
      </c>
      <c r="AD4483">
        <v>4</v>
      </c>
      <c r="AE4483">
        <v>0.44800000000000001</v>
      </c>
      <c r="AF4483">
        <v>2000</v>
      </c>
      <c r="AG4483">
        <v>4.337766666666667</v>
      </c>
    </row>
    <row r="4484" spans="1:33" x14ac:dyDescent="0.2">
      <c r="A4484">
        <v>4483</v>
      </c>
      <c r="B4484" t="s">
        <v>17245</v>
      </c>
      <c r="C4484" t="s">
        <v>11056</v>
      </c>
      <c r="D4484">
        <v>72</v>
      </c>
      <c r="E4484">
        <v>1</v>
      </c>
      <c r="F4484">
        <v>231666</v>
      </c>
      <c r="G4484" t="b">
        <v>0</v>
      </c>
      <c r="H4484">
        <v>1</v>
      </c>
      <c r="I4484" t="s">
        <v>17246</v>
      </c>
      <c r="J4484" t="s">
        <v>11056</v>
      </c>
      <c r="K4484" s="2">
        <v>36526</v>
      </c>
      <c r="L4484" t="s">
        <v>739</v>
      </c>
      <c r="M4484">
        <v>2</v>
      </c>
      <c r="N4484" t="s">
        <v>6409</v>
      </c>
      <c r="O4484" t="s">
        <v>6410</v>
      </c>
      <c r="P4484" t="s">
        <v>6410</v>
      </c>
      <c r="Q4484" t="s">
        <v>6409</v>
      </c>
      <c r="R4484" t="s">
        <v>6411</v>
      </c>
      <c r="S4484">
        <v>3006015</v>
      </c>
      <c r="T4484">
        <v>1.4800000000000001E-2</v>
      </c>
      <c r="U4484">
        <v>0.55000000000000004</v>
      </c>
      <c r="V4484">
        <v>0.80400000000000005</v>
      </c>
      <c r="W4484">
        <v>4.3300000000000002E-5</v>
      </c>
      <c r="X4484">
        <v>2</v>
      </c>
      <c r="Y4484">
        <v>0.105</v>
      </c>
      <c r="Z4484">
        <v>-5.218</v>
      </c>
      <c r="AA4484">
        <v>1</v>
      </c>
      <c r="AB4484">
        <v>2.7099999999999999E-2</v>
      </c>
      <c r="AC4484">
        <v>79.165999999999997</v>
      </c>
      <c r="AD4484">
        <v>4</v>
      </c>
      <c r="AE4484">
        <v>0.78900000000000003</v>
      </c>
      <c r="AF4484">
        <v>2000</v>
      </c>
      <c r="AG4484">
        <v>3.8611</v>
      </c>
    </row>
    <row r="4485" spans="1:33" x14ac:dyDescent="0.2">
      <c r="A4485">
        <v>4484</v>
      </c>
      <c r="B4485" t="s">
        <v>17247</v>
      </c>
      <c r="C4485" t="s">
        <v>17248</v>
      </c>
      <c r="D4485">
        <v>64</v>
      </c>
      <c r="E4485">
        <v>1</v>
      </c>
      <c r="F4485">
        <v>168226</v>
      </c>
      <c r="G4485" t="b">
        <v>1</v>
      </c>
      <c r="H4485">
        <v>11</v>
      </c>
      <c r="I4485" t="s">
        <v>17249</v>
      </c>
      <c r="J4485" t="s">
        <v>17250</v>
      </c>
      <c r="K4485" s="2">
        <v>36802</v>
      </c>
      <c r="L4485" t="s">
        <v>36</v>
      </c>
      <c r="M4485">
        <v>12</v>
      </c>
      <c r="N4485" t="s">
        <v>9130</v>
      </c>
      <c r="O4485" t="s">
        <v>9131</v>
      </c>
      <c r="P4485" t="s">
        <v>9131</v>
      </c>
      <c r="Q4485" t="s">
        <v>9130</v>
      </c>
      <c r="R4485" t="s">
        <v>9132</v>
      </c>
      <c r="S4485">
        <v>14294445</v>
      </c>
      <c r="T4485">
        <v>5.7600000000000004E-3</v>
      </c>
      <c r="U4485">
        <v>0.55100000000000005</v>
      </c>
      <c r="V4485">
        <v>0.96499999999999997</v>
      </c>
      <c r="W4485">
        <v>0</v>
      </c>
      <c r="X4485">
        <v>0</v>
      </c>
      <c r="Y4485">
        <v>0.17100000000000001</v>
      </c>
      <c r="Z4485">
        <v>-2.7719999999999998</v>
      </c>
      <c r="AA4485">
        <v>1</v>
      </c>
      <c r="AB4485">
        <v>4.5199999999999997E-2</v>
      </c>
      <c r="AC4485">
        <v>137.84100000000001</v>
      </c>
      <c r="AD4485">
        <v>4</v>
      </c>
      <c r="AE4485">
        <v>0.70799999999999996</v>
      </c>
      <c r="AF4485">
        <v>2000</v>
      </c>
      <c r="AG4485">
        <v>2.8037666666666672</v>
      </c>
    </row>
    <row r="4486" spans="1:33" x14ac:dyDescent="0.2">
      <c r="A4486">
        <v>4485</v>
      </c>
      <c r="B4486" t="s">
        <v>17251</v>
      </c>
      <c r="C4486" t="s">
        <v>17252</v>
      </c>
      <c r="D4486">
        <v>58</v>
      </c>
      <c r="E4486">
        <v>1</v>
      </c>
      <c r="F4486">
        <v>327933</v>
      </c>
      <c r="G4486" t="b">
        <v>1</v>
      </c>
      <c r="H4486">
        <v>14</v>
      </c>
      <c r="I4486" t="s">
        <v>16516</v>
      </c>
      <c r="J4486" t="s">
        <v>16517</v>
      </c>
      <c r="K4486" s="2">
        <v>36704</v>
      </c>
      <c r="L4486" t="s">
        <v>36</v>
      </c>
      <c r="M4486">
        <v>17</v>
      </c>
      <c r="N4486" t="s">
        <v>17253</v>
      </c>
      <c r="O4486" t="s">
        <v>17254</v>
      </c>
      <c r="P4486" t="s">
        <v>16520</v>
      </c>
      <c r="Q4486" t="s">
        <v>16521</v>
      </c>
      <c r="R4486" t="s">
        <v>16522</v>
      </c>
      <c r="S4486">
        <v>2500796</v>
      </c>
      <c r="T4486">
        <v>0.128</v>
      </c>
      <c r="U4486">
        <v>0.84</v>
      </c>
      <c r="V4486">
        <v>0.59099999999999997</v>
      </c>
      <c r="W4486">
        <v>0</v>
      </c>
      <c r="X4486">
        <v>8</v>
      </c>
      <c r="Y4486">
        <v>0.251</v>
      </c>
      <c r="Z4486">
        <v>-6.4219999999999997</v>
      </c>
      <c r="AA4486">
        <v>1</v>
      </c>
      <c r="AB4486">
        <v>0.25800000000000001</v>
      </c>
      <c r="AC4486">
        <v>159.71100000000001</v>
      </c>
      <c r="AD4486">
        <v>4</v>
      </c>
      <c r="AE4486">
        <v>0.58099999999999996</v>
      </c>
      <c r="AF4486">
        <v>2000</v>
      </c>
      <c r="AG4486">
        <v>5.4655500000000004</v>
      </c>
    </row>
    <row r="4487" spans="1:33" x14ac:dyDescent="0.2">
      <c r="A4487">
        <v>4486</v>
      </c>
      <c r="B4487" t="s">
        <v>17255</v>
      </c>
      <c r="C4487" t="s">
        <v>17256</v>
      </c>
      <c r="D4487">
        <v>63</v>
      </c>
      <c r="E4487">
        <v>1</v>
      </c>
      <c r="F4487">
        <v>237360</v>
      </c>
      <c r="G4487" t="b">
        <v>0</v>
      </c>
      <c r="H4487">
        <v>1</v>
      </c>
      <c r="I4487" t="s">
        <v>16481</v>
      </c>
      <c r="J4487" t="s">
        <v>16482</v>
      </c>
      <c r="K4487" s="2">
        <v>36662</v>
      </c>
      <c r="L4487" t="s">
        <v>36</v>
      </c>
      <c r="M4487">
        <v>12</v>
      </c>
      <c r="N4487" t="s">
        <v>10494</v>
      </c>
      <c r="O4487" t="s">
        <v>10495</v>
      </c>
      <c r="P4487" t="s">
        <v>10495</v>
      </c>
      <c r="Q4487" t="s">
        <v>10494</v>
      </c>
      <c r="R4487" t="s">
        <v>10496</v>
      </c>
      <c r="S4487">
        <v>4313713</v>
      </c>
      <c r="T4487">
        <v>3.86E-4</v>
      </c>
      <c r="U4487">
        <v>0.3</v>
      </c>
      <c r="V4487">
        <v>0.98599999999999999</v>
      </c>
      <c r="W4487">
        <v>1.36E-4</v>
      </c>
      <c r="X4487">
        <v>8</v>
      </c>
      <c r="Y4487">
        <v>9.2399999999999996E-2</v>
      </c>
      <c r="Z4487">
        <v>-3.0219999999999998</v>
      </c>
      <c r="AA4487">
        <v>1</v>
      </c>
      <c r="AB4487">
        <v>0.107</v>
      </c>
      <c r="AC4487">
        <v>85.117000000000004</v>
      </c>
      <c r="AD4487">
        <v>4</v>
      </c>
      <c r="AE4487">
        <v>0.25600000000000001</v>
      </c>
      <c r="AF4487">
        <v>2000</v>
      </c>
      <c r="AG4487">
        <v>3.956</v>
      </c>
    </row>
    <row r="4488" spans="1:33" x14ac:dyDescent="0.2">
      <c r="A4488">
        <v>4487</v>
      </c>
      <c r="B4488" t="s">
        <v>17257</v>
      </c>
      <c r="C4488" t="s">
        <v>17258</v>
      </c>
      <c r="D4488">
        <v>59</v>
      </c>
      <c r="E4488">
        <v>1</v>
      </c>
      <c r="F4488">
        <v>256133</v>
      </c>
      <c r="G4488" t="b">
        <v>0</v>
      </c>
      <c r="H4488">
        <v>9</v>
      </c>
      <c r="I4488" t="s">
        <v>16750</v>
      </c>
      <c r="J4488" t="s">
        <v>11217</v>
      </c>
      <c r="K4488" s="2">
        <v>36669</v>
      </c>
      <c r="L4488" t="s">
        <v>36</v>
      </c>
      <c r="M4488">
        <v>13</v>
      </c>
      <c r="N4488" t="s">
        <v>11540</v>
      </c>
      <c r="O4488" t="s">
        <v>11541</v>
      </c>
      <c r="P4488" t="s">
        <v>11541</v>
      </c>
      <c r="Q4488" t="s">
        <v>11540</v>
      </c>
      <c r="R4488" t="s">
        <v>11542</v>
      </c>
      <c r="S4488">
        <v>2412619</v>
      </c>
      <c r="T4488">
        <v>4.0399999999999998E-2</v>
      </c>
      <c r="U4488">
        <v>0.51800000000000002</v>
      </c>
      <c r="V4488">
        <v>0.83</v>
      </c>
      <c r="W4488">
        <v>3.8500000000000004E-6</v>
      </c>
      <c r="X4488">
        <v>6</v>
      </c>
      <c r="Y4488">
        <v>0.375</v>
      </c>
      <c r="Z4488">
        <v>-6.8140000000000001</v>
      </c>
      <c r="AA4488">
        <v>0</v>
      </c>
      <c r="AB4488">
        <v>3.8600000000000002E-2</v>
      </c>
      <c r="AC4488">
        <v>95.468000000000004</v>
      </c>
      <c r="AD4488">
        <v>4</v>
      </c>
      <c r="AE4488">
        <v>0.52700000000000002</v>
      </c>
      <c r="AF4488">
        <v>2000</v>
      </c>
      <c r="AG4488">
        <v>4.2688833333333331</v>
      </c>
    </row>
    <row r="4489" spans="1:33" x14ac:dyDescent="0.2">
      <c r="A4489">
        <v>4488</v>
      </c>
      <c r="B4489" t="s">
        <v>17259</v>
      </c>
      <c r="C4489" t="s">
        <v>17260</v>
      </c>
      <c r="D4489">
        <v>71</v>
      </c>
      <c r="E4489">
        <v>1</v>
      </c>
      <c r="F4489">
        <v>259385</v>
      </c>
      <c r="G4489" t="b">
        <v>0</v>
      </c>
      <c r="H4489">
        <v>10</v>
      </c>
      <c r="I4489" t="s">
        <v>16993</v>
      </c>
      <c r="J4489" t="s">
        <v>16994</v>
      </c>
      <c r="K4489" s="2">
        <v>36822</v>
      </c>
      <c r="L4489" t="s">
        <v>223</v>
      </c>
      <c r="M4489">
        <v>18</v>
      </c>
      <c r="N4489" t="s">
        <v>12757</v>
      </c>
      <c r="O4489" t="s">
        <v>12758</v>
      </c>
      <c r="P4489" t="s">
        <v>12758</v>
      </c>
      <c r="Q4489" t="s">
        <v>12757</v>
      </c>
      <c r="R4489" t="s">
        <v>12759</v>
      </c>
      <c r="S4489">
        <v>3042407</v>
      </c>
      <c r="T4489">
        <v>9.8600000000000007E-3</v>
      </c>
      <c r="U4489">
        <v>0.69299999999999995</v>
      </c>
      <c r="V4489">
        <v>0.875</v>
      </c>
      <c r="W4489">
        <v>0</v>
      </c>
      <c r="X4489">
        <v>7</v>
      </c>
      <c r="Y4489">
        <v>6.0100000000000001E-2</v>
      </c>
      <c r="Z4489">
        <v>-8.3539999999999992</v>
      </c>
      <c r="AA4489">
        <v>0</v>
      </c>
      <c r="AB4489">
        <v>3.15E-2</v>
      </c>
      <c r="AC4489">
        <v>120.048</v>
      </c>
      <c r="AD4489">
        <v>4</v>
      </c>
      <c r="AE4489">
        <v>0.89900000000000002</v>
      </c>
      <c r="AF4489">
        <v>2000</v>
      </c>
      <c r="AG4489">
        <v>4.3230833333333329</v>
      </c>
    </row>
    <row r="4490" spans="1:33" x14ac:dyDescent="0.2">
      <c r="A4490">
        <v>4489</v>
      </c>
      <c r="B4490" t="s">
        <v>17261</v>
      </c>
      <c r="C4490" t="s">
        <v>16605</v>
      </c>
      <c r="D4490">
        <v>57</v>
      </c>
      <c r="E4490">
        <v>1</v>
      </c>
      <c r="F4490">
        <v>243160</v>
      </c>
      <c r="G4490" t="b">
        <v>0</v>
      </c>
      <c r="H4490">
        <v>5</v>
      </c>
      <c r="I4490" t="s">
        <v>17262</v>
      </c>
      <c r="J4490" t="s">
        <v>17263</v>
      </c>
      <c r="K4490" s="2">
        <v>36526</v>
      </c>
      <c r="L4490" t="s">
        <v>36</v>
      </c>
      <c r="M4490">
        <v>12</v>
      </c>
      <c r="N4490" t="s">
        <v>16608</v>
      </c>
      <c r="O4490" t="s">
        <v>16609</v>
      </c>
      <c r="P4490" t="s">
        <v>16609</v>
      </c>
      <c r="Q4490" t="s">
        <v>16608</v>
      </c>
      <c r="R4490" t="s">
        <v>16610</v>
      </c>
      <c r="S4490">
        <v>3540558</v>
      </c>
      <c r="T4490">
        <v>0.13800000000000001</v>
      </c>
      <c r="U4490">
        <v>0.622</v>
      </c>
      <c r="V4490">
        <v>0.60799999999999998</v>
      </c>
      <c r="W4490">
        <v>5.3800000000000002E-6</v>
      </c>
      <c r="X4490">
        <v>10</v>
      </c>
      <c r="Y4490">
        <v>0.27300000000000002</v>
      </c>
      <c r="Z4490">
        <v>-5.085</v>
      </c>
      <c r="AA4490">
        <v>1</v>
      </c>
      <c r="AB4490">
        <v>3.5999999999999997E-2</v>
      </c>
      <c r="AC4490">
        <v>89.661000000000001</v>
      </c>
      <c r="AD4490">
        <v>4</v>
      </c>
      <c r="AE4490">
        <v>0.60699999999999998</v>
      </c>
      <c r="AF4490">
        <v>2000</v>
      </c>
      <c r="AG4490">
        <v>4.0526666666666671</v>
      </c>
    </row>
    <row r="4491" spans="1:33" x14ac:dyDescent="0.2">
      <c r="A4491">
        <v>4490</v>
      </c>
      <c r="B4491" t="s">
        <v>17264</v>
      </c>
      <c r="C4491" t="s">
        <v>17265</v>
      </c>
      <c r="D4491">
        <v>63</v>
      </c>
      <c r="E4491">
        <v>1</v>
      </c>
      <c r="F4491">
        <v>316493</v>
      </c>
      <c r="G4491" t="b">
        <v>1</v>
      </c>
      <c r="H4491">
        <v>5</v>
      </c>
      <c r="I4491" t="s">
        <v>17266</v>
      </c>
      <c r="J4491" t="s">
        <v>17267</v>
      </c>
      <c r="K4491" s="2">
        <v>36526</v>
      </c>
      <c r="L4491" t="s">
        <v>36</v>
      </c>
      <c r="M4491">
        <v>10</v>
      </c>
      <c r="N4491" t="s">
        <v>5161</v>
      </c>
      <c r="O4491" t="s">
        <v>5162</v>
      </c>
      <c r="P4491" t="s">
        <v>5162</v>
      </c>
      <c r="Q4491" t="s">
        <v>5161</v>
      </c>
      <c r="R4491" t="s">
        <v>5163</v>
      </c>
      <c r="S4491">
        <v>4581982</v>
      </c>
      <c r="T4491">
        <v>6.1699999999999995E-5</v>
      </c>
      <c r="U4491">
        <v>0.24299999999999999</v>
      </c>
      <c r="V4491">
        <v>0.98799999999999999</v>
      </c>
      <c r="W4491">
        <v>0.12</v>
      </c>
      <c r="X4491">
        <v>8</v>
      </c>
      <c r="Y4491">
        <v>0.34100000000000003</v>
      </c>
      <c r="Z4491">
        <v>-3.4849999999999999</v>
      </c>
      <c r="AA4491">
        <v>1</v>
      </c>
      <c r="AB4491">
        <v>0.19700000000000001</v>
      </c>
      <c r="AC4491">
        <v>89.905000000000001</v>
      </c>
      <c r="AD4491">
        <v>4</v>
      </c>
      <c r="AE4491">
        <v>0.27700000000000002</v>
      </c>
      <c r="AF4491">
        <v>2000</v>
      </c>
      <c r="AG4491">
        <v>5.2748833333333334</v>
      </c>
    </row>
    <row r="4492" spans="1:33" x14ac:dyDescent="0.2">
      <c r="A4492">
        <v>4491</v>
      </c>
      <c r="B4492" t="s">
        <v>17268</v>
      </c>
      <c r="C4492" t="s">
        <v>11807</v>
      </c>
      <c r="D4492">
        <v>62</v>
      </c>
      <c r="E4492">
        <v>1</v>
      </c>
      <c r="F4492">
        <v>319600</v>
      </c>
      <c r="G4492" t="b">
        <v>1</v>
      </c>
      <c r="H4492">
        <v>18</v>
      </c>
      <c r="I4492" t="s">
        <v>16572</v>
      </c>
      <c r="J4492" t="s">
        <v>16573</v>
      </c>
      <c r="K4492" s="2">
        <v>36669</v>
      </c>
      <c r="L4492" t="s">
        <v>36</v>
      </c>
      <c r="M4492">
        <v>18</v>
      </c>
      <c r="N4492" t="s">
        <v>15288</v>
      </c>
      <c r="O4492" t="s">
        <v>15289</v>
      </c>
      <c r="P4492" t="s">
        <v>15289</v>
      </c>
      <c r="Q4492" t="s">
        <v>15288</v>
      </c>
      <c r="R4492" t="s">
        <v>15290</v>
      </c>
      <c r="S4492">
        <v>75934997</v>
      </c>
      <c r="T4492">
        <v>0.127</v>
      </c>
      <c r="U4492">
        <v>0.81</v>
      </c>
      <c r="V4492">
        <v>0.72399999999999998</v>
      </c>
      <c r="W4492">
        <v>0</v>
      </c>
      <c r="X4492">
        <v>4</v>
      </c>
      <c r="Y4492">
        <v>0.30599999999999999</v>
      </c>
      <c r="Z4492">
        <v>-6.1529999999999996</v>
      </c>
      <c r="AA4492">
        <v>0</v>
      </c>
      <c r="AB4492">
        <v>0.26800000000000002</v>
      </c>
      <c r="AC4492">
        <v>101.941</v>
      </c>
      <c r="AD4492">
        <v>4</v>
      </c>
      <c r="AE4492">
        <v>0.57299999999999995</v>
      </c>
      <c r="AF4492">
        <v>2000</v>
      </c>
      <c r="AG4492">
        <v>5.3266666666666671</v>
      </c>
    </row>
    <row r="4493" spans="1:33" x14ac:dyDescent="0.2">
      <c r="A4493">
        <v>4492</v>
      </c>
      <c r="B4493" t="s">
        <v>17269</v>
      </c>
      <c r="C4493" t="s">
        <v>17270</v>
      </c>
      <c r="D4493">
        <v>64</v>
      </c>
      <c r="E4493">
        <v>1</v>
      </c>
      <c r="F4493">
        <v>214066</v>
      </c>
      <c r="G4493" t="b">
        <v>1</v>
      </c>
      <c r="H4493">
        <v>4</v>
      </c>
      <c r="I4493" t="s">
        <v>17271</v>
      </c>
      <c r="J4493" t="s">
        <v>17272</v>
      </c>
      <c r="K4493" s="2">
        <v>36564</v>
      </c>
      <c r="L4493" t="s">
        <v>36</v>
      </c>
      <c r="M4493">
        <v>18</v>
      </c>
      <c r="N4493" t="s">
        <v>17273</v>
      </c>
      <c r="O4493" t="s">
        <v>17274</v>
      </c>
      <c r="P4493" t="s">
        <v>17274</v>
      </c>
      <c r="Q4493" t="s">
        <v>17273</v>
      </c>
      <c r="R4493" t="s">
        <v>17275</v>
      </c>
      <c r="S4493">
        <v>164084</v>
      </c>
      <c r="T4493">
        <v>6.3299999999999999E-4</v>
      </c>
      <c r="U4493">
        <v>0.72499999999999998</v>
      </c>
      <c r="V4493">
        <v>0.73699999999999999</v>
      </c>
      <c r="W4493">
        <v>4.1700000000000001E-3</v>
      </c>
      <c r="X4493">
        <v>4</v>
      </c>
      <c r="Y4493">
        <v>0.109</v>
      </c>
      <c r="Z4493">
        <v>-7.4530000000000003</v>
      </c>
      <c r="AA4493">
        <v>1</v>
      </c>
      <c r="AB4493">
        <v>0.32400000000000001</v>
      </c>
      <c r="AC4493">
        <v>77.162000000000006</v>
      </c>
      <c r="AD4493">
        <v>4</v>
      </c>
      <c r="AE4493">
        <v>0.219</v>
      </c>
      <c r="AF4493">
        <v>2000</v>
      </c>
      <c r="AG4493">
        <v>3.567766666666667</v>
      </c>
    </row>
    <row r="4494" spans="1:33" x14ac:dyDescent="0.2">
      <c r="A4494">
        <v>4493</v>
      </c>
      <c r="B4494" t="s">
        <v>17276</v>
      </c>
      <c r="C4494" t="s">
        <v>17277</v>
      </c>
      <c r="D4494">
        <v>65</v>
      </c>
      <c r="E4494">
        <v>1</v>
      </c>
      <c r="F4494">
        <v>169000</v>
      </c>
      <c r="G4494" t="b">
        <v>0</v>
      </c>
      <c r="H4494">
        <v>12</v>
      </c>
      <c r="I4494" t="s">
        <v>16569</v>
      </c>
      <c r="J4494" t="s">
        <v>16570</v>
      </c>
      <c r="K4494" s="2">
        <v>36843</v>
      </c>
      <c r="L4494" t="s">
        <v>223</v>
      </c>
      <c r="M4494">
        <v>27</v>
      </c>
      <c r="N4494" t="s">
        <v>3611</v>
      </c>
      <c r="O4494" t="s">
        <v>3612</v>
      </c>
      <c r="P4494" t="s">
        <v>3612</v>
      </c>
      <c r="Q4494" t="s">
        <v>3611</v>
      </c>
      <c r="R4494" t="s">
        <v>3613</v>
      </c>
      <c r="S4494">
        <v>26067204</v>
      </c>
      <c r="T4494">
        <v>0.12</v>
      </c>
      <c r="U4494">
        <v>0.66500000000000004</v>
      </c>
      <c r="V4494">
        <v>0.78200000000000003</v>
      </c>
      <c r="W4494">
        <v>4.1899999999999997E-6</v>
      </c>
      <c r="X4494">
        <v>6</v>
      </c>
      <c r="Y4494">
        <v>0.125</v>
      </c>
      <c r="Z4494">
        <v>-8.4380000000000006</v>
      </c>
      <c r="AA4494">
        <v>0</v>
      </c>
      <c r="AB4494">
        <v>3.0700000000000002E-2</v>
      </c>
      <c r="AC4494">
        <v>137.453</v>
      </c>
      <c r="AD4494">
        <v>4</v>
      </c>
      <c r="AE4494">
        <v>0.73099999999999998</v>
      </c>
      <c r="AF4494">
        <v>2000</v>
      </c>
      <c r="AG4494">
        <v>2.8166666666666669</v>
      </c>
    </row>
    <row r="4495" spans="1:33" x14ac:dyDescent="0.2">
      <c r="A4495">
        <v>4494</v>
      </c>
      <c r="B4495" t="s">
        <v>17278</v>
      </c>
      <c r="C4495" t="s">
        <v>17279</v>
      </c>
      <c r="D4495">
        <v>58</v>
      </c>
      <c r="E4495">
        <v>1</v>
      </c>
      <c r="F4495">
        <v>263226</v>
      </c>
      <c r="G4495" t="b">
        <v>0</v>
      </c>
      <c r="H4495">
        <v>7</v>
      </c>
      <c r="I4495" t="s">
        <v>17131</v>
      </c>
      <c r="J4495" t="s">
        <v>17132</v>
      </c>
      <c r="K4495" s="2">
        <v>36543</v>
      </c>
      <c r="L4495" t="s">
        <v>36</v>
      </c>
      <c r="M4495">
        <v>12</v>
      </c>
      <c r="N4495" t="s">
        <v>13350</v>
      </c>
      <c r="O4495" t="s">
        <v>13351</v>
      </c>
      <c r="P4495" t="s">
        <v>13351</v>
      </c>
      <c r="Q4495" t="s">
        <v>13350</v>
      </c>
      <c r="R4495" t="s">
        <v>13352</v>
      </c>
      <c r="S4495">
        <v>2058536</v>
      </c>
      <c r="T4495">
        <v>0.17499999999999999</v>
      </c>
      <c r="U4495">
        <v>0.76100000000000001</v>
      </c>
      <c r="V4495">
        <v>0.627</v>
      </c>
      <c r="W4495">
        <v>0</v>
      </c>
      <c r="X4495">
        <v>1</v>
      </c>
      <c r="Y4495">
        <v>0.128</v>
      </c>
      <c r="Z4495">
        <v>-5.5540000000000003</v>
      </c>
      <c r="AA4495">
        <v>1</v>
      </c>
      <c r="AB4495">
        <v>5.3800000000000001E-2</v>
      </c>
      <c r="AC4495">
        <v>109.821</v>
      </c>
      <c r="AD4495">
        <v>4</v>
      </c>
      <c r="AE4495">
        <v>0.89100000000000001</v>
      </c>
      <c r="AF4495">
        <v>2000</v>
      </c>
      <c r="AG4495">
        <v>4.3871000000000002</v>
      </c>
    </row>
    <row r="4496" spans="1:33" x14ac:dyDescent="0.2">
      <c r="A4496">
        <v>4495</v>
      </c>
      <c r="B4496" t="s">
        <v>17280</v>
      </c>
      <c r="C4496" t="s">
        <v>14341</v>
      </c>
      <c r="D4496">
        <v>55</v>
      </c>
      <c r="E4496">
        <v>1</v>
      </c>
      <c r="F4496">
        <v>255733</v>
      </c>
      <c r="G4496" t="b">
        <v>0</v>
      </c>
      <c r="H4496">
        <v>9</v>
      </c>
      <c r="I4496" t="s">
        <v>16981</v>
      </c>
      <c r="J4496" t="s">
        <v>16982</v>
      </c>
      <c r="K4496" s="2">
        <v>36725</v>
      </c>
      <c r="L4496" t="s">
        <v>36</v>
      </c>
      <c r="M4496">
        <v>19</v>
      </c>
      <c r="N4496" t="s">
        <v>16983</v>
      </c>
      <c r="O4496" t="s">
        <v>16984</v>
      </c>
      <c r="P4496" t="s">
        <v>16984</v>
      </c>
      <c r="Q4496" t="s">
        <v>16983</v>
      </c>
      <c r="R4496" t="s">
        <v>11969</v>
      </c>
      <c r="S4496">
        <v>1742836</v>
      </c>
      <c r="T4496">
        <v>1.8700000000000001E-2</v>
      </c>
      <c r="U4496">
        <v>0.71699999999999997</v>
      </c>
      <c r="V4496">
        <v>0.40200000000000002</v>
      </c>
      <c r="W4496">
        <v>1.1299999999999999E-2</v>
      </c>
      <c r="X4496">
        <v>1</v>
      </c>
      <c r="Y4496">
        <v>9.9400000000000002E-2</v>
      </c>
      <c r="Z4496">
        <v>-9.7119999999999997</v>
      </c>
      <c r="AA4496">
        <v>1</v>
      </c>
      <c r="AB4496">
        <v>3.1600000000000003E-2</v>
      </c>
      <c r="AC4496">
        <v>140.41800000000001</v>
      </c>
      <c r="AD4496">
        <v>4</v>
      </c>
      <c r="AE4496">
        <v>0.45300000000000001</v>
      </c>
      <c r="AF4496">
        <v>2000</v>
      </c>
      <c r="AG4496">
        <v>4.2622166666666663</v>
      </c>
    </row>
    <row r="4497" spans="1:33" x14ac:dyDescent="0.2">
      <c r="A4497">
        <v>4496</v>
      </c>
      <c r="B4497" t="s">
        <v>17281</v>
      </c>
      <c r="C4497" t="s">
        <v>17282</v>
      </c>
      <c r="D4497">
        <v>60</v>
      </c>
      <c r="E4497">
        <v>1</v>
      </c>
      <c r="F4497">
        <v>300266</v>
      </c>
      <c r="G4497" t="b">
        <v>1</v>
      </c>
      <c r="H4497">
        <v>13</v>
      </c>
      <c r="I4497" t="s">
        <v>16572</v>
      </c>
      <c r="J4497" t="s">
        <v>16573</v>
      </c>
      <c r="K4497" s="2">
        <v>36669</v>
      </c>
      <c r="L4497" t="s">
        <v>36</v>
      </c>
      <c r="M4497">
        <v>18</v>
      </c>
      <c r="N4497" t="s">
        <v>15288</v>
      </c>
      <c r="O4497" t="s">
        <v>15289</v>
      </c>
      <c r="P4497" t="s">
        <v>15289</v>
      </c>
      <c r="Q4497" t="s">
        <v>15288</v>
      </c>
      <c r="R4497" t="s">
        <v>15290</v>
      </c>
      <c r="S4497">
        <v>75934997</v>
      </c>
      <c r="T4497">
        <v>2.3900000000000001E-2</v>
      </c>
      <c r="U4497">
        <v>0.91300000000000003</v>
      </c>
      <c r="V4497">
        <v>0.7</v>
      </c>
      <c r="W4497">
        <v>0</v>
      </c>
      <c r="X4497">
        <v>11</v>
      </c>
      <c r="Y4497">
        <v>0.125</v>
      </c>
      <c r="Z4497">
        <v>-3.411</v>
      </c>
      <c r="AA4497">
        <v>1</v>
      </c>
      <c r="AB4497">
        <v>5.8900000000000001E-2</v>
      </c>
      <c r="AC4497">
        <v>104.759</v>
      </c>
      <c r="AD4497">
        <v>4</v>
      </c>
      <c r="AE4497">
        <v>0.64</v>
      </c>
      <c r="AF4497">
        <v>2000</v>
      </c>
      <c r="AG4497">
        <v>5.0044333333333331</v>
      </c>
    </row>
    <row r="4498" spans="1:33" x14ac:dyDescent="0.2">
      <c r="A4498">
        <v>4497</v>
      </c>
      <c r="B4498" t="s">
        <v>17283</v>
      </c>
      <c r="C4498" t="s">
        <v>17284</v>
      </c>
      <c r="D4498">
        <v>58</v>
      </c>
      <c r="E4498">
        <v>1</v>
      </c>
      <c r="F4498">
        <v>222641</v>
      </c>
      <c r="G4498" t="b">
        <v>1</v>
      </c>
      <c r="H4498">
        <v>1</v>
      </c>
      <c r="I4498" t="s">
        <v>17285</v>
      </c>
      <c r="J4498" t="s">
        <v>17284</v>
      </c>
      <c r="K4498" s="2">
        <v>36540</v>
      </c>
      <c r="L4498" t="s">
        <v>739</v>
      </c>
      <c r="M4498">
        <v>1</v>
      </c>
      <c r="N4498" t="s">
        <v>17286</v>
      </c>
      <c r="O4498" t="s">
        <v>17287</v>
      </c>
      <c r="P4498" t="s">
        <v>17287</v>
      </c>
      <c r="Q4498" t="s">
        <v>17286</v>
      </c>
      <c r="S4498">
        <v>158</v>
      </c>
      <c r="T4498">
        <v>0.68400000000000005</v>
      </c>
      <c r="U4498">
        <v>0.67300000000000004</v>
      </c>
      <c r="V4498">
        <v>0.376</v>
      </c>
      <c r="W4498">
        <v>1.74E-3</v>
      </c>
      <c r="X4498">
        <v>8</v>
      </c>
      <c r="Y4498">
        <v>0.11799999999999999</v>
      </c>
      <c r="Z4498">
        <v>-14.507999999999999</v>
      </c>
      <c r="AA4498">
        <v>1</v>
      </c>
      <c r="AB4498">
        <v>0.252</v>
      </c>
      <c r="AC4498">
        <v>139.98500000000001</v>
      </c>
      <c r="AD4498">
        <v>4</v>
      </c>
      <c r="AE4498">
        <v>0.374</v>
      </c>
      <c r="AF4498">
        <v>2000</v>
      </c>
      <c r="AG4498">
        <v>3.7106833333333329</v>
      </c>
    </row>
    <row r="4499" spans="1:33" x14ac:dyDescent="0.2">
      <c r="A4499">
        <v>4498</v>
      </c>
      <c r="B4499" t="s">
        <v>17288</v>
      </c>
      <c r="C4499" t="s">
        <v>17289</v>
      </c>
      <c r="D4499">
        <v>61</v>
      </c>
      <c r="E4499">
        <v>1</v>
      </c>
      <c r="F4499">
        <v>178960</v>
      </c>
      <c r="G4499" t="b">
        <v>0</v>
      </c>
      <c r="H4499">
        <v>1</v>
      </c>
      <c r="I4499" t="s">
        <v>16529</v>
      </c>
      <c r="J4499" t="s">
        <v>16530</v>
      </c>
      <c r="K4499" s="2">
        <v>36526</v>
      </c>
      <c r="L4499" t="s">
        <v>36</v>
      </c>
      <c r="M4499">
        <v>12</v>
      </c>
      <c r="N4499" t="s">
        <v>16531</v>
      </c>
      <c r="O4499" t="s">
        <v>16532</v>
      </c>
      <c r="P4499" t="s">
        <v>16532</v>
      </c>
      <c r="Q4499" t="s">
        <v>16531</v>
      </c>
      <c r="R4499" t="s">
        <v>16533</v>
      </c>
      <c r="S4499">
        <v>1748154</v>
      </c>
      <c r="T4499">
        <v>1.66E-4</v>
      </c>
      <c r="U4499">
        <v>0.29499999999999998</v>
      </c>
      <c r="V4499">
        <v>0.78900000000000003</v>
      </c>
      <c r="W4499">
        <v>8.9800000000000005E-2</v>
      </c>
      <c r="X4499">
        <v>1</v>
      </c>
      <c r="Y4499">
        <v>9.8599999999999993E-2</v>
      </c>
      <c r="Z4499">
        <v>-5.5590000000000002</v>
      </c>
      <c r="AA4499">
        <v>1</v>
      </c>
      <c r="AB4499">
        <v>7.0199999999999999E-2</v>
      </c>
      <c r="AC4499">
        <v>104.13500000000001</v>
      </c>
      <c r="AD4499">
        <v>4</v>
      </c>
      <c r="AE4499">
        <v>0.51500000000000001</v>
      </c>
      <c r="AF4499">
        <v>2000</v>
      </c>
      <c r="AG4499">
        <v>2.9826666666666668</v>
      </c>
    </row>
    <row r="4500" spans="1:33" x14ac:dyDescent="0.2">
      <c r="A4500">
        <v>4499</v>
      </c>
      <c r="B4500" t="s">
        <v>17290</v>
      </c>
      <c r="C4500" t="s">
        <v>17291</v>
      </c>
      <c r="D4500">
        <v>59</v>
      </c>
      <c r="E4500">
        <v>1</v>
      </c>
      <c r="F4500">
        <v>348893</v>
      </c>
      <c r="G4500" t="b">
        <v>1</v>
      </c>
      <c r="H4500">
        <v>12</v>
      </c>
      <c r="I4500" t="s">
        <v>16646</v>
      </c>
      <c r="J4500" t="s">
        <v>16647</v>
      </c>
      <c r="K4500" s="2">
        <v>36830</v>
      </c>
      <c r="L4500" t="s">
        <v>36</v>
      </c>
      <c r="M4500">
        <v>14</v>
      </c>
      <c r="N4500" t="s">
        <v>17292</v>
      </c>
      <c r="O4500" t="s">
        <v>17293</v>
      </c>
      <c r="P4500" t="s">
        <v>12922</v>
      </c>
      <c r="Q4500" t="s">
        <v>12921</v>
      </c>
      <c r="R4500" t="s">
        <v>12923</v>
      </c>
      <c r="S4500">
        <v>2737528</v>
      </c>
      <c r="T4500">
        <v>0.36499999999999999</v>
      </c>
      <c r="U4500">
        <v>0.72399999999999998</v>
      </c>
      <c r="V4500">
        <v>0.41599999999999998</v>
      </c>
      <c r="W4500">
        <v>0</v>
      </c>
      <c r="X4500">
        <v>5</v>
      </c>
      <c r="Y4500">
        <v>9.69E-2</v>
      </c>
      <c r="Z4500">
        <v>-8.9640000000000004</v>
      </c>
      <c r="AA4500">
        <v>0</v>
      </c>
      <c r="AB4500">
        <v>8.4099999999999994E-2</v>
      </c>
      <c r="AC4500">
        <v>151.18100000000001</v>
      </c>
      <c r="AD4500">
        <v>4</v>
      </c>
      <c r="AE4500">
        <v>0.57799999999999996</v>
      </c>
      <c r="AF4500">
        <v>2000</v>
      </c>
      <c r="AG4500">
        <v>5.8148833333333334</v>
      </c>
    </row>
    <row r="4501" spans="1:33" x14ac:dyDescent="0.2">
      <c r="A4501">
        <v>4500</v>
      </c>
      <c r="B4501" t="s">
        <v>17294</v>
      </c>
      <c r="C4501" t="s">
        <v>4024</v>
      </c>
      <c r="D4501">
        <v>58</v>
      </c>
      <c r="E4501">
        <v>1</v>
      </c>
      <c r="F4501">
        <v>128199</v>
      </c>
      <c r="G4501" t="b">
        <v>0</v>
      </c>
      <c r="H4501">
        <v>1</v>
      </c>
      <c r="I4501" t="s">
        <v>17295</v>
      </c>
      <c r="J4501" t="s">
        <v>17296</v>
      </c>
      <c r="K4501" s="2">
        <v>36526</v>
      </c>
      <c r="L4501" t="s">
        <v>36</v>
      </c>
      <c r="M4501">
        <v>14</v>
      </c>
      <c r="N4501" t="s">
        <v>11915</v>
      </c>
      <c r="O4501" t="s">
        <v>11916</v>
      </c>
      <c r="P4501" t="s">
        <v>11916</v>
      </c>
      <c r="Q4501" t="s">
        <v>11915</v>
      </c>
      <c r="R4501" t="s">
        <v>11917</v>
      </c>
      <c r="S4501">
        <v>6026935</v>
      </c>
      <c r="T4501">
        <v>0.57999999999999996</v>
      </c>
      <c r="U4501">
        <v>0.626</v>
      </c>
      <c r="V4501">
        <v>0.53900000000000003</v>
      </c>
      <c r="W4501">
        <v>0</v>
      </c>
      <c r="X4501">
        <v>9</v>
      </c>
      <c r="Y4501">
        <v>0.309</v>
      </c>
      <c r="Z4501">
        <v>-8.3719999999999999</v>
      </c>
      <c r="AA4501">
        <v>1</v>
      </c>
      <c r="AB4501">
        <v>2.8799999999999999E-2</v>
      </c>
      <c r="AC4501">
        <v>113.702</v>
      </c>
      <c r="AD4501">
        <v>4</v>
      </c>
      <c r="AE4501">
        <v>0.53900000000000003</v>
      </c>
      <c r="AF4501">
        <v>2000</v>
      </c>
      <c r="AG4501">
        <v>2.1366499999999999</v>
      </c>
    </row>
    <row r="4502" spans="1:33" x14ac:dyDescent="0.2">
      <c r="A4502">
        <v>4501</v>
      </c>
      <c r="B4502" t="s">
        <v>17297</v>
      </c>
      <c r="C4502" t="s">
        <v>17298</v>
      </c>
      <c r="D4502">
        <v>61</v>
      </c>
      <c r="E4502">
        <v>1</v>
      </c>
      <c r="F4502">
        <v>311986</v>
      </c>
      <c r="G4502" t="b">
        <v>1</v>
      </c>
      <c r="H4502">
        <v>4</v>
      </c>
      <c r="I4502" t="s">
        <v>17299</v>
      </c>
      <c r="J4502" t="s">
        <v>17300</v>
      </c>
      <c r="K4502" s="2">
        <v>36526</v>
      </c>
      <c r="L4502" t="s">
        <v>36</v>
      </c>
      <c r="M4502">
        <v>16</v>
      </c>
      <c r="N4502" t="s">
        <v>17301</v>
      </c>
      <c r="O4502" t="s">
        <v>17302</v>
      </c>
      <c r="P4502" t="s">
        <v>17302</v>
      </c>
      <c r="Q4502" t="s">
        <v>17301</v>
      </c>
      <c r="R4502" t="s">
        <v>17303</v>
      </c>
      <c r="S4502">
        <v>655890</v>
      </c>
      <c r="T4502">
        <v>9.5099999999999994E-3</v>
      </c>
      <c r="U4502">
        <v>0.59799999999999998</v>
      </c>
      <c r="V4502">
        <v>0.95399999999999996</v>
      </c>
      <c r="W4502">
        <v>2.8600000000000001E-5</v>
      </c>
      <c r="X4502">
        <v>2</v>
      </c>
      <c r="Y4502">
        <v>0.127</v>
      </c>
      <c r="Z4502">
        <v>-4.8600000000000003</v>
      </c>
      <c r="AA4502">
        <v>1</v>
      </c>
      <c r="AB4502">
        <v>8.0100000000000005E-2</v>
      </c>
      <c r="AC4502">
        <v>100.98</v>
      </c>
      <c r="AD4502">
        <v>4</v>
      </c>
      <c r="AE4502">
        <v>0.23499999999999999</v>
      </c>
      <c r="AF4502">
        <v>2000</v>
      </c>
      <c r="AG4502">
        <v>5.1997666666666671</v>
      </c>
    </row>
    <row r="4503" spans="1:33" x14ac:dyDescent="0.2">
      <c r="A4503">
        <v>4502</v>
      </c>
      <c r="B4503" t="s">
        <v>17304</v>
      </c>
      <c r="C4503" t="s">
        <v>17305</v>
      </c>
      <c r="D4503">
        <v>59</v>
      </c>
      <c r="E4503">
        <v>1</v>
      </c>
      <c r="F4503">
        <v>171119</v>
      </c>
      <c r="G4503" t="b">
        <v>0</v>
      </c>
      <c r="H4503">
        <v>7</v>
      </c>
      <c r="I4503" t="s">
        <v>17306</v>
      </c>
      <c r="J4503" t="s">
        <v>17307</v>
      </c>
      <c r="K4503" s="2">
        <v>36526</v>
      </c>
      <c r="L4503" t="s">
        <v>36</v>
      </c>
      <c r="M4503">
        <v>12</v>
      </c>
      <c r="N4503" t="s">
        <v>14900</v>
      </c>
      <c r="O4503" t="s">
        <v>14901</v>
      </c>
      <c r="P4503" t="s">
        <v>14901</v>
      </c>
      <c r="Q4503" t="s">
        <v>14900</v>
      </c>
      <c r="R4503" t="s">
        <v>14902</v>
      </c>
      <c r="S4503">
        <v>938521</v>
      </c>
      <c r="T4503">
        <v>0.29599999999999999</v>
      </c>
      <c r="U4503">
        <v>0.76100000000000001</v>
      </c>
      <c r="V4503">
        <v>0.73</v>
      </c>
      <c r="W4503">
        <v>0</v>
      </c>
      <c r="X4503">
        <v>7</v>
      </c>
      <c r="Y4503">
        <v>4.0899999999999999E-2</v>
      </c>
      <c r="Z4503">
        <v>-3.84</v>
      </c>
      <c r="AA4503">
        <v>1</v>
      </c>
      <c r="AB4503">
        <v>7.85E-2</v>
      </c>
      <c r="AC4503">
        <v>108.193</v>
      </c>
      <c r="AD4503">
        <v>3</v>
      </c>
      <c r="AE4503">
        <v>0.80600000000000005</v>
      </c>
      <c r="AF4503">
        <v>2000</v>
      </c>
      <c r="AG4503">
        <v>2.851983333333334</v>
      </c>
    </row>
    <row r="4504" spans="1:33" x14ac:dyDescent="0.2">
      <c r="A4504">
        <v>4503</v>
      </c>
      <c r="B4504" t="s">
        <v>17308</v>
      </c>
      <c r="C4504" t="s">
        <v>17309</v>
      </c>
      <c r="D4504">
        <v>57</v>
      </c>
      <c r="E4504">
        <v>1</v>
      </c>
      <c r="F4504">
        <v>228906</v>
      </c>
      <c r="G4504" t="b">
        <v>1</v>
      </c>
      <c r="H4504">
        <v>4</v>
      </c>
      <c r="I4504" t="s">
        <v>17310</v>
      </c>
      <c r="J4504" t="s">
        <v>17311</v>
      </c>
      <c r="K4504" s="2">
        <v>36526</v>
      </c>
      <c r="L4504" t="s">
        <v>36</v>
      </c>
      <c r="M4504">
        <v>16</v>
      </c>
      <c r="N4504" t="s">
        <v>17312</v>
      </c>
      <c r="O4504" t="s">
        <v>17313</v>
      </c>
      <c r="P4504" t="s">
        <v>17314</v>
      </c>
      <c r="Q4504" t="s">
        <v>17311</v>
      </c>
      <c r="R4504" t="s">
        <v>17315</v>
      </c>
      <c r="S4504">
        <v>351754</v>
      </c>
      <c r="T4504">
        <v>2.4899999999999999E-2</v>
      </c>
      <c r="U4504">
        <v>0.78800000000000003</v>
      </c>
      <c r="V4504">
        <v>0.59399999999999997</v>
      </c>
      <c r="W4504">
        <v>1.6500000000000001E-5</v>
      </c>
      <c r="X4504">
        <v>6</v>
      </c>
      <c r="Y4504">
        <v>5.3400000000000003E-2</v>
      </c>
      <c r="Z4504">
        <v>-4.8639999999999999</v>
      </c>
      <c r="AA4504">
        <v>0</v>
      </c>
      <c r="AB4504">
        <v>0.33600000000000002</v>
      </c>
      <c r="AC4504">
        <v>83.84</v>
      </c>
      <c r="AD4504">
        <v>4</v>
      </c>
      <c r="AE4504">
        <v>0.69099999999999995</v>
      </c>
      <c r="AF4504">
        <v>2000</v>
      </c>
      <c r="AG4504">
        <v>3.8151000000000002</v>
      </c>
    </row>
    <row r="4505" spans="1:33" x14ac:dyDescent="0.2">
      <c r="A4505">
        <v>4504</v>
      </c>
      <c r="B4505" t="s">
        <v>17316</v>
      </c>
      <c r="C4505" t="s">
        <v>16785</v>
      </c>
      <c r="D4505">
        <v>60</v>
      </c>
      <c r="E4505">
        <v>1</v>
      </c>
      <c r="F4505">
        <v>253106</v>
      </c>
      <c r="G4505" t="b">
        <v>0</v>
      </c>
      <c r="H4505">
        <v>10</v>
      </c>
      <c r="I4505" t="s">
        <v>16784</v>
      </c>
      <c r="J4505" t="s">
        <v>16785</v>
      </c>
      <c r="K4505" s="2">
        <v>36843</v>
      </c>
      <c r="L4505" t="s">
        <v>36</v>
      </c>
      <c r="M4505">
        <v>11</v>
      </c>
      <c r="N4505" t="s">
        <v>3338</v>
      </c>
      <c r="O4505" t="s">
        <v>3339</v>
      </c>
      <c r="P4505" t="s">
        <v>3339</v>
      </c>
      <c r="Q4505" t="s">
        <v>3338</v>
      </c>
      <c r="R4505" t="s">
        <v>3340</v>
      </c>
      <c r="S4505">
        <v>3407521</v>
      </c>
      <c r="T4505">
        <v>1.9400000000000001E-2</v>
      </c>
      <c r="U4505">
        <v>0.74399999999999999</v>
      </c>
      <c r="V4505">
        <v>0.44700000000000001</v>
      </c>
      <c r="W4505">
        <v>1.0300000000000001E-3</v>
      </c>
      <c r="X4505">
        <v>2</v>
      </c>
      <c r="Y4505">
        <v>7.7100000000000002E-2</v>
      </c>
      <c r="Z4505">
        <v>-11.734999999999999</v>
      </c>
      <c r="AA4505">
        <v>1</v>
      </c>
      <c r="AB4505">
        <v>4.3700000000000003E-2</v>
      </c>
      <c r="AC4505">
        <v>145.85499999999999</v>
      </c>
      <c r="AD4505">
        <v>4</v>
      </c>
      <c r="AE4505">
        <v>0.78</v>
      </c>
      <c r="AF4505">
        <v>2000</v>
      </c>
      <c r="AG4505">
        <v>4.2184333333333326</v>
      </c>
    </row>
    <row r="4506" spans="1:33" x14ac:dyDescent="0.2">
      <c r="A4506">
        <v>4505</v>
      </c>
      <c r="B4506" t="s">
        <v>17317</v>
      </c>
      <c r="C4506" t="s">
        <v>17318</v>
      </c>
      <c r="D4506">
        <v>60</v>
      </c>
      <c r="E4506">
        <v>1</v>
      </c>
      <c r="F4506">
        <v>225133</v>
      </c>
      <c r="G4506" t="b">
        <v>0</v>
      </c>
      <c r="H4506">
        <v>7</v>
      </c>
      <c r="I4506" t="s">
        <v>16525</v>
      </c>
      <c r="J4506" t="s">
        <v>16526</v>
      </c>
      <c r="K4506" s="2">
        <v>36842</v>
      </c>
      <c r="L4506" t="s">
        <v>36</v>
      </c>
      <c r="M4506">
        <v>15</v>
      </c>
      <c r="N4506" t="s">
        <v>10326</v>
      </c>
      <c r="O4506" t="s">
        <v>10327</v>
      </c>
      <c r="P4506" t="s">
        <v>10327</v>
      </c>
      <c r="Q4506" t="s">
        <v>10326</v>
      </c>
      <c r="R4506" t="s">
        <v>10328</v>
      </c>
      <c r="S4506">
        <v>2569172</v>
      </c>
      <c r="T4506">
        <v>0.377</v>
      </c>
      <c r="U4506">
        <v>0.85599999999999998</v>
      </c>
      <c r="V4506">
        <v>0.66400000000000003</v>
      </c>
      <c r="W4506">
        <v>0</v>
      </c>
      <c r="X4506">
        <v>10</v>
      </c>
      <c r="Y4506">
        <v>0.10199999999999999</v>
      </c>
      <c r="Z4506">
        <v>-4.6349999999999998</v>
      </c>
      <c r="AA4506">
        <v>1</v>
      </c>
      <c r="AB4506">
        <v>3.1199999999999999E-2</v>
      </c>
      <c r="AC4506">
        <v>105.416</v>
      </c>
      <c r="AD4506">
        <v>4</v>
      </c>
      <c r="AE4506">
        <v>0.96699999999999997</v>
      </c>
      <c r="AF4506">
        <v>2000</v>
      </c>
      <c r="AG4506">
        <v>3.752216666666667</v>
      </c>
    </row>
    <row r="4507" spans="1:33" x14ac:dyDescent="0.2">
      <c r="A4507">
        <v>4506</v>
      </c>
      <c r="B4507" t="s">
        <v>17319</v>
      </c>
      <c r="C4507" t="s">
        <v>17320</v>
      </c>
      <c r="D4507">
        <v>60</v>
      </c>
      <c r="E4507">
        <v>1</v>
      </c>
      <c r="F4507">
        <v>179226</v>
      </c>
      <c r="G4507" t="b">
        <v>0</v>
      </c>
      <c r="H4507">
        <v>1</v>
      </c>
      <c r="I4507" t="s">
        <v>17321</v>
      </c>
      <c r="J4507" t="s">
        <v>17322</v>
      </c>
      <c r="K4507" s="2">
        <v>36526</v>
      </c>
      <c r="L4507" t="s">
        <v>223</v>
      </c>
      <c r="M4507">
        <v>36</v>
      </c>
      <c r="N4507" t="s">
        <v>17323</v>
      </c>
      <c r="O4507" t="s">
        <v>17324</v>
      </c>
      <c r="P4507" t="s">
        <v>17324</v>
      </c>
      <c r="Q4507" t="s">
        <v>17323</v>
      </c>
      <c r="R4507" t="s">
        <v>15541</v>
      </c>
      <c r="S4507">
        <v>1405205</v>
      </c>
      <c r="T4507">
        <v>0.439</v>
      </c>
      <c r="U4507">
        <v>0.67</v>
      </c>
      <c r="V4507">
        <v>0.58399999999999996</v>
      </c>
      <c r="W4507">
        <v>6.1399999999999996E-3</v>
      </c>
      <c r="X4507">
        <v>8</v>
      </c>
      <c r="Y4507">
        <v>0.17799999999999999</v>
      </c>
      <c r="Z4507">
        <v>-8.3249999999999993</v>
      </c>
      <c r="AA4507">
        <v>1</v>
      </c>
      <c r="AB4507">
        <v>3.4000000000000002E-2</v>
      </c>
      <c r="AC4507">
        <v>98.185000000000002</v>
      </c>
      <c r="AD4507">
        <v>4</v>
      </c>
      <c r="AE4507">
        <v>0.94399999999999995</v>
      </c>
      <c r="AF4507">
        <v>2000</v>
      </c>
      <c r="AG4507">
        <v>2.9870999999999999</v>
      </c>
    </row>
    <row r="4508" spans="1:33" x14ac:dyDescent="0.2">
      <c r="A4508">
        <v>4507</v>
      </c>
      <c r="B4508" t="s">
        <v>17325</v>
      </c>
      <c r="C4508" t="s">
        <v>17326</v>
      </c>
      <c r="D4508">
        <v>61</v>
      </c>
      <c r="E4508">
        <v>1</v>
      </c>
      <c r="F4508">
        <v>66693</v>
      </c>
      <c r="G4508" t="b">
        <v>0</v>
      </c>
      <c r="H4508">
        <v>1</v>
      </c>
      <c r="I4508" t="s">
        <v>17327</v>
      </c>
      <c r="J4508" t="s">
        <v>17328</v>
      </c>
      <c r="K4508" s="2">
        <v>36704</v>
      </c>
      <c r="L4508" t="s">
        <v>36</v>
      </c>
      <c r="M4508">
        <v>11</v>
      </c>
      <c r="N4508" t="s">
        <v>17329</v>
      </c>
      <c r="O4508" t="s">
        <v>17330</v>
      </c>
      <c r="P4508" t="s">
        <v>17330</v>
      </c>
      <c r="Q4508" t="s">
        <v>17329</v>
      </c>
      <c r="R4508" t="s">
        <v>17331</v>
      </c>
      <c r="S4508">
        <v>3650003</v>
      </c>
      <c r="T4508">
        <v>3.5199999999999999E-4</v>
      </c>
      <c r="U4508">
        <v>0.39400000000000002</v>
      </c>
      <c r="V4508">
        <v>0.94399999999999995</v>
      </c>
      <c r="W4508">
        <v>0.83299999999999996</v>
      </c>
      <c r="X4508">
        <v>6</v>
      </c>
      <c r="Y4508">
        <v>0.38100000000000001</v>
      </c>
      <c r="Z4508">
        <v>-4.5199999999999996</v>
      </c>
      <c r="AA4508">
        <v>0</v>
      </c>
      <c r="AB4508">
        <v>7.9699999999999993E-2</v>
      </c>
      <c r="AC4508">
        <v>95.412999999999997</v>
      </c>
      <c r="AD4508">
        <v>4</v>
      </c>
      <c r="AE4508">
        <v>0.222</v>
      </c>
      <c r="AF4508">
        <v>2000</v>
      </c>
      <c r="AG4508">
        <v>1.11155</v>
      </c>
    </row>
    <row r="4509" spans="1:33" x14ac:dyDescent="0.2">
      <c r="A4509">
        <v>4508</v>
      </c>
      <c r="B4509" t="s">
        <v>17332</v>
      </c>
      <c r="C4509" t="s">
        <v>17333</v>
      </c>
      <c r="D4509">
        <v>59</v>
      </c>
      <c r="E4509">
        <v>1</v>
      </c>
      <c r="F4509">
        <v>129333</v>
      </c>
      <c r="G4509" t="b">
        <v>0</v>
      </c>
      <c r="H4509">
        <v>2</v>
      </c>
      <c r="I4509" t="s">
        <v>17334</v>
      </c>
      <c r="J4509" t="s">
        <v>17335</v>
      </c>
      <c r="K4509" s="2">
        <v>36526</v>
      </c>
      <c r="L4509" t="s">
        <v>36</v>
      </c>
      <c r="M4509">
        <v>16</v>
      </c>
      <c r="N4509" t="s">
        <v>11255</v>
      </c>
      <c r="O4509" t="s">
        <v>11256</v>
      </c>
      <c r="P4509" t="s">
        <v>11256</v>
      </c>
      <c r="Q4509" t="s">
        <v>11255</v>
      </c>
      <c r="R4509" t="s">
        <v>11257</v>
      </c>
      <c r="S4509">
        <v>973726</v>
      </c>
      <c r="T4509">
        <v>0.432</v>
      </c>
      <c r="U4509">
        <v>0.57599999999999996</v>
      </c>
      <c r="V4509">
        <v>0.36699999999999999</v>
      </c>
      <c r="W4509">
        <v>2.2400000000000002E-6</v>
      </c>
      <c r="X4509">
        <v>1</v>
      </c>
      <c r="Y4509">
        <v>0.124</v>
      </c>
      <c r="Z4509">
        <v>-14.785</v>
      </c>
      <c r="AA4509">
        <v>1</v>
      </c>
      <c r="AB4509">
        <v>0.03</v>
      </c>
      <c r="AC4509">
        <v>108.446</v>
      </c>
      <c r="AD4509">
        <v>4</v>
      </c>
      <c r="AE4509">
        <v>0.77</v>
      </c>
      <c r="AF4509">
        <v>2000</v>
      </c>
      <c r="AG4509">
        <v>2.1555499999999999</v>
      </c>
    </row>
    <row r="4510" spans="1:33" x14ac:dyDescent="0.2">
      <c r="A4510">
        <v>4509</v>
      </c>
      <c r="B4510" t="s">
        <v>17336</v>
      </c>
      <c r="C4510" t="s">
        <v>17337</v>
      </c>
      <c r="D4510">
        <v>59</v>
      </c>
      <c r="E4510">
        <v>1</v>
      </c>
      <c r="F4510">
        <v>242560</v>
      </c>
      <c r="G4510" t="b">
        <v>0</v>
      </c>
      <c r="H4510">
        <v>1</v>
      </c>
      <c r="I4510" t="s">
        <v>17338</v>
      </c>
      <c r="J4510" t="s">
        <v>17339</v>
      </c>
      <c r="K4510" s="2">
        <v>36760</v>
      </c>
      <c r="L4510" t="s">
        <v>36</v>
      </c>
      <c r="M4510">
        <v>14</v>
      </c>
      <c r="N4510" t="s">
        <v>17340</v>
      </c>
      <c r="O4510" t="s">
        <v>17341</v>
      </c>
      <c r="P4510" t="s">
        <v>17341</v>
      </c>
      <c r="Q4510" t="s">
        <v>17340</v>
      </c>
      <c r="R4510" t="s">
        <v>9318</v>
      </c>
      <c r="S4510">
        <v>314704</v>
      </c>
      <c r="T4510">
        <v>3.2399999999999998E-2</v>
      </c>
      <c r="U4510">
        <v>0.83899999999999997</v>
      </c>
      <c r="V4510">
        <v>0.64100000000000001</v>
      </c>
      <c r="W4510">
        <v>4.5600000000000004E-6</v>
      </c>
      <c r="X4510">
        <v>10</v>
      </c>
      <c r="Y4510">
        <v>6.0199999999999997E-2</v>
      </c>
      <c r="Z4510">
        <v>-5.6689999999999996</v>
      </c>
      <c r="AA4510">
        <v>0</v>
      </c>
      <c r="AB4510">
        <v>8.5800000000000001E-2</v>
      </c>
      <c r="AC4510">
        <v>97.004000000000005</v>
      </c>
      <c r="AD4510">
        <v>4</v>
      </c>
      <c r="AE4510">
        <v>0.92700000000000005</v>
      </c>
      <c r="AF4510">
        <v>2000</v>
      </c>
      <c r="AG4510">
        <v>4.0426666666666664</v>
      </c>
    </row>
    <row r="4511" spans="1:33" x14ac:dyDescent="0.2">
      <c r="A4511">
        <v>4510</v>
      </c>
      <c r="B4511" t="s">
        <v>17342</v>
      </c>
      <c r="C4511" t="s">
        <v>17343</v>
      </c>
      <c r="D4511">
        <v>56</v>
      </c>
      <c r="E4511">
        <v>1</v>
      </c>
      <c r="F4511">
        <v>173760</v>
      </c>
      <c r="G4511" t="b">
        <v>0</v>
      </c>
      <c r="H4511">
        <v>1</v>
      </c>
      <c r="I4511" t="s">
        <v>17344</v>
      </c>
      <c r="J4511" t="s">
        <v>17345</v>
      </c>
      <c r="K4511" s="2">
        <v>36526</v>
      </c>
      <c r="L4511" t="s">
        <v>36</v>
      </c>
      <c r="M4511">
        <v>11</v>
      </c>
      <c r="N4511" t="s">
        <v>6670</v>
      </c>
      <c r="O4511" t="s">
        <v>6671</v>
      </c>
      <c r="P4511" t="s">
        <v>6671</v>
      </c>
      <c r="Q4511" t="s">
        <v>6670</v>
      </c>
      <c r="R4511" t="s">
        <v>746</v>
      </c>
      <c r="S4511">
        <v>599001</v>
      </c>
      <c r="T4511">
        <v>4.7E-2</v>
      </c>
      <c r="U4511">
        <v>0.76500000000000001</v>
      </c>
      <c r="V4511">
        <v>0.70599999999999996</v>
      </c>
      <c r="W4511">
        <v>4.25E-6</v>
      </c>
      <c r="X4511">
        <v>6</v>
      </c>
      <c r="Y4511">
        <v>0.36</v>
      </c>
      <c r="Z4511">
        <v>-5.4770000000000003</v>
      </c>
      <c r="AA4511">
        <v>0</v>
      </c>
      <c r="AB4511">
        <v>2.5999999999999999E-2</v>
      </c>
      <c r="AC4511">
        <v>116.02</v>
      </c>
      <c r="AD4511">
        <v>4</v>
      </c>
      <c r="AE4511">
        <v>0.66900000000000004</v>
      </c>
      <c r="AF4511">
        <v>2000</v>
      </c>
      <c r="AG4511">
        <v>2.8959999999999999</v>
      </c>
    </row>
    <row r="4512" spans="1:33" x14ac:dyDescent="0.2">
      <c r="A4512">
        <v>4511</v>
      </c>
      <c r="B4512" t="s">
        <v>17346</v>
      </c>
      <c r="C4512" t="s">
        <v>17347</v>
      </c>
      <c r="D4512">
        <v>66</v>
      </c>
      <c r="E4512">
        <v>1</v>
      </c>
      <c r="F4512">
        <v>220946</v>
      </c>
      <c r="G4512" t="b">
        <v>1</v>
      </c>
      <c r="H4512">
        <v>3</v>
      </c>
      <c r="I4512" t="s">
        <v>16551</v>
      </c>
      <c r="J4512" t="s">
        <v>16552</v>
      </c>
      <c r="K4512" s="2">
        <v>36844</v>
      </c>
      <c r="L4512" t="s">
        <v>36</v>
      </c>
      <c r="M4512">
        <v>13</v>
      </c>
      <c r="N4512" t="s">
        <v>17348</v>
      </c>
      <c r="O4512" t="s">
        <v>17349</v>
      </c>
      <c r="P4512" t="s">
        <v>9193</v>
      </c>
      <c r="Q4512" t="s">
        <v>9192</v>
      </c>
      <c r="R4512" t="s">
        <v>9194</v>
      </c>
      <c r="S4512">
        <v>5170330</v>
      </c>
      <c r="T4512">
        <v>5.4199999999999995E-4</v>
      </c>
      <c r="U4512">
        <v>0.66400000000000003</v>
      </c>
      <c r="V4512">
        <v>0.877</v>
      </c>
      <c r="W4512">
        <v>2.9499999999999999E-5</v>
      </c>
      <c r="X4512">
        <v>2</v>
      </c>
      <c r="Y4512">
        <v>0.28399999999999997</v>
      </c>
      <c r="Z4512">
        <v>-4.2510000000000003</v>
      </c>
      <c r="AA4512">
        <v>1</v>
      </c>
      <c r="AB4512">
        <v>3.3399999999999999E-2</v>
      </c>
      <c r="AC4512">
        <v>146.804</v>
      </c>
      <c r="AD4512">
        <v>4</v>
      </c>
      <c r="AE4512">
        <v>0.96099999999999997</v>
      </c>
      <c r="AF4512">
        <v>2000</v>
      </c>
      <c r="AG4512">
        <v>3.682433333333333</v>
      </c>
    </row>
    <row r="4513" spans="1:33" x14ac:dyDescent="0.2">
      <c r="A4513">
        <v>4512</v>
      </c>
      <c r="B4513" t="s">
        <v>17350</v>
      </c>
      <c r="C4513" t="s">
        <v>17351</v>
      </c>
      <c r="D4513">
        <v>56</v>
      </c>
      <c r="E4513">
        <v>1</v>
      </c>
      <c r="F4513">
        <v>232560</v>
      </c>
      <c r="G4513" t="b">
        <v>0</v>
      </c>
      <c r="H4513">
        <v>15</v>
      </c>
      <c r="I4513" t="s">
        <v>17141</v>
      </c>
      <c r="J4513" t="s">
        <v>17142</v>
      </c>
      <c r="K4513" s="2">
        <v>36634</v>
      </c>
      <c r="L4513" t="s">
        <v>36</v>
      </c>
      <c r="M4513">
        <v>17</v>
      </c>
      <c r="N4513" t="s">
        <v>17143</v>
      </c>
      <c r="O4513" t="s">
        <v>17144</v>
      </c>
      <c r="P4513" t="s">
        <v>17144</v>
      </c>
      <c r="Q4513" t="s">
        <v>17143</v>
      </c>
      <c r="R4513" t="s">
        <v>5053</v>
      </c>
      <c r="S4513">
        <v>655360</v>
      </c>
      <c r="T4513">
        <v>9.7199999999999995E-2</v>
      </c>
      <c r="U4513">
        <v>0.66700000000000004</v>
      </c>
      <c r="V4513">
        <v>0.627</v>
      </c>
      <c r="W4513">
        <v>5.1900000000000001E-5</v>
      </c>
      <c r="X4513">
        <v>6</v>
      </c>
      <c r="Y4513">
        <v>0.111</v>
      </c>
      <c r="Z4513">
        <v>-10.488</v>
      </c>
      <c r="AA4513">
        <v>0</v>
      </c>
      <c r="AB4513">
        <v>6.54E-2</v>
      </c>
      <c r="AC4513">
        <v>186.08099999999999</v>
      </c>
      <c r="AD4513">
        <v>4</v>
      </c>
      <c r="AE4513">
        <v>0.78400000000000003</v>
      </c>
      <c r="AF4513">
        <v>2000</v>
      </c>
      <c r="AG4513">
        <v>3.8759999999999999</v>
      </c>
    </row>
    <row r="4514" spans="1:33" x14ac:dyDescent="0.2">
      <c r="A4514">
        <v>4513</v>
      </c>
      <c r="B4514" t="s">
        <v>17352</v>
      </c>
      <c r="C4514" t="s">
        <v>17353</v>
      </c>
      <c r="D4514">
        <v>65</v>
      </c>
      <c r="E4514">
        <v>1</v>
      </c>
      <c r="F4514">
        <v>163226</v>
      </c>
      <c r="G4514" t="b">
        <v>0</v>
      </c>
      <c r="H4514">
        <v>1</v>
      </c>
      <c r="I4514" t="s">
        <v>17354</v>
      </c>
      <c r="J4514" t="s">
        <v>17355</v>
      </c>
      <c r="K4514" s="2">
        <v>36578</v>
      </c>
      <c r="L4514" t="s">
        <v>36</v>
      </c>
      <c r="M4514">
        <v>14</v>
      </c>
      <c r="N4514" t="s">
        <v>17356</v>
      </c>
      <c r="O4514" t="s">
        <v>17357</v>
      </c>
      <c r="P4514" t="s">
        <v>17357</v>
      </c>
      <c r="Q4514" t="s">
        <v>17356</v>
      </c>
      <c r="R4514" t="s">
        <v>17358</v>
      </c>
      <c r="S4514">
        <v>383366</v>
      </c>
      <c r="T4514">
        <v>2.8699999999999998E-4</v>
      </c>
      <c r="U4514">
        <v>0.38300000000000001</v>
      </c>
      <c r="V4514">
        <v>0.98599999999999999</v>
      </c>
      <c r="W4514">
        <v>0</v>
      </c>
      <c r="X4514">
        <v>9</v>
      </c>
      <c r="Y4514">
        <v>0.17899999999999999</v>
      </c>
      <c r="Z4514">
        <v>-2.7959999999999998</v>
      </c>
      <c r="AA4514">
        <v>1</v>
      </c>
      <c r="AB4514">
        <v>6.1699999999999998E-2</v>
      </c>
      <c r="AC4514">
        <v>157.87100000000001</v>
      </c>
      <c r="AD4514">
        <v>4</v>
      </c>
      <c r="AE4514">
        <v>0.57799999999999996</v>
      </c>
      <c r="AF4514">
        <v>2000</v>
      </c>
      <c r="AG4514">
        <v>2.7204333333333328</v>
      </c>
    </row>
    <row r="4515" spans="1:33" x14ac:dyDescent="0.2">
      <c r="A4515">
        <v>4514</v>
      </c>
      <c r="B4515" t="s">
        <v>17359</v>
      </c>
      <c r="C4515" t="s">
        <v>17360</v>
      </c>
      <c r="D4515">
        <v>58</v>
      </c>
      <c r="E4515">
        <v>1</v>
      </c>
      <c r="F4515">
        <v>156160</v>
      </c>
      <c r="G4515" t="b">
        <v>0</v>
      </c>
      <c r="H4515">
        <v>1</v>
      </c>
      <c r="I4515" t="s">
        <v>17361</v>
      </c>
      <c r="J4515" t="s">
        <v>17362</v>
      </c>
      <c r="K4515" s="2">
        <v>36526</v>
      </c>
      <c r="L4515" t="s">
        <v>36</v>
      </c>
      <c r="M4515">
        <v>10</v>
      </c>
      <c r="N4515" t="s">
        <v>17363</v>
      </c>
      <c r="O4515" t="s">
        <v>17364</v>
      </c>
      <c r="P4515" t="s">
        <v>17365</v>
      </c>
      <c r="Q4515" t="s">
        <v>17366</v>
      </c>
      <c r="R4515" t="s">
        <v>823</v>
      </c>
      <c r="S4515">
        <v>1377653</v>
      </c>
      <c r="T4515">
        <v>0.35799999999999998</v>
      </c>
      <c r="U4515">
        <v>0.77</v>
      </c>
      <c r="V4515">
        <v>0.77300000000000002</v>
      </c>
      <c r="W4515">
        <v>0</v>
      </c>
      <c r="X4515">
        <v>7</v>
      </c>
      <c r="Y4515">
        <v>4.7800000000000002E-2</v>
      </c>
      <c r="Z4515">
        <v>-5.7430000000000003</v>
      </c>
      <c r="AA4515">
        <v>1</v>
      </c>
      <c r="AB4515">
        <v>0.223</v>
      </c>
      <c r="AC4515">
        <v>112.401</v>
      </c>
      <c r="AD4515">
        <v>4</v>
      </c>
      <c r="AE4515">
        <v>0.82699999999999996</v>
      </c>
      <c r="AF4515">
        <v>2000</v>
      </c>
      <c r="AG4515">
        <v>2.602666666666666</v>
      </c>
    </row>
    <row r="4516" spans="1:33" x14ac:dyDescent="0.2">
      <c r="A4516">
        <v>4515</v>
      </c>
      <c r="B4516" t="s">
        <v>17367</v>
      </c>
      <c r="C4516" t="s">
        <v>17368</v>
      </c>
      <c r="D4516">
        <v>54</v>
      </c>
      <c r="E4516">
        <v>1</v>
      </c>
      <c r="F4516">
        <v>285746</v>
      </c>
      <c r="G4516" t="b">
        <v>0</v>
      </c>
      <c r="H4516">
        <v>7</v>
      </c>
      <c r="I4516" t="s">
        <v>16981</v>
      </c>
      <c r="J4516" t="s">
        <v>16982</v>
      </c>
      <c r="K4516" s="2">
        <v>36725</v>
      </c>
      <c r="L4516" t="s">
        <v>36</v>
      </c>
      <c r="M4516">
        <v>19</v>
      </c>
      <c r="N4516" t="s">
        <v>16983</v>
      </c>
      <c r="O4516" t="s">
        <v>16984</v>
      </c>
      <c r="P4516" t="s">
        <v>16984</v>
      </c>
      <c r="Q4516" t="s">
        <v>16983</v>
      </c>
      <c r="R4516" t="s">
        <v>11969</v>
      </c>
      <c r="S4516">
        <v>1742836</v>
      </c>
      <c r="T4516">
        <v>0.623</v>
      </c>
      <c r="U4516">
        <v>0.64900000000000002</v>
      </c>
      <c r="V4516">
        <v>0.3</v>
      </c>
      <c r="W4516">
        <v>4.4599999999999996E-6</v>
      </c>
      <c r="X4516">
        <v>3</v>
      </c>
      <c r="Y4516">
        <v>0.125</v>
      </c>
      <c r="Z4516">
        <v>-14.74</v>
      </c>
      <c r="AA4516">
        <v>0</v>
      </c>
      <c r="AB4516">
        <v>4.9799999999999997E-2</v>
      </c>
      <c r="AC4516">
        <v>99.989000000000004</v>
      </c>
      <c r="AD4516">
        <v>4</v>
      </c>
      <c r="AE4516">
        <v>0.29399999999999998</v>
      </c>
      <c r="AF4516">
        <v>2000</v>
      </c>
      <c r="AG4516">
        <v>4.7624333333333331</v>
      </c>
    </row>
    <row r="4517" spans="1:33" x14ac:dyDescent="0.2">
      <c r="A4517">
        <v>4516</v>
      </c>
      <c r="B4517" t="s">
        <v>17369</v>
      </c>
      <c r="C4517" t="s">
        <v>17370</v>
      </c>
      <c r="D4517">
        <v>57</v>
      </c>
      <c r="E4517">
        <v>1</v>
      </c>
      <c r="F4517">
        <v>216000</v>
      </c>
      <c r="G4517" t="b">
        <v>0</v>
      </c>
      <c r="H4517">
        <v>2</v>
      </c>
      <c r="I4517" t="s">
        <v>17371</v>
      </c>
      <c r="J4517" t="s">
        <v>17372</v>
      </c>
      <c r="K4517" s="2">
        <v>36683</v>
      </c>
      <c r="L4517" t="s">
        <v>36</v>
      </c>
      <c r="M4517">
        <v>12</v>
      </c>
      <c r="N4517" t="s">
        <v>14686</v>
      </c>
      <c r="O4517" t="s">
        <v>14687</v>
      </c>
      <c r="P4517" t="s">
        <v>14687</v>
      </c>
      <c r="Q4517" t="s">
        <v>14686</v>
      </c>
      <c r="R4517" t="s">
        <v>14688</v>
      </c>
      <c r="S4517">
        <v>3334950</v>
      </c>
      <c r="T4517">
        <v>7.5600000000000001E-2</v>
      </c>
      <c r="U4517">
        <v>0.54400000000000004</v>
      </c>
      <c r="V4517">
        <v>0.79100000000000004</v>
      </c>
      <c r="W4517">
        <v>9.5099999999999994E-3</v>
      </c>
      <c r="X4517">
        <v>1</v>
      </c>
      <c r="Y4517">
        <v>0.71899999999999997</v>
      </c>
      <c r="Z4517">
        <v>-4.7880000000000003</v>
      </c>
      <c r="AA4517">
        <v>1</v>
      </c>
      <c r="AB4517">
        <v>3.5299999999999998E-2</v>
      </c>
      <c r="AC4517">
        <v>110.754</v>
      </c>
      <c r="AD4517">
        <v>4</v>
      </c>
      <c r="AE4517">
        <v>0.41799999999999998</v>
      </c>
      <c r="AF4517">
        <v>2000</v>
      </c>
      <c r="AG4517">
        <v>3.6</v>
      </c>
    </row>
    <row r="4518" spans="1:33" x14ac:dyDescent="0.2">
      <c r="A4518">
        <v>4517</v>
      </c>
      <c r="B4518" t="s">
        <v>17373</v>
      </c>
      <c r="C4518" t="s">
        <v>17374</v>
      </c>
      <c r="D4518">
        <v>58</v>
      </c>
      <c r="E4518">
        <v>1</v>
      </c>
      <c r="F4518">
        <v>453226</v>
      </c>
      <c r="G4518" t="b">
        <v>0</v>
      </c>
      <c r="H4518">
        <v>12</v>
      </c>
      <c r="I4518" t="s">
        <v>16481</v>
      </c>
      <c r="J4518" t="s">
        <v>16482</v>
      </c>
      <c r="K4518" s="2">
        <v>36662</v>
      </c>
      <c r="L4518" t="s">
        <v>36</v>
      </c>
      <c r="M4518">
        <v>12</v>
      </c>
      <c r="N4518" t="s">
        <v>10494</v>
      </c>
      <c r="O4518" t="s">
        <v>10495</v>
      </c>
      <c r="P4518" t="s">
        <v>10495</v>
      </c>
      <c r="Q4518" t="s">
        <v>10494</v>
      </c>
      <c r="R4518" t="s">
        <v>10496</v>
      </c>
      <c r="S4518">
        <v>4313713</v>
      </c>
      <c r="T4518">
        <v>6.3299999999999997E-3</v>
      </c>
      <c r="U4518">
        <v>0.14399999999999999</v>
      </c>
      <c r="V4518">
        <v>0.66800000000000004</v>
      </c>
      <c r="W4518">
        <v>0.308</v>
      </c>
      <c r="X4518">
        <v>8</v>
      </c>
      <c r="Y4518">
        <v>0.11</v>
      </c>
      <c r="Z4518">
        <v>-6.6219999999999999</v>
      </c>
      <c r="AA4518">
        <v>1</v>
      </c>
      <c r="AB4518">
        <v>4.8000000000000001E-2</v>
      </c>
      <c r="AC4518">
        <v>89.64</v>
      </c>
      <c r="AD4518">
        <v>3</v>
      </c>
      <c r="AE4518">
        <v>3.6200000000000003E-2</v>
      </c>
      <c r="AF4518">
        <v>2000</v>
      </c>
      <c r="AG4518">
        <v>7.5537666666666663</v>
      </c>
    </row>
    <row r="4519" spans="1:33" x14ac:dyDescent="0.2">
      <c r="A4519">
        <v>4518</v>
      </c>
      <c r="B4519" t="s">
        <v>17375</v>
      </c>
      <c r="C4519" t="s">
        <v>17376</v>
      </c>
      <c r="D4519">
        <v>59</v>
      </c>
      <c r="E4519">
        <v>1</v>
      </c>
      <c r="F4519">
        <v>174133</v>
      </c>
      <c r="G4519" t="b">
        <v>1</v>
      </c>
      <c r="H4519">
        <v>10</v>
      </c>
      <c r="I4519" t="s">
        <v>16885</v>
      </c>
      <c r="J4519" t="s">
        <v>16886</v>
      </c>
      <c r="K4519" s="2">
        <v>36536</v>
      </c>
      <c r="L4519" t="s">
        <v>36</v>
      </c>
      <c r="M4519">
        <v>12</v>
      </c>
      <c r="N4519" t="s">
        <v>16887</v>
      </c>
      <c r="O4519" t="s">
        <v>16888</v>
      </c>
      <c r="P4519" t="s">
        <v>16888</v>
      </c>
      <c r="Q4519" t="s">
        <v>16887</v>
      </c>
      <c r="R4519" t="s">
        <v>16889</v>
      </c>
      <c r="S4519">
        <v>490709</v>
      </c>
      <c r="T4519">
        <v>4.3199999999999998E-4</v>
      </c>
      <c r="U4519">
        <v>0.42599999999999999</v>
      </c>
      <c r="V4519">
        <v>0.84899999999999998</v>
      </c>
      <c r="W4519">
        <v>4.6300000000000001E-2</v>
      </c>
      <c r="X4519">
        <v>4</v>
      </c>
      <c r="Y4519">
        <v>0.32500000000000001</v>
      </c>
      <c r="Z4519">
        <v>-6.6760000000000002</v>
      </c>
      <c r="AA4519">
        <v>0</v>
      </c>
      <c r="AB4519">
        <v>4.5600000000000002E-2</v>
      </c>
      <c r="AC4519">
        <v>77.054000000000002</v>
      </c>
      <c r="AD4519">
        <v>4</v>
      </c>
      <c r="AE4519">
        <v>0.26300000000000001</v>
      </c>
      <c r="AF4519">
        <v>2000</v>
      </c>
      <c r="AG4519">
        <v>2.902216666666666</v>
      </c>
    </row>
    <row r="4520" spans="1:33" x14ac:dyDescent="0.2">
      <c r="A4520">
        <v>4519</v>
      </c>
      <c r="B4520" t="s">
        <v>17377</v>
      </c>
      <c r="C4520" t="s">
        <v>17378</v>
      </c>
      <c r="D4520">
        <v>62</v>
      </c>
      <c r="E4520">
        <v>1</v>
      </c>
      <c r="F4520">
        <v>309093</v>
      </c>
      <c r="G4520" t="b">
        <v>0</v>
      </c>
      <c r="H4520">
        <v>8</v>
      </c>
      <c r="I4520" t="s">
        <v>16753</v>
      </c>
      <c r="J4520" t="s">
        <v>16754</v>
      </c>
      <c r="K4520" s="2">
        <v>36801</v>
      </c>
      <c r="L4520" t="s">
        <v>36</v>
      </c>
      <c r="M4520">
        <v>11</v>
      </c>
      <c r="N4520" t="s">
        <v>7619</v>
      </c>
      <c r="O4520" t="s">
        <v>7620</v>
      </c>
      <c r="P4520" t="s">
        <v>7620</v>
      </c>
      <c r="Q4520" t="s">
        <v>7619</v>
      </c>
      <c r="R4520" t="s">
        <v>7621</v>
      </c>
      <c r="S4520">
        <v>8626437</v>
      </c>
      <c r="T4520">
        <v>3.5200000000000002E-2</v>
      </c>
      <c r="U4520">
        <v>0.61499999999999999</v>
      </c>
      <c r="V4520">
        <v>0.93100000000000005</v>
      </c>
      <c r="W4520">
        <v>2.23E-5</v>
      </c>
      <c r="X4520">
        <v>3</v>
      </c>
      <c r="Y4520">
        <v>9.1499999999999998E-2</v>
      </c>
      <c r="Z4520">
        <v>-7.8</v>
      </c>
      <c r="AA4520">
        <v>1</v>
      </c>
      <c r="AB4520">
        <v>0.27300000000000002</v>
      </c>
      <c r="AC4520">
        <v>137.54400000000001</v>
      </c>
      <c r="AD4520">
        <v>3</v>
      </c>
      <c r="AE4520">
        <v>0.52500000000000002</v>
      </c>
      <c r="AF4520">
        <v>2000</v>
      </c>
      <c r="AG4520">
        <v>5.1515500000000003</v>
      </c>
    </row>
    <row r="4521" spans="1:33" x14ac:dyDescent="0.2">
      <c r="A4521">
        <v>4520</v>
      </c>
      <c r="B4521" t="s">
        <v>17379</v>
      </c>
      <c r="C4521" t="s">
        <v>17380</v>
      </c>
      <c r="D4521">
        <v>64</v>
      </c>
      <c r="E4521">
        <v>1</v>
      </c>
      <c r="F4521">
        <v>249400</v>
      </c>
      <c r="G4521" t="b">
        <v>0</v>
      </c>
      <c r="H4521">
        <v>9</v>
      </c>
      <c r="I4521" t="s">
        <v>16576</v>
      </c>
      <c r="J4521" t="s">
        <v>16577</v>
      </c>
      <c r="K4521" s="2">
        <v>36717</v>
      </c>
      <c r="L4521" t="s">
        <v>36</v>
      </c>
      <c r="M4521">
        <v>10</v>
      </c>
      <c r="N4521" t="s">
        <v>16578</v>
      </c>
      <c r="O4521" t="s">
        <v>16579</v>
      </c>
      <c r="P4521" t="s">
        <v>16579</v>
      </c>
      <c r="Q4521" t="s">
        <v>16578</v>
      </c>
      <c r="R4521" t="s">
        <v>16580</v>
      </c>
      <c r="S4521">
        <v>46873766</v>
      </c>
      <c r="T4521">
        <v>0.53500000000000003</v>
      </c>
      <c r="U4521">
        <v>0.433</v>
      </c>
      <c r="V4521">
        <v>0.28799999999999998</v>
      </c>
      <c r="W4521">
        <v>1.6899999999999999E-4</v>
      </c>
      <c r="X4521">
        <v>6</v>
      </c>
      <c r="Y4521">
        <v>0.105</v>
      </c>
      <c r="Z4521">
        <v>-10.801</v>
      </c>
      <c r="AA4521">
        <v>0</v>
      </c>
      <c r="AB4521">
        <v>2.9600000000000001E-2</v>
      </c>
      <c r="AC4521">
        <v>136.93899999999999</v>
      </c>
      <c r="AD4521">
        <v>3</v>
      </c>
      <c r="AE4521">
        <v>0.13100000000000001</v>
      </c>
      <c r="AF4521">
        <v>2000</v>
      </c>
      <c r="AG4521">
        <v>4.1566666666666663</v>
      </c>
    </row>
    <row r="4522" spans="1:33" x14ac:dyDescent="0.2">
      <c r="A4522">
        <v>4521</v>
      </c>
      <c r="B4522" t="s">
        <v>17381</v>
      </c>
      <c r="C4522" t="s">
        <v>17382</v>
      </c>
      <c r="D4522">
        <v>56</v>
      </c>
      <c r="E4522">
        <v>1</v>
      </c>
      <c r="F4522">
        <v>210933</v>
      </c>
      <c r="G4522" t="b">
        <v>0</v>
      </c>
      <c r="H4522">
        <v>12</v>
      </c>
      <c r="I4522" t="s">
        <v>17383</v>
      </c>
      <c r="J4522" t="s">
        <v>17384</v>
      </c>
      <c r="K4522" s="2">
        <v>36802</v>
      </c>
      <c r="L4522" t="s">
        <v>36</v>
      </c>
      <c r="M4522">
        <v>12</v>
      </c>
      <c r="N4522" t="s">
        <v>17385</v>
      </c>
      <c r="O4522" t="s">
        <v>17386</v>
      </c>
      <c r="P4522" t="s">
        <v>17386</v>
      </c>
      <c r="Q4522" t="s">
        <v>17385</v>
      </c>
      <c r="R4522" t="s">
        <v>13629</v>
      </c>
      <c r="S4522">
        <v>47013</v>
      </c>
      <c r="T4522">
        <v>0.45200000000000001</v>
      </c>
      <c r="U4522">
        <v>0.56499999999999995</v>
      </c>
      <c r="V4522">
        <v>0.5</v>
      </c>
      <c r="W4522">
        <v>0</v>
      </c>
      <c r="X4522">
        <v>7</v>
      </c>
      <c r="Y4522">
        <v>0.13700000000000001</v>
      </c>
      <c r="Z4522">
        <v>-8.8219999999999992</v>
      </c>
      <c r="AA4522">
        <v>1</v>
      </c>
      <c r="AB4522">
        <v>3.1E-2</v>
      </c>
      <c r="AC4522">
        <v>70.983999999999995</v>
      </c>
      <c r="AD4522">
        <v>4</v>
      </c>
      <c r="AE4522">
        <v>0.24199999999999999</v>
      </c>
      <c r="AF4522">
        <v>2000</v>
      </c>
      <c r="AG4522">
        <v>3.5155500000000002</v>
      </c>
    </row>
    <row r="4523" spans="1:33" x14ac:dyDescent="0.2">
      <c r="A4523">
        <v>4522</v>
      </c>
      <c r="B4523" t="s">
        <v>17387</v>
      </c>
      <c r="C4523" t="s">
        <v>17388</v>
      </c>
      <c r="D4523">
        <v>62</v>
      </c>
      <c r="E4523">
        <v>1</v>
      </c>
      <c r="F4523">
        <v>139346</v>
      </c>
      <c r="G4523" t="b">
        <v>0</v>
      </c>
      <c r="H4523">
        <v>7</v>
      </c>
      <c r="I4523" t="s">
        <v>16569</v>
      </c>
      <c r="J4523" t="s">
        <v>16570</v>
      </c>
      <c r="K4523" s="2">
        <v>36843</v>
      </c>
      <c r="L4523" t="s">
        <v>223</v>
      </c>
      <c r="M4523">
        <v>27</v>
      </c>
      <c r="N4523" t="s">
        <v>3611</v>
      </c>
      <c r="O4523" t="s">
        <v>3612</v>
      </c>
      <c r="P4523" t="s">
        <v>3612</v>
      </c>
      <c r="Q4523" t="s">
        <v>3611</v>
      </c>
      <c r="R4523" t="s">
        <v>3613</v>
      </c>
      <c r="S4523">
        <v>26067204</v>
      </c>
      <c r="T4523">
        <v>9.0399999999999994E-2</v>
      </c>
      <c r="U4523">
        <v>0.56399999999999995</v>
      </c>
      <c r="V4523">
        <v>0.82699999999999996</v>
      </c>
      <c r="W4523">
        <v>3.7299999999999999E-6</v>
      </c>
      <c r="X4523">
        <v>7</v>
      </c>
      <c r="Y4523">
        <v>0.127</v>
      </c>
      <c r="Z4523">
        <v>-7.0890000000000004</v>
      </c>
      <c r="AA4523">
        <v>1</v>
      </c>
      <c r="AB4523">
        <v>2.8299999999999999E-2</v>
      </c>
      <c r="AC4523">
        <v>89.846999999999994</v>
      </c>
      <c r="AD4523">
        <v>4</v>
      </c>
      <c r="AE4523">
        <v>0.91200000000000003</v>
      </c>
      <c r="AF4523">
        <v>2000</v>
      </c>
      <c r="AG4523">
        <v>2.3224333333333331</v>
      </c>
    </row>
    <row r="4524" spans="1:33" x14ac:dyDescent="0.2">
      <c r="A4524">
        <v>4523</v>
      </c>
      <c r="B4524" t="s">
        <v>17389</v>
      </c>
      <c r="C4524" t="s">
        <v>17390</v>
      </c>
      <c r="D4524">
        <v>60</v>
      </c>
      <c r="E4524">
        <v>1</v>
      </c>
      <c r="F4524">
        <v>240733</v>
      </c>
      <c r="G4524" t="b">
        <v>0</v>
      </c>
      <c r="H4524">
        <v>1</v>
      </c>
      <c r="I4524" t="s">
        <v>17391</v>
      </c>
      <c r="J4524" t="s">
        <v>17392</v>
      </c>
      <c r="K4524" s="2">
        <v>36585</v>
      </c>
      <c r="L4524" t="s">
        <v>36</v>
      </c>
      <c r="M4524">
        <v>15</v>
      </c>
      <c r="N4524" t="s">
        <v>7343</v>
      </c>
      <c r="O4524" t="s">
        <v>7344</v>
      </c>
      <c r="P4524" t="s">
        <v>7344</v>
      </c>
      <c r="Q4524" t="s">
        <v>7343</v>
      </c>
      <c r="R4524" t="s">
        <v>7345</v>
      </c>
      <c r="S4524">
        <v>4669535</v>
      </c>
      <c r="T4524">
        <v>1.01E-4</v>
      </c>
      <c r="U4524">
        <v>0.26400000000000001</v>
      </c>
      <c r="V4524">
        <v>0.93600000000000005</v>
      </c>
      <c r="W4524">
        <v>0.59399999999999997</v>
      </c>
      <c r="X4524">
        <v>5</v>
      </c>
      <c r="Y4524">
        <v>0.19900000000000001</v>
      </c>
      <c r="Z4524">
        <v>-5.0670000000000002</v>
      </c>
      <c r="AA4524">
        <v>0</v>
      </c>
      <c r="AB4524">
        <v>9.4600000000000004E-2</v>
      </c>
      <c r="AC4524">
        <v>146.83699999999999</v>
      </c>
      <c r="AD4524">
        <v>4</v>
      </c>
      <c r="AE4524">
        <v>0.35099999999999998</v>
      </c>
      <c r="AF4524">
        <v>2000</v>
      </c>
      <c r="AG4524">
        <v>4.0122166666666663</v>
      </c>
    </row>
    <row r="4525" spans="1:33" x14ac:dyDescent="0.2">
      <c r="A4525">
        <v>4524</v>
      </c>
      <c r="B4525" t="s">
        <v>17393</v>
      </c>
      <c r="C4525" t="s">
        <v>17394</v>
      </c>
      <c r="D4525">
        <v>56</v>
      </c>
      <c r="E4525">
        <v>1</v>
      </c>
      <c r="F4525">
        <v>172933</v>
      </c>
      <c r="G4525" t="b">
        <v>1</v>
      </c>
      <c r="H4525">
        <v>4</v>
      </c>
      <c r="I4525" t="s">
        <v>17395</v>
      </c>
      <c r="J4525" t="s">
        <v>17396</v>
      </c>
      <c r="K4525" s="2">
        <v>36586</v>
      </c>
      <c r="L4525" t="s">
        <v>36</v>
      </c>
      <c r="M4525">
        <v>16</v>
      </c>
      <c r="N4525" t="s">
        <v>17397</v>
      </c>
      <c r="O4525" t="s">
        <v>17398</v>
      </c>
      <c r="P4525" t="s">
        <v>14200</v>
      </c>
      <c r="Q4525" t="s">
        <v>14201</v>
      </c>
      <c r="R4525" t="s">
        <v>12496</v>
      </c>
      <c r="S4525">
        <v>1302536</v>
      </c>
      <c r="T4525">
        <v>5.5399999999999998E-2</v>
      </c>
      <c r="U4525">
        <v>0.9</v>
      </c>
      <c r="V4525">
        <v>0.59299999999999997</v>
      </c>
      <c r="W4525">
        <v>0</v>
      </c>
      <c r="X4525">
        <v>10</v>
      </c>
      <c r="Y4525">
        <v>3.04E-2</v>
      </c>
      <c r="Z4525">
        <v>-6.6289999999999996</v>
      </c>
      <c r="AA4525">
        <v>0</v>
      </c>
      <c r="AB4525">
        <v>0.33300000000000002</v>
      </c>
      <c r="AC4525">
        <v>92.945999999999998</v>
      </c>
      <c r="AD4525">
        <v>4</v>
      </c>
      <c r="AE4525">
        <v>0.63300000000000001</v>
      </c>
      <c r="AF4525">
        <v>2000</v>
      </c>
      <c r="AG4525">
        <v>2.8822166666666669</v>
      </c>
    </row>
    <row r="4526" spans="1:33" x14ac:dyDescent="0.2">
      <c r="A4526">
        <v>4525</v>
      </c>
      <c r="B4526" t="s">
        <v>17399</v>
      </c>
      <c r="C4526" t="s">
        <v>17400</v>
      </c>
      <c r="D4526">
        <v>56</v>
      </c>
      <c r="E4526">
        <v>1</v>
      </c>
      <c r="F4526">
        <v>251160</v>
      </c>
      <c r="G4526" t="b">
        <v>1</v>
      </c>
      <c r="H4526">
        <v>4</v>
      </c>
      <c r="I4526" t="s">
        <v>17401</v>
      </c>
      <c r="J4526" t="s">
        <v>17402</v>
      </c>
      <c r="K4526" s="2">
        <v>36526</v>
      </c>
      <c r="L4526" t="s">
        <v>36</v>
      </c>
      <c r="M4526">
        <v>12</v>
      </c>
      <c r="N4526" t="s">
        <v>10966</v>
      </c>
      <c r="O4526" t="s">
        <v>10967</v>
      </c>
      <c r="P4526" t="s">
        <v>10967</v>
      </c>
      <c r="Q4526" t="s">
        <v>10966</v>
      </c>
      <c r="R4526" t="s">
        <v>10968</v>
      </c>
      <c r="S4526">
        <v>1200223</v>
      </c>
      <c r="T4526">
        <v>0.14399999999999999</v>
      </c>
      <c r="U4526">
        <v>0.70299999999999996</v>
      </c>
      <c r="V4526">
        <v>0.83599999999999997</v>
      </c>
      <c r="W4526">
        <v>0</v>
      </c>
      <c r="X4526">
        <v>0</v>
      </c>
      <c r="Y4526">
        <v>0.66500000000000004</v>
      </c>
      <c r="Z4526">
        <v>-4.8949999999999996</v>
      </c>
      <c r="AA4526">
        <v>1</v>
      </c>
      <c r="AB4526">
        <v>0.26700000000000002</v>
      </c>
      <c r="AC4526">
        <v>127</v>
      </c>
      <c r="AD4526">
        <v>4</v>
      </c>
      <c r="AE4526">
        <v>0.27100000000000002</v>
      </c>
      <c r="AF4526">
        <v>2000</v>
      </c>
      <c r="AG4526">
        <v>4.1859999999999999</v>
      </c>
    </row>
    <row r="4527" spans="1:33" x14ac:dyDescent="0.2">
      <c r="A4527">
        <v>4526</v>
      </c>
      <c r="B4527" t="s">
        <v>17403</v>
      </c>
      <c r="C4527" t="s">
        <v>17404</v>
      </c>
      <c r="D4527">
        <v>72</v>
      </c>
      <c r="E4527">
        <v>2</v>
      </c>
      <c r="F4527">
        <v>296751</v>
      </c>
      <c r="G4527" t="b">
        <v>0</v>
      </c>
      <c r="H4527">
        <v>1</v>
      </c>
      <c r="I4527" t="s">
        <v>17405</v>
      </c>
      <c r="J4527" t="s">
        <v>17406</v>
      </c>
      <c r="K4527" s="2">
        <v>36526</v>
      </c>
      <c r="L4527" t="s">
        <v>36</v>
      </c>
      <c r="M4527">
        <v>20</v>
      </c>
      <c r="N4527" t="s">
        <v>14867</v>
      </c>
      <c r="O4527" t="s">
        <v>14868</v>
      </c>
      <c r="P4527" t="s">
        <v>14868</v>
      </c>
      <c r="Q4527" t="s">
        <v>14867</v>
      </c>
      <c r="R4527" t="s">
        <v>14869</v>
      </c>
      <c r="S4527">
        <v>3992877</v>
      </c>
      <c r="T4527">
        <v>1.24E-2</v>
      </c>
      <c r="U4527">
        <v>0.434</v>
      </c>
      <c r="V4527">
        <v>0.89700000000000002</v>
      </c>
      <c r="W4527">
        <v>4.2200000000000003E-5</v>
      </c>
      <c r="X4527">
        <v>11</v>
      </c>
      <c r="Y4527">
        <v>7.7200000000000005E-2</v>
      </c>
      <c r="Z4527">
        <v>-4.8449999999999998</v>
      </c>
      <c r="AA4527">
        <v>0</v>
      </c>
      <c r="AB4527">
        <v>6.9500000000000006E-2</v>
      </c>
      <c r="AC4527">
        <v>135.54</v>
      </c>
      <c r="AD4527">
        <v>4</v>
      </c>
      <c r="AE4527">
        <v>0.376</v>
      </c>
      <c r="AF4527">
        <v>2000</v>
      </c>
      <c r="AG4527">
        <v>4.9458500000000001</v>
      </c>
    </row>
    <row r="4528" spans="1:33" x14ac:dyDescent="0.2">
      <c r="A4528">
        <v>4527</v>
      </c>
      <c r="B4528" t="s">
        <v>17407</v>
      </c>
      <c r="C4528" t="s">
        <v>17408</v>
      </c>
      <c r="D4528">
        <v>59</v>
      </c>
      <c r="E4528">
        <v>1</v>
      </c>
      <c r="F4528">
        <v>163544</v>
      </c>
      <c r="G4528" t="b">
        <v>0</v>
      </c>
      <c r="H4528">
        <v>3</v>
      </c>
      <c r="I4528" t="s">
        <v>16987</v>
      </c>
      <c r="J4528" t="s">
        <v>16986</v>
      </c>
      <c r="K4528" s="2">
        <v>36865</v>
      </c>
      <c r="L4528" t="s">
        <v>36</v>
      </c>
      <c r="M4528">
        <v>11</v>
      </c>
      <c r="N4528" t="s">
        <v>16988</v>
      </c>
      <c r="O4528" t="s">
        <v>16989</v>
      </c>
      <c r="P4528" t="s">
        <v>16989</v>
      </c>
      <c r="Q4528" t="s">
        <v>16988</v>
      </c>
      <c r="R4528" t="s">
        <v>16990</v>
      </c>
      <c r="S4528">
        <v>176942</v>
      </c>
      <c r="T4528">
        <v>0.876</v>
      </c>
      <c r="U4528">
        <v>0.50900000000000001</v>
      </c>
      <c r="V4528">
        <v>0.51300000000000001</v>
      </c>
      <c r="W4528">
        <v>9.0499999999999997E-2</v>
      </c>
      <c r="X4528">
        <v>0</v>
      </c>
      <c r="Y4528">
        <v>0.104</v>
      </c>
      <c r="Z4528">
        <v>-6.49</v>
      </c>
      <c r="AA4528">
        <v>1</v>
      </c>
      <c r="AB4528">
        <v>2.64E-2</v>
      </c>
      <c r="AC4528">
        <v>140.071</v>
      </c>
      <c r="AD4528">
        <v>4</v>
      </c>
      <c r="AE4528">
        <v>0.158</v>
      </c>
      <c r="AF4528">
        <v>2000</v>
      </c>
      <c r="AG4528">
        <v>2.7257333333333329</v>
      </c>
    </row>
    <row r="4529" spans="1:33" x14ac:dyDescent="0.2">
      <c r="A4529">
        <v>4528</v>
      </c>
      <c r="B4529" t="s">
        <v>17409</v>
      </c>
      <c r="C4529" t="s">
        <v>17410</v>
      </c>
      <c r="D4529">
        <v>59</v>
      </c>
      <c r="E4529">
        <v>1</v>
      </c>
      <c r="F4529">
        <v>196733</v>
      </c>
      <c r="G4529" t="b">
        <v>1</v>
      </c>
      <c r="H4529">
        <v>2</v>
      </c>
      <c r="I4529" t="s">
        <v>16698</v>
      </c>
      <c r="J4529" t="s">
        <v>16699</v>
      </c>
      <c r="K4529" s="2">
        <v>36865</v>
      </c>
      <c r="L4529" t="s">
        <v>36</v>
      </c>
      <c r="M4529">
        <v>12</v>
      </c>
      <c r="N4529" t="s">
        <v>7523</v>
      </c>
      <c r="O4529" t="s">
        <v>7524</v>
      </c>
      <c r="P4529" t="s">
        <v>7524</v>
      </c>
      <c r="Q4529" t="s">
        <v>7523</v>
      </c>
      <c r="R4529" t="s">
        <v>7525</v>
      </c>
      <c r="S4529">
        <v>5593959</v>
      </c>
      <c r="T4529">
        <v>2.4299999999999999E-2</v>
      </c>
      <c r="U4529">
        <v>0.67300000000000004</v>
      </c>
      <c r="V4529">
        <v>0.88700000000000001</v>
      </c>
      <c r="W4529">
        <v>4.0999999999999997E-6</v>
      </c>
      <c r="X4529">
        <v>6</v>
      </c>
      <c r="Y4529">
        <v>6.54E-2</v>
      </c>
      <c r="Z4529">
        <v>-3.8730000000000002</v>
      </c>
      <c r="AA4529">
        <v>0</v>
      </c>
      <c r="AB4529">
        <v>0.255</v>
      </c>
      <c r="AC4529">
        <v>92.552999999999997</v>
      </c>
      <c r="AD4529">
        <v>4</v>
      </c>
      <c r="AE4529">
        <v>0.72599999999999998</v>
      </c>
      <c r="AF4529">
        <v>2000</v>
      </c>
      <c r="AG4529">
        <v>3.2788833333333329</v>
      </c>
    </row>
    <row r="4530" spans="1:33" x14ac:dyDescent="0.2">
      <c r="A4530">
        <v>4529</v>
      </c>
      <c r="B4530" t="s">
        <v>17411</v>
      </c>
      <c r="C4530" t="s">
        <v>17412</v>
      </c>
      <c r="D4530">
        <v>55</v>
      </c>
      <c r="E4530">
        <v>1</v>
      </c>
      <c r="F4530">
        <v>266240</v>
      </c>
      <c r="G4530" t="b">
        <v>0</v>
      </c>
      <c r="H4530">
        <v>1</v>
      </c>
      <c r="I4530" t="s">
        <v>17413</v>
      </c>
      <c r="J4530" t="s">
        <v>17412</v>
      </c>
      <c r="K4530" s="2">
        <v>36635</v>
      </c>
      <c r="L4530" t="s">
        <v>739</v>
      </c>
      <c r="M4530">
        <v>1</v>
      </c>
      <c r="N4530" t="s">
        <v>198</v>
      </c>
      <c r="O4530" t="s">
        <v>199</v>
      </c>
      <c r="P4530" t="s">
        <v>199</v>
      </c>
      <c r="Q4530" t="s">
        <v>198</v>
      </c>
      <c r="R4530" t="s">
        <v>200</v>
      </c>
      <c r="S4530">
        <v>25788790</v>
      </c>
      <c r="T4530">
        <v>2.0599999999999999E-4</v>
      </c>
      <c r="U4530">
        <v>0.53400000000000003</v>
      </c>
      <c r="V4530">
        <v>0.92900000000000005</v>
      </c>
      <c r="W4530">
        <v>5.5800000000000001E-5</v>
      </c>
      <c r="X4530">
        <v>1</v>
      </c>
      <c r="Y4530">
        <v>3.5999999999999997E-2</v>
      </c>
      <c r="Z4530">
        <v>-3.609</v>
      </c>
      <c r="AA4530">
        <v>1</v>
      </c>
      <c r="AB4530">
        <v>4.7E-2</v>
      </c>
      <c r="AC4530">
        <v>122.733</v>
      </c>
      <c r="AD4530">
        <v>4</v>
      </c>
      <c r="AE4530">
        <v>0.44700000000000001</v>
      </c>
      <c r="AF4530">
        <v>2000</v>
      </c>
      <c r="AG4530">
        <v>4.4373333333333331</v>
      </c>
    </row>
    <row r="4531" spans="1:33" x14ac:dyDescent="0.2">
      <c r="A4531">
        <v>4530</v>
      </c>
      <c r="B4531" t="s">
        <v>17414</v>
      </c>
      <c r="C4531" t="s">
        <v>17415</v>
      </c>
      <c r="D4531">
        <v>58</v>
      </c>
      <c r="E4531">
        <v>1</v>
      </c>
      <c r="F4531">
        <v>263440</v>
      </c>
      <c r="G4531" t="b">
        <v>0</v>
      </c>
      <c r="H4531">
        <v>1</v>
      </c>
      <c r="I4531" t="s">
        <v>17416</v>
      </c>
      <c r="J4531" t="s">
        <v>17417</v>
      </c>
      <c r="K4531" s="2">
        <v>36836</v>
      </c>
      <c r="L4531" t="s">
        <v>36</v>
      </c>
      <c r="M4531">
        <v>12</v>
      </c>
      <c r="N4531" t="s">
        <v>17417</v>
      </c>
      <c r="O4531" t="s">
        <v>17418</v>
      </c>
      <c r="P4531" t="s">
        <v>17418</v>
      </c>
      <c r="Q4531" t="s">
        <v>17417</v>
      </c>
      <c r="R4531" t="s">
        <v>11605</v>
      </c>
      <c r="S4531">
        <v>606148</v>
      </c>
      <c r="T4531">
        <v>0.10199999999999999</v>
      </c>
      <c r="U4531">
        <v>0.72099999999999997</v>
      </c>
      <c r="V4531">
        <v>0.72299999999999998</v>
      </c>
      <c r="W4531">
        <v>4.4000000000000002E-6</v>
      </c>
      <c r="X4531">
        <v>2</v>
      </c>
      <c r="Y4531">
        <v>6.5100000000000005E-2</v>
      </c>
      <c r="Z4531">
        <v>-7.08</v>
      </c>
      <c r="AA4531">
        <v>0</v>
      </c>
      <c r="AB4531">
        <v>6.3100000000000003E-2</v>
      </c>
      <c r="AC4531">
        <v>88.933000000000007</v>
      </c>
      <c r="AD4531">
        <v>4</v>
      </c>
      <c r="AE4531">
        <v>0.76100000000000001</v>
      </c>
      <c r="AF4531">
        <v>2000</v>
      </c>
      <c r="AG4531">
        <v>4.3906666666666663</v>
      </c>
    </row>
    <row r="4532" spans="1:33" x14ac:dyDescent="0.2">
      <c r="A4532">
        <v>4531</v>
      </c>
      <c r="B4532" t="s">
        <v>17419</v>
      </c>
      <c r="C4532" t="s">
        <v>17420</v>
      </c>
      <c r="D4532">
        <v>60</v>
      </c>
      <c r="E4532">
        <v>1</v>
      </c>
      <c r="F4532">
        <v>195796</v>
      </c>
      <c r="G4532" t="b">
        <v>0</v>
      </c>
      <c r="H4532">
        <v>1</v>
      </c>
      <c r="I4532" t="s">
        <v>17306</v>
      </c>
      <c r="J4532" t="s">
        <v>17307</v>
      </c>
      <c r="K4532" s="2">
        <v>36526</v>
      </c>
      <c r="L4532" t="s">
        <v>36</v>
      </c>
      <c r="M4532">
        <v>12</v>
      </c>
      <c r="N4532" t="s">
        <v>14900</v>
      </c>
      <c r="O4532" t="s">
        <v>14901</v>
      </c>
      <c r="P4532" t="s">
        <v>14901</v>
      </c>
      <c r="Q4532" t="s">
        <v>14900</v>
      </c>
      <c r="R4532" t="s">
        <v>14902</v>
      </c>
      <c r="S4532">
        <v>938521</v>
      </c>
      <c r="T4532">
        <v>0.20499999999999999</v>
      </c>
      <c r="U4532">
        <v>0.76</v>
      </c>
      <c r="V4532">
        <v>0.77900000000000003</v>
      </c>
      <c r="W4532">
        <v>0</v>
      </c>
      <c r="X4532">
        <v>5</v>
      </c>
      <c r="Y4532">
        <v>7.0000000000000007E-2</v>
      </c>
      <c r="Z4532">
        <v>-4.4560000000000004</v>
      </c>
      <c r="AA4532">
        <v>1</v>
      </c>
      <c r="AB4532">
        <v>5.2299999999999999E-2</v>
      </c>
      <c r="AC4532">
        <v>109.544</v>
      </c>
      <c r="AD4532">
        <v>4</v>
      </c>
      <c r="AE4532">
        <v>0.878</v>
      </c>
      <c r="AF4532">
        <v>2000</v>
      </c>
      <c r="AG4532">
        <v>3.263266666666667</v>
      </c>
    </row>
    <row r="4533" spans="1:33" x14ac:dyDescent="0.2">
      <c r="A4533">
        <v>4532</v>
      </c>
      <c r="B4533" t="s">
        <v>17421</v>
      </c>
      <c r="C4533" t="s">
        <v>17422</v>
      </c>
      <c r="D4533">
        <v>57</v>
      </c>
      <c r="E4533">
        <v>1</v>
      </c>
      <c r="F4533">
        <v>250173</v>
      </c>
      <c r="G4533" t="b">
        <v>0</v>
      </c>
      <c r="H4533">
        <v>3</v>
      </c>
      <c r="I4533" t="s">
        <v>16722</v>
      </c>
      <c r="J4533" t="s">
        <v>16723</v>
      </c>
      <c r="K4533" s="2">
        <v>36526</v>
      </c>
      <c r="L4533" t="s">
        <v>36</v>
      </c>
      <c r="M4533">
        <v>16</v>
      </c>
      <c r="N4533" t="s">
        <v>17423</v>
      </c>
      <c r="O4533" t="s">
        <v>17424</v>
      </c>
      <c r="P4533" t="s">
        <v>16726</v>
      </c>
      <c r="Q4533" t="s">
        <v>16727</v>
      </c>
      <c r="R4533" t="s">
        <v>16728</v>
      </c>
      <c r="S4533">
        <v>1709858</v>
      </c>
      <c r="T4533">
        <v>2.0199999999999999E-2</v>
      </c>
      <c r="U4533">
        <v>0.81799999999999995</v>
      </c>
      <c r="V4533">
        <v>0.88300000000000001</v>
      </c>
      <c r="W4533">
        <v>7.67E-4</v>
      </c>
      <c r="X4533">
        <v>0</v>
      </c>
      <c r="Y4533">
        <v>0.24299999999999999</v>
      </c>
      <c r="Z4533">
        <v>-4.5469999999999997</v>
      </c>
      <c r="AA4533">
        <v>1</v>
      </c>
      <c r="AB4533">
        <v>6.9500000000000006E-2</v>
      </c>
      <c r="AC4533">
        <v>93.67</v>
      </c>
      <c r="AD4533">
        <v>4</v>
      </c>
      <c r="AE4533">
        <v>0.40500000000000003</v>
      </c>
      <c r="AF4533">
        <v>2000</v>
      </c>
      <c r="AG4533">
        <v>4.1695500000000001</v>
      </c>
    </row>
    <row r="4534" spans="1:33" x14ac:dyDescent="0.2">
      <c r="A4534">
        <v>4533</v>
      </c>
      <c r="B4534" t="s">
        <v>17425</v>
      </c>
      <c r="C4534" t="s">
        <v>17426</v>
      </c>
      <c r="D4534">
        <v>63</v>
      </c>
      <c r="E4534">
        <v>1</v>
      </c>
      <c r="F4534">
        <v>227493</v>
      </c>
      <c r="G4534" t="b">
        <v>0</v>
      </c>
      <c r="H4534">
        <v>2</v>
      </c>
      <c r="I4534" t="s">
        <v>16731</v>
      </c>
      <c r="J4534" t="s">
        <v>16732</v>
      </c>
      <c r="K4534" s="2">
        <v>36841</v>
      </c>
      <c r="L4534" t="s">
        <v>36</v>
      </c>
      <c r="M4534">
        <v>12</v>
      </c>
      <c r="N4534" t="s">
        <v>2074</v>
      </c>
      <c r="O4534" t="s">
        <v>2075</v>
      </c>
      <c r="P4534" t="s">
        <v>2075</v>
      </c>
      <c r="Q4534" t="s">
        <v>2074</v>
      </c>
      <c r="R4534" t="s">
        <v>2076</v>
      </c>
      <c r="S4534">
        <v>2016065</v>
      </c>
      <c r="T4534">
        <v>0.72599999999999998</v>
      </c>
      <c r="U4534">
        <v>0.6</v>
      </c>
      <c r="V4534">
        <v>0.372</v>
      </c>
      <c r="W4534">
        <v>0.59</v>
      </c>
      <c r="X4534">
        <v>0</v>
      </c>
      <c r="Y4534">
        <v>0.154</v>
      </c>
      <c r="Z4534">
        <v>-10.477</v>
      </c>
      <c r="AA4534">
        <v>1</v>
      </c>
      <c r="AB4534">
        <v>2.5600000000000001E-2</v>
      </c>
      <c r="AC4534">
        <v>79.704999999999998</v>
      </c>
      <c r="AD4534">
        <v>3</v>
      </c>
      <c r="AE4534">
        <v>0.55300000000000005</v>
      </c>
      <c r="AF4534">
        <v>2000</v>
      </c>
      <c r="AG4534">
        <v>3.79155</v>
      </c>
    </row>
    <row r="4535" spans="1:33" x14ac:dyDescent="0.2">
      <c r="A4535">
        <v>4534</v>
      </c>
      <c r="B4535" t="s">
        <v>17427</v>
      </c>
      <c r="C4535" t="s">
        <v>17428</v>
      </c>
      <c r="D4535">
        <v>66</v>
      </c>
      <c r="E4535">
        <v>1</v>
      </c>
      <c r="F4535">
        <v>214560</v>
      </c>
      <c r="G4535" t="b">
        <v>0</v>
      </c>
      <c r="H4535">
        <v>1</v>
      </c>
      <c r="I4535" t="s">
        <v>17429</v>
      </c>
      <c r="J4535" t="s">
        <v>17428</v>
      </c>
      <c r="K4535" s="2">
        <v>36581</v>
      </c>
      <c r="L4535" t="s">
        <v>36</v>
      </c>
      <c r="M4535">
        <v>12</v>
      </c>
      <c r="N4535" t="s">
        <v>259</v>
      </c>
      <c r="O4535" t="s">
        <v>260</v>
      </c>
      <c r="P4535" t="s">
        <v>260</v>
      </c>
      <c r="Q4535" t="s">
        <v>259</v>
      </c>
      <c r="R4535" t="s">
        <v>261</v>
      </c>
      <c r="S4535">
        <v>27239715</v>
      </c>
      <c r="T4535">
        <v>3.44E-2</v>
      </c>
      <c r="U4535">
        <v>0.58799999999999997</v>
      </c>
      <c r="V4535">
        <v>0.85099999999999998</v>
      </c>
      <c r="W4535">
        <v>7.7299999999999999E-3</v>
      </c>
      <c r="X4535">
        <v>7</v>
      </c>
      <c r="Y4535">
        <v>0.16</v>
      </c>
      <c r="Z4535">
        <v>-4.2060000000000004</v>
      </c>
      <c r="AA4535">
        <v>1</v>
      </c>
      <c r="AB4535">
        <v>3.3000000000000002E-2</v>
      </c>
      <c r="AC4535">
        <v>123.691</v>
      </c>
      <c r="AD4535">
        <v>4</v>
      </c>
      <c r="AE4535">
        <v>0.70599999999999996</v>
      </c>
      <c r="AF4535">
        <v>2000</v>
      </c>
      <c r="AG4535">
        <v>3.5760000000000001</v>
      </c>
    </row>
    <row r="4536" spans="1:33" x14ac:dyDescent="0.2">
      <c r="A4536">
        <v>4535</v>
      </c>
      <c r="B4536" t="s">
        <v>17430</v>
      </c>
      <c r="C4536" t="s">
        <v>5320</v>
      </c>
      <c r="D4536">
        <v>62</v>
      </c>
      <c r="E4536">
        <v>1</v>
      </c>
      <c r="F4536">
        <v>264040</v>
      </c>
      <c r="G4536" t="b">
        <v>1</v>
      </c>
      <c r="H4536">
        <v>7</v>
      </c>
      <c r="I4536" t="s">
        <v>16458</v>
      </c>
      <c r="J4536" t="s">
        <v>16459</v>
      </c>
      <c r="K4536" s="2">
        <v>36816</v>
      </c>
      <c r="L4536" t="s">
        <v>36</v>
      </c>
      <c r="M4536">
        <v>15</v>
      </c>
      <c r="N4536" t="s">
        <v>13117</v>
      </c>
      <c r="O4536" t="s">
        <v>13118</v>
      </c>
      <c r="P4536" t="s">
        <v>13118</v>
      </c>
      <c r="Q4536" t="s">
        <v>13117</v>
      </c>
      <c r="R4536" t="s">
        <v>13119</v>
      </c>
      <c r="S4536">
        <v>5312582</v>
      </c>
      <c r="T4536">
        <v>3.8700000000000002E-3</v>
      </c>
      <c r="U4536">
        <v>0.50600000000000001</v>
      </c>
      <c r="V4536">
        <v>0.92800000000000005</v>
      </c>
      <c r="W4536">
        <v>2.4599999999999999E-3</v>
      </c>
      <c r="X4536">
        <v>8</v>
      </c>
      <c r="Y4536">
        <v>0.27900000000000003</v>
      </c>
      <c r="Z4536">
        <v>-2.8959999999999999</v>
      </c>
      <c r="AA4536">
        <v>1</v>
      </c>
      <c r="AB4536">
        <v>0.186</v>
      </c>
      <c r="AC4536">
        <v>100.376</v>
      </c>
      <c r="AD4536">
        <v>4</v>
      </c>
      <c r="AE4536">
        <v>0.432</v>
      </c>
      <c r="AF4536">
        <v>2000</v>
      </c>
      <c r="AG4536">
        <v>4.4006666666666669</v>
      </c>
    </row>
    <row r="4537" spans="1:33" x14ac:dyDescent="0.2">
      <c r="A4537">
        <v>4536</v>
      </c>
      <c r="B4537" t="s">
        <v>17431</v>
      </c>
      <c r="C4537" t="s">
        <v>17432</v>
      </c>
      <c r="D4537">
        <v>61</v>
      </c>
      <c r="E4537">
        <v>1</v>
      </c>
      <c r="F4537">
        <v>321266</v>
      </c>
      <c r="G4537" t="b">
        <v>1</v>
      </c>
      <c r="H4537">
        <v>11</v>
      </c>
      <c r="I4537" t="s">
        <v>16572</v>
      </c>
      <c r="J4537" t="s">
        <v>16573</v>
      </c>
      <c r="K4537" s="2">
        <v>36669</v>
      </c>
      <c r="L4537" t="s">
        <v>36</v>
      </c>
      <c r="M4537">
        <v>18</v>
      </c>
      <c r="N4537" t="s">
        <v>15288</v>
      </c>
      <c r="O4537" t="s">
        <v>15289</v>
      </c>
      <c r="P4537" t="s">
        <v>15289</v>
      </c>
      <c r="Q4537" t="s">
        <v>15288</v>
      </c>
      <c r="R4537" t="s">
        <v>15290</v>
      </c>
      <c r="S4537">
        <v>75934997</v>
      </c>
      <c r="T4537">
        <v>3.61E-2</v>
      </c>
      <c r="U4537">
        <v>0.72899999999999998</v>
      </c>
      <c r="V4537">
        <v>0.75900000000000001</v>
      </c>
      <c r="W4537">
        <v>0</v>
      </c>
      <c r="X4537">
        <v>11</v>
      </c>
      <c r="Y4537">
        <v>6.9400000000000003E-2</v>
      </c>
      <c r="Z4537">
        <v>-3.177</v>
      </c>
      <c r="AA4537">
        <v>0</v>
      </c>
      <c r="AB4537">
        <v>0.127</v>
      </c>
      <c r="AC4537">
        <v>95.935000000000002</v>
      </c>
      <c r="AD4537">
        <v>4</v>
      </c>
      <c r="AE4537">
        <v>0.26800000000000002</v>
      </c>
      <c r="AF4537">
        <v>2000</v>
      </c>
      <c r="AG4537">
        <v>5.3544333333333336</v>
      </c>
    </row>
    <row r="4538" spans="1:33" x14ac:dyDescent="0.2">
      <c r="A4538">
        <v>4537</v>
      </c>
      <c r="B4538" t="s">
        <v>17433</v>
      </c>
      <c r="C4538" t="s">
        <v>17434</v>
      </c>
      <c r="D4538">
        <v>54</v>
      </c>
      <c r="E4538">
        <v>1</v>
      </c>
      <c r="F4538">
        <v>203066</v>
      </c>
      <c r="G4538" t="b">
        <v>0</v>
      </c>
      <c r="H4538">
        <v>2</v>
      </c>
      <c r="I4538" t="s">
        <v>17435</v>
      </c>
      <c r="J4538" t="s">
        <v>709</v>
      </c>
      <c r="K4538" s="2">
        <v>36794</v>
      </c>
      <c r="L4538" t="s">
        <v>223</v>
      </c>
      <c r="M4538">
        <v>17</v>
      </c>
      <c r="N4538" t="s">
        <v>12480</v>
      </c>
      <c r="O4538" t="s">
        <v>12481</v>
      </c>
      <c r="P4538" t="s">
        <v>12481</v>
      </c>
      <c r="Q4538" t="s">
        <v>12480</v>
      </c>
      <c r="R4538" t="s">
        <v>746</v>
      </c>
      <c r="S4538">
        <v>4379640</v>
      </c>
      <c r="T4538">
        <v>6.2599999999999999E-3</v>
      </c>
      <c r="U4538">
        <v>0.499</v>
      </c>
      <c r="V4538">
        <v>0.70799999999999996</v>
      </c>
      <c r="W4538">
        <v>1.15E-5</v>
      </c>
      <c r="X4538">
        <v>7</v>
      </c>
      <c r="Y4538">
        <v>4.2299999999999997E-2</v>
      </c>
      <c r="Z4538">
        <v>-7.0289999999999999</v>
      </c>
      <c r="AA4538">
        <v>1</v>
      </c>
      <c r="AB4538">
        <v>3.0099999999999998E-2</v>
      </c>
      <c r="AC4538">
        <v>158.785</v>
      </c>
      <c r="AD4538">
        <v>4</v>
      </c>
      <c r="AE4538">
        <v>0.61699999999999999</v>
      </c>
      <c r="AF4538">
        <v>2000</v>
      </c>
      <c r="AG4538">
        <v>3.384433333333333</v>
      </c>
    </row>
    <row r="4539" spans="1:33" x14ac:dyDescent="0.2">
      <c r="A4539">
        <v>4538</v>
      </c>
      <c r="B4539" t="s">
        <v>17436</v>
      </c>
      <c r="C4539" t="s">
        <v>17437</v>
      </c>
      <c r="D4539">
        <v>55</v>
      </c>
      <c r="E4539">
        <v>1</v>
      </c>
      <c r="F4539">
        <v>240026</v>
      </c>
      <c r="G4539" t="b">
        <v>0</v>
      </c>
      <c r="H4539">
        <v>8</v>
      </c>
      <c r="I4539" t="s">
        <v>17438</v>
      </c>
      <c r="J4539" t="s">
        <v>17439</v>
      </c>
      <c r="K4539" s="2">
        <v>36526</v>
      </c>
      <c r="L4539" t="s">
        <v>36</v>
      </c>
      <c r="M4539">
        <v>8</v>
      </c>
      <c r="N4539" t="s">
        <v>14528</v>
      </c>
      <c r="O4539" t="s">
        <v>14529</v>
      </c>
      <c r="P4539" t="s">
        <v>14529</v>
      </c>
      <c r="Q4539" t="s">
        <v>14528</v>
      </c>
      <c r="R4539" t="s">
        <v>14530</v>
      </c>
      <c r="S4539">
        <v>235463</v>
      </c>
      <c r="T4539">
        <v>0.316</v>
      </c>
      <c r="U4539">
        <v>0.88700000000000001</v>
      </c>
      <c r="V4539">
        <v>0.66</v>
      </c>
      <c r="W4539">
        <v>0</v>
      </c>
      <c r="X4539">
        <v>10</v>
      </c>
      <c r="Y4539">
        <v>7.2099999999999997E-2</v>
      </c>
      <c r="Z4539">
        <v>-4.2990000000000004</v>
      </c>
      <c r="AA4539">
        <v>0</v>
      </c>
      <c r="AB4539">
        <v>3.5200000000000002E-2</v>
      </c>
      <c r="AC4539">
        <v>129.96799999999999</v>
      </c>
      <c r="AD4539">
        <v>4</v>
      </c>
      <c r="AE4539">
        <v>0.95899999999999996</v>
      </c>
      <c r="AF4539">
        <v>2000</v>
      </c>
      <c r="AG4539">
        <v>4.0004333333333344</v>
      </c>
    </row>
    <row r="4540" spans="1:33" x14ac:dyDescent="0.2">
      <c r="A4540">
        <v>4539</v>
      </c>
      <c r="B4540" t="s">
        <v>17440</v>
      </c>
      <c r="C4540" t="s">
        <v>17441</v>
      </c>
      <c r="D4540">
        <v>58</v>
      </c>
      <c r="E4540">
        <v>1</v>
      </c>
      <c r="F4540">
        <v>211400</v>
      </c>
      <c r="G4540" t="b">
        <v>1</v>
      </c>
      <c r="H4540">
        <v>4</v>
      </c>
      <c r="I4540" t="s">
        <v>17164</v>
      </c>
      <c r="J4540" t="s">
        <v>17165</v>
      </c>
      <c r="K4540" s="2">
        <v>36795</v>
      </c>
      <c r="L4540" t="s">
        <v>36</v>
      </c>
      <c r="M4540">
        <v>18</v>
      </c>
      <c r="N4540" t="s">
        <v>17442</v>
      </c>
      <c r="O4540" t="s">
        <v>17443</v>
      </c>
      <c r="P4540" t="s">
        <v>17168</v>
      </c>
      <c r="Q4540" t="s">
        <v>17169</v>
      </c>
      <c r="R4540" t="s">
        <v>17170</v>
      </c>
      <c r="S4540">
        <v>689716</v>
      </c>
      <c r="T4540">
        <v>0.21099999999999999</v>
      </c>
      <c r="U4540">
        <v>0.92</v>
      </c>
      <c r="V4540">
        <v>0.86099999999999999</v>
      </c>
      <c r="W4540">
        <v>2.5899999999999999E-5</v>
      </c>
      <c r="X4540">
        <v>7</v>
      </c>
      <c r="Y4540">
        <v>2.8799999999999999E-2</v>
      </c>
      <c r="Z4540">
        <v>-5.4349999999999996</v>
      </c>
      <c r="AA4540">
        <v>1</v>
      </c>
      <c r="AB4540">
        <v>0.218</v>
      </c>
      <c r="AC4540">
        <v>97.968999999999994</v>
      </c>
      <c r="AD4540">
        <v>4</v>
      </c>
      <c r="AE4540">
        <v>0.71799999999999997</v>
      </c>
      <c r="AF4540">
        <v>2000</v>
      </c>
      <c r="AG4540">
        <v>3.523333333333333</v>
      </c>
    </row>
    <row r="4541" spans="1:33" x14ac:dyDescent="0.2">
      <c r="A4541">
        <v>4540</v>
      </c>
      <c r="B4541" t="s">
        <v>17444</v>
      </c>
      <c r="C4541" t="s">
        <v>17445</v>
      </c>
      <c r="D4541">
        <v>64</v>
      </c>
      <c r="E4541">
        <v>1</v>
      </c>
      <c r="F4541">
        <v>247693</v>
      </c>
      <c r="G4541" t="b">
        <v>1</v>
      </c>
      <c r="H4541">
        <v>20</v>
      </c>
      <c r="I4541" t="s">
        <v>17446</v>
      </c>
      <c r="J4541" t="s">
        <v>17447</v>
      </c>
      <c r="K4541" s="2">
        <v>36767</v>
      </c>
      <c r="L4541" t="s">
        <v>36</v>
      </c>
      <c r="M4541">
        <v>20</v>
      </c>
      <c r="N4541" t="s">
        <v>17448</v>
      </c>
      <c r="O4541" t="s">
        <v>17449</v>
      </c>
      <c r="P4541" t="s">
        <v>17450</v>
      </c>
      <c r="Q4541" t="s">
        <v>17451</v>
      </c>
      <c r="R4541" t="s">
        <v>10625</v>
      </c>
      <c r="S4541">
        <v>326688</v>
      </c>
      <c r="T4541">
        <v>2.06E-2</v>
      </c>
      <c r="U4541">
        <v>0.68</v>
      </c>
      <c r="V4541">
        <v>0.89400000000000002</v>
      </c>
      <c r="W4541">
        <v>0</v>
      </c>
      <c r="X4541">
        <v>1</v>
      </c>
      <c r="Y4541">
        <v>0.46200000000000002</v>
      </c>
      <c r="Z4541">
        <v>-4.8600000000000003</v>
      </c>
      <c r="AA4541">
        <v>1</v>
      </c>
      <c r="AB4541">
        <v>0.255</v>
      </c>
      <c r="AC4541">
        <v>94.088999999999999</v>
      </c>
      <c r="AD4541">
        <v>4</v>
      </c>
      <c r="AE4541">
        <v>0.80300000000000005</v>
      </c>
      <c r="AF4541">
        <v>2000</v>
      </c>
      <c r="AG4541">
        <v>4.1282166666666669</v>
      </c>
    </row>
    <row r="4542" spans="1:33" x14ac:dyDescent="0.2">
      <c r="A4542">
        <v>4541</v>
      </c>
      <c r="B4542" t="s">
        <v>17452</v>
      </c>
      <c r="C4542" t="s">
        <v>17453</v>
      </c>
      <c r="D4542">
        <v>56</v>
      </c>
      <c r="E4542">
        <v>1</v>
      </c>
      <c r="F4542">
        <v>249840</v>
      </c>
      <c r="G4542" t="b">
        <v>0</v>
      </c>
      <c r="H4542">
        <v>5</v>
      </c>
      <c r="I4542" t="s">
        <v>17454</v>
      </c>
      <c r="J4542" t="s">
        <v>17455</v>
      </c>
      <c r="K4542" s="2">
        <v>36526</v>
      </c>
      <c r="L4542" t="s">
        <v>36</v>
      </c>
      <c r="M4542">
        <v>12</v>
      </c>
      <c r="N4542" t="s">
        <v>14170</v>
      </c>
      <c r="O4542" t="s">
        <v>14171</v>
      </c>
      <c r="P4542" t="s">
        <v>14171</v>
      </c>
      <c r="Q4542" t="s">
        <v>14170</v>
      </c>
      <c r="R4542" t="s">
        <v>14172</v>
      </c>
      <c r="S4542">
        <v>420906</v>
      </c>
      <c r="T4542">
        <v>4.0500000000000001E-2</v>
      </c>
      <c r="U4542">
        <v>0.58299999999999996</v>
      </c>
      <c r="V4542">
        <v>0.65200000000000002</v>
      </c>
      <c r="W4542">
        <v>3.7800000000000003E-4</v>
      </c>
      <c r="X4542">
        <v>7</v>
      </c>
      <c r="Y4542">
        <v>7.8100000000000003E-2</v>
      </c>
      <c r="Z4542">
        <v>-6.2549999999999999</v>
      </c>
      <c r="AA4542">
        <v>1</v>
      </c>
      <c r="AB4542">
        <v>2.4400000000000002E-2</v>
      </c>
      <c r="AC4542">
        <v>97.468999999999994</v>
      </c>
      <c r="AD4542">
        <v>4</v>
      </c>
      <c r="AE4542">
        <v>0.35199999999999998</v>
      </c>
      <c r="AF4542">
        <v>2000</v>
      </c>
      <c r="AG4542">
        <v>4.1639999999999997</v>
      </c>
    </row>
    <row r="4543" spans="1:33" x14ac:dyDescent="0.2">
      <c r="A4543">
        <v>4542</v>
      </c>
      <c r="B4543" t="s">
        <v>17456</v>
      </c>
      <c r="C4543" t="s">
        <v>17457</v>
      </c>
      <c r="D4543">
        <v>56</v>
      </c>
      <c r="E4543">
        <v>1</v>
      </c>
      <c r="F4543">
        <v>259839</v>
      </c>
      <c r="G4543" t="b">
        <v>0</v>
      </c>
      <c r="H4543">
        <v>2</v>
      </c>
      <c r="I4543" t="s">
        <v>17458</v>
      </c>
      <c r="J4543" t="s">
        <v>17459</v>
      </c>
      <c r="K4543" s="2">
        <v>36690</v>
      </c>
      <c r="L4543" t="s">
        <v>36</v>
      </c>
      <c r="M4543">
        <v>15</v>
      </c>
      <c r="N4543" t="s">
        <v>12156</v>
      </c>
      <c r="O4543" t="s">
        <v>12157</v>
      </c>
      <c r="P4543" t="s">
        <v>12157</v>
      </c>
      <c r="Q4543" t="s">
        <v>12156</v>
      </c>
      <c r="R4543" t="s">
        <v>12158</v>
      </c>
      <c r="S4543">
        <v>1406838</v>
      </c>
      <c r="T4543">
        <v>0.43099999999999999</v>
      </c>
      <c r="U4543">
        <v>0.39500000000000002</v>
      </c>
      <c r="V4543">
        <v>0.443</v>
      </c>
      <c r="W4543">
        <v>3.5200000000000002E-2</v>
      </c>
      <c r="X4543">
        <v>4</v>
      </c>
      <c r="Y4543">
        <v>0.504</v>
      </c>
      <c r="Z4543">
        <v>-7.9720000000000004</v>
      </c>
      <c r="AA4543">
        <v>1</v>
      </c>
      <c r="AB4543">
        <v>3.9600000000000003E-2</v>
      </c>
      <c r="AC4543">
        <v>103.262</v>
      </c>
      <c r="AD4543">
        <v>4</v>
      </c>
      <c r="AE4543">
        <v>0.71399999999999997</v>
      </c>
      <c r="AF4543">
        <v>2000</v>
      </c>
      <c r="AG4543">
        <v>4.3306500000000003</v>
      </c>
    </row>
    <row r="4544" spans="1:33" x14ac:dyDescent="0.2">
      <c r="A4544">
        <v>4543</v>
      </c>
      <c r="B4544" t="s">
        <v>17460</v>
      </c>
      <c r="C4544" t="s">
        <v>17461</v>
      </c>
      <c r="D4544">
        <v>64</v>
      </c>
      <c r="E4544">
        <v>1</v>
      </c>
      <c r="F4544">
        <v>219306</v>
      </c>
      <c r="G4544" t="b">
        <v>0</v>
      </c>
      <c r="H4544">
        <v>15</v>
      </c>
      <c r="I4544" t="s">
        <v>17462</v>
      </c>
      <c r="J4544" t="s">
        <v>17463</v>
      </c>
      <c r="K4544" s="2">
        <v>36759</v>
      </c>
      <c r="L4544" t="s">
        <v>36</v>
      </c>
      <c r="M4544">
        <v>46</v>
      </c>
      <c r="N4544" t="s">
        <v>17464</v>
      </c>
      <c r="O4544" t="s">
        <v>17465</v>
      </c>
      <c r="P4544" t="s">
        <v>17465</v>
      </c>
      <c r="Q4544" t="s">
        <v>17464</v>
      </c>
      <c r="R4544" t="s">
        <v>17466</v>
      </c>
      <c r="S4544">
        <v>598036</v>
      </c>
      <c r="T4544">
        <v>4.9299999999999997E-2</v>
      </c>
      <c r="U4544">
        <v>0.66400000000000003</v>
      </c>
      <c r="V4544">
        <v>0.76500000000000001</v>
      </c>
      <c r="W4544">
        <v>0.33300000000000002</v>
      </c>
      <c r="X4544">
        <v>10</v>
      </c>
      <c r="Y4544">
        <v>0.113</v>
      </c>
      <c r="Z4544">
        <v>-9.4540000000000006</v>
      </c>
      <c r="AA4544">
        <v>0</v>
      </c>
      <c r="AB4544">
        <v>5.0700000000000002E-2</v>
      </c>
      <c r="AC4544">
        <v>73.676000000000002</v>
      </c>
      <c r="AD4544">
        <v>4</v>
      </c>
      <c r="AE4544">
        <v>0.90700000000000003</v>
      </c>
      <c r="AF4544">
        <v>2000</v>
      </c>
      <c r="AG4544">
        <v>3.6551</v>
      </c>
    </row>
    <row r="4545" spans="1:33" x14ac:dyDescent="0.2">
      <c r="A4545">
        <v>4544</v>
      </c>
      <c r="B4545" t="s">
        <v>17467</v>
      </c>
      <c r="C4545" t="s">
        <v>17468</v>
      </c>
      <c r="D4545">
        <v>62</v>
      </c>
      <c r="E4545">
        <v>1</v>
      </c>
      <c r="F4545">
        <v>168013</v>
      </c>
      <c r="G4545" t="b">
        <v>1</v>
      </c>
      <c r="H4545">
        <v>8</v>
      </c>
      <c r="I4545" t="s">
        <v>17173</v>
      </c>
      <c r="J4545" t="s">
        <v>17174</v>
      </c>
      <c r="K4545" s="2">
        <v>36688</v>
      </c>
      <c r="L4545" t="s">
        <v>36</v>
      </c>
      <c r="M4545">
        <v>16</v>
      </c>
      <c r="N4545" t="s">
        <v>17469</v>
      </c>
      <c r="O4545" t="s">
        <v>17470</v>
      </c>
      <c r="P4545" t="s">
        <v>10571</v>
      </c>
      <c r="Q4545" t="s">
        <v>10570</v>
      </c>
      <c r="R4545" t="s">
        <v>10572</v>
      </c>
      <c r="S4545">
        <v>825024</v>
      </c>
      <c r="T4545">
        <v>0.115</v>
      </c>
      <c r="U4545">
        <v>0.60599999999999998</v>
      </c>
      <c r="V4545">
        <v>0.64900000000000002</v>
      </c>
      <c r="W4545">
        <v>1.9000000000000001E-4</v>
      </c>
      <c r="X4545">
        <v>11</v>
      </c>
      <c r="Y4545">
        <v>0.82399999999999995</v>
      </c>
      <c r="Z4545">
        <v>-8.3719999999999999</v>
      </c>
      <c r="AA4545">
        <v>1</v>
      </c>
      <c r="AB4545">
        <v>0.39200000000000002</v>
      </c>
      <c r="AC4545">
        <v>174.08099999999999</v>
      </c>
      <c r="AD4545">
        <v>4</v>
      </c>
      <c r="AE4545">
        <v>0.877</v>
      </c>
      <c r="AF4545">
        <v>2000</v>
      </c>
      <c r="AG4545">
        <v>2.800216666666667</v>
      </c>
    </row>
    <row r="4546" spans="1:33" x14ac:dyDescent="0.2">
      <c r="A4546">
        <v>4545</v>
      </c>
      <c r="B4546" t="s">
        <v>17471</v>
      </c>
      <c r="C4546" t="s">
        <v>17472</v>
      </c>
      <c r="D4546">
        <v>55</v>
      </c>
      <c r="E4546">
        <v>1</v>
      </c>
      <c r="F4546">
        <v>242666</v>
      </c>
      <c r="G4546" t="b">
        <v>1</v>
      </c>
      <c r="H4546">
        <v>2</v>
      </c>
      <c r="I4546" t="s">
        <v>17473</v>
      </c>
      <c r="J4546" t="s">
        <v>17474</v>
      </c>
      <c r="K4546" s="2">
        <v>36526</v>
      </c>
      <c r="L4546" t="s">
        <v>36</v>
      </c>
      <c r="M4546">
        <v>18</v>
      </c>
      <c r="N4546" t="s">
        <v>17475</v>
      </c>
      <c r="O4546" t="s">
        <v>17476</v>
      </c>
      <c r="P4546" t="s">
        <v>17476</v>
      </c>
      <c r="Q4546" t="s">
        <v>17475</v>
      </c>
      <c r="R4546" t="s">
        <v>17477</v>
      </c>
      <c r="S4546">
        <v>605090</v>
      </c>
      <c r="T4546">
        <v>1.77E-2</v>
      </c>
      <c r="U4546">
        <v>0.78300000000000003</v>
      </c>
      <c r="V4546">
        <v>0.70899999999999996</v>
      </c>
      <c r="W4546">
        <v>1.8799999999999999E-3</v>
      </c>
      <c r="X4546">
        <v>7</v>
      </c>
      <c r="Y4546">
        <v>7.9200000000000007E-2</v>
      </c>
      <c r="Z4546">
        <v>-7.7759999999999998</v>
      </c>
      <c r="AA4546">
        <v>1</v>
      </c>
      <c r="AB4546">
        <v>0.17699999999999999</v>
      </c>
      <c r="AC4546">
        <v>177.821</v>
      </c>
      <c r="AD4546">
        <v>4</v>
      </c>
      <c r="AE4546">
        <v>0.47</v>
      </c>
      <c r="AF4546">
        <v>2000</v>
      </c>
      <c r="AG4546">
        <v>4.0444333333333331</v>
      </c>
    </row>
    <row r="4547" spans="1:33" x14ac:dyDescent="0.2">
      <c r="A4547">
        <v>4546</v>
      </c>
      <c r="B4547" t="s">
        <v>17478</v>
      </c>
      <c r="C4547" t="s">
        <v>17479</v>
      </c>
      <c r="D4547">
        <v>58</v>
      </c>
      <c r="E4547">
        <v>1</v>
      </c>
      <c r="F4547">
        <v>213026</v>
      </c>
      <c r="G4547" t="b">
        <v>0</v>
      </c>
      <c r="H4547">
        <v>11</v>
      </c>
      <c r="I4547" t="s">
        <v>16686</v>
      </c>
      <c r="J4547" t="s">
        <v>16687</v>
      </c>
      <c r="K4547" s="2">
        <v>36634</v>
      </c>
      <c r="L4547" t="s">
        <v>36</v>
      </c>
      <c r="M4547">
        <v>14</v>
      </c>
      <c r="N4547" t="s">
        <v>17480</v>
      </c>
      <c r="O4547" t="s">
        <v>17481</v>
      </c>
      <c r="P4547" t="s">
        <v>13540</v>
      </c>
      <c r="Q4547" t="s">
        <v>13539</v>
      </c>
      <c r="R4547" t="s">
        <v>5053</v>
      </c>
      <c r="S4547">
        <v>1775990</v>
      </c>
      <c r="T4547">
        <v>5.1299999999999998E-2</v>
      </c>
      <c r="U4547">
        <v>0.76700000000000002</v>
      </c>
      <c r="V4547">
        <v>0.75900000000000001</v>
      </c>
      <c r="W4547">
        <v>0</v>
      </c>
      <c r="X4547">
        <v>6</v>
      </c>
      <c r="Y4547">
        <v>0.31</v>
      </c>
      <c r="Z4547">
        <v>-6.516</v>
      </c>
      <c r="AA4547">
        <v>1</v>
      </c>
      <c r="AB4547">
        <v>0.11700000000000001</v>
      </c>
      <c r="AC4547">
        <v>89.989000000000004</v>
      </c>
      <c r="AD4547">
        <v>4</v>
      </c>
      <c r="AE4547">
        <v>0.67700000000000005</v>
      </c>
      <c r="AF4547">
        <v>2000</v>
      </c>
      <c r="AG4547">
        <v>3.5504333333333329</v>
      </c>
    </row>
    <row r="4548" spans="1:33" x14ac:dyDescent="0.2">
      <c r="A4548">
        <v>4547</v>
      </c>
      <c r="B4548" t="s">
        <v>17482</v>
      </c>
      <c r="C4548" t="s">
        <v>17483</v>
      </c>
      <c r="D4548">
        <v>58</v>
      </c>
      <c r="E4548">
        <v>1</v>
      </c>
      <c r="F4548">
        <v>256013</v>
      </c>
      <c r="G4548" t="b">
        <v>1</v>
      </c>
      <c r="H4548">
        <v>12</v>
      </c>
      <c r="I4548" t="s">
        <v>17484</v>
      </c>
      <c r="J4548" t="s">
        <v>17485</v>
      </c>
      <c r="K4548" s="2">
        <v>36526</v>
      </c>
      <c r="L4548" t="s">
        <v>223</v>
      </c>
      <c r="M4548">
        <v>13</v>
      </c>
      <c r="N4548" t="s">
        <v>17486</v>
      </c>
      <c r="O4548" t="s">
        <v>17487</v>
      </c>
      <c r="P4548" t="s">
        <v>17487</v>
      </c>
      <c r="Q4548" t="s">
        <v>17486</v>
      </c>
      <c r="S4548">
        <v>58279</v>
      </c>
      <c r="T4548">
        <v>0.123</v>
      </c>
      <c r="U4548">
        <v>0.83299999999999996</v>
      </c>
      <c r="V4548">
        <v>0.44</v>
      </c>
      <c r="W4548">
        <v>4.3800000000000001E-5</v>
      </c>
      <c r="X4548">
        <v>11</v>
      </c>
      <c r="Y4548">
        <v>0.13100000000000001</v>
      </c>
      <c r="Z4548">
        <v>-8.173</v>
      </c>
      <c r="AA4548">
        <v>0</v>
      </c>
      <c r="AB4548">
        <v>4.9700000000000001E-2</v>
      </c>
      <c r="AC4548">
        <v>97.01</v>
      </c>
      <c r="AD4548">
        <v>4</v>
      </c>
      <c r="AE4548">
        <v>0.42399999999999999</v>
      </c>
      <c r="AF4548">
        <v>2000</v>
      </c>
      <c r="AG4548">
        <v>4.2668833333333334</v>
      </c>
    </row>
    <row r="4549" spans="1:33" x14ac:dyDescent="0.2">
      <c r="A4549">
        <v>4548</v>
      </c>
      <c r="B4549" t="s">
        <v>17488</v>
      </c>
      <c r="C4549" t="s">
        <v>17489</v>
      </c>
      <c r="D4549">
        <v>53</v>
      </c>
      <c r="E4549">
        <v>1</v>
      </c>
      <c r="F4549">
        <v>235666</v>
      </c>
      <c r="G4549" t="b">
        <v>1</v>
      </c>
      <c r="H4549">
        <v>11</v>
      </c>
      <c r="I4549" t="s">
        <v>17490</v>
      </c>
      <c r="J4549" t="s">
        <v>17491</v>
      </c>
      <c r="K4549" s="2">
        <v>36526</v>
      </c>
      <c r="L4549" t="s">
        <v>36</v>
      </c>
      <c r="M4549">
        <v>15</v>
      </c>
      <c r="N4549" t="s">
        <v>17492</v>
      </c>
      <c r="O4549" t="s">
        <v>17493</v>
      </c>
      <c r="P4549" t="s">
        <v>17493</v>
      </c>
      <c r="Q4549" t="s">
        <v>17492</v>
      </c>
      <c r="R4549" t="s">
        <v>17494</v>
      </c>
      <c r="S4549">
        <v>318319</v>
      </c>
      <c r="T4549">
        <v>0.182</v>
      </c>
      <c r="U4549">
        <v>0.752</v>
      </c>
      <c r="V4549">
        <v>0.56599999999999995</v>
      </c>
      <c r="W4549">
        <v>0</v>
      </c>
      <c r="X4549">
        <v>1</v>
      </c>
      <c r="Y4549">
        <v>0.66600000000000004</v>
      </c>
      <c r="Z4549">
        <v>-6.6769999999999996</v>
      </c>
      <c r="AA4549">
        <v>0</v>
      </c>
      <c r="AB4549">
        <v>0.16200000000000001</v>
      </c>
      <c r="AC4549">
        <v>74.869</v>
      </c>
      <c r="AD4549">
        <v>4</v>
      </c>
      <c r="AE4549">
        <v>0.72699999999999998</v>
      </c>
      <c r="AF4549">
        <v>2000</v>
      </c>
      <c r="AG4549">
        <v>3.9277666666666669</v>
      </c>
    </row>
    <row r="4550" spans="1:33" x14ac:dyDescent="0.2">
      <c r="A4550">
        <v>4549</v>
      </c>
      <c r="B4550" t="s">
        <v>17495</v>
      </c>
      <c r="C4550" t="s">
        <v>17496</v>
      </c>
      <c r="D4550">
        <v>55</v>
      </c>
      <c r="E4550">
        <v>1</v>
      </c>
      <c r="F4550">
        <v>181266</v>
      </c>
      <c r="G4550" t="b">
        <v>0</v>
      </c>
      <c r="H4550">
        <v>11</v>
      </c>
      <c r="I4550" t="s">
        <v>17458</v>
      </c>
      <c r="J4550" t="s">
        <v>17459</v>
      </c>
      <c r="K4550" s="2">
        <v>36690</v>
      </c>
      <c r="L4550" t="s">
        <v>36</v>
      </c>
      <c r="M4550">
        <v>15</v>
      </c>
      <c r="N4550" t="s">
        <v>12156</v>
      </c>
      <c r="O4550" t="s">
        <v>12157</v>
      </c>
      <c r="P4550" t="s">
        <v>12157</v>
      </c>
      <c r="Q4550" t="s">
        <v>12156</v>
      </c>
      <c r="R4550" t="s">
        <v>12158</v>
      </c>
      <c r="S4550">
        <v>1406838</v>
      </c>
      <c r="T4550">
        <v>7.7499999999999999E-2</v>
      </c>
      <c r="U4550">
        <v>0.58799999999999997</v>
      </c>
      <c r="V4550">
        <v>0.79300000000000004</v>
      </c>
      <c r="W4550">
        <v>8.4300000000000003E-5</v>
      </c>
      <c r="X4550">
        <v>11</v>
      </c>
      <c r="Y4550">
        <v>0.13300000000000001</v>
      </c>
      <c r="Z4550">
        <v>-5.77</v>
      </c>
      <c r="AA4550">
        <v>0</v>
      </c>
      <c r="AB4550">
        <v>3.6299999999999999E-2</v>
      </c>
      <c r="AC4550">
        <v>126.67</v>
      </c>
      <c r="AD4550">
        <v>4</v>
      </c>
      <c r="AE4550">
        <v>0.68200000000000005</v>
      </c>
      <c r="AF4550">
        <v>2000</v>
      </c>
      <c r="AG4550">
        <v>3.0211000000000001</v>
      </c>
    </row>
    <row r="4551" spans="1:33" x14ac:dyDescent="0.2">
      <c r="A4551">
        <v>4550</v>
      </c>
      <c r="B4551" t="s">
        <v>17497</v>
      </c>
      <c r="C4551" t="s">
        <v>17498</v>
      </c>
      <c r="D4551">
        <v>65</v>
      </c>
      <c r="E4551">
        <v>1</v>
      </c>
      <c r="F4551">
        <v>232693</v>
      </c>
      <c r="G4551" t="b">
        <v>0</v>
      </c>
      <c r="H4551">
        <v>11</v>
      </c>
      <c r="I4551" t="s">
        <v>17110</v>
      </c>
      <c r="J4551" t="s">
        <v>17111</v>
      </c>
      <c r="K4551" s="2">
        <v>36526</v>
      </c>
      <c r="L4551" t="s">
        <v>36</v>
      </c>
      <c r="M4551">
        <v>15</v>
      </c>
      <c r="N4551" t="s">
        <v>11945</v>
      </c>
      <c r="O4551" t="s">
        <v>11946</v>
      </c>
      <c r="P4551" t="s">
        <v>11946</v>
      </c>
      <c r="Q4551" t="s">
        <v>11945</v>
      </c>
      <c r="R4551" t="s">
        <v>11947</v>
      </c>
      <c r="S4551">
        <v>3578600</v>
      </c>
      <c r="T4551">
        <v>0.56399999999999995</v>
      </c>
      <c r="U4551">
        <v>0.63200000000000001</v>
      </c>
      <c r="V4551">
        <v>0.60799999999999998</v>
      </c>
      <c r="W4551">
        <v>0</v>
      </c>
      <c r="X4551">
        <v>0</v>
      </c>
      <c r="Y4551">
        <v>0.113</v>
      </c>
      <c r="Z4551">
        <v>-7.7869999999999999</v>
      </c>
      <c r="AA4551">
        <v>1</v>
      </c>
      <c r="AB4551">
        <v>5.7000000000000002E-2</v>
      </c>
      <c r="AC4551">
        <v>128.55699999999999</v>
      </c>
      <c r="AD4551">
        <v>4</v>
      </c>
      <c r="AE4551">
        <v>0.81299999999999994</v>
      </c>
      <c r="AF4551">
        <v>2000</v>
      </c>
      <c r="AG4551">
        <v>3.8782166666666669</v>
      </c>
    </row>
    <row r="4552" spans="1:33" x14ac:dyDescent="0.2">
      <c r="A4552">
        <v>4551</v>
      </c>
      <c r="B4552" t="s">
        <v>17499</v>
      </c>
      <c r="C4552" t="s">
        <v>17500</v>
      </c>
      <c r="D4552">
        <v>68</v>
      </c>
      <c r="E4552">
        <v>1</v>
      </c>
      <c r="F4552">
        <v>228493</v>
      </c>
      <c r="G4552" t="b">
        <v>0</v>
      </c>
      <c r="H4552">
        <v>4</v>
      </c>
      <c r="I4552" t="s">
        <v>17501</v>
      </c>
      <c r="J4552" t="s">
        <v>17500</v>
      </c>
      <c r="K4552" s="2">
        <v>36781</v>
      </c>
      <c r="L4552" t="s">
        <v>36</v>
      </c>
      <c r="M4552">
        <v>13</v>
      </c>
      <c r="N4552" t="s">
        <v>17502</v>
      </c>
      <c r="O4552" t="s">
        <v>17503</v>
      </c>
      <c r="P4552" t="s">
        <v>17503</v>
      </c>
      <c r="Q4552" t="s">
        <v>17502</v>
      </c>
      <c r="R4552" t="s">
        <v>17504</v>
      </c>
      <c r="S4552">
        <v>2375688</v>
      </c>
      <c r="T4552">
        <v>0.51800000000000002</v>
      </c>
      <c r="U4552">
        <v>0.60599999999999998</v>
      </c>
      <c r="V4552">
        <v>0.73799999999999999</v>
      </c>
      <c r="W4552">
        <v>0</v>
      </c>
      <c r="X4552">
        <v>1</v>
      </c>
      <c r="Y4552">
        <v>0.158</v>
      </c>
      <c r="Z4552">
        <v>-4.1589999999999998</v>
      </c>
      <c r="AA4552">
        <v>0</v>
      </c>
      <c r="AB4552">
        <v>3.1600000000000003E-2</v>
      </c>
      <c r="AC4552">
        <v>110.99</v>
      </c>
      <c r="AD4552">
        <v>4</v>
      </c>
      <c r="AE4552">
        <v>0.25800000000000001</v>
      </c>
      <c r="AF4552">
        <v>2000</v>
      </c>
      <c r="AG4552">
        <v>3.808216666666667</v>
      </c>
    </row>
    <row r="4553" spans="1:33" x14ac:dyDescent="0.2">
      <c r="A4553">
        <v>4552</v>
      </c>
      <c r="B4553" t="s">
        <v>17505</v>
      </c>
      <c r="C4553" t="s">
        <v>17506</v>
      </c>
      <c r="D4553">
        <v>56</v>
      </c>
      <c r="E4553">
        <v>1</v>
      </c>
      <c r="F4553">
        <v>240822</v>
      </c>
      <c r="G4553" t="b">
        <v>1</v>
      </c>
      <c r="H4553">
        <v>1</v>
      </c>
      <c r="I4553" t="s">
        <v>17507</v>
      </c>
      <c r="J4553" t="s">
        <v>17506</v>
      </c>
      <c r="K4553" s="2">
        <v>36526</v>
      </c>
      <c r="L4553" t="s">
        <v>739</v>
      </c>
      <c r="M4553">
        <v>1</v>
      </c>
      <c r="N4553" t="s">
        <v>17508</v>
      </c>
      <c r="O4553" t="s">
        <v>17509</v>
      </c>
      <c r="P4553" t="s">
        <v>17509</v>
      </c>
      <c r="Q4553" t="s">
        <v>17508</v>
      </c>
      <c r="S4553">
        <v>568</v>
      </c>
      <c r="T4553">
        <v>8.1799999999999998E-2</v>
      </c>
      <c r="U4553">
        <v>0.68600000000000005</v>
      </c>
      <c r="V4553">
        <v>0.33200000000000002</v>
      </c>
      <c r="W4553">
        <v>0</v>
      </c>
      <c r="X4553">
        <v>11</v>
      </c>
      <c r="Y4553">
        <v>0.112</v>
      </c>
      <c r="Z4553">
        <v>-14.898999999999999</v>
      </c>
      <c r="AA4553">
        <v>0</v>
      </c>
      <c r="AB4553">
        <v>0.16500000000000001</v>
      </c>
      <c r="AC4553">
        <v>74.992999999999995</v>
      </c>
      <c r="AD4553">
        <v>4</v>
      </c>
      <c r="AE4553">
        <v>0.18</v>
      </c>
      <c r="AF4553">
        <v>2000</v>
      </c>
      <c r="AG4553">
        <v>4.0137</v>
      </c>
    </row>
    <row r="4554" spans="1:33" x14ac:dyDescent="0.2">
      <c r="A4554">
        <v>4553</v>
      </c>
      <c r="B4554" t="s">
        <v>17510</v>
      </c>
      <c r="C4554" t="s">
        <v>17511</v>
      </c>
      <c r="D4554">
        <v>58</v>
      </c>
      <c r="E4554">
        <v>1</v>
      </c>
      <c r="F4554">
        <v>214133</v>
      </c>
      <c r="G4554" t="b">
        <v>1</v>
      </c>
      <c r="H4554">
        <v>4</v>
      </c>
      <c r="I4554" t="s">
        <v>16646</v>
      </c>
      <c r="J4554" t="s">
        <v>16647</v>
      </c>
      <c r="K4554" s="2">
        <v>36830</v>
      </c>
      <c r="L4554" t="s">
        <v>36</v>
      </c>
      <c r="M4554">
        <v>14</v>
      </c>
      <c r="N4554" t="s">
        <v>12921</v>
      </c>
      <c r="O4554" t="s">
        <v>12922</v>
      </c>
      <c r="P4554" t="s">
        <v>12922</v>
      </c>
      <c r="Q4554" t="s">
        <v>12921</v>
      </c>
      <c r="R4554" t="s">
        <v>12923</v>
      </c>
      <c r="S4554">
        <v>2737528</v>
      </c>
      <c r="T4554">
        <v>0.41299999999999998</v>
      </c>
      <c r="U4554">
        <v>0.78</v>
      </c>
      <c r="V4554">
        <v>0.34300000000000003</v>
      </c>
      <c r="W4554">
        <v>1.54E-4</v>
      </c>
      <c r="X4554">
        <v>1</v>
      </c>
      <c r="Y4554">
        <v>0.307</v>
      </c>
      <c r="Z4554">
        <v>-12.13</v>
      </c>
      <c r="AA4554">
        <v>1</v>
      </c>
      <c r="AB4554">
        <v>7.0999999999999994E-2</v>
      </c>
      <c r="AC4554">
        <v>83.417000000000002</v>
      </c>
      <c r="AD4554">
        <v>4</v>
      </c>
      <c r="AE4554">
        <v>0.72399999999999998</v>
      </c>
      <c r="AF4554">
        <v>2000</v>
      </c>
      <c r="AG4554">
        <v>3.568883333333333</v>
      </c>
    </row>
    <row r="4555" spans="1:33" x14ac:dyDescent="0.2">
      <c r="A4555">
        <v>4554</v>
      </c>
      <c r="B4555" t="s">
        <v>17512</v>
      </c>
      <c r="C4555" t="s">
        <v>17513</v>
      </c>
      <c r="D4555">
        <v>59</v>
      </c>
      <c r="E4555">
        <v>1</v>
      </c>
      <c r="F4555">
        <v>197973</v>
      </c>
      <c r="G4555" t="b">
        <v>0</v>
      </c>
      <c r="H4555">
        <v>2</v>
      </c>
      <c r="I4555" t="s">
        <v>17035</v>
      </c>
      <c r="J4555" t="s">
        <v>17036</v>
      </c>
      <c r="K4555" s="2">
        <v>36591</v>
      </c>
      <c r="L4555" t="s">
        <v>36</v>
      </c>
      <c r="M4555">
        <v>10</v>
      </c>
      <c r="N4555" t="s">
        <v>17037</v>
      </c>
      <c r="O4555" t="s">
        <v>17038</v>
      </c>
      <c r="P4555" t="s">
        <v>17038</v>
      </c>
      <c r="Q4555" t="s">
        <v>17037</v>
      </c>
      <c r="R4555" t="s">
        <v>17039</v>
      </c>
      <c r="S4555">
        <v>1875653</v>
      </c>
      <c r="T4555">
        <v>6.25E-2</v>
      </c>
      <c r="U4555">
        <v>0.622</v>
      </c>
      <c r="V4555">
        <v>0.75</v>
      </c>
      <c r="W4555">
        <v>1.3300000000000001E-4</v>
      </c>
      <c r="X4555">
        <v>9</v>
      </c>
      <c r="Y4555">
        <v>0.127</v>
      </c>
      <c r="Z4555">
        <v>-6.367</v>
      </c>
      <c r="AA4555">
        <v>0</v>
      </c>
      <c r="AB4555">
        <v>4.4499999999999998E-2</v>
      </c>
      <c r="AC4555">
        <v>141.32400000000001</v>
      </c>
      <c r="AD4555">
        <v>4</v>
      </c>
      <c r="AE4555">
        <v>0.90500000000000003</v>
      </c>
      <c r="AF4555">
        <v>2000</v>
      </c>
      <c r="AG4555">
        <v>3.29955</v>
      </c>
    </row>
    <row r="4556" spans="1:33" x14ac:dyDescent="0.2">
      <c r="A4556">
        <v>4555</v>
      </c>
      <c r="B4556" t="s">
        <v>17514</v>
      </c>
      <c r="C4556" t="s">
        <v>17515</v>
      </c>
      <c r="D4556">
        <v>52</v>
      </c>
      <c r="E4556">
        <v>2</v>
      </c>
      <c r="F4556">
        <v>231493</v>
      </c>
      <c r="G4556" t="b">
        <v>0</v>
      </c>
      <c r="H4556">
        <v>11</v>
      </c>
      <c r="I4556" t="s">
        <v>17516</v>
      </c>
      <c r="J4556" t="s">
        <v>17517</v>
      </c>
      <c r="K4556" s="2">
        <v>36526</v>
      </c>
      <c r="L4556" t="s">
        <v>36</v>
      </c>
      <c r="M4556">
        <v>30</v>
      </c>
      <c r="N4556" t="s">
        <v>17518</v>
      </c>
      <c r="O4556" t="s">
        <v>17519</v>
      </c>
      <c r="P4556" t="s">
        <v>17519</v>
      </c>
      <c r="Q4556" t="s">
        <v>17518</v>
      </c>
      <c r="R4556" t="s">
        <v>17520</v>
      </c>
      <c r="S4556">
        <v>5145823</v>
      </c>
      <c r="T4556">
        <v>0.67500000000000004</v>
      </c>
      <c r="U4556">
        <v>0.44700000000000001</v>
      </c>
      <c r="V4556">
        <v>0.45700000000000002</v>
      </c>
      <c r="W4556">
        <v>0</v>
      </c>
      <c r="X4556">
        <v>4</v>
      </c>
      <c r="Y4556">
        <v>0.33900000000000002</v>
      </c>
      <c r="Z4556">
        <v>-10.968999999999999</v>
      </c>
      <c r="AA4556">
        <v>1</v>
      </c>
      <c r="AB4556">
        <v>3.3099999999999997E-2</v>
      </c>
      <c r="AC4556">
        <v>112.91800000000001</v>
      </c>
      <c r="AD4556">
        <v>4</v>
      </c>
      <c r="AE4556">
        <v>0.59</v>
      </c>
      <c r="AF4556">
        <v>2000</v>
      </c>
      <c r="AG4556">
        <v>3.8582166666666668</v>
      </c>
    </row>
    <row r="4557" spans="1:33" x14ac:dyDescent="0.2">
      <c r="A4557">
        <v>4556</v>
      </c>
      <c r="B4557" t="s">
        <v>17521</v>
      </c>
      <c r="C4557" t="s">
        <v>17522</v>
      </c>
      <c r="D4557">
        <v>53</v>
      </c>
      <c r="E4557">
        <v>1</v>
      </c>
      <c r="F4557">
        <v>238493</v>
      </c>
      <c r="G4557" t="b">
        <v>1</v>
      </c>
      <c r="H4557">
        <v>1</v>
      </c>
      <c r="I4557" t="s">
        <v>17458</v>
      </c>
      <c r="J4557" t="s">
        <v>17459</v>
      </c>
      <c r="K4557" s="2">
        <v>36690</v>
      </c>
      <c r="L4557" t="s">
        <v>36</v>
      </c>
      <c r="M4557">
        <v>15</v>
      </c>
      <c r="N4557" t="s">
        <v>12156</v>
      </c>
      <c r="O4557" t="s">
        <v>12157</v>
      </c>
      <c r="P4557" t="s">
        <v>12157</v>
      </c>
      <c r="Q4557" t="s">
        <v>12156</v>
      </c>
      <c r="R4557" t="s">
        <v>12158</v>
      </c>
      <c r="S4557">
        <v>1406838</v>
      </c>
      <c r="T4557">
        <v>0.32600000000000001</v>
      </c>
      <c r="U4557">
        <v>0.53600000000000003</v>
      </c>
      <c r="V4557">
        <v>0.56699999999999995</v>
      </c>
      <c r="W4557">
        <v>1.8700000000000001E-5</v>
      </c>
      <c r="X4557">
        <v>7</v>
      </c>
      <c r="Y4557">
        <v>0.109</v>
      </c>
      <c r="Z4557">
        <v>-7.5119999999999996</v>
      </c>
      <c r="AA4557">
        <v>1</v>
      </c>
      <c r="AB4557">
        <v>0.113</v>
      </c>
      <c r="AC4557">
        <v>82.191000000000003</v>
      </c>
      <c r="AD4557">
        <v>4</v>
      </c>
      <c r="AE4557">
        <v>0.433</v>
      </c>
      <c r="AF4557">
        <v>2000</v>
      </c>
      <c r="AG4557">
        <v>3.974883333333334</v>
      </c>
    </row>
    <row r="4558" spans="1:33" x14ac:dyDescent="0.2">
      <c r="A4558">
        <v>4557</v>
      </c>
      <c r="B4558" t="s">
        <v>17523</v>
      </c>
      <c r="C4558" t="s">
        <v>17524</v>
      </c>
      <c r="D4558">
        <v>55</v>
      </c>
      <c r="E4558">
        <v>1</v>
      </c>
      <c r="F4558">
        <v>175973</v>
      </c>
      <c r="G4558" t="b">
        <v>0</v>
      </c>
      <c r="H4558">
        <v>4</v>
      </c>
      <c r="I4558" t="s">
        <v>16850</v>
      </c>
      <c r="J4558" t="s">
        <v>16851</v>
      </c>
      <c r="K4558" s="2">
        <v>36865</v>
      </c>
      <c r="L4558" t="s">
        <v>223</v>
      </c>
      <c r="M4558">
        <v>19</v>
      </c>
      <c r="N4558" t="s">
        <v>17525</v>
      </c>
      <c r="O4558" t="s">
        <v>17526</v>
      </c>
      <c r="P4558" t="s">
        <v>17526</v>
      </c>
      <c r="Q4558" t="s">
        <v>17525</v>
      </c>
      <c r="R4558" t="s">
        <v>17527</v>
      </c>
      <c r="S4558">
        <v>350047</v>
      </c>
      <c r="T4558">
        <v>0.95899999999999996</v>
      </c>
      <c r="U4558">
        <v>0.54</v>
      </c>
      <c r="V4558">
        <v>0.14599999999999999</v>
      </c>
      <c r="W4558">
        <v>0</v>
      </c>
      <c r="X4558">
        <v>4</v>
      </c>
      <c r="Y4558">
        <v>0.23400000000000001</v>
      </c>
      <c r="Z4558">
        <v>-15.347</v>
      </c>
      <c r="AA4558">
        <v>1</v>
      </c>
      <c r="AB4558">
        <v>7.5899999999999995E-2</v>
      </c>
      <c r="AC4558">
        <v>131.56</v>
      </c>
      <c r="AD4558">
        <v>4</v>
      </c>
      <c r="AE4558">
        <v>0.59399999999999997</v>
      </c>
      <c r="AF4558">
        <v>2000</v>
      </c>
      <c r="AG4558">
        <v>2.9328833333333328</v>
      </c>
    </row>
    <row r="4559" spans="1:33" x14ac:dyDescent="0.2">
      <c r="A4559">
        <v>4558</v>
      </c>
      <c r="B4559" t="s">
        <v>17528</v>
      </c>
      <c r="C4559" t="s">
        <v>17529</v>
      </c>
      <c r="D4559">
        <v>54</v>
      </c>
      <c r="E4559">
        <v>1</v>
      </c>
      <c r="F4559">
        <v>271800</v>
      </c>
      <c r="G4559" t="b">
        <v>0</v>
      </c>
      <c r="H4559">
        <v>2</v>
      </c>
      <c r="I4559" t="s">
        <v>16462</v>
      </c>
      <c r="J4559" t="s">
        <v>16463</v>
      </c>
      <c r="K4559" s="2">
        <v>36526</v>
      </c>
      <c r="L4559" t="s">
        <v>36</v>
      </c>
      <c r="M4559">
        <v>11</v>
      </c>
      <c r="N4559" t="s">
        <v>1399</v>
      </c>
      <c r="O4559" t="s">
        <v>1400</v>
      </c>
      <c r="P4559" t="s">
        <v>1400</v>
      </c>
      <c r="Q4559" t="s">
        <v>1399</v>
      </c>
      <c r="R4559" t="s">
        <v>1401</v>
      </c>
      <c r="S4559">
        <v>11479568</v>
      </c>
      <c r="T4559">
        <v>0.39100000000000001</v>
      </c>
      <c r="U4559">
        <v>0.52400000000000002</v>
      </c>
      <c r="V4559">
        <v>0.64400000000000002</v>
      </c>
      <c r="W4559">
        <v>2.4600000000000002E-4</v>
      </c>
      <c r="X4559">
        <v>4</v>
      </c>
      <c r="Y4559">
        <v>0.16800000000000001</v>
      </c>
      <c r="Z4559">
        <v>-4.9859999999999998</v>
      </c>
      <c r="AA4559">
        <v>1</v>
      </c>
      <c r="AB4559">
        <v>2.3800000000000002E-2</v>
      </c>
      <c r="AC4559">
        <v>158.52000000000001</v>
      </c>
      <c r="AD4559">
        <v>4</v>
      </c>
      <c r="AE4559">
        <v>0.32400000000000001</v>
      </c>
      <c r="AF4559">
        <v>2000</v>
      </c>
      <c r="AG4559">
        <v>4.53</v>
      </c>
    </row>
    <row r="4560" spans="1:33" x14ac:dyDescent="0.2">
      <c r="A4560">
        <v>4559</v>
      </c>
      <c r="B4560" t="s">
        <v>17530</v>
      </c>
      <c r="C4560" t="s">
        <v>17531</v>
      </c>
      <c r="D4560">
        <v>60</v>
      </c>
      <c r="E4560">
        <v>1</v>
      </c>
      <c r="F4560">
        <v>228133</v>
      </c>
      <c r="G4560" t="b">
        <v>0</v>
      </c>
      <c r="H4560">
        <v>7</v>
      </c>
      <c r="I4560" t="s">
        <v>17532</v>
      </c>
      <c r="J4560" t="s">
        <v>17533</v>
      </c>
      <c r="K4560" s="2">
        <v>36678</v>
      </c>
      <c r="L4560" t="s">
        <v>36</v>
      </c>
      <c r="M4560">
        <v>13</v>
      </c>
      <c r="N4560" t="s">
        <v>1781</v>
      </c>
      <c r="O4560" t="s">
        <v>1782</v>
      </c>
      <c r="P4560" t="s">
        <v>1782</v>
      </c>
      <c r="Q4560" t="s">
        <v>1781</v>
      </c>
      <c r="R4560" t="s">
        <v>1783</v>
      </c>
      <c r="S4560">
        <v>3750095</v>
      </c>
      <c r="T4560">
        <v>0.45200000000000001</v>
      </c>
      <c r="U4560">
        <v>0.55600000000000005</v>
      </c>
      <c r="V4560">
        <v>0.63600000000000001</v>
      </c>
      <c r="W4560">
        <v>1.7700000000000001E-3</v>
      </c>
      <c r="X4560">
        <v>7</v>
      </c>
      <c r="Y4560">
        <v>0.11</v>
      </c>
      <c r="Z4560">
        <v>-7.2519999999999998</v>
      </c>
      <c r="AA4560">
        <v>1</v>
      </c>
      <c r="AB4560">
        <v>2.7199999999999998E-2</v>
      </c>
      <c r="AC4560">
        <v>146.12799999999999</v>
      </c>
      <c r="AD4560">
        <v>4</v>
      </c>
      <c r="AE4560">
        <v>0.36199999999999999</v>
      </c>
      <c r="AF4560">
        <v>2000</v>
      </c>
      <c r="AG4560">
        <v>3.8022166666666668</v>
      </c>
    </row>
    <row r="4561" spans="1:33" x14ac:dyDescent="0.2">
      <c r="A4561">
        <v>4560</v>
      </c>
      <c r="B4561" t="s">
        <v>17534</v>
      </c>
      <c r="C4561" t="s">
        <v>13724</v>
      </c>
      <c r="D4561">
        <v>63</v>
      </c>
      <c r="E4561">
        <v>1</v>
      </c>
      <c r="F4561">
        <v>353266</v>
      </c>
      <c r="G4561" t="b">
        <v>0</v>
      </c>
      <c r="H4561">
        <v>9</v>
      </c>
      <c r="I4561" t="s">
        <v>17535</v>
      </c>
      <c r="J4561" t="s">
        <v>17536</v>
      </c>
      <c r="K4561" s="2">
        <v>36592</v>
      </c>
      <c r="L4561" t="s">
        <v>36</v>
      </c>
      <c r="M4561">
        <v>11</v>
      </c>
      <c r="N4561" t="s">
        <v>13727</v>
      </c>
      <c r="O4561" t="s">
        <v>13728</v>
      </c>
      <c r="P4561" t="s">
        <v>10160</v>
      </c>
      <c r="Q4561" t="s">
        <v>10161</v>
      </c>
      <c r="R4561" t="s">
        <v>10162</v>
      </c>
      <c r="S4561">
        <v>2336827</v>
      </c>
      <c r="T4561">
        <v>0.57299999999999995</v>
      </c>
      <c r="U4561">
        <v>0.65500000000000003</v>
      </c>
      <c r="V4561">
        <v>0.31</v>
      </c>
      <c r="W4561">
        <v>0</v>
      </c>
      <c r="X4561">
        <v>0</v>
      </c>
      <c r="Y4561">
        <v>0.11899999999999999</v>
      </c>
      <c r="Z4561">
        <v>-13.4</v>
      </c>
      <c r="AA4561">
        <v>1</v>
      </c>
      <c r="AB4561">
        <v>8.6599999999999996E-2</v>
      </c>
      <c r="AC4561">
        <v>121.999</v>
      </c>
      <c r="AD4561">
        <v>4</v>
      </c>
      <c r="AE4561">
        <v>0.66500000000000004</v>
      </c>
      <c r="AF4561">
        <v>2000</v>
      </c>
      <c r="AG4561">
        <v>5.8877666666666668</v>
      </c>
    </row>
    <row r="4562" spans="1:33" x14ac:dyDescent="0.2">
      <c r="A4562">
        <v>4561</v>
      </c>
      <c r="B4562" t="s">
        <v>17537</v>
      </c>
      <c r="C4562" t="s">
        <v>17538</v>
      </c>
      <c r="D4562">
        <v>62</v>
      </c>
      <c r="E4562">
        <v>1</v>
      </c>
      <c r="F4562">
        <v>234506</v>
      </c>
      <c r="G4562" t="b">
        <v>0</v>
      </c>
      <c r="H4562">
        <v>8</v>
      </c>
      <c r="I4562" t="s">
        <v>17532</v>
      </c>
      <c r="J4562" t="s">
        <v>17533</v>
      </c>
      <c r="K4562" s="2">
        <v>36678</v>
      </c>
      <c r="L4562" t="s">
        <v>36</v>
      </c>
      <c r="M4562">
        <v>13</v>
      </c>
      <c r="N4562" t="s">
        <v>1781</v>
      </c>
      <c r="O4562" t="s">
        <v>1782</v>
      </c>
      <c r="P4562" t="s">
        <v>1782</v>
      </c>
      <c r="Q4562" t="s">
        <v>1781</v>
      </c>
      <c r="R4562" t="s">
        <v>1783</v>
      </c>
      <c r="S4562">
        <v>3750095</v>
      </c>
      <c r="T4562">
        <v>0.66300000000000003</v>
      </c>
      <c r="U4562">
        <v>0.64400000000000002</v>
      </c>
      <c r="V4562">
        <v>0.51800000000000002</v>
      </c>
      <c r="W4562">
        <v>2.6400000000000002E-4</v>
      </c>
      <c r="X4562">
        <v>0</v>
      </c>
      <c r="Y4562">
        <v>0.109</v>
      </c>
      <c r="Z4562">
        <v>-6.5759999999999996</v>
      </c>
      <c r="AA4562">
        <v>1</v>
      </c>
      <c r="AB4562">
        <v>2.6700000000000002E-2</v>
      </c>
      <c r="AC4562">
        <v>146.00700000000001</v>
      </c>
      <c r="AD4562">
        <v>4</v>
      </c>
      <c r="AE4562">
        <v>0.45600000000000002</v>
      </c>
      <c r="AF4562">
        <v>2000</v>
      </c>
      <c r="AG4562">
        <v>3.908433333333333</v>
      </c>
    </row>
    <row r="4563" spans="1:33" x14ac:dyDescent="0.2">
      <c r="A4563">
        <v>4562</v>
      </c>
      <c r="B4563" t="s">
        <v>17539</v>
      </c>
      <c r="C4563" t="s">
        <v>17540</v>
      </c>
      <c r="D4563">
        <v>55</v>
      </c>
      <c r="E4563">
        <v>1</v>
      </c>
      <c r="F4563">
        <v>300933</v>
      </c>
      <c r="G4563" t="b">
        <v>1</v>
      </c>
      <c r="H4563">
        <v>14</v>
      </c>
      <c r="I4563" t="s">
        <v>16542</v>
      </c>
      <c r="J4563" t="s">
        <v>16543</v>
      </c>
      <c r="K4563" s="2">
        <v>36526</v>
      </c>
      <c r="L4563" t="s">
        <v>36</v>
      </c>
      <c r="M4563">
        <v>16</v>
      </c>
      <c r="N4563" t="s">
        <v>17541</v>
      </c>
      <c r="O4563" t="s">
        <v>17542</v>
      </c>
      <c r="P4563" t="s">
        <v>16546</v>
      </c>
      <c r="Q4563" t="s">
        <v>16547</v>
      </c>
      <c r="R4563" t="s">
        <v>16548</v>
      </c>
      <c r="S4563">
        <v>2652464</v>
      </c>
      <c r="T4563">
        <v>3.5000000000000003E-2</v>
      </c>
      <c r="U4563">
        <v>0.623</v>
      </c>
      <c r="V4563">
        <v>0.89600000000000002</v>
      </c>
      <c r="W4563">
        <v>0</v>
      </c>
      <c r="X4563">
        <v>0</v>
      </c>
      <c r="Y4563">
        <v>9.4100000000000003E-2</v>
      </c>
      <c r="Z4563">
        <v>-4.7190000000000003</v>
      </c>
      <c r="AA4563">
        <v>1</v>
      </c>
      <c r="AB4563">
        <v>0.247</v>
      </c>
      <c r="AC4563">
        <v>95.158000000000001</v>
      </c>
      <c r="AD4563">
        <v>4</v>
      </c>
      <c r="AE4563">
        <v>0.61299999999999999</v>
      </c>
      <c r="AF4563">
        <v>2000</v>
      </c>
      <c r="AG4563">
        <v>5.0155500000000002</v>
      </c>
    </row>
    <row r="4564" spans="1:33" x14ac:dyDescent="0.2">
      <c r="A4564">
        <v>4563</v>
      </c>
      <c r="B4564" t="s">
        <v>17543</v>
      </c>
      <c r="C4564" t="s">
        <v>17544</v>
      </c>
      <c r="D4564">
        <v>56</v>
      </c>
      <c r="E4564">
        <v>1</v>
      </c>
      <c r="F4564">
        <v>251271</v>
      </c>
      <c r="G4564" t="b">
        <v>0</v>
      </c>
      <c r="H4564">
        <v>7</v>
      </c>
      <c r="I4564" t="s">
        <v>16987</v>
      </c>
      <c r="J4564" t="s">
        <v>16986</v>
      </c>
      <c r="K4564" s="2">
        <v>36865</v>
      </c>
      <c r="L4564" t="s">
        <v>36</v>
      </c>
      <c r="M4564">
        <v>11</v>
      </c>
      <c r="N4564" t="s">
        <v>16988</v>
      </c>
      <c r="O4564" t="s">
        <v>16989</v>
      </c>
      <c r="P4564" t="s">
        <v>16989</v>
      </c>
      <c r="Q4564" t="s">
        <v>16988</v>
      </c>
      <c r="R4564" t="s">
        <v>16990</v>
      </c>
      <c r="S4564">
        <v>176942</v>
      </c>
      <c r="T4564">
        <v>0.246</v>
      </c>
      <c r="U4564">
        <v>0.22500000000000001</v>
      </c>
      <c r="V4564">
        <v>0.86399999999999999</v>
      </c>
      <c r="W4564">
        <v>0.39</v>
      </c>
      <c r="X4564">
        <v>9</v>
      </c>
      <c r="Y4564">
        <v>0.13200000000000001</v>
      </c>
      <c r="Z4564">
        <v>-7.7380000000000004</v>
      </c>
      <c r="AA4564">
        <v>1</v>
      </c>
      <c r="AB4564">
        <v>5.0700000000000002E-2</v>
      </c>
      <c r="AC4564">
        <v>176.07</v>
      </c>
      <c r="AD4564">
        <v>4</v>
      </c>
      <c r="AE4564">
        <v>0.31900000000000001</v>
      </c>
      <c r="AF4564">
        <v>2000</v>
      </c>
      <c r="AG4564">
        <v>4.1878500000000001</v>
      </c>
    </row>
    <row r="4565" spans="1:33" x14ac:dyDescent="0.2">
      <c r="A4565">
        <v>4564</v>
      </c>
      <c r="B4565" t="s">
        <v>17545</v>
      </c>
      <c r="C4565" t="s">
        <v>17546</v>
      </c>
      <c r="D4565">
        <v>60</v>
      </c>
      <c r="E4565">
        <v>1</v>
      </c>
      <c r="F4565">
        <v>202800</v>
      </c>
      <c r="G4565" t="b">
        <v>0</v>
      </c>
      <c r="H4565">
        <v>4</v>
      </c>
      <c r="I4565" t="s">
        <v>17547</v>
      </c>
      <c r="J4565" t="s">
        <v>17548</v>
      </c>
      <c r="K4565" s="2">
        <v>36620</v>
      </c>
      <c r="L4565" t="s">
        <v>36</v>
      </c>
      <c r="M4565">
        <v>15</v>
      </c>
      <c r="N4565" t="s">
        <v>17549</v>
      </c>
      <c r="O4565" t="s">
        <v>17550</v>
      </c>
      <c r="P4565" t="s">
        <v>17550</v>
      </c>
      <c r="Q4565" t="s">
        <v>17549</v>
      </c>
      <c r="R4565" t="s">
        <v>141</v>
      </c>
      <c r="S4565">
        <v>15774713</v>
      </c>
      <c r="T4565">
        <v>8.5400000000000004E-2</v>
      </c>
      <c r="U4565">
        <v>0.82199999999999995</v>
      </c>
      <c r="V4565">
        <v>0.84699999999999998</v>
      </c>
      <c r="W4565">
        <v>0</v>
      </c>
      <c r="X4565">
        <v>10</v>
      </c>
      <c r="Y4565">
        <v>4.5199999999999997E-2</v>
      </c>
      <c r="Z4565">
        <v>-6.7290000000000001</v>
      </c>
      <c r="AA4565">
        <v>0</v>
      </c>
      <c r="AB4565">
        <v>9.1700000000000004E-2</v>
      </c>
      <c r="AC4565">
        <v>107.908</v>
      </c>
      <c r="AD4565">
        <v>4</v>
      </c>
      <c r="AE4565">
        <v>0.66800000000000004</v>
      </c>
      <c r="AF4565">
        <v>2000</v>
      </c>
      <c r="AG4565">
        <v>3.38</v>
      </c>
    </row>
    <row r="4566" spans="1:33" x14ac:dyDescent="0.2">
      <c r="A4566">
        <v>4565</v>
      </c>
      <c r="B4566" t="s">
        <v>17551</v>
      </c>
      <c r="C4566" t="s">
        <v>17552</v>
      </c>
      <c r="D4566">
        <v>57</v>
      </c>
      <c r="E4566">
        <v>1</v>
      </c>
      <c r="F4566">
        <v>261693</v>
      </c>
      <c r="G4566" t="b">
        <v>1</v>
      </c>
      <c r="H4566">
        <v>5</v>
      </c>
      <c r="I4566" t="s">
        <v>17553</v>
      </c>
      <c r="J4566" t="s">
        <v>17554</v>
      </c>
      <c r="K4566" s="2">
        <v>36526</v>
      </c>
      <c r="L4566" t="s">
        <v>36</v>
      </c>
      <c r="M4566">
        <v>16</v>
      </c>
      <c r="N4566" t="s">
        <v>13720</v>
      </c>
      <c r="O4566" t="s">
        <v>13721</v>
      </c>
      <c r="P4566" t="s">
        <v>13721</v>
      </c>
      <c r="Q4566" t="s">
        <v>13720</v>
      </c>
      <c r="R4566" t="s">
        <v>13722</v>
      </c>
      <c r="S4566">
        <v>901675</v>
      </c>
      <c r="T4566">
        <v>3.4599999999999999E-2</v>
      </c>
      <c r="U4566">
        <v>0.93899999999999995</v>
      </c>
      <c r="V4566">
        <v>0.72699999999999998</v>
      </c>
      <c r="W4566">
        <v>0</v>
      </c>
      <c r="X4566">
        <v>4</v>
      </c>
      <c r="Y4566">
        <v>8.5400000000000004E-2</v>
      </c>
      <c r="Z4566">
        <v>-4.3490000000000002</v>
      </c>
      <c r="AA4566">
        <v>0</v>
      </c>
      <c r="AB4566">
        <v>0.23499999999999999</v>
      </c>
      <c r="AC4566">
        <v>96.968000000000004</v>
      </c>
      <c r="AD4566">
        <v>4</v>
      </c>
      <c r="AE4566">
        <v>0.66200000000000003</v>
      </c>
      <c r="AF4566">
        <v>2000</v>
      </c>
      <c r="AG4566">
        <v>4.3615500000000003</v>
      </c>
    </row>
    <row r="4567" spans="1:33" x14ac:dyDescent="0.2">
      <c r="A4567">
        <v>4566</v>
      </c>
      <c r="B4567" t="s">
        <v>17555</v>
      </c>
      <c r="C4567" t="s">
        <v>17556</v>
      </c>
      <c r="D4567">
        <v>59</v>
      </c>
      <c r="E4567">
        <v>1</v>
      </c>
      <c r="F4567">
        <v>254706</v>
      </c>
      <c r="G4567" t="b">
        <v>1</v>
      </c>
      <c r="H4567">
        <v>8</v>
      </c>
      <c r="I4567" t="s">
        <v>17098</v>
      </c>
      <c r="J4567" t="s">
        <v>17099</v>
      </c>
      <c r="K4567" s="2">
        <v>36585</v>
      </c>
      <c r="L4567" t="s">
        <v>36</v>
      </c>
      <c r="M4567">
        <v>18</v>
      </c>
      <c r="N4567" t="s">
        <v>17557</v>
      </c>
      <c r="O4567" t="s">
        <v>17558</v>
      </c>
      <c r="P4567" t="s">
        <v>5581</v>
      </c>
      <c r="Q4567" t="s">
        <v>5580</v>
      </c>
      <c r="R4567" t="s">
        <v>5582</v>
      </c>
      <c r="S4567">
        <v>7297451</v>
      </c>
      <c r="T4567">
        <v>4.3700000000000003E-2</v>
      </c>
      <c r="U4567">
        <v>0.877</v>
      </c>
      <c r="V4567">
        <v>0.78100000000000003</v>
      </c>
      <c r="W4567">
        <v>0</v>
      </c>
      <c r="X4567">
        <v>0</v>
      </c>
      <c r="Y4567">
        <v>8.7499999999999994E-2</v>
      </c>
      <c r="Z4567">
        <v>-5.3550000000000004</v>
      </c>
      <c r="AA4567">
        <v>1</v>
      </c>
      <c r="AB4567">
        <v>6.3100000000000003E-2</v>
      </c>
      <c r="AC4567">
        <v>89.683000000000007</v>
      </c>
      <c r="AD4567">
        <v>4</v>
      </c>
      <c r="AE4567">
        <v>0.873</v>
      </c>
      <c r="AF4567">
        <v>2000</v>
      </c>
      <c r="AG4567">
        <v>4.2450999999999999</v>
      </c>
    </row>
    <row r="4568" spans="1:33" x14ac:dyDescent="0.2">
      <c r="A4568">
        <v>4567</v>
      </c>
      <c r="B4568" t="s">
        <v>17559</v>
      </c>
      <c r="C4568" t="s">
        <v>17560</v>
      </c>
      <c r="D4568">
        <v>62</v>
      </c>
      <c r="E4568">
        <v>1</v>
      </c>
      <c r="F4568">
        <v>140920</v>
      </c>
      <c r="G4568" t="b">
        <v>0</v>
      </c>
      <c r="H4568">
        <v>3</v>
      </c>
      <c r="I4568" t="s">
        <v>16569</v>
      </c>
      <c r="J4568" t="s">
        <v>16570</v>
      </c>
      <c r="K4568" s="2">
        <v>36843</v>
      </c>
      <c r="L4568" t="s">
        <v>223</v>
      </c>
      <c r="M4568">
        <v>27</v>
      </c>
      <c r="N4568" t="s">
        <v>3611</v>
      </c>
      <c r="O4568" t="s">
        <v>3612</v>
      </c>
      <c r="P4568" t="s">
        <v>3612</v>
      </c>
      <c r="Q4568" t="s">
        <v>3611</v>
      </c>
      <c r="R4568" t="s">
        <v>3613</v>
      </c>
      <c r="S4568">
        <v>26067204</v>
      </c>
      <c r="T4568">
        <v>0.26</v>
      </c>
      <c r="U4568">
        <v>0.377</v>
      </c>
      <c r="V4568">
        <v>0.91600000000000004</v>
      </c>
      <c r="W4568">
        <v>0</v>
      </c>
      <c r="X4568">
        <v>4</v>
      </c>
      <c r="Y4568">
        <v>7.3999999999999996E-2</v>
      </c>
      <c r="Z4568">
        <v>-3.1989999999999998</v>
      </c>
      <c r="AA4568">
        <v>0</v>
      </c>
      <c r="AB4568">
        <v>4.8099999999999997E-2</v>
      </c>
      <c r="AC4568">
        <v>75.533000000000001</v>
      </c>
      <c r="AD4568">
        <v>4</v>
      </c>
      <c r="AE4568">
        <v>0.91200000000000003</v>
      </c>
      <c r="AF4568">
        <v>2000</v>
      </c>
      <c r="AG4568">
        <v>2.348666666666666</v>
      </c>
    </row>
    <row r="4569" spans="1:33" x14ac:dyDescent="0.2">
      <c r="A4569">
        <v>4568</v>
      </c>
      <c r="B4569" t="s">
        <v>17561</v>
      </c>
      <c r="C4569" t="s">
        <v>17562</v>
      </c>
      <c r="D4569">
        <v>55</v>
      </c>
      <c r="E4569">
        <v>1</v>
      </c>
      <c r="F4569">
        <v>191533</v>
      </c>
      <c r="G4569" t="b">
        <v>0</v>
      </c>
      <c r="H4569">
        <v>7</v>
      </c>
      <c r="I4569" t="s">
        <v>17563</v>
      </c>
      <c r="J4569" t="s">
        <v>17564</v>
      </c>
      <c r="K4569" s="2">
        <v>36809</v>
      </c>
      <c r="L4569" t="s">
        <v>36</v>
      </c>
      <c r="M4569">
        <v>21</v>
      </c>
      <c r="N4569" t="s">
        <v>13607</v>
      </c>
      <c r="O4569" t="s">
        <v>13608</v>
      </c>
      <c r="P4569" t="s">
        <v>13608</v>
      </c>
      <c r="Q4569" t="s">
        <v>13607</v>
      </c>
      <c r="R4569" t="s">
        <v>13609</v>
      </c>
      <c r="S4569">
        <v>288248</v>
      </c>
      <c r="T4569">
        <v>0.78100000000000003</v>
      </c>
      <c r="U4569">
        <v>0.68400000000000005</v>
      </c>
      <c r="V4569">
        <v>0.312</v>
      </c>
      <c r="W4569">
        <v>0.53300000000000003</v>
      </c>
      <c r="X4569">
        <v>2</v>
      </c>
      <c r="Y4569">
        <v>0.121</v>
      </c>
      <c r="Z4569">
        <v>-13.727</v>
      </c>
      <c r="AA4569">
        <v>1</v>
      </c>
      <c r="AB4569">
        <v>3.8600000000000002E-2</v>
      </c>
      <c r="AC4569">
        <v>170.22499999999999</v>
      </c>
      <c r="AD4569">
        <v>4</v>
      </c>
      <c r="AE4569">
        <v>0.54700000000000004</v>
      </c>
      <c r="AF4569">
        <v>2000</v>
      </c>
      <c r="AG4569">
        <v>3.192216666666666</v>
      </c>
    </row>
    <row r="4570" spans="1:33" x14ac:dyDescent="0.2">
      <c r="A4570">
        <v>4569</v>
      </c>
      <c r="B4570" t="s">
        <v>17565</v>
      </c>
      <c r="C4570" t="s">
        <v>17566</v>
      </c>
      <c r="D4570">
        <v>53</v>
      </c>
      <c r="E4570">
        <v>1</v>
      </c>
      <c r="F4570">
        <v>184490</v>
      </c>
      <c r="G4570" t="b">
        <v>1</v>
      </c>
      <c r="H4570">
        <v>10</v>
      </c>
      <c r="I4570" t="s">
        <v>17567</v>
      </c>
      <c r="J4570" t="s">
        <v>17568</v>
      </c>
      <c r="K4570" s="2">
        <v>36669</v>
      </c>
      <c r="L4570" t="s">
        <v>36</v>
      </c>
      <c r="M4570">
        <v>13</v>
      </c>
      <c r="N4570" t="s">
        <v>17569</v>
      </c>
      <c r="O4570" t="s">
        <v>17570</v>
      </c>
      <c r="P4570" t="s">
        <v>17570</v>
      </c>
      <c r="Q4570" t="s">
        <v>17569</v>
      </c>
      <c r="S4570">
        <v>13468</v>
      </c>
      <c r="T4570">
        <v>0.44800000000000001</v>
      </c>
      <c r="U4570">
        <v>0.68300000000000005</v>
      </c>
      <c r="V4570">
        <v>0.45300000000000001</v>
      </c>
      <c r="W4570">
        <v>2.8299999999999999E-4</v>
      </c>
      <c r="X4570">
        <v>9</v>
      </c>
      <c r="Y4570">
        <v>0.28399999999999997</v>
      </c>
      <c r="Z4570">
        <v>-7.0839999999999996</v>
      </c>
      <c r="AA4570">
        <v>1</v>
      </c>
      <c r="AB4570">
        <v>4.4299999999999999E-2</v>
      </c>
      <c r="AC4570">
        <v>81.477000000000004</v>
      </c>
      <c r="AD4570">
        <v>4</v>
      </c>
      <c r="AE4570">
        <v>0.378</v>
      </c>
      <c r="AF4570">
        <v>2000</v>
      </c>
      <c r="AG4570">
        <v>3.0748333333333329</v>
      </c>
    </row>
    <row r="4571" spans="1:33" x14ac:dyDescent="0.2">
      <c r="A4571">
        <v>4570</v>
      </c>
      <c r="B4571" t="s">
        <v>17571</v>
      </c>
      <c r="C4571" t="s">
        <v>17572</v>
      </c>
      <c r="D4571">
        <v>56</v>
      </c>
      <c r="E4571">
        <v>1</v>
      </c>
      <c r="F4571">
        <v>430000</v>
      </c>
      <c r="G4571" t="b">
        <v>0</v>
      </c>
      <c r="H4571">
        <v>10</v>
      </c>
      <c r="I4571" t="s">
        <v>16646</v>
      </c>
      <c r="J4571" t="s">
        <v>16647</v>
      </c>
      <c r="K4571" s="2">
        <v>36830</v>
      </c>
      <c r="L4571" t="s">
        <v>36</v>
      </c>
      <c r="M4571">
        <v>14</v>
      </c>
      <c r="N4571" t="s">
        <v>12921</v>
      </c>
      <c r="O4571" t="s">
        <v>12922</v>
      </c>
      <c r="P4571" t="s">
        <v>12922</v>
      </c>
      <c r="Q4571" t="s">
        <v>12921</v>
      </c>
      <c r="R4571" t="s">
        <v>12923</v>
      </c>
      <c r="S4571">
        <v>2737528</v>
      </c>
      <c r="T4571">
        <v>0.46400000000000002</v>
      </c>
      <c r="U4571">
        <v>0.46800000000000003</v>
      </c>
      <c r="V4571">
        <v>0.14899999999999999</v>
      </c>
      <c r="W4571">
        <v>2.7599999999999999E-4</v>
      </c>
      <c r="X4571">
        <v>5</v>
      </c>
      <c r="Y4571">
        <v>0.152</v>
      </c>
      <c r="Z4571">
        <v>-13.976000000000001</v>
      </c>
      <c r="AA4571">
        <v>0</v>
      </c>
      <c r="AB4571">
        <v>3.6299999999999999E-2</v>
      </c>
      <c r="AC4571">
        <v>97.965000000000003</v>
      </c>
      <c r="AD4571">
        <v>3</v>
      </c>
      <c r="AE4571">
        <v>0.124</v>
      </c>
      <c r="AF4571">
        <v>2000</v>
      </c>
      <c r="AG4571">
        <v>7.166666666666667</v>
      </c>
    </row>
    <row r="4572" spans="1:33" x14ac:dyDescent="0.2">
      <c r="A4572">
        <v>4571</v>
      </c>
      <c r="B4572" t="s">
        <v>17573</v>
      </c>
      <c r="C4572" t="s">
        <v>17574</v>
      </c>
      <c r="D4572">
        <v>65</v>
      </c>
      <c r="E4572">
        <v>1</v>
      </c>
      <c r="F4572">
        <v>204800</v>
      </c>
      <c r="G4572" t="b">
        <v>0</v>
      </c>
      <c r="H4572">
        <v>1</v>
      </c>
      <c r="I4572" t="s">
        <v>16822</v>
      </c>
      <c r="J4572" t="s">
        <v>16823</v>
      </c>
      <c r="K4572" s="2">
        <v>36851</v>
      </c>
      <c r="L4572" t="s">
        <v>36</v>
      </c>
      <c r="M4572">
        <v>13</v>
      </c>
      <c r="N4572" t="s">
        <v>11672</v>
      </c>
      <c r="O4572" t="s">
        <v>11673</v>
      </c>
      <c r="P4572" t="s">
        <v>11673</v>
      </c>
      <c r="Q4572" t="s">
        <v>11672</v>
      </c>
      <c r="R4572" t="s">
        <v>11674</v>
      </c>
      <c r="S4572">
        <v>5341122</v>
      </c>
      <c r="T4572">
        <v>0.11700000000000001</v>
      </c>
      <c r="U4572">
        <v>0.69599999999999995</v>
      </c>
      <c r="V4572">
        <v>0.874</v>
      </c>
      <c r="W4572">
        <v>0</v>
      </c>
      <c r="X4572">
        <v>10</v>
      </c>
      <c r="Y4572">
        <v>0.33100000000000002</v>
      </c>
      <c r="Z4572">
        <v>-3.3180000000000001</v>
      </c>
      <c r="AA4572">
        <v>0</v>
      </c>
      <c r="AB4572">
        <v>7.7200000000000005E-2</v>
      </c>
      <c r="AC4572">
        <v>104.196</v>
      </c>
      <c r="AD4572">
        <v>4</v>
      </c>
      <c r="AE4572">
        <v>0.747</v>
      </c>
      <c r="AF4572">
        <v>2000</v>
      </c>
      <c r="AG4572">
        <v>3.413333333333334</v>
      </c>
    </row>
    <row r="4573" spans="1:33" x14ac:dyDescent="0.2">
      <c r="A4573">
        <v>4572</v>
      </c>
      <c r="B4573" t="s">
        <v>17575</v>
      </c>
      <c r="C4573" t="s">
        <v>17576</v>
      </c>
      <c r="D4573">
        <v>55</v>
      </c>
      <c r="E4573">
        <v>1</v>
      </c>
      <c r="F4573">
        <v>244053</v>
      </c>
      <c r="G4573" t="b">
        <v>0</v>
      </c>
      <c r="H4573">
        <v>3</v>
      </c>
      <c r="I4573" t="s">
        <v>17131</v>
      </c>
      <c r="J4573" t="s">
        <v>17132</v>
      </c>
      <c r="K4573" s="2">
        <v>36543</v>
      </c>
      <c r="L4573" t="s">
        <v>36</v>
      </c>
      <c r="M4573">
        <v>12</v>
      </c>
      <c r="N4573" t="s">
        <v>13350</v>
      </c>
      <c r="O4573" t="s">
        <v>13351</v>
      </c>
      <c r="P4573" t="s">
        <v>13351</v>
      </c>
      <c r="Q4573" t="s">
        <v>13350</v>
      </c>
      <c r="R4573" t="s">
        <v>13352</v>
      </c>
      <c r="S4573">
        <v>2058536</v>
      </c>
      <c r="T4573">
        <v>0.112</v>
      </c>
      <c r="U4573">
        <v>0.72099999999999997</v>
      </c>
      <c r="V4573">
        <v>0.83599999999999997</v>
      </c>
      <c r="W4573">
        <v>0</v>
      </c>
      <c r="X4573">
        <v>8</v>
      </c>
      <c r="Y4573">
        <v>0.23499999999999999</v>
      </c>
      <c r="Z4573">
        <v>-3.972</v>
      </c>
      <c r="AA4573">
        <v>0</v>
      </c>
      <c r="AB4573">
        <v>0.20599999999999999</v>
      </c>
      <c r="AC4573">
        <v>126.279</v>
      </c>
      <c r="AD4573">
        <v>4</v>
      </c>
      <c r="AE4573">
        <v>0.50800000000000001</v>
      </c>
      <c r="AF4573">
        <v>2000</v>
      </c>
      <c r="AG4573">
        <v>4.0675499999999998</v>
      </c>
    </row>
    <row r="4574" spans="1:33" x14ac:dyDescent="0.2">
      <c r="A4574">
        <v>4573</v>
      </c>
      <c r="B4574" t="s">
        <v>17577</v>
      </c>
      <c r="C4574" t="s">
        <v>17578</v>
      </c>
      <c r="D4574">
        <v>57</v>
      </c>
      <c r="E4574">
        <v>1</v>
      </c>
      <c r="F4574">
        <v>209773</v>
      </c>
      <c r="G4574" t="b">
        <v>1</v>
      </c>
      <c r="H4574">
        <v>1</v>
      </c>
      <c r="I4574" t="s">
        <v>17579</v>
      </c>
      <c r="J4574" t="s">
        <v>17580</v>
      </c>
      <c r="K4574" s="2">
        <v>36592</v>
      </c>
      <c r="L4574" t="s">
        <v>36</v>
      </c>
      <c r="M4574">
        <v>15</v>
      </c>
      <c r="N4574" t="s">
        <v>17581</v>
      </c>
      <c r="O4574" t="s">
        <v>17582</v>
      </c>
      <c r="P4574" t="s">
        <v>17582</v>
      </c>
      <c r="Q4574" t="s">
        <v>17581</v>
      </c>
      <c r="R4574" t="s">
        <v>3587</v>
      </c>
      <c r="S4574">
        <v>719442</v>
      </c>
      <c r="T4574">
        <v>0.58599999999999997</v>
      </c>
      <c r="U4574">
        <v>0.69799999999999995</v>
      </c>
      <c r="V4574">
        <v>0.67500000000000004</v>
      </c>
      <c r="W4574">
        <v>2.9699999999999999E-6</v>
      </c>
      <c r="X4574">
        <v>9</v>
      </c>
      <c r="Y4574">
        <v>0.125</v>
      </c>
      <c r="Z4574">
        <v>-10.201000000000001</v>
      </c>
      <c r="AA4574">
        <v>1</v>
      </c>
      <c r="AB4574">
        <v>5.1200000000000002E-2</v>
      </c>
      <c r="AC4574">
        <v>115.184</v>
      </c>
      <c r="AD4574">
        <v>4</v>
      </c>
      <c r="AE4574">
        <v>0.89900000000000002</v>
      </c>
      <c r="AF4574">
        <v>2000</v>
      </c>
      <c r="AG4574">
        <v>3.4962166666666672</v>
      </c>
    </row>
    <row r="4575" spans="1:33" x14ac:dyDescent="0.2">
      <c r="A4575">
        <v>4574</v>
      </c>
      <c r="B4575" t="s">
        <v>17583</v>
      </c>
      <c r="C4575" t="s">
        <v>17584</v>
      </c>
      <c r="D4575">
        <v>60</v>
      </c>
      <c r="E4575">
        <v>1</v>
      </c>
      <c r="F4575">
        <v>62506</v>
      </c>
      <c r="G4575" t="b">
        <v>0</v>
      </c>
      <c r="H4575">
        <v>3</v>
      </c>
      <c r="I4575" t="s">
        <v>17585</v>
      </c>
      <c r="J4575" t="s">
        <v>17586</v>
      </c>
      <c r="K4575" s="2">
        <v>36565</v>
      </c>
      <c r="L4575" t="s">
        <v>36</v>
      </c>
      <c r="M4575">
        <v>49</v>
      </c>
      <c r="N4575" t="s">
        <v>17587</v>
      </c>
      <c r="O4575" t="s">
        <v>17588</v>
      </c>
      <c r="P4575" t="s">
        <v>13775</v>
      </c>
      <c r="Q4575" t="s">
        <v>13776</v>
      </c>
      <c r="R4575" t="s">
        <v>13777</v>
      </c>
      <c r="S4575">
        <v>63051</v>
      </c>
      <c r="T4575">
        <v>0.99099999999999999</v>
      </c>
      <c r="U4575">
        <v>0.35099999999999998</v>
      </c>
      <c r="V4575">
        <v>0.27300000000000002</v>
      </c>
      <c r="W4575">
        <v>0.873</v>
      </c>
      <c r="X4575">
        <v>0</v>
      </c>
      <c r="Y4575">
        <v>0.253</v>
      </c>
      <c r="Z4575">
        <v>-21.277000000000001</v>
      </c>
      <c r="AA4575">
        <v>1</v>
      </c>
      <c r="AB4575">
        <v>5.0999999999999997E-2</v>
      </c>
      <c r="AC4575">
        <v>71.183999999999997</v>
      </c>
      <c r="AD4575">
        <v>3</v>
      </c>
      <c r="AE4575">
        <v>6.2899999999999998E-2</v>
      </c>
      <c r="AF4575">
        <v>2000</v>
      </c>
      <c r="AG4575">
        <v>1.041766666666667</v>
      </c>
    </row>
    <row r="4576" spans="1:33" x14ac:dyDescent="0.2">
      <c r="A4576">
        <v>4575</v>
      </c>
      <c r="B4576" t="s">
        <v>17589</v>
      </c>
      <c r="C4576" t="s">
        <v>17590</v>
      </c>
      <c r="D4576">
        <v>59</v>
      </c>
      <c r="E4576">
        <v>1</v>
      </c>
      <c r="F4576">
        <v>351693</v>
      </c>
      <c r="G4576" t="b">
        <v>0</v>
      </c>
      <c r="H4576">
        <v>3</v>
      </c>
      <c r="I4576" t="s">
        <v>16753</v>
      </c>
      <c r="J4576" t="s">
        <v>16754</v>
      </c>
      <c r="K4576" s="2">
        <v>36801</v>
      </c>
      <c r="L4576" t="s">
        <v>36</v>
      </c>
      <c r="M4576">
        <v>11</v>
      </c>
      <c r="N4576" t="s">
        <v>7619</v>
      </c>
      <c r="O4576" t="s">
        <v>7620</v>
      </c>
      <c r="P4576" t="s">
        <v>7620</v>
      </c>
      <c r="Q4576" t="s">
        <v>7619</v>
      </c>
      <c r="R4576" t="s">
        <v>7621</v>
      </c>
      <c r="S4576">
        <v>8626437</v>
      </c>
      <c r="T4576">
        <v>2.3700000000000001E-3</v>
      </c>
      <c r="U4576">
        <v>0.48799999999999999</v>
      </c>
      <c r="V4576">
        <v>0.754</v>
      </c>
      <c r="W4576">
        <v>0.85099999999999998</v>
      </c>
      <c r="X4576">
        <v>2</v>
      </c>
      <c r="Y4576">
        <v>0.224</v>
      </c>
      <c r="Z4576">
        <v>-8.5519999999999996</v>
      </c>
      <c r="AA4576">
        <v>1</v>
      </c>
      <c r="AB4576">
        <v>3.78E-2</v>
      </c>
      <c r="AC4576">
        <v>91.516999999999996</v>
      </c>
      <c r="AD4576">
        <v>4</v>
      </c>
      <c r="AE4576">
        <v>0.38800000000000001</v>
      </c>
      <c r="AF4576">
        <v>2000</v>
      </c>
      <c r="AG4576">
        <v>5.8615500000000003</v>
      </c>
    </row>
    <row r="4577" spans="1:33" x14ac:dyDescent="0.2">
      <c r="A4577">
        <v>4576</v>
      </c>
      <c r="B4577" t="s">
        <v>17591</v>
      </c>
      <c r="C4577" t="s">
        <v>17592</v>
      </c>
      <c r="D4577">
        <v>61</v>
      </c>
      <c r="E4577">
        <v>1</v>
      </c>
      <c r="F4577">
        <v>200482</v>
      </c>
      <c r="G4577" t="b">
        <v>0</v>
      </c>
      <c r="H4577">
        <v>10</v>
      </c>
      <c r="I4577" t="s">
        <v>16753</v>
      </c>
      <c r="J4577" t="s">
        <v>16754</v>
      </c>
      <c r="K4577" s="2">
        <v>36801</v>
      </c>
      <c r="L4577" t="s">
        <v>36</v>
      </c>
      <c r="M4577">
        <v>11</v>
      </c>
      <c r="N4577" t="s">
        <v>7619</v>
      </c>
      <c r="O4577" t="s">
        <v>7620</v>
      </c>
      <c r="P4577" t="s">
        <v>7620</v>
      </c>
      <c r="Q4577" t="s">
        <v>7619</v>
      </c>
      <c r="R4577" t="s">
        <v>7621</v>
      </c>
      <c r="S4577">
        <v>8626437</v>
      </c>
      <c r="T4577">
        <v>0.92100000000000004</v>
      </c>
      <c r="U4577">
        <v>0.112</v>
      </c>
      <c r="V4577">
        <v>0.13</v>
      </c>
      <c r="W4577">
        <v>0.70599999999999996</v>
      </c>
      <c r="X4577">
        <v>7</v>
      </c>
      <c r="Y4577">
        <v>0.13</v>
      </c>
      <c r="Z4577">
        <v>-16.128</v>
      </c>
      <c r="AA4577">
        <v>1</v>
      </c>
      <c r="AB4577">
        <v>3.4700000000000002E-2</v>
      </c>
      <c r="AC4577">
        <v>90.834999999999994</v>
      </c>
      <c r="AD4577">
        <v>4</v>
      </c>
      <c r="AE4577">
        <v>4.2700000000000002E-2</v>
      </c>
      <c r="AF4577">
        <v>2000</v>
      </c>
      <c r="AG4577">
        <v>3.341366666666667</v>
      </c>
    </row>
    <row r="4578" spans="1:33" x14ac:dyDescent="0.2">
      <c r="A4578">
        <v>4577</v>
      </c>
      <c r="B4578" t="s">
        <v>17593</v>
      </c>
      <c r="C4578" t="s">
        <v>17594</v>
      </c>
      <c r="D4578">
        <v>61</v>
      </c>
      <c r="E4578">
        <v>1</v>
      </c>
      <c r="F4578">
        <v>183706</v>
      </c>
      <c r="G4578" t="b">
        <v>0</v>
      </c>
      <c r="H4578">
        <v>3</v>
      </c>
      <c r="I4578" t="s">
        <v>17057</v>
      </c>
      <c r="J4578" t="s">
        <v>17056</v>
      </c>
      <c r="K4578" s="2">
        <v>36526</v>
      </c>
      <c r="L4578" t="s">
        <v>36</v>
      </c>
      <c r="M4578">
        <v>10</v>
      </c>
      <c r="N4578" t="s">
        <v>13520</v>
      </c>
      <c r="O4578" t="s">
        <v>13521</v>
      </c>
      <c r="P4578" t="s">
        <v>13521</v>
      </c>
      <c r="Q4578" t="s">
        <v>13520</v>
      </c>
      <c r="R4578" t="s">
        <v>13522</v>
      </c>
      <c r="S4578">
        <v>2676311</v>
      </c>
      <c r="T4578">
        <v>9.1700000000000004E-2</v>
      </c>
      <c r="U4578">
        <v>0.63700000000000001</v>
      </c>
      <c r="V4578">
        <v>0.54400000000000004</v>
      </c>
      <c r="W4578">
        <v>9.1300000000000006E-2</v>
      </c>
      <c r="X4578">
        <v>7</v>
      </c>
      <c r="Y4578">
        <v>6.4600000000000005E-2</v>
      </c>
      <c r="Z4578">
        <v>-8.7149999999999999</v>
      </c>
      <c r="AA4578">
        <v>0</v>
      </c>
      <c r="AB4578">
        <v>2.7E-2</v>
      </c>
      <c r="AC4578">
        <v>98.225999999999999</v>
      </c>
      <c r="AD4578">
        <v>3</v>
      </c>
      <c r="AE4578">
        <v>0.26200000000000001</v>
      </c>
      <c r="AF4578">
        <v>2000</v>
      </c>
      <c r="AG4578">
        <v>3.0617666666666672</v>
      </c>
    </row>
    <row r="4579" spans="1:33" x14ac:dyDescent="0.2">
      <c r="A4579">
        <v>4578</v>
      </c>
      <c r="B4579" t="s">
        <v>17595</v>
      </c>
      <c r="C4579" t="s">
        <v>17596</v>
      </c>
      <c r="D4579">
        <v>61</v>
      </c>
      <c r="E4579">
        <v>1</v>
      </c>
      <c r="F4579">
        <v>157600</v>
      </c>
      <c r="G4579" t="b">
        <v>0</v>
      </c>
      <c r="H4579">
        <v>1</v>
      </c>
      <c r="I4579" t="s">
        <v>17597</v>
      </c>
      <c r="J4579" t="s">
        <v>17598</v>
      </c>
      <c r="K4579" s="2">
        <v>36724</v>
      </c>
      <c r="L4579" t="s">
        <v>36</v>
      </c>
      <c r="M4579">
        <v>10</v>
      </c>
      <c r="N4579" t="s">
        <v>17599</v>
      </c>
      <c r="O4579" t="s">
        <v>17600</v>
      </c>
      <c r="P4579" t="s">
        <v>17600</v>
      </c>
      <c r="Q4579" t="s">
        <v>17599</v>
      </c>
      <c r="R4579" t="s">
        <v>17601</v>
      </c>
      <c r="S4579">
        <v>375564</v>
      </c>
      <c r="T4579">
        <v>0.64600000000000002</v>
      </c>
      <c r="U4579">
        <v>0.73399999999999999</v>
      </c>
      <c r="V4579">
        <v>0.496</v>
      </c>
      <c r="W4579">
        <v>0</v>
      </c>
      <c r="X4579">
        <v>11</v>
      </c>
      <c r="Y4579">
        <v>8.5599999999999996E-2</v>
      </c>
      <c r="Z4579">
        <v>-7.851</v>
      </c>
      <c r="AA4579">
        <v>1</v>
      </c>
      <c r="AB4579">
        <v>3.3700000000000001E-2</v>
      </c>
      <c r="AC4579">
        <v>116.04300000000001</v>
      </c>
      <c r="AD4579">
        <v>4</v>
      </c>
      <c r="AE4579">
        <v>0.88</v>
      </c>
      <c r="AF4579">
        <v>2000</v>
      </c>
      <c r="AG4579">
        <v>2.626666666666666</v>
      </c>
    </row>
    <row r="4580" spans="1:33" x14ac:dyDescent="0.2">
      <c r="A4580">
        <v>4579</v>
      </c>
      <c r="B4580" t="s">
        <v>17602</v>
      </c>
      <c r="C4580" t="s">
        <v>17603</v>
      </c>
      <c r="D4580">
        <v>56</v>
      </c>
      <c r="E4580">
        <v>1</v>
      </c>
      <c r="F4580">
        <v>221160</v>
      </c>
      <c r="G4580" t="b">
        <v>1</v>
      </c>
      <c r="H4580">
        <v>3</v>
      </c>
      <c r="I4580" t="s">
        <v>17604</v>
      </c>
      <c r="J4580" t="s">
        <v>17605</v>
      </c>
      <c r="K4580" s="2">
        <v>36627</v>
      </c>
      <c r="L4580" t="s">
        <v>36</v>
      </c>
      <c r="M4580">
        <v>17</v>
      </c>
      <c r="N4580" t="s">
        <v>17606</v>
      </c>
      <c r="O4580" t="s">
        <v>17607</v>
      </c>
      <c r="P4580" t="s">
        <v>10259</v>
      </c>
      <c r="Q4580" t="s">
        <v>10258</v>
      </c>
      <c r="R4580" t="s">
        <v>10260</v>
      </c>
      <c r="S4580">
        <v>535194</v>
      </c>
      <c r="T4580">
        <v>1.7000000000000001E-2</v>
      </c>
      <c r="U4580">
        <v>0.879</v>
      </c>
      <c r="V4580">
        <v>0.68100000000000005</v>
      </c>
      <c r="W4580">
        <v>0</v>
      </c>
      <c r="X4580">
        <v>10</v>
      </c>
      <c r="Y4580">
        <v>6.6900000000000001E-2</v>
      </c>
      <c r="Z4580">
        <v>-8.9510000000000005</v>
      </c>
      <c r="AA4580">
        <v>0</v>
      </c>
      <c r="AB4580">
        <v>0.24</v>
      </c>
      <c r="AC4580">
        <v>99.974000000000004</v>
      </c>
      <c r="AD4580">
        <v>4</v>
      </c>
      <c r="AE4580">
        <v>0.81699999999999995</v>
      </c>
      <c r="AF4580">
        <v>2000</v>
      </c>
      <c r="AG4580">
        <v>3.6859999999999999</v>
      </c>
    </row>
    <row r="4581" spans="1:33" x14ac:dyDescent="0.2">
      <c r="A4581">
        <v>4580</v>
      </c>
      <c r="B4581" t="s">
        <v>17608</v>
      </c>
      <c r="C4581" t="s">
        <v>17609</v>
      </c>
      <c r="D4581">
        <v>59</v>
      </c>
      <c r="E4581">
        <v>1</v>
      </c>
      <c r="F4581">
        <v>103600</v>
      </c>
      <c r="G4581" t="b">
        <v>0</v>
      </c>
      <c r="H4581">
        <v>8</v>
      </c>
      <c r="I4581" t="s">
        <v>17610</v>
      </c>
      <c r="J4581" t="s">
        <v>17611</v>
      </c>
      <c r="K4581" s="2">
        <v>36526</v>
      </c>
      <c r="L4581" t="s">
        <v>36</v>
      </c>
      <c r="M4581">
        <v>23</v>
      </c>
      <c r="N4581" t="s">
        <v>17612</v>
      </c>
      <c r="O4581" t="s">
        <v>17613</v>
      </c>
      <c r="P4581" t="s">
        <v>17614</v>
      </c>
      <c r="Q4581" t="s">
        <v>17615</v>
      </c>
      <c r="R4581" t="s">
        <v>17616</v>
      </c>
      <c r="S4581">
        <v>1721</v>
      </c>
      <c r="T4581">
        <v>0.99199999999999999</v>
      </c>
      <c r="U4581">
        <v>0.34599999999999997</v>
      </c>
      <c r="V4581">
        <v>3.98E-3</v>
      </c>
      <c r="W4581">
        <v>0.878</v>
      </c>
      <c r="X4581">
        <v>10</v>
      </c>
      <c r="Y4581">
        <v>6.4299999999999996E-2</v>
      </c>
      <c r="Z4581">
        <v>-44.526000000000003</v>
      </c>
      <c r="AA4581">
        <v>1</v>
      </c>
      <c r="AB4581">
        <v>5.3699999999999998E-2</v>
      </c>
      <c r="AC4581">
        <v>78.891000000000005</v>
      </c>
      <c r="AD4581">
        <v>5</v>
      </c>
      <c r="AE4581">
        <v>0.318</v>
      </c>
      <c r="AF4581">
        <v>2000</v>
      </c>
      <c r="AG4581">
        <v>1.726666666666667</v>
      </c>
    </row>
    <row r="4582" spans="1:33" x14ac:dyDescent="0.2">
      <c r="A4582">
        <v>4581</v>
      </c>
      <c r="B4582" t="s">
        <v>17617</v>
      </c>
      <c r="C4582" t="s">
        <v>17618</v>
      </c>
      <c r="D4582">
        <v>64</v>
      </c>
      <c r="E4582">
        <v>1</v>
      </c>
      <c r="F4582">
        <v>256466</v>
      </c>
      <c r="G4582" t="b">
        <v>0</v>
      </c>
      <c r="H4582">
        <v>8</v>
      </c>
      <c r="I4582" t="s">
        <v>16576</v>
      </c>
      <c r="J4582" t="s">
        <v>16577</v>
      </c>
      <c r="K4582" s="2">
        <v>36717</v>
      </c>
      <c r="L4582" t="s">
        <v>36</v>
      </c>
      <c r="M4582">
        <v>10</v>
      </c>
      <c r="N4582" t="s">
        <v>16578</v>
      </c>
      <c r="O4582" t="s">
        <v>16579</v>
      </c>
      <c r="P4582" t="s">
        <v>16579</v>
      </c>
      <c r="Q4582" t="s">
        <v>16578</v>
      </c>
      <c r="R4582" t="s">
        <v>16580</v>
      </c>
      <c r="S4582">
        <v>46873766</v>
      </c>
      <c r="T4582">
        <v>0.39600000000000002</v>
      </c>
      <c r="U4582">
        <v>0.495</v>
      </c>
      <c r="V4582">
        <v>0.52500000000000002</v>
      </c>
      <c r="W4582">
        <v>7.3600000000000002E-3</v>
      </c>
      <c r="X4582">
        <v>7</v>
      </c>
      <c r="Y4582">
        <v>9.6100000000000005E-2</v>
      </c>
      <c r="Z4582">
        <v>-9.3420000000000005</v>
      </c>
      <c r="AA4582">
        <v>0</v>
      </c>
      <c r="AB4582">
        <v>3.0099999999999998E-2</v>
      </c>
      <c r="AC4582">
        <v>154.46600000000001</v>
      </c>
      <c r="AD4582">
        <v>4</v>
      </c>
      <c r="AE4582">
        <v>0.249</v>
      </c>
      <c r="AF4582">
        <v>2000</v>
      </c>
      <c r="AG4582">
        <v>4.2744333333333344</v>
      </c>
    </row>
    <row r="4583" spans="1:33" x14ac:dyDescent="0.2">
      <c r="A4583">
        <v>4582</v>
      </c>
      <c r="B4583" t="s">
        <v>17619</v>
      </c>
      <c r="C4583" t="s">
        <v>3026</v>
      </c>
      <c r="D4583">
        <v>52</v>
      </c>
      <c r="E4583">
        <v>1</v>
      </c>
      <c r="F4583">
        <v>203173</v>
      </c>
      <c r="G4583" t="b">
        <v>0</v>
      </c>
      <c r="H4583">
        <v>2</v>
      </c>
      <c r="I4583" t="s">
        <v>17620</v>
      </c>
      <c r="J4583" t="s">
        <v>17621</v>
      </c>
      <c r="K4583" s="2">
        <v>36774</v>
      </c>
      <c r="L4583" t="s">
        <v>223</v>
      </c>
      <c r="M4583">
        <v>37</v>
      </c>
      <c r="N4583" t="s">
        <v>3028</v>
      </c>
      <c r="O4583" t="s">
        <v>3029</v>
      </c>
      <c r="P4583" t="s">
        <v>3029</v>
      </c>
      <c r="Q4583" t="s">
        <v>3028</v>
      </c>
      <c r="R4583" t="s">
        <v>3030</v>
      </c>
      <c r="S4583">
        <v>817209</v>
      </c>
      <c r="T4583">
        <v>0.41399999999999998</v>
      </c>
      <c r="U4583">
        <v>0.67100000000000004</v>
      </c>
      <c r="V4583">
        <v>0.88400000000000001</v>
      </c>
      <c r="W4583">
        <v>1.4999999999999999E-4</v>
      </c>
      <c r="X4583">
        <v>6</v>
      </c>
      <c r="Y4583">
        <v>7.0099999999999996E-2</v>
      </c>
      <c r="Z4583">
        <v>-9.2669999999999995</v>
      </c>
      <c r="AA4583">
        <v>0</v>
      </c>
      <c r="AB4583">
        <v>5.8599999999999999E-2</v>
      </c>
      <c r="AC4583">
        <v>119.574</v>
      </c>
      <c r="AD4583">
        <v>4</v>
      </c>
      <c r="AE4583">
        <v>0.93300000000000005</v>
      </c>
      <c r="AF4583">
        <v>2000</v>
      </c>
      <c r="AG4583">
        <v>3.3862166666666669</v>
      </c>
    </row>
    <row r="4584" spans="1:33" x14ac:dyDescent="0.2">
      <c r="A4584">
        <v>4583</v>
      </c>
      <c r="B4584" t="s">
        <v>17622</v>
      </c>
      <c r="C4584" t="s">
        <v>17623</v>
      </c>
      <c r="D4584">
        <v>66</v>
      </c>
      <c r="E4584">
        <v>1</v>
      </c>
      <c r="F4584">
        <v>198346</v>
      </c>
      <c r="G4584" t="b">
        <v>0</v>
      </c>
      <c r="H4584">
        <v>13</v>
      </c>
      <c r="I4584" t="s">
        <v>17624</v>
      </c>
      <c r="J4584" t="s">
        <v>17625</v>
      </c>
      <c r="K4584" s="2">
        <v>36526</v>
      </c>
      <c r="L4584" t="s">
        <v>36</v>
      </c>
      <c r="M4584">
        <v>13</v>
      </c>
      <c r="N4584" t="s">
        <v>17626</v>
      </c>
      <c r="O4584" t="s">
        <v>17627</v>
      </c>
      <c r="P4584" t="s">
        <v>17627</v>
      </c>
      <c r="Q4584" t="s">
        <v>17626</v>
      </c>
      <c r="R4584" t="s">
        <v>17628</v>
      </c>
      <c r="S4584">
        <v>621166</v>
      </c>
      <c r="T4584">
        <v>3.4299999999999997E-2</v>
      </c>
      <c r="U4584">
        <v>0.77900000000000003</v>
      </c>
      <c r="V4584">
        <v>0.83399999999999996</v>
      </c>
      <c r="W4584">
        <v>0</v>
      </c>
      <c r="X4584">
        <v>7</v>
      </c>
      <c r="Y4584">
        <v>8.8599999999999998E-2</v>
      </c>
      <c r="Z4584">
        <v>-2.7730000000000001</v>
      </c>
      <c r="AA4584">
        <v>1</v>
      </c>
      <c r="AB4584">
        <v>0.16200000000000001</v>
      </c>
      <c r="AC4584">
        <v>100.46</v>
      </c>
      <c r="AD4584">
        <v>4</v>
      </c>
      <c r="AE4584">
        <v>0.8</v>
      </c>
      <c r="AF4584">
        <v>2000</v>
      </c>
      <c r="AG4584">
        <v>3.305766666666667</v>
      </c>
    </row>
    <row r="4585" spans="1:33" x14ac:dyDescent="0.2">
      <c r="A4585">
        <v>4584</v>
      </c>
      <c r="B4585" t="s">
        <v>17629</v>
      </c>
      <c r="C4585" t="s">
        <v>5700</v>
      </c>
      <c r="D4585">
        <v>63</v>
      </c>
      <c r="E4585">
        <v>1</v>
      </c>
      <c r="F4585">
        <v>255640</v>
      </c>
      <c r="G4585" t="b">
        <v>1</v>
      </c>
      <c r="H4585">
        <v>5</v>
      </c>
      <c r="I4585" t="s">
        <v>17630</v>
      </c>
      <c r="J4585" t="s">
        <v>17631</v>
      </c>
      <c r="K4585" s="2">
        <v>36618</v>
      </c>
      <c r="L4585" t="s">
        <v>36</v>
      </c>
      <c r="M4585">
        <v>16</v>
      </c>
      <c r="N4585" t="s">
        <v>17632</v>
      </c>
      <c r="O4585" t="s">
        <v>17633</v>
      </c>
      <c r="P4585" t="s">
        <v>17633</v>
      </c>
      <c r="Q4585" t="s">
        <v>17632</v>
      </c>
      <c r="R4585" t="s">
        <v>17634</v>
      </c>
      <c r="S4585">
        <v>1895674</v>
      </c>
      <c r="T4585">
        <v>7.9500000000000001E-2</v>
      </c>
      <c r="U4585">
        <v>0.93600000000000005</v>
      </c>
      <c r="V4585">
        <v>0.67800000000000005</v>
      </c>
      <c r="W4585">
        <v>0</v>
      </c>
      <c r="X4585">
        <v>4</v>
      </c>
      <c r="Y4585">
        <v>8.3799999999999999E-2</v>
      </c>
      <c r="Z4585">
        <v>-3.012</v>
      </c>
      <c r="AA4585">
        <v>0</v>
      </c>
      <c r="AB4585">
        <v>0.21</v>
      </c>
      <c r="AC4585">
        <v>96.911000000000001</v>
      </c>
      <c r="AD4585">
        <v>4</v>
      </c>
      <c r="AE4585">
        <v>0.82199999999999995</v>
      </c>
      <c r="AF4585">
        <v>2000</v>
      </c>
      <c r="AG4585">
        <v>4.2606666666666664</v>
      </c>
    </row>
    <row r="4586" spans="1:33" x14ac:dyDescent="0.2">
      <c r="A4586">
        <v>4585</v>
      </c>
      <c r="B4586" t="s">
        <v>17635</v>
      </c>
      <c r="C4586" t="s">
        <v>17636</v>
      </c>
      <c r="D4586">
        <v>67</v>
      </c>
      <c r="E4586">
        <v>1</v>
      </c>
      <c r="F4586">
        <v>294866</v>
      </c>
      <c r="G4586" t="b">
        <v>0</v>
      </c>
      <c r="H4586">
        <v>3</v>
      </c>
      <c r="I4586" t="s">
        <v>17637</v>
      </c>
      <c r="J4586" t="s">
        <v>17638</v>
      </c>
      <c r="K4586" s="2">
        <v>36710</v>
      </c>
      <c r="L4586" t="s">
        <v>36</v>
      </c>
      <c r="M4586">
        <v>13</v>
      </c>
      <c r="N4586" t="s">
        <v>12655</v>
      </c>
      <c r="O4586" t="s">
        <v>12656</v>
      </c>
      <c r="P4586" t="s">
        <v>12656</v>
      </c>
      <c r="Q4586" t="s">
        <v>12655</v>
      </c>
      <c r="R4586" t="s">
        <v>12657</v>
      </c>
      <c r="S4586">
        <v>1108046</v>
      </c>
      <c r="T4586">
        <v>2.3300000000000001E-6</v>
      </c>
      <c r="U4586">
        <v>0.41799999999999998</v>
      </c>
      <c r="V4586">
        <v>0.83499999999999996</v>
      </c>
      <c r="W4586">
        <v>0.76600000000000001</v>
      </c>
      <c r="X4586">
        <v>0</v>
      </c>
      <c r="Y4586">
        <v>0.28899999999999998</v>
      </c>
      <c r="Z4586">
        <v>-4.8239999999999998</v>
      </c>
      <c r="AA4586">
        <v>0</v>
      </c>
      <c r="AB4586">
        <v>4.4900000000000002E-2</v>
      </c>
      <c r="AC4586">
        <v>104.986</v>
      </c>
      <c r="AD4586">
        <v>4</v>
      </c>
      <c r="AE4586">
        <v>0.54900000000000004</v>
      </c>
      <c r="AF4586">
        <v>2000</v>
      </c>
      <c r="AG4586">
        <v>4.9144333333333332</v>
      </c>
    </row>
    <row r="4587" spans="1:33" x14ac:dyDescent="0.2">
      <c r="A4587">
        <v>4586</v>
      </c>
      <c r="B4587" t="s">
        <v>17639</v>
      </c>
      <c r="C4587" t="s">
        <v>17640</v>
      </c>
      <c r="D4587">
        <v>58</v>
      </c>
      <c r="E4587">
        <v>1</v>
      </c>
      <c r="F4587">
        <v>377893</v>
      </c>
      <c r="G4587" t="b">
        <v>1</v>
      </c>
      <c r="H4587">
        <v>16</v>
      </c>
      <c r="I4587" t="s">
        <v>16572</v>
      </c>
      <c r="J4587" t="s">
        <v>16573</v>
      </c>
      <c r="K4587" s="2">
        <v>36669</v>
      </c>
      <c r="L4587" t="s">
        <v>36</v>
      </c>
      <c r="M4587">
        <v>18</v>
      </c>
      <c r="N4587" t="s">
        <v>15288</v>
      </c>
      <c r="O4587" t="s">
        <v>15289</v>
      </c>
      <c r="P4587" t="s">
        <v>15289</v>
      </c>
      <c r="Q4587" t="s">
        <v>15288</v>
      </c>
      <c r="R4587" t="s">
        <v>15290</v>
      </c>
      <c r="S4587">
        <v>75934997</v>
      </c>
      <c r="T4587">
        <v>2.1600000000000001E-2</v>
      </c>
      <c r="U4587">
        <v>0.58699999999999997</v>
      </c>
      <c r="V4587">
        <v>0.92300000000000004</v>
      </c>
      <c r="W4587">
        <v>0</v>
      </c>
      <c r="X4587">
        <v>4</v>
      </c>
      <c r="Y4587">
        <v>0.48099999999999998</v>
      </c>
      <c r="Z4587">
        <v>-3.05</v>
      </c>
      <c r="AA4587">
        <v>0</v>
      </c>
      <c r="AB4587">
        <v>0.441</v>
      </c>
      <c r="AC4587">
        <v>142.07499999999999</v>
      </c>
      <c r="AD4587">
        <v>4</v>
      </c>
      <c r="AE4587">
        <v>7.7799999999999994E-2</v>
      </c>
      <c r="AF4587">
        <v>2000</v>
      </c>
      <c r="AG4587">
        <v>6.2982166666666668</v>
      </c>
    </row>
    <row r="4588" spans="1:33" x14ac:dyDescent="0.2">
      <c r="A4588">
        <v>4587</v>
      </c>
      <c r="B4588" t="s">
        <v>17641</v>
      </c>
      <c r="C4588" t="s">
        <v>17642</v>
      </c>
      <c r="D4588">
        <v>58</v>
      </c>
      <c r="E4588">
        <v>1</v>
      </c>
      <c r="F4588">
        <v>247133</v>
      </c>
      <c r="G4588" t="b">
        <v>1</v>
      </c>
      <c r="H4588">
        <v>16</v>
      </c>
      <c r="I4588" t="s">
        <v>16516</v>
      </c>
      <c r="J4588" t="s">
        <v>16517</v>
      </c>
      <c r="K4588" s="2">
        <v>36704</v>
      </c>
      <c r="L4588" t="s">
        <v>36</v>
      </c>
      <c r="M4588">
        <v>17</v>
      </c>
      <c r="N4588" t="s">
        <v>16521</v>
      </c>
      <c r="O4588" t="s">
        <v>16520</v>
      </c>
      <c r="P4588" t="s">
        <v>16520</v>
      </c>
      <c r="Q4588" t="s">
        <v>16521</v>
      </c>
      <c r="R4588" t="s">
        <v>16522</v>
      </c>
      <c r="S4588">
        <v>2500796</v>
      </c>
      <c r="T4588">
        <v>0.316</v>
      </c>
      <c r="U4588">
        <v>0.84299999999999997</v>
      </c>
      <c r="V4588">
        <v>0.55100000000000005</v>
      </c>
      <c r="W4588">
        <v>0</v>
      </c>
      <c r="X4588">
        <v>0</v>
      </c>
      <c r="Y4588">
        <v>6.3600000000000004E-2</v>
      </c>
      <c r="Z4588">
        <v>-6.9580000000000002</v>
      </c>
      <c r="AA4588">
        <v>1</v>
      </c>
      <c r="AB4588">
        <v>0.156</v>
      </c>
      <c r="AC4588">
        <v>83.510999999999996</v>
      </c>
      <c r="AD4588">
        <v>4</v>
      </c>
      <c r="AE4588">
        <v>0.96199999999999997</v>
      </c>
      <c r="AF4588">
        <v>2000</v>
      </c>
      <c r="AG4588">
        <v>4.1188833333333337</v>
      </c>
    </row>
    <row r="4589" spans="1:33" x14ac:dyDescent="0.2">
      <c r="A4589">
        <v>4588</v>
      </c>
      <c r="B4589" t="s">
        <v>17643</v>
      </c>
      <c r="C4589" t="s">
        <v>17644</v>
      </c>
      <c r="D4589">
        <v>60</v>
      </c>
      <c r="E4589">
        <v>1</v>
      </c>
      <c r="F4589">
        <v>260560</v>
      </c>
      <c r="G4589" t="b">
        <v>0</v>
      </c>
      <c r="H4589">
        <v>13</v>
      </c>
      <c r="I4589" t="s">
        <v>16502</v>
      </c>
      <c r="J4589" t="s">
        <v>16503</v>
      </c>
      <c r="K4589" s="2">
        <v>36823</v>
      </c>
      <c r="L4589" t="s">
        <v>36</v>
      </c>
      <c r="M4589">
        <v>15</v>
      </c>
      <c r="N4589" t="s">
        <v>16504</v>
      </c>
      <c r="O4589" t="s">
        <v>16505</v>
      </c>
      <c r="P4589" t="s">
        <v>16505</v>
      </c>
      <c r="Q4589" t="s">
        <v>16504</v>
      </c>
      <c r="R4589" t="s">
        <v>16506</v>
      </c>
      <c r="S4589">
        <v>24326619</v>
      </c>
      <c r="T4589">
        <v>0.375</v>
      </c>
      <c r="U4589">
        <v>0.73</v>
      </c>
      <c r="V4589">
        <v>0.58499999999999996</v>
      </c>
      <c r="W4589">
        <v>1.01E-2</v>
      </c>
      <c r="X4589">
        <v>0</v>
      </c>
      <c r="Y4589">
        <v>0.14699999999999999</v>
      </c>
      <c r="Z4589">
        <v>-9.2739999999999991</v>
      </c>
      <c r="AA4589">
        <v>1</v>
      </c>
      <c r="AB4589">
        <v>2.3800000000000002E-2</v>
      </c>
      <c r="AC4589">
        <v>100.021</v>
      </c>
      <c r="AD4589">
        <v>4</v>
      </c>
      <c r="AE4589">
        <v>0.72099999999999997</v>
      </c>
      <c r="AF4589">
        <v>2000</v>
      </c>
      <c r="AG4589">
        <v>4.3426666666666662</v>
      </c>
    </row>
    <row r="4590" spans="1:33" x14ac:dyDescent="0.2">
      <c r="A4590">
        <v>4589</v>
      </c>
      <c r="B4590" t="s">
        <v>17645</v>
      </c>
      <c r="C4590" t="s">
        <v>17646</v>
      </c>
      <c r="D4590">
        <v>58</v>
      </c>
      <c r="E4590">
        <v>1</v>
      </c>
      <c r="F4590">
        <v>356493</v>
      </c>
      <c r="G4590" t="b">
        <v>0</v>
      </c>
      <c r="H4590">
        <v>5</v>
      </c>
      <c r="I4590" t="s">
        <v>17114</v>
      </c>
      <c r="J4590" t="s">
        <v>14243</v>
      </c>
      <c r="K4590" s="2">
        <v>36526</v>
      </c>
      <c r="L4590" t="s">
        <v>36</v>
      </c>
      <c r="M4590">
        <v>13</v>
      </c>
      <c r="N4590" t="s">
        <v>10832</v>
      </c>
      <c r="O4590" t="s">
        <v>10833</v>
      </c>
      <c r="P4590" t="s">
        <v>10833</v>
      </c>
      <c r="Q4590" t="s">
        <v>10832</v>
      </c>
      <c r="R4590" t="s">
        <v>10834</v>
      </c>
      <c r="S4590">
        <v>1186337</v>
      </c>
      <c r="T4590">
        <v>0.17100000000000001</v>
      </c>
      <c r="U4590">
        <v>0.78800000000000003</v>
      </c>
      <c r="V4590">
        <v>0.25800000000000001</v>
      </c>
      <c r="W4590">
        <v>7.2100000000000003E-3</v>
      </c>
      <c r="X4590">
        <v>5</v>
      </c>
      <c r="Y4590">
        <v>0.32600000000000001</v>
      </c>
      <c r="Z4590">
        <v>-11.757999999999999</v>
      </c>
      <c r="AA4590">
        <v>1</v>
      </c>
      <c r="AB4590">
        <v>0.104</v>
      </c>
      <c r="AC4590">
        <v>127.492</v>
      </c>
      <c r="AD4590">
        <v>3</v>
      </c>
      <c r="AE4590">
        <v>0.33500000000000002</v>
      </c>
      <c r="AF4590">
        <v>2000</v>
      </c>
      <c r="AG4590">
        <v>5.9415500000000003</v>
      </c>
    </row>
    <row r="4591" spans="1:33" x14ac:dyDescent="0.2">
      <c r="A4591">
        <v>4590</v>
      </c>
      <c r="B4591" t="s">
        <v>17647</v>
      </c>
      <c r="C4591" t="s">
        <v>17648</v>
      </c>
      <c r="D4591">
        <v>55</v>
      </c>
      <c r="E4591">
        <v>1</v>
      </c>
      <c r="F4591">
        <v>255000</v>
      </c>
      <c r="G4591" t="b">
        <v>0</v>
      </c>
      <c r="H4591">
        <v>21</v>
      </c>
      <c r="I4591" t="s">
        <v>17649</v>
      </c>
      <c r="J4591" t="s">
        <v>17650</v>
      </c>
      <c r="K4591" s="2">
        <v>36760</v>
      </c>
      <c r="L4591" t="s">
        <v>36</v>
      </c>
      <c r="M4591">
        <v>65</v>
      </c>
      <c r="N4591" t="s">
        <v>433</v>
      </c>
      <c r="O4591" t="s">
        <v>434</v>
      </c>
      <c r="P4591" t="s">
        <v>434</v>
      </c>
      <c r="Q4591" t="s">
        <v>433</v>
      </c>
      <c r="R4591" t="s">
        <v>435</v>
      </c>
      <c r="S4591">
        <v>1533636</v>
      </c>
      <c r="T4591">
        <v>0.14399999999999999</v>
      </c>
      <c r="U4591">
        <v>0.68799999999999994</v>
      </c>
      <c r="V4591">
        <v>0.45900000000000002</v>
      </c>
      <c r="W4591">
        <v>0</v>
      </c>
      <c r="X4591">
        <v>7</v>
      </c>
      <c r="Y4591">
        <v>8.1600000000000006E-2</v>
      </c>
      <c r="Z4591">
        <v>-9.3529999999999998</v>
      </c>
      <c r="AA4591">
        <v>1</v>
      </c>
      <c r="AB4591">
        <v>3.6499999999999998E-2</v>
      </c>
      <c r="AC4591">
        <v>75.183999999999997</v>
      </c>
      <c r="AD4591">
        <v>4</v>
      </c>
      <c r="AE4591">
        <v>0.49299999999999999</v>
      </c>
      <c r="AF4591">
        <v>2000</v>
      </c>
      <c r="AG4591">
        <v>4.25</v>
      </c>
    </row>
    <row r="4592" spans="1:33" x14ac:dyDescent="0.2">
      <c r="A4592">
        <v>4591</v>
      </c>
      <c r="B4592" t="s">
        <v>17651</v>
      </c>
      <c r="C4592" t="s">
        <v>7975</v>
      </c>
      <c r="D4592">
        <v>68</v>
      </c>
      <c r="E4592">
        <v>1</v>
      </c>
      <c r="F4592">
        <v>288946</v>
      </c>
      <c r="G4592" t="b">
        <v>0</v>
      </c>
      <c r="H4592">
        <v>4</v>
      </c>
      <c r="I4592" t="s">
        <v>17652</v>
      </c>
      <c r="J4592" t="s">
        <v>1676</v>
      </c>
      <c r="K4592" s="2">
        <v>36858</v>
      </c>
      <c r="L4592" t="s">
        <v>36</v>
      </c>
      <c r="M4592">
        <v>15</v>
      </c>
      <c r="N4592" t="s">
        <v>6172</v>
      </c>
      <c r="O4592" t="s">
        <v>6173</v>
      </c>
      <c r="P4592" t="s">
        <v>6173</v>
      </c>
      <c r="Q4592" t="s">
        <v>6172</v>
      </c>
      <c r="R4592" t="s">
        <v>6174</v>
      </c>
      <c r="S4592">
        <v>7484353</v>
      </c>
      <c r="T4592">
        <v>0.189</v>
      </c>
      <c r="U4592">
        <v>0.57299999999999995</v>
      </c>
      <c r="V4592">
        <v>0.64200000000000002</v>
      </c>
      <c r="W4592">
        <v>0</v>
      </c>
      <c r="X4592">
        <v>11</v>
      </c>
      <c r="Y4592">
        <v>0.221</v>
      </c>
      <c r="Z4592">
        <v>-6.8730000000000002</v>
      </c>
      <c r="AA4592">
        <v>1</v>
      </c>
      <c r="AB4592">
        <v>2.7199999999999998E-2</v>
      </c>
      <c r="AC4592">
        <v>140.26400000000001</v>
      </c>
      <c r="AD4592">
        <v>4</v>
      </c>
      <c r="AE4592">
        <v>0.49199999999999999</v>
      </c>
      <c r="AF4592">
        <v>2000</v>
      </c>
      <c r="AG4592">
        <v>4.8157666666666668</v>
      </c>
    </row>
    <row r="4593" spans="1:33" x14ac:dyDescent="0.2">
      <c r="A4593">
        <v>4592</v>
      </c>
      <c r="B4593" t="s">
        <v>17653</v>
      </c>
      <c r="C4593" t="s">
        <v>17654</v>
      </c>
      <c r="D4593">
        <v>60</v>
      </c>
      <c r="E4593">
        <v>1</v>
      </c>
      <c r="F4593">
        <v>289066</v>
      </c>
      <c r="G4593" t="b">
        <v>0</v>
      </c>
      <c r="H4593">
        <v>3</v>
      </c>
      <c r="I4593" t="s">
        <v>17532</v>
      </c>
      <c r="J4593" t="s">
        <v>17533</v>
      </c>
      <c r="K4593" s="2">
        <v>36678</v>
      </c>
      <c r="L4593" t="s">
        <v>36</v>
      </c>
      <c r="M4593">
        <v>13</v>
      </c>
      <c r="N4593" t="s">
        <v>1781</v>
      </c>
      <c r="O4593" t="s">
        <v>1782</v>
      </c>
      <c r="P4593" t="s">
        <v>1782</v>
      </c>
      <c r="Q4593" t="s">
        <v>1781</v>
      </c>
      <c r="R4593" t="s">
        <v>1783</v>
      </c>
      <c r="S4593">
        <v>3750095</v>
      </c>
      <c r="T4593">
        <v>0.14399999999999999</v>
      </c>
      <c r="U4593">
        <v>0.76500000000000001</v>
      </c>
      <c r="V4593">
        <v>0.66100000000000003</v>
      </c>
      <c r="W4593">
        <v>1.4999999999999999E-4</v>
      </c>
      <c r="X4593">
        <v>0</v>
      </c>
      <c r="Y4593">
        <v>7.7799999999999994E-2</v>
      </c>
      <c r="Z4593">
        <v>-6.7110000000000003</v>
      </c>
      <c r="AA4593">
        <v>1</v>
      </c>
      <c r="AB4593">
        <v>2.3400000000000001E-2</v>
      </c>
      <c r="AC4593">
        <v>97.09</v>
      </c>
      <c r="AD4593">
        <v>4</v>
      </c>
      <c r="AE4593">
        <v>0.76900000000000002</v>
      </c>
      <c r="AF4593">
        <v>2000</v>
      </c>
      <c r="AG4593">
        <v>4.8177666666666674</v>
      </c>
    </row>
    <row r="4594" spans="1:33" x14ac:dyDescent="0.2">
      <c r="A4594">
        <v>4593</v>
      </c>
      <c r="B4594" t="s">
        <v>17655</v>
      </c>
      <c r="C4594" t="s">
        <v>17656</v>
      </c>
      <c r="D4594">
        <v>54</v>
      </c>
      <c r="E4594">
        <v>1</v>
      </c>
      <c r="F4594">
        <v>240173</v>
      </c>
      <c r="G4594" t="b">
        <v>0</v>
      </c>
      <c r="H4594">
        <v>11</v>
      </c>
      <c r="I4594" t="s">
        <v>17657</v>
      </c>
      <c r="J4594" t="s">
        <v>17658</v>
      </c>
      <c r="K4594" s="2">
        <v>36739</v>
      </c>
      <c r="L4594" t="s">
        <v>36</v>
      </c>
      <c r="M4594">
        <v>11</v>
      </c>
      <c r="N4594" t="s">
        <v>17659</v>
      </c>
      <c r="O4594" t="s">
        <v>17660</v>
      </c>
      <c r="P4594" t="s">
        <v>11762</v>
      </c>
      <c r="Q4594" t="s">
        <v>11761</v>
      </c>
      <c r="R4594" t="s">
        <v>6321</v>
      </c>
      <c r="S4594">
        <v>757986</v>
      </c>
      <c r="T4594">
        <v>0.68899999999999995</v>
      </c>
      <c r="U4594">
        <v>0.46800000000000003</v>
      </c>
      <c r="V4594">
        <v>0.40400000000000003</v>
      </c>
      <c r="W4594">
        <v>0</v>
      </c>
      <c r="X4594">
        <v>5</v>
      </c>
      <c r="Y4594">
        <v>0.17699999999999999</v>
      </c>
      <c r="Z4594">
        <v>-7.25</v>
      </c>
      <c r="AA4594">
        <v>1</v>
      </c>
      <c r="AB4594">
        <v>2.86E-2</v>
      </c>
      <c r="AC4594">
        <v>138.11500000000001</v>
      </c>
      <c r="AD4594">
        <v>4</v>
      </c>
      <c r="AE4594">
        <v>0.14799999999999999</v>
      </c>
      <c r="AF4594">
        <v>2000</v>
      </c>
      <c r="AG4594">
        <v>4.0028833333333331</v>
      </c>
    </row>
    <row r="4595" spans="1:33" x14ac:dyDescent="0.2">
      <c r="A4595">
        <v>4594</v>
      </c>
      <c r="B4595" t="s">
        <v>17661</v>
      </c>
      <c r="C4595" t="s">
        <v>17662</v>
      </c>
      <c r="D4595">
        <v>57</v>
      </c>
      <c r="E4595">
        <v>1</v>
      </c>
      <c r="F4595">
        <v>241800</v>
      </c>
      <c r="G4595" t="b">
        <v>0</v>
      </c>
      <c r="H4595">
        <v>4</v>
      </c>
      <c r="I4595" t="s">
        <v>16481</v>
      </c>
      <c r="J4595" t="s">
        <v>16482</v>
      </c>
      <c r="K4595" s="2">
        <v>36662</v>
      </c>
      <c r="L4595" t="s">
        <v>36</v>
      </c>
      <c r="M4595">
        <v>12</v>
      </c>
      <c r="N4595" t="s">
        <v>10494</v>
      </c>
      <c r="O4595" t="s">
        <v>10495</v>
      </c>
      <c r="P4595" t="s">
        <v>10495</v>
      </c>
      <c r="Q4595" t="s">
        <v>10494</v>
      </c>
      <c r="R4595" t="s">
        <v>10496</v>
      </c>
      <c r="S4595">
        <v>4313713</v>
      </c>
      <c r="T4595">
        <v>6.38E-4</v>
      </c>
      <c r="U4595">
        <v>0.46</v>
      </c>
      <c r="V4595">
        <v>0.99199999999999999</v>
      </c>
      <c r="W4595">
        <v>0.86599999999999999</v>
      </c>
      <c r="X4595">
        <v>5</v>
      </c>
      <c r="Y4595">
        <v>0.32100000000000001</v>
      </c>
      <c r="Z4595">
        <v>-3.298</v>
      </c>
      <c r="AA4595">
        <v>0</v>
      </c>
      <c r="AB4595">
        <v>8.1799999999999998E-2</v>
      </c>
      <c r="AC4595">
        <v>90.876999999999995</v>
      </c>
      <c r="AD4595">
        <v>4</v>
      </c>
      <c r="AE4595">
        <v>0.20599999999999999</v>
      </c>
      <c r="AF4595">
        <v>2000</v>
      </c>
      <c r="AG4595">
        <v>4.03</v>
      </c>
    </row>
    <row r="4596" spans="1:33" x14ac:dyDescent="0.2">
      <c r="A4596">
        <v>4595</v>
      </c>
      <c r="B4596" t="s">
        <v>17663</v>
      </c>
      <c r="C4596" t="s">
        <v>17664</v>
      </c>
      <c r="D4596">
        <v>68</v>
      </c>
      <c r="E4596">
        <v>1</v>
      </c>
      <c r="F4596">
        <v>224640</v>
      </c>
      <c r="G4596" t="b">
        <v>0</v>
      </c>
      <c r="H4596">
        <v>10</v>
      </c>
      <c r="I4596" t="s">
        <v>17665</v>
      </c>
      <c r="J4596" t="s">
        <v>17666</v>
      </c>
      <c r="K4596" s="2">
        <v>36526</v>
      </c>
      <c r="L4596" t="s">
        <v>36</v>
      </c>
      <c r="M4596">
        <v>12</v>
      </c>
      <c r="N4596" t="s">
        <v>17667</v>
      </c>
      <c r="O4596" t="s">
        <v>17668</v>
      </c>
      <c r="P4596" t="s">
        <v>17668</v>
      </c>
      <c r="Q4596" t="s">
        <v>17667</v>
      </c>
      <c r="R4596" t="s">
        <v>4841</v>
      </c>
      <c r="S4596">
        <v>2836625</v>
      </c>
      <c r="T4596">
        <v>0.128</v>
      </c>
      <c r="U4596">
        <v>0.72599999999999998</v>
      </c>
      <c r="V4596">
        <v>0.85499999999999998</v>
      </c>
      <c r="W4596">
        <v>0</v>
      </c>
      <c r="X4596">
        <v>1</v>
      </c>
      <c r="Y4596">
        <v>0.68</v>
      </c>
      <c r="Z4596">
        <v>-7.53</v>
      </c>
      <c r="AA4596">
        <v>0</v>
      </c>
      <c r="AB4596">
        <v>3.0700000000000002E-2</v>
      </c>
      <c r="AC4596">
        <v>104.002</v>
      </c>
      <c r="AD4596">
        <v>4</v>
      </c>
      <c r="AE4596">
        <v>0.88400000000000001</v>
      </c>
      <c r="AF4596">
        <v>2000</v>
      </c>
      <c r="AG4596">
        <v>3.7440000000000002</v>
      </c>
    </row>
    <row r="4597" spans="1:33" x14ac:dyDescent="0.2">
      <c r="A4597">
        <v>4596</v>
      </c>
      <c r="B4597" t="s">
        <v>17669</v>
      </c>
      <c r="C4597" t="s">
        <v>17670</v>
      </c>
      <c r="D4597">
        <v>56</v>
      </c>
      <c r="E4597">
        <v>1</v>
      </c>
      <c r="F4597">
        <v>291933</v>
      </c>
      <c r="G4597" t="b">
        <v>1</v>
      </c>
      <c r="H4597">
        <v>5</v>
      </c>
      <c r="I4597" t="s">
        <v>16807</v>
      </c>
      <c r="J4597" t="s">
        <v>16808</v>
      </c>
      <c r="K4597" s="2">
        <v>36751</v>
      </c>
      <c r="L4597" t="s">
        <v>36</v>
      </c>
      <c r="M4597">
        <v>17</v>
      </c>
      <c r="N4597" t="s">
        <v>16809</v>
      </c>
      <c r="O4597" t="s">
        <v>16810</v>
      </c>
      <c r="P4597" t="s">
        <v>16810</v>
      </c>
      <c r="Q4597" t="s">
        <v>16809</v>
      </c>
      <c r="R4597" t="s">
        <v>16811</v>
      </c>
      <c r="S4597">
        <v>1757080</v>
      </c>
      <c r="T4597">
        <v>3.5500000000000001E-4</v>
      </c>
      <c r="U4597">
        <v>0.27500000000000002</v>
      </c>
      <c r="V4597">
        <v>0.97399999999999998</v>
      </c>
      <c r="W4597">
        <v>2.3999999999999998E-3</v>
      </c>
      <c r="X4597">
        <v>6</v>
      </c>
      <c r="Y4597">
        <v>0.158</v>
      </c>
      <c r="Z4597">
        <v>-4.6239999999999997</v>
      </c>
      <c r="AA4597">
        <v>0</v>
      </c>
      <c r="AB4597">
        <v>0.192</v>
      </c>
      <c r="AC4597">
        <v>174.095</v>
      </c>
      <c r="AD4597">
        <v>4</v>
      </c>
      <c r="AE4597">
        <v>0.23699999999999999</v>
      </c>
      <c r="AF4597">
        <v>2000</v>
      </c>
      <c r="AG4597">
        <v>4.8655499999999998</v>
      </c>
    </row>
    <row r="4598" spans="1:33" x14ac:dyDescent="0.2">
      <c r="A4598">
        <v>4597</v>
      </c>
      <c r="B4598" t="s">
        <v>17671</v>
      </c>
      <c r="C4598" t="s">
        <v>17672</v>
      </c>
      <c r="D4598">
        <v>57</v>
      </c>
      <c r="E4598">
        <v>1</v>
      </c>
      <c r="F4598">
        <v>165693</v>
      </c>
      <c r="G4598" t="b">
        <v>1</v>
      </c>
      <c r="H4598">
        <v>2</v>
      </c>
      <c r="I4598" t="s">
        <v>17064</v>
      </c>
      <c r="J4598" t="s">
        <v>17065</v>
      </c>
      <c r="K4598" s="2">
        <v>36567</v>
      </c>
      <c r="L4598" t="s">
        <v>36</v>
      </c>
      <c r="M4598">
        <v>30</v>
      </c>
      <c r="N4598" t="s">
        <v>17066</v>
      </c>
      <c r="O4598" t="s">
        <v>17067</v>
      </c>
      <c r="P4598" t="s">
        <v>17067</v>
      </c>
      <c r="Q4598" t="s">
        <v>17066</v>
      </c>
      <c r="R4598" t="s">
        <v>17068</v>
      </c>
      <c r="S4598">
        <v>813494</v>
      </c>
      <c r="T4598">
        <v>2.63E-2</v>
      </c>
      <c r="U4598">
        <v>0.69599999999999995</v>
      </c>
      <c r="V4598">
        <v>0.72</v>
      </c>
      <c r="W4598">
        <v>6.4699999999999994E-2</v>
      </c>
      <c r="X4598">
        <v>9</v>
      </c>
      <c r="Y4598">
        <v>0.192</v>
      </c>
      <c r="Z4598">
        <v>-6.8040000000000003</v>
      </c>
      <c r="AA4598">
        <v>1</v>
      </c>
      <c r="AB4598">
        <v>9.7600000000000006E-2</v>
      </c>
      <c r="AC4598">
        <v>95.897000000000006</v>
      </c>
      <c r="AD4598">
        <v>4</v>
      </c>
      <c r="AE4598">
        <v>0.54200000000000004</v>
      </c>
      <c r="AF4598">
        <v>2000</v>
      </c>
      <c r="AG4598">
        <v>2.7615500000000002</v>
      </c>
    </row>
    <row r="4599" spans="1:33" x14ac:dyDescent="0.2">
      <c r="A4599">
        <v>4598</v>
      </c>
      <c r="B4599" t="s">
        <v>17673</v>
      </c>
      <c r="C4599" t="s">
        <v>17674</v>
      </c>
      <c r="D4599">
        <v>58</v>
      </c>
      <c r="E4599">
        <v>1</v>
      </c>
      <c r="F4599">
        <v>227760</v>
      </c>
      <c r="G4599" t="b">
        <v>1</v>
      </c>
      <c r="H4599">
        <v>5</v>
      </c>
      <c r="I4599" t="s">
        <v>16572</v>
      </c>
      <c r="J4599" t="s">
        <v>16573</v>
      </c>
      <c r="K4599" s="2">
        <v>36669</v>
      </c>
      <c r="L4599" t="s">
        <v>36</v>
      </c>
      <c r="M4599">
        <v>18</v>
      </c>
      <c r="N4599" t="s">
        <v>15288</v>
      </c>
      <c r="O4599" t="s">
        <v>15289</v>
      </c>
      <c r="P4599" t="s">
        <v>15289</v>
      </c>
      <c r="Q4599" t="s">
        <v>15288</v>
      </c>
      <c r="R4599" t="s">
        <v>15290</v>
      </c>
      <c r="S4599">
        <v>75934997</v>
      </c>
      <c r="T4599">
        <v>0.13500000000000001</v>
      </c>
      <c r="U4599">
        <v>0.85499999999999998</v>
      </c>
      <c r="V4599">
        <v>0.59599999999999997</v>
      </c>
      <c r="W4599">
        <v>0</v>
      </c>
      <c r="X4599">
        <v>7</v>
      </c>
      <c r="Y4599">
        <v>0.13900000000000001</v>
      </c>
      <c r="Z4599">
        <v>-4.1470000000000002</v>
      </c>
      <c r="AA4599">
        <v>1</v>
      </c>
      <c r="AB4599">
        <v>0.307</v>
      </c>
      <c r="AC4599">
        <v>100.89400000000001</v>
      </c>
      <c r="AD4599">
        <v>4</v>
      </c>
      <c r="AE4599">
        <v>0.79300000000000004</v>
      </c>
      <c r="AF4599">
        <v>2000</v>
      </c>
      <c r="AG4599">
        <v>3.7959999999999998</v>
      </c>
    </row>
    <row r="4600" spans="1:33" x14ac:dyDescent="0.2">
      <c r="A4600">
        <v>4599</v>
      </c>
      <c r="B4600" t="s">
        <v>17675</v>
      </c>
      <c r="C4600" t="s">
        <v>17676</v>
      </c>
      <c r="D4600">
        <v>73</v>
      </c>
      <c r="E4600">
        <v>1</v>
      </c>
      <c r="F4600">
        <v>169533</v>
      </c>
      <c r="G4600" t="b">
        <v>0</v>
      </c>
      <c r="H4600">
        <v>1</v>
      </c>
      <c r="I4600" t="s">
        <v>16871</v>
      </c>
      <c r="J4600" t="s">
        <v>16872</v>
      </c>
      <c r="K4600" s="2">
        <v>36776</v>
      </c>
      <c r="L4600" t="s">
        <v>36</v>
      </c>
      <c r="M4600">
        <v>12</v>
      </c>
      <c r="N4600" t="s">
        <v>16873</v>
      </c>
      <c r="O4600" t="s">
        <v>16874</v>
      </c>
      <c r="P4600" t="s">
        <v>16874</v>
      </c>
      <c r="Q4600" t="s">
        <v>16873</v>
      </c>
      <c r="R4600" t="s">
        <v>16875</v>
      </c>
      <c r="S4600">
        <v>3465345</v>
      </c>
      <c r="T4600">
        <v>0.30599999999999999</v>
      </c>
      <c r="U4600">
        <v>0.66200000000000003</v>
      </c>
      <c r="V4600">
        <v>0.79800000000000004</v>
      </c>
      <c r="W4600">
        <v>0</v>
      </c>
      <c r="X4600">
        <v>8</v>
      </c>
      <c r="Y4600">
        <v>0.17399999999999999</v>
      </c>
      <c r="Z4600">
        <v>-4.6269999999999998</v>
      </c>
      <c r="AA4600">
        <v>1</v>
      </c>
      <c r="AB4600">
        <v>3.3500000000000002E-2</v>
      </c>
      <c r="AC4600">
        <v>141.00700000000001</v>
      </c>
      <c r="AD4600">
        <v>4</v>
      </c>
      <c r="AE4600">
        <v>0.54200000000000004</v>
      </c>
      <c r="AF4600">
        <v>2000</v>
      </c>
      <c r="AG4600">
        <v>2.8255499999999998</v>
      </c>
    </row>
    <row r="4601" spans="1:33" x14ac:dyDescent="0.2">
      <c r="A4601">
        <v>4600</v>
      </c>
      <c r="B4601" t="s">
        <v>17677</v>
      </c>
      <c r="C4601" t="s">
        <v>17678</v>
      </c>
      <c r="D4601">
        <v>53</v>
      </c>
      <c r="E4601">
        <v>1</v>
      </c>
      <c r="F4601">
        <v>242040</v>
      </c>
      <c r="G4601" t="b">
        <v>0</v>
      </c>
      <c r="H4601">
        <v>1</v>
      </c>
      <c r="I4601" t="s">
        <v>17679</v>
      </c>
      <c r="J4601" t="s">
        <v>17678</v>
      </c>
      <c r="K4601" s="2">
        <v>36526</v>
      </c>
      <c r="L4601" t="s">
        <v>36</v>
      </c>
      <c r="M4601">
        <v>12</v>
      </c>
      <c r="N4601" t="s">
        <v>6232</v>
      </c>
      <c r="O4601" t="s">
        <v>6233</v>
      </c>
      <c r="P4601" t="s">
        <v>6233</v>
      </c>
      <c r="Q4601" t="s">
        <v>6232</v>
      </c>
      <c r="R4601" t="s">
        <v>6234</v>
      </c>
      <c r="S4601">
        <v>496367</v>
      </c>
      <c r="T4601">
        <v>0.20899999999999999</v>
      </c>
      <c r="U4601">
        <v>0.44700000000000001</v>
      </c>
      <c r="V4601">
        <v>0.74299999999999999</v>
      </c>
      <c r="W4601">
        <v>0</v>
      </c>
      <c r="X4601">
        <v>0</v>
      </c>
      <c r="Y4601">
        <v>9.74E-2</v>
      </c>
      <c r="Z4601">
        <v>-6.5739999999999998</v>
      </c>
      <c r="AA4601">
        <v>1</v>
      </c>
      <c r="AB4601">
        <v>2.8199999999999999E-2</v>
      </c>
      <c r="AC4601">
        <v>143.99299999999999</v>
      </c>
      <c r="AD4601">
        <v>4</v>
      </c>
      <c r="AE4601">
        <v>0.56699999999999995</v>
      </c>
      <c r="AF4601">
        <v>2000</v>
      </c>
      <c r="AG4601">
        <v>4.0339999999999998</v>
      </c>
    </row>
    <row r="4602" spans="1:33" x14ac:dyDescent="0.2">
      <c r="A4602">
        <v>4601</v>
      </c>
      <c r="B4602" t="s">
        <v>17680</v>
      </c>
      <c r="C4602" t="s">
        <v>17681</v>
      </c>
      <c r="D4602">
        <v>79</v>
      </c>
      <c r="E4602">
        <v>1</v>
      </c>
      <c r="F4602">
        <v>307153</v>
      </c>
      <c r="G4602" t="b">
        <v>0</v>
      </c>
      <c r="H4602">
        <v>3</v>
      </c>
      <c r="I4602" t="s">
        <v>17682</v>
      </c>
      <c r="J4602" t="s">
        <v>17683</v>
      </c>
      <c r="K4602" s="2">
        <v>36892</v>
      </c>
      <c r="L4602" t="s">
        <v>36</v>
      </c>
      <c r="M4602">
        <v>12</v>
      </c>
      <c r="N4602" t="s">
        <v>17684</v>
      </c>
      <c r="O4602" t="s">
        <v>17685</v>
      </c>
      <c r="P4602" t="s">
        <v>17685</v>
      </c>
      <c r="Q4602" t="s">
        <v>17684</v>
      </c>
      <c r="R4602" t="s">
        <v>17686</v>
      </c>
      <c r="S4602">
        <v>173127</v>
      </c>
      <c r="T4602">
        <v>7.9299999999999995E-3</v>
      </c>
      <c r="U4602">
        <v>0.72</v>
      </c>
      <c r="V4602">
        <v>0.80800000000000005</v>
      </c>
      <c r="W4602">
        <v>2.93E-2</v>
      </c>
      <c r="X4602">
        <v>6</v>
      </c>
      <c r="Y4602">
        <v>6.3399999999999998E-2</v>
      </c>
      <c r="Z4602">
        <v>-5.6269999999999998</v>
      </c>
      <c r="AA4602">
        <v>1</v>
      </c>
      <c r="AB4602">
        <v>3.7900000000000003E-2</v>
      </c>
      <c r="AC4602">
        <v>126.041</v>
      </c>
      <c r="AD4602">
        <v>4</v>
      </c>
      <c r="AE4602">
        <v>0.86899999999999999</v>
      </c>
      <c r="AF4602">
        <v>2001</v>
      </c>
      <c r="AG4602">
        <v>5.1192166666666674</v>
      </c>
    </row>
    <row r="4603" spans="1:33" x14ac:dyDescent="0.2">
      <c r="A4603">
        <v>4602</v>
      </c>
      <c r="B4603" t="s">
        <v>17687</v>
      </c>
      <c r="C4603" t="s">
        <v>17688</v>
      </c>
      <c r="D4603">
        <v>77</v>
      </c>
      <c r="E4603">
        <v>1</v>
      </c>
      <c r="F4603">
        <v>210200</v>
      </c>
      <c r="G4603" t="b">
        <v>0</v>
      </c>
      <c r="H4603">
        <v>4</v>
      </c>
      <c r="I4603" t="s">
        <v>17689</v>
      </c>
      <c r="J4603" t="s">
        <v>17690</v>
      </c>
      <c r="K4603" s="2">
        <v>37047</v>
      </c>
      <c r="L4603" t="s">
        <v>36</v>
      </c>
      <c r="M4603">
        <v>16</v>
      </c>
      <c r="N4603" t="s">
        <v>17691</v>
      </c>
      <c r="O4603" t="s">
        <v>17692</v>
      </c>
      <c r="P4603" t="s">
        <v>17692</v>
      </c>
      <c r="Q4603" t="s">
        <v>17691</v>
      </c>
      <c r="R4603" t="s">
        <v>17693</v>
      </c>
      <c r="S4603">
        <v>11014580</v>
      </c>
      <c r="T4603">
        <v>0.26300000000000001</v>
      </c>
      <c r="U4603">
        <v>0.65200000000000002</v>
      </c>
      <c r="V4603">
        <v>0.60899999999999999</v>
      </c>
      <c r="W4603">
        <v>1.01E-3</v>
      </c>
      <c r="X4603">
        <v>11</v>
      </c>
      <c r="Y4603">
        <v>0.23300000000000001</v>
      </c>
      <c r="Z4603">
        <v>-7.5190000000000001</v>
      </c>
      <c r="AA4603">
        <v>0</v>
      </c>
      <c r="AB4603">
        <v>3.6999999999999998E-2</v>
      </c>
      <c r="AC4603">
        <v>95.986000000000004</v>
      </c>
      <c r="AD4603">
        <v>3</v>
      </c>
      <c r="AE4603">
        <v>0.48199999999999998</v>
      </c>
      <c r="AF4603">
        <v>2001</v>
      </c>
      <c r="AG4603">
        <v>3.503333333333333</v>
      </c>
    </row>
    <row r="4604" spans="1:33" x14ac:dyDescent="0.2">
      <c r="A4604">
        <v>4603</v>
      </c>
      <c r="B4604" t="s">
        <v>17694</v>
      </c>
      <c r="C4604" t="s">
        <v>17695</v>
      </c>
      <c r="D4604">
        <v>78</v>
      </c>
      <c r="E4604">
        <v>1</v>
      </c>
      <c r="F4604">
        <v>208600</v>
      </c>
      <c r="G4604" t="b">
        <v>0</v>
      </c>
      <c r="H4604">
        <v>3</v>
      </c>
      <c r="I4604" t="s">
        <v>17696</v>
      </c>
      <c r="J4604" t="s">
        <v>17697</v>
      </c>
      <c r="K4604" s="2">
        <v>36892</v>
      </c>
      <c r="L4604" t="s">
        <v>36</v>
      </c>
      <c r="M4604">
        <v>11</v>
      </c>
      <c r="N4604" t="s">
        <v>17698</v>
      </c>
      <c r="O4604" t="s">
        <v>17699</v>
      </c>
      <c r="P4604" t="s">
        <v>17699</v>
      </c>
      <c r="Q4604" t="s">
        <v>17698</v>
      </c>
      <c r="R4604" t="s">
        <v>11542</v>
      </c>
      <c r="S4604">
        <v>731879</v>
      </c>
      <c r="T4604">
        <v>3.6700000000000003E-2</v>
      </c>
      <c r="U4604">
        <v>0.55800000000000005</v>
      </c>
      <c r="V4604">
        <v>0.71899999999999997</v>
      </c>
      <c r="W4604">
        <v>0</v>
      </c>
      <c r="X4604">
        <v>2</v>
      </c>
      <c r="Y4604">
        <v>0.115</v>
      </c>
      <c r="Z4604">
        <v>-5.1130000000000004</v>
      </c>
      <c r="AA4604">
        <v>1</v>
      </c>
      <c r="AB4604">
        <v>2.6700000000000002E-2</v>
      </c>
      <c r="AC4604">
        <v>112.027</v>
      </c>
      <c r="AD4604">
        <v>4</v>
      </c>
      <c r="AE4604">
        <v>0.371</v>
      </c>
      <c r="AF4604">
        <v>2001</v>
      </c>
      <c r="AG4604">
        <v>3.476666666666667</v>
      </c>
    </row>
    <row r="4605" spans="1:33" x14ac:dyDescent="0.2">
      <c r="A4605">
        <v>4604</v>
      </c>
      <c r="B4605" t="s">
        <v>17700</v>
      </c>
      <c r="C4605" t="s">
        <v>17701</v>
      </c>
      <c r="D4605">
        <v>71</v>
      </c>
      <c r="E4605">
        <v>1</v>
      </c>
      <c r="F4605">
        <v>403533</v>
      </c>
      <c r="G4605" t="b">
        <v>0</v>
      </c>
      <c r="H4605">
        <v>5</v>
      </c>
      <c r="I4605" t="s">
        <v>17702</v>
      </c>
      <c r="J4605" t="s">
        <v>17703</v>
      </c>
      <c r="K4605" s="2">
        <v>37026</v>
      </c>
      <c r="L4605" t="s">
        <v>36</v>
      </c>
      <c r="M4605">
        <v>13</v>
      </c>
      <c r="N4605" t="s">
        <v>8205</v>
      </c>
      <c r="O4605" t="s">
        <v>8206</v>
      </c>
      <c r="P4605" t="s">
        <v>8206</v>
      </c>
      <c r="Q4605" t="s">
        <v>8205</v>
      </c>
      <c r="R4605" t="s">
        <v>8207</v>
      </c>
      <c r="S4605">
        <v>3275345</v>
      </c>
      <c r="T4605">
        <v>1.1999999999999999E-3</v>
      </c>
      <c r="U4605">
        <v>0.56699999999999995</v>
      </c>
      <c r="V4605">
        <v>0.71399999999999997</v>
      </c>
      <c r="W4605">
        <v>0.41699999999999998</v>
      </c>
      <c r="X4605">
        <v>9</v>
      </c>
      <c r="Y4605">
        <v>0.186</v>
      </c>
      <c r="Z4605">
        <v>-8.5120000000000005</v>
      </c>
      <c r="AA4605">
        <v>0</v>
      </c>
      <c r="AB4605">
        <v>3.0200000000000001E-2</v>
      </c>
      <c r="AC4605">
        <v>107.441</v>
      </c>
      <c r="AD4605">
        <v>3</v>
      </c>
      <c r="AE4605">
        <v>0.191</v>
      </c>
      <c r="AF4605">
        <v>2001</v>
      </c>
      <c r="AG4605">
        <v>6.7255500000000001</v>
      </c>
    </row>
    <row r="4606" spans="1:33" x14ac:dyDescent="0.2">
      <c r="A4606">
        <v>4605</v>
      </c>
      <c r="B4606" t="s">
        <v>17704</v>
      </c>
      <c r="C4606" t="s">
        <v>12271</v>
      </c>
      <c r="D4606">
        <v>69</v>
      </c>
      <c r="E4606">
        <v>1</v>
      </c>
      <c r="F4606">
        <v>206973</v>
      </c>
      <c r="G4606" t="b">
        <v>0</v>
      </c>
      <c r="H4606">
        <v>10</v>
      </c>
      <c r="I4606" t="s">
        <v>17705</v>
      </c>
      <c r="J4606" t="s">
        <v>17706</v>
      </c>
      <c r="K4606" s="2">
        <v>37061</v>
      </c>
      <c r="L4606" t="s">
        <v>36</v>
      </c>
      <c r="M4606">
        <v>12</v>
      </c>
      <c r="N4606" t="s">
        <v>10540</v>
      </c>
      <c r="O4606" t="s">
        <v>10541</v>
      </c>
      <c r="P4606" t="s">
        <v>10541</v>
      </c>
      <c r="Q4606" t="s">
        <v>10540</v>
      </c>
      <c r="R4606" t="s">
        <v>10542</v>
      </c>
      <c r="S4606">
        <v>981003</v>
      </c>
      <c r="T4606">
        <v>0.156</v>
      </c>
      <c r="U4606">
        <v>0.66300000000000003</v>
      </c>
      <c r="V4606">
        <v>0.69699999999999995</v>
      </c>
      <c r="W4606">
        <v>2.24E-2</v>
      </c>
      <c r="X4606">
        <v>0</v>
      </c>
      <c r="Y4606">
        <v>6.6299999999999998E-2</v>
      </c>
      <c r="Z4606">
        <v>-9.4420000000000002</v>
      </c>
      <c r="AA4606">
        <v>1</v>
      </c>
      <c r="AB4606">
        <v>4.7300000000000002E-2</v>
      </c>
      <c r="AC4606">
        <v>166.001</v>
      </c>
      <c r="AD4606">
        <v>4</v>
      </c>
      <c r="AE4606">
        <v>0.74399999999999999</v>
      </c>
      <c r="AF4606">
        <v>2001</v>
      </c>
      <c r="AG4606">
        <v>3.4495499999999999</v>
      </c>
    </row>
    <row r="4607" spans="1:33" x14ac:dyDescent="0.2">
      <c r="A4607">
        <v>4606</v>
      </c>
      <c r="B4607" t="s">
        <v>17707</v>
      </c>
      <c r="C4607" t="s">
        <v>17708</v>
      </c>
      <c r="D4607">
        <v>76</v>
      </c>
      <c r="E4607">
        <v>1</v>
      </c>
      <c r="F4607">
        <v>238240</v>
      </c>
      <c r="G4607" t="b">
        <v>0</v>
      </c>
      <c r="H4607">
        <v>5</v>
      </c>
      <c r="I4607" t="s">
        <v>17709</v>
      </c>
      <c r="J4607" t="s">
        <v>17710</v>
      </c>
      <c r="K4607" s="2">
        <v>36892</v>
      </c>
      <c r="L4607" t="s">
        <v>36</v>
      </c>
      <c r="M4607">
        <v>11</v>
      </c>
      <c r="N4607" t="s">
        <v>13068</v>
      </c>
      <c r="O4607" t="s">
        <v>13069</v>
      </c>
      <c r="P4607" t="s">
        <v>13069</v>
      </c>
      <c r="Q4607" t="s">
        <v>13068</v>
      </c>
      <c r="R4607" t="s">
        <v>13070</v>
      </c>
      <c r="S4607">
        <v>3047303</v>
      </c>
      <c r="T4607">
        <v>8.4100000000000008E-3</v>
      </c>
      <c r="U4607">
        <v>0.38600000000000001</v>
      </c>
      <c r="V4607">
        <v>0.67700000000000005</v>
      </c>
      <c r="W4607">
        <v>3.6600000000000001E-3</v>
      </c>
      <c r="X4607">
        <v>2</v>
      </c>
      <c r="Y4607">
        <v>0.34100000000000003</v>
      </c>
      <c r="Z4607">
        <v>-5.83</v>
      </c>
      <c r="AA4607">
        <v>1</v>
      </c>
      <c r="AB4607">
        <v>3.4599999999999999E-2</v>
      </c>
      <c r="AC4607">
        <v>126.602</v>
      </c>
      <c r="AD4607">
        <v>4</v>
      </c>
      <c r="AE4607">
        <v>0.19500000000000001</v>
      </c>
      <c r="AF4607">
        <v>2001</v>
      </c>
      <c r="AG4607">
        <v>3.9706666666666668</v>
      </c>
    </row>
    <row r="4608" spans="1:33" x14ac:dyDescent="0.2">
      <c r="A4608">
        <v>4607</v>
      </c>
      <c r="B4608" t="s">
        <v>17711</v>
      </c>
      <c r="C4608" t="s">
        <v>17712</v>
      </c>
      <c r="D4608">
        <v>71</v>
      </c>
      <c r="E4608">
        <v>1</v>
      </c>
      <c r="F4608">
        <v>264706</v>
      </c>
      <c r="G4608" t="b">
        <v>1</v>
      </c>
      <c r="H4608">
        <v>4</v>
      </c>
      <c r="I4608" t="s">
        <v>17713</v>
      </c>
      <c r="J4608" t="s">
        <v>17714</v>
      </c>
      <c r="K4608" s="2">
        <v>37033</v>
      </c>
      <c r="L4608" t="s">
        <v>36</v>
      </c>
      <c r="M4608">
        <v>13</v>
      </c>
      <c r="N4608" t="s">
        <v>15649</v>
      </c>
      <c r="O4608" t="s">
        <v>15650</v>
      </c>
      <c r="P4608" t="s">
        <v>15650</v>
      </c>
      <c r="Q4608" t="s">
        <v>15649</v>
      </c>
      <c r="R4608" t="s">
        <v>12877</v>
      </c>
      <c r="S4608">
        <v>2390625</v>
      </c>
      <c r="T4608">
        <v>1.89E-3</v>
      </c>
      <c r="U4608">
        <v>0.50900000000000001</v>
      </c>
      <c r="V4608">
        <v>0.77400000000000002</v>
      </c>
      <c r="W4608">
        <v>5.4900000000000001E-4</v>
      </c>
      <c r="X4608">
        <v>6</v>
      </c>
      <c r="Y4608">
        <v>0.14299999999999999</v>
      </c>
      <c r="Z4608">
        <v>-4.0540000000000003</v>
      </c>
      <c r="AA4608">
        <v>1</v>
      </c>
      <c r="AB4608">
        <v>3.3799999999999997E-2</v>
      </c>
      <c r="AC4608">
        <v>116.529</v>
      </c>
      <c r="AD4608">
        <v>4</v>
      </c>
      <c r="AE4608">
        <v>8.2400000000000001E-2</v>
      </c>
      <c r="AF4608">
        <v>2001</v>
      </c>
      <c r="AG4608">
        <v>4.4117666666666668</v>
      </c>
    </row>
    <row r="4609" spans="1:33" x14ac:dyDescent="0.2">
      <c r="A4609">
        <v>4608</v>
      </c>
      <c r="B4609" t="s">
        <v>17715</v>
      </c>
      <c r="C4609" t="s">
        <v>17716</v>
      </c>
      <c r="D4609">
        <v>77</v>
      </c>
      <c r="E4609">
        <v>1</v>
      </c>
      <c r="F4609">
        <v>209266</v>
      </c>
      <c r="G4609" t="b">
        <v>0</v>
      </c>
      <c r="H4609">
        <v>12</v>
      </c>
      <c r="I4609" t="s">
        <v>17717</v>
      </c>
      <c r="J4609" t="s">
        <v>9330</v>
      </c>
      <c r="K4609" s="2">
        <v>36892</v>
      </c>
      <c r="L4609" t="s">
        <v>36</v>
      </c>
      <c r="M4609">
        <v>13</v>
      </c>
      <c r="N4609" t="s">
        <v>17718</v>
      </c>
      <c r="O4609" t="s">
        <v>17719</v>
      </c>
      <c r="P4609" t="s">
        <v>17719</v>
      </c>
      <c r="Q4609" t="s">
        <v>17718</v>
      </c>
      <c r="R4609" t="s">
        <v>17720</v>
      </c>
      <c r="S4609">
        <v>775269</v>
      </c>
      <c r="T4609">
        <v>3.16E-3</v>
      </c>
      <c r="U4609">
        <v>0.65300000000000002</v>
      </c>
      <c r="V4609">
        <v>0.96399999999999997</v>
      </c>
      <c r="W4609">
        <v>5.1200000000000004E-3</v>
      </c>
      <c r="X4609">
        <v>9</v>
      </c>
      <c r="Y4609">
        <v>0.14399999999999999</v>
      </c>
      <c r="Z4609">
        <v>-4.2610000000000001</v>
      </c>
      <c r="AA4609">
        <v>0</v>
      </c>
      <c r="AB4609">
        <v>5.8200000000000002E-2</v>
      </c>
      <c r="AC4609">
        <v>126.928</v>
      </c>
      <c r="AD4609">
        <v>4</v>
      </c>
      <c r="AE4609">
        <v>0.87</v>
      </c>
      <c r="AF4609">
        <v>2001</v>
      </c>
      <c r="AG4609">
        <v>3.487766666666666</v>
      </c>
    </row>
    <row r="4610" spans="1:33" x14ac:dyDescent="0.2">
      <c r="A4610">
        <v>4609</v>
      </c>
      <c r="B4610" t="s">
        <v>17721</v>
      </c>
      <c r="C4610" t="s">
        <v>17722</v>
      </c>
      <c r="D4610">
        <v>74</v>
      </c>
      <c r="E4610">
        <v>1</v>
      </c>
      <c r="F4610">
        <v>216760</v>
      </c>
      <c r="G4610" t="b">
        <v>1</v>
      </c>
      <c r="H4610">
        <v>6</v>
      </c>
      <c r="I4610" t="s">
        <v>17723</v>
      </c>
      <c r="J4610" t="s">
        <v>17724</v>
      </c>
      <c r="K4610" s="2">
        <v>37131</v>
      </c>
      <c r="L4610" t="s">
        <v>36</v>
      </c>
      <c r="M4610">
        <v>12</v>
      </c>
      <c r="N4610" t="s">
        <v>17725</v>
      </c>
      <c r="O4610" t="s">
        <v>17726</v>
      </c>
      <c r="P4610" t="s">
        <v>17726</v>
      </c>
      <c r="Q4610" t="s">
        <v>17725</v>
      </c>
      <c r="R4610" t="s">
        <v>12877</v>
      </c>
      <c r="S4610">
        <v>1945565</v>
      </c>
      <c r="T4610">
        <v>9.3500000000000007E-3</v>
      </c>
      <c r="U4610">
        <v>0.57999999999999996</v>
      </c>
      <c r="V4610">
        <v>0.748</v>
      </c>
      <c r="W4610">
        <v>0</v>
      </c>
      <c r="X4610">
        <v>4</v>
      </c>
      <c r="Y4610">
        <v>0.753</v>
      </c>
      <c r="Z4610">
        <v>-5.4329999999999998</v>
      </c>
      <c r="AA4610">
        <v>1</v>
      </c>
      <c r="AB4610">
        <v>3.2300000000000002E-2</v>
      </c>
      <c r="AC4610">
        <v>109.78100000000001</v>
      </c>
      <c r="AD4610">
        <v>4</v>
      </c>
      <c r="AE4610">
        <v>0.58399999999999996</v>
      </c>
      <c r="AF4610">
        <v>2001</v>
      </c>
      <c r="AG4610">
        <v>3.6126666666666671</v>
      </c>
    </row>
    <row r="4611" spans="1:33" x14ac:dyDescent="0.2">
      <c r="A4611">
        <v>4610</v>
      </c>
      <c r="B4611" t="s">
        <v>17727</v>
      </c>
      <c r="C4611" t="s">
        <v>17728</v>
      </c>
      <c r="D4611">
        <v>71</v>
      </c>
      <c r="E4611">
        <v>1</v>
      </c>
      <c r="F4611">
        <v>298960</v>
      </c>
      <c r="G4611" t="b">
        <v>0</v>
      </c>
      <c r="H4611">
        <v>9</v>
      </c>
      <c r="I4611" t="s">
        <v>17729</v>
      </c>
      <c r="J4611" t="s">
        <v>17730</v>
      </c>
      <c r="K4611" s="2">
        <v>37214</v>
      </c>
      <c r="L4611" t="s">
        <v>36</v>
      </c>
      <c r="M4611">
        <v>14</v>
      </c>
      <c r="N4611" t="s">
        <v>17731</v>
      </c>
      <c r="O4611" t="s">
        <v>17732</v>
      </c>
      <c r="P4611" t="s">
        <v>14178</v>
      </c>
      <c r="Q4611" t="s">
        <v>14177</v>
      </c>
      <c r="R4611" t="s">
        <v>14179</v>
      </c>
      <c r="S4611">
        <v>2509698</v>
      </c>
      <c r="T4611">
        <v>0.17199999999999999</v>
      </c>
      <c r="U4611">
        <v>0.69199999999999995</v>
      </c>
      <c r="V4611">
        <v>0.496</v>
      </c>
      <c r="W4611">
        <v>6.4200000000000004E-6</v>
      </c>
      <c r="X4611">
        <v>7</v>
      </c>
      <c r="Y4611">
        <v>0.107</v>
      </c>
      <c r="Z4611">
        <v>-7.3319999999999999</v>
      </c>
      <c r="AA4611">
        <v>1</v>
      </c>
      <c r="AB4611">
        <v>2.41E-2</v>
      </c>
      <c r="AC4611">
        <v>97.944999999999993</v>
      </c>
      <c r="AD4611">
        <v>4</v>
      </c>
      <c r="AE4611">
        <v>0.376</v>
      </c>
      <c r="AF4611">
        <v>2001</v>
      </c>
      <c r="AG4611">
        <v>4.9826666666666668</v>
      </c>
    </row>
    <row r="4612" spans="1:33" x14ac:dyDescent="0.2">
      <c r="A4612">
        <v>4611</v>
      </c>
      <c r="B4612" t="s">
        <v>17733</v>
      </c>
      <c r="C4612" t="s">
        <v>17734</v>
      </c>
      <c r="D4612">
        <v>70</v>
      </c>
      <c r="E4612">
        <v>1</v>
      </c>
      <c r="F4612">
        <v>248253</v>
      </c>
      <c r="G4612" t="b">
        <v>0</v>
      </c>
      <c r="H4612">
        <v>5</v>
      </c>
      <c r="I4612" t="s">
        <v>17735</v>
      </c>
      <c r="J4612" t="s">
        <v>17736</v>
      </c>
      <c r="K4612" s="2">
        <v>36892</v>
      </c>
      <c r="L4612" t="s">
        <v>36</v>
      </c>
      <c r="M4612">
        <v>11</v>
      </c>
      <c r="N4612" t="s">
        <v>17737</v>
      </c>
      <c r="O4612" t="s">
        <v>17738</v>
      </c>
      <c r="P4612" t="s">
        <v>17738</v>
      </c>
      <c r="Q4612" t="s">
        <v>17737</v>
      </c>
      <c r="R4612" t="s">
        <v>17739</v>
      </c>
      <c r="S4612">
        <v>1688201</v>
      </c>
      <c r="T4612">
        <v>9.1700000000000004E-2</v>
      </c>
      <c r="U4612">
        <v>0.42</v>
      </c>
      <c r="V4612">
        <v>0.61199999999999999</v>
      </c>
      <c r="W4612">
        <v>0</v>
      </c>
      <c r="X4612">
        <v>4</v>
      </c>
      <c r="Y4612">
        <v>9.1399999999999995E-2</v>
      </c>
      <c r="Z4612">
        <v>-5.359</v>
      </c>
      <c r="AA4612">
        <v>1</v>
      </c>
      <c r="AB4612">
        <v>4.8000000000000001E-2</v>
      </c>
      <c r="AC4612">
        <v>159.685</v>
      </c>
      <c r="AD4612">
        <v>4</v>
      </c>
      <c r="AE4612">
        <v>0.13500000000000001</v>
      </c>
      <c r="AF4612">
        <v>2001</v>
      </c>
      <c r="AG4612">
        <v>4.1375500000000001</v>
      </c>
    </row>
    <row r="4613" spans="1:33" x14ac:dyDescent="0.2">
      <c r="A4613">
        <v>4612</v>
      </c>
      <c r="B4613" t="s">
        <v>17740</v>
      </c>
      <c r="C4613" t="s">
        <v>17741</v>
      </c>
      <c r="D4613">
        <v>75</v>
      </c>
      <c r="E4613">
        <v>1</v>
      </c>
      <c r="F4613">
        <v>211933</v>
      </c>
      <c r="G4613" t="b">
        <v>0</v>
      </c>
      <c r="H4613">
        <v>10</v>
      </c>
      <c r="I4613" t="s">
        <v>17742</v>
      </c>
      <c r="J4613" t="s">
        <v>17743</v>
      </c>
      <c r="K4613" s="2">
        <v>37159</v>
      </c>
      <c r="L4613" t="s">
        <v>36</v>
      </c>
      <c r="M4613">
        <v>13</v>
      </c>
      <c r="N4613" t="s">
        <v>8648</v>
      </c>
      <c r="O4613" t="s">
        <v>8649</v>
      </c>
      <c r="P4613" t="s">
        <v>8649</v>
      </c>
      <c r="Q4613" t="s">
        <v>8648</v>
      </c>
      <c r="R4613" t="s">
        <v>8650</v>
      </c>
      <c r="S4613">
        <v>495088</v>
      </c>
      <c r="T4613">
        <v>0.91200000000000003</v>
      </c>
      <c r="U4613">
        <v>0.67100000000000004</v>
      </c>
      <c r="V4613">
        <v>0.153</v>
      </c>
      <c r="W4613">
        <v>5.5300000000000002E-5</v>
      </c>
      <c r="X4613">
        <v>0</v>
      </c>
      <c r="Y4613">
        <v>7.7100000000000002E-2</v>
      </c>
      <c r="Z4613">
        <v>-13.569000000000001</v>
      </c>
      <c r="AA4613">
        <v>1</v>
      </c>
      <c r="AB4613">
        <v>4.0399999999999998E-2</v>
      </c>
      <c r="AC4613">
        <v>85.6</v>
      </c>
      <c r="AD4613">
        <v>4</v>
      </c>
      <c r="AE4613">
        <v>0.65800000000000003</v>
      </c>
      <c r="AF4613">
        <v>2001</v>
      </c>
      <c r="AG4613">
        <v>3.5322166666666668</v>
      </c>
    </row>
    <row r="4614" spans="1:33" x14ac:dyDescent="0.2">
      <c r="A4614">
        <v>4613</v>
      </c>
      <c r="B4614" t="s">
        <v>17744</v>
      </c>
      <c r="C4614" t="s">
        <v>17745</v>
      </c>
      <c r="D4614">
        <v>76</v>
      </c>
      <c r="E4614">
        <v>1</v>
      </c>
      <c r="F4614">
        <v>178266</v>
      </c>
      <c r="G4614" t="b">
        <v>1</v>
      </c>
      <c r="H4614">
        <v>4</v>
      </c>
      <c r="I4614" t="s">
        <v>17746</v>
      </c>
      <c r="J4614" t="s">
        <v>17747</v>
      </c>
      <c r="K4614" s="2">
        <v>36892</v>
      </c>
      <c r="L4614" t="s">
        <v>36</v>
      </c>
      <c r="M4614">
        <v>13</v>
      </c>
      <c r="N4614" t="s">
        <v>17329</v>
      </c>
      <c r="O4614" t="s">
        <v>17330</v>
      </c>
      <c r="P4614" t="s">
        <v>17330</v>
      </c>
      <c r="Q4614" t="s">
        <v>17329</v>
      </c>
      <c r="R4614" t="s">
        <v>17331</v>
      </c>
      <c r="S4614">
        <v>3650003</v>
      </c>
      <c r="T4614">
        <v>5.7899999999999998E-4</v>
      </c>
      <c r="U4614">
        <v>0.40200000000000002</v>
      </c>
      <c r="V4614">
        <v>0.91400000000000003</v>
      </c>
      <c r="W4614">
        <v>0</v>
      </c>
      <c r="X4614">
        <v>9</v>
      </c>
      <c r="Y4614">
        <v>6.5000000000000002E-2</v>
      </c>
      <c r="Z4614">
        <v>-5.2149999999999999</v>
      </c>
      <c r="AA4614">
        <v>1</v>
      </c>
      <c r="AB4614">
        <v>0.14199999999999999</v>
      </c>
      <c r="AC4614">
        <v>196.505</v>
      </c>
      <c r="AD4614">
        <v>4</v>
      </c>
      <c r="AE4614">
        <v>0.626</v>
      </c>
      <c r="AF4614">
        <v>2001</v>
      </c>
      <c r="AG4614">
        <v>2.9710999999999999</v>
      </c>
    </row>
    <row r="4615" spans="1:33" x14ac:dyDescent="0.2">
      <c r="A4615">
        <v>4614</v>
      </c>
      <c r="B4615" t="s">
        <v>17748</v>
      </c>
      <c r="C4615" t="s">
        <v>14335</v>
      </c>
      <c r="D4615">
        <v>70</v>
      </c>
      <c r="E4615">
        <v>1</v>
      </c>
      <c r="F4615">
        <v>183440</v>
      </c>
      <c r="G4615" t="b">
        <v>0</v>
      </c>
      <c r="H4615">
        <v>5</v>
      </c>
      <c r="I4615" t="s">
        <v>17749</v>
      </c>
      <c r="J4615" t="s">
        <v>17750</v>
      </c>
      <c r="K4615" s="2">
        <v>37102</v>
      </c>
      <c r="L4615" t="s">
        <v>36</v>
      </c>
      <c r="M4615">
        <v>11</v>
      </c>
      <c r="N4615" t="s">
        <v>17751</v>
      </c>
      <c r="O4615" t="s">
        <v>17752</v>
      </c>
      <c r="P4615" t="s">
        <v>17752</v>
      </c>
      <c r="Q4615" t="s">
        <v>17751</v>
      </c>
      <c r="R4615" t="s">
        <v>17753</v>
      </c>
      <c r="S4615">
        <v>5167543</v>
      </c>
      <c r="T4615">
        <v>4.2500000000000003E-3</v>
      </c>
      <c r="U4615">
        <v>0.53900000000000003</v>
      </c>
      <c r="V4615">
        <v>0.52100000000000002</v>
      </c>
      <c r="W4615">
        <v>0</v>
      </c>
      <c r="X4615">
        <v>9</v>
      </c>
      <c r="Y4615">
        <v>0.36699999999999999</v>
      </c>
      <c r="Z4615">
        <v>-7.46</v>
      </c>
      <c r="AA4615">
        <v>1</v>
      </c>
      <c r="AB4615">
        <v>2.9899999999999999E-2</v>
      </c>
      <c r="AC4615">
        <v>106.035</v>
      </c>
      <c r="AD4615">
        <v>4</v>
      </c>
      <c r="AE4615">
        <v>0.67900000000000005</v>
      </c>
      <c r="AF4615">
        <v>2001</v>
      </c>
      <c r="AG4615">
        <v>3.0573333333333328</v>
      </c>
    </row>
    <row r="4616" spans="1:33" x14ac:dyDescent="0.2">
      <c r="A4616">
        <v>4615</v>
      </c>
      <c r="B4616" t="s">
        <v>17754</v>
      </c>
      <c r="C4616" t="s">
        <v>17755</v>
      </c>
      <c r="D4616">
        <v>77</v>
      </c>
      <c r="E4616">
        <v>1</v>
      </c>
      <c r="F4616">
        <v>171533</v>
      </c>
      <c r="G4616" t="b">
        <v>0</v>
      </c>
      <c r="H4616">
        <v>3</v>
      </c>
      <c r="I4616" t="s">
        <v>17756</v>
      </c>
      <c r="J4616" t="s">
        <v>17757</v>
      </c>
      <c r="K4616" s="2">
        <v>36892</v>
      </c>
      <c r="L4616" t="s">
        <v>36</v>
      </c>
      <c r="M4616">
        <v>13</v>
      </c>
      <c r="N4616" t="s">
        <v>11417</v>
      </c>
      <c r="O4616" t="s">
        <v>11418</v>
      </c>
      <c r="P4616" t="s">
        <v>11418</v>
      </c>
      <c r="Q4616" t="s">
        <v>11417</v>
      </c>
      <c r="R4616" t="s">
        <v>11419</v>
      </c>
      <c r="S4616">
        <v>7752815</v>
      </c>
      <c r="T4616">
        <v>7.1500000000000003E-4</v>
      </c>
      <c r="U4616">
        <v>0.57899999999999996</v>
      </c>
      <c r="V4616">
        <v>0.92800000000000005</v>
      </c>
      <c r="W4616">
        <v>0</v>
      </c>
      <c r="X4616">
        <v>0</v>
      </c>
      <c r="Y4616">
        <v>0.18</v>
      </c>
      <c r="Z4616">
        <v>-4.3440000000000003</v>
      </c>
      <c r="AA4616">
        <v>1</v>
      </c>
      <c r="AB4616">
        <v>4.1099999999999998E-2</v>
      </c>
      <c r="AC4616">
        <v>95.593999999999994</v>
      </c>
      <c r="AD4616">
        <v>4</v>
      </c>
      <c r="AE4616">
        <v>0.88200000000000001</v>
      </c>
      <c r="AF4616">
        <v>2001</v>
      </c>
      <c r="AG4616">
        <v>2.858883333333333</v>
      </c>
    </row>
    <row r="4617" spans="1:33" x14ac:dyDescent="0.2">
      <c r="A4617">
        <v>4616</v>
      </c>
      <c r="B4617" t="s">
        <v>17758</v>
      </c>
      <c r="C4617" t="s">
        <v>17759</v>
      </c>
      <c r="D4617">
        <v>71</v>
      </c>
      <c r="E4617">
        <v>1</v>
      </c>
      <c r="F4617">
        <v>252400</v>
      </c>
      <c r="G4617" t="b">
        <v>0</v>
      </c>
      <c r="H4617">
        <v>3</v>
      </c>
      <c r="I4617" t="s">
        <v>17760</v>
      </c>
      <c r="J4617" t="s">
        <v>17761</v>
      </c>
      <c r="K4617" s="2">
        <v>36977</v>
      </c>
      <c r="L4617" t="s">
        <v>36</v>
      </c>
      <c r="M4617">
        <v>12</v>
      </c>
      <c r="N4617" t="s">
        <v>17762</v>
      </c>
      <c r="O4617" t="s">
        <v>17763</v>
      </c>
      <c r="P4617" t="s">
        <v>17763</v>
      </c>
      <c r="Q4617" t="s">
        <v>17762</v>
      </c>
      <c r="R4617" t="s">
        <v>17764</v>
      </c>
      <c r="S4617">
        <v>899285</v>
      </c>
      <c r="T4617">
        <v>2.8999999999999998E-3</v>
      </c>
      <c r="U4617">
        <v>0.60899999999999999</v>
      </c>
      <c r="V4617">
        <v>0.93500000000000005</v>
      </c>
      <c r="W4617">
        <v>3.59E-4</v>
      </c>
      <c r="X4617">
        <v>6</v>
      </c>
      <c r="Y4617">
        <v>0.188</v>
      </c>
      <c r="Z4617">
        <v>-2.9409999999999998</v>
      </c>
      <c r="AA4617">
        <v>1</v>
      </c>
      <c r="AB4617">
        <v>4.7899999999999998E-2</v>
      </c>
      <c r="AC4617">
        <v>95.956999999999994</v>
      </c>
      <c r="AD4617">
        <v>4</v>
      </c>
      <c r="AE4617">
        <v>0.498</v>
      </c>
      <c r="AF4617">
        <v>2001</v>
      </c>
      <c r="AG4617">
        <v>4.206666666666667</v>
      </c>
    </row>
    <row r="4618" spans="1:33" x14ac:dyDescent="0.2">
      <c r="A4618">
        <v>4617</v>
      </c>
      <c r="B4618" t="s">
        <v>17765</v>
      </c>
      <c r="C4618" t="s">
        <v>17766</v>
      </c>
      <c r="D4618">
        <v>79</v>
      </c>
      <c r="E4618">
        <v>1</v>
      </c>
      <c r="F4618">
        <v>320357</v>
      </c>
      <c r="G4618" t="b">
        <v>0</v>
      </c>
      <c r="H4618">
        <v>1</v>
      </c>
      <c r="I4618" t="s">
        <v>17767</v>
      </c>
      <c r="J4618" t="s">
        <v>17768</v>
      </c>
      <c r="K4618" s="2">
        <v>36962</v>
      </c>
      <c r="L4618" t="s">
        <v>36</v>
      </c>
      <c r="M4618">
        <v>14</v>
      </c>
      <c r="N4618" t="s">
        <v>13009</v>
      </c>
      <c r="O4618" t="s">
        <v>13010</v>
      </c>
      <c r="P4618" t="s">
        <v>13010</v>
      </c>
      <c r="Q4618" t="s">
        <v>13009</v>
      </c>
      <c r="R4618" t="s">
        <v>13011</v>
      </c>
      <c r="S4618">
        <v>9620079</v>
      </c>
      <c r="T4618">
        <v>1.9400000000000001E-2</v>
      </c>
      <c r="U4618">
        <v>0.61299999999999999</v>
      </c>
      <c r="V4618">
        <v>0.69699999999999995</v>
      </c>
      <c r="W4618">
        <v>0</v>
      </c>
      <c r="X4618">
        <v>2</v>
      </c>
      <c r="Y4618">
        <v>0.33200000000000002</v>
      </c>
      <c r="Z4618">
        <v>-8.6180000000000003</v>
      </c>
      <c r="AA4618">
        <v>1</v>
      </c>
      <c r="AB4618">
        <v>0.13300000000000001</v>
      </c>
      <c r="AC4618">
        <v>122.746</v>
      </c>
      <c r="AD4618">
        <v>4</v>
      </c>
      <c r="AE4618">
        <v>0.47599999999999998</v>
      </c>
      <c r="AF4618">
        <v>2001</v>
      </c>
      <c r="AG4618">
        <v>5.3392833333333334</v>
      </c>
    </row>
    <row r="4619" spans="1:33" x14ac:dyDescent="0.2">
      <c r="A4619">
        <v>4618</v>
      </c>
      <c r="B4619" t="s">
        <v>17769</v>
      </c>
      <c r="C4619" t="s">
        <v>17770</v>
      </c>
      <c r="D4619">
        <v>78</v>
      </c>
      <c r="E4619">
        <v>1</v>
      </c>
      <c r="F4619">
        <v>201960</v>
      </c>
      <c r="G4619" t="b">
        <v>0</v>
      </c>
      <c r="H4619">
        <v>2</v>
      </c>
      <c r="I4619" t="s">
        <v>17771</v>
      </c>
      <c r="J4619" t="s">
        <v>17772</v>
      </c>
      <c r="K4619" s="2">
        <v>36892</v>
      </c>
      <c r="L4619" t="s">
        <v>36</v>
      </c>
      <c r="M4619">
        <v>11</v>
      </c>
      <c r="N4619" t="s">
        <v>17773</v>
      </c>
      <c r="O4619" t="s">
        <v>17774</v>
      </c>
      <c r="P4619" t="s">
        <v>17774</v>
      </c>
      <c r="Q4619" t="s">
        <v>17773</v>
      </c>
      <c r="R4619" t="s">
        <v>17775</v>
      </c>
      <c r="S4619">
        <v>1896468</v>
      </c>
      <c r="T4619">
        <v>3.47E-3</v>
      </c>
      <c r="U4619">
        <v>0.65600000000000003</v>
      </c>
      <c r="V4619">
        <v>0.93200000000000005</v>
      </c>
      <c r="W4619">
        <v>1.47E-3</v>
      </c>
      <c r="X4619">
        <v>4</v>
      </c>
      <c r="Y4619">
        <v>0.14399999999999999</v>
      </c>
      <c r="Z4619">
        <v>-3.4049999999999998</v>
      </c>
      <c r="AA4619">
        <v>0</v>
      </c>
      <c r="AB4619">
        <v>7.0800000000000002E-2</v>
      </c>
      <c r="AC4619">
        <v>130.93600000000001</v>
      </c>
      <c r="AD4619">
        <v>4</v>
      </c>
      <c r="AE4619">
        <v>0.54400000000000004</v>
      </c>
      <c r="AF4619">
        <v>2001</v>
      </c>
      <c r="AG4619">
        <v>3.3660000000000001</v>
      </c>
    </row>
    <row r="4620" spans="1:33" x14ac:dyDescent="0.2">
      <c r="A4620">
        <v>4619</v>
      </c>
      <c r="B4620" t="s">
        <v>17776</v>
      </c>
      <c r="C4620" t="s">
        <v>17777</v>
      </c>
      <c r="D4620">
        <v>74</v>
      </c>
      <c r="E4620">
        <v>1</v>
      </c>
      <c r="F4620">
        <v>328666</v>
      </c>
      <c r="G4620" t="b">
        <v>1</v>
      </c>
      <c r="H4620">
        <v>2</v>
      </c>
      <c r="I4620" t="s">
        <v>17778</v>
      </c>
      <c r="J4620" t="s">
        <v>17779</v>
      </c>
      <c r="K4620" s="2">
        <v>37131</v>
      </c>
      <c r="L4620" t="s">
        <v>36</v>
      </c>
      <c r="M4620">
        <v>11</v>
      </c>
      <c r="N4620" t="s">
        <v>17780</v>
      </c>
      <c r="O4620" t="s">
        <v>17781</v>
      </c>
      <c r="P4620" t="s">
        <v>17781</v>
      </c>
      <c r="Q4620" t="s">
        <v>17780</v>
      </c>
      <c r="R4620" t="s">
        <v>17782</v>
      </c>
      <c r="S4620">
        <v>429436</v>
      </c>
      <c r="T4620">
        <v>0.32500000000000001</v>
      </c>
      <c r="U4620">
        <v>0.92700000000000005</v>
      </c>
      <c r="V4620">
        <v>0.36699999999999999</v>
      </c>
      <c r="W4620">
        <v>0</v>
      </c>
      <c r="X4620">
        <v>9</v>
      </c>
      <c r="Y4620">
        <v>0.13200000000000001</v>
      </c>
      <c r="Z4620">
        <v>-7.7969999999999997</v>
      </c>
      <c r="AA4620">
        <v>1</v>
      </c>
      <c r="AB4620">
        <v>0.38200000000000001</v>
      </c>
      <c r="AC4620">
        <v>99.052999999999997</v>
      </c>
      <c r="AD4620">
        <v>4</v>
      </c>
      <c r="AE4620">
        <v>0.57599999999999996</v>
      </c>
      <c r="AF4620">
        <v>2001</v>
      </c>
      <c r="AG4620">
        <v>5.4777666666666667</v>
      </c>
    </row>
    <row r="4621" spans="1:33" x14ac:dyDescent="0.2">
      <c r="A4621">
        <v>4620</v>
      </c>
      <c r="B4621" t="s">
        <v>17783</v>
      </c>
      <c r="C4621" t="s">
        <v>17784</v>
      </c>
      <c r="D4621">
        <v>76</v>
      </c>
      <c r="E4621">
        <v>1</v>
      </c>
      <c r="F4621">
        <v>249626</v>
      </c>
      <c r="G4621" t="b">
        <v>0</v>
      </c>
      <c r="H4621">
        <v>4</v>
      </c>
      <c r="I4621" t="s">
        <v>17785</v>
      </c>
      <c r="J4621" t="s">
        <v>17786</v>
      </c>
      <c r="K4621" s="2">
        <v>37119</v>
      </c>
      <c r="L4621" t="s">
        <v>36</v>
      </c>
      <c r="M4621">
        <v>13</v>
      </c>
      <c r="N4621" t="s">
        <v>17787</v>
      </c>
      <c r="O4621" t="s">
        <v>17788</v>
      </c>
      <c r="P4621" t="s">
        <v>17788</v>
      </c>
      <c r="Q4621" t="s">
        <v>17787</v>
      </c>
      <c r="R4621" t="s">
        <v>17789</v>
      </c>
      <c r="S4621">
        <v>5945010</v>
      </c>
      <c r="T4621">
        <v>2.06E-2</v>
      </c>
      <c r="U4621">
        <v>0.64700000000000002</v>
      </c>
      <c r="V4621">
        <v>0.72899999999999998</v>
      </c>
      <c r="W4621">
        <v>4.8899999999999999E-2</v>
      </c>
      <c r="X4621">
        <v>5</v>
      </c>
      <c r="Y4621">
        <v>0.13400000000000001</v>
      </c>
      <c r="Z4621">
        <v>-6.2510000000000003</v>
      </c>
      <c r="AA4621">
        <v>1</v>
      </c>
      <c r="AB4621">
        <v>2.3599999999999999E-2</v>
      </c>
      <c r="AC4621">
        <v>94.01</v>
      </c>
      <c r="AD4621">
        <v>4</v>
      </c>
      <c r="AE4621">
        <v>0.68700000000000006</v>
      </c>
      <c r="AF4621">
        <v>2001</v>
      </c>
      <c r="AG4621">
        <v>4.1604333333333336</v>
      </c>
    </row>
    <row r="4622" spans="1:33" x14ac:dyDescent="0.2">
      <c r="A4622">
        <v>4621</v>
      </c>
      <c r="B4622" t="s">
        <v>17790</v>
      </c>
      <c r="C4622" t="s">
        <v>17791</v>
      </c>
      <c r="D4622">
        <v>71</v>
      </c>
      <c r="E4622">
        <v>1</v>
      </c>
      <c r="F4622">
        <v>220026</v>
      </c>
      <c r="G4622" t="b">
        <v>0</v>
      </c>
      <c r="H4622">
        <v>5</v>
      </c>
      <c r="I4622" t="s">
        <v>17792</v>
      </c>
      <c r="J4622" t="s">
        <v>17793</v>
      </c>
      <c r="K4622" s="2">
        <v>37089</v>
      </c>
      <c r="L4622" t="s">
        <v>36</v>
      </c>
      <c r="M4622">
        <v>11</v>
      </c>
      <c r="N4622" t="s">
        <v>17794</v>
      </c>
      <c r="O4622" t="s">
        <v>17795</v>
      </c>
      <c r="P4622" t="s">
        <v>17795</v>
      </c>
      <c r="Q4622" t="s">
        <v>17794</v>
      </c>
      <c r="R4622" t="s">
        <v>17796</v>
      </c>
      <c r="S4622">
        <v>1448988</v>
      </c>
      <c r="T4622">
        <v>3.0500000000000002E-3</v>
      </c>
      <c r="U4622">
        <v>0.48699999999999999</v>
      </c>
      <c r="V4622">
        <v>0.89800000000000002</v>
      </c>
      <c r="W4622">
        <v>0</v>
      </c>
      <c r="X4622">
        <v>5</v>
      </c>
      <c r="Y4622">
        <v>0.26</v>
      </c>
      <c r="Z4622">
        <v>-4.4359999999999999</v>
      </c>
      <c r="AA4622">
        <v>1</v>
      </c>
      <c r="AB4622">
        <v>3.7999999999999999E-2</v>
      </c>
      <c r="AC4622">
        <v>135.33099999999999</v>
      </c>
      <c r="AD4622">
        <v>4</v>
      </c>
      <c r="AE4622">
        <v>0.59699999999999998</v>
      </c>
      <c r="AF4622">
        <v>2001</v>
      </c>
      <c r="AG4622">
        <v>3.6671</v>
      </c>
    </row>
    <row r="4623" spans="1:33" x14ac:dyDescent="0.2">
      <c r="A4623">
        <v>4622</v>
      </c>
      <c r="B4623" t="s">
        <v>17797</v>
      </c>
      <c r="C4623" t="s">
        <v>17798</v>
      </c>
      <c r="D4623">
        <v>81</v>
      </c>
      <c r="E4623">
        <v>1</v>
      </c>
      <c r="F4623">
        <v>196160</v>
      </c>
      <c r="G4623" t="b">
        <v>0</v>
      </c>
      <c r="H4623">
        <v>3</v>
      </c>
      <c r="I4623" t="s">
        <v>17799</v>
      </c>
      <c r="J4623" t="s">
        <v>17800</v>
      </c>
      <c r="K4623" s="2">
        <v>37208</v>
      </c>
      <c r="L4623" t="s">
        <v>36</v>
      </c>
      <c r="M4623">
        <v>13</v>
      </c>
      <c r="N4623" t="s">
        <v>10514</v>
      </c>
      <c r="O4623" t="s">
        <v>10515</v>
      </c>
      <c r="P4623" t="s">
        <v>10515</v>
      </c>
      <c r="Q4623" t="s">
        <v>10514</v>
      </c>
      <c r="R4623" t="s">
        <v>10516</v>
      </c>
      <c r="S4623">
        <v>31142064</v>
      </c>
      <c r="T4623">
        <v>0.23699999999999999</v>
      </c>
      <c r="U4623">
        <v>0.79400000000000004</v>
      </c>
      <c r="V4623">
        <v>0.83199999999999996</v>
      </c>
      <c r="W4623">
        <v>1.1399999999999999E-5</v>
      </c>
      <c r="X4623">
        <v>1</v>
      </c>
      <c r="Y4623">
        <v>0.20300000000000001</v>
      </c>
      <c r="Z4623">
        <v>-4.8620000000000001</v>
      </c>
      <c r="AA4623">
        <v>0</v>
      </c>
      <c r="AB4623">
        <v>4.07E-2</v>
      </c>
      <c r="AC4623">
        <v>107.657</v>
      </c>
      <c r="AD4623">
        <v>4</v>
      </c>
      <c r="AE4623">
        <v>0.871</v>
      </c>
      <c r="AF4623">
        <v>2001</v>
      </c>
      <c r="AG4623">
        <v>3.269333333333333</v>
      </c>
    </row>
    <row r="4624" spans="1:33" x14ac:dyDescent="0.2">
      <c r="A4624">
        <v>4623</v>
      </c>
      <c r="B4624" t="s">
        <v>17801</v>
      </c>
      <c r="C4624" t="s">
        <v>17802</v>
      </c>
      <c r="D4624">
        <v>80</v>
      </c>
      <c r="E4624">
        <v>1</v>
      </c>
      <c r="F4624">
        <v>265866</v>
      </c>
      <c r="G4624" t="b">
        <v>0</v>
      </c>
      <c r="H4624">
        <v>2</v>
      </c>
      <c r="I4624" t="s">
        <v>17803</v>
      </c>
      <c r="J4624" t="s">
        <v>17804</v>
      </c>
      <c r="K4624" s="2">
        <v>37131</v>
      </c>
      <c r="L4624" t="s">
        <v>36</v>
      </c>
      <c r="M4624">
        <v>17</v>
      </c>
      <c r="N4624" t="s">
        <v>7660</v>
      </c>
      <c r="O4624" t="s">
        <v>7661</v>
      </c>
      <c r="P4624" t="s">
        <v>7661</v>
      </c>
      <c r="Q4624" t="s">
        <v>7660</v>
      </c>
      <c r="R4624" t="s">
        <v>7662</v>
      </c>
      <c r="S4624">
        <v>3630710</v>
      </c>
      <c r="T4624">
        <v>0.13200000000000001</v>
      </c>
      <c r="U4624">
        <v>0.91100000000000003</v>
      </c>
      <c r="V4624">
        <v>0.55100000000000005</v>
      </c>
      <c r="W4624">
        <v>4.1199999999999999E-5</v>
      </c>
      <c r="X4624">
        <v>8</v>
      </c>
      <c r="Y4624">
        <v>8.6300000000000002E-2</v>
      </c>
      <c r="Z4624">
        <v>-3.75</v>
      </c>
      <c r="AA4624">
        <v>0</v>
      </c>
      <c r="AB4624">
        <v>4.4900000000000002E-2</v>
      </c>
      <c r="AC4624">
        <v>92.887</v>
      </c>
      <c r="AD4624">
        <v>4</v>
      </c>
      <c r="AE4624">
        <v>0.96899999999999997</v>
      </c>
      <c r="AF4624">
        <v>2001</v>
      </c>
      <c r="AG4624">
        <v>4.4310999999999998</v>
      </c>
    </row>
    <row r="4625" spans="1:33" x14ac:dyDescent="0.2">
      <c r="A4625">
        <v>4624</v>
      </c>
      <c r="B4625" t="s">
        <v>17805</v>
      </c>
      <c r="C4625" t="s">
        <v>17806</v>
      </c>
      <c r="D4625">
        <v>76</v>
      </c>
      <c r="E4625">
        <v>1</v>
      </c>
      <c r="F4625">
        <v>267093</v>
      </c>
      <c r="G4625" t="b">
        <v>1</v>
      </c>
      <c r="H4625">
        <v>9</v>
      </c>
      <c r="I4625" t="s">
        <v>17807</v>
      </c>
      <c r="J4625" t="s">
        <v>17808</v>
      </c>
      <c r="K4625" s="2">
        <v>37229</v>
      </c>
      <c r="L4625" t="s">
        <v>36</v>
      </c>
      <c r="M4625">
        <v>18</v>
      </c>
      <c r="N4625" t="s">
        <v>17809</v>
      </c>
      <c r="O4625" t="s">
        <v>17810</v>
      </c>
      <c r="P4625" t="s">
        <v>17811</v>
      </c>
      <c r="Q4625" t="s">
        <v>17812</v>
      </c>
      <c r="R4625" t="s">
        <v>17813</v>
      </c>
      <c r="S4625">
        <v>1651852</v>
      </c>
      <c r="T4625">
        <v>2.1899999999999999E-2</v>
      </c>
      <c r="U4625">
        <v>0.83499999999999996</v>
      </c>
      <c r="V4625">
        <v>0.70699999999999996</v>
      </c>
      <c r="W4625">
        <v>2.19E-5</v>
      </c>
      <c r="X4625">
        <v>8</v>
      </c>
      <c r="Y4625">
        <v>0.108</v>
      </c>
      <c r="Z4625">
        <v>-5.0739999999999998</v>
      </c>
      <c r="AA4625">
        <v>1</v>
      </c>
      <c r="AB4625">
        <v>5.9799999999999999E-2</v>
      </c>
      <c r="AC4625">
        <v>93.954999999999998</v>
      </c>
      <c r="AD4625">
        <v>4</v>
      </c>
      <c r="AE4625">
        <v>0.91900000000000004</v>
      </c>
      <c r="AF4625">
        <v>2001</v>
      </c>
      <c r="AG4625">
        <v>4.4515500000000001</v>
      </c>
    </row>
    <row r="4626" spans="1:33" x14ac:dyDescent="0.2">
      <c r="A4626">
        <v>4625</v>
      </c>
      <c r="B4626" t="s">
        <v>17814</v>
      </c>
      <c r="C4626" t="s">
        <v>17815</v>
      </c>
      <c r="D4626">
        <v>71</v>
      </c>
      <c r="E4626">
        <v>1</v>
      </c>
      <c r="F4626">
        <v>186533</v>
      </c>
      <c r="G4626" t="b">
        <v>0</v>
      </c>
      <c r="H4626">
        <v>3</v>
      </c>
      <c r="I4626" t="s">
        <v>17816</v>
      </c>
      <c r="J4626" t="s">
        <v>9088</v>
      </c>
      <c r="K4626" s="2">
        <v>37026</v>
      </c>
      <c r="L4626" t="s">
        <v>36</v>
      </c>
      <c r="M4626">
        <v>10</v>
      </c>
      <c r="N4626" t="s">
        <v>9088</v>
      </c>
      <c r="O4626" t="s">
        <v>9089</v>
      </c>
      <c r="P4626" t="s">
        <v>9089</v>
      </c>
      <c r="Q4626" t="s">
        <v>9088</v>
      </c>
      <c r="R4626" t="s">
        <v>9090</v>
      </c>
      <c r="S4626">
        <v>3193788</v>
      </c>
      <c r="T4626">
        <v>1.21E-4</v>
      </c>
      <c r="U4626">
        <v>0.57799999999999996</v>
      </c>
      <c r="V4626">
        <v>0.88200000000000001</v>
      </c>
      <c r="W4626">
        <v>0.47899999999999998</v>
      </c>
      <c r="X4626">
        <v>7</v>
      </c>
      <c r="Y4626">
        <v>0.28399999999999997</v>
      </c>
      <c r="Z4626">
        <v>-6.3540000000000001</v>
      </c>
      <c r="AA4626">
        <v>1</v>
      </c>
      <c r="AB4626">
        <v>4.3999999999999997E-2</v>
      </c>
      <c r="AC4626">
        <v>125.60299999999999</v>
      </c>
      <c r="AD4626">
        <v>4</v>
      </c>
      <c r="AE4626">
        <v>0.623</v>
      </c>
      <c r="AF4626">
        <v>2001</v>
      </c>
      <c r="AG4626">
        <v>3.108883333333333</v>
      </c>
    </row>
    <row r="4627" spans="1:33" x14ac:dyDescent="0.2">
      <c r="A4627">
        <v>4626</v>
      </c>
      <c r="B4627" t="s">
        <v>17817</v>
      </c>
      <c r="C4627" t="s">
        <v>17818</v>
      </c>
      <c r="D4627">
        <v>67</v>
      </c>
      <c r="E4627">
        <v>1</v>
      </c>
      <c r="F4627">
        <v>293133</v>
      </c>
      <c r="G4627" t="b">
        <v>0</v>
      </c>
      <c r="H4627">
        <v>11</v>
      </c>
      <c r="I4627" t="s">
        <v>17819</v>
      </c>
      <c r="J4627" t="s">
        <v>17714</v>
      </c>
      <c r="K4627" s="2">
        <v>37033</v>
      </c>
      <c r="L4627" t="s">
        <v>36</v>
      </c>
      <c r="M4627">
        <v>13</v>
      </c>
      <c r="N4627" t="s">
        <v>15649</v>
      </c>
      <c r="O4627" t="s">
        <v>15650</v>
      </c>
      <c r="P4627" t="s">
        <v>15650</v>
      </c>
      <c r="Q4627" t="s">
        <v>15649</v>
      </c>
      <c r="R4627" t="s">
        <v>12877</v>
      </c>
      <c r="S4627">
        <v>2390625</v>
      </c>
      <c r="T4627">
        <v>8.4399999999999996E-3</v>
      </c>
      <c r="U4627">
        <v>0.51500000000000001</v>
      </c>
      <c r="V4627">
        <v>0.59399999999999997</v>
      </c>
      <c r="W4627">
        <v>6.5799999999999999E-3</v>
      </c>
      <c r="X4627">
        <v>1</v>
      </c>
      <c r="Y4627">
        <v>7.5200000000000003E-2</v>
      </c>
      <c r="Z4627">
        <v>-4.7080000000000002</v>
      </c>
      <c r="AA4627">
        <v>1</v>
      </c>
      <c r="AB4627">
        <v>2.6200000000000001E-2</v>
      </c>
      <c r="AC4627">
        <v>146.56399999999999</v>
      </c>
      <c r="AD4627">
        <v>4</v>
      </c>
      <c r="AE4627">
        <v>0.218</v>
      </c>
      <c r="AF4627">
        <v>2001</v>
      </c>
      <c r="AG4627">
        <v>4.8855500000000003</v>
      </c>
    </row>
    <row r="4628" spans="1:33" x14ac:dyDescent="0.2">
      <c r="A4628">
        <v>4627</v>
      </c>
      <c r="B4628" t="s">
        <v>17820</v>
      </c>
      <c r="C4628" t="s">
        <v>17821</v>
      </c>
      <c r="D4628">
        <v>81</v>
      </c>
      <c r="E4628">
        <v>1</v>
      </c>
      <c r="F4628">
        <v>259933</v>
      </c>
      <c r="G4628" t="b">
        <v>0</v>
      </c>
      <c r="H4628">
        <v>3</v>
      </c>
      <c r="I4628" t="s">
        <v>17822</v>
      </c>
      <c r="J4628" t="s">
        <v>17823</v>
      </c>
      <c r="K4628" s="2">
        <v>36977</v>
      </c>
      <c r="L4628" t="s">
        <v>36</v>
      </c>
      <c r="M4628">
        <v>11</v>
      </c>
      <c r="N4628" t="s">
        <v>14077</v>
      </c>
      <c r="O4628" t="s">
        <v>14078</v>
      </c>
      <c r="P4628" t="s">
        <v>14078</v>
      </c>
      <c r="Q4628" t="s">
        <v>14077</v>
      </c>
      <c r="R4628" t="s">
        <v>14079</v>
      </c>
      <c r="S4628">
        <v>4348518</v>
      </c>
      <c r="T4628">
        <v>0.153</v>
      </c>
      <c r="U4628">
        <v>0.48099999999999998</v>
      </c>
      <c r="V4628">
        <v>0.63800000000000001</v>
      </c>
      <c r="W4628">
        <v>0</v>
      </c>
      <c r="X4628">
        <v>0</v>
      </c>
      <c r="Y4628">
        <v>0.154</v>
      </c>
      <c r="Z4628">
        <v>-5.8620000000000001</v>
      </c>
      <c r="AA4628">
        <v>1</v>
      </c>
      <c r="AB4628">
        <v>2.76E-2</v>
      </c>
      <c r="AC4628">
        <v>79.063999999999993</v>
      </c>
      <c r="AD4628">
        <v>4</v>
      </c>
      <c r="AE4628">
        <v>0.497</v>
      </c>
      <c r="AF4628">
        <v>2001</v>
      </c>
      <c r="AG4628">
        <v>4.3322166666666666</v>
      </c>
    </row>
    <row r="4629" spans="1:33" x14ac:dyDescent="0.2">
      <c r="A4629">
        <v>4628</v>
      </c>
      <c r="B4629" t="s">
        <v>17824</v>
      </c>
      <c r="C4629" t="s">
        <v>17825</v>
      </c>
      <c r="D4629">
        <v>83</v>
      </c>
      <c r="E4629">
        <v>1</v>
      </c>
      <c r="F4629">
        <v>199906</v>
      </c>
      <c r="G4629" t="b">
        <v>1</v>
      </c>
      <c r="H4629">
        <v>2</v>
      </c>
      <c r="I4629" t="s">
        <v>17826</v>
      </c>
      <c r="J4629" t="s">
        <v>17827</v>
      </c>
      <c r="K4629" s="2">
        <v>37006</v>
      </c>
      <c r="L4629" t="s">
        <v>36</v>
      </c>
      <c r="M4629">
        <v>13</v>
      </c>
      <c r="N4629" t="s">
        <v>17828</v>
      </c>
      <c r="O4629" t="s">
        <v>17829</v>
      </c>
      <c r="P4629" t="s">
        <v>17829</v>
      </c>
      <c r="Q4629" t="s">
        <v>17828</v>
      </c>
      <c r="R4629" t="s">
        <v>17830</v>
      </c>
      <c r="S4629">
        <v>4912035</v>
      </c>
      <c r="T4629">
        <v>4.8099999999999998E-4</v>
      </c>
      <c r="U4629">
        <v>0.58899999999999997</v>
      </c>
      <c r="V4629">
        <v>0.89</v>
      </c>
      <c r="W4629">
        <v>8.1999999999999998E-4</v>
      </c>
      <c r="X4629">
        <v>4</v>
      </c>
      <c r="Y4629">
        <v>0.20100000000000001</v>
      </c>
      <c r="Z4629">
        <v>-3.7189999999999999</v>
      </c>
      <c r="AA4629">
        <v>0</v>
      </c>
      <c r="AB4629">
        <v>6.0299999999999999E-2</v>
      </c>
      <c r="AC4629">
        <v>90.597999999999999</v>
      </c>
      <c r="AD4629">
        <v>4</v>
      </c>
      <c r="AE4629">
        <v>0.69199999999999995</v>
      </c>
      <c r="AF4629">
        <v>2001</v>
      </c>
      <c r="AG4629">
        <v>3.3317666666666672</v>
      </c>
    </row>
    <row r="4630" spans="1:33" x14ac:dyDescent="0.2">
      <c r="A4630">
        <v>4629</v>
      </c>
      <c r="B4630" t="s">
        <v>17831</v>
      </c>
      <c r="C4630" t="s">
        <v>17832</v>
      </c>
      <c r="D4630">
        <v>72</v>
      </c>
      <c r="E4630">
        <v>1</v>
      </c>
      <c r="F4630">
        <v>340920</v>
      </c>
      <c r="G4630" t="b">
        <v>1</v>
      </c>
      <c r="H4630">
        <v>5</v>
      </c>
      <c r="I4630" t="s">
        <v>17833</v>
      </c>
      <c r="J4630" t="s">
        <v>17834</v>
      </c>
      <c r="K4630" s="2">
        <v>36892</v>
      </c>
      <c r="L4630" t="s">
        <v>36</v>
      </c>
      <c r="M4630">
        <v>18</v>
      </c>
      <c r="N4630" t="s">
        <v>17834</v>
      </c>
      <c r="O4630" t="s">
        <v>17835</v>
      </c>
      <c r="P4630" t="s">
        <v>17835</v>
      </c>
      <c r="Q4630" t="s">
        <v>17834</v>
      </c>
      <c r="R4630" t="s">
        <v>17836</v>
      </c>
      <c r="S4630">
        <v>10797791</v>
      </c>
      <c r="T4630">
        <v>2.53E-2</v>
      </c>
      <c r="U4630">
        <v>0.66300000000000003</v>
      </c>
      <c r="V4630">
        <v>0.69399999999999995</v>
      </c>
      <c r="W4630">
        <v>0</v>
      </c>
      <c r="X4630">
        <v>10</v>
      </c>
      <c r="Y4630">
        <v>6.9800000000000001E-2</v>
      </c>
      <c r="Z4630">
        <v>-8.6270000000000007</v>
      </c>
      <c r="AA4630">
        <v>0</v>
      </c>
      <c r="AB4630">
        <v>0.17100000000000001</v>
      </c>
      <c r="AC4630">
        <v>167.953</v>
      </c>
      <c r="AD4630">
        <v>4</v>
      </c>
      <c r="AE4630">
        <v>0.52500000000000002</v>
      </c>
      <c r="AF4630">
        <v>2001</v>
      </c>
      <c r="AG4630">
        <v>5.6820000000000004</v>
      </c>
    </row>
    <row r="4631" spans="1:33" x14ac:dyDescent="0.2">
      <c r="A4631">
        <v>4630</v>
      </c>
      <c r="B4631" t="s">
        <v>17837</v>
      </c>
      <c r="C4631" t="s">
        <v>17838</v>
      </c>
      <c r="D4631">
        <v>73</v>
      </c>
      <c r="E4631">
        <v>1</v>
      </c>
      <c r="F4631">
        <v>87466</v>
      </c>
      <c r="G4631" t="b">
        <v>0</v>
      </c>
      <c r="H4631">
        <v>19</v>
      </c>
      <c r="I4631" t="s">
        <v>17839</v>
      </c>
      <c r="J4631" t="s">
        <v>17840</v>
      </c>
      <c r="K4631" s="2">
        <v>37186</v>
      </c>
      <c r="L4631" t="s">
        <v>36</v>
      </c>
      <c r="M4631">
        <v>30</v>
      </c>
      <c r="N4631" t="s">
        <v>7878</v>
      </c>
      <c r="O4631" t="s">
        <v>7879</v>
      </c>
      <c r="P4631" t="s">
        <v>7879</v>
      </c>
      <c r="Q4631" t="s">
        <v>7878</v>
      </c>
      <c r="R4631" t="s">
        <v>7880</v>
      </c>
      <c r="S4631">
        <v>1190364</v>
      </c>
      <c r="T4631">
        <v>0.99299999999999999</v>
      </c>
      <c r="U4631">
        <v>0.45100000000000001</v>
      </c>
      <c r="V4631">
        <v>2.23E-2</v>
      </c>
      <c r="W4631">
        <v>0.76800000000000002</v>
      </c>
      <c r="X4631">
        <v>1</v>
      </c>
      <c r="Y4631">
        <v>0.13</v>
      </c>
      <c r="Z4631">
        <v>-26.117000000000001</v>
      </c>
      <c r="AA4631">
        <v>1</v>
      </c>
      <c r="AB4631">
        <v>4.6100000000000002E-2</v>
      </c>
      <c r="AC4631">
        <v>79.042000000000002</v>
      </c>
      <c r="AD4631">
        <v>3</v>
      </c>
      <c r="AE4631">
        <v>5.7299999999999997E-2</v>
      </c>
      <c r="AF4631">
        <v>2001</v>
      </c>
      <c r="AG4631">
        <v>1.4577666666666671</v>
      </c>
    </row>
    <row r="4632" spans="1:33" x14ac:dyDescent="0.2">
      <c r="A4632">
        <v>4631</v>
      </c>
      <c r="B4632" t="s">
        <v>17841</v>
      </c>
      <c r="C4632" t="s">
        <v>17842</v>
      </c>
      <c r="D4632">
        <v>86</v>
      </c>
      <c r="E4632">
        <v>1</v>
      </c>
      <c r="F4632">
        <v>239986</v>
      </c>
      <c r="G4632" t="b">
        <v>0</v>
      </c>
      <c r="H4632">
        <v>6</v>
      </c>
      <c r="I4632" t="s">
        <v>17843</v>
      </c>
      <c r="J4632" t="s">
        <v>17844</v>
      </c>
      <c r="K4632" s="2">
        <v>37043</v>
      </c>
      <c r="L4632" t="s">
        <v>36</v>
      </c>
      <c r="M4632">
        <v>17</v>
      </c>
      <c r="N4632" t="s">
        <v>14980</v>
      </c>
      <c r="O4632" t="s">
        <v>14981</v>
      </c>
      <c r="P4632" t="s">
        <v>14981</v>
      </c>
      <c r="Q4632" t="s">
        <v>14980</v>
      </c>
      <c r="R4632" t="s">
        <v>14982</v>
      </c>
      <c r="S4632">
        <v>1554743</v>
      </c>
      <c r="T4632">
        <v>0.66300000000000003</v>
      </c>
      <c r="U4632">
        <v>0.65700000000000003</v>
      </c>
      <c r="V4632">
        <v>0.74099999999999999</v>
      </c>
      <c r="W4632">
        <v>0.49399999999999999</v>
      </c>
      <c r="X4632">
        <v>11</v>
      </c>
      <c r="Y4632">
        <v>0.222</v>
      </c>
      <c r="Z4632">
        <v>-6.8220000000000001</v>
      </c>
      <c r="AA4632">
        <v>0</v>
      </c>
      <c r="AB4632">
        <v>8.2500000000000004E-2</v>
      </c>
      <c r="AC4632">
        <v>175.94900000000001</v>
      </c>
      <c r="AD4632">
        <v>4</v>
      </c>
      <c r="AE4632">
        <v>0.90800000000000003</v>
      </c>
      <c r="AF4632">
        <v>2001</v>
      </c>
      <c r="AG4632">
        <v>3.999766666666666</v>
      </c>
    </row>
    <row r="4633" spans="1:33" x14ac:dyDescent="0.2">
      <c r="A4633">
        <v>4632</v>
      </c>
      <c r="B4633" t="s">
        <v>17845</v>
      </c>
      <c r="C4633" t="s">
        <v>17846</v>
      </c>
      <c r="D4633">
        <v>76</v>
      </c>
      <c r="E4633">
        <v>1</v>
      </c>
      <c r="F4633">
        <v>230866</v>
      </c>
      <c r="G4633" t="b">
        <v>0</v>
      </c>
      <c r="H4633">
        <v>6</v>
      </c>
      <c r="I4633" t="s">
        <v>17847</v>
      </c>
      <c r="J4633" t="s">
        <v>17848</v>
      </c>
      <c r="K4633" s="2">
        <v>37061</v>
      </c>
      <c r="L4633" t="s">
        <v>36</v>
      </c>
      <c r="M4633">
        <v>11</v>
      </c>
      <c r="N4633" t="s">
        <v>17849</v>
      </c>
      <c r="O4633" t="s">
        <v>17850</v>
      </c>
      <c r="P4633" t="s">
        <v>17850</v>
      </c>
      <c r="Q4633" t="s">
        <v>17849</v>
      </c>
      <c r="R4633" t="s">
        <v>17851</v>
      </c>
      <c r="S4633">
        <v>1166218</v>
      </c>
      <c r="T4633">
        <v>0.753</v>
      </c>
      <c r="U4633">
        <v>0.67</v>
      </c>
      <c r="V4633">
        <v>0.40300000000000002</v>
      </c>
      <c r="W4633">
        <v>9.0300000000000005E-2</v>
      </c>
      <c r="X4633">
        <v>0</v>
      </c>
      <c r="Y4633">
        <v>8.5800000000000001E-2</v>
      </c>
      <c r="Z4633">
        <v>-10.622999999999999</v>
      </c>
      <c r="AA4633">
        <v>1</v>
      </c>
      <c r="AB4633">
        <v>3.1E-2</v>
      </c>
      <c r="AC4633">
        <v>129.98400000000001</v>
      </c>
      <c r="AD4633">
        <v>4</v>
      </c>
      <c r="AE4633">
        <v>0.622</v>
      </c>
      <c r="AF4633">
        <v>2001</v>
      </c>
      <c r="AG4633">
        <v>3.8477666666666668</v>
      </c>
    </row>
    <row r="4634" spans="1:33" x14ac:dyDescent="0.2">
      <c r="A4634">
        <v>4633</v>
      </c>
      <c r="B4634" t="s">
        <v>17852</v>
      </c>
      <c r="C4634" t="s">
        <v>17853</v>
      </c>
      <c r="D4634">
        <v>69</v>
      </c>
      <c r="E4634">
        <v>1</v>
      </c>
      <c r="F4634">
        <v>304000</v>
      </c>
      <c r="G4634" t="b">
        <v>0</v>
      </c>
      <c r="H4634">
        <v>5</v>
      </c>
      <c r="I4634" t="s">
        <v>17854</v>
      </c>
      <c r="J4634" t="s">
        <v>17724</v>
      </c>
      <c r="K4634" s="2">
        <v>36892</v>
      </c>
      <c r="L4634" t="s">
        <v>36</v>
      </c>
      <c r="M4634">
        <v>11</v>
      </c>
      <c r="N4634" t="s">
        <v>17725</v>
      </c>
      <c r="O4634" t="s">
        <v>17726</v>
      </c>
      <c r="P4634" t="s">
        <v>17726</v>
      </c>
      <c r="Q4634" t="s">
        <v>17725</v>
      </c>
      <c r="R4634" t="s">
        <v>12877</v>
      </c>
      <c r="S4634">
        <v>1945565</v>
      </c>
      <c r="T4634">
        <v>8.0499999999999999E-3</v>
      </c>
      <c r="U4634">
        <v>0.43099999999999999</v>
      </c>
      <c r="V4634">
        <v>0.93799999999999994</v>
      </c>
      <c r="W4634">
        <v>0</v>
      </c>
      <c r="X4634">
        <v>3</v>
      </c>
      <c r="Y4634">
        <v>0.13800000000000001</v>
      </c>
      <c r="Z4634">
        <v>-4.5069999999999997</v>
      </c>
      <c r="AA4634">
        <v>0</v>
      </c>
      <c r="AB4634">
        <v>5.4199999999999998E-2</v>
      </c>
      <c r="AC4634">
        <v>157.46199999999999</v>
      </c>
      <c r="AD4634">
        <v>4</v>
      </c>
      <c r="AE4634">
        <v>0.52300000000000002</v>
      </c>
      <c r="AF4634">
        <v>2001</v>
      </c>
      <c r="AG4634">
        <v>5.0666666666666664</v>
      </c>
    </row>
    <row r="4635" spans="1:33" x14ac:dyDescent="0.2">
      <c r="A4635">
        <v>4634</v>
      </c>
      <c r="B4635" t="s">
        <v>17855</v>
      </c>
      <c r="C4635" t="s">
        <v>17856</v>
      </c>
      <c r="D4635">
        <v>83</v>
      </c>
      <c r="E4635">
        <v>1</v>
      </c>
      <c r="F4635">
        <v>223840</v>
      </c>
      <c r="G4635" t="b">
        <v>0</v>
      </c>
      <c r="H4635">
        <v>2</v>
      </c>
      <c r="I4635" t="s">
        <v>17857</v>
      </c>
      <c r="J4635" t="s">
        <v>17858</v>
      </c>
      <c r="K4635" s="2">
        <v>37145</v>
      </c>
      <c r="L4635" t="s">
        <v>36</v>
      </c>
      <c r="M4635">
        <v>10</v>
      </c>
      <c r="N4635" t="s">
        <v>17859</v>
      </c>
      <c r="O4635" t="s">
        <v>17860</v>
      </c>
      <c r="P4635" t="s">
        <v>17860</v>
      </c>
      <c r="Q4635" t="s">
        <v>17859</v>
      </c>
      <c r="R4635" t="s">
        <v>17861</v>
      </c>
      <c r="S4635">
        <v>6508386</v>
      </c>
      <c r="T4635">
        <v>1.3500000000000001E-3</v>
      </c>
      <c r="U4635">
        <v>0.44600000000000001</v>
      </c>
      <c r="V4635">
        <v>0.76400000000000001</v>
      </c>
      <c r="W4635">
        <v>0</v>
      </c>
      <c r="X4635">
        <v>10</v>
      </c>
      <c r="Y4635">
        <v>9.9000000000000005E-2</v>
      </c>
      <c r="Z4635">
        <v>-5.0419999999999998</v>
      </c>
      <c r="AA4635">
        <v>1</v>
      </c>
      <c r="AB4635">
        <v>3.3000000000000002E-2</v>
      </c>
      <c r="AC4635">
        <v>172.09399999999999</v>
      </c>
      <c r="AD4635">
        <v>4</v>
      </c>
      <c r="AE4635">
        <v>0.54300000000000004</v>
      </c>
      <c r="AF4635">
        <v>2001</v>
      </c>
      <c r="AG4635">
        <v>3.730666666666667</v>
      </c>
    </row>
    <row r="4636" spans="1:33" x14ac:dyDescent="0.2">
      <c r="A4636">
        <v>4635</v>
      </c>
      <c r="B4636" t="s">
        <v>17862</v>
      </c>
      <c r="C4636" t="s">
        <v>17863</v>
      </c>
      <c r="D4636">
        <v>74</v>
      </c>
      <c r="E4636">
        <v>1</v>
      </c>
      <c r="F4636">
        <v>266893</v>
      </c>
      <c r="G4636" t="b">
        <v>0</v>
      </c>
      <c r="H4636">
        <v>2</v>
      </c>
      <c r="I4636" t="s">
        <v>17864</v>
      </c>
      <c r="J4636" t="s">
        <v>17865</v>
      </c>
      <c r="K4636" s="2">
        <v>37110</v>
      </c>
      <c r="L4636" t="s">
        <v>36</v>
      </c>
      <c r="M4636">
        <v>15</v>
      </c>
      <c r="N4636" t="s">
        <v>12826</v>
      </c>
      <c r="O4636" t="s">
        <v>12827</v>
      </c>
      <c r="P4636" t="s">
        <v>12827</v>
      </c>
      <c r="Q4636" t="s">
        <v>12826</v>
      </c>
      <c r="R4636" t="s">
        <v>12828</v>
      </c>
      <c r="S4636">
        <v>10722836</v>
      </c>
      <c r="T4636">
        <v>0.19400000000000001</v>
      </c>
      <c r="U4636">
        <v>0.65700000000000003</v>
      </c>
      <c r="V4636">
        <v>0.629</v>
      </c>
      <c r="W4636">
        <v>0</v>
      </c>
      <c r="X4636">
        <v>6</v>
      </c>
      <c r="Y4636">
        <v>0.254</v>
      </c>
      <c r="Z4636">
        <v>-4.9379999999999997</v>
      </c>
      <c r="AA4636">
        <v>1</v>
      </c>
      <c r="AB4636">
        <v>7.8200000000000006E-2</v>
      </c>
      <c r="AC4636">
        <v>93.984999999999999</v>
      </c>
      <c r="AD4636">
        <v>4</v>
      </c>
      <c r="AE4636">
        <v>0.72599999999999998</v>
      </c>
      <c r="AF4636">
        <v>2001</v>
      </c>
      <c r="AG4636">
        <v>4.4482166666666663</v>
      </c>
    </row>
    <row r="4637" spans="1:33" x14ac:dyDescent="0.2">
      <c r="A4637">
        <v>4636</v>
      </c>
      <c r="B4637" t="s">
        <v>17866</v>
      </c>
      <c r="C4637" t="s">
        <v>17867</v>
      </c>
      <c r="D4637">
        <v>80</v>
      </c>
      <c r="E4637">
        <v>1</v>
      </c>
      <c r="F4637">
        <v>235053</v>
      </c>
      <c r="G4637" t="b">
        <v>0</v>
      </c>
      <c r="H4637">
        <v>14</v>
      </c>
      <c r="I4637" t="s">
        <v>17868</v>
      </c>
      <c r="J4637" t="s">
        <v>17869</v>
      </c>
      <c r="K4637" s="2">
        <v>37138</v>
      </c>
      <c r="L4637" t="s">
        <v>36</v>
      </c>
      <c r="M4637">
        <v>15</v>
      </c>
      <c r="N4637" t="s">
        <v>14145</v>
      </c>
      <c r="O4637" t="s">
        <v>14146</v>
      </c>
      <c r="P4637" t="s">
        <v>14146</v>
      </c>
      <c r="Q4637" t="s">
        <v>14145</v>
      </c>
      <c r="R4637" t="s">
        <v>14147</v>
      </c>
      <c r="S4637">
        <v>9553454</v>
      </c>
      <c r="T4637">
        <v>9.1500000000000001E-4</v>
      </c>
      <c r="U4637">
        <v>0.36399999999999999</v>
      </c>
      <c r="V4637">
        <v>0.92200000000000004</v>
      </c>
      <c r="W4637">
        <v>3.4599999999999999E-2</v>
      </c>
      <c r="X4637">
        <v>0</v>
      </c>
      <c r="Y4637">
        <v>6.9699999999999998E-2</v>
      </c>
      <c r="Z4637">
        <v>-4.2169999999999996</v>
      </c>
      <c r="AA4637">
        <v>0</v>
      </c>
      <c r="AB4637">
        <v>5.67E-2</v>
      </c>
      <c r="AC4637">
        <v>79.341999999999999</v>
      </c>
      <c r="AD4637">
        <v>4</v>
      </c>
      <c r="AE4637">
        <v>0.22700000000000001</v>
      </c>
      <c r="AF4637">
        <v>2001</v>
      </c>
      <c r="AG4637">
        <v>3.9175499999999999</v>
      </c>
    </row>
    <row r="4638" spans="1:33" x14ac:dyDescent="0.2">
      <c r="A4638">
        <v>4637</v>
      </c>
      <c r="B4638" t="s">
        <v>17870</v>
      </c>
      <c r="C4638" t="s">
        <v>17871</v>
      </c>
      <c r="D4638">
        <v>78</v>
      </c>
      <c r="E4638">
        <v>1</v>
      </c>
      <c r="F4638">
        <v>207093</v>
      </c>
      <c r="G4638" t="b">
        <v>0</v>
      </c>
      <c r="H4638">
        <v>7</v>
      </c>
      <c r="I4638" t="s">
        <v>17746</v>
      </c>
      <c r="J4638" t="s">
        <v>17747</v>
      </c>
      <c r="K4638" s="2">
        <v>36892</v>
      </c>
      <c r="L4638" t="s">
        <v>36</v>
      </c>
      <c r="M4638">
        <v>13</v>
      </c>
      <c r="N4638" t="s">
        <v>17329</v>
      </c>
      <c r="O4638" t="s">
        <v>17330</v>
      </c>
      <c r="P4638" t="s">
        <v>17330</v>
      </c>
      <c r="Q4638" t="s">
        <v>17329</v>
      </c>
      <c r="R4638" t="s">
        <v>17331</v>
      </c>
      <c r="S4638">
        <v>3650003</v>
      </c>
      <c r="T4638">
        <v>1.8900000000000001E-4</v>
      </c>
      <c r="U4638">
        <v>0.56799999999999995</v>
      </c>
      <c r="V4638">
        <v>0.84399999999999997</v>
      </c>
      <c r="W4638">
        <v>0</v>
      </c>
      <c r="X4638">
        <v>9</v>
      </c>
      <c r="Y4638">
        <v>6.0699999999999997E-2</v>
      </c>
      <c r="Z4638">
        <v>-5.875</v>
      </c>
      <c r="AA4638">
        <v>1</v>
      </c>
      <c r="AB4638">
        <v>5.0500000000000003E-2</v>
      </c>
      <c r="AC4638">
        <v>116.04600000000001</v>
      </c>
      <c r="AD4638">
        <v>4</v>
      </c>
      <c r="AE4638">
        <v>0.76600000000000001</v>
      </c>
      <c r="AF4638">
        <v>2001</v>
      </c>
      <c r="AG4638">
        <v>3.4515500000000001</v>
      </c>
    </row>
    <row r="4639" spans="1:33" x14ac:dyDescent="0.2">
      <c r="A4639">
        <v>4638</v>
      </c>
      <c r="B4639" t="s">
        <v>17872</v>
      </c>
      <c r="C4639" t="s">
        <v>17873</v>
      </c>
      <c r="D4639">
        <v>84</v>
      </c>
      <c r="E4639">
        <v>1</v>
      </c>
      <c r="F4639">
        <v>165853</v>
      </c>
      <c r="G4639" t="b">
        <v>0</v>
      </c>
      <c r="H4639">
        <v>3</v>
      </c>
      <c r="I4639" t="s">
        <v>17792</v>
      </c>
      <c r="J4639" t="s">
        <v>17793</v>
      </c>
      <c r="K4639" s="2">
        <v>37089</v>
      </c>
      <c r="L4639" t="s">
        <v>36</v>
      </c>
      <c r="M4639">
        <v>11</v>
      </c>
      <c r="N4639" t="s">
        <v>17794</v>
      </c>
      <c r="O4639" t="s">
        <v>17795</v>
      </c>
      <c r="P4639" t="s">
        <v>17795</v>
      </c>
      <c r="Q4639" t="s">
        <v>17794</v>
      </c>
      <c r="R4639" t="s">
        <v>17796</v>
      </c>
      <c r="S4639">
        <v>1448988</v>
      </c>
      <c r="T4639">
        <v>3.7100000000000001E-2</v>
      </c>
      <c r="U4639">
        <v>0.64300000000000002</v>
      </c>
      <c r="V4639">
        <v>0.84899999999999998</v>
      </c>
      <c r="W4639">
        <v>0</v>
      </c>
      <c r="X4639">
        <v>2</v>
      </c>
      <c r="Y4639">
        <v>5.8000000000000003E-2</v>
      </c>
      <c r="Z4639">
        <v>-5.4279999999999999</v>
      </c>
      <c r="AA4639">
        <v>1</v>
      </c>
      <c r="AB4639">
        <v>5.2600000000000001E-2</v>
      </c>
      <c r="AC4639">
        <v>162.15199999999999</v>
      </c>
      <c r="AD4639">
        <v>4</v>
      </c>
      <c r="AE4639">
        <v>0.90300000000000002</v>
      </c>
      <c r="AF4639">
        <v>2001</v>
      </c>
      <c r="AG4639">
        <v>2.764216666666667</v>
      </c>
    </row>
    <row r="4640" spans="1:33" x14ac:dyDescent="0.2">
      <c r="A4640">
        <v>4639</v>
      </c>
      <c r="B4640" t="s">
        <v>17874</v>
      </c>
      <c r="C4640" t="s">
        <v>17875</v>
      </c>
      <c r="D4640">
        <v>71</v>
      </c>
      <c r="E4640">
        <v>1</v>
      </c>
      <c r="F4640">
        <v>221266</v>
      </c>
      <c r="G4640" t="b">
        <v>0</v>
      </c>
      <c r="H4640">
        <v>5</v>
      </c>
      <c r="I4640" t="s">
        <v>17876</v>
      </c>
      <c r="J4640" t="s">
        <v>17877</v>
      </c>
      <c r="K4640" s="2">
        <v>37103</v>
      </c>
      <c r="L4640" t="s">
        <v>36</v>
      </c>
      <c r="M4640">
        <v>10</v>
      </c>
      <c r="N4640" t="s">
        <v>17877</v>
      </c>
      <c r="O4640" t="s">
        <v>17878</v>
      </c>
      <c r="P4640" t="s">
        <v>17878</v>
      </c>
      <c r="Q4640" t="s">
        <v>17877</v>
      </c>
      <c r="R4640" t="s">
        <v>8656</v>
      </c>
      <c r="S4640">
        <v>7231891</v>
      </c>
      <c r="T4640">
        <v>0.14599999999999999</v>
      </c>
      <c r="U4640">
        <v>0.66400000000000003</v>
      </c>
      <c r="V4640">
        <v>0.55600000000000005</v>
      </c>
      <c r="W4640">
        <v>3.9099999999999998E-6</v>
      </c>
      <c r="X4640">
        <v>10</v>
      </c>
      <c r="Y4640">
        <v>0.113</v>
      </c>
      <c r="Z4640">
        <v>-7.7130000000000001</v>
      </c>
      <c r="AA4640">
        <v>1</v>
      </c>
      <c r="AB4640">
        <v>3.6499999999999998E-2</v>
      </c>
      <c r="AC4640">
        <v>75.049000000000007</v>
      </c>
      <c r="AD4640">
        <v>4</v>
      </c>
      <c r="AE4640">
        <v>0.49399999999999999</v>
      </c>
      <c r="AF4640">
        <v>2001</v>
      </c>
      <c r="AG4640">
        <v>3.6877666666666671</v>
      </c>
    </row>
    <row r="4641" spans="1:33" x14ac:dyDescent="0.2">
      <c r="A4641">
        <v>4640</v>
      </c>
      <c r="B4641" t="s">
        <v>17879</v>
      </c>
      <c r="C4641" t="s">
        <v>17880</v>
      </c>
      <c r="D4641">
        <v>71</v>
      </c>
      <c r="E4641">
        <v>1</v>
      </c>
      <c r="F4641">
        <v>274733</v>
      </c>
      <c r="G4641" t="b">
        <v>0</v>
      </c>
      <c r="H4641">
        <v>3</v>
      </c>
      <c r="I4641" t="s">
        <v>17881</v>
      </c>
      <c r="J4641" t="s">
        <v>9402</v>
      </c>
      <c r="K4641" s="2">
        <v>37079</v>
      </c>
      <c r="L4641" t="s">
        <v>36</v>
      </c>
      <c r="M4641">
        <v>15</v>
      </c>
      <c r="N4641" t="s">
        <v>9402</v>
      </c>
      <c r="O4641" t="s">
        <v>9403</v>
      </c>
      <c r="P4641" t="s">
        <v>9403</v>
      </c>
      <c r="Q4641" t="s">
        <v>9402</v>
      </c>
      <c r="R4641" t="s">
        <v>9300</v>
      </c>
      <c r="S4641">
        <v>3988408</v>
      </c>
      <c r="T4641">
        <v>7.0199999999999999E-2</v>
      </c>
      <c r="U4641">
        <v>0.63700000000000001</v>
      </c>
      <c r="V4641">
        <v>0.72499999999999998</v>
      </c>
      <c r="W4641">
        <v>4.3800000000000002E-3</v>
      </c>
      <c r="X4641">
        <v>5</v>
      </c>
      <c r="Y4641">
        <v>0.20300000000000001</v>
      </c>
      <c r="Z4641">
        <v>-5.0730000000000004</v>
      </c>
      <c r="AA4641">
        <v>1</v>
      </c>
      <c r="AB4641">
        <v>3.3300000000000003E-2</v>
      </c>
      <c r="AC4641">
        <v>92.99</v>
      </c>
      <c r="AD4641">
        <v>4</v>
      </c>
      <c r="AE4641">
        <v>0.41499999999999998</v>
      </c>
      <c r="AF4641">
        <v>2001</v>
      </c>
      <c r="AG4641">
        <v>4.5788833333333336</v>
      </c>
    </row>
    <row r="4642" spans="1:33" x14ac:dyDescent="0.2">
      <c r="A4642">
        <v>4641</v>
      </c>
      <c r="B4642" t="s">
        <v>17882</v>
      </c>
      <c r="C4642" t="s">
        <v>17883</v>
      </c>
      <c r="D4642">
        <v>74</v>
      </c>
      <c r="E4642">
        <v>1</v>
      </c>
      <c r="F4642">
        <v>110093</v>
      </c>
      <c r="G4642" t="b">
        <v>0</v>
      </c>
      <c r="H4642">
        <v>4</v>
      </c>
      <c r="I4642" t="s">
        <v>17884</v>
      </c>
      <c r="J4642" t="s">
        <v>17885</v>
      </c>
      <c r="K4642" s="2">
        <v>37075</v>
      </c>
      <c r="L4642" t="s">
        <v>36</v>
      </c>
      <c r="M4642">
        <v>16</v>
      </c>
      <c r="N4642" t="s">
        <v>17886</v>
      </c>
      <c r="O4642" t="s">
        <v>17887</v>
      </c>
      <c r="P4642" t="s">
        <v>17887</v>
      </c>
      <c r="Q4642" t="s">
        <v>17886</v>
      </c>
      <c r="R4642" t="s">
        <v>17888</v>
      </c>
      <c r="S4642">
        <v>2901792</v>
      </c>
      <c r="T4642">
        <v>0.71299999999999997</v>
      </c>
      <c r="U4642">
        <v>0.35599999999999998</v>
      </c>
      <c r="V4642">
        <v>0.98199999999999998</v>
      </c>
      <c r="W4642">
        <v>1.4499999999999999E-3</v>
      </c>
      <c r="X4642">
        <v>4</v>
      </c>
      <c r="Y4642">
        <v>0.94099999999999995</v>
      </c>
      <c r="Z4642">
        <v>-1.5740000000000001</v>
      </c>
      <c r="AA4642">
        <v>0</v>
      </c>
      <c r="AB4642">
        <v>0.112</v>
      </c>
      <c r="AC4642">
        <v>95.754000000000005</v>
      </c>
      <c r="AD4642">
        <v>4</v>
      </c>
      <c r="AE4642">
        <v>0.29899999999999999</v>
      </c>
      <c r="AF4642">
        <v>2001</v>
      </c>
      <c r="AG4642">
        <v>1.834883333333333</v>
      </c>
    </row>
    <row r="4643" spans="1:33" x14ac:dyDescent="0.2">
      <c r="A4643">
        <v>4642</v>
      </c>
      <c r="B4643" t="s">
        <v>17889</v>
      </c>
      <c r="C4643" t="s">
        <v>17890</v>
      </c>
      <c r="D4643">
        <v>73</v>
      </c>
      <c r="E4643">
        <v>1</v>
      </c>
      <c r="F4643">
        <v>212733</v>
      </c>
      <c r="G4643" t="b">
        <v>0</v>
      </c>
      <c r="H4643">
        <v>3</v>
      </c>
      <c r="I4643" t="s">
        <v>17891</v>
      </c>
      <c r="J4643" t="s">
        <v>17892</v>
      </c>
      <c r="K4643" s="2">
        <v>37187</v>
      </c>
      <c r="L4643" t="s">
        <v>36</v>
      </c>
      <c r="M4643">
        <v>13</v>
      </c>
      <c r="N4643" t="s">
        <v>13995</v>
      </c>
      <c r="O4643" t="s">
        <v>13996</v>
      </c>
      <c r="P4643" t="s">
        <v>13996</v>
      </c>
      <c r="Q4643" t="s">
        <v>13995</v>
      </c>
      <c r="R4643" t="s">
        <v>13997</v>
      </c>
      <c r="S4643">
        <v>3118284</v>
      </c>
      <c r="T4643">
        <v>6.3100000000000005E-4</v>
      </c>
      <c r="U4643">
        <v>0.246</v>
      </c>
      <c r="V4643">
        <v>0.76800000000000002</v>
      </c>
      <c r="W4643">
        <v>0.30099999999999999</v>
      </c>
      <c r="X4643">
        <v>9</v>
      </c>
      <c r="Y4643">
        <v>0.10199999999999999</v>
      </c>
      <c r="Z4643">
        <v>-7.48</v>
      </c>
      <c r="AA4643">
        <v>1</v>
      </c>
      <c r="AB4643">
        <v>3.8699999999999998E-2</v>
      </c>
      <c r="AC4643">
        <v>169.87299999999999</v>
      </c>
      <c r="AD4643">
        <v>4</v>
      </c>
      <c r="AE4643">
        <v>0.35</v>
      </c>
      <c r="AF4643">
        <v>2001</v>
      </c>
      <c r="AG4643">
        <v>3.54555</v>
      </c>
    </row>
    <row r="4644" spans="1:33" x14ac:dyDescent="0.2">
      <c r="A4644">
        <v>4643</v>
      </c>
      <c r="B4644" t="s">
        <v>17893</v>
      </c>
      <c r="C4644" t="s">
        <v>17894</v>
      </c>
      <c r="D4644">
        <v>86</v>
      </c>
      <c r="E4644">
        <v>1</v>
      </c>
      <c r="F4644">
        <v>210240</v>
      </c>
      <c r="G4644" t="b">
        <v>0</v>
      </c>
      <c r="H4644">
        <v>6</v>
      </c>
      <c r="I4644" t="s">
        <v>17868</v>
      </c>
      <c r="J4644" t="s">
        <v>17869</v>
      </c>
      <c r="K4644" s="2">
        <v>37138</v>
      </c>
      <c r="L4644" t="s">
        <v>36</v>
      </c>
      <c r="M4644">
        <v>15</v>
      </c>
      <c r="N4644" t="s">
        <v>14145</v>
      </c>
      <c r="O4644" t="s">
        <v>14146</v>
      </c>
      <c r="P4644" t="s">
        <v>14146</v>
      </c>
      <c r="Q4644" t="s">
        <v>14145</v>
      </c>
      <c r="R4644" t="s">
        <v>14147</v>
      </c>
      <c r="S4644">
        <v>9553454</v>
      </c>
      <c r="T4644">
        <v>2.7799999999999998E-4</v>
      </c>
      <c r="U4644">
        <v>0.41699999999999998</v>
      </c>
      <c r="V4644">
        <v>0.93400000000000005</v>
      </c>
      <c r="W4644">
        <v>1.5E-3</v>
      </c>
      <c r="X4644">
        <v>7</v>
      </c>
      <c r="Y4644">
        <v>0.13200000000000001</v>
      </c>
      <c r="Z4644">
        <v>-3.9079999999999999</v>
      </c>
      <c r="AA4644">
        <v>0</v>
      </c>
      <c r="AB4644">
        <v>0.11899999999999999</v>
      </c>
      <c r="AC4644">
        <v>127.066</v>
      </c>
      <c r="AD4644">
        <v>4</v>
      </c>
      <c r="AE4644">
        <v>0.28699999999999998</v>
      </c>
      <c r="AF4644">
        <v>2001</v>
      </c>
      <c r="AG4644">
        <v>3.504</v>
      </c>
    </row>
    <row r="4645" spans="1:33" x14ac:dyDescent="0.2">
      <c r="A4645">
        <v>4644</v>
      </c>
      <c r="B4645" t="s">
        <v>17895</v>
      </c>
      <c r="C4645" t="s">
        <v>17869</v>
      </c>
      <c r="D4645">
        <v>84</v>
      </c>
      <c r="E4645">
        <v>1</v>
      </c>
      <c r="F4645">
        <v>218933</v>
      </c>
      <c r="G4645" t="b">
        <v>0</v>
      </c>
      <c r="H4645">
        <v>12</v>
      </c>
      <c r="I4645" t="s">
        <v>17868</v>
      </c>
      <c r="J4645" t="s">
        <v>17869</v>
      </c>
      <c r="K4645" s="2">
        <v>37138</v>
      </c>
      <c r="L4645" t="s">
        <v>36</v>
      </c>
      <c r="M4645">
        <v>15</v>
      </c>
      <c r="N4645" t="s">
        <v>14145</v>
      </c>
      <c r="O4645" t="s">
        <v>14146</v>
      </c>
      <c r="P4645" t="s">
        <v>14146</v>
      </c>
      <c r="Q4645" t="s">
        <v>14145</v>
      </c>
      <c r="R4645" t="s">
        <v>14147</v>
      </c>
      <c r="S4645">
        <v>9553454</v>
      </c>
      <c r="T4645">
        <v>2.6400000000000002E-4</v>
      </c>
      <c r="U4645">
        <v>0.41299999999999998</v>
      </c>
      <c r="V4645">
        <v>0.873</v>
      </c>
      <c r="W4645">
        <v>2.49E-3</v>
      </c>
      <c r="X4645">
        <v>8</v>
      </c>
      <c r="Y4645">
        <v>0.20399999999999999</v>
      </c>
      <c r="Z4645">
        <v>-4.1509999999999998</v>
      </c>
      <c r="AA4645">
        <v>1</v>
      </c>
      <c r="AB4645">
        <v>5.3600000000000002E-2</v>
      </c>
      <c r="AC4645">
        <v>116.68</v>
      </c>
      <c r="AD4645">
        <v>3</v>
      </c>
      <c r="AE4645">
        <v>0.48</v>
      </c>
      <c r="AF4645">
        <v>2001</v>
      </c>
      <c r="AG4645">
        <v>3.648883333333333</v>
      </c>
    </row>
    <row r="4646" spans="1:33" x14ac:dyDescent="0.2">
      <c r="A4646">
        <v>4645</v>
      </c>
      <c r="B4646" t="s">
        <v>17896</v>
      </c>
      <c r="C4646" t="s">
        <v>17897</v>
      </c>
      <c r="D4646">
        <v>82</v>
      </c>
      <c r="E4646">
        <v>1</v>
      </c>
      <c r="F4646">
        <v>200306</v>
      </c>
      <c r="G4646" t="b">
        <v>0</v>
      </c>
      <c r="H4646">
        <v>4</v>
      </c>
      <c r="I4646" t="s">
        <v>17816</v>
      </c>
      <c r="J4646" t="s">
        <v>9088</v>
      </c>
      <c r="K4646" s="2">
        <v>37026</v>
      </c>
      <c r="L4646" t="s">
        <v>36</v>
      </c>
      <c r="M4646">
        <v>10</v>
      </c>
      <c r="N4646" t="s">
        <v>9088</v>
      </c>
      <c r="O4646" t="s">
        <v>9089</v>
      </c>
      <c r="P4646" t="s">
        <v>9089</v>
      </c>
      <c r="Q4646" t="s">
        <v>9088</v>
      </c>
      <c r="R4646" t="s">
        <v>9090</v>
      </c>
      <c r="S4646">
        <v>3193788</v>
      </c>
      <c r="T4646">
        <v>7.1900000000000002E-3</v>
      </c>
      <c r="U4646">
        <v>0.65400000000000003</v>
      </c>
      <c r="V4646">
        <v>0.81</v>
      </c>
      <c r="W4646">
        <v>2.5100000000000001E-3</v>
      </c>
      <c r="X4646">
        <v>4</v>
      </c>
      <c r="Y4646">
        <v>0.16500000000000001</v>
      </c>
      <c r="Z4646">
        <v>-6.26</v>
      </c>
      <c r="AA4646">
        <v>0</v>
      </c>
      <c r="AB4646">
        <v>2.8799999999999999E-2</v>
      </c>
      <c r="AC4646">
        <v>114.623</v>
      </c>
      <c r="AD4646">
        <v>4</v>
      </c>
      <c r="AE4646">
        <v>0.66100000000000003</v>
      </c>
      <c r="AF4646">
        <v>2001</v>
      </c>
      <c r="AG4646">
        <v>3.3384333333333331</v>
      </c>
    </row>
    <row r="4647" spans="1:33" x14ac:dyDescent="0.2">
      <c r="A4647">
        <v>4646</v>
      </c>
      <c r="B4647" t="s">
        <v>17898</v>
      </c>
      <c r="C4647" t="s">
        <v>17899</v>
      </c>
      <c r="D4647">
        <v>70</v>
      </c>
      <c r="E4647">
        <v>1</v>
      </c>
      <c r="F4647">
        <v>284960</v>
      </c>
      <c r="G4647" t="b">
        <v>1</v>
      </c>
      <c r="H4647">
        <v>6</v>
      </c>
      <c r="I4647" t="s">
        <v>17900</v>
      </c>
      <c r="J4647" t="s">
        <v>17901</v>
      </c>
      <c r="K4647" s="2">
        <v>37201</v>
      </c>
      <c r="L4647" t="s">
        <v>36</v>
      </c>
      <c r="M4647">
        <v>17</v>
      </c>
      <c r="N4647" t="s">
        <v>14808</v>
      </c>
      <c r="O4647" t="s">
        <v>14809</v>
      </c>
      <c r="P4647" t="s">
        <v>14809</v>
      </c>
      <c r="Q4647" t="s">
        <v>14808</v>
      </c>
      <c r="R4647" t="s">
        <v>14810</v>
      </c>
      <c r="S4647">
        <v>940369</v>
      </c>
      <c r="T4647">
        <v>5.0700000000000002E-2</v>
      </c>
      <c r="U4647">
        <v>0.749</v>
      </c>
      <c r="V4647">
        <v>0.47499999999999998</v>
      </c>
      <c r="W4647">
        <v>0</v>
      </c>
      <c r="X4647">
        <v>3</v>
      </c>
      <c r="Y4647">
        <v>0.28999999999999998</v>
      </c>
      <c r="Z4647">
        <v>-5.58</v>
      </c>
      <c r="AA4647">
        <v>0</v>
      </c>
      <c r="AB4647">
        <v>7.0300000000000001E-2</v>
      </c>
      <c r="AC4647">
        <v>74.968000000000004</v>
      </c>
      <c r="AD4647">
        <v>4</v>
      </c>
      <c r="AE4647">
        <v>0.309</v>
      </c>
      <c r="AF4647">
        <v>2001</v>
      </c>
      <c r="AG4647">
        <v>4.7493333333333334</v>
      </c>
    </row>
    <row r="4648" spans="1:33" x14ac:dyDescent="0.2">
      <c r="A4648">
        <v>4647</v>
      </c>
      <c r="B4648" t="s">
        <v>17902</v>
      </c>
      <c r="C4648" t="s">
        <v>17903</v>
      </c>
      <c r="D4648">
        <v>80</v>
      </c>
      <c r="E4648">
        <v>1</v>
      </c>
      <c r="F4648">
        <v>230640</v>
      </c>
      <c r="G4648" t="b">
        <v>0</v>
      </c>
      <c r="H4648">
        <v>3</v>
      </c>
      <c r="I4648" t="s">
        <v>17904</v>
      </c>
      <c r="J4648" t="s">
        <v>17905</v>
      </c>
      <c r="K4648" s="2">
        <v>37165</v>
      </c>
      <c r="L4648" t="s">
        <v>36</v>
      </c>
      <c r="M4648">
        <v>19</v>
      </c>
      <c r="N4648" t="s">
        <v>3296</v>
      </c>
      <c r="O4648" t="s">
        <v>3297</v>
      </c>
      <c r="P4648" t="s">
        <v>3297</v>
      </c>
      <c r="Q4648" t="s">
        <v>3296</v>
      </c>
      <c r="R4648" t="s">
        <v>3298</v>
      </c>
      <c r="S4648">
        <v>1771839</v>
      </c>
      <c r="T4648">
        <v>2.63E-2</v>
      </c>
      <c r="U4648">
        <v>0.76600000000000001</v>
      </c>
      <c r="V4648">
        <v>0.56299999999999994</v>
      </c>
      <c r="W4648">
        <v>0.68300000000000005</v>
      </c>
      <c r="X4648">
        <v>9</v>
      </c>
      <c r="Y4648">
        <v>0.115</v>
      </c>
      <c r="Z4648">
        <v>-7.516</v>
      </c>
      <c r="AA4648">
        <v>0</v>
      </c>
      <c r="AB4648">
        <v>3.39E-2</v>
      </c>
      <c r="AC4648">
        <v>126.00700000000001</v>
      </c>
      <c r="AD4648">
        <v>4</v>
      </c>
      <c r="AE4648">
        <v>0.96399999999999997</v>
      </c>
      <c r="AF4648">
        <v>2001</v>
      </c>
      <c r="AG4648">
        <v>3.8439999999999999</v>
      </c>
    </row>
    <row r="4649" spans="1:33" x14ac:dyDescent="0.2">
      <c r="A4649">
        <v>4648</v>
      </c>
      <c r="B4649" t="s">
        <v>17906</v>
      </c>
      <c r="C4649" t="s">
        <v>17907</v>
      </c>
      <c r="D4649">
        <v>70</v>
      </c>
      <c r="E4649">
        <v>1</v>
      </c>
      <c r="F4649">
        <v>193373</v>
      </c>
      <c r="G4649" t="b">
        <v>0</v>
      </c>
      <c r="H4649">
        <v>7</v>
      </c>
      <c r="I4649" t="s">
        <v>17749</v>
      </c>
      <c r="J4649" t="s">
        <v>17750</v>
      </c>
      <c r="K4649" s="2">
        <v>37102</v>
      </c>
      <c r="L4649" t="s">
        <v>36</v>
      </c>
      <c r="M4649">
        <v>11</v>
      </c>
      <c r="N4649" t="s">
        <v>17751</v>
      </c>
      <c r="O4649" t="s">
        <v>17752</v>
      </c>
      <c r="P4649" t="s">
        <v>17752</v>
      </c>
      <c r="Q4649" t="s">
        <v>17751</v>
      </c>
      <c r="R4649" t="s">
        <v>17753</v>
      </c>
      <c r="S4649">
        <v>5167543</v>
      </c>
      <c r="T4649">
        <v>2.2100000000000002E-2</v>
      </c>
      <c r="U4649">
        <v>0.624</v>
      </c>
      <c r="V4649">
        <v>0.89900000000000002</v>
      </c>
      <c r="W4649">
        <v>1.37E-4</v>
      </c>
      <c r="X4649">
        <v>0</v>
      </c>
      <c r="Y4649">
        <v>9.7500000000000003E-2</v>
      </c>
      <c r="Z4649">
        <v>-5.7089999999999996</v>
      </c>
      <c r="AA4649">
        <v>1</v>
      </c>
      <c r="AB4649">
        <v>2.9600000000000001E-2</v>
      </c>
      <c r="AC4649">
        <v>104.06100000000001</v>
      </c>
      <c r="AD4649">
        <v>4</v>
      </c>
      <c r="AE4649">
        <v>0.79</v>
      </c>
      <c r="AF4649">
        <v>2001</v>
      </c>
      <c r="AG4649">
        <v>3.2228833333333329</v>
      </c>
    </row>
    <row r="4650" spans="1:33" x14ac:dyDescent="0.2">
      <c r="A4650">
        <v>4649</v>
      </c>
      <c r="B4650" t="s">
        <v>17908</v>
      </c>
      <c r="C4650" t="s">
        <v>17909</v>
      </c>
      <c r="D4650">
        <v>73</v>
      </c>
      <c r="E4650">
        <v>1</v>
      </c>
      <c r="F4650">
        <v>247840</v>
      </c>
      <c r="G4650" t="b">
        <v>0</v>
      </c>
      <c r="H4650">
        <v>5</v>
      </c>
      <c r="I4650" t="s">
        <v>17864</v>
      </c>
      <c r="J4650" t="s">
        <v>17865</v>
      </c>
      <c r="K4650" s="2">
        <v>37110</v>
      </c>
      <c r="L4650" t="s">
        <v>36</v>
      </c>
      <c r="M4650">
        <v>15</v>
      </c>
      <c r="N4650" t="s">
        <v>12826</v>
      </c>
      <c r="O4650" t="s">
        <v>12827</v>
      </c>
      <c r="P4650" t="s">
        <v>12827</v>
      </c>
      <c r="Q4650" t="s">
        <v>12826</v>
      </c>
      <c r="R4650" t="s">
        <v>12828</v>
      </c>
      <c r="S4650">
        <v>10722836</v>
      </c>
      <c r="T4650">
        <v>2.2700000000000001E-2</v>
      </c>
      <c r="U4650">
        <v>0.81599999999999995</v>
      </c>
      <c r="V4650">
        <v>0.5</v>
      </c>
      <c r="W4650">
        <v>1.53E-6</v>
      </c>
      <c r="X4650">
        <v>1</v>
      </c>
      <c r="Y4650">
        <v>7.3300000000000004E-2</v>
      </c>
      <c r="Z4650">
        <v>-4.5510000000000002</v>
      </c>
      <c r="AA4650">
        <v>1</v>
      </c>
      <c r="AB4650">
        <v>0.03</v>
      </c>
      <c r="AC4650">
        <v>124.03700000000001</v>
      </c>
      <c r="AD4650">
        <v>4</v>
      </c>
      <c r="AE4650">
        <v>0.64900000000000002</v>
      </c>
      <c r="AF4650">
        <v>2001</v>
      </c>
      <c r="AG4650">
        <v>4.1306666666666656</v>
      </c>
    </row>
    <row r="4651" spans="1:33" x14ac:dyDescent="0.2">
      <c r="A4651">
        <v>4650</v>
      </c>
      <c r="B4651" t="s">
        <v>17910</v>
      </c>
      <c r="C4651" t="s">
        <v>17911</v>
      </c>
      <c r="D4651">
        <v>77</v>
      </c>
      <c r="E4651">
        <v>1</v>
      </c>
      <c r="F4651">
        <v>230133</v>
      </c>
      <c r="G4651" t="b">
        <v>1</v>
      </c>
      <c r="H4651">
        <v>4</v>
      </c>
      <c r="I4651" t="s">
        <v>17912</v>
      </c>
      <c r="J4651" t="s">
        <v>17913</v>
      </c>
      <c r="K4651" s="2">
        <v>36892</v>
      </c>
      <c r="L4651" t="s">
        <v>36</v>
      </c>
      <c r="M4651">
        <v>16</v>
      </c>
      <c r="N4651" t="s">
        <v>17914</v>
      </c>
      <c r="O4651" t="s">
        <v>17915</v>
      </c>
      <c r="P4651" t="s">
        <v>17916</v>
      </c>
      <c r="Q4651" t="s">
        <v>17917</v>
      </c>
      <c r="R4651" t="s">
        <v>17918</v>
      </c>
      <c r="S4651">
        <v>1279874</v>
      </c>
      <c r="T4651">
        <v>0.24199999999999999</v>
      </c>
      <c r="U4651">
        <v>0.90800000000000003</v>
      </c>
      <c r="V4651">
        <v>0.55700000000000005</v>
      </c>
      <c r="W4651">
        <v>0</v>
      </c>
      <c r="X4651">
        <v>8</v>
      </c>
      <c r="Y4651">
        <v>7.0900000000000005E-2</v>
      </c>
      <c r="Z4651">
        <v>-4.2430000000000003</v>
      </c>
      <c r="AA4651">
        <v>0</v>
      </c>
      <c r="AB4651">
        <v>0.107</v>
      </c>
      <c r="AC4651">
        <v>90.031999999999996</v>
      </c>
      <c r="AD4651">
        <v>4</v>
      </c>
      <c r="AE4651">
        <v>0.89700000000000002</v>
      </c>
      <c r="AF4651">
        <v>2001</v>
      </c>
      <c r="AG4651">
        <v>3.83555</v>
      </c>
    </row>
    <row r="4652" spans="1:33" x14ac:dyDescent="0.2">
      <c r="A4652">
        <v>4651</v>
      </c>
      <c r="B4652" t="s">
        <v>17919</v>
      </c>
      <c r="C4652" t="s">
        <v>17920</v>
      </c>
      <c r="D4652">
        <v>67</v>
      </c>
      <c r="E4652">
        <v>1</v>
      </c>
      <c r="F4652">
        <v>194306</v>
      </c>
      <c r="G4652" t="b">
        <v>0</v>
      </c>
      <c r="H4652">
        <v>2</v>
      </c>
      <c r="I4652" t="s">
        <v>17921</v>
      </c>
      <c r="J4652" t="s">
        <v>17922</v>
      </c>
      <c r="K4652" s="2">
        <v>37040</v>
      </c>
      <c r="L4652" t="s">
        <v>36</v>
      </c>
      <c r="M4652">
        <v>13</v>
      </c>
      <c r="N4652" t="s">
        <v>16069</v>
      </c>
      <c r="O4652" t="s">
        <v>16070</v>
      </c>
      <c r="P4652" t="s">
        <v>16070</v>
      </c>
      <c r="Q4652" t="s">
        <v>16069</v>
      </c>
      <c r="R4652" t="s">
        <v>746</v>
      </c>
      <c r="S4652">
        <v>2714866</v>
      </c>
      <c r="T4652">
        <v>0.55000000000000004</v>
      </c>
      <c r="U4652">
        <v>0.55900000000000005</v>
      </c>
      <c r="V4652">
        <v>0.46400000000000002</v>
      </c>
      <c r="W4652">
        <v>0</v>
      </c>
      <c r="X4652">
        <v>6</v>
      </c>
      <c r="Y4652">
        <v>0.107</v>
      </c>
      <c r="Z4652">
        <v>-9.6869999999999994</v>
      </c>
      <c r="AA4652">
        <v>1</v>
      </c>
      <c r="AB4652">
        <v>2.7199999999999998E-2</v>
      </c>
      <c r="AC4652">
        <v>98.353999999999999</v>
      </c>
      <c r="AD4652">
        <v>4</v>
      </c>
      <c r="AE4652">
        <v>0.35099999999999998</v>
      </c>
      <c r="AF4652">
        <v>2001</v>
      </c>
      <c r="AG4652">
        <v>3.2384333333333331</v>
      </c>
    </row>
    <row r="4653" spans="1:33" x14ac:dyDescent="0.2">
      <c r="A4653">
        <v>4652</v>
      </c>
      <c r="B4653" t="s">
        <v>17923</v>
      </c>
      <c r="C4653" t="s">
        <v>17924</v>
      </c>
      <c r="D4653">
        <v>67</v>
      </c>
      <c r="E4653">
        <v>1</v>
      </c>
      <c r="F4653">
        <v>249573</v>
      </c>
      <c r="G4653" t="b">
        <v>0</v>
      </c>
      <c r="H4653">
        <v>16</v>
      </c>
      <c r="I4653" t="s">
        <v>17925</v>
      </c>
      <c r="J4653" t="s">
        <v>17926</v>
      </c>
      <c r="K4653" s="2">
        <v>36914</v>
      </c>
      <c r="L4653" t="s">
        <v>223</v>
      </c>
      <c r="M4653">
        <v>18</v>
      </c>
      <c r="N4653" t="s">
        <v>17927</v>
      </c>
      <c r="O4653" t="s">
        <v>17928</v>
      </c>
      <c r="P4653" t="s">
        <v>17928</v>
      </c>
      <c r="Q4653" t="s">
        <v>17927</v>
      </c>
      <c r="R4653" t="s">
        <v>17929</v>
      </c>
      <c r="S4653">
        <v>2202248</v>
      </c>
      <c r="T4653">
        <v>3.9100000000000003E-2</v>
      </c>
      <c r="U4653">
        <v>0.80600000000000005</v>
      </c>
      <c r="V4653">
        <v>0.64900000000000002</v>
      </c>
      <c r="W4653">
        <v>5.5500000000000001E-5</v>
      </c>
      <c r="X4653">
        <v>9</v>
      </c>
      <c r="Y4653">
        <v>5.57E-2</v>
      </c>
      <c r="Z4653">
        <v>-9.0039999999999996</v>
      </c>
      <c r="AA4653">
        <v>0</v>
      </c>
      <c r="AB4653">
        <v>3.4700000000000002E-2</v>
      </c>
      <c r="AC4653">
        <v>114.834</v>
      </c>
      <c r="AD4653">
        <v>4</v>
      </c>
      <c r="AE4653">
        <v>0.89700000000000002</v>
      </c>
      <c r="AF4653">
        <v>2001</v>
      </c>
      <c r="AG4653">
        <v>4.1595500000000003</v>
      </c>
    </row>
    <row r="4654" spans="1:33" x14ac:dyDescent="0.2">
      <c r="A4654">
        <v>4653</v>
      </c>
      <c r="B4654" t="s">
        <v>17930</v>
      </c>
      <c r="C4654" t="s">
        <v>17931</v>
      </c>
      <c r="D4654">
        <v>72</v>
      </c>
      <c r="E4654">
        <v>1</v>
      </c>
      <c r="F4654">
        <v>231240</v>
      </c>
      <c r="G4654" t="b">
        <v>1</v>
      </c>
      <c r="H4654">
        <v>10</v>
      </c>
      <c r="I4654" t="s">
        <v>17932</v>
      </c>
      <c r="J4654" t="s">
        <v>88</v>
      </c>
      <c r="K4654" s="2">
        <v>37202</v>
      </c>
      <c r="L4654" t="s">
        <v>36</v>
      </c>
      <c r="M4654">
        <v>21</v>
      </c>
      <c r="N4654" t="s">
        <v>13110</v>
      </c>
      <c r="O4654" t="s">
        <v>13109</v>
      </c>
      <c r="P4654" t="s">
        <v>13109</v>
      </c>
      <c r="Q4654" t="s">
        <v>13110</v>
      </c>
      <c r="R4654" t="s">
        <v>13111</v>
      </c>
      <c r="S4654">
        <v>2512443</v>
      </c>
      <c r="T4654">
        <v>0.443</v>
      </c>
      <c r="U4654">
        <v>0.82</v>
      </c>
      <c r="V4654">
        <v>0.80900000000000005</v>
      </c>
      <c r="W4654">
        <v>1.75E-3</v>
      </c>
      <c r="X4654">
        <v>4</v>
      </c>
      <c r="Y4654">
        <v>6.13E-2</v>
      </c>
      <c r="Z4654">
        <v>-6.7590000000000003</v>
      </c>
      <c r="AA4654">
        <v>0</v>
      </c>
      <c r="AB4654">
        <v>0.251</v>
      </c>
      <c r="AC4654">
        <v>83.010999999999996</v>
      </c>
      <c r="AD4654">
        <v>4</v>
      </c>
      <c r="AE4654">
        <v>0.73699999999999999</v>
      </c>
      <c r="AF4654">
        <v>2001</v>
      </c>
      <c r="AG4654">
        <v>3.8540000000000001</v>
      </c>
    </row>
    <row r="4655" spans="1:33" x14ac:dyDescent="0.2">
      <c r="A4655">
        <v>4654</v>
      </c>
      <c r="B4655" t="s">
        <v>17933</v>
      </c>
      <c r="C4655" t="s">
        <v>17750</v>
      </c>
      <c r="D4655">
        <v>63</v>
      </c>
      <c r="E4655">
        <v>1</v>
      </c>
      <c r="F4655">
        <v>151333</v>
      </c>
      <c r="G4655" t="b">
        <v>0</v>
      </c>
      <c r="H4655">
        <v>1</v>
      </c>
      <c r="I4655" t="s">
        <v>17749</v>
      </c>
      <c r="J4655" t="s">
        <v>17750</v>
      </c>
      <c r="K4655" s="2">
        <v>37102</v>
      </c>
      <c r="L4655" t="s">
        <v>36</v>
      </c>
      <c r="M4655">
        <v>11</v>
      </c>
      <c r="N4655" t="s">
        <v>17751</v>
      </c>
      <c r="O4655" t="s">
        <v>17752</v>
      </c>
      <c r="P4655" t="s">
        <v>17752</v>
      </c>
      <c r="Q4655" t="s">
        <v>17751</v>
      </c>
      <c r="R4655" t="s">
        <v>17753</v>
      </c>
      <c r="S4655">
        <v>5167543</v>
      </c>
      <c r="T4655">
        <v>0.14699999999999999</v>
      </c>
      <c r="U4655">
        <v>0.66700000000000004</v>
      </c>
      <c r="V4655">
        <v>0.69199999999999995</v>
      </c>
      <c r="W4655">
        <v>3.7499999999999997E-5</v>
      </c>
      <c r="X4655">
        <v>5</v>
      </c>
      <c r="Y4655">
        <v>0.34899999999999998</v>
      </c>
      <c r="Z4655">
        <v>-8.3610000000000007</v>
      </c>
      <c r="AA4655">
        <v>1</v>
      </c>
      <c r="AB4655">
        <v>2.8500000000000001E-2</v>
      </c>
      <c r="AC4655">
        <v>96.022000000000006</v>
      </c>
      <c r="AD4655">
        <v>4</v>
      </c>
      <c r="AE4655">
        <v>0.84599999999999997</v>
      </c>
      <c r="AF4655">
        <v>2001</v>
      </c>
      <c r="AG4655">
        <v>2.522216666666667</v>
      </c>
    </row>
    <row r="4656" spans="1:33" x14ac:dyDescent="0.2">
      <c r="A4656">
        <v>4655</v>
      </c>
      <c r="B4656" t="s">
        <v>17934</v>
      </c>
      <c r="C4656" t="s">
        <v>17935</v>
      </c>
      <c r="D4656">
        <v>69</v>
      </c>
      <c r="E4656">
        <v>1</v>
      </c>
      <c r="F4656">
        <v>201160</v>
      </c>
      <c r="G4656" t="b">
        <v>0</v>
      </c>
      <c r="H4656">
        <v>1</v>
      </c>
      <c r="I4656" t="s">
        <v>17868</v>
      </c>
      <c r="J4656" t="s">
        <v>17869</v>
      </c>
      <c r="K4656" s="2">
        <v>37138</v>
      </c>
      <c r="L4656" t="s">
        <v>36</v>
      </c>
      <c r="M4656">
        <v>15</v>
      </c>
      <c r="N4656" t="s">
        <v>14145</v>
      </c>
      <c r="O4656" t="s">
        <v>14146</v>
      </c>
      <c r="P4656" t="s">
        <v>14146</v>
      </c>
      <c r="Q4656" t="s">
        <v>14145</v>
      </c>
      <c r="R4656" t="s">
        <v>14147</v>
      </c>
      <c r="S4656">
        <v>9553454</v>
      </c>
      <c r="T4656">
        <v>2.0199999999999999E-2</v>
      </c>
      <c r="U4656">
        <v>0.49299999999999999</v>
      </c>
      <c r="V4656">
        <v>0.97399999999999998</v>
      </c>
      <c r="W4656">
        <v>8.3100000000000001E-5</v>
      </c>
      <c r="X4656">
        <v>1</v>
      </c>
      <c r="Y4656">
        <v>0.182</v>
      </c>
      <c r="Z4656">
        <v>-3.2519999999999998</v>
      </c>
      <c r="AA4656">
        <v>1</v>
      </c>
      <c r="AB4656">
        <v>0.13500000000000001</v>
      </c>
      <c r="AC4656">
        <v>99.647000000000006</v>
      </c>
      <c r="AD4656">
        <v>4</v>
      </c>
      <c r="AE4656">
        <v>0.35399999999999998</v>
      </c>
      <c r="AF4656">
        <v>2001</v>
      </c>
      <c r="AG4656">
        <v>3.352666666666666</v>
      </c>
    </row>
    <row r="4657" spans="1:33" x14ac:dyDescent="0.2">
      <c r="A4657">
        <v>4656</v>
      </c>
      <c r="B4657" t="s">
        <v>17936</v>
      </c>
      <c r="C4657" t="s">
        <v>17937</v>
      </c>
      <c r="D4657">
        <v>74</v>
      </c>
      <c r="E4657">
        <v>1</v>
      </c>
      <c r="F4657">
        <v>294600</v>
      </c>
      <c r="G4657" t="b">
        <v>0</v>
      </c>
      <c r="H4657">
        <v>6</v>
      </c>
      <c r="I4657" t="s">
        <v>17709</v>
      </c>
      <c r="J4657" t="s">
        <v>17710</v>
      </c>
      <c r="K4657" s="2">
        <v>36892</v>
      </c>
      <c r="L4657" t="s">
        <v>36</v>
      </c>
      <c r="M4657">
        <v>11</v>
      </c>
      <c r="N4657" t="s">
        <v>13068</v>
      </c>
      <c r="O4657" t="s">
        <v>13069</v>
      </c>
      <c r="P4657" t="s">
        <v>13069</v>
      </c>
      <c r="Q4657" t="s">
        <v>13068</v>
      </c>
      <c r="R4657" t="s">
        <v>13070</v>
      </c>
      <c r="S4657">
        <v>3047303</v>
      </c>
      <c r="T4657">
        <v>1.01E-4</v>
      </c>
      <c r="U4657">
        <v>0.32</v>
      </c>
      <c r="V4657">
        <v>0.88</v>
      </c>
      <c r="W4657">
        <v>4.3100000000000002E-6</v>
      </c>
      <c r="X4657">
        <v>2</v>
      </c>
      <c r="Y4657">
        <v>7.5999999999999998E-2</v>
      </c>
      <c r="Z4657">
        <v>-6.0350000000000001</v>
      </c>
      <c r="AA4657">
        <v>1</v>
      </c>
      <c r="AB4657">
        <v>5.04E-2</v>
      </c>
      <c r="AC4657">
        <v>146.34899999999999</v>
      </c>
      <c r="AD4657">
        <v>4</v>
      </c>
      <c r="AE4657">
        <v>0.25700000000000001</v>
      </c>
      <c r="AF4657">
        <v>2001</v>
      </c>
      <c r="AG4657">
        <v>4.91</v>
      </c>
    </row>
    <row r="4658" spans="1:33" x14ac:dyDescent="0.2">
      <c r="A4658">
        <v>4657</v>
      </c>
      <c r="B4658" t="s">
        <v>17938</v>
      </c>
      <c r="C4658" t="s">
        <v>17793</v>
      </c>
      <c r="D4658">
        <v>69</v>
      </c>
      <c r="E4658">
        <v>1</v>
      </c>
      <c r="F4658">
        <v>181493</v>
      </c>
      <c r="G4658" t="b">
        <v>0</v>
      </c>
      <c r="H4658">
        <v>1</v>
      </c>
      <c r="I4658" t="s">
        <v>17792</v>
      </c>
      <c r="J4658" t="s">
        <v>17793</v>
      </c>
      <c r="K4658" s="2">
        <v>37089</v>
      </c>
      <c r="L4658" t="s">
        <v>36</v>
      </c>
      <c r="M4658">
        <v>11</v>
      </c>
      <c r="N4658" t="s">
        <v>17794</v>
      </c>
      <c r="O4658" t="s">
        <v>17795</v>
      </c>
      <c r="P4658" t="s">
        <v>17795</v>
      </c>
      <c r="Q4658" t="s">
        <v>17794</v>
      </c>
      <c r="R4658" t="s">
        <v>17796</v>
      </c>
      <c r="S4658">
        <v>1448988</v>
      </c>
      <c r="T4658">
        <v>8.4200000000000004E-3</v>
      </c>
      <c r="U4658">
        <v>0.438</v>
      </c>
      <c r="V4658">
        <v>0.93799999999999994</v>
      </c>
      <c r="W4658">
        <v>1.08E-6</v>
      </c>
      <c r="X4658">
        <v>6</v>
      </c>
      <c r="Y4658">
        <v>0.80600000000000005</v>
      </c>
      <c r="Z4658">
        <v>-5.6109999999999998</v>
      </c>
      <c r="AA4658">
        <v>0</v>
      </c>
      <c r="AB4658">
        <v>9.4E-2</v>
      </c>
      <c r="AC4658">
        <v>160.21199999999999</v>
      </c>
      <c r="AD4658">
        <v>4</v>
      </c>
      <c r="AE4658">
        <v>0.58399999999999996</v>
      </c>
      <c r="AF4658">
        <v>2001</v>
      </c>
      <c r="AG4658">
        <v>3.0248833333333329</v>
      </c>
    </row>
    <row r="4659" spans="1:33" x14ac:dyDescent="0.2">
      <c r="A4659">
        <v>4658</v>
      </c>
      <c r="B4659" t="s">
        <v>17939</v>
      </c>
      <c r="C4659" t="s">
        <v>17940</v>
      </c>
      <c r="D4659">
        <v>66</v>
      </c>
      <c r="E4659">
        <v>1</v>
      </c>
      <c r="F4659">
        <v>284400</v>
      </c>
      <c r="G4659" t="b">
        <v>1</v>
      </c>
      <c r="H4659">
        <v>4</v>
      </c>
      <c r="I4659" t="s">
        <v>17900</v>
      </c>
      <c r="J4659" t="s">
        <v>17901</v>
      </c>
      <c r="K4659" s="2">
        <v>37201</v>
      </c>
      <c r="L4659" t="s">
        <v>36</v>
      </c>
      <c r="M4659">
        <v>17</v>
      </c>
      <c r="N4659" t="s">
        <v>14808</v>
      </c>
      <c r="O4659" t="s">
        <v>14809</v>
      </c>
      <c r="P4659" t="s">
        <v>14809</v>
      </c>
      <c r="Q4659" t="s">
        <v>14808</v>
      </c>
      <c r="R4659" t="s">
        <v>14810</v>
      </c>
      <c r="S4659">
        <v>940369</v>
      </c>
      <c r="T4659">
        <v>3.3099999999999997E-2</v>
      </c>
      <c r="U4659">
        <v>0.77400000000000002</v>
      </c>
      <c r="V4659">
        <v>0.622</v>
      </c>
      <c r="W4659">
        <v>0</v>
      </c>
      <c r="X4659">
        <v>7</v>
      </c>
      <c r="Y4659">
        <v>7.22E-2</v>
      </c>
      <c r="Z4659">
        <v>-5.5419999999999998</v>
      </c>
      <c r="AA4659">
        <v>1</v>
      </c>
      <c r="AB4659">
        <v>0.186</v>
      </c>
      <c r="AC4659">
        <v>162.03899999999999</v>
      </c>
      <c r="AD4659">
        <v>4</v>
      </c>
      <c r="AE4659">
        <v>0.32100000000000001</v>
      </c>
      <c r="AF4659">
        <v>2001</v>
      </c>
      <c r="AG4659">
        <v>4.74</v>
      </c>
    </row>
    <row r="4660" spans="1:33" x14ac:dyDescent="0.2">
      <c r="A4660">
        <v>4659</v>
      </c>
      <c r="B4660" t="s">
        <v>17941</v>
      </c>
      <c r="C4660" t="s">
        <v>17942</v>
      </c>
      <c r="D4660">
        <v>70</v>
      </c>
      <c r="E4660">
        <v>1</v>
      </c>
      <c r="F4660">
        <v>265533</v>
      </c>
      <c r="G4660" t="b">
        <v>0</v>
      </c>
      <c r="H4660">
        <v>4</v>
      </c>
      <c r="I4660" t="s">
        <v>17943</v>
      </c>
      <c r="J4660" t="s">
        <v>17944</v>
      </c>
      <c r="K4660" s="2">
        <v>36984</v>
      </c>
      <c r="L4660" t="s">
        <v>36</v>
      </c>
      <c r="M4660">
        <v>15</v>
      </c>
      <c r="N4660" t="s">
        <v>12224</v>
      </c>
      <c r="O4660" t="s">
        <v>12225</v>
      </c>
      <c r="P4660" t="s">
        <v>12225</v>
      </c>
      <c r="Q4660" t="s">
        <v>12224</v>
      </c>
      <c r="R4660" t="s">
        <v>10720</v>
      </c>
      <c r="S4660">
        <v>2505770</v>
      </c>
      <c r="T4660">
        <v>0.318</v>
      </c>
      <c r="U4660">
        <v>0.56200000000000006</v>
      </c>
      <c r="V4660">
        <v>0.59399999999999997</v>
      </c>
      <c r="W4660">
        <v>0</v>
      </c>
      <c r="X4660">
        <v>3</v>
      </c>
      <c r="Y4660">
        <v>0.311</v>
      </c>
      <c r="Z4660">
        <v>-4.5780000000000003</v>
      </c>
      <c r="AA4660">
        <v>0</v>
      </c>
      <c r="AB4660">
        <v>5.5800000000000002E-2</v>
      </c>
      <c r="AC4660">
        <v>62.875999999999998</v>
      </c>
      <c r="AD4660">
        <v>4</v>
      </c>
      <c r="AE4660">
        <v>0.42299999999999999</v>
      </c>
      <c r="AF4660">
        <v>2001</v>
      </c>
      <c r="AG4660">
        <v>4.4255500000000003</v>
      </c>
    </row>
    <row r="4661" spans="1:33" x14ac:dyDescent="0.2">
      <c r="A4661">
        <v>4660</v>
      </c>
      <c r="B4661" t="s">
        <v>17945</v>
      </c>
      <c r="C4661" t="s">
        <v>17946</v>
      </c>
      <c r="D4661">
        <v>65</v>
      </c>
      <c r="E4661">
        <v>1</v>
      </c>
      <c r="F4661">
        <v>254373</v>
      </c>
      <c r="G4661" t="b">
        <v>1</v>
      </c>
      <c r="H4661">
        <v>13</v>
      </c>
      <c r="I4661" t="s">
        <v>17947</v>
      </c>
      <c r="J4661" t="s">
        <v>17948</v>
      </c>
      <c r="K4661" s="2">
        <v>36949</v>
      </c>
      <c r="L4661" t="s">
        <v>36</v>
      </c>
      <c r="M4661">
        <v>20</v>
      </c>
      <c r="N4661" t="s">
        <v>17949</v>
      </c>
      <c r="O4661" t="s">
        <v>17950</v>
      </c>
      <c r="P4661" t="s">
        <v>15867</v>
      </c>
      <c r="Q4661" t="s">
        <v>15866</v>
      </c>
      <c r="R4661" t="s">
        <v>15868</v>
      </c>
      <c r="S4661">
        <v>771708</v>
      </c>
      <c r="T4661">
        <v>6.0299999999999998E-3</v>
      </c>
      <c r="U4661">
        <v>0.88300000000000001</v>
      </c>
      <c r="V4661">
        <v>0.63300000000000001</v>
      </c>
      <c r="W4661">
        <v>0</v>
      </c>
      <c r="X4661">
        <v>1</v>
      </c>
      <c r="Y4661">
        <v>0.13</v>
      </c>
      <c r="Z4661">
        <v>-5.6440000000000001</v>
      </c>
      <c r="AA4661">
        <v>1</v>
      </c>
      <c r="AB4661">
        <v>0.17299999999999999</v>
      </c>
      <c r="AC4661">
        <v>76.989999999999995</v>
      </c>
      <c r="AD4661">
        <v>4</v>
      </c>
      <c r="AE4661">
        <v>0.24099999999999999</v>
      </c>
      <c r="AF4661">
        <v>2001</v>
      </c>
      <c r="AG4661">
        <v>4.2395500000000004</v>
      </c>
    </row>
    <row r="4662" spans="1:33" x14ac:dyDescent="0.2">
      <c r="A4662">
        <v>4661</v>
      </c>
      <c r="B4662" t="s">
        <v>17951</v>
      </c>
      <c r="C4662" t="s">
        <v>17952</v>
      </c>
      <c r="D4662">
        <v>75</v>
      </c>
      <c r="E4662">
        <v>1</v>
      </c>
      <c r="F4662">
        <v>158440</v>
      </c>
      <c r="G4662" t="b">
        <v>0</v>
      </c>
      <c r="H4662">
        <v>1</v>
      </c>
      <c r="I4662" t="s">
        <v>17953</v>
      </c>
      <c r="J4662" t="s">
        <v>17954</v>
      </c>
      <c r="K4662" s="2">
        <v>36892</v>
      </c>
      <c r="L4662" t="s">
        <v>36</v>
      </c>
      <c r="M4662">
        <v>12</v>
      </c>
      <c r="N4662" t="s">
        <v>3989</v>
      </c>
      <c r="O4662" t="s">
        <v>3990</v>
      </c>
      <c r="P4662" t="s">
        <v>3990</v>
      </c>
      <c r="Q4662" t="s">
        <v>3989</v>
      </c>
      <c r="R4662" t="s">
        <v>3991</v>
      </c>
      <c r="S4662">
        <v>4930481</v>
      </c>
      <c r="T4662">
        <v>0.32100000000000001</v>
      </c>
      <c r="U4662">
        <v>0.84899999999999998</v>
      </c>
      <c r="V4662">
        <v>0.60499999999999998</v>
      </c>
      <c r="W4662">
        <v>0</v>
      </c>
      <c r="X4662">
        <v>0</v>
      </c>
      <c r="Y4662">
        <v>0.193</v>
      </c>
      <c r="Z4662">
        <v>-5.7050000000000001</v>
      </c>
      <c r="AA4662">
        <v>0</v>
      </c>
      <c r="AB4662">
        <v>5.4399999999999997E-2</v>
      </c>
      <c r="AC4662">
        <v>109.913</v>
      </c>
      <c r="AD4662">
        <v>4</v>
      </c>
      <c r="AE4662">
        <v>0.96799999999999997</v>
      </c>
      <c r="AF4662">
        <v>2001</v>
      </c>
      <c r="AG4662">
        <v>2.6406666666666672</v>
      </c>
    </row>
    <row r="4663" spans="1:33" x14ac:dyDescent="0.2">
      <c r="A4663">
        <v>4662</v>
      </c>
      <c r="B4663" t="s">
        <v>17955</v>
      </c>
      <c r="C4663" t="s">
        <v>17956</v>
      </c>
      <c r="D4663">
        <v>72</v>
      </c>
      <c r="E4663">
        <v>1</v>
      </c>
      <c r="F4663">
        <v>256240</v>
      </c>
      <c r="G4663" t="b">
        <v>0</v>
      </c>
      <c r="H4663">
        <v>4</v>
      </c>
      <c r="I4663" t="s">
        <v>17957</v>
      </c>
      <c r="J4663" t="s">
        <v>17958</v>
      </c>
      <c r="K4663" s="2">
        <v>37145</v>
      </c>
      <c r="L4663" t="s">
        <v>36</v>
      </c>
      <c r="M4663">
        <v>15</v>
      </c>
      <c r="N4663" t="s">
        <v>16113</v>
      </c>
      <c r="O4663" t="s">
        <v>16114</v>
      </c>
      <c r="P4663" t="s">
        <v>16114</v>
      </c>
      <c r="Q4663" t="s">
        <v>16113</v>
      </c>
      <c r="R4663" t="s">
        <v>16115</v>
      </c>
      <c r="S4663">
        <v>1835085</v>
      </c>
      <c r="T4663">
        <v>8.3400000000000002E-3</v>
      </c>
      <c r="U4663">
        <v>0.56299999999999994</v>
      </c>
      <c r="V4663">
        <v>0.86</v>
      </c>
      <c r="W4663">
        <v>1.06E-2</v>
      </c>
      <c r="X4663">
        <v>8</v>
      </c>
      <c r="Y4663">
        <v>0.39</v>
      </c>
      <c r="Z4663">
        <v>-7.5330000000000004</v>
      </c>
      <c r="AA4663">
        <v>1</v>
      </c>
      <c r="AB4663">
        <v>6.2100000000000002E-2</v>
      </c>
      <c r="AC4663">
        <v>97.867000000000004</v>
      </c>
      <c r="AD4663">
        <v>4</v>
      </c>
      <c r="AE4663">
        <v>0.51700000000000002</v>
      </c>
      <c r="AF4663">
        <v>2001</v>
      </c>
      <c r="AG4663">
        <v>4.2706666666666671</v>
      </c>
    </row>
    <row r="4664" spans="1:33" x14ac:dyDescent="0.2">
      <c r="A4664">
        <v>4663</v>
      </c>
      <c r="B4664" t="s">
        <v>17959</v>
      </c>
      <c r="C4664" t="s">
        <v>17960</v>
      </c>
      <c r="D4664">
        <v>65</v>
      </c>
      <c r="E4664">
        <v>1</v>
      </c>
      <c r="F4664">
        <v>201266</v>
      </c>
      <c r="G4664" t="b">
        <v>0</v>
      </c>
      <c r="H4664">
        <v>8</v>
      </c>
      <c r="I4664" t="s">
        <v>17961</v>
      </c>
      <c r="J4664" t="s">
        <v>17962</v>
      </c>
      <c r="K4664" s="2">
        <v>36998</v>
      </c>
      <c r="L4664" t="s">
        <v>36</v>
      </c>
      <c r="M4664">
        <v>14</v>
      </c>
      <c r="N4664" t="s">
        <v>6468</v>
      </c>
      <c r="O4664" t="s">
        <v>6469</v>
      </c>
      <c r="P4664" t="s">
        <v>6469</v>
      </c>
      <c r="Q4664" t="s">
        <v>6468</v>
      </c>
      <c r="R4664" t="s">
        <v>746</v>
      </c>
      <c r="S4664">
        <v>2730519</v>
      </c>
      <c r="T4664">
        <v>0.216</v>
      </c>
      <c r="U4664">
        <v>0.379</v>
      </c>
      <c r="V4664">
        <v>0.85699999999999998</v>
      </c>
      <c r="W4664">
        <v>3.1700000000000001E-6</v>
      </c>
      <c r="X4664">
        <v>0</v>
      </c>
      <c r="Y4664">
        <v>0.30299999999999999</v>
      </c>
      <c r="Z4664">
        <v>-5.3730000000000002</v>
      </c>
      <c r="AA4664">
        <v>1</v>
      </c>
      <c r="AB4664">
        <v>4.3400000000000001E-2</v>
      </c>
      <c r="AC4664">
        <v>201.26499999999999</v>
      </c>
      <c r="AD4664">
        <v>4</v>
      </c>
      <c r="AE4664">
        <v>0.72</v>
      </c>
      <c r="AF4664">
        <v>2001</v>
      </c>
      <c r="AG4664">
        <v>3.3544333333333332</v>
      </c>
    </row>
    <row r="4665" spans="1:33" x14ac:dyDescent="0.2">
      <c r="A4665">
        <v>4664</v>
      </c>
      <c r="B4665" t="s">
        <v>17963</v>
      </c>
      <c r="C4665" t="s">
        <v>17964</v>
      </c>
      <c r="D4665">
        <v>73</v>
      </c>
      <c r="E4665">
        <v>1</v>
      </c>
      <c r="F4665">
        <v>254026</v>
      </c>
      <c r="G4665" t="b">
        <v>0</v>
      </c>
      <c r="H4665">
        <v>2</v>
      </c>
      <c r="I4665" t="s">
        <v>17965</v>
      </c>
      <c r="J4665" t="s">
        <v>17964</v>
      </c>
      <c r="K4665" s="2">
        <v>37012</v>
      </c>
      <c r="L4665" t="s">
        <v>36</v>
      </c>
      <c r="M4665">
        <v>15</v>
      </c>
      <c r="N4665" t="s">
        <v>15037</v>
      </c>
      <c r="O4665" t="s">
        <v>15040</v>
      </c>
      <c r="P4665" t="s">
        <v>15040</v>
      </c>
      <c r="Q4665" t="s">
        <v>15037</v>
      </c>
      <c r="R4665" t="s">
        <v>15041</v>
      </c>
      <c r="S4665">
        <v>6646589</v>
      </c>
      <c r="T4665">
        <v>5.5899999999999998E-2</v>
      </c>
      <c r="U4665">
        <v>0.51400000000000001</v>
      </c>
      <c r="V4665">
        <v>0.91100000000000003</v>
      </c>
      <c r="W4665">
        <v>0</v>
      </c>
      <c r="X4665">
        <v>1</v>
      </c>
      <c r="Y4665">
        <v>0.77500000000000002</v>
      </c>
      <c r="Z4665">
        <v>-2.0270000000000001</v>
      </c>
      <c r="AA4665">
        <v>0</v>
      </c>
      <c r="AB4665">
        <v>0.41</v>
      </c>
      <c r="AC4665">
        <v>161.10900000000001</v>
      </c>
      <c r="AD4665">
        <v>4</v>
      </c>
      <c r="AE4665">
        <v>0.61899999999999999</v>
      </c>
      <c r="AF4665">
        <v>2001</v>
      </c>
      <c r="AG4665">
        <v>4.2337666666666669</v>
      </c>
    </row>
    <row r="4666" spans="1:33" x14ac:dyDescent="0.2">
      <c r="A4666">
        <v>4665</v>
      </c>
      <c r="B4666" t="s">
        <v>17966</v>
      </c>
      <c r="C4666" t="s">
        <v>17967</v>
      </c>
      <c r="D4666">
        <v>73</v>
      </c>
      <c r="E4666">
        <v>1</v>
      </c>
      <c r="F4666">
        <v>224693</v>
      </c>
      <c r="G4666" t="b">
        <v>0</v>
      </c>
      <c r="H4666">
        <v>4</v>
      </c>
      <c r="I4666" t="s">
        <v>17767</v>
      </c>
      <c r="J4666" t="s">
        <v>17768</v>
      </c>
      <c r="K4666" s="2">
        <v>36962</v>
      </c>
      <c r="L4666" t="s">
        <v>36</v>
      </c>
      <c r="M4666">
        <v>14</v>
      </c>
      <c r="N4666" t="s">
        <v>13009</v>
      </c>
      <c r="O4666" t="s">
        <v>13010</v>
      </c>
      <c r="P4666" t="s">
        <v>13010</v>
      </c>
      <c r="Q4666" t="s">
        <v>13009</v>
      </c>
      <c r="R4666" t="s">
        <v>13011</v>
      </c>
      <c r="S4666">
        <v>9620079</v>
      </c>
      <c r="T4666">
        <v>4.2700000000000002E-2</v>
      </c>
      <c r="U4666">
        <v>0.81699999999999995</v>
      </c>
      <c r="V4666">
        <v>0.71599999999999997</v>
      </c>
      <c r="W4666">
        <v>2.63E-3</v>
      </c>
      <c r="X4666">
        <v>6</v>
      </c>
      <c r="Y4666">
        <v>0.35799999999999998</v>
      </c>
      <c r="Z4666">
        <v>-8.8979999999999997</v>
      </c>
      <c r="AA4666">
        <v>0</v>
      </c>
      <c r="AB4666">
        <v>0.14399999999999999</v>
      </c>
      <c r="AC4666">
        <v>123.474</v>
      </c>
      <c r="AD4666">
        <v>4</v>
      </c>
      <c r="AE4666">
        <v>0.69199999999999995</v>
      </c>
      <c r="AF4666">
        <v>2001</v>
      </c>
      <c r="AG4666">
        <v>3.7448833333333331</v>
      </c>
    </row>
    <row r="4667" spans="1:33" x14ac:dyDescent="0.2">
      <c r="A4667">
        <v>4666</v>
      </c>
      <c r="B4667" t="s">
        <v>17968</v>
      </c>
      <c r="C4667" t="s">
        <v>17969</v>
      </c>
      <c r="D4667">
        <v>64</v>
      </c>
      <c r="E4667">
        <v>1</v>
      </c>
      <c r="F4667">
        <v>183400</v>
      </c>
      <c r="G4667" t="b">
        <v>0</v>
      </c>
      <c r="H4667">
        <v>13</v>
      </c>
      <c r="I4667" t="s">
        <v>17970</v>
      </c>
      <c r="J4667" t="s">
        <v>12965</v>
      </c>
      <c r="K4667" s="2">
        <v>36892</v>
      </c>
      <c r="L4667" t="s">
        <v>36</v>
      </c>
      <c r="M4667">
        <v>13</v>
      </c>
      <c r="N4667" t="s">
        <v>12965</v>
      </c>
      <c r="O4667" t="s">
        <v>12966</v>
      </c>
      <c r="P4667" t="s">
        <v>12966</v>
      </c>
      <c r="Q4667" t="s">
        <v>12965</v>
      </c>
      <c r="R4667" t="s">
        <v>10602</v>
      </c>
      <c r="S4667">
        <v>979873</v>
      </c>
      <c r="T4667">
        <v>1.9800000000000002E-2</v>
      </c>
      <c r="U4667">
        <v>0.55900000000000005</v>
      </c>
      <c r="V4667">
        <v>0.97199999999999998</v>
      </c>
      <c r="W4667">
        <v>6.4699999999999999E-6</v>
      </c>
      <c r="X4667">
        <v>6</v>
      </c>
      <c r="Y4667">
        <v>0.39300000000000002</v>
      </c>
      <c r="Z4667">
        <v>-3.524</v>
      </c>
      <c r="AA4667">
        <v>1</v>
      </c>
      <c r="AB4667">
        <v>6.3899999999999998E-2</v>
      </c>
      <c r="AC4667">
        <v>82.335999999999999</v>
      </c>
      <c r="AD4667">
        <v>4</v>
      </c>
      <c r="AE4667">
        <v>0.91900000000000004</v>
      </c>
      <c r="AF4667">
        <v>2001</v>
      </c>
      <c r="AG4667">
        <v>3.0566666666666671</v>
      </c>
    </row>
    <row r="4668" spans="1:33" x14ac:dyDescent="0.2">
      <c r="A4668">
        <v>4667</v>
      </c>
      <c r="B4668" t="s">
        <v>17971</v>
      </c>
      <c r="C4668" t="s">
        <v>17972</v>
      </c>
      <c r="D4668">
        <v>72</v>
      </c>
      <c r="E4668">
        <v>1</v>
      </c>
      <c r="F4668">
        <v>171600</v>
      </c>
      <c r="G4668" t="b">
        <v>1</v>
      </c>
      <c r="H4668">
        <v>6</v>
      </c>
      <c r="I4668" t="s">
        <v>17756</v>
      </c>
      <c r="J4668" t="s">
        <v>17757</v>
      </c>
      <c r="K4668" s="2">
        <v>36892</v>
      </c>
      <c r="L4668" t="s">
        <v>36</v>
      </c>
      <c r="M4668">
        <v>13</v>
      </c>
      <c r="N4668" t="s">
        <v>11417</v>
      </c>
      <c r="O4668" t="s">
        <v>11418</v>
      </c>
      <c r="P4668" t="s">
        <v>11418</v>
      </c>
      <c r="Q4668" t="s">
        <v>11417</v>
      </c>
      <c r="R4668" t="s">
        <v>11419</v>
      </c>
      <c r="S4668">
        <v>7752815</v>
      </c>
      <c r="T4668">
        <v>3.2400000000000001E-4</v>
      </c>
      <c r="U4668">
        <v>0.41</v>
      </c>
      <c r="V4668">
        <v>0.95899999999999996</v>
      </c>
      <c r="W4668">
        <v>0</v>
      </c>
      <c r="X4668">
        <v>9</v>
      </c>
      <c r="Y4668">
        <v>7.6600000000000001E-2</v>
      </c>
      <c r="Z4668">
        <v>-4.5629999999999997</v>
      </c>
      <c r="AA4668">
        <v>1</v>
      </c>
      <c r="AB4668">
        <v>8.6900000000000005E-2</v>
      </c>
      <c r="AC4668">
        <v>193.155</v>
      </c>
      <c r="AD4668">
        <v>4</v>
      </c>
      <c r="AE4668">
        <v>0.83</v>
      </c>
      <c r="AF4668">
        <v>2001</v>
      </c>
      <c r="AG4668">
        <v>2.86</v>
      </c>
    </row>
    <row r="4669" spans="1:33" x14ac:dyDescent="0.2">
      <c r="A4669">
        <v>4668</v>
      </c>
      <c r="B4669" t="s">
        <v>17973</v>
      </c>
      <c r="C4669" t="s">
        <v>17974</v>
      </c>
      <c r="D4669">
        <v>71</v>
      </c>
      <c r="E4669">
        <v>1</v>
      </c>
      <c r="F4669">
        <v>250706</v>
      </c>
      <c r="G4669" t="b">
        <v>0</v>
      </c>
      <c r="H4669">
        <v>2</v>
      </c>
      <c r="I4669" t="s">
        <v>17975</v>
      </c>
      <c r="J4669" t="s">
        <v>17976</v>
      </c>
      <c r="K4669" s="2">
        <v>36909</v>
      </c>
      <c r="L4669" t="s">
        <v>36</v>
      </c>
      <c r="M4669">
        <v>13</v>
      </c>
      <c r="N4669" t="s">
        <v>17977</v>
      </c>
      <c r="O4669" t="s">
        <v>17978</v>
      </c>
      <c r="P4669" t="s">
        <v>17978</v>
      </c>
      <c r="Q4669" t="s">
        <v>17977</v>
      </c>
      <c r="R4669" t="s">
        <v>17979</v>
      </c>
      <c r="S4669">
        <v>247016</v>
      </c>
      <c r="T4669">
        <v>0.20100000000000001</v>
      </c>
      <c r="U4669">
        <v>0.66700000000000004</v>
      </c>
      <c r="V4669">
        <v>0.77300000000000002</v>
      </c>
      <c r="W4669">
        <v>0</v>
      </c>
      <c r="X4669">
        <v>5</v>
      </c>
      <c r="Y4669">
        <v>0.40400000000000003</v>
      </c>
      <c r="Z4669">
        <v>-4.9829999999999997</v>
      </c>
      <c r="AA4669">
        <v>0</v>
      </c>
      <c r="AB4669">
        <v>5.8599999999999999E-2</v>
      </c>
      <c r="AC4669">
        <v>89.975999999999999</v>
      </c>
      <c r="AD4669">
        <v>4</v>
      </c>
      <c r="AE4669">
        <v>0.66700000000000004</v>
      </c>
      <c r="AF4669">
        <v>2001</v>
      </c>
      <c r="AG4669">
        <v>4.1784333333333334</v>
      </c>
    </row>
    <row r="4670" spans="1:33" x14ac:dyDescent="0.2">
      <c r="A4670">
        <v>4669</v>
      </c>
      <c r="B4670" t="s">
        <v>17980</v>
      </c>
      <c r="C4670" t="s">
        <v>17981</v>
      </c>
      <c r="D4670">
        <v>67</v>
      </c>
      <c r="E4670">
        <v>1</v>
      </c>
      <c r="F4670">
        <v>132626</v>
      </c>
      <c r="G4670" t="b">
        <v>0</v>
      </c>
      <c r="H4670">
        <v>1</v>
      </c>
      <c r="I4670" t="s">
        <v>17982</v>
      </c>
      <c r="J4670" t="s">
        <v>17983</v>
      </c>
      <c r="K4670" s="2">
        <v>36892</v>
      </c>
      <c r="L4670" t="s">
        <v>36</v>
      </c>
      <c r="M4670">
        <v>12</v>
      </c>
      <c r="N4670" t="s">
        <v>17984</v>
      </c>
      <c r="O4670" t="s">
        <v>17985</v>
      </c>
      <c r="P4670" t="s">
        <v>17985</v>
      </c>
      <c r="Q4670" t="s">
        <v>17984</v>
      </c>
      <c r="R4670" t="s">
        <v>17986</v>
      </c>
      <c r="S4670">
        <v>30203</v>
      </c>
      <c r="T4670">
        <v>0.77800000000000002</v>
      </c>
      <c r="U4670">
        <v>0.72499999999999998</v>
      </c>
      <c r="V4670">
        <v>0.65400000000000003</v>
      </c>
      <c r="W4670">
        <v>2.7E-6</v>
      </c>
      <c r="X4670">
        <v>2</v>
      </c>
      <c r="Y4670">
        <v>7.6899999999999996E-2</v>
      </c>
      <c r="Z4670">
        <v>-6.2830000000000004</v>
      </c>
      <c r="AA4670">
        <v>1</v>
      </c>
      <c r="AB4670">
        <v>6.0900000000000003E-2</v>
      </c>
      <c r="AC4670">
        <v>97.254999999999995</v>
      </c>
      <c r="AD4670">
        <v>4</v>
      </c>
      <c r="AE4670">
        <v>0.65900000000000003</v>
      </c>
      <c r="AF4670">
        <v>2001</v>
      </c>
      <c r="AG4670">
        <v>2.210433333333333</v>
      </c>
    </row>
    <row r="4671" spans="1:33" x14ac:dyDescent="0.2">
      <c r="A4671">
        <v>4670</v>
      </c>
      <c r="B4671" t="s">
        <v>17987</v>
      </c>
      <c r="C4671" t="s">
        <v>17988</v>
      </c>
      <c r="D4671">
        <v>71</v>
      </c>
      <c r="E4671">
        <v>1</v>
      </c>
      <c r="F4671">
        <v>267960</v>
      </c>
      <c r="G4671" t="b">
        <v>0</v>
      </c>
      <c r="H4671">
        <v>1</v>
      </c>
      <c r="I4671" t="s">
        <v>17989</v>
      </c>
      <c r="J4671" t="s">
        <v>17990</v>
      </c>
      <c r="K4671" s="2">
        <v>37068</v>
      </c>
      <c r="L4671" t="s">
        <v>739</v>
      </c>
      <c r="M4671">
        <v>4</v>
      </c>
      <c r="N4671" t="s">
        <v>17991</v>
      </c>
      <c r="O4671" t="s">
        <v>17992</v>
      </c>
      <c r="P4671" t="s">
        <v>15368</v>
      </c>
      <c r="Q4671" t="s">
        <v>15367</v>
      </c>
      <c r="R4671" t="s">
        <v>141</v>
      </c>
      <c r="S4671">
        <v>7749705</v>
      </c>
      <c r="T4671">
        <v>1.8499999999999999E-2</v>
      </c>
      <c r="U4671">
        <v>0.754</v>
      </c>
      <c r="V4671">
        <v>0.81100000000000005</v>
      </c>
      <c r="W4671">
        <v>5.1800000000000004E-6</v>
      </c>
      <c r="X4671">
        <v>5</v>
      </c>
      <c r="Y4671">
        <v>0.65400000000000003</v>
      </c>
      <c r="Z4671">
        <v>-3.6789999999999998</v>
      </c>
      <c r="AA4671">
        <v>1</v>
      </c>
      <c r="AB4671">
        <v>5.6099999999999997E-2</v>
      </c>
      <c r="AC4671">
        <v>109.902</v>
      </c>
      <c r="AD4671">
        <v>4</v>
      </c>
      <c r="AE4671">
        <v>0.63900000000000001</v>
      </c>
      <c r="AF4671">
        <v>2001</v>
      </c>
      <c r="AG4671">
        <v>4.4660000000000002</v>
      </c>
    </row>
    <row r="4672" spans="1:33" x14ac:dyDescent="0.2">
      <c r="A4672">
        <v>4671</v>
      </c>
      <c r="B4672" t="s">
        <v>17993</v>
      </c>
      <c r="C4672" t="s">
        <v>17994</v>
      </c>
      <c r="D4672">
        <v>71</v>
      </c>
      <c r="E4672">
        <v>1</v>
      </c>
      <c r="F4672">
        <v>288533</v>
      </c>
      <c r="G4672" t="b">
        <v>0</v>
      </c>
      <c r="H4672">
        <v>5</v>
      </c>
      <c r="I4672" t="s">
        <v>17995</v>
      </c>
      <c r="J4672" t="s">
        <v>17996</v>
      </c>
      <c r="K4672" s="2">
        <v>37193</v>
      </c>
      <c r="L4672" t="s">
        <v>36</v>
      </c>
      <c r="M4672">
        <v>16</v>
      </c>
      <c r="N4672" t="s">
        <v>1564</v>
      </c>
      <c r="O4672" t="s">
        <v>1565</v>
      </c>
      <c r="P4672" t="s">
        <v>1565</v>
      </c>
      <c r="Q4672" t="s">
        <v>1564</v>
      </c>
      <c r="R4672" t="s">
        <v>1566</v>
      </c>
      <c r="S4672">
        <v>28543858</v>
      </c>
      <c r="T4672">
        <v>0.56000000000000005</v>
      </c>
      <c r="U4672">
        <v>0.70599999999999996</v>
      </c>
      <c r="V4672">
        <v>0.68500000000000005</v>
      </c>
      <c r="W4672">
        <v>0</v>
      </c>
      <c r="X4672">
        <v>11</v>
      </c>
      <c r="Y4672">
        <v>0.22</v>
      </c>
      <c r="Z4672">
        <v>-3.669</v>
      </c>
      <c r="AA4672">
        <v>1</v>
      </c>
      <c r="AB4672">
        <v>8.3699999999999997E-2</v>
      </c>
      <c r="AC4672">
        <v>117.44799999999999</v>
      </c>
      <c r="AD4672">
        <v>4</v>
      </c>
      <c r="AE4672">
        <v>0.44400000000000001</v>
      </c>
      <c r="AF4672">
        <v>2001</v>
      </c>
      <c r="AG4672">
        <v>4.8088833333333332</v>
      </c>
    </row>
    <row r="4673" spans="1:33" x14ac:dyDescent="0.2">
      <c r="A4673">
        <v>4672</v>
      </c>
      <c r="B4673" t="s">
        <v>17997</v>
      </c>
      <c r="C4673" t="s">
        <v>17998</v>
      </c>
      <c r="D4673">
        <v>66</v>
      </c>
      <c r="E4673">
        <v>1</v>
      </c>
      <c r="F4673">
        <v>254200</v>
      </c>
      <c r="G4673" t="b">
        <v>0</v>
      </c>
      <c r="H4673">
        <v>3</v>
      </c>
      <c r="I4673" t="s">
        <v>17771</v>
      </c>
      <c r="J4673" t="s">
        <v>17772</v>
      </c>
      <c r="K4673" s="2">
        <v>36892</v>
      </c>
      <c r="L4673" t="s">
        <v>36</v>
      </c>
      <c r="M4673">
        <v>11</v>
      </c>
      <c r="N4673" t="s">
        <v>17773</v>
      </c>
      <c r="O4673" t="s">
        <v>17774</v>
      </c>
      <c r="P4673" t="s">
        <v>17774</v>
      </c>
      <c r="Q4673" t="s">
        <v>17773</v>
      </c>
      <c r="R4673" t="s">
        <v>17775</v>
      </c>
      <c r="S4673">
        <v>1896468</v>
      </c>
      <c r="T4673">
        <v>5.5000000000000003E-4</v>
      </c>
      <c r="U4673">
        <v>0.61099999999999999</v>
      </c>
      <c r="V4673">
        <v>0.64800000000000002</v>
      </c>
      <c r="W4673">
        <v>2.8E-3</v>
      </c>
      <c r="X4673">
        <v>0</v>
      </c>
      <c r="Y4673">
        <v>8.4599999999999995E-2</v>
      </c>
      <c r="Z4673">
        <v>-4.5789999999999997</v>
      </c>
      <c r="AA4673">
        <v>1</v>
      </c>
      <c r="AB4673">
        <v>4.41E-2</v>
      </c>
      <c r="AC4673">
        <v>132.983</v>
      </c>
      <c r="AD4673">
        <v>4</v>
      </c>
      <c r="AE4673">
        <v>0.45700000000000002</v>
      </c>
      <c r="AF4673">
        <v>2001</v>
      </c>
      <c r="AG4673">
        <v>4.2366666666666664</v>
      </c>
    </row>
    <row r="4674" spans="1:33" x14ac:dyDescent="0.2">
      <c r="A4674">
        <v>4673</v>
      </c>
      <c r="B4674" t="s">
        <v>17999</v>
      </c>
      <c r="C4674" t="s">
        <v>18000</v>
      </c>
      <c r="D4674">
        <v>73</v>
      </c>
      <c r="E4674">
        <v>1</v>
      </c>
      <c r="F4674">
        <v>192533</v>
      </c>
      <c r="G4674" t="b">
        <v>0</v>
      </c>
      <c r="H4674">
        <v>1</v>
      </c>
      <c r="I4674" t="s">
        <v>18001</v>
      </c>
      <c r="J4674" t="s">
        <v>18002</v>
      </c>
      <c r="K4674" s="2">
        <v>36892</v>
      </c>
      <c r="L4674" t="s">
        <v>36</v>
      </c>
      <c r="M4674">
        <v>18</v>
      </c>
      <c r="N4674" t="s">
        <v>17549</v>
      </c>
      <c r="O4674" t="s">
        <v>17550</v>
      </c>
      <c r="P4674" t="s">
        <v>17550</v>
      </c>
      <c r="Q4674" t="s">
        <v>17549</v>
      </c>
      <c r="R4674" t="s">
        <v>141</v>
      </c>
      <c r="S4674">
        <v>15774713</v>
      </c>
      <c r="T4674">
        <v>1.1000000000000001E-3</v>
      </c>
      <c r="U4674">
        <v>0.80200000000000005</v>
      </c>
      <c r="V4674">
        <v>0.90300000000000002</v>
      </c>
      <c r="W4674">
        <v>0</v>
      </c>
      <c r="X4674">
        <v>11</v>
      </c>
      <c r="Y4674">
        <v>0.17299999999999999</v>
      </c>
      <c r="Z4674">
        <v>-3.2669999999999999</v>
      </c>
      <c r="AA4674">
        <v>0</v>
      </c>
      <c r="AB4674">
        <v>4.5999999999999999E-2</v>
      </c>
      <c r="AC4674">
        <v>128.93</v>
      </c>
      <c r="AD4674">
        <v>4</v>
      </c>
      <c r="AE4674">
        <v>0.96</v>
      </c>
      <c r="AF4674">
        <v>2001</v>
      </c>
      <c r="AG4674">
        <v>3.208883333333334</v>
      </c>
    </row>
    <row r="4675" spans="1:33" x14ac:dyDescent="0.2">
      <c r="A4675">
        <v>4674</v>
      </c>
      <c r="B4675" t="s">
        <v>18003</v>
      </c>
      <c r="C4675" t="s">
        <v>18004</v>
      </c>
      <c r="D4675">
        <v>74</v>
      </c>
      <c r="E4675">
        <v>1</v>
      </c>
      <c r="F4675">
        <v>208066</v>
      </c>
      <c r="G4675" t="b">
        <v>0</v>
      </c>
      <c r="H4675">
        <v>2</v>
      </c>
      <c r="I4675" t="s">
        <v>18005</v>
      </c>
      <c r="J4675" t="s">
        <v>18006</v>
      </c>
      <c r="K4675" s="2">
        <v>36892</v>
      </c>
      <c r="L4675" t="s">
        <v>36</v>
      </c>
      <c r="M4675">
        <v>10</v>
      </c>
      <c r="N4675" t="s">
        <v>1414</v>
      </c>
      <c r="O4675" t="s">
        <v>1415</v>
      </c>
      <c r="P4675" t="s">
        <v>1415</v>
      </c>
      <c r="Q4675" t="s">
        <v>1414</v>
      </c>
      <c r="R4675" t="s">
        <v>1416</v>
      </c>
      <c r="S4675">
        <v>3654027</v>
      </c>
      <c r="T4675">
        <v>0.41799999999999998</v>
      </c>
      <c r="U4675">
        <v>0.60499999999999998</v>
      </c>
      <c r="V4675">
        <v>0.50600000000000001</v>
      </c>
      <c r="W4675">
        <v>0</v>
      </c>
      <c r="X4675">
        <v>0</v>
      </c>
      <c r="Y4675">
        <v>0.14299999999999999</v>
      </c>
      <c r="Z4675">
        <v>-11.696999999999999</v>
      </c>
      <c r="AA4675">
        <v>1</v>
      </c>
      <c r="AB4675">
        <v>3.4000000000000002E-2</v>
      </c>
      <c r="AC4675">
        <v>85.188000000000002</v>
      </c>
      <c r="AD4675">
        <v>4</v>
      </c>
      <c r="AE4675">
        <v>0.26500000000000001</v>
      </c>
      <c r="AF4675">
        <v>2001</v>
      </c>
      <c r="AG4675">
        <v>3.4677666666666669</v>
      </c>
    </row>
    <row r="4676" spans="1:33" x14ac:dyDescent="0.2">
      <c r="A4676">
        <v>4675</v>
      </c>
      <c r="B4676" t="s">
        <v>18007</v>
      </c>
      <c r="C4676" t="s">
        <v>18008</v>
      </c>
      <c r="D4676">
        <v>69</v>
      </c>
      <c r="E4676">
        <v>1</v>
      </c>
      <c r="F4676">
        <v>190760</v>
      </c>
      <c r="G4676" t="b">
        <v>0</v>
      </c>
      <c r="H4676">
        <v>3</v>
      </c>
      <c r="I4676" t="s">
        <v>17957</v>
      </c>
      <c r="J4676" t="s">
        <v>17958</v>
      </c>
      <c r="K4676" s="2">
        <v>37145</v>
      </c>
      <c r="L4676" t="s">
        <v>36</v>
      </c>
      <c r="M4676">
        <v>15</v>
      </c>
      <c r="N4676" t="s">
        <v>16113</v>
      </c>
      <c r="O4676" t="s">
        <v>16114</v>
      </c>
      <c r="P4676" t="s">
        <v>16114</v>
      </c>
      <c r="Q4676" t="s">
        <v>16113</v>
      </c>
      <c r="R4676" t="s">
        <v>16115</v>
      </c>
      <c r="S4676">
        <v>1835085</v>
      </c>
      <c r="T4676">
        <v>3.1800000000000001E-3</v>
      </c>
      <c r="U4676">
        <v>0.55900000000000005</v>
      </c>
      <c r="V4676">
        <v>0.93100000000000005</v>
      </c>
      <c r="W4676">
        <v>1.24E-5</v>
      </c>
      <c r="X4676">
        <v>9</v>
      </c>
      <c r="Y4676">
        <v>6.2399999999999997E-2</v>
      </c>
      <c r="Z4676">
        <v>-5.8630000000000004</v>
      </c>
      <c r="AA4676">
        <v>1</v>
      </c>
      <c r="AB4676">
        <v>7.2099999999999997E-2</v>
      </c>
      <c r="AC4676">
        <v>90.911000000000001</v>
      </c>
      <c r="AD4676">
        <v>4</v>
      </c>
      <c r="AE4676">
        <v>0.64400000000000002</v>
      </c>
      <c r="AF4676">
        <v>2001</v>
      </c>
      <c r="AG4676">
        <v>3.1793333333333331</v>
      </c>
    </row>
    <row r="4677" spans="1:33" x14ac:dyDescent="0.2">
      <c r="A4677">
        <v>4676</v>
      </c>
      <c r="B4677" t="s">
        <v>18009</v>
      </c>
      <c r="C4677" t="s">
        <v>18010</v>
      </c>
      <c r="D4677">
        <v>68</v>
      </c>
      <c r="E4677">
        <v>1</v>
      </c>
      <c r="F4677">
        <v>221133</v>
      </c>
      <c r="G4677" t="b">
        <v>0</v>
      </c>
      <c r="H4677">
        <v>1</v>
      </c>
      <c r="I4677" t="s">
        <v>17965</v>
      </c>
      <c r="J4677" t="s">
        <v>17964</v>
      </c>
      <c r="K4677" s="2">
        <v>37012</v>
      </c>
      <c r="L4677" t="s">
        <v>36</v>
      </c>
      <c r="M4677">
        <v>15</v>
      </c>
      <c r="N4677" t="s">
        <v>15037</v>
      </c>
      <c r="O4677" t="s">
        <v>15040</v>
      </c>
      <c r="P4677" t="s">
        <v>15040</v>
      </c>
      <c r="Q4677" t="s">
        <v>15037</v>
      </c>
      <c r="R4677" t="s">
        <v>15041</v>
      </c>
      <c r="S4677">
        <v>6646589</v>
      </c>
      <c r="T4677">
        <v>0.36199999999999999</v>
      </c>
      <c r="U4677">
        <v>0.73</v>
      </c>
      <c r="V4677">
        <v>0.60199999999999998</v>
      </c>
      <c r="W4677">
        <v>3.6899999999999998E-6</v>
      </c>
      <c r="X4677">
        <v>6</v>
      </c>
      <c r="Y4677">
        <v>0.16900000000000001</v>
      </c>
      <c r="Z4677">
        <v>-3.782</v>
      </c>
      <c r="AA4677">
        <v>0</v>
      </c>
      <c r="AB4677">
        <v>0.20599999999999999</v>
      </c>
      <c r="AC4677">
        <v>97.953999999999994</v>
      </c>
      <c r="AD4677">
        <v>4</v>
      </c>
      <c r="AE4677">
        <v>0.92700000000000005</v>
      </c>
      <c r="AF4677">
        <v>2001</v>
      </c>
      <c r="AG4677">
        <v>3.6855500000000001</v>
      </c>
    </row>
    <row r="4678" spans="1:33" x14ac:dyDescent="0.2">
      <c r="A4678">
        <v>4677</v>
      </c>
      <c r="B4678" t="s">
        <v>18011</v>
      </c>
      <c r="C4678" t="s">
        <v>18012</v>
      </c>
      <c r="D4678">
        <v>64</v>
      </c>
      <c r="E4678">
        <v>1</v>
      </c>
      <c r="F4678">
        <v>183960</v>
      </c>
      <c r="G4678" t="b">
        <v>0</v>
      </c>
      <c r="H4678">
        <v>2</v>
      </c>
      <c r="I4678" t="s">
        <v>18013</v>
      </c>
      <c r="J4678" t="s">
        <v>18014</v>
      </c>
      <c r="K4678" s="2">
        <v>37113</v>
      </c>
      <c r="L4678" t="s">
        <v>36</v>
      </c>
      <c r="M4678">
        <v>13</v>
      </c>
      <c r="N4678" t="s">
        <v>8654</v>
      </c>
      <c r="O4678" t="s">
        <v>8655</v>
      </c>
      <c r="P4678" t="s">
        <v>8655</v>
      </c>
      <c r="Q4678" t="s">
        <v>8654</v>
      </c>
      <c r="R4678" t="s">
        <v>8656</v>
      </c>
      <c r="S4678">
        <v>2093826</v>
      </c>
      <c r="T4678">
        <v>0.16800000000000001</v>
      </c>
      <c r="U4678">
        <v>0.76500000000000001</v>
      </c>
      <c r="V4678">
        <v>0.87</v>
      </c>
      <c r="W4678">
        <v>0</v>
      </c>
      <c r="X4678">
        <v>5</v>
      </c>
      <c r="Y4678">
        <v>0.125</v>
      </c>
      <c r="Z4678">
        <v>-5.1909999999999998</v>
      </c>
      <c r="AA4678">
        <v>1</v>
      </c>
      <c r="AB4678">
        <v>4.99E-2</v>
      </c>
      <c r="AC4678">
        <v>106.06</v>
      </c>
      <c r="AD4678">
        <v>4</v>
      </c>
      <c r="AE4678">
        <v>0.68400000000000005</v>
      </c>
      <c r="AF4678">
        <v>2001</v>
      </c>
      <c r="AG4678">
        <v>3.0659999999999998</v>
      </c>
    </row>
    <row r="4679" spans="1:33" x14ac:dyDescent="0.2">
      <c r="A4679">
        <v>4678</v>
      </c>
      <c r="B4679" t="s">
        <v>18015</v>
      </c>
      <c r="C4679" t="s">
        <v>18016</v>
      </c>
      <c r="D4679">
        <v>63</v>
      </c>
      <c r="E4679">
        <v>1</v>
      </c>
      <c r="F4679">
        <v>206200</v>
      </c>
      <c r="G4679" t="b">
        <v>1</v>
      </c>
      <c r="H4679">
        <v>10</v>
      </c>
      <c r="I4679" t="s">
        <v>17713</v>
      </c>
      <c r="J4679" t="s">
        <v>17714</v>
      </c>
      <c r="K4679" s="2">
        <v>37033</v>
      </c>
      <c r="L4679" t="s">
        <v>36</v>
      </c>
      <c r="M4679">
        <v>13</v>
      </c>
      <c r="N4679" t="s">
        <v>15649</v>
      </c>
      <c r="O4679" t="s">
        <v>15650</v>
      </c>
      <c r="P4679" t="s">
        <v>15650</v>
      </c>
      <c r="Q4679" t="s">
        <v>15649</v>
      </c>
      <c r="R4679" t="s">
        <v>12877</v>
      </c>
      <c r="S4679">
        <v>2390625</v>
      </c>
      <c r="T4679">
        <v>6.0299999999999999E-2</v>
      </c>
      <c r="U4679">
        <v>0.318</v>
      </c>
      <c r="V4679">
        <v>0.95799999999999996</v>
      </c>
      <c r="W4679">
        <v>4.6800000000000001E-6</v>
      </c>
      <c r="X4679">
        <v>10</v>
      </c>
      <c r="Y4679">
        <v>9.8100000000000007E-2</v>
      </c>
      <c r="Z4679">
        <v>-2.6829999999999998</v>
      </c>
      <c r="AA4679">
        <v>1</v>
      </c>
      <c r="AB4679">
        <v>0.442</v>
      </c>
      <c r="AC4679">
        <v>163.089</v>
      </c>
      <c r="AD4679">
        <v>4</v>
      </c>
      <c r="AE4679">
        <v>0.3</v>
      </c>
      <c r="AF4679">
        <v>2001</v>
      </c>
      <c r="AG4679">
        <v>3.436666666666667</v>
      </c>
    </row>
    <row r="4680" spans="1:33" x14ac:dyDescent="0.2">
      <c r="A4680">
        <v>4679</v>
      </c>
      <c r="B4680" t="s">
        <v>18017</v>
      </c>
      <c r="C4680" t="s">
        <v>18018</v>
      </c>
      <c r="D4680">
        <v>68</v>
      </c>
      <c r="E4680">
        <v>1</v>
      </c>
      <c r="F4680">
        <v>140178</v>
      </c>
      <c r="G4680" t="b">
        <v>0</v>
      </c>
      <c r="H4680">
        <v>9</v>
      </c>
      <c r="I4680" t="s">
        <v>17884</v>
      </c>
      <c r="J4680" t="s">
        <v>17885</v>
      </c>
      <c r="K4680" s="2">
        <v>37075</v>
      </c>
      <c r="L4680" t="s">
        <v>36</v>
      </c>
      <c r="M4680">
        <v>16</v>
      </c>
      <c r="N4680" t="s">
        <v>17886</v>
      </c>
      <c r="O4680" t="s">
        <v>17887</v>
      </c>
      <c r="P4680" t="s">
        <v>17887</v>
      </c>
      <c r="Q4680" t="s">
        <v>17886</v>
      </c>
      <c r="R4680" t="s">
        <v>17888</v>
      </c>
      <c r="S4680">
        <v>2901792</v>
      </c>
      <c r="T4680">
        <v>0.66100000000000003</v>
      </c>
      <c r="U4680">
        <v>0.53400000000000003</v>
      </c>
      <c r="V4680">
        <v>0.441</v>
      </c>
      <c r="W4680">
        <v>0</v>
      </c>
      <c r="X4680">
        <v>7</v>
      </c>
      <c r="Y4680">
        <v>9.3399999999999997E-2</v>
      </c>
      <c r="Z4680">
        <v>-5.7519999999999998</v>
      </c>
      <c r="AA4680">
        <v>1</v>
      </c>
      <c r="AB4680">
        <v>3.0300000000000001E-2</v>
      </c>
      <c r="AC4680">
        <v>97.009</v>
      </c>
      <c r="AD4680">
        <v>4</v>
      </c>
      <c r="AE4680">
        <v>0.439</v>
      </c>
      <c r="AF4680">
        <v>2001</v>
      </c>
      <c r="AG4680">
        <v>2.3363</v>
      </c>
    </row>
    <row r="4681" spans="1:33" x14ac:dyDescent="0.2">
      <c r="A4681">
        <v>4680</v>
      </c>
      <c r="B4681" t="s">
        <v>18019</v>
      </c>
      <c r="C4681" t="s">
        <v>18020</v>
      </c>
      <c r="D4681">
        <v>69</v>
      </c>
      <c r="E4681">
        <v>1</v>
      </c>
      <c r="F4681">
        <v>232573</v>
      </c>
      <c r="G4681" t="b">
        <v>0</v>
      </c>
      <c r="H4681">
        <v>2</v>
      </c>
      <c r="I4681" t="s">
        <v>18021</v>
      </c>
      <c r="J4681" t="s">
        <v>18022</v>
      </c>
      <c r="K4681" s="2">
        <v>37075</v>
      </c>
      <c r="L4681" t="s">
        <v>36</v>
      </c>
      <c r="M4681">
        <v>14</v>
      </c>
      <c r="N4681" t="s">
        <v>18023</v>
      </c>
      <c r="O4681" t="s">
        <v>18024</v>
      </c>
      <c r="P4681" t="s">
        <v>13351</v>
      </c>
      <c r="Q4681" t="s">
        <v>13350</v>
      </c>
      <c r="R4681" t="s">
        <v>13352</v>
      </c>
      <c r="S4681">
        <v>2058536</v>
      </c>
      <c r="T4681">
        <v>0.31</v>
      </c>
      <c r="U4681">
        <v>0.59599999999999997</v>
      </c>
      <c r="V4681">
        <v>0.66100000000000003</v>
      </c>
      <c r="W4681">
        <v>0</v>
      </c>
      <c r="X4681">
        <v>5</v>
      </c>
      <c r="Y4681">
        <v>8.4699999999999998E-2</v>
      </c>
      <c r="Z4681">
        <v>-6.2389999999999999</v>
      </c>
      <c r="AA4681">
        <v>0</v>
      </c>
      <c r="AB4681">
        <v>0.22600000000000001</v>
      </c>
      <c r="AC4681">
        <v>129.49100000000001</v>
      </c>
      <c r="AD4681">
        <v>5</v>
      </c>
      <c r="AE4681">
        <v>0.86</v>
      </c>
      <c r="AF4681">
        <v>2001</v>
      </c>
      <c r="AG4681">
        <v>3.8762166666666671</v>
      </c>
    </row>
    <row r="4682" spans="1:33" x14ac:dyDescent="0.2">
      <c r="A4682">
        <v>4681</v>
      </c>
      <c r="B4682" t="s">
        <v>18025</v>
      </c>
      <c r="C4682" t="s">
        <v>18026</v>
      </c>
      <c r="D4682">
        <v>68</v>
      </c>
      <c r="E4682">
        <v>1</v>
      </c>
      <c r="F4682">
        <v>237466</v>
      </c>
      <c r="G4682" t="b">
        <v>0</v>
      </c>
      <c r="H4682">
        <v>7</v>
      </c>
      <c r="I4682" t="s">
        <v>18027</v>
      </c>
      <c r="J4682" t="s">
        <v>18028</v>
      </c>
      <c r="K4682" s="2">
        <v>36892</v>
      </c>
      <c r="L4682" t="s">
        <v>36</v>
      </c>
      <c r="M4682">
        <v>20</v>
      </c>
      <c r="N4682" t="s">
        <v>18029</v>
      </c>
      <c r="O4682" t="s">
        <v>18030</v>
      </c>
      <c r="P4682" t="s">
        <v>18030</v>
      </c>
      <c r="Q4682" t="s">
        <v>18029</v>
      </c>
      <c r="R4682" t="s">
        <v>18031</v>
      </c>
      <c r="S4682">
        <v>37147</v>
      </c>
      <c r="T4682">
        <v>0.308</v>
      </c>
      <c r="U4682">
        <v>0.52100000000000002</v>
      </c>
      <c r="V4682">
        <v>0.443</v>
      </c>
      <c r="W4682">
        <v>0</v>
      </c>
      <c r="X4682">
        <v>11</v>
      </c>
      <c r="Y4682">
        <v>0.47499999999999998</v>
      </c>
      <c r="Z4682">
        <v>-8.1880000000000006</v>
      </c>
      <c r="AA4682">
        <v>1</v>
      </c>
      <c r="AB4682">
        <v>3.95E-2</v>
      </c>
      <c r="AC4682">
        <v>76.227999999999994</v>
      </c>
      <c r="AD4682">
        <v>4</v>
      </c>
      <c r="AE4682">
        <v>0.59599999999999997</v>
      </c>
      <c r="AF4682">
        <v>2001</v>
      </c>
      <c r="AG4682">
        <v>3.9577666666666671</v>
      </c>
    </row>
    <row r="4683" spans="1:33" x14ac:dyDescent="0.2">
      <c r="A4683">
        <v>4682</v>
      </c>
      <c r="B4683" t="s">
        <v>18032</v>
      </c>
      <c r="C4683" t="s">
        <v>18033</v>
      </c>
      <c r="D4683">
        <v>71</v>
      </c>
      <c r="E4683">
        <v>1</v>
      </c>
      <c r="F4683">
        <v>203600</v>
      </c>
      <c r="G4683" t="b">
        <v>0</v>
      </c>
      <c r="H4683">
        <v>1</v>
      </c>
      <c r="I4683" t="s">
        <v>18034</v>
      </c>
      <c r="J4683" t="s">
        <v>18035</v>
      </c>
      <c r="K4683" s="2">
        <v>37195</v>
      </c>
      <c r="L4683" t="s">
        <v>36</v>
      </c>
      <c r="M4683">
        <v>15</v>
      </c>
      <c r="N4683" t="s">
        <v>15327</v>
      </c>
      <c r="O4683" t="s">
        <v>15328</v>
      </c>
      <c r="P4683" t="s">
        <v>15328</v>
      </c>
      <c r="Q4683" t="s">
        <v>15327</v>
      </c>
      <c r="R4683" t="s">
        <v>141</v>
      </c>
      <c r="S4683">
        <v>12744618</v>
      </c>
      <c r="T4683">
        <v>0.41499999999999998</v>
      </c>
      <c r="U4683">
        <v>0.84699999999999998</v>
      </c>
      <c r="V4683">
        <v>0.84299999999999997</v>
      </c>
      <c r="W4683">
        <v>1.34E-4</v>
      </c>
      <c r="X4683">
        <v>5</v>
      </c>
      <c r="Y4683">
        <v>0.107</v>
      </c>
      <c r="Z4683">
        <v>-3.5790000000000002</v>
      </c>
      <c r="AA4683">
        <v>0</v>
      </c>
      <c r="AB4683">
        <v>0.106</v>
      </c>
      <c r="AC4683">
        <v>110.027</v>
      </c>
      <c r="AD4683">
        <v>4</v>
      </c>
      <c r="AE4683">
        <v>0.96299999999999997</v>
      </c>
      <c r="AF4683">
        <v>2001</v>
      </c>
      <c r="AG4683">
        <v>3.393333333333334</v>
      </c>
    </row>
    <row r="4684" spans="1:33" x14ac:dyDescent="0.2">
      <c r="A4684">
        <v>4683</v>
      </c>
      <c r="B4684" t="s">
        <v>18036</v>
      </c>
      <c r="C4684" t="s">
        <v>18037</v>
      </c>
      <c r="D4684">
        <v>65</v>
      </c>
      <c r="E4684">
        <v>1</v>
      </c>
      <c r="F4684">
        <v>254400</v>
      </c>
      <c r="G4684" t="b">
        <v>1</v>
      </c>
      <c r="H4684">
        <v>2</v>
      </c>
      <c r="I4684" t="s">
        <v>18038</v>
      </c>
      <c r="J4684" t="s">
        <v>18039</v>
      </c>
      <c r="K4684" s="2">
        <v>36970</v>
      </c>
      <c r="L4684" t="s">
        <v>36</v>
      </c>
      <c r="M4684">
        <v>18</v>
      </c>
      <c r="N4684" t="s">
        <v>16443</v>
      </c>
      <c r="O4684" t="s">
        <v>16444</v>
      </c>
      <c r="P4684" t="s">
        <v>16444</v>
      </c>
      <c r="Q4684" t="s">
        <v>16443</v>
      </c>
      <c r="R4684" t="s">
        <v>16445</v>
      </c>
      <c r="S4684">
        <v>1031305</v>
      </c>
      <c r="T4684">
        <v>2.75E-2</v>
      </c>
      <c r="U4684">
        <v>0.93300000000000005</v>
      </c>
      <c r="V4684">
        <v>0.56100000000000005</v>
      </c>
      <c r="W4684">
        <v>0</v>
      </c>
      <c r="X4684">
        <v>11</v>
      </c>
      <c r="Y4684">
        <v>0.10199999999999999</v>
      </c>
      <c r="Z4684">
        <v>-5.9610000000000003</v>
      </c>
      <c r="AA4684">
        <v>1</v>
      </c>
      <c r="AB4684">
        <v>0.122</v>
      </c>
      <c r="AC4684">
        <v>139.976</v>
      </c>
      <c r="AD4684">
        <v>4</v>
      </c>
      <c r="AE4684">
        <v>0.58599999999999997</v>
      </c>
      <c r="AF4684">
        <v>2001</v>
      </c>
      <c r="AG4684">
        <v>4.24</v>
      </c>
    </row>
    <row r="4685" spans="1:33" x14ac:dyDescent="0.2">
      <c r="A4685">
        <v>4684</v>
      </c>
      <c r="B4685" t="s">
        <v>18040</v>
      </c>
      <c r="C4685" t="s">
        <v>3010</v>
      </c>
      <c r="D4685">
        <v>73</v>
      </c>
      <c r="E4685">
        <v>1</v>
      </c>
      <c r="F4685">
        <v>248906</v>
      </c>
      <c r="G4685" t="b">
        <v>0</v>
      </c>
      <c r="H4685">
        <v>2</v>
      </c>
      <c r="I4685" t="s">
        <v>18041</v>
      </c>
      <c r="J4685" t="s">
        <v>18042</v>
      </c>
      <c r="K4685" s="2">
        <v>37180</v>
      </c>
      <c r="L4685" t="s">
        <v>223</v>
      </c>
      <c r="M4685">
        <v>32</v>
      </c>
      <c r="N4685" t="s">
        <v>927</v>
      </c>
      <c r="O4685" t="s">
        <v>928</v>
      </c>
      <c r="P4685" t="s">
        <v>928</v>
      </c>
      <c r="Q4685" t="s">
        <v>927</v>
      </c>
      <c r="R4685" t="s">
        <v>929</v>
      </c>
      <c r="S4685">
        <v>5165699</v>
      </c>
      <c r="T4685">
        <v>0.25</v>
      </c>
      <c r="U4685">
        <v>0.49099999999999999</v>
      </c>
      <c r="V4685">
        <v>0.80200000000000005</v>
      </c>
      <c r="W4685">
        <v>0</v>
      </c>
      <c r="X4685">
        <v>4</v>
      </c>
      <c r="Y4685">
        <v>0.38700000000000001</v>
      </c>
      <c r="Z4685">
        <v>-7.1059999999999999</v>
      </c>
      <c r="AA4685">
        <v>1</v>
      </c>
      <c r="AB4685">
        <v>3.9199999999999999E-2</v>
      </c>
      <c r="AC4685">
        <v>119.25</v>
      </c>
      <c r="AD4685">
        <v>4</v>
      </c>
      <c r="AE4685">
        <v>0.47199999999999998</v>
      </c>
      <c r="AF4685">
        <v>2001</v>
      </c>
      <c r="AG4685">
        <v>4.1484333333333332</v>
      </c>
    </row>
    <row r="4686" spans="1:33" x14ac:dyDescent="0.2">
      <c r="A4686">
        <v>4685</v>
      </c>
      <c r="B4686" t="s">
        <v>18043</v>
      </c>
      <c r="C4686" t="s">
        <v>18044</v>
      </c>
      <c r="D4686">
        <v>66</v>
      </c>
      <c r="E4686">
        <v>1</v>
      </c>
      <c r="F4686">
        <v>269400</v>
      </c>
      <c r="G4686" t="b">
        <v>1</v>
      </c>
      <c r="H4686">
        <v>8</v>
      </c>
      <c r="I4686" t="s">
        <v>17864</v>
      </c>
      <c r="J4686" t="s">
        <v>17865</v>
      </c>
      <c r="K4686" s="2">
        <v>37110</v>
      </c>
      <c r="L4686" t="s">
        <v>36</v>
      </c>
      <c r="M4686">
        <v>15</v>
      </c>
      <c r="N4686" t="s">
        <v>12826</v>
      </c>
      <c r="O4686" t="s">
        <v>12827</v>
      </c>
      <c r="P4686" t="s">
        <v>12827</v>
      </c>
      <c r="Q4686" t="s">
        <v>12826</v>
      </c>
      <c r="R4686" t="s">
        <v>12828</v>
      </c>
      <c r="S4686">
        <v>10722836</v>
      </c>
      <c r="T4686">
        <v>4.7800000000000002E-2</v>
      </c>
      <c r="U4686">
        <v>0.79300000000000004</v>
      </c>
      <c r="V4686">
        <v>0.56799999999999995</v>
      </c>
      <c r="W4686">
        <v>3.57E-5</v>
      </c>
      <c r="X4686">
        <v>1</v>
      </c>
      <c r="Y4686">
        <v>3.04E-2</v>
      </c>
      <c r="Z4686">
        <v>-4.9580000000000002</v>
      </c>
      <c r="AA4686">
        <v>1</v>
      </c>
      <c r="AB4686">
        <v>4.5900000000000003E-2</v>
      </c>
      <c r="AC4686">
        <v>100.005</v>
      </c>
      <c r="AD4686">
        <v>4</v>
      </c>
      <c r="AE4686">
        <v>0.80600000000000005</v>
      </c>
      <c r="AF4686">
        <v>2001</v>
      </c>
      <c r="AG4686">
        <v>4.49</v>
      </c>
    </row>
    <row r="4687" spans="1:33" x14ac:dyDescent="0.2">
      <c r="A4687">
        <v>4686</v>
      </c>
      <c r="B4687" t="s">
        <v>18045</v>
      </c>
      <c r="C4687" t="s">
        <v>18046</v>
      </c>
      <c r="D4687">
        <v>70</v>
      </c>
      <c r="E4687">
        <v>1</v>
      </c>
      <c r="F4687">
        <v>284640</v>
      </c>
      <c r="G4687" t="b">
        <v>0</v>
      </c>
      <c r="H4687">
        <v>15</v>
      </c>
      <c r="I4687" t="s">
        <v>17881</v>
      </c>
      <c r="J4687" t="s">
        <v>9402</v>
      </c>
      <c r="K4687" s="2">
        <v>37079</v>
      </c>
      <c r="L4687" t="s">
        <v>36</v>
      </c>
      <c r="M4687">
        <v>15</v>
      </c>
      <c r="N4687" t="s">
        <v>9402</v>
      </c>
      <c r="O4687" t="s">
        <v>9403</v>
      </c>
      <c r="P4687" t="s">
        <v>9403</v>
      </c>
      <c r="Q4687" t="s">
        <v>9402</v>
      </c>
      <c r="R4687" t="s">
        <v>9300</v>
      </c>
      <c r="S4687">
        <v>3988408</v>
      </c>
      <c r="T4687">
        <v>7.8899999999999998E-2</v>
      </c>
      <c r="U4687">
        <v>0.79400000000000004</v>
      </c>
      <c r="V4687">
        <v>0.66200000000000003</v>
      </c>
      <c r="W4687">
        <v>0</v>
      </c>
      <c r="X4687">
        <v>6</v>
      </c>
      <c r="Y4687">
        <v>9.3700000000000006E-2</v>
      </c>
      <c r="Z4687">
        <v>-4.9130000000000003</v>
      </c>
      <c r="AA4687">
        <v>0</v>
      </c>
      <c r="AB4687">
        <v>0.249</v>
      </c>
      <c r="AC4687">
        <v>93.052999999999997</v>
      </c>
      <c r="AD4687">
        <v>4</v>
      </c>
      <c r="AE4687">
        <v>0.68300000000000005</v>
      </c>
      <c r="AF4687">
        <v>2001</v>
      </c>
      <c r="AG4687">
        <v>4.7439999999999998</v>
      </c>
    </row>
    <row r="4688" spans="1:33" x14ac:dyDescent="0.2">
      <c r="A4688">
        <v>4687</v>
      </c>
      <c r="B4688" t="s">
        <v>18047</v>
      </c>
      <c r="C4688" t="s">
        <v>18048</v>
      </c>
      <c r="D4688">
        <v>67</v>
      </c>
      <c r="E4688">
        <v>1</v>
      </c>
      <c r="F4688">
        <v>204133</v>
      </c>
      <c r="G4688" t="b">
        <v>0</v>
      </c>
      <c r="H4688">
        <v>4</v>
      </c>
      <c r="I4688" t="s">
        <v>18049</v>
      </c>
      <c r="J4688" t="s">
        <v>18050</v>
      </c>
      <c r="K4688" s="2">
        <v>37095</v>
      </c>
      <c r="L4688" t="s">
        <v>36</v>
      </c>
      <c r="M4688">
        <v>11</v>
      </c>
      <c r="N4688" t="s">
        <v>11621</v>
      </c>
      <c r="O4688" t="s">
        <v>11622</v>
      </c>
      <c r="P4688" t="s">
        <v>11622</v>
      </c>
      <c r="Q4688" t="s">
        <v>11621</v>
      </c>
      <c r="R4688" t="s">
        <v>11623</v>
      </c>
      <c r="S4688">
        <v>1097487</v>
      </c>
      <c r="T4688">
        <v>2.8E-3</v>
      </c>
      <c r="U4688">
        <v>0.77800000000000002</v>
      </c>
      <c r="V4688">
        <v>0.89900000000000002</v>
      </c>
      <c r="W4688">
        <v>3.4500000000000003E-2</v>
      </c>
      <c r="X4688">
        <v>2</v>
      </c>
      <c r="Y4688">
        <v>2.63E-2</v>
      </c>
      <c r="Z4688">
        <v>-6.5519999999999996</v>
      </c>
      <c r="AA4688">
        <v>1</v>
      </c>
      <c r="AB4688">
        <v>4.5100000000000001E-2</v>
      </c>
      <c r="AC4688">
        <v>119.995</v>
      </c>
      <c r="AD4688">
        <v>4</v>
      </c>
      <c r="AE4688">
        <v>0.88100000000000001</v>
      </c>
      <c r="AF4688">
        <v>2001</v>
      </c>
      <c r="AG4688">
        <v>3.402216666666666</v>
      </c>
    </row>
    <row r="4689" spans="1:33" x14ac:dyDescent="0.2">
      <c r="A4689">
        <v>4688</v>
      </c>
      <c r="B4689" t="s">
        <v>18051</v>
      </c>
      <c r="C4689" t="s">
        <v>18052</v>
      </c>
      <c r="D4689">
        <v>65</v>
      </c>
      <c r="E4689">
        <v>1</v>
      </c>
      <c r="F4689">
        <v>230333</v>
      </c>
      <c r="G4689" t="b">
        <v>0</v>
      </c>
      <c r="H4689">
        <v>4</v>
      </c>
      <c r="I4689" t="s">
        <v>17876</v>
      </c>
      <c r="J4689" t="s">
        <v>17877</v>
      </c>
      <c r="K4689" s="2">
        <v>37103</v>
      </c>
      <c r="L4689" t="s">
        <v>36</v>
      </c>
      <c r="M4689">
        <v>10</v>
      </c>
      <c r="N4689" t="s">
        <v>17877</v>
      </c>
      <c r="O4689" t="s">
        <v>17878</v>
      </c>
      <c r="P4689" t="s">
        <v>17878</v>
      </c>
      <c r="Q4689" t="s">
        <v>17877</v>
      </c>
      <c r="R4689" t="s">
        <v>8656</v>
      </c>
      <c r="S4689">
        <v>7231891</v>
      </c>
      <c r="T4689">
        <v>0.188</v>
      </c>
      <c r="U4689">
        <v>0.60499999999999998</v>
      </c>
      <c r="V4689">
        <v>0.60899999999999999</v>
      </c>
      <c r="W4689">
        <v>0</v>
      </c>
      <c r="X4689">
        <v>7</v>
      </c>
      <c r="Y4689">
        <v>9.8199999999999996E-2</v>
      </c>
      <c r="Z4689">
        <v>-7.0629999999999997</v>
      </c>
      <c r="AA4689">
        <v>1</v>
      </c>
      <c r="AB4689">
        <v>2.7799999999999998E-2</v>
      </c>
      <c r="AC4689">
        <v>119.914</v>
      </c>
      <c r="AD4689">
        <v>4</v>
      </c>
      <c r="AE4689">
        <v>0.27500000000000002</v>
      </c>
      <c r="AF4689">
        <v>2001</v>
      </c>
      <c r="AG4689">
        <v>3.838883333333333</v>
      </c>
    </row>
    <row r="4690" spans="1:33" x14ac:dyDescent="0.2">
      <c r="A4690">
        <v>4689</v>
      </c>
      <c r="B4690" t="s">
        <v>18053</v>
      </c>
      <c r="C4690" t="s">
        <v>18054</v>
      </c>
      <c r="D4690">
        <v>66</v>
      </c>
      <c r="E4690">
        <v>1</v>
      </c>
      <c r="F4690">
        <v>193093</v>
      </c>
      <c r="G4690" t="b">
        <v>0</v>
      </c>
      <c r="H4690">
        <v>4</v>
      </c>
      <c r="I4690" t="s">
        <v>18055</v>
      </c>
      <c r="J4690" t="s">
        <v>18056</v>
      </c>
      <c r="K4690" s="2">
        <v>36892</v>
      </c>
      <c r="L4690" t="s">
        <v>36</v>
      </c>
      <c r="M4690">
        <v>16</v>
      </c>
      <c r="N4690" t="s">
        <v>11739</v>
      </c>
      <c r="O4690" t="s">
        <v>11740</v>
      </c>
      <c r="P4690" t="s">
        <v>11740</v>
      </c>
      <c r="Q4690" t="s">
        <v>11739</v>
      </c>
      <c r="R4690" t="s">
        <v>11741</v>
      </c>
      <c r="S4690">
        <v>1097875</v>
      </c>
      <c r="T4690">
        <v>2.7699999999999999E-3</v>
      </c>
      <c r="U4690">
        <v>0.67700000000000005</v>
      </c>
      <c r="V4690">
        <v>0.52</v>
      </c>
      <c r="W4690">
        <v>0</v>
      </c>
      <c r="X4690">
        <v>4</v>
      </c>
      <c r="Y4690">
        <v>5.3199999999999997E-2</v>
      </c>
      <c r="Z4690">
        <v>-6.2549999999999999</v>
      </c>
      <c r="AA4690">
        <v>0</v>
      </c>
      <c r="AB4690">
        <v>0.33400000000000002</v>
      </c>
      <c r="AC4690">
        <v>203.86199999999999</v>
      </c>
      <c r="AD4690">
        <v>4</v>
      </c>
      <c r="AE4690">
        <v>0.76800000000000002</v>
      </c>
      <c r="AF4690">
        <v>2001</v>
      </c>
      <c r="AG4690">
        <v>3.2182166666666672</v>
      </c>
    </row>
    <row r="4691" spans="1:33" x14ac:dyDescent="0.2">
      <c r="A4691">
        <v>4690</v>
      </c>
      <c r="B4691" t="s">
        <v>18057</v>
      </c>
      <c r="C4691" t="s">
        <v>18058</v>
      </c>
      <c r="D4691">
        <v>71</v>
      </c>
      <c r="E4691">
        <v>1</v>
      </c>
      <c r="F4691">
        <v>272440</v>
      </c>
      <c r="G4691" t="b">
        <v>0</v>
      </c>
      <c r="H4691">
        <v>3</v>
      </c>
      <c r="I4691" t="s">
        <v>18059</v>
      </c>
      <c r="J4691" t="s">
        <v>18060</v>
      </c>
      <c r="K4691" s="2">
        <v>36983</v>
      </c>
      <c r="L4691" t="s">
        <v>36</v>
      </c>
      <c r="M4691">
        <v>11</v>
      </c>
      <c r="N4691" t="s">
        <v>13198</v>
      </c>
      <c r="O4691" t="s">
        <v>13199</v>
      </c>
      <c r="P4691" t="s">
        <v>13199</v>
      </c>
      <c r="Q4691" t="s">
        <v>13198</v>
      </c>
      <c r="R4691" t="s">
        <v>13200</v>
      </c>
      <c r="S4691">
        <v>8600807</v>
      </c>
      <c r="T4691">
        <v>5.4000000000000003E-3</v>
      </c>
      <c r="U4691">
        <v>0.51</v>
      </c>
      <c r="V4691">
        <v>0.91700000000000004</v>
      </c>
      <c r="W4691">
        <v>1.3300000000000001E-4</v>
      </c>
      <c r="X4691">
        <v>4</v>
      </c>
      <c r="Y4691">
        <v>0.39600000000000002</v>
      </c>
      <c r="Z4691">
        <v>-4.806</v>
      </c>
      <c r="AA4691">
        <v>0</v>
      </c>
      <c r="AB4691">
        <v>8.5400000000000004E-2</v>
      </c>
      <c r="AC4691">
        <v>75.097999999999999</v>
      </c>
      <c r="AD4691">
        <v>4</v>
      </c>
      <c r="AE4691">
        <v>0.313</v>
      </c>
      <c r="AF4691">
        <v>2001</v>
      </c>
      <c r="AG4691">
        <v>4.5406666666666666</v>
      </c>
    </row>
    <row r="4692" spans="1:33" x14ac:dyDescent="0.2">
      <c r="A4692">
        <v>4691</v>
      </c>
      <c r="B4692" t="s">
        <v>18061</v>
      </c>
      <c r="C4692" t="s">
        <v>2719</v>
      </c>
      <c r="D4692">
        <v>69</v>
      </c>
      <c r="E4692">
        <v>1</v>
      </c>
      <c r="F4692">
        <v>214826</v>
      </c>
      <c r="G4692" t="b">
        <v>0</v>
      </c>
      <c r="H4692">
        <v>1</v>
      </c>
      <c r="I4692" t="s">
        <v>18062</v>
      </c>
      <c r="J4692" t="s">
        <v>18063</v>
      </c>
      <c r="K4692" s="2">
        <v>37103</v>
      </c>
      <c r="L4692" t="s">
        <v>36</v>
      </c>
      <c r="M4692">
        <v>11</v>
      </c>
      <c r="N4692" t="s">
        <v>18064</v>
      </c>
      <c r="O4692" t="s">
        <v>18065</v>
      </c>
      <c r="P4692" t="s">
        <v>18065</v>
      </c>
      <c r="Q4692" t="s">
        <v>18064</v>
      </c>
      <c r="R4692" t="s">
        <v>18066</v>
      </c>
      <c r="S4692">
        <v>630825</v>
      </c>
      <c r="T4692">
        <v>1.3599999999999999E-2</v>
      </c>
      <c r="U4692">
        <v>0.52300000000000002</v>
      </c>
      <c r="V4692">
        <v>0.82799999999999996</v>
      </c>
      <c r="W4692">
        <v>2.5500000000000002E-4</v>
      </c>
      <c r="X4692">
        <v>1</v>
      </c>
      <c r="Y4692">
        <v>0.16500000000000001</v>
      </c>
      <c r="Z4692">
        <v>-4.6959999999999997</v>
      </c>
      <c r="AA4692">
        <v>1</v>
      </c>
      <c r="AB4692">
        <v>7.6200000000000004E-2</v>
      </c>
      <c r="AC4692">
        <v>96.951999999999998</v>
      </c>
      <c r="AD4692">
        <v>4</v>
      </c>
      <c r="AE4692">
        <v>0.47599999999999998</v>
      </c>
      <c r="AF4692">
        <v>2001</v>
      </c>
      <c r="AG4692">
        <v>3.5804333333333331</v>
      </c>
    </row>
    <row r="4693" spans="1:33" x14ac:dyDescent="0.2">
      <c r="A4693">
        <v>4692</v>
      </c>
      <c r="B4693" t="s">
        <v>18067</v>
      </c>
      <c r="C4693" t="s">
        <v>18068</v>
      </c>
      <c r="D4693">
        <v>70</v>
      </c>
      <c r="E4693">
        <v>1</v>
      </c>
      <c r="F4693">
        <v>175226</v>
      </c>
      <c r="G4693" t="b">
        <v>0</v>
      </c>
      <c r="H4693">
        <v>1</v>
      </c>
      <c r="I4693" t="s">
        <v>18069</v>
      </c>
      <c r="J4693" t="s">
        <v>18070</v>
      </c>
      <c r="K4693" s="2">
        <v>36892</v>
      </c>
      <c r="L4693" t="s">
        <v>36</v>
      </c>
      <c r="M4693">
        <v>20</v>
      </c>
      <c r="N4693" t="s">
        <v>18071</v>
      </c>
      <c r="O4693" t="s">
        <v>18072</v>
      </c>
      <c r="P4693" t="s">
        <v>18072</v>
      </c>
      <c r="Q4693" t="s">
        <v>18071</v>
      </c>
      <c r="R4693" t="s">
        <v>18073</v>
      </c>
      <c r="S4693">
        <v>2430446</v>
      </c>
      <c r="T4693">
        <v>3.0499999999999999E-4</v>
      </c>
      <c r="U4693">
        <v>0.58799999999999997</v>
      </c>
      <c r="V4693">
        <v>0.92700000000000005</v>
      </c>
      <c r="W4693">
        <v>3.8300000000000003E-5</v>
      </c>
      <c r="X4693">
        <v>6</v>
      </c>
      <c r="Y4693">
        <v>0.19500000000000001</v>
      </c>
      <c r="Z4693">
        <v>-4.7759999999999998</v>
      </c>
      <c r="AA4693">
        <v>0</v>
      </c>
      <c r="AB4693">
        <v>0.113</v>
      </c>
      <c r="AC4693">
        <v>93.570999999999998</v>
      </c>
      <c r="AD4693">
        <v>4</v>
      </c>
      <c r="AE4693">
        <v>0.65200000000000002</v>
      </c>
      <c r="AF4693">
        <v>2001</v>
      </c>
      <c r="AG4693">
        <v>2.920433333333333</v>
      </c>
    </row>
    <row r="4694" spans="1:33" x14ac:dyDescent="0.2">
      <c r="A4694">
        <v>4693</v>
      </c>
      <c r="B4694" t="s">
        <v>18074</v>
      </c>
      <c r="C4694" t="s">
        <v>18075</v>
      </c>
      <c r="D4694">
        <v>66</v>
      </c>
      <c r="E4694">
        <v>1</v>
      </c>
      <c r="F4694">
        <v>268973</v>
      </c>
      <c r="G4694" t="b">
        <v>0</v>
      </c>
      <c r="H4694">
        <v>2</v>
      </c>
      <c r="I4694" t="s">
        <v>17785</v>
      </c>
      <c r="J4694" t="s">
        <v>17786</v>
      </c>
      <c r="K4694" s="2">
        <v>37119</v>
      </c>
      <c r="L4694" t="s">
        <v>36</v>
      </c>
      <c r="M4694">
        <v>13</v>
      </c>
      <c r="N4694" t="s">
        <v>17787</v>
      </c>
      <c r="O4694" t="s">
        <v>17788</v>
      </c>
      <c r="P4694" t="s">
        <v>17788</v>
      </c>
      <c r="Q4694" t="s">
        <v>17787</v>
      </c>
      <c r="R4694" t="s">
        <v>17789</v>
      </c>
      <c r="S4694">
        <v>5945010</v>
      </c>
      <c r="T4694">
        <v>2.0799999999999999E-2</v>
      </c>
      <c r="U4694">
        <v>0.60799999999999998</v>
      </c>
      <c r="V4694">
        <v>0.63900000000000001</v>
      </c>
      <c r="W4694">
        <v>5.94E-5</v>
      </c>
      <c r="X4694">
        <v>7</v>
      </c>
      <c r="Y4694">
        <v>8.9300000000000004E-2</v>
      </c>
      <c r="Z4694">
        <v>-7.2050000000000001</v>
      </c>
      <c r="AA4694">
        <v>1</v>
      </c>
      <c r="AB4694">
        <v>2.46E-2</v>
      </c>
      <c r="AC4694">
        <v>96.915000000000006</v>
      </c>
      <c r="AD4694">
        <v>4</v>
      </c>
      <c r="AE4694">
        <v>0.36899999999999999</v>
      </c>
      <c r="AF4694">
        <v>2001</v>
      </c>
      <c r="AG4694">
        <v>4.4828833333333344</v>
      </c>
    </row>
    <row r="4695" spans="1:33" x14ac:dyDescent="0.2">
      <c r="A4695">
        <v>4694</v>
      </c>
      <c r="B4695" t="s">
        <v>18076</v>
      </c>
      <c r="C4695" t="s">
        <v>18077</v>
      </c>
      <c r="D4695">
        <v>71</v>
      </c>
      <c r="E4695">
        <v>1</v>
      </c>
      <c r="F4695">
        <v>215600</v>
      </c>
      <c r="G4695" t="b">
        <v>1</v>
      </c>
      <c r="H4695">
        <v>2</v>
      </c>
      <c r="I4695" t="s">
        <v>18078</v>
      </c>
      <c r="J4695" t="s">
        <v>18079</v>
      </c>
      <c r="K4695" s="2">
        <v>36892</v>
      </c>
      <c r="L4695" t="s">
        <v>36</v>
      </c>
      <c r="M4695">
        <v>33</v>
      </c>
      <c r="N4695" t="s">
        <v>15317</v>
      </c>
      <c r="O4695" t="s">
        <v>15318</v>
      </c>
      <c r="P4695" t="s">
        <v>15318</v>
      </c>
      <c r="Q4695" t="s">
        <v>15317</v>
      </c>
      <c r="R4695" t="s">
        <v>14147</v>
      </c>
      <c r="S4695">
        <v>10035858</v>
      </c>
      <c r="T4695">
        <v>5.8E-5</v>
      </c>
      <c r="U4695">
        <v>0.46200000000000002</v>
      </c>
      <c r="V4695">
        <v>0.996</v>
      </c>
      <c r="W4695">
        <v>3.7699999999999999E-3</v>
      </c>
      <c r="X4695">
        <v>11</v>
      </c>
      <c r="Y4695">
        <v>0.13900000000000001</v>
      </c>
      <c r="Z4695">
        <v>-2.9729999999999999</v>
      </c>
      <c r="AA4695">
        <v>0</v>
      </c>
      <c r="AB4695">
        <v>0.23100000000000001</v>
      </c>
      <c r="AC4695">
        <v>122.072</v>
      </c>
      <c r="AD4695">
        <v>4</v>
      </c>
      <c r="AE4695">
        <v>0.14499999999999999</v>
      </c>
      <c r="AF4695">
        <v>2001</v>
      </c>
      <c r="AG4695">
        <v>3.5933333333333328</v>
      </c>
    </row>
    <row r="4696" spans="1:33" x14ac:dyDescent="0.2">
      <c r="A4696">
        <v>4695</v>
      </c>
      <c r="B4696" t="s">
        <v>18080</v>
      </c>
      <c r="C4696" t="s">
        <v>18081</v>
      </c>
      <c r="D4696">
        <v>71</v>
      </c>
      <c r="E4696">
        <v>1</v>
      </c>
      <c r="F4696">
        <v>211120</v>
      </c>
      <c r="G4696" t="b">
        <v>1</v>
      </c>
      <c r="H4696">
        <v>5</v>
      </c>
      <c r="I4696" t="s">
        <v>18082</v>
      </c>
      <c r="J4696" t="s">
        <v>18083</v>
      </c>
      <c r="K4696" s="2">
        <v>37025</v>
      </c>
      <c r="L4696" t="s">
        <v>36</v>
      </c>
      <c r="M4696">
        <v>18</v>
      </c>
      <c r="N4696" t="s">
        <v>13298</v>
      </c>
      <c r="O4696" t="s">
        <v>13299</v>
      </c>
      <c r="P4696" t="s">
        <v>13299</v>
      </c>
      <c r="Q4696" t="s">
        <v>13298</v>
      </c>
      <c r="R4696" t="s">
        <v>13300</v>
      </c>
      <c r="S4696">
        <v>2287573</v>
      </c>
      <c r="T4696">
        <v>0.53300000000000003</v>
      </c>
      <c r="U4696">
        <v>0.79700000000000004</v>
      </c>
      <c r="V4696">
        <v>0.75</v>
      </c>
      <c r="W4696">
        <v>0.108</v>
      </c>
      <c r="X4696">
        <v>0</v>
      </c>
      <c r="Y4696">
        <v>9.5000000000000001E-2</v>
      </c>
      <c r="Z4696">
        <v>-9.3689999999999998</v>
      </c>
      <c r="AA4696">
        <v>1</v>
      </c>
      <c r="AB4696">
        <v>0.247</v>
      </c>
      <c r="AC4696">
        <v>177.87</v>
      </c>
      <c r="AD4696">
        <v>4</v>
      </c>
      <c r="AE4696">
        <v>0.74</v>
      </c>
      <c r="AF4696">
        <v>2001</v>
      </c>
      <c r="AG4696">
        <v>3.5186666666666668</v>
      </c>
    </row>
    <row r="4697" spans="1:33" x14ac:dyDescent="0.2">
      <c r="A4697">
        <v>4696</v>
      </c>
      <c r="B4697" t="s">
        <v>18084</v>
      </c>
      <c r="C4697" t="s">
        <v>18085</v>
      </c>
      <c r="D4697">
        <v>66</v>
      </c>
      <c r="E4697">
        <v>1</v>
      </c>
      <c r="F4697">
        <v>233666</v>
      </c>
      <c r="G4697" t="b">
        <v>0</v>
      </c>
      <c r="H4697">
        <v>7</v>
      </c>
      <c r="I4697" t="s">
        <v>18086</v>
      </c>
      <c r="J4697" t="s">
        <v>18087</v>
      </c>
      <c r="K4697" s="2">
        <v>36892</v>
      </c>
      <c r="L4697" t="s">
        <v>36</v>
      </c>
      <c r="M4697">
        <v>11</v>
      </c>
      <c r="N4697" t="s">
        <v>14124</v>
      </c>
      <c r="O4697" t="s">
        <v>14125</v>
      </c>
      <c r="P4697" t="s">
        <v>14125</v>
      </c>
      <c r="Q4697" t="s">
        <v>14124</v>
      </c>
      <c r="R4697" t="s">
        <v>14126</v>
      </c>
      <c r="S4697">
        <v>2640333</v>
      </c>
      <c r="T4697">
        <v>4.3000000000000002E-5</v>
      </c>
      <c r="U4697">
        <v>0.56599999999999995</v>
      </c>
      <c r="V4697">
        <v>0.88900000000000001</v>
      </c>
      <c r="W4697">
        <v>9.0699999999999999E-3</v>
      </c>
      <c r="X4697">
        <v>8</v>
      </c>
      <c r="Y4697">
        <v>0.29199999999999998</v>
      </c>
      <c r="Z4697">
        <v>-5.22</v>
      </c>
      <c r="AA4697">
        <v>1</v>
      </c>
      <c r="AB4697">
        <v>4.2599999999999999E-2</v>
      </c>
      <c r="AC4697">
        <v>127.045</v>
      </c>
      <c r="AD4697">
        <v>4</v>
      </c>
      <c r="AE4697">
        <v>0.14099999999999999</v>
      </c>
      <c r="AF4697">
        <v>2001</v>
      </c>
      <c r="AG4697">
        <v>3.8944333333333332</v>
      </c>
    </row>
    <row r="4698" spans="1:33" x14ac:dyDescent="0.2">
      <c r="A4698">
        <v>4697</v>
      </c>
      <c r="B4698" t="s">
        <v>18088</v>
      </c>
      <c r="C4698" t="s">
        <v>554</v>
      </c>
      <c r="D4698">
        <v>66</v>
      </c>
      <c r="E4698">
        <v>1</v>
      </c>
      <c r="F4698">
        <v>230066</v>
      </c>
      <c r="G4698" t="b">
        <v>1</v>
      </c>
      <c r="H4698">
        <v>1</v>
      </c>
      <c r="I4698" t="s">
        <v>17723</v>
      </c>
      <c r="J4698" t="s">
        <v>17724</v>
      </c>
      <c r="K4698" s="2">
        <v>37131</v>
      </c>
      <c r="L4698" t="s">
        <v>36</v>
      </c>
      <c r="M4698">
        <v>12</v>
      </c>
      <c r="N4698" t="s">
        <v>17725</v>
      </c>
      <c r="O4698" t="s">
        <v>17726</v>
      </c>
      <c r="P4698" t="s">
        <v>17726</v>
      </c>
      <c r="Q4698" t="s">
        <v>17725</v>
      </c>
      <c r="R4698" t="s">
        <v>12877</v>
      </c>
      <c r="S4698">
        <v>1945565</v>
      </c>
      <c r="T4698">
        <v>3.0799999999999998E-3</v>
      </c>
      <c r="U4698">
        <v>0.44400000000000001</v>
      </c>
      <c r="V4698">
        <v>0.91300000000000003</v>
      </c>
      <c r="W4698">
        <v>0</v>
      </c>
      <c r="X4698">
        <v>6</v>
      </c>
      <c r="Y4698">
        <v>0.38</v>
      </c>
      <c r="Z4698">
        <v>-3.452</v>
      </c>
      <c r="AA4698">
        <v>1</v>
      </c>
      <c r="AB4698">
        <v>9.9199999999999997E-2</v>
      </c>
      <c r="AC4698">
        <v>163.68899999999999</v>
      </c>
      <c r="AD4698">
        <v>4</v>
      </c>
      <c r="AE4698">
        <v>0.56899999999999995</v>
      </c>
      <c r="AF4698">
        <v>2001</v>
      </c>
      <c r="AG4698">
        <v>3.8344333333333331</v>
      </c>
    </row>
    <row r="4699" spans="1:33" x14ac:dyDescent="0.2">
      <c r="A4699">
        <v>4698</v>
      </c>
      <c r="B4699" t="s">
        <v>18089</v>
      </c>
      <c r="C4699" t="s">
        <v>18090</v>
      </c>
      <c r="D4699">
        <v>69</v>
      </c>
      <c r="E4699">
        <v>1</v>
      </c>
      <c r="F4699">
        <v>304506</v>
      </c>
      <c r="G4699" t="b">
        <v>1</v>
      </c>
      <c r="H4699">
        <v>10</v>
      </c>
      <c r="I4699" t="s">
        <v>18091</v>
      </c>
      <c r="J4699" t="s">
        <v>18092</v>
      </c>
      <c r="K4699" s="2">
        <v>36892</v>
      </c>
      <c r="L4699" t="s">
        <v>36</v>
      </c>
      <c r="M4699">
        <v>19</v>
      </c>
      <c r="N4699" t="s">
        <v>18093</v>
      </c>
      <c r="O4699" t="s">
        <v>18094</v>
      </c>
      <c r="P4699" t="s">
        <v>18094</v>
      </c>
      <c r="Q4699" t="s">
        <v>18093</v>
      </c>
      <c r="R4699" t="s">
        <v>18095</v>
      </c>
      <c r="S4699">
        <v>3007180</v>
      </c>
      <c r="T4699">
        <v>1.9900000000000001E-2</v>
      </c>
      <c r="U4699">
        <v>0.78</v>
      </c>
      <c r="V4699">
        <v>0.63400000000000001</v>
      </c>
      <c r="W4699">
        <v>2.9799999999999999E-5</v>
      </c>
      <c r="X4699">
        <v>1</v>
      </c>
      <c r="Y4699">
        <v>0.28999999999999998</v>
      </c>
      <c r="Z4699">
        <v>-5.9409999999999998</v>
      </c>
      <c r="AA4699">
        <v>1</v>
      </c>
      <c r="AB4699">
        <v>0.16</v>
      </c>
      <c r="AC4699">
        <v>125.25</v>
      </c>
      <c r="AD4699">
        <v>4</v>
      </c>
      <c r="AE4699">
        <v>0.754</v>
      </c>
      <c r="AF4699">
        <v>2001</v>
      </c>
      <c r="AG4699">
        <v>5.0750999999999999</v>
      </c>
    </row>
    <row r="4700" spans="1:33" x14ac:dyDescent="0.2">
      <c r="A4700">
        <v>4699</v>
      </c>
      <c r="B4700" t="s">
        <v>18096</v>
      </c>
      <c r="C4700" t="s">
        <v>18097</v>
      </c>
      <c r="D4700">
        <v>63</v>
      </c>
      <c r="E4700">
        <v>1</v>
      </c>
      <c r="F4700">
        <v>224333</v>
      </c>
      <c r="G4700" t="b">
        <v>0</v>
      </c>
      <c r="H4700">
        <v>8</v>
      </c>
      <c r="I4700" t="s">
        <v>17749</v>
      </c>
      <c r="J4700" t="s">
        <v>17750</v>
      </c>
      <c r="K4700" s="2">
        <v>37102</v>
      </c>
      <c r="L4700" t="s">
        <v>36</v>
      </c>
      <c r="M4700">
        <v>11</v>
      </c>
      <c r="N4700" t="s">
        <v>17751</v>
      </c>
      <c r="O4700" t="s">
        <v>17752</v>
      </c>
      <c r="P4700" t="s">
        <v>17752</v>
      </c>
      <c r="Q4700" t="s">
        <v>17751</v>
      </c>
      <c r="R4700" t="s">
        <v>17753</v>
      </c>
      <c r="S4700">
        <v>5167543</v>
      </c>
      <c r="T4700">
        <v>4.55E-4</v>
      </c>
      <c r="U4700">
        <v>0.40799999999999997</v>
      </c>
      <c r="V4700">
        <v>0.66600000000000004</v>
      </c>
      <c r="W4700">
        <v>0.86199999999999999</v>
      </c>
      <c r="X4700">
        <v>7</v>
      </c>
      <c r="Y4700">
        <v>8.8900000000000007E-2</v>
      </c>
      <c r="Z4700">
        <v>-6.2859999999999996</v>
      </c>
      <c r="AA4700">
        <v>1</v>
      </c>
      <c r="AB4700">
        <v>5.7799999999999997E-2</v>
      </c>
      <c r="AC4700">
        <v>82.522999999999996</v>
      </c>
      <c r="AD4700">
        <v>4</v>
      </c>
      <c r="AE4700">
        <v>0.66600000000000004</v>
      </c>
      <c r="AF4700">
        <v>2001</v>
      </c>
      <c r="AG4700">
        <v>3.7388833333333329</v>
      </c>
    </row>
    <row r="4701" spans="1:33" x14ac:dyDescent="0.2">
      <c r="A4701">
        <v>4700</v>
      </c>
      <c r="B4701" t="s">
        <v>18098</v>
      </c>
      <c r="C4701" t="s">
        <v>18099</v>
      </c>
      <c r="D4701">
        <v>69</v>
      </c>
      <c r="E4701">
        <v>1</v>
      </c>
      <c r="F4701">
        <v>262133</v>
      </c>
      <c r="G4701" t="b">
        <v>1</v>
      </c>
      <c r="H4701">
        <v>16</v>
      </c>
      <c r="I4701" t="s">
        <v>18100</v>
      </c>
      <c r="J4701" t="s">
        <v>18101</v>
      </c>
      <c r="K4701" s="2">
        <v>36914</v>
      </c>
      <c r="L4701" t="s">
        <v>36</v>
      </c>
      <c r="M4701">
        <v>16</v>
      </c>
      <c r="N4701" t="s">
        <v>18102</v>
      </c>
      <c r="O4701" t="s">
        <v>18103</v>
      </c>
      <c r="P4701" t="s">
        <v>15467</v>
      </c>
      <c r="Q4701" t="s">
        <v>15466</v>
      </c>
      <c r="R4701" t="s">
        <v>5613</v>
      </c>
      <c r="S4701">
        <v>12421263</v>
      </c>
      <c r="T4701">
        <v>0.27300000000000002</v>
      </c>
      <c r="U4701">
        <v>0.70799999999999996</v>
      </c>
      <c r="V4701">
        <v>0.58699999999999997</v>
      </c>
      <c r="W4701">
        <v>0</v>
      </c>
      <c r="X4701">
        <v>11</v>
      </c>
      <c r="Y4701">
        <v>7.1800000000000003E-2</v>
      </c>
      <c r="Z4701">
        <v>-7.93</v>
      </c>
      <c r="AA4701">
        <v>0</v>
      </c>
      <c r="AB4701">
        <v>0.151</v>
      </c>
      <c r="AC4701">
        <v>83.46</v>
      </c>
      <c r="AD4701">
        <v>4</v>
      </c>
      <c r="AE4701">
        <v>0.55400000000000005</v>
      </c>
      <c r="AF4701">
        <v>2001</v>
      </c>
      <c r="AG4701">
        <v>4.3688833333333337</v>
      </c>
    </row>
    <row r="4702" spans="1:33" x14ac:dyDescent="0.2">
      <c r="A4702">
        <v>4701</v>
      </c>
      <c r="B4702" t="s">
        <v>18104</v>
      </c>
      <c r="C4702" t="s">
        <v>18105</v>
      </c>
      <c r="D4702">
        <v>70</v>
      </c>
      <c r="E4702">
        <v>1</v>
      </c>
      <c r="F4702">
        <v>197693</v>
      </c>
      <c r="G4702" t="b">
        <v>0</v>
      </c>
      <c r="H4702">
        <v>1</v>
      </c>
      <c r="I4702" t="s">
        <v>18106</v>
      </c>
      <c r="J4702" t="s">
        <v>18107</v>
      </c>
      <c r="K4702" s="2">
        <v>36892</v>
      </c>
      <c r="L4702" t="s">
        <v>223</v>
      </c>
      <c r="M4702">
        <v>22</v>
      </c>
      <c r="N4702" t="s">
        <v>18108</v>
      </c>
      <c r="O4702" t="s">
        <v>18109</v>
      </c>
      <c r="P4702" t="s">
        <v>18109</v>
      </c>
      <c r="Q4702" t="s">
        <v>18108</v>
      </c>
      <c r="S4702">
        <v>30267</v>
      </c>
      <c r="T4702">
        <v>4.2200000000000001E-2</v>
      </c>
      <c r="U4702">
        <v>0.59799999999999998</v>
      </c>
      <c r="V4702">
        <v>0.67300000000000004</v>
      </c>
      <c r="W4702">
        <v>6.8999999999999997E-5</v>
      </c>
      <c r="X4702">
        <v>2</v>
      </c>
      <c r="Y4702">
        <v>0.28899999999999998</v>
      </c>
      <c r="Z4702">
        <v>-10.430999999999999</v>
      </c>
      <c r="AA4702">
        <v>1</v>
      </c>
      <c r="AB4702">
        <v>6.93E-2</v>
      </c>
      <c r="AC4702">
        <v>102.03400000000001</v>
      </c>
      <c r="AD4702">
        <v>4</v>
      </c>
      <c r="AE4702">
        <v>0.59</v>
      </c>
      <c r="AF4702">
        <v>2001</v>
      </c>
      <c r="AG4702">
        <v>3.2948833333333329</v>
      </c>
    </row>
    <row r="4703" spans="1:33" x14ac:dyDescent="0.2">
      <c r="A4703">
        <v>4702</v>
      </c>
      <c r="B4703" t="s">
        <v>18110</v>
      </c>
      <c r="C4703" t="s">
        <v>18111</v>
      </c>
      <c r="D4703">
        <v>67</v>
      </c>
      <c r="E4703">
        <v>1</v>
      </c>
      <c r="F4703">
        <v>207906</v>
      </c>
      <c r="G4703" t="b">
        <v>0</v>
      </c>
      <c r="H4703">
        <v>3</v>
      </c>
      <c r="I4703" t="s">
        <v>17965</v>
      </c>
      <c r="J4703" t="s">
        <v>17964</v>
      </c>
      <c r="K4703" s="2">
        <v>37012</v>
      </c>
      <c r="L4703" t="s">
        <v>36</v>
      </c>
      <c r="M4703">
        <v>15</v>
      </c>
      <c r="N4703" t="s">
        <v>15037</v>
      </c>
      <c r="O4703" t="s">
        <v>15040</v>
      </c>
      <c r="P4703" t="s">
        <v>15040</v>
      </c>
      <c r="Q4703" t="s">
        <v>15037</v>
      </c>
      <c r="R4703" t="s">
        <v>15041</v>
      </c>
      <c r="S4703">
        <v>6646589</v>
      </c>
      <c r="T4703">
        <v>2.81E-3</v>
      </c>
      <c r="U4703">
        <v>0.84</v>
      </c>
      <c r="V4703">
        <v>0.83499999999999996</v>
      </c>
      <c r="W4703">
        <v>1.11E-6</v>
      </c>
      <c r="X4703">
        <v>1</v>
      </c>
      <c r="Y4703">
        <v>0.152</v>
      </c>
      <c r="Z4703">
        <v>-4.3860000000000001</v>
      </c>
      <c r="AA4703">
        <v>0</v>
      </c>
      <c r="AB4703">
        <v>0.27500000000000002</v>
      </c>
      <c r="AC4703">
        <v>103.376</v>
      </c>
      <c r="AD4703">
        <v>4</v>
      </c>
      <c r="AE4703">
        <v>0.63700000000000001</v>
      </c>
      <c r="AF4703">
        <v>2001</v>
      </c>
      <c r="AG4703">
        <v>3.4651000000000001</v>
      </c>
    </row>
    <row r="4704" spans="1:33" x14ac:dyDescent="0.2">
      <c r="A4704">
        <v>4703</v>
      </c>
      <c r="B4704" t="s">
        <v>18112</v>
      </c>
      <c r="C4704" t="s">
        <v>18113</v>
      </c>
      <c r="D4704">
        <v>66</v>
      </c>
      <c r="E4704">
        <v>1</v>
      </c>
      <c r="F4704">
        <v>205026</v>
      </c>
      <c r="G4704" t="b">
        <v>0</v>
      </c>
      <c r="H4704">
        <v>2</v>
      </c>
      <c r="I4704" t="s">
        <v>17957</v>
      </c>
      <c r="J4704" t="s">
        <v>17958</v>
      </c>
      <c r="K4704" s="2">
        <v>37145</v>
      </c>
      <c r="L4704" t="s">
        <v>36</v>
      </c>
      <c r="M4704">
        <v>15</v>
      </c>
      <c r="N4704" t="s">
        <v>16113</v>
      </c>
      <c r="O4704" t="s">
        <v>16114</v>
      </c>
      <c r="P4704" t="s">
        <v>16114</v>
      </c>
      <c r="Q4704" t="s">
        <v>16113</v>
      </c>
      <c r="R4704" t="s">
        <v>16115</v>
      </c>
      <c r="S4704">
        <v>1835085</v>
      </c>
      <c r="T4704">
        <v>1.2099999999999999E-5</v>
      </c>
      <c r="U4704">
        <v>0.42099999999999999</v>
      </c>
      <c r="V4704">
        <v>0.95</v>
      </c>
      <c r="W4704">
        <v>2.14E-4</v>
      </c>
      <c r="X4704">
        <v>10</v>
      </c>
      <c r="Y4704">
        <v>0.314</v>
      </c>
      <c r="Z4704">
        <v>-3.9849999999999999</v>
      </c>
      <c r="AA4704">
        <v>1</v>
      </c>
      <c r="AB4704">
        <v>7.6799999999999993E-2</v>
      </c>
      <c r="AC4704">
        <v>80.912000000000006</v>
      </c>
      <c r="AD4704">
        <v>4</v>
      </c>
      <c r="AE4704">
        <v>0.55300000000000005</v>
      </c>
      <c r="AF4704">
        <v>2001</v>
      </c>
      <c r="AG4704">
        <v>3.4171</v>
      </c>
    </row>
    <row r="4705" spans="1:33" x14ac:dyDescent="0.2">
      <c r="A4705">
        <v>4704</v>
      </c>
      <c r="B4705" t="s">
        <v>18114</v>
      </c>
      <c r="C4705" t="s">
        <v>8679</v>
      </c>
      <c r="D4705">
        <v>65</v>
      </c>
      <c r="E4705">
        <v>1</v>
      </c>
      <c r="F4705">
        <v>284586</v>
      </c>
      <c r="G4705" t="b">
        <v>0</v>
      </c>
      <c r="H4705">
        <v>1</v>
      </c>
      <c r="I4705" t="s">
        <v>18115</v>
      </c>
      <c r="J4705" t="s">
        <v>18116</v>
      </c>
      <c r="K4705" s="2">
        <v>36892</v>
      </c>
      <c r="L4705" t="s">
        <v>223</v>
      </c>
      <c r="M4705">
        <v>15</v>
      </c>
      <c r="N4705" t="s">
        <v>8682</v>
      </c>
      <c r="O4705" t="s">
        <v>8683</v>
      </c>
      <c r="P4705" t="s">
        <v>8683</v>
      </c>
      <c r="Q4705" t="s">
        <v>8682</v>
      </c>
      <c r="R4705" t="s">
        <v>1628</v>
      </c>
      <c r="S4705">
        <v>1007676</v>
      </c>
      <c r="T4705">
        <v>7.5899999999999995E-2</v>
      </c>
      <c r="U4705">
        <v>0.65800000000000003</v>
      </c>
      <c r="V4705">
        <v>0.71099999999999997</v>
      </c>
      <c r="W4705">
        <v>1.77E-5</v>
      </c>
      <c r="X4705">
        <v>2</v>
      </c>
      <c r="Y4705">
        <v>4.4600000000000001E-2</v>
      </c>
      <c r="Z4705">
        <v>-7.4240000000000004</v>
      </c>
      <c r="AA4705">
        <v>0</v>
      </c>
      <c r="AB4705">
        <v>4.2500000000000003E-2</v>
      </c>
      <c r="AC4705">
        <v>172.36500000000001</v>
      </c>
      <c r="AD4705">
        <v>4</v>
      </c>
      <c r="AE4705">
        <v>0.61399999999999999</v>
      </c>
      <c r="AF4705">
        <v>2001</v>
      </c>
      <c r="AG4705">
        <v>4.7431000000000001</v>
      </c>
    </row>
    <row r="4706" spans="1:33" x14ac:dyDescent="0.2">
      <c r="A4706">
        <v>4705</v>
      </c>
      <c r="B4706" t="s">
        <v>18117</v>
      </c>
      <c r="C4706" t="s">
        <v>17730</v>
      </c>
      <c r="D4706">
        <v>61</v>
      </c>
      <c r="E4706">
        <v>1</v>
      </c>
      <c r="F4706">
        <v>237506</v>
      </c>
      <c r="G4706" t="b">
        <v>1</v>
      </c>
      <c r="H4706">
        <v>4</v>
      </c>
      <c r="I4706" t="s">
        <v>17729</v>
      </c>
      <c r="J4706" t="s">
        <v>17730</v>
      </c>
      <c r="K4706" s="2">
        <v>37214</v>
      </c>
      <c r="L4706" t="s">
        <v>36</v>
      </c>
      <c r="M4706">
        <v>14</v>
      </c>
      <c r="N4706" t="s">
        <v>14177</v>
      </c>
      <c r="O4706" t="s">
        <v>14178</v>
      </c>
      <c r="P4706" t="s">
        <v>14178</v>
      </c>
      <c r="Q4706" t="s">
        <v>14177</v>
      </c>
      <c r="R4706" t="s">
        <v>14179</v>
      </c>
      <c r="S4706">
        <v>2509698</v>
      </c>
      <c r="T4706">
        <v>0.161</v>
      </c>
      <c r="U4706">
        <v>0.61699999999999999</v>
      </c>
      <c r="V4706">
        <v>0.92100000000000004</v>
      </c>
      <c r="W4706">
        <v>0</v>
      </c>
      <c r="X4706">
        <v>9</v>
      </c>
      <c r="Y4706">
        <v>8.8700000000000001E-2</v>
      </c>
      <c r="Z4706">
        <v>-3.2</v>
      </c>
      <c r="AA4706">
        <v>1</v>
      </c>
      <c r="AB4706">
        <v>0.17899999999999999</v>
      </c>
      <c r="AC4706">
        <v>184.02799999999999</v>
      </c>
      <c r="AD4706">
        <v>4</v>
      </c>
      <c r="AE4706">
        <v>0.68799999999999994</v>
      </c>
      <c r="AF4706">
        <v>2001</v>
      </c>
      <c r="AG4706">
        <v>3.9584333333333328</v>
      </c>
    </row>
    <row r="4707" spans="1:33" x14ac:dyDescent="0.2">
      <c r="A4707">
        <v>4706</v>
      </c>
      <c r="B4707" t="s">
        <v>18118</v>
      </c>
      <c r="C4707" t="s">
        <v>18119</v>
      </c>
      <c r="D4707">
        <v>63</v>
      </c>
      <c r="E4707">
        <v>1</v>
      </c>
      <c r="F4707">
        <v>217680</v>
      </c>
      <c r="G4707" t="b">
        <v>0</v>
      </c>
      <c r="H4707">
        <v>3</v>
      </c>
      <c r="I4707" t="s">
        <v>18062</v>
      </c>
      <c r="J4707" t="s">
        <v>18063</v>
      </c>
      <c r="K4707" s="2">
        <v>37103</v>
      </c>
      <c r="L4707" t="s">
        <v>36</v>
      </c>
      <c r="M4707">
        <v>11</v>
      </c>
      <c r="N4707" t="s">
        <v>18064</v>
      </c>
      <c r="O4707" t="s">
        <v>18065</v>
      </c>
      <c r="P4707" t="s">
        <v>18065</v>
      </c>
      <c r="Q4707" t="s">
        <v>18064</v>
      </c>
      <c r="R4707" t="s">
        <v>18066</v>
      </c>
      <c r="S4707">
        <v>630825</v>
      </c>
      <c r="T4707">
        <v>4.6600000000000001E-3</v>
      </c>
      <c r="U4707">
        <v>0.499</v>
      </c>
      <c r="V4707">
        <v>0.72</v>
      </c>
      <c r="W4707">
        <v>3.0300000000000001E-3</v>
      </c>
      <c r="X4707">
        <v>8</v>
      </c>
      <c r="Y4707">
        <v>0.122</v>
      </c>
      <c r="Z4707">
        <v>-9.1010000000000009</v>
      </c>
      <c r="AA4707">
        <v>1</v>
      </c>
      <c r="AB4707">
        <v>2.86E-2</v>
      </c>
      <c r="AC4707">
        <v>96.102999999999994</v>
      </c>
      <c r="AD4707">
        <v>4</v>
      </c>
      <c r="AE4707">
        <v>0.65200000000000002</v>
      </c>
      <c r="AF4707">
        <v>2001</v>
      </c>
      <c r="AG4707">
        <v>3.6280000000000001</v>
      </c>
    </row>
    <row r="4708" spans="1:33" x14ac:dyDescent="0.2">
      <c r="A4708">
        <v>4707</v>
      </c>
      <c r="B4708" t="s">
        <v>18120</v>
      </c>
      <c r="C4708" t="s">
        <v>18121</v>
      </c>
      <c r="D4708">
        <v>68</v>
      </c>
      <c r="E4708">
        <v>1</v>
      </c>
      <c r="F4708">
        <v>239333</v>
      </c>
      <c r="G4708" t="b">
        <v>0</v>
      </c>
      <c r="H4708">
        <v>7</v>
      </c>
      <c r="I4708" t="s">
        <v>17756</v>
      </c>
      <c r="J4708" t="s">
        <v>17757</v>
      </c>
      <c r="K4708" s="2">
        <v>36892</v>
      </c>
      <c r="L4708" t="s">
        <v>36</v>
      </c>
      <c r="M4708">
        <v>13</v>
      </c>
      <c r="N4708" t="s">
        <v>11417</v>
      </c>
      <c r="O4708" t="s">
        <v>11418</v>
      </c>
      <c r="P4708" t="s">
        <v>11418</v>
      </c>
      <c r="Q4708" t="s">
        <v>11417</v>
      </c>
      <c r="R4708" t="s">
        <v>11419</v>
      </c>
      <c r="S4708">
        <v>7752815</v>
      </c>
      <c r="T4708">
        <v>1.65E-3</v>
      </c>
      <c r="U4708">
        <v>0.51900000000000002</v>
      </c>
      <c r="V4708">
        <v>0.78</v>
      </c>
      <c r="W4708">
        <v>2.1399999999999998E-5</v>
      </c>
      <c r="X4708">
        <v>2</v>
      </c>
      <c r="Y4708">
        <v>0.156</v>
      </c>
      <c r="Z4708">
        <v>-4.9390000000000001</v>
      </c>
      <c r="AA4708">
        <v>1</v>
      </c>
      <c r="AB4708">
        <v>3.56E-2</v>
      </c>
      <c r="AC4708">
        <v>145.125</v>
      </c>
      <c r="AD4708">
        <v>4</v>
      </c>
      <c r="AE4708">
        <v>0.16600000000000001</v>
      </c>
      <c r="AF4708">
        <v>2001</v>
      </c>
      <c r="AG4708">
        <v>3.9888833333333329</v>
      </c>
    </row>
    <row r="4709" spans="1:33" x14ac:dyDescent="0.2">
      <c r="A4709">
        <v>4708</v>
      </c>
      <c r="B4709" t="s">
        <v>18122</v>
      </c>
      <c r="C4709" t="s">
        <v>18123</v>
      </c>
      <c r="D4709">
        <v>69</v>
      </c>
      <c r="E4709">
        <v>1</v>
      </c>
      <c r="F4709">
        <v>211586</v>
      </c>
      <c r="G4709" t="b">
        <v>0</v>
      </c>
      <c r="H4709">
        <v>4</v>
      </c>
      <c r="I4709" t="s">
        <v>18005</v>
      </c>
      <c r="J4709" t="s">
        <v>18006</v>
      </c>
      <c r="K4709" s="2">
        <v>36892</v>
      </c>
      <c r="L4709" t="s">
        <v>36</v>
      </c>
      <c r="M4709">
        <v>10</v>
      </c>
      <c r="N4709" t="s">
        <v>1414</v>
      </c>
      <c r="O4709" t="s">
        <v>1415</v>
      </c>
      <c r="P4709" t="s">
        <v>1415</v>
      </c>
      <c r="Q4709" t="s">
        <v>1414</v>
      </c>
      <c r="R4709" t="s">
        <v>1416</v>
      </c>
      <c r="S4709">
        <v>3654027</v>
      </c>
      <c r="T4709">
        <v>0.157</v>
      </c>
      <c r="U4709">
        <v>0.55000000000000004</v>
      </c>
      <c r="V4709">
        <v>0.624</v>
      </c>
      <c r="W4709">
        <v>0</v>
      </c>
      <c r="X4709">
        <v>4</v>
      </c>
      <c r="Y4709">
        <v>0.42099999999999999</v>
      </c>
      <c r="Z4709">
        <v>-12.906000000000001</v>
      </c>
      <c r="AA4709">
        <v>1</v>
      </c>
      <c r="AB4709">
        <v>0.10199999999999999</v>
      </c>
      <c r="AC4709">
        <v>161.00899999999999</v>
      </c>
      <c r="AD4709">
        <v>4</v>
      </c>
      <c r="AE4709">
        <v>0.45</v>
      </c>
      <c r="AF4709">
        <v>2001</v>
      </c>
      <c r="AG4709">
        <v>3.5264333333333329</v>
      </c>
    </row>
    <row r="4710" spans="1:33" x14ac:dyDescent="0.2">
      <c r="A4710">
        <v>4709</v>
      </c>
      <c r="B4710" t="s">
        <v>18124</v>
      </c>
      <c r="C4710" t="s">
        <v>18125</v>
      </c>
      <c r="D4710">
        <v>73</v>
      </c>
      <c r="E4710">
        <v>1</v>
      </c>
      <c r="F4710">
        <v>160373</v>
      </c>
      <c r="G4710" t="b">
        <v>0</v>
      </c>
      <c r="H4710">
        <v>7</v>
      </c>
      <c r="I4710" t="s">
        <v>18126</v>
      </c>
      <c r="J4710" t="s">
        <v>18127</v>
      </c>
      <c r="K4710" s="2">
        <v>37131</v>
      </c>
      <c r="L4710" t="s">
        <v>223</v>
      </c>
      <c r="M4710">
        <v>52</v>
      </c>
      <c r="N4710" t="s">
        <v>18128</v>
      </c>
      <c r="O4710" t="s">
        <v>18129</v>
      </c>
      <c r="P4710" t="s">
        <v>18129</v>
      </c>
      <c r="Q4710" t="s">
        <v>18128</v>
      </c>
      <c r="R4710" t="s">
        <v>18130</v>
      </c>
      <c r="S4710">
        <v>1608601</v>
      </c>
      <c r="T4710">
        <v>0.42399999999999999</v>
      </c>
      <c r="U4710">
        <v>0.54800000000000004</v>
      </c>
      <c r="V4710">
        <v>0.72799999999999998</v>
      </c>
      <c r="W4710">
        <v>0</v>
      </c>
      <c r="X4710">
        <v>1</v>
      </c>
      <c r="Y4710">
        <v>5.2499999999999998E-2</v>
      </c>
      <c r="Z4710">
        <v>-6.6310000000000002</v>
      </c>
      <c r="AA4710">
        <v>0</v>
      </c>
      <c r="AB4710">
        <v>3.6700000000000003E-2</v>
      </c>
      <c r="AC4710">
        <v>112.33199999999999</v>
      </c>
      <c r="AD4710">
        <v>4</v>
      </c>
      <c r="AE4710">
        <v>0.64900000000000002</v>
      </c>
      <c r="AF4710">
        <v>2001</v>
      </c>
      <c r="AG4710">
        <v>2.6728833333333331</v>
      </c>
    </row>
    <row r="4711" spans="1:33" x14ac:dyDescent="0.2">
      <c r="A4711">
        <v>4710</v>
      </c>
      <c r="B4711" t="s">
        <v>18131</v>
      </c>
      <c r="C4711" t="s">
        <v>18132</v>
      </c>
      <c r="D4711">
        <v>70</v>
      </c>
      <c r="E4711">
        <v>1</v>
      </c>
      <c r="F4711">
        <v>213026</v>
      </c>
      <c r="G4711" t="b">
        <v>0</v>
      </c>
      <c r="H4711">
        <v>1</v>
      </c>
      <c r="I4711" t="s">
        <v>18133</v>
      </c>
      <c r="J4711" t="s">
        <v>18134</v>
      </c>
      <c r="K4711" s="2">
        <v>36892</v>
      </c>
      <c r="L4711" t="s">
        <v>36</v>
      </c>
      <c r="M4711">
        <v>13</v>
      </c>
      <c r="N4711" t="s">
        <v>18135</v>
      </c>
      <c r="O4711" t="s">
        <v>18136</v>
      </c>
      <c r="P4711" t="s">
        <v>18136</v>
      </c>
      <c r="Q4711" t="s">
        <v>18135</v>
      </c>
      <c r="R4711" t="s">
        <v>18137</v>
      </c>
      <c r="S4711">
        <v>658256</v>
      </c>
      <c r="T4711">
        <v>0.48</v>
      </c>
      <c r="U4711">
        <v>0.64100000000000001</v>
      </c>
      <c r="V4711">
        <v>0.746</v>
      </c>
      <c r="W4711">
        <v>1.77E-5</v>
      </c>
      <c r="X4711">
        <v>4</v>
      </c>
      <c r="Y4711">
        <v>0.72399999999999998</v>
      </c>
      <c r="Z4711">
        <v>-4.2640000000000002</v>
      </c>
      <c r="AA4711">
        <v>0</v>
      </c>
      <c r="AB4711">
        <v>3.8100000000000002E-2</v>
      </c>
      <c r="AC4711">
        <v>171.39400000000001</v>
      </c>
      <c r="AD4711">
        <v>4</v>
      </c>
      <c r="AE4711">
        <v>0.76900000000000002</v>
      </c>
      <c r="AF4711">
        <v>2001</v>
      </c>
      <c r="AG4711">
        <v>3.5504333333333329</v>
      </c>
    </row>
    <row r="4712" spans="1:33" x14ac:dyDescent="0.2">
      <c r="A4712">
        <v>4711</v>
      </c>
      <c r="B4712" t="s">
        <v>18138</v>
      </c>
      <c r="C4712" t="s">
        <v>18139</v>
      </c>
      <c r="D4712">
        <v>62</v>
      </c>
      <c r="E4712">
        <v>1</v>
      </c>
      <c r="F4712">
        <v>189133</v>
      </c>
      <c r="G4712" t="b">
        <v>0</v>
      </c>
      <c r="H4712">
        <v>4</v>
      </c>
      <c r="I4712" t="s">
        <v>18086</v>
      </c>
      <c r="J4712" t="s">
        <v>18087</v>
      </c>
      <c r="K4712" s="2">
        <v>36892</v>
      </c>
      <c r="L4712" t="s">
        <v>36</v>
      </c>
      <c r="M4712">
        <v>11</v>
      </c>
      <c r="N4712" t="s">
        <v>14124</v>
      </c>
      <c r="O4712" t="s">
        <v>14125</v>
      </c>
      <c r="P4712" t="s">
        <v>14125</v>
      </c>
      <c r="Q4712" t="s">
        <v>14124</v>
      </c>
      <c r="R4712" t="s">
        <v>14126</v>
      </c>
      <c r="S4712">
        <v>2640333</v>
      </c>
      <c r="T4712">
        <v>6.3899999999999995E-5</v>
      </c>
      <c r="U4712">
        <v>0.61699999999999999</v>
      </c>
      <c r="V4712">
        <v>0.85</v>
      </c>
      <c r="W4712">
        <v>2.9300000000000001E-5</v>
      </c>
      <c r="X4712">
        <v>0</v>
      </c>
      <c r="Y4712">
        <v>0.48099999999999998</v>
      </c>
      <c r="Z4712">
        <v>-4.5430000000000001</v>
      </c>
      <c r="AA4712">
        <v>1</v>
      </c>
      <c r="AB4712">
        <v>3.2500000000000001E-2</v>
      </c>
      <c r="AC4712">
        <v>125.03</v>
      </c>
      <c r="AD4712">
        <v>4</v>
      </c>
      <c r="AE4712">
        <v>0.58899999999999997</v>
      </c>
      <c r="AF4712">
        <v>2001</v>
      </c>
      <c r="AG4712">
        <v>3.152216666666666</v>
      </c>
    </row>
    <row r="4713" spans="1:33" x14ac:dyDescent="0.2">
      <c r="A4713">
        <v>4712</v>
      </c>
      <c r="B4713" t="s">
        <v>18140</v>
      </c>
      <c r="C4713" t="s">
        <v>18141</v>
      </c>
      <c r="D4713">
        <v>64</v>
      </c>
      <c r="E4713">
        <v>1</v>
      </c>
      <c r="F4713">
        <v>231466</v>
      </c>
      <c r="G4713" t="b">
        <v>0</v>
      </c>
      <c r="H4713">
        <v>1</v>
      </c>
      <c r="I4713" t="s">
        <v>17785</v>
      </c>
      <c r="J4713" t="s">
        <v>17786</v>
      </c>
      <c r="K4713" s="2">
        <v>37119</v>
      </c>
      <c r="L4713" t="s">
        <v>36</v>
      </c>
      <c r="M4713">
        <v>13</v>
      </c>
      <c r="N4713" t="s">
        <v>17787</v>
      </c>
      <c r="O4713" t="s">
        <v>17788</v>
      </c>
      <c r="P4713" t="s">
        <v>17788</v>
      </c>
      <c r="Q4713" t="s">
        <v>17787</v>
      </c>
      <c r="R4713" t="s">
        <v>17789</v>
      </c>
      <c r="S4713">
        <v>5945010</v>
      </c>
      <c r="T4713">
        <v>3.8300000000000001E-2</v>
      </c>
      <c r="U4713">
        <v>0.66800000000000004</v>
      </c>
      <c r="V4713">
        <v>0.73899999999999999</v>
      </c>
      <c r="W4713">
        <v>0</v>
      </c>
      <c r="X4713">
        <v>4</v>
      </c>
      <c r="Y4713">
        <v>0.13</v>
      </c>
      <c r="Z4713">
        <v>-4.9189999999999996</v>
      </c>
      <c r="AA4713">
        <v>1</v>
      </c>
      <c r="AB4713">
        <v>3.0800000000000001E-2</v>
      </c>
      <c r="AC4713">
        <v>131.91800000000001</v>
      </c>
      <c r="AD4713">
        <v>4</v>
      </c>
      <c r="AE4713">
        <v>0.57099999999999995</v>
      </c>
      <c r="AF4713">
        <v>2001</v>
      </c>
      <c r="AG4713">
        <v>3.857766666666667</v>
      </c>
    </row>
    <row r="4714" spans="1:33" x14ac:dyDescent="0.2">
      <c r="A4714">
        <v>4713</v>
      </c>
      <c r="B4714" t="s">
        <v>18142</v>
      </c>
      <c r="C4714" t="s">
        <v>18143</v>
      </c>
      <c r="D4714">
        <v>61</v>
      </c>
      <c r="E4714">
        <v>1</v>
      </c>
      <c r="F4714">
        <v>264846</v>
      </c>
      <c r="G4714" t="b">
        <v>0</v>
      </c>
      <c r="H4714">
        <v>2</v>
      </c>
      <c r="I4714" t="s">
        <v>18144</v>
      </c>
      <c r="J4714" t="s">
        <v>18145</v>
      </c>
      <c r="K4714" s="2">
        <v>36892</v>
      </c>
      <c r="L4714" t="s">
        <v>223</v>
      </c>
      <c r="M4714">
        <v>15</v>
      </c>
      <c r="N4714" t="s">
        <v>17991</v>
      </c>
      <c r="O4714" t="s">
        <v>17992</v>
      </c>
      <c r="P4714" t="s">
        <v>15368</v>
      </c>
      <c r="Q4714" t="s">
        <v>15367</v>
      </c>
      <c r="R4714" t="s">
        <v>141</v>
      </c>
      <c r="S4714">
        <v>7749705</v>
      </c>
      <c r="T4714">
        <v>1.7500000000000002E-2</v>
      </c>
      <c r="U4714">
        <v>0.75600000000000001</v>
      </c>
      <c r="V4714">
        <v>0.80800000000000005</v>
      </c>
      <c r="W4714">
        <v>3.67E-6</v>
      </c>
      <c r="X4714">
        <v>5</v>
      </c>
      <c r="Y4714">
        <v>0.66</v>
      </c>
      <c r="Z4714">
        <v>-3.6549999999999998</v>
      </c>
      <c r="AA4714">
        <v>1</v>
      </c>
      <c r="AB4714">
        <v>5.4100000000000002E-2</v>
      </c>
      <c r="AC4714">
        <v>109.902</v>
      </c>
      <c r="AD4714">
        <v>4</v>
      </c>
      <c r="AE4714">
        <v>0.63800000000000001</v>
      </c>
      <c r="AF4714">
        <v>2001</v>
      </c>
      <c r="AG4714">
        <v>4.4141000000000004</v>
      </c>
    </row>
    <row r="4715" spans="1:33" x14ac:dyDescent="0.2">
      <c r="A4715">
        <v>4714</v>
      </c>
      <c r="B4715" t="s">
        <v>18146</v>
      </c>
      <c r="C4715" t="s">
        <v>18147</v>
      </c>
      <c r="D4715">
        <v>64</v>
      </c>
      <c r="E4715">
        <v>1</v>
      </c>
      <c r="F4715">
        <v>270866</v>
      </c>
      <c r="G4715" t="b">
        <v>1</v>
      </c>
      <c r="H4715">
        <v>10</v>
      </c>
      <c r="I4715" t="s">
        <v>18148</v>
      </c>
      <c r="J4715" t="s">
        <v>18149</v>
      </c>
      <c r="K4715" s="2">
        <v>36892</v>
      </c>
      <c r="L4715" t="s">
        <v>36</v>
      </c>
      <c r="M4715">
        <v>18</v>
      </c>
      <c r="N4715" t="s">
        <v>18150</v>
      </c>
      <c r="O4715" t="s">
        <v>18151</v>
      </c>
      <c r="P4715" t="s">
        <v>16546</v>
      </c>
      <c r="Q4715" t="s">
        <v>16547</v>
      </c>
      <c r="R4715" t="s">
        <v>16548</v>
      </c>
      <c r="S4715">
        <v>2652464</v>
      </c>
      <c r="T4715">
        <v>0.24299999999999999</v>
      </c>
      <c r="U4715">
        <v>0.77700000000000002</v>
      </c>
      <c r="V4715">
        <v>0.76400000000000001</v>
      </c>
      <c r="W4715">
        <v>0</v>
      </c>
      <c r="X4715">
        <v>1</v>
      </c>
      <c r="Y4715">
        <v>0.10299999999999999</v>
      </c>
      <c r="Z4715">
        <v>-5.681</v>
      </c>
      <c r="AA4715">
        <v>1</v>
      </c>
      <c r="AB4715">
        <v>0.14099999999999999</v>
      </c>
      <c r="AC4715">
        <v>177.86799999999999</v>
      </c>
      <c r="AD4715">
        <v>4</v>
      </c>
      <c r="AE4715">
        <v>0.17399999999999999</v>
      </c>
      <c r="AF4715">
        <v>2001</v>
      </c>
      <c r="AG4715">
        <v>4.5144333333333337</v>
      </c>
    </row>
    <row r="4716" spans="1:33" x14ac:dyDescent="0.2">
      <c r="A4716">
        <v>4715</v>
      </c>
      <c r="B4716" t="s">
        <v>18152</v>
      </c>
      <c r="C4716" t="s">
        <v>18153</v>
      </c>
      <c r="D4716">
        <v>65</v>
      </c>
      <c r="E4716">
        <v>1</v>
      </c>
      <c r="F4716">
        <v>231800</v>
      </c>
      <c r="G4716" t="b">
        <v>0</v>
      </c>
      <c r="H4716">
        <v>2</v>
      </c>
      <c r="I4716" t="s">
        <v>18055</v>
      </c>
      <c r="J4716" t="s">
        <v>18056</v>
      </c>
      <c r="K4716" s="2">
        <v>36892</v>
      </c>
      <c r="L4716" t="s">
        <v>36</v>
      </c>
      <c r="M4716">
        <v>16</v>
      </c>
      <c r="N4716" t="s">
        <v>11739</v>
      </c>
      <c r="O4716" t="s">
        <v>11740</v>
      </c>
      <c r="P4716" t="s">
        <v>11740</v>
      </c>
      <c r="Q4716" t="s">
        <v>11739</v>
      </c>
      <c r="R4716" t="s">
        <v>11741</v>
      </c>
      <c r="S4716">
        <v>1097875</v>
      </c>
      <c r="T4716">
        <v>2.5899999999999999E-2</v>
      </c>
      <c r="U4716">
        <v>0.91200000000000003</v>
      </c>
      <c r="V4716">
        <v>0.51100000000000001</v>
      </c>
      <c r="W4716">
        <v>0</v>
      </c>
      <c r="X4716">
        <v>9</v>
      </c>
      <c r="Y4716">
        <v>4.4200000000000003E-2</v>
      </c>
      <c r="Z4716">
        <v>-6.3650000000000002</v>
      </c>
      <c r="AA4716">
        <v>1</v>
      </c>
      <c r="AB4716">
        <v>0.20300000000000001</v>
      </c>
      <c r="AC4716">
        <v>101.628</v>
      </c>
      <c r="AD4716">
        <v>4</v>
      </c>
      <c r="AE4716">
        <v>0.61099999999999999</v>
      </c>
      <c r="AF4716">
        <v>2001</v>
      </c>
      <c r="AG4716">
        <v>3.8633333333333328</v>
      </c>
    </row>
    <row r="4717" spans="1:33" x14ac:dyDescent="0.2">
      <c r="A4717">
        <v>4716</v>
      </c>
      <c r="B4717" t="s">
        <v>18154</v>
      </c>
      <c r="C4717" t="s">
        <v>18155</v>
      </c>
      <c r="D4717">
        <v>71</v>
      </c>
      <c r="E4717">
        <v>1</v>
      </c>
      <c r="F4717">
        <v>337733</v>
      </c>
      <c r="G4717" t="b">
        <v>0</v>
      </c>
      <c r="H4717">
        <v>6</v>
      </c>
      <c r="I4717" t="s">
        <v>17995</v>
      </c>
      <c r="J4717" t="s">
        <v>17996</v>
      </c>
      <c r="K4717" s="2">
        <v>37193</v>
      </c>
      <c r="L4717" t="s">
        <v>36</v>
      </c>
      <c r="M4717">
        <v>16</v>
      </c>
      <c r="N4717" t="s">
        <v>1564</v>
      </c>
      <c r="O4717" t="s">
        <v>1565</v>
      </c>
      <c r="P4717" t="s">
        <v>1565</v>
      </c>
      <c r="Q4717" t="s">
        <v>1564</v>
      </c>
      <c r="R4717" t="s">
        <v>1566</v>
      </c>
      <c r="S4717">
        <v>28543858</v>
      </c>
      <c r="T4717">
        <v>3.7999999999999999E-2</v>
      </c>
      <c r="U4717">
        <v>0.85399999999999998</v>
      </c>
      <c r="V4717">
        <v>0.67300000000000004</v>
      </c>
      <c r="W4717">
        <v>2.2699999999999999E-4</v>
      </c>
      <c r="X4717">
        <v>4</v>
      </c>
      <c r="Y4717">
        <v>0.255</v>
      </c>
      <c r="Z4717">
        <v>-3.1320000000000001</v>
      </c>
      <c r="AA4717">
        <v>0</v>
      </c>
      <c r="AB4717">
        <v>0.185</v>
      </c>
      <c r="AC4717">
        <v>95</v>
      </c>
      <c r="AD4717">
        <v>4</v>
      </c>
      <c r="AE4717">
        <v>0.95499999999999996</v>
      </c>
      <c r="AF4717">
        <v>2001</v>
      </c>
      <c r="AG4717">
        <v>5.6288833333333326</v>
      </c>
    </row>
    <row r="4718" spans="1:33" x14ac:dyDescent="0.2">
      <c r="A4718">
        <v>4717</v>
      </c>
      <c r="B4718" t="s">
        <v>18156</v>
      </c>
      <c r="C4718" t="s">
        <v>18157</v>
      </c>
      <c r="D4718">
        <v>63</v>
      </c>
      <c r="E4718">
        <v>1</v>
      </c>
      <c r="F4718">
        <v>296586</v>
      </c>
      <c r="G4718" t="b">
        <v>1</v>
      </c>
      <c r="H4718">
        <v>2</v>
      </c>
      <c r="I4718" t="s">
        <v>18148</v>
      </c>
      <c r="J4718" t="s">
        <v>18149</v>
      </c>
      <c r="K4718" s="2">
        <v>36892</v>
      </c>
      <c r="L4718" t="s">
        <v>36</v>
      </c>
      <c r="M4718">
        <v>18</v>
      </c>
      <c r="N4718" t="s">
        <v>16547</v>
      </c>
      <c r="O4718" t="s">
        <v>16546</v>
      </c>
      <c r="P4718" t="s">
        <v>16546</v>
      </c>
      <c r="Q4718" t="s">
        <v>16547</v>
      </c>
      <c r="R4718" t="s">
        <v>16548</v>
      </c>
      <c r="S4718">
        <v>2652464</v>
      </c>
      <c r="T4718">
        <v>9.4899999999999998E-2</v>
      </c>
      <c r="U4718">
        <v>0.92100000000000004</v>
      </c>
      <c r="V4718">
        <v>0.66800000000000004</v>
      </c>
      <c r="W4718">
        <v>0</v>
      </c>
      <c r="X4718">
        <v>7</v>
      </c>
      <c r="Y4718">
        <v>0.59199999999999997</v>
      </c>
      <c r="Z4718">
        <v>-8.73</v>
      </c>
      <c r="AA4718">
        <v>1</v>
      </c>
      <c r="AB4718">
        <v>0.23499999999999999</v>
      </c>
      <c r="AC4718">
        <v>131.059</v>
      </c>
      <c r="AD4718">
        <v>4</v>
      </c>
      <c r="AE4718">
        <v>0.89200000000000002</v>
      </c>
      <c r="AF4718">
        <v>2001</v>
      </c>
      <c r="AG4718">
        <v>4.9431000000000003</v>
      </c>
    </row>
    <row r="4719" spans="1:33" x14ac:dyDescent="0.2">
      <c r="A4719">
        <v>4718</v>
      </c>
      <c r="B4719" t="s">
        <v>18158</v>
      </c>
      <c r="C4719" t="s">
        <v>18159</v>
      </c>
      <c r="D4719">
        <v>66</v>
      </c>
      <c r="E4719">
        <v>1</v>
      </c>
      <c r="F4719">
        <v>167986</v>
      </c>
      <c r="G4719" t="b">
        <v>0</v>
      </c>
      <c r="H4719">
        <v>4</v>
      </c>
      <c r="I4719" t="s">
        <v>18160</v>
      </c>
      <c r="J4719" t="s">
        <v>18161</v>
      </c>
      <c r="K4719" s="2">
        <v>37039</v>
      </c>
      <c r="L4719" t="s">
        <v>36</v>
      </c>
      <c r="M4719">
        <v>12</v>
      </c>
      <c r="N4719" t="s">
        <v>7963</v>
      </c>
      <c r="O4719" t="s">
        <v>7964</v>
      </c>
      <c r="P4719" t="s">
        <v>7964</v>
      </c>
      <c r="Q4719" t="s">
        <v>7963</v>
      </c>
      <c r="R4719" t="s">
        <v>7965</v>
      </c>
      <c r="S4719">
        <v>1709039</v>
      </c>
      <c r="T4719">
        <v>0.16600000000000001</v>
      </c>
      <c r="U4719">
        <v>0.61799999999999999</v>
      </c>
      <c r="V4719">
        <v>0.74399999999999999</v>
      </c>
      <c r="W4719">
        <v>0</v>
      </c>
      <c r="X4719">
        <v>0</v>
      </c>
      <c r="Y4719">
        <v>0.23400000000000001</v>
      </c>
      <c r="Z4719">
        <v>-5.4260000000000002</v>
      </c>
      <c r="AA4719">
        <v>1</v>
      </c>
      <c r="AB4719">
        <v>5.8299999999999998E-2</v>
      </c>
      <c r="AC4719">
        <v>177.506</v>
      </c>
      <c r="AD4719">
        <v>4</v>
      </c>
      <c r="AE4719">
        <v>0.95799999999999996</v>
      </c>
      <c r="AF4719">
        <v>2001</v>
      </c>
      <c r="AG4719">
        <v>2.7997666666666672</v>
      </c>
    </row>
    <row r="4720" spans="1:33" x14ac:dyDescent="0.2">
      <c r="A4720">
        <v>4719</v>
      </c>
      <c r="B4720" t="s">
        <v>18162</v>
      </c>
      <c r="C4720" t="s">
        <v>5320</v>
      </c>
      <c r="D4720">
        <v>62</v>
      </c>
      <c r="E4720">
        <v>1</v>
      </c>
      <c r="F4720">
        <v>257133</v>
      </c>
      <c r="G4720" t="b">
        <v>0</v>
      </c>
      <c r="H4720">
        <v>3</v>
      </c>
      <c r="I4720" t="s">
        <v>18163</v>
      </c>
      <c r="J4720" t="s">
        <v>18164</v>
      </c>
      <c r="K4720" s="2">
        <v>37166</v>
      </c>
      <c r="L4720" t="s">
        <v>36</v>
      </c>
      <c r="M4720">
        <v>16</v>
      </c>
      <c r="N4720" t="s">
        <v>18165</v>
      </c>
      <c r="O4720" t="s">
        <v>18166</v>
      </c>
      <c r="P4720" t="s">
        <v>16726</v>
      </c>
      <c r="Q4720" t="s">
        <v>16727</v>
      </c>
      <c r="R4720" t="s">
        <v>16728</v>
      </c>
      <c r="S4720">
        <v>1709858</v>
      </c>
      <c r="T4720">
        <v>5.4699999999999999E-2</v>
      </c>
      <c r="U4720">
        <v>0.875</v>
      </c>
      <c r="V4720">
        <v>0.77400000000000002</v>
      </c>
      <c r="W4720">
        <v>0</v>
      </c>
      <c r="X4720">
        <v>6</v>
      </c>
      <c r="Y4720">
        <v>4.1399999999999999E-2</v>
      </c>
      <c r="Z4720">
        <v>-4.0869999999999997</v>
      </c>
      <c r="AA4720">
        <v>1</v>
      </c>
      <c r="AB4720">
        <v>0.309</v>
      </c>
      <c r="AC4720">
        <v>106.027</v>
      </c>
      <c r="AD4720">
        <v>4</v>
      </c>
      <c r="AE4720">
        <v>0.60599999999999998</v>
      </c>
      <c r="AF4720">
        <v>2001</v>
      </c>
      <c r="AG4720">
        <v>4.2855499999999997</v>
      </c>
    </row>
    <row r="4721" spans="1:33" x14ac:dyDescent="0.2">
      <c r="A4721">
        <v>4720</v>
      </c>
      <c r="B4721" t="s">
        <v>18167</v>
      </c>
      <c r="C4721" t="s">
        <v>18168</v>
      </c>
      <c r="D4721">
        <v>66</v>
      </c>
      <c r="E4721">
        <v>1</v>
      </c>
      <c r="F4721">
        <v>202133</v>
      </c>
      <c r="G4721" t="b">
        <v>0</v>
      </c>
      <c r="H4721">
        <v>5</v>
      </c>
      <c r="I4721" t="s">
        <v>18169</v>
      </c>
      <c r="J4721" t="s">
        <v>18170</v>
      </c>
      <c r="K4721" s="2">
        <v>36892</v>
      </c>
      <c r="L4721" t="s">
        <v>223</v>
      </c>
      <c r="M4721">
        <v>18</v>
      </c>
      <c r="N4721" t="s">
        <v>7343</v>
      </c>
      <c r="O4721" t="s">
        <v>7344</v>
      </c>
      <c r="P4721" t="s">
        <v>7344</v>
      </c>
      <c r="Q4721" t="s">
        <v>7343</v>
      </c>
      <c r="R4721" t="s">
        <v>7345</v>
      </c>
      <c r="S4721">
        <v>4669535</v>
      </c>
      <c r="T4721">
        <v>2.5299999999999998E-5</v>
      </c>
      <c r="U4721">
        <v>0.47599999999999998</v>
      </c>
      <c r="V4721">
        <v>0.85499999999999998</v>
      </c>
      <c r="W4721">
        <v>0.69</v>
      </c>
      <c r="X4721">
        <v>8</v>
      </c>
      <c r="Y4721">
        <v>4.9000000000000002E-2</v>
      </c>
      <c r="Z4721">
        <v>-6.0460000000000003</v>
      </c>
      <c r="AA4721">
        <v>1</v>
      </c>
      <c r="AB4721">
        <v>2.6499999999999999E-2</v>
      </c>
      <c r="AC4721">
        <v>82.954999999999998</v>
      </c>
      <c r="AD4721">
        <v>4</v>
      </c>
      <c r="AE4721">
        <v>0.40799999999999997</v>
      </c>
      <c r="AF4721">
        <v>2001</v>
      </c>
      <c r="AG4721">
        <v>3.3688833333333328</v>
      </c>
    </row>
    <row r="4722" spans="1:33" x14ac:dyDescent="0.2">
      <c r="A4722">
        <v>4721</v>
      </c>
      <c r="B4722" t="s">
        <v>18171</v>
      </c>
      <c r="C4722" t="s">
        <v>18172</v>
      </c>
      <c r="D4722">
        <v>61</v>
      </c>
      <c r="E4722">
        <v>1</v>
      </c>
      <c r="F4722">
        <v>157053</v>
      </c>
      <c r="G4722" t="b">
        <v>0</v>
      </c>
      <c r="H4722">
        <v>1</v>
      </c>
      <c r="I4722" t="s">
        <v>18173</v>
      </c>
      <c r="J4722" t="s">
        <v>709</v>
      </c>
      <c r="K4722" s="2">
        <v>37208</v>
      </c>
      <c r="L4722" t="s">
        <v>223</v>
      </c>
      <c r="M4722">
        <v>18</v>
      </c>
      <c r="N4722" t="s">
        <v>1577</v>
      </c>
      <c r="O4722" t="s">
        <v>1578</v>
      </c>
      <c r="P4722" t="s">
        <v>1578</v>
      </c>
      <c r="Q4722" t="s">
        <v>1577</v>
      </c>
      <c r="R4722" t="s">
        <v>1579</v>
      </c>
      <c r="S4722">
        <v>4745730</v>
      </c>
      <c r="T4722">
        <v>1.01E-2</v>
      </c>
      <c r="U4722">
        <v>0.46300000000000002</v>
      </c>
      <c r="V4722">
        <v>0.85299999999999998</v>
      </c>
      <c r="W4722">
        <v>0</v>
      </c>
      <c r="X4722">
        <v>11</v>
      </c>
      <c r="Y4722">
        <v>0.107</v>
      </c>
      <c r="Z4722">
        <v>-6.24</v>
      </c>
      <c r="AA4722">
        <v>0</v>
      </c>
      <c r="AB4722">
        <v>7.0599999999999996E-2</v>
      </c>
      <c r="AC4722">
        <v>169.57400000000001</v>
      </c>
      <c r="AD4722">
        <v>4</v>
      </c>
      <c r="AE4722">
        <v>0.69</v>
      </c>
      <c r="AF4722">
        <v>2001</v>
      </c>
      <c r="AG4722">
        <v>2.61755</v>
      </c>
    </row>
    <row r="4723" spans="1:33" x14ac:dyDescent="0.2">
      <c r="A4723">
        <v>4722</v>
      </c>
      <c r="B4723" t="s">
        <v>18174</v>
      </c>
      <c r="C4723" t="s">
        <v>18175</v>
      </c>
      <c r="D4723">
        <v>68</v>
      </c>
      <c r="E4723">
        <v>1</v>
      </c>
      <c r="F4723">
        <v>186066</v>
      </c>
      <c r="G4723" t="b">
        <v>1</v>
      </c>
      <c r="H4723">
        <v>6</v>
      </c>
      <c r="I4723" t="s">
        <v>18176</v>
      </c>
      <c r="J4723" t="s">
        <v>18177</v>
      </c>
      <c r="K4723" s="2">
        <v>37231</v>
      </c>
      <c r="L4723" t="s">
        <v>36</v>
      </c>
      <c r="M4723">
        <v>14</v>
      </c>
      <c r="N4723" t="s">
        <v>16135</v>
      </c>
      <c r="O4723" t="s">
        <v>16136</v>
      </c>
      <c r="P4723" t="s">
        <v>16136</v>
      </c>
      <c r="Q4723" t="s">
        <v>16135</v>
      </c>
      <c r="R4723" t="s">
        <v>16137</v>
      </c>
      <c r="S4723">
        <v>750590</v>
      </c>
      <c r="T4723">
        <v>1.6900000000000001E-3</v>
      </c>
      <c r="U4723">
        <v>0.65700000000000003</v>
      </c>
      <c r="V4723">
        <v>0.96</v>
      </c>
      <c r="W4723">
        <v>9.9700000000000006E-4</v>
      </c>
      <c r="X4723">
        <v>5</v>
      </c>
      <c r="Y4723">
        <v>0.109</v>
      </c>
      <c r="Z4723">
        <v>-3.524</v>
      </c>
      <c r="AA4723">
        <v>0</v>
      </c>
      <c r="AB4723">
        <v>7.0000000000000007E-2</v>
      </c>
      <c r="AC4723">
        <v>126.02</v>
      </c>
      <c r="AD4723">
        <v>4</v>
      </c>
      <c r="AE4723">
        <v>0.56699999999999995</v>
      </c>
      <c r="AF4723">
        <v>2001</v>
      </c>
      <c r="AG4723">
        <v>3.1011000000000002</v>
      </c>
    </row>
    <row r="4724" spans="1:33" x14ac:dyDescent="0.2">
      <c r="A4724">
        <v>4723</v>
      </c>
      <c r="B4724" t="s">
        <v>18178</v>
      </c>
      <c r="C4724" t="s">
        <v>18179</v>
      </c>
      <c r="D4724">
        <v>69</v>
      </c>
      <c r="E4724">
        <v>1</v>
      </c>
      <c r="F4724">
        <v>245400</v>
      </c>
      <c r="G4724" t="b">
        <v>0</v>
      </c>
      <c r="H4724">
        <v>1</v>
      </c>
      <c r="I4724" t="s">
        <v>18180</v>
      </c>
      <c r="J4724" t="s">
        <v>18181</v>
      </c>
      <c r="K4724" s="2">
        <v>36892</v>
      </c>
      <c r="L4724" t="s">
        <v>36</v>
      </c>
      <c r="M4724">
        <v>11</v>
      </c>
      <c r="N4724" t="s">
        <v>3321</v>
      </c>
      <c r="O4724" t="s">
        <v>3322</v>
      </c>
      <c r="P4724" t="s">
        <v>3322</v>
      </c>
      <c r="Q4724" t="s">
        <v>3321</v>
      </c>
      <c r="R4724" t="s">
        <v>3323</v>
      </c>
      <c r="S4724">
        <v>1612648</v>
      </c>
      <c r="T4724">
        <v>1.37E-2</v>
      </c>
      <c r="U4724">
        <v>0.66900000000000004</v>
      </c>
      <c r="V4724">
        <v>0.63300000000000001</v>
      </c>
      <c r="W4724">
        <v>1.78E-2</v>
      </c>
      <c r="X4724">
        <v>2</v>
      </c>
      <c r="Y4724">
        <v>9.7900000000000001E-2</v>
      </c>
      <c r="Z4724">
        <v>-11.903</v>
      </c>
      <c r="AA4724">
        <v>0</v>
      </c>
      <c r="AB4724">
        <v>4.9000000000000002E-2</v>
      </c>
      <c r="AC4724">
        <v>90.626000000000005</v>
      </c>
      <c r="AD4724">
        <v>4</v>
      </c>
      <c r="AE4724">
        <v>0.86199999999999999</v>
      </c>
      <c r="AF4724">
        <v>2001</v>
      </c>
      <c r="AG4724">
        <v>4.09</v>
      </c>
    </row>
    <row r="4725" spans="1:33" x14ac:dyDescent="0.2">
      <c r="A4725">
        <v>4724</v>
      </c>
      <c r="B4725" t="s">
        <v>18182</v>
      </c>
      <c r="C4725" t="s">
        <v>18183</v>
      </c>
      <c r="D4725">
        <v>70</v>
      </c>
      <c r="E4725">
        <v>1</v>
      </c>
      <c r="F4725">
        <v>269760</v>
      </c>
      <c r="G4725" t="b">
        <v>0</v>
      </c>
      <c r="H4725">
        <v>6</v>
      </c>
      <c r="I4725" t="s">
        <v>18005</v>
      </c>
      <c r="J4725" t="s">
        <v>18006</v>
      </c>
      <c r="K4725" s="2">
        <v>36892</v>
      </c>
      <c r="L4725" t="s">
        <v>36</v>
      </c>
      <c r="M4725">
        <v>10</v>
      </c>
      <c r="N4725" t="s">
        <v>1414</v>
      </c>
      <c r="O4725" t="s">
        <v>1415</v>
      </c>
      <c r="P4725" t="s">
        <v>1415</v>
      </c>
      <c r="Q4725" t="s">
        <v>1414</v>
      </c>
      <c r="R4725" t="s">
        <v>1416</v>
      </c>
      <c r="S4725">
        <v>3654027</v>
      </c>
      <c r="T4725">
        <v>1.95E-2</v>
      </c>
      <c r="U4725">
        <v>0.53500000000000003</v>
      </c>
      <c r="V4725">
        <v>0.50700000000000001</v>
      </c>
      <c r="W4725">
        <v>1.0699999999999999E-6</v>
      </c>
      <c r="X4725">
        <v>2</v>
      </c>
      <c r="Y4725">
        <v>0.34399999999999997</v>
      </c>
      <c r="Z4725">
        <v>-13.898</v>
      </c>
      <c r="AA4725">
        <v>1</v>
      </c>
      <c r="AB4725">
        <v>3.9199999999999999E-2</v>
      </c>
      <c r="AC4725">
        <v>150.30500000000001</v>
      </c>
      <c r="AD4725">
        <v>4</v>
      </c>
      <c r="AE4725">
        <v>0.42299999999999999</v>
      </c>
      <c r="AF4725">
        <v>2001</v>
      </c>
      <c r="AG4725">
        <v>4.4960000000000004</v>
      </c>
    </row>
    <row r="4726" spans="1:33" x14ac:dyDescent="0.2">
      <c r="A4726">
        <v>4725</v>
      </c>
      <c r="B4726" t="s">
        <v>18184</v>
      </c>
      <c r="C4726" t="s">
        <v>18185</v>
      </c>
      <c r="D4726">
        <v>68</v>
      </c>
      <c r="E4726">
        <v>1</v>
      </c>
      <c r="F4726">
        <v>197160</v>
      </c>
      <c r="G4726" t="b">
        <v>0</v>
      </c>
      <c r="H4726">
        <v>17</v>
      </c>
      <c r="I4726" t="s">
        <v>18186</v>
      </c>
      <c r="J4726" t="s">
        <v>18187</v>
      </c>
      <c r="K4726" s="2">
        <v>37201</v>
      </c>
      <c r="L4726" t="s">
        <v>223</v>
      </c>
      <c r="M4726">
        <v>17</v>
      </c>
      <c r="N4726" t="s">
        <v>18188</v>
      </c>
      <c r="O4726" t="s">
        <v>18189</v>
      </c>
      <c r="P4726" t="s">
        <v>18189</v>
      </c>
      <c r="Q4726" t="s">
        <v>18188</v>
      </c>
      <c r="R4726" t="s">
        <v>18190</v>
      </c>
      <c r="S4726">
        <v>81962</v>
      </c>
      <c r="T4726">
        <v>1.5399999999999999E-3</v>
      </c>
      <c r="U4726">
        <v>0.48799999999999999</v>
      </c>
      <c r="V4726">
        <v>0.754</v>
      </c>
      <c r="W4726">
        <v>2.4199999999999999E-5</v>
      </c>
      <c r="X4726">
        <v>5</v>
      </c>
      <c r="Y4726">
        <v>0.67800000000000005</v>
      </c>
      <c r="Z4726">
        <v>-7.95</v>
      </c>
      <c r="AA4726">
        <v>0</v>
      </c>
      <c r="AB4726">
        <v>3.8100000000000002E-2</v>
      </c>
      <c r="AC4726">
        <v>88.367999999999995</v>
      </c>
      <c r="AD4726">
        <v>4</v>
      </c>
      <c r="AE4726">
        <v>0.66400000000000003</v>
      </c>
      <c r="AF4726">
        <v>2001</v>
      </c>
      <c r="AG4726">
        <v>3.286</v>
      </c>
    </row>
    <row r="4727" spans="1:33" x14ac:dyDescent="0.2">
      <c r="A4727">
        <v>4726</v>
      </c>
      <c r="B4727" t="s">
        <v>18191</v>
      </c>
      <c r="C4727" t="s">
        <v>18192</v>
      </c>
      <c r="D4727">
        <v>74</v>
      </c>
      <c r="E4727">
        <v>1</v>
      </c>
      <c r="F4727">
        <v>237466</v>
      </c>
      <c r="G4727" t="b">
        <v>0</v>
      </c>
      <c r="H4727">
        <v>1</v>
      </c>
      <c r="I4727" t="s">
        <v>18193</v>
      </c>
      <c r="J4727" t="s">
        <v>18194</v>
      </c>
      <c r="K4727" s="2">
        <v>37216</v>
      </c>
      <c r="L4727" t="s">
        <v>739</v>
      </c>
      <c r="M4727">
        <v>4</v>
      </c>
      <c r="N4727" t="s">
        <v>18195</v>
      </c>
      <c r="O4727" t="s">
        <v>18196</v>
      </c>
      <c r="P4727" t="s">
        <v>15177</v>
      </c>
      <c r="Q4727" t="s">
        <v>15176</v>
      </c>
      <c r="R4727" t="s">
        <v>15178</v>
      </c>
      <c r="S4727">
        <v>7579027</v>
      </c>
      <c r="T4727">
        <v>0.64100000000000001</v>
      </c>
      <c r="U4727">
        <v>0.27600000000000002</v>
      </c>
      <c r="V4727">
        <v>0.57199999999999995</v>
      </c>
      <c r="W4727">
        <v>0</v>
      </c>
      <c r="X4727">
        <v>1</v>
      </c>
      <c r="Y4727">
        <v>0.2</v>
      </c>
      <c r="Z4727">
        <v>-7.8179999999999996</v>
      </c>
      <c r="AA4727">
        <v>1</v>
      </c>
      <c r="AB4727">
        <v>3.7699999999999997E-2</v>
      </c>
      <c r="AC4727">
        <v>77.986000000000004</v>
      </c>
      <c r="AD4727">
        <v>4</v>
      </c>
      <c r="AE4727">
        <v>0.28499999999999998</v>
      </c>
      <c r="AF4727">
        <v>2001</v>
      </c>
      <c r="AG4727">
        <v>3.9577666666666671</v>
      </c>
    </row>
    <row r="4728" spans="1:33" x14ac:dyDescent="0.2">
      <c r="A4728">
        <v>4727</v>
      </c>
      <c r="B4728" t="s">
        <v>18197</v>
      </c>
      <c r="C4728" t="s">
        <v>18198</v>
      </c>
      <c r="D4728">
        <v>69</v>
      </c>
      <c r="E4728">
        <v>1</v>
      </c>
      <c r="F4728">
        <v>197760</v>
      </c>
      <c r="G4728" t="b">
        <v>1</v>
      </c>
      <c r="H4728">
        <v>1</v>
      </c>
      <c r="I4728" t="s">
        <v>17778</v>
      </c>
      <c r="J4728" t="s">
        <v>17779</v>
      </c>
      <c r="K4728" s="2">
        <v>37131</v>
      </c>
      <c r="L4728" t="s">
        <v>36</v>
      </c>
      <c r="M4728">
        <v>11</v>
      </c>
      <c r="N4728" t="s">
        <v>17780</v>
      </c>
      <c r="O4728" t="s">
        <v>17781</v>
      </c>
      <c r="P4728" t="s">
        <v>17781</v>
      </c>
      <c r="Q4728" t="s">
        <v>17780</v>
      </c>
      <c r="R4728" t="s">
        <v>17782</v>
      </c>
      <c r="S4728">
        <v>429436</v>
      </c>
      <c r="T4728">
        <v>0.16900000000000001</v>
      </c>
      <c r="U4728">
        <v>0.80200000000000005</v>
      </c>
      <c r="V4728">
        <v>0.34100000000000003</v>
      </c>
      <c r="W4728">
        <v>0</v>
      </c>
      <c r="X4728">
        <v>7</v>
      </c>
      <c r="Y4728">
        <v>7.8299999999999995E-2</v>
      </c>
      <c r="Z4728">
        <v>-8.56</v>
      </c>
      <c r="AA4728">
        <v>1</v>
      </c>
      <c r="AB4728">
        <v>0.48799999999999999</v>
      </c>
      <c r="AC4728">
        <v>166.01</v>
      </c>
      <c r="AD4728">
        <v>4</v>
      </c>
      <c r="AE4728">
        <v>0.84899999999999998</v>
      </c>
      <c r="AF4728">
        <v>2001</v>
      </c>
      <c r="AG4728">
        <v>3.2959999999999998</v>
      </c>
    </row>
    <row r="4729" spans="1:33" x14ac:dyDescent="0.2">
      <c r="A4729">
        <v>4728</v>
      </c>
      <c r="B4729" t="s">
        <v>18199</v>
      </c>
      <c r="C4729" t="s">
        <v>18200</v>
      </c>
      <c r="D4729">
        <v>65</v>
      </c>
      <c r="E4729">
        <v>1</v>
      </c>
      <c r="F4729">
        <v>242586</v>
      </c>
      <c r="G4729" t="b">
        <v>0</v>
      </c>
      <c r="H4729">
        <v>2</v>
      </c>
      <c r="I4729" t="s">
        <v>18201</v>
      </c>
      <c r="J4729" t="s">
        <v>18202</v>
      </c>
      <c r="K4729" s="2">
        <v>37236</v>
      </c>
      <c r="L4729" t="s">
        <v>36</v>
      </c>
      <c r="M4729">
        <v>15</v>
      </c>
      <c r="N4729" t="s">
        <v>10285</v>
      </c>
      <c r="O4729" t="s">
        <v>10286</v>
      </c>
      <c r="P4729" t="s">
        <v>10286</v>
      </c>
      <c r="Q4729" t="s">
        <v>10285</v>
      </c>
      <c r="R4729" t="s">
        <v>10287</v>
      </c>
      <c r="S4729">
        <v>2592505</v>
      </c>
      <c r="T4729">
        <v>1.3599999999999999E-2</v>
      </c>
      <c r="U4729">
        <v>0.77200000000000002</v>
      </c>
      <c r="V4729">
        <v>0.66500000000000004</v>
      </c>
      <c r="W4729">
        <v>1.2E-2</v>
      </c>
      <c r="X4729">
        <v>8</v>
      </c>
      <c r="Y4729">
        <v>9.0499999999999997E-2</v>
      </c>
      <c r="Z4729">
        <v>-3.9470000000000001</v>
      </c>
      <c r="AA4729">
        <v>1</v>
      </c>
      <c r="AB4729">
        <v>3.49E-2</v>
      </c>
      <c r="AC4729">
        <v>115.13800000000001</v>
      </c>
      <c r="AD4729">
        <v>4</v>
      </c>
      <c r="AE4729">
        <v>0.83799999999999997</v>
      </c>
      <c r="AF4729">
        <v>2001</v>
      </c>
      <c r="AG4729">
        <v>4.0430999999999999</v>
      </c>
    </row>
    <row r="4730" spans="1:33" x14ac:dyDescent="0.2">
      <c r="A4730">
        <v>4729</v>
      </c>
      <c r="B4730" t="s">
        <v>18203</v>
      </c>
      <c r="C4730" t="s">
        <v>18204</v>
      </c>
      <c r="D4730">
        <v>59</v>
      </c>
      <c r="E4730">
        <v>1</v>
      </c>
      <c r="F4730">
        <v>210880</v>
      </c>
      <c r="G4730" t="b">
        <v>0</v>
      </c>
      <c r="H4730">
        <v>11</v>
      </c>
      <c r="I4730" t="s">
        <v>17833</v>
      </c>
      <c r="J4730" t="s">
        <v>17834</v>
      </c>
      <c r="K4730" s="2">
        <v>36892</v>
      </c>
      <c r="L4730" t="s">
        <v>36</v>
      </c>
      <c r="M4730">
        <v>18</v>
      </c>
      <c r="N4730" t="s">
        <v>17834</v>
      </c>
      <c r="O4730" t="s">
        <v>17835</v>
      </c>
      <c r="P4730" t="s">
        <v>17835</v>
      </c>
      <c r="Q4730" t="s">
        <v>17834</v>
      </c>
      <c r="R4730" t="s">
        <v>17836</v>
      </c>
      <c r="S4730">
        <v>10797791</v>
      </c>
      <c r="T4730">
        <v>0.17699999999999999</v>
      </c>
      <c r="U4730">
        <v>0.81499999999999995</v>
      </c>
      <c r="V4730">
        <v>0.72</v>
      </c>
      <c r="W4730">
        <v>7.3100000000000003E-6</v>
      </c>
      <c r="X4730">
        <v>7</v>
      </c>
      <c r="Y4730">
        <v>0.16</v>
      </c>
      <c r="Z4730">
        <v>-7.3109999999999999</v>
      </c>
      <c r="AA4730">
        <v>1</v>
      </c>
      <c r="AB4730">
        <v>5.3600000000000002E-2</v>
      </c>
      <c r="AC4730">
        <v>89.914000000000001</v>
      </c>
      <c r="AD4730">
        <v>4</v>
      </c>
      <c r="AE4730">
        <v>0.94599999999999995</v>
      </c>
      <c r="AF4730">
        <v>2001</v>
      </c>
      <c r="AG4730">
        <v>3.5146666666666668</v>
      </c>
    </row>
    <row r="4731" spans="1:33" x14ac:dyDescent="0.2">
      <c r="A4731">
        <v>4730</v>
      </c>
      <c r="B4731" t="s">
        <v>18205</v>
      </c>
      <c r="C4731" t="s">
        <v>18206</v>
      </c>
      <c r="D4731">
        <v>65</v>
      </c>
      <c r="E4731">
        <v>1</v>
      </c>
      <c r="F4731">
        <v>302720</v>
      </c>
      <c r="G4731" t="b">
        <v>0</v>
      </c>
      <c r="H4731">
        <v>5</v>
      </c>
      <c r="I4731" t="s">
        <v>18201</v>
      </c>
      <c r="J4731" t="s">
        <v>18202</v>
      </c>
      <c r="K4731" s="2">
        <v>37236</v>
      </c>
      <c r="L4731" t="s">
        <v>36</v>
      </c>
      <c r="M4731">
        <v>15</v>
      </c>
      <c r="N4731" t="s">
        <v>18207</v>
      </c>
      <c r="O4731" t="s">
        <v>18208</v>
      </c>
      <c r="P4731" t="s">
        <v>10286</v>
      </c>
      <c r="Q4731" t="s">
        <v>10285</v>
      </c>
      <c r="R4731" t="s">
        <v>10287</v>
      </c>
      <c r="S4731">
        <v>2592505</v>
      </c>
      <c r="T4731">
        <v>0.23499999999999999</v>
      </c>
      <c r="U4731">
        <v>0.72899999999999998</v>
      </c>
      <c r="V4731">
        <v>0.73099999999999998</v>
      </c>
      <c r="W4731">
        <v>1.35E-6</v>
      </c>
      <c r="X4731">
        <v>4</v>
      </c>
      <c r="Y4731">
        <v>0.39100000000000001</v>
      </c>
      <c r="Z4731">
        <v>-4.8230000000000004</v>
      </c>
      <c r="AA4731">
        <v>1</v>
      </c>
      <c r="AB4731">
        <v>6.8199999999999997E-2</v>
      </c>
      <c r="AC4731">
        <v>138.20400000000001</v>
      </c>
      <c r="AD4731">
        <v>4</v>
      </c>
      <c r="AE4731">
        <v>0.83799999999999997</v>
      </c>
      <c r="AF4731">
        <v>2001</v>
      </c>
      <c r="AG4731">
        <v>5.0453333333333337</v>
      </c>
    </row>
    <row r="4732" spans="1:33" x14ac:dyDescent="0.2">
      <c r="A4732">
        <v>4731</v>
      </c>
      <c r="B4732" t="s">
        <v>18209</v>
      </c>
      <c r="C4732" t="s">
        <v>18210</v>
      </c>
      <c r="D4732">
        <v>63</v>
      </c>
      <c r="E4732">
        <v>1</v>
      </c>
      <c r="F4732">
        <v>270400</v>
      </c>
      <c r="G4732" t="b">
        <v>0</v>
      </c>
      <c r="H4732">
        <v>3</v>
      </c>
      <c r="I4732" t="s">
        <v>18169</v>
      </c>
      <c r="J4732" t="s">
        <v>18170</v>
      </c>
      <c r="K4732" s="2">
        <v>36892</v>
      </c>
      <c r="L4732" t="s">
        <v>223</v>
      </c>
      <c r="M4732">
        <v>18</v>
      </c>
      <c r="N4732" t="s">
        <v>7343</v>
      </c>
      <c r="O4732" t="s">
        <v>7344</v>
      </c>
      <c r="P4732" t="s">
        <v>7344</v>
      </c>
      <c r="Q4732" t="s">
        <v>7343</v>
      </c>
      <c r="R4732" t="s">
        <v>7345</v>
      </c>
      <c r="S4732">
        <v>4669535</v>
      </c>
      <c r="T4732">
        <v>8.4899999999999993E-3</v>
      </c>
      <c r="U4732">
        <v>0.432</v>
      </c>
      <c r="V4732">
        <v>0.41499999999999998</v>
      </c>
      <c r="W4732">
        <v>0.92700000000000005</v>
      </c>
      <c r="X4732">
        <v>2</v>
      </c>
      <c r="Y4732">
        <v>0.107</v>
      </c>
      <c r="Z4732">
        <v>-9.7550000000000008</v>
      </c>
      <c r="AA4732">
        <v>1</v>
      </c>
      <c r="AB4732">
        <v>3.5700000000000003E-2</v>
      </c>
      <c r="AC4732">
        <v>144</v>
      </c>
      <c r="AD4732">
        <v>4</v>
      </c>
      <c r="AE4732">
        <v>0.189</v>
      </c>
      <c r="AF4732">
        <v>2001</v>
      </c>
      <c r="AG4732">
        <v>4.5066666666666668</v>
      </c>
    </row>
    <row r="4733" spans="1:33" x14ac:dyDescent="0.2">
      <c r="A4733">
        <v>4732</v>
      </c>
      <c r="B4733" t="s">
        <v>18211</v>
      </c>
      <c r="C4733" t="s">
        <v>18212</v>
      </c>
      <c r="D4733">
        <v>67</v>
      </c>
      <c r="E4733">
        <v>1</v>
      </c>
      <c r="F4733">
        <v>227200</v>
      </c>
      <c r="G4733" t="b">
        <v>1</v>
      </c>
      <c r="H4733">
        <v>1</v>
      </c>
      <c r="I4733" t="s">
        <v>17756</v>
      </c>
      <c r="J4733" t="s">
        <v>17757</v>
      </c>
      <c r="K4733" s="2">
        <v>36892</v>
      </c>
      <c r="L4733" t="s">
        <v>36</v>
      </c>
      <c r="M4733">
        <v>13</v>
      </c>
      <c r="N4733" t="s">
        <v>11417</v>
      </c>
      <c r="O4733" t="s">
        <v>11418</v>
      </c>
      <c r="P4733" t="s">
        <v>11418</v>
      </c>
      <c r="Q4733" t="s">
        <v>11417</v>
      </c>
      <c r="R4733" t="s">
        <v>11419</v>
      </c>
      <c r="S4733">
        <v>7752815</v>
      </c>
      <c r="T4733">
        <v>1.02E-4</v>
      </c>
      <c r="U4733">
        <v>0.55200000000000005</v>
      </c>
      <c r="V4733">
        <v>0.93200000000000005</v>
      </c>
      <c r="W4733">
        <v>0</v>
      </c>
      <c r="X4733">
        <v>0</v>
      </c>
      <c r="Y4733">
        <v>0.11899999999999999</v>
      </c>
      <c r="Z4733">
        <v>-3.782</v>
      </c>
      <c r="AA4733">
        <v>1</v>
      </c>
      <c r="AB4733">
        <v>4.2599999999999999E-2</v>
      </c>
      <c r="AC4733">
        <v>103.108</v>
      </c>
      <c r="AD4733">
        <v>4</v>
      </c>
      <c r="AE4733">
        <v>0.51800000000000002</v>
      </c>
      <c r="AF4733">
        <v>2001</v>
      </c>
      <c r="AG4733">
        <v>3.7866666666666671</v>
      </c>
    </row>
    <row r="4734" spans="1:33" x14ac:dyDescent="0.2">
      <c r="A4734">
        <v>4733</v>
      </c>
      <c r="B4734" t="s">
        <v>18213</v>
      </c>
      <c r="C4734" t="s">
        <v>8920</v>
      </c>
      <c r="D4734">
        <v>64</v>
      </c>
      <c r="E4734">
        <v>1</v>
      </c>
      <c r="F4734">
        <v>264600</v>
      </c>
      <c r="G4734" t="b">
        <v>0</v>
      </c>
      <c r="H4734">
        <v>4</v>
      </c>
      <c r="I4734" t="s">
        <v>18214</v>
      </c>
      <c r="J4734" t="s">
        <v>18215</v>
      </c>
      <c r="K4734" s="2">
        <v>36892</v>
      </c>
      <c r="L4734" t="s">
        <v>36</v>
      </c>
      <c r="M4734">
        <v>13</v>
      </c>
      <c r="N4734" t="s">
        <v>11232</v>
      </c>
      <c r="O4734" t="s">
        <v>11233</v>
      </c>
      <c r="P4734" t="s">
        <v>11233</v>
      </c>
      <c r="Q4734" t="s">
        <v>11232</v>
      </c>
      <c r="R4734" t="s">
        <v>11234</v>
      </c>
      <c r="S4734">
        <v>11312631</v>
      </c>
      <c r="T4734">
        <v>0.14299999999999999</v>
      </c>
      <c r="U4734">
        <v>0.58099999999999996</v>
      </c>
      <c r="V4734">
        <v>0.65100000000000002</v>
      </c>
      <c r="W4734">
        <v>1.0499999999999999E-5</v>
      </c>
      <c r="X4734">
        <v>7</v>
      </c>
      <c r="Y4734">
        <v>0.107</v>
      </c>
      <c r="Z4734">
        <v>-5.617</v>
      </c>
      <c r="AA4734">
        <v>1</v>
      </c>
      <c r="AB4734">
        <v>3.9199999999999999E-2</v>
      </c>
      <c r="AC4734">
        <v>151.959</v>
      </c>
      <c r="AD4734">
        <v>4</v>
      </c>
      <c r="AE4734">
        <v>0.14599999999999999</v>
      </c>
      <c r="AF4734">
        <v>2001</v>
      </c>
      <c r="AG4734">
        <v>4.41</v>
      </c>
    </row>
    <row r="4735" spans="1:33" x14ac:dyDescent="0.2">
      <c r="A4735">
        <v>4734</v>
      </c>
      <c r="B4735" t="s">
        <v>18216</v>
      </c>
      <c r="C4735" t="s">
        <v>18217</v>
      </c>
      <c r="D4735">
        <v>70</v>
      </c>
      <c r="E4735">
        <v>1</v>
      </c>
      <c r="F4735">
        <v>189506</v>
      </c>
      <c r="G4735" t="b">
        <v>0</v>
      </c>
      <c r="H4735">
        <v>11</v>
      </c>
      <c r="I4735" t="s">
        <v>18218</v>
      </c>
      <c r="J4735" t="s">
        <v>18219</v>
      </c>
      <c r="K4735" s="2">
        <v>36892</v>
      </c>
      <c r="L4735" t="s">
        <v>36</v>
      </c>
      <c r="M4735">
        <v>11</v>
      </c>
      <c r="N4735" t="s">
        <v>18220</v>
      </c>
      <c r="O4735" t="s">
        <v>18221</v>
      </c>
      <c r="P4735" t="s">
        <v>18222</v>
      </c>
      <c r="Q4735" t="s">
        <v>18223</v>
      </c>
      <c r="R4735" t="s">
        <v>18224</v>
      </c>
      <c r="S4735">
        <v>78818</v>
      </c>
      <c r="T4735">
        <v>0.97599999999999998</v>
      </c>
      <c r="U4735">
        <v>0.34399999999999997</v>
      </c>
      <c r="V4735">
        <v>5.8500000000000003E-2</v>
      </c>
      <c r="W4735">
        <v>3.6200000000000002E-4</v>
      </c>
      <c r="X4735">
        <v>3</v>
      </c>
      <c r="Y4735">
        <v>0.10299999999999999</v>
      </c>
      <c r="Z4735">
        <v>-17.212</v>
      </c>
      <c r="AA4735">
        <v>1</v>
      </c>
      <c r="AB4735">
        <v>3.73E-2</v>
      </c>
      <c r="AC4735">
        <v>174.149</v>
      </c>
      <c r="AD4735">
        <v>4</v>
      </c>
      <c r="AE4735">
        <v>0.32300000000000001</v>
      </c>
      <c r="AF4735">
        <v>2001</v>
      </c>
      <c r="AG4735">
        <v>3.158433333333333</v>
      </c>
    </row>
    <row r="4736" spans="1:33" x14ac:dyDescent="0.2">
      <c r="A4736">
        <v>4735</v>
      </c>
      <c r="B4736" t="s">
        <v>18225</v>
      </c>
      <c r="C4736" t="s">
        <v>18226</v>
      </c>
      <c r="D4736">
        <v>65</v>
      </c>
      <c r="E4736">
        <v>1</v>
      </c>
      <c r="F4736">
        <v>363680</v>
      </c>
      <c r="G4736" t="b">
        <v>0</v>
      </c>
      <c r="H4736">
        <v>7</v>
      </c>
      <c r="I4736" t="s">
        <v>17702</v>
      </c>
      <c r="J4736" t="s">
        <v>17703</v>
      </c>
      <c r="K4736" s="2">
        <v>37026</v>
      </c>
      <c r="L4736" t="s">
        <v>36</v>
      </c>
      <c r="M4736">
        <v>13</v>
      </c>
      <c r="N4736" t="s">
        <v>8205</v>
      </c>
      <c r="O4736" t="s">
        <v>8206</v>
      </c>
      <c r="P4736" t="s">
        <v>8206</v>
      </c>
      <c r="Q4736" t="s">
        <v>8205</v>
      </c>
      <c r="R4736" t="s">
        <v>8207</v>
      </c>
      <c r="S4736">
        <v>3275345</v>
      </c>
      <c r="T4736">
        <v>2.0299999999999999E-5</v>
      </c>
      <c r="U4736">
        <v>0.314</v>
      </c>
      <c r="V4736">
        <v>0.92900000000000005</v>
      </c>
      <c r="W4736">
        <v>0.51600000000000001</v>
      </c>
      <c r="X4736">
        <v>9</v>
      </c>
      <c r="Y4736">
        <v>0.13900000000000001</v>
      </c>
      <c r="Z4736">
        <v>-6.2380000000000004</v>
      </c>
      <c r="AA4736">
        <v>1</v>
      </c>
      <c r="AB4736">
        <v>0.105</v>
      </c>
      <c r="AC4736">
        <v>100.935</v>
      </c>
      <c r="AD4736">
        <v>4</v>
      </c>
      <c r="AE4736">
        <v>0.28499999999999998</v>
      </c>
      <c r="AF4736">
        <v>2001</v>
      </c>
      <c r="AG4736">
        <v>6.0613333333333337</v>
      </c>
    </row>
    <row r="4737" spans="1:33" x14ac:dyDescent="0.2">
      <c r="A4737">
        <v>4736</v>
      </c>
      <c r="B4737" t="s">
        <v>18227</v>
      </c>
      <c r="C4737" t="s">
        <v>18228</v>
      </c>
      <c r="D4737">
        <v>71</v>
      </c>
      <c r="E4737">
        <v>1</v>
      </c>
      <c r="F4737">
        <v>236600</v>
      </c>
      <c r="G4737" t="b">
        <v>1</v>
      </c>
      <c r="H4737">
        <v>7</v>
      </c>
      <c r="I4737" t="s">
        <v>18001</v>
      </c>
      <c r="J4737" t="s">
        <v>18002</v>
      </c>
      <c r="K4737" s="2">
        <v>36892</v>
      </c>
      <c r="L4737" t="s">
        <v>36</v>
      </c>
      <c r="M4737">
        <v>18</v>
      </c>
      <c r="N4737" t="s">
        <v>17549</v>
      </c>
      <c r="O4737" t="s">
        <v>17550</v>
      </c>
      <c r="P4737" t="s">
        <v>17550</v>
      </c>
      <c r="Q4737" t="s">
        <v>17549</v>
      </c>
      <c r="R4737" t="s">
        <v>141</v>
      </c>
      <c r="S4737">
        <v>15774713</v>
      </c>
      <c r="T4737">
        <v>8.7200000000000005E-5</v>
      </c>
      <c r="U4737">
        <v>0.68899999999999995</v>
      </c>
      <c r="V4737">
        <v>0.77400000000000002</v>
      </c>
      <c r="W4737">
        <v>0</v>
      </c>
      <c r="X4737">
        <v>9</v>
      </c>
      <c r="Y4737">
        <v>9.4100000000000003E-2</v>
      </c>
      <c r="Z4737">
        <v>-4.5279999999999996</v>
      </c>
      <c r="AA4737">
        <v>1</v>
      </c>
      <c r="AB4737">
        <v>2.7799999999999998E-2</v>
      </c>
      <c r="AC4737">
        <v>102.054</v>
      </c>
      <c r="AD4737">
        <v>4</v>
      </c>
      <c r="AE4737">
        <v>0.25</v>
      </c>
      <c r="AF4737">
        <v>2001</v>
      </c>
      <c r="AG4737">
        <v>3.9433333333333329</v>
      </c>
    </row>
    <row r="4738" spans="1:33" x14ac:dyDescent="0.2">
      <c r="A4738">
        <v>4737</v>
      </c>
      <c r="B4738" t="s">
        <v>18229</v>
      </c>
      <c r="C4738" t="s">
        <v>18230</v>
      </c>
      <c r="D4738">
        <v>71</v>
      </c>
      <c r="E4738">
        <v>1</v>
      </c>
      <c r="F4738">
        <v>232666</v>
      </c>
      <c r="G4738" t="b">
        <v>0</v>
      </c>
      <c r="H4738">
        <v>9</v>
      </c>
      <c r="I4738" t="s">
        <v>17767</v>
      </c>
      <c r="J4738" t="s">
        <v>17768</v>
      </c>
      <c r="K4738" s="2">
        <v>36962</v>
      </c>
      <c r="L4738" t="s">
        <v>36</v>
      </c>
      <c r="M4738">
        <v>14</v>
      </c>
      <c r="N4738" t="s">
        <v>13009</v>
      </c>
      <c r="O4738" t="s">
        <v>13010</v>
      </c>
      <c r="P4738" t="s">
        <v>13010</v>
      </c>
      <c r="Q4738" t="s">
        <v>13009</v>
      </c>
      <c r="R4738" t="s">
        <v>13011</v>
      </c>
      <c r="S4738">
        <v>9620079</v>
      </c>
      <c r="T4738">
        <v>0.44</v>
      </c>
      <c r="U4738">
        <v>0.875</v>
      </c>
      <c r="V4738">
        <v>0.47499999999999998</v>
      </c>
      <c r="W4738">
        <v>0.72</v>
      </c>
      <c r="X4738">
        <v>9</v>
      </c>
      <c r="Y4738">
        <v>4.5999999999999999E-2</v>
      </c>
      <c r="Z4738">
        <v>-12.673</v>
      </c>
      <c r="AA4738">
        <v>0</v>
      </c>
      <c r="AB4738">
        <v>9.8599999999999993E-2</v>
      </c>
      <c r="AC4738">
        <v>99.957999999999998</v>
      </c>
      <c r="AD4738">
        <v>4</v>
      </c>
      <c r="AE4738">
        <v>0.38400000000000001</v>
      </c>
      <c r="AF4738">
        <v>2001</v>
      </c>
      <c r="AG4738">
        <v>3.877766666666667</v>
      </c>
    </row>
    <row r="4739" spans="1:33" x14ac:dyDescent="0.2">
      <c r="A4739">
        <v>4738</v>
      </c>
      <c r="B4739" t="s">
        <v>18231</v>
      </c>
      <c r="C4739" t="s">
        <v>18232</v>
      </c>
      <c r="D4739">
        <v>68</v>
      </c>
      <c r="E4739">
        <v>1</v>
      </c>
      <c r="F4739">
        <v>174933</v>
      </c>
      <c r="G4739" t="b">
        <v>0</v>
      </c>
      <c r="H4739">
        <v>3</v>
      </c>
      <c r="I4739" t="s">
        <v>17868</v>
      </c>
      <c r="J4739" t="s">
        <v>17869</v>
      </c>
      <c r="K4739" s="2">
        <v>37138</v>
      </c>
      <c r="L4739" t="s">
        <v>36</v>
      </c>
      <c r="M4739">
        <v>15</v>
      </c>
      <c r="N4739" t="s">
        <v>14145</v>
      </c>
      <c r="O4739" t="s">
        <v>14146</v>
      </c>
      <c r="P4739" t="s">
        <v>14146</v>
      </c>
      <c r="Q4739" t="s">
        <v>14145</v>
      </c>
      <c r="R4739" t="s">
        <v>14147</v>
      </c>
      <c r="S4739">
        <v>9553454</v>
      </c>
      <c r="T4739">
        <v>1.03E-2</v>
      </c>
      <c r="U4739">
        <v>0.45400000000000001</v>
      </c>
      <c r="V4739">
        <v>0.93799999999999994</v>
      </c>
      <c r="W4739">
        <v>8.92E-4</v>
      </c>
      <c r="X4739">
        <v>5</v>
      </c>
      <c r="Y4739">
        <v>0.311</v>
      </c>
      <c r="Z4739">
        <v>-3.5939999999999999</v>
      </c>
      <c r="AA4739">
        <v>0</v>
      </c>
      <c r="AB4739">
        <v>0.123</v>
      </c>
      <c r="AC4739">
        <v>160.15700000000001</v>
      </c>
      <c r="AD4739">
        <v>4</v>
      </c>
      <c r="AE4739">
        <v>0.79500000000000004</v>
      </c>
      <c r="AF4739">
        <v>2001</v>
      </c>
      <c r="AG4739">
        <v>2.9155500000000001</v>
      </c>
    </row>
    <row r="4740" spans="1:33" x14ac:dyDescent="0.2">
      <c r="A4740">
        <v>4739</v>
      </c>
      <c r="B4740" t="s">
        <v>18233</v>
      </c>
      <c r="C4740" t="s">
        <v>18234</v>
      </c>
      <c r="D4740">
        <v>64</v>
      </c>
      <c r="E4740">
        <v>1</v>
      </c>
      <c r="F4740">
        <v>224920</v>
      </c>
      <c r="G4740" t="b">
        <v>0</v>
      </c>
      <c r="H4740">
        <v>6</v>
      </c>
      <c r="I4740" t="s">
        <v>18235</v>
      </c>
      <c r="J4740" t="s">
        <v>18236</v>
      </c>
      <c r="K4740" s="2">
        <v>36892</v>
      </c>
      <c r="L4740" t="s">
        <v>223</v>
      </c>
      <c r="M4740">
        <v>19</v>
      </c>
      <c r="N4740" t="s">
        <v>6876</v>
      </c>
      <c r="O4740" t="s">
        <v>6877</v>
      </c>
      <c r="P4740" t="s">
        <v>6878</v>
      </c>
      <c r="Q4740" t="s">
        <v>6879</v>
      </c>
      <c r="R4740" t="s">
        <v>6880</v>
      </c>
      <c r="S4740">
        <v>29566</v>
      </c>
      <c r="T4740">
        <v>0.81399999999999995</v>
      </c>
      <c r="U4740">
        <v>0.435</v>
      </c>
      <c r="V4740">
        <v>0.39100000000000001</v>
      </c>
      <c r="W4740">
        <v>0</v>
      </c>
      <c r="X4740">
        <v>2</v>
      </c>
      <c r="Y4740">
        <v>8.8499999999999995E-2</v>
      </c>
      <c r="Z4740">
        <v>-13.061999999999999</v>
      </c>
      <c r="AA4740">
        <v>1</v>
      </c>
      <c r="AB4740">
        <v>0.16200000000000001</v>
      </c>
      <c r="AC4740">
        <v>73.531000000000006</v>
      </c>
      <c r="AD4740">
        <v>4</v>
      </c>
      <c r="AE4740">
        <v>0.58299999999999996</v>
      </c>
      <c r="AF4740">
        <v>2001</v>
      </c>
      <c r="AG4740">
        <v>3.7486666666666668</v>
      </c>
    </row>
    <row r="4741" spans="1:33" x14ac:dyDescent="0.2">
      <c r="A4741">
        <v>4740</v>
      </c>
      <c r="B4741" t="s">
        <v>18237</v>
      </c>
      <c r="C4741" t="s">
        <v>18238</v>
      </c>
      <c r="D4741">
        <v>73</v>
      </c>
      <c r="E4741">
        <v>1</v>
      </c>
      <c r="F4741">
        <v>188786</v>
      </c>
      <c r="G4741" t="b">
        <v>0</v>
      </c>
      <c r="H4741">
        <v>4</v>
      </c>
      <c r="I4741" t="s">
        <v>18239</v>
      </c>
      <c r="J4741" t="s">
        <v>18240</v>
      </c>
      <c r="K4741" s="2">
        <v>37222</v>
      </c>
      <c r="L4741" t="s">
        <v>36</v>
      </c>
      <c r="M4741">
        <v>15</v>
      </c>
      <c r="N4741" t="s">
        <v>18241</v>
      </c>
      <c r="O4741" t="s">
        <v>18242</v>
      </c>
      <c r="P4741" t="s">
        <v>18242</v>
      </c>
      <c r="Q4741" t="s">
        <v>18241</v>
      </c>
      <c r="R4741" t="s">
        <v>18243</v>
      </c>
      <c r="S4741">
        <v>1059907</v>
      </c>
      <c r="T4741">
        <v>0.98699999999999999</v>
      </c>
      <c r="U4741">
        <v>0.315</v>
      </c>
      <c r="V4741">
        <v>0.22</v>
      </c>
      <c r="W4741">
        <v>0.94299999999999995</v>
      </c>
      <c r="X4741">
        <v>9</v>
      </c>
      <c r="Y4741">
        <v>8.0199999999999994E-2</v>
      </c>
      <c r="Z4741">
        <v>-21.343</v>
      </c>
      <c r="AA4741">
        <v>1</v>
      </c>
      <c r="AB4741">
        <v>5.1400000000000001E-2</v>
      </c>
      <c r="AC4741">
        <v>145.19499999999999</v>
      </c>
      <c r="AD4741">
        <v>4</v>
      </c>
      <c r="AE4741">
        <v>0.11600000000000001</v>
      </c>
      <c r="AF4741">
        <v>2001</v>
      </c>
      <c r="AG4741">
        <v>3.146433333333333</v>
      </c>
    </row>
    <row r="4742" spans="1:33" x14ac:dyDescent="0.2">
      <c r="A4742">
        <v>4741</v>
      </c>
      <c r="B4742" t="s">
        <v>18244</v>
      </c>
      <c r="C4742" t="s">
        <v>18245</v>
      </c>
      <c r="D4742">
        <v>69</v>
      </c>
      <c r="E4742">
        <v>1</v>
      </c>
      <c r="F4742">
        <v>248053</v>
      </c>
      <c r="G4742" t="b">
        <v>1</v>
      </c>
      <c r="H4742">
        <v>3</v>
      </c>
      <c r="I4742" t="s">
        <v>18246</v>
      </c>
      <c r="J4742" t="s">
        <v>18247</v>
      </c>
      <c r="K4742" s="2">
        <v>37159</v>
      </c>
      <c r="L4742" t="s">
        <v>36</v>
      </c>
      <c r="M4742">
        <v>21</v>
      </c>
      <c r="N4742" t="s">
        <v>18247</v>
      </c>
      <c r="O4742" t="s">
        <v>18248</v>
      </c>
      <c r="P4742" t="s">
        <v>18248</v>
      </c>
      <c r="Q4742" t="s">
        <v>18247</v>
      </c>
      <c r="R4742" t="s">
        <v>18249</v>
      </c>
      <c r="S4742">
        <v>1671997</v>
      </c>
      <c r="T4742">
        <v>0.18099999999999999</v>
      </c>
      <c r="U4742">
        <v>0.36499999999999999</v>
      </c>
      <c r="V4742">
        <v>0.76700000000000002</v>
      </c>
      <c r="W4742">
        <v>8.5599999999999999E-4</v>
      </c>
      <c r="X4742">
        <v>9</v>
      </c>
      <c r="Y4742">
        <v>9.4200000000000006E-2</v>
      </c>
      <c r="Z4742">
        <v>-6.1849999999999996</v>
      </c>
      <c r="AA4742">
        <v>0</v>
      </c>
      <c r="AB4742">
        <v>6.8099999999999994E-2</v>
      </c>
      <c r="AC4742">
        <v>94.174000000000007</v>
      </c>
      <c r="AD4742">
        <v>4</v>
      </c>
      <c r="AE4742">
        <v>0.42199999999999999</v>
      </c>
      <c r="AF4742">
        <v>2001</v>
      </c>
      <c r="AG4742">
        <v>4.1342166666666671</v>
      </c>
    </row>
    <row r="4743" spans="1:33" x14ac:dyDescent="0.2">
      <c r="A4743">
        <v>4742</v>
      </c>
      <c r="B4743" t="s">
        <v>18250</v>
      </c>
      <c r="C4743" t="s">
        <v>15378</v>
      </c>
      <c r="D4743">
        <v>70</v>
      </c>
      <c r="E4743">
        <v>1</v>
      </c>
      <c r="F4743">
        <v>213600</v>
      </c>
      <c r="G4743" t="b">
        <v>0</v>
      </c>
      <c r="H4743">
        <v>1</v>
      </c>
      <c r="I4743" t="s">
        <v>18251</v>
      </c>
      <c r="J4743" t="s">
        <v>18252</v>
      </c>
      <c r="K4743" s="2">
        <v>37187</v>
      </c>
      <c r="L4743" t="s">
        <v>223</v>
      </c>
      <c r="M4743">
        <v>13</v>
      </c>
      <c r="N4743" t="s">
        <v>11672</v>
      </c>
      <c r="O4743" t="s">
        <v>11673</v>
      </c>
      <c r="P4743" t="s">
        <v>11673</v>
      </c>
      <c r="Q4743" t="s">
        <v>11672</v>
      </c>
      <c r="R4743" t="s">
        <v>11674</v>
      </c>
      <c r="S4743">
        <v>5341122</v>
      </c>
      <c r="T4743">
        <v>0.216</v>
      </c>
      <c r="U4743">
        <v>0.68899999999999995</v>
      </c>
      <c r="V4743">
        <v>0.70199999999999996</v>
      </c>
      <c r="W4743">
        <v>0</v>
      </c>
      <c r="X4743">
        <v>6</v>
      </c>
      <c r="Y4743">
        <v>0.159</v>
      </c>
      <c r="Z4743">
        <v>-5.6420000000000003</v>
      </c>
      <c r="AA4743">
        <v>0</v>
      </c>
      <c r="AB4743">
        <v>2.6100000000000002E-2</v>
      </c>
      <c r="AC4743">
        <v>99.031000000000006</v>
      </c>
      <c r="AD4743">
        <v>4</v>
      </c>
      <c r="AE4743">
        <v>0.48399999999999999</v>
      </c>
      <c r="AF4743">
        <v>2001</v>
      </c>
      <c r="AG4743">
        <v>3.56</v>
      </c>
    </row>
    <row r="4744" spans="1:33" x14ac:dyDescent="0.2">
      <c r="A4744">
        <v>4743</v>
      </c>
      <c r="B4744" t="s">
        <v>18253</v>
      </c>
      <c r="C4744" t="s">
        <v>18254</v>
      </c>
      <c r="D4744">
        <v>69</v>
      </c>
      <c r="E4744">
        <v>1</v>
      </c>
      <c r="F4744">
        <v>195613</v>
      </c>
      <c r="G4744" t="b">
        <v>0</v>
      </c>
      <c r="H4744">
        <v>3</v>
      </c>
      <c r="I4744" t="s">
        <v>18255</v>
      </c>
      <c r="J4744" t="s">
        <v>18256</v>
      </c>
      <c r="K4744" s="2">
        <v>36892</v>
      </c>
      <c r="L4744" t="s">
        <v>36</v>
      </c>
      <c r="M4744">
        <v>12</v>
      </c>
      <c r="N4744" t="s">
        <v>3989</v>
      </c>
      <c r="O4744" t="s">
        <v>3990</v>
      </c>
      <c r="P4744" t="s">
        <v>3990</v>
      </c>
      <c r="Q4744" t="s">
        <v>3989</v>
      </c>
      <c r="R4744" t="s">
        <v>3991</v>
      </c>
      <c r="S4744">
        <v>4930481</v>
      </c>
      <c r="T4744">
        <v>0.28599999999999998</v>
      </c>
      <c r="U4744">
        <v>0.80600000000000005</v>
      </c>
      <c r="V4744">
        <v>0.50800000000000001</v>
      </c>
      <c r="W4744">
        <v>0</v>
      </c>
      <c r="X4744">
        <v>11</v>
      </c>
      <c r="Y4744">
        <v>9.4299999999999995E-2</v>
      </c>
      <c r="Z4744">
        <v>-9.7289999999999992</v>
      </c>
      <c r="AA4744">
        <v>0</v>
      </c>
      <c r="AB4744">
        <v>9.6600000000000005E-2</v>
      </c>
      <c r="AC4744">
        <v>109.95699999999999</v>
      </c>
      <c r="AD4744">
        <v>4</v>
      </c>
      <c r="AE4744">
        <v>0.82</v>
      </c>
      <c r="AF4744">
        <v>2001</v>
      </c>
      <c r="AG4744">
        <v>3.260216666666667</v>
      </c>
    </row>
    <row r="4745" spans="1:33" x14ac:dyDescent="0.2">
      <c r="A4745">
        <v>4744</v>
      </c>
      <c r="B4745" t="s">
        <v>18257</v>
      </c>
      <c r="C4745" t="s">
        <v>1600</v>
      </c>
      <c r="D4745">
        <v>72</v>
      </c>
      <c r="E4745">
        <v>1</v>
      </c>
      <c r="F4745">
        <v>237093</v>
      </c>
      <c r="G4745" t="b">
        <v>0</v>
      </c>
      <c r="H4745">
        <v>1</v>
      </c>
      <c r="I4745" t="s">
        <v>18258</v>
      </c>
      <c r="J4745" t="s">
        <v>18259</v>
      </c>
      <c r="K4745" s="2">
        <v>36892</v>
      </c>
      <c r="L4745" t="s">
        <v>36</v>
      </c>
      <c r="M4745">
        <v>10</v>
      </c>
      <c r="N4745" t="s">
        <v>16023</v>
      </c>
      <c r="O4745" t="s">
        <v>16024</v>
      </c>
      <c r="P4745" t="s">
        <v>16024</v>
      </c>
      <c r="Q4745" t="s">
        <v>16023</v>
      </c>
      <c r="R4745" t="s">
        <v>3991</v>
      </c>
      <c r="S4745">
        <v>1223253</v>
      </c>
      <c r="T4745">
        <v>5.4100000000000002E-2</v>
      </c>
      <c r="U4745">
        <v>0.67800000000000005</v>
      </c>
      <c r="V4745">
        <v>0.51200000000000001</v>
      </c>
      <c r="W4745">
        <v>0</v>
      </c>
      <c r="X4745">
        <v>2</v>
      </c>
      <c r="Y4745">
        <v>0.36899999999999999</v>
      </c>
      <c r="Z4745">
        <v>-6.532</v>
      </c>
      <c r="AA4745">
        <v>1</v>
      </c>
      <c r="AB4745">
        <v>2.75E-2</v>
      </c>
      <c r="AC4745">
        <v>145.96799999999999</v>
      </c>
      <c r="AD4745">
        <v>4</v>
      </c>
      <c r="AE4745">
        <v>0.746</v>
      </c>
      <c r="AF4745">
        <v>2001</v>
      </c>
      <c r="AG4745">
        <v>3.9515500000000001</v>
      </c>
    </row>
    <row r="4746" spans="1:33" x14ac:dyDescent="0.2">
      <c r="A4746">
        <v>4745</v>
      </c>
      <c r="B4746" t="s">
        <v>18260</v>
      </c>
      <c r="C4746" t="s">
        <v>18261</v>
      </c>
      <c r="D4746">
        <v>71</v>
      </c>
      <c r="E4746">
        <v>1</v>
      </c>
      <c r="F4746">
        <v>215506</v>
      </c>
      <c r="G4746" t="b">
        <v>0</v>
      </c>
      <c r="H4746">
        <v>6</v>
      </c>
      <c r="I4746" t="s">
        <v>18262</v>
      </c>
      <c r="J4746" t="s">
        <v>18263</v>
      </c>
      <c r="K4746" s="2">
        <v>36921</v>
      </c>
      <c r="L4746" t="s">
        <v>36</v>
      </c>
      <c r="M4746">
        <v>15</v>
      </c>
      <c r="N4746" t="s">
        <v>12062</v>
      </c>
      <c r="O4746" t="s">
        <v>12063</v>
      </c>
      <c r="P4746" t="s">
        <v>12063</v>
      </c>
      <c r="Q4746" t="s">
        <v>12062</v>
      </c>
      <c r="R4746" t="s">
        <v>6321</v>
      </c>
      <c r="S4746">
        <v>1314663</v>
      </c>
      <c r="T4746">
        <v>0.40300000000000002</v>
      </c>
      <c r="U4746">
        <v>0.628</v>
      </c>
      <c r="V4746">
        <v>0.83399999999999996</v>
      </c>
      <c r="W4746">
        <v>0</v>
      </c>
      <c r="X4746">
        <v>6</v>
      </c>
      <c r="Y4746">
        <v>5.0999999999999997E-2</v>
      </c>
      <c r="Z4746">
        <v>-6.3410000000000002</v>
      </c>
      <c r="AA4746">
        <v>0</v>
      </c>
      <c r="AB4746">
        <v>4.9700000000000001E-2</v>
      </c>
      <c r="AC4746">
        <v>97.864999999999995</v>
      </c>
      <c r="AD4746">
        <v>4</v>
      </c>
      <c r="AE4746">
        <v>0.626</v>
      </c>
      <c r="AF4746">
        <v>2001</v>
      </c>
      <c r="AG4746">
        <v>3.591766666666667</v>
      </c>
    </row>
    <row r="4747" spans="1:33" x14ac:dyDescent="0.2">
      <c r="A4747">
        <v>4746</v>
      </c>
      <c r="B4747" t="s">
        <v>18264</v>
      </c>
      <c r="C4747" t="s">
        <v>18265</v>
      </c>
      <c r="D4747">
        <v>59</v>
      </c>
      <c r="E4747">
        <v>1</v>
      </c>
      <c r="F4747">
        <v>290693</v>
      </c>
      <c r="G4747" t="b">
        <v>1</v>
      </c>
      <c r="H4747">
        <v>8</v>
      </c>
      <c r="I4747" t="s">
        <v>17900</v>
      </c>
      <c r="J4747" t="s">
        <v>17901</v>
      </c>
      <c r="K4747" s="2">
        <v>37201</v>
      </c>
      <c r="L4747" t="s">
        <v>36</v>
      </c>
      <c r="M4747">
        <v>17</v>
      </c>
      <c r="N4747" t="s">
        <v>14808</v>
      </c>
      <c r="O4747" t="s">
        <v>14809</v>
      </c>
      <c r="P4747" t="s">
        <v>14809</v>
      </c>
      <c r="Q4747" t="s">
        <v>14808</v>
      </c>
      <c r="R4747" t="s">
        <v>14810</v>
      </c>
      <c r="S4747">
        <v>940369</v>
      </c>
      <c r="T4747">
        <v>4.4600000000000001E-2</v>
      </c>
      <c r="U4747">
        <v>0.79900000000000004</v>
      </c>
      <c r="V4747">
        <v>0.61699999999999999</v>
      </c>
      <c r="W4747">
        <v>0</v>
      </c>
      <c r="X4747">
        <v>1</v>
      </c>
      <c r="Y4747">
        <v>6.8000000000000005E-2</v>
      </c>
      <c r="Z4747">
        <v>-8.8529999999999998</v>
      </c>
      <c r="AA4747">
        <v>0</v>
      </c>
      <c r="AB4747">
        <v>0.189</v>
      </c>
      <c r="AC4747">
        <v>131.97499999999999</v>
      </c>
      <c r="AD4747">
        <v>4</v>
      </c>
      <c r="AE4747">
        <v>0.60799999999999998</v>
      </c>
      <c r="AF4747">
        <v>2001</v>
      </c>
      <c r="AG4747">
        <v>4.8448833333333337</v>
      </c>
    </row>
    <row r="4748" spans="1:33" x14ac:dyDescent="0.2">
      <c r="A4748">
        <v>4747</v>
      </c>
      <c r="B4748" t="s">
        <v>18266</v>
      </c>
      <c r="C4748" t="s">
        <v>18267</v>
      </c>
      <c r="D4748">
        <v>70</v>
      </c>
      <c r="E4748">
        <v>1</v>
      </c>
      <c r="F4748">
        <v>221226</v>
      </c>
      <c r="G4748" t="b">
        <v>0</v>
      </c>
      <c r="H4748">
        <v>1</v>
      </c>
      <c r="I4748" t="s">
        <v>18100</v>
      </c>
      <c r="J4748" t="s">
        <v>18101</v>
      </c>
      <c r="K4748" s="2">
        <v>36914</v>
      </c>
      <c r="L4748" t="s">
        <v>36</v>
      </c>
      <c r="M4748">
        <v>16</v>
      </c>
      <c r="N4748" t="s">
        <v>15466</v>
      </c>
      <c r="O4748" t="s">
        <v>15467</v>
      </c>
      <c r="P4748" t="s">
        <v>15467</v>
      </c>
      <c r="Q4748" t="s">
        <v>15466</v>
      </c>
      <c r="R4748" t="s">
        <v>5613</v>
      </c>
      <c r="S4748">
        <v>12421263</v>
      </c>
      <c r="T4748">
        <v>3.0500000000000002E-3</v>
      </c>
      <c r="U4748">
        <v>0.78600000000000003</v>
      </c>
      <c r="V4748">
        <v>0.84199999999999997</v>
      </c>
      <c r="W4748">
        <v>3.54E-6</v>
      </c>
      <c r="X4748">
        <v>4</v>
      </c>
      <c r="Y4748">
        <v>0.47299999999999998</v>
      </c>
      <c r="Z4748">
        <v>-5.1150000000000002</v>
      </c>
      <c r="AA4748">
        <v>0</v>
      </c>
      <c r="AB4748">
        <v>7.0699999999999999E-2</v>
      </c>
      <c r="AC4748">
        <v>97.576999999999998</v>
      </c>
      <c r="AD4748">
        <v>4</v>
      </c>
      <c r="AE4748">
        <v>0.68500000000000005</v>
      </c>
      <c r="AF4748">
        <v>2001</v>
      </c>
      <c r="AG4748">
        <v>3.6871</v>
      </c>
    </row>
    <row r="4749" spans="1:33" x14ac:dyDescent="0.2">
      <c r="A4749">
        <v>4748</v>
      </c>
      <c r="B4749" t="s">
        <v>18268</v>
      </c>
      <c r="C4749" t="s">
        <v>18269</v>
      </c>
      <c r="D4749">
        <v>64</v>
      </c>
      <c r="E4749">
        <v>1</v>
      </c>
      <c r="F4749">
        <v>223240</v>
      </c>
      <c r="G4749" t="b">
        <v>1</v>
      </c>
      <c r="H4749">
        <v>8</v>
      </c>
      <c r="I4749" t="s">
        <v>18270</v>
      </c>
      <c r="J4749" t="s">
        <v>18271</v>
      </c>
      <c r="K4749" s="2">
        <v>37145</v>
      </c>
      <c r="L4749" t="s">
        <v>36</v>
      </c>
      <c r="M4749">
        <v>15</v>
      </c>
      <c r="N4749" t="s">
        <v>12466</v>
      </c>
      <c r="O4749" t="s">
        <v>12467</v>
      </c>
      <c r="P4749" t="s">
        <v>12467</v>
      </c>
      <c r="Q4749" t="s">
        <v>12466</v>
      </c>
      <c r="R4749" t="s">
        <v>12468</v>
      </c>
      <c r="S4749">
        <v>8594492</v>
      </c>
      <c r="T4749">
        <v>8.7999999999999995E-2</v>
      </c>
      <c r="U4749">
        <v>0.60599999999999998</v>
      </c>
      <c r="V4749">
        <v>0.94299999999999995</v>
      </c>
      <c r="W4749">
        <v>3.8999999999999998E-3</v>
      </c>
      <c r="X4749">
        <v>6</v>
      </c>
      <c r="Y4749">
        <v>0.34200000000000003</v>
      </c>
      <c r="Z4749">
        <v>-3.948</v>
      </c>
      <c r="AA4749">
        <v>1</v>
      </c>
      <c r="AB4749">
        <v>0.27600000000000002</v>
      </c>
      <c r="AC4749">
        <v>171.02699999999999</v>
      </c>
      <c r="AD4749">
        <v>4</v>
      </c>
      <c r="AE4749">
        <v>0.80200000000000005</v>
      </c>
      <c r="AF4749">
        <v>2001</v>
      </c>
      <c r="AG4749">
        <v>3.7206666666666668</v>
      </c>
    </row>
    <row r="4750" spans="1:33" x14ac:dyDescent="0.2">
      <c r="A4750">
        <v>4749</v>
      </c>
      <c r="B4750" t="s">
        <v>18272</v>
      </c>
      <c r="C4750" t="s">
        <v>18273</v>
      </c>
      <c r="D4750">
        <v>61</v>
      </c>
      <c r="E4750">
        <v>1</v>
      </c>
      <c r="F4750">
        <v>182453</v>
      </c>
      <c r="G4750" t="b">
        <v>0</v>
      </c>
      <c r="H4750">
        <v>3</v>
      </c>
      <c r="I4750" t="s">
        <v>18274</v>
      </c>
      <c r="J4750" t="s">
        <v>18275</v>
      </c>
      <c r="K4750" s="2">
        <v>37095</v>
      </c>
      <c r="L4750" t="s">
        <v>36</v>
      </c>
      <c r="M4750">
        <v>12</v>
      </c>
      <c r="N4750" t="s">
        <v>9208</v>
      </c>
      <c r="O4750" t="s">
        <v>9209</v>
      </c>
      <c r="P4750" t="s">
        <v>9209</v>
      </c>
      <c r="Q4750" t="s">
        <v>9208</v>
      </c>
      <c r="R4750" t="s">
        <v>746</v>
      </c>
      <c r="S4750">
        <v>771811</v>
      </c>
      <c r="T4750">
        <v>5.0400000000000002E-3</v>
      </c>
      <c r="U4750">
        <v>0.68100000000000005</v>
      </c>
      <c r="V4750">
        <v>0.86399999999999999</v>
      </c>
      <c r="W4750">
        <v>0</v>
      </c>
      <c r="X4750">
        <v>2</v>
      </c>
      <c r="Y4750">
        <v>0.21199999999999999</v>
      </c>
      <c r="Z4750">
        <v>-7.8390000000000004</v>
      </c>
      <c r="AA4750">
        <v>1</v>
      </c>
      <c r="AB4750">
        <v>3.4700000000000002E-2</v>
      </c>
      <c r="AC4750">
        <v>127.07899999999999</v>
      </c>
      <c r="AD4750">
        <v>4</v>
      </c>
      <c r="AE4750">
        <v>0.93100000000000005</v>
      </c>
      <c r="AF4750">
        <v>2001</v>
      </c>
      <c r="AG4750">
        <v>3.0408833333333329</v>
      </c>
    </row>
    <row r="4751" spans="1:33" x14ac:dyDescent="0.2">
      <c r="A4751">
        <v>4750</v>
      </c>
      <c r="B4751" t="s">
        <v>18276</v>
      </c>
      <c r="C4751" t="s">
        <v>18277</v>
      </c>
      <c r="D4751">
        <v>70</v>
      </c>
      <c r="E4751">
        <v>1</v>
      </c>
      <c r="F4751">
        <v>176200</v>
      </c>
      <c r="G4751" t="b">
        <v>0</v>
      </c>
      <c r="H4751">
        <v>9</v>
      </c>
      <c r="I4751" t="s">
        <v>17868</v>
      </c>
      <c r="J4751" t="s">
        <v>17869</v>
      </c>
      <c r="K4751" s="2">
        <v>37138</v>
      </c>
      <c r="L4751" t="s">
        <v>36</v>
      </c>
      <c r="M4751">
        <v>15</v>
      </c>
      <c r="N4751" t="s">
        <v>14145</v>
      </c>
      <c r="O4751" t="s">
        <v>14146</v>
      </c>
      <c r="P4751" t="s">
        <v>14146</v>
      </c>
      <c r="Q4751" t="s">
        <v>14145</v>
      </c>
      <c r="R4751" t="s">
        <v>14147</v>
      </c>
      <c r="S4751">
        <v>9553454</v>
      </c>
      <c r="T4751">
        <v>3.7799999999999999E-3</v>
      </c>
      <c r="U4751">
        <v>0.376</v>
      </c>
      <c r="V4751">
        <v>0.78700000000000003</v>
      </c>
      <c r="W4751">
        <v>0</v>
      </c>
      <c r="X4751">
        <v>5</v>
      </c>
      <c r="Y4751">
        <v>0.54800000000000004</v>
      </c>
      <c r="Z4751">
        <v>-4.7309999999999999</v>
      </c>
      <c r="AA4751">
        <v>0</v>
      </c>
      <c r="AB4751">
        <v>3.9399999999999998E-2</v>
      </c>
      <c r="AC4751">
        <v>87.102000000000004</v>
      </c>
      <c r="AD4751">
        <v>4</v>
      </c>
      <c r="AE4751">
        <v>0.371</v>
      </c>
      <c r="AF4751">
        <v>2001</v>
      </c>
      <c r="AG4751">
        <v>2.936666666666667</v>
      </c>
    </row>
    <row r="4752" spans="1:33" x14ac:dyDescent="0.2">
      <c r="A4752">
        <v>4751</v>
      </c>
      <c r="B4752" t="s">
        <v>18278</v>
      </c>
      <c r="C4752" t="s">
        <v>18279</v>
      </c>
      <c r="D4752">
        <v>66</v>
      </c>
      <c r="E4752">
        <v>1</v>
      </c>
      <c r="F4752">
        <v>285533</v>
      </c>
      <c r="G4752" t="b">
        <v>0</v>
      </c>
      <c r="H4752">
        <v>9</v>
      </c>
      <c r="I4752" t="s">
        <v>18280</v>
      </c>
      <c r="J4752" t="s">
        <v>18281</v>
      </c>
      <c r="K4752" s="2">
        <v>37067</v>
      </c>
      <c r="L4752" t="s">
        <v>36</v>
      </c>
      <c r="M4752">
        <v>13</v>
      </c>
      <c r="N4752" t="s">
        <v>18282</v>
      </c>
      <c r="O4752" t="s">
        <v>18283</v>
      </c>
      <c r="P4752" t="s">
        <v>18283</v>
      </c>
      <c r="Q4752" t="s">
        <v>18282</v>
      </c>
      <c r="R4752" t="s">
        <v>18284</v>
      </c>
      <c r="S4752">
        <v>505412</v>
      </c>
      <c r="T4752">
        <v>6.4200000000000002E-5</v>
      </c>
      <c r="U4752">
        <v>0.61</v>
      </c>
      <c r="V4752">
        <v>0.91800000000000004</v>
      </c>
      <c r="W4752">
        <v>8.5300000000000001E-2</v>
      </c>
      <c r="X4752">
        <v>0</v>
      </c>
      <c r="Y4752">
        <v>0.27300000000000002</v>
      </c>
      <c r="Z4752">
        <v>-4.8170000000000002</v>
      </c>
      <c r="AA4752">
        <v>1</v>
      </c>
      <c r="AB4752">
        <v>2.98E-2</v>
      </c>
      <c r="AC4752">
        <v>127.864</v>
      </c>
      <c r="AD4752">
        <v>4</v>
      </c>
      <c r="AE4752">
        <v>0.41499999999999998</v>
      </c>
      <c r="AF4752">
        <v>2001</v>
      </c>
      <c r="AG4752">
        <v>4.7588833333333334</v>
      </c>
    </row>
    <row r="4753" spans="1:33" x14ac:dyDescent="0.2">
      <c r="A4753">
        <v>4752</v>
      </c>
      <c r="B4753" t="s">
        <v>18285</v>
      </c>
      <c r="C4753" t="s">
        <v>3116</v>
      </c>
      <c r="D4753">
        <v>62</v>
      </c>
      <c r="E4753">
        <v>1</v>
      </c>
      <c r="F4753">
        <v>201866</v>
      </c>
      <c r="G4753" t="b">
        <v>0</v>
      </c>
      <c r="H4753">
        <v>5</v>
      </c>
      <c r="I4753" t="s">
        <v>18041</v>
      </c>
      <c r="J4753" t="s">
        <v>18042</v>
      </c>
      <c r="K4753" s="2">
        <v>37180</v>
      </c>
      <c r="L4753" t="s">
        <v>223</v>
      </c>
      <c r="M4753">
        <v>32</v>
      </c>
      <c r="N4753" t="s">
        <v>927</v>
      </c>
      <c r="O4753" t="s">
        <v>928</v>
      </c>
      <c r="P4753" t="s">
        <v>928</v>
      </c>
      <c r="Q4753" t="s">
        <v>927</v>
      </c>
      <c r="R4753" t="s">
        <v>929</v>
      </c>
      <c r="S4753">
        <v>5165699</v>
      </c>
      <c r="T4753">
        <v>3.1199999999999999E-4</v>
      </c>
      <c r="U4753">
        <v>0.51900000000000002</v>
      </c>
      <c r="V4753">
        <v>0.93400000000000005</v>
      </c>
      <c r="W4753">
        <v>4.5700000000000003E-3</v>
      </c>
      <c r="X4753">
        <v>7</v>
      </c>
      <c r="Y4753">
        <v>0.13700000000000001</v>
      </c>
      <c r="Z4753">
        <v>-7.1369999999999996</v>
      </c>
      <c r="AA4753">
        <v>1</v>
      </c>
      <c r="AB4753">
        <v>4.7100000000000003E-2</v>
      </c>
      <c r="AC4753">
        <v>138.16200000000001</v>
      </c>
      <c r="AD4753">
        <v>4</v>
      </c>
      <c r="AE4753">
        <v>0.58599999999999997</v>
      </c>
      <c r="AF4753">
        <v>2001</v>
      </c>
      <c r="AG4753">
        <v>3.3644333333333329</v>
      </c>
    </row>
    <row r="4754" spans="1:33" x14ac:dyDescent="0.2">
      <c r="A4754">
        <v>4753</v>
      </c>
      <c r="B4754" t="s">
        <v>18286</v>
      </c>
      <c r="C4754" t="s">
        <v>18287</v>
      </c>
      <c r="D4754">
        <v>60</v>
      </c>
      <c r="E4754">
        <v>1</v>
      </c>
      <c r="F4754">
        <v>146400</v>
      </c>
      <c r="G4754" t="b">
        <v>1</v>
      </c>
      <c r="H4754">
        <v>13</v>
      </c>
      <c r="I4754" t="s">
        <v>18288</v>
      </c>
      <c r="J4754" t="s">
        <v>18289</v>
      </c>
      <c r="K4754" s="2">
        <v>36966</v>
      </c>
      <c r="L4754" t="s">
        <v>36</v>
      </c>
      <c r="M4754">
        <v>15</v>
      </c>
      <c r="N4754" t="s">
        <v>18290</v>
      </c>
      <c r="O4754" t="s">
        <v>18291</v>
      </c>
      <c r="P4754" t="s">
        <v>18291</v>
      </c>
      <c r="Q4754" t="s">
        <v>18290</v>
      </c>
      <c r="R4754" t="s">
        <v>18292</v>
      </c>
      <c r="S4754">
        <v>701396</v>
      </c>
      <c r="T4754">
        <v>0.73499999999999999</v>
      </c>
      <c r="U4754">
        <v>0.71699999999999997</v>
      </c>
      <c r="V4754">
        <v>0.373</v>
      </c>
      <c r="W4754">
        <v>0</v>
      </c>
      <c r="X4754">
        <v>7</v>
      </c>
      <c r="Y4754">
        <v>0.30299999999999999</v>
      </c>
      <c r="Z4754">
        <v>-7.1849999999999996</v>
      </c>
      <c r="AA4754">
        <v>1</v>
      </c>
      <c r="AB4754">
        <v>6.0999999999999999E-2</v>
      </c>
      <c r="AC4754">
        <v>138.51300000000001</v>
      </c>
      <c r="AD4754">
        <v>4</v>
      </c>
      <c r="AE4754">
        <v>0.53800000000000003</v>
      </c>
      <c r="AF4754">
        <v>2001</v>
      </c>
      <c r="AG4754">
        <v>2.44</v>
      </c>
    </row>
    <row r="4755" spans="1:33" x14ac:dyDescent="0.2">
      <c r="A4755">
        <v>4754</v>
      </c>
      <c r="B4755" t="s">
        <v>18293</v>
      </c>
      <c r="C4755" t="s">
        <v>18294</v>
      </c>
      <c r="D4755">
        <v>61</v>
      </c>
      <c r="E4755">
        <v>1</v>
      </c>
      <c r="F4755">
        <v>269306</v>
      </c>
      <c r="G4755" t="b">
        <v>0</v>
      </c>
      <c r="H4755">
        <v>3</v>
      </c>
      <c r="I4755" t="s">
        <v>18295</v>
      </c>
      <c r="J4755" t="s">
        <v>18296</v>
      </c>
      <c r="K4755" s="2">
        <v>36892</v>
      </c>
      <c r="L4755" t="s">
        <v>36</v>
      </c>
      <c r="M4755">
        <v>14</v>
      </c>
      <c r="N4755" t="s">
        <v>18297</v>
      </c>
      <c r="O4755" t="s">
        <v>18298</v>
      </c>
      <c r="P4755" t="s">
        <v>18298</v>
      </c>
      <c r="Q4755" t="s">
        <v>18297</v>
      </c>
      <c r="R4755" t="s">
        <v>17861</v>
      </c>
      <c r="S4755">
        <v>251625</v>
      </c>
      <c r="T4755">
        <v>1.7099999999999999E-3</v>
      </c>
      <c r="U4755">
        <v>0.44900000000000001</v>
      </c>
      <c r="V4755">
        <v>0.77600000000000002</v>
      </c>
      <c r="W4755">
        <v>0</v>
      </c>
      <c r="X4755">
        <v>2</v>
      </c>
      <c r="Y4755">
        <v>6.9800000000000001E-2</v>
      </c>
      <c r="Z4755">
        <v>-5.5940000000000003</v>
      </c>
      <c r="AA4755">
        <v>1</v>
      </c>
      <c r="AB4755">
        <v>3.2199999999999999E-2</v>
      </c>
      <c r="AC4755">
        <v>148.11000000000001</v>
      </c>
      <c r="AD4755">
        <v>4</v>
      </c>
      <c r="AE4755">
        <v>0.19800000000000001</v>
      </c>
      <c r="AF4755">
        <v>2001</v>
      </c>
      <c r="AG4755">
        <v>4.4884333333333331</v>
      </c>
    </row>
    <row r="4756" spans="1:33" x14ac:dyDescent="0.2">
      <c r="A4756">
        <v>4755</v>
      </c>
      <c r="B4756" t="s">
        <v>18299</v>
      </c>
      <c r="C4756" t="s">
        <v>18300</v>
      </c>
      <c r="D4756">
        <v>66</v>
      </c>
      <c r="E4756">
        <v>1</v>
      </c>
      <c r="F4756">
        <v>185466</v>
      </c>
      <c r="G4756" t="b">
        <v>0</v>
      </c>
      <c r="H4756">
        <v>10</v>
      </c>
      <c r="I4756" t="s">
        <v>17756</v>
      </c>
      <c r="J4756" t="s">
        <v>17757</v>
      </c>
      <c r="K4756" s="2">
        <v>36892</v>
      </c>
      <c r="L4756" t="s">
        <v>36</v>
      </c>
      <c r="M4756">
        <v>13</v>
      </c>
      <c r="N4756" t="s">
        <v>11417</v>
      </c>
      <c r="O4756" t="s">
        <v>11418</v>
      </c>
      <c r="P4756" t="s">
        <v>11418</v>
      </c>
      <c r="Q4756" t="s">
        <v>11417</v>
      </c>
      <c r="R4756" t="s">
        <v>11419</v>
      </c>
      <c r="S4756">
        <v>7752815</v>
      </c>
      <c r="T4756">
        <v>1.66E-3</v>
      </c>
      <c r="U4756">
        <v>0.502</v>
      </c>
      <c r="V4756">
        <v>0.96</v>
      </c>
      <c r="W4756">
        <v>0</v>
      </c>
      <c r="X4756">
        <v>11</v>
      </c>
      <c r="Y4756">
        <v>0.377</v>
      </c>
      <c r="Z4756">
        <v>-2.9980000000000002</v>
      </c>
      <c r="AA4756">
        <v>1</v>
      </c>
      <c r="AB4756">
        <v>4.8399999999999999E-2</v>
      </c>
      <c r="AC4756">
        <v>128.22800000000001</v>
      </c>
      <c r="AD4756">
        <v>4</v>
      </c>
      <c r="AE4756">
        <v>0.625</v>
      </c>
      <c r="AF4756">
        <v>2001</v>
      </c>
      <c r="AG4756">
        <v>3.0911</v>
      </c>
    </row>
    <row r="4757" spans="1:33" x14ac:dyDescent="0.2">
      <c r="A4757">
        <v>4756</v>
      </c>
      <c r="B4757" t="s">
        <v>18301</v>
      </c>
      <c r="C4757" t="s">
        <v>18302</v>
      </c>
      <c r="D4757">
        <v>66</v>
      </c>
      <c r="E4757">
        <v>1</v>
      </c>
      <c r="F4757">
        <v>125520</v>
      </c>
      <c r="G4757" t="b">
        <v>0</v>
      </c>
      <c r="H4757">
        <v>9</v>
      </c>
      <c r="I4757" t="s">
        <v>17839</v>
      </c>
      <c r="J4757" t="s">
        <v>17840</v>
      </c>
      <c r="K4757" s="2">
        <v>37186</v>
      </c>
      <c r="L4757" t="s">
        <v>36</v>
      </c>
      <c r="M4757">
        <v>30</v>
      </c>
      <c r="N4757" t="s">
        <v>7878</v>
      </c>
      <c r="O4757" t="s">
        <v>7879</v>
      </c>
      <c r="P4757" t="s">
        <v>7879</v>
      </c>
      <c r="Q4757" t="s">
        <v>7878</v>
      </c>
      <c r="R4757" t="s">
        <v>7880</v>
      </c>
      <c r="S4757">
        <v>1190364</v>
      </c>
      <c r="T4757">
        <v>0.996</v>
      </c>
      <c r="U4757">
        <v>0.55800000000000005</v>
      </c>
      <c r="V4757">
        <v>2.5899999999999999E-2</v>
      </c>
      <c r="W4757">
        <v>0.871</v>
      </c>
      <c r="X4757">
        <v>8</v>
      </c>
      <c r="Y4757">
        <v>9.69E-2</v>
      </c>
      <c r="Z4757">
        <v>-30.015999999999998</v>
      </c>
      <c r="AA4757">
        <v>1</v>
      </c>
      <c r="AB4757">
        <v>4.58E-2</v>
      </c>
      <c r="AC4757">
        <v>157.81100000000001</v>
      </c>
      <c r="AD4757">
        <v>4</v>
      </c>
      <c r="AE4757">
        <v>0.37</v>
      </c>
      <c r="AF4757">
        <v>2001</v>
      </c>
      <c r="AG4757">
        <v>2.0920000000000001</v>
      </c>
    </row>
    <row r="4758" spans="1:33" x14ac:dyDescent="0.2">
      <c r="A4758">
        <v>4757</v>
      </c>
      <c r="B4758" t="s">
        <v>18303</v>
      </c>
      <c r="C4758" t="s">
        <v>18304</v>
      </c>
      <c r="D4758">
        <v>64</v>
      </c>
      <c r="E4758">
        <v>1</v>
      </c>
      <c r="F4758">
        <v>284373</v>
      </c>
      <c r="G4758" t="b">
        <v>0</v>
      </c>
      <c r="H4758">
        <v>6</v>
      </c>
      <c r="I4758" t="s">
        <v>17792</v>
      </c>
      <c r="J4758" t="s">
        <v>17793</v>
      </c>
      <c r="K4758" s="2">
        <v>37089</v>
      </c>
      <c r="L4758" t="s">
        <v>36</v>
      </c>
      <c r="M4758">
        <v>11</v>
      </c>
      <c r="N4758" t="s">
        <v>17794</v>
      </c>
      <c r="O4758" t="s">
        <v>17795</v>
      </c>
      <c r="P4758" t="s">
        <v>17795</v>
      </c>
      <c r="Q4758" t="s">
        <v>17794</v>
      </c>
      <c r="R4758" t="s">
        <v>17796</v>
      </c>
      <c r="S4758">
        <v>1448988</v>
      </c>
      <c r="T4758">
        <v>8.5400000000000007E-3</v>
      </c>
      <c r="U4758">
        <v>0.46500000000000002</v>
      </c>
      <c r="V4758">
        <v>0.51700000000000002</v>
      </c>
      <c r="W4758">
        <v>4.0300000000000002E-2</v>
      </c>
      <c r="X4758">
        <v>4</v>
      </c>
      <c r="Y4758">
        <v>0.20899999999999999</v>
      </c>
      <c r="Z4758">
        <v>-6.1890000000000001</v>
      </c>
      <c r="AA4758">
        <v>1</v>
      </c>
      <c r="AB4758">
        <v>2.8400000000000002E-2</v>
      </c>
      <c r="AC4758">
        <v>136.17599999999999</v>
      </c>
      <c r="AD4758">
        <v>3</v>
      </c>
      <c r="AE4758">
        <v>0.13700000000000001</v>
      </c>
      <c r="AF4758">
        <v>2001</v>
      </c>
      <c r="AG4758">
        <v>4.7395500000000004</v>
      </c>
    </row>
    <row r="4759" spans="1:33" x14ac:dyDescent="0.2">
      <c r="A4759">
        <v>4758</v>
      </c>
      <c r="B4759" t="s">
        <v>18305</v>
      </c>
      <c r="C4759" t="s">
        <v>18306</v>
      </c>
      <c r="D4759">
        <v>64</v>
      </c>
      <c r="E4759">
        <v>1</v>
      </c>
      <c r="F4759">
        <v>188600</v>
      </c>
      <c r="G4759" t="b">
        <v>0</v>
      </c>
      <c r="H4759">
        <v>5</v>
      </c>
      <c r="I4759" t="s">
        <v>18059</v>
      </c>
      <c r="J4759" t="s">
        <v>18060</v>
      </c>
      <c r="K4759" s="2">
        <v>36983</v>
      </c>
      <c r="L4759" t="s">
        <v>36</v>
      </c>
      <c r="M4759">
        <v>11</v>
      </c>
      <c r="N4759" t="s">
        <v>13198</v>
      </c>
      <c r="O4759" t="s">
        <v>13199</v>
      </c>
      <c r="P4759" t="s">
        <v>13199</v>
      </c>
      <c r="Q4759" t="s">
        <v>13198</v>
      </c>
      <c r="R4759" t="s">
        <v>13200</v>
      </c>
      <c r="S4759">
        <v>8600807</v>
      </c>
      <c r="T4759">
        <v>9.1199999999999994E-5</v>
      </c>
      <c r="U4759">
        <v>0.49099999999999999</v>
      </c>
      <c r="V4759">
        <v>0.96599999999999997</v>
      </c>
      <c r="W4759">
        <v>0.34599999999999997</v>
      </c>
      <c r="X4759">
        <v>3</v>
      </c>
      <c r="Y4759">
        <v>0.153</v>
      </c>
      <c r="Z4759">
        <v>-3.9740000000000002</v>
      </c>
      <c r="AA4759">
        <v>1</v>
      </c>
      <c r="AB4759">
        <v>4.6300000000000001E-2</v>
      </c>
      <c r="AC4759">
        <v>95.141000000000005</v>
      </c>
      <c r="AD4759">
        <v>4</v>
      </c>
      <c r="AE4759">
        <v>0.223</v>
      </c>
      <c r="AF4759">
        <v>2001</v>
      </c>
      <c r="AG4759">
        <v>3.143333333333334</v>
      </c>
    </row>
    <row r="4760" spans="1:33" x14ac:dyDescent="0.2">
      <c r="A4760">
        <v>4759</v>
      </c>
      <c r="B4760" t="s">
        <v>18307</v>
      </c>
      <c r="C4760" t="s">
        <v>8627</v>
      </c>
      <c r="D4760">
        <v>69</v>
      </c>
      <c r="E4760">
        <v>1</v>
      </c>
      <c r="F4760">
        <v>232786</v>
      </c>
      <c r="G4760" t="b">
        <v>1</v>
      </c>
      <c r="H4760">
        <v>9</v>
      </c>
      <c r="I4760" t="s">
        <v>18308</v>
      </c>
      <c r="J4760" t="s">
        <v>709</v>
      </c>
      <c r="K4760" s="2">
        <v>37229</v>
      </c>
      <c r="L4760" t="s">
        <v>223</v>
      </c>
      <c r="M4760">
        <v>17</v>
      </c>
      <c r="N4760" t="s">
        <v>5580</v>
      </c>
      <c r="O4760" t="s">
        <v>5581</v>
      </c>
      <c r="P4760" t="s">
        <v>5581</v>
      </c>
      <c r="Q4760" t="s">
        <v>5580</v>
      </c>
      <c r="R4760" t="s">
        <v>5582</v>
      </c>
      <c r="S4760">
        <v>7297451</v>
      </c>
      <c r="T4760">
        <v>2.3099999999999999E-2</v>
      </c>
      <c r="U4760">
        <v>0.74299999999999999</v>
      </c>
      <c r="V4760">
        <v>0.65100000000000002</v>
      </c>
      <c r="W4760">
        <v>3.8800000000000002E-3</v>
      </c>
      <c r="X4760">
        <v>10</v>
      </c>
      <c r="Y4760">
        <v>8.5099999999999995E-2</v>
      </c>
      <c r="Z4760">
        <v>-6.2690000000000001</v>
      </c>
      <c r="AA4760">
        <v>0</v>
      </c>
      <c r="AB4760">
        <v>3.4299999999999997E-2</v>
      </c>
      <c r="AC4760">
        <v>92.876000000000005</v>
      </c>
      <c r="AD4760">
        <v>4</v>
      </c>
      <c r="AE4760">
        <v>0.54300000000000004</v>
      </c>
      <c r="AF4760">
        <v>2001</v>
      </c>
      <c r="AG4760">
        <v>3.8797666666666668</v>
      </c>
    </row>
    <row r="4761" spans="1:33" x14ac:dyDescent="0.2">
      <c r="A4761">
        <v>4760</v>
      </c>
      <c r="B4761" t="s">
        <v>18309</v>
      </c>
      <c r="C4761" t="s">
        <v>18310</v>
      </c>
      <c r="D4761">
        <v>66</v>
      </c>
      <c r="E4761">
        <v>1</v>
      </c>
      <c r="F4761">
        <v>189800</v>
      </c>
      <c r="G4761" t="b">
        <v>0</v>
      </c>
      <c r="H4761">
        <v>1</v>
      </c>
      <c r="I4761" t="s">
        <v>18311</v>
      </c>
      <c r="J4761" t="s">
        <v>18312</v>
      </c>
      <c r="K4761" s="2">
        <v>37090</v>
      </c>
      <c r="L4761" t="s">
        <v>36</v>
      </c>
      <c r="M4761">
        <v>21</v>
      </c>
      <c r="N4761" t="s">
        <v>3494</v>
      </c>
      <c r="O4761" t="s">
        <v>3495</v>
      </c>
      <c r="P4761" t="s">
        <v>3495</v>
      </c>
      <c r="Q4761" t="s">
        <v>3494</v>
      </c>
      <c r="R4761" t="s">
        <v>3496</v>
      </c>
      <c r="S4761">
        <v>981392</v>
      </c>
      <c r="T4761">
        <v>0.95299999999999996</v>
      </c>
      <c r="U4761">
        <v>0.41</v>
      </c>
      <c r="V4761">
        <v>0.19600000000000001</v>
      </c>
      <c r="W4761">
        <v>0.89200000000000002</v>
      </c>
      <c r="X4761">
        <v>0</v>
      </c>
      <c r="Y4761">
        <v>9.74E-2</v>
      </c>
      <c r="Z4761">
        <v>-15.956</v>
      </c>
      <c r="AA4761">
        <v>1</v>
      </c>
      <c r="AB4761">
        <v>3.8300000000000001E-2</v>
      </c>
      <c r="AC4761">
        <v>78.822999999999993</v>
      </c>
      <c r="AD4761">
        <v>4</v>
      </c>
      <c r="AE4761">
        <v>6.2199999999999998E-2</v>
      </c>
      <c r="AF4761">
        <v>2001</v>
      </c>
      <c r="AG4761">
        <v>3.163333333333334</v>
      </c>
    </row>
    <row r="4762" spans="1:33" x14ac:dyDescent="0.2">
      <c r="A4762">
        <v>4761</v>
      </c>
      <c r="B4762" t="s">
        <v>18313</v>
      </c>
      <c r="C4762" t="s">
        <v>18314</v>
      </c>
      <c r="D4762">
        <v>59</v>
      </c>
      <c r="E4762">
        <v>1</v>
      </c>
      <c r="F4762">
        <v>291800</v>
      </c>
      <c r="G4762" t="b">
        <v>1</v>
      </c>
      <c r="H4762">
        <v>8</v>
      </c>
      <c r="I4762" t="s">
        <v>17729</v>
      </c>
      <c r="J4762" t="s">
        <v>17730</v>
      </c>
      <c r="K4762" s="2">
        <v>37214</v>
      </c>
      <c r="L4762" t="s">
        <v>36</v>
      </c>
      <c r="M4762">
        <v>14</v>
      </c>
      <c r="N4762" t="s">
        <v>14177</v>
      </c>
      <c r="O4762" t="s">
        <v>14178</v>
      </c>
      <c r="P4762" t="s">
        <v>14178</v>
      </c>
      <c r="Q4762" t="s">
        <v>14177</v>
      </c>
      <c r="R4762" t="s">
        <v>14179</v>
      </c>
      <c r="S4762">
        <v>2509698</v>
      </c>
      <c r="T4762">
        <v>0.151</v>
      </c>
      <c r="U4762">
        <v>0.76600000000000001</v>
      </c>
      <c r="V4762">
        <v>0.68100000000000005</v>
      </c>
      <c r="W4762">
        <v>8.6799999999999996E-5</v>
      </c>
      <c r="X4762">
        <v>7</v>
      </c>
      <c r="Y4762">
        <v>0.26600000000000001</v>
      </c>
      <c r="Z4762">
        <v>-6.9189999999999996</v>
      </c>
      <c r="AA4762">
        <v>1</v>
      </c>
      <c r="AB4762">
        <v>5.6500000000000002E-2</v>
      </c>
      <c r="AC4762">
        <v>141.94</v>
      </c>
      <c r="AD4762">
        <v>4</v>
      </c>
      <c r="AE4762">
        <v>0.85299999999999998</v>
      </c>
      <c r="AF4762">
        <v>2001</v>
      </c>
      <c r="AG4762">
        <v>4.8633333333333333</v>
      </c>
    </row>
    <row r="4763" spans="1:33" x14ac:dyDescent="0.2">
      <c r="A4763">
        <v>4762</v>
      </c>
      <c r="B4763" t="s">
        <v>18315</v>
      </c>
      <c r="C4763" t="s">
        <v>18316</v>
      </c>
      <c r="D4763">
        <v>64</v>
      </c>
      <c r="E4763">
        <v>1</v>
      </c>
      <c r="F4763">
        <v>303026</v>
      </c>
      <c r="G4763" t="b">
        <v>1</v>
      </c>
      <c r="H4763">
        <v>7</v>
      </c>
      <c r="I4763" t="s">
        <v>18148</v>
      </c>
      <c r="J4763" t="s">
        <v>18149</v>
      </c>
      <c r="K4763" s="2">
        <v>36892</v>
      </c>
      <c r="L4763" t="s">
        <v>36</v>
      </c>
      <c r="M4763">
        <v>18</v>
      </c>
      <c r="N4763" t="s">
        <v>18317</v>
      </c>
      <c r="O4763" t="s">
        <v>18318</v>
      </c>
      <c r="P4763" t="s">
        <v>16546</v>
      </c>
      <c r="Q4763" t="s">
        <v>16547</v>
      </c>
      <c r="R4763" t="s">
        <v>16548</v>
      </c>
      <c r="S4763">
        <v>2652464</v>
      </c>
      <c r="T4763">
        <v>0.39900000000000002</v>
      </c>
      <c r="U4763">
        <v>0.86</v>
      </c>
      <c r="V4763">
        <v>0.68799999999999994</v>
      </c>
      <c r="W4763">
        <v>0</v>
      </c>
      <c r="X4763">
        <v>9</v>
      </c>
      <c r="Y4763">
        <v>0.67</v>
      </c>
      <c r="Z4763">
        <v>-7.2030000000000003</v>
      </c>
      <c r="AA4763">
        <v>0</v>
      </c>
      <c r="AB4763">
        <v>0.434</v>
      </c>
      <c r="AC4763">
        <v>100.934</v>
      </c>
      <c r="AD4763">
        <v>4</v>
      </c>
      <c r="AE4763">
        <v>0.622</v>
      </c>
      <c r="AF4763">
        <v>2001</v>
      </c>
      <c r="AG4763">
        <v>5.0504333333333333</v>
      </c>
    </row>
    <row r="4764" spans="1:33" x14ac:dyDescent="0.2">
      <c r="A4764">
        <v>4763</v>
      </c>
      <c r="B4764" t="s">
        <v>18319</v>
      </c>
      <c r="C4764" t="s">
        <v>18320</v>
      </c>
      <c r="D4764">
        <v>67</v>
      </c>
      <c r="E4764">
        <v>1</v>
      </c>
      <c r="F4764">
        <v>286400</v>
      </c>
      <c r="G4764" t="b">
        <v>0</v>
      </c>
      <c r="H4764">
        <v>5</v>
      </c>
      <c r="I4764" t="s">
        <v>18321</v>
      </c>
      <c r="J4764" t="s">
        <v>18322</v>
      </c>
      <c r="K4764" s="2">
        <v>36892</v>
      </c>
      <c r="L4764" t="s">
        <v>36</v>
      </c>
      <c r="M4764">
        <v>10</v>
      </c>
      <c r="N4764" t="s">
        <v>1414</v>
      </c>
      <c r="O4764" t="s">
        <v>1415</v>
      </c>
      <c r="P4764" t="s">
        <v>1415</v>
      </c>
      <c r="Q4764" t="s">
        <v>1414</v>
      </c>
      <c r="R4764" t="s">
        <v>1416</v>
      </c>
      <c r="S4764">
        <v>3654027</v>
      </c>
      <c r="T4764">
        <v>2.5999999999999999E-2</v>
      </c>
      <c r="U4764">
        <v>0.64100000000000001</v>
      </c>
      <c r="V4764">
        <v>0.51300000000000001</v>
      </c>
      <c r="W4764">
        <v>4.8999999999999997E-6</v>
      </c>
      <c r="X4764">
        <v>2</v>
      </c>
      <c r="Y4764">
        <v>0.27500000000000002</v>
      </c>
      <c r="Z4764">
        <v>-12.590999999999999</v>
      </c>
      <c r="AA4764">
        <v>1</v>
      </c>
      <c r="AB4764">
        <v>2.46E-2</v>
      </c>
      <c r="AC4764">
        <v>103.79900000000001</v>
      </c>
      <c r="AD4764">
        <v>4</v>
      </c>
      <c r="AE4764">
        <v>0.71699999999999997</v>
      </c>
      <c r="AF4764">
        <v>2001</v>
      </c>
      <c r="AG4764">
        <v>4.7733333333333334</v>
      </c>
    </row>
    <row r="4765" spans="1:33" x14ac:dyDescent="0.2">
      <c r="A4765">
        <v>4764</v>
      </c>
      <c r="B4765" t="s">
        <v>18323</v>
      </c>
      <c r="C4765" t="s">
        <v>13483</v>
      </c>
      <c r="D4765">
        <v>71</v>
      </c>
      <c r="E4765">
        <v>1</v>
      </c>
      <c r="F4765">
        <v>235906</v>
      </c>
      <c r="G4765" t="b">
        <v>0</v>
      </c>
      <c r="H4765">
        <v>5</v>
      </c>
      <c r="I4765" t="s">
        <v>18324</v>
      </c>
      <c r="J4765" t="s">
        <v>18325</v>
      </c>
      <c r="K4765" s="2">
        <v>36935</v>
      </c>
      <c r="L4765" t="s">
        <v>36</v>
      </c>
      <c r="M4765">
        <v>12</v>
      </c>
      <c r="N4765" t="s">
        <v>18326</v>
      </c>
      <c r="O4765" t="s">
        <v>18327</v>
      </c>
      <c r="P4765" t="s">
        <v>18327</v>
      </c>
      <c r="Q4765" t="s">
        <v>18326</v>
      </c>
      <c r="R4765" t="s">
        <v>823</v>
      </c>
      <c r="S4765">
        <v>1992620</v>
      </c>
      <c r="T4765">
        <v>0.112</v>
      </c>
      <c r="U4765">
        <v>0.77100000000000002</v>
      </c>
      <c r="V4765">
        <v>0.71</v>
      </c>
      <c r="W4765">
        <v>0</v>
      </c>
      <c r="X4765">
        <v>7</v>
      </c>
      <c r="Y4765">
        <v>7.2099999999999997E-2</v>
      </c>
      <c r="Z4765">
        <v>-7.0359999999999996</v>
      </c>
      <c r="AA4765">
        <v>1</v>
      </c>
      <c r="AB4765">
        <v>3.0300000000000001E-2</v>
      </c>
      <c r="AC4765">
        <v>136.119</v>
      </c>
      <c r="AD4765">
        <v>4</v>
      </c>
      <c r="AE4765">
        <v>0.96199999999999997</v>
      </c>
      <c r="AF4765">
        <v>2001</v>
      </c>
      <c r="AG4765">
        <v>3.9317666666666669</v>
      </c>
    </row>
    <row r="4766" spans="1:33" x14ac:dyDescent="0.2">
      <c r="A4766">
        <v>4765</v>
      </c>
      <c r="B4766" t="s">
        <v>18328</v>
      </c>
      <c r="C4766" t="s">
        <v>18329</v>
      </c>
      <c r="D4766">
        <v>67</v>
      </c>
      <c r="E4766">
        <v>1</v>
      </c>
      <c r="F4766">
        <v>271520</v>
      </c>
      <c r="G4766" t="b">
        <v>0</v>
      </c>
      <c r="H4766">
        <v>8</v>
      </c>
      <c r="I4766" t="s">
        <v>18330</v>
      </c>
      <c r="J4766" t="s">
        <v>18331</v>
      </c>
      <c r="K4766" s="2">
        <v>36892</v>
      </c>
      <c r="L4766" t="s">
        <v>36</v>
      </c>
      <c r="M4766">
        <v>12</v>
      </c>
      <c r="N4766" t="s">
        <v>18332</v>
      </c>
      <c r="O4766" t="s">
        <v>18333</v>
      </c>
      <c r="P4766" t="s">
        <v>18334</v>
      </c>
      <c r="Q4766" t="s">
        <v>18335</v>
      </c>
      <c r="R4766" t="s">
        <v>7219</v>
      </c>
      <c r="S4766">
        <v>498053</v>
      </c>
      <c r="T4766">
        <v>0.76</v>
      </c>
      <c r="U4766">
        <v>0.56100000000000005</v>
      </c>
      <c r="V4766">
        <v>0.33</v>
      </c>
      <c r="W4766">
        <v>0.13400000000000001</v>
      </c>
      <c r="X4766">
        <v>5</v>
      </c>
      <c r="Y4766">
        <v>0.106</v>
      </c>
      <c r="Z4766">
        <v>-13.51</v>
      </c>
      <c r="AA4766">
        <v>1</v>
      </c>
      <c r="AB4766">
        <v>2.6800000000000001E-2</v>
      </c>
      <c r="AC4766">
        <v>79.010000000000005</v>
      </c>
      <c r="AD4766">
        <v>4</v>
      </c>
      <c r="AE4766">
        <v>0.378</v>
      </c>
      <c r="AF4766">
        <v>2001</v>
      </c>
      <c r="AG4766">
        <v>4.5253333333333332</v>
      </c>
    </row>
    <row r="4767" spans="1:33" x14ac:dyDescent="0.2">
      <c r="A4767">
        <v>4766</v>
      </c>
      <c r="B4767" t="s">
        <v>18336</v>
      </c>
      <c r="C4767" t="s">
        <v>18337</v>
      </c>
      <c r="D4767">
        <v>60</v>
      </c>
      <c r="E4767">
        <v>1</v>
      </c>
      <c r="F4767">
        <v>217853</v>
      </c>
      <c r="G4767" t="b">
        <v>0</v>
      </c>
      <c r="H4767">
        <v>2</v>
      </c>
      <c r="I4767" t="s">
        <v>18338</v>
      </c>
      <c r="J4767" t="s">
        <v>12789</v>
      </c>
      <c r="K4767" s="2">
        <v>37054</v>
      </c>
      <c r="L4767" t="s">
        <v>36</v>
      </c>
      <c r="M4767">
        <v>11</v>
      </c>
      <c r="N4767" t="s">
        <v>12789</v>
      </c>
      <c r="O4767" t="s">
        <v>12790</v>
      </c>
      <c r="P4767" t="s">
        <v>12790</v>
      </c>
      <c r="Q4767" t="s">
        <v>12789</v>
      </c>
      <c r="R4767" t="s">
        <v>12791</v>
      </c>
      <c r="S4767">
        <v>923151</v>
      </c>
      <c r="T4767">
        <v>3.8699999999999998E-2</v>
      </c>
      <c r="U4767">
        <v>0.67500000000000004</v>
      </c>
      <c r="V4767">
        <v>0.77500000000000002</v>
      </c>
      <c r="W4767">
        <v>0</v>
      </c>
      <c r="X4767">
        <v>4</v>
      </c>
      <c r="Y4767">
        <v>0.38300000000000001</v>
      </c>
      <c r="Z4767">
        <v>-5.7720000000000002</v>
      </c>
      <c r="AA4767">
        <v>1</v>
      </c>
      <c r="AB4767">
        <v>5.2200000000000003E-2</v>
      </c>
      <c r="AC4767">
        <v>99.944999999999993</v>
      </c>
      <c r="AD4767">
        <v>4</v>
      </c>
      <c r="AE4767">
        <v>0.93300000000000005</v>
      </c>
      <c r="AF4767">
        <v>2001</v>
      </c>
      <c r="AG4767">
        <v>3.6308833333333328</v>
      </c>
    </row>
    <row r="4768" spans="1:33" x14ac:dyDescent="0.2">
      <c r="A4768">
        <v>4767</v>
      </c>
      <c r="B4768" t="s">
        <v>18339</v>
      </c>
      <c r="C4768" t="s">
        <v>18340</v>
      </c>
      <c r="D4768">
        <v>66</v>
      </c>
      <c r="E4768">
        <v>1</v>
      </c>
      <c r="F4768">
        <v>254000</v>
      </c>
      <c r="G4768" t="b">
        <v>1</v>
      </c>
      <c r="H4768">
        <v>6</v>
      </c>
      <c r="I4768" t="s">
        <v>18078</v>
      </c>
      <c r="J4768" t="s">
        <v>18079</v>
      </c>
      <c r="K4768" s="2">
        <v>36892</v>
      </c>
      <c r="L4768" t="s">
        <v>36</v>
      </c>
      <c r="M4768">
        <v>33</v>
      </c>
      <c r="N4768" t="s">
        <v>15317</v>
      </c>
      <c r="O4768" t="s">
        <v>15318</v>
      </c>
      <c r="P4768" t="s">
        <v>15318</v>
      </c>
      <c r="Q4768" t="s">
        <v>15317</v>
      </c>
      <c r="R4768" t="s">
        <v>14147</v>
      </c>
      <c r="S4768">
        <v>10035858</v>
      </c>
      <c r="T4768">
        <v>5.62E-4</v>
      </c>
      <c r="U4768">
        <v>0.45100000000000001</v>
      </c>
      <c r="V4768">
        <v>0.99299999999999999</v>
      </c>
      <c r="W4768">
        <v>4.79E-3</v>
      </c>
      <c r="X4768">
        <v>1</v>
      </c>
      <c r="Y4768">
        <v>0.152</v>
      </c>
      <c r="Z4768">
        <v>-4.1429999999999998</v>
      </c>
      <c r="AA4768">
        <v>1</v>
      </c>
      <c r="AB4768">
        <v>0.185</v>
      </c>
      <c r="AC4768">
        <v>100.827</v>
      </c>
      <c r="AD4768">
        <v>4</v>
      </c>
      <c r="AE4768">
        <v>0.14000000000000001</v>
      </c>
      <c r="AF4768">
        <v>2001</v>
      </c>
      <c r="AG4768">
        <v>4.2333333333333334</v>
      </c>
    </row>
    <row r="4769" spans="1:33" x14ac:dyDescent="0.2">
      <c r="A4769">
        <v>4768</v>
      </c>
      <c r="B4769" t="s">
        <v>18341</v>
      </c>
      <c r="C4769" t="s">
        <v>17703</v>
      </c>
      <c r="D4769">
        <v>64</v>
      </c>
      <c r="E4769">
        <v>1</v>
      </c>
      <c r="F4769">
        <v>562706</v>
      </c>
      <c r="G4769" t="b">
        <v>0</v>
      </c>
      <c r="H4769">
        <v>9</v>
      </c>
      <c r="I4769" t="s">
        <v>17702</v>
      </c>
      <c r="J4769" t="s">
        <v>17703</v>
      </c>
      <c r="K4769" s="2">
        <v>37026</v>
      </c>
      <c r="L4769" t="s">
        <v>36</v>
      </c>
      <c r="M4769">
        <v>13</v>
      </c>
      <c r="N4769" t="s">
        <v>8205</v>
      </c>
      <c r="O4769" t="s">
        <v>8206</v>
      </c>
      <c r="P4769" t="s">
        <v>8206</v>
      </c>
      <c r="Q4769" t="s">
        <v>8205</v>
      </c>
      <c r="R4769" t="s">
        <v>8207</v>
      </c>
      <c r="S4769">
        <v>3275345</v>
      </c>
      <c r="T4769">
        <v>1.08E-3</v>
      </c>
      <c r="U4769">
        <v>0.38700000000000001</v>
      </c>
      <c r="V4769">
        <v>0.67700000000000005</v>
      </c>
      <c r="W4769">
        <v>0.871</v>
      </c>
      <c r="X4769">
        <v>0</v>
      </c>
      <c r="Y4769">
        <v>0.10100000000000001</v>
      </c>
      <c r="Z4769">
        <v>-8.3989999999999991</v>
      </c>
      <c r="AA4769">
        <v>1</v>
      </c>
      <c r="AB4769">
        <v>8.4000000000000005E-2</v>
      </c>
      <c r="AC4769">
        <v>172.81200000000001</v>
      </c>
      <c r="AD4769">
        <v>3</v>
      </c>
      <c r="AE4769">
        <v>0.371</v>
      </c>
      <c r="AF4769">
        <v>2001</v>
      </c>
      <c r="AG4769">
        <v>9.3784333333333336</v>
      </c>
    </row>
    <row r="4770" spans="1:33" x14ac:dyDescent="0.2">
      <c r="A4770">
        <v>4769</v>
      </c>
      <c r="B4770" t="s">
        <v>18342</v>
      </c>
      <c r="C4770" t="s">
        <v>18343</v>
      </c>
      <c r="D4770">
        <v>59</v>
      </c>
      <c r="E4770">
        <v>1</v>
      </c>
      <c r="F4770">
        <v>253360</v>
      </c>
      <c r="G4770" t="b">
        <v>1</v>
      </c>
      <c r="H4770">
        <v>1</v>
      </c>
      <c r="I4770" t="s">
        <v>17947</v>
      </c>
      <c r="J4770" t="s">
        <v>17948</v>
      </c>
      <c r="K4770" s="2">
        <v>36949</v>
      </c>
      <c r="L4770" t="s">
        <v>36</v>
      </c>
      <c r="M4770">
        <v>20</v>
      </c>
      <c r="N4770" t="s">
        <v>18344</v>
      </c>
      <c r="O4770" t="s">
        <v>18345</v>
      </c>
      <c r="P4770" t="s">
        <v>15867</v>
      </c>
      <c r="Q4770" t="s">
        <v>15866</v>
      </c>
      <c r="R4770" t="s">
        <v>15868</v>
      </c>
      <c r="S4770">
        <v>771708</v>
      </c>
      <c r="T4770">
        <v>7.8499999999999993E-3</v>
      </c>
      <c r="U4770">
        <v>0.86699999999999999</v>
      </c>
      <c r="V4770">
        <v>0.73899999999999999</v>
      </c>
      <c r="W4770">
        <v>0</v>
      </c>
      <c r="X4770">
        <v>7</v>
      </c>
      <c r="Y4770">
        <v>0.121</v>
      </c>
      <c r="Z4770">
        <v>-5.6989999999999998</v>
      </c>
      <c r="AA4770">
        <v>1</v>
      </c>
      <c r="AB4770">
        <v>0.25900000000000001</v>
      </c>
      <c r="AC4770">
        <v>156.06700000000001</v>
      </c>
      <c r="AD4770">
        <v>4</v>
      </c>
      <c r="AE4770">
        <v>0.88100000000000001</v>
      </c>
      <c r="AF4770">
        <v>2001</v>
      </c>
      <c r="AG4770">
        <v>4.222666666666667</v>
      </c>
    </row>
    <row r="4771" spans="1:33" x14ac:dyDescent="0.2">
      <c r="A4771">
        <v>4770</v>
      </c>
      <c r="B4771" t="s">
        <v>18346</v>
      </c>
      <c r="C4771" t="s">
        <v>18347</v>
      </c>
      <c r="D4771">
        <v>59</v>
      </c>
      <c r="E4771">
        <v>1</v>
      </c>
      <c r="F4771">
        <v>242000</v>
      </c>
      <c r="G4771" t="b">
        <v>0</v>
      </c>
      <c r="H4771">
        <v>3</v>
      </c>
      <c r="I4771" t="s">
        <v>18348</v>
      </c>
      <c r="J4771" t="s">
        <v>18349</v>
      </c>
      <c r="K4771" s="2">
        <v>36949</v>
      </c>
      <c r="L4771" t="s">
        <v>36</v>
      </c>
      <c r="M4771">
        <v>12</v>
      </c>
      <c r="N4771" t="s">
        <v>9307</v>
      </c>
      <c r="O4771" t="s">
        <v>9308</v>
      </c>
      <c r="P4771" t="s">
        <v>9308</v>
      </c>
      <c r="Q4771" t="s">
        <v>9307</v>
      </c>
      <c r="R4771" t="s">
        <v>9309</v>
      </c>
      <c r="S4771">
        <v>1923688</v>
      </c>
      <c r="T4771">
        <v>4.7100000000000003E-2</v>
      </c>
      <c r="U4771">
        <v>0.40600000000000003</v>
      </c>
      <c r="V4771">
        <v>0.73</v>
      </c>
      <c r="W4771">
        <v>0</v>
      </c>
      <c r="X4771">
        <v>9</v>
      </c>
      <c r="Y4771">
        <v>0.22900000000000001</v>
      </c>
      <c r="Z4771">
        <v>-6.2779999999999996</v>
      </c>
      <c r="AA4771">
        <v>1</v>
      </c>
      <c r="AB4771">
        <v>3.15E-2</v>
      </c>
      <c r="AC4771">
        <v>170.03200000000001</v>
      </c>
      <c r="AD4771">
        <v>4</v>
      </c>
      <c r="AE4771">
        <v>0.20699999999999999</v>
      </c>
      <c r="AF4771">
        <v>2001</v>
      </c>
      <c r="AG4771">
        <v>4.0333333333333332</v>
      </c>
    </row>
    <row r="4772" spans="1:33" x14ac:dyDescent="0.2">
      <c r="A4772">
        <v>4771</v>
      </c>
      <c r="B4772" t="s">
        <v>18350</v>
      </c>
      <c r="C4772" t="s">
        <v>18351</v>
      </c>
      <c r="D4772">
        <v>63</v>
      </c>
      <c r="E4772">
        <v>1</v>
      </c>
      <c r="F4772">
        <v>279160</v>
      </c>
      <c r="G4772" t="b">
        <v>0</v>
      </c>
      <c r="H4772">
        <v>7</v>
      </c>
      <c r="I4772" t="s">
        <v>17995</v>
      </c>
      <c r="J4772" t="s">
        <v>17996</v>
      </c>
      <c r="K4772" s="2">
        <v>37193</v>
      </c>
      <c r="L4772" t="s">
        <v>36</v>
      </c>
      <c r="M4772">
        <v>16</v>
      </c>
      <c r="N4772" t="s">
        <v>1564</v>
      </c>
      <c r="O4772" t="s">
        <v>1565</v>
      </c>
      <c r="P4772" t="s">
        <v>1565</v>
      </c>
      <c r="Q4772" t="s">
        <v>1564</v>
      </c>
      <c r="R4772" t="s">
        <v>1566</v>
      </c>
      <c r="S4772">
        <v>28543858</v>
      </c>
      <c r="T4772">
        <v>5.8299999999999998E-2</v>
      </c>
      <c r="U4772">
        <v>0.70799999999999996</v>
      </c>
      <c r="V4772">
        <v>0.65500000000000003</v>
      </c>
      <c r="W4772">
        <v>2.0999999999999998E-6</v>
      </c>
      <c r="X4772">
        <v>8</v>
      </c>
      <c r="Y4772">
        <v>0.11</v>
      </c>
      <c r="Z4772">
        <v>-2.69</v>
      </c>
      <c r="AA4772">
        <v>1</v>
      </c>
      <c r="AB4772">
        <v>8.8300000000000003E-2</v>
      </c>
      <c r="AC4772">
        <v>89.99</v>
      </c>
      <c r="AD4772">
        <v>4</v>
      </c>
      <c r="AE4772">
        <v>0.54500000000000004</v>
      </c>
      <c r="AF4772">
        <v>2001</v>
      </c>
      <c r="AG4772">
        <v>4.6526666666666667</v>
      </c>
    </row>
    <row r="4773" spans="1:33" x14ac:dyDescent="0.2">
      <c r="A4773">
        <v>4772</v>
      </c>
      <c r="B4773" t="s">
        <v>18352</v>
      </c>
      <c r="C4773" t="s">
        <v>18353</v>
      </c>
      <c r="D4773">
        <v>66</v>
      </c>
      <c r="E4773">
        <v>1</v>
      </c>
      <c r="F4773">
        <v>336093</v>
      </c>
      <c r="G4773" t="b">
        <v>0</v>
      </c>
      <c r="H4773">
        <v>1</v>
      </c>
      <c r="I4773" t="s">
        <v>18354</v>
      </c>
      <c r="J4773" t="s">
        <v>18355</v>
      </c>
      <c r="K4773" s="2">
        <v>37166</v>
      </c>
      <c r="L4773" t="s">
        <v>223</v>
      </c>
      <c r="M4773">
        <v>36</v>
      </c>
      <c r="N4773" t="s">
        <v>699</v>
      </c>
      <c r="O4773" t="s">
        <v>700</v>
      </c>
      <c r="P4773" t="s">
        <v>700</v>
      </c>
      <c r="Q4773" t="s">
        <v>699</v>
      </c>
      <c r="R4773" t="s">
        <v>701</v>
      </c>
      <c r="S4773">
        <v>5399151</v>
      </c>
      <c r="T4773">
        <v>0.6</v>
      </c>
      <c r="U4773">
        <v>0.33400000000000002</v>
      </c>
      <c r="V4773">
        <v>0.47199999999999998</v>
      </c>
      <c r="W4773">
        <v>3.6200000000000001E-6</v>
      </c>
      <c r="X4773">
        <v>0</v>
      </c>
      <c r="Y4773">
        <v>0.317</v>
      </c>
      <c r="Z4773">
        <v>-8.7910000000000004</v>
      </c>
      <c r="AA4773">
        <v>1</v>
      </c>
      <c r="AB4773">
        <v>2.7699999999999999E-2</v>
      </c>
      <c r="AC4773">
        <v>179.173</v>
      </c>
      <c r="AD4773">
        <v>3</v>
      </c>
      <c r="AE4773">
        <v>0.43099999999999999</v>
      </c>
      <c r="AF4773">
        <v>2001</v>
      </c>
      <c r="AG4773">
        <v>5.6015499999999996</v>
      </c>
    </row>
    <row r="4774" spans="1:33" x14ac:dyDescent="0.2">
      <c r="A4774">
        <v>4773</v>
      </c>
      <c r="B4774" t="s">
        <v>18356</v>
      </c>
      <c r="C4774" t="s">
        <v>18357</v>
      </c>
      <c r="D4774">
        <v>57</v>
      </c>
      <c r="E4774">
        <v>1</v>
      </c>
      <c r="F4774">
        <v>265066</v>
      </c>
      <c r="G4774" t="b">
        <v>0</v>
      </c>
      <c r="H4774">
        <v>2</v>
      </c>
      <c r="I4774" t="s">
        <v>17854</v>
      </c>
      <c r="J4774" t="s">
        <v>17724</v>
      </c>
      <c r="K4774" s="2">
        <v>36892</v>
      </c>
      <c r="L4774" t="s">
        <v>36</v>
      </c>
      <c r="M4774">
        <v>11</v>
      </c>
      <c r="N4774" t="s">
        <v>17725</v>
      </c>
      <c r="O4774" t="s">
        <v>17726</v>
      </c>
      <c r="P4774" t="s">
        <v>17726</v>
      </c>
      <c r="Q4774" t="s">
        <v>17725</v>
      </c>
      <c r="R4774" t="s">
        <v>12877</v>
      </c>
      <c r="S4774">
        <v>1945565</v>
      </c>
      <c r="T4774">
        <v>5.5399999999999998E-3</v>
      </c>
      <c r="U4774">
        <v>0.434</v>
      </c>
      <c r="V4774">
        <v>0.84499999999999997</v>
      </c>
      <c r="W4774">
        <v>0</v>
      </c>
      <c r="X4774">
        <v>11</v>
      </c>
      <c r="Y4774">
        <v>0.11</v>
      </c>
      <c r="Z4774">
        <v>-4.3159999999999998</v>
      </c>
      <c r="AA4774">
        <v>1</v>
      </c>
      <c r="AB4774">
        <v>3.5200000000000002E-2</v>
      </c>
      <c r="AC4774">
        <v>96.072999999999993</v>
      </c>
      <c r="AD4774">
        <v>4</v>
      </c>
      <c r="AE4774">
        <v>0.33200000000000002</v>
      </c>
      <c r="AF4774">
        <v>2001</v>
      </c>
      <c r="AG4774">
        <v>4.4177666666666671</v>
      </c>
    </row>
    <row r="4775" spans="1:33" x14ac:dyDescent="0.2">
      <c r="A4775">
        <v>4774</v>
      </c>
      <c r="B4775" t="s">
        <v>18358</v>
      </c>
      <c r="C4775" t="s">
        <v>18359</v>
      </c>
      <c r="D4775">
        <v>59</v>
      </c>
      <c r="E4775">
        <v>1</v>
      </c>
      <c r="F4775">
        <v>253933</v>
      </c>
      <c r="G4775" t="b">
        <v>1</v>
      </c>
      <c r="H4775">
        <v>5</v>
      </c>
      <c r="I4775" t="s">
        <v>17900</v>
      </c>
      <c r="J4775" t="s">
        <v>17901</v>
      </c>
      <c r="K4775" s="2">
        <v>37201</v>
      </c>
      <c r="L4775" t="s">
        <v>36</v>
      </c>
      <c r="M4775">
        <v>17</v>
      </c>
      <c r="N4775" t="s">
        <v>14808</v>
      </c>
      <c r="O4775" t="s">
        <v>14809</v>
      </c>
      <c r="P4775" t="s">
        <v>14809</v>
      </c>
      <c r="Q4775" t="s">
        <v>14808</v>
      </c>
      <c r="R4775" t="s">
        <v>14810</v>
      </c>
      <c r="S4775">
        <v>940369</v>
      </c>
      <c r="T4775">
        <v>3.2300000000000002E-2</v>
      </c>
      <c r="U4775">
        <v>0.80900000000000005</v>
      </c>
      <c r="V4775">
        <v>0.57699999999999996</v>
      </c>
      <c r="W4775">
        <v>2.7199999999999998E-6</v>
      </c>
      <c r="X4775">
        <v>7</v>
      </c>
      <c r="Y4775">
        <v>0.14899999999999999</v>
      </c>
      <c r="Z4775">
        <v>-5.1139999999999999</v>
      </c>
      <c r="AA4775">
        <v>0</v>
      </c>
      <c r="AB4775">
        <v>3.4599999999999999E-2</v>
      </c>
      <c r="AC4775">
        <v>85</v>
      </c>
      <c r="AD4775">
        <v>4</v>
      </c>
      <c r="AE4775">
        <v>0.379</v>
      </c>
      <c r="AF4775">
        <v>2001</v>
      </c>
      <c r="AG4775">
        <v>4.232216666666667</v>
      </c>
    </row>
    <row r="4776" spans="1:33" x14ac:dyDescent="0.2">
      <c r="A4776">
        <v>4775</v>
      </c>
      <c r="B4776" t="s">
        <v>18360</v>
      </c>
      <c r="C4776" t="s">
        <v>12837</v>
      </c>
      <c r="D4776">
        <v>65</v>
      </c>
      <c r="E4776">
        <v>1</v>
      </c>
      <c r="F4776">
        <v>329933</v>
      </c>
      <c r="G4776" t="b">
        <v>0</v>
      </c>
      <c r="H4776">
        <v>3</v>
      </c>
      <c r="I4776" t="s">
        <v>18361</v>
      </c>
      <c r="J4776" t="s">
        <v>12837</v>
      </c>
      <c r="K4776" s="2">
        <v>36892</v>
      </c>
      <c r="L4776" t="s">
        <v>36</v>
      </c>
      <c r="M4776">
        <v>20</v>
      </c>
      <c r="N4776" t="s">
        <v>555</v>
      </c>
      <c r="O4776" t="s">
        <v>556</v>
      </c>
      <c r="P4776" t="s">
        <v>556</v>
      </c>
      <c r="Q4776" t="s">
        <v>555</v>
      </c>
      <c r="R4776" t="s">
        <v>557</v>
      </c>
      <c r="S4776">
        <v>3713547</v>
      </c>
      <c r="T4776">
        <v>1.7399999999999999E-2</v>
      </c>
      <c r="U4776">
        <v>0.753</v>
      </c>
      <c r="V4776">
        <v>0.93400000000000005</v>
      </c>
      <c r="W4776">
        <v>6.5000000000000002E-2</v>
      </c>
      <c r="X4776">
        <v>2</v>
      </c>
      <c r="Y4776">
        <v>0.128</v>
      </c>
      <c r="Z4776">
        <v>-3.0110000000000001</v>
      </c>
      <c r="AA4776">
        <v>1</v>
      </c>
      <c r="AB4776">
        <v>7.3599999999999999E-2</v>
      </c>
      <c r="AC4776">
        <v>113.52500000000001</v>
      </c>
      <c r="AD4776">
        <v>3</v>
      </c>
      <c r="AE4776">
        <v>0.73</v>
      </c>
      <c r="AF4776">
        <v>2001</v>
      </c>
      <c r="AG4776">
        <v>5.4988833333333336</v>
      </c>
    </row>
    <row r="4777" spans="1:33" x14ac:dyDescent="0.2">
      <c r="A4777">
        <v>4776</v>
      </c>
      <c r="B4777" t="s">
        <v>18362</v>
      </c>
      <c r="C4777" t="s">
        <v>18363</v>
      </c>
      <c r="D4777">
        <v>63</v>
      </c>
      <c r="E4777">
        <v>1</v>
      </c>
      <c r="F4777">
        <v>180093</v>
      </c>
      <c r="G4777" t="b">
        <v>0</v>
      </c>
      <c r="H4777">
        <v>10</v>
      </c>
      <c r="I4777" t="s">
        <v>18364</v>
      </c>
      <c r="J4777" t="s">
        <v>18365</v>
      </c>
      <c r="K4777" s="2">
        <v>37145</v>
      </c>
      <c r="L4777" t="s">
        <v>36</v>
      </c>
      <c r="M4777">
        <v>19</v>
      </c>
      <c r="N4777" t="s">
        <v>18365</v>
      </c>
      <c r="O4777" t="s">
        <v>18366</v>
      </c>
      <c r="P4777" t="s">
        <v>18366</v>
      </c>
      <c r="Q4777" t="s">
        <v>18365</v>
      </c>
      <c r="R4777" t="s">
        <v>18367</v>
      </c>
      <c r="S4777">
        <v>135076</v>
      </c>
      <c r="T4777">
        <v>0.92300000000000004</v>
      </c>
      <c r="U4777">
        <v>0.52100000000000002</v>
      </c>
      <c r="V4777">
        <v>0.23699999999999999</v>
      </c>
      <c r="W4777">
        <v>0</v>
      </c>
      <c r="X4777">
        <v>7</v>
      </c>
      <c r="Y4777">
        <v>0.14399999999999999</v>
      </c>
      <c r="Z4777">
        <v>-12.535</v>
      </c>
      <c r="AA4777">
        <v>1</v>
      </c>
      <c r="AB4777">
        <v>5.0999999999999997E-2</v>
      </c>
      <c r="AC4777">
        <v>145.85599999999999</v>
      </c>
      <c r="AD4777">
        <v>4</v>
      </c>
      <c r="AE4777">
        <v>0.57999999999999996</v>
      </c>
      <c r="AF4777">
        <v>2001</v>
      </c>
      <c r="AG4777">
        <v>3.0015499999999999</v>
      </c>
    </row>
    <row r="4778" spans="1:33" x14ac:dyDescent="0.2">
      <c r="A4778">
        <v>4777</v>
      </c>
      <c r="B4778" t="s">
        <v>18368</v>
      </c>
      <c r="C4778" t="s">
        <v>18369</v>
      </c>
      <c r="D4778">
        <v>58</v>
      </c>
      <c r="E4778">
        <v>1</v>
      </c>
      <c r="F4778">
        <v>245426</v>
      </c>
      <c r="G4778" t="b">
        <v>0</v>
      </c>
      <c r="H4778">
        <v>2</v>
      </c>
      <c r="I4778" t="s">
        <v>18370</v>
      </c>
      <c r="J4778" t="s">
        <v>18371</v>
      </c>
      <c r="K4778" s="2">
        <v>36892</v>
      </c>
      <c r="L4778" t="s">
        <v>36</v>
      </c>
      <c r="M4778">
        <v>10</v>
      </c>
      <c r="N4778" t="s">
        <v>744</v>
      </c>
      <c r="O4778" t="s">
        <v>745</v>
      </c>
      <c r="P4778" t="s">
        <v>745</v>
      </c>
      <c r="Q4778" t="s">
        <v>744</v>
      </c>
      <c r="R4778" t="s">
        <v>746</v>
      </c>
      <c r="S4778">
        <v>4011969</v>
      </c>
      <c r="T4778">
        <v>0.46200000000000002</v>
      </c>
      <c r="U4778">
        <v>0.54400000000000004</v>
      </c>
      <c r="V4778">
        <v>0.56999999999999995</v>
      </c>
      <c r="W4778">
        <v>1.83E-3</v>
      </c>
      <c r="X4778">
        <v>2</v>
      </c>
      <c r="Y4778">
        <v>0.21299999999999999</v>
      </c>
      <c r="Z4778">
        <v>-10.192</v>
      </c>
      <c r="AA4778">
        <v>1</v>
      </c>
      <c r="AB4778">
        <v>3.2599999999999997E-2</v>
      </c>
      <c r="AC4778">
        <v>75.59</v>
      </c>
      <c r="AD4778">
        <v>4</v>
      </c>
      <c r="AE4778">
        <v>0.29499999999999998</v>
      </c>
      <c r="AF4778">
        <v>2001</v>
      </c>
      <c r="AG4778">
        <v>4.0904333333333334</v>
      </c>
    </row>
    <row r="4779" spans="1:33" x14ac:dyDescent="0.2">
      <c r="A4779">
        <v>4778</v>
      </c>
      <c r="B4779" t="s">
        <v>18372</v>
      </c>
      <c r="C4779" t="s">
        <v>18373</v>
      </c>
      <c r="D4779">
        <v>61</v>
      </c>
      <c r="E4779">
        <v>1</v>
      </c>
      <c r="F4779">
        <v>188866</v>
      </c>
      <c r="G4779" t="b">
        <v>1</v>
      </c>
      <c r="H4779">
        <v>2</v>
      </c>
      <c r="I4779" t="s">
        <v>18374</v>
      </c>
      <c r="J4779" t="s">
        <v>18375</v>
      </c>
      <c r="K4779" s="2">
        <v>36949</v>
      </c>
      <c r="L4779" t="s">
        <v>36</v>
      </c>
      <c r="M4779">
        <v>14</v>
      </c>
      <c r="N4779" t="s">
        <v>18375</v>
      </c>
      <c r="O4779" t="s">
        <v>18376</v>
      </c>
      <c r="P4779" t="s">
        <v>18376</v>
      </c>
      <c r="Q4779" t="s">
        <v>18375</v>
      </c>
      <c r="R4779" t="s">
        <v>18377</v>
      </c>
      <c r="S4779">
        <v>208616</v>
      </c>
      <c r="T4779">
        <v>6.2799999999999998E-4</v>
      </c>
      <c r="U4779">
        <v>0.38800000000000001</v>
      </c>
      <c r="V4779">
        <v>0.95199999999999996</v>
      </c>
      <c r="W4779">
        <v>1.95E-5</v>
      </c>
      <c r="X4779">
        <v>10</v>
      </c>
      <c r="Y4779">
        <v>0.33</v>
      </c>
      <c r="Z4779">
        <v>-3.0179999999999998</v>
      </c>
      <c r="AA4779">
        <v>1</v>
      </c>
      <c r="AB4779">
        <v>5.9799999999999999E-2</v>
      </c>
      <c r="AC4779">
        <v>151.28800000000001</v>
      </c>
      <c r="AD4779">
        <v>4</v>
      </c>
      <c r="AE4779">
        <v>0.504</v>
      </c>
      <c r="AF4779">
        <v>2001</v>
      </c>
      <c r="AG4779">
        <v>3.147766666666667</v>
      </c>
    </row>
    <row r="4780" spans="1:33" x14ac:dyDescent="0.2">
      <c r="A4780">
        <v>4779</v>
      </c>
      <c r="B4780" t="s">
        <v>18378</v>
      </c>
      <c r="C4780" t="s">
        <v>18379</v>
      </c>
      <c r="D4780">
        <v>70</v>
      </c>
      <c r="E4780">
        <v>1</v>
      </c>
      <c r="F4780">
        <v>194106</v>
      </c>
      <c r="G4780" t="b">
        <v>0</v>
      </c>
      <c r="H4780">
        <v>12</v>
      </c>
      <c r="I4780" t="s">
        <v>17799</v>
      </c>
      <c r="J4780" t="s">
        <v>17800</v>
      </c>
      <c r="K4780" s="2">
        <v>37208</v>
      </c>
      <c r="L4780" t="s">
        <v>36</v>
      </c>
      <c r="M4780">
        <v>13</v>
      </c>
      <c r="N4780" t="s">
        <v>10514</v>
      </c>
      <c r="O4780" t="s">
        <v>10515</v>
      </c>
      <c r="P4780" t="s">
        <v>10515</v>
      </c>
      <c r="Q4780" t="s">
        <v>10514</v>
      </c>
      <c r="R4780" t="s">
        <v>10516</v>
      </c>
      <c r="S4780">
        <v>31142064</v>
      </c>
      <c r="T4780">
        <v>0.17899999999999999</v>
      </c>
      <c r="U4780">
        <v>0.76800000000000002</v>
      </c>
      <c r="V4780">
        <v>0.84499999999999997</v>
      </c>
      <c r="W4780">
        <v>0</v>
      </c>
      <c r="X4780">
        <v>1</v>
      </c>
      <c r="Y4780">
        <v>0.20899999999999999</v>
      </c>
      <c r="Z4780">
        <v>-4.7670000000000003</v>
      </c>
      <c r="AA4780">
        <v>0</v>
      </c>
      <c r="AB4780">
        <v>3.3700000000000001E-2</v>
      </c>
      <c r="AC4780">
        <v>108.977</v>
      </c>
      <c r="AD4780">
        <v>4</v>
      </c>
      <c r="AE4780">
        <v>0.89100000000000001</v>
      </c>
      <c r="AF4780">
        <v>2001</v>
      </c>
      <c r="AG4780">
        <v>3.2351000000000001</v>
      </c>
    </row>
    <row r="4781" spans="1:33" x14ac:dyDescent="0.2">
      <c r="A4781">
        <v>4780</v>
      </c>
      <c r="B4781" t="s">
        <v>18380</v>
      </c>
      <c r="C4781" t="s">
        <v>18381</v>
      </c>
      <c r="D4781">
        <v>63</v>
      </c>
      <c r="E4781">
        <v>1</v>
      </c>
      <c r="F4781">
        <v>229866</v>
      </c>
      <c r="G4781" t="b">
        <v>0</v>
      </c>
      <c r="H4781">
        <v>4</v>
      </c>
      <c r="I4781" t="s">
        <v>17881</v>
      </c>
      <c r="J4781" t="s">
        <v>9402</v>
      </c>
      <c r="K4781" s="2">
        <v>37079</v>
      </c>
      <c r="L4781" t="s">
        <v>36</v>
      </c>
      <c r="M4781">
        <v>15</v>
      </c>
      <c r="N4781" t="s">
        <v>9402</v>
      </c>
      <c r="O4781" t="s">
        <v>9403</v>
      </c>
      <c r="P4781" t="s">
        <v>9403</v>
      </c>
      <c r="Q4781" t="s">
        <v>9402</v>
      </c>
      <c r="R4781" t="s">
        <v>9300</v>
      </c>
      <c r="S4781">
        <v>3988408</v>
      </c>
      <c r="T4781">
        <v>7.9299999999999995E-2</v>
      </c>
      <c r="U4781">
        <v>0.65500000000000003</v>
      </c>
      <c r="V4781">
        <v>0.64900000000000002</v>
      </c>
      <c r="W4781">
        <v>3.9300000000000001E-4</v>
      </c>
      <c r="X4781">
        <v>1</v>
      </c>
      <c r="Y4781">
        <v>0.11700000000000001</v>
      </c>
      <c r="Z4781">
        <v>-5.6529999999999996</v>
      </c>
      <c r="AA4781">
        <v>0</v>
      </c>
      <c r="AB4781">
        <v>8.8999999999999996E-2</v>
      </c>
      <c r="AC4781">
        <v>86.968000000000004</v>
      </c>
      <c r="AD4781">
        <v>4</v>
      </c>
      <c r="AE4781">
        <v>0.75900000000000001</v>
      </c>
      <c r="AF4781">
        <v>2001</v>
      </c>
      <c r="AG4781">
        <v>3.8311000000000002</v>
      </c>
    </row>
    <row r="4782" spans="1:33" x14ac:dyDescent="0.2">
      <c r="A4782">
        <v>4781</v>
      </c>
      <c r="B4782" t="s">
        <v>18382</v>
      </c>
      <c r="C4782" t="s">
        <v>18383</v>
      </c>
      <c r="D4782">
        <v>62</v>
      </c>
      <c r="E4782">
        <v>1</v>
      </c>
      <c r="F4782">
        <v>203026</v>
      </c>
      <c r="G4782" t="b">
        <v>0</v>
      </c>
      <c r="H4782">
        <v>1</v>
      </c>
      <c r="I4782" t="s">
        <v>18384</v>
      </c>
      <c r="J4782" t="s">
        <v>18385</v>
      </c>
      <c r="K4782" s="2">
        <v>36905</v>
      </c>
      <c r="L4782" t="s">
        <v>36</v>
      </c>
      <c r="M4782">
        <v>14</v>
      </c>
      <c r="N4782" t="s">
        <v>18385</v>
      </c>
      <c r="O4782" t="s">
        <v>18386</v>
      </c>
      <c r="P4782" t="s">
        <v>18386</v>
      </c>
      <c r="Q4782" t="s">
        <v>18385</v>
      </c>
      <c r="R4782" t="s">
        <v>18387</v>
      </c>
      <c r="S4782">
        <v>2454084</v>
      </c>
      <c r="T4782">
        <v>6.0100000000000001E-2</v>
      </c>
      <c r="U4782">
        <v>0.68600000000000005</v>
      </c>
      <c r="V4782">
        <v>0.84</v>
      </c>
      <c r="W4782">
        <v>5.3800000000000002E-6</v>
      </c>
      <c r="X4782">
        <v>1</v>
      </c>
      <c r="Y4782">
        <v>0.16400000000000001</v>
      </c>
      <c r="Z4782">
        <v>-5.1420000000000003</v>
      </c>
      <c r="AA4782">
        <v>1</v>
      </c>
      <c r="AB4782">
        <v>0.159</v>
      </c>
      <c r="AC4782">
        <v>105</v>
      </c>
      <c r="AD4782">
        <v>4</v>
      </c>
      <c r="AE4782">
        <v>0.70399999999999996</v>
      </c>
      <c r="AF4782">
        <v>2001</v>
      </c>
      <c r="AG4782">
        <v>3.3837666666666668</v>
      </c>
    </row>
    <row r="4783" spans="1:33" x14ac:dyDescent="0.2">
      <c r="A4783">
        <v>4782</v>
      </c>
      <c r="B4783" t="s">
        <v>18388</v>
      </c>
      <c r="C4783" t="s">
        <v>18389</v>
      </c>
      <c r="D4783">
        <v>60</v>
      </c>
      <c r="E4783">
        <v>1</v>
      </c>
      <c r="F4783">
        <v>253373</v>
      </c>
      <c r="G4783" t="b">
        <v>0</v>
      </c>
      <c r="H4783">
        <v>7</v>
      </c>
      <c r="I4783" t="s">
        <v>18390</v>
      </c>
      <c r="J4783" t="s">
        <v>18389</v>
      </c>
      <c r="K4783" s="2">
        <v>36977</v>
      </c>
      <c r="L4783" t="s">
        <v>36</v>
      </c>
      <c r="M4783">
        <v>12</v>
      </c>
      <c r="N4783" t="s">
        <v>10848</v>
      </c>
      <c r="O4783" t="s">
        <v>10849</v>
      </c>
      <c r="P4783" t="s">
        <v>10849</v>
      </c>
      <c r="Q4783" t="s">
        <v>10848</v>
      </c>
      <c r="R4783" t="s">
        <v>746</v>
      </c>
      <c r="S4783">
        <v>1396203</v>
      </c>
      <c r="T4783">
        <v>0.61</v>
      </c>
      <c r="U4783">
        <v>0.377</v>
      </c>
      <c r="V4783">
        <v>0.39500000000000002</v>
      </c>
      <c r="W4783">
        <v>0</v>
      </c>
      <c r="X4783">
        <v>3</v>
      </c>
      <c r="Y4783">
        <v>0.29499999999999998</v>
      </c>
      <c r="Z4783">
        <v>-8.6219999999999999</v>
      </c>
      <c r="AA4783">
        <v>1</v>
      </c>
      <c r="AB4783">
        <v>3.32E-2</v>
      </c>
      <c r="AC4783">
        <v>133.29599999999999</v>
      </c>
      <c r="AD4783">
        <v>4</v>
      </c>
      <c r="AE4783">
        <v>0.221</v>
      </c>
      <c r="AF4783">
        <v>2001</v>
      </c>
      <c r="AG4783">
        <v>4.2228833333333338</v>
      </c>
    </row>
    <row r="4784" spans="1:33" x14ac:dyDescent="0.2">
      <c r="A4784">
        <v>4783</v>
      </c>
      <c r="B4784" t="s">
        <v>18391</v>
      </c>
      <c r="C4784" t="s">
        <v>18392</v>
      </c>
      <c r="D4784">
        <v>62</v>
      </c>
      <c r="E4784">
        <v>1</v>
      </c>
      <c r="F4784">
        <v>169906</v>
      </c>
      <c r="G4784" t="b">
        <v>0</v>
      </c>
      <c r="H4784">
        <v>2</v>
      </c>
      <c r="I4784" t="s">
        <v>18393</v>
      </c>
      <c r="J4784" t="s">
        <v>18394</v>
      </c>
      <c r="K4784" s="2">
        <v>36892</v>
      </c>
      <c r="L4784" t="s">
        <v>36</v>
      </c>
      <c r="M4784">
        <v>15</v>
      </c>
      <c r="N4784" t="s">
        <v>11788</v>
      </c>
      <c r="O4784" t="s">
        <v>11789</v>
      </c>
      <c r="P4784" t="s">
        <v>11789</v>
      </c>
      <c r="Q4784" t="s">
        <v>11788</v>
      </c>
      <c r="R4784" t="s">
        <v>10892</v>
      </c>
      <c r="S4784">
        <v>1077938</v>
      </c>
      <c r="T4784">
        <v>0.39700000000000002</v>
      </c>
      <c r="U4784">
        <v>0.71</v>
      </c>
      <c r="V4784">
        <v>0.57599999999999996</v>
      </c>
      <c r="W4784">
        <v>4.4499999999999997E-4</v>
      </c>
      <c r="X4784">
        <v>7</v>
      </c>
      <c r="Y4784">
        <v>0.16500000000000001</v>
      </c>
      <c r="Z4784">
        <v>-6.2450000000000001</v>
      </c>
      <c r="AA4784">
        <v>1</v>
      </c>
      <c r="AB4784">
        <v>4.87E-2</v>
      </c>
      <c r="AC4784">
        <v>163.107</v>
      </c>
      <c r="AD4784">
        <v>4</v>
      </c>
      <c r="AE4784">
        <v>0.96499999999999997</v>
      </c>
      <c r="AF4784">
        <v>2001</v>
      </c>
      <c r="AG4784">
        <v>2.8317666666666672</v>
      </c>
    </row>
    <row r="4785" spans="1:33" x14ac:dyDescent="0.2">
      <c r="A4785">
        <v>4784</v>
      </c>
      <c r="B4785" t="s">
        <v>18395</v>
      </c>
      <c r="C4785" t="s">
        <v>18396</v>
      </c>
      <c r="D4785">
        <v>66</v>
      </c>
      <c r="E4785">
        <v>1</v>
      </c>
      <c r="F4785">
        <v>261093</v>
      </c>
      <c r="G4785" t="b">
        <v>1</v>
      </c>
      <c r="H4785">
        <v>11</v>
      </c>
      <c r="I4785" t="s">
        <v>18091</v>
      </c>
      <c r="J4785" t="s">
        <v>18092</v>
      </c>
      <c r="K4785" s="2">
        <v>36892</v>
      </c>
      <c r="L4785" t="s">
        <v>36</v>
      </c>
      <c r="M4785">
        <v>19</v>
      </c>
      <c r="N4785" t="s">
        <v>18093</v>
      </c>
      <c r="O4785" t="s">
        <v>18094</v>
      </c>
      <c r="P4785" t="s">
        <v>18094</v>
      </c>
      <c r="Q4785" t="s">
        <v>18093</v>
      </c>
      <c r="R4785" t="s">
        <v>18095</v>
      </c>
      <c r="S4785">
        <v>3007180</v>
      </c>
      <c r="T4785">
        <v>8.0299999999999996E-2</v>
      </c>
      <c r="U4785">
        <v>0.75</v>
      </c>
      <c r="V4785">
        <v>0.84899999999999998</v>
      </c>
      <c r="W4785">
        <v>0</v>
      </c>
      <c r="X4785">
        <v>0</v>
      </c>
      <c r="Y4785">
        <v>0.33300000000000002</v>
      </c>
      <c r="Z4785">
        <v>-3.097</v>
      </c>
      <c r="AA4785">
        <v>1</v>
      </c>
      <c r="AB4785">
        <v>0.26400000000000001</v>
      </c>
      <c r="AC4785">
        <v>89.501000000000005</v>
      </c>
      <c r="AD4785">
        <v>4</v>
      </c>
      <c r="AE4785">
        <v>0.77100000000000002</v>
      </c>
      <c r="AF4785">
        <v>2001</v>
      </c>
      <c r="AG4785">
        <v>4.3515499999999996</v>
      </c>
    </row>
    <row r="4786" spans="1:33" x14ac:dyDescent="0.2">
      <c r="A4786">
        <v>4785</v>
      </c>
      <c r="B4786" t="s">
        <v>18397</v>
      </c>
      <c r="C4786" t="s">
        <v>18398</v>
      </c>
      <c r="D4786">
        <v>67</v>
      </c>
      <c r="E4786">
        <v>1</v>
      </c>
      <c r="F4786">
        <v>301373</v>
      </c>
      <c r="G4786" t="b">
        <v>0</v>
      </c>
      <c r="H4786">
        <v>3</v>
      </c>
      <c r="I4786" t="s">
        <v>17767</v>
      </c>
      <c r="J4786" t="s">
        <v>17768</v>
      </c>
      <c r="K4786" s="2">
        <v>36962</v>
      </c>
      <c r="L4786" t="s">
        <v>36</v>
      </c>
      <c r="M4786">
        <v>14</v>
      </c>
      <c r="N4786" t="s">
        <v>13009</v>
      </c>
      <c r="O4786" t="s">
        <v>13010</v>
      </c>
      <c r="P4786" t="s">
        <v>13010</v>
      </c>
      <c r="Q4786" t="s">
        <v>13009</v>
      </c>
      <c r="R4786" t="s">
        <v>13011</v>
      </c>
      <c r="S4786">
        <v>9620079</v>
      </c>
      <c r="T4786">
        <v>4.8000000000000001E-2</v>
      </c>
      <c r="U4786">
        <v>0.64400000000000002</v>
      </c>
      <c r="V4786">
        <v>0.66400000000000003</v>
      </c>
      <c r="W4786">
        <v>0.86699999999999999</v>
      </c>
      <c r="X4786">
        <v>9</v>
      </c>
      <c r="Y4786">
        <v>0.34200000000000003</v>
      </c>
      <c r="Z4786">
        <v>-8.3979999999999997</v>
      </c>
      <c r="AA4786">
        <v>1</v>
      </c>
      <c r="AB4786">
        <v>3.32E-2</v>
      </c>
      <c r="AC4786">
        <v>124.726</v>
      </c>
      <c r="AD4786">
        <v>4</v>
      </c>
      <c r="AE4786">
        <v>0.53</v>
      </c>
      <c r="AF4786">
        <v>2001</v>
      </c>
      <c r="AG4786">
        <v>5.0228833333333336</v>
      </c>
    </row>
    <row r="4787" spans="1:33" x14ac:dyDescent="0.2">
      <c r="A4787">
        <v>4786</v>
      </c>
      <c r="B4787" t="s">
        <v>18399</v>
      </c>
      <c r="C4787" t="s">
        <v>18400</v>
      </c>
      <c r="D4787">
        <v>62</v>
      </c>
      <c r="E4787">
        <v>1</v>
      </c>
      <c r="F4787">
        <v>175266</v>
      </c>
      <c r="G4787" t="b">
        <v>0</v>
      </c>
      <c r="H4787">
        <v>10</v>
      </c>
      <c r="I4787" t="s">
        <v>18086</v>
      </c>
      <c r="J4787" t="s">
        <v>18087</v>
      </c>
      <c r="K4787" s="2">
        <v>36892</v>
      </c>
      <c r="L4787" t="s">
        <v>36</v>
      </c>
      <c r="M4787">
        <v>11</v>
      </c>
      <c r="N4787" t="s">
        <v>14124</v>
      </c>
      <c r="O4787" t="s">
        <v>14125</v>
      </c>
      <c r="P4787" t="s">
        <v>14125</v>
      </c>
      <c r="Q4787" t="s">
        <v>14124</v>
      </c>
      <c r="R4787" t="s">
        <v>14126</v>
      </c>
      <c r="S4787">
        <v>2640333</v>
      </c>
      <c r="T4787">
        <v>9.1800000000000002E-6</v>
      </c>
      <c r="U4787">
        <v>0.52300000000000002</v>
      </c>
      <c r="V4787">
        <v>0.96799999999999997</v>
      </c>
      <c r="W4787">
        <v>8.8999999999999999E-3</v>
      </c>
      <c r="X4787">
        <v>1</v>
      </c>
      <c r="Y4787">
        <v>6.5699999999999995E-2</v>
      </c>
      <c r="Z4787">
        <v>-4.0529999999999999</v>
      </c>
      <c r="AA4787">
        <v>1</v>
      </c>
      <c r="AB4787">
        <v>7.0000000000000007E-2</v>
      </c>
      <c r="AC4787">
        <v>140.01</v>
      </c>
      <c r="AD4787">
        <v>4</v>
      </c>
      <c r="AE4787">
        <v>0.39700000000000002</v>
      </c>
      <c r="AF4787">
        <v>2001</v>
      </c>
      <c r="AG4787">
        <v>2.9211</v>
      </c>
    </row>
    <row r="4788" spans="1:33" x14ac:dyDescent="0.2">
      <c r="A4788">
        <v>4787</v>
      </c>
      <c r="B4788" t="s">
        <v>18401</v>
      </c>
      <c r="C4788" t="s">
        <v>18402</v>
      </c>
      <c r="D4788">
        <v>58</v>
      </c>
      <c r="E4788">
        <v>1</v>
      </c>
      <c r="F4788">
        <v>184973</v>
      </c>
      <c r="G4788" t="b">
        <v>0</v>
      </c>
      <c r="H4788">
        <v>7</v>
      </c>
      <c r="I4788" t="s">
        <v>17705</v>
      </c>
      <c r="J4788" t="s">
        <v>17706</v>
      </c>
      <c r="K4788" s="2">
        <v>37061</v>
      </c>
      <c r="L4788" t="s">
        <v>36</v>
      </c>
      <c r="M4788">
        <v>12</v>
      </c>
      <c r="N4788" t="s">
        <v>10540</v>
      </c>
      <c r="O4788" t="s">
        <v>10541</v>
      </c>
      <c r="P4788" t="s">
        <v>10541</v>
      </c>
      <c r="Q4788" t="s">
        <v>10540</v>
      </c>
      <c r="R4788" t="s">
        <v>10542</v>
      </c>
      <c r="S4788">
        <v>981003</v>
      </c>
      <c r="T4788">
        <v>0.35799999999999998</v>
      </c>
      <c r="U4788">
        <v>0.66</v>
      </c>
      <c r="V4788">
        <v>0.622</v>
      </c>
      <c r="W4788">
        <v>2.4700000000000001E-6</v>
      </c>
      <c r="X4788">
        <v>11</v>
      </c>
      <c r="Y4788">
        <v>9.98E-2</v>
      </c>
      <c r="Z4788">
        <v>-8.6050000000000004</v>
      </c>
      <c r="AA4788">
        <v>0</v>
      </c>
      <c r="AB4788">
        <v>6.4600000000000005E-2</v>
      </c>
      <c r="AC4788">
        <v>174.15</v>
      </c>
      <c r="AD4788">
        <v>4</v>
      </c>
      <c r="AE4788">
        <v>0.629</v>
      </c>
      <c r="AF4788">
        <v>2001</v>
      </c>
      <c r="AG4788">
        <v>3.0828833333333332</v>
      </c>
    </row>
    <row r="4789" spans="1:33" x14ac:dyDescent="0.2">
      <c r="A4789">
        <v>4788</v>
      </c>
      <c r="B4789" t="s">
        <v>18403</v>
      </c>
      <c r="C4789" t="s">
        <v>18404</v>
      </c>
      <c r="D4789">
        <v>68</v>
      </c>
      <c r="E4789">
        <v>1</v>
      </c>
      <c r="F4789">
        <v>183306</v>
      </c>
      <c r="G4789" t="b">
        <v>0</v>
      </c>
      <c r="H4789">
        <v>3</v>
      </c>
      <c r="I4789" t="s">
        <v>18405</v>
      </c>
      <c r="J4789" t="s">
        <v>18406</v>
      </c>
      <c r="K4789" s="2">
        <v>36892</v>
      </c>
      <c r="L4789" t="s">
        <v>36</v>
      </c>
      <c r="M4789">
        <v>10</v>
      </c>
      <c r="N4789" t="s">
        <v>8090</v>
      </c>
      <c r="O4789" t="s">
        <v>8091</v>
      </c>
      <c r="P4789" t="s">
        <v>8091</v>
      </c>
      <c r="Q4789" t="s">
        <v>8090</v>
      </c>
      <c r="R4789" t="s">
        <v>5553</v>
      </c>
      <c r="S4789">
        <v>2111305</v>
      </c>
      <c r="T4789">
        <v>0.52900000000000003</v>
      </c>
      <c r="U4789">
        <v>0.745</v>
      </c>
      <c r="V4789">
        <v>0.80100000000000005</v>
      </c>
      <c r="W4789">
        <v>2.1599999999999999E-4</v>
      </c>
      <c r="X4789">
        <v>7</v>
      </c>
      <c r="Y4789">
        <v>0.17</v>
      </c>
      <c r="Z4789">
        <v>-6.5339999999999998</v>
      </c>
      <c r="AA4789">
        <v>1</v>
      </c>
      <c r="AB4789">
        <v>3.8399999999999997E-2</v>
      </c>
      <c r="AC4789">
        <v>85.233999999999995</v>
      </c>
      <c r="AD4789">
        <v>4</v>
      </c>
      <c r="AE4789">
        <v>0.80900000000000005</v>
      </c>
      <c r="AF4789">
        <v>2001</v>
      </c>
      <c r="AG4789">
        <v>3.0550999999999999</v>
      </c>
    </row>
    <row r="4790" spans="1:33" x14ac:dyDescent="0.2">
      <c r="A4790">
        <v>4789</v>
      </c>
      <c r="B4790" t="s">
        <v>18407</v>
      </c>
      <c r="C4790" t="s">
        <v>18408</v>
      </c>
      <c r="D4790">
        <v>59</v>
      </c>
      <c r="E4790">
        <v>1</v>
      </c>
      <c r="F4790">
        <v>191013</v>
      </c>
      <c r="G4790" t="b">
        <v>0</v>
      </c>
      <c r="H4790">
        <v>3</v>
      </c>
      <c r="I4790" t="s">
        <v>18409</v>
      </c>
      <c r="J4790" t="s">
        <v>18410</v>
      </c>
      <c r="K4790" s="2">
        <v>36892</v>
      </c>
      <c r="L4790" t="s">
        <v>36</v>
      </c>
      <c r="M4790">
        <v>10</v>
      </c>
      <c r="N4790" t="s">
        <v>15875</v>
      </c>
      <c r="O4790" t="s">
        <v>15876</v>
      </c>
      <c r="P4790" t="s">
        <v>15876</v>
      </c>
      <c r="Q4790" t="s">
        <v>15875</v>
      </c>
      <c r="R4790" t="s">
        <v>15877</v>
      </c>
      <c r="S4790">
        <v>1679060</v>
      </c>
      <c r="T4790">
        <v>0.3</v>
      </c>
      <c r="U4790">
        <v>0.91700000000000004</v>
      </c>
      <c r="V4790">
        <v>0.5</v>
      </c>
      <c r="W4790">
        <v>9.5599999999999999E-6</v>
      </c>
      <c r="X4790">
        <v>2</v>
      </c>
      <c r="Y4790">
        <v>8.3500000000000005E-2</v>
      </c>
      <c r="Z4790">
        <v>-8.7330000000000005</v>
      </c>
      <c r="AA4790">
        <v>1</v>
      </c>
      <c r="AB4790">
        <v>4.41E-2</v>
      </c>
      <c r="AC4790">
        <v>112.366</v>
      </c>
      <c r="AD4790">
        <v>4</v>
      </c>
      <c r="AE4790">
        <v>0.96599999999999997</v>
      </c>
      <c r="AF4790">
        <v>2001</v>
      </c>
      <c r="AG4790">
        <v>3.1835499999999999</v>
      </c>
    </row>
    <row r="4791" spans="1:33" x14ac:dyDescent="0.2">
      <c r="A4791">
        <v>4790</v>
      </c>
      <c r="B4791" t="s">
        <v>18411</v>
      </c>
      <c r="C4791" t="s">
        <v>18412</v>
      </c>
      <c r="D4791">
        <v>67</v>
      </c>
      <c r="E4791">
        <v>1</v>
      </c>
      <c r="F4791">
        <v>253066</v>
      </c>
      <c r="G4791" t="b">
        <v>1</v>
      </c>
      <c r="H4791">
        <v>2</v>
      </c>
      <c r="I4791" t="s">
        <v>18413</v>
      </c>
      <c r="J4791" t="s">
        <v>18414</v>
      </c>
      <c r="K4791" s="2">
        <v>36892</v>
      </c>
      <c r="L4791" t="s">
        <v>36</v>
      </c>
      <c r="M4791">
        <v>25</v>
      </c>
      <c r="N4791" t="s">
        <v>18415</v>
      </c>
      <c r="O4791" t="s">
        <v>18416</v>
      </c>
      <c r="P4791" t="s">
        <v>13047</v>
      </c>
      <c r="Q4791" t="s">
        <v>13048</v>
      </c>
      <c r="R4791" t="s">
        <v>13049</v>
      </c>
      <c r="S4791">
        <v>1526008</v>
      </c>
      <c r="T4791">
        <v>0.17899999999999999</v>
      </c>
      <c r="U4791">
        <v>0.66900000000000004</v>
      </c>
      <c r="V4791">
        <v>0.82899999999999996</v>
      </c>
      <c r="W4791">
        <v>0</v>
      </c>
      <c r="X4791">
        <v>1</v>
      </c>
      <c r="Y4791">
        <v>0.24099999999999999</v>
      </c>
      <c r="Z4791">
        <v>-3.8010000000000002</v>
      </c>
      <c r="AA4791">
        <v>1</v>
      </c>
      <c r="AB4791">
        <v>0.49</v>
      </c>
      <c r="AC4791">
        <v>118.934</v>
      </c>
      <c r="AD4791">
        <v>4</v>
      </c>
      <c r="AE4791">
        <v>0.61</v>
      </c>
      <c r="AF4791">
        <v>2001</v>
      </c>
      <c r="AG4791">
        <v>4.2177666666666669</v>
      </c>
    </row>
    <row r="4792" spans="1:33" x14ac:dyDescent="0.2">
      <c r="A4792">
        <v>4791</v>
      </c>
      <c r="B4792" t="s">
        <v>18417</v>
      </c>
      <c r="C4792" t="s">
        <v>18418</v>
      </c>
      <c r="D4792">
        <v>65</v>
      </c>
      <c r="E4792">
        <v>1</v>
      </c>
      <c r="F4792">
        <v>240173</v>
      </c>
      <c r="G4792" t="b">
        <v>0</v>
      </c>
      <c r="H4792">
        <v>13</v>
      </c>
      <c r="I4792" t="s">
        <v>17767</v>
      </c>
      <c r="J4792" t="s">
        <v>17768</v>
      </c>
      <c r="K4792" s="2">
        <v>36962</v>
      </c>
      <c r="L4792" t="s">
        <v>36</v>
      </c>
      <c r="M4792">
        <v>14</v>
      </c>
      <c r="N4792" t="s">
        <v>13009</v>
      </c>
      <c r="O4792" t="s">
        <v>13010</v>
      </c>
      <c r="P4792" t="s">
        <v>13010</v>
      </c>
      <c r="Q4792" t="s">
        <v>13009</v>
      </c>
      <c r="R4792" t="s">
        <v>13011</v>
      </c>
      <c r="S4792">
        <v>9620079</v>
      </c>
      <c r="T4792">
        <v>1.34E-3</v>
      </c>
      <c r="U4792">
        <v>0.874</v>
      </c>
      <c r="V4792">
        <v>0.437</v>
      </c>
      <c r="W4792">
        <v>2.9600000000000001E-2</v>
      </c>
      <c r="X4792">
        <v>1</v>
      </c>
      <c r="Y4792">
        <v>2.93E-2</v>
      </c>
      <c r="Z4792">
        <v>-10.234999999999999</v>
      </c>
      <c r="AA4792">
        <v>0</v>
      </c>
      <c r="AB4792">
        <v>7.0800000000000002E-2</v>
      </c>
      <c r="AC4792">
        <v>117.791</v>
      </c>
      <c r="AD4792">
        <v>4</v>
      </c>
      <c r="AE4792">
        <v>0.96199999999999997</v>
      </c>
      <c r="AF4792">
        <v>2001</v>
      </c>
      <c r="AG4792">
        <v>4.0028833333333331</v>
      </c>
    </row>
    <row r="4793" spans="1:33" x14ac:dyDescent="0.2">
      <c r="A4793">
        <v>4792</v>
      </c>
      <c r="B4793" t="s">
        <v>18419</v>
      </c>
      <c r="C4793" t="s">
        <v>18420</v>
      </c>
      <c r="D4793">
        <v>69</v>
      </c>
      <c r="E4793">
        <v>1</v>
      </c>
      <c r="F4793">
        <v>234466</v>
      </c>
      <c r="G4793" t="b">
        <v>1</v>
      </c>
      <c r="H4793">
        <v>5</v>
      </c>
      <c r="I4793" t="s">
        <v>17826</v>
      </c>
      <c r="J4793" t="s">
        <v>17827</v>
      </c>
      <c r="K4793" s="2">
        <v>37006</v>
      </c>
      <c r="L4793" t="s">
        <v>36</v>
      </c>
      <c r="M4793">
        <v>13</v>
      </c>
      <c r="N4793" t="s">
        <v>17828</v>
      </c>
      <c r="O4793" t="s">
        <v>17829</v>
      </c>
      <c r="P4793" t="s">
        <v>17829</v>
      </c>
      <c r="Q4793" t="s">
        <v>17828</v>
      </c>
      <c r="R4793" t="s">
        <v>17830</v>
      </c>
      <c r="S4793">
        <v>4912035</v>
      </c>
      <c r="T4793">
        <v>2.0699999999999999E-4</v>
      </c>
      <c r="U4793">
        <v>0.51900000000000002</v>
      </c>
      <c r="V4793">
        <v>0.96099999999999997</v>
      </c>
      <c r="W4793">
        <v>4.1899999999999999E-4</v>
      </c>
      <c r="X4793">
        <v>2</v>
      </c>
      <c r="Y4793">
        <v>0.19500000000000001</v>
      </c>
      <c r="Z4793">
        <v>-3.214</v>
      </c>
      <c r="AA4793">
        <v>0</v>
      </c>
      <c r="AB4793">
        <v>6.4199999999999993E-2</v>
      </c>
      <c r="AC4793">
        <v>93.465999999999994</v>
      </c>
      <c r="AD4793">
        <v>4</v>
      </c>
      <c r="AE4793">
        <v>0.34399999999999997</v>
      </c>
      <c r="AF4793">
        <v>2001</v>
      </c>
      <c r="AG4793">
        <v>3.9077666666666668</v>
      </c>
    </row>
    <row r="4794" spans="1:33" x14ac:dyDescent="0.2">
      <c r="A4794">
        <v>4793</v>
      </c>
      <c r="B4794" t="s">
        <v>18421</v>
      </c>
      <c r="C4794" t="s">
        <v>16948</v>
      </c>
      <c r="D4794">
        <v>73</v>
      </c>
      <c r="E4794">
        <v>1</v>
      </c>
      <c r="F4794">
        <v>225493</v>
      </c>
      <c r="G4794" t="b">
        <v>0</v>
      </c>
      <c r="H4794">
        <v>4</v>
      </c>
      <c r="I4794" t="s">
        <v>18422</v>
      </c>
      <c r="J4794" t="s">
        <v>18423</v>
      </c>
      <c r="K4794" s="2">
        <v>36892</v>
      </c>
      <c r="L4794" t="s">
        <v>36</v>
      </c>
      <c r="M4794">
        <v>20</v>
      </c>
      <c r="N4794" t="s">
        <v>16951</v>
      </c>
      <c r="O4794" t="s">
        <v>16952</v>
      </c>
      <c r="P4794" t="s">
        <v>16952</v>
      </c>
      <c r="Q4794" t="s">
        <v>16951</v>
      </c>
      <c r="R4794" t="s">
        <v>16953</v>
      </c>
      <c r="S4794">
        <v>178334</v>
      </c>
      <c r="T4794">
        <v>0.14099999999999999</v>
      </c>
      <c r="U4794">
        <v>0.52800000000000002</v>
      </c>
      <c r="V4794">
        <v>0.96499999999999997</v>
      </c>
      <c r="W4794">
        <v>0.98499999999999999</v>
      </c>
      <c r="X4794">
        <v>11</v>
      </c>
      <c r="Y4794">
        <v>7.9699999999999993E-2</v>
      </c>
      <c r="Z4794">
        <v>-7.984</v>
      </c>
      <c r="AA4794">
        <v>0</v>
      </c>
      <c r="AB4794">
        <v>4.65E-2</v>
      </c>
      <c r="AC4794">
        <v>136.065</v>
      </c>
      <c r="AD4794">
        <v>4</v>
      </c>
      <c r="AE4794">
        <v>0.58699999999999997</v>
      </c>
      <c r="AF4794">
        <v>2001</v>
      </c>
      <c r="AG4794">
        <v>3.7582166666666672</v>
      </c>
    </row>
    <row r="4795" spans="1:33" x14ac:dyDescent="0.2">
      <c r="A4795">
        <v>4794</v>
      </c>
      <c r="B4795" t="s">
        <v>18424</v>
      </c>
      <c r="C4795" t="s">
        <v>18425</v>
      </c>
      <c r="D4795">
        <v>69</v>
      </c>
      <c r="E4795">
        <v>1</v>
      </c>
      <c r="F4795">
        <v>345186</v>
      </c>
      <c r="G4795" t="b">
        <v>0</v>
      </c>
      <c r="H4795">
        <v>11</v>
      </c>
      <c r="I4795" t="s">
        <v>17767</v>
      </c>
      <c r="J4795" t="s">
        <v>17768</v>
      </c>
      <c r="K4795" s="2">
        <v>36962</v>
      </c>
      <c r="L4795" t="s">
        <v>36</v>
      </c>
      <c r="M4795">
        <v>14</v>
      </c>
      <c r="N4795" t="s">
        <v>13009</v>
      </c>
      <c r="O4795" t="s">
        <v>13010</v>
      </c>
      <c r="P4795" t="s">
        <v>13010</v>
      </c>
      <c r="Q4795" t="s">
        <v>13009</v>
      </c>
      <c r="R4795" t="s">
        <v>13011</v>
      </c>
      <c r="S4795">
        <v>9620079</v>
      </c>
      <c r="T4795">
        <v>0.47899999999999998</v>
      </c>
      <c r="U4795">
        <v>0.60499999999999998</v>
      </c>
      <c r="V4795">
        <v>0.68700000000000006</v>
      </c>
      <c r="W4795">
        <v>0.94899999999999995</v>
      </c>
      <c r="X4795">
        <v>9</v>
      </c>
      <c r="Y4795">
        <v>0.104</v>
      </c>
      <c r="Z4795">
        <v>-13.928000000000001</v>
      </c>
      <c r="AA4795">
        <v>0</v>
      </c>
      <c r="AB4795">
        <v>4.4999999999999998E-2</v>
      </c>
      <c r="AC4795">
        <v>106.896</v>
      </c>
      <c r="AD4795">
        <v>4</v>
      </c>
      <c r="AE4795">
        <v>0.12</v>
      </c>
      <c r="AF4795">
        <v>2001</v>
      </c>
      <c r="AG4795">
        <v>5.7530999999999999</v>
      </c>
    </row>
    <row r="4796" spans="1:33" x14ac:dyDescent="0.2">
      <c r="A4796">
        <v>4795</v>
      </c>
      <c r="B4796" t="s">
        <v>18426</v>
      </c>
      <c r="C4796" t="s">
        <v>18427</v>
      </c>
      <c r="D4796">
        <v>63</v>
      </c>
      <c r="E4796">
        <v>1</v>
      </c>
      <c r="F4796">
        <v>240626</v>
      </c>
      <c r="G4796" t="b">
        <v>1</v>
      </c>
      <c r="H4796">
        <v>3</v>
      </c>
      <c r="I4796" t="s">
        <v>18270</v>
      </c>
      <c r="J4796" t="s">
        <v>18271</v>
      </c>
      <c r="K4796" s="2">
        <v>37145</v>
      </c>
      <c r="L4796" t="s">
        <v>36</v>
      </c>
      <c r="M4796">
        <v>15</v>
      </c>
      <c r="N4796" t="s">
        <v>12466</v>
      </c>
      <c r="O4796" t="s">
        <v>12467</v>
      </c>
      <c r="P4796" t="s">
        <v>12467</v>
      </c>
      <c r="Q4796" t="s">
        <v>12466</v>
      </c>
      <c r="R4796" t="s">
        <v>12468</v>
      </c>
      <c r="S4796">
        <v>8594492</v>
      </c>
      <c r="T4796">
        <v>1.78E-2</v>
      </c>
      <c r="U4796">
        <v>0.61799999999999999</v>
      </c>
      <c r="V4796">
        <v>0.84399999999999997</v>
      </c>
      <c r="W4796">
        <v>1.26E-4</v>
      </c>
      <c r="X4796">
        <v>1</v>
      </c>
      <c r="Y4796">
        <v>6.3399999999999998E-2</v>
      </c>
      <c r="Z4796">
        <v>-4.0510000000000002</v>
      </c>
      <c r="AA4796">
        <v>0</v>
      </c>
      <c r="AB4796">
        <v>0.34200000000000003</v>
      </c>
      <c r="AC4796">
        <v>84.411000000000001</v>
      </c>
      <c r="AD4796">
        <v>4</v>
      </c>
      <c r="AE4796">
        <v>0.69699999999999995</v>
      </c>
      <c r="AF4796">
        <v>2001</v>
      </c>
      <c r="AG4796">
        <v>4.0104333333333333</v>
      </c>
    </row>
    <row r="4797" spans="1:33" x14ac:dyDescent="0.2">
      <c r="A4797">
        <v>4796</v>
      </c>
      <c r="B4797" t="s">
        <v>18428</v>
      </c>
      <c r="C4797" t="s">
        <v>18429</v>
      </c>
      <c r="D4797">
        <v>66</v>
      </c>
      <c r="E4797">
        <v>1</v>
      </c>
      <c r="F4797">
        <v>241466</v>
      </c>
      <c r="G4797" t="b">
        <v>0</v>
      </c>
      <c r="H4797">
        <v>8</v>
      </c>
      <c r="I4797" t="s">
        <v>18078</v>
      </c>
      <c r="J4797" t="s">
        <v>18079</v>
      </c>
      <c r="K4797" s="2">
        <v>36892</v>
      </c>
      <c r="L4797" t="s">
        <v>36</v>
      </c>
      <c r="M4797">
        <v>33</v>
      </c>
      <c r="N4797" t="s">
        <v>15317</v>
      </c>
      <c r="O4797" t="s">
        <v>15318</v>
      </c>
      <c r="P4797" t="s">
        <v>15318</v>
      </c>
      <c r="Q4797" t="s">
        <v>15317</v>
      </c>
      <c r="R4797" t="s">
        <v>14147</v>
      </c>
      <c r="S4797">
        <v>10035858</v>
      </c>
      <c r="T4797">
        <v>7.0300000000000001E-5</v>
      </c>
      <c r="U4797">
        <v>0.22900000000000001</v>
      </c>
      <c r="V4797">
        <v>0.99399999999999999</v>
      </c>
      <c r="W4797">
        <v>5.4799999999999996E-3</v>
      </c>
      <c r="X4797">
        <v>6</v>
      </c>
      <c r="Y4797">
        <v>0.318</v>
      </c>
      <c r="Z4797">
        <v>-3.431</v>
      </c>
      <c r="AA4797">
        <v>1</v>
      </c>
      <c r="AB4797">
        <v>0.22</v>
      </c>
      <c r="AC4797">
        <v>156.62299999999999</v>
      </c>
      <c r="AD4797">
        <v>4</v>
      </c>
      <c r="AE4797">
        <v>0.115</v>
      </c>
      <c r="AF4797">
        <v>2001</v>
      </c>
      <c r="AG4797">
        <v>4.0244333333333344</v>
      </c>
    </row>
    <row r="4798" spans="1:33" x14ac:dyDescent="0.2">
      <c r="A4798">
        <v>4797</v>
      </c>
      <c r="B4798" t="s">
        <v>18430</v>
      </c>
      <c r="C4798" t="s">
        <v>18431</v>
      </c>
      <c r="D4798">
        <v>63</v>
      </c>
      <c r="E4798">
        <v>1</v>
      </c>
      <c r="F4798">
        <v>232240</v>
      </c>
      <c r="G4798" t="b">
        <v>0</v>
      </c>
      <c r="H4798">
        <v>4</v>
      </c>
      <c r="I4798" t="s">
        <v>17857</v>
      </c>
      <c r="J4798" t="s">
        <v>17858</v>
      </c>
      <c r="K4798" s="2">
        <v>37145</v>
      </c>
      <c r="L4798" t="s">
        <v>36</v>
      </c>
      <c r="M4798">
        <v>10</v>
      </c>
      <c r="N4798" t="s">
        <v>17859</v>
      </c>
      <c r="O4798" t="s">
        <v>17860</v>
      </c>
      <c r="P4798" t="s">
        <v>17860</v>
      </c>
      <c r="Q4798" t="s">
        <v>17859</v>
      </c>
      <c r="R4798" t="s">
        <v>17861</v>
      </c>
      <c r="S4798">
        <v>6508386</v>
      </c>
      <c r="T4798">
        <v>3.0400000000000002E-3</v>
      </c>
      <c r="U4798">
        <v>0.59799999999999998</v>
      </c>
      <c r="V4798">
        <v>0.80800000000000005</v>
      </c>
      <c r="W4798">
        <v>0</v>
      </c>
      <c r="X4798">
        <v>10</v>
      </c>
      <c r="Y4798">
        <v>0.14699999999999999</v>
      </c>
      <c r="Z4798">
        <v>-5.2089999999999996</v>
      </c>
      <c r="AA4798">
        <v>1</v>
      </c>
      <c r="AB4798">
        <v>3.8800000000000001E-2</v>
      </c>
      <c r="AC4798">
        <v>128.02500000000001</v>
      </c>
      <c r="AD4798">
        <v>4</v>
      </c>
      <c r="AE4798">
        <v>0.28799999999999998</v>
      </c>
      <c r="AF4798">
        <v>2001</v>
      </c>
      <c r="AG4798">
        <v>3.8706666666666671</v>
      </c>
    </row>
    <row r="4799" spans="1:33" x14ac:dyDescent="0.2">
      <c r="A4799">
        <v>4798</v>
      </c>
      <c r="B4799" t="s">
        <v>18432</v>
      </c>
      <c r="C4799" t="s">
        <v>18433</v>
      </c>
      <c r="D4799">
        <v>61</v>
      </c>
      <c r="E4799">
        <v>1</v>
      </c>
      <c r="F4799">
        <v>284666</v>
      </c>
      <c r="G4799" t="b">
        <v>0</v>
      </c>
      <c r="H4799">
        <v>1</v>
      </c>
      <c r="I4799" t="s">
        <v>18434</v>
      </c>
      <c r="J4799" t="s">
        <v>18435</v>
      </c>
      <c r="K4799" s="2">
        <v>36892</v>
      </c>
      <c r="L4799" t="s">
        <v>36</v>
      </c>
      <c r="M4799">
        <v>13</v>
      </c>
      <c r="N4799" t="s">
        <v>12088</v>
      </c>
      <c r="O4799" t="s">
        <v>12091</v>
      </c>
      <c r="P4799" t="s">
        <v>12091</v>
      </c>
      <c r="Q4799" t="s">
        <v>12088</v>
      </c>
      <c r="R4799" t="s">
        <v>1628</v>
      </c>
      <c r="S4799">
        <v>874571</v>
      </c>
      <c r="T4799">
        <v>0.28499999999999998</v>
      </c>
      <c r="U4799">
        <v>0.61199999999999999</v>
      </c>
      <c r="V4799">
        <v>0.57899999999999996</v>
      </c>
      <c r="W4799">
        <v>0</v>
      </c>
      <c r="X4799">
        <v>1</v>
      </c>
      <c r="Y4799">
        <v>5.5599999999999997E-2</v>
      </c>
      <c r="Z4799">
        <v>-6.4169999999999998</v>
      </c>
      <c r="AA4799">
        <v>0</v>
      </c>
      <c r="AB4799">
        <v>5.5300000000000002E-2</v>
      </c>
      <c r="AC4799">
        <v>86.31</v>
      </c>
      <c r="AD4799">
        <v>4</v>
      </c>
      <c r="AE4799">
        <v>0.71599999999999997</v>
      </c>
      <c r="AF4799">
        <v>2001</v>
      </c>
      <c r="AG4799">
        <v>4.7444333333333333</v>
      </c>
    </row>
    <row r="4800" spans="1:33" x14ac:dyDescent="0.2">
      <c r="A4800">
        <v>4799</v>
      </c>
      <c r="B4800" t="s">
        <v>18436</v>
      </c>
      <c r="C4800" t="s">
        <v>18437</v>
      </c>
      <c r="D4800">
        <v>58</v>
      </c>
      <c r="E4800">
        <v>1</v>
      </c>
      <c r="F4800">
        <v>284440</v>
      </c>
      <c r="G4800" t="b">
        <v>1</v>
      </c>
      <c r="H4800">
        <v>9</v>
      </c>
      <c r="I4800" t="s">
        <v>17900</v>
      </c>
      <c r="J4800" t="s">
        <v>17901</v>
      </c>
      <c r="K4800" s="2">
        <v>37201</v>
      </c>
      <c r="L4800" t="s">
        <v>36</v>
      </c>
      <c r="M4800">
        <v>17</v>
      </c>
      <c r="N4800" t="s">
        <v>14808</v>
      </c>
      <c r="O4800" t="s">
        <v>14809</v>
      </c>
      <c r="P4800" t="s">
        <v>14809</v>
      </c>
      <c r="Q4800" t="s">
        <v>14808</v>
      </c>
      <c r="R4800" t="s">
        <v>14810</v>
      </c>
      <c r="S4800">
        <v>940369</v>
      </c>
      <c r="T4800">
        <v>6.0999999999999999E-2</v>
      </c>
      <c r="U4800">
        <v>0.69699999999999995</v>
      </c>
      <c r="V4800">
        <v>0.70599999999999996</v>
      </c>
      <c r="W4800">
        <v>0</v>
      </c>
      <c r="X4800">
        <v>2</v>
      </c>
      <c r="Y4800">
        <v>0.2</v>
      </c>
      <c r="Z4800">
        <v>-5.6719999999999997</v>
      </c>
      <c r="AA4800">
        <v>0</v>
      </c>
      <c r="AB4800">
        <v>2.4799999999999999E-2</v>
      </c>
      <c r="AC4800">
        <v>92.064999999999998</v>
      </c>
      <c r="AD4800">
        <v>4</v>
      </c>
      <c r="AE4800">
        <v>0.38500000000000001</v>
      </c>
      <c r="AF4800">
        <v>2001</v>
      </c>
      <c r="AG4800">
        <v>4.7406666666666668</v>
      </c>
    </row>
    <row r="4801" spans="1:33" x14ac:dyDescent="0.2">
      <c r="A4801">
        <v>4800</v>
      </c>
      <c r="B4801" t="s">
        <v>18438</v>
      </c>
      <c r="C4801" t="s">
        <v>18439</v>
      </c>
      <c r="D4801">
        <v>74</v>
      </c>
      <c r="E4801">
        <v>1</v>
      </c>
      <c r="F4801">
        <v>140733</v>
      </c>
      <c r="G4801" t="b">
        <v>0</v>
      </c>
      <c r="H4801">
        <v>3</v>
      </c>
      <c r="I4801" t="s">
        <v>18440</v>
      </c>
      <c r="J4801" t="s">
        <v>18441</v>
      </c>
      <c r="K4801" s="2">
        <v>37004</v>
      </c>
      <c r="L4801" t="s">
        <v>36</v>
      </c>
      <c r="M4801">
        <v>15</v>
      </c>
      <c r="N4801" t="s">
        <v>18442</v>
      </c>
      <c r="O4801" t="s">
        <v>18443</v>
      </c>
      <c r="P4801" t="s">
        <v>18443</v>
      </c>
      <c r="Q4801" t="s">
        <v>18442</v>
      </c>
      <c r="R4801" t="s">
        <v>18444</v>
      </c>
      <c r="S4801">
        <v>1001321</v>
      </c>
      <c r="T4801">
        <v>0.99099999999999999</v>
      </c>
      <c r="U4801">
        <v>0.48299999999999998</v>
      </c>
      <c r="V4801">
        <v>0.192</v>
      </c>
      <c r="W4801">
        <v>0.90800000000000003</v>
      </c>
      <c r="X4801">
        <v>4</v>
      </c>
      <c r="Y4801">
        <v>0.106</v>
      </c>
      <c r="Z4801">
        <v>-15.378</v>
      </c>
      <c r="AA4801">
        <v>0</v>
      </c>
      <c r="AB4801">
        <v>4.6899999999999997E-2</v>
      </c>
      <c r="AC4801">
        <v>100.848</v>
      </c>
      <c r="AD4801">
        <v>4</v>
      </c>
      <c r="AE4801">
        <v>5.4199999999999998E-2</v>
      </c>
      <c r="AF4801">
        <v>2001</v>
      </c>
      <c r="AG4801">
        <v>2.3455499999999998</v>
      </c>
    </row>
    <row r="4802" spans="1:33" x14ac:dyDescent="0.2">
      <c r="A4802">
        <v>4801</v>
      </c>
      <c r="B4802" t="s">
        <v>18445</v>
      </c>
      <c r="C4802" t="s">
        <v>17954</v>
      </c>
      <c r="D4802">
        <v>65</v>
      </c>
      <c r="E4802">
        <v>1</v>
      </c>
      <c r="F4802">
        <v>189466</v>
      </c>
      <c r="G4802" t="b">
        <v>0</v>
      </c>
      <c r="H4802">
        <v>7</v>
      </c>
      <c r="I4802" t="s">
        <v>17953</v>
      </c>
      <c r="J4802" t="s">
        <v>17954</v>
      </c>
      <c r="K4802" s="2">
        <v>36892</v>
      </c>
      <c r="L4802" t="s">
        <v>36</v>
      </c>
      <c r="M4802">
        <v>12</v>
      </c>
      <c r="N4802" t="s">
        <v>3989</v>
      </c>
      <c r="O4802" t="s">
        <v>3990</v>
      </c>
      <c r="P4802" t="s">
        <v>3990</v>
      </c>
      <c r="Q4802" t="s">
        <v>3989</v>
      </c>
      <c r="R4802" t="s">
        <v>3991</v>
      </c>
      <c r="S4802">
        <v>4930481</v>
      </c>
      <c r="T4802">
        <v>0.29399999999999998</v>
      </c>
      <c r="U4802">
        <v>0.80800000000000005</v>
      </c>
      <c r="V4802">
        <v>0.56499999999999995</v>
      </c>
      <c r="W4802">
        <v>2.4600000000000002E-4</v>
      </c>
      <c r="X4802">
        <v>10</v>
      </c>
      <c r="Y4802">
        <v>0.32</v>
      </c>
      <c r="Z4802">
        <v>-5.7229999999999999</v>
      </c>
      <c r="AA4802">
        <v>1</v>
      </c>
      <c r="AB4802">
        <v>4.2500000000000003E-2</v>
      </c>
      <c r="AC4802">
        <v>108.006</v>
      </c>
      <c r="AD4802">
        <v>4</v>
      </c>
      <c r="AE4802">
        <v>0.94</v>
      </c>
      <c r="AF4802">
        <v>2001</v>
      </c>
      <c r="AG4802">
        <v>3.1577666666666668</v>
      </c>
    </row>
    <row r="4803" spans="1:33" x14ac:dyDescent="0.2">
      <c r="A4803">
        <v>4802</v>
      </c>
      <c r="B4803" t="s">
        <v>18446</v>
      </c>
      <c r="C4803" t="s">
        <v>18447</v>
      </c>
      <c r="D4803">
        <v>64</v>
      </c>
      <c r="E4803">
        <v>1</v>
      </c>
      <c r="F4803">
        <v>196120</v>
      </c>
      <c r="G4803" t="b">
        <v>1</v>
      </c>
      <c r="H4803">
        <v>4</v>
      </c>
      <c r="I4803" t="s">
        <v>18448</v>
      </c>
      <c r="J4803" t="s">
        <v>18449</v>
      </c>
      <c r="K4803" s="2">
        <v>37061</v>
      </c>
      <c r="L4803" t="s">
        <v>36</v>
      </c>
      <c r="M4803">
        <v>14</v>
      </c>
      <c r="N4803" t="s">
        <v>6920</v>
      </c>
      <c r="O4803" t="s">
        <v>6921</v>
      </c>
      <c r="P4803" t="s">
        <v>6921</v>
      </c>
      <c r="Q4803" t="s">
        <v>6920</v>
      </c>
      <c r="R4803" t="s">
        <v>3098</v>
      </c>
      <c r="S4803">
        <v>724828</v>
      </c>
      <c r="T4803">
        <v>8.8699999999999998E-4</v>
      </c>
      <c r="U4803">
        <v>0.45</v>
      </c>
      <c r="V4803">
        <v>0.93700000000000006</v>
      </c>
      <c r="W4803">
        <v>4.5700000000000003E-3</v>
      </c>
      <c r="X4803">
        <v>5</v>
      </c>
      <c r="Y4803">
        <v>0.379</v>
      </c>
      <c r="Z4803">
        <v>-2.819</v>
      </c>
      <c r="AA4803">
        <v>0</v>
      </c>
      <c r="AB4803">
        <v>5.04E-2</v>
      </c>
      <c r="AC4803">
        <v>101.922</v>
      </c>
      <c r="AD4803">
        <v>4</v>
      </c>
      <c r="AE4803">
        <v>0.79100000000000004</v>
      </c>
      <c r="AF4803">
        <v>2001</v>
      </c>
      <c r="AG4803">
        <v>3.2686666666666668</v>
      </c>
    </row>
    <row r="4804" spans="1:33" x14ac:dyDescent="0.2">
      <c r="A4804">
        <v>4803</v>
      </c>
      <c r="B4804" t="s">
        <v>18450</v>
      </c>
      <c r="C4804" t="s">
        <v>18451</v>
      </c>
      <c r="D4804">
        <v>66</v>
      </c>
      <c r="E4804">
        <v>1</v>
      </c>
      <c r="F4804">
        <v>175040</v>
      </c>
      <c r="G4804" t="b">
        <v>0</v>
      </c>
      <c r="H4804">
        <v>2</v>
      </c>
      <c r="I4804" t="s">
        <v>18452</v>
      </c>
      <c r="J4804" t="s">
        <v>18453</v>
      </c>
      <c r="K4804" s="2">
        <v>37214</v>
      </c>
      <c r="L4804" t="s">
        <v>223</v>
      </c>
      <c r="M4804">
        <v>18</v>
      </c>
      <c r="N4804" t="s">
        <v>18454</v>
      </c>
      <c r="O4804" t="s">
        <v>18455</v>
      </c>
      <c r="P4804" t="s">
        <v>18455</v>
      </c>
      <c r="Q4804" t="s">
        <v>18454</v>
      </c>
      <c r="R4804" t="s">
        <v>18456</v>
      </c>
      <c r="S4804">
        <v>419821</v>
      </c>
      <c r="T4804">
        <v>0.84299999999999997</v>
      </c>
      <c r="U4804">
        <v>0.48799999999999999</v>
      </c>
      <c r="V4804">
        <v>6.2899999999999998E-2</v>
      </c>
      <c r="W4804">
        <v>0.40600000000000003</v>
      </c>
      <c r="X4804">
        <v>2</v>
      </c>
      <c r="Y4804">
        <v>0.13300000000000001</v>
      </c>
      <c r="Z4804">
        <v>-21.524000000000001</v>
      </c>
      <c r="AA4804">
        <v>1</v>
      </c>
      <c r="AB4804">
        <v>3.4200000000000001E-2</v>
      </c>
      <c r="AC4804">
        <v>104.31100000000001</v>
      </c>
      <c r="AD4804">
        <v>4</v>
      </c>
      <c r="AE4804">
        <v>0.17499999999999999</v>
      </c>
      <c r="AF4804">
        <v>2001</v>
      </c>
      <c r="AG4804">
        <v>2.9173333333333331</v>
      </c>
    </row>
    <row r="4805" spans="1:33" x14ac:dyDescent="0.2">
      <c r="A4805">
        <v>4804</v>
      </c>
      <c r="B4805" t="s">
        <v>18457</v>
      </c>
      <c r="C4805" t="s">
        <v>1201</v>
      </c>
      <c r="D4805">
        <v>57</v>
      </c>
      <c r="E4805">
        <v>1</v>
      </c>
      <c r="F4805">
        <v>218853</v>
      </c>
      <c r="G4805" t="b">
        <v>0</v>
      </c>
      <c r="H4805">
        <v>11</v>
      </c>
      <c r="I4805" t="s">
        <v>18458</v>
      </c>
      <c r="J4805" t="s">
        <v>18459</v>
      </c>
      <c r="K4805" s="2">
        <v>36892</v>
      </c>
      <c r="L4805" t="s">
        <v>36</v>
      </c>
      <c r="M4805">
        <v>12</v>
      </c>
      <c r="N4805" t="s">
        <v>18460</v>
      </c>
      <c r="O4805" t="s">
        <v>18461</v>
      </c>
      <c r="P4805" t="s">
        <v>18461</v>
      </c>
      <c r="Q4805" t="s">
        <v>18460</v>
      </c>
      <c r="R4805" t="s">
        <v>18462</v>
      </c>
      <c r="S4805">
        <v>221113</v>
      </c>
      <c r="T4805">
        <v>0.374</v>
      </c>
      <c r="U4805">
        <v>0.44</v>
      </c>
      <c r="V4805">
        <v>0.83199999999999996</v>
      </c>
      <c r="W4805">
        <v>2.0999999999999998E-6</v>
      </c>
      <c r="X4805">
        <v>11</v>
      </c>
      <c r="Y4805">
        <v>0.20499999999999999</v>
      </c>
      <c r="Z4805">
        <v>-6.5010000000000003</v>
      </c>
      <c r="AA4805">
        <v>0</v>
      </c>
      <c r="AB4805">
        <v>8.7499999999999994E-2</v>
      </c>
      <c r="AC4805">
        <v>96.563999999999993</v>
      </c>
      <c r="AD4805">
        <v>4</v>
      </c>
      <c r="AE4805">
        <v>0.65300000000000002</v>
      </c>
      <c r="AF4805">
        <v>2001</v>
      </c>
      <c r="AG4805">
        <v>3.6475499999999998</v>
      </c>
    </row>
    <row r="4806" spans="1:33" x14ac:dyDescent="0.2">
      <c r="A4806">
        <v>4805</v>
      </c>
      <c r="B4806" t="s">
        <v>18463</v>
      </c>
      <c r="C4806" t="s">
        <v>18464</v>
      </c>
      <c r="D4806">
        <v>61</v>
      </c>
      <c r="E4806">
        <v>1</v>
      </c>
      <c r="F4806">
        <v>283160</v>
      </c>
      <c r="G4806" t="b">
        <v>0</v>
      </c>
      <c r="H4806">
        <v>1</v>
      </c>
      <c r="I4806" t="s">
        <v>17891</v>
      </c>
      <c r="J4806" t="s">
        <v>17892</v>
      </c>
      <c r="K4806" s="2">
        <v>37187</v>
      </c>
      <c r="L4806" t="s">
        <v>36</v>
      </c>
      <c r="M4806">
        <v>13</v>
      </c>
      <c r="N4806" t="s">
        <v>13995</v>
      </c>
      <c r="O4806" t="s">
        <v>13996</v>
      </c>
      <c r="P4806" t="s">
        <v>13996</v>
      </c>
      <c r="Q4806" t="s">
        <v>13995</v>
      </c>
      <c r="R4806" t="s">
        <v>13997</v>
      </c>
      <c r="S4806">
        <v>3118284</v>
      </c>
      <c r="T4806">
        <v>1.82E-3</v>
      </c>
      <c r="U4806">
        <v>0.51500000000000001</v>
      </c>
      <c r="V4806">
        <v>0.86399999999999999</v>
      </c>
      <c r="W4806">
        <v>7.3200000000000004E-5</v>
      </c>
      <c r="X4806">
        <v>2</v>
      </c>
      <c r="Y4806">
        <v>0.108</v>
      </c>
      <c r="Z4806">
        <v>-5.3840000000000003</v>
      </c>
      <c r="AA4806">
        <v>1</v>
      </c>
      <c r="AB4806">
        <v>4.7800000000000002E-2</v>
      </c>
      <c r="AC4806">
        <v>153.96600000000001</v>
      </c>
      <c r="AD4806">
        <v>4</v>
      </c>
      <c r="AE4806">
        <v>0.23200000000000001</v>
      </c>
      <c r="AF4806">
        <v>2001</v>
      </c>
      <c r="AG4806">
        <v>4.7193333333333332</v>
      </c>
    </row>
    <row r="4807" spans="1:33" x14ac:dyDescent="0.2">
      <c r="A4807">
        <v>4806</v>
      </c>
      <c r="B4807" t="s">
        <v>18465</v>
      </c>
      <c r="C4807" t="s">
        <v>18466</v>
      </c>
      <c r="D4807">
        <v>60</v>
      </c>
      <c r="E4807">
        <v>1</v>
      </c>
      <c r="F4807">
        <v>182168</v>
      </c>
      <c r="G4807" t="b">
        <v>0</v>
      </c>
      <c r="H4807">
        <v>1</v>
      </c>
      <c r="I4807" t="s">
        <v>17884</v>
      </c>
      <c r="J4807" t="s">
        <v>17885</v>
      </c>
      <c r="K4807" s="2">
        <v>37075</v>
      </c>
      <c r="L4807" t="s">
        <v>36</v>
      </c>
      <c r="M4807">
        <v>16</v>
      </c>
      <c r="N4807" t="s">
        <v>17886</v>
      </c>
      <c r="O4807" t="s">
        <v>17887</v>
      </c>
      <c r="P4807" t="s">
        <v>17887</v>
      </c>
      <c r="Q4807" t="s">
        <v>17886</v>
      </c>
      <c r="R4807" t="s">
        <v>17888</v>
      </c>
      <c r="S4807">
        <v>2901792</v>
      </c>
      <c r="T4807">
        <v>0.46</v>
      </c>
      <c r="U4807">
        <v>0.30499999999999999</v>
      </c>
      <c r="V4807">
        <v>0.628</v>
      </c>
      <c r="W4807">
        <v>3.6600000000000002E-5</v>
      </c>
      <c r="X4807">
        <v>9</v>
      </c>
      <c r="Y4807">
        <v>8.9899999999999994E-2</v>
      </c>
      <c r="Z4807">
        <v>-3.573</v>
      </c>
      <c r="AA4807">
        <v>0</v>
      </c>
      <c r="AB4807">
        <v>3.4799999999999998E-2</v>
      </c>
      <c r="AC4807">
        <v>80.388999999999996</v>
      </c>
      <c r="AD4807">
        <v>4</v>
      </c>
      <c r="AE4807">
        <v>0.42799999999999999</v>
      </c>
      <c r="AF4807">
        <v>2001</v>
      </c>
      <c r="AG4807">
        <v>3.0361333333333329</v>
      </c>
    </row>
    <row r="4808" spans="1:33" x14ac:dyDescent="0.2">
      <c r="A4808">
        <v>4807</v>
      </c>
      <c r="B4808" t="s">
        <v>18467</v>
      </c>
      <c r="C4808" t="s">
        <v>18468</v>
      </c>
      <c r="D4808">
        <v>61</v>
      </c>
      <c r="E4808">
        <v>1</v>
      </c>
      <c r="F4808">
        <v>153786</v>
      </c>
      <c r="G4808" t="b">
        <v>0</v>
      </c>
      <c r="H4808">
        <v>2</v>
      </c>
      <c r="I4808" t="s">
        <v>18469</v>
      </c>
      <c r="J4808" t="s">
        <v>18470</v>
      </c>
      <c r="K4808" s="2">
        <v>37046</v>
      </c>
      <c r="L4808" t="s">
        <v>36</v>
      </c>
      <c r="M4808">
        <v>10</v>
      </c>
      <c r="N4808" t="s">
        <v>18471</v>
      </c>
      <c r="O4808" t="s">
        <v>18472</v>
      </c>
      <c r="P4808" t="s">
        <v>18472</v>
      </c>
      <c r="Q4808" t="s">
        <v>18471</v>
      </c>
      <c r="R4808" t="s">
        <v>18473</v>
      </c>
      <c r="S4808">
        <v>194326</v>
      </c>
      <c r="T4808">
        <v>3.9E-2</v>
      </c>
      <c r="U4808">
        <v>0.69299999999999995</v>
      </c>
      <c r="V4808">
        <v>0.82299999999999995</v>
      </c>
      <c r="W4808">
        <v>0</v>
      </c>
      <c r="X4808">
        <v>9</v>
      </c>
      <c r="Y4808">
        <v>5.0900000000000001E-2</v>
      </c>
      <c r="Z4808">
        <v>-7.3719999999999999</v>
      </c>
      <c r="AA4808">
        <v>1</v>
      </c>
      <c r="AB4808">
        <v>7.3200000000000001E-2</v>
      </c>
      <c r="AC4808">
        <v>105.02500000000001</v>
      </c>
      <c r="AD4808">
        <v>5</v>
      </c>
      <c r="AE4808">
        <v>0.61099999999999999</v>
      </c>
      <c r="AF4808">
        <v>2001</v>
      </c>
      <c r="AG4808">
        <v>2.5630999999999999</v>
      </c>
    </row>
    <row r="4809" spans="1:33" x14ac:dyDescent="0.2">
      <c r="A4809">
        <v>4808</v>
      </c>
      <c r="B4809" t="s">
        <v>18474</v>
      </c>
      <c r="C4809" t="s">
        <v>18475</v>
      </c>
      <c r="D4809">
        <v>58</v>
      </c>
      <c r="E4809">
        <v>1</v>
      </c>
      <c r="F4809">
        <v>275067</v>
      </c>
      <c r="G4809" t="b">
        <v>0</v>
      </c>
      <c r="H4809">
        <v>4</v>
      </c>
      <c r="I4809" t="s">
        <v>18476</v>
      </c>
      <c r="J4809" t="s">
        <v>18477</v>
      </c>
      <c r="K4809" s="2">
        <v>37144</v>
      </c>
      <c r="L4809" t="s">
        <v>36</v>
      </c>
      <c r="M4809">
        <v>13</v>
      </c>
      <c r="N4809" t="s">
        <v>9686</v>
      </c>
      <c r="O4809" t="s">
        <v>9687</v>
      </c>
      <c r="P4809" t="s">
        <v>9687</v>
      </c>
      <c r="Q4809" t="s">
        <v>9686</v>
      </c>
      <c r="R4809" t="s">
        <v>1212</v>
      </c>
      <c r="S4809">
        <v>109810</v>
      </c>
      <c r="T4809">
        <v>0.40200000000000002</v>
      </c>
      <c r="U4809">
        <v>0.68400000000000005</v>
      </c>
      <c r="V4809">
        <v>0.53500000000000003</v>
      </c>
      <c r="W4809">
        <v>0</v>
      </c>
      <c r="X4809">
        <v>4</v>
      </c>
      <c r="Y4809">
        <v>9.9299999999999999E-2</v>
      </c>
      <c r="Z4809">
        <v>-8.8640000000000008</v>
      </c>
      <c r="AA4809">
        <v>1</v>
      </c>
      <c r="AB4809">
        <v>4.5100000000000001E-2</v>
      </c>
      <c r="AC4809">
        <v>93.923000000000002</v>
      </c>
      <c r="AD4809">
        <v>4</v>
      </c>
      <c r="AE4809">
        <v>0.52</v>
      </c>
      <c r="AF4809">
        <v>2001</v>
      </c>
      <c r="AG4809">
        <v>4.5844500000000004</v>
      </c>
    </row>
    <row r="4810" spans="1:33" x14ac:dyDescent="0.2">
      <c r="A4810">
        <v>4809</v>
      </c>
      <c r="B4810" t="s">
        <v>18478</v>
      </c>
      <c r="C4810" t="s">
        <v>18479</v>
      </c>
      <c r="D4810">
        <v>60</v>
      </c>
      <c r="E4810">
        <v>1</v>
      </c>
      <c r="F4810">
        <v>217786</v>
      </c>
      <c r="G4810" t="b">
        <v>0</v>
      </c>
      <c r="H4810">
        <v>1</v>
      </c>
      <c r="I4810" t="s">
        <v>18480</v>
      </c>
      <c r="J4810" t="s">
        <v>18481</v>
      </c>
      <c r="K4810" s="2">
        <v>36892</v>
      </c>
      <c r="L4810" t="s">
        <v>36</v>
      </c>
      <c r="M4810">
        <v>25</v>
      </c>
      <c r="N4810" t="s">
        <v>18482</v>
      </c>
      <c r="O4810" t="s">
        <v>18483</v>
      </c>
      <c r="P4810" t="s">
        <v>18484</v>
      </c>
      <c r="Q4810" t="s">
        <v>18485</v>
      </c>
      <c r="R4810" t="s">
        <v>6880</v>
      </c>
      <c r="S4810">
        <v>3254</v>
      </c>
      <c r="T4810">
        <v>0.66200000000000003</v>
      </c>
      <c r="U4810">
        <v>0.63600000000000001</v>
      </c>
      <c r="V4810">
        <v>0.41199999999999998</v>
      </c>
      <c r="W4810">
        <v>5.9599999999999999E-5</v>
      </c>
      <c r="X4810">
        <v>8</v>
      </c>
      <c r="Y4810">
        <v>0.68</v>
      </c>
      <c r="Z4810">
        <v>-9.8149999999999995</v>
      </c>
      <c r="AA4810">
        <v>1</v>
      </c>
      <c r="AB4810">
        <v>5.5800000000000002E-2</v>
      </c>
      <c r="AC4810">
        <v>121.699</v>
      </c>
      <c r="AD4810">
        <v>4</v>
      </c>
      <c r="AE4810">
        <v>0.58899999999999997</v>
      </c>
      <c r="AF4810">
        <v>2001</v>
      </c>
      <c r="AG4810">
        <v>3.6297666666666668</v>
      </c>
    </row>
    <row r="4811" spans="1:33" x14ac:dyDescent="0.2">
      <c r="A4811">
        <v>4810</v>
      </c>
      <c r="B4811" t="s">
        <v>18486</v>
      </c>
      <c r="C4811" t="s">
        <v>18487</v>
      </c>
      <c r="D4811">
        <v>55</v>
      </c>
      <c r="E4811">
        <v>1</v>
      </c>
      <c r="F4811">
        <v>383706</v>
      </c>
      <c r="G4811" t="b">
        <v>0</v>
      </c>
      <c r="H4811">
        <v>9</v>
      </c>
      <c r="I4811" t="s">
        <v>18488</v>
      </c>
      <c r="J4811" t="s">
        <v>18489</v>
      </c>
      <c r="K4811" s="2">
        <v>36892</v>
      </c>
      <c r="L4811" t="s">
        <v>223</v>
      </c>
      <c r="M4811">
        <v>11</v>
      </c>
      <c r="N4811" t="s">
        <v>18490</v>
      </c>
      <c r="O4811" t="s">
        <v>18491</v>
      </c>
      <c r="P4811" t="s">
        <v>18491</v>
      </c>
      <c r="Q4811" t="s">
        <v>18490</v>
      </c>
      <c r="R4811" t="s">
        <v>18492</v>
      </c>
      <c r="S4811">
        <v>600351</v>
      </c>
      <c r="T4811">
        <v>0.14799999999999999</v>
      </c>
      <c r="U4811">
        <v>0.76900000000000002</v>
      </c>
      <c r="V4811">
        <v>0.92200000000000004</v>
      </c>
      <c r="W4811">
        <v>1.9699999999999999E-4</v>
      </c>
      <c r="X4811">
        <v>2</v>
      </c>
      <c r="Y4811">
        <v>0.5</v>
      </c>
      <c r="Z4811">
        <v>-7.4790000000000001</v>
      </c>
      <c r="AA4811">
        <v>1</v>
      </c>
      <c r="AB4811">
        <v>0.11899999999999999</v>
      </c>
      <c r="AC4811">
        <v>113.621</v>
      </c>
      <c r="AD4811">
        <v>4</v>
      </c>
      <c r="AE4811">
        <v>0.72299999999999998</v>
      </c>
      <c r="AF4811">
        <v>2001</v>
      </c>
      <c r="AG4811">
        <v>6.3951000000000002</v>
      </c>
    </row>
    <row r="4812" spans="1:33" x14ac:dyDescent="0.2">
      <c r="A4812">
        <v>4811</v>
      </c>
      <c r="B4812" t="s">
        <v>18493</v>
      </c>
      <c r="C4812" t="s">
        <v>18494</v>
      </c>
      <c r="D4812">
        <v>58</v>
      </c>
      <c r="E4812">
        <v>1</v>
      </c>
      <c r="F4812">
        <v>190666</v>
      </c>
      <c r="G4812" t="b">
        <v>0</v>
      </c>
      <c r="H4812">
        <v>1</v>
      </c>
      <c r="I4812" t="s">
        <v>18495</v>
      </c>
      <c r="J4812" t="s">
        <v>18496</v>
      </c>
      <c r="K4812" s="2">
        <v>36935</v>
      </c>
      <c r="L4812" t="s">
        <v>36</v>
      </c>
      <c r="M4812">
        <v>12</v>
      </c>
      <c r="N4812" t="s">
        <v>18497</v>
      </c>
      <c r="O4812" t="s">
        <v>18498</v>
      </c>
      <c r="P4812" t="s">
        <v>18498</v>
      </c>
      <c r="Q4812" t="s">
        <v>18497</v>
      </c>
      <c r="R4812" t="s">
        <v>12877</v>
      </c>
      <c r="S4812">
        <v>203147</v>
      </c>
      <c r="T4812">
        <v>9.3600000000000003E-3</v>
      </c>
      <c r="U4812">
        <v>0.56899999999999995</v>
      </c>
      <c r="V4812">
        <v>0.94499999999999995</v>
      </c>
      <c r="W4812">
        <v>0</v>
      </c>
      <c r="X4812">
        <v>8</v>
      </c>
      <c r="Y4812">
        <v>0.121</v>
      </c>
      <c r="Z4812">
        <v>-5.673</v>
      </c>
      <c r="AA4812">
        <v>0</v>
      </c>
      <c r="AB4812">
        <v>5.0299999999999997E-2</v>
      </c>
      <c r="AC4812">
        <v>100.04</v>
      </c>
      <c r="AD4812">
        <v>4</v>
      </c>
      <c r="AE4812">
        <v>0.48299999999999998</v>
      </c>
      <c r="AF4812">
        <v>2001</v>
      </c>
      <c r="AG4812">
        <v>3.1777666666666669</v>
      </c>
    </row>
    <row r="4813" spans="1:33" x14ac:dyDescent="0.2">
      <c r="A4813">
        <v>4812</v>
      </c>
      <c r="B4813" t="s">
        <v>18499</v>
      </c>
      <c r="C4813" t="s">
        <v>18500</v>
      </c>
      <c r="D4813">
        <v>63</v>
      </c>
      <c r="E4813">
        <v>1</v>
      </c>
      <c r="F4813">
        <v>216866</v>
      </c>
      <c r="G4813" t="b">
        <v>0</v>
      </c>
      <c r="H4813">
        <v>2</v>
      </c>
      <c r="I4813" t="s">
        <v>18501</v>
      </c>
      <c r="J4813" t="s">
        <v>18502</v>
      </c>
      <c r="K4813" s="2">
        <v>37211</v>
      </c>
      <c r="L4813" t="s">
        <v>36</v>
      </c>
      <c r="M4813">
        <v>10</v>
      </c>
      <c r="N4813" t="s">
        <v>6550</v>
      </c>
      <c r="O4813" t="s">
        <v>6551</v>
      </c>
      <c r="P4813" t="s">
        <v>6551</v>
      </c>
      <c r="Q4813" t="s">
        <v>6550</v>
      </c>
      <c r="R4813" t="s">
        <v>6552</v>
      </c>
      <c r="S4813">
        <v>1818672</v>
      </c>
      <c r="T4813">
        <v>0.32</v>
      </c>
      <c r="U4813">
        <v>0.65800000000000003</v>
      </c>
      <c r="V4813">
        <v>0.70199999999999996</v>
      </c>
      <c r="W4813">
        <v>1.0200000000000001E-3</v>
      </c>
      <c r="X4813">
        <v>9</v>
      </c>
      <c r="Y4813">
        <v>0.23300000000000001</v>
      </c>
      <c r="Z4813">
        <v>-10.775</v>
      </c>
      <c r="AA4813">
        <v>1</v>
      </c>
      <c r="AB4813">
        <v>3.3399999999999999E-2</v>
      </c>
      <c r="AC4813">
        <v>101.536</v>
      </c>
      <c r="AD4813">
        <v>4</v>
      </c>
      <c r="AE4813">
        <v>0.65400000000000003</v>
      </c>
      <c r="AF4813">
        <v>2001</v>
      </c>
      <c r="AG4813">
        <v>3.6144333333333329</v>
      </c>
    </row>
    <row r="4814" spans="1:33" x14ac:dyDescent="0.2">
      <c r="A4814">
        <v>4813</v>
      </c>
      <c r="B4814" t="s">
        <v>18503</v>
      </c>
      <c r="C4814" t="s">
        <v>18504</v>
      </c>
      <c r="D4814">
        <v>61</v>
      </c>
      <c r="E4814">
        <v>1</v>
      </c>
      <c r="F4814">
        <v>187600</v>
      </c>
      <c r="G4814" t="b">
        <v>0</v>
      </c>
      <c r="H4814">
        <v>7</v>
      </c>
      <c r="I4814" t="s">
        <v>17925</v>
      </c>
      <c r="J4814" t="s">
        <v>17926</v>
      </c>
      <c r="K4814" s="2">
        <v>36914</v>
      </c>
      <c r="L4814" t="s">
        <v>223</v>
      </c>
      <c r="M4814">
        <v>18</v>
      </c>
      <c r="N4814" t="s">
        <v>17927</v>
      </c>
      <c r="O4814" t="s">
        <v>17928</v>
      </c>
      <c r="P4814" t="s">
        <v>17928</v>
      </c>
      <c r="Q4814" t="s">
        <v>17927</v>
      </c>
      <c r="R4814" t="s">
        <v>17929</v>
      </c>
      <c r="S4814">
        <v>2202248</v>
      </c>
      <c r="T4814">
        <v>0.13</v>
      </c>
      <c r="U4814">
        <v>0.749</v>
      </c>
      <c r="V4814">
        <v>0.48399999999999999</v>
      </c>
      <c r="W4814">
        <v>0.13700000000000001</v>
      </c>
      <c r="X4814">
        <v>5</v>
      </c>
      <c r="Y4814">
        <v>4.8599999999999997E-2</v>
      </c>
      <c r="Z4814">
        <v>-9.9440000000000008</v>
      </c>
      <c r="AA4814">
        <v>1</v>
      </c>
      <c r="AB4814">
        <v>4.8399999999999999E-2</v>
      </c>
      <c r="AC4814">
        <v>167.084</v>
      </c>
      <c r="AD4814">
        <v>4</v>
      </c>
      <c r="AE4814">
        <v>0.93899999999999995</v>
      </c>
      <c r="AF4814">
        <v>2001</v>
      </c>
      <c r="AG4814">
        <v>3.126666666666666</v>
      </c>
    </row>
    <row r="4815" spans="1:33" x14ac:dyDescent="0.2">
      <c r="A4815">
        <v>4814</v>
      </c>
      <c r="B4815" t="s">
        <v>18505</v>
      </c>
      <c r="C4815" t="s">
        <v>18506</v>
      </c>
      <c r="D4815">
        <v>59</v>
      </c>
      <c r="E4815">
        <v>1</v>
      </c>
      <c r="F4815">
        <v>296333</v>
      </c>
      <c r="G4815" t="b">
        <v>0</v>
      </c>
      <c r="H4815">
        <v>1</v>
      </c>
      <c r="I4815" t="s">
        <v>18507</v>
      </c>
      <c r="J4815" t="s">
        <v>709</v>
      </c>
      <c r="K4815" s="2">
        <v>36892</v>
      </c>
      <c r="L4815" t="s">
        <v>223</v>
      </c>
      <c r="M4815">
        <v>18</v>
      </c>
      <c r="N4815" t="s">
        <v>8271</v>
      </c>
      <c r="O4815" t="s">
        <v>8272</v>
      </c>
      <c r="P4815" t="s">
        <v>8272</v>
      </c>
      <c r="Q4815" t="s">
        <v>8271</v>
      </c>
      <c r="R4815" t="s">
        <v>8273</v>
      </c>
      <c r="S4815">
        <v>270576</v>
      </c>
      <c r="T4815">
        <v>7.4000000000000003E-3</v>
      </c>
      <c r="U4815">
        <v>0.84399999999999997</v>
      </c>
      <c r="V4815">
        <v>0.60899999999999999</v>
      </c>
      <c r="W4815">
        <v>0</v>
      </c>
      <c r="X4815">
        <v>10</v>
      </c>
      <c r="Y4815">
        <v>0.56299999999999994</v>
      </c>
      <c r="Z4815">
        <v>-10.675000000000001</v>
      </c>
      <c r="AA4815">
        <v>1</v>
      </c>
      <c r="AB4815">
        <v>0.217</v>
      </c>
      <c r="AC4815">
        <v>91.116</v>
      </c>
      <c r="AD4815">
        <v>4</v>
      </c>
      <c r="AE4815">
        <v>0.72499999999999998</v>
      </c>
      <c r="AF4815">
        <v>2001</v>
      </c>
      <c r="AG4815">
        <v>4.9388833333333331</v>
      </c>
    </row>
    <row r="4816" spans="1:33" x14ac:dyDescent="0.2">
      <c r="A4816">
        <v>4815</v>
      </c>
      <c r="B4816" t="s">
        <v>18508</v>
      </c>
      <c r="C4816" t="s">
        <v>18509</v>
      </c>
      <c r="D4816">
        <v>65</v>
      </c>
      <c r="E4816">
        <v>2</v>
      </c>
      <c r="F4816">
        <v>194866</v>
      </c>
      <c r="G4816" t="b">
        <v>0</v>
      </c>
      <c r="H4816">
        <v>3</v>
      </c>
      <c r="I4816" t="s">
        <v>18354</v>
      </c>
      <c r="J4816" t="s">
        <v>18355</v>
      </c>
      <c r="K4816" s="2">
        <v>37166</v>
      </c>
      <c r="L4816" t="s">
        <v>223</v>
      </c>
      <c r="M4816">
        <v>36</v>
      </c>
      <c r="N4816" t="s">
        <v>699</v>
      </c>
      <c r="O4816" t="s">
        <v>700</v>
      </c>
      <c r="P4816" t="s">
        <v>700</v>
      </c>
      <c r="Q4816" t="s">
        <v>699</v>
      </c>
      <c r="R4816" t="s">
        <v>701</v>
      </c>
      <c r="S4816">
        <v>5399151</v>
      </c>
      <c r="T4816">
        <v>7.3599999999999999E-2</v>
      </c>
      <c r="U4816">
        <v>0.69599999999999995</v>
      </c>
      <c r="V4816">
        <v>0.94299999999999995</v>
      </c>
      <c r="W4816">
        <v>0</v>
      </c>
      <c r="X4816">
        <v>4</v>
      </c>
      <c r="Y4816">
        <v>0.65300000000000002</v>
      </c>
      <c r="Z4816">
        <v>-2.9620000000000002</v>
      </c>
      <c r="AA4816">
        <v>1</v>
      </c>
      <c r="AB4816">
        <v>4.2999999999999997E-2</v>
      </c>
      <c r="AC4816">
        <v>129.00200000000001</v>
      </c>
      <c r="AD4816">
        <v>4</v>
      </c>
      <c r="AE4816">
        <v>0.83199999999999996</v>
      </c>
      <c r="AF4816">
        <v>2001</v>
      </c>
      <c r="AG4816">
        <v>3.2477666666666671</v>
      </c>
    </row>
    <row r="4817" spans="1:33" x14ac:dyDescent="0.2">
      <c r="A4817">
        <v>4816</v>
      </c>
      <c r="B4817" t="s">
        <v>18510</v>
      </c>
      <c r="C4817" t="s">
        <v>18511</v>
      </c>
      <c r="D4817">
        <v>57</v>
      </c>
      <c r="E4817">
        <v>1</v>
      </c>
      <c r="F4817">
        <v>287000</v>
      </c>
      <c r="G4817" t="b">
        <v>0</v>
      </c>
      <c r="H4817">
        <v>1</v>
      </c>
      <c r="I4817" t="s">
        <v>18512</v>
      </c>
      <c r="J4817" t="s">
        <v>18513</v>
      </c>
      <c r="K4817" s="2">
        <v>36892</v>
      </c>
      <c r="L4817" t="s">
        <v>223</v>
      </c>
      <c r="M4817">
        <v>11</v>
      </c>
      <c r="N4817" t="s">
        <v>18514</v>
      </c>
      <c r="O4817" t="s">
        <v>18515</v>
      </c>
      <c r="P4817" t="s">
        <v>18515</v>
      </c>
      <c r="Q4817" t="s">
        <v>18514</v>
      </c>
      <c r="R4817" t="s">
        <v>18516</v>
      </c>
      <c r="S4817">
        <v>316881</v>
      </c>
      <c r="T4817">
        <v>0.112</v>
      </c>
      <c r="U4817">
        <v>0.82599999999999996</v>
      </c>
      <c r="V4817">
        <v>0.9</v>
      </c>
      <c r="W4817">
        <v>1.3600000000000001E-3</v>
      </c>
      <c r="X4817">
        <v>9</v>
      </c>
      <c r="Y4817">
        <v>8.7499999999999994E-2</v>
      </c>
      <c r="Z4817">
        <v>-4.383</v>
      </c>
      <c r="AA4817">
        <v>0</v>
      </c>
      <c r="AB4817">
        <v>4.1099999999999998E-2</v>
      </c>
      <c r="AC4817">
        <v>132.09899999999999</v>
      </c>
      <c r="AD4817">
        <v>4</v>
      </c>
      <c r="AE4817">
        <v>0.95399999999999996</v>
      </c>
      <c r="AF4817">
        <v>2001</v>
      </c>
      <c r="AG4817">
        <v>4.7833333333333332</v>
      </c>
    </row>
    <row r="4818" spans="1:33" x14ac:dyDescent="0.2">
      <c r="A4818">
        <v>4817</v>
      </c>
      <c r="B4818" t="s">
        <v>18517</v>
      </c>
      <c r="C4818" t="s">
        <v>18518</v>
      </c>
      <c r="D4818">
        <v>57</v>
      </c>
      <c r="E4818">
        <v>1</v>
      </c>
      <c r="F4818">
        <v>178773</v>
      </c>
      <c r="G4818" t="b">
        <v>0</v>
      </c>
      <c r="H4818">
        <v>1</v>
      </c>
      <c r="I4818" t="s">
        <v>18370</v>
      </c>
      <c r="J4818" t="s">
        <v>18371</v>
      </c>
      <c r="K4818" s="2">
        <v>36892</v>
      </c>
      <c r="L4818" t="s">
        <v>36</v>
      </c>
      <c r="M4818">
        <v>10</v>
      </c>
      <c r="N4818" t="s">
        <v>744</v>
      </c>
      <c r="O4818" t="s">
        <v>745</v>
      </c>
      <c r="P4818" t="s">
        <v>745</v>
      </c>
      <c r="Q4818" t="s">
        <v>744</v>
      </c>
      <c r="R4818" t="s">
        <v>746</v>
      </c>
      <c r="S4818">
        <v>4011969</v>
      </c>
      <c r="T4818">
        <v>0.59</v>
      </c>
      <c r="U4818">
        <v>0.63500000000000001</v>
      </c>
      <c r="V4818">
        <v>0.6</v>
      </c>
      <c r="W4818">
        <v>1.9799999999999999E-4</v>
      </c>
      <c r="X4818">
        <v>4</v>
      </c>
      <c r="Y4818">
        <v>0.254</v>
      </c>
      <c r="Z4818">
        <v>-7.2329999999999997</v>
      </c>
      <c r="AA4818">
        <v>1</v>
      </c>
      <c r="AB4818">
        <v>2.29E-2</v>
      </c>
      <c r="AC4818">
        <v>97.983000000000004</v>
      </c>
      <c r="AD4818">
        <v>4</v>
      </c>
      <c r="AE4818">
        <v>0.51600000000000001</v>
      </c>
      <c r="AF4818">
        <v>2001</v>
      </c>
      <c r="AG4818">
        <v>2.9795500000000001</v>
      </c>
    </row>
    <row r="4819" spans="1:33" x14ac:dyDescent="0.2">
      <c r="A4819">
        <v>4818</v>
      </c>
      <c r="B4819" t="s">
        <v>18519</v>
      </c>
      <c r="C4819" t="s">
        <v>18520</v>
      </c>
      <c r="D4819">
        <v>65</v>
      </c>
      <c r="E4819">
        <v>1</v>
      </c>
      <c r="F4819">
        <v>210693</v>
      </c>
      <c r="G4819" t="b">
        <v>0</v>
      </c>
      <c r="H4819">
        <v>11</v>
      </c>
      <c r="I4819" t="s">
        <v>18001</v>
      </c>
      <c r="J4819" t="s">
        <v>18002</v>
      </c>
      <c r="K4819" s="2">
        <v>36892</v>
      </c>
      <c r="L4819" t="s">
        <v>36</v>
      </c>
      <c r="M4819">
        <v>18</v>
      </c>
      <c r="N4819" t="s">
        <v>17549</v>
      </c>
      <c r="O4819" t="s">
        <v>17550</v>
      </c>
      <c r="P4819" t="s">
        <v>17550</v>
      </c>
      <c r="Q4819" t="s">
        <v>17549</v>
      </c>
      <c r="R4819" t="s">
        <v>141</v>
      </c>
      <c r="S4819">
        <v>15774713</v>
      </c>
      <c r="T4819">
        <v>2.3400000000000001E-3</v>
      </c>
      <c r="U4819">
        <v>0.624</v>
      </c>
      <c r="V4819">
        <v>0.85</v>
      </c>
      <c r="W4819">
        <v>0</v>
      </c>
      <c r="X4819">
        <v>0</v>
      </c>
      <c r="Y4819">
        <v>6.2100000000000002E-2</v>
      </c>
      <c r="Z4819">
        <v>-4.7539999999999996</v>
      </c>
      <c r="AA4819">
        <v>0</v>
      </c>
      <c r="AB4819">
        <v>7.5600000000000001E-2</v>
      </c>
      <c r="AC4819">
        <v>98.525000000000006</v>
      </c>
      <c r="AD4819">
        <v>4</v>
      </c>
      <c r="AE4819">
        <v>0.61499999999999999</v>
      </c>
      <c r="AF4819">
        <v>2001</v>
      </c>
      <c r="AG4819">
        <v>3.5115500000000002</v>
      </c>
    </row>
    <row r="4820" spans="1:33" x14ac:dyDescent="0.2">
      <c r="A4820">
        <v>4819</v>
      </c>
      <c r="B4820" t="s">
        <v>18521</v>
      </c>
      <c r="C4820" t="s">
        <v>18522</v>
      </c>
      <c r="D4820">
        <v>67</v>
      </c>
      <c r="E4820">
        <v>1</v>
      </c>
      <c r="F4820">
        <v>205560</v>
      </c>
      <c r="G4820" t="b">
        <v>0</v>
      </c>
      <c r="H4820">
        <v>5</v>
      </c>
      <c r="I4820" t="s">
        <v>18523</v>
      </c>
      <c r="J4820" t="s">
        <v>18524</v>
      </c>
      <c r="K4820" s="2">
        <v>36892</v>
      </c>
      <c r="L4820" t="s">
        <v>36</v>
      </c>
      <c r="M4820">
        <v>14</v>
      </c>
      <c r="N4820" t="s">
        <v>3989</v>
      </c>
      <c r="O4820" t="s">
        <v>3990</v>
      </c>
      <c r="P4820" t="s">
        <v>3990</v>
      </c>
      <c r="Q4820" t="s">
        <v>3989</v>
      </c>
      <c r="R4820" t="s">
        <v>3991</v>
      </c>
      <c r="S4820">
        <v>4930481</v>
      </c>
      <c r="T4820">
        <v>0.14299999999999999</v>
      </c>
      <c r="U4820">
        <v>0.628</v>
      </c>
      <c r="V4820">
        <v>0.47099999999999997</v>
      </c>
      <c r="W4820">
        <v>9.6500000000000001E-5</v>
      </c>
      <c r="X4820">
        <v>4</v>
      </c>
      <c r="Y4820">
        <v>7.3599999999999999E-2</v>
      </c>
      <c r="Z4820">
        <v>-8.7910000000000004</v>
      </c>
      <c r="AA4820">
        <v>1</v>
      </c>
      <c r="AB4820">
        <v>4.36E-2</v>
      </c>
      <c r="AC4820">
        <v>208.125</v>
      </c>
      <c r="AD4820">
        <v>4</v>
      </c>
      <c r="AE4820">
        <v>0.97399999999999998</v>
      </c>
      <c r="AF4820">
        <v>2001</v>
      </c>
      <c r="AG4820">
        <v>3.4260000000000002</v>
      </c>
    </row>
    <row r="4821" spans="1:33" x14ac:dyDescent="0.2">
      <c r="A4821">
        <v>4820</v>
      </c>
      <c r="B4821" t="s">
        <v>18525</v>
      </c>
      <c r="C4821" t="s">
        <v>18526</v>
      </c>
      <c r="D4821">
        <v>60</v>
      </c>
      <c r="E4821">
        <v>1</v>
      </c>
      <c r="F4821">
        <v>223133</v>
      </c>
      <c r="G4821" t="b">
        <v>1</v>
      </c>
      <c r="H4821">
        <v>4</v>
      </c>
      <c r="I4821" t="s">
        <v>18527</v>
      </c>
      <c r="J4821" t="s">
        <v>18528</v>
      </c>
      <c r="K4821" s="2">
        <v>37130</v>
      </c>
      <c r="L4821" t="s">
        <v>36</v>
      </c>
      <c r="M4821">
        <v>16</v>
      </c>
      <c r="N4821" t="s">
        <v>18529</v>
      </c>
      <c r="O4821" t="s">
        <v>18530</v>
      </c>
      <c r="P4821" t="s">
        <v>18531</v>
      </c>
      <c r="Q4821" t="s">
        <v>18532</v>
      </c>
      <c r="R4821" t="s">
        <v>18533</v>
      </c>
      <c r="S4821">
        <v>219659</v>
      </c>
      <c r="T4821">
        <v>0.187</v>
      </c>
      <c r="U4821">
        <v>0.89700000000000002</v>
      </c>
      <c r="V4821">
        <v>0.46600000000000003</v>
      </c>
      <c r="W4821">
        <v>1.35E-6</v>
      </c>
      <c r="X4821">
        <v>10</v>
      </c>
      <c r="Y4821">
        <v>7.5700000000000003E-2</v>
      </c>
      <c r="Z4821">
        <v>-9.0530000000000008</v>
      </c>
      <c r="AA4821">
        <v>0</v>
      </c>
      <c r="AB4821">
        <v>0.20300000000000001</v>
      </c>
      <c r="AC4821">
        <v>100.01</v>
      </c>
      <c r="AD4821">
        <v>4</v>
      </c>
      <c r="AE4821">
        <v>0.88400000000000001</v>
      </c>
      <c r="AF4821">
        <v>2001</v>
      </c>
      <c r="AG4821">
        <v>3.7188833333333329</v>
      </c>
    </row>
    <row r="4822" spans="1:33" x14ac:dyDescent="0.2">
      <c r="A4822">
        <v>4821</v>
      </c>
      <c r="B4822" t="s">
        <v>18534</v>
      </c>
      <c r="C4822" t="s">
        <v>18535</v>
      </c>
      <c r="D4822">
        <v>69</v>
      </c>
      <c r="E4822">
        <v>1</v>
      </c>
      <c r="F4822">
        <v>281906</v>
      </c>
      <c r="G4822" t="b">
        <v>1</v>
      </c>
      <c r="H4822">
        <v>3</v>
      </c>
      <c r="I4822" t="s">
        <v>17912</v>
      </c>
      <c r="J4822" t="s">
        <v>17913</v>
      </c>
      <c r="K4822" s="2">
        <v>36892</v>
      </c>
      <c r="L4822" t="s">
        <v>36</v>
      </c>
      <c r="M4822">
        <v>16</v>
      </c>
      <c r="N4822" t="s">
        <v>17917</v>
      </c>
      <c r="O4822" t="s">
        <v>17916</v>
      </c>
      <c r="P4822" t="s">
        <v>17916</v>
      </c>
      <c r="Q4822" t="s">
        <v>17917</v>
      </c>
      <c r="R4822" t="s">
        <v>17918</v>
      </c>
      <c r="S4822">
        <v>1279874</v>
      </c>
      <c r="T4822">
        <v>1.5900000000000001E-2</v>
      </c>
      <c r="U4822">
        <v>0.77</v>
      </c>
      <c r="V4822">
        <v>0.86</v>
      </c>
      <c r="W4822">
        <v>7.1299999999999998E-4</v>
      </c>
      <c r="X4822">
        <v>6</v>
      </c>
      <c r="Y4822">
        <v>6.8199999999999997E-2</v>
      </c>
      <c r="Z4822">
        <v>-3.702</v>
      </c>
      <c r="AA4822">
        <v>1</v>
      </c>
      <c r="AB4822">
        <v>0.19</v>
      </c>
      <c r="AC4822">
        <v>96.427999999999997</v>
      </c>
      <c r="AD4822">
        <v>4</v>
      </c>
      <c r="AE4822">
        <v>0.54700000000000004</v>
      </c>
      <c r="AF4822">
        <v>2001</v>
      </c>
      <c r="AG4822">
        <v>4.698433333333333</v>
      </c>
    </row>
    <row r="4823" spans="1:33" x14ac:dyDescent="0.2">
      <c r="A4823">
        <v>4822</v>
      </c>
      <c r="B4823" t="s">
        <v>18536</v>
      </c>
      <c r="C4823" t="s">
        <v>18537</v>
      </c>
      <c r="D4823">
        <v>64</v>
      </c>
      <c r="E4823">
        <v>1</v>
      </c>
      <c r="F4823">
        <v>223693</v>
      </c>
      <c r="G4823" t="b">
        <v>0</v>
      </c>
      <c r="H4823">
        <v>1</v>
      </c>
      <c r="I4823" t="s">
        <v>18538</v>
      </c>
      <c r="J4823" t="s">
        <v>18539</v>
      </c>
      <c r="K4823" s="2">
        <v>36892</v>
      </c>
      <c r="L4823" t="s">
        <v>36</v>
      </c>
      <c r="M4823">
        <v>10</v>
      </c>
      <c r="N4823" t="s">
        <v>8090</v>
      </c>
      <c r="O4823" t="s">
        <v>8091</v>
      </c>
      <c r="P4823" t="s">
        <v>8091</v>
      </c>
      <c r="Q4823" t="s">
        <v>8090</v>
      </c>
      <c r="R4823" t="s">
        <v>5553</v>
      </c>
      <c r="S4823">
        <v>2111305</v>
      </c>
      <c r="T4823">
        <v>0.30399999999999999</v>
      </c>
      <c r="U4823">
        <v>0.65200000000000002</v>
      </c>
      <c r="V4823">
        <v>0.59599999999999997</v>
      </c>
      <c r="W4823">
        <v>3.0999999999999999E-3</v>
      </c>
      <c r="X4823">
        <v>5</v>
      </c>
      <c r="Y4823">
        <v>0.33500000000000002</v>
      </c>
      <c r="Z4823">
        <v>-8.6539999999999999</v>
      </c>
      <c r="AA4823">
        <v>1</v>
      </c>
      <c r="AB4823">
        <v>3.0499999999999999E-2</v>
      </c>
      <c r="AC4823">
        <v>79.87</v>
      </c>
      <c r="AD4823">
        <v>4</v>
      </c>
      <c r="AE4823">
        <v>0.77600000000000002</v>
      </c>
      <c r="AF4823">
        <v>2001</v>
      </c>
      <c r="AG4823">
        <v>3.728216666666667</v>
      </c>
    </row>
    <row r="4824" spans="1:33" x14ac:dyDescent="0.2">
      <c r="A4824">
        <v>4823</v>
      </c>
      <c r="B4824" t="s">
        <v>18540</v>
      </c>
      <c r="C4824" t="s">
        <v>18541</v>
      </c>
      <c r="D4824">
        <v>64</v>
      </c>
      <c r="E4824">
        <v>1</v>
      </c>
      <c r="F4824">
        <v>227866</v>
      </c>
      <c r="G4824" t="b">
        <v>0</v>
      </c>
      <c r="H4824">
        <v>10</v>
      </c>
      <c r="I4824" t="s">
        <v>17767</v>
      </c>
      <c r="J4824" t="s">
        <v>17768</v>
      </c>
      <c r="K4824" s="2">
        <v>36962</v>
      </c>
      <c r="L4824" t="s">
        <v>36</v>
      </c>
      <c r="M4824">
        <v>14</v>
      </c>
      <c r="N4824" t="s">
        <v>13009</v>
      </c>
      <c r="O4824" t="s">
        <v>13010</v>
      </c>
      <c r="P4824" t="s">
        <v>13010</v>
      </c>
      <c r="Q4824" t="s">
        <v>13009</v>
      </c>
      <c r="R4824" t="s">
        <v>13011</v>
      </c>
      <c r="S4824">
        <v>9620079</v>
      </c>
      <c r="T4824">
        <v>0.28799999999999998</v>
      </c>
      <c r="U4824">
        <v>0.66900000000000004</v>
      </c>
      <c r="V4824">
        <v>0.74299999999999999</v>
      </c>
      <c r="W4824">
        <v>0.80500000000000005</v>
      </c>
      <c r="X4824">
        <v>7</v>
      </c>
      <c r="Y4824">
        <v>0.309</v>
      </c>
      <c r="Z4824">
        <v>-11.488</v>
      </c>
      <c r="AA4824">
        <v>1</v>
      </c>
      <c r="AB4824">
        <v>4.9399999999999999E-2</v>
      </c>
      <c r="AC4824">
        <v>119.881</v>
      </c>
      <c r="AD4824">
        <v>4</v>
      </c>
      <c r="AE4824">
        <v>0.28000000000000003</v>
      </c>
      <c r="AF4824">
        <v>2001</v>
      </c>
      <c r="AG4824">
        <v>3.797766666666667</v>
      </c>
    </row>
    <row r="4825" spans="1:33" x14ac:dyDescent="0.2">
      <c r="A4825">
        <v>4824</v>
      </c>
      <c r="B4825" t="s">
        <v>18542</v>
      </c>
      <c r="C4825" t="s">
        <v>18543</v>
      </c>
      <c r="D4825">
        <v>56</v>
      </c>
      <c r="E4825">
        <v>1</v>
      </c>
      <c r="F4825">
        <v>193600</v>
      </c>
      <c r="G4825" t="b">
        <v>0</v>
      </c>
      <c r="H4825">
        <v>3</v>
      </c>
      <c r="I4825" t="s">
        <v>17833</v>
      </c>
      <c r="J4825" t="s">
        <v>17834</v>
      </c>
      <c r="K4825" s="2">
        <v>36892</v>
      </c>
      <c r="L4825" t="s">
        <v>36</v>
      </c>
      <c r="M4825">
        <v>18</v>
      </c>
      <c r="N4825" t="s">
        <v>17834</v>
      </c>
      <c r="O4825" t="s">
        <v>17835</v>
      </c>
      <c r="P4825" t="s">
        <v>17835</v>
      </c>
      <c r="Q4825" t="s">
        <v>17834</v>
      </c>
      <c r="R4825" t="s">
        <v>17836</v>
      </c>
      <c r="S4825">
        <v>10797791</v>
      </c>
      <c r="T4825">
        <v>7.1000000000000004E-3</v>
      </c>
      <c r="U4825">
        <v>0.751</v>
      </c>
      <c r="V4825">
        <v>0.59599999999999997</v>
      </c>
      <c r="W4825">
        <v>0.58899999999999997</v>
      </c>
      <c r="X4825">
        <v>6</v>
      </c>
      <c r="Y4825">
        <v>0.10299999999999999</v>
      </c>
      <c r="Z4825">
        <v>-4.5940000000000003</v>
      </c>
      <c r="AA4825">
        <v>1</v>
      </c>
      <c r="AB4825">
        <v>3.0099999999999998E-2</v>
      </c>
      <c r="AC4825">
        <v>93.212999999999994</v>
      </c>
      <c r="AD4825">
        <v>4</v>
      </c>
      <c r="AE4825">
        <v>0.56999999999999995</v>
      </c>
      <c r="AF4825">
        <v>2001</v>
      </c>
      <c r="AG4825">
        <v>3.226666666666667</v>
      </c>
    </row>
    <row r="4826" spans="1:33" x14ac:dyDescent="0.2">
      <c r="A4826">
        <v>4825</v>
      </c>
      <c r="B4826" t="s">
        <v>18544</v>
      </c>
      <c r="C4826" t="s">
        <v>18545</v>
      </c>
      <c r="D4826">
        <v>56</v>
      </c>
      <c r="E4826">
        <v>1</v>
      </c>
      <c r="F4826">
        <v>233626</v>
      </c>
      <c r="G4826" t="b">
        <v>0</v>
      </c>
      <c r="H4826">
        <v>1</v>
      </c>
      <c r="I4826" t="s">
        <v>18546</v>
      </c>
      <c r="J4826" t="s">
        <v>18547</v>
      </c>
      <c r="K4826" s="2">
        <v>36892</v>
      </c>
      <c r="L4826" t="s">
        <v>36</v>
      </c>
      <c r="M4826">
        <v>10</v>
      </c>
      <c r="N4826" t="s">
        <v>13520</v>
      </c>
      <c r="O4826" t="s">
        <v>13521</v>
      </c>
      <c r="P4826" t="s">
        <v>13521</v>
      </c>
      <c r="Q4826" t="s">
        <v>13520</v>
      </c>
      <c r="R4826" t="s">
        <v>13522</v>
      </c>
      <c r="S4826">
        <v>2676311</v>
      </c>
      <c r="T4826">
        <v>9.7900000000000001E-2</v>
      </c>
      <c r="U4826">
        <v>0.59499999999999997</v>
      </c>
      <c r="V4826">
        <v>0.54900000000000004</v>
      </c>
      <c r="W4826">
        <v>2.2500000000000001E-6</v>
      </c>
      <c r="X4826">
        <v>3</v>
      </c>
      <c r="Y4826">
        <v>0.151</v>
      </c>
      <c r="Z4826">
        <v>-6.1909999999999998</v>
      </c>
      <c r="AA4826">
        <v>1</v>
      </c>
      <c r="AB4826">
        <v>0.03</v>
      </c>
      <c r="AC4826">
        <v>73.546000000000006</v>
      </c>
      <c r="AD4826">
        <v>4</v>
      </c>
      <c r="AE4826">
        <v>0.45400000000000001</v>
      </c>
      <c r="AF4826">
        <v>2001</v>
      </c>
      <c r="AG4826">
        <v>3.893766666666667</v>
      </c>
    </row>
    <row r="4827" spans="1:33" x14ac:dyDescent="0.2">
      <c r="A4827">
        <v>4826</v>
      </c>
      <c r="B4827" t="s">
        <v>18548</v>
      </c>
      <c r="C4827" t="s">
        <v>18394</v>
      </c>
      <c r="D4827">
        <v>62</v>
      </c>
      <c r="E4827">
        <v>1</v>
      </c>
      <c r="F4827">
        <v>174293</v>
      </c>
      <c r="G4827" t="b">
        <v>0</v>
      </c>
      <c r="H4827">
        <v>6</v>
      </c>
      <c r="I4827" t="s">
        <v>18549</v>
      </c>
      <c r="J4827" t="s">
        <v>18550</v>
      </c>
      <c r="K4827" s="2">
        <v>36892</v>
      </c>
      <c r="L4827" t="s">
        <v>36</v>
      </c>
      <c r="M4827">
        <v>10</v>
      </c>
      <c r="N4827" t="s">
        <v>11788</v>
      </c>
      <c r="O4827" t="s">
        <v>11789</v>
      </c>
      <c r="P4827" t="s">
        <v>11789</v>
      </c>
      <c r="Q4827" t="s">
        <v>11788</v>
      </c>
      <c r="R4827" t="s">
        <v>10892</v>
      </c>
      <c r="S4827">
        <v>1077938</v>
      </c>
      <c r="T4827">
        <v>0.49299999999999999</v>
      </c>
      <c r="U4827">
        <v>0.73499999999999999</v>
      </c>
      <c r="V4827">
        <v>0.52900000000000003</v>
      </c>
      <c r="W4827">
        <v>4.9599999999999999E-6</v>
      </c>
      <c r="X4827">
        <v>0</v>
      </c>
      <c r="Y4827">
        <v>0.25700000000000001</v>
      </c>
      <c r="Z4827">
        <v>-7.6390000000000002</v>
      </c>
      <c r="AA4827">
        <v>1</v>
      </c>
      <c r="AB4827">
        <v>4.1099999999999998E-2</v>
      </c>
      <c r="AC4827">
        <v>84.45</v>
      </c>
      <c r="AD4827">
        <v>4</v>
      </c>
      <c r="AE4827">
        <v>0.96299999999999997</v>
      </c>
      <c r="AF4827">
        <v>2001</v>
      </c>
      <c r="AG4827">
        <v>2.9048833333333328</v>
      </c>
    </row>
    <row r="4828" spans="1:33" x14ac:dyDescent="0.2">
      <c r="A4828">
        <v>4827</v>
      </c>
      <c r="B4828" t="s">
        <v>18551</v>
      </c>
      <c r="C4828" t="s">
        <v>18552</v>
      </c>
      <c r="D4828">
        <v>57</v>
      </c>
      <c r="E4828">
        <v>1</v>
      </c>
      <c r="F4828">
        <v>283933</v>
      </c>
      <c r="G4828" t="b">
        <v>0</v>
      </c>
      <c r="H4828">
        <v>12</v>
      </c>
      <c r="I4828" t="s">
        <v>18144</v>
      </c>
      <c r="J4828" t="s">
        <v>18145</v>
      </c>
      <c r="K4828" s="2">
        <v>36892</v>
      </c>
      <c r="L4828" t="s">
        <v>223</v>
      </c>
      <c r="M4828">
        <v>15</v>
      </c>
      <c r="N4828" t="s">
        <v>18553</v>
      </c>
      <c r="O4828" t="s">
        <v>18554</v>
      </c>
      <c r="P4828" t="s">
        <v>18555</v>
      </c>
      <c r="Q4828" t="s">
        <v>18556</v>
      </c>
      <c r="R4828" t="s">
        <v>6174</v>
      </c>
      <c r="S4828">
        <v>360007</v>
      </c>
      <c r="T4828">
        <v>0.52400000000000002</v>
      </c>
      <c r="U4828">
        <v>0.32200000000000001</v>
      </c>
      <c r="V4828">
        <v>0.47299999999999998</v>
      </c>
      <c r="W4828">
        <v>4.5699999999999998E-2</v>
      </c>
      <c r="X4828">
        <v>7</v>
      </c>
      <c r="Y4828">
        <v>0.222</v>
      </c>
      <c r="Z4828">
        <v>-7.6440000000000001</v>
      </c>
      <c r="AA4828">
        <v>0</v>
      </c>
      <c r="AB4828">
        <v>4.6600000000000003E-2</v>
      </c>
      <c r="AC4828">
        <v>128.98699999999999</v>
      </c>
      <c r="AD4828">
        <v>4</v>
      </c>
      <c r="AE4828">
        <v>0.193</v>
      </c>
      <c r="AF4828">
        <v>2001</v>
      </c>
      <c r="AG4828">
        <v>4.732216666666667</v>
      </c>
    </row>
    <row r="4829" spans="1:33" x14ac:dyDescent="0.2">
      <c r="A4829">
        <v>4828</v>
      </c>
      <c r="B4829" t="s">
        <v>18557</v>
      </c>
      <c r="C4829" t="s">
        <v>18558</v>
      </c>
      <c r="D4829">
        <v>63</v>
      </c>
      <c r="E4829">
        <v>1</v>
      </c>
      <c r="F4829">
        <v>240106</v>
      </c>
      <c r="G4829" t="b">
        <v>0</v>
      </c>
      <c r="H4829">
        <v>8</v>
      </c>
      <c r="I4829" t="s">
        <v>17868</v>
      </c>
      <c r="J4829" t="s">
        <v>17869</v>
      </c>
      <c r="K4829" s="2">
        <v>37138</v>
      </c>
      <c r="L4829" t="s">
        <v>36</v>
      </c>
      <c r="M4829">
        <v>15</v>
      </c>
      <c r="N4829" t="s">
        <v>14145</v>
      </c>
      <c r="O4829" t="s">
        <v>14146</v>
      </c>
      <c r="P4829" t="s">
        <v>14146</v>
      </c>
      <c r="Q4829" t="s">
        <v>14145</v>
      </c>
      <c r="R4829" t="s">
        <v>14147</v>
      </c>
      <c r="S4829">
        <v>9553454</v>
      </c>
      <c r="T4829">
        <v>1.25E-4</v>
      </c>
      <c r="U4829">
        <v>0.36499999999999999</v>
      </c>
      <c r="V4829">
        <v>0.90500000000000003</v>
      </c>
      <c r="W4829">
        <v>9.2499999999999995E-3</v>
      </c>
      <c r="X4829">
        <v>1</v>
      </c>
      <c r="Y4829">
        <v>9.2999999999999999E-2</v>
      </c>
      <c r="Z4829">
        <v>-4.1529999999999996</v>
      </c>
      <c r="AA4829">
        <v>1</v>
      </c>
      <c r="AB4829">
        <v>5.6899999999999999E-2</v>
      </c>
      <c r="AC4829">
        <v>150.404</v>
      </c>
      <c r="AD4829">
        <v>4</v>
      </c>
      <c r="AE4829">
        <v>0.65</v>
      </c>
      <c r="AF4829">
        <v>2001</v>
      </c>
      <c r="AG4829">
        <v>4.0017666666666667</v>
      </c>
    </row>
    <row r="4830" spans="1:33" x14ac:dyDescent="0.2">
      <c r="A4830">
        <v>4829</v>
      </c>
      <c r="B4830" t="s">
        <v>18559</v>
      </c>
      <c r="C4830" t="s">
        <v>18560</v>
      </c>
      <c r="D4830">
        <v>59</v>
      </c>
      <c r="E4830">
        <v>1</v>
      </c>
      <c r="F4830">
        <v>188773</v>
      </c>
      <c r="G4830" t="b">
        <v>0</v>
      </c>
      <c r="H4830">
        <v>1</v>
      </c>
      <c r="I4830" t="s">
        <v>18501</v>
      </c>
      <c r="J4830" t="s">
        <v>18502</v>
      </c>
      <c r="K4830" s="2">
        <v>37211</v>
      </c>
      <c r="L4830" t="s">
        <v>36</v>
      </c>
      <c r="M4830">
        <v>10</v>
      </c>
      <c r="N4830" t="s">
        <v>6550</v>
      </c>
      <c r="O4830" t="s">
        <v>6551</v>
      </c>
      <c r="P4830" t="s">
        <v>6551</v>
      </c>
      <c r="Q4830" t="s">
        <v>6550</v>
      </c>
      <c r="R4830" t="s">
        <v>6552</v>
      </c>
      <c r="S4830">
        <v>1818672</v>
      </c>
      <c r="T4830">
        <v>0.10199999999999999</v>
      </c>
      <c r="U4830">
        <v>0.61799999999999999</v>
      </c>
      <c r="V4830">
        <v>0.82199999999999995</v>
      </c>
      <c r="W4830">
        <v>1.03E-5</v>
      </c>
      <c r="X4830">
        <v>2</v>
      </c>
      <c r="Y4830">
        <v>0.27800000000000002</v>
      </c>
      <c r="Z4830">
        <v>-10.132999999999999</v>
      </c>
      <c r="AA4830">
        <v>1</v>
      </c>
      <c r="AB4830">
        <v>4.2000000000000003E-2</v>
      </c>
      <c r="AC4830">
        <v>101.545</v>
      </c>
      <c r="AD4830">
        <v>4</v>
      </c>
      <c r="AE4830">
        <v>0.745</v>
      </c>
      <c r="AF4830">
        <v>2001</v>
      </c>
      <c r="AG4830">
        <v>3.1462166666666671</v>
      </c>
    </row>
    <row r="4831" spans="1:33" x14ac:dyDescent="0.2">
      <c r="A4831">
        <v>4830</v>
      </c>
      <c r="B4831" t="s">
        <v>18561</v>
      </c>
      <c r="C4831" t="s">
        <v>18562</v>
      </c>
      <c r="D4831">
        <v>56</v>
      </c>
      <c r="E4831">
        <v>1</v>
      </c>
      <c r="F4831">
        <v>153840</v>
      </c>
      <c r="G4831" t="b">
        <v>0</v>
      </c>
      <c r="H4831">
        <v>3</v>
      </c>
      <c r="I4831" t="s">
        <v>17749</v>
      </c>
      <c r="J4831" t="s">
        <v>17750</v>
      </c>
      <c r="K4831" s="2">
        <v>37102</v>
      </c>
      <c r="L4831" t="s">
        <v>36</v>
      </c>
      <c r="M4831">
        <v>11</v>
      </c>
      <c r="N4831" t="s">
        <v>17751</v>
      </c>
      <c r="O4831" t="s">
        <v>17752</v>
      </c>
      <c r="P4831" t="s">
        <v>17752</v>
      </c>
      <c r="Q4831" t="s">
        <v>17751</v>
      </c>
      <c r="R4831" t="s">
        <v>17753</v>
      </c>
      <c r="S4831">
        <v>5167543</v>
      </c>
      <c r="T4831">
        <v>7.4700000000000003E-2</v>
      </c>
      <c r="U4831">
        <v>0.499</v>
      </c>
      <c r="V4831">
        <v>0.70599999999999996</v>
      </c>
      <c r="W4831">
        <v>2.8900000000000002E-3</v>
      </c>
      <c r="X4831">
        <v>0</v>
      </c>
      <c r="Y4831">
        <v>7.5300000000000006E-2</v>
      </c>
      <c r="Z4831">
        <v>-7.335</v>
      </c>
      <c r="AA4831">
        <v>1</v>
      </c>
      <c r="AB4831">
        <v>3.0200000000000001E-2</v>
      </c>
      <c r="AC4831">
        <v>148.928</v>
      </c>
      <c r="AD4831">
        <v>4</v>
      </c>
      <c r="AE4831">
        <v>0.48299999999999998</v>
      </c>
      <c r="AF4831">
        <v>2001</v>
      </c>
      <c r="AG4831">
        <v>2.5640000000000001</v>
      </c>
    </row>
    <row r="4832" spans="1:33" x14ac:dyDescent="0.2">
      <c r="A4832">
        <v>4831</v>
      </c>
      <c r="B4832" t="s">
        <v>18563</v>
      </c>
      <c r="C4832" t="s">
        <v>18564</v>
      </c>
      <c r="D4832">
        <v>57</v>
      </c>
      <c r="E4832">
        <v>1</v>
      </c>
      <c r="F4832">
        <v>209693</v>
      </c>
      <c r="G4832" t="b">
        <v>0</v>
      </c>
      <c r="H4832">
        <v>12</v>
      </c>
      <c r="I4832" t="s">
        <v>17705</v>
      </c>
      <c r="J4832" t="s">
        <v>17706</v>
      </c>
      <c r="K4832" s="2">
        <v>37061</v>
      </c>
      <c r="L4832" t="s">
        <v>36</v>
      </c>
      <c r="M4832">
        <v>12</v>
      </c>
      <c r="N4832" t="s">
        <v>10540</v>
      </c>
      <c r="O4832" t="s">
        <v>10541</v>
      </c>
      <c r="P4832" t="s">
        <v>10541</v>
      </c>
      <c r="Q4832" t="s">
        <v>10540</v>
      </c>
      <c r="R4832" t="s">
        <v>10542</v>
      </c>
      <c r="S4832">
        <v>981003</v>
      </c>
      <c r="T4832">
        <v>9.3300000000000002E-4</v>
      </c>
      <c r="U4832">
        <v>0.63800000000000001</v>
      </c>
      <c r="V4832">
        <v>0.86699999999999999</v>
      </c>
      <c r="W4832">
        <v>2.2900000000000001E-5</v>
      </c>
      <c r="X4832">
        <v>7</v>
      </c>
      <c r="Y4832">
        <v>0.10299999999999999</v>
      </c>
      <c r="Z4832">
        <v>-6.8150000000000004</v>
      </c>
      <c r="AA4832">
        <v>1</v>
      </c>
      <c r="AB4832">
        <v>3.1199999999999999E-2</v>
      </c>
      <c r="AC4832">
        <v>142.04499999999999</v>
      </c>
      <c r="AD4832">
        <v>4</v>
      </c>
      <c r="AE4832">
        <v>0.89600000000000002</v>
      </c>
      <c r="AF4832">
        <v>2001</v>
      </c>
      <c r="AG4832">
        <v>3.4948833333333331</v>
      </c>
    </row>
    <row r="4833" spans="1:33" x14ac:dyDescent="0.2">
      <c r="A4833">
        <v>4832</v>
      </c>
      <c r="B4833" t="s">
        <v>18565</v>
      </c>
      <c r="C4833" t="s">
        <v>18566</v>
      </c>
      <c r="D4833">
        <v>65</v>
      </c>
      <c r="E4833">
        <v>1</v>
      </c>
      <c r="F4833">
        <v>226386</v>
      </c>
      <c r="G4833" t="b">
        <v>0</v>
      </c>
      <c r="H4833">
        <v>1</v>
      </c>
      <c r="I4833" t="s">
        <v>18567</v>
      </c>
      <c r="J4833" t="s">
        <v>18568</v>
      </c>
      <c r="K4833" s="2">
        <v>36892</v>
      </c>
      <c r="L4833" t="s">
        <v>36</v>
      </c>
      <c r="M4833">
        <v>10</v>
      </c>
      <c r="N4833" t="s">
        <v>6550</v>
      </c>
      <c r="O4833" t="s">
        <v>6551</v>
      </c>
      <c r="P4833" t="s">
        <v>6551</v>
      </c>
      <c r="Q4833" t="s">
        <v>6550</v>
      </c>
      <c r="R4833" t="s">
        <v>6552</v>
      </c>
      <c r="S4833">
        <v>1818672</v>
      </c>
      <c r="T4833">
        <v>0.13400000000000001</v>
      </c>
      <c r="U4833">
        <v>0.69699999999999995</v>
      </c>
      <c r="V4833">
        <v>0.64700000000000002</v>
      </c>
      <c r="W4833">
        <v>9.41E-4</v>
      </c>
      <c r="X4833">
        <v>1</v>
      </c>
      <c r="Y4833">
        <v>7.9200000000000007E-2</v>
      </c>
      <c r="Z4833">
        <v>-7.3929999999999998</v>
      </c>
      <c r="AA4833">
        <v>1</v>
      </c>
      <c r="AB4833">
        <v>2.7099999999999999E-2</v>
      </c>
      <c r="AC4833">
        <v>102.063</v>
      </c>
      <c r="AD4833">
        <v>4</v>
      </c>
      <c r="AE4833">
        <v>0.92800000000000005</v>
      </c>
      <c r="AF4833">
        <v>2001</v>
      </c>
      <c r="AG4833">
        <v>3.7730999999999999</v>
      </c>
    </row>
    <row r="4834" spans="1:33" x14ac:dyDescent="0.2">
      <c r="A4834">
        <v>4833</v>
      </c>
      <c r="B4834" t="s">
        <v>18569</v>
      </c>
      <c r="C4834" t="s">
        <v>18570</v>
      </c>
      <c r="D4834">
        <v>56</v>
      </c>
      <c r="E4834">
        <v>1</v>
      </c>
      <c r="F4834">
        <v>132160</v>
      </c>
      <c r="G4834" t="b">
        <v>0</v>
      </c>
      <c r="H4834">
        <v>20</v>
      </c>
      <c r="I4834" t="s">
        <v>18571</v>
      </c>
      <c r="J4834" t="s">
        <v>18572</v>
      </c>
      <c r="K4834" s="2">
        <v>36892</v>
      </c>
      <c r="L4834" t="s">
        <v>36</v>
      </c>
      <c r="M4834">
        <v>20</v>
      </c>
      <c r="N4834" t="s">
        <v>821</v>
      </c>
      <c r="O4834" t="s">
        <v>822</v>
      </c>
      <c r="P4834" t="s">
        <v>822</v>
      </c>
      <c r="Q4834" t="s">
        <v>821</v>
      </c>
      <c r="R4834" t="s">
        <v>823</v>
      </c>
      <c r="S4834">
        <v>1829737</v>
      </c>
      <c r="T4834">
        <v>0.153</v>
      </c>
      <c r="U4834">
        <v>0.88500000000000001</v>
      </c>
      <c r="V4834">
        <v>0.34200000000000003</v>
      </c>
      <c r="W4834">
        <v>1.37E-6</v>
      </c>
      <c r="X4834">
        <v>1</v>
      </c>
      <c r="Y4834">
        <v>3.9800000000000002E-2</v>
      </c>
      <c r="Z4834">
        <v>-17.806000000000001</v>
      </c>
      <c r="AA4834">
        <v>1</v>
      </c>
      <c r="AB4834">
        <v>0.19400000000000001</v>
      </c>
      <c r="AC4834">
        <v>105.60899999999999</v>
      </c>
      <c r="AD4834">
        <v>4</v>
      </c>
      <c r="AE4834">
        <v>0.96599999999999997</v>
      </c>
      <c r="AF4834">
        <v>2001</v>
      </c>
      <c r="AG4834">
        <v>2.202666666666667</v>
      </c>
    </row>
    <row r="4835" spans="1:33" x14ac:dyDescent="0.2">
      <c r="A4835">
        <v>4834</v>
      </c>
      <c r="B4835" t="s">
        <v>18573</v>
      </c>
      <c r="C4835" t="s">
        <v>18574</v>
      </c>
      <c r="D4835">
        <v>60</v>
      </c>
      <c r="E4835">
        <v>1</v>
      </c>
      <c r="F4835">
        <v>146840</v>
      </c>
      <c r="G4835" t="b">
        <v>0</v>
      </c>
      <c r="H4835">
        <v>2</v>
      </c>
      <c r="I4835" t="s">
        <v>18575</v>
      </c>
      <c r="J4835" t="s">
        <v>18576</v>
      </c>
      <c r="K4835" s="2">
        <v>36892</v>
      </c>
      <c r="L4835" t="s">
        <v>223</v>
      </c>
      <c r="M4835">
        <v>20</v>
      </c>
      <c r="N4835" t="s">
        <v>14456</v>
      </c>
      <c r="O4835" t="s">
        <v>14457</v>
      </c>
      <c r="P4835" t="s">
        <v>8249</v>
      </c>
      <c r="Q4835" t="s">
        <v>8250</v>
      </c>
      <c r="R4835" t="s">
        <v>8251</v>
      </c>
      <c r="S4835">
        <v>176722</v>
      </c>
      <c r="T4835">
        <v>0.79900000000000004</v>
      </c>
      <c r="U4835">
        <v>0.32100000000000001</v>
      </c>
      <c r="V4835">
        <v>0.28999999999999998</v>
      </c>
      <c r="W4835">
        <v>3.2399999999999998E-3</v>
      </c>
      <c r="X4835">
        <v>9</v>
      </c>
      <c r="Y4835">
        <v>0.36099999999999999</v>
      </c>
      <c r="Z4835">
        <v>-13.927</v>
      </c>
      <c r="AA4835">
        <v>1</v>
      </c>
      <c r="AB4835">
        <v>3.4299999999999997E-2</v>
      </c>
      <c r="AC4835">
        <v>92.375</v>
      </c>
      <c r="AD4835">
        <v>4</v>
      </c>
      <c r="AE4835">
        <v>7.8299999999999995E-2</v>
      </c>
      <c r="AF4835">
        <v>2001</v>
      </c>
      <c r="AG4835">
        <v>2.4473333333333329</v>
      </c>
    </row>
    <row r="4836" spans="1:33" x14ac:dyDescent="0.2">
      <c r="A4836">
        <v>4835</v>
      </c>
      <c r="B4836" t="s">
        <v>18577</v>
      </c>
      <c r="C4836" t="s">
        <v>18578</v>
      </c>
      <c r="D4836">
        <v>64</v>
      </c>
      <c r="E4836">
        <v>1</v>
      </c>
      <c r="F4836">
        <v>308306</v>
      </c>
      <c r="G4836" t="b">
        <v>1</v>
      </c>
      <c r="H4836">
        <v>3</v>
      </c>
      <c r="I4836" t="s">
        <v>18078</v>
      </c>
      <c r="J4836" t="s">
        <v>18079</v>
      </c>
      <c r="K4836" s="2">
        <v>36892</v>
      </c>
      <c r="L4836" t="s">
        <v>36</v>
      </c>
      <c r="M4836">
        <v>33</v>
      </c>
      <c r="N4836" t="s">
        <v>15317</v>
      </c>
      <c r="O4836" t="s">
        <v>15318</v>
      </c>
      <c r="P4836" t="s">
        <v>15318</v>
      </c>
      <c r="Q4836" t="s">
        <v>15317</v>
      </c>
      <c r="R4836" t="s">
        <v>14147</v>
      </c>
      <c r="S4836">
        <v>10035858</v>
      </c>
      <c r="T4836">
        <v>1.2799999999999999E-4</v>
      </c>
      <c r="U4836">
        <v>0.39500000000000002</v>
      </c>
      <c r="V4836">
        <v>0.98799999999999999</v>
      </c>
      <c r="W4836">
        <v>2.4399999999999999E-4</v>
      </c>
      <c r="X4836">
        <v>11</v>
      </c>
      <c r="Y4836">
        <v>0.13400000000000001</v>
      </c>
      <c r="Z4836">
        <v>-4.0629999999999997</v>
      </c>
      <c r="AA4836">
        <v>0</v>
      </c>
      <c r="AB4836">
        <v>0.246</v>
      </c>
      <c r="AC4836">
        <v>107.684</v>
      </c>
      <c r="AD4836">
        <v>4</v>
      </c>
      <c r="AE4836">
        <v>0.189</v>
      </c>
      <c r="AF4836">
        <v>2001</v>
      </c>
      <c r="AG4836">
        <v>5.1384333333333334</v>
      </c>
    </row>
    <row r="4837" spans="1:33" x14ac:dyDescent="0.2">
      <c r="A4837">
        <v>4836</v>
      </c>
      <c r="B4837" t="s">
        <v>18579</v>
      </c>
      <c r="C4837" t="s">
        <v>18580</v>
      </c>
      <c r="D4837">
        <v>61</v>
      </c>
      <c r="E4837">
        <v>1</v>
      </c>
      <c r="F4837">
        <v>175560</v>
      </c>
      <c r="G4837" t="b">
        <v>1</v>
      </c>
      <c r="H4837">
        <v>2</v>
      </c>
      <c r="I4837" t="s">
        <v>18581</v>
      </c>
      <c r="J4837" t="s">
        <v>18582</v>
      </c>
      <c r="K4837" s="2">
        <v>36892</v>
      </c>
      <c r="L4837" t="s">
        <v>36</v>
      </c>
      <c r="M4837">
        <v>14</v>
      </c>
      <c r="N4837" t="s">
        <v>18582</v>
      </c>
      <c r="O4837" t="s">
        <v>18583</v>
      </c>
      <c r="P4837" t="s">
        <v>18583</v>
      </c>
      <c r="Q4837" t="s">
        <v>18582</v>
      </c>
      <c r="S4837">
        <v>35007</v>
      </c>
      <c r="T4837">
        <v>0.25900000000000001</v>
      </c>
      <c r="U4837">
        <v>0.73299999999999998</v>
      </c>
      <c r="V4837">
        <v>0.79400000000000004</v>
      </c>
      <c r="W4837">
        <v>0</v>
      </c>
      <c r="X4837">
        <v>7</v>
      </c>
      <c r="Y4837">
        <v>0.48299999999999998</v>
      </c>
      <c r="Z4837">
        <v>-6.9089999999999998</v>
      </c>
      <c r="AA4837">
        <v>1</v>
      </c>
      <c r="AB4837">
        <v>0.223</v>
      </c>
      <c r="AC4837">
        <v>95.876999999999995</v>
      </c>
      <c r="AD4837">
        <v>4</v>
      </c>
      <c r="AE4837">
        <v>0.83199999999999996</v>
      </c>
      <c r="AF4837">
        <v>2001</v>
      </c>
      <c r="AG4837">
        <v>2.9260000000000002</v>
      </c>
    </row>
    <row r="4838" spans="1:33" x14ac:dyDescent="0.2">
      <c r="A4838">
        <v>4837</v>
      </c>
      <c r="B4838" t="s">
        <v>18584</v>
      </c>
      <c r="C4838" t="s">
        <v>6875</v>
      </c>
      <c r="D4838">
        <v>61</v>
      </c>
      <c r="E4838">
        <v>1</v>
      </c>
      <c r="F4838">
        <v>165186</v>
      </c>
      <c r="G4838" t="b">
        <v>0</v>
      </c>
      <c r="H4838">
        <v>10</v>
      </c>
      <c r="I4838" t="s">
        <v>18235</v>
      </c>
      <c r="J4838" t="s">
        <v>18236</v>
      </c>
      <c r="K4838" s="2">
        <v>36892</v>
      </c>
      <c r="L4838" t="s">
        <v>223</v>
      </c>
      <c r="M4838">
        <v>19</v>
      </c>
      <c r="N4838" t="s">
        <v>6975</v>
      </c>
      <c r="O4838" t="s">
        <v>6976</v>
      </c>
      <c r="P4838" t="s">
        <v>6878</v>
      </c>
      <c r="Q4838" t="s">
        <v>6879</v>
      </c>
      <c r="R4838" t="s">
        <v>6880</v>
      </c>
      <c r="S4838">
        <v>29566</v>
      </c>
      <c r="T4838">
        <v>0.76500000000000001</v>
      </c>
      <c r="U4838">
        <v>0.34</v>
      </c>
      <c r="V4838">
        <v>0.11600000000000001</v>
      </c>
      <c r="W4838">
        <v>2.4600000000000002E-6</v>
      </c>
      <c r="X4838">
        <v>5</v>
      </c>
      <c r="Y4838">
        <v>0.13900000000000001</v>
      </c>
      <c r="Z4838">
        <v>-17.451000000000001</v>
      </c>
      <c r="AA4838">
        <v>0</v>
      </c>
      <c r="AB4838">
        <v>3.5000000000000003E-2</v>
      </c>
      <c r="AC4838">
        <v>90.686999999999998</v>
      </c>
      <c r="AD4838">
        <v>4</v>
      </c>
      <c r="AE4838">
        <v>0.19400000000000001</v>
      </c>
      <c r="AF4838">
        <v>2001</v>
      </c>
      <c r="AG4838">
        <v>2.7530999999999999</v>
      </c>
    </row>
    <row r="4839" spans="1:33" x14ac:dyDescent="0.2">
      <c r="A4839">
        <v>4838</v>
      </c>
      <c r="B4839" t="s">
        <v>18585</v>
      </c>
      <c r="C4839" t="s">
        <v>18586</v>
      </c>
      <c r="D4839">
        <v>59</v>
      </c>
      <c r="E4839">
        <v>1</v>
      </c>
      <c r="F4839">
        <v>199053</v>
      </c>
      <c r="G4839" t="b">
        <v>0</v>
      </c>
      <c r="H4839">
        <v>1</v>
      </c>
      <c r="I4839" t="s">
        <v>17847</v>
      </c>
      <c r="J4839" t="s">
        <v>17848</v>
      </c>
      <c r="K4839" s="2">
        <v>37061</v>
      </c>
      <c r="L4839" t="s">
        <v>36</v>
      </c>
      <c r="M4839">
        <v>11</v>
      </c>
      <c r="N4839" t="s">
        <v>17849</v>
      </c>
      <c r="O4839" t="s">
        <v>17850</v>
      </c>
      <c r="P4839" t="s">
        <v>17850</v>
      </c>
      <c r="Q4839" t="s">
        <v>17849</v>
      </c>
      <c r="R4839" t="s">
        <v>17851</v>
      </c>
      <c r="S4839">
        <v>1166218</v>
      </c>
      <c r="T4839">
        <v>2.3E-2</v>
      </c>
      <c r="U4839">
        <v>0.40699999999999997</v>
      </c>
      <c r="V4839">
        <v>0.77600000000000002</v>
      </c>
      <c r="W4839">
        <v>8.3399999999999998E-6</v>
      </c>
      <c r="X4839">
        <v>2</v>
      </c>
      <c r="Y4839">
        <v>0.188</v>
      </c>
      <c r="Z4839">
        <v>-6.1840000000000002</v>
      </c>
      <c r="AA4839">
        <v>1</v>
      </c>
      <c r="AB4839">
        <v>3.7199999999999997E-2</v>
      </c>
      <c r="AC4839">
        <v>95.075000000000003</v>
      </c>
      <c r="AD4839">
        <v>4</v>
      </c>
      <c r="AE4839">
        <v>0.50800000000000001</v>
      </c>
      <c r="AF4839">
        <v>2001</v>
      </c>
      <c r="AG4839">
        <v>3.3175500000000002</v>
      </c>
    </row>
    <row r="4840" spans="1:33" x14ac:dyDescent="0.2">
      <c r="A4840">
        <v>4839</v>
      </c>
      <c r="B4840" t="s">
        <v>18587</v>
      </c>
      <c r="C4840" t="s">
        <v>18588</v>
      </c>
      <c r="D4840">
        <v>57</v>
      </c>
      <c r="E4840">
        <v>1</v>
      </c>
      <c r="F4840">
        <v>216173</v>
      </c>
      <c r="G4840" t="b">
        <v>0</v>
      </c>
      <c r="H4840">
        <v>2</v>
      </c>
      <c r="I4840" t="s">
        <v>18589</v>
      </c>
      <c r="J4840" t="s">
        <v>18588</v>
      </c>
      <c r="K4840" s="2">
        <v>36924</v>
      </c>
      <c r="L4840" t="s">
        <v>36</v>
      </c>
      <c r="M4840">
        <v>13</v>
      </c>
      <c r="N4840" t="s">
        <v>6436</v>
      </c>
      <c r="O4840" t="s">
        <v>6437</v>
      </c>
      <c r="P4840" t="s">
        <v>6437</v>
      </c>
      <c r="Q4840" t="s">
        <v>6436</v>
      </c>
      <c r="R4840" t="s">
        <v>746</v>
      </c>
      <c r="S4840">
        <v>920362</v>
      </c>
      <c r="T4840">
        <v>0.59199999999999997</v>
      </c>
      <c r="U4840">
        <v>0.66800000000000004</v>
      </c>
      <c r="V4840">
        <v>0.40500000000000003</v>
      </c>
      <c r="W4840">
        <v>0</v>
      </c>
      <c r="X4840">
        <v>4</v>
      </c>
      <c r="Y4840">
        <v>0.115</v>
      </c>
      <c r="Z4840">
        <v>-7.6289999999999996</v>
      </c>
      <c r="AA4840">
        <v>1</v>
      </c>
      <c r="AB4840">
        <v>2.7699999999999999E-2</v>
      </c>
      <c r="AC4840">
        <v>131.06399999999999</v>
      </c>
      <c r="AD4840">
        <v>4</v>
      </c>
      <c r="AE4840">
        <v>0.23400000000000001</v>
      </c>
      <c r="AF4840">
        <v>2001</v>
      </c>
      <c r="AG4840">
        <v>3.6028833333333332</v>
      </c>
    </row>
    <row r="4841" spans="1:33" x14ac:dyDescent="0.2">
      <c r="A4841">
        <v>4840</v>
      </c>
      <c r="B4841" t="s">
        <v>18590</v>
      </c>
      <c r="C4841" t="s">
        <v>18591</v>
      </c>
      <c r="D4841">
        <v>63</v>
      </c>
      <c r="E4841">
        <v>1</v>
      </c>
      <c r="F4841">
        <v>266866</v>
      </c>
      <c r="G4841" t="b">
        <v>0</v>
      </c>
      <c r="H4841">
        <v>7</v>
      </c>
      <c r="I4841" t="s">
        <v>18592</v>
      </c>
      <c r="J4841" t="s">
        <v>18593</v>
      </c>
      <c r="K4841" s="2">
        <v>36892</v>
      </c>
      <c r="L4841" t="s">
        <v>36</v>
      </c>
      <c r="M4841">
        <v>10</v>
      </c>
      <c r="N4841" t="s">
        <v>18594</v>
      </c>
      <c r="O4841" t="s">
        <v>18595</v>
      </c>
      <c r="P4841" t="s">
        <v>18595</v>
      </c>
      <c r="Q4841" t="s">
        <v>18594</v>
      </c>
      <c r="R4841" t="s">
        <v>18596</v>
      </c>
      <c r="S4841">
        <v>281218</v>
      </c>
      <c r="T4841">
        <v>0.129</v>
      </c>
      <c r="U4841">
        <v>0.754</v>
      </c>
      <c r="V4841">
        <v>0.70299999999999996</v>
      </c>
      <c r="W4841">
        <v>1.7200000000000001E-5</v>
      </c>
      <c r="X4841">
        <v>7</v>
      </c>
      <c r="Y4841">
        <v>5.4800000000000001E-2</v>
      </c>
      <c r="Z4841">
        <v>-5.593</v>
      </c>
      <c r="AA4841">
        <v>0</v>
      </c>
      <c r="AB4841">
        <v>5.8400000000000001E-2</v>
      </c>
      <c r="AC4841">
        <v>95.334999999999994</v>
      </c>
      <c r="AD4841">
        <v>4</v>
      </c>
      <c r="AE4841">
        <v>0.95899999999999996</v>
      </c>
      <c r="AF4841">
        <v>2001</v>
      </c>
      <c r="AG4841">
        <v>4.4477666666666664</v>
      </c>
    </row>
    <row r="4842" spans="1:33" x14ac:dyDescent="0.2">
      <c r="A4842">
        <v>4841</v>
      </c>
      <c r="B4842" t="s">
        <v>18597</v>
      </c>
      <c r="C4842" t="s">
        <v>18598</v>
      </c>
      <c r="D4842">
        <v>58</v>
      </c>
      <c r="E4842">
        <v>1</v>
      </c>
      <c r="F4842">
        <v>237826</v>
      </c>
      <c r="G4842" t="b">
        <v>0</v>
      </c>
      <c r="H4842">
        <v>9</v>
      </c>
      <c r="I4842" t="s">
        <v>18049</v>
      </c>
      <c r="J4842" t="s">
        <v>18050</v>
      </c>
      <c r="K4842" s="2">
        <v>37095</v>
      </c>
      <c r="L4842" t="s">
        <v>36</v>
      </c>
      <c r="M4842">
        <v>11</v>
      </c>
      <c r="N4842" t="s">
        <v>11621</v>
      </c>
      <c r="O4842" t="s">
        <v>11622</v>
      </c>
      <c r="P4842" t="s">
        <v>11622</v>
      </c>
      <c r="Q4842" t="s">
        <v>11621</v>
      </c>
      <c r="R4842" t="s">
        <v>11623</v>
      </c>
      <c r="S4842">
        <v>1097487</v>
      </c>
      <c r="T4842">
        <v>9.0800000000000006E-2</v>
      </c>
      <c r="U4842">
        <v>0.752</v>
      </c>
      <c r="V4842">
        <v>0.80900000000000005</v>
      </c>
      <c r="W4842">
        <v>9.4099999999999997E-5</v>
      </c>
      <c r="X4842">
        <v>9</v>
      </c>
      <c r="Y4842">
        <v>0.16900000000000001</v>
      </c>
      <c r="Z4842">
        <v>-8.3989999999999991</v>
      </c>
      <c r="AA4842">
        <v>1</v>
      </c>
      <c r="AB4842">
        <v>5.9799999999999999E-2</v>
      </c>
      <c r="AC4842">
        <v>106.999</v>
      </c>
      <c r="AD4842">
        <v>4</v>
      </c>
      <c r="AE4842">
        <v>0.65800000000000003</v>
      </c>
      <c r="AF4842">
        <v>2001</v>
      </c>
      <c r="AG4842">
        <v>3.9637666666666669</v>
      </c>
    </row>
    <row r="4843" spans="1:33" x14ac:dyDescent="0.2">
      <c r="A4843">
        <v>4842</v>
      </c>
      <c r="B4843" t="s">
        <v>18599</v>
      </c>
      <c r="C4843" t="s">
        <v>18600</v>
      </c>
      <c r="D4843">
        <v>60</v>
      </c>
      <c r="E4843">
        <v>1</v>
      </c>
      <c r="F4843">
        <v>214560</v>
      </c>
      <c r="G4843" t="b">
        <v>1</v>
      </c>
      <c r="H4843">
        <v>3</v>
      </c>
      <c r="I4843" t="s">
        <v>18601</v>
      </c>
      <c r="J4843" t="s">
        <v>18602</v>
      </c>
      <c r="K4843" s="2">
        <v>36952</v>
      </c>
      <c r="L4843" t="s">
        <v>36</v>
      </c>
      <c r="M4843">
        <v>16</v>
      </c>
      <c r="N4843" t="s">
        <v>18603</v>
      </c>
      <c r="O4843" t="s">
        <v>18604</v>
      </c>
      <c r="P4843" t="s">
        <v>18604</v>
      </c>
      <c r="Q4843" t="s">
        <v>18603</v>
      </c>
      <c r="R4843" t="s">
        <v>2352</v>
      </c>
      <c r="S4843">
        <v>85018</v>
      </c>
      <c r="T4843">
        <v>4.9200000000000001E-2</v>
      </c>
      <c r="U4843">
        <v>0.80200000000000005</v>
      </c>
      <c r="V4843">
        <v>0.55200000000000005</v>
      </c>
      <c r="W4843">
        <v>1.7E-6</v>
      </c>
      <c r="X4843">
        <v>5</v>
      </c>
      <c r="Y4843">
        <v>2.24E-2</v>
      </c>
      <c r="Z4843">
        <v>-4.7960000000000003</v>
      </c>
      <c r="AA4843">
        <v>0</v>
      </c>
      <c r="AB4843">
        <v>5.0299999999999997E-2</v>
      </c>
      <c r="AC4843">
        <v>105.48099999999999</v>
      </c>
      <c r="AD4843">
        <v>4</v>
      </c>
      <c r="AE4843">
        <v>0.60099999999999998</v>
      </c>
      <c r="AF4843">
        <v>2001</v>
      </c>
      <c r="AG4843">
        <v>3.5760000000000001</v>
      </c>
    </row>
    <row r="4844" spans="1:33" x14ac:dyDescent="0.2">
      <c r="A4844">
        <v>4843</v>
      </c>
      <c r="B4844" t="s">
        <v>18605</v>
      </c>
      <c r="C4844" t="s">
        <v>18606</v>
      </c>
      <c r="D4844">
        <v>73</v>
      </c>
      <c r="E4844">
        <v>1</v>
      </c>
      <c r="F4844">
        <v>310146</v>
      </c>
      <c r="G4844" t="b">
        <v>0</v>
      </c>
      <c r="H4844">
        <v>7</v>
      </c>
      <c r="I4844" t="s">
        <v>18607</v>
      </c>
      <c r="J4844" t="s">
        <v>18608</v>
      </c>
      <c r="K4844" s="2">
        <v>37187</v>
      </c>
      <c r="L4844" t="s">
        <v>36</v>
      </c>
      <c r="M4844">
        <v>12</v>
      </c>
      <c r="N4844" t="s">
        <v>18609</v>
      </c>
      <c r="O4844" t="s">
        <v>18610</v>
      </c>
      <c r="P4844" t="s">
        <v>18610</v>
      </c>
      <c r="Q4844" t="s">
        <v>18609</v>
      </c>
      <c r="R4844" t="s">
        <v>18611</v>
      </c>
      <c r="S4844">
        <v>1935241</v>
      </c>
      <c r="T4844">
        <v>0.13400000000000001</v>
      </c>
      <c r="U4844">
        <v>0.79900000000000004</v>
      </c>
      <c r="V4844">
        <v>0.66400000000000003</v>
      </c>
      <c r="W4844">
        <v>0</v>
      </c>
      <c r="X4844">
        <v>7</v>
      </c>
      <c r="Y4844">
        <v>0.14599999999999999</v>
      </c>
      <c r="Z4844">
        <v>-8.16</v>
      </c>
      <c r="AA4844">
        <v>0</v>
      </c>
      <c r="AB4844">
        <v>8.9899999999999994E-2</v>
      </c>
      <c r="AC4844">
        <v>97.986999999999995</v>
      </c>
      <c r="AD4844">
        <v>4</v>
      </c>
      <c r="AE4844">
        <v>0.63100000000000001</v>
      </c>
      <c r="AF4844">
        <v>2001</v>
      </c>
      <c r="AG4844">
        <v>5.1691000000000003</v>
      </c>
    </row>
    <row r="4845" spans="1:33" x14ac:dyDescent="0.2">
      <c r="A4845">
        <v>4844</v>
      </c>
      <c r="B4845" t="s">
        <v>18612</v>
      </c>
      <c r="C4845" t="s">
        <v>18613</v>
      </c>
      <c r="D4845">
        <v>65</v>
      </c>
      <c r="E4845">
        <v>1</v>
      </c>
      <c r="F4845">
        <v>207586</v>
      </c>
      <c r="G4845" t="b">
        <v>0</v>
      </c>
      <c r="H4845">
        <v>10</v>
      </c>
      <c r="I4845" t="s">
        <v>18614</v>
      </c>
      <c r="J4845" t="s">
        <v>18615</v>
      </c>
      <c r="K4845" s="2">
        <v>36892</v>
      </c>
      <c r="L4845" t="s">
        <v>36</v>
      </c>
      <c r="M4845">
        <v>32</v>
      </c>
      <c r="N4845" t="s">
        <v>18616</v>
      </c>
      <c r="O4845" t="s">
        <v>18617</v>
      </c>
      <c r="P4845" t="s">
        <v>18617</v>
      </c>
      <c r="Q4845" t="s">
        <v>18616</v>
      </c>
      <c r="R4845" t="s">
        <v>17601</v>
      </c>
      <c r="S4845">
        <v>317582</v>
      </c>
      <c r="T4845">
        <v>0.58199999999999996</v>
      </c>
      <c r="U4845">
        <v>0.47</v>
      </c>
      <c r="V4845">
        <v>0.3</v>
      </c>
      <c r="W4845">
        <v>1.46E-4</v>
      </c>
      <c r="X4845">
        <v>9</v>
      </c>
      <c r="Y4845">
        <v>0.16800000000000001</v>
      </c>
      <c r="Z4845">
        <v>-17</v>
      </c>
      <c r="AA4845">
        <v>1</v>
      </c>
      <c r="AB4845">
        <v>5.0700000000000002E-2</v>
      </c>
      <c r="AC4845">
        <v>138.346</v>
      </c>
      <c r="AD4845">
        <v>4</v>
      </c>
      <c r="AE4845">
        <v>0.58499999999999996</v>
      </c>
      <c r="AF4845">
        <v>2001</v>
      </c>
      <c r="AG4845">
        <v>3.4597666666666669</v>
      </c>
    </row>
    <row r="4846" spans="1:33" x14ac:dyDescent="0.2">
      <c r="A4846">
        <v>4845</v>
      </c>
      <c r="B4846" t="s">
        <v>18618</v>
      </c>
      <c r="C4846" t="s">
        <v>18619</v>
      </c>
      <c r="D4846">
        <v>64</v>
      </c>
      <c r="E4846">
        <v>1</v>
      </c>
      <c r="F4846">
        <v>196373</v>
      </c>
      <c r="G4846" t="b">
        <v>0</v>
      </c>
      <c r="H4846">
        <v>4</v>
      </c>
      <c r="I4846" t="s">
        <v>18620</v>
      </c>
      <c r="J4846" t="s">
        <v>18621</v>
      </c>
      <c r="K4846" s="2">
        <v>36892</v>
      </c>
      <c r="L4846" t="s">
        <v>36</v>
      </c>
      <c r="M4846">
        <v>10</v>
      </c>
      <c r="N4846" t="s">
        <v>6550</v>
      </c>
      <c r="O4846" t="s">
        <v>6551</v>
      </c>
      <c r="P4846" t="s">
        <v>6551</v>
      </c>
      <c r="Q4846" t="s">
        <v>6550</v>
      </c>
      <c r="R4846" t="s">
        <v>6552</v>
      </c>
      <c r="S4846">
        <v>1818672</v>
      </c>
      <c r="T4846">
        <v>0.20799999999999999</v>
      </c>
      <c r="U4846">
        <v>0.78400000000000003</v>
      </c>
      <c r="V4846">
        <v>0.746</v>
      </c>
      <c r="W4846">
        <v>3.61E-2</v>
      </c>
      <c r="X4846">
        <v>2</v>
      </c>
      <c r="Y4846">
        <v>0.29099999999999998</v>
      </c>
      <c r="Z4846">
        <v>-6.57</v>
      </c>
      <c r="AA4846">
        <v>0</v>
      </c>
      <c r="AB4846">
        <v>2.5100000000000001E-2</v>
      </c>
      <c r="AC4846">
        <v>102.068</v>
      </c>
      <c r="AD4846">
        <v>4</v>
      </c>
      <c r="AE4846">
        <v>0.96399999999999997</v>
      </c>
      <c r="AF4846">
        <v>2001</v>
      </c>
      <c r="AG4846">
        <v>3.2728833333333331</v>
      </c>
    </row>
    <row r="4847" spans="1:33" x14ac:dyDescent="0.2">
      <c r="A4847">
        <v>4846</v>
      </c>
      <c r="B4847" t="s">
        <v>18622</v>
      </c>
      <c r="C4847" t="s">
        <v>18623</v>
      </c>
      <c r="D4847">
        <v>65</v>
      </c>
      <c r="E4847">
        <v>1</v>
      </c>
      <c r="F4847">
        <v>196893</v>
      </c>
      <c r="G4847" t="b">
        <v>0</v>
      </c>
      <c r="H4847">
        <v>1</v>
      </c>
      <c r="I4847" t="s">
        <v>18624</v>
      </c>
      <c r="J4847" t="s">
        <v>18625</v>
      </c>
      <c r="K4847" s="2">
        <v>36892</v>
      </c>
      <c r="L4847" t="s">
        <v>36</v>
      </c>
      <c r="M4847">
        <v>12</v>
      </c>
      <c r="N4847" t="s">
        <v>9519</v>
      </c>
      <c r="O4847" t="s">
        <v>9520</v>
      </c>
      <c r="P4847" t="s">
        <v>9520</v>
      </c>
      <c r="Q4847" t="s">
        <v>9519</v>
      </c>
      <c r="R4847" t="s">
        <v>9521</v>
      </c>
      <c r="S4847">
        <v>3594415</v>
      </c>
      <c r="T4847">
        <v>0.85799999999999998</v>
      </c>
      <c r="U4847">
        <v>0.70099999999999996</v>
      </c>
      <c r="V4847">
        <v>0.56899999999999995</v>
      </c>
      <c r="W4847">
        <v>1.6699999999999999E-4</v>
      </c>
      <c r="X4847">
        <v>0</v>
      </c>
      <c r="Y4847">
        <v>7.3300000000000004E-2</v>
      </c>
      <c r="Z4847">
        <v>-5.5869999999999997</v>
      </c>
      <c r="AA4847">
        <v>1</v>
      </c>
      <c r="AB4847">
        <v>4.2500000000000003E-2</v>
      </c>
      <c r="AC4847">
        <v>123.273</v>
      </c>
      <c r="AD4847">
        <v>4</v>
      </c>
      <c r="AE4847">
        <v>0.97599999999999998</v>
      </c>
      <c r="AF4847">
        <v>2001</v>
      </c>
      <c r="AG4847">
        <v>3.2815500000000002</v>
      </c>
    </row>
    <row r="4848" spans="1:33" x14ac:dyDescent="0.2">
      <c r="A4848">
        <v>4847</v>
      </c>
      <c r="B4848" t="s">
        <v>18626</v>
      </c>
      <c r="C4848" t="s">
        <v>18627</v>
      </c>
      <c r="D4848">
        <v>61</v>
      </c>
      <c r="E4848">
        <v>1</v>
      </c>
      <c r="F4848">
        <v>240306</v>
      </c>
      <c r="G4848" t="b">
        <v>0</v>
      </c>
      <c r="H4848">
        <v>10</v>
      </c>
      <c r="I4848" t="s">
        <v>18628</v>
      </c>
      <c r="J4848" t="s">
        <v>18629</v>
      </c>
      <c r="K4848" s="2">
        <v>37117</v>
      </c>
      <c r="L4848" t="s">
        <v>36</v>
      </c>
      <c r="M4848">
        <v>11</v>
      </c>
      <c r="N4848" t="s">
        <v>11967</v>
      </c>
      <c r="O4848" t="s">
        <v>11968</v>
      </c>
      <c r="P4848" t="s">
        <v>11968</v>
      </c>
      <c r="Q4848" t="s">
        <v>11967</v>
      </c>
      <c r="R4848" t="s">
        <v>11969</v>
      </c>
      <c r="S4848">
        <v>1651274</v>
      </c>
      <c r="T4848">
        <v>0.66200000000000003</v>
      </c>
      <c r="U4848">
        <v>0.38100000000000001</v>
      </c>
      <c r="V4848">
        <v>0.28999999999999998</v>
      </c>
      <c r="W4848">
        <v>1.4800000000000001E-5</v>
      </c>
      <c r="X4848">
        <v>8</v>
      </c>
      <c r="Y4848">
        <v>0.106</v>
      </c>
      <c r="Z4848">
        <v>-10.682</v>
      </c>
      <c r="AA4848">
        <v>1</v>
      </c>
      <c r="AB4848">
        <v>3.3599999999999998E-2</v>
      </c>
      <c r="AC4848">
        <v>113.318</v>
      </c>
      <c r="AD4848">
        <v>4</v>
      </c>
      <c r="AE4848">
        <v>0.151</v>
      </c>
      <c r="AF4848">
        <v>2001</v>
      </c>
      <c r="AG4848">
        <v>4.0050999999999997</v>
      </c>
    </row>
    <row r="4849" spans="1:33" x14ac:dyDescent="0.2">
      <c r="A4849">
        <v>4848</v>
      </c>
      <c r="B4849" t="s">
        <v>18630</v>
      </c>
      <c r="C4849" t="s">
        <v>18631</v>
      </c>
      <c r="D4849">
        <v>72</v>
      </c>
      <c r="E4849">
        <v>1</v>
      </c>
      <c r="F4849">
        <v>288066</v>
      </c>
      <c r="G4849" t="b">
        <v>0</v>
      </c>
      <c r="H4849">
        <v>3</v>
      </c>
      <c r="I4849" t="s">
        <v>18632</v>
      </c>
      <c r="J4849" t="s">
        <v>18633</v>
      </c>
      <c r="K4849" s="2">
        <v>37138</v>
      </c>
      <c r="L4849" t="s">
        <v>36</v>
      </c>
      <c r="M4849">
        <v>16</v>
      </c>
      <c r="N4849" t="s">
        <v>11155</v>
      </c>
      <c r="O4849" t="s">
        <v>11156</v>
      </c>
      <c r="P4849" t="s">
        <v>11156</v>
      </c>
      <c r="Q4849" t="s">
        <v>11155</v>
      </c>
      <c r="R4849" t="s">
        <v>11157</v>
      </c>
      <c r="S4849">
        <v>1484277</v>
      </c>
      <c r="T4849">
        <v>0.17899999999999999</v>
      </c>
      <c r="U4849">
        <v>0.64300000000000002</v>
      </c>
      <c r="V4849">
        <v>0.67900000000000005</v>
      </c>
      <c r="W4849">
        <v>1.4E-5</v>
      </c>
      <c r="X4849">
        <v>7</v>
      </c>
      <c r="Y4849">
        <v>0.7</v>
      </c>
      <c r="Z4849">
        <v>-6.3819999999999997</v>
      </c>
      <c r="AA4849">
        <v>1</v>
      </c>
      <c r="AB4849">
        <v>2.87E-2</v>
      </c>
      <c r="AC4849">
        <v>132.19900000000001</v>
      </c>
      <c r="AD4849">
        <v>4</v>
      </c>
      <c r="AE4849">
        <v>0.49099999999999999</v>
      </c>
      <c r="AF4849">
        <v>2001</v>
      </c>
      <c r="AG4849">
        <v>4.8010999999999999</v>
      </c>
    </row>
    <row r="4850" spans="1:33" x14ac:dyDescent="0.2">
      <c r="A4850">
        <v>4849</v>
      </c>
      <c r="B4850" t="s">
        <v>18634</v>
      </c>
      <c r="C4850" t="s">
        <v>17772</v>
      </c>
      <c r="D4850">
        <v>61</v>
      </c>
      <c r="E4850">
        <v>1</v>
      </c>
      <c r="F4850">
        <v>147333</v>
      </c>
      <c r="G4850" t="b">
        <v>0</v>
      </c>
      <c r="H4850">
        <v>1</v>
      </c>
      <c r="I4850" t="s">
        <v>17771</v>
      </c>
      <c r="J4850" t="s">
        <v>17772</v>
      </c>
      <c r="K4850" s="2">
        <v>36892</v>
      </c>
      <c r="L4850" t="s">
        <v>36</v>
      </c>
      <c r="M4850">
        <v>11</v>
      </c>
      <c r="N4850" t="s">
        <v>17773</v>
      </c>
      <c r="O4850" t="s">
        <v>17774</v>
      </c>
      <c r="P4850" t="s">
        <v>17774</v>
      </c>
      <c r="Q4850" t="s">
        <v>17773</v>
      </c>
      <c r="R4850" t="s">
        <v>17775</v>
      </c>
      <c r="S4850">
        <v>1896468</v>
      </c>
      <c r="T4850">
        <v>4.3600000000000003E-4</v>
      </c>
      <c r="U4850">
        <v>0.57599999999999996</v>
      </c>
      <c r="V4850">
        <v>0.96</v>
      </c>
      <c r="W4850">
        <v>3.2299999999999999E-5</v>
      </c>
      <c r="X4850">
        <v>4</v>
      </c>
      <c r="Y4850">
        <v>6.59E-2</v>
      </c>
      <c r="Z4850">
        <v>-2.605</v>
      </c>
      <c r="AA4850">
        <v>1</v>
      </c>
      <c r="AB4850">
        <v>7.5899999999999995E-2</v>
      </c>
      <c r="AC4850">
        <v>120.95</v>
      </c>
      <c r="AD4850">
        <v>4</v>
      </c>
      <c r="AE4850">
        <v>0.53200000000000003</v>
      </c>
      <c r="AF4850">
        <v>2001</v>
      </c>
      <c r="AG4850">
        <v>2.4555500000000001</v>
      </c>
    </row>
    <row r="4851" spans="1:33" x14ac:dyDescent="0.2">
      <c r="A4851">
        <v>4850</v>
      </c>
      <c r="B4851" t="s">
        <v>18635</v>
      </c>
      <c r="C4851" t="s">
        <v>18636</v>
      </c>
      <c r="D4851">
        <v>63</v>
      </c>
      <c r="E4851">
        <v>1</v>
      </c>
      <c r="F4851">
        <v>193573</v>
      </c>
      <c r="G4851" t="b">
        <v>0</v>
      </c>
      <c r="H4851">
        <v>2</v>
      </c>
      <c r="I4851" t="s">
        <v>17868</v>
      </c>
      <c r="J4851" t="s">
        <v>17869</v>
      </c>
      <c r="K4851" s="2">
        <v>37138</v>
      </c>
      <c r="L4851" t="s">
        <v>36</v>
      </c>
      <c r="M4851">
        <v>15</v>
      </c>
      <c r="N4851" t="s">
        <v>14145</v>
      </c>
      <c r="O4851" t="s">
        <v>14146</v>
      </c>
      <c r="P4851" t="s">
        <v>14146</v>
      </c>
      <c r="Q4851" t="s">
        <v>14145</v>
      </c>
      <c r="R4851" t="s">
        <v>14147</v>
      </c>
      <c r="S4851">
        <v>9553454</v>
      </c>
      <c r="T4851">
        <v>1.1199999999999999E-3</v>
      </c>
      <c r="U4851">
        <v>0.53400000000000003</v>
      </c>
      <c r="V4851">
        <v>0.97799999999999998</v>
      </c>
      <c r="W4851">
        <v>1.22E-4</v>
      </c>
      <c r="X4851">
        <v>1</v>
      </c>
      <c r="Y4851">
        <v>5.4300000000000001E-2</v>
      </c>
      <c r="Z4851">
        <v>-3.113</v>
      </c>
      <c r="AA4851">
        <v>1</v>
      </c>
      <c r="AB4851">
        <v>7.7499999999999999E-2</v>
      </c>
      <c r="AC4851">
        <v>94.278000000000006</v>
      </c>
      <c r="AD4851">
        <v>4</v>
      </c>
      <c r="AE4851">
        <v>0.52500000000000002</v>
      </c>
      <c r="AF4851">
        <v>2001</v>
      </c>
      <c r="AG4851">
        <v>3.2262166666666672</v>
      </c>
    </row>
    <row r="4852" spans="1:33" x14ac:dyDescent="0.2">
      <c r="A4852">
        <v>4851</v>
      </c>
      <c r="B4852" t="s">
        <v>18637</v>
      </c>
      <c r="C4852" t="s">
        <v>18638</v>
      </c>
      <c r="D4852">
        <v>63</v>
      </c>
      <c r="E4852">
        <v>1</v>
      </c>
      <c r="F4852">
        <v>217106</v>
      </c>
      <c r="G4852" t="b">
        <v>0</v>
      </c>
      <c r="H4852">
        <v>4</v>
      </c>
      <c r="I4852" t="s">
        <v>18059</v>
      </c>
      <c r="J4852" t="s">
        <v>18060</v>
      </c>
      <c r="K4852" s="2">
        <v>36983</v>
      </c>
      <c r="L4852" t="s">
        <v>36</v>
      </c>
      <c r="M4852">
        <v>11</v>
      </c>
      <c r="N4852" t="s">
        <v>13198</v>
      </c>
      <c r="O4852" t="s">
        <v>13199</v>
      </c>
      <c r="P4852" t="s">
        <v>13199</v>
      </c>
      <c r="Q4852" t="s">
        <v>13198</v>
      </c>
      <c r="R4852" t="s">
        <v>13200</v>
      </c>
      <c r="S4852">
        <v>8600807</v>
      </c>
      <c r="T4852">
        <v>1.3799999999999999E-3</v>
      </c>
      <c r="U4852">
        <v>0.64800000000000002</v>
      </c>
      <c r="V4852">
        <v>0.89600000000000002</v>
      </c>
      <c r="W4852">
        <v>8.1899999999999996E-4</v>
      </c>
      <c r="X4852">
        <v>2</v>
      </c>
      <c r="Y4852">
        <v>8.7900000000000006E-2</v>
      </c>
      <c r="Z4852">
        <v>-4.2539999999999996</v>
      </c>
      <c r="AA4852">
        <v>1</v>
      </c>
      <c r="AB4852">
        <v>4.1000000000000002E-2</v>
      </c>
      <c r="AC4852">
        <v>128.11500000000001</v>
      </c>
      <c r="AD4852">
        <v>4</v>
      </c>
      <c r="AE4852">
        <v>0.46800000000000003</v>
      </c>
      <c r="AF4852">
        <v>2001</v>
      </c>
      <c r="AG4852">
        <v>3.6184333333333329</v>
      </c>
    </row>
    <row r="4853" spans="1:33" x14ac:dyDescent="0.2">
      <c r="A4853">
        <v>4852</v>
      </c>
      <c r="B4853" t="s">
        <v>18639</v>
      </c>
      <c r="C4853" t="s">
        <v>18640</v>
      </c>
      <c r="D4853">
        <v>60</v>
      </c>
      <c r="E4853">
        <v>1</v>
      </c>
      <c r="F4853">
        <v>224306</v>
      </c>
      <c r="G4853" t="b">
        <v>0</v>
      </c>
      <c r="H4853">
        <v>2</v>
      </c>
      <c r="I4853" t="s">
        <v>18086</v>
      </c>
      <c r="J4853" t="s">
        <v>18087</v>
      </c>
      <c r="K4853" s="2">
        <v>36892</v>
      </c>
      <c r="L4853" t="s">
        <v>36</v>
      </c>
      <c r="M4853">
        <v>11</v>
      </c>
      <c r="N4853" t="s">
        <v>14124</v>
      </c>
      <c r="O4853" t="s">
        <v>14125</v>
      </c>
      <c r="P4853" t="s">
        <v>14125</v>
      </c>
      <c r="Q4853" t="s">
        <v>14124</v>
      </c>
      <c r="R4853" t="s">
        <v>14126</v>
      </c>
      <c r="S4853">
        <v>2640333</v>
      </c>
      <c r="T4853">
        <v>2.9799999999999998E-4</v>
      </c>
      <c r="U4853">
        <v>0.54900000000000004</v>
      </c>
      <c r="V4853">
        <v>0.81</v>
      </c>
      <c r="W4853">
        <v>2.8899999999999999E-6</v>
      </c>
      <c r="X4853">
        <v>11</v>
      </c>
      <c r="Y4853">
        <v>0.156</v>
      </c>
      <c r="Z4853">
        <v>-4.0010000000000003</v>
      </c>
      <c r="AA4853">
        <v>0</v>
      </c>
      <c r="AB4853">
        <v>3.2800000000000003E-2</v>
      </c>
      <c r="AC4853">
        <v>133.98500000000001</v>
      </c>
      <c r="AD4853">
        <v>4</v>
      </c>
      <c r="AE4853">
        <v>0.41</v>
      </c>
      <c r="AF4853">
        <v>2001</v>
      </c>
      <c r="AG4853">
        <v>3.7384333333333331</v>
      </c>
    </row>
    <row r="4854" spans="1:33" x14ac:dyDescent="0.2">
      <c r="A4854">
        <v>4853</v>
      </c>
      <c r="B4854" t="s">
        <v>18641</v>
      </c>
      <c r="C4854" t="s">
        <v>18642</v>
      </c>
      <c r="D4854">
        <v>56</v>
      </c>
      <c r="E4854">
        <v>2</v>
      </c>
      <c r="F4854">
        <v>148106</v>
      </c>
      <c r="G4854" t="b">
        <v>0</v>
      </c>
      <c r="H4854">
        <v>16</v>
      </c>
      <c r="I4854" t="s">
        <v>18643</v>
      </c>
      <c r="J4854" t="s">
        <v>18644</v>
      </c>
      <c r="K4854" s="2">
        <v>37166</v>
      </c>
      <c r="L4854" t="s">
        <v>223</v>
      </c>
      <c r="M4854">
        <v>34</v>
      </c>
      <c r="N4854" t="s">
        <v>1835</v>
      </c>
      <c r="O4854" t="s">
        <v>1834</v>
      </c>
      <c r="P4854" t="s">
        <v>1834</v>
      </c>
      <c r="Q4854" t="s">
        <v>1835</v>
      </c>
      <c r="R4854" t="s">
        <v>1836</v>
      </c>
      <c r="S4854">
        <v>2022362</v>
      </c>
      <c r="T4854">
        <v>0.68700000000000006</v>
      </c>
      <c r="U4854">
        <v>0.73099999999999998</v>
      </c>
      <c r="V4854">
        <v>0.71599999999999997</v>
      </c>
      <c r="W4854">
        <v>8.8199999999999997E-4</v>
      </c>
      <c r="X4854">
        <v>4</v>
      </c>
      <c r="Y4854">
        <v>0.59699999999999998</v>
      </c>
      <c r="Z4854">
        <v>-7.9619999999999997</v>
      </c>
      <c r="AA4854">
        <v>1</v>
      </c>
      <c r="AB4854">
        <v>4.1700000000000001E-2</v>
      </c>
      <c r="AC4854">
        <v>111.28100000000001</v>
      </c>
      <c r="AD4854">
        <v>4</v>
      </c>
      <c r="AE4854">
        <v>0.77700000000000002</v>
      </c>
      <c r="AF4854">
        <v>2001</v>
      </c>
      <c r="AG4854">
        <v>2.468433333333333</v>
      </c>
    </row>
    <row r="4855" spans="1:33" x14ac:dyDescent="0.2">
      <c r="A4855">
        <v>4854</v>
      </c>
      <c r="B4855" t="s">
        <v>18645</v>
      </c>
      <c r="C4855" t="s">
        <v>18646</v>
      </c>
      <c r="D4855">
        <v>71</v>
      </c>
      <c r="E4855">
        <v>1</v>
      </c>
      <c r="F4855">
        <v>248760</v>
      </c>
      <c r="G4855" t="b">
        <v>0</v>
      </c>
      <c r="H4855">
        <v>5</v>
      </c>
      <c r="I4855" t="s">
        <v>18647</v>
      </c>
      <c r="J4855" t="s">
        <v>18648</v>
      </c>
      <c r="K4855" s="2">
        <v>37204</v>
      </c>
      <c r="L4855" t="s">
        <v>36</v>
      </c>
      <c r="M4855">
        <v>10</v>
      </c>
      <c r="N4855" t="s">
        <v>18648</v>
      </c>
      <c r="O4855" t="s">
        <v>18649</v>
      </c>
      <c r="P4855" t="s">
        <v>18649</v>
      </c>
      <c r="Q4855" t="s">
        <v>18648</v>
      </c>
      <c r="R4855" t="s">
        <v>4841</v>
      </c>
      <c r="S4855">
        <v>5746838</v>
      </c>
      <c r="T4855">
        <v>0.59899999999999998</v>
      </c>
      <c r="U4855">
        <v>0.67800000000000005</v>
      </c>
      <c r="V4855">
        <v>0.372</v>
      </c>
      <c r="W4855">
        <v>0</v>
      </c>
      <c r="X4855">
        <v>0</v>
      </c>
      <c r="Y4855">
        <v>9.3899999999999997E-2</v>
      </c>
      <c r="Z4855">
        <v>-8.1159999999999997</v>
      </c>
      <c r="AA4855">
        <v>1</v>
      </c>
      <c r="AB4855">
        <v>3.1300000000000001E-2</v>
      </c>
      <c r="AC4855">
        <v>138.006</v>
      </c>
      <c r="AD4855">
        <v>4</v>
      </c>
      <c r="AE4855">
        <v>0.31</v>
      </c>
      <c r="AF4855">
        <v>2001</v>
      </c>
      <c r="AG4855">
        <v>4.1459999999999999</v>
      </c>
    </row>
    <row r="4856" spans="1:33" x14ac:dyDescent="0.2">
      <c r="A4856">
        <v>4855</v>
      </c>
      <c r="B4856" t="s">
        <v>18650</v>
      </c>
      <c r="C4856" t="s">
        <v>18651</v>
      </c>
      <c r="D4856">
        <v>59</v>
      </c>
      <c r="E4856">
        <v>1</v>
      </c>
      <c r="F4856">
        <v>202733</v>
      </c>
      <c r="G4856" t="b">
        <v>0</v>
      </c>
      <c r="H4856">
        <v>3</v>
      </c>
      <c r="I4856" t="s">
        <v>18652</v>
      </c>
      <c r="J4856" t="s">
        <v>18653</v>
      </c>
      <c r="K4856" s="2">
        <v>36892</v>
      </c>
      <c r="L4856" t="s">
        <v>36</v>
      </c>
      <c r="M4856">
        <v>10</v>
      </c>
      <c r="N4856" t="s">
        <v>18654</v>
      </c>
      <c r="O4856" t="s">
        <v>18655</v>
      </c>
      <c r="P4856" t="s">
        <v>18655</v>
      </c>
      <c r="Q4856" t="s">
        <v>18654</v>
      </c>
      <c r="R4856" t="s">
        <v>18473</v>
      </c>
      <c r="S4856">
        <v>430915</v>
      </c>
      <c r="T4856">
        <v>0.58599999999999997</v>
      </c>
      <c r="U4856">
        <v>0.57299999999999995</v>
      </c>
      <c r="V4856">
        <v>0.60699999999999998</v>
      </c>
      <c r="W4856">
        <v>0</v>
      </c>
      <c r="X4856">
        <v>3</v>
      </c>
      <c r="Y4856">
        <v>5.3800000000000001E-2</v>
      </c>
      <c r="Z4856">
        <v>-6.726</v>
      </c>
      <c r="AA4856">
        <v>1</v>
      </c>
      <c r="AB4856">
        <v>0.40100000000000002</v>
      </c>
      <c r="AC4856">
        <v>182.91800000000001</v>
      </c>
      <c r="AD4856">
        <v>3</v>
      </c>
      <c r="AE4856">
        <v>0.82699999999999996</v>
      </c>
      <c r="AF4856">
        <v>2001</v>
      </c>
      <c r="AG4856">
        <v>3.378883333333333</v>
      </c>
    </row>
    <row r="4857" spans="1:33" x14ac:dyDescent="0.2">
      <c r="A4857">
        <v>4856</v>
      </c>
      <c r="B4857" t="s">
        <v>18656</v>
      </c>
      <c r="C4857" t="s">
        <v>18657</v>
      </c>
      <c r="D4857">
        <v>67</v>
      </c>
      <c r="E4857">
        <v>1</v>
      </c>
      <c r="F4857">
        <v>209613</v>
      </c>
      <c r="G4857" t="b">
        <v>0</v>
      </c>
      <c r="H4857">
        <v>1</v>
      </c>
      <c r="I4857" t="s">
        <v>18658</v>
      </c>
      <c r="J4857" t="s">
        <v>18659</v>
      </c>
      <c r="K4857" s="2">
        <v>36892</v>
      </c>
      <c r="L4857" t="s">
        <v>36</v>
      </c>
      <c r="M4857">
        <v>10</v>
      </c>
      <c r="N4857" t="s">
        <v>7020</v>
      </c>
      <c r="O4857" t="s">
        <v>7021</v>
      </c>
      <c r="P4857" t="s">
        <v>7021</v>
      </c>
      <c r="Q4857" t="s">
        <v>7020</v>
      </c>
      <c r="R4857" t="s">
        <v>823</v>
      </c>
      <c r="S4857">
        <v>1994659</v>
      </c>
      <c r="T4857">
        <v>0.46100000000000002</v>
      </c>
      <c r="U4857">
        <v>0.8</v>
      </c>
      <c r="V4857">
        <v>0.55600000000000005</v>
      </c>
      <c r="W4857">
        <v>1.3999999999999999E-6</v>
      </c>
      <c r="X4857">
        <v>3</v>
      </c>
      <c r="Y4857">
        <v>6.5600000000000006E-2</v>
      </c>
      <c r="Z4857">
        <v>-8.1579999999999995</v>
      </c>
      <c r="AA4857">
        <v>1</v>
      </c>
      <c r="AB4857">
        <v>4.7699999999999999E-2</v>
      </c>
      <c r="AC4857">
        <v>99.176000000000002</v>
      </c>
      <c r="AD4857">
        <v>4</v>
      </c>
      <c r="AE4857">
        <v>0.84699999999999998</v>
      </c>
      <c r="AF4857">
        <v>2001</v>
      </c>
      <c r="AG4857">
        <v>3.4935499999999999</v>
      </c>
    </row>
    <row r="4858" spans="1:33" x14ac:dyDescent="0.2">
      <c r="A4858">
        <v>4857</v>
      </c>
      <c r="B4858" t="s">
        <v>18660</v>
      </c>
      <c r="C4858" t="s">
        <v>18661</v>
      </c>
      <c r="D4858">
        <v>71</v>
      </c>
      <c r="E4858">
        <v>1</v>
      </c>
      <c r="F4858">
        <v>293106</v>
      </c>
      <c r="G4858" t="b">
        <v>0</v>
      </c>
      <c r="H4858">
        <v>1</v>
      </c>
      <c r="I4858" t="s">
        <v>18662</v>
      </c>
      <c r="J4858" t="s">
        <v>18663</v>
      </c>
      <c r="K4858" s="2">
        <v>37148</v>
      </c>
      <c r="L4858" t="s">
        <v>36</v>
      </c>
      <c r="M4858">
        <v>10</v>
      </c>
      <c r="N4858" t="s">
        <v>18664</v>
      </c>
      <c r="O4858" t="s">
        <v>18665</v>
      </c>
      <c r="P4858" t="s">
        <v>18665</v>
      </c>
      <c r="Q4858" t="s">
        <v>18664</v>
      </c>
      <c r="R4858" t="s">
        <v>18666</v>
      </c>
      <c r="S4858">
        <v>595954</v>
      </c>
      <c r="T4858">
        <v>0.26700000000000002</v>
      </c>
      <c r="U4858">
        <v>0.751</v>
      </c>
      <c r="V4858">
        <v>0.78800000000000003</v>
      </c>
      <c r="W4858">
        <v>0</v>
      </c>
      <c r="X4858">
        <v>9</v>
      </c>
      <c r="Y4858">
        <v>0.189</v>
      </c>
      <c r="Z4858">
        <v>-6.0110000000000001</v>
      </c>
      <c r="AA4858">
        <v>1</v>
      </c>
      <c r="AB4858">
        <v>4.36E-2</v>
      </c>
      <c r="AC4858">
        <v>133.29400000000001</v>
      </c>
      <c r="AD4858">
        <v>4</v>
      </c>
      <c r="AE4858">
        <v>0.93899999999999995</v>
      </c>
      <c r="AF4858">
        <v>2001</v>
      </c>
      <c r="AG4858">
        <v>4.8851000000000004</v>
      </c>
    </row>
    <row r="4859" spans="1:33" x14ac:dyDescent="0.2">
      <c r="A4859">
        <v>4858</v>
      </c>
      <c r="B4859" t="s">
        <v>18667</v>
      </c>
      <c r="C4859" t="s">
        <v>18668</v>
      </c>
      <c r="D4859">
        <v>59</v>
      </c>
      <c r="E4859">
        <v>1</v>
      </c>
      <c r="F4859">
        <v>185760</v>
      </c>
      <c r="G4859" t="b">
        <v>0</v>
      </c>
      <c r="H4859">
        <v>2</v>
      </c>
      <c r="I4859" t="s">
        <v>18669</v>
      </c>
      <c r="J4859" t="s">
        <v>18670</v>
      </c>
      <c r="K4859" s="2">
        <v>36892</v>
      </c>
      <c r="L4859" t="s">
        <v>223</v>
      </c>
      <c r="M4859">
        <v>13</v>
      </c>
      <c r="N4859" t="s">
        <v>12965</v>
      </c>
      <c r="O4859" t="s">
        <v>12966</v>
      </c>
      <c r="P4859" t="s">
        <v>12966</v>
      </c>
      <c r="Q4859" t="s">
        <v>12965</v>
      </c>
      <c r="R4859" t="s">
        <v>10602</v>
      </c>
      <c r="S4859">
        <v>979873</v>
      </c>
      <c r="T4859">
        <v>1.67E-2</v>
      </c>
      <c r="U4859">
        <v>0.51500000000000001</v>
      </c>
      <c r="V4859">
        <v>0.98</v>
      </c>
      <c r="W4859">
        <v>0</v>
      </c>
      <c r="X4859">
        <v>6</v>
      </c>
      <c r="Y4859">
        <v>0.25800000000000001</v>
      </c>
      <c r="Z4859">
        <v>-2.41</v>
      </c>
      <c r="AA4859">
        <v>1</v>
      </c>
      <c r="AB4859">
        <v>7.0099999999999996E-2</v>
      </c>
      <c r="AC4859">
        <v>164.69800000000001</v>
      </c>
      <c r="AD4859">
        <v>4</v>
      </c>
      <c r="AE4859">
        <v>0.93300000000000005</v>
      </c>
      <c r="AF4859">
        <v>2001</v>
      </c>
      <c r="AG4859">
        <v>3.0960000000000001</v>
      </c>
    </row>
    <row r="4860" spans="1:33" x14ac:dyDescent="0.2">
      <c r="A4860">
        <v>4859</v>
      </c>
      <c r="B4860" t="s">
        <v>18671</v>
      </c>
      <c r="C4860" t="s">
        <v>18672</v>
      </c>
      <c r="D4860">
        <v>55</v>
      </c>
      <c r="E4860">
        <v>1</v>
      </c>
      <c r="F4860">
        <v>354400</v>
      </c>
      <c r="G4860" t="b">
        <v>0</v>
      </c>
      <c r="H4860">
        <v>9</v>
      </c>
      <c r="I4860" t="s">
        <v>18673</v>
      </c>
      <c r="J4860" t="s">
        <v>18674</v>
      </c>
      <c r="K4860" s="2">
        <v>36892</v>
      </c>
      <c r="L4860" t="s">
        <v>36</v>
      </c>
      <c r="M4860">
        <v>11</v>
      </c>
      <c r="N4860" t="s">
        <v>18460</v>
      </c>
      <c r="O4860" t="s">
        <v>18461</v>
      </c>
      <c r="P4860" t="s">
        <v>18461</v>
      </c>
      <c r="Q4860" t="s">
        <v>18460</v>
      </c>
      <c r="R4860" t="s">
        <v>18462</v>
      </c>
      <c r="S4860">
        <v>221113</v>
      </c>
      <c r="T4860">
        <v>7.9900000000000006E-3</v>
      </c>
      <c r="U4860">
        <v>0.43099999999999999</v>
      </c>
      <c r="V4860">
        <v>0.79600000000000004</v>
      </c>
      <c r="W4860">
        <v>2.37E-5</v>
      </c>
      <c r="X4860">
        <v>7</v>
      </c>
      <c r="Y4860">
        <v>0.91600000000000004</v>
      </c>
      <c r="Z4860">
        <v>-7.6760000000000002</v>
      </c>
      <c r="AA4860">
        <v>1</v>
      </c>
      <c r="AB4860">
        <v>3.56E-2</v>
      </c>
      <c r="AC4860">
        <v>112.57299999999999</v>
      </c>
      <c r="AD4860">
        <v>4</v>
      </c>
      <c r="AE4860">
        <v>0.72599999999999998</v>
      </c>
      <c r="AF4860">
        <v>2001</v>
      </c>
      <c r="AG4860">
        <v>5.9066666666666663</v>
      </c>
    </row>
    <row r="4861" spans="1:33" x14ac:dyDescent="0.2">
      <c r="A4861">
        <v>4860</v>
      </c>
      <c r="B4861" t="s">
        <v>18675</v>
      </c>
      <c r="C4861" t="s">
        <v>18676</v>
      </c>
      <c r="D4861">
        <v>61</v>
      </c>
      <c r="E4861">
        <v>1</v>
      </c>
      <c r="F4861">
        <v>295826</v>
      </c>
      <c r="G4861" t="b">
        <v>0</v>
      </c>
      <c r="H4861">
        <v>4</v>
      </c>
      <c r="I4861" t="s">
        <v>18677</v>
      </c>
      <c r="J4861" t="s">
        <v>13380</v>
      </c>
      <c r="K4861" s="2">
        <v>36892</v>
      </c>
      <c r="L4861" t="s">
        <v>36</v>
      </c>
      <c r="M4861">
        <v>18</v>
      </c>
      <c r="N4861" t="s">
        <v>18678</v>
      </c>
      <c r="O4861" t="s">
        <v>18679</v>
      </c>
      <c r="P4861" t="s">
        <v>18679</v>
      </c>
      <c r="Q4861" t="s">
        <v>18678</v>
      </c>
      <c r="R4861" t="s">
        <v>18680</v>
      </c>
      <c r="S4861">
        <v>159257</v>
      </c>
      <c r="T4861">
        <v>6.1400000000000003E-2</v>
      </c>
      <c r="U4861">
        <v>0.69699999999999995</v>
      </c>
      <c r="V4861">
        <v>0.92500000000000004</v>
      </c>
      <c r="W4861">
        <v>0</v>
      </c>
      <c r="X4861">
        <v>3</v>
      </c>
      <c r="Y4861">
        <v>9.5000000000000001E-2</v>
      </c>
      <c r="Z4861">
        <v>-4.2089999999999996</v>
      </c>
      <c r="AA4861">
        <v>0</v>
      </c>
      <c r="AB4861">
        <v>0.216</v>
      </c>
      <c r="AC4861">
        <v>96.950999999999993</v>
      </c>
      <c r="AD4861">
        <v>4</v>
      </c>
      <c r="AE4861">
        <v>0.67800000000000005</v>
      </c>
      <c r="AF4861">
        <v>2001</v>
      </c>
      <c r="AG4861">
        <v>4.9304333333333332</v>
      </c>
    </row>
    <row r="4862" spans="1:33" x14ac:dyDescent="0.2">
      <c r="A4862">
        <v>4861</v>
      </c>
      <c r="B4862" t="s">
        <v>18681</v>
      </c>
      <c r="C4862" t="s">
        <v>18682</v>
      </c>
      <c r="D4862">
        <v>61</v>
      </c>
      <c r="E4862">
        <v>1</v>
      </c>
      <c r="F4862">
        <v>515080</v>
      </c>
      <c r="G4862" t="b">
        <v>0</v>
      </c>
      <c r="H4862">
        <v>1</v>
      </c>
      <c r="I4862" t="s">
        <v>17702</v>
      </c>
      <c r="J4862" t="s">
        <v>17703</v>
      </c>
      <c r="K4862" s="2">
        <v>37026</v>
      </c>
      <c r="L4862" t="s">
        <v>36</v>
      </c>
      <c r="M4862">
        <v>13</v>
      </c>
      <c r="N4862" t="s">
        <v>8205</v>
      </c>
      <c r="O4862" t="s">
        <v>8206</v>
      </c>
      <c r="P4862" t="s">
        <v>8206</v>
      </c>
      <c r="Q4862" t="s">
        <v>8205</v>
      </c>
      <c r="R4862" t="s">
        <v>8207</v>
      </c>
      <c r="S4862">
        <v>3275345</v>
      </c>
      <c r="T4862">
        <v>1.6200000000000001E-4</v>
      </c>
      <c r="U4862">
        <v>0.42299999999999999</v>
      </c>
      <c r="V4862">
        <v>0.79500000000000004</v>
      </c>
      <c r="W4862">
        <v>0.84299999999999997</v>
      </c>
      <c r="X4862">
        <v>2</v>
      </c>
      <c r="Y4862">
        <v>0.26900000000000002</v>
      </c>
      <c r="Z4862">
        <v>-7.4080000000000004</v>
      </c>
      <c r="AA4862">
        <v>1</v>
      </c>
      <c r="AB4862">
        <v>3.7400000000000003E-2</v>
      </c>
      <c r="AC4862">
        <v>96.045000000000002</v>
      </c>
      <c r="AD4862">
        <v>5</v>
      </c>
      <c r="AE4862">
        <v>0.307</v>
      </c>
      <c r="AF4862">
        <v>2001</v>
      </c>
      <c r="AG4862">
        <v>8.5846666666666671</v>
      </c>
    </row>
    <row r="4863" spans="1:33" x14ac:dyDescent="0.2">
      <c r="A4863">
        <v>4862</v>
      </c>
      <c r="B4863" t="s">
        <v>18683</v>
      </c>
      <c r="C4863" t="s">
        <v>18684</v>
      </c>
      <c r="D4863">
        <v>61</v>
      </c>
      <c r="E4863">
        <v>1</v>
      </c>
      <c r="F4863">
        <v>262106</v>
      </c>
      <c r="G4863" t="b">
        <v>0</v>
      </c>
      <c r="H4863">
        <v>5</v>
      </c>
      <c r="I4863" t="s">
        <v>17785</v>
      </c>
      <c r="J4863" t="s">
        <v>17786</v>
      </c>
      <c r="K4863" s="2">
        <v>37119</v>
      </c>
      <c r="L4863" t="s">
        <v>36</v>
      </c>
      <c r="M4863">
        <v>13</v>
      </c>
      <c r="N4863" t="s">
        <v>17787</v>
      </c>
      <c r="O4863" t="s">
        <v>17788</v>
      </c>
      <c r="P4863" t="s">
        <v>17788</v>
      </c>
      <c r="Q4863" t="s">
        <v>17787</v>
      </c>
      <c r="R4863" t="s">
        <v>17789</v>
      </c>
      <c r="S4863">
        <v>5945010</v>
      </c>
      <c r="T4863">
        <v>1.8100000000000002E-2</v>
      </c>
      <c r="U4863">
        <v>0.69899999999999995</v>
      </c>
      <c r="V4863">
        <v>0.77</v>
      </c>
      <c r="W4863">
        <v>1.3799999999999999E-4</v>
      </c>
      <c r="X4863">
        <v>5</v>
      </c>
      <c r="Y4863">
        <v>6.4399999999999999E-2</v>
      </c>
      <c r="Z4863">
        <v>-7.6580000000000004</v>
      </c>
      <c r="AA4863">
        <v>0</v>
      </c>
      <c r="AB4863">
        <v>3.5999999999999997E-2</v>
      </c>
      <c r="AC4863">
        <v>101.98399999999999</v>
      </c>
      <c r="AD4863">
        <v>4</v>
      </c>
      <c r="AE4863">
        <v>0.58899999999999997</v>
      </c>
      <c r="AF4863">
        <v>2001</v>
      </c>
      <c r="AG4863">
        <v>4.3684333333333329</v>
      </c>
    </row>
    <row r="4864" spans="1:33" x14ac:dyDescent="0.2">
      <c r="A4864">
        <v>4863</v>
      </c>
      <c r="B4864" t="s">
        <v>18685</v>
      </c>
      <c r="C4864" t="s">
        <v>18686</v>
      </c>
      <c r="D4864">
        <v>60</v>
      </c>
      <c r="E4864">
        <v>1</v>
      </c>
      <c r="F4864">
        <v>199440</v>
      </c>
      <c r="G4864" t="b">
        <v>1</v>
      </c>
      <c r="H4864">
        <v>6</v>
      </c>
      <c r="I4864" t="s">
        <v>18270</v>
      </c>
      <c r="J4864" t="s">
        <v>18271</v>
      </c>
      <c r="K4864" s="2">
        <v>37145</v>
      </c>
      <c r="L4864" t="s">
        <v>36</v>
      </c>
      <c r="M4864">
        <v>15</v>
      </c>
      <c r="N4864" t="s">
        <v>12466</v>
      </c>
      <c r="O4864" t="s">
        <v>12467</v>
      </c>
      <c r="P4864" t="s">
        <v>12467</v>
      </c>
      <c r="Q4864" t="s">
        <v>12466</v>
      </c>
      <c r="R4864" t="s">
        <v>12468</v>
      </c>
      <c r="S4864">
        <v>8594492</v>
      </c>
      <c r="T4864">
        <v>2.5999999999999999E-3</v>
      </c>
      <c r="U4864">
        <v>0.54900000000000004</v>
      </c>
      <c r="V4864">
        <v>0.91300000000000003</v>
      </c>
      <c r="W4864">
        <v>0</v>
      </c>
      <c r="X4864">
        <v>8</v>
      </c>
      <c r="Y4864">
        <v>0.26</v>
      </c>
      <c r="Z4864">
        <v>-3.49</v>
      </c>
      <c r="AA4864">
        <v>0</v>
      </c>
      <c r="AB4864">
        <v>0.14599999999999999</v>
      </c>
      <c r="AC4864">
        <v>154.95699999999999</v>
      </c>
      <c r="AD4864">
        <v>4</v>
      </c>
      <c r="AE4864">
        <v>0.66900000000000004</v>
      </c>
      <c r="AF4864">
        <v>2001</v>
      </c>
      <c r="AG4864">
        <v>3.3239999999999998</v>
      </c>
    </row>
    <row r="4865" spans="1:33" x14ac:dyDescent="0.2">
      <c r="A4865">
        <v>4864</v>
      </c>
      <c r="B4865" t="s">
        <v>18687</v>
      </c>
      <c r="C4865" t="s">
        <v>18688</v>
      </c>
      <c r="D4865">
        <v>56</v>
      </c>
      <c r="E4865">
        <v>1</v>
      </c>
      <c r="F4865">
        <v>286426</v>
      </c>
      <c r="G4865" t="b">
        <v>1</v>
      </c>
      <c r="H4865">
        <v>3</v>
      </c>
      <c r="I4865" t="s">
        <v>18689</v>
      </c>
      <c r="J4865" t="s">
        <v>18690</v>
      </c>
      <c r="K4865" s="2">
        <v>36892</v>
      </c>
      <c r="L4865" t="s">
        <v>36</v>
      </c>
      <c r="M4865">
        <v>18</v>
      </c>
      <c r="N4865" t="s">
        <v>18691</v>
      </c>
      <c r="O4865" t="s">
        <v>18692</v>
      </c>
      <c r="P4865" t="s">
        <v>18692</v>
      </c>
      <c r="Q4865" t="s">
        <v>18691</v>
      </c>
      <c r="R4865" t="s">
        <v>18693</v>
      </c>
      <c r="S4865">
        <v>528071</v>
      </c>
      <c r="T4865">
        <v>0.14199999999999999</v>
      </c>
      <c r="U4865">
        <v>0.73499999999999999</v>
      </c>
      <c r="V4865">
        <v>0.84399999999999997</v>
      </c>
      <c r="W4865">
        <v>0</v>
      </c>
      <c r="X4865">
        <v>1</v>
      </c>
      <c r="Y4865">
        <v>0.31900000000000001</v>
      </c>
      <c r="Z4865">
        <v>-5.2149999999999999</v>
      </c>
      <c r="AA4865">
        <v>1</v>
      </c>
      <c r="AB4865">
        <v>0.16700000000000001</v>
      </c>
      <c r="AC4865">
        <v>156.06899999999999</v>
      </c>
      <c r="AD4865">
        <v>4</v>
      </c>
      <c r="AE4865">
        <v>0.74199999999999999</v>
      </c>
      <c r="AF4865">
        <v>2001</v>
      </c>
      <c r="AG4865">
        <v>4.7737666666666669</v>
      </c>
    </row>
    <row r="4866" spans="1:33" x14ac:dyDescent="0.2">
      <c r="A4866">
        <v>4865</v>
      </c>
      <c r="B4866" t="s">
        <v>18694</v>
      </c>
      <c r="C4866" t="s">
        <v>18695</v>
      </c>
      <c r="D4866">
        <v>62</v>
      </c>
      <c r="E4866">
        <v>1</v>
      </c>
      <c r="F4866">
        <v>215720</v>
      </c>
      <c r="G4866" t="b">
        <v>0</v>
      </c>
      <c r="H4866">
        <v>1</v>
      </c>
      <c r="I4866" t="s">
        <v>18696</v>
      </c>
      <c r="J4866" t="s">
        <v>18697</v>
      </c>
      <c r="K4866" s="2">
        <v>36892</v>
      </c>
      <c r="L4866" t="s">
        <v>36</v>
      </c>
      <c r="M4866">
        <v>10</v>
      </c>
      <c r="N4866" t="s">
        <v>8090</v>
      </c>
      <c r="O4866" t="s">
        <v>8091</v>
      </c>
      <c r="P4866" t="s">
        <v>8091</v>
      </c>
      <c r="Q4866" t="s">
        <v>8090</v>
      </c>
      <c r="R4866" t="s">
        <v>5553</v>
      </c>
      <c r="S4866">
        <v>2111305</v>
      </c>
      <c r="T4866">
        <v>0.32100000000000001</v>
      </c>
      <c r="U4866">
        <v>0.74099999999999999</v>
      </c>
      <c r="V4866">
        <v>0.66300000000000003</v>
      </c>
      <c r="W4866">
        <v>2.06E-2</v>
      </c>
      <c r="X4866">
        <v>9</v>
      </c>
      <c r="Y4866">
        <v>0.14899999999999999</v>
      </c>
      <c r="Z4866">
        <v>-10.869</v>
      </c>
      <c r="AA4866">
        <v>1</v>
      </c>
      <c r="AB4866">
        <v>3.8600000000000002E-2</v>
      </c>
      <c r="AC4866">
        <v>158.517</v>
      </c>
      <c r="AD4866">
        <v>4</v>
      </c>
      <c r="AE4866">
        <v>0.91900000000000004</v>
      </c>
      <c r="AF4866">
        <v>2001</v>
      </c>
      <c r="AG4866">
        <v>3.595333333333333</v>
      </c>
    </row>
    <row r="4867" spans="1:33" x14ac:dyDescent="0.2">
      <c r="A4867">
        <v>4866</v>
      </c>
      <c r="B4867" t="s">
        <v>18698</v>
      </c>
      <c r="C4867" t="s">
        <v>18699</v>
      </c>
      <c r="D4867">
        <v>62</v>
      </c>
      <c r="E4867">
        <v>1</v>
      </c>
      <c r="F4867">
        <v>195706</v>
      </c>
      <c r="G4867" t="b">
        <v>0</v>
      </c>
      <c r="H4867">
        <v>2</v>
      </c>
      <c r="I4867" t="s">
        <v>17717</v>
      </c>
      <c r="J4867" t="s">
        <v>9330</v>
      </c>
      <c r="K4867" s="2">
        <v>36892</v>
      </c>
      <c r="L4867" t="s">
        <v>36</v>
      </c>
      <c r="M4867">
        <v>13</v>
      </c>
      <c r="N4867" t="s">
        <v>17718</v>
      </c>
      <c r="O4867" t="s">
        <v>17719</v>
      </c>
      <c r="P4867" t="s">
        <v>17719</v>
      </c>
      <c r="Q4867" t="s">
        <v>17718</v>
      </c>
      <c r="R4867" t="s">
        <v>17720</v>
      </c>
      <c r="S4867">
        <v>775269</v>
      </c>
      <c r="T4867">
        <v>1.13E-4</v>
      </c>
      <c r="U4867">
        <v>0.55000000000000004</v>
      </c>
      <c r="V4867">
        <v>0.93400000000000005</v>
      </c>
      <c r="W4867">
        <v>7.36E-4</v>
      </c>
      <c r="X4867">
        <v>9</v>
      </c>
      <c r="Y4867">
        <v>0.18</v>
      </c>
      <c r="Z4867">
        <v>-5.0759999999999996</v>
      </c>
      <c r="AA4867">
        <v>1</v>
      </c>
      <c r="AB4867">
        <v>5.9499999999999997E-2</v>
      </c>
      <c r="AC4867">
        <v>112.846</v>
      </c>
      <c r="AD4867">
        <v>4</v>
      </c>
      <c r="AE4867">
        <v>0.52700000000000002</v>
      </c>
      <c r="AF4867">
        <v>2001</v>
      </c>
      <c r="AG4867">
        <v>3.261766666666666</v>
      </c>
    </row>
    <row r="4868" spans="1:33" x14ac:dyDescent="0.2">
      <c r="A4868">
        <v>4867</v>
      </c>
      <c r="B4868" t="s">
        <v>18700</v>
      </c>
      <c r="C4868" t="s">
        <v>18701</v>
      </c>
      <c r="D4868">
        <v>63</v>
      </c>
      <c r="E4868">
        <v>1</v>
      </c>
      <c r="F4868">
        <v>187866</v>
      </c>
      <c r="G4868" t="b">
        <v>0</v>
      </c>
      <c r="H4868">
        <v>1</v>
      </c>
      <c r="I4868" t="s">
        <v>18702</v>
      </c>
      <c r="J4868" t="s">
        <v>18703</v>
      </c>
      <c r="K4868" s="2">
        <v>36892</v>
      </c>
      <c r="L4868" t="s">
        <v>36</v>
      </c>
      <c r="M4868">
        <v>12</v>
      </c>
      <c r="N4868" t="s">
        <v>18704</v>
      </c>
      <c r="O4868" t="s">
        <v>18705</v>
      </c>
      <c r="P4868" t="s">
        <v>18705</v>
      </c>
      <c r="Q4868" t="s">
        <v>18704</v>
      </c>
      <c r="R4868" t="s">
        <v>18706</v>
      </c>
      <c r="S4868">
        <v>52412</v>
      </c>
      <c r="T4868">
        <v>2.9100000000000001E-2</v>
      </c>
      <c r="U4868">
        <v>0.69299999999999995</v>
      </c>
      <c r="V4868">
        <v>0.99099999999999999</v>
      </c>
      <c r="W4868">
        <v>4.57E-4</v>
      </c>
      <c r="X4868">
        <v>6</v>
      </c>
      <c r="Y4868">
        <v>0.97099999999999997</v>
      </c>
      <c r="Z4868">
        <v>-2.9569999999999999</v>
      </c>
      <c r="AA4868">
        <v>1</v>
      </c>
      <c r="AB4868">
        <v>5.3600000000000002E-2</v>
      </c>
      <c r="AC4868">
        <v>140.011</v>
      </c>
      <c r="AD4868">
        <v>4</v>
      </c>
      <c r="AE4868">
        <v>0.95199999999999996</v>
      </c>
      <c r="AF4868">
        <v>2001</v>
      </c>
      <c r="AG4868">
        <v>3.1311</v>
      </c>
    </row>
    <row r="4869" spans="1:33" x14ac:dyDescent="0.2">
      <c r="A4869">
        <v>4868</v>
      </c>
      <c r="B4869" t="s">
        <v>18707</v>
      </c>
      <c r="C4869" t="s">
        <v>18708</v>
      </c>
      <c r="D4869">
        <v>58</v>
      </c>
      <c r="E4869">
        <v>1</v>
      </c>
      <c r="F4869">
        <v>277706</v>
      </c>
      <c r="G4869" t="b">
        <v>1</v>
      </c>
      <c r="H4869">
        <v>2</v>
      </c>
      <c r="I4869" t="s">
        <v>18709</v>
      </c>
      <c r="J4869" t="s">
        <v>18710</v>
      </c>
      <c r="K4869" s="2">
        <v>37243</v>
      </c>
      <c r="L4869" t="s">
        <v>36</v>
      </c>
      <c r="M4869">
        <v>14</v>
      </c>
      <c r="N4869" t="s">
        <v>9082</v>
      </c>
      <c r="O4869" t="s">
        <v>9083</v>
      </c>
      <c r="P4869" t="s">
        <v>9083</v>
      </c>
      <c r="Q4869" t="s">
        <v>9082</v>
      </c>
      <c r="R4869" t="s">
        <v>9084</v>
      </c>
      <c r="S4869">
        <v>3395815</v>
      </c>
      <c r="T4869">
        <v>4.0099999999999997E-2</v>
      </c>
      <c r="U4869">
        <v>0.57299999999999995</v>
      </c>
      <c r="V4869">
        <v>0.83099999999999996</v>
      </c>
      <c r="W4869">
        <v>0</v>
      </c>
      <c r="X4869">
        <v>7</v>
      </c>
      <c r="Y4869">
        <v>9.0899999999999995E-2</v>
      </c>
      <c r="Z4869">
        <v>-5.5860000000000003</v>
      </c>
      <c r="AA4869">
        <v>1</v>
      </c>
      <c r="AB4869">
        <v>0.433</v>
      </c>
      <c r="AC4869">
        <v>76.352000000000004</v>
      </c>
      <c r="AD4869">
        <v>4</v>
      </c>
      <c r="AE4869">
        <v>0.76600000000000001</v>
      </c>
      <c r="AF4869">
        <v>2001</v>
      </c>
      <c r="AG4869">
        <v>4.6284333333333336</v>
      </c>
    </row>
    <row r="4870" spans="1:33" x14ac:dyDescent="0.2">
      <c r="A4870">
        <v>4869</v>
      </c>
      <c r="B4870" t="s">
        <v>18711</v>
      </c>
      <c r="C4870" t="s">
        <v>18712</v>
      </c>
      <c r="D4870">
        <v>62</v>
      </c>
      <c r="E4870">
        <v>1</v>
      </c>
      <c r="F4870">
        <v>337760</v>
      </c>
      <c r="G4870" t="b">
        <v>1</v>
      </c>
      <c r="H4870">
        <v>12</v>
      </c>
      <c r="I4870" t="s">
        <v>18270</v>
      </c>
      <c r="J4870" t="s">
        <v>18271</v>
      </c>
      <c r="K4870" s="2">
        <v>37145</v>
      </c>
      <c r="L4870" t="s">
        <v>36</v>
      </c>
      <c r="M4870">
        <v>15</v>
      </c>
      <c r="N4870" t="s">
        <v>18713</v>
      </c>
      <c r="O4870" t="s">
        <v>18714</v>
      </c>
      <c r="P4870" t="s">
        <v>12467</v>
      </c>
      <c r="Q4870" t="s">
        <v>12466</v>
      </c>
      <c r="R4870" t="s">
        <v>12468</v>
      </c>
      <c r="S4870">
        <v>8594492</v>
      </c>
      <c r="T4870">
        <v>0.39900000000000002</v>
      </c>
      <c r="U4870">
        <v>0.56100000000000005</v>
      </c>
      <c r="V4870">
        <v>0.77400000000000002</v>
      </c>
      <c r="W4870">
        <v>1.84E-6</v>
      </c>
      <c r="X4870">
        <v>1</v>
      </c>
      <c r="Y4870">
        <v>0.189</v>
      </c>
      <c r="Z4870">
        <v>-3.1440000000000001</v>
      </c>
      <c r="AA4870">
        <v>0</v>
      </c>
      <c r="AB4870">
        <v>0.44700000000000001</v>
      </c>
      <c r="AC4870">
        <v>77.620999999999995</v>
      </c>
      <c r="AD4870">
        <v>1</v>
      </c>
      <c r="AE4870">
        <v>0.82</v>
      </c>
      <c r="AF4870">
        <v>2001</v>
      </c>
      <c r="AG4870">
        <v>5.6293333333333333</v>
      </c>
    </row>
    <row r="4871" spans="1:33" x14ac:dyDescent="0.2">
      <c r="A4871">
        <v>4870</v>
      </c>
      <c r="B4871" t="s">
        <v>18715</v>
      </c>
      <c r="C4871" t="s">
        <v>18716</v>
      </c>
      <c r="D4871">
        <v>61</v>
      </c>
      <c r="E4871">
        <v>1</v>
      </c>
      <c r="F4871">
        <v>249960</v>
      </c>
      <c r="G4871" t="b">
        <v>0</v>
      </c>
      <c r="H4871">
        <v>2</v>
      </c>
      <c r="I4871" t="s">
        <v>18717</v>
      </c>
      <c r="J4871" t="s">
        <v>18718</v>
      </c>
      <c r="K4871" s="2">
        <v>36892</v>
      </c>
      <c r="L4871" t="s">
        <v>36</v>
      </c>
      <c r="M4871">
        <v>16</v>
      </c>
      <c r="N4871" t="s">
        <v>18719</v>
      </c>
      <c r="O4871" t="s">
        <v>18720</v>
      </c>
      <c r="P4871" t="s">
        <v>18720</v>
      </c>
      <c r="Q4871" t="s">
        <v>18719</v>
      </c>
      <c r="R4871" t="s">
        <v>18721</v>
      </c>
      <c r="S4871">
        <v>877707</v>
      </c>
      <c r="T4871">
        <v>0.111</v>
      </c>
      <c r="U4871">
        <v>0.65200000000000002</v>
      </c>
      <c r="V4871">
        <v>0.60399999999999998</v>
      </c>
      <c r="W4871">
        <v>1.01E-5</v>
      </c>
      <c r="X4871">
        <v>9</v>
      </c>
      <c r="Y4871">
        <v>4.0899999999999999E-2</v>
      </c>
      <c r="Z4871">
        <v>-8.766</v>
      </c>
      <c r="AA4871">
        <v>0</v>
      </c>
      <c r="AB4871">
        <v>0.22700000000000001</v>
      </c>
      <c r="AC4871">
        <v>170.00299999999999</v>
      </c>
      <c r="AD4871">
        <v>4</v>
      </c>
      <c r="AE4871">
        <v>0.67500000000000004</v>
      </c>
      <c r="AF4871">
        <v>2001</v>
      </c>
      <c r="AG4871">
        <v>4.1660000000000004</v>
      </c>
    </row>
    <row r="4872" spans="1:33" x14ac:dyDescent="0.2">
      <c r="A4872">
        <v>4871</v>
      </c>
      <c r="B4872" t="s">
        <v>18722</v>
      </c>
      <c r="C4872" t="s">
        <v>18723</v>
      </c>
      <c r="D4872">
        <v>59</v>
      </c>
      <c r="E4872">
        <v>1</v>
      </c>
      <c r="F4872">
        <v>253346</v>
      </c>
      <c r="G4872" t="b">
        <v>0</v>
      </c>
      <c r="H4872">
        <v>1</v>
      </c>
      <c r="I4872" t="s">
        <v>18724</v>
      </c>
      <c r="J4872" t="s">
        <v>18723</v>
      </c>
      <c r="K4872" s="2">
        <v>37228</v>
      </c>
      <c r="L4872" t="s">
        <v>36</v>
      </c>
      <c r="M4872">
        <v>10</v>
      </c>
      <c r="N4872" t="s">
        <v>18725</v>
      </c>
      <c r="O4872" t="s">
        <v>18726</v>
      </c>
      <c r="P4872" t="s">
        <v>18726</v>
      </c>
      <c r="Q4872" t="s">
        <v>18725</v>
      </c>
      <c r="R4872" t="s">
        <v>18727</v>
      </c>
      <c r="S4872">
        <v>553665</v>
      </c>
      <c r="T4872">
        <v>3.3799999999999997E-2</v>
      </c>
      <c r="U4872">
        <v>0.79900000000000004</v>
      </c>
      <c r="V4872">
        <v>0.84299999999999997</v>
      </c>
      <c r="W4872">
        <v>3.3300000000000003E-5</v>
      </c>
      <c r="X4872">
        <v>11</v>
      </c>
      <c r="Y4872">
        <v>0.19900000000000001</v>
      </c>
      <c r="Z4872">
        <v>-4.4240000000000004</v>
      </c>
      <c r="AA4872">
        <v>0</v>
      </c>
      <c r="AB4872">
        <v>5.2999999999999999E-2</v>
      </c>
      <c r="AC4872">
        <v>110.726</v>
      </c>
      <c r="AD4872">
        <v>4</v>
      </c>
      <c r="AE4872">
        <v>0.96</v>
      </c>
      <c r="AF4872">
        <v>2001</v>
      </c>
      <c r="AG4872">
        <v>4.222433333333333</v>
      </c>
    </row>
    <row r="4873" spans="1:33" x14ac:dyDescent="0.2">
      <c r="A4873">
        <v>4872</v>
      </c>
      <c r="B4873" t="s">
        <v>18728</v>
      </c>
      <c r="C4873" t="s">
        <v>18729</v>
      </c>
      <c r="D4873">
        <v>64</v>
      </c>
      <c r="E4873">
        <v>1</v>
      </c>
      <c r="F4873">
        <v>149480</v>
      </c>
      <c r="G4873" t="b">
        <v>0</v>
      </c>
      <c r="H4873">
        <v>2</v>
      </c>
      <c r="I4873" t="s">
        <v>18730</v>
      </c>
      <c r="J4873" t="s">
        <v>18731</v>
      </c>
      <c r="K4873" s="2">
        <v>36892</v>
      </c>
      <c r="L4873" t="s">
        <v>36</v>
      </c>
      <c r="M4873">
        <v>37</v>
      </c>
      <c r="N4873" t="s">
        <v>18454</v>
      </c>
      <c r="O4873" t="s">
        <v>18455</v>
      </c>
      <c r="P4873" t="s">
        <v>18455</v>
      </c>
      <c r="Q4873" t="s">
        <v>18454</v>
      </c>
      <c r="R4873" t="s">
        <v>18456</v>
      </c>
      <c r="S4873">
        <v>419821</v>
      </c>
      <c r="T4873">
        <v>0.94299999999999995</v>
      </c>
      <c r="U4873">
        <v>0.45</v>
      </c>
      <c r="V4873">
        <v>1.4200000000000001E-2</v>
      </c>
      <c r="W4873">
        <v>0.19600000000000001</v>
      </c>
      <c r="X4873">
        <v>2</v>
      </c>
      <c r="Y4873">
        <v>0.10100000000000001</v>
      </c>
      <c r="Z4873">
        <v>-23.669</v>
      </c>
      <c r="AA4873">
        <v>1</v>
      </c>
      <c r="AB4873">
        <v>3.7100000000000001E-2</v>
      </c>
      <c r="AC4873">
        <v>92.137</v>
      </c>
      <c r="AD4873">
        <v>4</v>
      </c>
      <c r="AE4873">
        <v>0.158</v>
      </c>
      <c r="AF4873">
        <v>2001</v>
      </c>
      <c r="AG4873">
        <v>2.491333333333333</v>
      </c>
    </row>
    <row r="4874" spans="1:33" x14ac:dyDescent="0.2">
      <c r="A4874">
        <v>4873</v>
      </c>
      <c r="B4874" t="s">
        <v>18732</v>
      </c>
      <c r="C4874" t="s">
        <v>18733</v>
      </c>
      <c r="D4874">
        <v>57</v>
      </c>
      <c r="E4874">
        <v>1</v>
      </c>
      <c r="F4874">
        <v>200840</v>
      </c>
      <c r="G4874" t="b">
        <v>1</v>
      </c>
      <c r="H4874">
        <v>2</v>
      </c>
      <c r="I4874" t="s">
        <v>18734</v>
      </c>
      <c r="J4874" t="s">
        <v>18735</v>
      </c>
      <c r="K4874" s="2">
        <v>37194</v>
      </c>
      <c r="L4874" t="s">
        <v>36</v>
      </c>
      <c r="M4874">
        <v>20</v>
      </c>
      <c r="N4874" t="s">
        <v>18736</v>
      </c>
      <c r="O4874" t="s">
        <v>18737</v>
      </c>
      <c r="P4874" t="s">
        <v>14659</v>
      </c>
      <c r="Q4874" t="s">
        <v>14660</v>
      </c>
      <c r="R4874" t="s">
        <v>14661</v>
      </c>
      <c r="S4874">
        <v>442413</v>
      </c>
      <c r="T4874">
        <v>1.26E-2</v>
      </c>
      <c r="U4874">
        <v>0.751</v>
      </c>
      <c r="V4874">
        <v>0.78600000000000003</v>
      </c>
      <c r="W4874">
        <v>0</v>
      </c>
      <c r="X4874">
        <v>3</v>
      </c>
      <c r="Y4874">
        <v>0.107</v>
      </c>
      <c r="Z4874">
        <v>-7.4409999999999998</v>
      </c>
      <c r="AA4874">
        <v>0</v>
      </c>
      <c r="AB4874">
        <v>0.38300000000000001</v>
      </c>
      <c r="AC4874">
        <v>95.989000000000004</v>
      </c>
      <c r="AD4874">
        <v>4</v>
      </c>
      <c r="AE4874">
        <v>0.67900000000000005</v>
      </c>
      <c r="AF4874">
        <v>2001</v>
      </c>
      <c r="AG4874">
        <v>3.3473333333333328</v>
      </c>
    </row>
    <row r="4875" spans="1:33" x14ac:dyDescent="0.2">
      <c r="A4875">
        <v>4874</v>
      </c>
      <c r="B4875" t="s">
        <v>18738</v>
      </c>
      <c r="C4875" t="s">
        <v>18739</v>
      </c>
      <c r="D4875">
        <v>58</v>
      </c>
      <c r="E4875">
        <v>1</v>
      </c>
      <c r="F4875">
        <v>141293</v>
      </c>
      <c r="G4875" t="b">
        <v>0</v>
      </c>
      <c r="H4875">
        <v>4</v>
      </c>
      <c r="I4875" t="s">
        <v>18740</v>
      </c>
      <c r="J4875" t="s">
        <v>18741</v>
      </c>
      <c r="K4875" s="2">
        <v>37124</v>
      </c>
      <c r="L4875" t="s">
        <v>36</v>
      </c>
      <c r="M4875">
        <v>11</v>
      </c>
      <c r="N4875" t="s">
        <v>18742</v>
      </c>
      <c r="O4875" t="s">
        <v>18743</v>
      </c>
      <c r="P4875" t="s">
        <v>18743</v>
      </c>
      <c r="Q4875" t="s">
        <v>18742</v>
      </c>
      <c r="R4875" t="s">
        <v>18744</v>
      </c>
      <c r="S4875">
        <v>273689</v>
      </c>
      <c r="T4875">
        <v>3.15E-3</v>
      </c>
      <c r="U4875">
        <v>0.46899999999999997</v>
      </c>
      <c r="V4875">
        <v>0.90500000000000003</v>
      </c>
      <c r="W4875">
        <v>0</v>
      </c>
      <c r="X4875">
        <v>6</v>
      </c>
      <c r="Y4875">
        <v>0.253</v>
      </c>
      <c r="Z4875">
        <v>-5.6210000000000004</v>
      </c>
      <c r="AA4875">
        <v>1</v>
      </c>
      <c r="AB4875">
        <v>5.5599999999999997E-2</v>
      </c>
      <c r="AC4875">
        <v>150.90700000000001</v>
      </c>
      <c r="AD4875">
        <v>4</v>
      </c>
      <c r="AE4875">
        <v>0.68700000000000006</v>
      </c>
      <c r="AF4875">
        <v>2001</v>
      </c>
      <c r="AG4875">
        <v>2.354883333333333</v>
      </c>
    </row>
    <row r="4876" spans="1:33" x14ac:dyDescent="0.2">
      <c r="A4876">
        <v>4875</v>
      </c>
      <c r="B4876" t="s">
        <v>18745</v>
      </c>
      <c r="C4876" t="s">
        <v>18746</v>
      </c>
      <c r="D4876">
        <v>62</v>
      </c>
      <c r="E4876">
        <v>1</v>
      </c>
      <c r="F4876">
        <v>579293</v>
      </c>
      <c r="G4876" t="b">
        <v>1</v>
      </c>
      <c r="H4876">
        <v>11</v>
      </c>
      <c r="I4876" t="s">
        <v>18747</v>
      </c>
      <c r="J4876" t="s">
        <v>18748</v>
      </c>
      <c r="K4876" s="2">
        <v>37148</v>
      </c>
      <c r="L4876" t="s">
        <v>36</v>
      </c>
      <c r="M4876">
        <v>16</v>
      </c>
      <c r="N4876" t="s">
        <v>18749</v>
      </c>
      <c r="O4876" t="s">
        <v>18750</v>
      </c>
      <c r="P4876" t="s">
        <v>18750</v>
      </c>
      <c r="Q4876" t="s">
        <v>18749</v>
      </c>
      <c r="R4876" t="s">
        <v>18751</v>
      </c>
      <c r="S4876">
        <v>489450</v>
      </c>
      <c r="T4876">
        <v>0.44600000000000001</v>
      </c>
      <c r="U4876">
        <v>0.63600000000000001</v>
      </c>
      <c r="V4876">
        <v>0.871</v>
      </c>
      <c r="W4876">
        <v>0</v>
      </c>
      <c r="X4876">
        <v>1</v>
      </c>
      <c r="Y4876">
        <v>0.47299999999999998</v>
      </c>
      <c r="Z4876">
        <v>-5.7969999999999997</v>
      </c>
      <c r="AA4876">
        <v>0</v>
      </c>
      <c r="AB4876">
        <v>0.47</v>
      </c>
      <c r="AC4876">
        <v>87.45</v>
      </c>
      <c r="AD4876">
        <v>4</v>
      </c>
      <c r="AE4876">
        <v>0.23</v>
      </c>
      <c r="AF4876">
        <v>2001</v>
      </c>
      <c r="AG4876">
        <v>9.6548833333333341</v>
      </c>
    </row>
    <row r="4877" spans="1:33" x14ac:dyDescent="0.2">
      <c r="A4877">
        <v>4876</v>
      </c>
      <c r="B4877" t="s">
        <v>18752</v>
      </c>
      <c r="C4877" t="s">
        <v>13587</v>
      </c>
      <c r="D4877">
        <v>65</v>
      </c>
      <c r="E4877">
        <v>1</v>
      </c>
      <c r="F4877">
        <v>282240</v>
      </c>
      <c r="G4877" t="b">
        <v>0</v>
      </c>
      <c r="H4877">
        <v>1</v>
      </c>
      <c r="I4877" t="s">
        <v>18753</v>
      </c>
      <c r="J4877" t="s">
        <v>18754</v>
      </c>
      <c r="K4877" s="2">
        <v>36892</v>
      </c>
      <c r="L4877" t="s">
        <v>36</v>
      </c>
      <c r="M4877">
        <v>12</v>
      </c>
      <c r="N4877" t="s">
        <v>18755</v>
      </c>
      <c r="O4877" t="s">
        <v>18756</v>
      </c>
      <c r="P4877" t="s">
        <v>18757</v>
      </c>
      <c r="Q4877" t="s">
        <v>18758</v>
      </c>
      <c r="R4877" t="s">
        <v>7219</v>
      </c>
      <c r="S4877">
        <v>207809</v>
      </c>
      <c r="T4877">
        <v>0.38500000000000001</v>
      </c>
      <c r="U4877">
        <v>0.68400000000000005</v>
      </c>
      <c r="V4877">
        <v>0.68400000000000005</v>
      </c>
      <c r="W4877">
        <v>0.28999999999999998</v>
      </c>
      <c r="X4877">
        <v>1</v>
      </c>
      <c r="Y4877">
        <v>0.106</v>
      </c>
      <c r="Z4877">
        <v>-13.337</v>
      </c>
      <c r="AA4877">
        <v>1</v>
      </c>
      <c r="AB4877">
        <v>4.1799999999999997E-2</v>
      </c>
      <c r="AC4877">
        <v>113.988</v>
      </c>
      <c r="AD4877">
        <v>4</v>
      </c>
      <c r="AE4877">
        <v>0.61599999999999999</v>
      </c>
      <c r="AF4877">
        <v>2001</v>
      </c>
      <c r="AG4877">
        <v>4.7039999999999997</v>
      </c>
    </row>
    <row r="4878" spans="1:33" x14ac:dyDescent="0.2">
      <c r="A4878">
        <v>4877</v>
      </c>
      <c r="B4878" t="s">
        <v>18759</v>
      </c>
      <c r="C4878" t="s">
        <v>18760</v>
      </c>
      <c r="D4878">
        <v>61</v>
      </c>
      <c r="E4878">
        <v>1</v>
      </c>
      <c r="F4878">
        <v>110800</v>
      </c>
      <c r="G4878" t="b">
        <v>0</v>
      </c>
      <c r="H4878">
        <v>11</v>
      </c>
      <c r="I4878" t="s">
        <v>17868</v>
      </c>
      <c r="J4878" t="s">
        <v>17869</v>
      </c>
      <c r="K4878" s="2">
        <v>37138</v>
      </c>
      <c r="L4878" t="s">
        <v>36</v>
      </c>
      <c r="M4878">
        <v>15</v>
      </c>
      <c r="N4878" t="s">
        <v>14145</v>
      </c>
      <c r="O4878" t="s">
        <v>14146</v>
      </c>
      <c r="P4878" t="s">
        <v>14146</v>
      </c>
      <c r="Q4878" t="s">
        <v>14145</v>
      </c>
      <c r="R4878" t="s">
        <v>14147</v>
      </c>
      <c r="S4878">
        <v>9553454</v>
      </c>
      <c r="T4878">
        <v>9.41E-4</v>
      </c>
      <c r="U4878">
        <v>0.433</v>
      </c>
      <c r="V4878">
        <v>0.96099999999999997</v>
      </c>
      <c r="W4878">
        <v>2.6599999999999999E-2</v>
      </c>
      <c r="X4878">
        <v>2</v>
      </c>
      <c r="Y4878">
        <v>4.3799999999999999E-2</v>
      </c>
      <c r="Z4878">
        <v>-3.556</v>
      </c>
      <c r="AA4878">
        <v>1</v>
      </c>
      <c r="AB4878">
        <v>4.5900000000000003E-2</v>
      </c>
      <c r="AC4878">
        <v>118.97</v>
      </c>
      <c r="AD4878">
        <v>4</v>
      </c>
      <c r="AE4878">
        <v>0.70299999999999996</v>
      </c>
      <c r="AF4878">
        <v>2001</v>
      </c>
      <c r="AG4878">
        <v>1.8466666666666669</v>
      </c>
    </row>
    <row r="4879" spans="1:33" x14ac:dyDescent="0.2">
      <c r="A4879">
        <v>4878</v>
      </c>
      <c r="B4879" t="s">
        <v>18761</v>
      </c>
      <c r="C4879" t="s">
        <v>18762</v>
      </c>
      <c r="D4879">
        <v>61</v>
      </c>
      <c r="E4879">
        <v>1</v>
      </c>
      <c r="F4879">
        <v>193586</v>
      </c>
      <c r="G4879" t="b">
        <v>0</v>
      </c>
      <c r="H4879">
        <v>9</v>
      </c>
      <c r="I4879" t="s">
        <v>18763</v>
      </c>
      <c r="J4879" t="s">
        <v>18764</v>
      </c>
      <c r="K4879" s="2">
        <v>36892</v>
      </c>
      <c r="L4879" t="s">
        <v>36</v>
      </c>
      <c r="M4879">
        <v>10</v>
      </c>
      <c r="N4879" t="s">
        <v>1781</v>
      </c>
      <c r="O4879" t="s">
        <v>1782</v>
      </c>
      <c r="P4879" t="s">
        <v>1782</v>
      </c>
      <c r="Q4879" t="s">
        <v>1781</v>
      </c>
      <c r="R4879" t="s">
        <v>1783</v>
      </c>
      <c r="S4879">
        <v>3750095</v>
      </c>
      <c r="T4879">
        <v>5.0599999999999999E-2</v>
      </c>
      <c r="U4879">
        <v>0.27400000000000002</v>
      </c>
      <c r="V4879">
        <v>0.51300000000000001</v>
      </c>
      <c r="W4879">
        <v>6.8600000000000004E-6</v>
      </c>
      <c r="X4879">
        <v>2</v>
      </c>
      <c r="Y4879">
        <v>0.29399999999999998</v>
      </c>
      <c r="Z4879">
        <v>-7.1609999999999996</v>
      </c>
      <c r="AA4879">
        <v>1</v>
      </c>
      <c r="AB4879">
        <v>2.5999999999999999E-2</v>
      </c>
      <c r="AC4879">
        <v>93.896000000000001</v>
      </c>
      <c r="AD4879">
        <v>4</v>
      </c>
      <c r="AE4879">
        <v>0.436</v>
      </c>
      <c r="AF4879">
        <v>2001</v>
      </c>
      <c r="AG4879">
        <v>3.226433333333333</v>
      </c>
    </row>
    <row r="4880" spans="1:33" x14ac:dyDescent="0.2">
      <c r="A4880">
        <v>4879</v>
      </c>
      <c r="B4880" t="s">
        <v>18765</v>
      </c>
      <c r="C4880" t="s">
        <v>18766</v>
      </c>
      <c r="D4880">
        <v>67</v>
      </c>
      <c r="E4880">
        <v>1</v>
      </c>
      <c r="F4880">
        <v>254933</v>
      </c>
      <c r="G4880" t="b">
        <v>0</v>
      </c>
      <c r="H4880">
        <v>3</v>
      </c>
      <c r="I4880" t="s">
        <v>18767</v>
      </c>
      <c r="J4880" t="s">
        <v>18768</v>
      </c>
      <c r="K4880" s="2">
        <v>37096</v>
      </c>
      <c r="L4880" t="s">
        <v>36</v>
      </c>
      <c r="M4880">
        <v>12</v>
      </c>
      <c r="N4880" t="s">
        <v>6142</v>
      </c>
      <c r="O4880" t="s">
        <v>6143</v>
      </c>
      <c r="P4880" t="s">
        <v>6143</v>
      </c>
      <c r="Q4880" t="s">
        <v>6142</v>
      </c>
      <c r="R4880" t="s">
        <v>120</v>
      </c>
      <c r="S4880">
        <v>2754435</v>
      </c>
      <c r="T4880">
        <v>0.33200000000000002</v>
      </c>
      <c r="U4880">
        <v>0.80700000000000005</v>
      </c>
      <c r="V4880">
        <v>0.76800000000000002</v>
      </c>
      <c r="W4880">
        <v>3.0900000000000001E-6</v>
      </c>
      <c r="X4880">
        <v>5</v>
      </c>
      <c r="Y4880">
        <v>0.251</v>
      </c>
      <c r="Z4880">
        <v>-6.7450000000000001</v>
      </c>
      <c r="AA4880">
        <v>0</v>
      </c>
      <c r="AB4880">
        <v>4.2700000000000002E-2</v>
      </c>
      <c r="AC4880">
        <v>100.324</v>
      </c>
      <c r="AD4880">
        <v>4</v>
      </c>
      <c r="AE4880">
        <v>0.96199999999999997</v>
      </c>
      <c r="AF4880">
        <v>2001</v>
      </c>
      <c r="AG4880">
        <v>4.2488833333333336</v>
      </c>
    </row>
    <row r="4881" spans="1:33" x14ac:dyDescent="0.2">
      <c r="A4881">
        <v>4880</v>
      </c>
      <c r="B4881" t="s">
        <v>18769</v>
      </c>
      <c r="C4881" t="s">
        <v>18770</v>
      </c>
      <c r="D4881">
        <v>74</v>
      </c>
      <c r="E4881">
        <v>1</v>
      </c>
      <c r="F4881">
        <v>170004</v>
      </c>
      <c r="G4881" t="b">
        <v>0</v>
      </c>
      <c r="H4881">
        <v>3</v>
      </c>
      <c r="I4881" t="s">
        <v>18771</v>
      </c>
      <c r="J4881" t="s">
        <v>18772</v>
      </c>
      <c r="K4881" s="2">
        <v>37085</v>
      </c>
      <c r="L4881" t="s">
        <v>36</v>
      </c>
      <c r="M4881">
        <v>12</v>
      </c>
      <c r="N4881" t="s">
        <v>18773</v>
      </c>
      <c r="O4881" t="s">
        <v>18774</v>
      </c>
      <c r="P4881" t="s">
        <v>18775</v>
      </c>
      <c r="Q4881" t="s">
        <v>18776</v>
      </c>
      <c r="R4881" t="s">
        <v>18777</v>
      </c>
      <c r="S4881">
        <v>85091</v>
      </c>
      <c r="T4881">
        <v>0.246</v>
      </c>
      <c r="U4881">
        <v>0.82699999999999996</v>
      </c>
      <c r="V4881">
        <v>0.78800000000000003</v>
      </c>
      <c r="W4881">
        <v>0</v>
      </c>
      <c r="X4881">
        <v>7</v>
      </c>
      <c r="Y4881">
        <v>7.6399999999999996E-2</v>
      </c>
      <c r="Z4881">
        <v>-11.936999999999999</v>
      </c>
      <c r="AA4881">
        <v>0</v>
      </c>
      <c r="AB4881">
        <v>8.3099999999999993E-2</v>
      </c>
      <c r="AC4881">
        <v>109.93300000000001</v>
      </c>
      <c r="AD4881">
        <v>4</v>
      </c>
      <c r="AE4881">
        <v>0.81499999999999995</v>
      </c>
      <c r="AF4881">
        <v>2001</v>
      </c>
      <c r="AG4881">
        <v>2.8334000000000001</v>
      </c>
    </row>
    <row r="4882" spans="1:33" x14ac:dyDescent="0.2">
      <c r="A4882">
        <v>4881</v>
      </c>
      <c r="B4882" t="s">
        <v>18778</v>
      </c>
      <c r="C4882" t="s">
        <v>18779</v>
      </c>
      <c r="D4882">
        <v>62</v>
      </c>
      <c r="E4882">
        <v>1</v>
      </c>
      <c r="F4882">
        <v>225893</v>
      </c>
      <c r="G4882" t="b">
        <v>0</v>
      </c>
      <c r="H4882">
        <v>13</v>
      </c>
      <c r="I4882" t="s">
        <v>17868</v>
      </c>
      <c r="J4882" t="s">
        <v>17869</v>
      </c>
      <c r="K4882" s="2">
        <v>37138</v>
      </c>
      <c r="L4882" t="s">
        <v>36</v>
      </c>
      <c r="M4882">
        <v>15</v>
      </c>
      <c r="N4882" t="s">
        <v>14145</v>
      </c>
      <c r="O4882" t="s">
        <v>14146</v>
      </c>
      <c r="P4882" t="s">
        <v>14146</v>
      </c>
      <c r="Q4882" t="s">
        <v>14145</v>
      </c>
      <c r="R4882" t="s">
        <v>14147</v>
      </c>
      <c r="S4882">
        <v>9553454</v>
      </c>
      <c r="T4882">
        <v>1.6199999999999999E-3</v>
      </c>
      <c r="U4882">
        <v>0.46700000000000003</v>
      </c>
      <c r="V4882">
        <v>0.67</v>
      </c>
      <c r="W4882">
        <v>1E-4</v>
      </c>
      <c r="X4882">
        <v>7</v>
      </c>
      <c r="Y4882">
        <v>0.19500000000000001</v>
      </c>
      <c r="Z4882">
        <v>-4.0629999999999997</v>
      </c>
      <c r="AA4882">
        <v>1</v>
      </c>
      <c r="AB4882">
        <v>6.6299999999999998E-2</v>
      </c>
      <c r="AC4882">
        <v>146.22300000000001</v>
      </c>
      <c r="AD4882">
        <v>4</v>
      </c>
      <c r="AE4882">
        <v>0.45700000000000002</v>
      </c>
      <c r="AF4882">
        <v>2001</v>
      </c>
      <c r="AG4882">
        <v>3.7648833333333331</v>
      </c>
    </row>
    <row r="4883" spans="1:33" x14ac:dyDescent="0.2">
      <c r="A4883">
        <v>4882</v>
      </c>
      <c r="B4883" t="s">
        <v>18780</v>
      </c>
      <c r="C4883" t="s">
        <v>18781</v>
      </c>
      <c r="D4883">
        <v>59</v>
      </c>
      <c r="E4883">
        <v>1</v>
      </c>
      <c r="F4883">
        <v>238426</v>
      </c>
      <c r="G4883" t="b">
        <v>0</v>
      </c>
      <c r="H4883">
        <v>1</v>
      </c>
      <c r="I4883" t="s">
        <v>18782</v>
      </c>
      <c r="J4883" t="s">
        <v>18783</v>
      </c>
      <c r="K4883" s="2">
        <v>37096</v>
      </c>
      <c r="L4883" t="s">
        <v>36</v>
      </c>
      <c r="M4883">
        <v>13</v>
      </c>
      <c r="N4883" t="s">
        <v>13288</v>
      </c>
      <c r="O4883" t="s">
        <v>13289</v>
      </c>
      <c r="P4883" t="s">
        <v>13289</v>
      </c>
      <c r="Q4883" t="s">
        <v>13288</v>
      </c>
      <c r="R4883" t="s">
        <v>11674</v>
      </c>
      <c r="S4883">
        <v>2055690</v>
      </c>
      <c r="T4883">
        <v>3.4099999999999998E-2</v>
      </c>
      <c r="U4883">
        <v>0.70599999999999996</v>
      </c>
      <c r="V4883">
        <v>0.86099999999999999</v>
      </c>
      <c r="W4883">
        <v>0</v>
      </c>
      <c r="X4883">
        <v>11</v>
      </c>
      <c r="Y4883">
        <v>0.127</v>
      </c>
      <c r="Z4883">
        <v>-6.6840000000000002</v>
      </c>
      <c r="AA4883">
        <v>1</v>
      </c>
      <c r="AB4883">
        <v>0.154</v>
      </c>
      <c r="AC4883">
        <v>119.946</v>
      </c>
      <c r="AD4883">
        <v>4</v>
      </c>
      <c r="AE4883">
        <v>0.92300000000000004</v>
      </c>
      <c r="AF4883">
        <v>2001</v>
      </c>
      <c r="AG4883">
        <v>3.9737666666666671</v>
      </c>
    </row>
    <row r="4884" spans="1:33" x14ac:dyDescent="0.2">
      <c r="A4884">
        <v>4883</v>
      </c>
      <c r="B4884" t="s">
        <v>18784</v>
      </c>
      <c r="C4884" t="s">
        <v>18785</v>
      </c>
      <c r="D4884">
        <v>55</v>
      </c>
      <c r="E4884">
        <v>1</v>
      </c>
      <c r="F4884">
        <v>234693</v>
      </c>
      <c r="G4884" t="b">
        <v>1</v>
      </c>
      <c r="H4884">
        <v>4</v>
      </c>
      <c r="I4884" t="s">
        <v>17749</v>
      </c>
      <c r="J4884" t="s">
        <v>17750</v>
      </c>
      <c r="K4884" s="2">
        <v>37102</v>
      </c>
      <c r="L4884" t="s">
        <v>36</v>
      </c>
      <c r="M4884">
        <v>11</v>
      </c>
      <c r="N4884" t="s">
        <v>17751</v>
      </c>
      <c r="O4884" t="s">
        <v>17752</v>
      </c>
      <c r="P4884" t="s">
        <v>17752</v>
      </c>
      <c r="Q4884" t="s">
        <v>17751</v>
      </c>
      <c r="R4884" t="s">
        <v>17753</v>
      </c>
      <c r="S4884">
        <v>5167543</v>
      </c>
      <c r="T4884">
        <v>3.2599999999999999E-3</v>
      </c>
      <c r="U4884">
        <v>0.42399999999999999</v>
      </c>
      <c r="V4884">
        <v>0.88400000000000001</v>
      </c>
      <c r="W4884">
        <v>4.99E-2</v>
      </c>
      <c r="X4884">
        <v>0</v>
      </c>
      <c r="Y4884">
        <v>9.0300000000000005E-2</v>
      </c>
      <c r="Z4884">
        <v>-6.2859999999999996</v>
      </c>
      <c r="AA4884">
        <v>1</v>
      </c>
      <c r="AB4884">
        <v>3.6499999999999998E-2</v>
      </c>
      <c r="AC4884">
        <v>157.81299999999999</v>
      </c>
      <c r="AD4884">
        <v>4</v>
      </c>
      <c r="AE4884">
        <v>0.85199999999999998</v>
      </c>
      <c r="AF4884">
        <v>2001</v>
      </c>
      <c r="AG4884">
        <v>3.9115500000000001</v>
      </c>
    </row>
    <row r="4885" spans="1:33" x14ac:dyDescent="0.2">
      <c r="A4885">
        <v>4884</v>
      </c>
      <c r="B4885" t="s">
        <v>18786</v>
      </c>
      <c r="C4885" t="s">
        <v>18787</v>
      </c>
      <c r="D4885">
        <v>61</v>
      </c>
      <c r="E4885">
        <v>1</v>
      </c>
      <c r="F4885">
        <v>188800</v>
      </c>
      <c r="G4885" t="b">
        <v>0</v>
      </c>
      <c r="H4885">
        <v>8</v>
      </c>
      <c r="I4885" t="s">
        <v>18788</v>
      </c>
      <c r="J4885" t="s">
        <v>18789</v>
      </c>
      <c r="K4885" s="2">
        <v>36892</v>
      </c>
      <c r="L4885" t="s">
        <v>36</v>
      </c>
      <c r="M4885">
        <v>11</v>
      </c>
      <c r="N4885" t="s">
        <v>11588</v>
      </c>
      <c r="O4885" t="s">
        <v>11589</v>
      </c>
      <c r="P4885" t="s">
        <v>11589</v>
      </c>
      <c r="Q4885" t="s">
        <v>11588</v>
      </c>
      <c r="R4885" t="s">
        <v>11590</v>
      </c>
      <c r="S4885">
        <v>1248936</v>
      </c>
      <c r="T4885">
        <v>0.38100000000000001</v>
      </c>
      <c r="U4885">
        <v>0.72099999999999997</v>
      </c>
      <c r="V4885">
        <v>0.53500000000000003</v>
      </c>
      <c r="W4885">
        <v>0</v>
      </c>
      <c r="X4885">
        <v>0</v>
      </c>
      <c r="Y4885">
        <v>7.7299999999999994E-2</v>
      </c>
      <c r="Z4885">
        <v>-7.7060000000000004</v>
      </c>
      <c r="AA4885">
        <v>1</v>
      </c>
      <c r="AB4885">
        <v>3.8899999999999997E-2</v>
      </c>
      <c r="AC4885">
        <v>117.129</v>
      </c>
      <c r="AD4885">
        <v>4</v>
      </c>
      <c r="AE4885">
        <v>0.88200000000000001</v>
      </c>
      <c r="AF4885">
        <v>2001</v>
      </c>
      <c r="AG4885">
        <v>3.1466666666666669</v>
      </c>
    </row>
    <row r="4886" spans="1:33" x14ac:dyDescent="0.2">
      <c r="A4886">
        <v>4885</v>
      </c>
      <c r="B4886" t="s">
        <v>18790</v>
      </c>
      <c r="C4886" t="s">
        <v>18791</v>
      </c>
      <c r="D4886">
        <v>77</v>
      </c>
      <c r="E4886">
        <v>1</v>
      </c>
      <c r="F4886">
        <v>242053</v>
      </c>
      <c r="G4886" t="b">
        <v>0</v>
      </c>
      <c r="H4886">
        <v>1</v>
      </c>
      <c r="I4886" t="s">
        <v>18792</v>
      </c>
      <c r="J4886" t="s">
        <v>18791</v>
      </c>
      <c r="K4886" s="2">
        <v>37034</v>
      </c>
      <c r="L4886" t="s">
        <v>739</v>
      </c>
      <c r="M4886">
        <v>1</v>
      </c>
      <c r="N4886" t="s">
        <v>18793</v>
      </c>
      <c r="O4886" t="s">
        <v>18794</v>
      </c>
      <c r="P4886" t="s">
        <v>18794</v>
      </c>
      <c r="Q4886" t="s">
        <v>18793</v>
      </c>
      <c r="R4886" t="s">
        <v>18795</v>
      </c>
      <c r="S4886">
        <v>790183</v>
      </c>
      <c r="T4886">
        <v>7.7100000000000002E-2</v>
      </c>
      <c r="U4886">
        <v>0.63800000000000001</v>
      </c>
      <c r="V4886">
        <v>0.877</v>
      </c>
      <c r="W4886">
        <v>2.2100000000000002E-2</v>
      </c>
      <c r="X4886">
        <v>7</v>
      </c>
      <c r="Y4886">
        <v>0.36399999999999999</v>
      </c>
      <c r="Z4886">
        <v>-4.4489999999999998</v>
      </c>
      <c r="AA4886">
        <v>1</v>
      </c>
      <c r="AB4886">
        <v>3.0200000000000001E-2</v>
      </c>
      <c r="AC4886">
        <v>139.05199999999999</v>
      </c>
      <c r="AD4886">
        <v>4</v>
      </c>
      <c r="AE4886">
        <v>0.74299999999999999</v>
      </c>
      <c r="AF4886">
        <v>2001</v>
      </c>
      <c r="AG4886">
        <v>4.0342166666666666</v>
      </c>
    </row>
    <row r="4887" spans="1:33" x14ac:dyDescent="0.2">
      <c r="A4887">
        <v>4886</v>
      </c>
      <c r="B4887" t="s">
        <v>18796</v>
      </c>
      <c r="C4887" t="s">
        <v>18797</v>
      </c>
      <c r="D4887">
        <v>56</v>
      </c>
      <c r="E4887">
        <v>1</v>
      </c>
      <c r="F4887">
        <v>205333</v>
      </c>
      <c r="G4887" t="b">
        <v>1</v>
      </c>
      <c r="H4887">
        <v>3</v>
      </c>
      <c r="I4887" t="s">
        <v>17947</v>
      </c>
      <c r="J4887" t="s">
        <v>17948</v>
      </c>
      <c r="K4887" s="2">
        <v>36949</v>
      </c>
      <c r="L4887" t="s">
        <v>36</v>
      </c>
      <c r="M4887">
        <v>20</v>
      </c>
      <c r="N4887" t="s">
        <v>15866</v>
      </c>
      <c r="O4887" t="s">
        <v>15867</v>
      </c>
      <c r="P4887" t="s">
        <v>15867</v>
      </c>
      <c r="Q4887" t="s">
        <v>15866</v>
      </c>
      <c r="R4887" t="s">
        <v>15868</v>
      </c>
      <c r="S4887">
        <v>771708</v>
      </c>
      <c r="T4887">
        <v>6.9699999999999996E-3</v>
      </c>
      <c r="U4887">
        <v>0.88300000000000001</v>
      </c>
      <c r="V4887">
        <v>0.84899999999999998</v>
      </c>
      <c r="W4887">
        <v>0</v>
      </c>
      <c r="X4887">
        <v>7</v>
      </c>
      <c r="Y4887">
        <v>8.77E-2</v>
      </c>
      <c r="Z4887">
        <v>-5.0880000000000001</v>
      </c>
      <c r="AA4887">
        <v>1</v>
      </c>
      <c r="AB4887">
        <v>0.18099999999999999</v>
      </c>
      <c r="AC4887">
        <v>75.19</v>
      </c>
      <c r="AD4887">
        <v>4</v>
      </c>
      <c r="AE4887">
        <v>0.95599999999999996</v>
      </c>
      <c r="AF4887">
        <v>2001</v>
      </c>
      <c r="AG4887">
        <v>3.422216666666666</v>
      </c>
    </row>
    <row r="4888" spans="1:33" x14ac:dyDescent="0.2">
      <c r="A4888">
        <v>4887</v>
      </c>
      <c r="B4888" t="s">
        <v>18798</v>
      </c>
      <c r="C4888" t="s">
        <v>18799</v>
      </c>
      <c r="D4888">
        <v>62</v>
      </c>
      <c r="E4888">
        <v>1</v>
      </c>
      <c r="F4888">
        <v>169960</v>
      </c>
      <c r="G4888" t="b">
        <v>0</v>
      </c>
      <c r="H4888">
        <v>6</v>
      </c>
      <c r="I4888" t="s">
        <v>17746</v>
      </c>
      <c r="J4888" t="s">
        <v>17747</v>
      </c>
      <c r="K4888" s="2">
        <v>36892</v>
      </c>
      <c r="L4888" t="s">
        <v>36</v>
      </c>
      <c r="M4888">
        <v>13</v>
      </c>
      <c r="N4888" t="s">
        <v>17329</v>
      </c>
      <c r="O4888" t="s">
        <v>17330</v>
      </c>
      <c r="P4888" t="s">
        <v>17330</v>
      </c>
      <c r="Q4888" t="s">
        <v>17329</v>
      </c>
      <c r="R4888" t="s">
        <v>17331</v>
      </c>
      <c r="S4888">
        <v>3650003</v>
      </c>
      <c r="T4888">
        <v>8.8699999999999998E-4</v>
      </c>
      <c r="U4888">
        <v>0.503</v>
      </c>
      <c r="V4888">
        <v>0.89100000000000001</v>
      </c>
      <c r="W4888">
        <v>0</v>
      </c>
      <c r="X4888">
        <v>4</v>
      </c>
      <c r="Y4888">
        <v>6.5100000000000005E-2</v>
      </c>
      <c r="Z4888">
        <v>-6.3650000000000002</v>
      </c>
      <c r="AA4888">
        <v>1</v>
      </c>
      <c r="AB4888">
        <v>9.8199999999999996E-2</v>
      </c>
      <c r="AC4888">
        <v>168.33600000000001</v>
      </c>
      <c r="AD4888">
        <v>4</v>
      </c>
      <c r="AE4888">
        <v>0.87</v>
      </c>
      <c r="AF4888">
        <v>2001</v>
      </c>
      <c r="AG4888">
        <v>2.8326666666666669</v>
      </c>
    </row>
    <row r="4889" spans="1:33" x14ac:dyDescent="0.2">
      <c r="A4889">
        <v>4888</v>
      </c>
      <c r="B4889" t="s">
        <v>18800</v>
      </c>
      <c r="C4889" t="s">
        <v>18801</v>
      </c>
      <c r="D4889">
        <v>56</v>
      </c>
      <c r="E4889">
        <v>1</v>
      </c>
      <c r="F4889">
        <v>218000</v>
      </c>
      <c r="G4889" t="b">
        <v>0</v>
      </c>
      <c r="H4889">
        <v>5</v>
      </c>
      <c r="I4889" t="s">
        <v>18802</v>
      </c>
      <c r="J4889" t="s">
        <v>18803</v>
      </c>
      <c r="K4889" s="2">
        <v>36892</v>
      </c>
      <c r="L4889" t="s">
        <v>36</v>
      </c>
      <c r="M4889">
        <v>12</v>
      </c>
      <c r="N4889" t="s">
        <v>18804</v>
      </c>
      <c r="O4889" t="s">
        <v>18805</v>
      </c>
      <c r="P4889" t="s">
        <v>18805</v>
      </c>
      <c r="Q4889" t="s">
        <v>18804</v>
      </c>
      <c r="R4889" t="s">
        <v>18806</v>
      </c>
      <c r="S4889">
        <v>7661774</v>
      </c>
      <c r="T4889">
        <v>6.9399999999999996E-6</v>
      </c>
      <c r="U4889">
        <v>0.40799999999999997</v>
      </c>
      <c r="V4889">
        <v>0.96499999999999997</v>
      </c>
      <c r="W4889">
        <v>4.0200000000000001E-4</v>
      </c>
      <c r="X4889">
        <v>2</v>
      </c>
      <c r="Y4889">
        <v>0.11</v>
      </c>
      <c r="Z4889">
        <v>-4.2320000000000002</v>
      </c>
      <c r="AA4889">
        <v>1</v>
      </c>
      <c r="AB4889">
        <v>0.05</v>
      </c>
      <c r="AC4889">
        <v>136.018</v>
      </c>
      <c r="AD4889">
        <v>4</v>
      </c>
      <c r="AE4889">
        <v>0.34899999999999998</v>
      </c>
      <c r="AF4889">
        <v>2001</v>
      </c>
      <c r="AG4889">
        <v>3.6333333333333329</v>
      </c>
    </row>
    <row r="4890" spans="1:33" x14ac:dyDescent="0.2">
      <c r="A4890">
        <v>4889</v>
      </c>
      <c r="B4890" t="s">
        <v>18807</v>
      </c>
      <c r="C4890" t="s">
        <v>18808</v>
      </c>
      <c r="D4890">
        <v>64</v>
      </c>
      <c r="E4890">
        <v>1</v>
      </c>
      <c r="F4890">
        <v>235133</v>
      </c>
      <c r="G4890" t="b">
        <v>0</v>
      </c>
      <c r="H4890">
        <v>2</v>
      </c>
      <c r="I4890" t="s">
        <v>18321</v>
      </c>
      <c r="J4890" t="s">
        <v>18322</v>
      </c>
      <c r="K4890" s="2">
        <v>36892</v>
      </c>
      <c r="L4890" t="s">
        <v>36</v>
      </c>
      <c r="M4890">
        <v>10</v>
      </c>
      <c r="N4890" t="s">
        <v>1414</v>
      </c>
      <c r="O4890" t="s">
        <v>1415</v>
      </c>
      <c r="P4890" t="s">
        <v>1415</v>
      </c>
      <c r="Q4890" t="s">
        <v>1414</v>
      </c>
      <c r="R4890" t="s">
        <v>1416</v>
      </c>
      <c r="S4890">
        <v>3654027</v>
      </c>
      <c r="T4890">
        <v>0.32100000000000001</v>
      </c>
      <c r="U4890">
        <v>0.76900000000000002</v>
      </c>
      <c r="V4890">
        <v>0.69899999999999995</v>
      </c>
      <c r="W4890">
        <v>5.75E-6</v>
      </c>
      <c r="X4890">
        <v>9</v>
      </c>
      <c r="Y4890">
        <v>0.217</v>
      </c>
      <c r="Z4890">
        <v>-12.452999999999999</v>
      </c>
      <c r="AA4890">
        <v>1</v>
      </c>
      <c r="AB4890">
        <v>2.87E-2</v>
      </c>
      <c r="AC4890">
        <v>114.245</v>
      </c>
      <c r="AD4890">
        <v>4</v>
      </c>
      <c r="AE4890">
        <v>0.96499999999999997</v>
      </c>
      <c r="AF4890">
        <v>2001</v>
      </c>
      <c r="AG4890">
        <v>3.9188833333333331</v>
      </c>
    </row>
    <row r="4891" spans="1:33" x14ac:dyDescent="0.2">
      <c r="A4891">
        <v>4890</v>
      </c>
      <c r="B4891" t="s">
        <v>18809</v>
      </c>
      <c r="C4891" t="s">
        <v>18810</v>
      </c>
      <c r="D4891">
        <v>55</v>
      </c>
      <c r="E4891">
        <v>1</v>
      </c>
      <c r="F4891">
        <v>290893</v>
      </c>
      <c r="G4891" t="b">
        <v>1</v>
      </c>
      <c r="H4891">
        <v>12</v>
      </c>
      <c r="I4891" t="s">
        <v>17900</v>
      </c>
      <c r="J4891" t="s">
        <v>17901</v>
      </c>
      <c r="K4891" s="2">
        <v>37201</v>
      </c>
      <c r="L4891" t="s">
        <v>36</v>
      </c>
      <c r="M4891">
        <v>17</v>
      </c>
      <c r="N4891" t="s">
        <v>14808</v>
      </c>
      <c r="O4891" t="s">
        <v>14809</v>
      </c>
      <c r="P4891" t="s">
        <v>14809</v>
      </c>
      <c r="Q4891" t="s">
        <v>14808</v>
      </c>
      <c r="R4891" t="s">
        <v>14810</v>
      </c>
      <c r="S4891">
        <v>940369</v>
      </c>
      <c r="T4891">
        <v>6.3100000000000003E-2</v>
      </c>
      <c r="U4891">
        <v>0.77100000000000002</v>
      </c>
      <c r="V4891">
        <v>0.496</v>
      </c>
      <c r="W4891">
        <v>3.7400000000000002E-6</v>
      </c>
      <c r="X4891">
        <v>11</v>
      </c>
      <c r="Y4891">
        <v>0.14099999999999999</v>
      </c>
      <c r="Z4891">
        <v>-7.3570000000000002</v>
      </c>
      <c r="AA4891">
        <v>0</v>
      </c>
      <c r="AB4891">
        <v>2.7799999999999998E-2</v>
      </c>
      <c r="AC4891">
        <v>86.772999999999996</v>
      </c>
      <c r="AD4891">
        <v>4</v>
      </c>
      <c r="AE4891">
        <v>0.42399999999999999</v>
      </c>
      <c r="AF4891">
        <v>2001</v>
      </c>
      <c r="AG4891">
        <v>4.8482166666666666</v>
      </c>
    </row>
    <row r="4892" spans="1:33" x14ac:dyDescent="0.2">
      <c r="A4892">
        <v>4891</v>
      </c>
      <c r="B4892" t="s">
        <v>18811</v>
      </c>
      <c r="C4892" t="s">
        <v>18812</v>
      </c>
      <c r="D4892">
        <v>55</v>
      </c>
      <c r="E4892">
        <v>1</v>
      </c>
      <c r="F4892">
        <v>181200</v>
      </c>
      <c r="G4892" t="b">
        <v>0</v>
      </c>
      <c r="H4892">
        <v>1</v>
      </c>
      <c r="I4892" t="s">
        <v>18571</v>
      </c>
      <c r="J4892" t="s">
        <v>18572</v>
      </c>
      <c r="K4892" s="2">
        <v>36892</v>
      </c>
      <c r="L4892" t="s">
        <v>36</v>
      </c>
      <c r="M4892">
        <v>20</v>
      </c>
      <c r="N4892" t="s">
        <v>821</v>
      </c>
      <c r="O4892" t="s">
        <v>822</v>
      </c>
      <c r="P4892" t="s">
        <v>822</v>
      </c>
      <c r="Q4892" t="s">
        <v>821</v>
      </c>
      <c r="R4892" t="s">
        <v>823</v>
      </c>
      <c r="S4892">
        <v>1829737</v>
      </c>
      <c r="T4892">
        <v>0.13800000000000001</v>
      </c>
      <c r="U4892">
        <v>0.88800000000000001</v>
      </c>
      <c r="V4892">
        <v>0.46200000000000002</v>
      </c>
      <c r="W4892">
        <v>1.63E-4</v>
      </c>
      <c r="X4892">
        <v>10</v>
      </c>
      <c r="Y4892">
        <v>7.1999999999999995E-2</v>
      </c>
      <c r="Z4892">
        <v>-14.678000000000001</v>
      </c>
      <c r="AA4892">
        <v>1</v>
      </c>
      <c r="AB4892">
        <v>9.5500000000000002E-2</v>
      </c>
      <c r="AC4892">
        <v>112.184</v>
      </c>
      <c r="AD4892">
        <v>4</v>
      </c>
      <c r="AE4892">
        <v>0.96499999999999997</v>
      </c>
      <c r="AF4892">
        <v>2001</v>
      </c>
      <c r="AG4892">
        <v>3.02</v>
      </c>
    </row>
    <row r="4893" spans="1:33" x14ac:dyDescent="0.2">
      <c r="A4893">
        <v>4892</v>
      </c>
      <c r="B4893" t="s">
        <v>18813</v>
      </c>
      <c r="C4893" t="s">
        <v>18814</v>
      </c>
      <c r="D4893">
        <v>55</v>
      </c>
      <c r="E4893">
        <v>1</v>
      </c>
      <c r="F4893">
        <v>208066</v>
      </c>
      <c r="G4893" t="b">
        <v>0</v>
      </c>
      <c r="H4893">
        <v>2</v>
      </c>
      <c r="I4893" t="s">
        <v>17749</v>
      </c>
      <c r="J4893" t="s">
        <v>17750</v>
      </c>
      <c r="K4893" s="2">
        <v>37102</v>
      </c>
      <c r="L4893" t="s">
        <v>36</v>
      </c>
      <c r="M4893">
        <v>11</v>
      </c>
      <c r="N4893" t="s">
        <v>17751</v>
      </c>
      <c r="O4893" t="s">
        <v>17752</v>
      </c>
      <c r="P4893" t="s">
        <v>17752</v>
      </c>
      <c r="Q4893" t="s">
        <v>17751</v>
      </c>
      <c r="R4893" t="s">
        <v>17753</v>
      </c>
      <c r="S4893">
        <v>5167543</v>
      </c>
      <c r="T4893">
        <v>1.1599999999999999E-2</v>
      </c>
      <c r="U4893">
        <v>0.52800000000000002</v>
      </c>
      <c r="V4893">
        <v>0.88800000000000001</v>
      </c>
      <c r="W4893">
        <v>0.75600000000000001</v>
      </c>
      <c r="X4893">
        <v>2</v>
      </c>
      <c r="Y4893">
        <v>0.154</v>
      </c>
      <c r="Z4893">
        <v>-6.0389999999999997</v>
      </c>
      <c r="AA4893">
        <v>1</v>
      </c>
      <c r="AB4893">
        <v>3.2599999999999997E-2</v>
      </c>
      <c r="AC4893">
        <v>145.971</v>
      </c>
      <c r="AD4893">
        <v>4</v>
      </c>
      <c r="AE4893">
        <v>0.89700000000000002</v>
      </c>
      <c r="AF4893">
        <v>2001</v>
      </c>
      <c r="AG4893">
        <v>3.4677666666666669</v>
      </c>
    </row>
    <row r="4894" spans="1:33" x14ac:dyDescent="0.2">
      <c r="A4894">
        <v>4893</v>
      </c>
      <c r="B4894" t="s">
        <v>18815</v>
      </c>
      <c r="C4894" t="s">
        <v>18816</v>
      </c>
      <c r="D4894">
        <v>61</v>
      </c>
      <c r="E4894">
        <v>1</v>
      </c>
      <c r="F4894">
        <v>114226</v>
      </c>
      <c r="G4894" t="b">
        <v>0</v>
      </c>
      <c r="H4894">
        <v>7</v>
      </c>
      <c r="I4894" t="s">
        <v>17868</v>
      </c>
      <c r="J4894" t="s">
        <v>17869</v>
      </c>
      <c r="K4894" s="2">
        <v>37138</v>
      </c>
      <c r="L4894" t="s">
        <v>36</v>
      </c>
      <c r="M4894">
        <v>15</v>
      </c>
      <c r="N4894" t="s">
        <v>14145</v>
      </c>
      <c r="O4894" t="s">
        <v>14146</v>
      </c>
      <c r="P4894" t="s">
        <v>14146</v>
      </c>
      <c r="Q4894" t="s">
        <v>14145</v>
      </c>
      <c r="R4894" t="s">
        <v>14147</v>
      </c>
      <c r="S4894">
        <v>9553454</v>
      </c>
      <c r="T4894">
        <v>2.4499999999999999E-4</v>
      </c>
      <c r="U4894">
        <v>0.46</v>
      </c>
      <c r="V4894">
        <v>0.97699999999999998</v>
      </c>
      <c r="W4894">
        <v>0.20100000000000001</v>
      </c>
      <c r="X4894">
        <v>0</v>
      </c>
      <c r="Y4894">
        <v>0.28299999999999997</v>
      </c>
      <c r="Z4894">
        <v>-3.8530000000000002</v>
      </c>
      <c r="AA4894">
        <v>0</v>
      </c>
      <c r="AB4894">
        <v>3.9399999999999998E-2</v>
      </c>
      <c r="AC4894">
        <v>92.665999999999997</v>
      </c>
      <c r="AD4894">
        <v>4</v>
      </c>
      <c r="AE4894">
        <v>0.89</v>
      </c>
      <c r="AF4894">
        <v>2001</v>
      </c>
      <c r="AG4894">
        <v>1.9037666666666671</v>
      </c>
    </row>
    <row r="4895" spans="1:33" x14ac:dyDescent="0.2">
      <c r="A4895">
        <v>4894</v>
      </c>
      <c r="B4895" t="s">
        <v>18817</v>
      </c>
      <c r="C4895" t="s">
        <v>18818</v>
      </c>
      <c r="D4895">
        <v>57</v>
      </c>
      <c r="E4895">
        <v>1</v>
      </c>
      <c r="F4895">
        <v>187373</v>
      </c>
      <c r="G4895" t="b">
        <v>0</v>
      </c>
      <c r="H4895">
        <v>1</v>
      </c>
      <c r="I4895" t="s">
        <v>18819</v>
      </c>
      <c r="J4895" t="s">
        <v>18820</v>
      </c>
      <c r="K4895" s="2">
        <v>37187</v>
      </c>
      <c r="L4895" t="s">
        <v>223</v>
      </c>
      <c r="M4895">
        <v>15</v>
      </c>
      <c r="N4895" t="s">
        <v>828</v>
      </c>
      <c r="O4895" t="s">
        <v>829</v>
      </c>
      <c r="P4895" t="s">
        <v>829</v>
      </c>
      <c r="Q4895" t="s">
        <v>828</v>
      </c>
      <c r="R4895" t="s">
        <v>830</v>
      </c>
      <c r="S4895">
        <v>1933471</v>
      </c>
      <c r="T4895">
        <v>0.32800000000000001</v>
      </c>
      <c r="U4895">
        <v>0.57099999999999995</v>
      </c>
      <c r="V4895">
        <v>0.61699999999999999</v>
      </c>
      <c r="W4895">
        <v>0</v>
      </c>
      <c r="X4895">
        <v>2</v>
      </c>
      <c r="Y4895">
        <v>0.115</v>
      </c>
      <c r="Z4895">
        <v>-5.032</v>
      </c>
      <c r="AA4895">
        <v>1</v>
      </c>
      <c r="AB4895">
        <v>3.4799999999999998E-2</v>
      </c>
      <c r="AC4895">
        <v>88.153999999999996</v>
      </c>
      <c r="AD4895">
        <v>4</v>
      </c>
      <c r="AE4895">
        <v>0.57399999999999995</v>
      </c>
      <c r="AF4895">
        <v>2001</v>
      </c>
      <c r="AG4895">
        <v>3.1228833333333328</v>
      </c>
    </row>
    <row r="4896" spans="1:33" x14ac:dyDescent="0.2">
      <c r="A4896">
        <v>4895</v>
      </c>
      <c r="B4896" t="s">
        <v>18821</v>
      </c>
      <c r="C4896" t="s">
        <v>18822</v>
      </c>
      <c r="D4896">
        <v>60</v>
      </c>
      <c r="E4896">
        <v>1</v>
      </c>
      <c r="F4896">
        <v>184906</v>
      </c>
      <c r="G4896" t="b">
        <v>0</v>
      </c>
      <c r="H4896">
        <v>2</v>
      </c>
      <c r="I4896" t="s">
        <v>18823</v>
      </c>
      <c r="J4896" t="s">
        <v>18824</v>
      </c>
      <c r="K4896" s="2">
        <v>36892</v>
      </c>
      <c r="L4896" t="s">
        <v>36</v>
      </c>
      <c r="M4896">
        <v>12</v>
      </c>
      <c r="N4896" t="s">
        <v>18825</v>
      </c>
      <c r="O4896" t="s">
        <v>18826</v>
      </c>
      <c r="P4896" t="s">
        <v>18826</v>
      </c>
      <c r="Q4896" t="s">
        <v>18825</v>
      </c>
      <c r="R4896" t="s">
        <v>18827</v>
      </c>
      <c r="S4896">
        <v>158256</v>
      </c>
      <c r="T4896">
        <v>3.0800000000000003E-5</v>
      </c>
      <c r="U4896">
        <v>0.46100000000000002</v>
      </c>
      <c r="V4896">
        <v>0.99399999999999999</v>
      </c>
      <c r="W4896">
        <v>9.9199999999999999E-6</v>
      </c>
      <c r="X4896">
        <v>4</v>
      </c>
      <c r="Y4896">
        <v>0.156</v>
      </c>
      <c r="Z4896">
        <v>-3.4129999999999998</v>
      </c>
      <c r="AA4896">
        <v>1</v>
      </c>
      <c r="AB4896">
        <v>4.2900000000000001E-2</v>
      </c>
      <c r="AC4896">
        <v>162.17099999999999</v>
      </c>
      <c r="AD4896">
        <v>4</v>
      </c>
      <c r="AE4896">
        <v>0.751</v>
      </c>
      <c r="AF4896">
        <v>2001</v>
      </c>
      <c r="AG4896">
        <v>3.0817666666666672</v>
      </c>
    </row>
    <row r="4897" spans="1:33" x14ac:dyDescent="0.2">
      <c r="A4897">
        <v>4896</v>
      </c>
      <c r="B4897" t="s">
        <v>18828</v>
      </c>
      <c r="C4897" t="s">
        <v>18829</v>
      </c>
      <c r="D4897">
        <v>60</v>
      </c>
      <c r="E4897">
        <v>1</v>
      </c>
      <c r="F4897">
        <v>162666</v>
      </c>
      <c r="G4897" t="b">
        <v>0</v>
      </c>
      <c r="H4897">
        <v>11</v>
      </c>
      <c r="I4897" t="s">
        <v>18830</v>
      </c>
      <c r="J4897" t="s">
        <v>18831</v>
      </c>
      <c r="K4897" s="2">
        <v>36966</v>
      </c>
      <c r="L4897" t="s">
        <v>36</v>
      </c>
      <c r="M4897">
        <v>12</v>
      </c>
      <c r="N4897" t="s">
        <v>17581</v>
      </c>
      <c r="O4897" t="s">
        <v>17582</v>
      </c>
      <c r="P4897" t="s">
        <v>17582</v>
      </c>
      <c r="Q4897" t="s">
        <v>17581</v>
      </c>
      <c r="R4897" t="s">
        <v>3587</v>
      </c>
      <c r="S4897">
        <v>719442</v>
      </c>
      <c r="T4897">
        <v>0.71899999999999997</v>
      </c>
      <c r="U4897">
        <v>0.80800000000000005</v>
      </c>
      <c r="V4897">
        <v>0.48099999999999998</v>
      </c>
      <c r="W4897">
        <v>0</v>
      </c>
      <c r="X4897">
        <v>0</v>
      </c>
      <c r="Y4897">
        <v>0.11899999999999999</v>
      </c>
      <c r="Z4897">
        <v>-6.6219999999999999</v>
      </c>
      <c r="AA4897">
        <v>1</v>
      </c>
      <c r="AB4897">
        <v>4.4299999999999999E-2</v>
      </c>
      <c r="AC4897">
        <v>110.23699999999999</v>
      </c>
      <c r="AD4897">
        <v>3</v>
      </c>
      <c r="AE4897">
        <v>0.98</v>
      </c>
      <c r="AF4897">
        <v>2001</v>
      </c>
      <c r="AG4897">
        <v>2.7111000000000001</v>
      </c>
    </row>
    <row r="4898" spans="1:33" x14ac:dyDescent="0.2">
      <c r="A4898">
        <v>4897</v>
      </c>
      <c r="B4898" t="s">
        <v>18832</v>
      </c>
      <c r="C4898" t="s">
        <v>18833</v>
      </c>
      <c r="D4898">
        <v>60</v>
      </c>
      <c r="E4898">
        <v>1</v>
      </c>
      <c r="F4898">
        <v>145733</v>
      </c>
      <c r="G4898" t="b">
        <v>0</v>
      </c>
      <c r="H4898">
        <v>2</v>
      </c>
      <c r="I4898" t="s">
        <v>17756</v>
      </c>
      <c r="J4898" t="s">
        <v>17757</v>
      </c>
      <c r="K4898" s="2">
        <v>36892</v>
      </c>
      <c r="L4898" t="s">
        <v>36</v>
      </c>
      <c r="M4898">
        <v>13</v>
      </c>
      <c r="N4898" t="s">
        <v>11417</v>
      </c>
      <c r="O4898" t="s">
        <v>11418</v>
      </c>
      <c r="P4898" t="s">
        <v>11418</v>
      </c>
      <c r="Q4898" t="s">
        <v>11417</v>
      </c>
      <c r="R4898" t="s">
        <v>11419</v>
      </c>
      <c r="S4898">
        <v>7752815</v>
      </c>
      <c r="T4898">
        <v>4.5599999999999998E-3</v>
      </c>
      <c r="U4898">
        <v>0.55200000000000005</v>
      </c>
      <c r="V4898">
        <v>0.98199999999999998</v>
      </c>
      <c r="W4898">
        <v>0</v>
      </c>
      <c r="X4898">
        <v>9</v>
      </c>
      <c r="Y4898">
        <v>0.33700000000000002</v>
      </c>
      <c r="Z4898">
        <v>-3.2269999999999999</v>
      </c>
      <c r="AA4898">
        <v>1</v>
      </c>
      <c r="AB4898">
        <v>4.8399999999999999E-2</v>
      </c>
      <c r="AC4898">
        <v>98.457999999999998</v>
      </c>
      <c r="AD4898">
        <v>4</v>
      </c>
      <c r="AE4898">
        <v>0.66400000000000003</v>
      </c>
      <c r="AF4898">
        <v>2001</v>
      </c>
      <c r="AG4898">
        <v>2.4288833333333328</v>
      </c>
    </row>
    <row r="4899" spans="1:33" x14ac:dyDescent="0.2">
      <c r="A4899">
        <v>4898</v>
      </c>
      <c r="B4899" t="s">
        <v>18834</v>
      </c>
      <c r="C4899" t="s">
        <v>18835</v>
      </c>
      <c r="D4899">
        <v>63</v>
      </c>
      <c r="E4899">
        <v>1</v>
      </c>
      <c r="F4899">
        <v>212546</v>
      </c>
      <c r="G4899" t="b">
        <v>0</v>
      </c>
      <c r="H4899">
        <v>2</v>
      </c>
      <c r="I4899" t="s">
        <v>17767</v>
      </c>
      <c r="J4899" t="s">
        <v>17768</v>
      </c>
      <c r="K4899" s="2">
        <v>36962</v>
      </c>
      <c r="L4899" t="s">
        <v>36</v>
      </c>
      <c r="M4899">
        <v>14</v>
      </c>
      <c r="N4899" t="s">
        <v>13009</v>
      </c>
      <c r="O4899" t="s">
        <v>13010</v>
      </c>
      <c r="P4899" t="s">
        <v>13010</v>
      </c>
      <c r="Q4899" t="s">
        <v>13009</v>
      </c>
      <c r="R4899" t="s">
        <v>13011</v>
      </c>
      <c r="S4899">
        <v>9620079</v>
      </c>
      <c r="T4899">
        <v>0.32900000000000001</v>
      </c>
      <c r="U4899">
        <v>0.624</v>
      </c>
      <c r="V4899">
        <v>0.91100000000000003</v>
      </c>
      <c r="W4899">
        <v>0.86099999999999999</v>
      </c>
      <c r="X4899">
        <v>7</v>
      </c>
      <c r="Y4899">
        <v>7.2700000000000001E-2</v>
      </c>
      <c r="Z4899">
        <v>-7.4820000000000002</v>
      </c>
      <c r="AA4899">
        <v>1</v>
      </c>
      <c r="AB4899">
        <v>5.2400000000000002E-2</v>
      </c>
      <c r="AC4899">
        <v>122.902</v>
      </c>
      <c r="AD4899">
        <v>4</v>
      </c>
      <c r="AE4899">
        <v>0.13500000000000001</v>
      </c>
      <c r="AF4899">
        <v>2001</v>
      </c>
      <c r="AG4899">
        <v>3.5424333333333329</v>
      </c>
    </row>
    <row r="4900" spans="1:33" x14ac:dyDescent="0.2">
      <c r="A4900">
        <v>4899</v>
      </c>
      <c r="B4900" t="s">
        <v>18836</v>
      </c>
      <c r="C4900" t="s">
        <v>18837</v>
      </c>
      <c r="D4900">
        <v>62</v>
      </c>
      <c r="E4900">
        <v>1</v>
      </c>
      <c r="F4900">
        <v>264200</v>
      </c>
      <c r="G4900" t="b">
        <v>0</v>
      </c>
      <c r="H4900">
        <v>11</v>
      </c>
      <c r="I4900" t="s">
        <v>17891</v>
      </c>
      <c r="J4900" t="s">
        <v>17892</v>
      </c>
      <c r="K4900" s="2">
        <v>37187</v>
      </c>
      <c r="L4900" t="s">
        <v>36</v>
      </c>
      <c r="M4900">
        <v>13</v>
      </c>
      <c r="N4900" t="s">
        <v>13995</v>
      </c>
      <c r="O4900" t="s">
        <v>13996</v>
      </c>
      <c r="P4900" t="s">
        <v>13996</v>
      </c>
      <c r="Q4900" t="s">
        <v>13995</v>
      </c>
      <c r="R4900" t="s">
        <v>13997</v>
      </c>
      <c r="S4900">
        <v>3118284</v>
      </c>
      <c r="T4900">
        <v>0.24</v>
      </c>
      <c r="U4900">
        <v>0.52600000000000002</v>
      </c>
      <c r="V4900">
        <v>0.58699999999999997</v>
      </c>
      <c r="W4900">
        <v>0.24299999999999999</v>
      </c>
      <c r="X4900">
        <v>2</v>
      </c>
      <c r="Y4900">
        <v>0.88600000000000001</v>
      </c>
      <c r="Z4900">
        <v>-8.7330000000000005</v>
      </c>
      <c r="AA4900">
        <v>1</v>
      </c>
      <c r="AB4900">
        <v>3.9E-2</v>
      </c>
      <c r="AC4900">
        <v>93.986000000000004</v>
      </c>
      <c r="AD4900">
        <v>4</v>
      </c>
      <c r="AE4900">
        <v>0.36399999999999999</v>
      </c>
      <c r="AF4900">
        <v>2001</v>
      </c>
      <c r="AG4900">
        <v>4.4033333333333333</v>
      </c>
    </row>
    <row r="4901" spans="1:33" x14ac:dyDescent="0.2">
      <c r="A4901">
        <v>4900</v>
      </c>
      <c r="B4901" t="s">
        <v>18838</v>
      </c>
      <c r="C4901" t="s">
        <v>18839</v>
      </c>
      <c r="D4901">
        <v>60</v>
      </c>
      <c r="E4901">
        <v>1</v>
      </c>
      <c r="F4901">
        <v>203293</v>
      </c>
      <c r="G4901" t="b">
        <v>0</v>
      </c>
      <c r="H4901">
        <v>1</v>
      </c>
      <c r="I4901" t="s">
        <v>18840</v>
      </c>
      <c r="J4901" t="s">
        <v>18841</v>
      </c>
      <c r="K4901" s="2">
        <v>36892</v>
      </c>
      <c r="L4901" t="s">
        <v>36</v>
      </c>
      <c r="M4901">
        <v>12</v>
      </c>
      <c r="N4901" t="s">
        <v>5815</v>
      </c>
      <c r="O4901" t="s">
        <v>5816</v>
      </c>
      <c r="P4901" t="s">
        <v>5816</v>
      </c>
      <c r="Q4901" t="s">
        <v>5815</v>
      </c>
      <c r="R4901" t="s">
        <v>5817</v>
      </c>
      <c r="S4901">
        <v>1146986</v>
      </c>
      <c r="T4901">
        <v>0.114</v>
      </c>
      <c r="U4901">
        <v>0.56399999999999995</v>
      </c>
      <c r="V4901">
        <v>0.71</v>
      </c>
      <c r="W4901">
        <v>0</v>
      </c>
      <c r="X4901">
        <v>0</v>
      </c>
      <c r="Y4901">
        <v>6.8000000000000005E-2</v>
      </c>
      <c r="Z4901">
        <v>-5.2949999999999999</v>
      </c>
      <c r="AA4901">
        <v>1</v>
      </c>
      <c r="AB4901">
        <v>0.13200000000000001</v>
      </c>
      <c r="AC4901">
        <v>178.52500000000001</v>
      </c>
      <c r="AD4901">
        <v>3</v>
      </c>
      <c r="AE4901">
        <v>0.88</v>
      </c>
      <c r="AF4901">
        <v>2001</v>
      </c>
      <c r="AG4901">
        <v>3.3882166666666671</v>
      </c>
    </row>
    <row r="4902" spans="1:33" x14ac:dyDescent="0.2">
      <c r="A4902">
        <v>4901</v>
      </c>
      <c r="B4902" t="s">
        <v>18842</v>
      </c>
      <c r="C4902" t="s">
        <v>18843</v>
      </c>
      <c r="D4902">
        <v>79</v>
      </c>
      <c r="E4902">
        <v>1</v>
      </c>
      <c r="F4902">
        <v>254720</v>
      </c>
      <c r="G4902" t="b">
        <v>0</v>
      </c>
      <c r="H4902">
        <v>1</v>
      </c>
      <c r="I4902" t="s">
        <v>18844</v>
      </c>
      <c r="J4902" t="s">
        <v>18845</v>
      </c>
      <c r="K4902" s="2">
        <v>37408</v>
      </c>
      <c r="L4902" t="s">
        <v>36</v>
      </c>
      <c r="M4902">
        <v>10</v>
      </c>
      <c r="N4902" t="s">
        <v>18846</v>
      </c>
      <c r="O4902" t="s">
        <v>18847</v>
      </c>
      <c r="P4902" t="s">
        <v>15922</v>
      </c>
      <c r="Q4902" t="s">
        <v>15921</v>
      </c>
      <c r="R4902" t="s">
        <v>15923</v>
      </c>
      <c r="S4902">
        <v>7487934</v>
      </c>
      <c r="T4902">
        <v>0.41599999999999998</v>
      </c>
      <c r="U4902">
        <v>0.80400000000000005</v>
      </c>
      <c r="V4902">
        <v>0.56000000000000005</v>
      </c>
      <c r="W4902">
        <v>0</v>
      </c>
      <c r="X4902">
        <v>1</v>
      </c>
      <c r="Y4902">
        <v>6.08E-2</v>
      </c>
      <c r="Z4902">
        <v>-6.9119999999999999</v>
      </c>
      <c r="AA4902">
        <v>0</v>
      </c>
      <c r="AB4902">
        <v>3.9699999999999999E-2</v>
      </c>
      <c r="AC4902">
        <v>133.68199999999999</v>
      </c>
      <c r="AD4902">
        <v>4</v>
      </c>
      <c r="AE4902">
        <v>0.76800000000000002</v>
      </c>
      <c r="AF4902">
        <v>2002</v>
      </c>
      <c r="AG4902">
        <v>4.245333333333333</v>
      </c>
    </row>
    <row r="4903" spans="1:33" x14ac:dyDescent="0.2">
      <c r="A4903">
        <v>4902</v>
      </c>
      <c r="B4903" t="s">
        <v>18848</v>
      </c>
      <c r="C4903" t="s">
        <v>18849</v>
      </c>
      <c r="D4903">
        <v>80</v>
      </c>
      <c r="E4903">
        <v>1</v>
      </c>
      <c r="F4903">
        <v>267266</v>
      </c>
      <c r="G4903" t="b">
        <v>0</v>
      </c>
      <c r="H4903">
        <v>6</v>
      </c>
      <c r="I4903" t="s">
        <v>18850</v>
      </c>
      <c r="J4903" t="s">
        <v>18851</v>
      </c>
      <c r="K4903" s="2">
        <v>37564</v>
      </c>
      <c r="L4903" t="s">
        <v>36</v>
      </c>
      <c r="M4903">
        <v>13</v>
      </c>
      <c r="N4903" t="s">
        <v>18852</v>
      </c>
      <c r="O4903" t="s">
        <v>18853</v>
      </c>
      <c r="P4903" t="s">
        <v>18853</v>
      </c>
      <c r="Q4903" t="s">
        <v>18852</v>
      </c>
      <c r="R4903" t="s">
        <v>141</v>
      </c>
      <c r="S4903">
        <v>13223724</v>
      </c>
      <c r="T4903">
        <v>0.20100000000000001</v>
      </c>
      <c r="U4903">
        <v>0.89200000000000002</v>
      </c>
      <c r="V4903">
        <v>0.71399999999999997</v>
      </c>
      <c r="W4903">
        <v>2.34E-4</v>
      </c>
      <c r="X4903">
        <v>4</v>
      </c>
      <c r="Y4903">
        <v>5.21E-2</v>
      </c>
      <c r="Z4903">
        <v>-6.0549999999999997</v>
      </c>
      <c r="AA4903">
        <v>0</v>
      </c>
      <c r="AB4903">
        <v>0.14099999999999999</v>
      </c>
      <c r="AC4903">
        <v>100.97199999999999</v>
      </c>
      <c r="AD4903">
        <v>4</v>
      </c>
      <c r="AE4903">
        <v>0.81699999999999995</v>
      </c>
      <c r="AF4903">
        <v>2002</v>
      </c>
      <c r="AG4903">
        <v>4.4544333333333332</v>
      </c>
    </row>
    <row r="4904" spans="1:33" x14ac:dyDescent="0.2">
      <c r="A4904">
        <v>4903</v>
      </c>
      <c r="B4904" t="s">
        <v>18854</v>
      </c>
      <c r="C4904" t="s">
        <v>18855</v>
      </c>
      <c r="D4904">
        <v>70</v>
      </c>
      <c r="E4904">
        <v>1</v>
      </c>
      <c r="F4904">
        <v>230549</v>
      </c>
      <c r="G4904" t="b">
        <v>0</v>
      </c>
      <c r="H4904">
        <v>2</v>
      </c>
      <c r="I4904" t="s">
        <v>18856</v>
      </c>
      <c r="J4904" t="s">
        <v>10392</v>
      </c>
      <c r="K4904" s="2">
        <v>37495</v>
      </c>
      <c r="L4904" t="s">
        <v>36</v>
      </c>
      <c r="M4904">
        <v>12</v>
      </c>
      <c r="N4904" t="s">
        <v>14232</v>
      </c>
      <c r="O4904" t="s">
        <v>14233</v>
      </c>
      <c r="P4904" t="s">
        <v>14233</v>
      </c>
      <c r="Q4904" t="s">
        <v>14232</v>
      </c>
      <c r="R4904" t="s">
        <v>14234</v>
      </c>
      <c r="S4904">
        <v>1403263</v>
      </c>
      <c r="T4904">
        <v>0.53400000000000003</v>
      </c>
      <c r="U4904">
        <v>0.57099999999999995</v>
      </c>
      <c r="V4904">
        <v>0.438</v>
      </c>
      <c r="W4904">
        <v>1.56E-5</v>
      </c>
      <c r="X4904">
        <v>2</v>
      </c>
      <c r="Y4904">
        <v>0.187</v>
      </c>
      <c r="Z4904">
        <v>-7.0069999999999997</v>
      </c>
      <c r="AA4904">
        <v>1</v>
      </c>
      <c r="AB4904">
        <v>2.7900000000000001E-2</v>
      </c>
      <c r="AC4904">
        <v>145.94800000000001</v>
      </c>
      <c r="AD4904">
        <v>4</v>
      </c>
      <c r="AE4904">
        <v>0.44400000000000001</v>
      </c>
      <c r="AF4904">
        <v>2002</v>
      </c>
      <c r="AG4904">
        <v>3.842483333333333</v>
      </c>
    </row>
    <row r="4905" spans="1:33" x14ac:dyDescent="0.2">
      <c r="A4905">
        <v>4904</v>
      </c>
      <c r="B4905" t="s">
        <v>18857</v>
      </c>
      <c r="C4905" t="s">
        <v>9682</v>
      </c>
      <c r="D4905">
        <v>76</v>
      </c>
      <c r="E4905">
        <v>1</v>
      </c>
      <c r="F4905">
        <v>216533</v>
      </c>
      <c r="G4905" t="b">
        <v>0</v>
      </c>
      <c r="H4905">
        <v>2</v>
      </c>
      <c r="I4905" t="s">
        <v>18858</v>
      </c>
      <c r="J4905" t="s">
        <v>18859</v>
      </c>
      <c r="K4905" s="2">
        <v>37257</v>
      </c>
      <c r="L4905" t="s">
        <v>36</v>
      </c>
      <c r="M4905">
        <v>15</v>
      </c>
      <c r="N4905" t="s">
        <v>11915</v>
      </c>
      <c r="O4905" t="s">
        <v>11916</v>
      </c>
      <c r="P4905" t="s">
        <v>11916</v>
      </c>
      <c r="Q4905" t="s">
        <v>11915</v>
      </c>
      <c r="R4905" t="s">
        <v>11917</v>
      </c>
      <c r="S4905">
        <v>6026935</v>
      </c>
      <c r="T4905">
        <v>0.64900000000000002</v>
      </c>
      <c r="U4905">
        <v>0.53400000000000003</v>
      </c>
      <c r="V4905">
        <v>0.39200000000000002</v>
      </c>
      <c r="W4905">
        <v>2.2699999999999999E-4</v>
      </c>
      <c r="X4905">
        <v>9</v>
      </c>
      <c r="Y4905">
        <v>9.4799999999999995E-2</v>
      </c>
      <c r="Z4905">
        <v>-7.6360000000000001</v>
      </c>
      <c r="AA4905">
        <v>0</v>
      </c>
      <c r="AB4905">
        <v>2.6700000000000002E-2</v>
      </c>
      <c r="AC4905">
        <v>90.379000000000005</v>
      </c>
      <c r="AD4905">
        <v>4</v>
      </c>
      <c r="AE4905">
        <v>0.16300000000000001</v>
      </c>
      <c r="AF4905">
        <v>2002</v>
      </c>
      <c r="AG4905">
        <v>3.608883333333333</v>
      </c>
    </row>
    <row r="4906" spans="1:33" x14ac:dyDescent="0.2">
      <c r="A4906">
        <v>4905</v>
      </c>
      <c r="B4906" t="s">
        <v>18860</v>
      </c>
      <c r="C4906" t="s">
        <v>18861</v>
      </c>
      <c r="D4906">
        <v>79</v>
      </c>
      <c r="E4906">
        <v>1</v>
      </c>
      <c r="F4906">
        <v>228240</v>
      </c>
      <c r="G4906" t="b">
        <v>1</v>
      </c>
      <c r="H4906">
        <v>3</v>
      </c>
      <c r="I4906" t="s">
        <v>18862</v>
      </c>
      <c r="J4906" t="s">
        <v>18863</v>
      </c>
      <c r="K4906" s="2">
        <v>37432</v>
      </c>
      <c r="L4906" t="s">
        <v>36</v>
      </c>
      <c r="M4906">
        <v>19</v>
      </c>
      <c r="N4906" t="s">
        <v>16521</v>
      </c>
      <c r="O4906" t="s">
        <v>16520</v>
      </c>
      <c r="P4906" t="s">
        <v>16520</v>
      </c>
      <c r="Q4906" t="s">
        <v>16521</v>
      </c>
      <c r="R4906" t="s">
        <v>16522</v>
      </c>
      <c r="S4906">
        <v>2500796</v>
      </c>
      <c r="T4906">
        <v>0.20599999999999999</v>
      </c>
      <c r="U4906">
        <v>0.95599999999999996</v>
      </c>
      <c r="V4906">
        <v>0.745</v>
      </c>
      <c r="W4906">
        <v>0</v>
      </c>
      <c r="X4906">
        <v>11</v>
      </c>
      <c r="Y4906">
        <v>6.1499999999999999E-2</v>
      </c>
      <c r="Z4906">
        <v>-4.7530000000000001</v>
      </c>
      <c r="AA4906">
        <v>0</v>
      </c>
      <c r="AB4906">
        <v>0.12</v>
      </c>
      <c r="AC4906">
        <v>107.075</v>
      </c>
      <c r="AD4906">
        <v>4</v>
      </c>
      <c r="AE4906">
        <v>0.91200000000000003</v>
      </c>
      <c r="AF4906">
        <v>2002</v>
      </c>
      <c r="AG4906">
        <v>3.8039999999999998</v>
      </c>
    </row>
    <row r="4907" spans="1:33" x14ac:dyDescent="0.2">
      <c r="A4907">
        <v>4906</v>
      </c>
      <c r="B4907" t="s">
        <v>18864</v>
      </c>
      <c r="C4907" t="s">
        <v>18865</v>
      </c>
      <c r="D4907">
        <v>72</v>
      </c>
      <c r="E4907">
        <v>1</v>
      </c>
      <c r="F4907">
        <v>260333</v>
      </c>
      <c r="G4907" t="b">
        <v>0</v>
      </c>
      <c r="H4907">
        <v>1</v>
      </c>
      <c r="I4907" t="s">
        <v>18866</v>
      </c>
      <c r="J4907" t="s">
        <v>18867</v>
      </c>
      <c r="K4907" s="2">
        <v>37572</v>
      </c>
      <c r="L4907" t="s">
        <v>36</v>
      </c>
      <c r="M4907">
        <v>12</v>
      </c>
      <c r="N4907" t="s">
        <v>16626</v>
      </c>
      <c r="O4907" t="s">
        <v>16627</v>
      </c>
      <c r="P4907" t="s">
        <v>16627</v>
      </c>
      <c r="Q4907" t="s">
        <v>16626</v>
      </c>
      <c r="R4907" t="s">
        <v>13070</v>
      </c>
      <c r="S4907">
        <v>4198411</v>
      </c>
      <c r="T4907">
        <v>3.8500000000000001E-3</v>
      </c>
      <c r="U4907">
        <v>0.53</v>
      </c>
      <c r="V4907">
        <v>0.76800000000000002</v>
      </c>
      <c r="W4907">
        <v>0</v>
      </c>
      <c r="X4907">
        <v>7</v>
      </c>
      <c r="Y4907">
        <v>0.10299999999999999</v>
      </c>
      <c r="Z4907">
        <v>-5.6109999999999998</v>
      </c>
      <c r="AA4907">
        <v>1</v>
      </c>
      <c r="AB4907">
        <v>2.8400000000000002E-2</v>
      </c>
      <c r="AC4907">
        <v>148.095</v>
      </c>
      <c r="AD4907">
        <v>4</v>
      </c>
      <c r="AE4907">
        <v>0.374</v>
      </c>
      <c r="AF4907">
        <v>2002</v>
      </c>
      <c r="AG4907">
        <v>4.3388833333333334</v>
      </c>
    </row>
    <row r="4908" spans="1:33" x14ac:dyDescent="0.2">
      <c r="A4908">
        <v>4907</v>
      </c>
      <c r="B4908" t="s">
        <v>18868</v>
      </c>
      <c r="C4908" t="s">
        <v>18869</v>
      </c>
      <c r="D4908">
        <v>77</v>
      </c>
      <c r="E4908">
        <v>1</v>
      </c>
      <c r="F4908">
        <v>334066</v>
      </c>
      <c r="G4908" t="b">
        <v>1</v>
      </c>
      <c r="H4908">
        <v>17</v>
      </c>
      <c r="I4908" t="s">
        <v>18870</v>
      </c>
      <c r="J4908" t="s">
        <v>18871</v>
      </c>
      <c r="K4908" s="2">
        <v>37558</v>
      </c>
      <c r="L4908" t="s">
        <v>36</v>
      </c>
      <c r="M4908">
        <v>19</v>
      </c>
      <c r="N4908" t="s">
        <v>18872</v>
      </c>
      <c r="O4908" t="s">
        <v>18873</v>
      </c>
      <c r="P4908" t="s">
        <v>18874</v>
      </c>
      <c r="Q4908" t="s">
        <v>18875</v>
      </c>
      <c r="R4908" t="s">
        <v>18876</v>
      </c>
      <c r="S4908">
        <v>790603</v>
      </c>
      <c r="T4908">
        <v>3.0099999999999998E-2</v>
      </c>
      <c r="U4908">
        <v>0.52100000000000002</v>
      </c>
      <c r="V4908">
        <v>0.625</v>
      </c>
      <c r="W4908">
        <v>0</v>
      </c>
      <c r="X4908">
        <v>1</v>
      </c>
      <c r="Y4908">
        <v>0.121</v>
      </c>
      <c r="Z4908">
        <v>-7.47</v>
      </c>
      <c r="AA4908">
        <v>1</v>
      </c>
      <c r="AB4908">
        <v>6.7000000000000004E-2</v>
      </c>
      <c r="AC4908">
        <v>101.01900000000001</v>
      </c>
      <c r="AD4908">
        <v>4</v>
      </c>
      <c r="AE4908">
        <v>0.13600000000000001</v>
      </c>
      <c r="AF4908">
        <v>2002</v>
      </c>
      <c r="AG4908">
        <v>5.5677666666666674</v>
      </c>
    </row>
    <row r="4909" spans="1:33" x14ac:dyDescent="0.2">
      <c r="A4909">
        <v>4908</v>
      </c>
      <c r="B4909" t="s">
        <v>18877</v>
      </c>
      <c r="C4909" t="s">
        <v>18878</v>
      </c>
      <c r="D4909">
        <v>87</v>
      </c>
      <c r="E4909">
        <v>1</v>
      </c>
      <c r="F4909">
        <v>309600</v>
      </c>
      <c r="G4909" t="b">
        <v>0</v>
      </c>
      <c r="H4909">
        <v>4</v>
      </c>
      <c r="I4909" t="s">
        <v>18879</v>
      </c>
      <c r="J4909" t="s">
        <v>18880</v>
      </c>
      <c r="K4909" s="2">
        <v>37476</v>
      </c>
      <c r="L4909" t="s">
        <v>36</v>
      </c>
      <c r="M4909">
        <v>11</v>
      </c>
      <c r="N4909" t="s">
        <v>16578</v>
      </c>
      <c r="O4909" t="s">
        <v>16579</v>
      </c>
      <c r="P4909" t="s">
        <v>16579</v>
      </c>
      <c r="Q4909" t="s">
        <v>16578</v>
      </c>
      <c r="R4909" t="s">
        <v>16580</v>
      </c>
      <c r="S4909">
        <v>46873766</v>
      </c>
      <c r="T4909">
        <v>0.73099999999999998</v>
      </c>
      <c r="U4909">
        <v>0.55700000000000005</v>
      </c>
      <c r="V4909">
        <v>0.442</v>
      </c>
      <c r="W4909">
        <v>1.4600000000000001E-5</v>
      </c>
      <c r="X4909">
        <v>5</v>
      </c>
      <c r="Y4909">
        <v>0.11</v>
      </c>
      <c r="Z4909">
        <v>-7.2240000000000002</v>
      </c>
      <c r="AA4909">
        <v>1</v>
      </c>
      <c r="AB4909">
        <v>2.4299999999999999E-2</v>
      </c>
      <c r="AC4909">
        <v>146.27699999999999</v>
      </c>
      <c r="AD4909">
        <v>4</v>
      </c>
      <c r="AE4909">
        <v>0.21299999999999999</v>
      </c>
      <c r="AF4909">
        <v>2002</v>
      </c>
      <c r="AG4909">
        <v>5.16</v>
      </c>
    </row>
    <row r="4910" spans="1:33" x14ac:dyDescent="0.2">
      <c r="A4910">
        <v>4909</v>
      </c>
      <c r="B4910" t="s">
        <v>18881</v>
      </c>
      <c r="C4910" t="s">
        <v>18882</v>
      </c>
      <c r="D4910">
        <v>68</v>
      </c>
      <c r="E4910">
        <v>1</v>
      </c>
      <c r="F4910">
        <v>158733</v>
      </c>
      <c r="G4910" t="b">
        <v>1</v>
      </c>
      <c r="H4910">
        <v>4</v>
      </c>
      <c r="I4910" t="s">
        <v>18883</v>
      </c>
      <c r="J4910" t="s">
        <v>18884</v>
      </c>
      <c r="K4910" s="2">
        <v>37257</v>
      </c>
      <c r="L4910" t="s">
        <v>36</v>
      </c>
      <c r="M4910">
        <v>12</v>
      </c>
      <c r="N4910" t="s">
        <v>17329</v>
      </c>
      <c r="O4910" t="s">
        <v>17330</v>
      </c>
      <c r="P4910" t="s">
        <v>17330</v>
      </c>
      <c r="Q4910" t="s">
        <v>17329</v>
      </c>
      <c r="R4910" t="s">
        <v>17331</v>
      </c>
      <c r="S4910">
        <v>3650003</v>
      </c>
      <c r="T4910">
        <v>1.0499999999999999E-3</v>
      </c>
      <c r="U4910">
        <v>0.43099999999999999</v>
      </c>
      <c r="V4910">
        <v>0.95</v>
      </c>
      <c r="W4910">
        <v>3.6300000000000001E-5</v>
      </c>
      <c r="X4910">
        <v>7</v>
      </c>
      <c r="Y4910">
        <v>0.27200000000000002</v>
      </c>
      <c r="Z4910">
        <v>-4.9180000000000001</v>
      </c>
      <c r="AA4910">
        <v>1</v>
      </c>
      <c r="AB4910">
        <v>0.26</v>
      </c>
      <c r="AC4910">
        <v>191.93600000000001</v>
      </c>
      <c r="AD4910">
        <v>4</v>
      </c>
      <c r="AE4910">
        <v>0.56000000000000005</v>
      </c>
      <c r="AF4910">
        <v>2002</v>
      </c>
      <c r="AG4910">
        <v>2.6455500000000001</v>
      </c>
    </row>
    <row r="4911" spans="1:33" x14ac:dyDescent="0.2">
      <c r="A4911">
        <v>4910</v>
      </c>
      <c r="B4911" t="s">
        <v>18885</v>
      </c>
      <c r="C4911" t="s">
        <v>7760</v>
      </c>
      <c r="D4911">
        <v>82</v>
      </c>
      <c r="E4911">
        <v>1</v>
      </c>
      <c r="F4911">
        <v>206200</v>
      </c>
      <c r="G4911" t="b">
        <v>0</v>
      </c>
      <c r="H4911">
        <v>2</v>
      </c>
      <c r="I4911" t="s">
        <v>18886</v>
      </c>
      <c r="J4911" t="s">
        <v>18887</v>
      </c>
      <c r="K4911" s="2">
        <v>37257</v>
      </c>
      <c r="L4911" t="s">
        <v>36</v>
      </c>
      <c r="M4911">
        <v>29</v>
      </c>
      <c r="N4911" t="s">
        <v>18888</v>
      </c>
      <c r="O4911" t="s">
        <v>18889</v>
      </c>
      <c r="P4911" t="s">
        <v>18889</v>
      </c>
      <c r="Q4911" t="s">
        <v>18888</v>
      </c>
      <c r="R4911" t="s">
        <v>18890</v>
      </c>
      <c r="S4911">
        <v>41368592</v>
      </c>
      <c r="T4911">
        <v>5.2499999999999998E-2</v>
      </c>
      <c r="U4911">
        <v>0.71199999999999997</v>
      </c>
      <c r="V4911">
        <v>0.86199999999999999</v>
      </c>
      <c r="W4911">
        <v>0</v>
      </c>
      <c r="X4911">
        <v>5</v>
      </c>
      <c r="Y4911">
        <v>9.2999999999999999E-2</v>
      </c>
      <c r="Z4911">
        <v>-4.6120000000000001</v>
      </c>
      <c r="AA4911">
        <v>0</v>
      </c>
      <c r="AB4911">
        <v>3.78E-2</v>
      </c>
      <c r="AC4911">
        <v>95.051000000000002</v>
      </c>
      <c r="AD4911">
        <v>4</v>
      </c>
      <c r="AE4911">
        <v>0.80900000000000005</v>
      </c>
      <c r="AF4911">
        <v>2002</v>
      </c>
      <c r="AG4911">
        <v>3.436666666666667</v>
      </c>
    </row>
    <row r="4912" spans="1:33" x14ac:dyDescent="0.2">
      <c r="A4912">
        <v>4911</v>
      </c>
      <c r="B4912" t="s">
        <v>18891</v>
      </c>
      <c r="C4912" t="s">
        <v>18892</v>
      </c>
      <c r="D4912">
        <v>73</v>
      </c>
      <c r="E4912">
        <v>1</v>
      </c>
      <c r="F4912">
        <v>238400</v>
      </c>
      <c r="G4912" t="b">
        <v>0</v>
      </c>
      <c r="H4912">
        <v>5</v>
      </c>
      <c r="I4912" t="s">
        <v>18893</v>
      </c>
      <c r="J4912" t="s">
        <v>18894</v>
      </c>
      <c r="K4912" s="2">
        <v>37257</v>
      </c>
      <c r="L4912" t="s">
        <v>36</v>
      </c>
      <c r="M4912">
        <v>15</v>
      </c>
      <c r="N4912" t="s">
        <v>18895</v>
      </c>
      <c r="O4912" t="s">
        <v>18896</v>
      </c>
      <c r="P4912" t="s">
        <v>18896</v>
      </c>
      <c r="Q4912" t="s">
        <v>18895</v>
      </c>
      <c r="R4912" t="s">
        <v>18897</v>
      </c>
      <c r="S4912">
        <v>1776516</v>
      </c>
      <c r="T4912">
        <v>6.7100000000000005E-4</v>
      </c>
      <c r="U4912">
        <v>0.50900000000000001</v>
      </c>
      <c r="V4912">
        <v>0.84299999999999997</v>
      </c>
      <c r="W4912">
        <v>8.03E-4</v>
      </c>
      <c r="X4912">
        <v>1</v>
      </c>
      <c r="Y4912">
        <v>0.34799999999999998</v>
      </c>
      <c r="Z4912">
        <v>-3.3180000000000001</v>
      </c>
      <c r="AA4912">
        <v>0</v>
      </c>
      <c r="AB4912">
        <v>4.8800000000000003E-2</v>
      </c>
      <c r="AC4912">
        <v>140.05500000000001</v>
      </c>
      <c r="AD4912">
        <v>3</v>
      </c>
      <c r="AE4912">
        <v>0.33200000000000002</v>
      </c>
      <c r="AF4912">
        <v>2002</v>
      </c>
      <c r="AG4912">
        <v>3.9733333333333332</v>
      </c>
    </row>
    <row r="4913" spans="1:33" x14ac:dyDescent="0.2">
      <c r="A4913">
        <v>4912</v>
      </c>
      <c r="B4913" t="s">
        <v>18898</v>
      </c>
      <c r="C4913" t="s">
        <v>18899</v>
      </c>
      <c r="D4913">
        <v>71</v>
      </c>
      <c r="E4913">
        <v>1</v>
      </c>
      <c r="F4913">
        <v>195533</v>
      </c>
      <c r="G4913" t="b">
        <v>0</v>
      </c>
      <c r="H4913">
        <v>1</v>
      </c>
      <c r="I4913" t="s">
        <v>18900</v>
      </c>
      <c r="J4913" t="s">
        <v>18901</v>
      </c>
      <c r="K4913" s="2">
        <v>37257</v>
      </c>
      <c r="L4913" t="s">
        <v>36</v>
      </c>
      <c r="M4913">
        <v>13</v>
      </c>
      <c r="N4913" t="s">
        <v>8654</v>
      </c>
      <c r="O4913" t="s">
        <v>8655</v>
      </c>
      <c r="P4913" t="s">
        <v>8655</v>
      </c>
      <c r="Q4913" t="s">
        <v>8654</v>
      </c>
      <c r="R4913" t="s">
        <v>8656</v>
      </c>
      <c r="S4913">
        <v>2093826</v>
      </c>
      <c r="T4913">
        <v>0.52100000000000002</v>
      </c>
      <c r="U4913">
        <v>0.42399999999999999</v>
      </c>
      <c r="V4913">
        <v>0.66100000000000003</v>
      </c>
      <c r="W4913">
        <v>1.6199999999999999E-6</v>
      </c>
      <c r="X4913">
        <v>2</v>
      </c>
      <c r="Y4913">
        <v>7.1900000000000006E-2</v>
      </c>
      <c r="Z4913">
        <v>-5.5469999999999997</v>
      </c>
      <c r="AA4913">
        <v>1</v>
      </c>
      <c r="AB4913">
        <v>4.2500000000000003E-2</v>
      </c>
      <c r="AC4913">
        <v>111.762</v>
      </c>
      <c r="AD4913">
        <v>4</v>
      </c>
      <c r="AE4913">
        <v>0.38400000000000001</v>
      </c>
      <c r="AF4913">
        <v>2002</v>
      </c>
      <c r="AG4913">
        <v>3.2588833333333329</v>
      </c>
    </row>
    <row r="4914" spans="1:33" x14ac:dyDescent="0.2">
      <c r="A4914">
        <v>4913</v>
      </c>
      <c r="B4914" t="s">
        <v>18902</v>
      </c>
      <c r="C4914" t="s">
        <v>18903</v>
      </c>
      <c r="D4914">
        <v>67</v>
      </c>
      <c r="E4914">
        <v>1</v>
      </c>
      <c r="F4914">
        <v>252360</v>
      </c>
      <c r="G4914" t="b">
        <v>0</v>
      </c>
      <c r="H4914">
        <v>3</v>
      </c>
      <c r="I4914" t="s">
        <v>18893</v>
      </c>
      <c r="J4914" t="s">
        <v>18894</v>
      </c>
      <c r="K4914" s="2">
        <v>37257</v>
      </c>
      <c r="L4914" t="s">
        <v>36</v>
      </c>
      <c r="M4914">
        <v>15</v>
      </c>
      <c r="N4914" t="s">
        <v>18895</v>
      </c>
      <c r="O4914" t="s">
        <v>18896</v>
      </c>
      <c r="P4914" t="s">
        <v>18896</v>
      </c>
      <c r="Q4914" t="s">
        <v>18895</v>
      </c>
      <c r="R4914" t="s">
        <v>18897</v>
      </c>
      <c r="S4914">
        <v>1776516</v>
      </c>
      <c r="T4914">
        <v>2.81E-4</v>
      </c>
      <c r="U4914">
        <v>0.46800000000000003</v>
      </c>
      <c r="V4914">
        <v>0.85099999999999998</v>
      </c>
      <c r="W4914">
        <v>4.8300000000000001E-3</v>
      </c>
      <c r="X4914">
        <v>11</v>
      </c>
      <c r="Y4914">
        <v>6.4399999999999999E-2</v>
      </c>
      <c r="Z4914">
        <v>-3.617</v>
      </c>
      <c r="AA4914">
        <v>1</v>
      </c>
      <c r="AB4914">
        <v>3.9800000000000002E-2</v>
      </c>
      <c r="AC4914">
        <v>92.078999999999994</v>
      </c>
      <c r="AD4914">
        <v>4</v>
      </c>
      <c r="AE4914">
        <v>0.29299999999999998</v>
      </c>
      <c r="AF4914">
        <v>2002</v>
      </c>
      <c r="AG4914">
        <v>4.2060000000000004</v>
      </c>
    </row>
    <row r="4915" spans="1:33" x14ac:dyDescent="0.2">
      <c r="A4915">
        <v>4914</v>
      </c>
      <c r="B4915" t="s">
        <v>18904</v>
      </c>
      <c r="C4915" t="s">
        <v>18905</v>
      </c>
      <c r="D4915">
        <v>78</v>
      </c>
      <c r="E4915">
        <v>1</v>
      </c>
      <c r="F4915">
        <v>214440</v>
      </c>
      <c r="G4915" t="b">
        <v>1</v>
      </c>
      <c r="H4915">
        <v>3</v>
      </c>
      <c r="I4915" t="s">
        <v>18906</v>
      </c>
      <c r="J4915" t="s">
        <v>18907</v>
      </c>
      <c r="K4915" s="2">
        <v>37257</v>
      </c>
      <c r="L4915" t="s">
        <v>36</v>
      </c>
      <c r="M4915">
        <v>15</v>
      </c>
      <c r="N4915" t="s">
        <v>18908</v>
      </c>
      <c r="O4915" t="s">
        <v>18909</v>
      </c>
      <c r="P4915" t="s">
        <v>18909</v>
      </c>
      <c r="Q4915" t="s">
        <v>18908</v>
      </c>
      <c r="R4915" t="s">
        <v>18910</v>
      </c>
      <c r="S4915">
        <v>780696</v>
      </c>
      <c r="T4915">
        <v>4.1099999999999998E-2</v>
      </c>
      <c r="U4915">
        <v>0.60299999999999998</v>
      </c>
      <c r="V4915">
        <v>0.83399999999999996</v>
      </c>
      <c r="W4915">
        <v>6.0899999999999999E-3</v>
      </c>
      <c r="X4915">
        <v>5</v>
      </c>
      <c r="Y4915">
        <v>0.105</v>
      </c>
      <c r="Z4915">
        <v>-5.766</v>
      </c>
      <c r="AA4915">
        <v>0</v>
      </c>
      <c r="AB4915">
        <v>4.1700000000000001E-2</v>
      </c>
      <c r="AC4915">
        <v>89.956999999999994</v>
      </c>
      <c r="AD4915">
        <v>4</v>
      </c>
      <c r="AE4915">
        <v>0.376</v>
      </c>
      <c r="AF4915">
        <v>2002</v>
      </c>
      <c r="AG4915">
        <v>3.5739999999999998</v>
      </c>
    </row>
    <row r="4916" spans="1:33" x14ac:dyDescent="0.2">
      <c r="A4916">
        <v>4915</v>
      </c>
      <c r="B4916" t="s">
        <v>18911</v>
      </c>
      <c r="C4916" t="s">
        <v>18912</v>
      </c>
      <c r="D4916">
        <v>79</v>
      </c>
      <c r="E4916">
        <v>1</v>
      </c>
      <c r="F4916">
        <v>237493</v>
      </c>
      <c r="G4916" t="b">
        <v>0</v>
      </c>
      <c r="H4916">
        <v>3</v>
      </c>
      <c r="I4916" t="s">
        <v>18913</v>
      </c>
      <c r="J4916" t="s">
        <v>18914</v>
      </c>
      <c r="K4916" s="2">
        <v>37376</v>
      </c>
      <c r="L4916" t="s">
        <v>36</v>
      </c>
      <c r="M4916">
        <v>11</v>
      </c>
      <c r="N4916" t="s">
        <v>18915</v>
      </c>
      <c r="O4916" t="s">
        <v>18916</v>
      </c>
      <c r="P4916" t="s">
        <v>18916</v>
      </c>
      <c r="Q4916" t="s">
        <v>18915</v>
      </c>
      <c r="R4916" t="s">
        <v>18917</v>
      </c>
      <c r="S4916">
        <v>602247</v>
      </c>
      <c r="T4916">
        <v>0.32300000000000001</v>
      </c>
      <c r="U4916">
        <v>0.56000000000000005</v>
      </c>
      <c r="V4916">
        <v>0.82499999999999996</v>
      </c>
      <c r="W4916">
        <v>0</v>
      </c>
      <c r="X4916">
        <v>11</v>
      </c>
      <c r="Y4916">
        <v>0.161</v>
      </c>
      <c r="Z4916">
        <v>-3.8620000000000001</v>
      </c>
      <c r="AA4916">
        <v>1</v>
      </c>
      <c r="AB4916">
        <v>3.7900000000000003E-2</v>
      </c>
      <c r="AC4916">
        <v>94.930999999999997</v>
      </c>
      <c r="AD4916">
        <v>4</v>
      </c>
      <c r="AE4916">
        <v>0.26800000000000002</v>
      </c>
      <c r="AF4916">
        <v>2002</v>
      </c>
      <c r="AG4916">
        <v>3.9582166666666661</v>
      </c>
    </row>
    <row r="4917" spans="1:33" x14ac:dyDescent="0.2">
      <c r="A4917">
        <v>4916</v>
      </c>
      <c r="B4917" t="s">
        <v>18918</v>
      </c>
      <c r="C4917" t="s">
        <v>18919</v>
      </c>
      <c r="D4917">
        <v>77</v>
      </c>
      <c r="E4917">
        <v>1</v>
      </c>
      <c r="F4917">
        <v>288333</v>
      </c>
      <c r="G4917" t="b">
        <v>0</v>
      </c>
      <c r="H4917">
        <v>5</v>
      </c>
      <c r="I4917" t="s">
        <v>18850</v>
      </c>
      <c r="J4917" t="s">
        <v>18851</v>
      </c>
      <c r="K4917" s="2">
        <v>37564</v>
      </c>
      <c r="L4917" t="s">
        <v>36</v>
      </c>
      <c r="M4917">
        <v>13</v>
      </c>
      <c r="N4917" t="s">
        <v>18852</v>
      </c>
      <c r="O4917" t="s">
        <v>18853</v>
      </c>
      <c r="P4917" t="s">
        <v>18853</v>
      </c>
      <c r="Q4917" t="s">
        <v>18852</v>
      </c>
      <c r="R4917" t="s">
        <v>141</v>
      </c>
      <c r="S4917">
        <v>13223724</v>
      </c>
      <c r="T4917">
        <v>0.57699999999999996</v>
      </c>
      <c r="U4917">
        <v>0.624</v>
      </c>
      <c r="V4917">
        <v>0.65400000000000003</v>
      </c>
      <c r="W4917">
        <v>0</v>
      </c>
      <c r="X4917">
        <v>8</v>
      </c>
      <c r="Y4917">
        <v>0.104</v>
      </c>
      <c r="Z4917">
        <v>-6.5819999999999999</v>
      </c>
      <c r="AA4917">
        <v>0</v>
      </c>
      <c r="AB4917">
        <v>0.183</v>
      </c>
      <c r="AC4917">
        <v>73.897999999999996</v>
      </c>
      <c r="AD4917">
        <v>4</v>
      </c>
      <c r="AE4917">
        <v>0.56399999999999995</v>
      </c>
      <c r="AF4917">
        <v>2002</v>
      </c>
      <c r="AG4917">
        <v>4.8055500000000002</v>
      </c>
    </row>
    <row r="4918" spans="1:33" x14ac:dyDescent="0.2">
      <c r="A4918">
        <v>4917</v>
      </c>
      <c r="B4918" t="s">
        <v>18920</v>
      </c>
      <c r="C4918" t="s">
        <v>18921</v>
      </c>
      <c r="D4918">
        <v>67</v>
      </c>
      <c r="E4918">
        <v>1</v>
      </c>
      <c r="F4918">
        <v>292306</v>
      </c>
      <c r="G4918" t="b">
        <v>0</v>
      </c>
      <c r="H4918">
        <v>2</v>
      </c>
      <c r="I4918" t="s">
        <v>18922</v>
      </c>
      <c r="J4918" t="s">
        <v>18923</v>
      </c>
      <c r="K4918" s="2">
        <v>37354</v>
      </c>
      <c r="L4918" t="s">
        <v>36</v>
      </c>
      <c r="M4918">
        <v>13</v>
      </c>
      <c r="N4918" t="s">
        <v>8797</v>
      </c>
      <c r="O4918" t="s">
        <v>8798</v>
      </c>
      <c r="P4918" t="s">
        <v>8798</v>
      </c>
      <c r="Q4918" t="s">
        <v>8797</v>
      </c>
      <c r="R4918" t="s">
        <v>8799</v>
      </c>
      <c r="S4918">
        <v>1055554</v>
      </c>
      <c r="T4918">
        <v>3.9800000000000002E-2</v>
      </c>
      <c r="U4918">
        <v>0.71699999999999997</v>
      </c>
      <c r="V4918">
        <v>0.73299999999999998</v>
      </c>
      <c r="W4918">
        <v>0</v>
      </c>
      <c r="X4918">
        <v>4</v>
      </c>
      <c r="Y4918">
        <v>0.13600000000000001</v>
      </c>
      <c r="Z4918">
        <v>-4.9850000000000003</v>
      </c>
      <c r="AA4918">
        <v>1</v>
      </c>
      <c r="AB4918">
        <v>4.2700000000000002E-2</v>
      </c>
      <c r="AC4918">
        <v>119.996</v>
      </c>
      <c r="AD4918">
        <v>4</v>
      </c>
      <c r="AE4918">
        <v>0.71299999999999997</v>
      </c>
      <c r="AF4918">
        <v>2002</v>
      </c>
      <c r="AG4918">
        <v>4.8717666666666668</v>
      </c>
    </row>
    <row r="4919" spans="1:33" x14ac:dyDescent="0.2">
      <c r="A4919">
        <v>4918</v>
      </c>
      <c r="B4919" t="s">
        <v>18924</v>
      </c>
      <c r="C4919" t="s">
        <v>18925</v>
      </c>
      <c r="D4919">
        <v>82</v>
      </c>
      <c r="E4919">
        <v>1</v>
      </c>
      <c r="F4919">
        <v>244506</v>
      </c>
      <c r="G4919" t="b">
        <v>0</v>
      </c>
      <c r="H4919">
        <v>2</v>
      </c>
      <c r="I4919" t="s">
        <v>18926</v>
      </c>
      <c r="J4919" t="s">
        <v>18927</v>
      </c>
      <c r="K4919" s="2">
        <v>37411</v>
      </c>
      <c r="L4919" t="s">
        <v>36</v>
      </c>
      <c r="M4919">
        <v>13</v>
      </c>
      <c r="N4919" t="s">
        <v>18928</v>
      </c>
      <c r="O4919" t="s">
        <v>18929</v>
      </c>
      <c r="P4919" t="s">
        <v>18929</v>
      </c>
      <c r="Q4919" t="s">
        <v>18928</v>
      </c>
      <c r="R4919" t="s">
        <v>18930</v>
      </c>
      <c r="S4919">
        <v>10237956</v>
      </c>
      <c r="T4919">
        <v>5.7200000000000001E-2</v>
      </c>
      <c r="U4919">
        <v>0.58499999999999996</v>
      </c>
      <c r="V4919">
        <v>0.77600000000000002</v>
      </c>
      <c r="W4919">
        <v>7.7400000000000004E-6</v>
      </c>
      <c r="X4919">
        <v>5</v>
      </c>
      <c r="Y4919">
        <v>0.3</v>
      </c>
      <c r="Z4919">
        <v>-5.8979999999999997</v>
      </c>
      <c r="AA4919">
        <v>1</v>
      </c>
      <c r="AB4919">
        <v>4.5900000000000003E-2</v>
      </c>
      <c r="AC4919">
        <v>77.986999999999995</v>
      </c>
      <c r="AD4919">
        <v>4</v>
      </c>
      <c r="AE4919">
        <v>0.42699999999999999</v>
      </c>
      <c r="AF4919">
        <v>2002</v>
      </c>
      <c r="AG4919">
        <v>4.0750999999999999</v>
      </c>
    </row>
    <row r="4920" spans="1:33" x14ac:dyDescent="0.2">
      <c r="A4920">
        <v>4919</v>
      </c>
      <c r="B4920" t="s">
        <v>18931</v>
      </c>
      <c r="C4920" t="s">
        <v>18932</v>
      </c>
      <c r="D4920">
        <v>76</v>
      </c>
      <c r="E4920">
        <v>1</v>
      </c>
      <c r="F4920">
        <v>175093</v>
      </c>
      <c r="G4920" t="b">
        <v>0</v>
      </c>
      <c r="H4920">
        <v>2</v>
      </c>
      <c r="I4920" t="s">
        <v>18933</v>
      </c>
      <c r="J4920" t="s">
        <v>18934</v>
      </c>
      <c r="K4920" s="2">
        <v>37533</v>
      </c>
      <c r="L4920" t="s">
        <v>36</v>
      </c>
      <c r="M4920">
        <v>14</v>
      </c>
      <c r="N4920" t="s">
        <v>18385</v>
      </c>
      <c r="O4920" t="s">
        <v>18386</v>
      </c>
      <c r="P4920" t="s">
        <v>18386</v>
      </c>
      <c r="Q4920" t="s">
        <v>18385</v>
      </c>
      <c r="R4920" t="s">
        <v>18387</v>
      </c>
      <c r="S4920">
        <v>2454084</v>
      </c>
      <c r="T4920">
        <v>6.6600000000000001E-3</v>
      </c>
      <c r="U4920">
        <v>0.49399999999999999</v>
      </c>
      <c r="V4920">
        <v>0.93899999999999995</v>
      </c>
      <c r="W4920">
        <v>0</v>
      </c>
      <c r="X4920">
        <v>1</v>
      </c>
      <c r="Y4920">
        <v>0.13900000000000001</v>
      </c>
      <c r="Z4920">
        <v>-3.1269999999999998</v>
      </c>
      <c r="AA4920">
        <v>1</v>
      </c>
      <c r="AB4920">
        <v>0.126</v>
      </c>
      <c r="AC4920">
        <v>177.751</v>
      </c>
      <c r="AD4920">
        <v>4</v>
      </c>
      <c r="AE4920">
        <v>0.89300000000000002</v>
      </c>
      <c r="AF4920">
        <v>2002</v>
      </c>
      <c r="AG4920">
        <v>2.918216666666666</v>
      </c>
    </row>
    <row r="4921" spans="1:33" x14ac:dyDescent="0.2">
      <c r="A4921">
        <v>4920</v>
      </c>
      <c r="B4921" t="s">
        <v>18935</v>
      </c>
      <c r="C4921" t="s">
        <v>18936</v>
      </c>
      <c r="D4921">
        <v>70</v>
      </c>
      <c r="E4921">
        <v>1</v>
      </c>
      <c r="F4921">
        <v>278706</v>
      </c>
      <c r="G4921" t="b">
        <v>0</v>
      </c>
      <c r="H4921">
        <v>3</v>
      </c>
      <c r="I4921" t="s">
        <v>18937</v>
      </c>
      <c r="J4921" t="s">
        <v>18938</v>
      </c>
      <c r="K4921" s="2">
        <v>37257</v>
      </c>
      <c r="L4921" t="s">
        <v>36</v>
      </c>
      <c r="M4921">
        <v>15</v>
      </c>
      <c r="N4921" t="s">
        <v>14686</v>
      </c>
      <c r="O4921" t="s">
        <v>14687</v>
      </c>
      <c r="P4921" t="s">
        <v>14687</v>
      </c>
      <c r="Q4921" t="s">
        <v>14686</v>
      </c>
      <c r="R4921" t="s">
        <v>14688</v>
      </c>
      <c r="S4921">
        <v>3334950</v>
      </c>
      <c r="T4921">
        <v>3.5900000000000001E-2</v>
      </c>
      <c r="U4921">
        <v>0.50700000000000001</v>
      </c>
      <c r="V4921">
        <v>0.58799999999999997</v>
      </c>
      <c r="W4921">
        <v>1.2899999999999999E-4</v>
      </c>
      <c r="X4921">
        <v>0</v>
      </c>
      <c r="Y4921">
        <v>0.373</v>
      </c>
      <c r="Z4921">
        <v>-4.8810000000000002</v>
      </c>
      <c r="AA4921">
        <v>1</v>
      </c>
      <c r="AB4921">
        <v>6.4100000000000004E-2</v>
      </c>
      <c r="AC4921">
        <v>170.88900000000001</v>
      </c>
      <c r="AD4921">
        <v>4</v>
      </c>
      <c r="AE4921">
        <v>0.63700000000000001</v>
      </c>
      <c r="AF4921">
        <v>2002</v>
      </c>
      <c r="AG4921">
        <v>4.6451000000000002</v>
      </c>
    </row>
    <row r="4922" spans="1:33" x14ac:dyDescent="0.2">
      <c r="A4922">
        <v>4921</v>
      </c>
      <c r="B4922" t="s">
        <v>18939</v>
      </c>
      <c r="C4922" t="s">
        <v>18940</v>
      </c>
      <c r="D4922">
        <v>67</v>
      </c>
      <c r="E4922">
        <v>1</v>
      </c>
      <c r="F4922">
        <v>335613</v>
      </c>
      <c r="G4922" t="b">
        <v>1</v>
      </c>
      <c r="H4922">
        <v>3</v>
      </c>
      <c r="I4922" t="s">
        <v>18941</v>
      </c>
      <c r="J4922" t="s">
        <v>18942</v>
      </c>
      <c r="K4922" s="2">
        <v>37257</v>
      </c>
      <c r="L4922" t="s">
        <v>36</v>
      </c>
      <c r="M4922">
        <v>19</v>
      </c>
      <c r="N4922" t="s">
        <v>17475</v>
      </c>
      <c r="O4922" t="s">
        <v>17476</v>
      </c>
      <c r="P4922" t="s">
        <v>17476</v>
      </c>
      <c r="Q4922" t="s">
        <v>17475</v>
      </c>
      <c r="R4922" t="s">
        <v>17477</v>
      </c>
      <c r="S4922">
        <v>605090</v>
      </c>
      <c r="T4922">
        <v>3.0200000000000001E-2</v>
      </c>
      <c r="U4922">
        <v>0.67500000000000004</v>
      </c>
      <c r="V4922">
        <v>0.60699999999999998</v>
      </c>
      <c r="W4922">
        <v>8.9700000000000005E-6</v>
      </c>
      <c r="X4922">
        <v>11</v>
      </c>
      <c r="Y4922">
        <v>0.33900000000000002</v>
      </c>
      <c r="Z4922">
        <v>-3.5379999999999998</v>
      </c>
      <c r="AA4922">
        <v>1</v>
      </c>
      <c r="AB4922">
        <v>0.16200000000000001</v>
      </c>
      <c r="AC4922">
        <v>177.928</v>
      </c>
      <c r="AD4922">
        <v>4</v>
      </c>
      <c r="AE4922">
        <v>0.56000000000000005</v>
      </c>
      <c r="AF4922">
        <v>2002</v>
      </c>
      <c r="AG4922">
        <v>5.5935499999999996</v>
      </c>
    </row>
    <row r="4923" spans="1:33" x14ac:dyDescent="0.2">
      <c r="A4923">
        <v>4922</v>
      </c>
      <c r="B4923" t="s">
        <v>18943</v>
      </c>
      <c r="C4923" t="s">
        <v>18944</v>
      </c>
      <c r="D4923">
        <v>78</v>
      </c>
      <c r="E4923">
        <v>1</v>
      </c>
      <c r="F4923">
        <v>186251</v>
      </c>
      <c r="G4923" t="b">
        <v>0</v>
      </c>
      <c r="H4923">
        <v>1</v>
      </c>
      <c r="I4923" t="s">
        <v>18945</v>
      </c>
      <c r="J4923" t="s">
        <v>18946</v>
      </c>
      <c r="K4923" s="2">
        <v>37313</v>
      </c>
      <c r="L4923" t="s">
        <v>36</v>
      </c>
      <c r="M4923">
        <v>44</v>
      </c>
      <c r="N4923" t="s">
        <v>18947</v>
      </c>
      <c r="O4923" t="s">
        <v>18948</v>
      </c>
      <c r="P4923" t="s">
        <v>18948</v>
      </c>
      <c r="Q4923" t="s">
        <v>18947</v>
      </c>
      <c r="R4923" t="s">
        <v>18949</v>
      </c>
      <c r="S4923">
        <v>3021600</v>
      </c>
      <c r="T4923">
        <v>0.85099999999999998</v>
      </c>
      <c r="U4923">
        <v>0.745</v>
      </c>
      <c r="V4923">
        <v>0.219</v>
      </c>
      <c r="W4923">
        <v>1.8E-5</v>
      </c>
      <c r="X4923">
        <v>5</v>
      </c>
      <c r="Y4923">
        <v>6.7799999999999999E-2</v>
      </c>
      <c r="Z4923">
        <v>-11.215999999999999</v>
      </c>
      <c r="AA4923">
        <v>1</v>
      </c>
      <c r="AB4923">
        <v>2.76E-2</v>
      </c>
      <c r="AC4923">
        <v>88.608999999999995</v>
      </c>
      <c r="AD4923">
        <v>4</v>
      </c>
      <c r="AE4923">
        <v>0.63500000000000001</v>
      </c>
      <c r="AF4923">
        <v>2002</v>
      </c>
      <c r="AG4923">
        <v>3.1041833333333329</v>
      </c>
    </row>
    <row r="4924" spans="1:33" x14ac:dyDescent="0.2">
      <c r="A4924">
        <v>4923</v>
      </c>
      <c r="B4924" t="s">
        <v>18950</v>
      </c>
      <c r="C4924" t="s">
        <v>18951</v>
      </c>
      <c r="D4924">
        <v>78</v>
      </c>
      <c r="E4924">
        <v>1</v>
      </c>
      <c r="F4924">
        <v>245493</v>
      </c>
      <c r="G4924" t="b">
        <v>0</v>
      </c>
      <c r="H4924">
        <v>9</v>
      </c>
      <c r="I4924" t="s">
        <v>18952</v>
      </c>
      <c r="J4924" t="s">
        <v>13032</v>
      </c>
      <c r="K4924" s="2">
        <v>37558</v>
      </c>
      <c r="L4924" t="s">
        <v>223</v>
      </c>
      <c r="M4924">
        <v>21</v>
      </c>
      <c r="N4924" t="s">
        <v>15539</v>
      </c>
      <c r="O4924" t="s">
        <v>15540</v>
      </c>
      <c r="P4924" t="s">
        <v>15540</v>
      </c>
      <c r="Q4924" t="s">
        <v>15539</v>
      </c>
      <c r="R4924" t="s">
        <v>15541</v>
      </c>
      <c r="S4924">
        <v>6256349</v>
      </c>
      <c r="T4924">
        <v>3.7999999999999999E-2</v>
      </c>
      <c r="U4924">
        <v>0.63300000000000001</v>
      </c>
      <c r="V4924">
        <v>0.63400000000000001</v>
      </c>
      <c r="W4924">
        <v>6.4000000000000003E-3</v>
      </c>
      <c r="X4924">
        <v>8</v>
      </c>
      <c r="Y4924">
        <v>3.85E-2</v>
      </c>
      <c r="Z4924">
        <v>-12.115</v>
      </c>
      <c r="AA4924">
        <v>1</v>
      </c>
      <c r="AB4924">
        <v>7.2499999999999995E-2</v>
      </c>
      <c r="AC4924">
        <v>100.499</v>
      </c>
      <c r="AD4924">
        <v>4</v>
      </c>
      <c r="AE4924">
        <v>0.872</v>
      </c>
      <c r="AF4924">
        <v>2002</v>
      </c>
      <c r="AG4924">
        <v>4.0915499999999998</v>
      </c>
    </row>
    <row r="4925" spans="1:33" x14ac:dyDescent="0.2">
      <c r="A4925">
        <v>4924</v>
      </c>
      <c r="B4925" t="s">
        <v>18953</v>
      </c>
      <c r="C4925" t="s">
        <v>4683</v>
      </c>
      <c r="D4925">
        <v>78</v>
      </c>
      <c r="E4925">
        <v>1</v>
      </c>
      <c r="F4925">
        <v>166640</v>
      </c>
      <c r="G4925" t="b">
        <v>0</v>
      </c>
      <c r="H4925">
        <v>2</v>
      </c>
      <c r="I4925" t="s">
        <v>18954</v>
      </c>
      <c r="J4925" t="s">
        <v>4101</v>
      </c>
      <c r="K4925" s="2">
        <v>37558</v>
      </c>
      <c r="L4925" t="s">
        <v>223</v>
      </c>
      <c r="M4925">
        <v>14</v>
      </c>
      <c r="N4925" t="s">
        <v>4101</v>
      </c>
      <c r="O4925" t="s">
        <v>4102</v>
      </c>
      <c r="P4925" t="s">
        <v>4102</v>
      </c>
      <c r="Q4925" t="s">
        <v>4101</v>
      </c>
      <c r="R4925" t="s">
        <v>4103</v>
      </c>
      <c r="S4925">
        <v>18154089</v>
      </c>
      <c r="T4925">
        <v>1.8700000000000001E-5</v>
      </c>
      <c r="U4925">
        <v>0.40899999999999997</v>
      </c>
      <c r="V4925">
        <v>0.93200000000000005</v>
      </c>
      <c r="W4925">
        <v>1.5999999999999999E-6</v>
      </c>
      <c r="X4925">
        <v>11</v>
      </c>
      <c r="Y4925">
        <v>0.31</v>
      </c>
      <c r="Z4925">
        <v>-4.5380000000000003</v>
      </c>
      <c r="AA4925">
        <v>0</v>
      </c>
      <c r="AB4925">
        <v>3.39E-2</v>
      </c>
      <c r="AC4925">
        <v>131.761</v>
      </c>
      <c r="AD4925">
        <v>4</v>
      </c>
      <c r="AE4925">
        <v>0.59099999999999997</v>
      </c>
      <c r="AF4925">
        <v>2002</v>
      </c>
      <c r="AG4925">
        <v>2.777333333333333</v>
      </c>
    </row>
    <row r="4926" spans="1:33" x14ac:dyDescent="0.2">
      <c r="A4926">
        <v>4925</v>
      </c>
      <c r="B4926" t="s">
        <v>18955</v>
      </c>
      <c r="C4926" t="s">
        <v>1248</v>
      </c>
      <c r="D4926">
        <v>87</v>
      </c>
      <c r="E4926">
        <v>1</v>
      </c>
      <c r="F4926">
        <v>350320</v>
      </c>
      <c r="G4926" t="b">
        <v>1</v>
      </c>
      <c r="H4926">
        <v>13</v>
      </c>
      <c r="I4926" t="s">
        <v>18956</v>
      </c>
      <c r="J4926" t="s">
        <v>18957</v>
      </c>
      <c r="K4926" s="2">
        <v>37402</v>
      </c>
      <c r="L4926" t="s">
        <v>36</v>
      </c>
      <c r="M4926">
        <v>20</v>
      </c>
      <c r="N4926" t="s">
        <v>18958</v>
      </c>
      <c r="O4926" t="s">
        <v>18959</v>
      </c>
      <c r="P4926" t="s">
        <v>15289</v>
      </c>
      <c r="Q4926" t="s">
        <v>15288</v>
      </c>
      <c r="R4926" t="s">
        <v>15290</v>
      </c>
      <c r="S4926">
        <v>75934997</v>
      </c>
      <c r="T4926">
        <v>2.1499999999999998E-2</v>
      </c>
      <c r="U4926">
        <v>0.80200000000000005</v>
      </c>
      <c r="V4926">
        <v>0.755</v>
      </c>
      <c r="W4926">
        <v>0</v>
      </c>
      <c r="X4926">
        <v>4</v>
      </c>
      <c r="Y4926">
        <v>0.29499999999999998</v>
      </c>
      <c r="Z4926">
        <v>-3.1379999999999999</v>
      </c>
      <c r="AA4926">
        <v>0</v>
      </c>
      <c r="AB4926">
        <v>5.6399999999999999E-2</v>
      </c>
      <c r="AC4926">
        <v>130.02699999999999</v>
      </c>
      <c r="AD4926">
        <v>4</v>
      </c>
      <c r="AE4926">
        <v>0.57999999999999996</v>
      </c>
      <c r="AF4926">
        <v>2002</v>
      </c>
      <c r="AG4926">
        <v>5.8386666666666667</v>
      </c>
    </row>
    <row r="4927" spans="1:33" x14ac:dyDescent="0.2">
      <c r="A4927">
        <v>4926</v>
      </c>
      <c r="B4927" t="s">
        <v>18960</v>
      </c>
      <c r="C4927" t="s">
        <v>10757</v>
      </c>
      <c r="D4927">
        <v>77</v>
      </c>
      <c r="E4927">
        <v>1</v>
      </c>
      <c r="F4927">
        <v>244880</v>
      </c>
      <c r="G4927" t="b">
        <v>0</v>
      </c>
      <c r="H4927">
        <v>8</v>
      </c>
      <c r="I4927" t="s">
        <v>18886</v>
      </c>
      <c r="J4927" t="s">
        <v>18887</v>
      </c>
      <c r="K4927" s="2">
        <v>37257</v>
      </c>
      <c r="L4927" t="s">
        <v>36</v>
      </c>
      <c r="M4927">
        <v>29</v>
      </c>
      <c r="N4927" t="s">
        <v>18888</v>
      </c>
      <c r="O4927" t="s">
        <v>18889</v>
      </c>
      <c r="P4927" t="s">
        <v>18889</v>
      </c>
      <c r="Q4927" t="s">
        <v>18888</v>
      </c>
      <c r="R4927" t="s">
        <v>18890</v>
      </c>
      <c r="S4927">
        <v>41368592</v>
      </c>
      <c r="T4927">
        <v>9.1300000000000006E-2</v>
      </c>
      <c r="U4927">
        <v>0.60799999999999998</v>
      </c>
      <c r="V4927">
        <v>0.76800000000000002</v>
      </c>
      <c r="W4927">
        <v>0</v>
      </c>
      <c r="X4927">
        <v>0</v>
      </c>
      <c r="Y4927">
        <v>6.2899999999999998E-2</v>
      </c>
      <c r="Z4927">
        <v>-5.2270000000000003</v>
      </c>
      <c r="AA4927">
        <v>1</v>
      </c>
      <c r="AB4927">
        <v>4.7500000000000001E-2</v>
      </c>
      <c r="AC4927">
        <v>88.058999999999997</v>
      </c>
      <c r="AD4927">
        <v>4</v>
      </c>
      <c r="AE4927">
        <v>0.80900000000000005</v>
      </c>
      <c r="AF4927">
        <v>2002</v>
      </c>
      <c r="AG4927">
        <v>4.0813333333333333</v>
      </c>
    </row>
    <row r="4928" spans="1:33" x14ac:dyDescent="0.2">
      <c r="A4928">
        <v>4927</v>
      </c>
      <c r="B4928" t="s">
        <v>18961</v>
      </c>
      <c r="C4928" t="s">
        <v>18962</v>
      </c>
      <c r="D4928">
        <v>78</v>
      </c>
      <c r="E4928">
        <v>1</v>
      </c>
      <c r="F4928">
        <v>216933</v>
      </c>
      <c r="G4928" t="b">
        <v>0</v>
      </c>
      <c r="H4928">
        <v>1</v>
      </c>
      <c r="I4928" t="s">
        <v>18963</v>
      </c>
      <c r="J4928" t="s">
        <v>18964</v>
      </c>
      <c r="K4928" s="2">
        <v>37446</v>
      </c>
      <c r="L4928" t="s">
        <v>36</v>
      </c>
      <c r="M4928">
        <v>18</v>
      </c>
      <c r="N4928" t="s">
        <v>4052</v>
      </c>
      <c r="O4928" t="s">
        <v>4053</v>
      </c>
      <c r="P4928" t="s">
        <v>4053</v>
      </c>
      <c r="Q4928" t="s">
        <v>4052</v>
      </c>
      <c r="R4928" t="s">
        <v>4054</v>
      </c>
      <c r="S4928">
        <v>20124520</v>
      </c>
      <c r="T4928">
        <v>2.64E-2</v>
      </c>
      <c r="U4928">
        <v>0.45100000000000001</v>
      </c>
      <c r="V4928">
        <v>0.97</v>
      </c>
      <c r="W4928">
        <v>3.5500000000000002E-3</v>
      </c>
      <c r="X4928">
        <v>0</v>
      </c>
      <c r="Y4928">
        <v>0.10199999999999999</v>
      </c>
      <c r="Z4928">
        <v>-4.9379999999999997</v>
      </c>
      <c r="AA4928">
        <v>1</v>
      </c>
      <c r="AB4928">
        <v>0.107</v>
      </c>
      <c r="AC4928">
        <v>122.444</v>
      </c>
      <c r="AD4928">
        <v>4</v>
      </c>
      <c r="AE4928">
        <v>0.19800000000000001</v>
      </c>
      <c r="AF4928">
        <v>2002</v>
      </c>
      <c r="AG4928">
        <v>3.6155499999999998</v>
      </c>
    </row>
    <row r="4929" spans="1:33" x14ac:dyDescent="0.2">
      <c r="A4929">
        <v>4928</v>
      </c>
      <c r="B4929" t="s">
        <v>18965</v>
      </c>
      <c r="C4929" t="s">
        <v>18966</v>
      </c>
      <c r="D4929">
        <v>70</v>
      </c>
      <c r="E4929">
        <v>1</v>
      </c>
      <c r="F4929">
        <v>255560</v>
      </c>
      <c r="G4929" t="b">
        <v>0</v>
      </c>
      <c r="H4929">
        <v>5</v>
      </c>
      <c r="I4929" t="s">
        <v>18967</v>
      </c>
      <c r="J4929" t="s">
        <v>18968</v>
      </c>
      <c r="K4929" s="2">
        <v>37446</v>
      </c>
      <c r="L4929" t="s">
        <v>36</v>
      </c>
      <c r="M4929">
        <v>12</v>
      </c>
      <c r="N4929" t="s">
        <v>16593</v>
      </c>
      <c r="O4929" t="s">
        <v>16594</v>
      </c>
      <c r="P4929" t="s">
        <v>16594</v>
      </c>
      <c r="Q4929" t="s">
        <v>16593</v>
      </c>
      <c r="R4929" t="s">
        <v>16595</v>
      </c>
      <c r="S4929">
        <v>670026</v>
      </c>
      <c r="T4929">
        <v>0.18099999999999999</v>
      </c>
      <c r="U4929">
        <v>0.58299999999999996</v>
      </c>
      <c r="V4929">
        <v>0.66</v>
      </c>
      <c r="W4929">
        <v>0</v>
      </c>
      <c r="X4929">
        <v>11</v>
      </c>
      <c r="Y4929">
        <v>9.7900000000000001E-2</v>
      </c>
      <c r="Z4929">
        <v>-5.0780000000000003</v>
      </c>
      <c r="AA4929">
        <v>1</v>
      </c>
      <c r="AB4929">
        <v>3.7699999999999997E-2</v>
      </c>
      <c r="AC4929">
        <v>151.95599999999999</v>
      </c>
      <c r="AD4929">
        <v>4</v>
      </c>
      <c r="AE4929">
        <v>0.86099999999999999</v>
      </c>
      <c r="AF4929">
        <v>2002</v>
      </c>
      <c r="AG4929">
        <v>4.2593333333333332</v>
      </c>
    </row>
    <row r="4930" spans="1:33" x14ac:dyDescent="0.2">
      <c r="A4930">
        <v>4929</v>
      </c>
      <c r="B4930" t="s">
        <v>18969</v>
      </c>
      <c r="C4930" t="s">
        <v>18970</v>
      </c>
      <c r="D4930">
        <v>72</v>
      </c>
      <c r="E4930">
        <v>1</v>
      </c>
      <c r="F4930">
        <v>323040</v>
      </c>
      <c r="G4930" t="b">
        <v>0</v>
      </c>
      <c r="H4930">
        <v>1</v>
      </c>
      <c r="I4930" t="s">
        <v>18971</v>
      </c>
      <c r="J4930" t="s">
        <v>18972</v>
      </c>
      <c r="K4930" s="2">
        <v>37257</v>
      </c>
      <c r="L4930" t="s">
        <v>36</v>
      </c>
      <c r="M4930">
        <v>12</v>
      </c>
      <c r="N4930" t="s">
        <v>18973</v>
      </c>
      <c r="O4930" t="s">
        <v>18974</v>
      </c>
      <c r="P4930" t="s">
        <v>18974</v>
      </c>
      <c r="Q4930" t="s">
        <v>18973</v>
      </c>
      <c r="R4930" t="s">
        <v>18975</v>
      </c>
      <c r="S4930">
        <v>5218403</v>
      </c>
      <c r="T4930">
        <v>0.108</v>
      </c>
      <c r="U4930">
        <v>0.624</v>
      </c>
      <c r="V4930">
        <v>0.84</v>
      </c>
      <c r="W4930">
        <v>5.4600000000000004E-4</v>
      </c>
      <c r="X4930">
        <v>4</v>
      </c>
      <c r="Y4930">
        <v>0.14399999999999999</v>
      </c>
      <c r="Z4930">
        <v>-5.7679999999999998</v>
      </c>
      <c r="AA4930">
        <v>1</v>
      </c>
      <c r="AB4930">
        <v>3.3700000000000001E-2</v>
      </c>
      <c r="AC4930">
        <v>111.02</v>
      </c>
      <c r="AD4930">
        <v>4</v>
      </c>
      <c r="AE4930">
        <v>0.65600000000000003</v>
      </c>
      <c r="AF4930">
        <v>2002</v>
      </c>
      <c r="AG4930">
        <v>5.3840000000000003</v>
      </c>
    </row>
    <row r="4931" spans="1:33" x14ac:dyDescent="0.2">
      <c r="A4931">
        <v>4930</v>
      </c>
      <c r="B4931" t="s">
        <v>18976</v>
      </c>
      <c r="C4931" t="s">
        <v>13121</v>
      </c>
      <c r="D4931">
        <v>76</v>
      </c>
      <c r="E4931">
        <v>1</v>
      </c>
      <c r="F4931">
        <v>263440</v>
      </c>
      <c r="G4931" t="b">
        <v>0</v>
      </c>
      <c r="H4931">
        <v>1</v>
      </c>
      <c r="I4931" t="s">
        <v>18977</v>
      </c>
      <c r="J4931" t="s">
        <v>18978</v>
      </c>
      <c r="K4931" s="2">
        <v>37551</v>
      </c>
      <c r="L4931" t="s">
        <v>36</v>
      </c>
      <c r="M4931">
        <v>17</v>
      </c>
      <c r="N4931" t="s">
        <v>10710</v>
      </c>
      <c r="O4931" t="s">
        <v>10711</v>
      </c>
      <c r="P4931" t="s">
        <v>10711</v>
      </c>
      <c r="Q4931" t="s">
        <v>10710</v>
      </c>
      <c r="R4931" t="s">
        <v>10712</v>
      </c>
      <c r="S4931">
        <v>11249556</v>
      </c>
      <c r="T4931">
        <v>2.1800000000000001E-4</v>
      </c>
      <c r="U4931">
        <v>0.57699999999999996</v>
      </c>
      <c r="V4931">
        <v>0.60399999999999998</v>
      </c>
      <c r="W4931">
        <v>5.7899999999999998E-4</v>
      </c>
      <c r="X4931">
        <v>5</v>
      </c>
      <c r="Y4931">
        <v>0.47699999999999998</v>
      </c>
      <c r="Z4931">
        <v>-5.7030000000000003</v>
      </c>
      <c r="AA4931">
        <v>1</v>
      </c>
      <c r="AB4931">
        <v>4.9500000000000002E-2</v>
      </c>
      <c r="AC4931">
        <v>167.71899999999999</v>
      </c>
      <c r="AD4931">
        <v>4</v>
      </c>
      <c r="AE4931">
        <v>0.63700000000000001</v>
      </c>
      <c r="AF4931">
        <v>2002</v>
      </c>
      <c r="AG4931">
        <v>4.3906666666666663</v>
      </c>
    </row>
    <row r="4932" spans="1:33" x14ac:dyDescent="0.2">
      <c r="A4932">
        <v>4931</v>
      </c>
      <c r="B4932" t="s">
        <v>18979</v>
      </c>
      <c r="C4932" t="s">
        <v>18980</v>
      </c>
      <c r="D4932">
        <v>76</v>
      </c>
      <c r="E4932">
        <v>1</v>
      </c>
      <c r="F4932">
        <v>285569</v>
      </c>
      <c r="G4932" t="b">
        <v>1</v>
      </c>
      <c r="H4932">
        <v>1</v>
      </c>
      <c r="I4932" t="s">
        <v>18981</v>
      </c>
      <c r="J4932" t="s">
        <v>18982</v>
      </c>
      <c r="K4932" s="2">
        <v>37565</v>
      </c>
      <c r="L4932" t="s">
        <v>36</v>
      </c>
      <c r="M4932">
        <v>11</v>
      </c>
      <c r="N4932" t="s">
        <v>18982</v>
      </c>
      <c r="O4932" t="s">
        <v>18983</v>
      </c>
      <c r="P4932" t="s">
        <v>18983</v>
      </c>
      <c r="Q4932" t="s">
        <v>18982</v>
      </c>
      <c r="R4932" t="s">
        <v>12877</v>
      </c>
      <c r="S4932">
        <v>1072711</v>
      </c>
      <c r="T4932">
        <v>1.7200000000000001E-4</v>
      </c>
      <c r="U4932">
        <v>0.49199999999999999</v>
      </c>
      <c r="V4932">
        <v>0.89600000000000002</v>
      </c>
      <c r="W4932">
        <v>2.7800000000000001E-6</v>
      </c>
      <c r="X4932">
        <v>4</v>
      </c>
      <c r="Y4932">
        <v>0.189</v>
      </c>
      <c r="Z4932">
        <v>-5.819</v>
      </c>
      <c r="AA4932">
        <v>0</v>
      </c>
      <c r="AB4932">
        <v>0.11700000000000001</v>
      </c>
      <c r="AC4932">
        <v>184.98099999999999</v>
      </c>
      <c r="AD4932">
        <v>4</v>
      </c>
      <c r="AE4932">
        <v>0.53400000000000003</v>
      </c>
      <c r="AF4932">
        <v>2002</v>
      </c>
      <c r="AG4932">
        <v>4.7594833333333337</v>
      </c>
    </row>
    <row r="4933" spans="1:33" x14ac:dyDescent="0.2">
      <c r="A4933">
        <v>4932</v>
      </c>
      <c r="B4933" t="s">
        <v>18984</v>
      </c>
      <c r="C4933" t="s">
        <v>18985</v>
      </c>
      <c r="D4933">
        <v>78</v>
      </c>
      <c r="E4933">
        <v>1</v>
      </c>
      <c r="F4933">
        <v>162400</v>
      </c>
      <c r="G4933" t="b">
        <v>1</v>
      </c>
      <c r="H4933">
        <v>5</v>
      </c>
      <c r="I4933" t="s">
        <v>18986</v>
      </c>
      <c r="J4933" t="s">
        <v>18987</v>
      </c>
      <c r="K4933" s="2">
        <v>37386</v>
      </c>
      <c r="L4933" t="s">
        <v>223</v>
      </c>
      <c r="M4933">
        <v>21</v>
      </c>
      <c r="N4933" t="s">
        <v>18988</v>
      </c>
      <c r="O4933" t="s">
        <v>18989</v>
      </c>
      <c r="P4933" t="s">
        <v>18989</v>
      </c>
      <c r="Q4933" t="s">
        <v>18988</v>
      </c>
      <c r="R4933" t="s">
        <v>18990</v>
      </c>
      <c r="S4933">
        <v>3340675</v>
      </c>
      <c r="T4933">
        <v>8.4899999999999993E-3</v>
      </c>
      <c r="U4933">
        <v>0.80400000000000005</v>
      </c>
      <c r="V4933">
        <v>0.745</v>
      </c>
      <c r="W4933">
        <v>9.4200000000000002E-4</v>
      </c>
      <c r="X4933">
        <v>4</v>
      </c>
      <c r="Y4933">
        <v>3.78E-2</v>
      </c>
      <c r="Z4933">
        <v>-5.9630000000000001</v>
      </c>
      <c r="AA4933">
        <v>0</v>
      </c>
      <c r="AB4933">
        <v>0.22900000000000001</v>
      </c>
      <c r="AC4933">
        <v>183.98500000000001</v>
      </c>
      <c r="AD4933">
        <v>4</v>
      </c>
      <c r="AE4933">
        <v>0.63500000000000001</v>
      </c>
      <c r="AF4933">
        <v>2002</v>
      </c>
      <c r="AG4933">
        <v>2.706666666666667</v>
      </c>
    </row>
    <row r="4934" spans="1:33" x14ac:dyDescent="0.2">
      <c r="A4934">
        <v>4933</v>
      </c>
      <c r="B4934" t="s">
        <v>18991</v>
      </c>
      <c r="C4934" t="s">
        <v>18992</v>
      </c>
      <c r="D4934">
        <v>86</v>
      </c>
      <c r="E4934">
        <v>1</v>
      </c>
      <c r="F4934">
        <v>297786</v>
      </c>
      <c r="G4934" t="b">
        <v>1</v>
      </c>
      <c r="H4934">
        <v>18</v>
      </c>
      <c r="I4934" t="s">
        <v>18956</v>
      </c>
      <c r="J4934" t="s">
        <v>18957</v>
      </c>
      <c r="K4934" s="2">
        <v>37402</v>
      </c>
      <c r="L4934" t="s">
        <v>36</v>
      </c>
      <c r="M4934">
        <v>20</v>
      </c>
      <c r="N4934" t="s">
        <v>18993</v>
      </c>
      <c r="O4934" t="s">
        <v>18994</v>
      </c>
      <c r="P4934" t="s">
        <v>15289</v>
      </c>
      <c r="Q4934" t="s">
        <v>15288</v>
      </c>
      <c r="R4934" t="s">
        <v>15290</v>
      </c>
      <c r="S4934">
        <v>75934997</v>
      </c>
      <c r="T4934">
        <v>6.2199999999999998E-2</v>
      </c>
      <c r="U4934">
        <v>0.54800000000000004</v>
      </c>
      <c r="V4934">
        <v>0.84699999999999998</v>
      </c>
      <c r="W4934">
        <v>0</v>
      </c>
      <c r="X4934">
        <v>1</v>
      </c>
      <c r="Y4934">
        <v>8.1600000000000006E-2</v>
      </c>
      <c r="Z4934">
        <v>-3.2370000000000001</v>
      </c>
      <c r="AA4934">
        <v>1</v>
      </c>
      <c r="AB4934">
        <v>0.186</v>
      </c>
      <c r="AC4934">
        <v>171.447</v>
      </c>
      <c r="AD4934">
        <v>4</v>
      </c>
      <c r="AE4934">
        <v>0.1</v>
      </c>
      <c r="AF4934">
        <v>2002</v>
      </c>
      <c r="AG4934">
        <v>4.9630999999999998</v>
      </c>
    </row>
    <row r="4935" spans="1:33" x14ac:dyDescent="0.2">
      <c r="A4935">
        <v>4934</v>
      </c>
      <c r="B4935" t="s">
        <v>18995</v>
      </c>
      <c r="C4935" t="s">
        <v>18996</v>
      </c>
      <c r="D4935">
        <v>80</v>
      </c>
      <c r="E4935">
        <v>1</v>
      </c>
      <c r="F4935">
        <v>293960</v>
      </c>
      <c r="G4935" t="b">
        <v>0</v>
      </c>
      <c r="H4935">
        <v>5</v>
      </c>
      <c r="I4935" t="s">
        <v>18997</v>
      </c>
      <c r="J4935" t="s">
        <v>18998</v>
      </c>
      <c r="K4935" s="2">
        <v>37577</v>
      </c>
      <c r="L4935" t="s">
        <v>36</v>
      </c>
      <c r="M4935">
        <v>14</v>
      </c>
      <c r="N4935" t="s">
        <v>18998</v>
      </c>
      <c r="O4935" t="s">
        <v>18999</v>
      </c>
      <c r="P4935" t="s">
        <v>18999</v>
      </c>
      <c r="Q4935" t="s">
        <v>18998</v>
      </c>
      <c r="R4935" t="s">
        <v>19000</v>
      </c>
      <c r="S4935">
        <v>4265128</v>
      </c>
      <c r="T4935">
        <v>7.9699999999999997E-3</v>
      </c>
      <c r="U4935">
        <v>0.61399999999999999</v>
      </c>
      <c r="V4935">
        <v>0.56799999999999995</v>
      </c>
      <c r="W4935">
        <v>0</v>
      </c>
      <c r="X4935">
        <v>7</v>
      </c>
      <c r="Y4935">
        <v>9.9699999999999997E-2</v>
      </c>
      <c r="Z4935">
        <v>-5.4770000000000003</v>
      </c>
      <c r="AA4935">
        <v>0</v>
      </c>
      <c r="AB4935">
        <v>2.76E-2</v>
      </c>
      <c r="AC4935">
        <v>107.849</v>
      </c>
      <c r="AD4935">
        <v>4</v>
      </c>
      <c r="AE4935">
        <v>0.51600000000000001</v>
      </c>
      <c r="AF4935">
        <v>2002</v>
      </c>
      <c r="AG4935">
        <v>4.8993333333333338</v>
      </c>
    </row>
    <row r="4936" spans="1:33" x14ac:dyDescent="0.2">
      <c r="A4936">
        <v>4935</v>
      </c>
      <c r="B4936" t="s">
        <v>19001</v>
      </c>
      <c r="C4936" t="s">
        <v>14413</v>
      </c>
      <c r="D4936">
        <v>71</v>
      </c>
      <c r="E4936">
        <v>1</v>
      </c>
      <c r="F4936">
        <v>265666</v>
      </c>
      <c r="G4936" t="b">
        <v>0</v>
      </c>
      <c r="H4936">
        <v>2</v>
      </c>
      <c r="I4936" t="s">
        <v>19002</v>
      </c>
      <c r="J4936" t="s">
        <v>19003</v>
      </c>
      <c r="K4936" s="2">
        <v>37600</v>
      </c>
      <c r="L4936" t="s">
        <v>36</v>
      </c>
      <c r="M4936">
        <v>16</v>
      </c>
      <c r="N4936" t="s">
        <v>9402</v>
      </c>
      <c r="O4936" t="s">
        <v>9403</v>
      </c>
      <c r="P4936" t="s">
        <v>9403</v>
      </c>
      <c r="Q4936" t="s">
        <v>9402</v>
      </c>
      <c r="R4936" t="s">
        <v>9300</v>
      </c>
      <c r="S4936">
        <v>3988408</v>
      </c>
      <c r="T4936">
        <v>0.14000000000000001</v>
      </c>
      <c r="U4936">
        <v>0.85</v>
      </c>
      <c r="V4936">
        <v>0.65700000000000003</v>
      </c>
      <c r="W4936">
        <v>1.9199999999999998E-2</v>
      </c>
      <c r="X4936">
        <v>9</v>
      </c>
      <c r="Y4936">
        <v>9.3899999999999997E-2</v>
      </c>
      <c r="Z4936">
        <v>-7.0780000000000003</v>
      </c>
      <c r="AA4936">
        <v>0</v>
      </c>
      <c r="AB4936">
        <v>0.16600000000000001</v>
      </c>
      <c r="AC4936">
        <v>137.971</v>
      </c>
      <c r="AD4936">
        <v>4</v>
      </c>
      <c r="AE4936">
        <v>0.84299999999999997</v>
      </c>
      <c r="AF4936">
        <v>2002</v>
      </c>
      <c r="AG4936">
        <v>4.4277666666666669</v>
      </c>
    </row>
    <row r="4937" spans="1:33" x14ac:dyDescent="0.2">
      <c r="A4937">
        <v>4936</v>
      </c>
      <c r="B4937" t="s">
        <v>19004</v>
      </c>
      <c r="C4937" t="s">
        <v>19005</v>
      </c>
      <c r="D4937">
        <v>72</v>
      </c>
      <c r="E4937">
        <v>1</v>
      </c>
      <c r="F4937">
        <v>277840</v>
      </c>
      <c r="G4937" t="b">
        <v>0</v>
      </c>
      <c r="H4937">
        <v>2</v>
      </c>
      <c r="I4937" t="s">
        <v>18997</v>
      </c>
      <c r="J4937" t="s">
        <v>18998</v>
      </c>
      <c r="K4937" s="2">
        <v>37577</v>
      </c>
      <c r="L4937" t="s">
        <v>36</v>
      </c>
      <c r="M4937">
        <v>14</v>
      </c>
      <c r="N4937" t="s">
        <v>18998</v>
      </c>
      <c r="O4937" t="s">
        <v>18999</v>
      </c>
      <c r="P4937" t="s">
        <v>18999</v>
      </c>
      <c r="Q4937" t="s">
        <v>18998</v>
      </c>
      <c r="R4937" t="s">
        <v>19000</v>
      </c>
      <c r="S4937">
        <v>4265128</v>
      </c>
      <c r="T4937">
        <v>3.3599999999999998E-4</v>
      </c>
      <c r="U4937">
        <v>0.433</v>
      </c>
      <c r="V4937">
        <v>0.85399999999999998</v>
      </c>
      <c r="W4937">
        <v>1.7699999999999999E-4</v>
      </c>
      <c r="X4937">
        <v>9</v>
      </c>
      <c r="Y4937">
        <v>0.16200000000000001</v>
      </c>
      <c r="Z4937">
        <v>-3.8679999999999999</v>
      </c>
      <c r="AA4937">
        <v>1</v>
      </c>
      <c r="AB4937">
        <v>4.8300000000000003E-2</v>
      </c>
      <c r="AC4937">
        <v>89.4</v>
      </c>
      <c r="AD4937">
        <v>4</v>
      </c>
      <c r="AE4937">
        <v>0.36799999999999999</v>
      </c>
      <c r="AF4937">
        <v>2002</v>
      </c>
      <c r="AG4937">
        <v>4.6306666666666656</v>
      </c>
    </row>
    <row r="4938" spans="1:33" x14ac:dyDescent="0.2">
      <c r="A4938">
        <v>4937</v>
      </c>
      <c r="B4938" t="s">
        <v>19006</v>
      </c>
      <c r="C4938" t="s">
        <v>19007</v>
      </c>
      <c r="D4938">
        <v>69</v>
      </c>
      <c r="E4938">
        <v>1</v>
      </c>
      <c r="F4938">
        <v>243640</v>
      </c>
      <c r="G4938" t="b">
        <v>0</v>
      </c>
      <c r="H4938">
        <v>3</v>
      </c>
      <c r="I4938" t="s">
        <v>19008</v>
      </c>
      <c r="J4938" t="s">
        <v>19009</v>
      </c>
      <c r="K4938" s="2">
        <v>37257</v>
      </c>
      <c r="L4938" t="s">
        <v>36</v>
      </c>
      <c r="M4938">
        <v>12</v>
      </c>
      <c r="N4938" t="s">
        <v>9794</v>
      </c>
      <c r="O4938" t="s">
        <v>19010</v>
      </c>
      <c r="P4938" t="s">
        <v>19010</v>
      </c>
      <c r="Q4938" t="s">
        <v>9794</v>
      </c>
      <c r="R4938" t="s">
        <v>19011</v>
      </c>
      <c r="S4938">
        <v>3269998</v>
      </c>
      <c r="T4938">
        <v>4.8999999999999998E-4</v>
      </c>
      <c r="U4938">
        <v>0.442</v>
      </c>
      <c r="V4938">
        <v>0.85499999999999998</v>
      </c>
      <c r="W4938">
        <v>1.37E-2</v>
      </c>
      <c r="X4938">
        <v>6</v>
      </c>
      <c r="Y4938">
        <v>0.27300000000000002</v>
      </c>
      <c r="Z4938">
        <v>-2.9849999999999999</v>
      </c>
      <c r="AA4938">
        <v>0</v>
      </c>
      <c r="AB4938">
        <v>2.8799999999999999E-2</v>
      </c>
      <c r="AC4938">
        <v>175.54300000000001</v>
      </c>
      <c r="AD4938">
        <v>4</v>
      </c>
      <c r="AE4938">
        <v>0.36299999999999999</v>
      </c>
      <c r="AF4938">
        <v>2002</v>
      </c>
      <c r="AG4938">
        <v>4.0606666666666671</v>
      </c>
    </row>
    <row r="4939" spans="1:33" x14ac:dyDescent="0.2">
      <c r="A4939">
        <v>4938</v>
      </c>
      <c r="B4939" t="s">
        <v>19012</v>
      </c>
      <c r="C4939" t="s">
        <v>19013</v>
      </c>
      <c r="D4939">
        <v>71</v>
      </c>
      <c r="E4939">
        <v>1</v>
      </c>
      <c r="F4939">
        <v>204000</v>
      </c>
      <c r="G4939" t="b">
        <v>0</v>
      </c>
      <c r="H4939">
        <v>5</v>
      </c>
      <c r="I4939" t="s">
        <v>18900</v>
      </c>
      <c r="J4939" t="s">
        <v>18901</v>
      </c>
      <c r="K4939" s="2">
        <v>37257</v>
      </c>
      <c r="L4939" t="s">
        <v>36</v>
      </c>
      <c r="M4939">
        <v>13</v>
      </c>
      <c r="N4939" t="s">
        <v>19014</v>
      </c>
      <c r="O4939" t="s">
        <v>19015</v>
      </c>
      <c r="P4939" t="s">
        <v>8655</v>
      </c>
      <c r="Q4939" t="s">
        <v>8654</v>
      </c>
      <c r="R4939" t="s">
        <v>8656</v>
      </c>
      <c r="S4939">
        <v>2093826</v>
      </c>
      <c r="T4939">
        <v>0.36799999999999999</v>
      </c>
      <c r="U4939">
        <v>0.71699999999999997</v>
      </c>
      <c r="V4939">
        <v>0.85</v>
      </c>
      <c r="W4939">
        <v>0</v>
      </c>
      <c r="X4939">
        <v>10</v>
      </c>
      <c r="Y4939">
        <v>4.9500000000000002E-2</v>
      </c>
      <c r="Z4939">
        <v>-5.3289999999999997</v>
      </c>
      <c r="AA4939">
        <v>1</v>
      </c>
      <c r="AB4939">
        <v>4.7300000000000002E-2</v>
      </c>
      <c r="AC4939">
        <v>119.005</v>
      </c>
      <c r="AD4939">
        <v>4</v>
      </c>
      <c r="AE4939">
        <v>0.80500000000000005</v>
      </c>
      <c r="AF4939">
        <v>2002</v>
      </c>
      <c r="AG4939">
        <v>3.4</v>
      </c>
    </row>
    <row r="4940" spans="1:33" x14ac:dyDescent="0.2">
      <c r="A4940">
        <v>4939</v>
      </c>
      <c r="B4940" t="s">
        <v>19016</v>
      </c>
      <c r="C4940" t="s">
        <v>19017</v>
      </c>
      <c r="D4940">
        <v>84</v>
      </c>
      <c r="E4940">
        <v>1</v>
      </c>
      <c r="F4940">
        <v>307879</v>
      </c>
      <c r="G4940" t="b">
        <v>0</v>
      </c>
      <c r="H4940">
        <v>5</v>
      </c>
      <c r="I4940" t="s">
        <v>18879</v>
      </c>
      <c r="J4940" t="s">
        <v>18880</v>
      </c>
      <c r="K4940" s="2">
        <v>37476</v>
      </c>
      <c r="L4940" t="s">
        <v>36</v>
      </c>
      <c r="M4940">
        <v>11</v>
      </c>
      <c r="N4940" t="s">
        <v>16578</v>
      </c>
      <c r="O4940" t="s">
        <v>16579</v>
      </c>
      <c r="P4940" t="s">
        <v>16579</v>
      </c>
      <c r="Q4940" t="s">
        <v>16578</v>
      </c>
      <c r="R4940" t="s">
        <v>16580</v>
      </c>
      <c r="S4940">
        <v>46873766</v>
      </c>
      <c r="T4940">
        <v>0.59899999999999998</v>
      </c>
      <c r="U4940">
        <v>0.57699999999999996</v>
      </c>
      <c r="V4940">
        <v>0.749</v>
      </c>
      <c r="W4940">
        <v>1.15E-2</v>
      </c>
      <c r="X4940">
        <v>5</v>
      </c>
      <c r="Y4940">
        <v>0.183</v>
      </c>
      <c r="Z4940">
        <v>-7.2149999999999999</v>
      </c>
      <c r="AA4940">
        <v>0</v>
      </c>
      <c r="AB4940">
        <v>2.7900000000000001E-2</v>
      </c>
      <c r="AC4940">
        <v>130.97</v>
      </c>
      <c r="AD4940">
        <v>4</v>
      </c>
      <c r="AE4940">
        <v>0.255</v>
      </c>
      <c r="AF4940">
        <v>2002</v>
      </c>
      <c r="AG4940">
        <v>5.1313166666666667</v>
      </c>
    </row>
    <row r="4941" spans="1:33" x14ac:dyDescent="0.2">
      <c r="A4941">
        <v>4940</v>
      </c>
      <c r="B4941" t="s">
        <v>19018</v>
      </c>
      <c r="C4941" t="s">
        <v>19019</v>
      </c>
      <c r="D4941">
        <v>78</v>
      </c>
      <c r="E4941">
        <v>1</v>
      </c>
      <c r="F4941">
        <v>238733</v>
      </c>
      <c r="G4941" t="b">
        <v>0</v>
      </c>
      <c r="H4941">
        <v>6</v>
      </c>
      <c r="I4941" t="s">
        <v>18866</v>
      </c>
      <c r="J4941" t="s">
        <v>18867</v>
      </c>
      <c r="K4941" s="2">
        <v>37572</v>
      </c>
      <c r="L4941" t="s">
        <v>36</v>
      </c>
      <c r="M4941">
        <v>12</v>
      </c>
      <c r="N4941" t="s">
        <v>16626</v>
      </c>
      <c r="O4941" t="s">
        <v>16627</v>
      </c>
      <c r="P4941" t="s">
        <v>16627</v>
      </c>
      <c r="Q4941" t="s">
        <v>16626</v>
      </c>
      <c r="R4941" t="s">
        <v>13070</v>
      </c>
      <c r="S4941">
        <v>4198411</v>
      </c>
      <c r="T4941">
        <v>4.9200000000000001E-2</v>
      </c>
      <c r="U4941">
        <v>0.55700000000000005</v>
      </c>
      <c r="V4941">
        <v>0.53300000000000003</v>
      </c>
      <c r="W4941">
        <v>0</v>
      </c>
      <c r="X4941">
        <v>10</v>
      </c>
      <c r="Y4941">
        <v>0.20499999999999999</v>
      </c>
      <c r="Z4941">
        <v>-6.8170000000000002</v>
      </c>
      <c r="AA4941">
        <v>0</v>
      </c>
      <c r="AB4941">
        <v>2.52E-2</v>
      </c>
      <c r="AC4941">
        <v>143.994</v>
      </c>
      <c r="AD4941">
        <v>4</v>
      </c>
      <c r="AE4941">
        <v>0.23300000000000001</v>
      </c>
      <c r="AF4941">
        <v>2002</v>
      </c>
      <c r="AG4941">
        <v>3.978883333333334</v>
      </c>
    </row>
    <row r="4942" spans="1:33" x14ac:dyDescent="0.2">
      <c r="A4942">
        <v>4941</v>
      </c>
      <c r="B4942" t="s">
        <v>19020</v>
      </c>
      <c r="C4942" t="s">
        <v>19021</v>
      </c>
      <c r="D4942">
        <v>79</v>
      </c>
      <c r="E4942">
        <v>1</v>
      </c>
      <c r="F4942">
        <v>204000</v>
      </c>
      <c r="G4942" t="b">
        <v>0</v>
      </c>
      <c r="H4942">
        <v>3</v>
      </c>
      <c r="I4942" t="s">
        <v>18926</v>
      </c>
      <c r="J4942" t="s">
        <v>18927</v>
      </c>
      <c r="K4942" s="2">
        <v>37411</v>
      </c>
      <c r="L4942" t="s">
        <v>36</v>
      </c>
      <c r="M4942">
        <v>13</v>
      </c>
      <c r="N4942" t="s">
        <v>18928</v>
      </c>
      <c r="O4942" t="s">
        <v>18929</v>
      </c>
      <c r="P4942" t="s">
        <v>18929</v>
      </c>
      <c r="Q4942" t="s">
        <v>18928</v>
      </c>
      <c r="R4942" t="s">
        <v>18930</v>
      </c>
      <c r="S4942">
        <v>10237956</v>
      </c>
      <c r="T4942">
        <v>6.7899999999999997E-5</v>
      </c>
      <c r="U4942">
        <v>0.48699999999999999</v>
      </c>
      <c r="V4942">
        <v>0.9</v>
      </c>
      <c r="W4942">
        <v>0</v>
      </c>
      <c r="X4942">
        <v>0</v>
      </c>
      <c r="Y4942">
        <v>0.35799999999999998</v>
      </c>
      <c r="Z4942">
        <v>-4.4169999999999998</v>
      </c>
      <c r="AA4942">
        <v>1</v>
      </c>
      <c r="AB4942">
        <v>4.82E-2</v>
      </c>
      <c r="AC4942">
        <v>149.93700000000001</v>
      </c>
      <c r="AD4942">
        <v>4</v>
      </c>
      <c r="AE4942">
        <v>0.48399999999999999</v>
      </c>
      <c r="AF4942">
        <v>2002</v>
      </c>
      <c r="AG4942">
        <v>3.4</v>
      </c>
    </row>
    <row r="4943" spans="1:33" x14ac:dyDescent="0.2">
      <c r="A4943">
        <v>4942</v>
      </c>
      <c r="B4943" t="s">
        <v>19022</v>
      </c>
      <c r="C4943" t="s">
        <v>19023</v>
      </c>
      <c r="D4943">
        <v>80</v>
      </c>
      <c r="E4943">
        <v>1</v>
      </c>
      <c r="F4943">
        <v>289160</v>
      </c>
      <c r="G4943" t="b">
        <v>1</v>
      </c>
      <c r="H4943">
        <v>10</v>
      </c>
      <c r="I4943" t="s">
        <v>18862</v>
      </c>
      <c r="J4943" t="s">
        <v>18863</v>
      </c>
      <c r="K4943" s="2">
        <v>37432</v>
      </c>
      <c r="L4943" t="s">
        <v>36</v>
      </c>
      <c r="M4943">
        <v>19</v>
      </c>
      <c r="N4943" t="s">
        <v>19024</v>
      </c>
      <c r="O4943" t="s">
        <v>19025</v>
      </c>
      <c r="P4943" t="s">
        <v>16520</v>
      </c>
      <c r="Q4943" t="s">
        <v>16521</v>
      </c>
      <c r="R4943" t="s">
        <v>16522</v>
      </c>
      <c r="S4943">
        <v>2500796</v>
      </c>
      <c r="T4943">
        <v>0.22700000000000001</v>
      </c>
      <c r="U4943">
        <v>0.72699999999999998</v>
      </c>
      <c r="V4943">
        <v>0.55200000000000005</v>
      </c>
      <c r="W4943">
        <v>1.64E-4</v>
      </c>
      <c r="X4943">
        <v>2</v>
      </c>
      <c r="Y4943">
        <v>0.19800000000000001</v>
      </c>
      <c r="Z4943">
        <v>-8.0739999999999998</v>
      </c>
      <c r="AA4943">
        <v>0</v>
      </c>
      <c r="AB4943">
        <v>0.14000000000000001</v>
      </c>
      <c r="AC4943">
        <v>168.18899999999999</v>
      </c>
      <c r="AD4943">
        <v>4</v>
      </c>
      <c r="AE4943">
        <v>0.60699999999999998</v>
      </c>
      <c r="AF4943">
        <v>2002</v>
      </c>
      <c r="AG4943">
        <v>4.8193333333333337</v>
      </c>
    </row>
    <row r="4944" spans="1:33" x14ac:dyDescent="0.2">
      <c r="A4944">
        <v>4943</v>
      </c>
      <c r="B4944" t="s">
        <v>19026</v>
      </c>
      <c r="C4944" t="s">
        <v>4884</v>
      </c>
      <c r="D4944">
        <v>84</v>
      </c>
      <c r="E4944">
        <v>1</v>
      </c>
      <c r="F4944">
        <v>269000</v>
      </c>
      <c r="G4944" t="b">
        <v>0</v>
      </c>
      <c r="H4944">
        <v>7</v>
      </c>
      <c r="I4944" t="s">
        <v>18963</v>
      </c>
      <c r="J4944" t="s">
        <v>18964</v>
      </c>
      <c r="K4944" s="2">
        <v>37446</v>
      </c>
      <c r="L4944" t="s">
        <v>36</v>
      </c>
      <c r="M4944">
        <v>18</v>
      </c>
      <c r="N4944" t="s">
        <v>4052</v>
      </c>
      <c r="O4944" t="s">
        <v>4053</v>
      </c>
      <c r="P4944" t="s">
        <v>4053</v>
      </c>
      <c r="Q4944" t="s">
        <v>4052</v>
      </c>
      <c r="R4944" t="s">
        <v>4054</v>
      </c>
      <c r="S4944">
        <v>20124520</v>
      </c>
      <c r="T4944">
        <v>1.7899999999999999E-2</v>
      </c>
      <c r="U4944">
        <v>0.61799999999999999</v>
      </c>
      <c r="V4944">
        <v>0.93799999999999994</v>
      </c>
      <c r="W4944">
        <v>0</v>
      </c>
      <c r="X4944">
        <v>9</v>
      </c>
      <c r="Y4944">
        <v>0.16700000000000001</v>
      </c>
      <c r="Z4944">
        <v>-3.4420000000000002</v>
      </c>
      <c r="AA4944">
        <v>1</v>
      </c>
      <c r="AB4944">
        <v>4.5600000000000002E-2</v>
      </c>
      <c r="AC4944">
        <v>91.454999999999998</v>
      </c>
      <c r="AD4944">
        <v>4</v>
      </c>
      <c r="AE4944">
        <v>0.875</v>
      </c>
      <c r="AF4944">
        <v>2002</v>
      </c>
      <c r="AG4944">
        <v>4.4833333333333334</v>
      </c>
    </row>
    <row r="4945" spans="1:33" x14ac:dyDescent="0.2">
      <c r="A4945">
        <v>4944</v>
      </c>
      <c r="B4945" t="s">
        <v>19027</v>
      </c>
      <c r="C4945" t="s">
        <v>19028</v>
      </c>
      <c r="D4945">
        <v>69</v>
      </c>
      <c r="E4945">
        <v>1</v>
      </c>
      <c r="F4945">
        <v>212937</v>
      </c>
      <c r="G4945" t="b">
        <v>0</v>
      </c>
      <c r="H4945">
        <v>3</v>
      </c>
      <c r="I4945" t="s">
        <v>19029</v>
      </c>
      <c r="J4945" t="s">
        <v>19030</v>
      </c>
      <c r="K4945" s="2">
        <v>37341</v>
      </c>
      <c r="L4945" t="s">
        <v>36</v>
      </c>
      <c r="M4945">
        <v>10</v>
      </c>
      <c r="N4945" t="s">
        <v>19031</v>
      </c>
      <c r="O4945" t="s">
        <v>19032</v>
      </c>
      <c r="P4945" t="s">
        <v>19032</v>
      </c>
      <c r="Q4945" t="s">
        <v>19031</v>
      </c>
      <c r="R4945" t="s">
        <v>19033</v>
      </c>
      <c r="S4945">
        <v>802845</v>
      </c>
      <c r="T4945">
        <v>2.52E-2</v>
      </c>
      <c r="U4945">
        <v>0.39800000000000002</v>
      </c>
      <c r="V4945">
        <v>0.89</v>
      </c>
      <c r="W4945">
        <v>0</v>
      </c>
      <c r="X4945">
        <v>1</v>
      </c>
      <c r="Y4945">
        <v>4.7199999999999999E-2</v>
      </c>
      <c r="Z4945">
        <v>-2.2480000000000002</v>
      </c>
      <c r="AA4945">
        <v>0</v>
      </c>
      <c r="AB4945">
        <v>4.7300000000000002E-2</v>
      </c>
      <c r="AC4945">
        <v>95.094999999999999</v>
      </c>
      <c r="AD4945">
        <v>4</v>
      </c>
      <c r="AE4945">
        <v>0.57199999999999995</v>
      </c>
      <c r="AF4945">
        <v>2002</v>
      </c>
      <c r="AG4945">
        <v>3.54895</v>
      </c>
    </row>
    <row r="4946" spans="1:33" x14ac:dyDescent="0.2">
      <c r="A4946">
        <v>4945</v>
      </c>
      <c r="B4946" t="s">
        <v>19034</v>
      </c>
      <c r="C4946" t="s">
        <v>19035</v>
      </c>
      <c r="D4946">
        <v>76</v>
      </c>
      <c r="E4946">
        <v>1</v>
      </c>
      <c r="F4946">
        <v>227386</v>
      </c>
      <c r="G4946" t="b">
        <v>1</v>
      </c>
      <c r="H4946">
        <v>2</v>
      </c>
      <c r="I4946" t="s">
        <v>19036</v>
      </c>
      <c r="J4946" t="s">
        <v>19037</v>
      </c>
      <c r="K4946" s="2">
        <v>37257</v>
      </c>
      <c r="L4946" t="s">
        <v>36</v>
      </c>
      <c r="M4946">
        <v>17</v>
      </c>
      <c r="N4946" t="s">
        <v>19037</v>
      </c>
      <c r="O4946" t="s">
        <v>19038</v>
      </c>
      <c r="P4946" t="s">
        <v>19038</v>
      </c>
      <c r="Q4946" t="s">
        <v>19037</v>
      </c>
      <c r="R4946" t="s">
        <v>19039</v>
      </c>
      <c r="S4946">
        <v>2808022</v>
      </c>
      <c r="T4946">
        <v>0.34699999999999998</v>
      </c>
      <c r="U4946">
        <v>0.66500000000000004</v>
      </c>
      <c r="V4946">
        <v>0.69499999999999995</v>
      </c>
      <c r="W4946">
        <v>0</v>
      </c>
      <c r="X4946">
        <v>0</v>
      </c>
      <c r="Y4946">
        <v>0.106</v>
      </c>
      <c r="Z4946">
        <v>-5.7629999999999999</v>
      </c>
      <c r="AA4946">
        <v>1</v>
      </c>
      <c r="AB4946">
        <v>5.3199999999999997E-2</v>
      </c>
      <c r="AC4946">
        <v>90.119</v>
      </c>
      <c r="AD4946">
        <v>4</v>
      </c>
      <c r="AE4946">
        <v>0.70699999999999996</v>
      </c>
      <c r="AF4946">
        <v>2002</v>
      </c>
      <c r="AG4946">
        <v>3.7897666666666669</v>
      </c>
    </row>
    <row r="4947" spans="1:33" x14ac:dyDescent="0.2">
      <c r="A4947">
        <v>4946</v>
      </c>
      <c r="B4947" t="s">
        <v>19040</v>
      </c>
      <c r="C4947" t="s">
        <v>19041</v>
      </c>
      <c r="D4947">
        <v>82</v>
      </c>
      <c r="E4947">
        <v>1</v>
      </c>
      <c r="F4947">
        <v>259453</v>
      </c>
      <c r="G4947" t="b">
        <v>0</v>
      </c>
      <c r="H4947">
        <v>4</v>
      </c>
      <c r="I4947" t="s">
        <v>18886</v>
      </c>
      <c r="J4947" t="s">
        <v>18887</v>
      </c>
      <c r="K4947" s="2">
        <v>37257</v>
      </c>
      <c r="L4947" t="s">
        <v>36</v>
      </c>
      <c r="M4947">
        <v>29</v>
      </c>
      <c r="N4947" t="s">
        <v>18888</v>
      </c>
      <c r="O4947" t="s">
        <v>18889</v>
      </c>
      <c r="P4947" t="s">
        <v>18889</v>
      </c>
      <c r="Q4947" t="s">
        <v>18888</v>
      </c>
      <c r="R4947" t="s">
        <v>18890</v>
      </c>
      <c r="S4947">
        <v>41368592</v>
      </c>
      <c r="T4947">
        <v>0.22800000000000001</v>
      </c>
      <c r="U4947">
        <v>0.65100000000000002</v>
      </c>
      <c r="V4947">
        <v>0.66300000000000003</v>
      </c>
      <c r="W4947">
        <v>0</v>
      </c>
      <c r="X4947">
        <v>0</v>
      </c>
      <c r="Y4947">
        <v>9.9400000000000002E-2</v>
      </c>
      <c r="Z4947">
        <v>-5.569</v>
      </c>
      <c r="AA4947">
        <v>0</v>
      </c>
      <c r="AB4947">
        <v>2.81E-2</v>
      </c>
      <c r="AC4947">
        <v>102</v>
      </c>
      <c r="AD4947">
        <v>4</v>
      </c>
      <c r="AE4947">
        <v>0.46500000000000002</v>
      </c>
      <c r="AF4947">
        <v>2002</v>
      </c>
      <c r="AG4947">
        <v>4.3242166666666666</v>
      </c>
    </row>
    <row r="4948" spans="1:33" x14ac:dyDescent="0.2">
      <c r="A4948">
        <v>4947</v>
      </c>
      <c r="B4948" t="s">
        <v>19042</v>
      </c>
      <c r="C4948" t="s">
        <v>19043</v>
      </c>
      <c r="D4948">
        <v>69</v>
      </c>
      <c r="E4948">
        <v>1</v>
      </c>
      <c r="F4948">
        <v>233266</v>
      </c>
      <c r="G4948" t="b">
        <v>0</v>
      </c>
      <c r="H4948">
        <v>3</v>
      </c>
      <c r="I4948" t="s">
        <v>19044</v>
      </c>
      <c r="J4948" t="s">
        <v>19045</v>
      </c>
      <c r="K4948" s="2">
        <v>37544</v>
      </c>
      <c r="L4948" t="s">
        <v>36</v>
      </c>
      <c r="M4948">
        <v>11</v>
      </c>
      <c r="N4948" t="s">
        <v>19045</v>
      </c>
      <c r="O4948" t="s">
        <v>19046</v>
      </c>
      <c r="P4948" t="s">
        <v>19046</v>
      </c>
      <c r="Q4948" t="s">
        <v>19045</v>
      </c>
      <c r="R4948" t="s">
        <v>19047</v>
      </c>
      <c r="S4948">
        <v>2548802</v>
      </c>
      <c r="T4948">
        <v>6.4800000000000003E-5</v>
      </c>
      <c r="U4948">
        <v>0.55300000000000005</v>
      </c>
      <c r="V4948">
        <v>0.71699999999999997</v>
      </c>
      <c r="W4948">
        <v>0.128</v>
      </c>
      <c r="X4948">
        <v>7</v>
      </c>
      <c r="Y4948">
        <v>3.85E-2</v>
      </c>
      <c r="Z4948">
        <v>-5.8570000000000002</v>
      </c>
      <c r="AA4948">
        <v>1</v>
      </c>
      <c r="AB4948">
        <v>3.1800000000000002E-2</v>
      </c>
      <c r="AC4948">
        <v>127.947</v>
      </c>
      <c r="AD4948">
        <v>4</v>
      </c>
      <c r="AE4948">
        <v>0.318</v>
      </c>
      <c r="AF4948">
        <v>2002</v>
      </c>
      <c r="AG4948">
        <v>3.8877666666666668</v>
      </c>
    </row>
    <row r="4949" spans="1:33" x14ac:dyDescent="0.2">
      <c r="A4949">
        <v>4948</v>
      </c>
      <c r="B4949" t="s">
        <v>19048</v>
      </c>
      <c r="C4949" t="s">
        <v>19049</v>
      </c>
      <c r="D4949">
        <v>75</v>
      </c>
      <c r="E4949">
        <v>1</v>
      </c>
      <c r="F4949">
        <v>297840</v>
      </c>
      <c r="G4949" t="b">
        <v>1</v>
      </c>
      <c r="H4949">
        <v>4</v>
      </c>
      <c r="I4949" t="s">
        <v>18956</v>
      </c>
      <c r="J4949" t="s">
        <v>18957</v>
      </c>
      <c r="K4949" s="2">
        <v>37402</v>
      </c>
      <c r="L4949" t="s">
        <v>36</v>
      </c>
      <c r="M4949">
        <v>20</v>
      </c>
      <c r="N4949" t="s">
        <v>15288</v>
      </c>
      <c r="O4949" t="s">
        <v>15289</v>
      </c>
      <c r="P4949" t="s">
        <v>15289</v>
      </c>
      <c r="Q4949" t="s">
        <v>15288</v>
      </c>
      <c r="R4949" t="s">
        <v>15290</v>
      </c>
      <c r="S4949">
        <v>75934997</v>
      </c>
      <c r="T4949">
        <v>6.8699999999999997E-2</v>
      </c>
      <c r="U4949">
        <v>0.90800000000000003</v>
      </c>
      <c r="V4949">
        <v>0.75800000000000001</v>
      </c>
      <c r="W4949">
        <v>0</v>
      </c>
      <c r="X4949">
        <v>9</v>
      </c>
      <c r="Y4949">
        <v>7.8299999999999995E-2</v>
      </c>
      <c r="Z4949">
        <v>-4.7530000000000001</v>
      </c>
      <c r="AA4949">
        <v>0</v>
      </c>
      <c r="AB4949">
        <v>0.17399999999999999</v>
      </c>
      <c r="AC4949">
        <v>148.01499999999999</v>
      </c>
      <c r="AD4949">
        <v>4</v>
      </c>
      <c r="AE4949">
        <v>0.87</v>
      </c>
      <c r="AF4949">
        <v>2002</v>
      </c>
      <c r="AG4949">
        <v>4.9640000000000004</v>
      </c>
    </row>
    <row r="4950" spans="1:33" x14ac:dyDescent="0.2">
      <c r="A4950">
        <v>4949</v>
      </c>
      <c r="B4950" t="s">
        <v>19050</v>
      </c>
      <c r="C4950" t="s">
        <v>19051</v>
      </c>
      <c r="D4950">
        <v>90</v>
      </c>
      <c r="E4950">
        <v>1</v>
      </c>
      <c r="F4950">
        <v>290320</v>
      </c>
      <c r="G4950" t="b">
        <v>1</v>
      </c>
      <c r="H4950">
        <v>10</v>
      </c>
      <c r="I4950" t="s">
        <v>18956</v>
      </c>
      <c r="J4950" t="s">
        <v>18957</v>
      </c>
      <c r="K4950" s="2">
        <v>37402</v>
      </c>
      <c r="L4950" t="s">
        <v>36</v>
      </c>
      <c r="M4950">
        <v>20</v>
      </c>
      <c r="N4950" t="s">
        <v>15288</v>
      </c>
      <c r="O4950" t="s">
        <v>15289</v>
      </c>
      <c r="P4950" t="s">
        <v>15289</v>
      </c>
      <c r="Q4950" t="s">
        <v>15288</v>
      </c>
      <c r="R4950" t="s">
        <v>15290</v>
      </c>
      <c r="S4950">
        <v>75934997</v>
      </c>
      <c r="T4950">
        <v>2.8600000000000001E-3</v>
      </c>
      <c r="U4950">
        <v>0.90800000000000003</v>
      </c>
      <c r="V4950">
        <v>0.66900000000000004</v>
      </c>
      <c r="W4950">
        <v>0</v>
      </c>
      <c r="X4950">
        <v>7</v>
      </c>
      <c r="Y4950">
        <v>0.23699999999999999</v>
      </c>
      <c r="Z4950">
        <v>-2.827</v>
      </c>
      <c r="AA4950">
        <v>1</v>
      </c>
      <c r="AB4950">
        <v>7.3800000000000004E-2</v>
      </c>
      <c r="AC4950">
        <v>112.238</v>
      </c>
      <c r="AD4950">
        <v>4</v>
      </c>
      <c r="AE4950">
        <v>0.66200000000000003</v>
      </c>
      <c r="AF4950">
        <v>2002</v>
      </c>
      <c r="AG4950">
        <v>4.8386666666666667</v>
      </c>
    </row>
    <row r="4951" spans="1:33" x14ac:dyDescent="0.2">
      <c r="A4951">
        <v>4950</v>
      </c>
      <c r="B4951" t="s">
        <v>19052</v>
      </c>
      <c r="C4951" t="s">
        <v>19053</v>
      </c>
      <c r="D4951">
        <v>79</v>
      </c>
      <c r="E4951">
        <v>1</v>
      </c>
      <c r="F4951">
        <v>339546</v>
      </c>
      <c r="G4951" t="b">
        <v>1</v>
      </c>
      <c r="H4951">
        <v>12</v>
      </c>
      <c r="I4951" t="s">
        <v>18956</v>
      </c>
      <c r="J4951" t="s">
        <v>18957</v>
      </c>
      <c r="K4951" s="2">
        <v>37402</v>
      </c>
      <c r="L4951" t="s">
        <v>36</v>
      </c>
      <c r="M4951">
        <v>20</v>
      </c>
      <c r="N4951" t="s">
        <v>15288</v>
      </c>
      <c r="O4951" t="s">
        <v>15289</v>
      </c>
      <c r="P4951" t="s">
        <v>15289</v>
      </c>
      <c r="Q4951" t="s">
        <v>15288</v>
      </c>
      <c r="R4951" t="s">
        <v>15290</v>
      </c>
      <c r="S4951">
        <v>75934997</v>
      </c>
      <c r="T4951">
        <v>1.6999999999999999E-3</v>
      </c>
      <c r="U4951">
        <v>0.66800000000000004</v>
      </c>
      <c r="V4951">
        <v>0.82399999999999995</v>
      </c>
      <c r="W4951">
        <v>3.05E-6</v>
      </c>
      <c r="X4951">
        <v>5</v>
      </c>
      <c r="Y4951">
        <v>4.2599999999999999E-2</v>
      </c>
      <c r="Z4951">
        <v>-4.1639999999999997</v>
      </c>
      <c r="AA4951">
        <v>0</v>
      </c>
      <c r="AB4951">
        <v>0.13700000000000001</v>
      </c>
      <c r="AC4951">
        <v>163.96100000000001</v>
      </c>
      <c r="AD4951">
        <v>4</v>
      </c>
      <c r="AE4951">
        <v>0.185</v>
      </c>
      <c r="AF4951">
        <v>2002</v>
      </c>
      <c r="AG4951">
        <v>5.6590999999999996</v>
      </c>
    </row>
    <row r="4952" spans="1:33" x14ac:dyDescent="0.2">
      <c r="A4952">
        <v>4951</v>
      </c>
      <c r="B4952" t="s">
        <v>19054</v>
      </c>
      <c r="C4952" t="s">
        <v>19055</v>
      </c>
      <c r="D4952">
        <v>71</v>
      </c>
      <c r="E4952">
        <v>1</v>
      </c>
      <c r="F4952">
        <v>190173</v>
      </c>
      <c r="G4952" t="b">
        <v>0</v>
      </c>
      <c r="H4952">
        <v>3</v>
      </c>
      <c r="I4952" t="s">
        <v>18933</v>
      </c>
      <c r="J4952" t="s">
        <v>18934</v>
      </c>
      <c r="K4952" s="2">
        <v>37533</v>
      </c>
      <c r="L4952" t="s">
        <v>36</v>
      </c>
      <c r="M4952">
        <v>14</v>
      </c>
      <c r="N4952" t="s">
        <v>18385</v>
      </c>
      <c r="O4952" t="s">
        <v>18386</v>
      </c>
      <c r="P4952" t="s">
        <v>18386</v>
      </c>
      <c r="Q4952" t="s">
        <v>18385</v>
      </c>
      <c r="R4952" t="s">
        <v>18387</v>
      </c>
      <c r="S4952">
        <v>2454084</v>
      </c>
      <c r="T4952">
        <v>4.2999999999999999E-4</v>
      </c>
      <c r="U4952">
        <v>0.62</v>
      </c>
      <c r="V4952">
        <v>0.93</v>
      </c>
      <c r="W4952">
        <v>0</v>
      </c>
      <c r="X4952">
        <v>1</v>
      </c>
      <c r="Y4952">
        <v>6.8599999999999994E-2</v>
      </c>
      <c r="Z4952">
        <v>-3.6850000000000001</v>
      </c>
      <c r="AA4952">
        <v>1</v>
      </c>
      <c r="AB4952">
        <v>3.7400000000000003E-2</v>
      </c>
      <c r="AC4952">
        <v>106.22</v>
      </c>
      <c r="AD4952">
        <v>4</v>
      </c>
      <c r="AE4952">
        <v>0.60899999999999999</v>
      </c>
      <c r="AF4952">
        <v>2002</v>
      </c>
      <c r="AG4952">
        <v>3.1695500000000001</v>
      </c>
    </row>
    <row r="4953" spans="1:33" x14ac:dyDescent="0.2">
      <c r="A4953">
        <v>4952</v>
      </c>
      <c r="B4953" t="s">
        <v>19056</v>
      </c>
      <c r="C4953" t="s">
        <v>19057</v>
      </c>
      <c r="D4953">
        <v>75</v>
      </c>
      <c r="E4953">
        <v>1</v>
      </c>
      <c r="F4953">
        <v>189293</v>
      </c>
      <c r="G4953" t="b">
        <v>0</v>
      </c>
      <c r="H4953">
        <v>2</v>
      </c>
      <c r="I4953" t="s">
        <v>19058</v>
      </c>
      <c r="J4953" t="s">
        <v>19059</v>
      </c>
      <c r="K4953" s="2">
        <v>37257</v>
      </c>
      <c r="L4953" t="s">
        <v>36</v>
      </c>
      <c r="M4953">
        <v>14</v>
      </c>
      <c r="N4953" t="s">
        <v>7020</v>
      </c>
      <c r="O4953" t="s">
        <v>7021</v>
      </c>
      <c r="P4953" t="s">
        <v>7021</v>
      </c>
      <c r="Q4953" t="s">
        <v>7020</v>
      </c>
      <c r="R4953" t="s">
        <v>823</v>
      </c>
      <c r="S4953">
        <v>1994659</v>
      </c>
      <c r="T4953">
        <v>0.33400000000000002</v>
      </c>
      <c r="U4953">
        <v>0.78500000000000003</v>
      </c>
      <c r="V4953">
        <v>0.70099999999999996</v>
      </c>
      <c r="W4953">
        <v>1.1E-4</v>
      </c>
      <c r="X4953">
        <v>11</v>
      </c>
      <c r="Y4953">
        <v>0.109</v>
      </c>
      <c r="Z4953">
        <v>-6.61</v>
      </c>
      <c r="AA4953">
        <v>1</v>
      </c>
      <c r="AB4953">
        <v>4.1500000000000002E-2</v>
      </c>
      <c r="AC4953">
        <v>98.923000000000002</v>
      </c>
      <c r="AD4953">
        <v>4</v>
      </c>
      <c r="AE4953">
        <v>0.90700000000000003</v>
      </c>
      <c r="AF4953">
        <v>2002</v>
      </c>
      <c r="AG4953">
        <v>3.1548833333333328</v>
      </c>
    </row>
    <row r="4954" spans="1:33" x14ac:dyDescent="0.2">
      <c r="A4954">
        <v>4953</v>
      </c>
      <c r="B4954" t="s">
        <v>19060</v>
      </c>
      <c r="C4954" t="s">
        <v>19061</v>
      </c>
      <c r="D4954">
        <v>73</v>
      </c>
      <c r="E4954">
        <v>1</v>
      </c>
      <c r="F4954">
        <v>348826</v>
      </c>
      <c r="G4954" t="b">
        <v>0</v>
      </c>
      <c r="H4954">
        <v>8</v>
      </c>
      <c r="I4954" t="s">
        <v>18844</v>
      </c>
      <c r="J4954" t="s">
        <v>18845</v>
      </c>
      <c r="K4954" s="2">
        <v>37408</v>
      </c>
      <c r="L4954" t="s">
        <v>36</v>
      </c>
      <c r="M4954">
        <v>10</v>
      </c>
      <c r="N4954" t="s">
        <v>15921</v>
      </c>
      <c r="O4954" t="s">
        <v>15922</v>
      </c>
      <c r="P4954" t="s">
        <v>15922</v>
      </c>
      <c r="Q4954" t="s">
        <v>15921</v>
      </c>
      <c r="R4954" t="s">
        <v>15923</v>
      </c>
      <c r="S4954">
        <v>7487934</v>
      </c>
      <c r="T4954">
        <v>0.47099999999999997</v>
      </c>
      <c r="U4954">
        <v>0.78100000000000003</v>
      </c>
      <c r="V4954">
        <v>0.49099999999999999</v>
      </c>
      <c r="W4954">
        <v>0</v>
      </c>
      <c r="X4954">
        <v>8</v>
      </c>
      <c r="Y4954">
        <v>9.7199999999999995E-2</v>
      </c>
      <c r="Z4954">
        <v>-8.7929999999999993</v>
      </c>
      <c r="AA4954">
        <v>1</v>
      </c>
      <c r="AB4954">
        <v>4.4400000000000002E-2</v>
      </c>
      <c r="AC4954">
        <v>124.971</v>
      </c>
      <c r="AD4954">
        <v>4</v>
      </c>
      <c r="AE4954">
        <v>0.91300000000000003</v>
      </c>
      <c r="AF4954">
        <v>2002</v>
      </c>
      <c r="AG4954">
        <v>5.813766666666667</v>
      </c>
    </row>
    <row r="4955" spans="1:33" x14ac:dyDescent="0.2">
      <c r="A4955">
        <v>4954</v>
      </c>
      <c r="B4955" t="s">
        <v>19062</v>
      </c>
      <c r="C4955" t="s">
        <v>19063</v>
      </c>
      <c r="D4955">
        <v>64</v>
      </c>
      <c r="E4955">
        <v>1</v>
      </c>
      <c r="F4955">
        <v>209666</v>
      </c>
      <c r="G4955" t="b">
        <v>0</v>
      </c>
      <c r="H4955">
        <v>9</v>
      </c>
      <c r="I4955" t="s">
        <v>19064</v>
      </c>
      <c r="J4955" t="s">
        <v>19063</v>
      </c>
      <c r="K4955" s="2">
        <v>37348</v>
      </c>
      <c r="L4955" t="s">
        <v>36</v>
      </c>
      <c r="M4955">
        <v>12</v>
      </c>
      <c r="N4955" t="s">
        <v>12480</v>
      </c>
      <c r="O4955" t="s">
        <v>12481</v>
      </c>
      <c r="P4955" t="s">
        <v>12481</v>
      </c>
      <c r="Q4955" t="s">
        <v>12480</v>
      </c>
      <c r="R4955" t="s">
        <v>746</v>
      </c>
      <c r="S4955">
        <v>4379640</v>
      </c>
      <c r="T4955">
        <v>0.24299999999999999</v>
      </c>
      <c r="U4955">
        <v>0.71899999999999997</v>
      </c>
      <c r="V4955">
        <v>0.54600000000000004</v>
      </c>
      <c r="W4955">
        <v>8.4399999999999996E-3</v>
      </c>
      <c r="X4955">
        <v>7</v>
      </c>
      <c r="Y4955">
        <v>0.18099999999999999</v>
      </c>
      <c r="Z4955">
        <v>-10.239000000000001</v>
      </c>
      <c r="AA4955">
        <v>1</v>
      </c>
      <c r="AB4955">
        <v>3.2000000000000001E-2</v>
      </c>
      <c r="AC4955">
        <v>117.925</v>
      </c>
      <c r="AD4955">
        <v>4</v>
      </c>
      <c r="AE4955">
        <v>0.66900000000000004</v>
      </c>
      <c r="AF4955">
        <v>2002</v>
      </c>
      <c r="AG4955">
        <v>3.4944333333333328</v>
      </c>
    </row>
    <row r="4956" spans="1:33" x14ac:dyDescent="0.2">
      <c r="A4956">
        <v>4955</v>
      </c>
      <c r="B4956" t="s">
        <v>19065</v>
      </c>
      <c r="C4956" t="s">
        <v>19066</v>
      </c>
      <c r="D4956">
        <v>74</v>
      </c>
      <c r="E4956">
        <v>1</v>
      </c>
      <c r="F4956">
        <v>257133</v>
      </c>
      <c r="G4956" t="b">
        <v>0</v>
      </c>
      <c r="H4956">
        <v>4</v>
      </c>
      <c r="I4956" t="s">
        <v>19067</v>
      </c>
      <c r="J4956" t="s">
        <v>19068</v>
      </c>
      <c r="K4956" s="2">
        <v>37432</v>
      </c>
      <c r="L4956" t="s">
        <v>36</v>
      </c>
      <c r="M4956">
        <v>12</v>
      </c>
      <c r="N4956" t="s">
        <v>18888</v>
      </c>
      <c r="O4956" t="s">
        <v>18889</v>
      </c>
      <c r="P4956" t="s">
        <v>18889</v>
      </c>
      <c r="Q4956" t="s">
        <v>18888</v>
      </c>
      <c r="R4956" t="s">
        <v>18890</v>
      </c>
      <c r="S4956">
        <v>41368592</v>
      </c>
      <c r="T4956">
        <v>5.96E-2</v>
      </c>
      <c r="U4956">
        <v>0.70599999999999996</v>
      </c>
      <c r="V4956">
        <v>0.71299999999999997</v>
      </c>
      <c r="W4956">
        <v>0</v>
      </c>
      <c r="X4956">
        <v>0</v>
      </c>
      <c r="Y4956">
        <v>0.13200000000000001</v>
      </c>
      <c r="Z4956">
        <v>-5.5119999999999996</v>
      </c>
      <c r="AA4956">
        <v>0</v>
      </c>
      <c r="AB4956">
        <v>3.0099999999999998E-2</v>
      </c>
      <c r="AC4956">
        <v>102.03700000000001</v>
      </c>
      <c r="AD4956">
        <v>4</v>
      </c>
      <c r="AE4956">
        <v>0.54400000000000004</v>
      </c>
      <c r="AF4956">
        <v>2002</v>
      </c>
      <c r="AG4956">
        <v>4.2855499999999997</v>
      </c>
    </row>
    <row r="4957" spans="1:33" x14ac:dyDescent="0.2">
      <c r="A4957">
        <v>4956</v>
      </c>
      <c r="B4957" t="s">
        <v>19069</v>
      </c>
      <c r="C4957" t="s">
        <v>19070</v>
      </c>
      <c r="D4957">
        <v>69</v>
      </c>
      <c r="E4957">
        <v>1</v>
      </c>
      <c r="F4957">
        <v>194160</v>
      </c>
      <c r="G4957" t="b">
        <v>1</v>
      </c>
      <c r="H4957">
        <v>14</v>
      </c>
      <c r="I4957" t="s">
        <v>19036</v>
      </c>
      <c r="J4957" t="s">
        <v>19037</v>
      </c>
      <c r="K4957" s="2">
        <v>37257</v>
      </c>
      <c r="L4957" t="s">
        <v>36</v>
      </c>
      <c r="M4957">
        <v>17</v>
      </c>
      <c r="N4957" t="s">
        <v>19037</v>
      </c>
      <c r="O4957" t="s">
        <v>19038</v>
      </c>
      <c r="P4957" t="s">
        <v>19038</v>
      </c>
      <c r="Q4957" t="s">
        <v>19037</v>
      </c>
      <c r="R4957" t="s">
        <v>19039</v>
      </c>
      <c r="S4957">
        <v>2808022</v>
      </c>
      <c r="T4957">
        <v>0.69899999999999995</v>
      </c>
      <c r="U4957">
        <v>0.70099999999999996</v>
      </c>
      <c r="V4957">
        <v>0.69199999999999995</v>
      </c>
      <c r="W4957">
        <v>0</v>
      </c>
      <c r="X4957">
        <v>9</v>
      </c>
      <c r="Y4957">
        <v>0.17699999999999999</v>
      </c>
      <c r="Z4957">
        <v>-4.67</v>
      </c>
      <c r="AA4957">
        <v>0</v>
      </c>
      <c r="AB4957">
        <v>0.115</v>
      </c>
      <c r="AC4957">
        <v>90.192999999999998</v>
      </c>
      <c r="AD4957">
        <v>4</v>
      </c>
      <c r="AE4957">
        <v>0.68799999999999994</v>
      </c>
      <c r="AF4957">
        <v>2002</v>
      </c>
      <c r="AG4957">
        <v>3.2360000000000002</v>
      </c>
    </row>
    <row r="4958" spans="1:33" x14ac:dyDescent="0.2">
      <c r="A4958">
        <v>4957</v>
      </c>
      <c r="B4958" t="s">
        <v>19071</v>
      </c>
      <c r="C4958" t="s">
        <v>19072</v>
      </c>
      <c r="D4958">
        <v>65</v>
      </c>
      <c r="E4958">
        <v>1</v>
      </c>
      <c r="F4958">
        <v>225573</v>
      </c>
      <c r="G4958" t="b">
        <v>0</v>
      </c>
      <c r="H4958">
        <v>14</v>
      </c>
      <c r="I4958" t="s">
        <v>19073</v>
      </c>
      <c r="J4958" t="s">
        <v>19074</v>
      </c>
      <c r="K4958" s="2">
        <v>37445</v>
      </c>
      <c r="L4958" t="s">
        <v>36</v>
      </c>
      <c r="M4958">
        <v>14</v>
      </c>
      <c r="N4958" t="s">
        <v>19075</v>
      </c>
      <c r="O4958" t="s">
        <v>19076</v>
      </c>
      <c r="P4958" t="s">
        <v>8759</v>
      </c>
      <c r="Q4958" t="s">
        <v>8758</v>
      </c>
      <c r="R4958" t="s">
        <v>8760</v>
      </c>
      <c r="S4958">
        <v>1697124</v>
      </c>
      <c r="T4958">
        <v>2.9499999999999999E-3</v>
      </c>
      <c r="U4958">
        <v>0.67800000000000005</v>
      </c>
      <c r="V4958">
        <v>0.86599999999999999</v>
      </c>
      <c r="W4958">
        <v>0</v>
      </c>
      <c r="X4958">
        <v>1</v>
      </c>
      <c r="Y4958">
        <v>0.16</v>
      </c>
      <c r="Z4958">
        <v>-4.3410000000000002</v>
      </c>
      <c r="AA4958">
        <v>1</v>
      </c>
      <c r="AB4958">
        <v>4.8000000000000001E-2</v>
      </c>
      <c r="AC4958">
        <v>88.040999999999997</v>
      </c>
      <c r="AD4958">
        <v>4</v>
      </c>
      <c r="AE4958">
        <v>0.84199999999999997</v>
      </c>
      <c r="AF4958">
        <v>2002</v>
      </c>
      <c r="AG4958">
        <v>3.7595499999999999</v>
      </c>
    </row>
    <row r="4959" spans="1:33" x14ac:dyDescent="0.2">
      <c r="A4959">
        <v>4958</v>
      </c>
      <c r="B4959" t="s">
        <v>19077</v>
      </c>
      <c r="C4959" t="s">
        <v>19078</v>
      </c>
      <c r="D4959">
        <v>68</v>
      </c>
      <c r="E4959">
        <v>1</v>
      </c>
      <c r="F4959">
        <v>222026</v>
      </c>
      <c r="G4959" t="b">
        <v>0</v>
      </c>
      <c r="H4959">
        <v>1</v>
      </c>
      <c r="I4959" t="s">
        <v>18997</v>
      </c>
      <c r="J4959" t="s">
        <v>18998</v>
      </c>
      <c r="K4959" s="2">
        <v>37577</v>
      </c>
      <c r="L4959" t="s">
        <v>36</v>
      </c>
      <c r="M4959">
        <v>14</v>
      </c>
      <c r="N4959" t="s">
        <v>18998</v>
      </c>
      <c r="O4959" t="s">
        <v>18999</v>
      </c>
      <c r="P4959" t="s">
        <v>18999</v>
      </c>
      <c r="Q4959" t="s">
        <v>18998</v>
      </c>
      <c r="R4959" t="s">
        <v>19000</v>
      </c>
      <c r="S4959">
        <v>4265128</v>
      </c>
      <c r="T4959">
        <v>5.1900000000000004E-4</v>
      </c>
      <c r="U4959">
        <v>0.45200000000000001</v>
      </c>
      <c r="V4959">
        <v>0.873</v>
      </c>
      <c r="W4959">
        <v>0</v>
      </c>
      <c r="X4959">
        <v>9</v>
      </c>
      <c r="Y4959">
        <v>5.9200000000000003E-2</v>
      </c>
      <c r="Z4959">
        <v>-4.867</v>
      </c>
      <c r="AA4959">
        <v>1</v>
      </c>
      <c r="AB4959">
        <v>6.13E-2</v>
      </c>
      <c r="AC4959">
        <v>80.472999999999999</v>
      </c>
      <c r="AD4959">
        <v>4</v>
      </c>
      <c r="AE4959">
        <v>0.433</v>
      </c>
      <c r="AF4959">
        <v>2002</v>
      </c>
      <c r="AG4959">
        <v>3.7004333333333328</v>
      </c>
    </row>
    <row r="4960" spans="1:33" x14ac:dyDescent="0.2">
      <c r="A4960">
        <v>4959</v>
      </c>
      <c r="B4960" t="s">
        <v>19079</v>
      </c>
      <c r="C4960" t="s">
        <v>19080</v>
      </c>
      <c r="D4960">
        <v>65</v>
      </c>
      <c r="E4960">
        <v>1</v>
      </c>
      <c r="F4960">
        <v>202253</v>
      </c>
      <c r="G4960" t="b">
        <v>0</v>
      </c>
      <c r="H4960">
        <v>17</v>
      </c>
      <c r="I4960" t="s">
        <v>19081</v>
      </c>
      <c r="J4960" t="s">
        <v>19082</v>
      </c>
      <c r="K4960" s="2">
        <v>37468</v>
      </c>
      <c r="L4960" t="s">
        <v>36</v>
      </c>
      <c r="M4960">
        <v>20</v>
      </c>
      <c r="N4960" t="s">
        <v>19083</v>
      </c>
      <c r="O4960" t="s">
        <v>19084</v>
      </c>
      <c r="P4960" t="s">
        <v>19084</v>
      </c>
      <c r="Q4960" t="s">
        <v>19083</v>
      </c>
      <c r="R4960" t="s">
        <v>19085</v>
      </c>
      <c r="S4960">
        <v>352566</v>
      </c>
      <c r="T4960">
        <v>0.10100000000000001</v>
      </c>
      <c r="U4960">
        <v>0.85399999999999998</v>
      </c>
      <c r="V4960">
        <v>0.74099999999999999</v>
      </c>
      <c r="W4960">
        <v>1.2799999999999999E-5</v>
      </c>
      <c r="X4960">
        <v>0</v>
      </c>
      <c r="Y4960">
        <v>6.7100000000000007E-2</v>
      </c>
      <c r="Z4960">
        <v>-5.19</v>
      </c>
      <c r="AA4960">
        <v>1</v>
      </c>
      <c r="AB4960">
        <v>5.0299999999999997E-2</v>
      </c>
      <c r="AC4960">
        <v>104.119</v>
      </c>
      <c r="AD4960">
        <v>4</v>
      </c>
      <c r="AE4960">
        <v>0.873</v>
      </c>
      <c r="AF4960">
        <v>2002</v>
      </c>
      <c r="AG4960">
        <v>3.370883333333333</v>
      </c>
    </row>
    <row r="4961" spans="1:33" x14ac:dyDescent="0.2">
      <c r="A4961">
        <v>4960</v>
      </c>
      <c r="B4961" t="s">
        <v>19086</v>
      </c>
      <c r="C4961" t="s">
        <v>19087</v>
      </c>
      <c r="D4961">
        <v>65</v>
      </c>
      <c r="E4961">
        <v>1</v>
      </c>
      <c r="F4961">
        <v>178146</v>
      </c>
      <c r="G4961" t="b">
        <v>0</v>
      </c>
      <c r="H4961">
        <v>8</v>
      </c>
      <c r="I4961" t="s">
        <v>19088</v>
      </c>
      <c r="J4961" t="s">
        <v>19089</v>
      </c>
      <c r="K4961" s="2">
        <v>37354</v>
      </c>
      <c r="L4961" t="s">
        <v>36</v>
      </c>
      <c r="M4961">
        <v>12</v>
      </c>
      <c r="N4961" t="s">
        <v>10302</v>
      </c>
      <c r="O4961" t="s">
        <v>10303</v>
      </c>
      <c r="P4961" t="s">
        <v>10303</v>
      </c>
      <c r="Q4961" t="s">
        <v>10302</v>
      </c>
      <c r="R4961" t="s">
        <v>10304</v>
      </c>
      <c r="S4961">
        <v>2604082</v>
      </c>
      <c r="T4961">
        <v>0.25</v>
      </c>
      <c r="U4961">
        <v>0.54600000000000004</v>
      </c>
      <c r="V4961">
        <v>0.63100000000000001</v>
      </c>
      <c r="W4961">
        <v>0</v>
      </c>
      <c r="X4961">
        <v>8</v>
      </c>
      <c r="Y4961">
        <v>0.123</v>
      </c>
      <c r="Z4961">
        <v>-5.7569999999999997</v>
      </c>
      <c r="AA4961">
        <v>1</v>
      </c>
      <c r="AB4961">
        <v>2.8299999999999999E-2</v>
      </c>
      <c r="AC4961">
        <v>129.55600000000001</v>
      </c>
      <c r="AD4961">
        <v>4</v>
      </c>
      <c r="AE4961">
        <v>0.56899999999999995</v>
      </c>
      <c r="AF4961">
        <v>2002</v>
      </c>
      <c r="AG4961">
        <v>2.9691000000000001</v>
      </c>
    </row>
    <row r="4962" spans="1:33" x14ac:dyDescent="0.2">
      <c r="A4962">
        <v>4961</v>
      </c>
      <c r="B4962" t="s">
        <v>19090</v>
      </c>
      <c r="C4962" t="s">
        <v>19091</v>
      </c>
      <c r="D4962">
        <v>73</v>
      </c>
      <c r="E4962">
        <v>1</v>
      </c>
      <c r="F4962">
        <v>233173</v>
      </c>
      <c r="G4962" t="b">
        <v>0</v>
      </c>
      <c r="H4962">
        <v>2</v>
      </c>
      <c r="I4962" t="s">
        <v>19092</v>
      </c>
      <c r="J4962" t="s">
        <v>19093</v>
      </c>
      <c r="K4962" s="2">
        <v>37474</v>
      </c>
      <c r="L4962" t="s">
        <v>36</v>
      </c>
      <c r="M4962">
        <v>17</v>
      </c>
      <c r="N4962" t="s">
        <v>19094</v>
      </c>
      <c r="O4962" t="s">
        <v>19095</v>
      </c>
      <c r="P4962" t="s">
        <v>19096</v>
      </c>
      <c r="Q4962" t="s">
        <v>19097</v>
      </c>
      <c r="R4962" t="s">
        <v>19098</v>
      </c>
      <c r="S4962">
        <v>85238</v>
      </c>
      <c r="T4962">
        <v>0.115</v>
      </c>
      <c r="U4962">
        <v>0.75700000000000001</v>
      </c>
      <c r="V4962">
        <v>0.86199999999999999</v>
      </c>
      <c r="W4962">
        <v>2.03E-4</v>
      </c>
      <c r="X4962">
        <v>2</v>
      </c>
      <c r="Y4962">
        <v>0.28499999999999998</v>
      </c>
      <c r="Z4962">
        <v>-3.5190000000000001</v>
      </c>
      <c r="AA4962">
        <v>1</v>
      </c>
      <c r="AB4962">
        <v>6.9599999999999995E-2</v>
      </c>
      <c r="AC4962">
        <v>99.016999999999996</v>
      </c>
      <c r="AD4962">
        <v>4</v>
      </c>
      <c r="AE4962">
        <v>0.82299999999999995</v>
      </c>
      <c r="AF4962">
        <v>2002</v>
      </c>
      <c r="AG4962">
        <v>3.8862166666666669</v>
      </c>
    </row>
    <row r="4963" spans="1:33" x14ac:dyDescent="0.2">
      <c r="A4963">
        <v>4962</v>
      </c>
      <c r="B4963" t="s">
        <v>19099</v>
      </c>
      <c r="C4963" t="s">
        <v>19100</v>
      </c>
      <c r="D4963">
        <v>72</v>
      </c>
      <c r="E4963">
        <v>1</v>
      </c>
      <c r="F4963">
        <v>263226</v>
      </c>
      <c r="G4963" t="b">
        <v>1</v>
      </c>
      <c r="H4963">
        <v>4</v>
      </c>
      <c r="I4963" t="s">
        <v>19101</v>
      </c>
      <c r="J4963" t="s">
        <v>19102</v>
      </c>
      <c r="K4963" s="2">
        <v>37571</v>
      </c>
      <c r="L4963" t="s">
        <v>36</v>
      </c>
      <c r="M4963">
        <v>14</v>
      </c>
      <c r="N4963" t="s">
        <v>13298</v>
      </c>
      <c r="O4963" t="s">
        <v>13299</v>
      </c>
      <c r="P4963" t="s">
        <v>13299</v>
      </c>
      <c r="Q4963" t="s">
        <v>13298</v>
      </c>
      <c r="R4963" t="s">
        <v>13300</v>
      </c>
      <c r="S4963">
        <v>2287573</v>
      </c>
      <c r="T4963">
        <v>7.7799999999999994E-2</v>
      </c>
      <c r="U4963">
        <v>0.88400000000000001</v>
      </c>
      <c r="V4963">
        <v>0.67700000000000005</v>
      </c>
      <c r="W4963">
        <v>0</v>
      </c>
      <c r="X4963">
        <v>1</v>
      </c>
      <c r="Y4963">
        <v>7.3200000000000001E-2</v>
      </c>
      <c r="Z4963">
        <v>-5.6029999999999998</v>
      </c>
      <c r="AA4963">
        <v>1</v>
      </c>
      <c r="AB4963">
        <v>0.28299999999999997</v>
      </c>
      <c r="AC4963">
        <v>101.86799999999999</v>
      </c>
      <c r="AD4963">
        <v>4</v>
      </c>
      <c r="AE4963">
        <v>0.58399999999999996</v>
      </c>
      <c r="AF4963">
        <v>2002</v>
      </c>
      <c r="AG4963">
        <v>4.3871000000000002</v>
      </c>
    </row>
    <row r="4964" spans="1:33" x14ac:dyDescent="0.2">
      <c r="A4964">
        <v>4963</v>
      </c>
      <c r="B4964" t="s">
        <v>19103</v>
      </c>
      <c r="C4964" t="s">
        <v>19104</v>
      </c>
      <c r="D4964">
        <v>68</v>
      </c>
      <c r="E4964">
        <v>1</v>
      </c>
      <c r="F4964">
        <v>208693</v>
      </c>
      <c r="G4964" t="b">
        <v>1</v>
      </c>
      <c r="H4964">
        <v>2</v>
      </c>
      <c r="I4964" t="s">
        <v>19105</v>
      </c>
      <c r="J4964" t="s">
        <v>19106</v>
      </c>
      <c r="K4964" s="2">
        <v>37432</v>
      </c>
      <c r="L4964" t="s">
        <v>36</v>
      </c>
      <c r="M4964">
        <v>12</v>
      </c>
      <c r="N4964" t="s">
        <v>19106</v>
      </c>
      <c r="O4964" t="s">
        <v>19107</v>
      </c>
      <c r="P4964" t="s">
        <v>19107</v>
      </c>
      <c r="Q4964" t="s">
        <v>19106</v>
      </c>
      <c r="R4964" t="s">
        <v>19108</v>
      </c>
      <c r="S4964">
        <v>1132314</v>
      </c>
      <c r="T4964">
        <v>1.4300000000000001E-3</v>
      </c>
      <c r="U4964">
        <v>0.54100000000000004</v>
      </c>
      <c r="V4964">
        <v>0.90400000000000003</v>
      </c>
      <c r="W4964">
        <v>0</v>
      </c>
      <c r="X4964">
        <v>7</v>
      </c>
      <c r="Y4964">
        <v>0.193</v>
      </c>
      <c r="Z4964">
        <v>-3.0009999999999999</v>
      </c>
      <c r="AA4964">
        <v>1</v>
      </c>
      <c r="AB4964">
        <v>4.3499999999999997E-2</v>
      </c>
      <c r="AC4964">
        <v>98.122</v>
      </c>
      <c r="AD4964">
        <v>4</v>
      </c>
      <c r="AE4964">
        <v>0.54100000000000004</v>
      </c>
      <c r="AF4964">
        <v>2002</v>
      </c>
      <c r="AG4964">
        <v>3.478216666666667</v>
      </c>
    </row>
    <row r="4965" spans="1:33" x14ac:dyDescent="0.2">
      <c r="A4965">
        <v>4964</v>
      </c>
      <c r="B4965" t="s">
        <v>19109</v>
      </c>
      <c r="C4965" t="s">
        <v>19110</v>
      </c>
      <c r="D4965">
        <v>69</v>
      </c>
      <c r="E4965">
        <v>1</v>
      </c>
      <c r="F4965">
        <v>213173</v>
      </c>
      <c r="G4965" t="b">
        <v>0</v>
      </c>
      <c r="H4965">
        <v>9</v>
      </c>
      <c r="I4965" t="s">
        <v>19111</v>
      </c>
      <c r="J4965" t="s">
        <v>19112</v>
      </c>
      <c r="K4965" s="2">
        <v>37389</v>
      </c>
      <c r="L4965" t="s">
        <v>36</v>
      </c>
      <c r="M4965">
        <v>11</v>
      </c>
      <c r="N4965" t="s">
        <v>19113</v>
      </c>
      <c r="O4965" t="s">
        <v>19114</v>
      </c>
      <c r="P4965" t="s">
        <v>19114</v>
      </c>
      <c r="Q4965" t="s">
        <v>19113</v>
      </c>
      <c r="R4965" t="s">
        <v>19115</v>
      </c>
      <c r="S4965">
        <v>758177</v>
      </c>
      <c r="T4965">
        <v>6.0000000000000001E-3</v>
      </c>
      <c r="U4965">
        <v>0.46400000000000002</v>
      </c>
      <c r="V4965">
        <v>0.79700000000000004</v>
      </c>
      <c r="W4965">
        <v>3.0400000000000002E-4</v>
      </c>
      <c r="X4965">
        <v>0</v>
      </c>
      <c r="Y4965">
        <v>0.39200000000000002</v>
      </c>
      <c r="Z4965">
        <v>-5.2439999999999998</v>
      </c>
      <c r="AA4965">
        <v>1</v>
      </c>
      <c r="AB4965">
        <v>3.3300000000000003E-2</v>
      </c>
      <c r="AC4965">
        <v>129.964</v>
      </c>
      <c r="AD4965">
        <v>4</v>
      </c>
      <c r="AE4965">
        <v>0.54700000000000004</v>
      </c>
      <c r="AF4965">
        <v>2002</v>
      </c>
      <c r="AG4965">
        <v>3.5528833333333329</v>
      </c>
    </row>
    <row r="4966" spans="1:33" x14ac:dyDescent="0.2">
      <c r="A4966">
        <v>4965</v>
      </c>
      <c r="B4966" t="s">
        <v>19116</v>
      </c>
      <c r="C4966" t="s">
        <v>19117</v>
      </c>
      <c r="D4966">
        <v>76</v>
      </c>
      <c r="E4966">
        <v>1</v>
      </c>
      <c r="F4966">
        <v>183946</v>
      </c>
      <c r="G4966" t="b">
        <v>0</v>
      </c>
      <c r="H4966">
        <v>6</v>
      </c>
      <c r="I4966" t="s">
        <v>19118</v>
      </c>
      <c r="J4966" t="s">
        <v>19119</v>
      </c>
      <c r="K4966" s="2">
        <v>37257</v>
      </c>
      <c r="L4966" t="s">
        <v>36</v>
      </c>
      <c r="M4966">
        <v>10</v>
      </c>
      <c r="N4966" t="s">
        <v>7020</v>
      </c>
      <c r="O4966" t="s">
        <v>7021</v>
      </c>
      <c r="P4966" t="s">
        <v>7021</v>
      </c>
      <c r="Q4966" t="s">
        <v>7020</v>
      </c>
      <c r="R4966" t="s">
        <v>823</v>
      </c>
      <c r="S4966">
        <v>1994659</v>
      </c>
      <c r="T4966">
        <v>0.28199999999999997</v>
      </c>
      <c r="U4966">
        <v>0.755</v>
      </c>
      <c r="V4966">
        <v>0.59599999999999997</v>
      </c>
      <c r="W4966">
        <v>0</v>
      </c>
      <c r="X4966">
        <v>9</v>
      </c>
      <c r="Y4966">
        <v>5.0799999999999998E-2</v>
      </c>
      <c r="Z4966">
        <v>-7.8490000000000002</v>
      </c>
      <c r="AA4966">
        <v>0</v>
      </c>
      <c r="AB4966">
        <v>4.02E-2</v>
      </c>
      <c r="AC4966">
        <v>96.486999999999995</v>
      </c>
      <c r="AD4966">
        <v>4</v>
      </c>
      <c r="AE4966">
        <v>0.80600000000000005</v>
      </c>
      <c r="AF4966">
        <v>2002</v>
      </c>
      <c r="AG4966">
        <v>3.0657666666666672</v>
      </c>
    </row>
    <row r="4967" spans="1:33" x14ac:dyDescent="0.2">
      <c r="A4967">
        <v>4966</v>
      </c>
      <c r="B4967" t="s">
        <v>19120</v>
      </c>
      <c r="C4967" t="s">
        <v>19121</v>
      </c>
      <c r="D4967">
        <v>68</v>
      </c>
      <c r="E4967">
        <v>1</v>
      </c>
      <c r="F4967">
        <v>343496</v>
      </c>
      <c r="G4967" t="b">
        <v>0</v>
      </c>
      <c r="H4967">
        <v>3</v>
      </c>
      <c r="I4967" t="s">
        <v>18856</v>
      </c>
      <c r="J4967" t="s">
        <v>10392</v>
      </c>
      <c r="K4967" s="2">
        <v>37495</v>
      </c>
      <c r="L4967" t="s">
        <v>36</v>
      </c>
      <c r="M4967">
        <v>12</v>
      </c>
      <c r="N4967" t="s">
        <v>14232</v>
      </c>
      <c r="O4967" t="s">
        <v>14233</v>
      </c>
      <c r="P4967" t="s">
        <v>14233</v>
      </c>
      <c r="Q4967" t="s">
        <v>14232</v>
      </c>
      <c r="R4967" t="s">
        <v>14234</v>
      </c>
      <c r="S4967">
        <v>1403263</v>
      </c>
      <c r="T4967">
        <v>0.69099999999999995</v>
      </c>
      <c r="U4967">
        <v>0.56899999999999995</v>
      </c>
      <c r="V4967">
        <v>0.36499999999999999</v>
      </c>
      <c r="W4967">
        <v>0</v>
      </c>
      <c r="X4967">
        <v>9</v>
      </c>
      <c r="Y4967">
        <v>0.17</v>
      </c>
      <c r="Z4967">
        <v>-7.0469999999999997</v>
      </c>
      <c r="AA4967">
        <v>1</v>
      </c>
      <c r="AB4967">
        <v>2.6499999999999999E-2</v>
      </c>
      <c r="AC4967">
        <v>145.85900000000001</v>
      </c>
      <c r="AD4967">
        <v>4</v>
      </c>
      <c r="AE4967">
        <v>0.50800000000000001</v>
      </c>
      <c r="AF4967">
        <v>2002</v>
      </c>
      <c r="AG4967">
        <v>5.7249333333333334</v>
      </c>
    </row>
    <row r="4968" spans="1:33" x14ac:dyDescent="0.2">
      <c r="A4968">
        <v>4967</v>
      </c>
      <c r="B4968" t="s">
        <v>19122</v>
      </c>
      <c r="C4968" t="s">
        <v>19123</v>
      </c>
      <c r="D4968">
        <v>72</v>
      </c>
      <c r="E4968">
        <v>1</v>
      </c>
      <c r="F4968">
        <v>180440</v>
      </c>
      <c r="G4968" t="b">
        <v>0</v>
      </c>
      <c r="H4968">
        <v>4</v>
      </c>
      <c r="I4968" t="s">
        <v>19124</v>
      </c>
      <c r="J4968" t="s">
        <v>19125</v>
      </c>
      <c r="K4968" s="2">
        <v>37257</v>
      </c>
      <c r="L4968" t="s">
        <v>223</v>
      </c>
      <c r="M4968">
        <v>16</v>
      </c>
      <c r="N4968" t="s">
        <v>15953</v>
      </c>
      <c r="O4968" t="s">
        <v>15952</v>
      </c>
      <c r="P4968" t="s">
        <v>15952</v>
      </c>
      <c r="Q4968" t="s">
        <v>15953</v>
      </c>
      <c r="R4968" t="s">
        <v>2180</v>
      </c>
      <c r="S4968">
        <v>11812332</v>
      </c>
      <c r="T4968">
        <v>9.7400000000000004E-3</v>
      </c>
      <c r="U4968">
        <v>0.82499999999999996</v>
      </c>
      <c r="V4968">
        <v>0.49399999999999999</v>
      </c>
      <c r="W4968">
        <v>5.1499999999999998E-6</v>
      </c>
      <c r="X4968">
        <v>9</v>
      </c>
      <c r="Y4968">
        <v>3.61E-2</v>
      </c>
      <c r="Z4968">
        <v>-10.486000000000001</v>
      </c>
      <c r="AA4968">
        <v>1</v>
      </c>
      <c r="AB4968">
        <v>6.9800000000000001E-2</v>
      </c>
      <c r="AC4968">
        <v>74.102999999999994</v>
      </c>
      <c r="AD4968">
        <v>4</v>
      </c>
      <c r="AE4968">
        <v>0.626</v>
      </c>
      <c r="AF4968">
        <v>2002</v>
      </c>
      <c r="AG4968">
        <v>3.007333333333333</v>
      </c>
    </row>
    <row r="4969" spans="1:33" x14ac:dyDescent="0.2">
      <c r="A4969">
        <v>4968</v>
      </c>
      <c r="B4969" t="s">
        <v>19126</v>
      </c>
      <c r="C4969" t="s">
        <v>19127</v>
      </c>
      <c r="D4969">
        <v>64</v>
      </c>
      <c r="E4969">
        <v>1</v>
      </c>
      <c r="F4969">
        <v>200720</v>
      </c>
      <c r="G4969" t="b">
        <v>0</v>
      </c>
      <c r="H4969">
        <v>6</v>
      </c>
      <c r="I4969" t="s">
        <v>19128</v>
      </c>
      <c r="J4969" t="s">
        <v>19129</v>
      </c>
      <c r="K4969" s="2">
        <v>37561</v>
      </c>
      <c r="L4969" t="s">
        <v>36</v>
      </c>
      <c r="M4969">
        <v>14</v>
      </c>
      <c r="N4969" t="s">
        <v>19129</v>
      </c>
      <c r="O4969" t="s">
        <v>19130</v>
      </c>
      <c r="P4969" t="s">
        <v>19130</v>
      </c>
      <c r="Q4969" t="s">
        <v>19129</v>
      </c>
      <c r="R4969" t="s">
        <v>19131</v>
      </c>
      <c r="S4969">
        <v>318462</v>
      </c>
      <c r="T4969">
        <v>0.20200000000000001</v>
      </c>
      <c r="U4969">
        <v>0.57099999999999995</v>
      </c>
      <c r="V4969">
        <v>0.42699999999999999</v>
      </c>
      <c r="W4969">
        <v>0</v>
      </c>
      <c r="X4969">
        <v>11</v>
      </c>
      <c r="Y4969">
        <v>0.1</v>
      </c>
      <c r="Z4969">
        <v>-7.5739999999999998</v>
      </c>
      <c r="AA4969">
        <v>1</v>
      </c>
      <c r="AB4969">
        <v>4.0500000000000001E-2</v>
      </c>
      <c r="AC4969">
        <v>142.45400000000001</v>
      </c>
      <c r="AD4969">
        <v>4</v>
      </c>
      <c r="AE4969">
        <v>0.89400000000000002</v>
      </c>
      <c r="AF4969">
        <v>2002</v>
      </c>
      <c r="AG4969">
        <v>3.345333333333333</v>
      </c>
    </row>
    <row r="4970" spans="1:33" x14ac:dyDescent="0.2">
      <c r="A4970">
        <v>4969</v>
      </c>
      <c r="B4970" t="s">
        <v>19132</v>
      </c>
      <c r="C4970" t="s">
        <v>19133</v>
      </c>
      <c r="D4970">
        <v>71</v>
      </c>
      <c r="E4970">
        <v>1</v>
      </c>
      <c r="F4970">
        <v>159466</v>
      </c>
      <c r="G4970" t="b">
        <v>0</v>
      </c>
      <c r="H4970">
        <v>1</v>
      </c>
      <c r="I4970" t="s">
        <v>19058</v>
      </c>
      <c r="J4970" t="s">
        <v>19059</v>
      </c>
      <c r="K4970" s="2">
        <v>37257</v>
      </c>
      <c r="L4970" t="s">
        <v>36</v>
      </c>
      <c r="M4970">
        <v>14</v>
      </c>
      <c r="N4970" t="s">
        <v>7020</v>
      </c>
      <c r="O4970" t="s">
        <v>7021</v>
      </c>
      <c r="P4970" t="s">
        <v>7021</v>
      </c>
      <c r="Q4970" t="s">
        <v>7020</v>
      </c>
      <c r="R4970" t="s">
        <v>823</v>
      </c>
      <c r="S4970">
        <v>1994659</v>
      </c>
      <c r="T4970">
        <v>0.152</v>
      </c>
      <c r="U4970">
        <v>0.80800000000000005</v>
      </c>
      <c r="V4970">
        <v>0.70899999999999996</v>
      </c>
      <c r="W4970">
        <v>2.41E-4</v>
      </c>
      <c r="X4970">
        <v>2</v>
      </c>
      <c r="Y4970">
        <v>7.0699999999999999E-2</v>
      </c>
      <c r="Z4970">
        <v>-6.0910000000000002</v>
      </c>
      <c r="AA4970">
        <v>1</v>
      </c>
      <c r="AB4970">
        <v>4.4200000000000003E-2</v>
      </c>
      <c r="AC4970">
        <v>99.02</v>
      </c>
      <c r="AD4970">
        <v>4</v>
      </c>
      <c r="AE4970">
        <v>0.85299999999999998</v>
      </c>
      <c r="AF4970">
        <v>2002</v>
      </c>
      <c r="AG4970">
        <v>2.6577666666666668</v>
      </c>
    </row>
    <row r="4971" spans="1:33" x14ac:dyDescent="0.2">
      <c r="A4971">
        <v>4970</v>
      </c>
      <c r="B4971" t="s">
        <v>19134</v>
      </c>
      <c r="C4971" t="s">
        <v>19135</v>
      </c>
      <c r="D4971">
        <v>63</v>
      </c>
      <c r="E4971">
        <v>1</v>
      </c>
      <c r="F4971">
        <v>198493</v>
      </c>
      <c r="G4971" t="b">
        <v>1</v>
      </c>
      <c r="H4971">
        <v>1</v>
      </c>
      <c r="I4971" t="s">
        <v>18883</v>
      </c>
      <c r="J4971" t="s">
        <v>18884</v>
      </c>
      <c r="K4971" s="2">
        <v>37257</v>
      </c>
      <c r="L4971" t="s">
        <v>36</v>
      </c>
      <c r="M4971">
        <v>12</v>
      </c>
      <c r="N4971" t="s">
        <v>17329</v>
      </c>
      <c r="O4971" t="s">
        <v>17330</v>
      </c>
      <c r="P4971" t="s">
        <v>17330</v>
      </c>
      <c r="Q4971" t="s">
        <v>17329</v>
      </c>
      <c r="R4971" t="s">
        <v>17331</v>
      </c>
      <c r="S4971">
        <v>3650003</v>
      </c>
      <c r="T4971">
        <v>1.4300000000000001E-4</v>
      </c>
      <c r="U4971">
        <v>0.35899999999999999</v>
      </c>
      <c r="V4971">
        <v>0.93500000000000005</v>
      </c>
      <c r="W4971">
        <v>1.41E-2</v>
      </c>
      <c r="X4971">
        <v>8</v>
      </c>
      <c r="Y4971">
        <v>0.35099999999999998</v>
      </c>
      <c r="Z4971">
        <v>-5.5289999999999999</v>
      </c>
      <c r="AA4971">
        <v>0</v>
      </c>
      <c r="AB4971">
        <v>8.1699999999999995E-2</v>
      </c>
      <c r="AC4971">
        <v>173.429</v>
      </c>
      <c r="AD4971">
        <v>4</v>
      </c>
      <c r="AE4971">
        <v>0.65800000000000003</v>
      </c>
      <c r="AF4971">
        <v>2002</v>
      </c>
      <c r="AG4971">
        <v>3.308216666666667</v>
      </c>
    </row>
    <row r="4972" spans="1:33" x14ac:dyDescent="0.2">
      <c r="A4972">
        <v>4971</v>
      </c>
      <c r="B4972" t="s">
        <v>19136</v>
      </c>
      <c r="C4972" t="s">
        <v>19137</v>
      </c>
      <c r="D4972">
        <v>67</v>
      </c>
      <c r="E4972">
        <v>1</v>
      </c>
      <c r="F4972">
        <v>220200</v>
      </c>
      <c r="G4972" t="b">
        <v>0</v>
      </c>
      <c r="H4972">
        <v>2</v>
      </c>
      <c r="I4972" t="s">
        <v>19138</v>
      </c>
      <c r="J4972" t="s">
        <v>19139</v>
      </c>
      <c r="K4972" s="2">
        <v>37418</v>
      </c>
      <c r="L4972" t="s">
        <v>36</v>
      </c>
      <c r="M4972">
        <v>13</v>
      </c>
      <c r="N4972" t="s">
        <v>19140</v>
      </c>
      <c r="O4972" t="s">
        <v>19141</v>
      </c>
      <c r="P4972" t="s">
        <v>19141</v>
      </c>
      <c r="Q4972" t="s">
        <v>19140</v>
      </c>
      <c r="R4972" t="s">
        <v>19142</v>
      </c>
      <c r="S4972">
        <v>798102</v>
      </c>
      <c r="T4972">
        <v>1.93E-4</v>
      </c>
      <c r="U4972">
        <v>0.40400000000000003</v>
      </c>
      <c r="V4972">
        <v>0.98</v>
      </c>
      <c r="W4972">
        <v>0</v>
      </c>
      <c r="X4972">
        <v>2</v>
      </c>
      <c r="Y4972">
        <v>7.4200000000000002E-2</v>
      </c>
      <c r="Z4972">
        <v>-4.0380000000000003</v>
      </c>
      <c r="AA4972">
        <v>1</v>
      </c>
      <c r="AB4972">
        <v>0.107</v>
      </c>
      <c r="AC4972">
        <v>177.79300000000001</v>
      </c>
      <c r="AD4972">
        <v>4</v>
      </c>
      <c r="AE4972">
        <v>0.433</v>
      </c>
      <c r="AF4972">
        <v>2002</v>
      </c>
      <c r="AG4972">
        <v>3.67</v>
      </c>
    </row>
    <row r="4973" spans="1:33" x14ac:dyDescent="0.2">
      <c r="A4973">
        <v>4972</v>
      </c>
      <c r="B4973" t="s">
        <v>19143</v>
      </c>
      <c r="C4973" t="s">
        <v>19144</v>
      </c>
      <c r="D4973">
        <v>66</v>
      </c>
      <c r="E4973">
        <v>1</v>
      </c>
      <c r="F4973">
        <v>187120</v>
      </c>
      <c r="G4973" t="b">
        <v>0</v>
      </c>
      <c r="H4973">
        <v>9</v>
      </c>
      <c r="I4973" t="s">
        <v>18937</v>
      </c>
      <c r="J4973" t="s">
        <v>18938</v>
      </c>
      <c r="K4973" s="2">
        <v>37257</v>
      </c>
      <c r="L4973" t="s">
        <v>36</v>
      </c>
      <c r="M4973">
        <v>15</v>
      </c>
      <c r="N4973" t="s">
        <v>14686</v>
      </c>
      <c r="O4973" t="s">
        <v>14687</v>
      </c>
      <c r="P4973" t="s">
        <v>14687</v>
      </c>
      <c r="Q4973" t="s">
        <v>14686</v>
      </c>
      <c r="R4973" t="s">
        <v>14688</v>
      </c>
      <c r="S4973">
        <v>3334950</v>
      </c>
      <c r="T4973">
        <v>1.4800000000000001E-2</v>
      </c>
      <c r="U4973">
        <v>0.24199999999999999</v>
      </c>
      <c r="V4973">
        <v>0.99199999999999999</v>
      </c>
      <c r="W4973">
        <v>0.113</v>
      </c>
      <c r="X4973">
        <v>4</v>
      </c>
      <c r="Y4973">
        <v>0.83299999999999996</v>
      </c>
      <c r="Z4973">
        <v>-3.9</v>
      </c>
      <c r="AA4973">
        <v>0</v>
      </c>
      <c r="AB4973">
        <v>9.8799999999999999E-2</v>
      </c>
      <c r="AC4973">
        <v>159.37</v>
      </c>
      <c r="AD4973">
        <v>4</v>
      </c>
      <c r="AE4973">
        <v>0.374</v>
      </c>
      <c r="AF4973">
        <v>2002</v>
      </c>
      <c r="AG4973">
        <v>3.118666666666666</v>
      </c>
    </row>
    <row r="4974" spans="1:33" x14ac:dyDescent="0.2">
      <c r="A4974">
        <v>4973</v>
      </c>
      <c r="B4974" t="s">
        <v>19145</v>
      </c>
      <c r="C4974" t="s">
        <v>19146</v>
      </c>
      <c r="D4974">
        <v>72</v>
      </c>
      <c r="E4974">
        <v>1</v>
      </c>
      <c r="F4974">
        <v>251720</v>
      </c>
      <c r="G4974" t="b">
        <v>1</v>
      </c>
      <c r="H4974">
        <v>3</v>
      </c>
      <c r="I4974" t="s">
        <v>18956</v>
      </c>
      <c r="J4974" t="s">
        <v>18957</v>
      </c>
      <c r="K4974" s="2">
        <v>37402</v>
      </c>
      <c r="L4974" t="s">
        <v>36</v>
      </c>
      <c r="M4974">
        <v>20</v>
      </c>
      <c r="N4974" t="s">
        <v>15288</v>
      </c>
      <c r="O4974" t="s">
        <v>15289</v>
      </c>
      <c r="P4974" t="s">
        <v>15289</v>
      </c>
      <c r="Q4974" t="s">
        <v>15288</v>
      </c>
      <c r="R4974" t="s">
        <v>15290</v>
      </c>
      <c r="S4974">
        <v>75934997</v>
      </c>
      <c r="T4974">
        <v>3.2500000000000001E-2</v>
      </c>
      <c r="U4974">
        <v>0.90100000000000002</v>
      </c>
      <c r="V4974">
        <v>0.81299999999999994</v>
      </c>
      <c r="W4974">
        <v>1.0900000000000001E-5</v>
      </c>
      <c r="X4974">
        <v>7</v>
      </c>
      <c r="Y4974">
        <v>0.14399999999999999</v>
      </c>
      <c r="Z4974">
        <v>-4.5090000000000003</v>
      </c>
      <c r="AA4974">
        <v>1</v>
      </c>
      <c r="AB4974">
        <v>0.19900000000000001</v>
      </c>
      <c r="AC4974">
        <v>96.441999999999993</v>
      </c>
      <c r="AD4974">
        <v>4</v>
      </c>
      <c r="AE4974">
        <v>0.502</v>
      </c>
      <c r="AF4974">
        <v>2002</v>
      </c>
      <c r="AG4974">
        <v>4.1953333333333331</v>
      </c>
    </row>
    <row r="4975" spans="1:33" x14ac:dyDescent="0.2">
      <c r="A4975">
        <v>4974</v>
      </c>
      <c r="B4975" t="s">
        <v>19147</v>
      </c>
      <c r="C4975" t="s">
        <v>19148</v>
      </c>
      <c r="D4975">
        <v>74</v>
      </c>
      <c r="E4975">
        <v>1</v>
      </c>
      <c r="F4975">
        <v>231933</v>
      </c>
      <c r="G4975" t="b">
        <v>0</v>
      </c>
      <c r="H4975">
        <v>6</v>
      </c>
      <c r="I4975" t="s">
        <v>18963</v>
      </c>
      <c r="J4975" t="s">
        <v>18964</v>
      </c>
      <c r="K4975" s="2">
        <v>37446</v>
      </c>
      <c r="L4975" t="s">
        <v>36</v>
      </c>
      <c r="M4975">
        <v>18</v>
      </c>
      <c r="N4975" t="s">
        <v>4052</v>
      </c>
      <c r="O4975" t="s">
        <v>4053</v>
      </c>
      <c r="P4975" t="s">
        <v>4053</v>
      </c>
      <c r="Q4975" t="s">
        <v>4052</v>
      </c>
      <c r="R4975" t="s">
        <v>4054</v>
      </c>
      <c r="S4975">
        <v>20124520</v>
      </c>
      <c r="T4975">
        <v>1.2999999999999999E-2</v>
      </c>
      <c r="U4975">
        <v>0.72499999999999998</v>
      </c>
      <c r="V4975">
        <v>0.80300000000000005</v>
      </c>
      <c r="W4975">
        <v>3.6600000000000002E-5</v>
      </c>
      <c r="X4975">
        <v>2</v>
      </c>
      <c r="Y4975">
        <v>8.9099999999999999E-2</v>
      </c>
      <c r="Z4975">
        <v>-4.0830000000000002</v>
      </c>
      <c r="AA4975">
        <v>1</v>
      </c>
      <c r="AB4975">
        <v>3.3700000000000001E-2</v>
      </c>
      <c r="AC4975">
        <v>117.39100000000001</v>
      </c>
      <c r="AD4975">
        <v>4</v>
      </c>
      <c r="AE4975">
        <v>0.40300000000000002</v>
      </c>
      <c r="AF4975">
        <v>2002</v>
      </c>
      <c r="AG4975">
        <v>3.8655499999999998</v>
      </c>
    </row>
    <row r="4976" spans="1:33" x14ac:dyDescent="0.2">
      <c r="A4976">
        <v>4975</v>
      </c>
      <c r="B4976" t="s">
        <v>19149</v>
      </c>
      <c r="C4976" t="s">
        <v>19150</v>
      </c>
      <c r="D4976">
        <v>69</v>
      </c>
      <c r="E4976">
        <v>1</v>
      </c>
      <c r="F4976">
        <v>208226</v>
      </c>
      <c r="G4976" t="b">
        <v>0</v>
      </c>
      <c r="H4976">
        <v>1</v>
      </c>
      <c r="I4976" t="s">
        <v>19151</v>
      </c>
      <c r="J4976" t="s">
        <v>19152</v>
      </c>
      <c r="K4976" s="2">
        <v>37257</v>
      </c>
      <c r="L4976" t="s">
        <v>223</v>
      </c>
      <c r="M4976">
        <v>12</v>
      </c>
      <c r="N4976" t="s">
        <v>19153</v>
      </c>
      <c r="O4976" t="s">
        <v>19154</v>
      </c>
      <c r="P4976" t="s">
        <v>19155</v>
      </c>
      <c r="Q4976" t="s">
        <v>19156</v>
      </c>
      <c r="R4976" t="s">
        <v>6880</v>
      </c>
      <c r="S4976">
        <v>17635</v>
      </c>
      <c r="T4976">
        <v>0.314</v>
      </c>
      <c r="U4976">
        <v>0.70199999999999996</v>
      </c>
      <c r="V4976">
        <v>0.624</v>
      </c>
      <c r="W4976">
        <v>1.52E-2</v>
      </c>
      <c r="X4976">
        <v>5</v>
      </c>
      <c r="Y4976">
        <v>6.6900000000000001E-2</v>
      </c>
      <c r="Z4976">
        <v>-9.9269999999999996</v>
      </c>
      <c r="AA4976">
        <v>1</v>
      </c>
      <c r="AB4976">
        <v>2.8500000000000001E-2</v>
      </c>
      <c r="AC4976">
        <v>114.542</v>
      </c>
      <c r="AD4976">
        <v>4</v>
      </c>
      <c r="AE4976">
        <v>0.94699999999999995</v>
      </c>
      <c r="AF4976">
        <v>2002</v>
      </c>
      <c r="AG4976">
        <v>3.4704333333333328</v>
      </c>
    </row>
    <row r="4977" spans="1:33" x14ac:dyDescent="0.2">
      <c r="A4977">
        <v>4976</v>
      </c>
      <c r="B4977" t="s">
        <v>19157</v>
      </c>
      <c r="C4977" t="s">
        <v>19158</v>
      </c>
      <c r="D4977">
        <v>74</v>
      </c>
      <c r="E4977">
        <v>1</v>
      </c>
      <c r="F4977">
        <v>223066</v>
      </c>
      <c r="G4977" t="b">
        <v>0</v>
      </c>
      <c r="H4977">
        <v>4</v>
      </c>
      <c r="I4977" t="s">
        <v>18926</v>
      </c>
      <c r="J4977" t="s">
        <v>18927</v>
      </c>
      <c r="K4977" s="2">
        <v>37411</v>
      </c>
      <c r="L4977" t="s">
        <v>36</v>
      </c>
      <c r="M4977">
        <v>13</v>
      </c>
      <c r="N4977" t="s">
        <v>18928</v>
      </c>
      <c r="O4977" t="s">
        <v>18929</v>
      </c>
      <c r="P4977" t="s">
        <v>18929</v>
      </c>
      <c r="Q4977" t="s">
        <v>18928</v>
      </c>
      <c r="R4977" t="s">
        <v>18930</v>
      </c>
      <c r="S4977">
        <v>10237956</v>
      </c>
      <c r="T4977">
        <v>0.08</v>
      </c>
      <c r="U4977">
        <v>0.45700000000000002</v>
      </c>
      <c r="V4977">
        <v>0.40600000000000003</v>
      </c>
      <c r="W4977">
        <v>0</v>
      </c>
      <c r="X4977">
        <v>9</v>
      </c>
      <c r="Y4977">
        <v>0.11700000000000001</v>
      </c>
      <c r="Z4977">
        <v>-7.4619999999999997</v>
      </c>
      <c r="AA4977">
        <v>1</v>
      </c>
      <c r="AB4977">
        <v>2.9100000000000001E-2</v>
      </c>
      <c r="AC4977">
        <v>151.94999999999999</v>
      </c>
      <c r="AD4977">
        <v>3</v>
      </c>
      <c r="AE4977">
        <v>0.20799999999999999</v>
      </c>
      <c r="AF4977">
        <v>2002</v>
      </c>
      <c r="AG4977">
        <v>3.7177666666666669</v>
      </c>
    </row>
    <row r="4978" spans="1:33" x14ac:dyDescent="0.2">
      <c r="A4978">
        <v>4977</v>
      </c>
      <c r="B4978" t="s">
        <v>19159</v>
      </c>
      <c r="C4978" t="s">
        <v>19160</v>
      </c>
      <c r="D4978">
        <v>64</v>
      </c>
      <c r="E4978">
        <v>1</v>
      </c>
      <c r="F4978">
        <v>211493</v>
      </c>
      <c r="G4978" t="b">
        <v>1</v>
      </c>
      <c r="H4978">
        <v>2</v>
      </c>
      <c r="I4978" t="s">
        <v>19161</v>
      </c>
      <c r="J4978" t="s">
        <v>19162</v>
      </c>
      <c r="K4978" s="2">
        <v>37257</v>
      </c>
      <c r="L4978" t="s">
        <v>36</v>
      </c>
      <c r="M4978">
        <v>24</v>
      </c>
      <c r="N4978" t="s">
        <v>19163</v>
      </c>
      <c r="O4978" t="s">
        <v>19164</v>
      </c>
      <c r="P4978" t="s">
        <v>19164</v>
      </c>
      <c r="Q4978" t="s">
        <v>19163</v>
      </c>
      <c r="R4978" t="s">
        <v>19165</v>
      </c>
      <c r="S4978">
        <v>689995</v>
      </c>
      <c r="T4978">
        <v>0.157</v>
      </c>
      <c r="U4978">
        <v>0.69699999999999995</v>
      </c>
      <c r="V4978">
        <v>0.76100000000000001</v>
      </c>
      <c r="W4978">
        <v>0</v>
      </c>
      <c r="X4978">
        <v>11</v>
      </c>
      <c r="Y4978">
        <v>0.78900000000000003</v>
      </c>
      <c r="Z4978">
        <v>-7.6470000000000002</v>
      </c>
      <c r="AA4978">
        <v>0</v>
      </c>
      <c r="AB4978">
        <v>0.30199999999999999</v>
      </c>
      <c r="AC4978">
        <v>81.727999999999994</v>
      </c>
      <c r="AD4978">
        <v>4</v>
      </c>
      <c r="AE4978">
        <v>0.66600000000000004</v>
      </c>
      <c r="AF4978">
        <v>2002</v>
      </c>
      <c r="AG4978">
        <v>3.5248833333333329</v>
      </c>
    </row>
    <row r="4979" spans="1:33" x14ac:dyDescent="0.2">
      <c r="A4979">
        <v>4978</v>
      </c>
      <c r="B4979" t="s">
        <v>19166</v>
      </c>
      <c r="C4979" t="s">
        <v>19167</v>
      </c>
      <c r="D4979">
        <v>74</v>
      </c>
      <c r="E4979">
        <v>1</v>
      </c>
      <c r="F4979">
        <v>175013</v>
      </c>
      <c r="G4979" t="b">
        <v>0</v>
      </c>
      <c r="H4979">
        <v>5</v>
      </c>
      <c r="I4979" t="s">
        <v>19168</v>
      </c>
      <c r="J4979" t="s">
        <v>19169</v>
      </c>
      <c r="K4979" s="2">
        <v>37257</v>
      </c>
      <c r="L4979" t="s">
        <v>36</v>
      </c>
      <c r="M4979">
        <v>10</v>
      </c>
      <c r="N4979" t="s">
        <v>1781</v>
      </c>
      <c r="O4979" t="s">
        <v>1782</v>
      </c>
      <c r="P4979" t="s">
        <v>1782</v>
      </c>
      <c r="Q4979" t="s">
        <v>1781</v>
      </c>
      <c r="R4979" t="s">
        <v>1783</v>
      </c>
      <c r="S4979">
        <v>3750095</v>
      </c>
      <c r="T4979">
        <v>0.192</v>
      </c>
      <c r="U4979">
        <v>0.59599999999999997</v>
      </c>
      <c r="V4979">
        <v>0.57299999999999995</v>
      </c>
      <c r="W4979">
        <v>0</v>
      </c>
      <c r="X4979">
        <v>2</v>
      </c>
      <c r="Y4979">
        <v>8.8099999999999998E-2</v>
      </c>
      <c r="Z4979">
        <v>-7.452</v>
      </c>
      <c r="AA4979">
        <v>1</v>
      </c>
      <c r="AB4979">
        <v>2.8500000000000001E-2</v>
      </c>
      <c r="AC4979">
        <v>78.554000000000002</v>
      </c>
      <c r="AD4979">
        <v>4</v>
      </c>
      <c r="AE4979">
        <v>0.41699999999999998</v>
      </c>
      <c r="AF4979">
        <v>2002</v>
      </c>
      <c r="AG4979">
        <v>2.9168833333333328</v>
      </c>
    </row>
    <row r="4980" spans="1:33" x14ac:dyDescent="0.2">
      <c r="A4980">
        <v>4979</v>
      </c>
      <c r="B4980" t="s">
        <v>19170</v>
      </c>
      <c r="C4980" t="s">
        <v>1982</v>
      </c>
      <c r="D4980">
        <v>64</v>
      </c>
      <c r="E4980">
        <v>1</v>
      </c>
      <c r="F4980">
        <v>231200</v>
      </c>
      <c r="G4980" t="b">
        <v>0</v>
      </c>
      <c r="H4980">
        <v>3</v>
      </c>
      <c r="I4980" t="s">
        <v>19171</v>
      </c>
      <c r="J4980" t="s">
        <v>19172</v>
      </c>
      <c r="K4980" s="2">
        <v>37572</v>
      </c>
      <c r="L4980" t="s">
        <v>36</v>
      </c>
      <c r="M4980">
        <v>13</v>
      </c>
      <c r="N4980" t="s">
        <v>17762</v>
      </c>
      <c r="O4980" t="s">
        <v>17763</v>
      </c>
      <c r="P4980" t="s">
        <v>17763</v>
      </c>
      <c r="Q4980" t="s">
        <v>17762</v>
      </c>
      <c r="R4980" t="s">
        <v>17764</v>
      </c>
      <c r="S4980">
        <v>899285</v>
      </c>
      <c r="T4980">
        <v>1.2200000000000001E-2</v>
      </c>
      <c r="U4980">
        <v>0.36299999999999999</v>
      </c>
      <c r="V4980">
        <v>0.90600000000000003</v>
      </c>
      <c r="W4980">
        <v>0</v>
      </c>
      <c r="X4980">
        <v>1</v>
      </c>
      <c r="Y4980">
        <v>0.17199999999999999</v>
      </c>
      <c r="Z4980">
        <v>-4.415</v>
      </c>
      <c r="AA4980">
        <v>1</v>
      </c>
      <c r="AB4980">
        <v>6.1499999999999999E-2</v>
      </c>
      <c r="AC4980">
        <v>181.964</v>
      </c>
      <c r="AD4980">
        <v>4</v>
      </c>
      <c r="AE4980">
        <v>0.371</v>
      </c>
      <c r="AF4980">
        <v>2002</v>
      </c>
      <c r="AG4980">
        <v>3.8533333333333331</v>
      </c>
    </row>
    <row r="4981" spans="1:33" x14ac:dyDescent="0.2">
      <c r="A4981">
        <v>4980</v>
      </c>
      <c r="B4981" t="s">
        <v>19173</v>
      </c>
      <c r="C4981" t="s">
        <v>19174</v>
      </c>
      <c r="D4981">
        <v>63</v>
      </c>
      <c r="E4981">
        <v>1</v>
      </c>
      <c r="F4981">
        <v>159373</v>
      </c>
      <c r="G4981" t="b">
        <v>0</v>
      </c>
      <c r="H4981">
        <v>2</v>
      </c>
      <c r="I4981" t="s">
        <v>19175</v>
      </c>
      <c r="J4981" t="s">
        <v>19176</v>
      </c>
      <c r="K4981" s="2">
        <v>37257</v>
      </c>
      <c r="L4981" t="s">
        <v>36</v>
      </c>
      <c r="M4981">
        <v>11</v>
      </c>
      <c r="N4981" t="s">
        <v>13520</v>
      </c>
      <c r="O4981" t="s">
        <v>13521</v>
      </c>
      <c r="P4981" t="s">
        <v>13521</v>
      </c>
      <c r="Q4981" t="s">
        <v>13520</v>
      </c>
      <c r="R4981" t="s">
        <v>13522</v>
      </c>
      <c r="S4981">
        <v>2676311</v>
      </c>
      <c r="T4981">
        <v>0.28899999999999998</v>
      </c>
      <c r="U4981">
        <v>0.66300000000000003</v>
      </c>
      <c r="V4981">
        <v>0.85799999999999998</v>
      </c>
      <c r="W4981">
        <v>0</v>
      </c>
      <c r="X4981">
        <v>5</v>
      </c>
      <c r="Y4981">
        <v>0.374</v>
      </c>
      <c r="Z4981">
        <v>-2.8210000000000002</v>
      </c>
      <c r="AA4981">
        <v>1</v>
      </c>
      <c r="AB4981">
        <v>4.6300000000000001E-2</v>
      </c>
      <c r="AC4981">
        <v>116.26900000000001</v>
      </c>
      <c r="AD4981">
        <v>4</v>
      </c>
      <c r="AE4981">
        <v>0.80500000000000005</v>
      </c>
      <c r="AF4981">
        <v>2002</v>
      </c>
      <c r="AG4981">
        <v>2.656216666666666</v>
      </c>
    </row>
    <row r="4982" spans="1:33" x14ac:dyDescent="0.2">
      <c r="A4982">
        <v>4981</v>
      </c>
      <c r="B4982" t="s">
        <v>19177</v>
      </c>
      <c r="C4982" t="s">
        <v>19178</v>
      </c>
      <c r="D4982">
        <v>65</v>
      </c>
      <c r="E4982">
        <v>1</v>
      </c>
      <c r="F4982">
        <v>304000</v>
      </c>
      <c r="G4982" t="b">
        <v>1</v>
      </c>
      <c r="H4982">
        <v>7</v>
      </c>
      <c r="I4982" t="s">
        <v>18862</v>
      </c>
      <c r="J4982" t="s">
        <v>18863</v>
      </c>
      <c r="K4982" s="2">
        <v>37432</v>
      </c>
      <c r="L4982" t="s">
        <v>36</v>
      </c>
      <c r="M4982">
        <v>19</v>
      </c>
      <c r="N4982" t="s">
        <v>19179</v>
      </c>
      <c r="O4982" t="s">
        <v>19180</v>
      </c>
      <c r="P4982" t="s">
        <v>16520</v>
      </c>
      <c r="Q4982" t="s">
        <v>16521</v>
      </c>
      <c r="R4982" t="s">
        <v>16522</v>
      </c>
      <c r="S4982">
        <v>2500796</v>
      </c>
      <c r="T4982">
        <v>8.4699999999999998E-2</v>
      </c>
      <c r="U4982">
        <v>0.78400000000000003</v>
      </c>
      <c r="V4982">
        <v>0.45900000000000002</v>
      </c>
      <c r="W4982">
        <v>0</v>
      </c>
      <c r="X4982">
        <v>4</v>
      </c>
      <c r="Y4982">
        <v>7.9000000000000001E-2</v>
      </c>
      <c r="Z4982">
        <v>-9.74</v>
      </c>
      <c r="AA4982">
        <v>0</v>
      </c>
      <c r="AB4982">
        <v>0.317</v>
      </c>
      <c r="AC4982">
        <v>164.06200000000001</v>
      </c>
      <c r="AD4982">
        <v>4</v>
      </c>
      <c r="AE4982">
        <v>0.61799999999999999</v>
      </c>
      <c r="AF4982">
        <v>2002</v>
      </c>
      <c r="AG4982">
        <v>5.0666666666666664</v>
      </c>
    </row>
    <row r="4983" spans="1:33" x14ac:dyDescent="0.2">
      <c r="A4983">
        <v>4982</v>
      </c>
      <c r="B4983" t="s">
        <v>19181</v>
      </c>
      <c r="C4983" t="s">
        <v>19182</v>
      </c>
      <c r="D4983">
        <v>74</v>
      </c>
      <c r="E4983">
        <v>1</v>
      </c>
      <c r="F4983">
        <v>225360</v>
      </c>
      <c r="G4983" t="b">
        <v>0</v>
      </c>
      <c r="H4983">
        <v>1</v>
      </c>
      <c r="I4983" t="s">
        <v>19183</v>
      </c>
      <c r="J4983" t="s">
        <v>19182</v>
      </c>
      <c r="K4983" s="2">
        <v>37257</v>
      </c>
      <c r="L4983" t="s">
        <v>36</v>
      </c>
      <c r="M4983">
        <v>10</v>
      </c>
      <c r="N4983" t="s">
        <v>16023</v>
      </c>
      <c r="O4983" t="s">
        <v>16024</v>
      </c>
      <c r="P4983" t="s">
        <v>16024</v>
      </c>
      <c r="Q4983" t="s">
        <v>16023</v>
      </c>
      <c r="R4983" t="s">
        <v>3991</v>
      </c>
      <c r="S4983">
        <v>1223253</v>
      </c>
      <c r="T4983">
        <v>4.5900000000000003E-2</v>
      </c>
      <c r="U4983">
        <v>0.66</v>
      </c>
      <c r="V4983">
        <v>0.66600000000000004</v>
      </c>
      <c r="W4983">
        <v>0</v>
      </c>
      <c r="X4983">
        <v>9</v>
      </c>
      <c r="Y4983">
        <v>5.1799999999999999E-2</v>
      </c>
      <c r="Z4983">
        <v>-3.996</v>
      </c>
      <c r="AA4983">
        <v>0</v>
      </c>
      <c r="AB4983">
        <v>2.69E-2</v>
      </c>
      <c r="AC4983">
        <v>149.44499999999999</v>
      </c>
      <c r="AD4983">
        <v>4</v>
      </c>
      <c r="AE4983">
        <v>0.73699999999999999</v>
      </c>
      <c r="AF4983">
        <v>2002</v>
      </c>
      <c r="AG4983">
        <v>3.7559999999999998</v>
      </c>
    </row>
    <row r="4984" spans="1:33" x14ac:dyDescent="0.2">
      <c r="A4984">
        <v>4983</v>
      </c>
      <c r="B4984" t="s">
        <v>19184</v>
      </c>
      <c r="C4984" t="s">
        <v>19185</v>
      </c>
      <c r="D4984">
        <v>71</v>
      </c>
      <c r="E4984">
        <v>1</v>
      </c>
      <c r="F4984">
        <v>217000</v>
      </c>
      <c r="G4984" t="b">
        <v>0</v>
      </c>
      <c r="H4984">
        <v>1</v>
      </c>
      <c r="I4984" t="s">
        <v>18954</v>
      </c>
      <c r="J4984" t="s">
        <v>4101</v>
      </c>
      <c r="K4984" s="2">
        <v>37558</v>
      </c>
      <c r="L4984" t="s">
        <v>223</v>
      </c>
      <c r="M4984">
        <v>14</v>
      </c>
      <c r="N4984" t="s">
        <v>4101</v>
      </c>
      <c r="O4984" t="s">
        <v>4102</v>
      </c>
      <c r="P4984" t="s">
        <v>4102</v>
      </c>
      <c r="Q4984" t="s">
        <v>4101</v>
      </c>
      <c r="R4984" t="s">
        <v>4103</v>
      </c>
      <c r="S4984">
        <v>18154089</v>
      </c>
      <c r="T4984">
        <v>4.07E-2</v>
      </c>
      <c r="U4984">
        <v>0.28899999999999998</v>
      </c>
      <c r="V4984">
        <v>0.71599999999999997</v>
      </c>
      <c r="W4984">
        <v>1.23E-3</v>
      </c>
      <c r="X4984">
        <v>5</v>
      </c>
      <c r="Y4984">
        <v>0.13500000000000001</v>
      </c>
      <c r="Z4984">
        <v>-6.53</v>
      </c>
      <c r="AA4984">
        <v>0</v>
      </c>
      <c r="AB4984">
        <v>0.106</v>
      </c>
      <c r="AC4984">
        <v>168.04900000000001</v>
      </c>
      <c r="AD4984">
        <v>4</v>
      </c>
      <c r="AE4984">
        <v>0.34399999999999997</v>
      </c>
      <c r="AF4984">
        <v>2002</v>
      </c>
      <c r="AG4984">
        <v>3.6166666666666671</v>
      </c>
    </row>
    <row r="4985" spans="1:33" x14ac:dyDescent="0.2">
      <c r="A4985">
        <v>4984</v>
      </c>
      <c r="B4985" t="s">
        <v>19186</v>
      </c>
      <c r="C4985" t="s">
        <v>19187</v>
      </c>
      <c r="D4985">
        <v>75</v>
      </c>
      <c r="E4985">
        <v>1</v>
      </c>
      <c r="F4985">
        <v>198226</v>
      </c>
      <c r="G4985" t="b">
        <v>0</v>
      </c>
      <c r="H4985">
        <v>5</v>
      </c>
      <c r="I4985" t="s">
        <v>18945</v>
      </c>
      <c r="J4985" t="s">
        <v>18946</v>
      </c>
      <c r="K4985" s="2">
        <v>37313</v>
      </c>
      <c r="L4985" t="s">
        <v>36</v>
      </c>
      <c r="M4985">
        <v>44</v>
      </c>
      <c r="N4985" t="s">
        <v>18947</v>
      </c>
      <c r="O4985" t="s">
        <v>18948</v>
      </c>
      <c r="P4985" t="s">
        <v>18948</v>
      </c>
      <c r="Q4985" t="s">
        <v>18947</v>
      </c>
      <c r="R4985" t="s">
        <v>18949</v>
      </c>
      <c r="S4985">
        <v>3021600</v>
      </c>
      <c r="T4985">
        <v>0.90200000000000002</v>
      </c>
      <c r="U4985">
        <v>0.436</v>
      </c>
      <c r="V4985">
        <v>0.14099999999999999</v>
      </c>
      <c r="W4985">
        <v>2.8100000000000002E-6</v>
      </c>
      <c r="X4985">
        <v>0</v>
      </c>
      <c r="Y4985">
        <v>0.126</v>
      </c>
      <c r="Z4985">
        <v>-13.271000000000001</v>
      </c>
      <c r="AA4985">
        <v>1</v>
      </c>
      <c r="AB4985">
        <v>3.0800000000000001E-2</v>
      </c>
      <c r="AC4985">
        <v>76.64</v>
      </c>
      <c r="AD4985">
        <v>3</v>
      </c>
      <c r="AE4985">
        <v>0.14599999999999999</v>
      </c>
      <c r="AF4985">
        <v>2002</v>
      </c>
      <c r="AG4985">
        <v>3.3037666666666672</v>
      </c>
    </row>
    <row r="4986" spans="1:33" x14ac:dyDescent="0.2">
      <c r="A4986">
        <v>4985</v>
      </c>
      <c r="B4986" t="s">
        <v>19188</v>
      </c>
      <c r="C4986" t="s">
        <v>19189</v>
      </c>
      <c r="D4986">
        <v>65</v>
      </c>
      <c r="E4986">
        <v>1</v>
      </c>
      <c r="F4986">
        <v>254800</v>
      </c>
      <c r="G4986" t="b">
        <v>0</v>
      </c>
      <c r="H4986">
        <v>2</v>
      </c>
      <c r="I4986" t="s">
        <v>19190</v>
      </c>
      <c r="J4986" t="s">
        <v>19191</v>
      </c>
      <c r="K4986" s="2">
        <v>37341</v>
      </c>
      <c r="L4986" t="s">
        <v>36</v>
      </c>
      <c r="M4986">
        <v>13</v>
      </c>
      <c r="N4986" t="s">
        <v>11721</v>
      </c>
      <c r="O4986" t="s">
        <v>19192</v>
      </c>
      <c r="P4986" t="s">
        <v>19192</v>
      </c>
      <c r="Q4986" t="s">
        <v>11721</v>
      </c>
      <c r="R4986" t="s">
        <v>18292</v>
      </c>
      <c r="S4986">
        <v>378281</v>
      </c>
      <c r="T4986">
        <v>5.7099999999999998E-2</v>
      </c>
      <c r="U4986">
        <v>0.83699999999999997</v>
      </c>
      <c r="V4986">
        <v>0.47799999999999998</v>
      </c>
      <c r="W4986">
        <v>1.2899999999999999E-3</v>
      </c>
      <c r="X4986">
        <v>6</v>
      </c>
      <c r="Y4986">
        <v>5.6899999999999999E-2</v>
      </c>
      <c r="Z4986">
        <v>-5.8609999999999998</v>
      </c>
      <c r="AA4986">
        <v>0</v>
      </c>
      <c r="AB4986">
        <v>6.2700000000000006E-2</v>
      </c>
      <c r="AC4986">
        <v>78.745999999999995</v>
      </c>
      <c r="AD4986">
        <v>4</v>
      </c>
      <c r="AE4986">
        <v>0.81</v>
      </c>
      <c r="AF4986">
        <v>2002</v>
      </c>
      <c r="AG4986">
        <v>4.246666666666667</v>
      </c>
    </row>
    <row r="4987" spans="1:33" x14ac:dyDescent="0.2">
      <c r="A4987">
        <v>4986</v>
      </c>
      <c r="B4987" t="s">
        <v>19193</v>
      </c>
      <c r="C4987" t="s">
        <v>19194</v>
      </c>
      <c r="D4987">
        <v>83</v>
      </c>
      <c r="E4987">
        <v>1</v>
      </c>
      <c r="F4987">
        <v>266160</v>
      </c>
      <c r="G4987" t="b">
        <v>0</v>
      </c>
      <c r="H4987">
        <v>2</v>
      </c>
      <c r="I4987" t="s">
        <v>19195</v>
      </c>
      <c r="J4987" t="s">
        <v>19194</v>
      </c>
      <c r="K4987" s="2">
        <v>37432</v>
      </c>
      <c r="L4987" t="s">
        <v>36</v>
      </c>
      <c r="M4987">
        <v>11</v>
      </c>
      <c r="N4987" t="s">
        <v>19196</v>
      </c>
      <c r="O4987" t="s">
        <v>19197</v>
      </c>
      <c r="P4987" t="s">
        <v>19197</v>
      </c>
      <c r="Q4987" t="s">
        <v>19196</v>
      </c>
      <c r="R4987" t="s">
        <v>19198</v>
      </c>
      <c r="S4987">
        <v>1745735</v>
      </c>
      <c r="T4987">
        <v>0.17599999999999999</v>
      </c>
      <c r="U4987">
        <v>0.76</v>
      </c>
      <c r="V4987">
        <v>0.77300000000000002</v>
      </c>
      <c r="W4987">
        <v>0</v>
      </c>
      <c r="X4987">
        <v>9</v>
      </c>
      <c r="Y4987">
        <v>0.1</v>
      </c>
      <c r="Z4987">
        <v>-5.3140000000000001</v>
      </c>
      <c r="AA4987">
        <v>1</v>
      </c>
      <c r="AB4987">
        <v>6.7500000000000004E-2</v>
      </c>
      <c r="AC4987">
        <v>102.789</v>
      </c>
      <c r="AD4987">
        <v>4</v>
      </c>
      <c r="AE4987">
        <v>0.89500000000000002</v>
      </c>
      <c r="AF4987">
        <v>2002</v>
      </c>
      <c r="AG4987">
        <v>4.4359999999999999</v>
      </c>
    </row>
    <row r="4988" spans="1:33" x14ac:dyDescent="0.2">
      <c r="A4988">
        <v>4987</v>
      </c>
      <c r="B4988" t="s">
        <v>19199</v>
      </c>
      <c r="C4988" t="s">
        <v>19200</v>
      </c>
      <c r="D4988">
        <v>74</v>
      </c>
      <c r="E4988">
        <v>1</v>
      </c>
      <c r="F4988">
        <v>324306</v>
      </c>
      <c r="G4988" t="b">
        <v>1</v>
      </c>
      <c r="H4988">
        <v>12</v>
      </c>
      <c r="I4988" t="s">
        <v>19201</v>
      </c>
      <c r="J4988" t="s">
        <v>19202</v>
      </c>
      <c r="K4988" s="2">
        <v>37586</v>
      </c>
      <c r="L4988" t="s">
        <v>36</v>
      </c>
      <c r="M4988">
        <v>19</v>
      </c>
      <c r="N4988" t="s">
        <v>19203</v>
      </c>
      <c r="O4988" t="s">
        <v>19204</v>
      </c>
      <c r="P4988" t="s">
        <v>13109</v>
      </c>
      <c r="Q4988" t="s">
        <v>13110</v>
      </c>
      <c r="R4988" t="s">
        <v>13111</v>
      </c>
      <c r="S4988">
        <v>2512443</v>
      </c>
      <c r="T4988">
        <v>1.4200000000000001E-2</v>
      </c>
      <c r="U4988">
        <v>0.64800000000000002</v>
      </c>
      <c r="V4988">
        <v>0.75900000000000001</v>
      </c>
      <c r="W4988">
        <v>0</v>
      </c>
      <c r="X4988">
        <v>6</v>
      </c>
      <c r="Y4988">
        <v>0.64800000000000002</v>
      </c>
      <c r="Z4988">
        <v>-4.3150000000000004</v>
      </c>
      <c r="AA4988">
        <v>1</v>
      </c>
      <c r="AB4988">
        <v>0.30599999999999999</v>
      </c>
      <c r="AC4988">
        <v>85.995999999999995</v>
      </c>
      <c r="AD4988">
        <v>4</v>
      </c>
      <c r="AE4988">
        <v>0.51800000000000002</v>
      </c>
      <c r="AF4988">
        <v>2002</v>
      </c>
      <c r="AG4988">
        <v>5.4051</v>
      </c>
    </row>
    <row r="4989" spans="1:33" x14ac:dyDescent="0.2">
      <c r="A4989">
        <v>4988</v>
      </c>
      <c r="B4989" t="s">
        <v>19205</v>
      </c>
      <c r="C4989" t="s">
        <v>19206</v>
      </c>
      <c r="D4989">
        <v>80</v>
      </c>
      <c r="E4989">
        <v>1</v>
      </c>
      <c r="F4989">
        <v>250693</v>
      </c>
      <c r="G4989" t="b">
        <v>0</v>
      </c>
      <c r="H4989">
        <v>2</v>
      </c>
      <c r="I4989" t="s">
        <v>19207</v>
      </c>
      <c r="J4989" t="s">
        <v>19208</v>
      </c>
      <c r="K4989" s="2">
        <v>37257</v>
      </c>
      <c r="L4989" t="s">
        <v>36</v>
      </c>
      <c r="M4989">
        <v>12</v>
      </c>
      <c r="N4989" t="s">
        <v>19209</v>
      </c>
      <c r="O4989" t="s">
        <v>19210</v>
      </c>
      <c r="P4989" t="s">
        <v>19210</v>
      </c>
      <c r="Q4989" t="s">
        <v>19209</v>
      </c>
      <c r="R4989" t="s">
        <v>19211</v>
      </c>
      <c r="S4989">
        <v>4514232</v>
      </c>
      <c r="T4989">
        <v>0.17</v>
      </c>
      <c r="U4989">
        <v>0.69599999999999995</v>
      </c>
      <c r="V4989">
        <v>0.75800000000000001</v>
      </c>
      <c r="W4989">
        <v>3.3300000000000003E-5</v>
      </c>
      <c r="X4989">
        <v>4</v>
      </c>
      <c r="Y4989">
        <v>0.189</v>
      </c>
      <c r="Z4989">
        <v>-6.0759999999999996</v>
      </c>
      <c r="AA4989">
        <v>1</v>
      </c>
      <c r="AB4989">
        <v>2.64E-2</v>
      </c>
      <c r="AC4989">
        <v>129.94300000000001</v>
      </c>
      <c r="AD4989">
        <v>4</v>
      </c>
      <c r="AE4989">
        <v>0.85899999999999999</v>
      </c>
      <c r="AF4989">
        <v>2002</v>
      </c>
      <c r="AG4989">
        <v>4.1782166666666667</v>
      </c>
    </row>
    <row r="4990" spans="1:33" x14ac:dyDescent="0.2">
      <c r="A4990">
        <v>4989</v>
      </c>
      <c r="B4990" t="s">
        <v>19212</v>
      </c>
      <c r="C4990" t="s">
        <v>19213</v>
      </c>
      <c r="D4990">
        <v>69</v>
      </c>
      <c r="E4990">
        <v>1</v>
      </c>
      <c r="F4990">
        <v>270960</v>
      </c>
      <c r="G4990" t="b">
        <v>1</v>
      </c>
      <c r="H4990">
        <v>1</v>
      </c>
      <c r="I4990" t="s">
        <v>19214</v>
      </c>
      <c r="J4990" t="s">
        <v>19215</v>
      </c>
      <c r="K4990" s="2">
        <v>37418</v>
      </c>
      <c r="L4990" t="s">
        <v>36</v>
      </c>
      <c r="M4990">
        <v>14</v>
      </c>
      <c r="N4990" t="s">
        <v>9159</v>
      </c>
      <c r="O4990" t="s">
        <v>9160</v>
      </c>
      <c r="P4990" t="s">
        <v>9160</v>
      </c>
      <c r="Q4990" t="s">
        <v>9159</v>
      </c>
      <c r="R4990" t="s">
        <v>9161</v>
      </c>
      <c r="S4990">
        <v>6602756</v>
      </c>
      <c r="T4990">
        <v>7.8099999999999998E-6</v>
      </c>
      <c r="U4990">
        <v>0.56399999999999995</v>
      </c>
      <c r="V4990">
        <v>0.94699999999999995</v>
      </c>
      <c r="W4990">
        <v>0.82799999999999996</v>
      </c>
      <c r="X4990">
        <v>2</v>
      </c>
      <c r="Y4990">
        <v>0.373</v>
      </c>
      <c r="Z4990">
        <v>-4.9980000000000002</v>
      </c>
      <c r="AA4990">
        <v>1</v>
      </c>
      <c r="AB4990">
        <v>4.48E-2</v>
      </c>
      <c r="AC4990">
        <v>100.002</v>
      </c>
      <c r="AD4990">
        <v>4</v>
      </c>
      <c r="AE4990">
        <v>0.35099999999999998</v>
      </c>
      <c r="AF4990">
        <v>2002</v>
      </c>
      <c r="AG4990">
        <v>4.516</v>
      </c>
    </row>
    <row r="4991" spans="1:33" x14ac:dyDescent="0.2">
      <c r="A4991">
        <v>4990</v>
      </c>
      <c r="B4991" t="s">
        <v>19216</v>
      </c>
      <c r="C4991" t="s">
        <v>19217</v>
      </c>
      <c r="D4991">
        <v>71</v>
      </c>
      <c r="E4991">
        <v>1</v>
      </c>
      <c r="F4991">
        <v>188600</v>
      </c>
      <c r="G4991" t="b">
        <v>1</v>
      </c>
      <c r="H4991">
        <v>8</v>
      </c>
      <c r="I4991" t="s">
        <v>19218</v>
      </c>
      <c r="J4991" t="s">
        <v>19219</v>
      </c>
      <c r="K4991" s="2">
        <v>37586</v>
      </c>
      <c r="L4991" t="s">
        <v>36</v>
      </c>
      <c r="M4991">
        <v>16</v>
      </c>
      <c r="N4991" t="s">
        <v>14145</v>
      </c>
      <c r="O4991" t="s">
        <v>14146</v>
      </c>
      <c r="P4991" t="s">
        <v>14146</v>
      </c>
      <c r="Q4991" t="s">
        <v>14145</v>
      </c>
      <c r="R4991" t="s">
        <v>14147</v>
      </c>
      <c r="S4991">
        <v>9553454</v>
      </c>
      <c r="T4991">
        <v>1.26E-4</v>
      </c>
      <c r="U4991">
        <v>0.626</v>
      </c>
      <c r="V4991">
        <v>0.79200000000000004</v>
      </c>
      <c r="W4991">
        <v>2.1999999999999999E-2</v>
      </c>
      <c r="X4991">
        <v>0</v>
      </c>
      <c r="Y4991">
        <v>0.438</v>
      </c>
      <c r="Z4991">
        <v>-2.734</v>
      </c>
      <c r="AA4991">
        <v>1</v>
      </c>
      <c r="AB4991">
        <v>7.2099999999999997E-2</v>
      </c>
      <c r="AC4991">
        <v>133.21199999999999</v>
      </c>
      <c r="AD4991">
        <v>4</v>
      </c>
      <c r="AE4991">
        <v>0.433</v>
      </c>
      <c r="AF4991">
        <v>2002</v>
      </c>
      <c r="AG4991">
        <v>3.143333333333334</v>
      </c>
    </row>
    <row r="4992" spans="1:33" x14ac:dyDescent="0.2">
      <c r="A4992">
        <v>4991</v>
      </c>
      <c r="B4992" t="s">
        <v>19220</v>
      </c>
      <c r="C4992" t="s">
        <v>19221</v>
      </c>
      <c r="D4992">
        <v>66</v>
      </c>
      <c r="E4992">
        <v>1</v>
      </c>
      <c r="F4992">
        <v>186906</v>
      </c>
      <c r="G4992" t="b">
        <v>1</v>
      </c>
      <c r="H4992">
        <v>16</v>
      </c>
      <c r="I4992" t="s">
        <v>19222</v>
      </c>
      <c r="J4992" t="s">
        <v>19223</v>
      </c>
      <c r="K4992" s="2">
        <v>37453</v>
      </c>
      <c r="L4992" t="s">
        <v>36</v>
      </c>
      <c r="M4992">
        <v>28</v>
      </c>
      <c r="N4992" t="s">
        <v>15866</v>
      </c>
      <c r="O4992" t="s">
        <v>15867</v>
      </c>
      <c r="P4992" t="s">
        <v>15867</v>
      </c>
      <c r="Q4992" t="s">
        <v>15866</v>
      </c>
      <c r="R4992" t="s">
        <v>15868</v>
      </c>
      <c r="S4992">
        <v>771708</v>
      </c>
      <c r="T4992">
        <v>6.6900000000000001E-2</v>
      </c>
      <c r="U4992">
        <v>0.91100000000000003</v>
      </c>
      <c r="V4992">
        <v>0.66600000000000004</v>
      </c>
      <c r="W4992">
        <v>4.1199999999999999E-5</v>
      </c>
      <c r="X4992">
        <v>2</v>
      </c>
      <c r="Y4992">
        <v>0.11600000000000001</v>
      </c>
      <c r="Z4992">
        <v>-7.133</v>
      </c>
      <c r="AA4992">
        <v>1</v>
      </c>
      <c r="AB4992">
        <v>0.23300000000000001</v>
      </c>
      <c r="AC4992">
        <v>145.73400000000001</v>
      </c>
      <c r="AD4992">
        <v>4</v>
      </c>
      <c r="AE4992">
        <v>0.82399999999999995</v>
      </c>
      <c r="AF4992">
        <v>2002</v>
      </c>
      <c r="AG4992">
        <v>3.1151</v>
      </c>
    </row>
    <row r="4993" spans="1:33" x14ac:dyDescent="0.2">
      <c r="A4993">
        <v>4992</v>
      </c>
      <c r="B4993" t="s">
        <v>19224</v>
      </c>
      <c r="C4993" t="s">
        <v>19225</v>
      </c>
      <c r="D4993">
        <v>69</v>
      </c>
      <c r="E4993">
        <v>1</v>
      </c>
      <c r="F4993">
        <v>204706</v>
      </c>
      <c r="G4993" t="b">
        <v>1</v>
      </c>
      <c r="H4993">
        <v>3</v>
      </c>
      <c r="I4993" t="s">
        <v>19226</v>
      </c>
      <c r="J4993" t="s">
        <v>19227</v>
      </c>
      <c r="K4993" s="2">
        <v>37257</v>
      </c>
      <c r="L4993" t="s">
        <v>36</v>
      </c>
      <c r="M4993">
        <v>15</v>
      </c>
      <c r="N4993" t="s">
        <v>19228</v>
      </c>
      <c r="O4993" t="s">
        <v>19229</v>
      </c>
      <c r="P4993" t="s">
        <v>19230</v>
      </c>
      <c r="Q4993" t="s">
        <v>19231</v>
      </c>
      <c r="R4993" t="s">
        <v>19232</v>
      </c>
      <c r="S4993">
        <v>690505</v>
      </c>
      <c r="T4993">
        <v>2.3699999999999999E-2</v>
      </c>
      <c r="U4993">
        <v>0.75800000000000001</v>
      </c>
      <c r="V4993">
        <v>0.76800000000000002</v>
      </c>
      <c r="W4993">
        <v>0</v>
      </c>
      <c r="X4993">
        <v>6</v>
      </c>
      <c r="Y4993">
        <v>0.14099999999999999</v>
      </c>
      <c r="Z4993">
        <v>-5.6029999999999998</v>
      </c>
      <c r="AA4993">
        <v>1</v>
      </c>
      <c r="AB4993">
        <v>0.17399999999999999</v>
      </c>
      <c r="AC4993">
        <v>83.033000000000001</v>
      </c>
      <c r="AD4993">
        <v>4</v>
      </c>
      <c r="AE4993">
        <v>0.82399999999999995</v>
      </c>
      <c r="AF4993">
        <v>2002</v>
      </c>
      <c r="AG4993">
        <v>3.4117666666666668</v>
      </c>
    </row>
    <row r="4994" spans="1:33" x14ac:dyDescent="0.2">
      <c r="A4994">
        <v>4993</v>
      </c>
      <c r="B4994" t="s">
        <v>19233</v>
      </c>
      <c r="C4994" t="s">
        <v>19234</v>
      </c>
      <c r="D4994">
        <v>75</v>
      </c>
      <c r="E4994">
        <v>1</v>
      </c>
      <c r="F4994">
        <v>205373</v>
      </c>
      <c r="G4994" t="b">
        <v>0</v>
      </c>
      <c r="H4994">
        <v>1</v>
      </c>
      <c r="I4994" t="s">
        <v>19207</v>
      </c>
      <c r="J4994" t="s">
        <v>19208</v>
      </c>
      <c r="K4994" s="2">
        <v>37257</v>
      </c>
      <c r="L4994" t="s">
        <v>36</v>
      </c>
      <c r="M4994">
        <v>12</v>
      </c>
      <c r="N4994" t="s">
        <v>19209</v>
      </c>
      <c r="O4994" t="s">
        <v>19210</v>
      </c>
      <c r="P4994" t="s">
        <v>19210</v>
      </c>
      <c r="Q4994" t="s">
        <v>19209</v>
      </c>
      <c r="R4994" t="s">
        <v>19211</v>
      </c>
      <c r="S4994">
        <v>4514232</v>
      </c>
      <c r="T4994">
        <v>6.83E-2</v>
      </c>
      <c r="U4994">
        <v>0.67300000000000004</v>
      </c>
      <c r="V4994">
        <v>0.84099999999999997</v>
      </c>
      <c r="W4994">
        <v>0</v>
      </c>
      <c r="X4994">
        <v>7</v>
      </c>
      <c r="Y4994">
        <v>9.6500000000000002E-2</v>
      </c>
      <c r="Z4994">
        <v>-3.5640000000000001</v>
      </c>
      <c r="AA4994">
        <v>1</v>
      </c>
      <c r="AB4994">
        <v>5.57E-2</v>
      </c>
      <c r="AC4994">
        <v>97.027000000000001</v>
      </c>
      <c r="AD4994">
        <v>4</v>
      </c>
      <c r="AE4994">
        <v>0.94</v>
      </c>
      <c r="AF4994">
        <v>2002</v>
      </c>
      <c r="AG4994">
        <v>3.4228833333333331</v>
      </c>
    </row>
    <row r="4995" spans="1:33" x14ac:dyDescent="0.2">
      <c r="A4995">
        <v>4994</v>
      </c>
      <c r="B4995" t="s">
        <v>19235</v>
      </c>
      <c r="C4995" t="s">
        <v>19236</v>
      </c>
      <c r="D4995">
        <v>72</v>
      </c>
      <c r="E4995">
        <v>1</v>
      </c>
      <c r="F4995">
        <v>265560</v>
      </c>
      <c r="G4995" t="b">
        <v>0</v>
      </c>
      <c r="H4995">
        <v>4</v>
      </c>
      <c r="I4995" t="s">
        <v>18977</v>
      </c>
      <c r="J4995" t="s">
        <v>18978</v>
      </c>
      <c r="K4995" s="2">
        <v>37551</v>
      </c>
      <c r="L4995" t="s">
        <v>36</v>
      </c>
      <c r="M4995">
        <v>17</v>
      </c>
      <c r="N4995" t="s">
        <v>10710</v>
      </c>
      <c r="O4995" t="s">
        <v>10711</v>
      </c>
      <c r="P4995" t="s">
        <v>10711</v>
      </c>
      <c r="Q4995" t="s">
        <v>10710</v>
      </c>
      <c r="R4995" t="s">
        <v>10712</v>
      </c>
      <c r="S4995">
        <v>11249556</v>
      </c>
      <c r="T4995">
        <v>1.4E-5</v>
      </c>
      <c r="U4995">
        <v>0.376</v>
      </c>
      <c r="V4995">
        <v>0.90800000000000003</v>
      </c>
      <c r="W4995">
        <v>1.4E-5</v>
      </c>
      <c r="X4995">
        <v>4</v>
      </c>
      <c r="Y4995">
        <v>0.24099999999999999</v>
      </c>
      <c r="Z4995">
        <v>-3.7930000000000001</v>
      </c>
      <c r="AA4995">
        <v>0</v>
      </c>
      <c r="AB4995">
        <v>8.7900000000000006E-2</v>
      </c>
      <c r="AC4995">
        <v>144.58099999999999</v>
      </c>
      <c r="AD4995">
        <v>4</v>
      </c>
      <c r="AE4995">
        <v>0.26600000000000001</v>
      </c>
      <c r="AF4995">
        <v>2002</v>
      </c>
      <c r="AG4995">
        <v>4.4260000000000002</v>
      </c>
    </row>
    <row r="4996" spans="1:33" x14ac:dyDescent="0.2">
      <c r="A4996">
        <v>4995</v>
      </c>
      <c r="B4996" t="s">
        <v>19237</v>
      </c>
      <c r="C4996" t="s">
        <v>19238</v>
      </c>
      <c r="D4996">
        <v>70</v>
      </c>
      <c r="E4996">
        <v>1</v>
      </c>
      <c r="F4996">
        <v>228706</v>
      </c>
      <c r="G4996" t="b">
        <v>0</v>
      </c>
      <c r="H4996">
        <v>4</v>
      </c>
      <c r="I4996" t="s">
        <v>19239</v>
      </c>
      <c r="J4996" t="s">
        <v>19240</v>
      </c>
      <c r="K4996" s="2">
        <v>37561</v>
      </c>
      <c r="L4996" t="s">
        <v>36</v>
      </c>
      <c r="M4996">
        <v>12</v>
      </c>
      <c r="N4996" t="s">
        <v>11540</v>
      </c>
      <c r="O4996" t="s">
        <v>11541</v>
      </c>
      <c r="P4996" t="s">
        <v>11541</v>
      </c>
      <c r="Q4996" t="s">
        <v>11540</v>
      </c>
      <c r="R4996" t="s">
        <v>11542</v>
      </c>
      <c r="S4996">
        <v>2412619</v>
      </c>
      <c r="T4996">
        <v>2.98E-2</v>
      </c>
      <c r="U4996">
        <v>0.25600000000000001</v>
      </c>
      <c r="V4996">
        <v>0.78800000000000003</v>
      </c>
      <c r="W4996">
        <v>0</v>
      </c>
      <c r="X4996">
        <v>6</v>
      </c>
      <c r="Y4996">
        <v>0.70699999999999996</v>
      </c>
      <c r="Z4996">
        <v>-5.2629999999999999</v>
      </c>
      <c r="AA4996">
        <v>0</v>
      </c>
      <c r="AB4996">
        <v>4.0300000000000002E-2</v>
      </c>
      <c r="AC4996">
        <v>80.718000000000004</v>
      </c>
      <c r="AD4996">
        <v>4</v>
      </c>
      <c r="AE4996">
        <v>0.42899999999999999</v>
      </c>
      <c r="AF4996">
        <v>2002</v>
      </c>
      <c r="AG4996">
        <v>3.8117666666666672</v>
      </c>
    </row>
    <row r="4997" spans="1:33" x14ac:dyDescent="0.2">
      <c r="A4997">
        <v>4996</v>
      </c>
      <c r="B4997" t="s">
        <v>19241</v>
      </c>
      <c r="C4997" t="s">
        <v>19242</v>
      </c>
      <c r="D4997">
        <v>65</v>
      </c>
      <c r="E4997">
        <v>1</v>
      </c>
      <c r="F4997">
        <v>230360</v>
      </c>
      <c r="G4997" t="b">
        <v>0</v>
      </c>
      <c r="H4997">
        <v>3</v>
      </c>
      <c r="I4997" t="s">
        <v>19243</v>
      </c>
      <c r="J4997" t="s">
        <v>19244</v>
      </c>
      <c r="K4997" s="2">
        <v>37257</v>
      </c>
      <c r="L4997" t="s">
        <v>36</v>
      </c>
      <c r="M4997">
        <v>12</v>
      </c>
      <c r="N4997" t="s">
        <v>19245</v>
      </c>
      <c r="O4997" t="s">
        <v>19246</v>
      </c>
      <c r="P4997" t="s">
        <v>19246</v>
      </c>
      <c r="Q4997" t="s">
        <v>19245</v>
      </c>
      <c r="R4997" t="s">
        <v>6766</v>
      </c>
      <c r="S4997">
        <v>762383</v>
      </c>
      <c r="T4997">
        <v>0.126</v>
      </c>
      <c r="U4997">
        <v>0.68600000000000005</v>
      </c>
      <c r="V4997">
        <v>0.63100000000000001</v>
      </c>
      <c r="W4997">
        <v>1.83E-4</v>
      </c>
      <c r="X4997">
        <v>10</v>
      </c>
      <c r="Y4997">
        <v>0.107</v>
      </c>
      <c r="Z4997">
        <v>-5.1820000000000004</v>
      </c>
      <c r="AA4997">
        <v>1</v>
      </c>
      <c r="AB4997">
        <v>2.3199999999999998E-2</v>
      </c>
      <c r="AC4997">
        <v>103.953</v>
      </c>
      <c r="AD4997">
        <v>4</v>
      </c>
      <c r="AE4997">
        <v>0.50900000000000001</v>
      </c>
      <c r="AF4997">
        <v>2002</v>
      </c>
      <c r="AG4997">
        <v>3.8393333333333328</v>
      </c>
    </row>
    <row r="4998" spans="1:33" x14ac:dyDescent="0.2">
      <c r="A4998">
        <v>4997</v>
      </c>
      <c r="B4998" t="s">
        <v>19247</v>
      </c>
      <c r="C4998" t="s">
        <v>19248</v>
      </c>
      <c r="D4998">
        <v>66</v>
      </c>
      <c r="E4998">
        <v>1</v>
      </c>
      <c r="F4998">
        <v>278720</v>
      </c>
      <c r="G4998" t="b">
        <v>1</v>
      </c>
      <c r="H4998">
        <v>3</v>
      </c>
      <c r="I4998" t="s">
        <v>19249</v>
      </c>
      <c r="J4998" t="s">
        <v>19250</v>
      </c>
      <c r="K4998" s="2">
        <v>37257</v>
      </c>
      <c r="L4998" t="s">
        <v>36</v>
      </c>
      <c r="M4998">
        <v>13</v>
      </c>
      <c r="N4998" t="s">
        <v>19251</v>
      </c>
      <c r="O4998" t="s">
        <v>19252</v>
      </c>
      <c r="P4998" t="s">
        <v>16726</v>
      </c>
      <c r="Q4998" t="s">
        <v>16727</v>
      </c>
      <c r="R4998" t="s">
        <v>16728</v>
      </c>
      <c r="S4998">
        <v>1709858</v>
      </c>
      <c r="T4998">
        <v>5.6300000000000003E-2</v>
      </c>
      <c r="U4998">
        <v>0.76400000000000001</v>
      </c>
      <c r="V4998">
        <v>0.64800000000000002</v>
      </c>
      <c r="W4998">
        <v>0</v>
      </c>
      <c r="X4998">
        <v>1</v>
      </c>
      <c r="Y4998">
        <v>0.41399999999999998</v>
      </c>
      <c r="Z4998">
        <v>-6.6390000000000002</v>
      </c>
      <c r="AA4998">
        <v>1</v>
      </c>
      <c r="AB4998">
        <v>0.20599999999999999</v>
      </c>
      <c r="AC4998">
        <v>90.1</v>
      </c>
      <c r="AD4998">
        <v>4</v>
      </c>
      <c r="AE4998">
        <v>0.39100000000000001</v>
      </c>
      <c r="AF4998">
        <v>2002</v>
      </c>
      <c r="AG4998">
        <v>4.6453333333333333</v>
      </c>
    </row>
    <row r="4999" spans="1:33" x14ac:dyDescent="0.2">
      <c r="A4999">
        <v>4998</v>
      </c>
      <c r="B4999" t="s">
        <v>19253</v>
      </c>
      <c r="C4999" t="s">
        <v>19254</v>
      </c>
      <c r="D4999">
        <v>70</v>
      </c>
      <c r="E4999">
        <v>1</v>
      </c>
      <c r="F4999">
        <v>298306</v>
      </c>
      <c r="G4999" t="b">
        <v>1</v>
      </c>
      <c r="H4999">
        <v>8</v>
      </c>
      <c r="I4999" t="s">
        <v>19255</v>
      </c>
      <c r="J4999" t="s">
        <v>19256</v>
      </c>
      <c r="K4999" s="2">
        <v>37257</v>
      </c>
      <c r="L4999" t="s">
        <v>36</v>
      </c>
      <c r="M4999">
        <v>20</v>
      </c>
      <c r="N4999" t="s">
        <v>19257</v>
      </c>
      <c r="O4999" t="s">
        <v>19258</v>
      </c>
      <c r="P4999" t="s">
        <v>8738</v>
      </c>
      <c r="Q4999" t="s">
        <v>8737</v>
      </c>
      <c r="R4999" t="s">
        <v>8739</v>
      </c>
      <c r="S4999">
        <v>10128415</v>
      </c>
      <c r="T4999">
        <v>0.246</v>
      </c>
      <c r="U4999">
        <v>0.90700000000000003</v>
      </c>
      <c r="V4999">
        <v>0.69499999999999995</v>
      </c>
      <c r="W4999">
        <v>0</v>
      </c>
      <c r="X4999">
        <v>11</v>
      </c>
      <c r="Y4999">
        <v>8.0799999999999997E-2</v>
      </c>
      <c r="Z4999">
        <v>-6.2679999999999998</v>
      </c>
      <c r="AA4999">
        <v>0</v>
      </c>
      <c r="AB4999">
        <v>0.13500000000000001</v>
      </c>
      <c r="AC4999">
        <v>101.00700000000001</v>
      </c>
      <c r="AD4999">
        <v>4</v>
      </c>
      <c r="AE4999">
        <v>0.96099999999999997</v>
      </c>
      <c r="AF4999">
        <v>2002</v>
      </c>
      <c r="AG4999">
        <v>4.9717666666666656</v>
      </c>
    </row>
    <row r="5000" spans="1:33" x14ac:dyDescent="0.2">
      <c r="A5000">
        <v>4999</v>
      </c>
      <c r="B5000" t="s">
        <v>19259</v>
      </c>
      <c r="C5000" t="s">
        <v>19260</v>
      </c>
      <c r="D5000">
        <v>73</v>
      </c>
      <c r="E5000">
        <v>1</v>
      </c>
      <c r="F5000">
        <v>205560</v>
      </c>
      <c r="G5000" t="b">
        <v>1</v>
      </c>
      <c r="H5000">
        <v>4</v>
      </c>
      <c r="I5000" t="s">
        <v>19261</v>
      </c>
      <c r="J5000" t="s">
        <v>19262</v>
      </c>
      <c r="K5000" s="2">
        <v>37572</v>
      </c>
      <c r="L5000" t="s">
        <v>36</v>
      </c>
      <c r="M5000">
        <v>25</v>
      </c>
      <c r="N5000" t="s">
        <v>19263</v>
      </c>
      <c r="O5000" t="s">
        <v>19264</v>
      </c>
      <c r="P5000" t="s">
        <v>12467</v>
      </c>
      <c r="Q5000" t="s">
        <v>12466</v>
      </c>
      <c r="R5000" t="s">
        <v>12468</v>
      </c>
      <c r="S5000">
        <v>8594492</v>
      </c>
      <c r="T5000">
        <v>0.23</v>
      </c>
      <c r="U5000">
        <v>0.75900000000000001</v>
      </c>
      <c r="V5000">
        <v>0.67800000000000005</v>
      </c>
      <c r="W5000">
        <v>0</v>
      </c>
      <c r="X5000">
        <v>9</v>
      </c>
      <c r="Y5000">
        <v>0.15</v>
      </c>
      <c r="Z5000">
        <v>-5.1479999999999997</v>
      </c>
      <c r="AA5000">
        <v>0</v>
      </c>
      <c r="AB5000">
        <v>0.314</v>
      </c>
      <c r="AC5000">
        <v>89.64</v>
      </c>
      <c r="AD5000">
        <v>4</v>
      </c>
      <c r="AE5000">
        <v>0.32700000000000001</v>
      </c>
      <c r="AF5000">
        <v>2002</v>
      </c>
      <c r="AG5000">
        <v>3.4260000000000002</v>
      </c>
    </row>
    <row r="5001" spans="1:33" x14ac:dyDescent="0.2">
      <c r="A5001">
        <v>5000</v>
      </c>
      <c r="B5001" t="s">
        <v>19265</v>
      </c>
      <c r="C5001" t="s">
        <v>19266</v>
      </c>
      <c r="D5001">
        <v>69</v>
      </c>
      <c r="E5001">
        <v>1</v>
      </c>
      <c r="F5001">
        <v>242733</v>
      </c>
      <c r="G5001" t="b">
        <v>0</v>
      </c>
      <c r="H5001">
        <v>1</v>
      </c>
      <c r="I5001" t="s">
        <v>19267</v>
      </c>
      <c r="J5001" t="s">
        <v>8550</v>
      </c>
      <c r="K5001" s="2">
        <v>37271</v>
      </c>
      <c r="L5001" t="s">
        <v>36</v>
      </c>
      <c r="M5001">
        <v>13</v>
      </c>
      <c r="N5001" t="s">
        <v>4327</v>
      </c>
      <c r="O5001" t="s">
        <v>4328</v>
      </c>
      <c r="P5001" t="s">
        <v>4328</v>
      </c>
      <c r="Q5001" t="s">
        <v>4327</v>
      </c>
      <c r="R5001" t="s">
        <v>4329</v>
      </c>
      <c r="S5001">
        <v>2465796</v>
      </c>
      <c r="T5001">
        <v>0.33800000000000002</v>
      </c>
      <c r="U5001">
        <v>0.71299999999999997</v>
      </c>
      <c r="V5001">
        <v>0.57899999999999996</v>
      </c>
      <c r="W5001">
        <v>0</v>
      </c>
      <c r="X5001">
        <v>11</v>
      </c>
      <c r="Y5001">
        <v>0.17399999999999999</v>
      </c>
      <c r="Z5001">
        <v>-8.0660000000000007</v>
      </c>
      <c r="AA5001">
        <v>1</v>
      </c>
      <c r="AB5001">
        <v>4.1300000000000003E-2</v>
      </c>
      <c r="AC5001">
        <v>125.179</v>
      </c>
      <c r="AD5001">
        <v>4</v>
      </c>
      <c r="AE5001">
        <v>0.51100000000000001</v>
      </c>
      <c r="AF5001">
        <v>2002</v>
      </c>
      <c r="AG5001">
        <v>4.0455500000000004</v>
      </c>
    </row>
    <row r="5002" spans="1:33" x14ac:dyDescent="0.2">
      <c r="A5002">
        <v>5001</v>
      </c>
      <c r="B5002" t="s">
        <v>19268</v>
      </c>
      <c r="C5002" t="s">
        <v>19269</v>
      </c>
      <c r="D5002">
        <v>70</v>
      </c>
      <c r="E5002">
        <v>1</v>
      </c>
      <c r="F5002">
        <v>212360</v>
      </c>
      <c r="G5002" t="b">
        <v>0</v>
      </c>
      <c r="H5002">
        <v>3</v>
      </c>
      <c r="I5002" t="s">
        <v>19270</v>
      </c>
      <c r="J5002" t="s">
        <v>19271</v>
      </c>
      <c r="K5002" s="2">
        <v>37257</v>
      </c>
      <c r="L5002" t="s">
        <v>36</v>
      </c>
      <c r="M5002">
        <v>15</v>
      </c>
      <c r="N5002" t="s">
        <v>15840</v>
      </c>
      <c r="O5002" t="s">
        <v>15841</v>
      </c>
      <c r="P5002" t="s">
        <v>15841</v>
      </c>
      <c r="Q5002" t="s">
        <v>15840</v>
      </c>
      <c r="R5002" t="s">
        <v>823</v>
      </c>
      <c r="S5002">
        <v>1145651</v>
      </c>
      <c r="T5002">
        <v>0.40100000000000002</v>
      </c>
      <c r="U5002">
        <v>0.69299999999999995</v>
      </c>
      <c r="V5002">
        <v>0.44800000000000001</v>
      </c>
      <c r="W5002">
        <v>1.55E-6</v>
      </c>
      <c r="X5002">
        <v>11</v>
      </c>
      <c r="Y5002">
        <v>8.2500000000000004E-2</v>
      </c>
      <c r="Z5002">
        <v>-8.41</v>
      </c>
      <c r="AA5002">
        <v>1</v>
      </c>
      <c r="AB5002">
        <v>5.74E-2</v>
      </c>
      <c r="AC5002">
        <v>175.983</v>
      </c>
      <c r="AD5002">
        <v>4</v>
      </c>
      <c r="AE5002">
        <v>0.84899999999999998</v>
      </c>
      <c r="AF5002">
        <v>2002</v>
      </c>
      <c r="AG5002">
        <v>3.539333333333333</v>
      </c>
    </row>
    <row r="5003" spans="1:33" x14ac:dyDescent="0.2">
      <c r="A5003">
        <v>5002</v>
      </c>
      <c r="B5003" t="s">
        <v>19272</v>
      </c>
      <c r="C5003" t="s">
        <v>19273</v>
      </c>
      <c r="D5003">
        <v>65</v>
      </c>
      <c r="E5003">
        <v>1</v>
      </c>
      <c r="F5003">
        <v>251293</v>
      </c>
      <c r="G5003" t="b">
        <v>0</v>
      </c>
      <c r="H5003">
        <v>2</v>
      </c>
      <c r="I5003" t="s">
        <v>19274</v>
      </c>
      <c r="J5003" t="s">
        <v>19275</v>
      </c>
      <c r="K5003" s="2">
        <v>37488</v>
      </c>
      <c r="L5003" t="s">
        <v>36</v>
      </c>
      <c r="M5003">
        <v>11</v>
      </c>
      <c r="N5003" t="s">
        <v>19276</v>
      </c>
      <c r="O5003" t="s">
        <v>19277</v>
      </c>
      <c r="P5003" t="s">
        <v>19277</v>
      </c>
      <c r="Q5003" t="s">
        <v>19276</v>
      </c>
      <c r="R5003" t="s">
        <v>19278</v>
      </c>
      <c r="S5003">
        <v>1598480</v>
      </c>
      <c r="T5003">
        <v>5.1799999999999999E-5</v>
      </c>
      <c r="U5003">
        <v>0.377</v>
      </c>
      <c r="V5003">
        <v>0.93799999999999994</v>
      </c>
      <c r="W5003">
        <v>0.57999999999999996</v>
      </c>
      <c r="X5003">
        <v>5</v>
      </c>
      <c r="Y5003">
        <v>7.0499999999999993E-2</v>
      </c>
      <c r="Z5003">
        <v>-4.9000000000000004</v>
      </c>
      <c r="AA5003">
        <v>1</v>
      </c>
      <c r="AB5003">
        <v>6.1800000000000001E-2</v>
      </c>
      <c r="AC5003">
        <v>120.514</v>
      </c>
      <c r="AD5003">
        <v>4</v>
      </c>
      <c r="AE5003">
        <v>0.38500000000000001</v>
      </c>
      <c r="AF5003">
        <v>2002</v>
      </c>
      <c r="AG5003">
        <v>4.1882166666666656</v>
      </c>
    </row>
    <row r="5004" spans="1:33" x14ac:dyDescent="0.2">
      <c r="A5004">
        <v>5003</v>
      </c>
      <c r="B5004" t="s">
        <v>19279</v>
      </c>
      <c r="C5004" t="s">
        <v>19280</v>
      </c>
      <c r="D5004">
        <v>65</v>
      </c>
      <c r="E5004">
        <v>1</v>
      </c>
      <c r="F5004">
        <v>128893</v>
      </c>
      <c r="G5004" t="b">
        <v>0</v>
      </c>
      <c r="H5004">
        <v>8</v>
      </c>
      <c r="I5004" t="s">
        <v>19281</v>
      </c>
      <c r="J5004" t="s">
        <v>19282</v>
      </c>
      <c r="K5004" s="2">
        <v>37390</v>
      </c>
      <c r="L5004" t="s">
        <v>36</v>
      </c>
      <c r="M5004">
        <v>13</v>
      </c>
      <c r="N5004" t="s">
        <v>19283</v>
      </c>
      <c r="O5004" t="s">
        <v>19284</v>
      </c>
      <c r="P5004" t="s">
        <v>19284</v>
      </c>
      <c r="Q5004" t="s">
        <v>19283</v>
      </c>
      <c r="R5004" t="s">
        <v>19285</v>
      </c>
      <c r="S5004">
        <v>3910430</v>
      </c>
      <c r="T5004">
        <v>0.53</v>
      </c>
      <c r="U5004">
        <v>0.43099999999999999</v>
      </c>
      <c r="V5004">
        <v>0.61699999999999999</v>
      </c>
      <c r="W5004">
        <v>5.5300000000000002E-3</v>
      </c>
      <c r="X5004">
        <v>0</v>
      </c>
      <c r="Y5004">
        <v>0.122</v>
      </c>
      <c r="Z5004">
        <v>-3.125</v>
      </c>
      <c r="AA5004">
        <v>0</v>
      </c>
      <c r="AB5004">
        <v>4.9599999999999998E-2</v>
      </c>
      <c r="AC5004">
        <v>98.167000000000002</v>
      </c>
      <c r="AD5004">
        <v>4</v>
      </c>
      <c r="AE5004">
        <v>0.873</v>
      </c>
      <c r="AF5004">
        <v>2002</v>
      </c>
      <c r="AG5004">
        <v>2.1482166666666669</v>
      </c>
    </row>
    <row r="5005" spans="1:33" x14ac:dyDescent="0.2">
      <c r="A5005">
        <v>5004</v>
      </c>
      <c r="B5005" t="s">
        <v>19286</v>
      </c>
      <c r="C5005" t="s">
        <v>19287</v>
      </c>
      <c r="D5005">
        <v>67</v>
      </c>
      <c r="E5005">
        <v>1</v>
      </c>
      <c r="F5005">
        <v>230226</v>
      </c>
      <c r="G5005" t="b">
        <v>0</v>
      </c>
      <c r="H5005">
        <v>1</v>
      </c>
      <c r="I5005" t="s">
        <v>19288</v>
      </c>
      <c r="J5005" t="s">
        <v>19287</v>
      </c>
      <c r="K5005" s="2">
        <v>37257</v>
      </c>
      <c r="L5005" t="s">
        <v>36</v>
      </c>
      <c r="M5005">
        <v>10</v>
      </c>
      <c r="N5005" t="s">
        <v>15456</v>
      </c>
      <c r="O5005" t="s">
        <v>15457</v>
      </c>
      <c r="P5005" t="s">
        <v>15457</v>
      </c>
      <c r="Q5005" t="s">
        <v>15456</v>
      </c>
      <c r="R5005" t="s">
        <v>15458</v>
      </c>
      <c r="S5005">
        <v>684700</v>
      </c>
      <c r="T5005">
        <v>0.13900000000000001</v>
      </c>
      <c r="U5005">
        <v>0.78600000000000003</v>
      </c>
      <c r="V5005">
        <v>0.53800000000000003</v>
      </c>
      <c r="W5005">
        <v>0</v>
      </c>
      <c r="X5005">
        <v>7</v>
      </c>
      <c r="Y5005">
        <v>5.57E-2</v>
      </c>
      <c r="Z5005">
        <v>-8.1059999999999999</v>
      </c>
      <c r="AA5005">
        <v>1</v>
      </c>
      <c r="AB5005">
        <v>6.0199999999999997E-2</v>
      </c>
      <c r="AC5005">
        <v>162.833</v>
      </c>
      <c r="AD5005">
        <v>4</v>
      </c>
      <c r="AE5005">
        <v>0.91500000000000004</v>
      </c>
      <c r="AF5005">
        <v>2002</v>
      </c>
      <c r="AG5005">
        <v>3.8371</v>
      </c>
    </row>
    <row r="5006" spans="1:33" x14ac:dyDescent="0.2">
      <c r="A5006">
        <v>5005</v>
      </c>
      <c r="B5006" t="s">
        <v>19289</v>
      </c>
      <c r="C5006" t="s">
        <v>19290</v>
      </c>
      <c r="D5006">
        <v>65</v>
      </c>
      <c r="E5006">
        <v>1</v>
      </c>
      <c r="F5006">
        <v>197800</v>
      </c>
      <c r="G5006" t="b">
        <v>0</v>
      </c>
      <c r="H5006">
        <v>3</v>
      </c>
      <c r="I5006" t="s">
        <v>19291</v>
      </c>
      <c r="J5006" t="s">
        <v>19292</v>
      </c>
      <c r="K5006" s="2">
        <v>37257</v>
      </c>
      <c r="L5006" t="s">
        <v>36</v>
      </c>
      <c r="M5006">
        <v>19</v>
      </c>
      <c r="N5006" t="s">
        <v>19293</v>
      </c>
      <c r="O5006" t="s">
        <v>19294</v>
      </c>
      <c r="P5006" t="s">
        <v>19294</v>
      </c>
      <c r="Q5006" t="s">
        <v>19293</v>
      </c>
      <c r="R5006" t="s">
        <v>19295</v>
      </c>
      <c r="S5006">
        <v>1082077</v>
      </c>
      <c r="T5006">
        <v>5.1699999999999999E-4</v>
      </c>
      <c r="U5006">
        <v>0.58199999999999996</v>
      </c>
      <c r="V5006">
        <v>0.82899999999999996</v>
      </c>
      <c r="W5006">
        <v>0</v>
      </c>
      <c r="X5006">
        <v>2</v>
      </c>
      <c r="Y5006">
        <v>0.26600000000000001</v>
      </c>
      <c r="Z5006">
        <v>-5.6879999999999997</v>
      </c>
      <c r="AA5006">
        <v>1</v>
      </c>
      <c r="AB5006">
        <v>4.65E-2</v>
      </c>
      <c r="AC5006">
        <v>130.96899999999999</v>
      </c>
      <c r="AD5006">
        <v>4</v>
      </c>
      <c r="AE5006">
        <v>0.86699999999999999</v>
      </c>
      <c r="AF5006">
        <v>2002</v>
      </c>
      <c r="AG5006">
        <v>3.2966666666666669</v>
      </c>
    </row>
    <row r="5007" spans="1:33" x14ac:dyDescent="0.2">
      <c r="A5007">
        <v>5006</v>
      </c>
      <c r="B5007" t="s">
        <v>19296</v>
      </c>
      <c r="C5007" t="s">
        <v>13354</v>
      </c>
      <c r="D5007">
        <v>63</v>
      </c>
      <c r="E5007">
        <v>1</v>
      </c>
      <c r="F5007">
        <v>268373</v>
      </c>
      <c r="G5007" t="b">
        <v>0</v>
      </c>
      <c r="H5007">
        <v>8</v>
      </c>
      <c r="I5007" t="s">
        <v>19297</v>
      </c>
      <c r="J5007" t="s">
        <v>19298</v>
      </c>
      <c r="K5007" s="2">
        <v>37257</v>
      </c>
      <c r="L5007" t="s">
        <v>36</v>
      </c>
      <c r="M5007">
        <v>16</v>
      </c>
      <c r="N5007" t="s">
        <v>19299</v>
      </c>
      <c r="O5007" t="s">
        <v>19300</v>
      </c>
      <c r="P5007" t="s">
        <v>19300</v>
      </c>
      <c r="Q5007" t="s">
        <v>19299</v>
      </c>
      <c r="R5007" t="s">
        <v>19301</v>
      </c>
      <c r="S5007">
        <v>715589</v>
      </c>
      <c r="T5007">
        <v>0.21099999999999999</v>
      </c>
      <c r="U5007">
        <v>0.747</v>
      </c>
      <c r="V5007">
        <v>0.39800000000000002</v>
      </c>
      <c r="W5007">
        <v>1.42E-6</v>
      </c>
      <c r="X5007">
        <v>5</v>
      </c>
      <c r="Y5007">
        <v>0.113</v>
      </c>
      <c r="Z5007">
        <v>-12.932</v>
      </c>
      <c r="AA5007">
        <v>0</v>
      </c>
      <c r="AB5007">
        <v>7.4300000000000005E-2</v>
      </c>
      <c r="AC5007">
        <v>117.901</v>
      </c>
      <c r="AD5007">
        <v>1</v>
      </c>
      <c r="AE5007">
        <v>0.42799999999999999</v>
      </c>
      <c r="AF5007">
        <v>2002</v>
      </c>
      <c r="AG5007">
        <v>4.4728833333333338</v>
      </c>
    </row>
    <row r="5008" spans="1:33" x14ac:dyDescent="0.2">
      <c r="A5008">
        <v>5007</v>
      </c>
      <c r="B5008" t="s">
        <v>19302</v>
      </c>
      <c r="C5008" t="s">
        <v>19303</v>
      </c>
      <c r="D5008">
        <v>71</v>
      </c>
      <c r="E5008">
        <v>1</v>
      </c>
      <c r="F5008">
        <v>233706</v>
      </c>
      <c r="G5008" t="b">
        <v>0</v>
      </c>
      <c r="H5008">
        <v>11</v>
      </c>
      <c r="I5008" t="s">
        <v>19304</v>
      </c>
      <c r="J5008" t="s">
        <v>19305</v>
      </c>
      <c r="K5008" s="2">
        <v>37257</v>
      </c>
      <c r="L5008" t="s">
        <v>36</v>
      </c>
      <c r="M5008">
        <v>14</v>
      </c>
      <c r="N5008" t="s">
        <v>19306</v>
      </c>
      <c r="O5008" t="s">
        <v>19307</v>
      </c>
      <c r="P5008" t="s">
        <v>19307</v>
      </c>
      <c r="Q5008" t="s">
        <v>19306</v>
      </c>
      <c r="R5008" t="s">
        <v>19308</v>
      </c>
      <c r="S5008">
        <v>1208794</v>
      </c>
      <c r="T5008">
        <v>0.35899999999999999</v>
      </c>
      <c r="U5008">
        <v>0.63400000000000001</v>
      </c>
      <c r="V5008">
        <v>0.45</v>
      </c>
      <c r="W5008">
        <v>6.7900000000000002E-6</v>
      </c>
      <c r="X5008">
        <v>0</v>
      </c>
      <c r="Y5008">
        <v>9.3700000000000006E-2</v>
      </c>
      <c r="Z5008">
        <v>-8.3350000000000009</v>
      </c>
      <c r="AA5008">
        <v>1</v>
      </c>
      <c r="AB5008">
        <v>3.27E-2</v>
      </c>
      <c r="AC5008">
        <v>83.852999999999994</v>
      </c>
      <c r="AD5008">
        <v>4</v>
      </c>
      <c r="AE5008">
        <v>0.36699999999999999</v>
      </c>
      <c r="AF5008">
        <v>2002</v>
      </c>
      <c r="AG5008">
        <v>3.8950999999999998</v>
      </c>
    </row>
    <row r="5009" spans="1:33" x14ac:dyDescent="0.2">
      <c r="A5009">
        <v>5008</v>
      </c>
      <c r="B5009" t="s">
        <v>19309</v>
      </c>
      <c r="C5009" t="s">
        <v>19310</v>
      </c>
      <c r="D5009">
        <v>63</v>
      </c>
      <c r="E5009">
        <v>1</v>
      </c>
      <c r="F5009">
        <v>191373</v>
      </c>
      <c r="G5009" t="b">
        <v>0</v>
      </c>
      <c r="H5009">
        <v>1</v>
      </c>
      <c r="I5009" t="s">
        <v>19311</v>
      </c>
      <c r="J5009" t="s">
        <v>19312</v>
      </c>
      <c r="K5009" s="2">
        <v>37459</v>
      </c>
      <c r="L5009" t="s">
        <v>36</v>
      </c>
      <c r="M5009">
        <v>11</v>
      </c>
      <c r="N5009" t="s">
        <v>19313</v>
      </c>
      <c r="O5009" t="s">
        <v>19314</v>
      </c>
      <c r="P5009" t="s">
        <v>19314</v>
      </c>
      <c r="Q5009" t="s">
        <v>19313</v>
      </c>
      <c r="R5009" t="s">
        <v>19315</v>
      </c>
      <c r="S5009">
        <v>136805</v>
      </c>
      <c r="T5009">
        <v>1.06E-4</v>
      </c>
      <c r="U5009">
        <v>0.31</v>
      </c>
      <c r="V5009">
        <v>0.94</v>
      </c>
      <c r="W5009">
        <v>2.21E-6</v>
      </c>
      <c r="X5009">
        <v>6</v>
      </c>
      <c r="Y5009">
        <v>0.20499999999999999</v>
      </c>
      <c r="Z5009">
        <v>-3.395</v>
      </c>
      <c r="AA5009">
        <v>1</v>
      </c>
      <c r="AB5009">
        <v>0.106</v>
      </c>
      <c r="AC5009">
        <v>128.68199999999999</v>
      </c>
      <c r="AD5009">
        <v>5</v>
      </c>
      <c r="AE5009">
        <v>0.45400000000000001</v>
      </c>
      <c r="AF5009">
        <v>2002</v>
      </c>
      <c r="AG5009">
        <v>3.1895500000000001</v>
      </c>
    </row>
    <row r="5010" spans="1:33" x14ac:dyDescent="0.2">
      <c r="A5010">
        <v>5009</v>
      </c>
      <c r="B5010" t="s">
        <v>19316</v>
      </c>
      <c r="C5010" t="s">
        <v>19317</v>
      </c>
      <c r="D5010">
        <v>59</v>
      </c>
      <c r="E5010">
        <v>1</v>
      </c>
      <c r="F5010">
        <v>225973</v>
      </c>
      <c r="G5010" t="b">
        <v>0</v>
      </c>
      <c r="H5010">
        <v>9</v>
      </c>
      <c r="I5010" t="s">
        <v>19175</v>
      </c>
      <c r="J5010" t="s">
        <v>19176</v>
      </c>
      <c r="K5010" s="2">
        <v>37257</v>
      </c>
      <c r="L5010" t="s">
        <v>36</v>
      </c>
      <c r="M5010">
        <v>11</v>
      </c>
      <c r="N5010" t="s">
        <v>13520</v>
      </c>
      <c r="O5010" t="s">
        <v>13521</v>
      </c>
      <c r="P5010" t="s">
        <v>13521</v>
      </c>
      <c r="Q5010" t="s">
        <v>13520</v>
      </c>
      <c r="R5010" t="s">
        <v>13522</v>
      </c>
      <c r="S5010">
        <v>2676311</v>
      </c>
      <c r="T5010">
        <v>6.4199999999999993E-2</v>
      </c>
      <c r="U5010">
        <v>0.70399999999999996</v>
      </c>
      <c r="V5010">
        <v>0.75900000000000001</v>
      </c>
      <c r="W5010">
        <v>0</v>
      </c>
      <c r="X5010">
        <v>7</v>
      </c>
      <c r="Y5010">
        <v>0.123</v>
      </c>
      <c r="Z5010">
        <v>-4.3440000000000003</v>
      </c>
      <c r="AA5010">
        <v>1</v>
      </c>
      <c r="AB5010">
        <v>2.63E-2</v>
      </c>
      <c r="AC5010">
        <v>119.95699999999999</v>
      </c>
      <c r="AD5010">
        <v>4</v>
      </c>
      <c r="AE5010">
        <v>0.68100000000000005</v>
      </c>
      <c r="AF5010">
        <v>2002</v>
      </c>
      <c r="AG5010">
        <v>3.7662166666666672</v>
      </c>
    </row>
    <row r="5011" spans="1:33" x14ac:dyDescent="0.2">
      <c r="A5011">
        <v>5010</v>
      </c>
      <c r="B5011" t="s">
        <v>19318</v>
      </c>
      <c r="C5011" t="s">
        <v>19319</v>
      </c>
      <c r="D5011">
        <v>61</v>
      </c>
      <c r="E5011">
        <v>1</v>
      </c>
      <c r="F5011">
        <v>234426</v>
      </c>
      <c r="G5011" t="b">
        <v>0</v>
      </c>
      <c r="H5011">
        <v>3</v>
      </c>
      <c r="I5011" t="s">
        <v>19239</v>
      </c>
      <c r="J5011" t="s">
        <v>19240</v>
      </c>
      <c r="K5011" s="2">
        <v>37561</v>
      </c>
      <c r="L5011" t="s">
        <v>36</v>
      </c>
      <c r="M5011">
        <v>12</v>
      </c>
      <c r="N5011" t="s">
        <v>11540</v>
      </c>
      <c r="O5011" t="s">
        <v>11541</v>
      </c>
      <c r="P5011" t="s">
        <v>11541</v>
      </c>
      <c r="Q5011" t="s">
        <v>11540</v>
      </c>
      <c r="R5011" t="s">
        <v>11542</v>
      </c>
      <c r="S5011">
        <v>2412619</v>
      </c>
      <c r="T5011">
        <v>1.34E-2</v>
      </c>
      <c r="U5011">
        <v>0.31900000000000001</v>
      </c>
      <c r="V5011">
        <v>0.73199999999999998</v>
      </c>
      <c r="W5011">
        <v>0</v>
      </c>
      <c r="X5011">
        <v>4</v>
      </c>
      <c r="Y5011">
        <v>0.65800000000000003</v>
      </c>
      <c r="Z5011">
        <v>-4.4749999999999996</v>
      </c>
      <c r="AA5011">
        <v>1</v>
      </c>
      <c r="AB5011">
        <v>4.36E-2</v>
      </c>
      <c r="AC5011">
        <v>80.194999999999993</v>
      </c>
      <c r="AD5011">
        <v>4</v>
      </c>
      <c r="AE5011">
        <v>0.2</v>
      </c>
      <c r="AF5011">
        <v>2002</v>
      </c>
      <c r="AG5011">
        <v>3.9070999999999998</v>
      </c>
    </row>
    <row r="5012" spans="1:33" x14ac:dyDescent="0.2">
      <c r="A5012">
        <v>5011</v>
      </c>
      <c r="B5012" t="s">
        <v>19320</v>
      </c>
      <c r="C5012" t="s">
        <v>19321</v>
      </c>
      <c r="D5012">
        <v>65</v>
      </c>
      <c r="E5012">
        <v>1</v>
      </c>
      <c r="F5012">
        <v>240400</v>
      </c>
      <c r="G5012" t="b">
        <v>1</v>
      </c>
      <c r="H5012">
        <v>8</v>
      </c>
      <c r="I5012" t="s">
        <v>19322</v>
      </c>
      <c r="J5012" t="s">
        <v>19323</v>
      </c>
      <c r="K5012" s="2">
        <v>37487</v>
      </c>
      <c r="L5012" t="s">
        <v>36</v>
      </c>
      <c r="M5012">
        <v>18</v>
      </c>
      <c r="N5012" t="s">
        <v>19323</v>
      </c>
      <c r="O5012" t="s">
        <v>19324</v>
      </c>
      <c r="P5012" t="s">
        <v>19324</v>
      </c>
      <c r="Q5012" t="s">
        <v>19323</v>
      </c>
      <c r="R5012" t="s">
        <v>13070</v>
      </c>
      <c r="S5012">
        <v>2795753</v>
      </c>
      <c r="T5012">
        <v>0.38800000000000001</v>
      </c>
      <c r="U5012">
        <v>0.27200000000000002</v>
      </c>
      <c r="V5012">
        <v>0.28100000000000003</v>
      </c>
      <c r="W5012">
        <v>2.2900000000000001E-5</v>
      </c>
      <c r="X5012">
        <v>1</v>
      </c>
      <c r="Y5012">
        <v>0.158</v>
      </c>
      <c r="Z5012">
        <v>-7.6340000000000003</v>
      </c>
      <c r="AA5012">
        <v>1</v>
      </c>
      <c r="AB5012">
        <v>2.87E-2</v>
      </c>
      <c r="AC5012">
        <v>89.914000000000001</v>
      </c>
      <c r="AD5012">
        <v>4</v>
      </c>
      <c r="AE5012">
        <v>0.14099999999999999</v>
      </c>
      <c r="AF5012">
        <v>2002</v>
      </c>
      <c r="AG5012">
        <v>4.0066666666666668</v>
      </c>
    </row>
    <row r="5013" spans="1:33" x14ac:dyDescent="0.2">
      <c r="A5013">
        <v>5012</v>
      </c>
      <c r="B5013" t="s">
        <v>19325</v>
      </c>
      <c r="C5013" t="s">
        <v>19326</v>
      </c>
      <c r="D5013">
        <v>67</v>
      </c>
      <c r="E5013">
        <v>1</v>
      </c>
      <c r="F5013">
        <v>199813</v>
      </c>
      <c r="G5013" t="b">
        <v>0</v>
      </c>
      <c r="H5013">
        <v>6</v>
      </c>
      <c r="I5013" t="s">
        <v>19168</v>
      </c>
      <c r="J5013" t="s">
        <v>19169</v>
      </c>
      <c r="K5013" s="2">
        <v>37257</v>
      </c>
      <c r="L5013" t="s">
        <v>36</v>
      </c>
      <c r="M5013">
        <v>10</v>
      </c>
      <c r="N5013" t="s">
        <v>1781</v>
      </c>
      <c r="O5013" t="s">
        <v>1782</v>
      </c>
      <c r="P5013" t="s">
        <v>1782</v>
      </c>
      <c r="Q5013" t="s">
        <v>1781</v>
      </c>
      <c r="R5013" t="s">
        <v>1783</v>
      </c>
      <c r="S5013">
        <v>3750095</v>
      </c>
      <c r="T5013">
        <v>0.25900000000000001</v>
      </c>
      <c r="U5013">
        <v>0.58199999999999996</v>
      </c>
      <c r="V5013">
        <v>0.55300000000000005</v>
      </c>
      <c r="W5013">
        <v>1.27E-5</v>
      </c>
      <c r="X5013">
        <v>8</v>
      </c>
      <c r="Y5013">
        <v>6.8099999999999994E-2</v>
      </c>
      <c r="Z5013">
        <v>-7.1180000000000003</v>
      </c>
      <c r="AA5013">
        <v>1</v>
      </c>
      <c r="AB5013">
        <v>2.29E-2</v>
      </c>
      <c r="AC5013">
        <v>92.968999999999994</v>
      </c>
      <c r="AD5013">
        <v>4</v>
      </c>
      <c r="AE5013">
        <v>0.56000000000000005</v>
      </c>
      <c r="AF5013">
        <v>2002</v>
      </c>
      <c r="AG5013">
        <v>3.3302166666666668</v>
      </c>
    </row>
    <row r="5014" spans="1:33" x14ac:dyDescent="0.2">
      <c r="A5014">
        <v>5013</v>
      </c>
      <c r="B5014" t="s">
        <v>19327</v>
      </c>
      <c r="C5014" t="s">
        <v>19328</v>
      </c>
      <c r="D5014">
        <v>67</v>
      </c>
      <c r="E5014">
        <v>1</v>
      </c>
      <c r="F5014">
        <v>226213</v>
      </c>
      <c r="G5014" t="b">
        <v>1</v>
      </c>
      <c r="H5014">
        <v>7</v>
      </c>
      <c r="I5014" t="s">
        <v>18956</v>
      </c>
      <c r="J5014" t="s">
        <v>18957</v>
      </c>
      <c r="K5014" s="2">
        <v>37402</v>
      </c>
      <c r="L5014" t="s">
        <v>36</v>
      </c>
      <c r="M5014">
        <v>20</v>
      </c>
      <c r="N5014" t="s">
        <v>15288</v>
      </c>
      <c r="O5014" t="s">
        <v>15289</v>
      </c>
      <c r="P5014" t="s">
        <v>15289</v>
      </c>
      <c r="Q5014" t="s">
        <v>15288</v>
      </c>
      <c r="R5014" t="s">
        <v>15290</v>
      </c>
      <c r="S5014">
        <v>75934997</v>
      </c>
      <c r="T5014">
        <v>3.1899999999999998E-2</v>
      </c>
      <c r="U5014">
        <v>0.85099999999999998</v>
      </c>
      <c r="V5014">
        <v>0.92</v>
      </c>
      <c r="W5014">
        <v>5.2499999999999997E-4</v>
      </c>
      <c r="X5014">
        <v>8</v>
      </c>
      <c r="Y5014">
        <v>0.128</v>
      </c>
      <c r="Z5014">
        <v>-2.9889999999999999</v>
      </c>
      <c r="AA5014">
        <v>1</v>
      </c>
      <c r="AB5014">
        <v>0.20100000000000001</v>
      </c>
      <c r="AC5014">
        <v>94.516000000000005</v>
      </c>
      <c r="AD5014">
        <v>4</v>
      </c>
      <c r="AE5014">
        <v>0.54500000000000004</v>
      </c>
      <c r="AF5014">
        <v>2002</v>
      </c>
      <c r="AG5014">
        <v>3.7702166666666672</v>
      </c>
    </row>
    <row r="5015" spans="1:33" x14ac:dyDescent="0.2">
      <c r="A5015">
        <v>5014</v>
      </c>
      <c r="B5015" t="s">
        <v>19329</v>
      </c>
      <c r="C5015" t="s">
        <v>19330</v>
      </c>
      <c r="D5015">
        <v>61</v>
      </c>
      <c r="E5015">
        <v>1</v>
      </c>
      <c r="F5015">
        <v>223266</v>
      </c>
      <c r="G5015" t="b">
        <v>0</v>
      </c>
      <c r="H5015">
        <v>2</v>
      </c>
      <c r="I5015" t="s">
        <v>18893</v>
      </c>
      <c r="J5015" t="s">
        <v>18894</v>
      </c>
      <c r="K5015" s="2">
        <v>37257</v>
      </c>
      <c r="L5015" t="s">
        <v>36</v>
      </c>
      <c r="M5015">
        <v>15</v>
      </c>
      <c r="N5015" t="s">
        <v>18895</v>
      </c>
      <c r="O5015" t="s">
        <v>18896</v>
      </c>
      <c r="P5015" t="s">
        <v>18896</v>
      </c>
      <c r="Q5015" t="s">
        <v>18895</v>
      </c>
      <c r="R5015" t="s">
        <v>18897</v>
      </c>
      <c r="S5015">
        <v>1776516</v>
      </c>
      <c r="T5015">
        <v>1.4400000000000001E-3</v>
      </c>
      <c r="U5015">
        <v>0.52200000000000002</v>
      </c>
      <c r="V5015">
        <v>0.81100000000000005</v>
      </c>
      <c r="W5015">
        <v>1.8100000000000002E-2</v>
      </c>
      <c r="X5015">
        <v>1</v>
      </c>
      <c r="Y5015">
        <v>0.68200000000000005</v>
      </c>
      <c r="Z5015">
        <v>-2.7610000000000001</v>
      </c>
      <c r="AA5015">
        <v>1</v>
      </c>
      <c r="AB5015">
        <v>3.04E-2</v>
      </c>
      <c r="AC5015">
        <v>89.087000000000003</v>
      </c>
      <c r="AD5015">
        <v>4</v>
      </c>
      <c r="AE5015">
        <v>0.19800000000000001</v>
      </c>
      <c r="AF5015">
        <v>2002</v>
      </c>
      <c r="AG5015">
        <v>3.7210999999999999</v>
      </c>
    </row>
    <row r="5016" spans="1:33" x14ac:dyDescent="0.2">
      <c r="A5016">
        <v>5015</v>
      </c>
      <c r="B5016" t="s">
        <v>19331</v>
      </c>
      <c r="C5016" t="s">
        <v>19332</v>
      </c>
      <c r="D5016">
        <v>76</v>
      </c>
      <c r="E5016">
        <v>1</v>
      </c>
      <c r="F5016">
        <v>226680</v>
      </c>
      <c r="G5016" t="b">
        <v>0</v>
      </c>
      <c r="H5016">
        <v>2</v>
      </c>
      <c r="I5016" t="s">
        <v>18879</v>
      </c>
      <c r="J5016" t="s">
        <v>18880</v>
      </c>
      <c r="K5016" s="2">
        <v>37476</v>
      </c>
      <c r="L5016" t="s">
        <v>36</v>
      </c>
      <c r="M5016">
        <v>11</v>
      </c>
      <c r="N5016" t="s">
        <v>16578</v>
      </c>
      <c r="O5016" t="s">
        <v>16579</v>
      </c>
      <c r="P5016" t="s">
        <v>16579</v>
      </c>
      <c r="Q5016" t="s">
        <v>16578</v>
      </c>
      <c r="R5016" t="s">
        <v>16580</v>
      </c>
      <c r="S5016">
        <v>46873766</v>
      </c>
      <c r="T5016">
        <v>5.5300000000000002E-2</v>
      </c>
      <c r="U5016">
        <v>0.42399999999999999</v>
      </c>
      <c r="V5016">
        <v>0.58799999999999997</v>
      </c>
      <c r="W5016">
        <v>4.95E-6</v>
      </c>
      <c r="X5016">
        <v>9</v>
      </c>
      <c r="Y5016">
        <v>0.29799999999999999</v>
      </c>
      <c r="Z5016">
        <v>-5.4550000000000001</v>
      </c>
      <c r="AA5016">
        <v>1</v>
      </c>
      <c r="AB5016">
        <v>2.7799999999999998E-2</v>
      </c>
      <c r="AC5016">
        <v>144.636</v>
      </c>
      <c r="AD5016">
        <v>4</v>
      </c>
      <c r="AE5016">
        <v>0.193</v>
      </c>
      <c r="AF5016">
        <v>2002</v>
      </c>
      <c r="AG5016">
        <v>3.778</v>
      </c>
    </row>
    <row r="5017" spans="1:33" x14ac:dyDescent="0.2">
      <c r="A5017">
        <v>5016</v>
      </c>
      <c r="B5017" t="s">
        <v>19333</v>
      </c>
      <c r="C5017" t="s">
        <v>19334</v>
      </c>
      <c r="D5017">
        <v>67</v>
      </c>
      <c r="E5017">
        <v>1</v>
      </c>
      <c r="F5017">
        <v>324546</v>
      </c>
      <c r="G5017" t="b">
        <v>1</v>
      </c>
      <c r="H5017">
        <v>2</v>
      </c>
      <c r="I5017" t="s">
        <v>18956</v>
      </c>
      <c r="J5017" t="s">
        <v>18957</v>
      </c>
      <c r="K5017" s="2">
        <v>37402</v>
      </c>
      <c r="L5017" t="s">
        <v>36</v>
      </c>
      <c r="M5017">
        <v>20</v>
      </c>
      <c r="N5017" t="s">
        <v>15288</v>
      </c>
      <c r="O5017" t="s">
        <v>15289</v>
      </c>
      <c r="P5017" t="s">
        <v>15289</v>
      </c>
      <c r="Q5017" t="s">
        <v>15288</v>
      </c>
      <c r="R5017" t="s">
        <v>15290</v>
      </c>
      <c r="S5017">
        <v>75934997</v>
      </c>
      <c r="T5017">
        <v>1.03E-2</v>
      </c>
      <c r="U5017">
        <v>0.55800000000000005</v>
      </c>
      <c r="V5017">
        <v>0.61499999999999999</v>
      </c>
      <c r="W5017">
        <v>0</v>
      </c>
      <c r="X5017">
        <v>1</v>
      </c>
      <c r="Y5017">
        <v>0.105</v>
      </c>
      <c r="Z5017">
        <v>-5.641</v>
      </c>
      <c r="AA5017">
        <v>1</v>
      </c>
      <c r="AB5017">
        <v>0.22900000000000001</v>
      </c>
      <c r="AC5017">
        <v>76.673000000000002</v>
      </c>
      <c r="AD5017">
        <v>4</v>
      </c>
      <c r="AE5017">
        <v>0.16</v>
      </c>
      <c r="AF5017">
        <v>2002</v>
      </c>
      <c r="AG5017">
        <v>5.4090999999999996</v>
      </c>
    </row>
    <row r="5018" spans="1:33" x14ac:dyDescent="0.2">
      <c r="A5018">
        <v>5017</v>
      </c>
      <c r="B5018" t="s">
        <v>19335</v>
      </c>
      <c r="C5018" t="s">
        <v>19336</v>
      </c>
      <c r="D5018">
        <v>66</v>
      </c>
      <c r="E5018">
        <v>1</v>
      </c>
      <c r="F5018">
        <v>254466</v>
      </c>
      <c r="G5018" t="b">
        <v>0</v>
      </c>
      <c r="H5018">
        <v>3</v>
      </c>
      <c r="I5018" t="s">
        <v>19337</v>
      </c>
      <c r="J5018" t="s">
        <v>19338</v>
      </c>
      <c r="K5018" s="2">
        <v>37529</v>
      </c>
      <c r="L5018" t="s">
        <v>36</v>
      </c>
      <c r="M5018">
        <v>16</v>
      </c>
      <c r="N5018" t="s">
        <v>19339</v>
      </c>
      <c r="O5018" t="s">
        <v>19340</v>
      </c>
      <c r="P5018" t="s">
        <v>15301</v>
      </c>
      <c r="Q5018" t="s">
        <v>15302</v>
      </c>
      <c r="R5018" t="s">
        <v>15303</v>
      </c>
      <c r="S5018">
        <v>3136020</v>
      </c>
      <c r="T5018">
        <v>7.1400000000000005E-2</v>
      </c>
      <c r="U5018">
        <v>0.59</v>
      </c>
      <c r="V5018">
        <v>0.92900000000000005</v>
      </c>
      <c r="W5018">
        <v>1.5300000000000001E-4</v>
      </c>
      <c r="X5018">
        <v>2</v>
      </c>
      <c r="Y5018">
        <v>5.9799999999999999E-2</v>
      </c>
      <c r="Z5018">
        <v>-3.2360000000000002</v>
      </c>
      <c r="AA5018">
        <v>1</v>
      </c>
      <c r="AB5018">
        <v>4.7800000000000002E-2</v>
      </c>
      <c r="AC5018">
        <v>119.818</v>
      </c>
      <c r="AD5018">
        <v>4</v>
      </c>
      <c r="AE5018">
        <v>0.67400000000000004</v>
      </c>
      <c r="AF5018">
        <v>2002</v>
      </c>
      <c r="AG5018">
        <v>4.2411000000000003</v>
      </c>
    </row>
    <row r="5019" spans="1:33" x14ac:dyDescent="0.2">
      <c r="A5019">
        <v>5018</v>
      </c>
      <c r="B5019" t="s">
        <v>19341</v>
      </c>
      <c r="C5019" t="s">
        <v>19342</v>
      </c>
      <c r="D5019">
        <v>64</v>
      </c>
      <c r="E5019">
        <v>1</v>
      </c>
      <c r="F5019">
        <v>168560</v>
      </c>
      <c r="G5019" t="b">
        <v>0</v>
      </c>
      <c r="H5019">
        <v>1</v>
      </c>
      <c r="I5019" t="s">
        <v>19008</v>
      </c>
      <c r="J5019" t="s">
        <v>19009</v>
      </c>
      <c r="K5019" s="2">
        <v>37257</v>
      </c>
      <c r="L5019" t="s">
        <v>36</v>
      </c>
      <c r="M5019">
        <v>12</v>
      </c>
      <c r="N5019" t="s">
        <v>9794</v>
      </c>
      <c r="O5019" t="s">
        <v>19010</v>
      </c>
      <c r="P5019" t="s">
        <v>19010</v>
      </c>
      <c r="Q5019" t="s">
        <v>9794</v>
      </c>
      <c r="R5019" t="s">
        <v>19011</v>
      </c>
      <c r="S5019">
        <v>3269998</v>
      </c>
      <c r="T5019">
        <v>3.4E-5</v>
      </c>
      <c r="U5019">
        <v>0.47299999999999998</v>
      </c>
      <c r="V5019">
        <v>0.94199999999999995</v>
      </c>
      <c r="W5019">
        <v>3.7499999999999999E-2</v>
      </c>
      <c r="X5019">
        <v>1</v>
      </c>
      <c r="Y5019">
        <v>6.2700000000000006E-2</v>
      </c>
      <c r="Z5019">
        <v>-2.698</v>
      </c>
      <c r="AA5019">
        <v>1</v>
      </c>
      <c r="AB5019">
        <v>7.85E-2</v>
      </c>
      <c r="AC5019">
        <v>173.52699999999999</v>
      </c>
      <c r="AD5019">
        <v>4</v>
      </c>
      <c r="AE5019">
        <v>0.75</v>
      </c>
      <c r="AF5019">
        <v>2002</v>
      </c>
      <c r="AG5019">
        <v>2.809333333333333</v>
      </c>
    </row>
    <row r="5020" spans="1:33" x14ac:dyDescent="0.2">
      <c r="A5020">
        <v>5019</v>
      </c>
      <c r="B5020" t="s">
        <v>19343</v>
      </c>
      <c r="C5020" t="s">
        <v>19344</v>
      </c>
      <c r="D5020">
        <v>72</v>
      </c>
      <c r="E5020">
        <v>1</v>
      </c>
      <c r="F5020">
        <v>154800</v>
      </c>
      <c r="G5020" t="b">
        <v>0</v>
      </c>
      <c r="H5020">
        <v>7</v>
      </c>
      <c r="I5020" t="s">
        <v>18945</v>
      </c>
      <c r="J5020" t="s">
        <v>18946</v>
      </c>
      <c r="K5020" s="2">
        <v>37313</v>
      </c>
      <c r="L5020" t="s">
        <v>36</v>
      </c>
      <c r="M5020">
        <v>44</v>
      </c>
      <c r="N5020" t="s">
        <v>18947</v>
      </c>
      <c r="O5020" t="s">
        <v>18948</v>
      </c>
      <c r="P5020" t="s">
        <v>18948</v>
      </c>
      <c r="Q5020" t="s">
        <v>18947</v>
      </c>
      <c r="R5020" t="s">
        <v>18949</v>
      </c>
      <c r="S5020">
        <v>3021600</v>
      </c>
      <c r="T5020">
        <v>0.86399999999999999</v>
      </c>
      <c r="U5020">
        <v>0.42899999999999999</v>
      </c>
      <c r="V5020">
        <v>0.18</v>
      </c>
      <c r="W5020">
        <v>4.4000000000000002E-6</v>
      </c>
      <c r="X5020">
        <v>10</v>
      </c>
      <c r="Y5020">
        <v>0.104</v>
      </c>
      <c r="Z5020">
        <v>-10.694000000000001</v>
      </c>
      <c r="AA5020">
        <v>1</v>
      </c>
      <c r="AB5020">
        <v>5.5100000000000003E-2</v>
      </c>
      <c r="AC5020">
        <v>170.64500000000001</v>
      </c>
      <c r="AD5020">
        <v>3</v>
      </c>
      <c r="AE5020">
        <v>0.48499999999999999</v>
      </c>
      <c r="AF5020">
        <v>2002</v>
      </c>
      <c r="AG5020">
        <v>2.58</v>
      </c>
    </row>
    <row r="5021" spans="1:33" x14ac:dyDescent="0.2">
      <c r="A5021">
        <v>5020</v>
      </c>
      <c r="B5021" t="s">
        <v>19345</v>
      </c>
      <c r="C5021" t="s">
        <v>19346</v>
      </c>
      <c r="D5021">
        <v>62</v>
      </c>
      <c r="E5021">
        <v>1</v>
      </c>
      <c r="F5021">
        <v>235106</v>
      </c>
      <c r="G5021" t="b">
        <v>0</v>
      </c>
      <c r="H5021">
        <v>11</v>
      </c>
      <c r="I5021" t="s">
        <v>19002</v>
      </c>
      <c r="J5021" t="s">
        <v>19003</v>
      </c>
      <c r="K5021" s="2">
        <v>37600</v>
      </c>
      <c r="L5021" t="s">
        <v>36</v>
      </c>
      <c r="M5021">
        <v>16</v>
      </c>
      <c r="N5021" t="s">
        <v>19347</v>
      </c>
      <c r="O5021" t="s">
        <v>19348</v>
      </c>
      <c r="P5021" t="s">
        <v>9403</v>
      </c>
      <c r="Q5021" t="s">
        <v>9402</v>
      </c>
      <c r="R5021" t="s">
        <v>9300</v>
      </c>
      <c r="S5021">
        <v>3988408</v>
      </c>
      <c r="T5021">
        <v>0.55900000000000005</v>
      </c>
      <c r="U5021">
        <v>0.75900000000000001</v>
      </c>
      <c r="V5021">
        <v>0.45800000000000002</v>
      </c>
      <c r="W5021">
        <v>1.08E-4</v>
      </c>
      <c r="X5021">
        <v>5</v>
      </c>
      <c r="Y5021">
        <v>0.16400000000000001</v>
      </c>
      <c r="Z5021">
        <v>-7.8940000000000001</v>
      </c>
      <c r="AA5021">
        <v>0</v>
      </c>
      <c r="AB5021">
        <v>7.5399999999999995E-2</v>
      </c>
      <c r="AC5021">
        <v>109.15</v>
      </c>
      <c r="AD5021">
        <v>4</v>
      </c>
      <c r="AE5021">
        <v>0.64100000000000001</v>
      </c>
      <c r="AF5021">
        <v>2002</v>
      </c>
      <c r="AG5021">
        <v>3.9184333333333332</v>
      </c>
    </row>
    <row r="5022" spans="1:33" x14ac:dyDescent="0.2">
      <c r="A5022">
        <v>5021</v>
      </c>
      <c r="B5022" t="s">
        <v>19349</v>
      </c>
      <c r="C5022" t="s">
        <v>19350</v>
      </c>
      <c r="D5022">
        <v>61</v>
      </c>
      <c r="E5022">
        <v>1</v>
      </c>
      <c r="F5022">
        <v>181336</v>
      </c>
      <c r="G5022" t="b">
        <v>0</v>
      </c>
      <c r="H5022">
        <v>9</v>
      </c>
      <c r="I5022" t="s">
        <v>19029</v>
      </c>
      <c r="J5022" t="s">
        <v>19030</v>
      </c>
      <c r="K5022" s="2">
        <v>37341</v>
      </c>
      <c r="L5022" t="s">
        <v>36</v>
      </c>
      <c r="M5022">
        <v>10</v>
      </c>
      <c r="N5022" t="s">
        <v>19031</v>
      </c>
      <c r="O5022" t="s">
        <v>19032</v>
      </c>
      <c r="P5022" t="s">
        <v>19032</v>
      </c>
      <c r="Q5022" t="s">
        <v>19031</v>
      </c>
      <c r="R5022" t="s">
        <v>19033</v>
      </c>
      <c r="S5022">
        <v>802845</v>
      </c>
      <c r="T5022">
        <v>7.7499999999999999E-3</v>
      </c>
      <c r="U5022">
        <v>0.36299999999999999</v>
      </c>
      <c r="V5022">
        <v>0.75600000000000001</v>
      </c>
      <c r="W5022">
        <v>0</v>
      </c>
      <c r="X5022">
        <v>11</v>
      </c>
      <c r="Y5022">
        <v>7.9399999999999998E-2</v>
      </c>
      <c r="Z5022">
        <v>-4.6870000000000003</v>
      </c>
      <c r="AA5022">
        <v>0</v>
      </c>
      <c r="AB5022">
        <v>4.9399999999999999E-2</v>
      </c>
      <c r="AC5022">
        <v>155.64400000000001</v>
      </c>
      <c r="AD5022">
        <v>4</v>
      </c>
      <c r="AE5022">
        <v>0.68</v>
      </c>
      <c r="AF5022">
        <v>2002</v>
      </c>
      <c r="AG5022">
        <v>3.0222666666666669</v>
      </c>
    </row>
    <row r="5023" spans="1:33" x14ac:dyDescent="0.2">
      <c r="A5023">
        <v>5022</v>
      </c>
      <c r="B5023" t="s">
        <v>19351</v>
      </c>
      <c r="C5023" t="s">
        <v>19352</v>
      </c>
      <c r="D5023">
        <v>62</v>
      </c>
      <c r="E5023">
        <v>1</v>
      </c>
      <c r="F5023">
        <v>200466</v>
      </c>
      <c r="G5023" t="b">
        <v>0</v>
      </c>
      <c r="H5023">
        <v>10</v>
      </c>
      <c r="I5023" t="s">
        <v>19353</v>
      </c>
      <c r="J5023" t="s">
        <v>709</v>
      </c>
      <c r="K5023" s="2">
        <v>37257</v>
      </c>
      <c r="L5023" t="s">
        <v>223</v>
      </c>
      <c r="M5023">
        <v>11</v>
      </c>
      <c r="N5023" t="s">
        <v>19354</v>
      </c>
      <c r="O5023" t="s">
        <v>19355</v>
      </c>
      <c r="P5023" t="s">
        <v>19355</v>
      </c>
      <c r="Q5023" t="s">
        <v>19354</v>
      </c>
      <c r="R5023" t="s">
        <v>746</v>
      </c>
      <c r="S5023">
        <v>327520</v>
      </c>
      <c r="T5023">
        <v>0.13200000000000001</v>
      </c>
      <c r="U5023">
        <v>0.57999999999999996</v>
      </c>
      <c r="V5023">
        <v>0.81599999999999995</v>
      </c>
      <c r="W5023">
        <v>0</v>
      </c>
      <c r="X5023">
        <v>4</v>
      </c>
      <c r="Y5023">
        <v>7.7600000000000002E-2</v>
      </c>
      <c r="Z5023">
        <v>-5.165</v>
      </c>
      <c r="AA5023">
        <v>1</v>
      </c>
      <c r="AB5023">
        <v>7.2599999999999998E-2</v>
      </c>
      <c r="AC5023">
        <v>89.938000000000002</v>
      </c>
      <c r="AD5023">
        <v>4</v>
      </c>
      <c r="AE5023">
        <v>0.81399999999999995</v>
      </c>
      <c r="AF5023">
        <v>2002</v>
      </c>
      <c r="AG5023">
        <v>3.3411</v>
      </c>
    </row>
    <row r="5024" spans="1:33" x14ac:dyDescent="0.2">
      <c r="A5024">
        <v>5023</v>
      </c>
      <c r="B5024" t="s">
        <v>19356</v>
      </c>
      <c r="C5024" t="s">
        <v>11596</v>
      </c>
      <c r="D5024">
        <v>62</v>
      </c>
      <c r="E5024">
        <v>1</v>
      </c>
      <c r="F5024">
        <v>290466</v>
      </c>
      <c r="G5024" t="b">
        <v>0</v>
      </c>
      <c r="H5024">
        <v>1</v>
      </c>
      <c r="I5024" t="s">
        <v>19357</v>
      </c>
      <c r="J5024" t="s">
        <v>19358</v>
      </c>
      <c r="K5024" s="2">
        <v>37257</v>
      </c>
      <c r="L5024" t="s">
        <v>36</v>
      </c>
      <c r="M5024">
        <v>12</v>
      </c>
      <c r="N5024" t="s">
        <v>11599</v>
      </c>
      <c r="O5024" t="s">
        <v>11600</v>
      </c>
      <c r="P5024" t="s">
        <v>11600</v>
      </c>
      <c r="Q5024" t="s">
        <v>11599</v>
      </c>
      <c r="R5024" t="s">
        <v>2547</v>
      </c>
      <c r="S5024">
        <v>504784</v>
      </c>
      <c r="T5024">
        <v>0.30199999999999999</v>
      </c>
      <c r="U5024">
        <v>0.55800000000000005</v>
      </c>
      <c r="V5024">
        <v>0.435</v>
      </c>
      <c r="W5024">
        <v>0</v>
      </c>
      <c r="X5024">
        <v>1</v>
      </c>
      <c r="Y5024">
        <v>3.5099999999999999E-2</v>
      </c>
      <c r="Z5024">
        <v>-6.8120000000000003</v>
      </c>
      <c r="AA5024">
        <v>1</v>
      </c>
      <c r="AB5024">
        <v>2.64E-2</v>
      </c>
      <c r="AC5024">
        <v>122.38500000000001</v>
      </c>
      <c r="AD5024">
        <v>3</v>
      </c>
      <c r="AE5024">
        <v>0.19900000000000001</v>
      </c>
      <c r="AF5024">
        <v>2002</v>
      </c>
      <c r="AG5024">
        <v>4.8411</v>
      </c>
    </row>
    <row r="5025" spans="1:33" x14ac:dyDescent="0.2">
      <c r="A5025">
        <v>5024</v>
      </c>
      <c r="B5025" t="s">
        <v>19359</v>
      </c>
      <c r="C5025" t="s">
        <v>19360</v>
      </c>
      <c r="D5025">
        <v>65</v>
      </c>
      <c r="E5025">
        <v>1</v>
      </c>
      <c r="F5025">
        <v>220960</v>
      </c>
      <c r="G5025" t="b">
        <v>1</v>
      </c>
      <c r="H5025">
        <v>8</v>
      </c>
      <c r="I5025" t="s">
        <v>19226</v>
      </c>
      <c r="J5025" t="s">
        <v>19227</v>
      </c>
      <c r="K5025" s="2">
        <v>37257</v>
      </c>
      <c r="L5025" t="s">
        <v>36</v>
      </c>
      <c r="M5025">
        <v>15</v>
      </c>
      <c r="N5025" t="s">
        <v>19361</v>
      </c>
      <c r="O5025" t="s">
        <v>19362</v>
      </c>
      <c r="P5025" t="s">
        <v>19230</v>
      </c>
      <c r="Q5025" t="s">
        <v>19231</v>
      </c>
      <c r="R5025" t="s">
        <v>19232</v>
      </c>
      <c r="S5025">
        <v>690505</v>
      </c>
      <c r="T5025">
        <v>2.93E-2</v>
      </c>
      <c r="U5025">
        <v>0.77100000000000002</v>
      </c>
      <c r="V5025">
        <v>0.67300000000000004</v>
      </c>
      <c r="W5025">
        <v>2.9699999999999999E-6</v>
      </c>
      <c r="X5025">
        <v>8</v>
      </c>
      <c r="Y5025">
        <v>0.36399999999999999</v>
      </c>
      <c r="Z5025">
        <v>-5.0449999999999999</v>
      </c>
      <c r="AA5025">
        <v>1</v>
      </c>
      <c r="AB5025">
        <v>0.36599999999999999</v>
      </c>
      <c r="AC5025">
        <v>90.361000000000004</v>
      </c>
      <c r="AD5025">
        <v>4</v>
      </c>
      <c r="AE5025">
        <v>0.94699999999999995</v>
      </c>
      <c r="AF5025">
        <v>2002</v>
      </c>
      <c r="AG5025">
        <v>3.682666666666667</v>
      </c>
    </row>
    <row r="5026" spans="1:33" x14ac:dyDescent="0.2">
      <c r="A5026">
        <v>5025</v>
      </c>
      <c r="B5026" t="s">
        <v>19363</v>
      </c>
      <c r="C5026" t="s">
        <v>19364</v>
      </c>
      <c r="D5026">
        <v>65</v>
      </c>
      <c r="E5026">
        <v>1</v>
      </c>
      <c r="F5026">
        <v>236160</v>
      </c>
      <c r="G5026" t="b">
        <v>0</v>
      </c>
      <c r="H5026">
        <v>1</v>
      </c>
      <c r="I5026" t="s">
        <v>19365</v>
      </c>
      <c r="J5026" t="s">
        <v>19366</v>
      </c>
      <c r="K5026" s="2">
        <v>37411</v>
      </c>
      <c r="L5026" t="s">
        <v>36</v>
      </c>
      <c r="M5026">
        <v>20</v>
      </c>
      <c r="N5026" t="s">
        <v>19367</v>
      </c>
      <c r="O5026" t="s">
        <v>19368</v>
      </c>
      <c r="P5026" t="s">
        <v>19368</v>
      </c>
      <c r="Q5026" t="s">
        <v>19367</v>
      </c>
      <c r="R5026" t="s">
        <v>19369</v>
      </c>
      <c r="S5026">
        <v>128544</v>
      </c>
      <c r="T5026">
        <v>0.22800000000000001</v>
      </c>
      <c r="U5026">
        <v>0.755</v>
      </c>
      <c r="V5026">
        <v>0.65800000000000003</v>
      </c>
      <c r="W5026">
        <v>1.3999999999999999E-4</v>
      </c>
      <c r="X5026">
        <v>10</v>
      </c>
      <c r="Y5026">
        <v>2.98E-2</v>
      </c>
      <c r="Z5026">
        <v>-6.3639999999999999</v>
      </c>
      <c r="AA5026">
        <v>1</v>
      </c>
      <c r="AB5026">
        <v>7.22E-2</v>
      </c>
      <c r="AC5026">
        <v>112.83499999999999</v>
      </c>
      <c r="AD5026">
        <v>4</v>
      </c>
      <c r="AE5026">
        <v>0.96499999999999997</v>
      </c>
      <c r="AF5026">
        <v>2002</v>
      </c>
      <c r="AG5026">
        <v>3.9359999999999999</v>
      </c>
    </row>
    <row r="5027" spans="1:33" x14ac:dyDescent="0.2">
      <c r="A5027">
        <v>5026</v>
      </c>
      <c r="B5027" t="s">
        <v>19370</v>
      </c>
      <c r="C5027" t="s">
        <v>3699</v>
      </c>
      <c r="D5027">
        <v>67</v>
      </c>
      <c r="E5027">
        <v>1</v>
      </c>
      <c r="F5027">
        <v>233600</v>
      </c>
      <c r="G5027" t="b">
        <v>0</v>
      </c>
      <c r="H5027">
        <v>1</v>
      </c>
      <c r="I5027" t="s">
        <v>19371</v>
      </c>
      <c r="J5027" t="s">
        <v>3699</v>
      </c>
      <c r="K5027" s="2">
        <v>37313</v>
      </c>
      <c r="L5027" t="s">
        <v>739</v>
      </c>
      <c r="M5027">
        <v>6</v>
      </c>
      <c r="N5027" t="s">
        <v>19372</v>
      </c>
      <c r="O5027" t="s">
        <v>19373</v>
      </c>
      <c r="P5027" t="s">
        <v>19374</v>
      </c>
      <c r="Q5027" t="s">
        <v>19375</v>
      </c>
      <c r="R5027" t="s">
        <v>10867</v>
      </c>
      <c r="S5027">
        <v>86446</v>
      </c>
      <c r="T5027">
        <v>1.1000000000000001E-3</v>
      </c>
      <c r="U5027">
        <v>0.57099999999999995</v>
      </c>
      <c r="V5027">
        <v>0.95299999999999996</v>
      </c>
      <c r="W5027">
        <v>6.0599999999999998E-4</v>
      </c>
      <c r="X5027">
        <v>8</v>
      </c>
      <c r="Y5027">
        <v>0.22600000000000001</v>
      </c>
      <c r="Z5027">
        <v>-5.601</v>
      </c>
      <c r="AA5027">
        <v>1</v>
      </c>
      <c r="AB5027">
        <v>5.4800000000000001E-2</v>
      </c>
      <c r="AC5027">
        <v>137.965</v>
      </c>
      <c r="AD5027">
        <v>4</v>
      </c>
      <c r="AE5027">
        <v>0.60099999999999998</v>
      </c>
      <c r="AF5027">
        <v>2002</v>
      </c>
      <c r="AG5027">
        <v>3.893333333333334</v>
      </c>
    </row>
    <row r="5028" spans="1:33" x14ac:dyDescent="0.2">
      <c r="A5028">
        <v>5027</v>
      </c>
      <c r="B5028" t="s">
        <v>19376</v>
      </c>
      <c r="C5028" t="s">
        <v>19377</v>
      </c>
      <c r="D5028">
        <v>61</v>
      </c>
      <c r="E5028">
        <v>1</v>
      </c>
      <c r="F5028">
        <v>200440</v>
      </c>
      <c r="G5028" t="b">
        <v>0</v>
      </c>
      <c r="H5028">
        <v>4</v>
      </c>
      <c r="I5028" t="s">
        <v>19064</v>
      </c>
      <c r="J5028" t="s">
        <v>19063</v>
      </c>
      <c r="K5028" s="2">
        <v>37348</v>
      </c>
      <c r="L5028" t="s">
        <v>36</v>
      </c>
      <c r="M5028">
        <v>12</v>
      </c>
      <c r="N5028" t="s">
        <v>12480</v>
      </c>
      <c r="O5028" t="s">
        <v>12481</v>
      </c>
      <c r="P5028" t="s">
        <v>12481</v>
      </c>
      <c r="Q5028" t="s">
        <v>12480</v>
      </c>
      <c r="R5028" t="s">
        <v>746</v>
      </c>
      <c r="S5028">
        <v>4379640</v>
      </c>
      <c r="T5028">
        <v>0.255</v>
      </c>
      <c r="U5028">
        <v>0.61199999999999999</v>
      </c>
      <c r="V5028">
        <v>0.62</v>
      </c>
      <c r="W5028">
        <v>0</v>
      </c>
      <c r="X5028">
        <v>7</v>
      </c>
      <c r="Y5028">
        <v>0.129</v>
      </c>
      <c r="Z5028">
        <v>-9.7850000000000001</v>
      </c>
      <c r="AA5028">
        <v>1</v>
      </c>
      <c r="AB5028">
        <v>6.4500000000000002E-2</v>
      </c>
      <c r="AC5028">
        <v>143.78</v>
      </c>
      <c r="AD5028">
        <v>4</v>
      </c>
      <c r="AE5028">
        <v>0.502</v>
      </c>
      <c r="AF5028">
        <v>2002</v>
      </c>
      <c r="AG5028">
        <v>3.340666666666666</v>
      </c>
    </row>
    <row r="5029" spans="1:33" x14ac:dyDescent="0.2">
      <c r="A5029">
        <v>5028</v>
      </c>
      <c r="B5029" t="s">
        <v>19378</v>
      </c>
      <c r="C5029" t="s">
        <v>19379</v>
      </c>
      <c r="D5029">
        <v>68</v>
      </c>
      <c r="E5029">
        <v>1</v>
      </c>
      <c r="F5029">
        <v>334906</v>
      </c>
      <c r="G5029" t="b">
        <v>0</v>
      </c>
      <c r="H5029">
        <v>8</v>
      </c>
      <c r="I5029" t="s">
        <v>18997</v>
      </c>
      <c r="J5029" t="s">
        <v>18998</v>
      </c>
      <c r="K5029" s="2">
        <v>37577</v>
      </c>
      <c r="L5029" t="s">
        <v>36</v>
      </c>
      <c r="M5029">
        <v>14</v>
      </c>
      <c r="N5029" t="s">
        <v>18998</v>
      </c>
      <c r="O5029" t="s">
        <v>18999</v>
      </c>
      <c r="P5029" t="s">
        <v>18999</v>
      </c>
      <c r="Q5029" t="s">
        <v>18998</v>
      </c>
      <c r="R5029" t="s">
        <v>19000</v>
      </c>
      <c r="S5029">
        <v>4265128</v>
      </c>
      <c r="T5029">
        <v>0.105</v>
      </c>
      <c r="U5029">
        <v>0.34100000000000003</v>
      </c>
      <c r="V5029">
        <v>0.66200000000000003</v>
      </c>
      <c r="W5029">
        <v>0</v>
      </c>
      <c r="X5029">
        <v>9</v>
      </c>
      <c r="Y5029">
        <v>0.113</v>
      </c>
      <c r="Z5029">
        <v>-5.0229999999999997</v>
      </c>
      <c r="AA5029">
        <v>0</v>
      </c>
      <c r="AB5029">
        <v>3.3500000000000002E-2</v>
      </c>
      <c r="AC5029">
        <v>174.875</v>
      </c>
      <c r="AD5029">
        <v>4</v>
      </c>
      <c r="AE5029">
        <v>0.2</v>
      </c>
      <c r="AF5029">
        <v>2002</v>
      </c>
      <c r="AG5029">
        <v>5.5817666666666668</v>
      </c>
    </row>
    <row r="5030" spans="1:33" x14ac:dyDescent="0.2">
      <c r="A5030">
        <v>5029</v>
      </c>
      <c r="B5030" t="s">
        <v>19380</v>
      </c>
      <c r="C5030" t="s">
        <v>2087</v>
      </c>
      <c r="D5030">
        <v>65</v>
      </c>
      <c r="E5030">
        <v>1</v>
      </c>
      <c r="F5030">
        <v>262226</v>
      </c>
      <c r="G5030" t="b">
        <v>1</v>
      </c>
      <c r="H5030">
        <v>3</v>
      </c>
      <c r="I5030" t="s">
        <v>19036</v>
      </c>
      <c r="J5030" t="s">
        <v>19037</v>
      </c>
      <c r="K5030" s="2">
        <v>37257</v>
      </c>
      <c r="L5030" t="s">
        <v>36</v>
      </c>
      <c r="M5030">
        <v>17</v>
      </c>
      <c r="N5030" t="s">
        <v>19037</v>
      </c>
      <c r="O5030" t="s">
        <v>19038</v>
      </c>
      <c r="P5030" t="s">
        <v>19038</v>
      </c>
      <c r="Q5030" t="s">
        <v>19037</v>
      </c>
      <c r="R5030" t="s">
        <v>19039</v>
      </c>
      <c r="S5030">
        <v>2808022</v>
      </c>
      <c r="T5030">
        <v>0.24099999999999999</v>
      </c>
      <c r="U5030">
        <v>0.72699999999999998</v>
      </c>
      <c r="V5030">
        <v>0.51500000000000001</v>
      </c>
      <c r="W5030">
        <v>3.7400000000000002E-6</v>
      </c>
      <c r="X5030">
        <v>2</v>
      </c>
      <c r="Y5030">
        <v>0.124</v>
      </c>
      <c r="Z5030">
        <v>-6.5529999999999999</v>
      </c>
      <c r="AA5030">
        <v>0</v>
      </c>
      <c r="AB5030">
        <v>2.8899999999999999E-2</v>
      </c>
      <c r="AC5030">
        <v>89.488</v>
      </c>
      <c r="AD5030">
        <v>4</v>
      </c>
      <c r="AE5030">
        <v>0.69499999999999995</v>
      </c>
      <c r="AF5030">
        <v>2002</v>
      </c>
      <c r="AG5030">
        <v>4.3704333333333336</v>
      </c>
    </row>
    <row r="5031" spans="1:33" x14ac:dyDescent="0.2">
      <c r="A5031">
        <v>5030</v>
      </c>
      <c r="B5031" t="s">
        <v>19381</v>
      </c>
      <c r="C5031" t="s">
        <v>19382</v>
      </c>
      <c r="D5031">
        <v>63</v>
      </c>
      <c r="E5031">
        <v>1</v>
      </c>
      <c r="F5031">
        <v>256440</v>
      </c>
      <c r="G5031" t="b">
        <v>0</v>
      </c>
      <c r="H5031">
        <v>3</v>
      </c>
      <c r="I5031" t="s">
        <v>19383</v>
      </c>
      <c r="J5031" t="s">
        <v>19384</v>
      </c>
      <c r="K5031" s="2">
        <v>37544</v>
      </c>
      <c r="L5031" t="s">
        <v>36</v>
      </c>
      <c r="M5031">
        <v>12</v>
      </c>
      <c r="N5031" t="s">
        <v>19385</v>
      </c>
      <c r="O5031" t="s">
        <v>19386</v>
      </c>
      <c r="P5031" t="s">
        <v>19386</v>
      </c>
      <c r="Q5031" t="s">
        <v>19385</v>
      </c>
      <c r="R5031" t="s">
        <v>19387</v>
      </c>
      <c r="S5031">
        <v>7253531</v>
      </c>
      <c r="T5031">
        <v>4.1000000000000002E-2</v>
      </c>
      <c r="U5031">
        <v>0.58899999999999997</v>
      </c>
      <c r="V5031">
        <v>0.86699999999999999</v>
      </c>
      <c r="W5031">
        <v>0</v>
      </c>
      <c r="X5031">
        <v>10</v>
      </c>
      <c r="Y5031">
        <v>0.30599999999999999</v>
      </c>
      <c r="Z5031">
        <v>-4.5229999999999997</v>
      </c>
      <c r="AA5031">
        <v>1</v>
      </c>
      <c r="AB5031">
        <v>3.85E-2</v>
      </c>
      <c r="AC5031">
        <v>94.52</v>
      </c>
      <c r="AD5031">
        <v>4</v>
      </c>
      <c r="AE5031">
        <v>0.79500000000000004</v>
      </c>
      <c r="AF5031">
        <v>2002</v>
      </c>
      <c r="AG5031">
        <v>4.274</v>
      </c>
    </row>
    <row r="5032" spans="1:33" x14ac:dyDescent="0.2">
      <c r="A5032">
        <v>5031</v>
      </c>
      <c r="B5032" t="s">
        <v>19388</v>
      </c>
      <c r="C5032" t="s">
        <v>19389</v>
      </c>
      <c r="D5032">
        <v>60</v>
      </c>
      <c r="E5032">
        <v>1</v>
      </c>
      <c r="F5032">
        <v>189764</v>
      </c>
      <c r="G5032" t="b">
        <v>0</v>
      </c>
      <c r="H5032">
        <v>1</v>
      </c>
      <c r="I5032" t="s">
        <v>19390</v>
      </c>
      <c r="J5032" t="s">
        <v>19391</v>
      </c>
      <c r="K5032" s="2">
        <v>37525</v>
      </c>
      <c r="L5032" t="s">
        <v>36</v>
      </c>
      <c r="M5032">
        <v>10</v>
      </c>
      <c r="N5032" t="s">
        <v>19392</v>
      </c>
      <c r="O5032" t="s">
        <v>19393</v>
      </c>
      <c r="P5032" t="s">
        <v>15467</v>
      </c>
      <c r="Q5032" t="s">
        <v>15466</v>
      </c>
      <c r="R5032" t="s">
        <v>5613</v>
      </c>
      <c r="S5032">
        <v>12421263</v>
      </c>
      <c r="T5032">
        <v>7.3600000000000002E-3</v>
      </c>
      <c r="U5032">
        <v>0.84</v>
      </c>
      <c r="V5032">
        <v>0.76200000000000001</v>
      </c>
      <c r="W5032">
        <v>3.7699999999999999E-6</v>
      </c>
      <c r="X5032">
        <v>6</v>
      </c>
      <c r="Y5032">
        <v>6.1499999999999999E-2</v>
      </c>
      <c r="Z5032">
        <v>-5.4539999999999997</v>
      </c>
      <c r="AA5032">
        <v>1</v>
      </c>
      <c r="AB5032">
        <v>0.22600000000000001</v>
      </c>
      <c r="AC5032">
        <v>99.986999999999995</v>
      </c>
      <c r="AD5032">
        <v>4</v>
      </c>
      <c r="AE5032">
        <v>0.94599999999999995</v>
      </c>
      <c r="AF5032">
        <v>2002</v>
      </c>
      <c r="AG5032">
        <v>3.1627333333333332</v>
      </c>
    </row>
    <row r="5033" spans="1:33" x14ac:dyDescent="0.2">
      <c r="A5033">
        <v>5032</v>
      </c>
      <c r="B5033" t="s">
        <v>19394</v>
      </c>
      <c r="C5033" t="s">
        <v>19254</v>
      </c>
      <c r="D5033">
        <v>72</v>
      </c>
      <c r="E5033">
        <v>1</v>
      </c>
      <c r="F5033">
        <v>238560</v>
      </c>
      <c r="G5033" t="b">
        <v>0</v>
      </c>
      <c r="H5033">
        <v>11</v>
      </c>
      <c r="I5033" t="s">
        <v>19395</v>
      </c>
      <c r="J5033" t="s">
        <v>1185</v>
      </c>
      <c r="K5033" s="2">
        <v>37456</v>
      </c>
      <c r="L5033" t="s">
        <v>36</v>
      </c>
      <c r="M5033">
        <v>20</v>
      </c>
      <c r="N5033" t="s">
        <v>15367</v>
      </c>
      <c r="O5033" t="s">
        <v>15368</v>
      </c>
      <c r="P5033" t="s">
        <v>15368</v>
      </c>
      <c r="Q5033" t="s">
        <v>15367</v>
      </c>
      <c r="R5033" t="s">
        <v>141</v>
      </c>
      <c r="S5033">
        <v>7749705</v>
      </c>
      <c r="T5033">
        <v>0.57799999999999996</v>
      </c>
      <c r="U5033">
        <v>0.45600000000000002</v>
      </c>
      <c r="V5033">
        <v>0.57299999999999995</v>
      </c>
      <c r="W5033">
        <v>3.05E-6</v>
      </c>
      <c r="X5033">
        <v>5</v>
      </c>
      <c r="Y5033">
        <v>0.114</v>
      </c>
      <c r="Z5033">
        <v>-3.8660000000000001</v>
      </c>
      <c r="AA5033">
        <v>0</v>
      </c>
      <c r="AB5033">
        <v>2.75E-2</v>
      </c>
      <c r="AC5033">
        <v>76.19</v>
      </c>
      <c r="AD5033">
        <v>4</v>
      </c>
      <c r="AE5033">
        <v>9.9199999999999997E-2</v>
      </c>
      <c r="AF5033">
        <v>2002</v>
      </c>
      <c r="AG5033">
        <v>3.976</v>
      </c>
    </row>
    <row r="5034" spans="1:33" x14ac:dyDescent="0.2">
      <c r="A5034">
        <v>5033</v>
      </c>
      <c r="B5034" t="s">
        <v>19396</v>
      </c>
      <c r="C5034" t="s">
        <v>19397</v>
      </c>
      <c r="D5034">
        <v>66</v>
      </c>
      <c r="E5034">
        <v>1</v>
      </c>
      <c r="F5034">
        <v>196000</v>
      </c>
      <c r="G5034" t="b">
        <v>0</v>
      </c>
      <c r="H5034">
        <v>5</v>
      </c>
      <c r="I5034" t="s">
        <v>19398</v>
      </c>
      <c r="J5034" t="s">
        <v>19399</v>
      </c>
      <c r="K5034" s="2">
        <v>37418</v>
      </c>
      <c r="L5034" t="s">
        <v>223</v>
      </c>
      <c r="M5034">
        <v>15</v>
      </c>
      <c r="N5034" t="s">
        <v>19400</v>
      </c>
      <c r="O5034" t="s">
        <v>19401</v>
      </c>
      <c r="P5034" t="s">
        <v>19401</v>
      </c>
      <c r="Q5034" t="s">
        <v>19400</v>
      </c>
      <c r="R5034" t="s">
        <v>2180</v>
      </c>
      <c r="S5034">
        <v>766634</v>
      </c>
      <c r="T5034">
        <v>4.8199999999999996E-3</v>
      </c>
      <c r="U5034">
        <v>0.79900000000000004</v>
      </c>
      <c r="V5034">
        <v>0.66200000000000003</v>
      </c>
      <c r="W5034">
        <v>5.0500000000000002E-4</v>
      </c>
      <c r="X5034">
        <v>7</v>
      </c>
      <c r="Y5034">
        <v>4.8399999999999999E-2</v>
      </c>
      <c r="Z5034">
        <v>-8.5850000000000009</v>
      </c>
      <c r="AA5034">
        <v>1</v>
      </c>
      <c r="AB5034">
        <v>3.4700000000000002E-2</v>
      </c>
      <c r="AC5034">
        <v>120.08199999999999</v>
      </c>
      <c r="AD5034">
        <v>4</v>
      </c>
      <c r="AE5034">
        <v>0.71699999999999997</v>
      </c>
      <c r="AF5034">
        <v>2002</v>
      </c>
      <c r="AG5034">
        <v>3.2666666666666671</v>
      </c>
    </row>
    <row r="5035" spans="1:33" x14ac:dyDescent="0.2">
      <c r="A5035">
        <v>5034</v>
      </c>
      <c r="B5035" t="s">
        <v>19402</v>
      </c>
      <c r="C5035" t="s">
        <v>19403</v>
      </c>
      <c r="D5035">
        <v>69</v>
      </c>
      <c r="E5035">
        <v>1</v>
      </c>
      <c r="F5035">
        <v>245960</v>
      </c>
      <c r="G5035" t="b">
        <v>0</v>
      </c>
      <c r="H5035">
        <v>4</v>
      </c>
      <c r="I5035" t="s">
        <v>19395</v>
      </c>
      <c r="J5035" t="s">
        <v>1185</v>
      </c>
      <c r="K5035" s="2">
        <v>37456</v>
      </c>
      <c r="L5035" t="s">
        <v>36</v>
      </c>
      <c r="M5035">
        <v>20</v>
      </c>
      <c r="N5035" t="s">
        <v>15367</v>
      </c>
      <c r="O5035" t="s">
        <v>15368</v>
      </c>
      <c r="P5035" t="s">
        <v>15368</v>
      </c>
      <c r="Q5035" t="s">
        <v>15367</v>
      </c>
      <c r="R5035" t="s">
        <v>141</v>
      </c>
      <c r="S5035">
        <v>7749705</v>
      </c>
      <c r="T5035">
        <v>0.23499999999999999</v>
      </c>
      <c r="U5035">
        <v>0.435</v>
      </c>
      <c r="V5035">
        <v>0.92</v>
      </c>
      <c r="W5035">
        <v>3.5300000000000002E-4</v>
      </c>
      <c r="X5035">
        <v>4</v>
      </c>
      <c r="Y5035">
        <v>0.55200000000000005</v>
      </c>
      <c r="Z5035">
        <v>-1.357</v>
      </c>
      <c r="AA5035">
        <v>0</v>
      </c>
      <c r="AB5035">
        <v>0.20100000000000001</v>
      </c>
      <c r="AC5035">
        <v>188.899</v>
      </c>
      <c r="AD5035">
        <v>4</v>
      </c>
      <c r="AE5035">
        <v>0.45</v>
      </c>
      <c r="AF5035">
        <v>2002</v>
      </c>
      <c r="AG5035">
        <v>4.0993333333333331</v>
      </c>
    </row>
    <row r="5036" spans="1:33" x14ac:dyDescent="0.2">
      <c r="A5036">
        <v>5035</v>
      </c>
      <c r="B5036" t="s">
        <v>19404</v>
      </c>
      <c r="C5036" t="s">
        <v>19405</v>
      </c>
      <c r="D5036">
        <v>69</v>
      </c>
      <c r="E5036">
        <v>1</v>
      </c>
      <c r="F5036">
        <v>294866</v>
      </c>
      <c r="G5036" t="b">
        <v>0</v>
      </c>
      <c r="H5036">
        <v>1</v>
      </c>
      <c r="I5036" t="s">
        <v>18850</v>
      </c>
      <c r="J5036" t="s">
        <v>18851</v>
      </c>
      <c r="K5036" s="2">
        <v>37564</v>
      </c>
      <c r="L5036" t="s">
        <v>36</v>
      </c>
      <c r="M5036">
        <v>13</v>
      </c>
      <c r="N5036" t="s">
        <v>18852</v>
      </c>
      <c r="O5036" t="s">
        <v>18853</v>
      </c>
      <c r="P5036" t="s">
        <v>18853</v>
      </c>
      <c r="Q5036" t="s">
        <v>18852</v>
      </c>
      <c r="R5036" t="s">
        <v>141</v>
      </c>
      <c r="S5036">
        <v>13223724</v>
      </c>
      <c r="T5036">
        <v>7.2499999999999995E-2</v>
      </c>
      <c r="U5036">
        <v>0.84099999999999997</v>
      </c>
      <c r="V5036">
        <v>0.63</v>
      </c>
      <c r="W5036">
        <v>0</v>
      </c>
      <c r="X5036">
        <v>1</v>
      </c>
      <c r="Y5036">
        <v>7.4200000000000002E-2</v>
      </c>
      <c r="Z5036">
        <v>-5.3559999999999999</v>
      </c>
      <c r="AA5036">
        <v>1</v>
      </c>
      <c r="AB5036">
        <v>4.4299999999999999E-2</v>
      </c>
      <c r="AC5036">
        <v>97.963999999999999</v>
      </c>
      <c r="AD5036">
        <v>4</v>
      </c>
      <c r="AE5036">
        <v>0.876</v>
      </c>
      <c r="AF5036">
        <v>2002</v>
      </c>
      <c r="AG5036">
        <v>4.9144333333333332</v>
      </c>
    </row>
    <row r="5037" spans="1:33" x14ac:dyDescent="0.2">
      <c r="A5037">
        <v>5036</v>
      </c>
      <c r="B5037" t="s">
        <v>19406</v>
      </c>
      <c r="C5037" t="s">
        <v>19407</v>
      </c>
      <c r="D5037">
        <v>71</v>
      </c>
      <c r="E5037">
        <v>1</v>
      </c>
      <c r="F5037">
        <v>262925</v>
      </c>
      <c r="G5037" t="b">
        <v>0</v>
      </c>
      <c r="H5037">
        <v>7</v>
      </c>
      <c r="I5037" t="s">
        <v>19408</v>
      </c>
      <c r="J5037" t="s">
        <v>19409</v>
      </c>
      <c r="K5037" s="2">
        <v>37257</v>
      </c>
      <c r="L5037" t="s">
        <v>36</v>
      </c>
      <c r="M5037">
        <v>12</v>
      </c>
      <c r="N5037" t="s">
        <v>5275</v>
      </c>
      <c r="O5037" t="s">
        <v>5276</v>
      </c>
      <c r="P5037" t="s">
        <v>5276</v>
      </c>
      <c r="Q5037" t="s">
        <v>5275</v>
      </c>
      <c r="R5037" t="s">
        <v>5277</v>
      </c>
      <c r="S5037">
        <v>10186673</v>
      </c>
      <c r="T5037">
        <v>0.54400000000000004</v>
      </c>
      <c r="U5037">
        <v>0.81100000000000005</v>
      </c>
      <c r="V5037">
        <v>0.78400000000000003</v>
      </c>
      <c r="W5037">
        <v>1.3100000000000001E-4</v>
      </c>
      <c r="X5037">
        <v>5</v>
      </c>
      <c r="Y5037">
        <v>9.7000000000000003E-2</v>
      </c>
      <c r="Z5037">
        <v>-4.6689999999999996</v>
      </c>
      <c r="AA5037">
        <v>0</v>
      </c>
      <c r="AB5037">
        <v>3.4500000000000003E-2</v>
      </c>
      <c r="AC5037">
        <v>100.989</v>
      </c>
      <c r="AD5037">
        <v>4</v>
      </c>
      <c r="AE5037">
        <v>0.92500000000000004</v>
      </c>
      <c r="AF5037">
        <v>2002</v>
      </c>
      <c r="AG5037">
        <v>4.3820833333333331</v>
      </c>
    </row>
    <row r="5038" spans="1:33" x14ac:dyDescent="0.2">
      <c r="A5038">
        <v>5037</v>
      </c>
      <c r="B5038" t="s">
        <v>19410</v>
      </c>
      <c r="C5038" t="s">
        <v>19411</v>
      </c>
      <c r="D5038">
        <v>62</v>
      </c>
      <c r="E5038">
        <v>1</v>
      </c>
      <c r="F5038">
        <v>254493</v>
      </c>
      <c r="G5038" t="b">
        <v>0</v>
      </c>
      <c r="H5038">
        <v>7</v>
      </c>
      <c r="I5038" t="s">
        <v>19412</v>
      </c>
      <c r="J5038" t="s">
        <v>19413</v>
      </c>
      <c r="K5038" s="2">
        <v>37383</v>
      </c>
      <c r="L5038" t="s">
        <v>36</v>
      </c>
      <c r="M5038">
        <v>19</v>
      </c>
      <c r="N5038" t="s">
        <v>16828</v>
      </c>
      <c r="O5038" t="s">
        <v>16829</v>
      </c>
      <c r="P5038" t="s">
        <v>16829</v>
      </c>
      <c r="Q5038" t="s">
        <v>16828</v>
      </c>
      <c r="R5038" t="s">
        <v>16235</v>
      </c>
      <c r="S5038">
        <v>1114824</v>
      </c>
      <c r="T5038">
        <v>0.46200000000000002</v>
      </c>
      <c r="U5038">
        <v>0.41199999999999998</v>
      </c>
      <c r="V5038">
        <v>0.77</v>
      </c>
      <c r="W5038">
        <v>1.5E-6</v>
      </c>
      <c r="X5038">
        <v>11</v>
      </c>
      <c r="Y5038">
        <v>4.8500000000000001E-2</v>
      </c>
      <c r="Z5038">
        <v>-6.0570000000000004</v>
      </c>
      <c r="AA5038">
        <v>0</v>
      </c>
      <c r="AB5038">
        <v>0.18</v>
      </c>
      <c r="AC5038">
        <v>101.955</v>
      </c>
      <c r="AD5038">
        <v>3</v>
      </c>
      <c r="AE5038">
        <v>0.41799999999999998</v>
      </c>
      <c r="AF5038">
        <v>2002</v>
      </c>
      <c r="AG5038">
        <v>4.2415500000000002</v>
      </c>
    </row>
    <row r="5039" spans="1:33" x14ac:dyDescent="0.2">
      <c r="A5039">
        <v>5038</v>
      </c>
      <c r="B5039" t="s">
        <v>19414</v>
      </c>
      <c r="C5039" t="s">
        <v>19415</v>
      </c>
      <c r="D5039">
        <v>66</v>
      </c>
      <c r="E5039">
        <v>1</v>
      </c>
      <c r="F5039">
        <v>155144</v>
      </c>
      <c r="G5039" t="b">
        <v>0</v>
      </c>
      <c r="H5039">
        <v>5</v>
      </c>
      <c r="I5039" t="s">
        <v>19416</v>
      </c>
      <c r="J5039" t="s">
        <v>19417</v>
      </c>
      <c r="K5039" s="2">
        <v>37484</v>
      </c>
      <c r="L5039" t="s">
        <v>36</v>
      </c>
      <c r="M5039">
        <v>12</v>
      </c>
      <c r="N5039" t="s">
        <v>14951</v>
      </c>
      <c r="O5039" t="s">
        <v>14952</v>
      </c>
      <c r="P5039" t="s">
        <v>14952</v>
      </c>
      <c r="Q5039" t="s">
        <v>14951</v>
      </c>
      <c r="R5039" t="s">
        <v>14953</v>
      </c>
      <c r="S5039">
        <v>536511</v>
      </c>
      <c r="T5039">
        <v>0.50700000000000001</v>
      </c>
      <c r="U5039">
        <v>0.58899999999999997</v>
      </c>
      <c r="V5039">
        <v>0.46800000000000003</v>
      </c>
      <c r="W5039">
        <v>5.2499999999999997E-6</v>
      </c>
      <c r="X5039">
        <v>5</v>
      </c>
      <c r="Y5039">
        <v>3.15E-2</v>
      </c>
      <c r="Z5039">
        <v>-7.8520000000000003</v>
      </c>
      <c r="AA5039">
        <v>1</v>
      </c>
      <c r="AB5039">
        <v>9.8599999999999993E-2</v>
      </c>
      <c r="AC5039">
        <v>181.52500000000001</v>
      </c>
      <c r="AD5039">
        <v>3</v>
      </c>
      <c r="AE5039">
        <v>0.95199999999999996</v>
      </c>
      <c r="AF5039">
        <v>2002</v>
      </c>
      <c r="AG5039">
        <v>2.5857333333333332</v>
      </c>
    </row>
    <row r="5040" spans="1:33" x14ac:dyDescent="0.2">
      <c r="A5040">
        <v>5039</v>
      </c>
      <c r="B5040" t="s">
        <v>19418</v>
      </c>
      <c r="C5040" t="s">
        <v>19389</v>
      </c>
      <c r="D5040">
        <v>64</v>
      </c>
      <c r="E5040">
        <v>1</v>
      </c>
      <c r="F5040">
        <v>187840</v>
      </c>
      <c r="G5040" t="b">
        <v>0</v>
      </c>
      <c r="H5040">
        <v>7</v>
      </c>
      <c r="I5040" t="s">
        <v>19419</v>
      </c>
      <c r="J5040" t="s">
        <v>19420</v>
      </c>
      <c r="K5040" s="2">
        <v>37579</v>
      </c>
      <c r="L5040" t="s">
        <v>36</v>
      </c>
      <c r="M5040">
        <v>12</v>
      </c>
      <c r="N5040" t="s">
        <v>19392</v>
      </c>
      <c r="O5040" t="s">
        <v>19393</v>
      </c>
      <c r="P5040" t="s">
        <v>15467</v>
      </c>
      <c r="Q5040" t="s">
        <v>15466</v>
      </c>
      <c r="R5040" t="s">
        <v>5613</v>
      </c>
      <c r="S5040">
        <v>12421263</v>
      </c>
      <c r="T5040">
        <v>8.3300000000000006E-3</v>
      </c>
      <c r="U5040">
        <v>0.84399999999999997</v>
      </c>
      <c r="V5040">
        <v>0.754</v>
      </c>
      <c r="W5040">
        <v>3.4199999999999999E-6</v>
      </c>
      <c r="X5040">
        <v>6</v>
      </c>
      <c r="Y5040">
        <v>5.7500000000000002E-2</v>
      </c>
      <c r="Z5040">
        <v>-5.46</v>
      </c>
      <c r="AA5040">
        <v>1</v>
      </c>
      <c r="AB5040">
        <v>0.20699999999999999</v>
      </c>
      <c r="AC5040">
        <v>100.002</v>
      </c>
      <c r="AD5040">
        <v>4</v>
      </c>
      <c r="AE5040">
        <v>0.96099999999999997</v>
      </c>
      <c r="AF5040">
        <v>2002</v>
      </c>
      <c r="AG5040">
        <v>3.130666666666666</v>
      </c>
    </row>
    <row r="5041" spans="1:33" x14ac:dyDescent="0.2">
      <c r="A5041">
        <v>5040</v>
      </c>
      <c r="B5041" t="s">
        <v>19421</v>
      </c>
      <c r="C5041" t="s">
        <v>19422</v>
      </c>
      <c r="D5041">
        <v>72</v>
      </c>
      <c r="E5041">
        <v>1</v>
      </c>
      <c r="F5041">
        <v>167514</v>
      </c>
      <c r="G5041" t="b">
        <v>0</v>
      </c>
      <c r="H5041">
        <v>8</v>
      </c>
      <c r="I5041" t="s">
        <v>19423</v>
      </c>
      <c r="J5041" t="s">
        <v>19424</v>
      </c>
      <c r="K5041" s="2">
        <v>37607</v>
      </c>
      <c r="L5041" t="s">
        <v>36</v>
      </c>
      <c r="M5041">
        <v>12</v>
      </c>
      <c r="N5041" t="s">
        <v>6793</v>
      </c>
      <c r="O5041" t="s">
        <v>6794</v>
      </c>
      <c r="P5041" t="s">
        <v>6794</v>
      </c>
      <c r="Q5041" t="s">
        <v>6793</v>
      </c>
      <c r="R5041" t="s">
        <v>6795</v>
      </c>
      <c r="S5041">
        <v>9181105</v>
      </c>
      <c r="T5041">
        <v>0.89100000000000001</v>
      </c>
      <c r="U5041">
        <v>0.71899999999999997</v>
      </c>
      <c r="V5041">
        <v>0.46</v>
      </c>
      <c r="W5041">
        <v>7.8100000000000001E-5</v>
      </c>
      <c r="X5041">
        <v>8</v>
      </c>
      <c r="Y5041">
        <v>8.1000000000000003E-2</v>
      </c>
      <c r="Z5041">
        <v>-5.827</v>
      </c>
      <c r="AA5041">
        <v>1</v>
      </c>
      <c r="AB5041">
        <v>3.32E-2</v>
      </c>
      <c r="AC5041">
        <v>108.479</v>
      </c>
      <c r="AD5041">
        <v>4</v>
      </c>
      <c r="AE5041">
        <v>0.88100000000000001</v>
      </c>
      <c r="AF5041">
        <v>2002</v>
      </c>
      <c r="AG5041">
        <v>2.7919</v>
      </c>
    </row>
    <row r="5042" spans="1:33" x14ac:dyDescent="0.2">
      <c r="A5042">
        <v>5041</v>
      </c>
      <c r="B5042" t="s">
        <v>19425</v>
      </c>
      <c r="C5042" t="s">
        <v>19426</v>
      </c>
      <c r="D5042">
        <v>70</v>
      </c>
      <c r="E5042">
        <v>1</v>
      </c>
      <c r="F5042">
        <v>298853</v>
      </c>
      <c r="G5042" t="b">
        <v>0</v>
      </c>
      <c r="H5042">
        <v>16</v>
      </c>
      <c r="I5042" t="s">
        <v>19395</v>
      </c>
      <c r="J5042" t="s">
        <v>1185</v>
      </c>
      <c r="K5042" s="2">
        <v>37456</v>
      </c>
      <c r="L5042" t="s">
        <v>36</v>
      </c>
      <c r="M5042">
        <v>20</v>
      </c>
      <c r="N5042" t="s">
        <v>19427</v>
      </c>
      <c r="O5042" t="s">
        <v>19428</v>
      </c>
      <c r="P5042" t="s">
        <v>15368</v>
      </c>
      <c r="Q5042" t="s">
        <v>15367</v>
      </c>
      <c r="R5042" t="s">
        <v>141</v>
      </c>
      <c r="S5042">
        <v>7749705</v>
      </c>
      <c r="T5042">
        <v>0.107</v>
      </c>
      <c r="U5042">
        <v>0.64</v>
      </c>
      <c r="V5042">
        <v>0.88900000000000001</v>
      </c>
      <c r="W5042">
        <v>0</v>
      </c>
      <c r="X5042">
        <v>2</v>
      </c>
      <c r="Y5042">
        <v>0.33900000000000002</v>
      </c>
      <c r="Z5042">
        <v>-3.073</v>
      </c>
      <c r="AA5042">
        <v>1</v>
      </c>
      <c r="AB5042">
        <v>0.32200000000000001</v>
      </c>
      <c r="AC5042">
        <v>99.930999999999997</v>
      </c>
      <c r="AD5042">
        <v>4</v>
      </c>
      <c r="AE5042">
        <v>0.436</v>
      </c>
      <c r="AF5042">
        <v>2002</v>
      </c>
      <c r="AG5042">
        <v>4.9808833333333338</v>
      </c>
    </row>
    <row r="5043" spans="1:33" x14ac:dyDescent="0.2">
      <c r="A5043">
        <v>5042</v>
      </c>
      <c r="B5043" t="s">
        <v>19429</v>
      </c>
      <c r="C5043" t="s">
        <v>19430</v>
      </c>
      <c r="D5043">
        <v>65</v>
      </c>
      <c r="E5043">
        <v>1</v>
      </c>
      <c r="F5043">
        <v>148133</v>
      </c>
      <c r="G5043" t="b">
        <v>0</v>
      </c>
      <c r="H5043">
        <v>7</v>
      </c>
      <c r="I5043" t="s">
        <v>19151</v>
      </c>
      <c r="J5043" t="s">
        <v>19152</v>
      </c>
      <c r="K5043" s="2">
        <v>37257</v>
      </c>
      <c r="L5043" t="s">
        <v>223</v>
      </c>
      <c r="M5043">
        <v>12</v>
      </c>
      <c r="N5043" t="s">
        <v>19153</v>
      </c>
      <c r="O5043" t="s">
        <v>19154</v>
      </c>
      <c r="P5043" t="s">
        <v>19155</v>
      </c>
      <c r="Q5043" t="s">
        <v>19156</v>
      </c>
      <c r="R5043" t="s">
        <v>6880</v>
      </c>
      <c r="S5043">
        <v>17635</v>
      </c>
      <c r="T5043">
        <v>0.46</v>
      </c>
      <c r="U5043">
        <v>0.73</v>
      </c>
      <c r="V5043">
        <v>0.33100000000000002</v>
      </c>
      <c r="W5043">
        <v>2.8600000000000001E-4</v>
      </c>
      <c r="X5043">
        <v>2</v>
      </c>
      <c r="Y5043">
        <v>0.104</v>
      </c>
      <c r="Z5043">
        <v>-12.427</v>
      </c>
      <c r="AA5043">
        <v>1</v>
      </c>
      <c r="AB5043">
        <v>4.2900000000000001E-2</v>
      </c>
      <c r="AC5043">
        <v>126.592</v>
      </c>
      <c r="AD5043">
        <v>4</v>
      </c>
      <c r="AE5043">
        <v>0.39400000000000002</v>
      </c>
      <c r="AF5043">
        <v>2002</v>
      </c>
      <c r="AG5043">
        <v>2.4688833333333329</v>
      </c>
    </row>
    <row r="5044" spans="1:33" x14ac:dyDescent="0.2">
      <c r="A5044">
        <v>5043</v>
      </c>
      <c r="B5044" t="s">
        <v>19431</v>
      </c>
      <c r="C5044" t="s">
        <v>19432</v>
      </c>
      <c r="D5044">
        <v>59</v>
      </c>
      <c r="E5044">
        <v>1</v>
      </c>
      <c r="F5044">
        <v>149306</v>
      </c>
      <c r="G5044" t="b">
        <v>1</v>
      </c>
      <c r="H5044">
        <v>2</v>
      </c>
      <c r="I5044" t="s">
        <v>18883</v>
      </c>
      <c r="J5044" t="s">
        <v>18884</v>
      </c>
      <c r="K5044" s="2">
        <v>37257</v>
      </c>
      <c r="L5044" t="s">
        <v>36</v>
      </c>
      <c r="M5044">
        <v>12</v>
      </c>
      <c r="N5044" t="s">
        <v>17329</v>
      </c>
      <c r="O5044" t="s">
        <v>17330</v>
      </c>
      <c r="P5044" t="s">
        <v>17330</v>
      </c>
      <c r="Q5044" t="s">
        <v>17329</v>
      </c>
      <c r="R5044" t="s">
        <v>17331</v>
      </c>
      <c r="S5044">
        <v>3650003</v>
      </c>
      <c r="T5044">
        <v>2.2200000000000002E-3</v>
      </c>
      <c r="U5044">
        <v>0.44</v>
      </c>
      <c r="V5044">
        <v>0.91900000000000004</v>
      </c>
      <c r="W5044">
        <v>5.0299999999999997E-3</v>
      </c>
      <c r="X5044">
        <v>7</v>
      </c>
      <c r="Y5044">
        <v>8.9200000000000002E-2</v>
      </c>
      <c r="Z5044">
        <v>-4.4619999999999997</v>
      </c>
      <c r="AA5044">
        <v>1</v>
      </c>
      <c r="AB5044">
        <v>7.3499999999999996E-2</v>
      </c>
      <c r="AC5044">
        <v>184.32400000000001</v>
      </c>
      <c r="AD5044">
        <v>4</v>
      </c>
      <c r="AE5044">
        <v>0.77300000000000002</v>
      </c>
      <c r="AF5044">
        <v>2002</v>
      </c>
      <c r="AG5044">
        <v>2.4884333333333331</v>
      </c>
    </row>
    <row r="5045" spans="1:33" x14ac:dyDescent="0.2">
      <c r="A5045">
        <v>5044</v>
      </c>
      <c r="B5045" t="s">
        <v>19433</v>
      </c>
      <c r="C5045" t="s">
        <v>19434</v>
      </c>
      <c r="D5045">
        <v>65</v>
      </c>
      <c r="E5045">
        <v>1</v>
      </c>
      <c r="F5045">
        <v>294693</v>
      </c>
      <c r="G5045" t="b">
        <v>0</v>
      </c>
      <c r="H5045">
        <v>1</v>
      </c>
      <c r="I5045" t="s">
        <v>19435</v>
      </c>
      <c r="J5045" t="s">
        <v>19436</v>
      </c>
      <c r="K5045" s="2">
        <v>37591</v>
      </c>
      <c r="L5045" t="s">
        <v>36</v>
      </c>
      <c r="M5045">
        <v>14</v>
      </c>
      <c r="N5045" t="s">
        <v>14438</v>
      </c>
      <c r="O5045" t="s">
        <v>14439</v>
      </c>
      <c r="P5045" t="s">
        <v>14439</v>
      </c>
      <c r="Q5045" t="s">
        <v>14438</v>
      </c>
      <c r="R5045" t="s">
        <v>10720</v>
      </c>
      <c r="S5045">
        <v>2390230</v>
      </c>
      <c r="T5045">
        <v>0.107</v>
      </c>
      <c r="U5045">
        <v>0.73299999999999998</v>
      </c>
      <c r="V5045">
        <v>0.52100000000000002</v>
      </c>
      <c r="W5045">
        <v>0</v>
      </c>
      <c r="X5045">
        <v>3</v>
      </c>
      <c r="Y5045">
        <v>6.9199999999999998E-2</v>
      </c>
      <c r="Z5045">
        <v>-3.657</v>
      </c>
      <c r="AA5045">
        <v>0</v>
      </c>
      <c r="AB5045">
        <v>4.5699999999999998E-2</v>
      </c>
      <c r="AC5045">
        <v>112.913</v>
      </c>
      <c r="AD5045">
        <v>4</v>
      </c>
      <c r="AE5045">
        <v>0.52500000000000002</v>
      </c>
      <c r="AF5045">
        <v>2002</v>
      </c>
      <c r="AG5045">
        <v>4.9115500000000001</v>
      </c>
    </row>
    <row r="5046" spans="1:33" x14ac:dyDescent="0.2">
      <c r="A5046">
        <v>5045</v>
      </c>
      <c r="B5046" t="s">
        <v>19437</v>
      </c>
      <c r="C5046" t="s">
        <v>19438</v>
      </c>
      <c r="D5046">
        <v>70</v>
      </c>
      <c r="E5046">
        <v>1</v>
      </c>
      <c r="F5046">
        <v>199386</v>
      </c>
      <c r="G5046" t="b">
        <v>0</v>
      </c>
      <c r="H5046">
        <v>5</v>
      </c>
      <c r="I5046" t="s">
        <v>19439</v>
      </c>
      <c r="J5046" t="s">
        <v>13032</v>
      </c>
      <c r="K5046" s="2">
        <v>37558</v>
      </c>
      <c r="L5046" t="s">
        <v>223</v>
      </c>
      <c r="M5046">
        <v>39</v>
      </c>
      <c r="N5046" t="s">
        <v>15539</v>
      </c>
      <c r="O5046" t="s">
        <v>15540</v>
      </c>
      <c r="P5046" t="s">
        <v>15540</v>
      </c>
      <c r="Q5046" t="s">
        <v>15539</v>
      </c>
      <c r="R5046" t="s">
        <v>15541</v>
      </c>
      <c r="S5046">
        <v>6256349</v>
      </c>
      <c r="T5046">
        <v>0.20200000000000001</v>
      </c>
      <c r="U5046">
        <v>0.747</v>
      </c>
      <c r="V5046">
        <v>0.69199999999999995</v>
      </c>
      <c r="W5046">
        <v>3.3899999999999997E-5</v>
      </c>
      <c r="X5046">
        <v>1</v>
      </c>
      <c r="Y5046">
        <v>6.9800000000000001E-2</v>
      </c>
      <c r="Z5046">
        <v>-8.9559999999999995</v>
      </c>
      <c r="AA5046">
        <v>0</v>
      </c>
      <c r="AB5046">
        <v>4.7399999999999998E-2</v>
      </c>
      <c r="AC5046">
        <v>118.69799999999999</v>
      </c>
      <c r="AD5046">
        <v>4</v>
      </c>
      <c r="AE5046">
        <v>0.90400000000000003</v>
      </c>
      <c r="AF5046">
        <v>2002</v>
      </c>
      <c r="AG5046">
        <v>3.3231000000000002</v>
      </c>
    </row>
    <row r="5047" spans="1:33" x14ac:dyDescent="0.2">
      <c r="A5047">
        <v>5046</v>
      </c>
      <c r="B5047" t="s">
        <v>19440</v>
      </c>
      <c r="C5047" t="s">
        <v>19441</v>
      </c>
      <c r="D5047">
        <v>66</v>
      </c>
      <c r="E5047">
        <v>1</v>
      </c>
      <c r="F5047">
        <v>173693</v>
      </c>
      <c r="G5047" t="b">
        <v>1</v>
      </c>
      <c r="H5047">
        <v>1</v>
      </c>
      <c r="I5047" t="s">
        <v>18886</v>
      </c>
      <c r="J5047" t="s">
        <v>18887</v>
      </c>
      <c r="K5047" s="2">
        <v>37257</v>
      </c>
      <c r="L5047" t="s">
        <v>36</v>
      </c>
      <c r="M5047">
        <v>29</v>
      </c>
      <c r="N5047" t="s">
        <v>18888</v>
      </c>
      <c r="O5047" t="s">
        <v>18889</v>
      </c>
      <c r="P5047" t="s">
        <v>18889</v>
      </c>
      <c r="Q5047" t="s">
        <v>18888</v>
      </c>
      <c r="R5047" t="s">
        <v>18890</v>
      </c>
      <c r="S5047">
        <v>41368592</v>
      </c>
      <c r="T5047">
        <v>5.0599999999999999E-2</v>
      </c>
      <c r="U5047">
        <v>0.66200000000000003</v>
      </c>
      <c r="V5047">
        <v>0.90800000000000003</v>
      </c>
      <c r="W5047">
        <v>0</v>
      </c>
      <c r="X5047">
        <v>1</v>
      </c>
      <c r="Y5047">
        <v>5.0799999999999998E-2</v>
      </c>
      <c r="Z5047">
        <v>-4.7640000000000002</v>
      </c>
      <c r="AA5047">
        <v>0</v>
      </c>
      <c r="AB5047">
        <v>4.4900000000000002E-2</v>
      </c>
      <c r="AC5047">
        <v>149.941</v>
      </c>
      <c r="AD5047">
        <v>4</v>
      </c>
      <c r="AE5047">
        <v>0.96699999999999997</v>
      </c>
      <c r="AF5047">
        <v>2002</v>
      </c>
      <c r="AG5047">
        <v>2.894883333333333</v>
      </c>
    </row>
    <row r="5048" spans="1:33" x14ac:dyDescent="0.2">
      <c r="A5048">
        <v>5047</v>
      </c>
      <c r="B5048" t="s">
        <v>19442</v>
      </c>
      <c r="C5048" t="s">
        <v>10757</v>
      </c>
      <c r="D5048">
        <v>66</v>
      </c>
      <c r="E5048">
        <v>1</v>
      </c>
      <c r="F5048">
        <v>244866</v>
      </c>
      <c r="G5048" t="b">
        <v>0</v>
      </c>
      <c r="H5048">
        <v>8</v>
      </c>
      <c r="I5048" t="s">
        <v>19067</v>
      </c>
      <c r="J5048" t="s">
        <v>19068</v>
      </c>
      <c r="K5048" s="2">
        <v>37432</v>
      </c>
      <c r="L5048" t="s">
        <v>36</v>
      </c>
      <c r="M5048">
        <v>12</v>
      </c>
      <c r="N5048" t="s">
        <v>18888</v>
      </c>
      <c r="O5048" t="s">
        <v>18889</v>
      </c>
      <c r="P5048" t="s">
        <v>18889</v>
      </c>
      <c r="Q5048" t="s">
        <v>18888</v>
      </c>
      <c r="R5048" t="s">
        <v>18890</v>
      </c>
      <c r="S5048">
        <v>41368592</v>
      </c>
      <c r="T5048">
        <v>7.4499999999999997E-2</v>
      </c>
      <c r="U5048">
        <v>0.60699999999999998</v>
      </c>
      <c r="V5048">
        <v>0.76</v>
      </c>
      <c r="W5048">
        <v>0</v>
      </c>
      <c r="X5048">
        <v>0</v>
      </c>
      <c r="Y5048">
        <v>5.9499999999999997E-2</v>
      </c>
      <c r="Z5048">
        <v>-5.2290000000000001</v>
      </c>
      <c r="AA5048">
        <v>1</v>
      </c>
      <c r="AB5048">
        <v>4.82E-2</v>
      </c>
      <c r="AC5048">
        <v>88.058999999999997</v>
      </c>
      <c r="AD5048">
        <v>4</v>
      </c>
      <c r="AE5048">
        <v>0.80500000000000005</v>
      </c>
      <c r="AF5048">
        <v>2002</v>
      </c>
      <c r="AG5048">
        <v>4.0811000000000002</v>
      </c>
    </row>
    <row r="5049" spans="1:33" x14ac:dyDescent="0.2">
      <c r="A5049">
        <v>5048</v>
      </c>
      <c r="B5049" t="s">
        <v>19443</v>
      </c>
      <c r="C5049" t="s">
        <v>19444</v>
      </c>
      <c r="D5049">
        <v>65</v>
      </c>
      <c r="E5049">
        <v>1</v>
      </c>
      <c r="F5049">
        <v>214200</v>
      </c>
      <c r="G5049" t="b">
        <v>0</v>
      </c>
      <c r="H5049">
        <v>1</v>
      </c>
      <c r="I5049" t="s">
        <v>19445</v>
      </c>
      <c r="J5049" t="s">
        <v>19446</v>
      </c>
      <c r="K5049" s="2">
        <v>37459</v>
      </c>
      <c r="L5049" t="s">
        <v>36</v>
      </c>
      <c r="M5049">
        <v>11</v>
      </c>
      <c r="N5049" t="s">
        <v>19446</v>
      </c>
      <c r="O5049" t="s">
        <v>19447</v>
      </c>
      <c r="P5049" t="s">
        <v>19447</v>
      </c>
      <c r="Q5049" t="s">
        <v>19446</v>
      </c>
      <c r="R5049" t="s">
        <v>19448</v>
      </c>
      <c r="S5049">
        <v>3251761</v>
      </c>
      <c r="T5049">
        <v>5.4099999999999999E-3</v>
      </c>
      <c r="U5049">
        <v>0.53800000000000003</v>
      </c>
      <c r="V5049">
        <v>0.67700000000000005</v>
      </c>
      <c r="W5049">
        <v>0</v>
      </c>
      <c r="X5049">
        <v>0</v>
      </c>
      <c r="Y5049">
        <v>0.23599999999999999</v>
      </c>
      <c r="Z5049">
        <v>-6.0990000000000002</v>
      </c>
      <c r="AA5049">
        <v>1</v>
      </c>
      <c r="AB5049">
        <v>0.187</v>
      </c>
      <c r="AC5049">
        <v>132.346</v>
      </c>
      <c r="AD5049">
        <v>5</v>
      </c>
      <c r="AE5049">
        <v>0.91300000000000003</v>
      </c>
      <c r="AF5049">
        <v>2002</v>
      </c>
      <c r="AG5049">
        <v>3.57</v>
      </c>
    </row>
    <row r="5050" spans="1:33" x14ac:dyDescent="0.2">
      <c r="A5050">
        <v>5049</v>
      </c>
      <c r="B5050" t="s">
        <v>19449</v>
      </c>
      <c r="C5050" t="s">
        <v>19450</v>
      </c>
      <c r="D5050">
        <v>76</v>
      </c>
      <c r="E5050">
        <v>1</v>
      </c>
      <c r="F5050">
        <v>228426</v>
      </c>
      <c r="G5050" t="b">
        <v>0</v>
      </c>
      <c r="H5050">
        <v>3</v>
      </c>
      <c r="I5050" t="s">
        <v>19451</v>
      </c>
      <c r="J5050" t="s">
        <v>19452</v>
      </c>
      <c r="K5050" s="2">
        <v>37467</v>
      </c>
      <c r="L5050" t="s">
        <v>36</v>
      </c>
      <c r="M5050">
        <v>13</v>
      </c>
      <c r="N5050" t="s">
        <v>19453</v>
      </c>
      <c r="O5050" t="s">
        <v>19454</v>
      </c>
      <c r="P5050" t="s">
        <v>19454</v>
      </c>
      <c r="Q5050" t="s">
        <v>19453</v>
      </c>
      <c r="R5050" t="s">
        <v>16293</v>
      </c>
      <c r="S5050">
        <v>1300808</v>
      </c>
      <c r="T5050">
        <v>0.16800000000000001</v>
      </c>
      <c r="U5050">
        <v>0.60699999999999998</v>
      </c>
      <c r="V5050">
        <v>0.66600000000000004</v>
      </c>
      <c r="W5050">
        <v>0</v>
      </c>
      <c r="X5050">
        <v>2</v>
      </c>
      <c r="Y5050">
        <v>0.20100000000000001</v>
      </c>
      <c r="Z5050">
        <v>-4.1870000000000003</v>
      </c>
      <c r="AA5050">
        <v>0</v>
      </c>
      <c r="AB5050">
        <v>4.07E-2</v>
      </c>
      <c r="AC5050">
        <v>139.542</v>
      </c>
      <c r="AD5050">
        <v>4</v>
      </c>
      <c r="AE5050">
        <v>0.79</v>
      </c>
      <c r="AF5050">
        <v>2002</v>
      </c>
      <c r="AG5050">
        <v>3.8071000000000002</v>
      </c>
    </row>
    <row r="5051" spans="1:33" x14ac:dyDescent="0.2">
      <c r="A5051">
        <v>5050</v>
      </c>
      <c r="B5051" t="s">
        <v>19455</v>
      </c>
      <c r="C5051" t="s">
        <v>19456</v>
      </c>
      <c r="D5051">
        <v>59</v>
      </c>
      <c r="E5051">
        <v>1</v>
      </c>
      <c r="F5051">
        <v>231866</v>
      </c>
      <c r="G5051" t="b">
        <v>0</v>
      </c>
      <c r="H5051">
        <v>3</v>
      </c>
      <c r="I5051" t="s">
        <v>19457</v>
      </c>
      <c r="J5051" t="s">
        <v>19458</v>
      </c>
      <c r="K5051" s="2">
        <v>37453</v>
      </c>
      <c r="L5051" t="s">
        <v>36</v>
      </c>
      <c r="M5051">
        <v>11</v>
      </c>
      <c r="N5051" t="s">
        <v>9307</v>
      </c>
      <c r="O5051" t="s">
        <v>9308</v>
      </c>
      <c r="P5051" t="s">
        <v>9308</v>
      </c>
      <c r="Q5051" t="s">
        <v>9307</v>
      </c>
      <c r="R5051" t="s">
        <v>9309</v>
      </c>
      <c r="S5051">
        <v>1923688</v>
      </c>
      <c r="T5051">
        <v>0.5</v>
      </c>
      <c r="U5051">
        <v>0.44400000000000001</v>
      </c>
      <c r="V5051">
        <v>0.58299999999999996</v>
      </c>
      <c r="W5051">
        <v>0.15</v>
      </c>
      <c r="X5051">
        <v>7</v>
      </c>
      <c r="Y5051">
        <v>0.105</v>
      </c>
      <c r="Z5051">
        <v>-8.1210000000000004</v>
      </c>
      <c r="AA5051">
        <v>1</v>
      </c>
      <c r="AB5051">
        <v>2.5899999999999999E-2</v>
      </c>
      <c r="AC5051">
        <v>97.492000000000004</v>
      </c>
      <c r="AD5051">
        <v>4</v>
      </c>
      <c r="AE5051">
        <v>0.25800000000000001</v>
      </c>
      <c r="AF5051">
        <v>2002</v>
      </c>
      <c r="AG5051">
        <v>3.8644333333333329</v>
      </c>
    </row>
    <row r="5052" spans="1:33" x14ac:dyDescent="0.2">
      <c r="A5052">
        <v>5051</v>
      </c>
      <c r="B5052" t="s">
        <v>19459</v>
      </c>
      <c r="C5052" t="s">
        <v>19460</v>
      </c>
      <c r="D5052">
        <v>69</v>
      </c>
      <c r="E5052">
        <v>1</v>
      </c>
      <c r="F5052">
        <v>195666</v>
      </c>
      <c r="G5052" t="b">
        <v>0</v>
      </c>
      <c r="H5052">
        <v>6</v>
      </c>
      <c r="I5052" t="s">
        <v>19461</v>
      </c>
      <c r="J5052" t="s">
        <v>19462</v>
      </c>
      <c r="K5052" s="2">
        <v>37257</v>
      </c>
      <c r="L5052" t="s">
        <v>36</v>
      </c>
      <c r="M5052">
        <v>14</v>
      </c>
      <c r="N5052" t="s">
        <v>19463</v>
      </c>
      <c r="O5052" t="s">
        <v>19464</v>
      </c>
      <c r="P5052" t="s">
        <v>19464</v>
      </c>
      <c r="Q5052" t="s">
        <v>19463</v>
      </c>
      <c r="R5052" t="s">
        <v>19465</v>
      </c>
      <c r="S5052">
        <v>75504</v>
      </c>
      <c r="T5052">
        <v>1.7100000000000001E-2</v>
      </c>
      <c r="U5052">
        <v>0.57999999999999996</v>
      </c>
      <c r="V5052">
        <v>0.98099999999999998</v>
      </c>
      <c r="W5052">
        <v>1.0699999999999999E-5</v>
      </c>
      <c r="X5052">
        <v>8</v>
      </c>
      <c r="Y5052">
        <v>0.38600000000000001</v>
      </c>
      <c r="Z5052">
        <v>-2.6030000000000002</v>
      </c>
      <c r="AA5052">
        <v>0</v>
      </c>
      <c r="AB5052">
        <v>0.06</v>
      </c>
      <c r="AC5052">
        <v>134.00700000000001</v>
      </c>
      <c r="AD5052">
        <v>4</v>
      </c>
      <c r="AE5052">
        <v>0.86099999999999999</v>
      </c>
      <c r="AF5052">
        <v>2002</v>
      </c>
      <c r="AG5052">
        <v>3.2610999999999999</v>
      </c>
    </row>
    <row r="5053" spans="1:33" x14ac:dyDescent="0.2">
      <c r="A5053">
        <v>5052</v>
      </c>
      <c r="B5053" t="s">
        <v>19466</v>
      </c>
      <c r="C5053" t="s">
        <v>19467</v>
      </c>
      <c r="D5053">
        <v>65</v>
      </c>
      <c r="E5053">
        <v>1</v>
      </c>
      <c r="F5053">
        <v>172120</v>
      </c>
      <c r="G5053" t="b">
        <v>0</v>
      </c>
      <c r="H5053">
        <v>3</v>
      </c>
      <c r="I5053" t="s">
        <v>19058</v>
      </c>
      <c r="J5053" t="s">
        <v>19059</v>
      </c>
      <c r="K5053" s="2">
        <v>37257</v>
      </c>
      <c r="L5053" t="s">
        <v>36</v>
      </c>
      <c r="M5053">
        <v>14</v>
      </c>
      <c r="N5053" t="s">
        <v>7020</v>
      </c>
      <c r="O5053" t="s">
        <v>7021</v>
      </c>
      <c r="P5053" t="s">
        <v>7021</v>
      </c>
      <c r="Q5053" t="s">
        <v>7020</v>
      </c>
      <c r="R5053" t="s">
        <v>823</v>
      </c>
      <c r="S5053">
        <v>1994659</v>
      </c>
      <c r="T5053">
        <v>0.307</v>
      </c>
      <c r="U5053">
        <v>0.85</v>
      </c>
      <c r="V5053">
        <v>0.60199999999999998</v>
      </c>
      <c r="W5053">
        <v>3.2899999999999997E-4</v>
      </c>
      <c r="X5053">
        <v>0</v>
      </c>
      <c r="Y5053">
        <v>6.9199999999999998E-2</v>
      </c>
      <c r="Z5053">
        <v>-6.5220000000000002</v>
      </c>
      <c r="AA5053">
        <v>1</v>
      </c>
      <c r="AB5053">
        <v>4.5400000000000003E-2</v>
      </c>
      <c r="AC5053">
        <v>96.17</v>
      </c>
      <c r="AD5053">
        <v>4</v>
      </c>
      <c r="AE5053">
        <v>0.89800000000000002</v>
      </c>
      <c r="AF5053">
        <v>2002</v>
      </c>
      <c r="AG5053">
        <v>2.868666666666666</v>
      </c>
    </row>
    <row r="5054" spans="1:33" x14ac:dyDescent="0.2">
      <c r="A5054">
        <v>5053</v>
      </c>
      <c r="B5054" t="s">
        <v>19468</v>
      </c>
      <c r="C5054" t="s">
        <v>17103</v>
      </c>
      <c r="D5054">
        <v>68</v>
      </c>
      <c r="E5054">
        <v>1</v>
      </c>
      <c r="F5054">
        <v>223040</v>
      </c>
      <c r="G5054" t="b">
        <v>0</v>
      </c>
      <c r="H5054">
        <v>7</v>
      </c>
      <c r="I5054" t="s">
        <v>18879</v>
      </c>
      <c r="J5054" t="s">
        <v>18880</v>
      </c>
      <c r="K5054" s="2">
        <v>37476</v>
      </c>
      <c r="L5054" t="s">
        <v>36</v>
      </c>
      <c r="M5054">
        <v>11</v>
      </c>
      <c r="N5054" t="s">
        <v>16578</v>
      </c>
      <c r="O5054" t="s">
        <v>16579</v>
      </c>
      <c r="P5054" t="s">
        <v>16579</v>
      </c>
      <c r="Q5054" t="s">
        <v>16578</v>
      </c>
      <c r="R5054" t="s">
        <v>16580</v>
      </c>
      <c r="S5054">
        <v>46873766</v>
      </c>
      <c r="T5054">
        <v>0.53900000000000003</v>
      </c>
      <c r="U5054">
        <v>0.60699999999999998</v>
      </c>
      <c r="V5054">
        <v>0.40500000000000003</v>
      </c>
      <c r="W5054">
        <v>6.7000000000000002E-6</v>
      </c>
      <c r="X5054">
        <v>9</v>
      </c>
      <c r="Y5054">
        <v>0.23100000000000001</v>
      </c>
      <c r="Z5054">
        <v>-8.6069999999999993</v>
      </c>
      <c r="AA5054">
        <v>1</v>
      </c>
      <c r="AB5054">
        <v>2.6499999999999999E-2</v>
      </c>
      <c r="AC5054">
        <v>129.54300000000001</v>
      </c>
      <c r="AD5054">
        <v>4</v>
      </c>
      <c r="AE5054">
        <v>0.23300000000000001</v>
      </c>
      <c r="AF5054">
        <v>2002</v>
      </c>
      <c r="AG5054">
        <v>3.7173333333333329</v>
      </c>
    </row>
    <row r="5055" spans="1:33" x14ac:dyDescent="0.2">
      <c r="A5055">
        <v>5054</v>
      </c>
      <c r="B5055" t="s">
        <v>19469</v>
      </c>
      <c r="C5055" t="s">
        <v>19470</v>
      </c>
      <c r="D5055">
        <v>62</v>
      </c>
      <c r="E5055">
        <v>1</v>
      </c>
      <c r="F5055">
        <v>218973</v>
      </c>
      <c r="G5055" t="b">
        <v>0</v>
      </c>
      <c r="H5055">
        <v>1</v>
      </c>
      <c r="I5055" t="s">
        <v>19471</v>
      </c>
      <c r="J5055" t="s">
        <v>14207</v>
      </c>
      <c r="K5055" s="2">
        <v>37515</v>
      </c>
      <c r="L5055" t="s">
        <v>36</v>
      </c>
      <c r="M5055">
        <v>12</v>
      </c>
      <c r="N5055" t="s">
        <v>16565</v>
      </c>
      <c r="O5055" t="s">
        <v>16566</v>
      </c>
      <c r="P5055" t="s">
        <v>16566</v>
      </c>
      <c r="Q5055" t="s">
        <v>16565</v>
      </c>
      <c r="R5055" t="s">
        <v>14147</v>
      </c>
      <c r="S5055">
        <v>6218098</v>
      </c>
      <c r="T5055">
        <v>6.4199999999999999E-4</v>
      </c>
      <c r="U5055">
        <v>0.65</v>
      </c>
      <c r="V5055">
        <v>0.91400000000000003</v>
      </c>
      <c r="W5055">
        <v>1.2300000000000001E-6</v>
      </c>
      <c r="X5055">
        <v>9</v>
      </c>
      <c r="Y5055">
        <v>2.5100000000000001E-2</v>
      </c>
      <c r="Z5055">
        <v>-4.6719999999999997</v>
      </c>
      <c r="AA5055">
        <v>1</v>
      </c>
      <c r="AB5055">
        <v>7.1599999999999997E-2</v>
      </c>
      <c r="AC5055">
        <v>99.106999999999999</v>
      </c>
      <c r="AD5055">
        <v>4</v>
      </c>
      <c r="AE5055">
        <v>0.58599999999999997</v>
      </c>
      <c r="AF5055">
        <v>2002</v>
      </c>
      <c r="AG5055">
        <v>3.6495500000000001</v>
      </c>
    </row>
    <row r="5056" spans="1:33" x14ac:dyDescent="0.2">
      <c r="A5056">
        <v>5055</v>
      </c>
      <c r="B5056" t="s">
        <v>19472</v>
      </c>
      <c r="C5056" t="s">
        <v>19473</v>
      </c>
      <c r="D5056">
        <v>58</v>
      </c>
      <c r="E5056">
        <v>1</v>
      </c>
      <c r="F5056">
        <v>213226</v>
      </c>
      <c r="G5056" t="b">
        <v>0</v>
      </c>
      <c r="H5056">
        <v>3</v>
      </c>
      <c r="I5056" t="s">
        <v>19474</v>
      </c>
      <c r="J5056" t="s">
        <v>19475</v>
      </c>
      <c r="K5056" s="2">
        <v>37600</v>
      </c>
      <c r="L5056" t="s">
        <v>36</v>
      </c>
      <c r="M5056">
        <v>14</v>
      </c>
      <c r="N5056" t="s">
        <v>19476</v>
      </c>
      <c r="O5056" t="s">
        <v>19477</v>
      </c>
      <c r="P5056" t="s">
        <v>19478</v>
      </c>
      <c r="Q5056" t="s">
        <v>19475</v>
      </c>
      <c r="R5056" t="s">
        <v>19479</v>
      </c>
      <c r="S5056">
        <v>724983</v>
      </c>
      <c r="T5056">
        <v>0.114</v>
      </c>
      <c r="U5056">
        <v>0.879</v>
      </c>
      <c r="V5056">
        <v>0.73</v>
      </c>
      <c r="W5056">
        <v>0</v>
      </c>
      <c r="X5056">
        <v>11</v>
      </c>
      <c r="Y5056">
        <v>0.24099999999999999</v>
      </c>
      <c r="Z5056">
        <v>-4.3689999999999998</v>
      </c>
      <c r="AA5056">
        <v>0</v>
      </c>
      <c r="AB5056">
        <v>0.16400000000000001</v>
      </c>
      <c r="AC5056">
        <v>99.924999999999997</v>
      </c>
      <c r="AD5056">
        <v>4</v>
      </c>
      <c r="AE5056">
        <v>0.88500000000000001</v>
      </c>
      <c r="AF5056">
        <v>2002</v>
      </c>
      <c r="AG5056">
        <v>3.5537666666666672</v>
      </c>
    </row>
    <row r="5057" spans="1:33" x14ac:dyDescent="0.2">
      <c r="A5057">
        <v>5056</v>
      </c>
      <c r="B5057" t="s">
        <v>19480</v>
      </c>
      <c r="C5057" t="s">
        <v>19481</v>
      </c>
      <c r="D5057">
        <v>64</v>
      </c>
      <c r="E5057">
        <v>1</v>
      </c>
      <c r="F5057">
        <v>219466</v>
      </c>
      <c r="G5057" t="b">
        <v>1</v>
      </c>
      <c r="H5057">
        <v>8</v>
      </c>
      <c r="I5057" t="s">
        <v>19482</v>
      </c>
      <c r="J5057" t="s">
        <v>19483</v>
      </c>
      <c r="K5057" s="2">
        <v>37257</v>
      </c>
      <c r="L5057" t="s">
        <v>36</v>
      </c>
      <c r="M5057">
        <v>11</v>
      </c>
      <c r="N5057" t="s">
        <v>9082</v>
      </c>
      <c r="O5057" t="s">
        <v>9083</v>
      </c>
      <c r="P5057" t="s">
        <v>9083</v>
      </c>
      <c r="Q5057" t="s">
        <v>9082</v>
      </c>
      <c r="R5057" t="s">
        <v>9084</v>
      </c>
      <c r="S5057">
        <v>3395815</v>
      </c>
      <c r="T5057">
        <v>3.7699999999999997E-2</v>
      </c>
      <c r="U5057">
        <v>0.86499999999999999</v>
      </c>
      <c r="V5057">
        <v>0.59499999999999997</v>
      </c>
      <c r="W5057">
        <v>0</v>
      </c>
      <c r="X5057">
        <v>11</v>
      </c>
      <c r="Y5057">
        <v>8.77E-2</v>
      </c>
      <c r="Z5057">
        <v>-6.7050000000000001</v>
      </c>
      <c r="AA5057">
        <v>0</v>
      </c>
      <c r="AB5057">
        <v>0.22700000000000001</v>
      </c>
      <c r="AC5057">
        <v>96.947999999999993</v>
      </c>
      <c r="AD5057">
        <v>4</v>
      </c>
      <c r="AE5057">
        <v>0.81899999999999995</v>
      </c>
      <c r="AF5057">
        <v>2002</v>
      </c>
      <c r="AG5057">
        <v>3.6577666666666668</v>
      </c>
    </row>
    <row r="5058" spans="1:33" x14ac:dyDescent="0.2">
      <c r="A5058">
        <v>5057</v>
      </c>
      <c r="B5058" t="s">
        <v>19484</v>
      </c>
      <c r="C5058" t="s">
        <v>19485</v>
      </c>
      <c r="D5058">
        <v>58</v>
      </c>
      <c r="E5058">
        <v>1</v>
      </c>
      <c r="F5058">
        <v>271386</v>
      </c>
      <c r="G5058" t="b">
        <v>0</v>
      </c>
      <c r="H5058">
        <v>4</v>
      </c>
      <c r="I5058" t="s">
        <v>19486</v>
      </c>
      <c r="J5058" t="s">
        <v>19487</v>
      </c>
      <c r="K5058" s="2">
        <v>37257</v>
      </c>
      <c r="L5058" t="s">
        <v>36</v>
      </c>
      <c r="M5058">
        <v>13</v>
      </c>
      <c r="N5058" t="s">
        <v>17023</v>
      </c>
      <c r="O5058" t="s">
        <v>17022</v>
      </c>
      <c r="P5058" t="s">
        <v>17022</v>
      </c>
      <c r="Q5058" t="s">
        <v>17023</v>
      </c>
      <c r="R5058" t="s">
        <v>5053</v>
      </c>
      <c r="S5058">
        <v>1404451</v>
      </c>
      <c r="T5058">
        <v>0.245</v>
      </c>
      <c r="U5058">
        <v>0.79400000000000004</v>
      </c>
      <c r="V5058">
        <v>0.63400000000000001</v>
      </c>
      <c r="W5058">
        <v>0</v>
      </c>
      <c r="X5058">
        <v>9</v>
      </c>
      <c r="Y5058">
        <v>0.2</v>
      </c>
      <c r="Z5058">
        <v>-3.819</v>
      </c>
      <c r="AA5058">
        <v>0</v>
      </c>
      <c r="AB5058">
        <v>3.8100000000000002E-2</v>
      </c>
      <c r="AC5058">
        <v>142.25399999999999</v>
      </c>
      <c r="AD5058">
        <v>4</v>
      </c>
      <c r="AE5058">
        <v>0.73599999999999999</v>
      </c>
      <c r="AF5058">
        <v>2002</v>
      </c>
      <c r="AG5058">
        <v>4.5231000000000003</v>
      </c>
    </row>
    <row r="5059" spans="1:33" x14ac:dyDescent="0.2">
      <c r="A5059">
        <v>5058</v>
      </c>
      <c r="B5059" t="s">
        <v>19488</v>
      </c>
      <c r="C5059" t="s">
        <v>19489</v>
      </c>
      <c r="D5059">
        <v>64</v>
      </c>
      <c r="E5059">
        <v>1</v>
      </c>
      <c r="F5059">
        <v>266733</v>
      </c>
      <c r="G5059" t="b">
        <v>0</v>
      </c>
      <c r="H5059">
        <v>1</v>
      </c>
      <c r="I5059" t="s">
        <v>18858</v>
      </c>
      <c r="J5059" t="s">
        <v>18859</v>
      </c>
      <c r="K5059" s="2">
        <v>37257</v>
      </c>
      <c r="L5059" t="s">
        <v>36</v>
      </c>
      <c r="M5059">
        <v>15</v>
      </c>
      <c r="N5059" t="s">
        <v>11915</v>
      </c>
      <c r="O5059" t="s">
        <v>11916</v>
      </c>
      <c r="P5059" t="s">
        <v>11916</v>
      </c>
      <c r="Q5059" t="s">
        <v>11915</v>
      </c>
      <c r="R5059" t="s">
        <v>11917</v>
      </c>
      <c r="S5059">
        <v>6026935</v>
      </c>
      <c r="T5059">
        <v>0.52</v>
      </c>
      <c r="U5059">
        <v>0.63500000000000001</v>
      </c>
      <c r="V5059">
        <v>0.58399999999999996</v>
      </c>
      <c r="W5059">
        <v>9.5100000000000004E-2</v>
      </c>
      <c r="X5059">
        <v>0</v>
      </c>
      <c r="Y5059">
        <v>0.96199999999999997</v>
      </c>
      <c r="Z5059">
        <v>-7.9119999999999999</v>
      </c>
      <c r="AA5059">
        <v>1</v>
      </c>
      <c r="AB5059">
        <v>0.14399999999999999</v>
      </c>
      <c r="AC5059">
        <v>97.066999999999993</v>
      </c>
      <c r="AD5059">
        <v>4</v>
      </c>
      <c r="AE5059">
        <v>0.753</v>
      </c>
      <c r="AF5059">
        <v>2002</v>
      </c>
      <c r="AG5059">
        <v>4.4455499999999999</v>
      </c>
    </row>
    <row r="5060" spans="1:33" x14ac:dyDescent="0.2">
      <c r="A5060">
        <v>5059</v>
      </c>
      <c r="B5060" t="s">
        <v>19490</v>
      </c>
      <c r="C5060" t="s">
        <v>19491</v>
      </c>
      <c r="D5060">
        <v>59</v>
      </c>
      <c r="E5060">
        <v>1</v>
      </c>
      <c r="F5060">
        <v>213920</v>
      </c>
      <c r="G5060" t="b">
        <v>0</v>
      </c>
      <c r="H5060">
        <v>3</v>
      </c>
      <c r="I5060" t="s">
        <v>19492</v>
      </c>
      <c r="J5060" t="s">
        <v>19493</v>
      </c>
      <c r="K5060" s="2">
        <v>37257</v>
      </c>
      <c r="L5060" t="s">
        <v>36</v>
      </c>
      <c r="M5060">
        <v>11</v>
      </c>
      <c r="N5060" t="s">
        <v>19494</v>
      </c>
      <c r="O5060" t="s">
        <v>19495</v>
      </c>
      <c r="P5060" t="s">
        <v>19495</v>
      </c>
      <c r="Q5060" t="s">
        <v>19494</v>
      </c>
      <c r="R5060" t="s">
        <v>19496</v>
      </c>
      <c r="S5060">
        <v>111146</v>
      </c>
      <c r="T5060">
        <v>0.161</v>
      </c>
      <c r="U5060">
        <v>0.81200000000000006</v>
      </c>
      <c r="V5060">
        <v>0.96799999999999997</v>
      </c>
      <c r="W5060">
        <v>0</v>
      </c>
      <c r="X5060">
        <v>0</v>
      </c>
      <c r="Y5060">
        <v>6.6100000000000006E-2</v>
      </c>
      <c r="Z5060">
        <v>-3.758</v>
      </c>
      <c r="AA5060">
        <v>1</v>
      </c>
      <c r="AB5060">
        <v>4.2099999999999999E-2</v>
      </c>
      <c r="AC5060">
        <v>130.09299999999999</v>
      </c>
      <c r="AD5060">
        <v>4</v>
      </c>
      <c r="AE5060">
        <v>0.70599999999999996</v>
      </c>
      <c r="AF5060">
        <v>2002</v>
      </c>
      <c r="AG5060">
        <v>3.5653333333333328</v>
      </c>
    </row>
    <row r="5061" spans="1:33" x14ac:dyDescent="0.2">
      <c r="A5061">
        <v>5060</v>
      </c>
      <c r="B5061" t="s">
        <v>19497</v>
      </c>
      <c r="C5061" t="s">
        <v>19498</v>
      </c>
      <c r="D5061">
        <v>65</v>
      </c>
      <c r="E5061">
        <v>1</v>
      </c>
      <c r="F5061">
        <v>239266</v>
      </c>
      <c r="G5061" t="b">
        <v>1</v>
      </c>
      <c r="H5061">
        <v>3</v>
      </c>
      <c r="I5061" t="s">
        <v>19499</v>
      </c>
      <c r="J5061" t="s">
        <v>19500</v>
      </c>
      <c r="K5061" s="2">
        <v>37257</v>
      </c>
      <c r="L5061" t="s">
        <v>36</v>
      </c>
      <c r="M5061">
        <v>16</v>
      </c>
      <c r="N5061" t="s">
        <v>19501</v>
      </c>
      <c r="O5061" t="s">
        <v>19502</v>
      </c>
      <c r="P5061" t="s">
        <v>17916</v>
      </c>
      <c r="Q5061" t="s">
        <v>17917</v>
      </c>
      <c r="R5061" t="s">
        <v>17918</v>
      </c>
      <c r="S5061">
        <v>1279874</v>
      </c>
      <c r="T5061">
        <v>6.1899999999999997E-2</v>
      </c>
      <c r="U5061">
        <v>0.72299999999999998</v>
      </c>
      <c r="V5061">
        <v>0.84</v>
      </c>
      <c r="W5061">
        <v>0</v>
      </c>
      <c r="X5061">
        <v>1</v>
      </c>
      <c r="Y5061">
        <v>9.4500000000000001E-2</v>
      </c>
      <c r="Z5061">
        <v>-3.5230000000000001</v>
      </c>
      <c r="AA5061">
        <v>0</v>
      </c>
      <c r="AB5061">
        <v>6.08E-2</v>
      </c>
      <c r="AC5061">
        <v>94.331999999999994</v>
      </c>
      <c r="AD5061">
        <v>4</v>
      </c>
      <c r="AE5061">
        <v>0.82699999999999996</v>
      </c>
      <c r="AF5061">
        <v>2002</v>
      </c>
      <c r="AG5061">
        <v>3.987766666666666</v>
      </c>
    </row>
    <row r="5062" spans="1:33" x14ac:dyDescent="0.2">
      <c r="A5062">
        <v>5061</v>
      </c>
      <c r="B5062" t="s">
        <v>19503</v>
      </c>
      <c r="C5062" t="s">
        <v>19504</v>
      </c>
      <c r="D5062">
        <v>64</v>
      </c>
      <c r="E5062">
        <v>1</v>
      </c>
      <c r="F5062">
        <v>179400</v>
      </c>
      <c r="G5062" t="b">
        <v>0</v>
      </c>
      <c r="H5062">
        <v>1</v>
      </c>
      <c r="I5062" t="s">
        <v>19505</v>
      </c>
      <c r="J5062" t="s">
        <v>19506</v>
      </c>
      <c r="K5062" s="2">
        <v>37257</v>
      </c>
      <c r="L5062" t="s">
        <v>36</v>
      </c>
      <c r="M5062">
        <v>12</v>
      </c>
      <c r="N5062" t="s">
        <v>15236</v>
      </c>
      <c r="O5062" t="s">
        <v>15237</v>
      </c>
      <c r="P5062" t="s">
        <v>15237</v>
      </c>
      <c r="Q5062" t="s">
        <v>15236</v>
      </c>
      <c r="R5062" t="s">
        <v>11247</v>
      </c>
      <c r="S5062">
        <v>1515679</v>
      </c>
      <c r="T5062">
        <v>0.57199999999999995</v>
      </c>
      <c r="U5062">
        <v>0.70799999999999996</v>
      </c>
      <c r="V5062">
        <v>0.60499999999999998</v>
      </c>
      <c r="W5062">
        <v>5.1500000000000005E-4</v>
      </c>
      <c r="X5062">
        <v>3</v>
      </c>
      <c r="Y5062">
        <v>7.8200000000000006E-2</v>
      </c>
      <c r="Z5062">
        <v>-4.9119999999999999</v>
      </c>
      <c r="AA5062">
        <v>1</v>
      </c>
      <c r="AB5062">
        <v>0.03</v>
      </c>
      <c r="AC5062">
        <v>98.063000000000002</v>
      </c>
      <c r="AD5062">
        <v>3</v>
      </c>
      <c r="AE5062">
        <v>0.97</v>
      </c>
      <c r="AF5062">
        <v>2002</v>
      </c>
      <c r="AG5062">
        <v>2.99</v>
      </c>
    </row>
    <row r="5063" spans="1:33" x14ac:dyDescent="0.2">
      <c r="A5063">
        <v>5062</v>
      </c>
      <c r="B5063" t="s">
        <v>19507</v>
      </c>
      <c r="C5063" t="s">
        <v>19508</v>
      </c>
      <c r="D5063">
        <v>66</v>
      </c>
      <c r="E5063">
        <v>1</v>
      </c>
      <c r="F5063">
        <v>320640</v>
      </c>
      <c r="G5063" t="b">
        <v>1</v>
      </c>
      <c r="H5063">
        <v>14</v>
      </c>
      <c r="I5063" t="s">
        <v>18956</v>
      </c>
      <c r="J5063" t="s">
        <v>18957</v>
      </c>
      <c r="K5063" s="2">
        <v>37402</v>
      </c>
      <c r="L5063" t="s">
        <v>36</v>
      </c>
      <c r="M5063">
        <v>20</v>
      </c>
      <c r="N5063" t="s">
        <v>15288</v>
      </c>
      <c r="O5063" t="s">
        <v>15289</v>
      </c>
      <c r="P5063" t="s">
        <v>15289</v>
      </c>
      <c r="Q5063" t="s">
        <v>15288</v>
      </c>
      <c r="R5063" t="s">
        <v>15290</v>
      </c>
      <c r="S5063">
        <v>75934997</v>
      </c>
      <c r="T5063">
        <v>1.6799999999999999E-2</v>
      </c>
      <c r="U5063">
        <v>0.78700000000000003</v>
      </c>
      <c r="V5063">
        <v>0.73099999999999998</v>
      </c>
      <c r="W5063">
        <v>8.7000000000000001E-5</v>
      </c>
      <c r="X5063">
        <v>7</v>
      </c>
      <c r="Y5063">
        <v>8.3900000000000002E-2</v>
      </c>
      <c r="Z5063">
        <v>-3.2949999999999999</v>
      </c>
      <c r="AA5063">
        <v>1</v>
      </c>
      <c r="AB5063">
        <v>0.156</v>
      </c>
      <c r="AC5063">
        <v>80.98</v>
      </c>
      <c r="AD5063">
        <v>4</v>
      </c>
      <c r="AE5063">
        <v>0.51100000000000001</v>
      </c>
      <c r="AF5063">
        <v>2002</v>
      </c>
      <c r="AG5063">
        <v>5.3440000000000003</v>
      </c>
    </row>
    <row r="5064" spans="1:33" x14ac:dyDescent="0.2">
      <c r="A5064">
        <v>5063</v>
      </c>
      <c r="B5064" t="s">
        <v>19509</v>
      </c>
      <c r="C5064" t="s">
        <v>19510</v>
      </c>
      <c r="D5064">
        <v>71</v>
      </c>
      <c r="E5064">
        <v>1</v>
      </c>
      <c r="F5064">
        <v>199893</v>
      </c>
      <c r="G5064" t="b">
        <v>0</v>
      </c>
      <c r="H5064">
        <v>4</v>
      </c>
      <c r="I5064" t="s">
        <v>19511</v>
      </c>
      <c r="J5064" t="s">
        <v>19512</v>
      </c>
      <c r="K5064" s="2">
        <v>37558</v>
      </c>
      <c r="L5064" t="s">
        <v>36</v>
      </c>
      <c r="M5064">
        <v>16</v>
      </c>
      <c r="N5064" t="s">
        <v>19513</v>
      </c>
      <c r="O5064" t="s">
        <v>19514</v>
      </c>
      <c r="P5064" t="s">
        <v>10481</v>
      </c>
      <c r="Q5064" t="s">
        <v>10480</v>
      </c>
      <c r="R5064" t="s">
        <v>10482</v>
      </c>
      <c r="S5064">
        <v>2019353</v>
      </c>
      <c r="T5064">
        <v>5.1999999999999998E-3</v>
      </c>
      <c r="U5064">
        <v>0.95699999999999996</v>
      </c>
      <c r="V5064">
        <v>0.55400000000000005</v>
      </c>
      <c r="W5064">
        <v>1.8500000000000001E-3</v>
      </c>
      <c r="X5064">
        <v>3</v>
      </c>
      <c r="Y5064">
        <v>0.249</v>
      </c>
      <c r="Z5064">
        <v>-6.6180000000000003</v>
      </c>
      <c r="AA5064">
        <v>0</v>
      </c>
      <c r="AB5064">
        <v>6.7000000000000004E-2</v>
      </c>
      <c r="AC5064">
        <v>101.783</v>
      </c>
      <c r="AD5064">
        <v>4</v>
      </c>
      <c r="AE5064">
        <v>0.64</v>
      </c>
      <c r="AF5064">
        <v>2002</v>
      </c>
      <c r="AG5064">
        <v>3.33155</v>
      </c>
    </row>
    <row r="5065" spans="1:33" x14ac:dyDescent="0.2">
      <c r="A5065">
        <v>5064</v>
      </c>
      <c r="B5065" t="s">
        <v>19515</v>
      </c>
      <c r="C5065" t="s">
        <v>19516</v>
      </c>
      <c r="D5065">
        <v>75</v>
      </c>
      <c r="E5065">
        <v>1</v>
      </c>
      <c r="F5065">
        <v>237386</v>
      </c>
      <c r="G5065" t="b">
        <v>0</v>
      </c>
      <c r="H5065">
        <v>1</v>
      </c>
      <c r="I5065" t="s">
        <v>19195</v>
      </c>
      <c r="J5065" t="s">
        <v>19194</v>
      </c>
      <c r="K5065" s="2">
        <v>37432</v>
      </c>
      <c r="L5065" t="s">
        <v>36</v>
      </c>
      <c r="M5065">
        <v>11</v>
      </c>
      <c r="N5065" t="s">
        <v>19196</v>
      </c>
      <c r="O5065" t="s">
        <v>19197</v>
      </c>
      <c r="P5065" t="s">
        <v>19197</v>
      </c>
      <c r="Q5065" t="s">
        <v>19196</v>
      </c>
      <c r="R5065" t="s">
        <v>19198</v>
      </c>
      <c r="S5065">
        <v>1745735</v>
      </c>
      <c r="T5065">
        <v>0.20100000000000001</v>
      </c>
      <c r="U5065">
        <v>0.745</v>
      </c>
      <c r="V5065">
        <v>0.92400000000000004</v>
      </c>
      <c r="W5065">
        <v>5.0099999999999998E-5</v>
      </c>
      <c r="X5065">
        <v>5</v>
      </c>
      <c r="Y5065">
        <v>0.121</v>
      </c>
      <c r="Z5065">
        <v>-3.8980000000000001</v>
      </c>
      <c r="AA5065">
        <v>1</v>
      </c>
      <c r="AB5065">
        <v>3.5499999999999997E-2</v>
      </c>
      <c r="AC5065">
        <v>103.033</v>
      </c>
      <c r="AD5065">
        <v>4</v>
      </c>
      <c r="AE5065">
        <v>0.90900000000000003</v>
      </c>
      <c r="AF5065">
        <v>2002</v>
      </c>
      <c r="AG5065">
        <v>3.956433333333333</v>
      </c>
    </row>
    <row r="5066" spans="1:33" x14ac:dyDescent="0.2">
      <c r="A5066">
        <v>5065</v>
      </c>
      <c r="B5066" t="s">
        <v>19517</v>
      </c>
      <c r="C5066" t="s">
        <v>632</v>
      </c>
      <c r="D5066">
        <v>72</v>
      </c>
      <c r="E5066">
        <v>1</v>
      </c>
      <c r="F5066">
        <v>206133</v>
      </c>
      <c r="G5066" t="b">
        <v>0</v>
      </c>
      <c r="H5066">
        <v>4</v>
      </c>
      <c r="I5066" t="s">
        <v>19518</v>
      </c>
      <c r="J5066" t="s">
        <v>19519</v>
      </c>
      <c r="K5066" s="2">
        <v>37551</v>
      </c>
      <c r="L5066" t="s">
        <v>36</v>
      </c>
      <c r="M5066">
        <v>17</v>
      </c>
      <c r="N5066" t="s">
        <v>19520</v>
      </c>
      <c r="O5066" t="s">
        <v>19521</v>
      </c>
      <c r="P5066" t="s">
        <v>19521</v>
      </c>
      <c r="Q5066" t="s">
        <v>19520</v>
      </c>
      <c r="R5066" t="s">
        <v>9838</v>
      </c>
      <c r="S5066">
        <v>1313645</v>
      </c>
      <c r="T5066">
        <v>0.115</v>
      </c>
      <c r="U5066">
        <v>0.64800000000000002</v>
      </c>
      <c r="V5066">
        <v>0.65900000000000003</v>
      </c>
      <c r="W5066">
        <v>3.0699999999999998E-4</v>
      </c>
      <c r="X5066">
        <v>2</v>
      </c>
      <c r="Y5066">
        <v>0.19</v>
      </c>
      <c r="Z5066">
        <v>-6.3689999999999998</v>
      </c>
      <c r="AA5066">
        <v>1</v>
      </c>
      <c r="AB5066">
        <v>2.5899999999999999E-2</v>
      </c>
      <c r="AC5066">
        <v>106.196</v>
      </c>
      <c r="AD5066">
        <v>4</v>
      </c>
      <c r="AE5066">
        <v>0.53200000000000003</v>
      </c>
      <c r="AF5066">
        <v>2002</v>
      </c>
      <c r="AG5066">
        <v>3.4355500000000001</v>
      </c>
    </row>
    <row r="5067" spans="1:33" x14ac:dyDescent="0.2">
      <c r="A5067">
        <v>5066</v>
      </c>
      <c r="B5067" t="s">
        <v>19522</v>
      </c>
      <c r="C5067" t="s">
        <v>19523</v>
      </c>
      <c r="D5067">
        <v>63</v>
      </c>
      <c r="E5067">
        <v>1</v>
      </c>
      <c r="F5067">
        <v>237800</v>
      </c>
      <c r="G5067" t="b">
        <v>1</v>
      </c>
      <c r="H5067">
        <v>7</v>
      </c>
      <c r="I5067" t="s">
        <v>19524</v>
      </c>
      <c r="J5067" t="s">
        <v>19525</v>
      </c>
      <c r="K5067" s="2">
        <v>37348</v>
      </c>
      <c r="L5067" t="s">
        <v>36</v>
      </c>
      <c r="M5067">
        <v>17</v>
      </c>
      <c r="N5067" t="s">
        <v>19526</v>
      </c>
      <c r="O5067" t="s">
        <v>19527</v>
      </c>
      <c r="P5067" t="s">
        <v>19528</v>
      </c>
      <c r="Q5067" t="s">
        <v>19529</v>
      </c>
      <c r="R5067" t="s">
        <v>19530</v>
      </c>
      <c r="S5067">
        <v>594202</v>
      </c>
      <c r="T5067">
        <v>0.23300000000000001</v>
      </c>
      <c r="U5067">
        <v>0.66</v>
      </c>
      <c r="V5067">
        <v>0.53600000000000003</v>
      </c>
      <c r="W5067">
        <v>6.6899999999999998E-3</v>
      </c>
      <c r="X5067">
        <v>10</v>
      </c>
      <c r="Y5067">
        <v>0.111</v>
      </c>
      <c r="Z5067">
        <v>-8.7859999999999996</v>
      </c>
      <c r="AA5067">
        <v>0</v>
      </c>
      <c r="AB5067">
        <v>0.28999999999999998</v>
      </c>
      <c r="AC5067">
        <v>159.96299999999999</v>
      </c>
      <c r="AD5067">
        <v>4</v>
      </c>
      <c r="AE5067">
        <v>0.77500000000000002</v>
      </c>
      <c r="AF5067">
        <v>2002</v>
      </c>
      <c r="AG5067">
        <v>3.9633333333333329</v>
      </c>
    </row>
    <row r="5068" spans="1:33" x14ac:dyDescent="0.2">
      <c r="A5068">
        <v>5067</v>
      </c>
      <c r="B5068" t="s">
        <v>19531</v>
      </c>
      <c r="C5068" t="s">
        <v>19532</v>
      </c>
      <c r="D5068">
        <v>64</v>
      </c>
      <c r="E5068">
        <v>1</v>
      </c>
      <c r="F5068">
        <v>179506</v>
      </c>
      <c r="G5068" t="b">
        <v>0</v>
      </c>
      <c r="H5068">
        <v>1</v>
      </c>
      <c r="I5068" t="s">
        <v>19533</v>
      </c>
      <c r="J5068" t="s">
        <v>19532</v>
      </c>
      <c r="K5068" s="2">
        <v>37341</v>
      </c>
      <c r="L5068" t="s">
        <v>36</v>
      </c>
      <c r="M5068">
        <v>12</v>
      </c>
      <c r="N5068" t="s">
        <v>19083</v>
      </c>
      <c r="O5068" t="s">
        <v>19084</v>
      </c>
      <c r="P5068" t="s">
        <v>19084</v>
      </c>
      <c r="Q5068" t="s">
        <v>19083</v>
      </c>
      <c r="R5068" t="s">
        <v>19085</v>
      </c>
      <c r="S5068">
        <v>352566</v>
      </c>
      <c r="T5068">
        <v>0.22500000000000001</v>
      </c>
      <c r="U5068">
        <v>0.87</v>
      </c>
      <c r="V5068">
        <v>0.9</v>
      </c>
      <c r="W5068">
        <v>3.0899999999999998E-4</v>
      </c>
      <c r="X5068">
        <v>2</v>
      </c>
      <c r="Y5068">
        <v>9.0899999999999995E-2</v>
      </c>
      <c r="Z5068">
        <v>-5.6680000000000001</v>
      </c>
      <c r="AA5068">
        <v>1</v>
      </c>
      <c r="AB5068">
        <v>3.2099999999999997E-2</v>
      </c>
      <c r="AC5068">
        <v>114.056</v>
      </c>
      <c r="AD5068">
        <v>4</v>
      </c>
      <c r="AE5068">
        <v>0.93400000000000005</v>
      </c>
      <c r="AF5068">
        <v>2002</v>
      </c>
      <c r="AG5068">
        <v>2.991766666666666</v>
      </c>
    </row>
    <row r="5069" spans="1:33" x14ac:dyDescent="0.2">
      <c r="A5069">
        <v>5068</v>
      </c>
      <c r="B5069" t="s">
        <v>19534</v>
      </c>
      <c r="C5069" t="s">
        <v>19535</v>
      </c>
      <c r="D5069">
        <v>60</v>
      </c>
      <c r="E5069">
        <v>1</v>
      </c>
      <c r="F5069">
        <v>287506</v>
      </c>
      <c r="G5069" t="b">
        <v>0</v>
      </c>
      <c r="H5069">
        <v>3</v>
      </c>
      <c r="I5069" t="s">
        <v>19111</v>
      </c>
      <c r="J5069" t="s">
        <v>19112</v>
      </c>
      <c r="K5069" s="2">
        <v>37389</v>
      </c>
      <c r="L5069" t="s">
        <v>36</v>
      </c>
      <c r="M5069">
        <v>11</v>
      </c>
      <c r="N5069" t="s">
        <v>19113</v>
      </c>
      <c r="O5069" t="s">
        <v>19114</v>
      </c>
      <c r="P5069" t="s">
        <v>19114</v>
      </c>
      <c r="Q5069" t="s">
        <v>19113</v>
      </c>
      <c r="R5069" t="s">
        <v>19115</v>
      </c>
      <c r="S5069">
        <v>758177</v>
      </c>
      <c r="T5069">
        <v>0.33700000000000002</v>
      </c>
      <c r="U5069">
        <v>0.55500000000000005</v>
      </c>
      <c r="V5069">
        <v>0.90200000000000002</v>
      </c>
      <c r="W5069">
        <v>0</v>
      </c>
      <c r="X5069">
        <v>0</v>
      </c>
      <c r="Y5069">
        <v>0.152</v>
      </c>
      <c r="Z5069">
        <v>-7.9180000000000001</v>
      </c>
      <c r="AA5069">
        <v>1</v>
      </c>
      <c r="AB5069">
        <v>9.5799999999999996E-2</v>
      </c>
      <c r="AC5069">
        <v>156.108</v>
      </c>
      <c r="AD5069">
        <v>4</v>
      </c>
      <c r="AE5069">
        <v>0.62</v>
      </c>
      <c r="AF5069">
        <v>2002</v>
      </c>
      <c r="AG5069">
        <v>4.7917666666666667</v>
      </c>
    </row>
    <row r="5070" spans="1:33" x14ac:dyDescent="0.2">
      <c r="A5070">
        <v>5069</v>
      </c>
      <c r="B5070" t="s">
        <v>19536</v>
      </c>
      <c r="C5070" t="s">
        <v>19537</v>
      </c>
      <c r="D5070">
        <v>63</v>
      </c>
      <c r="E5070">
        <v>1</v>
      </c>
      <c r="F5070">
        <v>366560</v>
      </c>
      <c r="G5070" t="b">
        <v>0</v>
      </c>
      <c r="H5070">
        <v>11</v>
      </c>
      <c r="I5070" t="s">
        <v>19538</v>
      </c>
      <c r="J5070" t="s">
        <v>19539</v>
      </c>
      <c r="K5070" s="2">
        <v>37257</v>
      </c>
      <c r="L5070" t="s">
        <v>36</v>
      </c>
      <c r="M5070">
        <v>11</v>
      </c>
      <c r="N5070" t="s">
        <v>19540</v>
      </c>
      <c r="O5070" t="s">
        <v>19541</v>
      </c>
      <c r="P5070" t="s">
        <v>19541</v>
      </c>
      <c r="Q5070" t="s">
        <v>19540</v>
      </c>
      <c r="R5070" t="s">
        <v>19542</v>
      </c>
      <c r="S5070">
        <v>7899638</v>
      </c>
      <c r="T5070">
        <v>1.8400000000000001E-3</v>
      </c>
      <c r="U5070">
        <v>0.38</v>
      </c>
      <c r="V5070">
        <v>0.79700000000000004</v>
      </c>
      <c r="W5070">
        <v>1.42E-5</v>
      </c>
      <c r="X5070">
        <v>8</v>
      </c>
      <c r="Y5070">
        <v>0.20799999999999999</v>
      </c>
      <c r="Z5070">
        <v>-9.0909999999999993</v>
      </c>
      <c r="AA5070">
        <v>1</v>
      </c>
      <c r="AB5070">
        <v>5.7000000000000002E-2</v>
      </c>
      <c r="AC5070">
        <v>118.64</v>
      </c>
      <c r="AD5070">
        <v>4</v>
      </c>
      <c r="AE5070">
        <v>0.20599999999999999</v>
      </c>
      <c r="AF5070">
        <v>2002</v>
      </c>
      <c r="AG5070">
        <v>6.1093333333333337</v>
      </c>
    </row>
    <row r="5071" spans="1:33" x14ac:dyDescent="0.2">
      <c r="A5071">
        <v>5070</v>
      </c>
      <c r="B5071" t="s">
        <v>19543</v>
      </c>
      <c r="C5071" t="s">
        <v>19544</v>
      </c>
      <c r="D5071">
        <v>67</v>
      </c>
      <c r="E5071">
        <v>1</v>
      </c>
      <c r="F5071">
        <v>228680</v>
      </c>
      <c r="G5071" t="b">
        <v>0</v>
      </c>
      <c r="H5071">
        <v>10</v>
      </c>
      <c r="I5071" t="s">
        <v>19545</v>
      </c>
      <c r="J5071" t="s">
        <v>19546</v>
      </c>
      <c r="K5071" s="2">
        <v>37257</v>
      </c>
      <c r="L5071" t="s">
        <v>36</v>
      </c>
      <c r="M5071">
        <v>13</v>
      </c>
      <c r="N5071" t="s">
        <v>19547</v>
      </c>
      <c r="O5071" t="s">
        <v>19548</v>
      </c>
      <c r="P5071" t="s">
        <v>19548</v>
      </c>
      <c r="Q5071" t="s">
        <v>19547</v>
      </c>
      <c r="R5071" t="s">
        <v>19549</v>
      </c>
      <c r="S5071">
        <v>62752</v>
      </c>
      <c r="T5071">
        <v>0.21299999999999999</v>
      </c>
      <c r="U5071">
        <v>0.78100000000000003</v>
      </c>
      <c r="V5071">
        <v>0.46</v>
      </c>
      <c r="W5071">
        <v>1.0699999999999999E-5</v>
      </c>
      <c r="X5071">
        <v>0</v>
      </c>
      <c r="Y5071">
        <v>0.14699999999999999</v>
      </c>
      <c r="Z5071">
        <v>-9.2919999999999998</v>
      </c>
      <c r="AA5071">
        <v>1</v>
      </c>
      <c r="AB5071">
        <v>4.7199999999999999E-2</v>
      </c>
      <c r="AC5071">
        <v>150.02199999999999</v>
      </c>
      <c r="AD5071">
        <v>4</v>
      </c>
      <c r="AE5071">
        <v>0.89600000000000002</v>
      </c>
      <c r="AF5071">
        <v>2002</v>
      </c>
      <c r="AG5071">
        <v>3.8113333333333328</v>
      </c>
    </row>
    <row r="5072" spans="1:33" x14ac:dyDescent="0.2">
      <c r="A5072">
        <v>5071</v>
      </c>
      <c r="B5072" t="s">
        <v>19550</v>
      </c>
      <c r="C5072" t="s">
        <v>19551</v>
      </c>
      <c r="D5072">
        <v>60</v>
      </c>
      <c r="E5072">
        <v>1</v>
      </c>
      <c r="F5072">
        <v>164386</v>
      </c>
      <c r="G5072" t="b">
        <v>0</v>
      </c>
      <c r="H5072">
        <v>3</v>
      </c>
      <c r="I5072" t="s">
        <v>19552</v>
      </c>
      <c r="J5072" t="s">
        <v>8501</v>
      </c>
      <c r="K5072" s="2">
        <v>37257</v>
      </c>
      <c r="L5072" t="s">
        <v>36</v>
      </c>
      <c r="M5072">
        <v>21</v>
      </c>
      <c r="N5072" t="s">
        <v>821</v>
      </c>
      <c r="O5072" t="s">
        <v>822</v>
      </c>
      <c r="P5072" t="s">
        <v>822</v>
      </c>
      <c r="Q5072" t="s">
        <v>821</v>
      </c>
      <c r="R5072" t="s">
        <v>823</v>
      </c>
      <c r="S5072">
        <v>1829737</v>
      </c>
      <c r="T5072">
        <v>0.48199999999999998</v>
      </c>
      <c r="U5072">
        <v>0.55000000000000004</v>
      </c>
      <c r="V5072">
        <v>0.51200000000000001</v>
      </c>
      <c r="W5072">
        <v>0</v>
      </c>
      <c r="X5072">
        <v>8</v>
      </c>
      <c r="Y5072">
        <v>0.123</v>
      </c>
      <c r="Z5072">
        <v>-5.0789999999999997</v>
      </c>
      <c r="AA5072">
        <v>1</v>
      </c>
      <c r="AB5072">
        <v>9.8500000000000004E-2</v>
      </c>
      <c r="AC5072">
        <v>187.61099999999999</v>
      </c>
      <c r="AD5072">
        <v>3</v>
      </c>
      <c r="AE5072">
        <v>0.95899999999999996</v>
      </c>
      <c r="AF5072">
        <v>2002</v>
      </c>
      <c r="AG5072">
        <v>2.7397666666666671</v>
      </c>
    </row>
    <row r="5073" spans="1:33" x14ac:dyDescent="0.2">
      <c r="A5073">
        <v>5072</v>
      </c>
      <c r="B5073" t="s">
        <v>19553</v>
      </c>
      <c r="C5073" t="s">
        <v>19554</v>
      </c>
      <c r="D5073">
        <v>59</v>
      </c>
      <c r="E5073">
        <v>1</v>
      </c>
      <c r="F5073">
        <v>187573</v>
      </c>
      <c r="G5073" t="b">
        <v>0</v>
      </c>
      <c r="H5073">
        <v>7</v>
      </c>
      <c r="I5073" t="s">
        <v>19555</v>
      </c>
      <c r="J5073" t="s">
        <v>19556</v>
      </c>
      <c r="K5073" s="2">
        <v>37257</v>
      </c>
      <c r="L5073" t="s">
        <v>36</v>
      </c>
      <c r="M5073">
        <v>11</v>
      </c>
      <c r="N5073" t="s">
        <v>17737</v>
      </c>
      <c r="O5073" t="s">
        <v>17738</v>
      </c>
      <c r="P5073" t="s">
        <v>17738</v>
      </c>
      <c r="Q5073" t="s">
        <v>17737</v>
      </c>
      <c r="R5073" t="s">
        <v>17739</v>
      </c>
      <c r="S5073">
        <v>1688201</v>
      </c>
      <c r="T5073">
        <v>0.83399999999999996</v>
      </c>
      <c r="U5073">
        <v>0.30599999999999999</v>
      </c>
      <c r="V5073">
        <v>0.30399999999999999</v>
      </c>
      <c r="W5073">
        <v>0</v>
      </c>
      <c r="X5073">
        <v>0</v>
      </c>
      <c r="Y5073">
        <v>0.154</v>
      </c>
      <c r="Z5073">
        <v>-8.1780000000000008</v>
      </c>
      <c r="AA5073">
        <v>1</v>
      </c>
      <c r="AB5073">
        <v>2.8799999999999999E-2</v>
      </c>
      <c r="AC5073">
        <v>139.32</v>
      </c>
      <c r="AD5073">
        <v>4</v>
      </c>
      <c r="AE5073">
        <v>0.27700000000000002</v>
      </c>
      <c r="AF5073">
        <v>2002</v>
      </c>
      <c r="AG5073">
        <v>3.1262166666666671</v>
      </c>
    </row>
    <row r="5074" spans="1:33" x14ac:dyDescent="0.2">
      <c r="A5074">
        <v>5073</v>
      </c>
      <c r="B5074" t="s">
        <v>19557</v>
      </c>
      <c r="C5074" t="s">
        <v>19558</v>
      </c>
      <c r="D5074">
        <v>61</v>
      </c>
      <c r="E5074">
        <v>1</v>
      </c>
      <c r="F5074">
        <v>265706</v>
      </c>
      <c r="G5074" t="b">
        <v>1</v>
      </c>
      <c r="H5074">
        <v>9</v>
      </c>
      <c r="I5074" t="s">
        <v>19036</v>
      </c>
      <c r="J5074" t="s">
        <v>19037</v>
      </c>
      <c r="K5074" s="2">
        <v>37257</v>
      </c>
      <c r="L5074" t="s">
        <v>36</v>
      </c>
      <c r="M5074">
        <v>17</v>
      </c>
      <c r="N5074" t="s">
        <v>19037</v>
      </c>
      <c r="O5074" t="s">
        <v>19038</v>
      </c>
      <c r="P5074" t="s">
        <v>19038</v>
      </c>
      <c r="Q5074" t="s">
        <v>19037</v>
      </c>
      <c r="R5074" t="s">
        <v>19039</v>
      </c>
      <c r="S5074">
        <v>2808022</v>
      </c>
      <c r="T5074">
        <v>8.3999999999999995E-3</v>
      </c>
      <c r="U5074">
        <v>0.56699999999999995</v>
      </c>
      <c r="V5074">
        <v>0.57999999999999996</v>
      </c>
      <c r="W5074">
        <v>5.3700000000000003E-6</v>
      </c>
      <c r="X5074">
        <v>4</v>
      </c>
      <c r="Y5074">
        <v>3.4200000000000001E-2</v>
      </c>
      <c r="Z5074">
        <v>-5.7569999999999997</v>
      </c>
      <c r="AA5074">
        <v>0</v>
      </c>
      <c r="AB5074">
        <v>0.223</v>
      </c>
      <c r="AC5074">
        <v>157.596</v>
      </c>
      <c r="AD5074">
        <v>4</v>
      </c>
      <c r="AE5074">
        <v>0.46</v>
      </c>
      <c r="AF5074">
        <v>2002</v>
      </c>
      <c r="AG5074">
        <v>4.4284333333333334</v>
      </c>
    </row>
    <row r="5075" spans="1:33" x14ac:dyDescent="0.2">
      <c r="A5075">
        <v>5074</v>
      </c>
      <c r="B5075" t="s">
        <v>19559</v>
      </c>
      <c r="C5075" t="s">
        <v>19560</v>
      </c>
      <c r="D5075">
        <v>65</v>
      </c>
      <c r="E5075">
        <v>1</v>
      </c>
      <c r="F5075">
        <v>126573</v>
      </c>
      <c r="G5075" t="b">
        <v>0</v>
      </c>
      <c r="H5075">
        <v>6</v>
      </c>
      <c r="I5075" t="s">
        <v>19561</v>
      </c>
      <c r="J5075" t="s">
        <v>19562</v>
      </c>
      <c r="K5075" s="2">
        <v>37257</v>
      </c>
      <c r="L5075" t="s">
        <v>36</v>
      </c>
      <c r="M5075">
        <v>12</v>
      </c>
      <c r="N5075" t="s">
        <v>19563</v>
      </c>
      <c r="O5075" t="s">
        <v>19564</v>
      </c>
      <c r="P5075" t="s">
        <v>19564</v>
      </c>
      <c r="Q5075" t="s">
        <v>19563</v>
      </c>
      <c r="R5075" t="s">
        <v>19565</v>
      </c>
      <c r="S5075">
        <v>342627</v>
      </c>
      <c r="T5075">
        <v>1.63E-4</v>
      </c>
      <c r="U5075">
        <v>0.502</v>
      </c>
      <c r="V5075">
        <v>0.97799999999999998</v>
      </c>
      <c r="W5075">
        <v>1.2699999999999999E-6</v>
      </c>
      <c r="X5075">
        <v>7</v>
      </c>
      <c r="Y5075">
        <v>0.28699999999999998</v>
      </c>
      <c r="Z5075">
        <v>-3.278</v>
      </c>
      <c r="AA5075">
        <v>1</v>
      </c>
      <c r="AB5075">
        <v>6.4899999999999999E-2</v>
      </c>
      <c r="AC5075">
        <v>138.81100000000001</v>
      </c>
      <c r="AD5075">
        <v>4</v>
      </c>
      <c r="AE5075">
        <v>0.60299999999999998</v>
      </c>
      <c r="AF5075">
        <v>2002</v>
      </c>
      <c r="AG5075">
        <v>2.10955</v>
      </c>
    </row>
    <row r="5076" spans="1:33" x14ac:dyDescent="0.2">
      <c r="A5076">
        <v>5075</v>
      </c>
      <c r="B5076" t="s">
        <v>19566</v>
      </c>
      <c r="C5076" t="s">
        <v>19567</v>
      </c>
      <c r="D5076">
        <v>60</v>
      </c>
      <c r="E5076">
        <v>1</v>
      </c>
      <c r="F5076">
        <v>230826</v>
      </c>
      <c r="G5076" t="b">
        <v>0</v>
      </c>
      <c r="H5076">
        <v>6</v>
      </c>
      <c r="I5076" t="s">
        <v>19267</v>
      </c>
      <c r="J5076" t="s">
        <v>8550</v>
      </c>
      <c r="K5076" s="2">
        <v>37271</v>
      </c>
      <c r="L5076" t="s">
        <v>36</v>
      </c>
      <c r="M5076">
        <v>13</v>
      </c>
      <c r="N5076" t="s">
        <v>19568</v>
      </c>
      <c r="O5076" t="s">
        <v>19569</v>
      </c>
      <c r="P5076" t="s">
        <v>4328</v>
      </c>
      <c r="Q5076" t="s">
        <v>4327</v>
      </c>
      <c r="R5076" t="s">
        <v>4329</v>
      </c>
      <c r="S5076">
        <v>2465796</v>
      </c>
      <c r="T5076">
        <v>2.41E-2</v>
      </c>
      <c r="U5076">
        <v>0.71899999999999997</v>
      </c>
      <c r="V5076">
        <v>0.63900000000000001</v>
      </c>
      <c r="W5076">
        <v>9.2299999999999994E-5</v>
      </c>
      <c r="X5076">
        <v>7</v>
      </c>
      <c r="Y5076">
        <v>0.38600000000000001</v>
      </c>
      <c r="Z5076">
        <v>-7.3570000000000002</v>
      </c>
      <c r="AA5076">
        <v>1</v>
      </c>
      <c r="AB5076">
        <v>2.5100000000000001E-2</v>
      </c>
      <c r="AC5076">
        <v>125.158</v>
      </c>
      <c r="AD5076">
        <v>4</v>
      </c>
      <c r="AE5076">
        <v>0.64</v>
      </c>
      <c r="AF5076">
        <v>2002</v>
      </c>
      <c r="AG5076">
        <v>3.8471000000000002</v>
      </c>
    </row>
    <row r="5077" spans="1:33" x14ac:dyDescent="0.2">
      <c r="A5077">
        <v>5076</v>
      </c>
      <c r="B5077" t="s">
        <v>19570</v>
      </c>
      <c r="C5077" t="s">
        <v>19571</v>
      </c>
      <c r="D5077">
        <v>58</v>
      </c>
      <c r="E5077">
        <v>1</v>
      </c>
      <c r="F5077">
        <v>232480</v>
      </c>
      <c r="G5077" t="b">
        <v>0</v>
      </c>
      <c r="H5077">
        <v>2</v>
      </c>
      <c r="I5077" t="s">
        <v>19572</v>
      </c>
      <c r="J5077" t="s">
        <v>19573</v>
      </c>
      <c r="K5077" s="2">
        <v>37257</v>
      </c>
      <c r="L5077" t="s">
        <v>36</v>
      </c>
      <c r="M5077">
        <v>16</v>
      </c>
      <c r="N5077" t="s">
        <v>19574</v>
      </c>
      <c r="O5077" t="s">
        <v>19575</v>
      </c>
      <c r="P5077" t="s">
        <v>19575</v>
      </c>
      <c r="Q5077" t="s">
        <v>19574</v>
      </c>
      <c r="R5077" t="s">
        <v>19576</v>
      </c>
      <c r="S5077">
        <v>5015</v>
      </c>
      <c r="T5077">
        <v>7.1999999999999995E-2</v>
      </c>
      <c r="U5077">
        <v>0.75600000000000001</v>
      </c>
      <c r="V5077">
        <v>0.53200000000000003</v>
      </c>
      <c r="W5077">
        <v>0</v>
      </c>
      <c r="X5077">
        <v>6</v>
      </c>
      <c r="Y5077">
        <v>5.79E-2</v>
      </c>
      <c r="Z5077">
        <v>-6.508</v>
      </c>
      <c r="AA5077">
        <v>0</v>
      </c>
      <c r="AB5077">
        <v>9.3399999999999997E-2</v>
      </c>
      <c r="AC5077">
        <v>149.97499999999999</v>
      </c>
      <c r="AD5077">
        <v>4</v>
      </c>
      <c r="AE5077">
        <v>0.86899999999999999</v>
      </c>
      <c r="AF5077">
        <v>2002</v>
      </c>
      <c r="AG5077">
        <v>3.8746666666666671</v>
      </c>
    </row>
    <row r="5078" spans="1:33" x14ac:dyDescent="0.2">
      <c r="A5078">
        <v>5077</v>
      </c>
      <c r="B5078" t="s">
        <v>19577</v>
      </c>
      <c r="C5078" t="s">
        <v>19578</v>
      </c>
      <c r="D5078">
        <v>66</v>
      </c>
      <c r="E5078">
        <v>1</v>
      </c>
      <c r="F5078">
        <v>153773</v>
      </c>
      <c r="G5078" t="b">
        <v>0</v>
      </c>
      <c r="H5078">
        <v>2</v>
      </c>
      <c r="I5078" t="s">
        <v>19218</v>
      </c>
      <c r="J5078" t="s">
        <v>19219</v>
      </c>
      <c r="K5078" s="2">
        <v>37586</v>
      </c>
      <c r="L5078" t="s">
        <v>36</v>
      </c>
      <c r="M5078">
        <v>16</v>
      </c>
      <c r="N5078" t="s">
        <v>14145</v>
      </c>
      <c r="O5078" t="s">
        <v>14146</v>
      </c>
      <c r="P5078" t="s">
        <v>14146</v>
      </c>
      <c r="Q5078" t="s">
        <v>14145</v>
      </c>
      <c r="R5078" t="s">
        <v>14147</v>
      </c>
      <c r="S5078">
        <v>9553454</v>
      </c>
      <c r="T5078">
        <v>2.0100000000000001E-4</v>
      </c>
      <c r="U5078">
        <v>0.44500000000000001</v>
      </c>
      <c r="V5078">
        <v>0.95299999999999996</v>
      </c>
      <c r="W5078">
        <v>2.4400000000000002E-2</v>
      </c>
      <c r="X5078">
        <v>5</v>
      </c>
      <c r="Y5078">
        <v>0.35699999999999998</v>
      </c>
      <c r="Z5078">
        <v>-2.2669999999999999</v>
      </c>
      <c r="AA5078">
        <v>0</v>
      </c>
      <c r="AB5078">
        <v>9.9000000000000005E-2</v>
      </c>
      <c r="AC5078">
        <v>120.01300000000001</v>
      </c>
      <c r="AD5078">
        <v>4</v>
      </c>
      <c r="AE5078">
        <v>0.23300000000000001</v>
      </c>
      <c r="AF5078">
        <v>2002</v>
      </c>
      <c r="AG5078">
        <v>2.5628833333333332</v>
      </c>
    </row>
    <row r="5079" spans="1:33" x14ac:dyDescent="0.2">
      <c r="A5079">
        <v>5078</v>
      </c>
      <c r="B5079" t="s">
        <v>19579</v>
      </c>
      <c r="C5079" t="s">
        <v>19580</v>
      </c>
      <c r="D5079">
        <v>62</v>
      </c>
      <c r="E5079">
        <v>1</v>
      </c>
      <c r="F5079">
        <v>140956</v>
      </c>
      <c r="G5079" t="b">
        <v>0</v>
      </c>
      <c r="H5079">
        <v>8</v>
      </c>
      <c r="I5079" t="s">
        <v>19416</v>
      </c>
      <c r="J5079" t="s">
        <v>19417</v>
      </c>
      <c r="K5079" s="2">
        <v>37484</v>
      </c>
      <c r="L5079" t="s">
        <v>36</v>
      </c>
      <c r="M5079">
        <v>12</v>
      </c>
      <c r="N5079" t="s">
        <v>14951</v>
      </c>
      <c r="O5079" t="s">
        <v>14952</v>
      </c>
      <c r="P5079" t="s">
        <v>14952</v>
      </c>
      <c r="Q5079" t="s">
        <v>14951</v>
      </c>
      <c r="R5079" t="s">
        <v>14953</v>
      </c>
      <c r="S5079">
        <v>536511</v>
      </c>
      <c r="T5079">
        <v>0.69399999999999995</v>
      </c>
      <c r="U5079">
        <v>0.65300000000000002</v>
      </c>
      <c r="V5079">
        <v>0.45200000000000001</v>
      </c>
      <c r="W5079">
        <v>0</v>
      </c>
      <c r="X5079">
        <v>4</v>
      </c>
      <c r="Y5079">
        <v>4.8099999999999997E-2</v>
      </c>
      <c r="Z5079">
        <v>-5.9379999999999997</v>
      </c>
      <c r="AA5079">
        <v>1</v>
      </c>
      <c r="AB5079">
        <v>5.9299999999999999E-2</v>
      </c>
      <c r="AC5079">
        <v>102.736</v>
      </c>
      <c r="AD5079">
        <v>4</v>
      </c>
      <c r="AE5079">
        <v>0.96199999999999997</v>
      </c>
      <c r="AF5079">
        <v>2002</v>
      </c>
      <c r="AG5079">
        <v>2.3492666666666668</v>
      </c>
    </row>
    <row r="5080" spans="1:33" x14ac:dyDescent="0.2">
      <c r="A5080">
        <v>5079</v>
      </c>
      <c r="B5080" t="s">
        <v>19581</v>
      </c>
      <c r="C5080" t="s">
        <v>19582</v>
      </c>
      <c r="D5080">
        <v>61</v>
      </c>
      <c r="E5080">
        <v>1</v>
      </c>
      <c r="F5080">
        <v>258266</v>
      </c>
      <c r="G5080" t="b">
        <v>0</v>
      </c>
      <c r="H5080">
        <v>4</v>
      </c>
      <c r="I5080" t="s">
        <v>19583</v>
      </c>
      <c r="J5080" t="s">
        <v>19584</v>
      </c>
      <c r="K5080" s="2">
        <v>37453</v>
      </c>
      <c r="L5080" t="s">
        <v>36</v>
      </c>
      <c r="M5080">
        <v>13</v>
      </c>
      <c r="N5080" t="s">
        <v>19585</v>
      </c>
      <c r="O5080" t="s">
        <v>19586</v>
      </c>
      <c r="P5080" t="s">
        <v>19586</v>
      </c>
      <c r="Q5080" t="s">
        <v>19585</v>
      </c>
      <c r="R5080" t="s">
        <v>19587</v>
      </c>
      <c r="S5080">
        <v>176753</v>
      </c>
      <c r="T5080">
        <v>1E-3</v>
      </c>
      <c r="U5080">
        <v>0.53300000000000003</v>
      </c>
      <c r="V5080">
        <v>0.80200000000000005</v>
      </c>
      <c r="W5080">
        <v>0</v>
      </c>
      <c r="X5080">
        <v>4</v>
      </c>
      <c r="Y5080">
        <v>0.314</v>
      </c>
      <c r="Z5080">
        <v>-4.2119999999999997</v>
      </c>
      <c r="AA5080">
        <v>1</v>
      </c>
      <c r="AB5080">
        <v>3.8399999999999997E-2</v>
      </c>
      <c r="AC5080">
        <v>106.96899999999999</v>
      </c>
      <c r="AD5080">
        <v>4</v>
      </c>
      <c r="AE5080">
        <v>0.29299999999999998</v>
      </c>
      <c r="AF5080">
        <v>2002</v>
      </c>
      <c r="AG5080">
        <v>4.3044333333333329</v>
      </c>
    </row>
    <row r="5081" spans="1:33" x14ac:dyDescent="0.2">
      <c r="A5081">
        <v>5080</v>
      </c>
      <c r="B5081" t="s">
        <v>19588</v>
      </c>
      <c r="C5081" t="s">
        <v>19589</v>
      </c>
      <c r="D5081">
        <v>65</v>
      </c>
      <c r="E5081">
        <v>1</v>
      </c>
      <c r="F5081">
        <v>132120</v>
      </c>
      <c r="G5081" t="b">
        <v>0</v>
      </c>
      <c r="H5081">
        <v>12</v>
      </c>
      <c r="I5081" t="s">
        <v>19590</v>
      </c>
      <c r="J5081" t="s">
        <v>19591</v>
      </c>
      <c r="K5081" s="2">
        <v>37323</v>
      </c>
      <c r="L5081" t="s">
        <v>36</v>
      </c>
      <c r="M5081">
        <v>17</v>
      </c>
      <c r="N5081" t="s">
        <v>19592</v>
      </c>
      <c r="O5081" t="s">
        <v>19593</v>
      </c>
      <c r="P5081" t="s">
        <v>19594</v>
      </c>
      <c r="Q5081" t="s">
        <v>19595</v>
      </c>
      <c r="R5081" t="s">
        <v>19596</v>
      </c>
      <c r="S5081">
        <v>24629</v>
      </c>
      <c r="T5081">
        <v>0.97</v>
      </c>
      <c r="U5081">
        <v>0.17599999999999999</v>
      </c>
      <c r="V5081">
        <v>5.3400000000000003E-2</v>
      </c>
      <c r="W5081">
        <v>0.91500000000000004</v>
      </c>
      <c r="X5081">
        <v>10</v>
      </c>
      <c r="Y5081">
        <v>0.28999999999999998</v>
      </c>
      <c r="Z5081">
        <v>-27.626000000000001</v>
      </c>
      <c r="AA5081">
        <v>1</v>
      </c>
      <c r="AB5081">
        <v>4.0599999999999997E-2</v>
      </c>
      <c r="AC5081">
        <v>71.673000000000002</v>
      </c>
      <c r="AD5081">
        <v>5</v>
      </c>
      <c r="AE5081">
        <v>3.32E-2</v>
      </c>
      <c r="AF5081">
        <v>2002</v>
      </c>
      <c r="AG5081">
        <v>2.202</v>
      </c>
    </row>
    <row r="5082" spans="1:33" x14ac:dyDescent="0.2">
      <c r="A5082">
        <v>5081</v>
      </c>
      <c r="B5082" t="s">
        <v>19597</v>
      </c>
      <c r="C5082" t="s">
        <v>19598</v>
      </c>
      <c r="D5082">
        <v>62</v>
      </c>
      <c r="E5082">
        <v>1</v>
      </c>
      <c r="F5082">
        <v>558973</v>
      </c>
      <c r="G5082" t="b">
        <v>0</v>
      </c>
      <c r="H5082">
        <v>13</v>
      </c>
      <c r="I5082" t="s">
        <v>19599</v>
      </c>
      <c r="J5082" t="s">
        <v>19600</v>
      </c>
      <c r="K5082" s="2">
        <v>37383</v>
      </c>
      <c r="L5082" t="s">
        <v>36</v>
      </c>
      <c r="M5082">
        <v>22</v>
      </c>
      <c r="N5082" t="s">
        <v>11439</v>
      </c>
      <c r="O5082" t="s">
        <v>11440</v>
      </c>
      <c r="P5082" t="s">
        <v>11440</v>
      </c>
      <c r="Q5082" t="s">
        <v>11439</v>
      </c>
      <c r="R5082" t="s">
        <v>11441</v>
      </c>
      <c r="S5082">
        <v>2565970</v>
      </c>
      <c r="T5082">
        <v>0.81299999999999994</v>
      </c>
      <c r="U5082">
        <v>0.495</v>
      </c>
      <c r="V5082">
        <v>0.505</v>
      </c>
      <c r="W5082">
        <v>2.0099999999999998E-6</v>
      </c>
      <c r="X5082">
        <v>7</v>
      </c>
      <c r="Y5082">
        <v>0.11700000000000001</v>
      </c>
      <c r="Z5082">
        <v>-10.034000000000001</v>
      </c>
      <c r="AA5082">
        <v>1</v>
      </c>
      <c r="AB5082">
        <v>0.40899999999999997</v>
      </c>
      <c r="AC5082">
        <v>173.61199999999999</v>
      </c>
      <c r="AD5082">
        <v>4</v>
      </c>
      <c r="AE5082">
        <v>0.65700000000000003</v>
      </c>
      <c r="AF5082">
        <v>2002</v>
      </c>
      <c r="AG5082">
        <v>9.3162166666666675</v>
      </c>
    </row>
    <row r="5083" spans="1:33" x14ac:dyDescent="0.2">
      <c r="A5083">
        <v>5082</v>
      </c>
      <c r="B5083" t="s">
        <v>19601</v>
      </c>
      <c r="C5083" t="s">
        <v>19602</v>
      </c>
      <c r="D5083">
        <v>60</v>
      </c>
      <c r="E5083">
        <v>1</v>
      </c>
      <c r="F5083">
        <v>159293</v>
      </c>
      <c r="G5083" t="b">
        <v>0</v>
      </c>
      <c r="H5083">
        <v>1</v>
      </c>
      <c r="I5083" t="s">
        <v>19603</v>
      </c>
      <c r="J5083" t="s">
        <v>19604</v>
      </c>
      <c r="K5083" s="2">
        <v>37467</v>
      </c>
      <c r="L5083" t="s">
        <v>36</v>
      </c>
      <c r="M5083">
        <v>12</v>
      </c>
      <c r="N5083" t="s">
        <v>19605</v>
      </c>
      <c r="O5083" t="s">
        <v>19606</v>
      </c>
      <c r="P5083" t="s">
        <v>19606</v>
      </c>
      <c r="Q5083" t="s">
        <v>19605</v>
      </c>
      <c r="R5083" t="s">
        <v>19530</v>
      </c>
      <c r="S5083">
        <v>920241</v>
      </c>
      <c r="T5083">
        <v>6.7299999999999999E-2</v>
      </c>
      <c r="U5083">
        <v>0.55100000000000005</v>
      </c>
      <c r="V5083">
        <v>0.77300000000000002</v>
      </c>
      <c r="W5083">
        <v>3.3899999999999997E-5</v>
      </c>
      <c r="X5083">
        <v>11</v>
      </c>
      <c r="Y5083">
        <v>5.11E-2</v>
      </c>
      <c r="Z5083">
        <v>-6.5780000000000003</v>
      </c>
      <c r="AA5083">
        <v>0</v>
      </c>
      <c r="AB5083">
        <v>0.10100000000000001</v>
      </c>
      <c r="AC5083">
        <v>90.003</v>
      </c>
      <c r="AD5083">
        <v>4</v>
      </c>
      <c r="AE5083">
        <v>0.64900000000000002</v>
      </c>
      <c r="AF5083">
        <v>2002</v>
      </c>
      <c r="AG5083">
        <v>2.6548833333333328</v>
      </c>
    </row>
    <row r="5084" spans="1:33" x14ac:dyDescent="0.2">
      <c r="A5084">
        <v>5083</v>
      </c>
      <c r="B5084" t="s">
        <v>19607</v>
      </c>
      <c r="C5084" t="s">
        <v>19608</v>
      </c>
      <c r="D5084">
        <v>68</v>
      </c>
      <c r="E5084">
        <v>1</v>
      </c>
      <c r="F5084">
        <v>207266</v>
      </c>
      <c r="G5084" t="b">
        <v>0</v>
      </c>
      <c r="H5084">
        <v>1</v>
      </c>
      <c r="I5084" t="s">
        <v>19609</v>
      </c>
      <c r="J5084" t="s">
        <v>19610</v>
      </c>
      <c r="K5084" s="2">
        <v>37257</v>
      </c>
      <c r="L5084" t="s">
        <v>36</v>
      </c>
      <c r="M5084">
        <v>22</v>
      </c>
      <c r="N5084" t="s">
        <v>19611</v>
      </c>
      <c r="O5084" t="s">
        <v>19612</v>
      </c>
      <c r="P5084" t="s">
        <v>19613</v>
      </c>
      <c r="Q5084" t="s">
        <v>19614</v>
      </c>
      <c r="R5084" t="s">
        <v>19615</v>
      </c>
      <c r="S5084">
        <v>858959</v>
      </c>
      <c r="T5084">
        <v>0.92700000000000005</v>
      </c>
      <c r="U5084">
        <v>9.3899999999999997E-2</v>
      </c>
      <c r="V5084">
        <v>3.3599999999999998E-2</v>
      </c>
      <c r="W5084">
        <v>0.83</v>
      </c>
      <c r="X5084">
        <v>2</v>
      </c>
      <c r="Y5084">
        <v>9.5399999999999999E-2</v>
      </c>
      <c r="Z5084">
        <v>-24.041</v>
      </c>
      <c r="AA5084">
        <v>0</v>
      </c>
      <c r="AB5084">
        <v>6.0600000000000001E-2</v>
      </c>
      <c r="AC5084">
        <v>67.358999999999995</v>
      </c>
      <c r="AD5084">
        <v>3</v>
      </c>
      <c r="AE5084">
        <v>5.16E-2</v>
      </c>
      <c r="AF5084">
        <v>2002</v>
      </c>
      <c r="AG5084">
        <v>3.4544333333333328</v>
      </c>
    </row>
    <row r="5085" spans="1:33" x14ac:dyDescent="0.2">
      <c r="A5085">
        <v>5084</v>
      </c>
      <c r="B5085" t="s">
        <v>19616</v>
      </c>
      <c r="C5085" t="s">
        <v>19617</v>
      </c>
      <c r="D5085">
        <v>68</v>
      </c>
      <c r="E5085">
        <v>1</v>
      </c>
      <c r="F5085">
        <v>170093</v>
      </c>
      <c r="G5085" t="b">
        <v>0</v>
      </c>
      <c r="H5085">
        <v>7</v>
      </c>
      <c r="I5085" t="s">
        <v>19058</v>
      </c>
      <c r="J5085" t="s">
        <v>19059</v>
      </c>
      <c r="K5085" s="2">
        <v>37257</v>
      </c>
      <c r="L5085" t="s">
        <v>36</v>
      </c>
      <c r="M5085">
        <v>14</v>
      </c>
      <c r="N5085" t="s">
        <v>7020</v>
      </c>
      <c r="O5085" t="s">
        <v>7021</v>
      </c>
      <c r="P5085" t="s">
        <v>7021</v>
      </c>
      <c r="Q5085" t="s">
        <v>7020</v>
      </c>
      <c r="R5085" t="s">
        <v>823</v>
      </c>
      <c r="S5085">
        <v>1994659</v>
      </c>
      <c r="T5085">
        <v>0.26200000000000001</v>
      </c>
      <c r="U5085">
        <v>0.79800000000000004</v>
      </c>
      <c r="V5085">
        <v>0.63500000000000001</v>
      </c>
      <c r="W5085">
        <v>7.7800000000000001E-6</v>
      </c>
      <c r="X5085">
        <v>2</v>
      </c>
      <c r="Y5085">
        <v>4.9200000000000001E-2</v>
      </c>
      <c r="Z5085">
        <v>-6.9960000000000004</v>
      </c>
      <c r="AA5085">
        <v>1</v>
      </c>
      <c r="AB5085">
        <v>4.8099999999999997E-2</v>
      </c>
      <c r="AC5085">
        <v>95.275000000000006</v>
      </c>
      <c r="AD5085">
        <v>4</v>
      </c>
      <c r="AE5085">
        <v>0.79700000000000004</v>
      </c>
      <c r="AF5085">
        <v>2002</v>
      </c>
      <c r="AG5085">
        <v>2.834883333333333</v>
      </c>
    </row>
    <row r="5086" spans="1:33" x14ac:dyDescent="0.2">
      <c r="A5086">
        <v>5085</v>
      </c>
      <c r="B5086" t="s">
        <v>19618</v>
      </c>
      <c r="C5086" t="s">
        <v>19360</v>
      </c>
      <c r="D5086">
        <v>60</v>
      </c>
      <c r="E5086">
        <v>1</v>
      </c>
      <c r="F5086">
        <v>232533</v>
      </c>
      <c r="G5086" t="b">
        <v>0</v>
      </c>
      <c r="H5086">
        <v>8</v>
      </c>
      <c r="I5086" t="s">
        <v>19619</v>
      </c>
      <c r="J5086" t="s">
        <v>19227</v>
      </c>
      <c r="K5086" s="2">
        <v>37257</v>
      </c>
      <c r="L5086" t="s">
        <v>36</v>
      </c>
      <c r="M5086">
        <v>15</v>
      </c>
      <c r="N5086" t="s">
        <v>19361</v>
      </c>
      <c r="O5086" t="s">
        <v>19362</v>
      </c>
      <c r="P5086" t="s">
        <v>19230</v>
      </c>
      <c r="Q5086" t="s">
        <v>19231</v>
      </c>
      <c r="R5086" t="s">
        <v>19232</v>
      </c>
      <c r="S5086">
        <v>690505</v>
      </c>
      <c r="T5086">
        <v>2.5600000000000001E-2</v>
      </c>
      <c r="U5086">
        <v>0.79100000000000004</v>
      </c>
      <c r="V5086">
        <v>0.66600000000000004</v>
      </c>
      <c r="W5086">
        <v>6.3300000000000004E-6</v>
      </c>
      <c r="X5086">
        <v>8</v>
      </c>
      <c r="Y5086">
        <v>7.9600000000000004E-2</v>
      </c>
      <c r="Z5086">
        <v>-5.484</v>
      </c>
      <c r="AA5086">
        <v>1</v>
      </c>
      <c r="AB5086">
        <v>0.34100000000000003</v>
      </c>
      <c r="AC5086">
        <v>90.344999999999999</v>
      </c>
      <c r="AD5086">
        <v>4</v>
      </c>
      <c r="AE5086">
        <v>0.93799999999999994</v>
      </c>
      <c r="AF5086">
        <v>2002</v>
      </c>
      <c r="AG5086">
        <v>3.8755500000000001</v>
      </c>
    </row>
    <row r="5087" spans="1:33" x14ac:dyDescent="0.2">
      <c r="A5087">
        <v>5086</v>
      </c>
      <c r="B5087" t="s">
        <v>19620</v>
      </c>
      <c r="C5087" t="s">
        <v>19621</v>
      </c>
      <c r="D5087">
        <v>67</v>
      </c>
      <c r="E5087">
        <v>1</v>
      </c>
      <c r="F5087">
        <v>140426</v>
      </c>
      <c r="G5087" t="b">
        <v>0</v>
      </c>
      <c r="H5087">
        <v>24</v>
      </c>
      <c r="I5087" t="s">
        <v>19622</v>
      </c>
      <c r="J5087" t="s">
        <v>19623</v>
      </c>
      <c r="K5087" s="2">
        <v>37523</v>
      </c>
      <c r="L5087" t="s">
        <v>223</v>
      </c>
      <c r="M5087">
        <v>31</v>
      </c>
      <c r="N5087" t="s">
        <v>13211</v>
      </c>
      <c r="O5087" t="s">
        <v>13212</v>
      </c>
      <c r="P5087" t="s">
        <v>13212</v>
      </c>
      <c r="Q5087" t="s">
        <v>13211</v>
      </c>
      <c r="R5087" t="s">
        <v>13213</v>
      </c>
      <c r="S5087">
        <v>8651664</v>
      </c>
      <c r="T5087">
        <v>0.57499999999999996</v>
      </c>
      <c r="U5087">
        <v>0.48099999999999998</v>
      </c>
      <c r="V5087">
        <v>0.73299999999999998</v>
      </c>
      <c r="W5087">
        <v>1.1800000000000001E-5</v>
      </c>
      <c r="X5087">
        <v>5</v>
      </c>
      <c r="Y5087">
        <v>0.108</v>
      </c>
      <c r="Z5087">
        <v>-7.633</v>
      </c>
      <c r="AA5087">
        <v>1</v>
      </c>
      <c r="AB5087">
        <v>0.16500000000000001</v>
      </c>
      <c r="AC5087">
        <v>122.90900000000001</v>
      </c>
      <c r="AD5087">
        <v>4</v>
      </c>
      <c r="AE5087">
        <v>0.874</v>
      </c>
      <c r="AF5087">
        <v>2002</v>
      </c>
      <c r="AG5087">
        <v>2.3404333333333329</v>
      </c>
    </row>
    <row r="5088" spans="1:33" x14ac:dyDescent="0.2">
      <c r="A5088">
        <v>5087</v>
      </c>
      <c r="B5088" t="s">
        <v>19624</v>
      </c>
      <c r="C5088" t="s">
        <v>19625</v>
      </c>
      <c r="D5088">
        <v>74</v>
      </c>
      <c r="E5088">
        <v>1</v>
      </c>
      <c r="F5088">
        <v>330373</v>
      </c>
      <c r="G5088" t="b">
        <v>0</v>
      </c>
      <c r="H5088">
        <v>1</v>
      </c>
      <c r="I5088" t="s">
        <v>19626</v>
      </c>
      <c r="J5088" t="s">
        <v>19627</v>
      </c>
      <c r="K5088" s="2">
        <v>37257</v>
      </c>
      <c r="L5088" t="s">
        <v>36</v>
      </c>
      <c r="M5088">
        <v>14</v>
      </c>
      <c r="N5088" t="s">
        <v>8231</v>
      </c>
      <c r="O5088" t="s">
        <v>8232</v>
      </c>
      <c r="P5088" t="s">
        <v>8232</v>
      </c>
      <c r="Q5088" t="s">
        <v>8231</v>
      </c>
      <c r="R5088" t="s">
        <v>8233</v>
      </c>
      <c r="S5088">
        <v>12168307</v>
      </c>
      <c r="T5088">
        <v>0.50700000000000001</v>
      </c>
      <c r="U5088">
        <v>0.626</v>
      </c>
      <c r="V5088">
        <v>0.71399999999999997</v>
      </c>
      <c r="W5088">
        <v>8.5099999999999998E-4</v>
      </c>
      <c r="X5088">
        <v>0</v>
      </c>
      <c r="Y5088">
        <v>0.10100000000000001</v>
      </c>
      <c r="Z5088">
        <v>-3.8239999999999998</v>
      </c>
      <c r="AA5088">
        <v>1</v>
      </c>
      <c r="AB5088">
        <v>2.5899999999999999E-2</v>
      </c>
      <c r="AC5088">
        <v>99.906999999999996</v>
      </c>
      <c r="AD5088">
        <v>4</v>
      </c>
      <c r="AE5088">
        <v>0.48399999999999999</v>
      </c>
      <c r="AF5088">
        <v>2002</v>
      </c>
      <c r="AG5088">
        <v>5.506216666666667</v>
      </c>
    </row>
    <row r="5089" spans="1:33" x14ac:dyDescent="0.2">
      <c r="A5089">
        <v>5088</v>
      </c>
      <c r="B5089" t="s">
        <v>19628</v>
      </c>
      <c r="C5089" t="s">
        <v>19629</v>
      </c>
      <c r="D5089">
        <v>58</v>
      </c>
      <c r="E5089">
        <v>1</v>
      </c>
      <c r="F5089">
        <v>186000</v>
      </c>
      <c r="G5089" t="b">
        <v>0</v>
      </c>
      <c r="H5089">
        <v>5</v>
      </c>
      <c r="I5089" t="s">
        <v>19630</v>
      </c>
      <c r="J5089" t="s">
        <v>19631</v>
      </c>
      <c r="K5089" s="2">
        <v>37292</v>
      </c>
      <c r="L5089" t="s">
        <v>223</v>
      </c>
      <c r="M5089">
        <v>12</v>
      </c>
      <c r="N5089" t="s">
        <v>19632</v>
      </c>
      <c r="O5089" t="s">
        <v>19633</v>
      </c>
      <c r="P5089" t="s">
        <v>19633</v>
      </c>
      <c r="Q5089" t="s">
        <v>19632</v>
      </c>
      <c r="R5089" t="s">
        <v>19634</v>
      </c>
      <c r="S5089">
        <v>1414267</v>
      </c>
      <c r="T5089">
        <v>0.313</v>
      </c>
      <c r="U5089">
        <v>0.57399999999999995</v>
      </c>
      <c r="V5089">
        <v>0.51400000000000001</v>
      </c>
      <c r="W5089">
        <v>3.62E-3</v>
      </c>
      <c r="X5089">
        <v>11</v>
      </c>
      <c r="Y5089">
        <v>0.27400000000000002</v>
      </c>
      <c r="Z5089">
        <v>-8.02</v>
      </c>
      <c r="AA5089">
        <v>0</v>
      </c>
      <c r="AB5089">
        <v>2.8000000000000001E-2</v>
      </c>
      <c r="AC5089">
        <v>111.005</v>
      </c>
      <c r="AD5089">
        <v>3</v>
      </c>
      <c r="AE5089">
        <v>0.35199999999999998</v>
      </c>
      <c r="AF5089">
        <v>2002</v>
      </c>
      <c r="AG5089">
        <v>3.1</v>
      </c>
    </row>
    <row r="5090" spans="1:33" x14ac:dyDescent="0.2">
      <c r="A5090">
        <v>5089</v>
      </c>
      <c r="B5090" t="s">
        <v>19635</v>
      </c>
      <c r="C5090" t="s">
        <v>19636</v>
      </c>
      <c r="D5090">
        <v>72</v>
      </c>
      <c r="E5090">
        <v>1</v>
      </c>
      <c r="F5090">
        <v>238133</v>
      </c>
      <c r="G5090" t="b">
        <v>0</v>
      </c>
      <c r="H5090">
        <v>9</v>
      </c>
      <c r="I5090" t="s">
        <v>19207</v>
      </c>
      <c r="J5090" t="s">
        <v>19208</v>
      </c>
      <c r="K5090" s="2">
        <v>37257</v>
      </c>
      <c r="L5090" t="s">
        <v>36</v>
      </c>
      <c r="M5090">
        <v>12</v>
      </c>
      <c r="N5090" t="s">
        <v>19637</v>
      </c>
      <c r="O5090" t="s">
        <v>19638</v>
      </c>
      <c r="P5090" t="s">
        <v>19210</v>
      </c>
      <c r="Q5090" t="s">
        <v>19209</v>
      </c>
      <c r="R5090" t="s">
        <v>19211</v>
      </c>
      <c r="S5090">
        <v>4514232</v>
      </c>
      <c r="T5090">
        <v>0.29199999999999998</v>
      </c>
      <c r="U5090">
        <v>0.48599999999999999</v>
      </c>
      <c r="V5090">
        <v>0.71499999999999997</v>
      </c>
      <c r="W5090">
        <v>0</v>
      </c>
      <c r="X5090">
        <v>7</v>
      </c>
      <c r="Y5090">
        <v>0.19500000000000001</v>
      </c>
      <c r="Z5090">
        <v>-4.4169999999999998</v>
      </c>
      <c r="AA5090">
        <v>1</v>
      </c>
      <c r="AB5090">
        <v>5.1900000000000002E-2</v>
      </c>
      <c r="AC5090">
        <v>84.091999999999999</v>
      </c>
      <c r="AD5090">
        <v>4</v>
      </c>
      <c r="AE5090">
        <v>0.63700000000000001</v>
      </c>
      <c r="AF5090">
        <v>2002</v>
      </c>
      <c r="AG5090">
        <v>3.9688833333333329</v>
      </c>
    </row>
    <row r="5091" spans="1:33" x14ac:dyDescent="0.2">
      <c r="A5091">
        <v>5090</v>
      </c>
      <c r="B5091" t="s">
        <v>19639</v>
      </c>
      <c r="C5091" t="s">
        <v>7760</v>
      </c>
      <c r="D5091">
        <v>65</v>
      </c>
      <c r="E5091">
        <v>1</v>
      </c>
      <c r="F5091">
        <v>206200</v>
      </c>
      <c r="G5091" t="b">
        <v>0</v>
      </c>
      <c r="H5091">
        <v>2</v>
      </c>
      <c r="I5091" t="s">
        <v>19067</v>
      </c>
      <c r="J5091" t="s">
        <v>19068</v>
      </c>
      <c r="K5091" s="2">
        <v>37432</v>
      </c>
      <c r="L5091" t="s">
        <v>36</v>
      </c>
      <c r="M5091">
        <v>12</v>
      </c>
      <c r="N5091" t="s">
        <v>18888</v>
      </c>
      <c r="O5091" t="s">
        <v>18889</v>
      </c>
      <c r="P5091" t="s">
        <v>18889</v>
      </c>
      <c r="Q5091" t="s">
        <v>18888</v>
      </c>
      <c r="R5091" t="s">
        <v>18890</v>
      </c>
      <c r="S5091">
        <v>41368592</v>
      </c>
      <c r="T5091">
        <v>5.2499999999999998E-2</v>
      </c>
      <c r="U5091">
        <v>0.71199999999999997</v>
      </c>
      <c r="V5091">
        <v>0.86199999999999999</v>
      </c>
      <c r="W5091">
        <v>0</v>
      </c>
      <c r="X5091">
        <v>5</v>
      </c>
      <c r="Y5091">
        <v>9.2999999999999999E-2</v>
      </c>
      <c r="Z5091">
        <v>-4.6120000000000001</v>
      </c>
      <c r="AA5091">
        <v>0</v>
      </c>
      <c r="AB5091">
        <v>3.78E-2</v>
      </c>
      <c r="AC5091">
        <v>95.051000000000002</v>
      </c>
      <c r="AD5091">
        <v>4</v>
      </c>
      <c r="AE5091">
        <v>0.80900000000000005</v>
      </c>
      <c r="AF5091">
        <v>2002</v>
      </c>
      <c r="AG5091">
        <v>3.436666666666667</v>
      </c>
    </row>
    <row r="5092" spans="1:33" x14ac:dyDescent="0.2">
      <c r="A5092">
        <v>5091</v>
      </c>
      <c r="B5092" t="s">
        <v>19640</v>
      </c>
      <c r="C5092" t="s">
        <v>19641</v>
      </c>
      <c r="D5092">
        <v>66</v>
      </c>
      <c r="E5092">
        <v>1</v>
      </c>
      <c r="F5092">
        <v>211426</v>
      </c>
      <c r="G5092" t="b">
        <v>0</v>
      </c>
      <c r="H5092">
        <v>15</v>
      </c>
      <c r="I5092" t="s">
        <v>19124</v>
      </c>
      <c r="J5092" t="s">
        <v>19125</v>
      </c>
      <c r="K5092" s="2">
        <v>37257</v>
      </c>
      <c r="L5092" t="s">
        <v>223</v>
      </c>
      <c r="M5092">
        <v>16</v>
      </c>
      <c r="N5092" t="s">
        <v>15953</v>
      </c>
      <c r="O5092" t="s">
        <v>15952</v>
      </c>
      <c r="P5092" t="s">
        <v>15952</v>
      </c>
      <c r="Q5092" t="s">
        <v>15953</v>
      </c>
      <c r="R5092" t="s">
        <v>2180</v>
      </c>
      <c r="S5092">
        <v>11812332</v>
      </c>
      <c r="T5092">
        <v>0.129</v>
      </c>
      <c r="U5092">
        <v>0.94099999999999995</v>
      </c>
      <c r="V5092">
        <v>0.46200000000000002</v>
      </c>
      <c r="W5092">
        <v>9.8200000000000002E-5</v>
      </c>
      <c r="X5092">
        <v>11</v>
      </c>
      <c r="Y5092">
        <v>0.114</v>
      </c>
      <c r="Z5092">
        <v>-11.029</v>
      </c>
      <c r="AA5092">
        <v>0</v>
      </c>
      <c r="AB5092">
        <v>0.28199999999999997</v>
      </c>
      <c r="AC5092">
        <v>123.67400000000001</v>
      </c>
      <c r="AD5092">
        <v>4</v>
      </c>
      <c r="AE5092">
        <v>0.75800000000000001</v>
      </c>
      <c r="AF5092">
        <v>2002</v>
      </c>
      <c r="AG5092">
        <v>3.523766666666666</v>
      </c>
    </row>
    <row r="5093" spans="1:33" x14ac:dyDescent="0.2">
      <c r="A5093">
        <v>5092</v>
      </c>
      <c r="B5093" t="s">
        <v>19642</v>
      </c>
      <c r="C5093" t="s">
        <v>19643</v>
      </c>
      <c r="D5093">
        <v>58</v>
      </c>
      <c r="E5093">
        <v>1</v>
      </c>
      <c r="F5093">
        <v>272506</v>
      </c>
      <c r="G5093" t="b">
        <v>1</v>
      </c>
      <c r="H5093">
        <v>4</v>
      </c>
      <c r="I5093" t="s">
        <v>19644</v>
      </c>
      <c r="J5093" t="s">
        <v>19645</v>
      </c>
      <c r="K5093" s="2">
        <v>37341</v>
      </c>
      <c r="L5093" t="s">
        <v>36</v>
      </c>
      <c r="M5093">
        <v>15</v>
      </c>
      <c r="N5093" t="s">
        <v>19646</v>
      </c>
      <c r="O5093" t="s">
        <v>19647</v>
      </c>
      <c r="P5093" t="s">
        <v>19647</v>
      </c>
      <c r="Q5093" t="s">
        <v>19646</v>
      </c>
      <c r="R5093" t="s">
        <v>19648</v>
      </c>
      <c r="S5093">
        <v>1053370</v>
      </c>
      <c r="T5093">
        <v>2.33E-3</v>
      </c>
      <c r="U5093">
        <v>0.78200000000000003</v>
      </c>
      <c r="V5093">
        <v>0.627</v>
      </c>
      <c r="W5093">
        <v>1.27E-5</v>
      </c>
      <c r="X5093">
        <v>8</v>
      </c>
      <c r="Y5093">
        <v>0.20100000000000001</v>
      </c>
      <c r="Z5093">
        <v>-6.5090000000000003</v>
      </c>
      <c r="AA5093">
        <v>0</v>
      </c>
      <c r="AB5093">
        <v>0.115</v>
      </c>
      <c r="AC5093">
        <v>94.966999999999999</v>
      </c>
      <c r="AD5093">
        <v>4</v>
      </c>
      <c r="AE5093">
        <v>0.48499999999999999</v>
      </c>
      <c r="AF5093">
        <v>2002</v>
      </c>
      <c r="AG5093">
        <v>4.5417666666666667</v>
      </c>
    </row>
    <row r="5094" spans="1:33" x14ac:dyDescent="0.2">
      <c r="A5094">
        <v>5093</v>
      </c>
      <c r="B5094" t="s">
        <v>19649</v>
      </c>
      <c r="C5094" t="s">
        <v>19650</v>
      </c>
      <c r="D5094">
        <v>65</v>
      </c>
      <c r="E5094">
        <v>2</v>
      </c>
      <c r="F5094">
        <v>247600</v>
      </c>
      <c r="G5094" t="b">
        <v>1</v>
      </c>
      <c r="H5094">
        <v>2</v>
      </c>
      <c r="I5094" t="s">
        <v>19651</v>
      </c>
      <c r="J5094" t="s">
        <v>19652</v>
      </c>
      <c r="K5094" s="2">
        <v>37257</v>
      </c>
      <c r="L5094" t="s">
        <v>36</v>
      </c>
      <c r="M5094">
        <v>26</v>
      </c>
      <c r="N5094" t="s">
        <v>19653</v>
      </c>
      <c r="O5094" t="s">
        <v>19654</v>
      </c>
      <c r="P5094" t="s">
        <v>8663</v>
      </c>
      <c r="Q5094" t="s">
        <v>8664</v>
      </c>
      <c r="R5094" t="s">
        <v>1552</v>
      </c>
      <c r="S5094">
        <v>16058064</v>
      </c>
      <c r="T5094">
        <v>0.29899999999999999</v>
      </c>
      <c r="U5094">
        <v>0.70299999999999996</v>
      </c>
      <c r="V5094">
        <v>0.63900000000000001</v>
      </c>
      <c r="W5094">
        <v>0</v>
      </c>
      <c r="X5094">
        <v>5</v>
      </c>
      <c r="Y5094">
        <v>0.13900000000000001</v>
      </c>
      <c r="Z5094">
        <v>-6.1829999999999998</v>
      </c>
      <c r="AA5094">
        <v>0</v>
      </c>
      <c r="AB5094">
        <v>0.28100000000000003</v>
      </c>
      <c r="AC5094">
        <v>87.908000000000001</v>
      </c>
      <c r="AD5094">
        <v>4</v>
      </c>
      <c r="AE5094">
        <v>0.89300000000000002</v>
      </c>
      <c r="AF5094">
        <v>2002</v>
      </c>
      <c r="AG5094">
        <v>4.1266666666666669</v>
      </c>
    </row>
    <row r="5095" spans="1:33" x14ac:dyDescent="0.2">
      <c r="A5095">
        <v>5094</v>
      </c>
      <c r="B5095" t="s">
        <v>19655</v>
      </c>
      <c r="C5095" t="s">
        <v>19656</v>
      </c>
      <c r="D5095">
        <v>58</v>
      </c>
      <c r="E5095">
        <v>1</v>
      </c>
      <c r="F5095">
        <v>192573</v>
      </c>
      <c r="G5095" t="b">
        <v>0</v>
      </c>
      <c r="H5095">
        <v>2</v>
      </c>
      <c r="I5095" t="s">
        <v>18937</v>
      </c>
      <c r="J5095" t="s">
        <v>18938</v>
      </c>
      <c r="K5095" s="2">
        <v>37257</v>
      </c>
      <c r="L5095" t="s">
        <v>36</v>
      </c>
      <c r="M5095">
        <v>15</v>
      </c>
      <c r="N5095" t="s">
        <v>14686</v>
      </c>
      <c r="O5095" t="s">
        <v>14687</v>
      </c>
      <c r="P5095" t="s">
        <v>14687</v>
      </c>
      <c r="Q5095" t="s">
        <v>14686</v>
      </c>
      <c r="R5095" t="s">
        <v>14688</v>
      </c>
      <c r="S5095">
        <v>3334950</v>
      </c>
      <c r="T5095">
        <v>1.9099999999999999E-2</v>
      </c>
      <c r="U5095">
        <v>0.47799999999999998</v>
      </c>
      <c r="V5095">
        <v>0.86099999999999999</v>
      </c>
      <c r="W5095">
        <v>3.9600000000000003E-2</v>
      </c>
      <c r="X5095">
        <v>0</v>
      </c>
      <c r="Y5095">
        <v>0.155</v>
      </c>
      <c r="Z5095">
        <v>-6.79</v>
      </c>
      <c r="AA5095">
        <v>0</v>
      </c>
      <c r="AB5095">
        <v>0.105</v>
      </c>
      <c r="AC5095">
        <v>159.846</v>
      </c>
      <c r="AD5095">
        <v>4</v>
      </c>
      <c r="AE5095">
        <v>0.60699999999999998</v>
      </c>
      <c r="AF5095">
        <v>2002</v>
      </c>
      <c r="AG5095">
        <v>3.2095500000000001</v>
      </c>
    </row>
    <row r="5096" spans="1:33" x14ac:dyDescent="0.2">
      <c r="A5096">
        <v>5095</v>
      </c>
      <c r="B5096" t="s">
        <v>19657</v>
      </c>
      <c r="C5096" t="s">
        <v>19658</v>
      </c>
      <c r="D5096">
        <v>58</v>
      </c>
      <c r="E5096">
        <v>1</v>
      </c>
      <c r="F5096">
        <v>283560</v>
      </c>
      <c r="G5096" t="b">
        <v>0</v>
      </c>
      <c r="H5096">
        <v>4</v>
      </c>
      <c r="I5096" t="s">
        <v>19659</v>
      </c>
      <c r="J5096" t="s">
        <v>19660</v>
      </c>
      <c r="K5096" s="2">
        <v>37586</v>
      </c>
      <c r="L5096" t="s">
        <v>36</v>
      </c>
      <c r="M5096">
        <v>15</v>
      </c>
      <c r="N5096" t="s">
        <v>9173</v>
      </c>
      <c r="O5096" t="s">
        <v>9174</v>
      </c>
      <c r="P5096" t="s">
        <v>9174</v>
      </c>
      <c r="Q5096" t="s">
        <v>9173</v>
      </c>
      <c r="R5096" t="s">
        <v>746</v>
      </c>
      <c r="S5096">
        <v>4457684</v>
      </c>
      <c r="T5096">
        <v>0.191</v>
      </c>
      <c r="U5096">
        <v>0.55100000000000005</v>
      </c>
      <c r="V5096">
        <v>0.67100000000000004</v>
      </c>
      <c r="W5096">
        <v>2.4899999999999999E-6</v>
      </c>
      <c r="X5096">
        <v>7</v>
      </c>
      <c r="Y5096">
        <v>0.20200000000000001</v>
      </c>
      <c r="Z5096">
        <v>-7.8879999999999999</v>
      </c>
      <c r="AA5096">
        <v>1</v>
      </c>
      <c r="AB5096">
        <v>2.86E-2</v>
      </c>
      <c r="AC5096">
        <v>77.066000000000003</v>
      </c>
      <c r="AD5096">
        <v>4</v>
      </c>
      <c r="AE5096">
        <v>0.56100000000000005</v>
      </c>
      <c r="AF5096">
        <v>2002</v>
      </c>
      <c r="AG5096">
        <v>4.726</v>
      </c>
    </row>
    <row r="5097" spans="1:33" x14ac:dyDescent="0.2">
      <c r="A5097">
        <v>5096</v>
      </c>
      <c r="B5097" t="s">
        <v>19661</v>
      </c>
      <c r="C5097" t="s">
        <v>17260</v>
      </c>
      <c r="D5097">
        <v>64</v>
      </c>
      <c r="E5097">
        <v>1</v>
      </c>
      <c r="F5097">
        <v>183493</v>
      </c>
      <c r="G5097" t="b">
        <v>0</v>
      </c>
      <c r="H5097">
        <v>6</v>
      </c>
      <c r="I5097" t="s">
        <v>18933</v>
      </c>
      <c r="J5097" t="s">
        <v>18934</v>
      </c>
      <c r="K5097" s="2">
        <v>37533</v>
      </c>
      <c r="L5097" t="s">
        <v>36</v>
      </c>
      <c r="M5097">
        <v>14</v>
      </c>
      <c r="N5097" t="s">
        <v>18385</v>
      </c>
      <c r="O5097" t="s">
        <v>18386</v>
      </c>
      <c r="P5097" t="s">
        <v>18386</v>
      </c>
      <c r="Q5097" t="s">
        <v>18385</v>
      </c>
      <c r="R5097" t="s">
        <v>18387</v>
      </c>
      <c r="S5097">
        <v>2454084</v>
      </c>
      <c r="T5097">
        <v>2.1199999999999999E-3</v>
      </c>
      <c r="U5097">
        <v>0.66300000000000003</v>
      </c>
      <c r="V5097">
        <v>0.72</v>
      </c>
      <c r="W5097">
        <v>0</v>
      </c>
      <c r="X5097">
        <v>3</v>
      </c>
      <c r="Y5097">
        <v>0.35799999999999998</v>
      </c>
      <c r="Z5097">
        <v>-5.4969999999999999</v>
      </c>
      <c r="AA5097">
        <v>1</v>
      </c>
      <c r="AB5097">
        <v>3.3099999999999997E-2</v>
      </c>
      <c r="AC5097">
        <v>135.34200000000001</v>
      </c>
      <c r="AD5097">
        <v>4</v>
      </c>
      <c r="AE5097">
        <v>0.60799999999999998</v>
      </c>
      <c r="AF5097">
        <v>2002</v>
      </c>
      <c r="AG5097">
        <v>3.058216666666667</v>
      </c>
    </row>
    <row r="5098" spans="1:33" x14ac:dyDescent="0.2">
      <c r="A5098">
        <v>5097</v>
      </c>
      <c r="B5098" t="s">
        <v>19662</v>
      </c>
      <c r="C5098" t="s">
        <v>19663</v>
      </c>
      <c r="D5098">
        <v>67</v>
      </c>
      <c r="E5098">
        <v>1</v>
      </c>
      <c r="F5098">
        <v>219026</v>
      </c>
      <c r="G5098" t="b">
        <v>0</v>
      </c>
      <c r="H5098">
        <v>1</v>
      </c>
      <c r="I5098" t="s">
        <v>19664</v>
      </c>
      <c r="J5098" t="s">
        <v>19663</v>
      </c>
      <c r="K5098" s="2">
        <v>37587</v>
      </c>
      <c r="L5098" t="s">
        <v>36</v>
      </c>
      <c r="M5098">
        <v>12</v>
      </c>
      <c r="N5098" t="s">
        <v>19665</v>
      </c>
      <c r="O5098" t="s">
        <v>19666</v>
      </c>
      <c r="P5098" t="s">
        <v>19666</v>
      </c>
      <c r="Q5098" t="s">
        <v>19665</v>
      </c>
      <c r="R5098" t="s">
        <v>19667</v>
      </c>
      <c r="S5098">
        <v>201766</v>
      </c>
      <c r="T5098">
        <v>2.75E-2</v>
      </c>
      <c r="U5098">
        <v>0.89</v>
      </c>
      <c r="V5098">
        <v>0.504</v>
      </c>
      <c r="W5098">
        <v>2.7699999999999999E-3</v>
      </c>
      <c r="X5098">
        <v>7</v>
      </c>
      <c r="Y5098">
        <v>5.1900000000000002E-2</v>
      </c>
      <c r="Z5098">
        <v>-8.8190000000000008</v>
      </c>
      <c r="AA5098">
        <v>1</v>
      </c>
      <c r="AB5098">
        <v>8.9099999999999999E-2</v>
      </c>
      <c r="AC5098">
        <v>90.453999999999994</v>
      </c>
      <c r="AD5098">
        <v>4</v>
      </c>
      <c r="AE5098">
        <v>0.57799999999999996</v>
      </c>
      <c r="AF5098">
        <v>2002</v>
      </c>
      <c r="AG5098">
        <v>3.650433333333333</v>
      </c>
    </row>
    <row r="5099" spans="1:33" x14ac:dyDescent="0.2">
      <c r="A5099">
        <v>5098</v>
      </c>
      <c r="B5099" t="s">
        <v>19668</v>
      </c>
      <c r="C5099" t="s">
        <v>6980</v>
      </c>
      <c r="D5099">
        <v>58</v>
      </c>
      <c r="E5099">
        <v>1</v>
      </c>
      <c r="F5099">
        <v>228000</v>
      </c>
      <c r="G5099" t="b">
        <v>0</v>
      </c>
      <c r="H5099">
        <v>1</v>
      </c>
      <c r="I5099" t="s">
        <v>19669</v>
      </c>
      <c r="J5099" t="s">
        <v>19670</v>
      </c>
      <c r="K5099" s="2">
        <v>37445</v>
      </c>
      <c r="L5099" t="s">
        <v>36</v>
      </c>
      <c r="M5099">
        <v>13</v>
      </c>
      <c r="N5099" t="s">
        <v>6436</v>
      </c>
      <c r="O5099" t="s">
        <v>6437</v>
      </c>
      <c r="P5099" t="s">
        <v>6437</v>
      </c>
      <c r="Q5099" t="s">
        <v>6436</v>
      </c>
      <c r="R5099" t="s">
        <v>746</v>
      </c>
      <c r="S5099">
        <v>920362</v>
      </c>
      <c r="T5099">
        <v>0.52900000000000003</v>
      </c>
      <c r="U5099">
        <v>0.47499999999999998</v>
      </c>
      <c r="V5099">
        <v>0.66300000000000003</v>
      </c>
      <c r="W5099">
        <v>0</v>
      </c>
      <c r="X5099">
        <v>1</v>
      </c>
      <c r="Y5099">
        <v>9.2799999999999994E-2</v>
      </c>
      <c r="Z5099">
        <v>-7.415</v>
      </c>
      <c r="AA5099">
        <v>1</v>
      </c>
      <c r="AB5099">
        <v>3.5900000000000001E-2</v>
      </c>
      <c r="AC5099">
        <v>177.44</v>
      </c>
      <c r="AD5099">
        <v>4</v>
      </c>
      <c r="AE5099">
        <v>0.47499999999999998</v>
      </c>
      <c r="AF5099">
        <v>2002</v>
      </c>
      <c r="AG5099">
        <v>3.8</v>
      </c>
    </row>
    <row r="5100" spans="1:33" x14ac:dyDescent="0.2">
      <c r="A5100">
        <v>5099</v>
      </c>
      <c r="B5100" t="s">
        <v>19671</v>
      </c>
      <c r="C5100" t="s">
        <v>19672</v>
      </c>
      <c r="D5100">
        <v>66</v>
      </c>
      <c r="E5100">
        <v>1</v>
      </c>
      <c r="F5100">
        <v>230733</v>
      </c>
      <c r="G5100" t="b">
        <v>0</v>
      </c>
      <c r="H5100">
        <v>1</v>
      </c>
      <c r="I5100" t="s">
        <v>19124</v>
      </c>
      <c r="J5100" t="s">
        <v>19125</v>
      </c>
      <c r="K5100" s="2">
        <v>37257</v>
      </c>
      <c r="L5100" t="s">
        <v>223</v>
      </c>
      <c r="M5100">
        <v>16</v>
      </c>
      <c r="N5100" t="s">
        <v>15953</v>
      </c>
      <c r="O5100" t="s">
        <v>15952</v>
      </c>
      <c r="P5100" t="s">
        <v>15952</v>
      </c>
      <c r="Q5100" t="s">
        <v>15953</v>
      </c>
      <c r="R5100" t="s">
        <v>2180</v>
      </c>
      <c r="S5100">
        <v>11812332</v>
      </c>
      <c r="T5100">
        <v>0.108</v>
      </c>
      <c r="U5100">
        <v>0.77500000000000002</v>
      </c>
      <c r="V5100">
        <v>0.55900000000000005</v>
      </c>
      <c r="W5100">
        <v>0</v>
      </c>
      <c r="X5100">
        <v>6</v>
      </c>
      <c r="Y5100">
        <v>9.4500000000000001E-2</v>
      </c>
      <c r="Z5100">
        <v>-8.3770000000000007</v>
      </c>
      <c r="AA5100">
        <v>0</v>
      </c>
      <c r="AB5100">
        <v>8.7999999999999995E-2</v>
      </c>
      <c r="AC5100">
        <v>122.229</v>
      </c>
      <c r="AD5100">
        <v>4</v>
      </c>
      <c r="AE5100">
        <v>0.80400000000000005</v>
      </c>
      <c r="AF5100">
        <v>2002</v>
      </c>
      <c r="AG5100">
        <v>3.8455499999999998</v>
      </c>
    </row>
    <row r="5101" spans="1:33" x14ac:dyDescent="0.2">
      <c r="A5101">
        <v>5100</v>
      </c>
      <c r="B5101" t="s">
        <v>19673</v>
      </c>
      <c r="C5101" t="s">
        <v>19674</v>
      </c>
      <c r="D5101">
        <v>65</v>
      </c>
      <c r="E5101">
        <v>1</v>
      </c>
      <c r="F5101">
        <v>143626</v>
      </c>
      <c r="G5101" t="b">
        <v>0</v>
      </c>
      <c r="H5101">
        <v>1</v>
      </c>
      <c r="I5101" t="s">
        <v>19218</v>
      </c>
      <c r="J5101" t="s">
        <v>19219</v>
      </c>
      <c r="K5101" s="2">
        <v>37586</v>
      </c>
      <c r="L5101" t="s">
        <v>36</v>
      </c>
      <c r="M5101">
        <v>16</v>
      </c>
      <c r="N5101" t="s">
        <v>14145</v>
      </c>
      <c r="O5101" t="s">
        <v>14146</v>
      </c>
      <c r="P5101" t="s">
        <v>14146</v>
      </c>
      <c r="Q5101" t="s">
        <v>14145</v>
      </c>
      <c r="R5101" t="s">
        <v>14147</v>
      </c>
      <c r="S5101">
        <v>9553454</v>
      </c>
      <c r="T5101">
        <v>1.6899999999999998E-2</v>
      </c>
      <c r="U5101">
        <v>0.61099999999999999</v>
      </c>
      <c r="V5101">
        <v>0.79500000000000004</v>
      </c>
      <c r="W5101">
        <v>0</v>
      </c>
      <c r="X5101">
        <v>6</v>
      </c>
      <c r="Y5101">
        <v>0.11600000000000001</v>
      </c>
      <c r="Z5101">
        <v>-3.4279999999999999</v>
      </c>
      <c r="AA5101">
        <v>1</v>
      </c>
      <c r="AB5101">
        <v>0.04</v>
      </c>
      <c r="AC5101">
        <v>95.756</v>
      </c>
      <c r="AD5101">
        <v>4</v>
      </c>
      <c r="AE5101">
        <v>0.38400000000000001</v>
      </c>
      <c r="AF5101">
        <v>2002</v>
      </c>
      <c r="AG5101">
        <v>2.393766666666667</v>
      </c>
    </row>
    <row r="5102" spans="1:33" x14ac:dyDescent="0.2">
      <c r="A5102">
        <v>5101</v>
      </c>
      <c r="B5102" t="s">
        <v>19675</v>
      </c>
      <c r="C5102" t="s">
        <v>19676</v>
      </c>
      <c r="D5102">
        <v>65</v>
      </c>
      <c r="E5102">
        <v>1</v>
      </c>
      <c r="F5102">
        <v>226546</v>
      </c>
      <c r="G5102" t="b">
        <v>0</v>
      </c>
      <c r="H5102">
        <v>2</v>
      </c>
      <c r="I5102" t="s">
        <v>19677</v>
      </c>
      <c r="J5102" t="s">
        <v>19678</v>
      </c>
      <c r="K5102" s="2">
        <v>37408</v>
      </c>
      <c r="L5102" t="s">
        <v>36</v>
      </c>
      <c r="M5102">
        <v>10</v>
      </c>
      <c r="N5102" t="s">
        <v>1781</v>
      </c>
      <c r="O5102" t="s">
        <v>1782</v>
      </c>
      <c r="P5102" t="s">
        <v>1782</v>
      </c>
      <c r="Q5102" t="s">
        <v>1781</v>
      </c>
      <c r="R5102" t="s">
        <v>1783</v>
      </c>
      <c r="S5102">
        <v>3750095</v>
      </c>
      <c r="T5102">
        <v>0.192</v>
      </c>
      <c r="U5102">
        <v>0.74199999999999999</v>
      </c>
      <c r="V5102">
        <v>0.74299999999999999</v>
      </c>
      <c r="W5102">
        <v>8.8500000000000002E-3</v>
      </c>
      <c r="X5102">
        <v>2</v>
      </c>
      <c r="Y5102">
        <v>0.11899999999999999</v>
      </c>
      <c r="Z5102">
        <v>-7.0990000000000002</v>
      </c>
      <c r="AA5102">
        <v>0</v>
      </c>
      <c r="AB5102">
        <v>3.5799999999999998E-2</v>
      </c>
      <c r="AC5102">
        <v>162.05699999999999</v>
      </c>
      <c r="AD5102">
        <v>4</v>
      </c>
      <c r="AE5102">
        <v>0.65</v>
      </c>
      <c r="AF5102">
        <v>2002</v>
      </c>
      <c r="AG5102">
        <v>3.7757666666666672</v>
      </c>
    </row>
    <row r="5103" spans="1:33" x14ac:dyDescent="0.2">
      <c r="A5103">
        <v>5102</v>
      </c>
      <c r="B5103" t="s">
        <v>19679</v>
      </c>
      <c r="C5103" t="s">
        <v>16847</v>
      </c>
      <c r="D5103">
        <v>56</v>
      </c>
      <c r="E5103">
        <v>1</v>
      </c>
      <c r="F5103">
        <v>240133</v>
      </c>
      <c r="G5103" t="b">
        <v>1</v>
      </c>
      <c r="H5103">
        <v>6</v>
      </c>
      <c r="I5103" t="s">
        <v>19680</v>
      </c>
      <c r="J5103" t="s">
        <v>19681</v>
      </c>
      <c r="K5103" s="2">
        <v>37257</v>
      </c>
      <c r="L5103" t="s">
        <v>36</v>
      </c>
      <c r="M5103">
        <v>17</v>
      </c>
      <c r="N5103" t="s">
        <v>19682</v>
      </c>
      <c r="O5103" t="s">
        <v>19683</v>
      </c>
      <c r="P5103" t="s">
        <v>19683</v>
      </c>
      <c r="Q5103" t="s">
        <v>19682</v>
      </c>
      <c r="R5103" t="s">
        <v>5891</v>
      </c>
      <c r="S5103">
        <v>307069</v>
      </c>
      <c r="T5103">
        <v>0.377</v>
      </c>
      <c r="U5103">
        <v>0.71799999999999997</v>
      </c>
      <c r="V5103">
        <v>0.67200000000000004</v>
      </c>
      <c r="W5103">
        <v>0</v>
      </c>
      <c r="X5103">
        <v>11</v>
      </c>
      <c r="Y5103">
        <v>0.114</v>
      </c>
      <c r="Z5103">
        <v>-7.5170000000000003</v>
      </c>
      <c r="AA5103">
        <v>0</v>
      </c>
      <c r="AB5103">
        <v>0.113</v>
      </c>
      <c r="AC5103">
        <v>170.012</v>
      </c>
      <c r="AD5103">
        <v>4</v>
      </c>
      <c r="AE5103">
        <v>0.55100000000000005</v>
      </c>
      <c r="AF5103">
        <v>2002</v>
      </c>
      <c r="AG5103">
        <v>4.0022166666666674</v>
      </c>
    </row>
    <row r="5104" spans="1:33" x14ac:dyDescent="0.2">
      <c r="A5104">
        <v>5103</v>
      </c>
      <c r="B5104" t="s">
        <v>19684</v>
      </c>
      <c r="C5104" t="s">
        <v>19685</v>
      </c>
      <c r="D5104">
        <v>59</v>
      </c>
      <c r="E5104">
        <v>1</v>
      </c>
      <c r="F5104">
        <v>245773</v>
      </c>
      <c r="G5104" t="b">
        <v>1</v>
      </c>
      <c r="H5104">
        <v>5</v>
      </c>
      <c r="I5104" t="s">
        <v>19686</v>
      </c>
      <c r="J5104" t="s">
        <v>19687</v>
      </c>
      <c r="K5104" s="2">
        <v>37565</v>
      </c>
      <c r="L5104" t="s">
        <v>36</v>
      </c>
      <c r="M5104">
        <v>15</v>
      </c>
      <c r="N5104" t="s">
        <v>19688</v>
      </c>
      <c r="O5104" t="s">
        <v>19689</v>
      </c>
      <c r="P5104" t="s">
        <v>19689</v>
      </c>
      <c r="Q5104" t="s">
        <v>19688</v>
      </c>
      <c r="R5104" t="s">
        <v>1628</v>
      </c>
      <c r="S5104">
        <v>1390033</v>
      </c>
      <c r="T5104">
        <v>0.49199999999999999</v>
      </c>
      <c r="U5104">
        <v>0.64900000000000002</v>
      </c>
      <c r="V5104">
        <v>0.53600000000000003</v>
      </c>
      <c r="W5104">
        <v>0</v>
      </c>
      <c r="X5104">
        <v>5</v>
      </c>
      <c r="Y5104">
        <v>0.184</v>
      </c>
      <c r="Z5104">
        <v>-8.8040000000000003</v>
      </c>
      <c r="AA5104">
        <v>0</v>
      </c>
      <c r="AB5104">
        <v>0.13200000000000001</v>
      </c>
      <c r="AC5104">
        <v>78.935000000000002</v>
      </c>
      <c r="AD5104">
        <v>4</v>
      </c>
      <c r="AE5104">
        <v>0.51300000000000001</v>
      </c>
      <c r="AF5104">
        <v>2002</v>
      </c>
      <c r="AG5104">
        <v>4.0962166666666668</v>
      </c>
    </row>
    <row r="5105" spans="1:33" x14ac:dyDescent="0.2">
      <c r="A5105">
        <v>5104</v>
      </c>
      <c r="B5105" t="s">
        <v>19690</v>
      </c>
      <c r="C5105" t="s">
        <v>19691</v>
      </c>
      <c r="D5105">
        <v>66</v>
      </c>
      <c r="E5105">
        <v>1</v>
      </c>
      <c r="F5105">
        <v>193933</v>
      </c>
      <c r="G5105" t="b">
        <v>0</v>
      </c>
      <c r="H5105">
        <v>1</v>
      </c>
      <c r="I5105" t="s">
        <v>19692</v>
      </c>
      <c r="J5105" t="s">
        <v>19693</v>
      </c>
      <c r="K5105" s="2">
        <v>37257</v>
      </c>
      <c r="L5105" t="s">
        <v>36</v>
      </c>
      <c r="M5105">
        <v>15</v>
      </c>
      <c r="N5105" t="s">
        <v>19694</v>
      </c>
      <c r="O5105" t="s">
        <v>19695</v>
      </c>
      <c r="P5105" t="s">
        <v>19695</v>
      </c>
      <c r="Q5105" t="s">
        <v>19694</v>
      </c>
      <c r="S5105">
        <v>91218</v>
      </c>
      <c r="T5105">
        <v>3.8699999999999998E-2</v>
      </c>
      <c r="U5105">
        <v>0.4</v>
      </c>
      <c r="V5105">
        <v>0.80500000000000005</v>
      </c>
      <c r="W5105">
        <v>5.3999999999999998E-5</v>
      </c>
      <c r="X5105">
        <v>4</v>
      </c>
      <c r="Y5105">
        <v>0.109</v>
      </c>
      <c r="Z5105">
        <v>-7.3049999999999997</v>
      </c>
      <c r="AA5105">
        <v>1</v>
      </c>
      <c r="AB5105">
        <v>4.07E-2</v>
      </c>
      <c r="AC5105">
        <v>158.459</v>
      </c>
      <c r="AD5105">
        <v>4</v>
      </c>
      <c r="AE5105">
        <v>0.32400000000000001</v>
      </c>
      <c r="AF5105">
        <v>2002</v>
      </c>
      <c r="AG5105">
        <v>3.232216666666667</v>
      </c>
    </row>
    <row r="5106" spans="1:33" x14ac:dyDescent="0.2">
      <c r="A5106">
        <v>5105</v>
      </c>
      <c r="B5106" t="s">
        <v>19696</v>
      </c>
      <c r="C5106" t="s">
        <v>19697</v>
      </c>
      <c r="D5106">
        <v>56</v>
      </c>
      <c r="E5106">
        <v>1</v>
      </c>
      <c r="F5106">
        <v>239400</v>
      </c>
      <c r="G5106" t="b">
        <v>1</v>
      </c>
      <c r="H5106">
        <v>6</v>
      </c>
      <c r="I5106" t="s">
        <v>19698</v>
      </c>
      <c r="J5106" t="s">
        <v>19699</v>
      </c>
      <c r="K5106" s="2">
        <v>37313</v>
      </c>
      <c r="L5106" t="s">
        <v>36</v>
      </c>
      <c r="M5106">
        <v>21</v>
      </c>
      <c r="N5106" t="s">
        <v>19700</v>
      </c>
      <c r="O5106" t="s">
        <v>19701</v>
      </c>
      <c r="P5106" t="s">
        <v>19702</v>
      </c>
      <c r="Q5106" t="s">
        <v>19703</v>
      </c>
      <c r="R5106" t="s">
        <v>14228</v>
      </c>
      <c r="S5106">
        <v>216338</v>
      </c>
      <c r="T5106">
        <v>5.6600000000000001E-3</v>
      </c>
      <c r="U5106">
        <v>0.71799999999999997</v>
      </c>
      <c r="V5106">
        <v>0.67500000000000004</v>
      </c>
      <c r="W5106">
        <v>0</v>
      </c>
      <c r="X5106">
        <v>7</v>
      </c>
      <c r="Y5106">
        <v>0.17699999999999999</v>
      </c>
      <c r="Z5106">
        <v>-4.085</v>
      </c>
      <c r="AA5106">
        <v>1</v>
      </c>
      <c r="AB5106">
        <v>0.26500000000000001</v>
      </c>
      <c r="AC5106">
        <v>160.02600000000001</v>
      </c>
      <c r="AD5106">
        <v>4</v>
      </c>
      <c r="AE5106">
        <v>0.70199999999999996</v>
      </c>
      <c r="AF5106">
        <v>2002</v>
      </c>
      <c r="AG5106">
        <v>3.99</v>
      </c>
    </row>
    <row r="5107" spans="1:33" x14ac:dyDescent="0.2">
      <c r="A5107">
        <v>5106</v>
      </c>
      <c r="B5107" t="s">
        <v>19704</v>
      </c>
      <c r="C5107" t="s">
        <v>19705</v>
      </c>
      <c r="D5107">
        <v>59</v>
      </c>
      <c r="E5107">
        <v>1</v>
      </c>
      <c r="F5107">
        <v>189200</v>
      </c>
      <c r="G5107" t="b">
        <v>0</v>
      </c>
      <c r="H5107">
        <v>2</v>
      </c>
      <c r="I5107" t="s">
        <v>19706</v>
      </c>
      <c r="J5107" t="s">
        <v>19707</v>
      </c>
      <c r="K5107" s="2">
        <v>37529</v>
      </c>
      <c r="L5107" t="s">
        <v>36</v>
      </c>
      <c r="M5107">
        <v>12</v>
      </c>
      <c r="N5107" t="s">
        <v>19708</v>
      </c>
      <c r="O5107" t="s">
        <v>19709</v>
      </c>
      <c r="P5107" t="s">
        <v>19709</v>
      </c>
      <c r="Q5107" t="s">
        <v>19708</v>
      </c>
      <c r="R5107" t="s">
        <v>19710</v>
      </c>
      <c r="S5107">
        <v>280206</v>
      </c>
      <c r="T5107">
        <v>1.0399999999999999E-4</v>
      </c>
      <c r="U5107">
        <v>0.36399999999999999</v>
      </c>
      <c r="V5107">
        <v>0.91200000000000003</v>
      </c>
      <c r="W5107">
        <v>2.5000000000000001E-3</v>
      </c>
      <c r="X5107">
        <v>7</v>
      </c>
      <c r="Y5107">
        <v>8.5999999999999993E-2</v>
      </c>
      <c r="Z5107">
        <v>-2.968</v>
      </c>
      <c r="AA5107">
        <v>1</v>
      </c>
      <c r="AB5107">
        <v>0.107</v>
      </c>
      <c r="AC5107">
        <v>105.36799999999999</v>
      </c>
      <c r="AD5107">
        <v>4</v>
      </c>
      <c r="AE5107">
        <v>0.66600000000000004</v>
      </c>
      <c r="AF5107">
        <v>2002</v>
      </c>
      <c r="AG5107">
        <v>3.1533333333333329</v>
      </c>
    </row>
    <row r="5108" spans="1:33" x14ac:dyDescent="0.2">
      <c r="A5108">
        <v>5107</v>
      </c>
      <c r="B5108" t="s">
        <v>19711</v>
      </c>
      <c r="C5108" t="s">
        <v>19712</v>
      </c>
      <c r="D5108">
        <v>60</v>
      </c>
      <c r="E5108">
        <v>1</v>
      </c>
      <c r="F5108">
        <v>238173</v>
      </c>
      <c r="G5108" t="b">
        <v>0</v>
      </c>
      <c r="H5108">
        <v>3</v>
      </c>
      <c r="I5108" t="s">
        <v>19088</v>
      </c>
      <c r="J5108" t="s">
        <v>19089</v>
      </c>
      <c r="K5108" s="2">
        <v>37354</v>
      </c>
      <c r="L5108" t="s">
        <v>36</v>
      </c>
      <c r="M5108">
        <v>12</v>
      </c>
      <c r="N5108" t="s">
        <v>10302</v>
      </c>
      <c r="O5108" t="s">
        <v>10303</v>
      </c>
      <c r="P5108" t="s">
        <v>10303</v>
      </c>
      <c r="Q5108" t="s">
        <v>10302</v>
      </c>
      <c r="R5108" t="s">
        <v>10304</v>
      </c>
      <c r="S5108">
        <v>2604082</v>
      </c>
      <c r="T5108">
        <v>5.1999999999999995E-4</v>
      </c>
      <c r="U5108">
        <v>0.33800000000000002</v>
      </c>
      <c r="V5108">
        <v>0.68500000000000005</v>
      </c>
      <c r="W5108">
        <v>5.1199999999999998E-4</v>
      </c>
      <c r="X5108">
        <v>1</v>
      </c>
      <c r="Y5108">
        <v>0.109</v>
      </c>
      <c r="Z5108">
        <v>-5.1779999999999999</v>
      </c>
      <c r="AA5108">
        <v>1</v>
      </c>
      <c r="AB5108">
        <v>3.2199999999999999E-2</v>
      </c>
      <c r="AC5108">
        <v>102.19199999999999</v>
      </c>
      <c r="AD5108">
        <v>4</v>
      </c>
      <c r="AE5108">
        <v>0.221</v>
      </c>
      <c r="AF5108">
        <v>2002</v>
      </c>
      <c r="AG5108">
        <v>3.9695499999999999</v>
      </c>
    </row>
    <row r="5109" spans="1:33" x14ac:dyDescent="0.2">
      <c r="A5109">
        <v>5108</v>
      </c>
      <c r="B5109" t="s">
        <v>19713</v>
      </c>
      <c r="C5109" t="s">
        <v>19714</v>
      </c>
      <c r="D5109">
        <v>63</v>
      </c>
      <c r="E5109">
        <v>1</v>
      </c>
      <c r="F5109">
        <v>267013</v>
      </c>
      <c r="G5109" t="b">
        <v>1</v>
      </c>
      <c r="H5109">
        <v>19</v>
      </c>
      <c r="I5109" t="s">
        <v>18956</v>
      </c>
      <c r="J5109" t="s">
        <v>18957</v>
      </c>
      <c r="K5109" s="2">
        <v>37402</v>
      </c>
      <c r="L5109" t="s">
        <v>36</v>
      </c>
      <c r="M5109">
        <v>20</v>
      </c>
      <c r="N5109" t="s">
        <v>19715</v>
      </c>
      <c r="O5109" t="s">
        <v>19716</v>
      </c>
      <c r="P5109" t="s">
        <v>15289</v>
      </c>
      <c r="Q5109" t="s">
        <v>15288</v>
      </c>
      <c r="R5109" t="s">
        <v>15290</v>
      </c>
      <c r="S5109">
        <v>75934997</v>
      </c>
      <c r="T5109">
        <v>9.8599999999999993E-2</v>
      </c>
      <c r="U5109">
        <v>0.73</v>
      </c>
      <c r="V5109">
        <v>0.69799999999999995</v>
      </c>
      <c r="W5109">
        <v>0</v>
      </c>
      <c r="X5109">
        <v>7</v>
      </c>
      <c r="Y5109">
        <v>0.32200000000000001</v>
      </c>
      <c r="Z5109">
        <v>-5.0890000000000004</v>
      </c>
      <c r="AA5109">
        <v>1</v>
      </c>
      <c r="AB5109">
        <v>0.50800000000000001</v>
      </c>
      <c r="AC5109">
        <v>176.14599999999999</v>
      </c>
      <c r="AD5109">
        <v>4</v>
      </c>
      <c r="AE5109">
        <v>0.71099999999999997</v>
      </c>
      <c r="AF5109">
        <v>2002</v>
      </c>
      <c r="AG5109">
        <v>4.4502166666666669</v>
      </c>
    </row>
    <row r="5110" spans="1:33" x14ac:dyDescent="0.2">
      <c r="A5110">
        <v>5109</v>
      </c>
      <c r="B5110" t="s">
        <v>19717</v>
      </c>
      <c r="C5110" t="s">
        <v>19718</v>
      </c>
      <c r="D5110">
        <v>57</v>
      </c>
      <c r="E5110">
        <v>1</v>
      </c>
      <c r="F5110">
        <v>135146</v>
      </c>
      <c r="G5110" t="b">
        <v>0</v>
      </c>
      <c r="H5110">
        <v>1</v>
      </c>
      <c r="I5110" t="s">
        <v>19719</v>
      </c>
      <c r="J5110" t="s">
        <v>19720</v>
      </c>
      <c r="K5110" s="2">
        <v>37369</v>
      </c>
      <c r="L5110" t="s">
        <v>223</v>
      </c>
      <c r="M5110">
        <v>18</v>
      </c>
      <c r="N5110" t="s">
        <v>19721</v>
      </c>
      <c r="O5110" t="s">
        <v>19722</v>
      </c>
      <c r="P5110" t="s">
        <v>19722</v>
      </c>
      <c r="Q5110" t="s">
        <v>19721</v>
      </c>
      <c r="R5110" t="s">
        <v>19723</v>
      </c>
      <c r="S5110">
        <v>8063</v>
      </c>
      <c r="T5110">
        <v>0.871</v>
      </c>
      <c r="U5110">
        <v>0.66800000000000004</v>
      </c>
      <c r="V5110">
        <v>0.17199999999999999</v>
      </c>
      <c r="W5110">
        <v>0</v>
      </c>
      <c r="X5110">
        <v>0</v>
      </c>
      <c r="Y5110">
        <v>9.5000000000000001E-2</v>
      </c>
      <c r="Z5110">
        <v>-13.835000000000001</v>
      </c>
      <c r="AA5110">
        <v>1</v>
      </c>
      <c r="AB5110">
        <v>0.2</v>
      </c>
      <c r="AC5110">
        <v>94.51</v>
      </c>
      <c r="AD5110">
        <v>4</v>
      </c>
      <c r="AE5110">
        <v>0.57299999999999995</v>
      </c>
      <c r="AF5110">
        <v>2002</v>
      </c>
      <c r="AG5110">
        <v>2.2524333333333328</v>
      </c>
    </row>
    <row r="5111" spans="1:33" x14ac:dyDescent="0.2">
      <c r="A5111">
        <v>5110</v>
      </c>
      <c r="B5111" t="s">
        <v>19724</v>
      </c>
      <c r="C5111" t="s">
        <v>5586</v>
      </c>
      <c r="D5111">
        <v>61</v>
      </c>
      <c r="E5111">
        <v>1</v>
      </c>
      <c r="F5111">
        <v>155706</v>
      </c>
      <c r="G5111" t="b">
        <v>0</v>
      </c>
      <c r="H5111">
        <v>15</v>
      </c>
      <c r="I5111" t="s">
        <v>19725</v>
      </c>
      <c r="J5111" t="s">
        <v>19726</v>
      </c>
      <c r="K5111" s="2">
        <v>37299</v>
      </c>
      <c r="L5111" t="s">
        <v>223</v>
      </c>
      <c r="M5111">
        <v>36</v>
      </c>
      <c r="N5111" t="s">
        <v>11915</v>
      </c>
      <c r="O5111" t="s">
        <v>11916</v>
      </c>
      <c r="P5111" t="s">
        <v>11916</v>
      </c>
      <c r="Q5111" t="s">
        <v>11915</v>
      </c>
      <c r="R5111" t="s">
        <v>11917</v>
      </c>
      <c r="S5111">
        <v>6026935</v>
      </c>
      <c r="T5111">
        <v>0.26700000000000002</v>
      </c>
      <c r="U5111">
        <v>0.66100000000000003</v>
      </c>
      <c r="V5111">
        <v>0.51700000000000002</v>
      </c>
      <c r="W5111">
        <v>1.5799999999999999E-4</v>
      </c>
      <c r="X5111">
        <v>7</v>
      </c>
      <c r="Y5111">
        <v>0.43099999999999999</v>
      </c>
      <c r="Z5111">
        <v>-8.0039999999999996</v>
      </c>
      <c r="AA5111">
        <v>1</v>
      </c>
      <c r="AB5111">
        <v>2.69E-2</v>
      </c>
      <c r="AC5111">
        <v>104.563</v>
      </c>
      <c r="AD5111">
        <v>4</v>
      </c>
      <c r="AE5111">
        <v>0.67600000000000005</v>
      </c>
      <c r="AF5111">
        <v>2002</v>
      </c>
      <c r="AG5111">
        <v>2.5951</v>
      </c>
    </row>
    <row r="5112" spans="1:33" x14ac:dyDescent="0.2">
      <c r="A5112">
        <v>5111</v>
      </c>
      <c r="B5112" t="s">
        <v>19727</v>
      </c>
      <c r="C5112" t="s">
        <v>19728</v>
      </c>
      <c r="D5112">
        <v>66</v>
      </c>
      <c r="E5112">
        <v>1</v>
      </c>
      <c r="F5112">
        <v>267933</v>
      </c>
      <c r="G5112" t="b">
        <v>1</v>
      </c>
      <c r="H5112">
        <v>8</v>
      </c>
      <c r="I5112" t="s">
        <v>19729</v>
      </c>
      <c r="J5112" t="s">
        <v>19730</v>
      </c>
      <c r="K5112" s="2">
        <v>37257</v>
      </c>
      <c r="L5112" t="s">
        <v>36</v>
      </c>
      <c r="M5112">
        <v>16</v>
      </c>
      <c r="N5112" t="s">
        <v>19731</v>
      </c>
      <c r="O5112" t="s">
        <v>19732</v>
      </c>
      <c r="P5112" t="s">
        <v>12663</v>
      </c>
      <c r="Q5112" t="s">
        <v>12662</v>
      </c>
      <c r="R5112" t="s">
        <v>12664</v>
      </c>
      <c r="S5112">
        <v>1321582</v>
      </c>
      <c r="T5112">
        <v>3.9E-2</v>
      </c>
      <c r="U5112">
        <v>0.75800000000000001</v>
      </c>
      <c r="V5112">
        <v>0.95699999999999996</v>
      </c>
      <c r="W5112">
        <v>0</v>
      </c>
      <c r="X5112">
        <v>7</v>
      </c>
      <c r="Y5112">
        <v>0.13300000000000001</v>
      </c>
      <c r="Z5112">
        <v>-2.2810000000000001</v>
      </c>
      <c r="AA5112">
        <v>1</v>
      </c>
      <c r="AB5112">
        <v>3.5700000000000003E-2</v>
      </c>
      <c r="AC5112">
        <v>111.121</v>
      </c>
      <c r="AD5112">
        <v>4</v>
      </c>
      <c r="AE5112">
        <v>0.96599999999999997</v>
      </c>
      <c r="AF5112">
        <v>2002</v>
      </c>
      <c r="AG5112">
        <v>4.4655500000000004</v>
      </c>
    </row>
    <row r="5113" spans="1:33" x14ac:dyDescent="0.2">
      <c r="A5113">
        <v>5112</v>
      </c>
      <c r="B5113" t="s">
        <v>19733</v>
      </c>
      <c r="C5113" t="s">
        <v>19734</v>
      </c>
      <c r="D5113">
        <v>60</v>
      </c>
      <c r="E5113">
        <v>1</v>
      </c>
      <c r="F5113">
        <v>224933</v>
      </c>
      <c r="G5113" t="b">
        <v>0</v>
      </c>
      <c r="H5113">
        <v>3</v>
      </c>
      <c r="I5113" t="s">
        <v>19735</v>
      </c>
      <c r="J5113" t="s">
        <v>19736</v>
      </c>
      <c r="K5113" s="2">
        <v>37432</v>
      </c>
      <c r="L5113" t="s">
        <v>36</v>
      </c>
      <c r="M5113">
        <v>14</v>
      </c>
      <c r="N5113" t="s">
        <v>10326</v>
      </c>
      <c r="O5113" t="s">
        <v>10327</v>
      </c>
      <c r="P5113" t="s">
        <v>10327</v>
      </c>
      <c r="Q5113" t="s">
        <v>10326</v>
      </c>
      <c r="R5113" t="s">
        <v>10328</v>
      </c>
      <c r="S5113">
        <v>2569172</v>
      </c>
      <c r="T5113">
        <v>8.3799999999999999E-2</v>
      </c>
      <c r="U5113">
        <v>0.83399999999999996</v>
      </c>
      <c r="V5113">
        <v>0.86199999999999999</v>
      </c>
      <c r="W5113">
        <v>0</v>
      </c>
      <c r="X5113">
        <v>2</v>
      </c>
      <c r="Y5113">
        <v>0.26100000000000001</v>
      </c>
      <c r="Z5113">
        <v>-5.1040000000000001</v>
      </c>
      <c r="AA5113">
        <v>1</v>
      </c>
      <c r="AB5113">
        <v>5.0599999999999999E-2</v>
      </c>
      <c r="AC5113">
        <v>139.708</v>
      </c>
      <c r="AD5113">
        <v>4</v>
      </c>
      <c r="AE5113">
        <v>0.97099999999999997</v>
      </c>
      <c r="AF5113">
        <v>2002</v>
      </c>
      <c r="AG5113">
        <v>3.7488833333333331</v>
      </c>
    </row>
    <row r="5114" spans="1:33" x14ac:dyDescent="0.2">
      <c r="A5114">
        <v>5113</v>
      </c>
      <c r="B5114" t="s">
        <v>19737</v>
      </c>
      <c r="C5114" t="s">
        <v>19738</v>
      </c>
      <c r="D5114">
        <v>65</v>
      </c>
      <c r="E5114">
        <v>1</v>
      </c>
      <c r="F5114">
        <v>230400</v>
      </c>
      <c r="G5114" t="b">
        <v>0</v>
      </c>
      <c r="H5114">
        <v>1</v>
      </c>
      <c r="I5114" t="s">
        <v>19739</v>
      </c>
      <c r="J5114" t="s">
        <v>19738</v>
      </c>
      <c r="K5114" s="2">
        <v>37292</v>
      </c>
      <c r="L5114" t="s">
        <v>739</v>
      </c>
      <c r="M5114">
        <v>1</v>
      </c>
      <c r="N5114" t="s">
        <v>19740</v>
      </c>
      <c r="O5114" t="s">
        <v>19741</v>
      </c>
      <c r="P5114" t="s">
        <v>17811</v>
      </c>
      <c r="Q5114" t="s">
        <v>17812</v>
      </c>
      <c r="R5114" t="s">
        <v>17813</v>
      </c>
      <c r="S5114">
        <v>1651852</v>
      </c>
      <c r="T5114">
        <v>1.4200000000000001E-2</v>
      </c>
      <c r="U5114">
        <v>0.82899999999999996</v>
      </c>
      <c r="V5114">
        <v>0.68799999999999994</v>
      </c>
      <c r="W5114">
        <v>2.0499999999999999E-6</v>
      </c>
      <c r="X5114">
        <v>8</v>
      </c>
      <c r="Y5114">
        <v>4.6100000000000002E-2</v>
      </c>
      <c r="Z5114">
        <v>-7.6520000000000001</v>
      </c>
      <c r="AA5114">
        <v>1</v>
      </c>
      <c r="AB5114">
        <v>9.7799999999999998E-2</v>
      </c>
      <c r="AC5114">
        <v>93.856999999999999</v>
      </c>
      <c r="AD5114">
        <v>4</v>
      </c>
      <c r="AE5114">
        <v>0.86899999999999999</v>
      </c>
      <c r="AF5114">
        <v>2002</v>
      </c>
      <c r="AG5114">
        <v>3.84</v>
      </c>
    </row>
    <row r="5115" spans="1:33" x14ac:dyDescent="0.2">
      <c r="A5115">
        <v>5114</v>
      </c>
      <c r="B5115" t="s">
        <v>19742</v>
      </c>
      <c r="C5115" t="s">
        <v>19743</v>
      </c>
      <c r="D5115">
        <v>60</v>
      </c>
      <c r="E5115">
        <v>1</v>
      </c>
      <c r="F5115">
        <v>203000</v>
      </c>
      <c r="G5115" t="b">
        <v>1</v>
      </c>
      <c r="H5115">
        <v>3</v>
      </c>
      <c r="I5115" t="s">
        <v>19744</v>
      </c>
      <c r="J5115" t="s">
        <v>19745</v>
      </c>
      <c r="K5115" s="2">
        <v>37603</v>
      </c>
      <c r="L5115" t="s">
        <v>36</v>
      </c>
      <c r="M5115">
        <v>14</v>
      </c>
      <c r="N5115" t="s">
        <v>9082</v>
      </c>
      <c r="O5115" t="s">
        <v>9083</v>
      </c>
      <c r="P5115" t="s">
        <v>9083</v>
      </c>
      <c r="Q5115" t="s">
        <v>9082</v>
      </c>
      <c r="R5115" t="s">
        <v>9084</v>
      </c>
      <c r="S5115">
        <v>3395815</v>
      </c>
      <c r="T5115">
        <v>0.17199999999999999</v>
      </c>
      <c r="U5115">
        <v>0.65800000000000003</v>
      </c>
      <c r="V5115">
        <v>0.93600000000000005</v>
      </c>
      <c r="W5115">
        <v>0</v>
      </c>
      <c r="X5115">
        <v>5</v>
      </c>
      <c r="Y5115">
        <v>0.32100000000000001</v>
      </c>
      <c r="Z5115">
        <v>-5.1050000000000004</v>
      </c>
      <c r="AA5115">
        <v>0</v>
      </c>
      <c r="AB5115">
        <v>0.3</v>
      </c>
      <c r="AC5115">
        <v>95.438999999999993</v>
      </c>
      <c r="AD5115">
        <v>4</v>
      </c>
      <c r="AE5115">
        <v>0.71099999999999997</v>
      </c>
      <c r="AF5115">
        <v>2002</v>
      </c>
      <c r="AG5115">
        <v>3.3833333333333329</v>
      </c>
    </row>
    <row r="5116" spans="1:33" x14ac:dyDescent="0.2">
      <c r="A5116">
        <v>5115</v>
      </c>
      <c r="B5116" t="s">
        <v>19746</v>
      </c>
      <c r="C5116" t="s">
        <v>19747</v>
      </c>
      <c r="D5116">
        <v>65</v>
      </c>
      <c r="E5116">
        <v>1</v>
      </c>
      <c r="F5116">
        <v>244253</v>
      </c>
      <c r="G5116" t="b">
        <v>1</v>
      </c>
      <c r="H5116">
        <v>1</v>
      </c>
      <c r="I5116" t="s">
        <v>19744</v>
      </c>
      <c r="J5116" t="s">
        <v>19745</v>
      </c>
      <c r="K5116" s="2">
        <v>37603</v>
      </c>
      <c r="L5116" t="s">
        <v>36</v>
      </c>
      <c r="M5116">
        <v>14</v>
      </c>
      <c r="N5116" t="s">
        <v>9082</v>
      </c>
      <c r="O5116" t="s">
        <v>9083</v>
      </c>
      <c r="P5116" t="s">
        <v>9083</v>
      </c>
      <c r="Q5116" t="s">
        <v>9082</v>
      </c>
      <c r="R5116" t="s">
        <v>9084</v>
      </c>
      <c r="S5116">
        <v>3395815</v>
      </c>
      <c r="T5116">
        <v>4.24E-2</v>
      </c>
      <c r="U5116">
        <v>0.83499999999999996</v>
      </c>
      <c r="V5116">
        <v>0.71799999999999997</v>
      </c>
      <c r="W5116">
        <v>0</v>
      </c>
      <c r="X5116">
        <v>1</v>
      </c>
      <c r="Y5116">
        <v>0.25800000000000001</v>
      </c>
      <c r="Z5116">
        <v>-6.4050000000000002</v>
      </c>
      <c r="AA5116">
        <v>1</v>
      </c>
      <c r="AB5116">
        <v>0.23200000000000001</v>
      </c>
      <c r="AC5116">
        <v>94.387</v>
      </c>
      <c r="AD5116">
        <v>4</v>
      </c>
      <c r="AE5116">
        <v>0.50700000000000001</v>
      </c>
      <c r="AF5116">
        <v>2002</v>
      </c>
      <c r="AG5116">
        <v>4.0708833333333336</v>
      </c>
    </row>
    <row r="5117" spans="1:33" x14ac:dyDescent="0.2">
      <c r="A5117">
        <v>5116</v>
      </c>
      <c r="B5117" t="s">
        <v>19748</v>
      </c>
      <c r="C5117" t="s">
        <v>19749</v>
      </c>
      <c r="D5117">
        <v>67</v>
      </c>
      <c r="E5117">
        <v>1</v>
      </c>
      <c r="F5117">
        <v>206093</v>
      </c>
      <c r="G5117" t="b">
        <v>0</v>
      </c>
      <c r="H5117">
        <v>3</v>
      </c>
      <c r="I5117" t="s">
        <v>19750</v>
      </c>
      <c r="J5117" t="s">
        <v>19751</v>
      </c>
      <c r="K5117" s="2">
        <v>37508</v>
      </c>
      <c r="L5117" t="s">
        <v>36</v>
      </c>
      <c r="M5117">
        <v>15</v>
      </c>
      <c r="N5117" t="s">
        <v>19752</v>
      </c>
      <c r="O5117" t="s">
        <v>19753</v>
      </c>
      <c r="P5117" t="s">
        <v>19753</v>
      </c>
      <c r="Q5117" t="s">
        <v>19752</v>
      </c>
      <c r="R5117" t="s">
        <v>19754</v>
      </c>
      <c r="S5117">
        <v>440594</v>
      </c>
      <c r="T5117">
        <v>2.0899999999999998E-2</v>
      </c>
      <c r="U5117">
        <v>0.78300000000000003</v>
      </c>
      <c r="V5117">
        <v>0.64900000000000002</v>
      </c>
      <c r="W5117">
        <v>4.8199999999999996E-3</v>
      </c>
      <c r="X5117">
        <v>7</v>
      </c>
      <c r="Y5117">
        <v>6.7000000000000004E-2</v>
      </c>
      <c r="Z5117">
        <v>-4.1269999999999998</v>
      </c>
      <c r="AA5117">
        <v>1</v>
      </c>
      <c r="AB5117">
        <v>3.2199999999999999E-2</v>
      </c>
      <c r="AC5117">
        <v>103.997</v>
      </c>
      <c r="AD5117">
        <v>4</v>
      </c>
      <c r="AE5117">
        <v>0.66500000000000004</v>
      </c>
      <c r="AF5117">
        <v>2002</v>
      </c>
      <c r="AG5117">
        <v>3.434883333333334</v>
      </c>
    </row>
    <row r="5118" spans="1:33" x14ac:dyDescent="0.2">
      <c r="A5118">
        <v>5117</v>
      </c>
      <c r="B5118" t="s">
        <v>19755</v>
      </c>
      <c r="C5118" t="s">
        <v>19756</v>
      </c>
      <c r="D5118">
        <v>66</v>
      </c>
      <c r="E5118">
        <v>1</v>
      </c>
      <c r="F5118">
        <v>311866</v>
      </c>
      <c r="G5118" t="b">
        <v>0</v>
      </c>
      <c r="H5118">
        <v>4</v>
      </c>
      <c r="I5118" t="s">
        <v>18963</v>
      </c>
      <c r="J5118" t="s">
        <v>18964</v>
      </c>
      <c r="K5118" s="2">
        <v>37446</v>
      </c>
      <c r="L5118" t="s">
        <v>36</v>
      </c>
      <c r="M5118">
        <v>18</v>
      </c>
      <c r="N5118" t="s">
        <v>4052</v>
      </c>
      <c r="O5118" t="s">
        <v>4053</v>
      </c>
      <c r="P5118" t="s">
        <v>4053</v>
      </c>
      <c r="Q5118" t="s">
        <v>4052</v>
      </c>
      <c r="R5118" t="s">
        <v>4054</v>
      </c>
      <c r="S5118">
        <v>20124520</v>
      </c>
      <c r="T5118">
        <v>1.01E-2</v>
      </c>
      <c r="U5118">
        <v>0.57099999999999995</v>
      </c>
      <c r="V5118">
        <v>0.8</v>
      </c>
      <c r="W5118">
        <v>7.2899999999999997E-5</v>
      </c>
      <c r="X5118">
        <v>7</v>
      </c>
      <c r="Y5118">
        <v>0.111</v>
      </c>
      <c r="Z5118">
        <v>-4.1310000000000002</v>
      </c>
      <c r="AA5118">
        <v>1</v>
      </c>
      <c r="AB5118">
        <v>2.92E-2</v>
      </c>
      <c r="AC5118">
        <v>104.377</v>
      </c>
      <c r="AD5118">
        <v>4</v>
      </c>
      <c r="AE5118">
        <v>0.33500000000000002</v>
      </c>
      <c r="AF5118">
        <v>2002</v>
      </c>
      <c r="AG5118">
        <v>5.1977666666666664</v>
      </c>
    </row>
    <row r="5119" spans="1:33" x14ac:dyDescent="0.2">
      <c r="A5119">
        <v>5118</v>
      </c>
      <c r="B5119" t="s">
        <v>19757</v>
      </c>
      <c r="C5119" t="s">
        <v>19758</v>
      </c>
      <c r="D5119">
        <v>57</v>
      </c>
      <c r="E5119">
        <v>1</v>
      </c>
      <c r="F5119">
        <v>352440</v>
      </c>
      <c r="G5119" t="b">
        <v>1</v>
      </c>
      <c r="H5119">
        <v>5</v>
      </c>
      <c r="I5119" t="s">
        <v>18937</v>
      </c>
      <c r="J5119" t="s">
        <v>18938</v>
      </c>
      <c r="K5119" s="2">
        <v>37257</v>
      </c>
      <c r="L5119" t="s">
        <v>36</v>
      </c>
      <c r="M5119">
        <v>15</v>
      </c>
      <c r="N5119" t="s">
        <v>14686</v>
      </c>
      <c r="O5119" t="s">
        <v>14687</v>
      </c>
      <c r="P5119" t="s">
        <v>14687</v>
      </c>
      <c r="Q5119" t="s">
        <v>14686</v>
      </c>
      <c r="R5119" t="s">
        <v>14688</v>
      </c>
      <c r="S5119">
        <v>3334950</v>
      </c>
      <c r="T5119">
        <v>0.158</v>
      </c>
      <c r="U5119">
        <v>0.33900000000000002</v>
      </c>
      <c r="V5119">
        <v>0.93300000000000005</v>
      </c>
      <c r="W5119">
        <v>0.41599999999999998</v>
      </c>
      <c r="X5119">
        <v>5</v>
      </c>
      <c r="Y5119">
        <v>0.39700000000000002</v>
      </c>
      <c r="Z5119">
        <v>-5.7329999999999997</v>
      </c>
      <c r="AA5119">
        <v>1</v>
      </c>
      <c r="AB5119">
        <v>7.2300000000000003E-2</v>
      </c>
      <c r="AC5119">
        <v>106.566</v>
      </c>
      <c r="AD5119">
        <v>4</v>
      </c>
      <c r="AE5119">
        <v>0.22500000000000001</v>
      </c>
      <c r="AF5119">
        <v>2002</v>
      </c>
      <c r="AG5119">
        <v>5.8739999999999997</v>
      </c>
    </row>
    <row r="5120" spans="1:33" x14ac:dyDescent="0.2">
      <c r="A5120">
        <v>5119</v>
      </c>
      <c r="B5120" t="s">
        <v>19759</v>
      </c>
      <c r="C5120" t="s">
        <v>19760</v>
      </c>
      <c r="D5120">
        <v>55</v>
      </c>
      <c r="E5120">
        <v>1</v>
      </c>
      <c r="F5120">
        <v>278573</v>
      </c>
      <c r="G5120" t="b">
        <v>0</v>
      </c>
      <c r="H5120">
        <v>2</v>
      </c>
      <c r="I5120" t="s">
        <v>19761</v>
      </c>
      <c r="J5120" t="s">
        <v>19762</v>
      </c>
      <c r="K5120" s="2">
        <v>37600</v>
      </c>
      <c r="L5120" t="s">
        <v>36</v>
      </c>
      <c r="M5120">
        <v>17</v>
      </c>
      <c r="N5120" t="s">
        <v>19763</v>
      </c>
      <c r="O5120" t="s">
        <v>19764</v>
      </c>
      <c r="P5120" t="s">
        <v>19765</v>
      </c>
      <c r="Q5120" t="s">
        <v>19766</v>
      </c>
      <c r="R5120" t="s">
        <v>19767</v>
      </c>
      <c r="S5120">
        <v>797620</v>
      </c>
      <c r="T5120">
        <v>9.98E-2</v>
      </c>
      <c r="U5120">
        <v>0.83399999999999996</v>
      </c>
      <c r="V5120">
        <v>0.68500000000000005</v>
      </c>
      <c r="W5120">
        <v>0</v>
      </c>
      <c r="X5120">
        <v>1</v>
      </c>
      <c r="Y5120">
        <v>5.1400000000000001E-2</v>
      </c>
      <c r="Z5120">
        <v>-5.8620000000000001</v>
      </c>
      <c r="AA5120">
        <v>0</v>
      </c>
      <c r="AB5120">
        <v>0.22500000000000001</v>
      </c>
      <c r="AC5120">
        <v>95.507000000000005</v>
      </c>
      <c r="AD5120">
        <v>4</v>
      </c>
      <c r="AE5120">
        <v>0.877</v>
      </c>
      <c r="AF5120">
        <v>2002</v>
      </c>
      <c r="AG5120">
        <v>4.6428833333333337</v>
      </c>
    </row>
    <row r="5121" spans="1:33" x14ac:dyDescent="0.2">
      <c r="A5121">
        <v>5120</v>
      </c>
      <c r="B5121" t="s">
        <v>19768</v>
      </c>
      <c r="C5121" t="s">
        <v>19769</v>
      </c>
      <c r="D5121">
        <v>56</v>
      </c>
      <c r="E5121">
        <v>1</v>
      </c>
      <c r="F5121">
        <v>272506</v>
      </c>
      <c r="G5121" t="b">
        <v>0</v>
      </c>
      <c r="H5121">
        <v>11</v>
      </c>
      <c r="I5121" t="s">
        <v>19770</v>
      </c>
      <c r="J5121" t="s">
        <v>19771</v>
      </c>
      <c r="K5121" s="2">
        <v>37530</v>
      </c>
      <c r="L5121" t="s">
        <v>36</v>
      </c>
      <c r="M5121">
        <v>19</v>
      </c>
      <c r="N5121" t="s">
        <v>19772</v>
      </c>
      <c r="O5121" t="s">
        <v>19773</v>
      </c>
      <c r="P5121" t="s">
        <v>17633</v>
      </c>
      <c r="Q5121" t="s">
        <v>17632</v>
      </c>
      <c r="R5121" t="s">
        <v>17634</v>
      </c>
      <c r="S5121">
        <v>1895674</v>
      </c>
      <c r="T5121">
        <v>0.151</v>
      </c>
      <c r="U5121">
        <v>0.84099999999999997</v>
      </c>
      <c r="V5121">
        <v>0.73899999999999999</v>
      </c>
      <c r="W5121">
        <v>5.8999999999999998E-5</v>
      </c>
      <c r="X5121">
        <v>11</v>
      </c>
      <c r="Y5121">
        <v>8.9700000000000002E-2</v>
      </c>
      <c r="Z5121">
        <v>-5.1109999999999998</v>
      </c>
      <c r="AA5121">
        <v>0</v>
      </c>
      <c r="AB5121">
        <v>0.20599999999999999</v>
      </c>
      <c r="AC5121">
        <v>85.891000000000005</v>
      </c>
      <c r="AD5121">
        <v>4</v>
      </c>
      <c r="AE5121">
        <v>0.57099999999999995</v>
      </c>
      <c r="AF5121">
        <v>2002</v>
      </c>
      <c r="AG5121">
        <v>4.5417666666666667</v>
      </c>
    </row>
    <row r="5122" spans="1:33" x14ac:dyDescent="0.2">
      <c r="A5122">
        <v>5121</v>
      </c>
      <c r="B5122" t="s">
        <v>19774</v>
      </c>
      <c r="C5122" t="s">
        <v>19775</v>
      </c>
      <c r="D5122">
        <v>58</v>
      </c>
      <c r="E5122">
        <v>1</v>
      </c>
      <c r="F5122">
        <v>251800</v>
      </c>
      <c r="G5122" t="b">
        <v>0</v>
      </c>
      <c r="H5122">
        <v>4</v>
      </c>
      <c r="I5122" t="s">
        <v>18893</v>
      </c>
      <c r="J5122" t="s">
        <v>18894</v>
      </c>
      <c r="K5122" s="2">
        <v>37257</v>
      </c>
      <c r="L5122" t="s">
        <v>36</v>
      </c>
      <c r="M5122">
        <v>15</v>
      </c>
      <c r="N5122" t="s">
        <v>18895</v>
      </c>
      <c r="O5122" t="s">
        <v>18896</v>
      </c>
      <c r="P5122" t="s">
        <v>18896</v>
      </c>
      <c r="Q5122" t="s">
        <v>18895</v>
      </c>
      <c r="R5122" t="s">
        <v>18897</v>
      </c>
      <c r="S5122">
        <v>1776516</v>
      </c>
      <c r="T5122">
        <v>8.7000000000000001E-4</v>
      </c>
      <c r="U5122">
        <v>0.28899999999999998</v>
      </c>
      <c r="V5122">
        <v>0.73599999999999999</v>
      </c>
      <c r="W5122">
        <v>3.9500000000000004E-3</v>
      </c>
      <c r="X5122">
        <v>11</v>
      </c>
      <c r="Y5122">
        <v>6.3600000000000004E-2</v>
      </c>
      <c r="Z5122">
        <v>-3.38</v>
      </c>
      <c r="AA5122">
        <v>0</v>
      </c>
      <c r="AB5122">
        <v>3.6900000000000002E-2</v>
      </c>
      <c r="AC5122">
        <v>152.15799999999999</v>
      </c>
      <c r="AD5122">
        <v>3</v>
      </c>
      <c r="AE5122">
        <v>0.13</v>
      </c>
      <c r="AF5122">
        <v>2002</v>
      </c>
      <c r="AG5122">
        <v>4.1966666666666663</v>
      </c>
    </row>
    <row r="5123" spans="1:33" x14ac:dyDescent="0.2">
      <c r="A5123">
        <v>5122</v>
      </c>
      <c r="B5123" t="s">
        <v>19776</v>
      </c>
      <c r="C5123" t="s">
        <v>19777</v>
      </c>
      <c r="D5123">
        <v>58</v>
      </c>
      <c r="E5123">
        <v>1</v>
      </c>
      <c r="F5123">
        <v>264760</v>
      </c>
      <c r="G5123" t="b">
        <v>1</v>
      </c>
      <c r="H5123">
        <v>4</v>
      </c>
      <c r="I5123" t="s">
        <v>19778</v>
      </c>
      <c r="J5123" t="s">
        <v>19779</v>
      </c>
      <c r="K5123" s="2">
        <v>37347</v>
      </c>
      <c r="L5123" t="s">
        <v>36</v>
      </c>
      <c r="M5123">
        <v>15</v>
      </c>
      <c r="N5123" t="s">
        <v>19780</v>
      </c>
      <c r="O5123" t="s">
        <v>19781</v>
      </c>
      <c r="P5123" t="s">
        <v>19781</v>
      </c>
      <c r="Q5123" t="s">
        <v>19780</v>
      </c>
      <c r="R5123" t="s">
        <v>19782</v>
      </c>
      <c r="S5123">
        <v>383178</v>
      </c>
      <c r="T5123">
        <v>0.122</v>
      </c>
      <c r="U5123">
        <v>0.59199999999999997</v>
      </c>
      <c r="V5123">
        <v>0.77</v>
      </c>
      <c r="W5123">
        <v>1.22E-6</v>
      </c>
      <c r="X5123">
        <v>1</v>
      </c>
      <c r="Y5123">
        <v>0.10299999999999999</v>
      </c>
      <c r="Z5123">
        <v>-3.4020000000000001</v>
      </c>
      <c r="AA5123">
        <v>1</v>
      </c>
      <c r="AB5123">
        <v>0.318</v>
      </c>
      <c r="AC5123">
        <v>191.69200000000001</v>
      </c>
      <c r="AD5123">
        <v>4</v>
      </c>
      <c r="AE5123">
        <v>0.36099999999999999</v>
      </c>
      <c r="AF5123">
        <v>2002</v>
      </c>
      <c r="AG5123">
        <v>4.4126666666666674</v>
      </c>
    </row>
    <row r="5124" spans="1:33" x14ac:dyDescent="0.2">
      <c r="A5124">
        <v>5123</v>
      </c>
      <c r="B5124" t="s">
        <v>19783</v>
      </c>
      <c r="C5124" t="s">
        <v>19784</v>
      </c>
      <c r="D5124">
        <v>57</v>
      </c>
      <c r="E5124">
        <v>1</v>
      </c>
      <c r="F5124">
        <v>249093</v>
      </c>
      <c r="G5124" t="b">
        <v>0</v>
      </c>
      <c r="H5124">
        <v>1</v>
      </c>
      <c r="I5124" t="s">
        <v>19785</v>
      </c>
      <c r="J5124" t="s">
        <v>19786</v>
      </c>
      <c r="K5124" s="2">
        <v>37257</v>
      </c>
      <c r="L5124" t="s">
        <v>223</v>
      </c>
      <c r="M5124">
        <v>12</v>
      </c>
      <c r="N5124" t="s">
        <v>19787</v>
      </c>
      <c r="O5124" t="s">
        <v>19788</v>
      </c>
      <c r="P5124" t="s">
        <v>19788</v>
      </c>
      <c r="Q5124" t="s">
        <v>19787</v>
      </c>
      <c r="R5124" t="s">
        <v>19789</v>
      </c>
      <c r="S5124">
        <v>206206</v>
      </c>
      <c r="T5124">
        <v>0.72899999999999998</v>
      </c>
      <c r="U5124">
        <v>0.33200000000000002</v>
      </c>
      <c r="V5124">
        <v>0.371</v>
      </c>
      <c r="W5124">
        <v>2.1000000000000001E-4</v>
      </c>
      <c r="X5124">
        <v>4</v>
      </c>
      <c r="Y5124">
        <v>0.17599999999999999</v>
      </c>
      <c r="Z5124">
        <v>-9.8840000000000003</v>
      </c>
      <c r="AA5124">
        <v>1</v>
      </c>
      <c r="AB5124">
        <v>3.9600000000000003E-2</v>
      </c>
      <c r="AC5124">
        <v>173.273</v>
      </c>
      <c r="AD5124">
        <v>3</v>
      </c>
      <c r="AE5124">
        <v>0.375</v>
      </c>
      <c r="AF5124">
        <v>2002</v>
      </c>
      <c r="AG5124">
        <v>4.1515500000000003</v>
      </c>
    </row>
    <row r="5125" spans="1:33" x14ac:dyDescent="0.2">
      <c r="A5125">
        <v>5124</v>
      </c>
      <c r="B5125" t="s">
        <v>19790</v>
      </c>
      <c r="C5125" t="s">
        <v>19791</v>
      </c>
      <c r="D5125">
        <v>62</v>
      </c>
      <c r="E5125">
        <v>1</v>
      </c>
      <c r="F5125">
        <v>229800</v>
      </c>
      <c r="G5125" t="b">
        <v>0</v>
      </c>
      <c r="H5125">
        <v>2</v>
      </c>
      <c r="I5125" t="s">
        <v>19792</v>
      </c>
      <c r="J5125" t="s">
        <v>19793</v>
      </c>
      <c r="K5125" s="2">
        <v>37292</v>
      </c>
      <c r="L5125" t="s">
        <v>223</v>
      </c>
      <c r="M5125">
        <v>11</v>
      </c>
      <c r="N5125" t="s">
        <v>19794</v>
      </c>
      <c r="O5125" t="s">
        <v>19795</v>
      </c>
      <c r="P5125" t="s">
        <v>15467</v>
      </c>
      <c r="Q5125" t="s">
        <v>15466</v>
      </c>
      <c r="R5125" t="s">
        <v>5613</v>
      </c>
      <c r="S5125">
        <v>12421263</v>
      </c>
      <c r="T5125">
        <v>0.36399999999999999</v>
      </c>
      <c r="U5125">
        <v>0.78100000000000003</v>
      </c>
      <c r="V5125">
        <v>0.746</v>
      </c>
      <c r="W5125">
        <v>0</v>
      </c>
      <c r="X5125">
        <v>8</v>
      </c>
      <c r="Y5125">
        <v>9.8000000000000004E-2</v>
      </c>
      <c r="Z5125">
        <v>-2.6859999999999999</v>
      </c>
      <c r="AA5125">
        <v>1</v>
      </c>
      <c r="AB5125">
        <v>0.17</v>
      </c>
      <c r="AC5125">
        <v>89.43</v>
      </c>
      <c r="AD5125">
        <v>4</v>
      </c>
      <c r="AE5125">
        <v>0.78600000000000003</v>
      </c>
      <c r="AF5125">
        <v>2002</v>
      </c>
      <c r="AG5125">
        <v>3.83</v>
      </c>
    </row>
    <row r="5126" spans="1:33" x14ac:dyDescent="0.2">
      <c r="A5126">
        <v>5125</v>
      </c>
      <c r="B5126" t="s">
        <v>19796</v>
      </c>
      <c r="C5126" t="s">
        <v>19797</v>
      </c>
      <c r="D5126">
        <v>59</v>
      </c>
      <c r="E5126">
        <v>1</v>
      </c>
      <c r="F5126">
        <v>293600</v>
      </c>
      <c r="G5126" t="b">
        <v>0</v>
      </c>
      <c r="H5126">
        <v>5</v>
      </c>
      <c r="I5126" t="s">
        <v>18971</v>
      </c>
      <c r="J5126" t="s">
        <v>18972</v>
      </c>
      <c r="K5126" s="2">
        <v>37257</v>
      </c>
      <c r="L5126" t="s">
        <v>36</v>
      </c>
      <c r="M5126">
        <v>12</v>
      </c>
      <c r="N5126" t="s">
        <v>18973</v>
      </c>
      <c r="O5126" t="s">
        <v>18974</v>
      </c>
      <c r="P5126" t="s">
        <v>18974</v>
      </c>
      <c r="Q5126" t="s">
        <v>18973</v>
      </c>
      <c r="R5126" t="s">
        <v>18975</v>
      </c>
      <c r="S5126">
        <v>5218403</v>
      </c>
      <c r="T5126">
        <v>0.36599999999999999</v>
      </c>
      <c r="U5126">
        <v>0.58099999999999996</v>
      </c>
      <c r="V5126">
        <v>0.49</v>
      </c>
      <c r="W5126">
        <v>7.5100000000000001E-6</v>
      </c>
      <c r="X5126">
        <v>2</v>
      </c>
      <c r="Y5126">
        <v>0.10100000000000001</v>
      </c>
      <c r="Z5126">
        <v>-10.657</v>
      </c>
      <c r="AA5126">
        <v>1</v>
      </c>
      <c r="AB5126">
        <v>3.5499999999999997E-2</v>
      </c>
      <c r="AC5126">
        <v>82.881</v>
      </c>
      <c r="AD5126">
        <v>4</v>
      </c>
      <c r="AE5126">
        <v>0.45400000000000001</v>
      </c>
      <c r="AF5126">
        <v>2002</v>
      </c>
      <c r="AG5126">
        <v>4.8933333333333344</v>
      </c>
    </row>
    <row r="5127" spans="1:33" x14ac:dyDescent="0.2">
      <c r="A5127">
        <v>5126</v>
      </c>
      <c r="B5127" t="s">
        <v>19798</v>
      </c>
      <c r="C5127" t="s">
        <v>19799</v>
      </c>
      <c r="D5127">
        <v>57</v>
      </c>
      <c r="E5127">
        <v>1</v>
      </c>
      <c r="F5127">
        <v>254493</v>
      </c>
      <c r="G5127" t="b">
        <v>0</v>
      </c>
      <c r="H5127">
        <v>1</v>
      </c>
      <c r="I5127" t="s">
        <v>19800</v>
      </c>
      <c r="J5127" t="s">
        <v>19801</v>
      </c>
      <c r="K5127" s="2">
        <v>37257</v>
      </c>
      <c r="L5127" t="s">
        <v>36</v>
      </c>
      <c r="M5127">
        <v>11</v>
      </c>
      <c r="N5127" t="s">
        <v>19802</v>
      </c>
      <c r="O5127" t="s">
        <v>19803</v>
      </c>
      <c r="P5127" t="s">
        <v>19803</v>
      </c>
      <c r="Q5127" t="s">
        <v>19802</v>
      </c>
      <c r="R5127" t="s">
        <v>746</v>
      </c>
      <c r="S5127">
        <v>3585592</v>
      </c>
      <c r="T5127">
        <v>0.31</v>
      </c>
      <c r="U5127">
        <v>0.58699999999999997</v>
      </c>
      <c r="V5127">
        <v>0.77800000000000002</v>
      </c>
      <c r="W5127">
        <v>0</v>
      </c>
      <c r="X5127">
        <v>7</v>
      </c>
      <c r="Y5127">
        <v>0.318</v>
      </c>
      <c r="Z5127">
        <v>-4.2329999999999997</v>
      </c>
      <c r="AA5127">
        <v>1</v>
      </c>
      <c r="AB5127">
        <v>3.4299999999999997E-2</v>
      </c>
      <c r="AC5127">
        <v>81.942999999999998</v>
      </c>
      <c r="AD5127">
        <v>4</v>
      </c>
      <c r="AE5127">
        <v>0.31900000000000001</v>
      </c>
      <c r="AF5127">
        <v>2002</v>
      </c>
      <c r="AG5127">
        <v>4.2415500000000002</v>
      </c>
    </row>
    <row r="5128" spans="1:33" x14ac:dyDescent="0.2">
      <c r="A5128">
        <v>5127</v>
      </c>
      <c r="B5128" t="s">
        <v>19804</v>
      </c>
      <c r="C5128" t="s">
        <v>19805</v>
      </c>
      <c r="D5128">
        <v>57</v>
      </c>
      <c r="E5128">
        <v>1</v>
      </c>
      <c r="F5128">
        <v>176946</v>
      </c>
      <c r="G5128" t="b">
        <v>0</v>
      </c>
      <c r="H5128">
        <v>3</v>
      </c>
      <c r="I5128" t="s">
        <v>19806</v>
      </c>
      <c r="J5128" t="s">
        <v>19807</v>
      </c>
      <c r="K5128" s="2">
        <v>37257</v>
      </c>
      <c r="L5128" t="s">
        <v>36</v>
      </c>
      <c r="M5128">
        <v>13</v>
      </c>
      <c r="N5128" t="s">
        <v>19808</v>
      </c>
      <c r="O5128" t="s">
        <v>19809</v>
      </c>
      <c r="P5128" t="s">
        <v>19809</v>
      </c>
      <c r="Q5128" t="s">
        <v>19808</v>
      </c>
      <c r="R5128" t="s">
        <v>12877</v>
      </c>
      <c r="S5128">
        <v>4447061</v>
      </c>
      <c r="T5128">
        <v>1.3200000000000001E-4</v>
      </c>
      <c r="U5128">
        <v>0.54400000000000004</v>
      </c>
      <c r="V5128">
        <v>0.89500000000000002</v>
      </c>
      <c r="W5128">
        <v>0.107</v>
      </c>
      <c r="X5128">
        <v>1</v>
      </c>
      <c r="Y5128">
        <v>0.14699999999999999</v>
      </c>
      <c r="Z5128">
        <v>-6.2069999999999999</v>
      </c>
      <c r="AA5128">
        <v>1</v>
      </c>
      <c r="AB5128">
        <v>5.2200000000000003E-2</v>
      </c>
      <c r="AC5128">
        <v>98.128</v>
      </c>
      <c r="AD5128">
        <v>4</v>
      </c>
      <c r="AE5128">
        <v>0.875</v>
      </c>
      <c r="AF5128">
        <v>2002</v>
      </c>
      <c r="AG5128">
        <v>2.9491000000000001</v>
      </c>
    </row>
    <row r="5129" spans="1:33" x14ac:dyDescent="0.2">
      <c r="A5129">
        <v>5128</v>
      </c>
      <c r="B5129" t="s">
        <v>19810</v>
      </c>
      <c r="C5129" t="s">
        <v>19811</v>
      </c>
      <c r="D5129">
        <v>56</v>
      </c>
      <c r="E5129">
        <v>1</v>
      </c>
      <c r="F5129">
        <v>198386</v>
      </c>
      <c r="G5129" t="b">
        <v>0</v>
      </c>
      <c r="H5129">
        <v>4</v>
      </c>
      <c r="I5129" t="s">
        <v>18937</v>
      </c>
      <c r="J5129" t="s">
        <v>18938</v>
      </c>
      <c r="K5129" s="2">
        <v>37257</v>
      </c>
      <c r="L5129" t="s">
        <v>36</v>
      </c>
      <c r="M5129">
        <v>15</v>
      </c>
      <c r="N5129" t="s">
        <v>14686</v>
      </c>
      <c r="O5129" t="s">
        <v>14687</v>
      </c>
      <c r="P5129" t="s">
        <v>14687</v>
      </c>
      <c r="Q5129" t="s">
        <v>14686</v>
      </c>
      <c r="R5129" t="s">
        <v>14688</v>
      </c>
      <c r="S5129">
        <v>3334950</v>
      </c>
      <c r="T5129">
        <v>2.1100000000000001E-2</v>
      </c>
      <c r="U5129">
        <v>0.44800000000000001</v>
      </c>
      <c r="V5129">
        <v>0.96599999999999997</v>
      </c>
      <c r="W5129">
        <v>5.9499999999999997E-2</v>
      </c>
      <c r="X5129">
        <v>6</v>
      </c>
      <c r="Y5129">
        <v>0.13500000000000001</v>
      </c>
      <c r="Z5129">
        <v>-4.0289999999999999</v>
      </c>
      <c r="AA5129">
        <v>1</v>
      </c>
      <c r="AB5129">
        <v>0.10100000000000001</v>
      </c>
      <c r="AC5129">
        <v>107.29300000000001</v>
      </c>
      <c r="AD5129">
        <v>4</v>
      </c>
      <c r="AE5129">
        <v>0.38</v>
      </c>
      <c r="AF5129">
        <v>2002</v>
      </c>
      <c r="AG5129">
        <v>3.3064333333333331</v>
      </c>
    </row>
    <row r="5130" spans="1:33" x14ac:dyDescent="0.2">
      <c r="A5130">
        <v>5129</v>
      </c>
      <c r="B5130" t="s">
        <v>19812</v>
      </c>
      <c r="C5130" t="s">
        <v>19813</v>
      </c>
      <c r="D5130">
        <v>63</v>
      </c>
      <c r="E5130">
        <v>1</v>
      </c>
      <c r="F5130">
        <v>230640</v>
      </c>
      <c r="G5130" t="b">
        <v>0</v>
      </c>
      <c r="H5130">
        <v>1</v>
      </c>
      <c r="I5130" t="s">
        <v>19814</v>
      </c>
      <c r="J5130" t="s">
        <v>19813</v>
      </c>
      <c r="K5130" s="2">
        <v>37334</v>
      </c>
      <c r="L5130" t="s">
        <v>36</v>
      </c>
      <c r="M5130">
        <v>12</v>
      </c>
      <c r="N5130" t="s">
        <v>19815</v>
      </c>
      <c r="O5130" t="s">
        <v>19816</v>
      </c>
      <c r="P5130" t="s">
        <v>19816</v>
      </c>
      <c r="Q5130" t="s">
        <v>19815</v>
      </c>
      <c r="R5130" t="s">
        <v>19817</v>
      </c>
      <c r="S5130">
        <v>649925</v>
      </c>
      <c r="T5130">
        <v>1.5200000000000001E-3</v>
      </c>
      <c r="U5130">
        <v>0.38600000000000001</v>
      </c>
      <c r="V5130">
        <v>0.96599999999999997</v>
      </c>
      <c r="W5130">
        <v>2.4799999999999999E-2</v>
      </c>
      <c r="X5130">
        <v>7</v>
      </c>
      <c r="Y5130">
        <v>7.9100000000000004E-2</v>
      </c>
      <c r="Z5130">
        <v>-4.258</v>
      </c>
      <c r="AA5130">
        <v>1</v>
      </c>
      <c r="AB5130">
        <v>7.1599999999999997E-2</v>
      </c>
      <c r="AC5130">
        <v>155.994</v>
      </c>
      <c r="AD5130">
        <v>4</v>
      </c>
      <c r="AE5130">
        <v>0.86199999999999999</v>
      </c>
      <c r="AF5130">
        <v>2002</v>
      </c>
      <c r="AG5130">
        <v>3.8439999999999999</v>
      </c>
    </row>
    <row r="5131" spans="1:33" x14ac:dyDescent="0.2">
      <c r="A5131">
        <v>5130</v>
      </c>
      <c r="B5131" t="s">
        <v>19818</v>
      </c>
      <c r="C5131" t="s">
        <v>19819</v>
      </c>
      <c r="D5131">
        <v>61</v>
      </c>
      <c r="E5131">
        <v>1</v>
      </c>
      <c r="F5131">
        <v>140933</v>
      </c>
      <c r="G5131" t="b">
        <v>0</v>
      </c>
      <c r="H5131">
        <v>3</v>
      </c>
      <c r="I5131" t="s">
        <v>19281</v>
      </c>
      <c r="J5131" t="s">
        <v>19282</v>
      </c>
      <c r="K5131" s="2">
        <v>37390</v>
      </c>
      <c r="L5131" t="s">
        <v>36</v>
      </c>
      <c r="M5131">
        <v>13</v>
      </c>
      <c r="N5131" t="s">
        <v>19283</v>
      </c>
      <c r="O5131" t="s">
        <v>19284</v>
      </c>
      <c r="P5131" t="s">
        <v>19284</v>
      </c>
      <c r="Q5131" t="s">
        <v>19283</v>
      </c>
      <c r="R5131" t="s">
        <v>19285</v>
      </c>
      <c r="S5131">
        <v>3910430</v>
      </c>
      <c r="T5131">
        <v>0.43</v>
      </c>
      <c r="U5131">
        <v>0.59699999999999998</v>
      </c>
      <c r="V5131">
        <v>0.72899999999999998</v>
      </c>
      <c r="W5131">
        <v>2.81E-4</v>
      </c>
      <c r="X5131">
        <v>9</v>
      </c>
      <c r="Y5131">
        <v>0.16700000000000001</v>
      </c>
      <c r="Z5131">
        <v>-3.35</v>
      </c>
      <c r="AA5131">
        <v>1</v>
      </c>
      <c r="AB5131">
        <v>3.27E-2</v>
      </c>
      <c r="AC5131">
        <v>120.086</v>
      </c>
      <c r="AD5131">
        <v>4</v>
      </c>
      <c r="AE5131">
        <v>0.71199999999999997</v>
      </c>
      <c r="AF5131">
        <v>2002</v>
      </c>
      <c r="AG5131">
        <v>2.3488833333333332</v>
      </c>
    </row>
    <row r="5132" spans="1:33" x14ac:dyDescent="0.2">
      <c r="A5132">
        <v>5131</v>
      </c>
      <c r="B5132" t="s">
        <v>19820</v>
      </c>
      <c r="C5132" t="s">
        <v>9176</v>
      </c>
      <c r="D5132">
        <v>58</v>
      </c>
      <c r="E5132">
        <v>1</v>
      </c>
      <c r="F5132">
        <v>229693</v>
      </c>
      <c r="G5132" t="b">
        <v>0</v>
      </c>
      <c r="H5132">
        <v>1</v>
      </c>
      <c r="I5132" t="s">
        <v>19821</v>
      </c>
      <c r="J5132" t="s">
        <v>19822</v>
      </c>
      <c r="K5132" s="2">
        <v>37299</v>
      </c>
      <c r="L5132" t="s">
        <v>36</v>
      </c>
      <c r="M5132">
        <v>16</v>
      </c>
      <c r="N5132" t="s">
        <v>19823</v>
      </c>
      <c r="O5132" t="s">
        <v>19824</v>
      </c>
      <c r="P5132" t="s">
        <v>19824</v>
      </c>
      <c r="Q5132" t="s">
        <v>19823</v>
      </c>
      <c r="R5132" t="s">
        <v>18721</v>
      </c>
      <c r="S5132">
        <v>296323</v>
      </c>
      <c r="T5132">
        <v>0.46200000000000002</v>
      </c>
      <c r="U5132">
        <v>0.71399999999999997</v>
      </c>
      <c r="V5132">
        <v>0.436</v>
      </c>
      <c r="W5132">
        <v>1.17E-2</v>
      </c>
      <c r="X5132">
        <v>1</v>
      </c>
      <c r="Y5132">
        <v>0.107</v>
      </c>
      <c r="Z5132">
        <v>-6.4710000000000001</v>
      </c>
      <c r="AA5132">
        <v>1</v>
      </c>
      <c r="AB5132">
        <v>3.4200000000000001E-2</v>
      </c>
      <c r="AC5132">
        <v>93.025000000000006</v>
      </c>
      <c r="AD5132">
        <v>4</v>
      </c>
      <c r="AE5132">
        <v>0.372</v>
      </c>
      <c r="AF5132">
        <v>2002</v>
      </c>
      <c r="AG5132">
        <v>3.828216666666667</v>
      </c>
    </row>
    <row r="5133" spans="1:33" x14ac:dyDescent="0.2">
      <c r="A5133">
        <v>5132</v>
      </c>
      <c r="B5133" t="s">
        <v>19825</v>
      </c>
      <c r="C5133" t="s">
        <v>19826</v>
      </c>
      <c r="D5133">
        <v>64</v>
      </c>
      <c r="E5133">
        <v>1</v>
      </c>
      <c r="F5133">
        <v>283626</v>
      </c>
      <c r="G5133" t="b">
        <v>0</v>
      </c>
      <c r="H5133">
        <v>2</v>
      </c>
      <c r="I5133" t="s">
        <v>18850</v>
      </c>
      <c r="J5133" t="s">
        <v>18851</v>
      </c>
      <c r="K5133" s="2">
        <v>37564</v>
      </c>
      <c r="L5133" t="s">
        <v>36</v>
      </c>
      <c r="M5133">
        <v>13</v>
      </c>
      <c r="N5133" t="s">
        <v>18852</v>
      </c>
      <c r="O5133" t="s">
        <v>18853</v>
      </c>
      <c r="P5133" t="s">
        <v>18853</v>
      </c>
      <c r="Q5133" t="s">
        <v>18852</v>
      </c>
      <c r="R5133" t="s">
        <v>141</v>
      </c>
      <c r="S5133">
        <v>13223724</v>
      </c>
      <c r="T5133">
        <v>4.3900000000000002E-2</v>
      </c>
      <c r="U5133">
        <v>0.85299999999999998</v>
      </c>
      <c r="V5133">
        <v>0.81100000000000005</v>
      </c>
      <c r="W5133">
        <v>3.0699999999999998E-4</v>
      </c>
      <c r="X5133">
        <v>6</v>
      </c>
      <c r="Y5133">
        <v>7.0300000000000001E-2</v>
      </c>
      <c r="Z5133">
        <v>-4.9269999999999996</v>
      </c>
      <c r="AA5133">
        <v>0</v>
      </c>
      <c r="AB5133">
        <v>6.4600000000000005E-2</v>
      </c>
      <c r="AC5133">
        <v>114.964</v>
      </c>
      <c r="AD5133">
        <v>4</v>
      </c>
      <c r="AE5133">
        <v>0.9</v>
      </c>
      <c r="AF5133">
        <v>2002</v>
      </c>
      <c r="AG5133">
        <v>4.7271000000000001</v>
      </c>
    </row>
    <row r="5134" spans="1:33" x14ac:dyDescent="0.2">
      <c r="A5134">
        <v>5133</v>
      </c>
      <c r="B5134" t="s">
        <v>19827</v>
      </c>
      <c r="C5134" t="s">
        <v>19828</v>
      </c>
      <c r="D5134">
        <v>56</v>
      </c>
      <c r="E5134">
        <v>1</v>
      </c>
      <c r="F5134">
        <v>306346</v>
      </c>
      <c r="G5134" t="b">
        <v>0</v>
      </c>
      <c r="H5134">
        <v>2</v>
      </c>
      <c r="I5134" t="s">
        <v>19457</v>
      </c>
      <c r="J5134" t="s">
        <v>19458</v>
      </c>
      <c r="K5134" s="2">
        <v>37453</v>
      </c>
      <c r="L5134" t="s">
        <v>36</v>
      </c>
      <c r="M5134">
        <v>11</v>
      </c>
      <c r="N5134" t="s">
        <v>9307</v>
      </c>
      <c r="O5134" t="s">
        <v>9308</v>
      </c>
      <c r="P5134" t="s">
        <v>9308</v>
      </c>
      <c r="Q5134" t="s">
        <v>9307</v>
      </c>
      <c r="R5134" t="s">
        <v>9309</v>
      </c>
      <c r="S5134">
        <v>1923688</v>
      </c>
      <c r="T5134">
        <v>0.155</v>
      </c>
      <c r="U5134">
        <v>0.52700000000000002</v>
      </c>
      <c r="V5134">
        <v>0.90800000000000003</v>
      </c>
      <c r="W5134">
        <v>8.8900000000000006E-5</v>
      </c>
      <c r="X5134">
        <v>11</v>
      </c>
      <c r="Y5134">
        <v>0.58099999999999996</v>
      </c>
      <c r="Z5134">
        <v>-5.1050000000000004</v>
      </c>
      <c r="AA5134">
        <v>0</v>
      </c>
      <c r="AB5134">
        <v>3.5999999999999997E-2</v>
      </c>
      <c r="AC5134">
        <v>99.481999999999999</v>
      </c>
      <c r="AD5134">
        <v>4</v>
      </c>
      <c r="AE5134">
        <v>0.89300000000000002</v>
      </c>
      <c r="AF5134">
        <v>2002</v>
      </c>
      <c r="AG5134">
        <v>5.1057666666666668</v>
      </c>
    </row>
    <row r="5135" spans="1:33" x14ac:dyDescent="0.2">
      <c r="A5135">
        <v>5134</v>
      </c>
      <c r="B5135" t="s">
        <v>19829</v>
      </c>
      <c r="C5135" t="s">
        <v>19830</v>
      </c>
      <c r="D5135">
        <v>62</v>
      </c>
      <c r="E5135">
        <v>1</v>
      </c>
      <c r="F5135">
        <v>193813</v>
      </c>
      <c r="G5135" t="b">
        <v>0</v>
      </c>
      <c r="H5135">
        <v>20</v>
      </c>
      <c r="I5135" t="s">
        <v>19831</v>
      </c>
      <c r="J5135" t="s">
        <v>19832</v>
      </c>
      <c r="K5135" s="2">
        <v>37488</v>
      </c>
      <c r="L5135" t="s">
        <v>36</v>
      </c>
      <c r="M5135">
        <v>20</v>
      </c>
      <c r="N5135" t="s">
        <v>13664</v>
      </c>
      <c r="O5135" t="s">
        <v>13665</v>
      </c>
      <c r="P5135" t="s">
        <v>13665</v>
      </c>
      <c r="Q5135" t="s">
        <v>13664</v>
      </c>
      <c r="R5135" t="s">
        <v>517</v>
      </c>
      <c r="S5135">
        <v>1856357</v>
      </c>
      <c r="T5135">
        <v>0.53</v>
      </c>
      <c r="U5135">
        <v>0.78400000000000003</v>
      </c>
      <c r="V5135">
        <v>0.80100000000000005</v>
      </c>
      <c r="W5135">
        <v>0</v>
      </c>
      <c r="X5135">
        <v>8</v>
      </c>
      <c r="Y5135">
        <v>8.6199999999999999E-2</v>
      </c>
      <c r="Z5135">
        <v>-5.157</v>
      </c>
      <c r="AA5135">
        <v>1</v>
      </c>
      <c r="AB5135">
        <v>3.3700000000000001E-2</v>
      </c>
      <c r="AC5135">
        <v>104.76900000000001</v>
      </c>
      <c r="AD5135">
        <v>4</v>
      </c>
      <c r="AE5135">
        <v>0.96899999999999997</v>
      </c>
      <c r="AF5135">
        <v>2002</v>
      </c>
      <c r="AG5135">
        <v>3.2302166666666672</v>
      </c>
    </row>
    <row r="5136" spans="1:33" x14ac:dyDescent="0.2">
      <c r="A5136">
        <v>5135</v>
      </c>
      <c r="B5136" t="s">
        <v>19833</v>
      </c>
      <c r="C5136" t="s">
        <v>19834</v>
      </c>
      <c r="D5136">
        <v>59</v>
      </c>
      <c r="E5136">
        <v>1</v>
      </c>
      <c r="F5136">
        <v>264152</v>
      </c>
      <c r="G5136" t="b">
        <v>0</v>
      </c>
      <c r="H5136">
        <v>1</v>
      </c>
      <c r="I5136" t="s">
        <v>19835</v>
      </c>
      <c r="J5136" t="s">
        <v>19834</v>
      </c>
      <c r="K5136" s="2">
        <v>37600</v>
      </c>
      <c r="L5136" t="s">
        <v>739</v>
      </c>
      <c r="M5136">
        <v>6</v>
      </c>
      <c r="N5136" t="s">
        <v>19836</v>
      </c>
      <c r="O5136" t="s">
        <v>19837</v>
      </c>
      <c r="P5136" t="s">
        <v>19837</v>
      </c>
      <c r="Q5136" t="s">
        <v>19836</v>
      </c>
      <c r="R5136" t="s">
        <v>19838</v>
      </c>
      <c r="S5136">
        <v>196705</v>
      </c>
      <c r="T5136">
        <v>0.44800000000000001</v>
      </c>
      <c r="U5136">
        <v>0.85899999999999999</v>
      </c>
      <c r="V5136">
        <v>0.68400000000000005</v>
      </c>
      <c r="W5136">
        <v>1.15E-5</v>
      </c>
      <c r="X5136">
        <v>2</v>
      </c>
      <c r="Y5136">
        <v>0.20200000000000001</v>
      </c>
      <c r="Z5136">
        <v>-6.9619999999999997</v>
      </c>
      <c r="AA5136">
        <v>1</v>
      </c>
      <c r="AB5136">
        <v>0.28000000000000003</v>
      </c>
      <c r="AC5136">
        <v>91.600999999999999</v>
      </c>
      <c r="AD5136">
        <v>4</v>
      </c>
      <c r="AE5136">
        <v>0.61299999999999999</v>
      </c>
      <c r="AF5136">
        <v>2002</v>
      </c>
      <c r="AG5136">
        <v>4.4025333333333334</v>
      </c>
    </row>
    <row r="5137" spans="1:33" x14ac:dyDescent="0.2">
      <c r="A5137">
        <v>5136</v>
      </c>
      <c r="B5137" t="s">
        <v>19839</v>
      </c>
      <c r="C5137" t="s">
        <v>19840</v>
      </c>
      <c r="D5137">
        <v>62</v>
      </c>
      <c r="E5137">
        <v>1</v>
      </c>
      <c r="F5137">
        <v>188560</v>
      </c>
      <c r="G5137" t="b">
        <v>0</v>
      </c>
      <c r="H5137">
        <v>8</v>
      </c>
      <c r="I5137" t="s">
        <v>19841</v>
      </c>
      <c r="J5137" t="s">
        <v>19842</v>
      </c>
      <c r="K5137" s="2">
        <v>37257</v>
      </c>
      <c r="L5137" t="s">
        <v>36</v>
      </c>
      <c r="M5137">
        <v>17</v>
      </c>
      <c r="N5137" t="s">
        <v>19843</v>
      </c>
      <c r="O5137" t="s">
        <v>19844</v>
      </c>
      <c r="P5137" t="s">
        <v>19844</v>
      </c>
      <c r="Q5137" t="s">
        <v>19843</v>
      </c>
      <c r="R5137" t="s">
        <v>19845</v>
      </c>
      <c r="S5137">
        <v>430663</v>
      </c>
      <c r="T5137">
        <v>4.8300000000000003E-2</v>
      </c>
      <c r="U5137">
        <v>0.82799999999999996</v>
      </c>
      <c r="V5137">
        <v>0.80100000000000005</v>
      </c>
      <c r="W5137">
        <v>9.6100000000000005E-4</v>
      </c>
      <c r="X5137">
        <v>10</v>
      </c>
      <c r="Y5137">
        <v>0.28100000000000003</v>
      </c>
      <c r="Z5137">
        <v>-4.5709999999999997</v>
      </c>
      <c r="AA5137">
        <v>0</v>
      </c>
      <c r="AB5137">
        <v>0.17499999999999999</v>
      </c>
      <c r="AC5137">
        <v>94</v>
      </c>
      <c r="AD5137">
        <v>4</v>
      </c>
      <c r="AE5137">
        <v>0.78800000000000003</v>
      </c>
      <c r="AF5137">
        <v>2002</v>
      </c>
      <c r="AG5137">
        <v>3.1426666666666661</v>
      </c>
    </row>
    <row r="5138" spans="1:33" x14ac:dyDescent="0.2">
      <c r="A5138">
        <v>5137</v>
      </c>
      <c r="B5138" t="s">
        <v>19846</v>
      </c>
      <c r="C5138" t="s">
        <v>19847</v>
      </c>
      <c r="D5138">
        <v>57</v>
      </c>
      <c r="E5138">
        <v>1</v>
      </c>
      <c r="F5138">
        <v>192133</v>
      </c>
      <c r="G5138" t="b">
        <v>0</v>
      </c>
      <c r="H5138">
        <v>12</v>
      </c>
      <c r="I5138" t="s">
        <v>19848</v>
      </c>
      <c r="J5138" t="s">
        <v>19849</v>
      </c>
      <c r="K5138" s="2">
        <v>37516</v>
      </c>
      <c r="L5138" t="s">
        <v>36</v>
      </c>
      <c r="M5138">
        <v>52</v>
      </c>
      <c r="N5138" t="s">
        <v>9486</v>
      </c>
      <c r="O5138" t="s">
        <v>9487</v>
      </c>
      <c r="P5138" t="s">
        <v>9487</v>
      </c>
      <c r="Q5138" t="s">
        <v>9486</v>
      </c>
      <c r="R5138" t="s">
        <v>9488</v>
      </c>
      <c r="S5138">
        <v>1157390</v>
      </c>
      <c r="T5138">
        <v>0.13100000000000001</v>
      </c>
      <c r="U5138">
        <v>0.64</v>
      </c>
      <c r="V5138">
        <v>0.38100000000000001</v>
      </c>
      <c r="W5138">
        <v>0</v>
      </c>
      <c r="X5138">
        <v>9</v>
      </c>
      <c r="Y5138">
        <v>0.17</v>
      </c>
      <c r="Z5138">
        <v>-13.265000000000001</v>
      </c>
      <c r="AA5138">
        <v>0</v>
      </c>
      <c r="AB5138">
        <v>0.03</v>
      </c>
      <c r="AC5138">
        <v>118.229</v>
      </c>
      <c r="AD5138">
        <v>3</v>
      </c>
      <c r="AE5138">
        <v>0.67700000000000005</v>
      </c>
      <c r="AF5138">
        <v>2002</v>
      </c>
      <c r="AG5138">
        <v>3.2022166666666672</v>
      </c>
    </row>
    <row r="5139" spans="1:33" x14ac:dyDescent="0.2">
      <c r="A5139">
        <v>5138</v>
      </c>
      <c r="B5139" t="s">
        <v>19850</v>
      </c>
      <c r="C5139" t="s">
        <v>19851</v>
      </c>
      <c r="D5139">
        <v>68</v>
      </c>
      <c r="E5139">
        <v>1</v>
      </c>
      <c r="F5139">
        <v>264599</v>
      </c>
      <c r="G5139" t="b">
        <v>0</v>
      </c>
      <c r="H5139">
        <v>7</v>
      </c>
      <c r="I5139" t="s">
        <v>19852</v>
      </c>
      <c r="J5139" t="s">
        <v>19853</v>
      </c>
      <c r="K5139" s="2">
        <v>37487</v>
      </c>
      <c r="L5139" t="s">
        <v>36</v>
      </c>
      <c r="M5139">
        <v>12</v>
      </c>
      <c r="N5139" t="s">
        <v>5275</v>
      </c>
      <c r="O5139" t="s">
        <v>5276</v>
      </c>
      <c r="P5139" t="s">
        <v>5276</v>
      </c>
      <c r="Q5139" t="s">
        <v>5275</v>
      </c>
      <c r="R5139" t="s">
        <v>5277</v>
      </c>
      <c r="S5139">
        <v>10186673</v>
      </c>
      <c r="T5139">
        <v>0.52700000000000002</v>
      </c>
      <c r="U5139">
        <v>0.77300000000000002</v>
      </c>
      <c r="V5139">
        <v>0.79400000000000004</v>
      </c>
      <c r="W5139">
        <v>3.5399999999999999E-4</v>
      </c>
      <c r="X5139">
        <v>5</v>
      </c>
      <c r="Y5139">
        <v>0.113</v>
      </c>
      <c r="Z5139">
        <v>-4.9539999999999997</v>
      </c>
      <c r="AA5139">
        <v>0</v>
      </c>
      <c r="AB5139">
        <v>3.2599999999999997E-2</v>
      </c>
      <c r="AC5139">
        <v>101.143</v>
      </c>
      <c r="AD5139">
        <v>4</v>
      </c>
      <c r="AE5139">
        <v>0.90700000000000003</v>
      </c>
      <c r="AF5139">
        <v>2002</v>
      </c>
      <c r="AG5139">
        <v>4.4099833333333329</v>
      </c>
    </row>
    <row r="5140" spans="1:33" x14ac:dyDescent="0.2">
      <c r="A5140">
        <v>5139</v>
      </c>
      <c r="B5140" t="s">
        <v>19854</v>
      </c>
      <c r="C5140" t="s">
        <v>18867</v>
      </c>
      <c r="D5140">
        <v>60</v>
      </c>
      <c r="E5140">
        <v>1</v>
      </c>
      <c r="F5140">
        <v>232066</v>
      </c>
      <c r="G5140" t="b">
        <v>0</v>
      </c>
      <c r="H5140">
        <v>2</v>
      </c>
      <c r="I5140" t="s">
        <v>18866</v>
      </c>
      <c r="J5140" t="s">
        <v>18867</v>
      </c>
      <c r="K5140" s="2">
        <v>37572</v>
      </c>
      <c r="L5140" t="s">
        <v>36</v>
      </c>
      <c r="M5140">
        <v>12</v>
      </c>
      <c r="N5140" t="s">
        <v>16626</v>
      </c>
      <c r="O5140" t="s">
        <v>16627</v>
      </c>
      <c r="P5140" t="s">
        <v>16627</v>
      </c>
      <c r="Q5140" t="s">
        <v>16626</v>
      </c>
      <c r="R5140" t="s">
        <v>13070</v>
      </c>
      <c r="S5140">
        <v>4198411</v>
      </c>
      <c r="T5140">
        <v>2.4400000000000002E-2</v>
      </c>
      <c r="U5140">
        <v>0.54100000000000004</v>
      </c>
      <c r="V5140">
        <v>0.67700000000000005</v>
      </c>
      <c r="W5140">
        <v>0</v>
      </c>
      <c r="X5140">
        <v>0</v>
      </c>
      <c r="Y5140">
        <v>8.5400000000000004E-2</v>
      </c>
      <c r="Z5140">
        <v>-6.2110000000000003</v>
      </c>
      <c r="AA5140">
        <v>1</v>
      </c>
      <c r="AB5140">
        <v>2.7099999999999999E-2</v>
      </c>
      <c r="AC5140">
        <v>131.922</v>
      </c>
      <c r="AD5140">
        <v>4</v>
      </c>
      <c r="AE5140">
        <v>0.23699999999999999</v>
      </c>
      <c r="AF5140">
        <v>2002</v>
      </c>
      <c r="AG5140">
        <v>3.8677666666666668</v>
      </c>
    </row>
    <row r="5141" spans="1:33" x14ac:dyDescent="0.2">
      <c r="A5141">
        <v>5140</v>
      </c>
      <c r="B5141" t="s">
        <v>19855</v>
      </c>
      <c r="C5141" t="s">
        <v>19856</v>
      </c>
      <c r="D5141">
        <v>74</v>
      </c>
      <c r="E5141">
        <v>1</v>
      </c>
      <c r="F5141">
        <v>262440</v>
      </c>
      <c r="G5141" t="b">
        <v>0</v>
      </c>
      <c r="H5141">
        <v>2</v>
      </c>
      <c r="I5141" t="s">
        <v>19857</v>
      </c>
      <c r="J5141" t="s">
        <v>19858</v>
      </c>
      <c r="K5141" s="2">
        <v>37257</v>
      </c>
      <c r="L5141" t="s">
        <v>36</v>
      </c>
      <c r="M5141">
        <v>11</v>
      </c>
      <c r="N5141" t="s">
        <v>19859</v>
      </c>
      <c r="O5141" t="s">
        <v>19860</v>
      </c>
      <c r="P5141" t="s">
        <v>19860</v>
      </c>
      <c r="Q5141" t="s">
        <v>19859</v>
      </c>
      <c r="R5141" t="s">
        <v>19861</v>
      </c>
      <c r="S5141">
        <v>4512541</v>
      </c>
      <c r="T5141">
        <v>0.59499999999999997</v>
      </c>
      <c r="U5141">
        <v>0.56999999999999995</v>
      </c>
      <c r="V5141">
        <v>0.47399999999999998</v>
      </c>
      <c r="W5141">
        <v>0</v>
      </c>
      <c r="X5141">
        <v>2</v>
      </c>
      <c r="Y5141">
        <v>0.14299999999999999</v>
      </c>
      <c r="Z5141">
        <v>-6.8090000000000002</v>
      </c>
      <c r="AA5141">
        <v>1</v>
      </c>
      <c r="AB5141">
        <v>2.9600000000000001E-2</v>
      </c>
      <c r="AC5141">
        <v>130.10300000000001</v>
      </c>
      <c r="AD5141">
        <v>4</v>
      </c>
      <c r="AE5141">
        <v>0.29899999999999999</v>
      </c>
      <c r="AF5141">
        <v>2002</v>
      </c>
      <c r="AG5141">
        <v>4.3739999999999997</v>
      </c>
    </row>
    <row r="5142" spans="1:33" x14ac:dyDescent="0.2">
      <c r="A5142">
        <v>5141</v>
      </c>
      <c r="B5142" t="s">
        <v>19862</v>
      </c>
      <c r="C5142" t="s">
        <v>19863</v>
      </c>
      <c r="D5142">
        <v>62</v>
      </c>
      <c r="E5142">
        <v>1</v>
      </c>
      <c r="F5142">
        <v>269400</v>
      </c>
      <c r="G5142" t="b">
        <v>0</v>
      </c>
      <c r="H5142">
        <v>2</v>
      </c>
      <c r="I5142" t="s">
        <v>19864</v>
      </c>
      <c r="J5142" t="s">
        <v>19865</v>
      </c>
      <c r="K5142" s="2">
        <v>37257</v>
      </c>
      <c r="L5142" t="s">
        <v>36</v>
      </c>
      <c r="M5142">
        <v>19</v>
      </c>
      <c r="N5142" t="s">
        <v>10501</v>
      </c>
      <c r="O5142" t="s">
        <v>10502</v>
      </c>
      <c r="P5142" t="s">
        <v>10502</v>
      </c>
      <c r="Q5142" t="s">
        <v>10501</v>
      </c>
      <c r="R5142" t="s">
        <v>10503</v>
      </c>
      <c r="S5142">
        <v>3000739</v>
      </c>
      <c r="T5142">
        <v>4.41E-2</v>
      </c>
      <c r="U5142">
        <v>0.72299999999999998</v>
      </c>
      <c r="V5142">
        <v>0.78900000000000003</v>
      </c>
      <c r="W5142">
        <v>0</v>
      </c>
      <c r="X5142">
        <v>1</v>
      </c>
      <c r="Y5142">
        <v>6.1199999999999997E-2</v>
      </c>
      <c r="Z5142">
        <v>-4.8129999999999997</v>
      </c>
      <c r="AA5142">
        <v>1</v>
      </c>
      <c r="AB5142">
        <v>3.0200000000000001E-2</v>
      </c>
      <c r="AC5142">
        <v>124.01300000000001</v>
      </c>
      <c r="AD5142">
        <v>4</v>
      </c>
      <c r="AE5142">
        <v>0.94599999999999995</v>
      </c>
      <c r="AF5142">
        <v>2002</v>
      </c>
      <c r="AG5142">
        <v>4.49</v>
      </c>
    </row>
    <row r="5143" spans="1:33" x14ac:dyDescent="0.2">
      <c r="A5143">
        <v>5142</v>
      </c>
      <c r="B5143" t="s">
        <v>19866</v>
      </c>
      <c r="C5143" t="s">
        <v>19678</v>
      </c>
      <c r="D5143">
        <v>63</v>
      </c>
      <c r="E5143">
        <v>1</v>
      </c>
      <c r="F5143">
        <v>255000</v>
      </c>
      <c r="G5143" t="b">
        <v>0</v>
      </c>
      <c r="H5143">
        <v>6</v>
      </c>
      <c r="I5143" t="s">
        <v>19677</v>
      </c>
      <c r="J5143" t="s">
        <v>19678</v>
      </c>
      <c r="K5143" s="2">
        <v>37408</v>
      </c>
      <c r="L5143" t="s">
        <v>36</v>
      </c>
      <c r="M5143">
        <v>10</v>
      </c>
      <c r="N5143" t="s">
        <v>1781</v>
      </c>
      <c r="O5143" t="s">
        <v>1782</v>
      </c>
      <c r="P5143" t="s">
        <v>1782</v>
      </c>
      <c r="Q5143" t="s">
        <v>1781</v>
      </c>
      <c r="R5143" t="s">
        <v>1783</v>
      </c>
      <c r="S5143">
        <v>3750095</v>
      </c>
      <c r="T5143">
        <v>0.217</v>
      </c>
      <c r="U5143">
        <v>0.70599999999999996</v>
      </c>
      <c r="V5143">
        <v>0.57999999999999996</v>
      </c>
      <c r="W5143">
        <v>1.15E-6</v>
      </c>
      <c r="X5143">
        <v>2</v>
      </c>
      <c r="Y5143">
        <v>0.13400000000000001</v>
      </c>
      <c r="Z5143">
        <v>-7.02</v>
      </c>
      <c r="AA5143">
        <v>1</v>
      </c>
      <c r="AB5143">
        <v>2.5399999999999999E-2</v>
      </c>
      <c r="AC5143">
        <v>105.997</v>
      </c>
      <c r="AD5143">
        <v>3</v>
      </c>
      <c r="AE5143">
        <v>0.35499999999999998</v>
      </c>
      <c r="AF5143">
        <v>2002</v>
      </c>
      <c r="AG5143">
        <v>4.25</v>
      </c>
    </row>
    <row r="5144" spans="1:33" x14ac:dyDescent="0.2">
      <c r="A5144">
        <v>5143</v>
      </c>
      <c r="B5144" t="s">
        <v>19867</v>
      </c>
      <c r="C5144" t="s">
        <v>19868</v>
      </c>
      <c r="D5144">
        <v>59</v>
      </c>
      <c r="E5144">
        <v>1</v>
      </c>
      <c r="F5144">
        <v>159386</v>
      </c>
      <c r="G5144" t="b">
        <v>0</v>
      </c>
      <c r="H5144">
        <v>2</v>
      </c>
      <c r="I5144" t="s">
        <v>19869</v>
      </c>
      <c r="J5144" t="s">
        <v>19870</v>
      </c>
      <c r="K5144" s="2">
        <v>37488</v>
      </c>
      <c r="L5144" t="s">
        <v>36</v>
      </c>
      <c r="M5144">
        <v>12</v>
      </c>
      <c r="N5144" t="s">
        <v>19871</v>
      </c>
      <c r="O5144" t="s">
        <v>19872</v>
      </c>
      <c r="P5144" t="s">
        <v>19872</v>
      </c>
      <c r="Q5144" t="s">
        <v>19871</v>
      </c>
      <c r="R5144" t="s">
        <v>19873</v>
      </c>
      <c r="S5144">
        <v>629334</v>
      </c>
      <c r="T5144">
        <v>0.252</v>
      </c>
      <c r="U5144">
        <v>0.72599999999999998</v>
      </c>
      <c r="V5144">
        <v>0.67800000000000005</v>
      </c>
      <c r="W5144">
        <v>7.6299999999999998E-6</v>
      </c>
      <c r="X5144">
        <v>5</v>
      </c>
      <c r="Y5144">
        <v>0.14899999999999999</v>
      </c>
      <c r="Z5144">
        <v>-4.4450000000000003</v>
      </c>
      <c r="AA5144">
        <v>1</v>
      </c>
      <c r="AB5144">
        <v>3.0300000000000001E-2</v>
      </c>
      <c r="AC5144">
        <v>75.031000000000006</v>
      </c>
      <c r="AD5144">
        <v>4</v>
      </c>
      <c r="AE5144">
        <v>0.52900000000000003</v>
      </c>
      <c r="AF5144">
        <v>2002</v>
      </c>
      <c r="AG5144">
        <v>2.6564333333333332</v>
      </c>
    </row>
    <row r="5145" spans="1:33" x14ac:dyDescent="0.2">
      <c r="A5145">
        <v>5144</v>
      </c>
      <c r="B5145" t="s">
        <v>19874</v>
      </c>
      <c r="C5145" t="s">
        <v>19875</v>
      </c>
      <c r="D5145">
        <v>65</v>
      </c>
      <c r="E5145">
        <v>1</v>
      </c>
      <c r="F5145">
        <v>246453</v>
      </c>
      <c r="G5145" t="b">
        <v>0</v>
      </c>
      <c r="H5145">
        <v>4</v>
      </c>
      <c r="I5145" t="s">
        <v>19677</v>
      </c>
      <c r="J5145" t="s">
        <v>19678</v>
      </c>
      <c r="K5145" s="2">
        <v>37408</v>
      </c>
      <c r="L5145" t="s">
        <v>36</v>
      </c>
      <c r="M5145">
        <v>10</v>
      </c>
      <c r="N5145" t="s">
        <v>1781</v>
      </c>
      <c r="O5145" t="s">
        <v>1782</v>
      </c>
      <c r="P5145" t="s">
        <v>1782</v>
      </c>
      <c r="Q5145" t="s">
        <v>1781</v>
      </c>
      <c r="R5145" t="s">
        <v>1783</v>
      </c>
      <c r="S5145">
        <v>3750095</v>
      </c>
      <c r="T5145">
        <v>0.222</v>
      </c>
      <c r="U5145">
        <v>0.85099999999999998</v>
      </c>
      <c r="V5145">
        <v>0.5</v>
      </c>
      <c r="W5145">
        <v>9.3099999999999997E-4</v>
      </c>
      <c r="X5145">
        <v>11</v>
      </c>
      <c r="Y5145">
        <v>0.15</v>
      </c>
      <c r="Z5145">
        <v>-8.7889999999999997</v>
      </c>
      <c r="AA5145">
        <v>0</v>
      </c>
      <c r="AB5145">
        <v>4.2999999999999997E-2</v>
      </c>
      <c r="AC5145">
        <v>148.01499999999999</v>
      </c>
      <c r="AD5145">
        <v>4</v>
      </c>
      <c r="AE5145">
        <v>0.76700000000000002</v>
      </c>
      <c r="AF5145">
        <v>2002</v>
      </c>
      <c r="AG5145">
        <v>4.1075499999999998</v>
      </c>
    </row>
    <row r="5146" spans="1:33" x14ac:dyDescent="0.2">
      <c r="A5146">
        <v>5145</v>
      </c>
      <c r="B5146" t="s">
        <v>19876</v>
      </c>
      <c r="C5146" t="s">
        <v>19877</v>
      </c>
      <c r="D5146">
        <v>61</v>
      </c>
      <c r="E5146">
        <v>1</v>
      </c>
      <c r="F5146">
        <v>251466</v>
      </c>
      <c r="G5146" t="b">
        <v>0</v>
      </c>
      <c r="H5146">
        <v>1</v>
      </c>
      <c r="I5146" t="s">
        <v>19878</v>
      </c>
      <c r="J5146" t="s">
        <v>19879</v>
      </c>
      <c r="K5146" s="2">
        <v>37257</v>
      </c>
      <c r="L5146" t="s">
        <v>36</v>
      </c>
      <c r="M5146">
        <v>17</v>
      </c>
      <c r="N5146" t="s">
        <v>19880</v>
      </c>
      <c r="O5146" t="s">
        <v>19881</v>
      </c>
      <c r="P5146" t="s">
        <v>19881</v>
      </c>
      <c r="Q5146" t="s">
        <v>19880</v>
      </c>
      <c r="S5146">
        <v>5859</v>
      </c>
      <c r="T5146">
        <v>4.0299999999999998E-4</v>
      </c>
      <c r="U5146">
        <v>0.53100000000000003</v>
      </c>
      <c r="V5146">
        <v>0.59699999999999998</v>
      </c>
      <c r="W5146">
        <v>1.0499999999999999E-3</v>
      </c>
      <c r="X5146">
        <v>9</v>
      </c>
      <c r="Y5146">
        <v>6.3E-2</v>
      </c>
      <c r="Z5146">
        <v>-9.0039999999999996</v>
      </c>
      <c r="AA5146">
        <v>1</v>
      </c>
      <c r="AB5146">
        <v>3.2399999999999998E-2</v>
      </c>
      <c r="AC5146">
        <v>110.791</v>
      </c>
      <c r="AD5146">
        <v>3</v>
      </c>
      <c r="AE5146">
        <v>0.33</v>
      </c>
      <c r="AF5146">
        <v>2002</v>
      </c>
      <c r="AG5146">
        <v>4.1910999999999996</v>
      </c>
    </row>
    <row r="5147" spans="1:33" x14ac:dyDescent="0.2">
      <c r="A5147">
        <v>5146</v>
      </c>
      <c r="B5147" t="s">
        <v>19882</v>
      </c>
      <c r="C5147" t="s">
        <v>19883</v>
      </c>
      <c r="D5147">
        <v>59</v>
      </c>
      <c r="E5147">
        <v>1</v>
      </c>
      <c r="F5147">
        <v>242133</v>
      </c>
      <c r="G5147" t="b">
        <v>0</v>
      </c>
      <c r="H5147">
        <v>6</v>
      </c>
      <c r="I5147" t="s">
        <v>19105</v>
      </c>
      <c r="J5147" t="s">
        <v>19106</v>
      </c>
      <c r="K5147" s="2">
        <v>37432</v>
      </c>
      <c r="L5147" t="s">
        <v>36</v>
      </c>
      <c r="M5147">
        <v>12</v>
      </c>
      <c r="N5147" t="s">
        <v>19106</v>
      </c>
      <c r="O5147" t="s">
        <v>19107</v>
      </c>
      <c r="P5147" t="s">
        <v>19107</v>
      </c>
      <c r="Q5147" t="s">
        <v>19106</v>
      </c>
      <c r="R5147" t="s">
        <v>19108</v>
      </c>
      <c r="S5147">
        <v>1132314</v>
      </c>
      <c r="T5147">
        <v>1.08E-3</v>
      </c>
      <c r="U5147">
        <v>0.26</v>
      </c>
      <c r="V5147">
        <v>0.92300000000000004</v>
      </c>
      <c r="W5147">
        <v>0</v>
      </c>
      <c r="X5147">
        <v>7</v>
      </c>
      <c r="Y5147">
        <v>0.76300000000000001</v>
      </c>
      <c r="Z5147">
        <v>-5.0229999999999997</v>
      </c>
      <c r="AA5147">
        <v>1</v>
      </c>
      <c r="AB5147">
        <v>0.157</v>
      </c>
      <c r="AC5147">
        <v>170.60499999999999</v>
      </c>
      <c r="AD5147">
        <v>4</v>
      </c>
      <c r="AE5147">
        <v>0.38700000000000001</v>
      </c>
      <c r="AF5147">
        <v>2002</v>
      </c>
      <c r="AG5147">
        <v>4.0355499999999997</v>
      </c>
    </row>
    <row r="5148" spans="1:33" x14ac:dyDescent="0.2">
      <c r="A5148">
        <v>5147</v>
      </c>
      <c r="B5148" t="s">
        <v>19884</v>
      </c>
      <c r="C5148" t="s">
        <v>19885</v>
      </c>
      <c r="D5148">
        <v>62</v>
      </c>
      <c r="E5148">
        <v>1</v>
      </c>
      <c r="F5148">
        <v>245226</v>
      </c>
      <c r="G5148" t="b">
        <v>0</v>
      </c>
      <c r="H5148">
        <v>9</v>
      </c>
      <c r="I5148" t="s">
        <v>19002</v>
      </c>
      <c r="J5148" t="s">
        <v>19003</v>
      </c>
      <c r="K5148" s="2">
        <v>37600</v>
      </c>
      <c r="L5148" t="s">
        <v>36</v>
      </c>
      <c r="M5148">
        <v>16</v>
      </c>
      <c r="N5148" t="s">
        <v>9402</v>
      </c>
      <c r="O5148" t="s">
        <v>9403</v>
      </c>
      <c r="P5148" t="s">
        <v>9403</v>
      </c>
      <c r="Q5148" t="s">
        <v>9402</v>
      </c>
      <c r="R5148" t="s">
        <v>9300</v>
      </c>
      <c r="S5148">
        <v>3988408</v>
      </c>
      <c r="T5148">
        <v>0.65500000000000003</v>
      </c>
      <c r="U5148">
        <v>0.67800000000000005</v>
      </c>
      <c r="V5148">
        <v>0.33800000000000002</v>
      </c>
      <c r="W5148">
        <v>0</v>
      </c>
      <c r="X5148">
        <v>10</v>
      </c>
      <c r="Y5148">
        <v>0.215</v>
      </c>
      <c r="Z5148">
        <v>-9.8989999999999991</v>
      </c>
      <c r="AA5148">
        <v>1</v>
      </c>
      <c r="AB5148">
        <v>3.1899999999999998E-2</v>
      </c>
      <c r="AC5148">
        <v>109.88800000000001</v>
      </c>
      <c r="AD5148">
        <v>4</v>
      </c>
      <c r="AE5148">
        <v>0.502</v>
      </c>
      <c r="AF5148">
        <v>2002</v>
      </c>
      <c r="AG5148">
        <v>4.0871000000000004</v>
      </c>
    </row>
    <row r="5149" spans="1:33" x14ac:dyDescent="0.2">
      <c r="A5149">
        <v>5148</v>
      </c>
      <c r="B5149" t="s">
        <v>19886</v>
      </c>
      <c r="C5149" t="s">
        <v>19887</v>
      </c>
      <c r="D5149">
        <v>57</v>
      </c>
      <c r="E5149">
        <v>1</v>
      </c>
      <c r="F5149">
        <v>317160</v>
      </c>
      <c r="G5149" t="b">
        <v>0</v>
      </c>
      <c r="H5149">
        <v>1</v>
      </c>
      <c r="I5149" t="s">
        <v>19888</v>
      </c>
      <c r="J5149" t="s">
        <v>19889</v>
      </c>
      <c r="K5149" s="2">
        <v>37257</v>
      </c>
      <c r="L5149" t="s">
        <v>36</v>
      </c>
      <c r="M5149">
        <v>12</v>
      </c>
      <c r="N5149" t="s">
        <v>19890</v>
      </c>
      <c r="O5149" t="s">
        <v>19891</v>
      </c>
      <c r="P5149" t="s">
        <v>19891</v>
      </c>
      <c r="Q5149" t="s">
        <v>19890</v>
      </c>
      <c r="R5149" t="s">
        <v>12877</v>
      </c>
      <c r="S5149">
        <v>126081</v>
      </c>
      <c r="T5149">
        <v>1.25E-3</v>
      </c>
      <c r="U5149">
        <v>0.438</v>
      </c>
      <c r="V5149">
        <v>0.94199999999999995</v>
      </c>
      <c r="W5149">
        <v>1.0100000000000001E-6</v>
      </c>
      <c r="X5149">
        <v>4</v>
      </c>
      <c r="Y5149">
        <v>0.42099999999999999</v>
      </c>
      <c r="Z5149">
        <v>-5.19</v>
      </c>
      <c r="AA5149">
        <v>0</v>
      </c>
      <c r="AB5149">
        <v>5.7500000000000002E-2</v>
      </c>
      <c r="AC5149">
        <v>91.299000000000007</v>
      </c>
      <c r="AD5149">
        <v>4</v>
      </c>
      <c r="AE5149">
        <v>0.51100000000000001</v>
      </c>
      <c r="AF5149">
        <v>2002</v>
      </c>
      <c r="AG5149">
        <v>5.2859999999999996</v>
      </c>
    </row>
    <row r="5150" spans="1:33" x14ac:dyDescent="0.2">
      <c r="A5150">
        <v>5149</v>
      </c>
      <c r="B5150" t="s">
        <v>19892</v>
      </c>
      <c r="C5150" t="s">
        <v>19604</v>
      </c>
      <c r="D5150">
        <v>57</v>
      </c>
      <c r="E5150">
        <v>1</v>
      </c>
      <c r="F5150">
        <v>254373</v>
      </c>
      <c r="G5150" t="b">
        <v>0</v>
      </c>
      <c r="H5150">
        <v>16</v>
      </c>
      <c r="I5150" t="s">
        <v>19893</v>
      </c>
      <c r="J5150" t="s">
        <v>19894</v>
      </c>
      <c r="K5150" s="2">
        <v>37537</v>
      </c>
      <c r="L5150" t="s">
        <v>36</v>
      </c>
      <c r="M5150">
        <v>16</v>
      </c>
      <c r="N5150" t="s">
        <v>19895</v>
      </c>
      <c r="O5150" t="s">
        <v>19896</v>
      </c>
      <c r="P5150" t="s">
        <v>2157</v>
      </c>
      <c r="Q5150" t="s">
        <v>2156</v>
      </c>
      <c r="R5150" t="s">
        <v>281</v>
      </c>
      <c r="S5150">
        <v>1564468</v>
      </c>
      <c r="T5150">
        <v>0.26400000000000001</v>
      </c>
      <c r="U5150">
        <v>0.70699999999999996</v>
      </c>
      <c r="V5150">
        <v>0.65500000000000003</v>
      </c>
      <c r="W5150">
        <v>0</v>
      </c>
      <c r="X5150">
        <v>1</v>
      </c>
      <c r="Y5150">
        <v>0.126</v>
      </c>
      <c r="Z5150">
        <v>-5.7039999999999997</v>
      </c>
      <c r="AA5150">
        <v>1</v>
      </c>
      <c r="AB5150">
        <v>0.10299999999999999</v>
      </c>
      <c r="AC5150">
        <v>83.087000000000003</v>
      </c>
      <c r="AD5150">
        <v>4</v>
      </c>
      <c r="AE5150">
        <v>0.41499999999999998</v>
      </c>
      <c r="AF5150">
        <v>2002</v>
      </c>
      <c r="AG5150">
        <v>4.2395500000000004</v>
      </c>
    </row>
    <row r="5151" spans="1:33" x14ac:dyDescent="0.2">
      <c r="A5151">
        <v>5150</v>
      </c>
      <c r="B5151" t="s">
        <v>19897</v>
      </c>
      <c r="C5151" t="s">
        <v>19898</v>
      </c>
      <c r="D5151">
        <v>64</v>
      </c>
      <c r="E5151">
        <v>1</v>
      </c>
      <c r="F5151">
        <v>237133</v>
      </c>
      <c r="G5151" t="b">
        <v>0</v>
      </c>
      <c r="H5151">
        <v>3</v>
      </c>
      <c r="I5151" t="s">
        <v>19124</v>
      </c>
      <c r="J5151" t="s">
        <v>19125</v>
      </c>
      <c r="K5151" s="2">
        <v>37257</v>
      </c>
      <c r="L5151" t="s">
        <v>223</v>
      </c>
      <c r="M5151">
        <v>16</v>
      </c>
      <c r="N5151" t="s">
        <v>15953</v>
      </c>
      <c r="O5151" t="s">
        <v>15952</v>
      </c>
      <c r="P5151" t="s">
        <v>15952</v>
      </c>
      <c r="Q5151" t="s">
        <v>15953</v>
      </c>
      <c r="R5151" t="s">
        <v>2180</v>
      </c>
      <c r="S5151">
        <v>11812332</v>
      </c>
      <c r="T5151">
        <v>0.372</v>
      </c>
      <c r="U5151">
        <v>0.91300000000000003</v>
      </c>
      <c r="V5151">
        <v>0.72399999999999998</v>
      </c>
      <c r="W5151">
        <v>2.0100000000000001E-4</v>
      </c>
      <c r="X5151">
        <v>0</v>
      </c>
      <c r="Y5151">
        <v>8.2400000000000001E-2</v>
      </c>
      <c r="Z5151">
        <v>-8.5269999999999992</v>
      </c>
      <c r="AA5151">
        <v>1</v>
      </c>
      <c r="AB5151">
        <v>0.105</v>
      </c>
      <c r="AC5151">
        <v>103.33</v>
      </c>
      <c r="AD5151">
        <v>4</v>
      </c>
      <c r="AE5151">
        <v>0.748</v>
      </c>
      <c r="AF5151">
        <v>2002</v>
      </c>
      <c r="AG5151">
        <v>3.9522166666666672</v>
      </c>
    </row>
    <row r="5152" spans="1:33" x14ac:dyDescent="0.2">
      <c r="A5152">
        <v>5151</v>
      </c>
      <c r="B5152" t="s">
        <v>19899</v>
      </c>
      <c r="C5152" t="s">
        <v>19900</v>
      </c>
      <c r="D5152">
        <v>59</v>
      </c>
      <c r="E5152">
        <v>1</v>
      </c>
      <c r="F5152">
        <v>178666</v>
      </c>
      <c r="G5152" t="b">
        <v>0</v>
      </c>
      <c r="H5152">
        <v>4</v>
      </c>
      <c r="I5152" t="s">
        <v>19901</v>
      </c>
      <c r="J5152" t="s">
        <v>19902</v>
      </c>
      <c r="K5152" s="2">
        <v>37257</v>
      </c>
      <c r="L5152" t="s">
        <v>36</v>
      </c>
      <c r="M5152">
        <v>16</v>
      </c>
      <c r="N5152" t="s">
        <v>19903</v>
      </c>
      <c r="O5152" t="s">
        <v>19904</v>
      </c>
      <c r="P5152" t="s">
        <v>19904</v>
      </c>
      <c r="Q5152" t="s">
        <v>19903</v>
      </c>
      <c r="R5152" t="s">
        <v>19905</v>
      </c>
      <c r="S5152">
        <v>584414</v>
      </c>
      <c r="T5152">
        <v>7.2100000000000004E-5</v>
      </c>
      <c r="U5152">
        <v>0.58499999999999996</v>
      </c>
      <c r="V5152">
        <v>0.90700000000000003</v>
      </c>
      <c r="W5152">
        <v>0</v>
      </c>
      <c r="X5152">
        <v>1</v>
      </c>
      <c r="Y5152">
        <v>6.8199999999999997E-2</v>
      </c>
      <c r="Z5152">
        <v>-4.7869999999999999</v>
      </c>
      <c r="AA5152">
        <v>1</v>
      </c>
      <c r="AB5152">
        <v>0.10199999999999999</v>
      </c>
      <c r="AC5152">
        <v>92.634</v>
      </c>
      <c r="AD5152">
        <v>4</v>
      </c>
      <c r="AE5152">
        <v>0.57299999999999995</v>
      </c>
      <c r="AF5152">
        <v>2002</v>
      </c>
      <c r="AG5152">
        <v>2.9777666666666671</v>
      </c>
    </row>
    <row r="5153" spans="1:33" x14ac:dyDescent="0.2">
      <c r="A5153">
        <v>5152</v>
      </c>
      <c r="B5153" t="s">
        <v>19906</v>
      </c>
      <c r="C5153" t="s">
        <v>19907</v>
      </c>
      <c r="D5153">
        <v>62</v>
      </c>
      <c r="E5153">
        <v>1</v>
      </c>
      <c r="F5153">
        <v>180160</v>
      </c>
      <c r="G5153" t="b">
        <v>0</v>
      </c>
      <c r="H5153">
        <v>3</v>
      </c>
      <c r="I5153" t="s">
        <v>19168</v>
      </c>
      <c r="J5153" t="s">
        <v>19169</v>
      </c>
      <c r="K5153" s="2">
        <v>37257</v>
      </c>
      <c r="L5153" t="s">
        <v>36</v>
      </c>
      <c r="M5153">
        <v>10</v>
      </c>
      <c r="N5153" t="s">
        <v>1781</v>
      </c>
      <c r="O5153" t="s">
        <v>1782</v>
      </c>
      <c r="P5153" t="s">
        <v>1782</v>
      </c>
      <c r="Q5153" t="s">
        <v>1781</v>
      </c>
      <c r="R5153" t="s">
        <v>1783</v>
      </c>
      <c r="S5153">
        <v>3750095</v>
      </c>
      <c r="T5153">
        <v>0.36299999999999999</v>
      </c>
      <c r="U5153">
        <v>0.61</v>
      </c>
      <c r="V5153">
        <v>0.56499999999999995</v>
      </c>
      <c r="W5153">
        <v>1.72E-3</v>
      </c>
      <c r="X5153">
        <v>8</v>
      </c>
      <c r="Y5153">
        <v>0.18099999999999999</v>
      </c>
      <c r="Z5153">
        <v>-6.641</v>
      </c>
      <c r="AA5153">
        <v>1</v>
      </c>
      <c r="AB5153">
        <v>2.63E-2</v>
      </c>
      <c r="AC5153">
        <v>129.75800000000001</v>
      </c>
      <c r="AD5153">
        <v>4</v>
      </c>
      <c r="AE5153">
        <v>0.72099999999999997</v>
      </c>
      <c r="AF5153">
        <v>2002</v>
      </c>
      <c r="AG5153">
        <v>3.0026666666666668</v>
      </c>
    </row>
    <row r="5154" spans="1:33" x14ac:dyDescent="0.2">
      <c r="A5154">
        <v>5153</v>
      </c>
      <c r="B5154" t="s">
        <v>19908</v>
      </c>
      <c r="C5154" t="s">
        <v>19652</v>
      </c>
      <c r="D5154">
        <v>62</v>
      </c>
      <c r="E5154">
        <v>2</v>
      </c>
      <c r="F5154">
        <v>257626</v>
      </c>
      <c r="G5154" t="b">
        <v>1</v>
      </c>
      <c r="H5154">
        <v>4</v>
      </c>
      <c r="I5154" t="s">
        <v>19651</v>
      </c>
      <c r="J5154" t="s">
        <v>19652</v>
      </c>
      <c r="K5154" s="2">
        <v>37257</v>
      </c>
      <c r="L5154" t="s">
        <v>36</v>
      </c>
      <c r="M5154">
        <v>26</v>
      </c>
      <c r="N5154" t="s">
        <v>19909</v>
      </c>
      <c r="O5154" t="s">
        <v>19910</v>
      </c>
      <c r="P5154" t="s">
        <v>8663</v>
      </c>
      <c r="Q5154" t="s">
        <v>8664</v>
      </c>
      <c r="R5154" t="s">
        <v>1552</v>
      </c>
      <c r="S5154">
        <v>16058064</v>
      </c>
      <c r="T5154">
        <v>8.7599999999999997E-2</v>
      </c>
      <c r="U5154">
        <v>0.752</v>
      </c>
      <c r="V5154">
        <v>0.73499999999999999</v>
      </c>
      <c r="W5154">
        <v>0</v>
      </c>
      <c r="X5154">
        <v>1</v>
      </c>
      <c r="Y5154">
        <v>0.14000000000000001</v>
      </c>
      <c r="Z5154">
        <v>-3.851</v>
      </c>
      <c r="AA5154">
        <v>1</v>
      </c>
      <c r="AB5154">
        <v>0.19600000000000001</v>
      </c>
      <c r="AC5154">
        <v>90.87</v>
      </c>
      <c r="AD5154">
        <v>4</v>
      </c>
      <c r="AE5154">
        <v>0.63500000000000001</v>
      </c>
      <c r="AF5154">
        <v>2002</v>
      </c>
      <c r="AG5154">
        <v>4.2937666666666674</v>
      </c>
    </row>
    <row r="5155" spans="1:33" x14ac:dyDescent="0.2">
      <c r="A5155">
        <v>5154</v>
      </c>
      <c r="B5155" t="s">
        <v>19911</v>
      </c>
      <c r="C5155" t="s">
        <v>19912</v>
      </c>
      <c r="D5155">
        <v>54</v>
      </c>
      <c r="E5155">
        <v>1</v>
      </c>
      <c r="F5155">
        <v>269026</v>
      </c>
      <c r="G5155" t="b">
        <v>0</v>
      </c>
      <c r="H5155">
        <v>13</v>
      </c>
      <c r="I5155" t="s">
        <v>19913</v>
      </c>
      <c r="J5155" t="s">
        <v>19914</v>
      </c>
      <c r="K5155" s="2">
        <v>37257</v>
      </c>
      <c r="L5155" t="s">
        <v>36</v>
      </c>
      <c r="M5155">
        <v>13</v>
      </c>
      <c r="N5155" t="s">
        <v>19915</v>
      </c>
      <c r="O5155" t="s">
        <v>19916</v>
      </c>
      <c r="P5155" t="s">
        <v>19916</v>
      </c>
      <c r="Q5155" t="s">
        <v>19915</v>
      </c>
      <c r="R5155" t="s">
        <v>19917</v>
      </c>
      <c r="S5155">
        <v>186121</v>
      </c>
      <c r="T5155">
        <v>2.0299999999999999E-5</v>
      </c>
      <c r="U5155">
        <v>0.25800000000000001</v>
      </c>
      <c r="V5155">
        <v>0.73499999999999999</v>
      </c>
      <c r="W5155">
        <v>0</v>
      </c>
      <c r="X5155">
        <v>1</v>
      </c>
      <c r="Y5155">
        <v>0.112</v>
      </c>
      <c r="Z5155">
        <v>-4.7880000000000003</v>
      </c>
      <c r="AA5155">
        <v>1</v>
      </c>
      <c r="AB5155">
        <v>4.5900000000000003E-2</v>
      </c>
      <c r="AC5155">
        <v>150.04900000000001</v>
      </c>
      <c r="AD5155">
        <v>4</v>
      </c>
      <c r="AE5155">
        <v>0.13200000000000001</v>
      </c>
      <c r="AF5155">
        <v>2002</v>
      </c>
      <c r="AG5155">
        <v>4.4837666666666669</v>
      </c>
    </row>
    <row r="5156" spans="1:33" x14ac:dyDescent="0.2">
      <c r="A5156">
        <v>5155</v>
      </c>
      <c r="B5156" t="s">
        <v>19918</v>
      </c>
      <c r="C5156" t="s">
        <v>19919</v>
      </c>
      <c r="D5156">
        <v>58</v>
      </c>
      <c r="E5156">
        <v>1</v>
      </c>
      <c r="F5156">
        <v>268213</v>
      </c>
      <c r="G5156" t="b">
        <v>0</v>
      </c>
      <c r="H5156">
        <v>6</v>
      </c>
      <c r="I5156" t="s">
        <v>19920</v>
      </c>
      <c r="J5156" t="s">
        <v>19921</v>
      </c>
      <c r="K5156" s="2">
        <v>37445</v>
      </c>
      <c r="L5156" t="s">
        <v>36</v>
      </c>
      <c r="M5156">
        <v>14</v>
      </c>
      <c r="N5156" t="s">
        <v>19922</v>
      </c>
      <c r="O5156" t="s">
        <v>19923</v>
      </c>
      <c r="P5156" t="s">
        <v>19923</v>
      </c>
      <c r="Q5156" t="s">
        <v>19922</v>
      </c>
      <c r="R5156" t="s">
        <v>2180</v>
      </c>
      <c r="S5156">
        <v>1047622</v>
      </c>
      <c r="T5156">
        <v>0.38100000000000001</v>
      </c>
      <c r="U5156">
        <v>0.79500000000000004</v>
      </c>
      <c r="V5156">
        <v>0.73099999999999998</v>
      </c>
      <c r="W5156">
        <v>1.6299999999999999E-3</v>
      </c>
      <c r="X5156">
        <v>9</v>
      </c>
      <c r="Y5156">
        <v>5.4800000000000001E-2</v>
      </c>
      <c r="Z5156">
        <v>-6.056</v>
      </c>
      <c r="AA5156">
        <v>1</v>
      </c>
      <c r="AB5156">
        <v>5.2900000000000003E-2</v>
      </c>
      <c r="AC5156">
        <v>96.161000000000001</v>
      </c>
      <c r="AD5156">
        <v>4</v>
      </c>
      <c r="AE5156">
        <v>0.88400000000000001</v>
      </c>
      <c r="AF5156">
        <v>2002</v>
      </c>
      <c r="AG5156">
        <v>4.4702166666666674</v>
      </c>
    </row>
    <row r="5157" spans="1:33" x14ac:dyDescent="0.2">
      <c r="A5157">
        <v>5156</v>
      </c>
      <c r="B5157" t="s">
        <v>19924</v>
      </c>
      <c r="C5157" t="s">
        <v>19925</v>
      </c>
      <c r="D5157">
        <v>66</v>
      </c>
      <c r="E5157">
        <v>1</v>
      </c>
      <c r="F5157">
        <v>201200</v>
      </c>
      <c r="G5157" t="b">
        <v>0</v>
      </c>
      <c r="H5157">
        <v>15</v>
      </c>
      <c r="I5157" t="s">
        <v>19218</v>
      </c>
      <c r="J5157" t="s">
        <v>19219</v>
      </c>
      <c r="K5157" s="2">
        <v>37586</v>
      </c>
      <c r="L5157" t="s">
        <v>36</v>
      </c>
      <c r="M5157">
        <v>16</v>
      </c>
      <c r="N5157" t="s">
        <v>14145</v>
      </c>
      <c r="O5157" t="s">
        <v>14146</v>
      </c>
      <c r="P5157" t="s">
        <v>14146</v>
      </c>
      <c r="Q5157" t="s">
        <v>14145</v>
      </c>
      <c r="R5157" t="s">
        <v>14147</v>
      </c>
      <c r="S5157">
        <v>9553454</v>
      </c>
      <c r="T5157">
        <v>0.55200000000000005</v>
      </c>
      <c r="U5157">
        <v>0.47399999999999998</v>
      </c>
      <c r="V5157">
        <v>0.47699999999999998</v>
      </c>
      <c r="W5157">
        <v>7.2899999999999996E-3</v>
      </c>
      <c r="X5157">
        <v>5</v>
      </c>
      <c r="Y5157">
        <v>0.13300000000000001</v>
      </c>
      <c r="Z5157">
        <v>-7.5279999999999996</v>
      </c>
      <c r="AA5157">
        <v>0</v>
      </c>
      <c r="AB5157">
        <v>2.6599999999999999E-2</v>
      </c>
      <c r="AC5157">
        <v>129.01400000000001</v>
      </c>
      <c r="AD5157">
        <v>4</v>
      </c>
      <c r="AE5157">
        <v>0.22700000000000001</v>
      </c>
      <c r="AF5157">
        <v>2002</v>
      </c>
      <c r="AG5157">
        <v>3.3533333333333331</v>
      </c>
    </row>
    <row r="5158" spans="1:33" x14ac:dyDescent="0.2">
      <c r="A5158">
        <v>5157</v>
      </c>
      <c r="B5158" t="s">
        <v>19926</v>
      </c>
      <c r="C5158" t="s">
        <v>19927</v>
      </c>
      <c r="D5158">
        <v>58</v>
      </c>
      <c r="E5158">
        <v>1</v>
      </c>
      <c r="F5158">
        <v>209560</v>
      </c>
      <c r="G5158" t="b">
        <v>0</v>
      </c>
      <c r="H5158">
        <v>7</v>
      </c>
      <c r="I5158" t="s">
        <v>19603</v>
      </c>
      <c r="J5158" t="s">
        <v>19604</v>
      </c>
      <c r="K5158" s="2">
        <v>37467</v>
      </c>
      <c r="L5158" t="s">
        <v>36</v>
      </c>
      <c r="M5158">
        <v>12</v>
      </c>
      <c r="N5158" t="s">
        <v>19605</v>
      </c>
      <c r="O5158" t="s">
        <v>19606</v>
      </c>
      <c r="P5158" t="s">
        <v>19606</v>
      </c>
      <c r="Q5158" t="s">
        <v>19605</v>
      </c>
      <c r="R5158" t="s">
        <v>19530</v>
      </c>
      <c r="S5158">
        <v>920241</v>
      </c>
      <c r="T5158">
        <v>8.3099999999999993E-2</v>
      </c>
      <c r="U5158">
        <v>0.71599999999999997</v>
      </c>
      <c r="V5158">
        <v>0.60099999999999998</v>
      </c>
      <c r="W5158">
        <v>1.6000000000000001E-3</v>
      </c>
      <c r="X5158">
        <v>1</v>
      </c>
      <c r="Y5158">
        <v>4.0099999999999997E-2</v>
      </c>
      <c r="Z5158">
        <v>-10.808</v>
      </c>
      <c r="AA5158">
        <v>0</v>
      </c>
      <c r="AB5158">
        <v>5.1400000000000001E-2</v>
      </c>
      <c r="AC5158">
        <v>109.852</v>
      </c>
      <c r="AD5158">
        <v>4</v>
      </c>
      <c r="AE5158">
        <v>0.64300000000000002</v>
      </c>
      <c r="AF5158">
        <v>2002</v>
      </c>
      <c r="AG5158">
        <v>3.492666666666667</v>
      </c>
    </row>
    <row r="5159" spans="1:33" x14ac:dyDescent="0.2">
      <c r="A5159">
        <v>5158</v>
      </c>
      <c r="B5159" t="s">
        <v>19928</v>
      </c>
      <c r="C5159" t="s">
        <v>19929</v>
      </c>
      <c r="D5159">
        <v>55</v>
      </c>
      <c r="E5159">
        <v>1</v>
      </c>
      <c r="F5159">
        <v>235733</v>
      </c>
      <c r="G5159" t="b">
        <v>0</v>
      </c>
      <c r="H5159">
        <v>1</v>
      </c>
      <c r="I5159" t="s">
        <v>19064</v>
      </c>
      <c r="J5159" t="s">
        <v>19063</v>
      </c>
      <c r="K5159" s="2">
        <v>37348</v>
      </c>
      <c r="L5159" t="s">
        <v>36</v>
      </c>
      <c r="M5159">
        <v>12</v>
      </c>
      <c r="N5159" t="s">
        <v>12480</v>
      </c>
      <c r="O5159" t="s">
        <v>12481</v>
      </c>
      <c r="P5159" t="s">
        <v>12481</v>
      </c>
      <c r="Q5159" t="s">
        <v>12480</v>
      </c>
      <c r="R5159" t="s">
        <v>746</v>
      </c>
      <c r="S5159">
        <v>4379640</v>
      </c>
      <c r="T5159">
        <v>2.7799999999999998E-2</v>
      </c>
      <c r="U5159">
        <v>0.68400000000000005</v>
      </c>
      <c r="V5159">
        <v>0.84</v>
      </c>
      <c r="W5159">
        <v>0</v>
      </c>
      <c r="X5159">
        <v>9</v>
      </c>
      <c r="Y5159">
        <v>0.32900000000000001</v>
      </c>
      <c r="Z5159">
        <v>-5.7530000000000001</v>
      </c>
      <c r="AA5159">
        <v>1</v>
      </c>
      <c r="AB5159">
        <v>4.3299999999999998E-2</v>
      </c>
      <c r="AC5159">
        <v>125.801</v>
      </c>
      <c r="AD5159">
        <v>4</v>
      </c>
      <c r="AE5159">
        <v>0.68200000000000005</v>
      </c>
      <c r="AF5159">
        <v>2002</v>
      </c>
      <c r="AG5159">
        <v>3.9288833333333328</v>
      </c>
    </row>
    <row r="5160" spans="1:33" x14ac:dyDescent="0.2">
      <c r="A5160">
        <v>5159</v>
      </c>
      <c r="B5160" t="s">
        <v>19930</v>
      </c>
      <c r="C5160" t="s">
        <v>19931</v>
      </c>
      <c r="D5160">
        <v>61</v>
      </c>
      <c r="E5160">
        <v>1</v>
      </c>
      <c r="F5160">
        <v>216440</v>
      </c>
      <c r="G5160" t="b">
        <v>0</v>
      </c>
      <c r="H5160">
        <v>4</v>
      </c>
      <c r="I5160" t="s">
        <v>19932</v>
      </c>
      <c r="J5160" t="s">
        <v>19933</v>
      </c>
      <c r="K5160" s="2">
        <v>37257</v>
      </c>
      <c r="L5160" t="s">
        <v>36</v>
      </c>
      <c r="M5160">
        <v>16</v>
      </c>
      <c r="N5160" t="s">
        <v>19934</v>
      </c>
      <c r="O5160" t="s">
        <v>19935</v>
      </c>
      <c r="P5160" t="s">
        <v>19935</v>
      </c>
      <c r="Q5160" t="s">
        <v>19934</v>
      </c>
      <c r="R5160" t="s">
        <v>19936</v>
      </c>
      <c r="S5160">
        <v>899978</v>
      </c>
      <c r="T5160">
        <v>2.75E-2</v>
      </c>
      <c r="U5160">
        <v>0.84899999999999998</v>
      </c>
      <c r="V5160">
        <v>0.92200000000000004</v>
      </c>
      <c r="W5160">
        <v>8.6199999999999992E-3</v>
      </c>
      <c r="X5160">
        <v>6</v>
      </c>
      <c r="Y5160">
        <v>8.09E-2</v>
      </c>
      <c r="Z5160">
        <v>-6.6040000000000001</v>
      </c>
      <c r="AA5160">
        <v>0</v>
      </c>
      <c r="AB5160">
        <v>6.8400000000000002E-2</v>
      </c>
      <c r="AC5160">
        <v>93.001000000000005</v>
      </c>
      <c r="AD5160">
        <v>4</v>
      </c>
      <c r="AE5160">
        <v>0.71</v>
      </c>
      <c r="AF5160">
        <v>2002</v>
      </c>
      <c r="AG5160">
        <v>3.6073333333333339</v>
      </c>
    </row>
    <row r="5161" spans="1:33" x14ac:dyDescent="0.2">
      <c r="A5161">
        <v>5160</v>
      </c>
      <c r="B5161" t="s">
        <v>19937</v>
      </c>
      <c r="C5161" t="s">
        <v>19938</v>
      </c>
      <c r="D5161">
        <v>58</v>
      </c>
      <c r="E5161">
        <v>1</v>
      </c>
      <c r="F5161">
        <v>281240</v>
      </c>
      <c r="G5161" t="b">
        <v>1</v>
      </c>
      <c r="H5161">
        <v>5</v>
      </c>
      <c r="I5161" t="s">
        <v>19261</v>
      </c>
      <c r="J5161" t="s">
        <v>19262</v>
      </c>
      <c r="K5161" s="2">
        <v>37572</v>
      </c>
      <c r="L5161" t="s">
        <v>36</v>
      </c>
      <c r="M5161">
        <v>25</v>
      </c>
      <c r="N5161" t="s">
        <v>12466</v>
      </c>
      <c r="O5161" t="s">
        <v>12467</v>
      </c>
      <c r="P5161" t="s">
        <v>12467</v>
      </c>
      <c r="Q5161" t="s">
        <v>12466</v>
      </c>
      <c r="R5161" t="s">
        <v>12468</v>
      </c>
      <c r="S5161">
        <v>8594492</v>
      </c>
      <c r="T5161">
        <v>3.0499999999999999E-2</v>
      </c>
      <c r="U5161">
        <v>0.71399999999999997</v>
      </c>
      <c r="V5161">
        <v>0.86199999999999999</v>
      </c>
      <c r="W5161">
        <v>0</v>
      </c>
      <c r="X5161">
        <v>6</v>
      </c>
      <c r="Y5161">
        <v>8.8400000000000006E-2</v>
      </c>
      <c r="Z5161">
        <v>-5.5309999999999997</v>
      </c>
      <c r="AA5161">
        <v>1</v>
      </c>
      <c r="AB5161">
        <v>0.28599999999999998</v>
      </c>
      <c r="AC5161">
        <v>92.849000000000004</v>
      </c>
      <c r="AD5161">
        <v>4</v>
      </c>
      <c r="AE5161">
        <v>0.88700000000000001</v>
      </c>
      <c r="AF5161">
        <v>2002</v>
      </c>
      <c r="AG5161">
        <v>4.6873333333333331</v>
      </c>
    </row>
    <row r="5162" spans="1:33" x14ac:dyDescent="0.2">
      <c r="A5162">
        <v>5161</v>
      </c>
      <c r="B5162" t="s">
        <v>19939</v>
      </c>
      <c r="C5162" t="s">
        <v>19940</v>
      </c>
      <c r="D5162">
        <v>58</v>
      </c>
      <c r="E5162">
        <v>1</v>
      </c>
      <c r="F5162">
        <v>254466</v>
      </c>
      <c r="G5162" t="b">
        <v>0</v>
      </c>
      <c r="H5162">
        <v>6</v>
      </c>
      <c r="I5162" t="s">
        <v>19419</v>
      </c>
      <c r="J5162" t="s">
        <v>19420</v>
      </c>
      <c r="K5162" s="2">
        <v>37579</v>
      </c>
      <c r="L5162" t="s">
        <v>36</v>
      </c>
      <c r="M5162">
        <v>12</v>
      </c>
      <c r="N5162" t="s">
        <v>19941</v>
      </c>
      <c r="O5162" t="s">
        <v>19942</v>
      </c>
      <c r="P5162" t="s">
        <v>15467</v>
      </c>
      <c r="Q5162" t="s">
        <v>15466</v>
      </c>
      <c r="R5162" t="s">
        <v>5613</v>
      </c>
      <c r="S5162">
        <v>12421263</v>
      </c>
      <c r="T5162">
        <v>0.26500000000000001</v>
      </c>
      <c r="U5162">
        <v>0.69899999999999995</v>
      </c>
      <c r="V5162">
        <v>0.66800000000000004</v>
      </c>
      <c r="W5162">
        <v>0</v>
      </c>
      <c r="X5162">
        <v>1</v>
      </c>
      <c r="Y5162">
        <v>0.14099999999999999</v>
      </c>
      <c r="Z5162">
        <v>-5.3049999999999997</v>
      </c>
      <c r="AA5162">
        <v>1</v>
      </c>
      <c r="AB5162">
        <v>0.106</v>
      </c>
      <c r="AC5162">
        <v>83.073999999999998</v>
      </c>
      <c r="AD5162">
        <v>4</v>
      </c>
      <c r="AE5162">
        <v>0.47199999999999998</v>
      </c>
      <c r="AF5162">
        <v>2002</v>
      </c>
      <c r="AG5162">
        <v>4.2411000000000003</v>
      </c>
    </row>
    <row r="5163" spans="1:33" x14ac:dyDescent="0.2">
      <c r="A5163">
        <v>5162</v>
      </c>
      <c r="B5163" t="s">
        <v>19943</v>
      </c>
      <c r="C5163" t="s">
        <v>19944</v>
      </c>
      <c r="D5163">
        <v>59</v>
      </c>
      <c r="E5163">
        <v>1</v>
      </c>
      <c r="F5163">
        <v>234893</v>
      </c>
      <c r="G5163" t="b">
        <v>1</v>
      </c>
      <c r="H5163">
        <v>3</v>
      </c>
      <c r="I5163" t="s">
        <v>19101</v>
      </c>
      <c r="J5163" t="s">
        <v>19102</v>
      </c>
      <c r="K5163" s="2">
        <v>37571</v>
      </c>
      <c r="L5163" t="s">
        <v>36</v>
      </c>
      <c r="M5163">
        <v>14</v>
      </c>
      <c r="N5163" t="s">
        <v>19945</v>
      </c>
      <c r="O5163" t="s">
        <v>19946</v>
      </c>
      <c r="P5163" t="s">
        <v>13299</v>
      </c>
      <c r="Q5163" t="s">
        <v>13298</v>
      </c>
      <c r="R5163" t="s">
        <v>13300</v>
      </c>
      <c r="S5163">
        <v>2287573</v>
      </c>
      <c r="T5163">
        <v>0.36199999999999999</v>
      </c>
      <c r="U5163">
        <v>0.70699999999999996</v>
      </c>
      <c r="V5163">
        <v>0.53800000000000003</v>
      </c>
      <c r="W5163">
        <v>0</v>
      </c>
      <c r="X5163">
        <v>0</v>
      </c>
      <c r="Y5163">
        <v>0.317</v>
      </c>
      <c r="Z5163">
        <v>-5.2640000000000002</v>
      </c>
      <c r="AA5163">
        <v>1</v>
      </c>
      <c r="AB5163">
        <v>0.505</v>
      </c>
      <c r="AC5163">
        <v>121.732</v>
      </c>
      <c r="AD5163">
        <v>4</v>
      </c>
      <c r="AE5163">
        <v>0.439</v>
      </c>
      <c r="AF5163">
        <v>2002</v>
      </c>
      <c r="AG5163">
        <v>3.914883333333333</v>
      </c>
    </row>
    <row r="5164" spans="1:33" x14ac:dyDescent="0.2">
      <c r="A5164">
        <v>5163</v>
      </c>
      <c r="B5164" t="s">
        <v>19947</v>
      </c>
      <c r="C5164" t="s">
        <v>8256</v>
      </c>
      <c r="D5164">
        <v>58</v>
      </c>
      <c r="E5164">
        <v>1</v>
      </c>
      <c r="F5164">
        <v>257600</v>
      </c>
      <c r="G5164" t="b">
        <v>0</v>
      </c>
      <c r="H5164">
        <v>12</v>
      </c>
      <c r="I5164" t="s">
        <v>19008</v>
      </c>
      <c r="J5164" t="s">
        <v>19009</v>
      </c>
      <c r="K5164" s="2">
        <v>37257</v>
      </c>
      <c r="L5164" t="s">
        <v>36</v>
      </c>
      <c r="M5164">
        <v>12</v>
      </c>
      <c r="N5164" t="s">
        <v>9794</v>
      </c>
      <c r="O5164" t="s">
        <v>19010</v>
      </c>
      <c r="P5164" t="s">
        <v>19010</v>
      </c>
      <c r="Q5164" t="s">
        <v>9794</v>
      </c>
      <c r="R5164" t="s">
        <v>19011</v>
      </c>
      <c r="S5164">
        <v>3269998</v>
      </c>
      <c r="T5164">
        <v>1.89E-2</v>
      </c>
      <c r="U5164">
        <v>0.66600000000000004</v>
      </c>
      <c r="V5164">
        <v>0.47499999999999998</v>
      </c>
      <c r="W5164">
        <v>1.31E-6</v>
      </c>
      <c r="X5164">
        <v>4</v>
      </c>
      <c r="Y5164">
        <v>8.8200000000000001E-2</v>
      </c>
      <c r="Z5164">
        <v>-5.6180000000000003</v>
      </c>
      <c r="AA5164">
        <v>0</v>
      </c>
      <c r="AB5164">
        <v>2.6800000000000001E-2</v>
      </c>
      <c r="AC5164">
        <v>123.67</v>
      </c>
      <c r="AD5164">
        <v>4</v>
      </c>
      <c r="AE5164">
        <v>0.183</v>
      </c>
      <c r="AF5164">
        <v>2002</v>
      </c>
      <c r="AG5164">
        <v>4.293333333333333</v>
      </c>
    </row>
    <row r="5165" spans="1:33" x14ac:dyDescent="0.2">
      <c r="A5165">
        <v>5164</v>
      </c>
      <c r="B5165" t="s">
        <v>19948</v>
      </c>
      <c r="C5165" t="s">
        <v>19949</v>
      </c>
      <c r="D5165">
        <v>60</v>
      </c>
      <c r="E5165">
        <v>2</v>
      </c>
      <c r="F5165">
        <v>140440</v>
      </c>
      <c r="G5165" t="b">
        <v>0</v>
      </c>
      <c r="H5165">
        <v>5</v>
      </c>
      <c r="I5165" t="s">
        <v>19725</v>
      </c>
      <c r="J5165" t="s">
        <v>19726</v>
      </c>
      <c r="K5165" s="2">
        <v>37299</v>
      </c>
      <c r="L5165" t="s">
        <v>223</v>
      </c>
      <c r="M5165">
        <v>36</v>
      </c>
      <c r="N5165" t="s">
        <v>11915</v>
      </c>
      <c r="O5165" t="s">
        <v>11916</v>
      </c>
      <c r="P5165" t="s">
        <v>11916</v>
      </c>
      <c r="Q5165" t="s">
        <v>11915</v>
      </c>
      <c r="R5165" t="s">
        <v>11917</v>
      </c>
      <c r="S5165">
        <v>6026935</v>
      </c>
      <c r="T5165">
        <v>0.69899999999999995</v>
      </c>
      <c r="U5165">
        <v>0.68100000000000005</v>
      </c>
      <c r="V5165">
        <v>0.63800000000000001</v>
      </c>
      <c r="W5165">
        <v>6.29E-4</v>
      </c>
      <c r="X5165">
        <v>4</v>
      </c>
      <c r="Y5165">
        <v>5.8099999999999999E-2</v>
      </c>
      <c r="Z5165">
        <v>-7.8179999999999996</v>
      </c>
      <c r="AA5165">
        <v>1</v>
      </c>
      <c r="AB5165">
        <v>3.6700000000000003E-2</v>
      </c>
      <c r="AC5165">
        <v>96.882000000000005</v>
      </c>
      <c r="AD5165">
        <v>4</v>
      </c>
      <c r="AE5165">
        <v>0.67700000000000005</v>
      </c>
      <c r="AF5165">
        <v>2002</v>
      </c>
      <c r="AG5165">
        <v>2.340666666666666</v>
      </c>
    </row>
    <row r="5166" spans="1:33" x14ac:dyDescent="0.2">
      <c r="A5166">
        <v>5165</v>
      </c>
      <c r="B5166" t="s">
        <v>19950</v>
      </c>
      <c r="C5166" t="s">
        <v>19951</v>
      </c>
      <c r="D5166">
        <v>57</v>
      </c>
      <c r="E5166">
        <v>1</v>
      </c>
      <c r="F5166">
        <v>253213</v>
      </c>
      <c r="G5166" t="b">
        <v>0</v>
      </c>
      <c r="H5166">
        <v>1</v>
      </c>
      <c r="I5166" t="s">
        <v>19952</v>
      </c>
      <c r="J5166" t="s">
        <v>19953</v>
      </c>
      <c r="K5166" s="2">
        <v>37257</v>
      </c>
      <c r="L5166" t="s">
        <v>36</v>
      </c>
      <c r="M5166">
        <v>8</v>
      </c>
      <c r="N5166" t="s">
        <v>19954</v>
      </c>
      <c r="O5166" t="s">
        <v>19955</v>
      </c>
      <c r="P5166" t="s">
        <v>19955</v>
      </c>
      <c r="Q5166" t="s">
        <v>19954</v>
      </c>
      <c r="S5166">
        <v>16411</v>
      </c>
      <c r="T5166">
        <v>0.59899999999999998</v>
      </c>
      <c r="U5166">
        <v>0.43099999999999999</v>
      </c>
      <c r="V5166">
        <v>0.46300000000000002</v>
      </c>
      <c r="W5166">
        <v>2.82E-3</v>
      </c>
      <c r="X5166">
        <v>0</v>
      </c>
      <c r="Y5166">
        <v>0.13200000000000001</v>
      </c>
      <c r="Z5166">
        <v>-7.3419999999999996</v>
      </c>
      <c r="AA5166">
        <v>1</v>
      </c>
      <c r="AB5166">
        <v>2.6800000000000001E-2</v>
      </c>
      <c r="AC5166">
        <v>107.19</v>
      </c>
      <c r="AD5166">
        <v>3</v>
      </c>
      <c r="AE5166">
        <v>0.68700000000000006</v>
      </c>
      <c r="AF5166">
        <v>2002</v>
      </c>
      <c r="AG5166">
        <v>4.2202166666666674</v>
      </c>
    </row>
    <row r="5167" spans="1:33" x14ac:dyDescent="0.2">
      <c r="A5167">
        <v>5166</v>
      </c>
      <c r="B5167" t="s">
        <v>19956</v>
      </c>
      <c r="C5167" t="s">
        <v>19957</v>
      </c>
      <c r="D5167">
        <v>71</v>
      </c>
      <c r="E5167">
        <v>1</v>
      </c>
      <c r="F5167">
        <v>210226</v>
      </c>
      <c r="G5167" t="b">
        <v>0</v>
      </c>
      <c r="H5167">
        <v>1</v>
      </c>
      <c r="I5167" t="s">
        <v>19958</v>
      </c>
      <c r="J5167" t="s">
        <v>19959</v>
      </c>
      <c r="K5167" s="2">
        <v>37337</v>
      </c>
      <c r="L5167" t="s">
        <v>36</v>
      </c>
      <c r="M5167">
        <v>17</v>
      </c>
      <c r="N5167" t="s">
        <v>8099</v>
      </c>
      <c r="O5167" t="s">
        <v>8098</v>
      </c>
      <c r="P5167" t="s">
        <v>8098</v>
      </c>
      <c r="Q5167" t="s">
        <v>8099</v>
      </c>
      <c r="R5167" t="s">
        <v>8100</v>
      </c>
      <c r="S5167">
        <v>7657792</v>
      </c>
      <c r="T5167">
        <v>2.47E-2</v>
      </c>
      <c r="U5167">
        <v>0.69099999999999995</v>
      </c>
      <c r="V5167">
        <v>0.64</v>
      </c>
      <c r="W5167">
        <v>5.2399999999999998E-6</v>
      </c>
      <c r="X5167">
        <v>8</v>
      </c>
      <c r="Y5167">
        <v>0.2</v>
      </c>
      <c r="Z5167">
        <v>-5.0869999999999997</v>
      </c>
      <c r="AA5167">
        <v>1</v>
      </c>
      <c r="AB5167">
        <v>3.8399999999999997E-2</v>
      </c>
      <c r="AC5167">
        <v>101.991</v>
      </c>
      <c r="AD5167">
        <v>4</v>
      </c>
      <c r="AE5167">
        <v>0.45200000000000001</v>
      </c>
      <c r="AF5167">
        <v>2002</v>
      </c>
      <c r="AG5167">
        <v>3.503766666666666</v>
      </c>
    </row>
    <row r="5168" spans="1:33" x14ac:dyDescent="0.2">
      <c r="A5168">
        <v>5167</v>
      </c>
      <c r="B5168" t="s">
        <v>19960</v>
      </c>
      <c r="C5168" t="s">
        <v>19961</v>
      </c>
      <c r="D5168">
        <v>58</v>
      </c>
      <c r="E5168">
        <v>1</v>
      </c>
      <c r="F5168">
        <v>231096</v>
      </c>
      <c r="G5168" t="b">
        <v>1</v>
      </c>
      <c r="H5168">
        <v>2</v>
      </c>
      <c r="I5168" t="s">
        <v>19538</v>
      </c>
      <c r="J5168" t="s">
        <v>19539</v>
      </c>
      <c r="K5168" s="2">
        <v>37257</v>
      </c>
      <c r="L5168" t="s">
        <v>36</v>
      </c>
      <c r="M5168">
        <v>11</v>
      </c>
      <c r="N5168" t="s">
        <v>19540</v>
      </c>
      <c r="O5168" t="s">
        <v>19541</v>
      </c>
      <c r="P5168" t="s">
        <v>19541</v>
      </c>
      <c r="Q5168" t="s">
        <v>19540</v>
      </c>
      <c r="R5168" t="s">
        <v>19542</v>
      </c>
      <c r="S5168">
        <v>7899638</v>
      </c>
      <c r="T5168">
        <v>3.28E-4</v>
      </c>
      <c r="U5168">
        <v>0.38300000000000001</v>
      </c>
      <c r="V5168">
        <v>0.94599999999999995</v>
      </c>
      <c r="W5168">
        <v>1.13E-6</v>
      </c>
      <c r="X5168">
        <v>1</v>
      </c>
      <c r="Y5168">
        <v>5.3699999999999998E-2</v>
      </c>
      <c r="Z5168">
        <v>-8.1219999999999999</v>
      </c>
      <c r="AA5168">
        <v>0</v>
      </c>
      <c r="AB5168">
        <v>7.8899999999999998E-2</v>
      </c>
      <c r="AC5168">
        <v>108.59099999999999</v>
      </c>
      <c r="AD5168">
        <v>4</v>
      </c>
      <c r="AE5168">
        <v>0.53400000000000003</v>
      </c>
      <c r="AF5168">
        <v>2002</v>
      </c>
      <c r="AG5168">
        <v>3.8515999999999999</v>
      </c>
    </row>
    <row r="5169" spans="1:33" x14ac:dyDescent="0.2">
      <c r="A5169">
        <v>5168</v>
      </c>
      <c r="B5169" t="s">
        <v>19962</v>
      </c>
      <c r="C5169" t="s">
        <v>19963</v>
      </c>
      <c r="D5169">
        <v>59</v>
      </c>
      <c r="E5169">
        <v>1</v>
      </c>
      <c r="F5169">
        <v>227360</v>
      </c>
      <c r="G5169" t="b">
        <v>0</v>
      </c>
      <c r="H5169">
        <v>5</v>
      </c>
      <c r="I5169" t="s">
        <v>19964</v>
      </c>
      <c r="J5169" t="s">
        <v>19965</v>
      </c>
      <c r="K5169" s="2">
        <v>37257</v>
      </c>
      <c r="L5169" t="s">
        <v>36</v>
      </c>
      <c r="M5169">
        <v>12</v>
      </c>
      <c r="N5169" t="s">
        <v>9139</v>
      </c>
      <c r="O5169" t="s">
        <v>9140</v>
      </c>
      <c r="P5169" t="s">
        <v>9140</v>
      </c>
      <c r="Q5169" t="s">
        <v>9139</v>
      </c>
      <c r="R5169" t="s">
        <v>9141</v>
      </c>
      <c r="S5169">
        <v>1466809</v>
      </c>
      <c r="T5169">
        <v>0.26</v>
      </c>
      <c r="U5169">
        <v>0.61099999999999999</v>
      </c>
      <c r="V5169">
        <v>0.57699999999999996</v>
      </c>
      <c r="W5169">
        <v>8.0699999999999999E-4</v>
      </c>
      <c r="X5169">
        <v>0</v>
      </c>
      <c r="Y5169">
        <v>0.46700000000000003</v>
      </c>
      <c r="Z5169">
        <v>-8.7279999999999998</v>
      </c>
      <c r="AA5169">
        <v>1</v>
      </c>
      <c r="AB5169">
        <v>2.9700000000000001E-2</v>
      </c>
      <c r="AC5169">
        <v>119.877</v>
      </c>
      <c r="AD5169">
        <v>4</v>
      </c>
      <c r="AE5169">
        <v>0.214</v>
      </c>
      <c r="AF5169">
        <v>2002</v>
      </c>
      <c r="AG5169">
        <v>3.789333333333333</v>
      </c>
    </row>
    <row r="5170" spans="1:33" x14ac:dyDescent="0.2">
      <c r="A5170">
        <v>5169</v>
      </c>
      <c r="B5170" t="s">
        <v>19966</v>
      </c>
      <c r="C5170" t="s">
        <v>19967</v>
      </c>
      <c r="D5170">
        <v>71</v>
      </c>
      <c r="E5170">
        <v>1</v>
      </c>
      <c r="F5170">
        <v>249426</v>
      </c>
      <c r="G5170" t="b">
        <v>0</v>
      </c>
      <c r="H5170">
        <v>19</v>
      </c>
      <c r="I5170" t="s">
        <v>19968</v>
      </c>
      <c r="J5170" t="s">
        <v>709</v>
      </c>
      <c r="K5170" s="2">
        <v>37257</v>
      </c>
      <c r="L5170" t="s">
        <v>223</v>
      </c>
      <c r="M5170">
        <v>19</v>
      </c>
      <c r="N5170" t="s">
        <v>19969</v>
      </c>
      <c r="O5170" t="s">
        <v>19970</v>
      </c>
      <c r="P5170" t="s">
        <v>19970</v>
      </c>
      <c r="Q5170" t="s">
        <v>19969</v>
      </c>
      <c r="R5170" t="s">
        <v>19971</v>
      </c>
      <c r="S5170">
        <v>1317008</v>
      </c>
      <c r="T5170">
        <v>3.7999999999999999E-2</v>
      </c>
      <c r="U5170">
        <v>0.54800000000000004</v>
      </c>
      <c r="V5170">
        <v>0.8</v>
      </c>
      <c r="W5170">
        <v>2.5500000000000002E-3</v>
      </c>
      <c r="X5170">
        <v>9</v>
      </c>
      <c r="Y5170">
        <v>6.7799999999999999E-2</v>
      </c>
      <c r="Z5170">
        <v>-6.9260000000000002</v>
      </c>
      <c r="AA5170">
        <v>1</v>
      </c>
      <c r="AB5170">
        <v>5.9700000000000003E-2</v>
      </c>
      <c r="AC5170">
        <v>159.654</v>
      </c>
      <c r="AD5170">
        <v>4</v>
      </c>
      <c r="AE5170">
        <v>0.80500000000000005</v>
      </c>
      <c r="AF5170">
        <v>2002</v>
      </c>
      <c r="AG5170">
        <v>4.1570999999999998</v>
      </c>
    </row>
    <row r="5171" spans="1:33" x14ac:dyDescent="0.2">
      <c r="A5171">
        <v>5170</v>
      </c>
      <c r="B5171" t="s">
        <v>19972</v>
      </c>
      <c r="C5171" t="s">
        <v>19973</v>
      </c>
      <c r="D5171">
        <v>59</v>
      </c>
      <c r="E5171">
        <v>1</v>
      </c>
      <c r="F5171">
        <v>326506</v>
      </c>
      <c r="G5171" t="b">
        <v>0</v>
      </c>
      <c r="H5171">
        <v>3</v>
      </c>
      <c r="I5171" t="s">
        <v>19538</v>
      </c>
      <c r="J5171" t="s">
        <v>19539</v>
      </c>
      <c r="K5171" s="2">
        <v>37257</v>
      </c>
      <c r="L5171" t="s">
        <v>36</v>
      </c>
      <c r="M5171">
        <v>11</v>
      </c>
      <c r="N5171" t="s">
        <v>19540</v>
      </c>
      <c r="O5171" t="s">
        <v>19541</v>
      </c>
      <c r="P5171" t="s">
        <v>19541</v>
      </c>
      <c r="Q5171" t="s">
        <v>19540</v>
      </c>
      <c r="R5171" t="s">
        <v>19542</v>
      </c>
      <c r="S5171">
        <v>7899638</v>
      </c>
      <c r="T5171">
        <v>1.18E-2</v>
      </c>
      <c r="U5171">
        <v>0.32700000000000001</v>
      </c>
      <c r="V5171">
        <v>0.96299999999999997</v>
      </c>
      <c r="W5171">
        <v>0</v>
      </c>
      <c r="X5171">
        <v>4</v>
      </c>
      <c r="Y5171">
        <v>0.17599999999999999</v>
      </c>
      <c r="Z5171">
        <v>-8.8710000000000004</v>
      </c>
      <c r="AA5171">
        <v>0</v>
      </c>
      <c r="AB5171">
        <v>0.17399999999999999</v>
      </c>
      <c r="AC5171">
        <v>98.415999999999997</v>
      </c>
      <c r="AD5171">
        <v>4</v>
      </c>
      <c r="AE5171">
        <v>0.19900000000000001</v>
      </c>
      <c r="AF5171">
        <v>2002</v>
      </c>
      <c r="AG5171">
        <v>5.4417666666666671</v>
      </c>
    </row>
    <row r="5172" spans="1:33" x14ac:dyDescent="0.2">
      <c r="A5172">
        <v>5171</v>
      </c>
      <c r="B5172" t="s">
        <v>19974</v>
      </c>
      <c r="C5172" t="s">
        <v>19975</v>
      </c>
      <c r="D5172">
        <v>64</v>
      </c>
      <c r="E5172">
        <v>1</v>
      </c>
      <c r="F5172">
        <v>368226</v>
      </c>
      <c r="G5172" t="b">
        <v>0</v>
      </c>
      <c r="H5172">
        <v>3</v>
      </c>
      <c r="I5172" t="s">
        <v>19976</v>
      </c>
      <c r="J5172" t="s">
        <v>19977</v>
      </c>
      <c r="K5172" s="2">
        <v>37257</v>
      </c>
      <c r="L5172" t="s">
        <v>223</v>
      </c>
      <c r="M5172">
        <v>11</v>
      </c>
      <c r="N5172" t="s">
        <v>19978</v>
      </c>
      <c r="O5172" t="s">
        <v>19979</v>
      </c>
      <c r="P5172" t="s">
        <v>19979</v>
      </c>
      <c r="Q5172" t="s">
        <v>19978</v>
      </c>
      <c r="R5172" t="s">
        <v>19980</v>
      </c>
      <c r="S5172">
        <v>667851</v>
      </c>
      <c r="T5172">
        <v>0.67800000000000005</v>
      </c>
      <c r="U5172">
        <v>0.39400000000000002</v>
      </c>
      <c r="V5172">
        <v>0.66300000000000003</v>
      </c>
      <c r="W5172">
        <v>1.56E-3</v>
      </c>
      <c r="X5172">
        <v>4</v>
      </c>
      <c r="Y5172">
        <v>0.21199999999999999</v>
      </c>
      <c r="Z5172">
        <v>-11.117000000000001</v>
      </c>
      <c r="AA5172">
        <v>1</v>
      </c>
      <c r="AB5172">
        <v>6.0100000000000001E-2</v>
      </c>
      <c r="AC5172">
        <v>133.464</v>
      </c>
      <c r="AD5172">
        <v>4</v>
      </c>
      <c r="AE5172">
        <v>0.21</v>
      </c>
      <c r="AF5172">
        <v>2002</v>
      </c>
      <c r="AG5172">
        <v>6.1371000000000002</v>
      </c>
    </row>
    <row r="5173" spans="1:33" x14ac:dyDescent="0.2">
      <c r="A5173">
        <v>5172</v>
      </c>
      <c r="B5173" t="s">
        <v>19981</v>
      </c>
      <c r="C5173" t="s">
        <v>19982</v>
      </c>
      <c r="D5173">
        <v>67</v>
      </c>
      <c r="E5173">
        <v>1</v>
      </c>
      <c r="F5173">
        <v>303120</v>
      </c>
      <c r="G5173" t="b">
        <v>0</v>
      </c>
      <c r="H5173">
        <v>4</v>
      </c>
      <c r="I5173" t="s">
        <v>19983</v>
      </c>
      <c r="J5173" t="s">
        <v>19984</v>
      </c>
      <c r="K5173" s="2">
        <v>37438</v>
      </c>
      <c r="L5173" t="s">
        <v>36</v>
      </c>
      <c r="M5173">
        <v>11</v>
      </c>
      <c r="N5173" t="s">
        <v>9912</v>
      </c>
      <c r="O5173" t="s">
        <v>9913</v>
      </c>
      <c r="P5173" t="s">
        <v>9913</v>
      </c>
      <c r="Q5173" t="s">
        <v>9912</v>
      </c>
      <c r="R5173" t="s">
        <v>9914</v>
      </c>
      <c r="S5173">
        <v>9112284</v>
      </c>
      <c r="T5173">
        <v>6.8900000000000003E-2</v>
      </c>
      <c r="U5173">
        <v>0.33100000000000002</v>
      </c>
      <c r="V5173">
        <v>0.55800000000000005</v>
      </c>
      <c r="W5173">
        <v>1.9599999999999999E-6</v>
      </c>
      <c r="X5173">
        <v>2</v>
      </c>
      <c r="Y5173">
        <v>0.124</v>
      </c>
      <c r="Z5173">
        <v>-5.5060000000000002</v>
      </c>
      <c r="AA5173">
        <v>1</v>
      </c>
      <c r="AB5173">
        <v>3.1E-2</v>
      </c>
      <c r="AC5173">
        <v>150.19</v>
      </c>
      <c r="AD5173">
        <v>4</v>
      </c>
      <c r="AE5173">
        <v>9.8500000000000004E-2</v>
      </c>
      <c r="AF5173">
        <v>2002</v>
      </c>
      <c r="AG5173">
        <v>5.0519999999999996</v>
      </c>
    </row>
    <row r="5174" spans="1:33" x14ac:dyDescent="0.2">
      <c r="A5174">
        <v>5173</v>
      </c>
      <c r="B5174" t="s">
        <v>19985</v>
      </c>
      <c r="C5174" t="s">
        <v>19986</v>
      </c>
      <c r="D5174">
        <v>59</v>
      </c>
      <c r="E5174">
        <v>1</v>
      </c>
      <c r="F5174">
        <v>257093</v>
      </c>
      <c r="G5174" t="b">
        <v>0</v>
      </c>
      <c r="H5174">
        <v>4</v>
      </c>
      <c r="I5174" t="s">
        <v>19987</v>
      </c>
      <c r="J5174" t="s">
        <v>19988</v>
      </c>
      <c r="K5174" s="2">
        <v>37257</v>
      </c>
      <c r="L5174" t="s">
        <v>36</v>
      </c>
      <c r="M5174">
        <v>14</v>
      </c>
      <c r="N5174" t="s">
        <v>19988</v>
      </c>
      <c r="O5174" t="s">
        <v>19989</v>
      </c>
      <c r="P5174" t="s">
        <v>19989</v>
      </c>
      <c r="Q5174" t="s">
        <v>19988</v>
      </c>
      <c r="R5174" t="s">
        <v>13173</v>
      </c>
      <c r="S5174">
        <v>346511</v>
      </c>
      <c r="T5174">
        <v>1.6500000000000001E-2</v>
      </c>
      <c r="U5174">
        <v>0.76600000000000001</v>
      </c>
      <c r="V5174">
        <v>0.64100000000000001</v>
      </c>
      <c r="W5174">
        <v>3.8600000000000002E-2</v>
      </c>
      <c r="X5174">
        <v>9</v>
      </c>
      <c r="Y5174">
        <v>8.09E-2</v>
      </c>
      <c r="Z5174">
        <v>-3.7770000000000001</v>
      </c>
      <c r="AA5174">
        <v>0</v>
      </c>
      <c r="AB5174">
        <v>4.4499999999999998E-2</v>
      </c>
      <c r="AC5174">
        <v>85.010999999999996</v>
      </c>
      <c r="AD5174">
        <v>4</v>
      </c>
      <c r="AE5174">
        <v>0.57899999999999996</v>
      </c>
      <c r="AF5174">
        <v>2002</v>
      </c>
      <c r="AG5174">
        <v>4.2848833333333332</v>
      </c>
    </row>
    <row r="5175" spans="1:33" x14ac:dyDescent="0.2">
      <c r="A5175">
        <v>5174</v>
      </c>
      <c r="B5175" t="s">
        <v>19990</v>
      </c>
      <c r="C5175" t="s">
        <v>19991</v>
      </c>
      <c r="D5175">
        <v>59</v>
      </c>
      <c r="E5175">
        <v>1</v>
      </c>
      <c r="F5175">
        <v>66039</v>
      </c>
      <c r="G5175" t="b">
        <v>1</v>
      </c>
      <c r="H5175">
        <v>16</v>
      </c>
      <c r="I5175" t="s">
        <v>19992</v>
      </c>
      <c r="J5175" t="s">
        <v>19993</v>
      </c>
      <c r="K5175" s="2">
        <v>37257</v>
      </c>
      <c r="L5175" t="s">
        <v>36</v>
      </c>
      <c r="M5175">
        <v>25</v>
      </c>
      <c r="N5175" t="s">
        <v>19994</v>
      </c>
      <c r="O5175" t="s">
        <v>19995</v>
      </c>
      <c r="P5175" t="s">
        <v>19996</v>
      </c>
      <c r="Q5175" t="s">
        <v>19997</v>
      </c>
      <c r="R5175" t="s">
        <v>19838</v>
      </c>
      <c r="S5175">
        <v>32893</v>
      </c>
      <c r="T5175">
        <v>0.30599999999999999</v>
      </c>
      <c r="U5175">
        <v>0.54</v>
      </c>
      <c r="V5175">
        <v>0.73599999999999999</v>
      </c>
      <c r="W5175">
        <v>0</v>
      </c>
      <c r="X5175">
        <v>5</v>
      </c>
      <c r="Y5175">
        <v>0.27300000000000002</v>
      </c>
      <c r="Z5175">
        <v>-4.7450000000000001</v>
      </c>
      <c r="AA5175">
        <v>1</v>
      </c>
      <c r="AB5175">
        <v>9.5100000000000004E-2</v>
      </c>
      <c r="AC5175">
        <v>94.253</v>
      </c>
      <c r="AD5175">
        <v>4</v>
      </c>
      <c r="AE5175">
        <v>0.57999999999999996</v>
      </c>
      <c r="AF5175">
        <v>2002</v>
      </c>
      <c r="AG5175">
        <v>1.1006499999999999</v>
      </c>
    </row>
    <row r="5176" spans="1:33" x14ac:dyDescent="0.2">
      <c r="A5176">
        <v>5175</v>
      </c>
      <c r="B5176" t="s">
        <v>19998</v>
      </c>
      <c r="C5176" t="s">
        <v>18927</v>
      </c>
      <c r="D5176">
        <v>58</v>
      </c>
      <c r="E5176">
        <v>1</v>
      </c>
      <c r="F5176">
        <v>253893</v>
      </c>
      <c r="G5176" t="b">
        <v>0</v>
      </c>
      <c r="H5176">
        <v>1</v>
      </c>
      <c r="I5176" t="s">
        <v>19999</v>
      </c>
      <c r="J5176" t="s">
        <v>20000</v>
      </c>
      <c r="K5176" s="2">
        <v>37257</v>
      </c>
      <c r="L5176" t="s">
        <v>36</v>
      </c>
      <c r="M5176">
        <v>11</v>
      </c>
      <c r="N5176" t="s">
        <v>20001</v>
      </c>
      <c r="O5176" t="s">
        <v>20002</v>
      </c>
      <c r="P5176" t="s">
        <v>20002</v>
      </c>
      <c r="Q5176" t="s">
        <v>20001</v>
      </c>
      <c r="R5176" t="s">
        <v>20003</v>
      </c>
      <c r="S5176">
        <v>164820</v>
      </c>
      <c r="T5176">
        <v>0.185</v>
      </c>
      <c r="U5176">
        <v>0.52400000000000002</v>
      </c>
      <c r="V5176">
        <v>0.55900000000000005</v>
      </c>
      <c r="W5176">
        <v>5.94E-5</v>
      </c>
      <c r="X5176">
        <v>5</v>
      </c>
      <c r="Y5176">
        <v>0.14000000000000001</v>
      </c>
      <c r="Z5176">
        <v>-8.3190000000000008</v>
      </c>
      <c r="AA5176">
        <v>1</v>
      </c>
      <c r="AB5176">
        <v>2.98E-2</v>
      </c>
      <c r="AC5176">
        <v>140.04300000000001</v>
      </c>
      <c r="AD5176">
        <v>4</v>
      </c>
      <c r="AE5176">
        <v>0.20200000000000001</v>
      </c>
      <c r="AF5176">
        <v>2002</v>
      </c>
      <c r="AG5176">
        <v>4.2315500000000004</v>
      </c>
    </row>
    <row r="5177" spans="1:33" x14ac:dyDescent="0.2">
      <c r="A5177">
        <v>5176</v>
      </c>
      <c r="B5177" t="s">
        <v>20004</v>
      </c>
      <c r="C5177" t="s">
        <v>20005</v>
      </c>
      <c r="D5177">
        <v>60</v>
      </c>
      <c r="E5177">
        <v>1</v>
      </c>
      <c r="F5177">
        <v>231706</v>
      </c>
      <c r="G5177" t="b">
        <v>0</v>
      </c>
      <c r="H5177">
        <v>5</v>
      </c>
      <c r="I5177" t="s">
        <v>20006</v>
      </c>
      <c r="J5177" t="s">
        <v>20007</v>
      </c>
      <c r="K5177" s="2">
        <v>37257</v>
      </c>
      <c r="L5177" t="s">
        <v>36</v>
      </c>
      <c r="M5177">
        <v>11</v>
      </c>
      <c r="N5177" t="s">
        <v>20008</v>
      </c>
      <c r="O5177" t="s">
        <v>20009</v>
      </c>
      <c r="P5177" t="s">
        <v>20009</v>
      </c>
      <c r="Q5177" t="s">
        <v>20008</v>
      </c>
      <c r="R5177" t="s">
        <v>20010</v>
      </c>
      <c r="S5177">
        <v>717281</v>
      </c>
      <c r="T5177">
        <v>0.72099999999999997</v>
      </c>
      <c r="U5177">
        <v>0.754</v>
      </c>
      <c r="V5177">
        <v>0.30599999999999999</v>
      </c>
      <c r="W5177">
        <v>1.18E-2</v>
      </c>
      <c r="X5177">
        <v>5</v>
      </c>
      <c r="Y5177">
        <v>0.254</v>
      </c>
      <c r="Z5177">
        <v>-13.321999999999999</v>
      </c>
      <c r="AA5177">
        <v>1</v>
      </c>
      <c r="AB5177">
        <v>2.92E-2</v>
      </c>
      <c r="AC5177">
        <v>109.389</v>
      </c>
      <c r="AD5177">
        <v>4</v>
      </c>
      <c r="AE5177">
        <v>0.66400000000000003</v>
      </c>
      <c r="AF5177">
        <v>2002</v>
      </c>
      <c r="AG5177">
        <v>3.861766666666667</v>
      </c>
    </row>
    <row r="5178" spans="1:33" x14ac:dyDescent="0.2">
      <c r="A5178">
        <v>5177</v>
      </c>
      <c r="B5178" t="s">
        <v>20011</v>
      </c>
      <c r="C5178" t="s">
        <v>20012</v>
      </c>
      <c r="D5178">
        <v>62</v>
      </c>
      <c r="E5178">
        <v>1</v>
      </c>
      <c r="F5178">
        <v>169600</v>
      </c>
      <c r="G5178" t="b">
        <v>1</v>
      </c>
      <c r="H5178">
        <v>2</v>
      </c>
      <c r="I5178" t="s">
        <v>19651</v>
      </c>
      <c r="J5178" t="s">
        <v>19652</v>
      </c>
      <c r="K5178" s="2">
        <v>37257</v>
      </c>
      <c r="L5178" t="s">
        <v>36</v>
      </c>
      <c r="M5178">
        <v>26</v>
      </c>
      <c r="N5178" t="s">
        <v>20013</v>
      </c>
      <c r="O5178" t="s">
        <v>20014</v>
      </c>
      <c r="P5178" t="s">
        <v>8663</v>
      </c>
      <c r="Q5178" t="s">
        <v>8664</v>
      </c>
      <c r="R5178" t="s">
        <v>1552</v>
      </c>
      <c r="S5178">
        <v>16058064</v>
      </c>
      <c r="T5178">
        <v>7.6600000000000001E-3</v>
      </c>
      <c r="U5178">
        <v>0.94099999999999995</v>
      </c>
      <c r="V5178">
        <v>0.72099999999999997</v>
      </c>
      <c r="W5178">
        <v>0</v>
      </c>
      <c r="X5178">
        <v>2</v>
      </c>
      <c r="Y5178">
        <v>4.8500000000000001E-2</v>
      </c>
      <c r="Z5178">
        <v>-4.9210000000000003</v>
      </c>
      <c r="AA5178">
        <v>1</v>
      </c>
      <c r="AB5178">
        <v>0.155</v>
      </c>
      <c r="AC5178">
        <v>99.042000000000002</v>
      </c>
      <c r="AD5178">
        <v>4</v>
      </c>
      <c r="AE5178">
        <v>0.70699999999999996</v>
      </c>
      <c r="AF5178">
        <v>2002</v>
      </c>
      <c r="AG5178">
        <v>2.8266666666666671</v>
      </c>
    </row>
    <row r="5179" spans="1:33" x14ac:dyDescent="0.2">
      <c r="A5179">
        <v>5178</v>
      </c>
      <c r="B5179" t="s">
        <v>20015</v>
      </c>
      <c r="C5179" t="s">
        <v>20016</v>
      </c>
      <c r="D5179">
        <v>63</v>
      </c>
      <c r="E5179">
        <v>1</v>
      </c>
      <c r="F5179">
        <v>172200</v>
      </c>
      <c r="G5179" t="b">
        <v>0</v>
      </c>
      <c r="H5179">
        <v>9</v>
      </c>
      <c r="I5179" t="s">
        <v>19124</v>
      </c>
      <c r="J5179" t="s">
        <v>19125</v>
      </c>
      <c r="K5179" s="2">
        <v>37257</v>
      </c>
      <c r="L5179" t="s">
        <v>223</v>
      </c>
      <c r="M5179">
        <v>16</v>
      </c>
      <c r="N5179" t="s">
        <v>15953</v>
      </c>
      <c r="O5179" t="s">
        <v>15952</v>
      </c>
      <c r="P5179" t="s">
        <v>15952</v>
      </c>
      <c r="Q5179" t="s">
        <v>15953</v>
      </c>
      <c r="R5179" t="s">
        <v>2180</v>
      </c>
      <c r="S5179">
        <v>11812332</v>
      </c>
      <c r="T5179">
        <v>7.1599999999999997E-2</v>
      </c>
      <c r="U5179">
        <v>0.73</v>
      </c>
      <c r="V5179">
        <v>0.50800000000000001</v>
      </c>
      <c r="W5179">
        <v>0</v>
      </c>
      <c r="X5179">
        <v>0</v>
      </c>
      <c r="Y5179">
        <v>6.0499999999999998E-2</v>
      </c>
      <c r="Z5179">
        <v>-9.5749999999999993</v>
      </c>
      <c r="AA5179">
        <v>0</v>
      </c>
      <c r="AB5179">
        <v>0.31900000000000001</v>
      </c>
      <c r="AC5179">
        <v>76.494</v>
      </c>
      <c r="AD5179">
        <v>4</v>
      </c>
      <c r="AE5179">
        <v>0.93600000000000005</v>
      </c>
      <c r="AF5179">
        <v>2002</v>
      </c>
      <c r="AG5179">
        <v>2.87</v>
      </c>
    </row>
    <row r="5180" spans="1:33" x14ac:dyDescent="0.2">
      <c r="A5180">
        <v>5179</v>
      </c>
      <c r="B5180" t="s">
        <v>20017</v>
      </c>
      <c r="C5180" t="s">
        <v>20018</v>
      </c>
      <c r="D5180">
        <v>57</v>
      </c>
      <c r="E5180">
        <v>1</v>
      </c>
      <c r="F5180">
        <v>198760</v>
      </c>
      <c r="G5180" t="b">
        <v>1</v>
      </c>
      <c r="H5180">
        <v>16</v>
      </c>
      <c r="I5180" t="s">
        <v>18862</v>
      </c>
      <c r="J5180" t="s">
        <v>18863</v>
      </c>
      <c r="K5180" s="2">
        <v>37432</v>
      </c>
      <c r="L5180" t="s">
        <v>36</v>
      </c>
      <c r="M5180">
        <v>19</v>
      </c>
      <c r="N5180" t="s">
        <v>16521</v>
      </c>
      <c r="O5180" t="s">
        <v>16520</v>
      </c>
      <c r="P5180" t="s">
        <v>16520</v>
      </c>
      <c r="Q5180" t="s">
        <v>16521</v>
      </c>
      <c r="R5180" t="s">
        <v>16522</v>
      </c>
      <c r="S5180">
        <v>2500796</v>
      </c>
      <c r="T5180">
        <v>2.3599999999999999E-2</v>
      </c>
      <c r="U5180">
        <v>0.69</v>
      </c>
      <c r="V5180">
        <v>0.59199999999999997</v>
      </c>
      <c r="W5180">
        <v>0</v>
      </c>
      <c r="X5180">
        <v>7</v>
      </c>
      <c r="Y5180">
        <v>0.56000000000000005</v>
      </c>
      <c r="Z5180">
        <v>-5.9729999999999999</v>
      </c>
      <c r="AA5180">
        <v>1</v>
      </c>
      <c r="AB5180">
        <v>0.3</v>
      </c>
      <c r="AC5180">
        <v>179.98</v>
      </c>
      <c r="AD5180">
        <v>4</v>
      </c>
      <c r="AE5180">
        <v>0.46600000000000003</v>
      </c>
      <c r="AF5180">
        <v>2002</v>
      </c>
      <c r="AG5180">
        <v>3.3126666666666669</v>
      </c>
    </row>
    <row r="5181" spans="1:33" x14ac:dyDescent="0.2">
      <c r="A5181">
        <v>5180</v>
      </c>
      <c r="B5181" t="s">
        <v>20019</v>
      </c>
      <c r="C5181" t="s">
        <v>20020</v>
      </c>
      <c r="D5181">
        <v>63</v>
      </c>
      <c r="E5181">
        <v>1</v>
      </c>
      <c r="F5181">
        <v>323720</v>
      </c>
      <c r="G5181" t="b">
        <v>1</v>
      </c>
      <c r="H5181">
        <v>5</v>
      </c>
      <c r="I5181" t="s">
        <v>18956</v>
      </c>
      <c r="J5181" t="s">
        <v>18957</v>
      </c>
      <c r="K5181" s="2">
        <v>37402</v>
      </c>
      <c r="L5181" t="s">
        <v>36</v>
      </c>
      <c r="M5181">
        <v>20</v>
      </c>
      <c r="N5181" t="s">
        <v>15288</v>
      </c>
      <c r="O5181" t="s">
        <v>15289</v>
      </c>
      <c r="P5181" t="s">
        <v>15289</v>
      </c>
      <c r="Q5181" t="s">
        <v>15288</v>
      </c>
      <c r="R5181" t="s">
        <v>15290</v>
      </c>
      <c r="S5181">
        <v>75934997</v>
      </c>
      <c r="T5181">
        <v>3.0700000000000002E-2</v>
      </c>
      <c r="U5181">
        <v>0.76300000000000001</v>
      </c>
      <c r="V5181">
        <v>0.67500000000000004</v>
      </c>
      <c r="W5181">
        <v>0</v>
      </c>
      <c r="X5181">
        <v>5</v>
      </c>
      <c r="Y5181">
        <v>8.7599999999999997E-2</v>
      </c>
      <c r="Z5181">
        <v>-1.7969999999999999</v>
      </c>
      <c r="AA5181">
        <v>0</v>
      </c>
      <c r="AB5181">
        <v>0.223</v>
      </c>
      <c r="AC5181">
        <v>82</v>
      </c>
      <c r="AD5181">
        <v>4</v>
      </c>
      <c r="AE5181">
        <v>0.72399999999999998</v>
      </c>
      <c r="AF5181">
        <v>2002</v>
      </c>
      <c r="AG5181">
        <v>5.3953333333333333</v>
      </c>
    </row>
    <row r="5182" spans="1:33" x14ac:dyDescent="0.2">
      <c r="A5182">
        <v>5181</v>
      </c>
      <c r="B5182" t="s">
        <v>20021</v>
      </c>
      <c r="C5182" t="s">
        <v>20022</v>
      </c>
      <c r="D5182">
        <v>55</v>
      </c>
      <c r="E5182">
        <v>1</v>
      </c>
      <c r="F5182">
        <v>129440</v>
      </c>
      <c r="G5182" t="b">
        <v>0</v>
      </c>
      <c r="H5182">
        <v>5</v>
      </c>
      <c r="I5182" t="s">
        <v>20023</v>
      </c>
      <c r="J5182" t="s">
        <v>20024</v>
      </c>
      <c r="K5182" s="2">
        <v>37264</v>
      </c>
      <c r="L5182" t="s">
        <v>36</v>
      </c>
      <c r="M5182">
        <v>16</v>
      </c>
      <c r="N5182" t="s">
        <v>20025</v>
      </c>
      <c r="O5182" t="s">
        <v>20026</v>
      </c>
      <c r="P5182" t="s">
        <v>20026</v>
      </c>
      <c r="Q5182" t="s">
        <v>20025</v>
      </c>
      <c r="R5182" t="s">
        <v>20027</v>
      </c>
      <c r="S5182">
        <v>1527876</v>
      </c>
      <c r="T5182">
        <v>0.11700000000000001</v>
      </c>
      <c r="U5182">
        <v>0.41199999999999998</v>
      </c>
      <c r="V5182">
        <v>0.54900000000000004</v>
      </c>
      <c r="W5182">
        <v>6.7100000000000001E-6</v>
      </c>
      <c r="X5182">
        <v>5</v>
      </c>
      <c r="Y5182">
        <v>8.7900000000000006E-2</v>
      </c>
      <c r="Z5182">
        <v>-9.51</v>
      </c>
      <c r="AA5182">
        <v>1</v>
      </c>
      <c r="AB5182">
        <v>2.7699999999999999E-2</v>
      </c>
      <c r="AC5182">
        <v>92.79</v>
      </c>
      <c r="AD5182">
        <v>1</v>
      </c>
      <c r="AE5182">
        <v>0.61099999999999999</v>
      </c>
      <c r="AF5182">
        <v>2002</v>
      </c>
      <c r="AG5182">
        <v>2.1573333333333329</v>
      </c>
    </row>
    <row r="5183" spans="1:33" x14ac:dyDescent="0.2">
      <c r="A5183">
        <v>5182</v>
      </c>
      <c r="B5183" t="s">
        <v>20028</v>
      </c>
      <c r="C5183" t="s">
        <v>20029</v>
      </c>
      <c r="D5183">
        <v>64</v>
      </c>
      <c r="E5183">
        <v>1</v>
      </c>
      <c r="F5183">
        <v>277160</v>
      </c>
      <c r="G5183" t="b">
        <v>0</v>
      </c>
      <c r="H5183">
        <v>5</v>
      </c>
      <c r="I5183" t="s">
        <v>18963</v>
      </c>
      <c r="J5183" t="s">
        <v>18964</v>
      </c>
      <c r="K5183" s="2">
        <v>37446</v>
      </c>
      <c r="L5183" t="s">
        <v>36</v>
      </c>
      <c r="M5183">
        <v>18</v>
      </c>
      <c r="N5183" t="s">
        <v>4052</v>
      </c>
      <c r="O5183" t="s">
        <v>4053</v>
      </c>
      <c r="P5183" t="s">
        <v>4053</v>
      </c>
      <c r="Q5183" t="s">
        <v>4052</v>
      </c>
      <c r="R5183" t="s">
        <v>4054</v>
      </c>
      <c r="S5183">
        <v>20124520</v>
      </c>
      <c r="T5183">
        <v>3.9899999999999996E-3</v>
      </c>
      <c r="U5183">
        <v>0.499</v>
      </c>
      <c r="V5183">
        <v>0.70499999999999996</v>
      </c>
      <c r="W5183">
        <v>9.1099999999999992E-6</v>
      </c>
      <c r="X5183">
        <v>9</v>
      </c>
      <c r="Y5183">
        <v>0.104</v>
      </c>
      <c r="Z5183">
        <v>-5.5960000000000001</v>
      </c>
      <c r="AA5183">
        <v>0</v>
      </c>
      <c r="AB5183">
        <v>6.6900000000000001E-2</v>
      </c>
      <c r="AC5183">
        <v>123.90900000000001</v>
      </c>
      <c r="AD5183">
        <v>4</v>
      </c>
      <c r="AE5183">
        <v>0.36</v>
      </c>
      <c r="AF5183">
        <v>2002</v>
      </c>
      <c r="AG5183">
        <v>4.6193333333333344</v>
      </c>
    </row>
    <row r="5184" spans="1:33" x14ac:dyDescent="0.2">
      <c r="A5184">
        <v>5183</v>
      </c>
      <c r="B5184" t="s">
        <v>20030</v>
      </c>
      <c r="C5184" t="s">
        <v>20031</v>
      </c>
      <c r="D5184">
        <v>63</v>
      </c>
      <c r="E5184">
        <v>1</v>
      </c>
      <c r="F5184">
        <v>359400</v>
      </c>
      <c r="G5184" t="b">
        <v>1</v>
      </c>
      <c r="H5184">
        <v>3</v>
      </c>
      <c r="I5184" t="s">
        <v>20032</v>
      </c>
      <c r="J5184" t="s">
        <v>20033</v>
      </c>
      <c r="K5184" s="2">
        <v>37558</v>
      </c>
      <c r="L5184" t="s">
        <v>223</v>
      </c>
      <c r="M5184">
        <v>16</v>
      </c>
      <c r="N5184" t="s">
        <v>15288</v>
      </c>
      <c r="O5184" t="s">
        <v>15289</v>
      </c>
      <c r="P5184" t="s">
        <v>15289</v>
      </c>
      <c r="Q5184" t="s">
        <v>15288</v>
      </c>
      <c r="R5184" t="s">
        <v>15290</v>
      </c>
      <c r="S5184">
        <v>75934997</v>
      </c>
      <c r="T5184">
        <v>0.125</v>
      </c>
      <c r="U5184">
        <v>0.74</v>
      </c>
      <c r="V5184">
        <v>0.94</v>
      </c>
      <c r="W5184">
        <v>8.3300000000000005E-5</v>
      </c>
      <c r="X5184">
        <v>9</v>
      </c>
      <c r="Y5184">
        <v>0.13200000000000001</v>
      </c>
      <c r="Z5184">
        <v>-4.1950000000000003</v>
      </c>
      <c r="AA5184">
        <v>1</v>
      </c>
      <c r="AB5184">
        <v>0.28499999999999998</v>
      </c>
      <c r="AC5184">
        <v>89.980999999999995</v>
      </c>
      <c r="AD5184">
        <v>4</v>
      </c>
      <c r="AE5184">
        <v>0.48899999999999999</v>
      </c>
      <c r="AF5184">
        <v>2002</v>
      </c>
      <c r="AG5184">
        <v>5.99</v>
      </c>
    </row>
    <row r="5185" spans="1:33" x14ac:dyDescent="0.2">
      <c r="A5185">
        <v>5184</v>
      </c>
      <c r="B5185" t="s">
        <v>20034</v>
      </c>
      <c r="C5185" t="s">
        <v>20035</v>
      </c>
      <c r="D5185">
        <v>59</v>
      </c>
      <c r="E5185">
        <v>1</v>
      </c>
      <c r="F5185">
        <v>442733</v>
      </c>
      <c r="G5185" t="b">
        <v>0</v>
      </c>
      <c r="H5185">
        <v>4</v>
      </c>
      <c r="I5185" t="s">
        <v>20036</v>
      </c>
      <c r="J5185" t="s">
        <v>20037</v>
      </c>
      <c r="K5185" s="2">
        <v>37568</v>
      </c>
      <c r="L5185" t="s">
        <v>223</v>
      </c>
      <c r="M5185">
        <v>18</v>
      </c>
      <c r="N5185" t="s">
        <v>20038</v>
      </c>
      <c r="O5185" t="s">
        <v>20039</v>
      </c>
      <c r="P5185" t="s">
        <v>20040</v>
      </c>
      <c r="Q5185" t="s">
        <v>20041</v>
      </c>
      <c r="R5185" t="s">
        <v>20042</v>
      </c>
      <c r="S5185">
        <v>14927</v>
      </c>
      <c r="T5185">
        <v>0.39300000000000002</v>
      </c>
      <c r="U5185">
        <v>0.60099999999999998</v>
      </c>
      <c r="V5185">
        <v>0.34</v>
      </c>
      <c r="W5185">
        <v>0</v>
      </c>
      <c r="X5185">
        <v>1</v>
      </c>
      <c r="Y5185">
        <v>0.45600000000000002</v>
      </c>
      <c r="Z5185">
        <v>-12.092000000000001</v>
      </c>
      <c r="AA5185">
        <v>1</v>
      </c>
      <c r="AB5185">
        <v>0.36299999999999999</v>
      </c>
      <c r="AC5185">
        <v>125.309</v>
      </c>
      <c r="AD5185">
        <v>4</v>
      </c>
      <c r="AE5185">
        <v>0.65400000000000003</v>
      </c>
      <c r="AF5185">
        <v>2002</v>
      </c>
      <c r="AG5185">
        <v>7.3788833333333326</v>
      </c>
    </row>
    <row r="5186" spans="1:33" x14ac:dyDescent="0.2">
      <c r="A5186">
        <v>5185</v>
      </c>
      <c r="B5186" t="s">
        <v>20043</v>
      </c>
      <c r="C5186" t="s">
        <v>20044</v>
      </c>
      <c r="D5186">
        <v>63</v>
      </c>
      <c r="E5186">
        <v>1</v>
      </c>
      <c r="F5186">
        <v>257786</v>
      </c>
      <c r="G5186" t="b">
        <v>0</v>
      </c>
      <c r="H5186">
        <v>5</v>
      </c>
      <c r="I5186" t="s">
        <v>19124</v>
      </c>
      <c r="J5186" t="s">
        <v>19125</v>
      </c>
      <c r="K5186" s="2">
        <v>37257</v>
      </c>
      <c r="L5186" t="s">
        <v>223</v>
      </c>
      <c r="M5186">
        <v>16</v>
      </c>
      <c r="N5186" t="s">
        <v>15953</v>
      </c>
      <c r="O5186" t="s">
        <v>15952</v>
      </c>
      <c r="P5186" t="s">
        <v>15952</v>
      </c>
      <c r="Q5186" t="s">
        <v>15953</v>
      </c>
      <c r="R5186" t="s">
        <v>2180</v>
      </c>
      <c r="S5186">
        <v>11812332</v>
      </c>
      <c r="T5186">
        <v>0.128</v>
      </c>
      <c r="U5186">
        <v>0.93</v>
      </c>
      <c r="V5186">
        <v>0.46200000000000002</v>
      </c>
      <c r="W5186">
        <v>9.3000000000000007E-6</v>
      </c>
      <c r="X5186">
        <v>9</v>
      </c>
      <c r="Y5186">
        <v>0.17499999999999999</v>
      </c>
      <c r="Z5186">
        <v>-8.6430000000000007</v>
      </c>
      <c r="AA5186">
        <v>1</v>
      </c>
      <c r="AB5186">
        <v>0.27700000000000002</v>
      </c>
      <c r="AC5186">
        <v>124.065</v>
      </c>
      <c r="AD5186">
        <v>4</v>
      </c>
      <c r="AE5186">
        <v>0.77700000000000002</v>
      </c>
      <c r="AF5186">
        <v>2002</v>
      </c>
      <c r="AG5186">
        <v>4.2964333333333338</v>
      </c>
    </row>
    <row r="5187" spans="1:33" x14ac:dyDescent="0.2">
      <c r="A5187">
        <v>5186</v>
      </c>
      <c r="B5187" t="s">
        <v>20045</v>
      </c>
      <c r="C5187" t="s">
        <v>9181</v>
      </c>
      <c r="D5187">
        <v>56</v>
      </c>
      <c r="E5187">
        <v>1</v>
      </c>
      <c r="F5187">
        <v>280093</v>
      </c>
      <c r="G5187" t="b">
        <v>0</v>
      </c>
      <c r="H5187">
        <v>10</v>
      </c>
      <c r="I5187" t="s">
        <v>20046</v>
      </c>
      <c r="J5187" t="s">
        <v>20047</v>
      </c>
      <c r="K5187" s="2">
        <v>37257</v>
      </c>
      <c r="L5187" t="s">
        <v>36</v>
      </c>
      <c r="M5187">
        <v>17</v>
      </c>
      <c r="N5187" t="s">
        <v>5381</v>
      </c>
      <c r="O5187" t="s">
        <v>5382</v>
      </c>
      <c r="P5187" t="s">
        <v>5382</v>
      </c>
      <c r="Q5187" t="s">
        <v>5381</v>
      </c>
      <c r="R5187" t="s">
        <v>5383</v>
      </c>
      <c r="S5187">
        <v>635077</v>
      </c>
      <c r="T5187">
        <v>6.7500000000000004E-2</v>
      </c>
      <c r="U5187">
        <v>0.59099999999999997</v>
      </c>
      <c r="V5187">
        <v>0.90700000000000003</v>
      </c>
      <c r="W5187">
        <v>0</v>
      </c>
      <c r="X5187">
        <v>7</v>
      </c>
      <c r="Y5187">
        <v>9.0300000000000005E-2</v>
      </c>
      <c r="Z5187">
        <v>-5.6479999999999997</v>
      </c>
      <c r="AA5187">
        <v>1</v>
      </c>
      <c r="AB5187">
        <v>8.3699999999999997E-2</v>
      </c>
      <c r="AC5187">
        <v>151.96100000000001</v>
      </c>
      <c r="AD5187">
        <v>4</v>
      </c>
      <c r="AE5187">
        <v>0.81699999999999995</v>
      </c>
      <c r="AF5187">
        <v>2002</v>
      </c>
      <c r="AG5187">
        <v>4.6682166666666669</v>
      </c>
    </row>
    <row r="5188" spans="1:33" x14ac:dyDescent="0.2">
      <c r="A5188">
        <v>5187</v>
      </c>
      <c r="B5188" t="s">
        <v>20048</v>
      </c>
      <c r="C5188" t="s">
        <v>20049</v>
      </c>
      <c r="D5188">
        <v>60</v>
      </c>
      <c r="E5188">
        <v>1</v>
      </c>
      <c r="F5188">
        <v>190066</v>
      </c>
      <c r="G5188" t="b">
        <v>1</v>
      </c>
      <c r="H5188">
        <v>16</v>
      </c>
      <c r="I5188" t="s">
        <v>20032</v>
      </c>
      <c r="J5188" t="s">
        <v>20033</v>
      </c>
      <c r="K5188" s="2">
        <v>37558</v>
      </c>
      <c r="L5188" t="s">
        <v>223</v>
      </c>
      <c r="M5188">
        <v>16</v>
      </c>
      <c r="N5188" t="s">
        <v>15288</v>
      </c>
      <c r="O5188" t="s">
        <v>15289</v>
      </c>
      <c r="P5188" t="s">
        <v>15289</v>
      </c>
      <c r="Q5188" t="s">
        <v>15288</v>
      </c>
      <c r="R5188" t="s">
        <v>15290</v>
      </c>
      <c r="S5188">
        <v>75934997</v>
      </c>
      <c r="T5188">
        <v>2.5999999999999999E-3</v>
      </c>
      <c r="U5188">
        <v>0.56299999999999994</v>
      </c>
      <c r="V5188">
        <v>0.84199999999999997</v>
      </c>
      <c r="W5188">
        <v>0</v>
      </c>
      <c r="X5188">
        <v>6</v>
      </c>
      <c r="Y5188">
        <v>0.16</v>
      </c>
      <c r="Z5188">
        <v>-3.6389999999999998</v>
      </c>
      <c r="AA5188">
        <v>0</v>
      </c>
      <c r="AB5188">
        <v>0.31900000000000001</v>
      </c>
      <c r="AC5188">
        <v>95.391999999999996</v>
      </c>
      <c r="AD5188">
        <v>4</v>
      </c>
      <c r="AE5188">
        <v>0.33600000000000002</v>
      </c>
      <c r="AF5188">
        <v>2002</v>
      </c>
      <c r="AG5188">
        <v>3.1677666666666671</v>
      </c>
    </row>
    <row r="5189" spans="1:33" x14ac:dyDescent="0.2">
      <c r="A5189">
        <v>5188</v>
      </c>
      <c r="B5189" t="s">
        <v>20050</v>
      </c>
      <c r="C5189" t="s">
        <v>20051</v>
      </c>
      <c r="D5189">
        <v>54</v>
      </c>
      <c r="E5189">
        <v>1</v>
      </c>
      <c r="F5189">
        <v>208666</v>
      </c>
      <c r="G5189" t="b">
        <v>0</v>
      </c>
      <c r="H5189">
        <v>7</v>
      </c>
      <c r="I5189" t="s">
        <v>20052</v>
      </c>
      <c r="J5189" t="s">
        <v>20053</v>
      </c>
      <c r="K5189" s="2">
        <v>37411</v>
      </c>
      <c r="L5189" t="s">
        <v>223</v>
      </c>
      <c r="M5189">
        <v>12</v>
      </c>
      <c r="N5189" t="s">
        <v>4256</v>
      </c>
      <c r="O5189" t="s">
        <v>4257</v>
      </c>
      <c r="P5189" t="s">
        <v>4257</v>
      </c>
      <c r="Q5189" t="s">
        <v>4256</v>
      </c>
      <c r="R5189" t="s">
        <v>4258</v>
      </c>
      <c r="S5189">
        <v>314881</v>
      </c>
      <c r="T5189">
        <v>0.255</v>
      </c>
      <c r="U5189">
        <v>0.41199999999999998</v>
      </c>
      <c r="V5189">
        <v>0.59</v>
      </c>
      <c r="W5189">
        <v>3.2500000000000001E-2</v>
      </c>
      <c r="X5189">
        <v>11</v>
      </c>
      <c r="Y5189">
        <v>0.17699999999999999</v>
      </c>
      <c r="Z5189">
        <v>-12.276999999999999</v>
      </c>
      <c r="AA5189">
        <v>1</v>
      </c>
      <c r="AB5189">
        <v>7.0099999999999996E-2</v>
      </c>
      <c r="AC5189">
        <v>85.823999999999998</v>
      </c>
      <c r="AD5189">
        <v>4</v>
      </c>
      <c r="AE5189">
        <v>0.65300000000000002</v>
      </c>
      <c r="AF5189">
        <v>2002</v>
      </c>
      <c r="AG5189">
        <v>3.4777666666666671</v>
      </c>
    </row>
    <row r="5190" spans="1:33" x14ac:dyDescent="0.2">
      <c r="A5190">
        <v>5189</v>
      </c>
      <c r="B5190" t="s">
        <v>20054</v>
      </c>
      <c r="C5190" t="s">
        <v>20055</v>
      </c>
      <c r="D5190">
        <v>60</v>
      </c>
      <c r="E5190">
        <v>2</v>
      </c>
      <c r="F5190">
        <v>283000</v>
      </c>
      <c r="G5190" t="b">
        <v>0</v>
      </c>
      <c r="H5190">
        <v>5</v>
      </c>
      <c r="I5190" t="s">
        <v>20056</v>
      </c>
      <c r="J5190" t="s">
        <v>20057</v>
      </c>
      <c r="K5190" s="2">
        <v>37257</v>
      </c>
      <c r="L5190" t="s">
        <v>36</v>
      </c>
      <c r="M5190">
        <v>38</v>
      </c>
      <c r="N5190" t="s">
        <v>10501</v>
      </c>
      <c r="O5190" t="s">
        <v>10502</v>
      </c>
      <c r="P5190" t="s">
        <v>10502</v>
      </c>
      <c r="Q5190" t="s">
        <v>10501</v>
      </c>
      <c r="R5190" t="s">
        <v>10503</v>
      </c>
      <c r="S5190">
        <v>3000739</v>
      </c>
      <c r="T5190">
        <v>0.23200000000000001</v>
      </c>
      <c r="U5190">
        <v>0.46899999999999997</v>
      </c>
      <c r="V5190">
        <v>0.72199999999999998</v>
      </c>
      <c r="W5190">
        <v>0</v>
      </c>
      <c r="X5190">
        <v>6</v>
      </c>
      <c r="Y5190">
        <v>0.123</v>
      </c>
      <c r="Z5190">
        <v>-4.806</v>
      </c>
      <c r="AA5190">
        <v>1</v>
      </c>
      <c r="AB5190">
        <v>3.2599999999999997E-2</v>
      </c>
      <c r="AC5190">
        <v>85.983999999999995</v>
      </c>
      <c r="AD5190">
        <v>4</v>
      </c>
      <c r="AE5190">
        <v>0.52900000000000003</v>
      </c>
      <c r="AF5190">
        <v>2002</v>
      </c>
      <c r="AG5190">
        <v>4.7166666666666668</v>
      </c>
    </row>
    <row r="5191" spans="1:33" x14ac:dyDescent="0.2">
      <c r="A5191">
        <v>5190</v>
      </c>
      <c r="B5191" t="s">
        <v>20058</v>
      </c>
      <c r="C5191" t="s">
        <v>20059</v>
      </c>
      <c r="D5191">
        <v>62</v>
      </c>
      <c r="E5191">
        <v>1</v>
      </c>
      <c r="F5191">
        <v>317933</v>
      </c>
      <c r="G5191" t="b">
        <v>0</v>
      </c>
      <c r="H5191">
        <v>6</v>
      </c>
      <c r="I5191" t="s">
        <v>20060</v>
      </c>
      <c r="J5191" t="s">
        <v>20061</v>
      </c>
      <c r="K5191" s="2">
        <v>37257</v>
      </c>
      <c r="L5191" t="s">
        <v>36</v>
      </c>
      <c r="M5191">
        <v>18</v>
      </c>
      <c r="N5191" t="s">
        <v>20062</v>
      </c>
      <c r="O5191" t="s">
        <v>20063</v>
      </c>
      <c r="P5191" t="s">
        <v>20063</v>
      </c>
      <c r="Q5191" t="s">
        <v>20062</v>
      </c>
      <c r="R5191" t="s">
        <v>20064</v>
      </c>
      <c r="S5191">
        <v>357625</v>
      </c>
      <c r="T5191">
        <v>1.0699999999999999E-2</v>
      </c>
      <c r="U5191">
        <v>0.747</v>
      </c>
      <c r="V5191">
        <v>0.68</v>
      </c>
      <c r="W5191">
        <v>0.80300000000000005</v>
      </c>
      <c r="X5191">
        <v>1</v>
      </c>
      <c r="Y5191">
        <v>9.64E-2</v>
      </c>
      <c r="Z5191">
        <v>-6.1870000000000003</v>
      </c>
      <c r="AA5191">
        <v>1</v>
      </c>
      <c r="AB5191">
        <v>3.4599999999999999E-2</v>
      </c>
      <c r="AC5191">
        <v>93.804000000000002</v>
      </c>
      <c r="AD5191">
        <v>4</v>
      </c>
      <c r="AE5191">
        <v>0.59399999999999997</v>
      </c>
      <c r="AF5191">
        <v>2002</v>
      </c>
      <c r="AG5191">
        <v>5.2988833333333334</v>
      </c>
    </row>
    <row r="5192" spans="1:33" x14ac:dyDescent="0.2">
      <c r="A5192">
        <v>5191</v>
      </c>
      <c r="B5192" t="s">
        <v>20065</v>
      </c>
      <c r="C5192" t="s">
        <v>20066</v>
      </c>
      <c r="D5192">
        <v>59</v>
      </c>
      <c r="E5192">
        <v>1</v>
      </c>
      <c r="F5192">
        <v>168826</v>
      </c>
      <c r="G5192" t="b">
        <v>0</v>
      </c>
      <c r="H5192">
        <v>9</v>
      </c>
      <c r="I5192" t="s">
        <v>20067</v>
      </c>
      <c r="J5192" t="s">
        <v>20068</v>
      </c>
      <c r="K5192" s="2">
        <v>37257</v>
      </c>
      <c r="L5192" t="s">
        <v>36</v>
      </c>
      <c r="M5192">
        <v>17</v>
      </c>
      <c r="N5192" t="s">
        <v>20069</v>
      </c>
      <c r="O5192" t="s">
        <v>20070</v>
      </c>
      <c r="P5192" t="s">
        <v>20070</v>
      </c>
      <c r="Q5192" t="s">
        <v>20069</v>
      </c>
      <c r="R5192" t="s">
        <v>20071</v>
      </c>
      <c r="S5192">
        <v>47454</v>
      </c>
      <c r="T5192">
        <v>0.90800000000000003</v>
      </c>
      <c r="U5192">
        <v>0.47699999999999998</v>
      </c>
      <c r="V5192">
        <v>0.17899999999999999</v>
      </c>
      <c r="W5192">
        <v>4.5800000000000002E-4</v>
      </c>
      <c r="X5192">
        <v>8</v>
      </c>
      <c r="Y5192">
        <v>0.21299999999999999</v>
      </c>
      <c r="Z5192">
        <v>-17.071000000000002</v>
      </c>
      <c r="AA5192">
        <v>1</v>
      </c>
      <c r="AB5192">
        <v>3.56E-2</v>
      </c>
      <c r="AC5192">
        <v>172.04599999999999</v>
      </c>
      <c r="AD5192">
        <v>4</v>
      </c>
      <c r="AE5192">
        <v>0.60499999999999998</v>
      </c>
      <c r="AF5192">
        <v>2002</v>
      </c>
      <c r="AG5192">
        <v>2.813766666666667</v>
      </c>
    </row>
    <row r="5193" spans="1:33" x14ac:dyDescent="0.2">
      <c r="A5193">
        <v>5192</v>
      </c>
      <c r="B5193" t="s">
        <v>20072</v>
      </c>
      <c r="C5193" t="s">
        <v>20073</v>
      </c>
      <c r="D5193">
        <v>58</v>
      </c>
      <c r="E5193">
        <v>1</v>
      </c>
      <c r="F5193">
        <v>227426</v>
      </c>
      <c r="G5193" t="b">
        <v>1</v>
      </c>
      <c r="H5193">
        <v>3</v>
      </c>
      <c r="I5193" t="s">
        <v>20074</v>
      </c>
      <c r="J5193" t="s">
        <v>20075</v>
      </c>
      <c r="K5193" s="2">
        <v>37606</v>
      </c>
      <c r="L5193" t="s">
        <v>36</v>
      </c>
      <c r="M5193">
        <v>15</v>
      </c>
      <c r="N5193" t="s">
        <v>20076</v>
      </c>
      <c r="O5193" t="s">
        <v>20077</v>
      </c>
      <c r="P5193" t="s">
        <v>20077</v>
      </c>
      <c r="Q5193" t="s">
        <v>20076</v>
      </c>
      <c r="R5193" t="s">
        <v>15657</v>
      </c>
      <c r="S5193">
        <v>579932</v>
      </c>
      <c r="T5193">
        <v>3.2399999999999998E-3</v>
      </c>
      <c r="U5193">
        <v>0.66200000000000003</v>
      </c>
      <c r="V5193">
        <v>0.92800000000000005</v>
      </c>
      <c r="W5193">
        <v>0</v>
      </c>
      <c r="X5193">
        <v>2</v>
      </c>
      <c r="Y5193">
        <v>0.17</v>
      </c>
      <c r="Z5193">
        <v>-4.6879999999999997</v>
      </c>
      <c r="AA5193">
        <v>1</v>
      </c>
      <c r="AB5193">
        <v>0.377</v>
      </c>
      <c r="AC5193">
        <v>90.509</v>
      </c>
      <c r="AD5193">
        <v>4</v>
      </c>
      <c r="AE5193">
        <v>0.77500000000000002</v>
      </c>
      <c r="AF5193">
        <v>2002</v>
      </c>
      <c r="AG5193">
        <v>3.790433333333334</v>
      </c>
    </row>
    <row r="5194" spans="1:33" x14ac:dyDescent="0.2">
      <c r="A5194">
        <v>5193</v>
      </c>
      <c r="B5194" t="s">
        <v>20078</v>
      </c>
      <c r="C5194" t="s">
        <v>20079</v>
      </c>
      <c r="D5194">
        <v>65</v>
      </c>
      <c r="E5194">
        <v>1</v>
      </c>
      <c r="F5194">
        <v>199240</v>
      </c>
      <c r="G5194" t="b">
        <v>0</v>
      </c>
      <c r="H5194">
        <v>11</v>
      </c>
      <c r="I5194" t="s">
        <v>20080</v>
      </c>
      <c r="J5194" t="s">
        <v>20081</v>
      </c>
      <c r="K5194" s="2">
        <v>37257</v>
      </c>
      <c r="L5194" t="s">
        <v>36</v>
      </c>
      <c r="M5194">
        <v>12</v>
      </c>
      <c r="N5194" t="s">
        <v>20082</v>
      </c>
      <c r="O5194" t="s">
        <v>20083</v>
      </c>
      <c r="P5194" t="s">
        <v>20083</v>
      </c>
      <c r="Q5194" t="s">
        <v>20082</v>
      </c>
      <c r="R5194" t="s">
        <v>11947</v>
      </c>
      <c r="S5194">
        <v>1792442</v>
      </c>
      <c r="T5194">
        <v>0.27500000000000002</v>
      </c>
      <c r="U5194">
        <v>0.73899999999999999</v>
      </c>
      <c r="V5194">
        <v>0.46400000000000002</v>
      </c>
      <c r="W5194">
        <v>0</v>
      </c>
      <c r="X5194">
        <v>9</v>
      </c>
      <c r="Y5194">
        <v>5.3800000000000001E-2</v>
      </c>
      <c r="Z5194">
        <v>-9.77</v>
      </c>
      <c r="AA5194">
        <v>1</v>
      </c>
      <c r="AB5194">
        <v>6.2100000000000002E-2</v>
      </c>
      <c r="AC5194">
        <v>141.178</v>
      </c>
      <c r="AD5194">
        <v>4</v>
      </c>
      <c r="AE5194">
        <v>0.76300000000000001</v>
      </c>
      <c r="AF5194">
        <v>2002</v>
      </c>
      <c r="AG5194">
        <v>3.3206666666666669</v>
      </c>
    </row>
    <row r="5195" spans="1:33" x14ac:dyDescent="0.2">
      <c r="A5195">
        <v>5194</v>
      </c>
      <c r="B5195" t="s">
        <v>20084</v>
      </c>
      <c r="C5195" t="s">
        <v>20085</v>
      </c>
      <c r="D5195">
        <v>62</v>
      </c>
      <c r="E5195">
        <v>1</v>
      </c>
      <c r="F5195">
        <v>330760</v>
      </c>
      <c r="G5195" t="b">
        <v>0</v>
      </c>
      <c r="H5195">
        <v>7</v>
      </c>
      <c r="I5195" t="s">
        <v>19124</v>
      </c>
      <c r="J5195" t="s">
        <v>19125</v>
      </c>
      <c r="K5195" s="2">
        <v>37257</v>
      </c>
      <c r="L5195" t="s">
        <v>223</v>
      </c>
      <c r="M5195">
        <v>16</v>
      </c>
      <c r="N5195" t="s">
        <v>15953</v>
      </c>
      <c r="O5195" t="s">
        <v>15952</v>
      </c>
      <c r="P5195" t="s">
        <v>15952</v>
      </c>
      <c r="Q5195" t="s">
        <v>15953</v>
      </c>
      <c r="R5195" t="s">
        <v>2180</v>
      </c>
      <c r="S5195">
        <v>11812332</v>
      </c>
      <c r="T5195">
        <v>0.64200000000000002</v>
      </c>
      <c r="U5195">
        <v>0.751</v>
      </c>
      <c r="V5195">
        <v>0.46300000000000002</v>
      </c>
      <c r="W5195">
        <v>0.20799999999999999</v>
      </c>
      <c r="X5195">
        <v>9</v>
      </c>
      <c r="Y5195">
        <v>3.1399999999999997E-2</v>
      </c>
      <c r="Z5195">
        <v>-10.96</v>
      </c>
      <c r="AA5195">
        <v>1</v>
      </c>
      <c r="AB5195">
        <v>0.104</v>
      </c>
      <c r="AC5195">
        <v>150.191</v>
      </c>
      <c r="AD5195">
        <v>4</v>
      </c>
      <c r="AE5195">
        <v>0.92600000000000005</v>
      </c>
      <c r="AF5195">
        <v>2002</v>
      </c>
      <c r="AG5195">
        <v>5.512666666666667</v>
      </c>
    </row>
    <row r="5196" spans="1:33" x14ac:dyDescent="0.2">
      <c r="A5196">
        <v>5195</v>
      </c>
      <c r="B5196" t="s">
        <v>20086</v>
      </c>
      <c r="C5196" t="s">
        <v>20087</v>
      </c>
      <c r="D5196">
        <v>55</v>
      </c>
      <c r="E5196">
        <v>1</v>
      </c>
      <c r="F5196">
        <v>299480</v>
      </c>
      <c r="G5196" t="b">
        <v>0</v>
      </c>
      <c r="H5196">
        <v>14</v>
      </c>
      <c r="I5196" t="s">
        <v>20088</v>
      </c>
      <c r="J5196" t="s">
        <v>20089</v>
      </c>
      <c r="K5196" s="2">
        <v>37376</v>
      </c>
      <c r="L5196" t="s">
        <v>36</v>
      </c>
      <c r="M5196">
        <v>15</v>
      </c>
      <c r="N5196" t="s">
        <v>20090</v>
      </c>
      <c r="O5196" t="s">
        <v>20091</v>
      </c>
      <c r="P5196" t="s">
        <v>20091</v>
      </c>
      <c r="Q5196" t="s">
        <v>20090</v>
      </c>
      <c r="R5196" t="s">
        <v>3702</v>
      </c>
      <c r="S5196">
        <v>99526</v>
      </c>
      <c r="T5196">
        <v>0.60199999999999998</v>
      </c>
      <c r="U5196">
        <v>0.46600000000000003</v>
      </c>
      <c r="V5196">
        <v>0.878</v>
      </c>
      <c r="W5196">
        <v>0</v>
      </c>
      <c r="X5196">
        <v>1</v>
      </c>
      <c r="Y5196">
        <v>0.54900000000000004</v>
      </c>
      <c r="Z5196">
        <v>-4.78</v>
      </c>
      <c r="AA5196">
        <v>1</v>
      </c>
      <c r="AB5196">
        <v>0.26600000000000001</v>
      </c>
      <c r="AC5196">
        <v>107.23</v>
      </c>
      <c r="AD5196">
        <v>5</v>
      </c>
      <c r="AE5196">
        <v>0.66</v>
      </c>
      <c r="AF5196">
        <v>2002</v>
      </c>
      <c r="AG5196">
        <v>4.9913333333333334</v>
      </c>
    </row>
    <row r="5197" spans="1:33" x14ac:dyDescent="0.2">
      <c r="A5197">
        <v>5196</v>
      </c>
      <c r="B5197" t="s">
        <v>20092</v>
      </c>
      <c r="C5197" t="s">
        <v>20093</v>
      </c>
      <c r="D5197">
        <v>63</v>
      </c>
      <c r="E5197">
        <v>1</v>
      </c>
      <c r="F5197">
        <v>269013</v>
      </c>
      <c r="G5197" t="b">
        <v>1</v>
      </c>
      <c r="H5197">
        <v>16</v>
      </c>
      <c r="I5197" t="s">
        <v>18956</v>
      </c>
      <c r="J5197" t="s">
        <v>18957</v>
      </c>
      <c r="K5197" s="2">
        <v>37402</v>
      </c>
      <c r="L5197" t="s">
        <v>36</v>
      </c>
      <c r="M5197">
        <v>20</v>
      </c>
      <c r="N5197" t="s">
        <v>16999</v>
      </c>
      <c r="O5197" t="s">
        <v>17000</v>
      </c>
      <c r="P5197" t="s">
        <v>15289</v>
      </c>
      <c r="Q5197" t="s">
        <v>15288</v>
      </c>
      <c r="R5197" t="s">
        <v>15290</v>
      </c>
      <c r="S5197">
        <v>75934997</v>
      </c>
      <c r="T5197">
        <v>4.5499999999999999E-2</v>
      </c>
      <c r="U5197">
        <v>0.72199999999999998</v>
      </c>
      <c r="V5197">
        <v>0.55300000000000005</v>
      </c>
      <c r="W5197">
        <v>0</v>
      </c>
      <c r="X5197">
        <v>8</v>
      </c>
      <c r="Y5197">
        <v>0.08</v>
      </c>
      <c r="Z5197">
        <v>-3.5779999999999998</v>
      </c>
      <c r="AA5197">
        <v>0</v>
      </c>
      <c r="AB5197">
        <v>0.11799999999999999</v>
      </c>
      <c r="AC5197">
        <v>92.995999999999995</v>
      </c>
      <c r="AD5197">
        <v>3</v>
      </c>
      <c r="AE5197">
        <v>9.2999999999999999E-2</v>
      </c>
      <c r="AF5197">
        <v>2002</v>
      </c>
      <c r="AG5197">
        <v>4.4835500000000001</v>
      </c>
    </row>
    <row r="5198" spans="1:33" x14ac:dyDescent="0.2">
      <c r="A5198">
        <v>5197</v>
      </c>
      <c r="B5198" t="s">
        <v>20094</v>
      </c>
      <c r="C5198" t="s">
        <v>20095</v>
      </c>
      <c r="D5198">
        <v>61</v>
      </c>
      <c r="E5198">
        <v>1</v>
      </c>
      <c r="F5198">
        <v>196600</v>
      </c>
      <c r="G5198" t="b">
        <v>0</v>
      </c>
      <c r="H5198">
        <v>10</v>
      </c>
      <c r="I5198" t="s">
        <v>20096</v>
      </c>
      <c r="J5198" t="s">
        <v>20097</v>
      </c>
      <c r="K5198" s="2">
        <v>37257</v>
      </c>
      <c r="L5198" t="s">
        <v>36</v>
      </c>
      <c r="M5198">
        <v>13</v>
      </c>
      <c r="N5198" t="s">
        <v>20097</v>
      </c>
      <c r="O5198" t="s">
        <v>20098</v>
      </c>
      <c r="P5198" t="s">
        <v>20098</v>
      </c>
      <c r="Q5198" t="s">
        <v>20097</v>
      </c>
      <c r="R5198" t="s">
        <v>16969</v>
      </c>
      <c r="S5198">
        <v>401878</v>
      </c>
      <c r="T5198">
        <v>0.14099999999999999</v>
      </c>
      <c r="U5198">
        <v>0.623</v>
      </c>
      <c r="V5198">
        <v>0.85299999999999998</v>
      </c>
      <c r="W5198">
        <v>0</v>
      </c>
      <c r="X5198">
        <v>4</v>
      </c>
      <c r="Y5198">
        <v>0.14299999999999999</v>
      </c>
      <c r="Z5198">
        <v>-5.3559999999999999</v>
      </c>
      <c r="AA5198">
        <v>1</v>
      </c>
      <c r="AB5198">
        <v>4.7199999999999999E-2</v>
      </c>
      <c r="AC5198">
        <v>106.098</v>
      </c>
      <c r="AD5198">
        <v>4</v>
      </c>
      <c r="AE5198">
        <v>0.78200000000000003</v>
      </c>
      <c r="AF5198">
        <v>2002</v>
      </c>
      <c r="AG5198">
        <v>3.2766666666666668</v>
      </c>
    </row>
    <row r="5199" spans="1:33" x14ac:dyDescent="0.2">
      <c r="A5199">
        <v>5198</v>
      </c>
      <c r="B5199" t="s">
        <v>20099</v>
      </c>
      <c r="C5199" t="s">
        <v>19342</v>
      </c>
      <c r="D5199">
        <v>60</v>
      </c>
      <c r="E5199">
        <v>1</v>
      </c>
      <c r="F5199">
        <v>279333</v>
      </c>
      <c r="G5199" t="b">
        <v>0</v>
      </c>
      <c r="H5199">
        <v>3</v>
      </c>
      <c r="I5199" t="s">
        <v>18997</v>
      </c>
      <c r="J5199" t="s">
        <v>18998</v>
      </c>
      <c r="K5199" s="2">
        <v>37577</v>
      </c>
      <c r="L5199" t="s">
        <v>36</v>
      </c>
      <c r="M5199">
        <v>14</v>
      </c>
      <c r="N5199" t="s">
        <v>18998</v>
      </c>
      <c r="O5199" t="s">
        <v>18999</v>
      </c>
      <c r="P5199" t="s">
        <v>18999</v>
      </c>
      <c r="Q5199" t="s">
        <v>18998</v>
      </c>
      <c r="R5199" t="s">
        <v>19000</v>
      </c>
      <c r="S5199">
        <v>4265128</v>
      </c>
      <c r="T5199">
        <v>2.72E-4</v>
      </c>
      <c r="U5199">
        <v>0.379</v>
      </c>
      <c r="V5199">
        <v>0.71599999999999997</v>
      </c>
      <c r="W5199">
        <v>1.23E-3</v>
      </c>
      <c r="X5199">
        <v>4</v>
      </c>
      <c r="Y5199">
        <v>7.8600000000000003E-2</v>
      </c>
      <c r="Z5199">
        <v>-4.3120000000000003</v>
      </c>
      <c r="AA5199">
        <v>1</v>
      </c>
      <c r="AB5199">
        <v>3.2599999999999997E-2</v>
      </c>
      <c r="AC5199">
        <v>92.721000000000004</v>
      </c>
      <c r="AD5199">
        <v>4</v>
      </c>
      <c r="AE5199">
        <v>0.23899999999999999</v>
      </c>
      <c r="AF5199">
        <v>2002</v>
      </c>
      <c r="AG5199">
        <v>4.6555499999999999</v>
      </c>
    </row>
    <row r="5200" spans="1:33" x14ac:dyDescent="0.2">
      <c r="A5200">
        <v>5199</v>
      </c>
      <c r="B5200" t="s">
        <v>20100</v>
      </c>
      <c r="C5200" t="s">
        <v>20101</v>
      </c>
      <c r="D5200">
        <v>62</v>
      </c>
      <c r="E5200">
        <v>1</v>
      </c>
      <c r="F5200">
        <v>174333</v>
      </c>
      <c r="G5200" t="b">
        <v>0</v>
      </c>
      <c r="H5200">
        <v>11</v>
      </c>
      <c r="I5200" t="s">
        <v>20102</v>
      </c>
      <c r="J5200" t="s">
        <v>6556</v>
      </c>
      <c r="K5200" s="2">
        <v>37257</v>
      </c>
      <c r="L5200" t="s">
        <v>36</v>
      </c>
      <c r="M5200">
        <v>17</v>
      </c>
      <c r="N5200" t="s">
        <v>20103</v>
      </c>
      <c r="O5200" t="s">
        <v>20104</v>
      </c>
      <c r="P5200" t="s">
        <v>20105</v>
      </c>
      <c r="Q5200" t="s">
        <v>20106</v>
      </c>
      <c r="R5200" t="s">
        <v>20107</v>
      </c>
      <c r="S5200">
        <v>342928</v>
      </c>
      <c r="T5200">
        <v>0.98599999999999999</v>
      </c>
      <c r="U5200">
        <v>0.216</v>
      </c>
      <c r="V5200">
        <v>0.14899999999999999</v>
      </c>
      <c r="W5200">
        <v>0.94</v>
      </c>
      <c r="X5200">
        <v>7</v>
      </c>
      <c r="Y5200">
        <v>9.2100000000000001E-2</v>
      </c>
      <c r="Z5200">
        <v>-18.172999999999998</v>
      </c>
      <c r="AA5200">
        <v>1</v>
      </c>
      <c r="AB5200">
        <v>4.02E-2</v>
      </c>
      <c r="AC5200">
        <v>123.20099999999999</v>
      </c>
      <c r="AD5200">
        <v>4</v>
      </c>
      <c r="AE5200">
        <v>0.11700000000000001</v>
      </c>
      <c r="AF5200">
        <v>2002</v>
      </c>
      <c r="AG5200">
        <v>2.9055499999999999</v>
      </c>
    </row>
    <row r="5201" spans="1:33" x14ac:dyDescent="0.2">
      <c r="A5201">
        <v>5200</v>
      </c>
      <c r="B5201" t="s">
        <v>20108</v>
      </c>
      <c r="C5201" t="s">
        <v>20109</v>
      </c>
      <c r="D5201">
        <v>58</v>
      </c>
      <c r="E5201">
        <v>1</v>
      </c>
      <c r="F5201">
        <v>176293</v>
      </c>
      <c r="G5201" t="b">
        <v>0</v>
      </c>
      <c r="H5201">
        <v>1</v>
      </c>
      <c r="I5201" t="s">
        <v>20110</v>
      </c>
      <c r="J5201" t="s">
        <v>20109</v>
      </c>
      <c r="K5201" s="2">
        <v>37260</v>
      </c>
      <c r="L5201" t="s">
        <v>36</v>
      </c>
      <c r="M5201">
        <v>10</v>
      </c>
      <c r="N5201" t="s">
        <v>20111</v>
      </c>
      <c r="O5201" t="s">
        <v>20112</v>
      </c>
      <c r="P5201" t="s">
        <v>20112</v>
      </c>
      <c r="Q5201" t="s">
        <v>20111</v>
      </c>
      <c r="R5201" t="s">
        <v>20113</v>
      </c>
      <c r="S5201">
        <v>516563</v>
      </c>
      <c r="T5201">
        <v>7.3899999999999993E-2</v>
      </c>
      <c r="U5201">
        <v>0.85899999999999999</v>
      </c>
      <c r="V5201">
        <v>0.71699999999999997</v>
      </c>
      <c r="W5201">
        <v>1.6699999999999999E-5</v>
      </c>
      <c r="X5201">
        <v>2</v>
      </c>
      <c r="Y5201">
        <v>1.9300000000000001E-2</v>
      </c>
      <c r="Z5201">
        <v>-6.367</v>
      </c>
      <c r="AA5201">
        <v>1</v>
      </c>
      <c r="AB5201">
        <v>8.8200000000000001E-2</v>
      </c>
      <c r="AC5201">
        <v>145.73699999999999</v>
      </c>
      <c r="AD5201">
        <v>3</v>
      </c>
      <c r="AE5201">
        <v>0.99399999999999999</v>
      </c>
      <c r="AF5201">
        <v>2002</v>
      </c>
      <c r="AG5201">
        <v>2.938216666666666</v>
      </c>
    </row>
    <row r="5202" spans="1:33" x14ac:dyDescent="0.2">
      <c r="A5202">
        <v>5201</v>
      </c>
      <c r="B5202" t="s">
        <v>20114</v>
      </c>
      <c r="C5202" t="s">
        <v>20115</v>
      </c>
      <c r="D5202">
        <v>69</v>
      </c>
      <c r="E5202">
        <v>1</v>
      </c>
      <c r="F5202">
        <v>243573</v>
      </c>
      <c r="G5202" t="b">
        <v>0</v>
      </c>
      <c r="H5202">
        <v>3</v>
      </c>
      <c r="I5202" t="s">
        <v>20116</v>
      </c>
      <c r="J5202" t="s">
        <v>20117</v>
      </c>
      <c r="K5202" s="2">
        <v>37754</v>
      </c>
      <c r="L5202" t="s">
        <v>36</v>
      </c>
      <c r="M5202">
        <v>14</v>
      </c>
      <c r="N5202" t="s">
        <v>15649</v>
      </c>
      <c r="O5202" t="s">
        <v>15650</v>
      </c>
      <c r="P5202" t="s">
        <v>15650</v>
      </c>
      <c r="Q5202" t="s">
        <v>15649</v>
      </c>
      <c r="R5202" t="s">
        <v>12877</v>
      </c>
      <c r="S5202">
        <v>2390625</v>
      </c>
      <c r="T5202">
        <v>1.2E-2</v>
      </c>
      <c r="U5202">
        <v>0.40699999999999997</v>
      </c>
      <c r="V5202">
        <v>0.89600000000000002</v>
      </c>
      <c r="W5202">
        <v>0</v>
      </c>
      <c r="X5202">
        <v>6</v>
      </c>
      <c r="Y5202">
        <v>0.19600000000000001</v>
      </c>
      <c r="Z5202">
        <v>-2.9350000000000001</v>
      </c>
      <c r="AA5202">
        <v>1</v>
      </c>
      <c r="AB5202">
        <v>6.3E-2</v>
      </c>
      <c r="AC5202">
        <v>138.697</v>
      </c>
      <c r="AD5202">
        <v>3</v>
      </c>
      <c r="AE5202">
        <v>0.156</v>
      </c>
      <c r="AF5202">
        <v>2003</v>
      </c>
      <c r="AG5202">
        <v>4.0595499999999998</v>
      </c>
    </row>
    <row r="5203" spans="1:33" x14ac:dyDescent="0.2">
      <c r="A5203">
        <v>5202</v>
      </c>
      <c r="B5203" t="s">
        <v>20118</v>
      </c>
      <c r="C5203" t="s">
        <v>20119</v>
      </c>
      <c r="D5203">
        <v>76</v>
      </c>
      <c r="E5203">
        <v>1</v>
      </c>
      <c r="F5203">
        <v>214946</v>
      </c>
      <c r="G5203" t="b">
        <v>0</v>
      </c>
      <c r="H5203">
        <v>1</v>
      </c>
      <c r="I5203" t="s">
        <v>20120</v>
      </c>
      <c r="J5203" t="s">
        <v>20121</v>
      </c>
      <c r="K5203" s="2">
        <v>37684</v>
      </c>
      <c r="L5203" t="s">
        <v>36</v>
      </c>
      <c r="M5203">
        <v>12</v>
      </c>
      <c r="N5203" t="s">
        <v>20122</v>
      </c>
      <c r="O5203" t="s">
        <v>20123</v>
      </c>
      <c r="P5203" t="s">
        <v>20123</v>
      </c>
      <c r="Q5203" t="s">
        <v>20122</v>
      </c>
      <c r="R5203" t="s">
        <v>20124</v>
      </c>
      <c r="S5203">
        <v>4042374</v>
      </c>
      <c r="T5203">
        <v>8.1499999999999993E-3</v>
      </c>
      <c r="U5203">
        <v>0.37</v>
      </c>
      <c r="V5203">
        <v>0.85799999999999998</v>
      </c>
      <c r="W5203">
        <v>2.12E-5</v>
      </c>
      <c r="X5203">
        <v>11</v>
      </c>
      <c r="Y5203">
        <v>0.22900000000000001</v>
      </c>
      <c r="Z5203">
        <v>-4.8849999999999998</v>
      </c>
      <c r="AA5203">
        <v>0</v>
      </c>
      <c r="AB5203">
        <v>5.45E-2</v>
      </c>
      <c r="AC5203">
        <v>175.077</v>
      </c>
      <c r="AD5203">
        <v>4</v>
      </c>
      <c r="AE5203">
        <v>0.46400000000000002</v>
      </c>
      <c r="AF5203">
        <v>2003</v>
      </c>
      <c r="AG5203">
        <v>3.5824333333333329</v>
      </c>
    </row>
    <row r="5204" spans="1:33" x14ac:dyDescent="0.2">
      <c r="A5204">
        <v>5203</v>
      </c>
      <c r="B5204" t="s">
        <v>20125</v>
      </c>
      <c r="C5204" t="s">
        <v>20126</v>
      </c>
      <c r="D5204">
        <v>70</v>
      </c>
      <c r="E5204">
        <v>1</v>
      </c>
      <c r="F5204">
        <v>260360</v>
      </c>
      <c r="G5204" t="b">
        <v>0</v>
      </c>
      <c r="H5204">
        <v>5</v>
      </c>
      <c r="I5204" t="s">
        <v>20127</v>
      </c>
      <c r="J5204" t="s">
        <v>20126</v>
      </c>
      <c r="K5204" s="2">
        <v>37817</v>
      </c>
      <c r="L5204" t="s">
        <v>36</v>
      </c>
      <c r="M5204">
        <v>15</v>
      </c>
      <c r="N5204" t="s">
        <v>6468</v>
      </c>
      <c r="O5204" t="s">
        <v>6469</v>
      </c>
      <c r="P5204" t="s">
        <v>6469</v>
      </c>
      <c r="Q5204" t="s">
        <v>6468</v>
      </c>
      <c r="R5204" t="s">
        <v>746</v>
      </c>
      <c r="S5204">
        <v>2730519</v>
      </c>
      <c r="T5204">
        <v>6.6400000000000001E-2</v>
      </c>
      <c r="U5204">
        <v>0.55500000000000005</v>
      </c>
      <c r="V5204">
        <v>0.86799999999999999</v>
      </c>
      <c r="W5204">
        <v>1.17E-4</v>
      </c>
      <c r="X5204">
        <v>5</v>
      </c>
      <c r="Y5204">
        <v>0.11600000000000001</v>
      </c>
      <c r="Z5204">
        <v>-3.798</v>
      </c>
      <c r="AA5204">
        <v>1</v>
      </c>
      <c r="AB5204">
        <v>4.0300000000000002E-2</v>
      </c>
      <c r="AC5204">
        <v>136.12</v>
      </c>
      <c r="AD5204">
        <v>4</v>
      </c>
      <c r="AE5204">
        <v>0.47899999999999998</v>
      </c>
      <c r="AF5204">
        <v>2003</v>
      </c>
      <c r="AG5204">
        <v>4.3393333333333333</v>
      </c>
    </row>
    <row r="5205" spans="1:33" x14ac:dyDescent="0.2">
      <c r="A5205">
        <v>5204</v>
      </c>
      <c r="B5205" t="s">
        <v>20128</v>
      </c>
      <c r="C5205" t="s">
        <v>20129</v>
      </c>
      <c r="D5205">
        <v>69</v>
      </c>
      <c r="E5205">
        <v>1</v>
      </c>
      <c r="F5205">
        <v>227266</v>
      </c>
      <c r="G5205" t="b">
        <v>0</v>
      </c>
      <c r="H5205">
        <v>13</v>
      </c>
      <c r="I5205" t="s">
        <v>20130</v>
      </c>
      <c r="J5205" t="s">
        <v>17631</v>
      </c>
      <c r="K5205" s="2">
        <v>37850</v>
      </c>
      <c r="L5205" t="s">
        <v>36</v>
      </c>
      <c r="M5205">
        <v>13</v>
      </c>
      <c r="N5205" t="s">
        <v>15051</v>
      </c>
      <c r="O5205" t="s">
        <v>15052</v>
      </c>
      <c r="P5205" t="s">
        <v>15052</v>
      </c>
      <c r="Q5205" t="s">
        <v>15051</v>
      </c>
      <c r="R5205" t="s">
        <v>15053</v>
      </c>
      <c r="S5205">
        <v>1130438</v>
      </c>
      <c r="T5205">
        <v>5.1999999999999998E-2</v>
      </c>
      <c r="U5205">
        <v>0.51100000000000001</v>
      </c>
      <c r="V5205">
        <v>0.90300000000000002</v>
      </c>
      <c r="W5205">
        <v>5.2899999999999996E-4</v>
      </c>
      <c r="X5205">
        <v>10</v>
      </c>
      <c r="Y5205">
        <v>0.30399999999999999</v>
      </c>
      <c r="Z5205">
        <v>-3.1629999999999998</v>
      </c>
      <c r="AA5205">
        <v>1</v>
      </c>
      <c r="AB5205">
        <v>3.9699999999999999E-2</v>
      </c>
      <c r="AC5205">
        <v>161.99199999999999</v>
      </c>
      <c r="AD5205">
        <v>4</v>
      </c>
      <c r="AE5205">
        <v>0.89800000000000002</v>
      </c>
      <c r="AF5205">
        <v>2003</v>
      </c>
      <c r="AG5205">
        <v>3.7877666666666672</v>
      </c>
    </row>
    <row r="5206" spans="1:33" x14ac:dyDescent="0.2">
      <c r="A5206">
        <v>5205</v>
      </c>
      <c r="B5206" t="s">
        <v>20131</v>
      </c>
      <c r="C5206" t="s">
        <v>20132</v>
      </c>
      <c r="D5206">
        <v>77</v>
      </c>
      <c r="E5206">
        <v>1</v>
      </c>
      <c r="F5206">
        <v>231480</v>
      </c>
      <c r="G5206" t="b">
        <v>0</v>
      </c>
      <c r="H5206">
        <v>3</v>
      </c>
      <c r="I5206" t="s">
        <v>20133</v>
      </c>
      <c r="J5206" t="s">
        <v>20134</v>
      </c>
      <c r="K5206" s="2">
        <v>37730</v>
      </c>
      <c r="L5206" t="s">
        <v>36</v>
      </c>
      <c r="M5206">
        <v>12</v>
      </c>
      <c r="N5206" t="s">
        <v>20134</v>
      </c>
      <c r="O5206" t="s">
        <v>20135</v>
      </c>
      <c r="P5206" t="s">
        <v>20135</v>
      </c>
      <c r="Q5206" t="s">
        <v>20134</v>
      </c>
      <c r="R5206" t="s">
        <v>20136</v>
      </c>
      <c r="S5206">
        <v>5796021</v>
      </c>
      <c r="T5206">
        <v>4.6100000000000004E-3</v>
      </c>
      <c r="U5206">
        <v>0.498</v>
      </c>
      <c r="V5206">
        <v>0.83</v>
      </c>
      <c r="W5206">
        <v>0</v>
      </c>
      <c r="X5206">
        <v>6</v>
      </c>
      <c r="Y5206">
        <v>0.13900000000000001</v>
      </c>
      <c r="Z5206">
        <v>-5.157</v>
      </c>
      <c r="AA5206">
        <v>0</v>
      </c>
      <c r="AB5206">
        <v>4.2099999999999999E-2</v>
      </c>
      <c r="AC5206">
        <v>89.341999999999999</v>
      </c>
      <c r="AD5206">
        <v>4</v>
      </c>
      <c r="AE5206">
        <v>0.45300000000000001</v>
      </c>
      <c r="AF5206">
        <v>2003</v>
      </c>
      <c r="AG5206">
        <v>3.8580000000000001</v>
      </c>
    </row>
    <row r="5207" spans="1:33" x14ac:dyDescent="0.2">
      <c r="A5207">
        <v>5206</v>
      </c>
      <c r="B5207" t="s">
        <v>20137</v>
      </c>
      <c r="C5207" t="s">
        <v>20138</v>
      </c>
      <c r="D5207">
        <v>81</v>
      </c>
      <c r="E5207">
        <v>1</v>
      </c>
      <c r="F5207">
        <v>236133</v>
      </c>
      <c r="G5207" t="b">
        <v>0</v>
      </c>
      <c r="H5207">
        <v>1</v>
      </c>
      <c r="I5207" t="s">
        <v>20139</v>
      </c>
      <c r="J5207" t="s">
        <v>20140</v>
      </c>
      <c r="K5207" s="2">
        <v>37796</v>
      </c>
      <c r="L5207" t="s">
        <v>36</v>
      </c>
      <c r="M5207">
        <v>15</v>
      </c>
      <c r="N5207" t="s">
        <v>20141</v>
      </c>
      <c r="O5207" t="s">
        <v>20142</v>
      </c>
      <c r="P5207" t="s">
        <v>20143</v>
      </c>
      <c r="Q5207" t="s">
        <v>20144</v>
      </c>
      <c r="R5207" t="s">
        <v>20145</v>
      </c>
      <c r="S5207">
        <v>35748235</v>
      </c>
      <c r="T5207">
        <v>2.49E-3</v>
      </c>
      <c r="U5207">
        <v>0.64600000000000002</v>
      </c>
      <c r="V5207">
        <v>0.77</v>
      </c>
      <c r="W5207">
        <v>0</v>
      </c>
      <c r="X5207">
        <v>2</v>
      </c>
      <c r="Y5207">
        <v>7.1499999999999994E-2</v>
      </c>
      <c r="Z5207">
        <v>-6.5960000000000001</v>
      </c>
      <c r="AA5207">
        <v>0</v>
      </c>
      <c r="AB5207">
        <v>0.22600000000000001</v>
      </c>
      <c r="AC5207">
        <v>99.165000000000006</v>
      </c>
      <c r="AD5207">
        <v>4</v>
      </c>
      <c r="AE5207">
        <v>0.68100000000000005</v>
      </c>
      <c r="AF5207">
        <v>2003</v>
      </c>
      <c r="AG5207">
        <v>3.9355500000000001</v>
      </c>
    </row>
    <row r="5208" spans="1:33" x14ac:dyDescent="0.2">
      <c r="A5208">
        <v>5207</v>
      </c>
      <c r="B5208" t="s">
        <v>20146</v>
      </c>
      <c r="C5208" t="s">
        <v>20147</v>
      </c>
      <c r="D5208">
        <v>71</v>
      </c>
      <c r="E5208">
        <v>1</v>
      </c>
      <c r="F5208">
        <v>249466</v>
      </c>
      <c r="G5208" t="b">
        <v>1</v>
      </c>
      <c r="H5208">
        <v>11</v>
      </c>
      <c r="I5208" t="s">
        <v>20148</v>
      </c>
      <c r="J5208" t="s">
        <v>20149</v>
      </c>
      <c r="K5208" s="2">
        <v>37658</v>
      </c>
      <c r="L5208" t="s">
        <v>36</v>
      </c>
      <c r="M5208">
        <v>19</v>
      </c>
      <c r="N5208" t="s">
        <v>20150</v>
      </c>
      <c r="O5208" t="s">
        <v>20151</v>
      </c>
      <c r="P5208" t="s">
        <v>20151</v>
      </c>
      <c r="Q5208" t="s">
        <v>20150</v>
      </c>
      <c r="R5208" t="s">
        <v>20152</v>
      </c>
      <c r="S5208">
        <v>12266111</v>
      </c>
      <c r="T5208">
        <v>4.4400000000000002E-2</v>
      </c>
      <c r="U5208">
        <v>0.7</v>
      </c>
      <c r="V5208">
        <v>0.75800000000000001</v>
      </c>
      <c r="W5208">
        <v>1.2999999999999999E-5</v>
      </c>
      <c r="X5208">
        <v>10</v>
      </c>
      <c r="Y5208">
        <v>4.0099999999999997E-2</v>
      </c>
      <c r="Z5208">
        <v>-3.012</v>
      </c>
      <c r="AA5208">
        <v>0</v>
      </c>
      <c r="AB5208">
        <v>0.34200000000000003</v>
      </c>
      <c r="AC5208">
        <v>78.692999999999998</v>
      </c>
      <c r="AD5208">
        <v>4</v>
      </c>
      <c r="AE5208">
        <v>0.88900000000000001</v>
      </c>
      <c r="AF5208">
        <v>2003</v>
      </c>
      <c r="AG5208">
        <v>4.1577666666666664</v>
      </c>
    </row>
    <row r="5209" spans="1:33" x14ac:dyDescent="0.2">
      <c r="A5209">
        <v>5208</v>
      </c>
      <c r="B5209" t="s">
        <v>20153</v>
      </c>
      <c r="C5209" t="s">
        <v>20154</v>
      </c>
      <c r="D5209">
        <v>78</v>
      </c>
      <c r="E5209">
        <v>1</v>
      </c>
      <c r="F5209">
        <v>219826</v>
      </c>
      <c r="G5209" t="b">
        <v>0</v>
      </c>
      <c r="H5209">
        <v>2</v>
      </c>
      <c r="I5209" t="s">
        <v>20155</v>
      </c>
      <c r="J5209" t="s">
        <v>20156</v>
      </c>
      <c r="K5209" s="2">
        <v>37922</v>
      </c>
      <c r="L5209" t="s">
        <v>36</v>
      </c>
      <c r="M5209">
        <v>11</v>
      </c>
      <c r="N5209" t="s">
        <v>17751</v>
      </c>
      <c r="O5209" t="s">
        <v>17752</v>
      </c>
      <c r="P5209" t="s">
        <v>17752</v>
      </c>
      <c r="Q5209" t="s">
        <v>17751</v>
      </c>
      <c r="R5209" t="s">
        <v>17753</v>
      </c>
      <c r="S5209">
        <v>5167543</v>
      </c>
      <c r="T5209">
        <v>6.0300000000000002E-4</v>
      </c>
      <c r="U5209">
        <v>0.48899999999999999</v>
      </c>
      <c r="V5209">
        <v>0.64900000000000002</v>
      </c>
      <c r="W5209">
        <v>0.71299999999999997</v>
      </c>
      <c r="X5209">
        <v>9</v>
      </c>
      <c r="Y5209">
        <v>0.10100000000000001</v>
      </c>
      <c r="Z5209">
        <v>-5.1100000000000003</v>
      </c>
      <c r="AA5209">
        <v>1</v>
      </c>
      <c r="AB5209">
        <v>3.3599999999999998E-2</v>
      </c>
      <c r="AC5209">
        <v>158.00899999999999</v>
      </c>
      <c r="AD5209">
        <v>4</v>
      </c>
      <c r="AE5209">
        <v>0.77</v>
      </c>
      <c r="AF5209">
        <v>2003</v>
      </c>
      <c r="AG5209">
        <v>3.6637666666666671</v>
      </c>
    </row>
    <row r="5210" spans="1:33" x14ac:dyDescent="0.2">
      <c r="A5210">
        <v>5209</v>
      </c>
      <c r="B5210" t="s">
        <v>20157</v>
      </c>
      <c r="C5210" t="s">
        <v>20158</v>
      </c>
      <c r="D5210">
        <v>78</v>
      </c>
      <c r="E5210">
        <v>1</v>
      </c>
      <c r="F5210">
        <v>193466</v>
      </c>
      <c r="G5210" t="b">
        <v>1</v>
      </c>
      <c r="H5210">
        <v>5</v>
      </c>
      <c r="I5210" t="s">
        <v>20148</v>
      </c>
      <c r="J5210" t="s">
        <v>20149</v>
      </c>
      <c r="K5210" s="2">
        <v>37658</v>
      </c>
      <c r="L5210" t="s">
        <v>36</v>
      </c>
      <c r="M5210">
        <v>19</v>
      </c>
      <c r="N5210" t="s">
        <v>20150</v>
      </c>
      <c r="O5210" t="s">
        <v>20151</v>
      </c>
      <c r="P5210" t="s">
        <v>20151</v>
      </c>
      <c r="Q5210" t="s">
        <v>20150</v>
      </c>
      <c r="R5210" t="s">
        <v>20152</v>
      </c>
      <c r="S5210">
        <v>12266111</v>
      </c>
      <c r="T5210">
        <v>0.26</v>
      </c>
      <c r="U5210">
        <v>0.90200000000000002</v>
      </c>
      <c r="V5210">
        <v>0.72</v>
      </c>
      <c r="W5210">
        <v>0</v>
      </c>
      <c r="X5210">
        <v>6</v>
      </c>
      <c r="Y5210">
        <v>7.4899999999999994E-2</v>
      </c>
      <c r="Z5210">
        <v>-2.7759999999999998</v>
      </c>
      <c r="AA5210">
        <v>0</v>
      </c>
      <c r="AB5210">
        <v>0.34699999999999998</v>
      </c>
      <c r="AC5210">
        <v>90.058999999999997</v>
      </c>
      <c r="AD5210">
        <v>4</v>
      </c>
      <c r="AE5210">
        <v>0.80500000000000005</v>
      </c>
      <c r="AF5210">
        <v>2003</v>
      </c>
      <c r="AG5210">
        <v>3.2244333333333328</v>
      </c>
    </row>
    <row r="5211" spans="1:33" x14ac:dyDescent="0.2">
      <c r="A5211">
        <v>5210</v>
      </c>
      <c r="B5211" t="s">
        <v>20159</v>
      </c>
      <c r="C5211" t="s">
        <v>20160</v>
      </c>
      <c r="D5211">
        <v>74</v>
      </c>
      <c r="E5211">
        <v>1</v>
      </c>
      <c r="F5211">
        <v>256226</v>
      </c>
      <c r="G5211" t="b">
        <v>1</v>
      </c>
      <c r="H5211">
        <v>4</v>
      </c>
      <c r="I5211" t="s">
        <v>20148</v>
      </c>
      <c r="J5211" t="s">
        <v>20149</v>
      </c>
      <c r="K5211" s="2">
        <v>37658</v>
      </c>
      <c r="L5211" t="s">
        <v>36</v>
      </c>
      <c r="M5211">
        <v>19</v>
      </c>
      <c r="N5211" t="s">
        <v>20150</v>
      </c>
      <c r="O5211" t="s">
        <v>20151</v>
      </c>
      <c r="P5211" t="s">
        <v>20151</v>
      </c>
      <c r="Q5211" t="s">
        <v>20150</v>
      </c>
      <c r="R5211" t="s">
        <v>20152</v>
      </c>
      <c r="S5211">
        <v>12266111</v>
      </c>
      <c r="T5211">
        <v>1.5299999999999999E-2</v>
      </c>
      <c r="U5211">
        <v>0.65300000000000002</v>
      </c>
      <c r="V5211">
        <v>0.82599999999999996</v>
      </c>
      <c r="W5211">
        <v>1.4599999999999999E-3</v>
      </c>
      <c r="X5211">
        <v>6</v>
      </c>
      <c r="Y5211">
        <v>0.13100000000000001</v>
      </c>
      <c r="Z5211">
        <v>-2.93</v>
      </c>
      <c r="AA5211">
        <v>0</v>
      </c>
      <c r="AB5211">
        <v>0.35399999999999998</v>
      </c>
      <c r="AC5211">
        <v>108.52</v>
      </c>
      <c r="AD5211">
        <v>5</v>
      </c>
      <c r="AE5211">
        <v>0.41599999999999998</v>
      </c>
      <c r="AF5211">
        <v>2003</v>
      </c>
      <c r="AG5211">
        <v>4.2704333333333331</v>
      </c>
    </row>
    <row r="5212" spans="1:33" x14ac:dyDescent="0.2">
      <c r="A5212">
        <v>5211</v>
      </c>
      <c r="B5212" t="s">
        <v>20161</v>
      </c>
      <c r="C5212" t="s">
        <v>20162</v>
      </c>
      <c r="D5212">
        <v>68</v>
      </c>
      <c r="E5212">
        <v>1</v>
      </c>
      <c r="F5212">
        <v>175373</v>
      </c>
      <c r="G5212" t="b">
        <v>0</v>
      </c>
      <c r="H5212">
        <v>4</v>
      </c>
      <c r="I5212" t="s">
        <v>20163</v>
      </c>
      <c r="J5212" t="s">
        <v>20164</v>
      </c>
      <c r="K5212" s="2">
        <v>37704</v>
      </c>
      <c r="L5212" t="s">
        <v>36</v>
      </c>
      <c r="M5212">
        <v>16</v>
      </c>
      <c r="N5212" t="s">
        <v>16504</v>
      </c>
      <c r="O5212" t="s">
        <v>16505</v>
      </c>
      <c r="P5212" t="s">
        <v>16505</v>
      </c>
      <c r="Q5212" t="s">
        <v>16504</v>
      </c>
      <c r="R5212" t="s">
        <v>16506</v>
      </c>
      <c r="S5212">
        <v>24326619</v>
      </c>
      <c r="T5212">
        <v>7.77E-3</v>
      </c>
      <c r="U5212">
        <v>0.53500000000000003</v>
      </c>
      <c r="V5212">
        <v>0.95099999999999996</v>
      </c>
      <c r="W5212">
        <v>0</v>
      </c>
      <c r="X5212">
        <v>3</v>
      </c>
      <c r="Y5212">
        <v>6.6900000000000001E-2</v>
      </c>
      <c r="Z5212">
        <v>-3.3239999999999998</v>
      </c>
      <c r="AA5212">
        <v>0</v>
      </c>
      <c r="AB5212">
        <v>0.18</v>
      </c>
      <c r="AC5212">
        <v>160.102</v>
      </c>
      <c r="AD5212">
        <v>4</v>
      </c>
      <c r="AE5212">
        <v>0.72299999999999998</v>
      </c>
      <c r="AF5212">
        <v>2003</v>
      </c>
      <c r="AG5212">
        <v>2.9228833333333331</v>
      </c>
    </row>
    <row r="5213" spans="1:33" x14ac:dyDescent="0.2">
      <c r="A5213">
        <v>5212</v>
      </c>
      <c r="B5213" t="s">
        <v>20165</v>
      </c>
      <c r="C5213" t="s">
        <v>20166</v>
      </c>
      <c r="D5213">
        <v>87</v>
      </c>
      <c r="E5213">
        <v>1</v>
      </c>
      <c r="F5213">
        <v>185586</v>
      </c>
      <c r="G5213" t="b">
        <v>0</v>
      </c>
      <c r="H5213">
        <v>13</v>
      </c>
      <c r="I5213" t="s">
        <v>20167</v>
      </c>
      <c r="J5213" t="s">
        <v>20168</v>
      </c>
      <c r="K5213" s="2">
        <v>37704</v>
      </c>
      <c r="L5213" t="s">
        <v>36</v>
      </c>
      <c r="M5213">
        <v>13</v>
      </c>
      <c r="N5213" t="s">
        <v>16504</v>
      </c>
      <c r="O5213" t="s">
        <v>16505</v>
      </c>
      <c r="P5213" t="s">
        <v>16505</v>
      </c>
      <c r="Q5213" t="s">
        <v>16504</v>
      </c>
      <c r="R5213" t="s">
        <v>16506</v>
      </c>
      <c r="S5213">
        <v>24326619</v>
      </c>
      <c r="T5213">
        <v>4.5999999999999999E-3</v>
      </c>
      <c r="U5213">
        <v>0.496</v>
      </c>
      <c r="V5213">
        <v>0.86299999999999999</v>
      </c>
      <c r="W5213">
        <v>0</v>
      </c>
      <c r="X5213">
        <v>9</v>
      </c>
      <c r="Y5213">
        <v>0.63900000000000001</v>
      </c>
      <c r="Z5213">
        <v>-4.1529999999999996</v>
      </c>
      <c r="AA5213">
        <v>1</v>
      </c>
      <c r="AB5213">
        <v>3.8100000000000002E-2</v>
      </c>
      <c r="AC5213">
        <v>110.018</v>
      </c>
      <c r="AD5213">
        <v>4</v>
      </c>
      <c r="AE5213">
        <v>0.24299999999999999</v>
      </c>
      <c r="AF5213">
        <v>2003</v>
      </c>
      <c r="AG5213">
        <v>3.0931000000000002</v>
      </c>
    </row>
    <row r="5214" spans="1:33" x14ac:dyDescent="0.2">
      <c r="A5214">
        <v>5213</v>
      </c>
      <c r="B5214" t="s">
        <v>20169</v>
      </c>
      <c r="C5214" t="s">
        <v>16447</v>
      </c>
      <c r="D5214">
        <v>73</v>
      </c>
      <c r="E5214">
        <v>1</v>
      </c>
      <c r="F5214">
        <v>227240</v>
      </c>
      <c r="G5214" t="b">
        <v>0</v>
      </c>
      <c r="H5214">
        <v>3</v>
      </c>
      <c r="I5214" t="s">
        <v>20170</v>
      </c>
      <c r="J5214" t="s">
        <v>11417</v>
      </c>
      <c r="K5214" s="2">
        <v>37622</v>
      </c>
      <c r="L5214" t="s">
        <v>36</v>
      </c>
      <c r="M5214">
        <v>15</v>
      </c>
      <c r="N5214" t="s">
        <v>11417</v>
      </c>
      <c r="O5214" t="s">
        <v>11418</v>
      </c>
      <c r="P5214" t="s">
        <v>11418</v>
      </c>
      <c r="Q5214" t="s">
        <v>11417</v>
      </c>
      <c r="R5214" t="s">
        <v>11419</v>
      </c>
      <c r="S5214">
        <v>7752815</v>
      </c>
      <c r="T5214">
        <v>1.0300000000000001E-3</v>
      </c>
      <c r="U5214">
        <v>0.66400000000000003</v>
      </c>
      <c r="V5214">
        <v>0.78100000000000003</v>
      </c>
      <c r="W5214">
        <v>5.3299999999999998E-6</v>
      </c>
      <c r="X5214">
        <v>11</v>
      </c>
      <c r="Y5214">
        <v>8.6699999999999999E-2</v>
      </c>
      <c r="Z5214">
        <v>-6.5469999999999997</v>
      </c>
      <c r="AA5214">
        <v>1</v>
      </c>
      <c r="AB5214">
        <v>3.39E-2</v>
      </c>
      <c r="AC5214">
        <v>110</v>
      </c>
      <c r="AD5214">
        <v>4</v>
      </c>
      <c r="AE5214">
        <v>0.59299999999999997</v>
      </c>
      <c r="AF5214">
        <v>2003</v>
      </c>
      <c r="AG5214">
        <v>3.7873333333333332</v>
      </c>
    </row>
    <row r="5215" spans="1:33" x14ac:dyDescent="0.2">
      <c r="A5215">
        <v>5214</v>
      </c>
      <c r="B5215" t="s">
        <v>20171</v>
      </c>
      <c r="C5215" t="s">
        <v>20172</v>
      </c>
      <c r="D5215">
        <v>72</v>
      </c>
      <c r="E5215">
        <v>1</v>
      </c>
      <c r="F5215">
        <v>217692</v>
      </c>
      <c r="G5215" t="b">
        <v>0</v>
      </c>
      <c r="H5215">
        <v>25</v>
      </c>
      <c r="I5215" t="s">
        <v>20173</v>
      </c>
      <c r="J5215" t="s">
        <v>20174</v>
      </c>
      <c r="K5215" s="2">
        <v>37622</v>
      </c>
      <c r="L5215" t="s">
        <v>223</v>
      </c>
      <c r="M5215">
        <v>30</v>
      </c>
      <c r="N5215" t="s">
        <v>20175</v>
      </c>
      <c r="O5215" t="s">
        <v>20176</v>
      </c>
      <c r="P5215" t="s">
        <v>20176</v>
      </c>
      <c r="Q5215" t="s">
        <v>20175</v>
      </c>
      <c r="R5215" t="s">
        <v>20177</v>
      </c>
      <c r="S5215">
        <v>4248122</v>
      </c>
      <c r="T5215">
        <v>8.6300000000000005E-3</v>
      </c>
      <c r="U5215">
        <v>0.68200000000000005</v>
      </c>
      <c r="V5215">
        <v>0.63500000000000001</v>
      </c>
      <c r="W5215">
        <v>0</v>
      </c>
      <c r="X5215">
        <v>0</v>
      </c>
      <c r="Y5215">
        <v>0.13700000000000001</v>
      </c>
      <c r="Z5215">
        <v>-10.050000000000001</v>
      </c>
      <c r="AA5215">
        <v>1</v>
      </c>
      <c r="AB5215">
        <v>3.4599999999999999E-2</v>
      </c>
      <c r="AC5215">
        <v>115.584</v>
      </c>
      <c r="AD5215">
        <v>4</v>
      </c>
      <c r="AE5215">
        <v>0.92700000000000005</v>
      </c>
      <c r="AF5215">
        <v>2003</v>
      </c>
      <c r="AG5215">
        <v>3.6282000000000001</v>
      </c>
    </row>
    <row r="5216" spans="1:33" x14ac:dyDescent="0.2">
      <c r="A5216">
        <v>5215</v>
      </c>
      <c r="B5216" t="s">
        <v>20178</v>
      </c>
      <c r="C5216" t="s">
        <v>20179</v>
      </c>
      <c r="D5216">
        <v>78</v>
      </c>
      <c r="E5216">
        <v>1</v>
      </c>
      <c r="F5216">
        <v>269973</v>
      </c>
      <c r="G5216" t="b">
        <v>0</v>
      </c>
      <c r="H5216">
        <v>16</v>
      </c>
      <c r="I5216" t="s">
        <v>20180</v>
      </c>
      <c r="J5216" t="s">
        <v>20181</v>
      </c>
      <c r="K5216" s="2">
        <v>37622</v>
      </c>
      <c r="L5216" t="s">
        <v>36</v>
      </c>
      <c r="M5216">
        <v>18</v>
      </c>
      <c r="N5216" t="s">
        <v>13117</v>
      </c>
      <c r="O5216" t="s">
        <v>13118</v>
      </c>
      <c r="P5216" t="s">
        <v>13118</v>
      </c>
      <c r="Q5216" t="s">
        <v>13117</v>
      </c>
      <c r="R5216" t="s">
        <v>13119</v>
      </c>
      <c r="S5216">
        <v>5312582</v>
      </c>
      <c r="T5216">
        <v>0.497</v>
      </c>
      <c r="U5216">
        <v>0.59499999999999997</v>
      </c>
      <c r="V5216">
        <v>0.48899999999999999</v>
      </c>
      <c r="W5216">
        <v>0</v>
      </c>
      <c r="X5216">
        <v>7</v>
      </c>
      <c r="Y5216">
        <v>0.11899999999999999</v>
      </c>
      <c r="Z5216">
        <v>-6.66</v>
      </c>
      <c r="AA5216">
        <v>1</v>
      </c>
      <c r="AB5216">
        <v>2.7099999999999999E-2</v>
      </c>
      <c r="AC5216">
        <v>120.315</v>
      </c>
      <c r="AD5216">
        <v>4</v>
      </c>
      <c r="AE5216">
        <v>9.0200000000000002E-2</v>
      </c>
      <c r="AF5216">
        <v>2003</v>
      </c>
      <c r="AG5216">
        <v>4.4995500000000002</v>
      </c>
    </row>
    <row r="5217" spans="1:33" x14ac:dyDescent="0.2">
      <c r="A5217">
        <v>5216</v>
      </c>
      <c r="B5217" t="s">
        <v>20182</v>
      </c>
      <c r="C5217" t="s">
        <v>20183</v>
      </c>
      <c r="D5217">
        <v>72</v>
      </c>
      <c r="E5217">
        <v>1</v>
      </c>
      <c r="F5217">
        <v>260826</v>
      </c>
      <c r="G5217" t="b">
        <v>0</v>
      </c>
      <c r="H5217">
        <v>1</v>
      </c>
      <c r="I5217" t="s">
        <v>20184</v>
      </c>
      <c r="J5217" t="s">
        <v>20185</v>
      </c>
      <c r="K5217" s="2">
        <v>37622</v>
      </c>
      <c r="L5217" t="s">
        <v>36</v>
      </c>
      <c r="M5217">
        <v>13</v>
      </c>
      <c r="N5217" t="s">
        <v>20185</v>
      </c>
      <c r="O5217" t="s">
        <v>20186</v>
      </c>
      <c r="P5217" t="s">
        <v>20186</v>
      </c>
      <c r="Q5217" t="s">
        <v>20185</v>
      </c>
      <c r="R5217" t="s">
        <v>746</v>
      </c>
      <c r="S5217">
        <v>3065136</v>
      </c>
      <c r="T5217">
        <v>0.152</v>
      </c>
      <c r="U5217">
        <v>0.55100000000000005</v>
      </c>
      <c r="V5217">
        <v>0.82499999999999996</v>
      </c>
      <c r="W5217">
        <v>6.1999999999999999E-6</v>
      </c>
      <c r="X5217">
        <v>5</v>
      </c>
      <c r="Y5217">
        <v>9.9900000000000003E-2</v>
      </c>
      <c r="Z5217">
        <v>-6.24</v>
      </c>
      <c r="AA5217">
        <v>0</v>
      </c>
      <c r="AB5217">
        <v>4.3999999999999997E-2</v>
      </c>
      <c r="AC5217">
        <v>164.857</v>
      </c>
      <c r="AD5217">
        <v>4</v>
      </c>
      <c r="AE5217">
        <v>0.93300000000000005</v>
      </c>
      <c r="AF5217">
        <v>2003</v>
      </c>
      <c r="AG5217">
        <v>4.3471000000000002</v>
      </c>
    </row>
    <row r="5218" spans="1:33" x14ac:dyDescent="0.2">
      <c r="A5218">
        <v>5217</v>
      </c>
      <c r="B5218" t="s">
        <v>20187</v>
      </c>
      <c r="C5218" t="s">
        <v>20188</v>
      </c>
      <c r="D5218">
        <v>84</v>
      </c>
      <c r="E5218">
        <v>1</v>
      </c>
      <c r="F5218">
        <v>204600</v>
      </c>
      <c r="G5218" t="b">
        <v>0</v>
      </c>
      <c r="H5218">
        <v>4</v>
      </c>
      <c r="I5218" t="s">
        <v>20189</v>
      </c>
      <c r="J5218" t="s">
        <v>20190</v>
      </c>
      <c r="K5218" s="2">
        <v>37622</v>
      </c>
      <c r="L5218" t="s">
        <v>36</v>
      </c>
      <c r="M5218">
        <v>15</v>
      </c>
      <c r="N5218" t="s">
        <v>20191</v>
      </c>
      <c r="O5218" t="s">
        <v>20192</v>
      </c>
      <c r="P5218" t="s">
        <v>20192</v>
      </c>
      <c r="Q5218" t="s">
        <v>20191</v>
      </c>
      <c r="R5218" t="s">
        <v>20193</v>
      </c>
      <c r="S5218">
        <v>10021141</v>
      </c>
      <c r="T5218">
        <v>0.184</v>
      </c>
      <c r="U5218">
        <v>0.81699999999999995</v>
      </c>
      <c r="V5218">
        <v>0.71399999999999997</v>
      </c>
      <c r="W5218">
        <v>1.3200000000000001E-4</v>
      </c>
      <c r="X5218">
        <v>4</v>
      </c>
      <c r="Y5218">
        <v>4.2000000000000003E-2</v>
      </c>
      <c r="Z5218">
        <v>-7.5010000000000003</v>
      </c>
      <c r="AA5218">
        <v>0</v>
      </c>
      <c r="AB5218">
        <v>0.14099999999999999</v>
      </c>
      <c r="AC5218">
        <v>94.001000000000005</v>
      </c>
      <c r="AD5218">
        <v>4</v>
      </c>
      <c r="AE5218">
        <v>0.71399999999999997</v>
      </c>
      <c r="AF5218">
        <v>2003</v>
      </c>
      <c r="AG5218">
        <v>3.41</v>
      </c>
    </row>
    <row r="5219" spans="1:33" x14ac:dyDescent="0.2">
      <c r="A5219">
        <v>5218</v>
      </c>
      <c r="B5219" t="s">
        <v>20194</v>
      </c>
      <c r="C5219" t="s">
        <v>20195</v>
      </c>
      <c r="D5219">
        <v>67</v>
      </c>
      <c r="E5219">
        <v>1</v>
      </c>
      <c r="F5219">
        <v>245866</v>
      </c>
      <c r="G5219" t="b">
        <v>1</v>
      </c>
      <c r="H5219">
        <v>1</v>
      </c>
      <c r="I5219" t="s">
        <v>20196</v>
      </c>
      <c r="J5219" t="s">
        <v>18164</v>
      </c>
      <c r="K5219" s="2">
        <v>37622</v>
      </c>
      <c r="L5219" t="s">
        <v>36</v>
      </c>
      <c r="M5219">
        <v>7</v>
      </c>
      <c r="N5219" t="s">
        <v>19251</v>
      </c>
      <c r="O5219" t="s">
        <v>19252</v>
      </c>
      <c r="P5219" t="s">
        <v>16726</v>
      </c>
      <c r="Q5219" t="s">
        <v>16727</v>
      </c>
      <c r="R5219" t="s">
        <v>16728</v>
      </c>
      <c r="S5219">
        <v>1709858</v>
      </c>
      <c r="T5219">
        <v>0.20200000000000001</v>
      </c>
      <c r="U5219">
        <v>0.83199999999999996</v>
      </c>
      <c r="V5219">
        <v>0.69899999999999995</v>
      </c>
      <c r="W5219">
        <v>0</v>
      </c>
      <c r="X5219">
        <v>5</v>
      </c>
      <c r="Y5219">
        <v>0.13100000000000001</v>
      </c>
      <c r="Z5219">
        <v>-6.3220000000000001</v>
      </c>
      <c r="AA5219">
        <v>0</v>
      </c>
      <c r="AB5219">
        <v>0.20899999999999999</v>
      </c>
      <c r="AC5219">
        <v>96.652000000000001</v>
      </c>
      <c r="AD5219">
        <v>4</v>
      </c>
      <c r="AE5219">
        <v>0.85299999999999998</v>
      </c>
      <c r="AF5219">
        <v>2003</v>
      </c>
      <c r="AG5219">
        <v>4.0977666666666668</v>
      </c>
    </row>
    <row r="5220" spans="1:33" x14ac:dyDescent="0.2">
      <c r="A5220">
        <v>5219</v>
      </c>
      <c r="B5220" t="s">
        <v>20197</v>
      </c>
      <c r="C5220" t="s">
        <v>20198</v>
      </c>
      <c r="D5220">
        <v>82</v>
      </c>
      <c r="E5220">
        <v>1</v>
      </c>
      <c r="F5220">
        <v>162600</v>
      </c>
      <c r="G5220" t="b">
        <v>0</v>
      </c>
      <c r="H5220">
        <v>7</v>
      </c>
      <c r="I5220" t="s">
        <v>20167</v>
      </c>
      <c r="J5220" t="s">
        <v>20168</v>
      </c>
      <c r="K5220" s="2">
        <v>37704</v>
      </c>
      <c r="L5220" t="s">
        <v>36</v>
      </c>
      <c r="M5220">
        <v>13</v>
      </c>
      <c r="N5220" t="s">
        <v>16504</v>
      </c>
      <c r="O5220" t="s">
        <v>16505</v>
      </c>
      <c r="P5220" t="s">
        <v>16505</v>
      </c>
      <c r="Q5220" t="s">
        <v>16504</v>
      </c>
      <c r="R5220" t="s">
        <v>16506</v>
      </c>
      <c r="S5220">
        <v>24326619</v>
      </c>
      <c r="T5220">
        <v>0.111</v>
      </c>
      <c r="U5220">
        <v>0.55400000000000005</v>
      </c>
      <c r="V5220">
        <v>0.97799999999999998</v>
      </c>
      <c r="W5220">
        <v>0</v>
      </c>
      <c r="X5220">
        <v>4</v>
      </c>
      <c r="Y5220">
        <v>7.3099999999999998E-2</v>
      </c>
      <c r="Z5220">
        <v>-3.5539999999999998</v>
      </c>
      <c r="AA5220">
        <v>1</v>
      </c>
      <c r="AB5220">
        <v>0.13100000000000001</v>
      </c>
      <c r="AC5220">
        <v>135.095</v>
      </c>
      <c r="AD5220">
        <v>4</v>
      </c>
      <c r="AE5220">
        <v>0.59399999999999997</v>
      </c>
      <c r="AF5220">
        <v>2003</v>
      </c>
      <c r="AG5220">
        <v>2.71</v>
      </c>
    </row>
    <row r="5221" spans="1:33" x14ac:dyDescent="0.2">
      <c r="A5221">
        <v>5220</v>
      </c>
      <c r="B5221" t="s">
        <v>20199</v>
      </c>
      <c r="C5221" t="s">
        <v>20200</v>
      </c>
      <c r="D5221">
        <v>72</v>
      </c>
      <c r="E5221">
        <v>1</v>
      </c>
      <c r="F5221">
        <v>234000</v>
      </c>
      <c r="G5221" t="b">
        <v>1</v>
      </c>
      <c r="H5221">
        <v>5</v>
      </c>
      <c r="I5221" t="s">
        <v>20201</v>
      </c>
      <c r="J5221" t="s">
        <v>20202</v>
      </c>
      <c r="K5221" s="2">
        <v>37622</v>
      </c>
      <c r="L5221" t="s">
        <v>36</v>
      </c>
      <c r="M5221">
        <v>40</v>
      </c>
      <c r="N5221" t="s">
        <v>20203</v>
      </c>
      <c r="O5221" t="s">
        <v>20204</v>
      </c>
      <c r="P5221" t="s">
        <v>9531</v>
      </c>
      <c r="Q5221" t="s">
        <v>9530</v>
      </c>
      <c r="R5221" t="s">
        <v>9532</v>
      </c>
      <c r="S5221">
        <v>2336216</v>
      </c>
      <c r="T5221">
        <v>0.126</v>
      </c>
      <c r="U5221">
        <v>0.871</v>
      </c>
      <c r="V5221">
        <v>0.59699999999999998</v>
      </c>
      <c r="W5221">
        <v>1.13E-4</v>
      </c>
      <c r="X5221">
        <v>5</v>
      </c>
      <c r="Y5221">
        <v>6.3799999999999996E-2</v>
      </c>
      <c r="Z5221">
        <v>-4.9320000000000004</v>
      </c>
      <c r="AA5221">
        <v>0</v>
      </c>
      <c r="AB5221">
        <v>4.6399999999999997E-2</v>
      </c>
      <c r="AC5221">
        <v>125.999</v>
      </c>
      <c r="AD5221">
        <v>4</v>
      </c>
      <c r="AE5221">
        <v>0.63500000000000001</v>
      </c>
      <c r="AF5221">
        <v>2003</v>
      </c>
      <c r="AG5221">
        <v>3.9</v>
      </c>
    </row>
    <row r="5222" spans="1:33" x14ac:dyDescent="0.2">
      <c r="A5222">
        <v>5221</v>
      </c>
      <c r="B5222" t="s">
        <v>20205</v>
      </c>
      <c r="C5222" t="s">
        <v>20206</v>
      </c>
      <c r="D5222">
        <v>67</v>
      </c>
      <c r="E5222">
        <v>1</v>
      </c>
      <c r="F5222">
        <v>133080</v>
      </c>
      <c r="G5222" t="b">
        <v>0</v>
      </c>
      <c r="H5222">
        <v>14</v>
      </c>
      <c r="I5222" t="s">
        <v>20207</v>
      </c>
      <c r="J5222" t="s">
        <v>20208</v>
      </c>
      <c r="K5222" s="2">
        <v>37698</v>
      </c>
      <c r="L5222" t="s">
        <v>36</v>
      </c>
      <c r="M5222">
        <v>14</v>
      </c>
      <c r="N5222" t="s">
        <v>18290</v>
      </c>
      <c r="O5222" t="s">
        <v>18291</v>
      </c>
      <c r="P5222" t="s">
        <v>18291</v>
      </c>
      <c r="Q5222" t="s">
        <v>18290</v>
      </c>
      <c r="R5222" t="s">
        <v>18292</v>
      </c>
      <c r="S5222">
        <v>701396</v>
      </c>
      <c r="T5222">
        <v>0.182</v>
      </c>
      <c r="U5222">
        <v>0.60899999999999999</v>
      </c>
      <c r="V5222">
        <v>0.70599999999999996</v>
      </c>
      <c r="W5222">
        <v>6.0099999999999997E-4</v>
      </c>
      <c r="X5222">
        <v>0</v>
      </c>
      <c r="Y5222">
        <v>0.218</v>
      </c>
      <c r="Z5222">
        <v>-7.0830000000000002</v>
      </c>
      <c r="AA5222">
        <v>1</v>
      </c>
      <c r="AB5222">
        <v>4.7600000000000003E-2</v>
      </c>
      <c r="AC5222">
        <v>170.08699999999999</v>
      </c>
      <c r="AD5222">
        <v>3</v>
      </c>
      <c r="AE5222">
        <v>0.34699999999999998</v>
      </c>
      <c r="AF5222">
        <v>2003</v>
      </c>
      <c r="AG5222">
        <v>2.218</v>
      </c>
    </row>
    <row r="5223" spans="1:33" x14ac:dyDescent="0.2">
      <c r="A5223">
        <v>5222</v>
      </c>
      <c r="B5223" t="s">
        <v>20209</v>
      </c>
      <c r="C5223" t="s">
        <v>8404</v>
      </c>
      <c r="D5223">
        <v>71</v>
      </c>
      <c r="E5223">
        <v>1</v>
      </c>
      <c r="F5223">
        <v>246040</v>
      </c>
      <c r="G5223" t="b">
        <v>0</v>
      </c>
      <c r="H5223">
        <v>5</v>
      </c>
      <c r="I5223" t="s">
        <v>20210</v>
      </c>
      <c r="J5223" t="s">
        <v>20211</v>
      </c>
      <c r="K5223" s="2">
        <v>37719</v>
      </c>
      <c r="L5223" t="s">
        <v>36</v>
      </c>
      <c r="M5223">
        <v>12</v>
      </c>
      <c r="N5223" t="s">
        <v>14245</v>
      </c>
      <c r="O5223" t="s">
        <v>14246</v>
      </c>
      <c r="P5223" t="s">
        <v>14246</v>
      </c>
      <c r="Q5223" t="s">
        <v>14245</v>
      </c>
      <c r="R5223" t="s">
        <v>14247</v>
      </c>
      <c r="S5223">
        <v>3055553</v>
      </c>
      <c r="T5223">
        <v>2.8600000000000001E-5</v>
      </c>
      <c r="U5223">
        <v>0.217</v>
      </c>
      <c r="V5223">
        <v>0.92</v>
      </c>
      <c r="W5223">
        <v>0</v>
      </c>
      <c r="X5223">
        <v>8</v>
      </c>
      <c r="Y5223">
        <v>0.10199999999999999</v>
      </c>
      <c r="Z5223">
        <v>-4.4790000000000001</v>
      </c>
      <c r="AA5223">
        <v>1</v>
      </c>
      <c r="AB5223">
        <v>6.2799999999999995E-2</v>
      </c>
      <c r="AC5223">
        <v>167.16900000000001</v>
      </c>
      <c r="AD5223">
        <v>4</v>
      </c>
      <c r="AE5223">
        <v>0.376</v>
      </c>
      <c r="AF5223">
        <v>2003</v>
      </c>
      <c r="AG5223">
        <v>4.1006666666666662</v>
      </c>
    </row>
    <row r="5224" spans="1:33" x14ac:dyDescent="0.2">
      <c r="A5224">
        <v>5223</v>
      </c>
      <c r="B5224" t="s">
        <v>20212</v>
      </c>
      <c r="C5224" t="s">
        <v>20213</v>
      </c>
      <c r="D5224">
        <v>86</v>
      </c>
      <c r="E5224">
        <v>1</v>
      </c>
      <c r="F5224">
        <v>235893</v>
      </c>
      <c r="G5224" t="b">
        <v>0</v>
      </c>
      <c r="H5224">
        <v>2</v>
      </c>
      <c r="I5224" t="s">
        <v>20120</v>
      </c>
      <c r="J5224" t="s">
        <v>20121</v>
      </c>
      <c r="K5224" s="2">
        <v>37684</v>
      </c>
      <c r="L5224" t="s">
        <v>36</v>
      </c>
      <c r="M5224">
        <v>12</v>
      </c>
      <c r="N5224" t="s">
        <v>20122</v>
      </c>
      <c r="O5224" t="s">
        <v>20123</v>
      </c>
      <c r="P5224" t="s">
        <v>20123</v>
      </c>
      <c r="Q5224" t="s">
        <v>20122</v>
      </c>
      <c r="R5224" t="s">
        <v>20124</v>
      </c>
      <c r="S5224">
        <v>4042374</v>
      </c>
      <c r="T5224">
        <v>7.2100000000000003E-3</v>
      </c>
      <c r="U5224">
        <v>0.33100000000000002</v>
      </c>
      <c r="V5224">
        <v>0.94299999999999995</v>
      </c>
      <c r="W5224">
        <v>2.0600000000000002E-6</v>
      </c>
      <c r="X5224">
        <v>4</v>
      </c>
      <c r="Y5224">
        <v>0.24199999999999999</v>
      </c>
      <c r="Z5224">
        <v>-3.1880000000000002</v>
      </c>
      <c r="AA5224">
        <v>0</v>
      </c>
      <c r="AB5224">
        <v>6.9800000000000001E-2</v>
      </c>
      <c r="AC5224">
        <v>94.611999999999995</v>
      </c>
      <c r="AD5224">
        <v>4</v>
      </c>
      <c r="AE5224">
        <v>0.29599999999999999</v>
      </c>
      <c r="AF5224">
        <v>2003</v>
      </c>
      <c r="AG5224">
        <v>3.9315500000000001</v>
      </c>
    </row>
    <row r="5225" spans="1:33" x14ac:dyDescent="0.2">
      <c r="A5225">
        <v>5224</v>
      </c>
      <c r="B5225" t="s">
        <v>20214</v>
      </c>
      <c r="C5225" t="s">
        <v>20215</v>
      </c>
      <c r="D5225">
        <v>71</v>
      </c>
      <c r="E5225">
        <v>1</v>
      </c>
      <c r="F5225">
        <v>250746</v>
      </c>
      <c r="G5225" t="b">
        <v>1</v>
      </c>
      <c r="H5225">
        <v>4</v>
      </c>
      <c r="I5225" t="s">
        <v>20216</v>
      </c>
      <c r="J5225" t="s">
        <v>20217</v>
      </c>
      <c r="K5225" s="2">
        <v>37622</v>
      </c>
      <c r="L5225" t="s">
        <v>36</v>
      </c>
      <c r="M5225">
        <v>17</v>
      </c>
      <c r="N5225" t="s">
        <v>20218</v>
      </c>
      <c r="O5225" t="s">
        <v>20219</v>
      </c>
      <c r="P5225" t="s">
        <v>20219</v>
      </c>
      <c r="Q5225" t="s">
        <v>20218</v>
      </c>
      <c r="R5225" t="s">
        <v>20220</v>
      </c>
      <c r="S5225">
        <v>919004</v>
      </c>
      <c r="T5225">
        <v>0.15</v>
      </c>
      <c r="U5225">
        <v>0.86599999999999999</v>
      </c>
      <c r="V5225">
        <v>0.749</v>
      </c>
      <c r="W5225">
        <v>0</v>
      </c>
      <c r="X5225">
        <v>2</v>
      </c>
      <c r="Y5225">
        <v>6.1400000000000003E-2</v>
      </c>
      <c r="Z5225">
        <v>-3.9769999999999999</v>
      </c>
      <c r="AA5225">
        <v>1</v>
      </c>
      <c r="AB5225">
        <v>0.253</v>
      </c>
      <c r="AC5225">
        <v>92.073999999999998</v>
      </c>
      <c r="AD5225">
        <v>4</v>
      </c>
      <c r="AE5225">
        <v>0.89100000000000001</v>
      </c>
      <c r="AF5225">
        <v>2003</v>
      </c>
      <c r="AG5225">
        <v>4.1791</v>
      </c>
    </row>
    <row r="5226" spans="1:33" x14ac:dyDescent="0.2">
      <c r="A5226">
        <v>5225</v>
      </c>
      <c r="B5226" t="s">
        <v>20221</v>
      </c>
      <c r="C5226" t="s">
        <v>20222</v>
      </c>
      <c r="D5226">
        <v>75</v>
      </c>
      <c r="E5226">
        <v>1</v>
      </c>
      <c r="F5226">
        <v>239026</v>
      </c>
      <c r="G5226" t="b">
        <v>0</v>
      </c>
      <c r="H5226">
        <v>1</v>
      </c>
      <c r="I5226" t="s">
        <v>20223</v>
      </c>
      <c r="J5226" t="s">
        <v>20224</v>
      </c>
      <c r="K5226" s="2">
        <v>37622</v>
      </c>
      <c r="L5226" t="s">
        <v>36</v>
      </c>
      <c r="M5226">
        <v>17</v>
      </c>
      <c r="N5226" t="s">
        <v>20225</v>
      </c>
      <c r="O5226" t="s">
        <v>20226</v>
      </c>
      <c r="P5226" t="s">
        <v>20227</v>
      </c>
      <c r="Q5226" t="s">
        <v>20228</v>
      </c>
      <c r="R5226" t="s">
        <v>20229</v>
      </c>
      <c r="S5226">
        <v>903886</v>
      </c>
      <c r="T5226">
        <v>0.68799999999999994</v>
      </c>
      <c r="U5226">
        <v>0.66200000000000003</v>
      </c>
      <c r="V5226">
        <v>0.748</v>
      </c>
      <c r="W5226">
        <v>8.4300000000000006E-6</v>
      </c>
      <c r="X5226">
        <v>5</v>
      </c>
      <c r="Y5226">
        <v>8.4099999999999994E-2</v>
      </c>
      <c r="Z5226">
        <v>-3.0409999999999999</v>
      </c>
      <c r="AA5226">
        <v>0</v>
      </c>
      <c r="AB5226">
        <v>0.26800000000000002</v>
      </c>
      <c r="AC5226">
        <v>82.331000000000003</v>
      </c>
      <c r="AD5226">
        <v>4</v>
      </c>
      <c r="AE5226">
        <v>0.53500000000000003</v>
      </c>
      <c r="AF5226">
        <v>2003</v>
      </c>
      <c r="AG5226">
        <v>3.983766666666666</v>
      </c>
    </row>
    <row r="5227" spans="1:33" x14ac:dyDescent="0.2">
      <c r="A5227">
        <v>5226</v>
      </c>
      <c r="B5227" t="s">
        <v>20230</v>
      </c>
      <c r="C5227" t="s">
        <v>20231</v>
      </c>
      <c r="D5227">
        <v>84</v>
      </c>
      <c r="E5227">
        <v>1</v>
      </c>
      <c r="F5227">
        <v>232800</v>
      </c>
      <c r="G5227" t="b">
        <v>0</v>
      </c>
      <c r="H5227">
        <v>8</v>
      </c>
      <c r="I5227" t="s">
        <v>20232</v>
      </c>
      <c r="J5227" t="s">
        <v>20233</v>
      </c>
      <c r="K5227" s="2">
        <v>37964</v>
      </c>
      <c r="L5227" t="s">
        <v>36</v>
      </c>
      <c r="M5227">
        <v>17</v>
      </c>
      <c r="N5227" t="s">
        <v>18071</v>
      </c>
      <c r="O5227" t="s">
        <v>18072</v>
      </c>
      <c r="P5227" t="s">
        <v>18072</v>
      </c>
      <c r="Q5227" t="s">
        <v>18071</v>
      </c>
      <c r="R5227" t="s">
        <v>18073</v>
      </c>
      <c r="S5227">
        <v>2430446</v>
      </c>
      <c r="T5227">
        <v>1.29E-2</v>
      </c>
      <c r="U5227">
        <v>0.47199999999999998</v>
      </c>
      <c r="V5227">
        <v>0.67100000000000004</v>
      </c>
      <c r="W5227">
        <v>0</v>
      </c>
      <c r="X5227">
        <v>4</v>
      </c>
      <c r="Y5227">
        <v>0.159</v>
      </c>
      <c r="Z5227">
        <v>-4.649</v>
      </c>
      <c r="AA5227">
        <v>1</v>
      </c>
      <c r="AB5227">
        <v>2.9000000000000001E-2</v>
      </c>
      <c r="AC5227">
        <v>82.951999999999998</v>
      </c>
      <c r="AD5227">
        <v>4</v>
      </c>
      <c r="AE5227">
        <v>6.8099999999999994E-2</v>
      </c>
      <c r="AF5227">
        <v>2003</v>
      </c>
      <c r="AG5227">
        <v>3.88</v>
      </c>
    </row>
    <row r="5228" spans="1:33" x14ac:dyDescent="0.2">
      <c r="A5228">
        <v>5227</v>
      </c>
      <c r="B5228" t="s">
        <v>20234</v>
      </c>
      <c r="C5228" t="s">
        <v>20235</v>
      </c>
      <c r="D5228">
        <v>73</v>
      </c>
      <c r="E5228">
        <v>2</v>
      </c>
      <c r="F5228">
        <v>369573</v>
      </c>
      <c r="G5228" t="b">
        <v>1</v>
      </c>
      <c r="H5228">
        <v>10</v>
      </c>
      <c r="I5228" t="s">
        <v>20201</v>
      </c>
      <c r="J5228" t="s">
        <v>20202</v>
      </c>
      <c r="K5228" s="2">
        <v>37622</v>
      </c>
      <c r="L5228" t="s">
        <v>36</v>
      </c>
      <c r="M5228">
        <v>40</v>
      </c>
      <c r="N5228" t="s">
        <v>9530</v>
      </c>
      <c r="O5228" t="s">
        <v>9531</v>
      </c>
      <c r="P5228" t="s">
        <v>9531</v>
      </c>
      <c r="Q5228" t="s">
        <v>9530</v>
      </c>
      <c r="R5228" t="s">
        <v>9532</v>
      </c>
      <c r="S5228">
        <v>2336216</v>
      </c>
      <c r="T5228">
        <v>4.82E-2</v>
      </c>
      <c r="U5228">
        <v>0.751</v>
      </c>
      <c r="V5228">
        <v>0.70799999999999996</v>
      </c>
      <c r="W5228">
        <v>1.8499999999999999E-5</v>
      </c>
      <c r="X5228">
        <v>0</v>
      </c>
      <c r="Y5228">
        <v>0.107</v>
      </c>
      <c r="Z5228">
        <v>-5.6529999999999996</v>
      </c>
      <c r="AA5228">
        <v>1</v>
      </c>
      <c r="AB5228">
        <v>5.45E-2</v>
      </c>
      <c r="AC5228">
        <v>108.97</v>
      </c>
      <c r="AD5228">
        <v>4</v>
      </c>
      <c r="AE5228">
        <v>0.50900000000000001</v>
      </c>
      <c r="AF5228">
        <v>2003</v>
      </c>
      <c r="AG5228">
        <v>6.1595500000000003</v>
      </c>
    </row>
    <row r="5229" spans="1:33" x14ac:dyDescent="0.2">
      <c r="A5229">
        <v>5228</v>
      </c>
      <c r="B5229" t="s">
        <v>20236</v>
      </c>
      <c r="C5229" t="s">
        <v>20237</v>
      </c>
      <c r="D5229">
        <v>84</v>
      </c>
      <c r="E5229">
        <v>1</v>
      </c>
      <c r="F5229">
        <v>198800</v>
      </c>
      <c r="G5229" t="b">
        <v>0</v>
      </c>
      <c r="H5229">
        <v>6</v>
      </c>
      <c r="I5229" t="s">
        <v>20238</v>
      </c>
      <c r="J5229" t="s">
        <v>20239</v>
      </c>
      <c r="K5229" s="2">
        <v>37938</v>
      </c>
      <c r="L5229" t="s">
        <v>36</v>
      </c>
      <c r="M5229">
        <v>13</v>
      </c>
      <c r="N5229" t="s">
        <v>15327</v>
      </c>
      <c r="O5229" t="s">
        <v>15328</v>
      </c>
      <c r="P5229" t="s">
        <v>15328</v>
      </c>
      <c r="Q5229" t="s">
        <v>15327</v>
      </c>
      <c r="R5229" t="s">
        <v>141</v>
      </c>
      <c r="S5229">
        <v>12744618</v>
      </c>
      <c r="T5229">
        <v>2.4899999999999999E-2</v>
      </c>
      <c r="U5229">
        <v>0.77400000000000002</v>
      </c>
      <c r="V5229">
        <v>0.83799999999999997</v>
      </c>
      <c r="W5229">
        <v>2.5000000000000001E-2</v>
      </c>
      <c r="X5229">
        <v>5</v>
      </c>
      <c r="Y5229">
        <v>0.24199999999999999</v>
      </c>
      <c r="Z5229">
        <v>-3.9140000000000001</v>
      </c>
      <c r="AA5229">
        <v>0</v>
      </c>
      <c r="AB5229">
        <v>0.114</v>
      </c>
      <c r="AC5229">
        <v>143.04</v>
      </c>
      <c r="AD5229">
        <v>4</v>
      </c>
      <c r="AE5229">
        <v>0.92400000000000004</v>
      </c>
      <c r="AF5229">
        <v>2003</v>
      </c>
      <c r="AG5229">
        <v>3.313333333333333</v>
      </c>
    </row>
    <row r="5230" spans="1:33" x14ac:dyDescent="0.2">
      <c r="A5230">
        <v>5229</v>
      </c>
      <c r="B5230" t="s">
        <v>20240</v>
      </c>
      <c r="C5230" t="s">
        <v>20241</v>
      </c>
      <c r="D5230">
        <v>84</v>
      </c>
      <c r="E5230">
        <v>2</v>
      </c>
      <c r="F5230">
        <v>235213</v>
      </c>
      <c r="G5230" t="b">
        <v>0</v>
      </c>
      <c r="H5230">
        <v>9</v>
      </c>
      <c r="I5230" t="s">
        <v>20201</v>
      </c>
      <c r="J5230" t="s">
        <v>20202</v>
      </c>
      <c r="K5230" s="2">
        <v>37622</v>
      </c>
      <c r="L5230" t="s">
        <v>36</v>
      </c>
      <c r="M5230">
        <v>40</v>
      </c>
      <c r="N5230" t="s">
        <v>9530</v>
      </c>
      <c r="O5230" t="s">
        <v>9531</v>
      </c>
      <c r="P5230" t="s">
        <v>9531</v>
      </c>
      <c r="Q5230" t="s">
        <v>9530</v>
      </c>
      <c r="R5230" t="s">
        <v>9532</v>
      </c>
      <c r="S5230">
        <v>2336216</v>
      </c>
      <c r="T5230">
        <v>0.10299999999999999</v>
      </c>
      <c r="U5230">
        <v>0.72699999999999998</v>
      </c>
      <c r="V5230">
        <v>0.97399999999999998</v>
      </c>
      <c r="W5230">
        <v>5.3200000000000003E-4</v>
      </c>
      <c r="X5230">
        <v>4</v>
      </c>
      <c r="Y5230">
        <v>0.17399999999999999</v>
      </c>
      <c r="Z5230">
        <v>-2.2610000000000001</v>
      </c>
      <c r="AA5230">
        <v>0</v>
      </c>
      <c r="AB5230">
        <v>6.6400000000000001E-2</v>
      </c>
      <c r="AC5230">
        <v>79.525999999999996</v>
      </c>
      <c r="AD5230">
        <v>4</v>
      </c>
      <c r="AE5230">
        <v>0.96499999999999997</v>
      </c>
      <c r="AF5230">
        <v>2003</v>
      </c>
      <c r="AG5230">
        <v>3.9202166666666671</v>
      </c>
    </row>
    <row r="5231" spans="1:33" x14ac:dyDescent="0.2">
      <c r="A5231">
        <v>5230</v>
      </c>
      <c r="B5231" t="s">
        <v>20242</v>
      </c>
      <c r="C5231" t="s">
        <v>20243</v>
      </c>
      <c r="D5231">
        <v>78</v>
      </c>
      <c r="E5231">
        <v>1</v>
      </c>
      <c r="F5231">
        <v>213800</v>
      </c>
      <c r="G5231" t="b">
        <v>0</v>
      </c>
      <c r="H5231">
        <v>2</v>
      </c>
      <c r="I5231" t="s">
        <v>20244</v>
      </c>
      <c r="J5231" t="s">
        <v>20245</v>
      </c>
      <c r="K5231" s="2">
        <v>37879</v>
      </c>
      <c r="L5231" t="s">
        <v>36</v>
      </c>
      <c r="M5231">
        <v>13</v>
      </c>
      <c r="N5231" t="s">
        <v>20246</v>
      </c>
      <c r="O5231" t="s">
        <v>20247</v>
      </c>
      <c r="P5231" t="s">
        <v>20247</v>
      </c>
      <c r="Q5231" t="s">
        <v>20246</v>
      </c>
      <c r="R5231" t="s">
        <v>20248</v>
      </c>
      <c r="S5231">
        <v>552021</v>
      </c>
      <c r="T5231">
        <v>1.48E-3</v>
      </c>
      <c r="U5231">
        <v>0.61299999999999999</v>
      </c>
      <c r="V5231">
        <v>0.95299999999999996</v>
      </c>
      <c r="W5231">
        <v>5.8200000000000005E-4</v>
      </c>
      <c r="X5231">
        <v>2</v>
      </c>
      <c r="Y5231">
        <v>0.152</v>
      </c>
      <c r="Z5231">
        <v>-3.4350000000000001</v>
      </c>
      <c r="AA5231">
        <v>1</v>
      </c>
      <c r="AB5231">
        <v>8.5500000000000007E-2</v>
      </c>
      <c r="AC5231">
        <v>105.04600000000001</v>
      </c>
      <c r="AD5231">
        <v>4</v>
      </c>
      <c r="AE5231">
        <v>0.53700000000000003</v>
      </c>
      <c r="AF5231">
        <v>2003</v>
      </c>
      <c r="AG5231">
        <v>3.563333333333333</v>
      </c>
    </row>
    <row r="5232" spans="1:33" x14ac:dyDescent="0.2">
      <c r="A5232">
        <v>5231</v>
      </c>
      <c r="B5232" t="s">
        <v>20249</v>
      </c>
      <c r="C5232" t="s">
        <v>20250</v>
      </c>
      <c r="D5232">
        <v>71</v>
      </c>
      <c r="E5232">
        <v>1</v>
      </c>
      <c r="F5232">
        <v>213933</v>
      </c>
      <c r="G5232" t="b">
        <v>0</v>
      </c>
      <c r="H5232">
        <v>3</v>
      </c>
      <c r="I5232" t="s">
        <v>20167</v>
      </c>
      <c r="J5232" t="s">
        <v>20168</v>
      </c>
      <c r="K5232" s="2">
        <v>37704</v>
      </c>
      <c r="L5232" t="s">
        <v>36</v>
      </c>
      <c r="M5232">
        <v>13</v>
      </c>
      <c r="N5232" t="s">
        <v>16504</v>
      </c>
      <c r="O5232" t="s">
        <v>16505</v>
      </c>
      <c r="P5232" t="s">
        <v>16505</v>
      </c>
      <c r="Q5232" t="s">
        <v>16504</v>
      </c>
      <c r="R5232" t="s">
        <v>16506</v>
      </c>
      <c r="S5232">
        <v>24326619</v>
      </c>
      <c r="T5232">
        <v>3.8000000000000002E-4</v>
      </c>
      <c r="U5232">
        <v>0.45100000000000001</v>
      </c>
      <c r="V5232">
        <v>0.95099999999999996</v>
      </c>
      <c r="W5232">
        <v>2.39E-6</v>
      </c>
      <c r="X5232">
        <v>1</v>
      </c>
      <c r="Y5232">
        <v>0.26100000000000001</v>
      </c>
      <c r="Z5232">
        <v>-3.754</v>
      </c>
      <c r="AA5232">
        <v>1</v>
      </c>
      <c r="AB5232">
        <v>6.4500000000000002E-2</v>
      </c>
      <c r="AC5232">
        <v>162.065</v>
      </c>
      <c r="AD5232">
        <v>4</v>
      </c>
      <c r="AE5232">
        <v>0.442</v>
      </c>
      <c r="AF5232">
        <v>2003</v>
      </c>
      <c r="AG5232">
        <v>3.56555</v>
      </c>
    </row>
    <row r="5233" spans="1:33" x14ac:dyDescent="0.2">
      <c r="A5233">
        <v>5232</v>
      </c>
      <c r="B5233" t="s">
        <v>20251</v>
      </c>
      <c r="C5233" t="s">
        <v>20252</v>
      </c>
      <c r="D5233">
        <v>71</v>
      </c>
      <c r="E5233">
        <v>1</v>
      </c>
      <c r="F5233">
        <v>172645</v>
      </c>
      <c r="G5233" t="b">
        <v>1</v>
      </c>
      <c r="H5233">
        <v>1</v>
      </c>
      <c r="I5233" t="s">
        <v>20253</v>
      </c>
      <c r="J5233" t="s">
        <v>11417</v>
      </c>
      <c r="K5233" s="2">
        <v>37926</v>
      </c>
      <c r="L5233" t="s">
        <v>36</v>
      </c>
      <c r="M5233">
        <v>16</v>
      </c>
      <c r="N5233" t="s">
        <v>11417</v>
      </c>
      <c r="O5233" t="s">
        <v>11418</v>
      </c>
      <c r="P5233" t="s">
        <v>11418</v>
      </c>
      <c r="Q5233" t="s">
        <v>11417</v>
      </c>
      <c r="R5233" t="s">
        <v>11419</v>
      </c>
      <c r="S5233">
        <v>7752815</v>
      </c>
      <c r="T5233">
        <v>0.10299999999999999</v>
      </c>
      <c r="U5233">
        <v>0.41099999999999998</v>
      </c>
      <c r="V5233">
        <v>0.96199999999999997</v>
      </c>
      <c r="W5233">
        <v>0</v>
      </c>
      <c r="X5233">
        <v>4</v>
      </c>
      <c r="Y5233">
        <v>0.52900000000000003</v>
      </c>
      <c r="Z5233">
        <v>-5.952</v>
      </c>
      <c r="AA5233">
        <v>1</v>
      </c>
      <c r="AB5233">
        <v>9.1700000000000004E-2</v>
      </c>
      <c r="AC5233">
        <v>173.143</v>
      </c>
      <c r="AD5233">
        <v>4</v>
      </c>
      <c r="AE5233">
        <v>0.622</v>
      </c>
      <c r="AF5233">
        <v>2003</v>
      </c>
      <c r="AG5233">
        <v>2.877416666666667</v>
      </c>
    </row>
    <row r="5234" spans="1:33" x14ac:dyDescent="0.2">
      <c r="A5234">
        <v>5233</v>
      </c>
      <c r="B5234" t="s">
        <v>20254</v>
      </c>
      <c r="C5234" t="s">
        <v>20255</v>
      </c>
      <c r="D5234">
        <v>68</v>
      </c>
      <c r="E5234">
        <v>1</v>
      </c>
      <c r="F5234">
        <v>196906</v>
      </c>
      <c r="G5234" t="b">
        <v>0</v>
      </c>
      <c r="H5234">
        <v>9</v>
      </c>
      <c r="I5234" t="s">
        <v>20167</v>
      </c>
      <c r="J5234" t="s">
        <v>20168</v>
      </c>
      <c r="K5234" s="2">
        <v>37704</v>
      </c>
      <c r="L5234" t="s">
        <v>36</v>
      </c>
      <c r="M5234">
        <v>13</v>
      </c>
      <c r="N5234" t="s">
        <v>16504</v>
      </c>
      <c r="O5234" t="s">
        <v>16505</v>
      </c>
      <c r="P5234" t="s">
        <v>16505</v>
      </c>
      <c r="Q5234" t="s">
        <v>16504</v>
      </c>
      <c r="R5234" t="s">
        <v>16506</v>
      </c>
      <c r="S5234">
        <v>24326619</v>
      </c>
      <c r="T5234">
        <v>0.108</v>
      </c>
      <c r="U5234">
        <v>0.57899999999999996</v>
      </c>
      <c r="V5234">
        <v>0.84899999999999998</v>
      </c>
      <c r="W5234">
        <v>0</v>
      </c>
      <c r="X5234">
        <v>4</v>
      </c>
      <c r="Y5234">
        <v>9.0899999999999995E-2</v>
      </c>
      <c r="Z5234">
        <v>-5.218</v>
      </c>
      <c r="AA5234">
        <v>0</v>
      </c>
      <c r="AB5234">
        <v>3.0300000000000001E-2</v>
      </c>
      <c r="AC5234">
        <v>100.021</v>
      </c>
      <c r="AD5234">
        <v>4</v>
      </c>
      <c r="AE5234">
        <v>0.58099999999999996</v>
      </c>
      <c r="AF5234">
        <v>2003</v>
      </c>
      <c r="AG5234">
        <v>3.2817666666666661</v>
      </c>
    </row>
    <row r="5235" spans="1:33" x14ac:dyDescent="0.2">
      <c r="A5235">
        <v>5234</v>
      </c>
      <c r="B5235" t="s">
        <v>20256</v>
      </c>
      <c r="C5235" t="s">
        <v>20257</v>
      </c>
      <c r="D5235">
        <v>82</v>
      </c>
      <c r="E5235">
        <v>1</v>
      </c>
      <c r="F5235">
        <v>272533</v>
      </c>
      <c r="G5235" t="b">
        <v>0</v>
      </c>
      <c r="H5235">
        <v>13</v>
      </c>
      <c r="I5235" t="s">
        <v>20258</v>
      </c>
      <c r="J5235" t="s">
        <v>20259</v>
      </c>
      <c r="K5235" s="2">
        <v>37796</v>
      </c>
      <c r="L5235" t="s">
        <v>36</v>
      </c>
      <c r="M5235">
        <v>16</v>
      </c>
      <c r="N5235" t="s">
        <v>20260</v>
      </c>
      <c r="O5235" t="s">
        <v>20261</v>
      </c>
      <c r="P5235" t="s">
        <v>20261</v>
      </c>
      <c r="Q5235" t="s">
        <v>20260</v>
      </c>
      <c r="R5235" t="s">
        <v>20262</v>
      </c>
      <c r="S5235">
        <v>7669313</v>
      </c>
      <c r="T5235">
        <v>0.111</v>
      </c>
      <c r="U5235">
        <v>0.83399999999999996</v>
      </c>
      <c r="V5235">
        <v>0.69899999999999995</v>
      </c>
      <c r="W5235">
        <v>0</v>
      </c>
      <c r="X5235">
        <v>5</v>
      </c>
      <c r="Y5235">
        <v>0.13100000000000001</v>
      </c>
      <c r="Z5235">
        <v>-3.222</v>
      </c>
      <c r="AA5235">
        <v>1</v>
      </c>
      <c r="AB5235">
        <v>0.17799999999999999</v>
      </c>
      <c r="AC5235">
        <v>94.085999999999999</v>
      </c>
      <c r="AD5235">
        <v>4</v>
      </c>
      <c r="AE5235">
        <v>0.80900000000000005</v>
      </c>
      <c r="AF5235">
        <v>2003</v>
      </c>
      <c r="AG5235">
        <v>4.5422166666666666</v>
      </c>
    </row>
    <row r="5236" spans="1:33" x14ac:dyDescent="0.2">
      <c r="A5236">
        <v>5235</v>
      </c>
      <c r="B5236" t="s">
        <v>20263</v>
      </c>
      <c r="C5236" t="s">
        <v>20264</v>
      </c>
      <c r="D5236">
        <v>76</v>
      </c>
      <c r="E5236">
        <v>1</v>
      </c>
      <c r="F5236">
        <v>224426</v>
      </c>
      <c r="G5236" t="b">
        <v>1</v>
      </c>
      <c r="H5236">
        <v>14</v>
      </c>
      <c r="I5236" t="s">
        <v>20148</v>
      </c>
      <c r="J5236" t="s">
        <v>20149</v>
      </c>
      <c r="K5236" s="2">
        <v>37658</v>
      </c>
      <c r="L5236" t="s">
        <v>36</v>
      </c>
      <c r="M5236">
        <v>19</v>
      </c>
      <c r="N5236" t="s">
        <v>20265</v>
      </c>
      <c r="O5236" t="s">
        <v>20266</v>
      </c>
      <c r="P5236" t="s">
        <v>20151</v>
      </c>
      <c r="Q5236" t="s">
        <v>20150</v>
      </c>
      <c r="R5236" t="s">
        <v>20152</v>
      </c>
      <c r="S5236">
        <v>12266111</v>
      </c>
      <c r="T5236">
        <v>0.35299999999999998</v>
      </c>
      <c r="U5236">
        <v>0.57599999999999996</v>
      </c>
      <c r="V5236">
        <v>0.80700000000000005</v>
      </c>
      <c r="W5236">
        <v>3.6299999999999999E-4</v>
      </c>
      <c r="X5236">
        <v>6</v>
      </c>
      <c r="Y5236">
        <v>5.1200000000000002E-2</v>
      </c>
      <c r="Z5236">
        <v>-3.9079999999999999</v>
      </c>
      <c r="AA5236">
        <v>0</v>
      </c>
      <c r="AB5236">
        <v>0.317</v>
      </c>
      <c r="AC5236">
        <v>90.012</v>
      </c>
      <c r="AD5236">
        <v>4</v>
      </c>
      <c r="AE5236">
        <v>0.90800000000000003</v>
      </c>
      <c r="AF5236">
        <v>2003</v>
      </c>
      <c r="AG5236">
        <v>3.7404333333333328</v>
      </c>
    </row>
    <row r="5237" spans="1:33" x14ac:dyDescent="0.2">
      <c r="A5237">
        <v>5236</v>
      </c>
      <c r="B5237" t="s">
        <v>20267</v>
      </c>
      <c r="C5237" t="s">
        <v>20268</v>
      </c>
      <c r="D5237">
        <v>83</v>
      </c>
      <c r="E5237">
        <v>1</v>
      </c>
      <c r="F5237">
        <v>151666</v>
      </c>
      <c r="G5237" t="b">
        <v>1</v>
      </c>
      <c r="H5237">
        <v>5</v>
      </c>
      <c r="I5237" t="s">
        <v>20269</v>
      </c>
      <c r="J5237" t="s">
        <v>20270</v>
      </c>
      <c r="K5237" s="2">
        <v>37803</v>
      </c>
      <c r="L5237" t="s">
        <v>36</v>
      </c>
      <c r="M5237">
        <v>19</v>
      </c>
      <c r="N5237" t="s">
        <v>20271</v>
      </c>
      <c r="O5237" t="s">
        <v>20272</v>
      </c>
      <c r="P5237" t="s">
        <v>20272</v>
      </c>
      <c r="Q5237" t="s">
        <v>20271</v>
      </c>
      <c r="R5237" t="s">
        <v>20273</v>
      </c>
      <c r="S5237">
        <v>4369551</v>
      </c>
      <c r="T5237">
        <v>0.4</v>
      </c>
      <c r="U5237">
        <v>0.81499999999999995</v>
      </c>
      <c r="V5237">
        <v>0.85599999999999998</v>
      </c>
      <c r="W5237">
        <v>8.3399999999999994E-5</v>
      </c>
      <c r="X5237">
        <v>1</v>
      </c>
      <c r="Y5237">
        <v>0.24399999999999999</v>
      </c>
      <c r="Z5237">
        <v>-3.8250000000000002</v>
      </c>
      <c r="AA5237">
        <v>0</v>
      </c>
      <c r="AB5237">
        <v>0.122</v>
      </c>
      <c r="AC5237">
        <v>91.995000000000005</v>
      </c>
      <c r="AD5237">
        <v>4</v>
      </c>
      <c r="AE5237">
        <v>0.872</v>
      </c>
      <c r="AF5237">
        <v>2003</v>
      </c>
      <c r="AG5237">
        <v>2.5277666666666661</v>
      </c>
    </row>
    <row r="5238" spans="1:33" x14ac:dyDescent="0.2">
      <c r="A5238">
        <v>5237</v>
      </c>
      <c r="B5238" t="s">
        <v>20274</v>
      </c>
      <c r="C5238" t="s">
        <v>20275</v>
      </c>
      <c r="D5238">
        <v>76</v>
      </c>
      <c r="E5238">
        <v>1</v>
      </c>
      <c r="F5238">
        <v>198266</v>
      </c>
      <c r="G5238" t="b">
        <v>0</v>
      </c>
      <c r="H5238">
        <v>3</v>
      </c>
      <c r="I5238" t="s">
        <v>20276</v>
      </c>
      <c r="J5238" t="s">
        <v>20275</v>
      </c>
      <c r="K5238" s="2">
        <v>37622</v>
      </c>
      <c r="L5238" t="s">
        <v>36</v>
      </c>
      <c r="M5238">
        <v>13</v>
      </c>
      <c r="N5238" t="s">
        <v>20277</v>
      </c>
      <c r="O5238" t="s">
        <v>20278</v>
      </c>
      <c r="P5238" t="s">
        <v>20278</v>
      </c>
      <c r="Q5238" t="s">
        <v>20277</v>
      </c>
      <c r="R5238" t="s">
        <v>20279</v>
      </c>
      <c r="S5238">
        <v>1445392</v>
      </c>
      <c r="T5238">
        <v>3.43E-5</v>
      </c>
      <c r="U5238">
        <v>0.48599999999999999</v>
      </c>
      <c r="V5238">
        <v>0.90400000000000003</v>
      </c>
      <c r="W5238">
        <v>2.83E-5</v>
      </c>
      <c r="X5238">
        <v>6</v>
      </c>
      <c r="Y5238">
        <v>9.4700000000000006E-2</v>
      </c>
      <c r="Z5238">
        <v>-3.7509999999999999</v>
      </c>
      <c r="AA5238">
        <v>0</v>
      </c>
      <c r="AB5238">
        <v>6.3799999999999996E-2</v>
      </c>
      <c r="AC5238">
        <v>173.73400000000001</v>
      </c>
      <c r="AD5238">
        <v>4</v>
      </c>
      <c r="AE5238">
        <v>0.78600000000000003</v>
      </c>
      <c r="AF5238">
        <v>2003</v>
      </c>
      <c r="AG5238">
        <v>3.3044333333333329</v>
      </c>
    </row>
    <row r="5239" spans="1:33" x14ac:dyDescent="0.2">
      <c r="A5239">
        <v>5238</v>
      </c>
      <c r="B5239" t="s">
        <v>20280</v>
      </c>
      <c r="C5239" t="s">
        <v>20281</v>
      </c>
      <c r="D5239">
        <v>82</v>
      </c>
      <c r="E5239">
        <v>1</v>
      </c>
      <c r="F5239">
        <v>228706</v>
      </c>
      <c r="G5239" t="b">
        <v>0</v>
      </c>
      <c r="H5239">
        <v>6</v>
      </c>
      <c r="I5239" t="s">
        <v>20282</v>
      </c>
      <c r="J5239" t="s">
        <v>20283</v>
      </c>
      <c r="K5239" s="2">
        <v>37957</v>
      </c>
      <c r="L5239" t="s">
        <v>36</v>
      </c>
      <c r="M5239">
        <v>15</v>
      </c>
      <c r="N5239" t="s">
        <v>17691</v>
      </c>
      <c r="O5239" t="s">
        <v>17692</v>
      </c>
      <c r="P5239" t="s">
        <v>17692</v>
      </c>
      <c r="Q5239" t="s">
        <v>17691</v>
      </c>
      <c r="R5239" t="s">
        <v>17693</v>
      </c>
      <c r="S5239">
        <v>11014580</v>
      </c>
      <c r="T5239">
        <v>0.60299999999999998</v>
      </c>
      <c r="U5239">
        <v>0.60899999999999999</v>
      </c>
      <c r="V5239">
        <v>0.44400000000000001</v>
      </c>
      <c r="W5239">
        <v>6.8600000000000004E-6</v>
      </c>
      <c r="X5239">
        <v>7</v>
      </c>
      <c r="Y5239">
        <v>0.104</v>
      </c>
      <c r="Z5239">
        <v>-9.1289999999999996</v>
      </c>
      <c r="AA5239">
        <v>1</v>
      </c>
      <c r="AB5239">
        <v>0.106</v>
      </c>
      <c r="AC5239">
        <v>118.402</v>
      </c>
      <c r="AD5239">
        <v>3</v>
      </c>
      <c r="AE5239">
        <v>0.16600000000000001</v>
      </c>
      <c r="AF5239">
        <v>2003</v>
      </c>
      <c r="AG5239">
        <v>3.8117666666666672</v>
      </c>
    </row>
    <row r="5240" spans="1:33" x14ac:dyDescent="0.2">
      <c r="A5240">
        <v>5239</v>
      </c>
      <c r="B5240" t="s">
        <v>20284</v>
      </c>
      <c r="C5240" t="s">
        <v>20285</v>
      </c>
      <c r="D5240">
        <v>67</v>
      </c>
      <c r="E5240">
        <v>1</v>
      </c>
      <c r="F5240">
        <v>248200</v>
      </c>
      <c r="G5240" t="b">
        <v>1</v>
      </c>
      <c r="H5240">
        <v>17</v>
      </c>
      <c r="I5240" t="s">
        <v>20286</v>
      </c>
      <c r="J5240" t="s">
        <v>20287</v>
      </c>
      <c r="K5240" s="2">
        <v>37622</v>
      </c>
      <c r="L5240" t="s">
        <v>36</v>
      </c>
      <c r="M5240">
        <v>17</v>
      </c>
      <c r="N5240" t="s">
        <v>20288</v>
      </c>
      <c r="O5240" t="s">
        <v>20289</v>
      </c>
      <c r="P5240" t="s">
        <v>14094</v>
      </c>
      <c r="Q5240" t="s">
        <v>14095</v>
      </c>
      <c r="R5240" t="s">
        <v>14096</v>
      </c>
      <c r="S5240">
        <v>929418</v>
      </c>
      <c r="T5240">
        <v>0.54800000000000004</v>
      </c>
      <c r="U5240">
        <v>0.71299999999999997</v>
      </c>
      <c r="V5240">
        <v>0.73399999999999999</v>
      </c>
      <c r="W5240">
        <v>0</v>
      </c>
      <c r="X5240">
        <v>0</v>
      </c>
      <c r="Y5240">
        <v>6.8699999999999997E-2</v>
      </c>
      <c r="Z5240">
        <v>-4.8940000000000001</v>
      </c>
      <c r="AA5240">
        <v>0</v>
      </c>
      <c r="AB5240">
        <v>0.32500000000000001</v>
      </c>
      <c r="AC5240">
        <v>172.87200000000001</v>
      </c>
      <c r="AD5240">
        <v>4</v>
      </c>
      <c r="AE5240">
        <v>0.89</v>
      </c>
      <c r="AF5240">
        <v>2003</v>
      </c>
      <c r="AG5240">
        <v>4.1366666666666667</v>
      </c>
    </row>
    <row r="5241" spans="1:33" x14ac:dyDescent="0.2">
      <c r="A5241">
        <v>5240</v>
      </c>
      <c r="B5241" t="s">
        <v>20290</v>
      </c>
      <c r="C5241" t="s">
        <v>20291</v>
      </c>
      <c r="D5241">
        <v>68</v>
      </c>
      <c r="E5241">
        <v>1</v>
      </c>
      <c r="F5241">
        <v>250093</v>
      </c>
      <c r="G5241" t="b">
        <v>0</v>
      </c>
      <c r="H5241">
        <v>12</v>
      </c>
      <c r="I5241" t="s">
        <v>20292</v>
      </c>
      <c r="J5241" t="s">
        <v>20293</v>
      </c>
      <c r="K5241" s="2">
        <v>37768</v>
      </c>
      <c r="L5241" t="s">
        <v>36</v>
      </c>
      <c r="M5241">
        <v>25</v>
      </c>
      <c r="N5241" t="s">
        <v>20294</v>
      </c>
      <c r="O5241" t="s">
        <v>20295</v>
      </c>
      <c r="P5241" t="s">
        <v>20295</v>
      </c>
      <c r="Q5241" t="s">
        <v>20294</v>
      </c>
      <c r="R5241" t="s">
        <v>12877</v>
      </c>
      <c r="S5241">
        <v>3942993</v>
      </c>
      <c r="T5241">
        <v>2.2000000000000001E-3</v>
      </c>
      <c r="U5241">
        <v>0.44600000000000001</v>
      </c>
      <c r="V5241">
        <v>0.65700000000000003</v>
      </c>
      <c r="W5241">
        <v>0</v>
      </c>
      <c r="X5241">
        <v>7</v>
      </c>
      <c r="Y5241">
        <v>0.189</v>
      </c>
      <c r="Z5241">
        <v>-4.4939999999999998</v>
      </c>
      <c r="AA5241">
        <v>1</v>
      </c>
      <c r="AB5241">
        <v>2.6200000000000001E-2</v>
      </c>
      <c r="AC5241">
        <v>152.13200000000001</v>
      </c>
      <c r="AD5241">
        <v>3</v>
      </c>
      <c r="AE5241">
        <v>0.215</v>
      </c>
      <c r="AF5241">
        <v>2003</v>
      </c>
      <c r="AG5241">
        <v>4.1682166666666669</v>
      </c>
    </row>
    <row r="5242" spans="1:33" x14ac:dyDescent="0.2">
      <c r="A5242">
        <v>5241</v>
      </c>
      <c r="B5242" t="s">
        <v>20296</v>
      </c>
      <c r="C5242" t="s">
        <v>20297</v>
      </c>
      <c r="D5242">
        <v>86</v>
      </c>
      <c r="E5242">
        <v>1</v>
      </c>
      <c r="F5242">
        <v>232106</v>
      </c>
      <c r="G5242" t="b">
        <v>0</v>
      </c>
      <c r="H5242">
        <v>1</v>
      </c>
      <c r="I5242" t="s">
        <v>20298</v>
      </c>
      <c r="J5242" t="s">
        <v>20299</v>
      </c>
      <c r="K5242" s="2">
        <v>37712</v>
      </c>
      <c r="L5242" t="s">
        <v>36</v>
      </c>
      <c r="M5242">
        <v>14</v>
      </c>
      <c r="N5242" t="s">
        <v>17886</v>
      </c>
      <c r="O5242" t="s">
        <v>17887</v>
      </c>
      <c r="P5242" t="s">
        <v>17887</v>
      </c>
      <c r="Q5242" t="s">
        <v>17886</v>
      </c>
      <c r="R5242" t="s">
        <v>17888</v>
      </c>
      <c r="S5242">
        <v>2901792</v>
      </c>
      <c r="T5242">
        <v>3.8999999999999998E-3</v>
      </c>
      <c r="U5242">
        <v>0.74299999999999999</v>
      </c>
      <c r="V5242">
        <v>0.44600000000000001</v>
      </c>
      <c r="W5242">
        <v>0.11799999999999999</v>
      </c>
      <c r="X5242">
        <v>4</v>
      </c>
      <c r="Y5242">
        <v>0.33700000000000002</v>
      </c>
      <c r="Z5242">
        <v>-7.8070000000000004</v>
      </c>
      <c r="AA5242">
        <v>0</v>
      </c>
      <c r="AB5242">
        <v>6.83E-2</v>
      </c>
      <c r="AC5242">
        <v>123.596</v>
      </c>
      <c r="AD5242">
        <v>4</v>
      </c>
      <c r="AE5242">
        <v>0.27800000000000002</v>
      </c>
      <c r="AF5242">
        <v>2003</v>
      </c>
      <c r="AG5242">
        <v>3.8684333333333329</v>
      </c>
    </row>
    <row r="5243" spans="1:33" x14ac:dyDescent="0.2">
      <c r="A5243">
        <v>5242</v>
      </c>
      <c r="B5243" t="s">
        <v>20300</v>
      </c>
      <c r="C5243" t="s">
        <v>20301</v>
      </c>
      <c r="D5243">
        <v>77</v>
      </c>
      <c r="E5243">
        <v>1</v>
      </c>
      <c r="F5243">
        <v>262533</v>
      </c>
      <c r="G5243" t="b">
        <v>0</v>
      </c>
      <c r="H5243">
        <v>4</v>
      </c>
      <c r="I5243" t="s">
        <v>20120</v>
      </c>
      <c r="J5243" t="s">
        <v>20121</v>
      </c>
      <c r="K5243" s="2">
        <v>37684</v>
      </c>
      <c r="L5243" t="s">
        <v>36</v>
      </c>
      <c r="M5243">
        <v>12</v>
      </c>
      <c r="N5243" t="s">
        <v>20122</v>
      </c>
      <c r="O5243" t="s">
        <v>20123</v>
      </c>
      <c r="P5243" t="s">
        <v>20123</v>
      </c>
      <c r="Q5243" t="s">
        <v>20122</v>
      </c>
      <c r="R5243" t="s">
        <v>20124</v>
      </c>
      <c r="S5243">
        <v>4042374</v>
      </c>
      <c r="T5243">
        <v>0.86299999999999999</v>
      </c>
      <c r="U5243">
        <v>0.19</v>
      </c>
      <c r="V5243">
        <v>0.26500000000000001</v>
      </c>
      <c r="W5243">
        <v>0</v>
      </c>
      <c r="X5243">
        <v>9</v>
      </c>
      <c r="Y5243">
        <v>0.13400000000000001</v>
      </c>
      <c r="Z5243">
        <v>-9.2059999999999995</v>
      </c>
      <c r="AA5243">
        <v>1</v>
      </c>
      <c r="AB5243">
        <v>3.56E-2</v>
      </c>
      <c r="AC5243">
        <v>79.012</v>
      </c>
      <c r="AD5243">
        <v>4</v>
      </c>
      <c r="AE5243">
        <v>0.10100000000000001</v>
      </c>
      <c r="AF5243">
        <v>2003</v>
      </c>
      <c r="AG5243">
        <v>4.3755499999999996</v>
      </c>
    </row>
    <row r="5244" spans="1:33" x14ac:dyDescent="0.2">
      <c r="A5244">
        <v>5243</v>
      </c>
      <c r="B5244" t="s">
        <v>20302</v>
      </c>
      <c r="C5244" t="s">
        <v>14335</v>
      </c>
      <c r="D5244">
        <v>74</v>
      </c>
      <c r="E5244">
        <v>1</v>
      </c>
      <c r="F5244">
        <v>207466</v>
      </c>
      <c r="G5244" t="b">
        <v>0</v>
      </c>
      <c r="H5244">
        <v>3</v>
      </c>
      <c r="I5244" t="s">
        <v>20303</v>
      </c>
      <c r="J5244" t="s">
        <v>20304</v>
      </c>
      <c r="K5244" s="2">
        <v>37887</v>
      </c>
      <c r="L5244" t="s">
        <v>36</v>
      </c>
      <c r="M5244">
        <v>11</v>
      </c>
      <c r="N5244" t="s">
        <v>17859</v>
      </c>
      <c r="O5244" t="s">
        <v>17860</v>
      </c>
      <c r="P5244" t="s">
        <v>17860</v>
      </c>
      <c r="Q5244" t="s">
        <v>17859</v>
      </c>
      <c r="R5244" t="s">
        <v>17861</v>
      </c>
      <c r="S5244">
        <v>6508386</v>
      </c>
      <c r="T5244">
        <v>6.1600000000000001E-4</v>
      </c>
      <c r="U5244">
        <v>0.45500000000000002</v>
      </c>
      <c r="V5244">
        <v>0.85799999999999998</v>
      </c>
      <c r="W5244">
        <v>2.4699999999999999E-4</v>
      </c>
      <c r="X5244">
        <v>11</v>
      </c>
      <c r="Y5244">
        <v>0.22600000000000001</v>
      </c>
      <c r="Z5244">
        <v>-5.6589999999999998</v>
      </c>
      <c r="AA5244">
        <v>0</v>
      </c>
      <c r="AB5244">
        <v>3.9100000000000003E-2</v>
      </c>
      <c r="AC5244">
        <v>163.11799999999999</v>
      </c>
      <c r="AD5244">
        <v>4</v>
      </c>
      <c r="AE5244">
        <v>0.59699999999999998</v>
      </c>
      <c r="AF5244">
        <v>2003</v>
      </c>
      <c r="AG5244">
        <v>3.4577666666666671</v>
      </c>
    </row>
    <row r="5245" spans="1:33" x14ac:dyDescent="0.2">
      <c r="A5245">
        <v>5244</v>
      </c>
      <c r="B5245" t="s">
        <v>20305</v>
      </c>
      <c r="C5245" t="s">
        <v>20306</v>
      </c>
      <c r="D5245">
        <v>76</v>
      </c>
      <c r="E5245">
        <v>1</v>
      </c>
      <c r="F5245">
        <v>197986</v>
      </c>
      <c r="G5245" t="b">
        <v>0</v>
      </c>
      <c r="H5245">
        <v>3</v>
      </c>
      <c r="I5245" t="s">
        <v>20307</v>
      </c>
      <c r="J5245" t="s">
        <v>20308</v>
      </c>
      <c r="K5245" s="2">
        <v>37622</v>
      </c>
      <c r="L5245" t="s">
        <v>36</v>
      </c>
      <c r="M5245">
        <v>17</v>
      </c>
      <c r="N5245" t="s">
        <v>20309</v>
      </c>
      <c r="O5245" t="s">
        <v>20310</v>
      </c>
      <c r="P5245" t="s">
        <v>20310</v>
      </c>
      <c r="Q5245" t="s">
        <v>20309</v>
      </c>
      <c r="R5245" t="s">
        <v>20311</v>
      </c>
      <c r="S5245">
        <v>172067</v>
      </c>
      <c r="T5245">
        <v>2.0699999999999998E-3</v>
      </c>
      <c r="U5245">
        <v>0.77400000000000002</v>
      </c>
      <c r="V5245">
        <v>0.75</v>
      </c>
      <c r="W5245">
        <v>1.7799999999999999E-5</v>
      </c>
      <c r="X5245">
        <v>11</v>
      </c>
      <c r="Y5245">
        <v>8.0799999999999997E-2</v>
      </c>
      <c r="Z5245">
        <v>-4.9269999999999996</v>
      </c>
      <c r="AA5245">
        <v>0</v>
      </c>
      <c r="AB5245">
        <v>4.1200000000000001E-2</v>
      </c>
      <c r="AC5245">
        <v>118.015</v>
      </c>
      <c r="AD5245">
        <v>4</v>
      </c>
      <c r="AE5245">
        <v>0.92700000000000005</v>
      </c>
      <c r="AF5245">
        <v>2003</v>
      </c>
      <c r="AG5245">
        <v>3.2997666666666672</v>
      </c>
    </row>
    <row r="5246" spans="1:33" x14ac:dyDescent="0.2">
      <c r="A5246">
        <v>5245</v>
      </c>
      <c r="B5246" t="s">
        <v>20312</v>
      </c>
      <c r="C5246" t="s">
        <v>20313</v>
      </c>
      <c r="D5246">
        <v>72</v>
      </c>
      <c r="E5246">
        <v>1</v>
      </c>
      <c r="F5246">
        <v>209120</v>
      </c>
      <c r="G5246" t="b">
        <v>0</v>
      </c>
      <c r="H5246">
        <v>3</v>
      </c>
      <c r="I5246" t="s">
        <v>20314</v>
      </c>
      <c r="J5246" t="s">
        <v>20315</v>
      </c>
      <c r="K5246" s="2">
        <v>37622</v>
      </c>
      <c r="L5246" t="s">
        <v>36</v>
      </c>
      <c r="M5246">
        <v>20</v>
      </c>
      <c r="N5246" t="s">
        <v>19037</v>
      </c>
      <c r="O5246" t="s">
        <v>19038</v>
      </c>
      <c r="P5246" t="s">
        <v>19038</v>
      </c>
      <c r="Q5246" t="s">
        <v>19037</v>
      </c>
      <c r="R5246" t="s">
        <v>19039</v>
      </c>
      <c r="S5246">
        <v>2808022</v>
      </c>
      <c r="T5246">
        <v>0.40799999999999997</v>
      </c>
      <c r="U5246">
        <v>0.71</v>
      </c>
      <c r="V5246">
        <v>0.79700000000000004</v>
      </c>
      <c r="W5246">
        <v>0</v>
      </c>
      <c r="X5246">
        <v>4</v>
      </c>
      <c r="Y5246">
        <v>0.16</v>
      </c>
      <c r="Z5246">
        <v>-3.0059999999999998</v>
      </c>
      <c r="AA5246">
        <v>0</v>
      </c>
      <c r="AB5246">
        <v>5.8200000000000002E-2</v>
      </c>
      <c r="AC5246">
        <v>94.998000000000005</v>
      </c>
      <c r="AD5246">
        <v>4</v>
      </c>
      <c r="AE5246">
        <v>0.84899999999999998</v>
      </c>
      <c r="AF5246">
        <v>2003</v>
      </c>
      <c r="AG5246">
        <v>3.4853333333333332</v>
      </c>
    </row>
    <row r="5247" spans="1:33" x14ac:dyDescent="0.2">
      <c r="A5247">
        <v>5246</v>
      </c>
      <c r="B5247" t="s">
        <v>20316</v>
      </c>
      <c r="C5247" t="s">
        <v>20317</v>
      </c>
      <c r="D5247">
        <v>76</v>
      </c>
      <c r="E5247">
        <v>1</v>
      </c>
      <c r="F5247">
        <v>274160</v>
      </c>
      <c r="G5247" t="b">
        <v>0</v>
      </c>
      <c r="H5247">
        <v>1</v>
      </c>
      <c r="I5247" t="s">
        <v>20318</v>
      </c>
      <c r="J5247" t="s">
        <v>20319</v>
      </c>
      <c r="K5247" s="2">
        <v>37622</v>
      </c>
      <c r="L5247" t="s">
        <v>223</v>
      </c>
      <c r="M5247">
        <v>12</v>
      </c>
      <c r="N5247" t="s">
        <v>20320</v>
      </c>
      <c r="O5247" t="s">
        <v>20321</v>
      </c>
      <c r="P5247" t="s">
        <v>20321</v>
      </c>
      <c r="Q5247" t="s">
        <v>20320</v>
      </c>
      <c r="R5247" t="s">
        <v>10602</v>
      </c>
      <c r="S5247">
        <v>426060</v>
      </c>
      <c r="T5247">
        <v>2.0400000000000001E-2</v>
      </c>
      <c r="U5247">
        <v>0.47799999999999998</v>
      </c>
      <c r="V5247">
        <v>0.85399999999999998</v>
      </c>
      <c r="W5247">
        <v>1.2100000000000001E-6</v>
      </c>
      <c r="X5247">
        <v>7</v>
      </c>
      <c r="Y5247">
        <v>0.115</v>
      </c>
      <c r="Z5247">
        <v>-5.4539999999999997</v>
      </c>
      <c r="AA5247">
        <v>1</v>
      </c>
      <c r="AB5247">
        <v>2.8899999999999999E-2</v>
      </c>
      <c r="AC5247">
        <v>91.853999999999999</v>
      </c>
      <c r="AD5247">
        <v>4</v>
      </c>
      <c r="AE5247">
        <v>0.27400000000000002</v>
      </c>
      <c r="AF5247">
        <v>2003</v>
      </c>
      <c r="AG5247">
        <v>4.5693333333333337</v>
      </c>
    </row>
    <row r="5248" spans="1:33" x14ac:dyDescent="0.2">
      <c r="A5248">
        <v>5247</v>
      </c>
      <c r="B5248" t="s">
        <v>20322</v>
      </c>
      <c r="C5248" t="s">
        <v>20323</v>
      </c>
      <c r="D5248">
        <v>75</v>
      </c>
      <c r="E5248">
        <v>1</v>
      </c>
      <c r="F5248">
        <v>140520</v>
      </c>
      <c r="G5248" t="b">
        <v>0</v>
      </c>
      <c r="H5248">
        <v>9</v>
      </c>
      <c r="I5248" t="s">
        <v>20324</v>
      </c>
      <c r="J5248" t="s">
        <v>20325</v>
      </c>
      <c r="K5248" s="2">
        <v>37761</v>
      </c>
      <c r="L5248" t="s">
        <v>36</v>
      </c>
      <c r="M5248">
        <v>17</v>
      </c>
      <c r="N5248" t="s">
        <v>10326</v>
      </c>
      <c r="O5248" t="s">
        <v>10327</v>
      </c>
      <c r="P5248" t="s">
        <v>10327</v>
      </c>
      <c r="Q5248" t="s">
        <v>10326</v>
      </c>
      <c r="R5248" t="s">
        <v>10328</v>
      </c>
      <c r="S5248">
        <v>2569172</v>
      </c>
      <c r="T5248">
        <v>0.129</v>
      </c>
      <c r="U5248">
        <v>0.82099999999999995</v>
      </c>
      <c r="V5248">
        <v>0.80700000000000005</v>
      </c>
      <c r="W5248">
        <v>0</v>
      </c>
      <c r="X5248">
        <v>0</v>
      </c>
      <c r="Y5248">
        <v>6.5299999999999997E-2</v>
      </c>
      <c r="Z5248">
        <v>-4.5199999999999996</v>
      </c>
      <c r="AA5248">
        <v>1</v>
      </c>
      <c r="AB5248">
        <v>4.5699999999999998E-2</v>
      </c>
      <c r="AC5248">
        <v>149.34299999999999</v>
      </c>
      <c r="AD5248">
        <v>3</v>
      </c>
      <c r="AE5248">
        <v>0.97699999999999998</v>
      </c>
      <c r="AF5248">
        <v>2003</v>
      </c>
      <c r="AG5248">
        <v>2.3420000000000001</v>
      </c>
    </row>
    <row r="5249" spans="1:33" x14ac:dyDescent="0.2">
      <c r="A5249">
        <v>5248</v>
      </c>
      <c r="B5249" t="s">
        <v>20326</v>
      </c>
      <c r="C5249" t="s">
        <v>20327</v>
      </c>
      <c r="D5249">
        <v>72</v>
      </c>
      <c r="E5249">
        <v>1</v>
      </c>
      <c r="F5249">
        <v>289533</v>
      </c>
      <c r="G5249" t="b">
        <v>0</v>
      </c>
      <c r="H5249">
        <v>5</v>
      </c>
      <c r="I5249" t="s">
        <v>20328</v>
      </c>
      <c r="J5249" t="s">
        <v>709</v>
      </c>
      <c r="K5249" s="2">
        <v>37943</v>
      </c>
      <c r="L5249" t="s">
        <v>223</v>
      </c>
      <c r="M5249">
        <v>16</v>
      </c>
      <c r="N5249" t="s">
        <v>4052</v>
      </c>
      <c r="O5249" t="s">
        <v>4053</v>
      </c>
      <c r="P5249" t="s">
        <v>4053</v>
      </c>
      <c r="Q5249" t="s">
        <v>4052</v>
      </c>
      <c r="R5249" t="s">
        <v>4054</v>
      </c>
      <c r="S5249">
        <v>20124520</v>
      </c>
      <c r="T5249">
        <v>3.2199999999999999E-2</v>
      </c>
      <c r="U5249">
        <v>0.66300000000000003</v>
      </c>
      <c r="V5249">
        <v>0.54600000000000004</v>
      </c>
      <c r="W5249">
        <v>5.7200000000000003E-4</v>
      </c>
      <c r="X5249">
        <v>5</v>
      </c>
      <c r="Y5249">
        <v>0.107</v>
      </c>
      <c r="Z5249">
        <v>-5.234</v>
      </c>
      <c r="AA5249">
        <v>1</v>
      </c>
      <c r="AB5249">
        <v>2.69E-2</v>
      </c>
      <c r="AC5249">
        <v>88.171000000000006</v>
      </c>
      <c r="AD5249">
        <v>4</v>
      </c>
      <c r="AE5249">
        <v>0.65600000000000003</v>
      </c>
      <c r="AF5249">
        <v>2003</v>
      </c>
      <c r="AG5249">
        <v>4.8255499999999998</v>
      </c>
    </row>
    <row r="5250" spans="1:33" x14ac:dyDescent="0.2">
      <c r="A5250">
        <v>5249</v>
      </c>
      <c r="B5250" t="s">
        <v>20329</v>
      </c>
      <c r="C5250" t="s">
        <v>20330</v>
      </c>
      <c r="D5250">
        <v>71</v>
      </c>
      <c r="E5250">
        <v>1</v>
      </c>
      <c r="F5250">
        <v>219986</v>
      </c>
      <c r="G5250" t="b">
        <v>0</v>
      </c>
      <c r="H5250">
        <v>9</v>
      </c>
      <c r="I5250" t="s">
        <v>20331</v>
      </c>
      <c r="J5250" t="s">
        <v>20332</v>
      </c>
      <c r="K5250" s="2">
        <v>37740</v>
      </c>
      <c r="L5250" t="s">
        <v>36</v>
      </c>
      <c r="M5250">
        <v>29</v>
      </c>
      <c r="N5250" t="s">
        <v>20333</v>
      </c>
      <c r="O5250" t="s">
        <v>20334</v>
      </c>
      <c r="P5250" t="s">
        <v>20334</v>
      </c>
      <c r="Q5250" t="s">
        <v>20333</v>
      </c>
      <c r="R5250" t="s">
        <v>20335</v>
      </c>
      <c r="S5250">
        <v>1247971</v>
      </c>
      <c r="T5250">
        <v>3.4600000000000001E-4</v>
      </c>
      <c r="U5250">
        <v>0.502</v>
      </c>
      <c r="V5250">
        <v>0.94099999999999995</v>
      </c>
      <c r="W5250">
        <v>0.31900000000000001</v>
      </c>
      <c r="X5250">
        <v>7</v>
      </c>
      <c r="Y5250">
        <v>0.55300000000000005</v>
      </c>
      <c r="Z5250">
        <v>-5.194</v>
      </c>
      <c r="AA5250">
        <v>1</v>
      </c>
      <c r="AB5250">
        <v>7.1599999999999997E-2</v>
      </c>
      <c r="AC5250">
        <v>119.783</v>
      </c>
      <c r="AD5250">
        <v>4</v>
      </c>
      <c r="AE5250">
        <v>0.124</v>
      </c>
      <c r="AF5250">
        <v>2003</v>
      </c>
      <c r="AG5250">
        <v>3.666433333333333</v>
      </c>
    </row>
    <row r="5251" spans="1:33" x14ac:dyDescent="0.2">
      <c r="A5251">
        <v>5250</v>
      </c>
      <c r="B5251" t="s">
        <v>20336</v>
      </c>
      <c r="C5251" t="s">
        <v>20132</v>
      </c>
      <c r="D5251">
        <v>73</v>
      </c>
      <c r="E5251">
        <v>1</v>
      </c>
      <c r="F5251">
        <v>231480</v>
      </c>
      <c r="G5251" t="b">
        <v>0</v>
      </c>
      <c r="H5251">
        <v>3</v>
      </c>
      <c r="I5251" t="s">
        <v>20337</v>
      </c>
      <c r="J5251" t="s">
        <v>20338</v>
      </c>
      <c r="K5251" s="2">
        <v>37824</v>
      </c>
      <c r="L5251" t="s">
        <v>36</v>
      </c>
      <c r="M5251">
        <v>15</v>
      </c>
      <c r="N5251" t="s">
        <v>20134</v>
      </c>
      <c r="O5251" t="s">
        <v>20135</v>
      </c>
      <c r="P5251" t="s">
        <v>20135</v>
      </c>
      <c r="Q5251" t="s">
        <v>20134</v>
      </c>
      <c r="R5251" t="s">
        <v>20136</v>
      </c>
      <c r="S5251">
        <v>5796021</v>
      </c>
      <c r="T5251">
        <v>4.6100000000000004E-3</v>
      </c>
      <c r="U5251">
        <v>0.498</v>
      </c>
      <c r="V5251">
        <v>0.83</v>
      </c>
      <c r="W5251">
        <v>0</v>
      </c>
      <c r="X5251">
        <v>6</v>
      </c>
      <c r="Y5251">
        <v>0.13900000000000001</v>
      </c>
      <c r="Z5251">
        <v>-5.157</v>
      </c>
      <c r="AA5251">
        <v>0</v>
      </c>
      <c r="AB5251">
        <v>4.2099999999999999E-2</v>
      </c>
      <c r="AC5251">
        <v>89.341999999999999</v>
      </c>
      <c r="AD5251">
        <v>4</v>
      </c>
      <c r="AE5251">
        <v>0.45300000000000001</v>
      </c>
      <c r="AF5251">
        <v>2003</v>
      </c>
      <c r="AG5251">
        <v>3.8580000000000001</v>
      </c>
    </row>
    <row r="5252" spans="1:33" x14ac:dyDescent="0.2">
      <c r="A5252">
        <v>5251</v>
      </c>
      <c r="B5252" t="s">
        <v>20339</v>
      </c>
      <c r="C5252" t="s">
        <v>20340</v>
      </c>
      <c r="D5252">
        <v>72</v>
      </c>
      <c r="E5252">
        <v>1</v>
      </c>
      <c r="F5252">
        <v>286266</v>
      </c>
      <c r="G5252" t="b">
        <v>1</v>
      </c>
      <c r="H5252">
        <v>3</v>
      </c>
      <c r="I5252" t="s">
        <v>20341</v>
      </c>
      <c r="J5252" t="s">
        <v>20342</v>
      </c>
      <c r="K5252" s="2">
        <v>37622</v>
      </c>
      <c r="L5252" t="s">
        <v>36</v>
      </c>
      <c r="M5252">
        <v>23</v>
      </c>
      <c r="N5252" t="s">
        <v>14166</v>
      </c>
      <c r="O5252" t="s">
        <v>14167</v>
      </c>
      <c r="P5252" t="s">
        <v>14167</v>
      </c>
      <c r="Q5252" t="s">
        <v>14166</v>
      </c>
      <c r="R5252" t="s">
        <v>8692</v>
      </c>
      <c r="S5252">
        <v>4582120</v>
      </c>
      <c r="T5252">
        <v>0.151</v>
      </c>
      <c r="U5252">
        <v>0.53700000000000003</v>
      </c>
      <c r="V5252">
        <v>0.94799999999999995</v>
      </c>
      <c r="W5252">
        <v>0</v>
      </c>
      <c r="X5252">
        <v>8</v>
      </c>
      <c r="Y5252">
        <v>0.35599999999999998</v>
      </c>
      <c r="Z5252">
        <v>-3.0630000000000002</v>
      </c>
      <c r="AA5252">
        <v>1</v>
      </c>
      <c r="AB5252">
        <v>0.35499999999999998</v>
      </c>
      <c r="AC5252">
        <v>186.15100000000001</v>
      </c>
      <c r="AD5252">
        <v>4</v>
      </c>
      <c r="AE5252">
        <v>0.79200000000000004</v>
      </c>
      <c r="AF5252">
        <v>2003</v>
      </c>
      <c r="AG5252">
        <v>4.7710999999999997</v>
      </c>
    </row>
    <row r="5253" spans="1:33" x14ac:dyDescent="0.2">
      <c r="A5253">
        <v>5252</v>
      </c>
      <c r="B5253" t="s">
        <v>20343</v>
      </c>
      <c r="C5253" t="s">
        <v>20344</v>
      </c>
      <c r="D5253">
        <v>65</v>
      </c>
      <c r="E5253">
        <v>1</v>
      </c>
      <c r="F5253">
        <v>197906</v>
      </c>
      <c r="G5253" t="b">
        <v>1</v>
      </c>
      <c r="H5253">
        <v>12</v>
      </c>
      <c r="I5253" t="s">
        <v>20345</v>
      </c>
      <c r="J5253" t="s">
        <v>20346</v>
      </c>
      <c r="K5253" s="2">
        <v>37944</v>
      </c>
      <c r="L5253" t="s">
        <v>36</v>
      </c>
      <c r="M5253">
        <v>13</v>
      </c>
      <c r="N5253" t="s">
        <v>9159</v>
      </c>
      <c r="O5253" t="s">
        <v>9160</v>
      </c>
      <c r="P5253" t="s">
        <v>9160</v>
      </c>
      <c r="Q5253" t="s">
        <v>9159</v>
      </c>
      <c r="R5253" t="s">
        <v>9161</v>
      </c>
      <c r="S5253">
        <v>6602756</v>
      </c>
      <c r="T5253">
        <v>1.0699999999999999E-2</v>
      </c>
      <c r="U5253">
        <v>0.75600000000000001</v>
      </c>
      <c r="V5253">
        <v>0.81100000000000005</v>
      </c>
      <c r="W5253">
        <v>0</v>
      </c>
      <c r="X5253">
        <v>0</v>
      </c>
      <c r="Y5253">
        <v>0.53800000000000003</v>
      </c>
      <c r="Z5253">
        <v>-3.6850000000000001</v>
      </c>
      <c r="AA5253">
        <v>1</v>
      </c>
      <c r="AB5253">
        <v>8.3599999999999994E-2</v>
      </c>
      <c r="AC5253">
        <v>118.03400000000001</v>
      </c>
      <c r="AD5253">
        <v>4</v>
      </c>
      <c r="AE5253">
        <v>0.71499999999999997</v>
      </c>
      <c r="AF5253">
        <v>2003</v>
      </c>
      <c r="AG5253">
        <v>3.298433333333334</v>
      </c>
    </row>
    <row r="5254" spans="1:33" x14ac:dyDescent="0.2">
      <c r="A5254">
        <v>5253</v>
      </c>
      <c r="B5254" t="s">
        <v>20347</v>
      </c>
      <c r="C5254" t="s">
        <v>20348</v>
      </c>
      <c r="D5254">
        <v>65</v>
      </c>
      <c r="E5254">
        <v>1</v>
      </c>
      <c r="F5254">
        <v>203066</v>
      </c>
      <c r="G5254" t="b">
        <v>1</v>
      </c>
      <c r="H5254">
        <v>2</v>
      </c>
      <c r="I5254" t="s">
        <v>20349</v>
      </c>
      <c r="J5254" t="s">
        <v>10494</v>
      </c>
      <c r="K5254" s="2">
        <v>37760</v>
      </c>
      <c r="L5254" t="s">
        <v>36</v>
      </c>
      <c r="M5254">
        <v>11</v>
      </c>
      <c r="N5254" t="s">
        <v>10494</v>
      </c>
      <c r="O5254" t="s">
        <v>10495</v>
      </c>
      <c r="P5254" t="s">
        <v>10495</v>
      </c>
      <c r="Q5254" t="s">
        <v>10494</v>
      </c>
      <c r="R5254" t="s">
        <v>10496</v>
      </c>
      <c r="S5254">
        <v>4313713</v>
      </c>
      <c r="T5254">
        <v>8.6400000000000003E-6</v>
      </c>
      <c r="U5254">
        <v>0.374</v>
      </c>
      <c r="V5254">
        <v>0.91600000000000004</v>
      </c>
      <c r="W5254">
        <v>0.216</v>
      </c>
      <c r="X5254">
        <v>6</v>
      </c>
      <c r="Y5254">
        <v>0.39400000000000002</v>
      </c>
      <c r="Z5254">
        <v>-5.1529999999999996</v>
      </c>
      <c r="AA5254">
        <v>1</v>
      </c>
      <c r="AB5254">
        <v>5.1200000000000002E-2</v>
      </c>
      <c r="AC5254">
        <v>140.471</v>
      </c>
      <c r="AD5254">
        <v>4</v>
      </c>
      <c r="AE5254">
        <v>0.624</v>
      </c>
      <c r="AF5254">
        <v>2003</v>
      </c>
      <c r="AG5254">
        <v>3.384433333333333</v>
      </c>
    </row>
    <row r="5255" spans="1:33" x14ac:dyDescent="0.2">
      <c r="A5255">
        <v>5254</v>
      </c>
      <c r="B5255" t="s">
        <v>20350</v>
      </c>
      <c r="C5255" t="s">
        <v>20351</v>
      </c>
      <c r="D5255">
        <v>65</v>
      </c>
      <c r="E5255">
        <v>1</v>
      </c>
      <c r="F5255">
        <v>295173</v>
      </c>
      <c r="G5255" t="b">
        <v>0</v>
      </c>
      <c r="H5255">
        <v>18</v>
      </c>
      <c r="I5255" t="s">
        <v>20352</v>
      </c>
      <c r="J5255" t="s">
        <v>20353</v>
      </c>
      <c r="K5255" s="2">
        <v>37622</v>
      </c>
      <c r="L5255" t="s">
        <v>36</v>
      </c>
      <c r="M5255">
        <v>19</v>
      </c>
      <c r="N5255" t="s">
        <v>20354</v>
      </c>
      <c r="O5255" t="s">
        <v>20355</v>
      </c>
      <c r="P5255" t="s">
        <v>20356</v>
      </c>
      <c r="Q5255" t="s">
        <v>20357</v>
      </c>
      <c r="R5255" t="s">
        <v>20358</v>
      </c>
      <c r="S5255">
        <v>201578</v>
      </c>
      <c r="T5255">
        <v>0.13400000000000001</v>
      </c>
      <c r="U5255">
        <v>0.71499999999999997</v>
      </c>
      <c r="V5255">
        <v>0.73299999999999998</v>
      </c>
      <c r="W5255">
        <v>0</v>
      </c>
      <c r="X5255">
        <v>1</v>
      </c>
      <c r="Y5255">
        <v>0.157</v>
      </c>
      <c r="Z5255">
        <v>-7.0679999999999996</v>
      </c>
      <c r="AA5255">
        <v>1</v>
      </c>
      <c r="AB5255">
        <v>0.26200000000000001</v>
      </c>
      <c r="AC5255">
        <v>87.665000000000006</v>
      </c>
      <c r="AD5255">
        <v>4</v>
      </c>
      <c r="AE5255">
        <v>0.89700000000000002</v>
      </c>
      <c r="AF5255">
        <v>2003</v>
      </c>
      <c r="AG5255">
        <v>4.9195500000000001</v>
      </c>
    </row>
    <row r="5256" spans="1:33" x14ac:dyDescent="0.2">
      <c r="A5256">
        <v>5255</v>
      </c>
      <c r="B5256" t="s">
        <v>20359</v>
      </c>
      <c r="C5256" t="s">
        <v>20360</v>
      </c>
      <c r="D5256">
        <v>71</v>
      </c>
      <c r="E5256">
        <v>1</v>
      </c>
      <c r="F5256">
        <v>244826</v>
      </c>
      <c r="G5256" t="b">
        <v>0</v>
      </c>
      <c r="H5256">
        <v>3</v>
      </c>
      <c r="I5256" t="s">
        <v>20139</v>
      </c>
      <c r="J5256" t="s">
        <v>20140</v>
      </c>
      <c r="K5256" s="2">
        <v>37796</v>
      </c>
      <c r="L5256" t="s">
        <v>36</v>
      </c>
      <c r="M5256">
        <v>15</v>
      </c>
      <c r="N5256" t="s">
        <v>20361</v>
      </c>
      <c r="O5256" t="s">
        <v>20362</v>
      </c>
      <c r="P5256" t="s">
        <v>20143</v>
      </c>
      <c r="Q5256" t="s">
        <v>20144</v>
      </c>
      <c r="R5256" t="s">
        <v>20145</v>
      </c>
      <c r="S5256">
        <v>35748235</v>
      </c>
      <c r="T5256">
        <v>8.2500000000000004E-2</v>
      </c>
      <c r="U5256">
        <v>0.65500000000000003</v>
      </c>
      <c r="V5256">
        <v>0.48799999999999999</v>
      </c>
      <c r="W5256">
        <v>1.1599999999999999E-6</v>
      </c>
      <c r="X5256">
        <v>1</v>
      </c>
      <c r="Y5256">
        <v>0.221</v>
      </c>
      <c r="Z5256">
        <v>-9.17</v>
      </c>
      <c r="AA5256">
        <v>1</v>
      </c>
      <c r="AB5256">
        <v>0.22</v>
      </c>
      <c r="AC5256">
        <v>91.025000000000006</v>
      </c>
      <c r="AD5256">
        <v>4</v>
      </c>
      <c r="AE5256">
        <v>0.79100000000000004</v>
      </c>
      <c r="AF5256">
        <v>2003</v>
      </c>
      <c r="AG5256">
        <v>4.0804333333333336</v>
      </c>
    </row>
    <row r="5257" spans="1:33" x14ac:dyDescent="0.2">
      <c r="A5257">
        <v>5256</v>
      </c>
      <c r="B5257" t="s">
        <v>20363</v>
      </c>
      <c r="C5257" t="s">
        <v>20364</v>
      </c>
      <c r="D5257">
        <v>69</v>
      </c>
      <c r="E5257">
        <v>1</v>
      </c>
      <c r="F5257">
        <v>234626</v>
      </c>
      <c r="G5257" t="b">
        <v>1</v>
      </c>
      <c r="H5257">
        <v>9</v>
      </c>
      <c r="I5257" t="s">
        <v>20365</v>
      </c>
      <c r="J5257" t="s">
        <v>20366</v>
      </c>
      <c r="K5257" s="2">
        <v>37939</v>
      </c>
      <c r="L5257" t="s">
        <v>36</v>
      </c>
      <c r="M5257">
        <v>14</v>
      </c>
      <c r="N5257" t="s">
        <v>12466</v>
      </c>
      <c r="O5257" t="s">
        <v>12467</v>
      </c>
      <c r="P5257" t="s">
        <v>12467</v>
      </c>
      <c r="Q5257" t="s">
        <v>12466</v>
      </c>
      <c r="R5257" t="s">
        <v>12468</v>
      </c>
      <c r="S5257">
        <v>8594492</v>
      </c>
      <c r="T5257">
        <v>6.6100000000000004E-3</v>
      </c>
      <c r="U5257">
        <v>0.49399999999999999</v>
      </c>
      <c r="V5257">
        <v>0.88700000000000001</v>
      </c>
      <c r="W5257">
        <v>0</v>
      </c>
      <c r="X5257">
        <v>6</v>
      </c>
      <c r="Y5257">
        <v>0.10299999999999999</v>
      </c>
      <c r="Z5257">
        <v>-4.2969999999999997</v>
      </c>
      <c r="AA5257">
        <v>0</v>
      </c>
      <c r="AB5257">
        <v>0.39800000000000002</v>
      </c>
      <c r="AC5257">
        <v>89.554000000000002</v>
      </c>
      <c r="AD5257">
        <v>4</v>
      </c>
      <c r="AE5257">
        <v>0.54800000000000004</v>
      </c>
      <c r="AF5257">
        <v>2003</v>
      </c>
      <c r="AG5257">
        <v>3.9104333333333332</v>
      </c>
    </row>
    <row r="5258" spans="1:33" x14ac:dyDescent="0.2">
      <c r="A5258">
        <v>5257</v>
      </c>
      <c r="B5258" t="s">
        <v>20367</v>
      </c>
      <c r="C5258" t="s">
        <v>20368</v>
      </c>
      <c r="D5258">
        <v>75</v>
      </c>
      <c r="E5258">
        <v>1</v>
      </c>
      <c r="F5258">
        <v>209506</v>
      </c>
      <c r="G5258" t="b">
        <v>0</v>
      </c>
      <c r="H5258">
        <v>7</v>
      </c>
      <c r="I5258" t="s">
        <v>20369</v>
      </c>
      <c r="J5258" t="s">
        <v>20370</v>
      </c>
      <c r="K5258" s="2">
        <v>37622</v>
      </c>
      <c r="L5258" t="s">
        <v>36</v>
      </c>
      <c r="M5258">
        <v>10</v>
      </c>
      <c r="N5258" t="s">
        <v>10765</v>
      </c>
      <c r="O5258" t="s">
        <v>10764</v>
      </c>
      <c r="P5258" t="s">
        <v>10764</v>
      </c>
      <c r="Q5258" t="s">
        <v>10765</v>
      </c>
      <c r="R5258" t="s">
        <v>10766</v>
      </c>
      <c r="S5258">
        <v>6630877</v>
      </c>
      <c r="T5258">
        <v>0.221</v>
      </c>
      <c r="U5258">
        <v>0.78600000000000003</v>
      </c>
      <c r="V5258">
        <v>0.60399999999999998</v>
      </c>
      <c r="W5258">
        <v>1.66E-2</v>
      </c>
      <c r="X5258">
        <v>0</v>
      </c>
      <c r="Y5258">
        <v>6.3E-2</v>
      </c>
      <c r="Z5258">
        <v>-7.6079999999999997</v>
      </c>
      <c r="AA5258">
        <v>0</v>
      </c>
      <c r="AB5258">
        <v>4.1300000000000003E-2</v>
      </c>
      <c r="AC5258">
        <v>97.460999999999999</v>
      </c>
      <c r="AD5258">
        <v>4</v>
      </c>
      <c r="AE5258">
        <v>0.81</v>
      </c>
      <c r="AF5258">
        <v>2003</v>
      </c>
      <c r="AG5258">
        <v>3.491766666666666</v>
      </c>
    </row>
    <row r="5259" spans="1:33" x14ac:dyDescent="0.2">
      <c r="A5259">
        <v>5258</v>
      </c>
      <c r="B5259" t="s">
        <v>20371</v>
      </c>
      <c r="C5259" t="s">
        <v>20372</v>
      </c>
      <c r="D5259">
        <v>65</v>
      </c>
      <c r="E5259">
        <v>1</v>
      </c>
      <c r="F5259">
        <v>288880</v>
      </c>
      <c r="G5259" t="b">
        <v>1</v>
      </c>
      <c r="H5259">
        <v>3</v>
      </c>
      <c r="I5259" t="s">
        <v>20148</v>
      </c>
      <c r="J5259" t="s">
        <v>20149</v>
      </c>
      <c r="K5259" s="2">
        <v>37658</v>
      </c>
      <c r="L5259" t="s">
        <v>36</v>
      </c>
      <c r="M5259">
        <v>19</v>
      </c>
      <c r="N5259" t="s">
        <v>20373</v>
      </c>
      <c r="O5259" t="s">
        <v>20374</v>
      </c>
      <c r="P5259" t="s">
        <v>20151</v>
      </c>
      <c r="Q5259" t="s">
        <v>20150</v>
      </c>
      <c r="R5259" t="s">
        <v>20152</v>
      </c>
      <c r="S5259">
        <v>12266111</v>
      </c>
      <c r="T5259">
        <v>0.245</v>
      </c>
      <c r="U5259">
        <v>0.53800000000000003</v>
      </c>
      <c r="V5259">
        <v>0.67500000000000004</v>
      </c>
      <c r="W5259">
        <v>0</v>
      </c>
      <c r="X5259">
        <v>0</v>
      </c>
      <c r="Y5259">
        <v>0.36199999999999999</v>
      </c>
      <c r="Z5259">
        <v>-2.2999999999999998</v>
      </c>
      <c r="AA5259">
        <v>1</v>
      </c>
      <c r="AB5259">
        <v>0.33500000000000002</v>
      </c>
      <c r="AC5259">
        <v>78.984999999999999</v>
      </c>
      <c r="AD5259">
        <v>4</v>
      </c>
      <c r="AE5259">
        <v>0.51900000000000002</v>
      </c>
      <c r="AF5259">
        <v>2003</v>
      </c>
      <c r="AG5259">
        <v>4.8146666666666667</v>
      </c>
    </row>
    <row r="5260" spans="1:33" x14ac:dyDescent="0.2">
      <c r="A5260">
        <v>5259</v>
      </c>
      <c r="B5260" t="s">
        <v>20375</v>
      </c>
      <c r="C5260" t="s">
        <v>20376</v>
      </c>
      <c r="D5260">
        <v>73</v>
      </c>
      <c r="E5260">
        <v>1</v>
      </c>
      <c r="F5260">
        <v>217733</v>
      </c>
      <c r="G5260" t="b">
        <v>0</v>
      </c>
      <c r="H5260">
        <v>3</v>
      </c>
      <c r="I5260" t="s">
        <v>20258</v>
      </c>
      <c r="J5260" t="s">
        <v>20259</v>
      </c>
      <c r="K5260" s="2">
        <v>37796</v>
      </c>
      <c r="L5260" t="s">
        <v>36</v>
      </c>
      <c r="M5260">
        <v>16</v>
      </c>
      <c r="N5260" t="s">
        <v>20260</v>
      </c>
      <c r="O5260" t="s">
        <v>20261</v>
      </c>
      <c r="P5260" t="s">
        <v>20261</v>
      </c>
      <c r="Q5260" t="s">
        <v>20260</v>
      </c>
      <c r="R5260" t="s">
        <v>20262</v>
      </c>
      <c r="S5260">
        <v>7669313</v>
      </c>
      <c r="T5260">
        <v>0.105</v>
      </c>
      <c r="U5260">
        <v>0.78300000000000003</v>
      </c>
      <c r="V5260">
        <v>0.79400000000000004</v>
      </c>
      <c r="W5260">
        <v>0</v>
      </c>
      <c r="X5260">
        <v>11</v>
      </c>
      <c r="Y5260">
        <v>0.30399999999999999</v>
      </c>
      <c r="Z5260">
        <v>-2.2309999999999999</v>
      </c>
      <c r="AA5260">
        <v>0</v>
      </c>
      <c r="AB5260">
        <v>0.12</v>
      </c>
      <c r="AC5260">
        <v>104.96299999999999</v>
      </c>
      <c r="AD5260">
        <v>4</v>
      </c>
      <c r="AE5260">
        <v>0.80500000000000005</v>
      </c>
      <c r="AF5260">
        <v>2003</v>
      </c>
      <c r="AG5260">
        <v>3.628883333333333</v>
      </c>
    </row>
    <row r="5261" spans="1:33" x14ac:dyDescent="0.2">
      <c r="A5261">
        <v>5260</v>
      </c>
      <c r="B5261" t="s">
        <v>20377</v>
      </c>
      <c r="C5261" t="s">
        <v>20378</v>
      </c>
      <c r="D5261">
        <v>71</v>
      </c>
      <c r="E5261">
        <v>1</v>
      </c>
      <c r="F5261">
        <v>283826</v>
      </c>
      <c r="G5261" t="b">
        <v>0</v>
      </c>
      <c r="H5261">
        <v>2</v>
      </c>
      <c r="I5261" t="s">
        <v>20379</v>
      </c>
      <c r="J5261" t="s">
        <v>20380</v>
      </c>
      <c r="K5261" s="2">
        <v>37859</v>
      </c>
      <c r="L5261" t="s">
        <v>36</v>
      </c>
      <c r="M5261">
        <v>12</v>
      </c>
      <c r="N5261" t="s">
        <v>20381</v>
      </c>
      <c r="O5261" t="s">
        <v>20382</v>
      </c>
      <c r="P5261" t="s">
        <v>20382</v>
      </c>
      <c r="Q5261" t="s">
        <v>20381</v>
      </c>
      <c r="R5261" t="s">
        <v>20383</v>
      </c>
      <c r="S5261">
        <v>6470603</v>
      </c>
      <c r="T5261">
        <v>3.59E-4</v>
      </c>
      <c r="U5261">
        <v>0.44700000000000001</v>
      </c>
      <c r="V5261">
        <v>0.876</v>
      </c>
      <c r="W5261">
        <v>1.0300000000000001E-3</v>
      </c>
      <c r="X5261">
        <v>2</v>
      </c>
      <c r="Y5261">
        <v>0.255</v>
      </c>
      <c r="Z5261">
        <v>-5.4459999999999997</v>
      </c>
      <c r="AA5261">
        <v>0</v>
      </c>
      <c r="AB5261">
        <v>6.6000000000000003E-2</v>
      </c>
      <c r="AC5261">
        <v>92.534999999999997</v>
      </c>
      <c r="AD5261">
        <v>4</v>
      </c>
      <c r="AE5261">
        <v>0.53200000000000003</v>
      </c>
      <c r="AF5261">
        <v>2003</v>
      </c>
      <c r="AG5261">
        <v>4.730433333333333</v>
      </c>
    </row>
    <row r="5262" spans="1:33" x14ac:dyDescent="0.2">
      <c r="A5262">
        <v>5261</v>
      </c>
      <c r="B5262" t="s">
        <v>20384</v>
      </c>
      <c r="C5262" t="s">
        <v>20385</v>
      </c>
      <c r="D5262">
        <v>67</v>
      </c>
      <c r="E5262">
        <v>1</v>
      </c>
      <c r="F5262">
        <v>249120</v>
      </c>
      <c r="G5262" t="b">
        <v>0</v>
      </c>
      <c r="H5262">
        <v>3</v>
      </c>
      <c r="I5262" t="s">
        <v>20386</v>
      </c>
      <c r="J5262" t="s">
        <v>20387</v>
      </c>
      <c r="K5262" s="2">
        <v>37901</v>
      </c>
      <c r="L5262" t="s">
        <v>36</v>
      </c>
      <c r="M5262">
        <v>11</v>
      </c>
      <c r="N5262" t="s">
        <v>20388</v>
      </c>
      <c r="O5262" t="s">
        <v>20389</v>
      </c>
      <c r="P5262" t="s">
        <v>20389</v>
      </c>
      <c r="Q5262" t="s">
        <v>20388</v>
      </c>
      <c r="R5262" t="s">
        <v>20390</v>
      </c>
      <c r="S5262">
        <v>330133</v>
      </c>
      <c r="T5262">
        <v>0.222</v>
      </c>
      <c r="U5262">
        <v>0.63600000000000001</v>
      </c>
      <c r="V5262">
        <v>0.625</v>
      </c>
      <c r="W5262">
        <v>5.3499999999999999E-5</v>
      </c>
      <c r="X5262">
        <v>11</v>
      </c>
      <c r="Y5262">
        <v>0.11899999999999999</v>
      </c>
      <c r="Z5262">
        <v>-7.8949999999999996</v>
      </c>
      <c r="AA5262">
        <v>1</v>
      </c>
      <c r="AB5262">
        <v>2.7699999999999999E-2</v>
      </c>
      <c r="AC5262">
        <v>93.930999999999997</v>
      </c>
      <c r="AD5262">
        <v>4</v>
      </c>
      <c r="AE5262">
        <v>0.34200000000000003</v>
      </c>
      <c r="AF5262">
        <v>2003</v>
      </c>
      <c r="AG5262">
        <v>4.1520000000000001</v>
      </c>
    </row>
    <row r="5263" spans="1:33" x14ac:dyDescent="0.2">
      <c r="A5263">
        <v>5262</v>
      </c>
      <c r="B5263" t="s">
        <v>20391</v>
      </c>
      <c r="C5263" t="s">
        <v>20392</v>
      </c>
      <c r="D5263">
        <v>74</v>
      </c>
      <c r="E5263">
        <v>1</v>
      </c>
      <c r="F5263">
        <v>212413</v>
      </c>
      <c r="G5263" t="b">
        <v>0</v>
      </c>
      <c r="H5263">
        <v>15</v>
      </c>
      <c r="I5263" t="s">
        <v>20189</v>
      </c>
      <c r="J5263" t="s">
        <v>20190</v>
      </c>
      <c r="K5263" s="2">
        <v>37622</v>
      </c>
      <c r="L5263" t="s">
        <v>36</v>
      </c>
      <c r="M5263">
        <v>15</v>
      </c>
      <c r="N5263" t="s">
        <v>20191</v>
      </c>
      <c r="O5263" t="s">
        <v>20192</v>
      </c>
      <c r="P5263" t="s">
        <v>20192</v>
      </c>
      <c r="Q5263" t="s">
        <v>20191</v>
      </c>
      <c r="R5263" t="s">
        <v>20193</v>
      </c>
      <c r="S5263">
        <v>10021141</v>
      </c>
      <c r="T5263">
        <v>2.4199999999999999E-2</v>
      </c>
      <c r="U5263">
        <v>0.83099999999999996</v>
      </c>
      <c r="V5263">
        <v>0.81799999999999995</v>
      </c>
      <c r="W5263">
        <v>3.3599999999999998E-4</v>
      </c>
      <c r="X5263">
        <v>2</v>
      </c>
      <c r="Y5263">
        <v>8.9200000000000002E-2</v>
      </c>
      <c r="Z5263">
        <v>-7.827</v>
      </c>
      <c r="AA5263">
        <v>1</v>
      </c>
      <c r="AB5263">
        <v>8.2500000000000004E-2</v>
      </c>
      <c r="AC5263">
        <v>95.022999999999996</v>
      </c>
      <c r="AD5263">
        <v>4</v>
      </c>
      <c r="AE5263">
        <v>0.80700000000000005</v>
      </c>
      <c r="AF5263">
        <v>2003</v>
      </c>
      <c r="AG5263">
        <v>3.5402166666666668</v>
      </c>
    </row>
    <row r="5264" spans="1:33" x14ac:dyDescent="0.2">
      <c r="A5264">
        <v>5263</v>
      </c>
      <c r="B5264" t="s">
        <v>20393</v>
      </c>
      <c r="C5264" t="s">
        <v>20394</v>
      </c>
      <c r="D5264">
        <v>67</v>
      </c>
      <c r="E5264">
        <v>1</v>
      </c>
      <c r="F5264">
        <v>245173</v>
      </c>
      <c r="G5264" t="b">
        <v>1</v>
      </c>
      <c r="H5264">
        <v>6</v>
      </c>
      <c r="I5264" t="s">
        <v>20365</v>
      </c>
      <c r="J5264" t="s">
        <v>20366</v>
      </c>
      <c r="K5264" s="2">
        <v>37939</v>
      </c>
      <c r="L5264" t="s">
        <v>36</v>
      </c>
      <c r="M5264">
        <v>14</v>
      </c>
      <c r="N5264" t="s">
        <v>12466</v>
      </c>
      <c r="O5264" t="s">
        <v>12467</v>
      </c>
      <c r="P5264" t="s">
        <v>12467</v>
      </c>
      <c r="Q5264" t="s">
        <v>12466</v>
      </c>
      <c r="R5264" t="s">
        <v>12468</v>
      </c>
      <c r="S5264">
        <v>8594492</v>
      </c>
      <c r="T5264">
        <v>3.2099999999999997E-2</v>
      </c>
      <c r="U5264">
        <v>0.78</v>
      </c>
      <c r="V5264">
        <v>0.65700000000000003</v>
      </c>
      <c r="W5264">
        <v>2.5600000000000001E-6</v>
      </c>
      <c r="X5264">
        <v>1</v>
      </c>
      <c r="Y5264">
        <v>0.33900000000000002</v>
      </c>
      <c r="Z5264">
        <v>-7.149</v>
      </c>
      <c r="AA5264">
        <v>1</v>
      </c>
      <c r="AB5264">
        <v>0.317</v>
      </c>
      <c r="AC5264">
        <v>163.96899999999999</v>
      </c>
      <c r="AD5264">
        <v>4</v>
      </c>
      <c r="AE5264">
        <v>0.64800000000000002</v>
      </c>
      <c r="AF5264">
        <v>2003</v>
      </c>
      <c r="AG5264">
        <v>4.0862166666666671</v>
      </c>
    </row>
    <row r="5265" spans="1:33" x14ac:dyDescent="0.2">
      <c r="A5265">
        <v>5264</v>
      </c>
      <c r="B5265" t="s">
        <v>20395</v>
      </c>
      <c r="C5265" t="s">
        <v>20396</v>
      </c>
      <c r="D5265">
        <v>68</v>
      </c>
      <c r="E5265">
        <v>1</v>
      </c>
      <c r="F5265">
        <v>202013</v>
      </c>
      <c r="G5265" t="b">
        <v>0</v>
      </c>
      <c r="H5265">
        <v>2</v>
      </c>
      <c r="I5265" t="s">
        <v>20397</v>
      </c>
      <c r="J5265" t="s">
        <v>20398</v>
      </c>
      <c r="K5265" s="2">
        <v>37684</v>
      </c>
      <c r="L5265" t="s">
        <v>36</v>
      </c>
      <c r="M5265">
        <v>17</v>
      </c>
      <c r="N5265" t="s">
        <v>20399</v>
      </c>
      <c r="O5265" t="s">
        <v>20400</v>
      </c>
      <c r="P5265" t="s">
        <v>20400</v>
      </c>
      <c r="Q5265" t="s">
        <v>20399</v>
      </c>
      <c r="R5265" t="s">
        <v>20401</v>
      </c>
      <c r="S5265">
        <v>206552</v>
      </c>
      <c r="T5265">
        <v>4.7899999999999998E-2</v>
      </c>
      <c r="U5265">
        <v>0.496</v>
      </c>
      <c r="V5265">
        <v>0.81899999999999995</v>
      </c>
      <c r="W5265">
        <v>2.1499999999999999E-4</v>
      </c>
      <c r="X5265">
        <v>5</v>
      </c>
      <c r="Y5265">
        <v>0.17699999999999999</v>
      </c>
      <c r="Z5265">
        <v>-5.6559999999999997</v>
      </c>
      <c r="AA5265">
        <v>0</v>
      </c>
      <c r="AB5265">
        <v>4.4400000000000002E-2</v>
      </c>
      <c r="AC5265">
        <v>100.215</v>
      </c>
      <c r="AD5265">
        <v>4</v>
      </c>
      <c r="AE5265">
        <v>0.317</v>
      </c>
      <c r="AF5265">
        <v>2003</v>
      </c>
      <c r="AG5265">
        <v>3.366883333333333</v>
      </c>
    </row>
    <row r="5266" spans="1:33" x14ac:dyDescent="0.2">
      <c r="A5266">
        <v>5265</v>
      </c>
      <c r="B5266" t="s">
        <v>20402</v>
      </c>
      <c r="C5266" t="s">
        <v>20403</v>
      </c>
      <c r="D5266">
        <v>67</v>
      </c>
      <c r="E5266">
        <v>1</v>
      </c>
      <c r="F5266">
        <v>257399</v>
      </c>
      <c r="G5266" t="b">
        <v>0</v>
      </c>
      <c r="H5266">
        <v>6</v>
      </c>
      <c r="I5266" t="s">
        <v>20276</v>
      </c>
      <c r="J5266" t="s">
        <v>20275</v>
      </c>
      <c r="K5266" s="2">
        <v>37622</v>
      </c>
      <c r="L5266" t="s">
        <v>36</v>
      </c>
      <c r="M5266">
        <v>13</v>
      </c>
      <c r="N5266" t="s">
        <v>20277</v>
      </c>
      <c r="O5266" t="s">
        <v>20278</v>
      </c>
      <c r="P5266" t="s">
        <v>20278</v>
      </c>
      <c r="Q5266" t="s">
        <v>20277</v>
      </c>
      <c r="R5266" t="s">
        <v>20279</v>
      </c>
      <c r="S5266">
        <v>1445392</v>
      </c>
      <c r="T5266">
        <v>8.0000000000000007E-5</v>
      </c>
      <c r="U5266">
        <v>0.47699999999999998</v>
      </c>
      <c r="V5266">
        <v>0.90700000000000003</v>
      </c>
      <c r="W5266">
        <v>7.8200000000000003E-5</v>
      </c>
      <c r="X5266">
        <v>1</v>
      </c>
      <c r="Y5266">
        <v>0.14899999999999999</v>
      </c>
      <c r="Z5266">
        <v>-4.8140000000000001</v>
      </c>
      <c r="AA5266">
        <v>0</v>
      </c>
      <c r="AB5266">
        <v>8.9899999999999994E-2</v>
      </c>
      <c r="AC5266">
        <v>81.290999999999997</v>
      </c>
      <c r="AD5266">
        <v>4</v>
      </c>
      <c r="AE5266">
        <v>0.30399999999999999</v>
      </c>
      <c r="AF5266">
        <v>2003</v>
      </c>
      <c r="AG5266">
        <v>4.2899833333333337</v>
      </c>
    </row>
    <row r="5267" spans="1:33" x14ac:dyDescent="0.2">
      <c r="A5267">
        <v>5266</v>
      </c>
      <c r="B5267" t="s">
        <v>20404</v>
      </c>
      <c r="C5267" t="s">
        <v>20405</v>
      </c>
      <c r="D5267">
        <v>67</v>
      </c>
      <c r="E5267">
        <v>1</v>
      </c>
      <c r="F5267">
        <v>186893</v>
      </c>
      <c r="G5267" t="b">
        <v>0</v>
      </c>
      <c r="H5267">
        <v>2</v>
      </c>
      <c r="I5267" t="s">
        <v>20133</v>
      </c>
      <c r="J5267" t="s">
        <v>20134</v>
      </c>
      <c r="K5267" s="2">
        <v>37730</v>
      </c>
      <c r="L5267" t="s">
        <v>36</v>
      </c>
      <c r="M5267">
        <v>12</v>
      </c>
      <c r="N5267" t="s">
        <v>20134</v>
      </c>
      <c r="O5267" t="s">
        <v>20135</v>
      </c>
      <c r="P5267" t="s">
        <v>20135</v>
      </c>
      <c r="Q5267" t="s">
        <v>20134</v>
      </c>
      <c r="R5267" t="s">
        <v>20136</v>
      </c>
      <c r="S5267">
        <v>5796021</v>
      </c>
      <c r="T5267">
        <v>9.3999999999999998E-6</v>
      </c>
      <c r="U5267">
        <v>0.373</v>
      </c>
      <c r="V5267">
        <v>0.73699999999999999</v>
      </c>
      <c r="W5267">
        <v>0</v>
      </c>
      <c r="X5267">
        <v>1</v>
      </c>
      <c r="Y5267">
        <v>6.9599999999999995E-2</v>
      </c>
      <c r="Z5267">
        <v>-5.282</v>
      </c>
      <c r="AA5267">
        <v>1</v>
      </c>
      <c r="AB5267">
        <v>2.9700000000000001E-2</v>
      </c>
      <c r="AC5267">
        <v>177.9</v>
      </c>
      <c r="AD5267">
        <v>4</v>
      </c>
      <c r="AE5267">
        <v>0.56499999999999995</v>
      </c>
      <c r="AF5267">
        <v>2003</v>
      </c>
      <c r="AG5267">
        <v>3.1148833333333328</v>
      </c>
    </row>
    <row r="5268" spans="1:33" x14ac:dyDescent="0.2">
      <c r="A5268">
        <v>5267</v>
      </c>
      <c r="B5268" t="s">
        <v>20406</v>
      </c>
      <c r="C5268" t="s">
        <v>20407</v>
      </c>
      <c r="D5268">
        <v>68</v>
      </c>
      <c r="E5268">
        <v>1</v>
      </c>
      <c r="F5268">
        <v>266506</v>
      </c>
      <c r="G5268" t="b">
        <v>0</v>
      </c>
      <c r="H5268">
        <v>2</v>
      </c>
      <c r="I5268" t="s">
        <v>20408</v>
      </c>
      <c r="J5268" t="s">
        <v>20409</v>
      </c>
      <c r="K5268" s="2">
        <v>37671</v>
      </c>
      <c r="L5268" t="s">
        <v>36</v>
      </c>
      <c r="M5268">
        <v>25</v>
      </c>
      <c r="N5268" t="s">
        <v>20410</v>
      </c>
      <c r="O5268" t="s">
        <v>20411</v>
      </c>
      <c r="P5268" t="s">
        <v>20411</v>
      </c>
      <c r="Q5268" t="s">
        <v>20410</v>
      </c>
      <c r="R5268" t="s">
        <v>20412</v>
      </c>
      <c r="S5268">
        <v>555450</v>
      </c>
      <c r="T5268">
        <v>4.6699999999999998E-2</v>
      </c>
      <c r="U5268">
        <v>0.64400000000000002</v>
      </c>
      <c r="V5268">
        <v>0.80800000000000005</v>
      </c>
      <c r="W5268">
        <v>0.187</v>
      </c>
      <c r="X5268">
        <v>5</v>
      </c>
      <c r="Y5268">
        <v>6.5199999999999994E-2</v>
      </c>
      <c r="Z5268">
        <v>-7.2679999999999998</v>
      </c>
      <c r="AA5268">
        <v>1</v>
      </c>
      <c r="AB5268">
        <v>5.1299999999999998E-2</v>
      </c>
      <c r="AC5268">
        <v>174.98</v>
      </c>
      <c r="AD5268">
        <v>4</v>
      </c>
      <c r="AE5268">
        <v>0.17499999999999999</v>
      </c>
      <c r="AF5268">
        <v>2003</v>
      </c>
      <c r="AG5268">
        <v>4.4417666666666671</v>
      </c>
    </row>
    <row r="5269" spans="1:33" x14ac:dyDescent="0.2">
      <c r="A5269">
        <v>5268</v>
      </c>
      <c r="B5269" t="s">
        <v>20413</v>
      </c>
      <c r="C5269" t="s">
        <v>20414</v>
      </c>
      <c r="D5269">
        <v>68</v>
      </c>
      <c r="E5269">
        <v>1</v>
      </c>
      <c r="F5269">
        <v>258000</v>
      </c>
      <c r="G5269" t="b">
        <v>0</v>
      </c>
      <c r="H5269">
        <v>10</v>
      </c>
      <c r="I5269" t="s">
        <v>20415</v>
      </c>
      <c r="J5269" t="s">
        <v>20416</v>
      </c>
      <c r="K5269" s="2">
        <v>37684</v>
      </c>
      <c r="L5269" t="s">
        <v>36</v>
      </c>
      <c r="M5269">
        <v>15</v>
      </c>
      <c r="N5269" t="s">
        <v>20417</v>
      </c>
      <c r="O5269" t="s">
        <v>20418</v>
      </c>
      <c r="P5269" t="s">
        <v>20418</v>
      </c>
      <c r="Q5269" t="s">
        <v>20417</v>
      </c>
      <c r="R5269" t="s">
        <v>20419</v>
      </c>
      <c r="S5269">
        <v>242780</v>
      </c>
      <c r="T5269">
        <v>6.7400000000000001E-4</v>
      </c>
      <c r="U5269">
        <v>0.251</v>
      </c>
      <c r="V5269">
        <v>0.95399999999999996</v>
      </c>
      <c r="W5269">
        <v>1.3200000000000001E-4</v>
      </c>
      <c r="X5269">
        <v>6</v>
      </c>
      <c r="Y5269">
        <v>9.7500000000000003E-2</v>
      </c>
      <c r="Z5269">
        <v>-2.879</v>
      </c>
      <c r="AA5269">
        <v>1</v>
      </c>
      <c r="AB5269">
        <v>6.9099999999999995E-2</v>
      </c>
      <c r="AC5269">
        <v>191.059</v>
      </c>
      <c r="AD5269">
        <v>4</v>
      </c>
      <c r="AE5269">
        <v>0.26400000000000001</v>
      </c>
      <c r="AF5269">
        <v>2003</v>
      </c>
      <c r="AG5269">
        <v>4.3</v>
      </c>
    </row>
    <row r="5270" spans="1:33" x14ac:dyDescent="0.2">
      <c r="A5270">
        <v>5269</v>
      </c>
      <c r="B5270" t="s">
        <v>20420</v>
      </c>
      <c r="C5270" t="s">
        <v>20421</v>
      </c>
      <c r="D5270">
        <v>72</v>
      </c>
      <c r="E5270">
        <v>1</v>
      </c>
      <c r="F5270">
        <v>203240</v>
      </c>
      <c r="G5270" t="b">
        <v>0</v>
      </c>
      <c r="H5270">
        <v>15</v>
      </c>
      <c r="I5270" t="s">
        <v>20422</v>
      </c>
      <c r="J5270" t="s">
        <v>20423</v>
      </c>
      <c r="K5270" s="2">
        <v>37635</v>
      </c>
      <c r="L5270" t="s">
        <v>223</v>
      </c>
      <c r="M5270">
        <v>20</v>
      </c>
      <c r="N5270" t="s">
        <v>20424</v>
      </c>
      <c r="O5270" t="s">
        <v>20425</v>
      </c>
      <c r="P5270" t="s">
        <v>20425</v>
      </c>
      <c r="Q5270" t="s">
        <v>20424</v>
      </c>
      <c r="R5270" t="s">
        <v>20426</v>
      </c>
      <c r="S5270">
        <v>257646</v>
      </c>
      <c r="T5270">
        <v>0.56599999999999995</v>
      </c>
      <c r="U5270">
        <v>0.57499999999999996</v>
      </c>
      <c r="V5270">
        <v>0.76400000000000001</v>
      </c>
      <c r="W5270">
        <v>1.0699999999999999E-5</v>
      </c>
      <c r="X5270">
        <v>4</v>
      </c>
      <c r="Y5270">
        <v>6.9199999999999998E-2</v>
      </c>
      <c r="Z5270">
        <v>-7.4480000000000004</v>
      </c>
      <c r="AA5270">
        <v>1</v>
      </c>
      <c r="AB5270">
        <v>7.46E-2</v>
      </c>
      <c r="AC5270">
        <v>123.821</v>
      </c>
      <c r="AD5270">
        <v>4</v>
      </c>
      <c r="AE5270">
        <v>0.53600000000000003</v>
      </c>
      <c r="AF5270">
        <v>2003</v>
      </c>
      <c r="AG5270">
        <v>3.3873333333333329</v>
      </c>
    </row>
    <row r="5271" spans="1:33" x14ac:dyDescent="0.2">
      <c r="A5271">
        <v>5270</v>
      </c>
      <c r="B5271" t="s">
        <v>20427</v>
      </c>
      <c r="C5271" t="s">
        <v>20428</v>
      </c>
      <c r="D5271">
        <v>68</v>
      </c>
      <c r="E5271">
        <v>1</v>
      </c>
      <c r="F5271">
        <v>244600</v>
      </c>
      <c r="G5271" t="b">
        <v>0</v>
      </c>
      <c r="H5271">
        <v>4</v>
      </c>
      <c r="I5271" t="s">
        <v>20429</v>
      </c>
      <c r="J5271" t="s">
        <v>20430</v>
      </c>
      <c r="K5271" s="2">
        <v>37622</v>
      </c>
      <c r="L5271" t="s">
        <v>36</v>
      </c>
      <c r="M5271">
        <v>17</v>
      </c>
      <c r="N5271" t="s">
        <v>16796</v>
      </c>
      <c r="O5271" t="s">
        <v>16797</v>
      </c>
      <c r="P5271" t="s">
        <v>16797</v>
      </c>
      <c r="Q5271" t="s">
        <v>16796</v>
      </c>
      <c r="R5271" t="s">
        <v>16798</v>
      </c>
      <c r="S5271">
        <v>840113</v>
      </c>
      <c r="T5271">
        <v>0.54400000000000004</v>
      </c>
      <c r="U5271">
        <v>0.64300000000000002</v>
      </c>
      <c r="V5271">
        <v>0.56899999999999995</v>
      </c>
      <c r="W5271">
        <v>2.1699999999999999E-5</v>
      </c>
      <c r="X5271">
        <v>7</v>
      </c>
      <c r="Y5271">
        <v>0.17799999999999999</v>
      </c>
      <c r="Z5271">
        <v>-7.4589999999999996</v>
      </c>
      <c r="AA5271">
        <v>1</v>
      </c>
      <c r="AB5271">
        <v>2.76E-2</v>
      </c>
      <c r="AC5271">
        <v>120.50700000000001</v>
      </c>
      <c r="AD5271">
        <v>4</v>
      </c>
      <c r="AE5271">
        <v>0.27500000000000002</v>
      </c>
      <c r="AF5271">
        <v>2003</v>
      </c>
      <c r="AG5271">
        <v>4.0766666666666671</v>
      </c>
    </row>
    <row r="5272" spans="1:33" x14ac:dyDescent="0.2">
      <c r="A5272">
        <v>5271</v>
      </c>
      <c r="B5272" t="s">
        <v>20431</v>
      </c>
      <c r="C5272" t="s">
        <v>20432</v>
      </c>
      <c r="D5272">
        <v>73</v>
      </c>
      <c r="E5272">
        <v>1</v>
      </c>
      <c r="F5272">
        <v>157760</v>
      </c>
      <c r="G5272" t="b">
        <v>0</v>
      </c>
      <c r="H5272">
        <v>1</v>
      </c>
      <c r="I5272" t="s">
        <v>20433</v>
      </c>
      <c r="J5272" t="s">
        <v>20434</v>
      </c>
      <c r="K5272" s="2">
        <v>37622</v>
      </c>
      <c r="L5272" t="s">
        <v>36</v>
      </c>
      <c r="M5272">
        <v>12</v>
      </c>
      <c r="N5272" t="s">
        <v>20435</v>
      </c>
      <c r="O5272" t="s">
        <v>20436</v>
      </c>
      <c r="P5272" t="s">
        <v>20436</v>
      </c>
      <c r="Q5272" t="s">
        <v>20435</v>
      </c>
      <c r="R5272" t="s">
        <v>20437</v>
      </c>
      <c r="S5272">
        <v>3083340</v>
      </c>
      <c r="T5272">
        <v>0.504</v>
      </c>
      <c r="U5272">
        <v>0.81100000000000005</v>
      </c>
      <c r="V5272">
        <v>0.32300000000000001</v>
      </c>
      <c r="W5272">
        <v>1.63E-5</v>
      </c>
      <c r="X5272">
        <v>10</v>
      </c>
      <c r="Y5272">
        <v>1.9E-2</v>
      </c>
      <c r="Z5272">
        <v>-13.872999999999999</v>
      </c>
      <c r="AA5272">
        <v>1</v>
      </c>
      <c r="AB5272">
        <v>7.4399999999999994E-2</v>
      </c>
      <c r="AC5272">
        <v>88.018000000000001</v>
      </c>
      <c r="AD5272">
        <v>4</v>
      </c>
      <c r="AE5272">
        <v>0.76400000000000001</v>
      </c>
      <c r="AF5272">
        <v>2003</v>
      </c>
      <c r="AG5272">
        <v>2.6293333333333329</v>
      </c>
    </row>
    <row r="5273" spans="1:33" x14ac:dyDescent="0.2">
      <c r="A5273">
        <v>5272</v>
      </c>
      <c r="B5273" t="s">
        <v>20438</v>
      </c>
      <c r="C5273" t="s">
        <v>20439</v>
      </c>
      <c r="D5273">
        <v>67</v>
      </c>
      <c r="E5273">
        <v>1</v>
      </c>
      <c r="F5273">
        <v>229320</v>
      </c>
      <c r="G5273" t="b">
        <v>0</v>
      </c>
      <c r="H5273">
        <v>6</v>
      </c>
      <c r="I5273" t="s">
        <v>20440</v>
      </c>
      <c r="J5273" t="s">
        <v>20441</v>
      </c>
      <c r="K5273" s="2">
        <v>37789</v>
      </c>
      <c r="L5273" t="s">
        <v>36</v>
      </c>
      <c r="M5273">
        <v>13</v>
      </c>
      <c r="N5273" t="s">
        <v>20442</v>
      </c>
      <c r="O5273" t="s">
        <v>20443</v>
      </c>
      <c r="P5273" t="s">
        <v>20443</v>
      </c>
      <c r="Q5273" t="s">
        <v>20442</v>
      </c>
      <c r="R5273" t="s">
        <v>20444</v>
      </c>
      <c r="S5273">
        <v>238484</v>
      </c>
      <c r="T5273">
        <v>0.65100000000000002</v>
      </c>
      <c r="U5273">
        <v>0.72899999999999998</v>
      </c>
      <c r="V5273">
        <v>0.55700000000000005</v>
      </c>
      <c r="W5273">
        <v>1.2300000000000001E-4</v>
      </c>
      <c r="X5273">
        <v>6</v>
      </c>
      <c r="Y5273">
        <v>0.26200000000000001</v>
      </c>
      <c r="Z5273">
        <v>-11.263999999999999</v>
      </c>
      <c r="AA5273">
        <v>1</v>
      </c>
      <c r="AB5273">
        <v>0.24299999999999999</v>
      </c>
      <c r="AC5273">
        <v>92.813999999999993</v>
      </c>
      <c r="AD5273">
        <v>4</v>
      </c>
      <c r="AE5273">
        <v>0.89700000000000002</v>
      </c>
      <c r="AF5273">
        <v>2003</v>
      </c>
      <c r="AG5273">
        <v>3.8220000000000001</v>
      </c>
    </row>
    <row r="5274" spans="1:33" x14ac:dyDescent="0.2">
      <c r="A5274">
        <v>5273</v>
      </c>
      <c r="B5274" t="s">
        <v>20445</v>
      </c>
      <c r="C5274" t="s">
        <v>20446</v>
      </c>
      <c r="D5274">
        <v>69</v>
      </c>
      <c r="E5274">
        <v>1</v>
      </c>
      <c r="F5274">
        <v>208573</v>
      </c>
      <c r="G5274" t="b">
        <v>0</v>
      </c>
      <c r="H5274">
        <v>2</v>
      </c>
      <c r="I5274" t="s">
        <v>20139</v>
      </c>
      <c r="J5274" t="s">
        <v>20140</v>
      </c>
      <c r="K5274" s="2">
        <v>37796</v>
      </c>
      <c r="L5274" t="s">
        <v>36</v>
      </c>
      <c r="M5274">
        <v>15</v>
      </c>
      <c r="N5274" t="s">
        <v>20144</v>
      </c>
      <c r="O5274" t="s">
        <v>20143</v>
      </c>
      <c r="P5274" t="s">
        <v>20143</v>
      </c>
      <c r="Q5274" t="s">
        <v>20144</v>
      </c>
      <c r="R5274" t="s">
        <v>20145</v>
      </c>
      <c r="S5274">
        <v>35748235</v>
      </c>
      <c r="T5274">
        <v>0.23699999999999999</v>
      </c>
      <c r="U5274">
        <v>0.58799999999999997</v>
      </c>
      <c r="V5274">
        <v>0.46100000000000002</v>
      </c>
      <c r="W5274">
        <v>1.5400000000000002E-5</v>
      </c>
      <c r="X5274">
        <v>6</v>
      </c>
      <c r="Y5274">
        <v>9.1300000000000006E-2</v>
      </c>
      <c r="Z5274">
        <v>-8.6859999999999999</v>
      </c>
      <c r="AA5274">
        <v>0</v>
      </c>
      <c r="AB5274">
        <v>0.161</v>
      </c>
      <c r="AC5274">
        <v>200.053</v>
      </c>
      <c r="AD5274">
        <v>4</v>
      </c>
      <c r="AE5274">
        <v>0.65900000000000003</v>
      </c>
      <c r="AF5274">
        <v>2003</v>
      </c>
      <c r="AG5274">
        <v>3.4762166666666672</v>
      </c>
    </row>
    <row r="5275" spans="1:33" x14ac:dyDescent="0.2">
      <c r="A5275">
        <v>5274</v>
      </c>
      <c r="B5275" t="s">
        <v>20447</v>
      </c>
      <c r="C5275" t="s">
        <v>20448</v>
      </c>
      <c r="D5275">
        <v>72</v>
      </c>
      <c r="E5275">
        <v>1</v>
      </c>
      <c r="F5275">
        <v>217653</v>
      </c>
      <c r="G5275" t="b">
        <v>0</v>
      </c>
      <c r="H5275">
        <v>4</v>
      </c>
      <c r="I5275" t="s">
        <v>20449</v>
      </c>
      <c r="J5275" t="s">
        <v>20450</v>
      </c>
      <c r="K5275" s="2">
        <v>37809</v>
      </c>
      <c r="L5275" t="s">
        <v>36</v>
      </c>
      <c r="M5275">
        <v>11</v>
      </c>
      <c r="N5275" t="s">
        <v>20451</v>
      </c>
      <c r="O5275" t="s">
        <v>20452</v>
      </c>
      <c r="P5275" t="s">
        <v>20452</v>
      </c>
      <c r="Q5275" t="s">
        <v>20451</v>
      </c>
      <c r="R5275" t="s">
        <v>5691</v>
      </c>
      <c r="S5275">
        <v>406515</v>
      </c>
      <c r="T5275">
        <v>5.3800000000000001E-2</v>
      </c>
      <c r="U5275">
        <v>0.442</v>
      </c>
      <c r="V5275">
        <v>0.84599999999999997</v>
      </c>
      <c r="W5275">
        <v>4.7099999999999998E-6</v>
      </c>
      <c r="X5275">
        <v>4</v>
      </c>
      <c r="Y5275">
        <v>0.28199999999999997</v>
      </c>
      <c r="Z5275">
        <v>-5.2140000000000004</v>
      </c>
      <c r="AA5275">
        <v>1</v>
      </c>
      <c r="AB5275">
        <v>7.6399999999999996E-2</v>
      </c>
      <c r="AC5275">
        <v>128.23500000000001</v>
      </c>
      <c r="AD5275">
        <v>4</v>
      </c>
      <c r="AE5275">
        <v>0.622</v>
      </c>
      <c r="AF5275">
        <v>2003</v>
      </c>
      <c r="AG5275">
        <v>3.6275499999999998</v>
      </c>
    </row>
    <row r="5276" spans="1:33" x14ac:dyDescent="0.2">
      <c r="A5276">
        <v>5275</v>
      </c>
      <c r="B5276" t="s">
        <v>20453</v>
      </c>
      <c r="C5276" t="s">
        <v>20454</v>
      </c>
      <c r="D5276">
        <v>69</v>
      </c>
      <c r="E5276">
        <v>1</v>
      </c>
      <c r="F5276">
        <v>236506</v>
      </c>
      <c r="G5276" t="b">
        <v>1</v>
      </c>
      <c r="H5276">
        <v>5</v>
      </c>
      <c r="I5276" t="s">
        <v>20455</v>
      </c>
      <c r="J5276" t="s">
        <v>20456</v>
      </c>
      <c r="K5276" s="2">
        <v>37852</v>
      </c>
      <c r="L5276" t="s">
        <v>36</v>
      </c>
      <c r="M5276">
        <v>18</v>
      </c>
      <c r="N5276" t="s">
        <v>20457</v>
      </c>
      <c r="O5276" t="s">
        <v>20458</v>
      </c>
      <c r="P5276" t="s">
        <v>20459</v>
      </c>
      <c r="Q5276" t="s">
        <v>20460</v>
      </c>
      <c r="R5276" t="s">
        <v>141</v>
      </c>
      <c r="S5276">
        <v>4263170</v>
      </c>
      <c r="T5276">
        <v>0.45300000000000001</v>
      </c>
      <c r="U5276">
        <v>0.89400000000000002</v>
      </c>
      <c r="V5276">
        <v>0.40400000000000003</v>
      </c>
      <c r="W5276">
        <v>1.57E-6</v>
      </c>
      <c r="X5276">
        <v>9</v>
      </c>
      <c r="Y5276">
        <v>8.0100000000000005E-2</v>
      </c>
      <c r="Z5276">
        <v>-5.9130000000000003</v>
      </c>
      <c r="AA5276">
        <v>0</v>
      </c>
      <c r="AB5276">
        <v>0.13</v>
      </c>
      <c r="AC5276">
        <v>102.009</v>
      </c>
      <c r="AD5276">
        <v>4</v>
      </c>
      <c r="AE5276">
        <v>0.75900000000000001</v>
      </c>
      <c r="AF5276">
        <v>2003</v>
      </c>
      <c r="AG5276">
        <v>3.9417666666666671</v>
      </c>
    </row>
    <row r="5277" spans="1:33" x14ac:dyDescent="0.2">
      <c r="A5277">
        <v>5276</v>
      </c>
      <c r="B5277" t="s">
        <v>20461</v>
      </c>
      <c r="C5277" t="s">
        <v>20462</v>
      </c>
      <c r="D5277">
        <v>70</v>
      </c>
      <c r="E5277">
        <v>1</v>
      </c>
      <c r="F5277">
        <v>186066</v>
      </c>
      <c r="G5277" t="b">
        <v>0</v>
      </c>
      <c r="H5277">
        <v>10</v>
      </c>
      <c r="I5277" t="s">
        <v>20463</v>
      </c>
      <c r="J5277" t="s">
        <v>20464</v>
      </c>
      <c r="K5277" s="2">
        <v>37622</v>
      </c>
      <c r="L5277" t="s">
        <v>36</v>
      </c>
      <c r="M5277">
        <v>17</v>
      </c>
      <c r="N5277" t="s">
        <v>15149</v>
      </c>
      <c r="O5277" t="s">
        <v>15150</v>
      </c>
      <c r="P5277" t="s">
        <v>15150</v>
      </c>
      <c r="Q5277" t="s">
        <v>15149</v>
      </c>
      <c r="S5277">
        <v>2535839</v>
      </c>
      <c r="T5277">
        <v>6.0999999999999999E-2</v>
      </c>
      <c r="U5277">
        <v>0.79500000000000004</v>
      </c>
      <c r="V5277">
        <v>0.52300000000000002</v>
      </c>
      <c r="W5277">
        <v>0</v>
      </c>
      <c r="X5277">
        <v>1</v>
      </c>
      <c r="Y5277">
        <v>9.1399999999999995E-2</v>
      </c>
      <c r="Z5277">
        <v>-7.165</v>
      </c>
      <c r="AA5277">
        <v>1</v>
      </c>
      <c r="AB5277">
        <v>4.2299999999999997E-2</v>
      </c>
      <c r="AC5277">
        <v>133.024</v>
      </c>
      <c r="AD5277">
        <v>4</v>
      </c>
      <c r="AE5277">
        <v>0.85499999999999998</v>
      </c>
      <c r="AF5277">
        <v>2003</v>
      </c>
      <c r="AG5277">
        <v>3.1011000000000002</v>
      </c>
    </row>
    <row r="5278" spans="1:33" x14ac:dyDescent="0.2">
      <c r="A5278">
        <v>5277</v>
      </c>
      <c r="B5278" t="s">
        <v>20465</v>
      </c>
      <c r="C5278" t="s">
        <v>20466</v>
      </c>
      <c r="D5278">
        <v>63</v>
      </c>
      <c r="E5278">
        <v>1</v>
      </c>
      <c r="F5278">
        <v>250626</v>
      </c>
      <c r="G5278" t="b">
        <v>0</v>
      </c>
      <c r="H5278">
        <v>1</v>
      </c>
      <c r="I5278" t="s">
        <v>20467</v>
      </c>
      <c r="J5278" t="s">
        <v>20466</v>
      </c>
      <c r="K5278" s="2">
        <v>37622</v>
      </c>
      <c r="L5278" t="s">
        <v>36</v>
      </c>
      <c r="M5278">
        <v>11</v>
      </c>
      <c r="N5278" t="s">
        <v>20468</v>
      </c>
      <c r="O5278" t="s">
        <v>20469</v>
      </c>
      <c r="P5278" t="s">
        <v>20469</v>
      </c>
      <c r="Q5278" t="s">
        <v>20468</v>
      </c>
      <c r="R5278" t="s">
        <v>746</v>
      </c>
      <c r="S5278">
        <v>2632018</v>
      </c>
      <c r="T5278">
        <v>0.23699999999999999</v>
      </c>
      <c r="U5278">
        <v>0.53700000000000003</v>
      </c>
      <c r="V5278">
        <v>0.69899999999999995</v>
      </c>
      <c r="W5278">
        <v>2.27E-5</v>
      </c>
      <c r="X5278">
        <v>10</v>
      </c>
      <c r="Y5278">
        <v>0.114</v>
      </c>
      <c r="Z5278">
        <v>-6.6150000000000002</v>
      </c>
      <c r="AA5278">
        <v>1</v>
      </c>
      <c r="AB5278">
        <v>3.9899999999999998E-2</v>
      </c>
      <c r="AC5278">
        <v>84.905000000000001</v>
      </c>
      <c r="AD5278">
        <v>4</v>
      </c>
      <c r="AE5278">
        <v>0.81399999999999995</v>
      </c>
      <c r="AF5278">
        <v>2003</v>
      </c>
      <c r="AG5278">
        <v>4.1771000000000003</v>
      </c>
    </row>
    <row r="5279" spans="1:33" x14ac:dyDescent="0.2">
      <c r="A5279">
        <v>5278</v>
      </c>
      <c r="B5279" t="s">
        <v>20470</v>
      </c>
      <c r="C5279" t="s">
        <v>20471</v>
      </c>
      <c r="D5279">
        <v>66</v>
      </c>
      <c r="E5279">
        <v>1</v>
      </c>
      <c r="F5279">
        <v>217760</v>
      </c>
      <c r="G5279" t="b">
        <v>0</v>
      </c>
      <c r="H5279">
        <v>8</v>
      </c>
      <c r="I5279" t="s">
        <v>20472</v>
      </c>
      <c r="J5279" t="s">
        <v>20473</v>
      </c>
      <c r="K5279" s="2">
        <v>37823</v>
      </c>
      <c r="L5279" t="s">
        <v>36</v>
      </c>
      <c r="M5279">
        <v>11</v>
      </c>
      <c r="N5279" t="s">
        <v>20474</v>
      </c>
      <c r="O5279" t="s">
        <v>20475</v>
      </c>
      <c r="P5279" t="s">
        <v>20475</v>
      </c>
      <c r="Q5279" t="s">
        <v>20474</v>
      </c>
      <c r="R5279" t="s">
        <v>13206</v>
      </c>
      <c r="S5279">
        <v>1294428</v>
      </c>
      <c r="T5279">
        <v>8.0599999999999995E-3</v>
      </c>
      <c r="U5279">
        <v>0.42299999999999999</v>
      </c>
      <c r="V5279">
        <v>0.86199999999999999</v>
      </c>
      <c r="W5279">
        <v>0</v>
      </c>
      <c r="X5279">
        <v>0</v>
      </c>
      <c r="Y5279">
        <v>0.13300000000000001</v>
      </c>
      <c r="Z5279">
        <v>-5.13</v>
      </c>
      <c r="AA5279">
        <v>0</v>
      </c>
      <c r="AB5279">
        <v>6.9500000000000006E-2</v>
      </c>
      <c r="AC5279">
        <v>154.756</v>
      </c>
      <c r="AD5279">
        <v>4</v>
      </c>
      <c r="AE5279">
        <v>0.46200000000000002</v>
      </c>
      <c r="AF5279">
        <v>2003</v>
      </c>
      <c r="AG5279">
        <v>3.6293333333333329</v>
      </c>
    </row>
    <row r="5280" spans="1:33" x14ac:dyDescent="0.2">
      <c r="A5280">
        <v>5279</v>
      </c>
      <c r="B5280" t="s">
        <v>20476</v>
      </c>
      <c r="C5280" t="s">
        <v>20477</v>
      </c>
      <c r="D5280">
        <v>75</v>
      </c>
      <c r="E5280">
        <v>1</v>
      </c>
      <c r="F5280">
        <v>188066</v>
      </c>
      <c r="G5280" t="b">
        <v>0</v>
      </c>
      <c r="H5280">
        <v>10</v>
      </c>
      <c r="I5280" t="s">
        <v>20478</v>
      </c>
      <c r="J5280" t="s">
        <v>20479</v>
      </c>
      <c r="K5280" s="2">
        <v>37622</v>
      </c>
      <c r="L5280" t="s">
        <v>36</v>
      </c>
      <c r="M5280">
        <v>13</v>
      </c>
      <c r="N5280" t="s">
        <v>20479</v>
      </c>
      <c r="O5280" t="s">
        <v>20480</v>
      </c>
      <c r="P5280" t="s">
        <v>20480</v>
      </c>
      <c r="Q5280" t="s">
        <v>20479</v>
      </c>
      <c r="R5280" t="s">
        <v>20481</v>
      </c>
      <c r="S5280">
        <v>5974521</v>
      </c>
      <c r="T5280">
        <v>0.753</v>
      </c>
      <c r="U5280">
        <v>0.71299999999999997</v>
      </c>
      <c r="V5280">
        <v>0.63900000000000001</v>
      </c>
      <c r="W5280">
        <v>0</v>
      </c>
      <c r="X5280">
        <v>2</v>
      </c>
      <c r="Y5280">
        <v>8.7800000000000003E-2</v>
      </c>
      <c r="Z5280">
        <v>-5.5289999999999999</v>
      </c>
      <c r="AA5280">
        <v>0</v>
      </c>
      <c r="AB5280">
        <v>3.1300000000000001E-2</v>
      </c>
      <c r="AC5280">
        <v>125.959</v>
      </c>
      <c r="AD5280">
        <v>4</v>
      </c>
      <c r="AE5280">
        <v>0.73699999999999999</v>
      </c>
      <c r="AF5280">
        <v>2003</v>
      </c>
      <c r="AG5280">
        <v>3.134433333333333</v>
      </c>
    </row>
    <row r="5281" spans="1:33" x14ac:dyDescent="0.2">
      <c r="A5281">
        <v>5280</v>
      </c>
      <c r="B5281" t="s">
        <v>20482</v>
      </c>
      <c r="C5281" t="s">
        <v>20483</v>
      </c>
      <c r="D5281">
        <v>69</v>
      </c>
      <c r="E5281">
        <v>1</v>
      </c>
      <c r="F5281">
        <v>237906</v>
      </c>
      <c r="G5281" t="b">
        <v>0</v>
      </c>
      <c r="H5281">
        <v>8</v>
      </c>
      <c r="I5281" t="s">
        <v>20484</v>
      </c>
      <c r="J5281" t="s">
        <v>20485</v>
      </c>
      <c r="K5281" s="2">
        <v>37873</v>
      </c>
      <c r="L5281" t="s">
        <v>36</v>
      </c>
      <c r="M5281">
        <v>10</v>
      </c>
      <c r="N5281" t="s">
        <v>17787</v>
      </c>
      <c r="O5281" t="s">
        <v>17788</v>
      </c>
      <c r="P5281" t="s">
        <v>17788</v>
      </c>
      <c r="Q5281" t="s">
        <v>17787</v>
      </c>
      <c r="R5281" t="s">
        <v>17789</v>
      </c>
      <c r="S5281">
        <v>5945010</v>
      </c>
      <c r="T5281">
        <v>0.83599999999999997</v>
      </c>
      <c r="U5281">
        <v>0.67400000000000004</v>
      </c>
      <c r="V5281">
        <v>0.41299999999999998</v>
      </c>
      <c r="W5281">
        <v>1.95E-5</v>
      </c>
      <c r="X5281">
        <v>2</v>
      </c>
      <c r="Y5281">
        <v>9.8000000000000004E-2</v>
      </c>
      <c r="Z5281">
        <v>-7.8159999999999998</v>
      </c>
      <c r="AA5281">
        <v>1</v>
      </c>
      <c r="AB5281">
        <v>2.7400000000000001E-2</v>
      </c>
      <c r="AC5281">
        <v>124.893</v>
      </c>
      <c r="AD5281">
        <v>3</v>
      </c>
      <c r="AE5281">
        <v>0.503</v>
      </c>
      <c r="AF5281">
        <v>2003</v>
      </c>
      <c r="AG5281">
        <v>3.9651000000000001</v>
      </c>
    </row>
    <row r="5282" spans="1:33" x14ac:dyDescent="0.2">
      <c r="A5282">
        <v>5281</v>
      </c>
      <c r="B5282" t="s">
        <v>20486</v>
      </c>
      <c r="C5282" t="s">
        <v>20487</v>
      </c>
      <c r="D5282">
        <v>63</v>
      </c>
      <c r="E5282">
        <v>1</v>
      </c>
      <c r="F5282">
        <v>181906</v>
      </c>
      <c r="G5282" t="b">
        <v>0</v>
      </c>
      <c r="H5282">
        <v>3</v>
      </c>
      <c r="I5282" t="s">
        <v>20488</v>
      </c>
      <c r="J5282" t="s">
        <v>20489</v>
      </c>
      <c r="K5282" s="2">
        <v>37827</v>
      </c>
      <c r="L5282" t="s">
        <v>36</v>
      </c>
      <c r="M5282">
        <v>13</v>
      </c>
      <c r="N5282" t="s">
        <v>20490</v>
      </c>
      <c r="O5282" t="s">
        <v>20491</v>
      </c>
      <c r="P5282" t="s">
        <v>20491</v>
      </c>
      <c r="Q5282" t="s">
        <v>20490</v>
      </c>
      <c r="R5282" t="s">
        <v>20492</v>
      </c>
      <c r="S5282">
        <v>64239</v>
      </c>
      <c r="T5282">
        <v>5.0700000000000002E-2</v>
      </c>
      <c r="U5282">
        <v>0.755</v>
      </c>
      <c r="V5282">
        <v>0.89500000000000002</v>
      </c>
      <c r="W5282">
        <v>7.3700000000000002E-2</v>
      </c>
      <c r="X5282">
        <v>9</v>
      </c>
      <c r="Y5282">
        <v>0.222</v>
      </c>
      <c r="Z5282">
        <v>-2.6190000000000002</v>
      </c>
      <c r="AA5282">
        <v>1</v>
      </c>
      <c r="AB5282">
        <v>8.8300000000000003E-2</v>
      </c>
      <c r="AC5282">
        <v>118.871</v>
      </c>
      <c r="AD5282">
        <v>4</v>
      </c>
      <c r="AE5282">
        <v>0.84399999999999997</v>
      </c>
      <c r="AF5282">
        <v>2003</v>
      </c>
      <c r="AG5282">
        <v>3.0317666666666661</v>
      </c>
    </row>
    <row r="5283" spans="1:33" x14ac:dyDescent="0.2">
      <c r="A5283">
        <v>5282</v>
      </c>
      <c r="B5283" t="s">
        <v>20493</v>
      </c>
      <c r="C5283" t="s">
        <v>20494</v>
      </c>
      <c r="D5283">
        <v>70</v>
      </c>
      <c r="E5283">
        <v>1</v>
      </c>
      <c r="F5283">
        <v>153133</v>
      </c>
      <c r="G5283" t="b">
        <v>0</v>
      </c>
      <c r="H5283">
        <v>4</v>
      </c>
      <c r="I5283" t="s">
        <v>20155</v>
      </c>
      <c r="J5283" t="s">
        <v>20156</v>
      </c>
      <c r="K5283" s="2">
        <v>37922</v>
      </c>
      <c r="L5283" t="s">
        <v>36</v>
      </c>
      <c r="M5283">
        <v>11</v>
      </c>
      <c r="N5283" t="s">
        <v>17751</v>
      </c>
      <c r="O5283" t="s">
        <v>17752</v>
      </c>
      <c r="P5283" t="s">
        <v>17752</v>
      </c>
      <c r="Q5283" t="s">
        <v>17751</v>
      </c>
      <c r="R5283" t="s">
        <v>17753</v>
      </c>
      <c r="S5283">
        <v>5167543</v>
      </c>
      <c r="T5283">
        <v>0.312</v>
      </c>
      <c r="U5283">
        <v>0.45100000000000001</v>
      </c>
      <c r="V5283">
        <v>0.88900000000000001</v>
      </c>
      <c r="W5283">
        <v>0.8</v>
      </c>
      <c r="X5283">
        <v>4</v>
      </c>
      <c r="Y5283">
        <v>0.55800000000000005</v>
      </c>
      <c r="Z5283">
        <v>-3.8380000000000001</v>
      </c>
      <c r="AA5283">
        <v>1</v>
      </c>
      <c r="AB5283">
        <v>3.7900000000000003E-2</v>
      </c>
      <c r="AC5283">
        <v>145.05600000000001</v>
      </c>
      <c r="AD5283">
        <v>4</v>
      </c>
      <c r="AE5283">
        <v>0.59199999999999997</v>
      </c>
      <c r="AF5283">
        <v>2003</v>
      </c>
      <c r="AG5283">
        <v>2.5522166666666668</v>
      </c>
    </row>
    <row r="5284" spans="1:33" x14ac:dyDescent="0.2">
      <c r="A5284">
        <v>5283</v>
      </c>
      <c r="B5284" t="s">
        <v>20495</v>
      </c>
      <c r="C5284" t="s">
        <v>20496</v>
      </c>
      <c r="D5284">
        <v>66</v>
      </c>
      <c r="E5284">
        <v>1</v>
      </c>
      <c r="F5284">
        <v>242773</v>
      </c>
      <c r="G5284" t="b">
        <v>0</v>
      </c>
      <c r="H5284">
        <v>3</v>
      </c>
      <c r="I5284" t="s">
        <v>20497</v>
      </c>
      <c r="J5284" t="s">
        <v>10212</v>
      </c>
      <c r="K5284" s="2">
        <v>37622</v>
      </c>
      <c r="L5284" t="s">
        <v>36</v>
      </c>
      <c r="M5284">
        <v>13</v>
      </c>
      <c r="N5284" t="s">
        <v>10729</v>
      </c>
      <c r="O5284" t="s">
        <v>10730</v>
      </c>
      <c r="P5284" t="s">
        <v>10730</v>
      </c>
      <c r="Q5284" t="s">
        <v>10729</v>
      </c>
      <c r="R5284" t="s">
        <v>10720</v>
      </c>
      <c r="S5284">
        <v>2507383</v>
      </c>
      <c r="T5284">
        <v>0.17599999999999999</v>
      </c>
      <c r="U5284">
        <v>0.61799999999999999</v>
      </c>
      <c r="V5284">
        <v>0.55200000000000005</v>
      </c>
      <c r="W5284">
        <v>0</v>
      </c>
      <c r="X5284">
        <v>8</v>
      </c>
      <c r="Y5284">
        <v>0.252</v>
      </c>
      <c r="Z5284">
        <v>-6.8630000000000004</v>
      </c>
      <c r="AA5284">
        <v>1</v>
      </c>
      <c r="AB5284">
        <v>9.8100000000000007E-2</v>
      </c>
      <c r="AC5284">
        <v>81.974999999999994</v>
      </c>
      <c r="AD5284">
        <v>4</v>
      </c>
      <c r="AE5284">
        <v>0.58599999999999997</v>
      </c>
      <c r="AF5284">
        <v>2003</v>
      </c>
      <c r="AG5284">
        <v>4.046216666666667</v>
      </c>
    </row>
    <row r="5285" spans="1:33" x14ac:dyDescent="0.2">
      <c r="A5285">
        <v>5284</v>
      </c>
      <c r="B5285" t="s">
        <v>20498</v>
      </c>
      <c r="C5285" t="s">
        <v>20499</v>
      </c>
      <c r="D5285">
        <v>67</v>
      </c>
      <c r="E5285">
        <v>1</v>
      </c>
      <c r="F5285">
        <v>366733</v>
      </c>
      <c r="G5285" t="b">
        <v>0</v>
      </c>
      <c r="H5285">
        <v>5</v>
      </c>
      <c r="I5285" t="s">
        <v>20282</v>
      </c>
      <c r="J5285" t="s">
        <v>20283</v>
      </c>
      <c r="K5285" s="2">
        <v>37957</v>
      </c>
      <c r="L5285" t="s">
        <v>36</v>
      </c>
      <c r="M5285">
        <v>15</v>
      </c>
      <c r="N5285" t="s">
        <v>17691</v>
      </c>
      <c r="O5285" t="s">
        <v>17692</v>
      </c>
      <c r="P5285" t="s">
        <v>17692</v>
      </c>
      <c r="Q5285" t="s">
        <v>17691</v>
      </c>
      <c r="R5285" t="s">
        <v>17693</v>
      </c>
      <c r="S5285">
        <v>11014580</v>
      </c>
      <c r="T5285">
        <v>0.59</v>
      </c>
      <c r="U5285">
        <v>0.26400000000000001</v>
      </c>
      <c r="V5285">
        <v>0.66300000000000003</v>
      </c>
      <c r="W5285">
        <v>4.4299999999999999E-3</v>
      </c>
      <c r="X5285">
        <v>9</v>
      </c>
      <c r="Y5285">
        <v>0.34200000000000003</v>
      </c>
      <c r="Z5285">
        <v>-8.2639999999999993</v>
      </c>
      <c r="AA5285">
        <v>1</v>
      </c>
      <c r="AB5285">
        <v>0.187</v>
      </c>
      <c r="AC5285">
        <v>167.078</v>
      </c>
      <c r="AD5285">
        <v>4</v>
      </c>
      <c r="AE5285">
        <v>0.249</v>
      </c>
      <c r="AF5285">
        <v>2003</v>
      </c>
      <c r="AG5285">
        <v>6.1122166666666669</v>
      </c>
    </row>
    <row r="5286" spans="1:33" x14ac:dyDescent="0.2">
      <c r="A5286">
        <v>5285</v>
      </c>
      <c r="B5286" t="s">
        <v>20500</v>
      </c>
      <c r="C5286" t="s">
        <v>20501</v>
      </c>
      <c r="D5286">
        <v>68</v>
      </c>
      <c r="E5286">
        <v>1</v>
      </c>
      <c r="F5286">
        <v>196040</v>
      </c>
      <c r="G5286" t="b">
        <v>0</v>
      </c>
      <c r="H5286">
        <v>3</v>
      </c>
      <c r="I5286" t="s">
        <v>20502</v>
      </c>
      <c r="J5286" t="s">
        <v>20503</v>
      </c>
      <c r="K5286" s="2">
        <v>37733</v>
      </c>
      <c r="L5286" t="s">
        <v>36</v>
      </c>
      <c r="M5286">
        <v>11</v>
      </c>
      <c r="N5286" t="s">
        <v>20504</v>
      </c>
      <c r="O5286" t="s">
        <v>20505</v>
      </c>
      <c r="P5286" t="s">
        <v>20505</v>
      </c>
      <c r="Q5286" t="s">
        <v>20504</v>
      </c>
      <c r="R5286" t="s">
        <v>20506</v>
      </c>
      <c r="S5286">
        <v>1620953</v>
      </c>
      <c r="T5286">
        <v>2.27E-5</v>
      </c>
      <c r="U5286">
        <v>0.58499999999999996</v>
      </c>
      <c r="V5286">
        <v>0.88100000000000001</v>
      </c>
      <c r="W5286">
        <v>9.3899999999999995E-4</v>
      </c>
      <c r="X5286">
        <v>5</v>
      </c>
      <c r="Y5286">
        <v>0.376</v>
      </c>
      <c r="Z5286">
        <v>-4.7190000000000003</v>
      </c>
      <c r="AA5286">
        <v>0</v>
      </c>
      <c r="AB5286">
        <v>3.6600000000000001E-2</v>
      </c>
      <c r="AC5286">
        <v>107.02800000000001</v>
      </c>
      <c r="AD5286">
        <v>4</v>
      </c>
      <c r="AE5286">
        <v>0.42499999999999999</v>
      </c>
      <c r="AF5286">
        <v>2003</v>
      </c>
      <c r="AG5286">
        <v>3.2673333333333332</v>
      </c>
    </row>
    <row r="5287" spans="1:33" x14ac:dyDescent="0.2">
      <c r="A5287">
        <v>5286</v>
      </c>
      <c r="B5287" t="s">
        <v>20507</v>
      </c>
      <c r="C5287" t="s">
        <v>20508</v>
      </c>
      <c r="D5287">
        <v>64</v>
      </c>
      <c r="E5287">
        <v>1</v>
      </c>
      <c r="F5287">
        <v>265800</v>
      </c>
      <c r="G5287" t="b">
        <v>0</v>
      </c>
      <c r="H5287">
        <v>16</v>
      </c>
      <c r="I5287" t="s">
        <v>20292</v>
      </c>
      <c r="J5287" t="s">
        <v>20293</v>
      </c>
      <c r="K5287" s="2">
        <v>37768</v>
      </c>
      <c r="L5287" t="s">
        <v>36</v>
      </c>
      <c r="M5287">
        <v>25</v>
      </c>
      <c r="N5287" t="s">
        <v>20294</v>
      </c>
      <c r="O5287" t="s">
        <v>20295</v>
      </c>
      <c r="P5287" t="s">
        <v>20295</v>
      </c>
      <c r="Q5287" t="s">
        <v>20294</v>
      </c>
      <c r="R5287" t="s">
        <v>12877</v>
      </c>
      <c r="S5287">
        <v>3942993</v>
      </c>
      <c r="T5287">
        <v>6.4000000000000001E-2</v>
      </c>
      <c r="U5287">
        <v>0.53200000000000003</v>
      </c>
      <c r="V5287">
        <v>0.625</v>
      </c>
      <c r="W5287">
        <v>0</v>
      </c>
      <c r="X5287">
        <v>7</v>
      </c>
      <c r="Y5287">
        <v>0.223</v>
      </c>
      <c r="Z5287">
        <v>-4.95</v>
      </c>
      <c r="AA5287">
        <v>1</v>
      </c>
      <c r="AB5287">
        <v>2.93E-2</v>
      </c>
      <c r="AC5287">
        <v>120.85299999999999</v>
      </c>
      <c r="AD5287">
        <v>4</v>
      </c>
      <c r="AE5287">
        <v>0.22500000000000001</v>
      </c>
      <c r="AF5287">
        <v>2003</v>
      </c>
      <c r="AG5287">
        <v>4.43</v>
      </c>
    </row>
    <row r="5288" spans="1:33" x14ac:dyDescent="0.2">
      <c r="A5288">
        <v>5287</v>
      </c>
      <c r="B5288" t="s">
        <v>20509</v>
      </c>
      <c r="C5288" t="s">
        <v>8352</v>
      </c>
      <c r="D5288">
        <v>63</v>
      </c>
      <c r="E5288">
        <v>1</v>
      </c>
      <c r="F5288">
        <v>225866</v>
      </c>
      <c r="G5288" t="b">
        <v>0</v>
      </c>
      <c r="H5288">
        <v>2</v>
      </c>
      <c r="I5288" t="s">
        <v>20510</v>
      </c>
      <c r="J5288" t="s">
        <v>20511</v>
      </c>
      <c r="K5288" s="2">
        <v>37622</v>
      </c>
      <c r="L5288" t="s">
        <v>223</v>
      </c>
      <c r="M5288">
        <v>15</v>
      </c>
      <c r="N5288" t="s">
        <v>10285</v>
      </c>
      <c r="O5288" t="s">
        <v>10286</v>
      </c>
      <c r="P5288" t="s">
        <v>10286</v>
      </c>
      <c r="Q5288" t="s">
        <v>10285</v>
      </c>
      <c r="R5288" t="s">
        <v>10287</v>
      </c>
      <c r="S5288">
        <v>2592505</v>
      </c>
      <c r="T5288">
        <v>2.64E-3</v>
      </c>
      <c r="U5288">
        <v>0.60599999999999998</v>
      </c>
      <c r="V5288">
        <v>0.75</v>
      </c>
      <c r="W5288">
        <v>7.8799999999999996E-4</v>
      </c>
      <c r="X5288">
        <v>8</v>
      </c>
      <c r="Y5288">
        <v>0.32100000000000001</v>
      </c>
      <c r="Z5288">
        <v>-4.5350000000000001</v>
      </c>
      <c r="AA5288">
        <v>0</v>
      </c>
      <c r="AB5288">
        <v>3.0599999999999999E-2</v>
      </c>
      <c r="AC5288">
        <v>126.316</v>
      </c>
      <c r="AD5288">
        <v>4</v>
      </c>
      <c r="AE5288">
        <v>0.77100000000000002</v>
      </c>
      <c r="AF5288">
        <v>2003</v>
      </c>
      <c r="AG5288">
        <v>3.7644333333333329</v>
      </c>
    </row>
    <row r="5289" spans="1:33" x14ac:dyDescent="0.2">
      <c r="A5289">
        <v>5288</v>
      </c>
      <c r="B5289" t="s">
        <v>20512</v>
      </c>
      <c r="C5289" t="s">
        <v>20513</v>
      </c>
      <c r="D5289">
        <v>67</v>
      </c>
      <c r="E5289">
        <v>1</v>
      </c>
      <c r="F5289">
        <v>201373</v>
      </c>
      <c r="G5289" t="b">
        <v>0</v>
      </c>
      <c r="H5289">
        <v>1</v>
      </c>
      <c r="I5289" t="s">
        <v>20514</v>
      </c>
      <c r="J5289" t="s">
        <v>20515</v>
      </c>
      <c r="K5289" s="2">
        <v>37622</v>
      </c>
      <c r="L5289" t="s">
        <v>36</v>
      </c>
      <c r="M5289">
        <v>14</v>
      </c>
      <c r="N5289" t="s">
        <v>17234</v>
      </c>
      <c r="O5289" t="s">
        <v>17235</v>
      </c>
      <c r="P5289" t="s">
        <v>17235</v>
      </c>
      <c r="Q5289" t="s">
        <v>17234</v>
      </c>
      <c r="R5289" t="s">
        <v>3544</v>
      </c>
      <c r="S5289">
        <v>675930</v>
      </c>
      <c r="T5289">
        <v>5.7499999999999999E-3</v>
      </c>
      <c r="U5289">
        <v>0.39700000000000002</v>
      </c>
      <c r="V5289">
        <v>0.90300000000000002</v>
      </c>
      <c r="W5289">
        <v>1.5999999999999999E-6</v>
      </c>
      <c r="X5289">
        <v>2</v>
      </c>
      <c r="Y5289">
        <v>0.36199999999999999</v>
      </c>
      <c r="Z5289">
        <v>-4.577</v>
      </c>
      <c r="AA5289">
        <v>1</v>
      </c>
      <c r="AB5289">
        <v>4.5699999999999998E-2</v>
      </c>
      <c r="AC5289">
        <v>151.55099999999999</v>
      </c>
      <c r="AD5289">
        <v>4</v>
      </c>
      <c r="AE5289">
        <v>0.55600000000000005</v>
      </c>
      <c r="AF5289">
        <v>2003</v>
      </c>
      <c r="AG5289">
        <v>3.3562166666666671</v>
      </c>
    </row>
    <row r="5290" spans="1:33" x14ac:dyDescent="0.2">
      <c r="A5290">
        <v>5289</v>
      </c>
      <c r="B5290" t="s">
        <v>20516</v>
      </c>
      <c r="C5290" t="s">
        <v>20140</v>
      </c>
      <c r="D5290">
        <v>64</v>
      </c>
      <c r="E5290">
        <v>1</v>
      </c>
      <c r="F5290">
        <v>293133</v>
      </c>
      <c r="G5290" t="b">
        <v>0</v>
      </c>
      <c r="H5290">
        <v>12</v>
      </c>
      <c r="I5290" t="s">
        <v>20139</v>
      </c>
      <c r="J5290" t="s">
        <v>20140</v>
      </c>
      <c r="K5290" s="2">
        <v>37796</v>
      </c>
      <c r="L5290" t="s">
        <v>36</v>
      </c>
      <c r="M5290">
        <v>15</v>
      </c>
      <c r="N5290" t="s">
        <v>20144</v>
      </c>
      <c r="O5290" t="s">
        <v>20143</v>
      </c>
      <c r="P5290" t="s">
        <v>20143</v>
      </c>
      <c r="Q5290" t="s">
        <v>20144</v>
      </c>
      <c r="R5290" t="s">
        <v>20145</v>
      </c>
      <c r="S5290">
        <v>35748235</v>
      </c>
      <c r="T5290">
        <v>0.34499999999999997</v>
      </c>
      <c r="U5290">
        <v>0.60899999999999999</v>
      </c>
      <c r="V5290">
        <v>0.40699999999999997</v>
      </c>
      <c r="W5290">
        <v>0</v>
      </c>
      <c r="X5290">
        <v>6</v>
      </c>
      <c r="Y5290">
        <v>0.19</v>
      </c>
      <c r="Z5290">
        <v>-8.0259999999999998</v>
      </c>
      <c r="AA5290">
        <v>1</v>
      </c>
      <c r="AB5290">
        <v>8.0799999999999997E-2</v>
      </c>
      <c r="AC5290">
        <v>99.981999999999999</v>
      </c>
      <c r="AD5290">
        <v>4</v>
      </c>
      <c r="AE5290">
        <v>0.45900000000000002</v>
      </c>
      <c r="AF5290">
        <v>2003</v>
      </c>
      <c r="AG5290">
        <v>4.8855500000000003</v>
      </c>
    </row>
    <row r="5291" spans="1:33" x14ac:dyDescent="0.2">
      <c r="A5291">
        <v>5290</v>
      </c>
      <c r="B5291" t="s">
        <v>20517</v>
      </c>
      <c r="C5291" t="s">
        <v>20518</v>
      </c>
      <c r="D5291">
        <v>66</v>
      </c>
      <c r="E5291">
        <v>1</v>
      </c>
      <c r="F5291">
        <v>335333</v>
      </c>
      <c r="G5291" t="b">
        <v>0</v>
      </c>
      <c r="H5291">
        <v>1</v>
      </c>
      <c r="I5291" t="s">
        <v>20519</v>
      </c>
      <c r="J5291" t="s">
        <v>20520</v>
      </c>
      <c r="K5291" s="2">
        <v>37929</v>
      </c>
      <c r="L5291" t="s">
        <v>36</v>
      </c>
      <c r="M5291">
        <v>12</v>
      </c>
      <c r="N5291" t="s">
        <v>8654</v>
      </c>
      <c r="O5291" t="s">
        <v>8655</v>
      </c>
      <c r="P5291" t="s">
        <v>8655</v>
      </c>
      <c r="Q5291" t="s">
        <v>8654</v>
      </c>
      <c r="R5291" t="s">
        <v>8656</v>
      </c>
      <c r="S5291">
        <v>2093826</v>
      </c>
      <c r="T5291">
        <v>2.4E-2</v>
      </c>
      <c r="U5291">
        <v>0.60799999999999998</v>
      </c>
      <c r="V5291">
        <v>0.82499999999999996</v>
      </c>
      <c r="W5291">
        <v>6.5599999999999999E-3</v>
      </c>
      <c r="X5291">
        <v>2</v>
      </c>
      <c r="Y5291">
        <v>0.34599999999999997</v>
      </c>
      <c r="Z5291">
        <v>-6.3029999999999999</v>
      </c>
      <c r="AA5291">
        <v>1</v>
      </c>
      <c r="AB5291">
        <v>4.19E-2</v>
      </c>
      <c r="AC5291">
        <v>115.04900000000001</v>
      </c>
      <c r="AD5291">
        <v>4</v>
      </c>
      <c r="AE5291">
        <v>0.45400000000000001</v>
      </c>
      <c r="AF5291">
        <v>2003</v>
      </c>
      <c r="AG5291">
        <v>5.5888833333333334</v>
      </c>
    </row>
    <row r="5292" spans="1:33" x14ac:dyDescent="0.2">
      <c r="A5292">
        <v>5291</v>
      </c>
      <c r="B5292" t="s">
        <v>20521</v>
      </c>
      <c r="C5292" t="s">
        <v>20522</v>
      </c>
      <c r="D5292">
        <v>64</v>
      </c>
      <c r="E5292">
        <v>1</v>
      </c>
      <c r="F5292">
        <v>208266</v>
      </c>
      <c r="G5292" t="b">
        <v>0</v>
      </c>
      <c r="H5292">
        <v>1</v>
      </c>
      <c r="I5292" t="s">
        <v>20523</v>
      </c>
      <c r="J5292" t="s">
        <v>20524</v>
      </c>
      <c r="K5292" s="2">
        <v>37622</v>
      </c>
      <c r="L5292" t="s">
        <v>36</v>
      </c>
      <c r="M5292">
        <v>17</v>
      </c>
      <c r="N5292" t="s">
        <v>16069</v>
      </c>
      <c r="O5292" t="s">
        <v>16070</v>
      </c>
      <c r="P5292" t="s">
        <v>16070</v>
      </c>
      <c r="Q5292" t="s">
        <v>16069</v>
      </c>
      <c r="R5292" t="s">
        <v>746</v>
      </c>
      <c r="S5292">
        <v>2714866</v>
      </c>
      <c r="T5292">
        <v>0.34300000000000003</v>
      </c>
      <c r="U5292">
        <v>0.44500000000000001</v>
      </c>
      <c r="V5292">
        <v>0.74399999999999999</v>
      </c>
      <c r="W5292">
        <v>6.7299999999999996E-5</v>
      </c>
      <c r="X5292">
        <v>2</v>
      </c>
      <c r="Y5292">
        <v>0.16700000000000001</v>
      </c>
      <c r="Z5292">
        <v>-7.9779999999999998</v>
      </c>
      <c r="AA5292">
        <v>1</v>
      </c>
      <c r="AB5292">
        <v>4.24E-2</v>
      </c>
      <c r="AC5292">
        <v>185.19900000000001</v>
      </c>
      <c r="AD5292">
        <v>4</v>
      </c>
      <c r="AE5292">
        <v>0.48</v>
      </c>
      <c r="AF5292">
        <v>2003</v>
      </c>
      <c r="AG5292">
        <v>3.4710999999999999</v>
      </c>
    </row>
    <row r="5293" spans="1:33" x14ac:dyDescent="0.2">
      <c r="A5293">
        <v>5292</v>
      </c>
      <c r="B5293" t="s">
        <v>20525</v>
      </c>
      <c r="C5293" t="s">
        <v>20526</v>
      </c>
      <c r="D5293">
        <v>65</v>
      </c>
      <c r="E5293">
        <v>1</v>
      </c>
      <c r="F5293">
        <v>186866</v>
      </c>
      <c r="G5293" t="b">
        <v>0</v>
      </c>
      <c r="H5293">
        <v>1</v>
      </c>
      <c r="I5293" t="s">
        <v>20527</v>
      </c>
      <c r="J5293" t="s">
        <v>20528</v>
      </c>
      <c r="K5293" s="2">
        <v>37622</v>
      </c>
      <c r="L5293" t="s">
        <v>36</v>
      </c>
      <c r="M5293">
        <v>13</v>
      </c>
      <c r="N5293" t="s">
        <v>20529</v>
      </c>
      <c r="O5293" t="s">
        <v>20530</v>
      </c>
      <c r="P5293" t="s">
        <v>20530</v>
      </c>
      <c r="Q5293" t="s">
        <v>20529</v>
      </c>
      <c r="R5293" t="s">
        <v>20531</v>
      </c>
      <c r="S5293">
        <v>587585</v>
      </c>
      <c r="T5293">
        <v>1.2999999999999999E-2</v>
      </c>
      <c r="U5293">
        <v>0.46300000000000002</v>
      </c>
      <c r="V5293">
        <v>0.82699999999999996</v>
      </c>
      <c r="W5293">
        <v>2.41E-5</v>
      </c>
      <c r="X5293">
        <v>3</v>
      </c>
      <c r="Y5293">
        <v>9.64E-2</v>
      </c>
      <c r="Z5293">
        <v>-4.085</v>
      </c>
      <c r="AA5293">
        <v>1</v>
      </c>
      <c r="AB5293">
        <v>4.3700000000000003E-2</v>
      </c>
      <c r="AC5293">
        <v>94.034999999999997</v>
      </c>
      <c r="AD5293">
        <v>4</v>
      </c>
      <c r="AE5293">
        <v>0.26</v>
      </c>
      <c r="AF5293">
        <v>2003</v>
      </c>
      <c r="AG5293">
        <v>3.1144333333333329</v>
      </c>
    </row>
    <row r="5294" spans="1:33" x14ac:dyDescent="0.2">
      <c r="A5294">
        <v>5293</v>
      </c>
      <c r="B5294" t="s">
        <v>20532</v>
      </c>
      <c r="C5294" t="s">
        <v>20533</v>
      </c>
      <c r="D5294">
        <v>68</v>
      </c>
      <c r="E5294">
        <v>1</v>
      </c>
      <c r="F5294">
        <v>235200</v>
      </c>
      <c r="G5294" t="b">
        <v>0</v>
      </c>
      <c r="H5294">
        <v>2</v>
      </c>
      <c r="I5294" t="s">
        <v>20534</v>
      </c>
      <c r="J5294" t="s">
        <v>20535</v>
      </c>
      <c r="K5294" s="2">
        <v>37880</v>
      </c>
      <c r="L5294" t="s">
        <v>36</v>
      </c>
      <c r="M5294">
        <v>12</v>
      </c>
      <c r="N5294" t="s">
        <v>20536</v>
      </c>
      <c r="O5294" t="s">
        <v>20537</v>
      </c>
      <c r="P5294" t="s">
        <v>20537</v>
      </c>
      <c r="Q5294" t="s">
        <v>20536</v>
      </c>
      <c r="R5294" t="s">
        <v>18744</v>
      </c>
      <c r="S5294">
        <v>464268</v>
      </c>
      <c r="T5294">
        <v>0.127</v>
      </c>
      <c r="U5294">
        <v>0.59699999999999998</v>
      </c>
      <c r="V5294">
        <v>0.93100000000000005</v>
      </c>
      <c r="W5294">
        <v>0</v>
      </c>
      <c r="X5294">
        <v>11</v>
      </c>
      <c r="Y5294">
        <v>5.04E-2</v>
      </c>
      <c r="Z5294">
        <v>-4.5910000000000002</v>
      </c>
      <c r="AA5294">
        <v>0</v>
      </c>
      <c r="AB5294">
        <v>9.8400000000000001E-2</v>
      </c>
      <c r="AC5294">
        <v>92.003</v>
      </c>
      <c r="AD5294">
        <v>4</v>
      </c>
      <c r="AE5294">
        <v>0.53400000000000003</v>
      </c>
      <c r="AF5294">
        <v>2003</v>
      </c>
      <c r="AG5294">
        <v>3.92</v>
      </c>
    </row>
    <row r="5295" spans="1:33" x14ac:dyDescent="0.2">
      <c r="A5295">
        <v>5294</v>
      </c>
      <c r="B5295" t="s">
        <v>20538</v>
      </c>
      <c r="C5295" t="s">
        <v>20539</v>
      </c>
      <c r="D5295">
        <v>66</v>
      </c>
      <c r="E5295">
        <v>1</v>
      </c>
      <c r="F5295">
        <v>196640</v>
      </c>
      <c r="G5295" t="b">
        <v>1</v>
      </c>
      <c r="H5295">
        <v>8</v>
      </c>
      <c r="I5295" t="s">
        <v>20148</v>
      </c>
      <c r="J5295" t="s">
        <v>20149</v>
      </c>
      <c r="K5295" s="2">
        <v>37658</v>
      </c>
      <c r="L5295" t="s">
        <v>36</v>
      </c>
      <c r="M5295">
        <v>19</v>
      </c>
      <c r="N5295" t="s">
        <v>20150</v>
      </c>
      <c r="O5295" t="s">
        <v>20151</v>
      </c>
      <c r="P5295" t="s">
        <v>20151</v>
      </c>
      <c r="Q5295" t="s">
        <v>20150</v>
      </c>
      <c r="R5295" t="s">
        <v>20152</v>
      </c>
      <c r="S5295">
        <v>12266111</v>
      </c>
      <c r="T5295">
        <v>0.24399999999999999</v>
      </c>
      <c r="U5295">
        <v>0.89200000000000002</v>
      </c>
      <c r="V5295">
        <v>0.63100000000000001</v>
      </c>
      <c r="W5295">
        <v>0</v>
      </c>
      <c r="X5295">
        <v>11</v>
      </c>
      <c r="Y5295">
        <v>2.35E-2</v>
      </c>
      <c r="Z5295">
        <v>-2.5219999999999998</v>
      </c>
      <c r="AA5295">
        <v>0</v>
      </c>
      <c r="AB5295">
        <v>0.30199999999999999</v>
      </c>
      <c r="AC5295">
        <v>93.974999999999994</v>
      </c>
      <c r="AD5295">
        <v>4</v>
      </c>
      <c r="AE5295">
        <v>0.83799999999999997</v>
      </c>
      <c r="AF5295">
        <v>2003</v>
      </c>
      <c r="AG5295">
        <v>3.277333333333333</v>
      </c>
    </row>
    <row r="5296" spans="1:33" x14ac:dyDescent="0.2">
      <c r="A5296">
        <v>5295</v>
      </c>
      <c r="B5296" t="s">
        <v>20540</v>
      </c>
      <c r="C5296" t="s">
        <v>20541</v>
      </c>
      <c r="D5296">
        <v>67</v>
      </c>
      <c r="E5296">
        <v>1</v>
      </c>
      <c r="F5296">
        <v>191373</v>
      </c>
      <c r="G5296" t="b">
        <v>0</v>
      </c>
      <c r="H5296">
        <v>3</v>
      </c>
      <c r="I5296" t="s">
        <v>20542</v>
      </c>
      <c r="J5296" t="s">
        <v>20543</v>
      </c>
      <c r="K5296" s="2">
        <v>37747</v>
      </c>
      <c r="L5296" t="s">
        <v>36</v>
      </c>
      <c r="M5296">
        <v>12</v>
      </c>
      <c r="N5296" t="s">
        <v>20544</v>
      </c>
      <c r="O5296" t="s">
        <v>20545</v>
      </c>
      <c r="P5296" t="s">
        <v>20545</v>
      </c>
      <c r="Q5296" t="s">
        <v>20544</v>
      </c>
      <c r="R5296" t="s">
        <v>20546</v>
      </c>
      <c r="S5296">
        <v>10246090</v>
      </c>
      <c r="T5296">
        <v>7.0600000000000003E-4</v>
      </c>
      <c r="U5296">
        <v>0.628</v>
      </c>
      <c r="V5296">
        <v>0.88600000000000001</v>
      </c>
      <c r="W5296">
        <v>0</v>
      </c>
      <c r="X5296">
        <v>2</v>
      </c>
      <c r="Y5296">
        <v>0.27500000000000002</v>
      </c>
      <c r="Z5296">
        <v>-3.8050000000000002</v>
      </c>
      <c r="AA5296">
        <v>1</v>
      </c>
      <c r="AB5296">
        <v>6.08E-2</v>
      </c>
      <c r="AC5296">
        <v>135.44999999999999</v>
      </c>
      <c r="AD5296">
        <v>4</v>
      </c>
      <c r="AE5296">
        <v>0.72</v>
      </c>
      <c r="AF5296">
        <v>2003</v>
      </c>
      <c r="AG5296">
        <v>3.1895500000000001</v>
      </c>
    </row>
    <row r="5297" spans="1:33" x14ac:dyDescent="0.2">
      <c r="A5297">
        <v>5296</v>
      </c>
      <c r="B5297" t="s">
        <v>20547</v>
      </c>
      <c r="C5297" t="s">
        <v>20548</v>
      </c>
      <c r="D5297">
        <v>64</v>
      </c>
      <c r="E5297">
        <v>1</v>
      </c>
      <c r="F5297">
        <v>252440</v>
      </c>
      <c r="G5297" t="b">
        <v>1</v>
      </c>
      <c r="H5297">
        <v>5</v>
      </c>
      <c r="I5297" t="s">
        <v>20549</v>
      </c>
      <c r="J5297" t="s">
        <v>20550</v>
      </c>
      <c r="K5297" s="2">
        <v>37880</v>
      </c>
      <c r="L5297" t="s">
        <v>36</v>
      </c>
      <c r="M5297">
        <v>14</v>
      </c>
      <c r="N5297" t="s">
        <v>20551</v>
      </c>
      <c r="O5297" t="s">
        <v>20552</v>
      </c>
      <c r="P5297" t="s">
        <v>19647</v>
      </c>
      <c r="Q5297" t="s">
        <v>19646</v>
      </c>
      <c r="R5297" t="s">
        <v>19648</v>
      </c>
      <c r="S5297">
        <v>1053370</v>
      </c>
      <c r="T5297">
        <v>5.0900000000000001E-2</v>
      </c>
      <c r="U5297">
        <v>0.88400000000000001</v>
      </c>
      <c r="V5297">
        <v>0.69699999999999995</v>
      </c>
      <c r="W5297">
        <v>0</v>
      </c>
      <c r="X5297">
        <v>11</v>
      </c>
      <c r="Y5297">
        <v>9.4E-2</v>
      </c>
      <c r="Z5297">
        <v>-6.0220000000000002</v>
      </c>
      <c r="AA5297">
        <v>1</v>
      </c>
      <c r="AB5297">
        <v>0.128</v>
      </c>
      <c r="AC5297">
        <v>101.965</v>
      </c>
      <c r="AD5297">
        <v>4</v>
      </c>
      <c r="AE5297">
        <v>0.32200000000000001</v>
      </c>
      <c r="AF5297">
        <v>2003</v>
      </c>
      <c r="AG5297">
        <v>4.2073333333333336</v>
      </c>
    </row>
    <row r="5298" spans="1:33" x14ac:dyDescent="0.2">
      <c r="A5298">
        <v>5297</v>
      </c>
      <c r="B5298" t="s">
        <v>20553</v>
      </c>
      <c r="C5298" t="s">
        <v>20554</v>
      </c>
      <c r="D5298">
        <v>69</v>
      </c>
      <c r="E5298">
        <v>1</v>
      </c>
      <c r="F5298">
        <v>295773</v>
      </c>
      <c r="G5298" t="b">
        <v>1</v>
      </c>
      <c r="H5298">
        <v>20</v>
      </c>
      <c r="I5298" t="s">
        <v>20555</v>
      </c>
      <c r="J5298" t="s">
        <v>20556</v>
      </c>
      <c r="K5298" s="2">
        <v>37653</v>
      </c>
      <c r="L5298" t="s">
        <v>36</v>
      </c>
      <c r="M5298">
        <v>20</v>
      </c>
      <c r="N5298" t="s">
        <v>20557</v>
      </c>
      <c r="O5298" t="s">
        <v>20558</v>
      </c>
      <c r="P5298" t="s">
        <v>20559</v>
      </c>
      <c r="Q5298" t="s">
        <v>20560</v>
      </c>
      <c r="R5298" t="s">
        <v>20561</v>
      </c>
      <c r="S5298">
        <v>2653998</v>
      </c>
      <c r="T5298">
        <v>0.23300000000000001</v>
      </c>
      <c r="U5298">
        <v>0.54600000000000004</v>
      </c>
      <c r="V5298">
        <v>0.53800000000000003</v>
      </c>
      <c r="W5298">
        <v>0</v>
      </c>
      <c r="X5298">
        <v>7</v>
      </c>
      <c r="Y5298">
        <v>0.11799999999999999</v>
      </c>
      <c r="Z5298">
        <v>-7.8860000000000001</v>
      </c>
      <c r="AA5298">
        <v>0</v>
      </c>
      <c r="AB5298">
        <v>5.2299999999999999E-2</v>
      </c>
      <c r="AC5298">
        <v>182.12</v>
      </c>
      <c r="AD5298">
        <v>4</v>
      </c>
      <c r="AE5298">
        <v>0.57999999999999996</v>
      </c>
      <c r="AF5298">
        <v>2003</v>
      </c>
      <c r="AG5298">
        <v>4.9295499999999999</v>
      </c>
    </row>
    <row r="5299" spans="1:33" x14ac:dyDescent="0.2">
      <c r="A5299">
        <v>5298</v>
      </c>
      <c r="B5299" t="s">
        <v>20562</v>
      </c>
      <c r="C5299" t="s">
        <v>20563</v>
      </c>
      <c r="D5299">
        <v>75</v>
      </c>
      <c r="E5299">
        <v>1</v>
      </c>
      <c r="F5299">
        <v>105560</v>
      </c>
      <c r="G5299" t="b">
        <v>0</v>
      </c>
      <c r="H5299">
        <v>15</v>
      </c>
      <c r="I5299" t="s">
        <v>20564</v>
      </c>
      <c r="J5299" t="s">
        <v>20565</v>
      </c>
      <c r="K5299" s="2">
        <v>37622</v>
      </c>
      <c r="L5299" t="s">
        <v>36</v>
      </c>
      <c r="M5299">
        <v>24</v>
      </c>
      <c r="N5299" t="s">
        <v>20566</v>
      </c>
      <c r="O5299" t="s">
        <v>20567</v>
      </c>
      <c r="P5299" t="s">
        <v>20568</v>
      </c>
      <c r="Q5299" t="s">
        <v>20569</v>
      </c>
      <c r="R5299" t="s">
        <v>20570</v>
      </c>
      <c r="S5299">
        <v>49608</v>
      </c>
      <c r="T5299">
        <v>6.5199999999999998E-3</v>
      </c>
      <c r="U5299">
        <v>0.185</v>
      </c>
      <c r="V5299">
        <v>0.46899999999999997</v>
      </c>
      <c r="W5299">
        <v>0.90900000000000003</v>
      </c>
      <c r="X5299">
        <v>2</v>
      </c>
      <c r="Y5299">
        <v>0.20100000000000001</v>
      </c>
      <c r="Z5299">
        <v>-7.7290000000000001</v>
      </c>
      <c r="AA5299">
        <v>0</v>
      </c>
      <c r="AB5299">
        <v>3.1399999999999997E-2</v>
      </c>
      <c r="AC5299">
        <v>150.31899999999999</v>
      </c>
      <c r="AD5299">
        <v>3</v>
      </c>
      <c r="AE5299">
        <v>0.42199999999999999</v>
      </c>
      <c r="AF5299">
        <v>2003</v>
      </c>
      <c r="AG5299">
        <v>1.759333333333333</v>
      </c>
    </row>
    <row r="5300" spans="1:33" x14ac:dyDescent="0.2">
      <c r="A5300">
        <v>5299</v>
      </c>
      <c r="B5300" t="s">
        <v>20571</v>
      </c>
      <c r="C5300" t="s">
        <v>20572</v>
      </c>
      <c r="D5300">
        <v>77</v>
      </c>
      <c r="E5300">
        <v>1</v>
      </c>
      <c r="F5300">
        <v>267600</v>
      </c>
      <c r="G5300" t="b">
        <v>0</v>
      </c>
      <c r="H5300">
        <v>6</v>
      </c>
      <c r="I5300" t="s">
        <v>20573</v>
      </c>
      <c r="J5300" t="s">
        <v>20574</v>
      </c>
      <c r="K5300" s="2">
        <v>37803</v>
      </c>
      <c r="L5300" t="s">
        <v>36</v>
      </c>
      <c r="M5300">
        <v>14</v>
      </c>
      <c r="N5300" t="s">
        <v>9836</v>
      </c>
      <c r="O5300" t="s">
        <v>9837</v>
      </c>
      <c r="P5300" t="s">
        <v>9837</v>
      </c>
      <c r="Q5300" t="s">
        <v>9836</v>
      </c>
      <c r="R5300" t="s">
        <v>9838</v>
      </c>
      <c r="S5300">
        <v>2795766</v>
      </c>
      <c r="T5300">
        <v>1.0699999999999999E-2</v>
      </c>
      <c r="U5300">
        <v>0.58299999999999996</v>
      </c>
      <c r="V5300">
        <v>0.73099999999999998</v>
      </c>
      <c r="W5300">
        <v>1.3599999999999999E-2</v>
      </c>
      <c r="X5300">
        <v>9</v>
      </c>
      <c r="Y5300">
        <v>0.23799999999999999</v>
      </c>
      <c r="Z5300">
        <v>-6.18</v>
      </c>
      <c r="AA5300">
        <v>0</v>
      </c>
      <c r="AB5300">
        <v>2.7099999999999999E-2</v>
      </c>
      <c r="AC5300">
        <v>149.98699999999999</v>
      </c>
      <c r="AD5300">
        <v>4</v>
      </c>
      <c r="AE5300">
        <v>0.44600000000000001</v>
      </c>
      <c r="AF5300">
        <v>2003</v>
      </c>
      <c r="AG5300">
        <v>4.46</v>
      </c>
    </row>
    <row r="5301" spans="1:33" x14ac:dyDescent="0.2">
      <c r="A5301">
        <v>5300</v>
      </c>
      <c r="B5301" t="s">
        <v>20575</v>
      </c>
      <c r="C5301" t="s">
        <v>2809</v>
      </c>
      <c r="D5301">
        <v>73</v>
      </c>
      <c r="E5301">
        <v>1</v>
      </c>
      <c r="F5301">
        <v>219466</v>
      </c>
      <c r="G5301" t="b">
        <v>0</v>
      </c>
      <c r="H5301">
        <v>1</v>
      </c>
      <c r="I5301" t="s">
        <v>20576</v>
      </c>
      <c r="J5301" t="s">
        <v>20577</v>
      </c>
      <c r="K5301" s="2">
        <v>37865</v>
      </c>
      <c r="L5301" t="s">
        <v>36</v>
      </c>
      <c r="M5301">
        <v>14</v>
      </c>
      <c r="N5301" t="s">
        <v>2812</v>
      </c>
      <c r="O5301" t="s">
        <v>2813</v>
      </c>
      <c r="P5301" t="s">
        <v>2813</v>
      </c>
      <c r="Q5301" t="s">
        <v>2812</v>
      </c>
      <c r="R5301" t="s">
        <v>2814</v>
      </c>
      <c r="S5301">
        <v>303831</v>
      </c>
      <c r="T5301">
        <v>0.151</v>
      </c>
      <c r="U5301">
        <v>0.85099999999999998</v>
      </c>
      <c r="V5301">
        <v>0.55100000000000005</v>
      </c>
      <c r="W5301">
        <v>0</v>
      </c>
      <c r="X5301">
        <v>4</v>
      </c>
      <c r="Y5301">
        <v>8.2699999999999996E-2</v>
      </c>
      <c r="Z5301">
        <v>-5.1769999999999996</v>
      </c>
      <c r="AA5301">
        <v>1</v>
      </c>
      <c r="AB5301">
        <v>3.9600000000000003E-2</v>
      </c>
      <c r="AC5301">
        <v>131.922</v>
      </c>
      <c r="AD5301">
        <v>4</v>
      </c>
      <c r="AE5301">
        <v>0.80700000000000005</v>
      </c>
      <c r="AF5301">
        <v>2003</v>
      </c>
      <c r="AG5301">
        <v>3.6577666666666668</v>
      </c>
    </row>
    <row r="5302" spans="1:33" x14ac:dyDescent="0.2">
      <c r="A5302">
        <v>5301</v>
      </c>
      <c r="B5302" t="s">
        <v>20578</v>
      </c>
      <c r="C5302" t="s">
        <v>20222</v>
      </c>
      <c r="D5302">
        <v>62</v>
      </c>
      <c r="E5302">
        <v>1</v>
      </c>
      <c r="F5302">
        <v>243493</v>
      </c>
      <c r="G5302" t="b">
        <v>0</v>
      </c>
      <c r="H5302">
        <v>1</v>
      </c>
      <c r="I5302" t="s">
        <v>20579</v>
      </c>
      <c r="J5302" t="s">
        <v>20222</v>
      </c>
      <c r="K5302" s="2">
        <v>37622</v>
      </c>
      <c r="L5302" t="s">
        <v>739</v>
      </c>
      <c r="M5302">
        <v>5</v>
      </c>
      <c r="N5302" t="s">
        <v>20225</v>
      </c>
      <c r="O5302" t="s">
        <v>20226</v>
      </c>
      <c r="P5302" t="s">
        <v>20227</v>
      </c>
      <c r="Q5302" t="s">
        <v>20228</v>
      </c>
      <c r="R5302" t="s">
        <v>20229</v>
      </c>
      <c r="S5302">
        <v>903886</v>
      </c>
      <c r="T5302">
        <v>0.70299999999999996</v>
      </c>
      <c r="U5302">
        <v>0.69099999999999995</v>
      </c>
      <c r="V5302">
        <v>0.74099999999999999</v>
      </c>
      <c r="W5302">
        <v>1.11E-5</v>
      </c>
      <c r="X5302">
        <v>5</v>
      </c>
      <c r="Y5302">
        <v>0.109</v>
      </c>
      <c r="Z5302">
        <v>-3.0329999999999999</v>
      </c>
      <c r="AA5302">
        <v>0</v>
      </c>
      <c r="AB5302">
        <v>0.252</v>
      </c>
      <c r="AC5302">
        <v>82.525000000000006</v>
      </c>
      <c r="AD5302">
        <v>4</v>
      </c>
      <c r="AE5302">
        <v>0.51200000000000001</v>
      </c>
      <c r="AF5302">
        <v>2003</v>
      </c>
      <c r="AG5302">
        <v>4.0582166666666666</v>
      </c>
    </row>
    <row r="5303" spans="1:33" x14ac:dyDescent="0.2">
      <c r="A5303">
        <v>5302</v>
      </c>
      <c r="B5303" t="s">
        <v>20580</v>
      </c>
      <c r="C5303" t="s">
        <v>20581</v>
      </c>
      <c r="D5303">
        <v>61</v>
      </c>
      <c r="E5303">
        <v>1</v>
      </c>
      <c r="F5303">
        <v>244373</v>
      </c>
      <c r="G5303" t="b">
        <v>0</v>
      </c>
      <c r="H5303">
        <v>4</v>
      </c>
      <c r="I5303" t="s">
        <v>20582</v>
      </c>
      <c r="J5303" t="s">
        <v>20583</v>
      </c>
      <c r="K5303" s="2">
        <v>37622</v>
      </c>
      <c r="L5303" t="s">
        <v>36</v>
      </c>
      <c r="M5303">
        <v>13</v>
      </c>
      <c r="N5303" t="s">
        <v>20584</v>
      </c>
      <c r="O5303" t="s">
        <v>20585</v>
      </c>
      <c r="P5303" t="s">
        <v>20585</v>
      </c>
      <c r="Q5303" t="s">
        <v>20584</v>
      </c>
      <c r="R5303" t="s">
        <v>20586</v>
      </c>
      <c r="S5303">
        <v>147033</v>
      </c>
      <c r="T5303">
        <v>0.17799999999999999</v>
      </c>
      <c r="U5303">
        <v>0.67100000000000004</v>
      </c>
      <c r="V5303">
        <v>0.755</v>
      </c>
      <c r="W5303">
        <v>2.6400000000000001E-5</v>
      </c>
      <c r="X5303">
        <v>2</v>
      </c>
      <c r="Y5303">
        <v>6.7500000000000004E-2</v>
      </c>
      <c r="Z5303">
        <v>-5.274</v>
      </c>
      <c r="AA5303">
        <v>1</v>
      </c>
      <c r="AB5303">
        <v>2.52E-2</v>
      </c>
      <c r="AC5303">
        <v>103.55200000000001</v>
      </c>
      <c r="AD5303">
        <v>4</v>
      </c>
      <c r="AE5303">
        <v>0.36199999999999999</v>
      </c>
      <c r="AF5303">
        <v>2003</v>
      </c>
      <c r="AG5303">
        <v>4.0728833333333334</v>
      </c>
    </row>
    <row r="5304" spans="1:33" x14ac:dyDescent="0.2">
      <c r="A5304">
        <v>5303</v>
      </c>
      <c r="B5304" t="s">
        <v>20587</v>
      </c>
      <c r="C5304" t="s">
        <v>20588</v>
      </c>
      <c r="D5304">
        <v>64</v>
      </c>
      <c r="E5304">
        <v>1</v>
      </c>
      <c r="F5304">
        <v>218706</v>
      </c>
      <c r="G5304" t="b">
        <v>0</v>
      </c>
      <c r="H5304">
        <v>2</v>
      </c>
      <c r="I5304" t="s">
        <v>20276</v>
      </c>
      <c r="J5304" t="s">
        <v>20275</v>
      </c>
      <c r="K5304" s="2">
        <v>37622</v>
      </c>
      <c r="L5304" t="s">
        <v>36</v>
      </c>
      <c r="M5304">
        <v>13</v>
      </c>
      <c r="N5304" t="s">
        <v>20277</v>
      </c>
      <c r="O5304" t="s">
        <v>20278</v>
      </c>
      <c r="P5304" t="s">
        <v>20278</v>
      </c>
      <c r="Q5304" t="s">
        <v>20277</v>
      </c>
      <c r="R5304" t="s">
        <v>20279</v>
      </c>
      <c r="S5304">
        <v>1445392</v>
      </c>
      <c r="T5304">
        <v>3.4999999999999997E-5</v>
      </c>
      <c r="U5304">
        <v>0.38200000000000001</v>
      </c>
      <c r="V5304">
        <v>0.93200000000000005</v>
      </c>
      <c r="W5304">
        <v>0</v>
      </c>
      <c r="X5304">
        <v>4</v>
      </c>
      <c r="Y5304">
        <v>0.24299999999999999</v>
      </c>
      <c r="Z5304">
        <v>-3.726</v>
      </c>
      <c r="AA5304">
        <v>0</v>
      </c>
      <c r="AB5304">
        <v>7.1599999999999997E-2</v>
      </c>
      <c r="AC5304">
        <v>179.58099999999999</v>
      </c>
      <c r="AD5304">
        <v>4</v>
      </c>
      <c r="AE5304">
        <v>0.56999999999999995</v>
      </c>
      <c r="AF5304">
        <v>2003</v>
      </c>
      <c r="AG5304">
        <v>3.6450999999999998</v>
      </c>
    </row>
    <row r="5305" spans="1:33" x14ac:dyDescent="0.2">
      <c r="A5305">
        <v>5304</v>
      </c>
      <c r="B5305" t="s">
        <v>20589</v>
      </c>
      <c r="C5305" t="s">
        <v>20590</v>
      </c>
      <c r="D5305">
        <v>63</v>
      </c>
      <c r="E5305">
        <v>1</v>
      </c>
      <c r="F5305">
        <v>320266</v>
      </c>
      <c r="G5305" t="b">
        <v>0</v>
      </c>
      <c r="H5305">
        <v>13</v>
      </c>
      <c r="I5305" t="s">
        <v>20292</v>
      </c>
      <c r="J5305" t="s">
        <v>20293</v>
      </c>
      <c r="K5305" s="2">
        <v>37768</v>
      </c>
      <c r="L5305" t="s">
        <v>36</v>
      </c>
      <c r="M5305">
        <v>25</v>
      </c>
      <c r="N5305" t="s">
        <v>20294</v>
      </c>
      <c r="O5305" t="s">
        <v>20295</v>
      </c>
      <c r="P5305" t="s">
        <v>20295</v>
      </c>
      <c r="Q5305" t="s">
        <v>20294</v>
      </c>
      <c r="R5305" t="s">
        <v>12877</v>
      </c>
      <c r="S5305">
        <v>3942993</v>
      </c>
      <c r="T5305">
        <v>0.76800000000000002</v>
      </c>
      <c r="U5305">
        <v>0.56799999999999995</v>
      </c>
      <c r="V5305">
        <v>0.36699999999999999</v>
      </c>
      <c r="W5305">
        <v>0</v>
      </c>
      <c r="X5305">
        <v>7</v>
      </c>
      <c r="Y5305">
        <v>0.27900000000000003</v>
      </c>
      <c r="Z5305">
        <v>-8.15</v>
      </c>
      <c r="AA5305">
        <v>1</v>
      </c>
      <c r="AB5305">
        <v>3.1800000000000002E-2</v>
      </c>
      <c r="AC5305">
        <v>121.074</v>
      </c>
      <c r="AD5305">
        <v>4</v>
      </c>
      <c r="AE5305">
        <v>0.41</v>
      </c>
      <c r="AF5305">
        <v>2003</v>
      </c>
      <c r="AG5305">
        <v>5.337766666666667</v>
      </c>
    </row>
    <row r="5306" spans="1:33" x14ac:dyDescent="0.2">
      <c r="A5306">
        <v>5305</v>
      </c>
      <c r="B5306" t="s">
        <v>20591</v>
      </c>
      <c r="C5306" t="s">
        <v>20592</v>
      </c>
      <c r="D5306">
        <v>77</v>
      </c>
      <c r="E5306">
        <v>1</v>
      </c>
      <c r="F5306">
        <v>240613</v>
      </c>
      <c r="G5306" t="b">
        <v>0</v>
      </c>
      <c r="H5306">
        <v>8</v>
      </c>
      <c r="I5306" t="s">
        <v>20593</v>
      </c>
      <c r="J5306" t="s">
        <v>20594</v>
      </c>
      <c r="K5306" s="2">
        <v>37895</v>
      </c>
      <c r="L5306" t="s">
        <v>36</v>
      </c>
      <c r="M5306">
        <v>16</v>
      </c>
      <c r="N5306" t="s">
        <v>18648</v>
      </c>
      <c r="O5306" t="s">
        <v>18649</v>
      </c>
      <c r="P5306" t="s">
        <v>18649</v>
      </c>
      <c r="Q5306" t="s">
        <v>18648</v>
      </c>
      <c r="R5306" t="s">
        <v>4841</v>
      </c>
      <c r="S5306">
        <v>5746838</v>
      </c>
      <c r="T5306">
        <v>0.754</v>
      </c>
      <c r="U5306">
        <v>0.59299999999999997</v>
      </c>
      <c r="V5306">
        <v>0.41499999999999998</v>
      </c>
      <c r="W5306">
        <v>4.8600000000000001E-6</v>
      </c>
      <c r="X5306">
        <v>9</v>
      </c>
      <c r="Y5306">
        <v>0.11700000000000001</v>
      </c>
      <c r="Z5306">
        <v>-9.7739999999999991</v>
      </c>
      <c r="AA5306">
        <v>1</v>
      </c>
      <c r="AB5306">
        <v>0.03</v>
      </c>
      <c r="AC5306">
        <v>139.94800000000001</v>
      </c>
      <c r="AD5306">
        <v>4</v>
      </c>
      <c r="AE5306">
        <v>0.32300000000000001</v>
      </c>
      <c r="AF5306">
        <v>2003</v>
      </c>
      <c r="AG5306">
        <v>4.0102166666666674</v>
      </c>
    </row>
    <row r="5307" spans="1:33" x14ac:dyDescent="0.2">
      <c r="A5307">
        <v>5306</v>
      </c>
      <c r="B5307" t="s">
        <v>20595</v>
      </c>
      <c r="C5307" t="s">
        <v>20596</v>
      </c>
      <c r="D5307">
        <v>65</v>
      </c>
      <c r="E5307">
        <v>1</v>
      </c>
      <c r="F5307">
        <v>223973</v>
      </c>
      <c r="G5307" t="b">
        <v>1</v>
      </c>
      <c r="H5307">
        <v>5</v>
      </c>
      <c r="I5307" t="s">
        <v>20555</v>
      </c>
      <c r="J5307" t="s">
        <v>20556</v>
      </c>
      <c r="K5307" s="2">
        <v>37653</v>
      </c>
      <c r="L5307" t="s">
        <v>36</v>
      </c>
      <c r="M5307">
        <v>20</v>
      </c>
      <c r="N5307" t="s">
        <v>20597</v>
      </c>
      <c r="O5307" t="s">
        <v>20598</v>
      </c>
      <c r="P5307" t="s">
        <v>20559</v>
      </c>
      <c r="Q5307" t="s">
        <v>20560</v>
      </c>
      <c r="R5307" t="s">
        <v>20561</v>
      </c>
      <c r="S5307">
        <v>2653998</v>
      </c>
      <c r="T5307">
        <v>0.23100000000000001</v>
      </c>
      <c r="U5307">
        <v>0.64600000000000002</v>
      </c>
      <c r="V5307">
        <v>0.6</v>
      </c>
      <c r="W5307">
        <v>0</v>
      </c>
      <c r="X5307">
        <v>9</v>
      </c>
      <c r="Y5307">
        <v>7.9399999999999998E-2</v>
      </c>
      <c r="Z5307">
        <v>-6.569</v>
      </c>
      <c r="AA5307">
        <v>1</v>
      </c>
      <c r="AB5307">
        <v>0.45800000000000002</v>
      </c>
      <c r="AC5307">
        <v>192.08199999999999</v>
      </c>
      <c r="AD5307">
        <v>4</v>
      </c>
      <c r="AE5307">
        <v>0.81100000000000005</v>
      </c>
      <c r="AF5307">
        <v>2003</v>
      </c>
      <c r="AG5307">
        <v>3.732883333333334</v>
      </c>
    </row>
    <row r="5308" spans="1:33" x14ac:dyDescent="0.2">
      <c r="A5308">
        <v>5307</v>
      </c>
      <c r="B5308" t="s">
        <v>20599</v>
      </c>
      <c r="C5308" t="s">
        <v>20600</v>
      </c>
      <c r="D5308">
        <v>63</v>
      </c>
      <c r="E5308">
        <v>1</v>
      </c>
      <c r="F5308">
        <v>243200</v>
      </c>
      <c r="G5308" t="b">
        <v>0</v>
      </c>
      <c r="H5308">
        <v>9</v>
      </c>
      <c r="I5308" t="s">
        <v>20244</v>
      </c>
      <c r="J5308" t="s">
        <v>20245</v>
      </c>
      <c r="K5308" s="2">
        <v>37879</v>
      </c>
      <c r="L5308" t="s">
        <v>36</v>
      </c>
      <c r="M5308">
        <v>13</v>
      </c>
      <c r="N5308" t="s">
        <v>20246</v>
      </c>
      <c r="O5308" t="s">
        <v>20247</v>
      </c>
      <c r="P5308" t="s">
        <v>20247</v>
      </c>
      <c r="Q5308" t="s">
        <v>20246</v>
      </c>
      <c r="R5308" t="s">
        <v>20248</v>
      </c>
      <c r="S5308">
        <v>552021</v>
      </c>
      <c r="T5308">
        <v>2.1900000000000001E-4</v>
      </c>
      <c r="U5308">
        <v>0.45800000000000002</v>
      </c>
      <c r="V5308">
        <v>0.89500000000000002</v>
      </c>
      <c r="W5308">
        <v>3.9399999999999998E-4</v>
      </c>
      <c r="X5308">
        <v>2</v>
      </c>
      <c r="Y5308">
        <v>0.106</v>
      </c>
      <c r="Z5308">
        <v>-3.972</v>
      </c>
      <c r="AA5308">
        <v>1</v>
      </c>
      <c r="AB5308">
        <v>6.8099999999999994E-2</v>
      </c>
      <c r="AC5308">
        <v>130.327</v>
      </c>
      <c r="AD5308">
        <v>4</v>
      </c>
      <c r="AE5308">
        <v>0.35699999999999998</v>
      </c>
      <c r="AF5308">
        <v>2003</v>
      </c>
      <c r="AG5308">
        <v>4.0533333333333337</v>
      </c>
    </row>
    <row r="5309" spans="1:33" x14ac:dyDescent="0.2">
      <c r="A5309">
        <v>5308</v>
      </c>
      <c r="B5309" t="s">
        <v>20601</v>
      </c>
      <c r="C5309" t="s">
        <v>20602</v>
      </c>
      <c r="D5309">
        <v>64</v>
      </c>
      <c r="E5309">
        <v>1</v>
      </c>
      <c r="F5309">
        <v>63000</v>
      </c>
      <c r="G5309" t="b">
        <v>1</v>
      </c>
      <c r="H5309">
        <v>10</v>
      </c>
      <c r="I5309" t="s">
        <v>20440</v>
      </c>
      <c r="J5309" t="s">
        <v>20441</v>
      </c>
      <c r="K5309" s="2">
        <v>37789</v>
      </c>
      <c r="L5309" t="s">
        <v>36</v>
      </c>
      <c r="M5309">
        <v>13</v>
      </c>
      <c r="N5309" t="s">
        <v>20442</v>
      </c>
      <c r="O5309" t="s">
        <v>20443</v>
      </c>
      <c r="P5309" t="s">
        <v>20443</v>
      </c>
      <c r="Q5309" t="s">
        <v>20442</v>
      </c>
      <c r="R5309" t="s">
        <v>20444</v>
      </c>
      <c r="S5309">
        <v>238484</v>
      </c>
      <c r="T5309">
        <v>0.113</v>
      </c>
      <c r="U5309">
        <v>0.60099999999999998</v>
      </c>
      <c r="V5309">
        <v>0.91800000000000004</v>
      </c>
      <c r="W5309">
        <v>4.8799999999999999E-6</v>
      </c>
      <c r="X5309">
        <v>8</v>
      </c>
      <c r="Y5309">
        <v>0.14899999999999999</v>
      </c>
      <c r="Z5309">
        <v>-5.4550000000000001</v>
      </c>
      <c r="AA5309">
        <v>1</v>
      </c>
      <c r="AB5309">
        <v>0.33800000000000002</v>
      </c>
      <c r="AC5309">
        <v>107.893</v>
      </c>
      <c r="AD5309">
        <v>4</v>
      </c>
      <c r="AE5309">
        <v>0.83199999999999996</v>
      </c>
      <c r="AF5309">
        <v>2003</v>
      </c>
      <c r="AG5309">
        <v>1.05</v>
      </c>
    </row>
    <row r="5310" spans="1:33" x14ac:dyDescent="0.2">
      <c r="A5310">
        <v>5309</v>
      </c>
      <c r="B5310" t="s">
        <v>20603</v>
      </c>
      <c r="C5310" t="s">
        <v>20166</v>
      </c>
      <c r="D5310">
        <v>62</v>
      </c>
      <c r="E5310">
        <v>1</v>
      </c>
      <c r="F5310">
        <v>185586</v>
      </c>
      <c r="G5310" t="b">
        <v>0</v>
      </c>
      <c r="H5310">
        <v>13</v>
      </c>
      <c r="I5310" t="s">
        <v>20163</v>
      </c>
      <c r="J5310" t="s">
        <v>20164</v>
      </c>
      <c r="K5310" s="2">
        <v>37704</v>
      </c>
      <c r="L5310" t="s">
        <v>36</v>
      </c>
      <c r="M5310">
        <v>16</v>
      </c>
      <c r="N5310" t="s">
        <v>16504</v>
      </c>
      <c r="O5310" t="s">
        <v>16505</v>
      </c>
      <c r="P5310" t="s">
        <v>16505</v>
      </c>
      <c r="Q5310" t="s">
        <v>16504</v>
      </c>
      <c r="R5310" t="s">
        <v>16506</v>
      </c>
      <c r="S5310">
        <v>24326619</v>
      </c>
      <c r="T5310">
        <v>4.5999999999999999E-3</v>
      </c>
      <c r="U5310">
        <v>0.496</v>
      </c>
      <c r="V5310">
        <v>0.86299999999999999</v>
      </c>
      <c r="W5310">
        <v>0</v>
      </c>
      <c r="X5310">
        <v>9</v>
      </c>
      <c r="Y5310">
        <v>0.63900000000000001</v>
      </c>
      <c r="Z5310">
        <v>-4.1529999999999996</v>
      </c>
      <c r="AA5310">
        <v>1</v>
      </c>
      <c r="AB5310">
        <v>3.8100000000000002E-2</v>
      </c>
      <c r="AC5310">
        <v>110.018</v>
      </c>
      <c r="AD5310">
        <v>4</v>
      </c>
      <c r="AE5310">
        <v>0.24299999999999999</v>
      </c>
      <c r="AF5310">
        <v>2003</v>
      </c>
      <c r="AG5310">
        <v>3.0931000000000002</v>
      </c>
    </row>
    <row r="5311" spans="1:33" x14ac:dyDescent="0.2">
      <c r="A5311">
        <v>5310</v>
      </c>
      <c r="B5311" t="s">
        <v>20604</v>
      </c>
      <c r="C5311" t="s">
        <v>20605</v>
      </c>
      <c r="D5311">
        <v>62</v>
      </c>
      <c r="E5311">
        <v>1</v>
      </c>
      <c r="F5311">
        <v>131866</v>
      </c>
      <c r="G5311" t="b">
        <v>0</v>
      </c>
      <c r="H5311">
        <v>1</v>
      </c>
      <c r="I5311" t="s">
        <v>20606</v>
      </c>
      <c r="J5311" t="s">
        <v>20607</v>
      </c>
      <c r="K5311" s="2">
        <v>37622</v>
      </c>
      <c r="L5311" t="s">
        <v>36</v>
      </c>
      <c r="M5311">
        <v>11</v>
      </c>
      <c r="N5311" t="s">
        <v>9208</v>
      </c>
      <c r="O5311" t="s">
        <v>9209</v>
      </c>
      <c r="P5311" t="s">
        <v>9209</v>
      </c>
      <c r="Q5311" t="s">
        <v>9208</v>
      </c>
      <c r="R5311" t="s">
        <v>746</v>
      </c>
      <c r="S5311">
        <v>771811</v>
      </c>
      <c r="T5311">
        <v>7.9299999999999995E-2</v>
      </c>
      <c r="U5311">
        <v>0.77</v>
      </c>
      <c r="V5311">
        <v>0.83299999999999996</v>
      </c>
      <c r="W5311">
        <v>0</v>
      </c>
      <c r="X5311">
        <v>5</v>
      </c>
      <c r="Y5311">
        <v>8.1900000000000001E-2</v>
      </c>
      <c r="Z5311">
        <v>-4.5359999999999996</v>
      </c>
      <c r="AA5311">
        <v>1</v>
      </c>
      <c r="AB5311">
        <v>2.8000000000000001E-2</v>
      </c>
      <c r="AC5311">
        <v>109.928</v>
      </c>
      <c r="AD5311">
        <v>4</v>
      </c>
      <c r="AE5311">
        <v>0.96399999999999997</v>
      </c>
      <c r="AF5311">
        <v>2003</v>
      </c>
      <c r="AG5311">
        <v>2.1977666666666669</v>
      </c>
    </row>
    <row r="5312" spans="1:33" x14ac:dyDescent="0.2">
      <c r="A5312">
        <v>5311</v>
      </c>
      <c r="B5312" t="s">
        <v>20608</v>
      </c>
      <c r="C5312" t="s">
        <v>14525</v>
      </c>
      <c r="D5312">
        <v>68</v>
      </c>
      <c r="E5312">
        <v>1</v>
      </c>
      <c r="F5312">
        <v>192426</v>
      </c>
      <c r="G5312" t="b">
        <v>0</v>
      </c>
      <c r="H5312">
        <v>1</v>
      </c>
      <c r="I5312" t="s">
        <v>20609</v>
      </c>
      <c r="J5312" t="s">
        <v>20610</v>
      </c>
      <c r="K5312" s="2">
        <v>37622</v>
      </c>
      <c r="L5312" t="s">
        <v>36</v>
      </c>
      <c r="M5312">
        <v>12</v>
      </c>
      <c r="N5312" t="s">
        <v>8090</v>
      </c>
      <c r="O5312" t="s">
        <v>8091</v>
      </c>
      <c r="P5312" t="s">
        <v>8091</v>
      </c>
      <c r="Q5312" t="s">
        <v>8090</v>
      </c>
      <c r="R5312" t="s">
        <v>5553</v>
      </c>
      <c r="S5312">
        <v>2111305</v>
      </c>
      <c r="T5312">
        <v>0.47699999999999998</v>
      </c>
      <c r="U5312">
        <v>0.63400000000000001</v>
      </c>
      <c r="V5312">
        <v>0.73799999999999999</v>
      </c>
      <c r="W5312">
        <v>1.1200000000000001E-6</v>
      </c>
      <c r="X5312">
        <v>5</v>
      </c>
      <c r="Y5312">
        <v>9.35E-2</v>
      </c>
      <c r="Z5312">
        <v>-7.7850000000000001</v>
      </c>
      <c r="AA5312">
        <v>1</v>
      </c>
      <c r="AB5312">
        <v>6.08E-2</v>
      </c>
      <c r="AC5312">
        <v>167.71799999999999</v>
      </c>
      <c r="AD5312">
        <v>4</v>
      </c>
      <c r="AE5312">
        <v>0.85899999999999999</v>
      </c>
      <c r="AF5312">
        <v>2003</v>
      </c>
      <c r="AG5312">
        <v>3.2071000000000001</v>
      </c>
    </row>
    <row r="5313" spans="1:33" x14ac:dyDescent="0.2">
      <c r="A5313">
        <v>5312</v>
      </c>
      <c r="B5313" t="s">
        <v>20611</v>
      </c>
      <c r="C5313" t="s">
        <v>20612</v>
      </c>
      <c r="D5313">
        <v>71</v>
      </c>
      <c r="E5313">
        <v>1</v>
      </c>
      <c r="F5313">
        <v>327653</v>
      </c>
      <c r="G5313" t="b">
        <v>0</v>
      </c>
      <c r="H5313">
        <v>11</v>
      </c>
      <c r="I5313" t="s">
        <v>20613</v>
      </c>
      <c r="J5313" t="s">
        <v>20614</v>
      </c>
      <c r="K5313" s="2">
        <v>37748</v>
      </c>
      <c r="L5313" t="s">
        <v>36</v>
      </c>
      <c r="M5313">
        <v>13</v>
      </c>
      <c r="N5313" t="s">
        <v>14971</v>
      </c>
      <c r="O5313" t="s">
        <v>14972</v>
      </c>
      <c r="P5313" t="s">
        <v>14972</v>
      </c>
      <c r="Q5313" t="s">
        <v>14971</v>
      </c>
      <c r="R5313" t="s">
        <v>14973</v>
      </c>
      <c r="S5313">
        <v>4329689</v>
      </c>
      <c r="T5313">
        <v>0.623</v>
      </c>
      <c r="U5313">
        <v>0.49199999999999999</v>
      </c>
      <c r="V5313">
        <v>0.51</v>
      </c>
      <c r="W5313">
        <v>0</v>
      </c>
      <c r="X5313">
        <v>0</v>
      </c>
      <c r="Y5313">
        <v>0.96699999999999997</v>
      </c>
      <c r="Z5313">
        <v>-9.141</v>
      </c>
      <c r="AA5313">
        <v>1</v>
      </c>
      <c r="AB5313">
        <v>3.6600000000000001E-2</v>
      </c>
      <c r="AC5313">
        <v>90.305999999999997</v>
      </c>
      <c r="AD5313">
        <v>4</v>
      </c>
      <c r="AE5313">
        <v>0.19900000000000001</v>
      </c>
      <c r="AF5313">
        <v>2003</v>
      </c>
      <c r="AG5313">
        <v>5.4608833333333333</v>
      </c>
    </row>
    <row r="5314" spans="1:33" x14ac:dyDescent="0.2">
      <c r="A5314">
        <v>5313</v>
      </c>
      <c r="B5314" t="s">
        <v>20615</v>
      </c>
      <c r="C5314" t="s">
        <v>20616</v>
      </c>
      <c r="D5314">
        <v>73</v>
      </c>
      <c r="E5314">
        <v>1</v>
      </c>
      <c r="F5314">
        <v>240800</v>
      </c>
      <c r="G5314" t="b">
        <v>1</v>
      </c>
      <c r="H5314">
        <v>2</v>
      </c>
      <c r="I5314" t="s">
        <v>20617</v>
      </c>
      <c r="J5314" t="s">
        <v>20618</v>
      </c>
      <c r="K5314" s="2">
        <v>37622</v>
      </c>
      <c r="L5314" t="s">
        <v>36</v>
      </c>
      <c r="M5314">
        <v>19</v>
      </c>
      <c r="N5314" t="s">
        <v>20619</v>
      </c>
      <c r="O5314" t="s">
        <v>20620</v>
      </c>
      <c r="P5314" t="s">
        <v>20620</v>
      </c>
      <c r="Q5314" t="s">
        <v>20619</v>
      </c>
      <c r="R5314" t="s">
        <v>20621</v>
      </c>
      <c r="S5314">
        <v>2321249</v>
      </c>
      <c r="T5314">
        <v>0.26300000000000001</v>
      </c>
      <c r="U5314">
        <v>0.76900000000000002</v>
      </c>
      <c r="V5314">
        <v>0.81799999999999995</v>
      </c>
      <c r="W5314">
        <v>0</v>
      </c>
      <c r="X5314">
        <v>6</v>
      </c>
      <c r="Y5314">
        <v>7.8700000000000006E-2</v>
      </c>
      <c r="Z5314">
        <v>-1.385</v>
      </c>
      <c r="AA5314">
        <v>0</v>
      </c>
      <c r="AB5314">
        <v>0.192</v>
      </c>
      <c r="AC5314">
        <v>88.016999999999996</v>
      </c>
      <c r="AD5314">
        <v>4</v>
      </c>
      <c r="AE5314">
        <v>0.91800000000000004</v>
      </c>
      <c r="AF5314">
        <v>2003</v>
      </c>
      <c r="AG5314">
        <v>4.0133333333333336</v>
      </c>
    </row>
    <row r="5315" spans="1:33" x14ac:dyDescent="0.2">
      <c r="A5315">
        <v>5314</v>
      </c>
      <c r="B5315" t="s">
        <v>20622</v>
      </c>
      <c r="C5315" t="s">
        <v>20623</v>
      </c>
      <c r="D5315">
        <v>68</v>
      </c>
      <c r="E5315">
        <v>1</v>
      </c>
      <c r="F5315">
        <v>308826</v>
      </c>
      <c r="G5315" t="b">
        <v>0</v>
      </c>
      <c r="H5315">
        <v>2</v>
      </c>
      <c r="I5315" t="s">
        <v>20624</v>
      </c>
      <c r="J5315" t="s">
        <v>20625</v>
      </c>
      <c r="K5315" s="2">
        <v>37781</v>
      </c>
      <c r="L5315" t="s">
        <v>36</v>
      </c>
      <c r="M5315">
        <v>15</v>
      </c>
      <c r="N5315" t="s">
        <v>9783</v>
      </c>
      <c r="O5315" t="s">
        <v>9784</v>
      </c>
      <c r="P5315" t="s">
        <v>9784</v>
      </c>
      <c r="Q5315" t="s">
        <v>9783</v>
      </c>
      <c r="R5315" t="s">
        <v>9785</v>
      </c>
      <c r="S5315">
        <v>861799</v>
      </c>
      <c r="T5315">
        <v>2.4E-2</v>
      </c>
      <c r="U5315">
        <v>0.47399999999999998</v>
      </c>
      <c r="V5315">
        <v>0.97699999999999998</v>
      </c>
      <c r="W5315">
        <v>0.60399999999999998</v>
      </c>
      <c r="X5315">
        <v>8</v>
      </c>
      <c r="Y5315">
        <v>9.3100000000000002E-2</v>
      </c>
      <c r="Z5315">
        <v>-8.6509999999999998</v>
      </c>
      <c r="AA5315">
        <v>0</v>
      </c>
      <c r="AB5315">
        <v>0.15</v>
      </c>
      <c r="AC5315">
        <v>100.557</v>
      </c>
      <c r="AD5315">
        <v>4</v>
      </c>
      <c r="AE5315">
        <v>4.4900000000000002E-2</v>
      </c>
      <c r="AF5315">
        <v>2003</v>
      </c>
      <c r="AG5315">
        <v>5.1471</v>
      </c>
    </row>
    <row r="5316" spans="1:33" x14ac:dyDescent="0.2">
      <c r="A5316">
        <v>5315</v>
      </c>
      <c r="B5316" t="s">
        <v>20626</v>
      </c>
      <c r="C5316" t="s">
        <v>20627</v>
      </c>
      <c r="D5316">
        <v>65</v>
      </c>
      <c r="E5316">
        <v>1</v>
      </c>
      <c r="F5316">
        <v>257813</v>
      </c>
      <c r="G5316" t="b">
        <v>0</v>
      </c>
      <c r="H5316">
        <v>3</v>
      </c>
      <c r="I5316" t="s">
        <v>20349</v>
      </c>
      <c r="J5316" t="s">
        <v>10494</v>
      </c>
      <c r="K5316" s="2">
        <v>37760</v>
      </c>
      <c r="L5316" t="s">
        <v>36</v>
      </c>
      <c r="M5316">
        <v>11</v>
      </c>
      <c r="N5316" t="s">
        <v>10494</v>
      </c>
      <c r="O5316" t="s">
        <v>10495</v>
      </c>
      <c r="P5316" t="s">
        <v>10495</v>
      </c>
      <c r="Q5316" t="s">
        <v>10494</v>
      </c>
      <c r="R5316" t="s">
        <v>10496</v>
      </c>
      <c r="S5316">
        <v>4313713</v>
      </c>
      <c r="T5316">
        <v>1.5200000000000001E-4</v>
      </c>
      <c r="U5316">
        <v>0.34899999999999998</v>
      </c>
      <c r="V5316">
        <v>0.93400000000000005</v>
      </c>
      <c r="W5316">
        <v>0.623</v>
      </c>
      <c r="X5316">
        <v>3</v>
      </c>
      <c r="Y5316">
        <v>0.28100000000000003</v>
      </c>
      <c r="Z5316">
        <v>-5.5179999999999998</v>
      </c>
      <c r="AA5316">
        <v>0</v>
      </c>
      <c r="AB5316">
        <v>6.4399999999999999E-2</v>
      </c>
      <c r="AC5316">
        <v>124.05500000000001</v>
      </c>
      <c r="AD5316">
        <v>4</v>
      </c>
      <c r="AE5316">
        <v>7.8799999999999995E-2</v>
      </c>
      <c r="AF5316">
        <v>2003</v>
      </c>
      <c r="AG5316">
        <v>4.2968833333333336</v>
      </c>
    </row>
    <row r="5317" spans="1:33" x14ac:dyDescent="0.2">
      <c r="A5317">
        <v>5316</v>
      </c>
      <c r="B5317" t="s">
        <v>20628</v>
      </c>
      <c r="C5317" t="s">
        <v>20629</v>
      </c>
      <c r="D5317">
        <v>65</v>
      </c>
      <c r="E5317">
        <v>1</v>
      </c>
      <c r="F5317">
        <v>265026</v>
      </c>
      <c r="G5317" t="b">
        <v>1</v>
      </c>
      <c r="H5317">
        <v>6</v>
      </c>
      <c r="I5317" t="s">
        <v>20617</v>
      </c>
      <c r="J5317" t="s">
        <v>20618</v>
      </c>
      <c r="K5317" s="2">
        <v>37622</v>
      </c>
      <c r="L5317" t="s">
        <v>36</v>
      </c>
      <c r="M5317">
        <v>19</v>
      </c>
      <c r="N5317" t="s">
        <v>20630</v>
      </c>
      <c r="O5317" t="s">
        <v>20631</v>
      </c>
      <c r="P5317" t="s">
        <v>20620</v>
      </c>
      <c r="Q5317" t="s">
        <v>20619</v>
      </c>
      <c r="R5317" t="s">
        <v>20621</v>
      </c>
      <c r="S5317">
        <v>2321249</v>
      </c>
      <c r="T5317">
        <v>0.106</v>
      </c>
      <c r="U5317">
        <v>0.51300000000000001</v>
      </c>
      <c r="V5317">
        <v>0.82599999999999996</v>
      </c>
      <c r="W5317">
        <v>0</v>
      </c>
      <c r="X5317">
        <v>10</v>
      </c>
      <c r="Y5317">
        <v>6.7500000000000004E-2</v>
      </c>
      <c r="Z5317">
        <v>-3.6509999999999998</v>
      </c>
      <c r="AA5317">
        <v>0</v>
      </c>
      <c r="AB5317">
        <v>0.13200000000000001</v>
      </c>
      <c r="AC5317">
        <v>76.91</v>
      </c>
      <c r="AD5317">
        <v>1</v>
      </c>
      <c r="AE5317">
        <v>0.88900000000000001</v>
      </c>
      <c r="AF5317">
        <v>2003</v>
      </c>
      <c r="AG5317">
        <v>4.4170999999999996</v>
      </c>
    </row>
    <row r="5318" spans="1:33" x14ac:dyDescent="0.2">
      <c r="A5318">
        <v>5317</v>
      </c>
      <c r="B5318" t="s">
        <v>20632</v>
      </c>
      <c r="C5318" t="s">
        <v>20633</v>
      </c>
      <c r="D5318">
        <v>68</v>
      </c>
      <c r="E5318">
        <v>1</v>
      </c>
      <c r="F5318">
        <v>293053</v>
      </c>
      <c r="G5318" t="b">
        <v>1</v>
      </c>
      <c r="H5318">
        <v>4</v>
      </c>
      <c r="I5318" t="s">
        <v>20634</v>
      </c>
      <c r="J5318" t="s">
        <v>20635</v>
      </c>
      <c r="K5318" s="2">
        <v>37964</v>
      </c>
      <c r="L5318" t="s">
        <v>36</v>
      </c>
      <c r="M5318">
        <v>14</v>
      </c>
      <c r="N5318" t="s">
        <v>11953</v>
      </c>
      <c r="O5318" t="s">
        <v>11954</v>
      </c>
      <c r="P5318" t="s">
        <v>11954</v>
      </c>
      <c r="Q5318" t="s">
        <v>11953</v>
      </c>
      <c r="R5318" t="s">
        <v>11366</v>
      </c>
      <c r="S5318">
        <v>1421051</v>
      </c>
      <c r="T5318">
        <v>0.127</v>
      </c>
      <c r="U5318">
        <v>0.84299999999999997</v>
      </c>
      <c r="V5318">
        <v>0.7</v>
      </c>
      <c r="W5318">
        <v>0</v>
      </c>
      <c r="X5318">
        <v>9</v>
      </c>
      <c r="Y5318">
        <v>0.876</v>
      </c>
      <c r="Z5318">
        <v>-3.2490000000000001</v>
      </c>
      <c r="AA5318">
        <v>0</v>
      </c>
      <c r="AB5318">
        <v>0.26</v>
      </c>
      <c r="AC5318">
        <v>95.05</v>
      </c>
      <c r="AD5318">
        <v>4</v>
      </c>
      <c r="AE5318">
        <v>0.67500000000000004</v>
      </c>
      <c r="AF5318">
        <v>2003</v>
      </c>
      <c r="AG5318">
        <v>4.8842166666666671</v>
      </c>
    </row>
    <row r="5319" spans="1:33" x14ac:dyDescent="0.2">
      <c r="A5319">
        <v>5318</v>
      </c>
      <c r="B5319" t="s">
        <v>20636</v>
      </c>
      <c r="C5319" t="s">
        <v>20637</v>
      </c>
      <c r="D5319">
        <v>67</v>
      </c>
      <c r="E5319">
        <v>1</v>
      </c>
      <c r="F5319">
        <v>188128</v>
      </c>
      <c r="G5319" t="b">
        <v>0</v>
      </c>
      <c r="H5319">
        <v>2</v>
      </c>
      <c r="I5319" t="s">
        <v>20638</v>
      </c>
      <c r="J5319" t="s">
        <v>20637</v>
      </c>
      <c r="K5319" s="2">
        <v>37802</v>
      </c>
      <c r="L5319" t="s">
        <v>36</v>
      </c>
      <c r="M5319">
        <v>12</v>
      </c>
      <c r="N5319" t="s">
        <v>14951</v>
      </c>
      <c r="O5319" t="s">
        <v>14952</v>
      </c>
      <c r="P5319" t="s">
        <v>14952</v>
      </c>
      <c r="Q5319" t="s">
        <v>14951</v>
      </c>
      <c r="R5319" t="s">
        <v>14953</v>
      </c>
      <c r="S5319">
        <v>536511</v>
      </c>
      <c r="T5319">
        <v>0.74199999999999999</v>
      </c>
      <c r="U5319">
        <v>0.65</v>
      </c>
      <c r="V5319">
        <v>0.42699999999999999</v>
      </c>
      <c r="W5319">
        <v>2.1500000000000002E-6</v>
      </c>
      <c r="X5319">
        <v>9</v>
      </c>
      <c r="Y5319">
        <v>0.13300000000000001</v>
      </c>
      <c r="Z5319">
        <v>-5.306</v>
      </c>
      <c r="AA5319">
        <v>1</v>
      </c>
      <c r="AB5319">
        <v>5.1499999999999997E-2</v>
      </c>
      <c r="AC5319">
        <v>95.546999999999997</v>
      </c>
      <c r="AD5319">
        <v>3</v>
      </c>
      <c r="AE5319">
        <v>0.91600000000000004</v>
      </c>
      <c r="AF5319">
        <v>2003</v>
      </c>
      <c r="AG5319">
        <v>3.1354666666666668</v>
      </c>
    </row>
    <row r="5320" spans="1:33" x14ac:dyDescent="0.2">
      <c r="A5320">
        <v>5319</v>
      </c>
      <c r="B5320" t="s">
        <v>20639</v>
      </c>
      <c r="C5320" t="s">
        <v>20640</v>
      </c>
      <c r="D5320">
        <v>65</v>
      </c>
      <c r="E5320">
        <v>1</v>
      </c>
      <c r="F5320">
        <v>259893</v>
      </c>
      <c r="G5320" t="b">
        <v>0</v>
      </c>
      <c r="H5320">
        <v>9</v>
      </c>
      <c r="I5320" t="s">
        <v>20523</v>
      </c>
      <c r="J5320" t="s">
        <v>20524</v>
      </c>
      <c r="K5320" s="2">
        <v>37622</v>
      </c>
      <c r="L5320" t="s">
        <v>36</v>
      </c>
      <c r="M5320">
        <v>17</v>
      </c>
      <c r="N5320" t="s">
        <v>20641</v>
      </c>
      <c r="O5320" t="s">
        <v>20642</v>
      </c>
      <c r="P5320" t="s">
        <v>16070</v>
      </c>
      <c r="Q5320" t="s">
        <v>16069</v>
      </c>
      <c r="R5320" t="s">
        <v>746</v>
      </c>
      <c r="S5320">
        <v>2714866</v>
      </c>
      <c r="T5320">
        <v>0.81599999999999995</v>
      </c>
      <c r="U5320">
        <v>0.52</v>
      </c>
      <c r="V5320">
        <v>0.33300000000000002</v>
      </c>
      <c r="W5320">
        <v>0</v>
      </c>
      <c r="X5320">
        <v>2</v>
      </c>
      <c r="Y5320">
        <v>0.188</v>
      </c>
      <c r="Z5320">
        <v>-11.507999999999999</v>
      </c>
      <c r="AA5320">
        <v>1</v>
      </c>
      <c r="AB5320">
        <v>3.0200000000000001E-2</v>
      </c>
      <c r="AC5320">
        <v>74.165000000000006</v>
      </c>
      <c r="AD5320">
        <v>4</v>
      </c>
      <c r="AE5320">
        <v>0.19800000000000001</v>
      </c>
      <c r="AF5320">
        <v>2003</v>
      </c>
      <c r="AG5320">
        <v>4.33155</v>
      </c>
    </row>
    <row r="5321" spans="1:33" x14ac:dyDescent="0.2">
      <c r="A5321">
        <v>5320</v>
      </c>
      <c r="B5321" t="s">
        <v>20643</v>
      </c>
      <c r="C5321" t="s">
        <v>20644</v>
      </c>
      <c r="D5321">
        <v>61</v>
      </c>
      <c r="E5321">
        <v>1</v>
      </c>
      <c r="F5321">
        <v>210560</v>
      </c>
      <c r="G5321" t="b">
        <v>0</v>
      </c>
      <c r="H5321">
        <v>2</v>
      </c>
      <c r="I5321" t="s">
        <v>20645</v>
      </c>
      <c r="J5321" t="s">
        <v>20646</v>
      </c>
      <c r="K5321" s="2">
        <v>37622</v>
      </c>
      <c r="L5321" t="s">
        <v>36</v>
      </c>
      <c r="M5321">
        <v>11</v>
      </c>
      <c r="N5321" t="s">
        <v>20646</v>
      </c>
      <c r="O5321" t="s">
        <v>20647</v>
      </c>
      <c r="P5321" t="s">
        <v>20647</v>
      </c>
      <c r="Q5321" t="s">
        <v>20646</v>
      </c>
      <c r="R5321" t="s">
        <v>746</v>
      </c>
      <c r="S5321">
        <v>909819</v>
      </c>
      <c r="T5321">
        <v>2.2100000000000002E-2</v>
      </c>
      <c r="U5321">
        <v>0.59599999999999997</v>
      </c>
      <c r="V5321">
        <v>0.92100000000000004</v>
      </c>
      <c r="W5321">
        <v>0</v>
      </c>
      <c r="X5321">
        <v>7</v>
      </c>
      <c r="Y5321">
        <v>0.30299999999999999</v>
      </c>
      <c r="Z5321">
        <v>-4.9870000000000001</v>
      </c>
      <c r="AA5321">
        <v>1</v>
      </c>
      <c r="AB5321">
        <v>5.04E-2</v>
      </c>
      <c r="AC5321">
        <v>104.024</v>
      </c>
      <c r="AD5321">
        <v>4</v>
      </c>
      <c r="AE5321">
        <v>0.70299999999999996</v>
      </c>
      <c r="AF5321">
        <v>2003</v>
      </c>
      <c r="AG5321">
        <v>3.5093333333333332</v>
      </c>
    </row>
    <row r="5322" spans="1:33" x14ac:dyDescent="0.2">
      <c r="A5322">
        <v>5321</v>
      </c>
      <c r="B5322" t="s">
        <v>20648</v>
      </c>
      <c r="C5322" t="s">
        <v>20649</v>
      </c>
      <c r="D5322">
        <v>63</v>
      </c>
      <c r="E5322">
        <v>1</v>
      </c>
      <c r="F5322">
        <v>241640</v>
      </c>
      <c r="G5322" t="b">
        <v>0</v>
      </c>
      <c r="H5322">
        <v>5</v>
      </c>
      <c r="I5322" t="s">
        <v>20650</v>
      </c>
      <c r="J5322" t="s">
        <v>20651</v>
      </c>
      <c r="K5322" s="2">
        <v>37789</v>
      </c>
      <c r="L5322" t="s">
        <v>36</v>
      </c>
      <c r="M5322">
        <v>11</v>
      </c>
      <c r="N5322" t="s">
        <v>20652</v>
      </c>
      <c r="O5322" t="s">
        <v>20653</v>
      </c>
      <c r="P5322" t="s">
        <v>20653</v>
      </c>
      <c r="Q5322" t="s">
        <v>20652</v>
      </c>
      <c r="R5322" t="s">
        <v>19033</v>
      </c>
      <c r="S5322">
        <v>703029</v>
      </c>
      <c r="T5322">
        <v>1.6299999999999999E-2</v>
      </c>
      <c r="U5322">
        <v>0.20200000000000001</v>
      </c>
      <c r="V5322">
        <v>0.79700000000000004</v>
      </c>
      <c r="W5322">
        <v>3.8299999999999998E-6</v>
      </c>
      <c r="X5322">
        <v>6</v>
      </c>
      <c r="Y5322">
        <v>9.8599999999999993E-2</v>
      </c>
      <c r="Z5322">
        <v>-5.8090000000000002</v>
      </c>
      <c r="AA5322">
        <v>1</v>
      </c>
      <c r="AB5322">
        <v>7.2900000000000006E-2</v>
      </c>
      <c r="AC5322">
        <v>80.284000000000006</v>
      </c>
      <c r="AD5322">
        <v>4</v>
      </c>
      <c r="AE5322">
        <v>0.246</v>
      </c>
      <c r="AF5322">
        <v>2003</v>
      </c>
      <c r="AG5322">
        <v>4.027333333333333</v>
      </c>
    </row>
    <row r="5323" spans="1:33" x14ac:dyDescent="0.2">
      <c r="A5323">
        <v>5322</v>
      </c>
      <c r="B5323" t="s">
        <v>20654</v>
      </c>
      <c r="C5323" t="s">
        <v>13882</v>
      </c>
      <c r="D5323">
        <v>67</v>
      </c>
      <c r="E5323">
        <v>1</v>
      </c>
      <c r="F5323">
        <v>335906</v>
      </c>
      <c r="G5323" t="b">
        <v>0</v>
      </c>
      <c r="H5323">
        <v>4</v>
      </c>
      <c r="I5323" t="s">
        <v>20655</v>
      </c>
      <c r="J5323" t="s">
        <v>20656</v>
      </c>
      <c r="K5323" s="2">
        <v>37901</v>
      </c>
      <c r="L5323" t="s">
        <v>36</v>
      </c>
      <c r="M5323">
        <v>10</v>
      </c>
      <c r="N5323" t="s">
        <v>20656</v>
      </c>
      <c r="O5323" t="s">
        <v>20657</v>
      </c>
      <c r="P5323" t="s">
        <v>20657</v>
      </c>
      <c r="Q5323" t="s">
        <v>20656</v>
      </c>
      <c r="R5323" t="s">
        <v>3544</v>
      </c>
      <c r="S5323">
        <v>1947628</v>
      </c>
      <c r="T5323">
        <v>0.434</v>
      </c>
      <c r="U5323">
        <v>0.54500000000000004</v>
      </c>
      <c r="V5323">
        <v>0.47199999999999998</v>
      </c>
      <c r="W5323">
        <v>0</v>
      </c>
      <c r="X5323">
        <v>11</v>
      </c>
      <c r="Y5323">
        <v>6.8400000000000002E-2</v>
      </c>
      <c r="Z5323">
        <v>-7.5519999999999996</v>
      </c>
      <c r="AA5323">
        <v>1</v>
      </c>
      <c r="AB5323">
        <v>2.7900000000000001E-2</v>
      </c>
      <c r="AC5323">
        <v>134.02699999999999</v>
      </c>
      <c r="AD5323">
        <v>4</v>
      </c>
      <c r="AE5323">
        <v>0.193</v>
      </c>
      <c r="AF5323">
        <v>2003</v>
      </c>
      <c r="AG5323">
        <v>5.5984333333333334</v>
      </c>
    </row>
    <row r="5324" spans="1:33" x14ac:dyDescent="0.2">
      <c r="A5324">
        <v>5323</v>
      </c>
      <c r="B5324" t="s">
        <v>20658</v>
      </c>
      <c r="C5324" t="s">
        <v>20659</v>
      </c>
      <c r="D5324">
        <v>61</v>
      </c>
      <c r="E5324">
        <v>1</v>
      </c>
      <c r="F5324">
        <v>212026</v>
      </c>
      <c r="G5324" t="b">
        <v>0</v>
      </c>
      <c r="H5324">
        <v>9</v>
      </c>
      <c r="I5324" t="s">
        <v>20660</v>
      </c>
      <c r="J5324" t="s">
        <v>20661</v>
      </c>
      <c r="K5324" s="2">
        <v>37622</v>
      </c>
      <c r="L5324" t="s">
        <v>36</v>
      </c>
      <c r="M5324">
        <v>11</v>
      </c>
      <c r="N5324" t="s">
        <v>12354</v>
      </c>
      <c r="O5324" t="s">
        <v>12355</v>
      </c>
      <c r="P5324" t="s">
        <v>12355</v>
      </c>
      <c r="Q5324" t="s">
        <v>12354</v>
      </c>
      <c r="R5324" t="s">
        <v>746</v>
      </c>
      <c r="S5324">
        <v>1081678</v>
      </c>
      <c r="T5324">
        <v>5.7200000000000001E-2</v>
      </c>
      <c r="U5324">
        <v>0.67900000000000005</v>
      </c>
      <c r="V5324">
        <v>0.73599999999999999</v>
      </c>
      <c r="W5324">
        <v>9.2499999999999995E-6</v>
      </c>
      <c r="X5324">
        <v>9</v>
      </c>
      <c r="Y5324">
        <v>0.13900000000000001</v>
      </c>
      <c r="Z5324">
        <v>-5.9539999999999997</v>
      </c>
      <c r="AA5324">
        <v>1</v>
      </c>
      <c r="AB5324">
        <v>2.5999999999999999E-2</v>
      </c>
      <c r="AC5324">
        <v>109.444</v>
      </c>
      <c r="AD5324">
        <v>4</v>
      </c>
      <c r="AE5324">
        <v>0.66400000000000003</v>
      </c>
      <c r="AF5324">
        <v>2003</v>
      </c>
      <c r="AG5324">
        <v>3.5337666666666672</v>
      </c>
    </row>
    <row r="5325" spans="1:33" x14ac:dyDescent="0.2">
      <c r="A5325">
        <v>5324</v>
      </c>
      <c r="B5325" t="s">
        <v>20662</v>
      </c>
      <c r="C5325" t="s">
        <v>20663</v>
      </c>
      <c r="D5325">
        <v>61</v>
      </c>
      <c r="E5325">
        <v>1</v>
      </c>
      <c r="F5325">
        <v>279573</v>
      </c>
      <c r="G5325" t="b">
        <v>0</v>
      </c>
      <c r="H5325">
        <v>11</v>
      </c>
      <c r="I5325" t="s">
        <v>20664</v>
      </c>
      <c r="J5325" t="s">
        <v>20665</v>
      </c>
      <c r="K5325" s="2">
        <v>37622</v>
      </c>
      <c r="L5325" t="s">
        <v>36</v>
      </c>
      <c r="M5325">
        <v>12</v>
      </c>
      <c r="N5325" t="s">
        <v>20665</v>
      </c>
      <c r="O5325" t="s">
        <v>20666</v>
      </c>
      <c r="P5325" t="s">
        <v>20666</v>
      </c>
      <c r="Q5325" t="s">
        <v>20665</v>
      </c>
      <c r="R5325" t="s">
        <v>20667</v>
      </c>
      <c r="S5325">
        <v>691569</v>
      </c>
      <c r="T5325">
        <v>0.44700000000000001</v>
      </c>
      <c r="U5325">
        <v>0.58799999999999997</v>
      </c>
      <c r="V5325">
        <v>0.55500000000000005</v>
      </c>
      <c r="W5325">
        <v>0</v>
      </c>
      <c r="X5325">
        <v>1</v>
      </c>
      <c r="Y5325">
        <v>8.0600000000000005E-2</v>
      </c>
      <c r="Z5325">
        <v>-9.4009999999999998</v>
      </c>
      <c r="AA5325">
        <v>1</v>
      </c>
      <c r="AB5325">
        <v>3.3399999999999999E-2</v>
      </c>
      <c r="AC5325">
        <v>151.99100000000001</v>
      </c>
      <c r="AD5325">
        <v>4</v>
      </c>
      <c r="AE5325">
        <v>0.44500000000000001</v>
      </c>
      <c r="AF5325">
        <v>2003</v>
      </c>
      <c r="AG5325">
        <v>4.6595500000000003</v>
      </c>
    </row>
    <row r="5326" spans="1:33" x14ac:dyDescent="0.2">
      <c r="A5326">
        <v>5325</v>
      </c>
      <c r="B5326" t="s">
        <v>20668</v>
      </c>
      <c r="C5326" t="s">
        <v>20669</v>
      </c>
      <c r="D5326">
        <v>65</v>
      </c>
      <c r="E5326">
        <v>1</v>
      </c>
      <c r="F5326">
        <v>301133</v>
      </c>
      <c r="G5326" t="b">
        <v>0</v>
      </c>
      <c r="H5326">
        <v>6</v>
      </c>
      <c r="I5326" t="s">
        <v>20139</v>
      </c>
      <c r="J5326" t="s">
        <v>20140</v>
      </c>
      <c r="K5326" s="2">
        <v>37796</v>
      </c>
      <c r="L5326" t="s">
        <v>36</v>
      </c>
      <c r="M5326">
        <v>15</v>
      </c>
      <c r="N5326" t="s">
        <v>20144</v>
      </c>
      <c r="O5326" t="s">
        <v>20143</v>
      </c>
      <c r="P5326" t="s">
        <v>20143</v>
      </c>
      <c r="Q5326" t="s">
        <v>20144</v>
      </c>
      <c r="R5326" t="s">
        <v>20145</v>
      </c>
      <c r="S5326">
        <v>35748235</v>
      </c>
      <c r="T5326">
        <v>0.22600000000000001</v>
      </c>
      <c r="U5326">
        <v>0.75</v>
      </c>
      <c r="V5326">
        <v>0.45800000000000002</v>
      </c>
      <c r="W5326">
        <v>3.2499999999999997E-5</v>
      </c>
      <c r="X5326">
        <v>1</v>
      </c>
      <c r="Y5326">
        <v>0.13700000000000001</v>
      </c>
      <c r="Z5326">
        <v>-9.0920000000000005</v>
      </c>
      <c r="AA5326">
        <v>1</v>
      </c>
      <c r="AB5326">
        <v>8.0299999999999996E-2</v>
      </c>
      <c r="AC5326">
        <v>83.61</v>
      </c>
      <c r="AD5326">
        <v>4</v>
      </c>
      <c r="AE5326">
        <v>0.53600000000000003</v>
      </c>
      <c r="AF5326">
        <v>2003</v>
      </c>
      <c r="AG5326">
        <v>5.0188833333333331</v>
      </c>
    </row>
    <row r="5327" spans="1:33" x14ac:dyDescent="0.2">
      <c r="A5327">
        <v>5326</v>
      </c>
      <c r="B5327" t="s">
        <v>20670</v>
      </c>
      <c r="C5327" t="s">
        <v>20671</v>
      </c>
      <c r="D5327">
        <v>69</v>
      </c>
      <c r="E5327">
        <v>1</v>
      </c>
      <c r="F5327">
        <v>200480</v>
      </c>
      <c r="G5327" t="b">
        <v>0</v>
      </c>
      <c r="H5327">
        <v>1</v>
      </c>
      <c r="I5327" t="s">
        <v>20672</v>
      </c>
      <c r="J5327" t="s">
        <v>20671</v>
      </c>
      <c r="K5327" s="2">
        <v>37622</v>
      </c>
      <c r="L5327" t="s">
        <v>739</v>
      </c>
      <c r="M5327">
        <v>1</v>
      </c>
      <c r="N5327" t="s">
        <v>20673</v>
      </c>
      <c r="O5327" t="s">
        <v>20674</v>
      </c>
      <c r="P5327" t="s">
        <v>20675</v>
      </c>
      <c r="Q5327" t="s">
        <v>20676</v>
      </c>
      <c r="S5327">
        <v>61157</v>
      </c>
      <c r="T5327">
        <v>2.16E-3</v>
      </c>
      <c r="U5327">
        <v>0.42699999999999999</v>
      </c>
      <c r="V5327">
        <v>0.84299999999999997</v>
      </c>
      <c r="W5327">
        <v>0</v>
      </c>
      <c r="X5327">
        <v>4</v>
      </c>
      <c r="Y5327">
        <v>0.17899999999999999</v>
      </c>
      <c r="Z5327">
        <v>-4.54</v>
      </c>
      <c r="AA5327">
        <v>1</v>
      </c>
      <c r="AB5327">
        <v>3.6400000000000002E-2</v>
      </c>
      <c r="AC5327">
        <v>147.387</v>
      </c>
      <c r="AD5327">
        <v>3</v>
      </c>
      <c r="AE5327">
        <v>0.30399999999999999</v>
      </c>
      <c r="AF5327">
        <v>2003</v>
      </c>
      <c r="AG5327">
        <v>3.341333333333333</v>
      </c>
    </row>
    <row r="5328" spans="1:33" x14ac:dyDescent="0.2">
      <c r="A5328">
        <v>5327</v>
      </c>
      <c r="B5328" t="s">
        <v>20677</v>
      </c>
      <c r="C5328" t="s">
        <v>20678</v>
      </c>
      <c r="D5328">
        <v>63</v>
      </c>
      <c r="E5328">
        <v>1</v>
      </c>
      <c r="F5328">
        <v>168306</v>
      </c>
      <c r="G5328" t="b">
        <v>0</v>
      </c>
      <c r="H5328">
        <v>7</v>
      </c>
      <c r="I5328" t="s">
        <v>20679</v>
      </c>
      <c r="J5328" t="s">
        <v>20680</v>
      </c>
      <c r="K5328" s="2">
        <v>37648</v>
      </c>
      <c r="L5328" t="s">
        <v>36</v>
      </c>
      <c r="M5328">
        <v>14</v>
      </c>
      <c r="N5328" t="s">
        <v>20681</v>
      </c>
      <c r="O5328" t="s">
        <v>20682</v>
      </c>
      <c r="P5328" t="s">
        <v>20682</v>
      </c>
      <c r="Q5328" t="s">
        <v>20681</v>
      </c>
      <c r="R5328" t="s">
        <v>20683</v>
      </c>
      <c r="S5328">
        <v>359124</v>
      </c>
      <c r="T5328">
        <v>0.60299999999999998</v>
      </c>
      <c r="U5328">
        <v>0.60699999999999998</v>
      </c>
      <c r="V5328">
        <v>0.41099999999999998</v>
      </c>
      <c r="W5328">
        <v>6.7100000000000005E-4</v>
      </c>
      <c r="X5328">
        <v>1</v>
      </c>
      <c r="Y5328">
        <v>0.10299999999999999</v>
      </c>
      <c r="Z5328">
        <v>-7.5659999999999998</v>
      </c>
      <c r="AA5328">
        <v>1</v>
      </c>
      <c r="AB5328">
        <v>4.1399999999999999E-2</v>
      </c>
      <c r="AC5328">
        <v>84.94</v>
      </c>
      <c r="AD5328">
        <v>4</v>
      </c>
      <c r="AE5328">
        <v>0.41199999999999998</v>
      </c>
      <c r="AF5328">
        <v>2003</v>
      </c>
      <c r="AG5328">
        <v>2.8050999999999999</v>
      </c>
    </row>
    <row r="5329" spans="1:33" x14ac:dyDescent="0.2">
      <c r="A5329">
        <v>5328</v>
      </c>
      <c r="B5329" t="s">
        <v>20684</v>
      </c>
      <c r="C5329" t="s">
        <v>20685</v>
      </c>
      <c r="D5329">
        <v>64</v>
      </c>
      <c r="E5329">
        <v>1</v>
      </c>
      <c r="F5329">
        <v>276800</v>
      </c>
      <c r="G5329" t="b">
        <v>0</v>
      </c>
      <c r="H5329">
        <v>9</v>
      </c>
      <c r="I5329" t="s">
        <v>20216</v>
      </c>
      <c r="J5329" t="s">
        <v>20217</v>
      </c>
      <c r="K5329" s="2">
        <v>37622</v>
      </c>
      <c r="L5329" t="s">
        <v>36</v>
      </c>
      <c r="M5329">
        <v>17</v>
      </c>
      <c r="N5329" t="s">
        <v>20686</v>
      </c>
      <c r="O5329" t="s">
        <v>20687</v>
      </c>
      <c r="P5329" t="s">
        <v>20219</v>
      </c>
      <c r="Q5329" t="s">
        <v>20218</v>
      </c>
      <c r="R5329" t="s">
        <v>20220</v>
      </c>
      <c r="S5329">
        <v>919004</v>
      </c>
      <c r="T5329">
        <v>9.1800000000000007E-2</v>
      </c>
      <c r="U5329">
        <v>0.76500000000000001</v>
      </c>
      <c r="V5329">
        <v>0.82099999999999995</v>
      </c>
      <c r="W5329">
        <v>0</v>
      </c>
      <c r="X5329">
        <v>4</v>
      </c>
      <c r="Y5329">
        <v>0.217</v>
      </c>
      <c r="Z5329">
        <v>-5.9260000000000002</v>
      </c>
      <c r="AA5329">
        <v>0</v>
      </c>
      <c r="AB5329">
        <v>0.183</v>
      </c>
      <c r="AC5329">
        <v>162.51900000000001</v>
      </c>
      <c r="AD5329">
        <v>4</v>
      </c>
      <c r="AE5329">
        <v>0.96199999999999997</v>
      </c>
      <c r="AF5329">
        <v>2003</v>
      </c>
      <c r="AG5329">
        <v>4.6133333333333333</v>
      </c>
    </row>
    <row r="5330" spans="1:33" x14ac:dyDescent="0.2">
      <c r="A5330">
        <v>5329</v>
      </c>
      <c r="B5330" t="s">
        <v>20688</v>
      </c>
      <c r="C5330" t="s">
        <v>13399</v>
      </c>
      <c r="D5330">
        <v>65</v>
      </c>
      <c r="E5330">
        <v>1</v>
      </c>
      <c r="F5330">
        <v>180479</v>
      </c>
      <c r="G5330" t="b">
        <v>0</v>
      </c>
      <c r="H5330">
        <v>1</v>
      </c>
      <c r="I5330" t="s">
        <v>20689</v>
      </c>
      <c r="J5330" t="s">
        <v>20690</v>
      </c>
      <c r="K5330" s="2">
        <v>37635</v>
      </c>
      <c r="L5330" t="s">
        <v>36</v>
      </c>
      <c r="M5330">
        <v>12</v>
      </c>
      <c r="N5330" t="s">
        <v>13402</v>
      </c>
      <c r="O5330" t="s">
        <v>13403</v>
      </c>
      <c r="P5330" t="s">
        <v>13403</v>
      </c>
      <c r="Q5330" t="s">
        <v>13402</v>
      </c>
      <c r="R5330" t="s">
        <v>13404</v>
      </c>
      <c r="S5330">
        <v>163047</v>
      </c>
      <c r="T5330">
        <v>0.55100000000000005</v>
      </c>
      <c r="U5330">
        <v>0.56499999999999995</v>
      </c>
      <c r="V5330">
        <v>0.39200000000000002</v>
      </c>
      <c r="W5330">
        <v>1.06E-4</v>
      </c>
      <c r="X5330">
        <v>2</v>
      </c>
      <c r="Y5330">
        <v>0.247</v>
      </c>
      <c r="Z5330">
        <v>-10.083</v>
      </c>
      <c r="AA5330">
        <v>1</v>
      </c>
      <c r="AB5330">
        <v>2.6800000000000001E-2</v>
      </c>
      <c r="AC5330">
        <v>98.484999999999999</v>
      </c>
      <c r="AD5330">
        <v>4</v>
      </c>
      <c r="AE5330">
        <v>0.49299999999999999</v>
      </c>
      <c r="AF5330">
        <v>2003</v>
      </c>
      <c r="AG5330">
        <v>3.0079833333333328</v>
      </c>
    </row>
    <row r="5331" spans="1:33" x14ac:dyDescent="0.2">
      <c r="A5331">
        <v>5330</v>
      </c>
      <c r="B5331" t="s">
        <v>20691</v>
      </c>
      <c r="C5331" t="s">
        <v>20692</v>
      </c>
      <c r="D5331">
        <v>62</v>
      </c>
      <c r="E5331">
        <v>1</v>
      </c>
      <c r="F5331">
        <v>274333</v>
      </c>
      <c r="G5331" t="b">
        <v>1</v>
      </c>
      <c r="H5331">
        <v>10</v>
      </c>
      <c r="I5331" t="s">
        <v>20693</v>
      </c>
      <c r="J5331" t="s">
        <v>20694</v>
      </c>
      <c r="K5331" s="2">
        <v>37622</v>
      </c>
      <c r="L5331" t="s">
        <v>36</v>
      </c>
      <c r="M5331">
        <v>12</v>
      </c>
      <c r="N5331" t="s">
        <v>16531</v>
      </c>
      <c r="O5331" t="s">
        <v>16532</v>
      </c>
      <c r="P5331" t="s">
        <v>16532</v>
      </c>
      <c r="Q5331" t="s">
        <v>16531</v>
      </c>
      <c r="R5331" t="s">
        <v>16533</v>
      </c>
      <c r="S5331">
        <v>1748154</v>
      </c>
      <c r="T5331">
        <v>2.0999999999999999E-3</v>
      </c>
      <c r="U5331">
        <v>0.54200000000000004</v>
      </c>
      <c r="V5331">
        <v>0.80600000000000005</v>
      </c>
      <c r="W5331">
        <v>0.436</v>
      </c>
      <c r="X5331">
        <v>8</v>
      </c>
      <c r="Y5331">
        <v>0.29099999999999998</v>
      </c>
      <c r="Z5331">
        <v>-4.9729999999999999</v>
      </c>
      <c r="AA5331">
        <v>1</v>
      </c>
      <c r="AB5331">
        <v>4.82E-2</v>
      </c>
      <c r="AC5331">
        <v>140.155</v>
      </c>
      <c r="AD5331">
        <v>4</v>
      </c>
      <c r="AE5331">
        <v>0.33300000000000002</v>
      </c>
      <c r="AF5331">
        <v>2003</v>
      </c>
      <c r="AG5331">
        <v>4.5722166666666668</v>
      </c>
    </row>
    <row r="5332" spans="1:33" x14ac:dyDescent="0.2">
      <c r="A5332">
        <v>5331</v>
      </c>
      <c r="B5332" t="s">
        <v>20695</v>
      </c>
      <c r="C5332" t="s">
        <v>20696</v>
      </c>
      <c r="D5332">
        <v>60</v>
      </c>
      <c r="E5332">
        <v>1</v>
      </c>
      <c r="F5332">
        <v>240600</v>
      </c>
      <c r="G5332" t="b">
        <v>0</v>
      </c>
      <c r="H5332">
        <v>1</v>
      </c>
      <c r="I5332" t="s">
        <v>20697</v>
      </c>
      <c r="J5332" t="s">
        <v>20698</v>
      </c>
      <c r="K5332" s="2">
        <v>37867</v>
      </c>
      <c r="L5332" t="s">
        <v>36</v>
      </c>
      <c r="M5332">
        <v>11</v>
      </c>
      <c r="N5332" t="s">
        <v>15716</v>
      </c>
      <c r="O5332" t="s">
        <v>15717</v>
      </c>
      <c r="P5332" t="s">
        <v>15717</v>
      </c>
      <c r="Q5332" t="s">
        <v>15716</v>
      </c>
      <c r="R5332" t="s">
        <v>15718</v>
      </c>
      <c r="S5332">
        <v>1625913</v>
      </c>
      <c r="T5332">
        <v>0.30599999999999999</v>
      </c>
      <c r="U5332">
        <v>0.50900000000000001</v>
      </c>
      <c r="V5332">
        <v>0.53800000000000003</v>
      </c>
      <c r="W5332">
        <v>5.0300000000000001E-6</v>
      </c>
      <c r="X5332">
        <v>5</v>
      </c>
      <c r="Y5332">
        <v>9.0999999999999998E-2</v>
      </c>
      <c r="Z5332">
        <v>-6.835</v>
      </c>
      <c r="AA5332">
        <v>1</v>
      </c>
      <c r="AB5332">
        <v>3.7900000000000003E-2</v>
      </c>
      <c r="AC5332">
        <v>170.11099999999999</v>
      </c>
      <c r="AD5332">
        <v>4</v>
      </c>
      <c r="AE5332">
        <v>0.28399999999999997</v>
      </c>
      <c r="AF5332">
        <v>2003</v>
      </c>
      <c r="AG5332">
        <v>4.01</v>
      </c>
    </row>
    <row r="5333" spans="1:33" x14ac:dyDescent="0.2">
      <c r="A5333">
        <v>5332</v>
      </c>
      <c r="B5333" t="s">
        <v>20699</v>
      </c>
      <c r="C5333" t="s">
        <v>20700</v>
      </c>
      <c r="D5333">
        <v>66</v>
      </c>
      <c r="E5333">
        <v>1</v>
      </c>
      <c r="F5333">
        <v>90426</v>
      </c>
      <c r="G5333" t="b">
        <v>0</v>
      </c>
      <c r="H5333">
        <v>15</v>
      </c>
      <c r="I5333" t="s">
        <v>20701</v>
      </c>
      <c r="J5333" t="s">
        <v>20702</v>
      </c>
      <c r="K5333" s="2">
        <v>37824</v>
      </c>
      <c r="L5333" t="s">
        <v>36</v>
      </c>
      <c r="M5333">
        <v>15</v>
      </c>
      <c r="N5333" t="s">
        <v>20703</v>
      </c>
      <c r="O5333" t="s">
        <v>20704</v>
      </c>
      <c r="P5333" t="s">
        <v>20704</v>
      </c>
      <c r="Q5333" t="s">
        <v>20703</v>
      </c>
      <c r="R5333" t="s">
        <v>10146</v>
      </c>
      <c r="S5333">
        <v>115334</v>
      </c>
      <c r="T5333">
        <v>2.06E-2</v>
      </c>
      <c r="U5333">
        <v>0.46500000000000002</v>
      </c>
      <c r="V5333">
        <v>0.68700000000000006</v>
      </c>
      <c r="W5333">
        <v>0.92900000000000005</v>
      </c>
      <c r="X5333">
        <v>10</v>
      </c>
      <c r="Y5333">
        <v>0.121</v>
      </c>
      <c r="Z5333">
        <v>-10.964</v>
      </c>
      <c r="AA5333">
        <v>1</v>
      </c>
      <c r="AB5333">
        <v>4.9500000000000002E-2</v>
      </c>
      <c r="AC5333">
        <v>70.507000000000005</v>
      </c>
      <c r="AD5333">
        <v>4</v>
      </c>
      <c r="AE5333">
        <v>0.13</v>
      </c>
      <c r="AF5333">
        <v>2003</v>
      </c>
      <c r="AG5333">
        <v>1.5071000000000001</v>
      </c>
    </row>
    <row r="5334" spans="1:33" x14ac:dyDescent="0.2">
      <c r="A5334">
        <v>5333</v>
      </c>
      <c r="B5334" t="s">
        <v>20705</v>
      </c>
      <c r="C5334" t="s">
        <v>20706</v>
      </c>
      <c r="D5334">
        <v>64</v>
      </c>
      <c r="E5334">
        <v>1</v>
      </c>
      <c r="F5334">
        <v>228480</v>
      </c>
      <c r="G5334" t="b">
        <v>0</v>
      </c>
      <c r="H5334">
        <v>7</v>
      </c>
      <c r="I5334" t="s">
        <v>20303</v>
      </c>
      <c r="J5334" t="s">
        <v>20304</v>
      </c>
      <c r="K5334" s="2">
        <v>37887</v>
      </c>
      <c r="L5334" t="s">
        <v>36</v>
      </c>
      <c r="M5334">
        <v>11</v>
      </c>
      <c r="N5334" t="s">
        <v>17859</v>
      </c>
      <c r="O5334" t="s">
        <v>17860</v>
      </c>
      <c r="P5334" t="s">
        <v>17860</v>
      </c>
      <c r="Q5334" t="s">
        <v>17859</v>
      </c>
      <c r="R5334" t="s">
        <v>17861</v>
      </c>
      <c r="S5334">
        <v>6508386</v>
      </c>
      <c r="T5334">
        <v>2.6299999999999999E-5</v>
      </c>
      <c r="U5334">
        <v>0.54400000000000004</v>
      </c>
      <c r="V5334">
        <v>0.86699999999999999</v>
      </c>
      <c r="W5334">
        <v>1.6500000000000001E-2</v>
      </c>
      <c r="X5334">
        <v>10</v>
      </c>
      <c r="Y5334">
        <v>0.26600000000000001</v>
      </c>
      <c r="Z5334">
        <v>-5.5270000000000001</v>
      </c>
      <c r="AA5334">
        <v>1</v>
      </c>
      <c r="AB5334">
        <v>5.1700000000000003E-2</v>
      </c>
      <c r="AC5334">
        <v>93.924999999999997</v>
      </c>
      <c r="AD5334">
        <v>4</v>
      </c>
      <c r="AE5334">
        <v>0.72599999999999998</v>
      </c>
      <c r="AF5334">
        <v>2003</v>
      </c>
      <c r="AG5334">
        <v>3.8079999999999998</v>
      </c>
    </row>
    <row r="5335" spans="1:33" x14ac:dyDescent="0.2">
      <c r="A5335">
        <v>5334</v>
      </c>
      <c r="B5335" t="s">
        <v>20707</v>
      </c>
      <c r="C5335" t="s">
        <v>20708</v>
      </c>
      <c r="D5335">
        <v>63</v>
      </c>
      <c r="E5335">
        <v>1</v>
      </c>
      <c r="F5335">
        <v>219266</v>
      </c>
      <c r="G5335" t="b">
        <v>0</v>
      </c>
      <c r="H5335">
        <v>10</v>
      </c>
      <c r="I5335" t="s">
        <v>20709</v>
      </c>
      <c r="J5335" t="s">
        <v>20708</v>
      </c>
      <c r="K5335" s="2">
        <v>37622</v>
      </c>
      <c r="L5335" t="s">
        <v>36</v>
      </c>
      <c r="M5335">
        <v>12</v>
      </c>
      <c r="N5335" t="s">
        <v>20710</v>
      </c>
      <c r="O5335" t="s">
        <v>20711</v>
      </c>
      <c r="P5335" t="s">
        <v>20711</v>
      </c>
      <c r="Q5335" t="s">
        <v>20710</v>
      </c>
      <c r="R5335" t="s">
        <v>20712</v>
      </c>
      <c r="S5335">
        <v>441361</v>
      </c>
      <c r="T5335">
        <v>9.3800000000000003E-5</v>
      </c>
      <c r="U5335">
        <v>0.52200000000000002</v>
      </c>
      <c r="V5335">
        <v>0.88</v>
      </c>
      <c r="W5335">
        <v>1.1100000000000001E-3</v>
      </c>
      <c r="X5335">
        <v>5</v>
      </c>
      <c r="Y5335">
        <v>8.1199999999999994E-2</v>
      </c>
      <c r="Z5335">
        <v>-4.1040000000000001</v>
      </c>
      <c r="AA5335">
        <v>0</v>
      </c>
      <c r="AB5335">
        <v>6.3299999999999995E-2</v>
      </c>
      <c r="AC5335">
        <v>174.762</v>
      </c>
      <c r="AD5335">
        <v>4</v>
      </c>
      <c r="AE5335">
        <v>0.70099999999999996</v>
      </c>
      <c r="AF5335">
        <v>2003</v>
      </c>
      <c r="AG5335">
        <v>3.654433333333333</v>
      </c>
    </row>
    <row r="5336" spans="1:33" x14ac:dyDescent="0.2">
      <c r="A5336">
        <v>5335</v>
      </c>
      <c r="B5336" t="s">
        <v>20713</v>
      </c>
      <c r="C5336" t="s">
        <v>20714</v>
      </c>
      <c r="D5336">
        <v>75</v>
      </c>
      <c r="E5336">
        <v>1</v>
      </c>
      <c r="F5336">
        <v>193373</v>
      </c>
      <c r="G5336" t="b">
        <v>0</v>
      </c>
      <c r="H5336">
        <v>2</v>
      </c>
      <c r="I5336" t="s">
        <v>20715</v>
      </c>
      <c r="J5336" t="s">
        <v>20716</v>
      </c>
      <c r="K5336" s="2">
        <v>37943</v>
      </c>
      <c r="L5336" t="s">
        <v>36</v>
      </c>
      <c r="M5336">
        <v>10</v>
      </c>
      <c r="N5336" t="s">
        <v>20717</v>
      </c>
      <c r="O5336" t="s">
        <v>20718</v>
      </c>
      <c r="P5336" t="s">
        <v>20718</v>
      </c>
      <c r="Q5336" t="s">
        <v>20717</v>
      </c>
      <c r="R5336" t="s">
        <v>20719</v>
      </c>
      <c r="S5336">
        <v>2091610</v>
      </c>
      <c r="T5336">
        <v>0.3</v>
      </c>
      <c r="U5336">
        <v>0.77</v>
      </c>
      <c r="V5336">
        <v>0.58499999999999996</v>
      </c>
      <c r="W5336">
        <v>0</v>
      </c>
      <c r="X5336">
        <v>0</v>
      </c>
      <c r="Y5336">
        <v>0.11600000000000001</v>
      </c>
      <c r="Z5336">
        <v>-8.06</v>
      </c>
      <c r="AA5336">
        <v>1</v>
      </c>
      <c r="AB5336">
        <v>2.8500000000000001E-2</v>
      </c>
      <c r="AC5336">
        <v>116.994</v>
      </c>
      <c r="AD5336">
        <v>4</v>
      </c>
      <c r="AE5336">
        <v>0.91200000000000003</v>
      </c>
      <c r="AF5336">
        <v>2003</v>
      </c>
      <c r="AG5336">
        <v>3.2228833333333329</v>
      </c>
    </row>
    <row r="5337" spans="1:33" x14ac:dyDescent="0.2">
      <c r="A5337">
        <v>5336</v>
      </c>
      <c r="B5337" t="s">
        <v>20720</v>
      </c>
      <c r="C5337" t="s">
        <v>20721</v>
      </c>
      <c r="D5337">
        <v>68</v>
      </c>
      <c r="E5337">
        <v>1</v>
      </c>
      <c r="F5337">
        <v>130013</v>
      </c>
      <c r="G5337" t="b">
        <v>0</v>
      </c>
      <c r="H5337">
        <v>5</v>
      </c>
      <c r="I5337" t="s">
        <v>20722</v>
      </c>
      <c r="J5337" t="s">
        <v>20723</v>
      </c>
      <c r="K5337" s="2">
        <v>37622</v>
      </c>
      <c r="L5337" t="s">
        <v>36</v>
      </c>
      <c r="M5337">
        <v>16</v>
      </c>
      <c r="N5337" t="s">
        <v>20724</v>
      </c>
      <c r="O5337" t="s">
        <v>20725</v>
      </c>
      <c r="P5337" t="s">
        <v>20725</v>
      </c>
      <c r="Q5337" t="s">
        <v>20724</v>
      </c>
      <c r="R5337" t="s">
        <v>18224</v>
      </c>
      <c r="S5337">
        <v>3696402</v>
      </c>
      <c r="T5337">
        <v>0.83199999999999996</v>
      </c>
      <c r="U5337">
        <v>0.81599999999999995</v>
      </c>
      <c r="V5337">
        <v>0.33800000000000002</v>
      </c>
      <c r="W5337">
        <v>1.0399999999999999E-3</v>
      </c>
      <c r="X5337">
        <v>11</v>
      </c>
      <c r="Y5337">
        <v>0.11899999999999999</v>
      </c>
      <c r="Z5337">
        <v>-11.989000000000001</v>
      </c>
      <c r="AA5337">
        <v>0</v>
      </c>
      <c r="AB5337">
        <v>4.7100000000000003E-2</v>
      </c>
      <c r="AC5337">
        <v>97.027000000000001</v>
      </c>
      <c r="AD5337">
        <v>4</v>
      </c>
      <c r="AE5337">
        <v>0.75600000000000001</v>
      </c>
      <c r="AF5337">
        <v>2003</v>
      </c>
      <c r="AG5337">
        <v>2.1668833333333328</v>
      </c>
    </row>
    <row r="5338" spans="1:33" x14ac:dyDescent="0.2">
      <c r="A5338">
        <v>5337</v>
      </c>
      <c r="B5338" t="s">
        <v>20726</v>
      </c>
      <c r="C5338" t="s">
        <v>20727</v>
      </c>
      <c r="D5338">
        <v>65</v>
      </c>
      <c r="E5338">
        <v>1</v>
      </c>
      <c r="F5338">
        <v>76133</v>
      </c>
      <c r="G5338" t="b">
        <v>0</v>
      </c>
      <c r="H5338">
        <v>3</v>
      </c>
      <c r="I5338" t="s">
        <v>20728</v>
      </c>
      <c r="J5338" t="s">
        <v>20729</v>
      </c>
      <c r="K5338" s="2">
        <v>37761</v>
      </c>
      <c r="L5338" t="s">
        <v>36</v>
      </c>
      <c r="M5338">
        <v>40</v>
      </c>
      <c r="N5338" t="s">
        <v>20730</v>
      </c>
      <c r="O5338" t="s">
        <v>20731</v>
      </c>
      <c r="P5338" t="s">
        <v>20731</v>
      </c>
      <c r="Q5338" t="s">
        <v>20730</v>
      </c>
      <c r="R5338" t="s">
        <v>4708</v>
      </c>
      <c r="S5338">
        <v>229091</v>
      </c>
      <c r="T5338">
        <v>0.98</v>
      </c>
      <c r="U5338">
        <v>0.16400000000000001</v>
      </c>
      <c r="V5338">
        <v>2.4799999999999999E-2</v>
      </c>
      <c r="W5338">
        <v>0.96699999999999997</v>
      </c>
      <c r="X5338">
        <v>5</v>
      </c>
      <c r="Y5338">
        <v>0.10299999999999999</v>
      </c>
      <c r="Z5338">
        <v>-27.25</v>
      </c>
      <c r="AA5338">
        <v>1</v>
      </c>
      <c r="AB5338">
        <v>4.6199999999999998E-2</v>
      </c>
      <c r="AC5338">
        <v>79.082999999999998</v>
      </c>
      <c r="AD5338">
        <v>3</v>
      </c>
      <c r="AE5338">
        <v>5.5300000000000002E-2</v>
      </c>
      <c r="AF5338">
        <v>2003</v>
      </c>
      <c r="AG5338">
        <v>1.2688833333333329</v>
      </c>
    </row>
    <row r="5339" spans="1:33" x14ac:dyDescent="0.2">
      <c r="A5339">
        <v>5338</v>
      </c>
      <c r="B5339" t="s">
        <v>20732</v>
      </c>
      <c r="C5339" t="s">
        <v>20733</v>
      </c>
      <c r="D5339">
        <v>63</v>
      </c>
      <c r="E5339">
        <v>1</v>
      </c>
      <c r="F5339">
        <v>243160</v>
      </c>
      <c r="G5339" t="b">
        <v>0</v>
      </c>
      <c r="H5339">
        <v>4</v>
      </c>
      <c r="I5339" t="s">
        <v>20734</v>
      </c>
      <c r="J5339" t="s">
        <v>20735</v>
      </c>
      <c r="K5339" s="2">
        <v>37894</v>
      </c>
      <c r="L5339" t="s">
        <v>36</v>
      </c>
      <c r="M5339">
        <v>12</v>
      </c>
      <c r="N5339" t="s">
        <v>8669</v>
      </c>
      <c r="O5339" t="s">
        <v>8670</v>
      </c>
      <c r="P5339" t="s">
        <v>8670</v>
      </c>
      <c r="Q5339" t="s">
        <v>8669</v>
      </c>
      <c r="R5339" t="s">
        <v>6321</v>
      </c>
      <c r="S5339">
        <v>1330421</v>
      </c>
      <c r="T5339">
        <v>6.2600000000000003E-2</v>
      </c>
      <c r="U5339">
        <v>0.61299999999999999</v>
      </c>
      <c r="V5339">
        <v>0.80100000000000005</v>
      </c>
      <c r="W5339">
        <v>1.15E-5</v>
      </c>
      <c r="X5339">
        <v>8</v>
      </c>
      <c r="Y5339">
        <v>0.124</v>
      </c>
      <c r="Z5339">
        <v>-4.431</v>
      </c>
      <c r="AA5339">
        <v>1</v>
      </c>
      <c r="AB5339">
        <v>3.5400000000000001E-2</v>
      </c>
      <c r="AC5339">
        <v>126.96599999999999</v>
      </c>
      <c r="AD5339">
        <v>4</v>
      </c>
      <c r="AE5339">
        <v>0.60899999999999999</v>
      </c>
      <c r="AF5339">
        <v>2003</v>
      </c>
      <c r="AG5339">
        <v>4.0526666666666671</v>
      </c>
    </row>
    <row r="5340" spans="1:33" x14ac:dyDescent="0.2">
      <c r="A5340">
        <v>5339</v>
      </c>
      <c r="B5340" t="s">
        <v>20736</v>
      </c>
      <c r="C5340" t="s">
        <v>20737</v>
      </c>
      <c r="D5340">
        <v>63</v>
      </c>
      <c r="E5340">
        <v>1</v>
      </c>
      <c r="F5340">
        <v>190493</v>
      </c>
      <c r="G5340" t="b">
        <v>0</v>
      </c>
      <c r="H5340">
        <v>6</v>
      </c>
      <c r="I5340" t="s">
        <v>20738</v>
      </c>
      <c r="J5340" t="s">
        <v>20739</v>
      </c>
      <c r="K5340" s="2">
        <v>37622</v>
      </c>
      <c r="L5340" t="s">
        <v>36</v>
      </c>
      <c r="M5340">
        <v>13</v>
      </c>
      <c r="N5340" t="s">
        <v>20740</v>
      </c>
      <c r="O5340" t="s">
        <v>20741</v>
      </c>
      <c r="P5340" t="s">
        <v>20741</v>
      </c>
      <c r="Q5340" t="s">
        <v>20740</v>
      </c>
      <c r="R5340" t="s">
        <v>20742</v>
      </c>
      <c r="S5340">
        <v>868394</v>
      </c>
      <c r="T5340">
        <v>8.4399999999999996E-3</v>
      </c>
      <c r="U5340">
        <v>0.38900000000000001</v>
      </c>
      <c r="V5340">
        <v>0.90500000000000003</v>
      </c>
      <c r="W5340">
        <v>1.6000000000000001E-4</v>
      </c>
      <c r="X5340">
        <v>8</v>
      </c>
      <c r="Y5340">
        <v>0.124</v>
      </c>
      <c r="Z5340">
        <v>-4.4939999999999998</v>
      </c>
      <c r="AA5340">
        <v>0</v>
      </c>
      <c r="AB5340">
        <v>3.5400000000000001E-2</v>
      </c>
      <c r="AC5340">
        <v>121.836</v>
      </c>
      <c r="AD5340">
        <v>4</v>
      </c>
      <c r="AE5340">
        <v>0.67200000000000004</v>
      </c>
      <c r="AF5340">
        <v>2003</v>
      </c>
      <c r="AG5340">
        <v>3.1748833333333328</v>
      </c>
    </row>
    <row r="5341" spans="1:33" x14ac:dyDescent="0.2">
      <c r="A5341">
        <v>5340</v>
      </c>
      <c r="B5341" t="s">
        <v>20743</v>
      </c>
      <c r="C5341" t="s">
        <v>20744</v>
      </c>
      <c r="D5341">
        <v>66</v>
      </c>
      <c r="E5341">
        <v>1</v>
      </c>
      <c r="F5341">
        <v>246000</v>
      </c>
      <c r="G5341" t="b">
        <v>0</v>
      </c>
      <c r="H5341">
        <v>7</v>
      </c>
      <c r="I5341" t="s">
        <v>20693</v>
      </c>
      <c r="J5341" t="s">
        <v>20694</v>
      </c>
      <c r="K5341" s="2">
        <v>37622</v>
      </c>
      <c r="L5341" t="s">
        <v>36</v>
      </c>
      <c r="M5341">
        <v>12</v>
      </c>
      <c r="N5341" t="s">
        <v>16531</v>
      </c>
      <c r="O5341" t="s">
        <v>16532</v>
      </c>
      <c r="P5341" t="s">
        <v>16532</v>
      </c>
      <c r="Q5341" t="s">
        <v>16531</v>
      </c>
      <c r="R5341" t="s">
        <v>16533</v>
      </c>
      <c r="S5341">
        <v>1748154</v>
      </c>
      <c r="T5341">
        <v>1.11E-4</v>
      </c>
      <c r="U5341">
        <v>0.32800000000000001</v>
      </c>
      <c r="V5341">
        <v>0.84299999999999997</v>
      </c>
      <c r="W5341">
        <v>0.80100000000000005</v>
      </c>
      <c r="X5341">
        <v>6</v>
      </c>
      <c r="Y5341">
        <v>4.9599999999999998E-2</v>
      </c>
      <c r="Z5341">
        <v>-6.6440000000000001</v>
      </c>
      <c r="AA5341">
        <v>1</v>
      </c>
      <c r="AB5341">
        <v>8.8700000000000001E-2</v>
      </c>
      <c r="AC5341">
        <v>113.32899999999999</v>
      </c>
      <c r="AD5341">
        <v>4</v>
      </c>
      <c r="AE5341">
        <v>0.42199999999999999</v>
      </c>
      <c r="AF5341">
        <v>2003</v>
      </c>
      <c r="AG5341">
        <v>4.0999999999999996</v>
      </c>
    </row>
    <row r="5342" spans="1:33" x14ac:dyDescent="0.2">
      <c r="A5342">
        <v>5341</v>
      </c>
      <c r="B5342" t="s">
        <v>20745</v>
      </c>
      <c r="C5342" t="s">
        <v>20746</v>
      </c>
      <c r="D5342">
        <v>70</v>
      </c>
      <c r="E5342">
        <v>1</v>
      </c>
      <c r="F5342">
        <v>134760</v>
      </c>
      <c r="G5342" t="b">
        <v>0</v>
      </c>
      <c r="H5342">
        <v>6</v>
      </c>
      <c r="I5342" t="s">
        <v>20747</v>
      </c>
      <c r="J5342" t="s">
        <v>20748</v>
      </c>
      <c r="K5342" s="2">
        <v>37964</v>
      </c>
      <c r="L5342" t="s">
        <v>36</v>
      </c>
      <c r="M5342">
        <v>12</v>
      </c>
      <c r="N5342" t="s">
        <v>9192</v>
      </c>
      <c r="O5342" t="s">
        <v>9193</v>
      </c>
      <c r="P5342" t="s">
        <v>9193</v>
      </c>
      <c r="Q5342" t="s">
        <v>9192</v>
      </c>
      <c r="R5342" t="s">
        <v>9194</v>
      </c>
      <c r="S5342">
        <v>5170330</v>
      </c>
      <c r="T5342">
        <v>8.0700000000000008E-3</v>
      </c>
      <c r="U5342">
        <v>0.53900000000000003</v>
      </c>
      <c r="V5342">
        <v>0.81399999999999995</v>
      </c>
      <c r="W5342">
        <v>1.36E-5</v>
      </c>
      <c r="X5342">
        <v>7</v>
      </c>
      <c r="Y5342">
        <v>9.1600000000000001E-2</v>
      </c>
      <c r="Z5342">
        <v>-4.6429999999999998</v>
      </c>
      <c r="AA5342">
        <v>1</v>
      </c>
      <c r="AB5342">
        <v>7.7100000000000002E-2</v>
      </c>
      <c r="AC5342">
        <v>143.28</v>
      </c>
      <c r="AD5342">
        <v>4</v>
      </c>
      <c r="AE5342">
        <v>0.64600000000000002</v>
      </c>
      <c r="AF5342">
        <v>2003</v>
      </c>
      <c r="AG5342">
        <v>2.246</v>
      </c>
    </row>
    <row r="5343" spans="1:33" x14ac:dyDescent="0.2">
      <c r="A5343">
        <v>5342</v>
      </c>
      <c r="B5343" t="s">
        <v>20749</v>
      </c>
      <c r="C5343" t="s">
        <v>20750</v>
      </c>
      <c r="D5343">
        <v>68</v>
      </c>
      <c r="E5343">
        <v>1</v>
      </c>
      <c r="F5343">
        <v>225333</v>
      </c>
      <c r="G5343" t="b">
        <v>0</v>
      </c>
      <c r="H5343">
        <v>19</v>
      </c>
      <c r="I5343" t="s">
        <v>20751</v>
      </c>
      <c r="J5343" t="s">
        <v>20752</v>
      </c>
      <c r="K5343" s="2">
        <v>37744</v>
      </c>
      <c r="L5343" t="s">
        <v>36</v>
      </c>
      <c r="M5343">
        <v>21</v>
      </c>
      <c r="N5343" t="s">
        <v>20753</v>
      </c>
      <c r="O5343" t="s">
        <v>20754</v>
      </c>
      <c r="P5343" t="s">
        <v>20754</v>
      </c>
      <c r="Q5343" t="s">
        <v>20753</v>
      </c>
      <c r="R5343" t="s">
        <v>20755</v>
      </c>
      <c r="S5343">
        <v>187978</v>
      </c>
      <c r="T5343">
        <v>0.16300000000000001</v>
      </c>
      <c r="U5343">
        <v>0.80200000000000005</v>
      </c>
      <c r="V5343">
        <v>0.54700000000000004</v>
      </c>
      <c r="W5343">
        <v>1.9899999999999999E-5</v>
      </c>
      <c r="X5343">
        <v>7</v>
      </c>
      <c r="Y5343">
        <v>8.7999999999999995E-2</v>
      </c>
      <c r="Z5343">
        <v>-7.3479999999999999</v>
      </c>
      <c r="AA5343">
        <v>1</v>
      </c>
      <c r="AB5343">
        <v>5.9299999999999999E-2</v>
      </c>
      <c r="AC5343">
        <v>160.02500000000001</v>
      </c>
      <c r="AD5343">
        <v>4</v>
      </c>
      <c r="AE5343">
        <v>0.88100000000000001</v>
      </c>
      <c r="AF5343">
        <v>2003</v>
      </c>
      <c r="AG5343">
        <v>3.7555499999999999</v>
      </c>
    </row>
    <row r="5344" spans="1:33" x14ac:dyDescent="0.2">
      <c r="A5344">
        <v>5343</v>
      </c>
      <c r="B5344" t="s">
        <v>20756</v>
      </c>
      <c r="C5344" t="s">
        <v>20757</v>
      </c>
      <c r="D5344">
        <v>70</v>
      </c>
      <c r="E5344">
        <v>1</v>
      </c>
      <c r="F5344">
        <v>266973</v>
      </c>
      <c r="G5344" t="b">
        <v>0</v>
      </c>
      <c r="H5344">
        <v>2</v>
      </c>
      <c r="I5344" t="s">
        <v>20758</v>
      </c>
      <c r="J5344" t="s">
        <v>709</v>
      </c>
      <c r="K5344" s="2">
        <v>37943</v>
      </c>
      <c r="L5344" t="s">
        <v>223</v>
      </c>
      <c r="M5344">
        <v>18</v>
      </c>
      <c r="N5344" t="s">
        <v>12062</v>
      </c>
      <c r="O5344" t="s">
        <v>12063</v>
      </c>
      <c r="P5344" t="s">
        <v>12063</v>
      </c>
      <c r="Q5344" t="s">
        <v>12062</v>
      </c>
      <c r="R5344" t="s">
        <v>6321</v>
      </c>
      <c r="S5344">
        <v>1314663</v>
      </c>
      <c r="T5344">
        <v>0.128</v>
      </c>
      <c r="U5344">
        <v>0.57699999999999996</v>
      </c>
      <c r="V5344">
        <v>0.46200000000000002</v>
      </c>
      <c r="W5344">
        <v>0</v>
      </c>
      <c r="X5344">
        <v>2</v>
      </c>
      <c r="Y5344">
        <v>8.2199999999999995E-2</v>
      </c>
      <c r="Z5344">
        <v>-7.9889999999999999</v>
      </c>
      <c r="AA5344">
        <v>1</v>
      </c>
      <c r="AB5344">
        <v>2.7900000000000001E-2</v>
      </c>
      <c r="AC5344">
        <v>128.303</v>
      </c>
      <c r="AD5344">
        <v>4</v>
      </c>
      <c r="AE5344">
        <v>0.25800000000000001</v>
      </c>
      <c r="AF5344">
        <v>2003</v>
      </c>
      <c r="AG5344">
        <v>4.4495500000000003</v>
      </c>
    </row>
    <row r="5345" spans="1:33" x14ac:dyDescent="0.2">
      <c r="A5345">
        <v>5344</v>
      </c>
      <c r="B5345" t="s">
        <v>20759</v>
      </c>
      <c r="C5345" t="s">
        <v>9271</v>
      </c>
      <c r="D5345">
        <v>62</v>
      </c>
      <c r="E5345">
        <v>1</v>
      </c>
      <c r="F5345">
        <v>170800</v>
      </c>
      <c r="G5345" t="b">
        <v>0</v>
      </c>
      <c r="H5345">
        <v>2</v>
      </c>
      <c r="I5345" t="s">
        <v>20760</v>
      </c>
      <c r="J5345" t="s">
        <v>20761</v>
      </c>
      <c r="K5345" s="2">
        <v>37622</v>
      </c>
      <c r="L5345" t="s">
        <v>223</v>
      </c>
      <c r="M5345">
        <v>14</v>
      </c>
      <c r="N5345" t="s">
        <v>9272</v>
      </c>
      <c r="O5345" t="s">
        <v>9273</v>
      </c>
      <c r="P5345" t="s">
        <v>9274</v>
      </c>
      <c r="Q5345" t="s">
        <v>9275</v>
      </c>
      <c r="R5345" t="s">
        <v>6880</v>
      </c>
      <c r="S5345">
        <v>8125</v>
      </c>
      <c r="T5345">
        <v>0.315</v>
      </c>
      <c r="U5345">
        <v>0.69599999999999995</v>
      </c>
      <c r="V5345">
        <v>0.68400000000000005</v>
      </c>
      <c r="W5345">
        <v>6.1099999999999994E-5</v>
      </c>
      <c r="X5345">
        <v>6</v>
      </c>
      <c r="Y5345">
        <v>0.104</v>
      </c>
      <c r="Z5345">
        <v>-9.8840000000000003</v>
      </c>
      <c r="AA5345">
        <v>1</v>
      </c>
      <c r="AB5345">
        <v>6.0699999999999997E-2</v>
      </c>
      <c r="AC5345">
        <v>98.828999999999994</v>
      </c>
      <c r="AD5345">
        <v>4</v>
      </c>
      <c r="AE5345">
        <v>0.88100000000000001</v>
      </c>
      <c r="AF5345">
        <v>2003</v>
      </c>
      <c r="AG5345">
        <v>2.8466666666666671</v>
      </c>
    </row>
    <row r="5346" spans="1:33" x14ac:dyDescent="0.2">
      <c r="A5346">
        <v>5345</v>
      </c>
      <c r="B5346" t="s">
        <v>20762</v>
      </c>
      <c r="C5346" t="s">
        <v>20763</v>
      </c>
      <c r="D5346">
        <v>70</v>
      </c>
      <c r="E5346">
        <v>1</v>
      </c>
      <c r="F5346">
        <v>195880</v>
      </c>
      <c r="G5346" t="b">
        <v>0</v>
      </c>
      <c r="H5346">
        <v>3</v>
      </c>
      <c r="I5346" t="s">
        <v>20120</v>
      </c>
      <c r="J5346" t="s">
        <v>20121</v>
      </c>
      <c r="K5346" s="2">
        <v>37684</v>
      </c>
      <c r="L5346" t="s">
        <v>36</v>
      </c>
      <c r="M5346">
        <v>12</v>
      </c>
      <c r="N5346" t="s">
        <v>20122</v>
      </c>
      <c r="O5346" t="s">
        <v>20123</v>
      </c>
      <c r="P5346" t="s">
        <v>20123</v>
      </c>
      <c r="Q5346" t="s">
        <v>20122</v>
      </c>
      <c r="R5346" t="s">
        <v>20124</v>
      </c>
      <c r="S5346">
        <v>4042374</v>
      </c>
      <c r="T5346">
        <v>1.4499999999999999E-3</v>
      </c>
      <c r="U5346">
        <v>0.437</v>
      </c>
      <c r="V5346">
        <v>0.83499999999999996</v>
      </c>
      <c r="W5346">
        <v>2.27E-5</v>
      </c>
      <c r="X5346">
        <v>2</v>
      </c>
      <c r="Y5346">
        <v>0.245</v>
      </c>
      <c r="Z5346">
        <v>-5.0759999999999996</v>
      </c>
      <c r="AA5346">
        <v>0</v>
      </c>
      <c r="AB5346">
        <v>4.0500000000000001E-2</v>
      </c>
      <c r="AC5346">
        <v>95.111000000000004</v>
      </c>
      <c r="AD5346">
        <v>4</v>
      </c>
      <c r="AE5346">
        <v>0.29599999999999999</v>
      </c>
      <c r="AF5346">
        <v>2003</v>
      </c>
      <c r="AG5346">
        <v>3.2646666666666668</v>
      </c>
    </row>
    <row r="5347" spans="1:33" x14ac:dyDescent="0.2">
      <c r="A5347">
        <v>5346</v>
      </c>
      <c r="B5347" t="s">
        <v>20764</v>
      </c>
      <c r="C5347" t="s">
        <v>20765</v>
      </c>
      <c r="D5347">
        <v>61</v>
      </c>
      <c r="E5347">
        <v>1</v>
      </c>
      <c r="F5347">
        <v>231733</v>
      </c>
      <c r="G5347" t="b">
        <v>0</v>
      </c>
      <c r="H5347">
        <v>2</v>
      </c>
      <c r="I5347" t="s">
        <v>20207</v>
      </c>
      <c r="J5347" t="s">
        <v>20208</v>
      </c>
      <c r="K5347" s="2">
        <v>37698</v>
      </c>
      <c r="L5347" t="s">
        <v>36</v>
      </c>
      <c r="M5347">
        <v>14</v>
      </c>
      <c r="N5347" t="s">
        <v>18290</v>
      </c>
      <c r="O5347" t="s">
        <v>18291</v>
      </c>
      <c r="P5347" t="s">
        <v>18291</v>
      </c>
      <c r="Q5347" t="s">
        <v>18290</v>
      </c>
      <c r="R5347" t="s">
        <v>18292</v>
      </c>
      <c r="S5347">
        <v>701396</v>
      </c>
      <c r="T5347">
        <v>0.56100000000000005</v>
      </c>
      <c r="U5347">
        <v>0.72199999999999998</v>
      </c>
      <c r="V5347">
        <v>0.86899999999999999</v>
      </c>
      <c r="W5347">
        <v>7.6499999999999995E-4</v>
      </c>
      <c r="X5347">
        <v>4</v>
      </c>
      <c r="Y5347">
        <v>0.44700000000000001</v>
      </c>
      <c r="Z5347">
        <v>-4.5250000000000004</v>
      </c>
      <c r="AA5347">
        <v>1</v>
      </c>
      <c r="AB5347">
        <v>0.107</v>
      </c>
      <c r="AC5347">
        <v>95.02</v>
      </c>
      <c r="AD5347">
        <v>4</v>
      </c>
      <c r="AE5347">
        <v>0.64</v>
      </c>
      <c r="AF5347">
        <v>2003</v>
      </c>
      <c r="AG5347">
        <v>3.8622166666666669</v>
      </c>
    </row>
    <row r="5348" spans="1:33" x14ac:dyDescent="0.2">
      <c r="A5348">
        <v>5347</v>
      </c>
      <c r="B5348" t="s">
        <v>20766</v>
      </c>
      <c r="C5348" t="s">
        <v>20767</v>
      </c>
      <c r="D5348">
        <v>63</v>
      </c>
      <c r="E5348">
        <v>1</v>
      </c>
      <c r="F5348">
        <v>197133</v>
      </c>
      <c r="G5348" t="b">
        <v>1</v>
      </c>
      <c r="H5348">
        <v>1</v>
      </c>
      <c r="I5348" t="s">
        <v>20440</v>
      </c>
      <c r="J5348" t="s">
        <v>20441</v>
      </c>
      <c r="K5348" s="2">
        <v>37789</v>
      </c>
      <c r="L5348" t="s">
        <v>36</v>
      </c>
      <c r="M5348">
        <v>13</v>
      </c>
      <c r="N5348" t="s">
        <v>20442</v>
      </c>
      <c r="O5348" t="s">
        <v>20443</v>
      </c>
      <c r="P5348" t="s">
        <v>20443</v>
      </c>
      <c r="Q5348" t="s">
        <v>20442</v>
      </c>
      <c r="R5348" t="s">
        <v>20444</v>
      </c>
      <c r="S5348">
        <v>238484</v>
      </c>
      <c r="T5348">
        <v>1.0500000000000001E-2</v>
      </c>
      <c r="U5348">
        <v>0.42299999999999999</v>
      </c>
      <c r="V5348">
        <v>0.96499999999999997</v>
      </c>
      <c r="W5348">
        <v>1.01E-5</v>
      </c>
      <c r="X5348">
        <v>2</v>
      </c>
      <c r="Y5348">
        <v>0.23400000000000001</v>
      </c>
      <c r="Z5348">
        <v>-2.0110000000000001</v>
      </c>
      <c r="AA5348">
        <v>1</v>
      </c>
      <c r="AB5348">
        <v>0.16600000000000001</v>
      </c>
      <c r="AC5348">
        <v>90.563999999999993</v>
      </c>
      <c r="AD5348">
        <v>4</v>
      </c>
      <c r="AE5348">
        <v>0.71899999999999997</v>
      </c>
      <c r="AF5348">
        <v>2003</v>
      </c>
      <c r="AG5348">
        <v>3.2855500000000002</v>
      </c>
    </row>
    <row r="5349" spans="1:33" x14ac:dyDescent="0.2">
      <c r="A5349">
        <v>5348</v>
      </c>
      <c r="B5349" t="s">
        <v>20768</v>
      </c>
      <c r="C5349" t="s">
        <v>6505</v>
      </c>
      <c r="D5349">
        <v>62</v>
      </c>
      <c r="E5349">
        <v>1</v>
      </c>
      <c r="F5349">
        <v>189960</v>
      </c>
      <c r="G5349" t="b">
        <v>1</v>
      </c>
      <c r="H5349">
        <v>1</v>
      </c>
      <c r="I5349" t="s">
        <v>20345</v>
      </c>
      <c r="J5349" t="s">
        <v>20346</v>
      </c>
      <c r="K5349" s="2">
        <v>37944</v>
      </c>
      <c r="L5349" t="s">
        <v>36</v>
      </c>
      <c r="M5349">
        <v>13</v>
      </c>
      <c r="N5349" t="s">
        <v>9159</v>
      </c>
      <c r="O5349" t="s">
        <v>9160</v>
      </c>
      <c r="P5349" t="s">
        <v>9160</v>
      </c>
      <c r="Q5349" t="s">
        <v>9159</v>
      </c>
      <c r="R5349" t="s">
        <v>9161</v>
      </c>
      <c r="S5349">
        <v>6602756</v>
      </c>
      <c r="T5349">
        <v>7.2599999999999997E-4</v>
      </c>
      <c r="U5349">
        <v>0.56000000000000005</v>
      </c>
      <c r="V5349">
        <v>0.93500000000000005</v>
      </c>
      <c r="W5349">
        <v>6.4499999999999996E-4</v>
      </c>
      <c r="X5349">
        <v>11</v>
      </c>
      <c r="Y5349">
        <v>7.7600000000000002E-2</v>
      </c>
      <c r="Z5349">
        <v>-3.609</v>
      </c>
      <c r="AA5349">
        <v>0</v>
      </c>
      <c r="AB5349">
        <v>9.8599999999999993E-2</v>
      </c>
      <c r="AC5349">
        <v>102.946</v>
      </c>
      <c r="AD5349">
        <v>4</v>
      </c>
      <c r="AE5349">
        <v>0.38300000000000001</v>
      </c>
      <c r="AF5349">
        <v>2003</v>
      </c>
      <c r="AG5349">
        <v>3.1659999999999999</v>
      </c>
    </row>
    <row r="5350" spans="1:33" x14ac:dyDescent="0.2">
      <c r="A5350">
        <v>5349</v>
      </c>
      <c r="B5350" t="s">
        <v>20769</v>
      </c>
      <c r="C5350" t="s">
        <v>20770</v>
      </c>
      <c r="D5350">
        <v>60</v>
      </c>
      <c r="E5350">
        <v>1</v>
      </c>
      <c r="F5350">
        <v>197120</v>
      </c>
      <c r="G5350" t="b">
        <v>0</v>
      </c>
      <c r="H5350">
        <v>1</v>
      </c>
      <c r="I5350" t="s">
        <v>20771</v>
      </c>
      <c r="J5350" t="s">
        <v>20772</v>
      </c>
      <c r="K5350" s="2">
        <v>37622</v>
      </c>
      <c r="L5350" t="s">
        <v>36</v>
      </c>
      <c r="M5350">
        <v>12</v>
      </c>
      <c r="N5350" t="s">
        <v>20773</v>
      </c>
      <c r="O5350" t="s">
        <v>20774</v>
      </c>
      <c r="P5350" t="s">
        <v>20774</v>
      </c>
      <c r="Q5350" t="s">
        <v>20773</v>
      </c>
      <c r="R5350" t="s">
        <v>6552</v>
      </c>
      <c r="S5350">
        <v>430354</v>
      </c>
      <c r="T5350">
        <v>0.24299999999999999</v>
      </c>
      <c r="U5350">
        <v>0.77900000000000003</v>
      </c>
      <c r="V5350">
        <v>0.67700000000000005</v>
      </c>
      <c r="W5350">
        <v>0</v>
      </c>
      <c r="X5350">
        <v>9</v>
      </c>
      <c r="Y5350">
        <v>1.9900000000000001E-2</v>
      </c>
      <c r="Z5350">
        <v>-4.3920000000000003</v>
      </c>
      <c r="AA5350">
        <v>1</v>
      </c>
      <c r="AB5350">
        <v>3.8899999999999997E-2</v>
      </c>
      <c r="AC5350">
        <v>151.851</v>
      </c>
      <c r="AD5350">
        <v>4</v>
      </c>
      <c r="AE5350">
        <v>0.94699999999999995</v>
      </c>
      <c r="AF5350">
        <v>2003</v>
      </c>
      <c r="AG5350">
        <v>3.285333333333333</v>
      </c>
    </row>
    <row r="5351" spans="1:33" x14ac:dyDescent="0.2">
      <c r="A5351">
        <v>5350</v>
      </c>
      <c r="B5351" t="s">
        <v>20775</v>
      </c>
      <c r="C5351" t="s">
        <v>20776</v>
      </c>
      <c r="D5351">
        <v>66</v>
      </c>
      <c r="E5351">
        <v>1</v>
      </c>
      <c r="F5351">
        <v>169506</v>
      </c>
      <c r="G5351" t="b">
        <v>0</v>
      </c>
      <c r="H5351">
        <v>1</v>
      </c>
      <c r="I5351" t="s">
        <v>20155</v>
      </c>
      <c r="J5351" t="s">
        <v>20156</v>
      </c>
      <c r="K5351" s="2">
        <v>37922</v>
      </c>
      <c r="L5351" t="s">
        <v>36</v>
      </c>
      <c r="M5351">
        <v>11</v>
      </c>
      <c r="N5351" t="s">
        <v>17751</v>
      </c>
      <c r="O5351" t="s">
        <v>17752</v>
      </c>
      <c r="P5351" t="s">
        <v>17752</v>
      </c>
      <c r="Q5351" t="s">
        <v>17751</v>
      </c>
      <c r="R5351" t="s">
        <v>17753</v>
      </c>
      <c r="S5351">
        <v>5167543</v>
      </c>
      <c r="T5351">
        <v>8.0199999999999998E-5</v>
      </c>
      <c r="U5351">
        <v>0.54700000000000004</v>
      </c>
      <c r="V5351">
        <v>0.59599999999999997</v>
      </c>
      <c r="W5351">
        <v>0.73899999999999999</v>
      </c>
      <c r="X5351">
        <v>11</v>
      </c>
      <c r="Y5351">
        <v>0.27300000000000002</v>
      </c>
      <c r="Z5351">
        <v>-6.0439999999999996</v>
      </c>
      <c r="AA5351">
        <v>1</v>
      </c>
      <c r="AB5351">
        <v>3.39E-2</v>
      </c>
      <c r="AC5351">
        <v>116.17</v>
      </c>
      <c r="AD5351">
        <v>4</v>
      </c>
      <c r="AE5351">
        <v>0.58399999999999996</v>
      </c>
      <c r="AF5351">
        <v>2003</v>
      </c>
      <c r="AG5351">
        <v>2.8250999999999999</v>
      </c>
    </row>
    <row r="5352" spans="1:33" x14ac:dyDescent="0.2">
      <c r="A5352">
        <v>5351</v>
      </c>
      <c r="B5352" t="s">
        <v>20777</v>
      </c>
      <c r="C5352" t="s">
        <v>20778</v>
      </c>
      <c r="D5352">
        <v>60</v>
      </c>
      <c r="E5352">
        <v>1</v>
      </c>
      <c r="F5352">
        <v>271160</v>
      </c>
      <c r="G5352" t="b">
        <v>0</v>
      </c>
      <c r="H5352">
        <v>10</v>
      </c>
      <c r="I5352" t="s">
        <v>20779</v>
      </c>
      <c r="J5352" t="s">
        <v>20780</v>
      </c>
      <c r="K5352" s="2">
        <v>37837</v>
      </c>
      <c r="L5352" t="s">
        <v>36</v>
      </c>
      <c r="M5352">
        <v>10</v>
      </c>
      <c r="N5352" t="s">
        <v>20781</v>
      </c>
      <c r="O5352" t="s">
        <v>20782</v>
      </c>
      <c r="P5352" t="s">
        <v>20782</v>
      </c>
      <c r="Q5352" t="s">
        <v>20781</v>
      </c>
      <c r="R5352" t="s">
        <v>20783</v>
      </c>
      <c r="S5352">
        <v>166148</v>
      </c>
      <c r="T5352">
        <v>0.122</v>
      </c>
      <c r="U5352">
        <v>0.72299999999999998</v>
      </c>
      <c r="V5352">
        <v>0.76300000000000001</v>
      </c>
      <c r="W5352">
        <v>5.4299999999999999E-3</v>
      </c>
      <c r="X5352">
        <v>7</v>
      </c>
      <c r="Y5352">
        <v>0.34300000000000003</v>
      </c>
      <c r="Z5352">
        <v>-6.3659999999999997</v>
      </c>
      <c r="AA5352">
        <v>1</v>
      </c>
      <c r="AB5352">
        <v>2.6200000000000001E-2</v>
      </c>
      <c r="AC5352">
        <v>120.961</v>
      </c>
      <c r="AD5352">
        <v>4</v>
      </c>
      <c r="AE5352">
        <v>0.58599999999999997</v>
      </c>
      <c r="AF5352">
        <v>2003</v>
      </c>
      <c r="AG5352">
        <v>4.519333333333333</v>
      </c>
    </row>
    <row r="5353" spans="1:33" x14ac:dyDescent="0.2">
      <c r="A5353">
        <v>5352</v>
      </c>
      <c r="B5353" t="s">
        <v>20784</v>
      </c>
      <c r="C5353" t="s">
        <v>20785</v>
      </c>
      <c r="D5353">
        <v>63</v>
      </c>
      <c r="E5353">
        <v>1</v>
      </c>
      <c r="F5353">
        <v>201093</v>
      </c>
      <c r="G5353" t="b">
        <v>0</v>
      </c>
      <c r="H5353">
        <v>19</v>
      </c>
      <c r="I5353" t="s">
        <v>20422</v>
      </c>
      <c r="J5353" t="s">
        <v>20423</v>
      </c>
      <c r="K5353" s="2">
        <v>37635</v>
      </c>
      <c r="L5353" t="s">
        <v>223</v>
      </c>
      <c r="M5353">
        <v>20</v>
      </c>
      <c r="N5353" t="s">
        <v>20786</v>
      </c>
      <c r="O5353" t="s">
        <v>20787</v>
      </c>
      <c r="P5353" t="s">
        <v>20787</v>
      </c>
      <c r="Q5353" t="s">
        <v>20786</v>
      </c>
      <c r="R5353" t="s">
        <v>20788</v>
      </c>
      <c r="S5353">
        <v>597233</v>
      </c>
      <c r="T5353">
        <v>5.8000000000000003E-2</v>
      </c>
      <c r="U5353">
        <v>0.72699999999999998</v>
      </c>
      <c r="V5353">
        <v>0.58799999999999997</v>
      </c>
      <c r="W5353">
        <v>5.4600000000000002E-6</v>
      </c>
      <c r="X5353">
        <v>1</v>
      </c>
      <c r="Y5353">
        <v>4.1399999999999999E-2</v>
      </c>
      <c r="Z5353">
        <v>-9.5679999999999996</v>
      </c>
      <c r="AA5353">
        <v>1</v>
      </c>
      <c r="AB5353">
        <v>2.53E-2</v>
      </c>
      <c r="AC5353">
        <v>104.413</v>
      </c>
      <c r="AD5353">
        <v>4</v>
      </c>
      <c r="AE5353">
        <v>0.96399999999999997</v>
      </c>
      <c r="AF5353">
        <v>2003</v>
      </c>
      <c r="AG5353">
        <v>3.35155</v>
      </c>
    </row>
    <row r="5354" spans="1:33" x14ac:dyDescent="0.2">
      <c r="A5354">
        <v>5353</v>
      </c>
      <c r="B5354" t="s">
        <v>20789</v>
      </c>
      <c r="C5354" t="s">
        <v>20790</v>
      </c>
      <c r="D5354">
        <v>74</v>
      </c>
      <c r="E5354">
        <v>1</v>
      </c>
      <c r="F5354">
        <v>292920</v>
      </c>
      <c r="G5354" t="b">
        <v>0</v>
      </c>
      <c r="H5354">
        <v>5</v>
      </c>
      <c r="I5354" t="s">
        <v>20791</v>
      </c>
      <c r="J5354" t="s">
        <v>20792</v>
      </c>
      <c r="K5354" s="2">
        <v>37921</v>
      </c>
      <c r="L5354" t="s">
        <v>36</v>
      </c>
      <c r="M5354">
        <v>10</v>
      </c>
      <c r="N5354" t="s">
        <v>20793</v>
      </c>
      <c r="O5354" t="s">
        <v>20794</v>
      </c>
      <c r="P5354" t="s">
        <v>20794</v>
      </c>
      <c r="Q5354" t="s">
        <v>20793</v>
      </c>
      <c r="R5354" t="s">
        <v>120</v>
      </c>
      <c r="S5354">
        <v>1692170</v>
      </c>
      <c r="T5354">
        <v>0.40400000000000003</v>
      </c>
      <c r="U5354">
        <v>0.60599999999999998</v>
      </c>
      <c r="V5354">
        <v>0.83899999999999997</v>
      </c>
      <c r="W5354">
        <v>0</v>
      </c>
      <c r="X5354">
        <v>8</v>
      </c>
      <c r="Y5354">
        <v>0.27</v>
      </c>
      <c r="Z5354">
        <v>-4.3899999999999997</v>
      </c>
      <c r="AA5354">
        <v>1</v>
      </c>
      <c r="AB5354">
        <v>4.5600000000000002E-2</v>
      </c>
      <c r="AC5354">
        <v>177.66800000000001</v>
      </c>
      <c r="AD5354">
        <v>4</v>
      </c>
      <c r="AE5354">
        <v>0.72699999999999998</v>
      </c>
      <c r="AF5354">
        <v>2003</v>
      </c>
      <c r="AG5354">
        <v>4.8819999999999997</v>
      </c>
    </row>
    <row r="5355" spans="1:33" x14ac:dyDescent="0.2">
      <c r="A5355">
        <v>5354</v>
      </c>
      <c r="B5355" t="s">
        <v>20795</v>
      </c>
      <c r="C5355" t="s">
        <v>20796</v>
      </c>
      <c r="D5355">
        <v>62</v>
      </c>
      <c r="E5355">
        <v>1</v>
      </c>
      <c r="F5355">
        <v>193813</v>
      </c>
      <c r="G5355" t="b">
        <v>0</v>
      </c>
      <c r="H5355">
        <v>2</v>
      </c>
      <c r="I5355" t="s">
        <v>20797</v>
      </c>
      <c r="J5355" t="s">
        <v>20798</v>
      </c>
      <c r="K5355" s="2">
        <v>37622</v>
      </c>
      <c r="L5355" t="s">
        <v>36</v>
      </c>
      <c r="M5355">
        <v>14</v>
      </c>
      <c r="N5355" t="s">
        <v>20799</v>
      </c>
      <c r="O5355" t="s">
        <v>20800</v>
      </c>
      <c r="P5355" t="s">
        <v>20800</v>
      </c>
      <c r="Q5355" t="s">
        <v>20799</v>
      </c>
      <c r="R5355" t="s">
        <v>20801</v>
      </c>
      <c r="S5355">
        <v>728976</v>
      </c>
      <c r="T5355">
        <v>8.8200000000000003E-5</v>
      </c>
      <c r="U5355">
        <v>0.376</v>
      </c>
      <c r="V5355">
        <v>0.98799999999999999</v>
      </c>
      <c r="W5355">
        <v>6.3600000000000001E-5</v>
      </c>
      <c r="X5355">
        <v>5</v>
      </c>
      <c r="Y5355">
        <v>0.34599999999999997</v>
      </c>
      <c r="Z5355">
        <v>-2.375</v>
      </c>
      <c r="AA5355">
        <v>1</v>
      </c>
      <c r="AB5355">
        <v>0.216</v>
      </c>
      <c r="AC5355">
        <v>192.15299999999999</v>
      </c>
      <c r="AD5355">
        <v>4</v>
      </c>
      <c r="AE5355">
        <v>0.50700000000000001</v>
      </c>
      <c r="AF5355">
        <v>2003</v>
      </c>
      <c r="AG5355">
        <v>3.2302166666666672</v>
      </c>
    </row>
    <row r="5356" spans="1:33" x14ac:dyDescent="0.2">
      <c r="A5356">
        <v>5355</v>
      </c>
      <c r="B5356" t="s">
        <v>20802</v>
      </c>
      <c r="C5356" t="s">
        <v>20803</v>
      </c>
      <c r="D5356">
        <v>59</v>
      </c>
      <c r="E5356">
        <v>1</v>
      </c>
      <c r="F5356">
        <v>235160</v>
      </c>
      <c r="G5356" t="b">
        <v>0</v>
      </c>
      <c r="H5356">
        <v>1</v>
      </c>
      <c r="I5356" t="s">
        <v>20292</v>
      </c>
      <c r="J5356" t="s">
        <v>20293</v>
      </c>
      <c r="K5356" s="2">
        <v>37768</v>
      </c>
      <c r="L5356" t="s">
        <v>36</v>
      </c>
      <c r="M5356">
        <v>25</v>
      </c>
      <c r="N5356" t="s">
        <v>20294</v>
      </c>
      <c r="O5356" t="s">
        <v>20295</v>
      </c>
      <c r="P5356" t="s">
        <v>20295</v>
      </c>
      <c r="Q5356" t="s">
        <v>20294</v>
      </c>
      <c r="R5356" t="s">
        <v>12877</v>
      </c>
      <c r="S5356">
        <v>3942993</v>
      </c>
      <c r="T5356">
        <v>3.5099999999999999E-5</v>
      </c>
      <c r="U5356">
        <v>0.48199999999999998</v>
      </c>
      <c r="V5356">
        <v>0.91600000000000004</v>
      </c>
      <c r="W5356">
        <v>5.8799999999999998E-4</v>
      </c>
      <c r="X5356">
        <v>5</v>
      </c>
      <c r="Y5356">
        <v>4.7399999999999998E-2</v>
      </c>
      <c r="Z5356">
        <v>-4.5570000000000004</v>
      </c>
      <c r="AA5356">
        <v>1</v>
      </c>
      <c r="AB5356">
        <v>4.7300000000000002E-2</v>
      </c>
      <c r="AC5356">
        <v>96.100999999999999</v>
      </c>
      <c r="AD5356">
        <v>4</v>
      </c>
      <c r="AE5356">
        <v>0.38500000000000001</v>
      </c>
      <c r="AF5356">
        <v>2003</v>
      </c>
      <c r="AG5356">
        <v>3.9193333333333329</v>
      </c>
    </row>
    <row r="5357" spans="1:33" x14ac:dyDescent="0.2">
      <c r="A5357">
        <v>5356</v>
      </c>
      <c r="B5357" t="s">
        <v>20804</v>
      </c>
      <c r="C5357" t="s">
        <v>20805</v>
      </c>
      <c r="D5357">
        <v>66</v>
      </c>
      <c r="E5357">
        <v>1</v>
      </c>
      <c r="F5357">
        <v>282026</v>
      </c>
      <c r="G5357" t="b">
        <v>1</v>
      </c>
      <c r="H5357">
        <v>2</v>
      </c>
      <c r="I5357" t="s">
        <v>20806</v>
      </c>
      <c r="J5357" t="s">
        <v>20807</v>
      </c>
      <c r="K5357" s="2">
        <v>37622</v>
      </c>
      <c r="L5357" t="s">
        <v>223</v>
      </c>
      <c r="M5357">
        <v>19</v>
      </c>
      <c r="N5357" t="s">
        <v>20808</v>
      </c>
      <c r="O5357" t="s">
        <v>20809</v>
      </c>
      <c r="P5357" t="s">
        <v>15289</v>
      </c>
      <c r="Q5357" t="s">
        <v>15288</v>
      </c>
      <c r="R5357" t="s">
        <v>15290</v>
      </c>
      <c r="S5357">
        <v>75934997</v>
      </c>
      <c r="T5357">
        <v>1.72E-3</v>
      </c>
      <c r="U5357">
        <v>0.57099999999999995</v>
      </c>
      <c r="V5357">
        <v>0.86099999999999999</v>
      </c>
      <c r="W5357">
        <v>0</v>
      </c>
      <c r="X5357">
        <v>7</v>
      </c>
      <c r="Y5357">
        <v>0.317</v>
      </c>
      <c r="Z5357">
        <v>-2.6960000000000002</v>
      </c>
      <c r="AA5357">
        <v>1</v>
      </c>
      <c r="AB5357">
        <v>0.38300000000000001</v>
      </c>
      <c r="AC5357">
        <v>179.815</v>
      </c>
      <c r="AD5357">
        <v>4</v>
      </c>
      <c r="AE5357">
        <v>0.372</v>
      </c>
      <c r="AF5357">
        <v>2003</v>
      </c>
      <c r="AG5357">
        <v>4.7004333333333337</v>
      </c>
    </row>
    <row r="5358" spans="1:33" x14ac:dyDescent="0.2">
      <c r="A5358">
        <v>5357</v>
      </c>
      <c r="B5358" t="s">
        <v>20810</v>
      </c>
      <c r="C5358" t="s">
        <v>20241</v>
      </c>
      <c r="D5358">
        <v>64</v>
      </c>
      <c r="E5358">
        <v>1</v>
      </c>
      <c r="F5358">
        <v>239240</v>
      </c>
      <c r="G5358" t="b">
        <v>0</v>
      </c>
      <c r="H5358">
        <v>3</v>
      </c>
      <c r="I5358" t="s">
        <v>20811</v>
      </c>
      <c r="J5358" t="s">
        <v>20812</v>
      </c>
      <c r="K5358" s="2">
        <v>37622</v>
      </c>
      <c r="L5358" t="s">
        <v>739</v>
      </c>
      <c r="M5358">
        <v>4</v>
      </c>
      <c r="N5358" t="s">
        <v>9530</v>
      </c>
      <c r="O5358" t="s">
        <v>9531</v>
      </c>
      <c r="P5358" t="s">
        <v>9531</v>
      </c>
      <c r="Q5358" t="s">
        <v>9530</v>
      </c>
      <c r="R5358" t="s">
        <v>9532</v>
      </c>
      <c r="S5358">
        <v>2336216</v>
      </c>
      <c r="T5358">
        <v>6.4399999999999999E-2</v>
      </c>
      <c r="U5358">
        <v>0.71499999999999997</v>
      </c>
      <c r="V5358">
        <v>0.97</v>
      </c>
      <c r="W5358">
        <v>1.56E-4</v>
      </c>
      <c r="X5358">
        <v>0</v>
      </c>
      <c r="Y5358">
        <v>0.20499999999999999</v>
      </c>
      <c r="Z5358">
        <v>-2.206</v>
      </c>
      <c r="AA5358">
        <v>1</v>
      </c>
      <c r="AB5358">
        <v>6.4799999999999996E-2</v>
      </c>
      <c r="AC5358">
        <v>79.504000000000005</v>
      </c>
      <c r="AD5358">
        <v>4</v>
      </c>
      <c r="AE5358">
        <v>0.96299999999999997</v>
      </c>
      <c r="AF5358">
        <v>2003</v>
      </c>
      <c r="AG5358">
        <v>3.987333333333333</v>
      </c>
    </row>
    <row r="5359" spans="1:33" x14ac:dyDescent="0.2">
      <c r="A5359">
        <v>5358</v>
      </c>
      <c r="B5359" t="s">
        <v>20813</v>
      </c>
      <c r="C5359" t="s">
        <v>20814</v>
      </c>
      <c r="D5359">
        <v>60</v>
      </c>
      <c r="E5359">
        <v>1</v>
      </c>
      <c r="F5359">
        <v>208360</v>
      </c>
      <c r="G5359" t="b">
        <v>1</v>
      </c>
      <c r="H5359">
        <v>3</v>
      </c>
      <c r="I5359" t="s">
        <v>20815</v>
      </c>
      <c r="J5359" t="s">
        <v>20816</v>
      </c>
      <c r="K5359" s="2">
        <v>37622</v>
      </c>
      <c r="L5359" t="s">
        <v>36</v>
      </c>
      <c r="M5359">
        <v>14</v>
      </c>
      <c r="N5359" t="s">
        <v>20816</v>
      </c>
      <c r="O5359" t="s">
        <v>20817</v>
      </c>
      <c r="P5359" t="s">
        <v>20817</v>
      </c>
      <c r="Q5359" t="s">
        <v>20816</v>
      </c>
      <c r="R5359" t="s">
        <v>20818</v>
      </c>
      <c r="S5359">
        <v>168986</v>
      </c>
      <c r="T5359">
        <v>2.7300000000000001E-2</v>
      </c>
      <c r="U5359">
        <v>0.48699999999999999</v>
      </c>
      <c r="V5359">
        <v>0.75900000000000001</v>
      </c>
      <c r="W5359">
        <v>0</v>
      </c>
      <c r="X5359">
        <v>11</v>
      </c>
      <c r="Y5359">
        <v>0.16500000000000001</v>
      </c>
      <c r="Z5359">
        <v>-4.8490000000000002</v>
      </c>
      <c r="AA5359">
        <v>1</v>
      </c>
      <c r="AB5359">
        <v>4.0500000000000001E-2</v>
      </c>
      <c r="AC5359">
        <v>80.957999999999998</v>
      </c>
      <c r="AD5359">
        <v>4</v>
      </c>
      <c r="AE5359">
        <v>0.22700000000000001</v>
      </c>
      <c r="AF5359">
        <v>2003</v>
      </c>
      <c r="AG5359">
        <v>3.472666666666667</v>
      </c>
    </row>
    <row r="5360" spans="1:33" x14ac:dyDescent="0.2">
      <c r="A5360">
        <v>5359</v>
      </c>
      <c r="B5360" t="s">
        <v>20819</v>
      </c>
      <c r="C5360" t="s">
        <v>20820</v>
      </c>
      <c r="D5360">
        <v>61</v>
      </c>
      <c r="E5360">
        <v>1</v>
      </c>
      <c r="F5360">
        <v>276880</v>
      </c>
      <c r="G5360" t="b">
        <v>0</v>
      </c>
      <c r="H5360">
        <v>2</v>
      </c>
      <c r="I5360" t="s">
        <v>20751</v>
      </c>
      <c r="J5360" t="s">
        <v>20752</v>
      </c>
      <c r="K5360" s="2">
        <v>37744</v>
      </c>
      <c r="L5360" t="s">
        <v>36</v>
      </c>
      <c r="M5360">
        <v>21</v>
      </c>
      <c r="N5360" t="s">
        <v>20753</v>
      </c>
      <c r="O5360" t="s">
        <v>20754</v>
      </c>
      <c r="P5360" t="s">
        <v>20754</v>
      </c>
      <c r="Q5360" t="s">
        <v>20753</v>
      </c>
      <c r="R5360" t="s">
        <v>20755</v>
      </c>
      <c r="S5360">
        <v>187978</v>
      </c>
      <c r="T5360">
        <v>0.19400000000000001</v>
      </c>
      <c r="U5360">
        <v>0.81799999999999995</v>
      </c>
      <c r="V5360">
        <v>0.47599999999999998</v>
      </c>
      <c r="W5360">
        <v>0</v>
      </c>
      <c r="X5360">
        <v>5</v>
      </c>
      <c r="Y5360">
        <v>0.124</v>
      </c>
      <c r="Z5360">
        <v>-10.217000000000001</v>
      </c>
      <c r="AA5360">
        <v>0</v>
      </c>
      <c r="AB5360">
        <v>6.4500000000000002E-2</v>
      </c>
      <c r="AC5360">
        <v>155.01300000000001</v>
      </c>
      <c r="AD5360">
        <v>4</v>
      </c>
      <c r="AE5360">
        <v>0.89900000000000002</v>
      </c>
      <c r="AF5360">
        <v>2003</v>
      </c>
      <c r="AG5360">
        <v>4.6146666666666656</v>
      </c>
    </row>
    <row r="5361" spans="1:33" x14ac:dyDescent="0.2">
      <c r="A5361">
        <v>5360</v>
      </c>
      <c r="B5361" t="s">
        <v>20821</v>
      </c>
      <c r="C5361" t="s">
        <v>20255</v>
      </c>
      <c r="D5361">
        <v>58</v>
      </c>
      <c r="E5361">
        <v>1</v>
      </c>
      <c r="F5361">
        <v>196906</v>
      </c>
      <c r="G5361" t="b">
        <v>0</v>
      </c>
      <c r="H5361">
        <v>9</v>
      </c>
      <c r="I5361" t="s">
        <v>20163</v>
      </c>
      <c r="J5361" t="s">
        <v>20164</v>
      </c>
      <c r="K5361" s="2">
        <v>37704</v>
      </c>
      <c r="L5361" t="s">
        <v>36</v>
      </c>
      <c r="M5361">
        <v>16</v>
      </c>
      <c r="N5361" t="s">
        <v>16504</v>
      </c>
      <c r="O5361" t="s">
        <v>16505</v>
      </c>
      <c r="P5361" t="s">
        <v>16505</v>
      </c>
      <c r="Q5361" t="s">
        <v>16504</v>
      </c>
      <c r="R5361" t="s">
        <v>16506</v>
      </c>
      <c r="S5361">
        <v>24326619</v>
      </c>
      <c r="T5361">
        <v>0.108</v>
      </c>
      <c r="U5361">
        <v>0.57899999999999996</v>
      </c>
      <c r="V5361">
        <v>0.84899999999999998</v>
      </c>
      <c r="W5361">
        <v>0</v>
      </c>
      <c r="X5361">
        <v>4</v>
      </c>
      <c r="Y5361">
        <v>9.0899999999999995E-2</v>
      </c>
      <c r="Z5361">
        <v>-5.218</v>
      </c>
      <c r="AA5361">
        <v>0</v>
      </c>
      <c r="AB5361">
        <v>3.0300000000000001E-2</v>
      </c>
      <c r="AC5361">
        <v>100.021</v>
      </c>
      <c r="AD5361">
        <v>4</v>
      </c>
      <c r="AE5361">
        <v>0.58099999999999996</v>
      </c>
      <c r="AF5361">
        <v>2003</v>
      </c>
      <c r="AG5361">
        <v>3.2817666666666661</v>
      </c>
    </row>
    <row r="5362" spans="1:33" x14ac:dyDescent="0.2">
      <c r="A5362">
        <v>5361</v>
      </c>
      <c r="B5362" t="s">
        <v>20822</v>
      </c>
      <c r="C5362" t="s">
        <v>20823</v>
      </c>
      <c r="D5362">
        <v>61</v>
      </c>
      <c r="E5362">
        <v>1</v>
      </c>
      <c r="F5362">
        <v>359973</v>
      </c>
      <c r="G5362" t="b">
        <v>1</v>
      </c>
      <c r="H5362">
        <v>12</v>
      </c>
      <c r="I5362" t="s">
        <v>20824</v>
      </c>
      <c r="J5362" t="s">
        <v>20825</v>
      </c>
      <c r="K5362" s="2">
        <v>37683</v>
      </c>
      <c r="L5362" t="s">
        <v>36</v>
      </c>
      <c r="M5362">
        <v>16</v>
      </c>
      <c r="N5362" t="s">
        <v>12234</v>
      </c>
      <c r="O5362" t="s">
        <v>12235</v>
      </c>
      <c r="P5362" t="s">
        <v>12235</v>
      </c>
      <c r="Q5362" t="s">
        <v>12234</v>
      </c>
      <c r="R5362" t="s">
        <v>12236</v>
      </c>
      <c r="S5362">
        <v>1650141</v>
      </c>
      <c r="T5362">
        <v>0.11700000000000001</v>
      </c>
      <c r="U5362">
        <v>0.84899999999999998</v>
      </c>
      <c r="V5362">
        <v>0.499</v>
      </c>
      <c r="W5362">
        <v>4.9700000000000002E-5</v>
      </c>
      <c r="X5362">
        <v>2</v>
      </c>
      <c r="Y5362">
        <v>0.26800000000000002</v>
      </c>
      <c r="Z5362">
        <v>-7.8719999999999999</v>
      </c>
      <c r="AA5362">
        <v>1</v>
      </c>
      <c r="AB5362">
        <v>0.27100000000000002</v>
      </c>
      <c r="AC5362">
        <v>92.981999999999999</v>
      </c>
      <c r="AD5362">
        <v>4</v>
      </c>
      <c r="AE5362">
        <v>0.504</v>
      </c>
      <c r="AF5362">
        <v>2003</v>
      </c>
      <c r="AG5362">
        <v>5.9995500000000002</v>
      </c>
    </row>
    <row r="5363" spans="1:33" x14ac:dyDescent="0.2">
      <c r="A5363">
        <v>5362</v>
      </c>
      <c r="B5363" t="s">
        <v>20826</v>
      </c>
      <c r="C5363" t="s">
        <v>20827</v>
      </c>
      <c r="D5363">
        <v>61</v>
      </c>
      <c r="E5363">
        <v>1</v>
      </c>
      <c r="F5363">
        <v>284160</v>
      </c>
      <c r="G5363" t="b">
        <v>0</v>
      </c>
      <c r="H5363">
        <v>7</v>
      </c>
      <c r="I5363" t="s">
        <v>20282</v>
      </c>
      <c r="J5363" t="s">
        <v>20283</v>
      </c>
      <c r="K5363" s="2">
        <v>37957</v>
      </c>
      <c r="L5363" t="s">
        <v>36</v>
      </c>
      <c r="M5363">
        <v>15</v>
      </c>
      <c r="N5363" t="s">
        <v>20828</v>
      </c>
      <c r="O5363" t="s">
        <v>20829</v>
      </c>
      <c r="P5363" t="s">
        <v>17692</v>
      </c>
      <c r="Q5363" t="s">
        <v>17691</v>
      </c>
      <c r="R5363" t="s">
        <v>17693</v>
      </c>
      <c r="S5363">
        <v>11014580</v>
      </c>
      <c r="T5363">
        <v>0.55500000000000005</v>
      </c>
      <c r="U5363">
        <v>0.66300000000000003</v>
      </c>
      <c r="V5363">
        <v>0.46500000000000002</v>
      </c>
      <c r="W5363">
        <v>1.83E-3</v>
      </c>
      <c r="X5363">
        <v>8</v>
      </c>
      <c r="Y5363">
        <v>0.125</v>
      </c>
      <c r="Z5363">
        <v>-9.7110000000000003</v>
      </c>
      <c r="AA5363">
        <v>0</v>
      </c>
      <c r="AB5363">
        <v>3.1699999999999999E-2</v>
      </c>
      <c r="AC5363">
        <v>127.932</v>
      </c>
      <c r="AD5363">
        <v>4</v>
      </c>
      <c r="AE5363">
        <v>0.27900000000000003</v>
      </c>
      <c r="AF5363">
        <v>2003</v>
      </c>
      <c r="AG5363">
        <v>4.7359999999999998</v>
      </c>
    </row>
    <row r="5364" spans="1:33" x14ac:dyDescent="0.2">
      <c r="A5364">
        <v>5363</v>
      </c>
      <c r="B5364" t="s">
        <v>20830</v>
      </c>
      <c r="C5364" t="s">
        <v>20831</v>
      </c>
      <c r="D5364">
        <v>69</v>
      </c>
      <c r="E5364">
        <v>1</v>
      </c>
      <c r="F5364">
        <v>213280</v>
      </c>
      <c r="G5364" t="b">
        <v>0</v>
      </c>
      <c r="H5364">
        <v>12</v>
      </c>
      <c r="I5364" t="s">
        <v>20832</v>
      </c>
      <c r="J5364" t="s">
        <v>20833</v>
      </c>
      <c r="K5364" s="2">
        <v>37940</v>
      </c>
      <c r="L5364" t="s">
        <v>36</v>
      </c>
      <c r="M5364">
        <v>14</v>
      </c>
      <c r="N5364" t="s">
        <v>15921</v>
      </c>
      <c r="O5364" t="s">
        <v>15922</v>
      </c>
      <c r="P5364" t="s">
        <v>15922</v>
      </c>
      <c r="Q5364" t="s">
        <v>15921</v>
      </c>
      <c r="R5364" t="s">
        <v>15923</v>
      </c>
      <c r="S5364">
        <v>7487934</v>
      </c>
      <c r="T5364">
        <v>0.71199999999999997</v>
      </c>
      <c r="U5364">
        <v>0.83499999999999996</v>
      </c>
      <c r="V5364">
        <v>0.53</v>
      </c>
      <c r="W5364">
        <v>2.6800000000000001E-4</v>
      </c>
      <c r="X5364">
        <v>0</v>
      </c>
      <c r="Y5364">
        <v>8.9800000000000005E-2</v>
      </c>
      <c r="Z5364">
        <v>-9.0239999999999991</v>
      </c>
      <c r="AA5364">
        <v>1</v>
      </c>
      <c r="AB5364">
        <v>4.9599999999999998E-2</v>
      </c>
      <c r="AC5364">
        <v>130.09200000000001</v>
      </c>
      <c r="AD5364">
        <v>4</v>
      </c>
      <c r="AE5364">
        <v>0.88</v>
      </c>
      <c r="AF5364">
        <v>2003</v>
      </c>
      <c r="AG5364">
        <v>3.5546666666666669</v>
      </c>
    </row>
    <row r="5365" spans="1:33" x14ac:dyDescent="0.2">
      <c r="A5365">
        <v>5364</v>
      </c>
      <c r="B5365" t="s">
        <v>20834</v>
      </c>
      <c r="C5365" t="s">
        <v>20835</v>
      </c>
      <c r="D5365">
        <v>61</v>
      </c>
      <c r="E5365">
        <v>1</v>
      </c>
      <c r="F5365">
        <v>234706</v>
      </c>
      <c r="G5365" t="b">
        <v>0</v>
      </c>
      <c r="H5365">
        <v>10</v>
      </c>
      <c r="I5365" t="s">
        <v>20836</v>
      </c>
      <c r="J5365" t="s">
        <v>20837</v>
      </c>
      <c r="K5365" s="2">
        <v>37710</v>
      </c>
      <c r="L5365" t="s">
        <v>36</v>
      </c>
      <c r="M5365">
        <v>12</v>
      </c>
      <c r="N5365" t="s">
        <v>20838</v>
      </c>
      <c r="O5365" t="s">
        <v>20839</v>
      </c>
      <c r="P5365" t="s">
        <v>20839</v>
      </c>
      <c r="Q5365" t="s">
        <v>20838</v>
      </c>
      <c r="R5365" t="s">
        <v>20840</v>
      </c>
      <c r="S5365">
        <v>644588</v>
      </c>
      <c r="T5365">
        <v>7.0600000000000003E-4</v>
      </c>
      <c r="U5365">
        <v>0.29399999999999998</v>
      </c>
      <c r="V5365">
        <v>0.97</v>
      </c>
      <c r="W5365">
        <v>0</v>
      </c>
      <c r="X5365">
        <v>4</v>
      </c>
      <c r="Y5365">
        <v>0.123</v>
      </c>
      <c r="Z5365">
        <v>-4.9420000000000002</v>
      </c>
      <c r="AA5365">
        <v>1</v>
      </c>
      <c r="AB5365">
        <v>0.26500000000000001</v>
      </c>
      <c r="AC5365">
        <v>166.47499999999999</v>
      </c>
      <c r="AD5365">
        <v>4</v>
      </c>
      <c r="AE5365">
        <v>0.14399999999999999</v>
      </c>
      <c r="AF5365">
        <v>2003</v>
      </c>
      <c r="AG5365">
        <v>3.9117666666666668</v>
      </c>
    </row>
    <row r="5366" spans="1:33" x14ac:dyDescent="0.2">
      <c r="A5366">
        <v>5365</v>
      </c>
      <c r="B5366" t="s">
        <v>20841</v>
      </c>
      <c r="C5366" t="s">
        <v>20842</v>
      </c>
      <c r="D5366">
        <v>58</v>
      </c>
      <c r="E5366">
        <v>1</v>
      </c>
      <c r="F5366">
        <v>182626</v>
      </c>
      <c r="G5366" t="b">
        <v>0</v>
      </c>
      <c r="H5366">
        <v>3</v>
      </c>
      <c r="I5366" t="s">
        <v>20843</v>
      </c>
      <c r="J5366" t="s">
        <v>20844</v>
      </c>
      <c r="K5366" s="2">
        <v>37960</v>
      </c>
      <c r="L5366" t="s">
        <v>36</v>
      </c>
      <c r="M5366">
        <v>14</v>
      </c>
      <c r="N5366" t="s">
        <v>20845</v>
      </c>
      <c r="O5366" t="s">
        <v>20846</v>
      </c>
      <c r="P5366" t="s">
        <v>20846</v>
      </c>
      <c r="Q5366" t="s">
        <v>20845</v>
      </c>
      <c r="R5366" t="s">
        <v>20847</v>
      </c>
      <c r="S5366">
        <v>580561</v>
      </c>
      <c r="T5366">
        <v>8.6199999999999992E-3</v>
      </c>
      <c r="U5366">
        <v>0.89100000000000001</v>
      </c>
      <c r="V5366">
        <v>0.77</v>
      </c>
      <c r="W5366">
        <v>3.15E-2</v>
      </c>
      <c r="X5366">
        <v>1</v>
      </c>
      <c r="Y5366">
        <v>0.155</v>
      </c>
      <c r="Z5366">
        <v>-6.1239999999999997</v>
      </c>
      <c r="AA5366">
        <v>1</v>
      </c>
      <c r="AB5366">
        <v>4.3900000000000002E-2</v>
      </c>
      <c r="AC5366">
        <v>112.997</v>
      </c>
      <c r="AD5366">
        <v>4</v>
      </c>
      <c r="AE5366">
        <v>0.81899999999999995</v>
      </c>
      <c r="AF5366">
        <v>2003</v>
      </c>
      <c r="AG5366">
        <v>3.043766666666667</v>
      </c>
    </row>
    <row r="5367" spans="1:33" x14ac:dyDescent="0.2">
      <c r="A5367">
        <v>5366</v>
      </c>
      <c r="B5367" t="s">
        <v>20848</v>
      </c>
      <c r="C5367" t="s">
        <v>20849</v>
      </c>
      <c r="D5367">
        <v>66</v>
      </c>
      <c r="E5367">
        <v>1</v>
      </c>
      <c r="F5367">
        <v>225600</v>
      </c>
      <c r="G5367" t="b">
        <v>0</v>
      </c>
      <c r="H5367">
        <v>2</v>
      </c>
      <c r="I5367" t="s">
        <v>20850</v>
      </c>
      <c r="J5367" t="s">
        <v>20851</v>
      </c>
      <c r="K5367" s="2">
        <v>37711</v>
      </c>
      <c r="L5367" t="s">
        <v>36</v>
      </c>
      <c r="M5367">
        <v>11</v>
      </c>
      <c r="N5367" t="s">
        <v>20852</v>
      </c>
      <c r="O5367" t="s">
        <v>20853</v>
      </c>
      <c r="P5367" t="s">
        <v>20853</v>
      </c>
      <c r="Q5367" t="s">
        <v>20852</v>
      </c>
      <c r="R5367" t="s">
        <v>2180</v>
      </c>
      <c r="S5367">
        <v>1197529</v>
      </c>
      <c r="T5367">
        <v>7.8600000000000003E-2</v>
      </c>
      <c r="U5367">
        <v>0.88</v>
      </c>
      <c r="V5367">
        <v>0.56399999999999995</v>
      </c>
      <c r="W5367">
        <v>0</v>
      </c>
      <c r="X5367">
        <v>1</v>
      </c>
      <c r="Y5367">
        <v>5.6500000000000002E-2</v>
      </c>
      <c r="Z5367">
        <v>-6.431</v>
      </c>
      <c r="AA5367">
        <v>1</v>
      </c>
      <c r="AB5367">
        <v>4.9799999999999997E-2</v>
      </c>
      <c r="AC5367">
        <v>99.019000000000005</v>
      </c>
      <c r="AD5367">
        <v>4</v>
      </c>
      <c r="AE5367">
        <v>0.83</v>
      </c>
      <c r="AF5367">
        <v>2003</v>
      </c>
      <c r="AG5367">
        <v>3.76</v>
      </c>
    </row>
    <row r="5368" spans="1:33" x14ac:dyDescent="0.2">
      <c r="A5368">
        <v>5367</v>
      </c>
      <c r="B5368" t="s">
        <v>20854</v>
      </c>
      <c r="C5368" t="s">
        <v>16447</v>
      </c>
      <c r="D5368">
        <v>78</v>
      </c>
      <c r="E5368">
        <v>1</v>
      </c>
      <c r="F5368">
        <v>227250</v>
      </c>
      <c r="G5368" t="b">
        <v>0</v>
      </c>
      <c r="H5368">
        <v>3</v>
      </c>
      <c r="I5368" t="s">
        <v>20253</v>
      </c>
      <c r="J5368" t="s">
        <v>11417</v>
      </c>
      <c r="K5368" s="2">
        <v>37926</v>
      </c>
      <c r="L5368" t="s">
        <v>36</v>
      </c>
      <c r="M5368">
        <v>16</v>
      </c>
      <c r="N5368" t="s">
        <v>11417</v>
      </c>
      <c r="O5368" t="s">
        <v>11418</v>
      </c>
      <c r="P5368" t="s">
        <v>11418</v>
      </c>
      <c r="Q5368" t="s">
        <v>11417</v>
      </c>
      <c r="R5368" t="s">
        <v>11419</v>
      </c>
      <c r="S5368">
        <v>7752815</v>
      </c>
      <c r="T5368">
        <v>1.1299999999999999E-3</v>
      </c>
      <c r="U5368">
        <v>0.42299999999999999</v>
      </c>
      <c r="V5368">
        <v>0.71399999999999997</v>
      </c>
      <c r="W5368">
        <v>6.28E-6</v>
      </c>
      <c r="X5368">
        <v>11</v>
      </c>
      <c r="Y5368">
        <v>8.5500000000000007E-2</v>
      </c>
      <c r="Z5368">
        <v>-8.2949999999999999</v>
      </c>
      <c r="AA5368">
        <v>1</v>
      </c>
      <c r="AB5368">
        <v>4.4999999999999998E-2</v>
      </c>
      <c r="AC5368">
        <v>110.017</v>
      </c>
      <c r="AD5368">
        <v>4</v>
      </c>
      <c r="AE5368">
        <v>0.59299999999999997</v>
      </c>
      <c r="AF5368">
        <v>2003</v>
      </c>
      <c r="AG5368">
        <v>3.7875000000000001</v>
      </c>
    </row>
    <row r="5369" spans="1:33" x14ac:dyDescent="0.2">
      <c r="A5369">
        <v>5368</v>
      </c>
      <c r="B5369" t="s">
        <v>20855</v>
      </c>
      <c r="C5369" t="s">
        <v>20856</v>
      </c>
      <c r="D5369">
        <v>60</v>
      </c>
      <c r="E5369">
        <v>1</v>
      </c>
      <c r="F5369">
        <v>234093</v>
      </c>
      <c r="G5369" t="b">
        <v>1</v>
      </c>
      <c r="H5369">
        <v>8</v>
      </c>
      <c r="I5369" t="s">
        <v>20824</v>
      </c>
      <c r="J5369" t="s">
        <v>20825</v>
      </c>
      <c r="K5369" s="2">
        <v>37683</v>
      </c>
      <c r="L5369" t="s">
        <v>36</v>
      </c>
      <c r="M5369">
        <v>16</v>
      </c>
      <c r="N5369" t="s">
        <v>12234</v>
      </c>
      <c r="O5369" t="s">
        <v>12235</v>
      </c>
      <c r="P5369" t="s">
        <v>12235</v>
      </c>
      <c r="Q5369" t="s">
        <v>12234</v>
      </c>
      <c r="R5369" t="s">
        <v>12236</v>
      </c>
      <c r="S5369">
        <v>1650141</v>
      </c>
      <c r="T5369">
        <v>0.22500000000000001</v>
      </c>
      <c r="U5369">
        <v>0.83699999999999997</v>
      </c>
      <c r="V5369">
        <v>0.73599999999999999</v>
      </c>
      <c r="W5369">
        <v>0</v>
      </c>
      <c r="X5369">
        <v>10</v>
      </c>
      <c r="Y5369">
        <v>5.4899999999999997E-2</v>
      </c>
      <c r="Z5369">
        <v>-8.3670000000000009</v>
      </c>
      <c r="AA5369">
        <v>0</v>
      </c>
      <c r="AB5369">
        <v>0.378</v>
      </c>
      <c r="AC5369">
        <v>104.907</v>
      </c>
      <c r="AD5369">
        <v>4</v>
      </c>
      <c r="AE5369">
        <v>0.90500000000000003</v>
      </c>
      <c r="AF5369">
        <v>2003</v>
      </c>
      <c r="AG5369">
        <v>3.9015499999999999</v>
      </c>
    </row>
    <row r="5370" spans="1:33" x14ac:dyDescent="0.2">
      <c r="A5370">
        <v>5369</v>
      </c>
      <c r="B5370" t="s">
        <v>20857</v>
      </c>
      <c r="C5370" t="s">
        <v>20858</v>
      </c>
      <c r="D5370">
        <v>62</v>
      </c>
      <c r="E5370">
        <v>1</v>
      </c>
      <c r="F5370">
        <v>173000</v>
      </c>
      <c r="G5370" t="b">
        <v>1</v>
      </c>
      <c r="H5370">
        <v>10</v>
      </c>
      <c r="I5370" t="s">
        <v>20365</v>
      </c>
      <c r="J5370" t="s">
        <v>20366</v>
      </c>
      <c r="K5370" s="2">
        <v>37939</v>
      </c>
      <c r="L5370" t="s">
        <v>36</v>
      </c>
      <c r="M5370">
        <v>14</v>
      </c>
      <c r="N5370" t="s">
        <v>12466</v>
      </c>
      <c r="O5370" t="s">
        <v>12467</v>
      </c>
      <c r="P5370" t="s">
        <v>12467</v>
      </c>
      <c r="Q5370" t="s">
        <v>12466</v>
      </c>
      <c r="R5370" t="s">
        <v>12468</v>
      </c>
      <c r="S5370">
        <v>8594492</v>
      </c>
      <c r="T5370">
        <v>0.37</v>
      </c>
      <c r="U5370">
        <v>0.44600000000000001</v>
      </c>
      <c r="V5370">
        <v>0.96</v>
      </c>
      <c r="W5370">
        <v>4.0899999999999998E-6</v>
      </c>
      <c r="X5370">
        <v>1</v>
      </c>
      <c r="Y5370">
        <v>0.49299999999999999</v>
      </c>
      <c r="Z5370">
        <v>-1.1439999999999999</v>
      </c>
      <c r="AA5370">
        <v>1</v>
      </c>
      <c r="AB5370">
        <v>0.61899999999999999</v>
      </c>
      <c r="AC5370">
        <v>177.02500000000001</v>
      </c>
      <c r="AD5370">
        <v>4</v>
      </c>
      <c r="AE5370">
        <v>0.443</v>
      </c>
      <c r="AF5370">
        <v>2003</v>
      </c>
      <c r="AG5370">
        <v>2.8833333333333329</v>
      </c>
    </row>
    <row r="5371" spans="1:33" x14ac:dyDescent="0.2">
      <c r="A5371">
        <v>5370</v>
      </c>
      <c r="B5371" t="s">
        <v>20859</v>
      </c>
      <c r="C5371" t="s">
        <v>20860</v>
      </c>
      <c r="D5371">
        <v>66</v>
      </c>
      <c r="E5371">
        <v>1</v>
      </c>
      <c r="F5371">
        <v>162106</v>
      </c>
      <c r="G5371" t="b">
        <v>0</v>
      </c>
      <c r="H5371">
        <v>2</v>
      </c>
      <c r="I5371" t="s">
        <v>20232</v>
      </c>
      <c r="J5371" t="s">
        <v>20233</v>
      </c>
      <c r="K5371" s="2">
        <v>37964</v>
      </c>
      <c r="L5371" t="s">
        <v>36</v>
      </c>
      <c r="M5371">
        <v>17</v>
      </c>
      <c r="N5371" t="s">
        <v>18071</v>
      </c>
      <c r="O5371" t="s">
        <v>18072</v>
      </c>
      <c r="P5371" t="s">
        <v>18072</v>
      </c>
      <c r="Q5371" t="s">
        <v>18071</v>
      </c>
      <c r="R5371" t="s">
        <v>18073</v>
      </c>
      <c r="S5371">
        <v>2430446</v>
      </c>
      <c r="T5371">
        <v>1.6100000000000001E-3</v>
      </c>
      <c r="U5371">
        <v>0.443</v>
      </c>
      <c r="V5371">
        <v>0.97299999999999998</v>
      </c>
      <c r="W5371">
        <v>0</v>
      </c>
      <c r="X5371">
        <v>4</v>
      </c>
      <c r="Y5371">
        <v>0.35299999999999998</v>
      </c>
      <c r="Z5371">
        <v>-4.3860000000000001</v>
      </c>
      <c r="AA5371">
        <v>0</v>
      </c>
      <c r="AB5371">
        <v>0.13300000000000001</v>
      </c>
      <c r="AC5371">
        <v>157.87200000000001</v>
      </c>
      <c r="AD5371">
        <v>4</v>
      </c>
      <c r="AE5371">
        <v>0.45800000000000002</v>
      </c>
      <c r="AF5371">
        <v>2003</v>
      </c>
      <c r="AG5371">
        <v>2.7017666666666669</v>
      </c>
    </row>
    <row r="5372" spans="1:33" x14ac:dyDescent="0.2">
      <c r="A5372">
        <v>5371</v>
      </c>
      <c r="B5372" t="s">
        <v>20861</v>
      </c>
      <c r="C5372" t="s">
        <v>20862</v>
      </c>
      <c r="D5372">
        <v>66</v>
      </c>
      <c r="E5372">
        <v>1</v>
      </c>
      <c r="F5372">
        <v>230293</v>
      </c>
      <c r="G5372" t="b">
        <v>0</v>
      </c>
      <c r="H5372">
        <v>15</v>
      </c>
      <c r="I5372" t="s">
        <v>20863</v>
      </c>
      <c r="J5372" t="s">
        <v>15713</v>
      </c>
      <c r="K5372" s="2">
        <v>37935</v>
      </c>
      <c r="L5372" t="s">
        <v>223</v>
      </c>
      <c r="M5372">
        <v>15</v>
      </c>
      <c r="N5372" t="s">
        <v>7469</v>
      </c>
      <c r="O5372" t="s">
        <v>7470</v>
      </c>
      <c r="P5372" t="s">
        <v>7470</v>
      </c>
      <c r="Q5372" t="s">
        <v>7469</v>
      </c>
      <c r="R5372" t="s">
        <v>7471</v>
      </c>
      <c r="S5372">
        <v>3317091</v>
      </c>
      <c r="T5372">
        <v>0.71499999999999997</v>
      </c>
      <c r="U5372">
        <v>0.64300000000000002</v>
      </c>
      <c r="V5372">
        <v>0.36399999999999999</v>
      </c>
      <c r="W5372">
        <v>0</v>
      </c>
      <c r="X5372">
        <v>5</v>
      </c>
      <c r="Y5372">
        <v>0.65900000000000003</v>
      </c>
      <c r="Z5372">
        <v>-11.018000000000001</v>
      </c>
      <c r="AA5372">
        <v>0</v>
      </c>
      <c r="AB5372">
        <v>0.04</v>
      </c>
      <c r="AC5372">
        <v>133.37700000000001</v>
      </c>
      <c r="AD5372">
        <v>4</v>
      </c>
      <c r="AE5372">
        <v>0.28299999999999997</v>
      </c>
      <c r="AF5372">
        <v>2003</v>
      </c>
      <c r="AG5372">
        <v>3.8382166666666668</v>
      </c>
    </row>
    <row r="5373" spans="1:33" x14ac:dyDescent="0.2">
      <c r="A5373">
        <v>5372</v>
      </c>
      <c r="B5373" t="s">
        <v>20864</v>
      </c>
      <c r="C5373" t="s">
        <v>20865</v>
      </c>
      <c r="D5373">
        <v>60</v>
      </c>
      <c r="E5373">
        <v>1</v>
      </c>
      <c r="F5373">
        <v>314400</v>
      </c>
      <c r="G5373" t="b">
        <v>1</v>
      </c>
      <c r="H5373">
        <v>12</v>
      </c>
      <c r="I5373" t="s">
        <v>20216</v>
      </c>
      <c r="J5373" t="s">
        <v>20217</v>
      </c>
      <c r="K5373" s="2">
        <v>37622</v>
      </c>
      <c r="L5373" t="s">
        <v>36</v>
      </c>
      <c r="M5373">
        <v>17</v>
      </c>
      <c r="N5373" t="s">
        <v>20866</v>
      </c>
      <c r="O5373" t="s">
        <v>20867</v>
      </c>
      <c r="P5373" t="s">
        <v>20219</v>
      </c>
      <c r="Q5373" t="s">
        <v>20218</v>
      </c>
      <c r="R5373" t="s">
        <v>20220</v>
      </c>
      <c r="S5373">
        <v>919004</v>
      </c>
      <c r="T5373">
        <v>8.9300000000000004E-2</v>
      </c>
      <c r="U5373">
        <v>0.81</v>
      </c>
      <c r="V5373">
        <v>0.79100000000000004</v>
      </c>
      <c r="W5373">
        <v>0</v>
      </c>
      <c r="X5373">
        <v>7</v>
      </c>
      <c r="Y5373">
        <v>8.3799999999999999E-2</v>
      </c>
      <c r="Z5373">
        <v>-5.9089999999999998</v>
      </c>
      <c r="AA5373">
        <v>1</v>
      </c>
      <c r="AB5373">
        <v>0.18099999999999999</v>
      </c>
      <c r="AC5373">
        <v>153.06700000000001</v>
      </c>
      <c r="AD5373">
        <v>4</v>
      </c>
      <c r="AE5373">
        <v>0.94799999999999995</v>
      </c>
      <c r="AF5373">
        <v>2003</v>
      </c>
      <c r="AG5373">
        <v>5.24</v>
      </c>
    </row>
    <row r="5374" spans="1:33" x14ac:dyDescent="0.2">
      <c r="A5374">
        <v>5373</v>
      </c>
      <c r="B5374" t="s">
        <v>20868</v>
      </c>
      <c r="C5374" t="s">
        <v>20869</v>
      </c>
      <c r="D5374">
        <v>59</v>
      </c>
      <c r="E5374">
        <v>1</v>
      </c>
      <c r="F5374">
        <v>263333</v>
      </c>
      <c r="G5374" t="b">
        <v>0</v>
      </c>
      <c r="H5374">
        <v>3</v>
      </c>
      <c r="I5374" t="s">
        <v>20519</v>
      </c>
      <c r="J5374" t="s">
        <v>20520</v>
      </c>
      <c r="K5374" s="2">
        <v>37929</v>
      </c>
      <c r="L5374" t="s">
        <v>36</v>
      </c>
      <c r="M5374">
        <v>12</v>
      </c>
      <c r="N5374" t="s">
        <v>8654</v>
      </c>
      <c r="O5374" t="s">
        <v>8655</v>
      </c>
      <c r="P5374" t="s">
        <v>8655</v>
      </c>
      <c r="Q5374" t="s">
        <v>8654</v>
      </c>
      <c r="R5374" t="s">
        <v>8656</v>
      </c>
      <c r="S5374">
        <v>2093826</v>
      </c>
      <c r="T5374">
        <v>0.193</v>
      </c>
      <c r="U5374">
        <v>0.56499999999999995</v>
      </c>
      <c r="V5374">
        <v>0.54100000000000004</v>
      </c>
      <c r="W5374">
        <v>3.45E-6</v>
      </c>
      <c r="X5374">
        <v>9</v>
      </c>
      <c r="Y5374">
        <v>5.8200000000000002E-2</v>
      </c>
      <c r="Z5374">
        <v>-8.4260000000000002</v>
      </c>
      <c r="AA5374">
        <v>1</v>
      </c>
      <c r="AB5374">
        <v>3.7600000000000001E-2</v>
      </c>
      <c r="AC5374">
        <v>82.006</v>
      </c>
      <c r="AD5374">
        <v>4</v>
      </c>
      <c r="AE5374">
        <v>0.22600000000000001</v>
      </c>
      <c r="AF5374">
        <v>2003</v>
      </c>
      <c r="AG5374">
        <v>4.3888833333333332</v>
      </c>
    </row>
    <row r="5375" spans="1:33" x14ac:dyDescent="0.2">
      <c r="A5375">
        <v>5374</v>
      </c>
      <c r="B5375" t="s">
        <v>20870</v>
      </c>
      <c r="C5375" t="s">
        <v>20871</v>
      </c>
      <c r="D5375">
        <v>64</v>
      </c>
      <c r="E5375">
        <v>1</v>
      </c>
      <c r="F5375">
        <v>207133</v>
      </c>
      <c r="G5375" t="b">
        <v>0</v>
      </c>
      <c r="H5375">
        <v>3</v>
      </c>
      <c r="I5375" t="s">
        <v>20155</v>
      </c>
      <c r="J5375" t="s">
        <v>20156</v>
      </c>
      <c r="K5375" s="2">
        <v>37922</v>
      </c>
      <c r="L5375" t="s">
        <v>36</v>
      </c>
      <c r="M5375">
        <v>11</v>
      </c>
      <c r="N5375" t="s">
        <v>17751</v>
      </c>
      <c r="O5375" t="s">
        <v>17752</v>
      </c>
      <c r="P5375" t="s">
        <v>17752</v>
      </c>
      <c r="Q5375" t="s">
        <v>17751</v>
      </c>
      <c r="R5375" t="s">
        <v>17753</v>
      </c>
      <c r="S5375">
        <v>5167543</v>
      </c>
      <c r="T5375">
        <v>3.29E-3</v>
      </c>
      <c r="U5375">
        <v>0.67500000000000004</v>
      </c>
      <c r="V5375">
        <v>0.53500000000000003</v>
      </c>
      <c r="W5375">
        <v>0.71899999999999997</v>
      </c>
      <c r="X5375">
        <v>1</v>
      </c>
      <c r="Y5375">
        <v>0.104</v>
      </c>
      <c r="Z5375">
        <v>-6.109</v>
      </c>
      <c r="AA5375">
        <v>1</v>
      </c>
      <c r="AB5375">
        <v>3.7600000000000001E-2</v>
      </c>
      <c r="AC5375">
        <v>105.92100000000001</v>
      </c>
      <c r="AD5375">
        <v>4</v>
      </c>
      <c r="AE5375">
        <v>0.91400000000000003</v>
      </c>
      <c r="AF5375">
        <v>2003</v>
      </c>
      <c r="AG5375">
        <v>3.4522166666666672</v>
      </c>
    </row>
    <row r="5376" spans="1:33" x14ac:dyDescent="0.2">
      <c r="A5376">
        <v>5375</v>
      </c>
      <c r="B5376" t="s">
        <v>20872</v>
      </c>
      <c r="C5376" t="s">
        <v>20873</v>
      </c>
      <c r="D5376">
        <v>64</v>
      </c>
      <c r="E5376">
        <v>1</v>
      </c>
      <c r="F5376">
        <v>176386</v>
      </c>
      <c r="G5376" t="b">
        <v>0</v>
      </c>
      <c r="H5376">
        <v>1</v>
      </c>
      <c r="I5376" t="s">
        <v>20874</v>
      </c>
      <c r="J5376" t="s">
        <v>20875</v>
      </c>
      <c r="K5376" s="2">
        <v>37698</v>
      </c>
      <c r="L5376" t="s">
        <v>36</v>
      </c>
      <c r="M5376">
        <v>12</v>
      </c>
      <c r="N5376" t="s">
        <v>14900</v>
      </c>
      <c r="O5376" t="s">
        <v>14901</v>
      </c>
      <c r="P5376" t="s">
        <v>14901</v>
      </c>
      <c r="Q5376" t="s">
        <v>14900</v>
      </c>
      <c r="R5376" t="s">
        <v>14902</v>
      </c>
      <c r="S5376">
        <v>938521</v>
      </c>
      <c r="T5376">
        <v>8.0699999999999994E-2</v>
      </c>
      <c r="U5376">
        <v>0.79800000000000004</v>
      </c>
      <c r="V5376">
        <v>0.70699999999999996</v>
      </c>
      <c r="W5376">
        <v>0</v>
      </c>
      <c r="X5376">
        <v>5</v>
      </c>
      <c r="Y5376">
        <v>0.19900000000000001</v>
      </c>
      <c r="Z5376">
        <v>-4.7050000000000001</v>
      </c>
      <c r="AA5376">
        <v>1</v>
      </c>
      <c r="AB5376">
        <v>0.13800000000000001</v>
      </c>
      <c r="AC5376">
        <v>114.818</v>
      </c>
      <c r="AD5376">
        <v>1</v>
      </c>
      <c r="AE5376">
        <v>0.80700000000000005</v>
      </c>
      <c r="AF5376">
        <v>2003</v>
      </c>
      <c r="AG5376">
        <v>2.9397666666666669</v>
      </c>
    </row>
    <row r="5377" spans="1:33" x14ac:dyDescent="0.2">
      <c r="A5377">
        <v>5376</v>
      </c>
      <c r="B5377" t="s">
        <v>20876</v>
      </c>
      <c r="C5377" t="s">
        <v>20877</v>
      </c>
      <c r="D5377">
        <v>65</v>
      </c>
      <c r="E5377">
        <v>1</v>
      </c>
      <c r="F5377">
        <v>213093</v>
      </c>
      <c r="G5377" t="b">
        <v>0</v>
      </c>
      <c r="H5377">
        <v>17</v>
      </c>
      <c r="I5377" t="s">
        <v>20878</v>
      </c>
      <c r="J5377" t="s">
        <v>20879</v>
      </c>
      <c r="K5377" s="2">
        <v>37622</v>
      </c>
      <c r="L5377" t="s">
        <v>36</v>
      </c>
      <c r="M5377">
        <v>20</v>
      </c>
      <c r="N5377" t="s">
        <v>3989</v>
      </c>
      <c r="O5377" t="s">
        <v>3990</v>
      </c>
      <c r="P5377" t="s">
        <v>3990</v>
      </c>
      <c r="Q5377" t="s">
        <v>3989</v>
      </c>
      <c r="R5377" t="s">
        <v>3991</v>
      </c>
      <c r="S5377">
        <v>4930481</v>
      </c>
      <c r="T5377">
        <v>0.497</v>
      </c>
      <c r="U5377">
        <v>0.76700000000000002</v>
      </c>
      <c r="V5377">
        <v>0.61199999999999999</v>
      </c>
      <c r="W5377">
        <v>0</v>
      </c>
      <c r="X5377">
        <v>9</v>
      </c>
      <c r="Y5377">
        <v>0.376</v>
      </c>
      <c r="Z5377">
        <v>-7.6189999999999998</v>
      </c>
      <c r="AA5377">
        <v>1</v>
      </c>
      <c r="AB5377">
        <v>5.45E-2</v>
      </c>
      <c r="AC5377">
        <v>110.863</v>
      </c>
      <c r="AD5377">
        <v>4</v>
      </c>
      <c r="AE5377">
        <v>0.96499999999999997</v>
      </c>
      <c r="AF5377">
        <v>2003</v>
      </c>
      <c r="AG5377">
        <v>3.5515500000000002</v>
      </c>
    </row>
    <row r="5378" spans="1:33" x14ac:dyDescent="0.2">
      <c r="A5378">
        <v>5377</v>
      </c>
      <c r="B5378" t="s">
        <v>20880</v>
      </c>
      <c r="C5378" t="s">
        <v>20881</v>
      </c>
      <c r="D5378">
        <v>62</v>
      </c>
      <c r="E5378">
        <v>1</v>
      </c>
      <c r="F5378">
        <v>246773</v>
      </c>
      <c r="G5378" t="b">
        <v>0</v>
      </c>
      <c r="H5378">
        <v>4</v>
      </c>
      <c r="I5378" t="s">
        <v>20882</v>
      </c>
      <c r="J5378" t="s">
        <v>20883</v>
      </c>
      <c r="K5378" s="2">
        <v>37817</v>
      </c>
      <c r="L5378" t="s">
        <v>36</v>
      </c>
      <c r="M5378">
        <v>12</v>
      </c>
      <c r="N5378" t="s">
        <v>20884</v>
      </c>
      <c r="O5378" t="s">
        <v>20885</v>
      </c>
      <c r="P5378" t="s">
        <v>20885</v>
      </c>
      <c r="Q5378" t="s">
        <v>20884</v>
      </c>
      <c r="R5378" t="s">
        <v>16235</v>
      </c>
      <c r="S5378">
        <v>1544452</v>
      </c>
      <c r="T5378">
        <v>0.53600000000000003</v>
      </c>
      <c r="U5378">
        <v>0.55600000000000005</v>
      </c>
      <c r="V5378">
        <v>0.34599999999999997</v>
      </c>
      <c r="W5378">
        <v>0</v>
      </c>
      <c r="X5378">
        <v>0</v>
      </c>
      <c r="Y5378">
        <v>0.106</v>
      </c>
      <c r="Z5378">
        <v>-9.8089999999999993</v>
      </c>
      <c r="AA5378">
        <v>0</v>
      </c>
      <c r="AB5378">
        <v>0.311</v>
      </c>
      <c r="AC5378">
        <v>123.869</v>
      </c>
      <c r="AD5378">
        <v>4</v>
      </c>
      <c r="AE5378">
        <v>0.45100000000000001</v>
      </c>
      <c r="AF5378">
        <v>2003</v>
      </c>
      <c r="AG5378">
        <v>4.1128833333333326</v>
      </c>
    </row>
    <row r="5379" spans="1:33" x14ac:dyDescent="0.2">
      <c r="A5379">
        <v>5378</v>
      </c>
      <c r="B5379" t="s">
        <v>20886</v>
      </c>
      <c r="C5379" t="s">
        <v>20887</v>
      </c>
      <c r="D5379">
        <v>63</v>
      </c>
      <c r="E5379">
        <v>1</v>
      </c>
      <c r="F5379">
        <v>242160</v>
      </c>
      <c r="G5379" t="b">
        <v>0</v>
      </c>
      <c r="H5379">
        <v>10</v>
      </c>
      <c r="I5379" t="s">
        <v>20888</v>
      </c>
      <c r="J5379" t="s">
        <v>20889</v>
      </c>
      <c r="K5379" s="2">
        <v>37622</v>
      </c>
      <c r="L5379" t="s">
        <v>223</v>
      </c>
      <c r="M5379">
        <v>14</v>
      </c>
      <c r="N5379" t="s">
        <v>20890</v>
      </c>
      <c r="O5379" t="s">
        <v>20891</v>
      </c>
      <c r="P5379" t="s">
        <v>20891</v>
      </c>
      <c r="Q5379" t="s">
        <v>20890</v>
      </c>
      <c r="R5379" t="s">
        <v>20892</v>
      </c>
      <c r="S5379">
        <v>2323930</v>
      </c>
      <c r="T5379">
        <v>1.3100000000000001E-2</v>
      </c>
      <c r="U5379">
        <v>0.62</v>
      </c>
      <c r="V5379">
        <v>0.91500000000000004</v>
      </c>
      <c r="W5379">
        <v>2.1699999999999999E-5</v>
      </c>
      <c r="X5379">
        <v>0</v>
      </c>
      <c r="Y5379">
        <v>0.32900000000000001</v>
      </c>
      <c r="Z5379">
        <v>-4.3529999999999998</v>
      </c>
      <c r="AA5379">
        <v>0</v>
      </c>
      <c r="AB5379">
        <v>5.2499999999999998E-2</v>
      </c>
      <c r="AC5379">
        <v>127.011</v>
      </c>
      <c r="AD5379">
        <v>4</v>
      </c>
      <c r="AE5379">
        <v>0.79300000000000004</v>
      </c>
      <c r="AF5379">
        <v>2003</v>
      </c>
      <c r="AG5379">
        <v>4.0359999999999996</v>
      </c>
    </row>
    <row r="5380" spans="1:33" x14ac:dyDescent="0.2">
      <c r="A5380">
        <v>5379</v>
      </c>
      <c r="B5380" t="s">
        <v>20893</v>
      </c>
      <c r="C5380" t="s">
        <v>20894</v>
      </c>
      <c r="D5380">
        <v>69</v>
      </c>
      <c r="E5380">
        <v>1</v>
      </c>
      <c r="F5380">
        <v>179773</v>
      </c>
      <c r="G5380" t="b">
        <v>0</v>
      </c>
      <c r="H5380">
        <v>1</v>
      </c>
      <c r="I5380" t="s">
        <v>20895</v>
      </c>
      <c r="J5380" t="s">
        <v>20896</v>
      </c>
      <c r="K5380" s="2">
        <v>37622</v>
      </c>
      <c r="L5380" t="s">
        <v>36</v>
      </c>
      <c r="M5380">
        <v>12</v>
      </c>
      <c r="N5380" t="s">
        <v>20897</v>
      </c>
      <c r="O5380" t="s">
        <v>20898</v>
      </c>
      <c r="P5380" t="s">
        <v>20898</v>
      </c>
      <c r="Q5380" t="s">
        <v>20897</v>
      </c>
      <c r="R5380" t="s">
        <v>20899</v>
      </c>
      <c r="S5380">
        <v>1280506</v>
      </c>
      <c r="T5380">
        <v>0.16</v>
      </c>
      <c r="U5380">
        <v>0.80200000000000005</v>
      </c>
      <c r="V5380">
        <v>0.84899999999999998</v>
      </c>
      <c r="W5380">
        <v>0</v>
      </c>
      <c r="X5380">
        <v>8</v>
      </c>
      <c r="Y5380">
        <v>0.105</v>
      </c>
      <c r="Z5380">
        <v>-5.351</v>
      </c>
      <c r="AA5380">
        <v>1</v>
      </c>
      <c r="AB5380">
        <v>8.1000000000000003E-2</v>
      </c>
      <c r="AC5380">
        <v>96.034999999999997</v>
      </c>
      <c r="AD5380">
        <v>4</v>
      </c>
      <c r="AE5380">
        <v>0.94499999999999995</v>
      </c>
      <c r="AF5380">
        <v>2003</v>
      </c>
      <c r="AG5380">
        <v>2.9962166666666672</v>
      </c>
    </row>
    <row r="5381" spans="1:33" x14ac:dyDescent="0.2">
      <c r="A5381">
        <v>5380</v>
      </c>
      <c r="B5381" t="s">
        <v>20900</v>
      </c>
      <c r="C5381" t="s">
        <v>20901</v>
      </c>
      <c r="D5381">
        <v>62</v>
      </c>
      <c r="E5381">
        <v>1</v>
      </c>
      <c r="F5381">
        <v>202093</v>
      </c>
      <c r="G5381" t="b">
        <v>0</v>
      </c>
      <c r="H5381">
        <v>1</v>
      </c>
      <c r="I5381" t="s">
        <v>20276</v>
      </c>
      <c r="J5381" t="s">
        <v>20275</v>
      </c>
      <c r="K5381" s="2">
        <v>37622</v>
      </c>
      <c r="L5381" t="s">
        <v>36</v>
      </c>
      <c r="M5381">
        <v>13</v>
      </c>
      <c r="N5381" t="s">
        <v>20277</v>
      </c>
      <c r="O5381" t="s">
        <v>20278</v>
      </c>
      <c r="P5381" t="s">
        <v>20278</v>
      </c>
      <c r="Q5381" t="s">
        <v>20277</v>
      </c>
      <c r="R5381" t="s">
        <v>20279</v>
      </c>
      <c r="S5381">
        <v>1445392</v>
      </c>
      <c r="T5381">
        <v>6.9299999999999997E-6</v>
      </c>
      <c r="U5381">
        <v>0.35699999999999998</v>
      </c>
      <c r="V5381">
        <v>0.95899999999999996</v>
      </c>
      <c r="W5381">
        <v>3.9100000000000002E-5</v>
      </c>
      <c r="X5381">
        <v>2</v>
      </c>
      <c r="Y5381">
        <v>8.2500000000000004E-2</v>
      </c>
      <c r="Z5381">
        <v>-4.0810000000000004</v>
      </c>
      <c r="AA5381">
        <v>0</v>
      </c>
      <c r="AB5381">
        <v>0.113</v>
      </c>
      <c r="AC5381">
        <v>179.64400000000001</v>
      </c>
      <c r="AD5381">
        <v>4</v>
      </c>
      <c r="AE5381">
        <v>0.36399999999999999</v>
      </c>
      <c r="AF5381">
        <v>2003</v>
      </c>
      <c r="AG5381">
        <v>3.3682166666666671</v>
      </c>
    </row>
    <row r="5382" spans="1:33" x14ac:dyDescent="0.2">
      <c r="A5382">
        <v>5381</v>
      </c>
      <c r="B5382" t="s">
        <v>20902</v>
      </c>
      <c r="C5382" t="s">
        <v>12431</v>
      </c>
      <c r="D5382">
        <v>57</v>
      </c>
      <c r="E5382">
        <v>1</v>
      </c>
      <c r="F5382">
        <v>147266</v>
      </c>
      <c r="G5382" t="b">
        <v>0</v>
      </c>
      <c r="H5382">
        <v>1</v>
      </c>
      <c r="I5382" t="s">
        <v>20903</v>
      </c>
      <c r="J5382" t="s">
        <v>20904</v>
      </c>
      <c r="K5382" s="2">
        <v>37971</v>
      </c>
      <c r="L5382" t="s">
        <v>223</v>
      </c>
      <c r="M5382">
        <v>10</v>
      </c>
      <c r="N5382" t="s">
        <v>20905</v>
      </c>
      <c r="O5382" t="s">
        <v>20906</v>
      </c>
      <c r="P5382" t="s">
        <v>20906</v>
      </c>
      <c r="Q5382" t="s">
        <v>20905</v>
      </c>
      <c r="S5382">
        <v>5565</v>
      </c>
      <c r="T5382">
        <v>0.79</v>
      </c>
      <c r="U5382">
        <v>0.67600000000000005</v>
      </c>
      <c r="V5382">
        <v>0.44800000000000001</v>
      </c>
      <c r="W5382">
        <v>0</v>
      </c>
      <c r="X5382">
        <v>5</v>
      </c>
      <c r="Y5382">
        <v>0.124</v>
      </c>
      <c r="Z5382">
        <v>-9.2949999999999999</v>
      </c>
      <c r="AA5382">
        <v>1</v>
      </c>
      <c r="AB5382">
        <v>5.1400000000000001E-2</v>
      </c>
      <c r="AC5382">
        <v>136.572</v>
      </c>
      <c r="AD5382">
        <v>4</v>
      </c>
      <c r="AE5382">
        <v>0.86699999999999999</v>
      </c>
      <c r="AF5382">
        <v>2003</v>
      </c>
      <c r="AG5382">
        <v>2.4544333333333328</v>
      </c>
    </row>
    <row r="5383" spans="1:33" x14ac:dyDescent="0.2">
      <c r="A5383">
        <v>5382</v>
      </c>
      <c r="B5383" t="s">
        <v>20907</v>
      </c>
      <c r="C5383" t="s">
        <v>20908</v>
      </c>
      <c r="D5383">
        <v>63</v>
      </c>
      <c r="E5383">
        <v>1</v>
      </c>
      <c r="F5383">
        <v>260426</v>
      </c>
      <c r="G5383" t="b">
        <v>0</v>
      </c>
      <c r="H5383">
        <v>7</v>
      </c>
      <c r="I5383" t="s">
        <v>20909</v>
      </c>
      <c r="J5383" t="s">
        <v>13032</v>
      </c>
      <c r="K5383" s="2">
        <v>37622</v>
      </c>
      <c r="L5383" t="s">
        <v>223</v>
      </c>
      <c r="M5383">
        <v>20</v>
      </c>
      <c r="N5383" t="s">
        <v>231</v>
      </c>
      <c r="O5383" t="s">
        <v>232</v>
      </c>
      <c r="P5383" t="s">
        <v>232</v>
      </c>
      <c r="Q5383" t="s">
        <v>231</v>
      </c>
      <c r="R5383" t="s">
        <v>218</v>
      </c>
      <c r="S5383">
        <v>3219992</v>
      </c>
      <c r="T5383">
        <v>0.122</v>
      </c>
      <c r="U5383">
        <v>0.73899999999999999</v>
      </c>
      <c r="V5383">
        <v>0.57599999999999996</v>
      </c>
      <c r="W5383">
        <v>2.0600000000000002E-3</v>
      </c>
      <c r="X5383">
        <v>1</v>
      </c>
      <c r="Y5383">
        <v>4.82E-2</v>
      </c>
      <c r="Z5383">
        <v>-12.023999999999999</v>
      </c>
      <c r="AA5383">
        <v>1</v>
      </c>
      <c r="AB5383">
        <v>4.7199999999999999E-2</v>
      </c>
      <c r="AC5383">
        <v>108.81</v>
      </c>
      <c r="AD5383">
        <v>4</v>
      </c>
      <c r="AE5383">
        <v>0.78</v>
      </c>
      <c r="AF5383">
        <v>2003</v>
      </c>
      <c r="AG5383">
        <v>4.3404333333333334</v>
      </c>
    </row>
    <row r="5384" spans="1:33" x14ac:dyDescent="0.2">
      <c r="A5384">
        <v>5383</v>
      </c>
      <c r="B5384" t="s">
        <v>20910</v>
      </c>
      <c r="C5384" t="s">
        <v>20911</v>
      </c>
      <c r="D5384">
        <v>63</v>
      </c>
      <c r="E5384">
        <v>1</v>
      </c>
      <c r="F5384">
        <v>195133</v>
      </c>
      <c r="G5384" t="b">
        <v>0</v>
      </c>
      <c r="H5384">
        <v>2</v>
      </c>
      <c r="I5384" t="s">
        <v>20693</v>
      </c>
      <c r="J5384" t="s">
        <v>20694</v>
      </c>
      <c r="K5384" s="2">
        <v>37622</v>
      </c>
      <c r="L5384" t="s">
        <v>36</v>
      </c>
      <c r="M5384">
        <v>12</v>
      </c>
      <c r="N5384" t="s">
        <v>16531</v>
      </c>
      <c r="O5384" t="s">
        <v>16532</v>
      </c>
      <c r="P5384" t="s">
        <v>16532</v>
      </c>
      <c r="Q5384" t="s">
        <v>16531</v>
      </c>
      <c r="R5384" t="s">
        <v>16533</v>
      </c>
      <c r="S5384">
        <v>1748154</v>
      </c>
      <c r="T5384">
        <v>1.7200000000000001E-4</v>
      </c>
      <c r="U5384">
        <v>0.48299999999999998</v>
      </c>
      <c r="V5384">
        <v>0.84099999999999997</v>
      </c>
      <c r="W5384">
        <v>0.86099999999999999</v>
      </c>
      <c r="X5384">
        <v>1</v>
      </c>
      <c r="Y5384">
        <v>0.108</v>
      </c>
      <c r="Z5384">
        <v>-7.4939999999999998</v>
      </c>
      <c r="AA5384">
        <v>0</v>
      </c>
      <c r="AB5384">
        <v>5.2299999999999999E-2</v>
      </c>
      <c r="AC5384">
        <v>159.74700000000001</v>
      </c>
      <c r="AD5384">
        <v>3</v>
      </c>
      <c r="AE5384">
        <v>0.13</v>
      </c>
      <c r="AF5384">
        <v>2003</v>
      </c>
      <c r="AG5384">
        <v>3.252216666666667</v>
      </c>
    </row>
    <row r="5385" spans="1:33" x14ac:dyDescent="0.2">
      <c r="A5385">
        <v>5384</v>
      </c>
      <c r="B5385" t="s">
        <v>20912</v>
      </c>
      <c r="C5385" t="s">
        <v>17724</v>
      </c>
      <c r="D5385">
        <v>62</v>
      </c>
      <c r="E5385">
        <v>1</v>
      </c>
      <c r="F5385">
        <v>214560</v>
      </c>
      <c r="G5385" t="b">
        <v>0</v>
      </c>
      <c r="H5385">
        <v>2</v>
      </c>
      <c r="I5385" t="s">
        <v>20913</v>
      </c>
      <c r="J5385" t="s">
        <v>20914</v>
      </c>
      <c r="K5385" s="2">
        <v>37622</v>
      </c>
      <c r="L5385" t="s">
        <v>36</v>
      </c>
      <c r="M5385">
        <v>13</v>
      </c>
      <c r="N5385" t="s">
        <v>20890</v>
      </c>
      <c r="O5385" t="s">
        <v>20891</v>
      </c>
      <c r="P5385" t="s">
        <v>20891</v>
      </c>
      <c r="Q5385" t="s">
        <v>20890</v>
      </c>
      <c r="R5385" t="s">
        <v>20892</v>
      </c>
      <c r="S5385">
        <v>2323930</v>
      </c>
      <c r="T5385">
        <v>1.6E-2</v>
      </c>
      <c r="U5385">
        <v>0.57699999999999996</v>
      </c>
      <c r="V5385">
        <v>0.89200000000000002</v>
      </c>
      <c r="W5385">
        <v>6.3899999999999995E-5</v>
      </c>
      <c r="X5385">
        <v>8</v>
      </c>
      <c r="Y5385">
        <v>0.29899999999999999</v>
      </c>
      <c r="Z5385">
        <v>-5.1210000000000004</v>
      </c>
      <c r="AA5385">
        <v>0</v>
      </c>
      <c r="AB5385">
        <v>6.7500000000000004E-2</v>
      </c>
      <c r="AC5385">
        <v>118.096</v>
      </c>
      <c r="AD5385">
        <v>4</v>
      </c>
      <c r="AE5385">
        <v>0.45400000000000001</v>
      </c>
      <c r="AF5385">
        <v>2003</v>
      </c>
      <c r="AG5385">
        <v>3.5760000000000001</v>
      </c>
    </row>
    <row r="5386" spans="1:33" x14ac:dyDescent="0.2">
      <c r="A5386">
        <v>5385</v>
      </c>
      <c r="B5386" t="s">
        <v>20915</v>
      </c>
      <c r="C5386" t="s">
        <v>20916</v>
      </c>
      <c r="D5386">
        <v>66</v>
      </c>
      <c r="E5386">
        <v>1</v>
      </c>
      <c r="F5386">
        <v>171106</v>
      </c>
      <c r="G5386" t="b">
        <v>0</v>
      </c>
      <c r="H5386">
        <v>7</v>
      </c>
      <c r="I5386" t="s">
        <v>20917</v>
      </c>
      <c r="J5386" t="s">
        <v>20918</v>
      </c>
      <c r="K5386" s="2">
        <v>37901</v>
      </c>
      <c r="L5386" t="s">
        <v>36</v>
      </c>
      <c r="M5386">
        <v>13</v>
      </c>
      <c r="N5386" t="s">
        <v>15573</v>
      </c>
      <c r="O5386" t="s">
        <v>15574</v>
      </c>
      <c r="P5386" t="s">
        <v>15574</v>
      </c>
      <c r="Q5386" t="s">
        <v>15573</v>
      </c>
      <c r="R5386" t="s">
        <v>15575</v>
      </c>
      <c r="S5386">
        <v>1368640</v>
      </c>
      <c r="T5386">
        <v>7.0400000000000004E-5</v>
      </c>
      <c r="U5386">
        <v>0.42799999999999999</v>
      </c>
      <c r="V5386">
        <v>0.97899999999999998</v>
      </c>
      <c r="W5386">
        <v>0</v>
      </c>
      <c r="X5386">
        <v>1</v>
      </c>
      <c r="Y5386">
        <v>0.129</v>
      </c>
      <c r="Z5386">
        <v>-2.9289999999999998</v>
      </c>
      <c r="AA5386">
        <v>1</v>
      </c>
      <c r="AB5386">
        <v>0.22500000000000001</v>
      </c>
      <c r="AC5386">
        <v>104.84</v>
      </c>
      <c r="AD5386">
        <v>4</v>
      </c>
      <c r="AE5386">
        <v>0.29199999999999998</v>
      </c>
      <c r="AF5386">
        <v>2003</v>
      </c>
      <c r="AG5386">
        <v>2.8517666666666668</v>
      </c>
    </row>
    <row r="5387" spans="1:33" x14ac:dyDescent="0.2">
      <c r="A5387">
        <v>5386</v>
      </c>
      <c r="B5387" t="s">
        <v>20919</v>
      </c>
      <c r="C5387" t="s">
        <v>20920</v>
      </c>
      <c r="D5387">
        <v>58</v>
      </c>
      <c r="E5387">
        <v>1</v>
      </c>
      <c r="F5387">
        <v>289000</v>
      </c>
      <c r="G5387" t="b">
        <v>0</v>
      </c>
      <c r="H5387">
        <v>2</v>
      </c>
      <c r="I5387" t="s">
        <v>20921</v>
      </c>
      <c r="J5387" t="s">
        <v>20922</v>
      </c>
      <c r="K5387" s="2">
        <v>37691</v>
      </c>
      <c r="L5387" t="s">
        <v>36</v>
      </c>
      <c r="M5387">
        <v>11</v>
      </c>
      <c r="N5387" t="s">
        <v>20923</v>
      </c>
      <c r="O5387" t="s">
        <v>20924</v>
      </c>
      <c r="P5387" t="s">
        <v>20924</v>
      </c>
      <c r="Q5387" t="s">
        <v>20923</v>
      </c>
      <c r="R5387" t="s">
        <v>746</v>
      </c>
      <c r="S5387">
        <v>1028929</v>
      </c>
      <c r="T5387">
        <v>0.30199999999999999</v>
      </c>
      <c r="U5387">
        <v>0.52500000000000002</v>
      </c>
      <c r="V5387">
        <v>0.48099999999999998</v>
      </c>
      <c r="W5387">
        <v>0</v>
      </c>
      <c r="X5387">
        <v>8</v>
      </c>
      <c r="Y5387">
        <v>0.121</v>
      </c>
      <c r="Z5387">
        <v>-6.7149999999999999</v>
      </c>
      <c r="AA5387">
        <v>1</v>
      </c>
      <c r="AB5387">
        <v>2.5100000000000001E-2</v>
      </c>
      <c r="AC5387">
        <v>75.974000000000004</v>
      </c>
      <c r="AD5387">
        <v>4</v>
      </c>
      <c r="AE5387">
        <v>0.23699999999999999</v>
      </c>
      <c r="AF5387">
        <v>2003</v>
      </c>
      <c r="AG5387">
        <v>4.8166666666666664</v>
      </c>
    </row>
    <row r="5388" spans="1:33" x14ac:dyDescent="0.2">
      <c r="A5388">
        <v>5387</v>
      </c>
      <c r="B5388" t="s">
        <v>20925</v>
      </c>
      <c r="C5388" t="s">
        <v>20926</v>
      </c>
      <c r="D5388">
        <v>59</v>
      </c>
      <c r="E5388">
        <v>1</v>
      </c>
      <c r="F5388">
        <v>187933</v>
      </c>
      <c r="G5388" t="b">
        <v>0</v>
      </c>
      <c r="H5388">
        <v>2</v>
      </c>
      <c r="I5388" t="s">
        <v>20163</v>
      </c>
      <c r="J5388" t="s">
        <v>20164</v>
      </c>
      <c r="K5388" s="2">
        <v>37704</v>
      </c>
      <c r="L5388" t="s">
        <v>36</v>
      </c>
      <c r="M5388">
        <v>16</v>
      </c>
      <c r="N5388" t="s">
        <v>16504</v>
      </c>
      <c r="O5388" t="s">
        <v>16505</v>
      </c>
      <c r="P5388" t="s">
        <v>16505</v>
      </c>
      <c r="Q5388" t="s">
        <v>16504</v>
      </c>
      <c r="R5388" t="s">
        <v>16506</v>
      </c>
      <c r="S5388">
        <v>24326619</v>
      </c>
      <c r="T5388">
        <v>1.5299999999999999E-3</v>
      </c>
      <c r="U5388">
        <v>0.48799999999999999</v>
      </c>
      <c r="V5388">
        <v>0.995</v>
      </c>
      <c r="W5388">
        <v>0</v>
      </c>
      <c r="X5388">
        <v>1</v>
      </c>
      <c r="Y5388">
        <v>0.91100000000000003</v>
      </c>
      <c r="Z5388">
        <v>-3.0960000000000001</v>
      </c>
      <c r="AA5388">
        <v>0</v>
      </c>
      <c r="AB5388">
        <v>0.108</v>
      </c>
      <c r="AC5388">
        <v>90.058000000000007</v>
      </c>
      <c r="AD5388">
        <v>4</v>
      </c>
      <c r="AE5388">
        <v>0.67900000000000005</v>
      </c>
      <c r="AF5388">
        <v>2003</v>
      </c>
      <c r="AG5388">
        <v>3.1322166666666669</v>
      </c>
    </row>
    <row r="5389" spans="1:33" x14ac:dyDescent="0.2">
      <c r="A5389">
        <v>5388</v>
      </c>
      <c r="B5389" t="s">
        <v>20927</v>
      </c>
      <c r="C5389" t="s">
        <v>20928</v>
      </c>
      <c r="D5389">
        <v>59</v>
      </c>
      <c r="E5389">
        <v>1</v>
      </c>
      <c r="F5389">
        <v>298600</v>
      </c>
      <c r="G5389" t="b">
        <v>1</v>
      </c>
      <c r="H5389">
        <v>2</v>
      </c>
      <c r="I5389" t="s">
        <v>20929</v>
      </c>
      <c r="J5389" t="s">
        <v>20930</v>
      </c>
      <c r="K5389" s="2">
        <v>37827</v>
      </c>
      <c r="L5389" t="s">
        <v>36</v>
      </c>
      <c r="M5389">
        <v>16</v>
      </c>
      <c r="N5389" t="s">
        <v>20931</v>
      </c>
      <c r="O5389" t="s">
        <v>20932</v>
      </c>
      <c r="P5389" t="s">
        <v>20933</v>
      </c>
      <c r="Q5389" t="s">
        <v>20934</v>
      </c>
      <c r="R5389" t="s">
        <v>20935</v>
      </c>
      <c r="S5389">
        <v>591444</v>
      </c>
      <c r="T5389">
        <v>1.49E-2</v>
      </c>
      <c r="U5389">
        <v>0.77200000000000002</v>
      </c>
      <c r="V5389">
        <v>0.72399999999999998</v>
      </c>
      <c r="W5389">
        <v>0</v>
      </c>
      <c r="X5389">
        <v>6</v>
      </c>
      <c r="Y5389">
        <v>0.35499999999999998</v>
      </c>
      <c r="Z5389">
        <v>-5.7990000000000004</v>
      </c>
      <c r="AA5389">
        <v>0</v>
      </c>
      <c r="AB5389">
        <v>0.307</v>
      </c>
      <c r="AC5389">
        <v>84.037999999999997</v>
      </c>
      <c r="AD5389">
        <v>4</v>
      </c>
      <c r="AE5389">
        <v>0.51800000000000002</v>
      </c>
      <c r="AF5389">
        <v>2003</v>
      </c>
      <c r="AG5389">
        <v>4.9766666666666666</v>
      </c>
    </row>
    <row r="5390" spans="1:33" x14ac:dyDescent="0.2">
      <c r="A5390">
        <v>5389</v>
      </c>
      <c r="B5390" t="s">
        <v>20936</v>
      </c>
      <c r="C5390" t="s">
        <v>20937</v>
      </c>
      <c r="D5390">
        <v>74</v>
      </c>
      <c r="E5390">
        <v>1</v>
      </c>
      <c r="F5390">
        <v>227613</v>
      </c>
      <c r="G5390" t="b">
        <v>0</v>
      </c>
      <c r="H5390">
        <v>10</v>
      </c>
      <c r="I5390" t="s">
        <v>20593</v>
      </c>
      <c r="J5390" t="s">
        <v>20594</v>
      </c>
      <c r="K5390" s="2">
        <v>37895</v>
      </c>
      <c r="L5390" t="s">
        <v>36</v>
      </c>
      <c r="M5390">
        <v>16</v>
      </c>
      <c r="N5390" t="s">
        <v>18648</v>
      </c>
      <c r="O5390" t="s">
        <v>18649</v>
      </c>
      <c r="P5390" t="s">
        <v>18649</v>
      </c>
      <c r="Q5390" t="s">
        <v>18648</v>
      </c>
      <c r="R5390" t="s">
        <v>4841</v>
      </c>
      <c r="S5390">
        <v>5746838</v>
      </c>
      <c r="T5390">
        <v>0.89500000000000002</v>
      </c>
      <c r="U5390">
        <v>0.60699999999999998</v>
      </c>
      <c r="V5390">
        <v>0.188</v>
      </c>
      <c r="W5390">
        <v>1.79E-6</v>
      </c>
      <c r="X5390">
        <v>7</v>
      </c>
      <c r="Y5390">
        <v>0.109</v>
      </c>
      <c r="Z5390">
        <v>-15.084</v>
      </c>
      <c r="AA5390">
        <v>1</v>
      </c>
      <c r="AB5390">
        <v>3.2599999999999997E-2</v>
      </c>
      <c r="AC5390">
        <v>135.89599999999999</v>
      </c>
      <c r="AD5390">
        <v>4</v>
      </c>
      <c r="AE5390">
        <v>0.48599999999999999</v>
      </c>
      <c r="AF5390">
        <v>2003</v>
      </c>
      <c r="AG5390">
        <v>3.7935500000000002</v>
      </c>
    </row>
    <row r="5391" spans="1:33" x14ac:dyDescent="0.2">
      <c r="A5391">
        <v>5390</v>
      </c>
      <c r="B5391" t="s">
        <v>20938</v>
      </c>
      <c r="C5391" t="s">
        <v>20939</v>
      </c>
      <c r="D5391">
        <v>61</v>
      </c>
      <c r="E5391">
        <v>1</v>
      </c>
      <c r="F5391">
        <v>174693</v>
      </c>
      <c r="G5391" t="b">
        <v>0</v>
      </c>
      <c r="H5391">
        <v>1</v>
      </c>
      <c r="I5391" t="s">
        <v>20940</v>
      </c>
      <c r="J5391" t="s">
        <v>20941</v>
      </c>
      <c r="K5391" s="2">
        <v>37880</v>
      </c>
      <c r="L5391" t="s">
        <v>36</v>
      </c>
      <c r="M5391">
        <v>10</v>
      </c>
      <c r="N5391" t="s">
        <v>16154</v>
      </c>
      <c r="O5391" t="s">
        <v>16155</v>
      </c>
      <c r="P5391" t="s">
        <v>16155</v>
      </c>
      <c r="Q5391" t="s">
        <v>16154</v>
      </c>
      <c r="R5391" t="s">
        <v>16156</v>
      </c>
      <c r="S5391">
        <v>432150</v>
      </c>
      <c r="T5391">
        <v>0.19700000000000001</v>
      </c>
      <c r="U5391">
        <v>0.78600000000000003</v>
      </c>
      <c r="V5391">
        <v>0.60499999999999998</v>
      </c>
      <c r="W5391">
        <v>0</v>
      </c>
      <c r="X5391">
        <v>7</v>
      </c>
      <c r="Y5391">
        <v>0.161</v>
      </c>
      <c r="Z5391">
        <v>-7.0179999999999998</v>
      </c>
      <c r="AA5391">
        <v>1</v>
      </c>
      <c r="AB5391">
        <v>8.2699999999999996E-2</v>
      </c>
      <c r="AC5391">
        <v>115.71</v>
      </c>
      <c r="AD5391">
        <v>4</v>
      </c>
      <c r="AE5391">
        <v>0.92200000000000004</v>
      </c>
      <c r="AF5391">
        <v>2003</v>
      </c>
      <c r="AG5391">
        <v>2.9115500000000001</v>
      </c>
    </row>
    <row r="5392" spans="1:33" x14ac:dyDescent="0.2">
      <c r="A5392">
        <v>5391</v>
      </c>
      <c r="B5392" t="s">
        <v>20942</v>
      </c>
      <c r="C5392" t="s">
        <v>20943</v>
      </c>
      <c r="D5392">
        <v>59</v>
      </c>
      <c r="E5392">
        <v>1</v>
      </c>
      <c r="F5392">
        <v>214786</v>
      </c>
      <c r="G5392" t="b">
        <v>0</v>
      </c>
      <c r="H5392">
        <v>2</v>
      </c>
      <c r="I5392" t="s">
        <v>20944</v>
      </c>
      <c r="J5392" t="s">
        <v>20945</v>
      </c>
      <c r="K5392" s="2">
        <v>37726</v>
      </c>
      <c r="L5392" t="s">
        <v>36</v>
      </c>
      <c r="M5392">
        <v>12</v>
      </c>
      <c r="N5392" t="s">
        <v>20946</v>
      </c>
      <c r="O5392" t="s">
        <v>20947</v>
      </c>
      <c r="P5392" t="s">
        <v>20947</v>
      </c>
      <c r="Q5392" t="s">
        <v>20946</v>
      </c>
      <c r="R5392" t="s">
        <v>20948</v>
      </c>
      <c r="S5392">
        <v>10109415</v>
      </c>
      <c r="T5392">
        <v>8.6099999999999996E-2</v>
      </c>
      <c r="U5392">
        <v>0.65500000000000003</v>
      </c>
      <c r="V5392">
        <v>0.623</v>
      </c>
      <c r="W5392">
        <v>3.4600000000000001E-4</v>
      </c>
      <c r="X5392">
        <v>11</v>
      </c>
      <c r="Y5392">
        <v>6.5199999999999994E-2</v>
      </c>
      <c r="Z5392">
        <v>-6.3019999999999996</v>
      </c>
      <c r="AA5392">
        <v>0</v>
      </c>
      <c r="AB5392">
        <v>0.11600000000000001</v>
      </c>
      <c r="AC5392">
        <v>175.97300000000001</v>
      </c>
      <c r="AD5392">
        <v>4</v>
      </c>
      <c r="AE5392">
        <v>0.61499999999999999</v>
      </c>
      <c r="AF5392">
        <v>2003</v>
      </c>
      <c r="AG5392">
        <v>3.579766666666667</v>
      </c>
    </row>
    <row r="5393" spans="1:33" x14ac:dyDescent="0.2">
      <c r="A5393">
        <v>5392</v>
      </c>
      <c r="B5393" t="s">
        <v>20949</v>
      </c>
      <c r="C5393" t="s">
        <v>20950</v>
      </c>
      <c r="D5393">
        <v>61</v>
      </c>
      <c r="E5393">
        <v>1</v>
      </c>
      <c r="F5393">
        <v>173933</v>
      </c>
      <c r="G5393" t="b">
        <v>0</v>
      </c>
      <c r="H5393">
        <v>10</v>
      </c>
      <c r="I5393" t="s">
        <v>20167</v>
      </c>
      <c r="J5393" t="s">
        <v>20168</v>
      </c>
      <c r="K5393" s="2">
        <v>37704</v>
      </c>
      <c r="L5393" t="s">
        <v>36</v>
      </c>
      <c r="M5393">
        <v>13</v>
      </c>
      <c r="N5393" t="s">
        <v>16504</v>
      </c>
      <c r="O5393" t="s">
        <v>16505</v>
      </c>
      <c r="P5393" t="s">
        <v>16505</v>
      </c>
      <c r="Q5393" t="s">
        <v>16504</v>
      </c>
      <c r="R5393" t="s">
        <v>16506</v>
      </c>
      <c r="S5393">
        <v>24326619</v>
      </c>
      <c r="T5393">
        <v>4.2000000000000003E-2</v>
      </c>
      <c r="U5393">
        <v>0.46600000000000003</v>
      </c>
      <c r="V5393">
        <v>0.96499999999999997</v>
      </c>
      <c r="W5393">
        <v>0</v>
      </c>
      <c r="X5393">
        <v>1</v>
      </c>
      <c r="Y5393">
        <v>0.10100000000000001</v>
      </c>
      <c r="Z5393">
        <v>-2.597</v>
      </c>
      <c r="AA5393">
        <v>0</v>
      </c>
      <c r="AB5393">
        <v>9.0399999999999994E-2</v>
      </c>
      <c r="AC5393">
        <v>95.028000000000006</v>
      </c>
      <c r="AD5393">
        <v>3</v>
      </c>
      <c r="AE5393">
        <v>0.45300000000000001</v>
      </c>
      <c r="AF5393">
        <v>2003</v>
      </c>
      <c r="AG5393">
        <v>2.898883333333333</v>
      </c>
    </row>
    <row r="5394" spans="1:33" x14ac:dyDescent="0.2">
      <c r="A5394">
        <v>5393</v>
      </c>
      <c r="B5394" t="s">
        <v>20951</v>
      </c>
      <c r="C5394" t="s">
        <v>20952</v>
      </c>
      <c r="D5394">
        <v>59</v>
      </c>
      <c r="E5394">
        <v>1</v>
      </c>
      <c r="F5394">
        <v>263506</v>
      </c>
      <c r="G5394" t="b">
        <v>0</v>
      </c>
      <c r="H5394">
        <v>3</v>
      </c>
      <c r="I5394" t="s">
        <v>20953</v>
      </c>
      <c r="J5394" t="s">
        <v>20954</v>
      </c>
      <c r="K5394" s="2">
        <v>37622</v>
      </c>
      <c r="L5394" t="s">
        <v>36</v>
      </c>
      <c r="M5394">
        <v>16</v>
      </c>
      <c r="N5394" t="s">
        <v>17023</v>
      </c>
      <c r="O5394" t="s">
        <v>17022</v>
      </c>
      <c r="P5394" t="s">
        <v>17022</v>
      </c>
      <c r="Q5394" t="s">
        <v>17023</v>
      </c>
      <c r="R5394" t="s">
        <v>5053</v>
      </c>
      <c r="S5394">
        <v>1404451</v>
      </c>
      <c r="T5394">
        <v>0.29099999999999998</v>
      </c>
      <c r="U5394">
        <v>0.755</v>
      </c>
      <c r="V5394">
        <v>0.38100000000000001</v>
      </c>
      <c r="W5394">
        <v>5.13E-6</v>
      </c>
      <c r="X5394">
        <v>8</v>
      </c>
      <c r="Y5394">
        <v>9.74E-2</v>
      </c>
      <c r="Z5394">
        <v>-6.6959999999999997</v>
      </c>
      <c r="AA5394">
        <v>0</v>
      </c>
      <c r="AB5394">
        <v>7.1099999999999997E-2</v>
      </c>
      <c r="AC5394">
        <v>73.108000000000004</v>
      </c>
      <c r="AD5394">
        <v>4</v>
      </c>
      <c r="AE5394">
        <v>0.69499999999999995</v>
      </c>
      <c r="AF5394">
        <v>2003</v>
      </c>
      <c r="AG5394">
        <v>4.3917666666666664</v>
      </c>
    </row>
    <row r="5395" spans="1:33" x14ac:dyDescent="0.2">
      <c r="A5395">
        <v>5394</v>
      </c>
      <c r="B5395" t="s">
        <v>20955</v>
      </c>
      <c r="C5395" t="s">
        <v>20956</v>
      </c>
      <c r="D5395">
        <v>59</v>
      </c>
      <c r="E5395">
        <v>1</v>
      </c>
      <c r="F5395">
        <v>179466</v>
      </c>
      <c r="G5395" t="b">
        <v>1</v>
      </c>
      <c r="H5395">
        <v>2</v>
      </c>
      <c r="I5395" t="s">
        <v>20148</v>
      </c>
      <c r="J5395" t="s">
        <v>20149</v>
      </c>
      <c r="K5395" s="2">
        <v>37658</v>
      </c>
      <c r="L5395" t="s">
        <v>36</v>
      </c>
      <c r="M5395">
        <v>19</v>
      </c>
      <c r="N5395" t="s">
        <v>20150</v>
      </c>
      <c r="O5395" t="s">
        <v>20151</v>
      </c>
      <c r="P5395" t="s">
        <v>20151</v>
      </c>
      <c r="Q5395" t="s">
        <v>20150</v>
      </c>
      <c r="R5395" t="s">
        <v>20152</v>
      </c>
      <c r="S5395">
        <v>12266111</v>
      </c>
      <c r="T5395">
        <v>2.1299999999999999E-3</v>
      </c>
      <c r="U5395">
        <v>0.68</v>
      </c>
      <c r="V5395">
        <v>0.76700000000000002</v>
      </c>
      <c r="W5395">
        <v>0</v>
      </c>
      <c r="X5395">
        <v>11</v>
      </c>
      <c r="Y5395">
        <v>9.9599999999999994E-2</v>
      </c>
      <c r="Z5395">
        <v>-2.387</v>
      </c>
      <c r="AA5395">
        <v>0</v>
      </c>
      <c r="AB5395">
        <v>3.9699999999999999E-2</v>
      </c>
      <c r="AC5395">
        <v>82.518000000000001</v>
      </c>
      <c r="AD5395">
        <v>4</v>
      </c>
      <c r="AE5395">
        <v>0.34399999999999997</v>
      </c>
      <c r="AF5395">
        <v>2003</v>
      </c>
      <c r="AG5395">
        <v>2.9910999999999999</v>
      </c>
    </row>
    <row r="5396" spans="1:33" x14ac:dyDescent="0.2">
      <c r="A5396">
        <v>5395</v>
      </c>
      <c r="B5396" t="s">
        <v>20957</v>
      </c>
      <c r="C5396" t="s">
        <v>20958</v>
      </c>
      <c r="D5396">
        <v>61</v>
      </c>
      <c r="E5396">
        <v>1</v>
      </c>
      <c r="F5396">
        <v>213760</v>
      </c>
      <c r="G5396" t="b">
        <v>1</v>
      </c>
      <c r="H5396">
        <v>3</v>
      </c>
      <c r="I5396" t="s">
        <v>20959</v>
      </c>
      <c r="J5396" t="s">
        <v>20960</v>
      </c>
      <c r="K5396" s="2">
        <v>37622</v>
      </c>
      <c r="L5396" t="s">
        <v>36</v>
      </c>
      <c r="M5396">
        <v>17</v>
      </c>
      <c r="N5396" t="s">
        <v>16544</v>
      </c>
      <c r="O5396" t="s">
        <v>16545</v>
      </c>
      <c r="P5396" t="s">
        <v>16546</v>
      </c>
      <c r="Q5396" t="s">
        <v>16547</v>
      </c>
      <c r="R5396" t="s">
        <v>16548</v>
      </c>
      <c r="S5396">
        <v>2652464</v>
      </c>
      <c r="T5396">
        <v>0.36699999999999999</v>
      </c>
      <c r="U5396">
        <v>0.751</v>
      </c>
      <c r="V5396">
        <v>0.84</v>
      </c>
      <c r="W5396">
        <v>0</v>
      </c>
      <c r="X5396">
        <v>6</v>
      </c>
      <c r="Y5396">
        <v>9.1600000000000001E-2</v>
      </c>
      <c r="Z5396">
        <v>-4.8550000000000004</v>
      </c>
      <c r="AA5396">
        <v>1</v>
      </c>
      <c r="AB5396">
        <v>0.34899999999999998</v>
      </c>
      <c r="AC5396">
        <v>99.057000000000002</v>
      </c>
      <c r="AD5396">
        <v>4</v>
      </c>
      <c r="AE5396">
        <v>0.80100000000000005</v>
      </c>
      <c r="AF5396">
        <v>2003</v>
      </c>
      <c r="AG5396">
        <v>3.5626666666666669</v>
      </c>
    </row>
    <row r="5397" spans="1:33" x14ac:dyDescent="0.2">
      <c r="A5397">
        <v>5396</v>
      </c>
      <c r="B5397" t="s">
        <v>20961</v>
      </c>
      <c r="C5397" t="s">
        <v>20962</v>
      </c>
      <c r="D5397">
        <v>59</v>
      </c>
      <c r="E5397">
        <v>1</v>
      </c>
      <c r="F5397">
        <v>237653</v>
      </c>
      <c r="G5397" t="b">
        <v>0</v>
      </c>
      <c r="H5397">
        <v>5</v>
      </c>
      <c r="I5397" t="s">
        <v>20963</v>
      </c>
      <c r="J5397" t="s">
        <v>20964</v>
      </c>
      <c r="K5397" s="2">
        <v>37622</v>
      </c>
      <c r="L5397" t="s">
        <v>223</v>
      </c>
      <c r="M5397">
        <v>35</v>
      </c>
      <c r="N5397" t="s">
        <v>253</v>
      </c>
      <c r="O5397" t="s">
        <v>254</v>
      </c>
      <c r="P5397" t="s">
        <v>254</v>
      </c>
      <c r="Q5397" t="s">
        <v>253</v>
      </c>
      <c r="R5397" t="s">
        <v>255</v>
      </c>
      <c r="S5397">
        <v>1621515</v>
      </c>
      <c r="T5397">
        <v>3.6600000000000001E-3</v>
      </c>
      <c r="U5397">
        <v>0.53300000000000003</v>
      </c>
      <c r="V5397">
        <v>0.88900000000000001</v>
      </c>
      <c r="W5397">
        <v>5.9299999999999999E-2</v>
      </c>
      <c r="X5397">
        <v>7</v>
      </c>
      <c r="Y5397">
        <v>0.33800000000000002</v>
      </c>
      <c r="Z5397">
        <v>-4.5659999999999998</v>
      </c>
      <c r="AA5397">
        <v>1</v>
      </c>
      <c r="AB5397">
        <v>3.6200000000000003E-2</v>
      </c>
      <c r="AC5397">
        <v>124.768</v>
      </c>
      <c r="AD5397">
        <v>4</v>
      </c>
      <c r="AE5397">
        <v>0.57899999999999996</v>
      </c>
      <c r="AF5397">
        <v>2003</v>
      </c>
      <c r="AG5397">
        <v>3.9608833333333329</v>
      </c>
    </row>
    <row r="5398" spans="1:33" x14ac:dyDescent="0.2">
      <c r="A5398">
        <v>5397</v>
      </c>
      <c r="B5398" t="s">
        <v>20965</v>
      </c>
      <c r="C5398" t="s">
        <v>20966</v>
      </c>
      <c r="D5398">
        <v>59</v>
      </c>
      <c r="E5398">
        <v>1</v>
      </c>
      <c r="F5398">
        <v>193920</v>
      </c>
      <c r="G5398" t="b">
        <v>1</v>
      </c>
      <c r="H5398">
        <v>11</v>
      </c>
      <c r="I5398" t="s">
        <v>20967</v>
      </c>
      <c r="J5398" t="s">
        <v>20968</v>
      </c>
      <c r="K5398" s="2">
        <v>37684</v>
      </c>
      <c r="L5398" t="s">
        <v>36</v>
      </c>
      <c r="M5398">
        <v>20</v>
      </c>
      <c r="N5398" t="s">
        <v>20969</v>
      </c>
      <c r="O5398" t="s">
        <v>20970</v>
      </c>
      <c r="P5398" t="s">
        <v>20970</v>
      </c>
      <c r="Q5398" t="s">
        <v>20969</v>
      </c>
      <c r="R5398" t="s">
        <v>20971</v>
      </c>
      <c r="S5398">
        <v>650896</v>
      </c>
      <c r="T5398">
        <v>2.2800000000000001E-2</v>
      </c>
      <c r="U5398">
        <v>0.81599999999999995</v>
      </c>
      <c r="V5398">
        <v>0.57799999999999996</v>
      </c>
      <c r="W5398">
        <v>0</v>
      </c>
      <c r="X5398">
        <v>9</v>
      </c>
      <c r="Y5398">
        <v>0.114</v>
      </c>
      <c r="Z5398">
        <v>-6.9119999999999999</v>
      </c>
      <c r="AA5398">
        <v>1</v>
      </c>
      <c r="AB5398">
        <v>0.23300000000000001</v>
      </c>
      <c r="AC5398">
        <v>148.077</v>
      </c>
      <c r="AD5398">
        <v>4</v>
      </c>
      <c r="AE5398">
        <v>0.26500000000000001</v>
      </c>
      <c r="AF5398">
        <v>2003</v>
      </c>
      <c r="AG5398">
        <v>3.2320000000000002</v>
      </c>
    </row>
    <row r="5399" spans="1:33" x14ac:dyDescent="0.2">
      <c r="A5399">
        <v>5398</v>
      </c>
      <c r="B5399" t="s">
        <v>20972</v>
      </c>
      <c r="C5399" t="s">
        <v>20973</v>
      </c>
      <c r="D5399">
        <v>62</v>
      </c>
      <c r="E5399">
        <v>1</v>
      </c>
      <c r="F5399">
        <v>243306</v>
      </c>
      <c r="G5399" t="b">
        <v>1</v>
      </c>
      <c r="H5399">
        <v>5</v>
      </c>
      <c r="I5399" t="s">
        <v>20974</v>
      </c>
      <c r="J5399" t="s">
        <v>20975</v>
      </c>
      <c r="K5399" s="2">
        <v>37719</v>
      </c>
      <c r="L5399" t="s">
        <v>36</v>
      </c>
      <c r="M5399">
        <v>16</v>
      </c>
      <c r="N5399" t="s">
        <v>12224</v>
      </c>
      <c r="O5399" t="s">
        <v>12225</v>
      </c>
      <c r="P5399" t="s">
        <v>12225</v>
      </c>
      <c r="Q5399" t="s">
        <v>12224</v>
      </c>
      <c r="R5399" t="s">
        <v>10720</v>
      </c>
      <c r="S5399">
        <v>2505770</v>
      </c>
      <c r="T5399">
        <v>0.50800000000000001</v>
      </c>
      <c r="U5399">
        <v>0.69099999999999995</v>
      </c>
      <c r="V5399">
        <v>0.54100000000000004</v>
      </c>
      <c r="W5399">
        <v>0</v>
      </c>
      <c r="X5399">
        <v>1</v>
      </c>
      <c r="Y5399">
        <v>7.5300000000000006E-2</v>
      </c>
      <c r="Z5399">
        <v>-5.8730000000000002</v>
      </c>
      <c r="AA5399">
        <v>1</v>
      </c>
      <c r="AB5399">
        <v>7.7600000000000002E-2</v>
      </c>
      <c r="AC5399">
        <v>127.68300000000001</v>
      </c>
      <c r="AD5399">
        <v>4</v>
      </c>
      <c r="AE5399">
        <v>0.31900000000000001</v>
      </c>
      <c r="AF5399">
        <v>2003</v>
      </c>
      <c r="AG5399">
        <v>4.0551000000000004</v>
      </c>
    </row>
    <row r="5400" spans="1:33" x14ac:dyDescent="0.2">
      <c r="A5400">
        <v>5399</v>
      </c>
      <c r="B5400" t="s">
        <v>20976</v>
      </c>
      <c r="C5400" t="s">
        <v>20977</v>
      </c>
      <c r="D5400">
        <v>71</v>
      </c>
      <c r="E5400">
        <v>1</v>
      </c>
      <c r="F5400">
        <v>239226</v>
      </c>
      <c r="G5400" t="b">
        <v>0</v>
      </c>
      <c r="H5400">
        <v>1</v>
      </c>
      <c r="I5400" t="s">
        <v>20715</v>
      </c>
      <c r="J5400" t="s">
        <v>20716</v>
      </c>
      <c r="K5400" s="2">
        <v>37943</v>
      </c>
      <c r="L5400" t="s">
        <v>36</v>
      </c>
      <c r="M5400">
        <v>10</v>
      </c>
      <c r="N5400" t="s">
        <v>20717</v>
      </c>
      <c r="O5400" t="s">
        <v>20718</v>
      </c>
      <c r="P5400" t="s">
        <v>20718</v>
      </c>
      <c r="Q5400" t="s">
        <v>20717</v>
      </c>
      <c r="R5400" t="s">
        <v>20719</v>
      </c>
      <c r="S5400">
        <v>2091610</v>
      </c>
      <c r="T5400">
        <v>0.20200000000000001</v>
      </c>
      <c r="U5400">
        <v>0.76200000000000001</v>
      </c>
      <c r="V5400">
        <v>0.745</v>
      </c>
      <c r="W5400">
        <v>3.0499999999999999E-5</v>
      </c>
      <c r="X5400">
        <v>5</v>
      </c>
      <c r="Y5400">
        <v>4.2000000000000003E-2</v>
      </c>
      <c r="Z5400">
        <v>-7.4260000000000002</v>
      </c>
      <c r="AA5400">
        <v>1</v>
      </c>
      <c r="AB5400">
        <v>4.4200000000000003E-2</v>
      </c>
      <c r="AC5400">
        <v>143.965</v>
      </c>
      <c r="AD5400">
        <v>4</v>
      </c>
      <c r="AE5400">
        <v>0.80400000000000005</v>
      </c>
      <c r="AF5400">
        <v>2003</v>
      </c>
      <c r="AG5400">
        <v>3.9870999999999999</v>
      </c>
    </row>
    <row r="5401" spans="1:33" x14ac:dyDescent="0.2">
      <c r="A5401">
        <v>5400</v>
      </c>
      <c r="B5401" t="s">
        <v>20978</v>
      </c>
      <c r="C5401" t="s">
        <v>20979</v>
      </c>
      <c r="D5401">
        <v>65</v>
      </c>
      <c r="E5401">
        <v>1</v>
      </c>
      <c r="F5401">
        <v>239280</v>
      </c>
      <c r="G5401" t="b">
        <v>0</v>
      </c>
      <c r="H5401">
        <v>4</v>
      </c>
      <c r="I5401" t="s">
        <v>20722</v>
      </c>
      <c r="J5401" t="s">
        <v>20723</v>
      </c>
      <c r="K5401" s="2">
        <v>37622</v>
      </c>
      <c r="L5401" t="s">
        <v>36</v>
      </c>
      <c r="M5401">
        <v>16</v>
      </c>
      <c r="N5401" t="s">
        <v>20724</v>
      </c>
      <c r="O5401" t="s">
        <v>20725</v>
      </c>
      <c r="P5401" t="s">
        <v>20725</v>
      </c>
      <c r="Q5401" t="s">
        <v>20724</v>
      </c>
      <c r="R5401" t="s">
        <v>18224</v>
      </c>
      <c r="S5401">
        <v>3696402</v>
      </c>
      <c r="T5401">
        <v>0.14699999999999999</v>
      </c>
      <c r="U5401">
        <v>0.80500000000000005</v>
      </c>
      <c r="V5401">
        <v>0.72899999999999998</v>
      </c>
      <c r="W5401">
        <v>4.2200000000000001E-2</v>
      </c>
      <c r="X5401">
        <v>0</v>
      </c>
      <c r="Y5401">
        <v>0.104</v>
      </c>
      <c r="Z5401">
        <v>-7.94</v>
      </c>
      <c r="AA5401">
        <v>1</v>
      </c>
      <c r="AB5401">
        <v>0.14699999999999999</v>
      </c>
      <c r="AC5401">
        <v>174.18899999999999</v>
      </c>
      <c r="AD5401">
        <v>4</v>
      </c>
      <c r="AE5401">
        <v>0.56899999999999995</v>
      </c>
      <c r="AF5401">
        <v>2003</v>
      </c>
      <c r="AG5401">
        <v>3.988</v>
      </c>
    </row>
    <row r="5402" spans="1:33" x14ac:dyDescent="0.2">
      <c r="A5402">
        <v>5401</v>
      </c>
      <c r="B5402" t="s">
        <v>20980</v>
      </c>
      <c r="C5402" t="s">
        <v>20981</v>
      </c>
      <c r="D5402">
        <v>65</v>
      </c>
      <c r="E5402">
        <v>1</v>
      </c>
      <c r="F5402">
        <v>212888</v>
      </c>
      <c r="G5402" t="b">
        <v>0</v>
      </c>
      <c r="H5402">
        <v>9</v>
      </c>
      <c r="I5402" t="s">
        <v>20298</v>
      </c>
      <c r="J5402" t="s">
        <v>20299</v>
      </c>
      <c r="K5402" s="2">
        <v>37712</v>
      </c>
      <c r="L5402" t="s">
        <v>36</v>
      </c>
      <c r="M5402">
        <v>14</v>
      </c>
      <c r="N5402" t="s">
        <v>17886</v>
      </c>
      <c r="O5402" t="s">
        <v>17887</v>
      </c>
      <c r="P5402" t="s">
        <v>17887</v>
      </c>
      <c r="Q5402" t="s">
        <v>17886</v>
      </c>
      <c r="R5402" t="s">
        <v>17888</v>
      </c>
      <c r="S5402">
        <v>2901792</v>
      </c>
      <c r="T5402">
        <v>6.6600000000000001E-3</v>
      </c>
      <c r="U5402">
        <v>0.69399999999999995</v>
      </c>
      <c r="V5402">
        <v>0.51500000000000001</v>
      </c>
      <c r="W5402">
        <v>0.622</v>
      </c>
      <c r="X5402">
        <v>4</v>
      </c>
      <c r="Y5402">
        <v>8.8400000000000006E-2</v>
      </c>
      <c r="Z5402">
        <v>-8.6630000000000003</v>
      </c>
      <c r="AA5402">
        <v>0</v>
      </c>
      <c r="AB5402">
        <v>7.3599999999999999E-2</v>
      </c>
      <c r="AC5402">
        <v>128.24600000000001</v>
      </c>
      <c r="AD5402">
        <v>4</v>
      </c>
      <c r="AE5402">
        <v>0.56599999999999995</v>
      </c>
      <c r="AF5402">
        <v>2003</v>
      </c>
      <c r="AG5402">
        <v>3.5481333333333329</v>
      </c>
    </row>
    <row r="5403" spans="1:33" x14ac:dyDescent="0.2">
      <c r="A5403">
        <v>5402</v>
      </c>
      <c r="B5403" t="s">
        <v>20982</v>
      </c>
      <c r="C5403" t="s">
        <v>20983</v>
      </c>
      <c r="D5403">
        <v>60</v>
      </c>
      <c r="E5403">
        <v>1</v>
      </c>
      <c r="F5403">
        <v>323866</v>
      </c>
      <c r="G5403" t="b">
        <v>0</v>
      </c>
      <c r="H5403">
        <v>3</v>
      </c>
      <c r="I5403" t="s">
        <v>20655</v>
      </c>
      <c r="J5403" t="s">
        <v>20656</v>
      </c>
      <c r="K5403" s="2">
        <v>37901</v>
      </c>
      <c r="L5403" t="s">
        <v>36</v>
      </c>
      <c r="M5403">
        <v>10</v>
      </c>
      <c r="N5403" t="s">
        <v>20656</v>
      </c>
      <c r="O5403" t="s">
        <v>20657</v>
      </c>
      <c r="P5403" t="s">
        <v>20657</v>
      </c>
      <c r="Q5403" t="s">
        <v>20656</v>
      </c>
      <c r="R5403" t="s">
        <v>3544</v>
      </c>
      <c r="S5403">
        <v>1947628</v>
      </c>
      <c r="T5403">
        <v>9.1700000000000004E-2</v>
      </c>
      <c r="U5403">
        <v>0.51100000000000001</v>
      </c>
      <c r="V5403">
        <v>0.64</v>
      </c>
      <c r="W5403">
        <v>0</v>
      </c>
      <c r="X5403">
        <v>5</v>
      </c>
      <c r="Y5403">
        <v>0.246</v>
      </c>
      <c r="Z5403">
        <v>-7.1609999999999996</v>
      </c>
      <c r="AA5403">
        <v>1</v>
      </c>
      <c r="AB5403">
        <v>2.76E-2</v>
      </c>
      <c r="AC5403">
        <v>81.977000000000004</v>
      </c>
      <c r="AD5403">
        <v>4</v>
      </c>
      <c r="AE5403">
        <v>0.224</v>
      </c>
      <c r="AF5403">
        <v>2003</v>
      </c>
      <c r="AG5403">
        <v>5.3977666666666666</v>
      </c>
    </row>
    <row r="5404" spans="1:33" x14ac:dyDescent="0.2">
      <c r="A5404">
        <v>5403</v>
      </c>
      <c r="B5404" t="s">
        <v>20984</v>
      </c>
      <c r="C5404" t="s">
        <v>20985</v>
      </c>
      <c r="D5404">
        <v>65</v>
      </c>
      <c r="E5404">
        <v>1</v>
      </c>
      <c r="F5404">
        <v>184906</v>
      </c>
      <c r="G5404" t="b">
        <v>0</v>
      </c>
      <c r="H5404">
        <v>4</v>
      </c>
      <c r="I5404" t="s">
        <v>20986</v>
      </c>
      <c r="J5404" t="s">
        <v>20987</v>
      </c>
      <c r="K5404" s="2">
        <v>37622</v>
      </c>
      <c r="L5404" t="s">
        <v>36</v>
      </c>
      <c r="M5404">
        <v>13</v>
      </c>
      <c r="N5404" t="s">
        <v>20988</v>
      </c>
      <c r="O5404" t="s">
        <v>20989</v>
      </c>
      <c r="P5404" t="s">
        <v>20989</v>
      </c>
      <c r="Q5404" t="s">
        <v>20988</v>
      </c>
      <c r="R5404" t="s">
        <v>20990</v>
      </c>
      <c r="S5404">
        <v>130864</v>
      </c>
      <c r="T5404">
        <v>3.9100000000000003E-2</v>
      </c>
      <c r="U5404">
        <v>0.81100000000000005</v>
      </c>
      <c r="V5404">
        <v>0.65700000000000003</v>
      </c>
      <c r="W5404">
        <v>0.71199999999999997</v>
      </c>
      <c r="X5404">
        <v>6</v>
      </c>
      <c r="Y5404">
        <v>7.9799999999999996E-2</v>
      </c>
      <c r="Z5404">
        <v>-6.1970000000000001</v>
      </c>
      <c r="AA5404">
        <v>1</v>
      </c>
      <c r="AB5404">
        <v>0.36199999999999999</v>
      </c>
      <c r="AC5404">
        <v>199.958</v>
      </c>
      <c r="AD5404">
        <v>4</v>
      </c>
      <c r="AE5404">
        <v>0.77700000000000002</v>
      </c>
      <c r="AF5404">
        <v>2003</v>
      </c>
      <c r="AG5404">
        <v>3.0817666666666672</v>
      </c>
    </row>
    <row r="5405" spans="1:33" x14ac:dyDescent="0.2">
      <c r="A5405">
        <v>5404</v>
      </c>
      <c r="B5405" t="s">
        <v>20991</v>
      </c>
      <c r="C5405" t="s">
        <v>20992</v>
      </c>
      <c r="D5405">
        <v>57</v>
      </c>
      <c r="E5405">
        <v>1</v>
      </c>
      <c r="F5405">
        <v>193333</v>
      </c>
      <c r="G5405" t="b">
        <v>0</v>
      </c>
      <c r="H5405">
        <v>1</v>
      </c>
      <c r="I5405" t="s">
        <v>20993</v>
      </c>
      <c r="J5405" t="s">
        <v>20994</v>
      </c>
      <c r="K5405" s="2">
        <v>37622</v>
      </c>
      <c r="L5405" t="s">
        <v>36</v>
      </c>
      <c r="M5405">
        <v>11</v>
      </c>
      <c r="N5405" t="s">
        <v>20994</v>
      </c>
      <c r="O5405" t="s">
        <v>20995</v>
      </c>
      <c r="P5405" t="s">
        <v>20995</v>
      </c>
      <c r="Q5405" t="s">
        <v>20994</v>
      </c>
      <c r="R5405" t="s">
        <v>746</v>
      </c>
      <c r="S5405">
        <v>2601654</v>
      </c>
      <c r="T5405">
        <v>0.29799999999999999</v>
      </c>
      <c r="U5405">
        <v>0.65300000000000002</v>
      </c>
      <c r="V5405">
        <v>0.72399999999999998</v>
      </c>
      <c r="W5405">
        <v>0</v>
      </c>
      <c r="X5405">
        <v>2</v>
      </c>
      <c r="Y5405">
        <v>0.13100000000000001</v>
      </c>
      <c r="Z5405">
        <v>-5.4020000000000001</v>
      </c>
      <c r="AA5405">
        <v>1</v>
      </c>
      <c r="AB5405">
        <v>2.69E-2</v>
      </c>
      <c r="AC5405">
        <v>112.078</v>
      </c>
      <c r="AD5405">
        <v>4</v>
      </c>
      <c r="AE5405">
        <v>0.67400000000000004</v>
      </c>
      <c r="AF5405">
        <v>2003</v>
      </c>
      <c r="AG5405">
        <v>3.2222166666666672</v>
      </c>
    </row>
    <row r="5406" spans="1:33" x14ac:dyDescent="0.2">
      <c r="A5406">
        <v>5405</v>
      </c>
      <c r="B5406" t="s">
        <v>20996</v>
      </c>
      <c r="C5406" t="s">
        <v>20997</v>
      </c>
      <c r="D5406">
        <v>61</v>
      </c>
      <c r="E5406">
        <v>2</v>
      </c>
      <c r="F5406">
        <v>290466</v>
      </c>
      <c r="G5406" t="b">
        <v>0</v>
      </c>
      <c r="H5406">
        <v>1</v>
      </c>
      <c r="I5406" t="s">
        <v>20998</v>
      </c>
      <c r="J5406" t="s">
        <v>20999</v>
      </c>
      <c r="K5406" s="2">
        <v>37908</v>
      </c>
      <c r="L5406" t="s">
        <v>223</v>
      </c>
      <c r="M5406">
        <v>22</v>
      </c>
      <c r="N5406" t="s">
        <v>11202</v>
      </c>
      <c r="O5406" t="s">
        <v>11203</v>
      </c>
      <c r="P5406" t="s">
        <v>5612</v>
      </c>
      <c r="Q5406" t="s">
        <v>5611</v>
      </c>
      <c r="R5406" t="s">
        <v>5613</v>
      </c>
      <c r="S5406">
        <v>9279121</v>
      </c>
      <c r="T5406">
        <v>4.07E-2</v>
      </c>
      <c r="U5406">
        <v>0.83699999999999997</v>
      </c>
      <c r="V5406">
        <v>0.54800000000000004</v>
      </c>
      <c r="W5406">
        <v>0</v>
      </c>
      <c r="X5406">
        <v>2</v>
      </c>
      <c r="Y5406">
        <v>0.05</v>
      </c>
      <c r="Z5406">
        <v>-9.6579999999999995</v>
      </c>
      <c r="AA5406">
        <v>1</v>
      </c>
      <c r="AB5406">
        <v>0.11600000000000001</v>
      </c>
      <c r="AC5406">
        <v>102.497</v>
      </c>
      <c r="AD5406">
        <v>4</v>
      </c>
      <c r="AE5406">
        <v>0.82099999999999995</v>
      </c>
      <c r="AF5406">
        <v>2003</v>
      </c>
      <c r="AG5406">
        <v>4.8411</v>
      </c>
    </row>
    <row r="5407" spans="1:33" x14ac:dyDescent="0.2">
      <c r="A5407">
        <v>5406</v>
      </c>
      <c r="B5407" t="s">
        <v>21000</v>
      </c>
      <c r="C5407" t="s">
        <v>21001</v>
      </c>
      <c r="D5407">
        <v>58</v>
      </c>
      <c r="E5407">
        <v>1</v>
      </c>
      <c r="F5407">
        <v>219400</v>
      </c>
      <c r="G5407" t="b">
        <v>1</v>
      </c>
      <c r="H5407">
        <v>17</v>
      </c>
      <c r="I5407" t="s">
        <v>20148</v>
      </c>
      <c r="J5407" t="s">
        <v>20149</v>
      </c>
      <c r="K5407" s="2">
        <v>37658</v>
      </c>
      <c r="L5407" t="s">
        <v>36</v>
      </c>
      <c r="M5407">
        <v>19</v>
      </c>
      <c r="N5407" t="s">
        <v>20150</v>
      </c>
      <c r="O5407" t="s">
        <v>20151</v>
      </c>
      <c r="P5407" t="s">
        <v>20151</v>
      </c>
      <c r="Q5407" t="s">
        <v>20150</v>
      </c>
      <c r="R5407" t="s">
        <v>20152</v>
      </c>
      <c r="S5407">
        <v>12266111</v>
      </c>
      <c r="T5407">
        <v>0.02</v>
      </c>
      <c r="U5407">
        <v>0.80600000000000005</v>
      </c>
      <c r="V5407">
        <v>0.86699999999999999</v>
      </c>
      <c r="W5407">
        <v>0</v>
      </c>
      <c r="X5407">
        <v>1</v>
      </c>
      <c r="Y5407">
        <v>0.13100000000000001</v>
      </c>
      <c r="Z5407">
        <v>-3.5379999999999998</v>
      </c>
      <c r="AA5407">
        <v>1</v>
      </c>
      <c r="AB5407">
        <v>0.157</v>
      </c>
      <c r="AC5407">
        <v>81.033000000000001</v>
      </c>
      <c r="AD5407">
        <v>4</v>
      </c>
      <c r="AE5407">
        <v>0.90400000000000003</v>
      </c>
      <c r="AF5407">
        <v>2003</v>
      </c>
      <c r="AG5407">
        <v>3.6566666666666672</v>
      </c>
    </row>
    <row r="5408" spans="1:33" x14ac:dyDescent="0.2">
      <c r="A5408">
        <v>5407</v>
      </c>
      <c r="B5408" t="s">
        <v>21002</v>
      </c>
      <c r="C5408" t="s">
        <v>21003</v>
      </c>
      <c r="D5408">
        <v>57</v>
      </c>
      <c r="E5408">
        <v>1</v>
      </c>
      <c r="F5408">
        <v>164213</v>
      </c>
      <c r="G5408" t="b">
        <v>0</v>
      </c>
      <c r="H5408">
        <v>5</v>
      </c>
      <c r="I5408" t="s">
        <v>20163</v>
      </c>
      <c r="J5408" t="s">
        <v>20164</v>
      </c>
      <c r="K5408" s="2">
        <v>37704</v>
      </c>
      <c r="L5408" t="s">
        <v>36</v>
      </c>
      <c r="M5408">
        <v>16</v>
      </c>
      <c r="N5408" t="s">
        <v>16504</v>
      </c>
      <c r="O5408" t="s">
        <v>16505</v>
      </c>
      <c r="P5408" t="s">
        <v>16505</v>
      </c>
      <c r="Q5408" t="s">
        <v>16504</v>
      </c>
      <c r="R5408" t="s">
        <v>16506</v>
      </c>
      <c r="S5408">
        <v>24326619</v>
      </c>
      <c r="T5408">
        <v>6.2899999999999998E-2</v>
      </c>
      <c r="U5408">
        <v>0.74</v>
      </c>
      <c r="V5408">
        <v>0.95899999999999996</v>
      </c>
      <c r="W5408">
        <v>0</v>
      </c>
      <c r="X5408">
        <v>9</v>
      </c>
      <c r="Y5408">
        <v>4.4400000000000002E-2</v>
      </c>
      <c r="Z5408">
        <v>-3.6920000000000002</v>
      </c>
      <c r="AA5408">
        <v>1</v>
      </c>
      <c r="AB5408">
        <v>0.193</v>
      </c>
      <c r="AC5408">
        <v>150.00700000000001</v>
      </c>
      <c r="AD5408">
        <v>4</v>
      </c>
      <c r="AE5408">
        <v>0.878</v>
      </c>
      <c r="AF5408">
        <v>2003</v>
      </c>
      <c r="AG5408">
        <v>2.7368833333333331</v>
      </c>
    </row>
    <row r="5409" spans="1:33" x14ac:dyDescent="0.2">
      <c r="A5409">
        <v>5408</v>
      </c>
      <c r="B5409" t="s">
        <v>21004</v>
      </c>
      <c r="C5409" t="s">
        <v>21005</v>
      </c>
      <c r="D5409">
        <v>63</v>
      </c>
      <c r="E5409">
        <v>1</v>
      </c>
      <c r="F5409">
        <v>95226</v>
      </c>
      <c r="G5409" t="b">
        <v>0</v>
      </c>
      <c r="H5409">
        <v>12</v>
      </c>
      <c r="I5409" t="s">
        <v>21006</v>
      </c>
      <c r="J5409" t="s">
        <v>21007</v>
      </c>
      <c r="K5409" s="2">
        <v>37783</v>
      </c>
      <c r="L5409" t="s">
        <v>36</v>
      </c>
      <c r="M5409">
        <v>33</v>
      </c>
      <c r="N5409" t="s">
        <v>21008</v>
      </c>
      <c r="O5409" t="s">
        <v>21009</v>
      </c>
      <c r="P5409" t="s">
        <v>21010</v>
      </c>
      <c r="Q5409" t="s">
        <v>21011</v>
      </c>
      <c r="R5409" t="s">
        <v>21012</v>
      </c>
      <c r="S5409">
        <v>219962</v>
      </c>
      <c r="T5409">
        <v>0.99199999999999999</v>
      </c>
      <c r="U5409">
        <v>0.253</v>
      </c>
      <c r="V5409">
        <v>1.5100000000000001E-2</v>
      </c>
      <c r="W5409">
        <v>0.86199999999999999</v>
      </c>
      <c r="X5409">
        <v>5</v>
      </c>
      <c r="Y5409">
        <v>7.0999999999999994E-2</v>
      </c>
      <c r="Z5409">
        <v>-31.25</v>
      </c>
      <c r="AA5409">
        <v>1</v>
      </c>
      <c r="AB5409">
        <v>3.73E-2</v>
      </c>
      <c r="AC5409">
        <v>72.412000000000006</v>
      </c>
      <c r="AD5409">
        <v>3</v>
      </c>
      <c r="AE5409">
        <v>5.0500000000000003E-2</v>
      </c>
      <c r="AF5409">
        <v>2003</v>
      </c>
      <c r="AG5409">
        <v>1.5871</v>
      </c>
    </row>
    <row r="5410" spans="1:33" x14ac:dyDescent="0.2">
      <c r="A5410">
        <v>5409</v>
      </c>
      <c r="B5410" t="s">
        <v>21013</v>
      </c>
      <c r="C5410" t="s">
        <v>21014</v>
      </c>
      <c r="D5410">
        <v>67</v>
      </c>
      <c r="E5410">
        <v>1</v>
      </c>
      <c r="F5410">
        <v>242573</v>
      </c>
      <c r="G5410" t="b">
        <v>0</v>
      </c>
      <c r="H5410">
        <v>5</v>
      </c>
      <c r="I5410" t="s">
        <v>21015</v>
      </c>
      <c r="J5410" t="s">
        <v>21016</v>
      </c>
      <c r="K5410" s="2">
        <v>37859</v>
      </c>
      <c r="L5410" t="s">
        <v>36</v>
      </c>
      <c r="M5410">
        <v>20</v>
      </c>
      <c r="N5410" t="s">
        <v>21017</v>
      </c>
      <c r="O5410" t="s">
        <v>21018</v>
      </c>
      <c r="P5410" t="s">
        <v>21019</v>
      </c>
      <c r="Q5410" t="s">
        <v>21020</v>
      </c>
      <c r="R5410" t="s">
        <v>21021</v>
      </c>
      <c r="S5410">
        <v>1695232</v>
      </c>
      <c r="T5410">
        <v>0.52600000000000002</v>
      </c>
      <c r="U5410">
        <v>0.84699999999999998</v>
      </c>
      <c r="V5410">
        <v>0.66300000000000003</v>
      </c>
      <c r="W5410">
        <v>1.48E-3</v>
      </c>
      <c r="X5410">
        <v>2</v>
      </c>
      <c r="Y5410">
        <v>7.3599999999999999E-2</v>
      </c>
      <c r="Z5410">
        <v>-8</v>
      </c>
      <c r="AA5410">
        <v>0</v>
      </c>
      <c r="AB5410">
        <v>5.33E-2</v>
      </c>
      <c r="AC5410">
        <v>95.040999999999997</v>
      </c>
      <c r="AD5410">
        <v>4</v>
      </c>
      <c r="AE5410">
        <v>0.91400000000000003</v>
      </c>
      <c r="AF5410">
        <v>2003</v>
      </c>
      <c r="AG5410">
        <v>4.0428833333333332</v>
      </c>
    </row>
    <row r="5411" spans="1:33" x14ac:dyDescent="0.2">
      <c r="A5411">
        <v>5410</v>
      </c>
      <c r="B5411" t="s">
        <v>21022</v>
      </c>
      <c r="C5411" t="s">
        <v>21023</v>
      </c>
      <c r="D5411">
        <v>63</v>
      </c>
      <c r="E5411">
        <v>1</v>
      </c>
      <c r="F5411">
        <v>199160</v>
      </c>
      <c r="G5411" t="b">
        <v>0</v>
      </c>
      <c r="H5411">
        <v>3</v>
      </c>
      <c r="I5411" t="s">
        <v>21024</v>
      </c>
      <c r="J5411" t="s">
        <v>21025</v>
      </c>
      <c r="K5411" s="2">
        <v>37854</v>
      </c>
      <c r="L5411" t="s">
        <v>36</v>
      </c>
      <c r="M5411">
        <v>15</v>
      </c>
      <c r="N5411" t="s">
        <v>21026</v>
      </c>
      <c r="O5411" t="s">
        <v>21027</v>
      </c>
      <c r="P5411" t="s">
        <v>21028</v>
      </c>
      <c r="Q5411" t="s">
        <v>21029</v>
      </c>
      <c r="R5411" t="s">
        <v>21030</v>
      </c>
      <c r="S5411">
        <v>960756</v>
      </c>
      <c r="T5411">
        <v>0.61099999999999999</v>
      </c>
      <c r="U5411">
        <v>0.499</v>
      </c>
      <c r="V5411">
        <v>0.874</v>
      </c>
      <c r="W5411">
        <v>6.3900000000000003E-4</v>
      </c>
      <c r="X5411">
        <v>0</v>
      </c>
      <c r="Y5411">
        <v>7.0300000000000001E-2</v>
      </c>
      <c r="Z5411">
        <v>-4.5860000000000003</v>
      </c>
      <c r="AA5411">
        <v>1</v>
      </c>
      <c r="AB5411">
        <v>9.7000000000000003E-2</v>
      </c>
      <c r="AC5411">
        <v>97.316999999999993</v>
      </c>
      <c r="AD5411">
        <v>4</v>
      </c>
      <c r="AE5411">
        <v>0.86099999999999999</v>
      </c>
      <c r="AF5411">
        <v>2003</v>
      </c>
      <c r="AG5411">
        <v>3.3193333333333328</v>
      </c>
    </row>
    <row r="5412" spans="1:33" x14ac:dyDescent="0.2">
      <c r="A5412">
        <v>5411</v>
      </c>
      <c r="B5412" t="s">
        <v>21031</v>
      </c>
      <c r="C5412" t="s">
        <v>21032</v>
      </c>
      <c r="D5412">
        <v>60</v>
      </c>
      <c r="E5412">
        <v>1</v>
      </c>
      <c r="F5412">
        <v>217200</v>
      </c>
      <c r="G5412" t="b">
        <v>1</v>
      </c>
      <c r="H5412">
        <v>2</v>
      </c>
      <c r="I5412" t="s">
        <v>21033</v>
      </c>
      <c r="J5412" t="s">
        <v>21034</v>
      </c>
      <c r="K5412" s="2">
        <v>37926</v>
      </c>
      <c r="L5412" t="s">
        <v>36</v>
      </c>
      <c r="M5412">
        <v>16</v>
      </c>
      <c r="N5412" t="s">
        <v>13298</v>
      </c>
      <c r="O5412" t="s">
        <v>13299</v>
      </c>
      <c r="P5412" t="s">
        <v>13299</v>
      </c>
      <c r="Q5412" t="s">
        <v>13298</v>
      </c>
      <c r="R5412" t="s">
        <v>13300</v>
      </c>
      <c r="S5412">
        <v>2287573</v>
      </c>
      <c r="T5412">
        <v>4.3499999999999997E-2</v>
      </c>
      <c r="U5412">
        <v>0.89900000000000002</v>
      </c>
      <c r="V5412">
        <v>0.64500000000000002</v>
      </c>
      <c r="W5412">
        <v>0.10100000000000001</v>
      </c>
      <c r="X5412">
        <v>10</v>
      </c>
      <c r="Y5412">
        <v>0.35799999999999998</v>
      </c>
      <c r="Z5412">
        <v>-11.621</v>
      </c>
      <c r="AA5412">
        <v>0</v>
      </c>
      <c r="AB5412">
        <v>0.27100000000000002</v>
      </c>
      <c r="AC5412">
        <v>110.895</v>
      </c>
      <c r="AD5412">
        <v>4</v>
      </c>
      <c r="AE5412">
        <v>0.34799999999999998</v>
      </c>
      <c r="AF5412">
        <v>2003</v>
      </c>
      <c r="AG5412">
        <v>3.62</v>
      </c>
    </row>
    <row r="5413" spans="1:33" x14ac:dyDescent="0.2">
      <c r="A5413">
        <v>5412</v>
      </c>
      <c r="B5413" t="s">
        <v>21035</v>
      </c>
      <c r="C5413" t="s">
        <v>21036</v>
      </c>
      <c r="D5413">
        <v>65</v>
      </c>
      <c r="E5413">
        <v>1</v>
      </c>
      <c r="F5413">
        <v>171360</v>
      </c>
      <c r="G5413" t="b">
        <v>0</v>
      </c>
      <c r="H5413">
        <v>1</v>
      </c>
      <c r="I5413" t="s">
        <v>21037</v>
      </c>
      <c r="J5413" t="s">
        <v>21038</v>
      </c>
      <c r="K5413" s="2">
        <v>37622</v>
      </c>
      <c r="L5413" t="s">
        <v>223</v>
      </c>
      <c r="M5413">
        <v>31</v>
      </c>
      <c r="N5413" t="s">
        <v>4596</v>
      </c>
      <c r="O5413" t="s">
        <v>4597</v>
      </c>
      <c r="P5413" t="s">
        <v>4597</v>
      </c>
      <c r="Q5413" t="s">
        <v>4596</v>
      </c>
      <c r="R5413" t="s">
        <v>4598</v>
      </c>
      <c r="S5413">
        <v>567437</v>
      </c>
      <c r="T5413">
        <v>0.185</v>
      </c>
      <c r="U5413">
        <v>0.68200000000000005</v>
      </c>
      <c r="V5413">
        <v>0.60499999999999998</v>
      </c>
      <c r="W5413">
        <v>3.2599999999999999E-3</v>
      </c>
      <c r="X5413">
        <v>8</v>
      </c>
      <c r="Y5413">
        <v>4.6899999999999997E-2</v>
      </c>
      <c r="Z5413">
        <v>-10.771000000000001</v>
      </c>
      <c r="AA5413">
        <v>1</v>
      </c>
      <c r="AB5413">
        <v>4.0300000000000002E-2</v>
      </c>
      <c r="AC5413">
        <v>125.96</v>
      </c>
      <c r="AD5413">
        <v>4</v>
      </c>
      <c r="AE5413">
        <v>0.91400000000000003</v>
      </c>
      <c r="AF5413">
        <v>2003</v>
      </c>
      <c r="AG5413">
        <v>2.8559999999999999</v>
      </c>
    </row>
    <row r="5414" spans="1:33" x14ac:dyDescent="0.2">
      <c r="A5414">
        <v>5413</v>
      </c>
      <c r="B5414" t="s">
        <v>21039</v>
      </c>
      <c r="C5414" t="s">
        <v>21040</v>
      </c>
      <c r="D5414">
        <v>57</v>
      </c>
      <c r="E5414">
        <v>1</v>
      </c>
      <c r="F5414">
        <v>283746</v>
      </c>
      <c r="G5414" t="b">
        <v>0</v>
      </c>
      <c r="H5414">
        <v>1</v>
      </c>
      <c r="I5414" t="s">
        <v>20408</v>
      </c>
      <c r="J5414" t="s">
        <v>20409</v>
      </c>
      <c r="K5414" s="2">
        <v>37671</v>
      </c>
      <c r="L5414" t="s">
        <v>36</v>
      </c>
      <c r="M5414">
        <v>25</v>
      </c>
      <c r="N5414" t="s">
        <v>20410</v>
      </c>
      <c r="O5414" t="s">
        <v>20411</v>
      </c>
      <c r="P5414" t="s">
        <v>20411</v>
      </c>
      <c r="Q5414" t="s">
        <v>20410</v>
      </c>
      <c r="R5414" t="s">
        <v>20412</v>
      </c>
      <c r="S5414">
        <v>555450</v>
      </c>
      <c r="T5414">
        <v>0.27800000000000002</v>
      </c>
      <c r="U5414">
        <v>0.63</v>
      </c>
      <c r="V5414">
        <v>0.752</v>
      </c>
      <c r="W5414">
        <v>2.2599999999999999E-2</v>
      </c>
      <c r="X5414">
        <v>0</v>
      </c>
      <c r="Y5414">
        <v>0.104</v>
      </c>
      <c r="Z5414">
        <v>-7.218</v>
      </c>
      <c r="AA5414">
        <v>1</v>
      </c>
      <c r="AB5414">
        <v>4.58E-2</v>
      </c>
      <c r="AC5414">
        <v>153.971</v>
      </c>
      <c r="AD5414">
        <v>4</v>
      </c>
      <c r="AE5414">
        <v>0.20100000000000001</v>
      </c>
      <c r="AF5414">
        <v>2003</v>
      </c>
      <c r="AG5414">
        <v>4.7290999999999999</v>
      </c>
    </row>
    <row r="5415" spans="1:33" x14ac:dyDescent="0.2">
      <c r="A5415">
        <v>5414</v>
      </c>
      <c r="B5415" t="s">
        <v>21041</v>
      </c>
      <c r="C5415" t="s">
        <v>20198</v>
      </c>
      <c r="D5415">
        <v>56</v>
      </c>
      <c r="E5415">
        <v>1</v>
      </c>
      <c r="F5415">
        <v>162600</v>
      </c>
      <c r="G5415" t="b">
        <v>0</v>
      </c>
      <c r="H5415">
        <v>7</v>
      </c>
      <c r="I5415" t="s">
        <v>20163</v>
      </c>
      <c r="J5415" t="s">
        <v>20164</v>
      </c>
      <c r="K5415" s="2">
        <v>37704</v>
      </c>
      <c r="L5415" t="s">
        <v>36</v>
      </c>
      <c r="M5415">
        <v>16</v>
      </c>
      <c r="N5415" t="s">
        <v>16504</v>
      </c>
      <c r="O5415" t="s">
        <v>16505</v>
      </c>
      <c r="P5415" t="s">
        <v>16505</v>
      </c>
      <c r="Q5415" t="s">
        <v>16504</v>
      </c>
      <c r="R5415" t="s">
        <v>16506</v>
      </c>
      <c r="S5415">
        <v>24326619</v>
      </c>
      <c r="T5415">
        <v>0.111</v>
      </c>
      <c r="U5415">
        <v>0.55400000000000005</v>
      </c>
      <c r="V5415">
        <v>0.97799999999999998</v>
      </c>
      <c r="W5415">
        <v>0</v>
      </c>
      <c r="X5415">
        <v>4</v>
      </c>
      <c r="Y5415">
        <v>7.3099999999999998E-2</v>
      </c>
      <c r="Z5415">
        <v>-3.5539999999999998</v>
      </c>
      <c r="AA5415">
        <v>1</v>
      </c>
      <c r="AB5415">
        <v>0.13100000000000001</v>
      </c>
      <c r="AC5415">
        <v>135.095</v>
      </c>
      <c r="AD5415">
        <v>4</v>
      </c>
      <c r="AE5415">
        <v>0.59399999999999997</v>
      </c>
      <c r="AF5415">
        <v>2003</v>
      </c>
      <c r="AG5415">
        <v>2.71</v>
      </c>
    </row>
    <row r="5416" spans="1:33" x14ac:dyDescent="0.2">
      <c r="A5416">
        <v>5415</v>
      </c>
      <c r="B5416" t="s">
        <v>21042</v>
      </c>
      <c r="C5416" t="s">
        <v>21043</v>
      </c>
      <c r="D5416">
        <v>59</v>
      </c>
      <c r="E5416">
        <v>1</v>
      </c>
      <c r="F5416">
        <v>194493</v>
      </c>
      <c r="G5416" t="b">
        <v>0</v>
      </c>
      <c r="H5416">
        <v>2</v>
      </c>
      <c r="I5416" t="s">
        <v>20542</v>
      </c>
      <c r="J5416" t="s">
        <v>20543</v>
      </c>
      <c r="K5416" s="2">
        <v>37747</v>
      </c>
      <c r="L5416" t="s">
        <v>36</v>
      </c>
      <c r="M5416">
        <v>12</v>
      </c>
      <c r="N5416" t="s">
        <v>20544</v>
      </c>
      <c r="O5416" t="s">
        <v>20545</v>
      </c>
      <c r="P5416" t="s">
        <v>20545</v>
      </c>
      <c r="Q5416" t="s">
        <v>20544</v>
      </c>
      <c r="R5416" t="s">
        <v>20546</v>
      </c>
      <c r="S5416">
        <v>10246090</v>
      </c>
      <c r="T5416">
        <v>2.0000000000000001E-4</v>
      </c>
      <c r="U5416">
        <v>0.54300000000000004</v>
      </c>
      <c r="V5416">
        <v>0.96799999999999997</v>
      </c>
      <c r="W5416">
        <v>0</v>
      </c>
      <c r="X5416">
        <v>0</v>
      </c>
      <c r="Y5416">
        <v>0.53900000000000003</v>
      </c>
      <c r="Z5416">
        <v>-4.0279999999999996</v>
      </c>
      <c r="AA5416">
        <v>1</v>
      </c>
      <c r="AB5416">
        <v>7.0199999999999999E-2</v>
      </c>
      <c r="AC5416">
        <v>100.982</v>
      </c>
      <c r="AD5416">
        <v>4</v>
      </c>
      <c r="AE5416">
        <v>0.49399999999999999</v>
      </c>
      <c r="AF5416">
        <v>2003</v>
      </c>
      <c r="AG5416">
        <v>3.2415500000000002</v>
      </c>
    </row>
    <row r="5417" spans="1:33" x14ac:dyDescent="0.2">
      <c r="A5417">
        <v>5416</v>
      </c>
      <c r="B5417" t="s">
        <v>21044</v>
      </c>
      <c r="C5417" t="s">
        <v>21045</v>
      </c>
      <c r="D5417">
        <v>56</v>
      </c>
      <c r="E5417">
        <v>1</v>
      </c>
      <c r="F5417">
        <v>278706</v>
      </c>
      <c r="G5417" t="b">
        <v>1</v>
      </c>
      <c r="H5417">
        <v>5</v>
      </c>
      <c r="I5417" t="s">
        <v>21046</v>
      </c>
      <c r="J5417" t="s">
        <v>21047</v>
      </c>
      <c r="K5417" s="2">
        <v>37929</v>
      </c>
      <c r="L5417" t="s">
        <v>36</v>
      </c>
      <c r="M5417">
        <v>15</v>
      </c>
      <c r="N5417" t="s">
        <v>21048</v>
      </c>
      <c r="O5417" t="s">
        <v>21049</v>
      </c>
      <c r="P5417" t="s">
        <v>4872</v>
      </c>
      <c r="Q5417" t="s">
        <v>4871</v>
      </c>
      <c r="R5417" t="s">
        <v>4873</v>
      </c>
      <c r="S5417">
        <v>1475792</v>
      </c>
      <c r="T5417">
        <v>5.7700000000000004E-4</v>
      </c>
      <c r="U5417">
        <v>0.93700000000000006</v>
      </c>
      <c r="V5417">
        <v>0.69499999999999995</v>
      </c>
      <c r="W5417">
        <v>3.1900000000000003E-5</v>
      </c>
      <c r="X5417">
        <v>0</v>
      </c>
      <c r="Y5417">
        <v>0.29499999999999998</v>
      </c>
      <c r="Z5417">
        <v>-6.9320000000000004</v>
      </c>
      <c r="AA5417">
        <v>1</v>
      </c>
      <c r="AB5417">
        <v>0.13400000000000001</v>
      </c>
      <c r="AC5417">
        <v>99.997</v>
      </c>
      <c r="AD5417">
        <v>4</v>
      </c>
      <c r="AE5417">
        <v>0.45700000000000002</v>
      </c>
      <c r="AF5417">
        <v>2003</v>
      </c>
      <c r="AG5417">
        <v>4.6451000000000002</v>
      </c>
    </row>
    <row r="5418" spans="1:33" x14ac:dyDescent="0.2">
      <c r="A5418">
        <v>5417</v>
      </c>
      <c r="B5418" t="s">
        <v>21050</v>
      </c>
      <c r="C5418" t="s">
        <v>21051</v>
      </c>
      <c r="D5418">
        <v>58</v>
      </c>
      <c r="E5418">
        <v>1</v>
      </c>
      <c r="F5418">
        <v>216699</v>
      </c>
      <c r="G5418" t="b">
        <v>0</v>
      </c>
      <c r="H5418">
        <v>4</v>
      </c>
      <c r="I5418" t="s">
        <v>20542</v>
      </c>
      <c r="J5418" t="s">
        <v>20543</v>
      </c>
      <c r="K5418" s="2">
        <v>37747</v>
      </c>
      <c r="L5418" t="s">
        <v>36</v>
      </c>
      <c r="M5418">
        <v>12</v>
      </c>
      <c r="N5418" t="s">
        <v>20544</v>
      </c>
      <c r="O5418" t="s">
        <v>20545</v>
      </c>
      <c r="P5418" t="s">
        <v>20545</v>
      </c>
      <c r="Q5418" t="s">
        <v>20544</v>
      </c>
      <c r="R5418" t="s">
        <v>20546</v>
      </c>
      <c r="S5418">
        <v>10246090</v>
      </c>
      <c r="T5418">
        <v>1.6299999999999999E-3</v>
      </c>
      <c r="U5418">
        <v>0.48</v>
      </c>
      <c r="V5418">
        <v>0.92900000000000005</v>
      </c>
      <c r="W5418">
        <v>0</v>
      </c>
      <c r="X5418">
        <v>11</v>
      </c>
      <c r="Y5418">
        <v>0.34100000000000003</v>
      </c>
      <c r="Z5418">
        <v>-3.931</v>
      </c>
      <c r="AA5418">
        <v>1</v>
      </c>
      <c r="AB5418">
        <v>8.2600000000000007E-2</v>
      </c>
      <c r="AC5418">
        <v>98.045000000000002</v>
      </c>
      <c r="AD5418">
        <v>4</v>
      </c>
      <c r="AE5418">
        <v>0.624</v>
      </c>
      <c r="AF5418">
        <v>2003</v>
      </c>
      <c r="AG5418">
        <v>3.61165</v>
      </c>
    </row>
    <row r="5419" spans="1:33" x14ac:dyDescent="0.2">
      <c r="A5419">
        <v>5418</v>
      </c>
      <c r="B5419" t="s">
        <v>21052</v>
      </c>
      <c r="C5419" t="s">
        <v>21053</v>
      </c>
      <c r="D5419">
        <v>61</v>
      </c>
      <c r="E5419">
        <v>1</v>
      </c>
      <c r="F5419">
        <v>206946</v>
      </c>
      <c r="G5419" t="b">
        <v>0</v>
      </c>
      <c r="H5419">
        <v>8</v>
      </c>
      <c r="I5419" t="s">
        <v>20440</v>
      </c>
      <c r="J5419" t="s">
        <v>20441</v>
      </c>
      <c r="K5419" s="2">
        <v>37789</v>
      </c>
      <c r="L5419" t="s">
        <v>36</v>
      </c>
      <c r="M5419">
        <v>13</v>
      </c>
      <c r="N5419" t="s">
        <v>21054</v>
      </c>
      <c r="O5419" t="s">
        <v>21055</v>
      </c>
      <c r="P5419" t="s">
        <v>20443</v>
      </c>
      <c r="Q5419" t="s">
        <v>20442</v>
      </c>
      <c r="R5419" t="s">
        <v>20444</v>
      </c>
      <c r="S5419">
        <v>238484</v>
      </c>
      <c r="T5419">
        <v>0.39</v>
      </c>
      <c r="U5419">
        <v>0.86499999999999999</v>
      </c>
      <c r="V5419">
        <v>0.752</v>
      </c>
      <c r="W5419">
        <v>7.9599999999999997E-5</v>
      </c>
      <c r="X5419">
        <v>0</v>
      </c>
      <c r="Y5419">
        <v>0.106</v>
      </c>
      <c r="Z5419">
        <v>-2.4609999999999999</v>
      </c>
      <c r="AA5419">
        <v>1</v>
      </c>
      <c r="AB5419">
        <v>0.27200000000000002</v>
      </c>
      <c r="AC5419">
        <v>95.376999999999995</v>
      </c>
      <c r="AD5419">
        <v>4</v>
      </c>
      <c r="AE5419">
        <v>0.79100000000000004</v>
      </c>
      <c r="AF5419">
        <v>2003</v>
      </c>
      <c r="AG5419">
        <v>3.4491000000000001</v>
      </c>
    </row>
    <row r="5420" spans="1:33" x14ac:dyDescent="0.2">
      <c r="A5420">
        <v>5419</v>
      </c>
      <c r="B5420" t="s">
        <v>21056</v>
      </c>
      <c r="C5420" t="s">
        <v>21057</v>
      </c>
      <c r="D5420">
        <v>68</v>
      </c>
      <c r="E5420">
        <v>1</v>
      </c>
      <c r="F5420">
        <v>343746</v>
      </c>
      <c r="G5420" t="b">
        <v>0</v>
      </c>
      <c r="H5420">
        <v>5</v>
      </c>
      <c r="I5420" t="s">
        <v>21058</v>
      </c>
      <c r="J5420" t="s">
        <v>21059</v>
      </c>
      <c r="K5420" s="2">
        <v>37858</v>
      </c>
      <c r="L5420" t="s">
        <v>36</v>
      </c>
      <c r="M5420">
        <v>14</v>
      </c>
      <c r="N5420" t="s">
        <v>21060</v>
      </c>
      <c r="O5420" t="s">
        <v>21061</v>
      </c>
      <c r="P5420" t="s">
        <v>21062</v>
      </c>
      <c r="Q5420" t="s">
        <v>21063</v>
      </c>
      <c r="R5420" t="s">
        <v>4824</v>
      </c>
      <c r="S5420">
        <v>1761923</v>
      </c>
      <c r="T5420">
        <v>0.40699999999999997</v>
      </c>
      <c r="U5420">
        <v>0.67100000000000004</v>
      </c>
      <c r="V5420">
        <v>0.67100000000000004</v>
      </c>
      <c r="W5420">
        <v>0</v>
      </c>
      <c r="X5420">
        <v>3</v>
      </c>
      <c r="Y5420">
        <v>0.105</v>
      </c>
      <c r="Z5420">
        <v>-7.8460000000000001</v>
      </c>
      <c r="AA5420">
        <v>1</v>
      </c>
      <c r="AB5420">
        <v>3.1399999999999997E-2</v>
      </c>
      <c r="AC5420">
        <v>129.91499999999999</v>
      </c>
      <c r="AD5420">
        <v>4</v>
      </c>
      <c r="AE5420">
        <v>0.59699999999999998</v>
      </c>
      <c r="AF5420">
        <v>2003</v>
      </c>
      <c r="AG5420">
        <v>5.7290999999999999</v>
      </c>
    </row>
    <row r="5421" spans="1:33" x14ac:dyDescent="0.2">
      <c r="A5421">
        <v>5420</v>
      </c>
      <c r="B5421" t="s">
        <v>21064</v>
      </c>
      <c r="C5421" t="s">
        <v>21065</v>
      </c>
      <c r="D5421">
        <v>65</v>
      </c>
      <c r="E5421">
        <v>1</v>
      </c>
      <c r="F5421">
        <v>277106</v>
      </c>
      <c r="G5421" t="b">
        <v>0</v>
      </c>
      <c r="H5421">
        <v>3</v>
      </c>
      <c r="I5421" t="s">
        <v>20832</v>
      </c>
      <c r="J5421" t="s">
        <v>20833</v>
      </c>
      <c r="K5421" s="2">
        <v>37940</v>
      </c>
      <c r="L5421" t="s">
        <v>36</v>
      </c>
      <c r="M5421">
        <v>14</v>
      </c>
      <c r="N5421" t="s">
        <v>15921</v>
      </c>
      <c r="O5421" t="s">
        <v>15922</v>
      </c>
      <c r="P5421" t="s">
        <v>15922</v>
      </c>
      <c r="Q5421" t="s">
        <v>15921</v>
      </c>
      <c r="R5421" t="s">
        <v>15923</v>
      </c>
      <c r="S5421">
        <v>7487934</v>
      </c>
      <c r="T5421">
        <v>0.503</v>
      </c>
      <c r="U5421">
        <v>0.86299999999999999</v>
      </c>
      <c r="V5421">
        <v>0.53600000000000003</v>
      </c>
      <c r="W5421">
        <v>3.1099999999999999E-3</v>
      </c>
      <c r="X5421">
        <v>0</v>
      </c>
      <c r="Y5421">
        <v>0.155</v>
      </c>
      <c r="Z5421">
        <v>-9.7200000000000006</v>
      </c>
      <c r="AA5421">
        <v>1</v>
      </c>
      <c r="AB5421">
        <v>5.3900000000000003E-2</v>
      </c>
      <c r="AC5421">
        <v>126.05800000000001</v>
      </c>
      <c r="AD5421">
        <v>4</v>
      </c>
      <c r="AE5421">
        <v>0.96099999999999997</v>
      </c>
      <c r="AF5421">
        <v>2003</v>
      </c>
      <c r="AG5421">
        <v>4.6184333333333329</v>
      </c>
    </row>
    <row r="5422" spans="1:33" x14ac:dyDescent="0.2">
      <c r="A5422">
        <v>5421</v>
      </c>
      <c r="B5422" t="s">
        <v>21066</v>
      </c>
      <c r="C5422" t="s">
        <v>21067</v>
      </c>
      <c r="D5422">
        <v>57</v>
      </c>
      <c r="E5422">
        <v>1</v>
      </c>
      <c r="F5422">
        <v>189853</v>
      </c>
      <c r="G5422" t="b">
        <v>0</v>
      </c>
      <c r="H5422">
        <v>4</v>
      </c>
      <c r="I5422" t="s">
        <v>21068</v>
      </c>
      <c r="J5422" t="s">
        <v>21069</v>
      </c>
      <c r="K5422" s="2">
        <v>37622</v>
      </c>
      <c r="L5422" t="s">
        <v>36</v>
      </c>
      <c r="M5422">
        <v>14</v>
      </c>
      <c r="N5422" t="s">
        <v>21070</v>
      </c>
      <c r="O5422" t="s">
        <v>21071</v>
      </c>
      <c r="P5422" t="s">
        <v>21071</v>
      </c>
      <c r="Q5422" t="s">
        <v>21070</v>
      </c>
      <c r="R5422" t="s">
        <v>19710</v>
      </c>
      <c r="S5422">
        <v>436170</v>
      </c>
      <c r="T5422">
        <v>1.1900000000000001E-4</v>
      </c>
      <c r="U5422">
        <v>0.43</v>
      </c>
      <c r="V5422">
        <v>0.86799999999999999</v>
      </c>
      <c r="W5422">
        <v>3.8900000000000002E-4</v>
      </c>
      <c r="X5422">
        <v>0</v>
      </c>
      <c r="Y5422">
        <v>8.3599999999999994E-2</v>
      </c>
      <c r="Z5422">
        <v>-4.4400000000000004</v>
      </c>
      <c r="AA5422">
        <v>1</v>
      </c>
      <c r="AB5422">
        <v>6.3899999999999998E-2</v>
      </c>
      <c r="AC5422">
        <v>138.80699999999999</v>
      </c>
      <c r="AD5422">
        <v>3</v>
      </c>
      <c r="AE5422">
        <v>0.16400000000000001</v>
      </c>
      <c r="AF5422">
        <v>2003</v>
      </c>
      <c r="AG5422">
        <v>3.164216666666666</v>
      </c>
    </row>
    <row r="5423" spans="1:33" x14ac:dyDescent="0.2">
      <c r="A5423">
        <v>5422</v>
      </c>
      <c r="B5423" t="s">
        <v>21072</v>
      </c>
      <c r="C5423" t="s">
        <v>21073</v>
      </c>
      <c r="D5423">
        <v>61</v>
      </c>
      <c r="E5423">
        <v>1</v>
      </c>
      <c r="F5423">
        <v>223227</v>
      </c>
      <c r="G5423" t="b">
        <v>0</v>
      </c>
      <c r="H5423">
        <v>2</v>
      </c>
      <c r="I5423" t="s">
        <v>21074</v>
      </c>
      <c r="J5423" t="s">
        <v>3520</v>
      </c>
      <c r="K5423" s="2">
        <v>37852</v>
      </c>
      <c r="L5423" t="s">
        <v>36</v>
      </c>
      <c r="M5423">
        <v>19</v>
      </c>
      <c r="N5423" t="s">
        <v>21075</v>
      </c>
      <c r="O5423" t="s">
        <v>21076</v>
      </c>
      <c r="P5423" t="s">
        <v>21076</v>
      </c>
      <c r="Q5423" t="s">
        <v>21075</v>
      </c>
      <c r="R5423" t="s">
        <v>8485</v>
      </c>
      <c r="S5423">
        <v>832365</v>
      </c>
      <c r="T5423">
        <v>2.4399999999999999E-3</v>
      </c>
      <c r="U5423">
        <v>0.52500000000000002</v>
      </c>
      <c r="V5423">
        <v>0.98899999999999999</v>
      </c>
      <c r="W5423">
        <v>0</v>
      </c>
      <c r="X5423">
        <v>4</v>
      </c>
      <c r="Y5423">
        <v>0.123</v>
      </c>
      <c r="Z5423">
        <v>-1.4379999999999999</v>
      </c>
      <c r="AA5423">
        <v>1</v>
      </c>
      <c r="AB5423">
        <v>5.2699999999999997E-2</v>
      </c>
      <c r="AC5423">
        <v>104.069</v>
      </c>
      <c r="AD5423">
        <v>4</v>
      </c>
      <c r="AE5423">
        <v>0.504</v>
      </c>
      <c r="AF5423">
        <v>2003</v>
      </c>
      <c r="AG5423">
        <v>3.72045</v>
      </c>
    </row>
    <row r="5424" spans="1:33" x14ac:dyDescent="0.2">
      <c r="A5424">
        <v>5423</v>
      </c>
      <c r="B5424" t="s">
        <v>21077</v>
      </c>
      <c r="C5424" t="s">
        <v>21078</v>
      </c>
      <c r="D5424">
        <v>59</v>
      </c>
      <c r="E5424">
        <v>1</v>
      </c>
      <c r="F5424">
        <v>316133</v>
      </c>
      <c r="G5424" t="b">
        <v>1</v>
      </c>
      <c r="H5424">
        <v>3</v>
      </c>
      <c r="I5424" t="s">
        <v>21079</v>
      </c>
      <c r="J5424" t="s">
        <v>21080</v>
      </c>
      <c r="K5424" s="2">
        <v>37740</v>
      </c>
      <c r="L5424" t="s">
        <v>36</v>
      </c>
      <c r="M5424">
        <v>18</v>
      </c>
      <c r="N5424" t="s">
        <v>21081</v>
      </c>
      <c r="O5424" t="s">
        <v>21082</v>
      </c>
      <c r="P5424" t="s">
        <v>21083</v>
      </c>
      <c r="Q5424" t="s">
        <v>21084</v>
      </c>
      <c r="R5424" t="s">
        <v>20935</v>
      </c>
      <c r="S5424">
        <v>281201</v>
      </c>
      <c r="T5424">
        <v>9.2399999999999999E-3</v>
      </c>
      <c r="U5424">
        <v>0.58599999999999997</v>
      </c>
      <c r="V5424">
        <v>0.92700000000000005</v>
      </c>
      <c r="W5424">
        <v>1.8500000000000001E-6</v>
      </c>
      <c r="X5424">
        <v>11</v>
      </c>
      <c r="Y5424">
        <v>0.34399999999999997</v>
      </c>
      <c r="Z5424">
        <v>-4.077</v>
      </c>
      <c r="AA5424">
        <v>0</v>
      </c>
      <c r="AB5424">
        <v>0.19400000000000001</v>
      </c>
      <c r="AC5424">
        <v>73.022999999999996</v>
      </c>
      <c r="AD5424">
        <v>4</v>
      </c>
      <c r="AE5424">
        <v>0.52800000000000002</v>
      </c>
      <c r="AF5424">
        <v>2003</v>
      </c>
      <c r="AG5424">
        <v>5.2688833333333331</v>
      </c>
    </row>
    <row r="5425" spans="1:33" x14ac:dyDescent="0.2">
      <c r="A5425">
        <v>5424</v>
      </c>
      <c r="B5425" t="s">
        <v>21085</v>
      </c>
      <c r="C5425" t="s">
        <v>21086</v>
      </c>
      <c r="D5425">
        <v>60</v>
      </c>
      <c r="E5425">
        <v>1</v>
      </c>
      <c r="F5425">
        <v>353920</v>
      </c>
      <c r="G5425" t="b">
        <v>0</v>
      </c>
      <c r="H5425">
        <v>11</v>
      </c>
      <c r="I5425" t="s">
        <v>21087</v>
      </c>
      <c r="J5425" t="s">
        <v>21088</v>
      </c>
      <c r="K5425" s="2">
        <v>37622</v>
      </c>
      <c r="L5425" t="s">
        <v>223</v>
      </c>
      <c r="M5425">
        <v>19</v>
      </c>
      <c r="N5425" t="s">
        <v>21089</v>
      </c>
      <c r="O5425" t="s">
        <v>21090</v>
      </c>
      <c r="P5425" t="s">
        <v>21091</v>
      </c>
      <c r="Q5425" t="s">
        <v>21092</v>
      </c>
      <c r="R5425" t="s">
        <v>21093</v>
      </c>
      <c r="S5425">
        <v>12227</v>
      </c>
      <c r="T5425">
        <v>0.72199999999999998</v>
      </c>
      <c r="U5425">
        <v>0.33300000000000002</v>
      </c>
      <c r="V5425">
        <v>0.377</v>
      </c>
      <c r="W5425">
        <v>0</v>
      </c>
      <c r="X5425">
        <v>6</v>
      </c>
      <c r="Y5425">
        <v>3.3300000000000003E-2</v>
      </c>
      <c r="Z5425">
        <v>-8.282</v>
      </c>
      <c r="AA5425">
        <v>1</v>
      </c>
      <c r="AB5425">
        <v>3.4299999999999997E-2</v>
      </c>
      <c r="AC5425">
        <v>87.613</v>
      </c>
      <c r="AD5425">
        <v>4</v>
      </c>
      <c r="AE5425">
        <v>0.245</v>
      </c>
      <c r="AF5425">
        <v>2003</v>
      </c>
      <c r="AG5425">
        <v>5.8986666666666663</v>
      </c>
    </row>
    <row r="5426" spans="1:33" x14ac:dyDescent="0.2">
      <c r="A5426">
        <v>5425</v>
      </c>
      <c r="B5426" t="s">
        <v>21094</v>
      </c>
      <c r="C5426" t="s">
        <v>21095</v>
      </c>
      <c r="D5426">
        <v>60</v>
      </c>
      <c r="E5426">
        <v>1</v>
      </c>
      <c r="F5426">
        <v>259666</v>
      </c>
      <c r="G5426" t="b">
        <v>1</v>
      </c>
      <c r="H5426">
        <v>2</v>
      </c>
      <c r="I5426" t="s">
        <v>21096</v>
      </c>
      <c r="J5426" t="s">
        <v>21097</v>
      </c>
      <c r="K5426" s="2">
        <v>37622</v>
      </c>
      <c r="L5426" t="s">
        <v>36</v>
      </c>
      <c r="M5426">
        <v>15</v>
      </c>
      <c r="N5426" t="s">
        <v>10447</v>
      </c>
      <c r="O5426" t="s">
        <v>10448</v>
      </c>
      <c r="P5426" t="s">
        <v>10448</v>
      </c>
      <c r="Q5426" t="s">
        <v>10447</v>
      </c>
      <c r="R5426" t="s">
        <v>10449</v>
      </c>
      <c r="S5426">
        <v>4071591</v>
      </c>
      <c r="T5426">
        <v>9.1600000000000004E-4</v>
      </c>
      <c r="U5426">
        <v>0.56599999999999995</v>
      </c>
      <c r="V5426">
        <v>0.86899999999999999</v>
      </c>
      <c r="W5426">
        <v>3.46E-3</v>
      </c>
      <c r="X5426">
        <v>2</v>
      </c>
      <c r="Y5426">
        <v>0.114</v>
      </c>
      <c r="Z5426">
        <v>-6.0839999999999996</v>
      </c>
      <c r="AA5426">
        <v>1</v>
      </c>
      <c r="AB5426">
        <v>0.1</v>
      </c>
      <c r="AC5426">
        <v>178.113</v>
      </c>
      <c r="AD5426">
        <v>4</v>
      </c>
      <c r="AE5426">
        <v>0.64700000000000002</v>
      </c>
      <c r="AF5426">
        <v>2003</v>
      </c>
      <c r="AG5426">
        <v>4.3277666666666663</v>
      </c>
    </row>
    <row r="5427" spans="1:33" x14ac:dyDescent="0.2">
      <c r="A5427">
        <v>5426</v>
      </c>
      <c r="B5427" t="s">
        <v>21098</v>
      </c>
      <c r="C5427" t="s">
        <v>21099</v>
      </c>
      <c r="D5427">
        <v>60</v>
      </c>
      <c r="E5427">
        <v>1</v>
      </c>
      <c r="F5427">
        <v>230466</v>
      </c>
      <c r="G5427" t="b">
        <v>0</v>
      </c>
      <c r="H5427">
        <v>7</v>
      </c>
      <c r="I5427" t="s">
        <v>20722</v>
      </c>
      <c r="J5427" t="s">
        <v>20723</v>
      </c>
      <c r="K5427" s="2">
        <v>37622</v>
      </c>
      <c r="L5427" t="s">
        <v>36</v>
      </c>
      <c r="M5427">
        <v>16</v>
      </c>
      <c r="N5427" t="s">
        <v>20724</v>
      </c>
      <c r="O5427" t="s">
        <v>20725</v>
      </c>
      <c r="P5427" t="s">
        <v>20725</v>
      </c>
      <c r="Q5427" t="s">
        <v>20724</v>
      </c>
      <c r="R5427" t="s">
        <v>18224</v>
      </c>
      <c r="S5427">
        <v>3696402</v>
      </c>
      <c r="T5427">
        <v>9.5799999999999996E-2</v>
      </c>
      <c r="U5427">
        <v>0.85899999999999999</v>
      </c>
      <c r="V5427">
        <v>0.66300000000000003</v>
      </c>
      <c r="W5427">
        <v>3.7399999999999998E-3</v>
      </c>
      <c r="X5427">
        <v>2</v>
      </c>
      <c r="Y5427">
        <v>8.5400000000000004E-2</v>
      </c>
      <c r="Z5427">
        <v>-5.1740000000000004</v>
      </c>
      <c r="AA5427">
        <v>1</v>
      </c>
      <c r="AB5427">
        <v>5.3699999999999998E-2</v>
      </c>
      <c r="AC5427">
        <v>144.00700000000001</v>
      </c>
      <c r="AD5427">
        <v>4</v>
      </c>
      <c r="AE5427">
        <v>0.52800000000000002</v>
      </c>
      <c r="AF5427">
        <v>2003</v>
      </c>
      <c r="AG5427">
        <v>3.8411</v>
      </c>
    </row>
    <row r="5428" spans="1:33" x14ac:dyDescent="0.2">
      <c r="A5428">
        <v>5427</v>
      </c>
      <c r="B5428" t="s">
        <v>21100</v>
      </c>
      <c r="C5428" t="s">
        <v>21101</v>
      </c>
      <c r="D5428">
        <v>57</v>
      </c>
      <c r="E5428">
        <v>1</v>
      </c>
      <c r="F5428">
        <v>282906</v>
      </c>
      <c r="G5428" t="b">
        <v>0</v>
      </c>
      <c r="H5428">
        <v>7</v>
      </c>
      <c r="I5428" t="s">
        <v>21102</v>
      </c>
      <c r="J5428" t="s">
        <v>21103</v>
      </c>
      <c r="K5428" s="2">
        <v>37851</v>
      </c>
      <c r="L5428" t="s">
        <v>36</v>
      </c>
      <c r="M5428">
        <v>16</v>
      </c>
      <c r="N5428" t="s">
        <v>21104</v>
      </c>
      <c r="O5428" t="s">
        <v>21105</v>
      </c>
      <c r="P5428" t="s">
        <v>21105</v>
      </c>
      <c r="Q5428" t="s">
        <v>21104</v>
      </c>
      <c r="R5428" t="s">
        <v>21106</v>
      </c>
      <c r="S5428">
        <v>4670949</v>
      </c>
      <c r="T5428">
        <v>0.22700000000000001</v>
      </c>
      <c r="U5428">
        <v>0.73899999999999999</v>
      </c>
      <c r="V5428">
        <v>0.72499999999999998</v>
      </c>
      <c r="W5428">
        <v>0</v>
      </c>
      <c r="X5428">
        <v>6</v>
      </c>
      <c r="Y5428">
        <v>9.9099999999999994E-2</v>
      </c>
      <c r="Z5428">
        <v>-4.3010000000000002</v>
      </c>
      <c r="AA5428">
        <v>1</v>
      </c>
      <c r="AB5428">
        <v>0.20300000000000001</v>
      </c>
      <c r="AC5428">
        <v>162.06</v>
      </c>
      <c r="AD5428">
        <v>4</v>
      </c>
      <c r="AE5428">
        <v>0.58199999999999996</v>
      </c>
      <c r="AF5428">
        <v>2003</v>
      </c>
      <c r="AG5428">
        <v>4.7150999999999996</v>
      </c>
    </row>
    <row r="5429" spans="1:33" x14ac:dyDescent="0.2">
      <c r="A5429">
        <v>5428</v>
      </c>
      <c r="B5429" t="s">
        <v>21107</v>
      </c>
      <c r="C5429" t="s">
        <v>21108</v>
      </c>
      <c r="D5429">
        <v>60</v>
      </c>
      <c r="E5429">
        <v>1</v>
      </c>
      <c r="F5429">
        <v>254706</v>
      </c>
      <c r="G5429" t="b">
        <v>1</v>
      </c>
      <c r="H5429">
        <v>4</v>
      </c>
      <c r="I5429" t="s">
        <v>21109</v>
      </c>
      <c r="J5429" t="s">
        <v>21110</v>
      </c>
      <c r="K5429" s="2">
        <v>37761</v>
      </c>
      <c r="L5429" t="s">
        <v>36</v>
      </c>
      <c r="M5429">
        <v>18</v>
      </c>
      <c r="N5429" t="s">
        <v>21111</v>
      </c>
      <c r="O5429" t="s">
        <v>21112</v>
      </c>
      <c r="P5429" t="s">
        <v>21113</v>
      </c>
      <c r="Q5429" t="s">
        <v>21114</v>
      </c>
      <c r="R5429" t="s">
        <v>21115</v>
      </c>
      <c r="S5429">
        <v>825499</v>
      </c>
      <c r="T5429">
        <v>4.8700000000000002E-3</v>
      </c>
      <c r="U5429">
        <v>0.84399999999999997</v>
      </c>
      <c r="V5429">
        <v>0.84599999999999997</v>
      </c>
      <c r="W5429">
        <v>0</v>
      </c>
      <c r="X5429">
        <v>7</v>
      </c>
      <c r="Y5429">
        <v>7.8399999999999997E-2</v>
      </c>
      <c r="Z5429">
        <v>-5.1669999999999998</v>
      </c>
      <c r="AA5429">
        <v>1</v>
      </c>
      <c r="AB5429">
        <v>0.17599999999999999</v>
      </c>
      <c r="AC5429">
        <v>144.07900000000001</v>
      </c>
      <c r="AD5429">
        <v>4</v>
      </c>
      <c r="AE5429">
        <v>0.91</v>
      </c>
      <c r="AF5429">
        <v>2003</v>
      </c>
      <c r="AG5429">
        <v>4.2450999999999999</v>
      </c>
    </row>
    <row r="5430" spans="1:33" x14ac:dyDescent="0.2">
      <c r="A5430">
        <v>5429</v>
      </c>
      <c r="B5430" t="s">
        <v>21116</v>
      </c>
      <c r="C5430" t="s">
        <v>21117</v>
      </c>
      <c r="D5430">
        <v>57</v>
      </c>
      <c r="E5430">
        <v>1</v>
      </c>
      <c r="F5430">
        <v>175533</v>
      </c>
      <c r="G5430" t="b">
        <v>0</v>
      </c>
      <c r="H5430">
        <v>3</v>
      </c>
      <c r="I5430" t="s">
        <v>20771</v>
      </c>
      <c r="J5430" t="s">
        <v>20772</v>
      </c>
      <c r="K5430" s="2">
        <v>37622</v>
      </c>
      <c r="L5430" t="s">
        <v>36</v>
      </c>
      <c r="M5430">
        <v>12</v>
      </c>
      <c r="N5430" t="s">
        <v>20773</v>
      </c>
      <c r="O5430" t="s">
        <v>20774</v>
      </c>
      <c r="P5430" t="s">
        <v>20774</v>
      </c>
      <c r="Q5430" t="s">
        <v>20773</v>
      </c>
      <c r="R5430" t="s">
        <v>6552</v>
      </c>
      <c r="S5430">
        <v>430354</v>
      </c>
      <c r="T5430">
        <v>0.315</v>
      </c>
      <c r="U5430">
        <v>0.42299999999999999</v>
      </c>
      <c r="V5430">
        <v>0.73199999999999998</v>
      </c>
      <c r="W5430">
        <v>0</v>
      </c>
      <c r="X5430">
        <v>10</v>
      </c>
      <c r="Y5430">
        <v>0.14199999999999999</v>
      </c>
      <c r="Z5430">
        <v>-2.9060000000000001</v>
      </c>
      <c r="AA5430">
        <v>1</v>
      </c>
      <c r="AB5430">
        <v>4.4200000000000003E-2</v>
      </c>
      <c r="AC5430">
        <v>203.75700000000001</v>
      </c>
      <c r="AD5430">
        <v>4</v>
      </c>
      <c r="AE5430">
        <v>0.67400000000000004</v>
      </c>
      <c r="AF5430">
        <v>2003</v>
      </c>
      <c r="AG5430">
        <v>2.9255499999999999</v>
      </c>
    </row>
    <row r="5431" spans="1:33" x14ac:dyDescent="0.2">
      <c r="A5431">
        <v>5430</v>
      </c>
      <c r="B5431" t="s">
        <v>21118</v>
      </c>
      <c r="C5431" t="s">
        <v>21119</v>
      </c>
      <c r="D5431">
        <v>71</v>
      </c>
      <c r="E5431">
        <v>1</v>
      </c>
      <c r="F5431">
        <v>218973</v>
      </c>
      <c r="G5431" t="b">
        <v>0</v>
      </c>
      <c r="H5431">
        <v>3</v>
      </c>
      <c r="I5431" t="s">
        <v>21120</v>
      </c>
      <c r="J5431" t="s">
        <v>21121</v>
      </c>
      <c r="K5431" s="2">
        <v>37622</v>
      </c>
      <c r="L5431" t="s">
        <v>36</v>
      </c>
      <c r="M5431">
        <v>12</v>
      </c>
      <c r="N5431" t="s">
        <v>21122</v>
      </c>
      <c r="O5431" t="s">
        <v>21123</v>
      </c>
      <c r="P5431" t="s">
        <v>21123</v>
      </c>
      <c r="Q5431" t="s">
        <v>21122</v>
      </c>
      <c r="R5431" t="s">
        <v>6174</v>
      </c>
      <c r="S5431">
        <v>331442</v>
      </c>
      <c r="T5431">
        <v>0.188</v>
      </c>
      <c r="U5431">
        <v>0.53900000000000003</v>
      </c>
      <c r="V5431">
        <v>0.56599999999999995</v>
      </c>
      <c r="W5431">
        <v>0</v>
      </c>
      <c r="X5431">
        <v>8</v>
      </c>
      <c r="Y5431">
        <v>0.10100000000000001</v>
      </c>
      <c r="Z5431">
        <v>-8.2100000000000009</v>
      </c>
      <c r="AA5431">
        <v>1</v>
      </c>
      <c r="AB5431">
        <v>3.3000000000000002E-2</v>
      </c>
      <c r="AC5431">
        <v>74.997</v>
      </c>
      <c r="AD5431">
        <v>4</v>
      </c>
      <c r="AE5431">
        <v>0.628</v>
      </c>
      <c r="AF5431">
        <v>2003</v>
      </c>
      <c r="AG5431">
        <v>3.6495500000000001</v>
      </c>
    </row>
    <row r="5432" spans="1:33" x14ac:dyDescent="0.2">
      <c r="A5432">
        <v>5431</v>
      </c>
      <c r="B5432" t="s">
        <v>21124</v>
      </c>
      <c r="C5432" t="s">
        <v>20250</v>
      </c>
      <c r="D5432">
        <v>57</v>
      </c>
      <c r="E5432">
        <v>1</v>
      </c>
      <c r="F5432">
        <v>213933</v>
      </c>
      <c r="G5432" t="b">
        <v>0</v>
      </c>
      <c r="H5432">
        <v>3</v>
      </c>
      <c r="I5432" t="s">
        <v>20163</v>
      </c>
      <c r="J5432" t="s">
        <v>20164</v>
      </c>
      <c r="K5432" s="2">
        <v>37704</v>
      </c>
      <c r="L5432" t="s">
        <v>36</v>
      </c>
      <c r="M5432">
        <v>16</v>
      </c>
      <c r="N5432" t="s">
        <v>16504</v>
      </c>
      <c r="O5432" t="s">
        <v>16505</v>
      </c>
      <c r="P5432" t="s">
        <v>16505</v>
      </c>
      <c r="Q5432" t="s">
        <v>16504</v>
      </c>
      <c r="R5432" t="s">
        <v>16506</v>
      </c>
      <c r="S5432">
        <v>24326619</v>
      </c>
      <c r="T5432">
        <v>3.8000000000000002E-4</v>
      </c>
      <c r="U5432">
        <v>0.45100000000000001</v>
      </c>
      <c r="V5432">
        <v>0.95099999999999996</v>
      </c>
      <c r="W5432">
        <v>2.39E-6</v>
      </c>
      <c r="X5432">
        <v>1</v>
      </c>
      <c r="Y5432">
        <v>0.26100000000000001</v>
      </c>
      <c r="Z5432">
        <v>-3.754</v>
      </c>
      <c r="AA5432">
        <v>1</v>
      </c>
      <c r="AB5432">
        <v>6.4500000000000002E-2</v>
      </c>
      <c r="AC5432">
        <v>162.065</v>
      </c>
      <c r="AD5432">
        <v>4</v>
      </c>
      <c r="AE5432">
        <v>0.442</v>
      </c>
      <c r="AF5432">
        <v>2003</v>
      </c>
      <c r="AG5432">
        <v>3.56555</v>
      </c>
    </row>
    <row r="5433" spans="1:33" x14ac:dyDescent="0.2">
      <c r="A5433">
        <v>5432</v>
      </c>
      <c r="B5433" t="s">
        <v>21125</v>
      </c>
      <c r="C5433" t="s">
        <v>19236</v>
      </c>
      <c r="D5433">
        <v>67</v>
      </c>
      <c r="E5433">
        <v>1</v>
      </c>
      <c r="F5433">
        <v>141933</v>
      </c>
      <c r="G5433" t="b">
        <v>0</v>
      </c>
      <c r="H5433">
        <v>1</v>
      </c>
      <c r="I5433" t="s">
        <v>20722</v>
      </c>
      <c r="J5433" t="s">
        <v>20723</v>
      </c>
      <c r="K5433" s="2">
        <v>37622</v>
      </c>
      <c r="L5433" t="s">
        <v>36</v>
      </c>
      <c r="M5433">
        <v>16</v>
      </c>
      <c r="N5433" t="s">
        <v>20724</v>
      </c>
      <c r="O5433" t="s">
        <v>20725</v>
      </c>
      <c r="P5433" t="s">
        <v>20725</v>
      </c>
      <c r="Q5433" t="s">
        <v>20724</v>
      </c>
      <c r="R5433" t="s">
        <v>18224</v>
      </c>
      <c r="S5433">
        <v>3696402</v>
      </c>
      <c r="T5433">
        <v>0.58499999999999996</v>
      </c>
      <c r="U5433">
        <v>0.82499999999999996</v>
      </c>
      <c r="V5433">
        <v>0.45900000000000002</v>
      </c>
      <c r="W5433">
        <v>7.9200000000000007E-2</v>
      </c>
      <c r="X5433">
        <v>4</v>
      </c>
      <c r="Y5433">
        <v>8.7599999999999997E-2</v>
      </c>
      <c r="Z5433">
        <v>-7.0010000000000003</v>
      </c>
      <c r="AA5433">
        <v>1</v>
      </c>
      <c r="AB5433">
        <v>9.5500000000000002E-2</v>
      </c>
      <c r="AC5433">
        <v>142.928</v>
      </c>
      <c r="AD5433">
        <v>4</v>
      </c>
      <c r="AE5433">
        <v>0.64500000000000002</v>
      </c>
      <c r="AF5433">
        <v>2003</v>
      </c>
      <c r="AG5433">
        <v>2.3655499999999998</v>
      </c>
    </row>
    <row r="5434" spans="1:33" x14ac:dyDescent="0.2">
      <c r="A5434">
        <v>5433</v>
      </c>
      <c r="B5434" t="s">
        <v>21126</v>
      </c>
      <c r="C5434" t="s">
        <v>21127</v>
      </c>
      <c r="D5434">
        <v>71</v>
      </c>
      <c r="E5434">
        <v>1</v>
      </c>
      <c r="F5434">
        <v>210133</v>
      </c>
      <c r="G5434" t="b">
        <v>1</v>
      </c>
      <c r="H5434">
        <v>6</v>
      </c>
      <c r="I5434" t="s">
        <v>21128</v>
      </c>
      <c r="J5434" t="s">
        <v>21129</v>
      </c>
      <c r="K5434" s="2">
        <v>37622</v>
      </c>
      <c r="L5434" t="s">
        <v>36</v>
      </c>
      <c r="M5434">
        <v>11</v>
      </c>
      <c r="N5434" t="s">
        <v>13449</v>
      </c>
      <c r="O5434" t="s">
        <v>13450</v>
      </c>
      <c r="P5434" t="s">
        <v>13450</v>
      </c>
      <c r="Q5434" t="s">
        <v>13449</v>
      </c>
      <c r="R5434" t="s">
        <v>13451</v>
      </c>
      <c r="S5434">
        <v>2148753</v>
      </c>
      <c r="T5434">
        <v>0.107</v>
      </c>
      <c r="U5434">
        <v>0.77400000000000002</v>
      </c>
      <c r="V5434">
        <v>0.65300000000000002</v>
      </c>
      <c r="W5434">
        <v>0</v>
      </c>
      <c r="X5434">
        <v>2</v>
      </c>
      <c r="Y5434">
        <v>6.0900000000000003E-2</v>
      </c>
      <c r="Z5434">
        <v>-4.3040000000000003</v>
      </c>
      <c r="AA5434">
        <v>1</v>
      </c>
      <c r="AB5434">
        <v>3.61E-2</v>
      </c>
      <c r="AC5434">
        <v>95.009</v>
      </c>
      <c r="AD5434">
        <v>4</v>
      </c>
      <c r="AE5434">
        <v>0.84499999999999997</v>
      </c>
      <c r="AF5434">
        <v>2003</v>
      </c>
      <c r="AG5434">
        <v>3.502216666666667</v>
      </c>
    </row>
    <row r="5435" spans="1:33" x14ac:dyDescent="0.2">
      <c r="A5435">
        <v>5434</v>
      </c>
      <c r="B5435" t="s">
        <v>21130</v>
      </c>
      <c r="C5435" t="s">
        <v>21131</v>
      </c>
      <c r="D5435">
        <v>64</v>
      </c>
      <c r="E5435">
        <v>1</v>
      </c>
      <c r="F5435">
        <v>216346</v>
      </c>
      <c r="G5435" t="b">
        <v>0</v>
      </c>
      <c r="H5435">
        <v>1</v>
      </c>
      <c r="I5435" t="s">
        <v>21132</v>
      </c>
      <c r="J5435" t="s">
        <v>21133</v>
      </c>
      <c r="K5435" s="2">
        <v>37677</v>
      </c>
      <c r="L5435" t="s">
        <v>36</v>
      </c>
      <c r="M5435">
        <v>16</v>
      </c>
      <c r="N5435" t="s">
        <v>21134</v>
      </c>
      <c r="O5435" t="s">
        <v>21135</v>
      </c>
      <c r="P5435" t="s">
        <v>21135</v>
      </c>
      <c r="Q5435" t="s">
        <v>21134</v>
      </c>
      <c r="R5435" t="s">
        <v>20755</v>
      </c>
      <c r="S5435">
        <v>180015</v>
      </c>
      <c r="T5435">
        <v>9.9299999999999999E-2</v>
      </c>
      <c r="U5435">
        <v>0.86499999999999999</v>
      </c>
      <c r="V5435">
        <v>0.627</v>
      </c>
      <c r="W5435">
        <v>1.7299999999999999E-2</v>
      </c>
      <c r="X5435">
        <v>9</v>
      </c>
      <c r="Y5435">
        <v>5.0500000000000003E-2</v>
      </c>
      <c r="Z5435">
        <v>-11.4</v>
      </c>
      <c r="AA5435">
        <v>0</v>
      </c>
      <c r="AB5435">
        <v>9.8699999999999996E-2</v>
      </c>
      <c r="AC5435">
        <v>90.034999999999997</v>
      </c>
      <c r="AD5435">
        <v>4</v>
      </c>
      <c r="AE5435">
        <v>0.85499999999999998</v>
      </c>
      <c r="AF5435">
        <v>2003</v>
      </c>
      <c r="AG5435">
        <v>3.6057666666666668</v>
      </c>
    </row>
    <row r="5436" spans="1:33" x14ac:dyDescent="0.2">
      <c r="A5436">
        <v>5435</v>
      </c>
      <c r="B5436" t="s">
        <v>21136</v>
      </c>
      <c r="C5436" t="s">
        <v>3925</v>
      </c>
      <c r="D5436">
        <v>59</v>
      </c>
      <c r="E5436">
        <v>1</v>
      </c>
      <c r="F5436">
        <v>168000</v>
      </c>
      <c r="G5436" t="b">
        <v>0</v>
      </c>
      <c r="H5436">
        <v>2</v>
      </c>
      <c r="I5436" t="s">
        <v>21137</v>
      </c>
      <c r="J5436" t="s">
        <v>21138</v>
      </c>
      <c r="K5436" s="2">
        <v>37886</v>
      </c>
      <c r="L5436" t="s">
        <v>36</v>
      </c>
      <c r="M5436">
        <v>20</v>
      </c>
      <c r="N5436" t="s">
        <v>3927</v>
      </c>
      <c r="O5436" t="s">
        <v>3928</v>
      </c>
      <c r="P5436" t="s">
        <v>3928</v>
      </c>
      <c r="Q5436" t="s">
        <v>3927</v>
      </c>
      <c r="R5436" t="s">
        <v>746</v>
      </c>
      <c r="S5436">
        <v>973297</v>
      </c>
      <c r="T5436">
        <v>0.45500000000000002</v>
      </c>
      <c r="U5436">
        <v>0.71399999999999997</v>
      </c>
      <c r="V5436">
        <v>0.52200000000000002</v>
      </c>
      <c r="W5436">
        <v>1.0200000000000001E-5</v>
      </c>
      <c r="X5436">
        <v>7</v>
      </c>
      <c r="Y5436">
        <v>9.6699999999999994E-2</v>
      </c>
      <c r="Z5436">
        <v>-9.7729999999999997</v>
      </c>
      <c r="AA5436">
        <v>1</v>
      </c>
      <c r="AB5436">
        <v>2.8299999999999999E-2</v>
      </c>
      <c r="AC5436">
        <v>121.312</v>
      </c>
      <c r="AD5436">
        <v>4</v>
      </c>
      <c r="AE5436">
        <v>0.69</v>
      </c>
      <c r="AF5436">
        <v>2003</v>
      </c>
      <c r="AG5436">
        <v>2.8</v>
      </c>
    </row>
    <row r="5437" spans="1:33" x14ac:dyDescent="0.2">
      <c r="A5437">
        <v>5436</v>
      </c>
      <c r="B5437" t="s">
        <v>21139</v>
      </c>
      <c r="C5437" t="s">
        <v>21140</v>
      </c>
      <c r="D5437">
        <v>61</v>
      </c>
      <c r="E5437">
        <v>2</v>
      </c>
      <c r="F5437">
        <v>326240</v>
      </c>
      <c r="G5437" t="b">
        <v>0</v>
      </c>
      <c r="H5437">
        <v>7</v>
      </c>
      <c r="I5437" t="s">
        <v>20201</v>
      </c>
      <c r="J5437" t="s">
        <v>20202</v>
      </c>
      <c r="K5437" s="2">
        <v>37622</v>
      </c>
      <c r="L5437" t="s">
        <v>36</v>
      </c>
      <c r="M5437">
        <v>40</v>
      </c>
      <c r="N5437" t="s">
        <v>9530</v>
      </c>
      <c r="O5437" t="s">
        <v>9531</v>
      </c>
      <c r="P5437" t="s">
        <v>9531</v>
      </c>
      <c r="Q5437" t="s">
        <v>9530</v>
      </c>
      <c r="R5437" t="s">
        <v>9532</v>
      </c>
      <c r="S5437">
        <v>2336216</v>
      </c>
      <c r="T5437">
        <v>0.34799999999999998</v>
      </c>
      <c r="U5437">
        <v>0.64300000000000002</v>
      </c>
      <c r="V5437">
        <v>0.376</v>
      </c>
      <c r="W5437">
        <v>3.3500000000000001E-4</v>
      </c>
      <c r="X5437">
        <v>9</v>
      </c>
      <c r="Y5437">
        <v>0.111</v>
      </c>
      <c r="Z5437">
        <v>-7.4240000000000004</v>
      </c>
      <c r="AA5437">
        <v>1</v>
      </c>
      <c r="AB5437">
        <v>4.2599999999999999E-2</v>
      </c>
      <c r="AC5437">
        <v>76.001999999999995</v>
      </c>
      <c r="AD5437">
        <v>4</v>
      </c>
      <c r="AE5437">
        <v>0.193</v>
      </c>
      <c r="AF5437">
        <v>2003</v>
      </c>
      <c r="AG5437">
        <v>5.4373333333333331</v>
      </c>
    </row>
    <row r="5438" spans="1:33" x14ac:dyDescent="0.2">
      <c r="A5438">
        <v>5437</v>
      </c>
      <c r="B5438" t="s">
        <v>21141</v>
      </c>
      <c r="C5438" t="s">
        <v>21142</v>
      </c>
      <c r="D5438">
        <v>64</v>
      </c>
      <c r="E5438">
        <v>1</v>
      </c>
      <c r="F5438">
        <v>170946</v>
      </c>
      <c r="G5438" t="b">
        <v>0</v>
      </c>
      <c r="H5438">
        <v>3</v>
      </c>
      <c r="I5438" t="s">
        <v>20722</v>
      </c>
      <c r="J5438" t="s">
        <v>20723</v>
      </c>
      <c r="K5438" s="2">
        <v>37622</v>
      </c>
      <c r="L5438" t="s">
        <v>36</v>
      </c>
      <c r="M5438">
        <v>16</v>
      </c>
      <c r="N5438" t="s">
        <v>20724</v>
      </c>
      <c r="O5438" t="s">
        <v>20725</v>
      </c>
      <c r="P5438" t="s">
        <v>20725</v>
      </c>
      <c r="Q5438" t="s">
        <v>20724</v>
      </c>
      <c r="R5438" t="s">
        <v>18224</v>
      </c>
      <c r="S5438">
        <v>3696402</v>
      </c>
      <c r="T5438">
        <v>0.71299999999999997</v>
      </c>
      <c r="U5438">
        <v>0.78100000000000003</v>
      </c>
      <c r="V5438">
        <v>0.48399999999999999</v>
      </c>
      <c r="W5438">
        <v>3.8800000000000002E-3</v>
      </c>
      <c r="X5438">
        <v>2</v>
      </c>
      <c r="Y5438">
        <v>0.17299999999999999</v>
      </c>
      <c r="Z5438">
        <v>-7.5970000000000004</v>
      </c>
      <c r="AA5438">
        <v>1</v>
      </c>
      <c r="AB5438">
        <v>3.4700000000000002E-2</v>
      </c>
      <c r="AC5438">
        <v>129.922</v>
      </c>
      <c r="AD5438">
        <v>4</v>
      </c>
      <c r="AE5438">
        <v>0.49199999999999999</v>
      </c>
      <c r="AF5438">
        <v>2003</v>
      </c>
      <c r="AG5438">
        <v>2.8491</v>
      </c>
    </row>
    <row r="5439" spans="1:33" x14ac:dyDescent="0.2">
      <c r="A5439">
        <v>5438</v>
      </c>
      <c r="B5439" t="s">
        <v>21143</v>
      </c>
      <c r="C5439" t="s">
        <v>21144</v>
      </c>
      <c r="D5439">
        <v>59</v>
      </c>
      <c r="E5439">
        <v>1</v>
      </c>
      <c r="F5439">
        <v>186493</v>
      </c>
      <c r="G5439" t="b">
        <v>0</v>
      </c>
      <c r="H5439">
        <v>2</v>
      </c>
      <c r="I5439" t="s">
        <v>20650</v>
      </c>
      <c r="J5439" t="s">
        <v>20651</v>
      </c>
      <c r="K5439" s="2">
        <v>37789</v>
      </c>
      <c r="L5439" t="s">
        <v>36</v>
      </c>
      <c r="M5439">
        <v>11</v>
      </c>
      <c r="N5439" t="s">
        <v>20652</v>
      </c>
      <c r="O5439" t="s">
        <v>20653</v>
      </c>
      <c r="P5439" t="s">
        <v>20653</v>
      </c>
      <c r="Q5439" t="s">
        <v>20652</v>
      </c>
      <c r="R5439" t="s">
        <v>19033</v>
      </c>
      <c r="S5439">
        <v>703029</v>
      </c>
      <c r="T5439">
        <v>1.24E-2</v>
      </c>
      <c r="U5439">
        <v>0.64500000000000002</v>
      </c>
      <c r="V5439">
        <v>0.70399999999999996</v>
      </c>
      <c r="W5439">
        <v>0</v>
      </c>
      <c r="X5439">
        <v>8</v>
      </c>
      <c r="Y5439">
        <v>0.54300000000000004</v>
      </c>
      <c r="Z5439">
        <v>-6.02</v>
      </c>
      <c r="AA5439">
        <v>1</v>
      </c>
      <c r="AB5439">
        <v>3.9600000000000003E-2</v>
      </c>
      <c r="AC5439">
        <v>92.774000000000001</v>
      </c>
      <c r="AD5439">
        <v>4</v>
      </c>
      <c r="AE5439">
        <v>0.75800000000000001</v>
      </c>
      <c r="AF5439">
        <v>2003</v>
      </c>
      <c r="AG5439">
        <v>3.1082166666666668</v>
      </c>
    </row>
    <row r="5440" spans="1:33" x14ac:dyDescent="0.2">
      <c r="A5440">
        <v>5439</v>
      </c>
      <c r="B5440" t="s">
        <v>21145</v>
      </c>
      <c r="C5440" t="s">
        <v>21146</v>
      </c>
      <c r="D5440">
        <v>58</v>
      </c>
      <c r="E5440">
        <v>1</v>
      </c>
      <c r="F5440">
        <v>313373</v>
      </c>
      <c r="G5440" t="b">
        <v>0</v>
      </c>
      <c r="H5440">
        <v>6</v>
      </c>
      <c r="I5440" t="s">
        <v>21147</v>
      </c>
      <c r="J5440" t="s">
        <v>21148</v>
      </c>
      <c r="K5440" s="2">
        <v>37622</v>
      </c>
      <c r="L5440" t="s">
        <v>36</v>
      </c>
      <c r="M5440">
        <v>10</v>
      </c>
      <c r="N5440" t="s">
        <v>21149</v>
      </c>
      <c r="O5440" t="s">
        <v>21150</v>
      </c>
      <c r="P5440" t="s">
        <v>21150</v>
      </c>
      <c r="Q5440" t="s">
        <v>21149</v>
      </c>
      <c r="R5440" t="s">
        <v>21151</v>
      </c>
      <c r="S5440">
        <v>826560</v>
      </c>
      <c r="T5440">
        <v>0.48</v>
      </c>
      <c r="U5440">
        <v>0.81200000000000006</v>
      </c>
      <c r="V5440">
        <v>0.52600000000000002</v>
      </c>
      <c r="W5440">
        <v>2.0300000000000001E-3</v>
      </c>
      <c r="X5440">
        <v>6</v>
      </c>
      <c r="Y5440">
        <v>0.124</v>
      </c>
      <c r="Z5440">
        <v>-9.3469999999999995</v>
      </c>
      <c r="AA5440">
        <v>0</v>
      </c>
      <c r="AB5440">
        <v>6.2100000000000002E-2</v>
      </c>
      <c r="AC5440">
        <v>143.98099999999999</v>
      </c>
      <c r="AD5440">
        <v>3</v>
      </c>
      <c r="AE5440">
        <v>0.51600000000000001</v>
      </c>
      <c r="AF5440">
        <v>2003</v>
      </c>
      <c r="AG5440">
        <v>5.2228833333333338</v>
      </c>
    </row>
    <row r="5441" spans="1:33" x14ac:dyDescent="0.2">
      <c r="A5441">
        <v>5440</v>
      </c>
      <c r="B5441" t="s">
        <v>21152</v>
      </c>
      <c r="C5441" t="s">
        <v>21153</v>
      </c>
      <c r="D5441">
        <v>58</v>
      </c>
      <c r="E5441">
        <v>1</v>
      </c>
      <c r="F5441">
        <v>391376</v>
      </c>
      <c r="G5441" t="b">
        <v>0</v>
      </c>
      <c r="H5441">
        <v>17</v>
      </c>
      <c r="I5441" t="s">
        <v>21154</v>
      </c>
      <c r="J5441" t="s">
        <v>21155</v>
      </c>
      <c r="K5441" s="2">
        <v>37915</v>
      </c>
      <c r="L5441" t="s">
        <v>223</v>
      </c>
      <c r="M5441">
        <v>33</v>
      </c>
      <c r="N5441" t="s">
        <v>9845</v>
      </c>
      <c r="O5441" t="s">
        <v>9846</v>
      </c>
      <c r="P5441" t="s">
        <v>9846</v>
      </c>
      <c r="Q5441" t="s">
        <v>9845</v>
      </c>
      <c r="R5441" t="s">
        <v>9847</v>
      </c>
      <c r="S5441">
        <v>9900904</v>
      </c>
      <c r="T5441">
        <v>5.7400000000000003E-3</v>
      </c>
      <c r="U5441">
        <v>0.57899999999999996</v>
      </c>
      <c r="V5441">
        <v>0.50800000000000001</v>
      </c>
      <c r="W5441">
        <v>4.9399999999999997E-4</v>
      </c>
      <c r="X5441">
        <v>2</v>
      </c>
      <c r="Y5441">
        <v>5.7500000000000002E-2</v>
      </c>
      <c r="Z5441">
        <v>-9.484</v>
      </c>
      <c r="AA5441">
        <v>1</v>
      </c>
      <c r="AB5441">
        <v>2.7E-2</v>
      </c>
      <c r="AC5441">
        <v>147.125</v>
      </c>
      <c r="AD5441">
        <v>4</v>
      </c>
      <c r="AE5441">
        <v>0.60899999999999999</v>
      </c>
      <c r="AF5441">
        <v>2003</v>
      </c>
      <c r="AG5441">
        <v>6.5229333333333326</v>
      </c>
    </row>
    <row r="5442" spans="1:33" x14ac:dyDescent="0.2">
      <c r="A5442">
        <v>5441</v>
      </c>
      <c r="B5442" t="s">
        <v>21156</v>
      </c>
      <c r="C5442" t="s">
        <v>21157</v>
      </c>
      <c r="D5442">
        <v>57</v>
      </c>
      <c r="E5442">
        <v>1</v>
      </c>
      <c r="F5442">
        <v>197506</v>
      </c>
      <c r="G5442" t="b">
        <v>0</v>
      </c>
      <c r="H5442">
        <v>8</v>
      </c>
      <c r="I5442" t="s">
        <v>20163</v>
      </c>
      <c r="J5442" t="s">
        <v>20164</v>
      </c>
      <c r="K5442" s="2">
        <v>37704</v>
      </c>
      <c r="L5442" t="s">
        <v>36</v>
      </c>
      <c r="M5442">
        <v>16</v>
      </c>
      <c r="N5442" t="s">
        <v>16504</v>
      </c>
      <c r="O5442" t="s">
        <v>16505</v>
      </c>
      <c r="P5442" t="s">
        <v>16505</v>
      </c>
      <c r="Q5442" t="s">
        <v>16504</v>
      </c>
      <c r="R5442" t="s">
        <v>16506</v>
      </c>
      <c r="S5442">
        <v>24326619</v>
      </c>
      <c r="T5442">
        <v>9.1900000000000003E-3</v>
      </c>
      <c r="U5442">
        <v>0.51800000000000002</v>
      </c>
      <c r="V5442">
        <v>0.95099999999999996</v>
      </c>
      <c r="W5442">
        <v>0</v>
      </c>
      <c r="X5442">
        <v>9</v>
      </c>
      <c r="Y5442">
        <v>0.14799999999999999</v>
      </c>
      <c r="Z5442">
        <v>-3.198</v>
      </c>
      <c r="AA5442">
        <v>1</v>
      </c>
      <c r="AB5442">
        <v>5.2900000000000003E-2</v>
      </c>
      <c r="AC5442">
        <v>98.067999999999998</v>
      </c>
      <c r="AD5442">
        <v>4</v>
      </c>
      <c r="AE5442">
        <v>0.53700000000000003</v>
      </c>
      <c r="AF5442">
        <v>2003</v>
      </c>
      <c r="AG5442">
        <v>3.2917666666666672</v>
      </c>
    </row>
    <row r="5443" spans="1:33" x14ac:dyDescent="0.2">
      <c r="A5443">
        <v>5442</v>
      </c>
      <c r="B5443" t="s">
        <v>21158</v>
      </c>
      <c r="C5443" t="s">
        <v>2458</v>
      </c>
      <c r="D5443">
        <v>64</v>
      </c>
      <c r="E5443">
        <v>2</v>
      </c>
      <c r="F5443">
        <v>239733</v>
      </c>
      <c r="G5443" t="b">
        <v>0</v>
      </c>
      <c r="H5443">
        <v>20</v>
      </c>
      <c r="I5443" t="s">
        <v>21159</v>
      </c>
      <c r="J5443" t="s">
        <v>21160</v>
      </c>
      <c r="K5443" s="2">
        <v>37622</v>
      </c>
      <c r="L5443" t="s">
        <v>36</v>
      </c>
      <c r="M5443">
        <v>50</v>
      </c>
      <c r="N5443" t="s">
        <v>2461</v>
      </c>
      <c r="O5443" t="s">
        <v>2462</v>
      </c>
      <c r="P5443" t="s">
        <v>2462</v>
      </c>
      <c r="Q5443" t="s">
        <v>2461</v>
      </c>
      <c r="R5443" t="s">
        <v>2463</v>
      </c>
      <c r="S5443">
        <v>2074762</v>
      </c>
      <c r="T5443">
        <v>0.217</v>
      </c>
      <c r="U5443">
        <v>0.86399999999999999</v>
      </c>
      <c r="V5443">
        <v>0.81299999999999994</v>
      </c>
      <c r="W5443">
        <v>0</v>
      </c>
      <c r="X5443">
        <v>2</v>
      </c>
      <c r="Y5443">
        <v>0.874</v>
      </c>
      <c r="Z5443">
        <v>-6.9089999999999998</v>
      </c>
      <c r="AA5443">
        <v>1</v>
      </c>
      <c r="AB5443">
        <v>0.36099999999999999</v>
      </c>
      <c r="AC5443">
        <v>118.006</v>
      </c>
      <c r="AD5443">
        <v>4</v>
      </c>
      <c r="AE5443">
        <v>0.72</v>
      </c>
      <c r="AF5443">
        <v>2003</v>
      </c>
      <c r="AG5443">
        <v>3.9955500000000002</v>
      </c>
    </row>
    <row r="5444" spans="1:33" x14ac:dyDescent="0.2">
      <c r="A5444">
        <v>5443</v>
      </c>
      <c r="B5444" t="s">
        <v>21161</v>
      </c>
      <c r="C5444" t="s">
        <v>21162</v>
      </c>
      <c r="D5444">
        <v>62</v>
      </c>
      <c r="E5444">
        <v>1</v>
      </c>
      <c r="F5444">
        <v>220293</v>
      </c>
      <c r="G5444" t="b">
        <v>0</v>
      </c>
      <c r="H5444">
        <v>6</v>
      </c>
      <c r="I5444" t="s">
        <v>21163</v>
      </c>
      <c r="J5444" t="s">
        <v>21164</v>
      </c>
      <c r="K5444" s="2">
        <v>37622</v>
      </c>
      <c r="L5444" t="s">
        <v>36</v>
      </c>
      <c r="M5444">
        <v>12</v>
      </c>
      <c r="N5444" t="s">
        <v>3944</v>
      </c>
      <c r="O5444" t="s">
        <v>3945</v>
      </c>
      <c r="P5444" t="s">
        <v>3945</v>
      </c>
      <c r="Q5444" t="s">
        <v>3944</v>
      </c>
      <c r="R5444" t="s">
        <v>3946</v>
      </c>
      <c r="S5444">
        <v>5348006</v>
      </c>
      <c r="T5444">
        <v>0.28399999999999997</v>
      </c>
      <c r="U5444">
        <v>0.61</v>
      </c>
      <c r="V5444">
        <v>0.69799999999999995</v>
      </c>
      <c r="W5444">
        <v>3.6300000000000001E-5</v>
      </c>
      <c r="X5444">
        <v>7</v>
      </c>
      <c r="Y5444">
        <v>0.34</v>
      </c>
      <c r="Z5444">
        <v>-8.6159999999999997</v>
      </c>
      <c r="AA5444">
        <v>1</v>
      </c>
      <c r="AB5444">
        <v>2.8000000000000001E-2</v>
      </c>
      <c r="AC5444">
        <v>102.004</v>
      </c>
      <c r="AD5444">
        <v>4</v>
      </c>
      <c r="AE5444">
        <v>0.46700000000000003</v>
      </c>
      <c r="AF5444">
        <v>2003</v>
      </c>
      <c r="AG5444">
        <v>3.6715499999999999</v>
      </c>
    </row>
    <row r="5445" spans="1:33" x14ac:dyDescent="0.2">
      <c r="A5445">
        <v>5444</v>
      </c>
      <c r="B5445" t="s">
        <v>21165</v>
      </c>
      <c r="C5445" t="s">
        <v>21166</v>
      </c>
      <c r="D5445">
        <v>68</v>
      </c>
      <c r="E5445">
        <v>1</v>
      </c>
      <c r="F5445">
        <v>169413</v>
      </c>
      <c r="G5445" t="b">
        <v>0</v>
      </c>
      <c r="H5445">
        <v>4</v>
      </c>
      <c r="I5445" t="s">
        <v>20747</v>
      </c>
      <c r="J5445" t="s">
        <v>20748</v>
      </c>
      <c r="K5445" s="2">
        <v>37964</v>
      </c>
      <c r="L5445" t="s">
        <v>36</v>
      </c>
      <c r="M5445">
        <v>12</v>
      </c>
      <c r="N5445" t="s">
        <v>9192</v>
      </c>
      <c r="O5445" t="s">
        <v>9193</v>
      </c>
      <c r="P5445" t="s">
        <v>9193</v>
      </c>
      <c r="Q5445" t="s">
        <v>9192</v>
      </c>
      <c r="R5445" t="s">
        <v>9194</v>
      </c>
      <c r="S5445">
        <v>5170330</v>
      </c>
      <c r="T5445">
        <v>2.3300000000000001E-2</v>
      </c>
      <c r="U5445">
        <v>0.70399999999999996</v>
      </c>
      <c r="V5445">
        <v>0.80900000000000005</v>
      </c>
      <c r="W5445">
        <v>0</v>
      </c>
      <c r="X5445">
        <v>4</v>
      </c>
      <c r="Y5445">
        <v>5.96E-2</v>
      </c>
      <c r="Z5445">
        <v>-3.0449999999999999</v>
      </c>
      <c r="AA5445">
        <v>1</v>
      </c>
      <c r="AB5445">
        <v>3.2099999999999997E-2</v>
      </c>
      <c r="AC5445">
        <v>131.952</v>
      </c>
      <c r="AD5445">
        <v>4</v>
      </c>
      <c r="AE5445">
        <v>0.96199999999999997</v>
      </c>
      <c r="AF5445">
        <v>2003</v>
      </c>
      <c r="AG5445">
        <v>2.82355</v>
      </c>
    </row>
    <row r="5446" spans="1:33" x14ac:dyDescent="0.2">
      <c r="A5446">
        <v>5445</v>
      </c>
      <c r="B5446" t="s">
        <v>21167</v>
      </c>
      <c r="C5446" t="s">
        <v>21168</v>
      </c>
      <c r="D5446">
        <v>61</v>
      </c>
      <c r="E5446">
        <v>1</v>
      </c>
      <c r="F5446">
        <v>169640</v>
      </c>
      <c r="G5446" t="b">
        <v>0</v>
      </c>
      <c r="H5446">
        <v>15</v>
      </c>
      <c r="I5446" t="s">
        <v>21132</v>
      </c>
      <c r="J5446" t="s">
        <v>21133</v>
      </c>
      <c r="K5446" s="2">
        <v>37677</v>
      </c>
      <c r="L5446" t="s">
        <v>36</v>
      </c>
      <c r="M5446">
        <v>16</v>
      </c>
      <c r="N5446" t="s">
        <v>21134</v>
      </c>
      <c r="O5446" t="s">
        <v>21135</v>
      </c>
      <c r="P5446" t="s">
        <v>21135</v>
      </c>
      <c r="Q5446" t="s">
        <v>21134</v>
      </c>
      <c r="R5446" t="s">
        <v>20755</v>
      </c>
      <c r="S5446">
        <v>180015</v>
      </c>
      <c r="T5446">
        <v>0.47399999999999998</v>
      </c>
      <c r="U5446">
        <v>0.68799999999999994</v>
      </c>
      <c r="V5446">
        <v>0.72499999999999998</v>
      </c>
      <c r="W5446">
        <v>0.85699999999999998</v>
      </c>
      <c r="X5446">
        <v>9</v>
      </c>
      <c r="Y5446">
        <v>0.29099999999999998</v>
      </c>
      <c r="Z5446">
        <v>-9.1609999999999996</v>
      </c>
      <c r="AA5446">
        <v>0</v>
      </c>
      <c r="AB5446">
        <v>6.2600000000000003E-2</v>
      </c>
      <c r="AC5446">
        <v>182.06700000000001</v>
      </c>
      <c r="AD5446">
        <v>4</v>
      </c>
      <c r="AE5446">
        <v>0.67100000000000004</v>
      </c>
      <c r="AF5446">
        <v>2003</v>
      </c>
      <c r="AG5446">
        <v>2.8273333333333328</v>
      </c>
    </row>
    <row r="5447" spans="1:33" x14ac:dyDescent="0.2">
      <c r="A5447">
        <v>5446</v>
      </c>
      <c r="B5447" t="s">
        <v>21169</v>
      </c>
      <c r="C5447" t="s">
        <v>21170</v>
      </c>
      <c r="D5447">
        <v>62</v>
      </c>
      <c r="E5447">
        <v>1</v>
      </c>
      <c r="F5447">
        <v>310400</v>
      </c>
      <c r="G5447" t="b">
        <v>0</v>
      </c>
      <c r="H5447">
        <v>5</v>
      </c>
      <c r="I5447" t="s">
        <v>20863</v>
      </c>
      <c r="J5447" t="s">
        <v>15713</v>
      </c>
      <c r="K5447" s="2">
        <v>37935</v>
      </c>
      <c r="L5447" t="s">
        <v>223</v>
      </c>
      <c r="M5447">
        <v>15</v>
      </c>
      <c r="N5447" t="s">
        <v>7469</v>
      </c>
      <c r="O5447" t="s">
        <v>7470</v>
      </c>
      <c r="P5447" t="s">
        <v>7470</v>
      </c>
      <c r="Q5447" t="s">
        <v>7469</v>
      </c>
      <c r="R5447" t="s">
        <v>7471</v>
      </c>
      <c r="S5447">
        <v>3317091</v>
      </c>
      <c r="T5447">
        <v>2.48E-3</v>
      </c>
      <c r="U5447">
        <v>0.41699999999999998</v>
      </c>
      <c r="V5447">
        <v>0.91300000000000003</v>
      </c>
      <c r="W5447">
        <v>1.0899999999999999E-6</v>
      </c>
      <c r="X5447">
        <v>7</v>
      </c>
      <c r="Y5447">
        <v>0.16600000000000001</v>
      </c>
      <c r="Z5447">
        <v>-6.0490000000000004</v>
      </c>
      <c r="AA5447">
        <v>0</v>
      </c>
      <c r="AB5447">
        <v>4.41E-2</v>
      </c>
      <c r="AC5447">
        <v>144.59100000000001</v>
      </c>
      <c r="AD5447">
        <v>4</v>
      </c>
      <c r="AE5447">
        <v>0.439</v>
      </c>
      <c r="AF5447">
        <v>2003</v>
      </c>
      <c r="AG5447">
        <v>5.1733333333333329</v>
      </c>
    </row>
    <row r="5448" spans="1:33" x14ac:dyDescent="0.2">
      <c r="A5448">
        <v>5447</v>
      </c>
      <c r="B5448" t="s">
        <v>21171</v>
      </c>
      <c r="C5448" t="s">
        <v>21172</v>
      </c>
      <c r="D5448">
        <v>59</v>
      </c>
      <c r="E5448">
        <v>1</v>
      </c>
      <c r="F5448">
        <v>132506</v>
      </c>
      <c r="G5448" t="b">
        <v>0</v>
      </c>
      <c r="H5448">
        <v>5</v>
      </c>
      <c r="I5448" t="s">
        <v>21173</v>
      </c>
      <c r="J5448" t="s">
        <v>21174</v>
      </c>
      <c r="K5448" s="2">
        <v>37622</v>
      </c>
      <c r="L5448" t="s">
        <v>36</v>
      </c>
      <c r="M5448">
        <v>22</v>
      </c>
      <c r="N5448" t="s">
        <v>21175</v>
      </c>
      <c r="O5448" t="s">
        <v>21176</v>
      </c>
      <c r="P5448" t="s">
        <v>21176</v>
      </c>
      <c r="Q5448" t="s">
        <v>21175</v>
      </c>
      <c r="R5448" t="s">
        <v>21177</v>
      </c>
      <c r="S5448">
        <v>1488779</v>
      </c>
      <c r="T5448">
        <v>5.8500000000000002E-3</v>
      </c>
      <c r="U5448">
        <v>0.42399999999999999</v>
      </c>
      <c r="V5448">
        <v>0.76300000000000001</v>
      </c>
      <c r="W5448">
        <v>5.1500000000000005E-4</v>
      </c>
      <c r="X5448">
        <v>6</v>
      </c>
      <c r="Y5448">
        <v>0.22600000000000001</v>
      </c>
      <c r="Z5448">
        <v>-6.5960000000000001</v>
      </c>
      <c r="AA5448">
        <v>1</v>
      </c>
      <c r="AB5448">
        <v>2.7900000000000001E-2</v>
      </c>
      <c r="AC5448">
        <v>175.34899999999999</v>
      </c>
      <c r="AD5448">
        <v>4</v>
      </c>
      <c r="AE5448">
        <v>0.77300000000000002</v>
      </c>
      <c r="AF5448">
        <v>2003</v>
      </c>
      <c r="AG5448">
        <v>2.2084333333333328</v>
      </c>
    </row>
    <row r="5449" spans="1:33" x14ac:dyDescent="0.2">
      <c r="A5449">
        <v>5448</v>
      </c>
      <c r="B5449" t="s">
        <v>21178</v>
      </c>
      <c r="C5449" t="s">
        <v>21179</v>
      </c>
      <c r="D5449">
        <v>57</v>
      </c>
      <c r="E5449">
        <v>1</v>
      </c>
      <c r="F5449">
        <v>292333</v>
      </c>
      <c r="G5449" t="b">
        <v>0</v>
      </c>
      <c r="H5449">
        <v>12</v>
      </c>
      <c r="I5449" t="s">
        <v>21180</v>
      </c>
      <c r="J5449" t="s">
        <v>9176</v>
      </c>
      <c r="K5449" s="2">
        <v>37936</v>
      </c>
      <c r="L5449" t="s">
        <v>36</v>
      </c>
      <c r="M5449">
        <v>13</v>
      </c>
      <c r="N5449" t="s">
        <v>21181</v>
      </c>
      <c r="O5449" t="s">
        <v>21182</v>
      </c>
      <c r="P5449" t="s">
        <v>21182</v>
      </c>
      <c r="Q5449" t="s">
        <v>21181</v>
      </c>
      <c r="R5449" t="s">
        <v>12286</v>
      </c>
      <c r="S5449">
        <v>891038</v>
      </c>
      <c r="T5449">
        <v>0.67300000000000004</v>
      </c>
      <c r="U5449">
        <v>0.25</v>
      </c>
      <c r="V5449">
        <v>0.13600000000000001</v>
      </c>
      <c r="W5449">
        <v>1.5699999999999999E-4</v>
      </c>
      <c r="X5449">
        <v>10</v>
      </c>
      <c r="Y5449">
        <v>0.107</v>
      </c>
      <c r="Z5449">
        <v>-12.162000000000001</v>
      </c>
      <c r="AA5449">
        <v>1</v>
      </c>
      <c r="AB5449">
        <v>3.6999999999999998E-2</v>
      </c>
      <c r="AC5449">
        <v>118.086</v>
      </c>
      <c r="AD5449">
        <v>4</v>
      </c>
      <c r="AE5449">
        <v>9.8100000000000007E-2</v>
      </c>
      <c r="AF5449">
        <v>2003</v>
      </c>
      <c r="AG5449">
        <v>4.8722166666666666</v>
      </c>
    </row>
    <row r="5450" spans="1:33" x14ac:dyDescent="0.2">
      <c r="A5450">
        <v>5449</v>
      </c>
      <c r="B5450" t="s">
        <v>21183</v>
      </c>
      <c r="C5450" t="s">
        <v>21184</v>
      </c>
      <c r="D5450">
        <v>56</v>
      </c>
      <c r="E5450">
        <v>1</v>
      </c>
      <c r="F5450">
        <v>261533</v>
      </c>
      <c r="G5450" t="b">
        <v>0</v>
      </c>
      <c r="H5450">
        <v>4</v>
      </c>
      <c r="I5450" t="s">
        <v>21185</v>
      </c>
      <c r="J5450" t="s">
        <v>1864</v>
      </c>
      <c r="K5450" s="2">
        <v>37622</v>
      </c>
      <c r="L5450" t="s">
        <v>36</v>
      </c>
      <c r="M5450">
        <v>10</v>
      </c>
      <c r="N5450" t="s">
        <v>3927</v>
      </c>
      <c r="O5450" t="s">
        <v>3928</v>
      </c>
      <c r="P5450" t="s">
        <v>3928</v>
      </c>
      <c r="Q5450" t="s">
        <v>3927</v>
      </c>
      <c r="R5450" t="s">
        <v>746</v>
      </c>
      <c r="S5450">
        <v>973297</v>
      </c>
      <c r="T5450">
        <v>0.23799999999999999</v>
      </c>
      <c r="U5450">
        <v>0.51500000000000001</v>
      </c>
      <c r="V5450">
        <v>0.53200000000000003</v>
      </c>
      <c r="W5450">
        <v>0</v>
      </c>
      <c r="X5450">
        <v>9</v>
      </c>
      <c r="Y5450">
        <v>0.30599999999999999</v>
      </c>
      <c r="Z5450">
        <v>-8.2759999999999998</v>
      </c>
      <c r="AA5450">
        <v>1</v>
      </c>
      <c r="AB5450">
        <v>3.2199999999999999E-2</v>
      </c>
      <c r="AC5450">
        <v>79.784999999999997</v>
      </c>
      <c r="AD5450">
        <v>4</v>
      </c>
      <c r="AE5450">
        <v>0.27800000000000002</v>
      </c>
      <c r="AF5450">
        <v>2003</v>
      </c>
      <c r="AG5450">
        <v>4.358883333333333</v>
      </c>
    </row>
    <row r="5451" spans="1:33" x14ac:dyDescent="0.2">
      <c r="A5451">
        <v>5450</v>
      </c>
      <c r="B5451" t="s">
        <v>21186</v>
      </c>
      <c r="C5451" t="s">
        <v>21187</v>
      </c>
      <c r="D5451">
        <v>59</v>
      </c>
      <c r="E5451">
        <v>1</v>
      </c>
      <c r="F5451">
        <v>242200</v>
      </c>
      <c r="G5451" t="b">
        <v>0</v>
      </c>
      <c r="H5451">
        <v>1</v>
      </c>
      <c r="I5451" t="s">
        <v>21188</v>
      </c>
      <c r="J5451" t="s">
        <v>21189</v>
      </c>
      <c r="K5451" s="2">
        <v>37775</v>
      </c>
      <c r="L5451" t="s">
        <v>36</v>
      </c>
      <c r="M5451">
        <v>11</v>
      </c>
      <c r="N5451" t="s">
        <v>14077</v>
      </c>
      <c r="O5451" t="s">
        <v>14078</v>
      </c>
      <c r="P5451" t="s">
        <v>14078</v>
      </c>
      <c r="Q5451" t="s">
        <v>14077</v>
      </c>
      <c r="R5451" t="s">
        <v>14079</v>
      </c>
      <c r="S5451">
        <v>4348518</v>
      </c>
      <c r="T5451">
        <v>7.46E-2</v>
      </c>
      <c r="U5451">
        <v>0.45400000000000001</v>
      </c>
      <c r="V5451">
        <v>0.83899999999999997</v>
      </c>
      <c r="W5451">
        <v>0</v>
      </c>
      <c r="X5451">
        <v>3</v>
      </c>
      <c r="Y5451">
        <v>0.27900000000000003</v>
      </c>
      <c r="Z5451">
        <v>-5.3680000000000003</v>
      </c>
      <c r="AA5451">
        <v>1</v>
      </c>
      <c r="AB5451">
        <v>4.41E-2</v>
      </c>
      <c r="AC5451">
        <v>166.166</v>
      </c>
      <c r="AD5451">
        <v>4</v>
      </c>
      <c r="AE5451">
        <v>0.52900000000000003</v>
      </c>
      <c r="AF5451">
        <v>2003</v>
      </c>
      <c r="AG5451">
        <v>4.0366666666666671</v>
      </c>
    </row>
    <row r="5452" spans="1:33" x14ac:dyDescent="0.2">
      <c r="A5452">
        <v>5451</v>
      </c>
      <c r="B5452" t="s">
        <v>21190</v>
      </c>
      <c r="C5452" t="s">
        <v>21191</v>
      </c>
      <c r="D5452">
        <v>65</v>
      </c>
      <c r="E5452">
        <v>1</v>
      </c>
      <c r="F5452">
        <v>245560</v>
      </c>
      <c r="G5452" t="b">
        <v>0</v>
      </c>
      <c r="H5452">
        <v>1</v>
      </c>
      <c r="I5452" t="s">
        <v>21192</v>
      </c>
      <c r="J5452" t="s">
        <v>8852</v>
      </c>
      <c r="K5452" s="2">
        <v>37746</v>
      </c>
      <c r="L5452" t="s">
        <v>36</v>
      </c>
      <c r="M5452">
        <v>14</v>
      </c>
      <c r="N5452" t="s">
        <v>21193</v>
      </c>
      <c r="O5452" t="s">
        <v>21194</v>
      </c>
      <c r="P5452" t="s">
        <v>21194</v>
      </c>
      <c r="Q5452" t="s">
        <v>21193</v>
      </c>
      <c r="R5452" t="s">
        <v>21195</v>
      </c>
      <c r="S5452">
        <v>265206</v>
      </c>
      <c r="T5452">
        <v>0.30299999999999999</v>
      </c>
      <c r="U5452">
        <v>0.77700000000000002</v>
      </c>
      <c r="V5452">
        <v>0.85199999999999998</v>
      </c>
      <c r="W5452">
        <v>0.65700000000000003</v>
      </c>
      <c r="X5452">
        <v>11</v>
      </c>
      <c r="Y5452">
        <v>0.13600000000000001</v>
      </c>
      <c r="Z5452">
        <v>-6.625</v>
      </c>
      <c r="AA5452">
        <v>1</v>
      </c>
      <c r="AB5452">
        <v>3.6200000000000003E-2</v>
      </c>
      <c r="AC5452">
        <v>98.072999999999993</v>
      </c>
      <c r="AD5452">
        <v>4</v>
      </c>
      <c r="AE5452">
        <v>0.90700000000000003</v>
      </c>
      <c r="AF5452">
        <v>2003</v>
      </c>
      <c r="AG5452">
        <v>4.0926666666666662</v>
      </c>
    </row>
    <row r="5453" spans="1:33" x14ac:dyDescent="0.2">
      <c r="A5453">
        <v>5452</v>
      </c>
      <c r="B5453" t="s">
        <v>21196</v>
      </c>
      <c r="C5453" t="s">
        <v>21197</v>
      </c>
      <c r="D5453">
        <v>63</v>
      </c>
      <c r="E5453">
        <v>1</v>
      </c>
      <c r="F5453">
        <v>278066</v>
      </c>
      <c r="G5453" t="b">
        <v>0</v>
      </c>
      <c r="H5453">
        <v>6</v>
      </c>
      <c r="I5453" t="s">
        <v>20120</v>
      </c>
      <c r="J5453" t="s">
        <v>20121</v>
      </c>
      <c r="K5453" s="2">
        <v>37684</v>
      </c>
      <c r="L5453" t="s">
        <v>36</v>
      </c>
      <c r="M5453">
        <v>12</v>
      </c>
      <c r="N5453" t="s">
        <v>20122</v>
      </c>
      <c r="O5453" t="s">
        <v>20123</v>
      </c>
      <c r="P5453" t="s">
        <v>20123</v>
      </c>
      <c r="Q5453" t="s">
        <v>20122</v>
      </c>
      <c r="R5453" t="s">
        <v>20124</v>
      </c>
      <c r="S5453">
        <v>4042374</v>
      </c>
      <c r="T5453">
        <v>5.0499999999999998E-3</v>
      </c>
      <c r="U5453">
        <v>0.20399999999999999</v>
      </c>
      <c r="V5453">
        <v>0.89800000000000002</v>
      </c>
      <c r="W5453">
        <v>1.0699999999999999E-2</v>
      </c>
      <c r="X5453">
        <v>4</v>
      </c>
      <c r="Y5453">
        <v>0.31</v>
      </c>
      <c r="Z5453">
        <v>-5.859</v>
      </c>
      <c r="AA5453">
        <v>0</v>
      </c>
      <c r="AB5453">
        <v>9.3799999999999994E-2</v>
      </c>
      <c r="AC5453">
        <v>98.942999999999998</v>
      </c>
      <c r="AD5453">
        <v>4</v>
      </c>
      <c r="AE5453">
        <v>0.14000000000000001</v>
      </c>
      <c r="AF5453">
        <v>2003</v>
      </c>
      <c r="AG5453">
        <v>4.634433333333333</v>
      </c>
    </row>
    <row r="5454" spans="1:33" x14ac:dyDescent="0.2">
      <c r="A5454">
        <v>5453</v>
      </c>
      <c r="B5454" t="s">
        <v>21198</v>
      </c>
      <c r="C5454" t="s">
        <v>21199</v>
      </c>
      <c r="D5454">
        <v>65</v>
      </c>
      <c r="E5454">
        <v>1</v>
      </c>
      <c r="F5454">
        <v>232587</v>
      </c>
      <c r="G5454" t="b">
        <v>0</v>
      </c>
      <c r="H5454">
        <v>7</v>
      </c>
      <c r="I5454" t="s">
        <v>21015</v>
      </c>
      <c r="J5454" t="s">
        <v>21016</v>
      </c>
      <c r="K5454" s="2">
        <v>37859</v>
      </c>
      <c r="L5454" t="s">
        <v>36</v>
      </c>
      <c r="M5454">
        <v>20</v>
      </c>
      <c r="N5454" t="s">
        <v>21200</v>
      </c>
      <c r="O5454" t="s">
        <v>21201</v>
      </c>
      <c r="P5454" t="s">
        <v>21019</v>
      </c>
      <c r="Q5454" t="s">
        <v>21020</v>
      </c>
      <c r="R5454" t="s">
        <v>21021</v>
      </c>
      <c r="S5454">
        <v>1695232</v>
      </c>
      <c r="T5454">
        <v>1.15E-2</v>
      </c>
      <c r="U5454">
        <v>0.84199999999999997</v>
      </c>
      <c r="V5454">
        <v>0.68100000000000005</v>
      </c>
      <c r="W5454">
        <v>2.65E-6</v>
      </c>
      <c r="X5454">
        <v>4</v>
      </c>
      <c r="Y5454">
        <v>0.113</v>
      </c>
      <c r="Z5454">
        <v>-8.1489999999999991</v>
      </c>
      <c r="AA5454">
        <v>0</v>
      </c>
      <c r="AB5454">
        <v>5.4399999999999997E-2</v>
      </c>
      <c r="AC5454">
        <v>96.016999999999996</v>
      </c>
      <c r="AD5454">
        <v>4</v>
      </c>
      <c r="AE5454">
        <v>0.23799999999999999</v>
      </c>
      <c r="AF5454">
        <v>2003</v>
      </c>
      <c r="AG5454">
        <v>3.8764500000000002</v>
      </c>
    </row>
    <row r="5455" spans="1:33" x14ac:dyDescent="0.2">
      <c r="A5455">
        <v>5454</v>
      </c>
      <c r="B5455" t="s">
        <v>21202</v>
      </c>
      <c r="C5455" t="s">
        <v>1982</v>
      </c>
      <c r="D5455">
        <v>56</v>
      </c>
      <c r="E5455">
        <v>1</v>
      </c>
      <c r="F5455">
        <v>251893</v>
      </c>
      <c r="G5455" t="b">
        <v>0</v>
      </c>
      <c r="H5455">
        <v>11</v>
      </c>
      <c r="I5455" t="s">
        <v>20170</v>
      </c>
      <c r="J5455" t="s">
        <v>11417</v>
      </c>
      <c r="K5455" s="2">
        <v>37622</v>
      </c>
      <c r="L5455" t="s">
        <v>36</v>
      </c>
      <c r="M5455">
        <v>15</v>
      </c>
      <c r="N5455" t="s">
        <v>11417</v>
      </c>
      <c r="O5455" t="s">
        <v>11418</v>
      </c>
      <c r="P5455" t="s">
        <v>11418</v>
      </c>
      <c r="Q5455" t="s">
        <v>11417</v>
      </c>
      <c r="R5455" t="s">
        <v>11419</v>
      </c>
      <c r="S5455">
        <v>7752815</v>
      </c>
      <c r="T5455">
        <v>6.8900000000000003E-3</v>
      </c>
      <c r="U5455">
        <v>0.45600000000000002</v>
      </c>
      <c r="V5455">
        <v>0.95</v>
      </c>
      <c r="W5455">
        <v>1.49E-2</v>
      </c>
      <c r="X5455">
        <v>11</v>
      </c>
      <c r="Y5455">
        <v>0.20699999999999999</v>
      </c>
      <c r="Z5455">
        <v>-3.8580000000000001</v>
      </c>
      <c r="AA5455">
        <v>1</v>
      </c>
      <c r="AB5455">
        <v>8.5300000000000001E-2</v>
      </c>
      <c r="AC5455">
        <v>158.322</v>
      </c>
      <c r="AD5455">
        <v>4</v>
      </c>
      <c r="AE5455">
        <v>0.56200000000000006</v>
      </c>
      <c r="AF5455">
        <v>2003</v>
      </c>
      <c r="AG5455">
        <v>4.1982166666666663</v>
      </c>
    </row>
    <row r="5456" spans="1:33" x14ac:dyDescent="0.2">
      <c r="A5456">
        <v>5455</v>
      </c>
      <c r="B5456" t="s">
        <v>21203</v>
      </c>
      <c r="C5456" t="s">
        <v>13587</v>
      </c>
      <c r="D5456">
        <v>58</v>
      </c>
      <c r="E5456">
        <v>1</v>
      </c>
      <c r="F5456">
        <v>211773</v>
      </c>
      <c r="G5456" t="b">
        <v>0</v>
      </c>
      <c r="H5456">
        <v>9</v>
      </c>
      <c r="I5456" t="s">
        <v>21204</v>
      </c>
      <c r="J5456" t="s">
        <v>21205</v>
      </c>
      <c r="K5456" s="2">
        <v>37796</v>
      </c>
      <c r="L5456" t="s">
        <v>36</v>
      </c>
      <c r="M5456">
        <v>13</v>
      </c>
      <c r="N5456" t="s">
        <v>18064</v>
      </c>
      <c r="O5456" t="s">
        <v>18065</v>
      </c>
      <c r="P5456" t="s">
        <v>18065</v>
      </c>
      <c r="Q5456" t="s">
        <v>18064</v>
      </c>
      <c r="R5456" t="s">
        <v>18066</v>
      </c>
      <c r="S5456">
        <v>630825</v>
      </c>
      <c r="T5456">
        <v>2.7900000000000001E-2</v>
      </c>
      <c r="U5456">
        <v>0.64400000000000002</v>
      </c>
      <c r="V5456">
        <v>0.753</v>
      </c>
      <c r="W5456">
        <v>2.2699999999999999E-3</v>
      </c>
      <c r="X5456">
        <v>6</v>
      </c>
      <c r="Y5456">
        <v>0.108</v>
      </c>
      <c r="Z5456">
        <v>-4.2960000000000003</v>
      </c>
      <c r="AA5456">
        <v>1</v>
      </c>
      <c r="AB5456">
        <v>3.9100000000000003E-2</v>
      </c>
      <c r="AC5456">
        <v>117.148</v>
      </c>
      <c r="AD5456">
        <v>4</v>
      </c>
      <c r="AE5456">
        <v>0.20899999999999999</v>
      </c>
      <c r="AF5456">
        <v>2003</v>
      </c>
      <c r="AG5456">
        <v>3.52955</v>
      </c>
    </row>
    <row r="5457" spans="1:33" x14ac:dyDescent="0.2">
      <c r="A5457">
        <v>5456</v>
      </c>
      <c r="B5457" t="s">
        <v>21206</v>
      </c>
      <c r="C5457" t="s">
        <v>20473</v>
      </c>
      <c r="D5457">
        <v>55</v>
      </c>
      <c r="E5457">
        <v>1</v>
      </c>
      <c r="F5457">
        <v>239173</v>
      </c>
      <c r="G5457" t="b">
        <v>0</v>
      </c>
      <c r="H5457">
        <v>2</v>
      </c>
      <c r="I5457" t="s">
        <v>20472</v>
      </c>
      <c r="J5457" t="s">
        <v>20473</v>
      </c>
      <c r="K5457" s="2">
        <v>37823</v>
      </c>
      <c r="L5457" t="s">
        <v>36</v>
      </c>
      <c r="M5457">
        <v>11</v>
      </c>
      <c r="N5457" t="s">
        <v>20474</v>
      </c>
      <c r="O5457" t="s">
        <v>20475</v>
      </c>
      <c r="P5457" t="s">
        <v>20475</v>
      </c>
      <c r="Q5457" t="s">
        <v>20474</v>
      </c>
      <c r="R5457" t="s">
        <v>13206</v>
      </c>
      <c r="S5457">
        <v>1294428</v>
      </c>
      <c r="T5457">
        <v>4.3499999999999997E-2</v>
      </c>
      <c r="U5457">
        <v>0.28000000000000003</v>
      </c>
      <c r="V5457">
        <v>0.77900000000000003</v>
      </c>
      <c r="W5457">
        <v>0</v>
      </c>
      <c r="X5457">
        <v>7</v>
      </c>
      <c r="Y5457">
        <v>0.37</v>
      </c>
      <c r="Z5457">
        <v>-5.1040000000000001</v>
      </c>
      <c r="AA5457">
        <v>1</v>
      </c>
      <c r="AB5457">
        <v>5.1299999999999998E-2</v>
      </c>
      <c r="AC5457">
        <v>167.13399999999999</v>
      </c>
      <c r="AD5457">
        <v>4</v>
      </c>
      <c r="AE5457">
        <v>0.34499999999999997</v>
      </c>
      <c r="AF5457">
        <v>2003</v>
      </c>
      <c r="AG5457">
        <v>3.986216666666667</v>
      </c>
    </row>
    <row r="5458" spans="1:33" x14ac:dyDescent="0.2">
      <c r="A5458">
        <v>5457</v>
      </c>
      <c r="B5458" t="s">
        <v>21207</v>
      </c>
      <c r="C5458" t="s">
        <v>21208</v>
      </c>
      <c r="D5458">
        <v>63</v>
      </c>
      <c r="E5458">
        <v>1</v>
      </c>
      <c r="F5458">
        <v>200040</v>
      </c>
      <c r="G5458" t="b">
        <v>0</v>
      </c>
      <c r="H5458">
        <v>6</v>
      </c>
      <c r="I5458" t="s">
        <v>21209</v>
      </c>
      <c r="J5458" t="s">
        <v>21210</v>
      </c>
      <c r="K5458" s="2">
        <v>37622</v>
      </c>
      <c r="L5458" t="s">
        <v>223</v>
      </c>
      <c r="M5458">
        <v>16</v>
      </c>
      <c r="N5458" t="s">
        <v>10480</v>
      </c>
      <c r="O5458" t="s">
        <v>10481</v>
      </c>
      <c r="P5458" t="s">
        <v>10481</v>
      </c>
      <c r="Q5458" t="s">
        <v>10480</v>
      </c>
      <c r="R5458" t="s">
        <v>10482</v>
      </c>
      <c r="S5458">
        <v>2019353</v>
      </c>
      <c r="T5458">
        <v>4.2500000000000003E-3</v>
      </c>
      <c r="U5458">
        <v>0.94199999999999995</v>
      </c>
      <c r="V5458">
        <v>0.499</v>
      </c>
      <c r="W5458">
        <v>1.34E-2</v>
      </c>
      <c r="X5458">
        <v>3</v>
      </c>
      <c r="Y5458">
        <v>0.36</v>
      </c>
      <c r="Z5458">
        <v>-9.0939999999999994</v>
      </c>
      <c r="AA5458">
        <v>0</v>
      </c>
      <c r="AB5458">
        <v>6.3799999999999996E-2</v>
      </c>
      <c r="AC5458">
        <v>101.78</v>
      </c>
      <c r="AD5458">
        <v>4</v>
      </c>
      <c r="AE5458">
        <v>0.73</v>
      </c>
      <c r="AF5458">
        <v>2003</v>
      </c>
      <c r="AG5458">
        <v>3.3340000000000001</v>
      </c>
    </row>
    <row r="5459" spans="1:33" x14ac:dyDescent="0.2">
      <c r="A5459">
        <v>5458</v>
      </c>
      <c r="B5459" t="s">
        <v>21211</v>
      </c>
      <c r="C5459" t="s">
        <v>21212</v>
      </c>
      <c r="D5459">
        <v>55</v>
      </c>
      <c r="E5459">
        <v>1</v>
      </c>
      <c r="F5459">
        <v>279240</v>
      </c>
      <c r="G5459" t="b">
        <v>0</v>
      </c>
      <c r="H5459">
        <v>3</v>
      </c>
      <c r="I5459" t="s">
        <v>21213</v>
      </c>
      <c r="J5459" t="s">
        <v>21214</v>
      </c>
      <c r="K5459" s="2">
        <v>37873</v>
      </c>
      <c r="L5459" t="s">
        <v>36</v>
      </c>
      <c r="M5459">
        <v>12</v>
      </c>
      <c r="N5459" t="s">
        <v>21215</v>
      </c>
      <c r="O5459" t="s">
        <v>21216</v>
      </c>
      <c r="P5459" t="s">
        <v>21216</v>
      </c>
      <c r="Q5459" t="s">
        <v>21215</v>
      </c>
      <c r="R5459" t="s">
        <v>21217</v>
      </c>
      <c r="S5459">
        <v>533198</v>
      </c>
      <c r="T5459">
        <v>0.22900000000000001</v>
      </c>
      <c r="U5459">
        <v>0.56599999999999995</v>
      </c>
      <c r="V5459">
        <v>0.47899999999999998</v>
      </c>
      <c r="W5459">
        <v>3.8800000000000002E-3</v>
      </c>
      <c r="X5459">
        <v>5</v>
      </c>
      <c r="Y5459">
        <v>0.35699999999999998</v>
      </c>
      <c r="Z5459">
        <v>-11.128</v>
      </c>
      <c r="AA5459">
        <v>1</v>
      </c>
      <c r="AB5459">
        <v>2.5399999999999999E-2</v>
      </c>
      <c r="AC5459">
        <v>109.748</v>
      </c>
      <c r="AD5459">
        <v>4</v>
      </c>
      <c r="AE5459">
        <v>0.28000000000000003</v>
      </c>
      <c r="AF5459">
        <v>2003</v>
      </c>
      <c r="AG5459">
        <v>4.6539999999999999</v>
      </c>
    </row>
    <row r="5460" spans="1:33" x14ac:dyDescent="0.2">
      <c r="A5460">
        <v>5459</v>
      </c>
      <c r="B5460" t="s">
        <v>21218</v>
      </c>
      <c r="C5460" t="s">
        <v>21219</v>
      </c>
      <c r="D5460">
        <v>56</v>
      </c>
      <c r="E5460">
        <v>1</v>
      </c>
      <c r="F5460">
        <v>441133</v>
      </c>
      <c r="G5460" t="b">
        <v>0</v>
      </c>
      <c r="H5460">
        <v>2</v>
      </c>
      <c r="I5460" t="s">
        <v>21220</v>
      </c>
      <c r="J5460" t="s">
        <v>21219</v>
      </c>
      <c r="K5460" s="2">
        <v>37777</v>
      </c>
      <c r="L5460" t="s">
        <v>36</v>
      </c>
      <c r="M5460">
        <v>11</v>
      </c>
      <c r="N5460" t="s">
        <v>198</v>
      </c>
      <c r="O5460" t="s">
        <v>199</v>
      </c>
      <c r="P5460" t="s">
        <v>199</v>
      </c>
      <c r="Q5460" t="s">
        <v>198</v>
      </c>
      <c r="R5460" t="s">
        <v>200</v>
      </c>
      <c r="S5460">
        <v>25788790</v>
      </c>
      <c r="T5460">
        <v>1.31E-3</v>
      </c>
      <c r="U5460">
        <v>0.249</v>
      </c>
      <c r="V5460">
        <v>0.94899999999999995</v>
      </c>
      <c r="W5460">
        <v>2.2800000000000001E-2</v>
      </c>
      <c r="X5460">
        <v>2</v>
      </c>
      <c r="Y5460">
        <v>9.5299999999999996E-2</v>
      </c>
      <c r="Z5460">
        <v>-2.6419999999999999</v>
      </c>
      <c r="AA5460">
        <v>0</v>
      </c>
      <c r="AB5460">
        <v>6.7799999999999999E-2</v>
      </c>
      <c r="AC5460">
        <v>185.25200000000001</v>
      </c>
      <c r="AD5460">
        <v>4</v>
      </c>
      <c r="AE5460">
        <v>0.498</v>
      </c>
      <c r="AF5460">
        <v>2003</v>
      </c>
      <c r="AG5460">
        <v>7.3522166666666671</v>
      </c>
    </row>
    <row r="5461" spans="1:33" x14ac:dyDescent="0.2">
      <c r="A5461">
        <v>5460</v>
      </c>
      <c r="B5461" t="s">
        <v>21221</v>
      </c>
      <c r="C5461" t="s">
        <v>21222</v>
      </c>
      <c r="D5461">
        <v>66</v>
      </c>
      <c r="E5461">
        <v>1</v>
      </c>
      <c r="F5461">
        <v>197733</v>
      </c>
      <c r="G5461" t="b">
        <v>0</v>
      </c>
      <c r="H5461">
        <v>11</v>
      </c>
      <c r="I5461" t="s">
        <v>21223</v>
      </c>
      <c r="J5461" t="s">
        <v>21224</v>
      </c>
      <c r="K5461" s="2">
        <v>37622</v>
      </c>
      <c r="L5461" t="s">
        <v>36</v>
      </c>
      <c r="M5461">
        <v>12</v>
      </c>
      <c r="N5461" t="s">
        <v>13520</v>
      </c>
      <c r="O5461" t="s">
        <v>13521</v>
      </c>
      <c r="P5461" t="s">
        <v>13521</v>
      </c>
      <c r="Q5461" t="s">
        <v>13520</v>
      </c>
      <c r="R5461" t="s">
        <v>13522</v>
      </c>
      <c r="S5461">
        <v>2676311</v>
      </c>
      <c r="T5461">
        <v>0.129</v>
      </c>
      <c r="U5461">
        <v>0.63700000000000001</v>
      </c>
      <c r="V5461">
        <v>0.79400000000000004</v>
      </c>
      <c r="W5461">
        <v>0</v>
      </c>
      <c r="X5461">
        <v>2</v>
      </c>
      <c r="Y5461">
        <v>6.9699999999999998E-2</v>
      </c>
      <c r="Z5461">
        <v>-1.6830000000000001</v>
      </c>
      <c r="AA5461">
        <v>0</v>
      </c>
      <c r="AB5461">
        <v>2.69E-2</v>
      </c>
      <c r="AC5461">
        <v>116.117</v>
      </c>
      <c r="AD5461">
        <v>4</v>
      </c>
      <c r="AE5461">
        <v>0.495</v>
      </c>
      <c r="AF5461">
        <v>2003</v>
      </c>
      <c r="AG5461">
        <v>3.29555</v>
      </c>
    </row>
    <row r="5462" spans="1:33" x14ac:dyDescent="0.2">
      <c r="A5462">
        <v>5461</v>
      </c>
      <c r="B5462" t="s">
        <v>21225</v>
      </c>
      <c r="C5462" t="s">
        <v>21226</v>
      </c>
      <c r="D5462">
        <v>57</v>
      </c>
      <c r="E5462">
        <v>1</v>
      </c>
      <c r="F5462">
        <v>225626</v>
      </c>
      <c r="G5462" t="b">
        <v>0</v>
      </c>
      <c r="H5462">
        <v>1</v>
      </c>
      <c r="I5462" t="s">
        <v>21227</v>
      </c>
      <c r="J5462" t="s">
        <v>21228</v>
      </c>
      <c r="K5462" s="2">
        <v>37622</v>
      </c>
      <c r="L5462" t="s">
        <v>36</v>
      </c>
      <c r="M5462">
        <v>13</v>
      </c>
      <c r="N5462" t="s">
        <v>21229</v>
      </c>
      <c r="O5462" t="s">
        <v>21230</v>
      </c>
      <c r="P5462" t="s">
        <v>21231</v>
      </c>
      <c r="Q5462" t="s">
        <v>21232</v>
      </c>
      <c r="R5462" t="s">
        <v>21233</v>
      </c>
      <c r="S5462">
        <v>593974</v>
      </c>
      <c r="T5462">
        <v>9.3899999999999997E-2</v>
      </c>
      <c r="U5462">
        <v>0.64900000000000002</v>
      </c>
      <c r="V5462">
        <v>0.503</v>
      </c>
      <c r="W5462">
        <v>0</v>
      </c>
      <c r="X5462">
        <v>8</v>
      </c>
      <c r="Y5462">
        <v>0.30299999999999999</v>
      </c>
      <c r="Z5462">
        <v>-8.3209999999999997</v>
      </c>
      <c r="AA5462">
        <v>1</v>
      </c>
      <c r="AB5462">
        <v>4.7E-2</v>
      </c>
      <c r="AC5462">
        <v>75.037000000000006</v>
      </c>
      <c r="AD5462">
        <v>4</v>
      </c>
      <c r="AE5462">
        <v>0.53800000000000003</v>
      </c>
      <c r="AF5462">
        <v>2003</v>
      </c>
      <c r="AG5462">
        <v>3.7604333333333329</v>
      </c>
    </row>
    <row r="5463" spans="1:33" x14ac:dyDescent="0.2">
      <c r="A5463">
        <v>5462</v>
      </c>
      <c r="B5463" t="s">
        <v>21234</v>
      </c>
      <c r="C5463" t="s">
        <v>21235</v>
      </c>
      <c r="D5463">
        <v>55</v>
      </c>
      <c r="E5463">
        <v>1</v>
      </c>
      <c r="F5463">
        <v>211577</v>
      </c>
      <c r="G5463" t="b">
        <v>0</v>
      </c>
      <c r="H5463">
        <v>1</v>
      </c>
      <c r="I5463" t="s">
        <v>21154</v>
      </c>
      <c r="J5463" t="s">
        <v>21155</v>
      </c>
      <c r="K5463" s="2">
        <v>37915</v>
      </c>
      <c r="L5463" t="s">
        <v>223</v>
      </c>
      <c r="M5463">
        <v>33</v>
      </c>
      <c r="N5463" t="s">
        <v>9845</v>
      </c>
      <c r="O5463" t="s">
        <v>9846</v>
      </c>
      <c r="P5463" t="s">
        <v>9846</v>
      </c>
      <c r="Q5463" t="s">
        <v>9845</v>
      </c>
      <c r="R5463" t="s">
        <v>9847</v>
      </c>
      <c r="S5463">
        <v>9900904</v>
      </c>
      <c r="T5463">
        <v>0.34300000000000003</v>
      </c>
      <c r="U5463">
        <v>0.57499999999999996</v>
      </c>
      <c r="V5463">
        <v>0.67</v>
      </c>
      <c r="W5463">
        <v>4.95E-6</v>
      </c>
      <c r="X5463">
        <v>7</v>
      </c>
      <c r="Y5463">
        <v>0.129</v>
      </c>
      <c r="Z5463">
        <v>-10.39</v>
      </c>
      <c r="AA5463">
        <v>1</v>
      </c>
      <c r="AB5463">
        <v>3.1800000000000002E-2</v>
      </c>
      <c r="AC5463">
        <v>139.191</v>
      </c>
      <c r="AD5463">
        <v>4</v>
      </c>
      <c r="AE5463">
        <v>0.74</v>
      </c>
      <c r="AF5463">
        <v>2003</v>
      </c>
      <c r="AG5463">
        <v>3.5262833333333332</v>
      </c>
    </row>
    <row r="5464" spans="1:33" x14ac:dyDescent="0.2">
      <c r="A5464">
        <v>5463</v>
      </c>
      <c r="B5464" t="s">
        <v>21236</v>
      </c>
      <c r="C5464" t="s">
        <v>20344</v>
      </c>
      <c r="D5464">
        <v>67</v>
      </c>
      <c r="E5464">
        <v>1</v>
      </c>
      <c r="F5464">
        <v>197906</v>
      </c>
      <c r="G5464" t="b">
        <v>1</v>
      </c>
      <c r="H5464">
        <v>12</v>
      </c>
      <c r="I5464" t="s">
        <v>21237</v>
      </c>
      <c r="J5464" t="s">
        <v>20346</v>
      </c>
      <c r="K5464" s="2">
        <v>37946</v>
      </c>
      <c r="L5464" t="s">
        <v>36</v>
      </c>
      <c r="M5464">
        <v>13</v>
      </c>
      <c r="N5464" t="s">
        <v>9159</v>
      </c>
      <c r="O5464" t="s">
        <v>9160</v>
      </c>
      <c r="P5464" t="s">
        <v>9160</v>
      </c>
      <c r="Q5464" t="s">
        <v>9159</v>
      </c>
      <c r="R5464" t="s">
        <v>9161</v>
      </c>
      <c r="S5464">
        <v>6602756</v>
      </c>
      <c r="T5464">
        <v>8.3400000000000002E-3</v>
      </c>
      <c r="U5464">
        <v>0.75800000000000001</v>
      </c>
      <c r="V5464">
        <v>0.8</v>
      </c>
      <c r="W5464">
        <v>0</v>
      </c>
      <c r="X5464">
        <v>11</v>
      </c>
      <c r="Y5464">
        <v>0.52700000000000002</v>
      </c>
      <c r="Z5464">
        <v>-3.6509999999999998</v>
      </c>
      <c r="AA5464">
        <v>0</v>
      </c>
      <c r="AB5464">
        <v>7.1800000000000003E-2</v>
      </c>
      <c r="AC5464">
        <v>118.02200000000001</v>
      </c>
      <c r="AD5464">
        <v>4</v>
      </c>
      <c r="AE5464">
        <v>0.76700000000000002</v>
      </c>
      <c r="AF5464">
        <v>2003</v>
      </c>
      <c r="AG5464">
        <v>3.298433333333334</v>
      </c>
    </row>
    <row r="5465" spans="1:33" x14ac:dyDescent="0.2">
      <c r="A5465">
        <v>5464</v>
      </c>
      <c r="B5465" t="s">
        <v>21238</v>
      </c>
      <c r="C5465" t="s">
        <v>21239</v>
      </c>
      <c r="D5465">
        <v>57</v>
      </c>
      <c r="E5465">
        <v>1</v>
      </c>
      <c r="F5465">
        <v>33493</v>
      </c>
      <c r="G5465" t="b">
        <v>0</v>
      </c>
      <c r="H5465">
        <v>4</v>
      </c>
      <c r="I5465" t="s">
        <v>21240</v>
      </c>
      <c r="J5465" t="s">
        <v>21241</v>
      </c>
      <c r="K5465" s="2">
        <v>37622</v>
      </c>
      <c r="L5465" t="s">
        <v>36</v>
      </c>
      <c r="M5465">
        <v>23</v>
      </c>
      <c r="N5465" t="s">
        <v>13754</v>
      </c>
      <c r="O5465" t="s">
        <v>13755</v>
      </c>
      <c r="P5465" t="s">
        <v>13755</v>
      </c>
      <c r="Q5465" t="s">
        <v>13754</v>
      </c>
      <c r="R5465" t="s">
        <v>13756</v>
      </c>
      <c r="S5465">
        <v>98505</v>
      </c>
      <c r="T5465">
        <v>0.53</v>
      </c>
      <c r="U5465">
        <v>0.85799999999999998</v>
      </c>
      <c r="V5465">
        <v>0.23599999999999999</v>
      </c>
      <c r="W5465">
        <v>0</v>
      </c>
      <c r="X5465">
        <v>4</v>
      </c>
      <c r="Y5465">
        <v>0.10100000000000001</v>
      </c>
      <c r="Z5465">
        <v>-15.577</v>
      </c>
      <c r="AA5465">
        <v>0</v>
      </c>
      <c r="AB5465">
        <v>4.8899999999999999E-2</v>
      </c>
      <c r="AC5465">
        <v>119.983</v>
      </c>
      <c r="AD5465">
        <v>4</v>
      </c>
      <c r="AE5465">
        <v>0.92400000000000004</v>
      </c>
      <c r="AF5465">
        <v>2003</v>
      </c>
      <c r="AG5465">
        <v>0.55821666666666669</v>
      </c>
    </row>
    <row r="5466" spans="1:33" x14ac:dyDescent="0.2">
      <c r="A5466">
        <v>5465</v>
      </c>
      <c r="B5466" t="s">
        <v>21242</v>
      </c>
      <c r="C5466" t="s">
        <v>21243</v>
      </c>
      <c r="D5466">
        <v>60</v>
      </c>
      <c r="E5466">
        <v>1</v>
      </c>
      <c r="F5466">
        <v>231828</v>
      </c>
      <c r="G5466" t="b">
        <v>0</v>
      </c>
      <c r="H5466">
        <v>1</v>
      </c>
      <c r="I5466" t="s">
        <v>21244</v>
      </c>
      <c r="J5466" t="s">
        <v>21245</v>
      </c>
      <c r="K5466" s="2">
        <v>37638</v>
      </c>
      <c r="L5466" t="s">
        <v>36</v>
      </c>
      <c r="M5466">
        <v>17</v>
      </c>
      <c r="N5466" t="s">
        <v>21246</v>
      </c>
      <c r="O5466" t="s">
        <v>21247</v>
      </c>
      <c r="P5466" t="s">
        <v>21247</v>
      </c>
      <c r="Q5466" t="s">
        <v>21246</v>
      </c>
      <c r="R5466" t="s">
        <v>21248</v>
      </c>
      <c r="S5466">
        <v>483858</v>
      </c>
      <c r="T5466">
        <v>1.9800000000000002E-2</v>
      </c>
      <c r="U5466">
        <v>0.64500000000000002</v>
      </c>
      <c r="V5466">
        <v>0.73199999999999998</v>
      </c>
      <c r="W5466">
        <v>7.9800000000000002E-5</v>
      </c>
      <c r="X5466">
        <v>8</v>
      </c>
      <c r="Y5466">
        <v>0.13400000000000001</v>
      </c>
      <c r="Z5466">
        <v>-5.0209999999999999</v>
      </c>
      <c r="AA5466">
        <v>1</v>
      </c>
      <c r="AB5466">
        <v>3.15E-2</v>
      </c>
      <c r="AC5466">
        <v>87.989000000000004</v>
      </c>
      <c r="AD5466">
        <v>4</v>
      </c>
      <c r="AE5466">
        <v>0.42699999999999999</v>
      </c>
      <c r="AF5466">
        <v>2003</v>
      </c>
      <c r="AG5466">
        <v>3.8637999999999999</v>
      </c>
    </row>
    <row r="5467" spans="1:33" x14ac:dyDescent="0.2">
      <c r="A5467">
        <v>5466</v>
      </c>
      <c r="B5467" t="s">
        <v>21249</v>
      </c>
      <c r="C5467" t="s">
        <v>21250</v>
      </c>
      <c r="D5467">
        <v>62</v>
      </c>
      <c r="E5467">
        <v>1</v>
      </c>
      <c r="F5467">
        <v>234560</v>
      </c>
      <c r="G5467" t="b">
        <v>0</v>
      </c>
      <c r="H5467">
        <v>8</v>
      </c>
      <c r="I5467" t="s">
        <v>21251</v>
      </c>
      <c r="J5467" t="s">
        <v>21252</v>
      </c>
      <c r="K5467" s="2">
        <v>37922</v>
      </c>
      <c r="L5467" t="s">
        <v>36</v>
      </c>
      <c r="M5467">
        <v>13</v>
      </c>
      <c r="N5467" t="s">
        <v>14528</v>
      </c>
      <c r="O5467" t="s">
        <v>14529</v>
      </c>
      <c r="P5467" t="s">
        <v>14529</v>
      </c>
      <c r="Q5467" t="s">
        <v>14528</v>
      </c>
      <c r="R5467" t="s">
        <v>14530</v>
      </c>
      <c r="S5467">
        <v>235463</v>
      </c>
      <c r="T5467">
        <v>0.498</v>
      </c>
      <c r="U5467">
        <v>0.752</v>
      </c>
      <c r="V5467">
        <v>0.72799999999999998</v>
      </c>
      <c r="W5467">
        <v>0</v>
      </c>
      <c r="X5467">
        <v>2</v>
      </c>
      <c r="Y5467">
        <v>0.23400000000000001</v>
      </c>
      <c r="Z5467">
        <v>-1.401</v>
      </c>
      <c r="AA5467">
        <v>1</v>
      </c>
      <c r="AB5467">
        <v>3.5999999999999997E-2</v>
      </c>
      <c r="AC5467">
        <v>125.194</v>
      </c>
      <c r="AD5467">
        <v>4</v>
      </c>
      <c r="AE5467">
        <v>0.64800000000000002</v>
      </c>
      <c r="AF5467">
        <v>2003</v>
      </c>
      <c r="AG5467">
        <v>3.909333333333334</v>
      </c>
    </row>
    <row r="5468" spans="1:33" x14ac:dyDescent="0.2">
      <c r="A5468">
        <v>5467</v>
      </c>
      <c r="B5468" t="s">
        <v>21253</v>
      </c>
      <c r="C5468" t="s">
        <v>21254</v>
      </c>
      <c r="D5468">
        <v>66</v>
      </c>
      <c r="E5468">
        <v>1</v>
      </c>
      <c r="F5468">
        <v>277000</v>
      </c>
      <c r="G5468" t="b">
        <v>0</v>
      </c>
      <c r="H5468">
        <v>15</v>
      </c>
      <c r="I5468" t="s">
        <v>21255</v>
      </c>
      <c r="J5468" t="s">
        <v>21256</v>
      </c>
      <c r="K5468" s="2">
        <v>37929</v>
      </c>
      <c r="L5468" t="s">
        <v>36</v>
      </c>
      <c r="M5468">
        <v>15</v>
      </c>
      <c r="N5468" t="s">
        <v>20388</v>
      </c>
      <c r="O5468" t="s">
        <v>20389</v>
      </c>
      <c r="P5468" t="s">
        <v>20389</v>
      </c>
      <c r="Q5468" t="s">
        <v>20388</v>
      </c>
      <c r="R5468" t="s">
        <v>20390</v>
      </c>
      <c r="S5468">
        <v>330133</v>
      </c>
      <c r="T5468">
        <v>0.82699999999999996</v>
      </c>
      <c r="U5468">
        <v>0.58199999999999996</v>
      </c>
      <c r="V5468">
        <v>0.253</v>
      </c>
      <c r="W5468">
        <v>2.9499999999999999E-5</v>
      </c>
      <c r="X5468">
        <v>10</v>
      </c>
      <c r="Y5468">
        <v>9.0999999999999998E-2</v>
      </c>
      <c r="Z5468">
        <v>-11.43</v>
      </c>
      <c r="AA5468">
        <v>1</v>
      </c>
      <c r="AB5468">
        <v>2.5899999999999999E-2</v>
      </c>
      <c r="AC5468">
        <v>90.186000000000007</v>
      </c>
      <c r="AD5468">
        <v>4</v>
      </c>
      <c r="AE5468">
        <v>0.29399999999999998</v>
      </c>
      <c r="AF5468">
        <v>2003</v>
      </c>
      <c r="AG5468">
        <v>4.6166666666666663</v>
      </c>
    </row>
    <row r="5469" spans="1:33" x14ac:dyDescent="0.2">
      <c r="A5469">
        <v>5468</v>
      </c>
      <c r="B5469" t="s">
        <v>21257</v>
      </c>
      <c r="C5469" t="s">
        <v>21258</v>
      </c>
      <c r="D5469">
        <v>58</v>
      </c>
      <c r="E5469">
        <v>1</v>
      </c>
      <c r="F5469">
        <v>186266</v>
      </c>
      <c r="G5469" t="b">
        <v>0</v>
      </c>
      <c r="H5469">
        <v>4</v>
      </c>
      <c r="I5469" t="s">
        <v>21259</v>
      </c>
      <c r="J5469" t="s">
        <v>21260</v>
      </c>
      <c r="K5469" s="2">
        <v>37760</v>
      </c>
      <c r="L5469" t="s">
        <v>36</v>
      </c>
      <c r="M5469">
        <v>14</v>
      </c>
      <c r="N5469" t="s">
        <v>14769</v>
      </c>
      <c r="O5469" t="s">
        <v>14770</v>
      </c>
      <c r="P5469" t="s">
        <v>14770</v>
      </c>
      <c r="Q5469" t="s">
        <v>14769</v>
      </c>
      <c r="R5469" t="s">
        <v>14771</v>
      </c>
      <c r="S5469">
        <v>361232</v>
      </c>
      <c r="T5469">
        <v>0.16</v>
      </c>
      <c r="U5469">
        <v>0.71899999999999997</v>
      </c>
      <c r="V5469">
        <v>0.81499999999999995</v>
      </c>
      <c r="W5469">
        <v>0</v>
      </c>
      <c r="X5469">
        <v>5</v>
      </c>
      <c r="Y5469">
        <v>3.6700000000000003E-2</v>
      </c>
      <c r="Z5469">
        <v>-3.5459999999999998</v>
      </c>
      <c r="AA5469">
        <v>1</v>
      </c>
      <c r="AB5469">
        <v>3.0499999999999999E-2</v>
      </c>
      <c r="AC5469">
        <v>93.126000000000005</v>
      </c>
      <c r="AD5469">
        <v>4</v>
      </c>
      <c r="AE5469">
        <v>0.93700000000000006</v>
      </c>
      <c r="AF5469">
        <v>2003</v>
      </c>
      <c r="AG5469">
        <v>3.1044333333333332</v>
      </c>
    </row>
    <row r="5470" spans="1:33" x14ac:dyDescent="0.2">
      <c r="A5470">
        <v>5469</v>
      </c>
      <c r="B5470" t="s">
        <v>21261</v>
      </c>
      <c r="C5470" t="s">
        <v>21262</v>
      </c>
      <c r="D5470">
        <v>57</v>
      </c>
      <c r="E5470">
        <v>1</v>
      </c>
      <c r="F5470">
        <v>228280</v>
      </c>
      <c r="G5470" t="b">
        <v>0</v>
      </c>
      <c r="H5470">
        <v>11</v>
      </c>
      <c r="I5470" t="s">
        <v>20944</v>
      </c>
      <c r="J5470" t="s">
        <v>20945</v>
      </c>
      <c r="K5470" s="2">
        <v>37726</v>
      </c>
      <c r="L5470" t="s">
        <v>36</v>
      </c>
      <c r="M5470">
        <v>12</v>
      </c>
      <c r="N5470" t="s">
        <v>20946</v>
      </c>
      <c r="O5470" t="s">
        <v>20947</v>
      </c>
      <c r="P5470" t="s">
        <v>20947</v>
      </c>
      <c r="Q5470" t="s">
        <v>20946</v>
      </c>
      <c r="R5470" t="s">
        <v>20948</v>
      </c>
      <c r="S5470">
        <v>10109415</v>
      </c>
      <c r="T5470">
        <v>0.16300000000000001</v>
      </c>
      <c r="U5470">
        <v>0.41399999999999998</v>
      </c>
      <c r="V5470">
        <v>0.57199999999999995</v>
      </c>
      <c r="W5470">
        <v>0</v>
      </c>
      <c r="X5470">
        <v>8</v>
      </c>
      <c r="Y5470">
        <v>0.115</v>
      </c>
      <c r="Z5470">
        <v>-3.9180000000000001</v>
      </c>
      <c r="AA5470">
        <v>1</v>
      </c>
      <c r="AB5470">
        <v>3.1099999999999999E-2</v>
      </c>
      <c r="AC5470">
        <v>145.184</v>
      </c>
      <c r="AD5470">
        <v>4</v>
      </c>
      <c r="AE5470">
        <v>0.16</v>
      </c>
      <c r="AF5470">
        <v>2003</v>
      </c>
      <c r="AG5470">
        <v>3.8046666666666669</v>
      </c>
    </row>
    <row r="5471" spans="1:33" x14ac:dyDescent="0.2">
      <c r="A5471">
        <v>5470</v>
      </c>
      <c r="B5471" t="s">
        <v>21263</v>
      </c>
      <c r="C5471" t="s">
        <v>21264</v>
      </c>
      <c r="D5471">
        <v>56</v>
      </c>
      <c r="E5471">
        <v>1</v>
      </c>
      <c r="F5471">
        <v>219266</v>
      </c>
      <c r="G5471" t="b">
        <v>0</v>
      </c>
      <c r="H5471">
        <v>3</v>
      </c>
      <c r="I5471" t="s">
        <v>21173</v>
      </c>
      <c r="J5471" t="s">
        <v>21174</v>
      </c>
      <c r="K5471" s="2">
        <v>37622</v>
      </c>
      <c r="L5471" t="s">
        <v>36</v>
      </c>
      <c r="M5471">
        <v>22</v>
      </c>
      <c r="N5471" t="s">
        <v>21175</v>
      </c>
      <c r="O5471" t="s">
        <v>21176</v>
      </c>
      <c r="P5471" t="s">
        <v>21176</v>
      </c>
      <c r="Q5471" t="s">
        <v>21175</v>
      </c>
      <c r="R5471" t="s">
        <v>21177</v>
      </c>
      <c r="S5471">
        <v>1488779</v>
      </c>
      <c r="T5471">
        <v>0.35</v>
      </c>
      <c r="U5471">
        <v>0.751</v>
      </c>
      <c r="V5471">
        <v>0.54600000000000004</v>
      </c>
      <c r="W5471">
        <v>7.6399999999999996E-2</v>
      </c>
      <c r="X5471">
        <v>9</v>
      </c>
      <c r="Y5471">
        <v>0.109</v>
      </c>
      <c r="Z5471">
        <v>-10.374000000000001</v>
      </c>
      <c r="AA5471">
        <v>1</v>
      </c>
      <c r="AB5471">
        <v>3.1399999999999997E-2</v>
      </c>
      <c r="AC5471">
        <v>115.80800000000001</v>
      </c>
      <c r="AD5471">
        <v>4</v>
      </c>
      <c r="AE5471">
        <v>0.72099999999999997</v>
      </c>
      <c r="AF5471">
        <v>2003</v>
      </c>
      <c r="AG5471">
        <v>3.654433333333333</v>
      </c>
    </row>
    <row r="5472" spans="1:33" x14ac:dyDescent="0.2">
      <c r="A5472">
        <v>5471</v>
      </c>
      <c r="B5472" t="s">
        <v>21265</v>
      </c>
      <c r="C5472" t="s">
        <v>21266</v>
      </c>
      <c r="D5472">
        <v>61</v>
      </c>
      <c r="E5472">
        <v>1</v>
      </c>
      <c r="F5472">
        <v>187306</v>
      </c>
      <c r="G5472" t="b">
        <v>0</v>
      </c>
      <c r="H5472">
        <v>8</v>
      </c>
      <c r="I5472" t="s">
        <v>20155</v>
      </c>
      <c r="J5472" t="s">
        <v>20156</v>
      </c>
      <c r="K5472" s="2">
        <v>37922</v>
      </c>
      <c r="L5472" t="s">
        <v>36</v>
      </c>
      <c r="M5472">
        <v>11</v>
      </c>
      <c r="N5472" t="s">
        <v>17751</v>
      </c>
      <c r="O5472" t="s">
        <v>17752</v>
      </c>
      <c r="P5472" t="s">
        <v>17752</v>
      </c>
      <c r="Q5472" t="s">
        <v>17751</v>
      </c>
      <c r="R5472" t="s">
        <v>17753</v>
      </c>
      <c r="S5472">
        <v>5167543</v>
      </c>
      <c r="T5472">
        <v>0.35399999999999998</v>
      </c>
      <c r="U5472">
        <v>0.40600000000000003</v>
      </c>
      <c r="V5472">
        <v>0.72</v>
      </c>
      <c r="W5472">
        <v>0.79500000000000004</v>
      </c>
      <c r="X5472">
        <v>1</v>
      </c>
      <c r="Y5472">
        <v>5.4100000000000002E-2</v>
      </c>
      <c r="Z5472">
        <v>-4.6470000000000002</v>
      </c>
      <c r="AA5472">
        <v>1</v>
      </c>
      <c r="AB5472">
        <v>2.9100000000000001E-2</v>
      </c>
      <c r="AC5472">
        <v>91.335999999999999</v>
      </c>
      <c r="AD5472">
        <v>4</v>
      </c>
      <c r="AE5472">
        <v>0.64100000000000001</v>
      </c>
      <c r="AF5472">
        <v>2003</v>
      </c>
      <c r="AG5472">
        <v>3.1217666666666668</v>
      </c>
    </row>
    <row r="5473" spans="1:33" x14ac:dyDescent="0.2">
      <c r="A5473">
        <v>5472</v>
      </c>
      <c r="B5473" t="s">
        <v>21267</v>
      </c>
      <c r="C5473" t="s">
        <v>21268</v>
      </c>
      <c r="D5473">
        <v>58</v>
      </c>
      <c r="E5473">
        <v>1</v>
      </c>
      <c r="F5473">
        <v>216026</v>
      </c>
      <c r="G5473" t="b">
        <v>0</v>
      </c>
      <c r="H5473">
        <v>3</v>
      </c>
      <c r="I5473" t="s">
        <v>20534</v>
      </c>
      <c r="J5473" t="s">
        <v>20535</v>
      </c>
      <c r="K5473" s="2">
        <v>37880</v>
      </c>
      <c r="L5473" t="s">
        <v>36</v>
      </c>
      <c r="M5473">
        <v>12</v>
      </c>
      <c r="N5473" t="s">
        <v>20536</v>
      </c>
      <c r="O5473" t="s">
        <v>20537</v>
      </c>
      <c r="P5473" t="s">
        <v>20537</v>
      </c>
      <c r="Q5473" t="s">
        <v>20536</v>
      </c>
      <c r="R5473" t="s">
        <v>18744</v>
      </c>
      <c r="S5473">
        <v>464268</v>
      </c>
      <c r="T5473">
        <v>2.1100000000000001E-2</v>
      </c>
      <c r="U5473">
        <v>0.38800000000000001</v>
      </c>
      <c r="V5473">
        <v>0.8</v>
      </c>
      <c r="W5473">
        <v>0</v>
      </c>
      <c r="X5473">
        <v>9</v>
      </c>
      <c r="Y5473">
        <v>0.21199999999999999</v>
      </c>
      <c r="Z5473">
        <v>-6.33</v>
      </c>
      <c r="AA5473">
        <v>1</v>
      </c>
      <c r="AB5473">
        <v>7.8299999999999995E-2</v>
      </c>
      <c r="AC5473">
        <v>194.744</v>
      </c>
      <c r="AD5473">
        <v>3</v>
      </c>
      <c r="AE5473">
        <v>0.35699999999999998</v>
      </c>
      <c r="AF5473">
        <v>2003</v>
      </c>
      <c r="AG5473">
        <v>3.6004333333333332</v>
      </c>
    </row>
    <row r="5474" spans="1:33" x14ac:dyDescent="0.2">
      <c r="A5474">
        <v>5473</v>
      </c>
      <c r="B5474" t="s">
        <v>21269</v>
      </c>
      <c r="C5474" t="s">
        <v>21270</v>
      </c>
      <c r="D5474">
        <v>56</v>
      </c>
      <c r="E5474">
        <v>1</v>
      </c>
      <c r="F5474">
        <v>219906</v>
      </c>
      <c r="G5474" t="b">
        <v>1</v>
      </c>
      <c r="H5474">
        <v>2</v>
      </c>
      <c r="I5474" t="s">
        <v>21271</v>
      </c>
      <c r="J5474" t="s">
        <v>21069</v>
      </c>
      <c r="K5474" s="2">
        <v>37754</v>
      </c>
      <c r="L5474" t="s">
        <v>36</v>
      </c>
      <c r="M5474">
        <v>14</v>
      </c>
      <c r="N5474" t="s">
        <v>21070</v>
      </c>
      <c r="O5474" t="s">
        <v>21071</v>
      </c>
      <c r="P5474" t="s">
        <v>21071</v>
      </c>
      <c r="Q5474" t="s">
        <v>21070</v>
      </c>
      <c r="R5474" t="s">
        <v>19710</v>
      </c>
      <c r="S5474">
        <v>436170</v>
      </c>
      <c r="T5474">
        <v>1.58E-3</v>
      </c>
      <c r="U5474">
        <v>0.53700000000000003</v>
      </c>
      <c r="V5474">
        <v>0.91300000000000003</v>
      </c>
      <c r="W5474">
        <v>0</v>
      </c>
      <c r="X5474">
        <v>8</v>
      </c>
      <c r="Y5474">
        <v>0.16300000000000001</v>
      </c>
      <c r="Z5474">
        <v>-4.3440000000000003</v>
      </c>
      <c r="AA5474">
        <v>1</v>
      </c>
      <c r="AB5474">
        <v>3.7400000000000003E-2</v>
      </c>
      <c r="AC5474">
        <v>99.968999999999994</v>
      </c>
      <c r="AD5474">
        <v>4</v>
      </c>
      <c r="AE5474">
        <v>0.57799999999999996</v>
      </c>
      <c r="AF5474">
        <v>2003</v>
      </c>
      <c r="AG5474">
        <v>3.6650999999999998</v>
      </c>
    </row>
    <row r="5475" spans="1:33" x14ac:dyDescent="0.2">
      <c r="A5475">
        <v>5474</v>
      </c>
      <c r="B5475" t="s">
        <v>21272</v>
      </c>
      <c r="C5475" t="s">
        <v>21273</v>
      </c>
      <c r="D5475">
        <v>55</v>
      </c>
      <c r="E5475">
        <v>1</v>
      </c>
      <c r="F5475">
        <v>286800</v>
      </c>
      <c r="G5475" t="b">
        <v>1</v>
      </c>
      <c r="H5475">
        <v>20</v>
      </c>
      <c r="I5475" t="s">
        <v>21274</v>
      </c>
      <c r="J5475" t="s">
        <v>20149</v>
      </c>
      <c r="K5475" s="2">
        <v>37658</v>
      </c>
      <c r="L5475" t="s">
        <v>36</v>
      </c>
      <c r="M5475">
        <v>21</v>
      </c>
      <c r="N5475" t="s">
        <v>21275</v>
      </c>
      <c r="O5475" t="s">
        <v>21276</v>
      </c>
      <c r="P5475" t="s">
        <v>20151</v>
      </c>
      <c r="Q5475" t="s">
        <v>20150</v>
      </c>
      <c r="R5475" t="s">
        <v>20152</v>
      </c>
      <c r="S5475">
        <v>12266111</v>
      </c>
      <c r="T5475">
        <v>0.104</v>
      </c>
      <c r="U5475">
        <v>0.65200000000000002</v>
      </c>
      <c r="V5475">
        <v>0.63</v>
      </c>
      <c r="W5475">
        <v>0</v>
      </c>
      <c r="X5475">
        <v>10</v>
      </c>
      <c r="Y5475">
        <v>2.9899999999999999E-2</v>
      </c>
      <c r="Z5475">
        <v>-7.694</v>
      </c>
      <c r="AA5475">
        <v>0</v>
      </c>
      <c r="AB5475">
        <v>0.35699999999999998</v>
      </c>
      <c r="AC5475">
        <v>94.006</v>
      </c>
      <c r="AD5475">
        <v>4</v>
      </c>
      <c r="AE5475">
        <v>0.82399999999999995</v>
      </c>
      <c r="AF5475">
        <v>2003</v>
      </c>
      <c r="AG5475">
        <v>4.78</v>
      </c>
    </row>
    <row r="5476" spans="1:33" x14ac:dyDescent="0.2">
      <c r="A5476">
        <v>5475</v>
      </c>
      <c r="B5476" t="s">
        <v>21277</v>
      </c>
      <c r="C5476" t="s">
        <v>21278</v>
      </c>
      <c r="D5476">
        <v>65</v>
      </c>
      <c r="E5476">
        <v>1</v>
      </c>
      <c r="F5476">
        <v>161386</v>
      </c>
      <c r="G5476" t="b">
        <v>0</v>
      </c>
      <c r="H5476">
        <v>3</v>
      </c>
      <c r="I5476" t="s">
        <v>21279</v>
      </c>
      <c r="J5476" t="s">
        <v>21280</v>
      </c>
      <c r="K5476" s="2">
        <v>37929</v>
      </c>
      <c r="L5476" t="s">
        <v>36</v>
      </c>
      <c r="M5476">
        <v>15</v>
      </c>
      <c r="N5476" t="s">
        <v>21281</v>
      </c>
      <c r="O5476" t="s">
        <v>21282</v>
      </c>
      <c r="P5476" t="s">
        <v>21282</v>
      </c>
      <c r="Q5476" t="s">
        <v>21281</v>
      </c>
      <c r="R5476" t="s">
        <v>21283</v>
      </c>
      <c r="S5476">
        <v>228397</v>
      </c>
      <c r="T5476">
        <v>7.6200000000000004E-2</v>
      </c>
      <c r="U5476">
        <v>0.71399999999999997</v>
      </c>
      <c r="V5476">
        <v>0.69599999999999995</v>
      </c>
      <c r="W5476">
        <v>0</v>
      </c>
      <c r="X5476">
        <v>2</v>
      </c>
      <c r="Y5476">
        <v>0.21299999999999999</v>
      </c>
      <c r="Z5476">
        <v>-6.1929999999999996</v>
      </c>
      <c r="AA5476">
        <v>1</v>
      </c>
      <c r="AB5476">
        <v>2.3599999999999999E-2</v>
      </c>
      <c r="AC5476">
        <v>87.974000000000004</v>
      </c>
      <c r="AD5476">
        <v>4</v>
      </c>
      <c r="AE5476">
        <v>0.878</v>
      </c>
      <c r="AF5476">
        <v>2003</v>
      </c>
      <c r="AG5476">
        <v>2.6897666666666669</v>
      </c>
    </row>
    <row r="5477" spans="1:33" x14ac:dyDescent="0.2">
      <c r="A5477">
        <v>5476</v>
      </c>
      <c r="B5477" t="s">
        <v>21284</v>
      </c>
      <c r="C5477" t="s">
        <v>21285</v>
      </c>
      <c r="D5477">
        <v>73</v>
      </c>
      <c r="E5477">
        <v>1</v>
      </c>
      <c r="F5477">
        <v>194320</v>
      </c>
      <c r="G5477" t="b">
        <v>0</v>
      </c>
      <c r="H5477">
        <v>4</v>
      </c>
      <c r="I5477" t="s">
        <v>21286</v>
      </c>
      <c r="J5477" t="s">
        <v>21287</v>
      </c>
      <c r="K5477" s="2">
        <v>37894</v>
      </c>
      <c r="L5477" t="s">
        <v>36</v>
      </c>
      <c r="M5477">
        <v>11</v>
      </c>
      <c r="N5477" t="s">
        <v>1584</v>
      </c>
      <c r="O5477" t="s">
        <v>1585</v>
      </c>
      <c r="P5477" t="s">
        <v>1585</v>
      </c>
      <c r="Q5477" t="s">
        <v>1584</v>
      </c>
      <c r="R5477" t="s">
        <v>1586</v>
      </c>
      <c r="S5477">
        <v>13421438</v>
      </c>
      <c r="T5477">
        <v>0.65400000000000003</v>
      </c>
      <c r="U5477">
        <v>0.55700000000000005</v>
      </c>
      <c r="V5477">
        <v>0.75900000000000001</v>
      </c>
      <c r="W5477">
        <v>0</v>
      </c>
      <c r="X5477">
        <v>10</v>
      </c>
      <c r="Y5477">
        <v>0.109</v>
      </c>
      <c r="Z5477">
        <v>-6.4039999999999999</v>
      </c>
      <c r="AA5477">
        <v>1</v>
      </c>
      <c r="AB5477">
        <v>7.9399999999999998E-2</v>
      </c>
      <c r="AC5477">
        <v>170.02799999999999</v>
      </c>
      <c r="AD5477">
        <v>4</v>
      </c>
      <c r="AE5477">
        <v>0.73599999999999999</v>
      </c>
      <c r="AF5477">
        <v>2003</v>
      </c>
      <c r="AG5477">
        <v>3.238666666666667</v>
      </c>
    </row>
    <row r="5478" spans="1:33" x14ac:dyDescent="0.2">
      <c r="A5478">
        <v>5477</v>
      </c>
      <c r="B5478" t="s">
        <v>21288</v>
      </c>
      <c r="C5478" t="s">
        <v>21289</v>
      </c>
      <c r="D5478">
        <v>68</v>
      </c>
      <c r="E5478">
        <v>1</v>
      </c>
      <c r="F5478">
        <v>285570</v>
      </c>
      <c r="G5478" t="b">
        <v>0</v>
      </c>
      <c r="H5478">
        <v>1</v>
      </c>
      <c r="I5478" t="s">
        <v>21290</v>
      </c>
      <c r="J5478" t="s">
        <v>21291</v>
      </c>
      <c r="K5478" s="2">
        <v>37764</v>
      </c>
      <c r="L5478" t="s">
        <v>36</v>
      </c>
      <c r="M5478">
        <v>14</v>
      </c>
      <c r="N5478" t="s">
        <v>21292</v>
      </c>
      <c r="O5478" t="s">
        <v>21293</v>
      </c>
      <c r="P5478" t="s">
        <v>21294</v>
      </c>
      <c r="Q5478" t="s">
        <v>21295</v>
      </c>
      <c r="R5478" t="s">
        <v>21296</v>
      </c>
      <c r="S5478">
        <v>552345</v>
      </c>
      <c r="T5478">
        <v>0.16300000000000001</v>
      </c>
      <c r="U5478">
        <v>0.79300000000000004</v>
      </c>
      <c r="V5478">
        <v>0.69799999999999995</v>
      </c>
      <c r="W5478">
        <v>0.14499999999999999</v>
      </c>
      <c r="X5478">
        <v>11</v>
      </c>
      <c r="Y5478">
        <v>7.4499999999999997E-2</v>
      </c>
      <c r="Z5478">
        <v>-3.6259999999999999</v>
      </c>
      <c r="AA5478">
        <v>1</v>
      </c>
      <c r="AB5478">
        <v>0.104</v>
      </c>
      <c r="AC5478">
        <v>130.017</v>
      </c>
      <c r="AD5478">
        <v>4</v>
      </c>
      <c r="AE5478">
        <v>0.33900000000000002</v>
      </c>
      <c r="AF5478">
        <v>2003</v>
      </c>
      <c r="AG5478">
        <v>4.7595000000000001</v>
      </c>
    </row>
    <row r="5479" spans="1:33" x14ac:dyDescent="0.2">
      <c r="A5479">
        <v>5478</v>
      </c>
      <c r="B5479" t="s">
        <v>21297</v>
      </c>
      <c r="C5479" t="s">
        <v>21298</v>
      </c>
      <c r="D5479">
        <v>64</v>
      </c>
      <c r="E5479">
        <v>1</v>
      </c>
      <c r="F5479">
        <v>236333</v>
      </c>
      <c r="G5479" t="b">
        <v>1</v>
      </c>
      <c r="H5479">
        <v>2</v>
      </c>
      <c r="I5479" t="s">
        <v>20180</v>
      </c>
      <c r="J5479" t="s">
        <v>20181</v>
      </c>
      <c r="K5479" s="2">
        <v>37622</v>
      </c>
      <c r="L5479" t="s">
        <v>36</v>
      </c>
      <c r="M5479">
        <v>18</v>
      </c>
      <c r="N5479" t="s">
        <v>13117</v>
      </c>
      <c r="O5479" t="s">
        <v>13118</v>
      </c>
      <c r="P5479" t="s">
        <v>13118</v>
      </c>
      <c r="Q5479" t="s">
        <v>13117</v>
      </c>
      <c r="R5479" t="s">
        <v>13119</v>
      </c>
      <c r="S5479">
        <v>5312582</v>
      </c>
      <c r="T5479">
        <v>7.6900000000000004E-4</v>
      </c>
      <c r="U5479">
        <v>0.32800000000000001</v>
      </c>
      <c r="V5479">
        <v>0.86799999999999999</v>
      </c>
      <c r="W5479">
        <v>5.8399999999999999E-4</v>
      </c>
      <c r="X5479">
        <v>4</v>
      </c>
      <c r="Y5479">
        <v>0.16400000000000001</v>
      </c>
      <c r="Z5479">
        <v>-4.7169999999999996</v>
      </c>
      <c r="AA5479">
        <v>1</v>
      </c>
      <c r="AB5479">
        <v>7.1800000000000003E-2</v>
      </c>
      <c r="AC5479">
        <v>135.58199999999999</v>
      </c>
      <c r="AD5479">
        <v>4</v>
      </c>
      <c r="AE5479">
        <v>0.18099999999999999</v>
      </c>
      <c r="AF5479">
        <v>2003</v>
      </c>
      <c r="AG5479">
        <v>3.938883333333334</v>
      </c>
    </row>
    <row r="5480" spans="1:33" x14ac:dyDescent="0.2">
      <c r="A5480">
        <v>5479</v>
      </c>
      <c r="B5480" t="s">
        <v>21299</v>
      </c>
      <c r="C5480" t="s">
        <v>21300</v>
      </c>
      <c r="D5480">
        <v>59</v>
      </c>
      <c r="E5480">
        <v>1</v>
      </c>
      <c r="F5480">
        <v>222946</v>
      </c>
      <c r="G5480" t="b">
        <v>0</v>
      </c>
      <c r="H5480">
        <v>1</v>
      </c>
      <c r="I5480" t="s">
        <v>21301</v>
      </c>
      <c r="J5480" t="s">
        <v>21302</v>
      </c>
      <c r="K5480" s="2">
        <v>37663</v>
      </c>
      <c r="L5480" t="s">
        <v>739</v>
      </c>
      <c r="M5480">
        <v>1</v>
      </c>
      <c r="N5480" t="s">
        <v>21303</v>
      </c>
      <c r="O5480" t="s">
        <v>21304</v>
      </c>
      <c r="P5480" t="s">
        <v>21305</v>
      </c>
      <c r="Q5480" t="s">
        <v>21306</v>
      </c>
      <c r="R5480" t="s">
        <v>10720</v>
      </c>
      <c r="S5480">
        <v>290015</v>
      </c>
      <c r="T5480">
        <v>2.7900000000000001E-2</v>
      </c>
      <c r="U5480">
        <v>0.68300000000000005</v>
      </c>
      <c r="V5480">
        <v>0.65700000000000003</v>
      </c>
      <c r="W5480">
        <v>4.49E-5</v>
      </c>
      <c r="X5480">
        <v>6</v>
      </c>
      <c r="Y5480">
        <v>0.36699999999999999</v>
      </c>
      <c r="Z5480">
        <v>-10.667999999999999</v>
      </c>
      <c r="AA5480">
        <v>1</v>
      </c>
      <c r="AB5480">
        <v>9.9000000000000005E-2</v>
      </c>
      <c r="AC5480">
        <v>99.058999999999997</v>
      </c>
      <c r="AD5480">
        <v>4</v>
      </c>
      <c r="AE5480">
        <v>0.76400000000000001</v>
      </c>
      <c r="AF5480">
        <v>2003</v>
      </c>
      <c r="AG5480">
        <v>3.7157666666666671</v>
      </c>
    </row>
    <row r="5481" spans="1:33" x14ac:dyDescent="0.2">
      <c r="A5481">
        <v>5480</v>
      </c>
      <c r="B5481" t="s">
        <v>21307</v>
      </c>
      <c r="C5481" t="s">
        <v>21308</v>
      </c>
      <c r="D5481">
        <v>74</v>
      </c>
      <c r="E5481">
        <v>1</v>
      </c>
      <c r="F5481">
        <v>266666</v>
      </c>
      <c r="G5481" t="b">
        <v>0</v>
      </c>
      <c r="H5481">
        <v>1</v>
      </c>
      <c r="I5481" t="s">
        <v>21309</v>
      </c>
      <c r="J5481" t="s">
        <v>21310</v>
      </c>
      <c r="K5481" s="2">
        <v>37949</v>
      </c>
      <c r="L5481" t="s">
        <v>36</v>
      </c>
      <c r="M5481">
        <v>12</v>
      </c>
      <c r="N5481" t="s">
        <v>21311</v>
      </c>
      <c r="O5481" t="s">
        <v>21312</v>
      </c>
      <c r="P5481" t="s">
        <v>21312</v>
      </c>
      <c r="Q5481" t="s">
        <v>21311</v>
      </c>
      <c r="R5481" t="s">
        <v>19861</v>
      </c>
      <c r="S5481">
        <v>2214964</v>
      </c>
      <c r="T5481">
        <v>0.61199999999999999</v>
      </c>
      <c r="U5481">
        <v>0.59399999999999997</v>
      </c>
      <c r="V5481">
        <v>0.45700000000000002</v>
      </c>
      <c r="W5481">
        <v>0</v>
      </c>
      <c r="X5481">
        <v>4</v>
      </c>
      <c r="Y5481">
        <v>0.1</v>
      </c>
      <c r="Z5481">
        <v>-8.673</v>
      </c>
      <c r="AA5481">
        <v>1</v>
      </c>
      <c r="AB5481">
        <v>3.0300000000000001E-2</v>
      </c>
      <c r="AC5481">
        <v>117.989</v>
      </c>
      <c r="AD5481">
        <v>4</v>
      </c>
      <c r="AE5481">
        <v>0.20499999999999999</v>
      </c>
      <c r="AF5481">
        <v>2003</v>
      </c>
      <c r="AG5481">
        <v>4.4444333333333326</v>
      </c>
    </row>
    <row r="5482" spans="1:33" x14ac:dyDescent="0.2">
      <c r="A5482">
        <v>5481</v>
      </c>
      <c r="B5482" t="s">
        <v>21313</v>
      </c>
      <c r="C5482" t="s">
        <v>21314</v>
      </c>
      <c r="D5482">
        <v>60</v>
      </c>
      <c r="E5482">
        <v>1</v>
      </c>
      <c r="F5482">
        <v>215333</v>
      </c>
      <c r="G5482" t="b">
        <v>0</v>
      </c>
      <c r="H5482">
        <v>1</v>
      </c>
      <c r="I5482" t="s">
        <v>20913</v>
      </c>
      <c r="J5482" t="s">
        <v>20914</v>
      </c>
      <c r="K5482" s="2">
        <v>37622</v>
      </c>
      <c r="L5482" t="s">
        <v>36</v>
      </c>
      <c r="M5482">
        <v>13</v>
      </c>
      <c r="N5482" t="s">
        <v>20890</v>
      </c>
      <c r="O5482" t="s">
        <v>20891</v>
      </c>
      <c r="P5482" t="s">
        <v>20891</v>
      </c>
      <c r="Q5482" t="s">
        <v>20890</v>
      </c>
      <c r="R5482" t="s">
        <v>20892</v>
      </c>
      <c r="S5482">
        <v>2323930</v>
      </c>
      <c r="T5482">
        <v>0.215</v>
      </c>
      <c r="U5482">
        <v>0.55200000000000005</v>
      </c>
      <c r="V5482">
        <v>0.80200000000000005</v>
      </c>
      <c r="W5482">
        <v>0</v>
      </c>
      <c r="X5482">
        <v>0</v>
      </c>
      <c r="Y5482">
        <v>0.27500000000000002</v>
      </c>
      <c r="Z5482">
        <v>-3.7989999999999999</v>
      </c>
      <c r="AA5482">
        <v>1</v>
      </c>
      <c r="AB5482">
        <v>6.1499999999999999E-2</v>
      </c>
      <c r="AC5482">
        <v>78.209999999999994</v>
      </c>
      <c r="AD5482">
        <v>4</v>
      </c>
      <c r="AE5482">
        <v>0.77600000000000002</v>
      </c>
      <c r="AF5482">
        <v>2003</v>
      </c>
      <c r="AG5482">
        <v>3.588883333333333</v>
      </c>
    </row>
    <row r="5483" spans="1:33" x14ac:dyDescent="0.2">
      <c r="A5483">
        <v>5482</v>
      </c>
      <c r="B5483" t="s">
        <v>21315</v>
      </c>
      <c r="C5483" t="s">
        <v>21316</v>
      </c>
      <c r="D5483">
        <v>55</v>
      </c>
      <c r="E5483">
        <v>1</v>
      </c>
      <c r="F5483">
        <v>219160</v>
      </c>
      <c r="G5483" t="b">
        <v>0</v>
      </c>
      <c r="H5483">
        <v>4</v>
      </c>
      <c r="I5483" t="s">
        <v>21317</v>
      </c>
      <c r="J5483" t="s">
        <v>21318</v>
      </c>
      <c r="K5483" s="2">
        <v>37622</v>
      </c>
      <c r="L5483" t="s">
        <v>36</v>
      </c>
      <c r="M5483">
        <v>12</v>
      </c>
      <c r="N5483" t="s">
        <v>744</v>
      </c>
      <c r="O5483" t="s">
        <v>745</v>
      </c>
      <c r="P5483" t="s">
        <v>745</v>
      </c>
      <c r="Q5483" t="s">
        <v>744</v>
      </c>
      <c r="R5483" t="s">
        <v>746</v>
      </c>
      <c r="S5483">
        <v>4011969</v>
      </c>
      <c r="T5483">
        <v>0.21299999999999999</v>
      </c>
      <c r="U5483">
        <v>0.47699999999999998</v>
      </c>
      <c r="V5483">
        <v>0.55300000000000005</v>
      </c>
      <c r="W5483">
        <v>1.31E-6</v>
      </c>
      <c r="X5483">
        <v>0</v>
      </c>
      <c r="Y5483">
        <v>0.20100000000000001</v>
      </c>
      <c r="Z5483">
        <v>-6.0940000000000003</v>
      </c>
      <c r="AA5483">
        <v>1</v>
      </c>
      <c r="AB5483">
        <v>3.0200000000000001E-2</v>
      </c>
      <c r="AC5483">
        <v>128.416</v>
      </c>
      <c r="AD5483">
        <v>3</v>
      </c>
      <c r="AE5483">
        <v>0.29899999999999999</v>
      </c>
      <c r="AF5483">
        <v>2003</v>
      </c>
      <c r="AG5483">
        <v>3.6526666666666672</v>
      </c>
    </row>
    <row r="5484" spans="1:33" x14ac:dyDescent="0.2">
      <c r="A5484">
        <v>5483</v>
      </c>
      <c r="B5484" t="s">
        <v>21319</v>
      </c>
      <c r="C5484" t="s">
        <v>21320</v>
      </c>
      <c r="D5484">
        <v>63</v>
      </c>
      <c r="E5484">
        <v>1</v>
      </c>
      <c r="F5484">
        <v>226133</v>
      </c>
      <c r="G5484" t="b">
        <v>0</v>
      </c>
      <c r="H5484">
        <v>6</v>
      </c>
      <c r="I5484" t="s">
        <v>21321</v>
      </c>
      <c r="J5484" t="s">
        <v>21322</v>
      </c>
      <c r="K5484" s="2">
        <v>37635</v>
      </c>
      <c r="L5484" t="s">
        <v>36</v>
      </c>
      <c r="M5484">
        <v>15</v>
      </c>
      <c r="N5484" t="s">
        <v>17046</v>
      </c>
      <c r="O5484" t="s">
        <v>17047</v>
      </c>
      <c r="P5484" t="s">
        <v>17047</v>
      </c>
      <c r="Q5484" t="s">
        <v>17046</v>
      </c>
      <c r="R5484" t="s">
        <v>17048</v>
      </c>
      <c r="S5484">
        <v>792094</v>
      </c>
      <c r="T5484">
        <v>2.5100000000000001E-2</v>
      </c>
      <c r="U5484">
        <v>0.69799999999999995</v>
      </c>
      <c r="V5484">
        <v>0.83199999999999996</v>
      </c>
      <c r="W5484">
        <v>0.94699999999999995</v>
      </c>
      <c r="X5484">
        <v>5</v>
      </c>
      <c r="Y5484">
        <v>8.1100000000000005E-2</v>
      </c>
      <c r="Z5484">
        <v>-6.4729999999999999</v>
      </c>
      <c r="AA5484">
        <v>0</v>
      </c>
      <c r="AB5484">
        <v>3.4200000000000001E-2</v>
      </c>
      <c r="AC5484">
        <v>90.478999999999999</v>
      </c>
      <c r="AD5484">
        <v>4</v>
      </c>
      <c r="AE5484">
        <v>0.95099999999999996</v>
      </c>
      <c r="AF5484">
        <v>2003</v>
      </c>
      <c r="AG5484">
        <v>3.7688833333333331</v>
      </c>
    </row>
    <row r="5485" spans="1:33" x14ac:dyDescent="0.2">
      <c r="A5485">
        <v>5484</v>
      </c>
      <c r="B5485" t="s">
        <v>21323</v>
      </c>
      <c r="C5485" t="s">
        <v>10282</v>
      </c>
      <c r="D5485">
        <v>59</v>
      </c>
      <c r="E5485">
        <v>1</v>
      </c>
      <c r="F5485">
        <v>205946</v>
      </c>
      <c r="G5485" t="b">
        <v>0</v>
      </c>
      <c r="H5485">
        <v>1</v>
      </c>
      <c r="I5485" t="s">
        <v>20510</v>
      </c>
      <c r="J5485" t="s">
        <v>20511</v>
      </c>
      <c r="K5485" s="2">
        <v>37622</v>
      </c>
      <c r="L5485" t="s">
        <v>223</v>
      </c>
      <c r="M5485">
        <v>15</v>
      </c>
      <c r="N5485" t="s">
        <v>10285</v>
      </c>
      <c r="O5485" t="s">
        <v>10286</v>
      </c>
      <c r="P5485" t="s">
        <v>10286</v>
      </c>
      <c r="Q5485" t="s">
        <v>10285</v>
      </c>
      <c r="R5485" t="s">
        <v>10287</v>
      </c>
      <c r="S5485">
        <v>2592505</v>
      </c>
      <c r="T5485">
        <v>7.4099999999999999E-2</v>
      </c>
      <c r="U5485">
        <v>0.63500000000000001</v>
      </c>
      <c r="V5485">
        <v>0.93700000000000006</v>
      </c>
      <c r="W5485">
        <v>7.2899999999999997E-5</v>
      </c>
      <c r="X5485">
        <v>2</v>
      </c>
      <c r="Y5485">
        <v>0.13400000000000001</v>
      </c>
      <c r="Z5485">
        <v>-2.86</v>
      </c>
      <c r="AA5485">
        <v>1</v>
      </c>
      <c r="AB5485">
        <v>4.5199999999999997E-2</v>
      </c>
      <c r="AC5485">
        <v>108.003</v>
      </c>
      <c r="AD5485">
        <v>4</v>
      </c>
      <c r="AE5485">
        <v>0.77900000000000003</v>
      </c>
      <c r="AF5485">
        <v>2003</v>
      </c>
      <c r="AG5485">
        <v>3.432433333333333</v>
      </c>
    </row>
    <row r="5486" spans="1:33" x14ac:dyDescent="0.2">
      <c r="A5486">
        <v>5485</v>
      </c>
      <c r="B5486" t="s">
        <v>21324</v>
      </c>
      <c r="C5486" t="s">
        <v>21325</v>
      </c>
      <c r="D5486">
        <v>67</v>
      </c>
      <c r="E5486">
        <v>1</v>
      </c>
      <c r="F5486">
        <v>269746</v>
      </c>
      <c r="G5486" t="b">
        <v>0</v>
      </c>
      <c r="H5486">
        <v>3</v>
      </c>
      <c r="I5486" t="s">
        <v>21326</v>
      </c>
      <c r="J5486" t="s">
        <v>21327</v>
      </c>
      <c r="K5486" s="2">
        <v>37833</v>
      </c>
      <c r="L5486" t="s">
        <v>36</v>
      </c>
      <c r="M5486">
        <v>11</v>
      </c>
      <c r="N5486" t="s">
        <v>21328</v>
      </c>
      <c r="O5486" t="s">
        <v>21329</v>
      </c>
      <c r="P5486" t="s">
        <v>21329</v>
      </c>
      <c r="Q5486" t="s">
        <v>21328</v>
      </c>
      <c r="R5486" t="s">
        <v>21330</v>
      </c>
      <c r="S5486">
        <v>4796245</v>
      </c>
      <c r="T5486">
        <v>0.27600000000000002</v>
      </c>
      <c r="U5486">
        <v>0.54700000000000004</v>
      </c>
      <c r="V5486">
        <v>0.56699999999999995</v>
      </c>
      <c r="W5486">
        <v>5.4799999999999998E-4</v>
      </c>
      <c r="X5486">
        <v>7</v>
      </c>
      <c r="Y5486">
        <v>0.104</v>
      </c>
      <c r="Z5486">
        <v>-7.2949999999999999</v>
      </c>
      <c r="AA5486">
        <v>1</v>
      </c>
      <c r="AB5486">
        <v>2.4199999999999999E-2</v>
      </c>
      <c r="AC5486">
        <v>137.13</v>
      </c>
      <c r="AD5486">
        <v>4</v>
      </c>
      <c r="AE5486">
        <v>0.39900000000000002</v>
      </c>
      <c r="AF5486">
        <v>2003</v>
      </c>
      <c r="AG5486">
        <v>4.4957666666666656</v>
      </c>
    </row>
    <row r="5487" spans="1:33" x14ac:dyDescent="0.2">
      <c r="A5487">
        <v>5486</v>
      </c>
      <c r="B5487" t="s">
        <v>21331</v>
      </c>
      <c r="C5487" t="s">
        <v>21332</v>
      </c>
      <c r="D5487">
        <v>55</v>
      </c>
      <c r="E5487">
        <v>1</v>
      </c>
      <c r="F5487">
        <v>268200</v>
      </c>
      <c r="G5487" t="b">
        <v>1</v>
      </c>
      <c r="H5487">
        <v>6</v>
      </c>
      <c r="I5487" t="s">
        <v>21333</v>
      </c>
      <c r="J5487" t="s">
        <v>8852</v>
      </c>
      <c r="K5487" s="2">
        <v>37622</v>
      </c>
      <c r="L5487" t="s">
        <v>36</v>
      </c>
      <c r="M5487">
        <v>13</v>
      </c>
      <c r="N5487" t="s">
        <v>21334</v>
      </c>
      <c r="O5487" t="s">
        <v>21335</v>
      </c>
      <c r="P5487" t="s">
        <v>21335</v>
      </c>
      <c r="Q5487" t="s">
        <v>21334</v>
      </c>
      <c r="R5487" t="s">
        <v>21336</v>
      </c>
      <c r="S5487">
        <v>457745</v>
      </c>
      <c r="T5487">
        <v>0.51500000000000001</v>
      </c>
      <c r="U5487">
        <v>0.73799999999999999</v>
      </c>
      <c r="V5487">
        <v>0.54100000000000004</v>
      </c>
      <c r="W5487">
        <v>2.3800000000000002E-2</v>
      </c>
      <c r="X5487">
        <v>4</v>
      </c>
      <c r="Y5487">
        <v>0.28399999999999997</v>
      </c>
      <c r="Z5487">
        <v>-8.1709999999999994</v>
      </c>
      <c r="AA5487">
        <v>1</v>
      </c>
      <c r="AB5487">
        <v>0.158</v>
      </c>
      <c r="AC5487">
        <v>147.02600000000001</v>
      </c>
      <c r="AD5487">
        <v>3</v>
      </c>
      <c r="AE5487">
        <v>0.58699999999999997</v>
      </c>
      <c r="AF5487">
        <v>2003</v>
      </c>
      <c r="AG5487">
        <v>4.47</v>
      </c>
    </row>
    <row r="5488" spans="1:33" x14ac:dyDescent="0.2">
      <c r="A5488">
        <v>5487</v>
      </c>
      <c r="B5488" t="s">
        <v>21337</v>
      </c>
      <c r="C5488" t="s">
        <v>21338</v>
      </c>
      <c r="D5488">
        <v>56</v>
      </c>
      <c r="E5488">
        <v>1</v>
      </c>
      <c r="F5488">
        <v>163106</v>
      </c>
      <c r="G5488" t="b">
        <v>0</v>
      </c>
      <c r="H5488">
        <v>12</v>
      </c>
      <c r="I5488" t="s">
        <v>21339</v>
      </c>
      <c r="J5488" t="s">
        <v>21340</v>
      </c>
      <c r="K5488" s="2">
        <v>37943</v>
      </c>
      <c r="L5488" t="s">
        <v>36</v>
      </c>
      <c r="M5488">
        <v>22</v>
      </c>
      <c r="N5488" t="s">
        <v>2979</v>
      </c>
      <c r="O5488" t="s">
        <v>2980</v>
      </c>
      <c r="P5488" t="s">
        <v>2980</v>
      </c>
      <c r="Q5488" t="s">
        <v>2979</v>
      </c>
      <c r="R5488" t="s">
        <v>2382</v>
      </c>
      <c r="S5488">
        <v>181934</v>
      </c>
      <c r="T5488">
        <v>0.54600000000000004</v>
      </c>
      <c r="U5488">
        <v>0.79200000000000004</v>
      </c>
      <c r="V5488">
        <v>0.60499999999999998</v>
      </c>
      <c r="W5488">
        <v>0</v>
      </c>
      <c r="X5488">
        <v>7</v>
      </c>
      <c r="Y5488">
        <v>4.3900000000000002E-2</v>
      </c>
      <c r="Z5488">
        <v>-8.0079999999999991</v>
      </c>
      <c r="AA5488">
        <v>1</v>
      </c>
      <c r="AB5488">
        <v>4.6199999999999998E-2</v>
      </c>
      <c r="AC5488">
        <v>128.78899999999999</v>
      </c>
      <c r="AD5488">
        <v>4</v>
      </c>
      <c r="AE5488">
        <v>0.89900000000000002</v>
      </c>
      <c r="AF5488">
        <v>2003</v>
      </c>
      <c r="AG5488">
        <v>2.718433333333333</v>
      </c>
    </row>
    <row r="5489" spans="1:33" x14ac:dyDescent="0.2">
      <c r="A5489">
        <v>5488</v>
      </c>
      <c r="B5489" t="s">
        <v>21341</v>
      </c>
      <c r="C5489" t="s">
        <v>21342</v>
      </c>
      <c r="D5489">
        <v>57</v>
      </c>
      <c r="E5489">
        <v>1</v>
      </c>
      <c r="F5489">
        <v>186866</v>
      </c>
      <c r="G5489" t="b">
        <v>0</v>
      </c>
      <c r="H5489">
        <v>1</v>
      </c>
      <c r="I5489" t="s">
        <v>21343</v>
      </c>
      <c r="J5489" t="s">
        <v>21344</v>
      </c>
      <c r="K5489" s="2">
        <v>37622</v>
      </c>
      <c r="L5489" t="s">
        <v>223</v>
      </c>
      <c r="M5489">
        <v>16</v>
      </c>
      <c r="N5489" t="s">
        <v>21345</v>
      </c>
      <c r="O5489" t="s">
        <v>21346</v>
      </c>
      <c r="P5489" t="s">
        <v>21346</v>
      </c>
      <c r="Q5489" t="s">
        <v>21345</v>
      </c>
      <c r="R5489" t="s">
        <v>21347</v>
      </c>
      <c r="S5489">
        <v>1043210</v>
      </c>
      <c r="T5489">
        <v>3.9100000000000003E-3</v>
      </c>
      <c r="U5489">
        <v>0.48699999999999999</v>
      </c>
      <c r="V5489">
        <v>0.80700000000000005</v>
      </c>
      <c r="W5489">
        <v>0</v>
      </c>
      <c r="X5489">
        <v>1</v>
      </c>
      <c r="Y5489">
        <v>0.44500000000000001</v>
      </c>
      <c r="Z5489">
        <v>-4.7450000000000001</v>
      </c>
      <c r="AA5489">
        <v>0</v>
      </c>
      <c r="AB5489">
        <v>3.8300000000000001E-2</v>
      </c>
      <c r="AC5489">
        <v>79.524000000000001</v>
      </c>
      <c r="AD5489">
        <v>4</v>
      </c>
      <c r="AE5489">
        <v>0.49299999999999999</v>
      </c>
      <c r="AF5489">
        <v>2003</v>
      </c>
      <c r="AG5489">
        <v>3.1144333333333329</v>
      </c>
    </row>
    <row r="5490" spans="1:33" x14ac:dyDescent="0.2">
      <c r="A5490">
        <v>5489</v>
      </c>
      <c r="B5490" t="s">
        <v>21348</v>
      </c>
      <c r="C5490" t="s">
        <v>21349</v>
      </c>
      <c r="D5490">
        <v>54</v>
      </c>
      <c r="E5490">
        <v>1</v>
      </c>
      <c r="F5490">
        <v>172600</v>
      </c>
      <c r="G5490" t="b">
        <v>0</v>
      </c>
      <c r="H5490">
        <v>7</v>
      </c>
      <c r="I5490" t="s">
        <v>20771</v>
      </c>
      <c r="J5490" t="s">
        <v>20772</v>
      </c>
      <c r="K5490" s="2">
        <v>37622</v>
      </c>
      <c r="L5490" t="s">
        <v>36</v>
      </c>
      <c r="M5490">
        <v>12</v>
      </c>
      <c r="N5490" t="s">
        <v>20773</v>
      </c>
      <c r="O5490" t="s">
        <v>20774</v>
      </c>
      <c r="P5490" t="s">
        <v>20774</v>
      </c>
      <c r="Q5490" t="s">
        <v>20773</v>
      </c>
      <c r="R5490" t="s">
        <v>6552</v>
      </c>
      <c r="S5490">
        <v>430354</v>
      </c>
      <c r="T5490">
        <v>0.42599999999999999</v>
      </c>
      <c r="U5490">
        <v>0.73799999999999999</v>
      </c>
      <c r="V5490">
        <v>0.78700000000000003</v>
      </c>
      <c r="W5490">
        <v>0</v>
      </c>
      <c r="X5490">
        <v>9</v>
      </c>
      <c r="Y5490">
        <v>0.155</v>
      </c>
      <c r="Z5490">
        <v>-4.5380000000000003</v>
      </c>
      <c r="AA5490">
        <v>0</v>
      </c>
      <c r="AB5490">
        <v>3.1399999999999997E-2</v>
      </c>
      <c r="AC5490">
        <v>146.19</v>
      </c>
      <c r="AD5490">
        <v>4</v>
      </c>
      <c r="AE5490">
        <v>0.68400000000000005</v>
      </c>
      <c r="AF5490">
        <v>2003</v>
      </c>
      <c r="AG5490">
        <v>2.876666666666666</v>
      </c>
    </row>
    <row r="5491" spans="1:33" x14ac:dyDescent="0.2">
      <c r="A5491">
        <v>5490</v>
      </c>
      <c r="B5491" t="s">
        <v>21350</v>
      </c>
      <c r="C5491" t="s">
        <v>21351</v>
      </c>
      <c r="D5491">
        <v>55</v>
      </c>
      <c r="E5491">
        <v>1</v>
      </c>
      <c r="F5491">
        <v>230413</v>
      </c>
      <c r="G5491" t="b">
        <v>0</v>
      </c>
      <c r="H5491">
        <v>8</v>
      </c>
      <c r="I5491" t="s">
        <v>20207</v>
      </c>
      <c r="J5491" t="s">
        <v>20208</v>
      </c>
      <c r="K5491" s="2">
        <v>37698</v>
      </c>
      <c r="L5491" t="s">
        <v>36</v>
      </c>
      <c r="M5491">
        <v>14</v>
      </c>
      <c r="N5491" t="s">
        <v>18290</v>
      </c>
      <c r="O5491" t="s">
        <v>18291</v>
      </c>
      <c r="P5491" t="s">
        <v>18291</v>
      </c>
      <c r="Q5491" t="s">
        <v>18290</v>
      </c>
      <c r="R5491" t="s">
        <v>18292</v>
      </c>
      <c r="S5491">
        <v>701396</v>
      </c>
      <c r="T5491">
        <v>0.13500000000000001</v>
      </c>
      <c r="U5491">
        <v>0.66200000000000003</v>
      </c>
      <c r="V5491">
        <v>0.80500000000000005</v>
      </c>
      <c r="W5491">
        <v>0</v>
      </c>
      <c r="X5491">
        <v>2</v>
      </c>
      <c r="Y5491">
        <v>0.107</v>
      </c>
      <c r="Z5491">
        <v>-4.2679999999999998</v>
      </c>
      <c r="AA5491">
        <v>1</v>
      </c>
      <c r="AB5491">
        <v>4.9700000000000001E-2</v>
      </c>
      <c r="AC5491">
        <v>100.521</v>
      </c>
      <c r="AD5491">
        <v>4</v>
      </c>
      <c r="AE5491">
        <v>0.60699999999999998</v>
      </c>
      <c r="AF5491">
        <v>2003</v>
      </c>
      <c r="AG5491">
        <v>3.8402166666666671</v>
      </c>
    </row>
    <row r="5492" spans="1:33" x14ac:dyDescent="0.2">
      <c r="A5492">
        <v>5491</v>
      </c>
      <c r="B5492" t="s">
        <v>21352</v>
      </c>
      <c r="C5492" t="s">
        <v>21353</v>
      </c>
      <c r="D5492">
        <v>67</v>
      </c>
      <c r="E5492">
        <v>1</v>
      </c>
      <c r="F5492">
        <v>243466</v>
      </c>
      <c r="G5492" t="b">
        <v>1</v>
      </c>
      <c r="H5492">
        <v>2</v>
      </c>
      <c r="I5492" t="s">
        <v>21354</v>
      </c>
      <c r="J5492" t="s">
        <v>21355</v>
      </c>
      <c r="K5492" s="2">
        <v>37622</v>
      </c>
      <c r="L5492" t="s">
        <v>36</v>
      </c>
      <c r="M5492">
        <v>13</v>
      </c>
      <c r="N5492" t="s">
        <v>21356</v>
      </c>
      <c r="O5492" t="s">
        <v>21357</v>
      </c>
      <c r="P5492" t="s">
        <v>21357</v>
      </c>
      <c r="Q5492" t="s">
        <v>21356</v>
      </c>
      <c r="R5492" t="s">
        <v>21358</v>
      </c>
      <c r="S5492">
        <v>1372877</v>
      </c>
      <c r="T5492">
        <v>0.22</v>
      </c>
      <c r="U5492">
        <v>0.94799999999999995</v>
      </c>
      <c r="V5492">
        <v>0.68400000000000005</v>
      </c>
      <c r="W5492">
        <v>0</v>
      </c>
      <c r="X5492">
        <v>10</v>
      </c>
      <c r="Y5492">
        <v>5.2900000000000003E-2</v>
      </c>
      <c r="Z5492">
        <v>-2.4609999999999999</v>
      </c>
      <c r="AA5492">
        <v>0</v>
      </c>
      <c r="AB5492">
        <v>9.1800000000000007E-2</v>
      </c>
      <c r="AC5492">
        <v>102.532</v>
      </c>
      <c r="AD5492">
        <v>4</v>
      </c>
      <c r="AE5492">
        <v>0.76300000000000001</v>
      </c>
      <c r="AF5492">
        <v>2003</v>
      </c>
      <c r="AG5492">
        <v>4.0577666666666667</v>
      </c>
    </row>
    <row r="5493" spans="1:33" x14ac:dyDescent="0.2">
      <c r="A5493">
        <v>5492</v>
      </c>
      <c r="B5493" t="s">
        <v>21359</v>
      </c>
      <c r="C5493" t="s">
        <v>21360</v>
      </c>
      <c r="D5493">
        <v>57</v>
      </c>
      <c r="E5493">
        <v>1</v>
      </c>
      <c r="F5493">
        <v>199840</v>
      </c>
      <c r="G5493" t="b">
        <v>0</v>
      </c>
      <c r="H5493">
        <v>7</v>
      </c>
      <c r="I5493" t="s">
        <v>20542</v>
      </c>
      <c r="J5493" t="s">
        <v>20543</v>
      </c>
      <c r="K5493" s="2">
        <v>37747</v>
      </c>
      <c r="L5493" t="s">
        <v>36</v>
      </c>
      <c r="M5493">
        <v>12</v>
      </c>
      <c r="N5493" t="s">
        <v>20544</v>
      </c>
      <c r="O5493" t="s">
        <v>20545</v>
      </c>
      <c r="P5493" t="s">
        <v>20545</v>
      </c>
      <c r="Q5493" t="s">
        <v>20544</v>
      </c>
      <c r="R5493" t="s">
        <v>20546</v>
      </c>
      <c r="S5493">
        <v>10246090</v>
      </c>
      <c r="T5493">
        <v>3.8299999999999999E-4</v>
      </c>
      <c r="U5493">
        <v>0.63</v>
      </c>
      <c r="V5493">
        <v>0.94599999999999995</v>
      </c>
      <c r="W5493">
        <v>0</v>
      </c>
      <c r="X5493">
        <v>0</v>
      </c>
      <c r="Y5493">
        <v>0.40400000000000003</v>
      </c>
      <c r="Z5493">
        <v>-4.22</v>
      </c>
      <c r="AA5493">
        <v>1</v>
      </c>
      <c r="AB5493">
        <v>0.106</v>
      </c>
      <c r="AC5493">
        <v>113.839</v>
      </c>
      <c r="AD5493">
        <v>4</v>
      </c>
      <c r="AE5493">
        <v>0.53900000000000003</v>
      </c>
      <c r="AF5493">
        <v>2003</v>
      </c>
      <c r="AG5493">
        <v>3.3306666666666671</v>
      </c>
    </row>
    <row r="5494" spans="1:33" x14ac:dyDescent="0.2">
      <c r="A5494">
        <v>5493</v>
      </c>
      <c r="B5494" t="s">
        <v>21361</v>
      </c>
      <c r="C5494" t="s">
        <v>21362</v>
      </c>
      <c r="D5494">
        <v>59</v>
      </c>
      <c r="E5494">
        <v>1</v>
      </c>
      <c r="F5494">
        <v>151773</v>
      </c>
      <c r="G5494" t="b">
        <v>0</v>
      </c>
      <c r="H5494">
        <v>2</v>
      </c>
      <c r="I5494" t="s">
        <v>21363</v>
      </c>
      <c r="J5494" t="s">
        <v>21362</v>
      </c>
      <c r="K5494" s="2">
        <v>37622</v>
      </c>
      <c r="L5494" t="s">
        <v>36</v>
      </c>
      <c r="M5494">
        <v>17</v>
      </c>
      <c r="N5494" t="s">
        <v>21364</v>
      </c>
      <c r="O5494" t="s">
        <v>21365</v>
      </c>
      <c r="P5494" t="s">
        <v>21366</v>
      </c>
      <c r="Q5494" t="s">
        <v>21367</v>
      </c>
      <c r="R5494" t="s">
        <v>21368</v>
      </c>
      <c r="S5494">
        <v>185239</v>
      </c>
      <c r="T5494">
        <v>8.9599999999999992E-3</v>
      </c>
      <c r="U5494">
        <v>0.61299999999999999</v>
      </c>
      <c r="V5494">
        <v>0.94</v>
      </c>
      <c r="W5494">
        <v>0</v>
      </c>
      <c r="X5494">
        <v>9</v>
      </c>
      <c r="Y5494">
        <v>0.83</v>
      </c>
      <c r="Z5494">
        <v>-5.5659999999999998</v>
      </c>
      <c r="AA5494">
        <v>1</v>
      </c>
      <c r="AB5494">
        <v>0.19800000000000001</v>
      </c>
      <c r="AC5494">
        <v>94.956999999999994</v>
      </c>
      <c r="AD5494">
        <v>4</v>
      </c>
      <c r="AE5494">
        <v>0.35</v>
      </c>
      <c r="AF5494">
        <v>2003</v>
      </c>
      <c r="AG5494">
        <v>2.52955</v>
      </c>
    </row>
    <row r="5495" spans="1:33" x14ac:dyDescent="0.2">
      <c r="A5495">
        <v>5494</v>
      </c>
      <c r="B5495" t="s">
        <v>21369</v>
      </c>
      <c r="C5495" t="s">
        <v>21370</v>
      </c>
      <c r="D5495">
        <v>61</v>
      </c>
      <c r="E5495">
        <v>1</v>
      </c>
      <c r="F5495">
        <v>211933</v>
      </c>
      <c r="G5495" t="b">
        <v>0</v>
      </c>
      <c r="H5495">
        <v>8</v>
      </c>
      <c r="I5495" t="s">
        <v>21371</v>
      </c>
      <c r="J5495" t="s">
        <v>21372</v>
      </c>
      <c r="K5495" s="2">
        <v>37810</v>
      </c>
      <c r="L5495" t="s">
        <v>36</v>
      </c>
      <c r="M5495">
        <v>11</v>
      </c>
      <c r="N5495" t="s">
        <v>21373</v>
      </c>
      <c r="O5495" t="s">
        <v>21374</v>
      </c>
      <c r="P5495" t="s">
        <v>21374</v>
      </c>
      <c r="Q5495" t="s">
        <v>21373</v>
      </c>
      <c r="R5495" t="s">
        <v>21375</v>
      </c>
      <c r="S5495">
        <v>79306</v>
      </c>
      <c r="T5495">
        <v>7.6899999999999996E-2</v>
      </c>
      <c r="U5495">
        <v>0.83099999999999996</v>
      </c>
      <c r="V5495">
        <v>0.46700000000000003</v>
      </c>
      <c r="W5495">
        <v>2.26E-5</v>
      </c>
      <c r="X5495">
        <v>9</v>
      </c>
      <c r="Y5495">
        <v>8.7999999999999995E-2</v>
      </c>
      <c r="Z5495">
        <v>-7.1189999999999998</v>
      </c>
      <c r="AA5495">
        <v>1</v>
      </c>
      <c r="AB5495">
        <v>0.16900000000000001</v>
      </c>
      <c r="AC5495">
        <v>133.661</v>
      </c>
      <c r="AD5495">
        <v>4</v>
      </c>
      <c r="AE5495">
        <v>0.49299999999999999</v>
      </c>
      <c r="AF5495">
        <v>2003</v>
      </c>
      <c r="AG5495">
        <v>3.5322166666666668</v>
      </c>
    </row>
    <row r="5496" spans="1:33" x14ac:dyDescent="0.2">
      <c r="A5496">
        <v>5495</v>
      </c>
      <c r="B5496" t="s">
        <v>21376</v>
      </c>
      <c r="C5496" t="s">
        <v>21377</v>
      </c>
      <c r="D5496">
        <v>57</v>
      </c>
      <c r="E5496">
        <v>1</v>
      </c>
      <c r="F5496">
        <v>249040</v>
      </c>
      <c r="G5496" t="b">
        <v>1</v>
      </c>
      <c r="H5496">
        <v>10</v>
      </c>
      <c r="I5496" t="s">
        <v>21378</v>
      </c>
      <c r="J5496" t="s">
        <v>21379</v>
      </c>
      <c r="K5496" s="2">
        <v>37705</v>
      </c>
      <c r="L5496" t="s">
        <v>36</v>
      </c>
      <c r="M5496">
        <v>27</v>
      </c>
      <c r="N5496" t="s">
        <v>21380</v>
      </c>
      <c r="O5496" t="s">
        <v>21381</v>
      </c>
      <c r="P5496" t="s">
        <v>21381</v>
      </c>
      <c r="Q5496" t="s">
        <v>21380</v>
      </c>
      <c r="R5496" t="s">
        <v>21382</v>
      </c>
      <c r="S5496">
        <v>392018</v>
      </c>
      <c r="T5496">
        <v>0.10299999999999999</v>
      </c>
      <c r="U5496">
        <v>0.69899999999999995</v>
      </c>
      <c r="V5496">
        <v>0.69599999999999995</v>
      </c>
      <c r="W5496">
        <v>0</v>
      </c>
      <c r="X5496">
        <v>0</v>
      </c>
      <c r="Y5496">
        <v>0.21099999999999999</v>
      </c>
      <c r="Z5496">
        <v>-5.7450000000000001</v>
      </c>
      <c r="AA5496">
        <v>1</v>
      </c>
      <c r="AB5496">
        <v>0.191</v>
      </c>
      <c r="AC5496">
        <v>83.596000000000004</v>
      </c>
      <c r="AD5496">
        <v>4</v>
      </c>
      <c r="AE5496">
        <v>0.42799999999999999</v>
      </c>
      <c r="AF5496">
        <v>2003</v>
      </c>
      <c r="AG5496">
        <v>4.1506666666666669</v>
      </c>
    </row>
    <row r="5497" spans="1:33" x14ac:dyDescent="0.2">
      <c r="A5497">
        <v>5496</v>
      </c>
      <c r="B5497" t="s">
        <v>21383</v>
      </c>
      <c r="C5497" t="s">
        <v>21384</v>
      </c>
      <c r="D5497">
        <v>56</v>
      </c>
      <c r="E5497">
        <v>1</v>
      </c>
      <c r="F5497">
        <v>347506</v>
      </c>
      <c r="G5497" t="b">
        <v>1</v>
      </c>
      <c r="H5497">
        <v>8</v>
      </c>
      <c r="I5497" t="s">
        <v>21102</v>
      </c>
      <c r="J5497" t="s">
        <v>21103</v>
      </c>
      <c r="K5497" s="2">
        <v>37851</v>
      </c>
      <c r="L5497" t="s">
        <v>36</v>
      </c>
      <c r="M5497">
        <v>16</v>
      </c>
      <c r="N5497" t="s">
        <v>21385</v>
      </c>
      <c r="O5497" t="s">
        <v>21386</v>
      </c>
      <c r="P5497" t="s">
        <v>21105</v>
      </c>
      <c r="Q5497" t="s">
        <v>21104</v>
      </c>
      <c r="R5497" t="s">
        <v>21106</v>
      </c>
      <c r="S5497">
        <v>4670949</v>
      </c>
      <c r="T5497">
        <v>0.14099999999999999</v>
      </c>
      <c r="U5497">
        <v>0.60099999999999998</v>
      </c>
      <c r="V5497">
        <v>0.76800000000000002</v>
      </c>
      <c r="W5497">
        <v>0</v>
      </c>
      <c r="X5497">
        <v>8</v>
      </c>
      <c r="Y5497">
        <v>0.48199999999999998</v>
      </c>
      <c r="Z5497">
        <v>-5.7119999999999997</v>
      </c>
      <c r="AA5497">
        <v>1</v>
      </c>
      <c r="AB5497">
        <v>0.38600000000000001</v>
      </c>
      <c r="AC5497">
        <v>152.44999999999999</v>
      </c>
      <c r="AD5497">
        <v>4</v>
      </c>
      <c r="AE5497">
        <v>0.63400000000000001</v>
      </c>
      <c r="AF5497">
        <v>2003</v>
      </c>
      <c r="AG5497">
        <v>5.7917666666666667</v>
      </c>
    </row>
    <row r="5498" spans="1:33" x14ac:dyDescent="0.2">
      <c r="A5498">
        <v>5497</v>
      </c>
      <c r="B5498" t="s">
        <v>21387</v>
      </c>
      <c r="C5498" t="s">
        <v>21388</v>
      </c>
      <c r="D5498">
        <v>68</v>
      </c>
      <c r="E5498">
        <v>1</v>
      </c>
      <c r="F5498">
        <v>230306</v>
      </c>
      <c r="G5498" t="b">
        <v>0</v>
      </c>
      <c r="H5498">
        <v>12</v>
      </c>
      <c r="I5498" t="s">
        <v>20238</v>
      </c>
      <c r="J5498" t="s">
        <v>20239</v>
      </c>
      <c r="K5498" s="2">
        <v>37938</v>
      </c>
      <c r="L5498" t="s">
        <v>36</v>
      </c>
      <c r="M5498">
        <v>13</v>
      </c>
      <c r="N5498" t="s">
        <v>15327</v>
      </c>
      <c r="O5498" t="s">
        <v>15328</v>
      </c>
      <c r="P5498" t="s">
        <v>15328</v>
      </c>
      <c r="Q5498" t="s">
        <v>15327</v>
      </c>
      <c r="R5498" t="s">
        <v>141</v>
      </c>
      <c r="S5498">
        <v>12744618</v>
      </c>
      <c r="T5498">
        <v>0.96599999999999997</v>
      </c>
      <c r="U5498">
        <v>0.39800000000000002</v>
      </c>
      <c r="V5498">
        <v>0.28399999999999997</v>
      </c>
      <c r="W5498">
        <v>8.5699999999999996E-5</v>
      </c>
      <c r="X5498">
        <v>3</v>
      </c>
      <c r="Y5498">
        <v>0.11600000000000001</v>
      </c>
      <c r="Z5498">
        <v>-12.852</v>
      </c>
      <c r="AA5498">
        <v>1</v>
      </c>
      <c r="AB5498">
        <v>3.3700000000000001E-2</v>
      </c>
      <c r="AC5498">
        <v>109.599</v>
      </c>
      <c r="AD5498">
        <v>4</v>
      </c>
      <c r="AE5498">
        <v>0.114</v>
      </c>
      <c r="AF5498">
        <v>2003</v>
      </c>
      <c r="AG5498">
        <v>3.8384333333333331</v>
      </c>
    </row>
    <row r="5499" spans="1:33" x14ac:dyDescent="0.2">
      <c r="A5499">
        <v>5498</v>
      </c>
      <c r="B5499" t="s">
        <v>21389</v>
      </c>
      <c r="C5499" t="s">
        <v>1982</v>
      </c>
      <c r="D5499">
        <v>65</v>
      </c>
      <c r="E5499">
        <v>1</v>
      </c>
      <c r="F5499">
        <v>251866</v>
      </c>
      <c r="G5499" t="b">
        <v>0</v>
      </c>
      <c r="H5499">
        <v>11</v>
      </c>
      <c r="I5499" t="s">
        <v>20253</v>
      </c>
      <c r="J5499" t="s">
        <v>11417</v>
      </c>
      <c r="K5499" s="2">
        <v>37926</v>
      </c>
      <c r="L5499" t="s">
        <v>36</v>
      </c>
      <c r="M5499">
        <v>16</v>
      </c>
      <c r="N5499" t="s">
        <v>11417</v>
      </c>
      <c r="O5499" t="s">
        <v>11418</v>
      </c>
      <c r="P5499" t="s">
        <v>11418</v>
      </c>
      <c r="Q5499" t="s">
        <v>11417</v>
      </c>
      <c r="R5499" t="s">
        <v>11419</v>
      </c>
      <c r="S5499">
        <v>7752815</v>
      </c>
      <c r="T5499">
        <v>1.06E-2</v>
      </c>
      <c r="U5499">
        <v>0.46300000000000002</v>
      </c>
      <c r="V5499">
        <v>0.92500000000000004</v>
      </c>
      <c r="W5499">
        <v>2.7E-2</v>
      </c>
      <c r="X5499">
        <v>11</v>
      </c>
      <c r="Y5499">
        <v>0.189</v>
      </c>
      <c r="Z5499">
        <v>-5.74</v>
      </c>
      <c r="AA5499">
        <v>1</v>
      </c>
      <c r="AB5499">
        <v>7.4700000000000003E-2</v>
      </c>
      <c r="AC5499">
        <v>158.33699999999999</v>
      </c>
      <c r="AD5499">
        <v>4</v>
      </c>
      <c r="AE5499">
        <v>0.59</v>
      </c>
      <c r="AF5499">
        <v>2003</v>
      </c>
      <c r="AG5499">
        <v>4.1977666666666664</v>
      </c>
    </row>
    <row r="5500" spans="1:33" x14ac:dyDescent="0.2">
      <c r="A5500">
        <v>5499</v>
      </c>
      <c r="B5500" t="s">
        <v>21390</v>
      </c>
      <c r="C5500" t="s">
        <v>21391</v>
      </c>
      <c r="D5500">
        <v>64</v>
      </c>
      <c r="E5500">
        <v>1</v>
      </c>
      <c r="F5500">
        <v>244413</v>
      </c>
      <c r="G5500" t="b">
        <v>0</v>
      </c>
      <c r="H5500">
        <v>1</v>
      </c>
      <c r="I5500" t="s">
        <v>21392</v>
      </c>
      <c r="J5500" t="s">
        <v>21393</v>
      </c>
      <c r="K5500" s="2">
        <v>37952</v>
      </c>
      <c r="L5500" t="s">
        <v>36</v>
      </c>
      <c r="M5500">
        <v>10</v>
      </c>
      <c r="N5500" t="s">
        <v>19665</v>
      </c>
      <c r="O5500" t="s">
        <v>19666</v>
      </c>
      <c r="P5500" t="s">
        <v>19666</v>
      </c>
      <c r="Q5500" t="s">
        <v>19665</v>
      </c>
      <c r="R5500" t="s">
        <v>19667</v>
      </c>
      <c r="S5500">
        <v>201766</v>
      </c>
      <c r="T5500">
        <v>0.123</v>
      </c>
      <c r="U5500">
        <v>0.50900000000000001</v>
      </c>
      <c r="V5500">
        <v>0.59599999999999997</v>
      </c>
      <c r="W5500">
        <v>4.15E-3</v>
      </c>
      <c r="X5500">
        <v>0</v>
      </c>
      <c r="Y5500">
        <v>0.13200000000000001</v>
      </c>
      <c r="Z5500">
        <v>-7.3689999999999998</v>
      </c>
      <c r="AA5500">
        <v>0</v>
      </c>
      <c r="AB5500">
        <v>3.6900000000000002E-2</v>
      </c>
      <c r="AC5500">
        <v>200.00299999999999</v>
      </c>
      <c r="AD5500">
        <v>4</v>
      </c>
      <c r="AE5500">
        <v>0.873</v>
      </c>
      <c r="AF5500">
        <v>2003</v>
      </c>
      <c r="AG5500">
        <v>4.07355</v>
      </c>
    </row>
    <row r="5501" spans="1:33" x14ac:dyDescent="0.2">
      <c r="A5501">
        <v>5500</v>
      </c>
      <c r="B5501" t="s">
        <v>21394</v>
      </c>
      <c r="C5501" t="s">
        <v>21395</v>
      </c>
      <c r="D5501">
        <v>60</v>
      </c>
      <c r="E5501">
        <v>1</v>
      </c>
      <c r="F5501">
        <v>158413</v>
      </c>
      <c r="G5501" t="b">
        <v>0</v>
      </c>
      <c r="H5501">
        <v>13</v>
      </c>
      <c r="I5501" t="s">
        <v>20722</v>
      </c>
      <c r="J5501" t="s">
        <v>20723</v>
      </c>
      <c r="K5501" s="2">
        <v>37622</v>
      </c>
      <c r="L5501" t="s">
        <v>36</v>
      </c>
      <c r="M5501">
        <v>16</v>
      </c>
      <c r="N5501" t="s">
        <v>20724</v>
      </c>
      <c r="O5501" t="s">
        <v>20725</v>
      </c>
      <c r="P5501" t="s">
        <v>20725</v>
      </c>
      <c r="Q5501" t="s">
        <v>20724</v>
      </c>
      <c r="R5501" t="s">
        <v>18224</v>
      </c>
      <c r="S5501">
        <v>3696402</v>
      </c>
      <c r="T5501">
        <v>0.20499999999999999</v>
      </c>
      <c r="U5501">
        <v>0.85</v>
      </c>
      <c r="V5501">
        <v>0.83399999999999996</v>
      </c>
      <c r="W5501">
        <v>0.17399999999999999</v>
      </c>
      <c r="X5501">
        <v>1</v>
      </c>
      <c r="Y5501">
        <v>8.3699999999999997E-2</v>
      </c>
      <c r="Z5501">
        <v>-5.7709999999999999</v>
      </c>
      <c r="AA5501">
        <v>0</v>
      </c>
      <c r="AB5501">
        <v>0.105</v>
      </c>
      <c r="AC5501">
        <v>90.974000000000004</v>
      </c>
      <c r="AD5501">
        <v>4</v>
      </c>
      <c r="AE5501">
        <v>0.77100000000000002</v>
      </c>
      <c r="AF5501">
        <v>2003</v>
      </c>
      <c r="AG5501">
        <v>2.6402166666666669</v>
      </c>
    </row>
    <row r="5502" spans="1:33" x14ac:dyDescent="0.2">
      <c r="A5502">
        <v>5501</v>
      </c>
      <c r="B5502" t="s">
        <v>21396</v>
      </c>
      <c r="C5502" t="s">
        <v>21070</v>
      </c>
      <c r="D5502">
        <v>72</v>
      </c>
      <c r="E5502">
        <v>1</v>
      </c>
      <c r="F5502">
        <v>194226</v>
      </c>
      <c r="G5502" t="b">
        <v>0</v>
      </c>
      <c r="H5502">
        <v>2</v>
      </c>
      <c r="I5502" t="s">
        <v>21397</v>
      </c>
      <c r="J5502" t="s">
        <v>21398</v>
      </c>
      <c r="K5502" s="2">
        <v>38090</v>
      </c>
      <c r="L5502" t="s">
        <v>36</v>
      </c>
      <c r="M5502">
        <v>10</v>
      </c>
      <c r="N5502" t="s">
        <v>21398</v>
      </c>
      <c r="O5502" t="s">
        <v>21399</v>
      </c>
      <c r="P5502" t="s">
        <v>21399</v>
      </c>
      <c r="Q5502" t="s">
        <v>21398</v>
      </c>
      <c r="R5502" t="s">
        <v>12877</v>
      </c>
      <c r="S5502">
        <v>864496</v>
      </c>
      <c r="T5502">
        <v>6.0600000000000003E-5</v>
      </c>
      <c r="U5502">
        <v>0.45100000000000001</v>
      </c>
      <c r="V5502">
        <v>0.81499999999999995</v>
      </c>
      <c r="W5502">
        <v>0</v>
      </c>
      <c r="X5502">
        <v>2</v>
      </c>
      <c r="Y5502">
        <v>0.27</v>
      </c>
      <c r="Z5502">
        <v>-5.55</v>
      </c>
      <c r="AA5502">
        <v>0</v>
      </c>
      <c r="AB5502">
        <v>3.6799999999999999E-2</v>
      </c>
      <c r="AC5502">
        <v>147.97399999999999</v>
      </c>
      <c r="AD5502">
        <v>4</v>
      </c>
      <c r="AE5502">
        <v>0.61799999999999999</v>
      </c>
      <c r="AF5502">
        <v>2004</v>
      </c>
      <c r="AG5502">
        <v>3.2370999999999999</v>
      </c>
    </row>
    <row r="5503" spans="1:33" x14ac:dyDescent="0.2">
      <c r="A5503">
        <v>5502</v>
      </c>
      <c r="B5503" t="s">
        <v>21400</v>
      </c>
      <c r="C5503" t="s">
        <v>21401</v>
      </c>
      <c r="D5503">
        <v>70</v>
      </c>
      <c r="E5503">
        <v>1</v>
      </c>
      <c r="F5503">
        <v>237026</v>
      </c>
      <c r="G5503" t="b">
        <v>0</v>
      </c>
      <c r="H5503">
        <v>7</v>
      </c>
      <c r="I5503" t="s">
        <v>21402</v>
      </c>
      <c r="J5503" t="s">
        <v>21403</v>
      </c>
      <c r="K5503" s="2">
        <v>38117</v>
      </c>
      <c r="L5503" t="s">
        <v>36</v>
      </c>
      <c r="M5503">
        <v>12</v>
      </c>
      <c r="N5503" t="s">
        <v>16873</v>
      </c>
      <c r="O5503" t="s">
        <v>16874</v>
      </c>
      <c r="P5503" t="s">
        <v>16874</v>
      </c>
      <c r="Q5503" t="s">
        <v>16873</v>
      </c>
      <c r="R5503" t="s">
        <v>16875</v>
      </c>
      <c r="S5503">
        <v>3465345</v>
      </c>
      <c r="T5503">
        <v>0.622</v>
      </c>
      <c r="U5503">
        <v>0.78300000000000003</v>
      </c>
      <c r="V5503">
        <v>0.69299999999999995</v>
      </c>
      <c r="W5503">
        <v>8.3000000000000002E-6</v>
      </c>
      <c r="X5503">
        <v>9</v>
      </c>
      <c r="Y5503">
        <v>0.109</v>
      </c>
      <c r="Z5503">
        <v>-5.056</v>
      </c>
      <c r="AA5503">
        <v>1</v>
      </c>
      <c r="AB5503">
        <v>2.7E-2</v>
      </c>
      <c r="AC5503">
        <v>106.991</v>
      </c>
      <c r="AD5503">
        <v>4</v>
      </c>
      <c r="AE5503">
        <v>0.52800000000000002</v>
      </c>
      <c r="AF5503">
        <v>2004</v>
      </c>
      <c r="AG5503">
        <v>3.9504333333333328</v>
      </c>
    </row>
    <row r="5504" spans="1:33" x14ac:dyDescent="0.2">
      <c r="A5504">
        <v>5503</v>
      </c>
      <c r="B5504" t="s">
        <v>21404</v>
      </c>
      <c r="C5504" t="s">
        <v>21405</v>
      </c>
      <c r="D5504">
        <v>71</v>
      </c>
      <c r="E5504">
        <v>1</v>
      </c>
      <c r="F5504">
        <v>235186</v>
      </c>
      <c r="G5504" t="b">
        <v>1</v>
      </c>
      <c r="H5504">
        <v>4</v>
      </c>
      <c r="I5504" t="s">
        <v>21406</v>
      </c>
      <c r="J5504" t="s">
        <v>21407</v>
      </c>
      <c r="K5504" s="2">
        <v>37987</v>
      </c>
      <c r="L5504" t="s">
        <v>36</v>
      </c>
      <c r="M5504">
        <v>17</v>
      </c>
      <c r="N5504" t="s">
        <v>18691</v>
      </c>
      <c r="O5504" t="s">
        <v>18692</v>
      </c>
      <c r="P5504" t="s">
        <v>18692</v>
      </c>
      <c r="Q5504" t="s">
        <v>18691</v>
      </c>
      <c r="R5504" t="s">
        <v>18693</v>
      </c>
      <c r="S5504">
        <v>528071</v>
      </c>
      <c r="T5504">
        <v>7.4399999999999994E-2</v>
      </c>
      <c r="U5504">
        <v>0.75600000000000001</v>
      </c>
      <c r="V5504">
        <v>0.69099999999999995</v>
      </c>
      <c r="W5504">
        <v>0</v>
      </c>
      <c r="X5504">
        <v>2</v>
      </c>
      <c r="Y5504">
        <v>0.36399999999999999</v>
      </c>
      <c r="Z5504">
        <v>-3.718</v>
      </c>
      <c r="AA5504">
        <v>1</v>
      </c>
      <c r="AB5504">
        <v>0.17799999999999999</v>
      </c>
      <c r="AC5504">
        <v>104.999</v>
      </c>
      <c r="AD5504">
        <v>4</v>
      </c>
      <c r="AE5504">
        <v>0.63200000000000001</v>
      </c>
      <c r="AF5504">
        <v>2004</v>
      </c>
      <c r="AG5504">
        <v>3.9197666666666668</v>
      </c>
    </row>
    <row r="5505" spans="1:33" x14ac:dyDescent="0.2">
      <c r="A5505">
        <v>5504</v>
      </c>
      <c r="B5505" t="s">
        <v>21408</v>
      </c>
      <c r="C5505" t="s">
        <v>21409</v>
      </c>
      <c r="D5505">
        <v>82</v>
      </c>
      <c r="E5505">
        <v>1</v>
      </c>
      <c r="F5505">
        <v>210933</v>
      </c>
      <c r="G5505" t="b">
        <v>0</v>
      </c>
      <c r="H5505">
        <v>8</v>
      </c>
      <c r="I5505" t="s">
        <v>21410</v>
      </c>
      <c r="J5505" t="s">
        <v>21411</v>
      </c>
      <c r="K5505" s="2">
        <v>38181</v>
      </c>
      <c r="L5505" t="s">
        <v>36</v>
      </c>
      <c r="M5505">
        <v>23</v>
      </c>
      <c r="N5505" t="s">
        <v>21412</v>
      </c>
      <c r="O5505" t="s">
        <v>21413</v>
      </c>
      <c r="P5505" t="s">
        <v>21413</v>
      </c>
      <c r="Q5505" t="s">
        <v>21412</v>
      </c>
      <c r="R5505" t="s">
        <v>21414</v>
      </c>
      <c r="S5505">
        <v>33762794</v>
      </c>
      <c r="T5505">
        <v>0.104</v>
      </c>
      <c r="U5505">
        <v>0.81899999999999995</v>
      </c>
      <c r="V5505">
        <v>0.74099999999999999</v>
      </c>
      <c r="W5505">
        <v>0</v>
      </c>
      <c r="X5505">
        <v>8</v>
      </c>
      <c r="Y5505">
        <v>0.28299999999999997</v>
      </c>
      <c r="Z5505">
        <v>-6.5380000000000003</v>
      </c>
      <c r="AA5505">
        <v>0</v>
      </c>
      <c r="AB5505">
        <v>4.1200000000000001E-2</v>
      </c>
      <c r="AC5505">
        <v>97.013999999999996</v>
      </c>
      <c r="AD5505">
        <v>4</v>
      </c>
      <c r="AE5505">
        <v>0.84</v>
      </c>
      <c r="AF5505">
        <v>2004</v>
      </c>
      <c r="AG5505">
        <v>3.5155500000000002</v>
      </c>
    </row>
    <row r="5506" spans="1:33" x14ac:dyDescent="0.2">
      <c r="A5506">
        <v>5505</v>
      </c>
      <c r="B5506" t="s">
        <v>21415</v>
      </c>
      <c r="C5506" t="s">
        <v>21416</v>
      </c>
      <c r="D5506">
        <v>70</v>
      </c>
      <c r="E5506">
        <v>1</v>
      </c>
      <c r="F5506">
        <v>260600</v>
      </c>
      <c r="G5506" t="b">
        <v>1</v>
      </c>
      <c r="H5506">
        <v>12</v>
      </c>
      <c r="I5506" t="s">
        <v>21417</v>
      </c>
      <c r="J5506" t="s">
        <v>21418</v>
      </c>
      <c r="K5506" s="2">
        <v>38307</v>
      </c>
      <c r="L5506" t="s">
        <v>36</v>
      </c>
      <c r="M5506">
        <v>19</v>
      </c>
      <c r="N5506" t="s">
        <v>21419</v>
      </c>
      <c r="O5506" t="s">
        <v>21420</v>
      </c>
      <c r="P5506" t="s">
        <v>18874</v>
      </c>
      <c r="Q5506" t="s">
        <v>18875</v>
      </c>
      <c r="R5506" t="s">
        <v>18876</v>
      </c>
      <c r="S5506">
        <v>790603</v>
      </c>
      <c r="T5506">
        <v>5.4100000000000002E-2</v>
      </c>
      <c r="U5506">
        <v>0.67500000000000004</v>
      </c>
      <c r="V5506">
        <v>0.501</v>
      </c>
      <c r="W5506">
        <v>0</v>
      </c>
      <c r="X5506">
        <v>10</v>
      </c>
      <c r="Y5506">
        <v>0.42899999999999999</v>
      </c>
      <c r="Z5506">
        <v>-6.1829999999999998</v>
      </c>
      <c r="AA5506">
        <v>1</v>
      </c>
      <c r="AB5506">
        <v>0.22</v>
      </c>
      <c r="AC5506">
        <v>139.86099999999999</v>
      </c>
      <c r="AD5506">
        <v>4</v>
      </c>
      <c r="AE5506">
        <v>0.53200000000000003</v>
      </c>
      <c r="AF5506">
        <v>2004</v>
      </c>
      <c r="AG5506">
        <v>4.3433333333333337</v>
      </c>
    </row>
    <row r="5507" spans="1:33" x14ac:dyDescent="0.2">
      <c r="A5507">
        <v>5506</v>
      </c>
      <c r="B5507" t="s">
        <v>21421</v>
      </c>
      <c r="C5507" t="s">
        <v>21422</v>
      </c>
      <c r="D5507">
        <v>82</v>
      </c>
      <c r="E5507">
        <v>1</v>
      </c>
      <c r="F5507">
        <v>223506</v>
      </c>
      <c r="G5507" t="b">
        <v>1</v>
      </c>
      <c r="H5507">
        <v>4</v>
      </c>
      <c r="I5507" t="s">
        <v>21423</v>
      </c>
      <c r="J5507" t="s">
        <v>21424</v>
      </c>
      <c r="K5507" s="2">
        <v>38027</v>
      </c>
      <c r="L5507" t="s">
        <v>36</v>
      </c>
      <c r="M5507">
        <v>21</v>
      </c>
      <c r="N5507" t="s">
        <v>21425</v>
      </c>
      <c r="O5507" t="s">
        <v>21426</v>
      </c>
      <c r="P5507" t="s">
        <v>21427</v>
      </c>
      <c r="Q5507" t="s">
        <v>21428</v>
      </c>
      <c r="R5507" t="s">
        <v>21429</v>
      </c>
      <c r="S5507">
        <v>21109339</v>
      </c>
      <c r="T5507">
        <v>0.14899999999999999</v>
      </c>
      <c r="U5507">
        <v>0.65700000000000003</v>
      </c>
      <c r="V5507">
        <v>0.73399999999999999</v>
      </c>
      <c r="W5507">
        <v>0</v>
      </c>
      <c r="X5507">
        <v>8</v>
      </c>
      <c r="Y5507">
        <v>0.13900000000000001</v>
      </c>
      <c r="Z5507">
        <v>-4.8319999999999999</v>
      </c>
      <c r="AA5507">
        <v>0</v>
      </c>
      <c r="AB5507">
        <v>0.48399999999999999</v>
      </c>
      <c r="AC5507">
        <v>91.03</v>
      </c>
      <c r="AD5507">
        <v>4</v>
      </c>
      <c r="AE5507">
        <v>0.434</v>
      </c>
      <c r="AF5507">
        <v>2004</v>
      </c>
      <c r="AG5507">
        <v>3.7250999999999999</v>
      </c>
    </row>
    <row r="5508" spans="1:33" x14ac:dyDescent="0.2">
      <c r="A5508">
        <v>5507</v>
      </c>
      <c r="B5508" t="s">
        <v>21430</v>
      </c>
      <c r="C5508" t="s">
        <v>21431</v>
      </c>
      <c r="D5508">
        <v>81</v>
      </c>
      <c r="E5508">
        <v>1</v>
      </c>
      <c r="F5508">
        <v>176346</v>
      </c>
      <c r="G5508" t="b">
        <v>1</v>
      </c>
      <c r="H5508">
        <v>1</v>
      </c>
      <c r="I5508" t="s">
        <v>21432</v>
      </c>
      <c r="J5508" t="s">
        <v>21431</v>
      </c>
      <c r="K5508" s="2">
        <v>38251</v>
      </c>
      <c r="L5508" t="s">
        <v>36</v>
      </c>
      <c r="M5508">
        <v>9</v>
      </c>
      <c r="N5508" t="s">
        <v>9130</v>
      </c>
      <c r="O5508" t="s">
        <v>9131</v>
      </c>
      <c r="P5508" t="s">
        <v>9131</v>
      </c>
      <c r="Q5508" t="s">
        <v>9130</v>
      </c>
      <c r="R5508" t="s">
        <v>9132</v>
      </c>
      <c r="S5508">
        <v>14294445</v>
      </c>
      <c r="T5508">
        <v>2.6400000000000001E-5</v>
      </c>
      <c r="U5508">
        <v>0.38</v>
      </c>
      <c r="V5508">
        <v>0.98799999999999999</v>
      </c>
      <c r="W5508">
        <v>7.86E-5</v>
      </c>
      <c r="X5508">
        <v>1</v>
      </c>
      <c r="Y5508">
        <v>0.36799999999999999</v>
      </c>
      <c r="Z5508">
        <v>-2.0419999999999998</v>
      </c>
      <c r="AA5508">
        <v>1</v>
      </c>
      <c r="AB5508">
        <v>6.3899999999999998E-2</v>
      </c>
      <c r="AC5508">
        <v>186.113</v>
      </c>
      <c r="AD5508">
        <v>4</v>
      </c>
      <c r="AE5508">
        <v>0.76900000000000002</v>
      </c>
      <c r="AF5508">
        <v>2004</v>
      </c>
      <c r="AG5508">
        <v>2.9390999999999998</v>
      </c>
    </row>
    <row r="5509" spans="1:33" x14ac:dyDescent="0.2">
      <c r="A5509">
        <v>5508</v>
      </c>
      <c r="B5509" t="s">
        <v>21433</v>
      </c>
      <c r="C5509" t="s">
        <v>21434</v>
      </c>
      <c r="D5509">
        <v>70</v>
      </c>
      <c r="E5509">
        <v>1</v>
      </c>
      <c r="F5509">
        <v>208186</v>
      </c>
      <c r="G5509" t="b">
        <v>0</v>
      </c>
      <c r="H5509">
        <v>8</v>
      </c>
      <c r="I5509" t="s">
        <v>21435</v>
      </c>
      <c r="J5509" t="s">
        <v>21436</v>
      </c>
      <c r="K5509" s="2">
        <v>37987</v>
      </c>
      <c r="L5509" t="s">
        <v>36</v>
      </c>
      <c r="M5509">
        <v>12</v>
      </c>
      <c r="N5509" t="s">
        <v>17828</v>
      </c>
      <c r="O5509" t="s">
        <v>17829</v>
      </c>
      <c r="P5509" t="s">
        <v>17829</v>
      </c>
      <c r="Q5509" t="s">
        <v>17828</v>
      </c>
      <c r="R5509" t="s">
        <v>17830</v>
      </c>
      <c r="S5509">
        <v>4912035</v>
      </c>
      <c r="T5509">
        <v>9.4799999999999995E-2</v>
      </c>
      <c r="U5509">
        <v>0.38400000000000001</v>
      </c>
      <c r="V5509">
        <v>0.92100000000000004</v>
      </c>
      <c r="W5509">
        <v>0</v>
      </c>
      <c r="X5509">
        <v>11</v>
      </c>
      <c r="Y5509">
        <v>0.16800000000000001</v>
      </c>
      <c r="Z5509">
        <v>-3.3340000000000001</v>
      </c>
      <c r="AA5509">
        <v>1</v>
      </c>
      <c r="AB5509">
        <v>5.5E-2</v>
      </c>
      <c r="AC5509">
        <v>89.921999999999997</v>
      </c>
      <c r="AD5509">
        <v>4</v>
      </c>
      <c r="AE5509">
        <v>0.47099999999999997</v>
      </c>
      <c r="AF5509">
        <v>2004</v>
      </c>
      <c r="AG5509">
        <v>3.4697666666666671</v>
      </c>
    </row>
    <row r="5510" spans="1:33" x14ac:dyDescent="0.2">
      <c r="A5510">
        <v>5509</v>
      </c>
      <c r="B5510" t="s">
        <v>21437</v>
      </c>
      <c r="C5510" t="s">
        <v>21438</v>
      </c>
      <c r="D5510">
        <v>79</v>
      </c>
      <c r="E5510">
        <v>1</v>
      </c>
      <c r="F5510">
        <v>278600</v>
      </c>
      <c r="G5510" t="b">
        <v>0</v>
      </c>
      <c r="H5510">
        <v>10</v>
      </c>
      <c r="I5510" t="s">
        <v>21439</v>
      </c>
      <c r="J5510" t="s">
        <v>21440</v>
      </c>
      <c r="K5510" s="2">
        <v>37987</v>
      </c>
      <c r="L5510" t="s">
        <v>36</v>
      </c>
      <c r="M5510">
        <v>22</v>
      </c>
      <c r="N5510" t="s">
        <v>15317</v>
      </c>
      <c r="O5510" t="s">
        <v>15318</v>
      </c>
      <c r="P5510" t="s">
        <v>15318</v>
      </c>
      <c r="Q5510" t="s">
        <v>15317</v>
      </c>
      <c r="R5510" t="s">
        <v>14147</v>
      </c>
      <c r="S5510">
        <v>10035858</v>
      </c>
      <c r="T5510">
        <v>1.77E-2</v>
      </c>
      <c r="U5510">
        <v>0.29099999999999998</v>
      </c>
      <c r="V5510">
        <v>0.97399999999999998</v>
      </c>
      <c r="W5510">
        <v>5.4399999999999996E-6</v>
      </c>
      <c r="X5510">
        <v>6</v>
      </c>
      <c r="Y5510">
        <v>0.88600000000000001</v>
      </c>
      <c r="Z5510">
        <v>-2.9969999999999999</v>
      </c>
      <c r="AA5510">
        <v>0</v>
      </c>
      <c r="AB5510">
        <v>0.17100000000000001</v>
      </c>
      <c r="AC5510">
        <v>134.72399999999999</v>
      </c>
      <c r="AD5510">
        <v>4</v>
      </c>
      <c r="AE5510">
        <v>0.34799999999999998</v>
      </c>
      <c r="AF5510">
        <v>2004</v>
      </c>
      <c r="AG5510">
        <v>4.6433333333333344</v>
      </c>
    </row>
    <row r="5511" spans="1:33" x14ac:dyDescent="0.2">
      <c r="A5511">
        <v>5510</v>
      </c>
      <c r="B5511" t="s">
        <v>21441</v>
      </c>
      <c r="C5511" t="s">
        <v>21442</v>
      </c>
      <c r="D5511">
        <v>80</v>
      </c>
      <c r="E5511">
        <v>1</v>
      </c>
      <c r="F5511">
        <v>172893</v>
      </c>
      <c r="G5511" t="b">
        <v>1</v>
      </c>
      <c r="H5511">
        <v>13</v>
      </c>
      <c r="I5511" t="s">
        <v>21443</v>
      </c>
      <c r="J5511" t="s">
        <v>21444</v>
      </c>
      <c r="K5511" s="2">
        <v>38307</v>
      </c>
      <c r="L5511" t="s">
        <v>36</v>
      </c>
      <c r="M5511">
        <v>15</v>
      </c>
      <c r="N5511" t="s">
        <v>15336</v>
      </c>
      <c r="O5511" t="s">
        <v>15335</v>
      </c>
      <c r="P5511" t="s">
        <v>15335</v>
      </c>
      <c r="Q5511" t="s">
        <v>15336</v>
      </c>
      <c r="R5511" t="s">
        <v>15337</v>
      </c>
      <c r="S5511">
        <v>2195946</v>
      </c>
      <c r="T5511">
        <v>0.32700000000000001</v>
      </c>
      <c r="U5511">
        <v>0.72799999999999998</v>
      </c>
      <c r="V5511">
        <v>0.83199999999999996</v>
      </c>
      <c r="W5511">
        <v>0</v>
      </c>
      <c r="X5511">
        <v>7</v>
      </c>
      <c r="Y5511">
        <v>0.504</v>
      </c>
      <c r="Z5511">
        <v>-6.827</v>
      </c>
      <c r="AA5511">
        <v>1</v>
      </c>
      <c r="AB5511">
        <v>0.26700000000000002</v>
      </c>
      <c r="AC5511">
        <v>95.051000000000002</v>
      </c>
      <c r="AD5511">
        <v>4</v>
      </c>
      <c r="AE5511">
        <v>0.82499999999999996</v>
      </c>
      <c r="AF5511">
        <v>2004</v>
      </c>
      <c r="AG5511">
        <v>2.8815499999999998</v>
      </c>
    </row>
    <row r="5512" spans="1:33" x14ac:dyDescent="0.2">
      <c r="A5512">
        <v>5511</v>
      </c>
      <c r="B5512" t="s">
        <v>21445</v>
      </c>
      <c r="C5512" t="s">
        <v>21446</v>
      </c>
      <c r="D5512">
        <v>77</v>
      </c>
      <c r="E5512">
        <v>1</v>
      </c>
      <c r="F5512">
        <v>221226</v>
      </c>
      <c r="G5512" t="b">
        <v>1</v>
      </c>
      <c r="H5512">
        <v>19</v>
      </c>
      <c r="I5512" t="s">
        <v>21423</v>
      </c>
      <c r="J5512" t="s">
        <v>21424</v>
      </c>
      <c r="K5512" s="2">
        <v>38027</v>
      </c>
      <c r="L5512" t="s">
        <v>36</v>
      </c>
      <c r="M5512">
        <v>21</v>
      </c>
      <c r="N5512" t="s">
        <v>21428</v>
      </c>
      <c r="O5512" t="s">
        <v>21427</v>
      </c>
      <c r="P5512" t="s">
        <v>21427</v>
      </c>
      <c r="Q5512" t="s">
        <v>21428</v>
      </c>
      <c r="R5512" t="s">
        <v>21429</v>
      </c>
      <c r="S5512">
        <v>21109339</v>
      </c>
      <c r="T5512">
        <v>8.6499999999999997E-3</v>
      </c>
      <c r="U5512">
        <v>0.57099999999999995</v>
      </c>
      <c r="V5512">
        <v>0.73899999999999999</v>
      </c>
      <c r="W5512">
        <v>5.2100000000000001E-6</v>
      </c>
      <c r="X5512">
        <v>7</v>
      </c>
      <c r="Y5512">
        <v>0.158</v>
      </c>
      <c r="Z5512">
        <v>-6.11</v>
      </c>
      <c r="AA5512">
        <v>1</v>
      </c>
      <c r="AB5512">
        <v>0.247</v>
      </c>
      <c r="AC5512">
        <v>83.088999999999999</v>
      </c>
      <c r="AD5512">
        <v>4</v>
      </c>
      <c r="AE5512">
        <v>0.66</v>
      </c>
      <c r="AF5512">
        <v>2004</v>
      </c>
      <c r="AG5512">
        <v>3.6871</v>
      </c>
    </row>
    <row r="5513" spans="1:33" x14ac:dyDescent="0.2">
      <c r="A5513">
        <v>5512</v>
      </c>
      <c r="B5513" t="s">
        <v>21447</v>
      </c>
      <c r="C5513" t="s">
        <v>21448</v>
      </c>
      <c r="D5513">
        <v>87</v>
      </c>
      <c r="E5513">
        <v>1</v>
      </c>
      <c r="F5513">
        <v>192600</v>
      </c>
      <c r="G5513" t="b">
        <v>0</v>
      </c>
      <c r="H5513">
        <v>5</v>
      </c>
      <c r="I5513" t="s">
        <v>21410</v>
      </c>
      <c r="J5513" t="s">
        <v>21411</v>
      </c>
      <c r="K5513" s="2">
        <v>38181</v>
      </c>
      <c r="L5513" t="s">
        <v>36</v>
      </c>
      <c r="M5513">
        <v>23</v>
      </c>
      <c r="N5513" t="s">
        <v>21412</v>
      </c>
      <c r="O5513" t="s">
        <v>21413</v>
      </c>
      <c r="P5513" t="s">
        <v>21413</v>
      </c>
      <c r="Q5513" t="s">
        <v>21412</v>
      </c>
      <c r="R5513" t="s">
        <v>21414</v>
      </c>
      <c r="S5513">
        <v>33762794</v>
      </c>
      <c r="T5513">
        <v>0.32200000000000001</v>
      </c>
      <c r="U5513">
        <v>0.85199999999999998</v>
      </c>
      <c r="V5513">
        <v>0.79700000000000004</v>
      </c>
      <c r="W5513">
        <v>2.6900000000000001E-6</v>
      </c>
      <c r="X5513">
        <v>0</v>
      </c>
      <c r="Y5513">
        <v>8.4500000000000006E-2</v>
      </c>
      <c r="Z5513">
        <v>-6.5430000000000001</v>
      </c>
      <c r="AA5513">
        <v>1</v>
      </c>
      <c r="AB5513">
        <v>6.1400000000000003E-2</v>
      </c>
      <c r="AC5513">
        <v>96.007999999999996</v>
      </c>
      <c r="AD5513">
        <v>4</v>
      </c>
      <c r="AE5513">
        <v>0.74099999999999999</v>
      </c>
      <c r="AF5513">
        <v>2004</v>
      </c>
      <c r="AG5513">
        <v>3.21</v>
      </c>
    </row>
    <row r="5514" spans="1:33" x14ac:dyDescent="0.2">
      <c r="A5514">
        <v>5513</v>
      </c>
      <c r="B5514" t="s">
        <v>21449</v>
      </c>
      <c r="C5514" t="s">
        <v>21450</v>
      </c>
      <c r="D5514">
        <v>77</v>
      </c>
      <c r="E5514">
        <v>1</v>
      </c>
      <c r="F5514">
        <v>186480</v>
      </c>
      <c r="G5514" t="b">
        <v>1</v>
      </c>
      <c r="H5514">
        <v>5</v>
      </c>
      <c r="I5514" t="s">
        <v>21451</v>
      </c>
      <c r="J5514" t="s">
        <v>21452</v>
      </c>
      <c r="K5514" s="2">
        <v>38146</v>
      </c>
      <c r="L5514" t="s">
        <v>36</v>
      </c>
      <c r="M5514">
        <v>13</v>
      </c>
      <c r="N5514" t="s">
        <v>19540</v>
      </c>
      <c r="O5514" t="s">
        <v>19541</v>
      </c>
      <c r="P5514" t="s">
        <v>19541</v>
      </c>
      <c r="Q5514" t="s">
        <v>19540</v>
      </c>
      <c r="R5514" t="s">
        <v>19542</v>
      </c>
      <c r="S5514">
        <v>7899638</v>
      </c>
      <c r="T5514">
        <v>6.0200000000000002E-3</v>
      </c>
      <c r="U5514">
        <v>0.21</v>
      </c>
      <c r="V5514">
        <v>0.94</v>
      </c>
      <c r="W5514">
        <v>0</v>
      </c>
      <c r="X5514">
        <v>9</v>
      </c>
      <c r="Y5514">
        <v>0.26900000000000002</v>
      </c>
      <c r="Z5514">
        <v>-3.427</v>
      </c>
      <c r="AA5514">
        <v>1</v>
      </c>
      <c r="AB5514">
        <v>0.123</v>
      </c>
      <c r="AC5514">
        <v>179.72200000000001</v>
      </c>
      <c r="AD5514">
        <v>4</v>
      </c>
      <c r="AE5514">
        <v>0.255</v>
      </c>
      <c r="AF5514">
        <v>2004</v>
      </c>
      <c r="AG5514">
        <v>3.1080000000000001</v>
      </c>
    </row>
    <row r="5515" spans="1:33" x14ac:dyDescent="0.2">
      <c r="A5515">
        <v>5514</v>
      </c>
      <c r="B5515" t="s">
        <v>21453</v>
      </c>
      <c r="C5515" t="s">
        <v>439</v>
      </c>
      <c r="D5515">
        <v>72</v>
      </c>
      <c r="E5515">
        <v>1</v>
      </c>
      <c r="F5515">
        <v>212226</v>
      </c>
      <c r="G5515" t="b">
        <v>0</v>
      </c>
      <c r="H5515">
        <v>1</v>
      </c>
      <c r="I5515" t="s">
        <v>21454</v>
      </c>
      <c r="J5515" t="s">
        <v>439</v>
      </c>
      <c r="K5515" s="2">
        <v>37987</v>
      </c>
      <c r="L5515" t="s">
        <v>739</v>
      </c>
      <c r="M5515">
        <v>5</v>
      </c>
      <c r="N5515" t="s">
        <v>19969</v>
      </c>
      <c r="O5515" t="s">
        <v>19970</v>
      </c>
      <c r="P5515" t="s">
        <v>19970</v>
      </c>
      <c r="Q5515" t="s">
        <v>19969</v>
      </c>
      <c r="R5515" t="s">
        <v>19971</v>
      </c>
      <c r="S5515">
        <v>1317008</v>
      </c>
      <c r="T5515">
        <v>6.4599999999999998E-4</v>
      </c>
      <c r="U5515">
        <v>0.55400000000000005</v>
      </c>
      <c r="V5515">
        <v>0.83299999999999996</v>
      </c>
      <c r="W5515">
        <v>2.5000000000000001E-3</v>
      </c>
      <c r="X5515">
        <v>2</v>
      </c>
      <c r="Y5515">
        <v>7.3700000000000002E-2</v>
      </c>
      <c r="Z5515">
        <v>-6.6669999999999998</v>
      </c>
      <c r="AA5515">
        <v>0</v>
      </c>
      <c r="AB5515">
        <v>3.4700000000000002E-2</v>
      </c>
      <c r="AC5515">
        <v>142.673</v>
      </c>
      <c r="AD5515">
        <v>4</v>
      </c>
      <c r="AE5515">
        <v>0.77300000000000002</v>
      </c>
      <c r="AF5515">
        <v>2004</v>
      </c>
      <c r="AG5515">
        <v>3.5371000000000001</v>
      </c>
    </row>
    <row r="5516" spans="1:33" x14ac:dyDescent="0.2">
      <c r="A5516">
        <v>5515</v>
      </c>
      <c r="B5516" t="s">
        <v>21455</v>
      </c>
      <c r="C5516" t="s">
        <v>21456</v>
      </c>
      <c r="D5516">
        <v>90</v>
      </c>
      <c r="E5516">
        <v>1</v>
      </c>
      <c r="F5516">
        <v>250760</v>
      </c>
      <c r="G5516" t="b">
        <v>1</v>
      </c>
      <c r="H5516">
        <v>16</v>
      </c>
      <c r="I5516" t="s">
        <v>21457</v>
      </c>
      <c r="J5516" t="s">
        <v>21458</v>
      </c>
      <c r="K5516" s="2">
        <v>38303</v>
      </c>
      <c r="L5516" t="s">
        <v>36</v>
      </c>
      <c r="M5516">
        <v>23</v>
      </c>
      <c r="N5516" t="s">
        <v>15288</v>
      </c>
      <c r="O5516" t="s">
        <v>15289</v>
      </c>
      <c r="P5516" t="s">
        <v>15289</v>
      </c>
      <c r="Q5516" t="s">
        <v>15288</v>
      </c>
      <c r="R5516" t="s">
        <v>15290</v>
      </c>
      <c r="S5516">
        <v>75934997</v>
      </c>
      <c r="T5516">
        <v>0.20899999999999999</v>
      </c>
      <c r="U5516">
        <v>0.63700000000000001</v>
      </c>
      <c r="V5516">
        <v>0.67800000000000005</v>
      </c>
      <c r="W5516">
        <v>0</v>
      </c>
      <c r="X5516">
        <v>0</v>
      </c>
      <c r="Y5516">
        <v>0.156</v>
      </c>
      <c r="Z5516">
        <v>-3.798</v>
      </c>
      <c r="AA5516">
        <v>1</v>
      </c>
      <c r="AB5516">
        <v>0.26600000000000001</v>
      </c>
      <c r="AC5516">
        <v>84.039000000000001</v>
      </c>
      <c r="AD5516">
        <v>4</v>
      </c>
      <c r="AE5516">
        <v>0.254</v>
      </c>
      <c r="AF5516">
        <v>2004</v>
      </c>
      <c r="AG5516">
        <v>4.1793333333333331</v>
      </c>
    </row>
    <row r="5517" spans="1:33" x14ac:dyDescent="0.2">
      <c r="A5517">
        <v>5516</v>
      </c>
      <c r="B5517" t="s">
        <v>21459</v>
      </c>
      <c r="C5517" t="s">
        <v>21460</v>
      </c>
      <c r="D5517">
        <v>82</v>
      </c>
      <c r="E5517">
        <v>1</v>
      </c>
      <c r="F5517">
        <v>252613</v>
      </c>
      <c r="G5517" t="b">
        <v>0</v>
      </c>
      <c r="H5517">
        <v>4</v>
      </c>
      <c r="I5517" t="s">
        <v>21439</v>
      </c>
      <c r="J5517" t="s">
        <v>21440</v>
      </c>
      <c r="K5517" s="2">
        <v>37987</v>
      </c>
      <c r="L5517" t="s">
        <v>36</v>
      </c>
      <c r="M5517">
        <v>22</v>
      </c>
      <c r="N5517" t="s">
        <v>15317</v>
      </c>
      <c r="O5517" t="s">
        <v>15318</v>
      </c>
      <c r="P5517" t="s">
        <v>15318</v>
      </c>
      <c r="Q5517" t="s">
        <v>15317</v>
      </c>
      <c r="R5517" t="s">
        <v>14147</v>
      </c>
      <c r="S5517">
        <v>10035858</v>
      </c>
      <c r="T5517">
        <v>2.3699999999999999E-4</v>
      </c>
      <c r="U5517">
        <v>0.35399999999999998</v>
      </c>
      <c r="V5517">
        <v>0.98199999999999998</v>
      </c>
      <c r="W5517">
        <v>2.9399999999999999E-4</v>
      </c>
      <c r="X5517">
        <v>4</v>
      </c>
      <c r="Y5517">
        <v>0.20399999999999999</v>
      </c>
      <c r="Z5517">
        <v>-3.0259999999999998</v>
      </c>
      <c r="AA5517">
        <v>0</v>
      </c>
      <c r="AB5517">
        <v>0.16800000000000001</v>
      </c>
      <c r="AC5517">
        <v>143.77199999999999</v>
      </c>
      <c r="AD5517">
        <v>4</v>
      </c>
      <c r="AE5517">
        <v>0.19400000000000001</v>
      </c>
      <c r="AF5517">
        <v>2004</v>
      </c>
      <c r="AG5517">
        <v>4.2102166666666667</v>
      </c>
    </row>
    <row r="5518" spans="1:33" x14ac:dyDescent="0.2">
      <c r="A5518">
        <v>5517</v>
      </c>
      <c r="B5518" t="s">
        <v>21461</v>
      </c>
      <c r="C5518" t="s">
        <v>21462</v>
      </c>
      <c r="D5518">
        <v>74</v>
      </c>
      <c r="E5518">
        <v>1</v>
      </c>
      <c r="F5518">
        <v>301866</v>
      </c>
      <c r="G5518" t="b">
        <v>0</v>
      </c>
      <c r="H5518">
        <v>5</v>
      </c>
      <c r="I5518" t="s">
        <v>21463</v>
      </c>
      <c r="J5518" t="s">
        <v>21464</v>
      </c>
      <c r="K5518" s="2">
        <v>37987</v>
      </c>
      <c r="L5518" t="s">
        <v>36</v>
      </c>
      <c r="M5518">
        <v>12</v>
      </c>
      <c r="N5518" t="s">
        <v>21465</v>
      </c>
      <c r="O5518" t="s">
        <v>21466</v>
      </c>
      <c r="P5518" t="s">
        <v>21466</v>
      </c>
      <c r="Q5518" t="s">
        <v>21465</v>
      </c>
      <c r="R5518" t="s">
        <v>21467</v>
      </c>
      <c r="S5518">
        <v>7109361</v>
      </c>
      <c r="T5518">
        <v>2.4499999999999999E-3</v>
      </c>
      <c r="U5518">
        <v>0.53900000000000003</v>
      </c>
      <c r="V5518">
        <v>0.70199999999999996</v>
      </c>
      <c r="W5518">
        <v>2.37E-5</v>
      </c>
      <c r="X5518">
        <v>6</v>
      </c>
      <c r="Y5518">
        <v>0.11700000000000001</v>
      </c>
      <c r="Z5518">
        <v>-7.2910000000000004</v>
      </c>
      <c r="AA5518">
        <v>1</v>
      </c>
      <c r="AB5518">
        <v>4.36E-2</v>
      </c>
      <c r="AC5518">
        <v>118.10599999999999</v>
      </c>
      <c r="AD5518">
        <v>4</v>
      </c>
      <c r="AE5518">
        <v>0.20599999999999999</v>
      </c>
      <c r="AF5518">
        <v>2004</v>
      </c>
      <c r="AG5518">
        <v>5.0311000000000003</v>
      </c>
    </row>
    <row r="5519" spans="1:33" x14ac:dyDescent="0.2">
      <c r="A5519">
        <v>5518</v>
      </c>
      <c r="B5519" t="s">
        <v>21468</v>
      </c>
      <c r="C5519" t="s">
        <v>21469</v>
      </c>
      <c r="D5519">
        <v>76</v>
      </c>
      <c r="E5519">
        <v>1</v>
      </c>
      <c r="F5519">
        <v>256733</v>
      </c>
      <c r="G5519" t="b">
        <v>0</v>
      </c>
      <c r="H5519">
        <v>1</v>
      </c>
      <c r="I5519" t="s">
        <v>21470</v>
      </c>
      <c r="J5519" t="s">
        <v>21469</v>
      </c>
      <c r="K5519" s="2">
        <v>38251</v>
      </c>
      <c r="L5519" t="s">
        <v>739</v>
      </c>
      <c r="M5519">
        <v>1</v>
      </c>
      <c r="N5519" t="s">
        <v>19446</v>
      </c>
      <c r="O5519" t="s">
        <v>19447</v>
      </c>
      <c r="P5519" t="s">
        <v>19447</v>
      </c>
      <c r="Q5519" t="s">
        <v>19446</v>
      </c>
      <c r="R5519" t="s">
        <v>19448</v>
      </c>
      <c r="S5519">
        <v>3251761</v>
      </c>
      <c r="T5519">
        <v>0.23499999999999999</v>
      </c>
      <c r="U5519">
        <v>0.65600000000000003</v>
      </c>
      <c r="V5519">
        <v>0.57799999999999996</v>
      </c>
      <c r="W5519">
        <v>0</v>
      </c>
      <c r="X5519">
        <v>7</v>
      </c>
      <c r="Y5519">
        <v>0.11799999999999999</v>
      </c>
      <c r="Z5519">
        <v>-8.9700000000000006</v>
      </c>
      <c r="AA5519">
        <v>0</v>
      </c>
      <c r="AB5519">
        <v>9.2200000000000004E-2</v>
      </c>
      <c r="AC5519">
        <v>94.513999999999996</v>
      </c>
      <c r="AD5519">
        <v>4</v>
      </c>
      <c r="AE5519">
        <v>0.55600000000000005</v>
      </c>
      <c r="AF5519">
        <v>2004</v>
      </c>
      <c r="AG5519">
        <v>4.2788833333333329</v>
      </c>
    </row>
    <row r="5520" spans="1:33" x14ac:dyDescent="0.2">
      <c r="A5520">
        <v>5519</v>
      </c>
      <c r="B5520" t="s">
        <v>21471</v>
      </c>
      <c r="C5520" t="s">
        <v>21472</v>
      </c>
      <c r="D5520">
        <v>76</v>
      </c>
      <c r="E5520">
        <v>1</v>
      </c>
      <c r="F5520">
        <v>258586</v>
      </c>
      <c r="G5520" t="b">
        <v>1</v>
      </c>
      <c r="H5520">
        <v>4</v>
      </c>
      <c r="I5520" t="s">
        <v>21443</v>
      </c>
      <c r="J5520" t="s">
        <v>21444</v>
      </c>
      <c r="K5520" s="2">
        <v>38307</v>
      </c>
      <c r="L5520" t="s">
        <v>36</v>
      </c>
      <c r="M5520">
        <v>15</v>
      </c>
      <c r="N5520" t="s">
        <v>15336</v>
      </c>
      <c r="O5520" t="s">
        <v>15335</v>
      </c>
      <c r="P5520" t="s">
        <v>15335</v>
      </c>
      <c r="Q5520" t="s">
        <v>15336</v>
      </c>
      <c r="R5520" t="s">
        <v>15337</v>
      </c>
      <c r="S5520">
        <v>2195946</v>
      </c>
      <c r="T5520">
        <v>9.9599999999999994E-2</v>
      </c>
      <c r="U5520">
        <v>0.376</v>
      </c>
      <c r="V5520">
        <v>0.71799999999999997</v>
      </c>
      <c r="W5520">
        <v>3.32E-3</v>
      </c>
      <c r="X5520">
        <v>7</v>
      </c>
      <c r="Y5520">
        <v>0.63300000000000001</v>
      </c>
      <c r="Z5520">
        <v>-6.7</v>
      </c>
      <c r="AA5520">
        <v>1</v>
      </c>
      <c r="AB5520">
        <v>0.246</v>
      </c>
      <c r="AC5520">
        <v>91.114999999999995</v>
      </c>
      <c r="AD5520">
        <v>4</v>
      </c>
      <c r="AE5520">
        <v>0.61499999999999999</v>
      </c>
      <c r="AF5520">
        <v>2004</v>
      </c>
      <c r="AG5520">
        <v>4.3097666666666674</v>
      </c>
    </row>
    <row r="5521" spans="1:33" x14ac:dyDescent="0.2">
      <c r="A5521">
        <v>5520</v>
      </c>
      <c r="B5521" t="s">
        <v>21473</v>
      </c>
      <c r="C5521" t="s">
        <v>21474</v>
      </c>
      <c r="D5521">
        <v>73</v>
      </c>
      <c r="E5521">
        <v>1</v>
      </c>
      <c r="F5521">
        <v>316053</v>
      </c>
      <c r="G5521" t="b">
        <v>1</v>
      </c>
      <c r="H5521">
        <v>12</v>
      </c>
      <c r="I5521" t="s">
        <v>21423</v>
      </c>
      <c r="J5521" t="s">
        <v>21424</v>
      </c>
      <c r="K5521" s="2">
        <v>38027</v>
      </c>
      <c r="L5521" t="s">
        <v>36</v>
      </c>
      <c r="M5521">
        <v>21</v>
      </c>
      <c r="N5521" t="s">
        <v>21475</v>
      </c>
      <c r="O5521" t="s">
        <v>21476</v>
      </c>
      <c r="P5521" t="s">
        <v>13967</v>
      </c>
      <c r="Q5521" t="s">
        <v>13966</v>
      </c>
      <c r="R5521" t="s">
        <v>13968</v>
      </c>
      <c r="S5521">
        <v>980984</v>
      </c>
      <c r="T5521">
        <v>0.314</v>
      </c>
      <c r="U5521">
        <v>0.55900000000000005</v>
      </c>
      <c r="V5521">
        <v>0.73299999999999998</v>
      </c>
      <c r="W5521">
        <v>0</v>
      </c>
      <c r="X5521">
        <v>2</v>
      </c>
      <c r="Y5521">
        <v>0.28399999999999997</v>
      </c>
      <c r="Z5521">
        <v>-5.6589999999999998</v>
      </c>
      <c r="AA5521">
        <v>0</v>
      </c>
      <c r="AB5521">
        <v>0.17100000000000001</v>
      </c>
      <c r="AC5521">
        <v>145.11500000000001</v>
      </c>
      <c r="AD5521">
        <v>4</v>
      </c>
      <c r="AE5521">
        <v>0.61099999999999999</v>
      </c>
      <c r="AF5521">
        <v>2004</v>
      </c>
      <c r="AG5521">
        <v>5.26755</v>
      </c>
    </row>
    <row r="5522" spans="1:33" x14ac:dyDescent="0.2">
      <c r="A5522">
        <v>5521</v>
      </c>
      <c r="B5522" t="s">
        <v>21477</v>
      </c>
      <c r="C5522" t="s">
        <v>21478</v>
      </c>
      <c r="D5522">
        <v>80</v>
      </c>
      <c r="E5522">
        <v>1</v>
      </c>
      <c r="F5522">
        <v>259333</v>
      </c>
      <c r="G5522" t="b">
        <v>0</v>
      </c>
      <c r="H5522">
        <v>4</v>
      </c>
      <c r="I5522" t="s">
        <v>21479</v>
      </c>
      <c r="J5522" t="s">
        <v>21478</v>
      </c>
      <c r="K5522" s="2">
        <v>38229</v>
      </c>
      <c r="L5522" t="s">
        <v>36</v>
      </c>
      <c r="M5522">
        <v>14</v>
      </c>
      <c r="N5522" t="s">
        <v>21480</v>
      </c>
      <c r="O5522" t="s">
        <v>21481</v>
      </c>
      <c r="P5522" t="s">
        <v>21481</v>
      </c>
      <c r="Q5522" t="s">
        <v>21480</v>
      </c>
      <c r="R5522" t="s">
        <v>20892</v>
      </c>
      <c r="S5522">
        <v>1641730</v>
      </c>
      <c r="T5522">
        <v>5.8399999999999997E-3</v>
      </c>
      <c r="U5522">
        <v>0.70599999999999996</v>
      </c>
      <c r="V5522">
        <v>0.8</v>
      </c>
      <c r="W5522">
        <v>0</v>
      </c>
      <c r="X5522">
        <v>5</v>
      </c>
      <c r="Y5522">
        <v>8.2199999999999995E-2</v>
      </c>
      <c r="Z5522">
        <v>-6.3330000000000002</v>
      </c>
      <c r="AA5522">
        <v>1</v>
      </c>
      <c r="AB5522">
        <v>3.9899999999999998E-2</v>
      </c>
      <c r="AC5522">
        <v>100.011</v>
      </c>
      <c r="AD5522">
        <v>4</v>
      </c>
      <c r="AE5522">
        <v>0.629</v>
      </c>
      <c r="AF5522">
        <v>2004</v>
      </c>
      <c r="AG5522">
        <v>4.3222166666666668</v>
      </c>
    </row>
    <row r="5523" spans="1:33" x14ac:dyDescent="0.2">
      <c r="A5523">
        <v>5522</v>
      </c>
      <c r="B5523" t="s">
        <v>21482</v>
      </c>
      <c r="C5523" t="s">
        <v>21483</v>
      </c>
      <c r="D5523">
        <v>73</v>
      </c>
      <c r="E5523">
        <v>1</v>
      </c>
      <c r="F5523">
        <v>130479</v>
      </c>
      <c r="G5523" t="b">
        <v>1</v>
      </c>
      <c r="H5523">
        <v>20</v>
      </c>
      <c r="I5523" t="s">
        <v>21484</v>
      </c>
      <c r="J5523" t="s">
        <v>21485</v>
      </c>
      <c r="K5523" s="2">
        <v>38070</v>
      </c>
      <c r="L5523" t="s">
        <v>36</v>
      </c>
      <c r="M5523">
        <v>22</v>
      </c>
      <c r="N5523" t="s">
        <v>21486</v>
      </c>
      <c r="O5523" t="s">
        <v>21487</v>
      </c>
      <c r="P5523" t="s">
        <v>21488</v>
      </c>
      <c r="Q5523" t="s">
        <v>21489</v>
      </c>
      <c r="R5523" t="s">
        <v>21490</v>
      </c>
      <c r="S5523">
        <v>566528</v>
      </c>
      <c r="T5523">
        <v>0.26600000000000001</v>
      </c>
      <c r="U5523">
        <v>0.35799999999999998</v>
      </c>
      <c r="V5523">
        <v>0.88900000000000001</v>
      </c>
      <c r="W5523">
        <v>1.4600000000000001E-5</v>
      </c>
      <c r="X5523">
        <v>1</v>
      </c>
      <c r="Y5523">
        <v>0.17199999999999999</v>
      </c>
      <c r="Z5523">
        <v>-8.0449999999999999</v>
      </c>
      <c r="AA5523">
        <v>1</v>
      </c>
      <c r="AB5523">
        <v>0.33500000000000002</v>
      </c>
      <c r="AC5523">
        <v>85.61</v>
      </c>
      <c r="AD5523">
        <v>4</v>
      </c>
      <c r="AE5523">
        <v>0.66600000000000004</v>
      </c>
      <c r="AF5523">
        <v>2004</v>
      </c>
      <c r="AG5523">
        <v>2.1746500000000002</v>
      </c>
    </row>
    <row r="5524" spans="1:33" x14ac:dyDescent="0.2">
      <c r="A5524">
        <v>5523</v>
      </c>
      <c r="B5524" t="s">
        <v>21491</v>
      </c>
      <c r="C5524" t="s">
        <v>21492</v>
      </c>
      <c r="D5524">
        <v>72</v>
      </c>
      <c r="E5524">
        <v>1</v>
      </c>
      <c r="F5524">
        <v>211200</v>
      </c>
      <c r="G5524" t="b">
        <v>0</v>
      </c>
      <c r="H5524">
        <v>5</v>
      </c>
      <c r="I5524" t="s">
        <v>21493</v>
      </c>
      <c r="J5524" t="s">
        <v>21494</v>
      </c>
      <c r="K5524" s="2">
        <v>38069</v>
      </c>
      <c r="L5524" t="s">
        <v>36</v>
      </c>
      <c r="M5524">
        <v>21</v>
      </c>
      <c r="N5524" t="s">
        <v>12826</v>
      </c>
      <c r="O5524" t="s">
        <v>12827</v>
      </c>
      <c r="P5524" t="s">
        <v>12827</v>
      </c>
      <c r="Q5524" t="s">
        <v>12826</v>
      </c>
      <c r="R5524" t="s">
        <v>12828</v>
      </c>
      <c r="S5524">
        <v>10722836</v>
      </c>
      <c r="T5524">
        <v>5.8599999999999999E-2</v>
      </c>
      <c r="U5524">
        <v>0.84499999999999997</v>
      </c>
      <c r="V5524">
        <v>0.46700000000000003</v>
      </c>
      <c r="W5524">
        <v>0</v>
      </c>
      <c r="X5524">
        <v>1</v>
      </c>
      <c r="Y5524">
        <v>6.9400000000000003E-2</v>
      </c>
      <c r="Z5524">
        <v>-7.6740000000000004</v>
      </c>
      <c r="AA5524">
        <v>1</v>
      </c>
      <c r="AB5524">
        <v>0.13800000000000001</v>
      </c>
      <c r="AC5524">
        <v>138.00700000000001</v>
      </c>
      <c r="AD5524">
        <v>4</v>
      </c>
      <c r="AE5524">
        <v>0.70199999999999996</v>
      </c>
      <c r="AF5524">
        <v>2004</v>
      </c>
      <c r="AG5524">
        <v>3.52</v>
      </c>
    </row>
    <row r="5525" spans="1:33" x14ac:dyDescent="0.2">
      <c r="A5525">
        <v>5524</v>
      </c>
      <c r="B5525" t="s">
        <v>21495</v>
      </c>
      <c r="C5525" t="s">
        <v>21496</v>
      </c>
      <c r="D5525">
        <v>72</v>
      </c>
      <c r="E5525">
        <v>1</v>
      </c>
      <c r="F5525">
        <v>193000</v>
      </c>
      <c r="G5525" t="b">
        <v>0</v>
      </c>
      <c r="H5525">
        <v>3</v>
      </c>
      <c r="I5525" t="s">
        <v>21497</v>
      </c>
      <c r="J5525" t="s">
        <v>21498</v>
      </c>
      <c r="K5525" s="2">
        <v>37987</v>
      </c>
      <c r="L5525" t="s">
        <v>36</v>
      </c>
      <c r="M5525">
        <v>17</v>
      </c>
      <c r="N5525" t="s">
        <v>19293</v>
      </c>
      <c r="O5525" t="s">
        <v>19294</v>
      </c>
      <c r="P5525" t="s">
        <v>19294</v>
      </c>
      <c r="Q5525" t="s">
        <v>19293</v>
      </c>
      <c r="R5525" t="s">
        <v>19295</v>
      </c>
      <c r="S5525">
        <v>1082077</v>
      </c>
      <c r="T5525">
        <v>2.42E-4</v>
      </c>
      <c r="U5525">
        <v>0.60599999999999998</v>
      </c>
      <c r="V5525">
        <v>0.88700000000000001</v>
      </c>
      <c r="W5525">
        <v>0</v>
      </c>
      <c r="X5525">
        <v>4</v>
      </c>
      <c r="Y5525">
        <v>0.33700000000000002</v>
      </c>
      <c r="Z5525">
        <v>-4.4039999999999999</v>
      </c>
      <c r="AA5525">
        <v>1</v>
      </c>
      <c r="AB5525">
        <v>5.9799999999999999E-2</v>
      </c>
      <c r="AC5525">
        <v>119.974</v>
      </c>
      <c r="AD5525">
        <v>4</v>
      </c>
      <c r="AE5525">
        <v>0.90300000000000002</v>
      </c>
      <c r="AF5525">
        <v>2004</v>
      </c>
      <c r="AG5525">
        <v>3.2166666666666668</v>
      </c>
    </row>
    <row r="5526" spans="1:33" x14ac:dyDescent="0.2">
      <c r="A5526">
        <v>5525</v>
      </c>
      <c r="B5526" t="s">
        <v>21499</v>
      </c>
      <c r="C5526" t="s">
        <v>21500</v>
      </c>
      <c r="D5526">
        <v>80</v>
      </c>
      <c r="E5526">
        <v>1</v>
      </c>
      <c r="F5526">
        <v>223440</v>
      </c>
      <c r="G5526" t="b">
        <v>0</v>
      </c>
      <c r="H5526">
        <v>18</v>
      </c>
      <c r="I5526" t="s">
        <v>21493</v>
      </c>
      <c r="J5526" t="s">
        <v>21494</v>
      </c>
      <c r="K5526" s="2">
        <v>38069</v>
      </c>
      <c r="L5526" t="s">
        <v>36</v>
      </c>
      <c r="M5526">
        <v>21</v>
      </c>
      <c r="N5526" t="s">
        <v>21501</v>
      </c>
      <c r="O5526" t="s">
        <v>21502</v>
      </c>
      <c r="P5526" t="s">
        <v>12827</v>
      </c>
      <c r="Q5526" t="s">
        <v>12826</v>
      </c>
      <c r="R5526" t="s">
        <v>12828</v>
      </c>
      <c r="S5526">
        <v>10722836</v>
      </c>
      <c r="T5526">
        <v>0.25700000000000001</v>
      </c>
      <c r="U5526">
        <v>0.66200000000000003</v>
      </c>
      <c r="V5526">
        <v>0.50700000000000001</v>
      </c>
      <c r="W5526">
        <v>0</v>
      </c>
      <c r="X5526">
        <v>5</v>
      </c>
      <c r="Y5526">
        <v>4.65E-2</v>
      </c>
      <c r="Z5526">
        <v>-8.2379999999999995</v>
      </c>
      <c r="AA5526">
        <v>1</v>
      </c>
      <c r="AB5526">
        <v>0.11799999999999999</v>
      </c>
      <c r="AC5526">
        <v>86.412000000000006</v>
      </c>
      <c r="AD5526">
        <v>4</v>
      </c>
      <c r="AE5526">
        <v>0.67600000000000005</v>
      </c>
      <c r="AF5526">
        <v>2004</v>
      </c>
      <c r="AG5526">
        <v>3.7240000000000002</v>
      </c>
    </row>
    <row r="5527" spans="1:33" x14ac:dyDescent="0.2">
      <c r="A5527">
        <v>5526</v>
      </c>
      <c r="B5527" t="s">
        <v>21503</v>
      </c>
      <c r="C5527" t="s">
        <v>12271</v>
      </c>
      <c r="D5527">
        <v>70</v>
      </c>
      <c r="E5527">
        <v>1</v>
      </c>
      <c r="F5527">
        <v>211080</v>
      </c>
      <c r="G5527" t="b">
        <v>0</v>
      </c>
      <c r="H5527">
        <v>4</v>
      </c>
      <c r="I5527" t="s">
        <v>21504</v>
      </c>
      <c r="J5527" t="s">
        <v>21505</v>
      </c>
      <c r="K5527" s="2">
        <v>38146</v>
      </c>
      <c r="L5527" t="s">
        <v>223</v>
      </c>
      <c r="M5527">
        <v>17</v>
      </c>
      <c r="N5527" t="s">
        <v>10540</v>
      </c>
      <c r="O5527" t="s">
        <v>10541</v>
      </c>
      <c r="P5527" t="s">
        <v>10541</v>
      </c>
      <c r="Q5527" t="s">
        <v>10540</v>
      </c>
      <c r="R5527" t="s">
        <v>10542</v>
      </c>
      <c r="S5527">
        <v>981003</v>
      </c>
      <c r="T5527">
        <v>0.11899999999999999</v>
      </c>
      <c r="U5527">
        <v>0.65900000000000003</v>
      </c>
      <c r="V5527">
        <v>0.72699999999999998</v>
      </c>
      <c r="W5527">
        <v>4.2700000000000004E-3</v>
      </c>
      <c r="X5527">
        <v>4</v>
      </c>
      <c r="Y5527">
        <v>0.1</v>
      </c>
      <c r="Z5527">
        <v>-8.6379999999999999</v>
      </c>
      <c r="AA5527">
        <v>0</v>
      </c>
      <c r="AB5527">
        <v>4.5499999999999999E-2</v>
      </c>
      <c r="AC5527">
        <v>166.16300000000001</v>
      </c>
      <c r="AD5527">
        <v>4</v>
      </c>
      <c r="AE5527">
        <v>0.748</v>
      </c>
      <c r="AF5527">
        <v>2004</v>
      </c>
      <c r="AG5527">
        <v>3.5179999999999998</v>
      </c>
    </row>
    <row r="5528" spans="1:33" x14ac:dyDescent="0.2">
      <c r="A5528">
        <v>5527</v>
      </c>
      <c r="B5528" t="s">
        <v>21506</v>
      </c>
      <c r="C5528" t="s">
        <v>21507</v>
      </c>
      <c r="D5528">
        <v>73</v>
      </c>
      <c r="E5528">
        <v>1</v>
      </c>
      <c r="F5528">
        <v>234146</v>
      </c>
      <c r="G5528" t="b">
        <v>1</v>
      </c>
      <c r="H5528">
        <v>2</v>
      </c>
      <c r="I5528" t="s">
        <v>21443</v>
      </c>
      <c r="J5528" t="s">
        <v>21444</v>
      </c>
      <c r="K5528" s="2">
        <v>38307</v>
      </c>
      <c r="L5528" t="s">
        <v>36</v>
      </c>
      <c r="M5528">
        <v>15</v>
      </c>
      <c r="N5528" t="s">
        <v>15336</v>
      </c>
      <c r="O5528" t="s">
        <v>15335</v>
      </c>
      <c r="P5528" t="s">
        <v>15335</v>
      </c>
      <c r="Q5528" t="s">
        <v>15336</v>
      </c>
      <c r="R5528" t="s">
        <v>15337</v>
      </c>
      <c r="S5528">
        <v>2195946</v>
      </c>
      <c r="T5528">
        <v>9.8699999999999996E-2</v>
      </c>
      <c r="U5528">
        <v>0.51100000000000001</v>
      </c>
      <c r="V5528">
        <v>0.61299999999999999</v>
      </c>
      <c r="W5528">
        <v>0</v>
      </c>
      <c r="X5528">
        <v>1</v>
      </c>
      <c r="Y5528">
        <v>0.14399999999999999</v>
      </c>
      <c r="Z5528">
        <v>-6.3710000000000004</v>
      </c>
      <c r="AA5528">
        <v>1</v>
      </c>
      <c r="AB5528">
        <v>0.32100000000000001</v>
      </c>
      <c r="AC5528">
        <v>92.183999999999997</v>
      </c>
      <c r="AD5528">
        <v>4</v>
      </c>
      <c r="AE5528">
        <v>0.95</v>
      </c>
      <c r="AF5528">
        <v>2004</v>
      </c>
      <c r="AG5528">
        <v>3.9024333333333332</v>
      </c>
    </row>
    <row r="5529" spans="1:33" x14ac:dyDescent="0.2">
      <c r="A5529">
        <v>5528</v>
      </c>
      <c r="B5529" t="s">
        <v>21508</v>
      </c>
      <c r="C5529" t="s">
        <v>21509</v>
      </c>
      <c r="D5529">
        <v>80</v>
      </c>
      <c r="E5529">
        <v>1</v>
      </c>
      <c r="F5529">
        <v>285653</v>
      </c>
      <c r="G5529" t="b">
        <v>0</v>
      </c>
      <c r="H5529">
        <v>7</v>
      </c>
      <c r="I5529" t="s">
        <v>21432</v>
      </c>
      <c r="J5529" t="s">
        <v>21431</v>
      </c>
      <c r="K5529" s="2">
        <v>38251</v>
      </c>
      <c r="L5529" t="s">
        <v>36</v>
      </c>
      <c r="M5529">
        <v>9</v>
      </c>
      <c r="N5529" t="s">
        <v>9130</v>
      </c>
      <c r="O5529" t="s">
        <v>9131</v>
      </c>
      <c r="P5529" t="s">
        <v>9131</v>
      </c>
      <c r="Q5529" t="s">
        <v>9130</v>
      </c>
      <c r="R5529" t="s">
        <v>9132</v>
      </c>
      <c r="S5529">
        <v>14294445</v>
      </c>
      <c r="T5529">
        <v>2.3E-2</v>
      </c>
      <c r="U5529">
        <v>0.54600000000000004</v>
      </c>
      <c r="V5529">
        <v>0.81399999999999995</v>
      </c>
      <c r="W5529">
        <v>0</v>
      </c>
      <c r="X5529">
        <v>7</v>
      </c>
      <c r="Y5529">
        <v>9.7199999999999995E-2</v>
      </c>
      <c r="Z5529">
        <v>-5.1459999999999999</v>
      </c>
      <c r="AA5529">
        <v>1</v>
      </c>
      <c r="AB5529">
        <v>3.1399999999999997E-2</v>
      </c>
      <c r="AC5529">
        <v>104.98</v>
      </c>
      <c r="AD5529">
        <v>4</v>
      </c>
      <c r="AE5529">
        <v>0.14599999999999999</v>
      </c>
      <c r="AF5529">
        <v>2004</v>
      </c>
      <c r="AG5529">
        <v>4.7608833333333331</v>
      </c>
    </row>
    <row r="5530" spans="1:33" x14ac:dyDescent="0.2">
      <c r="A5530">
        <v>5529</v>
      </c>
      <c r="B5530" t="s">
        <v>21510</v>
      </c>
      <c r="C5530" t="s">
        <v>21511</v>
      </c>
      <c r="D5530">
        <v>73</v>
      </c>
      <c r="E5530">
        <v>1</v>
      </c>
      <c r="F5530">
        <v>199853</v>
      </c>
      <c r="G5530" t="b">
        <v>1</v>
      </c>
      <c r="H5530">
        <v>3</v>
      </c>
      <c r="I5530" t="s">
        <v>21512</v>
      </c>
      <c r="J5530" t="s">
        <v>21513</v>
      </c>
      <c r="K5530" s="2">
        <v>38314</v>
      </c>
      <c r="L5530" t="s">
        <v>36</v>
      </c>
      <c r="M5530">
        <v>20</v>
      </c>
      <c r="N5530" t="s">
        <v>21514</v>
      </c>
      <c r="O5530" t="s">
        <v>21515</v>
      </c>
      <c r="P5530" t="s">
        <v>21515</v>
      </c>
      <c r="Q5530" t="s">
        <v>21514</v>
      </c>
      <c r="R5530" t="s">
        <v>141</v>
      </c>
      <c r="S5530">
        <v>6212947</v>
      </c>
      <c r="T5530">
        <v>0.35</v>
      </c>
      <c r="U5530">
        <v>0.92600000000000005</v>
      </c>
      <c r="V5530">
        <v>0.91600000000000004</v>
      </c>
      <c r="W5530">
        <v>6.1700000000000002E-6</v>
      </c>
      <c r="X5530">
        <v>10</v>
      </c>
      <c r="Y5530">
        <v>2.3400000000000001E-2</v>
      </c>
      <c r="Z5530">
        <v>-2.2210000000000001</v>
      </c>
      <c r="AA5530">
        <v>0</v>
      </c>
      <c r="AB5530">
        <v>9.2899999999999996E-2</v>
      </c>
      <c r="AC5530">
        <v>110.00700000000001</v>
      </c>
      <c r="AD5530">
        <v>4</v>
      </c>
      <c r="AE5530">
        <v>0.90400000000000003</v>
      </c>
      <c r="AF5530">
        <v>2004</v>
      </c>
      <c r="AG5530">
        <v>3.330883333333333</v>
      </c>
    </row>
    <row r="5531" spans="1:33" x14ac:dyDescent="0.2">
      <c r="A5531">
        <v>5530</v>
      </c>
      <c r="B5531" t="s">
        <v>21516</v>
      </c>
      <c r="C5531" t="s">
        <v>21517</v>
      </c>
      <c r="D5531">
        <v>81</v>
      </c>
      <c r="E5531">
        <v>1</v>
      </c>
      <c r="F5531">
        <v>205733</v>
      </c>
      <c r="G5531" t="b">
        <v>1</v>
      </c>
      <c r="H5531">
        <v>1</v>
      </c>
      <c r="I5531" t="s">
        <v>21518</v>
      </c>
      <c r="J5531" t="s">
        <v>21519</v>
      </c>
      <c r="K5531" s="2">
        <v>38321</v>
      </c>
      <c r="L5531" t="s">
        <v>739</v>
      </c>
      <c r="M5531">
        <v>6</v>
      </c>
      <c r="N5531" t="s">
        <v>21520</v>
      </c>
      <c r="O5531" t="s">
        <v>21521</v>
      </c>
      <c r="P5531" t="s">
        <v>12467</v>
      </c>
      <c r="Q5531" t="s">
        <v>12466</v>
      </c>
      <c r="R5531" t="s">
        <v>12468</v>
      </c>
      <c r="S5531">
        <v>8594492</v>
      </c>
      <c r="T5531">
        <v>6.0299999999999999E-2</v>
      </c>
      <c r="U5531">
        <v>0.68700000000000006</v>
      </c>
      <c r="V5531">
        <v>0.79300000000000004</v>
      </c>
      <c r="W5531">
        <v>0</v>
      </c>
      <c r="X5531">
        <v>2</v>
      </c>
      <c r="Y5531">
        <v>0.58199999999999996</v>
      </c>
      <c r="Z5531">
        <v>-4.2539999999999996</v>
      </c>
      <c r="AA5531">
        <v>1</v>
      </c>
      <c r="AB5531">
        <v>0.16600000000000001</v>
      </c>
      <c r="AC5531">
        <v>107.045</v>
      </c>
      <c r="AD5531">
        <v>4</v>
      </c>
      <c r="AE5531">
        <v>0.751</v>
      </c>
      <c r="AF5531">
        <v>2004</v>
      </c>
      <c r="AG5531">
        <v>3.4288833333333328</v>
      </c>
    </row>
    <row r="5532" spans="1:33" x14ac:dyDescent="0.2">
      <c r="A5532">
        <v>5531</v>
      </c>
      <c r="B5532" t="s">
        <v>21522</v>
      </c>
      <c r="C5532" t="s">
        <v>21523</v>
      </c>
      <c r="D5532">
        <v>72</v>
      </c>
      <c r="E5532">
        <v>1</v>
      </c>
      <c r="F5532">
        <v>300333</v>
      </c>
      <c r="G5532" t="b">
        <v>0</v>
      </c>
      <c r="H5532">
        <v>5</v>
      </c>
      <c r="I5532" t="s">
        <v>21524</v>
      </c>
      <c r="J5532" t="s">
        <v>21523</v>
      </c>
      <c r="K5532" s="2">
        <v>38216</v>
      </c>
      <c r="L5532" t="s">
        <v>36</v>
      </c>
      <c r="M5532">
        <v>16</v>
      </c>
      <c r="N5532" t="s">
        <v>9173</v>
      </c>
      <c r="O5532" t="s">
        <v>9174</v>
      </c>
      <c r="P5532" t="s">
        <v>9174</v>
      </c>
      <c r="Q5532" t="s">
        <v>9173</v>
      </c>
      <c r="R5532" t="s">
        <v>746</v>
      </c>
      <c r="S5532">
        <v>4457684</v>
      </c>
      <c r="T5532">
        <v>0.49199999999999999</v>
      </c>
      <c r="U5532">
        <v>0.41599999999999998</v>
      </c>
      <c r="V5532">
        <v>0.54600000000000004</v>
      </c>
      <c r="W5532">
        <v>0</v>
      </c>
      <c r="X5532">
        <v>7</v>
      </c>
      <c r="Y5532">
        <v>8.4500000000000006E-2</v>
      </c>
      <c r="Z5532">
        <v>-7.7279999999999998</v>
      </c>
      <c r="AA5532">
        <v>1</v>
      </c>
      <c r="AB5532">
        <v>2.9700000000000001E-2</v>
      </c>
      <c r="AC5532">
        <v>159.929</v>
      </c>
      <c r="AD5532">
        <v>4</v>
      </c>
      <c r="AE5532">
        <v>0.41799999999999998</v>
      </c>
      <c r="AF5532">
        <v>2004</v>
      </c>
      <c r="AG5532">
        <v>5.0055500000000004</v>
      </c>
    </row>
    <row r="5533" spans="1:33" x14ac:dyDescent="0.2">
      <c r="A5533">
        <v>5532</v>
      </c>
      <c r="B5533" t="s">
        <v>21525</v>
      </c>
      <c r="C5533" t="s">
        <v>21526</v>
      </c>
      <c r="D5533">
        <v>70</v>
      </c>
      <c r="E5533">
        <v>1</v>
      </c>
      <c r="F5533">
        <v>290560</v>
      </c>
      <c r="G5533" t="b">
        <v>0</v>
      </c>
      <c r="H5533">
        <v>3</v>
      </c>
      <c r="I5533" t="s">
        <v>21527</v>
      </c>
      <c r="J5533" t="s">
        <v>21528</v>
      </c>
      <c r="K5533" s="2">
        <v>38008</v>
      </c>
      <c r="L5533" t="s">
        <v>36</v>
      </c>
      <c r="M5533">
        <v>11</v>
      </c>
      <c r="N5533" t="s">
        <v>21529</v>
      </c>
      <c r="O5533" t="s">
        <v>21530</v>
      </c>
      <c r="P5533" t="s">
        <v>12481</v>
      </c>
      <c r="Q5533" t="s">
        <v>12480</v>
      </c>
      <c r="R5533" t="s">
        <v>746</v>
      </c>
      <c r="S5533">
        <v>4379640</v>
      </c>
      <c r="T5533">
        <v>4.3200000000000002E-2</v>
      </c>
      <c r="U5533">
        <v>0.79800000000000004</v>
      </c>
      <c r="V5533">
        <v>0.74099999999999999</v>
      </c>
      <c r="W5533">
        <v>3.0000000000000001E-6</v>
      </c>
      <c r="X5533">
        <v>9</v>
      </c>
      <c r="Y5533">
        <v>0.252</v>
      </c>
      <c r="Z5533">
        <v>-6.8019999999999996</v>
      </c>
      <c r="AA5533">
        <v>1</v>
      </c>
      <c r="AB5533">
        <v>2.8400000000000002E-2</v>
      </c>
      <c r="AC5533">
        <v>104.94499999999999</v>
      </c>
      <c r="AD5533">
        <v>4</v>
      </c>
      <c r="AE5533">
        <v>0.70799999999999996</v>
      </c>
      <c r="AF5533">
        <v>2004</v>
      </c>
      <c r="AG5533">
        <v>4.8426666666666662</v>
      </c>
    </row>
    <row r="5534" spans="1:33" x14ac:dyDescent="0.2">
      <c r="A5534">
        <v>5533</v>
      </c>
      <c r="B5534" t="s">
        <v>21531</v>
      </c>
      <c r="C5534" t="s">
        <v>21532</v>
      </c>
      <c r="D5534">
        <v>77</v>
      </c>
      <c r="E5534">
        <v>1</v>
      </c>
      <c r="F5534">
        <v>203786</v>
      </c>
      <c r="G5534" t="b">
        <v>0</v>
      </c>
      <c r="H5534">
        <v>2</v>
      </c>
      <c r="I5534" t="s">
        <v>21533</v>
      </c>
      <c r="J5534" t="s">
        <v>21534</v>
      </c>
      <c r="K5534" s="2">
        <v>38257</v>
      </c>
      <c r="L5534" t="s">
        <v>36</v>
      </c>
      <c r="M5534">
        <v>13</v>
      </c>
      <c r="N5534" t="s">
        <v>21535</v>
      </c>
      <c r="O5534" t="s">
        <v>21536</v>
      </c>
      <c r="P5534" t="s">
        <v>21537</v>
      </c>
      <c r="Q5534" t="s">
        <v>21538</v>
      </c>
      <c r="R5534" t="s">
        <v>21539</v>
      </c>
      <c r="S5534">
        <v>6290714</v>
      </c>
      <c r="T5534">
        <v>4.2000000000000003E-2</v>
      </c>
      <c r="U5534">
        <v>0.94399999999999995</v>
      </c>
      <c r="V5534">
        <v>0.51100000000000001</v>
      </c>
      <c r="W5534">
        <v>1.07E-3</v>
      </c>
      <c r="X5534">
        <v>5</v>
      </c>
      <c r="Y5534">
        <v>3.7900000000000003E-2</v>
      </c>
      <c r="Z5534">
        <v>-10.96</v>
      </c>
      <c r="AA5534">
        <v>0</v>
      </c>
      <c r="AB5534">
        <v>0.161</v>
      </c>
      <c r="AC5534">
        <v>113.04600000000001</v>
      </c>
      <c r="AD5534">
        <v>4</v>
      </c>
      <c r="AE5534">
        <v>0.84199999999999997</v>
      </c>
      <c r="AF5534">
        <v>2004</v>
      </c>
      <c r="AG5534">
        <v>3.396433333333333</v>
      </c>
    </row>
    <row r="5535" spans="1:33" x14ac:dyDescent="0.2">
      <c r="A5535">
        <v>5534</v>
      </c>
      <c r="B5535" t="s">
        <v>21540</v>
      </c>
      <c r="C5535" t="s">
        <v>21541</v>
      </c>
      <c r="D5535">
        <v>75</v>
      </c>
      <c r="E5535">
        <v>1</v>
      </c>
      <c r="F5535">
        <v>298773</v>
      </c>
      <c r="G5535" t="b">
        <v>1</v>
      </c>
      <c r="H5535">
        <v>6</v>
      </c>
      <c r="I5535" t="s">
        <v>21542</v>
      </c>
      <c r="J5535" t="s">
        <v>21543</v>
      </c>
      <c r="K5535" s="2">
        <v>37987</v>
      </c>
      <c r="L5535" t="s">
        <v>36</v>
      </c>
      <c r="M5535">
        <v>21</v>
      </c>
      <c r="N5535" t="s">
        <v>18093</v>
      </c>
      <c r="O5535" t="s">
        <v>18094</v>
      </c>
      <c r="P5535" t="s">
        <v>18094</v>
      </c>
      <c r="Q5535" t="s">
        <v>18093</v>
      </c>
      <c r="R5535" t="s">
        <v>18095</v>
      </c>
      <c r="S5535">
        <v>3007180</v>
      </c>
      <c r="T5535">
        <v>0.497</v>
      </c>
      <c r="U5535">
        <v>0.85099999999999998</v>
      </c>
      <c r="V5535">
        <v>0.84899999999999998</v>
      </c>
      <c r="W5535">
        <v>2.0499999999999999E-6</v>
      </c>
      <c r="X5535">
        <v>1</v>
      </c>
      <c r="Y5535">
        <v>0.11600000000000001</v>
      </c>
      <c r="Z5535">
        <v>-3.383</v>
      </c>
      <c r="AA5535">
        <v>0</v>
      </c>
      <c r="AB5535">
        <v>8.2799999999999999E-2</v>
      </c>
      <c r="AC5535">
        <v>120.014</v>
      </c>
      <c r="AD5535">
        <v>4</v>
      </c>
      <c r="AE5535">
        <v>0.84399999999999997</v>
      </c>
      <c r="AF5535">
        <v>2004</v>
      </c>
      <c r="AG5535">
        <v>4.9795499999999997</v>
      </c>
    </row>
    <row r="5536" spans="1:33" x14ac:dyDescent="0.2">
      <c r="A5536">
        <v>5535</v>
      </c>
      <c r="B5536" t="s">
        <v>21544</v>
      </c>
      <c r="C5536" t="s">
        <v>8256</v>
      </c>
      <c r="D5536">
        <v>72</v>
      </c>
      <c r="E5536">
        <v>1</v>
      </c>
      <c r="F5536">
        <v>258333</v>
      </c>
      <c r="G5536" t="b">
        <v>0</v>
      </c>
      <c r="H5536">
        <v>20</v>
      </c>
      <c r="I5536" t="s">
        <v>21545</v>
      </c>
      <c r="J5536" t="s">
        <v>21546</v>
      </c>
      <c r="K5536" s="2">
        <v>37987</v>
      </c>
      <c r="L5536" t="s">
        <v>36</v>
      </c>
      <c r="M5536">
        <v>20</v>
      </c>
      <c r="N5536" t="s">
        <v>21547</v>
      </c>
      <c r="O5536" t="s">
        <v>21548</v>
      </c>
      <c r="P5536" t="s">
        <v>19010</v>
      </c>
      <c r="Q5536" t="s">
        <v>9794</v>
      </c>
      <c r="R5536" t="s">
        <v>19011</v>
      </c>
      <c r="S5536">
        <v>3269998</v>
      </c>
      <c r="T5536">
        <v>1.0200000000000001E-2</v>
      </c>
      <c r="U5536">
        <v>0.44800000000000001</v>
      </c>
      <c r="V5536">
        <v>0.61</v>
      </c>
      <c r="W5536">
        <v>4.9100000000000001E-4</v>
      </c>
      <c r="X5536">
        <v>3</v>
      </c>
      <c r="Y5536">
        <v>0.13500000000000001</v>
      </c>
      <c r="Z5536">
        <v>-2.6949999999999998</v>
      </c>
      <c r="AA5536">
        <v>0</v>
      </c>
      <c r="AB5536">
        <v>3.4200000000000001E-2</v>
      </c>
      <c r="AC5536">
        <v>123.762</v>
      </c>
      <c r="AD5536">
        <v>4</v>
      </c>
      <c r="AE5536">
        <v>0.214</v>
      </c>
      <c r="AF5536">
        <v>2004</v>
      </c>
      <c r="AG5536">
        <v>4.3055500000000002</v>
      </c>
    </row>
    <row r="5537" spans="1:33" x14ac:dyDescent="0.2">
      <c r="A5537">
        <v>5536</v>
      </c>
      <c r="B5537" t="s">
        <v>21549</v>
      </c>
      <c r="C5537" t="s">
        <v>21550</v>
      </c>
      <c r="D5537">
        <v>83</v>
      </c>
      <c r="E5537">
        <v>1</v>
      </c>
      <c r="F5537">
        <v>232019</v>
      </c>
      <c r="G5537" t="b">
        <v>0</v>
      </c>
      <c r="H5537">
        <v>4</v>
      </c>
      <c r="I5537" t="s">
        <v>21551</v>
      </c>
      <c r="J5537" t="s">
        <v>21552</v>
      </c>
      <c r="K5537" s="2">
        <v>38111</v>
      </c>
      <c r="L5537" t="s">
        <v>36</v>
      </c>
      <c r="M5537">
        <v>18</v>
      </c>
      <c r="N5537" t="s">
        <v>21553</v>
      </c>
      <c r="O5537" t="s">
        <v>21554</v>
      </c>
      <c r="P5537" t="s">
        <v>21554</v>
      </c>
      <c r="Q5537" t="s">
        <v>21553</v>
      </c>
      <c r="R5537" t="s">
        <v>21021</v>
      </c>
      <c r="S5537">
        <v>7572621</v>
      </c>
      <c r="T5537">
        <v>4.1000000000000002E-2</v>
      </c>
      <c r="U5537">
        <v>0.80800000000000005</v>
      </c>
      <c r="V5537">
        <v>0.69699999999999995</v>
      </c>
      <c r="W5537">
        <v>0</v>
      </c>
      <c r="X5537">
        <v>10</v>
      </c>
      <c r="Y5537">
        <v>5.4600000000000003E-2</v>
      </c>
      <c r="Z5537">
        <v>-5.899</v>
      </c>
      <c r="AA5537">
        <v>1</v>
      </c>
      <c r="AB5537">
        <v>0.24099999999999999</v>
      </c>
      <c r="AC5537">
        <v>95.06</v>
      </c>
      <c r="AD5537">
        <v>4</v>
      </c>
      <c r="AE5537">
        <v>0.55400000000000005</v>
      </c>
      <c r="AF5537">
        <v>2004</v>
      </c>
      <c r="AG5537">
        <v>3.8669833333333332</v>
      </c>
    </row>
    <row r="5538" spans="1:33" x14ac:dyDescent="0.2">
      <c r="A5538">
        <v>5537</v>
      </c>
      <c r="B5538" t="s">
        <v>21555</v>
      </c>
      <c r="C5538" t="s">
        <v>21556</v>
      </c>
      <c r="D5538">
        <v>79</v>
      </c>
      <c r="E5538">
        <v>1</v>
      </c>
      <c r="F5538">
        <v>266066</v>
      </c>
      <c r="G5538" t="b">
        <v>1</v>
      </c>
      <c r="H5538">
        <v>3</v>
      </c>
      <c r="I5538" t="s">
        <v>21557</v>
      </c>
      <c r="J5538" t="s">
        <v>21558</v>
      </c>
      <c r="K5538" s="2">
        <v>37987</v>
      </c>
      <c r="L5538" t="s">
        <v>36</v>
      </c>
      <c r="M5538">
        <v>20</v>
      </c>
      <c r="N5538" t="s">
        <v>21559</v>
      </c>
      <c r="O5538" t="s">
        <v>21560</v>
      </c>
      <c r="P5538" t="s">
        <v>8738</v>
      </c>
      <c r="Q5538" t="s">
        <v>8737</v>
      </c>
      <c r="R5538" t="s">
        <v>8739</v>
      </c>
      <c r="S5538">
        <v>10128415</v>
      </c>
      <c r="T5538">
        <v>0.19</v>
      </c>
      <c r="U5538">
        <v>0.88800000000000001</v>
      </c>
      <c r="V5538">
        <v>0.63200000000000001</v>
      </c>
      <c r="W5538">
        <v>0</v>
      </c>
      <c r="X5538">
        <v>1</v>
      </c>
      <c r="Y5538">
        <v>0.10100000000000001</v>
      </c>
      <c r="Z5538">
        <v>-3.8719999999999999</v>
      </c>
      <c r="AA5538">
        <v>1</v>
      </c>
      <c r="AB5538">
        <v>0.219</v>
      </c>
      <c r="AC5538">
        <v>91.978999999999999</v>
      </c>
      <c r="AD5538">
        <v>4</v>
      </c>
      <c r="AE5538">
        <v>0.66200000000000003</v>
      </c>
      <c r="AF5538">
        <v>2004</v>
      </c>
      <c r="AG5538">
        <v>4.4344333333333337</v>
      </c>
    </row>
    <row r="5539" spans="1:33" x14ac:dyDescent="0.2">
      <c r="A5539">
        <v>5538</v>
      </c>
      <c r="B5539" t="s">
        <v>21561</v>
      </c>
      <c r="C5539" t="s">
        <v>21562</v>
      </c>
      <c r="D5539">
        <v>73</v>
      </c>
      <c r="E5539">
        <v>1</v>
      </c>
      <c r="F5539">
        <v>193733</v>
      </c>
      <c r="G5539" t="b">
        <v>1</v>
      </c>
      <c r="H5539">
        <v>7</v>
      </c>
      <c r="I5539" t="s">
        <v>21423</v>
      </c>
      <c r="J5539" t="s">
        <v>21424</v>
      </c>
      <c r="K5539" s="2">
        <v>38027</v>
      </c>
      <c r="L5539" t="s">
        <v>36</v>
      </c>
      <c r="M5539">
        <v>21</v>
      </c>
      <c r="N5539" t="s">
        <v>21428</v>
      </c>
      <c r="O5539" t="s">
        <v>21427</v>
      </c>
      <c r="P5539" t="s">
        <v>21427</v>
      </c>
      <c r="Q5539" t="s">
        <v>21428</v>
      </c>
      <c r="R5539" t="s">
        <v>21429</v>
      </c>
      <c r="S5539">
        <v>21109339</v>
      </c>
      <c r="T5539">
        <v>0.61399999999999999</v>
      </c>
      <c r="U5539">
        <v>0.63700000000000001</v>
      </c>
      <c r="V5539">
        <v>0.83399999999999996</v>
      </c>
      <c r="W5539">
        <v>0</v>
      </c>
      <c r="X5539">
        <v>3</v>
      </c>
      <c r="Y5539">
        <v>0.317</v>
      </c>
      <c r="Z5539">
        <v>-4.6859999999999999</v>
      </c>
      <c r="AA5539">
        <v>0</v>
      </c>
      <c r="AB5539">
        <v>0.32300000000000001</v>
      </c>
      <c r="AC5539">
        <v>87.311999999999998</v>
      </c>
      <c r="AD5539">
        <v>4</v>
      </c>
      <c r="AE5539">
        <v>0.71499999999999997</v>
      </c>
      <c r="AF5539">
        <v>2004</v>
      </c>
      <c r="AG5539">
        <v>3.228883333333334</v>
      </c>
    </row>
    <row r="5540" spans="1:33" x14ac:dyDescent="0.2">
      <c r="A5540">
        <v>5539</v>
      </c>
      <c r="B5540" t="s">
        <v>21563</v>
      </c>
      <c r="C5540" t="s">
        <v>21564</v>
      </c>
      <c r="D5540">
        <v>84</v>
      </c>
      <c r="E5540">
        <v>1</v>
      </c>
      <c r="F5540">
        <v>250373</v>
      </c>
      <c r="G5540" t="b">
        <v>0</v>
      </c>
      <c r="H5540">
        <v>2</v>
      </c>
      <c r="I5540" t="s">
        <v>21493</v>
      </c>
      <c r="J5540" t="s">
        <v>21494</v>
      </c>
      <c r="K5540" s="2">
        <v>38069</v>
      </c>
      <c r="L5540" t="s">
        <v>36</v>
      </c>
      <c r="M5540">
        <v>21</v>
      </c>
      <c r="N5540" t="s">
        <v>21565</v>
      </c>
      <c r="O5540" t="s">
        <v>21566</v>
      </c>
      <c r="P5540" t="s">
        <v>12827</v>
      </c>
      <c r="Q5540" t="s">
        <v>12826</v>
      </c>
      <c r="R5540" t="s">
        <v>12828</v>
      </c>
      <c r="S5540">
        <v>10722836</v>
      </c>
      <c r="T5540">
        <v>1.83E-2</v>
      </c>
      <c r="U5540">
        <v>0.89400000000000002</v>
      </c>
      <c r="V5540">
        <v>0.79100000000000004</v>
      </c>
      <c r="W5540">
        <v>0</v>
      </c>
      <c r="X5540">
        <v>2</v>
      </c>
      <c r="Y5540">
        <v>3.8800000000000001E-2</v>
      </c>
      <c r="Z5540">
        <v>-4.6989999999999998</v>
      </c>
      <c r="AA5540">
        <v>1</v>
      </c>
      <c r="AB5540">
        <v>0.112</v>
      </c>
      <c r="AC5540">
        <v>105.018</v>
      </c>
      <c r="AD5540">
        <v>4</v>
      </c>
      <c r="AE5540">
        <v>0.58299999999999996</v>
      </c>
      <c r="AF5540">
        <v>2004</v>
      </c>
      <c r="AG5540">
        <v>4.1728833333333331</v>
      </c>
    </row>
    <row r="5541" spans="1:33" x14ac:dyDescent="0.2">
      <c r="A5541">
        <v>5540</v>
      </c>
      <c r="B5541" t="s">
        <v>21567</v>
      </c>
      <c r="C5541" t="s">
        <v>21469</v>
      </c>
      <c r="D5541">
        <v>69</v>
      </c>
      <c r="E5541">
        <v>1</v>
      </c>
      <c r="F5541">
        <v>249093</v>
      </c>
      <c r="G5541" t="b">
        <v>0</v>
      </c>
      <c r="H5541">
        <v>2</v>
      </c>
      <c r="I5541" t="s">
        <v>21568</v>
      </c>
      <c r="J5541" t="s">
        <v>21569</v>
      </c>
      <c r="K5541" s="2">
        <v>38327</v>
      </c>
      <c r="L5541" t="s">
        <v>36</v>
      </c>
      <c r="M5541">
        <v>13</v>
      </c>
      <c r="N5541" t="s">
        <v>19446</v>
      </c>
      <c r="O5541" t="s">
        <v>19447</v>
      </c>
      <c r="P5541" t="s">
        <v>19447</v>
      </c>
      <c r="Q5541" t="s">
        <v>19446</v>
      </c>
      <c r="R5541" t="s">
        <v>19448</v>
      </c>
      <c r="S5541">
        <v>3251761</v>
      </c>
      <c r="T5541">
        <v>0.16300000000000001</v>
      </c>
      <c r="U5541">
        <v>0.622</v>
      </c>
      <c r="V5541">
        <v>0.59299999999999997</v>
      </c>
      <c r="W5541">
        <v>0</v>
      </c>
      <c r="X5541">
        <v>7</v>
      </c>
      <c r="Y5541">
        <v>9.7900000000000001E-2</v>
      </c>
      <c r="Z5541">
        <v>-8.3520000000000003</v>
      </c>
      <c r="AA5541">
        <v>0</v>
      </c>
      <c r="AB5541">
        <v>9.1600000000000001E-2</v>
      </c>
      <c r="AC5541">
        <v>94.364000000000004</v>
      </c>
      <c r="AD5541">
        <v>4</v>
      </c>
      <c r="AE5541">
        <v>0.60699999999999998</v>
      </c>
      <c r="AF5541">
        <v>2004</v>
      </c>
      <c r="AG5541">
        <v>4.1515500000000003</v>
      </c>
    </row>
    <row r="5542" spans="1:33" x14ac:dyDescent="0.2">
      <c r="A5542">
        <v>5541</v>
      </c>
      <c r="B5542" t="s">
        <v>21570</v>
      </c>
      <c r="C5542" t="s">
        <v>16299</v>
      </c>
      <c r="D5542">
        <v>77</v>
      </c>
      <c r="E5542">
        <v>1</v>
      </c>
      <c r="F5542">
        <v>204733</v>
      </c>
      <c r="G5542" t="b">
        <v>0</v>
      </c>
      <c r="H5542">
        <v>1</v>
      </c>
      <c r="I5542" t="s">
        <v>21451</v>
      </c>
      <c r="J5542" t="s">
        <v>21452</v>
      </c>
      <c r="K5542" s="2">
        <v>38146</v>
      </c>
      <c r="L5542" t="s">
        <v>36</v>
      </c>
      <c r="M5542">
        <v>13</v>
      </c>
      <c r="N5542" t="s">
        <v>19540</v>
      </c>
      <c r="O5542" t="s">
        <v>19541</v>
      </c>
      <c r="P5542" t="s">
        <v>19541</v>
      </c>
      <c r="Q5542" t="s">
        <v>19540</v>
      </c>
      <c r="R5542" t="s">
        <v>19542</v>
      </c>
      <c r="S5542">
        <v>7899638</v>
      </c>
      <c r="T5542">
        <v>1.4200000000000001E-2</v>
      </c>
      <c r="U5542">
        <v>0.35599999999999998</v>
      </c>
      <c r="V5542">
        <v>0.96</v>
      </c>
      <c r="W5542">
        <v>0</v>
      </c>
      <c r="X5542">
        <v>4</v>
      </c>
      <c r="Y5542">
        <v>0.20899999999999999</v>
      </c>
      <c r="Z5542">
        <v>-3.4870000000000001</v>
      </c>
      <c r="AA5542">
        <v>1</v>
      </c>
      <c r="AB5542">
        <v>0.104</v>
      </c>
      <c r="AC5542">
        <v>125.92100000000001</v>
      </c>
      <c r="AD5542">
        <v>4</v>
      </c>
      <c r="AE5542">
        <v>8.5699999999999998E-2</v>
      </c>
      <c r="AF5542">
        <v>2004</v>
      </c>
      <c r="AG5542">
        <v>3.4122166666666671</v>
      </c>
    </row>
    <row r="5543" spans="1:33" x14ac:dyDescent="0.2">
      <c r="A5543">
        <v>5542</v>
      </c>
      <c r="B5543" t="s">
        <v>21571</v>
      </c>
      <c r="C5543" t="s">
        <v>21572</v>
      </c>
      <c r="D5543">
        <v>81</v>
      </c>
      <c r="E5543">
        <v>1</v>
      </c>
      <c r="F5543">
        <v>197200</v>
      </c>
      <c r="G5543" t="b">
        <v>0</v>
      </c>
      <c r="H5543">
        <v>4</v>
      </c>
      <c r="I5543" t="s">
        <v>21463</v>
      </c>
      <c r="J5543" t="s">
        <v>21464</v>
      </c>
      <c r="K5543" s="2">
        <v>37987</v>
      </c>
      <c r="L5543" t="s">
        <v>36</v>
      </c>
      <c r="M5543">
        <v>12</v>
      </c>
      <c r="N5543" t="s">
        <v>21465</v>
      </c>
      <c r="O5543" t="s">
        <v>21466</v>
      </c>
      <c r="P5543" t="s">
        <v>21466</v>
      </c>
      <c r="Q5543" t="s">
        <v>21465</v>
      </c>
      <c r="R5543" t="s">
        <v>21467</v>
      </c>
      <c r="S5543">
        <v>7109361</v>
      </c>
      <c r="T5543">
        <v>9.0400000000000002E-5</v>
      </c>
      <c r="U5543">
        <v>0.497</v>
      </c>
      <c r="V5543">
        <v>0.97</v>
      </c>
      <c r="W5543">
        <v>6.7400000000000001E-4</v>
      </c>
      <c r="X5543">
        <v>10</v>
      </c>
      <c r="Y5543">
        <v>0.10100000000000001</v>
      </c>
      <c r="Z5543">
        <v>-4.851</v>
      </c>
      <c r="AA5543">
        <v>0</v>
      </c>
      <c r="AB5543">
        <v>8.3599999999999994E-2</v>
      </c>
      <c r="AC5543">
        <v>138.08099999999999</v>
      </c>
      <c r="AD5543">
        <v>4</v>
      </c>
      <c r="AE5543">
        <v>0.68899999999999995</v>
      </c>
      <c r="AF5543">
        <v>2004</v>
      </c>
      <c r="AG5543">
        <v>3.2866666666666671</v>
      </c>
    </row>
    <row r="5544" spans="1:33" x14ac:dyDescent="0.2">
      <c r="A5544">
        <v>5543</v>
      </c>
      <c r="B5544" t="s">
        <v>21573</v>
      </c>
      <c r="C5544" t="s">
        <v>21574</v>
      </c>
      <c r="D5544">
        <v>78</v>
      </c>
      <c r="E5544">
        <v>1</v>
      </c>
      <c r="F5544">
        <v>236160</v>
      </c>
      <c r="G5544" t="b">
        <v>0</v>
      </c>
      <c r="H5544">
        <v>1</v>
      </c>
      <c r="I5544" t="s">
        <v>21575</v>
      </c>
      <c r="J5544" t="s">
        <v>21576</v>
      </c>
      <c r="K5544" s="2">
        <v>37987</v>
      </c>
      <c r="L5544" t="s">
        <v>36</v>
      </c>
      <c r="M5544">
        <v>11</v>
      </c>
      <c r="N5544" t="s">
        <v>21577</v>
      </c>
      <c r="O5544" t="s">
        <v>21578</v>
      </c>
      <c r="P5544" t="s">
        <v>21578</v>
      </c>
      <c r="Q5544" t="s">
        <v>21577</v>
      </c>
      <c r="R5544" t="s">
        <v>16798</v>
      </c>
      <c r="S5544">
        <v>3090634</v>
      </c>
      <c r="T5544">
        <v>7.9399999999999998E-2</v>
      </c>
      <c r="U5544">
        <v>0.45300000000000001</v>
      </c>
      <c r="V5544">
        <v>0.65500000000000003</v>
      </c>
      <c r="W5544">
        <v>7.61E-6</v>
      </c>
      <c r="X5544">
        <v>9</v>
      </c>
      <c r="Y5544">
        <v>8.4900000000000003E-2</v>
      </c>
      <c r="Z5544">
        <v>-4.22</v>
      </c>
      <c r="AA5544">
        <v>1</v>
      </c>
      <c r="AB5544">
        <v>2.5899999999999999E-2</v>
      </c>
      <c r="AC5544">
        <v>172.012</v>
      </c>
      <c r="AD5544">
        <v>4</v>
      </c>
      <c r="AE5544">
        <v>0.36799999999999999</v>
      </c>
      <c r="AF5544">
        <v>2004</v>
      </c>
      <c r="AG5544">
        <v>3.9359999999999999</v>
      </c>
    </row>
    <row r="5545" spans="1:33" x14ac:dyDescent="0.2">
      <c r="A5545">
        <v>5544</v>
      </c>
      <c r="B5545" t="s">
        <v>21579</v>
      </c>
      <c r="C5545" t="s">
        <v>21580</v>
      </c>
      <c r="D5545">
        <v>87</v>
      </c>
      <c r="E5545">
        <v>1</v>
      </c>
      <c r="F5545">
        <v>222973</v>
      </c>
      <c r="G5545" t="b">
        <v>0</v>
      </c>
      <c r="H5545">
        <v>2</v>
      </c>
      <c r="I5545" t="s">
        <v>21463</v>
      </c>
      <c r="J5545" t="s">
        <v>21464</v>
      </c>
      <c r="K5545" s="2">
        <v>37987</v>
      </c>
      <c r="L5545" t="s">
        <v>36</v>
      </c>
      <c r="M5545">
        <v>12</v>
      </c>
      <c r="N5545" t="s">
        <v>21465</v>
      </c>
      <c r="O5545" t="s">
        <v>21466</v>
      </c>
      <c r="P5545" t="s">
        <v>21466</v>
      </c>
      <c r="Q5545" t="s">
        <v>21465</v>
      </c>
      <c r="R5545" t="s">
        <v>21467</v>
      </c>
      <c r="S5545">
        <v>7109361</v>
      </c>
      <c r="T5545">
        <v>1.2099999999999999E-3</v>
      </c>
      <c r="U5545">
        <v>0.35199999999999998</v>
      </c>
      <c r="V5545">
        <v>0.91100000000000003</v>
      </c>
      <c r="W5545">
        <v>0</v>
      </c>
      <c r="X5545">
        <v>1</v>
      </c>
      <c r="Y5545">
        <v>9.9500000000000005E-2</v>
      </c>
      <c r="Z5545">
        <v>-5.23</v>
      </c>
      <c r="AA5545">
        <v>1</v>
      </c>
      <c r="AB5545">
        <v>7.4700000000000003E-2</v>
      </c>
      <c r="AC5545">
        <v>148.03299999999999</v>
      </c>
      <c r="AD5545">
        <v>4</v>
      </c>
      <c r="AE5545">
        <v>0.23599999999999999</v>
      </c>
      <c r="AF5545">
        <v>2004</v>
      </c>
      <c r="AG5545">
        <v>3.7162166666666669</v>
      </c>
    </row>
    <row r="5546" spans="1:33" x14ac:dyDescent="0.2">
      <c r="A5546">
        <v>5545</v>
      </c>
      <c r="B5546" t="s">
        <v>21581</v>
      </c>
      <c r="C5546" t="s">
        <v>21582</v>
      </c>
      <c r="D5546">
        <v>75</v>
      </c>
      <c r="E5546">
        <v>1</v>
      </c>
      <c r="F5546">
        <v>188960</v>
      </c>
      <c r="G5546" t="b">
        <v>0</v>
      </c>
      <c r="H5546">
        <v>2</v>
      </c>
      <c r="I5546" t="s">
        <v>21583</v>
      </c>
      <c r="J5546" t="s">
        <v>21584</v>
      </c>
      <c r="K5546" s="2">
        <v>38003</v>
      </c>
      <c r="L5546" t="s">
        <v>36</v>
      </c>
      <c r="M5546">
        <v>12</v>
      </c>
      <c r="N5546" t="s">
        <v>20946</v>
      </c>
      <c r="O5546" t="s">
        <v>20947</v>
      </c>
      <c r="P5546" t="s">
        <v>20947</v>
      </c>
      <c r="Q5546" t="s">
        <v>20946</v>
      </c>
      <c r="R5546" t="s">
        <v>20948</v>
      </c>
      <c r="S5546">
        <v>10109415</v>
      </c>
      <c r="T5546">
        <v>1.65E-3</v>
      </c>
      <c r="U5546">
        <v>0.66200000000000003</v>
      </c>
      <c r="V5546">
        <v>0.74099999999999999</v>
      </c>
      <c r="W5546">
        <v>3.0300000000000001E-2</v>
      </c>
      <c r="X5546">
        <v>0</v>
      </c>
      <c r="Y5546">
        <v>0.114</v>
      </c>
      <c r="Z5546">
        <v>-5.4059999999999997</v>
      </c>
      <c r="AA5546">
        <v>1</v>
      </c>
      <c r="AB5546">
        <v>3.3399999999999999E-2</v>
      </c>
      <c r="AC5546">
        <v>131</v>
      </c>
      <c r="AD5546">
        <v>4</v>
      </c>
      <c r="AE5546">
        <v>0.40400000000000003</v>
      </c>
      <c r="AF5546">
        <v>2004</v>
      </c>
      <c r="AG5546">
        <v>3.1493333333333329</v>
      </c>
    </row>
    <row r="5547" spans="1:33" x14ac:dyDescent="0.2">
      <c r="A5547">
        <v>5546</v>
      </c>
      <c r="B5547" t="s">
        <v>21585</v>
      </c>
      <c r="C5547" t="s">
        <v>21586</v>
      </c>
      <c r="D5547">
        <v>72</v>
      </c>
      <c r="E5547">
        <v>1</v>
      </c>
      <c r="F5547">
        <v>226680</v>
      </c>
      <c r="G5547" t="b">
        <v>0</v>
      </c>
      <c r="H5547">
        <v>2</v>
      </c>
      <c r="I5547" t="s">
        <v>21587</v>
      </c>
      <c r="J5547" t="s">
        <v>21588</v>
      </c>
      <c r="K5547" s="2">
        <v>37987</v>
      </c>
      <c r="L5547" t="s">
        <v>36</v>
      </c>
      <c r="M5547">
        <v>12</v>
      </c>
      <c r="N5547" t="s">
        <v>19802</v>
      </c>
      <c r="O5547" t="s">
        <v>19803</v>
      </c>
      <c r="P5547" t="s">
        <v>19803</v>
      </c>
      <c r="Q5547" t="s">
        <v>19802</v>
      </c>
      <c r="R5547" t="s">
        <v>746</v>
      </c>
      <c r="S5547">
        <v>3585592</v>
      </c>
      <c r="T5547">
        <v>0.67100000000000004</v>
      </c>
      <c r="U5547">
        <v>0.59099999999999997</v>
      </c>
      <c r="V5547">
        <v>0.45</v>
      </c>
      <c r="W5547">
        <v>2.23E-5</v>
      </c>
      <c r="X5547">
        <v>0</v>
      </c>
      <c r="Y5547">
        <v>0.159</v>
      </c>
      <c r="Z5547">
        <v>-6.3689999999999998</v>
      </c>
      <c r="AA5547">
        <v>1</v>
      </c>
      <c r="AB5547">
        <v>2.6599999999999999E-2</v>
      </c>
      <c r="AC5547">
        <v>135.893</v>
      </c>
      <c r="AD5547">
        <v>4</v>
      </c>
      <c r="AE5547">
        <v>0.34399999999999997</v>
      </c>
      <c r="AF5547">
        <v>2004</v>
      </c>
      <c r="AG5547">
        <v>3.778</v>
      </c>
    </row>
    <row r="5548" spans="1:33" x14ac:dyDescent="0.2">
      <c r="A5548">
        <v>5547</v>
      </c>
      <c r="B5548" t="s">
        <v>21589</v>
      </c>
      <c r="C5548" t="s">
        <v>21590</v>
      </c>
      <c r="D5548">
        <v>75</v>
      </c>
      <c r="E5548">
        <v>1</v>
      </c>
      <c r="F5548">
        <v>200306</v>
      </c>
      <c r="G5548" t="b">
        <v>0</v>
      </c>
      <c r="H5548">
        <v>9</v>
      </c>
      <c r="I5548" t="s">
        <v>21591</v>
      </c>
      <c r="J5548" t="s">
        <v>21592</v>
      </c>
      <c r="K5548" s="2">
        <v>38097</v>
      </c>
      <c r="L5548" t="s">
        <v>36</v>
      </c>
      <c r="M5548">
        <v>13</v>
      </c>
      <c r="N5548" t="s">
        <v>21593</v>
      </c>
      <c r="O5548" t="s">
        <v>21594</v>
      </c>
      <c r="P5548" t="s">
        <v>21594</v>
      </c>
      <c r="Q5548" t="s">
        <v>21593</v>
      </c>
      <c r="R5548" t="s">
        <v>746</v>
      </c>
      <c r="S5548">
        <v>1185512</v>
      </c>
      <c r="T5548">
        <v>0.108</v>
      </c>
      <c r="U5548">
        <v>0.7</v>
      </c>
      <c r="V5548">
        <v>0.89600000000000002</v>
      </c>
      <c r="W5548">
        <v>0</v>
      </c>
      <c r="X5548">
        <v>2</v>
      </c>
      <c r="Y5548">
        <v>0.45300000000000001</v>
      </c>
      <c r="Z5548">
        <v>-2.2759999999999998</v>
      </c>
      <c r="AA5548">
        <v>1</v>
      </c>
      <c r="AB5548">
        <v>0.191</v>
      </c>
      <c r="AC5548">
        <v>102.065</v>
      </c>
      <c r="AD5548">
        <v>4</v>
      </c>
      <c r="AE5548">
        <v>0.81699999999999995</v>
      </c>
      <c r="AF5548">
        <v>2004</v>
      </c>
      <c r="AG5548">
        <v>3.3384333333333331</v>
      </c>
    </row>
    <row r="5549" spans="1:33" x14ac:dyDescent="0.2">
      <c r="A5549">
        <v>5548</v>
      </c>
      <c r="B5549" t="s">
        <v>21595</v>
      </c>
      <c r="C5549" t="s">
        <v>14692</v>
      </c>
      <c r="D5549">
        <v>77</v>
      </c>
      <c r="E5549">
        <v>1</v>
      </c>
      <c r="F5549">
        <v>208466</v>
      </c>
      <c r="G5549" t="b">
        <v>0</v>
      </c>
      <c r="H5549">
        <v>3</v>
      </c>
      <c r="I5549" t="s">
        <v>21596</v>
      </c>
      <c r="J5549" t="s">
        <v>21597</v>
      </c>
      <c r="K5549" s="2">
        <v>38082</v>
      </c>
      <c r="L5549" t="s">
        <v>36</v>
      </c>
      <c r="M5549">
        <v>16</v>
      </c>
      <c r="N5549" t="s">
        <v>12156</v>
      </c>
      <c r="O5549" t="s">
        <v>12157</v>
      </c>
      <c r="P5549" t="s">
        <v>12157</v>
      </c>
      <c r="Q5549" t="s">
        <v>12156</v>
      </c>
      <c r="R5549" t="s">
        <v>12158</v>
      </c>
      <c r="S5549">
        <v>1406838</v>
      </c>
      <c r="T5549">
        <v>1.2999999999999999E-2</v>
      </c>
      <c r="U5549">
        <v>0.64900000000000002</v>
      </c>
      <c r="V5549">
        <v>0.88800000000000001</v>
      </c>
      <c r="W5549">
        <v>2.2299999999999998E-6</v>
      </c>
      <c r="X5549">
        <v>6</v>
      </c>
      <c r="Y5549">
        <v>8.8800000000000004E-2</v>
      </c>
      <c r="Z5549">
        <v>-4.8070000000000004</v>
      </c>
      <c r="AA5549">
        <v>1</v>
      </c>
      <c r="AB5549">
        <v>2.93E-2</v>
      </c>
      <c r="AC5549">
        <v>100.97499999999999</v>
      </c>
      <c r="AD5549">
        <v>4</v>
      </c>
      <c r="AE5549">
        <v>0.55300000000000005</v>
      </c>
      <c r="AF5549">
        <v>2004</v>
      </c>
      <c r="AG5549">
        <v>3.4744333333333328</v>
      </c>
    </row>
    <row r="5550" spans="1:33" x14ac:dyDescent="0.2">
      <c r="A5550">
        <v>5549</v>
      </c>
      <c r="B5550" t="s">
        <v>21598</v>
      </c>
      <c r="C5550" t="s">
        <v>21599</v>
      </c>
      <c r="D5550">
        <v>71</v>
      </c>
      <c r="E5550">
        <v>1</v>
      </c>
      <c r="F5550">
        <v>231146</v>
      </c>
      <c r="G5550" t="b">
        <v>0</v>
      </c>
      <c r="H5550">
        <v>13</v>
      </c>
      <c r="I5550" t="s">
        <v>21600</v>
      </c>
      <c r="J5550" t="s">
        <v>21601</v>
      </c>
      <c r="K5550" s="2">
        <v>38230</v>
      </c>
      <c r="L5550" t="s">
        <v>36</v>
      </c>
      <c r="M5550">
        <v>17</v>
      </c>
      <c r="N5550" t="s">
        <v>10966</v>
      </c>
      <c r="O5550" t="s">
        <v>10967</v>
      </c>
      <c r="P5550" t="s">
        <v>10967</v>
      </c>
      <c r="Q5550" t="s">
        <v>10966</v>
      </c>
      <c r="R5550" t="s">
        <v>10968</v>
      </c>
      <c r="S5550">
        <v>1200223</v>
      </c>
      <c r="T5550">
        <v>8.9599999999999999E-2</v>
      </c>
      <c r="U5550">
        <v>0.84399999999999997</v>
      </c>
      <c r="V5550">
        <v>0.745</v>
      </c>
      <c r="W5550">
        <v>0</v>
      </c>
      <c r="X5550">
        <v>8</v>
      </c>
      <c r="Y5550">
        <v>0.91100000000000003</v>
      </c>
      <c r="Z5550">
        <v>-7.8710000000000004</v>
      </c>
      <c r="AA5550">
        <v>1</v>
      </c>
      <c r="AB5550">
        <v>0.39</v>
      </c>
      <c r="AC5550">
        <v>110.072</v>
      </c>
      <c r="AD5550">
        <v>4</v>
      </c>
      <c r="AE5550">
        <v>0.752</v>
      </c>
      <c r="AF5550">
        <v>2004</v>
      </c>
      <c r="AG5550">
        <v>3.8524333333333329</v>
      </c>
    </row>
    <row r="5551" spans="1:33" x14ac:dyDescent="0.2">
      <c r="A5551">
        <v>5550</v>
      </c>
      <c r="B5551" t="s">
        <v>21602</v>
      </c>
      <c r="C5551" t="s">
        <v>21603</v>
      </c>
      <c r="D5551">
        <v>82</v>
      </c>
      <c r="E5551">
        <v>1</v>
      </c>
      <c r="F5551">
        <v>237026</v>
      </c>
      <c r="G5551" t="b">
        <v>0</v>
      </c>
      <c r="H5551">
        <v>3</v>
      </c>
      <c r="I5551" t="s">
        <v>21604</v>
      </c>
      <c r="J5551" t="s">
        <v>21605</v>
      </c>
      <c r="K5551" s="2">
        <v>38033</v>
      </c>
      <c r="L5551" t="s">
        <v>36</v>
      </c>
      <c r="M5551">
        <v>11</v>
      </c>
      <c r="N5551" t="s">
        <v>21605</v>
      </c>
      <c r="O5551" t="s">
        <v>21606</v>
      </c>
      <c r="P5551" t="s">
        <v>21606</v>
      </c>
      <c r="Q5551" t="s">
        <v>21605</v>
      </c>
      <c r="R5551" t="s">
        <v>21607</v>
      </c>
      <c r="S5551">
        <v>2498707</v>
      </c>
      <c r="T5551">
        <v>4.0900000000000002E-4</v>
      </c>
      <c r="U5551">
        <v>0.27700000000000002</v>
      </c>
      <c r="V5551">
        <v>0.66300000000000003</v>
      </c>
      <c r="W5551">
        <v>5.1000000000000004E-4</v>
      </c>
      <c r="X5551">
        <v>4</v>
      </c>
      <c r="Y5551">
        <v>0.13600000000000001</v>
      </c>
      <c r="Z5551">
        <v>-8.8209999999999997</v>
      </c>
      <c r="AA5551">
        <v>0</v>
      </c>
      <c r="AB5551">
        <v>3.7699999999999997E-2</v>
      </c>
      <c r="AC5551">
        <v>104.56100000000001</v>
      </c>
      <c r="AD5551">
        <v>4</v>
      </c>
      <c r="AE5551">
        <v>0.52700000000000002</v>
      </c>
      <c r="AF5551">
        <v>2004</v>
      </c>
      <c r="AG5551">
        <v>3.9504333333333328</v>
      </c>
    </row>
    <row r="5552" spans="1:33" x14ac:dyDescent="0.2">
      <c r="A5552">
        <v>5551</v>
      </c>
      <c r="B5552" t="s">
        <v>21608</v>
      </c>
      <c r="C5552" t="s">
        <v>21609</v>
      </c>
      <c r="D5552">
        <v>76</v>
      </c>
      <c r="E5552">
        <v>1</v>
      </c>
      <c r="F5552">
        <v>216706</v>
      </c>
      <c r="G5552" t="b">
        <v>0</v>
      </c>
      <c r="H5552">
        <v>4</v>
      </c>
      <c r="I5552" t="s">
        <v>21610</v>
      </c>
      <c r="J5552" t="s">
        <v>21611</v>
      </c>
      <c r="K5552" s="2">
        <v>37987</v>
      </c>
      <c r="L5552" t="s">
        <v>36</v>
      </c>
      <c r="M5552">
        <v>12</v>
      </c>
      <c r="N5552" t="s">
        <v>19209</v>
      </c>
      <c r="O5552" t="s">
        <v>19210</v>
      </c>
      <c r="P5552" t="s">
        <v>19210</v>
      </c>
      <c r="Q5552" t="s">
        <v>19209</v>
      </c>
      <c r="R5552" t="s">
        <v>19211</v>
      </c>
      <c r="S5552">
        <v>4514232</v>
      </c>
      <c r="T5552">
        <v>8.3799999999999999E-2</v>
      </c>
      <c r="U5552">
        <v>0.751</v>
      </c>
      <c r="V5552">
        <v>0.73099999999999998</v>
      </c>
      <c r="W5552">
        <v>0</v>
      </c>
      <c r="X5552">
        <v>6</v>
      </c>
      <c r="Y5552">
        <v>5.5599999999999997E-2</v>
      </c>
      <c r="Z5552">
        <v>-4.4189999999999996</v>
      </c>
      <c r="AA5552">
        <v>0</v>
      </c>
      <c r="AB5552">
        <v>3.0800000000000001E-2</v>
      </c>
      <c r="AC5552">
        <v>97.007000000000005</v>
      </c>
      <c r="AD5552">
        <v>4</v>
      </c>
      <c r="AE5552">
        <v>0.97299999999999998</v>
      </c>
      <c r="AF5552">
        <v>2004</v>
      </c>
      <c r="AG5552">
        <v>3.611766666666667</v>
      </c>
    </row>
    <row r="5553" spans="1:33" x14ac:dyDescent="0.2">
      <c r="A5553">
        <v>5552</v>
      </c>
      <c r="B5553" t="s">
        <v>21612</v>
      </c>
      <c r="C5553" t="s">
        <v>21613</v>
      </c>
      <c r="D5553">
        <v>67</v>
      </c>
      <c r="E5553">
        <v>1</v>
      </c>
      <c r="F5553">
        <v>181306</v>
      </c>
      <c r="G5553" t="b">
        <v>0</v>
      </c>
      <c r="H5553">
        <v>6</v>
      </c>
      <c r="I5553" t="s">
        <v>21614</v>
      </c>
      <c r="J5553" t="s">
        <v>21615</v>
      </c>
      <c r="K5553" s="2">
        <v>37987</v>
      </c>
      <c r="L5553" t="s">
        <v>36</v>
      </c>
      <c r="M5553">
        <v>29</v>
      </c>
      <c r="N5553" t="s">
        <v>17794</v>
      </c>
      <c r="O5553" t="s">
        <v>17795</v>
      </c>
      <c r="P5553" t="s">
        <v>17795</v>
      </c>
      <c r="Q5553" t="s">
        <v>17794</v>
      </c>
      <c r="R5553" t="s">
        <v>17796</v>
      </c>
      <c r="S5553">
        <v>1448988</v>
      </c>
      <c r="T5553">
        <v>1.7600000000000001E-2</v>
      </c>
      <c r="U5553">
        <v>0.39500000000000002</v>
      </c>
      <c r="V5553">
        <v>0.95499999999999996</v>
      </c>
      <c r="W5553">
        <v>0</v>
      </c>
      <c r="X5553">
        <v>0</v>
      </c>
      <c r="Y5553">
        <v>0.58499999999999996</v>
      </c>
      <c r="Z5553">
        <v>-3.3519999999999999</v>
      </c>
      <c r="AA5553">
        <v>0</v>
      </c>
      <c r="AB5553">
        <v>0.12</v>
      </c>
      <c r="AC5553">
        <v>168.005</v>
      </c>
      <c r="AD5553">
        <v>4</v>
      </c>
      <c r="AE5553">
        <v>0.28299999999999997</v>
      </c>
      <c r="AF5553">
        <v>2004</v>
      </c>
      <c r="AG5553">
        <v>3.0217666666666672</v>
      </c>
    </row>
    <row r="5554" spans="1:33" x14ac:dyDescent="0.2">
      <c r="A5554">
        <v>5553</v>
      </c>
      <c r="B5554" t="s">
        <v>21616</v>
      </c>
      <c r="C5554" t="s">
        <v>17658</v>
      </c>
      <c r="D5554">
        <v>74</v>
      </c>
      <c r="E5554">
        <v>1</v>
      </c>
      <c r="F5554">
        <v>231933</v>
      </c>
      <c r="G5554" t="b">
        <v>0</v>
      </c>
      <c r="H5554">
        <v>6</v>
      </c>
      <c r="I5554" t="s">
        <v>21493</v>
      </c>
      <c r="J5554" t="s">
        <v>21494</v>
      </c>
      <c r="K5554" s="2">
        <v>38069</v>
      </c>
      <c r="L5554" t="s">
        <v>36</v>
      </c>
      <c r="M5554">
        <v>21</v>
      </c>
      <c r="N5554" t="s">
        <v>12826</v>
      </c>
      <c r="O5554" t="s">
        <v>12827</v>
      </c>
      <c r="P5554" t="s">
        <v>12827</v>
      </c>
      <c r="Q5554" t="s">
        <v>12826</v>
      </c>
      <c r="R5554" t="s">
        <v>12828</v>
      </c>
      <c r="S5554">
        <v>10722836</v>
      </c>
      <c r="T5554">
        <v>0.314</v>
      </c>
      <c r="U5554">
        <v>0.79600000000000004</v>
      </c>
      <c r="V5554">
        <v>0.47699999999999998</v>
      </c>
      <c r="W5554">
        <v>0</v>
      </c>
      <c r="X5554">
        <v>1</v>
      </c>
      <c r="Y5554">
        <v>0.12</v>
      </c>
      <c r="Z5554">
        <v>-7.1609999999999996</v>
      </c>
      <c r="AA5554">
        <v>1</v>
      </c>
      <c r="AB5554">
        <v>0.108</v>
      </c>
      <c r="AC5554">
        <v>119.928</v>
      </c>
      <c r="AD5554">
        <v>4</v>
      </c>
      <c r="AE5554">
        <v>0.68500000000000005</v>
      </c>
      <c r="AF5554">
        <v>2004</v>
      </c>
      <c r="AG5554">
        <v>3.8655499999999998</v>
      </c>
    </row>
    <row r="5555" spans="1:33" x14ac:dyDescent="0.2">
      <c r="A5555">
        <v>5554</v>
      </c>
      <c r="B5555" t="s">
        <v>21617</v>
      </c>
      <c r="C5555" t="s">
        <v>21618</v>
      </c>
      <c r="D5555">
        <v>79</v>
      </c>
      <c r="E5555">
        <v>1</v>
      </c>
      <c r="F5555">
        <v>205520</v>
      </c>
      <c r="G5555" t="b">
        <v>0</v>
      </c>
      <c r="H5555">
        <v>9</v>
      </c>
      <c r="I5555" t="s">
        <v>21410</v>
      </c>
      <c r="J5555" t="s">
        <v>21411</v>
      </c>
      <c r="K5555" s="2">
        <v>38181</v>
      </c>
      <c r="L5555" t="s">
        <v>36</v>
      </c>
      <c r="M5555">
        <v>23</v>
      </c>
      <c r="N5555" t="s">
        <v>21619</v>
      </c>
      <c r="O5555" t="s">
        <v>21620</v>
      </c>
      <c r="P5555" t="s">
        <v>21413</v>
      </c>
      <c r="Q5555" t="s">
        <v>21412</v>
      </c>
      <c r="R5555" t="s">
        <v>21414</v>
      </c>
      <c r="S5555">
        <v>33762794</v>
      </c>
      <c r="T5555">
        <v>0.16</v>
      </c>
      <c r="U5555">
        <v>0.77</v>
      </c>
      <c r="V5555">
        <v>0.80400000000000005</v>
      </c>
      <c r="W5555">
        <v>1.0000000000000001E-5</v>
      </c>
      <c r="X5555">
        <v>4</v>
      </c>
      <c r="Y5555">
        <v>0.193</v>
      </c>
      <c r="Z5555">
        <v>-5.4790000000000001</v>
      </c>
      <c r="AA5555">
        <v>1</v>
      </c>
      <c r="AB5555">
        <v>6.2300000000000001E-2</v>
      </c>
      <c r="AC5555">
        <v>94.016999999999996</v>
      </c>
      <c r="AD5555">
        <v>4</v>
      </c>
      <c r="AE5555">
        <v>0.56799999999999995</v>
      </c>
      <c r="AF5555">
        <v>2004</v>
      </c>
      <c r="AG5555">
        <v>3.4253333333333331</v>
      </c>
    </row>
    <row r="5556" spans="1:33" x14ac:dyDescent="0.2">
      <c r="A5556">
        <v>5555</v>
      </c>
      <c r="B5556" t="s">
        <v>21621</v>
      </c>
      <c r="C5556" t="s">
        <v>21622</v>
      </c>
      <c r="D5556">
        <v>65</v>
      </c>
      <c r="E5556">
        <v>1</v>
      </c>
      <c r="F5556">
        <v>221226</v>
      </c>
      <c r="G5556" t="b">
        <v>0</v>
      </c>
      <c r="H5556">
        <v>1</v>
      </c>
      <c r="I5556" t="s">
        <v>21512</v>
      </c>
      <c r="J5556" t="s">
        <v>21513</v>
      </c>
      <c r="K5556" s="2">
        <v>38314</v>
      </c>
      <c r="L5556" t="s">
        <v>36</v>
      </c>
      <c r="M5556">
        <v>20</v>
      </c>
      <c r="N5556" t="s">
        <v>21514</v>
      </c>
      <c r="O5556" t="s">
        <v>21515</v>
      </c>
      <c r="P5556" t="s">
        <v>21515</v>
      </c>
      <c r="Q5556" t="s">
        <v>21514</v>
      </c>
      <c r="R5556" t="s">
        <v>141</v>
      </c>
      <c r="S5556">
        <v>6212947</v>
      </c>
      <c r="T5556">
        <v>5.0900000000000001E-2</v>
      </c>
      <c r="U5556">
        <v>0.67600000000000005</v>
      </c>
      <c r="V5556">
        <v>0.94799999999999995</v>
      </c>
      <c r="W5556">
        <v>8.1899999999999995E-6</v>
      </c>
      <c r="X5556">
        <v>5</v>
      </c>
      <c r="Y5556">
        <v>0.38400000000000001</v>
      </c>
      <c r="Z5556">
        <v>-2.5569999999999999</v>
      </c>
      <c r="AA5556">
        <v>1</v>
      </c>
      <c r="AB5556">
        <v>6.2799999999999995E-2</v>
      </c>
      <c r="AC5556">
        <v>136.02699999999999</v>
      </c>
      <c r="AD5556">
        <v>4</v>
      </c>
      <c r="AE5556">
        <v>0.73099999999999998</v>
      </c>
      <c r="AF5556">
        <v>2004</v>
      </c>
      <c r="AG5556">
        <v>3.6871</v>
      </c>
    </row>
    <row r="5557" spans="1:33" x14ac:dyDescent="0.2">
      <c r="A5557">
        <v>5556</v>
      </c>
      <c r="B5557" t="s">
        <v>21623</v>
      </c>
      <c r="C5557" t="s">
        <v>21624</v>
      </c>
      <c r="D5557">
        <v>71</v>
      </c>
      <c r="E5557">
        <v>1</v>
      </c>
      <c r="F5557">
        <v>194253</v>
      </c>
      <c r="G5557" t="b">
        <v>0</v>
      </c>
      <c r="H5557">
        <v>6</v>
      </c>
      <c r="I5557" t="s">
        <v>21451</v>
      </c>
      <c r="J5557" t="s">
        <v>21452</v>
      </c>
      <c r="K5557" s="2">
        <v>38146</v>
      </c>
      <c r="L5557" t="s">
        <v>36</v>
      </c>
      <c r="M5557">
        <v>13</v>
      </c>
      <c r="N5557" t="s">
        <v>19540</v>
      </c>
      <c r="O5557" t="s">
        <v>19541</v>
      </c>
      <c r="P5557" t="s">
        <v>19541</v>
      </c>
      <c r="Q5557" t="s">
        <v>19540</v>
      </c>
      <c r="R5557" t="s">
        <v>19542</v>
      </c>
      <c r="S5557">
        <v>7899638</v>
      </c>
      <c r="T5557">
        <v>2.86E-2</v>
      </c>
      <c r="U5557">
        <v>0.20200000000000001</v>
      </c>
      <c r="V5557">
        <v>0.88600000000000001</v>
      </c>
      <c r="W5557">
        <v>0</v>
      </c>
      <c r="X5557">
        <v>11</v>
      </c>
      <c r="Y5557">
        <v>0.64300000000000002</v>
      </c>
      <c r="Z5557">
        <v>-3.8050000000000002</v>
      </c>
      <c r="AA5557">
        <v>0</v>
      </c>
      <c r="AB5557">
        <v>8.1600000000000006E-2</v>
      </c>
      <c r="AC5557">
        <v>145.78100000000001</v>
      </c>
      <c r="AD5557">
        <v>4</v>
      </c>
      <c r="AE5557">
        <v>0.192</v>
      </c>
      <c r="AF5557">
        <v>2004</v>
      </c>
      <c r="AG5557">
        <v>3.2375500000000001</v>
      </c>
    </row>
    <row r="5558" spans="1:33" x14ac:dyDescent="0.2">
      <c r="A5558">
        <v>5557</v>
      </c>
      <c r="B5558" t="s">
        <v>21625</v>
      </c>
      <c r="C5558" t="s">
        <v>1403</v>
      </c>
      <c r="D5558">
        <v>75</v>
      </c>
      <c r="E5558">
        <v>1</v>
      </c>
      <c r="F5558">
        <v>227440</v>
      </c>
      <c r="G5558" t="b">
        <v>0</v>
      </c>
      <c r="H5558">
        <v>8</v>
      </c>
      <c r="I5558" t="s">
        <v>21626</v>
      </c>
      <c r="J5558" t="s">
        <v>21627</v>
      </c>
      <c r="K5558" s="2">
        <v>38069</v>
      </c>
      <c r="L5558" t="s">
        <v>36</v>
      </c>
      <c r="M5558">
        <v>15</v>
      </c>
      <c r="N5558" t="s">
        <v>18804</v>
      </c>
      <c r="O5558" t="s">
        <v>18805</v>
      </c>
      <c r="P5558" t="s">
        <v>18805</v>
      </c>
      <c r="Q5558" t="s">
        <v>18804</v>
      </c>
      <c r="R5558" t="s">
        <v>18806</v>
      </c>
      <c r="S5558">
        <v>7661774</v>
      </c>
      <c r="T5558">
        <v>4.5600000000000003E-4</v>
      </c>
      <c r="U5558">
        <v>0.41199999999999998</v>
      </c>
      <c r="V5558">
        <v>0.92</v>
      </c>
      <c r="W5558">
        <v>2.5999999999999999E-3</v>
      </c>
      <c r="X5558">
        <v>9</v>
      </c>
      <c r="Y5558">
        <v>0.11</v>
      </c>
      <c r="Z5558">
        <v>-4.8520000000000003</v>
      </c>
      <c r="AA5558">
        <v>0</v>
      </c>
      <c r="AB5558">
        <v>5.7500000000000002E-2</v>
      </c>
      <c r="AC5558">
        <v>93.162000000000006</v>
      </c>
      <c r="AD5558">
        <v>4</v>
      </c>
      <c r="AE5558">
        <v>0.45500000000000002</v>
      </c>
      <c r="AF5558">
        <v>2004</v>
      </c>
      <c r="AG5558">
        <v>3.7906666666666671</v>
      </c>
    </row>
    <row r="5559" spans="1:33" x14ac:dyDescent="0.2">
      <c r="A5559">
        <v>5558</v>
      </c>
      <c r="B5559" t="s">
        <v>21628</v>
      </c>
      <c r="C5559" t="s">
        <v>21629</v>
      </c>
      <c r="D5559">
        <v>64</v>
      </c>
      <c r="E5559">
        <v>1</v>
      </c>
      <c r="F5559">
        <v>222360</v>
      </c>
      <c r="G5559" t="b">
        <v>0</v>
      </c>
      <c r="H5559">
        <v>5</v>
      </c>
      <c r="I5559" t="s">
        <v>21512</v>
      </c>
      <c r="J5559" t="s">
        <v>21513</v>
      </c>
      <c r="K5559" s="2">
        <v>38314</v>
      </c>
      <c r="L5559" t="s">
        <v>36</v>
      </c>
      <c r="M5559">
        <v>20</v>
      </c>
      <c r="N5559" t="s">
        <v>21630</v>
      </c>
      <c r="O5559" t="s">
        <v>21631</v>
      </c>
      <c r="P5559" t="s">
        <v>21515</v>
      </c>
      <c r="Q5559" t="s">
        <v>21514</v>
      </c>
      <c r="R5559" t="s">
        <v>141</v>
      </c>
      <c r="S5559">
        <v>6212947</v>
      </c>
      <c r="T5559">
        <v>5.2700000000000002E-4</v>
      </c>
      <c r="U5559">
        <v>0.56599999999999995</v>
      </c>
      <c r="V5559">
        <v>0.97599999999999998</v>
      </c>
      <c r="W5559">
        <v>2.65E-3</v>
      </c>
      <c r="X5559">
        <v>1</v>
      </c>
      <c r="Y5559">
        <v>0.114</v>
      </c>
      <c r="Z5559">
        <v>-3.8660000000000001</v>
      </c>
      <c r="AA5559">
        <v>1</v>
      </c>
      <c r="AB5559">
        <v>0.26200000000000001</v>
      </c>
      <c r="AC5559">
        <v>193.97900000000001</v>
      </c>
      <c r="AD5559">
        <v>4</v>
      </c>
      <c r="AE5559">
        <v>0.35399999999999998</v>
      </c>
      <c r="AF5559">
        <v>2004</v>
      </c>
      <c r="AG5559">
        <v>3.706</v>
      </c>
    </row>
    <row r="5560" spans="1:33" x14ac:dyDescent="0.2">
      <c r="A5560">
        <v>5559</v>
      </c>
      <c r="B5560" t="s">
        <v>21632</v>
      </c>
      <c r="C5560" t="s">
        <v>21633</v>
      </c>
      <c r="D5560">
        <v>72</v>
      </c>
      <c r="E5560">
        <v>1</v>
      </c>
      <c r="F5560">
        <v>493400</v>
      </c>
      <c r="G5560" t="b">
        <v>1</v>
      </c>
      <c r="H5560">
        <v>3</v>
      </c>
      <c r="I5560" t="s">
        <v>21432</v>
      </c>
      <c r="J5560" t="s">
        <v>21431</v>
      </c>
      <c r="K5560" s="2">
        <v>38251</v>
      </c>
      <c r="L5560" t="s">
        <v>36</v>
      </c>
      <c r="M5560">
        <v>9</v>
      </c>
      <c r="N5560" t="s">
        <v>9130</v>
      </c>
      <c r="O5560" t="s">
        <v>9131</v>
      </c>
      <c r="P5560" t="s">
        <v>9131</v>
      </c>
      <c r="Q5560" t="s">
        <v>9130</v>
      </c>
      <c r="R5560" t="s">
        <v>9132</v>
      </c>
      <c r="S5560">
        <v>14294445</v>
      </c>
      <c r="T5560">
        <v>6.5899999999999997E-4</v>
      </c>
      <c r="U5560">
        <v>0.28999999999999998</v>
      </c>
      <c r="V5560">
        <v>0.82699999999999996</v>
      </c>
      <c r="W5560">
        <v>2.5500000000000001E-6</v>
      </c>
      <c r="X5560">
        <v>8</v>
      </c>
      <c r="Y5560">
        <v>0.30099999999999999</v>
      </c>
      <c r="Z5560">
        <v>-3.4510000000000001</v>
      </c>
      <c r="AA5560">
        <v>1</v>
      </c>
      <c r="AB5560">
        <v>3.6200000000000003E-2</v>
      </c>
      <c r="AC5560">
        <v>167.08600000000001</v>
      </c>
      <c r="AD5560">
        <v>4</v>
      </c>
      <c r="AE5560">
        <v>0.45</v>
      </c>
      <c r="AF5560">
        <v>2004</v>
      </c>
      <c r="AG5560">
        <v>8.2233333333333327</v>
      </c>
    </row>
    <row r="5561" spans="1:33" x14ac:dyDescent="0.2">
      <c r="A5561">
        <v>5560</v>
      </c>
      <c r="B5561" t="s">
        <v>21634</v>
      </c>
      <c r="C5561" t="s">
        <v>21635</v>
      </c>
      <c r="D5561">
        <v>68</v>
      </c>
      <c r="E5561">
        <v>1</v>
      </c>
      <c r="F5561">
        <v>216706</v>
      </c>
      <c r="G5561" t="b">
        <v>1</v>
      </c>
      <c r="H5561">
        <v>13</v>
      </c>
      <c r="I5561" t="s">
        <v>21636</v>
      </c>
      <c r="J5561" t="s">
        <v>21637</v>
      </c>
      <c r="K5561" s="2">
        <v>38319</v>
      </c>
      <c r="L5561" t="s">
        <v>36</v>
      </c>
      <c r="M5561">
        <v>17</v>
      </c>
      <c r="N5561" t="s">
        <v>21104</v>
      </c>
      <c r="O5561" t="s">
        <v>21105</v>
      </c>
      <c r="P5561" t="s">
        <v>21105</v>
      </c>
      <c r="Q5561" t="s">
        <v>21104</v>
      </c>
      <c r="R5561" t="s">
        <v>21106</v>
      </c>
      <c r="S5561">
        <v>4670949</v>
      </c>
      <c r="T5561">
        <v>2.98E-2</v>
      </c>
      <c r="U5561">
        <v>0.75900000000000001</v>
      </c>
      <c r="V5561">
        <v>0.89100000000000001</v>
      </c>
      <c r="W5561">
        <v>0</v>
      </c>
      <c r="X5561">
        <v>11</v>
      </c>
      <c r="Y5561">
        <v>0.14099999999999999</v>
      </c>
      <c r="Z5561">
        <v>-2.9830000000000001</v>
      </c>
      <c r="AA5561">
        <v>1</v>
      </c>
      <c r="AB5561">
        <v>0.25700000000000001</v>
      </c>
      <c r="AC5561">
        <v>98.578999999999994</v>
      </c>
      <c r="AD5561">
        <v>4</v>
      </c>
      <c r="AE5561">
        <v>0.58699999999999997</v>
      </c>
      <c r="AF5561">
        <v>2004</v>
      </c>
      <c r="AG5561">
        <v>3.611766666666667</v>
      </c>
    </row>
    <row r="5562" spans="1:33" x14ac:dyDescent="0.2">
      <c r="A5562">
        <v>5561</v>
      </c>
      <c r="B5562" t="s">
        <v>21638</v>
      </c>
      <c r="C5562" t="s">
        <v>21639</v>
      </c>
      <c r="D5562">
        <v>69</v>
      </c>
      <c r="E5562">
        <v>1</v>
      </c>
      <c r="F5562">
        <v>256346</v>
      </c>
      <c r="G5562" t="b">
        <v>0</v>
      </c>
      <c r="H5562">
        <v>5</v>
      </c>
      <c r="I5562" t="s">
        <v>21533</v>
      </c>
      <c r="J5562" t="s">
        <v>21534</v>
      </c>
      <c r="K5562" s="2">
        <v>38257</v>
      </c>
      <c r="L5562" t="s">
        <v>36</v>
      </c>
      <c r="M5562">
        <v>13</v>
      </c>
      <c r="N5562" t="s">
        <v>21640</v>
      </c>
      <c r="O5562" t="s">
        <v>21641</v>
      </c>
      <c r="P5562" t="s">
        <v>21537</v>
      </c>
      <c r="Q5562" t="s">
        <v>21538</v>
      </c>
      <c r="R5562" t="s">
        <v>21539</v>
      </c>
      <c r="S5562">
        <v>6290714</v>
      </c>
      <c r="T5562">
        <v>2.9799999999999998E-4</v>
      </c>
      <c r="U5562">
        <v>0.8</v>
      </c>
      <c r="V5562">
        <v>0.496</v>
      </c>
      <c r="W5562">
        <v>0</v>
      </c>
      <c r="X5562">
        <v>7</v>
      </c>
      <c r="Y5562">
        <v>6.9699999999999998E-2</v>
      </c>
      <c r="Z5562">
        <v>-7.1349999999999998</v>
      </c>
      <c r="AA5562">
        <v>1</v>
      </c>
      <c r="AB5562">
        <v>5.0599999999999999E-2</v>
      </c>
      <c r="AC5562">
        <v>128.29</v>
      </c>
      <c r="AD5562">
        <v>4</v>
      </c>
      <c r="AE5562">
        <v>0.35699999999999998</v>
      </c>
      <c r="AF5562">
        <v>2004</v>
      </c>
      <c r="AG5562">
        <v>4.2724333333333337</v>
      </c>
    </row>
    <row r="5563" spans="1:33" x14ac:dyDescent="0.2">
      <c r="A5563">
        <v>5562</v>
      </c>
      <c r="B5563" t="s">
        <v>21642</v>
      </c>
      <c r="C5563" t="s">
        <v>21643</v>
      </c>
      <c r="D5563">
        <v>69</v>
      </c>
      <c r="E5563">
        <v>1</v>
      </c>
      <c r="F5563">
        <v>115826</v>
      </c>
      <c r="G5563" t="b">
        <v>1</v>
      </c>
      <c r="H5563">
        <v>17</v>
      </c>
      <c r="I5563" t="s">
        <v>21484</v>
      </c>
      <c r="J5563" t="s">
        <v>21485</v>
      </c>
      <c r="K5563" s="2">
        <v>38070</v>
      </c>
      <c r="L5563" t="s">
        <v>36</v>
      </c>
      <c r="M5563">
        <v>22</v>
      </c>
      <c r="N5563" t="s">
        <v>21644</v>
      </c>
      <c r="O5563" t="s">
        <v>21645</v>
      </c>
      <c r="P5563" t="s">
        <v>21488</v>
      </c>
      <c r="Q5563" t="s">
        <v>21489</v>
      </c>
      <c r="R5563" t="s">
        <v>21490</v>
      </c>
      <c r="S5563">
        <v>566528</v>
      </c>
      <c r="T5563">
        <v>0.32800000000000001</v>
      </c>
      <c r="U5563">
        <v>0.53700000000000003</v>
      </c>
      <c r="V5563">
        <v>0.753</v>
      </c>
      <c r="W5563">
        <v>1.52E-5</v>
      </c>
      <c r="X5563">
        <v>8</v>
      </c>
      <c r="Y5563">
        <v>0.36799999999999999</v>
      </c>
      <c r="Z5563">
        <v>-9.4410000000000007</v>
      </c>
      <c r="AA5563">
        <v>1</v>
      </c>
      <c r="AB5563">
        <v>0.35</v>
      </c>
      <c r="AC5563">
        <v>90.292000000000002</v>
      </c>
      <c r="AD5563">
        <v>4</v>
      </c>
      <c r="AE5563">
        <v>0.69299999999999995</v>
      </c>
      <c r="AF5563">
        <v>2004</v>
      </c>
      <c r="AG5563">
        <v>1.930433333333333</v>
      </c>
    </row>
    <row r="5564" spans="1:33" x14ac:dyDescent="0.2">
      <c r="A5564">
        <v>5563</v>
      </c>
      <c r="B5564" t="s">
        <v>21646</v>
      </c>
      <c r="C5564" t="s">
        <v>21647</v>
      </c>
      <c r="D5564">
        <v>66</v>
      </c>
      <c r="E5564">
        <v>1</v>
      </c>
      <c r="F5564">
        <v>264920</v>
      </c>
      <c r="G5564" t="b">
        <v>0</v>
      </c>
      <c r="H5564">
        <v>6</v>
      </c>
      <c r="I5564" t="s">
        <v>21512</v>
      </c>
      <c r="J5564" t="s">
        <v>21513</v>
      </c>
      <c r="K5564" s="2">
        <v>38314</v>
      </c>
      <c r="L5564" t="s">
        <v>36</v>
      </c>
      <c r="M5564">
        <v>20</v>
      </c>
      <c r="N5564" t="s">
        <v>21514</v>
      </c>
      <c r="O5564" t="s">
        <v>21515</v>
      </c>
      <c r="P5564" t="s">
        <v>21515</v>
      </c>
      <c r="Q5564" t="s">
        <v>21514</v>
      </c>
      <c r="R5564" t="s">
        <v>141</v>
      </c>
      <c r="S5564">
        <v>6212947</v>
      </c>
      <c r="T5564">
        <v>0.154</v>
      </c>
      <c r="U5564">
        <v>0.81100000000000005</v>
      </c>
      <c r="V5564">
        <v>0.72599999999999998</v>
      </c>
      <c r="W5564">
        <v>0</v>
      </c>
      <c r="X5564">
        <v>0</v>
      </c>
      <c r="Y5564">
        <v>0.11600000000000001</v>
      </c>
      <c r="Z5564">
        <v>-3.9950000000000001</v>
      </c>
      <c r="AA5564">
        <v>1</v>
      </c>
      <c r="AB5564">
        <v>8.1299999999999997E-2</v>
      </c>
      <c r="AC5564">
        <v>131.02699999999999</v>
      </c>
      <c r="AD5564">
        <v>4</v>
      </c>
      <c r="AE5564">
        <v>0.66600000000000004</v>
      </c>
      <c r="AF5564">
        <v>2004</v>
      </c>
      <c r="AG5564">
        <v>4.4153333333333338</v>
      </c>
    </row>
    <row r="5565" spans="1:33" x14ac:dyDescent="0.2">
      <c r="A5565">
        <v>5564</v>
      </c>
      <c r="B5565" t="s">
        <v>21648</v>
      </c>
      <c r="C5565" t="s">
        <v>21649</v>
      </c>
      <c r="D5565">
        <v>66</v>
      </c>
      <c r="E5565">
        <v>1</v>
      </c>
      <c r="F5565">
        <v>243666</v>
      </c>
      <c r="G5565" t="b">
        <v>0</v>
      </c>
      <c r="H5565">
        <v>2</v>
      </c>
      <c r="I5565" t="s">
        <v>21527</v>
      </c>
      <c r="J5565" t="s">
        <v>21528</v>
      </c>
      <c r="K5565" s="2">
        <v>38008</v>
      </c>
      <c r="L5565" t="s">
        <v>36</v>
      </c>
      <c r="M5565">
        <v>11</v>
      </c>
      <c r="N5565" t="s">
        <v>12480</v>
      </c>
      <c r="O5565" t="s">
        <v>12481</v>
      </c>
      <c r="P5565" t="s">
        <v>12481</v>
      </c>
      <c r="Q5565" t="s">
        <v>12480</v>
      </c>
      <c r="R5565" t="s">
        <v>746</v>
      </c>
      <c r="S5565">
        <v>4379640</v>
      </c>
      <c r="T5565">
        <v>4.0899999999999999E-2</v>
      </c>
      <c r="U5565">
        <v>0.53200000000000003</v>
      </c>
      <c r="V5565">
        <v>0.84199999999999997</v>
      </c>
      <c r="W5565">
        <v>0</v>
      </c>
      <c r="X5565">
        <v>5</v>
      </c>
      <c r="Y5565">
        <v>0.217</v>
      </c>
      <c r="Z5565">
        <v>-5.7539999999999996</v>
      </c>
      <c r="AA5565">
        <v>1</v>
      </c>
      <c r="AB5565">
        <v>5.0299999999999997E-2</v>
      </c>
      <c r="AC5565">
        <v>90.186999999999998</v>
      </c>
      <c r="AD5565">
        <v>4</v>
      </c>
      <c r="AE5565">
        <v>0.67</v>
      </c>
      <c r="AF5565">
        <v>2004</v>
      </c>
      <c r="AG5565">
        <v>4.0610999999999997</v>
      </c>
    </row>
    <row r="5566" spans="1:33" x14ac:dyDescent="0.2">
      <c r="A5566">
        <v>5565</v>
      </c>
      <c r="B5566" t="s">
        <v>21650</v>
      </c>
      <c r="C5566" t="s">
        <v>18701</v>
      </c>
      <c r="D5566">
        <v>68</v>
      </c>
      <c r="E5566">
        <v>1</v>
      </c>
      <c r="F5566">
        <v>191573</v>
      </c>
      <c r="G5566" t="b">
        <v>0</v>
      </c>
      <c r="H5566">
        <v>9</v>
      </c>
      <c r="I5566" t="s">
        <v>21493</v>
      </c>
      <c r="J5566" t="s">
        <v>21494</v>
      </c>
      <c r="K5566" s="2">
        <v>38069</v>
      </c>
      <c r="L5566" t="s">
        <v>36</v>
      </c>
      <c r="M5566">
        <v>21</v>
      </c>
      <c r="N5566" t="s">
        <v>12826</v>
      </c>
      <c r="O5566" t="s">
        <v>12827</v>
      </c>
      <c r="P5566" t="s">
        <v>12827</v>
      </c>
      <c r="Q5566" t="s">
        <v>12826</v>
      </c>
      <c r="R5566" t="s">
        <v>12828</v>
      </c>
      <c r="S5566">
        <v>10722836</v>
      </c>
      <c r="T5566">
        <v>0.127</v>
      </c>
      <c r="U5566">
        <v>0.67300000000000004</v>
      </c>
      <c r="V5566">
        <v>0.59199999999999997</v>
      </c>
      <c r="W5566">
        <v>0</v>
      </c>
      <c r="X5566">
        <v>6</v>
      </c>
      <c r="Y5566">
        <v>0.33600000000000002</v>
      </c>
      <c r="Z5566">
        <v>-5.1959999999999997</v>
      </c>
      <c r="AA5566">
        <v>0</v>
      </c>
      <c r="AB5566">
        <v>5.3699999999999998E-2</v>
      </c>
      <c r="AC5566">
        <v>142.22200000000001</v>
      </c>
      <c r="AD5566">
        <v>3</v>
      </c>
      <c r="AE5566">
        <v>0.70499999999999996</v>
      </c>
      <c r="AF5566">
        <v>2004</v>
      </c>
      <c r="AG5566">
        <v>3.192883333333334</v>
      </c>
    </row>
    <row r="5567" spans="1:33" x14ac:dyDescent="0.2">
      <c r="A5567">
        <v>5566</v>
      </c>
      <c r="B5567" t="s">
        <v>21651</v>
      </c>
      <c r="C5567" t="s">
        <v>21652</v>
      </c>
      <c r="D5567">
        <v>80</v>
      </c>
      <c r="E5567">
        <v>1</v>
      </c>
      <c r="F5567">
        <v>231773</v>
      </c>
      <c r="G5567" t="b">
        <v>0</v>
      </c>
      <c r="H5567">
        <v>2</v>
      </c>
      <c r="I5567" t="s">
        <v>21653</v>
      </c>
      <c r="J5567" t="s">
        <v>21654</v>
      </c>
      <c r="K5567" s="2">
        <v>38231</v>
      </c>
      <c r="L5567" t="s">
        <v>36</v>
      </c>
      <c r="M5567">
        <v>12</v>
      </c>
      <c r="N5567" t="s">
        <v>10997</v>
      </c>
      <c r="O5567" t="s">
        <v>10998</v>
      </c>
      <c r="P5567" t="s">
        <v>10998</v>
      </c>
      <c r="Q5567" t="s">
        <v>10997</v>
      </c>
      <c r="R5567" t="s">
        <v>10999</v>
      </c>
      <c r="S5567">
        <v>7128414</v>
      </c>
      <c r="T5567">
        <v>0.49099999999999999</v>
      </c>
      <c r="U5567">
        <v>0.64200000000000002</v>
      </c>
      <c r="V5567">
        <v>0.442</v>
      </c>
      <c r="W5567">
        <v>1.5799999999999999E-6</v>
      </c>
      <c r="X5567">
        <v>8</v>
      </c>
      <c r="Y5567">
        <v>0.10199999999999999</v>
      </c>
      <c r="Z5567">
        <v>-9.1150000000000002</v>
      </c>
      <c r="AA5567">
        <v>1</v>
      </c>
      <c r="AB5567">
        <v>7.3999999999999996E-2</v>
      </c>
      <c r="AC5567">
        <v>148.01</v>
      </c>
      <c r="AD5567">
        <v>4</v>
      </c>
      <c r="AE5567">
        <v>0.46500000000000002</v>
      </c>
      <c r="AF5567">
        <v>2004</v>
      </c>
      <c r="AG5567">
        <v>3.862883333333333</v>
      </c>
    </row>
    <row r="5568" spans="1:33" x14ac:dyDescent="0.2">
      <c r="A5568">
        <v>5567</v>
      </c>
      <c r="B5568" t="s">
        <v>21655</v>
      </c>
      <c r="C5568" t="s">
        <v>21656</v>
      </c>
      <c r="D5568">
        <v>67</v>
      </c>
      <c r="E5568">
        <v>1</v>
      </c>
      <c r="F5568">
        <v>243226</v>
      </c>
      <c r="G5568" t="b">
        <v>1</v>
      </c>
      <c r="H5568">
        <v>3</v>
      </c>
      <c r="I5568" t="s">
        <v>21657</v>
      </c>
      <c r="J5568" t="s">
        <v>21658</v>
      </c>
      <c r="K5568" s="2">
        <v>37987</v>
      </c>
      <c r="L5568" t="s">
        <v>36</v>
      </c>
      <c r="M5568">
        <v>15</v>
      </c>
      <c r="N5568" t="s">
        <v>21659</v>
      </c>
      <c r="O5568" t="s">
        <v>21660</v>
      </c>
      <c r="P5568" t="s">
        <v>21660</v>
      </c>
      <c r="Q5568" t="s">
        <v>21659</v>
      </c>
      <c r="R5568" t="s">
        <v>21661</v>
      </c>
      <c r="S5568">
        <v>252489</v>
      </c>
      <c r="T5568">
        <v>6.4399999999999999E-2</v>
      </c>
      <c r="U5568">
        <v>0.92500000000000004</v>
      </c>
      <c r="V5568">
        <v>0.74399999999999999</v>
      </c>
      <c r="W5568">
        <v>0</v>
      </c>
      <c r="X5568">
        <v>0</v>
      </c>
      <c r="Y5568">
        <v>8.8800000000000004E-2</v>
      </c>
      <c r="Z5568">
        <v>-5.79</v>
      </c>
      <c r="AA5568">
        <v>1</v>
      </c>
      <c r="AB5568">
        <v>0.36699999999999999</v>
      </c>
      <c r="AC5568">
        <v>93.02</v>
      </c>
      <c r="AD5568">
        <v>4</v>
      </c>
      <c r="AE5568">
        <v>0.65600000000000003</v>
      </c>
      <c r="AF5568">
        <v>2004</v>
      </c>
      <c r="AG5568">
        <v>4.0537666666666663</v>
      </c>
    </row>
    <row r="5569" spans="1:33" x14ac:dyDescent="0.2">
      <c r="A5569">
        <v>5568</v>
      </c>
      <c r="B5569" t="s">
        <v>21662</v>
      </c>
      <c r="C5569" t="s">
        <v>21663</v>
      </c>
      <c r="D5569">
        <v>71</v>
      </c>
      <c r="E5569">
        <v>1</v>
      </c>
      <c r="F5569">
        <v>219493</v>
      </c>
      <c r="G5569" t="b">
        <v>0</v>
      </c>
      <c r="H5569">
        <v>4</v>
      </c>
      <c r="I5569" t="s">
        <v>21583</v>
      </c>
      <c r="J5569" t="s">
        <v>21584</v>
      </c>
      <c r="K5569" s="2">
        <v>38003</v>
      </c>
      <c r="L5569" t="s">
        <v>36</v>
      </c>
      <c r="M5569">
        <v>12</v>
      </c>
      <c r="N5569" t="s">
        <v>20946</v>
      </c>
      <c r="O5569" t="s">
        <v>20947</v>
      </c>
      <c r="P5569" t="s">
        <v>20947</v>
      </c>
      <c r="Q5569" t="s">
        <v>20946</v>
      </c>
      <c r="R5569" t="s">
        <v>20948</v>
      </c>
      <c r="S5569">
        <v>10109415</v>
      </c>
      <c r="T5569">
        <v>0.254</v>
      </c>
      <c r="U5569">
        <v>0.58299999999999996</v>
      </c>
      <c r="V5569">
        <v>0.58399999999999996</v>
      </c>
      <c r="W5569">
        <v>0</v>
      </c>
      <c r="X5569">
        <v>5</v>
      </c>
      <c r="Y5569">
        <v>0.123</v>
      </c>
      <c r="Z5569">
        <v>-5.3620000000000001</v>
      </c>
      <c r="AA5569">
        <v>0</v>
      </c>
      <c r="AB5569">
        <v>3.1399999999999997E-2</v>
      </c>
      <c r="AC5569">
        <v>140.03899999999999</v>
      </c>
      <c r="AD5569">
        <v>4</v>
      </c>
      <c r="AE5569">
        <v>0.13600000000000001</v>
      </c>
      <c r="AF5569">
        <v>2004</v>
      </c>
      <c r="AG5569">
        <v>3.6582166666666671</v>
      </c>
    </row>
    <row r="5570" spans="1:33" x14ac:dyDescent="0.2">
      <c r="A5570">
        <v>5569</v>
      </c>
      <c r="B5570" t="s">
        <v>21664</v>
      </c>
      <c r="C5570" t="s">
        <v>21665</v>
      </c>
      <c r="D5570">
        <v>76</v>
      </c>
      <c r="E5570">
        <v>1</v>
      </c>
      <c r="F5570">
        <v>224973</v>
      </c>
      <c r="G5570" t="b">
        <v>0</v>
      </c>
      <c r="H5570">
        <v>11</v>
      </c>
      <c r="I5570" t="s">
        <v>21666</v>
      </c>
      <c r="J5570" t="s">
        <v>21667</v>
      </c>
      <c r="K5570" s="2">
        <v>37987</v>
      </c>
      <c r="L5570" t="s">
        <v>36</v>
      </c>
      <c r="M5570">
        <v>11</v>
      </c>
      <c r="N5570" t="s">
        <v>21668</v>
      </c>
      <c r="O5570" t="s">
        <v>21669</v>
      </c>
      <c r="P5570" t="s">
        <v>21670</v>
      </c>
      <c r="Q5570" t="s">
        <v>21671</v>
      </c>
      <c r="R5570" t="s">
        <v>3687</v>
      </c>
      <c r="S5570">
        <v>1783273</v>
      </c>
      <c r="T5570">
        <v>4.5400000000000003E-2</v>
      </c>
      <c r="U5570">
        <v>0.47299999999999998</v>
      </c>
      <c r="V5570">
        <v>0.65700000000000003</v>
      </c>
      <c r="W5570">
        <v>2.4099999999999998E-6</v>
      </c>
      <c r="X5570">
        <v>6</v>
      </c>
      <c r="Y5570">
        <v>6.8000000000000005E-2</v>
      </c>
      <c r="Z5570">
        <v>-6.2779999999999996</v>
      </c>
      <c r="AA5570">
        <v>1</v>
      </c>
      <c r="AB5570">
        <v>2.4E-2</v>
      </c>
      <c r="AC5570">
        <v>74.995999999999995</v>
      </c>
      <c r="AD5570">
        <v>4</v>
      </c>
      <c r="AE5570">
        <v>0.29399999999999998</v>
      </c>
      <c r="AF5570">
        <v>2004</v>
      </c>
      <c r="AG5570">
        <v>3.7495500000000002</v>
      </c>
    </row>
    <row r="5571" spans="1:33" x14ac:dyDescent="0.2">
      <c r="A5571">
        <v>5570</v>
      </c>
      <c r="B5571" t="s">
        <v>21672</v>
      </c>
      <c r="C5571" t="s">
        <v>21673</v>
      </c>
      <c r="D5571">
        <v>73</v>
      </c>
      <c r="E5571">
        <v>1</v>
      </c>
      <c r="F5571">
        <v>159786</v>
      </c>
      <c r="G5571" t="b">
        <v>1</v>
      </c>
      <c r="H5571">
        <v>3</v>
      </c>
      <c r="I5571" t="s">
        <v>21457</v>
      </c>
      <c r="J5571" t="s">
        <v>21458</v>
      </c>
      <c r="K5571" s="2">
        <v>38303</v>
      </c>
      <c r="L5571" t="s">
        <v>36</v>
      </c>
      <c r="M5571">
        <v>23</v>
      </c>
      <c r="N5571" t="s">
        <v>21674</v>
      </c>
      <c r="O5571" t="s">
        <v>21675</v>
      </c>
      <c r="P5571" t="s">
        <v>15289</v>
      </c>
      <c r="Q5571" t="s">
        <v>15288</v>
      </c>
      <c r="R5571" t="s">
        <v>15290</v>
      </c>
      <c r="S5571">
        <v>75934997</v>
      </c>
      <c r="T5571">
        <v>0.29399999999999998</v>
      </c>
      <c r="U5571">
        <v>0.77700000000000002</v>
      </c>
      <c r="V5571">
        <v>0.71599999999999997</v>
      </c>
      <c r="W5571">
        <v>0</v>
      </c>
      <c r="X5571">
        <v>11</v>
      </c>
      <c r="Y5571">
        <v>0.66500000000000004</v>
      </c>
      <c r="Z5571">
        <v>-5.327</v>
      </c>
      <c r="AA5571">
        <v>1</v>
      </c>
      <c r="AB5571">
        <v>0.34699999999999998</v>
      </c>
      <c r="AC5571">
        <v>95.756</v>
      </c>
      <c r="AD5571">
        <v>4</v>
      </c>
      <c r="AE5571">
        <v>0.59299999999999997</v>
      </c>
      <c r="AF5571">
        <v>2004</v>
      </c>
      <c r="AG5571">
        <v>2.6631</v>
      </c>
    </row>
    <row r="5572" spans="1:33" x14ac:dyDescent="0.2">
      <c r="A5572">
        <v>5571</v>
      </c>
      <c r="B5572" t="s">
        <v>21676</v>
      </c>
      <c r="C5572" t="s">
        <v>21677</v>
      </c>
      <c r="D5572">
        <v>67</v>
      </c>
      <c r="E5572">
        <v>1</v>
      </c>
      <c r="F5572">
        <v>244480</v>
      </c>
      <c r="G5572" t="b">
        <v>0</v>
      </c>
      <c r="H5572">
        <v>8</v>
      </c>
      <c r="I5572" t="s">
        <v>21678</v>
      </c>
      <c r="J5572" t="s">
        <v>21679</v>
      </c>
      <c r="K5572" s="2">
        <v>38146</v>
      </c>
      <c r="L5572" t="s">
        <v>36</v>
      </c>
      <c r="M5572">
        <v>18</v>
      </c>
      <c r="N5572" t="s">
        <v>21680</v>
      </c>
      <c r="O5572" t="s">
        <v>21681</v>
      </c>
      <c r="P5572" t="s">
        <v>21681</v>
      </c>
      <c r="Q5572" t="s">
        <v>21680</v>
      </c>
      <c r="R5572" t="s">
        <v>21682</v>
      </c>
      <c r="S5572">
        <v>467242</v>
      </c>
      <c r="T5572">
        <v>3.56E-2</v>
      </c>
      <c r="U5572">
        <v>0.56599999999999995</v>
      </c>
      <c r="V5572">
        <v>0.83499999999999996</v>
      </c>
      <c r="W5572">
        <v>0</v>
      </c>
      <c r="X5572">
        <v>8</v>
      </c>
      <c r="Y5572">
        <v>0.24099999999999999</v>
      </c>
      <c r="Z5572">
        <v>-6.87</v>
      </c>
      <c r="AA5572">
        <v>0</v>
      </c>
      <c r="AB5572">
        <v>7.4200000000000002E-2</v>
      </c>
      <c r="AC5572">
        <v>170.066</v>
      </c>
      <c r="AD5572">
        <v>4</v>
      </c>
      <c r="AE5572">
        <v>0.60599999999999998</v>
      </c>
      <c r="AF5572">
        <v>2004</v>
      </c>
      <c r="AG5572">
        <v>4.0746666666666664</v>
      </c>
    </row>
    <row r="5573" spans="1:33" x14ac:dyDescent="0.2">
      <c r="A5573">
        <v>5572</v>
      </c>
      <c r="B5573" t="s">
        <v>21683</v>
      </c>
      <c r="C5573" t="s">
        <v>21684</v>
      </c>
      <c r="D5573">
        <v>67</v>
      </c>
      <c r="E5573">
        <v>1</v>
      </c>
      <c r="F5573">
        <v>221333</v>
      </c>
      <c r="G5573" t="b">
        <v>0</v>
      </c>
      <c r="H5573">
        <v>2</v>
      </c>
      <c r="I5573" t="s">
        <v>21685</v>
      </c>
      <c r="J5573" t="s">
        <v>21686</v>
      </c>
      <c r="K5573" s="2">
        <v>38118</v>
      </c>
      <c r="L5573" t="s">
        <v>36</v>
      </c>
      <c r="M5573">
        <v>10</v>
      </c>
      <c r="N5573" t="s">
        <v>21687</v>
      </c>
      <c r="O5573" t="s">
        <v>21688</v>
      </c>
      <c r="P5573" t="s">
        <v>21688</v>
      </c>
      <c r="Q5573" t="s">
        <v>21687</v>
      </c>
      <c r="R5573" t="s">
        <v>6321</v>
      </c>
      <c r="S5573">
        <v>893816</v>
      </c>
      <c r="T5573">
        <v>0.13</v>
      </c>
      <c r="U5573">
        <v>0.499</v>
      </c>
      <c r="V5573">
        <v>0.82499999999999996</v>
      </c>
      <c r="W5573">
        <v>0</v>
      </c>
      <c r="X5573">
        <v>6</v>
      </c>
      <c r="Y5573">
        <v>0.30599999999999999</v>
      </c>
      <c r="Z5573">
        <v>-5.1459999999999999</v>
      </c>
      <c r="AA5573">
        <v>1</v>
      </c>
      <c r="AB5573">
        <v>0.17699999999999999</v>
      </c>
      <c r="AC5573">
        <v>185.06899999999999</v>
      </c>
      <c r="AD5573">
        <v>4</v>
      </c>
      <c r="AE5573">
        <v>0.753</v>
      </c>
      <c r="AF5573">
        <v>2004</v>
      </c>
      <c r="AG5573">
        <v>3.688883333333334</v>
      </c>
    </row>
    <row r="5574" spans="1:33" x14ac:dyDescent="0.2">
      <c r="A5574">
        <v>5573</v>
      </c>
      <c r="B5574" t="s">
        <v>21689</v>
      </c>
      <c r="C5574" t="s">
        <v>21690</v>
      </c>
      <c r="D5574">
        <v>68</v>
      </c>
      <c r="E5574">
        <v>1</v>
      </c>
      <c r="F5574">
        <v>222200</v>
      </c>
      <c r="G5574" t="b">
        <v>1</v>
      </c>
      <c r="H5574">
        <v>2</v>
      </c>
      <c r="I5574" t="s">
        <v>21691</v>
      </c>
      <c r="J5574" t="s">
        <v>21692</v>
      </c>
      <c r="K5574" s="2">
        <v>38286</v>
      </c>
      <c r="L5574" t="s">
        <v>36</v>
      </c>
      <c r="M5574">
        <v>16</v>
      </c>
      <c r="N5574" t="s">
        <v>21693</v>
      </c>
      <c r="O5574" t="s">
        <v>21694</v>
      </c>
      <c r="P5574" t="s">
        <v>16444</v>
      </c>
      <c r="Q5574" t="s">
        <v>16443</v>
      </c>
      <c r="R5574" t="s">
        <v>16445</v>
      </c>
      <c r="S5574">
        <v>1031305</v>
      </c>
      <c r="T5574">
        <v>2.6700000000000002E-2</v>
      </c>
      <c r="U5574">
        <v>0.748</v>
      </c>
      <c r="V5574">
        <v>0.76700000000000002</v>
      </c>
      <c r="W5574">
        <v>0</v>
      </c>
      <c r="X5574">
        <v>11</v>
      </c>
      <c r="Y5574">
        <v>0.33400000000000002</v>
      </c>
      <c r="Z5574">
        <v>-7.806</v>
      </c>
      <c r="AA5574">
        <v>0</v>
      </c>
      <c r="AB5574">
        <v>0.17199999999999999</v>
      </c>
      <c r="AC5574">
        <v>133.929</v>
      </c>
      <c r="AD5574">
        <v>4</v>
      </c>
      <c r="AE5574">
        <v>0.51900000000000002</v>
      </c>
      <c r="AF5574">
        <v>2004</v>
      </c>
      <c r="AG5574">
        <v>3.7033333333333331</v>
      </c>
    </row>
    <row r="5575" spans="1:33" x14ac:dyDescent="0.2">
      <c r="A5575">
        <v>5574</v>
      </c>
      <c r="B5575" t="s">
        <v>21695</v>
      </c>
      <c r="C5575" t="s">
        <v>8246</v>
      </c>
      <c r="D5575">
        <v>68</v>
      </c>
      <c r="E5575">
        <v>1</v>
      </c>
      <c r="F5575">
        <v>160800</v>
      </c>
      <c r="G5575" t="b">
        <v>0</v>
      </c>
      <c r="H5575">
        <v>9</v>
      </c>
      <c r="I5575" t="s">
        <v>21696</v>
      </c>
      <c r="J5575" t="s">
        <v>21697</v>
      </c>
      <c r="K5575" s="2">
        <v>37987</v>
      </c>
      <c r="L5575" t="s">
        <v>223</v>
      </c>
      <c r="M5575">
        <v>23</v>
      </c>
      <c r="N5575" t="s">
        <v>8247</v>
      </c>
      <c r="O5575" t="s">
        <v>8248</v>
      </c>
      <c r="P5575" t="s">
        <v>8249</v>
      </c>
      <c r="Q5575" t="s">
        <v>8250</v>
      </c>
      <c r="R5575" t="s">
        <v>8251</v>
      </c>
      <c r="S5575">
        <v>176722</v>
      </c>
      <c r="T5575">
        <v>0.84599999999999997</v>
      </c>
      <c r="U5575">
        <v>0.28299999999999997</v>
      </c>
      <c r="V5575">
        <v>0.22700000000000001</v>
      </c>
      <c r="W5575">
        <v>2.08E-6</v>
      </c>
      <c r="X5575">
        <v>0</v>
      </c>
      <c r="Y5575">
        <v>0.1</v>
      </c>
      <c r="Z5575">
        <v>-15.792999999999999</v>
      </c>
      <c r="AA5575">
        <v>1</v>
      </c>
      <c r="AB5575">
        <v>3.6600000000000001E-2</v>
      </c>
      <c r="AC5575">
        <v>121.419</v>
      </c>
      <c r="AD5575">
        <v>4</v>
      </c>
      <c r="AE5575">
        <v>0.128</v>
      </c>
      <c r="AF5575">
        <v>2004</v>
      </c>
      <c r="AG5575">
        <v>2.68</v>
      </c>
    </row>
    <row r="5576" spans="1:33" x14ac:dyDescent="0.2">
      <c r="A5576">
        <v>5575</v>
      </c>
      <c r="B5576" t="s">
        <v>21698</v>
      </c>
      <c r="C5576" t="s">
        <v>21699</v>
      </c>
      <c r="D5576">
        <v>68</v>
      </c>
      <c r="E5576">
        <v>1</v>
      </c>
      <c r="F5576">
        <v>236213</v>
      </c>
      <c r="G5576" t="b">
        <v>0</v>
      </c>
      <c r="H5576">
        <v>2</v>
      </c>
      <c r="I5576" t="s">
        <v>21512</v>
      </c>
      <c r="J5576" t="s">
        <v>21513</v>
      </c>
      <c r="K5576" s="2">
        <v>38314</v>
      </c>
      <c r="L5576" t="s">
        <v>36</v>
      </c>
      <c r="M5576">
        <v>20</v>
      </c>
      <c r="N5576" t="s">
        <v>21700</v>
      </c>
      <c r="O5576" t="s">
        <v>21701</v>
      </c>
      <c r="P5576" t="s">
        <v>21515</v>
      </c>
      <c r="Q5576" t="s">
        <v>21514</v>
      </c>
      <c r="R5576" t="s">
        <v>141</v>
      </c>
      <c r="S5576">
        <v>6212947</v>
      </c>
      <c r="T5576">
        <v>2.9399999999999999E-2</v>
      </c>
      <c r="U5576">
        <v>0.85599999999999998</v>
      </c>
      <c r="V5576">
        <v>0.754</v>
      </c>
      <c r="W5576">
        <v>1.49E-5</v>
      </c>
      <c r="X5576">
        <v>7</v>
      </c>
      <c r="Y5576">
        <v>0.20599999999999999</v>
      </c>
      <c r="Z5576">
        <v>-2.7280000000000002</v>
      </c>
      <c r="AA5576">
        <v>0</v>
      </c>
      <c r="AB5576">
        <v>4.1599999999999998E-2</v>
      </c>
      <c r="AC5576">
        <v>98.018000000000001</v>
      </c>
      <c r="AD5576">
        <v>4</v>
      </c>
      <c r="AE5576">
        <v>0.72199999999999998</v>
      </c>
      <c r="AF5576">
        <v>2004</v>
      </c>
      <c r="AG5576">
        <v>3.9368833333333328</v>
      </c>
    </row>
    <row r="5577" spans="1:33" x14ac:dyDescent="0.2">
      <c r="A5577">
        <v>5576</v>
      </c>
      <c r="B5577" t="s">
        <v>21702</v>
      </c>
      <c r="C5577" t="s">
        <v>21703</v>
      </c>
      <c r="D5577">
        <v>78</v>
      </c>
      <c r="E5577">
        <v>1</v>
      </c>
      <c r="F5577">
        <v>171360</v>
      </c>
      <c r="G5577" t="b">
        <v>0</v>
      </c>
      <c r="H5577">
        <v>1</v>
      </c>
      <c r="I5577" t="s">
        <v>21704</v>
      </c>
      <c r="J5577" t="s">
        <v>21705</v>
      </c>
      <c r="K5577" s="2">
        <v>38240</v>
      </c>
      <c r="L5577" t="s">
        <v>739</v>
      </c>
      <c r="M5577">
        <v>1</v>
      </c>
      <c r="N5577" t="s">
        <v>21706</v>
      </c>
      <c r="O5577" t="s">
        <v>21707</v>
      </c>
      <c r="P5577" t="s">
        <v>21707</v>
      </c>
      <c r="Q5577" t="s">
        <v>21706</v>
      </c>
      <c r="R5577" t="s">
        <v>21708</v>
      </c>
      <c r="S5577">
        <v>581721</v>
      </c>
      <c r="T5577">
        <v>4.2700000000000004E-3</v>
      </c>
      <c r="U5577">
        <v>0.59699999999999998</v>
      </c>
      <c r="V5577">
        <v>0.83699999999999997</v>
      </c>
      <c r="W5577">
        <v>1.15E-3</v>
      </c>
      <c r="X5577">
        <v>10</v>
      </c>
      <c r="Y5577">
        <v>0.83899999999999997</v>
      </c>
      <c r="Z5577">
        <v>-6.5179999999999998</v>
      </c>
      <c r="AA5577">
        <v>1</v>
      </c>
      <c r="AB5577">
        <v>0.375</v>
      </c>
      <c r="AC5577">
        <v>126.342</v>
      </c>
      <c r="AD5577">
        <v>4</v>
      </c>
      <c r="AE5577">
        <v>0.44700000000000001</v>
      </c>
      <c r="AF5577">
        <v>2004</v>
      </c>
      <c r="AG5577">
        <v>2.8559999999999999</v>
      </c>
    </row>
    <row r="5578" spans="1:33" x14ac:dyDescent="0.2">
      <c r="A5578">
        <v>5577</v>
      </c>
      <c r="B5578" t="s">
        <v>21709</v>
      </c>
      <c r="C5578" t="s">
        <v>21710</v>
      </c>
      <c r="D5578">
        <v>64</v>
      </c>
      <c r="E5578">
        <v>1</v>
      </c>
      <c r="F5578">
        <v>256600</v>
      </c>
      <c r="G5578" t="b">
        <v>0</v>
      </c>
      <c r="H5578">
        <v>1</v>
      </c>
      <c r="I5578" t="s">
        <v>21711</v>
      </c>
      <c r="J5578" t="s">
        <v>21712</v>
      </c>
      <c r="K5578" s="2">
        <v>38125</v>
      </c>
      <c r="L5578" t="s">
        <v>36</v>
      </c>
      <c r="M5578">
        <v>12</v>
      </c>
      <c r="N5578" t="s">
        <v>21713</v>
      </c>
      <c r="O5578" t="s">
        <v>21714</v>
      </c>
      <c r="P5578" t="s">
        <v>21714</v>
      </c>
      <c r="Q5578" t="s">
        <v>21713</v>
      </c>
      <c r="R5578" t="s">
        <v>746</v>
      </c>
      <c r="S5578">
        <v>1449756</v>
      </c>
      <c r="T5578">
        <v>8.1100000000000005E-2</v>
      </c>
      <c r="U5578">
        <v>0.64500000000000002</v>
      </c>
      <c r="V5578">
        <v>0.69299999999999995</v>
      </c>
      <c r="W5578">
        <v>1.22E-5</v>
      </c>
      <c r="X5578">
        <v>0</v>
      </c>
      <c r="Y5578">
        <v>0.17499999999999999</v>
      </c>
      <c r="Z5578">
        <v>-6.4809999999999999</v>
      </c>
      <c r="AA5578">
        <v>1</v>
      </c>
      <c r="AB5578">
        <v>3.44E-2</v>
      </c>
      <c r="AC5578">
        <v>97.555000000000007</v>
      </c>
      <c r="AD5578">
        <v>4</v>
      </c>
      <c r="AE5578">
        <v>0.55300000000000005</v>
      </c>
      <c r="AF5578">
        <v>2004</v>
      </c>
      <c r="AG5578">
        <v>4.2766666666666664</v>
      </c>
    </row>
    <row r="5579" spans="1:33" x14ac:dyDescent="0.2">
      <c r="A5579">
        <v>5578</v>
      </c>
      <c r="B5579" t="s">
        <v>21715</v>
      </c>
      <c r="C5579" t="s">
        <v>21716</v>
      </c>
      <c r="D5579">
        <v>67</v>
      </c>
      <c r="E5579">
        <v>1</v>
      </c>
      <c r="F5579">
        <v>188613</v>
      </c>
      <c r="G5579" t="b">
        <v>0</v>
      </c>
      <c r="H5579">
        <v>1</v>
      </c>
      <c r="I5579" t="s">
        <v>21717</v>
      </c>
      <c r="J5579" t="s">
        <v>21716</v>
      </c>
      <c r="K5579" s="2">
        <v>38104</v>
      </c>
      <c r="L5579" t="s">
        <v>739</v>
      </c>
      <c r="M5579">
        <v>1</v>
      </c>
      <c r="N5579" t="s">
        <v>8758</v>
      </c>
      <c r="O5579" t="s">
        <v>8759</v>
      </c>
      <c r="P5579" t="s">
        <v>8759</v>
      </c>
      <c r="Q5579" t="s">
        <v>8758</v>
      </c>
      <c r="R5579" t="s">
        <v>8760</v>
      </c>
      <c r="S5579">
        <v>1697124</v>
      </c>
      <c r="T5579">
        <v>4.3999999999999997E-2</v>
      </c>
      <c r="U5579">
        <v>0.55400000000000005</v>
      </c>
      <c r="V5579">
        <v>0.92700000000000005</v>
      </c>
      <c r="W5579">
        <v>3.32E-6</v>
      </c>
      <c r="X5579">
        <v>7</v>
      </c>
      <c r="Y5579">
        <v>8.7599999999999997E-2</v>
      </c>
      <c r="Z5579">
        <v>-3.641</v>
      </c>
      <c r="AA5579">
        <v>1</v>
      </c>
      <c r="AB5579">
        <v>3.78E-2</v>
      </c>
      <c r="AC5579">
        <v>138</v>
      </c>
      <c r="AD5579">
        <v>4</v>
      </c>
      <c r="AE5579">
        <v>0.81</v>
      </c>
      <c r="AF5579">
        <v>2004</v>
      </c>
      <c r="AG5579">
        <v>3.1435499999999998</v>
      </c>
    </row>
    <row r="5580" spans="1:33" x14ac:dyDescent="0.2">
      <c r="A5580">
        <v>5579</v>
      </c>
      <c r="B5580" t="s">
        <v>21718</v>
      </c>
      <c r="C5580" t="s">
        <v>21719</v>
      </c>
      <c r="D5580">
        <v>71</v>
      </c>
      <c r="E5580">
        <v>1</v>
      </c>
      <c r="F5580">
        <v>131866</v>
      </c>
      <c r="G5580" t="b">
        <v>1</v>
      </c>
      <c r="H5580">
        <v>3</v>
      </c>
      <c r="I5580" t="s">
        <v>21484</v>
      </c>
      <c r="J5580" t="s">
        <v>21485</v>
      </c>
      <c r="K5580" s="2">
        <v>38070</v>
      </c>
      <c r="L5580" t="s">
        <v>36</v>
      </c>
      <c r="M5580">
        <v>22</v>
      </c>
      <c r="N5580" t="s">
        <v>21486</v>
      </c>
      <c r="O5580" t="s">
        <v>21487</v>
      </c>
      <c r="P5580" t="s">
        <v>21488</v>
      </c>
      <c r="Q5580" t="s">
        <v>21489</v>
      </c>
      <c r="R5580" t="s">
        <v>21490</v>
      </c>
      <c r="S5580">
        <v>566528</v>
      </c>
      <c r="T5580">
        <v>0.35899999999999999</v>
      </c>
      <c r="U5580">
        <v>0.57099999999999995</v>
      </c>
      <c r="V5580">
        <v>0.71699999999999997</v>
      </c>
      <c r="W5580">
        <v>3.1200000000000002E-6</v>
      </c>
      <c r="X5580">
        <v>6</v>
      </c>
      <c r="Y5580">
        <v>0.79700000000000004</v>
      </c>
      <c r="Z5580">
        <v>-8.3330000000000002</v>
      </c>
      <c r="AA5580">
        <v>1</v>
      </c>
      <c r="AB5580">
        <v>0.33600000000000002</v>
      </c>
      <c r="AC5580">
        <v>87.54</v>
      </c>
      <c r="AD5580">
        <v>4</v>
      </c>
      <c r="AE5580">
        <v>0.88100000000000001</v>
      </c>
      <c r="AF5580">
        <v>2004</v>
      </c>
      <c r="AG5580">
        <v>2.1977666666666669</v>
      </c>
    </row>
    <row r="5581" spans="1:33" x14ac:dyDescent="0.2">
      <c r="A5581">
        <v>5580</v>
      </c>
      <c r="B5581" t="s">
        <v>21720</v>
      </c>
      <c r="C5581" t="s">
        <v>21721</v>
      </c>
      <c r="D5581">
        <v>68</v>
      </c>
      <c r="E5581">
        <v>1</v>
      </c>
      <c r="F5581">
        <v>233360</v>
      </c>
      <c r="G5581" t="b">
        <v>1</v>
      </c>
      <c r="H5581">
        <v>5</v>
      </c>
      <c r="I5581" t="s">
        <v>21722</v>
      </c>
      <c r="J5581" t="s">
        <v>21723</v>
      </c>
      <c r="K5581" s="2">
        <v>38013</v>
      </c>
      <c r="L5581" t="s">
        <v>36</v>
      </c>
      <c r="M5581">
        <v>16</v>
      </c>
      <c r="N5581" t="s">
        <v>13966</v>
      </c>
      <c r="O5581" t="s">
        <v>13967</v>
      </c>
      <c r="P5581" t="s">
        <v>13967</v>
      </c>
      <c r="Q5581" t="s">
        <v>13966</v>
      </c>
      <c r="R5581" t="s">
        <v>13968</v>
      </c>
      <c r="S5581">
        <v>980984</v>
      </c>
      <c r="T5581">
        <v>0.182</v>
      </c>
      <c r="U5581">
        <v>0.82799999999999996</v>
      </c>
      <c r="V5581">
        <v>0.79200000000000004</v>
      </c>
      <c r="W5581">
        <v>0</v>
      </c>
      <c r="X5581">
        <v>10</v>
      </c>
      <c r="Y5581">
        <v>0.28100000000000003</v>
      </c>
      <c r="Z5581">
        <v>-5.4349999999999996</v>
      </c>
      <c r="AA5581">
        <v>0</v>
      </c>
      <c r="AB5581">
        <v>0.17899999999999999</v>
      </c>
      <c r="AC5581">
        <v>134.19900000000001</v>
      </c>
      <c r="AD5581">
        <v>4</v>
      </c>
      <c r="AE5581">
        <v>0.77700000000000002</v>
      </c>
      <c r="AF5581">
        <v>2004</v>
      </c>
      <c r="AG5581">
        <v>3.889333333333334</v>
      </c>
    </row>
    <row r="5582" spans="1:33" x14ac:dyDescent="0.2">
      <c r="A5582">
        <v>5581</v>
      </c>
      <c r="B5582" t="s">
        <v>21724</v>
      </c>
      <c r="C5582" t="s">
        <v>21725</v>
      </c>
      <c r="D5582">
        <v>71</v>
      </c>
      <c r="E5582">
        <v>1</v>
      </c>
      <c r="F5582">
        <v>223000</v>
      </c>
      <c r="G5582" t="b">
        <v>0</v>
      </c>
      <c r="H5582">
        <v>1</v>
      </c>
      <c r="I5582" t="s">
        <v>21533</v>
      </c>
      <c r="J5582" t="s">
        <v>21534</v>
      </c>
      <c r="K5582" s="2">
        <v>38257</v>
      </c>
      <c r="L5582" t="s">
        <v>36</v>
      </c>
      <c r="M5582">
        <v>13</v>
      </c>
      <c r="N5582" t="s">
        <v>21726</v>
      </c>
      <c r="O5582" t="s">
        <v>21727</v>
      </c>
      <c r="P5582" t="s">
        <v>21537</v>
      </c>
      <c r="Q5582" t="s">
        <v>21538</v>
      </c>
      <c r="R5582" t="s">
        <v>21539</v>
      </c>
      <c r="S5582">
        <v>6290714</v>
      </c>
      <c r="T5582">
        <v>2.7699999999999999E-2</v>
      </c>
      <c r="U5582">
        <v>0.82599999999999996</v>
      </c>
      <c r="V5582">
        <v>0.64700000000000002</v>
      </c>
      <c r="W5582">
        <v>1.5200000000000001E-6</v>
      </c>
      <c r="X5582">
        <v>5</v>
      </c>
      <c r="Y5582">
        <v>0.29799999999999999</v>
      </c>
      <c r="Z5582">
        <v>-6.306</v>
      </c>
      <c r="AA5582">
        <v>0</v>
      </c>
      <c r="AB5582">
        <v>4.9099999999999998E-2</v>
      </c>
      <c r="AC5582">
        <v>102.017</v>
      </c>
      <c r="AD5582">
        <v>4</v>
      </c>
      <c r="AE5582">
        <v>0.872</v>
      </c>
      <c r="AF5582">
        <v>2004</v>
      </c>
      <c r="AG5582">
        <v>3.7166666666666668</v>
      </c>
    </row>
    <row r="5583" spans="1:33" x14ac:dyDescent="0.2">
      <c r="A5583">
        <v>5582</v>
      </c>
      <c r="B5583" t="s">
        <v>21728</v>
      </c>
      <c r="C5583" t="s">
        <v>21729</v>
      </c>
      <c r="D5583">
        <v>66</v>
      </c>
      <c r="E5583">
        <v>1</v>
      </c>
      <c r="F5583">
        <v>225173</v>
      </c>
      <c r="G5583" t="b">
        <v>1</v>
      </c>
      <c r="H5583">
        <v>12</v>
      </c>
      <c r="I5583" t="s">
        <v>21730</v>
      </c>
      <c r="J5583" t="s">
        <v>21731</v>
      </c>
      <c r="K5583" s="2">
        <v>38076</v>
      </c>
      <c r="L5583" t="s">
        <v>36</v>
      </c>
      <c r="M5583">
        <v>21</v>
      </c>
      <c r="N5583" t="s">
        <v>21732</v>
      </c>
      <c r="O5583" t="s">
        <v>21733</v>
      </c>
      <c r="P5583" t="s">
        <v>21734</v>
      </c>
      <c r="Q5583" t="s">
        <v>21735</v>
      </c>
      <c r="R5583" t="s">
        <v>21736</v>
      </c>
      <c r="S5583">
        <v>574964</v>
      </c>
      <c r="T5583">
        <v>2.4799999999999999E-2</v>
      </c>
      <c r="U5583">
        <v>0.81399999999999995</v>
      </c>
      <c r="V5583">
        <v>0.38700000000000001</v>
      </c>
      <c r="W5583">
        <v>0</v>
      </c>
      <c r="X5583">
        <v>0</v>
      </c>
      <c r="Y5583">
        <v>0.13100000000000001</v>
      </c>
      <c r="Z5583">
        <v>-9.8670000000000009</v>
      </c>
      <c r="AA5583">
        <v>1</v>
      </c>
      <c r="AB5583">
        <v>9.4600000000000004E-2</v>
      </c>
      <c r="AC5583">
        <v>93.960999999999999</v>
      </c>
      <c r="AD5583">
        <v>4</v>
      </c>
      <c r="AE5583">
        <v>0.79200000000000004</v>
      </c>
      <c r="AF5583">
        <v>2004</v>
      </c>
      <c r="AG5583">
        <v>3.7528833333333331</v>
      </c>
    </row>
    <row r="5584" spans="1:33" x14ac:dyDescent="0.2">
      <c r="A5584">
        <v>5583</v>
      </c>
      <c r="B5584" t="s">
        <v>21737</v>
      </c>
      <c r="C5584" t="s">
        <v>21738</v>
      </c>
      <c r="D5584">
        <v>66</v>
      </c>
      <c r="E5584">
        <v>1</v>
      </c>
      <c r="F5584">
        <v>273440</v>
      </c>
      <c r="G5584" t="b">
        <v>0</v>
      </c>
      <c r="H5584">
        <v>1</v>
      </c>
      <c r="I5584" t="s">
        <v>21739</v>
      </c>
      <c r="J5584" t="s">
        <v>21740</v>
      </c>
      <c r="K5584" s="2">
        <v>37987</v>
      </c>
      <c r="L5584" t="s">
        <v>36</v>
      </c>
      <c r="M5584">
        <v>12</v>
      </c>
      <c r="N5584" t="s">
        <v>19808</v>
      </c>
      <c r="O5584" t="s">
        <v>19809</v>
      </c>
      <c r="P5584" t="s">
        <v>19809</v>
      </c>
      <c r="Q5584" t="s">
        <v>19808</v>
      </c>
      <c r="R5584" t="s">
        <v>12877</v>
      </c>
      <c r="S5584">
        <v>4447061</v>
      </c>
      <c r="T5584">
        <v>3.0500000000000002E-3</v>
      </c>
      <c r="U5584">
        <v>0.49</v>
      </c>
      <c r="V5584">
        <v>0.77400000000000002</v>
      </c>
      <c r="W5584">
        <v>8.1600000000000005E-5</v>
      </c>
      <c r="X5584">
        <v>0</v>
      </c>
      <c r="Y5584">
        <v>0.12</v>
      </c>
      <c r="Z5584">
        <v>-5.4359999999999999</v>
      </c>
      <c r="AA5584">
        <v>0</v>
      </c>
      <c r="AB5584">
        <v>6.0400000000000002E-2</v>
      </c>
      <c r="AC5584">
        <v>153.048</v>
      </c>
      <c r="AD5584">
        <v>4</v>
      </c>
      <c r="AE5584">
        <v>0.29699999999999999</v>
      </c>
      <c r="AF5584">
        <v>2004</v>
      </c>
      <c r="AG5584">
        <v>4.5573333333333332</v>
      </c>
    </row>
    <row r="5585" spans="1:33" x14ac:dyDescent="0.2">
      <c r="A5585">
        <v>5584</v>
      </c>
      <c r="B5585" t="s">
        <v>21741</v>
      </c>
      <c r="C5585" t="s">
        <v>21742</v>
      </c>
      <c r="D5585">
        <v>73</v>
      </c>
      <c r="E5585">
        <v>1</v>
      </c>
      <c r="F5585">
        <v>214226</v>
      </c>
      <c r="G5585" t="b">
        <v>0</v>
      </c>
      <c r="H5585">
        <v>2</v>
      </c>
      <c r="I5585" t="s">
        <v>21743</v>
      </c>
      <c r="J5585" t="s">
        <v>21742</v>
      </c>
      <c r="K5585" s="2">
        <v>37987</v>
      </c>
      <c r="L5585" t="s">
        <v>36</v>
      </c>
      <c r="M5585">
        <v>12</v>
      </c>
      <c r="N5585" t="s">
        <v>21744</v>
      </c>
      <c r="O5585" t="s">
        <v>21745</v>
      </c>
      <c r="P5585" t="s">
        <v>21745</v>
      </c>
      <c r="Q5585" t="s">
        <v>21744</v>
      </c>
      <c r="R5585" t="s">
        <v>20892</v>
      </c>
      <c r="S5585">
        <v>997522</v>
      </c>
      <c r="T5585">
        <v>7.5899999999999995E-2</v>
      </c>
      <c r="U5585">
        <v>0.66</v>
      </c>
      <c r="V5585">
        <v>0.66600000000000004</v>
      </c>
      <c r="W5585">
        <v>0</v>
      </c>
      <c r="X5585">
        <v>9</v>
      </c>
      <c r="Y5585">
        <v>2.6800000000000001E-2</v>
      </c>
      <c r="Z5585">
        <v>-4.3419999999999996</v>
      </c>
      <c r="AA5585">
        <v>1</v>
      </c>
      <c r="AB5585">
        <v>4.7199999999999999E-2</v>
      </c>
      <c r="AC5585">
        <v>89.974999999999994</v>
      </c>
      <c r="AD5585">
        <v>4</v>
      </c>
      <c r="AE5585">
        <v>0.93300000000000005</v>
      </c>
      <c r="AF5585">
        <v>2004</v>
      </c>
      <c r="AG5585">
        <v>3.5704333333333329</v>
      </c>
    </row>
    <row r="5586" spans="1:33" x14ac:dyDescent="0.2">
      <c r="A5586">
        <v>5585</v>
      </c>
      <c r="B5586" t="s">
        <v>21746</v>
      </c>
      <c r="C5586" t="s">
        <v>21747</v>
      </c>
      <c r="D5586">
        <v>76</v>
      </c>
      <c r="E5586">
        <v>1</v>
      </c>
      <c r="F5586">
        <v>186506</v>
      </c>
      <c r="G5586" t="b">
        <v>0</v>
      </c>
      <c r="H5586">
        <v>22</v>
      </c>
      <c r="I5586" t="s">
        <v>21748</v>
      </c>
      <c r="J5586" t="s">
        <v>21749</v>
      </c>
      <c r="K5586" s="2">
        <v>38013</v>
      </c>
      <c r="L5586" t="s">
        <v>36</v>
      </c>
      <c r="M5586">
        <v>22</v>
      </c>
      <c r="N5586" t="s">
        <v>21750</v>
      </c>
      <c r="O5586" t="s">
        <v>21751</v>
      </c>
      <c r="P5586" t="s">
        <v>21751</v>
      </c>
      <c r="Q5586" t="s">
        <v>21750</v>
      </c>
      <c r="R5586" t="s">
        <v>21752</v>
      </c>
      <c r="S5586">
        <v>2325485</v>
      </c>
      <c r="T5586">
        <v>0.28499999999999998</v>
      </c>
      <c r="U5586">
        <v>0.83599999999999997</v>
      </c>
      <c r="V5586">
        <v>0.84199999999999997</v>
      </c>
      <c r="W5586">
        <v>0</v>
      </c>
      <c r="X5586">
        <v>5</v>
      </c>
      <c r="Y5586">
        <v>0.27700000000000002</v>
      </c>
      <c r="Z5586">
        <v>-5.2329999999999997</v>
      </c>
      <c r="AA5586">
        <v>1</v>
      </c>
      <c r="AB5586">
        <v>0.105</v>
      </c>
      <c r="AC5586">
        <v>94.945999999999998</v>
      </c>
      <c r="AD5586">
        <v>4</v>
      </c>
      <c r="AE5586">
        <v>0.75700000000000001</v>
      </c>
      <c r="AF5586">
        <v>2004</v>
      </c>
      <c r="AG5586">
        <v>3.1084333333333332</v>
      </c>
    </row>
    <row r="5587" spans="1:33" x14ac:dyDescent="0.2">
      <c r="A5587">
        <v>5586</v>
      </c>
      <c r="B5587" t="s">
        <v>21753</v>
      </c>
      <c r="C5587" t="s">
        <v>21754</v>
      </c>
      <c r="D5587">
        <v>68</v>
      </c>
      <c r="E5587">
        <v>1</v>
      </c>
      <c r="F5587">
        <v>232133</v>
      </c>
      <c r="G5587" t="b">
        <v>0</v>
      </c>
      <c r="H5587">
        <v>11</v>
      </c>
      <c r="I5587" t="s">
        <v>21755</v>
      </c>
      <c r="J5587" t="s">
        <v>21756</v>
      </c>
      <c r="K5587" s="2">
        <v>38003</v>
      </c>
      <c r="L5587" t="s">
        <v>36</v>
      </c>
      <c r="M5587">
        <v>11</v>
      </c>
      <c r="N5587" t="s">
        <v>21757</v>
      </c>
      <c r="O5587" t="s">
        <v>21758</v>
      </c>
      <c r="P5587" t="s">
        <v>21758</v>
      </c>
      <c r="Q5587" t="s">
        <v>21757</v>
      </c>
      <c r="R5587" t="s">
        <v>21759</v>
      </c>
      <c r="S5587">
        <v>423651</v>
      </c>
      <c r="T5587">
        <v>0.58099999999999996</v>
      </c>
      <c r="U5587">
        <v>0.621</v>
      </c>
      <c r="V5587">
        <v>0.40300000000000002</v>
      </c>
      <c r="W5587">
        <v>0</v>
      </c>
      <c r="X5587">
        <v>9</v>
      </c>
      <c r="Y5587">
        <v>0.114</v>
      </c>
      <c r="Z5587">
        <v>-8.2110000000000003</v>
      </c>
      <c r="AA5587">
        <v>1</v>
      </c>
      <c r="AB5587">
        <v>3.5900000000000001E-2</v>
      </c>
      <c r="AC5587">
        <v>145.523</v>
      </c>
      <c r="AD5587">
        <v>4</v>
      </c>
      <c r="AE5587">
        <v>0.63400000000000001</v>
      </c>
      <c r="AF5587">
        <v>2004</v>
      </c>
      <c r="AG5587">
        <v>3.8688833333333328</v>
      </c>
    </row>
    <row r="5588" spans="1:33" x14ac:dyDescent="0.2">
      <c r="A5588">
        <v>5587</v>
      </c>
      <c r="B5588" t="s">
        <v>21760</v>
      </c>
      <c r="C5588" t="s">
        <v>21761</v>
      </c>
      <c r="D5588">
        <v>66</v>
      </c>
      <c r="E5588">
        <v>1</v>
      </c>
      <c r="F5588">
        <v>198533</v>
      </c>
      <c r="G5588" t="b">
        <v>0</v>
      </c>
      <c r="H5588">
        <v>4</v>
      </c>
      <c r="I5588" t="s">
        <v>21397</v>
      </c>
      <c r="J5588" t="s">
        <v>21398</v>
      </c>
      <c r="K5588" s="2">
        <v>38090</v>
      </c>
      <c r="L5588" t="s">
        <v>36</v>
      </c>
      <c r="M5588">
        <v>10</v>
      </c>
      <c r="N5588" t="s">
        <v>21398</v>
      </c>
      <c r="O5588" t="s">
        <v>21399</v>
      </c>
      <c r="P5588" t="s">
        <v>21399</v>
      </c>
      <c r="Q5588" t="s">
        <v>21398</v>
      </c>
      <c r="R5588" t="s">
        <v>12877</v>
      </c>
      <c r="S5588">
        <v>864496</v>
      </c>
      <c r="T5588">
        <v>1.74E-3</v>
      </c>
      <c r="U5588">
        <v>0.33700000000000002</v>
      </c>
      <c r="V5588">
        <v>0.83499999999999996</v>
      </c>
      <c r="W5588">
        <v>0</v>
      </c>
      <c r="X5588">
        <v>2</v>
      </c>
      <c r="Y5588">
        <v>9.4500000000000001E-2</v>
      </c>
      <c r="Z5588">
        <v>-6.351</v>
      </c>
      <c r="AA5588">
        <v>0</v>
      </c>
      <c r="AB5588">
        <v>5.7000000000000002E-2</v>
      </c>
      <c r="AC5588">
        <v>87.561000000000007</v>
      </c>
      <c r="AD5588">
        <v>4</v>
      </c>
      <c r="AE5588">
        <v>0.41799999999999998</v>
      </c>
      <c r="AF5588">
        <v>2004</v>
      </c>
      <c r="AG5588">
        <v>3.3088833333333332</v>
      </c>
    </row>
    <row r="5589" spans="1:33" x14ac:dyDescent="0.2">
      <c r="A5589">
        <v>5588</v>
      </c>
      <c r="B5589" t="s">
        <v>21762</v>
      </c>
      <c r="C5589" t="s">
        <v>21763</v>
      </c>
      <c r="D5589">
        <v>65</v>
      </c>
      <c r="E5589">
        <v>1</v>
      </c>
      <c r="F5589">
        <v>205120</v>
      </c>
      <c r="G5589" t="b">
        <v>1</v>
      </c>
      <c r="H5589">
        <v>2</v>
      </c>
      <c r="I5589" t="s">
        <v>21764</v>
      </c>
      <c r="J5589" t="s">
        <v>21765</v>
      </c>
      <c r="K5589" s="2">
        <v>38181</v>
      </c>
      <c r="L5589" t="s">
        <v>36</v>
      </c>
      <c r="M5589">
        <v>12</v>
      </c>
      <c r="N5589" t="s">
        <v>21766</v>
      </c>
      <c r="O5589" t="s">
        <v>21767</v>
      </c>
      <c r="P5589" t="s">
        <v>21768</v>
      </c>
      <c r="Q5589" t="s">
        <v>21765</v>
      </c>
      <c r="R5589" t="s">
        <v>19648</v>
      </c>
      <c r="S5589">
        <v>424536</v>
      </c>
      <c r="T5589">
        <v>5.8200000000000002E-2</v>
      </c>
      <c r="U5589">
        <v>0.86499999999999999</v>
      </c>
      <c r="V5589">
        <v>0.84399999999999997</v>
      </c>
      <c r="W5589">
        <v>0</v>
      </c>
      <c r="X5589">
        <v>8</v>
      </c>
      <c r="Y5589">
        <v>0.373</v>
      </c>
      <c r="Z5589">
        <v>-4.9459999999999997</v>
      </c>
      <c r="AA5589">
        <v>1</v>
      </c>
      <c r="AB5589">
        <v>0.311</v>
      </c>
      <c r="AC5589">
        <v>150.09</v>
      </c>
      <c r="AD5589">
        <v>4</v>
      </c>
      <c r="AE5589">
        <v>0.755</v>
      </c>
      <c r="AF5589">
        <v>2004</v>
      </c>
      <c r="AG5589">
        <v>3.4186666666666672</v>
      </c>
    </row>
    <row r="5590" spans="1:33" x14ac:dyDescent="0.2">
      <c r="A5590">
        <v>5589</v>
      </c>
      <c r="B5590" t="s">
        <v>21769</v>
      </c>
      <c r="C5590" t="s">
        <v>21770</v>
      </c>
      <c r="D5590">
        <v>70</v>
      </c>
      <c r="E5590">
        <v>1</v>
      </c>
      <c r="F5590">
        <v>159928</v>
      </c>
      <c r="G5590" t="b">
        <v>0</v>
      </c>
      <c r="H5590">
        <v>15</v>
      </c>
      <c r="I5590" t="s">
        <v>21771</v>
      </c>
      <c r="J5590" t="s">
        <v>21772</v>
      </c>
      <c r="K5590" s="2">
        <v>38037</v>
      </c>
      <c r="L5590" t="s">
        <v>36</v>
      </c>
      <c r="M5590">
        <v>15</v>
      </c>
      <c r="N5590" t="s">
        <v>21773</v>
      </c>
      <c r="O5590" t="s">
        <v>21774</v>
      </c>
      <c r="P5590" t="s">
        <v>21774</v>
      </c>
      <c r="Q5590" t="s">
        <v>21773</v>
      </c>
      <c r="R5590" t="s">
        <v>3217</v>
      </c>
      <c r="S5590">
        <v>57039</v>
      </c>
      <c r="T5590">
        <v>0.503</v>
      </c>
      <c r="U5590">
        <v>0</v>
      </c>
      <c r="V5590">
        <v>0.185</v>
      </c>
      <c r="W5590">
        <v>0</v>
      </c>
      <c r="X5590">
        <v>10</v>
      </c>
      <c r="Y5590">
        <v>6.0199999999999997E-2</v>
      </c>
      <c r="Z5590">
        <v>-11.037000000000001</v>
      </c>
      <c r="AA5590">
        <v>1</v>
      </c>
      <c r="AB5590">
        <v>0</v>
      </c>
      <c r="AC5590">
        <v>0</v>
      </c>
      <c r="AD5590">
        <v>0</v>
      </c>
      <c r="AE5590">
        <v>0</v>
      </c>
      <c r="AF5590">
        <v>2004</v>
      </c>
      <c r="AG5590">
        <v>2.6654666666666671</v>
      </c>
    </row>
    <row r="5591" spans="1:33" x14ac:dyDescent="0.2">
      <c r="A5591">
        <v>5590</v>
      </c>
      <c r="B5591" t="s">
        <v>21775</v>
      </c>
      <c r="C5591" t="s">
        <v>21776</v>
      </c>
      <c r="D5591">
        <v>75</v>
      </c>
      <c r="E5591">
        <v>1</v>
      </c>
      <c r="F5591">
        <v>200626</v>
      </c>
      <c r="G5591" t="b">
        <v>0</v>
      </c>
      <c r="H5591">
        <v>1</v>
      </c>
      <c r="I5591" t="s">
        <v>21777</v>
      </c>
      <c r="J5591" t="s">
        <v>21778</v>
      </c>
      <c r="K5591" s="2">
        <v>37987</v>
      </c>
      <c r="L5591" t="s">
        <v>36</v>
      </c>
      <c r="M5591">
        <v>13</v>
      </c>
      <c r="N5591" t="s">
        <v>18947</v>
      </c>
      <c r="O5591" t="s">
        <v>18948</v>
      </c>
      <c r="P5591" t="s">
        <v>18948</v>
      </c>
      <c r="Q5591" t="s">
        <v>18947</v>
      </c>
      <c r="R5591" t="s">
        <v>18949</v>
      </c>
      <c r="S5591">
        <v>3021600</v>
      </c>
      <c r="T5591">
        <v>0.94099999999999995</v>
      </c>
      <c r="U5591">
        <v>0.52600000000000002</v>
      </c>
      <c r="V5591">
        <v>0.29899999999999999</v>
      </c>
      <c r="W5591">
        <v>9.7000000000000003E-2</v>
      </c>
      <c r="X5591">
        <v>8</v>
      </c>
      <c r="Y5591">
        <v>0.106</v>
      </c>
      <c r="Z5591">
        <v>-13.797000000000001</v>
      </c>
      <c r="AA5591">
        <v>1</v>
      </c>
      <c r="AB5591">
        <v>3.1E-2</v>
      </c>
      <c r="AC5591">
        <v>156.84800000000001</v>
      </c>
      <c r="AD5591">
        <v>4</v>
      </c>
      <c r="AE5591">
        <v>0.67900000000000005</v>
      </c>
      <c r="AF5591">
        <v>2004</v>
      </c>
      <c r="AG5591">
        <v>3.3437666666666672</v>
      </c>
    </row>
    <row r="5592" spans="1:33" x14ac:dyDescent="0.2">
      <c r="A5592">
        <v>5591</v>
      </c>
      <c r="B5592" t="s">
        <v>21779</v>
      </c>
      <c r="C5592" t="s">
        <v>21780</v>
      </c>
      <c r="D5592">
        <v>69</v>
      </c>
      <c r="E5592">
        <v>1</v>
      </c>
      <c r="F5592">
        <v>234106</v>
      </c>
      <c r="G5592" t="b">
        <v>0</v>
      </c>
      <c r="H5592">
        <v>3</v>
      </c>
      <c r="I5592" t="s">
        <v>21463</v>
      </c>
      <c r="J5592" t="s">
        <v>21464</v>
      </c>
      <c r="K5592" s="2">
        <v>37987</v>
      </c>
      <c r="L5592" t="s">
        <v>36</v>
      </c>
      <c r="M5592">
        <v>12</v>
      </c>
      <c r="N5592" t="s">
        <v>21465</v>
      </c>
      <c r="O5592" t="s">
        <v>21466</v>
      </c>
      <c r="P5592" t="s">
        <v>21466</v>
      </c>
      <c r="Q5592" t="s">
        <v>21465</v>
      </c>
      <c r="R5592" t="s">
        <v>21467</v>
      </c>
      <c r="S5592">
        <v>7109361</v>
      </c>
      <c r="T5592">
        <v>4.6099999999999998E-4</v>
      </c>
      <c r="U5592">
        <v>0.34599999999999997</v>
      </c>
      <c r="V5592">
        <v>0.96499999999999997</v>
      </c>
      <c r="W5592">
        <v>1.2E-2</v>
      </c>
      <c r="X5592">
        <v>3</v>
      </c>
      <c r="Y5592">
        <v>0.214</v>
      </c>
      <c r="Z5592">
        <v>-4.2549999999999999</v>
      </c>
      <c r="AA5592">
        <v>0</v>
      </c>
      <c r="AB5592">
        <v>0.14599999999999999</v>
      </c>
      <c r="AC5592">
        <v>125.04300000000001</v>
      </c>
      <c r="AD5592">
        <v>4</v>
      </c>
      <c r="AE5592">
        <v>0.38400000000000001</v>
      </c>
      <c r="AF5592">
        <v>2004</v>
      </c>
      <c r="AG5592">
        <v>3.901766666666667</v>
      </c>
    </row>
    <row r="5593" spans="1:33" x14ac:dyDescent="0.2">
      <c r="A5593">
        <v>5592</v>
      </c>
      <c r="B5593" t="s">
        <v>21781</v>
      </c>
      <c r="C5593" t="s">
        <v>21584</v>
      </c>
      <c r="D5593">
        <v>66</v>
      </c>
      <c r="E5593">
        <v>1</v>
      </c>
      <c r="F5593">
        <v>237000</v>
      </c>
      <c r="G5593" t="b">
        <v>0</v>
      </c>
      <c r="H5593">
        <v>1</v>
      </c>
      <c r="I5593" t="s">
        <v>21583</v>
      </c>
      <c r="J5593" t="s">
        <v>21584</v>
      </c>
      <c r="K5593" s="2">
        <v>38003</v>
      </c>
      <c r="L5593" t="s">
        <v>36</v>
      </c>
      <c r="M5593">
        <v>12</v>
      </c>
      <c r="N5593" t="s">
        <v>20946</v>
      </c>
      <c r="O5593" t="s">
        <v>20947</v>
      </c>
      <c r="P5593" t="s">
        <v>20947</v>
      </c>
      <c r="Q5593" t="s">
        <v>20946</v>
      </c>
      <c r="R5593" t="s">
        <v>20948</v>
      </c>
      <c r="S5593">
        <v>10109415</v>
      </c>
      <c r="T5593">
        <v>2.98E-2</v>
      </c>
      <c r="U5593">
        <v>0.44600000000000001</v>
      </c>
      <c r="V5593">
        <v>0.70099999999999996</v>
      </c>
      <c r="W5593">
        <v>8.8899999999999996E-6</v>
      </c>
      <c r="X5593">
        <v>9</v>
      </c>
      <c r="Y5593">
        <v>9.3100000000000002E-2</v>
      </c>
      <c r="Z5593">
        <v>-4.1790000000000003</v>
      </c>
      <c r="AA5593">
        <v>0</v>
      </c>
      <c r="AB5593">
        <v>2.9499999999999998E-2</v>
      </c>
      <c r="AC5593">
        <v>159.958</v>
      </c>
      <c r="AD5593">
        <v>3</v>
      </c>
      <c r="AE5593">
        <v>0.39400000000000002</v>
      </c>
      <c r="AF5593">
        <v>2004</v>
      </c>
      <c r="AG5593">
        <v>3.95</v>
      </c>
    </row>
    <row r="5594" spans="1:33" x14ac:dyDescent="0.2">
      <c r="A5594">
        <v>5593</v>
      </c>
      <c r="B5594" t="s">
        <v>21782</v>
      </c>
      <c r="C5594" t="s">
        <v>21783</v>
      </c>
      <c r="D5594">
        <v>67</v>
      </c>
      <c r="E5594">
        <v>1</v>
      </c>
      <c r="F5594">
        <v>204826</v>
      </c>
      <c r="G5594" t="b">
        <v>0</v>
      </c>
      <c r="H5594">
        <v>1</v>
      </c>
      <c r="I5594" t="s">
        <v>21784</v>
      </c>
      <c r="J5594" t="s">
        <v>21785</v>
      </c>
      <c r="K5594" s="2">
        <v>38286</v>
      </c>
      <c r="L5594" t="s">
        <v>36</v>
      </c>
      <c r="M5594">
        <v>11</v>
      </c>
      <c r="N5594" t="s">
        <v>17877</v>
      </c>
      <c r="O5594" t="s">
        <v>17878</v>
      </c>
      <c r="P5594" t="s">
        <v>17878</v>
      </c>
      <c r="Q5594" t="s">
        <v>17877</v>
      </c>
      <c r="R5594" t="s">
        <v>8656</v>
      </c>
      <c r="S5594">
        <v>7231891</v>
      </c>
      <c r="T5594">
        <v>0.23100000000000001</v>
      </c>
      <c r="U5594">
        <v>0.78700000000000003</v>
      </c>
      <c r="V5594">
        <v>0.76500000000000001</v>
      </c>
      <c r="W5594">
        <v>1.7900000000000001E-5</v>
      </c>
      <c r="X5594">
        <v>0</v>
      </c>
      <c r="Y5594">
        <v>0.32300000000000001</v>
      </c>
      <c r="Z5594">
        <v>-6.3310000000000004</v>
      </c>
      <c r="AA5594">
        <v>1</v>
      </c>
      <c r="AB5594">
        <v>2.6499999999999999E-2</v>
      </c>
      <c r="AC5594">
        <v>115.979</v>
      </c>
      <c r="AD5594">
        <v>4</v>
      </c>
      <c r="AE5594">
        <v>0.96399999999999997</v>
      </c>
      <c r="AF5594">
        <v>2004</v>
      </c>
      <c r="AG5594">
        <v>3.4137666666666671</v>
      </c>
    </row>
    <row r="5595" spans="1:33" x14ac:dyDescent="0.2">
      <c r="A5595">
        <v>5594</v>
      </c>
      <c r="B5595" t="s">
        <v>21786</v>
      </c>
      <c r="C5595" t="s">
        <v>21787</v>
      </c>
      <c r="D5595">
        <v>67</v>
      </c>
      <c r="E5595">
        <v>1</v>
      </c>
      <c r="F5595">
        <v>226080</v>
      </c>
      <c r="G5595" t="b">
        <v>0</v>
      </c>
      <c r="H5595">
        <v>3</v>
      </c>
      <c r="I5595" t="s">
        <v>21788</v>
      </c>
      <c r="J5595" t="s">
        <v>21789</v>
      </c>
      <c r="K5595" s="2">
        <v>38090</v>
      </c>
      <c r="L5595" t="s">
        <v>36</v>
      </c>
      <c r="M5595">
        <v>12</v>
      </c>
      <c r="N5595" t="s">
        <v>18742</v>
      </c>
      <c r="O5595" t="s">
        <v>18743</v>
      </c>
      <c r="P5595" t="s">
        <v>18743</v>
      </c>
      <c r="Q5595" t="s">
        <v>18742</v>
      </c>
      <c r="R5595" t="s">
        <v>18744</v>
      </c>
      <c r="S5595">
        <v>273689</v>
      </c>
      <c r="T5595">
        <v>2.0400000000000001E-5</v>
      </c>
      <c r="U5595">
        <v>0.44900000000000001</v>
      </c>
      <c r="V5595">
        <v>0.86399999999999999</v>
      </c>
      <c r="W5595">
        <v>0</v>
      </c>
      <c r="X5595">
        <v>1</v>
      </c>
      <c r="Y5595">
        <v>0.108</v>
      </c>
      <c r="Z5595">
        <v>-3.8919999999999999</v>
      </c>
      <c r="AA5595">
        <v>1</v>
      </c>
      <c r="AB5595">
        <v>3.5200000000000002E-2</v>
      </c>
      <c r="AC5595">
        <v>167.154</v>
      </c>
      <c r="AD5595">
        <v>4</v>
      </c>
      <c r="AE5595">
        <v>0.71299999999999997</v>
      </c>
      <c r="AF5595">
        <v>2004</v>
      </c>
      <c r="AG5595">
        <v>3.7679999999999998</v>
      </c>
    </row>
    <row r="5596" spans="1:33" x14ac:dyDescent="0.2">
      <c r="A5596">
        <v>5595</v>
      </c>
      <c r="B5596" t="s">
        <v>21790</v>
      </c>
      <c r="C5596" t="s">
        <v>3699</v>
      </c>
      <c r="D5596">
        <v>64</v>
      </c>
      <c r="E5596">
        <v>1</v>
      </c>
      <c r="F5596">
        <v>226960</v>
      </c>
      <c r="G5596" t="b">
        <v>0</v>
      </c>
      <c r="H5596">
        <v>2</v>
      </c>
      <c r="I5596" t="s">
        <v>21791</v>
      </c>
      <c r="J5596" t="s">
        <v>21792</v>
      </c>
      <c r="K5596" s="2">
        <v>38307</v>
      </c>
      <c r="L5596" t="s">
        <v>36</v>
      </c>
      <c r="M5596">
        <v>14</v>
      </c>
      <c r="N5596" t="s">
        <v>21792</v>
      </c>
      <c r="O5596" t="s">
        <v>21793</v>
      </c>
      <c r="P5596" t="s">
        <v>21793</v>
      </c>
      <c r="Q5596" t="s">
        <v>21792</v>
      </c>
      <c r="S5596">
        <v>81943</v>
      </c>
      <c r="T5596">
        <v>0.376</v>
      </c>
      <c r="U5596">
        <v>0.65300000000000002</v>
      </c>
      <c r="V5596">
        <v>0.81599999999999995</v>
      </c>
      <c r="W5596">
        <v>1.61E-6</v>
      </c>
      <c r="X5596">
        <v>11</v>
      </c>
      <c r="Y5596">
        <v>7.5399999999999995E-2</v>
      </c>
      <c r="Z5596">
        <v>-6.3730000000000002</v>
      </c>
      <c r="AA5596">
        <v>1</v>
      </c>
      <c r="AB5596">
        <v>6.3799999999999996E-2</v>
      </c>
      <c r="AC5596">
        <v>91.894000000000005</v>
      </c>
      <c r="AD5596">
        <v>4</v>
      </c>
      <c r="AE5596">
        <v>0.80200000000000005</v>
      </c>
      <c r="AF5596">
        <v>2004</v>
      </c>
      <c r="AG5596">
        <v>3.7826666666666671</v>
      </c>
    </row>
    <row r="5597" spans="1:33" x14ac:dyDescent="0.2">
      <c r="A5597">
        <v>5596</v>
      </c>
      <c r="B5597" t="s">
        <v>21794</v>
      </c>
      <c r="C5597" t="s">
        <v>21795</v>
      </c>
      <c r="D5597">
        <v>70</v>
      </c>
      <c r="E5597">
        <v>1</v>
      </c>
      <c r="F5597">
        <v>232000</v>
      </c>
      <c r="G5597" t="b">
        <v>0</v>
      </c>
      <c r="H5597">
        <v>2</v>
      </c>
      <c r="I5597" t="s">
        <v>21796</v>
      </c>
      <c r="J5597" t="s">
        <v>21797</v>
      </c>
      <c r="K5597" s="2">
        <v>37987</v>
      </c>
      <c r="L5597" t="s">
        <v>36</v>
      </c>
      <c r="M5597">
        <v>14</v>
      </c>
      <c r="N5597" t="s">
        <v>21798</v>
      </c>
      <c r="O5597" t="s">
        <v>21799</v>
      </c>
      <c r="P5597" t="s">
        <v>21800</v>
      </c>
      <c r="Q5597" t="s">
        <v>21797</v>
      </c>
      <c r="R5597" t="s">
        <v>20990</v>
      </c>
      <c r="S5597">
        <v>122895</v>
      </c>
      <c r="T5597">
        <v>2.0199999999999999E-2</v>
      </c>
      <c r="U5597">
        <v>0.87</v>
      </c>
      <c r="V5597">
        <v>0.71199999999999997</v>
      </c>
      <c r="W5597">
        <v>3.3100000000000002E-4</v>
      </c>
      <c r="X5597">
        <v>11</v>
      </c>
      <c r="Y5597">
        <v>5.7599999999999998E-2</v>
      </c>
      <c r="Z5597">
        <v>-6.3129999999999997</v>
      </c>
      <c r="AA5597">
        <v>0</v>
      </c>
      <c r="AB5597">
        <v>4.3200000000000002E-2</v>
      </c>
      <c r="AC5597">
        <v>121.057</v>
      </c>
      <c r="AD5597">
        <v>4</v>
      </c>
      <c r="AE5597">
        <v>0.877</v>
      </c>
      <c r="AF5597">
        <v>2004</v>
      </c>
      <c r="AG5597">
        <v>3.8666666666666671</v>
      </c>
    </row>
    <row r="5598" spans="1:33" x14ac:dyDescent="0.2">
      <c r="A5598">
        <v>5597</v>
      </c>
      <c r="B5598" t="s">
        <v>21801</v>
      </c>
      <c r="C5598" t="s">
        <v>21802</v>
      </c>
      <c r="D5598">
        <v>71</v>
      </c>
      <c r="E5598">
        <v>1</v>
      </c>
      <c r="F5598">
        <v>285586</v>
      </c>
      <c r="G5598" t="b">
        <v>0</v>
      </c>
      <c r="H5598">
        <v>7</v>
      </c>
      <c r="I5598" t="s">
        <v>21803</v>
      </c>
      <c r="J5598" t="s">
        <v>21804</v>
      </c>
      <c r="K5598" s="2">
        <v>38055</v>
      </c>
      <c r="L5598" t="s">
        <v>223</v>
      </c>
      <c r="M5598">
        <v>15</v>
      </c>
      <c r="N5598" t="s">
        <v>21805</v>
      </c>
      <c r="O5598" t="s">
        <v>21806</v>
      </c>
      <c r="P5598" t="s">
        <v>13047</v>
      </c>
      <c r="Q5598" t="s">
        <v>13048</v>
      </c>
      <c r="R5598" t="s">
        <v>13049</v>
      </c>
      <c r="S5598">
        <v>1526008</v>
      </c>
      <c r="T5598">
        <v>0.42099999999999999</v>
      </c>
      <c r="U5598">
        <v>0.71299999999999997</v>
      </c>
      <c r="V5598">
        <v>0.47099999999999997</v>
      </c>
      <c r="W5598">
        <v>0</v>
      </c>
      <c r="X5598">
        <v>1</v>
      </c>
      <c r="Y5598">
        <v>3.0800000000000001E-2</v>
      </c>
      <c r="Z5598">
        <v>-7.3920000000000003</v>
      </c>
      <c r="AA5598">
        <v>0</v>
      </c>
      <c r="AB5598">
        <v>0.48299999999999998</v>
      </c>
      <c r="AC5598">
        <v>199.76400000000001</v>
      </c>
      <c r="AD5598">
        <v>4</v>
      </c>
      <c r="AE5598">
        <v>0.77900000000000003</v>
      </c>
      <c r="AF5598">
        <v>2004</v>
      </c>
      <c r="AG5598">
        <v>4.7597666666666667</v>
      </c>
    </row>
    <row r="5599" spans="1:33" x14ac:dyDescent="0.2">
      <c r="A5599">
        <v>5598</v>
      </c>
      <c r="B5599" t="s">
        <v>21807</v>
      </c>
      <c r="C5599" t="s">
        <v>21808</v>
      </c>
      <c r="D5599">
        <v>78</v>
      </c>
      <c r="E5599">
        <v>1</v>
      </c>
      <c r="F5599">
        <v>238160</v>
      </c>
      <c r="G5599" t="b">
        <v>0</v>
      </c>
      <c r="H5599">
        <v>5</v>
      </c>
      <c r="I5599" t="s">
        <v>21809</v>
      </c>
      <c r="J5599" t="s">
        <v>6236</v>
      </c>
      <c r="K5599" s="2">
        <v>38105</v>
      </c>
      <c r="L5599" t="s">
        <v>36</v>
      </c>
      <c r="M5599">
        <v>9</v>
      </c>
      <c r="N5599" t="s">
        <v>3346</v>
      </c>
      <c r="O5599" t="s">
        <v>3347</v>
      </c>
      <c r="P5599" t="s">
        <v>3347</v>
      </c>
      <c r="Q5599" t="s">
        <v>3346</v>
      </c>
      <c r="R5599" t="s">
        <v>3348</v>
      </c>
      <c r="S5599">
        <v>5007079</v>
      </c>
      <c r="T5599">
        <v>0.40500000000000003</v>
      </c>
      <c r="U5599">
        <v>0.60699999999999998</v>
      </c>
      <c r="V5599">
        <v>0.629</v>
      </c>
      <c r="W5599">
        <v>0</v>
      </c>
      <c r="X5599">
        <v>11</v>
      </c>
      <c r="Y5599">
        <v>0.20300000000000001</v>
      </c>
      <c r="Z5599">
        <v>-5.931</v>
      </c>
      <c r="AA5599">
        <v>1</v>
      </c>
      <c r="AB5599">
        <v>3.1600000000000003E-2</v>
      </c>
      <c r="AC5599">
        <v>80.11</v>
      </c>
      <c r="AD5599">
        <v>4</v>
      </c>
      <c r="AE5599">
        <v>0.56699999999999995</v>
      </c>
      <c r="AF5599">
        <v>2004</v>
      </c>
      <c r="AG5599">
        <v>3.9693333333333332</v>
      </c>
    </row>
    <row r="5600" spans="1:33" x14ac:dyDescent="0.2">
      <c r="A5600">
        <v>5599</v>
      </c>
      <c r="B5600" t="s">
        <v>21810</v>
      </c>
      <c r="C5600" t="s">
        <v>21811</v>
      </c>
      <c r="D5600">
        <v>65</v>
      </c>
      <c r="E5600">
        <v>1</v>
      </c>
      <c r="F5600">
        <v>250866</v>
      </c>
      <c r="G5600" t="b">
        <v>0</v>
      </c>
      <c r="H5600">
        <v>9</v>
      </c>
      <c r="I5600" t="s">
        <v>21812</v>
      </c>
      <c r="J5600" t="s">
        <v>16845</v>
      </c>
      <c r="K5600" s="2">
        <v>38214</v>
      </c>
      <c r="L5600" t="s">
        <v>36</v>
      </c>
      <c r="M5600">
        <v>10</v>
      </c>
      <c r="N5600" t="s">
        <v>21813</v>
      </c>
      <c r="O5600" t="s">
        <v>21814</v>
      </c>
      <c r="P5600" t="s">
        <v>21814</v>
      </c>
      <c r="Q5600" t="s">
        <v>21813</v>
      </c>
      <c r="R5600" t="s">
        <v>21815</v>
      </c>
      <c r="S5600">
        <v>1000202</v>
      </c>
      <c r="T5600">
        <v>0.86299999999999999</v>
      </c>
      <c r="U5600">
        <v>0.58799999999999997</v>
      </c>
      <c r="V5600">
        <v>0.14199999999999999</v>
      </c>
      <c r="W5600">
        <v>1.6200000000000001E-4</v>
      </c>
      <c r="X5600">
        <v>7</v>
      </c>
      <c r="Y5600">
        <v>9.5299999999999996E-2</v>
      </c>
      <c r="Z5600">
        <v>-15.196</v>
      </c>
      <c r="AA5600">
        <v>1</v>
      </c>
      <c r="AB5600">
        <v>3.2899999999999999E-2</v>
      </c>
      <c r="AC5600">
        <v>119.65600000000001</v>
      </c>
      <c r="AD5600">
        <v>4</v>
      </c>
      <c r="AE5600">
        <v>0.28799999999999998</v>
      </c>
      <c r="AF5600">
        <v>2004</v>
      </c>
      <c r="AG5600">
        <v>4.1810999999999998</v>
      </c>
    </row>
    <row r="5601" spans="1:33" x14ac:dyDescent="0.2">
      <c r="A5601">
        <v>5600</v>
      </c>
      <c r="B5601" t="s">
        <v>21816</v>
      </c>
      <c r="C5601" t="s">
        <v>21817</v>
      </c>
      <c r="D5601">
        <v>75</v>
      </c>
      <c r="E5601">
        <v>1</v>
      </c>
      <c r="F5601">
        <v>214400</v>
      </c>
      <c r="G5601" t="b">
        <v>1</v>
      </c>
      <c r="H5601">
        <v>2</v>
      </c>
      <c r="I5601" t="s">
        <v>21818</v>
      </c>
      <c r="J5601" t="s">
        <v>21819</v>
      </c>
      <c r="K5601" s="2">
        <v>38286</v>
      </c>
      <c r="L5601" t="s">
        <v>223</v>
      </c>
      <c r="M5601">
        <v>16</v>
      </c>
      <c r="N5601" t="s">
        <v>21820</v>
      </c>
      <c r="O5601" t="s">
        <v>21821</v>
      </c>
      <c r="P5601" t="s">
        <v>21822</v>
      </c>
      <c r="Q5601" t="s">
        <v>21823</v>
      </c>
      <c r="S5601">
        <v>66815</v>
      </c>
      <c r="T5601">
        <v>3.2299999999999998E-3</v>
      </c>
      <c r="U5601">
        <v>0.64200000000000002</v>
      </c>
      <c r="V5601">
        <v>0.77700000000000002</v>
      </c>
      <c r="W5601">
        <v>0</v>
      </c>
      <c r="X5601">
        <v>4</v>
      </c>
      <c r="Y5601">
        <v>0.22700000000000001</v>
      </c>
      <c r="Z5601">
        <v>-4.8090000000000002</v>
      </c>
      <c r="AA5601">
        <v>0</v>
      </c>
      <c r="AB5601">
        <v>9.4E-2</v>
      </c>
      <c r="AC5601">
        <v>96.986000000000004</v>
      </c>
      <c r="AD5601">
        <v>4</v>
      </c>
      <c r="AE5601">
        <v>0.41299999999999998</v>
      </c>
      <c r="AF5601">
        <v>2004</v>
      </c>
      <c r="AG5601">
        <v>3.5733333333333328</v>
      </c>
    </row>
    <row r="5602" spans="1:33" x14ac:dyDescent="0.2">
      <c r="A5602">
        <v>5601</v>
      </c>
      <c r="B5602" t="s">
        <v>21824</v>
      </c>
      <c r="C5602" t="s">
        <v>21436</v>
      </c>
      <c r="D5602">
        <v>63</v>
      </c>
      <c r="E5602">
        <v>1</v>
      </c>
      <c r="F5602">
        <v>191372</v>
      </c>
      <c r="G5602" t="b">
        <v>0</v>
      </c>
      <c r="H5602">
        <v>5</v>
      </c>
      <c r="I5602" t="s">
        <v>21435</v>
      </c>
      <c r="J5602" t="s">
        <v>21436</v>
      </c>
      <c r="K5602" s="2">
        <v>37987</v>
      </c>
      <c r="L5602" t="s">
        <v>36</v>
      </c>
      <c r="M5602">
        <v>12</v>
      </c>
      <c r="N5602" t="s">
        <v>17828</v>
      </c>
      <c r="O5602" t="s">
        <v>17829</v>
      </c>
      <c r="P5602" t="s">
        <v>17829</v>
      </c>
      <c r="Q5602" t="s">
        <v>17828</v>
      </c>
      <c r="R5602" t="s">
        <v>17830</v>
      </c>
      <c r="S5602">
        <v>4912035</v>
      </c>
      <c r="T5602">
        <v>1.16E-4</v>
      </c>
      <c r="U5602">
        <v>0.56399999999999995</v>
      </c>
      <c r="V5602">
        <v>0.96799999999999997</v>
      </c>
      <c r="W5602">
        <v>3.9700000000000003E-5</v>
      </c>
      <c r="X5602">
        <v>1</v>
      </c>
      <c r="Y5602">
        <v>0.22600000000000001</v>
      </c>
      <c r="Z5602">
        <v>-3.75</v>
      </c>
      <c r="AA5602">
        <v>1</v>
      </c>
      <c r="AB5602">
        <v>6.3100000000000003E-2</v>
      </c>
      <c r="AC5602">
        <v>103.88500000000001</v>
      </c>
      <c r="AD5602">
        <v>4</v>
      </c>
      <c r="AE5602">
        <v>0.35199999999999998</v>
      </c>
      <c r="AF5602">
        <v>2004</v>
      </c>
      <c r="AG5602">
        <v>3.1895333333333329</v>
      </c>
    </row>
    <row r="5603" spans="1:33" x14ac:dyDescent="0.2">
      <c r="A5603">
        <v>5602</v>
      </c>
      <c r="B5603" t="s">
        <v>21825</v>
      </c>
      <c r="C5603" t="s">
        <v>21826</v>
      </c>
      <c r="D5603">
        <v>71</v>
      </c>
      <c r="E5603">
        <v>1</v>
      </c>
      <c r="F5603">
        <v>248680</v>
      </c>
      <c r="G5603" t="b">
        <v>1</v>
      </c>
      <c r="H5603">
        <v>13</v>
      </c>
      <c r="I5603" t="s">
        <v>21457</v>
      </c>
      <c r="J5603" t="s">
        <v>21458</v>
      </c>
      <c r="K5603" s="2">
        <v>38303</v>
      </c>
      <c r="L5603" t="s">
        <v>36</v>
      </c>
      <c r="M5603">
        <v>23</v>
      </c>
      <c r="N5603" t="s">
        <v>15288</v>
      </c>
      <c r="O5603" t="s">
        <v>15289</v>
      </c>
      <c r="P5603" t="s">
        <v>15289</v>
      </c>
      <c r="Q5603" t="s">
        <v>15288</v>
      </c>
      <c r="R5603" t="s">
        <v>15290</v>
      </c>
      <c r="S5603">
        <v>75934997</v>
      </c>
      <c r="T5603">
        <v>5.8099999999999999E-2</v>
      </c>
      <c r="U5603">
        <v>0.94</v>
      </c>
      <c r="V5603">
        <v>0.63300000000000001</v>
      </c>
      <c r="W5603">
        <v>4.0399999999999999E-5</v>
      </c>
      <c r="X5603">
        <v>8</v>
      </c>
      <c r="Y5603">
        <v>0.28100000000000003</v>
      </c>
      <c r="Z5603">
        <v>-3.56</v>
      </c>
      <c r="AA5603">
        <v>1</v>
      </c>
      <c r="AB5603">
        <v>4.6699999999999998E-2</v>
      </c>
      <c r="AC5603">
        <v>121.003</v>
      </c>
      <c r="AD5603">
        <v>4</v>
      </c>
      <c r="AE5603">
        <v>0.96199999999999997</v>
      </c>
      <c r="AF5603">
        <v>2004</v>
      </c>
      <c r="AG5603">
        <v>4.1446666666666667</v>
      </c>
    </row>
    <row r="5604" spans="1:33" x14ac:dyDescent="0.2">
      <c r="A5604">
        <v>5603</v>
      </c>
      <c r="B5604" t="s">
        <v>21827</v>
      </c>
      <c r="C5604" t="s">
        <v>21828</v>
      </c>
      <c r="D5604">
        <v>72</v>
      </c>
      <c r="E5604">
        <v>1</v>
      </c>
      <c r="F5604">
        <v>300160</v>
      </c>
      <c r="G5604" t="b">
        <v>0</v>
      </c>
      <c r="H5604">
        <v>4</v>
      </c>
      <c r="I5604" t="s">
        <v>21829</v>
      </c>
      <c r="J5604" t="s">
        <v>21830</v>
      </c>
      <c r="K5604" s="2">
        <v>38195</v>
      </c>
      <c r="L5604" t="s">
        <v>36</v>
      </c>
      <c r="M5604">
        <v>8</v>
      </c>
      <c r="N5604" t="s">
        <v>11226</v>
      </c>
      <c r="O5604" t="s">
        <v>11227</v>
      </c>
      <c r="P5604" t="s">
        <v>11227</v>
      </c>
      <c r="Q5604" t="s">
        <v>11226</v>
      </c>
      <c r="R5604" t="s">
        <v>11228</v>
      </c>
      <c r="S5604">
        <v>9225079</v>
      </c>
      <c r="T5604">
        <v>0.39800000000000002</v>
      </c>
      <c r="U5604">
        <v>0.69099999999999995</v>
      </c>
      <c r="V5604">
        <v>0.65800000000000003</v>
      </c>
      <c r="W5604">
        <v>4.5800000000000002E-5</v>
      </c>
      <c r="X5604">
        <v>0</v>
      </c>
      <c r="Y5604">
        <v>0.112</v>
      </c>
      <c r="Z5604">
        <v>-6.4960000000000004</v>
      </c>
      <c r="AA5604">
        <v>1</v>
      </c>
      <c r="AB5604">
        <v>3.5900000000000001E-2</v>
      </c>
      <c r="AC5604">
        <v>97.68</v>
      </c>
      <c r="AD5604">
        <v>4</v>
      </c>
      <c r="AE5604">
        <v>0.61699999999999999</v>
      </c>
      <c r="AF5604">
        <v>2004</v>
      </c>
      <c r="AG5604">
        <v>5.0026666666666664</v>
      </c>
    </row>
    <row r="5605" spans="1:33" x14ac:dyDescent="0.2">
      <c r="A5605">
        <v>5604</v>
      </c>
      <c r="B5605" t="s">
        <v>21831</v>
      </c>
      <c r="C5605" t="s">
        <v>21832</v>
      </c>
      <c r="D5605">
        <v>65</v>
      </c>
      <c r="E5605">
        <v>1</v>
      </c>
      <c r="F5605">
        <v>298106</v>
      </c>
      <c r="G5605" t="b">
        <v>0</v>
      </c>
      <c r="H5605">
        <v>7</v>
      </c>
      <c r="I5605" t="s">
        <v>21833</v>
      </c>
      <c r="J5605" t="s">
        <v>21834</v>
      </c>
      <c r="K5605" s="2">
        <v>38110</v>
      </c>
      <c r="L5605" t="s">
        <v>36</v>
      </c>
      <c r="M5605">
        <v>18</v>
      </c>
      <c r="N5605" t="s">
        <v>21835</v>
      </c>
      <c r="O5605" t="s">
        <v>21836</v>
      </c>
      <c r="P5605" t="s">
        <v>21836</v>
      </c>
      <c r="Q5605" t="s">
        <v>21835</v>
      </c>
      <c r="R5605" t="s">
        <v>21837</v>
      </c>
      <c r="S5605">
        <v>1785923</v>
      </c>
      <c r="T5605">
        <v>2.8699999999999998E-4</v>
      </c>
      <c r="U5605">
        <v>0.46899999999999997</v>
      </c>
      <c r="V5605">
        <v>0.97599999999999998</v>
      </c>
      <c r="W5605">
        <v>0.217</v>
      </c>
      <c r="X5605">
        <v>0</v>
      </c>
      <c r="Y5605">
        <v>6.3600000000000004E-2</v>
      </c>
      <c r="Z5605">
        <v>-3.569</v>
      </c>
      <c r="AA5605">
        <v>0</v>
      </c>
      <c r="AB5605">
        <v>0.111</v>
      </c>
      <c r="AC5605">
        <v>124.001</v>
      </c>
      <c r="AD5605">
        <v>4</v>
      </c>
      <c r="AE5605">
        <v>0.222</v>
      </c>
      <c r="AF5605">
        <v>2004</v>
      </c>
      <c r="AG5605">
        <v>4.9684333333333326</v>
      </c>
    </row>
    <row r="5606" spans="1:33" x14ac:dyDescent="0.2">
      <c r="A5606">
        <v>5605</v>
      </c>
      <c r="B5606" t="s">
        <v>21838</v>
      </c>
      <c r="C5606" t="s">
        <v>21839</v>
      </c>
      <c r="D5606">
        <v>68</v>
      </c>
      <c r="E5606">
        <v>1</v>
      </c>
      <c r="F5606">
        <v>75053</v>
      </c>
      <c r="G5606" t="b">
        <v>0</v>
      </c>
      <c r="H5606">
        <v>1</v>
      </c>
      <c r="I5606" t="s">
        <v>21840</v>
      </c>
      <c r="J5606" t="s">
        <v>21839</v>
      </c>
      <c r="K5606" s="2">
        <v>38028</v>
      </c>
      <c r="L5606" t="s">
        <v>36</v>
      </c>
      <c r="M5606">
        <v>8</v>
      </c>
      <c r="N5606" t="s">
        <v>21841</v>
      </c>
      <c r="O5606" t="s">
        <v>21842</v>
      </c>
      <c r="P5606" t="s">
        <v>21842</v>
      </c>
      <c r="Q5606" t="s">
        <v>21841</v>
      </c>
      <c r="R5606" t="s">
        <v>21843</v>
      </c>
      <c r="S5606">
        <v>753803</v>
      </c>
      <c r="T5606">
        <v>0.97499999999999998</v>
      </c>
      <c r="U5606">
        <v>0.56499999999999995</v>
      </c>
      <c r="V5606">
        <v>5.2200000000000003E-2</v>
      </c>
      <c r="W5606">
        <v>0.83299999999999996</v>
      </c>
      <c r="X5606">
        <v>7</v>
      </c>
      <c r="Y5606">
        <v>0.11600000000000001</v>
      </c>
      <c r="Z5606">
        <v>-17.891999999999999</v>
      </c>
      <c r="AA5606">
        <v>1</v>
      </c>
      <c r="AB5606">
        <v>4.4699999999999997E-2</v>
      </c>
      <c r="AC5606">
        <v>73.581999999999994</v>
      </c>
      <c r="AD5606">
        <v>4</v>
      </c>
      <c r="AE5606">
        <v>0.58599999999999997</v>
      </c>
      <c r="AF5606">
        <v>2004</v>
      </c>
      <c r="AG5606">
        <v>1.2508833333333329</v>
      </c>
    </row>
    <row r="5607" spans="1:33" x14ac:dyDescent="0.2">
      <c r="A5607">
        <v>5606</v>
      </c>
      <c r="B5607" t="s">
        <v>21844</v>
      </c>
      <c r="C5607" t="s">
        <v>21845</v>
      </c>
      <c r="D5607">
        <v>60</v>
      </c>
      <c r="E5607">
        <v>1</v>
      </c>
      <c r="F5607">
        <v>194986</v>
      </c>
      <c r="G5607" t="b">
        <v>0</v>
      </c>
      <c r="H5607">
        <v>1</v>
      </c>
      <c r="I5607" t="s">
        <v>21846</v>
      </c>
      <c r="J5607" t="s">
        <v>21847</v>
      </c>
      <c r="K5607" s="2">
        <v>38265</v>
      </c>
      <c r="L5607" t="s">
        <v>36</v>
      </c>
      <c r="M5607">
        <v>9</v>
      </c>
      <c r="N5607" t="s">
        <v>21848</v>
      </c>
      <c r="O5607" t="s">
        <v>21849</v>
      </c>
      <c r="P5607" t="s">
        <v>21849</v>
      </c>
      <c r="Q5607" t="s">
        <v>21848</v>
      </c>
      <c r="R5607" t="s">
        <v>21850</v>
      </c>
      <c r="S5607">
        <v>375856</v>
      </c>
      <c r="T5607">
        <v>0.35199999999999998</v>
      </c>
      <c r="U5607">
        <v>0.59499999999999997</v>
      </c>
      <c r="V5607">
        <v>0.79700000000000004</v>
      </c>
      <c r="W5607">
        <v>5.53E-4</v>
      </c>
      <c r="X5607">
        <v>0</v>
      </c>
      <c r="Y5607">
        <v>0.107</v>
      </c>
      <c r="Z5607">
        <v>-6.2430000000000003</v>
      </c>
      <c r="AA5607">
        <v>1</v>
      </c>
      <c r="AB5607">
        <v>2.9000000000000001E-2</v>
      </c>
      <c r="AC5607">
        <v>111.05800000000001</v>
      </c>
      <c r="AD5607">
        <v>4</v>
      </c>
      <c r="AE5607">
        <v>0.9</v>
      </c>
      <c r="AF5607">
        <v>2004</v>
      </c>
      <c r="AG5607">
        <v>3.249766666666666</v>
      </c>
    </row>
    <row r="5608" spans="1:33" x14ac:dyDescent="0.2">
      <c r="A5608">
        <v>5607</v>
      </c>
      <c r="B5608" t="s">
        <v>21851</v>
      </c>
      <c r="C5608" t="s">
        <v>21852</v>
      </c>
      <c r="D5608">
        <v>63</v>
      </c>
      <c r="E5608">
        <v>1</v>
      </c>
      <c r="F5608">
        <v>306200</v>
      </c>
      <c r="G5608" t="b">
        <v>0</v>
      </c>
      <c r="H5608">
        <v>3</v>
      </c>
      <c r="I5608" t="s">
        <v>21812</v>
      </c>
      <c r="J5608" t="s">
        <v>16845</v>
      </c>
      <c r="K5608" s="2">
        <v>38214</v>
      </c>
      <c r="L5608" t="s">
        <v>36</v>
      </c>
      <c r="M5608">
        <v>10</v>
      </c>
      <c r="N5608" t="s">
        <v>21813</v>
      </c>
      <c r="O5608" t="s">
        <v>21814</v>
      </c>
      <c r="P5608" t="s">
        <v>21814</v>
      </c>
      <c r="Q5608" t="s">
        <v>21813</v>
      </c>
      <c r="R5608" t="s">
        <v>21815</v>
      </c>
      <c r="S5608">
        <v>1000202</v>
      </c>
      <c r="T5608">
        <v>0.14899999999999999</v>
      </c>
      <c r="U5608">
        <v>0.504</v>
      </c>
      <c r="V5608">
        <v>0.32100000000000001</v>
      </c>
      <c r="W5608">
        <v>1.07E-4</v>
      </c>
      <c r="X5608">
        <v>7</v>
      </c>
      <c r="Y5608">
        <v>0.14699999999999999</v>
      </c>
      <c r="Z5608">
        <v>-13.807</v>
      </c>
      <c r="AA5608">
        <v>1</v>
      </c>
      <c r="AB5608">
        <v>3.1600000000000003E-2</v>
      </c>
      <c r="AC5608">
        <v>170.13399999999999</v>
      </c>
      <c r="AD5608">
        <v>3</v>
      </c>
      <c r="AE5608">
        <v>0.57699999999999996</v>
      </c>
      <c r="AF5608">
        <v>2004</v>
      </c>
      <c r="AG5608">
        <v>5.1033333333333326</v>
      </c>
    </row>
    <row r="5609" spans="1:33" x14ac:dyDescent="0.2">
      <c r="A5609">
        <v>5608</v>
      </c>
      <c r="B5609" t="s">
        <v>21853</v>
      </c>
      <c r="C5609" t="s">
        <v>21854</v>
      </c>
      <c r="D5609">
        <v>72</v>
      </c>
      <c r="E5609">
        <v>1</v>
      </c>
      <c r="F5609">
        <v>170240</v>
      </c>
      <c r="G5609" t="b">
        <v>0</v>
      </c>
      <c r="H5609">
        <v>4</v>
      </c>
      <c r="I5609" t="s">
        <v>21410</v>
      </c>
      <c r="J5609" t="s">
        <v>21411</v>
      </c>
      <c r="K5609" s="2">
        <v>38181</v>
      </c>
      <c r="L5609" t="s">
        <v>36</v>
      </c>
      <c r="M5609">
        <v>23</v>
      </c>
      <c r="N5609" t="s">
        <v>21855</v>
      </c>
      <c r="O5609" t="s">
        <v>21856</v>
      </c>
      <c r="P5609" t="s">
        <v>21413</v>
      </c>
      <c r="Q5609" t="s">
        <v>21412</v>
      </c>
      <c r="R5609" t="s">
        <v>21414</v>
      </c>
      <c r="S5609">
        <v>33762794</v>
      </c>
      <c r="T5609">
        <v>7.7200000000000005E-2</v>
      </c>
      <c r="U5609">
        <v>0.78700000000000003</v>
      </c>
      <c r="V5609">
        <v>0.83499999999999996</v>
      </c>
      <c r="W5609">
        <v>1.12E-4</v>
      </c>
      <c r="X5609">
        <v>8</v>
      </c>
      <c r="Y5609">
        <v>7.1199999999999999E-2</v>
      </c>
      <c r="Z5609">
        <v>-5.84</v>
      </c>
      <c r="AA5609">
        <v>0</v>
      </c>
      <c r="AB5609">
        <v>6.1400000000000003E-2</v>
      </c>
      <c r="AC5609">
        <v>95.965999999999994</v>
      </c>
      <c r="AD5609">
        <v>4</v>
      </c>
      <c r="AE5609">
        <v>0.78</v>
      </c>
      <c r="AF5609">
        <v>2004</v>
      </c>
      <c r="AG5609">
        <v>2.837333333333333</v>
      </c>
    </row>
    <row r="5610" spans="1:33" x14ac:dyDescent="0.2">
      <c r="A5610">
        <v>5609</v>
      </c>
      <c r="B5610" t="s">
        <v>21857</v>
      </c>
      <c r="C5610" t="s">
        <v>21858</v>
      </c>
      <c r="D5610">
        <v>66</v>
      </c>
      <c r="E5610">
        <v>1</v>
      </c>
      <c r="F5610">
        <v>248306</v>
      </c>
      <c r="G5610" t="b">
        <v>0</v>
      </c>
      <c r="H5610">
        <v>11</v>
      </c>
      <c r="I5610" t="s">
        <v>21859</v>
      </c>
      <c r="J5610" t="s">
        <v>21860</v>
      </c>
      <c r="K5610" s="2">
        <v>37987</v>
      </c>
      <c r="L5610" t="s">
        <v>36</v>
      </c>
      <c r="M5610">
        <v>13</v>
      </c>
      <c r="N5610" t="s">
        <v>21861</v>
      </c>
      <c r="O5610" t="s">
        <v>21862</v>
      </c>
      <c r="P5610" t="s">
        <v>21862</v>
      </c>
      <c r="Q5610" t="s">
        <v>21861</v>
      </c>
      <c r="R5610" t="s">
        <v>21863</v>
      </c>
      <c r="S5610">
        <v>1466857</v>
      </c>
      <c r="T5610">
        <v>2.6600000000000001E-4</v>
      </c>
      <c r="U5610">
        <v>0.47799999999999998</v>
      </c>
      <c r="V5610">
        <v>0.97399999999999998</v>
      </c>
      <c r="W5610">
        <v>9.8400000000000001E-2</v>
      </c>
      <c r="X5610">
        <v>7</v>
      </c>
      <c r="Y5610">
        <v>7.3800000000000004E-2</v>
      </c>
      <c r="Z5610">
        <v>-3.8660000000000001</v>
      </c>
      <c r="AA5610">
        <v>1</v>
      </c>
      <c r="AB5610">
        <v>0.10199999999999999</v>
      </c>
      <c r="AC5610">
        <v>141.077</v>
      </c>
      <c r="AD5610">
        <v>4</v>
      </c>
      <c r="AE5610">
        <v>0.26800000000000002</v>
      </c>
      <c r="AF5610">
        <v>2004</v>
      </c>
      <c r="AG5610">
        <v>4.1384333333333334</v>
      </c>
    </row>
    <row r="5611" spans="1:33" x14ac:dyDescent="0.2">
      <c r="A5611">
        <v>5610</v>
      </c>
      <c r="B5611" t="s">
        <v>21864</v>
      </c>
      <c r="C5611" t="s">
        <v>21865</v>
      </c>
      <c r="D5611">
        <v>68</v>
      </c>
      <c r="E5611">
        <v>1</v>
      </c>
      <c r="F5611">
        <v>247426</v>
      </c>
      <c r="G5611" t="b">
        <v>1</v>
      </c>
      <c r="H5611">
        <v>4</v>
      </c>
      <c r="I5611" t="s">
        <v>21866</v>
      </c>
      <c r="J5611" t="s">
        <v>21867</v>
      </c>
      <c r="K5611" s="2">
        <v>38195</v>
      </c>
      <c r="L5611" t="s">
        <v>36</v>
      </c>
      <c r="M5611">
        <v>12</v>
      </c>
      <c r="N5611" t="s">
        <v>21868</v>
      </c>
      <c r="O5611" t="s">
        <v>21869</v>
      </c>
      <c r="P5611" t="s">
        <v>21870</v>
      </c>
      <c r="Q5611" t="s">
        <v>21871</v>
      </c>
      <c r="R5611" t="s">
        <v>21872</v>
      </c>
      <c r="S5611">
        <v>211855</v>
      </c>
      <c r="T5611">
        <v>0.11</v>
      </c>
      <c r="U5611">
        <v>0.78300000000000003</v>
      </c>
      <c r="V5611">
        <v>0.91600000000000004</v>
      </c>
      <c r="W5611">
        <v>0</v>
      </c>
      <c r="X5611">
        <v>1</v>
      </c>
      <c r="Y5611">
        <v>7.46E-2</v>
      </c>
      <c r="Z5611">
        <v>-3.3439999999999999</v>
      </c>
      <c r="AA5611">
        <v>1</v>
      </c>
      <c r="AB5611">
        <v>0.41499999999999998</v>
      </c>
      <c r="AC5611">
        <v>95.320999999999998</v>
      </c>
      <c r="AD5611">
        <v>4</v>
      </c>
      <c r="AE5611">
        <v>0.69499999999999995</v>
      </c>
      <c r="AF5611">
        <v>2004</v>
      </c>
      <c r="AG5611">
        <v>4.1237666666666666</v>
      </c>
    </row>
    <row r="5612" spans="1:33" x14ac:dyDescent="0.2">
      <c r="A5612">
        <v>5611</v>
      </c>
      <c r="B5612" t="s">
        <v>21873</v>
      </c>
      <c r="C5612" t="s">
        <v>21874</v>
      </c>
      <c r="D5612">
        <v>65</v>
      </c>
      <c r="E5612">
        <v>1</v>
      </c>
      <c r="F5612">
        <v>188066</v>
      </c>
      <c r="G5612" t="b">
        <v>0</v>
      </c>
      <c r="H5612">
        <v>12</v>
      </c>
      <c r="I5612" t="s">
        <v>21451</v>
      </c>
      <c r="J5612" t="s">
        <v>21452</v>
      </c>
      <c r="K5612" s="2">
        <v>38146</v>
      </c>
      <c r="L5612" t="s">
        <v>36</v>
      </c>
      <c r="M5612">
        <v>13</v>
      </c>
      <c r="N5612" t="s">
        <v>19540</v>
      </c>
      <c r="O5612" t="s">
        <v>19541</v>
      </c>
      <c r="P5612" t="s">
        <v>19541</v>
      </c>
      <c r="Q5612" t="s">
        <v>19540</v>
      </c>
      <c r="R5612" t="s">
        <v>19542</v>
      </c>
      <c r="S5612">
        <v>7899638</v>
      </c>
      <c r="T5612">
        <v>9.0200000000000002E-4</v>
      </c>
      <c r="U5612">
        <v>0.54800000000000004</v>
      </c>
      <c r="V5612">
        <v>0.88800000000000001</v>
      </c>
      <c r="W5612">
        <v>1.72E-3</v>
      </c>
      <c r="X5612">
        <v>1</v>
      </c>
      <c r="Y5612">
        <v>9.4299999999999995E-2</v>
      </c>
      <c r="Z5612">
        <v>-4.8609999999999998</v>
      </c>
      <c r="AA5612">
        <v>0</v>
      </c>
      <c r="AB5612">
        <v>3.6200000000000003E-2</v>
      </c>
      <c r="AC5612">
        <v>115.99299999999999</v>
      </c>
      <c r="AD5612">
        <v>4</v>
      </c>
      <c r="AE5612">
        <v>0.65500000000000003</v>
      </c>
      <c r="AF5612">
        <v>2004</v>
      </c>
      <c r="AG5612">
        <v>3.134433333333333</v>
      </c>
    </row>
    <row r="5613" spans="1:33" x14ac:dyDescent="0.2">
      <c r="A5613">
        <v>5612</v>
      </c>
      <c r="B5613" t="s">
        <v>21875</v>
      </c>
      <c r="C5613" t="s">
        <v>21876</v>
      </c>
      <c r="D5613">
        <v>70</v>
      </c>
      <c r="E5613">
        <v>1</v>
      </c>
      <c r="F5613">
        <v>218080</v>
      </c>
      <c r="G5613" t="b">
        <v>0</v>
      </c>
      <c r="H5613">
        <v>1</v>
      </c>
      <c r="I5613" t="s">
        <v>21877</v>
      </c>
      <c r="J5613" t="s">
        <v>21878</v>
      </c>
      <c r="K5613" s="2">
        <v>38306</v>
      </c>
      <c r="L5613" t="s">
        <v>739</v>
      </c>
      <c r="M5613">
        <v>2</v>
      </c>
      <c r="N5613" t="s">
        <v>21605</v>
      </c>
      <c r="O5613" t="s">
        <v>21606</v>
      </c>
      <c r="P5613" t="s">
        <v>21606</v>
      </c>
      <c r="Q5613" t="s">
        <v>21605</v>
      </c>
      <c r="R5613" t="s">
        <v>21607</v>
      </c>
      <c r="S5613">
        <v>2498707</v>
      </c>
      <c r="T5613">
        <v>2.5899999999999999E-2</v>
      </c>
      <c r="U5613">
        <v>0.442</v>
      </c>
      <c r="V5613">
        <v>0.88700000000000001</v>
      </c>
      <c r="W5613">
        <v>4.5700000000000003E-6</v>
      </c>
      <c r="X5613">
        <v>4</v>
      </c>
      <c r="Y5613">
        <v>6.5500000000000003E-2</v>
      </c>
      <c r="Z5613">
        <v>-5.9429999999999996</v>
      </c>
      <c r="AA5613">
        <v>0</v>
      </c>
      <c r="AB5613">
        <v>0.1</v>
      </c>
      <c r="AC5613">
        <v>146.358</v>
      </c>
      <c r="AD5613">
        <v>4</v>
      </c>
      <c r="AE5613">
        <v>0.63700000000000001</v>
      </c>
      <c r="AF5613">
        <v>2004</v>
      </c>
      <c r="AG5613">
        <v>3.634666666666666</v>
      </c>
    </row>
    <row r="5614" spans="1:33" x14ac:dyDescent="0.2">
      <c r="A5614">
        <v>5613</v>
      </c>
      <c r="B5614" t="s">
        <v>21879</v>
      </c>
      <c r="C5614" t="s">
        <v>4192</v>
      </c>
      <c r="D5614">
        <v>62</v>
      </c>
      <c r="E5614">
        <v>1</v>
      </c>
      <c r="F5614">
        <v>211693</v>
      </c>
      <c r="G5614" t="b">
        <v>0</v>
      </c>
      <c r="H5614">
        <v>15</v>
      </c>
      <c r="I5614" t="s">
        <v>21504</v>
      </c>
      <c r="J5614" t="s">
        <v>21505</v>
      </c>
      <c r="K5614" s="2">
        <v>38146</v>
      </c>
      <c r="L5614" t="s">
        <v>223</v>
      </c>
      <c r="M5614">
        <v>17</v>
      </c>
      <c r="N5614" t="s">
        <v>10540</v>
      </c>
      <c r="O5614" t="s">
        <v>10541</v>
      </c>
      <c r="P5614" t="s">
        <v>10541</v>
      </c>
      <c r="Q5614" t="s">
        <v>10540</v>
      </c>
      <c r="R5614" t="s">
        <v>10542</v>
      </c>
      <c r="S5614">
        <v>981003</v>
      </c>
      <c r="T5614">
        <v>1.54E-2</v>
      </c>
      <c r="U5614">
        <v>0.625</v>
      </c>
      <c r="V5614">
        <v>0.68600000000000005</v>
      </c>
      <c r="W5614">
        <v>4.99E-2</v>
      </c>
      <c r="X5614">
        <v>9</v>
      </c>
      <c r="Y5614">
        <v>9.3200000000000005E-2</v>
      </c>
      <c r="Z5614">
        <v>-8.3369999999999997</v>
      </c>
      <c r="AA5614">
        <v>0</v>
      </c>
      <c r="AB5614">
        <v>3.09E-2</v>
      </c>
      <c r="AC5614">
        <v>139.81700000000001</v>
      </c>
      <c r="AD5614">
        <v>4</v>
      </c>
      <c r="AE5614">
        <v>0.55600000000000005</v>
      </c>
      <c r="AF5614">
        <v>2004</v>
      </c>
      <c r="AG5614">
        <v>3.5282166666666668</v>
      </c>
    </row>
    <row r="5615" spans="1:33" x14ac:dyDescent="0.2">
      <c r="A5615">
        <v>5614</v>
      </c>
      <c r="B5615" t="s">
        <v>21880</v>
      </c>
      <c r="C5615" t="s">
        <v>21881</v>
      </c>
      <c r="D5615">
        <v>61</v>
      </c>
      <c r="E5615">
        <v>1</v>
      </c>
      <c r="F5615">
        <v>170893</v>
      </c>
      <c r="G5615" t="b">
        <v>0</v>
      </c>
      <c r="H5615">
        <v>9</v>
      </c>
      <c r="I5615" t="s">
        <v>21882</v>
      </c>
      <c r="J5615" t="s">
        <v>21883</v>
      </c>
      <c r="K5615" s="2">
        <v>37987</v>
      </c>
      <c r="L5615" t="s">
        <v>36</v>
      </c>
      <c r="M5615">
        <v>12</v>
      </c>
      <c r="N5615" t="s">
        <v>21884</v>
      </c>
      <c r="O5615" t="s">
        <v>21885</v>
      </c>
      <c r="P5615" t="s">
        <v>21885</v>
      </c>
      <c r="Q5615" t="s">
        <v>21884</v>
      </c>
      <c r="R5615" t="s">
        <v>21886</v>
      </c>
      <c r="S5615">
        <v>2661467</v>
      </c>
      <c r="T5615">
        <v>3.7100000000000002E-4</v>
      </c>
      <c r="U5615">
        <v>0.58199999999999996</v>
      </c>
      <c r="V5615">
        <v>0.94199999999999995</v>
      </c>
      <c r="W5615">
        <v>4.0000000000000001E-3</v>
      </c>
      <c r="X5615">
        <v>2</v>
      </c>
      <c r="Y5615">
        <v>7.8E-2</v>
      </c>
      <c r="Z5615">
        <v>-3.0979999999999999</v>
      </c>
      <c r="AA5615">
        <v>1</v>
      </c>
      <c r="AB5615">
        <v>6.3700000000000007E-2</v>
      </c>
      <c r="AC5615">
        <v>103.057</v>
      </c>
      <c r="AD5615">
        <v>4</v>
      </c>
      <c r="AE5615">
        <v>0.35699999999999998</v>
      </c>
      <c r="AF5615">
        <v>2004</v>
      </c>
      <c r="AG5615">
        <v>2.8482166666666671</v>
      </c>
    </row>
    <row r="5616" spans="1:33" x14ac:dyDescent="0.2">
      <c r="A5616">
        <v>5615</v>
      </c>
      <c r="B5616" t="s">
        <v>21887</v>
      </c>
      <c r="C5616" t="s">
        <v>21888</v>
      </c>
      <c r="D5616">
        <v>62</v>
      </c>
      <c r="E5616">
        <v>1</v>
      </c>
      <c r="F5616">
        <v>262186</v>
      </c>
      <c r="G5616" t="b">
        <v>0</v>
      </c>
      <c r="H5616">
        <v>5</v>
      </c>
      <c r="I5616" t="s">
        <v>21587</v>
      </c>
      <c r="J5616" t="s">
        <v>21588</v>
      </c>
      <c r="K5616" s="2">
        <v>37987</v>
      </c>
      <c r="L5616" t="s">
        <v>36</v>
      </c>
      <c r="M5616">
        <v>12</v>
      </c>
      <c r="N5616" t="s">
        <v>19802</v>
      </c>
      <c r="O5616" t="s">
        <v>19803</v>
      </c>
      <c r="P5616" t="s">
        <v>19803</v>
      </c>
      <c r="Q5616" t="s">
        <v>19802</v>
      </c>
      <c r="R5616" t="s">
        <v>746</v>
      </c>
      <c r="S5616">
        <v>3585592</v>
      </c>
      <c r="T5616">
        <v>1.35E-2</v>
      </c>
      <c r="U5616">
        <v>0.61599999999999999</v>
      </c>
      <c r="V5616">
        <v>0.82399999999999995</v>
      </c>
      <c r="W5616">
        <v>2.1299999999999999E-5</v>
      </c>
      <c r="X5616">
        <v>3</v>
      </c>
      <c r="Y5616">
        <v>0.108</v>
      </c>
      <c r="Z5616">
        <v>-4.8419999999999996</v>
      </c>
      <c r="AA5616">
        <v>0</v>
      </c>
      <c r="AB5616">
        <v>0.03</v>
      </c>
      <c r="AC5616">
        <v>117.95399999999999</v>
      </c>
      <c r="AD5616">
        <v>4</v>
      </c>
      <c r="AE5616">
        <v>0.623</v>
      </c>
      <c r="AF5616">
        <v>2004</v>
      </c>
      <c r="AG5616">
        <v>4.369766666666667</v>
      </c>
    </row>
    <row r="5617" spans="1:33" x14ac:dyDescent="0.2">
      <c r="A5617">
        <v>5616</v>
      </c>
      <c r="B5617" t="s">
        <v>21889</v>
      </c>
      <c r="C5617" t="s">
        <v>3631</v>
      </c>
      <c r="D5617">
        <v>63</v>
      </c>
      <c r="E5617">
        <v>1</v>
      </c>
      <c r="F5617">
        <v>242013</v>
      </c>
      <c r="G5617" t="b">
        <v>0</v>
      </c>
      <c r="H5617">
        <v>1</v>
      </c>
      <c r="I5617" t="s">
        <v>21890</v>
      </c>
      <c r="J5617" t="s">
        <v>21891</v>
      </c>
      <c r="K5617" s="2">
        <v>38307</v>
      </c>
      <c r="L5617" t="s">
        <v>36</v>
      </c>
      <c r="M5617">
        <v>11</v>
      </c>
      <c r="N5617" t="s">
        <v>15037</v>
      </c>
      <c r="O5617" t="s">
        <v>15040</v>
      </c>
      <c r="P5617" t="s">
        <v>15040</v>
      </c>
      <c r="Q5617" t="s">
        <v>15037</v>
      </c>
      <c r="R5617" t="s">
        <v>15041</v>
      </c>
      <c r="S5617">
        <v>6646589</v>
      </c>
      <c r="T5617">
        <v>7.2700000000000004E-3</v>
      </c>
      <c r="U5617">
        <v>0.81399999999999995</v>
      </c>
      <c r="V5617">
        <v>0.89900000000000002</v>
      </c>
      <c r="W5617">
        <v>0.219</v>
      </c>
      <c r="X5617">
        <v>1</v>
      </c>
      <c r="Y5617">
        <v>9.7900000000000001E-2</v>
      </c>
      <c r="Z5617">
        <v>-5.9580000000000002</v>
      </c>
      <c r="AA5617">
        <v>1</v>
      </c>
      <c r="AB5617">
        <v>6.3700000000000007E-2</v>
      </c>
      <c r="AC5617">
        <v>119.011</v>
      </c>
      <c r="AD5617">
        <v>4</v>
      </c>
      <c r="AE5617">
        <v>0.54500000000000004</v>
      </c>
      <c r="AF5617">
        <v>2004</v>
      </c>
      <c r="AG5617">
        <v>4.03355</v>
      </c>
    </row>
    <row r="5618" spans="1:33" x14ac:dyDescent="0.2">
      <c r="A5618">
        <v>5617</v>
      </c>
      <c r="B5618" t="s">
        <v>21892</v>
      </c>
      <c r="C5618" t="s">
        <v>21893</v>
      </c>
      <c r="D5618">
        <v>65</v>
      </c>
      <c r="E5618">
        <v>1</v>
      </c>
      <c r="F5618">
        <v>196760</v>
      </c>
      <c r="G5618" t="b">
        <v>0</v>
      </c>
      <c r="H5618">
        <v>1</v>
      </c>
      <c r="I5618" t="s">
        <v>21685</v>
      </c>
      <c r="J5618" t="s">
        <v>21686</v>
      </c>
      <c r="K5618" s="2">
        <v>38118</v>
      </c>
      <c r="L5618" t="s">
        <v>36</v>
      </c>
      <c r="M5618">
        <v>10</v>
      </c>
      <c r="N5618" t="s">
        <v>21687</v>
      </c>
      <c r="O5618" t="s">
        <v>21688</v>
      </c>
      <c r="P5618" t="s">
        <v>21688</v>
      </c>
      <c r="Q5618" t="s">
        <v>21687</v>
      </c>
      <c r="R5618" t="s">
        <v>6321</v>
      </c>
      <c r="S5618">
        <v>893816</v>
      </c>
      <c r="T5618">
        <v>1.2699999999999999E-2</v>
      </c>
      <c r="U5618">
        <v>0.65600000000000003</v>
      </c>
      <c r="V5618">
        <v>0.71699999999999997</v>
      </c>
      <c r="W5618">
        <v>1.22E-5</v>
      </c>
      <c r="X5618">
        <v>0</v>
      </c>
      <c r="Y5618">
        <v>0.90400000000000003</v>
      </c>
      <c r="Z5618">
        <v>-4.8710000000000004</v>
      </c>
      <c r="AA5618">
        <v>1</v>
      </c>
      <c r="AB5618">
        <v>2.7900000000000001E-2</v>
      </c>
      <c r="AC5618">
        <v>123.988</v>
      </c>
      <c r="AD5618">
        <v>4</v>
      </c>
      <c r="AE5618">
        <v>0.80900000000000005</v>
      </c>
      <c r="AF5618">
        <v>2004</v>
      </c>
      <c r="AG5618">
        <v>3.2793333333333332</v>
      </c>
    </row>
    <row r="5619" spans="1:33" x14ac:dyDescent="0.2">
      <c r="A5619">
        <v>5618</v>
      </c>
      <c r="B5619" t="s">
        <v>21894</v>
      </c>
      <c r="C5619" t="s">
        <v>21895</v>
      </c>
      <c r="D5619">
        <v>66</v>
      </c>
      <c r="E5619">
        <v>1</v>
      </c>
      <c r="F5619">
        <v>150520</v>
      </c>
      <c r="G5619" t="b">
        <v>1</v>
      </c>
      <c r="H5619">
        <v>5</v>
      </c>
      <c r="I5619" t="s">
        <v>21484</v>
      </c>
      <c r="J5619" t="s">
        <v>21485</v>
      </c>
      <c r="K5619" s="2">
        <v>38070</v>
      </c>
      <c r="L5619" t="s">
        <v>36</v>
      </c>
      <c r="M5619">
        <v>22</v>
      </c>
      <c r="N5619" t="s">
        <v>21896</v>
      </c>
      <c r="O5619" t="s">
        <v>21897</v>
      </c>
      <c r="P5619" t="s">
        <v>21488</v>
      </c>
      <c r="Q5619" t="s">
        <v>21489</v>
      </c>
      <c r="R5619" t="s">
        <v>21490</v>
      </c>
      <c r="S5619">
        <v>566528</v>
      </c>
      <c r="T5619">
        <v>0.71499999999999997</v>
      </c>
      <c r="U5619">
        <v>0.41899999999999998</v>
      </c>
      <c r="V5619">
        <v>0.871</v>
      </c>
      <c r="W5619">
        <v>0</v>
      </c>
      <c r="X5619">
        <v>11</v>
      </c>
      <c r="Y5619">
        <v>0.21099999999999999</v>
      </c>
      <c r="Z5619">
        <v>-6.4320000000000004</v>
      </c>
      <c r="AA5619">
        <v>0</v>
      </c>
      <c r="AB5619">
        <v>0.46800000000000003</v>
      </c>
      <c r="AC5619">
        <v>201.45099999999999</v>
      </c>
      <c r="AD5619">
        <v>4</v>
      </c>
      <c r="AE5619">
        <v>0.57699999999999996</v>
      </c>
      <c r="AF5619">
        <v>2004</v>
      </c>
      <c r="AG5619">
        <v>2.508666666666667</v>
      </c>
    </row>
    <row r="5620" spans="1:33" x14ac:dyDescent="0.2">
      <c r="A5620">
        <v>5619</v>
      </c>
      <c r="B5620" t="s">
        <v>21898</v>
      </c>
      <c r="C5620" t="s">
        <v>21899</v>
      </c>
      <c r="D5620">
        <v>78</v>
      </c>
      <c r="E5620">
        <v>1</v>
      </c>
      <c r="F5620">
        <v>242026</v>
      </c>
      <c r="G5620" t="b">
        <v>0</v>
      </c>
      <c r="H5620">
        <v>3</v>
      </c>
      <c r="I5620" t="s">
        <v>21900</v>
      </c>
      <c r="J5620" t="s">
        <v>21901</v>
      </c>
      <c r="K5620" s="2">
        <v>38244</v>
      </c>
      <c r="L5620" t="s">
        <v>36</v>
      </c>
      <c r="M5620">
        <v>12</v>
      </c>
      <c r="N5620" t="s">
        <v>21902</v>
      </c>
      <c r="O5620" t="s">
        <v>21903</v>
      </c>
      <c r="P5620" t="s">
        <v>21903</v>
      </c>
      <c r="Q5620" t="s">
        <v>21902</v>
      </c>
      <c r="R5620" t="s">
        <v>8504</v>
      </c>
      <c r="S5620">
        <v>1835337</v>
      </c>
      <c r="T5620">
        <v>0.317</v>
      </c>
      <c r="U5620">
        <v>0.77</v>
      </c>
      <c r="V5620">
        <v>0.373</v>
      </c>
      <c r="W5620">
        <v>0</v>
      </c>
      <c r="X5620">
        <v>1</v>
      </c>
      <c r="Y5620">
        <v>0.217</v>
      </c>
      <c r="Z5620">
        <v>-6.931</v>
      </c>
      <c r="AA5620">
        <v>1</v>
      </c>
      <c r="AB5620">
        <v>3.2800000000000003E-2</v>
      </c>
      <c r="AC5620">
        <v>131.97499999999999</v>
      </c>
      <c r="AD5620">
        <v>4</v>
      </c>
      <c r="AE5620">
        <v>0.29299999999999998</v>
      </c>
      <c r="AF5620">
        <v>2004</v>
      </c>
      <c r="AG5620">
        <v>4.0337666666666667</v>
      </c>
    </row>
    <row r="5621" spans="1:33" x14ac:dyDescent="0.2">
      <c r="A5621">
        <v>5620</v>
      </c>
      <c r="B5621" t="s">
        <v>21904</v>
      </c>
      <c r="C5621" t="s">
        <v>21905</v>
      </c>
      <c r="D5621">
        <v>63</v>
      </c>
      <c r="E5621">
        <v>1</v>
      </c>
      <c r="F5621">
        <v>208693</v>
      </c>
      <c r="G5621" t="b">
        <v>0</v>
      </c>
      <c r="H5621">
        <v>11</v>
      </c>
      <c r="I5621" t="s">
        <v>21906</v>
      </c>
      <c r="J5621" t="s">
        <v>21907</v>
      </c>
      <c r="K5621" s="2">
        <v>38120</v>
      </c>
      <c r="L5621" t="s">
        <v>36</v>
      </c>
      <c r="M5621">
        <v>13</v>
      </c>
      <c r="N5621" t="s">
        <v>10848</v>
      </c>
      <c r="O5621" t="s">
        <v>10849</v>
      </c>
      <c r="P5621" t="s">
        <v>10849</v>
      </c>
      <c r="Q5621" t="s">
        <v>10848</v>
      </c>
      <c r="R5621" t="s">
        <v>746</v>
      </c>
      <c r="S5621">
        <v>1396203</v>
      </c>
      <c r="T5621">
        <v>5.7599999999999998E-2</v>
      </c>
      <c r="U5621">
        <v>0.505</v>
      </c>
      <c r="V5621">
        <v>0.84199999999999997</v>
      </c>
      <c r="W5621">
        <v>0</v>
      </c>
      <c r="X5621">
        <v>10</v>
      </c>
      <c r="Y5621">
        <v>0.111</v>
      </c>
      <c r="Z5621">
        <v>-3.3159999999999998</v>
      </c>
      <c r="AA5621">
        <v>1</v>
      </c>
      <c r="AB5621">
        <v>4.7500000000000001E-2</v>
      </c>
      <c r="AC5621">
        <v>172.136</v>
      </c>
      <c r="AD5621">
        <v>4</v>
      </c>
      <c r="AE5621">
        <v>0.67100000000000004</v>
      </c>
      <c r="AF5621">
        <v>2004</v>
      </c>
      <c r="AG5621">
        <v>3.478216666666667</v>
      </c>
    </row>
    <row r="5622" spans="1:33" x14ac:dyDescent="0.2">
      <c r="A5622">
        <v>5621</v>
      </c>
      <c r="B5622" t="s">
        <v>21908</v>
      </c>
      <c r="C5622" t="s">
        <v>21909</v>
      </c>
      <c r="D5622">
        <v>61</v>
      </c>
      <c r="E5622">
        <v>1</v>
      </c>
      <c r="F5622">
        <v>228173</v>
      </c>
      <c r="G5622" t="b">
        <v>0</v>
      </c>
      <c r="H5622">
        <v>4</v>
      </c>
      <c r="I5622" t="s">
        <v>21910</v>
      </c>
      <c r="J5622" t="s">
        <v>21911</v>
      </c>
      <c r="K5622" s="2">
        <v>38076</v>
      </c>
      <c r="L5622" t="s">
        <v>36</v>
      </c>
      <c r="M5622">
        <v>12</v>
      </c>
      <c r="N5622" t="s">
        <v>6927</v>
      </c>
      <c r="O5622" t="s">
        <v>6928</v>
      </c>
      <c r="P5622" t="s">
        <v>6928</v>
      </c>
      <c r="Q5622" t="s">
        <v>6927</v>
      </c>
      <c r="R5622" t="s">
        <v>6766</v>
      </c>
      <c r="S5622">
        <v>1071539</v>
      </c>
      <c r="T5622">
        <v>0.31900000000000001</v>
      </c>
      <c r="U5622">
        <v>0.54500000000000004</v>
      </c>
      <c r="V5622">
        <v>0.42799999999999999</v>
      </c>
      <c r="W5622">
        <v>0</v>
      </c>
      <c r="X5622">
        <v>6</v>
      </c>
      <c r="Y5622">
        <v>0.114</v>
      </c>
      <c r="Z5622">
        <v>-9.3879999999999999</v>
      </c>
      <c r="AA5622">
        <v>1</v>
      </c>
      <c r="AB5622">
        <v>2.7900000000000001E-2</v>
      </c>
      <c r="AC5622">
        <v>131.78399999999999</v>
      </c>
      <c r="AD5622">
        <v>4</v>
      </c>
      <c r="AE5622">
        <v>0.33500000000000002</v>
      </c>
      <c r="AF5622">
        <v>2004</v>
      </c>
      <c r="AG5622">
        <v>3.8028833333333329</v>
      </c>
    </row>
    <row r="5623" spans="1:33" x14ac:dyDescent="0.2">
      <c r="A5623">
        <v>5622</v>
      </c>
      <c r="B5623" t="s">
        <v>21912</v>
      </c>
      <c r="C5623" t="s">
        <v>21913</v>
      </c>
      <c r="D5623">
        <v>72</v>
      </c>
      <c r="E5623">
        <v>1</v>
      </c>
      <c r="F5623">
        <v>265480</v>
      </c>
      <c r="G5623" t="b">
        <v>1</v>
      </c>
      <c r="H5623">
        <v>14</v>
      </c>
      <c r="I5623" t="s">
        <v>21457</v>
      </c>
      <c r="J5623" t="s">
        <v>21458</v>
      </c>
      <c r="K5623" s="2">
        <v>38303</v>
      </c>
      <c r="L5623" t="s">
        <v>36</v>
      </c>
      <c r="M5623">
        <v>23</v>
      </c>
      <c r="N5623" t="s">
        <v>15288</v>
      </c>
      <c r="O5623" t="s">
        <v>15289</v>
      </c>
      <c r="P5623" t="s">
        <v>15289</v>
      </c>
      <c r="Q5623" t="s">
        <v>15288</v>
      </c>
      <c r="R5623" t="s">
        <v>15290</v>
      </c>
      <c r="S5623">
        <v>75934997</v>
      </c>
      <c r="T5623">
        <v>0.40899999999999997</v>
      </c>
      <c r="U5623">
        <v>0.64600000000000002</v>
      </c>
      <c r="V5623">
        <v>0.79600000000000004</v>
      </c>
      <c r="W5623">
        <v>0</v>
      </c>
      <c r="X5623">
        <v>2</v>
      </c>
      <c r="Y5623">
        <v>0.107</v>
      </c>
      <c r="Z5623">
        <v>-6.1520000000000001</v>
      </c>
      <c r="AA5623">
        <v>1</v>
      </c>
      <c r="AB5623">
        <v>0.36599999999999999</v>
      </c>
      <c r="AC5623">
        <v>83.093000000000004</v>
      </c>
      <c r="AD5623">
        <v>4</v>
      </c>
      <c r="AE5623">
        <v>0.67600000000000005</v>
      </c>
      <c r="AF5623">
        <v>2004</v>
      </c>
      <c r="AG5623">
        <v>4.424666666666667</v>
      </c>
    </row>
    <row r="5624" spans="1:33" x14ac:dyDescent="0.2">
      <c r="A5624">
        <v>5623</v>
      </c>
      <c r="B5624" t="s">
        <v>21914</v>
      </c>
      <c r="C5624" t="s">
        <v>21915</v>
      </c>
      <c r="D5624">
        <v>62</v>
      </c>
      <c r="E5624">
        <v>1</v>
      </c>
      <c r="F5624">
        <v>283426</v>
      </c>
      <c r="G5624" t="b">
        <v>0</v>
      </c>
      <c r="H5624">
        <v>7</v>
      </c>
      <c r="I5624" t="s">
        <v>21916</v>
      </c>
      <c r="J5624" t="s">
        <v>21917</v>
      </c>
      <c r="K5624" s="2">
        <v>37987</v>
      </c>
      <c r="L5624" t="s">
        <v>36</v>
      </c>
      <c r="M5624">
        <v>20</v>
      </c>
      <c r="N5624" t="s">
        <v>21918</v>
      </c>
      <c r="O5624" t="s">
        <v>21919</v>
      </c>
      <c r="P5624" t="s">
        <v>21919</v>
      </c>
      <c r="Q5624" t="s">
        <v>21918</v>
      </c>
      <c r="R5624" t="s">
        <v>21920</v>
      </c>
      <c r="S5624">
        <v>237846</v>
      </c>
      <c r="T5624">
        <v>8.0799999999999997E-2</v>
      </c>
      <c r="U5624">
        <v>0.72599999999999998</v>
      </c>
      <c r="V5624">
        <v>0.496</v>
      </c>
      <c r="W5624">
        <v>7.43E-6</v>
      </c>
      <c r="X5624">
        <v>4</v>
      </c>
      <c r="Y5624">
        <v>0.126</v>
      </c>
      <c r="Z5624">
        <v>-6.17</v>
      </c>
      <c r="AA5624">
        <v>0</v>
      </c>
      <c r="AB5624">
        <v>3.5000000000000003E-2</v>
      </c>
      <c r="AC5624">
        <v>138.17400000000001</v>
      </c>
      <c r="AD5624">
        <v>4</v>
      </c>
      <c r="AE5624">
        <v>0.39200000000000002</v>
      </c>
      <c r="AF5624">
        <v>2004</v>
      </c>
      <c r="AG5624">
        <v>4.7237666666666662</v>
      </c>
    </row>
    <row r="5625" spans="1:33" x14ac:dyDescent="0.2">
      <c r="A5625">
        <v>5624</v>
      </c>
      <c r="B5625" t="s">
        <v>21921</v>
      </c>
      <c r="C5625" t="s">
        <v>21922</v>
      </c>
      <c r="D5625">
        <v>67</v>
      </c>
      <c r="E5625">
        <v>1</v>
      </c>
      <c r="F5625">
        <v>324226</v>
      </c>
      <c r="G5625" t="b">
        <v>1</v>
      </c>
      <c r="H5625">
        <v>6</v>
      </c>
      <c r="I5625" t="s">
        <v>21423</v>
      </c>
      <c r="J5625" t="s">
        <v>21424</v>
      </c>
      <c r="K5625" s="2">
        <v>38027</v>
      </c>
      <c r="L5625" t="s">
        <v>36</v>
      </c>
      <c r="M5625">
        <v>21</v>
      </c>
      <c r="N5625" t="s">
        <v>21923</v>
      </c>
      <c r="O5625" t="s">
        <v>21924</v>
      </c>
      <c r="P5625" t="s">
        <v>21427</v>
      </c>
      <c r="Q5625" t="s">
        <v>21428</v>
      </c>
      <c r="R5625" t="s">
        <v>21429</v>
      </c>
      <c r="S5625">
        <v>21109339</v>
      </c>
      <c r="T5625">
        <v>0.503</v>
      </c>
      <c r="U5625">
        <v>0.50700000000000001</v>
      </c>
      <c r="V5625">
        <v>0.753</v>
      </c>
      <c r="W5625">
        <v>0</v>
      </c>
      <c r="X5625">
        <v>5</v>
      </c>
      <c r="Y5625">
        <v>0.57299999999999995</v>
      </c>
      <c r="Z5625">
        <v>-5.31</v>
      </c>
      <c r="AA5625">
        <v>0</v>
      </c>
      <c r="AB5625">
        <v>0.19</v>
      </c>
      <c r="AC5625">
        <v>178.06800000000001</v>
      </c>
      <c r="AD5625">
        <v>3</v>
      </c>
      <c r="AE5625">
        <v>0.65700000000000003</v>
      </c>
      <c r="AF5625">
        <v>2004</v>
      </c>
      <c r="AG5625">
        <v>5.4037666666666668</v>
      </c>
    </row>
    <row r="5626" spans="1:33" x14ac:dyDescent="0.2">
      <c r="A5626">
        <v>5625</v>
      </c>
      <c r="B5626" t="s">
        <v>21925</v>
      </c>
      <c r="C5626" t="s">
        <v>21926</v>
      </c>
      <c r="D5626">
        <v>63</v>
      </c>
      <c r="E5626">
        <v>1</v>
      </c>
      <c r="F5626">
        <v>281826</v>
      </c>
      <c r="G5626" t="b">
        <v>1</v>
      </c>
      <c r="H5626">
        <v>2</v>
      </c>
      <c r="I5626" t="s">
        <v>21927</v>
      </c>
      <c r="J5626" t="s">
        <v>21928</v>
      </c>
      <c r="K5626" s="2">
        <v>37987</v>
      </c>
      <c r="L5626" t="s">
        <v>36</v>
      </c>
      <c r="M5626">
        <v>21</v>
      </c>
      <c r="N5626" t="s">
        <v>21929</v>
      </c>
      <c r="O5626" t="s">
        <v>21930</v>
      </c>
      <c r="P5626" t="s">
        <v>21930</v>
      </c>
      <c r="Q5626" t="s">
        <v>21929</v>
      </c>
      <c r="R5626" t="s">
        <v>21931</v>
      </c>
      <c r="S5626">
        <v>13995427</v>
      </c>
      <c r="T5626">
        <v>6.1699999999999998E-2</v>
      </c>
      <c r="U5626">
        <v>0.73599999999999999</v>
      </c>
      <c r="V5626">
        <v>0.79200000000000004</v>
      </c>
      <c r="W5626">
        <v>0</v>
      </c>
      <c r="X5626">
        <v>6</v>
      </c>
      <c r="Y5626">
        <v>0.223</v>
      </c>
      <c r="Z5626">
        <v>-3.137</v>
      </c>
      <c r="AA5626">
        <v>1</v>
      </c>
      <c r="AB5626">
        <v>0.14599999999999999</v>
      </c>
      <c r="AC5626">
        <v>157.95500000000001</v>
      </c>
      <c r="AD5626">
        <v>4</v>
      </c>
      <c r="AE5626">
        <v>0.69899999999999995</v>
      </c>
      <c r="AF5626">
        <v>2004</v>
      </c>
      <c r="AG5626">
        <v>4.6970999999999998</v>
      </c>
    </row>
    <row r="5627" spans="1:33" x14ac:dyDescent="0.2">
      <c r="A5627">
        <v>5626</v>
      </c>
      <c r="B5627" t="s">
        <v>21932</v>
      </c>
      <c r="C5627" t="s">
        <v>21933</v>
      </c>
      <c r="D5627">
        <v>70</v>
      </c>
      <c r="E5627">
        <v>1</v>
      </c>
      <c r="F5627">
        <v>296880</v>
      </c>
      <c r="G5627" t="b">
        <v>1</v>
      </c>
      <c r="H5627">
        <v>5</v>
      </c>
      <c r="I5627" t="s">
        <v>21457</v>
      </c>
      <c r="J5627" t="s">
        <v>21458</v>
      </c>
      <c r="K5627" s="2">
        <v>38303</v>
      </c>
      <c r="L5627" t="s">
        <v>36</v>
      </c>
      <c r="M5627">
        <v>23</v>
      </c>
      <c r="N5627" t="s">
        <v>15288</v>
      </c>
      <c r="O5627" t="s">
        <v>15289</v>
      </c>
      <c r="P5627" t="s">
        <v>15289</v>
      </c>
      <c r="Q5627" t="s">
        <v>15288</v>
      </c>
      <c r="R5627" t="s">
        <v>15290</v>
      </c>
      <c r="S5627">
        <v>75934997</v>
      </c>
      <c r="T5627">
        <v>1.9300000000000001E-2</v>
      </c>
      <c r="U5627">
        <v>0.52</v>
      </c>
      <c r="V5627">
        <v>0.76800000000000002</v>
      </c>
      <c r="W5627">
        <v>3.4000000000000002E-4</v>
      </c>
      <c r="X5627">
        <v>8</v>
      </c>
      <c r="Y5627">
        <v>0.104</v>
      </c>
      <c r="Z5627">
        <v>-3.4889999999999999</v>
      </c>
      <c r="AA5627">
        <v>0</v>
      </c>
      <c r="AB5627">
        <v>0.35899999999999999</v>
      </c>
      <c r="AC5627">
        <v>79.177999999999997</v>
      </c>
      <c r="AD5627">
        <v>4</v>
      </c>
      <c r="AE5627">
        <v>0.39800000000000002</v>
      </c>
      <c r="AF5627">
        <v>2004</v>
      </c>
      <c r="AG5627">
        <v>4.9480000000000004</v>
      </c>
    </row>
    <row r="5628" spans="1:33" x14ac:dyDescent="0.2">
      <c r="A5628">
        <v>5627</v>
      </c>
      <c r="B5628" t="s">
        <v>21934</v>
      </c>
      <c r="C5628" t="s">
        <v>21935</v>
      </c>
      <c r="D5628">
        <v>62</v>
      </c>
      <c r="E5628">
        <v>1</v>
      </c>
      <c r="F5628">
        <v>223173</v>
      </c>
      <c r="G5628" t="b">
        <v>0</v>
      </c>
      <c r="H5628">
        <v>3</v>
      </c>
      <c r="I5628" t="s">
        <v>21936</v>
      </c>
      <c r="J5628" t="s">
        <v>21937</v>
      </c>
      <c r="K5628" s="2">
        <v>38251</v>
      </c>
      <c r="L5628" t="s">
        <v>36</v>
      </c>
      <c r="M5628">
        <v>11</v>
      </c>
      <c r="N5628" t="s">
        <v>18895</v>
      </c>
      <c r="O5628" t="s">
        <v>18896</v>
      </c>
      <c r="P5628" t="s">
        <v>18896</v>
      </c>
      <c r="Q5628" t="s">
        <v>18895</v>
      </c>
      <c r="R5628" t="s">
        <v>18897</v>
      </c>
      <c r="S5628">
        <v>1776516</v>
      </c>
      <c r="T5628">
        <v>4.6499999999999996E-3</v>
      </c>
      <c r="U5628">
        <v>0.48099999999999998</v>
      </c>
      <c r="V5628">
        <v>0.88</v>
      </c>
      <c r="W5628">
        <v>6.02E-5</v>
      </c>
      <c r="X5628">
        <v>4</v>
      </c>
      <c r="Y5628">
        <v>0.20399999999999999</v>
      </c>
      <c r="Z5628">
        <v>-4.55</v>
      </c>
      <c r="AA5628">
        <v>1</v>
      </c>
      <c r="AB5628">
        <v>7.17E-2</v>
      </c>
      <c r="AC5628">
        <v>95.022999999999996</v>
      </c>
      <c r="AD5628">
        <v>3</v>
      </c>
      <c r="AE5628">
        <v>0.28899999999999998</v>
      </c>
      <c r="AF5628">
        <v>2004</v>
      </c>
      <c r="AG5628">
        <v>3.7195499999999999</v>
      </c>
    </row>
    <row r="5629" spans="1:33" x14ac:dyDescent="0.2">
      <c r="A5629">
        <v>5628</v>
      </c>
      <c r="B5629" t="s">
        <v>21938</v>
      </c>
      <c r="C5629" t="s">
        <v>21939</v>
      </c>
      <c r="D5629">
        <v>62</v>
      </c>
      <c r="E5629">
        <v>1</v>
      </c>
      <c r="F5629">
        <v>245400</v>
      </c>
      <c r="G5629" t="b">
        <v>0</v>
      </c>
      <c r="H5629">
        <v>3</v>
      </c>
      <c r="I5629" t="s">
        <v>21890</v>
      </c>
      <c r="J5629" t="s">
        <v>21891</v>
      </c>
      <c r="K5629" s="2">
        <v>38307</v>
      </c>
      <c r="L5629" t="s">
        <v>36</v>
      </c>
      <c r="M5629">
        <v>11</v>
      </c>
      <c r="N5629" t="s">
        <v>15037</v>
      </c>
      <c r="O5629" t="s">
        <v>15040</v>
      </c>
      <c r="P5629" t="s">
        <v>15040</v>
      </c>
      <c r="Q5629" t="s">
        <v>15037</v>
      </c>
      <c r="R5629" t="s">
        <v>15041</v>
      </c>
      <c r="S5629">
        <v>6646589</v>
      </c>
      <c r="T5629">
        <v>0.28599999999999998</v>
      </c>
      <c r="U5629">
        <v>0.60499999999999998</v>
      </c>
      <c r="V5629">
        <v>0.58399999999999996</v>
      </c>
      <c r="W5629">
        <v>0</v>
      </c>
      <c r="X5629">
        <v>11</v>
      </c>
      <c r="Y5629">
        <v>0.23499999999999999</v>
      </c>
      <c r="Z5629">
        <v>-7.0430000000000001</v>
      </c>
      <c r="AA5629">
        <v>0</v>
      </c>
      <c r="AB5629">
        <v>0.19700000000000001</v>
      </c>
      <c r="AC5629">
        <v>125.80200000000001</v>
      </c>
      <c r="AD5629">
        <v>4</v>
      </c>
      <c r="AE5629">
        <v>0.46400000000000002</v>
      </c>
      <c r="AF5629">
        <v>2004</v>
      </c>
      <c r="AG5629">
        <v>4.09</v>
      </c>
    </row>
    <row r="5630" spans="1:33" x14ac:dyDescent="0.2">
      <c r="A5630">
        <v>5629</v>
      </c>
      <c r="B5630" t="s">
        <v>21940</v>
      </c>
      <c r="C5630" t="s">
        <v>21941</v>
      </c>
      <c r="D5630">
        <v>72</v>
      </c>
      <c r="E5630">
        <v>1</v>
      </c>
      <c r="F5630">
        <v>220586</v>
      </c>
      <c r="G5630" t="b">
        <v>0</v>
      </c>
      <c r="H5630">
        <v>1</v>
      </c>
      <c r="I5630" t="s">
        <v>21942</v>
      </c>
      <c r="J5630" t="s">
        <v>21943</v>
      </c>
      <c r="K5630" s="2">
        <v>38223</v>
      </c>
      <c r="L5630" t="s">
        <v>36</v>
      </c>
      <c r="M5630">
        <v>13</v>
      </c>
      <c r="N5630" t="s">
        <v>21944</v>
      </c>
      <c r="O5630" t="s">
        <v>21945</v>
      </c>
      <c r="P5630" t="s">
        <v>21945</v>
      </c>
      <c r="Q5630" t="s">
        <v>21944</v>
      </c>
      <c r="R5630" t="s">
        <v>21946</v>
      </c>
      <c r="S5630">
        <v>1107263</v>
      </c>
      <c r="T5630">
        <v>0.314</v>
      </c>
      <c r="U5630">
        <v>0.73399999999999999</v>
      </c>
      <c r="V5630">
        <v>0.67600000000000005</v>
      </c>
      <c r="W5630">
        <v>0</v>
      </c>
      <c r="X5630">
        <v>10</v>
      </c>
      <c r="Y5630">
        <v>6.4600000000000005E-2</v>
      </c>
      <c r="Z5630">
        <v>-7.0000000000000001E-3</v>
      </c>
      <c r="AA5630">
        <v>1</v>
      </c>
      <c r="AB5630">
        <v>4.7E-2</v>
      </c>
      <c r="AC5630">
        <v>146.18100000000001</v>
      </c>
      <c r="AD5630">
        <v>3</v>
      </c>
      <c r="AE5630">
        <v>0.77400000000000002</v>
      </c>
      <c r="AF5630">
        <v>2004</v>
      </c>
      <c r="AG5630">
        <v>3.6764333333333332</v>
      </c>
    </row>
    <row r="5631" spans="1:33" x14ac:dyDescent="0.2">
      <c r="A5631">
        <v>5630</v>
      </c>
      <c r="B5631" t="s">
        <v>21947</v>
      </c>
      <c r="C5631" t="s">
        <v>21948</v>
      </c>
      <c r="D5631">
        <v>68</v>
      </c>
      <c r="E5631">
        <v>1</v>
      </c>
      <c r="F5631">
        <v>176760</v>
      </c>
      <c r="G5631" t="b">
        <v>0</v>
      </c>
      <c r="H5631">
        <v>5</v>
      </c>
      <c r="I5631" t="s">
        <v>21949</v>
      </c>
      <c r="J5631" t="s">
        <v>21950</v>
      </c>
      <c r="K5631" s="2">
        <v>38069</v>
      </c>
      <c r="L5631" t="s">
        <v>36</v>
      </c>
      <c r="M5631">
        <v>13</v>
      </c>
      <c r="N5631" t="s">
        <v>15336</v>
      </c>
      <c r="O5631" t="s">
        <v>15335</v>
      </c>
      <c r="P5631" t="s">
        <v>15335</v>
      </c>
      <c r="Q5631" t="s">
        <v>15336</v>
      </c>
      <c r="R5631" t="s">
        <v>15337</v>
      </c>
      <c r="S5631">
        <v>2195946</v>
      </c>
      <c r="T5631">
        <v>9.0699999999999999E-3</v>
      </c>
      <c r="U5631">
        <v>0.74199999999999999</v>
      </c>
      <c r="V5631">
        <v>0.57799999999999996</v>
      </c>
      <c r="W5631">
        <v>0.82099999999999995</v>
      </c>
      <c r="X5631">
        <v>11</v>
      </c>
      <c r="Y5631">
        <v>0.10199999999999999</v>
      </c>
      <c r="Z5631">
        <v>-9.2629999999999999</v>
      </c>
      <c r="AA5631">
        <v>0</v>
      </c>
      <c r="AB5631">
        <v>5.67E-2</v>
      </c>
      <c r="AC5631">
        <v>95.046999999999997</v>
      </c>
      <c r="AD5631">
        <v>4</v>
      </c>
      <c r="AE5631">
        <v>0.96399999999999997</v>
      </c>
      <c r="AF5631">
        <v>2004</v>
      </c>
      <c r="AG5631">
        <v>2.9460000000000002</v>
      </c>
    </row>
    <row r="5632" spans="1:33" x14ac:dyDescent="0.2">
      <c r="A5632">
        <v>5631</v>
      </c>
      <c r="B5632" t="s">
        <v>21951</v>
      </c>
      <c r="C5632" t="s">
        <v>21952</v>
      </c>
      <c r="D5632">
        <v>70</v>
      </c>
      <c r="E5632">
        <v>1</v>
      </c>
      <c r="F5632">
        <v>266933</v>
      </c>
      <c r="G5632" t="b">
        <v>1</v>
      </c>
      <c r="H5632">
        <v>11</v>
      </c>
      <c r="I5632" t="s">
        <v>21457</v>
      </c>
      <c r="J5632" t="s">
        <v>21458</v>
      </c>
      <c r="K5632" s="2">
        <v>38303</v>
      </c>
      <c r="L5632" t="s">
        <v>36</v>
      </c>
      <c r="M5632">
        <v>23</v>
      </c>
      <c r="N5632" t="s">
        <v>15288</v>
      </c>
      <c r="O5632" t="s">
        <v>15289</v>
      </c>
      <c r="P5632" t="s">
        <v>15289</v>
      </c>
      <c r="Q5632" t="s">
        <v>15288</v>
      </c>
      <c r="R5632" t="s">
        <v>15290</v>
      </c>
      <c r="S5632">
        <v>75934997</v>
      </c>
      <c r="T5632">
        <v>0.24199999999999999</v>
      </c>
      <c r="U5632">
        <v>0.622</v>
      </c>
      <c r="V5632">
        <v>0.53900000000000003</v>
      </c>
      <c r="W5632">
        <v>0</v>
      </c>
      <c r="X5632">
        <v>1</v>
      </c>
      <c r="Y5632">
        <v>0.107</v>
      </c>
      <c r="Z5632">
        <v>-4.3310000000000004</v>
      </c>
      <c r="AA5632">
        <v>1</v>
      </c>
      <c r="AB5632">
        <v>0.502</v>
      </c>
      <c r="AC5632">
        <v>173.66200000000001</v>
      </c>
      <c r="AD5632">
        <v>4</v>
      </c>
      <c r="AE5632">
        <v>0.315</v>
      </c>
      <c r="AF5632">
        <v>2004</v>
      </c>
      <c r="AG5632">
        <v>4.4488833333333337</v>
      </c>
    </row>
    <row r="5633" spans="1:33" x14ac:dyDescent="0.2">
      <c r="A5633">
        <v>5632</v>
      </c>
      <c r="B5633" t="s">
        <v>21953</v>
      </c>
      <c r="C5633" t="s">
        <v>21954</v>
      </c>
      <c r="D5633">
        <v>67</v>
      </c>
      <c r="E5633">
        <v>1</v>
      </c>
      <c r="F5633">
        <v>278893</v>
      </c>
      <c r="G5633" t="b">
        <v>1</v>
      </c>
      <c r="H5633">
        <v>20</v>
      </c>
      <c r="I5633" t="s">
        <v>21423</v>
      </c>
      <c r="J5633" t="s">
        <v>21424</v>
      </c>
      <c r="K5633" s="2">
        <v>38027</v>
      </c>
      <c r="L5633" t="s">
        <v>36</v>
      </c>
      <c r="M5633">
        <v>21</v>
      </c>
      <c r="N5633" t="s">
        <v>21428</v>
      </c>
      <c r="O5633" t="s">
        <v>21427</v>
      </c>
      <c r="P5633" t="s">
        <v>21427</v>
      </c>
      <c r="Q5633" t="s">
        <v>21428</v>
      </c>
      <c r="R5633" t="s">
        <v>21429</v>
      </c>
      <c r="S5633">
        <v>21109339</v>
      </c>
      <c r="T5633">
        <v>0.13900000000000001</v>
      </c>
      <c r="U5633">
        <v>0.74399999999999999</v>
      </c>
      <c r="V5633">
        <v>0.52400000000000002</v>
      </c>
      <c r="W5633">
        <v>0</v>
      </c>
      <c r="X5633">
        <v>1</v>
      </c>
      <c r="Y5633">
        <v>0.39200000000000002</v>
      </c>
      <c r="Z5633">
        <v>-7.452</v>
      </c>
      <c r="AA5633">
        <v>1</v>
      </c>
      <c r="AB5633">
        <v>0.21</v>
      </c>
      <c r="AC5633">
        <v>93.691000000000003</v>
      </c>
      <c r="AD5633">
        <v>4</v>
      </c>
      <c r="AE5633">
        <v>0.60599999999999998</v>
      </c>
      <c r="AF5633">
        <v>2004</v>
      </c>
      <c r="AG5633">
        <v>4.6482166666666664</v>
      </c>
    </row>
    <row r="5634" spans="1:33" x14ac:dyDescent="0.2">
      <c r="A5634">
        <v>5633</v>
      </c>
      <c r="B5634" t="s">
        <v>21955</v>
      </c>
      <c r="C5634" t="s">
        <v>21956</v>
      </c>
      <c r="D5634">
        <v>68</v>
      </c>
      <c r="E5634">
        <v>1</v>
      </c>
      <c r="F5634">
        <v>230127</v>
      </c>
      <c r="G5634" t="b">
        <v>1</v>
      </c>
      <c r="H5634">
        <v>1</v>
      </c>
      <c r="I5634" t="s">
        <v>21957</v>
      </c>
      <c r="J5634" t="s">
        <v>21958</v>
      </c>
      <c r="K5634" s="2">
        <v>38230</v>
      </c>
      <c r="L5634" t="s">
        <v>36</v>
      </c>
      <c r="M5634">
        <v>15</v>
      </c>
      <c r="N5634" t="s">
        <v>21959</v>
      </c>
      <c r="O5634" t="s">
        <v>21960</v>
      </c>
      <c r="P5634" t="s">
        <v>21960</v>
      </c>
      <c r="Q5634" t="s">
        <v>21959</v>
      </c>
      <c r="R5634" t="s">
        <v>21961</v>
      </c>
      <c r="S5634">
        <v>1884808</v>
      </c>
      <c r="T5634">
        <v>2.9300000000000002E-4</v>
      </c>
      <c r="U5634">
        <v>0.36599999999999999</v>
      </c>
      <c r="V5634">
        <v>0.95599999999999996</v>
      </c>
      <c r="W5634">
        <v>4.47E-3</v>
      </c>
      <c r="X5634">
        <v>10</v>
      </c>
      <c r="Y5634">
        <v>0.44900000000000001</v>
      </c>
      <c r="Z5634">
        <v>-3.7250000000000001</v>
      </c>
      <c r="AA5634">
        <v>0</v>
      </c>
      <c r="AB5634">
        <v>0.108</v>
      </c>
      <c r="AC5634">
        <v>104.01600000000001</v>
      </c>
      <c r="AD5634">
        <v>3</v>
      </c>
      <c r="AE5634">
        <v>0.159</v>
      </c>
      <c r="AF5634">
        <v>2004</v>
      </c>
      <c r="AG5634">
        <v>3.8354499999999998</v>
      </c>
    </row>
    <row r="5635" spans="1:33" x14ac:dyDescent="0.2">
      <c r="A5635">
        <v>5634</v>
      </c>
      <c r="B5635" t="s">
        <v>21962</v>
      </c>
      <c r="C5635" t="s">
        <v>21963</v>
      </c>
      <c r="D5635">
        <v>61</v>
      </c>
      <c r="E5635">
        <v>1</v>
      </c>
      <c r="F5635">
        <v>206773</v>
      </c>
      <c r="G5635" t="b">
        <v>0</v>
      </c>
      <c r="H5635">
        <v>2</v>
      </c>
      <c r="I5635" t="s">
        <v>21964</v>
      </c>
      <c r="J5635" t="s">
        <v>21965</v>
      </c>
      <c r="K5635" s="2">
        <v>38285</v>
      </c>
      <c r="L5635" t="s">
        <v>36</v>
      </c>
      <c r="M5635">
        <v>11</v>
      </c>
      <c r="N5635" t="s">
        <v>21966</v>
      </c>
      <c r="O5635" t="s">
        <v>21967</v>
      </c>
      <c r="P5635" t="s">
        <v>21967</v>
      </c>
      <c r="Q5635" t="s">
        <v>21966</v>
      </c>
      <c r="R5635" t="s">
        <v>21968</v>
      </c>
      <c r="S5635">
        <v>3477186</v>
      </c>
      <c r="T5635">
        <v>1.34E-2</v>
      </c>
      <c r="U5635">
        <v>0.42099999999999999</v>
      </c>
      <c r="V5635">
        <v>0.85799999999999998</v>
      </c>
      <c r="W5635">
        <v>0</v>
      </c>
      <c r="X5635">
        <v>1</v>
      </c>
      <c r="Y5635">
        <v>6.7000000000000004E-2</v>
      </c>
      <c r="Z5635">
        <v>-4.5350000000000001</v>
      </c>
      <c r="AA5635">
        <v>1</v>
      </c>
      <c r="AB5635">
        <v>9.6299999999999997E-2</v>
      </c>
      <c r="AC5635">
        <v>173.255</v>
      </c>
      <c r="AD5635">
        <v>4</v>
      </c>
      <c r="AE5635">
        <v>0.49099999999999999</v>
      </c>
      <c r="AF5635">
        <v>2004</v>
      </c>
      <c r="AG5635">
        <v>3.446216666666666</v>
      </c>
    </row>
    <row r="5636" spans="1:33" x14ac:dyDescent="0.2">
      <c r="A5636">
        <v>5635</v>
      </c>
      <c r="B5636" t="s">
        <v>21969</v>
      </c>
      <c r="C5636" t="s">
        <v>21970</v>
      </c>
      <c r="D5636">
        <v>63</v>
      </c>
      <c r="E5636">
        <v>1</v>
      </c>
      <c r="F5636">
        <v>268000</v>
      </c>
      <c r="G5636" t="b">
        <v>0</v>
      </c>
      <c r="H5636">
        <v>2</v>
      </c>
      <c r="I5636" t="s">
        <v>21971</v>
      </c>
      <c r="J5636" t="s">
        <v>21972</v>
      </c>
      <c r="K5636" s="2">
        <v>37987</v>
      </c>
      <c r="L5636" t="s">
        <v>36</v>
      </c>
      <c r="M5636">
        <v>10</v>
      </c>
      <c r="N5636" t="s">
        <v>21973</v>
      </c>
      <c r="O5636" t="s">
        <v>21974</v>
      </c>
      <c r="P5636" t="s">
        <v>21974</v>
      </c>
      <c r="Q5636" t="s">
        <v>21973</v>
      </c>
      <c r="R5636" t="s">
        <v>21975</v>
      </c>
      <c r="S5636">
        <v>590487</v>
      </c>
      <c r="T5636">
        <v>1.7099999999999999E-3</v>
      </c>
      <c r="U5636">
        <v>0.41899999999999998</v>
      </c>
      <c r="V5636">
        <v>0.93200000000000005</v>
      </c>
      <c r="W5636">
        <v>0</v>
      </c>
      <c r="X5636">
        <v>1</v>
      </c>
      <c r="Y5636">
        <v>0.13700000000000001</v>
      </c>
      <c r="Z5636">
        <v>-3.6040000000000001</v>
      </c>
      <c r="AA5636">
        <v>0</v>
      </c>
      <c r="AB5636">
        <v>0.106</v>
      </c>
      <c r="AC5636">
        <v>169.881</v>
      </c>
      <c r="AD5636">
        <v>4</v>
      </c>
      <c r="AE5636">
        <v>0.44500000000000001</v>
      </c>
      <c r="AF5636">
        <v>2004</v>
      </c>
      <c r="AG5636">
        <v>4.4666666666666668</v>
      </c>
    </row>
    <row r="5637" spans="1:33" x14ac:dyDescent="0.2">
      <c r="A5637">
        <v>5636</v>
      </c>
      <c r="B5637" t="s">
        <v>21976</v>
      </c>
      <c r="C5637" t="s">
        <v>21977</v>
      </c>
      <c r="D5637">
        <v>70</v>
      </c>
      <c r="E5637">
        <v>1</v>
      </c>
      <c r="F5637">
        <v>172666</v>
      </c>
      <c r="G5637" t="b">
        <v>0</v>
      </c>
      <c r="H5637">
        <v>1</v>
      </c>
      <c r="I5637" t="s">
        <v>21978</v>
      </c>
      <c r="J5637" t="s">
        <v>21979</v>
      </c>
      <c r="K5637" s="2">
        <v>38307</v>
      </c>
      <c r="L5637" t="s">
        <v>739</v>
      </c>
      <c r="M5637">
        <v>6</v>
      </c>
      <c r="N5637" t="s">
        <v>9159</v>
      </c>
      <c r="O5637" t="s">
        <v>9160</v>
      </c>
      <c r="P5637" t="s">
        <v>9160</v>
      </c>
      <c r="Q5637" t="s">
        <v>9159</v>
      </c>
      <c r="R5637" t="s">
        <v>9161</v>
      </c>
      <c r="S5637">
        <v>6602756</v>
      </c>
      <c r="T5637">
        <v>2.4199999999999999E-5</v>
      </c>
      <c r="U5637">
        <v>0.57699999999999996</v>
      </c>
      <c r="V5637">
        <v>0.94</v>
      </c>
      <c r="W5637">
        <v>7.1499999999999994E-2</v>
      </c>
      <c r="X5637">
        <v>6</v>
      </c>
      <c r="Y5637">
        <v>0.34699999999999998</v>
      </c>
      <c r="Z5637">
        <v>-4.4390000000000001</v>
      </c>
      <c r="AA5637">
        <v>0</v>
      </c>
      <c r="AB5637">
        <v>3.61E-2</v>
      </c>
      <c r="AC5637">
        <v>116.045</v>
      </c>
      <c r="AD5637">
        <v>4</v>
      </c>
      <c r="AE5637">
        <v>0.81799999999999995</v>
      </c>
      <c r="AF5637">
        <v>2004</v>
      </c>
      <c r="AG5637">
        <v>2.877766666666667</v>
      </c>
    </row>
    <row r="5638" spans="1:33" x14ac:dyDescent="0.2">
      <c r="A5638">
        <v>5637</v>
      </c>
      <c r="B5638" t="s">
        <v>21980</v>
      </c>
      <c r="C5638" t="s">
        <v>21981</v>
      </c>
      <c r="D5638">
        <v>71</v>
      </c>
      <c r="E5638">
        <v>1</v>
      </c>
      <c r="F5638">
        <v>242413</v>
      </c>
      <c r="G5638" t="b">
        <v>1</v>
      </c>
      <c r="H5638">
        <v>6</v>
      </c>
      <c r="I5638" t="s">
        <v>21982</v>
      </c>
      <c r="J5638" t="s">
        <v>21983</v>
      </c>
      <c r="K5638" s="2">
        <v>37987</v>
      </c>
      <c r="L5638" t="s">
        <v>36</v>
      </c>
      <c r="M5638">
        <v>13</v>
      </c>
      <c r="N5638" t="s">
        <v>18928</v>
      </c>
      <c r="O5638" t="s">
        <v>18929</v>
      </c>
      <c r="P5638" t="s">
        <v>18929</v>
      </c>
      <c r="Q5638" t="s">
        <v>18928</v>
      </c>
      <c r="R5638" t="s">
        <v>18930</v>
      </c>
      <c r="S5638">
        <v>10237956</v>
      </c>
      <c r="T5638">
        <v>1.3600000000000001E-3</v>
      </c>
      <c r="U5638">
        <v>0.41399999999999998</v>
      </c>
      <c r="V5638">
        <v>0.93600000000000005</v>
      </c>
      <c r="W5638">
        <v>0</v>
      </c>
      <c r="X5638">
        <v>2</v>
      </c>
      <c r="Y5638">
        <v>0.36899999999999999</v>
      </c>
      <c r="Z5638">
        <v>-2.407</v>
      </c>
      <c r="AA5638">
        <v>1</v>
      </c>
      <c r="AB5638">
        <v>7.5800000000000006E-2</v>
      </c>
      <c r="AC5638">
        <v>170.22900000000001</v>
      </c>
      <c r="AD5638">
        <v>4</v>
      </c>
      <c r="AE5638">
        <v>0.74</v>
      </c>
      <c r="AF5638">
        <v>2004</v>
      </c>
      <c r="AG5638">
        <v>4.0402166666666668</v>
      </c>
    </row>
    <row r="5639" spans="1:33" x14ac:dyDescent="0.2">
      <c r="A5639">
        <v>5638</v>
      </c>
      <c r="B5639" t="s">
        <v>21984</v>
      </c>
      <c r="C5639" t="s">
        <v>21985</v>
      </c>
      <c r="D5639">
        <v>62</v>
      </c>
      <c r="E5639">
        <v>1</v>
      </c>
      <c r="F5639">
        <v>259000</v>
      </c>
      <c r="G5639" t="b">
        <v>0</v>
      </c>
      <c r="H5639">
        <v>4</v>
      </c>
      <c r="I5639" t="s">
        <v>21986</v>
      </c>
      <c r="J5639" t="s">
        <v>21987</v>
      </c>
      <c r="K5639" s="2">
        <v>37987</v>
      </c>
      <c r="L5639" t="s">
        <v>36</v>
      </c>
      <c r="M5639">
        <v>20</v>
      </c>
      <c r="N5639" t="s">
        <v>19682</v>
      </c>
      <c r="O5639" t="s">
        <v>19683</v>
      </c>
      <c r="P5639" t="s">
        <v>19683</v>
      </c>
      <c r="Q5639" t="s">
        <v>19682</v>
      </c>
      <c r="R5639" t="s">
        <v>5891</v>
      </c>
      <c r="S5639">
        <v>307069</v>
      </c>
      <c r="T5639">
        <v>5.1799999999999999E-2</v>
      </c>
      <c r="U5639">
        <v>0.86799999999999999</v>
      </c>
      <c r="V5639">
        <v>0.56799999999999995</v>
      </c>
      <c r="W5639">
        <v>0</v>
      </c>
      <c r="X5639">
        <v>11</v>
      </c>
      <c r="Y5639">
        <v>6.6600000000000006E-2</v>
      </c>
      <c r="Z5639">
        <v>-5.3879999999999999</v>
      </c>
      <c r="AA5639">
        <v>0</v>
      </c>
      <c r="AB5639">
        <v>0.25800000000000001</v>
      </c>
      <c r="AC5639">
        <v>88.009</v>
      </c>
      <c r="AD5639">
        <v>4</v>
      </c>
      <c r="AE5639">
        <v>0.55600000000000005</v>
      </c>
      <c r="AF5639">
        <v>2004</v>
      </c>
      <c r="AG5639">
        <v>4.3166666666666664</v>
      </c>
    </row>
    <row r="5640" spans="1:33" x14ac:dyDescent="0.2">
      <c r="A5640">
        <v>5639</v>
      </c>
      <c r="B5640" t="s">
        <v>21988</v>
      </c>
      <c r="C5640" t="s">
        <v>21989</v>
      </c>
      <c r="D5640">
        <v>68</v>
      </c>
      <c r="E5640">
        <v>1</v>
      </c>
      <c r="F5640">
        <v>215826</v>
      </c>
      <c r="G5640" t="b">
        <v>0</v>
      </c>
      <c r="H5640">
        <v>2</v>
      </c>
      <c r="I5640" t="s">
        <v>21990</v>
      </c>
      <c r="J5640" t="s">
        <v>21991</v>
      </c>
      <c r="K5640" s="2">
        <v>38257</v>
      </c>
      <c r="L5640" t="s">
        <v>36</v>
      </c>
      <c r="M5640">
        <v>10</v>
      </c>
      <c r="N5640" t="s">
        <v>19276</v>
      </c>
      <c r="O5640" t="s">
        <v>19277</v>
      </c>
      <c r="P5640" t="s">
        <v>19277</v>
      </c>
      <c r="Q5640" t="s">
        <v>19276</v>
      </c>
      <c r="R5640" t="s">
        <v>19278</v>
      </c>
      <c r="S5640">
        <v>1598480</v>
      </c>
      <c r="T5640">
        <v>1.3500000000000001E-3</v>
      </c>
      <c r="U5640">
        <v>0.48899999999999999</v>
      </c>
      <c r="V5640">
        <v>0.76900000000000002</v>
      </c>
      <c r="W5640">
        <v>0.56000000000000005</v>
      </c>
      <c r="X5640">
        <v>5</v>
      </c>
      <c r="Y5640">
        <v>7.2700000000000001E-2</v>
      </c>
      <c r="Z5640">
        <v>-3.524</v>
      </c>
      <c r="AA5640">
        <v>1</v>
      </c>
      <c r="AB5640">
        <v>3.7999999999999999E-2</v>
      </c>
      <c r="AC5640">
        <v>128.98500000000001</v>
      </c>
      <c r="AD5640">
        <v>4</v>
      </c>
      <c r="AE5640">
        <v>0.63700000000000001</v>
      </c>
      <c r="AF5640">
        <v>2004</v>
      </c>
      <c r="AG5640">
        <v>3.5971000000000002</v>
      </c>
    </row>
    <row r="5641" spans="1:33" x14ac:dyDescent="0.2">
      <c r="A5641">
        <v>5640</v>
      </c>
      <c r="B5641" t="s">
        <v>21992</v>
      </c>
      <c r="C5641" t="s">
        <v>21993</v>
      </c>
      <c r="D5641">
        <v>63</v>
      </c>
      <c r="E5641">
        <v>1</v>
      </c>
      <c r="F5641">
        <v>240453</v>
      </c>
      <c r="G5641" t="b">
        <v>0</v>
      </c>
      <c r="H5641">
        <v>2</v>
      </c>
      <c r="I5641" t="s">
        <v>21994</v>
      </c>
      <c r="J5641" t="s">
        <v>21995</v>
      </c>
      <c r="K5641" s="2">
        <v>38293</v>
      </c>
      <c r="L5641" t="s">
        <v>36</v>
      </c>
      <c r="M5641">
        <v>14</v>
      </c>
      <c r="N5641" t="s">
        <v>21996</v>
      </c>
      <c r="O5641" t="s">
        <v>21997</v>
      </c>
      <c r="P5641" t="s">
        <v>21997</v>
      </c>
      <c r="Q5641" t="s">
        <v>21996</v>
      </c>
      <c r="R5641" t="s">
        <v>21998</v>
      </c>
      <c r="S5641">
        <v>361879</v>
      </c>
      <c r="T5641">
        <v>6.0499999999999998E-3</v>
      </c>
      <c r="U5641">
        <v>0.55300000000000005</v>
      </c>
      <c r="V5641">
        <v>0.86399999999999999</v>
      </c>
      <c r="W5641">
        <v>0</v>
      </c>
      <c r="X5641">
        <v>9</v>
      </c>
      <c r="Y5641">
        <v>0.13200000000000001</v>
      </c>
      <c r="Z5641">
        <v>-5.0620000000000003</v>
      </c>
      <c r="AA5641">
        <v>1</v>
      </c>
      <c r="AB5641">
        <v>3.9600000000000003E-2</v>
      </c>
      <c r="AC5641">
        <v>112.51</v>
      </c>
      <c r="AD5641">
        <v>4</v>
      </c>
      <c r="AE5641">
        <v>0.29799999999999999</v>
      </c>
      <c r="AF5641">
        <v>2004</v>
      </c>
      <c r="AG5641">
        <v>4.0075500000000002</v>
      </c>
    </row>
    <row r="5642" spans="1:33" x14ac:dyDescent="0.2">
      <c r="A5642">
        <v>5641</v>
      </c>
      <c r="B5642" t="s">
        <v>21999</v>
      </c>
      <c r="C5642" t="s">
        <v>22000</v>
      </c>
      <c r="D5642">
        <v>67</v>
      </c>
      <c r="E5642">
        <v>1</v>
      </c>
      <c r="F5642">
        <v>221093</v>
      </c>
      <c r="G5642" t="b">
        <v>0</v>
      </c>
      <c r="H5642">
        <v>9</v>
      </c>
      <c r="I5642" t="s">
        <v>21451</v>
      </c>
      <c r="J5642" t="s">
        <v>21452</v>
      </c>
      <c r="K5642" s="2">
        <v>38146</v>
      </c>
      <c r="L5642" t="s">
        <v>36</v>
      </c>
      <c r="M5642">
        <v>13</v>
      </c>
      <c r="N5642" t="s">
        <v>19540</v>
      </c>
      <c r="O5642" t="s">
        <v>19541</v>
      </c>
      <c r="P5642" t="s">
        <v>19541</v>
      </c>
      <c r="Q5642" t="s">
        <v>19540</v>
      </c>
      <c r="R5642" t="s">
        <v>19542</v>
      </c>
      <c r="S5642">
        <v>7899638</v>
      </c>
      <c r="T5642">
        <v>2.3700000000000001E-3</v>
      </c>
      <c r="U5642">
        <v>0.48599999999999999</v>
      </c>
      <c r="V5642">
        <v>0.97699999999999998</v>
      </c>
      <c r="W5642">
        <v>0</v>
      </c>
      <c r="X5642">
        <v>7</v>
      </c>
      <c r="Y5642">
        <v>0.29799999999999999</v>
      </c>
      <c r="Z5642">
        <v>-3.4630000000000001</v>
      </c>
      <c r="AA5642">
        <v>1</v>
      </c>
      <c r="AB5642">
        <v>6.0299999999999999E-2</v>
      </c>
      <c r="AC5642">
        <v>103.501</v>
      </c>
      <c r="AD5642">
        <v>4</v>
      </c>
      <c r="AE5642">
        <v>0.41299999999999998</v>
      </c>
      <c r="AF5642">
        <v>2004</v>
      </c>
      <c r="AG5642">
        <v>3.684883333333334</v>
      </c>
    </row>
    <row r="5643" spans="1:33" x14ac:dyDescent="0.2">
      <c r="A5643">
        <v>5642</v>
      </c>
      <c r="B5643" t="s">
        <v>22001</v>
      </c>
      <c r="C5643" t="s">
        <v>22002</v>
      </c>
      <c r="D5643">
        <v>65</v>
      </c>
      <c r="E5643">
        <v>1</v>
      </c>
      <c r="F5643">
        <v>118853</v>
      </c>
      <c r="G5643" t="b">
        <v>1</v>
      </c>
      <c r="H5643">
        <v>2</v>
      </c>
      <c r="I5643" t="s">
        <v>21484</v>
      </c>
      <c r="J5643" t="s">
        <v>21485</v>
      </c>
      <c r="K5643" s="2">
        <v>38070</v>
      </c>
      <c r="L5643" t="s">
        <v>36</v>
      </c>
      <c r="M5643">
        <v>22</v>
      </c>
      <c r="N5643" t="s">
        <v>21486</v>
      </c>
      <c r="O5643" t="s">
        <v>21487</v>
      </c>
      <c r="P5643" t="s">
        <v>21488</v>
      </c>
      <c r="Q5643" t="s">
        <v>21489</v>
      </c>
      <c r="R5643" t="s">
        <v>21490</v>
      </c>
      <c r="S5643">
        <v>566528</v>
      </c>
      <c r="T5643">
        <v>2.4299999999999999E-2</v>
      </c>
      <c r="U5643">
        <v>0.57799999999999996</v>
      </c>
      <c r="V5643">
        <v>0.63100000000000001</v>
      </c>
      <c r="W5643">
        <v>0</v>
      </c>
      <c r="X5643">
        <v>9</v>
      </c>
      <c r="Y5643">
        <v>6.6500000000000004E-2</v>
      </c>
      <c r="Z5643">
        <v>-6.5179999999999998</v>
      </c>
      <c r="AA5643">
        <v>0</v>
      </c>
      <c r="AB5643">
        <v>0.309</v>
      </c>
      <c r="AC5643">
        <v>96.331999999999994</v>
      </c>
      <c r="AD5643">
        <v>4</v>
      </c>
      <c r="AE5643">
        <v>0.71599999999999997</v>
      </c>
      <c r="AF5643">
        <v>2004</v>
      </c>
      <c r="AG5643">
        <v>1.9808833333333331</v>
      </c>
    </row>
    <row r="5644" spans="1:33" x14ac:dyDescent="0.2">
      <c r="A5644">
        <v>5643</v>
      </c>
      <c r="B5644" t="s">
        <v>22003</v>
      </c>
      <c r="C5644" t="s">
        <v>22004</v>
      </c>
      <c r="D5644">
        <v>73</v>
      </c>
      <c r="E5644">
        <v>1</v>
      </c>
      <c r="F5644">
        <v>219520</v>
      </c>
      <c r="G5644" t="b">
        <v>0</v>
      </c>
      <c r="H5644">
        <v>2</v>
      </c>
      <c r="I5644" t="s">
        <v>21666</v>
      </c>
      <c r="J5644" t="s">
        <v>21667</v>
      </c>
      <c r="K5644" s="2">
        <v>37987</v>
      </c>
      <c r="L5644" t="s">
        <v>36</v>
      </c>
      <c r="M5644">
        <v>11</v>
      </c>
      <c r="N5644" t="s">
        <v>21668</v>
      </c>
      <c r="O5644" t="s">
        <v>21669</v>
      </c>
      <c r="P5644" t="s">
        <v>21670</v>
      </c>
      <c r="Q5644" t="s">
        <v>21671</v>
      </c>
      <c r="R5644" t="s">
        <v>3687</v>
      </c>
      <c r="S5644">
        <v>1783273</v>
      </c>
      <c r="T5644">
        <v>0.20300000000000001</v>
      </c>
      <c r="U5644">
        <v>0.46400000000000002</v>
      </c>
      <c r="V5644">
        <v>0.77500000000000002</v>
      </c>
      <c r="W5644">
        <v>0</v>
      </c>
      <c r="X5644">
        <v>7</v>
      </c>
      <c r="Y5644">
        <v>4.7800000000000002E-2</v>
      </c>
      <c r="Z5644">
        <v>-4.8380000000000001</v>
      </c>
      <c r="AA5644">
        <v>1</v>
      </c>
      <c r="AB5644">
        <v>3.1300000000000001E-2</v>
      </c>
      <c r="AC5644">
        <v>184.089</v>
      </c>
      <c r="AD5644">
        <v>4</v>
      </c>
      <c r="AE5644">
        <v>0.67200000000000004</v>
      </c>
      <c r="AF5644">
        <v>2004</v>
      </c>
      <c r="AG5644">
        <v>3.658666666666667</v>
      </c>
    </row>
    <row r="5645" spans="1:33" x14ac:dyDescent="0.2">
      <c r="A5645">
        <v>5644</v>
      </c>
      <c r="B5645" t="s">
        <v>22005</v>
      </c>
      <c r="C5645" t="s">
        <v>22006</v>
      </c>
      <c r="D5645">
        <v>64</v>
      </c>
      <c r="E5645">
        <v>1</v>
      </c>
      <c r="F5645">
        <v>253933</v>
      </c>
      <c r="G5645" t="b">
        <v>1</v>
      </c>
      <c r="H5645">
        <v>9</v>
      </c>
      <c r="I5645" t="s">
        <v>22007</v>
      </c>
      <c r="J5645" t="s">
        <v>22008</v>
      </c>
      <c r="K5645" s="2">
        <v>38244</v>
      </c>
      <c r="L5645" t="s">
        <v>36</v>
      </c>
      <c r="M5645">
        <v>11</v>
      </c>
      <c r="N5645" t="s">
        <v>22009</v>
      </c>
      <c r="O5645" t="s">
        <v>22010</v>
      </c>
      <c r="P5645" t="s">
        <v>16520</v>
      </c>
      <c r="Q5645" t="s">
        <v>16521</v>
      </c>
      <c r="R5645" t="s">
        <v>16522</v>
      </c>
      <c r="S5645">
        <v>2500796</v>
      </c>
      <c r="T5645">
        <v>6.4999999999999997E-3</v>
      </c>
      <c r="U5645">
        <v>0.64400000000000002</v>
      </c>
      <c r="V5645">
        <v>0.51700000000000002</v>
      </c>
      <c r="W5645">
        <v>1.37E-6</v>
      </c>
      <c r="X5645">
        <v>7</v>
      </c>
      <c r="Y5645">
        <v>0.158</v>
      </c>
      <c r="Z5645">
        <v>-10.02</v>
      </c>
      <c r="AA5645">
        <v>1</v>
      </c>
      <c r="AB5645">
        <v>8.0299999999999996E-2</v>
      </c>
      <c r="AC5645">
        <v>169.79900000000001</v>
      </c>
      <c r="AD5645">
        <v>4</v>
      </c>
      <c r="AE5645">
        <v>0.46400000000000002</v>
      </c>
      <c r="AF5645">
        <v>2004</v>
      </c>
      <c r="AG5645">
        <v>4.232216666666667</v>
      </c>
    </row>
    <row r="5646" spans="1:33" x14ac:dyDescent="0.2">
      <c r="A5646">
        <v>5645</v>
      </c>
      <c r="B5646" t="s">
        <v>22011</v>
      </c>
      <c r="C5646" t="s">
        <v>22012</v>
      </c>
      <c r="D5646">
        <v>64</v>
      </c>
      <c r="E5646">
        <v>1</v>
      </c>
      <c r="F5646">
        <v>277840</v>
      </c>
      <c r="G5646" t="b">
        <v>0</v>
      </c>
      <c r="H5646">
        <v>3</v>
      </c>
      <c r="I5646" t="s">
        <v>22013</v>
      </c>
      <c r="J5646" t="s">
        <v>22012</v>
      </c>
      <c r="K5646" s="2">
        <v>37987</v>
      </c>
      <c r="L5646" t="s">
        <v>36</v>
      </c>
      <c r="M5646">
        <v>16</v>
      </c>
      <c r="N5646" t="s">
        <v>22014</v>
      </c>
      <c r="O5646" t="s">
        <v>22015</v>
      </c>
      <c r="P5646" t="s">
        <v>22016</v>
      </c>
      <c r="Q5646" t="s">
        <v>22017</v>
      </c>
      <c r="R5646" t="s">
        <v>22018</v>
      </c>
      <c r="S5646">
        <v>2229469</v>
      </c>
      <c r="T5646">
        <v>0.377</v>
      </c>
      <c r="U5646">
        <v>0.68799999999999994</v>
      </c>
      <c r="V5646">
        <v>0.40400000000000003</v>
      </c>
      <c r="W5646">
        <v>0</v>
      </c>
      <c r="X5646">
        <v>9</v>
      </c>
      <c r="Y5646">
        <v>8.1299999999999997E-2</v>
      </c>
      <c r="Z5646">
        <v>-9.4809999999999999</v>
      </c>
      <c r="AA5646">
        <v>0</v>
      </c>
      <c r="AB5646">
        <v>8.1799999999999998E-2</v>
      </c>
      <c r="AC5646">
        <v>75.007000000000005</v>
      </c>
      <c r="AD5646">
        <v>3</v>
      </c>
      <c r="AE5646">
        <v>0.44800000000000001</v>
      </c>
      <c r="AF5646">
        <v>2004</v>
      </c>
      <c r="AG5646">
        <v>4.6306666666666656</v>
      </c>
    </row>
    <row r="5647" spans="1:33" x14ac:dyDescent="0.2">
      <c r="A5647">
        <v>5646</v>
      </c>
      <c r="B5647" t="s">
        <v>22019</v>
      </c>
      <c r="C5647" t="s">
        <v>22020</v>
      </c>
      <c r="D5647">
        <v>69</v>
      </c>
      <c r="E5647">
        <v>1</v>
      </c>
      <c r="F5647">
        <v>259959</v>
      </c>
      <c r="G5647" t="b">
        <v>0</v>
      </c>
      <c r="H5647">
        <v>5</v>
      </c>
      <c r="I5647" t="s">
        <v>22021</v>
      </c>
      <c r="J5647" t="s">
        <v>22022</v>
      </c>
      <c r="K5647" s="2">
        <v>38209</v>
      </c>
      <c r="L5647" t="s">
        <v>36</v>
      </c>
      <c r="M5647">
        <v>11</v>
      </c>
      <c r="N5647" t="s">
        <v>22023</v>
      </c>
      <c r="O5647" t="s">
        <v>22024</v>
      </c>
      <c r="P5647" t="s">
        <v>22024</v>
      </c>
      <c r="Q5647" t="s">
        <v>22023</v>
      </c>
      <c r="R5647" t="s">
        <v>12877</v>
      </c>
      <c r="S5647">
        <v>1086929</v>
      </c>
      <c r="T5647">
        <v>9.3300000000000005E-6</v>
      </c>
      <c r="U5647">
        <v>0.496</v>
      </c>
      <c r="V5647">
        <v>0.98099999999999998</v>
      </c>
      <c r="W5647">
        <v>0</v>
      </c>
      <c r="X5647">
        <v>8</v>
      </c>
      <c r="Y5647">
        <v>9.5799999999999996E-2</v>
      </c>
      <c r="Z5647">
        <v>-3.2679999999999998</v>
      </c>
      <c r="AA5647">
        <v>1</v>
      </c>
      <c r="AB5647">
        <v>0.108</v>
      </c>
      <c r="AC5647">
        <v>109.905</v>
      </c>
      <c r="AD5647">
        <v>4</v>
      </c>
      <c r="AE5647">
        <v>0.16300000000000001</v>
      </c>
      <c r="AF5647">
        <v>2004</v>
      </c>
      <c r="AG5647">
        <v>4.3326500000000001</v>
      </c>
    </row>
    <row r="5648" spans="1:33" x14ac:dyDescent="0.2">
      <c r="A5648">
        <v>5647</v>
      </c>
      <c r="B5648" t="s">
        <v>22025</v>
      </c>
      <c r="C5648" t="s">
        <v>22026</v>
      </c>
      <c r="D5648">
        <v>63</v>
      </c>
      <c r="E5648">
        <v>1</v>
      </c>
      <c r="F5648">
        <v>235093</v>
      </c>
      <c r="G5648" t="b">
        <v>1</v>
      </c>
      <c r="H5648">
        <v>5</v>
      </c>
      <c r="I5648" t="s">
        <v>22027</v>
      </c>
      <c r="J5648" t="s">
        <v>22028</v>
      </c>
      <c r="K5648" s="2">
        <v>37987</v>
      </c>
      <c r="L5648" t="s">
        <v>36</v>
      </c>
      <c r="M5648">
        <v>16</v>
      </c>
      <c r="N5648" t="s">
        <v>22029</v>
      </c>
      <c r="O5648" t="s">
        <v>22030</v>
      </c>
      <c r="P5648" t="s">
        <v>16546</v>
      </c>
      <c r="Q5648" t="s">
        <v>16547</v>
      </c>
      <c r="R5648" t="s">
        <v>16548</v>
      </c>
      <c r="S5648">
        <v>2652464</v>
      </c>
      <c r="T5648">
        <v>3.6799999999999999E-2</v>
      </c>
      <c r="U5648">
        <v>0.96199999999999997</v>
      </c>
      <c r="V5648">
        <v>0.63700000000000001</v>
      </c>
      <c r="W5648">
        <v>2.1999999999999999E-2</v>
      </c>
      <c r="X5648">
        <v>9</v>
      </c>
      <c r="Y5648">
        <v>0.156</v>
      </c>
      <c r="Z5648">
        <v>-5.5529999999999999</v>
      </c>
      <c r="AA5648">
        <v>1</v>
      </c>
      <c r="AB5648">
        <v>0.106</v>
      </c>
      <c r="AC5648">
        <v>126.70699999999999</v>
      </c>
      <c r="AD5648">
        <v>4</v>
      </c>
      <c r="AE5648">
        <v>0.311</v>
      </c>
      <c r="AF5648">
        <v>2004</v>
      </c>
      <c r="AG5648">
        <v>3.918216666666666</v>
      </c>
    </row>
    <row r="5649" spans="1:33" x14ac:dyDescent="0.2">
      <c r="A5649">
        <v>5648</v>
      </c>
      <c r="B5649" t="s">
        <v>22031</v>
      </c>
      <c r="C5649" t="s">
        <v>22032</v>
      </c>
      <c r="D5649">
        <v>67</v>
      </c>
      <c r="E5649">
        <v>1</v>
      </c>
      <c r="F5649">
        <v>239880</v>
      </c>
      <c r="G5649" t="b">
        <v>1</v>
      </c>
      <c r="H5649">
        <v>2</v>
      </c>
      <c r="I5649" t="s">
        <v>21423</v>
      </c>
      <c r="J5649" t="s">
        <v>21424</v>
      </c>
      <c r="K5649" s="2">
        <v>38027</v>
      </c>
      <c r="L5649" t="s">
        <v>36</v>
      </c>
      <c r="M5649">
        <v>21</v>
      </c>
      <c r="N5649" t="s">
        <v>21428</v>
      </c>
      <c r="O5649" t="s">
        <v>21427</v>
      </c>
      <c r="P5649" t="s">
        <v>21427</v>
      </c>
      <c r="Q5649" t="s">
        <v>21428</v>
      </c>
      <c r="R5649" t="s">
        <v>21429</v>
      </c>
      <c r="S5649">
        <v>21109339</v>
      </c>
      <c r="T5649">
        <v>1.4200000000000001E-2</v>
      </c>
      <c r="U5649">
        <v>0.59499999999999997</v>
      </c>
      <c r="V5649">
        <v>0.754</v>
      </c>
      <c r="W5649">
        <v>0</v>
      </c>
      <c r="X5649">
        <v>11</v>
      </c>
      <c r="Y5649">
        <v>0.247</v>
      </c>
      <c r="Z5649">
        <v>-5.827</v>
      </c>
      <c r="AA5649">
        <v>0</v>
      </c>
      <c r="AB5649">
        <v>0.18099999999999999</v>
      </c>
      <c r="AC5649">
        <v>83.155000000000001</v>
      </c>
      <c r="AD5649">
        <v>4</v>
      </c>
      <c r="AE5649">
        <v>0.64700000000000002</v>
      </c>
      <c r="AF5649">
        <v>2004</v>
      </c>
      <c r="AG5649">
        <v>3.9980000000000002</v>
      </c>
    </row>
    <row r="5650" spans="1:33" x14ac:dyDescent="0.2">
      <c r="A5650">
        <v>5649</v>
      </c>
      <c r="B5650" t="s">
        <v>22033</v>
      </c>
      <c r="C5650" t="s">
        <v>22034</v>
      </c>
      <c r="D5650">
        <v>76</v>
      </c>
      <c r="E5650">
        <v>1</v>
      </c>
      <c r="F5650">
        <v>301520</v>
      </c>
      <c r="G5650" t="b">
        <v>0</v>
      </c>
      <c r="H5650">
        <v>13</v>
      </c>
      <c r="I5650" t="s">
        <v>21803</v>
      </c>
      <c r="J5650" t="s">
        <v>21804</v>
      </c>
      <c r="K5650" s="2">
        <v>38055</v>
      </c>
      <c r="L5650" t="s">
        <v>223</v>
      </c>
      <c r="M5650">
        <v>15</v>
      </c>
      <c r="N5650" t="s">
        <v>22035</v>
      </c>
      <c r="O5650" t="s">
        <v>22036</v>
      </c>
      <c r="P5650" t="s">
        <v>13047</v>
      </c>
      <c r="Q5650" t="s">
        <v>13048</v>
      </c>
      <c r="R5650" t="s">
        <v>13049</v>
      </c>
      <c r="S5650">
        <v>1526008</v>
      </c>
      <c r="T5650">
        <v>5.2299999999999999E-2</v>
      </c>
      <c r="U5650">
        <v>0.86199999999999999</v>
      </c>
      <c r="V5650">
        <v>0.47899999999999998</v>
      </c>
      <c r="W5650">
        <v>1.2600000000000001E-3</v>
      </c>
      <c r="X5650">
        <v>7</v>
      </c>
      <c r="Y5650">
        <v>0.58899999999999997</v>
      </c>
      <c r="Z5650">
        <v>-9.1989999999999998</v>
      </c>
      <c r="AA5650">
        <v>1</v>
      </c>
      <c r="AB5650">
        <v>6.4500000000000002E-2</v>
      </c>
      <c r="AC5650">
        <v>109.877</v>
      </c>
      <c r="AD5650">
        <v>4</v>
      </c>
      <c r="AE5650">
        <v>0.92400000000000004</v>
      </c>
      <c r="AF5650">
        <v>2004</v>
      </c>
      <c r="AG5650">
        <v>5.0253333333333332</v>
      </c>
    </row>
    <row r="5651" spans="1:33" x14ac:dyDescent="0.2">
      <c r="A5651">
        <v>5650</v>
      </c>
      <c r="B5651" t="s">
        <v>22037</v>
      </c>
      <c r="C5651" t="s">
        <v>22038</v>
      </c>
      <c r="D5651">
        <v>66</v>
      </c>
      <c r="E5651">
        <v>1</v>
      </c>
      <c r="F5651">
        <v>173733</v>
      </c>
      <c r="G5651" t="b">
        <v>1</v>
      </c>
      <c r="H5651">
        <v>4</v>
      </c>
      <c r="I5651" t="s">
        <v>21451</v>
      </c>
      <c r="J5651" t="s">
        <v>21452</v>
      </c>
      <c r="K5651" s="2">
        <v>38146</v>
      </c>
      <c r="L5651" t="s">
        <v>36</v>
      </c>
      <c r="M5651">
        <v>13</v>
      </c>
      <c r="N5651" t="s">
        <v>19540</v>
      </c>
      <c r="O5651" t="s">
        <v>19541</v>
      </c>
      <c r="P5651" t="s">
        <v>19541</v>
      </c>
      <c r="Q5651" t="s">
        <v>19540</v>
      </c>
      <c r="R5651" t="s">
        <v>19542</v>
      </c>
      <c r="S5651">
        <v>7899638</v>
      </c>
      <c r="T5651">
        <v>3.6600000000000001E-3</v>
      </c>
      <c r="U5651">
        <v>0.38700000000000001</v>
      </c>
      <c r="V5651">
        <v>0.91300000000000003</v>
      </c>
      <c r="W5651">
        <v>0</v>
      </c>
      <c r="X5651">
        <v>8</v>
      </c>
      <c r="Y5651">
        <v>0.13600000000000001</v>
      </c>
      <c r="Z5651">
        <v>-3.7610000000000001</v>
      </c>
      <c r="AA5651">
        <v>1</v>
      </c>
      <c r="AB5651">
        <v>8.14E-2</v>
      </c>
      <c r="AC5651">
        <v>185.95699999999999</v>
      </c>
      <c r="AD5651">
        <v>4</v>
      </c>
      <c r="AE5651">
        <v>0.67400000000000004</v>
      </c>
      <c r="AF5651">
        <v>2004</v>
      </c>
      <c r="AG5651">
        <v>2.8955500000000001</v>
      </c>
    </row>
    <row r="5652" spans="1:33" x14ac:dyDescent="0.2">
      <c r="A5652">
        <v>5651</v>
      </c>
      <c r="B5652" t="s">
        <v>22039</v>
      </c>
      <c r="C5652" t="s">
        <v>22040</v>
      </c>
      <c r="D5652">
        <v>61</v>
      </c>
      <c r="E5652">
        <v>1</v>
      </c>
      <c r="F5652">
        <v>267533</v>
      </c>
      <c r="G5652" t="b">
        <v>0</v>
      </c>
      <c r="H5652">
        <v>2</v>
      </c>
      <c r="I5652" t="s">
        <v>22041</v>
      </c>
      <c r="J5652" t="s">
        <v>22042</v>
      </c>
      <c r="K5652" s="2">
        <v>38097</v>
      </c>
      <c r="L5652" t="s">
        <v>36</v>
      </c>
      <c r="M5652">
        <v>10</v>
      </c>
      <c r="N5652" t="s">
        <v>9415</v>
      </c>
      <c r="O5652" t="s">
        <v>9416</v>
      </c>
      <c r="P5652" t="s">
        <v>9416</v>
      </c>
      <c r="Q5652" t="s">
        <v>9415</v>
      </c>
      <c r="R5652" t="s">
        <v>746</v>
      </c>
      <c r="S5652">
        <v>979475</v>
      </c>
      <c r="T5652">
        <v>0.36699999999999999</v>
      </c>
      <c r="U5652">
        <v>0.64400000000000002</v>
      </c>
      <c r="V5652">
        <v>0.626</v>
      </c>
      <c r="W5652">
        <v>5.7799999999999997E-6</v>
      </c>
      <c r="X5652">
        <v>0</v>
      </c>
      <c r="Y5652">
        <v>0.155</v>
      </c>
      <c r="Z5652">
        <v>-7.2430000000000003</v>
      </c>
      <c r="AA5652">
        <v>1</v>
      </c>
      <c r="AB5652">
        <v>2.58E-2</v>
      </c>
      <c r="AC5652">
        <v>128.029</v>
      </c>
      <c r="AD5652">
        <v>4</v>
      </c>
      <c r="AE5652">
        <v>0.38800000000000001</v>
      </c>
      <c r="AF5652">
        <v>2004</v>
      </c>
      <c r="AG5652">
        <v>4.4588833333333344</v>
      </c>
    </row>
    <row r="5653" spans="1:33" x14ac:dyDescent="0.2">
      <c r="A5653">
        <v>5652</v>
      </c>
      <c r="B5653" t="s">
        <v>22043</v>
      </c>
      <c r="C5653" t="s">
        <v>22044</v>
      </c>
      <c r="D5653">
        <v>65</v>
      </c>
      <c r="E5653">
        <v>1</v>
      </c>
      <c r="F5653">
        <v>322800</v>
      </c>
      <c r="G5653" t="b">
        <v>1</v>
      </c>
      <c r="H5653">
        <v>11</v>
      </c>
      <c r="I5653" t="s">
        <v>21423</v>
      </c>
      <c r="J5653" t="s">
        <v>21424</v>
      </c>
      <c r="K5653" s="2">
        <v>38027</v>
      </c>
      <c r="L5653" t="s">
        <v>36</v>
      </c>
      <c r="M5653">
        <v>21</v>
      </c>
      <c r="N5653" t="s">
        <v>21428</v>
      </c>
      <c r="O5653" t="s">
        <v>21427</v>
      </c>
      <c r="P5653" t="s">
        <v>21427</v>
      </c>
      <c r="Q5653" t="s">
        <v>21428</v>
      </c>
      <c r="R5653" t="s">
        <v>21429</v>
      </c>
      <c r="S5653">
        <v>21109339</v>
      </c>
      <c r="T5653">
        <v>9.8099999999999993E-3</v>
      </c>
      <c r="U5653">
        <v>0.70399999999999996</v>
      </c>
      <c r="V5653">
        <v>0.79200000000000004</v>
      </c>
      <c r="W5653">
        <v>0</v>
      </c>
      <c r="X5653">
        <v>2</v>
      </c>
      <c r="Y5653">
        <v>0.36499999999999999</v>
      </c>
      <c r="Z5653">
        <v>-4.8310000000000004</v>
      </c>
      <c r="AA5653">
        <v>1</v>
      </c>
      <c r="AB5653">
        <v>0.19800000000000001</v>
      </c>
      <c r="AC5653">
        <v>118.02200000000001</v>
      </c>
      <c r="AD5653">
        <v>4</v>
      </c>
      <c r="AE5653">
        <v>0.64600000000000002</v>
      </c>
      <c r="AF5653">
        <v>2004</v>
      </c>
      <c r="AG5653">
        <v>5.38</v>
      </c>
    </row>
    <row r="5654" spans="1:33" x14ac:dyDescent="0.2">
      <c r="A5654">
        <v>5653</v>
      </c>
      <c r="B5654" t="s">
        <v>22045</v>
      </c>
      <c r="C5654" t="s">
        <v>22046</v>
      </c>
      <c r="D5654">
        <v>63</v>
      </c>
      <c r="E5654">
        <v>1</v>
      </c>
      <c r="F5654">
        <v>138840</v>
      </c>
      <c r="G5654" t="b">
        <v>0</v>
      </c>
      <c r="H5654">
        <v>2</v>
      </c>
      <c r="I5654" t="s">
        <v>21451</v>
      </c>
      <c r="J5654" t="s">
        <v>21452</v>
      </c>
      <c r="K5654" s="2">
        <v>38146</v>
      </c>
      <c r="L5654" t="s">
        <v>36</v>
      </c>
      <c r="M5654">
        <v>13</v>
      </c>
      <c r="N5654" t="s">
        <v>19540</v>
      </c>
      <c r="O5654" t="s">
        <v>19541</v>
      </c>
      <c r="P5654" t="s">
        <v>19541</v>
      </c>
      <c r="Q5654" t="s">
        <v>19540</v>
      </c>
      <c r="R5654" t="s">
        <v>19542</v>
      </c>
      <c r="S5654">
        <v>7899638</v>
      </c>
      <c r="T5654">
        <v>2.3400000000000001E-2</v>
      </c>
      <c r="U5654">
        <v>0.252</v>
      </c>
      <c r="V5654">
        <v>0.99299999999999999</v>
      </c>
      <c r="W5654">
        <v>0</v>
      </c>
      <c r="X5654">
        <v>4</v>
      </c>
      <c r="Y5654">
        <v>0.22800000000000001</v>
      </c>
      <c r="Z5654">
        <v>-3.0790000000000002</v>
      </c>
      <c r="AA5654">
        <v>0</v>
      </c>
      <c r="AB5654">
        <v>0.16</v>
      </c>
      <c r="AC5654">
        <v>183.773</v>
      </c>
      <c r="AD5654">
        <v>4</v>
      </c>
      <c r="AE5654">
        <v>0.11799999999999999</v>
      </c>
      <c r="AF5654">
        <v>2004</v>
      </c>
      <c r="AG5654">
        <v>2.3140000000000001</v>
      </c>
    </row>
    <row r="5655" spans="1:33" x14ac:dyDescent="0.2">
      <c r="A5655">
        <v>5654</v>
      </c>
      <c r="B5655" t="s">
        <v>22047</v>
      </c>
      <c r="C5655" t="s">
        <v>22048</v>
      </c>
      <c r="D5655">
        <v>65</v>
      </c>
      <c r="E5655">
        <v>1</v>
      </c>
      <c r="F5655">
        <v>152613</v>
      </c>
      <c r="G5655" t="b">
        <v>0</v>
      </c>
      <c r="H5655">
        <v>2</v>
      </c>
      <c r="I5655" t="s">
        <v>22049</v>
      </c>
      <c r="J5655" t="s">
        <v>22050</v>
      </c>
      <c r="K5655" s="2">
        <v>38069</v>
      </c>
      <c r="L5655" t="s">
        <v>36</v>
      </c>
      <c r="M5655">
        <v>20</v>
      </c>
      <c r="N5655" t="s">
        <v>22051</v>
      </c>
      <c r="O5655" t="s">
        <v>22052</v>
      </c>
      <c r="P5655" t="s">
        <v>22052</v>
      </c>
      <c r="Q5655" t="s">
        <v>22051</v>
      </c>
      <c r="R5655" t="s">
        <v>22053</v>
      </c>
      <c r="S5655">
        <v>1069198</v>
      </c>
      <c r="T5655">
        <v>0.65300000000000002</v>
      </c>
      <c r="U5655">
        <v>0.38600000000000001</v>
      </c>
      <c r="V5655">
        <v>0.20499999999999999</v>
      </c>
      <c r="W5655">
        <v>4.48E-2</v>
      </c>
      <c r="X5655">
        <v>4</v>
      </c>
      <c r="Y5655">
        <v>0.106</v>
      </c>
      <c r="Z5655">
        <v>-16.699000000000002</v>
      </c>
      <c r="AA5655">
        <v>1</v>
      </c>
      <c r="AB5655">
        <v>3.6600000000000001E-2</v>
      </c>
      <c r="AC5655">
        <v>172.37299999999999</v>
      </c>
      <c r="AD5655">
        <v>4</v>
      </c>
      <c r="AE5655">
        <v>0.623</v>
      </c>
      <c r="AF5655">
        <v>2004</v>
      </c>
      <c r="AG5655">
        <v>2.5435500000000002</v>
      </c>
    </row>
    <row r="5656" spans="1:33" x14ac:dyDescent="0.2">
      <c r="A5656">
        <v>5655</v>
      </c>
      <c r="B5656" t="s">
        <v>22054</v>
      </c>
      <c r="C5656" t="s">
        <v>22055</v>
      </c>
      <c r="D5656">
        <v>74</v>
      </c>
      <c r="E5656">
        <v>1</v>
      </c>
      <c r="F5656">
        <v>196360</v>
      </c>
      <c r="G5656" t="b">
        <v>0</v>
      </c>
      <c r="H5656">
        <v>5</v>
      </c>
      <c r="I5656" t="s">
        <v>21610</v>
      </c>
      <c r="J5656" t="s">
        <v>21611</v>
      </c>
      <c r="K5656" s="2">
        <v>37987</v>
      </c>
      <c r="L5656" t="s">
        <v>36</v>
      </c>
      <c r="M5656">
        <v>12</v>
      </c>
      <c r="N5656" t="s">
        <v>19209</v>
      </c>
      <c r="O5656" t="s">
        <v>19210</v>
      </c>
      <c r="P5656" t="s">
        <v>19210</v>
      </c>
      <c r="Q5656" t="s">
        <v>19209</v>
      </c>
      <c r="R5656" t="s">
        <v>19211</v>
      </c>
      <c r="S5656">
        <v>4514232</v>
      </c>
      <c r="T5656">
        <v>0.155</v>
      </c>
      <c r="U5656">
        <v>0.60099999999999998</v>
      </c>
      <c r="V5656">
        <v>0.64300000000000002</v>
      </c>
      <c r="W5656">
        <v>0</v>
      </c>
      <c r="X5656">
        <v>0</v>
      </c>
      <c r="Y5656">
        <v>0.28299999999999997</v>
      </c>
      <c r="Z5656">
        <v>-4.5810000000000004</v>
      </c>
      <c r="AA5656">
        <v>1</v>
      </c>
      <c r="AB5656">
        <v>2.7199999999999998E-2</v>
      </c>
      <c r="AC5656">
        <v>76.978999999999999</v>
      </c>
      <c r="AD5656">
        <v>4</v>
      </c>
      <c r="AE5656">
        <v>0.38700000000000001</v>
      </c>
      <c r="AF5656">
        <v>2004</v>
      </c>
      <c r="AG5656">
        <v>3.2726666666666668</v>
      </c>
    </row>
    <row r="5657" spans="1:33" x14ac:dyDescent="0.2">
      <c r="A5657">
        <v>5656</v>
      </c>
      <c r="B5657" t="s">
        <v>22056</v>
      </c>
      <c r="C5657" t="s">
        <v>22057</v>
      </c>
      <c r="D5657">
        <v>64</v>
      </c>
      <c r="E5657">
        <v>1</v>
      </c>
      <c r="F5657">
        <v>168013</v>
      </c>
      <c r="G5657" t="b">
        <v>1</v>
      </c>
      <c r="H5657">
        <v>14</v>
      </c>
      <c r="I5657" t="s">
        <v>21443</v>
      </c>
      <c r="J5657" t="s">
        <v>21444</v>
      </c>
      <c r="K5657" s="2">
        <v>38307</v>
      </c>
      <c r="L5657" t="s">
        <v>36</v>
      </c>
      <c r="M5657">
        <v>15</v>
      </c>
      <c r="N5657" t="s">
        <v>15336</v>
      </c>
      <c r="O5657" t="s">
        <v>15335</v>
      </c>
      <c r="P5657" t="s">
        <v>15335</v>
      </c>
      <c r="Q5657" t="s">
        <v>15336</v>
      </c>
      <c r="R5657" t="s">
        <v>15337</v>
      </c>
      <c r="S5657">
        <v>2195946</v>
      </c>
      <c r="T5657">
        <v>0.14699999999999999</v>
      </c>
      <c r="U5657">
        <v>0.60199999999999998</v>
      </c>
      <c r="V5657">
        <v>0.82699999999999996</v>
      </c>
      <c r="W5657">
        <v>0</v>
      </c>
      <c r="X5657">
        <v>10</v>
      </c>
      <c r="Y5657">
        <v>0.39300000000000002</v>
      </c>
      <c r="Z5657">
        <v>-5.6769999999999996</v>
      </c>
      <c r="AA5657">
        <v>0</v>
      </c>
      <c r="AB5657">
        <v>0.217</v>
      </c>
      <c r="AC5657">
        <v>92.992999999999995</v>
      </c>
      <c r="AD5657">
        <v>4</v>
      </c>
      <c r="AE5657">
        <v>0.84399999999999997</v>
      </c>
      <c r="AF5657">
        <v>2004</v>
      </c>
      <c r="AG5657">
        <v>2.800216666666667</v>
      </c>
    </row>
    <row r="5658" spans="1:33" x14ac:dyDescent="0.2">
      <c r="A5658">
        <v>5657</v>
      </c>
      <c r="B5658" t="s">
        <v>22058</v>
      </c>
      <c r="C5658" t="s">
        <v>22059</v>
      </c>
      <c r="D5658">
        <v>60</v>
      </c>
      <c r="E5658">
        <v>1</v>
      </c>
      <c r="F5658">
        <v>205586</v>
      </c>
      <c r="G5658" t="b">
        <v>0</v>
      </c>
      <c r="H5658">
        <v>1</v>
      </c>
      <c r="I5658" t="s">
        <v>22060</v>
      </c>
      <c r="J5658" t="s">
        <v>22061</v>
      </c>
      <c r="K5658" s="2">
        <v>37987</v>
      </c>
      <c r="L5658" t="s">
        <v>36</v>
      </c>
      <c r="M5658">
        <v>12</v>
      </c>
      <c r="N5658" t="s">
        <v>22062</v>
      </c>
      <c r="O5658" t="s">
        <v>22063</v>
      </c>
      <c r="P5658" t="s">
        <v>22063</v>
      </c>
      <c r="Q5658" t="s">
        <v>22062</v>
      </c>
      <c r="R5658" t="s">
        <v>22064</v>
      </c>
      <c r="S5658">
        <v>1362860</v>
      </c>
      <c r="T5658">
        <v>7.9299999999999995E-2</v>
      </c>
      <c r="U5658">
        <v>0.64800000000000002</v>
      </c>
      <c r="V5658">
        <v>0.53700000000000003</v>
      </c>
      <c r="W5658">
        <v>1.31E-5</v>
      </c>
      <c r="X5658">
        <v>7</v>
      </c>
      <c r="Y5658">
        <v>0.45</v>
      </c>
      <c r="Z5658">
        <v>-6.3760000000000003</v>
      </c>
      <c r="AA5658">
        <v>1</v>
      </c>
      <c r="AB5658">
        <v>3.6400000000000002E-2</v>
      </c>
      <c r="AC5658">
        <v>140.12100000000001</v>
      </c>
      <c r="AD5658">
        <v>4</v>
      </c>
      <c r="AE5658">
        <v>0.97799999999999998</v>
      </c>
      <c r="AF5658">
        <v>2004</v>
      </c>
      <c r="AG5658">
        <v>3.4264333333333332</v>
      </c>
    </row>
    <row r="5659" spans="1:33" x14ac:dyDescent="0.2">
      <c r="A5659">
        <v>5658</v>
      </c>
      <c r="B5659" t="s">
        <v>22065</v>
      </c>
      <c r="C5659" t="s">
        <v>16845</v>
      </c>
      <c r="D5659">
        <v>62</v>
      </c>
      <c r="E5659">
        <v>1</v>
      </c>
      <c r="F5659">
        <v>241546</v>
      </c>
      <c r="G5659" t="b">
        <v>0</v>
      </c>
      <c r="H5659">
        <v>1</v>
      </c>
      <c r="I5659" t="s">
        <v>21812</v>
      </c>
      <c r="J5659" t="s">
        <v>16845</v>
      </c>
      <c r="K5659" s="2">
        <v>38214</v>
      </c>
      <c r="L5659" t="s">
        <v>36</v>
      </c>
      <c r="M5659">
        <v>10</v>
      </c>
      <c r="N5659" t="s">
        <v>21813</v>
      </c>
      <c r="O5659" t="s">
        <v>21814</v>
      </c>
      <c r="P5659" t="s">
        <v>21814</v>
      </c>
      <c r="Q5659" t="s">
        <v>21813</v>
      </c>
      <c r="R5659" t="s">
        <v>21815</v>
      </c>
      <c r="S5659">
        <v>1000202</v>
      </c>
      <c r="T5659">
        <v>0.34100000000000003</v>
      </c>
      <c r="U5659">
        <v>0.32500000000000001</v>
      </c>
      <c r="V5659">
        <v>0.42399999999999999</v>
      </c>
      <c r="W5659">
        <v>2.6699999999999998E-4</v>
      </c>
      <c r="X5659">
        <v>7</v>
      </c>
      <c r="Y5659">
        <v>0.23</v>
      </c>
      <c r="Z5659">
        <v>-12.733000000000001</v>
      </c>
      <c r="AA5659">
        <v>1</v>
      </c>
      <c r="AB5659">
        <v>4.3799999999999999E-2</v>
      </c>
      <c r="AC5659">
        <v>173.352</v>
      </c>
      <c r="AD5659">
        <v>3</v>
      </c>
      <c r="AE5659">
        <v>0.49399999999999999</v>
      </c>
      <c r="AF5659">
        <v>2004</v>
      </c>
      <c r="AG5659">
        <v>4.0257666666666667</v>
      </c>
    </row>
    <row r="5660" spans="1:33" x14ac:dyDescent="0.2">
      <c r="A5660">
        <v>5659</v>
      </c>
      <c r="B5660" t="s">
        <v>22066</v>
      </c>
      <c r="C5660" t="s">
        <v>22067</v>
      </c>
      <c r="D5660">
        <v>61</v>
      </c>
      <c r="E5660">
        <v>1</v>
      </c>
      <c r="F5660">
        <v>200066</v>
      </c>
      <c r="G5660" t="b">
        <v>0</v>
      </c>
      <c r="H5660">
        <v>11</v>
      </c>
      <c r="I5660" t="s">
        <v>21882</v>
      </c>
      <c r="J5660" t="s">
        <v>21883</v>
      </c>
      <c r="K5660" s="2">
        <v>37987</v>
      </c>
      <c r="L5660" t="s">
        <v>36</v>
      </c>
      <c r="M5660">
        <v>12</v>
      </c>
      <c r="N5660" t="s">
        <v>21884</v>
      </c>
      <c r="O5660" t="s">
        <v>21885</v>
      </c>
      <c r="P5660" t="s">
        <v>21885</v>
      </c>
      <c r="Q5660" t="s">
        <v>21884</v>
      </c>
      <c r="R5660" t="s">
        <v>21886</v>
      </c>
      <c r="S5660">
        <v>2661467</v>
      </c>
      <c r="T5660">
        <v>0.54400000000000004</v>
      </c>
      <c r="U5660">
        <v>0.47699999999999998</v>
      </c>
      <c r="V5660">
        <v>0.42599999999999999</v>
      </c>
      <c r="W5660">
        <v>0</v>
      </c>
      <c r="X5660">
        <v>6</v>
      </c>
      <c r="Y5660">
        <v>9.0300000000000005E-2</v>
      </c>
      <c r="Z5660">
        <v>-6.9610000000000003</v>
      </c>
      <c r="AA5660">
        <v>1</v>
      </c>
      <c r="AB5660">
        <v>4.2999999999999997E-2</v>
      </c>
      <c r="AC5660">
        <v>184.86600000000001</v>
      </c>
      <c r="AD5660">
        <v>3</v>
      </c>
      <c r="AE5660">
        <v>0.78900000000000003</v>
      </c>
      <c r="AF5660">
        <v>2004</v>
      </c>
      <c r="AG5660">
        <v>3.3344333333333331</v>
      </c>
    </row>
    <row r="5661" spans="1:33" x14ac:dyDescent="0.2">
      <c r="A5661">
        <v>5660</v>
      </c>
      <c r="B5661" t="s">
        <v>22068</v>
      </c>
      <c r="C5661" t="s">
        <v>22069</v>
      </c>
      <c r="D5661">
        <v>60</v>
      </c>
      <c r="E5661">
        <v>1</v>
      </c>
      <c r="F5661">
        <v>223773</v>
      </c>
      <c r="G5661" t="b">
        <v>0</v>
      </c>
      <c r="H5661">
        <v>1</v>
      </c>
      <c r="I5661" t="s">
        <v>21936</v>
      </c>
      <c r="J5661" t="s">
        <v>21937</v>
      </c>
      <c r="K5661" s="2">
        <v>38251</v>
      </c>
      <c r="L5661" t="s">
        <v>36</v>
      </c>
      <c r="M5661">
        <v>11</v>
      </c>
      <c r="N5661" t="s">
        <v>18895</v>
      </c>
      <c r="O5661" t="s">
        <v>18896</v>
      </c>
      <c r="P5661" t="s">
        <v>18896</v>
      </c>
      <c r="Q5661" t="s">
        <v>18895</v>
      </c>
      <c r="R5661" t="s">
        <v>18897</v>
      </c>
      <c r="S5661">
        <v>1776516</v>
      </c>
      <c r="T5661">
        <v>7.6600000000000005E-5</v>
      </c>
      <c r="U5661">
        <v>0.26300000000000001</v>
      </c>
      <c r="V5661">
        <v>0.93899999999999995</v>
      </c>
      <c r="W5661">
        <v>3.6400000000000001E-4</v>
      </c>
      <c r="X5661">
        <v>1</v>
      </c>
      <c r="Y5661">
        <v>0.374</v>
      </c>
      <c r="Z5661">
        <v>-4.6479999999999997</v>
      </c>
      <c r="AA5661">
        <v>1</v>
      </c>
      <c r="AB5661">
        <v>8.3400000000000002E-2</v>
      </c>
      <c r="AC5661">
        <v>175.29300000000001</v>
      </c>
      <c r="AD5661">
        <v>4</v>
      </c>
      <c r="AE5661">
        <v>0.40799999999999997</v>
      </c>
      <c r="AF5661">
        <v>2004</v>
      </c>
      <c r="AG5661">
        <v>3.7295500000000001</v>
      </c>
    </row>
    <row r="5662" spans="1:33" x14ac:dyDescent="0.2">
      <c r="A5662">
        <v>5661</v>
      </c>
      <c r="B5662" t="s">
        <v>22070</v>
      </c>
      <c r="C5662" t="s">
        <v>22071</v>
      </c>
      <c r="D5662">
        <v>68</v>
      </c>
      <c r="E5662">
        <v>1</v>
      </c>
      <c r="F5662">
        <v>194906</v>
      </c>
      <c r="G5662" t="b">
        <v>0</v>
      </c>
      <c r="H5662">
        <v>2</v>
      </c>
      <c r="I5662" t="s">
        <v>22072</v>
      </c>
      <c r="J5662" t="s">
        <v>22073</v>
      </c>
      <c r="K5662" s="2">
        <v>37987</v>
      </c>
      <c r="L5662" t="s">
        <v>36</v>
      </c>
      <c r="M5662">
        <v>12</v>
      </c>
      <c r="N5662" t="s">
        <v>22074</v>
      </c>
      <c r="O5662" t="s">
        <v>22075</v>
      </c>
      <c r="P5662" t="s">
        <v>22075</v>
      </c>
      <c r="Q5662" t="s">
        <v>22074</v>
      </c>
      <c r="R5662" t="s">
        <v>823</v>
      </c>
      <c r="S5662">
        <v>2176400</v>
      </c>
      <c r="T5662">
        <v>0.73799999999999999</v>
      </c>
      <c r="U5662">
        <v>0.77</v>
      </c>
      <c r="V5662">
        <v>0.52100000000000002</v>
      </c>
      <c r="W5662">
        <v>2.7599999999999999E-4</v>
      </c>
      <c r="X5662">
        <v>8</v>
      </c>
      <c r="Y5662">
        <v>7.7600000000000002E-2</v>
      </c>
      <c r="Z5662">
        <v>-3.5609999999999999</v>
      </c>
      <c r="AA5662">
        <v>0</v>
      </c>
      <c r="AB5662">
        <v>8.5999999999999993E-2</v>
      </c>
      <c r="AC5662">
        <v>174.03299999999999</v>
      </c>
      <c r="AD5662">
        <v>4</v>
      </c>
      <c r="AE5662">
        <v>0.95199999999999996</v>
      </c>
      <c r="AF5662">
        <v>2004</v>
      </c>
      <c r="AG5662">
        <v>3.2484333333333328</v>
      </c>
    </row>
    <row r="5663" spans="1:33" x14ac:dyDescent="0.2">
      <c r="A5663">
        <v>5662</v>
      </c>
      <c r="B5663" t="s">
        <v>22076</v>
      </c>
      <c r="C5663" t="s">
        <v>22077</v>
      </c>
      <c r="D5663">
        <v>66</v>
      </c>
      <c r="E5663">
        <v>1</v>
      </c>
      <c r="F5663">
        <v>224640</v>
      </c>
      <c r="G5663" t="b">
        <v>0</v>
      </c>
      <c r="H5663">
        <v>7</v>
      </c>
      <c r="I5663" t="s">
        <v>21493</v>
      </c>
      <c r="J5663" t="s">
        <v>21494</v>
      </c>
      <c r="K5663" s="2">
        <v>38069</v>
      </c>
      <c r="L5663" t="s">
        <v>36</v>
      </c>
      <c r="M5663">
        <v>21</v>
      </c>
      <c r="N5663" t="s">
        <v>12826</v>
      </c>
      <c r="O5663" t="s">
        <v>12827</v>
      </c>
      <c r="P5663" t="s">
        <v>12827</v>
      </c>
      <c r="Q5663" t="s">
        <v>12826</v>
      </c>
      <c r="R5663" t="s">
        <v>12828</v>
      </c>
      <c r="S5663">
        <v>10722836</v>
      </c>
      <c r="T5663">
        <v>2.7E-2</v>
      </c>
      <c r="U5663">
        <v>0.81699999999999995</v>
      </c>
      <c r="V5663">
        <v>0.80600000000000005</v>
      </c>
      <c r="W5663">
        <v>9.0000000000000002E-6</v>
      </c>
      <c r="X5663">
        <v>6</v>
      </c>
      <c r="Y5663">
        <v>0.11899999999999999</v>
      </c>
      <c r="Z5663">
        <v>-4.6059999999999999</v>
      </c>
      <c r="AA5663">
        <v>1</v>
      </c>
      <c r="AB5663">
        <v>6.2300000000000001E-2</v>
      </c>
      <c r="AC5663">
        <v>110.086</v>
      </c>
      <c r="AD5663">
        <v>4</v>
      </c>
      <c r="AE5663">
        <v>0.80500000000000005</v>
      </c>
      <c r="AF5663">
        <v>2004</v>
      </c>
      <c r="AG5663">
        <v>3.7440000000000002</v>
      </c>
    </row>
    <row r="5664" spans="1:33" x14ac:dyDescent="0.2">
      <c r="A5664">
        <v>5663</v>
      </c>
      <c r="B5664" t="s">
        <v>22078</v>
      </c>
      <c r="C5664" t="s">
        <v>19344</v>
      </c>
      <c r="D5664">
        <v>72</v>
      </c>
      <c r="E5664">
        <v>1</v>
      </c>
      <c r="F5664">
        <v>192106</v>
      </c>
      <c r="G5664" t="b">
        <v>0</v>
      </c>
      <c r="H5664">
        <v>1</v>
      </c>
      <c r="I5664" t="s">
        <v>22079</v>
      </c>
      <c r="J5664" t="s">
        <v>22080</v>
      </c>
      <c r="K5664" s="2">
        <v>38076</v>
      </c>
      <c r="L5664" t="s">
        <v>36</v>
      </c>
      <c r="M5664">
        <v>16</v>
      </c>
      <c r="N5664" t="s">
        <v>22081</v>
      </c>
      <c r="O5664" t="s">
        <v>22082</v>
      </c>
      <c r="P5664" t="s">
        <v>22082</v>
      </c>
      <c r="Q5664" t="s">
        <v>22081</v>
      </c>
      <c r="R5664" t="s">
        <v>22083</v>
      </c>
      <c r="S5664">
        <v>89767</v>
      </c>
      <c r="T5664">
        <v>4.0500000000000001E-2</v>
      </c>
      <c r="U5664">
        <v>0.67700000000000005</v>
      </c>
      <c r="V5664">
        <v>0.68200000000000005</v>
      </c>
      <c r="W5664">
        <v>0</v>
      </c>
      <c r="X5664">
        <v>9</v>
      </c>
      <c r="Y5664">
        <v>3.5099999999999999E-2</v>
      </c>
      <c r="Z5664">
        <v>-6.8789999999999996</v>
      </c>
      <c r="AA5664">
        <v>1</v>
      </c>
      <c r="AB5664">
        <v>3.61E-2</v>
      </c>
      <c r="AC5664">
        <v>106.279</v>
      </c>
      <c r="AD5664">
        <v>4</v>
      </c>
      <c r="AE5664">
        <v>0.875</v>
      </c>
      <c r="AF5664">
        <v>2004</v>
      </c>
      <c r="AG5664">
        <v>3.2017666666666669</v>
      </c>
    </row>
    <row r="5665" spans="1:33" x14ac:dyDescent="0.2">
      <c r="A5665">
        <v>5664</v>
      </c>
      <c r="B5665" t="s">
        <v>22084</v>
      </c>
      <c r="C5665" t="s">
        <v>22085</v>
      </c>
      <c r="D5665">
        <v>62</v>
      </c>
      <c r="E5665">
        <v>1</v>
      </c>
      <c r="F5665">
        <v>270746</v>
      </c>
      <c r="G5665" t="b">
        <v>1</v>
      </c>
      <c r="H5665">
        <v>3</v>
      </c>
      <c r="I5665" t="s">
        <v>22027</v>
      </c>
      <c r="J5665" t="s">
        <v>22028</v>
      </c>
      <c r="K5665" s="2">
        <v>37987</v>
      </c>
      <c r="L5665" t="s">
        <v>36</v>
      </c>
      <c r="M5665">
        <v>16</v>
      </c>
      <c r="N5665" t="s">
        <v>16547</v>
      </c>
      <c r="O5665" t="s">
        <v>16546</v>
      </c>
      <c r="P5665" t="s">
        <v>16546</v>
      </c>
      <c r="Q5665" t="s">
        <v>16547</v>
      </c>
      <c r="R5665" t="s">
        <v>16548</v>
      </c>
      <c r="S5665">
        <v>2652464</v>
      </c>
      <c r="T5665">
        <v>5.9400000000000001E-2</v>
      </c>
      <c r="U5665">
        <v>0.55500000000000005</v>
      </c>
      <c r="V5665">
        <v>0.63900000000000001</v>
      </c>
      <c r="W5665">
        <v>0</v>
      </c>
      <c r="X5665">
        <v>1</v>
      </c>
      <c r="Y5665">
        <v>0.11799999999999999</v>
      </c>
      <c r="Z5665">
        <v>-5.16</v>
      </c>
      <c r="AA5665">
        <v>1</v>
      </c>
      <c r="AB5665">
        <v>0.26300000000000001</v>
      </c>
      <c r="AC5665">
        <v>171.60900000000001</v>
      </c>
      <c r="AD5665">
        <v>4</v>
      </c>
      <c r="AE5665">
        <v>0.184</v>
      </c>
      <c r="AF5665">
        <v>2004</v>
      </c>
      <c r="AG5665">
        <v>4.5124333333333331</v>
      </c>
    </row>
    <row r="5666" spans="1:33" x14ac:dyDescent="0.2">
      <c r="A5666">
        <v>5665</v>
      </c>
      <c r="B5666" t="s">
        <v>22086</v>
      </c>
      <c r="C5666" t="s">
        <v>22087</v>
      </c>
      <c r="D5666">
        <v>75</v>
      </c>
      <c r="E5666">
        <v>1</v>
      </c>
      <c r="F5666">
        <v>223093</v>
      </c>
      <c r="G5666" t="b">
        <v>1</v>
      </c>
      <c r="H5666">
        <v>2</v>
      </c>
      <c r="I5666" t="s">
        <v>22088</v>
      </c>
      <c r="J5666" t="s">
        <v>22089</v>
      </c>
      <c r="K5666" s="2">
        <v>38327</v>
      </c>
      <c r="L5666" t="s">
        <v>36</v>
      </c>
      <c r="M5666">
        <v>19</v>
      </c>
      <c r="N5666" t="s">
        <v>22089</v>
      </c>
      <c r="O5666" t="s">
        <v>22090</v>
      </c>
      <c r="P5666" t="s">
        <v>22090</v>
      </c>
      <c r="Q5666" t="s">
        <v>22089</v>
      </c>
      <c r="R5666" t="s">
        <v>22091</v>
      </c>
      <c r="S5666">
        <v>15216728</v>
      </c>
      <c r="T5666">
        <v>2.7199999999999998E-2</v>
      </c>
      <c r="U5666">
        <v>0.90300000000000002</v>
      </c>
      <c r="V5666">
        <v>0.70399999999999996</v>
      </c>
      <c r="W5666">
        <v>4.4000000000000003E-3</v>
      </c>
      <c r="X5666">
        <v>0</v>
      </c>
      <c r="Y5666">
        <v>0.11700000000000001</v>
      </c>
      <c r="Z5666">
        <v>-6.702</v>
      </c>
      <c r="AA5666">
        <v>1</v>
      </c>
      <c r="AB5666">
        <v>0.114</v>
      </c>
      <c r="AC5666">
        <v>92.009</v>
      </c>
      <c r="AD5666">
        <v>4</v>
      </c>
      <c r="AE5666">
        <v>0.58699999999999997</v>
      </c>
      <c r="AF5666">
        <v>2004</v>
      </c>
      <c r="AG5666">
        <v>3.7182166666666672</v>
      </c>
    </row>
    <row r="5667" spans="1:33" x14ac:dyDescent="0.2">
      <c r="A5667">
        <v>5666</v>
      </c>
      <c r="B5667" t="s">
        <v>22092</v>
      </c>
      <c r="C5667" t="s">
        <v>22093</v>
      </c>
      <c r="D5667">
        <v>66</v>
      </c>
      <c r="E5667">
        <v>1</v>
      </c>
      <c r="F5667">
        <v>178506</v>
      </c>
      <c r="G5667" t="b">
        <v>0</v>
      </c>
      <c r="H5667">
        <v>18</v>
      </c>
      <c r="I5667" t="s">
        <v>22094</v>
      </c>
      <c r="J5667" t="s">
        <v>22095</v>
      </c>
      <c r="K5667" s="2">
        <v>38310</v>
      </c>
      <c r="L5667" t="s">
        <v>36</v>
      </c>
      <c r="M5667">
        <v>26</v>
      </c>
      <c r="N5667" t="s">
        <v>3494</v>
      </c>
      <c r="O5667" t="s">
        <v>3495</v>
      </c>
      <c r="P5667" t="s">
        <v>3495</v>
      </c>
      <c r="Q5667" t="s">
        <v>3494</v>
      </c>
      <c r="R5667" t="s">
        <v>3496</v>
      </c>
      <c r="S5667">
        <v>981392</v>
      </c>
      <c r="T5667">
        <v>0.94</v>
      </c>
      <c r="U5667">
        <v>9.9900000000000003E-2</v>
      </c>
      <c r="V5667">
        <v>0.18099999999999999</v>
      </c>
      <c r="W5667">
        <v>0.88800000000000001</v>
      </c>
      <c r="X5667">
        <v>0</v>
      </c>
      <c r="Y5667">
        <v>0.105</v>
      </c>
      <c r="Z5667">
        <v>-17.599</v>
      </c>
      <c r="AA5667">
        <v>0</v>
      </c>
      <c r="AB5667">
        <v>4.24E-2</v>
      </c>
      <c r="AC5667">
        <v>71.277000000000001</v>
      </c>
      <c r="AD5667">
        <v>4</v>
      </c>
      <c r="AE5667">
        <v>9.2200000000000004E-2</v>
      </c>
      <c r="AF5667">
        <v>2004</v>
      </c>
      <c r="AG5667">
        <v>2.9750999999999999</v>
      </c>
    </row>
    <row r="5668" spans="1:33" x14ac:dyDescent="0.2">
      <c r="A5668">
        <v>5667</v>
      </c>
      <c r="B5668" t="s">
        <v>22096</v>
      </c>
      <c r="C5668" t="s">
        <v>22097</v>
      </c>
      <c r="D5668">
        <v>70</v>
      </c>
      <c r="E5668">
        <v>1</v>
      </c>
      <c r="F5668">
        <v>205973</v>
      </c>
      <c r="G5668" t="b">
        <v>0</v>
      </c>
      <c r="H5668">
        <v>3</v>
      </c>
      <c r="I5668" t="s">
        <v>22098</v>
      </c>
      <c r="J5668" t="s">
        <v>22099</v>
      </c>
      <c r="K5668" s="2">
        <v>38075</v>
      </c>
      <c r="L5668" t="s">
        <v>36</v>
      </c>
      <c r="M5668">
        <v>12</v>
      </c>
      <c r="N5668" t="s">
        <v>22100</v>
      </c>
      <c r="O5668" t="s">
        <v>22101</v>
      </c>
      <c r="P5668" t="s">
        <v>22101</v>
      </c>
      <c r="Q5668" t="s">
        <v>22100</v>
      </c>
      <c r="R5668" t="s">
        <v>22102</v>
      </c>
      <c r="S5668">
        <v>141612</v>
      </c>
      <c r="T5668">
        <v>2.0599999999999999E-5</v>
      </c>
      <c r="U5668">
        <v>0.56200000000000006</v>
      </c>
      <c r="V5668">
        <v>0.86499999999999999</v>
      </c>
      <c r="W5668">
        <v>0.59099999999999997</v>
      </c>
      <c r="X5668">
        <v>7</v>
      </c>
      <c r="Y5668">
        <v>0.219</v>
      </c>
      <c r="Z5668">
        <v>-6.476</v>
      </c>
      <c r="AA5668">
        <v>0</v>
      </c>
      <c r="AB5668">
        <v>9.2200000000000004E-2</v>
      </c>
      <c r="AC5668">
        <v>124.047</v>
      </c>
      <c r="AD5668">
        <v>4</v>
      </c>
      <c r="AE5668">
        <v>0.35</v>
      </c>
      <c r="AF5668">
        <v>2004</v>
      </c>
      <c r="AG5668">
        <v>3.4328833333333328</v>
      </c>
    </row>
    <row r="5669" spans="1:33" x14ac:dyDescent="0.2">
      <c r="A5669">
        <v>5668</v>
      </c>
      <c r="B5669" t="s">
        <v>22103</v>
      </c>
      <c r="C5669" t="s">
        <v>22104</v>
      </c>
      <c r="D5669">
        <v>60</v>
      </c>
      <c r="E5669">
        <v>1</v>
      </c>
      <c r="F5669">
        <v>233440</v>
      </c>
      <c r="G5669" t="b">
        <v>0</v>
      </c>
      <c r="H5669">
        <v>3</v>
      </c>
      <c r="I5669" t="s">
        <v>22105</v>
      </c>
      <c r="J5669" t="s">
        <v>22106</v>
      </c>
      <c r="K5669" s="2">
        <v>38216</v>
      </c>
      <c r="L5669" t="s">
        <v>36</v>
      </c>
      <c r="M5669">
        <v>15</v>
      </c>
      <c r="N5669" t="s">
        <v>22107</v>
      </c>
      <c r="O5669" t="s">
        <v>22108</v>
      </c>
      <c r="P5669" t="s">
        <v>22108</v>
      </c>
      <c r="Q5669" t="s">
        <v>22107</v>
      </c>
      <c r="R5669" t="s">
        <v>22109</v>
      </c>
      <c r="S5669">
        <v>1159214</v>
      </c>
      <c r="T5669">
        <v>0.65700000000000003</v>
      </c>
      <c r="U5669">
        <v>0.44700000000000001</v>
      </c>
      <c r="V5669">
        <v>0.40100000000000002</v>
      </c>
      <c r="W5669">
        <v>0</v>
      </c>
      <c r="X5669">
        <v>3</v>
      </c>
      <c r="Y5669">
        <v>0.127</v>
      </c>
      <c r="Z5669">
        <v>-11.231999999999999</v>
      </c>
      <c r="AA5669">
        <v>0</v>
      </c>
      <c r="AB5669">
        <v>0.378</v>
      </c>
      <c r="AC5669">
        <v>82.234999999999999</v>
      </c>
      <c r="AD5669">
        <v>4</v>
      </c>
      <c r="AE5669">
        <v>0.64400000000000002</v>
      </c>
      <c r="AF5669">
        <v>2004</v>
      </c>
      <c r="AG5669">
        <v>3.8906666666666672</v>
      </c>
    </row>
    <row r="5670" spans="1:33" x14ac:dyDescent="0.2">
      <c r="A5670">
        <v>5669</v>
      </c>
      <c r="B5670" t="s">
        <v>22110</v>
      </c>
      <c r="C5670" t="s">
        <v>22111</v>
      </c>
      <c r="D5670">
        <v>67</v>
      </c>
      <c r="E5670">
        <v>1</v>
      </c>
      <c r="F5670">
        <v>225106</v>
      </c>
      <c r="G5670" t="b">
        <v>1</v>
      </c>
      <c r="H5670">
        <v>5</v>
      </c>
      <c r="I5670" t="s">
        <v>22112</v>
      </c>
      <c r="J5670" t="s">
        <v>22113</v>
      </c>
      <c r="K5670" s="2">
        <v>38009</v>
      </c>
      <c r="L5670" t="s">
        <v>36</v>
      </c>
      <c r="M5670">
        <v>15</v>
      </c>
      <c r="N5670" t="s">
        <v>22114</v>
      </c>
      <c r="O5670" t="s">
        <v>22115</v>
      </c>
      <c r="P5670" t="s">
        <v>22115</v>
      </c>
      <c r="Q5670" t="s">
        <v>22114</v>
      </c>
      <c r="S5670">
        <v>69049</v>
      </c>
      <c r="T5670">
        <v>0.214</v>
      </c>
      <c r="U5670">
        <v>0.82799999999999996</v>
      </c>
      <c r="V5670">
        <v>0.65300000000000002</v>
      </c>
      <c r="W5670">
        <v>3.2499999999999998E-6</v>
      </c>
      <c r="X5670">
        <v>0</v>
      </c>
      <c r="Y5670">
        <v>4.0399999999999998E-2</v>
      </c>
      <c r="Z5670">
        <v>-6.2450000000000001</v>
      </c>
      <c r="AA5670">
        <v>0</v>
      </c>
      <c r="AB5670">
        <v>6.5299999999999997E-2</v>
      </c>
      <c r="AC5670">
        <v>68.507000000000005</v>
      </c>
      <c r="AD5670">
        <v>4</v>
      </c>
      <c r="AE5670">
        <v>0.57499999999999996</v>
      </c>
      <c r="AF5670">
        <v>2004</v>
      </c>
      <c r="AG5670">
        <v>3.7517666666666671</v>
      </c>
    </row>
    <row r="5671" spans="1:33" x14ac:dyDescent="0.2">
      <c r="A5671">
        <v>5670</v>
      </c>
      <c r="B5671" t="s">
        <v>22116</v>
      </c>
      <c r="C5671" t="s">
        <v>22117</v>
      </c>
      <c r="D5671">
        <v>71</v>
      </c>
      <c r="E5671">
        <v>1</v>
      </c>
      <c r="F5671">
        <v>182040</v>
      </c>
      <c r="G5671" t="b">
        <v>0</v>
      </c>
      <c r="H5671">
        <v>11</v>
      </c>
      <c r="I5671" t="s">
        <v>22118</v>
      </c>
      <c r="J5671" t="s">
        <v>22119</v>
      </c>
      <c r="K5671" s="2">
        <v>38272</v>
      </c>
      <c r="L5671" t="s">
        <v>36</v>
      </c>
      <c r="M5671">
        <v>14</v>
      </c>
      <c r="N5671" t="s">
        <v>17329</v>
      </c>
      <c r="O5671" t="s">
        <v>17330</v>
      </c>
      <c r="P5671" t="s">
        <v>17330</v>
      </c>
      <c r="Q5671" t="s">
        <v>17329</v>
      </c>
      <c r="R5671" t="s">
        <v>17331</v>
      </c>
      <c r="S5671">
        <v>3650003</v>
      </c>
      <c r="T5671">
        <v>6.8199999999999997E-3</v>
      </c>
      <c r="U5671">
        <v>0.45700000000000002</v>
      </c>
      <c r="V5671">
        <v>0.83</v>
      </c>
      <c r="W5671">
        <v>3.3700000000000002E-3</v>
      </c>
      <c r="X5671">
        <v>5</v>
      </c>
      <c r="Y5671">
        <v>0.16600000000000001</v>
      </c>
      <c r="Z5671">
        <v>-5.2619999999999996</v>
      </c>
      <c r="AA5671">
        <v>1</v>
      </c>
      <c r="AB5671">
        <v>3.2099999999999997E-2</v>
      </c>
      <c r="AC5671">
        <v>99.93</v>
      </c>
      <c r="AD5671">
        <v>4</v>
      </c>
      <c r="AE5671">
        <v>0.60199999999999998</v>
      </c>
      <c r="AF5671">
        <v>2004</v>
      </c>
      <c r="AG5671">
        <v>3.0339999999999998</v>
      </c>
    </row>
    <row r="5672" spans="1:33" x14ac:dyDescent="0.2">
      <c r="A5672">
        <v>5671</v>
      </c>
      <c r="B5672" t="s">
        <v>22120</v>
      </c>
      <c r="C5672" t="s">
        <v>22121</v>
      </c>
      <c r="D5672">
        <v>72</v>
      </c>
      <c r="E5672">
        <v>1</v>
      </c>
      <c r="F5672">
        <v>237039</v>
      </c>
      <c r="G5672" t="b">
        <v>0</v>
      </c>
      <c r="H5672">
        <v>3</v>
      </c>
      <c r="I5672" t="s">
        <v>21626</v>
      </c>
      <c r="J5672" t="s">
        <v>21627</v>
      </c>
      <c r="K5672" s="2">
        <v>38069</v>
      </c>
      <c r="L5672" t="s">
        <v>36</v>
      </c>
      <c r="M5672">
        <v>15</v>
      </c>
      <c r="N5672" t="s">
        <v>18804</v>
      </c>
      <c r="O5672" t="s">
        <v>18805</v>
      </c>
      <c r="P5672" t="s">
        <v>18805</v>
      </c>
      <c r="Q5672" t="s">
        <v>18804</v>
      </c>
      <c r="R5672" t="s">
        <v>18806</v>
      </c>
      <c r="S5672">
        <v>7661774</v>
      </c>
      <c r="T5672">
        <v>2.4199999999999998E-3</v>
      </c>
      <c r="U5672">
        <v>0.58499999999999996</v>
      </c>
      <c r="V5672">
        <v>0.84199999999999997</v>
      </c>
      <c r="W5672">
        <v>6.8599999999999998E-3</v>
      </c>
      <c r="X5672">
        <v>9</v>
      </c>
      <c r="Y5672">
        <v>8.6599999999999996E-2</v>
      </c>
      <c r="Z5672">
        <v>-5.883</v>
      </c>
      <c r="AA5672">
        <v>0</v>
      </c>
      <c r="AB5672">
        <v>5.5599999999999997E-2</v>
      </c>
      <c r="AC5672">
        <v>118.211</v>
      </c>
      <c r="AD5672">
        <v>4</v>
      </c>
      <c r="AE5672">
        <v>0.42799999999999999</v>
      </c>
      <c r="AF5672">
        <v>2004</v>
      </c>
      <c r="AG5672">
        <v>3.95065</v>
      </c>
    </row>
    <row r="5673" spans="1:33" x14ac:dyDescent="0.2">
      <c r="A5673">
        <v>5672</v>
      </c>
      <c r="B5673" t="s">
        <v>22122</v>
      </c>
      <c r="C5673" t="s">
        <v>22123</v>
      </c>
      <c r="D5673">
        <v>71</v>
      </c>
      <c r="E5673">
        <v>1</v>
      </c>
      <c r="F5673">
        <v>263133</v>
      </c>
      <c r="G5673" t="b">
        <v>0</v>
      </c>
      <c r="H5673">
        <v>1</v>
      </c>
      <c r="I5673" t="s">
        <v>22124</v>
      </c>
      <c r="J5673" t="s">
        <v>22123</v>
      </c>
      <c r="K5673" s="2">
        <v>38037</v>
      </c>
      <c r="L5673" t="s">
        <v>36</v>
      </c>
      <c r="M5673">
        <v>10</v>
      </c>
      <c r="N5673" t="s">
        <v>16303</v>
      </c>
      <c r="O5673" t="s">
        <v>16304</v>
      </c>
      <c r="P5673" t="s">
        <v>16304</v>
      </c>
      <c r="Q5673" t="s">
        <v>16303</v>
      </c>
      <c r="R5673" t="s">
        <v>16305</v>
      </c>
      <c r="S5673">
        <v>4266382</v>
      </c>
      <c r="T5673">
        <v>0.84599999999999997</v>
      </c>
      <c r="U5673">
        <v>0.35099999999999998</v>
      </c>
      <c r="V5673">
        <v>0.28999999999999998</v>
      </c>
      <c r="W5673">
        <v>3.15E-5</v>
      </c>
      <c r="X5673">
        <v>2</v>
      </c>
      <c r="Y5673">
        <v>0.16200000000000001</v>
      </c>
      <c r="Z5673">
        <v>-7.6909999999999998</v>
      </c>
      <c r="AA5673">
        <v>1</v>
      </c>
      <c r="AB5673">
        <v>3.1300000000000001E-2</v>
      </c>
      <c r="AC5673">
        <v>183.69300000000001</v>
      </c>
      <c r="AD5673">
        <v>4</v>
      </c>
      <c r="AE5673">
        <v>0.34200000000000003</v>
      </c>
      <c r="AF5673">
        <v>2004</v>
      </c>
      <c r="AG5673">
        <v>4.3855500000000003</v>
      </c>
    </row>
    <row r="5674" spans="1:33" x14ac:dyDescent="0.2">
      <c r="A5674">
        <v>5673</v>
      </c>
      <c r="B5674" t="s">
        <v>22125</v>
      </c>
      <c r="C5674" t="s">
        <v>22126</v>
      </c>
      <c r="D5674">
        <v>64</v>
      </c>
      <c r="E5674">
        <v>1</v>
      </c>
      <c r="F5674">
        <v>221400</v>
      </c>
      <c r="G5674" t="b">
        <v>1</v>
      </c>
      <c r="H5674">
        <v>5</v>
      </c>
      <c r="I5674" t="s">
        <v>22127</v>
      </c>
      <c r="J5674" t="s">
        <v>22128</v>
      </c>
      <c r="K5674" s="2">
        <v>38048</v>
      </c>
      <c r="L5674" t="s">
        <v>36</v>
      </c>
      <c r="M5674">
        <v>18</v>
      </c>
      <c r="N5674" t="s">
        <v>22129</v>
      </c>
      <c r="O5674" t="s">
        <v>22130</v>
      </c>
      <c r="P5674" t="s">
        <v>22131</v>
      </c>
      <c r="Q5674" t="s">
        <v>22132</v>
      </c>
      <c r="R5674" t="s">
        <v>19576</v>
      </c>
      <c r="S5674">
        <v>582002</v>
      </c>
      <c r="T5674">
        <v>0.29699999999999999</v>
      </c>
      <c r="U5674">
        <v>0.54300000000000004</v>
      </c>
      <c r="V5674">
        <v>0.69</v>
      </c>
      <c r="W5674">
        <v>9.3099999999999997E-4</v>
      </c>
      <c r="X5674">
        <v>6</v>
      </c>
      <c r="Y5674">
        <v>6.6299999999999998E-2</v>
      </c>
      <c r="Z5674">
        <v>-5.7329999999999997</v>
      </c>
      <c r="AA5674">
        <v>1</v>
      </c>
      <c r="AB5674">
        <v>0.23200000000000001</v>
      </c>
      <c r="AC5674">
        <v>92.846999999999994</v>
      </c>
      <c r="AD5674">
        <v>4</v>
      </c>
      <c r="AE5674">
        <v>0.89400000000000002</v>
      </c>
      <c r="AF5674">
        <v>2004</v>
      </c>
      <c r="AG5674">
        <v>3.69</v>
      </c>
    </row>
    <row r="5675" spans="1:33" x14ac:dyDescent="0.2">
      <c r="A5675">
        <v>5674</v>
      </c>
      <c r="B5675" t="s">
        <v>22133</v>
      </c>
      <c r="C5675" t="s">
        <v>22134</v>
      </c>
      <c r="D5675">
        <v>72</v>
      </c>
      <c r="E5675">
        <v>1</v>
      </c>
      <c r="F5675">
        <v>275373</v>
      </c>
      <c r="G5675" t="b">
        <v>0</v>
      </c>
      <c r="H5675">
        <v>2</v>
      </c>
      <c r="I5675" t="s">
        <v>22135</v>
      </c>
      <c r="J5675" t="s">
        <v>22136</v>
      </c>
      <c r="K5675" s="2">
        <v>37987</v>
      </c>
      <c r="L5675" t="s">
        <v>36</v>
      </c>
      <c r="M5675">
        <v>12</v>
      </c>
      <c r="N5675" t="s">
        <v>22137</v>
      </c>
      <c r="O5675" t="s">
        <v>22138</v>
      </c>
      <c r="P5675" t="s">
        <v>22139</v>
      </c>
      <c r="Q5675" t="s">
        <v>22140</v>
      </c>
      <c r="R5675" t="s">
        <v>4841</v>
      </c>
      <c r="S5675">
        <v>1474314</v>
      </c>
      <c r="T5675">
        <v>0.32500000000000001</v>
      </c>
      <c r="U5675">
        <v>0.67400000000000004</v>
      </c>
      <c r="V5675">
        <v>0.77400000000000002</v>
      </c>
      <c r="W5675">
        <v>1.5200000000000001E-6</v>
      </c>
      <c r="X5675">
        <v>6</v>
      </c>
      <c r="Y5675">
        <v>0.32300000000000001</v>
      </c>
      <c r="Z5675">
        <v>-6.0039999999999996</v>
      </c>
      <c r="AA5675">
        <v>0</v>
      </c>
      <c r="AB5675">
        <v>3.49E-2</v>
      </c>
      <c r="AC5675">
        <v>129.95099999999999</v>
      </c>
      <c r="AD5675">
        <v>4</v>
      </c>
      <c r="AE5675">
        <v>0.70199999999999996</v>
      </c>
      <c r="AF5675">
        <v>2004</v>
      </c>
      <c r="AG5675">
        <v>4.58955</v>
      </c>
    </row>
    <row r="5676" spans="1:33" x14ac:dyDescent="0.2">
      <c r="A5676">
        <v>5675</v>
      </c>
      <c r="B5676" t="s">
        <v>22141</v>
      </c>
      <c r="C5676" t="s">
        <v>22142</v>
      </c>
      <c r="D5676">
        <v>64</v>
      </c>
      <c r="E5676">
        <v>1</v>
      </c>
      <c r="F5676">
        <v>95506</v>
      </c>
      <c r="G5676" t="b">
        <v>1</v>
      </c>
      <c r="H5676">
        <v>9</v>
      </c>
      <c r="I5676" t="s">
        <v>21484</v>
      </c>
      <c r="J5676" t="s">
        <v>21485</v>
      </c>
      <c r="K5676" s="2">
        <v>38070</v>
      </c>
      <c r="L5676" t="s">
        <v>36</v>
      </c>
      <c r="M5676">
        <v>22</v>
      </c>
      <c r="N5676" t="s">
        <v>21486</v>
      </c>
      <c r="O5676" t="s">
        <v>21487</v>
      </c>
      <c r="P5676" t="s">
        <v>21488</v>
      </c>
      <c r="Q5676" t="s">
        <v>21489</v>
      </c>
      <c r="R5676" t="s">
        <v>21490</v>
      </c>
      <c r="S5676">
        <v>566528</v>
      </c>
      <c r="T5676">
        <v>0.27500000000000002</v>
      </c>
      <c r="U5676">
        <v>0.53300000000000003</v>
      </c>
      <c r="V5676">
        <v>0.72399999999999998</v>
      </c>
      <c r="W5676">
        <v>4.5900000000000001E-6</v>
      </c>
      <c r="X5676">
        <v>7</v>
      </c>
      <c r="Y5676">
        <v>0.11799999999999999</v>
      </c>
      <c r="Z5676">
        <v>-8.9540000000000006</v>
      </c>
      <c r="AA5676">
        <v>0</v>
      </c>
      <c r="AB5676">
        <v>0.311</v>
      </c>
      <c r="AC5676">
        <v>89.861999999999995</v>
      </c>
      <c r="AD5676">
        <v>4</v>
      </c>
      <c r="AE5676">
        <v>0.504</v>
      </c>
      <c r="AF5676">
        <v>2004</v>
      </c>
      <c r="AG5676">
        <v>1.591766666666667</v>
      </c>
    </row>
    <row r="5677" spans="1:33" x14ac:dyDescent="0.2">
      <c r="A5677">
        <v>5676</v>
      </c>
      <c r="B5677" t="s">
        <v>22143</v>
      </c>
      <c r="C5677" t="s">
        <v>21212</v>
      </c>
      <c r="D5677">
        <v>59</v>
      </c>
      <c r="E5677">
        <v>1</v>
      </c>
      <c r="F5677">
        <v>231560</v>
      </c>
      <c r="G5677" t="b">
        <v>0</v>
      </c>
      <c r="H5677">
        <v>3</v>
      </c>
      <c r="I5677" t="s">
        <v>22144</v>
      </c>
      <c r="J5677" t="s">
        <v>22145</v>
      </c>
      <c r="K5677" s="2">
        <v>38230</v>
      </c>
      <c r="L5677" t="s">
        <v>36</v>
      </c>
      <c r="M5677">
        <v>16</v>
      </c>
      <c r="N5677" t="s">
        <v>16983</v>
      </c>
      <c r="O5677" t="s">
        <v>16984</v>
      </c>
      <c r="P5677" t="s">
        <v>16984</v>
      </c>
      <c r="Q5677" t="s">
        <v>16983</v>
      </c>
      <c r="R5677" t="s">
        <v>11969</v>
      </c>
      <c r="S5677">
        <v>1742836</v>
      </c>
      <c r="T5677">
        <v>0.27500000000000002</v>
      </c>
      <c r="U5677">
        <v>0.76900000000000002</v>
      </c>
      <c r="V5677">
        <v>0.55800000000000005</v>
      </c>
      <c r="W5677">
        <v>1.06E-6</v>
      </c>
      <c r="X5677">
        <v>10</v>
      </c>
      <c r="Y5677">
        <v>7.5800000000000006E-2</v>
      </c>
      <c r="Z5677">
        <v>-6.2320000000000002</v>
      </c>
      <c r="AA5677">
        <v>0</v>
      </c>
      <c r="AB5677">
        <v>8.2799999999999999E-2</v>
      </c>
      <c r="AC5677">
        <v>100.00700000000001</v>
      </c>
      <c r="AD5677">
        <v>4</v>
      </c>
      <c r="AE5677">
        <v>0.59299999999999997</v>
      </c>
      <c r="AF5677">
        <v>2004</v>
      </c>
      <c r="AG5677">
        <v>3.8593333333333328</v>
      </c>
    </row>
    <row r="5678" spans="1:33" x14ac:dyDescent="0.2">
      <c r="A5678">
        <v>5677</v>
      </c>
      <c r="B5678" t="s">
        <v>22146</v>
      </c>
      <c r="C5678" t="s">
        <v>22147</v>
      </c>
      <c r="D5678">
        <v>70</v>
      </c>
      <c r="E5678">
        <v>1</v>
      </c>
      <c r="F5678">
        <v>224320</v>
      </c>
      <c r="G5678" t="b">
        <v>0</v>
      </c>
      <c r="H5678">
        <v>11</v>
      </c>
      <c r="I5678" t="s">
        <v>21439</v>
      </c>
      <c r="J5678" t="s">
        <v>21440</v>
      </c>
      <c r="K5678" s="2">
        <v>37987</v>
      </c>
      <c r="L5678" t="s">
        <v>36</v>
      </c>
      <c r="M5678">
        <v>22</v>
      </c>
      <c r="N5678" t="s">
        <v>15317</v>
      </c>
      <c r="O5678" t="s">
        <v>15318</v>
      </c>
      <c r="P5678" t="s">
        <v>15318</v>
      </c>
      <c r="Q5678" t="s">
        <v>15317</v>
      </c>
      <c r="R5678" t="s">
        <v>14147</v>
      </c>
      <c r="S5678">
        <v>10035858</v>
      </c>
      <c r="T5678">
        <v>0.33400000000000002</v>
      </c>
      <c r="U5678">
        <v>0.58899999999999997</v>
      </c>
      <c r="V5678">
        <v>0.442</v>
      </c>
      <c r="W5678">
        <v>4.2400000000000001E-4</v>
      </c>
      <c r="X5678">
        <v>4</v>
      </c>
      <c r="Y5678">
        <v>9.8699999999999996E-2</v>
      </c>
      <c r="Z5678">
        <v>-8.5169999999999995</v>
      </c>
      <c r="AA5678">
        <v>1</v>
      </c>
      <c r="AB5678">
        <v>2.9100000000000001E-2</v>
      </c>
      <c r="AC5678">
        <v>122.688</v>
      </c>
      <c r="AD5678">
        <v>3</v>
      </c>
      <c r="AE5678">
        <v>9.0399999999999994E-2</v>
      </c>
      <c r="AF5678">
        <v>2004</v>
      </c>
      <c r="AG5678">
        <v>3.738666666666667</v>
      </c>
    </row>
    <row r="5679" spans="1:33" x14ac:dyDescent="0.2">
      <c r="A5679">
        <v>5678</v>
      </c>
      <c r="B5679" t="s">
        <v>22148</v>
      </c>
      <c r="C5679" t="s">
        <v>22149</v>
      </c>
      <c r="D5679">
        <v>63</v>
      </c>
      <c r="E5679">
        <v>1</v>
      </c>
      <c r="F5679">
        <v>200653</v>
      </c>
      <c r="G5679" t="b">
        <v>1</v>
      </c>
      <c r="H5679">
        <v>3</v>
      </c>
      <c r="I5679" t="s">
        <v>21443</v>
      </c>
      <c r="J5679" t="s">
        <v>21444</v>
      </c>
      <c r="K5679" s="2">
        <v>38307</v>
      </c>
      <c r="L5679" t="s">
        <v>36</v>
      </c>
      <c r="M5679">
        <v>15</v>
      </c>
      <c r="N5679" t="s">
        <v>15336</v>
      </c>
      <c r="O5679" t="s">
        <v>15335</v>
      </c>
      <c r="P5679" t="s">
        <v>15335</v>
      </c>
      <c r="Q5679" t="s">
        <v>15336</v>
      </c>
      <c r="R5679" t="s">
        <v>15337</v>
      </c>
      <c r="S5679">
        <v>2195946</v>
      </c>
      <c r="T5679">
        <v>0.65500000000000003</v>
      </c>
      <c r="U5679">
        <v>0.82</v>
      </c>
      <c r="V5679">
        <v>0.67700000000000005</v>
      </c>
      <c r="W5679">
        <v>1.7E-6</v>
      </c>
      <c r="X5679">
        <v>3</v>
      </c>
      <c r="Y5679">
        <v>6.6799999999999998E-2</v>
      </c>
      <c r="Z5679">
        <v>-6.3490000000000002</v>
      </c>
      <c r="AA5679">
        <v>1</v>
      </c>
      <c r="AB5679">
        <v>0.28799999999999998</v>
      </c>
      <c r="AC5679">
        <v>87.203999999999994</v>
      </c>
      <c r="AD5679">
        <v>4</v>
      </c>
      <c r="AE5679">
        <v>0.73</v>
      </c>
      <c r="AF5679">
        <v>2004</v>
      </c>
      <c r="AG5679">
        <v>3.3442166666666671</v>
      </c>
    </row>
    <row r="5680" spans="1:33" x14ac:dyDescent="0.2">
      <c r="A5680">
        <v>5679</v>
      </c>
      <c r="B5680" t="s">
        <v>22150</v>
      </c>
      <c r="C5680" t="s">
        <v>22151</v>
      </c>
      <c r="D5680">
        <v>64</v>
      </c>
      <c r="E5680">
        <v>1</v>
      </c>
      <c r="F5680">
        <v>198973</v>
      </c>
      <c r="G5680" t="b">
        <v>0</v>
      </c>
      <c r="H5680">
        <v>3</v>
      </c>
      <c r="I5680" t="s">
        <v>21583</v>
      </c>
      <c r="J5680" t="s">
        <v>21584</v>
      </c>
      <c r="K5680" s="2">
        <v>38003</v>
      </c>
      <c r="L5680" t="s">
        <v>36</v>
      </c>
      <c r="M5680">
        <v>12</v>
      </c>
      <c r="N5680" t="s">
        <v>20946</v>
      </c>
      <c r="O5680" t="s">
        <v>20947</v>
      </c>
      <c r="P5680" t="s">
        <v>20947</v>
      </c>
      <c r="Q5680" t="s">
        <v>20946</v>
      </c>
      <c r="R5680" t="s">
        <v>20948</v>
      </c>
      <c r="S5680">
        <v>10109415</v>
      </c>
      <c r="T5680">
        <v>1.65E-3</v>
      </c>
      <c r="U5680">
        <v>0.54800000000000004</v>
      </c>
      <c r="V5680">
        <v>0.88900000000000001</v>
      </c>
      <c r="W5680">
        <v>1.09E-3</v>
      </c>
      <c r="X5680">
        <v>9</v>
      </c>
      <c r="Y5680">
        <v>0.19700000000000001</v>
      </c>
      <c r="Z5680">
        <v>-4.6820000000000004</v>
      </c>
      <c r="AA5680">
        <v>1</v>
      </c>
      <c r="AB5680">
        <v>3.8199999999999998E-2</v>
      </c>
      <c r="AC5680">
        <v>90.048000000000002</v>
      </c>
      <c r="AD5680">
        <v>4</v>
      </c>
      <c r="AE5680">
        <v>0.42499999999999999</v>
      </c>
      <c r="AF5680">
        <v>2004</v>
      </c>
      <c r="AG5680">
        <v>3.316216666666667</v>
      </c>
    </row>
    <row r="5681" spans="1:33" x14ac:dyDescent="0.2">
      <c r="A5681">
        <v>5680</v>
      </c>
      <c r="B5681" t="s">
        <v>22152</v>
      </c>
      <c r="C5681" t="s">
        <v>22153</v>
      </c>
      <c r="D5681">
        <v>61</v>
      </c>
      <c r="E5681">
        <v>1</v>
      </c>
      <c r="F5681">
        <v>156893</v>
      </c>
      <c r="G5681" t="b">
        <v>0</v>
      </c>
      <c r="H5681">
        <v>3</v>
      </c>
      <c r="I5681" t="s">
        <v>22154</v>
      </c>
      <c r="J5681" t="s">
        <v>22155</v>
      </c>
      <c r="K5681" s="2">
        <v>37987</v>
      </c>
      <c r="L5681" t="s">
        <v>36</v>
      </c>
      <c r="M5681">
        <v>11</v>
      </c>
      <c r="N5681" t="s">
        <v>22155</v>
      </c>
      <c r="O5681" t="s">
        <v>22156</v>
      </c>
      <c r="P5681" t="s">
        <v>22156</v>
      </c>
      <c r="Q5681" t="s">
        <v>22155</v>
      </c>
      <c r="R5681" t="s">
        <v>746</v>
      </c>
      <c r="S5681">
        <v>241188</v>
      </c>
      <c r="T5681">
        <v>0.371</v>
      </c>
      <c r="U5681">
        <v>0.60699999999999998</v>
      </c>
      <c r="V5681">
        <v>0.876</v>
      </c>
      <c r="W5681">
        <v>0</v>
      </c>
      <c r="X5681">
        <v>7</v>
      </c>
      <c r="Y5681">
        <v>0.51900000000000002</v>
      </c>
      <c r="Z5681">
        <v>-4.117</v>
      </c>
      <c r="AA5681">
        <v>1</v>
      </c>
      <c r="AB5681">
        <v>3.8199999999999998E-2</v>
      </c>
      <c r="AC5681">
        <v>121.04300000000001</v>
      </c>
      <c r="AD5681">
        <v>4</v>
      </c>
      <c r="AE5681">
        <v>0.88600000000000001</v>
      </c>
      <c r="AF5681">
        <v>2004</v>
      </c>
      <c r="AG5681">
        <v>2.6148833333333328</v>
      </c>
    </row>
    <row r="5682" spans="1:33" x14ac:dyDescent="0.2">
      <c r="A5682">
        <v>5681</v>
      </c>
      <c r="B5682" t="s">
        <v>22157</v>
      </c>
      <c r="C5682" t="s">
        <v>22158</v>
      </c>
      <c r="D5682">
        <v>65</v>
      </c>
      <c r="E5682">
        <v>1</v>
      </c>
      <c r="F5682">
        <v>219080</v>
      </c>
      <c r="G5682" t="b">
        <v>1</v>
      </c>
      <c r="H5682">
        <v>2</v>
      </c>
      <c r="I5682" t="s">
        <v>22159</v>
      </c>
      <c r="J5682" t="s">
        <v>22160</v>
      </c>
      <c r="K5682" s="2">
        <v>38202</v>
      </c>
      <c r="L5682" t="s">
        <v>36</v>
      </c>
      <c r="M5682">
        <v>16</v>
      </c>
      <c r="N5682" t="s">
        <v>22161</v>
      </c>
      <c r="O5682" t="s">
        <v>22162</v>
      </c>
      <c r="P5682" t="s">
        <v>22163</v>
      </c>
      <c r="Q5682" t="s">
        <v>22164</v>
      </c>
      <c r="R5682" t="s">
        <v>22165</v>
      </c>
      <c r="S5682">
        <v>10231187</v>
      </c>
      <c r="T5682">
        <v>0.114</v>
      </c>
      <c r="U5682">
        <v>0.85799999999999998</v>
      </c>
      <c r="V5682">
        <v>0.65600000000000003</v>
      </c>
      <c r="W5682">
        <v>0</v>
      </c>
      <c r="X5682">
        <v>6</v>
      </c>
      <c r="Y5682">
        <v>0.14099999999999999</v>
      </c>
      <c r="Z5682">
        <v>-4.96</v>
      </c>
      <c r="AA5682">
        <v>0</v>
      </c>
      <c r="AB5682">
        <v>0.35799999999999998</v>
      </c>
      <c r="AC5682">
        <v>59.972000000000001</v>
      </c>
      <c r="AD5682">
        <v>4</v>
      </c>
      <c r="AE5682">
        <v>0.96899999999999997</v>
      </c>
      <c r="AF5682">
        <v>2004</v>
      </c>
      <c r="AG5682">
        <v>3.651333333333334</v>
      </c>
    </row>
    <row r="5683" spans="1:33" x14ac:dyDescent="0.2">
      <c r="A5683">
        <v>5682</v>
      </c>
      <c r="B5683" t="s">
        <v>22166</v>
      </c>
      <c r="C5683" t="s">
        <v>9063</v>
      </c>
      <c r="D5683">
        <v>65</v>
      </c>
      <c r="E5683">
        <v>1</v>
      </c>
      <c r="F5683">
        <v>249840</v>
      </c>
      <c r="G5683" t="b">
        <v>1</v>
      </c>
      <c r="H5683">
        <v>6</v>
      </c>
      <c r="I5683" t="s">
        <v>21803</v>
      </c>
      <c r="J5683" t="s">
        <v>21804</v>
      </c>
      <c r="K5683" s="2">
        <v>38055</v>
      </c>
      <c r="L5683" t="s">
        <v>223</v>
      </c>
      <c r="M5683">
        <v>15</v>
      </c>
      <c r="N5683" t="s">
        <v>8969</v>
      </c>
      <c r="O5683" t="s">
        <v>8970</v>
      </c>
      <c r="P5683" t="s">
        <v>8970</v>
      </c>
      <c r="Q5683" t="s">
        <v>8969</v>
      </c>
      <c r="R5683" t="s">
        <v>8692</v>
      </c>
      <c r="S5683">
        <v>9215287</v>
      </c>
      <c r="T5683">
        <v>0.30099999999999999</v>
      </c>
      <c r="U5683">
        <v>0.73</v>
      </c>
      <c r="V5683">
        <v>0.60799999999999998</v>
      </c>
      <c r="W5683">
        <v>0</v>
      </c>
      <c r="X5683">
        <v>9</v>
      </c>
      <c r="Y5683">
        <v>0.20699999999999999</v>
      </c>
      <c r="Z5683">
        <v>-6.4169999999999998</v>
      </c>
      <c r="AA5683">
        <v>0</v>
      </c>
      <c r="AB5683">
        <v>0.29499999999999998</v>
      </c>
      <c r="AC5683">
        <v>84.555000000000007</v>
      </c>
      <c r="AD5683">
        <v>4</v>
      </c>
      <c r="AE5683">
        <v>0.753</v>
      </c>
      <c r="AF5683">
        <v>2004</v>
      </c>
      <c r="AG5683">
        <v>4.1639999999999997</v>
      </c>
    </row>
    <row r="5684" spans="1:33" x14ac:dyDescent="0.2">
      <c r="A5684">
        <v>5683</v>
      </c>
      <c r="B5684" t="s">
        <v>22167</v>
      </c>
      <c r="C5684" t="s">
        <v>7894</v>
      </c>
      <c r="D5684">
        <v>66</v>
      </c>
      <c r="E5684">
        <v>1</v>
      </c>
      <c r="F5684">
        <v>335333</v>
      </c>
      <c r="G5684" t="b">
        <v>0</v>
      </c>
      <c r="H5684">
        <v>7</v>
      </c>
      <c r="I5684" t="s">
        <v>22168</v>
      </c>
      <c r="J5684" t="s">
        <v>22169</v>
      </c>
      <c r="K5684" s="2">
        <v>38154</v>
      </c>
      <c r="L5684" t="s">
        <v>36</v>
      </c>
      <c r="M5684">
        <v>10</v>
      </c>
      <c r="N5684" t="s">
        <v>22170</v>
      </c>
      <c r="O5684" t="s">
        <v>22171</v>
      </c>
      <c r="P5684" t="s">
        <v>22171</v>
      </c>
      <c r="Q5684" t="s">
        <v>22170</v>
      </c>
      <c r="R5684" t="s">
        <v>22172</v>
      </c>
      <c r="S5684">
        <v>2225779</v>
      </c>
      <c r="T5684">
        <v>0.12</v>
      </c>
      <c r="U5684">
        <v>0.252</v>
      </c>
      <c r="V5684">
        <v>0.8</v>
      </c>
      <c r="W5684">
        <v>5.3800000000000001E-2</v>
      </c>
      <c r="X5684">
        <v>0</v>
      </c>
      <c r="Y5684">
        <v>0.11799999999999999</v>
      </c>
      <c r="Z5684">
        <v>-4.8449999999999998</v>
      </c>
      <c r="AA5684">
        <v>1</v>
      </c>
      <c r="AB5684">
        <v>3.6799999999999999E-2</v>
      </c>
      <c r="AC5684">
        <v>139.36099999999999</v>
      </c>
      <c r="AD5684">
        <v>4</v>
      </c>
      <c r="AE5684">
        <v>0.28999999999999998</v>
      </c>
      <c r="AF5684">
        <v>2004</v>
      </c>
      <c r="AG5684">
        <v>5.5888833333333334</v>
      </c>
    </row>
    <row r="5685" spans="1:33" x14ac:dyDescent="0.2">
      <c r="A5685">
        <v>5684</v>
      </c>
      <c r="B5685" t="s">
        <v>22173</v>
      </c>
      <c r="C5685" t="s">
        <v>22174</v>
      </c>
      <c r="D5685">
        <v>64</v>
      </c>
      <c r="E5685">
        <v>1</v>
      </c>
      <c r="F5685">
        <v>145706</v>
      </c>
      <c r="G5685" t="b">
        <v>1</v>
      </c>
      <c r="H5685">
        <v>14</v>
      </c>
      <c r="I5685" t="s">
        <v>21484</v>
      </c>
      <c r="J5685" t="s">
        <v>21485</v>
      </c>
      <c r="K5685" s="2">
        <v>38070</v>
      </c>
      <c r="L5685" t="s">
        <v>36</v>
      </c>
      <c r="M5685">
        <v>22</v>
      </c>
      <c r="N5685" t="s">
        <v>21486</v>
      </c>
      <c r="O5685" t="s">
        <v>21487</v>
      </c>
      <c r="P5685" t="s">
        <v>21488</v>
      </c>
      <c r="Q5685" t="s">
        <v>21489</v>
      </c>
      <c r="R5685" t="s">
        <v>21490</v>
      </c>
      <c r="S5685">
        <v>566528</v>
      </c>
      <c r="T5685">
        <v>0.188</v>
      </c>
      <c r="U5685">
        <v>0.83599999999999997</v>
      </c>
      <c r="V5685">
        <v>0.81200000000000006</v>
      </c>
      <c r="W5685">
        <v>1.8199999999999999E-6</v>
      </c>
      <c r="X5685">
        <v>2</v>
      </c>
      <c r="Y5685">
        <v>9.8199999999999996E-2</v>
      </c>
      <c r="Z5685">
        <v>-6.9850000000000003</v>
      </c>
      <c r="AA5685">
        <v>1</v>
      </c>
      <c r="AB5685">
        <v>0.215</v>
      </c>
      <c r="AC5685">
        <v>92.009</v>
      </c>
      <c r="AD5685">
        <v>4</v>
      </c>
      <c r="AE5685">
        <v>0.76900000000000002</v>
      </c>
      <c r="AF5685">
        <v>2004</v>
      </c>
      <c r="AG5685">
        <v>2.428433333333333</v>
      </c>
    </row>
    <row r="5686" spans="1:33" x14ac:dyDescent="0.2">
      <c r="A5686">
        <v>5685</v>
      </c>
      <c r="B5686" t="s">
        <v>22175</v>
      </c>
      <c r="C5686" t="s">
        <v>22176</v>
      </c>
      <c r="D5686">
        <v>69</v>
      </c>
      <c r="E5686">
        <v>1</v>
      </c>
      <c r="F5686">
        <v>200386</v>
      </c>
      <c r="G5686" t="b">
        <v>0</v>
      </c>
      <c r="H5686">
        <v>4</v>
      </c>
      <c r="I5686" t="s">
        <v>22072</v>
      </c>
      <c r="J5686" t="s">
        <v>22073</v>
      </c>
      <c r="K5686" s="2">
        <v>37987</v>
      </c>
      <c r="L5686" t="s">
        <v>36</v>
      </c>
      <c r="M5686">
        <v>12</v>
      </c>
      <c r="N5686" t="s">
        <v>22074</v>
      </c>
      <c r="O5686" t="s">
        <v>22075</v>
      </c>
      <c r="P5686" t="s">
        <v>22075</v>
      </c>
      <c r="Q5686" t="s">
        <v>22074</v>
      </c>
      <c r="R5686" t="s">
        <v>823</v>
      </c>
      <c r="S5686">
        <v>2176400</v>
      </c>
      <c r="T5686">
        <v>0.63500000000000001</v>
      </c>
      <c r="U5686">
        <v>0.74</v>
      </c>
      <c r="V5686">
        <v>0.58699999999999997</v>
      </c>
      <c r="W5686">
        <v>1.7600000000000001E-6</v>
      </c>
      <c r="X5686">
        <v>7</v>
      </c>
      <c r="Y5686">
        <v>0.317</v>
      </c>
      <c r="Z5686">
        <v>-3.1179999999999999</v>
      </c>
      <c r="AA5686">
        <v>1</v>
      </c>
      <c r="AB5686">
        <v>4.0800000000000003E-2</v>
      </c>
      <c r="AC5686">
        <v>146.08099999999999</v>
      </c>
      <c r="AD5686">
        <v>4</v>
      </c>
      <c r="AE5686">
        <v>0.85499999999999998</v>
      </c>
      <c r="AF5686">
        <v>2004</v>
      </c>
      <c r="AG5686">
        <v>3.3397666666666672</v>
      </c>
    </row>
    <row r="5687" spans="1:33" x14ac:dyDescent="0.2">
      <c r="A5687">
        <v>5686</v>
      </c>
      <c r="B5687" t="s">
        <v>22177</v>
      </c>
      <c r="C5687" t="s">
        <v>22178</v>
      </c>
      <c r="D5687">
        <v>65</v>
      </c>
      <c r="E5687">
        <v>1</v>
      </c>
      <c r="F5687">
        <v>67520</v>
      </c>
      <c r="G5687" t="b">
        <v>1</v>
      </c>
      <c r="H5687">
        <v>4</v>
      </c>
      <c r="I5687" t="s">
        <v>21484</v>
      </c>
      <c r="J5687" t="s">
        <v>21485</v>
      </c>
      <c r="K5687" s="2">
        <v>38070</v>
      </c>
      <c r="L5687" t="s">
        <v>36</v>
      </c>
      <c r="M5687">
        <v>22</v>
      </c>
      <c r="N5687" t="s">
        <v>21486</v>
      </c>
      <c r="O5687" t="s">
        <v>21487</v>
      </c>
      <c r="P5687" t="s">
        <v>21488</v>
      </c>
      <c r="Q5687" t="s">
        <v>21489</v>
      </c>
      <c r="R5687" t="s">
        <v>21490</v>
      </c>
      <c r="S5687">
        <v>566528</v>
      </c>
      <c r="T5687">
        <v>0.44600000000000001</v>
      </c>
      <c r="U5687">
        <v>0.38100000000000001</v>
      </c>
      <c r="V5687">
        <v>0.59199999999999997</v>
      </c>
      <c r="W5687">
        <v>0</v>
      </c>
      <c r="X5687">
        <v>7</v>
      </c>
      <c r="Y5687">
        <v>0.53400000000000003</v>
      </c>
      <c r="Z5687">
        <v>-10.879</v>
      </c>
      <c r="AA5687">
        <v>1</v>
      </c>
      <c r="AB5687">
        <v>0.28899999999999998</v>
      </c>
      <c r="AC5687">
        <v>84.974000000000004</v>
      </c>
      <c r="AD5687">
        <v>1</v>
      </c>
      <c r="AE5687">
        <v>0.67300000000000004</v>
      </c>
      <c r="AF5687">
        <v>2004</v>
      </c>
      <c r="AG5687">
        <v>1.1253333333333331</v>
      </c>
    </row>
    <row r="5688" spans="1:33" x14ac:dyDescent="0.2">
      <c r="A5688">
        <v>5687</v>
      </c>
      <c r="B5688" t="s">
        <v>22179</v>
      </c>
      <c r="C5688" t="s">
        <v>22180</v>
      </c>
      <c r="D5688">
        <v>61</v>
      </c>
      <c r="E5688">
        <v>1</v>
      </c>
      <c r="F5688">
        <v>247760</v>
      </c>
      <c r="G5688" t="b">
        <v>0</v>
      </c>
      <c r="H5688">
        <v>3</v>
      </c>
      <c r="I5688" t="s">
        <v>22181</v>
      </c>
      <c r="J5688" t="s">
        <v>22182</v>
      </c>
      <c r="K5688" s="2">
        <v>38195</v>
      </c>
      <c r="L5688" t="s">
        <v>36</v>
      </c>
      <c r="M5688">
        <v>11</v>
      </c>
      <c r="N5688" t="s">
        <v>19031</v>
      </c>
      <c r="O5688" t="s">
        <v>19032</v>
      </c>
      <c r="P5688" t="s">
        <v>19032</v>
      </c>
      <c r="Q5688" t="s">
        <v>19031</v>
      </c>
      <c r="R5688" t="s">
        <v>19033</v>
      </c>
      <c r="S5688">
        <v>802845</v>
      </c>
      <c r="T5688">
        <v>9.2899999999999996E-3</v>
      </c>
      <c r="U5688">
        <v>0.49099999999999999</v>
      </c>
      <c r="V5688">
        <v>0.90400000000000003</v>
      </c>
      <c r="W5688">
        <v>0</v>
      </c>
      <c r="X5688">
        <v>9</v>
      </c>
      <c r="Y5688">
        <v>0.106</v>
      </c>
      <c r="Z5688">
        <v>-4.7290000000000001</v>
      </c>
      <c r="AA5688">
        <v>1</v>
      </c>
      <c r="AB5688">
        <v>7.6499999999999999E-2</v>
      </c>
      <c r="AC5688">
        <v>156.03100000000001</v>
      </c>
      <c r="AD5688">
        <v>4</v>
      </c>
      <c r="AE5688">
        <v>0.60699999999999998</v>
      </c>
      <c r="AF5688">
        <v>2004</v>
      </c>
      <c r="AG5688">
        <v>4.1293333333333333</v>
      </c>
    </row>
    <row r="5689" spans="1:33" x14ac:dyDescent="0.2">
      <c r="A5689">
        <v>5688</v>
      </c>
      <c r="B5689" t="s">
        <v>22183</v>
      </c>
      <c r="C5689" t="s">
        <v>22184</v>
      </c>
      <c r="D5689">
        <v>66</v>
      </c>
      <c r="E5689">
        <v>1</v>
      </c>
      <c r="F5689">
        <v>228586</v>
      </c>
      <c r="G5689" t="b">
        <v>0</v>
      </c>
      <c r="H5689">
        <v>1</v>
      </c>
      <c r="I5689" t="s">
        <v>22185</v>
      </c>
      <c r="J5689" t="s">
        <v>22186</v>
      </c>
      <c r="K5689" s="2">
        <v>38230</v>
      </c>
      <c r="L5689" t="s">
        <v>36</v>
      </c>
      <c r="M5689">
        <v>10</v>
      </c>
      <c r="N5689" t="s">
        <v>22187</v>
      </c>
      <c r="O5689" t="s">
        <v>22188</v>
      </c>
      <c r="P5689" t="s">
        <v>22188</v>
      </c>
      <c r="Q5689" t="s">
        <v>22187</v>
      </c>
      <c r="R5689" t="s">
        <v>22189</v>
      </c>
      <c r="S5689">
        <v>846002</v>
      </c>
      <c r="T5689">
        <v>8.5799999999999992E-6</v>
      </c>
      <c r="U5689">
        <v>0.36399999999999999</v>
      </c>
      <c r="V5689">
        <v>0.93500000000000005</v>
      </c>
      <c r="W5689">
        <v>0.72899999999999998</v>
      </c>
      <c r="X5689">
        <v>2</v>
      </c>
      <c r="Y5689">
        <v>3.1699999999999999E-2</v>
      </c>
      <c r="Z5689">
        <v>-6.548</v>
      </c>
      <c r="AA5689">
        <v>1</v>
      </c>
      <c r="AB5689">
        <v>7.2400000000000006E-2</v>
      </c>
      <c r="AC5689">
        <v>92.716999999999999</v>
      </c>
      <c r="AD5689">
        <v>4</v>
      </c>
      <c r="AE5689">
        <v>0.47799999999999998</v>
      </c>
      <c r="AF5689">
        <v>2004</v>
      </c>
      <c r="AG5689">
        <v>3.809766666666667</v>
      </c>
    </row>
    <row r="5690" spans="1:33" x14ac:dyDescent="0.2">
      <c r="A5690">
        <v>5689</v>
      </c>
      <c r="B5690" t="s">
        <v>22190</v>
      </c>
      <c r="C5690" t="s">
        <v>22191</v>
      </c>
      <c r="D5690">
        <v>71</v>
      </c>
      <c r="E5690">
        <v>1</v>
      </c>
      <c r="F5690">
        <v>180666</v>
      </c>
      <c r="G5690" t="b">
        <v>0</v>
      </c>
      <c r="H5690">
        <v>4</v>
      </c>
      <c r="I5690" t="s">
        <v>22192</v>
      </c>
      <c r="J5690" t="s">
        <v>22193</v>
      </c>
      <c r="K5690" s="2">
        <v>38188</v>
      </c>
      <c r="L5690" t="s">
        <v>36</v>
      </c>
      <c r="M5690">
        <v>12</v>
      </c>
      <c r="N5690" t="s">
        <v>18326</v>
      </c>
      <c r="O5690" t="s">
        <v>18327</v>
      </c>
      <c r="P5690" t="s">
        <v>18327</v>
      </c>
      <c r="Q5690" t="s">
        <v>18326</v>
      </c>
      <c r="R5690" t="s">
        <v>823</v>
      </c>
      <c r="S5690">
        <v>1992620</v>
      </c>
      <c r="T5690">
        <v>0.309</v>
      </c>
      <c r="U5690">
        <v>0.58799999999999997</v>
      </c>
      <c r="V5690">
        <v>0.78200000000000003</v>
      </c>
      <c r="W5690">
        <v>0</v>
      </c>
      <c r="X5690">
        <v>11</v>
      </c>
      <c r="Y5690">
        <v>0.186</v>
      </c>
      <c r="Z5690">
        <v>-6.359</v>
      </c>
      <c r="AA5690">
        <v>1</v>
      </c>
      <c r="AB5690">
        <v>0.112</v>
      </c>
      <c r="AC5690">
        <v>86.679000000000002</v>
      </c>
      <c r="AD5690">
        <v>4</v>
      </c>
      <c r="AE5690">
        <v>0.84499999999999997</v>
      </c>
      <c r="AF5690">
        <v>2004</v>
      </c>
      <c r="AG5690">
        <v>3.0110999999999999</v>
      </c>
    </row>
    <row r="5691" spans="1:33" x14ac:dyDescent="0.2">
      <c r="A5691">
        <v>5690</v>
      </c>
      <c r="B5691" t="s">
        <v>22194</v>
      </c>
      <c r="C5691" t="s">
        <v>179</v>
      </c>
      <c r="D5691">
        <v>65</v>
      </c>
      <c r="E5691">
        <v>1</v>
      </c>
      <c r="F5691">
        <v>204706</v>
      </c>
      <c r="G5691" t="b">
        <v>0</v>
      </c>
      <c r="H5691">
        <v>8</v>
      </c>
      <c r="I5691" t="s">
        <v>22195</v>
      </c>
      <c r="J5691" t="s">
        <v>22196</v>
      </c>
      <c r="K5691" s="2">
        <v>37987</v>
      </c>
      <c r="L5691" t="s">
        <v>223</v>
      </c>
      <c r="M5691">
        <v>15</v>
      </c>
      <c r="N5691" t="s">
        <v>60</v>
      </c>
      <c r="O5691" t="s">
        <v>61</v>
      </c>
      <c r="P5691" t="s">
        <v>61</v>
      </c>
      <c r="Q5691" t="s">
        <v>60</v>
      </c>
      <c r="R5691" t="s">
        <v>62</v>
      </c>
      <c r="S5691">
        <v>1315248</v>
      </c>
      <c r="T5691">
        <v>3.4399999999999999E-3</v>
      </c>
      <c r="U5691">
        <v>0.72399999999999998</v>
      </c>
      <c r="V5691">
        <v>0.89100000000000001</v>
      </c>
      <c r="W5691">
        <v>4.7200000000000002E-5</v>
      </c>
      <c r="X5691">
        <v>11</v>
      </c>
      <c r="Y5691">
        <v>0.3</v>
      </c>
      <c r="Z5691">
        <v>-7.8179999999999996</v>
      </c>
      <c r="AA5691">
        <v>1</v>
      </c>
      <c r="AB5691">
        <v>9.9500000000000005E-2</v>
      </c>
      <c r="AC5691">
        <v>103.02200000000001</v>
      </c>
      <c r="AD5691">
        <v>4</v>
      </c>
      <c r="AE5691">
        <v>0.81799999999999995</v>
      </c>
      <c r="AF5691">
        <v>2004</v>
      </c>
      <c r="AG5691">
        <v>3.4117666666666668</v>
      </c>
    </row>
    <row r="5692" spans="1:33" x14ac:dyDescent="0.2">
      <c r="A5692">
        <v>5691</v>
      </c>
      <c r="B5692" t="s">
        <v>22197</v>
      </c>
      <c r="C5692" t="s">
        <v>21517</v>
      </c>
      <c r="D5692">
        <v>69</v>
      </c>
      <c r="E5692">
        <v>1</v>
      </c>
      <c r="F5692">
        <v>205280</v>
      </c>
      <c r="G5692" t="b">
        <v>1</v>
      </c>
      <c r="H5692">
        <v>4</v>
      </c>
      <c r="I5692" t="s">
        <v>22198</v>
      </c>
      <c r="J5692" t="s">
        <v>22199</v>
      </c>
      <c r="K5692" s="2">
        <v>38321</v>
      </c>
      <c r="L5692" t="s">
        <v>739</v>
      </c>
      <c r="M5692">
        <v>6</v>
      </c>
      <c r="N5692" t="s">
        <v>21520</v>
      </c>
      <c r="O5692" t="s">
        <v>21521</v>
      </c>
      <c r="P5692" t="s">
        <v>12467</v>
      </c>
      <c r="Q5692" t="s">
        <v>12466</v>
      </c>
      <c r="R5692" t="s">
        <v>12468</v>
      </c>
      <c r="S5692">
        <v>8594492</v>
      </c>
      <c r="T5692">
        <v>6.0100000000000001E-2</v>
      </c>
      <c r="U5692">
        <v>0.68500000000000005</v>
      </c>
      <c r="V5692">
        <v>0.80300000000000005</v>
      </c>
      <c r="W5692">
        <v>0</v>
      </c>
      <c r="X5692">
        <v>2</v>
      </c>
      <c r="Y5692">
        <v>0.54600000000000004</v>
      </c>
      <c r="Z5692">
        <v>-4.2510000000000003</v>
      </c>
      <c r="AA5692">
        <v>1</v>
      </c>
      <c r="AB5692">
        <v>0.156</v>
      </c>
      <c r="AC5692">
        <v>107.005</v>
      </c>
      <c r="AD5692">
        <v>4</v>
      </c>
      <c r="AE5692">
        <v>0.79900000000000004</v>
      </c>
      <c r="AF5692">
        <v>2004</v>
      </c>
      <c r="AG5692">
        <v>3.4213333333333331</v>
      </c>
    </row>
    <row r="5693" spans="1:33" x14ac:dyDescent="0.2">
      <c r="A5693">
        <v>5692</v>
      </c>
      <c r="B5693" t="s">
        <v>22200</v>
      </c>
      <c r="C5693" t="s">
        <v>22201</v>
      </c>
      <c r="D5693">
        <v>62</v>
      </c>
      <c r="E5693">
        <v>1</v>
      </c>
      <c r="F5693">
        <v>225400</v>
      </c>
      <c r="G5693" t="b">
        <v>1</v>
      </c>
      <c r="H5693">
        <v>5</v>
      </c>
      <c r="I5693" t="s">
        <v>22202</v>
      </c>
      <c r="J5693" t="s">
        <v>22203</v>
      </c>
      <c r="K5693" s="2">
        <v>37987</v>
      </c>
      <c r="L5693" t="s">
        <v>36</v>
      </c>
      <c r="M5693">
        <v>13</v>
      </c>
      <c r="N5693" t="s">
        <v>22204</v>
      </c>
      <c r="O5693" t="s">
        <v>22205</v>
      </c>
      <c r="P5693" t="s">
        <v>22206</v>
      </c>
      <c r="Q5693" t="s">
        <v>22207</v>
      </c>
      <c r="R5693" t="s">
        <v>22208</v>
      </c>
      <c r="S5693">
        <v>309548</v>
      </c>
      <c r="T5693">
        <v>0.221</v>
      </c>
      <c r="U5693">
        <v>0.71</v>
      </c>
      <c r="V5693">
        <v>0.59699999999999998</v>
      </c>
      <c r="W5693">
        <v>0</v>
      </c>
      <c r="X5693">
        <v>7</v>
      </c>
      <c r="Y5693">
        <v>0.432</v>
      </c>
      <c r="Z5693">
        <v>-6.468</v>
      </c>
      <c r="AA5693">
        <v>1</v>
      </c>
      <c r="AB5693">
        <v>0.23899999999999999</v>
      </c>
      <c r="AC5693">
        <v>95.769000000000005</v>
      </c>
      <c r="AD5693">
        <v>4</v>
      </c>
      <c r="AE5693">
        <v>0.49</v>
      </c>
      <c r="AF5693">
        <v>2004</v>
      </c>
      <c r="AG5693">
        <v>3.7566666666666668</v>
      </c>
    </row>
    <row r="5694" spans="1:33" x14ac:dyDescent="0.2">
      <c r="A5694">
        <v>5693</v>
      </c>
      <c r="B5694" t="s">
        <v>22209</v>
      </c>
      <c r="C5694" t="s">
        <v>22210</v>
      </c>
      <c r="D5694">
        <v>68</v>
      </c>
      <c r="E5694">
        <v>1</v>
      </c>
      <c r="F5694">
        <v>548253</v>
      </c>
      <c r="G5694" t="b">
        <v>1</v>
      </c>
      <c r="H5694">
        <v>2</v>
      </c>
      <c r="I5694" t="s">
        <v>21432</v>
      </c>
      <c r="J5694" t="s">
        <v>21431</v>
      </c>
      <c r="K5694" s="2">
        <v>38251</v>
      </c>
      <c r="L5694" t="s">
        <v>36</v>
      </c>
      <c r="M5694">
        <v>9</v>
      </c>
      <c r="N5694" t="s">
        <v>9130</v>
      </c>
      <c r="O5694" t="s">
        <v>9131</v>
      </c>
      <c r="P5694" t="s">
        <v>9131</v>
      </c>
      <c r="Q5694" t="s">
        <v>9130</v>
      </c>
      <c r="R5694" t="s">
        <v>9132</v>
      </c>
      <c r="S5694">
        <v>14294445</v>
      </c>
      <c r="T5694">
        <v>2.5900000000000001E-4</v>
      </c>
      <c r="U5694">
        <v>0.3</v>
      </c>
      <c r="V5694">
        <v>0.92900000000000005</v>
      </c>
      <c r="W5694">
        <v>2.26E-6</v>
      </c>
      <c r="X5694">
        <v>1</v>
      </c>
      <c r="Y5694">
        <v>0.32900000000000001</v>
      </c>
      <c r="Z5694">
        <v>-3.214</v>
      </c>
      <c r="AA5694">
        <v>1</v>
      </c>
      <c r="AB5694">
        <v>6.3600000000000004E-2</v>
      </c>
      <c r="AC5694">
        <v>147.11600000000001</v>
      </c>
      <c r="AD5694">
        <v>4</v>
      </c>
      <c r="AE5694">
        <v>0.59</v>
      </c>
      <c r="AF5694">
        <v>2004</v>
      </c>
      <c r="AG5694">
        <v>9.1375499999999992</v>
      </c>
    </row>
    <row r="5695" spans="1:33" x14ac:dyDescent="0.2">
      <c r="A5695">
        <v>5694</v>
      </c>
      <c r="B5695" t="s">
        <v>22211</v>
      </c>
      <c r="C5695" t="s">
        <v>22212</v>
      </c>
      <c r="D5695">
        <v>62</v>
      </c>
      <c r="E5695">
        <v>1</v>
      </c>
      <c r="F5695">
        <v>200066</v>
      </c>
      <c r="G5695" t="b">
        <v>0</v>
      </c>
      <c r="H5695">
        <v>5</v>
      </c>
      <c r="I5695" t="s">
        <v>22213</v>
      </c>
      <c r="J5695" t="s">
        <v>22214</v>
      </c>
      <c r="K5695" s="2">
        <v>37987</v>
      </c>
      <c r="L5695" t="s">
        <v>223</v>
      </c>
      <c r="M5695">
        <v>17</v>
      </c>
      <c r="N5695" t="s">
        <v>10447</v>
      </c>
      <c r="O5695" t="s">
        <v>10448</v>
      </c>
      <c r="P5695" t="s">
        <v>10448</v>
      </c>
      <c r="Q5695" t="s">
        <v>10447</v>
      </c>
      <c r="R5695" t="s">
        <v>10449</v>
      </c>
      <c r="S5695">
        <v>4071591</v>
      </c>
      <c r="T5695">
        <v>1.0399999999999999E-3</v>
      </c>
      <c r="U5695">
        <v>0.63700000000000001</v>
      </c>
      <c r="V5695">
        <v>0.95</v>
      </c>
      <c r="W5695">
        <v>7.3499999999999999E-6</v>
      </c>
      <c r="X5695">
        <v>8</v>
      </c>
      <c r="Y5695">
        <v>0.28799999999999998</v>
      </c>
      <c r="Z5695">
        <v>-4.4000000000000004</v>
      </c>
      <c r="AA5695">
        <v>1</v>
      </c>
      <c r="AB5695">
        <v>0.109</v>
      </c>
      <c r="AC5695">
        <v>142.018</v>
      </c>
      <c r="AD5695">
        <v>4</v>
      </c>
      <c r="AE5695">
        <v>0.51100000000000001</v>
      </c>
      <c r="AF5695">
        <v>2004</v>
      </c>
      <c r="AG5695">
        <v>3.3344333333333331</v>
      </c>
    </row>
    <row r="5696" spans="1:33" x14ac:dyDescent="0.2">
      <c r="A5696">
        <v>5695</v>
      </c>
      <c r="B5696" t="s">
        <v>22215</v>
      </c>
      <c r="C5696" t="s">
        <v>22216</v>
      </c>
      <c r="D5696">
        <v>59</v>
      </c>
      <c r="E5696">
        <v>1</v>
      </c>
      <c r="F5696">
        <v>254480</v>
      </c>
      <c r="G5696" t="b">
        <v>0</v>
      </c>
      <c r="H5696">
        <v>23</v>
      </c>
      <c r="I5696" t="s">
        <v>22217</v>
      </c>
      <c r="J5696" t="s">
        <v>22218</v>
      </c>
      <c r="K5696" s="2">
        <v>37987</v>
      </c>
      <c r="L5696" t="s">
        <v>36</v>
      </c>
      <c r="M5696">
        <v>25</v>
      </c>
      <c r="N5696" t="s">
        <v>20191</v>
      </c>
      <c r="O5696" t="s">
        <v>20192</v>
      </c>
      <c r="P5696" t="s">
        <v>20192</v>
      </c>
      <c r="Q5696" t="s">
        <v>20191</v>
      </c>
      <c r="R5696" t="s">
        <v>20193</v>
      </c>
      <c r="S5696">
        <v>10021141</v>
      </c>
      <c r="T5696">
        <v>0.43</v>
      </c>
      <c r="U5696">
        <v>0.73399999999999999</v>
      </c>
      <c r="V5696">
        <v>0.74099999999999999</v>
      </c>
      <c r="W5696">
        <v>1.9400000000000001E-2</v>
      </c>
      <c r="X5696">
        <v>5</v>
      </c>
      <c r="Y5696">
        <v>6.93E-2</v>
      </c>
      <c r="Z5696">
        <v>-7.016</v>
      </c>
      <c r="AA5696">
        <v>1</v>
      </c>
      <c r="AB5696">
        <v>6.2700000000000006E-2</v>
      </c>
      <c r="AC5696">
        <v>92.015000000000001</v>
      </c>
      <c r="AD5696">
        <v>4</v>
      </c>
      <c r="AE5696">
        <v>0.83799999999999997</v>
      </c>
      <c r="AF5696">
        <v>2004</v>
      </c>
      <c r="AG5696">
        <v>4.2413333333333334</v>
      </c>
    </row>
    <row r="5697" spans="1:33" x14ac:dyDescent="0.2">
      <c r="A5697">
        <v>5696</v>
      </c>
      <c r="B5697" t="s">
        <v>22219</v>
      </c>
      <c r="C5697" t="s">
        <v>22220</v>
      </c>
      <c r="D5697">
        <v>63</v>
      </c>
      <c r="E5697">
        <v>1</v>
      </c>
      <c r="F5697">
        <v>325573</v>
      </c>
      <c r="G5697" t="b">
        <v>0</v>
      </c>
      <c r="H5697">
        <v>2</v>
      </c>
      <c r="I5697" t="s">
        <v>21890</v>
      </c>
      <c r="J5697" t="s">
        <v>21891</v>
      </c>
      <c r="K5697" s="2">
        <v>38307</v>
      </c>
      <c r="L5697" t="s">
        <v>36</v>
      </c>
      <c r="M5697">
        <v>11</v>
      </c>
      <c r="N5697" t="s">
        <v>22221</v>
      </c>
      <c r="O5697" t="s">
        <v>22222</v>
      </c>
      <c r="P5697" t="s">
        <v>15040</v>
      </c>
      <c r="Q5697" t="s">
        <v>15037</v>
      </c>
      <c r="R5697" t="s">
        <v>15041</v>
      </c>
      <c r="S5697">
        <v>6646589</v>
      </c>
      <c r="T5697">
        <v>4.4400000000000002E-2</v>
      </c>
      <c r="U5697">
        <v>0.878</v>
      </c>
      <c r="V5697">
        <v>0.41699999999999998</v>
      </c>
      <c r="W5697">
        <v>0</v>
      </c>
      <c r="X5697">
        <v>7</v>
      </c>
      <c r="Y5697">
        <v>8.3299999999999999E-2</v>
      </c>
      <c r="Z5697">
        <v>-6.7990000000000004</v>
      </c>
      <c r="AA5697">
        <v>1</v>
      </c>
      <c r="AB5697">
        <v>0.36099999999999999</v>
      </c>
      <c r="AC5697">
        <v>77.489999999999995</v>
      </c>
      <c r="AD5697">
        <v>4</v>
      </c>
      <c r="AE5697">
        <v>0.90400000000000003</v>
      </c>
      <c r="AF5697">
        <v>2004</v>
      </c>
      <c r="AG5697">
        <v>5.4262166666666669</v>
      </c>
    </row>
    <row r="5698" spans="1:33" x14ac:dyDescent="0.2">
      <c r="A5698">
        <v>5697</v>
      </c>
      <c r="B5698" t="s">
        <v>22223</v>
      </c>
      <c r="C5698" t="s">
        <v>22224</v>
      </c>
      <c r="D5698">
        <v>73</v>
      </c>
      <c r="E5698">
        <v>1</v>
      </c>
      <c r="F5698">
        <v>357706</v>
      </c>
      <c r="G5698" t="b">
        <v>0</v>
      </c>
      <c r="H5698">
        <v>12</v>
      </c>
      <c r="I5698" t="s">
        <v>22225</v>
      </c>
      <c r="J5698" t="s">
        <v>22226</v>
      </c>
      <c r="K5698" s="2">
        <v>37987</v>
      </c>
      <c r="L5698" t="s">
        <v>36</v>
      </c>
      <c r="M5698">
        <v>13</v>
      </c>
      <c r="N5698" t="s">
        <v>22227</v>
      </c>
      <c r="O5698" t="s">
        <v>22228</v>
      </c>
      <c r="P5698" t="s">
        <v>22228</v>
      </c>
      <c r="Q5698" t="s">
        <v>22227</v>
      </c>
      <c r="R5698" t="s">
        <v>22229</v>
      </c>
      <c r="S5698">
        <v>3150900</v>
      </c>
      <c r="T5698">
        <v>0.96099999999999997</v>
      </c>
      <c r="U5698">
        <v>0.191</v>
      </c>
      <c r="V5698">
        <v>5.8200000000000002E-2</v>
      </c>
      <c r="W5698">
        <v>0.89</v>
      </c>
      <c r="X5698">
        <v>8</v>
      </c>
      <c r="Y5698">
        <v>9.4100000000000003E-2</v>
      </c>
      <c r="Z5698">
        <v>-25.398</v>
      </c>
      <c r="AA5698">
        <v>1</v>
      </c>
      <c r="AB5698">
        <v>5.7799999999999997E-2</v>
      </c>
      <c r="AC5698">
        <v>132.614</v>
      </c>
      <c r="AD5698">
        <v>1</v>
      </c>
      <c r="AE5698">
        <v>4.5400000000000003E-2</v>
      </c>
      <c r="AF5698">
        <v>2004</v>
      </c>
      <c r="AG5698">
        <v>5.9617666666666667</v>
      </c>
    </row>
    <row r="5699" spans="1:33" x14ac:dyDescent="0.2">
      <c r="A5699">
        <v>5698</v>
      </c>
      <c r="B5699" t="s">
        <v>22230</v>
      </c>
      <c r="C5699" t="s">
        <v>22231</v>
      </c>
      <c r="D5699">
        <v>69</v>
      </c>
      <c r="E5699">
        <v>1</v>
      </c>
      <c r="F5699">
        <v>242840</v>
      </c>
      <c r="G5699" t="b">
        <v>0</v>
      </c>
      <c r="H5699">
        <v>7</v>
      </c>
      <c r="I5699" t="s">
        <v>22232</v>
      </c>
      <c r="J5699" t="s">
        <v>22233</v>
      </c>
      <c r="K5699" s="2">
        <v>38160</v>
      </c>
      <c r="L5699" t="s">
        <v>36</v>
      </c>
      <c r="M5699">
        <v>14</v>
      </c>
      <c r="N5699" t="s">
        <v>22233</v>
      </c>
      <c r="O5699" t="s">
        <v>22234</v>
      </c>
      <c r="P5699" t="s">
        <v>22234</v>
      </c>
      <c r="Q5699" t="s">
        <v>22233</v>
      </c>
      <c r="R5699" t="s">
        <v>20892</v>
      </c>
      <c r="S5699">
        <v>2352559</v>
      </c>
      <c r="T5699">
        <v>0.161</v>
      </c>
      <c r="U5699">
        <v>0.69699999999999995</v>
      </c>
      <c r="V5699">
        <v>0.56499999999999995</v>
      </c>
      <c r="W5699">
        <v>4.7299999999999998E-5</v>
      </c>
      <c r="X5699">
        <v>5</v>
      </c>
      <c r="Y5699">
        <v>8.2000000000000003E-2</v>
      </c>
      <c r="Z5699">
        <v>-6.899</v>
      </c>
      <c r="AA5699">
        <v>1</v>
      </c>
      <c r="AB5699">
        <v>0.20100000000000001</v>
      </c>
      <c r="AC5699">
        <v>87.043000000000006</v>
      </c>
      <c r="AD5699">
        <v>4</v>
      </c>
      <c r="AE5699">
        <v>0.45700000000000002</v>
      </c>
      <c r="AF5699">
        <v>2004</v>
      </c>
      <c r="AG5699">
        <v>4.0473333333333326</v>
      </c>
    </row>
    <row r="5700" spans="1:33" x14ac:dyDescent="0.2">
      <c r="A5700">
        <v>5699</v>
      </c>
      <c r="B5700" t="s">
        <v>22235</v>
      </c>
      <c r="C5700" t="s">
        <v>22236</v>
      </c>
      <c r="D5700">
        <v>60</v>
      </c>
      <c r="E5700">
        <v>1</v>
      </c>
      <c r="F5700">
        <v>302666</v>
      </c>
      <c r="G5700" t="b">
        <v>0</v>
      </c>
      <c r="H5700">
        <v>1</v>
      </c>
      <c r="I5700" t="s">
        <v>21527</v>
      </c>
      <c r="J5700" t="s">
        <v>21528</v>
      </c>
      <c r="K5700" s="2">
        <v>38008</v>
      </c>
      <c r="L5700" t="s">
        <v>36</v>
      </c>
      <c r="M5700">
        <v>11</v>
      </c>
      <c r="N5700" t="s">
        <v>12480</v>
      </c>
      <c r="O5700" t="s">
        <v>12481</v>
      </c>
      <c r="P5700" t="s">
        <v>12481</v>
      </c>
      <c r="Q5700" t="s">
        <v>12480</v>
      </c>
      <c r="R5700" t="s">
        <v>746</v>
      </c>
      <c r="S5700">
        <v>4379640</v>
      </c>
      <c r="T5700">
        <v>3.3700000000000001E-2</v>
      </c>
      <c r="U5700">
        <v>0.57699999999999996</v>
      </c>
      <c r="V5700">
        <v>0.48299999999999998</v>
      </c>
      <c r="W5700">
        <v>6.2199999999999997E-6</v>
      </c>
      <c r="X5700">
        <v>4</v>
      </c>
      <c r="Y5700">
        <v>0.3</v>
      </c>
      <c r="Z5700">
        <v>-8.141</v>
      </c>
      <c r="AA5700">
        <v>1</v>
      </c>
      <c r="AB5700">
        <v>3.2399999999999998E-2</v>
      </c>
      <c r="AC5700">
        <v>135.77000000000001</v>
      </c>
      <c r="AD5700">
        <v>4</v>
      </c>
      <c r="AE5700">
        <v>0.218</v>
      </c>
      <c r="AF5700">
        <v>2004</v>
      </c>
      <c r="AG5700">
        <v>5.0444333333333331</v>
      </c>
    </row>
    <row r="5701" spans="1:33" x14ac:dyDescent="0.2">
      <c r="A5701">
        <v>5700</v>
      </c>
      <c r="B5701" t="s">
        <v>22237</v>
      </c>
      <c r="C5701" t="s">
        <v>22238</v>
      </c>
      <c r="D5701">
        <v>71</v>
      </c>
      <c r="E5701">
        <v>2</v>
      </c>
      <c r="F5701">
        <v>411386</v>
      </c>
      <c r="G5701" t="b">
        <v>0</v>
      </c>
      <c r="H5701">
        <v>8</v>
      </c>
      <c r="I5701" t="s">
        <v>22239</v>
      </c>
      <c r="J5701" t="s">
        <v>22240</v>
      </c>
      <c r="K5701" s="2">
        <v>38250</v>
      </c>
      <c r="L5701" t="s">
        <v>36</v>
      </c>
      <c r="M5701">
        <v>17</v>
      </c>
      <c r="N5701" t="s">
        <v>9968</v>
      </c>
      <c r="O5701" t="s">
        <v>9969</v>
      </c>
      <c r="P5701" t="s">
        <v>9969</v>
      </c>
      <c r="Q5701" t="s">
        <v>9968</v>
      </c>
      <c r="R5701" t="s">
        <v>9970</v>
      </c>
      <c r="S5701">
        <v>1307937</v>
      </c>
      <c r="T5701">
        <v>0.51300000000000001</v>
      </c>
      <c r="U5701">
        <v>0.48399999999999999</v>
      </c>
      <c r="V5701">
        <v>0.55400000000000005</v>
      </c>
      <c r="W5701">
        <v>2.0699999999999998E-3</v>
      </c>
      <c r="X5701">
        <v>4</v>
      </c>
      <c r="Y5701">
        <v>5.33E-2</v>
      </c>
      <c r="Z5701">
        <v>-7.0640000000000001</v>
      </c>
      <c r="AA5701">
        <v>0</v>
      </c>
      <c r="AB5701">
        <v>3.2399999999999998E-2</v>
      </c>
      <c r="AC5701">
        <v>121.619</v>
      </c>
      <c r="AD5701">
        <v>4</v>
      </c>
      <c r="AE5701">
        <v>0.23499999999999999</v>
      </c>
      <c r="AF5701">
        <v>2004</v>
      </c>
      <c r="AG5701">
        <v>6.8564333333333334</v>
      </c>
    </row>
    <row r="5702" spans="1:33" x14ac:dyDescent="0.2">
      <c r="A5702">
        <v>5701</v>
      </c>
      <c r="B5702" t="s">
        <v>22241</v>
      </c>
      <c r="C5702" t="s">
        <v>22242</v>
      </c>
      <c r="D5702">
        <v>63</v>
      </c>
      <c r="E5702">
        <v>1</v>
      </c>
      <c r="F5702">
        <v>760973</v>
      </c>
      <c r="G5702" t="b">
        <v>1</v>
      </c>
      <c r="H5702">
        <v>21</v>
      </c>
      <c r="I5702" t="s">
        <v>21423</v>
      </c>
      <c r="J5702" t="s">
        <v>21424</v>
      </c>
      <c r="K5702" s="2">
        <v>38027</v>
      </c>
      <c r="L5702" t="s">
        <v>36</v>
      </c>
      <c r="M5702">
        <v>21</v>
      </c>
      <c r="N5702" t="s">
        <v>21428</v>
      </c>
      <c r="O5702" t="s">
        <v>21427</v>
      </c>
      <c r="P5702" t="s">
        <v>21427</v>
      </c>
      <c r="Q5702" t="s">
        <v>21428</v>
      </c>
      <c r="R5702" t="s">
        <v>21429</v>
      </c>
      <c r="S5702">
        <v>21109339</v>
      </c>
      <c r="T5702">
        <v>0.57699999999999996</v>
      </c>
      <c r="U5702">
        <v>0.47299999999999998</v>
      </c>
      <c r="V5702">
        <v>0.72699999999999998</v>
      </c>
      <c r="W5702">
        <v>0</v>
      </c>
      <c r="X5702">
        <v>8</v>
      </c>
      <c r="Y5702">
        <v>0.316</v>
      </c>
      <c r="Z5702">
        <v>-6.843</v>
      </c>
      <c r="AA5702">
        <v>1</v>
      </c>
      <c r="AB5702">
        <v>0.35599999999999998</v>
      </c>
      <c r="AC5702">
        <v>83.212000000000003</v>
      </c>
      <c r="AD5702">
        <v>4</v>
      </c>
      <c r="AE5702">
        <v>0.85399999999999998</v>
      </c>
      <c r="AF5702">
        <v>2004</v>
      </c>
      <c r="AG5702">
        <v>12.682883333333329</v>
      </c>
    </row>
    <row r="5703" spans="1:33" x14ac:dyDescent="0.2">
      <c r="A5703">
        <v>5702</v>
      </c>
      <c r="B5703" t="s">
        <v>22243</v>
      </c>
      <c r="C5703" t="s">
        <v>22244</v>
      </c>
      <c r="D5703">
        <v>64</v>
      </c>
      <c r="E5703">
        <v>1</v>
      </c>
      <c r="F5703">
        <v>266573</v>
      </c>
      <c r="G5703" t="b">
        <v>1</v>
      </c>
      <c r="H5703">
        <v>18</v>
      </c>
      <c r="I5703" t="s">
        <v>21457</v>
      </c>
      <c r="J5703" t="s">
        <v>21458</v>
      </c>
      <c r="K5703" s="2">
        <v>38303</v>
      </c>
      <c r="L5703" t="s">
        <v>36</v>
      </c>
      <c r="M5703">
        <v>23</v>
      </c>
      <c r="N5703" t="s">
        <v>16999</v>
      </c>
      <c r="O5703" t="s">
        <v>17000</v>
      </c>
      <c r="P5703" t="s">
        <v>15289</v>
      </c>
      <c r="Q5703" t="s">
        <v>15288</v>
      </c>
      <c r="R5703" t="s">
        <v>15290</v>
      </c>
      <c r="S5703">
        <v>75934997</v>
      </c>
      <c r="T5703">
        <v>0.19400000000000001</v>
      </c>
      <c r="U5703">
        <v>0.88500000000000001</v>
      </c>
      <c r="V5703">
        <v>0.61</v>
      </c>
      <c r="W5703">
        <v>0</v>
      </c>
      <c r="X5703">
        <v>1</v>
      </c>
      <c r="Y5703">
        <v>0.27800000000000002</v>
      </c>
      <c r="Z5703">
        <v>-6.266</v>
      </c>
      <c r="AA5703">
        <v>1</v>
      </c>
      <c r="AB5703">
        <v>0.22500000000000001</v>
      </c>
      <c r="AC5703">
        <v>98.974000000000004</v>
      </c>
      <c r="AD5703">
        <v>4</v>
      </c>
      <c r="AE5703">
        <v>0.82199999999999995</v>
      </c>
      <c r="AF5703">
        <v>2004</v>
      </c>
      <c r="AG5703">
        <v>4.4428833333333344</v>
      </c>
    </row>
    <row r="5704" spans="1:33" x14ac:dyDescent="0.2">
      <c r="A5704">
        <v>5703</v>
      </c>
      <c r="B5704" t="s">
        <v>22245</v>
      </c>
      <c r="C5704" t="s">
        <v>22246</v>
      </c>
      <c r="D5704">
        <v>66</v>
      </c>
      <c r="E5704">
        <v>1</v>
      </c>
      <c r="F5704">
        <v>205333</v>
      </c>
      <c r="G5704" t="b">
        <v>0</v>
      </c>
      <c r="H5704">
        <v>7</v>
      </c>
      <c r="I5704" t="s">
        <v>22247</v>
      </c>
      <c r="J5704" t="s">
        <v>22248</v>
      </c>
      <c r="K5704" s="2">
        <v>37987</v>
      </c>
      <c r="L5704" t="s">
        <v>36</v>
      </c>
      <c r="M5704">
        <v>10</v>
      </c>
      <c r="N5704" t="s">
        <v>9036</v>
      </c>
      <c r="O5704" t="s">
        <v>9037</v>
      </c>
      <c r="P5704" t="s">
        <v>9037</v>
      </c>
      <c r="Q5704" t="s">
        <v>9036</v>
      </c>
      <c r="R5704" t="s">
        <v>9038</v>
      </c>
      <c r="S5704">
        <v>7198802</v>
      </c>
      <c r="T5704">
        <v>0.44600000000000001</v>
      </c>
      <c r="U5704">
        <v>0.71399999999999997</v>
      </c>
      <c r="V5704">
        <v>0.64400000000000002</v>
      </c>
      <c r="W5704">
        <v>4.51E-6</v>
      </c>
      <c r="X5704">
        <v>7</v>
      </c>
      <c r="Y5704">
        <v>0.13600000000000001</v>
      </c>
      <c r="Z5704">
        <v>-4.4660000000000002</v>
      </c>
      <c r="AA5704">
        <v>1</v>
      </c>
      <c r="AB5704">
        <v>3.56E-2</v>
      </c>
      <c r="AC5704">
        <v>84.331999999999994</v>
      </c>
      <c r="AD5704">
        <v>4</v>
      </c>
      <c r="AE5704">
        <v>0.76</v>
      </c>
      <c r="AF5704">
        <v>2004</v>
      </c>
      <c r="AG5704">
        <v>3.422216666666666</v>
      </c>
    </row>
    <row r="5705" spans="1:33" x14ac:dyDescent="0.2">
      <c r="A5705">
        <v>5704</v>
      </c>
      <c r="B5705" t="s">
        <v>22249</v>
      </c>
      <c r="C5705" t="s">
        <v>22250</v>
      </c>
      <c r="D5705">
        <v>59</v>
      </c>
      <c r="E5705">
        <v>1</v>
      </c>
      <c r="F5705">
        <v>189333</v>
      </c>
      <c r="G5705" t="b">
        <v>0</v>
      </c>
      <c r="H5705">
        <v>4</v>
      </c>
      <c r="I5705" t="s">
        <v>21512</v>
      </c>
      <c r="J5705" t="s">
        <v>21513</v>
      </c>
      <c r="K5705" s="2">
        <v>38314</v>
      </c>
      <c r="L5705" t="s">
        <v>36</v>
      </c>
      <c r="M5705">
        <v>20</v>
      </c>
      <c r="N5705" t="s">
        <v>21514</v>
      </c>
      <c r="O5705" t="s">
        <v>21515</v>
      </c>
      <c r="P5705" t="s">
        <v>21515</v>
      </c>
      <c r="Q5705" t="s">
        <v>21514</v>
      </c>
      <c r="R5705" t="s">
        <v>141</v>
      </c>
      <c r="S5705">
        <v>6212947</v>
      </c>
      <c r="T5705">
        <v>3.2199999999999999E-2</v>
      </c>
      <c r="U5705">
        <v>0.70899999999999996</v>
      </c>
      <c r="V5705">
        <v>0.72099999999999997</v>
      </c>
      <c r="W5705">
        <v>3.0899999999999998E-4</v>
      </c>
      <c r="X5705">
        <v>2</v>
      </c>
      <c r="Y5705">
        <v>0.35499999999999998</v>
      </c>
      <c r="Z5705">
        <v>-3.52</v>
      </c>
      <c r="AA5705">
        <v>1</v>
      </c>
      <c r="AB5705">
        <v>2.81E-2</v>
      </c>
      <c r="AC5705">
        <v>112.01900000000001</v>
      </c>
      <c r="AD5705">
        <v>4</v>
      </c>
      <c r="AE5705">
        <v>0.80100000000000005</v>
      </c>
      <c r="AF5705">
        <v>2004</v>
      </c>
      <c r="AG5705">
        <v>3.1555499999999999</v>
      </c>
    </row>
    <row r="5706" spans="1:33" x14ac:dyDescent="0.2">
      <c r="A5706">
        <v>5705</v>
      </c>
      <c r="B5706" t="s">
        <v>22251</v>
      </c>
      <c r="C5706" t="s">
        <v>22252</v>
      </c>
      <c r="D5706">
        <v>58</v>
      </c>
      <c r="E5706">
        <v>1</v>
      </c>
      <c r="F5706">
        <v>272506</v>
      </c>
      <c r="G5706" t="b">
        <v>0</v>
      </c>
      <c r="H5706">
        <v>2</v>
      </c>
      <c r="I5706" t="s">
        <v>21596</v>
      </c>
      <c r="J5706" t="s">
        <v>21597</v>
      </c>
      <c r="K5706" s="2">
        <v>38082</v>
      </c>
      <c r="L5706" t="s">
        <v>36</v>
      </c>
      <c r="M5706">
        <v>16</v>
      </c>
      <c r="N5706" t="s">
        <v>12156</v>
      </c>
      <c r="O5706" t="s">
        <v>12157</v>
      </c>
      <c r="P5706" t="s">
        <v>12157</v>
      </c>
      <c r="Q5706" t="s">
        <v>12156</v>
      </c>
      <c r="R5706" t="s">
        <v>12158</v>
      </c>
      <c r="S5706">
        <v>1406838</v>
      </c>
      <c r="T5706">
        <v>9.6100000000000005E-2</v>
      </c>
      <c r="U5706">
        <v>0.52300000000000002</v>
      </c>
      <c r="V5706">
        <v>0.47699999999999998</v>
      </c>
      <c r="W5706">
        <v>1.06E-4</v>
      </c>
      <c r="X5706">
        <v>6</v>
      </c>
      <c r="Y5706">
        <v>0.10100000000000001</v>
      </c>
      <c r="Z5706">
        <v>-9.0760000000000005</v>
      </c>
      <c r="AA5706">
        <v>1</v>
      </c>
      <c r="AB5706">
        <v>2.5399999999999999E-2</v>
      </c>
      <c r="AC5706">
        <v>76.972999999999999</v>
      </c>
      <c r="AD5706">
        <v>4</v>
      </c>
      <c r="AE5706">
        <v>0.249</v>
      </c>
      <c r="AF5706">
        <v>2004</v>
      </c>
      <c r="AG5706">
        <v>4.5417666666666667</v>
      </c>
    </row>
    <row r="5707" spans="1:33" x14ac:dyDescent="0.2">
      <c r="A5707">
        <v>5706</v>
      </c>
      <c r="B5707" t="s">
        <v>22253</v>
      </c>
      <c r="C5707" t="s">
        <v>22254</v>
      </c>
      <c r="D5707">
        <v>67</v>
      </c>
      <c r="E5707">
        <v>1</v>
      </c>
      <c r="F5707">
        <v>215160</v>
      </c>
      <c r="G5707" t="b">
        <v>0</v>
      </c>
      <c r="H5707">
        <v>5</v>
      </c>
      <c r="I5707" t="s">
        <v>21575</v>
      </c>
      <c r="J5707" t="s">
        <v>21576</v>
      </c>
      <c r="K5707" s="2">
        <v>37987</v>
      </c>
      <c r="L5707" t="s">
        <v>36</v>
      </c>
      <c r="M5707">
        <v>11</v>
      </c>
      <c r="N5707" t="s">
        <v>21577</v>
      </c>
      <c r="O5707" t="s">
        <v>21578</v>
      </c>
      <c r="P5707" t="s">
        <v>21578</v>
      </c>
      <c r="Q5707" t="s">
        <v>21577</v>
      </c>
      <c r="R5707" t="s">
        <v>16798</v>
      </c>
      <c r="S5707">
        <v>3090634</v>
      </c>
      <c r="T5707">
        <v>1.4599999999999999E-3</v>
      </c>
      <c r="U5707">
        <v>0.51500000000000001</v>
      </c>
      <c r="V5707">
        <v>0.83499999999999996</v>
      </c>
      <c r="W5707">
        <v>2.3499999999999999E-4</v>
      </c>
      <c r="X5707">
        <v>0</v>
      </c>
      <c r="Y5707">
        <v>0.10100000000000001</v>
      </c>
      <c r="Z5707">
        <v>-3.5640000000000001</v>
      </c>
      <c r="AA5707">
        <v>1</v>
      </c>
      <c r="AB5707">
        <v>2.93E-2</v>
      </c>
      <c r="AC5707">
        <v>94.015000000000001</v>
      </c>
      <c r="AD5707">
        <v>4</v>
      </c>
      <c r="AE5707">
        <v>0.45700000000000002</v>
      </c>
      <c r="AF5707">
        <v>2004</v>
      </c>
      <c r="AG5707">
        <v>3.5859999999999999</v>
      </c>
    </row>
    <row r="5708" spans="1:33" x14ac:dyDescent="0.2">
      <c r="A5708">
        <v>5707</v>
      </c>
      <c r="B5708" t="s">
        <v>22255</v>
      </c>
      <c r="C5708" t="s">
        <v>22256</v>
      </c>
      <c r="D5708">
        <v>60</v>
      </c>
      <c r="E5708">
        <v>1</v>
      </c>
      <c r="F5708">
        <v>267320</v>
      </c>
      <c r="G5708" t="b">
        <v>0</v>
      </c>
      <c r="H5708">
        <v>1</v>
      </c>
      <c r="I5708" t="s">
        <v>22257</v>
      </c>
      <c r="J5708" t="s">
        <v>22258</v>
      </c>
      <c r="K5708" s="2">
        <v>38230</v>
      </c>
      <c r="L5708" t="s">
        <v>36</v>
      </c>
      <c r="M5708">
        <v>11</v>
      </c>
      <c r="N5708" t="s">
        <v>2156</v>
      </c>
      <c r="O5708" t="s">
        <v>2157</v>
      </c>
      <c r="P5708" t="s">
        <v>2157</v>
      </c>
      <c r="Q5708" t="s">
        <v>2156</v>
      </c>
      <c r="R5708" t="s">
        <v>281</v>
      </c>
      <c r="S5708">
        <v>1564468</v>
      </c>
      <c r="T5708">
        <v>1.14E-2</v>
      </c>
      <c r="U5708">
        <v>0.71799999999999997</v>
      </c>
      <c r="V5708">
        <v>0.78600000000000003</v>
      </c>
      <c r="W5708">
        <v>2.5000000000000001E-5</v>
      </c>
      <c r="X5708">
        <v>0</v>
      </c>
      <c r="Y5708">
        <v>7.4499999999999997E-2</v>
      </c>
      <c r="Z5708">
        <v>-5.76</v>
      </c>
      <c r="AA5708">
        <v>1</v>
      </c>
      <c r="AB5708">
        <v>2.8400000000000002E-2</v>
      </c>
      <c r="AC5708">
        <v>99.915999999999997</v>
      </c>
      <c r="AD5708">
        <v>4</v>
      </c>
      <c r="AE5708">
        <v>0.46500000000000002</v>
      </c>
      <c r="AF5708">
        <v>2004</v>
      </c>
      <c r="AG5708">
        <v>4.4553333333333329</v>
      </c>
    </row>
    <row r="5709" spans="1:33" x14ac:dyDescent="0.2">
      <c r="A5709">
        <v>5708</v>
      </c>
      <c r="B5709" t="s">
        <v>22259</v>
      </c>
      <c r="C5709" t="s">
        <v>22260</v>
      </c>
      <c r="D5709">
        <v>64</v>
      </c>
      <c r="E5709">
        <v>1</v>
      </c>
      <c r="F5709">
        <v>271240</v>
      </c>
      <c r="G5709" t="b">
        <v>0</v>
      </c>
      <c r="H5709">
        <v>6</v>
      </c>
      <c r="I5709" t="s">
        <v>21859</v>
      </c>
      <c r="J5709" t="s">
        <v>21860</v>
      </c>
      <c r="K5709" s="2">
        <v>37987</v>
      </c>
      <c r="L5709" t="s">
        <v>36</v>
      </c>
      <c r="M5709">
        <v>13</v>
      </c>
      <c r="N5709" t="s">
        <v>21861</v>
      </c>
      <c r="O5709" t="s">
        <v>21862</v>
      </c>
      <c r="P5709" t="s">
        <v>21862</v>
      </c>
      <c r="Q5709" t="s">
        <v>21861</v>
      </c>
      <c r="R5709" t="s">
        <v>21863</v>
      </c>
      <c r="S5709">
        <v>1466857</v>
      </c>
      <c r="T5709">
        <v>4.2900000000000002E-4</v>
      </c>
      <c r="U5709">
        <v>0.46400000000000002</v>
      </c>
      <c r="V5709">
        <v>0.88700000000000001</v>
      </c>
      <c r="W5709">
        <v>0.33300000000000002</v>
      </c>
      <c r="X5709">
        <v>6</v>
      </c>
      <c r="Y5709">
        <v>0.126</v>
      </c>
      <c r="Z5709">
        <v>-4.6500000000000004</v>
      </c>
      <c r="AA5709">
        <v>1</v>
      </c>
      <c r="AB5709">
        <v>4.99E-2</v>
      </c>
      <c r="AC5709">
        <v>132.75899999999999</v>
      </c>
      <c r="AD5709">
        <v>4</v>
      </c>
      <c r="AE5709">
        <v>0.23</v>
      </c>
      <c r="AF5709">
        <v>2004</v>
      </c>
      <c r="AG5709">
        <v>4.5206666666666671</v>
      </c>
    </row>
    <row r="5710" spans="1:33" x14ac:dyDescent="0.2">
      <c r="A5710">
        <v>5709</v>
      </c>
      <c r="B5710" t="s">
        <v>22261</v>
      </c>
      <c r="C5710" t="s">
        <v>22262</v>
      </c>
      <c r="D5710">
        <v>58</v>
      </c>
      <c r="E5710">
        <v>1</v>
      </c>
      <c r="F5710">
        <v>217440</v>
      </c>
      <c r="G5710" t="b">
        <v>0</v>
      </c>
      <c r="H5710">
        <v>2</v>
      </c>
      <c r="I5710" t="s">
        <v>22263</v>
      </c>
      <c r="J5710" t="s">
        <v>22264</v>
      </c>
      <c r="K5710" s="2">
        <v>37987</v>
      </c>
      <c r="L5710" t="s">
        <v>36</v>
      </c>
      <c r="M5710">
        <v>12</v>
      </c>
      <c r="N5710" t="s">
        <v>22265</v>
      </c>
      <c r="O5710" t="s">
        <v>22266</v>
      </c>
      <c r="P5710" t="s">
        <v>22266</v>
      </c>
      <c r="Q5710" t="s">
        <v>22265</v>
      </c>
      <c r="R5710" t="s">
        <v>21347</v>
      </c>
      <c r="S5710">
        <v>961874</v>
      </c>
      <c r="T5710">
        <v>5.8400000000000001E-2</v>
      </c>
      <c r="U5710">
        <v>0.53200000000000003</v>
      </c>
      <c r="V5710">
        <v>0.80700000000000005</v>
      </c>
      <c r="W5710">
        <v>0</v>
      </c>
      <c r="X5710">
        <v>2</v>
      </c>
      <c r="Y5710">
        <v>0.114</v>
      </c>
      <c r="Z5710">
        <v>-4.3010000000000002</v>
      </c>
      <c r="AA5710">
        <v>1</v>
      </c>
      <c r="AB5710">
        <v>5.7000000000000002E-2</v>
      </c>
      <c r="AC5710">
        <v>87.183000000000007</v>
      </c>
      <c r="AD5710">
        <v>4</v>
      </c>
      <c r="AE5710">
        <v>0.75900000000000001</v>
      </c>
      <c r="AF5710">
        <v>2004</v>
      </c>
      <c r="AG5710">
        <v>3.6240000000000001</v>
      </c>
    </row>
    <row r="5711" spans="1:33" x14ac:dyDescent="0.2">
      <c r="A5711">
        <v>5710</v>
      </c>
      <c r="B5711" t="s">
        <v>22267</v>
      </c>
      <c r="C5711" t="s">
        <v>22268</v>
      </c>
      <c r="D5711">
        <v>68</v>
      </c>
      <c r="E5711">
        <v>1</v>
      </c>
      <c r="F5711">
        <v>216360</v>
      </c>
      <c r="G5711" t="b">
        <v>0</v>
      </c>
      <c r="H5711">
        <v>1</v>
      </c>
      <c r="I5711" t="s">
        <v>21479</v>
      </c>
      <c r="J5711" t="s">
        <v>21478</v>
      </c>
      <c r="K5711" s="2">
        <v>38229</v>
      </c>
      <c r="L5711" t="s">
        <v>36</v>
      </c>
      <c r="M5711">
        <v>14</v>
      </c>
      <c r="N5711" t="s">
        <v>21480</v>
      </c>
      <c r="O5711" t="s">
        <v>21481</v>
      </c>
      <c r="P5711" t="s">
        <v>21481</v>
      </c>
      <c r="Q5711" t="s">
        <v>21480</v>
      </c>
      <c r="R5711" t="s">
        <v>20892</v>
      </c>
      <c r="S5711">
        <v>1641730</v>
      </c>
      <c r="AF5711">
        <v>2004</v>
      </c>
      <c r="AG5711">
        <v>3.6059999999999999</v>
      </c>
    </row>
    <row r="5712" spans="1:33" x14ac:dyDescent="0.2">
      <c r="A5712">
        <v>5711</v>
      </c>
      <c r="B5712" t="s">
        <v>22269</v>
      </c>
      <c r="C5712" t="s">
        <v>22270</v>
      </c>
      <c r="D5712">
        <v>58</v>
      </c>
      <c r="E5712">
        <v>1</v>
      </c>
      <c r="F5712">
        <v>261320</v>
      </c>
      <c r="G5712" t="b">
        <v>1</v>
      </c>
      <c r="H5712">
        <v>8</v>
      </c>
      <c r="I5712" t="s">
        <v>22271</v>
      </c>
      <c r="J5712" t="s">
        <v>22272</v>
      </c>
      <c r="K5712" s="2">
        <v>37987</v>
      </c>
      <c r="L5712" t="s">
        <v>36</v>
      </c>
      <c r="M5712">
        <v>14</v>
      </c>
      <c r="N5712" t="s">
        <v>22273</v>
      </c>
      <c r="O5712" t="s">
        <v>22274</v>
      </c>
      <c r="P5712" t="s">
        <v>22274</v>
      </c>
      <c r="Q5712" t="s">
        <v>22273</v>
      </c>
      <c r="R5712" t="s">
        <v>22275</v>
      </c>
      <c r="S5712">
        <v>1038251</v>
      </c>
      <c r="T5712">
        <v>3.1700000000000001E-3</v>
      </c>
      <c r="U5712">
        <v>0.58199999999999996</v>
      </c>
      <c r="V5712">
        <v>0.621</v>
      </c>
      <c r="W5712">
        <v>0</v>
      </c>
      <c r="X5712">
        <v>11</v>
      </c>
      <c r="Y5712">
        <v>0.111</v>
      </c>
      <c r="Z5712">
        <v>-6.1829999999999998</v>
      </c>
      <c r="AA5712">
        <v>0</v>
      </c>
      <c r="AB5712">
        <v>0.28299999999999997</v>
      </c>
      <c r="AC5712">
        <v>179.458</v>
      </c>
      <c r="AD5712">
        <v>4</v>
      </c>
      <c r="AE5712">
        <v>0.33100000000000002</v>
      </c>
      <c r="AF5712">
        <v>2004</v>
      </c>
      <c r="AG5712">
        <v>4.3553333333333333</v>
      </c>
    </row>
    <row r="5713" spans="1:33" x14ac:dyDescent="0.2">
      <c r="A5713">
        <v>5712</v>
      </c>
      <c r="B5713" t="s">
        <v>22276</v>
      </c>
      <c r="C5713" t="s">
        <v>22277</v>
      </c>
      <c r="D5713">
        <v>64</v>
      </c>
      <c r="E5713">
        <v>1</v>
      </c>
      <c r="F5713">
        <v>71800</v>
      </c>
      <c r="G5713" t="b">
        <v>0</v>
      </c>
      <c r="H5713">
        <v>20</v>
      </c>
      <c r="I5713" t="s">
        <v>22094</v>
      </c>
      <c r="J5713" t="s">
        <v>22095</v>
      </c>
      <c r="K5713" s="2">
        <v>38310</v>
      </c>
      <c r="L5713" t="s">
        <v>36</v>
      </c>
      <c r="M5713">
        <v>26</v>
      </c>
      <c r="N5713" t="s">
        <v>3494</v>
      </c>
      <c r="O5713" t="s">
        <v>3495</v>
      </c>
      <c r="P5713" t="s">
        <v>3495</v>
      </c>
      <c r="Q5713" t="s">
        <v>3494</v>
      </c>
      <c r="R5713" t="s">
        <v>3496</v>
      </c>
      <c r="S5713">
        <v>981392</v>
      </c>
      <c r="T5713">
        <v>0.996</v>
      </c>
      <c r="U5713">
        <v>0.52600000000000002</v>
      </c>
      <c r="V5713">
        <v>3.44E-2</v>
      </c>
      <c r="W5713">
        <v>0.92400000000000004</v>
      </c>
      <c r="X5713">
        <v>7</v>
      </c>
      <c r="Y5713">
        <v>0.11799999999999999</v>
      </c>
      <c r="Z5713">
        <v>-27.855</v>
      </c>
      <c r="AA5713">
        <v>0</v>
      </c>
      <c r="AB5713">
        <v>0.11</v>
      </c>
      <c r="AC5713">
        <v>67.100999999999999</v>
      </c>
      <c r="AD5713">
        <v>4</v>
      </c>
      <c r="AE5713">
        <v>0.20799999999999999</v>
      </c>
      <c r="AF5713">
        <v>2004</v>
      </c>
      <c r="AG5713">
        <v>1.196666666666667</v>
      </c>
    </row>
    <row r="5714" spans="1:33" x14ac:dyDescent="0.2">
      <c r="A5714">
        <v>5713</v>
      </c>
      <c r="B5714" t="s">
        <v>22278</v>
      </c>
      <c r="C5714" t="s">
        <v>22279</v>
      </c>
      <c r="D5714">
        <v>59</v>
      </c>
      <c r="E5714">
        <v>1</v>
      </c>
      <c r="F5714">
        <v>206160</v>
      </c>
      <c r="G5714" t="b">
        <v>0</v>
      </c>
      <c r="H5714">
        <v>1</v>
      </c>
      <c r="I5714" t="s">
        <v>21497</v>
      </c>
      <c r="J5714" t="s">
        <v>21498</v>
      </c>
      <c r="K5714" s="2">
        <v>37987</v>
      </c>
      <c r="L5714" t="s">
        <v>36</v>
      </c>
      <c r="M5714">
        <v>17</v>
      </c>
      <c r="N5714" t="s">
        <v>19293</v>
      </c>
      <c r="O5714" t="s">
        <v>19294</v>
      </c>
      <c r="P5714" t="s">
        <v>19294</v>
      </c>
      <c r="Q5714" t="s">
        <v>19293</v>
      </c>
      <c r="R5714" t="s">
        <v>19295</v>
      </c>
      <c r="S5714">
        <v>1082077</v>
      </c>
      <c r="T5714">
        <v>7.8399999999999997E-4</v>
      </c>
      <c r="U5714">
        <v>0.54600000000000004</v>
      </c>
      <c r="V5714">
        <v>0.88200000000000001</v>
      </c>
      <c r="W5714">
        <v>0</v>
      </c>
      <c r="X5714">
        <v>11</v>
      </c>
      <c r="Y5714">
        <v>0.186</v>
      </c>
      <c r="Z5714">
        <v>-4.0190000000000001</v>
      </c>
      <c r="AA5714">
        <v>1</v>
      </c>
      <c r="AB5714">
        <v>3.9399999999999998E-2</v>
      </c>
      <c r="AC5714">
        <v>139.96600000000001</v>
      </c>
      <c r="AD5714">
        <v>4</v>
      </c>
      <c r="AE5714">
        <v>0.64</v>
      </c>
      <c r="AF5714">
        <v>2004</v>
      </c>
      <c r="AG5714">
        <v>3.4359999999999999</v>
      </c>
    </row>
    <row r="5715" spans="1:33" x14ac:dyDescent="0.2">
      <c r="A5715">
        <v>5714</v>
      </c>
      <c r="B5715" t="s">
        <v>22280</v>
      </c>
      <c r="C5715" t="s">
        <v>22281</v>
      </c>
      <c r="D5715">
        <v>64</v>
      </c>
      <c r="E5715">
        <v>1</v>
      </c>
      <c r="F5715">
        <v>263840</v>
      </c>
      <c r="G5715" t="b">
        <v>0</v>
      </c>
      <c r="H5715">
        <v>3</v>
      </c>
      <c r="I5715" t="s">
        <v>21840</v>
      </c>
      <c r="J5715" t="s">
        <v>21839</v>
      </c>
      <c r="K5715" s="2">
        <v>38028</v>
      </c>
      <c r="L5715" t="s">
        <v>36</v>
      </c>
      <c r="M5715">
        <v>8</v>
      </c>
      <c r="N5715" t="s">
        <v>21841</v>
      </c>
      <c r="O5715" t="s">
        <v>21842</v>
      </c>
      <c r="P5715" t="s">
        <v>21842</v>
      </c>
      <c r="Q5715" t="s">
        <v>21841</v>
      </c>
      <c r="R5715" t="s">
        <v>21843</v>
      </c>
      <c r="S5715">
        <v>753803</v>
      </c>
      <c r="T5715">
        <v>0.501</v>
      </c>
      <c r="U5715">
        <v>0.59499999999999997</v>
      </c>
      <c r="V5715">
        <v>0.74099999999999999</v>
      </c>
      <c r="W5715">
        <v>0</v>
      </c>
      <c r="X5715">
        <v>11</v>
      </c>
      <c r="Y5715">
        <v>0.38300000000000001</v>
      </c>
      <c r="Z5715">
        <v>-5.601</v>
      </c>
      <c r="AA5715">
        <v>1</v>
      </c>
      <c r="AB5715">
        <v>2.93E-2</v>
      </c>
      <c r="AC5715">
        <v>130.047</v>
      </c>
      <c r="AD5715">
        <v>4</v>
      </c>
      <c r="AE5715">
        <v>0.70599999999999996</v>
      </c>
      <c r="AF5715">
        <v>2004</v>
      </c>
      <c r="AG5715">
        <v>4.3973333333333331</v>
      </c>
    </row>
    <row r="5716" spans="1:33" x14ac:dyDescent="0.2">
      <c r="A5716">
        <v>5715</v>
      </c>
      <c r="B5716" t="s">
        <v>22282</v>
      </c>
      <c r="C5716" t="s">
        <v>22283</v>
      </c>
      <c r="D5716">
        <v>61</v>
      </c>
      <c r="E5716">
        <v>1</v>
      </c>
      <c r="F5716">
        <v>74933</v>
      </c>
      <c r="G5716" t="b">
        <v>0</v>
      </c>
      <c r="H5716">
        <v>11</v>
      </c>
      <c r="I5716" t="s">
        <v>22284</v>
      </c>
      <c r="J5716" t="s">
        <v>22285</v>
      </c>
      <c r="K5716" s="2">
        <v>38118</v>
      </c>
      <c r="L5716" t="s">
        <v>36</v>
      </c>
      <c r="M5716">
        <v>35</v>
      </c>
      <c r="N5716" t="s">
        <v>22286</v>
      </c>
      <c r="O5716" t="s">
        <v>22287</v>
      </c>
      <c r="P5716" t="s">
        <v>22287</v>
      </c>
      <c r="Q5716" t="s">
        <v>22286</v>
      </c>
      <c r="R5716" t="s">
        <v>22288</v>
      </c>
      <c r="S5716">
        <v>11313</v>
      </c>
      <c r="T5716">
        <v>0.67900000000000005</v>
      </c>
      <c r="U5716">
        <v>0.73</v>
      </c>
      <c r="V5716">
        <v>0.33500000000000002</v>
      </c>
      <c r="W5716">
        <v>0</v>
      </c>
      <c r="X5716">
        <v>2</v>
      </c>
      <c r="Y5716">
        <v>0.26</v>
      </c>
      <c r="Z5716">
        <v>-8.1999999999999993</v>
      </c>
      <c r="AA5716">
        <v>1</v>
      </c>
      <c r="AB5716">
        <v>8.0199999999999994E-2</v>
      </c>
      <c r="AC5716">
        <v>147.79400000000001</v>
      </c>
      <c r="AD5716">
        <v>4</v>
      </c>
      <c r="AE5716">
        <v>0.73</v>
      </c>
      <c r="AF5716">
        <v>2004</v>
      </c>
      <c r="AG5716">
        <v>1.2488833333333329</v>
      </c>
    </row>
    <row r="5717" spans="1:33" x14ac:dyDescent="0.2">
      <c r="A5717">
        <v>5716</v>
      </c>
      <c r="B5717" t="s">
        <v>22289</v>
      </c>
      <c r="C5717" t="s">
        <v>22290</v>
      </c>
      <c r="D5717">
        <v>62</v>
      </c>
      <c r="E5717">
        <v>1</v>
      </c>
      <c r="F5717">
        <v>285962</v>
      </c>
      <c r="G5717" t="b">
        <v>0</v>
      </c>
      <c r="H5717">
        <v>5</v>
      </c>
      <c r="I5717" t="s">
        <v>21957</v>
      </c>
      <c r="J5717" t="s">
        <v>21958</v>
      </c>
      <c r="K5717" s="2">
        <v>38230</v>
      </c>
      <c r="L5717" t="s">
        <v>36</v>
      </c>
      <c r="M5717">
        <v>15</v>
      </c>
      <c r="N5717" t="s">
        <v>21959</v>
      </c>
      <c r="O5717" t="s">
        <v>21960</v>
      </c>
      <c r="P5717" t="s">
        <v>21960</v>
      </c>
      <c r="Q5717" t="s">
        <v>21959</v>
      </c>
      <c r="R5717" t="s">
        <v>21961</v>
      </c>
      <c r="S5717">
        <v>1884808</v>
      </c>
      <c r="T5717">
        <v>2.4199999999999998E-3</v>
      </c>
      <c r="U5717">
        <v>0.41299999999999998</v>
      </c>
      <c r="V5717">
        <v>0.98199999999999998</v>
      </c>
      <c r="W5717">
        <v>1.1199999999999999E-3</v>
      </c>
      <c r="X5717">
        <v>6</v>
      </c>
      <c r="Y5717">
        <v>0.32300000000000001</v>
      </c>
      <c r="Z5717">
        <v>-4.0789999999999997</v>
      </c>
      <c r="AA5717">
        <v>0</v>
      </c>
      <c r="AB5717">
        <v>0.20100000000000001</v>
      </c>
      <c r="AC5717">
        <v>118.504</v>
      </c>
      <c r="AD5717">
        <v>4</v>
      </c>
      <c r="AE5717">
        <v>0.155</v>
      </c>
      <c r="AF5717">
        <v>2004</v>
      </c>
      <c r="AG5717">
        <v>4.7660333333333336</v>
      </c>
    </row>
    <row r="5718" spans="1:33" x14ac:dyDescent="0.2">
      <c r="A5718">
        <v>5717</v>
      </c>
      <c r="B5718" t="s">
        <v>22291</v>
      </c>
      <c r="C5718" t="s">
        <v>22292</v>
      </c>
      <c r="D5718">
        <v>58</v>
      </c>
      <c r="E5718">
        <v>1</v>
      </c>
      <c r="F5718">
        <v>181533</v>
      </c>
      <c r="G5718" t="b">
        <v>0</v>
      </c>
      <c r="H5718">
        <v>6</v>
      </c>
      <c r="I5718" t="s">
        <v>22293</v>
      </c>
      <c r="J5718" t="s">
        <v>22294</v>
      </c>
      <c r="K5718" s="2">
        <v>38034</v>
      </c>
      <c r="L5718" t="s">
        <v>36</v>
      </c>
      <c r="M5718">
        <v>12</v>
      </c>
      <c r="N5718" t="s">
        <v>11721</v>
      </c>
      <c r="O5718" t="s">
        <v>19192</v>
      </c>
      <c r="P5718" t="s">
        <v>19192</v>
      </c>
      <c r="Q5718" t="s">
        <v>11721</v>
      </c>
      <c r="R5718" t="s">
        <v>18292</v>
      </c>
      <c r="S5718">
        <v>378281</v>
      </c>
      <c r="T5718">
        <v>9.4400000000000005E-3</v>
      </c>
      <c r="U5718">
        <v>0.81899999999999995</v>
      </c>
      <c r="V5718">
        <v>0.52800000000000002</v>
      </c>
      <c r="W5718">
        <v>1.5400000000000002E-5</v>
      </c>
      <c r="X5718">
        <v>0</v>
      </c>
      <c r="Y5718">
        <v>0.26900000000000002</v>
      </c>
      <c r="Z5718">
        <v>-6.3869999999999996</v>
      </c>
      <c r="AA5718">
        <v>1</v>
      </c>
      <c r="AB5718">
        <v>3.2199999999999999E-2</v>
      </c>
      <c r="AC5718">
        <v>77.03</v>
      </c>
      <c r="AD5718">
        <v>4</v>
      </c>
      <c r="AE5718">
        <v>0.85299999999999998</v>
      </c>
      <c r="AF5718">
        <v>2004</v>
      </c>
      <c r="AG5718">
        <v>3.02555</v>
      </c>
    </row>
    <row r="5719" spans="1:33" x14ac:dyDescent="0.2">
      <c r="A5719">
        <v>5718</v>
      </c>
      <c r="B5719" t="s">
        <v>22295</v>
      </c>
      <c r="C5719" t="s">
        <v>22296</v>
      </c>
      <c r="D5719">
        <v>61</v>
      </c>
      <c r="E5719">
        <v>1</v>
      </c>
      <c r="F5719">
        <v>224629</v>
      </c>
      <c r="G5719" t="b">
        <v>0</v>
      </c>
      <c r="H5719">
        <v>1</v>
      </c>
      <c r="I5719" t="s">
        <v>22297</v>
      </c>
      <c r="J5719" t="s">
        <v>22298</v>
      </c>
      <c r="K5719" s="2">
        <v>37987</v>
      </c>
      <c r="L5719" t="s">
        <v>36</v>
      </c>
      <c r="M5719">
        <v>13</v>
      </c>
      <c r="N5719" t="s">
        <v>18973</v>
      </c>
      <c r="O5719" t="s">
        <v>18974</v>
      </c>
      <c r="P5719" t="s">
        <v>18974</v>
      </c>
      <c r="Q5719" t="s">
        <v>18973</v>
      </c>
      <c r="R5719" t="s">
        <v>18975</v>
      </c>
      <c r="S5719">
        <v>5218403</v>
      </c>
      <c r="T5719">
        <v>6.3299999999999995E-2</v>
      </c>
      <c r="U5719">
        <v>0.58899999999999997</v>
      </c>
      <c r="V5719">
        <v>0.89200000000000002</v>
      </c>
      <c r="W5719">
        <v>0</v>
      </c>
      <c r="X5719">
        <v>2</v>
      </c>
      <c r="Y5719">
        <v>0.14899999999999999</v>
      </c>
      <c r="Z5719">
        <v>-3.1970000000000001</v>
      </c>
      <c r="AA5719">
        <v>1</v>
      </c>
      <c r="AB5719">
        <v>3.6499999999999998E-2</v>
      </c>
      <c r="AC5719">
        <v>131.95099999999999</v>
      </c>
      <c r="AD5719">
        <v>4</v>
      </c>
      <c r="AE5719">
        <v>0.76</v>
      </c>
      <c r="AF5719">
        <v>2004</v>
      </c>
      <c r="AG5719">
        <v>3.743816666666667</v>
      </c>
    </row>
    <row r="5720" spans="1:33" x14ac:dyDescent="0.2">
      <c r="A5720">
        <v>5719</v>
      </c>
      <c r="B5720" t="s">
        <v>22299</v>
      </c>
      <c r="C5720" t="s">
        <v>21431</v>
      </c>
      <c r="D5720">
        <v>64</v>
      </c>
      <c r="E5720">
        <v>1</v>
      </c>
      <c r="F5720">
        <v>174320</v>
      </c>
      <c r="G5720" t="b">
        <v>1</v>
      </c>
      <c r="H5720">
        <v>1</v>
      </c>
      <c r="I5720" t="s">
        <v>22300</v>
      </c>
      <c r="J5720" t="s">
        <v>22301</v>
      </c>
      <c r="K5720" s="2">
        <v>38251</v>
      </c>
      <c r="L5720" t="s">
        <v>36</v>
      </c>
      <c r="M5720">
        <v>12</v>
      </c>
      <c r="N5720" t="s">
        <v>9130</v>
      </c>
      <c r="O5720" t="s">
        <v>9131</v>
      </c>
      <c r="P5720" t="s">
        <v>9131</v>
      </c>
      <c r="Q5720" t="s">
        <v>9130</v>
      </c>
      <c r="R5720" t="s">
        <v>9132</v>
      </c>
      <c r="S5720">
        <v>14294445</v>
      </c>
      <c r="T5720">
        <v>2.5299999999999998E-5</v>
      </c>
      <c r="U5720">
        <v>0.38100000000000001</v>
      </c>
      <c r="V5720">
        <v>0.98399999999999999</v>
      </c>
      <c r="W5720">
        <v>6.9099999999999999E-5</v>
      </c>
      <c r="X5720">
        <v>1</v>
      </c>
      <c r="Y5720">
        <v>0.27</v>
      </c>
      <c r="Z5720">
        <v>-2.42</v>
      </c>
      <c r="AA5720">
        <v>1</v>
      </c>
      <c r="AB5720">
        <v>6.3799999999999996E-2</v>
      </c>
      <c r="AC5720">
        <v>186.08099999999999</v>
      </c>
      <c r="AD5720">
        <v>4</v>
      </c>
      <c r="AE5720">
        <v>0.81</v>
      </c>
      <c r="AF5720">
        <v>2004</v>
      </c>
      <c r="AG5720">
        <v>2.905333333333334</v>
      </c>
    </row>
    <row r="5721" spans="1:33" x14ac:dyDescent="0.2">
      <c r="A5721">
        <v>5720</v>
      </c>
      <c r="B5721" t="s">
        <v>22302</v>
      </c>
      <c r="C5721" t="s">
        <v>19344</v>
      </c>
      <c r="D5721">
        <v>66</v>
      </c>
      <c r="E5721">
        <v>1</v>
      </c>
      <c r="F5721">
        <v>192106</v>
      </c>
      <c r="G5721" t="b">
        <v>0</v>
      </c>
      <c r="H5721">
        <v>1</v>
      </c>
      <c r="I5721" t="s">
        <v>22303</v>
      </c>
      <c r="J5721" t="s">
        <v>22304</v>
      </c>
      <c r="K5721" s="2">
        <v>38076</v>
      </c>
      <c r="L5721" t="s">
        <v>739</v>
      </c>
      <c r="M5721">
        <v>1</v>
      </c>
      <c r="N5721" t="s">
        <v>22081</v>
      </c>
      <c r="O5721" t="s">
        <v>22082</v>
      </c>
      <c r="P5721" t="s">
        <v>22082</v>
      </c>
      <c r="Q5721" t="s">
        <v>22081</v>
      </c>
      <c r="R5721" t="s">
        <v>22083</v>
      </c>
      <c r="S5721">
        <v>89767</v>
      </c>
      <c r="T5721">
        <v>4.0500000000000001E-2</v>
      </c>
      <c r="U5721">
        <v>0.67700000000000005</v>
      </c>
      <c r="V5721">
        <v>0.68200000000000005</v>
      </c>
      <c r="W5721">
        <v>0</v>
      </c>
      <c r="X5721">
        <v>9</v>
      </c>
      <c r="Y5721">
        <v>3.5099999999999999E-2</v>
      </c>
      <c r="Z5721">
        <v>-6.8789999999999996</v>
      </c>
      <c r="AA5721">
        <v>1</v>
      </c>
      <c r="AB5721">
        <v>3.61E-2</v>
      </c>
      <c r="AC5721">
        <v>106.279</v>
      </c>
      <c r="AD5721">
        <v>4</v>
      </c>
      <c r="AE5721">
        <v>0.875</v>
      </c>
      <c r="AF5721">
        <v>2004</v>
      </c>
      <c r="AG5721">
        <v>3.2017666666666669</v>
      </c>
    </row>
    <row r="5722" spans="1:33" x14ac:dyDescent="0.2">
      <c r="A5722">
        <v>5721</v>
      </c>
      <c r="B5722" t="s">
        <v>22305</v>
      </c>
      <c r="C5722" t="s">
        <v>22306</v>
      </c>
      <c r="D5722">
        <v>71</v>
      </c>
      <c r="E5722">
        <v>1</v>
      </c>
      <c r="F5722">
        <v>242413</v>
      </c>
      <c r="G5722" t="b">
        <v>0</v>
      </c>
      <c r="H5722">
        <v>4</v>
      </c>
      <c r="I5722" t="s">
        <v>22307</v>
      </c>
      <c r="J5722" t="s">
        <v>13663</v>
      </c>
      <c r="K5722" s="2">
        <v>37987</v>
      </c>
      <c r="L5722" t="s">
        <v>36</v>
      </c>
      <c r="M5722">
        <v>16</v>
      </c>
      <c r="N5722" t="s">
        <v>538</v>
      </c>
      <c r="O5722" t="s">
        <v>539</v>
      </c>
      <c r="P5722" t="s">
        <v>539</v>
      </c>
      <c r="Q5722" t="s">
        <v>538</v>
      </c>
      <c r="R5722" t="s">
        <v>540</v>
      </c>
      <c r="S5722">
        <v>3796466</v>
      </c>
      <c r="T5722">
        <v>0.153</v>
      </c>
      <c r="U5722">
        <v>0.63900000000000001</v>
      </c>
      <c r="V5722">
        <v>0.745</v>
      </c>
      <c r="W5722">
        <v>4.33E-6</v>
      </c>
      <c r="X5722">
        <v>2</v>
      </c>
      <c r="Y5722">
        <v>0.91400000000000003</v>
      </c>
      <c r="Z5722">
        <v>-5.4550000000000001</v>
      </c>
      <c r="AA5722">
        <v>1</v>
      </c>
      <c r="AB5722">
        <v>2.9100000000000001E-2</v>
      </c>
      <c r="AC5722">
        <v>117.45399999999999</v>
      </c>
      <c r="AD5722">
        <v>4</v>
      </c>
      <c r="AE5722">
        <v>0.58199999999999996</v>
      </c>
      <c r="AF5722">
        <v>2004</v>
      </c>
      <c r="AG5722">
        <v>4.0402166666666668</v>
      </c>
    </row>
    <row r="5723" spans="1:33" x14ac:dyDescent="0.2">
      <c r="A5723">
        <v>5722</v>
      </c>
      <c r="B5723" t="s">
        <v>22308</v>
      </c>
      <c r="C5723" t="s">
        <v>22309</v>
      </c>
      <c r="D5723">
        <v>58</v>
      </c>
      <c r="E5723">
        <v>1</v>
      </c>
      <c r="F5723">
        <v>271906</v>
      </c>
      <c r="G5723" t="b">
        <v>0</v>
      </c>
      <c r="H5723">
        <v>2</v>
      </c>
      <c r="I5723" t="s">
        <v>22310</v>
      </c>
      <c r="J5723" t="s">
        <v>22311</v>
      </c>
      <c r="K5723" s="2">
        <v>37987</v>
      </c>
      <c r="L5723" t="s">
        <v>36</v>
      </c>
      <c r="M5723">
        <v>11</v>
      </c>
      <c r="N5723" t="s">
        <v>22311</v>
      </c>
      <c r="O5723" t="s">
        <v>22312</v>
      </c>
      <c r="P5723" t="s">
        <v>22312</v>
      </c>
      <c r="Q5723" t="s">
        <v>22311</v>
      </c>
      <c r="R5723" t="s">
        <v>22313</v>
      </c>
      <c r="S5723">
        <v>520938</v>
      </c>
      <c r="T5723">
        <v>0.20899999999999999</v>
      </c>
      <c r="U5723">
        <v>0.75700000000000001</v>
      </c>
      <c r="V5723">
        <v>0.95699999999999996</v>
      </c>
      <c r="W5723">
        <v>2.2900000000000001E-5</v>
      </c>
      <c r="X5723">
        <v>8</v>
      </c>
      <c r="Y5723">
        <v>6.2399999999999997E-2</v>
      </c>
      <c r="Z5723">
        <v>-4.617</v>
      </c>
      <c r="AA5723">
        <v>1</v>
      </c>
      <c r="AB5723">
        <v>0.106</v>
      </c>
      <c r="AC5723">
        <v>153.94399999999999</v>
      </c>
      <c r="AD5723">
        <v>4</v>
      </c>
      <c r="AE5723">
        <v>0.93300000000000005</v>
      </c>
      <c r="AF5723">
        <v>2004</v>
      </c>
      <c r="AG5723">
        <v>4.5317666666666669</v>
      </c>
    </row>
    <row r="5724" spans="1:33" x14ac:dyDescent="0.2">
      <c r="A5724">
        <v>5723</v>
      </c>
      <c r="B5724" t="s">
        <v>22314</v>
      </c>
      <c r="C5724" t="s">
        <v>22315</v>
      </c>
      <c r="D5724">
        <v>63</v>
      </c>
      <c r="E5724">
        <v>1</v>
      </c>
      <c r="F5724">
        <v>128199</v>
      </c>
      <c r="G5724" t="b">
        <v>0</v>
      </c>
      <c r="H5724">
        <v>2</v>
      </c>
      <c r="I5724" t="s">
        <v>22316</v>
      </c>
      <c r="J5724" t="s">
        <v>22317</v>
      </c>
      <c r="K5724" s="2">
        <v>38262</v>
      </c>
      <c r="L5724" t="s">
        <v>36</v>
      </c>
      <c r="M5724">
        <v>14</v>
      </c>
      <c r="N5724" t="s">
        <v>22318</v>
      </c>
      <c r="O5724" t="s">
        <v>22319</v>
      </c>
      <c r="P5724" t="s">
        <v>22319</v>
      </c>
      <c r="Q5724" t="s">
        <v>22318</v>
      </c>
      <c r="R5724" t="s">
        <v>22320</v>
      </c>
      <c r="S5724">
        <v>116972</v>
      </c>
      <c r="T5724">
        <v>0.48799999999999999</v>
      </c>
      <c r="U5724">
        <v>0.251</v>
      </c>
      <c r="V5724">
        <v>0.86799999999999999</v>
      </c>
      <c r="W5724">
        <v>7.34E-6</v>
      </c>
      <c r="X5724">
        <v>1</v>
      </c>
      <c r="Y5724">
        <v>0.81399999999999995</v>
      </c>
      <c r="Z5724">
        <v>-2.6850000000000001</v>
      </c>
      <c r="AA5724">
        <v>1</v>
      </c>
      <c r="AB5724">
        <v>0.128</v>
      </c>
      <c r="AC5724">
        <v>177.13</v>
      </c>
      <c r="AD5724">
        <v>4</v>
      </c>
      <c r="AE5724">
        <v>0.59899999999999998</v>
      </c>
      <c r="AF5724">
        <v>2004</v>
      </c>
      <c r="AG5724">
        <v>2.1366499999999999</v>
      </c>
    </row>
    <row r="5725" spans="1:33" x14ac:dyDescent="0.2">
      <c r="A5725">
        <v>5724</v>
      </c>
      <c r="B5725" t="s">
        <v>22321</v>
      </c>
      <c r="C5725" t="s">
        <v>22322</v>
      </c>
      <c r="D5725">
        <v>58</v>
      </c>
      <c r="E5725">
        <v>1</v>
      </c>
      <c r="F5725">
        <v>265773</v>
      </c>
      <c r="G5725" t="b">
        <v>0</v>
      </c>
      <c r="H5725">
        <v>3</v>
      </c>
      <c r="I5725" t="s">
        <v>21846</v>
      </c>
      <c r="J5725" t="s">
        <v>21847</v>
      </c>
      <c r="K5725" s="2">
        <v>38265</v>
      </c>
      <c r="L5725" t="s">
        <v>36</v>
      </c>
      <c r="M5725">
        <v>9</v>
      </c>
      <c r="N5725" t="s">
        <v>21848</v>
      </c>
      <c r="O5725" t="s">
        <v>21849</v>
      </c>
      <c r="P5725" t="s">
        <v>21849</v>
      </c>
      <c r="Q5725" t="s">
        <v>21848</v>
      </c>
      <c r="R5725" t="s">
        <v>21850</v>
      </c>
      <c r="S5725">
        <v>375856</v>
      </c>
      <c r="T5725">
        <v>0.17899999999999999</v>
      </c>
      <c r="U5725">
        <v>0.59899999999999998</v>
      </c>
      <c r="V5725">
        <v>0.48799999999999999</v>
      </c>
      <c r="W5725">
        <v>5.2300000000000003E-3</v>
      </c>
      <c r="X5725">
        <v>0</v>
      </c>
      <c r="Y5725">
        <v>0.13700000000000001</v>
      </c>
      <c r="Z5725">
        <v>-8.0459999999999994</v>
      </c>
      <c r="AA5725">
        <v>0</v>
      </c>
      <c r="AB5725">
        <v>2.9700000000000001E-2</v>
      </c>
      <c r="AC5725">
        <v>128.53399999999999</v>
      </c>
      <c r="AD5725">
        <v>4</v>
      </c>
      <c r="AE5725">
        <v>0.35299999999999998</v>
      </c>
      <c r="AF5725">
        <v>2004</v>
      </c>
      <c r="AG5725">
        <v>4.4295499999999999</v>
      </c>
    </row>
    <row r="5726" spans="1:33" x14ac:dyDescent="0.2">
      <c r="A5726">
        <v>5725</v>
      </c>
      <c r="B5726" t="s">
        <v>22323</v>
      </c>
      <c r="C5726" t="s">
        <v>22324</v>
      </c>
      <c r="D5726">
        <v>57</v>
      </c>
      <c r="E5726">
        <v>1</v>
      </c>
      <c r="F5726">
        <v>192426</v>
      </c>
      <c r="G5726" t="b">
        <v>0</v>
      </c>
      <c r="H5726">
        <v>2</v>
      </c>
      <c r="I5726" t="s">
        <v>22325</v>
      </c>
      <c r="J5726" t="s">
        <v>22326</v>
      </c>
      <c r="K5726" s="2">
        <v>38125</v>
      </c>
      <c r="L5726" t="s">
        <v>36</v>
      </c>
      <c r="M5726">
        <v>14</v>
      </c>
      <c r="N5726" t="s">
        <v>19140</v>
      </c>
      <c r="O5726" t="s">
        <v>19141</v>
      </c>
      <c r="P5726" t="s">
        <v>19141</v>
      </c>
      <c r="Q5726" t="s">
        <v>19140</v>
      </c>
      <c r="R5726" t="s">
        <v>19142</v>
      </c>
      <c r="S5726">
        <v>798102</v>
      </c>
      <c r="T5726">
        <v>8.3100000000000001E-5</v>
      </c>
      <c r="U5726">
        <v>0.42799999999999999</v>
      </c>
      <c r="V5726">
        <v>0.93400000000000005</v>
      </c>
      <c r="W5726">
        <v>4.3100000000000001E-4</v>
      </c>
      <c r="X5726">
        <v>9</v>
      </c>
      <c r="Y5726">
        <v>0.108</v>
      </c>
      <c r="Z5726">
        <v>-4.0609999999999999</v>
      </c>
      <c r="AA5726">
        <v>1</v>
      </c>
      <c r="AB5726">
        <v>9.2600000000000002E-2</v>
      </c>
      <c r="AC5726">
        <v>167.988</v>
      </c>
      <c r="AD5726">
        <v>4</v>
      </c>
      <c r="AE5726">
        <v>0.72399999999999998</v>
      </c>
      <c r="AF5726">
        <v>2004</v>
      </c>
      <c r="AG5726">
        <v>3.2071000000000001</v>
      </c>
    </row>
    <row r="5727" spans="1:33" x14ac:dyDescent="0.2">
      <c r="A5727">
        <v>5726</v>
      </c>
      <c r="B5727" t="s">
        <v>22327</v>
      </c>
      <c r="C5727" t="s">
        <v>22328</v>
      </c>
      <c r="D5727">
        <v>62</v>
      </c>
      <c r="E5727">
        <v>1</v>
      </c>
      <c r="F5727">
        <v>181026</v>
      </c>
      <c r="G5727" t="b">
        <v>0</v>
      </c>
      <c r="H5727">
        <v>3</v>
      </c>
      <c r="I5727" t="s">
        <v>21451</v>
      </c>
      <c r="J5727" t="s">
        <v>21452</v>
      </c>
      <c r="K5727" s="2">
        <v>38146</v>
      </c>
      <c r="L5727" t="s">
        <v>36</v>
      </c>
      <c r="M5727">
        <v>13</v>
      </c>
      <c r="N5727" t="s">
        <v>19540</v>
      </c>
      <c r="O5727" t="s">
        <v>19541</v>
      </c>
      <c r="P5727" t="s">
        <v>19541</v>
      </c>
      <c r="Q5727" t="s">
        <v>19540</v>
      </c>
      <c r="R5727" t="s">
        <v>19542</v>
      </c>
      <c r="S5727">
        <v>7899638</v>
      </c>
      <c r="T5727">
        <v>1.3300000000000001E-4</v>
      </c>
      <c r="U5727">
        <v>0.372</v>
      </c>
      <c r="V5727">
        <v>0.97499999999999998</v>
      </c>
      <c r="W5727">
        <v>4.2899999999999996E-6</v>
      </c>
      <c r="X5727">
        <v>10</v>
      </c>
      <c r="Y5727">
        <v>0.35099999999999998</v>
      </c>
      <c r="Z5727">
        <v>-3.9489999999999998</v>
      </c>
      <c r="AA5727">
        <v>1</v>
      </c>
      <c r="AB5727">
        <v>7.4999999999999997E-2</v>
      </c>
      <c r="AC5727">
        <v>162.96700000000001</v>
      </c>
      <c r="AD5727">
        <v>4</v>
      </c>
      <c r="AE5727">
        <v>0.46700000000000003</v>
      </c>
      <c r="AF5727">
        <v>2004</v>
      </c>
      <c r="AG5727">
        <v>3.0171000000000001</v>
      </c>
    </row>
    <row r="5728" spans="1:33" x14ac:dyDescent="0.2">
      <c r="A5728">
        <v>5727</v>
      </c>
      <c r="B5728" t="s">
        <v>22329</v>
      </c>
      <c r="C5728" t="s">
        <v>22330</v>
      </c>
      <c r="D5728">
        <v>68</v>
      </c>
      <c r="E5728">
        <v>1</v>
      </c>
      <c r="F5728">
        <v>319650</v>
      </c>
      <c r="G5728" t="b">
        <v>0</v>
      </c>
      <c r="H5728">
        <v>4</v>
      </c>
      <c r="I5728" t="s">
        <v>22331</v>
      </c>
      <c r="J5728" t="s">
        <v>22332</v>
      </c>
      <c r="K5728" s="2">
        <v>37987</v>
      </c>
      <c r="L5728" t="s">
        <v>36</v>
      </c>
      <c r="M5728">
        <v>13</v>
      </c>
      <c r="N5728" t="s">
        <v>22333</v>
      </c>
      <c r="O5728" t="s">
        <v>22334</v>
      </c>
      <c r="P5728" t="s">
        <v>22334</v>
      </c>
      <c r="Q5728" t="s">
        <v>22333</v>
      </c>
      <c r="R5728" t="s">
        <v>4824</v>
      </c>
      <c r="S5728">
        <v>575005</v>
      </c>
      <c r="T5728">
        <v>0.48799999999999999</v>
      </c>
      <c r="U5728">
        <v>0.61799999999999999</v>
      </c>
      <c r="V5728">
        <v>0.57799999999999996</v>
      </c>
      <c r="W5728">
        <v>6.9099999999999999E-5</v>
      </c>
      <c r="X5728">
        <v>9</v>
      </c>
      <c r="Y5728">
        <v>0.39400000000000002</v>
      </c>
      <c r="Z5728">
        <v>-8.1059999999999999</v>
      </c>
      <c r="AA5728">
        <v>1</v>
      </c>
      <c r="AB5728">
        <v>3.32E-2</v>
      </c>
      <c r="AC5728">
        <v>126.124</v>
      </c>
      <c r="AD5728">
        <v>4</v>
      </c>
      <c r="AE5728">
        <v>0.35099999999999998</v>
      </c>
      <c r="AF5728">
        <v>2004</v>
      </c>
      <c r="AG5728">
        <v>5.3274999999999997</v>
      </c>
    </row>
    <row r="5729" spans="1:33" x14ac:dyDescent="0.2">
      <c r="A5729">
        <v>5728</v>
      </c>
      <c r="B5729" t="s">
        <v>22335</v>
      </c>
      <c r="C5729" t="s">
        <v>22336</v>
      </c>
      <c r="D5729">
        <v>62</v>
      </c>
      <c r="E5729">
        <v>1</v>
      </c>
      <c r="F5729">
        <v>216133</v>
      </c>
      <c r="G5729" t="b">
        <v>0</v>
      </c>
      <c r="H5729">
        <v>5</v>
      </c>
      <c r="I5729" t="s">
        <v>22337</v>
      </c>
      <c r="J5729" t="s">
        <v>22338</v>
      </c>
      <c r="K5729" s="2">
        <v>38331</v>
      </c>
      <c r="L5729" t="s">
        <v>36</v>
      </c>
      <c r="M5729">
        <v>14</v>
      </c>
      <c r="N5729" t="s">
        <v>22339</v>
      </c>
      <c r="O5729" t="s">
        <v>22340</v>
      </c>
      <c r="P5729" t="s">
        <v>2526</v>
      </c>
      <c r="Q5729" t="s">
        <v>2527</v>
      </c>
      <c r="R5729" t="s">
        <v>2528</v>
      </c>
      <c r="S5729">
        <v>283467</v>
      </c>
      <c r="T5729">
        <v>0.16800000000000001</v>
      </c>
      <c r="U5729">
        <v>0.44400000000000001</v>
      </c>
      <c r="V5729">
        <v>0.60799999999999998</v>
      </c>
      <c r="W5729">
        <v>3.36E-6</v>
      </c>
      <c r="X5729">
        <v>2</v>
      </c>
      <c r="Y5729">
        <v>0.11799999999999999</v>
      </c>
      <c r="Z5729">
        <v>-12.175000000000001</v>
      </c>
      <c r="AA5729">
        <v>0</v>
      </c>
      <c r="AB5729">
        <v>5.3199999999999997E-2</v>
      </c>
      <c r="AC5729">
        <v>119.985</v>
      </c>
      <c r="AD5729">
        <v>4</v>
      </c>
      <c r="AE5729">
        <v>0.35399999999999998</v>
      </c>
      <c r="AF5729">
        <v>2004</v>
      </c>
      <c r="AG5729">
        <v>3.6022166666666671</v>
      </c>
    </row>
    <row r="5730" spans="1:33" x14ac:dyDescent="0.2">
      <c r="A5730">
        <v>5729</v>
      </c>
      <c r="B5730" t="s">
        <v>22341</v>
      </c>
      <c r="C5730" t="s">
        <v>22342</v>
      </c>
      <c r="D5730">
        <v>69</v>
      </c>
      <c r="E5730">
        <v>1</v>
      </c>
      <c r="F5730">
        <v>289466</v>
      </c>
      <c r="G5730" t="b">
        <v>0</v>
      </c>
      <c r="H5730">
        <v>1</v>
      </c>
      <c r="I5730" t="s">
        <v>21829</v>
      </c>
      <c r="J5730" t="s">
        <v>21830</v>
      </c>
      <c r="K5730" s="2">
        <v>38195</v>
      </c>
      <c r="L5730" t="s">
        <v>36</v>
      </c>
      <c r="M5730">
        <v>8</v>
      </c>
      <c r="N5730" t="s">
        <v>11226</v>
      </c>
      <c r="O5730" t="s">
        <v>11227</v>
      </c>
      <c r="P5730" t="s">
        <v>11227</v>
      </c>
      <c r="Q5730" t="s">
        <v>11226</v>
      </c>
      <c r="R5730" t="s">
        <v>11228</v>
      </c>
      <c r="S5730">
        <v>9225079</v>
      </c>
      <c r="T5730">
        <v>0.33200000000000002</v>
      </c>
      <c r="U5730">
        <v>0.52100000000000002</v>
      </c>
      <c r="V5730">
        <v>0.70399999999999996</v>
      </c>
      <c r="W5730">
        <v>7.0999999999999998E-6</v>
      </c>
      <c r="X5730">
        <v>9</v>
      </c>
      <c r="Y5730">
        <v>6.6500000000000004E-2</v>
      </c>
      <c r="Z5730">
        <v>-5.7720000000000002</v>
      </c>
      <c r="AA5730">
        <v>0</v>
      </c>
      <c r="AB5730">
        <v>5.1299999999999998E-2</v>
      </c>
      <c r="AC5730">
        <v>98.364000000000004</v>
      </c>
      <c r="AD5730">
        <v>4</v>
      </c>
      <c r="AE5730">
        <v>0.84599999999999997</v>
      </c>
      <c r="AF5730">
        <v>2004</v>
      </c>
      <c r="AG5730">
        <v>4.8244333333333334</v>
      </c>
    </row>
    <row r="5731" spans="1:33" x14ac:dyDescent="0.2">
      <c r="A5731">
        <v>5730</v>
      </c>
      <c r="B5731" t="s">
        <v>22343</v>
      </c>
      <c r="C5731" t="s">
        <v>22344</v>
      </c>
      <c r="D5731">
        <v>69</v>
      </c>
      <c r="E5731">
        <v>1</v>
      </c>
      <c r="F5731">
        <v>272266</v>
      </c>
      <c r="G5731" t="b">
        <v>0</v>
      </c>
      <c r="H5731">
        <v>1</v>
      </c>
      <c r="I5731" t="s">
        <v>22345</v>
      </c>
      <c r="J5731" t="s">
        <v>22346</v>
      </c>
      <c r="K5731" s="2">
        <v>37987</v>
      </c>
      <c r="L5731" t="s">
        <v>36</v>
      </c>
      <c r="M5731">
        <v>8</v>
      </c>
      <c r="N5731" t="s">
        <v>22347</v>
      </c>
      <c r="O5731" t="s">
        <v>22348</v>
      </c>
      <c r="P5731" t="s">
        <v>22348</v>
      </c>
      <c r="Q5731" t="s">
        <v>22347</v>
      </c>
      <c r="R5731" t="s">
        <v>120</v>
      </c>
      <c r="S5731">
        <v>1407129</v>
      </c>
      <c r="T5731">
        <v>0.24399999999999999</v>
      </c>
      <c r="U5731">
        <v>0.72599999999999998</v>
      </c>
      <c r="V5731">
        <v>0.85699999999999998</v>
      </c>
      <c r="W5731">
        <v>0</v>
      </c>
      <c r="X5731">
        <v>9</v>
      </c>
      <c r="Y5731">
        <v>0.108</v>
      </c>
      <c r="Z5731">
        <v>-3.2639999999999998</v>
      </c>
      <c r="AA5731">
        <v>1</v>
      </c>
      <c r="AB5731">
        <v>4.24E-2</v>
      </c>
      <c r="AC5731">
        <v>90.74</v>
      </c>
      <c r="AD5731">
        <v>4</v>
      </c>
      <c r="AE5731">
        <v>0.92800000000000005</v>
      </c>
      <c r="AF5731">
        <v>2004</v>
      </c>
      <c r="AG5731">
        <v>4.5377666666666663</v>
      </c>
    </row>
    <row r="5732" spans="1:33" x14ac:dyDescent="0.2">
      <c r="A5732">
        <v>5731</v>
      </c>
      <c r="B5732" t="s">
        <v>22349</v>
      </c>
      <c r="C5732" t="s">
        <v>22350</v>
      </c>
      <c r="D5732">
        <v>64</v>
      </c>
      <c r="E5732">
        <v>1</v>
      </c>
      <c r="F5732">
        <v>324440</v>
      </c>
      <c r="G5732" t="b">
        <v>1</v>
      </c>
      <c r="H5732">
        <v>8</v>
      </c>
      <c r="I5732" t="s">
        <v>21423</v>
      </c>
      <c r="J5732" t="s">
        <v>21424</v>
      </c>
      <c r="K5732" s="2">
        <v>38027</v>
      </c>
      <c r="L5732" t="s">
        <v>36</v>
      </c>
      <c r="M5732">
        <v>21</v>
      </c>
      <c r="N5732" t="s">
        <v>22351</v>
      </c>
      <c r="O5732" t="s">
        <v>22352</v>
      </c>
      <c r="P5732" t="s">
        <v>21427</v>
      </c>
      <c r="Q5732" t="s">
        <v>21428</v>
      </c>
      <c r="R5732" t="s">
        <v>21429</v>
      </c>
      <c r="S5732">
        <v>21109339</v>
      </c>
      <c r="T5732">
        <v>0.42299999999999999</v>
      </c>
      <c r="U5732">
        <v>0.45900000000000002</v>
      </c>
      <c r="V5732">
        <v>0.81599999999999995</v>
      </c>
      <c r="W5732">
        <v>0</v>
      </c>
      <c r="X5732">
        <v>11</v>
      </c>
      <c r="Y5732">
        <v>0.16900000000000001</v>
      </c>
      <c r="Z5732">
        <v>-4.8719999999999999</v>
      </c>
      <c r="AA5732">
        <v>0</v>
      </c>
      <c r="AB5732">
        <v>0.40300000000000002</v>
      </c>
      <c r="AC5732">
        <v>80.293000000000006</v>
      </c>
      <c r="AD5732">
        <v>4</v>
      </c>
      <c r="AE5732">
        <v>0.64300000000000002</v>
      </c>
      <c r="AF5732">
        <v>2004</v>
      </c>
      <c r="AG5732">
        <v>5.4073333333333338</v>
      </c>
    </row>
    <row r="5733" spans="1:33" x14ac:dyDescent="0.2">
      <c r="A5733">
        <v>5732</v>
      </c>
      <c r="B5733" t="s">
        <v>22353</v>
      </c>
      <c r="C5733" t="s">
        <v>22354</v>
      </c>
      <c r="D5733">
        <v>68</v>
      </c>
      <c r="E5733">
        <v>1</v>
      </c>
      <c r="F5733">
        <v>309586</v>
      </c>
      <c r="G5733" t="b">
        <v>0</v>
      </c>
      <c r="H5733">
        <v>3</v>
      </c>
      <c r="I5733" t="s">
        <v>21829</v>
      </c>
      <c r="J5733" t="s">
        <v>21830</v>
      </c>
      <c r="K5733" s="2">
        <v>38195</v>
      </c>
      <c r="L5733" t="s">
        <v>36</v>
      </c>
      <c r="M5733">
        <v>8</v>
      </c>
      <c r="N5733" t="s">
        <v>11226</v>
      </c>
      <c r="O5733" t="s">
        <v>11227</v>
      </c>
      <c r="P5733" t="s">
        <v>11227</v>
      </c>
      <c r="Q5733" t="s">
        <v>11226</v>
      </c>
      <c r="R5733" t="s">
        <v>11228</v>
      </c>
      <c r="S5733">
        <v>9225079</v>
      </c>
      <c r="T5733">
        <v>0.375</v>
      </c>
      <c r="U5733">
        <v>0.55300000000000005</v>
      </c>
      <c r="V5733">
        <v>0.63200000000000001</v>
      </c>
      <c r="W5733">
        <v>0</v>
      </c>
      <c r="X5733">
        <v>4</v>
      </c>
      <c r="Y5733">
        <v>0.26700000000000002</v>
      </c>
      <c r="Z5733">
        <v>-4.8369999999999997</v>
      </c>
      <c r="AA5733">
        <v>0</v>
      </c>
      <c r="AB5733">
        <v>7.8200000000000006E-2</v>
      </c>
      <c r="AC5733">
        <v>85.1</v>
      </c>
      <c r="AD5733">
        <v>4</v>
      </c>
      <c r="AE5733">
        <v>0.68700000000000006</v>
      </c>
      <c r="AF5733">
        <v>2004</v>
      </c>
      <c r="AG5733">
        <v>5.1597666666666671</v>
      </c>
    </row>
    <row r="5734" spans="1:33" x14ac:dyDescent="0.2">
      <c r="A5734">
        <v>5733</v>
      </c>
      <c r="B5734" t="s">
        <v>22355</v>
      </c>
      <c r="C5734" t="s">
        <v>22356</v>
      </c>
      <c r="D5734">
        <v>59</v>
      </c>
      <c r="E5734">
        <v>1</v>
      </c>
      <c r="F5734">
        <v>248626</v>
      </c>
      <c r="G5734" t="b">
        <v>1</v>
      </c>
      <c r="H5734">
        <v>7</v>
      </c>
      <c r="I5734" t="s">
        <v>22357</v>
      </c>
      <c r="J5734" t="s">
        <v>22358</v>
      </c>
      <c r="K5734" s="2">
        <v>37987</v>
      </c>
      <c r="L5734" t="s">
        <v>36</v>
      </c>
      <c r="M5734">
        <v>24</v>
      </c>
      <c r="N5734" t="s">
        <v>22359</v>
      </c>
      <c r="O5734" t="s">
        <v>22360</v>
      </c>
      <c r="P5734" t="s">
        <v>19230</v>
      </c>
      <c r="Q5734" t="s">
        <v>19231</v>
      </c>
      <c r="R5734" t="s">
        <v>19232</v>
      </c>
      <c r="S5734">
        <v>690505</v>
      </c>
      <c r="T5734">
        <v>2.3199999999999998E-2</v>
      </c>
      <c r="U5734">
        <v>0.74</v>
      </c>
      <c r="V5734">
        <v>0.84099999999999997</v>
      </c>
      <c r="W5734">
        <v>0</v>
      </c>
      <c r="X5734">
        <v>6</v>
      </c>
      <c r="Y5734">
        <v>0.111</v>
      </c>
      <c r="Z5734">
        <v>-2.891</v>
      </c>
      <c r="AA5734">
        <v>0</v>
      </c>
      <c r="AB5734">
        <v>0.23699999999999999</v>
      </c>
      <c r="AC5734">
        <v>83.007000000000005</v>
      </c>
      <c r="AD5734">
        <v>4</v>
      </c>
      <c r="AE5734">
        <v>0.67300000000000004</v>
      </c>
      <c r="AF5734">
        <v>2004</v>
      </c>
      <c r="AG5734">
        <v>4.143766666666667</v>
      </c>
    </row>
    <row r="5735" spans="1:33" x14ac:dyDescent="0.2">
      <c r="A5735">
        <v>5734</v>
      </c>
      <c r="B5735" t="s">
        <v>22361</v>
      </c>
      <c r="C5735" t="s">
        <v>22362</v>
      </c>
      <c r="D5735">
        <v>63</v>
      </c>
      <c r="E5735">
        <v>1</v>
      </c>
      <c r="F5735">
        <v>266213</v>
      </c>
      <c r="G5735" t="b">
        <v>1</v>
      </c>
      <c r="H5735">
        <v>18</v>
      </c>
      <c r="I5735" t="s">
        <v>21423</v>
      </c>
      <c r="J5735" t="s">
        <v>21424</v>
      </c>
      <c r="K5735" s="2">
        <v>38027</v>
      </c>
      <c r="L5735" t="s">
        <v>36</v>
      </c>
      <c r="M5735">
        <v>21</v>
      </c>
      <c r="N5735" t="s">
        <v>22363</v>
      </c>
      <c r="O5735" t="s">
        <v>22364</v>
      </c>
      <c r="P5735" t="s">
        <v>21427</v>
      </c>
      <c r="Q5735" t="s">
        <v>21428</v>
      </c>
      <c r="R5735" t="s">
        <v>21429</v>
      </c>
      <c r="S5735">
        <v>21109339</v>
      </c>
      <c r="T5735">
        <v>1.5800000000000002E-2</v>
      </c>
      <c r="U5735">
        <v>0.442</v>
      </c>
      <c r="V5735">
        <v>0.80700000000000005</v>
      </c>
      <c r="W5735">
        <v>6.4300000000000003E-6</v>
      </c>
      <c r="X5735">
        <v>6</v>
      </c>
      <c r="Y5735">
        <v>0.217</v>
      </c>
      <c r="Z5735">
        <v>-4.7530000000000001</v>
      </c>
      <c r="AA5735">
        <v>1</v>
      </c>
      <c r="AB5735">
        <v>0.26500000000000001</v>
      </c>
      <c r="AC5735">
        <v>84.649000000000001</v>
      </c>
      <c r="AD5735">
        <v>4</v>
      </c>
      <c r="AE5735">
        <v>0.44600000000000001</v>
      </c>
      <c r="AF5735">
        <v>2004</v>
      </c>
      <c r="AG5735">
        <v>4.4368833333333333</v>
      </c>
    </row>
    <row r="5736" spans="1:33" x14ac:dyDescent="0.2">
      <c r="A5736">
        <v>5735</v>
      </c>
      <c r="B5736" t="s">
        <v>22365</v>
      </c>
      <c r="C5736" t="s">
        <v>22366</v>
      </c>
      <c r="D5736">
        <v>59</v>
      </c>
      <c r="E5736">
        <v>1</v>
      </c>
      <c r="F5736">
        <v>218613</v>
      </c>
      <c r="G5736" t="b">
        <v>0</v>
      </c>
      <c r="H5736">
        <v>6</v>
      </c>
      <c r="I5736" t="s">
        <v>22367</v>
      </c>
      <c r="J5736" t="s">
        <v>22368</v>
      </c>
      <c r="K5736" s="2">
        <v>38268</v>
      </c>
      <c r="L5736" t="s">
        <v>36</v>
      </c>
      <c r="M5736">
        <v>20</v>
      </c>
      <c r="N5736" t="s">
        <v>1201</v>
      </c>
      <c r="O5736" t="s">
        <v>1202</v>
      </c>
      <c r="P5736" t="s">
        <v>1202</v>
      </c>
      <c r="Q5736" t="s">
        <v>1201</v>
      </c>
      <c r="R5736" t="s">
        <v>1203</v>
      </c>
      <c r="S5736">
        <v>1290590</v>
      </c>
      <c r="T5736">
        <v>0.11899999999999999</v>
      </c>
      <c r="U5736">
        <v>0.46700000000000003</v>
      </c>
      <c r="V5736">
        <v>0.52600000000000002</v>
      </c>
      <c r="W5736">
        <v>0</v>
      </c>
      <c r="X5736">
        <v>9</v>
      </c>
      <c r="Y5736">
        <v>0.124</v>
      </c>
      <c r="Z5736">
        <v>-9.9819999999999993</v>
      </c>
      <c r="AA5736">
        <v>1</v>
      </c>
      <c r="AB5736">
        <v>4.3299999999999998E-2</v>
      </c>
      <c r="AC5736">
        <v>109.55500000000001</v>
      </c>
      <c r="AD5736">
        <v>4</v>
      </c>
      <c r="AE5736">
        <v>0.753</v>
      </c>
      <c r="AF5736">
        <v>2004</v>
      </c>
      <c r="AG5736">
        <v>3.6435499999999998</v>
      </c>
    </row>
    <row r="5737" spans="1:33" x14ac:dyDescent="0.2">
      <c r="A5737">
        <v>5736</v>
      </c>
      <c r="B5737" t="s">
        <v>22369</v>
      </c>
      <c r="C5737" t="s">
        <v>14089</v>
      </c>
      <c r="D5737">
        <v>59</v>
      </c>
      <c r="E5737">
        <v>1</v>
      </c>
      <c r="F5737">
        <v>265560</v>
      </c>
      <c r="G5737" t="b">
        <v>1</v>
      </c>
      <c r="H5737">
        <v>4</v>
      </c>
      <c r="I5737" t="s">
        <v>22370</v>
      </c>
      <c r="J5737" t="s">
        <v>709</v>
      </c>
      <c r="K5737" s="2">
        <v>37987</v>
      </c>
      <c r="L5737" t="s">
        <v>223</v>
      </c>
      <c r="M5737">
        <v>18</v>
      </c>
      <c r="N5737" t="s">
        <v>14092</v>
      </c>
      <c r="O5737" t="s">
        <v>14093</v>
      </c>
      <c r="P5737" t="s">
        <v>14094</v>
      </c>
      <c r="Q5737" t="s">
        <v>14095</v>
      </c>
      <c r="R5737" t="s">
        <v>14096</v>
      </c>
      <c r="S5737">
        <v>929418</v>
      </c>
      <c r="T5737">
        <v>3.39E-2</v>
      </c>
      <c r="U5737">
        <v>0.752</v>
      </c>
      <c r="V5737">
        <v>0.82</v>
      </c>
      <c r="W5737">
        <v>0</v>
      </c>
      <c r="X5737">
        <v>2</v>
      </c>
      <c r="Y5737">
        <v>9.98E-2</v>
      </c>
      <c r="Z5737">
        <v>-3.35</v>
      </c>
      <c r="AA5737">
        <v>0</v>
      </c>
      <c r="AB5737">
        <v>0.25700000000000001</v>
      </c>
      <c r="AC5737">
        <v>191.685</v>
      </c>
      <c r="AD5737">
        <v>4</v>
      </c>
      <c r="AE5737">
        <v>0.52800000000000002</v>
      </c>
      <c r="AF5737">
        <v>2004</v>
      </c>
      <c r="AG5737">
        <v>4.4260000000000002</v>
      </c>
    </row>
    <row r="5738" spans="1:33" x14ac:dyDescent="0.2">
      <c r="A5738">
        <v>5737</v>
      </c>
      <c r="B5738" t="s">
        <v>22371</v>
      </c>
      <c r="C5738" t="s">
        <v>22372</v>
      </c>
      <c r="D5738">
        <v>67</v>
      </c>
      <c r="E5738">
        <v>1</v>
      </c>
      <c r="F5738">
        <v>148600</v>
      </c>
      <c r="G5738" t="b">
        <v>0</v>
      </c>
      <c r="H5738">
        <v>2</v>
      </c>
      <c r="I5738" t="s">
        <v>22373</v>
      </c>
      <c r="J5738" t="s">
        <v>22374</v>
      </c>
      <c r="K5738" s="2">
        <v>37987</v>
      </c>
      <c r="L5738" t="s">
        <v>36</v>
      </c>
      <c r="M5738">
        <v>13</v>
      </c>
      <c r="N5738" t="s">
        <v>22374</v>
      </c>
      <c r="O5738" t="s">
        <v>22375</v>
      </c>
      <c r="P5738" t="s">
        <v>22375</v>
      </c>
      <c r="Q5738" t="s">
        <v>22374</v>
      </c>
      <c r="S5738">
        <v>382719</v>
      </c>
      <c r="T5738">
        <v>0.112</v>
      </c>
      <c r="U5738">
        <v>0.79300000000000004</v>
      </c>
      <c r="V5738">
        <v>0.46400000000000002</v>
      </c>
      <c r="W5738">
        <v>0</v>
      </c>
      <c r="X5738">
        <v>5</v>
      </c>
      <c r="Y5738">
        <v>0.109</v>
      </c>
      <c r="Z5738">
        <v>-6.6239999999999997</v>
      </c>
      <c r="AA5738">
        <v>1</v>
      </c>
      <c r="AB5738">
        <v>3.8600000000000002E-2</v>
      </c>
      <c r="AC5738">
        <v>124.994</v>
      </c>
      <c r="AD5738">
        <v>4</v>
      </c>
      <c r="AE5738">
        <v>0.85099999999999998</v>
      </c>
      <c r="AF5738">
        <v>2004</v>
      </c>
      <c r="AG5738">
        <v>2.476666666666667</v>
      </c>
    </row>
    <row r="5739" spans="1:33" x14ac:dyDescent="0.2">
      <c r="A5739">
        <v>5738</v>
      </c>
      <c r="B5739" t="s">
        <v>22376</v>
      </c>
      <c r="C5739" t="s">
        <v>22377</v>
      </c>
      <c r="D5739">
        <v>61</v>
      </c>
      <c r="E5739">
        <v>1</v>
      </c>
      <c r="F5739">
        <v>299626</v>
      </c>
      <c r="G5739" t="b">
        <v>1</v>
      </c>
      <c r="H5739">
        <v>5</v>
      </c>
      <c r="I5739" t="s">
        <v>21443</v>
      </c>
      <c r="J5739" t="s">
        <v>21444</v>
      </c>
      <c r="K5739" s="2">
        <v>38307</v>
      </c>
      <c r="L5739" t="s">
        <v>36</v>
      </c>
      <c r="M5739">
        <v>15</v>
      </c>
      <c r="N5739" t="s">
        <v>15336</v>
      </c>
      <c r="O5739" t="s">
        <v>15335</v>
      </c>
      <c r="P5739" t="s">
        <v>15335</v>
      </c>
      <c r="Q5739" t="s">
        <v>15336</v>
      </c>
      <c r="R5739" t="s">
        <v>15337</v>
      </c>
      <c r="S5739">
        <v>2195946</v>
      </c>
      <c r="T5739">
        <v>8.2299999999999998E-2</v>
      </c>
      <c r="U5739">
        <v>0.64700000000000002</v>
      </c>
      <c r="V5739">
        <v>0.67</v>
      </c>
      <c r="W5739">
        <v>0</v>
      </c>
      <c r="X5739">
        <v>6</v>
      </c>
      <c r="Y5739">
        <v>0.34200000000000003</v>
      </c>
      <c r="Z5739">
        <v>-7.8739999999999997</v>
      </c>
      <c r="AA5739">
        <v>1</v>
      </c>
      <c r="AB5739">
        <v>0.28100000000000003</v>
      </c>
      <c r="AC5739">
        <v>96.28</v>
      </c>
      <c r="AD5739">
        <v>4</v>
      </c>
      <c r="AE5739">
        <v>0.55300000000000005</v>
      </c>
      <c r="AF5739">
        <v>2004</v>
      </c>
      <c r="AG5739">
        <v>4.9937666666666667</v>
      </c>
    </row>
    <row r="5740" spans="1:33" x14ac:dyDescent="0.2">
      <c r="A5740">
        <v>5739</v>
      </c>
      <c r="B5740" t="s">
        <v>22378</v>
      </c>
      <c r="C5740" t="s">
        <v>22379</v>
      </c>
      <c r="D5740">
        <v>58</v>
      </c>
      <c r="E5740">
        <v>1</v>
      </c>
      <c r="F5740">
        <v>254533</v>
      </c>
      <c r="G5740" t="b">
        <v>0</v>
      </c>
      <c r="H5740">
        <v>5</v>
      </c>
      <c r="I5740" t="s">
        <v>21986</v>
      </c>
      <c r="J5740" t="s">
        <v>21987</v>
      </c>
      <c r="K5740" s="2">
        <v>37987</v>
      </c>
      <c r="L5740" t="s">
        <v>36</v>
      </c>
      <c r="M5740">
        <v>20</v>
      </c>
      <c r="N5740" t="s">
        <v>22380</v>
      </c>
      <c r="O5740" t="s">
        <v>22381</v>
      </c>
      <c r="P5740" t="s">
        <v>19683</v>
      </c>
      <c r="Q5740" t="s">
        <v>19682</v>
      </c>
      <c r="R5740" t="s">
        <v>5891</v>
      </c>
      <c r="S5740">
        <v>307069</v>
      </c>
      <c r="T5740">
        <v>0.13600000000000001</v>
      </c>
      <c r="U5740">
        <v>0.86099999999999999</v>
      </c>
      <c r="V5740">
        <v>0.51900000000000002</v>
      </c>
      <c r="W5740">
        <v>0</v>
      </c>
      <c r="X5740">
        <v>2</v>
      </c>
      <c r="Y5740">
        <v>0.123</v>
      </c>
      <c r="Z5740">
        <v>-6.4039999999999999</v>
      </c>
      <c r="AA5740">
        <v>1</v>
      </c>
      <c r="AB5740">
        <v>0.112</v>
      </c>
      <c r="AC5740">
        <v>81.965999999999994</v>
      </c>
      <c r="AD5740">
        <v>4</v>
      </c>
      <c r="AE5740">
        <v>0.51900000000000002</v>
      </c>
      <c r="AF5740">
        <v>2004</v>
      </c>
      <c r="AG5740">
        <v>4.2422166666666667</v>
      </c>
    </row>
    <row r="5741" spans="1:33" x14ac:dyDescent="0.2">
      <c r="A5741">
        <v>5740</v>
      </c>
      <c r="B5741" t="s">
        <v>22382</v>
      </c>
      <c r="C5741" t="s">
        <v>22383</v>
      </c>
      <c r="D5741">
        <v>64</v>
      </c>
      <c r="E5741">
        <v>1</v>
      </c>
      <c r="F5741">
        <v>243933</v>
      </c>
      <c r="G5741" t="b">
        <v>0</v>
      </c>
      <c r="H5741">
        <v>1</v>
      </c>
      <c r="I5741" t="s">
        <v>21463</v>
      </c>
      <c r="J5741" t="s">
        <v>21464</v>
      </c>
      <c r="K5741" s="2">
        <v>37987</v>
      </c>
      <c r="L5741" t="s">
        <v>36</v>
      </c>
      <c r="M5741">
        <v>12</v>
      </c>
      <c r="N5741" t="s">
        <v>21465</v>
      </c>
      <c r="O5741" t="s">
        <v>21466</v>
      </c>
      <c r="P5741" t="s">
        <v>21466</v>
      </c>
      <c r="Q5741" t="s">
        <v>21465</v>
      </c>
      <c r="R5741" t="s">
        <v>21467</v>
      </c>
      <c r="S5741">
        <v>7109361</v>
      </c>
      <c r="T5741">
        <v>1.2799999999999999E-4</v>
      </c>
      <c r="U5741">
        <v>0.54200000000000004</v>
      </c>
      <c r="V5741">
        <v>0.96099999999999997</v>
      </c>
      <c r="W5741">
        <v>1.1900000000000001E-3</v>
      </c>
      <c r="X5741">
        <v>11</v>
      </c>
      <c r="Y5741">
        <v>0.28599999999999998</v>
      </c>
      <c r="Z5741">
        <v>-5.6059999999999999</v>
      </c>
      <c r="AA5741">
        <v>1</v>
      </c>
      <c r="AB5741">
        <v>5.1799999999999999E-2</v>
      </c>
      <c r="AC5741">
        <v>114.048</v>
      </c>
      <c r="AD5741">
        <v>4</v>
      </c>
      <c r="AE5741">
        <v>0.47199999999999998</v>
      </c>
      <c r="AF5741">
        <v>2004</v>
      </c>
      <c r="AG5741">
        <v>4.06555</v>
      </c>
    </row>
    <row r="5742" spans="1:33" x14ac:dyDescent="0.2">
      <c r="A5742">
        <v>5741</v>
      </c>
      <c r="B5742" t="s">
        <v>22384</v>
      </c>
      <c r="C5742" t="s">
        <v>22385</v>
      </c>
      <c r="D5742">
        <v>62</v>
      </c>
      <c r="E5742">
        <v>1</v>
      </c>
      <c r="F5742">
        <v>212146</v>
      </c>
      <c r="G5742" t="b">
        <v>1</v>
      </c>
      <c r="H5742">
        <v>4</v>
      </c>
      <c r="I5742" t="s">
        <v>22386</v>
      </c>
      <c r="J5742" t="s">
        <v>21723</v>
      </c>
      <c r="K5742" s="2">
        <v>38013</v>
      </c>
      <c r="L5742" t="s">
        <v>36</v>
      </c>
      <c r="M5742">
        <v>18</v>
      </c>
      <c r="N5742" t="s">
        <v>21475</v>
      </c>
      <c r="O5742" t="s">
        <v>21476</v>
      </c>
      <c r="P5742" t="s">
        <v>13967</v>
      </c>
      <c r="Q5742" t="s">
        <v>13966</v>
      </c>
      <c r="R5742" t="s">
        <v>13968</v>
      </c>
      <c r="S5742">
        <v>980984</v>
      </c>
      <c r="T5742">
        <v>0.373</v>
      </c>
      <c r="U5742">
        <v>0.56100000000000005</v>
      </c>
      <c r="V5742">
        <v>0.76400000000000001</v>
      </c>
      <c r="W5742">
        <v>0</v>
      </c>
      <c r="X5742">
        <v>2</v>
      </c>
      <c r="Y5742">
        <v>0.157</v>
      </c>
      <c r="Z5742">
        <v>-6.6449999999999996</v>
      </c>
      <c r="AA5742">
        <v>0</v>
      </c>
      <c r="AB5742">
        <v>0.13800000000000001</v>
      </c>
      <c r="AC5742">
        <v>145.15799999999999</v>
      </c>
      <c r="AD5742">
        <v>4</v>
      </c>
      <c r="AE5742">
        <v>0.59799999999999998</v>
      </c>
      <c r="AF5742">
        <v>2004</v>
      </c>
      <c r="AG5742">
        <v>3.5357666666666669</v>
      </c>
    </row>
    <row r="5743" spans="1:33" x14ac:dyDescent="0.2">
      <c r="A5743">
        <v>5742</v>
      </c>
      <c r="B5743" t="s">
        <v>22387</v>
      </c>
      <c r="C5743" t="s">
        <v>21943</v>
      </c>
      <c r="D5743">
        <v>66</v>
      </c>
      <c r="E5743">
        <v>1</v>
      </c>
      <c r="F5743">
        <v>138466</v>
      </c>
      <c r="G5743" t="b">
        <v>0</v>
      </c>
      <c r="H5743">
        <v>2</v>
      </c>
      <c r="I5743" t="s">
        <v>21942</v>
      </c>
      <c r="J5743" t="s">
        <v>21943</v>
      </c>
      <c r="K5743" s="2">
        <v>38223</v>
      </c>
      <c r="L5743" t="s">
        <v>36</v>
      </c>
      <c r="M5743">
        <v>13</v>
      </c>
      <c r="N5743" t="s">
        <v>21944</v>
      </c>
      <c r="O5743" t="s">
        <v>21945</v>
      </c>
      <c r="P5743" t="s">
        <v>21945</v>
      </c>
      <c r="Q5743" t="s">
        <v>21944</v>
      </c>
      <c r="R5743" t="s">
        <v>21946</v>
      </c>
      <c r="S5743">
        <v>1107263</v>
      </c>
      <c r="T5743">
        <v>0.495</v>
      </c>
      <c r="U5743">
        <v>0.88800000000000001</v>
      </c>
      <c r="V5743">
        <v>0.74099999999999999</v>
      </c>
      <c r="W5743">
        <v>0</v>
      </c>
      <c r="X5743">
        <v>5</v>
      </c>
      <c r="Y5743">
        <v>5.33E-2</v>
      </c>
      <c r="Z5743">
        <v>0.52200000000000002</v>
      </c>
      <c r="AA5743">
        <v>1</v>
      </c>
      <c r="AB5743">
        <v>5.7299999999999997E-2</v>
      </c>
      <c r="AC5743">
        <v>105.789</v>
      </c>
      <c r="AD5743">
        <v>4</v>
      </c>
      <c r="AE5743">
        <v>0.96799999999999997</v>
      </c>
      <c r="AF5743">
        <v>2004</v>
      </c>
      <c r="AG5743">
        <v>2.3077666666666672</v>
      </c>
    </row>
    <row r="5744" spans="1:33" x14ac:dyDescent="0.2">
      <c r="A5744">
        <v>5743</v>
      </c>
      <c r="B5744" t="s">
        <v>22388</v>
      </c>
      <c r="C5744" t="s">
        <v>22389</v>
      </c>
      <c r="D5744">
        <v>67</v>
      </c>
      <c r="E5744">
        <v>1</v>
      </c>
      <c r="F5744">
        <v>182800</v>
      </c>
      <c r="G5744" t="b">
        <v>0</v>
      </c>
      <c r="H5744">
        <v>7</v>
      </c>
      <c r="I5744" t="s">
        <v>22072</v>
      </c>
      <c r="J5744" t="s">
        <v>22073</v>
      </c>
      <c r="K5744" s="2">
        <v>37987</v>
      </c>
      <c r="L5744" t="s">
        <v>36</v>
      </c>
      <c r="M5744">
        <v>12</v>
      </c>
      <c r="N5744" t="s">
        <v>22074</v>
      </c>
      <c r="O5744" t="s">
        <v>22075</v>
      </c>
      <c r="P5744" t="s">
        <v>22075</v>
      </c>
      <c r="Q5744" t="s">
        <v>22074</v>
      </c>
      <c r="R5744" t="s">
        <v>823</v>
      </c>
      <c r="S5744">
        <v>2176400</v>
      </c>
      <c r="T5744">
        <v>0.72899999999999998</v>
      </c>
      <c r="U5744">
        <v>0.70399999999999996</v>
      </c>
      <c r="V5744">
        <v>0.42699999999999999</v>
      </c>
      <c r="W5744">
        <v>0</v>
      </c>
      <c r="X5744">
        <v>1</v>
      </c>
      <c r="Y5744">
        <v>0.26700000000000002</v>
      </c>
      <c r="Z5744">
        <v>-2.9820000000000002</v>
      </c>
      <c r="AA5744">
        <v>1</v>
      </c>
      <c r="AB5744">
        <v>4.9599999999999998E-2</v>
      </c>
      <c r="AC5744">
        <v>182.02</v>
      </c>
      <c r="AD5744">
        <v>4</v>
      </c>
      <c r="AE5744">
        <v>0.89400000000000002</v>
      </c>
      <c r="AF5744">
        <v>2004</v>
      </c>
      <c r="AG5744">
        <v>3.0466666666666669</v>
      </c>
    </row>
    <row r="5745" spans="1:33" x14ac:dyDescent="0.2">
      <c r="A5745">
        <v>5744</v>
      </c>
      <c r="B5745" t="s">
        <v>22390</v>
      </c>
      <c r="C5745" t="s">
        <v>22391</v>
      </c>
      <c r="D5745">
        <v>59</v>
      </c>
      <c r="E5745">
        <v>1</v>
      </c>
      <c r="F5745">
        <v>224333</v>
      </c>
      <c r="G5745" t="b">
        <v>0</v>
      </c>
      <c r="H5745">
        <v>4</v>
      </c>
      <c r="I5745" t="s">
        <v>21596</v>
      </c>
      <c r="J5745" t="s">
        <v>21597</v>
      </c>
      <c r="K5745" s="2">
        <v>38082</v>
      </c>
      <c r="L5745" t="s">
        <v>36</v>
      </c>
      <c r="M5745">
        <v>16</v>
      </c>
      <c r="N5745" t="s">
        <v>12156</v>
      </c>
      <c r="O5745" t="s">
        <v>12157</v>
      </c>
      <c r="P5745" t="s">
        <v>12157</v>
      </c>
      <c r="Q5745" t="s">
        <v>12156</v>
      </c>
      <c r="R5745" t="s">
        <v>12158</v>
      </c>
      <c r="S5745">
        <v>1406838</v>
      </c>
      <c r="T5745">
        <v>4.07E-2</v>
      </c>
      <c r="U5745">
        <v>0.64600000000000002</v>
      </c>
      <c r="V5745">
        <v>0.96399999999999997</v>
      </c>
      <c r="W5745">
        <v>3.6500000000000002E-6</v>
      </c>
      <c r="X5745">
        <v>7</v>
      </c>
      <c r="Y5745">
        <v>0.29299999999999998</v>
      </c>
      <c r="Z5745">
        <v>-3.177</v>
      </c>
      <c r="AA5745">
        <v>1</v>
      </c>
      <c r="AB5745">
        <v>3.6900000000000002E-2</v>
      </c>
      <c r="AC5745">
        <v>95.478999999999999</v>
      </c>
      <c r="AD5745">
        <v>4</v>
      </c>
      <c r="AE5745">
        <v>0.747</v>
      </c>
      <c r="AF5745">
        <v>2004</v>
      </c>
      <c r="AG5745">
        <v>3.7388833333333329</v>
      </c>
    </row>
    <row r="5746" spans="1:33" x14ac:dyDescent="0.2">
      <c r="A5746">
        <v>5745</v>
      </c>
      <c r="B5746" t="s">
        <v>22392</v>
      </c>
      <c r="C5746" t="s">
        <v>22393</v>
      </c>
      <c r="D5746">
        <v>63</v>
      </c>
      <c r="E5746">
        <v>1</v>
      </c>
      <c r="F5746">
        <v>158493</v>
      </c>
      <c r="G5746" t="b">
        <v>0</v>
      </c>
      <c r="H5746">
        <v>1</v>
      </c>
      <c r="I5746" t="s">
        <v>22394</v>
      </c>
      <c r="J5746" t="s">
        <v>18181</v>
      </c>
      <c r="K5746" s="2">
        <v>37987</v>
      </c>
      <c r="L5746" t="s">
        <v>36</v>
      </c>
      <c r="M5746">
        <v>22</v>
      </c>
      <c r="N5746" t="s">
        <v>22395</v>
      </c>
      <c r="O5746" t="s">
        <v>22396</v>
      </c>
      <c r="P5746" t="s">
        <v>22396</v>
      </c>
      <c r="Q5746" t="s">
        <v>22395</v>
      </c>
      <c r="R5746" t="s">
        <v>22397</v>
      </c>
      <c r="S5746">
        <v>27049</v>
      </c>
      <c r="T5746">
        <v>0.34899999999999998</v>
      </c>
      <c r="U5746">
        <v>0.65600000000000003</v>
      </c>
      <c r="V5746">
        <v>0.81299999999999994</v>
      </c>
      <c r="W5746">
        <v>0</v>
      </c>
      <c r="X5746">
        <v>5</v>
      </c>
      <c r="Y5746">
        <v>0.114</v>
      </c>
      <c r="Z5746">
        <v>-7.3239999999999998</v>
      </c>
      <c r="AA5746">
        <v>1</v>
      </c>
      <c r="AB5746">
        <v>3.3000000000000002E-2</v>
      </c>
      <c r="AC5746">
        <v>132.31299999999999</v>
      </c>
      <c r="AD5746">
        <v>4</v>
      </c>
      <c r="AE5746">
        <v>0.96</v>
      </c>
      <c r="AF5746">
        <v>2004</v>
      </c>
      <c r="AG5746">
        <v>2.6415500000000001</v>
      </c>
    </row>
    <row r="5747" spans="1:33" x14ac:dyDescent="0.2">
      <c r="A5747">
        <v>5746</v>
      </c>
      <c r="B5747" t="s">
        <v>22398</v>
      </c>
      <c r="C5747" t="s">
        <v>22399</v>
      </c>
      <c r="D5747">
        <v>62</v>
      </c>
      <c r="E5747">
        <v>1</v>
      </c>
      <c r="F5747">
        <v>238773</v>
      </c>
      <c r="G5747" t="b">
        <v>0</v>
      </c>
      <c r="H5747">
        <v>17</v>
      </c>
      <c r="I5747" t="s">
        <v>22400</v>
      </c>
      <c r="J5747" t="s">
        <v>709</v>
      </c>
      <c r="K5747" s="2">
        <v>37987</v>
      </c>
      <c r="L5747" t="s">
        <v>223</v>
      </c>
      <c r="M5747">
        <v>21</v>
      </c>
      <c r="N5747" t="s">
        <v>10501</v>
      </c>
      <c r="O5747" t="s">
        <v>10502</v>
      </c>
      <c r="P5747" t="s">
        <v>10502</v>
      </c>
      <c r="Q5747" t="s">
        <v>10501</v>
      </c>
      <c r="R5747" t="s">
        <v>10503</v>
      </c>
      <c r="S5747">
        <v>3000739</v>
      </c>
      <c r="T5747">
        <v>9.8400000000000001E-2</v>
      </c>
      <c r="U5747">
        <v>0.72</v>
      </c>
      <c r="V5747">
        <v>0.73199999999999998</v>
      </c>
      <c r="W5747">
        <v>0</v>
      </c>
      <c r="X5747">
        <v>10</v>
      </c>
      <c r="Y5747">
        <v>0.15</v>
      </c>
      <c r="Z5747">
        <v>-5.1859999999999999</v>
      </c>
      <c r="AA5747">
        <v>1</v>
      </c>
      <c r="AB5747">
        <v>4.1099999999999998E-2</v>
      </c>
      <c r="AC5747">
        <v>132.06</v>
      </c>
      <c r="AD5747">
        <v>4</v>
      </c>
      <c r="AE5747">
        <v>0.84799999999999998</v>
      </c>
      <c r="AF5747">
        <v>2004</v>
      </c>
      <c r="AG5747">
        <v>3.9795500000000001</v>
      </c>
    </row>
    <row r="5748" spans="1:33" x14ac:dyDescent="0.2">
      <c r="A5748">
        <v>5747</v>
      </c>
      <c r="B5748" t="s">
        <v>22401</v>
      </c>
      <c r="C5748" t="s">
        <v>22402</v>
      </c>
      <c r="D5748">
        <v>59</v>
      </c>
      <c r="E5748">
        <v>1</v>
      </c>
      <c r="F5748">
        <v>230426</v>
      </c>
      <c r="G5748" t="b">
        <v>1</v>
      </c>
      <c r="H5748">
        <v>4</v>
      </c>
      <c r="I5748" t="s">
        <v>22403</v>
      </c>
      <c r="J5748" t="s">
        <v>22404</v>
      </c>
      <c r="K5748" s="2">
        <v>38257</v>
      </c>
      <c r="L5748" t="s">
        <v>36</v>
      </c>
      <c r="M5748">
        <v>13</v>
      </c>
      <c r="N5748" t="s">
        <v>19106</v>
      </c>
      <c r="O5748" t="s">
        <v>19107</v>
      </c>
      <c r="P5748" t="s">
        <v>19107</v>
      </c>
      <c r="Q5748" t="s">
        <v>19106</v>
      </c>
      <c r="R5748" t="s">
        <v>19108</v>
      </c>
      <c r="S5748">
        <v>1132314</v>
      </c>
      <c r="T5748">
        <v>2.8900000000000002E-3</v>
      </c>
      <c r="U5748">
        <v>0.33500000000000002</v>
      </c>
      <c r="V5748">
        <v>0.85799999999999998</v>
      </c>
      <c r="W5748">
        <v>0</v>
      </c>
      <c r="X5748">
        <v>7</v>
      </c>
      <c r="Y5748">
        <v>0.14799999999999999</v>
      </c>
      <c r="Z5748">
        <v>-4.5650000000000004</v>
      </c>
      <c r="AA5748">
        <v>1</v>
      </c>
      <c r="AB5748">
        <v>5.3199999999999997E-2</v>
      </c>
      <c r="AC5748">
        <v>177.98099999999999</v>
      </c>
      <c r="AD5748">
        <v>4</v>
      </c>
      <c r="AE5748">
        <v>0.45100000000000001</v>
      </c>
      <c r="AF5748">
        <v>2004</v>
      </c>
      <c r="AG5748">
        <v>3.8404333333333329</v>
      </c>
    </row>
    <row r="5749" spans="1:33" x14ac:dyDescent="0.2">
      <c r="A5749">
        <v>5748</v>
      </c>
      <c r="B5749" t="s">
        <v>22405</v>
      </c>
      <c r="C5749" t="s">
        <v>22406</v>
      </c>
      <c r="D5749">
        <v>59</v>
      </c>
      <c r="E5749">
        <v>1</v>
      </c>
      <c r="F5749">
        <v>205160</v>
      </c>
      <c r="G5749" t="b">
        <v>0</v>
      </c>
      <c r="H5749">
        <v>2</v>
      </c>
      <c r="I5749" t="s">
        <v>22403</v>
      </c>
      <c r="J5749" t="s">
        <v>22404</v>
      </c>
      <c r="K5749" s="2">
        <v>38257</v>
      </c>
      <c r="L5749" t="s">
        <v>36</v>
      </c>
      <c r="M5749">
        <v>13</v>
      </c>
      <c r="N5749" t="s">
        <v>19106</v>
      </c>
      <c r="O5749" t="s">
        <v>19107</v>
      </c>
      <c r="P5749" t="s">
        <v>19107</v>
      </c>
      <c r="Q5749" t="s">
        <v>19106</v>
      </c>
      <c r="R5749" t="s">
        <v>19108</v>
      </c>
      <c r="S5749">
        <v>1132314</v>
      </c>
      <c r="T5749">
        <v>1.47E-3</v>
      </c>
      <c r="U5749">
        <v>0.48399999999999999</v>
      </c>
      <c r="V5749">
        <v>0.88100000000000001</v>
      </c>
      <c r="W5749">
        <v>0</v>
      </c>
      <c r="X5749">
        <v>4</v>
      </c>
      <c r="Y5749">
        <v>0.29099999999999998</v>
      </c>
      <c r="Z5749">
        <v>-5.5369999999999999</v>
      </c>
      <c r="AA5749">
        <v>1</v>
      </c>
      <c r="AB5749">
        <v>5.57E-2</v>
      </c>
      <c r="AC5749">
        <v>99.998999999999995</v>
      </c>
      <c r="AD5749">
        <v>4</v>
      </c>
      <c r="AE5749">
        <v>0.46600000000000003</v>
      </c>
      <c r="AF5749">
        <v>2004</v>
      </c>
      <c r="AG5749">
        <v>3.4193333333333329</v>
      </c>
    </row>
    <row r="5750" spans="1:33" x14ac:dyDescent="0.2">
      <c r="A5750">
        <v>5749</v>
      </c>
      <c r="B5750" t="s">
        <v>22407</v>
      </c>
      <c r="C5750" t="s">
        <v>22408</v>
      </c>
      <c r="D5750">
        <v>58</v>
      </c>
      <c r="E5750">
        <v>1</v>
      </c>
      <c r="F5750">
        <v>234240</v>
      </c>
      <c r="G5750" t="b">
        <v>0</v>
      </c>
      <c r="H5750">
        <v>2</v>
      </c>
      <c r="I5750" t="s">
        <v>22409</v>
      </c>
      <c r="J5750" t="s">
        <v>19160</v>
      </c>
      <c r="K5750" s="2">
        <v>38251</v>
      </c>
      <c r="L5750" t="s">
        <v>36</v>
      </c>
      <c r="M5750">
        <v>11</v>
      </c>
      <c r="N5750" t="s">
        <v>14712</v>
      </c>
      <c r="O5750" t="s">
        <v>14713</v>
      </c>
      <c r="P5750" t="s">
        <v>14713</v>
      </c>
      <c r="Q5750" t="s">
        <v>14712</v>
      </c>
      <c r="R5750" t="s">
        <v>8421</v>
      </c>
      <c r="S5750">
        <v>83269</v>
      </c>
      <c r="T5750">
        <v>0.248</v>
      </c>
      <c r="U5750">
        <v>0.60699999999999998</v>
      </c>
      <c r="V5750">
        <v>0.61399999999999999</v>
      </c>
      <c r="W5750">
        <v>0</v>
      </c>
      <c r="X5750">
        <v>7</v>
      </c>
      <c r="Y5750">
        <v>0.35899999999999999</v>
      </c>
      <c r="Z5750">
        <v>-7.3259999999999996</v>
      </c>
      <c r="AA5750">
        <v>1</v>
      </c>
      <c r="AB5750">
        <v>2.64E-2</v>
      </c>
      <c r="AC5750">
        <v>130.09200000000001</v>
      </c>
      <c r="AD5750">
        <v>4</v>
      </c>
      <c r="AE5750">
        <v>0.623</v>
      </c>
      <c r="AF5750">
        <v>2004</v>
      </c>
      <c r="AG5750">
        <v>3.9039999999999999</v>
      </c>
    </row>
    <row r="5751" spans="1:33" x14ac:dyDescent="0.2">
      <c r="A5751">
        <v>5750</v>
      </c>
      <c r="B5751" t="s">
        <v>22410</v>
      </c>
      <c r="C5751" t="s">
        <v>22411</v>
      </c>
      <c r="D5751">
        <v>70</v>
      </c>
      <c r="E5751">
        <v>1</v>
      </c>
      <c r="F5751">
        <v>210733</v>
      </c>
      <c r="G5751" t="b">
        <v>0</v>
      </c>
      <c r="H5751">
        <v>6</v>
      </c>
      <c r="I5751" t="s">
        <v>22412</v>
      </c>
      <c r="J5751" t="s">
        <v>22413</v>
      </c>
      <c r="K5751" s="2">
        <v>38244</v>
      </c>
      <c r="L5751" t="s">
        <v>223</v>
      </c>
      <c r="M5751">
        <v>24</v>
      </c>
      <c r="N5751" t="s">
        <v>3944</v>
      </c>
      <c r="O5751" t="s">
        <v>3945</v>
      </c>
      <c r="P5751" t="s">
        <v>3945</v>
      </c>
      <c r="Q5751" t="s">
        <v>3944</v>
      </c>
      <c r="R5751" t="s">
        <v>3946</v>
      </c>
      <c r="S5751">
        <v>5348006</v>
      </c>
      <c r="T5751">
        <v>0.23499999999999999</v>
      </c>
      <c r="U5751">
        <v>0.45200000000000001</v>
      </c>
      <c r="V5751">
        <v>0.30599999999999999</v>
      </c>
      <c r="W5751">
        <v>1.91E-5</v>
      </c>
      <c r="X5751">
        <v>2</v>
      </c>
      <c r="Y5751">
        <v>9.8900000000000002E-2</v>
      </c>
      <c r="Z5751">
        <v>-9.6319999999999997</v>
      </c>
      <c r="AA5751">
        <v>1</v>
      </c>
      <c r="AB5751">
        <v>2.7400000000000001E-2</v>
      </c>
      <c r="AC5751">
        <v>144.125</v>
      </c>
      <c r="AD5751">
        <v>4</v>
      </c>
      <c r="AE5751">
        <v>0.182</v>
      </c>
      <c r="AF5751">
        <v>2004</v>
      </c>
      <c r="AG5751">
        <v>3.5122166666666672</v>
      </c>
    </row>
    <row r="5752" spans="1:33" x14ac:dyDescent="0.2">
      <c r="A5752">
        <v>5751</v>
      </c>
      <c r="B5752" t="s">
        <v>22414</v>
      </c>
      <c r="C5752" t="s">
        <v>22415</v>
      </c>
      <c r="D5752">
        <v>65</v>
      </c>
      <c r="E5752">
        <v>1</v>
      </c>
      <c r="F5752">
        <v>316666</v>
      </c>
      <c r="G5752" t="b">
        <v>0</v>
      </c>
      <c r="H5752">
        <v>8</v>
      </c>
      <c r="I5752" t="s">
        <v>21439</v>
      </c>
      <c r="J5752" t="s">
        <v>21440</v>
      </c>
      <c r="K5752" s="2">
        <v>37987</v>
      </c>
      <c r="L5752" t="s">
        <v>36</v>
      </c>
      <c r="M5752">
        <v>22</v>
      </c>
      <c r="N5752" t="s">
        <v>15317</v>
      </c>
      <c r="O5752" t="s">
        <v>15318</v>
      </c>
      <c r="P5752" t="s">
        <v>15318</v>
      </c>
      <c r="Q5752" t="s">
        <v>15317</v>
      </c>
      <c r="R5752" t="s">
        <v>14147</v>
      </c>
      <c r="S5752">
        <v>10035858</v>
      </c>
      <c r="T5752">
        <v>4.2100000000000002E-3</v>
      </c>
      <c r="U5752">
        <v>0.219</v>
      </c>
      <c r="V5752">
        <v>0.98899999999999999</v>
      </c>
      <c r="W5752">
        <v>1.5599999999999999E-2</v>
      </c>
      <c r="X5752">
        <v>11</v>
      </c>
      <c r="Y5752">
        <v>0.375</v>
      </c>
      <c r="Z5752">
        <v>-2.9620000000000002</v>
      </c>
      <c r="AA5752">
        <v>0</v>
      </c>
      <c r="AB5752">
        <v>0.16</v>
      </c>
      <c r="AC5752">
        <v>168.06899999999999</v>
      </c>
      <c r="AD5752">
        <v>3</v>
      </c>
      <c r="AE5752">
        <v>0.14899999999999999</v>
      </c>
      <c r="AF5752">
        <v>2004</v>
      </c>
      <c r="AG5752">
        <v>5.2777666666666656</v>
      </c>
    </row>
    <row r="5753" spans="1:33" x14ac:dyDescent="0.2">
      <c r="A5753">
        <v>5752</v>
      </c>
      <c r="B5753" t="s">
        <v>22416</v>
      </c>
      <c r="C5753" t="s">
        <v>11805</v>
      </c>
      <c r="D5753">
        <v>68</v>
      </c>
      <c r="E5753">
        <v>1</v>
      </c>
      <c r="F5753">
        <v>221853</v>
      </c>
      <c r="G5753" t="b">
        <v>0</v>
      </c>
      <c r="H5753">
        <v>5</v>
      </c>
      <c r="I5753" t="s">
        <v>21666</v>
      </c>
      <c r="J5753" t="s">
        <v>21667</v>
      </c>
      <c r="K5753" s="2">
        <v>37987</v>
      </c>
      <c r="L5753" t="s">
        <v>36</v>
      </c>
      <c r="M5753">
        <v>11</v>
      </c>
      <c r="N5753" t="s">
        <v>21668</v>
      </c>
      <c r="O5753" t="s">
        <v>21669</v>
      </c>
      <c r="P5753" t="s">
        <v>21670</v>
      </c>
      <c r="Q5753" t="s">
        <v>21671</v>
      </c>
      <c r="R5753" t="s">
        <v>3687</v>
      </c>
      <c r="S5753">
        <v>1783273</v>
      </c>
      <c r="T5753">
        <v>0.38500000000000001</v>
      </c>
      <c r="U5753">
        <v>0.68</v>
      </c>
      <c r="V5753">
        <v>0.79600000000000004</v>
      </c>
      <c r="W5753">
        <v>0</v>
      </c>
      <c r="X5753">
        <v>2</v>
      </c>
      <c r="Y5753">
        <v>0.375</v>
      </c>
      <c r="Z5753">
        <v>-5.8840000000000003</v>
      </c>
      <c r="AA5753">
        <v>1</v>
      </c>
      <c r="AB5753">
        <v>5.8799999999999998E-2</v>
      </c>
      <c r="AC5753">
        <v>80.944999999999993</v>
      </c>
      <c r="AD5753">
        <v>4</v>
      </c>
      <c r="AE5753">
        <v>0.624</v>
      </c>
      <c r="AF5753">
        <v>2004</v>
      </c>
      <c r="AG5753">
        <v>3.6975500000000001</v>
      </c>
    </row>
    <row r="5754" spans="1:33" x14ac:dyDescent="0.2">
      <c r="A5754">
        <v>5753</v>
      </c>
      <c r="B5754" t="s">
        <v>22417</v>
      </c>
      <c r="C5754" t="s">
        <v>22418</v>
      </c>
      <c r="D5754">
        <v>56</v>
      </c>
      <c r="E5754">
        <v>1</v>
      </c>
      <c r="F5754">
        <v>201000</v>
      </c>
      <c r="G5754" t="b">
        <v>0</v>
      </c>
      <c r="H5754">
        <v>1</v>
      </c>
      <c r="I5754" t="s">
        <v>22419</v>
      </c>
      <c r="J5754" t="s">
        <v>22418</v>
      </c>
      <c r="K5754" s="2">
        <v>37987</v>
      </c>
      <c r="L5754" t="s">
        <v>739</v>
      </c>
      <c r="M5754">
        <v>1</v>
      </c>
      <c r="N5754" t="s">
        <v>22420</v>
      </c>
      <c r="O5754" t="s">
        <v>22421</v>
      </c>
      <c r="P5754" t="s">
        <v>22421</v>
      </c>
      <c r="Q5754" t="s">
        <v>22420</v>
      </c>
      <c r="R5754" t="s">
        <v>22422</v>
      </c>
      <c r="S5754">
        <v>1353244</v>
      </c>
      <c r="T5754">
        <v>1.2200000000000001E-2</v>
      </c>
      <c r="U5754">
        <v>0.754</v>
      </c>
      <c r="V5754">
        <v>0.71799999999999997</v>
      </c>
      <c r="W5754">
        <v>1.11E-4</v>
      </c>
      <c r="X5754">
        <v>11</v>
      </c>
      <c r="Y5754">
        <v>9.2299999999999993E-2</v>
      </c>
      <c r="Z5754">
        <v>-4.2089999999999996</v>
      </c>
      <c r="AA5754">
        <v>0</v>
      </c>
      <c r="AB5754">
        <v>0.111</v>
      </c>
      <c r="AC5754">
        <v>169.11600000000001</v>
      </c>
      <c r="AD5754">
        <v>4</v>
      </c>
      <c r="AE5754">
        <v>0.57599999999999996</v>
      </c>
      <c r="AF5754">
        <v>2004</v>
      </c>
      <c r="AG5754">
        <v>3.35</v>
      </c>
    </row>
    <row r="5755" spans="1:33" x14ac:dyDescent="0.2">
      <c r="A5755">
        <v>5754</v>
      </c>
      <c r="B5755" t="s">
        <v>22423</v>
      </c>
      <c r="C5755" t="s">
        <v>22424</v>
      </c>
      <c r="D5755">
        <v>62</v>
      </c>
      <c r="E5755">
        <v>1</v>
      </c>
      <c r="F5755">
        <v>226760</v>
      </c>
      <c r="G5755" t="b">
        <v>0</v>
      </c>
      <c r="H5755">
        <v>6</v>
      </c>
      <c r="I5755" t="s">
        <v>22425</v>
      </c>
      <c r="J5755" t="s">
        <v>22426</v>
      </c>
      <c r="K5755" s="2">
        <v>38257</v>
      </c>
      <c r="L5755" t="s">
        <v>36</v>
      </c>
      <c r="M5755">
        <v>11</v>
      </c>
      <c r="N5755" t="s">
        <v>13198</v>
      </c>
      <c r="O5755" t="s">
        <v>13199</v>
      </c>
      <c r="P5755" t="s">
        <v>13199</v>
      </c>
      <c r="Q5755" t="s">
        <v>13198</v>
      </c>
      <c r="R5755" t="s">
        <v>13200</v>
      </c>
      <c r="S5755">
        <v>8600807</v>
      </c>
      <c r="T5755">
        <v>2.5799999999999998E-3</v>
      </c>
      <c r="U5755">
        <v>0.60799999999999998</v>
      </c>
      <c r="V5755">
        <v>0.88500000000000001</v>
      </c>
      <c r="W5755">
        <v>1.33E-5</v>
      </c>
      <c r="X5755">
        <v>2</v>
      </c>
      <c r="Y5755">
        <v>0.39200000000000002</v>
      </c>
      <c r="Z5755">
        <v>-4.2960000000000003</v>
      </c>
      <c r="AA5755">
        <v>0</v>
      </c>
      <c r="AB5755">
        <v>9.6299999999999997E-2</v>
      </c>
      <c r="AC5755">
        <v>125.023</v>
      </c>
      <c r="AD5755">
        <v>4</v>
      </c>
      <c r="AE5755">
        <v>0.51800000000000002</v>
      </c>
      <c r="AF5755">
        <v>2004</v>
      </c>
      <c r="AG5755">
        <v>3.7793333333333332</v>
      </c>
    </row>
    <row r="5756" spans="1:33" x14ac:dyDescent="0.2">
      <c r="A5756">
        <v>5755</v>
      </c>
      <c r="B5756" t="s">
        <v>22427</v>
      </c>
      <c r="C5756" t="s">
        <v>22428</v>
      </c>
      <c r="D5756">
        <v>71</v>
      </c>
      <c r="E5756">
        <v>1</v>
      </c>
      <c r="F5756">
        <v>197333</v>
      </c>
      <c r="G5756" t="b">
        <v>0</v>
      </c>
      <c r="H5756">
        <v>6</v>
      </c>
      <c r="I5756" t="s">
        <v>22429</v>
      </c>
      <c r="J5756" t="s">
        <v>8221</v>
      </c>
      <c r="K5756" s="2">
        <v>37987</v>
      </c>
      <c r="L5756" t="s">
        <v>36</v>
      </c>
      <c r="M5756">
        <v>11</v>
      </c>
      <c r="N5756" t="s">
        <v>4739</v>
      </c>
      <c r="O5756" t="s">
        <v>4740</v>
      </c>
      <c r="P5756" t="s">
        <v>4740</v>
      </c>
      <c r="Q5756" t="s">
        <v>4739</v>
      </c>
      <c r="R5756" t="s">
        <v>4741</v>
      </c>
      <c r="S5756">
        <v>4358983</v>
      </c>
      <c r="T5756">
        <v>0.54400000000000004</v>
      </c>
      <c r="U5756">
        <v>0.81399999999999995</v>
      </c>
      <c r="V5756">
        <v>0.94399999999999995</v>
      </c>
      <c r="W5756">
        <v>7.9100000000000005E-6</v>
      </c>
      <c r="X5756">
        <v>4</v>
      </c>
      <c r="Y5756">
        <v>6.4199999999999993E-2</v>
      </c>
      <c r="Z5756">
        <v>-2.758</v>
      </c>
      <c r="AA5756">
        <v>0</v>
      </c>
      <c r="AB5756">
        <v>5.3199999999999997E-2</v>
      </c>
      <c r="AC5756">
        <v>130.08199999999999</v>
      </c>
      <c r="AD5756">
        <v>4</v>
      </c>
      <c r="AE5756">
        <v>0.96099999999999997</v>
      </c>
      <c r="AF5756">
        <v>2004</v>
      </c>
      <c r="AG5756">
        <v>3.2888833333333332</v>
      </c>
    </row>
    <row r="5757" spans="1:33" x14ac:dyDescent="0.2">
      <c r="A5757">
        <v>5756</v>
      </c>
      <c r="B5757" t="s">
        <v>22430</v>
      </c>
      <c r="C5757" t="s">
        <v>9004</v>
      </c>
      <c r="D5757">
        <v>68</v>
      </c>
      <c r="E5757">
        <v>1</v>
      </c>
      <c r="F5757">
        <v>200480</v>
      </c>
      <c r="G5757" t="b">
        <v>0</v>
      </c>
      <c r="H5757">
        <v>6</v>
      </c>
      <c r="I5757" t="s">
        <v>22124</v>
      </c>
      <c r="J5757" t="s">
        <v>22123</v>
      </c>
      <c r="K5757" s="2">
        <v>38037</v>
      </c>
      <c r="L5757" t="s">
        <v>36</v>
      </c>
      <c r="M5757">
        <v>10</v>
      </c>
      <c r="N5757" t="s">
        <v>16303</v>
      </c>
      <c r="O5757" t="s">
        <v>16304</v>
      </c>
      <c r="P5757" t="s">
        <v>16304</v>
      </c>
      <c r="Q5757" t="s">
        <v>16303</v>
      </c>
      <c r="R5757" t="s">
        <v>16305</v>
      </c>
      <c r="S5757">
        <v>4266382</v>
      </c>
      <c r="T5757">
        <v>0.84799999999999998</v>
      </c>
      <c r="U5757">
        <v>0.55200000000000005</v>
      </c>
      <c r="V5757">
        <v>0.27300000000000002</v>
      </c>
      <c r="W5757">
        <v>5.24E-5</v>
      </c>
      <c r="X5757">
        <v>4</v>
      </c>
      <c r="Y5757">
        <v>0.14599999999999999</v>
      </c>
      <c r="Z5757">
        <v>-7.7</v>
      </c>
      <c r="AA5757">
        <v>1</v>
      </c>
      <c r="AB5757">
        <v>2.6499999999999999E-2</v>
      </c>
      <c r="AC5757">
        <v>91.876000000000005</v>
      </c>
      <c r="AD5757">
        <v>4</v>
      </c>
      <c r="AE5757">
        <v>0.318</v>
      </c>
      <c r="AF5757">
        <v>2004</v>
      </c>
      <c r="AG5757">
        <v>3.341333333333333</v>
      </c>
    </row>
    <row r="5758" spans="1:33" x14ac:dyDescent="0.2">
      <c r="A5758">
        <v>5757</v>
      </c>
      <c r="B5758" t="s">
        <v>22431</v>
      </c>
      <c r="C5758" t="s">
        <v>22432</v>
      </c>
      <c r="D5758">
        <v>61</v>
      </c>
      <c r="E5758">
        <v>1</v>
      </c>
      <c r="F5758">
        <v>224146</v>
      </c>
      <c r="G5758" t="b">
        <v>0</v>
      </c>
      <c r="H5758">
        <v>6</v>
      </c>
      <c r="I5758" t="s">
        <v>21890</v>
      </c>
      <c r="J5758" t="s">
        <v>21891</v>
      </c>
      <c r="K5758" s="2">
        <v>38307</v>
      </c>
      <c r="L5758" t="s">
        <v>36</v>
      </c>
      <c r="M5758">
        <v>11</v>
      </c>
      <c r="N5758" t="s">
        <v>15037</v>
      </c>
      <c r="O5758" t="s">
        <v>15040</v>
      </c>
      <c r="P5758" t="s">
        <v>15040</v>
      </c>
      <c r="Q5758" t="s">
        <v>15037</v>
      </c>
      <c r="R5758" t="s">
        <v>15041</v>
      </c>
      <c r="S5758">
        <v>6646589</v>
      </c>
      <c r="T5758">
        <v>0.31</v>
      </c>
      <c r="U5758">
        <v>0.56699999999999995</v>
      </c>
      <c r="V5758">
        <v>0.747</v>
      </c>
      <c r="W5758">
        <v>0</v>
      </c>
      <c r="X5758">
        <v>6</v>
      </c>
      <c r="Y5758">
        <v>0.04</v>
      </c>
      <c r="Z5758">
        <v>-6.0190000000000001</v>
      </c>
      <c r="AA5758">
        <v>0</v>
      </c>
      <c r="AB5758">
        <v>0.105</v>
      </c>
      <c r="AC5758">
        <v>89.036000000000001</v>
      </c>
      <c r="AD5758">
        <v>4</v>
      </c>
      <c r="AE5758">
        <v>0.55600000000000005</v>
      </c>
      <c r="AF5758">
        <v>2004</v>
      </c>
      <c r="AG5758">
        <v>3.7357666666666671</v>
      </c>
    </row>
    <row r="5759" spans="1:33" x14ac:dyDescent="0.2">
      <c r="A5759">
        <v>5758</v>
      </c>
      <c r="B5759" t="s">
        <v>22433</v>
      </c>
      <c r="C5759" t="s">
        <v>22434</v>
      </c>
      <c r="D5759">
        <v>74</v>
      </c>
      <c r="E5759">
        <v>1</v>
      </c>
      <c r="F5759">
        <v>152106</v>
      </c>
      <c r="G5759" t="b">
        <v>0</v>
      </c>
      <c r="H5759">
        <v>17</v>
      </c>
      <c r="I5759" t="s">
        <v>22435</v>
      </c>
      <c r="J5759" t="s">
        <v>22436</v>
      </c>
      <c r="K5759" s="2">
        <v>38167</v>
      </c>
      <c r="L5759" t="s">
        <v>36</v>
      </c>
      <c r="M5759">
        <v>17</v>
      </c>
      <c r="N5759" t="s">
        <v>22437</v>
      </c>
      <c r="O5759" t="s">
        <v>22438</v>
      </c>
      <c r="P5759" t="s">
        <v>22438</v>
      </c>
      <c r="Q5759" t="s">
        <v>22437</v>
      </c>
      <c r="R5759" t="s">
        <v>22439</v>
      </c>
      <c r="S5759">
        <v>1663832</v>
      </c>
      <c r="T5759">
        <v>8.1199999999999994E-2</v>
      </c>
      <c r="U5759">
        <v>0.73099999999999998</v>
      </c>
      <c r="V5759">
        <v>0.74099999999999999</v>
      </c>
      <c r="W5759">
        <v>2.4500000000000001E-2</v>
      </c>
      <c r="X5759">
        <v>9</v>
      </c>
      <c r="Y5759">
        <v>9.9299999999999999E-2</v>
      </c>
      <c r="Z5759">
        <v>-7.9779999999999998</v>
      </c>
      <c r="AA5759">
        <v>0</v>
      </c>
      <c r="AB5759">
        <v>4.1799999999999997E-2</v>
      </c>
      <c r="AC5759">
        <v>96.031000000000006</v>
      </c>
      <c r="AD5759">
        <v>4</v>
      </c>
      <c r="AE5759">
        <v>0.86199999999999999</v>
      </c>
      <c r="AF5759">
        <v>2004</v>
      </c>
      <c r="AG5759">
        <v>2.5350999999999999</v>
      </c>
    </row>
    <row r="5760" spans="1:33" x14ac:dyDescent="0.2">
      <c r="A5760">
        <v>5759</v>
      </c>
      <c r="B5760" t="s">
        <v>22440</v>
      </c>
      <c r="C5760" t="s">
        <v>22441</v>
      </c>
      <c r="D5760">
        <v>67</v>
      </c>
      <c r="E5760">
        <v>1</v>
      </c>
      <c r="F5760">
        <v>206120</v>
      </c>
      <c r="G5760" t="b">
        <v>0</v>
      </c>
      <c r="H5760">
        <v>4</v>
      </c>
      <c r="I5760" t="s">
        <v>21666</v>
      </c>
      <c r="J5760" t="s">
        <v>21667</v>
      </c>
      <c r="K5760" s="2">
        <v>37987</v>
      </c>
      <c r="L5760" t="s">
        <v>36</v>
      </c>
      <c r="M5760">
        <v>11</v>
      </c>
      <c r="N5760" t="s">
        <v>21668</v>
      </c>
      <c r="O5760" t="s">
        <v>21669</v>
      </c>
      <c r="P5760" t="s">
        <v>21670</v>
      </c>
      <c r="Q5760" t="s">
        <v>21671</v>
      </c>
      <c r="R5760" t="s">
        <v>3687</v>
      </c>
      <c r="S5760">
        <v>1783273</v>
      </c>
      <c r="T5760">
        <v>2.9600000000000001E-2</v>
      </c>
      <c r="U5760">
        <v>0.78500000000000003</v>
      </c>
      <c r="V5760">
        <v>0.77300000000000002</v>
      </c>
      <c r="W5760">
        <v>8.1200000000000002E-6</v>
      </c>
      <c r="X5760">
        <v>8</v>
      </c>
      <c r="Y5760">
        <v>6.6699999999999995E-2</v>
      </c>
      <c r="Z5760">
        <v>-7.61</v>
      </c>
      <c r="AA5760">
        <v>1</v>
      </c>
      <c r="AB5760">
        <v>3.3399999999999999E-2</v>
      </c>
      <c r="AC5760">
        <v>119.996</v>
      </c>
      <c r="AD5760">
        <v>4</v>
      </c>
      <c r="AE5760">
        <v>0.89200000000000002</v>
      </c>
      <c r="AF5760">
        <v>2004</v>
      </c>
      <c r="AG5760">
        <v>3.4353333333333329</v>
      </c>
    </row>
    <row r="5761" spans="1:33" x14ac:dyDescent="0.2">
      <c r="A5761">
        <v>5760</v>
      </c>
      <c r="B5761" t="s">
        <v>22442</v>
      </c>
      <c r="C5761" t="s">
        <v>22443</v>
      </c>
      <c r="D5761">
        <v>56</v>
      </c>
      <c r="E5761">
        <v>1</v>
      </c>
      <c r="F5761">
        <v>178440</v>
      </c>
      <c r="G5761" t="b">
        <v>0</v>
      </c>
      <c r="H5761">
        <v>3</v>
      </c>
      <c r="I5761" t="s">
        <v>22444</v>
      </c>
      <c r="J5761" t="s">
        <v>22445</v>
      </c>
      <c r="K5761" s="2">
        <v>37987</v>
      </c>
      <c r="L5761" t="s">
        <v>36</v>
      </c>
      <c r="M5761">
        <v>12</v>
      </c>
      <c r="N5761" t="s">
        <v>22446</v>
      </c>
      <c r="O5761" t="s">
        <v>22447</v>
      </c>
      <c r="P5761" t="s">
        <v>22447</v>
      </c>
      <c r="Q5761" t="s">
        <v>22446</v>
      </c>
      <c r="R5761" t="s">
        <v>22448</v>
      </c>
      <c r="S5761">
        <v>188129</v>
      </c>
      <c r="T5761">
        <v>0.67800000000000005</v>
      </c>
      <c r="U5761">
        <v>0.73299999999999998</v>
      </c>
      <c r="V5761">
        <v>0.443</v>
      </c>
      <c r="W5761">
        <v>0</v>
      </c>
      <c r="X5761">
        <v>2</v>
      </c>
      <c r="Y5761">
        <v>0.51900000000000002</v>
      </c>
      <c r="Z5761">
        <v>-12.016999999999999</v>
      </c>
      <c r="AA5761">
        <v>0</v>
      </c>
      <c r="AB5761">
        <v>2.52E-2</v>
      </c>
      <c r="AC5761">
        <v>97.347999999999999</v>
      </c>
      <c r="AD5761">
        <v>4</v>
      </c>
      <c r="AE5761">
        <v>0.70099999999999996</v>
      </c>
      <c r="AF5761">
        <v>2004</v>
      </c>
      <c r="AG5761">
        <v>2.9740000000000002</v>
      </c>
    </row>
    <row r="5762" spans="1:33" x14ac:dyDescent="0.2">
      <c r="A5762">
        <v>5761</v>
      </c>
      <c r="B5762" t="s">
        <v>22449</v>
      </c>
      <c r="C5762" t="s">
        <v>22450</v>
      </c>
      <c r="D5762">
        <v>62</v>
      </c>
      <c r="E5762">
        <v>1</v>
      </c>
      <c r="F5762">
        <v>218946</v>
      </c>
      <c r="G5762" t="b">
        <v>0</v>
      </c>
      <c r="H5762">
        <v>3</v>
      </c>
      <c r="I5762" t="s">
        <v>22118</v>
      </c>
      <c r="J5762" t="s">
        <v>22119</v>
      </c>
      <c r="K5762" s="2">
        <v>38272</v>
      </c>
      <c r="L5762" t="s">
        <v>36</v>
      </c>
      <c r="M5762">
        <v>14</v>
      </c>
      <c r="N5762" t="s">
        <v>17329</v>
      </c>
      <c r="O5762" t="s">
        <v>17330</v>
      </c>
      <c r="P5762" t="s">
        <v>17330</v>
      </c>
      <c r="Q5762" t="s">
        <v>17329</v>
      </c>
      <c r="R5762" t="s">
        <v>17331</v>
      </c>
      <c r="S5762">
        <v>3650003</v>
      </c>
      <c r="T5762">
        <v>1.73E-3</v>
      </c>
      <c r="U5762">
        <v>0.20399999999999999</v>
      </c>
      <c r="V5762">
        <v>0.89100000000000001</v>
      </c>
      <c r="W5762">
        <v>0</v>
      </c>
      <c r="X5762">
        <v>8</v>
      </c>
      <c r="Y5762">
        <v>8.7400000000000005E-2</v>
      </c>
      <c r="Z5762">
        <v>-4.9580000000000002</v>
      </c>
      <c r="AA5762">
        <v>0</v>
      </c>
      <c r="AB5762">
        <v>8.6300000000000002E-2</v>
      </c>
      <c r="AC5762">
        <v>80.396000000000001</v>
      </c>
      <c r="AD5762">
        <v>4</v>
      </c>
      <c r="AE5762">
        <v>0.28499999999999998</v>
      </c>
      <c r="AF5762">
        <v>2004</v>
      </c>
      <c r="AG5762">
        <v>3.6490999999999998</v>
      </c>
    </row>
    <row r="5763" spans="1:33" x14ac:dyDescent="0.2">
      <c r="A5763">
        <v>5762</v>
      </c>
      <c r="B5763" t="s">
        <v>22451</v>
      </c>
      <c r="C5763" t="s">
        <v>22452</v>
      </c>
      <c r="D5763">
        <v>71</v>
      </c>
      <c r="E5763">
        <v>1</v>
      </c>
      <c r="F5763">
        <v>262746</v>
      </c>
      <c r="G5763" t="b">
        <v>1</v>
      </c>
      <c r="H5763">
        <v>4</v>
      </c>
      <c r="I5763" t="s">
        <v>22453</v>
      </c>
      <c r="J5763" t="s">
        <v>22454</v>
      </c>
      <c r="K5763" s="2">
        <v>38196</v>
      </c>
      <c r="L5763" t="s">
        <v>36</v>
      </c>
      <c r="M5763">
        <v>16</v>
      </c>
      <c r="N5763" t="s">
        <v>22089</v>
      </c>
      <c r="O5763" t="s">
        <v>22090</v>
      </c>
      <c r="P5763" t="s">
        <v>22090</v>
      </c>
      <c r="Q5763" t="s">
        <v>22089</v>
      </c>
      <c r="R5763" t="s">
        <v>22091</v>
      </c>
      <c r="S5763">
        <v>15216728</v>
      </c>
      <c r="T5763">
        <v>3.44E-2</v>
      </c>
      <c r="U5763">
        <v>0.61699999999999999</v>
      </c>
      <c r="V5763">
        <v>0.65900000000000003</v>
      </c>
      <c r="W5763">
        <v>5.3499999999999999E-4</v>
      </c>
      <c r="X5763">
        <v>9</v>
      </c>
      <c r="Y5763">
        <v>0.11</v>
      </c>
      <c r="Z5763">
        <v>-8.2899999999999991</v>
      </c>
      <c r="AA5763">
        <v>0</v>
      </c>
      <c r="AB5763">
        <v>0.32700000000000001</v>
      </c>
      <c r="AC5763">
        <v>176.989</v>
      </c>
      <c r="AD5763">
        <v>3</v>
      </c>
      <c r="AE5763">
        <v>0.59099999999999997</v>
      </c>
      <c r="AF5763">
        <v>2004</v>
      </c>
      <c r="AG5763">
        <v>4.3791000000000002</v>
      </c>
    </row>
    <row r="5764" spans="1:33" x14ac:dyDescent="0.2">
      <c r="A5764">
        <v>5763</v>
      </c>
      <c r="B5764" t="s">
        <v>22455</v>
      </c>
      <c r="C5764" t="s">
        <v>22456</v>
      </c>
      <c r="D5764">
        <v>60</v>
      </c>
      <c r="E5764">
        <v>1</v>
      </c>
      <c r="F5764">
        <v>146587</v>
      </c>
      <c r="G5764" t="b">
        <v>0</v>
      </c>
      <c r="H5764">
        <v>6</v>
      </c>
      <c r="I5764" t="s">
        <v>22457</v>
      </c>
      <c r="J5764" t="s">
        <v>22458</v>
      </c>
      <c r="K5764" s="2">
        <v>38037</v>
      </c>
      <c r="L5764" t="s">
        <v>36</v>
      </c>
      <c r="M5764">
        <v>12</v>
      </c>
      <c r="N5764" t="s">
        <v>14951</v>
      </c>
      <c r="O5764" t="s">
        <v>14952</v>
      </c>
      <c r="P5764" t="s">
        <v>14952</v>
      </c>
      <c r="Q5764" t="s">
        <v>14951</v>
      </c>
      <c r="R5764" t="s">
        <v>14953</v>
      </c>
      <c r="S5764">
        <v>536511</v>
      </c>
      <c r="T5764">
        <v>0.72699999999999998</v>
      </c>
      <c r="U5764">
        <v>0.53400000000000003</v>
      </c>
      <c r="V5764">
        <v>0.41099999999999998</v>
      </c>
      <c r="W5764">
        <v>0</v>
      </c>
      <c r="X5764">
        <v>0</v>
      </c>
      <c r="Y5764">
        <v>0.24</v>
      </c>
      <c r="Z5764">
        <v>-6.0810000000000004</v>
      </c>
      <c r="AA5764">
        <v>1</v>
      </c>
      <c r="AB5764">
        <v>0.21199999999999999</v>
      </c>
      <c r="AC5764">
        <v>201.01300000000001</v>
      </c>
      <c r="AD5764">
        <v>3</v>
      </c>
      <c r="AE5764">
        <v>0.97099999999999997</v>
      </c>
      <c r="AF5764">
        <v>2004</v>
      </c>
      <c r="AG5764">
        <v>2.443116666666667</v>
      </c>
    </row>
    <row r="5765" spans="1:33" x14ac:dyDescent="0.2">
      <c r="A5765">
        <v>5764</v>
      </c>
      <c r="B5765" t="s">
        <v>22459</v>
      </c>
      <c r="C5765" t="s">
        <v>22460</v>
      </c>
      <c r="D5765">
        <v>62</v>
      </c>
      <c r="E5765">
        <v>1</v>
      </c>
      <c r="F5765">
        <v>201133</v>
      </c>
      <c r="G5765" t="b">
        <v>0</v>
      </c>
      <c r="H5765">
        <v>1</v>
      </c>
      <c r="I5765" t="s">
        <v>22461</v>
      </c>
      <c r="J5765" t="s">
        <v>22462</v>
      </c>
      <c r="K5765" s="2">
        <v>38139</v>
      </c>
      <c r="L5765" t="s">
        <v>36</v>
      </c>
      <c r="M5765">
        <v>13</v>
      </c>
      <c r="N5765" t="s">
        <v>1781</v>
      </c>
      <c r="O5765" t="s">
        <v>1782</v>
      </c>
      <c r="P5765" t="s">
        <v>1782</v>
      </c>
      <c r="Q5765" t="s">
        <v>1781</v>
      </c>
      <c r="R5765" t="s">
        <v>1783</v>
      </c>
      <c r="S5765">
        <v>3750095</v>
      </c>
      <c r="T5765">
        <v>0.48399999999999999</v>
      </c>
      <c r="U5765">
        <v>0.58899999999999997</v>
      </c>
      <c r="V5765">
        <v>0.59099999999999997</v>
      </c>
      <c r="W5765">
        <v>0</v>
      </c>
      <c r="X5765">
        <v>4</v>
      </c>
      <c r="Y5765">
        <v>0.35099999999999998</v>
      </c>
      <c r="Z5765">
        <v>-5.1589999999999998</v>
      </c>
      <c r="AA5765">
        <v>1</v>
      </c>
      <c r="AB5765">
        <v>2.92E-2</v>
      </c>
      <c r="AC5765">
        <v>133.88900000000001</v>
      </c>
      <c r="AD5765">
        <v>3</v>
      </c>
      <c r="AE5765">
        <v>0.70299999999999996</v>
      </c>
      <c r="AF5765">
        <v>2004</v>
      </c>
      <c r="AG5765">
        <v>3.3522166666666671</v>
      </c>
    </row>
    <row r="5766" spans="1:33" x14ac:dyDescent="0.2">
      <c r="A5766">
        <v>5765</v>
      </c>
      <c r="B5766" t="s">
        <v>22463</v>
      </c>
      <c r="C5766" t="s">
        <v>22464</v>
      </c>
      <c r="D5766">
        <v>63</v>
      </c>
      <c r="E5766">
        <v>1</v>
      </c>
      <c r="F5766">
        <v>168040</v>
      </c>
      <c r="G5766" t="b">
        <v>0</v>
      </c>
      <c r="H5766">
        <v>4</v>
      </c>
      <c r="I5766" t="s">
        <v>22465</v>
      </c>
      <c r="J5766" t="s">
        <v>22466</v>
      </c>
      <c r="K5766" s="2">
        <v>38062</v>
      </c>
      <c r="L5766" t="s">
        <v>36</v>
      </c>
      <c r="M5766">
        <v>12</v>
      </c>
      <c r="N5766" t="s">
        <v>22467</v>
      </c>
      <c r="O5766" t="s">
        <v>22468</v>
      </c>
      <c r="P5766" t="s">
        <v>22468</v>
      </c>
      <c r="Q5766" t="s">
        <v>22467</v>
      </c>
      <c r="R5766" t="s">
        <v>22469</v>
      </c>
      <c r="S5766">
        <v>1809773</v>
      </c>
      <c r="T5766">
        <v>0.92600000000000005</v>
      </c>
      <c r="U5766">
        <v>0.51900000000000002</v>
      </c>
      <c r="V5766">
        <v>0.16300000000000001</v>
      </c>
      <c r="W5766">
        <v>0.751</v>
      </c>
      <c r="X5766">
        <v>0</v>
      </c>
      <c r="Y5766">
        <v>0.115</v>
      </c>
      <c r="Z5766">
        <v>-18.131</v>
      </c>
      <c r="AA5766">
        <v>0</v>
      </c>
      <c r="AB5766">
        <v>4.8899999999999999E-2</v>
      </c>
      <c r="AC5766">
        <v>142.119</v>
      </c>
      <c r="AD5766">
        <v>4</v>
      </c>
      <c r="AE5766">
        <v>0.35599999999999998</v>
      </c>
      <c r="AF5766">
        <v>2004</v>
      </c>
      <c r="AG5766">
        <v>2.8006666666666669</v>
      </c>
    </row>
    <row r="5767" spans="1:33" x14ac:dyDescent="0.2">
      <c r="A5767">
        <v>5766</v>
      </c>
      <c r="B5767" t="s">
        <v>22470</v>
      </c>
      <c r="C5767" t="s">
        <v>22471</v>
      </c>
      <c r="D5767">
        <v>61</v>
      </c>
      <c r="E5767">
        <v>1</v>
      </c>
      <c r="F5767">
        <v>185266</v>
      </c>
      <c r="G5767" t="b">
        <v>1</v>
      </c>
      <c r="H5767">
        <v>12</v>
      </c>
      <c r="I5767" t="s">
        <v>22472</v>
      </c>
      <c r="J5767" t="s">
        <v>22473</v>
      </c>
      <c r="K5767" s="2">
        <v>38265</v>
      </c>
      <c r="L5767" t="s">
        <v>36</v>
      </c>
      <c r="M5767">
        <v>13</v>
      </c>
      <c r="N5767" t="s">
        <v>22474</v>
      </c>
      <c r="O5767" t="s">
        <v>22475</v>
      </c>
      <c r="P5767" t="s">
        <v>4185</v>
      </c>
      <c r="Q5767" t="s">
        <v>4186</v>
      </c>
      <c r="R5767" t="s">
        <v>4187</v>
      </c>
      <c r="S5767">
        <v>937260</v>
      </c>
      <c r="T5767">
        <v>0.11899999999999999</v>
      </c>
      <c r="U5767">
        <v>0.73299999999999998</v>
      </c>
      <c r="V5767">
        <v>0.67</v>
      </c>
      <c r="W5767">
        <v>0</v>
      </c>
      <c r="X5767">
        <v>10</v>
      </c>
      <c r="Y5767">
        <v>0.442</v>
      </c>
      <c r="Z5767">
        <v>-3.532</v>
      </c>
      <c r="AA5767">
        <v>0</v>
      </c>
      <c r="AB5767">
        <v>0.13200000000000001</v>
      </c>
      <c r="AC5767">
        <v>86.983000000000004</v>
      </c>
      <c r="AD5767">
        <v>4</v>
      </c>
      <c r="AE5767">
        <v>0.76300000000000001</v>
      </c>
      <c r="AF5767">
        <v>2004</v>
      </c>
      <c r="AG5767">
        <v>3.087766666666667</v>
      </c>
    </row>
    <row r="5768" spans="1:33" x14ac:dyDescent="0.2">
      <c r="A5768">
        <v>5767</v>
      </c>
      <c r="B5768" t="s">
        <v>22476</v>
      </c>
      <c r="C5768" t="s">
        <v>18570</v>
      </c>
      <c r="D5768">
        <v>63</v>
      </c>
      <c r="E5768">
        <v>1</v>
      </c>
      <c r="F5768">
        <v>129226</v>
      </c>
      <c r="G5768" t="b">
        <v>0</v>
      </c>
      <c r="H5768">
        <v>1</v>
      </c>
      <c r="I5768" t="s">
        <v>22477</v>
      </c>
      <c r="J5768" t="s">
        <v>22478</v>
      </c>
      <c r="K5768" s="2">
        <v>37987</v>
      </c>
      <c r="L5768" t="s">
        <v>36</v>
      </c>
      <c r="M5768">
        <v>20</v>
      </c>
      <c r="N5768" t="s">
        <v>22479</v>
      </c>
      <c r="O5768" t="s">
        <v>22480</v>
      </c>
      <c r="P5768" t="s">
        <v>22480</v>
      </c>
      <c r="Q5768" t="s">
        <v>22479</v>
      </c>
      <c r="R5768" t="s">
        <v>823</v>
      </c>
      <c r="S5768">
        <v>1365328</v>
      </c>
      <c r="T5768">
        <v>0.16600000000000001</v>
      </c>
      <c r="U5768">
        <v>0.92400000000000004</v>
      </c>
      <c r="V5768">
        <v>0.57299999999999995</v>
      </c>
      <c r="W5768">
        <v>2.92E-6</v>
      </c>
      <c r="X5768">
        <v>1</v>
      </c>
      <c r="Y5768">
        <v>7.9299999999999995E-2</v>
      </c>
      <c r="Z5768">
        <v>-8.9510000000000005</v>
      </c>
      <c r="AA5768">
        <v>1</v>
      </c>
      <c r="AB5768">
        <v>0.29799999999999999</v>
      </c>
      <c r="AC5768">
        <v>108.642</v>
      </c>
      <c r="AD5768">
        <v>4</v>
      </c>
      <c r="AE5768">
        <v>0.82799999999999996</v>
      </c>
      <c r="AF5768">
        <v>2004</v>
      </c>
      <c r="AG5768">
        <v>2.1537666666666668</v>
      </c>
    </row>
    <row r="5769" spans="1:33" x14ac:dyDescent="0.2">
      <c r="A5769">
        <v>5768</v>
      </c>
      <c r="B5769" t="s">
        <v>22481</v>
      </c>
      <c r="C5769" t="s">
        <v>22482</v>
      </c>
      <c r="D5769">
        <v>56</v>
      </c>
      <c r="E5769">
        <v>1</v>
      </c>
      <c r="F5769">
        <v>283386</v>
      </c>
      <c r="G5769" t="b">
        <v>1</v>
      </c>
      <c r="H5769">
        <v>9</v>
      </c>
      <c r="I5769" t="s">
        <v>22483</v>
      </c>
      <c r="J5769" t="s">
        <v>22484</v>
      </c>
      <c r="K5769" s="2">
        <v>38041</v>
      </c>
      <c r="L5769" t="s">
        <v>36</v>
      </c>
      <c r="M5769">
        <v>10</v>
      </c>
      <c r="N5769" t="s">
        <v>22485</v>
      </c>
      <c r="O5769" t="s">
        <v>22486</v>
      </c>
      <c r="P5769" t="s">
        <v>22487</v>
      </c>
      <c r="Q5769" t="s">
        <v>22488</v>
      </c>
      <c r="R5769" t="s">
        <v>20935</v>
      </c>
      <c r="S5769">
        <v>343351</v>
      </c>
      <c r="T5769">
        <v>2.7299999999999998E-3</v>
      </c>
      <c r="U5769">
        <v>0.90100000000000002</v>
      </c>
      <c r="V5769">
        <v>0.51200000000000001</v>
      </c>
      <c r="W5769">
        <v>0</v>
      </c>
      <c r="X5769">
        <v>1</v>
      </c>
      <c r="Y5769">
        <v>9.7900000000000001E-2</v>
      </c>
      <c r="Z5769">
        <v>-6.468</v>
      </c>
      <c r="AA5769">
        <v>1</v>
      </c>
      <c r="AB5769">
        <v>0.37</v>
      </c>
      <c r="AC5769">
        <v>85.015000000000001</v>
      </c>
      <c r="AD5769">
        <v>4</v>
      </c>
      <c r="AE5769">
        <v>0.63800000000000001</v>
      </c>
      <c r="AF5769">
        <v>2004</v>
      </c>
      <c r="AG5769">
        <v>4.7230999999999996</v>
      </c>
    </row>
    <row r="5770" spans="1:33" x14ac:dyDescent="0.2">
      <c r="A5770">
        <v>5769</v>
      </c>
      <c r="B5770" t="s">
        <v>22489</v>
      </c>
      <c r="C5770" t="s">
        <v>22490</v>
      </c>
      <c r="D5770">
        <v>61</v>
      </c>
      <c r="E5770">
        <v>1</v>
      </c>
      <c r="F5770">
        <v>289493</v>
      </c>
      <c r="G5770" t="b">
        <v>1</v>
      </c>
      <c r="H5770">
        <v>9</v>
      </c>
      <c r="I5770" t="s">
        <v>21423</v>
      </c>
      <c r="J5770" t="s">
        <v>21424</v>
      </c>
      <c r="K5770" s="2">
        <v>38027</v>
      </c>
      <c r="L5770" t="s">
        <v>36</v>
      </c>
      <c r="M5770">
        <v>21</v>
      </c>
      <c r="N5770" t="s">
        <v>22491</v>
      </c>
      <c r="O5770" t="s">
        <v>22492</v>
      </c>
      <c r="P5770" t="s">
        <v>21427</v>
      </c>
      <c r="Q5770" t="s">
        <v>21428</v>
      </c>
      <c r="R5770" t="s">
        <v>21429</v>
      </c>
      <c r="S5770">
        <v>21109339</v>
      </c>
      <c r="T5770">
        <v>0.184</v>
      </c>
      <c r="U5770">
        <v>0.61399999999999999</v>
      </c>
      <c r="V5770">
        <v>0.64400000000000002</v>
      </c>
      <c r="W5770">
        <v>0</v>
      </c>
      <c r="X5770">
        <v>11</v>
      </c>
      <c r="Y5770">
        <v>0.48899999999999999</v>
      </c>
      <c r="Z5770">
        <v>-5.6719999999999997</v>
      </c>
      <c r="AA5770">
        <v>0</v>
      </c>
      <c r="AB5770">
        <v>0.373</v>
      </c>
      <c r="AC5770">
        <v>84.787999999999997</v>
      </c>
      <c r="AD5770">
        <v>4</v>
      </c>
      <c r="AE5770">
        <v>0.64900000000000002</v>
      </c>
      <c r="AF5770">
        <v>2004</v>
      </c>
      <c r="AG5770">
        <v>4.8248833333333332</v>
      </c>
    </row>
    <row r="5771" spans="1:33" x14ac:dyDescent="0.2">
      <c r="A5771">
        <v>5770</v>
      </c>
      <c r="B5771" t="s">
        <v>22493</v>
      </c>
      <c r="C5771" t="s">
        <v>21667</v>
      </c>
      <c r="D5771">
        <v>67</v>
      </c>
      <c r="E5771">
        <v>1</v>
      </c>
      <c r="F5771">
        <v>214306</v>
      </c>
      <c r="G5771" t="b">
        <v>0</v>
      </c>
      <c r="H5771">
        <v>1</v>
      </c>
      <c r="I5771" t="s">
        <v>21666</v>
      </c>
      <c r="J5771" t="s">
        <v>21667</v>
      </c>
      <c r="K5771" s="2">
        <v>37987</v>
      </c>
      <c r="L5771" t="s">
        <v>36</v>
      </c>
      <c r="M5771">
        <v>11</v>
      </c>
      <c r="N5771" t="s">
        <v>21668</v>
      </c>
      <c r="O5771" t="s">
        <v>21669</v>
      </c>
      <c r="P5771" t="s">
        <v>21670</v>
      </c>
      <c r="Q5771" t="s">
        <v>21671</v>
      </c>
      <c r="R5771" t="s">
        <v>3687</v>
      </c>
      <c r="S5771">
        <v>1783273</v>
      </c>
      <c r="T5771">
        <v>1.2200000000000001E-2</v>
      </c>
      <c r="U5771">
        <v>0.67100000000000004</v>
      </c>
      <c r="V5771">
        <v>0.78200000000000003</v>
      </c>
      <c r="W5771">
        <v>0</v>
      </c>
      <c r="X5771">
        <v>7</v>
      </c>
      <c r="Y5771">
        <v>0.52500000000000002</v>
      </c>
      <c r="Z5771">
        <v>-6.4980000000000002</v>
      </c>
      <c r="AA5771">
        <v>1</v>
      </c>
      <c r="AB5771">
        <v>4.7E-2</v>
      </c>
      <c r="AC5771">
        <v>95.010999999999996</v>
      </c>
      <c r="AD5771">
        <v>4</v>
      </c>
      <c r="AE5771">
        <v>0.62</v>
      </c>
      <c r="AF5771">
        <v>2004</v>
      </c>
      <c r="AG5771">
        <v>3.571766666666667</v>
      </c>
    </row>
    <row r="5772" spans="1:33" x14ac:dyDescent="0.2">
      <c r="A5772">
        <v>5771</v>
      </c>
      <c r="B5772" t="s">
        <v>22494</v>
      </c>
      <c r="C5772" t="s">
        <v>22495</v>
      </c>
      <c r="D5772">
        <v>65</v>
      </c>
      <c r="E5772">
        <v>1</v>
      </c>
      <c r="F5772">
        <v>310893</v>
      </c>
      <c r="G5772" t="b">
        <v>0</v>
      </c>
      <c r="H5772">
        <v>9</v>
      </c>
      <c r="I5772" t="s">
        <v>22168</v>
      </c>
      <c r="J5772" t="s">
        <v>22169</v>
      </c>
      <c r="K5772" s="2">
        <v>38154</v>
      </c>
      <c r="L5772" t="s">
        <v>36</v>
      </c>
      <c r="M5772">
        <v>10</v>
      </c>
      <c r="N5772" t="s">
        <v>22170</v>
      </c>
      <c r="O5772" t="s">
        <v>22171</v>
      </c>
      <c r="P5772" t="s">
        <v>22171</v>
      </c>
      <c r="Q5772" t="s">
        <v>22170</v>
      </c>
      <c r="R5772" t="s">
        <v>22172</v>
      </c>
      <c r="S5772">
        <v>2225779</v>
      </c>
      <c r="T5772">
        <v>7.4400000000000004E-3</v>
      </c>
      <c r="U5772">
        <v>0.40100000000000002</v>
      </c>
      <c r="V5772">
        <v>0.93300000000000005</v>
      </c>
      <c r="W5772">
        <v>0.627</v>
      </c>
      <c r="X5772">
        <v>8</v>
      </c>
      <c r="Y5772">
        <v>0.318</v>
      </c>
      <c r="Z5772">
        <v>-5.6820000000000004</v>
      </c>
      <c r="AA5772">
        <v>1</v>
      </c>
      <c r="AB5772">
        <v>3.44E-2</v>
      </c>
      <c r="AC5772">
        <v>127.193</v>
      </c>
      <c r="AD5772">
        <v>4</v>
      </c>
      <c r="AE5772">
        <v>0.73399999999999999</v>
      </c>
      <c r="AF5772">
        <v>2004</v>
      </c>
      <c r="AG5772">
        <v>5.1815499999999997</v>
      </c>
    </row>
    <row r="5773" spans="1:33" x14ac:dyDescent="0.2">
      <c r="A5773">
        <v>5772</v>
      </c>
      <c r="B5773" t="s">
        <v>22496</v>
      </c>
      <c r="C5773" t="s">
        <v>22497</v>
      </c>
      <c r="D5773">
        <v>61</v>
      </c>
      <c r="E5773">
        <v>1</v>
      </c>
      <c r="F5773">
        <v>112520</v>
      </c>
      <c r="G5773" t="b">
        <v>0</v>
      </c>
      <c r="H5773">
        <v>1</v>
      </c>
      <c r="I5773" t="s">
        <v>22316</v>
      </c>
      <c r="J5773" t="s">
        <v>22317</v>
      </c>
      <c r="K5773" s="2">
        <v>38262</v>
      </c>
      <c r="L5773" t="s">
        <v>36</v>
      </c>
      <c r="M5773">
        <v>14</v>
      </c>
      <c r="N5773" t="s">
        <v>22318</v>
      </c>
      <c r="O5773" t="s">
        <v>22319</v>
      </c>
      <c r="P5773" t="s">
        <v>22319</v>
      </c>
      <c r="Q5773" t="s">
        <v>22318</v>
      </c>
      <c r="R5773" t="s">
        <v>22320</v>
      </c>
      <c r="S5773">
        <v>116972</v>
      </c>
      <c r="T5773">
        <v>0.48699999999999999</v>
      </c>
      <c r="U5773">
        <v>0.55800000000000005</v>
      </c>
      <c r="V5773">
        <v>0.63300000000000001</v>
      </c>
      <c r="W5773">
        <v>0</v>
      </c>
      <c r="X5773">
        <v>7</v>
      </c>
      <c r="Y5773">
        <v>0.129</v>
      </c>
      <c r="Z5773">
        <v>-3.2650000000000001</v>
      </c>
      <c r="AA5773">
        <v>1</v>
      </c>
      <c r="AB5773">
        <v>3.2899999999999999E-2</v>
      </c>
      <c r="AC5773">
        <v>72.494</v>
      </c>
      <c r="AD5773">
        <v>4</v>
      </c>
      <c r="AE5773">
        <v>0.871</v>
      </c>
      <c r="AF5773">
        <v>2004</v>
      </c>
      <c r="AG5773">
        <v>1.8753333333333331</v>
      </c>
    </row>
    <row r="5774" spans="1:33" x14ac:dyDescent="0.2">
      <c r="A5774">
        <v>5773</v>
      </c>
      <c r="B5774" t="s">
        <v>22498</v>
      </c>
      <c r="C5774" t="s">
        <v>22499</v>
      </c>
      <c r="D5774">
        <v>58</v>
      </c>
      <c r="E5774">
        <v>1</v>
      </c>
      <c r="F5774">
        <v>272066</v>
      </c>
      <c r="G5774" t="b">
        <v>0</v>
      </c>
      <c r="H5774">
        <v>3</v>
      </c>
      <c r="I5774" t="s">
        <v>22500</v>
      </c>
      <c r="J5774" t="s">
        <v>22501</v>
      </c>
      <c r="K5774" s="2">
        <v>37987</v>
      </c>
      <c r="L5774" t="s">
        <v>36</v>
      </c>
      <c r="M5774">
        <v>19</v>
      </c>
      <c r="N5774" t="s">
        <v>22502</v>
      </c>
      <c r="O5774" t="s">
        <v>22503</v>
      </c>
      <c r="P5774" t="s">
        <v>22503</v>
      </c>
      <c r="Q5774" t="s">
        <v>22502</v>
      </c>
      <c r="R5774" t="s">
        <v>22504</v>
      </c>
      <c r="S5774">
        <v>26870356</v>
      </c>
      <c r="T5774">
        <v>4.2799999999999998E-2</v>
      </c>
      <c r="U5774">
        <v>0.55300000000000005</v>
      </c>
      <c r="V5774">
        <v>0.621</v>
      </c>
      <c r="W5774">
        <v>0.59599999999999997</v>
      </c>
      <c r="X5774">
        <v>0</v>
      </c>
      <c r="Y5774">
        <v>0.115</v>
      </c>
      <c r="Z5774">
        <v>-7.3559999999999999</v>
      </c>
      <c r="AA5774">
        <v>1</v>
      </c>
      <c r="AB5774">
        <v>3.3300000000000003E-2</v>
      </c>
      <c r="AC5774">
        <v>120.051</v>
      </c>
      <c r="AD5774">
        <v>4</v>
      </c>
      <c r="AE5774">
        <v>0.19</v>
      </c>
      <c r="AF5774">
        <v>2004</v>
      </c>
      <c r="AG5774">
        <v>4.5344333333333333</v>
      </c>
    </row>
    <row r="5775" spans="1:33" x14ac:dyDescent="0.2">
      <c r="A5775">
        <v>5774</v>
      </c>
      <c r="B5775" t="s">
        <v>22505</v>
      </c>
      <c r="C5775" t="s">
        <v>22506</v>
      </c>
      <c r="D5775">
        <v>55</v>
      </c>
      <c r="E5775">
        <v>1</v>
      </c>
      <c r="F5775">
        <v>192306</v>
      </c>
      <c r="G5775" t="b">
        <v>0</v>
      </c>
      <c r="H5775">
        <v>9</v>
      </c>
      <c r="I5775" t="s">
        <v>22507</v>
      </c>
      <c r="J5775" t="s">
        <v>12526</v>
      </c>
      <c r="K5775" s="2">
        <v>38167</v>
      </c>
      <c r="L5775" t="s">
        <v>36</v>
      </c>
      <c r="M5775">
        <v>14</v>
      </c>
      <c r="N5775" t="s">
        <v>8136</v>
      </c>
      <c r="O5775" t="s">
        <v>8137</v>
      </c>
      <c r="P5775" t="s">
        <v>8137</v>
      </c>
      <c r="Q5775" t="s">
        <v>8136</v>
      </c>
      <c r="R5775" t="s">
        <v>8138</v>
      </c>
      <c r="S5775">
        <v>2744924</v>
      </c>
      <c r="T5775">
        <v>0.51900000000000002</v>
      </c>
      <c r="U5775">
        <v>0.34100000000000003</v>
      </c>
      <c r="V5775">
        <v>0.40200000000000002</v>
      </c>
      <c r="W5775">
        <v>0</v>
      </c>
      <c r="X5775">
        <v>4</v>
      </c>
      <c r="Y5775">
        <v>0.245</v>
      </c>
      <c r="Z5775">
        <v>-6.6820000000000004</v>
      </c>
      <c r="AA5775">
        <v>1</v>
      </c>
      <c r="AB5775">
        <v>2.5999999999999999E-2</v>
      </c>
      <c r="AC5775">
        <v>89.887</v>
      </c>
      <c r="AD5775">
        <v>4</v>
      </c>
      <c r="AE5775">
        <v>0.52200000000000002</v>
      </c>
      <c r="AF5775">
        <v>2004</v>
      </c>
      <c r="AG5775">
        <v>3.2050999999999998</v>
      </c>
    </row>
    <row r="5776" spans="1:33" x14ac:dyDescent="0.2">
      <c r="A5776">
        <v>5775</v>
      </c>
      <c r="B5776" t="s">
        <v>22508</v>
      </c>
      <c r="C5776" t="s">
        <v>3014</v>
      </c>
      <c r="D5776">
        <v>70</v>
      </c>
      <c r="E5776">
        <v>1</v>
      </c>
      <c r="F5776">
        <v>238026</v>
      </c>
      <c r="G5776" t="b">
        <v>0</v>
      </c>
      <c r="H5776">
        <v>5</v>
      </c>
      <c r="I5776" t="s">
        <v>22195</v>
      </c>
      <c r="J5776" t="s">
        <v>22196</v>
      </c>
      <c r="K5776" s="2">
        <v>37987</v>
      </c>
      <c r="L5776" t="s">
        <v>223</v>
      </c>
      <c r="M5776">
        <v>15</v>
      </c>
      <c r="N5776" t="s">
        <v>60</v>
      </c>
      <c r="O5776" t="s">
        <v>61</v>
      </c>
      <c r="P5776" t="s">
        <v>61</v>
      </c>
      <c r="Q5776" t="s">
        <v>60</v>
      </c>
      <c r="R5776" t="s">
        <v>62</v>
      </c>
      <c r="S5776">
        <v>1315248</v>
      </c>
      <c r="T5776">
        <v>0.52500000000000002</v>
      </c>
      <c r="U5776">
        <v>0.52600000000000002</v>
      </c>
      <c r="V5776">
        <v>0.35799999999999998</v>
      </c>
      <c r="W5776">
        <v>0</v>
      </c>
      <c r="X5776">
        <v>4</v>
      </c>
      <c r="Y5776">
        <v>9.4200000000000006E-2</v>
      </c>
      <c r="Z5776">
        <v>-7.2389999999999999</v>
      </c>
      <c r="AA5776">
        <v>0</v>
      </c>
      <c r="AB5776">
        <v>2.4299999999999999E-2</v>
      </c>
      <c r="AC5776">
        <v>78.989000000000004</v>
      </c>
      <c r="AD5776">
        <v>3</v>
      </c>
      <c r="AE5776">
        <v>0.39900000000000002</v>
      </c>
      <c r="AF5776">
        <v>2004</v>
      </c>
      <c r="AG5776">
        <v>3.9670999999999998</v>
      </c>
    </row>
    <row r="5777" spans="1:33" x14ac:dyDescent="0.2">
      <c r="A5777">
        <v>5776</v>
      </c>
      <c r="B5777" t="s">
        <v>22509</v>
      </c>
      <c r="C5777" t="s">
        <v>22510</v>
      </c>
      <c r="D5777">
        <v>61</v>
      </c>
      <c r="E5777">
        <v>1</v>
      </c>
      <c r="F5777">
        <v>197040</v>
      </c>
      <c r="G5777" t="b">
        <v>0</v>
      </c>
      <c r="H5777">
        <v>3</v>
      </c>
      <c r="I5777" t="s">
        <v>21739</v>
      </c>
      <c r="J5777" t="s">
        <v>21740</v>
      </c>
      <c r="K5777" s="2">
        <v>37987</v>
      </c>
      <c r="L5777" t="s">
        <v>36</v>
      </c>
      <c r="M5777">
        <v>12</v>
      </c>
      <c r="N5777" t="s">
        <v>19808</v>
      </c>
      <c r="O5777" t="s">
        <v>19809</v>
      </c>
      <c r="P5777" t="s">
        <v>19809</v>
      </c>
      <c r="Q5777" t="s">
        <v>19808</v>
      </c>
      <c r="R5777" t="s">
        <v>12877</v>
      </c>
      <c r="S5777">
        <v>4447061</v>
      </c>
      <c r="T5777">
        <v>1.34E-3</v>
      </c>
      <c r="U5777">
        <v>0.58199999999999996</v>
      </c>
      <c r="V5777">
        <v>0.92900000000000005</v>
      </c>
      <c r="W5777">
        <v>3.6499999999999998E-2</v>
      </c>
      <c r="X5777">
        <v>8</v>
      </c>
      <c r="Y5777">
        <v>3.7100000000000001E-2</v>
      </c>
      <c r="Z5777">
        <v>-3.5819999999999999</v>
      </c>
      <c r="AA5777">
        <v>1</v>
      </c>
      <c r="AB5777">
        <v>6.6799999999999998E-2</v>
      </c>
      <c r="AC5777">
        <v>106.003</v>
      </c>
      <c r="AD5777">
        <v>4</v>
      </c>
      <c r="AE5777">
        <v>0.57999999999999996</v>
      </c>
      <c r="AF5777">
        <v>2004</v>
      </c>
      <c r="AG5777">
        <v>3.2839999999999998</v>
      </c>
    </row>
    <row r="5778" spans="1:33" x14ac:dyDescent="0.2">
      <c r="A5778">
        <v>5777</v>
      </c>
      <c r="B5778" t="s">
        <v>22511</v>
      </c>
      <c r="C5778" t="s">
        <v>22512</v>
      </c>
      <c r="D5778">
        <v>62</v>
      </c>
      <c r="E5778">
        <v>1</v>
      </c>
      <c r="F5778">
        <v>145933</v>
      </c>
      <c r="G5778" t="b">
        <v>0</v>
      </c>
      <c r="H5778">
        <v>2</v>
      </c>
      <c r="I5778" t="s">
        <v>22513</v>
      </c>
      <c r="J5778" t="s">
        <v>22514</v>
      </c>
      <c r="K5778" s="2">
        <v>38258</v>
      </c>
      <c r="L5778" t="s">
        <v>36</v>
      </c>
      <c r="M5778">
        <v>24</v>
      </c>
      <c r="N5778" t="s">
        <v>22515</v>
      </c>
      <c r="O5778" t="s">
        <v>22516</v>
      </c>
      <c r="P5778" t="s">
        <v>22516</v>
      </c>
      <c r="Q5778" t="s">
        <v>22515</v>
      </c>
      <c r="R5778" t="s">
        <v>22517</v>
      </c>
      <c r="S5778">
        <v>523380</v>
      </c>
      <c r="T5778">
        <v>0.48099999999999998</v>
      </c>
      <c r="U5778">
        <v>0.498</v>
      </c>
      <c r="V5778">
        <v>0.48399999999999999</v>
      </c>
      <c r="W5778">
        <v>0</v>
      </c>
      <c r="X5778">
        <v>5</v>
      </c>
      <c r="Y5778">
        <v>0.24299999999999999</v>
      </c>
      <c r="Z5778">
        <v>-8.74</v>
      </c>
      <c r="AA5778">
        <v>0</v>
      </c>
      <c r="AB5778">
        <v>3.15E-2</v>
      </c>
      <c r="AC5778">
        <v>152.49799999999999</v>
      </c>
      <c r="AD5778">
        <v>4</v>
      </c>
      <c r="AE5778">
        <v>0.69099999999999995</v>
      </c>
      <c r="AF5778">
        <v>2004</v>
      </c>
      <c r="AG5778">
        <v>2.4322166666666671</v>
      </c>
    </row>
    <row r="5779" spans="1:33" x14ac:dyDescent="0.2">
      <c r="A5779">
        <v>5778</v>
      </c>
      <c r="B5779" t="s">
        <v>22518</v>
      </c>
      <c r="C5779" t="s">
        <v>22519</v>
      </c>
      <c r="D5779">
        <v>60</v>
      </c>
      <c r="E5779">
        <v>1</v>
      </c>
      <c r="F5779">
        <v>190906</v>
      </c>
      <c r="G5779" t="b">
        <v>0</v>
      </c>
      <c r="H5779">
        <v>7</v>
      </c>
      <c r="I5779" t="s">
        <v>22520</v>
      </c>
      <c r="J5779" t="s">
        <v>22521</v>
      </c>
      <c r="K5779" s="2">
        <v>37987</v>
      </c>
      <c r="L5779" t="s">
        <v>36</v>
      </c>
      <c r="M5779">
        <v>12</v>
      </c>
      <c r="N5779" t="s">
        <v>22522</v>
      </c>
      <c r="O5779" t="s">
        <v>22523</v>
      </c>
      <c r="P5779" t="s">
        <v>22523</v>
      </c>
      <c r="Q5779" t="s">
        <v>22522</v>
      </c>
      <c r="R5779" t="s">
        <v>22524</v>
      </c>
      <c r="S5779">
        <v>177270</v>
      </c>
      <c r="T5779">
        <v>2.9100000000000003E-4</v>
      </c>
      <c r="U5779">
        <v>0.68300000000000005</v>
      </c>
      <c r="V5779">
        <v>0.82899999999999996</v>
      </c>
      <c r="W5779">
        <v>1.16E-3</v>
      </c>
      <c r="X5779">
        <v>5</v>
      </c>
      <c r="Y5779">
        <v>0.156</v>
      </c>
      <c r="Z5779">
        <v>-5.5640000000000001</v>
      </c>
      <c r="AA5779">
        <v>0</v>
      </c>
      <c r="AB5779">
        <v>5.28E-2</v>
      </c>
      <c r="AC5779">
        <v>108.327</v>
      </c>
      <c r="AD5779">
        <v>4</v>
      </c>
      <c r="AE5779">
        <v>0.56699999999999995</v>
      </c>
      <c r="AF5779">
        <v>2004</v>
      </c>
      <c r="AG5779">
        <v>3.1817666666666669</v>
      </c>
    </row>
    <row r="5780" spans="1:33" x14ac:dyDescent="0.2">
      <c r="A5780">
        <v>5779</v>
      </c>
      <c r="B5780" t="s">
        <v>22525</v>
      </c>
      <c r="C5780" t="s">
        <v>22526</v>
      </c>
      <c r="D5780">
        <v>65</v>
      </c>
      <c r="E5780">
        <v>1</v>
      </c>
      <c r="F5780">
        <v>258733</v>
      </c>
      <c r="G5780" t="b">
        <v>0</v>
      </c>
      <c r="H5780">
        <v>2</v>
      </c>
      <c r="I5780" t="s">
        <v>22527</v>
      </c>
      <c r="J5780" t="s">
        <v>22528</v>
      </c>
      <c r="K5780" s="2">
        <v>37987</v>
      </c>
      <c r="L5780" t="s">
        <v>36</v>
      </c>
      <c r="M5780">
        <v>13</v>
      </c>
      <c r="N5780" t="s">
        <v>8090</v>
      </c>
      <c r="O5780" t="s">
        <v>8091</v>
      </c>
      <c r="P5780" t="s">
        <v>8091</v>
      </c>
      <c r="Q5780" t="s">
        <v>8090</v>
      </c>
      <c r="R5780" t="s">
        <v>5553</v>
      </c>
      <c r="S5780">
        <v>2111305</v>
      </c>
      <c r="T5780">
        <v>0.31900000000000001</v>
      </c>
      <c r="U5780">
        <v>0.64200000000000002</v>
      </c>
      <c r="V5780">
        <v>0.59499999999999997</v>
      </c>
      <c r="W5780">
        <v>1.34E-4</v>
      </c>
      <c r="X5780">
        <v>7</v>
      </c>
      <c r="Y5780">
        <v>0.13600000000000001</v>
      </c>
      <c r="Z5780">
        <v>-9.0939999999999994</v>
      </c>
      <c r="AA5780">
        <v>0</v>
      </c>
      <c r="AB5780">
        <v>7.0999999999999994E-2</v>
      </c>
      <c r="AC5780">
        <v>82.412000000000006</v>
      </c>
      <c r="AD5780">
        <v>4</v>
      </c>
      <c r="AE5780">
        <v>0.70499999999999996</v>
      </c>
      <c r="AF5780">
        <v>2004</v>
      </c>
      <c r="AG5780">
        <v>4.312216666666667</v>
      </c>
    </row>
    <row r="5781" spans="1:33" x14ac:dyDescent="0.2">
      <c r="A5781">
        <v>5780</v>
      </c>
      <c r="B5781" t="s">
        <v>22529</v>
      </c>
      <c r="C5781" t="s">
        <v>22530</v>
      </c>
      <c r="D5781">
        <v>60</v>
      </c>
      <c r="E5781">
        <v>1</v>
      </c>
      <c r="F5781">
        <v>143426</v>
      </c>
      <c r="G5781" t="b">
        <v>0</v>
      </c>
      <c r="H5781">
        <v>2</v>
      </c>
      <c r="I5781" t="s">
        <v>22531</v>
      </c>
      <c r="J5781" t="s">
        <v>22532</v>
      </c>
      <c r="K5781" s="2">
        <v>37987</v>
      </c>
      <c r="L5781" t="s">
        <v>36</v>
      </c>
      <c r="M5781">
        <v>12</v>
      </c>
      <c r="N5781" t="s">
        <v>11588</v>
      </c>
      <c r="O5781" t="s">
        <v>11589</v>
      </c>
      <c r="P5781" t="s">
        <v>11589</v>
      </c>
      <c r="Q5781" t="s">
        <v>11588</v>
      </c>
      <c r="R5781" t="s">
        <v>11590</v>
      </c>
      <c r="S5781">
        <v>1248936</v>
      </c>
      <c r="T5781">
        <v>0.20799999999999999</v>
      </c>
      <c r="U5781">
        <v>0.65500000000000003</v>
      </c>
      <c r="V5781">
        <v>0.65400000000000003</v>
      </c>
      <c r="W5781">
        <v>0</v>
      </c>
      <c r="X5781">
        <v>5</v>
      </c>
      <c r="Y5781">
        <v>9.4899999999999998E-2</v>
      </c>
      <c r="Z5781">
        <v>-6.4039999999999999</v>
      </c>
      <c r="AA5781">
        <v>1</v>
      </c>
      <c r="AB5781">
        <v>4.41E-2</v>
      </c>
      <c r="AC5781">
        <v>112.21</v>
      </c>
      <c r="AD5781">
        <v>4</v>
      </c>
      <c r="AE5781">
        <v>0.87</v>
      </c>
      <c r="AF5781">
        <v>2004</v>
      </c>
      <c r="AG5781">
        <v>2.3904333333333332</v>
      </c>
    </row>
    <row r="5782" spans="1:33" x14ac:dyDescent="0.2">
      <c r="A5782">
        <v>5781</v>
      </c>
      <c r="B5782" t="s">
        <v>22533</v>
      </c>
      <c r="C5782" t="s">
        <v>22534</v>
      </c>
      <c r="D5782">
        <v>61</v>
      </c>
      <c r="E5782">
        <v>1</v>
      </c>
      <c r="F5782">
        <v>150706</v>
      </c>
      <c r="G5782" t="b">
        <v>0</v>
      </c>
      <c r="H5782">
        <v>4</v>
      </c>
      <c r="I5782" t="s">
        <v>22535</v>
      </c>
      <c r="J5782" t="s">
        <v>22536</v>
      </c>
      <c r="K5782" s="2">
        <v>38314</v>
      </c>
      <c r="L5782" t="s">
        <v>223</v>
      </c>
      <c r="M5782">
        <v>17</v>
      </c>
      <c r="N5782" t="s">
        <v>22515</v>
      </c>
      <c r="O5782" t="s">
        <v>22516</v>
      </c>
      <c r="P5782" t="s">
        <v>22516</v>
      </c>
      <c r="Q5782" t="s">
        <v>22515</v>
      </c>
      <c r="R5782" t="s">
        <v>22517</v>
      </c>
      <c r="S5782">
        <v>523380</v>
      </c>
      <c r="T5782">
        <v>0.71499999999999997</v>
      </c>
      <c r="U5782">
        <v>0.52600000000000002</v>
      </c>
      <c r="V5782">
        <v>0.77400000000000002</v>
      </c>
      <c r="W5782">
        <v>0</v>
      </c>
      <c r="X5782">
        <v>5</v>
      </c>
      <c r="Y5782">
        <v>0.437</v>
      </c>
      <c r="Z5782">
        <v>-1.6919999999999999</v>
      </c>
      <c r="AA5782">
        <v>1</v>
      </c>
      <c r="AB5782">
        <v>4.5900000000000003E-2</v>
      </c>
      <c r="AC5782">
        <v>131.715</v>
      </c>
      <c r="AD5782">
        <v>4</v>
      </c>
      <c r="AE5782">
        <v>0.71499999999999997</v>
      </c>
      <c r="AF5782">
        <v>2004</v>
      </c>
      <c r="AG5782">
        <v>2.511766666666666</v>
      </c>
    </row>
    <row r="5783" spans="1:33" x14ac:dyDescent="0.2">
      <c r="A5783">
        <v>5782</v>
      </c>
      <c r="B5783" t="s">
        <v>22537</v>
      </c>
      <c r="C5783" t="s">
        <v>22538</v>
      </c>
      <c r="D5783">
        <v>71</v>
      </c>
      <c r="E5783">
        <v>1</v>
      </c>
      <c r="F5783">
        <v>236613</v>
      </c>
      <c r="G5783" t="b">
        <v>0</v>
      </c>
      <c r="H5783">
        <v>2</v>
      </c>
      <c r="I5783" t="s">
        <v>22539</v>
      </c>
      <c r="J5783" t="s">
        <v>22540</v>
      </c>
      <c r="K5783" s="2">
        <v>38282</v>
      </c>
      <c r="L5783" t="s">
        <v>36</v>
      </c>
      <c r="M5783">
        <v>11</v>
      </c>
      <c r="N5783" t="s">
        <v>17502</v>
      </c>
      <c r="O5783" t="s">
        <v>17503</v>
      </c>
      <c r="P5783" t="s">
        <v>17503</v>
      </c>
      <c r="Q5783" t="s">
        <v>17502</v>
      </c>
      <c r="R5783" t="s">
        <v>17504</v>
      </c>
      <c r="S5783">
        <v>2375688</v>
      </c>
      <c r="T5783">
        <v>0.186</v>
      </c>
      <c r="U5783">
        <v>0.57799999999999996</v>
      </c>
      <c r="V5783">
        <v>0.52400000000000002</v>
      </c>
      <c r="W5783">
        <v>0</v>
      </c>
      <c r="X5783">
        <v>7</v>
      </c>
      <c r="Y5783">
        <v>0.126</v>
      </c>
      <c r="Z5783">
        <v>-4.4470000000000001</v>
      </c>
      <c r="AA5783">
        <v>1</v>
      </c>
      <c r="AB5783">
        <v>3.2199999999999999E-2</v>
      </c>
      <c r="AC5783">
        <v>135.739</v>
      </c>
      <c r="AD5783">
        <v>4</v>
      </c>
      <c r="AE5783">
        <v>0.19600000000000001</v>
      </c>
      <c r="AF5783">
        <v>2004</v>
      </c>
      <c r="AG5783">
        <v>3.9435500000000001</v>
      </c>
    </row>
    <row r="5784" spans="1:33" x14ac:dyDescent="0.2">
      <c r="A5784">
        <v>5783</v>
      </c>
      <c r="B5784" t="s">
        <v>22541</v>
      </c>
      <c r="C5784" t="s">
        <v>22542</v>
      </c>
      <c r="D5784">
        <v>61</v>
      </c>
      <c r="E5784">
        <v>1</v>
      </c>
      <c r="F5784">
        <v>260666</v>
      </c>
      <c r="G5784" t="b">
        <v>0</v>
      </c>
      <c r="H5784">
        <v>4</v>
      </c>
      <c r="I5784" t="s">
        <v>21493</v>
      </c>
      <c r="J5784" t="s">
        <v>21494</v>
      </c>
      <c r="K5784" s="2">
        <v>38069</v>
      </c>
      <c r="L5784" t="s">
        <v>36</v>
      </c>
      <c r="M5784">
        <v>21</v>
      </c>
      <c r="N5784" t="s">
        <v>12826</v>
      </c>
      <c r="O5784" t="s">
        <v>12827</v>
      </c>
      <c r="P5784" t="s">
        <v>12827</v>
      </c>
      <c r="Q5784" t="s">
        <v>12826</v>
      </c>
      <c r="R5784" t="s">
        <v>12828</v>
      </c>
      <c r="S5784">
        <v>10722836</v>
      </c>
      <c r="T5784">
        <v>0.17799999999999999</v>
      </c>
      <c r="U5784">
        <v>0.83</v>
      </c>
      <c r="V5784">
        <v>0.41699999999999998</v>
      </c>
      <c r="W5784">
        <v>0</v>
      </c>
      <c r="X5784">
        <v>8</v>
      </c>
      <c r="Y5784">
        <v>8.5800000000000001E-2</v>
      </c>
      <c r="Z5784">
        <v>-7.5590000000000002</v>
      </c>
      <c r="AA5784">
        <v>1</v>
      </c>
      <c r="AB5784">
        <v>4.2299999999999997E-2</v>
      </c>
      <c r="AC5784">
        <v>115.985</v>
      </c>
      <c r="AD5784">
        <v>4</v>
      </c>
      <c r="AE5784">
        <v>0.55900000000000005</v>
      </c>
      <c r="AF5784">
        <v>2004</v>
      </c>
      <c r="AG5784">
        <v>4.3444333333333329</v>
      </c>
    </row>
    <row r="5785" spans="1:33" x14ac:dyDescent="0.2">
      <c r="A5785">
        <v>5784</v>
      </c>
      <c r="B5785" t="s">
        <v>22543</v>
      </c>
      <c r="C5785" t="s">
        <v>22544</v>
      </c>
      <c r="D5785">
        <v>70</v>
      </c>
      <c r="E5785">
        <v>1</v>
      </c>
      <c r="F5785">
        <v>238053</v>
      </c>
      <c r="G5785" t="b">
        <v>1</v>
      </c>
      <c r="H5785">
        <v>4</v>
      </c>
      <c r="I5785" t="s">
        <v>22545</v>
      </c>
      <c r="J5785" t="s">
        <v>22546</v>
      </c>
      <c r="K5785" s="2">
        <v>37987</v>
      </c>
      <c r="L5785" t="s">
        <v>36</v>
      </c>
      <c r="M5785">
        <v>17</v>
      </c>
      <c r="N5785" t="s">
        <v>22547</v>
      </c>
      <c r="O5785" t="s">
        <v>22548</v>
      </c>
      <c r="P5785" t="s">
        <v>8663</v>
      </c>
      <c r="Q5785" t="s">
        <v>8664</v>
      </c>
      <c r="R5785" t="s">
        <v>1552</v>
      </c>
      <c r="S5785">
        <v>16058064</v>
      </c>
      <c r="T5785">
        <v>9.64E-2</v>
      </c>
      <c r="U5785">
        <v>0.79400000000000004</v>
      </c>
      <c r="V5785">
        <v>0.61399999999999999</v>
      </c>
      <c r="W5785">
        <v>0</v>
      </c>
      <c r="X5785">
        <v>5</v>
      </c>
      <c r="Y5785">
        <v>7.8799999999999995E-2</v>
      </c>
      <c r="Z5785">
        <v>-5.3520000000000003</v>
      </c>
      <c r="AA5785">
        <v>0</v>
      </c>
      <c r="AB5785">
        <v>4.6699999999999998E-2</v>
      </c>
      <c r="AC5785">
        <v>80.569000000000003</v>
      </c>
      <c r="AD5785">
        <v>4</v>
      </c>
      <c r="AE5785">
        <v>0.66300000000000003</v>
      </c>
      <c r="AF5785">
        <v>2004</v>
      </c>
      <c r="AG5785">
        <v>3.9675500000000001</v>
      </c>
    </row>
    <row r="5786" spans="1:33" x14ac:dyDescent="0.2">
      <c r="A5786">
        <v>5785</v>
      </c>
      <c r="B5786" t="s">
        <v>22549</v>
      </c>
      <c r="C5786" t="s">
        <v>22550</v>
      </c>
      <c r="D5786">
        <v>65</v>
      </c>
      <c r="E5786">
        <v>1</v>
      </c>
      <c r="F5786">
        <v>190360</v>
      </c>
      <c r="G5786" t="b">
        <v>0</v>
      </c>
      <c r="H5786">
        <v>5</v>
      </c>
      <c r="I5786" t="s">
        <v>22477</v>
      </c>
      <c r="J5786" t="s">
        <v>22478</v>
      </c>
      <c r="K5786" s="2">
        <v>37987</v>
      </c>
      <c r="L5786" t="s">
        <v>36</v>
      </c>
      <c r="M5786">
        <v>20</v>
      </c>
      <c r="N5786" t="s">
        <v>22479</v>
      </c>
      <c r="O5786" t="s">
        <v>22480</v>
      </c>
      <c r="P5786" t="s">
        <v>22480</v>
      </c>
      <c r="Q5786" t="s">
        <v>22479</v>
      </c>
      <c r="R5786" t="s">
        <v>823</v>
      </c>
      <c r="S5786">
        <v>1365328</v>
      </c>
      <c r="T5786">
        <v>0.14099999999999999</v>
      </c>
      <c r="U5786">
        <v>0.90800000000000003</v>
      </c>
      <c r="V5786">
        <v>0.67500000000000004</v>
      </c>
      <c r="W5786">
        <v>3.2799999999999998E-5</v>
      </c>
      <c r="X5786">
        <v>2</v>
      </c>
      <c r="Y5786">
        <v>7.8100000000000003E-2</v>
      </c>
      <c r="Z5786">
        <v>-7.3049999999999997</v>
      </c>
      <c r="AA5786">
        <v>1</v>
      </c>
      <c r="AB5786">
        <v>0.13200000000000001</v>
      </c>
      <c r="AC5786">
        <v>122.913</v>
      </c>
      <c r="AD5786">
        <v>3</v>
      </c>
      <c r="AE5786">
        <v>0.55900000000000005</v>
      </c>
      <c r="AF5786">
        <v>2004</v>
      </c>
      <c r="AG5786">
        <v>3.1726666666666672</v>
      </c>
    </row>
    <row r="5787" spans="1:33" x14ac:dyDescent="0.2">
      <c r="A5787">
        <v>5786</v>
      </c>
      <c r="B5787" t="s">
        <v>22551</v>
      </c>
      <c r="C5787" t="s">
        <v>2327</v>
      </c>
      <c r="D5787">
        <v>60</v>
      </c>
      <c r="E5787">
        <v>1</v>
      </c>
      <c r="F5787">
        <v>213000</v>
      </c>
      <c r="G5787" t="b">
        <v>0</v>
      </c>
      <c r="H5787">
        <v>1</v>
      </c>
      <c r="I5787" t="s">
        <v>22552</v>
      </c>
      <c r="J5787" t="s">
        <v>22553</v>
      </c>
      <c r="K5787" s="2">
        <v>38160</v>
      </c>
      <c r="L5787" t="s">
        <v>36</v>
      </c>
      <c r="M5787">
        <v>11</v>
      </c>
      <c r="N5787" t="s">
        <v>22554</v>
      </c>
      <c r="O5787" t="s">
        <v>22555</v>
      </c>
      <c r="P5787" t="s">
        <v>22555</v>
      </c>
      <c r="Q5787" t="s">
        <v>22554</v>
      </c>
      <c r="R5787" t="s">
        <v>16137</v>
      </c>
      <c r="S5787">
        <v>127557</v>
      </c>
      <c r="T5787">
        <v>8.3799999999999994E-6</v>
      </c>
      <c r="U5787">
        <v>0.502</v>
      </c>
      <c r="V5787">
        <v>0.93400000000000005</v>
      </c>
      <c r="W5787">
        <v>0.16400000000000001</v>
      </c>
      <c r="X5787">
        <v>9</v>
      </c>
      <c r="Y5787">
        <v>9.2100000000000001E-2</v>
      </c>
      <c r="Z5787">
        <v>-3.899</v>
      </c>
      <c r="AA5787">
        <v>1</v>
      </c>
      <c r="AB5787">
        <v>5.5300000000000002E-2</v>
      </c>
      <c r="AC5787">
        <v>102.121</v>
      </c>
      <c r="AD5787">
        <v>4</v>
      </c>
      <c r="AE5787">
        <v>0.47699999999999998</v>
      </c>
      <c r="AF5787">
        <v>2004</v>
      </c>
      <c r="AG5787">
        <v>3.55</v>
      </c>
    </row>
    <row r="5788" spans="1:33" x14ac:dyDescent="0.2">
      <c r="A5788">
        <v>5787</v>
      </c>
      <c r="B5788" t="s">
        <v>22556</v>
      </c>
      <c r="C5788" t="s">
        <v>22557</v>
      </c>
      <c r="D5788">
        <v>60</v>
      </c>
      <c r="E5788">
        <v>1</v>
      </c>
      <c r="F5788">
        <v>232466</v>
      </c>
      <c r="G5788" t="b">
        <v>0</v>
      </c>
      <c r="H5788">
        <v>13</v>
      </c>
      <c r="I5788" t="s">
        <v>21451</v>
      </c>
      <c r="J5788" t="s">
        <v>21452</v>
      </c>
      <c r="K5788" s="2">
        <v>38146</v>
      </c>
      <c r="L5788" t="s">
        <v>36</v>
      </c>
      <c r="M5788">
        <v>13</v>
      </c>
      <c r="N5788" t="s">
        <v>19540</v>
      </c>
      <c r="O5788" t="s">
        <v>19541</v>
      </c>
      <c r="P5788" t="s">
        <v>19541</v>
      </c>
      <c r="Q5788" t="s">
        <v>19540</v>
      </c>
      <c r="R5788" t="s">
        <v>19542</v>
      </c>
      <c r="S5788">
        <v>7899638</v>
      </c>
      <c r="T5788">
        <v>1.14E-3</v>
      </c>
      <c r="U5788">
        <v>0.253</v>
      </c>
      <c r="V5788">
        <v>0.88700000000000001</v>
      </c>
      <c r="W5788">
        <v>2.9900000000000002E-6</v>
      </c>
      <c r="X5788">
        <v>11</v>
      </c>
      <c r="Y5788">
        <v>0.25900000000000001</v>
      </c>
      <c r="Z5788">
        <v>-4.6349999999999998</v>
      </c>
      <c r="AA5788">
        <v>0</v>
      </c>
      <c r="AB5788">
        <v>5.7799999999999997E-2</v>
      </c>
      <c r="AC5788">
        <v>115.52200000000001</v>
      </c>
      <c r="AD5788">
        <v>4</v>
      </c>
      <c r="AE5788">
        <v>0.27400000000000002</v>
      </c>
      <c r="AF5788">
        <v>2004</v>
      </c>
      <c r="AG5788">
        <v>3.8744333333333332</v>
      </c>
    </row>
    <row r="5789" spans="1:33" x14ac:dyDescent="0.2">
      <c r="A5789">
        <v>5788</v>
      </c>
      <c r="B5789" t="s">
        <v>22558</v>
      </c>
      <c r="C5789" t="s">
        <v>22559</v>
      </c>
      <c r="D5789">
        <v>68</v>
      </c>
      <c r="E5789">
        <v>1</v>
      </c>
      <c r="F5789">
        <v>235106</v>
      </c>
      <c r="G5789" t="b">
        <v>0</v>
      </c>
      <c r="H5789">
        <v>7</v>
      </c>
      <c r="I5789" t="s">
        <v>22400</v>
      </c>
      <c r="J5789" t="s">
        <v>709</v>
      </c>
      <c r="K5789" s="2">
        <v>37987</v>
      </c>
      <c r="L5789" t="s">
        <v>223</v>
      </c>
      <c r="M5789">
        <v>21</v>
      </c>
      <c r="N5789" t="s">
        <v>10501</v>
      </c>
      <c r="O5789" t="s">
        <v>10502</v>
      </c>
      <c r="P5789" t="s">
        <v>10502</v>
      </c>
      <c r="Q5789" t="s">
        <v>10501</v>
      </c>
      <c r="R5789" t="s">
        <v>10503</v>
      </c>
      <c r="S5789">
        <v>3000739</v>
      </c>
      <c r="T5789">
        <v>0.42</v>
      </c>
      <c r="U5789">
        <v>0.46</v>
      </c>
      <c r="V5789">
        <v>0.505</v>
      </c>
      <c r="W5789">
        <v>0</v>
      </c>
      <c r="X5789">
        <v>9</v>
      </c>
      <c r="Y5789">
        <v>0.13400000000000001</v>
      </c>
      <c r="Z5789">
        <v>-5.4870000000000001</v>
      </c>
      <c r="AA5789">
        <v>1</v>
      </c>
      <c r="AB5789">
        <v>2.6599999999999999E-2</v>
      </c>
      <c r="AC5789">
        <v>135.75700000000001</v>
      </c>
      <c r="AD5789">
        <v>4</v>
      </c>
      <c r="AE5789">
        <v>0.22</v>
      </c>
      <c r="AF5789">
        <v>2004</v>
      </c>
      <c r="AG5789">
        <v>3.9184333333333332</v>
      </c>
    </row>
    <row r="5790" spans="1:33" x14ac:dyDescent="0.2">
      <c r="A5790">
        <v>5789</v>
      </c>
      <c r="B5790" t="s">
        <v>22560</v>
      </c>
      <c r="C5790" t="s">
        <v>22561</v>
      </c>
      <c r="D5790">
        <v>57</v>
      </c>
      <c r="E5790">
        <v>1</v>
      </c>
      <c r="F5790">
        <v>156133</v>
      </c>
      <c r="G5790" t="b">
        <v>0</v>
      </c>
      <c r="H5790">
        <v>4</v>
      </c>
      <c r="I5790" t="s">
        <v>22060</v>
      </c>
      <c r="J5790" t="s">
        <v>22061</v>
      </c>
      <c r="K5790" s="2">
        <v>37987</v>
      </c>
      <c r="L5790" t="s">
        <v>36</v>
      </c>
      <c r="M5790">
        <v>12</v>
      </c>
      <c r="N5790" t="s">
        <v>22062</v>
      </c>
      <c r="O5790" t="s">
        <v>22063</v>
      </c>
      <c r="P5790" t="s">
        <v>22063</v>
      </c>
      <c r="Q5790" t="s">
        <v>22062</v>
      </c>
      <c r="R5790" t="s">
        <v>22064</v>
      </c>
      <c r="S5790">
        <v>1362860</v>
      </c>
      <c r="T5790">
        <v>0.15</v>
      </c>
      <c r="U5790">
        <v>0.73499999999999999</v>
      </c>
      <c r="V5790">
        <v>0.78900000000000003</v>
      </c>
      <c r="W5790">
        <v>0</v>
      </c>
      <c r="X5790">
        <v>0</v>
      </c>
      <c r="Y5790">
        <v>9.11E-2</v>
      </c>
      <c r="Z5790">
        <v>-5.5380000000000003</v>
      </c>
      <c r="AA5790">
        <v>1</v>
      </c>
      <c r="AB5790">
        <v>0.11</v>
      </c>
      <c r="AC5790">
        <v>155.28800000000001</v>
      </c>
      <c r="AD5790">
        <v>4</v>
      </c>
      <c r="AE5790">
        <v>0.98</v>
      </c>
      <c r="AF5790">
        <v>2004</v>
      </c>
      <c r="AG5790">
        <v>2.6022166666666671</v>
      </c>
    </row>
    <row r="5791" spans="1:33" x14ac:dyDescent="0.2">
      <c r="A5791">
        <v>5790</v>
      </c>
      <c r="B5791" t="s">
        <v>22562</v>
      </c>
      <c r="C5791" t="s">
        <v>22563</v>
      </c>
      <c r="D5791">
        <v>56</v>
      </c>
      <c r="E5791">
        <v>1</v>
      </c>
      <c r="F5791">
        <v>294093</v>
      </c>
      <c r="G5791" t="b">
        <v>0</v>
      </c>
      <c r="H5791">
        <v>8</v>
      </c>
      <c r="I5791" t="s">
        <v>22564</v>
      </c>
      <c r="J5791" t="s">
        <v>22565</v>
      </c>
      <c r="K5791" s="2">
        <v>37987</v>
      </c>
      <c r="L5791" t="s">
        <v>36</v>
      </c>
      <c r="M5791">
        <v>14</v>
      </c>
      <c r="N5791" t="s">
        <v>22566</v>
      </c>
      <c r="O5791" t="s">
        <v>22567</v>
      </c>
      <c r="P5791" t="s">
        <v>14312</v>
      </c>
      <c r="Q5791" t="s">
        <v>14311</v>
      </c>
      <c r="R5791" t="s">
        <v>14313</v>
      </c>
      <c r="S5791">
        <v>1592252</v>
      </c>
      <c r="T5791">
        <v>0.219</v>
      </c>
      <c r="U5791">
        <v>0.67700000000000005</v>
      </c>
      <c r="V5791">
        <v>0.53100000000000003</v>
      </c>
      <c r="W5791">
        <v>0</v>
      </c>
      <c r="X5791">
        <v>7</v>
      </c>
      <c r="Y5791">
        <v>0.17299999999999999</v>
      </c>
      <c r="Z5791">
        <v>-7.6829999999999998</v>
      </c>
      <c r="AA5791">
        <v>0</v>
      </c>
      <c r="AB5791">
        <v>3.27E-2</v>
      </c>
      <c r="AC5791">
        <v>91.103999999999999</v>
      </c>
      <c r="AD5791">
        <v>4</v>
      </c>
      <c r="AE5791">
        <v>0.56999999999999995</v>
      </c>
      <c r="AF5791">
        <v>2004</v>
      </c>
      <c r="AG5791">
        <v>4.9015500000000003</v>
      </c>
    </row>
    <row r="5792" spans="1:33" x14ac:dyDescent="0.2">
      <c r="A5792">
        <v>5791</v>
      </c>
      <c r="B5792" t="s">
        <v>22568</v>
      </c>
      <c r="C5792" t="s">
        <v>22569</v>
      </c>
      <c r="D5792">
        <v>64</v>
      </c>
      <c r="E5792">
        <v>1</v>
      </c>
      <c r="F5792">
        <v>224240</v>
      </c>
      <c r="G5792" t="b">
        <v>1</v>
      </c>
      <c r="H5792">
        <v>18</v>
      </c>
      <c r="I5792" t="s">
        <v>21542</v>
      </c>
      <c r="J5792" t="s">
        <v>21543</v>
      </c>
      <c r="K5792" s="2">
        <v>37987</v>
      </c>
      <c r="L5792" t="s">
        <v>36</v>
      </c>
      <c r="M5792">
        <v>21</v>
      </c>
      <c r="N5792" t="s">
        <v>22570</v>
      </c>
      <c r="O5792" t="s">
        <v>22571</v>
      </c>
      <c r="P5792" t="s">
        <v>18094</v>
      </c>
      <c r="Q5792" t="s">
        <v>18093</v>
      </c>
      <c r="R5792" t="s">
        <v>18095</v>
      </c>
      <c r="S5792">
        <v>3007180</v>
      </c>
      <c r="T5792">
        <v>0.40300000000000002</v>
      </c>
      <c r="U5792">
        <v>0.64600000000000002</v>
      </c>
      <c r="V5792">
        <v>0.83</v>
      </c>
      <c r="W5792">
        <v>0</v>
      </c>
      <c r="X5792">
        <v>6</v>
      </c>
      <c r="Y5792">
        <v>0.13800000000000001</v>
      </c>
      <c r="Z5792">
        <v>-4.4560000000000004</v>
      </c>
      <c r="AA5792">
        <v>0</v>
      </c>
      <c r="AB5792">
        <v>0.32</v>
      </c>
      <c r="AC5792">
        <v>93.364000000000004</v>
      </c>
      <c r="AD5792">
        <v>4</v>
      </c>
      <c r="AE5792">
        <v>0.71</v>
      </c>
      <c r="AF5792">
        <v>2004</v>
      </c>
      <c r="AG5792">
        <v>3.737333333333333</v>
      </c>
    </row>
    <row r="5793" spans="1:33" x14ac:dyDescent="0.2">
      <c r="A5793">
        <v>5792</v>
      </c>
      <c r="B5793" t="s">
        <v>22572</v>
      </c>
      <c r="C5793" t="s">
        <v>22573</v>
      </c>
      <c r="D5793">
        <v>60</v>
      </c>
      <c r="E5793">
        <v>1</v>
      </c>
      <c r="F5793">
        <v>210866</v>
      </c>
      <c r="G5793" t="b">
        <v>0</v>
      </c>
      <c r="H5793">
        <v>11</v>
      </c>
      <c r="I5793" t="s">
        <v>21451</v>
      </c>
      <c r="J5793" t="s">
        <v>21452</v>
      </c>
      <c r="K5793" s="2">
        <v>38146</v>
      </c>
      <c r="L5793" t="s">
        <v>36</v>
      </c>
      <c r="M5793">
        <v>13</v>
      </c>
      <c r="N5793" t="s">
        <v>19540</v>
      </c>
      <c r="O5793" t="s">
        <v>19541</v>
      </c>
      <c r="P5793" t="s">
        <v>19541</v>
      </c>
      <c r="Q5793" t="s">
        <v>19540</v>
      </c>
      <c r="R5793" t="s">
        <v>19542</v>
      </c>
      <c r="S5793">
        <v>7899638</v>
      </c>
      <c r="T5793">
        <v>1.2899999999999999E-4</v>
      </c>
      <c r="U5793">
        <v>0.35299999999999998</v>
      </c>
      <c r="V5793">
        <v>0.95299999999999996</v>
      </c>
      <c r="W5793">
        <v>0</v>
      </c>
      <c r="X5793">
        <v>1</v>
      </c>
      <c r="Y5793">
        <v>0.34</v>
      </c>
      <c r="Z5793">
        <v>-3.6349999999999998</v>
      </c>
      <c r="AA5793">
        <v>0</v>
      </c>
      <c r="AB5793">
        <v>5.1499999999999997E-2</v>
      </c>
      <c r="AC5793">
        <v>105.236</v>
      </c>
      <c r="AD5793">
        <v>4</v>
      </c>
      <c r="AE5793">
        <v>0.48</v>
      </c>
      <c r="AF5793">
        <v>2004</v>
      </c>
      <c r="AG5793">
        <v>3.5144333333333329</v>
      </c>
    </row>
    <row r="5794" spans="1:33" x14ac:dyDescent="0.2">
      <c r="A5794">
        <v>5793</v>
      </c>
      <c r="B5794" t="s">
        <v>22574</v>
      </c>
      <c r="C5794" t="s">
        <v>13587</v>
      </c>
      <c r="D5794">
        <v>58</v>
      </c>
      <c r="E5794">
        <v>1</v>
      </c>
      <c r="F5794">
        <v>268960</v>
      </c>
      <c r="G5794" t="b">
        <v>1</v>
      </c>
      <c r="H5794">
        <v>13</v>
      </c>
      <c r="I5794" t="s">
        <v>22575</v>
      </c>
      <c r="J5794" t="s">
        <v>22576</v>
      </c>
      <c r="K5794" s="2">
        <v>38271</v>
      </c>
      <c r="L5794" t="s">
        <v>36</v>
      </c>
      <c r="M5794">
        <v>18</v>
      </c>
      <c r="N5794" t="s">
        <v>20560</v>
      </c>
      <c r="O5794" t="s">
        <v>20559</v>
      </c>
      <c r="P5794" t="s">
        <v>20559</v>
      </c>
      <c r="Q5794" t="s">
        <v>20560</v>
      </c>
      <c r="R5794" t="s">
        <v>20561</v>
      </c>
      <c r="S5794">
        <v>2653998</v>
      </c>
      <c r="T5794">
        <v>0.34</v>
      </c>
      <c r="U5794">
        <v>0.71299999999999997</v>
      </c>
      <c r="V5794">
        <v>0.91</v>
      </c>
      <c r="W5794">
        <v>0</v>
      </c>
      <c r="X5794">
        <v>10</v>
      </c>
      <c r="Y5794">
        <v>0.30399999999999999</v>
      </c>
      <c r="Z5794">
        <v>-5.5860000000000003</v>
      </c>
      <c r="AA5794">
        <v>0</v>
      </c>
      <c r="AB5794">
        <v>0.28199999999999997</v>
      </c>
      <c r="AC5794">
        <v>83.028000000000006</v>
      </c>
      <c r="AD5794">
        <v>4</v>
      </c>
      <c r="AE5794">
        <v>0.51</v>
      </c>
      <c r="AF5794">
        <v>2004</v>
      </c>
      <c r="AG5794">
        <v>4.4826666666666668</v>
      </c>
    </row>
    <row r="5795" spans="1:33" x14ac:dyDescent="0.2">
      <c r="A5795">
        <v>5794</v>
      </c>
      <c r="B5795" t="s">
        <v>22577</v>
      </c>
      <c r="C5795" t="s">
        <v>22578</v>
      </c>
      <c r="D5795">
        <v>59</v>
      </c>
      <c r="E5795">
        <v>1</v>
      </c>
      <c r="F5795">
        <v>278533</v>
      </c>
      <c r="G5795" t="b">
        <v>1</v>
      </c>
      <c r="H5795">
        <v>10</v>
      </c>
      <c r="I5795" t="s">
        <v>22579</v>
      </c>
      <c r="J5795" t="s">
        <v>22580</v>
      </c>
      <c r="K5795" s="2">
        <v>37987</v>
      </c>
      <c r="L5795" t="s">
        <v>36</v>
      </c>
      <c r="M5795">
        <v>14</v>
      </c>
      <c r="N5795" t="s">
        <v>22581</v>
      </c>
      <c r="O5795" t="s">
        <v>22582</v>
      </c>
      <c r="P5795" t="s">
        <v>22582</v>
      </c>
      <c r="Q5795" t="s">
        <v>22581</v>
      </c>
      <c r="R5795" t="s">
        <v>22583</v>
      </c>
      <c r="S5795">
        <v>1341891</v>
      </c>
      <c r="T5795">
        <v>3.9199999999999999E-2</v>
      </c>
      <c r="U5795">
        <v>0.60499999999999998</v>
      </c>
      <c r="V5795">
        <v>0.82899999999999996</v>
      </c>
      <c r="W5795">
        <v>0</v>
      </c>
      <c r="X5795">
        <v>10</v>
      </c>
      <c r="Y5795">
        <v>0.19600000000000001</v>
      </c>
      <c r="Z5795">
        <v>-2.3769999999999998</v>
      </c>
      <c r="AA5795">
        <v>0</v>
      </c>
      <c r="AB5795">
        <v>0.44400000000000001</v>
      </c>
      <c r="AC5795">
        <v>176.10300000000001</v>
      </c>
      <c r="AD5795">
        <v>4</v>
      </c>
      <c r="AE5795">
        <v>0.70799999999999996</v>
      </c>
      <c r="AF5795">
        <v>2004</v>
      </c>
      <c r="AG5795">
        <v>4.6422166666666671</v>
      </c>
    </row>
    <row r="5796" spans="1:33" x14ac:dyDescent="0.2">
      <c r="A5796">
        <v>5795</v>
      </c>
      <c r="B5796" t="s">
        <v>22584</v>
      </c>
      <c r="C5796" t="s">
        <v>22585</v>
      </c>
      <c r="D5796">
        <v>56</v>
      </c>
      <c r="E5796">
        <v>1</v>
      </c>
      <c r="F5796">
        <v>257426</v>
      </c>
      <c r="G5796" t="b">
        <v>0</v>
      </c>
      <c r="H5796">
        <v>2</v>
      </c>
      <c r="I5796" t="s">
        <v>22586</v>
      </c>
      <c r="J5796" t="s">
        <v>22587</v>
      </c>
      <c r="K5796" s="2">
        <v>38313</v>
      </c>
      <c r="L5796" t="s">
        <v>36</v>
      </c>
      <c r="M5796">
        <v>13</v>
      </c>
      <c r="N5796" t="s">
        <v>22588</v>
      </c>
      <c r="O5796" t="s">
        <v>22589</v>
      </c>
      <c r="P5796" t="s">
        <v>22590</v>
      </c>
      <c r="Q5796" t="s">
        <v>22591</v>
      </c>
      <c r="R5796" t="s">
        <v>10720</v>
      </c>
      <c r="S5796">
        <v>2011271</v>
      </c>
      <c r="T5796">
        <v>0.68100000000000005</v>
      </c>
      <c r="U5796">
        <v>0.71699999999999997</v>
      </c>
      <c r="V5796">
        <v>0.44900000000000001</v>
      </c>
      <c r="W5796">
        <v>0</v>
      </c>
      <c r="X5796">
        <v>5</v>
      </c>
      <c r="Y5796">
        <v>9.0200000000000002E-2</v>
      </c>
      <c r="Z5796">
        <v>-9.6880000000000006</v>
      </c>
      <c r="AA5796">
        <v>0</v>
      </c>
      <c r="AB5796">
        <v>5.96E-2</v>
      </c>
      <c r="AC5796">
        <v>108.80200000000001</v>
      </c>
      <c r="AD5796">
        <v>4</v>
      </c>
      <c r="AE5796">
        <v>0.61099999999999999</v>
      </c>
      <c r="AF5796">
        <v>2004</v>
      </c>
      <c r="AG5796">
        <v>4.2904333333333344</v>
      </c>
    </row>
    <row r="5797" spans="1:33" x14ac:dyDescent="0.2">
      <c r="A5797">
        <v>5796</v>
      </c>
      <c r="B5797" t="s">
        <v>22592</v>
      </c>
      <c r="C5797" t="s">
        <v>22593</v>
      </c>
      <c r="D5797">
        <v>62</v>
      </c>
      <c r="E5797">
        <v>1</v>
      </c>
      <c r="F5797">
        <v>261800</v>
      </c>
      <c r="G5797" t="b">
        <v>0</v>
      </c>
      <c r="H5797">
        <v>12</v>
      </c>
      <c r="I5797" t="s">
        <v>21493</v>
      </c>
      <c r="J5797" t="s">
        <v>21494</v>
      </c>
      <c r="K5797" s="2">
        <v>38069</v>
      </c>
      <c r="L5797" t="s">
        <v>36</v>
      </c>
      <c r="M5797">
        <v>21</v>
      </c>
      <c r="N5797" t="s">
        <v>12826</v>
      </c>
      <c r="O5797" t="s">
        <v>12827</v>
      </c>
      <c r="P5797" t="s">
        <v>12827</v>
      </c>
      <c r="Q5797" t="s">
        <v>12826</v>
      </c>
      <c r="R5797" t="s">
        <v>12828</v>
      </c>
      <c r="S5797">
        <v>10722836</v>
      </c>
      <c r="T5797">
        <v>0.245</v>
      </c>
      <c r="U5797">
        <v>0.77700000000000002</v>
      </c>
      <c r="V5797">
        <v>0.82899999999999996</v>
      </c>
      <c r="W5797">
        <v>0</v>
      </c>
      <c r="X5797">
        <v>6</v>
      </c>
      <c r="Y5797">
        <v>0.20699999999999999</v>
      </c>
      <c r="Z5797">
        <v>-6.9050000000000002</v>
      </c>
      <c r="AA5797">
        <v>0</v>
      </c>
      <c r="AB5797">
        <v>0.26800000000000002</v>
      </c>
      <c r="AC5797">
        <v>87.998000000000005</v>
      </c>
      <c r="AD5797">
        <v>4</v>
      </c>
      <c r="AE5797">
        <v>0.83499999999999996</v>
      </c>
      <c r="AF5797">
        <v>2004</v>
      </c>
      <c r="AG5797">
        <v>4.3633333333333333</v>
      </c>
    </row>
    <row r="5798" spans="1:33" x14ac:dyDescent="0.2">
      <c r="A5798">
        <v>5797</v>
      </c>
      <c r="B5798" t="s">
        <v>22594</v>
      </c>
      <c r="C5798" t="s">
        <v>22595</v>
      </c>
      <c r="D5798">
        <v>58</v>
      </c>
      <c r="E5798">
        <v>1</v>
      </c>
      <c r="F5798">
        <v>262573</v>
      </c>
      <c r="G5798" t="b">
        <v>0</v>
      </c>
      <c r="H5798">
        <v>4</v>
      </c>
      <c r="I5798" t="s">
        <v>21971</v>
      </c>
      <c r="J5798" t="s">
        <v>21972</v>
      </c>
      <c r="K5798" s="2">
        <v>37987</v>
      </c>
      <c r="L5798" t="s">
        <v>36</v>
      </c>
      <c r="M5798">
        <v>10</v>
      </c>
      <c r="N5798" t="s">
        <v>21973</v>
      </c>
      <c r="O5798" t="s">
        <v>21974</v>
      </c>
      <c r="P5798" t="s">
        <v>21974</v>
      </c>
      <c r="Q5798" t="s">
        <v>21973</v>
      </c>
      <c r="R5798" t="s">
        <v>21975</v>
      </c>
      <c r="S5798">
        <v>590487</v>
      </c>
      <c r="T5798">
        <v>1.2400000000000001E-4</v>
      </c>
      <c r="U5798">
        <v>0.45</v>
      </c>
      <c r="V5798">
        <v>0.97799999999999998</v>
      </c>
      <c r="W5798">
        <v>7.1400000000000002E-6</v>
      </c>
      <c r="X5798">
        <v>9</v>
      </c>
      <c r="Y5798">
        <v>0.36099999999999999</v>
      </c>
      <c r="Z5798">
        <v>-4.1980000000000004</v>
      </c>
      <c r="AA5798">
        <v>0</v>
      </c>
      <c r="AB5798">
        <v>6.3700000000000007E-2</v>
      </c>
      <c r="AC5798">
        <v>155.01400000000001</v>
      </c>
      <c r="AD5798">
        <v>4</v>
      </c>
      <c r="AE5798">
        <v>0.26800000000000002</v>
      </c>
      <c r="AF5798">
        <v>2004</v>
      </c>
      <c r="AG5798">
        <v>4.3762166666666671</v>
      </c>
    </row>
    <row r="5799" spans="1:33" x14ac:dyDescent="0.2">
      <c r="A5799">
        <v>5798</v>
      </c>
      <c r="B5799" t="s">
        <v>22596</v>
      </c>
      <c r="C5799" t="s">
        <v>22597</v>
      </c>
      <c r="D5799">
        <v>64</v>
      </c>
      <c r="E5799">
        <v>1</v>
      </c>
      <c r="F5799">
        <v>184866</v>
      </c>
      <c r="G5799" t="b">
        <v>0</v>
      </c>
      <c r="H5799">
        <v>2</v>
      </c>
      <c r="I5799" t="s">
        <v>22118</v>
      </c>
      <c r="J5799" t="s">
        <v>22119</v>
      </c>
      <c r="K5799" s="2">
        <v>38272</v>
      </c>
      <c r="L5799" t="s">
        <v>36</v>
      </c>
      <c r="M5799">
        <v>14</v>
      </c>
      <c r="N5799" t="s">
        <v>17329</v>
      </c>
      <c r="O5799" t="s">
        <v>17330</v>
      </c>
      <c r="P5799" t="s">
        <v>17330</v>
      </c>
      <c r="Q5799" t="s">
        <v>17329</v>
      </c>
      <c r="R5799" t="s">
        <v>17331</v>
      </c>
      <c r="S5799">
        <v>3650003</v>
      </c>
      <c r="T5799">
        <v>2.7500000000000002E-4</v>
      </c>
      <c r="U5799">
        <v>0.45</v>
      </c>
      <c r="V5799">
        <v>0.98899999999999999</v>
      </c>
      <c r="W5799">
        <v>0</v>
      </c>
      <c r="X5799">
        <v>6</v>
      </c>
      <c r="Y5799">
        <v>0.872</v>
      </c>
      <c r="Z5799">
        <v>-3.234</v>
      </c>
      <c r="AA5799">
        <v>1</v>
      </c>
      <c r="AB5799">
        <v>5.74E-2</v>
      </c>
      <c r="AC5799">
        <v>97.968000000000004</v>
      </c>
      <c r="AD5799">
        <v>4</v>
      </c>
      <c r="AE5799">
        <v>0.45500000000000002</v>
      </c>
      <c r="AF5799">
        <v>2004</v>
      </c>
      <c r="AG5799">
        <v>3.0811000000000002</v>
      </c>
    </row>
    <row r="5800" spans="1:33" x14ac:dyDescent="0.2">
      <c r="A5800">
        <v>5799</v>
      </c>
      <c r="B5800" t="s">
        <v>22598</v>
      </c>
      <c r="C5800" t="s">
        <v>22599</v>
      </c>
      <c r="D5800">
        <v>72</v>
      </c>
      <c r="E5800">
        <v>1</v>
      </c>
      <c r="F5800">
        <v>217560</v>
      </c>
      <c r="G5800" t="b">
        <v>0</v>
      </c>
      <c r="H5800">
        <v>11</v>
      </c>
      <c r="I5800" t="s">
        <v>21610</v>
      </c>
      <c r="J5800" t="s">
        <v>21611</v>
      </c>
      <c r="K5800" s="2">
        <v>37987</v>
      </c>
      <c r="L5800" t="s">
        <v>36</v>
      </c>
      <c r="M5800">
        <v>12</v>
      </c>
      <c r="N5800" t="s">
        <v>19209</v>
      </c>
      <c r="O5800" t="s">
        <v>19210</v>
      </c>
      <c r="P5800" t="s">
        <v>19210</v>
      </c>
      <c r="Q5800" t="s">
        <v>19209</v>
      </c>
      <c r="R5800" t="s">
        <v>19211</v>
      </c>
      <c r="S5800">
        <v>4514232</v>
      </c>
      <c r="T5800">
        <v>5.5500000000000001E-2</v>
      </c>
      <c r="U5800">
        <v>0.61599999999999999</v>
      </c>
      <c r="V5800">
        <v>0.69799999999999995</v>
      </c>
      <c r="W5800">
        <v>0</v>
      </c>
      <c r="X5800">
        <v>6</v>
      </c>
      <c r="Y5800">
        <v>0.20799999999999999</v>
      </c>
      <c r="Z5800">
        <v>-4.9320000000000004</v>
      </c>
      <c r="AA5800">
        <v>1</v>
      </c>
      <c r="AB5800">
        <v>3.0200000000000001E-2</v>
      </c>
      <c r="AC5800">
        <v>85.003</v>
      </c>
      <c r="AD5800">
        <v>4</v>
      </c>
      <c r="AE5800">
        <v>0.71399999999999997</v>
      </c>
      <c r="AF5800">
        <v>2004</v>
      </c>
      <c r="AG5800">
        <v>3.6259999999999999</v>
      </c>
    </row>
    <row r="5801" spans="1:33" x14ac:dyDescent="0.2">
      <c r="A5801">
        <v>5800</v>
      </c>
      <c r="B5801" t="s">
        <v>22600</v>
      </c>
      <c r="C5801" t="s">
        <v>22601</v>
      </c>
      <c r="D5801">
        <v>64</v>
      </c>
      <c r="E5801">
        <v>1</v>
      </c>
      <c r="F5801">
        <v>295826</v>
      </c>
      <c r="G5801" t="b">
        <v>1</v>
      </c>
      <c r="H5801">
        <v>6</v>
      </c>
      <c r="I5801" t="s">
        <v>22198</v>
      </c>
      <c r="J5801" t="s">
        <v>22199</v>
      </c>
      <c r="K5801" s="2">
        <v>38321</v>
      </c>
      <c r="L5801" t="s">
        <v>739</v>
      </c>
      <c r="M5801">
        <v>6</v>
      </c>
      <c r="N5801" t="s">
        <v>21520</v>
      </c>
      <c r="O5801" t="s">
        <v>21521</v>
      </c>
      <c r="P5801" t="s">
        <v>12467</v>
      </c>
      <c r="Q5801" t="s">
        <v>12466</v>
      </c>
      <c r="R5801" t="s">
        <v>12468</v>
      </c>
      <c r="S5801">
        <v>8594492</v>
      </c>
      <c r="T5801">
        <v>2.7200000000000002E-3</v>
      </c>
      <c r="U5801">
        <v>0.54700000000000004</v>
      </c>
      <c r="V5801">
        <v>0.95099999999999996</v>
      </c>
      <c r="W5801">
        <v>1.1399999999999999E-5</v>
      </c>
      <c r="X5801">
        <v>1</v>
      </c>
      <c r="Y5801">
        <v>8.6199999999999999E-2</v>
      </c>
      <c r="Z5801">
        <v>-4.0789999999999997</v>
      </c>
      <c r="AA5801">
        <v>0</v>
      </c>
      <c r="AB5801">
        <v>0.151</v>
      </c>
      <c r="AC5801">
        <v>95.031000000000006</v>
      </c>
      <c r="AD5801">
        <v>4</v>
      </c>
      <c r="AE5801">
        <v>0.51</v>
      </c>
      <c r="AF5801">
        <v>2004</v>
      </c>
      <c r="AG5801">
        <v>4.9304333333333332</v>
      </c>
    </row>
    <row r="5802" spans="1:33" x14ac:dyDescent="0.2">
      <c r="A5802">
        <v>5801</v>
      </c>
      <c r="B5802" t="s">
        <v>22602</v>
      </c>
      <c r="C5802" t="s">
        <v>16957</v>
      </c>
      <c r="D5802">
        <v>82</v>
      </c>
      <c r="E5802">
        <v>1</v>
      </c>
      <c r="F5802">
        <v>255333</v>
      </c>
      <c r="G5802" t="b">
        <v>0</v>
      </c>
      <c r="H5802">
        <v>6</v>
      </c>
      <c r="I5802" t="s">
        <v>22603</v>
      </c>
      <c r="J5802" t="s">
        <v>181</v>
      </c>
      <c r="K5802" s="2">
        <v>38353</v>
      </c>
      <c r="L5802" t="s">
        <v>36</v>
      </c>
      <c r="M5802">
        <v>12</v>
      </c>
      <c r="N5802" t="s">
        <v>22604</v>
      </c>
      <c r="O5802" t="s">
        <v>22605</v>
      </c>
      <c r="P5802" t="s">
        <v>22605</v>
      </c>
      <c r="Q5802" t="s">
        <v>22604</v>
      </c>
      <c r="R5802" t="s">
        <v>22606</v>
      </c>
      <c r="S5802">
        <v>3648094</v>
      </c>
      <c r="T5802">
        <v>6.4000000000000001E-2</v>
      </c>
      <c r="U5802">
        <v>0.68799999999999994</v>
      </c>
      <c r="V5802">
        <v>0.51900000000000002</v>
      </c>
      <c r="W5802">
        <v>0</v>
      </c>
      <c r="X5802">
        <v>5</v>
      </c>
      <c r="Y5802">
        <v>0.1</v>
      </c>
      <c r="Z5802">
        <v>-4.2850000000000001</v>
      </c>
      <c r="AA5802">
        <v>1</v>
      </c>
      <c r="AB5802">
        <v>2.8299999999999999E-2</v>
      </c>
      <c r="AC5802">
        <v>116.714</v>
      </c>
      <c r="AD5802">
        <v>4</v>
      </c>
      <c r="AE5802">
        <v>0.318</v>
      </c>
      <c r="AF5802">
        <v>2005</v>
      </c>
      <c r="AG5802">
        <v>4.2555500000000004</v>
      </c>
    </row>
    <row r="5803" spans="1:33" x14ac:dyDescent="0.2">
      <c r="A5803">
        <v>5802</v>
      </c>
      <c r="B5803" t="s">
        <v>22607</v>
      </c>
      <c r="C5803" t="s">
        <v>22608</v>
      </c>
      <c r="D5803">
        <v>85</v>
      </c>
      <c r="E5803">
        <v>1</v>
      </c>
      <c r="F5803">
        <v>222640</v>
      </c>
      <c r="G5803" t="b">
        <v>0</v>
      </c>
      <c r="H5803">
        <v>6</v>
      </c>
      <c r="I5803" t="s">
        <v>22609</v>
      </c>
      <c r="J5803" t="s">
        <v>22610</v>
      </c>
      <c r="K5803" s="2">
        <v>38495</v>
      </c>
      <c r="L5803" t="s">
        <v>36</v>
      </c>
      <c r="M5803">
        <v>15</v>
      </c>
      <c r="N5803" t="s">
        <v>17834</v>
      </c>
      <c r="O5803" t="s">
        <v>17835</v>
      </c>
      <c r="P5803" t="s">
        <v>17835</v>
      </c>
      <c r="Q5803" t="s">
        <v>17834</v>
      </c>
      <c r="R5803" t="s">
        <v>17836</v>
      </c>
      <c r="S5803">
        <v>10797791</v>
      </c>
      <c r="T5803">
        <v>8.3599999999999994E-3</v>
      </c>
      <c r="U5803">
        <v>0.81799999999999995</v>
      </c>
      <c r="V5803">
        <v>0.70499999999999996</v>
      </c>
      <c r="W5803">
        <v>2.33E-3</v>
      </c>
      <c r="X5803">
        <v>6</v>
      </c>
      <c r="Y5803">
        <v>0.61299999999999999</v>
      </c>
      <c r="Z5803">
        <v>-6.6790000000000003</v>
      </c>
      <c r="AA5803">
        <v>1</v>
      </c>
      <c r="AB5803">
        <v>0.17699999999999999</v>
      </c>
      <c r="AC5803">
        <v>138.559</v>
      </c>
      <c r="AD5803">
        <v>4</v>
      </c>
      <c r="AE5803">
        <v>0.77200000000000002</v>
      </c>
      <c r="AF5803">
        <v>2005</v>
      </c>
      <c r="AG5803">
        <v>3.710666666666667</v>
      </c>
    </row>
    <row r="5804" spans="1:33" x14ac:dyDescent="0.2">
      <c r="A5804">
        <v>5803</v>
      </c>
      <c r="B5804" t="s">
        <v>22611</v>
      </c>
      <c r="C5804" t="s">
        <v>22612</v>
      </c>
      <c r="D5804">
        <v>75</v>
      </c>
      <c r="E5804">
        <v>1</v>
      </c>
      <c r="F5804">
        <v>215853</v>
      </c>
      <c r="G5804" t="b">
        <v>0</v>
      </c>
      <c r="H5804">
        <v>2</v>
      </c>
      <c r="I5804" t="s">
        <v>22613</v>
      </c>
      <c r="J5804" t="s">
        <v>22614</v>
      </c>
      <c r="K5804" s="2">
        <v>38353</v>
      </c>
      <c r="L5804" t="s">
        <v>36</v>
      </c>
      <c r="M5804">
        <v>11</v>
      </c>
      <c r="N5804" t="s">
        <v>20994</v>
      </c>
      <c r="O5804" t="s">
        <v>20995</v>
      </c>
      <c r="P5804" t="s">
        <v>20995</v>
      </c>
      <c r="Q5804" t="s">
        <v>20994</v>
      </c>
      <c r="R5804" t="s">
        <v>746</v>
      </c>
      <c r="S5804">
        <v>2601654</v>
      </c>
      <c r="T5804">
        <v>0.307</v>
      </c>
      <c r="U5804">
        <v>0.71599999999999997</v>
      </c>
      <c r="V5804">
        <v>0.72</v>
      </c>
      <c r="W5804">
        <v>0</v>
      </c>
      <c r="X5804">
        <v>5</v>
      </c>
      <c r="Y5804">
        <v>0.13500000000000001</v>
      </c>
      <c r="Z5804">
        <v>-2.1829999999999998</v>
      </c>
      <c r="AA5804">
        <v>1</v>
      </c>
      <c r="AB5804">
        <v>3.1899999999999998E-2</v>
      </c>
      <c r="AC5804">
        <v>122.512</v>
      </c>
      <c r="AD5804">
        <v>4</v>
      </c>
      <c r="AE5804">
        <v>0.46400000000000002</v>
      </c>
      <c r="AF5804">
        <v>2005</v>
      </c>
      <c r="AG5804">
        <v>3.59755</v>
      </c>
    </row>
    <row r="5805" spans="1:33" x14ac:dyDescent="0.2">
      <c r="A5805">
        <v>5804</v>
      </c>
      <c r="B5805" t="s">
        <v>22615</v>
      </c>
      <c r="C5805" t="s">
        <v>22616</v>
      </c>
      <c r="D5805">
        <v>70</v>
      </c>
      <c r="E5805">
        <v>1</v>
      </c>
      <c r="F5805">
        <v>272080</v>
      </c>
      <c r="G5805" t="b">
        <v>0</v>
      </c>
      <c r="H5805">
        <v>1</v>
      </c>
      <c r="I5805" t="s">
        <v>22617</v>
      </c>
      <c r="J5805" t="s">
        <v>22618</v>
      </c>
      <c r="K5805" s="2">
        <v>38353</v>
      </c>
      <c r="L5805" t="s">
        <v>36</v>
      </c>
      <c r="M5805">
        <v>12</v>
      </c>
      <c r="N5805" t="s">
        <v>22619</v>
      </c>
      <c r="O5805" t="s">
        <v>22620</v>
      </c>
      <c r="P5805" t="s">
        <v>22621</v>
      </c>
      <c r="Q5805" t="s">
        <v>22622</v>
      </c>
      <c r="R5805" t="s">
        <v>11661</v>
      </c>
      <c r="S5805">
        <v>5489498</v>
      </c>
      <c r="T5805">
        <v>5.1599999999999997E-3</v>
      </c>
      <c r="U5805">
        <v>0.877</v>
      </c>
      <c r="V5805">
        <v>0.63700000000000001</v>
      </c>
      <c r="W5805">
        <v>2.5000000000000002E-6</v>
      </c>
      <c r="X5805">
        <v>1</v>
      </c>
      <c r="Y5805">
        <v>9.5899999999999999E-2</v>
      </c>
      <c r="Z5805">
        <v>-3.4929999999999999</v>
      </c>
      <c r="AA5805">
        <v>0</v>
      </c>
      <c r="AB5805">
        <v>0.10100000000000001</v>
      </c>
      <c r="AC5805">
        <v>119.988</v>
      </c>
      <c r="AD5805">
        <v>4</v>
      </c>
      <c r="AE5805">
        <v>0.56899999999999995</v>
      </c>
      <c r="AF5805">
        <v>2005</v>
      </c>
      <c r="AG5805">
        <v>4.5346666666666664</v>
      </c>
    </row>
    <row r="5806" spans="1:33" x14ac:dyDescent="0.2">
      <c r="A5806">
        <v>5805</v>
      </c>
      <c r="B5806" t="s">
        <v>22623</v>
      </c>
      <c r="C5806" t="s">
        <v>22624</v>
      </c>
      <c r="D5806">
        <v>79</v>
      </c>
      <c r="E5806">
        <v>1</v>
      </c>
      <c r="F5806">
        <v>326466</v>
      </c>
      <c r="G5806" t="b">
        <v>1</v>
      </c>
      <c r="H5806">
        <v>6</v>
      </c>
      <c r="I5806" t="s">
        <v>22625</v>
      </c>
      <c r="J5806" t="s">
        <v>22626</v>
      </c>
      <c r="K5806" s="2">
        <v>38692</v>
      </c>
      <c r="L5806" t="s">
        <v>223</v>
      </c>
      <c r="M5806">
        <v>24</v>
      </c>
      <c r="N5806" t="s">
        <v>15288</v>
      </c>
      <c r="O5806" t="s">
        <v>15289</v>
      </c>
      <c r="P5806" t="s">
        <v>15289</v>
      </c>
      <c r="Q5806" t="s">
        <v>15288</v>
      </c>
      <c r="R5806" t="s">
        <v>15290</v>
      </c>
      <c r="S5806">
        <v>75934997</v>
      </c>
      <c r="T5806">
        <v>8.6800000000000002E-3</v>
      </c>
      <c r="U5806">
        <v>0.69199999999999995</v>
      </c>
      <c r="V5806">
        <v>0.74399999999999999</v>
      </c>
      <c r="W5806">
        <v>4.2299999999999998E-4</v>
      </c>
      <c r="X5806">
        <v>2</v>
      </c>
      <c r="Y5806">
        <v>0.35899999999999999</v>
      </c>
      <c r="Z5806">
        <v>-4.5650000000000004</v>
      </c>
      <c r="AA5806">
        <v>1</v>
      </c>
      <c r="AB5806">
        <v>0.25700000000000001</v>
      </c>
      <c r="AC5806">
        <v>171.374</v>
      </c>
      <c r="AD5806">
        <v>4</v>
      </c>
      <c r="AE5806">
        <v>6.1199999999999997E-2</v>
      </c>
      <c r="AF5806">
        <v>2005</v>
      </c>
      <c r="AG5806">
        <v>5.4410999999999996</v>
      </c>
    </row>
    <row r="5807" spans="1:33" x14ac:dyDescent="0.2">
      <c r="A5807">
        <v>5806</v>
      </c>
      <c r="B5807" t="s">
        <v>22627</v>
      </c>
      <c r="C5807" t="s">
        <v>22628</v>
      </c>
      <c r="D5807">
        <v>80</v>
      </c>
      <c r="E5807">
        <v>1</v>
      </c>
      <c r="F5807">
        <v>237706</v>
      </c>
      <c r="G5807" t="b">
        <v>1</v>
      </c>
      <c r="H5807">
        <v>14</v>
      </c>
      <c r="I5807" t="s">
        <v>22629</v>
      </c>
      <c r="J5807" t="s">
        <v>22630</v>
      </c>
      <c r="K5807" s="2">
        <v>38414</v>
      </c>
      <c r="L5807" t="s">
        <v>36</v>
      </c>
      <c r="M5807">
        <v>22</v>
      </c>
      <c r="N5807" t="s">
        <v>20150</v>
      </c>
      <c r="O5807" t="s">
        <v>20151</v>
      </c>
      <c r="P5807" t="s">
        <v>20151</v>
      </c>
      <c r="Q5807" t="s">
        <v>20150</v>
      </c>
      <c r="R5807" t="s">
        <v>20152</v>
      </c>
      <c r="S5807">
        <v>12266111</v>
      </c>
      <c r="T5807">
        <v>3.2199999999999999E-2</v>
      </c>
      <c r="U5807">
        <v>0.48899999999999999</v>
      </c>
      <c r="V5807">
        <v>0.69199999999999995</v>
      </c>
      <c r="W5807">
        <v>6.0800000000000003E-3</v>
      </c>
      <c r="X5807">
        <v>1</v>
      </c>
      <c r="Y5807">
        <v>0.315</v>
      </c>
      <c r="Z5807">
        <v>-6.6719999999999997</v>
      </c>
      <c r="AA5807">
        <v>1</v>
      </c>
      <c r="AB5807">
        <v>0.41</v>
      </c>
      <c r="AC5807">
        <v>96.945999999999998</v>
      </c>
      <c r="AD5807">
        <v>4</v>
      </c>
      <c r="AE5807">
        <v>0.52700000000000002</v>
      </c>
      <c r="AF5807">
        <v>2005</v>
      </c>
      <c r="AG5807">
        <v>3.9617666666666671</v>
      </c>
    </row>
    <row r="5808" spans="1:33" x14ac:dyDescent="0.2">
      <c r="A5808">
        <v>5807</v>
      </c>
      <c r="B5808" t="s">
        <v>22631</v>
      </c>
      <c r="C5808" t="s">
        <v>22632</v>
      </c>
      <c r="D5808">
        <v>74</v>
      </c>
      <c r="E5808">
        <v>1</v>
      </c>
      <c r="F5808">
        <v>229040</v>
      </c>
      <c r="G5808" t="b">
        <v>0</v>
      </c>
      <c r="H5808">
        <v>3</v>
      </c>
      <c r="I5808" t="s">
        <v>22633</v>
      </c>
      <c r="J5808" t="s">
        <v>22634</v>
      </c>
      <c r="K5808" s="2">
        <v>38353</v>
      </c>
      <c r="L5808" t="s">
        <v>36</v>
      </c>
      <c r="M5808">
        <v>18</v>
      </c>
      <c r="N5808" t="s">
        <v>22635</v>
      </c>
      <c r="O5808" t="s">
        <v>22636</v>
      </c>
      <c r="P5808" t="s">
        <v>22636</v>
      </c>
      <c r="Q5808" t="s">
        <v>22635</v>
      </c>
      <c r="R5808" t="s">
        <v>22637</v>
      </c>
      <c r="S5808">
        <v>20406521</v>
      </c>
      <c r="T5808">
        <v>0.11899999999999999</v>
      </c>
      <c r="U5808">
        <v>0.53600000000000003</v>
      </c>
      <c r="V5808">
        <v>0.61199999999999999</v>
      </c>
      <c r="W5808">
        <v>0</v>
      </c>
      <c r="X5808">
        <v>4</v>
      </c>
      <c r="Y5808">
        <v>0.20899999999999999</v>
      </c>
      <c r="Z5808">
        <v>-5.8470000000000004</v>
      </c>
      <c r="AA5808">
        <v>1</v>
      </c>
      <c r="AB5808">
        <v>0.27200000000000002</v>
      </c>
      <c r="AC5808">
        <v>86.768000000000001</v>
      </c>
      <c r="AD5808">
        <v>4</v>
      </c>
      <c r="AE5808">
        <v>0.56999999999999995</v>
      </c>
      <c r="AF5808">
        <v>2005</v>
      </c>
      <c r="AG5808">
        <v>3.817333333333333</v>
      </c>
    </row>
    <row r="5809" spans="1:33" x14ac:dyDescent="0.2">
      <c r="A5809">
        <v>5808</v>
      </c>
      <c r="B5809" t="s">
        <v>22638</v>
      </c>
      <c r="C5809" t="s">
        <v>22639</v>
      </c>
      <c r="D5809">
        <v>74</v>
      </c>
      <c r="E5809">
        <v>1</v>
      </c>
      <c r="F5809">
        <v>261853</v>
      </c>
      <c r="G5809" t="b">
        <v>0</v>
      </c>
      <c r="H5809">
        <v>8</v>
      </c>
      <c r="I5809" t="s">
        <v>22640</v>
      </c>
      <c r="J5809" t="s">
        <v>22641</v>
      </c>
      <c r="K5809" s="2">
        <v>38353</v>
      </c>
      <c r="L5809" t="s">
        <v>36</v>
      </c>
      <c r="M5809">
        <v>10</v>
      </c>
      <c r="N5809" t="s">
        <v>22642</v>
      </c>
      <c r="O5809" t="s">
        <v>22643</v>
      </c>
      <c r="P5809" t="s">
        <v>22643</v>
      </c>
      <c r="Q5809" t="s">
        <v>22642</v>
      </c>
      <c r="R5809" t="s">
        <v>12877</v>
      </c>
      <c r="S5809">
        <v>1821727</v>
      </c>
      <c r="T5809">
        <v>2.1700000000000001E-2</v>
      </c>
      <c r="U5809">
        <v>0.47599999999999998</v>
      </c>
      <c r="V5809">
        <v>0.73599999999999999</v>
      </c>
      <c r="W5809">
        <v>1.08E-6</v>
      </c>
      <c r="X5809">
        <v>2</v>
      </c>
      <c r="Y5809">
        <v>0.20300000000000001</v>
      </c>
      <c r="Z5809">
        <v>-5.38</v>
      </c>
      <c r="AA5809">
        <v>1</v>
      </c>
      <c r="AB5809">
        <v>3.4299999999999997E-2</v>
      </c>
      <c r="AC5809">
        <v>129.084</v>
      </c>
      <c r="AD5809">
        <v>4</v>
      </c>
      <c r="AE5809">
        <v>0.251</v>
      </c>
      <c r="AF5809">
        <v>2005</v>
      </c>
      <c r="AG5809">
        <v>4.3642166666666666</v>
      </c>
    </row>
    <row r="5810" spans="1:33" x14ac:dyDescent="0.2">
      <c r="A5810">
        <v>5809</v>
      </c>
      <c r="B5810" t="s">
        <v>22644</v>
      </c>
      <c r="C5810" t="s">
        <v>22645</v>
      </c>
      <c r="D5810">
        <v>79</v>
      </c>
      <c r="E5810">
        <v>1</v>
      </c>
      <c r="F5810">
        <v>255466</v>
      </c>
      <c r="G5810" t="b">
        <v>1</v>
      </c>
      <c r="H5810">
        <v>2</v>
      </c>
      <c r="I5810" t="s">
        <v>22646</v>
      </c>
      <c r="J5810" t="s">
        <v>22647</v>
      </c>
      <c r="K5810" s="2">
        <v>38489</v>
      </c>
      <c r="L5810" t="s">
        <v>36</v>
      </c>
      <c r="M5810">
        <v>11</v>
      </c>
      <c r="N5810" t="s">
        <v>14145</v>
      </c>
      <c r="O5810" t="s">
        <v>14146</v>
      </c>
      <c r="P5810" t="s">
        <v>14146</v>
      </c>
      <c r="Q5810" t="s">
        <v>14145</v>
      </c>
      <c r="R5810" t="s">
        <v>14147</v>
      </c>
      <c r="S5810">
        <v>9553454</v>
      </c>
      <c r="T5810">
        <v>6.62E-3</v>
      </c>
      <c r="U5810">
        <v>0.53800000000000003</v>
      </c>
      <c r="V5810">
        <v>0.98099999999999998</v>
      </c>
      <c r="W5810">
        <v>0</v>
      </c>
      <c r="X5810">
        <v>1</v>
      </c>
      <c r="Y5810">
        <v>0.219</v>
      </c>
      <c r="Z5810">
        <v>-2.6880000000000002</v>
      </c>
      <c r="AA5810">
        <v>0</v>
      </c>
      <c r="AB5810">
        <v>0.14000000000000001</v>
      </c>
      <c r="AC5810">
        <v>101.414</v>
      </c>
      <c r="AD5810">
        <v>4</v>
      </c>
      <c r="AE5810">
        <v>0.71099999999999997</v>
      </c>
      <c r="AF5810">
        <v>2005</v>
      </c>
      <c r="AG5810">
        <v>4.2577666666666669</v>
      </c>
    </row>
    <row r="5811" spans="1:33" x14ac:dyDescent="0.2">
      <c r="A5811">
        <v>5810</v>
      </c>
      <c r="B5811" t="s">
        <v>22648</v>
      </c>
      <c r="C5811" t="s">
        <v>22649</v>
      </c>
      <c r="D5811">
        <v>71</v>
      </c>
      <c r="E5811">
        <v>1</v>
      </c>
      <c r="F5811">
        <v>213066</v>
      </c>
      <c r="G5811" t="b">
        <v>1</v>
      </c>
      <c r="H5811">
        <v>1</v>
      </c>
      <c r="I5811" t="s">
        <v>22650</v>
      </c>
      <c r="J5811" t="s">
        <v>7175</v>
      </c>
      <c r="K5811" s="2">
        <v>38353</v>
      </c>
      <c r="L5811" t="s">
        <v>36</v>
      </c>
      <c r="M5811">
        <v>15</v>
      </c>
      <c r="N5811" t="s">
        <v>20260</v>
      </c>
      <c r="O5811" t="s">
        <v>20261</v>
      </c>
      <c r="P5811" t="s">
        <v>20261</v>
      </c>
      <c r="Q5811" t="s">
        <v>20260</v>
      </c>
      <c r="R5811" t="s">
        <v>20262</v>
      </c>
      <c r="S5811">
        <v>7669313</v>
      </c>
      <c r="T5811">
        <v>9.2999999999999992E-3</v>
      </c>
      <c r="U5811">
        <v>0.64900000000000002</v>
      </c>
      <c r="V5811">
        <v>0.93100000000000005</v>
      </c>
      <c r="W5811">
        <v>0</v>
      </c>
      <c r="X5811">
        <v>1</v>
      </c>
      <c r="Y5811">
        <v>0.751</v>
      </c>
      <c r="Z5811">
        <v>-3.15</v>
      </c>
      <c r="AA5811">
        <v>0</v>
      </c>
      <c r="AB5811">
        <v>0.18099999999999999</v>
      </c>
      <c r="AC5811">
        <v>153.64500000000001</v>
      </c>
      <c r="AD5811">
        <v>4</v>
      </c>
      <c r="AE5811">
        <v>0.74399999999999999</v>
      </c>
      <c r="AF5811">
        <v>2005</v>
      </c>
      <c r="AG5811">
        <v>3.5510999999999999</v>
      </c>
    </row>
    <row r="5812" spans="1:33" x14ac:dyDescent="0.2">
      <c r="A5812">
        <v>5811</v>
      </c>
      <c r="B5812" t="s">
        <v>22651</v>
      </c>
      <c r="C5812" t="s">
        <v>22652</v>
      </c>
      <c r="D5812">
        <v>82</v>
      </c>
      <c r="E5812">
        <v>1</v>
      </c>
      <c r="F5812">
        <v>262533</v>
      </c>
      <c r="G5812" t="b">
        <v>0</v>
      </c>
      <c r="H5812">
        <v>3</v>
      </c>
      <c r="I5812" t="s">
        <v>22653</v>
      </c>
      <c r="J5812" t="s">
        <v>22654</v>
      </c>
      <c r="K5812" s="2">
        <v>38608</v>
      </c>
      <c r="L5812" t="s">
        <v>36</v>
      </c>
      <c r="M5812">
        <v>12</v>
      </c>
      <c r="N5812" t="s">
        <v>22655</v>
      </c>
      <c r="O5812" t="s">
        <v>22656</v>
      </c>
      <c r="P5812" t="s">
        <v>22656</v>
      </c>
      <c r="Q5812" t="s">
        <v>22655</v>
      </c>
      <c r="R5812" t="s">
        <v>22657</v>
      </c>
      <c r="S5812">
        <v>4002679</v>
      </c>
      <c r="T5812">
        <v>0.26900000000000002</v>
      </c>
      <c r="U5812">
        <v>0.64</v>
      </c>
      <c r="V5812">
        <v>0.74299999999999999</v>
      </c>
      <c r="W5812">
        <v>0</v>
      </c>
      <c r="X5812">
        <v>10</v>
      </c>
      <c r="Y5812">
        <v>0.10100000000000001</v>
      </c>
      <c r="Z5812">
        <v>-4.08</v>
      </c>
      <c r="AA5812">
        <v>1</v>
      </c>
      <c r="AB5812">
        <v>3.7900000000000003E-2</v>
      </c>
      <c r="AC5812">
        <v>122.035</v>
      </c>
      <c r="AD5812">
        <v>4</v>
      </c>
      <c r="AE5812">
        <v>0.36099999999999999</v>
      </c>
      <c r="AF5812">
        <v>2005</v>
      </c>
      <c r="AG5812">
        <v>4.3755499999999996</v>
      </c>
    </row>
    <row r="5813" spans="1:33" x14ac:dyDescent="0.2">
      <c r="A5813">
        <v>5812</v>
      </c>
      <c r="B5813" t="s">
        <v>22658</v>
      </c>
      <c r="C5813" t="s">
        <v>22659</v>
      </c>
      <c r="D5813">
        <v>74</v>
      </c>
      <c r="E5813">
        <v>1</v>
      </c>
      <c r="F5813">
        <v>224253</v>
      </c>
      <c r="G5813" t="b">
        <v>1</v>
      </c>
      <c r="H5813">
        <v>2</v>
      </c>
      <c r="I5813" t="s">
        <v>22660</v>
      </c>
      <c r="J5813" t="s">
        <v>16336</v>
      </c>
      <c r="K5813" s="2">
        <v>38664</v>
      </c>
      <c r="L5813" t="s">
        <v>36</v>
      </c>
      <c r="M5813">
        <v>14</v>
      </c>
      <c r="N5813" t="s">
        <v>22661</v>
      </c>
      <c r="O5813" t="s">
        <v>22662</v>
      </c>
      <c r="P5813" t="s">
        <v>22662</v>
      </c>
      <c r="Q5813" t="s">
        <v>22661</v>
      </c>
      <c r="R5813" t="s">
        <v>19648</v>
      </c>
      <c r="S5813">
        <v>312329</v>
      </c>
      <c r="T5813">
        <v>3.5099999999999999E-2</v>
      </c>
      <c r="U5813">
        <v>0.89100000000000001</v>
      </c>
      <c r="V5813">
        <v>0.439</v>
      </c>
      <c r="W5813">
        <v>0</v>
      </c>
      <c r="X5813">
        <v>7</v>
      </c>
      <c r="Y5813">
        <v>9.3200000000000005E-2</v>
      </c>
      <c r="Z5813">
        <v>-7.9939999999999998</v>
      </c>
      <c r="AA5813">
        <v>0</v>
      </c>
      <c r="AB5813">
        <v>0.42799999999999999</v>
      </c>
      <c r="AC5813">
        <v>77.498999999999995</v>
      </c>
      <c r="AD5813">
        <v>4</v>
      </c>
      <c r="AE5813">
        <v>0.622</v>
      </c>
      <c r="AF5813">
        <v>2005</v>
      </c>
      <c r="AG5813">
        <v>3.7375500000000001</v>
      </c>
    </row>
    <row r="5814" spans="1:33" x14ac:dyDescent="0.2">
      <c r="A5814">
        <v>5813</v>
      </c>
      <c r="B5814" t="s">
        <v>22663</v>
      </c>
      <c r="C5814" t="s">
        <v>22664</v>
      </c>
      <c r="D5814">
        <v>72</v>
      </c>
      <c r="E5814">
        <v>1</v>
      </c>
      <c r="F5814">
        <v>236266</v>
      </c>
      <c r="G5814" t="b">
        <v>0</v>
      </c>
      <c r="H5814">
        <v>2</v>
      </c>
      <c r="I5814" t="s">
        <v>22653</v>
      </c>
      <c r="J5814" t="s">
        <v>22654</v>
      </c>
      <c r="K5814" s="2">
        <v>38608</v>
      </c>
      <c r="L5814" t="s">
        <v>36</v>
      </c>
      <c r="M5814">
        <v>12</v>
      </c>
      <c r="N5814" t="s">
        <v>22655</v>
      </c>
      <c r="O5814" t="s">
        <v>22656</v>
      </c>
      <c r="P5814" t="s">
        <v>22656</v>
      </c>
      <c r="Q5814" t="s">
        <v>22655</v>
      </c>
      <c r="R5814" t="s">
        <v>22657</v>
      </c>
      <c r="S5814">
        <v>4002679</v>
      </c>
      <c r="T5814">
        <v>2.1999999999999999E-2</v>
      </c>
      <c r="U5814">
        <v>0.59199999999999997</v>
      </c>
      <c r="V5814">
        <v>0.72899999999999998</v>
      </c>
      <c r="W5814">
        <v>0</v>
      </c>
      <c r="X5814">
        <v>8</v>
      </c>
      <c r="Y5814">
        <v>6.5299999999999997E-2</v>
      </c>
      <c r="Z5814">
        <v>-4.1559999999999997</v>
      </c>
      <c r="AA5814">
        <v>1</v>
      </c>
      <c r="AB5814">
        <v>4.48E-2</v>
      </c>
      <c r="AC5814">
        <v>116.03</v>
      </c>
      <c r="AD5814">
        <v>4</v>
      </c>
      <c r="AE5814">
        <v>0.70899999999999996</v>
      </c>
      <c r="AF5814">
        <v>2005</v>
      </c>
      <c r="AG5814">
        <v>3.9377666666666671</v>
      </c>
    </row>
    <row r="5815" spans="1:33" x14ac:dyDescent="0.2">
      <c r="A5815">
        <v>5814</v>
      </c>
      <c r="B5815" t="s">
        <v>22665</v>
      </c>
      <c r="C5815" t="s">
        <v>22666</v>
      </c>
      <c r="D5815">
        <v>73</v>
      </c>
      <c r="E5815">
        <v>1</v>
      </c>
      <c r="F5815">
        <v>207680</v>
      </c>
      <c r="G5815" t="b">
        <v>0</v>
      </c>
      <c r="H5815">
        <v>1</v>
      </c>
      <c r="I5815" t="s">
        <v>22667</v>
      </c>
      <c r="J5815" t="s">
        <v>22668</v>
      </c>
      <c r="K5815" s="2">
        <v>38353</v>
      </c>
      <c r="L5815" t="s">
        <v>36</v>
      </c>
      <c r="M5815">
        <v>14</v>
      </c>
      <c r="N5815" t="s">
        <v>20724</v>
      </c>
      <c r="O5815" t="s">
        <v>20725</v>
      </c>
      <c r="P5815" t="s">
        <v>20725</v>
      </c>
      <c r="Q5815" t="s">
        <v>20724</v>
      </c>
      <c r="R5815" t="s">
        <v>18224</v>
      </c>
      <c r="S5815">
        <v>3696402</v>
      </c>
      <c r="T5815">
        <v>0.308</v>
      </c>
      <c r="U5815">
        <v>0.86799999999999999</v>
      </c>
      <c r="V5815">
        <v>0.34699999999999998</v>
      </c>
      <c r="W5815">
        <v>2.0000000000000002E-5</v>
      </c>
      <c r="X5815">
        <v>5</v>
      </c>
      <c r="Y5815">
        <v>0.11</v>
      </c>
      <c r="Z5815">
        <v>-9.5289999999999999</v>
      </c>
      <c r="AA5815">
        <v>1</v>
      </c>
      <c r="AB5815">
        <v>5.3600000000000002E-2</v>
      </c>
      <c r="AC5815">
        <v>110.059</v>
      </c>
      <c r="AD5815">
        <v>4</v>
      </c>
      <c r="AE5815">
        <v>0.65900000000000003</v>
      </c>
      <c r="AF5815">
        <v>2005</v>
      </c>
      <c r="AG5815">
        <v>3.4613333333333332</v>
      </c>
    </row>
    <row r="5816" spans="1:33" x14ac:dyDescent="0.2">
      <c r="A5816">
        <v>5815</v>
      </c>
      <c r="B5816" t="s">
        <v>22669</v>
      </c>
      <c r="C5816" t="s">
        <v>22670</v>
      </c>
      <c r="D5816">
        <v>72</v>
      </c>
      <c r="E5816">
        <v>1</v>
      </c>
      <c r="F5816">
        <v>191906</v>
      </c>
      <c r="G5816" t="b">
        <v>0</v>
      </c>
      <c r="H5816">
        <v>3</v>
      </c>
      <c r="I5816" t="s">
        <v>22667</v>
      </c>
      <c r="J5816" t="s">
        <v>22668</v>
      </c>
      <c r="K5816" s="2">
        <v>38353</v>
      </c>
      <c r="L5816" t="s">
        <v>36</v>
      </c>
      <c r="M5816">
        <v>14</v>
      </c>
      <c r="N5816" t="s">
        <v>20724</v>
      </c>
      <c r="O5816" t="s">
        <v>20725</v>
      </c>
      <c r="P5816" t="s">
        <v>20725</v>
      </c>
      <c r="Q5816" t="s">
        <v>20724</v>
      </c>
      <c r="R5816" t="s">
        <v>18224</v>
      </c>
      <c r="S5816">
        <v>3696402</v>
      </c>
      <c r="T5816">
        <v>0.60699999999999998</v>
      </c>
      <c r="U5816">
        <v>0.81599999999999995</v>
      </c>
      <c r="V5816">
        <v>0.375</v>
      </c>
      <c r="W5816">
        <v>8.6600000000000001E-6</v>
      </c>
      <c r="X5816">
        <v>7</v>
      </c>
      <c r="Y5816">
        <v>9.3299999999999994E-2</v>
      </c>
      <c r="Z5816">
        <v>-8.0530000000000008</v>
      </c>
      <c r="AA5816">
        <v>1</v>
      </c>
      <c r="AB5816">
        <v>9.9599999999999994E-2</v>
      </c>
      <c r="AC5816">
        <v>114.303</v>
      </c>
      <c r="AD5816">
        <v>4</v>
      </c>
      <c r="AE5816">
        <v>0.61499999999999999</v>
      </c>
      <c r="AF5816">
        <v>2005</v>
      </c>
      <c r="AG5816">
        <v>3.198433333333333</v>
      </c>
    </row>
    <row r="5817" spans="1:33" x14ac:dyDescent="0.2">
      <c r="A5817">
        <v>5816</v>
      </c>
      <c r="B5817" t="s">
        <v>22671</v>
      </c>
      <c r="C5817" t="s">
        <v>22672</v>
      </c>
      <c r="D5817">
        <v>71</v>
      </c>
      <c r="E5817">
        <v>1</v>
      </c>
      <c r="F5817">
        <v>238880</v>
      </c>
      <c r="G5817" t="b">
        <v>0</v>
      </c>
      <c r="H5817">
        <v>3</v>
      </c>
      <c r="I5817" t="s">
        <v>22673</v>
      </c>
      <c r="J5817" t="s">
        <v>22672</v>
      </c>
      <c r="K5817" s="2">
        <v>38353</v>
      </c>
      <c r="L5817" t="s">
        <v>36</v>
      </c>
      <c r="M5817">
        <v>12</v>
      </c>
      <c r="N5817" t="s">
        <v>19045</v>
      </c>
      <c r="O5817" t="s">
        <v>19046</v>
      </c>
      <c r="P5817" t="s">
        <v>19046</v>
      </c>
      <c r="Q5817" t="s">
        <v>19045</v>
      </c>
      <c r="R5817" t="s">
        <v>19047</v>
      </c>
      <c r="S5817">
        <v>2548802</v>
      </c>
      <c r="T5817">
        <v>1.4799999999999999E-4</v>
      </c>
      <c r="U5817">
        <v>0.51800000000000002</v>
      </c>
      <c r="V5817">
        <v>0.91600000000000004</v>
      </c>
      <c r="W5817">
        <v>0</v>
      </c>
      <c r="X5817">
        <v>3</v>
      </c>
      <c r="Y5817">
        <v>0.29099999999999998</v>
      </c>
      <c r="Z5817">
        <v>-3.8580000000000001</v>
      </c>
      <c r="AA5817">
        <v>1</v>
      </c>
      <c r="AB5817">
        <v>4.5400000000000003E-2</v>
      </c>
      <c r="AC5817">
        <v>109.864</v>
      </c>
      <c r="AD5817">
        <v>4</v>
      </c>
      <c r="AE5817">
        <v>0.64600000000000002</v>
      </c>
      <c r="AF5817">
        <v>2005</v>
      </c>
      <c r="AG5817">
        <v>3.9813333333333332</v>
      </c>
    </row>
    <row r="5818" spans="1:33" x14ac:dyDescent="0.2">
      <c r="A5818">
        <v>5817</v>
      </c>
      <c r="B5818" t="s">
        <v>22674</v>
      </c>
      <c r="C5818" t="s">
        <v>22675</v>
      </c>
      <c r="D5818">
        <v>80</v>
      </c>
      <c r="E5818">
        <v>1</v>
      </c>
      <c r="F5818">
        <v>229093</v>
      </c>
      <c r="G5818" t="b">
        <v>0</v>
      </c>
      <c r="H5818">
        <v>4</v>
      </c>
      <c r="I5818" t="s">
        <v>22676</v>
      </c>
      <c r="J5818" t="s">
        <v>22677</v>
      </c>
      <c r="K5818" s="2">
        <v>38475</v>
      </c>
      <c r="L5818" t="s">
        <v>36</v>
      </c>
      <c r="M5818">
        <v>13</v>
      </c>
      <c r="N5818" t="s">
        <v>20544</v>
      </c>
      <c r="O5818" t="s">
        <v>20545</v>
      </c>
      <c r="P5818" t="s">
        <v>20545</v>
      </c>
      <c r="Q5818" t="s">
        <v>20544</v>
      </c>
      <c r="R5818" t="s">
        <v>20546</v>
      </c>
      <c r="S5818">
        <v>10246090</v>
      </c>
      <c r="T5818">
        <v>5.79E-3</v>
      </c>
      <c r="U5818">
        <v>0.49399999999999999</v>
      </c>
      <c r="V5818">
        <v>0.84199999999999997</v>
      </c>
      <c r="W5818">
        <v>0</v>
      </c>
      <c r="X5818">
        <v>7</v>
      </c>
      <c r="Y5818">
        <v>0.122</v>
      </c>
      <c r="Z5818">
        <v>-4.7839999999999998</v>
      </c>
      <c r="AA5818">
        <v>1</v>
      </c>
      <c r="AB5818">
        <v>8.43E-2</v>
      </c>
      <c r="AC5818">
        <v>162.011</v>
      </c>
      <c r="AD5818">
        <v>4</v>
      </c>
      <c r="AE5818">
        <v>0.57399999999999995</v>
      </c>
      <c r="AF5818">
        <v>2005</v>
      </c>
      <c r="AG5818">
        <v>3.8182166666666668</v>
      </c>
    </row>
    <row r="5819" spans="1:33" x14ac:dyDescent="0.2">
      <c r="A5819">
        <v>5818</v>
      </c>
      <c r="B5819" t="s">
        <v>22678</v>
      </c>
      <c r="C5819" t="s">
        <v>22679</v>
      </c>
      <c r="D5819">
        <v>78</v>
      </c>
      <c r="E5819">
        <v>1</v>
      </c>
      <c r="F5819">
        <v>199773</v>
      </c>
      <c r="G5819" t="b">
        <v>0</v>
      </c>
      <c r="H5819">
        <v>9</v>
      </c>
      <c r="I5819" t="s">
        <v>22680</v>
      </c>
      <c r="J5819" t="s">
        <v>22681</v>
      </c>
      <c r="K5819" s="2">
        <v>38692</v>
      </c>
      <c r="L5819" t="s">
        <v>36</v>
      </c>
      <c r="M5819">
        <v>14</v>
      </c>
      <c r="N5819" t="s">
        <v>9159</v>
      </c>
      <c r="O5819" t="s">
        <v>9160</v>
      </c>
      <c r="P5819" t="s">
        <v>9160</v>
      </c>
      <c r="Q5819" t="s">
        <v>9159</v>
      </c>
      <c r="R5819" t="s">
        <v>9161</v>
      </c>
      <c r="S5819">
        <v>6602756</v>
      </c>
      <c r="T5819">
        <v>6.4300000000000002E-4</v>
      </c>
      <c r="U5819">
        <v>0.68700000000000006</v>
      </c>
      <c r="V5819">
        <v>0.67700000000000005</v>
      </c>
      <c r="W5819">
        <v>1.37E-4</v>
      </c>
      <c r="X5819">
        <v>2</v>
      </c>
      <c r="Y5819">
        <v>5.6399999999999999E-2</v>
      </c>
      <c r="Z5819">
        <v>-4.1719999999999997</v>
      </c>
      <c r="AA5819">
        <v>1</v>
      </c>
      <c r="AB5819">
        <v>5.0799999999999998E-2</v>
      </c>
      <c r="AC5819">
        <v>75.052000000000007</v>
      </c>
      <c r="AD5819">
        <v>4</v>
      </c>
      <c r="AE5819">
        <v>0.54500000000000004</v>
      </c>
      <c r="AF5819">
        <v>2005</v>
      </c>
      <c r="AG5819">
        <v>3.3295499999999998</v>
      </c>
    </row>
    <row r="5820" spans="1:33" x14ac:dyDescent="0.2">
      <c r="A5820">
        <v>5819</v>
      </c>
      <c r="B5820" t="s">
        <v>22682</v>
      </c>
      <c r="C5820" t="s">
        <v>22683</v>
      </c>
      <c r="D5820">
        <v>82</v>
      </c>
      <c r="E5820">
        <v>1</v>
      </c>
      <c r="F5820">
        <v>207626</v>
      </c>
      <c r="G5820" t="b">
        <v>1</v>
      </c>
      <c r="H5820">
        <v>4</v>
      </c>
      <c r="I5820" t="s">
        <v>22684</v>
      </c>
      <c r="J5820" t="s">
        <v>22685</v>
      </c>
      <c r="K5820" s="2">
        <v>38594</v>
      </c>
      <c r="L5820" t="s">
        <v>36</v>
      </c>
      <c r="M5820">
        <v>21</v>
      </c>
      <c r="N5820" t="s">
        <v>22686</v>
      </c>
      <c r="O5820" t="s">
        <v>22687</v>
      </c>
      <c r="P5820" t="s">
        <v>21427</v>
      </c>
      <c r="Q5820" t="s">
        <v>21428</v>
      </c>
      <c r="R5820" t="s">
        <v>21429</v>
      </c>
      <c r="S5820">
        <v>21109339</v>
      </c>
      <c r="T5820">
        <v>1.95E-2</v>
      </c>
      <c r="U5820">
        <v>0.629</v>
      </c>
      <c r="V5820">
        <v>0.69599999999999995</v>
      </c>
      <c r="W5820">
        <v>0</v>
      </c>
      <c r="X5820">
        <v>1</v>
      </c>
      <c r="Y5820">
        <v>5.5399999999999998E-2</v>
      </c>
      <c r="Z5820">
        <v>-5.5720000000000001</v>
      </c>
      <c r="AA5820">
        <v>0</v>
      </c>
      <c r="AB5820">
        <v>0.34799999999999998</v>
      </c>
      <c r="AC5820">
        <v>93.034000000000006</v>
      </c>
      <c r="AD5820">
        <v>4</v>
      </c>
      <c r="AE5820">
        <v>0.623</v>
      </c>
      <c r="AF5820">
        <v>2005</v>
      </c>
      <c r="AG5820">
        <v>3.460433333333333</v>
      </c>
    </row>
    <row r="5821" spans="1:33" x14ac:dyDescent="0.2">
      <c r="A5821">
        <v>5820</v>
      </c>
      <c r="B5821" t="s">
        <v>22688</v>
      </c>
      <c r="C5821" t="s">
        <v>22689</v>
      </c>
      <c r="D5821">
        <v>73</v>
      </c>
      <c r="E5821">
        <v>1</v>
      </c>
      <c r="F5821">
        <v>227840</v>
      </c>
      <c r="G5821" t="b">
        <v>0</v>
      </c>
      <c r="H5821">
        <v>2</v>
      </c>
      <c r="I5821" t="s">
        <v>22690</v>
      </c>
      <c r="J5821" t="s">
        <v>22691</v>
      </c>
      <c r="K5821" s="2">
        <v>38353</v>
      </c>
      <c r="L5821" t="s">
        <v>36</v>
      </c>
      <c r="M5821">
        <v>12</v>
      </c>
      <c r="N5821" t="s">
        <v>8654</v>
      </c>
      <c r="O5821" t="s">
        <v>8655</v>
      </c>
      <c r="P5821" t="s">
        <v>8655</v>
      </c>
      <c r="Q5821" t="s">
        <v>8654</v>
      </c>
      <c r="R5821" t="s">
        <v>8656</v>
      </c>
      <c r="S5821">
        <v>2093826</v>
      </c>
      <c r="T5821">
        <v>0.26600000000000001</v>
      </c>
      <c r="U5821">
        <v>0.68</v>
      </c>
      <c r="V5821">
        <v>0.87</v>
      </c>
      <c r="W5821">
        <v>0</v>
      </c>
      <c r="X5821">
        <v>5</v>
      </c>
      <c r="Y5821">
        <v>0.109</v>
      </c>
      <c r="Z5821">
        <v>-4.4610000000000003</v>
      </c>
      <c r="AA5821">
        <v>1</v>
      </c>
      <c r="AB5821">
        <v>3.9300000000000002E-2</v>
      </c>
      <c r="AC5821">
        <v>119.075</v>
      </c>
      <c r="AD5821">
        <v>4</v>
      </c>
      <c r="AE5821">
        <v>0.64600000000000002</v>
      </c>
      <c r="AF5821">
        <v>2005</v>
      </c>
      <c r="AG5821">
        <v>3.797333333333333</v>
      </c>
    </row>
    <row r="5822" spans="1:33" x14ac:dyDescent="0.2">
      <c r="A5822">
        <v>5821</v>
      </c>
      <c r="B5822" t="s">
        <v>22692</v>
      </c>
      <c r="C5822" t="s">
        <v>22693</v>
      </c>
      <c r="D5822">
        <v>79</v>
      </c>
      <c r="E5822">
        <v>1</v>
      </c>
      <c r="F5822">
        <v>167906</v>
      </c>
      <c r="G5822" t="b">
        <v>0</v>
      </c>
      <c r="H5822">
        <v>11</v>
      </c>
      <c r="I5822" t="s">
        <v>22694</v>
      </c>
      <c r="J5822" t="s">
        <v>22695</v>
      </c>
      <c r="K5822" s="2">
        <v>38678</v>
      </c>
      <c r="L5822" t="s">
        <v>36</v>
      </c>
      <c r="M5822">
        <v>12</v>
      </c>
      <c r="N5822" t="s">
        <v>14145</v>
      </c>
      <c r="O5822" t="s">
        <v>14146</v>
      </c>
      <c r="P5822" t="s">
        <v>14146</v>
      </c>
      <c r="Q5822" t="s">
        <v>14145</v>
      </c>
      <c r="R5822" t="s">
        <v>14147</v>
      </c>
      <c r="S5822">
        <v>9553454</v>
      </c>
      <c r="T5822">
        <v>0.36199999999999999</v>
      </c>
      <c r="U5822">
        <v>0.47</v>
      </c>
      <c r="V5822">
        <v>0.79600000000000004</v>
      </c>
      <c r="W5822">
        <v>1.1000000000000001E-6</v>
      </c>
      <c r="X5822">
        <v>8</v>
      </c>
      <c r="Y5822">
        <v>0.13300000000000001</v>
      </c>
      <c r="Z5822">
        <v>-3.2770000000000001</v>
      </c>
      <c r="AA5822">
        <v>0</v>
      </c>
      <c r="AB5822">
        <v>3.3599999999999998E-2</v>
      </c>
      <c r="AC5822">
        <v>113.108</v>
      </c>
      <c r="AD5822">
        <v>3</v>
      </c>
      <c r="AE5822">
        <v>0.215</v>
      </c>
      <c r="AF5822">
        <v>2005</v>
      </c>
      <c r="AG5822">
        <v>2.798433333333334</v>
      </c>
    </row>
    <row r="5823" spans="1:33" x14ac:dyDescent="0.2">
      <c r="A5823">
        <v>5822</v>
      </c>
      <c r="B5823" t="s">
        <v>22696</v>
      </c>
      <c r="C5823" t="s">
        <v>22697</v>
      </c>
      <c r="D5823">
        <v>73</v>
      </c>
      <c r="E5823">
        <v>1</v>
      </c>
      <c r="F5823">
        <v>193653</v>
      </c>
      <c r="G5823" t="b">
        <v>0</v>
      </c>
      <c r="H5823">
        <v>1</v>
      </c>
      <c r="I5823" t="s">
        <v>22673</v>
      </c>
      <c r="J5823" t="s">
        <v>22672</v>
      </c>
      <c r="K5823" s="2">
        <v>38353</v>
      </c>
      <c r="L5823" t="s">
        <v>36</v>
      </c>
      <c r="M5823">
        <v>12</v>
      </c>
      <c r="N5823" t="s">
        <v>19045</v>
      </c>
      <c r="O5823" t="s">
        <v>19046</v>
      </c>
      <c r="P5823" t="s">
        <v>19046</v>
      </c>
      <c r="Q5823" t="s">
        <v>19045</v>
      </c>
      <c r="R5823" t="s">
        <v>19047</v>
      </c>
      <c r="S5823">
        <v>2548802</v>
      </c>
      <c r="T5823">
        <v>3.4600000000000001E-4</v>
      </c>
      <c r="U5823">
        <v>0.46500000000000002</v>
      </c>
      <c r="V5823">
        <v>0.95399999999999996</v>
      </c>
      <c r="W5823">
        <v>5.3800000000000002E-6</v>
      </c>
      <c r="X5823">
        <v>10</v>
      </c>
      <c r="Y5823">
        <v>0.57299999999999995</v>
      </c>
      <c r="Z5823">
        <v>-4.2510000000000003</v>
      </c>
      <c r="AA5823">
        <v>1</v>
      </c>
      <c r="AB5823">
        <v>4.3999999999999997E-2</v>
      </c>
      <c r="AC5823">
        <v>143.85</v>
      </c>
      <c r="AD5823">
        <v>4</v>
      </c>
      <c r="AE5823">
        <v>0.45800000000000002</v>
      </c>
      <c r="AF5823">
        <v>2005</v>
      </c>
      <c r="AG5823">
        <v>3.2275499999999999</v>
      </c>
    </row>
    <row r="5824" spans="1:33" x14ac:dyDescent="0.2">
      <c r="A5824">
        <v>5823</v>
      </c>
      <c r="B5824" t="s">
        <v>22698</v>
      </c>
      <c r="C5824" t="s">
        <v>22699</v>
      </c>
      <c r="D5824">
        <v>82</v>
      </c>
      <c r="E5824">
        <v>1</v>
      </c>
      <c r="F5824">
        <v>199946</v>
      </c>
      <c r="G5824" t="b">
        <v>0</v>
      </c>
      <c r="H5824">
        <v>7</v>
      </c>
      <c r="I5824" t="s">
        <v>22700</v>
      </c>
      <c r="J5824" t="s">
        <v>22701</v>
      </c>
      <c r="K5824" s="2">
        <v>38670</v>
      </c>
      <c r="L5824" t="s">
        <v>36</v>
      </c>
      <c r="M5824">
        <v>14</v>
      </c>
      <c r="N5824" t="s">
        <v>22702</v>
      </c>
      <c r="O5824" t="s">
        <v>22703</v>
      </c>
      <c r="P5824" t="s">
        <v>22703</v>
      </c>
      <c r="Q5824" t="s">
        <v>22702</v>
      </c>
      <c r="R5824" t="s">
        <v>22704</v>
      </c>
      <c r="S5824">
        <v>5875753</v>
      </c>
      <c r="T5824">
        <v>0.27100000000000002</v>
      </c>
      <c r="U5824">
        <v>0.51900000000000002</v>
      </c>
      <c r="V5824">
        <v>0.749</v>
      </c>
      <c r="W5824">
        <v>0</v>
      </c>
      <c r="X5824">
        <v>6</v>
      </c>
      <c r="Y5824">
        <v>0.11899999999999999</v>
      </c>
      <c r="Z5824">
        <v>-3.3180000000000001</v>
      </c>
      <c r="AA5824">
        <v>0</v>
      </c>
      <c r="AB5824">
        <v>4.0500000000000001E-2</v>
      </c>
      <c r="AC5824">
        <v>147.905</v>
      </c>
      <c r="AD5824">
        <v>4</v>
      </c>
      <c r="AE5824">
        <v>0.28999999999999998</v>
      </c>
      <c r="AF5824">
        <v>2005</v>
      </c>
      <c r="AG5824">
        <v>3.3324333333333329</v>
      </c>
    </row>
    <row r="5825" spans="1:33" x14ac:dyDescent="0.2">
      <c r="A5825">
        <v>5824</v>
      </c>
      <c r="B5825" t="s">
        <v>22705</v>
      </c>
      <c r="C5825" t="s">
        <v>22706</v>
      </c>
      <c r="D5825">
        <v>71</v>
      </c>
      <c r="E5825">
        <v>1</v>
      </c>
      <c r="F5825">
        <v>186600</v>
      </c>
      <c r="G5825" t="b">
        <v>0</v>
      </c>
      <c r="H5825">
        <v>4</v>
      </c>
      <c r="I5825" t="s">
        <v>22707</v>
      </c>
      <c r="J5825" t="s">
        <v>22708</v>
      </c>
      <c r="K5825" s="2">
        <v>38621</v>
      </c>
      <c r="L5825" t="s">
        <v>36</v>
      </c>
      <c r="M5825">
        <v>14</v>
      </c>
      <c r="N5825" t="s">
        <v>17859</v>
      </c>
      <c r="O5825" t="s">
        <v>17860</v>
      </c>
      <c r="P5825" t="s">
        <v>17860</v>
      </c>
      <c r="Q5825" t="s">
        <v>17859</v>
      </c>
      <c r="R5825" t="s">
        <v>17861</v>
      </c>
      <c r="S5825">
        <v>6508386</v>
      </c>
      <c r="T5825">
        <v>7.3399999999999995E-4</v>
      </c>
      <c r="U5825">
        <v>0.57199999999999995</v>
      </c>
      <c r="V5825">
        <v>0.96099999999999997</v>
      </c>
      <c r="W5825">
        <v>2.1000000000000001E-2</v>
      </c>
      <c r="X5825">
        <v>7</v>
      </c>
      <c r="Y5825">
        <v>0.20699999999999999</v>
      </c>
      <c r="Z5825">
        <v>-3.089</v>
      </c>
      <c r="AA5825">
        <v>1</v>
      </c>
      <c r="AB5825">
        <v>6.25E-2</v>
      </c>
      <c r="AC5825">
        <v>76.998000000000005</v>
      </c>
      <c r="AD5825">
        <v>4</v>
      </c>
      <c r="AE5825">
        <v>0.81799999999999995</v>
      </c>
      <c r="AF5825">
        <v>2005</v>
      </c>
      <c r="AG5825">
        <v>3.11</v>
      </c>
    </row>
    <row r="5826" spans="1:33" x14ac:dyDescent="0.2">
      <c r="A5826">
        <v>5825</v>
      </c>
      <c r="B5826" t="s">
        <v>22709</v>
      </c>
      <c r="C5826" t="s">
        <v>22710</v>
      </c>
      <c r="D5826">
        <v>75</v>
      </c>
      <c r="E5826">
        <v>1</v>
      </c>
      <c r="F5826">
        <v>186634</v>
      </c>
      <c r="G5826" t="b">
        <v>0</v>
      </c>
      <c r="H5826">
        <v>10</v>
      </c>
      <c r="I5826" t="s">
        <v>22711</v>
      </c>
      <c r="J5826" t="s">
        <v>22712</v>
      </c>
      <c r="K5826" s="2">
        <v>38622</v>
      </c>
      <c r="L5826" t="s">
        <v>36</v>
      </c>
      <c r="M5826">
        <v>13</v>
      </c>
      <c r="N5826" t="s">
        <v>22713</v>
      </c>
      <c r="O5826" t="s">
        <v>22714</v>
      </c>
      <c r="P5826" t="s">
        <v>22714</v>
      </c>
      <c r="Q5826" t="s">
        <v>22713</v>
      </c>
      <c r="R5826" t="s">
        <v>18890</v>
      </c>
      <c r="S5826">
        <v>11979456</v>
      </c>
      <c r="T5826">
        <v>8.0699999999999994E-2</v>
      </c>
      <c r="U5826">
        <v>0.56899999999999995</v>
      </c>
      <c r="V5826">
        <v>0.83</v>
      </c>
      <c r="W5826">
        <v>0</v>
      </c>
      <c r="X5826">
        <v>9</v>
      </c>
      <c r="Y5826">
        <v>0.114</v>
      </c>
      <c r="Z5826">
        <v>-4.1059999999999999</v>
      </c>
      <c r="AA5826">
        <v>0</v>
      </c>
      <c r="AB5826">
        <v>0.14000000000000001</v>
      </c>
      <c r="AC5826">
        <v>170.09399999999999</v>
      </c>
      <c r="AD5826">
        <v>4</v>
      </c>
      <c r="AE5826">
        <v>0.60899999999999999</v>
      </c>
      <c r="AF5826">
        <v>2005</v>
      </c>
      <c r="AG5826">
        <v>3.1105666666666671</v>
      </c>
    </row>
    <row r="5827" spans="1:33" x14ac:dyDescent="0.2">
      <c r="A5827">
        <v>5826</v>
      </c>
      <c r="B5827" t="s">
        <v>22715</v>
      </c>
      <c r="C5827" t="s">
        <v>22716</v>
      </c>
      <c r="D5827">
        <v>78</v>
      </c>
      <c r="E5827">
        <v>1</v>
      </c>
      <c r="F5827">
        <v>243773</v>
      </c>
      <c r="G5827" t="b">
        <v>0</v>
      </c>
      <c r="H5827">
        <v>10</v>
      </c>
      <c r="I5827" t="s">
        <v>22717</v>
      </c>
      <c r="J5827" t="s">
        <v>22718</v>
      </c>
      <c r="K5827" s="2">
        <v>38405</v>
      </c>
      <c r="L5827" t="s">
        <v>36</v>
      </c>
      <c r="M5827">
        <v>18</v>
      </c>
      <c r="N5827" t="s">
        <v>22719</v>
      </c>
      <c r="O5827" t="s">
        <v>22720</v>
      </c>
      <c r="P5827" t="s">
        <v>22720</v>
      </c>
      <c r="Q5827" t="s">
        <v>22719</v>
      </c>
      <c r="R5827" t="s">
        <v>22721</v>
      </c>
      <c r="S5827">
        <v>1475842</v>
      </c>
      <c r="T5827">
        <v>0.23699999999999999</v>
      </c>
      <c r="U5827">
        <v>0.72</v>
      </c>
      <c r="V5827">
        <v>0.74399999999999999</v>
      </c>
      <c r="W5827">
        <v>0</v>
      </c>
      <c r="X5827">
        <v>1</v>
      </c>
      <c r="Y5827">
        <v>0.255</v>
      </c>
      <c r="Z5827">
        <v>-6.9379999999999997</v>
      </c>
      <c r="AA5827">
        <v>0</v>
      </c>
      <c r="AB5827">
        <v>0.12</v>
      </c>
      <c r="AC5827">
        <v>78.953000000000003</v>
      </c>
      <c r="AD5827">
        <v>4</v>
      </c>
      <c r="AE5827">
        <v>0.61899999999999999</v>
      </c>
      <c r="AF5827">
        <v>2005</v>
      </c>
      <c r="AG5827">
        <v>4.0628833333333336</v>
      </c>
    </row>
    <row r="5828" spans="1:33" x14ac:dyDescent="0.2">
      <c r="A5828">
        <v>5827</v>
      </c>
      <c r="B5828" t="s">
        <v>22722</v>
      </c>
      <c r="C5828" t="s">
        <v>22723</v>
      </c>
      <c r="D5828">
        <v>77</v>
      </c>
      <c r="E5828">
        <v>1</v>
      </c>
      <c r="F5828">
        <v>195493</v>
      </c>
      <c r="G5828" t="b">
        <v>0</v>
      </c>
      <c r="H5828">
        <v>2</v>
      </c>
      <c r="I5828" t="s">
        <v>22724</v>
      </c>
      <c r="J5828" t="s">
        <v>16661</v>
      </c>
      <c r="K5828" s="2">
        <v>38433</v>
      </c>
      <c r="L5828" t="s">
        <v>36</v>
      </c>
      <c r="M5828">
        <v>12</v>
      </c>
      <c r="N5828" t="s">
        <v>16661</v>
      </c>
      <c r="O5828" t="s">
        <v>16662</v>
      </c>
      <c r="P5828" t="s">
        <v>16662</v>
      </c>
      <c r="Q5828" t="s">
        <v>16661</v>
      </c>
      <c r="R5828" t="s">
        <v>11542</v>
      </c>
      <c r="S5828">
        <v>1967320</v>
      </c>
      <c r="T5828">
        <v>0.114</v>
      </c>
      <c r="U5828">
        <v>0.45900000000000002</v>
      </c>
      <c r="V5828">
        <v>0.42699999999999999</v>
      </c>
      <c r="W5828">
        <v>0</v>
      </c>
      <c r="X5828">
        <v>7</v>
      </c>
      <c r="Y5828">
        <v>0.16800000000000001</v>
      </c>
      <c r="Z5828">
        <v>-7.734</v>
      </c>
      <c r="AA5828">
        <v>1</v>
      </c>
      <c r="AB5828">
        <v>2.6700000000000002E-2</v>
      </c>
      <c r="AC5828">
        <v>139.90199999999999</v>
      </c>
      <c r="AD5828">
        <v>3</v>
      </c>
      <c r="AE5828">
        <v>0.35399999999999998</v>
      </c>
      <c r="AF5828">
        <v>2005</v>
      </c>
      <c r="AG5828">
        <v>3.2582166666666672</v>
      </c>
    </row>
    <row r="5829" spans="1:33" x14ac:dyDescent="0.2">
      <c r="A5829">
        <v>5828</v>
      </c>
      <c r="B5829" t="s">
        <v>22725</v>
      </c>
      <c r="C5829" t="s">
        <v>22726</v>
      </c>
      <c r="D5829">
        <v>77</v>
      </c>
      <c r="E5829">
        <v>1</v>
      </c>
      <c r="F5829">
        <v>112960</v>
      </c>
      <c r="G5829" t="b">
        <v>0</v>
      </c>
      <c r="H5829">
        <v>15</v>
      </c>
      <c r="I5829" t="s">
        <v>22727</v>
      </c>
      <c r="J5829" t="s">
        <v>22728</v>
      </c>
      <c r="K5829" s="2">
        <v>38649</v>
      </c>
      <c r="L5829" t="s">
        <v>36</v>
      </c>
      <c r="M5829">
        <v>17</v>
      </c>
      <c r="N5829" t="s">
        <v>22729</v>
      </c>
      <c r="O5829" t="s">
        <v>22730</v>
      </c>
      <c r="P5829" t="s">
        <v>22730</v>
      </c>
      <c r="Q5829" t="s">
        <v>22729</v>
      </c>
      <c r="R5829" t="s">
        <v>22731</v>
      </c>
      <c r="S5829">
        <v>591548</v>
      </c>
      <c r="T5829">
        <v>0.51400000000000001</v>
      </c>
      <c r="U5829">
        <v>0.54700000000000004</v>
      </c>
      <c r="V5829">
        <v>0.28699999999999998</v>
      </c>
      <c r="W5829">
        <v>0.77400000000000002</v>
      </c>
      <c r="X5829">
        <v>6</v>
      </c>
      <c r="Y5829">
        <v>0.11899999999999999</v>
      </c>
      <c r="Z5829">
        <v>-12.28</v>
      </c>
      <c r="AA5829">
        <v>1</v>
      </c>
      <c r="AB5829">
        <v>0.14899999999999999</v>
      </c>
      <c r="AC5829">
        <v>120.792</v>
      </c>
      <c r="AD5829">
        <v>4</v>
      </c>
      <c r="AE5829">
        <v>0.17699999999999999</v>
      </c>
      <c r="AF5829">
        <v>2005</v>
      </c>
      <c r="AG5829">
        <v>1.8826666666666669</v>
      </c>
    </row>
    <row r="5830" spans="1:33" x14ac:dyDescent="0.2">
      <c r="A5830">
        <v>5829</v>
      </c>
      <c r="B5830" t="s">
        <v>22732</v>
      </c>
      <c r="C5830" t="s">
        <v>22733</v>
      </c>
      <c r="D5830">
        <v>71</v>
      </c>
      <c r="E5830">
        <v>1</v>
      </c>
      <c r="F5830">
        <v>187053</v>
      </c>
      <c r="G5830" t="b">
        <v>0</v>
      </c>
      <c r="H5830">
        <v>3</v>
      </c>
      <c r="I5830" t="s">
        <v>22734</v>
      </c>
      <c r="J5830" t="s">
        <v>22735</v>
      </c>
      <c r="K5830" s="2">
        <v>38353</v>
      </c>
      <c r="L5830" t="s">
        <v>36</v>
      </c>
      <c r="M5830">
        <v>11</v>
      </c>
      <c r="N5830" t="s">
        <v>19245</v>
      </c>
      <c r="O5830" t="s">
        <v>19246</v>
      </c>
      <c r="P5830" t="s">
        <v>19246</v>
      </c>
      <c r="Q5830" t="s">
        <v>19245</v>
      </c>
      <c r="R5830" t="s">
        <v>6766</v>
      </c>
      <c r="S5830">
        <v>762383</v>
      </c>
      <c r="T5830">
        <v>0.129</v>
      </c>
      <c r="U5830">
        <v>0.66400000000000003</v>
      </c>
      <c r="V5830">
        <v>0.70599999999999996</v>
      </c>
      <c r="W5830">
        <v>1.06E-6</v>
      </c>
      <c r="X5830">
        <v>2</v>
      </c>
      <c r="Y5830">
        <v>8.5699999999999998E-2</v>
      </c>
      <c r="Z5830">
        <v>-7.0449999999999999</v>
      </c>
      <c r="AA5830">
        <v>1</v>
      </c>
      <c r="AB5830">
        <v>2.7E-2</v>
      </c>
      <c r="AC5830">
        <v>93.968000000000004</v>
      </c>
      <c r="AD5830">
        <v>4</v>
      </c>
      <c r="AE5830">
        <v>0.68100000000000005</v>
      </c>
      <c r="AF5830">
        <v>2005</v>
      </c>
      <c r="AG5830">
        <v>3.11755</v>
      </c>
    </row>
    <row r="5831" spans="1:33" x14ac:dyDescent="0.2">
      <c r="A5831">
        <v>5830</v>
      </c>
      <c r="B5831" t="s">
        <v>22736</v>
      </c>
      <c r="C5831" t="s">
        <v>8235</v>
      </c>
      <c r="D5831">
        <v>72</v>
      </c>
      <c r="E5831">
        <v>1</v>
      </c>
      <c r="F5831">
        <v>207213</v>
      </c>
      <c r="G5831" t="b">
        <v>0</v>
      </c>
      <c r="H5831">
        <v>2</v>
      </c>
      <c r="I5831" t="s">
        <v>22737</v>
      </c>
      <c r="J5831" t="s">
        <v>22738</v>
      </c>
      <c r="K5831" s="2">
        <v>38353</v>
      </c>
      <c r="L5831" t="s">
        <v>36</v>
      </c>
      <c r="M5831">
        <v>14</v>
      </c>
      <c r="N5831" t="s">
        <v>9794</v>
      </c>
      <c r="O5831" t="s">
        <v>19010</v>
      </c>
      <c r="P5831" t="s">
        <v>19010</v>
      </c>
      <c r="Q5831" t="s">
        <v>9794</v>
      </c>
      <c r="R5831" t="s">
        <v>19011</v>
      </c>
      <c r="S5831">
        <v>3269998</v>
      </c>
      <c r="T5831">
        <v>1.93E-4</v>
      </c>
      <c r="U5831">
        <v>0.55000000000000004</v>
      </c>
      <c r="V5831">
        <v>0.95199999999999996</v>
      </c>
      <c r="W5831">
        <v>6.6600000000000003E-4</v>
      </c>
      <c r="X5831">
        <v>8</v>
      </c>
      <c r="Y5831">
        <v>6.1400000000000003E-2</v>
      </c>
      <c r="Z5831">
        <v>-4.6639999999999997</v>
      </c>
      <c r="AA5831">
        <v>1</v>
      </c>
      <c r="AB5831">
        <v>9.2399999999999996E-2</v>
      </c>
      <c r="AC5831">
        <v>127.804</v>
      </c>
      <c r="AD5831">
        <v>4</v>
      </c>
      <c r="AE5831">
        <v>0.39100000000000001</v>
      </c>
      <c r="AF5831">
        <v>2005</v>
      </c>
      <c r="AG5831">
        <v>3.4535499999999999</v>
      </c>
    </row>
    <row r="5832" spans="1:33" x14ac:dyDescent="0.2">
      <c r="A5832">
        <v>5831</v>
      </c>
      <c r="B5832" t="s">
        <v>22739</v>
      </c>
      <c r="C5832" t="s">
        <v>22740</v>
      </c>
      <c r="D5832">
        <v>73</v>
      </c>
      <c r="E5832">
        <v>1</v>
      </c>
      <c r="F5832">
        <v>216426</v>
      </c>
      <c r="G5832" t="b">
        <v>1</v>
      </c>
      <c r="H5832">
        <v>3</v>
      </c>
      <c r="I5832" t="s">
        <v>22741</v>
      </c>
      <c r="J5832" t="s">
        <v>22742</v>
      </c>
      <c r="K5832" s="2">
        <v>38353</v>
      </c>
      <c r="L5832" t="s">
        <v>36</v>
      </c>
      <c r="M5832">
        <v>12</v>
      </c>
      <c r="N5832" t="s">
        <v>16809</v>
      </c>
      <c r="O5832" t="s">
        <v>16810</v>
      </c>
      <c r="P5832" t="s">
        <v>16810</v>
      </c>
      <c r="Q5832" t="s">
        <v>16809</v>
      </c>
      <c r="R5832" t="s">
        <v>16811</v>
      </c>
      <c r="S5832">
        <v>1757080</v>
      </c>
      <c r="T5832">
        <v>8.2299999999999995E-4</v>
      </c>
      <c r="U5832">
        <v>0.54600000000000004</v>
      </c>
      <c r="V5832">
        <v>0.97</v>
      </c>
      <c r="W5832">
        <v>2.0800000000000001E-5</v>
      </c>
      <c r="X5832">
        <v>5</v>
      </c>
      <c r="Y5832">
        <v>0.27500000000000002</v>
      </c>
      <c r="Z5832">
        <v>-2.661</v>
      </c>
      <c r="AA5832">
        <v>0</v>
      </c>
      <c r="AB5832">
        <v>9.7000000000000003E-2</v>
      </c>
      <c r="AC5832">
        <v>100.065</v>
      </c>
      <c r="AD5832">
        <v>4</v>
      </c>
      <c r="AE5832">
        <v>0.38300000000000001</v>
      </c>
      <c r="AF5832">
        <v>2005</v>
      </c>
      <c r="AG5832">
        <v>3.6071</v>
      </c>
    </row>
    <row r="5833" spans="1:33" x14ac:dyDescent="0.2">
      <c r="A5833">
        <v>5832</v>
      </c>
      <c r="B5833" t="s">
        <v>22743</v>
      </c>
      <c r="C5833" t="s">
        <v>22744</v>
      </c>
      <c r="D5833">
        <v>83</v>
      </c>
      <c r="E5833">
        <v>1</v>
      </c>
      <c r="F5833">
        <v>218573</v>
      </c>
      <c r="G5833" t="b">
        <v>0</v>
      </c>
      <c r="H5833">
        <v>11</v>
      </c>
      <c r="I5833" t="s">
        <v>22745</v>
      </c>
      <c r="J5833" t="s">
        <v>22746</v>
      </c>
      <c r="K5833" s="2">
        <v>38621</v>
      </c>
      <c r="L5833" t="s">
        <v>36</v>
      </c>
      <c r="M5833">
        <v>18</v>
      </c>
      <c r="N5833" t="s">
        <v>22747</v>
      </c>
      <c r="O5833" t="s">
        <v>22748</v>
      </c>
      <c r="P5833" t="s">
        <v>22748</v>
      </c>
      <c r="Q5833" t="s">
        <v>22747</v>
      </c>
      <c r="R5833" t="s">
        <v>22749</v>
      </c>
      <c r="S5833">
        <v>4472945</v>
      </c>
      <c r="T5833">
        <v>0.106</v>
      </c>
      <c r="U5833">
        <v>0.95099999999999996</v>
      </c>
      <c r="V5833">
        <v>0.6</v>
      </c>
      <c r="W5833">
        <v>0</v>
      </c>
      <c r="X5833">
        <v>0</v>
      </c>
      <c r="Y5833">
        <v>7.1199999999999999E-2</v>
      </c>
      <c r="Z5833">
        <v>-4.6749999999999998</v>
      </c>
      <c r="AA5833">
        <v>0</v>
      </c>
      <c r="AB5833">
        <v>6.8500000000000005E-2</v>
      </c>
      <c r="AC5833">
        <v>125.04</v>
      </c>
      <c r="AD5833">
        <v>4</v>
      </c>
      <c r="AE5833">
        <v>0.82199999999999995</v>
      </c>
      <c r="AF5833">
        <v>2005</v>
      </c>
      <c r="AG5833">
        <v>3.6428833333333328</v>
      </c>
    </row>
    <row r="5834" spans="1:33" x14ac:dyDescent="0.2">
      <c r="A5834">
        <v>5833</v>
      </c>
      <c r="B5834" t="s">
        <v>22750</v>
      </c>
      <c r="C5834" t="s">
        <v>2556</v>
      </c>
      <c r="D5834">
        <v>73</v>
      </c>
      <c r="E5834">
        <v>1</v>
      </c>
      <c r="F5834">
        <v>201400</v>
      </c>
      <c r="G5834" t="b">
        <v>0</v>
      </c>
      <c r="H5834">
        <v>2</v>
      </c>
      <c r="I5834" t="s">
        <v>22751</v>
      </c>
      <c r="J5834" t="s">
        <v>22752</v>
      </c>
      <c r="K5834" s="2">
        <v>38454</v>
      </c>
      <c r="L5834" t="s">
        <v>36</v>
      </c>
      <c r="M5834">
        <v>14</v>
      </c>
      <c r="N5834" t="s">
        <v>5611</v>
      </c>
      <c r="O5834" t="s">
        <v>5612</v>
      </c>
      <c r="P5834" t="s">
        <v>5612</v>
      </c>
      <c r="Q5834" t="s">
        <v>5611</v>
      </c>
      <c r="R5834" t="s">
        <v>5613</v>
      </c>
      <c r="S5834">
        <v>9279121</v>
      </c>
      <c r="T5834">
        <v>3.39E-2</v>
      </c>
      <c r="U5834">
        <v>0.83699999999999997</v>
      </c>
      <c r="V5834">
        <v>0.46200000000000002</v>
      </c>
      <c r="W5834">
        <v>0</v>
      </c>
      <c r="X5834">
        <v>0</v>
      </c>
      <c r="Y5834">
        <v>0.09</v>
      </c>
      <c r="Z5834">
        <v>-7.89</v>
      </c>
      <c r="AA5834">
        <v>1</v>
      </c>
      <c r="AB5834">
        <v>6.0100000000000001E-2</v>
      </c>
      <c r="AC5834">
        <v>139.98599999999999</v>
      </c>
      <c r="AD5834">
        <v>4</v>
      </c>
      <c r="AE5834">
        <v>0.76200000000000001</v>
      </c>
      <c r="AF5834">
        <v>2005</v>
      </c>
      <c r="AG5834">
        <v>3.356666666666666</v>
      </c>
    </row>
    <row r="5835" spans="1:33" x14ac:dyDescent="0.2">
      <c r="A5835">
        <v>5834</v>
      </c>
      <c r="B5835" t="s">
        <v>22753</v>
      </c>
      <c r="C5835" t="s">
        <v>22754</v>
      </c>
      <c r="D5835">
        <v>87</v>
      </c>
      <c r="E5835">
        <v>1</v>
      </c>
      <c r="F5835">
        <v>218093</v>
      </c>
      <c r="G5835" t="b">
        <v>0</v>
      </c>
      <c r="H5835">
        <v>3</v>
      </c>
      <c r="I5835" t="s">
        <v>22755</v>
      </c>
      <c r="J5835" t="s">
        <v>22756</v>
      </c>
      <c r="K5835" s="2">
        <v>38684</v>
      </c>
      <c r="L5835" t="s">
        <v>36</v>
      </c>
      <c r="M5835">
        <v>13</v>
      </c>
      <c r="N5835" t="s">
        <v>22757</v>
      </c>
      <c r="O5835" t="s">
        <v>22758</v>
      </c>
      <c r="P5835" t="s">
        <v>10515</v>
      </c>
      <c r="Q5835" t="s">
        <v>10514</v>
      </c>
      <c r="R5835" t="s">
        <v>10516</v>
      </c>
      <c r="S5835">
        <v>31142064</v>
      </c>
      <c r="T5835">
        <v>0.28399999999999997</v>
      </c>
      <c r="U5835">
        <v>0.77800000000000002</v>
      </c>
      <c r="V5835">
        <v>0.82399999999999995</v>
      </c>
      <c r="W5835">
        <v>0</v>
      </c>
      <c r="X5835">
        <v>10</v>
      </c>
      <c r="Y5835">
        <v>0.40500000000000003</v>
      </c>
      <c r="Z5835">
        <v>-5.8920000000000003</v>
      </c>
      <c r="AA5835">
        <v>0</v>
      </c>
      <c r="AB5835">
        <v>7.0699999999999999E-2</v>
      </c>
      <c r="AC5835">
        <v>100.024</v>
      </c>
      <c r="AD5835">
        <v>4</v>
      </c>
      <c r="AE5835">
        <v>0.75800000000000001</v>
      </c>
      <c r="AF5835">
        <v>2005</v>
      </c>
      <c r="AG5835">
        <v>3.6348833333333328</v>
      </c>
    </row>
    <row r="5836" spans="1:33" x14ac:dyDescent="0.2">
      <c r="A5836">
        <v>5835</v>
      </c>
      <c r="B5836" t="s">
        <v>22759</v>
      </c>
      <c r="C5836" t="s">
        <v>22760</v>
      </c>
      <c r="D5836">
        <v>82</v>
      </c>
      <c r="E5836">
        <v>1</v>
      </c>
      <c r="F5836">
        <v>209106</v>
      </c>
      <c r="G5836" t="b">
        <v>1</v>
      </c>
      <c r="H5836">
        <v>7</v>
      </c>
      <c r="I5836" t="s">
        <v>22629</v>
      </c>
      <c r="J5836" t="s">
        <v>22630</v>
      </c>
      <c r="K5836" s="2">
        <v>38414</v>
      </c>
      <c r="L5836" t="s">
        <v>36</v>
      </c>
      <c r="M5836">
        <v>22</v>
      </c>
      <c r="N5836" t="s">
        <v>22761</v>
      </c>
      <c r="O5836" t="s">
        <v>22762</v>
      </c>
      <c r="P5836" t="s">
        <v>20151</v>
      </c>
      <c r="Q5836" t="s">
        <v>20150</v>
      </c>
      <c r="R5836" t="s">
        <v>20152</v>
      </c>
      <c r="S5836">
        <v>12266111</v>
      </c>
      <c r="T5836">
        <v>2.53E-2</v>
      </c>
      <c r="U5836">
        <v>0.61399999999999999</v>
      </c>
      <c r="V5836">
        <v>0.57399999999999995</v>
      </c>
      <c r="W5836">
        <v>3.1999999999999999E-5</v>
      </c>
      <c r="X5836">
        <v>11</v>
      </c>
      <c r="Y5836">
        <v>0.38</v>
      </c>
      <c r="Z5836">
        <v>-7.9610000000000003</v>
      </c>
      <c r="AA5836">
        <v>1</v>
      </c>
      <c r="AB5836">
        <v>0.46600000000000003</v>
      </c>
      <c r="AC5836">
        <v>125.173</v>
      </c>
      <c r="AD5836">
        <v>5</v>
      </c>
      <c r="AE5836">
        <v>0.755</v>
      </c>
      <c r="AF5836">
        <v>2005</v>
      </c>
      <c r="AG5836">
        <v>3.4851000000000001</v>
      </c>
    </row>
    <row r="5837" spans="1:33" x14ac:dyDescent="0.2">
      <c r="A5837">
        <v>5836</v>
      </c>
      <c r="B5837" t="s">
        <v>22763</v>
      </c>
      <c r="C5837" t="s">
        <v>22764</v>
      </c>
      <c r="D5837">
        <v>71</v>
      </c>
      <c r="E5837">
        <v>1</v>
      </c>
      <c r="F5837">
        <v>272346</v>
      </c>
      <c r="G5837" t="b">
        <v>0</v>
      </c>
      <c r="H5837">
        <v>2</v>
      </c>
      <c r="I5837" t="s">
        <v>22765</v>
      </c>
      <c r="J5837" t="s">
        <v>22766</v>
      </c>
      <c r="K5837" s="2">
        <v>38353</v>
      </c>
      <c r="L5837" t="s">
        <v>36</v>
      </c>
      <c r="M5837">
        <v>13</v>
      </c>
      <c r="N5837" t="s">
        <v>22767</v>
      </c>
      <c r="O5837" t="s">
        <v>22768</v>
      </c>
      <c r="P5837" t="s">
        <v>22768</v>
      </c>
      <c r="Q5837" t="s">
        <v>22767</v>
      </c>
      <c r="R5837" t="s">
        <v>6321</v>
      </c>
      <c r="S5837">
        <v>2745295</v>
      </c>
      <c r="T5837">
        <v>0.21099999999999999</v>
      </c>
      <c r="U5837">
        <v>0.41</v>
      </c>
      <c r="V5837">
        <v>0.78</v>
      </c>
      <c r="W5837">
        <v>0</v>
      </c>
      <c r="X5837">
        <v>9</v>
      </c>
      <c r="Y5837">
        <v>0.48</v>
      </c>
      <c r="Z5837">
        <v>-5.391</v>
      </c>
      <c r="AA5837">
        <v>1</v>
      </c>
      <c r="AB5837">
        <v>3.32E-2</v>
      </c>
      <c r="AC5837">
        <v>88.016000000000005</v>
      </c>
      <c r="AD5837">
        <v>4</v>
      </c>
      <c r="AE5837">
        <v>0.69499999999999995</v>
      </c>
      <c r="AF5837">
        <v>2005</v>
      </c>
      <c r="AG5837">
        <v>4.5391000000000004</v>
      </c>
    </row>
    <row r="5838" spans="1:33" x14ac:dyDescent="0.2">
      <c r="A5838">
        <v>5837</v>
      </c>
      <c r="B5838" t="s">
        <v>22769</v>
      </c>
      <c r="C5838" t="s">
        <v>22770</v>
      </c>
      <c r="D5838">
        <v>79</v>
      </c>
      <c r="E5838">
        <v>1</v>
      </c>
      <c r="F5838">
        <v>231533</v>
      </c>
      <c r="G5838" t="b">
        <v>0</v>
      </c>
      <c r="H5838">
        <v>3</v>
      </c>
      <c r="I5838" t="s">
        <v>22771</v>
      </c>
      <c r="J5838" t="s">
        <v>22772</v>
      </c>
      <c r="K5838" s="2">
        <v>38353</v>
      </c>
      <c r="L5838" t="s">
        <v>36</v>
      </c>
      <c r="M5838">
        <v>12</v>
      </c>
      <c r="N5838" t="s">
        <v>22773</v>
      </c>
      <c r="O5838" t="s">
        <v>22774</v>
      </c>
      <c r="P5838" t="s">
        <v>22774</v>
      </c>
      <c r="Q5838" t="s">
        <v>22773</v>
      </c>
      <c r="R5838" t="s">
        <v>22775</v>
      </c>
      <c r="S5838">
        <v>3403383</v>
      </c>
      <c r="T5838">
        <v>1.4E-3</v>
      </c>
      <c r="U5838">
        <v>0.17899999999999999</v>
      </c>
      <c r="V5838">
        <v>0.91200000000000003</v>
      </c>
      <c r="W5838">
        <v>2.9399999999999999E-4</v>
      </c>
      <c r="X5838">
        <v>4</v>
      </c>
      <c r="Y5838">
        <v>0.58199999999999996</v>
      </c>
      <c r="Z5838">
        <v>-3.8809999999999998</v>
      </c>
      <c r="AA5838">
        <v>0</v>
      </c>
      <c r="AB5838">
        <v>7.9100000000000004E-2</v>
      </c>
      <c r="AC5838">
        <v>182.99</v>
      </c>
      <c r="AD5838">
        <v>3</v>
      </c>
      <c r="AE5838">
        <v>0.28899999999999998</v>
      </c>
      <c r="AF5838">
        <v>2005</v>
      </c>
      <c r="AG5838">
        <v>3.858883333333333</v>
      </c>
    </row>
    <row r="5839" spans="1:33" x14ac:dyDescent="0.2">
      <c r="A5839">
        <v>5838</v>
      </c>
      <c r="B5839" t="s">
        <v>22776</v>
      </c>
      <c r="C5839" t="s">
        <v>22777</v>
      </c>
      <c r="D5839">
        <v>81</v>
      </c>
      <c r="E5839">
        <v>1</v>
      </c>
      <c r="F5839">
        <v>246960</v>
      </c>
      <c r="G5839" t="b">
        <v>0</v>
      </c>
      <c r="H5839">
        <v>1</v>
      </c>
      <c r="I5839" t="s">
        <v>22778</v>
      </c>
      <c r="J5839" t="s">
        <v>22779</v>
      </c>
      <c r="K5839" s="2">
        <v>38593</v>
      </c>
      <c r="L5839" t="s">
        <v>36</v>
      </c>
      <c r="M5839">
        <v>13</v>
      </c>
      <c r="N5839" t="s">
        <v>22780</v>
      </c>
      <c r="O5839" t="s">
        <v>22781</v>
      </c>
      <c r="P5839" t="s">
        <v>22781</v>
      </c>
      <c r="Q5839" t="s">
        <v>22780</v>
      </c>
      <c r="R5839" t="s">
        <v>22782</v>
      </c>
      <c r="S5839">
        <v>57526726</v>
      </c>
      <c r="T5839">
        <v>1.55E-4</v>
      </c>
      <c r="U5839">
        <v>0.77900000000000003</v>
      </c>
      <c r="V5839">
        <v>0.64</v>
      </c>
      <c r="W5839">
        <v>7.6999999999999996E-4</v>
      </c>
      <c r="X5839">
        <v>7</v>
      </c>
      <c r="Y5839">
        <v>0.10100000000000001</v>
      </c>
      <c r="Z5839">
        <v>-8.4149999999999991</v>
      </c>
      <c r="AA5839">
        <v>1</v>
      </c>
      <c r="AB5839">
        <v>0.159</v>
      </c>
      <c r="AC5839">
        <v>99.019000000000005</v>
      </c>
      <c r="AD5839">
        <v>4</v>
      </c>
      <c r="AE5839">
        <v>0.498</v>
      </c>
      <c r="AF5839">
        <v>2005</v>
      </c>
      <c r="AG5839">
        <v>4.1159999999999997</v>
      </c>
    </row>
    <row r="5840" spans="1:33" x14ac:dyDescent="0.2">
      <c r="A5840">
        <v>5839</v>
      </c>
      <c r="B5840" t="s">
        <v>22783</v>
      </c>
      <c r="C5840" t="s">
        <v>22784</v>
      </c>
      <c r="D5840">
        <v>76</v>
      </c>
      <c r="E5840">
        <v>1</v>
      </c>
      <c r="F5840">
        <v>229866</v>
      </c>
      <c r="G5840" t="b">
        <v>0</v>
      </c>
      <c r="H5840">
        <v>2</v>
      </c>
      <c r="I5840" t="s">
        <v>22633</v>
      </c>
      <c r="J5840" t="s">
        <v>22634</v>
      </c>
      <c r="K5840" s="2">
        <v>38353</v>
      </c>
      <c r="L5840" t="s">
        <v>36</v>
      </c>
      <c r="M5840">
        <v>18</v>
      </c>
      <c r="N5840" t="s">
        <v>22785</v>
      </c>
      <c r="O5840" t="s">
        <v>22786</v>
      </c>
      <c r="P5840" t="s">
        <v>22636</v>
      </c>
      <c r="Q5840" t="s">
        <v>22635</v>
      </c>
      <c r="R5840" t="s">
        <v>22637</v>
      </c>
      <c r="S5840">
        <v>20406521</v>
      </c>
      <c r="T5840">
        <v>2.46E-2</v>
      </c>
      <c r="U5840">
        <v>0.84599999999999997</v>
      </c>
      <c r="V5840">
        <v>0.48199999999999998</v>
      </c>
      <c r="W5840">
        <v>0</v>
      </c>
      <c r="X5840">
        <v>1</v>
      </c>
      <c r="Y5840">
        <v>0.39300000000000002</v>
      </c>
      <c r="Z5840">
        <v>-6.7210000000000001</v>
      </c>
      <c r="AA5840">
        <v>0</v>
      </c>
      <c r="AB5840">
        <v>0.129</v>
      </c>
      <c r="AC5840">
        <v>100.96899999999999</v>
      </c>
      <c r="AD5840">
        <v>4</v>
      </c>
      <c r="AE5840">
        <v>0.21199999999999999</v>
      </c>
      <c r="AF5840">
        <v>2005</v>
      </c>
      <c r="AG5840">
        <v>3.8311000000000002</v>
      </c>
    </row>
    <row r="5841" spans="1:33" x14ac:dyDescent="0.2">
      <c r="A5841">
        <v>5840</v>
      </c>
      <c r="B5841" t="s">
        <v>22787</v>
      </c>
      <c r="C5841" t="s">
        <v>22788</v>
      </c>
      <c r="D5841">
        <v>81</v>
      </c>
      <c r="E5841">
        <v>1</v>
      </c>
      <c r="F5841">
        <v>232533</v>
      </c>
      <c r="G5841" t="b">
        <v>0</v>
      </c>
      <c r="H5841">
        <v>13</v>
      </c>
      <c r="I5841" t="s">
        <v>22789</v>
      </c>
      <c r="J5841" t="s">
        <v>22790</v>
      </c>
      <c r="K5841" s="2">
        <v>38353</v>
      </c>
      <c r="L5841" t="s">
        <v>36</v>
      </c>
      <c r="M5841">
        <v>13</v>
      </c>
      <c r="N5841" t="s">
        <v>22791</v>
      </c>
      <c r="O5841" t="s">
        <v>22792</v>
      </c>
      <c r="P5841" t="s">
        <v>22792</v>
      </c>
      <c r="Q5841" t="s">
        <v>22791</v>
      </c>
      <c r="R5841" t="s">
        <v>22793</v>
      </c>
      <c r="S5841">
        <v>1195707</v>
      </c>
      <c r="T5841">
        <v>0.872</v>
      </c>
      <c r="U5841">
        <v>0.65600000000000003</v>
      </c>
      <c r="V5841">
        <v>0.29099999999999998</v>
      </c>
      <c r="W5841">
        <v>0</v>
      </c>
      <c r="X5841">
        <v>2</v>
      </c>
      <c r="Y5841">
        <v>0.114</v>
      </c>
      <c r="Z5841">
        <v>-10.571999999999999</v>
      </c>
      <c r="AA5841">
        <v>1</v>
      </c>
      <c r="AB5841">
        <v>2.93E-2</v>
      </c>
      <c r="AC5841">
        <v>103.971</v>
      </c>
      <c r="AD5841">
        <v>4</v>
      </c>
      <c r="AE5841">
        <v>0.29799999999999999</v>
      </c>
      <c r="AF5841">
        <v>2005</v>
      </c>
      <c r="AG5841">
        <v>3.8755500000000001</v>
      </c>
    </row>
    <row r="5842" spans="1:33" x14ac:dyDescent="0.2">
      <c r="A5842">
        <v>5841</v>
      </c>
      <c r="B5842" t="s">
        <v>22794</v>
      </c>
      <c r="C5842" t="s">
        <v>22795</v>
      </c>
      <c r="D5842">
        <v>79</v>
      </c>
      <c r="E5842">
        <v>1</v>
      </c>
      <c r="F5842">
        <v>180266</v>
      </c>
      <c r="G5842" t="b">
        <v>0</v>
      </c>
      <c r="H5842">
        <v>3</v>
      </c>
      <c r="I5842" t="s">
        <v>22676</v>
      </c>
      <c r="J5842" t="s">
        <v>22677</v>
      </c>
      <c r="K5842" s="2">
        <v>38475</v>
      </c>
      <c r="L5842" t="s">
        <v>36</v>
      </c>
      <c r="M5842">
        <v>13</v>
      </c>
      <c r="N5842" t="s">
        <v>20544</v>
      </c>
      <c r="O5842" t="s">
        <v>20545</v>
      </c>
      <c r="P5842" t="s">
        <v>20545</v>
      </c>
      <c r="Q5842" t="s">
        <v>20544</v>
      </c>
      <c r="R5842" t="s">
        <v>20546</v>
      </c>
      <c r="S5842">
        <v>10246090</v>
      </c>
      <c r="T5842">
        <v>5.2300000000000003E-3</v>
      </c>
      <c r="U5842">
        <v>0.622</v>
      </c>
      <c r="V5842">
        <v>0.96099999999999997</v>
      </c>
      <c r="W5842">
        <v>0</v>
      </c>
      <c r="X5842">
        <v>11</v>
      </c>
      <c r="Y5842">
        <v>8.5400000000000004E-2</v>
      </c>
      <c r="Z5842">
        <v>-3.198</v>
      </c>
      <c r="AA5842">
        <v>0</v>
      </c>
      <c r="AB5842">
        <v>0.154</v>
      </c>
      <c r="AC5842">
        <v>114.452</v>
      </c>
      <c r="AD5842">
        <v>4</v>
      </c>
      <c r="AE5842">
        <v>0.44900000000000001</v>
      </c>
      <c r="AF5842">
        <v>2005</v>
      </c>
      <c r="AG5842">
        <v>3.004433333333334</v>
      </c>
    </row>
    <row r="5843" spans="1:33" x14ac:dyDescent="0.2">
      <c r="A5843">
        <v>5842</v>
      </c>
      <c r="B5843" t="s">
        <v>22796</v>
      </c>
      <c r="C5843" t="s">
        <v>22797</v>
      </c>
      <c r="D5843">
        <v>83</v>
      </c>
      <c r="E5843">
        <v>1</v>
      </c>
      <c r="F5843">
        <v>206400</v>
      </c>
      <c r="G5843" t="b">
        <v>1</v>
      </c>
      <c r="H5843">
        <v>4</v>
      </c>
      <c r="I5843" t="s">
        <v>22798</v>
      </c>
      <c r="J5843" t="s">
        <v>22799</v>
      </c>
      <c r="K5843" s="2">
        <v>38353</v>
      </c>
      <c r="L5843" t="s">
        <v>36</v>
      </c>
      <c r="M5843">
        <v>18</v>
      </c>
      <c r="N5843" t="s">
        <v>22800</v>
      </c>
      <c r="O5843" t="s">
        <v>22801</v>
      </c>
      <c r="P5843" t="s">
        <v>22802</v>
      </c>
      <c r="Q5843" t="s">
        <v>22803</v>
      </c>
      <c r="R5843" t="s">
        <v>22804</v>
      </c>
      <c r="S5843">
        <v>4788619</v>
      </c>
      <c r="T5843">
        <v>0.14000000000000001</v>
      </c>
      <c r="U5843">
        <v>0.80200000000000005</v>
      </c>
      <c r="V5843">
        <v>0.78500000000000003</v>
      </c>
      <c r="W5843">
        <v>0</v>
      </c>
      <c r="X5843">
        <v>9</v>
      </c>
      <c r="Y5843">
        <v>0.123</v>
      </c>
      <c r="Z5843">
        <v>-4.7809999999999997</v>
      </c>
      <c r="AA5843">
        <v>1</v>
      </c>
      <c r="AB5843">
        <v>0.20699999999999999</v>
      </c>
      <c r="AC5843">
        <v>99.998000000000005</v>
      </c>
      <c r="AD5843">
        <v>4</v>
      </c>
      <c r="AE5843">
        <v>0.435</v>
      </c>
      <c r="AF5843">
        <v>2005</v>
      </c>
      <c r="AG5843">
        <v>3.44</v>
      </c>
    </row>
    <row r="5844" spans="1:33" x14ac:dyDescent="0.2">
      <c r="A5844">
        <v>5843</v>
      </c>
      <c r="B5844" t="s">
        <v>22805</v>
      </c>
      <c r="C5844" t="s">
        <v>22806</v>
      </c>
      <c r="D5844">
        <v>75</v>
      </c>
      <c r="E5844">
        <v>1</v>
      </c>
      <c r="F5844">
        <v>236600</v>
      </c>
      <c r="G5844" t="b">
        <v>1</v>
      </c>
      <c r="H5844">
        <v>3</v>
      </c>
      <c r="I5844" t="s">
        <v>22684</v>
      </c>
      <c r="J5844" t="s">
        <v>22685</v>
      </c>
      <c r="K5844" s="2">
        <v>38594</v>
      </c>
      <c r="L5844" t="s">
        <v>36</v>
      </c>
      <c r="M5844">
        <v>21</v>
      </c>
      <c r="N5844" t="s">
        <v>22807</v>
      </c>
      <c r="O5844" t="s">
        <v>22808</v>
      </c>
      <c r="P5844" t="s">
        <v>21427</v>
      </c>
      <c r="Q5844" t="s">
        <v>21428</v>
      </c>
      <c r="R5844" t="s">
        <v>21429</v>
      </c>
      <c r="S5844">
        <v>21109339</v>
      </c>
      <c r="T5844">
        <v>1.14E-2</v>
      </c>
      <c r="U5844">
        <v>0.55200000000000005</v>
      </c>
      <c r="V5844">
        <v>0.84599999999999997</v>
      </c>
      <c r="W5844">
        <v>0</v>
      </c>
      <c r="X5844">
        <v>9</v>
      </c>
      <c r="Y5844">
        <v>0.309</v>
      </c>
      <c r="Z5844">
        <v>-4.9119999999999999</v>
      </c>
      <c r="AA5844">
        <v>1</v>
      </c>
      <c r="AB5844">
        <v>0.34200000000000003</v>
      </c>
      <c r="AC5844">
        <v>98.56</v>
      </c>
      <c r="AD5844">
        <v>1</v>
      </c>
      <c r="AE5844">
        <v>0.55400000000000005</v>
      </c>
      <c r="AF5844">
        <v>2005</v>
      </c>
      <c r="AG5844">
        <v>3.9433333333333329</v>
      </c>
    </row>
    <row r="5845" spans="1:33" x14ac:dyDescent="0.2">
      <c r="A5845">
        <v>5844</v>
      </c>
      <c r="B5845" t="s">
        <v>22809</v>
      </c>
      <c r="C5845" t="s">
        <v>22810</v>
      </c>
      <c r="D5845">
        <v>85</v>
      </c>
      <c r="E5845">
        <v>1</v>
      </c>
      <c r="F5845">
        <v>295533</v>
      </c>
      <c r="G5845" t="b">
        <v>0</v>
      </c>
      <c r="H5845">
        <v>4</v>
      </c>
      <c r="I5845" t="s">
        <v>22811</v>
      </c>
      <c r="J5845" t="s">
        <v>22812</v>
      </c>
      <c r="K5845" s="2">
        <v>38510</v>
      </c>
      <c r="L5845" t="s">
        <v>36</v>
      </c>
      <c r="M5845">
        <v>13</v>
      </c>
      <c r="N5845" t="s">
        <v>16578</v>
      </c>
      <c r="O5845" t="s">
        <v>16579</v>
      </c>
      <c r="P5845" t="s">
        <v>16579</v>
      </c>
      <c r="Q5845" t="s">
        <v>16578</v>
      </c>
      <c r="R5845" t="s">
        <v>16580</v>
      </c>
      <c r="S5845">
        <v>46873766</v>
      </c>
      <c r="T5845">
        <v>0.16400000000000001</v>
      </c>
      <c r="U5845">
        <v>0.20899999999999999</v>
      </c>
      <c r="V5845">
        <v>0.41699999999999998</v>
      </c>
      <c r="W5845">
        <v>1.9599999999999999E-3</v>
      </c>
      <c r="X5845">
        <v>3</v>
      </c>
      <c r="Y5845">
        <v>0.113</v>
      </c>
      <c r="Z5845">
        <v>-8.74</v>
      </c>
      <c r="AA5845">
        <v>1</v>
      </c>
      <c r="AB5845">
        <v>3.3799999999999997E-2</v>
      </c>
      <c r="AC5845">
        <v>138.178</v>
      </c>
      <c r="AD5845">
        <v>4</v>
      </c>
      <c r="AE5845">
        <v>0.124</v>
      </c>
      <c r="AF5845">
        <v>2005</v>
      </c>
      <c r="AG5845">
        <v>4.9255500000000003</v>
      </c>
    </row>
    <row r="5846" spans="1:33" x14ac:dyDescent="0.2">
      <c r="A5846">
        <v>5845</v>
      </c>
      <c r="B5846" t="s">
        <v>22813</v>
      </c>
      <c r="C5846" t="s">
        <v>22814</v>
      </c>
      <c r="D5846">
        <v>82</v>
      </c>
      <c r="E5846">
        <v>1</v>
      </c>
      <c r="F5846">
        <v>267786</v>
      </c>
      <c r="G5846" t="b">
        <v>0</v>
      </c>
      <c r="H5846">
        <v>9</v>
      </c>
      <c r="I5846" t="s">
        <v>22815</v>
      </c>
      <c r="J5846" t="s">
        <v>22816</v>
      </c>
      <c r="K5846" s="2">
        <v>38468</v>
      </c>
      <c r="L5846" t="s">
        <v>36</v>
      </c>
      <c r="M5846">
        <v>15</v>
      </c>
      <c r="N5846" t="s">
        <v>22817</v>
      </c>
      <c r="O5846" t="s">
        <v>22818</v>
      </c>
      <c r="P5846" t="s">
        <v>15922</v>
      </c>
      <c r="Q5846" t="s">
        <v>15921</v>
      </c>
      <c r="R5846" t="s">
        <v>15923</v>
      </c>
      <c r="S5846">
        <v>7487934</v>
      </c>
      <c r="T5846">
        <v>0.53400000000000003</v>
      </c>
      <c r="U5846">
        <v>0.73199999999999998</v>
      </c>
      <c r="V5846">
        <v>0.70799999999999996</v>
      </c>
      <c r="W5846">
        <v>0</v>
      </c>
      <c r="X5846">
        <v>9</v>
      </c>
      <c r="Y5846">
        <v>0.23699999999999999</v>
      </c>
      <c r="Z5846">
        <v>-7.9050000000000002</v>
      </c>
      <c r="AA5846">
        <v>0</v>
      </c>
      <c r="AB5846">
        <v>0.26200000000000001</v>
      </c>
      <c r="AC5846">
        <v>175.92400000000001</v>
      </c>
      <c r="AD5846">
        <v>4</v>
      </c>
      <c r="AE5846">
        <v>0.71699999999999997</v>
      </c>
      <c r="AF5846">
        <v>2005</v>
      </c>
      <c r="AG5846">
        <v>4.4630999999999998</v>
      </c>
    </row>
    <row r="5847" spans="1:33" x14ac:dyDescent="0.2">
      <c r="A5847">
        <v>5846</v>
      </c>
      <c r="B5847" t="s">
        <v>22819</v>
      </c>
      <c r="C5847" t="s">
        <v>22820</v>
      </c>
      <c r="D5847">
        <v>70</v>
      </c>
      <c r="E5847">
        <v>1</v>
      </c>
      <c r="F5847">
        <v>145560</v>
      </c>
      <c r="G5847" t="b">
        <v>0</v>
      </c>
      <c r="H5847">
        <v>17</v>
      </c>
      <c r="I5847" t="s">
        <v>22821</v>
      </c>
      <c r="J5847" t="s">
        <v>22820</v>
      </c>
      <c r="K5847" s="2">
        <v>38461</v>
      </c>
      <c r="L5847" t="s">
        <v>36</v>
      </c>
      <c r="M5847">
        <v>20</v>
      </c>
      <c r="N5847" t="s">
        <v>18290</v>
      </c>
      <c r="O5847" t="s">
        <v>18291</v>
      </c>
      <c r="P5847" t="s">
        <v>18291</v>
      </c>
      <c r="Q5847" t="s">
        <v>18290</v>
      </c>
      <c r="R5847" t="s">
        <v>18292</v>
      </c>
      <c r="S5847">
        <v>701396</v>
      </c>
      <c r="T5847">
        <v>0.20300000000000001</v>
      </c>
      <c r="U5847">
        <v>0.57199999999999995</v>
      </c>
      <c r="V5847">
        <v>0.72799999999999998</v>
      </c>
      <c r="W5847">
        <v>2.63E-3</v>
      </c>
      <c r="X5847">
        <v>7</v>
      </c>
      <c r="Y5847">
        <v>0.23100000000000001</v>
      </c>
      <c r="Z5847">
        <v>-5.5339999999999998</v>
      </c>
      <c r="AA5847">
        <v>1</v>
      </c>
      <c r="AB5847">
        <v>2.75E-2</v>
      </c>
      <c r="AC5847">
        <v>75.179000000000002</v>
      </c>
      <c r="AD5847">
        <v>4</v>
      </c>
      <c r="AE5847">
        <v>0.53500000000000003</v>
      </c>
      <c r="AF5847">
        <v>2005</v>
      </c>
      <c r="AG5847">
        <v>2.4260000000000002</v>
      </c>
    </row>
    <row r="5848" spans="1:33" x14ac:dyDescent="0.2">
      <c r="A5848">
        <v>5847</v>
      </c>
      <c r="B5848" t="s">
        <v>22822</v>
      </c>
      <c r="C5848" t="s">
        <v>22823</v>
      </c>
      <c r="D5848">
        <v>71</v>
      </c>
      <c r="E5848">
        <v>1</v>
      </c>
      <c r="F5848">
        <v>252040</v>
      </c>
      <c r="G5848" t="b">
        <v>0</v>
      </c>
      <c r="H5848">
        <v>11</v>
      </c>
      <c r="I5848" t="s">
        <v>22707</v>
      </c>
      <c r="J5848" t="s">
        <v>22708</v>
      </c>
      <c r="K5848" s="2">
        <v>38621</v>
      </c>
      <c r="L5848" t="s">
        <v>36</v>
      </c>
      <c r="M5848">
        <v>14</v>
      </c>
      <c r="N5848" t="s">
        <v>17859</v>
      </c>
      <c r="O5848" t="s">
        <v>17860</v>
      </c>
      <c r="P5848" t="s">
        <v>17860</v>
      </c>
      <c r="Q5848" t="s">
        <v>17859</v>
      </c>
      <c r="R5848" t="s">
        <v>17861</v>
      </c>
      <c r="S5848">
        <v>6508386</v>
      </c>
      <c r="T5848">
        <v>4.5900000000000003E-2</v>
      </c>
      <c r="U5848">
        <v>0.61599999999999999</v>
      </c>
      <c r="V5848">
        <v>0.91</v>
      </c>
      <c r="W5848">
        <v>0</v>
      </c>
      <c r="X5848">
        <v>0</v>
      </c>
      <c r="Y5848">
        <v>0.34300000000000003</v>
      </c>
      <c r="Z5848">
        <v>-3.004</v>
      </c>
      <c r="AA5848">
        <v>1</v>
      </c>
      <c r="AB5848">
        <v>3.8600000000000002E-2</v>
      </c>
      <c r="AC5848">
        <v>144.072</v>
      </c>
      <c r="AD5848">
        <v>4</v>
      </c>
      <c r="AE5848">
        <v>0.69299999999999995</v>
      </c>
      <c r="AF5848">
        <v>2005</v>
      </c>
      <c r="AG5848">
        <v>4.2006666666666668</v>
      </c>
    </row>
    <row r="5849" spans="1:33" x14ac:dyDescent="0.2">
      <c r="A5849">
        <v>5848</v>
      </c>
      <c r="B5849" t="s">
        <v>22824</v>
      </c>
      <c r="C5849" t="s">
        <v>22825</v>
      </c>
      <c r="D5849">
        <v>73</v>
      </c>
      <c r="E5849">
        <v>1</v>
      </c>
      <c r="F5849">
        <v>196093</v>
      </c>
      <c r="G5849" t="b">
        <v>0</v>
      </c>
      <c r="H5849">
        <v>1</v>
      </c>
      <c r="I5849" t="s">
        <v>22826</v>
      </c>
      <c r="J5849" t="s">
        <v>22827</v>
      </c>
      <c r="K5849" s="2">
        <v>38482</v>
      </c>
      <c r="L5849" t="s">
        <v>36</v>
      </c>
      <c r="M5849">
        <v>12</v>
      </c>
      <c r="N5849" t="s">
        <v>9088</v>
      </c>
      <c r="O5849" t="s">
        <v>9089</v>
      </c>
      <c r="P5849" t="s">
        <v>9089</v>
      </c>
      <c r="Q5849" t="s">
        <v>9088</v>
      </c>
      <c r="R5849" t="s">
        <v>9090</v>
      </c>
      <c r="S5849">
        <v>3193788</v>
      </c>
      <c r="T5849">
        <v>9.3200000000000005E-2</v>
      </c>
      <c r="U5849">
        <v>0.69299999999999995</v>
      </c>
      <c r="V5849">
        <v>0.82299999999999995</v>
      </c>
      <c r="W5849">
        <v>0</v>
      </c>
      <c r="X5849">
        <v>5</v>
      </c>
      <c r="Y5849">
        <v>0.32800000000000001</v>
      </c>
      <c r="Z5849">
        <v>-3.7610000000000001</v>
      </c>
      <c r="AA5849">
        <v>1</v>
      </c>
      <c r="AB5849">
        <v>7.2599999999999998E-2</v>
      </c>
      <c r="AC5849">
        <v>87.903999999999996</v>
      </c>
      <c r="AD5849">
        <v>4</v>
      </c>
      <c r="AE5849">
        <v>0.74099999999999999</v>
      </c>
      <c r="AF5849">
        <v>2005</v>
      </c>
      <c r="AG5849">
        <v>3.268216666666667</v>
      </c>
    </row>
    <row r="5850" spans="1:33" x14ac:dyDescent="0.2">
      <c r="A5850">
        <v>5849</v>
      </c>
      <c r="B5850" t="s">
        <v>22828</v>
      </c>
      <c r="C5850" t="s">
        <v>22829</v>
      </c>
      <c r="D5850">
        <v>72</v>
      </c>
      <c r="E5850">
        <v>1</v>
      </c>
      <c r="F5850">
        <v>231040</v>
      </c>
      <c r="G5850" t="b">
        <v>0</v>
      </c>
      <c r="H5850">
        <v>2</v>
      </c>
      <c r="I5850" t="s">
        <v>22830</v>
      </c>
      <c r="J5850" t="s">
        <v>22831</v>
      </c>
      <c r="K5850" s="2">
        <v>38692</v>
      </c>
      <c r="L5850" t="s">
        <v>36</v>
      </c>
      <c r="M5850">
        <v>20</v>
      </c>
      <c r="N5850" t="s">
        <v>22832</v>
      </c>
      <c r="O5850" t="s">
        <v>22833</v>
      </c>
      <c r="P5850" t="s">
        <v>22833</v>
      </c>
      <c r="Q5850" t="s">
        <v>22832</v>
      </c>
      <c r="R5850" t="s">
        <v>22834</v>
      </c>
      <c r="S5850">
        <v>4485987</v>
      </c>
      <c r="T5850">
        <v>9.4799999999999995E-2</v>
      </c>
      <c r="U5850">
        <v>0.72799999999999998</v>
      </c>
      <c r="V5850">
        <v>0.32700000000000001</v>
      </c>
      <c r="W5850">
        <v>0</v>
      </c>
      <c r="X5850">
        <v>0</v>
      </c>
      <c r="Y5850">
        <v>0.10299999999999999</v>
      </c>
      <c r="Z5850">
        <v>-11.596</v>
      </c>
      <c r="AA5850">
        <v>0</v>
      </c>
      <c r="AB5850">
        <v>9.9900000000000003E-2</v>
      </c>
      <c r="AC5850">
        <v>100</v>
      </c>
      <c r="AD5850">
        <v>4</v>
      </c>
      <c r="AE5850">
        <v>0.19500000000000001</v>
      </c>
      <c r="AF5850">
        <v>2005</v>
      </c>
      <c r="AG5850">
        <v>3.8506666666666671</v>
      </c>
    </row>
    <row r="5851" spans="1:33" x14ac:dyDescent="0.2">
      <c r="A5851">
        <v>5850</v>
      </c>
      <c r="B5851" t="s">
        <v>22835</v>
      </c>
      <c r="C5851" t="s">
        <v>22836</v>
      </c>
      <c r="D5851">
        <v>79</v>
      </c>
      <c r="E5851">
        <v>1</v>
      </c>
      <c r="F5851">
        <v>255626</v>
      </c>
      <c r="G5851" t="b">
        <v>0</v>
      </c>
      <c r="H5851">
        <v>3</v>
      </c>
      <c r="I5851" t="s">
        <v>22837</v>
      </c>
      <c r="J5851" t="s">
        <v>22838</v>
      </c>
      <c r="K5851" s="2">
        <v>38517</v>
      </c>
      <c r="L5851" t="s">
        <v>36</v>
      </c>
      <c r="M5851">
        <v>20</v>
      </c>
      <c r="N5851" t="s">
        <v>10710</v>
      </c>
      <c r="O5851" t="s">
        <v>10711</v>
      </c>
      <c r="P5851" t="s">
        <v>10711</v>
      </c>
      <c r="Q5851" t="s">
        <v>10710</v>
      </c>
      <c r="R5851" t="s">
        <v>10712</v>
      </c>
      <c r="S5851">
        <v>11249556</v>
      </c>
      <c r="T5851">
        <v>7.6900000000000004E-4</v>
      </c>
      <c r="U5851">
        <v>0.36599999999999999</v>
      </c>
      <c r="V5851">
        <v>0.94</v>
      </c>
      <c r="W5851">
        <v>9.4199999999999999E-5</v>
      </c>
      <c r="X5851">
        <v>1</v>
      </c>
      <c r="Y5851">
        <v>0.188</v>
      </c>
      <c r="Z5851">
        <v>-5.1189999999999998</v>
      </c>
      <c r="AA5851">
        <v>0</v>
      </c>
      <c r="AB5851">
        <v>6.9599999999999995E-2</v>
      </c>
      <c r="AC5851">
        <v>130.19800000000001</v>
      </c>
      <c r="AD5851">
        <v>4</v>
      </c>
      <c r="AE5851">
        <v>0.36899999999999999</v>
      </c>
      <c r="AF5851">
        <v>2005</v>
      </c>
      <c r="AG5851">
        <v>4.2604333333333333</v>
      </c>
    </row>
    <row r="5852" spans="1:33" x14ac:dyDescent="0.2">
      <c r="A5852">
        <v>5851</v>
      </c>
      <c r="B5852" t="s">
        <v>22839</v>
      </c>
      <c r="C5852" t="s">
        <v>22840</v>
      </c>
      <c r="D5852">
        <v>71</v>
      </c>
      <c r="E5852">
        <v>1</v>
      </c>
      <c r="F5852">
        <v>188877</v>
      </c>
      <c r="G5852" t="b">
        <v>0</v>
      </c>
      <c r="H5852">
        <v>6</v>
      </c>
      <c r="I5852" t="s">
        <v>22841</v>
      </c>
      <c r="J5852" t="s">
        <v>22842</v>
      </c>
      <c r="K5852" s="2">
        <v>38377</v>
      </c>
      <c r="L5852" t="s">
        <v>36</v>
      </c>
      <c r="M5852">
        <v>10</v>
      </c>
      <c r="N5852" t="s">
        <v>22843</v>
      </c>
      <c r="O5852" t="s">
        <v>22844</v>
      </c>
      <c r="P5852" t="s">
        <v>22844</v>
      </c>
      <c r="Q5852" t="s">
        <v>22843</v>
      </c>
      <c r="R5852" t="s">
        <v>22845</v>
      </c>
      <c r="S5852">
        <v>585774</v>
      </c>
      <c r="T5852">
        <v>0.89600000000000002</v>
      </c>
      <c r="U5852">
        <v>0.59599999999999997</v>
      </c>
      <c r="V5852">
        <v>0.253</v>
      </c>
      <c r="W5852">
        <v>5.1700000000000003E-5</v>
      </c>
      <c r="X5852">
        <v>1</v>
      </c>
      <c r="Y5852">
        <v>0.10199999999999999</v>
      </c>
      <c r="Z5852">
        <v>-14.369</v>
      </c>
      <c r="AA5852">
        <v>0</v>
      </c>
      <c r="AB5852">
        <v>3.49E-2</v>
      </c>
      <c r="AC5852">
        <v>95.162000000000006</v>
      </c>
      <c r="AD5852">
        <v>4</v>
      </c>
      <c r="AE5852">
        <v>0.36799999999999999</v>
      </c>
      <c r="AF5852">
        <v>2005</v>
      </c>
      <c r="AG5852">
        <v>3.1479499999999998</v>
      </c>
    </row>
    <row r="5853" spans="1:33" x14ac:dyDescent="0.2">
      <c r="A5853">
        <v>5852</v>
      </c>
      <c r="B5853" t="s">
        <v>22846</v>
      </c>
      <c r="C5853" t="s">
        <v>22847</v>
      </c>
      <c r="D5853">
        <v>75</v>
      </c>
      <c r="E5853">
        <v>1</v>
      </c>
      <c r="F5853">
        <v>238173</v>
      </c>
      <c r="G5853" t="b">
        <v>0</v>
      </c>
      <c r="H5853">
        <v>6</v>
      </c>
      <c r="I5853" t="s">
        <v>22848</v>
      </c>
      <c r="J5853" t="s">
        <v>22849</v>
      </c>
      <c r="K5853" s="2">
        <v>38621</v>
      </c>
      <c r="L5853" t="s">
        <v>36</v>
      </c>
      <c r="M5853">
        <v>11</v>
      </c>
      <c r="N5853" t="s">
        <v>17859</v>
      </c>
      <c r="O5853" t="s">
        <v>17860</v>
      </c>
      <c r="P5853" t="s">
        <v>17860</v>
      </c>
      <c r="Q5853" t="s">
        <v>17859</v>
      </c>
      <c r="R5853" t="s">
        <v>17861</v>
      </c>
      <c r="S5853">
        <v>6508386</v>
      </c>
      <c r="T5853">
        <v>6.8099999999999996E-4</v>
      </c>
      <c r="U5853">
        <v>0.51800000000000002</v>
      </c>
      <c r="V5853">
        <v>0.79700000000000004</v>
      </c>
      <c r="W5853">
        <v>0</v>
      </c>
      <c r="X5853">
        <v>6</v>
      </c>
      <c r="Y5853">
        <v>0.107</v>
      </c>
      <c r="Z5853">
        <v>-5.1529999999999996</v>
      </c>
      <c r="AA5853">
        <v>1</v>
      </c>
      <c r="AB5853">
        <v>3.09E-2</v>
      </c>
      <c r="AC5853">
        <v>132.91800000000001</v>
      </c>
      <c r="AD5853">
        <v>4</v>
      </c>
      <c r="AE5853">
        <v>0.29299999999999998</v>
      </c>
      <c r="AF5853">
        <v>2005</v>
      </c>
      <c r="AG5853">
        <v>3.9695499999999999</v>
      </c>
    </row>
    <row r="5854" spans="1:33" x14ac:dyDescent="0.2">
      <c r="A5854">
        <v>5853</v>
      </c>
      <c r="B5854" t="s">
        <v>22850</v>
      </c>
      <c r="C5854" t="s">
        <v>22851</v>
      </c>
      <c r="D5854">
        <v>75</v>
      </c>
      <c r="E5854">
        <v>1</v>
      </c>
      <c r="F5854">
        <v>263346</v>
      </c>
      <c r="G5854" t="b">
        <v>0</v>
      </c>
      <c r="H5854">
        <v>10</v>
      </c>
      <c r="I5854" t="s">
        <v>22815</v>
      </c>
      <c r="J5854" t="s">
        <v>22816</v>
      </c>
      <c r="K5854" s="2">
        <v>38468</v>
      </c>
      <c r="L5854" t="s">
        <v>36</v>
      </c>
      <c r="M5854">
        <v>15</v>
      </c>
      <c r="N5854" t="s">
        <v>15921</v>
      </c>
      <c r="O5854" t="s">
        <v>15922</v>
      </c>
      <c r="P5854" t="s">
        <v>15922</v>
      </c>
      <c r="Q5854" t="s">
        <v>15921</v>
      </c>
      <c r="R5854" t="s">
        <v>15923</v>
      </c>
      <c r="S5854">
        <v>7487934</v>
      </c>
      <c r="T5854">
        <v>0.58599999999999997</v>
      </c>
      <c r="U5854">
        <v>0.73199999999999998</v>
      </c>
      <c r="V5854">
        <v>0.64</v>
      </c>
      <c r="W5854">
        <v>1.8099999999999999E-5</v>
      </c>
      <c r="X5854">
        <v>0</v>
      </c>
      <c r="Y5854">
        <v>0.104</v>
      </c>
      <c r="Z5854">
        <v>-9.859</v>
      </c>
      <c r="AA5854">
        <v>1</v>
      </c>
      <c r="AB5854">
        <v>3.78E-2</v>
      </c>
      <c r="AC5854">
        <v>125.015</v>
      </c>
      <c r="AD5854">
        <v>4</v>
      </c>
      <c r="AE5854">
        <v>0.71499999999999997</v>
      </c>
      <c r="AF5854">
        <v>2005</v>
      </c>
      <c r="AG5854">
        <v>4.3891</v>
      </c>
    </row>
    <row r="5855" spans="1:33" x14ac:dyDescent="0.2">
      <c r="A5855">
        <v>5854</v>
      </c>
      <c r="B5855" t="s">
        <v>22852</v>
      </c>
      <c r="C5855" t="s">
        <v>6495</v>
      </c>
      <c r="D5855">
        <v>67</v>
      </c>
      <c r="E5855">
        <v>1</v>
      </c>
      <c r="F5855">
        <v>206586</v>
      </c>
      <c r="G5855" t="b">
        <v>0</v>
      </c>
      <c r="H5855">
        <v>5</v>
      </c>
      <c r="I5855" t="s">
        <v>22853</v>
      </c>
      <c r="J5855" t="s">
        <v>22854</v>
      </c>
      <c r="K5855" s="2">
        <v>38663</v>
      </c>
      <c r="L5855" t="s">
        <v>36</v>
      </c>
      <c r="M5855">
        <v>11</v>
      </c>
      <c r="N5855" t="s">
        <v>12480</v>
      </c>
      <c r="O5855" t="s">
        <v>12481</v>
      </c>
      <c r="P5855" t="s">
        <v>12481</v>
      </c>
      <c r="Q5855" t="s">
        <v>12480</v>
      </c>
      <c r="R5855" t="s">
        <v>746</v>
      </c>
      <c r="S5855">
        <v>4379640</v>
      </c>
      <c r="T5855">
        <v>0.16900000000000001</v>
      </c>
      <c r="U5855">
        <v>0.48</v>
      </c>
      <c r="V5855">
        <v>0.92800000000000005</v>
      </c>
      <c r="W5855">
        <v>0</v>
      </c>
      <c r="X5855">
        <v>4</v>
      </c>
      <c r="Y5855">
        <v>4.7899999999999998E-2</v>
      </c>
      <c r="Z5855">
        <v>-5.5010000000000003</v>
      </c>
      <c r="AA5855">
        <v>1</v>
      </c>
      <c r="AB5855">
        <v>8.9899999999999994E-2</v>
      </c>
      <c r="AC5855">
        <v>167.98599999999999</v>
      </c>
      <c r="AD5855">
        <v>4</v>
      </c>
      <c r="AE5855">
        <v>0.71299999999999997</v>
      </c>
      <c r="AF5855">
        <v>2005</v>
      </c>
      <c r="AG5855">
        <v>3.4430999999999998</v>
      </c>
    </row>
    <row r="5856" spans="1:33" x14ac:dyDescent="0.2">
      <c r="A5856">
        <v>5855</v>
      </c>
      <c r="B5856" t="s">
        <v>22855</v>
      </c>
      <c r="C5856" t="s">
        <v>22856</v>
      </c>
      <c r="D5856">
        <v>66</v>
      </c>
      <c r="E5856">
        <v>1</v>
      </c>
      <c r="F5856">
        <v>266920</v>
      </c>
      <c r="G5856" t="b">
        <v>0</v>
      </c>
      <c r="H5856">
        <v>5</v>
      </c>
      <c r="I5856" t="s">
        <v>22857</v>
      </c>
      <c r="J5856" t="s">
        <v>22858</v>
      </c>
      <c r="K5856" s="2">
        <v>38580</v>
      </c>
      <c r="L5856" t="s">
        <v>36</v>
      </c>
      <c r="M5856">
        <v>21</v>
      </c>
      <c r="N5856" t="s">
        <v>16069</v>
      </c>
      <c r="O5856" t="s">
        <v>16070</v>
      </c>
      <c r="P5856" t="s">
        <v>16070</v>
      </c>
      <c r="Q5856" t="s">
        <v>16069</v>
      </c>
      <c r="R5856" t="s">
        <v>746</v>
      </c>
      <c r="S5856">
        <v>2714866</v>
      </c>
      <c r="T5856">
        <v>0.56899999999999995</v>
      </c>
      <c r="U5856">
        <v>0.35499999999999998</v>
      </c>
      <c r="V5856">
        <v>0.47799999999999998</v>
      </c>
      <c r="W5856">
        <v>2.88E-6</v>
      </c>
      <c r="X5856">
        <v>0</v>
      </c>
      <c r="Y5856">
        <v>0.19400000000000001</v>
      </c>
      <c r="Z5856">
        <v>-8.3230000000000004</v>
      </c>
      <c r="AA5856">
        <v>1</v>
      </c>
      <c r="AB5856">
        <v>3.3399999999999999E-2</v>
      </c>
      <c r="AC5856">
        <v>102.967</v>
      </c>
      <c r="AD5856">
        <v>4</v>
      </c>
      <c r="AE5856">
        <v>0.27100000000000002</v>
      </c>
      <c r="AF5856">
        <v>2005</v>
      </c>
      <c r="AG5856">
        <v>4.448666666666667</v>
      </c>
    </row>
    <row r="5857" spans="1:33" x14ac:dyDescent="0.2">
      <c r="A5857">
        <v>5856</v>
      </c>
      <c r="B5857" t="s">
        <v>22859</v>
      </c>
      <c r="C5857" t="s">
        <v>22860</v>
      </c>
      <c r="D5857">
        <v>67</v>
      </c>
      <c r="E5857">
        <v>1</v>
      </c>
      <c r="F5857">
        <v>271053</v>
      </c>
      <c r="G5857" t="b">
        <v>1</v>
      </c>
      <c r="H5857">
        <v>4</v>
      </c>
      <c r="I5857" t="s">
        <v>22861</v>
      </c>
      <c r="J5857" t="s">
        <v>22862</v>
      </c>
      <c r="K5857" s="2">
        <v>38461</v>
      </c>
      <c r="L5857" t="s">
        <v>36</v>
      </c>
      <c r="M5857">
        <v>15</v>
      </c>
      <c r="N5857" t="s">
        <v>22863</v>
      </c>
      <c r="O5857" t="s">
        <v>22864</v>
      </c>
      <c r="P5857" t="s">
        <v>22865</v>
      </c>
      <c r="Q5857" t="s">
        <v>22866</v>
      </c>
      <c r="R5857" t="s">
        <v>14228</v>
      </c>
      <c r="S5857">
        <v>589551</v>
      </c>
      <c r="T5857">
        <v>3.61E-2</v>
      </c>
      <c r="U5857">
        <v>0.86</v>
      </c>
      <c r="V5857">
        <v>0.86099999999999999</v>
      </c>
      <c r="W5857">
        <v>4.07E-5</v>
      </c>
      <c r="X5857">
        <v>6</v>
      </c>
      <c r="Y5857">
        <v>0.113</v>
      </c>
      <c r="Z5857">
        <v>-7.1310000000000002</v>
      </c>
      <c r="AA5857">
        <v>0</v>
      </c>
      <c r="AB5857">
        <v>0.307</v>
      </c>
      <c r="AC5857">
        <v>143.184</v>
      </c>
      <c r="AD5857">
        <v>4</v>
      </c>
      <c r="AE5857">
        <v>0.79</v>
      </c>
      <c r="AF5857">
        <v>2005</v>
      </c>
      <c r="AG5857">
        <v>4.51755</v>
      </c>
    </row>
    <row r="5858" spans="1:33" x14ac:dyDescent="0.2">
      <c r="A5858">
        <v>5857</v>
      </c>
      <c r="B5858" t="s">
        <v>22867</v>
      </c>
      <c r="C5858" t="s">
        <v>22868</v>
      </c>
      <c r="D5858">
        <v>67</v>
      </c>
      <c r="E5858">
        <v>1</v>
      </c>
      <c r="F5858">
        <v>229040</v>
      </c>
      <c r="G5858" t="b">
        <v>1</v>
      </c>
      <c r="H5858">
        <v>5</v>
      </c>
      <c r="I5858" t="s">
        <v>22869</v>
      </c>
      <c r="J5858" t="s">
        <v>22870</v>
      </c>
      <c r="K5858" s="2">
        <v>38353</v>
      </c>
      <c r="L5858" t="s">
        <v>36</v>
      </c>
      <c r="M5858">
        <v>13</v>
      </c>
      <c r="N5858" t="s">
        <v>17492</v>
      </c>
      <c r="O5858" t="s">
        <v>17493</v>
      </c>
      <c r="P5858" t="s">
        <v>17493</v>
      </c>
      <c r="Q5858" t="s">
        <v>17492</v>
      </c>
      <c r="R5858" t="s">
        <v>17494</v>
      </c>
      <c r="S5858">
        <v>318319</v>
      </c>
      <c r="T5858">
        <v>0.11700000000000001</v>
      </c>
      <c r="U5858">
        <v>0.66700000000000004</v>
      </c>
      <c r="V5858">
        <v>0.67300000000000004</v>
      </c>
      <c r="W5858">
        <v>0</v>
      </c>
      <c r="X5858">
        <v>4</v>
      </c>
      <c r="Y5858">
        <v>0.34300000000000003</v>
      </c>
      <c r="Z5858">
        <v>-6.0060000000000002</v>
      </c>
      <c r="AA5858">
        <v>1</v>
      </c>
      <c r="AB5858">
        <v>5.3600000000000002E-2</v>
      </c>
      <c r="AC5858">
        <v>151.834</v>
      </c>
      <c r="AD5858">
        <v>4</v>
      </c>
      <c r="AE5858">
        <v>0.70599999999999996</v>
      </c>
      <c r="AF5858">
        <v>2005</v>
      </c>
      <c r="AG5858">
        <v>3.817333333333333</v>
      </c>
    </row>
    <row r="5859" spans="1:33" x14ac:dyDescent="0.2">
      <c r="A5859">
        <v>5858</v>
      </c>
      <c r="B5859" t="s">
        <v>22871</v>
      </c>
      <c r="C5859" t="s">
        <v>22872</v>
      </c>
      <c r="D5859">
        <v>73</v>
      </c>
      <c r="E5859">
        <v>1</v>
      </c>
      <c r="F5859">
        <v>219320</v>
      </c>
      <c r="G5859" t="b">
        <v>0</v>
      </c>
      <c r="H5859">
        <v>5</v>
      </c>
      <c r="I5859" t="s">
        <v>22848</v>
      </c>
      <c r="J5859" t="s">
        <v>22849</v>
      </c>
      <c r="K5859" s="2">
        <v>38621</v>
      </c>
      <c r="L5859" t="s">
        <v>36</v>
      </c>
      <c r="M5859">
        <v>11</v>
      </c>
      <c r="N5859" t="s">
        <v>17859</v>
      </c>
      <c r="O5859" t="s">
        <v>17860</v>
      </c>
      <c r="P5859" t="s">
        <v>17860</v>
      </c>
      <c r="Q5859" t="s">
        <v>17859</v>
      </c>
      <c r="R5859" t="s">
        <v>17861</v>
      </c>
      <c r="S5859">
        <v>6508386</v>
      </c>
      <c r="T5859">
        <v>7.3099999999999999E-4</v>
      </c>
      <c r="U5859">
        <v>0.441</v>
      </c>
      <c r="V5859">
        <v>0.81499999999999995</v>
      </c>
      <c r="W5859">
        <v>0</v>
      </c>
      <c r="X5859">
        <v>3</v>
      </c>
      <c r="Y5859">
        <v>0.41399999999999998</v>
      </c>
      <c r="Z5859">
        <v>-4.0880000000000001</v>
      </c>
      <c r="AA5859">
        <v>1</v>
      </c>
      <c r="AB5859">
        <v>2.76E-2</v>
      </c>
      <c r="AC5859">
        <v>164.00700000000001</v>
      </c>
      <c r="AD5859">
        <v>4</v>
      </c>
      <c r="AE5859">
        <v>0.52200000000000002</v>
      </c>
      <c r="AF5859">
        <v>2005</v>
      </c>
      <c r="AG5859">
        <v>3.655333333333334</v>
      </c>
    </row>
    <row r="5860" spans="1:33" x14ac:dyDescent="0.2">
      <c r="A5860">
        <v>5859</v>
      </c>
      <c r="B5860" t="s">
        <v>22873</v>
      </c>
      <c r="C5860" t="s">
        <v>22874</v>
      </c>
      <c r="D5860">
        <v>68</v>
      </c>
      <c r="E5860">
        <v>1</v>
      </c>
      <c r="F5860">
        <v>230373</v>
      </c>
      <c r="G5860" t="b">
        <v>0</v>
      </c>
      <c r="H5860">
        <v>8</v>
      </c>
      <c r="I5860" t="s">
        <v>22875</v>
      </c>
      <c r="J5860" t="s">
        <v>22876</v>
      </c>
      <c r="K5860" s="2">
        <v>38419</v>
      </c>
      <c r="L5860" t="s">
        <v>36</v>
      </c>
      <c r="M5860">
        <v>12</v>
      </c>
      <c r="N5860" t="s">
        <v>20923</v>
      </c>
      <c r="O5860" t="s">
        <v>20924</v>
      </c>
      <c r="P5860" t="s">
        <v>20924</v>
      </c>
      <c r="Q5860" t="s">
        <v>20923</v>
      </c>
      <c r="R5860" t="s">
        <v>746</v>
      </c>
      <c r="S5860">
        <v>1028929</v>
      </c>
      <c r="T5860">
        <v>0.45500000000000002</v>
      </c>
      <c r="U5860">
        <v>0.49</v>
      </c>
      <c r="V5860">
        <v>0.81699999999999995</v>
      </c>
      <c r="W5860">
        <v>0</v>
      </c>
      <c r="X5860">
        <v>8</v>
      </c>
      <c r="Y5860">
        <v>8.8499999999999995E-2</v>
      </c>
      <c r="Z5860">
        <v>-5.4050000000000002</v>
      </c>
      <c r="AA5860">
        <v>1</v>
      </c>
      <c r="AB5860">
        <v>3.5499999999999997E-2</v>
      </c>
      <c r="AC5860">
        <v>168.11500000000001</v>
      </c>
      <c r="AD5860">
        <v>4</v>
      </c>
      <c r="AE5860">
        <v>0.80800000000000005</v>
      </c>
      <c r="AF5860">
        <v>2005</v>
      </c>
      <c r="AG5860">
        <v>3.83955</v>
      </c>
    </row>
    <row r="5861" spans="1:33" x14ac:dyDescent="0.2">
      <c r="A5861">
        <v>5860</v>
      </c>
      <c r="B5861" t="s">
        <v>22877</v>
      </c>
      <c r="C5861" t="s">
        <v>22878</v>
      </c>
      <c r="D5861">
        <v>74</v>
      </c>
      <c r="E5861">
        <v>1</v>
      </c>
      <c r="F5861">
        <v>213373</v>
      </c>
      <c r="G5861" t="b">
        <v>0</v>
      </c>
      <c r="H5861">
        <v>6</v>
      </c>
      <c r="I5861" t="s">
        <v>22879</v>
      </c>
      <c r="J5861" t="s">
        <v>22880</v>
      </c>
      <c r="K5861" s="2">
        <v>38379</v>
      </c>
      <c r="L5861" t="s">
        <v>36</v>
      </c>
      <c r="M5861">
        <v>12</v>
      </c>
      <c r="N5861" t="s">
        <v>22881</v>
      </c>
      <c r="O5861" t="s">
        <v>22882</v>
      </c>
      <c r="P5861" t="s">
        <v>22882</v>
      </c>
      <c r="Q5861" t="s">
        <v>22881</v>
      </c>
      <c r="R5861" t="s">
        <v>22883</v>
      </c>
      <c r="S5861">
        <v>191391</v>
      </c>
      <c r="T5861">
        <v>7.5999999999999998E-2</v>
      </c>
      <c r="U5861">
        <v>0.39200000000000002</v>
      </c>
      <c r="V5861">
        <v>0.80200000000000005</v>
      </c>
      <c r="W5861">
        <v>9.0799999999999995E-3</v>
      </c>
      <c r="X5861">
        <v>1</v>
      </c>
      <c r="Y5861">
        <v>9.2499999999999999E-2</v>
      </c>
      <c r="Z5861">
        <v>-4.0140000000000002</v>
      </c>
      <c r="AA5861">
        <v>0</v>
      </c>
      <c r="AB5861">
        <v>4.1799999999999997E-2</v>
      </c>
      <c r="AC5861">
        <v>152.73400000000001</v>
      </c>
      <c r="AD5861">
        <v>4</v>
      </c>
      <c r="AE5861">
        <v>0.10100000000000001</v>
      </c>
      <c r="AF5861">
        <v>2005</v>
      </c>
      <c r="AG5861">
        <v>3.5562166666666668</v>
      </c>
    </row>
    <row r="5862" spans="1:33" x14ac:dyDescent="0.2">
      <c r="A5862">
        <v>5861</v>
      </c>
      <c r="B5862" t="s">
        <v>22884</v>
      </c>
      <c r="C5862" t="s">
        <v>22885</v>
      </c>
      <c r="D5862">
        <v>67</v>
      </c>
      <c r="E5862">
        <v>1</v>
      </c>
      <c r="F5862">
        <v>169026</v>
      </c>
      <c r="G5862" t="b">
        <v>0</v>
      </c>
      <c r="H5862">
        <v>11</v>
      </c>
      <c r="I5862" t="s">
        <v>22676</v>
      </c>
      <c r="J5862" t="s">
        <v>22677</v>
      </c>
      <c r="K5862" s="2">
        <v>38475</v>
      </c>
      <c r="L5862" t="s">
        <v>36</v>
      </c>
      <c r="M5862">
        <v>13</v>
      </c>
      <c r="N5862" t="s">
        <v>20544</v>
      </c>
      <c r="O5862" t="s">
        <v>20545</v>
      </c>
      <c r="P5862" t="s">
        <v>20545</v>
      </c>
      <c r="Q5862" t="s">
        <v>20544</v>
      </c>
      <c r="R5862" t="s">
        <v>20546</v>
      </c>
      <c r="S5862">
        <v>10246090</v>
      </c>
      <c r="T5862">
        <v>7.0400000000000003E-3</v>
      </c>
      <c r="U5862">
        <v>0.53800000000000003</v>
      </c>
      <c r="V5862">
        <v>0.88900000000000001</v>
      </c>
      <c r="W5862">
        <v>0</v>
      </c>
      <c r="X5862">
        <v>7</v>
      </c>
      <c r="Y5862">
        <v>0.312</v>
      </c>
      <c r="Z5862">
        <v>-3.5859999999999999</v>
      </c>
      <c r="AA5862">
        <v>1</v>
      </c>
      <c r="AB5862">
        <v>5.96E-2</v>
      </c>
      <c r="AC5862">
        <v>133.04400000000001</v>
      </c>
      <c r="AD5862">
        <v>4</v>
      </c>
      <c r="AE5862">
        <v>0.69599999999999995</v>
      </c>
      <c r="AF5862">
        <v>2005</v>
      </c>
      <c r="AG5862">
        <v>2.8170999999999999</v>
      </c>
    </row>
    <row r="5863" spans="1:33" x14ac:dyDescent="0.2">
      <c r="A5863">
        <v>5862</v>
      </c>
      <c r="B5863" t="s">
        <v>22886</v>
      </c>
      <c r="C5863" t="s">
        <v>22887</v>
      </c>
      <c r="D5863">
        <v>74</v>
      </c>
      <c r="E5863">
        <v>1</v>
      </c>
      <c r="F5863">
        <v>230493</v>
      </c>
      <c r="G5863" t="b">
        <v>1</v>
      </c>
      <c r="H5863">
        <v>2</v>
      </c>
      <c r="I5863" t="s">
        <v>22888</v>
      </c>
      <c r="J5863" t="s">
        <v>22889</v>
      </c>
      <c r="K5863" s="2">
        <v>38677</v>
      </c>
      <c r="L5863" t="s">
        <v>36</v>
      </c>
      <c r="M5863">
        <v>16</v>
      </c>
      <c r="N5863" t="s">
        <v>22890</v>
      </c>
      <c r="O5863" t="s">
        <v>22891</v>
      </c>
      <c r="P5863" t="s">
        <v>22892</v>
      </c>
      <c r="Q5863" t="s">
        <v>22893</v>
      </c>
      <c r="R5863" t="s">
        <v>10968</v>
      </c>
      <c r="S5863">
        <v>593576</v>
      </c>
      <c r="T5863">
        <v>5.8299999999999998E-2</v>
      </c>
      <c r="U5863">
        <v>0.68799999999999994</v>
      </c>
      <c r="V5863">
        <v>0.83499999999999996</v>
      </c>
      <c r="W5863">
        <v>2.8700000000000001E-6</v>
      </c>
      <c r="X5863">
        <v>8</v>
      </c>
      <c r="Y5863">
        <v>7.9500000000000001E-2</v>
      </c>
      <c r="Z5863">
        <v>-4.1619999999999999</v>
      </c>
      <c r="AA5863">
        <v>1</v>
      </c>
      <c r="AB5863">
        <v>9.11E-2</v>
      </c>
      <c r="AC5863">
        <v>84.858000000000004</v>
      </c>
      <c r="AD5863">
        <v>4</v>
      </c>
      <c r="AE5863">
        <v>0.88</v>
      </c>
      <c r="AF5863">
        <v>2005</v>
      </c>
      <c r="AG5863">
        <v>3.8415499999999998</v>
      </c>
    </row>
    <row r="5864" spans="1:33" x14ac:dyDescent="0.2">
      <c r="A5864">
        <v>5863</v>
      </c>
      <c r="B5864" t="s">
        <v>22894</v>
      </c>
      <c r="C5864" t="s">
        <v>22895</v>
      </c>
      <c r="D5864">
        <v>78</v>
      </c>
      <c r="E5864">
        <v>1</v>
      </c>
      <c r="F5864">
        <v>209493</v>
      </c>
      <c r="G5864" t="b">
        <v>1</v>
      </c>
      <c r="H5864">
        <v>2</v>
      </c>
      <c r="I5864" t="s">
        <v>22896</v>
      </c>
      <c r="J5864" t="s">
        <v>22897</v>
      </c>
      <c r="K5864" s="2">
        <v>38572</v>
      </c>
      <c r="L5864" t="s">
        <v>36</v>
      </c>
      <c r="M5864">
        <v>10</v>
      </c>
      <c r="N5864" t="s">
        <v>22898</v>
      </c>
      <c r="O5864" t="s">
        <v>22899</v>
      </c>
      <c r="P5864" t="s">
        <v>22899</v>
      </c>
      <c r="Q5864" t="s">
        <v>22898</v>
      </c>
      <c r="R5864" t="s">
        <v>13206</v>
      </c>
      <c r="S5864">
        <v>2856342</v>
      </c>
      <c r="T5864">
        <v>0.63300000000000001</v>
      </c>
      <c r="U5864">
        <v>0.67500000000000004</v>
      </c>
      <c r="V5864">
        <v>0.47899999999999998</v>
      </c>
      <c r="W5864">
        <v>1.7600000000000001E-5</v>
      </c>
      <c r="X5864">
        <v>0</v>
      </c>
      <c r="Y5864">
        <v>8.7999999999999995E-2</v>
      </c>
      <c r="Z5864">
        <v>-9.8699999999999992</v>
      </c>
      <c r="AA5864">
        <v>0</v>
      </c>
      <c r="AB5864">
        <v>2.7799999999999998E-2</v>
      </c>
      <c r="AC5864">
        <v>81.998000000000005</v>
      </c>
      <c r="AD5864">
        <v>4</v>
      </c>
      <c r="AE5864">
        <v>0.45400000000000001</v>
      </c>
      <c r="AF5864">
        <v>2005</v>
      </c>
      <c r="AG5864">
        <v>3.4915500000000002</v>
      </c>
    </row>
    <row r="5865" spans="1:33" x14ac:dyDescent="0.2">
      <c r="A5865">
        <v>5864</v>
      </c>
      <c r="B5865" t="s">
        <v>22900</v>
      </c>
      <c r="C5865" t="s">
        <v>22901</v>
      </c>
      <c r="D5865">
        <v>76</v>
      </c>
      <c r="E5865">
        <v>1</v>
      </c>
      <c r="F5865">
        <v>244999</v>
      </c>
      <c r="G5865" t="b">
        <v>0</v>
      </c>
      <c r="H5865">
        <v>12</v>
      </c>
      <c r="I5865" t="s">
        <v>22609</v>
      </c>
      <c r="J5865" t="s">
        <v>22610</v>
      </c>
      <c r="K5865" s="2">
        <v>38495</v>
      </c>
      <c r="L5865" t="s">
        <v>36</v>
      </c>
      <c r="M5865">
        <v>15</v>
      </c>
      <c r="N5865" t="s">
        <v>17834</v>
      </c>
      <c r="O5865" t="s">
        <v>17835</v>
      </c>
      <c r="P5865" t="s">
        <v>17835</v>
      </c>
      <c r="Q5865" t="s">
        <v>17834</v>
      </c>
      <c r="R5865" t="s">
        <v>17836</v>
      </c>
      <c r="S5865">
        <v>10797791</v>
      </c>
      <c r="T5865">
        <v>2.29E-2</v>
      </c>
      <c r="U5865">
        <v>0.76</v>
      </c>
      <c r="V5865">
        <v>0.89100000000000001</v>
      </c>
      <c r="W5865">
        <v>8.6900000000000005E-2</v>
      </c>
      <c r="X5865">
        <v>11</v>
      </c>
      <c r="Y5865">
        <v>0.29799999999999999</v>
      </c>
      <c r="Z5865">
        <v>-5.8520000000000003</v>
      </c>
      <c r="AA5865">
        <v>0</v>
      </c>
      <c r="AB5865">
        <v>3.7199999999999997E-2</v>
      </c>
      <c r="AC5865">
        <v>120.264</v>
      </c>
      <c r="AD5865">
        <v>4</v>
      </c>
      <c r="AE5865">
        <v>0.96599999999999997</v>
      </c>
      <c r="AF5865">
        <v>2005</v>
      </c>
      <c r="AG5865">
        <v>4.0833166666666667</v>
      </c>
    </row>
    <row r="5866" spans="1:33" x14ac:dyDescent="0.2">
      <c r="A5866">
        <v>5865</v>
      </c>
      <c r="B5866" t="s">
        <v>22902</v>
      </c>
      <c r="C5866" t="s">
        <v>22903</v>
      </c>
      <c r="D5866">
        <v>68</v>
      </c>
      <c r="E5866">
        <v>1</v>
      </c>
      <c r="F5866">
        <v>189186</v>
      </c>
      <c r="G5866" t="b">
        <v>0</v>
      </c>
      <c r="H5866">
        <v>5</v>
      </c>
      <c r="I5866" t="s">
        <v>22904</v>
      </c>
      <c r="J5866" t="s">
        <v>22905</v>
      </c>
      <c r="K5866" s="2">
        <v>38593</v>
      </c>
      <c r="L5866" t="s">
        <v>36</v>
      </c>
      <c r="M5866">
        <v>11</v>
      </c>
      <c r="N5866" t="s">
        <v>21175</v>
      </c>
      <c r="O5866" t="s">
        <v>21176</v>
      </c>
      <c r="P5866" t="s">
        <v>21176</v>
      </c>
      <c r="Q5866" t="s">
        <v>21175</v>
      </c>
      <c r="R5866" t="s">
        <v>21177</v>
      </c>
      <c r="S5866">
        <v>1488779</v>
      </c>
      <c r="T5866">
        <v>0.92400000000000004</v>
      </c>
      <c r="U5866">
        <v>0.51700000000000002</v>
      </c>
      <c r="V5866">
        <v>0.20599999999999999</v>
      </c>
      <c r="W5866">
        <v>0</v>
      </c>
      <c r="X5866">
        <v>5</v>
      </c>
      <c r="Y5866">
        <v>0.11799999999999999</v>
      </c>
      <c r="Z5866">
        <v>-12.233000000000001</v>
      </c>
      <c r="AA5866">
        <v>1</v>
      </c>
      <c r="AB5866">
        <v>4.2099999999999999E-2</v>
      </c>
      <c r="AC5866">
        <v>80.400999999999996</v>
      </c>
      <c r="AD5866">
        <v>4</v>
      </c>
      <c r="AE5866">
        <v>0.48899999999999999</v>
      </c>
      <c r="AF5866">
        <v>2005</v>
      </c>
      <c r="AG5866">
        <v>3.1530999999999998</v>
      </c>
    </row>
    <row r="5867" spans="1:33" x14ac:dyDescent="0.2">
      <c r="A5867">
        <v>5866</v>
      </c>
      <c r="B5867" t="s">
        <v>22906</v>
      </c>
      <c r="C5867" t="s">
        <v>22907</v>
      </c>
      <c r="D5867">
        <v>77</v>
      </c>
      <c r="E5867">
        <v>1</v>
      </c>
      <c r="F5867">
        <v>201706</v>
      </c>
      <c r="G5867" t="b">
        <v>0</v>
      </c>
      <c r="H5867">
        <v>9</v>
      </c>
      <c r="I5867" t="s">
        <v>22908</v>
      </c>
      <c r="J5867" t="s">
        <v>22909</v>
      </c>
      <c r="K5867" s="2">
        <v>38353</v>
      </c>
      <c r="L5867" t="s">
        <v>36</v>
      </c>
      <c r="M5867">
        <v>12</v>
      </c>
      <c r="N5867" t="s">
        <v>22910</v>
      </c>
      <c r="O5867" t="s">
        <v>22911</v>
      </c>
      <c r="P5867" t="s">
        <v>22911</v>
      </c>
      <c r="Q5867" t="s">
        <v>22910</v>
      </c>
      <c r="R5867" t="s">
        <v>22912</v>
      </c>
      <c r="S5867">
        <v>402301</v>
      </c>
      <c r="T5867">
        <v>0.22500000000000001</v>
      </c>
      <c r="U5867">
        <v>0.58699999999999997</v>
      </c>
      <c r="V5867">
        <v>0.76700000000000002</v>
      </c>
      <c r="W5867">
        <v>0</v>
      </c>
      <c r="X5867">
        <v>0</v>
      </c>
      <c r="Y5867">
        <v>0.112</v>
      </c>
      <c r="Z5867">
        <v>-5.7130000000000001</v>
      </c>
      <c r="AA5867">
        <v>1</v>
      </c>
      <c r="AB5867">
        <v>4.4900000000000002E-2</v>
      </c>
      <c r="AC5867">
        <v>100.38</v>
      </c>
      <c r="AD5867">
        <v>4</v>
      </c>
      <c r="AE5867">
        <v>0.66400000000000003</v>
      </c>
      <c r="AF5867">
        <v>2005</v>
      </c>
      <c r="AG5867">
        <v>3.361766666666667</v>
      </c>
    </row>
    <row r="5868" spans="1:33" x14ac:dyDescent="0.2">
      <c r="A5868">
        <v>5867</v>
      </c>
      <c r="B5868" t="s">
        <v>22913</v>
      </c>
      <c r="C5868" t="s">
        <v>22914</v>
      </c>
      <c r="D5868">
        <v>68</v>
      </c>
      <c r="E5868">
        <v>1</v>
      </c>
      <c r="F5868">
        <v>269586</v>
      </c>
      <c r="G5868" t="b">
        <v>0</v>
      </c>
      <c r="H5868">
        <v>3</v>
      </c>
      <c r="I5868" t="s">
        <v>22613</v>
      </c>
      <c r="J5868" t="s">
        <v>22614</v>
      </c>
      <c r="K5868" s="2">
        <v>38353</v>
      </c>
      <c r="L5868" t="s">
        <v>36</v>
      </c>
      <c r="M5868">
        <v>11</v>
      </c>
      <c r="N5868" t="s">
        <v>20994</v>
      </c>
      <c r="O5868" t="s">
        <v>20995</v>
      </c>
      <c r="P5868" t="s">
        <v>20995</v>
      </c>
      <c r="Q5868" t="s">
        <v>20994</v>
      </c>
      <c r="R5868" t="s">
        <v>746</v>
      </c>
      <c r="S5868">
        <v>2601654</v>
      </c>
      <c r="T5868">
        <v>0.20499999999999999</v>
      </c>
      <c r="U5868">
        <v>0.48899999999999999</v>
      </c>
      <c r="V5868">
        <v>0.64700000000000002</v>
      </c>
      <c r="W5868">
        <v>0</v>
      </c>
      <c r="X5868">
        <v>9</v>
      </c>
      <c r="Y5868">
        <v>5.04E-2</v>
      </c>
      <c r="Z5868">
        <v>-3.4239999999999999</v>
      </c>
      <c r="AA5868">
        <v>1</v>
      </c>
      <c r="AB5868">
        <v>2.7E-2</v>
      </c>
      <c r="AC5868">
        <v>167.792</v>
      </c>
      <c r="AD5868">
        <v>4</v>
      </c>
      <c r="AE5868">
        <v>0.436</v>
      </c>
      <c r="AF5868">
        <v>2005</v>
      </c>
      <c r="AG5868">
        <v>4.4931000000000001</v>
      </c>
    </row>
    <row r="5869" spans="1:33" x14ac:dyDescent="0.2">
      <c r="A5869">
        <v>5868</v>
      </c>
      <c r="B5869" t="s">
        <v>22915</v>
      </c>
      <c r="C5869" t="s">
        <v>22916</v>
      </c>
      <c r="D5869">
        <v>73</v>
      </c>
      <c r="E5869">
        <v>1</v>
      </c>
      <c r="F5869">
        <v>153600</v>
      </c>
      <c r="G5869" t="b">
        <v>0</v>
      </c>
      <c r="H5869">
        <v>11</v>
      </c>
      <c r="I5869" t="s">
        <v>22917</v>
      </c>
      <c r="J5869" t="s">
        <v>22918</v>
      </c>
      <c r="K5869" s="2">
        <v>38552</v>
      </c>
      <c r="L5869" t="s">
        <v>36</v>
      </c>
      <c r="M5869">
        <v>14</v>
      </c>
      <c r="N5869" t="s">
        <v>22919</v>
      </c>
      <c r="O5869" t="s">
        <v>22920</v>
      </c>
      <c r="P5869" t="s">
        <v>22920</v>
      </c>
      <c r="Q5869" t="s">
        <v>22919</v>
      </c>
      <c r="R5869" t="s">
        <v>22921</v>
      </c>
      <c r="S5869">
        <v>1197341</v>
      </c>
      <c r="T5869">
        <v>7.0600000000000003E-4</v>
      </c>
      <c r="U5869">
        <v>0.45200000000000001</v>
      </c>
      <c r="V5869">
        <v>0.92800000000000005</v>
      </c>
      <c r="W5869">
        <v>6.3699999999999998E-4</v>
      </c>
      <c r="X5869">
        <v>2</v>
      </c>
      <c r="Y5869">
        <v>0.22600000000000001</v>
      </c>
      <c r="Z5869">
        <v>-3.133</v>
      </c>
      <c r="AA5869">
        <v>1</v>
      </c>
      <c r="AB5869">
        <v>7.9000000000000001E-2</v>
      </c>
      <c r="AC5869">
        <v>129.18799999999999</v>
      </c>
      <c r="AD5869">
        <v>4</v>
      </c>
      <c r="AE5869">
        <v>0.6</v>
      </c>
      <c r="AF5869">
        <v>2005</v>
      </c>
      <c r="AG5869">
        <v>2.56</v>
      </c>
    </row>
    <row r="5870" spans="1:33" x14ac:dyDescent="0.2">
      <c r="A5870">
        <v>5869</v>
      </c>
      <c r="B5870" t="s">
        <v>22922</v>
      </c>
      <c r="C5870" t="s">
        <v>22923</v>
      </c>
      <c r="D5870">
        <v>68</v>
      </c>
      <c r="E5870">
        <v>1</v>
      </c>
      <c r="F5870">
        <v>237333</v>
      </c>
      <c r="G5870" t="b">
        <v>0</v>
      </c>
      <c r="H5870">
        <v>1</v>
      </c>
      <c r="I5870" t="s">
        <v>22924</v>
      </c>
      <c r="J5870" t="s">
        <v>22925</v>
      </c>
      <c r="K5870" s="2">
        <v>38390</v>
      </c>
      <c r="L5870" t="s">
        <v>36</v>
      </c>
      <c r="M5870">
        <v>13</v>
      </c>
      <c r="N5870" t="s">
        <v>20479</v>
      </c>
      <c r="O5870" t="s">
        <v>20480</v>
      </c>
      <c r="P5870" t="s">
        <v>20480</v>
      </c>
      <c r="Q5870" t="s">
        <v>20479</v>
      </c>
      <c r="R5870" t="s">
        <v>20481</v>
      </c>
      <c r="S5870">
        <v>5974521</v>
      </c>
      <c r="T5870">
        <v>0.53300000000000003</v>
      </c>
      <c r="U5870">
        <v>0.53500000000000003</v>
      </c>
      <c r="V5870">
        <v>0.54800000000000004</v>
      </c>
      <c r="W5870">
        <v>1.48E-6</v>
      </c>
      <c r="X5870">
        <v>1</v>
      </c>
      <c r="Y5870">
        <v>0.123</v>
      </c>
      <c r="Z5870">
        <v>-6.51</v>
      </c>
      <c r="AA5870">
        <v>1</v>
      </c>
      <c r="AB5870">
        <v>3.6999999999999998E-2</v>
      </c>
      <c r="AC5870">
        <v>115.14400000000001</v>
      </c>
      <c r="AD5870">
        <v>3</v>
      </c>
      <c r="AE5870">
        <v>0.47699999999999998</v>
      </c>
      <c r="AF5870">
        <v>2005</v>
      </c>
      <c r="AG5870">
        <v>3.9555500000000001</v>
      </c>
    </row>
    <row r="5871" spans="1:33" x14ac:dyDescent="0.2">
      <c r="A5871">
        <v>5870</v>
      </c>
      <c r="B5871" t="s">
        <v>22926</v>
      </c>
      <c r="C5871" t="s">
        <v>22927</v>
      </c>
      <c r="D5871">
        <v>67</v>
      </c>
      <c r="E5871">
        <v>1</v>
      </c>
      <c r="F5871">
        <v>200226</v>
      </c>
      <c r="G5871" t="b">
        <v>1</v>
      </c>
      <c r="H5871">
        <v>7</v>
      </c>
      <c r="I5871" t="s">
        <v>22711</v>
      </c>
      <c r="J5871" t="s">
        <v>22712</v>
      </c>
      <c r="K5871" s="2">
        <v>38622</v>
      </c>
      <c r="L5871" t="s">
        <v>36</v>
      </c>
      <c r="M5871">
        <v>13</v>
      </c>
      <c r="N5871" t="s">
        <v>22713</v>
      </c>
      <c r="O5871" t="s">
        <v>22714</v>
      </c>
      <c r="P5871" t="s">
        <v>22714</v>
      </c>
      <c r="Q5871" t="s">
        <v>22713</v>
      </c>
      <c r="R5871" t="s">
        <v>18890</v>
      </c>
      <c r="S5871">
        <v>11979456</v>
      </c>
      <c r="T5871">
        <v>0.106</v>
      </c>
      <c r="U5871">
        <v>0.66</v>
      </c>
      <c r="V5871">
        <v>0.8</v>
      </c>
      <c r="W5871">
        <v>0</v>
      </c>
      <c r="X5871">
        <v>8</v>
      </c>
      <c r="Y5871">
        <v>0.154</v>
      </c>
      <c r="Z5871">
        <v>-4.6440000000000001</v>
      </c>
      <c r="AA5871">
        <v>1</v>
      </c>
      <c r="AB5871">
        <v>9.9199999999999997E-2</v>
      </c>
      <c r="AC5871">
        <v>125.96599999999999</v>
      </c>
      <c r="AD5871">
        <v>4</v>
      </c>
      <c r="AE5871">
        <v>0.47599999999999998</v>
      </c>
      <c r="AF5871">
        <v>2005</v>
      </c>
      <c r="AG5871">
        <v>3.3371</v>
      </c>
    </row>
    <row r="5872" spans="1:33" x14ac:dyDescent="0.2">
      <c r="A5872">
        <v>5871</v>
      </c>
      <c r="B5872" t="s">
        <v>22928</v>
      </c>
      <c r="C5872" t="s">
        <v>22929</v>
      </c>
      <c r="D5872">
        <v>78</v>
      </c>
      <c r="E5872">
        <v>1</v>
      </c>
      <c r="F5872">
        <v>239306</v>
      </c>
      <c r="G5872" t="b">
        <v>1</v>
      </c>
      <c r="H5872">
        <v>10</v>
      </c>
      <c r="I5872" t="s">
        <v>22930</v>
      </c>
      <c r="J5872" t="s">
        <v>22931</v>
      </c>
      <c r="K5872" s="2">
        <v>38353</v>
      </c>
      <c r="L5872" t="s">
        <v>36</v>
      </c>
      <c r="M5872">
        <v>17</v>
      </c>
      <c r="N5872" t="s">
        <v>22932</v>
      </c>
      <c r="O5872" t="s">
        <v>22933</v>
      </c>
      <c r="P5872" t="s">
        <v>22933</v>
      </c>
      <c r="Q5872" t="s">
        <v>22932</v>
      </c>
      <c r="R5872" t="s">
        <v>22934</v>
      </c>
      <c r="S5872">
        <v>2898487</v>
      </c>
      <c r="T5872">
        <v>9.5899999999999999E-2</v>
      </c>
      <c r="U5872">
        <v>0.82899999999999996</v>
      </c>
      <c r="V5872">
        <v>0.878</v>
      </c>
      <c r="W5872">
        <v>0</v>
      </c>
      <c r="X5872">
        <v>9</v>
      </c>
      <c r="Y5872">
        <v>0.77600000000000002</v>
      </c>
      <c r="Z5872">
        <v>-5.9509999999999996</v>
      </c>
      <c r="AA5872">
        <v>1</v>
      </c>
      <c r="AB5872">
        <v>0.10100000000000001</v>
      </c>
      <c r="AC5872">
        <v>87.991</v>
      </c>
      <c r="AD5872">
        <v>4</v>
      </c>
      <c r="AE5872">
        <v>0.88300000000000001</v>
      </c>
      <c r="AF5872">
        <v>2005</v>
      </c>
      <c r="AG5872">
        <v>3.9884333333333331</v>
      </c>
    </row>
    <row r="5873" spans="1:33" x14ac:dyDescent="0.2">
      <c r="A5873">
        <v>5872</v>
      </c>
      <c r="B5873" t="s">
        <v>22935</v>
      </c>
      <c r="C5873" t="s">
        <v>22936</v>
      </c>
      <c r="D5873">
        <v>67</v>
      </c>
      <c r="E5873">
        <v>1</v>
      </c>
      <c r="F5873">
        <v>225560</v>
      </c>
      <c r="G5873" t="b">
        <v>0</v>
      </c>
      <c r="H5873">
        <v>5</v>
      </c>
      <c r="I5873" t="s">
        <v>22617</v>
      </c>
      <c r="J5873" t="s">
        <v>22618</v>
      </c>
      <c r="K5873" s="2">
        <v>38353</v>
      </c>
      <c r="L5873" t="s">
        <v>36</v>
      </c>
      <c r="M5873">
        <v>12</v>
      </c>
      <c r="N5873" t="s">
        <v>22622</v>
      </c>
      <c r="O5873" t="s">
        <v>22621</v>
      </c>
      <c r="P5873" t="s">
        <v>22621</v>
      </c>
      <c r="Q5873" t="s">
        <v>22622</v>
      </c>
      <c r="R5873" t="s">
        <v>11661</v>
      </c>
      <c r="S5873">
        <v>5489498</v>
      </c>
      <c r="T5873">
        <v>0.17799999999999999</v>
      </c>
      <c r="U5873">
        <v>0.56999999999999995</v>
      </c>
      <c r="V5873">
        <v>0.82099999999999995</v>
      </c>
      <c r="W5873">
        <v>0</v>
      </c>
      <c r="X5873">
        <v>2</v>
      </c>
      <c r="Y5873">
        <v>0.28899999999999998</v>
      </c>
      <c r="Z5873">
        <v>-4.38</v>
      </c>
      <c r="AA5873">
        <v>1</v>
      </c>
      <c r="AB5873">
        <v>0.26700000000000002</v>
      </c>
      <c r="AC5873">
        <v>210.857</v>
      </c>
      <c r="AD5873">
        <v>4</v>
      </c>
      <c r="AE5873">
        <v>0.40799999999999997</v>
      </c>
      <c r="AF5873">
        <v>2005</v>
      </c>
      <c r="AG5873">
        <v>3.7593333333333332</v>
      </c>
    </row>
    <row r="5874" spans="1:33" x14ac:dyDescent="0.2">
      <c r="A5874">
        <v>5873</v>
      </c>
      <c r="B5874" t="s">
        <v>22937</v>
      </c>
      <c r="C5874" t="s">
        <v>22938</v>
      </c>
      <c r="D5874">
        <v>66</v>
      </c>
      <c r="E5874">
        <v>1</v>
      </c>
      <c r="F5874">
        <v>202546</v>
      </c>
      <c r="G5874" t="b">
        <v>0</v>
      </c>
      <c r="H5874">
        <v>2</v>
      </c>
      <c r="I5874" t="s">
        <v>22939</v>
      </c>
      <c r="J5874" t="s">
        <v>22940</v>
      </c>
      <c r="K5874" s="2">
        <v>38559</v>
      </c>
      <c r="L5874" t="s">
        <v>36</v>
      </c>
      <c r="M5874">
        <v>11</v>
      </c>
      <c r="N5874" t="s">
        <v>22940</v>
      </c>
      <c r="O5874" t="s">
        <v>22941</v>
      </c>
      <c r="P5874" t="s">
        <v>22941</v>
      </c>
      <c r="Q5874" t="s">
        <v>22940</v>
      </c>
      <c r="R5874" t="s">
        <v>22942</v>
      </c>
      <c r="S5874">
        <v>6318697</v>
      </c>
      <c r="T5874">
        <v>0.314</v>
      </c>
      <c r="U5874">
        <v>0.49099999999999999</v>
      </c>
      <c r="V5874">
        <v>0.77600000000000002</v>
      </c>
      <c r="W5874">
        <v>0</v>
      </c>
      <c r="X5874">
        <v>2</v>
      </c>
      <c r="Y5874">
        <v>0.14599999999999999</v>
      </c>
      <c r="Z5874">
        <v>-3.887</v>
      </c>
      <c r="AA5874">
        <v>1</v>
      </c>
      <c r="AB5874">
        <v>3.9300000000000002E-2</v>
      </c>
      <c r="AC5874">
        <v>154.988</v>
      </c>
      <c r="AD5874">
        <v>4</v>
      </c>
      <c r="AE5874">
        <v>0.42799999999999999</v>
      </c>
      <c r="AF5874">
        <v>2005</v>
      </c>
      <c r="AG5874">
        <v>3.3757666666666668</v>
      </c>
    </row>
    <row r="5875" spans="1:33" x14ac:dyDescent="0.2">
      <c r="A5875">
        <v>5874</v>
      </c>
      <c r="B5875" t="s">
        <v>22943</v>
      </c>
      <c r="C5875" t="s">
        <v>22944</v>
      </c>
      <c r="D5875">
        <v>70</v>
      </c>
      <c r="E5875">
        <v>1</v>
      </c>
      <c r="F5875">
        <v>205840</v>
      </c>
      <c r="G5875" t="b">
        <v>0</v>
      </c>
      <c r="H5875">
        <v>6</v>
      </c>
      <c r="I5875" t="s">
        <v>22945</v>
      </c>
      <c r="J5875" t="s">
        <v>22946</v>
      </c>
      <c r="K5875" s="2">
        <v>38353</v>
      </c>
      <c r="L5875" t="s">
        <v>36</v>
      </c>
      <c r="M5875">
        <v>11</v>
      </c>
      <c r="N5875" t="s">
        <v>22947</v>
      </c>
      <c r="O5875" t="s">
        <v>22948</v>
      </c>
      <c r="P5875" t="s">
        <v>22949</v>
      </c>
      <c r="Q5875" t="s">
        <v>22950</v>
      </c>
      <c r="R5875" t="s">
        <v>22951</v>
      </c>
      <c r="S5875">
        <v>1362781</v>
      </c>
      <c r="T5875">
        <v>4.65E-2</v>
      </c>
      <c r="U5875">
        <v>0.71399999999999997</v>
      </c>
      <c r="V5875">
        <v>0.6</v>
      </c>
      <c r="W5875">
        <v>0</v>
      </c>
      <c r="X5875">
        <v>6</v>
      </c>
      <c r="Y5875">
        <v>6.4600000000000005E-2</v>
      </c>
      <c r="Z5875">
        <v>-8.3650000000000002</v>
      </c>
      <c r="AA5875">
        <v>1</v>
      </c>
      <c r="AB5875">
        <v>8.7599999999999997E-2</v>
      </c>
      <c r="AC5875">
        <v>82.016999999999996</v>
      </c>
      <c r="AD5875">
        <v>4</v>
      </c>
      <c r="AE5875">
        <v>0.504</v>
      </c>
      <c r="AF5875">
        <v>2005</v>
      </c>
      <c r="AG5875">
        <v>3.4306666666666672</v>
      </c>
    </row>
    <row r="5876" spans="1:33" x14ac:dyDescent="0.2">
      <c r="A5876">
        <v>5875</v>
      </c>
      <c r="B5876" t="s">
        <v>22952</v>
      </c>
      <c r="C5876" t="s">
        <v>22953</v>
      </c>
      <c r="D5876">
        <v>72</v>
      </c>
      <c r="E5876">
        <v>1</v>
      </c>
      <c r="F5876">
        <v>311813</v>
      </c>
      <c r="G5876" t="b">
        <v>0</v>
      </c>
      <c r="H5876">
        <v>4</v>
      </c>
      <c r="I5876" t="s">
        <v>22954</v>
      </c>
      <c r="J5876" t="s">
        <v>22955</v>
      </c>
      <c r="K5876" s="2">
        <v>38509</v>
      </c>
      <c r="L5876" t="s">
        <v>36</v>
      </c>
      <c r="M5876">
        <v>11</v>
      </c>
      <c r="N5876" t="s">
        <v>20381</v>
      </c>
      <c r="O5876" t="s">
        <v>20382</v>
      </c>
      <c r="P5876" t="s">
        <v>20382</v>
      </c>
      <c r="Q5876" t="s">
        <v>20381</v>
      </c>
      <c r="R5876" t="s">
        <v>20383</v>
      </c>
      <c r="S5876">
        <v>6470603</v>
      </c>
      <c r="T5876">
        <v>2.4800000000000001E-4</v>
      </c>
      <c r="U5876">
        <v>0.54100000000000004</v>
      </c>
      <c r="V5876">
        <v>0.96799999999999997</v>
      </c>
      <c r="W5876">
        <v>8.2800000000000003E-6</v>
      </c>
      <c r="X5876">
        <v>0</v>
      </c>
      <c r="Y5876">
        <v>0.42299999999999999</v>
      </c>
      <c r="Z5876">
        <v>-4.1289999999999996</v>
      </c>
      <c r="AA5876">
        <v>1</v>
      </c>
      <c r="AB5876">
        <v>3.9600000000000003E-2</v>
      </c>
      <c r="AC5876">
        <v>125.04</v>
      </c>
      <c r="AD5876">
        <v>4</v>
      </c>
      <c r="AE5876">
        <v>0.505</v>
      </c>
      <c r="AF5876">
        <v>2005</v>
      </c>
      <c r="AG5876">
        <v>5.1968833333333331</v>
      </c>
    </row>
    <row r="5877" spans="1:33" x14ac:dyDescent="0.2">
      <c r="A5877">
        <v>5876</v>
      </c>
      <c r="B5877" t="s">
        <v>22956</v>
      </c>
      <c r="C5877" t="s">
        <v>22957</v>
      </c>
      <c r="D5877">
        <v>74</v>
      </c>
      <c r="E5877">
        <v>1</v>
      </c>
      <c r="F5877">
        <v>160613</v>
      </c>
      <c r="G5877" t="b">
        <v>0</v>
      </c>
      <c r="H5877">
        <v>5</v>
      </c>
      <c r="I5877" t="s">
        <v>22727</v>
      </c>
      <c r="J5877" t="s">
        <v>22728</v>
      </c>
      <c r="K5877" s="2">
        <v>38649</v>
      </c>
      <c r="L5877" t="s">
        <v>36</v>
      </c>
      <c r="M5877">
        <v>17</v>
      </c>
      <c r="N5877" t="s">
        <v>22729</v>
      </c>
      <c r="O5877" t="s">
        <v>22730</v>
      </c>
      <c r="P5877" t="s">
        <v>22730</v>
      </c>
      <c r="Q5877" t="s">
        <v>22729</v>
      </c>
      <c r="R5877" t="s">
        <v>22731</v>
      </c>
      <c r="S5877">
        <v>591548</v>
      </c>
      <c r="T5877">
        <v>0.248</v>
      </c>
      <c r="U5877">
        <v>0.53800000000000003</v>
      </c>
      <c r="V5877">
        <v>0.60699999999999998</v>
      </c>
      <c r="W5877">
        <v>5.5400000000000003E-6</v>
      </c>
      <c r="X5877">
        <v>9</v>
      </c>
      <c r="Y5877">
        <v>9.9900000000000003E-2</v>
      </c>
      <c r="Z5877">
        <v>-5.2610000000000001</v>
      </c>
      <c r="AA5877">
        <v>0</v>
      </c>
      <c r="AB5877">
        <v>0.216</v>
      </c>
      <c r="AC5877">
        <v>175.42400000000001</v>
      </c>
      <c r="AD5877">
        <v>4</v>
      </c>
      <c r="AE5877">
        <v>0.51500000000000001</v>
      </c>
      <c r="AF5877">
        <v>2005</v>
      </c>
      <c r="AG5877">
        <v>2.6768833333333339</v>
      </c>
    </row>
    <row r="5878" spans="1:33" x14ac:dyDescent="0.2">
      <c r="A5878">
        <v>5877</v>
      </c>
      <c r="B5878" t="s">
        <v>22958</v>
      </c>
      <c r="C5878" t="s">
        <v>22959</v>
      </c>
      <c r="D5878">
        <v>78</v>
      </c>
      <c r="E5878">
        <v>1</v>
      </c>
      <c r="F5878">
        <v>235533</v>
      </c>
      <c r="G5878" t="b">
        <v>1</v>
      </c>
      <c r="H5878">
        <v>6</v>
      </c>
      <c r="I5878" t="s">
        <v>22798</v>
      </c>
      <c r="J5878" t="s">
        <v>22799</v>
      </c>
      <c r="K5878" s="2">
        <v>38353</v>
      </c>
      <c r="L5878" t="s">
        <v>36</v>
      </c>
      <c r="M5878">
        <v>18</v>
      </c>
      <c r="N5878" t="s">
        <v>22800</v>
      </c>
      <c r="O5878" t="s">
        <v>22801</v>
      </c>
      <c r="P5878" t="s">
        <v>22802</v>
      </c>
      <c r="Q5878" t="s">
        <v>22803</v>
      </c>
      <c r="R5878" t="s">
        <v>22804</v>
      </c>
      <c r="S5878">
        <v>4788619</v>
      </c>
      <c r="T5878">
        <v>4.5499999999999999E-2</v>
      </c>
      <c r="U5878">
        <v>0.86199999999999999</v>
      </c>
      <c r="V5878">
        <v>0.64800000000000002</v>
      </c>
      <c r="W5878">
        <v>0</v>
      </c>
      <c r="X5878">
        <v>4</v>
      </c>
      <c r="Y5878">
        <v>3.32E-2</v>
      </c>
      <c r="Z5878">
        <v>-7.4009999999999998</v>
      </c>
      <c r="AA5878">
        <v>0</v>
      </c>
      <c r="AB5878">
        <v>0.251</v>
      </c>
      <c r="AC5878">
        <v>98.012</v>
      </c>
      <c r="AD5878">
        <v>4</v>
      </c>
      <c r="AE5878">
        <v>0.63700000000000001</v>
      </c>
      <c r="AF5878">
        <v>2005</v>
      </c>
      <c r="AG5878">
        <v>3.9255499999999999</v>
      </c>
    </row>
    <row r="5879" spans="1:33" x14ac:dyDescent="0.2">
      <c r="A5879">
        <v>5878</v>
      </c>
      <c r="B5879" t="s">
        <v>22960</v>
      </c>
      <c r="C5879" t="s">
        <v>22961</v>
      </c>
      <c r="D5879">
        <v>76</v>
      </c>
      <c r="E5879">
        <v>1</v>
      </c>
      <c r="F5879">
        <v>274440</v>
      </c>
      <c r="G5879" t="b">
        <v>1</v>
      </c>
      <c r="H5879">
        <v>7</v>
      </c>
      <c r="I5879" t="s">
        <v>22625</v>
      </c>
      <c r="J5879" t="s">
        <v>22626</v>
      </c>
      <c r="K5879" s="2">
        <v>38692</v>
      </c>
      <c r="L5879" t="s">
        <v>223</v>
      </c>
      <c r="M5879">
        <v>24</v>
      </c>
      <c r="N5879" t="s">
        <v>18993</v>
      </c>
      <c r="O5879" t="s">
        <v>18994</v>
      </c>
      <c r="P5879" t="s">
        <v>15289</v>
      </c>
      <c r="Q5879" t="s">
        <v>15288</v>
      </c>
      <c r="R5879" t="s">
        <v>15290</v>
      </c>
      <c r="S5879">
        <v>75934997</v>
      </c>
      <c r="T5879">
        <v>5.0700000000000002E-2</v>
      </c>
      <c r="U5879">
        <v>0.96299999999999997</v>
      </c>
      <c r="V5879">
        <v>0.64300000000000002</v>
      </c>
      <c r="W5879">
        <v>4.9400000000000001E-5</v>
      </c>
      <c r="X5879">
        <v>1</v>
      </c>
      <c r="Y5879">
        <v>0.157</v>
      </c>
      <c r="Z5879">
        <v>-5.7850000000000001</v>
      </c>
      <c r="AA5879">
        <v>0</v>
      </c>
      <c r="AB5879">
        <v>0.11700000000000001</v>
      </c>
      <c r="AC5879">
        <v>107.005</v>
      </c>
      <c r="AD5879">
        <v>4</v>
      </c>
      <c r="AE5879">
        <v>0.53400000000000003</v>
      </c>
      <c r="AF5879">
        <v>2005</v>
      </c>
      <c r="AG5879">
        <v>4.5739999999999998</v>
      </c>
    </row>
    <row r="5880" spans="1:33" x14ac:dyDescent="0.2">
      <c r="A5880">
        <v>5879</v>
      </c>
      <c r="B5880" t="s">
        <v>22962</v>
      </c>
      <c r="C5880" t="s">
        <v>22963</v>
      </c>
      <c r="D5880">
        <v>75</v>
      </c>
      <c r="E5880">
        <v>1</v>
      </c>
      <c r="F5880">
        <v>245226</v>
      </c>
      <c r="G5880" t="b">
        <v>0</v>
      </c>
      <c r="H5880">
        <v>5</v>
      </c>
      <c r="I5880" t="s">
        <v>22964</v>
      </c>
      <c r="J5880" t="s">
        <v>22965</v>
      </c>
      <c r="K5880" s="2">
        <v>38614</v>
      </c>
      <c r="L5880" t="s">
        <v>36</v>
      </c>
      <c r="M5880">
        <v>14</v>
      </c>
      <c r="N5880" t="s">
        <v>16565</v>
      </c>
      <c r="O5880" t="s">
        <v>16566</v>
      </c>
      <c r="P5880" t="s">
        <v>16566</v>
      </c>
      <c r="Q5880" t="s">
        <v>16565</v>
      </c>
      <c r="R5880" t="s">
        <v>14147</v>
      </c>
      <c r="S5880">
        <v>6218098</v>
      </c>
      <c r="T5880">
        <v>9.1399999999999999E-5</v>
      </c>
      <c r="U5880">
        <v>0.40200000000000002</v>
      </c>
      <c r="V5880">
        <v>0.96899999999999997</v>
      </c>
      <c r="W5880">
        <v>3.2500000000000001E-2</v>
      </c>
      <c r="X5880">
        <v>8</v>
      </c>
      <c r="Y5880">
        <v>0.22500000000000001</v>
      </c>
      <c r="Z5880">
        <v>-2.8250000000000002</v>
      </c>
      <c r="AA5880">
        <v>1</v>
      </c>
      <c r="AB5880">
        <v>0.18099999999999999</v>
      </c>
      <c r="AC5880">
        <v>173.84700000000001</v>
      </c>
      <c r="AD5880">
        <v>4</v>
      </c>
      <c r="AE5880">
        <v>0.26200000000000001</v>
      </c>
      <c r="AF5880">
        <v>2005</v>
      </c>
      <c r="AG5880">
        <v>4.0871000000000004</v>
      </c>
    </row>
    <row r="5881" spans="1:33" x14ac:dyDescent="0.2">
      <c r="A5881">
        <v>5880</v>
      </c>
      <c r="B5881" t="s">
        <v>22966</v>
      </c>
      <c r="C5881" t="s">
        <v>22967</v>
      </c>
      <c r="D5881">
        <v>68</v>
      </c>
      <c r="E5881">
        <v>1</v>
      </c>
      <c r="F5881">
        <v>183720</v>
      </c>
      <c r="G5881" t="b">
        <v>0</v>
      </c>
      <c r="H5881">
        <v>6</v>
      </c>
      <c r="I5881" t="s">
        <v>22667</v>
      </c>
      <c r="J5881" t="s">
        <v>22668</v>
      </c>
      <c r="K5881" s="2">
        <v>38353</v>
      </c>
      <c r="L5881" t="s">
        <v>36</v>
      </c>
      <c r="M5881">
        <v>14</v>
      </c>
      <c r="N5881" t="s">
        <v>20724</v>
      </c>
      <c r="O5881" t="s">
        <v>20725</v>
      </c>
      <c r="P5881" t="s">
        <v>20725</v>
      </c>
      <c r="Q5881" t="s">
        <v>20724</v>
      </c>
      <c r="R5881" t="s">
        <v>18224</v>
      </c>
      <c r="S5881">
        <v>3696402</v>
      </c>
      <c r="T5881">
        <v>0.22</v>
      </c>
      <c r="U5881">
        <v>0.76500000000000001</v>
      </c>
      <c r="V5881">
        <v>0.53500000000000003</v>
      </c>
      <c r="W5881">
        <v>2.55E-5</v>
      </c>
      <c r="X5881">
        <v>0</v>
      </c>
      <c r="Y5881">
        <v>0.104</v>
      </c>
      <c r="Z5881">
        <v>-7.2290000000000001</v>
      </c>
      <c r="AA5881">
        <v>1</v>
      </c>
      <c r="AB5881">
        <v>2.6499999999999999E-2</v>
      </c>
      <c r="AC5881">
        <v>105.01900000000001</v>
      </c>
      <c r="AD5881">
        <v>4</v>
      </c>
      <c r="AE5881">
        <v>0.54800000000000004</v>
      </c>
      <c r="AF5881">
        <v>2005</v>
      </c>
      <c r="AG5881">
        <v>3.0619999999999998</v>
      </c>
    </row>
    <row r="5882" spans="1:33" x14ac:dyDescent="0.2">
      <c r="A5882">
        <v>5881</v>
      </c>
      <c r="B5882" t="s">
        <v>22968</v>
      </c>
      <c r="C5882" t="s">
        <v>22969</v>
      </c>
      <c r="D5882">
        <v>69</v>
      </c>
      <c r="E5882">
        <v>1</v>
      </c>
      <c r="F5882">
        <v>239413</v>
      </c>
      <c r="G5882" t="b">
        <v>1</v>
      </c>
      <c r="H5882">
        <v>3</v>
      </c>
      <c r="I5882" t="s">
        <v>22830</v>
      </c>
      <c r="J5882" t="s">
        <v>22831</v>
      </c>
      <c r="K5882" s="2">
        <v>38692</v>
      </c>
      <c r="L5882" t="s">
        <v>36</v>
      </c>
      <c r="M5882">
        <v>20</v>
      </c>
      <c r="N5882" t="s">
        <v>22970</v>
      </c>
      <c r="O5882" t="s">
        <v>22971</v>
      </c>
      <c r="P5882" t="s">
        <v>22833</v>
      </c>
      <c r="Q5882" t="s">
        <v>22832</v>
      </c>
      <c r="R5882" t="s">
        <v>22834</v>
      </c>
      <c r="S5882">
        <v>4485987</v>
      </c>
      <c r="T5882">
        <v>5.4200000000000003E-3</v>
      </c>
      <c r="U5882">
        <v>0.73899999999999999</v>
      </c>
      <c r="V5882">
        <v>0.36799999999999999</v>
      </c>
      <c r="W5882">
        <v>0</v>
      </c>
      <c r="X5882">
        <v>8</v>
      </c>
      <c r="Y5882">
        <v>0.17100000000000001</v>
      </c>
      <c r="Z5882">
        <v>-10.233000000000001</v>
      </c>
      <c r="AA5882">
        <v>1</v>
      </c>
      <c r="AB5882">
        <v>8.4500000000000006E-2</v>
      </c>
      <c r="AC5882">
        <v>144.99199999999999</v>
      </c>
      <c r="AD5882">
        <v>4</v>
      </c>
      <c r="AE5882">
        <v>0.46700000000000003</v>
      </c>
      <c r="AF5882">
        <v>2005</v>
      </c>
      <c r="AG5882">
        <v>3.990216666666667</v>
      </c>
    </row>
    <row r="5883" spans="1:33" x14ac:dyDescent="0.2">
      <c r="A5883">
        <v>5882</v>
      </c>
      <c r="B5883" t="s">
        <v>22972</v>
      </c>
      <c r="C5883" t="s">
        <v>22973</v>
      </c>
      <c r="D5883">
        <v>69</v>
      </c>
      <c r="E5883">
        <v>1</v>
      </c>
      <c r="F5883">
        <v>226863</v>
      </c>
      <c r="G5883" t="b">
        <v>1</v>
      </c>
      <c r="H5883">
        <v>4</v>
      </c>
      <c r="I5883" t="s">
        <v>22974</v>
      </c>
      <c r="J5883" t="s">
        <v>22975</v>
      </c>
      <c r="K5883" s="2">
        <v>38537</v>
      </c>
      <c r="L5883" t="s">
        <v>36</v>
      </c>
      <c r="M5883">
        <v>16</v>
      </c>
      <c r="N5883" t="s">
        <v>22976</v>
      </c>
      <c r="O5883" t="s">
        <v>22977</v>
      </c>
      <c r="P5883" t="s">
        <v>13299</v>
      </c>
      <c r="Q5883" t="s">
        <v>13298</v>
      </c>
      <c r="R5883" t="s">
        <v>13300</v>
      </c>
      <c r="S5883">
        <v>2287573</v>
      </c>
      <c r="T5883">
        <v>3.1099999999999999E-2</v>
      </c>
      <c r="U5883">
        <v>0.90400000000000003</v>
      </c>
      <c r="V5883">
        <v>0.81299999999999994</v>
      </c>
      <c r="W5883">
        <v>6.9699999999999996E-3</v>
      </c>
      <c r="X5883">
        <v>4</v>
      </c>
      <c r="Y5883">
        <v>4.7100000000000003E-2</v>
      </c>
      <c r="Z5883">
        <v>-7.1050000000000004</v>
      </c>
      <c r="AA5883">
        <v>0</v>
      </c>
      <c r="AB5883">
        <v>0.121</v>
      </c>
      <c r="AC5883">
        <v>125.461</v>
      </c>
      <c r="AD5883">
        <v>4</v>
      </c>
      <c r="AE5883">
        <v>0.81</v>
      </c>
      <c r="AF5883">
        <v>2005</v>
      </c>
      <c r="AG5883">
        <v>3.78105</v>
      </c>
    </row>
    <row r="5884" spans="1:33" x14ac:dyDescent="0.2">
      <c r="A5884">
        <v>5883</v>
      </c>
      <c r="B5884" t="s">
        <v>22978</v>
      </c>
      <c r="C5884" t="s">
        <v>22979</v>
      </c>
      <c r="D5884">
        <v>77</v>
      </c>
      <c r="E5884">
        <v>1</v>
      </c>
      <c r="F5884">
        <v>233640</v>
      </c>
      <c r="G5884" t="b">
        <v>0</v>
      </c>
      <c r="H5884">
        <v>3</v>
      </c>
      <c r="I5884" t="s">
        <v>22980</v>
      </c>
      <c r="J5884" t="s">
        <v>22981</v>
      </c>
      <c r="K5884" s="2">
        <v>38405</v>
      </c>
      <c r="L5884" t="s">
        <v>36</v>
      </c>
      <c r="M5884">
        <v>10</v>
      </c>
      <c r="N5884" t="s">
        <v>22981</v>
      </c>
      <c r="O5884" t="s">
        <v>22982</v>
      </c>
      <c r="P5884" t="s">
        <v>22982</v>
      </c>
      <c r="Q5884" t="s">
        <v>22981</v>
      </c>
      <c r="R5884" t="s">
        <v>22983</v>
      </c>
      <c r="S5884">
        <v>257678</v>
      </c>
      <c r="T5884">
        <v>0.44800000000000001</v>
      </c>
      <c r="U5884">
        <v>0.59899999999999998</v>
      </c>
      <c r="V5884">
        <v>0.78500000000000003</v>
      </c>
      <c r="W5884">
        <v>3.3600000000000001E-3</v>
      </c>
      <c r="X5884">
        <v>3</v>
      </c>
      <c r="Y5884">
        <v>0.151</v>
      </c>
      <c r="Z5884">
        <v>-4.0129999999999999</v>
      </c>
      <c r="AA5884">
        <v>1</v>
      </c>
      <c r="AB5884">
        <v>3.09E-2</v>
      </c>
      <c r="AC5884">
        <v>140.04599999999999</v>
      </c>
      <c r="AD5884">
        <v>4</v>
      </c>
      <c r="AE5884">
        <v>0.52</v>
      </c>
      <c r="AF5884">
        <v>2005</v>
      </c>
      <c r="AG5884">
        <v>3.8940000000000001</v>
      </c>
    </row>
    <row r="5885" spans="1:33" x14ac:dyDescent="0.2">
      <c r="A5885">
        <v>5884</v>
      </c>
      <c r="B5885" t="s">
        <v>22984</v>
      </c>
      <c r="C5885" t="s">
        <v>22985</v>
      </c>
      <c r="D5885">
        <v>77</v>
      </c>
      <c r="E5885">
        <v>1</v>
      </c>
      <c r="F5885">
        <v>252773</v>
      </c>
      <c r="G5885" t="b">
        <v>0</v>
      </c>
      <c r="H5885">
        <v>1</v>
      </c>
      <c r="I5885" t="s">
        <v>22986</v>
      </c>
      <c r="J5885" t="s">
        <v>22987</v>
      </c>
      <c r="K5885" s="2">
        <v>38555</v>
      </c>
      <c r="L5885" t="s">
        <v>739</v>
      </c>
      <c r="M5885">
        <v>2</v>
      </c>
      <c r="N5885" t="s">
        <v>22988</v>
      </c>
      <c r="O5885" t="s">
        <v>22989</v>
      </c>
      <c r="P5885" t="s">
        <v>22989</v>
      </c>
      <c r="Q5885" t="s">
        <v>22988</v>
      </c>
      <c r="R5885" t="s">
        <v>22439</v>
      </c>
      <c r="S5885">
        <v>1008284</v>
      </c>
      <c r="T5885">
        <v>6.0600000000000001E-2</v>
      </c>
      <c r="U5885">
        <v>0.67500000000000004</v>
      </c>
      <c r="V5885">
        <v>0.91900000000000004</v>
      </c>
      <c r="W5885">
        <v>6.5300000000000002E-3</v>
      </c>
      <c r="X5885">
        <v>11</v>
      </c>
      <c r="Y5885">
        <v>0.10299999999999999</v>
      </c>
      <c r="Z5885">
        <v>-6.0750000000000002</v>
      </c>
      <c r="AA5885">
        <v>0</v>
      </c>
      <c r="AB5885">
        <v>3.6600000000000001E-2</v>
      </c>
      <c r="AC5885">
        <v>97.018000000000001</v>
      </c>
      <c r="AD5885">
        <v>4</v>
      </c>
      <c r="AE5885">
        <v>0.72599999999999998</v>
      </c>
      <c r="AF5885">
        <v>2005</v>
      </c>
      <c r="AG5885">
        <v>4.2128833333333331</v>
      </c>
    </row>
    <row r="5886" spans="1:33" x14ac:dyDescent="0.2">
      <c r="A5886">
        <v>5885</v>
      </c>
      <c r="B5886" t="s">
        <v>22990</v>
      </c>
      <c r="C5886" t="s">
        <v>22991</v>
      </c>
      <c r="D5886">
        <v>70</v>
      </c>
      <c r="E5886">
        <v>1</v>
      </c>
      <c r="F5886">
        <v>326960</v>
      </c>
      <c r="G5886" t="b">
        <v>0</v>
      </c>
      <c r="H5886">
        <v>5</v>
      </c>
      <c r="I5886" t="s">
        <v>22650</v>
      </c>
      <c r="J5886" t="s">
        <v>7175</v>
      </c>
      <c r="K5886" s="2">
        <v>38353</v>
      </c>
      <c r="L5886" t="s">
        <v>36</v>
      </c>
      <c r="M5886">
        <v>15</v>
      </c>
      <c r="N5886" t="s">
        <v>20260</v>
      </c>
      <c r="O5886" t="s">
        <v>20261</v>
      </c>
      <c r="P5886" t="s">
        <v>20261</v>
      </c>
      <c r="Q5886" t="s">
        <v>20260</v>
      </c>
      <c r="R5886" t="s">
        <v>20262</v>
      </c>
      <c r="S5886">
        <v>7669313</v>
      </c>
      <c r="T5886">
        <v>0.111</v>
      </c>
      <c r="U5886">
        <v>0.80100000000000005</v>
      </c>
      <c r="V5886">
        <v>0.68200000000000005</v>
      </c>
      <c r="W5886">
        <v>1.56E-5</v>
      </c>
      <c r="X5886">
        <v>1</v>
      </c>
      <c r="Y5886">
        <v>0.109</v>
      </c>
      <c r="Z5886">
        <v>-5.9189999999999996</v>
      </c>
      <c r="AA5886">
        <v>0</v>
      </c>
      <c r="AB5886">
        <v>0.22500000000000001</v>
      </c>
      <c r="AC5886">
        <v>123.95</v>
      </c>
      <c r="AD5886">
        <v>4</v>
      </c>
      <c r="AE5886">
        <v>0.58599999999999997</v>
      </c>
      <c r="AF5886">
        <v>2005</v>
      </c>
      <c r="AG5886">
        <v>5.4493333333333336</v>
      </c>
    </row>
    <row r="5887" spans="1:33" x14ac:dyDescent="0.2">
      <c r="A5887">
        <v>5886</v>
      </c>
      <c r="B5887" t="s">
        <v>22992</v>
      </c>
      <c r="C5887" t="s">
        <v>22993</v>
      </c>
      <c r="D5887">
        <v>72</v>
      </c>
      <c r="E5887">
        <v>1</v>
      </c>
      <c r="F5887">
        <v>258920</v>
      </c>
      <c r="G5887" t="b">
        <v>0</v>
      </c>
      <c r="H5887">
        <v>3</v>
      </c>
      <c r="I5887" t="s">
        <v>22848</v>
      </c>
      <c r="J5887" t="s">
        <v>22849</v>
      </c>
      <c r="K5887" s="2">
        <v>38621</v>
      </c>
      <c r="L5887" t="s">
        <v>36</v>
      </c>
      <c r="M5887">
        <v>11</v>
      </c>
      <c r="N5887" t="s">
        <v>17859</v>
      </c>
      <c r="O5887" t="s">
        <v>17860</v>
      </c>
      <c r="P5887" t="s">
        <v>17860</v>
      </c>
      <c r="Q5887" t="s">
        <v>17859</v>
      </c>
      <c r="R5887" t="s">
        <v>17861</v>
      </c>
      <c r="S5887">
        <v>6508386</v>
      </c>
      <c r="T5887">
        <v>9.3199999999999999E-4</v>
      </c>
      <c r="U5887">
        <v>0.51500000000000001</v>
      </c>
      <c r="V5887">
        <v>0.876</v>
      </c>
      <c r="W5887">
        <v>1.66E-4</v>
      </c>
      <c r="X5887">
        <v>8</v>
      </c>
      <c r="Y5887">
        <v>0.13600000000000001</v>
      </c>
      <c r="Z5887">
        <v>-3.7559999999999998</v>
      </c>
      <c r="AA5887">
        <v>1</v>
      </c>
      <c r="AB5887">
        <v>2.92E-2</v>
      </c>
      <c r="AC5887">
        <v>145.916</v>
      </c>
      <c r="AD5887">
        <v>4</v>
      </c>
      <c r="AE5887">
        <v>0.38500000000000001</v>
      </c>
      <c r="AF5887">
        <v>2005</v>
      </c>
      <c r="AG5887">
        <v>4.3153333333333332</v>
      </c>
    </row>
    <row r="5888" spans="1:33" x14ac:dyDescent="0.2">
      <c r="A5888">
        <v>5887</v>
      </c>
      <c r="B5888" t="s">
        <v>22994</v>
      </c>
      <c r="C5888" t="s">
        <v>22995</v>
      </c>
      <c r="D5888">
        <v>77</v>
      </c>
      <c r="E5888">
        <v>1</v>
      </c>
      <c r="F5888">
        <v>188626</v>
      </c>
      <c r="G5888" t="b">
        <v>1</v>
      </c>
      <c r="H5888">
        <v>11</v>
      </c>
      <c r="I5888" t="s">
        <v>22996</v>
      </c>
      <c r="J5888" t="s">
        <v>22997</v>
      </c>
      <c r="K5888" s="2">
        <v>38353</v>
      </c>
      <c r="L5888" t="s">
        <v>36</v>
      </c>
      <c r="M5888">
        <v>16</v>
      </c>
      <c r="N5888" t="s">
        <v>21412</v>
      </c>
      <c r="O5888" t="s">
        <v>21413</v>
      </c>
      <c r="P5888" t="s">
        <v>21413</v>
      </c>
      <c r="Q5888" t="s">
        <v>21412</v>
      </c>
      <c r="R5888" t="s">
        <v>21414</v>
      </c>
      <c r="S5888">
        <v>33762794</v>
      </c>
      <c r="T5888">
        <v>7.2700000000000001E-2</v>
      </c>
      <c r="U5888">
        <v>0.69599999999999995</v>
      </c>
      <c r="V5888">
        <v>0.85799999999999998</v>
      </c>
      <c r="W5888">
        <v>3.19E-6</v>
      </c>
      <c r="X5888">
        <v>9</v>
      </c>
      <c r="Y5888">
        <v>6.3100000000000003E-2</v>
      </c>
      <c r="Z5888">
        <v>-5.1550000000000002</v>
      </c>
      <c r="AA5888">
        <v>1</v>
      </c>
      <c r="AB5888">
        <v>8.5900000000000004E-2</v>
      </c>
      <c r="AC5888">
        <v>176.06100000000001</v>
      </c>
      <c r="AD5888">
        <v>4</v>
      </c>
      <c r="AE5888">
        <v>0.53300000000000003</v>
      </c>
      <c r="AF5888">
        <v>2005</v>
      </c>
      <c r="AG5888">
        <v>3.143766666666667</v>
      </c>
    </row>
    <row r="5889" spans="1:33" x14ac:dyDescent="0.2">
      <c r="A5889">
        <v>5888</v>
      </c>
      <c r="B5889" t="s">
        <v>22998</v>
      </c>
      <c r="C5889" t="s">
        <v>22999</v>
      </c>
      <c r="D5889">
        <v>74</v>
      </c>
      <c r="E5889">
        <v>1</v>
      </c>
      <c r="F5889">
        <v>172680</v>
      </c>
      <c r="G5889" t="b">
        <v>0</v>
      </c>
      <c r="H5889">
        <v>10</v>
      </c>
      <c r="I5889" t="s">
        <v>23000</v>
      </c>
      <c r="J5889" t="s">
        <v>23001</v>
      </c>
      <c r="K5889" s="2">
        <v>38353</v>
      </c>
      <c r="L5889" t="s">
        <v>36</v>
      </c>
      <c r="M5889">
        <v>22</v>
      </c>
      <c r="N5889" t="s">
        <v>23002</v>
      </c>
      <c r="O5889" t="s">
        <v>23003</v>
      </c>
      <c r="P5889" t="s">
        <v>23003</v>
      </c>
      <c r="Q5889" t="s">
        <v>23002</v>
      </c>
      <c r="R5889" t="s">
        <v>23004</v>
      </c>
      <c r="S5889">
        <v>6632741</v>
      </c>
      <c r="T5889">
        <v>3.4799999999999998E-2</v>
      </c>
      <c r="U5889">
        <v>0.872</v>
      </c>
      <c r="V5889">
        <v>0.78600000000000003</v>
      </c>
      <c r="W5889">
        <v>0</v>
      </c>
      <c r="X5889">
        <v>1</v>
      </c>
      <c r="Y5889">
        <v>7.7600000000000002E-2</v>
      </c>
      <c r="Z5889">
        <v>-5.4729999999999999</v>
      </c>
      <c r="AA5889">
        <v>1</v>
      </c>
      <c r="AB5889">
        <v>0.14199999999999999</v>
      </c>
      <c r="AC5889">
        <v>96.001999999999995</v>
      </c>
      <c r="AD5889">
        <v>4</v>
      </c>
      <c r="AE5889">
        <v>0.72199999999999998</v>
      </c>
      <c r="AF5889">
        <v>2005</v>
      </c>
      <c r="AG5889">
        <v>2.8780000000000001</v>
      </c>
    </row>
    <row r="5890" spans="1:33" x14ac:dyDescent="0.2">
      <c r="A5890">
        <v>5889</v>
      </c>
      <c r="B5890" t="s">
        <v>23005</v>
      </c>
      <c r="C5890" t="s">
        <v>22695</v>
      </c>
      <c r="D5890">
        <v>72</v>
      </c>
      <c r="E5890">
        <v>1</v>
      </c>
      <c r="F5890">
        <v>189440</v>
      </c>
      <c r="G5890" t="b">
        <v>0</v>
      </c>
      <c r="H5890">
        <v>4</v>
      </c>
      <c r="I5890" t="s">
        <v>22694</v>
      </c>
      <c r="J5890" t="s">
        <v>22695</v>
      </c>
      <c r="K5890" s="2">
        <v>38678</v>
      </c>
      <c r="L5890" t="s">
        <v>36</v>
      </c>
      <c r="M5890">
        <v>12</v>
      </c>
      <c r="N5890" t="s">
        <v>14145</v>
      </c>
      <c r="O5890" t="s">
        <v>14146</v>
      </c>
      <c r="P5890" t="s">
        <v>14146</v>
      </c>
      <c r="Q5890" t="s">
        <v>14145</v>
      </c>
      <c r="R5890" t="s">
        <v>14147</v>
      </c>
      <c r="S5890">
        <v>9553454</v>
      </c>
      <c r="T5890">
        <v>3.0300000000000001E-2</v>
      </c>
      <c r="U5890">
        <v>0.27400000000000002</v>
      </c>
      <c r="V5890">
        <v>0.92</v>
      </c>
      <c r="W5890">
        <v>4.1199999999999999E-4</v>
      </c>
      <c r="X5890">
        <v>6</v>
      </c>
      <c r="Y5890">
        <v>0.115</v>
      </c>
      <c r="Z5890">
        <v>-4.0960000000000001</v>
      </c>
      <c r="AA5890">
        <v>1</v>
      </c>
      <c r="AB5890">
        <v>4.8899999999999999E-2</v>
      </c>
      <c r="AC5890">
        <v>154.01599999999999</v>
      </c>
      <c r="AD5890">
        <v>4</v>
      </c>
      <c r="AE5890">
        <v>3.9699999999999999E-2</v>
      </c>
      <c r="AF5890">
        <v>2005</v>
      </c>
      <c r="AG5890">
        <v>3.1573333333333329</v>
      </c>
    </row>
    <row r="5891" spans="1:33" x14ac:dyDescent="0.2">
      <c r="A5891">
        <v>5890</v>
      </c>
      <c r="B5891" t="s">
        <v>23006</v>
      </c>
      <c r="C5891" t="s">
        <v>23007</v>
      </c>
      <c r="D5891">
        <v>76</v>
      </c>
      <c r="E5891">
        <v>1</v>
      </c>
      <c r="F5891">
        <v>214226</v>
      </c>
      <c r="G5891" t="b">
        <v>1</v>
      </c>
      <c r="H5891">
        <v>13</v>
      </c>
      <c r="I5891" t="s">
        <v>22629</v>
      </c>
      <c r="J5891" t="s">
        <v>22630</v>
      </c>
      <c r="K5891" s="2">
        <v>38414</v>
      </c>
      <c r="L5891" t="s">
        <v>36</v>
      </c>
      <c r="M5891">
        <v>22</v>
      </c>
      <c r="N5891" t="s">
        <v>20150</v>
      </c>
      <c r="O5891" t="s">
        <v>20151</v>
      </c>
      <c r="P5891" t="s">
        <v>20151</v>
      </c>
      <c r="Q5891" t="s">
        <v>20150</v>
      </c>
      <c r="R5891" t="s">
        <v>20152</v>
      </c>
      <c r="S5891">
        <v>12266111</v>
      </c>
      <c r="T5891">
        <v>0.20599999999999999</v>
      </c>
      <c r="U5891">
        <v>0.92500000000000004</v>
      </c>
      <c r="V5891">
        <v>0.65900000000000003</v>
      </c>
      <c r="W5891">
        <v>7.8800000000000004E-5</v>
      </c>
      <c r="X5891">
        <v>3</v>
      </c>
      <c r="Y5891">
        <v>0.27900000000000003</v>
      </c>
      <c r="Z5891">
        <v>-4.7629999999999999</v>
      </c>
      <c r="AA5891">
        <v>1</v>
      </c>
      <c r="AB5891">
        <v>0.23100000000000001</v>
      </c>
      <c r="AC5891">
        <v>97.018000000000001</v>
      </c>
      <c r="AD5891">
        <v>4</v>
      </c>
      <c r="AE5891">
        <v>0.71</v>
      </c>
      <c r="AF5891">
        <v>2005</v>
      </c>
      <c r="AG5891">
        <v>3.5704333333333329</v>
      </c>
    </row>
    <row r="5892" spans="1:33" x14ac:dyDescent="0.2">
      <c r="A5892">
        <v>5891</v>
      </c>
      <c r="B5892" t="s">
        <v>23008</v>
      </c>
      <c r="C5892" t="s">
        <v>23009</v>
      </c>
      <c r="D5892">
        <v>75</v>
      </c>
      <c r="E5892">
        <v>1</v>
      </c>
      <c r="F5892">
        <v>266773</v>
      </c>
      <c r="G5892" t="b">
        <v>0</v>
      </c>
      <c r="H5892">
        <v>7</v>
      </c>
      <c r="I5892" t="s">
        <v>22653</v>
      </c>
      <c r="J5892" t="s">
        <v>22654</v>
      </c>
      <c r="K5892" s="2">
        <v>38608</v>
      </c>
      <c r="L5892" t="s">
        <v>36</v>
      </c>
      <c r="M5892">
        <v>12</v>
      </c>
      <c r="N5892" t="s">
        <v>22655</v>
      </c>
      <c r="O5892" t="s">
        <v>22656</v>
      </c>
      <c r="P5892" t="s">
        <v>22656</v>
      </c>
      <c r="Q5892" t="s">
        <v>22655</v>
      </c>
      <c r="R5892" t="s">
        <v>22657</v>
      </c>
      <c r="S5892">
        <v>4002679</v>
      </c>
      <c r="T5892">
        <v>5.7500000000000002E-2</v>
      </c>
      <c r="U5892">
        <v>0.44700000000000001</v>
      </c>
      <c r="V5892">
        <v>0.59199999999999997</v>
      </c>
      <c r="W5892">
        <v>4.4700000000000004E-6</v>
      </c>
      <c r="X5892">
        <v>6</v>
      </c>
      <c r="Y5892">
        <v>0.13</v>
      </c>
      <c r="Z5892">
        <v>-3.0150000000000001</v>
      </c>
      <c r="AA5892">
        <v>0</v>
      </c>
      <c r="AB5892">
        <v>3.1899999999999998E-2</v>
      </c>
      <c r="AC5892">
        <v>78.039000000000001</v>
      </c>
      <c r="AD5892">
        <v>4</v>
      </c>
      <c r="AE5892">
        <v>0.28299999999999997</v>
      </c>
      <c r="AF5892">
        <v>2005</v>
      </c>
      <c r="AG5892">
        <v>4.4462166666666656</v>
      </c>
    </row>
    <row r="5893" spans="1:33" x14ac:dyDescent="0.2">
      <c r="A5893">
        <v>5892</v>
      </c>
      <c r="B5893" t="s">
        <v>23010</v>
      </c>
      <c r="C5893" t="s">
        <v>21699</v>
      </c>
      <c r="D5893">
        <v>68</v>
      </c>
      <c r="E5893">
        <v>1</v>
      </c>
      <c r="F5893">
        <v>144333</v>
      </c>
      <c r="G5893" t="b">
        <v>0</v>
      </c>
      <c r="H5893">
        <v>7</v>
      </c>
      <c r="I5893" t="s">
        <v>23011</v>
      </c>
      <c r="J5893" t="s">
        <v>23012</v>
      </c>
      <c r="K5893" s="2">
        <v>38467</v>
      </c>
      <c r="L5893" t="s">
        <v>223</v>
      </c>
      <c r="M5893">
        <v>37</v>
      </c>
      <c r="N5893" t="s">
        <v>17927</v>
      </c>
      <c r="O5893" t="s">
        <v>17928</v>
      </c>
      <c r="P5893" t="s">
        <v>17928</v>
      </c>
      <c r="Q5893" t="s">
        <v>17927</v>
      </c>
      <c r="R5893" t="s">
        <v>17929</v>
      </c>
      <c r="S5893">
        <v>2202248</v>
      </c>
      <c r="T5893">
        <v>0.5</v>
      </c>
      <c r="U5893">
        <v>0.59799999999999998</v>
      </c>
      <c r="V5893">
        <v>0.64300000000000002</v>
      </c>
      <c r="W5893">
        <v>0</v>
      </c>
      <c r="X5893">
        <v>5</v>
      </c>
      <c r="Y5893">
        <v>4.3499999999999997E-2</v>
      </c>
      <c r="Z5893">
        <v>-6.3029999999999999</v>
      </c>
      <c r="AA5893">
        <v>1</v>
      </c>
      <c r="AB5893">
        <v>0.13400000000000001</v>
      </c>
      <c r="AC5893">
        <v>167.971</v>
      </c>
      <c r="AD5893">
        <v>4</v>
      </c>
      <c r="AE5893">
        <v>0.82299999999999995</v>
      </c>
      <c r="AF5893">
        <v>2005</v>
      </c>
      <c r="AG5893">
        <v>2.4055499999999999</v>
      </c>
    </row>
    <row r="5894" spans="1:33" x14ac:dyDescent="0.2">
      <c r="A5894">
        <v>5893</v>
      </c>
      <c r="B5894" t="s">
        <v>23013</v>
      </c>
      <c r="C5894" t="s">
        <v>23014</v>
      </c>
      <c r="D5894">
        <v>72</v>
      </c>
      <c r="E5894">
        <v>1</v>
      </c>
      <c r="F5894">
        <v>230426</v>
      </c>
      <c r="G5894" t="b">
        <v>0</v>
      </c>
      <c r="H5894">
        <v>5</v>
      </c>
      <c r="I5894" t="s">
        <v>22609</v>
      </c>
      <c r="J5894" t="s">
        <v>22610</v>
      </c>
      <c r="K5894" s="2">
        <v>38495</v>
      </c>
      <c r="L5894" t="s">
        <v>36</v>
      </c>
      <c r="M5894">
        <v>15</v>
      </c>
      <c r="N5894" t="s">
        <v>23015</v>
      </c>
      <c r="O5894" t="s">
        <v>23016</v>
      </c>
      <c r="P5894" t="s">
        <v>17835</v>
      </c>
      <c r="Q5894" t="s">
        <v>17834</v>
      </c>
      <c r="R5894" t="s">
        <v>17836</v>
      </c>
      <c r="S5894">
        <v>10797791</v>
      </c>
      <c r="T5894">
        <v>3.15E-2</v>
      </c>
      <c r="U5894">
        <v>0.625</v>
      </c>
      <c r="V5894">
        <v>0.877</v>
      </c>
      <c r="W5894">
        <v>8.1100000000000005E-2</v>
      </c>
      <c r="X5894">
        <v>10</v>
      </c>
      <c r="Y5894">
        <v>0.67200000000000004</v>
      </c>
      <c r="Z5894">
        <v>-7.1760000000000002</v>
      </c>
      <c r="AA5894">
        <v>0</v>
      </c>
      <c r="AB5894">
        <v>0.16200000000000001</v>
      </c>
      <c r="AC5894">
        <v>192.29599999999999</v>
      </c>
      <c r="AD5894">
        <v>4</v>
      </c>
      <c r="AE5894">
        <v>0.86499999999999999</v>
      </c>
      <c r="AF5894">
        <v>2005</v>
      </c>
      <c r="AG5894">
        <v>3.8404333333333329</v>
      </c>
    </row>
    <row r="5895" spans="1:33" x14ac:dyDescent="0.2">
      <c r="A5895">
        <v>5894</v>
      </c>
      <c r="B5895" t="s">
        <v>23017</v>
      </c>
      <c r="C5895" t="s">
        <v>23018</v>
      </c>
      <c r="D5895">
        <v>70</v>
      </c>
      <c r="E5895">
        <v>1</v>
      </c>
      <c r="F5895">
        <v>236600</v>
      </c>
      <c r="G5895" t="b">
        <v>1</v>
      </c>
      <c r="H5895">
        <v>2</v>
      </c>
      <c r="I5895" t="s">
        <v>23019</v>
      </c>
      <c r="J5895" t="s">
        <v>23020</v>
      </c>
      <c r="K5895" s="2">
        <v>38622</v>
      </c>
      <c r="L5895" t="s">
        <v>36</v>
      </c>
      <c r="M5895">
        <v>21</v>
      </c>
      <c r="N5895" t="s">
        <v>13418</v>
      </c>
      <c r="O5895" t="s">
        <v>13419</v>
      </c>
      <c r="P5895" t="s">
        <v>13419</v>
      </c>
      <c r="Q5895" t="s">
        <v>13418</v>
      </c>
      <c r="R5895" t="s">
        <v>13420</v>
      </c>
      <c r="S5895">
        <v>1238764</v>
      </c>
      <c r="T5895">
        <v>0.109</v>
      </c>
      <c r="U5895">
        <v>0.78900000000000003</v>
      </c>
      <c r="V5895">
        <v>0.88100000000000001</v>
      </c>
      <c r="W5895">
        <v>0</v>
      </c>
      <c r="X5895">
        <v>11</v>
      </c>
      <c r="Y5895">
        <v>0.35499999999999998</v>
      </c>
      <c r="Z5895">
        <v>-5.758</v>
      </c>
      <c r="AA5895">
        <v>1</v>
      </c>
      <c r="AB5895">
        <v>3.3099999999999997E-2</v>
      </c>
      <c r="AC5895">
        <v>133.29900000000001</v>
      </c>
      <c r="AD5895">
        <v>4</v>
      </c>
      <c r="AE5895">
        <v>0.64700000000000002</v>
      </c>
      <c r="AF5895">
        <v>2005</v>
      </c>
      <c r="AG5895">
        <v>3.9433333333333329</v>
      </c>
    </row>
    <row r="5896" spans="1:33" x14ac:dyDescent="0.2">
      <c r="A5896">
        <v>5895</v>
      </c>
      <c r="B5896" t="s">
        <v>23021</v>
      </c>
      <c r="C5896" t="s">
        <v>23022</v>
      </c>
      <c r="D5896">
        <v>66</v>
      </c>
      <c r="E5896">
        <v>1</v>
      </c>
      <c r="F5896">
        <v>229866</v>
      </c>
      <c r="G5896" t="b">
        <v>0</v>
      </c>
      <c r="H5896">
        <v>5</v>
      </c>
      <c r="I5896" t="s">
        <v>23023</v>
      </c>
      <c r="J5896" t="s">
        <v>23024</v>
      </c>
      <c r="K5896" s="2">
        <v>38353</v>
      </c>
      <c r="L5896" t="s">
        <v>36</v>
      </c>
      <c r="M5896">
        <v>13</v>
      </c>
      <c r="N5896" t="s">
        <v>23025</v>
      </c>
      <c r="O5896" t="s">
        <v>23026</v>
      </c>
      <c r="P5896" t="s">
        <v>23026</v>
      </c>
      <c r="Q5896" t="s">
        <v>23025</v>
      </c>
      <c r="R5896" t="s">
        <v>12877</v>
      </c>
      <c r="S5896">
        <v>644834</v>
      </c>
      <c r="T5896">
        <v>4.2200000000000001E-4</v>
      </c>
      <c r="U5896">
        <v>0.40899999999999997</v>
      </c>
      <c r="V5896">
        <v>0.78300000000000003</v>
      </c>
      <c r="W5896">
        <v>3.5399999999999999E-4</v>
      </c>
      <c r="X5896">
        <v>6</v>
      </c>
      <c r="Y5896">
        <v>6.6400000000000001E-2</v>
      </c>
      <c r="Z5896">
        <v>-5.0830000000000002</v>
      </c>
      <c r="AA5896">
        <v>0</v>
      </c>
      <c r="AB5896">
        <v>7.3099999999999998E-2</v>
      </c>
      <c r="AC5896">
        <v>145.541</v>
      </c>
      <c r="AD5896">
        <v>4</v>
      </c>
      <c r="AE5896">
        <v>0.313</v>
      </c>
      <c r="AF5896">
        <v>2005</v>
      </c>
      <c r="AG5896">
        <v>3.8311000000000002</v>
      </c>
    </row>
    <row r="5897" spans="1:33" x14ac:dyDescent="0.2">
      <c r="A5897">
        <v>5896</v>
      </c>
      <c r="B5897" t="s">
        <v>23027</v>
      </c>
      <c r="C5897" t="s">
        <v>23028</v>
      </c>
      <c r="D5897">
        <v>68</v>
      </c>
      <c r="E5897">
        <v>1</v>
      </c>
      <c r="F5897">
        <v>280013</v>
      </c>
      <c r="G5897" t="b">
        <v>1</v>
      </c>
      <c r="H5897">
        <v>14</v>
      </c>
      <c r="I5897" t="s">
        <v>23029</v>
      </c>
      <c r="J5897" t="s">
        <v>23030</v>
      </c>
      <c r="K5897" s="2">
        <v>38353</v>
      </c>
      <c r="L5897" t="s">
        <v>36</v>
      </c>
      <c r="M5897">
        <v>19</v>
      </c>
      <c r="N5897" t="s">
        <v>23031</v>
      </c>
      <c r="O5897" t="s">
        <v>23032</v>
      </c>
      <c r="P5897" t="s">
        <v>23033</v>
      </c>
      <c r="Q5897" t="s">
        <v>23034</v>
      </c>
      <c r="R5897" t="s">
        <v>23035</v>
      </c>
      <c r="S5897">
        <v>2389238</v>
      </c>
      <c r="T5897">
        <v>1.0300000000000001E-3</v>
      </c>
      <c r="U5897">
        <v>0.68200000000000005</v>
      </c>
      <c r="V5897">
        <v>0.48299999999999998</v>
      </c>
      <c r="W5897">
        <v>0</v>
      </c>
      <c r="X5897">
        <v>10</v>
      </c>
      <c r="Y5897">
        <v>0.159</v>
      </c>
      <c r="Z5897">
        <v>-7.718</v>
      </c>
      <c r="AA5897">
        <v>1</v>
      </c>
      <c r="AB5897">
        <v>4.5100000000000001E-2</v>
      </c>
      <c r="AC5897">
        <v>84.012</v>
      </c>
      <c r="AD5897">
        <v>4</v>
      </c>
      <c r="AE5897">
        <v>0.108</v>
      </c>
      <c r="AF5897">
        <v>2005</v>
      </c>
      <c r="AG5897">
        <v>4.6668833333333337</v>
      </c>
    </row>
    <row r="5898" spans="1:33" x14ac:dyDescent="0.2">
      <c r="A5898">
        <v>5897</v>
      </c>
      <c r="B5898" t="s">
        <v>23036</v>
      </c>
      <c r="C5898" t="s">
        <v>23037</v>
      </c>
      <c r="D5898">
        <v>66</v>
      </c>
      <c r="E5898">
        <v>1</v>
      </c>
      <c r="F5898">
        <v>211680</v>
      </c>
      <c r="G5898" t="b">
        <v>0</v>
      </c>
      <c r="H5898">
        <v>4</v>
      </c>
      <c r="I5898" t="s">
        <v>23038</v>
      </c>
      <c r="J5898" t="s">
        <v>23039</v>
      </c>
      <c r="K5898" s="2">
        <v>38475</v>
      </c>
      <c r="L5898" t="s">
        <v>36</v>
      </c>
      <c r="M5898">
        <v>13</v>
      </c>
      <c r="N5898" t="s">
        <v>3933</v>
      </c>
      <c r="O5898" t="s">
        <v>3934</v>
      </c>
      <c r="P5898" t="s">
        <v>3934</v>
      </c>
      <c r="Q5898" t="s">
        <v>3933</v>
      </c>
      <c r="R5898" t="s">
        <v>3935</v>
      </c>
      <c r="S5898">
        <v>2379881</v>
      </c>
      <c r="T5898">
        <v>1.72E-2</v>
      </c>
      <c r="U5898">
        <v>0.58699999999999997</v>
      </c>
      <c r="V5898">
        <v>0.99</v>
      </c>
      <c r="W5898">
        <v>6.6799999999999997E-4</v>
      </c>
      <c r="X5898">
        <v>0</v>
      </c>
      <c r="Y5898">
        <v>0.104</v>
      </c>
      <c r="Z5898">
        <v>-4.4960000000000004</v>
      </c>
      <c r="AA5898">
        <v>1</v>
      </c>
      <c r="AB5898">
        <v>7.8299999999999995E-2</v>
      </c>
      <c r="AC5898">
        <v>127.992</v>
      </c>
      <c r="AD5898">
        <v>4</v>
      </c>
      <c r="AE5898">
        <v>0.48599999999999999</v>
      </c>
      <c r="AF5898">
        <v>2005</v>
      </c>
      <c r="AG5898">
        <v>3.528</v>
      </c>
    </row>
    <row r="5899" spans="1:33" x14ac:dyDescent="0.2">
      <c r="A5899">
        <v>5898</v>
      </c>
      <c r="B5899" t="s">
        <v>23040</v>
      </c>
      <c r="C5899" t="s">
        <v>23041</v>
      </c>
      <c r="D5899">
        <v>72</v>
      </c>
      <c r="E5899">
        <v>1</v>
      </c>
      <c r="F5899">
        <v>212973</v>
      </c>
      <c r="G5899" t="b">
        <v>0</v>
      </c>
      <c r="H5899">
        <v>1</v>
      </c>
      <c r="I5899" t="s">
        <v>23042</v>
      </c>
      <c r="J5899" t="s">
        <v>23043</v>
      </c>
      <c r="K5899" s="2">
        <v>38353</v>
      </c>
      <c r="L5899" t="s">
        <v>36</v>
      </c>
      <c r="M5899">
        <v>11</v>
      </c>
      <c r="N5899" t="s">
        <v>23043</v>
      </c>
      <c r="O5899" t="s">
        <v>23044</v>
      </c>
      <c r="P5899" t="s">
        <v>23044</v>
      </c>
      <c r="Q5899" t="s">
        <v>23043</v>
      </c>
      <c r="R5899" t="s">
        <v>23045</v>
      </c>
      <c r="S5899">
        <v>483448</v>
      </c>
      <c r="T5899">
        <v>0.78600000000000003</v>
      </c>
      <c r="U5899">
        <v>0.79200000000000004</v>
      </c>
      <c r="V5899">
        <v>0.60499999999999998</v>
      </c>
      <c r="W5899">
        <v>0</v>
      </c>
      <c r="X5899">
        <v>6</v>
      </c>
      <c r="Y5899">
        <v>8.77E-2</v>
      </c>
      <c r="Z5899">
        <v>-4.407</v>
      </c>
      <c r="AA5899">
        <v>0</v>
      </c>
      <c r="AB5899">
        <v>3.4099999999999998E-2</v>
      </c>
      <c r="AC5899">
        <v>129.92099999999999</v>
      </c>
      <c r="AD5899">
        <v>4</v>
      </c>
      <c r="AE5899">
        <v>0.9</v>
      </c>
      <c r="AF5899">
        <v>2005</v>
      </c>
      <c r="AG5899">
        <v>3.54955</v>
      </c>
    </row>
    <row r="5900" spans="1:33" x14ac:dyDescent="0.2">
      <c r="A5900">
        <v>5899</v>
      </c>
      <c r="B5900" t="s">
        <v>23046</v>
      </c>
      <c r="C5900" t="s">
        <v>23047</v>
      </c>
      <c r="D5900">
        <v>67</v>
      </c>
      <c r="E5900">
        <v>1</v>
      </c>
      <c r="F5900">
        <v>374973</v>
      </c>
      <c r="G5900" t="b">
        <v>1</v>
      </c>
      <c r="H5900">
        <v>3</v>
      </c>
      <c r="I5900" t="s">
        <v>23048</v>
      </c>
      <c r="J5900" t="s">
        <v>23049</v>
      </c>
      <c r="K5900" s="2">
        <v>38367</v>
      </c>
      <c r="L5900" t="s">
        <v>36</v>
      </c>
      <c r="M5900">
        <v>15</v>
      </c>
      <c r="N5900" t="s">
        <v>20838</v>
      </c>
      <c r="O5900" t="s">
        <v>20839</v>
      </c>
      <c r="P5900" t="s">
        <v>20839</v>
      </c>
      <c r="Q5900" t="s">
        <v>20838</v>
      </c>
      <c r="R5900" t="s">
        <v>20840</v>
      </c>
      <c r="S5900">
        <v>644588</v>
      </c>
      <c r="T5900">
        <v>6.4799999999999996E-3</v>
      </c>
      <c r="U5900">
        <v>0.442</v>
      </c>
      <c r="V5900">
        <v>0.95099999999999996</v>
      </c>
      <c r="W5900">
        <v>1.1200000000000001E-6</v>
      </c>
      <c r="X5900">
        <v>11</v>
      </c>
      <c r="Y5900">
        <v>8.8700000000000001E-2</v>
      </c>
      <c r="Z5900">
        <v>-5.27</v>
      </c>
      <c r="AA5900">
        <v>1</v>
      </c>
      <c r="AB5900">
        <v>0.11</v>
      </c>
      <c r="AC5900">
        <v>154.00399999999999</v>
      </c>
      <c r="AD5900">
        <v>4</v>
      </c>
      <c r="AE5900">
        <v>0.158</v>
      </c>
      <c r="AF5900">
        <v>2005</v>
      </c>
      <c r="AG5900">
        <v>6.2495500000000002</v>
      </c>
    </row>
    <row r="5901" spans="1:33" x14ac:dyDescent="0.2">
      <c r="A5901">
        <v>5900</v>
      </c>
      <c r="B5901" t="s">
        <v>23050</v>
      </c>
      <c r="C5901" t="s">
        <v>23051</v>
      </c>
      <c r="D5901">
        <v>72</v>
      </c>
      <c r="E5901">
        <v>1</v>
      </c>
      <c r="F5901">
        <v>188933</v>
      </c>
      <c r="G5901" t="b">
        <v>1</v>
      </c>
      <c r="H5901">
        <v>1</v>
      </c>
      <c r="I5901" t="s">
        <v>22680</v>
      </c>
      <c r="J5901" t="s">
        <v>22681</v>
      </c>
      <c r="K5901" s="2">
        <v>38692</v>
      </c>
      <c r="L5901" t="s">
        <v>36</v>
      </c>
      <c r="M5901">
        <v>14</v>
      </c>
      <c r="N5901" t="s">
        <v>9159</v>
      </c>
      <c r="O5901" t="s">
        <v>9160</v>
      </c>
      <c r="P5901" t="s">
        <v>9160</v>
      </c>
      <c r="Q5901" t="s">
        <v>9159</v>
      </c>
      <c r="R5901" t="s">
        <v>9161</v>
      </c>
      <c r="S5901">
        <v>6602756</v>
      </c>
      <c r="T5901">
        <v>4.2999999999999999E-4</v>
      </c>
      <c r="U5901">
        <v>0.58099999999999996</v>
      </c>
      <c r="V5901">
        <v>0.98299999999999998</v>
      </c>
      <c r="W5901">
        <v>6.5399999999999998E-3</v>
      </c>
      <c r="X5901">
        <v>5</v>
      </c>
      <c r="Y5901">
        <v>8.0600000000000005E-2</v>
      </c>
      <c r="Z5901">
        <v>-3.2909999999999999</v>
      </c>
      <c r="AA5901">
        <v>0</v>
      </c>
      <c r="AB5901">
        <v>6.3600000000000004E-2</v>
      </c>
      <c r="AC5901">
        <v>110.038</v>
      </c>
      <c r="AD5901">
        <v>4</v>
      </c>
      <c r="AE5901">
        <v>0.41699999999999998</v>
      </c>
      <c r="AF5901">
        <v>2005</v>
      </c>
      <c r="AG5901">
        <v>3.148883333333333</v>
      </c>
    </row>
    <row r="5902" spans="1:33" x14ac:dyDescent="0.2">
      <c r="A5902">
        <v>5901</v>
      </c>
      <c r="B5902" t="s">
        <v>23052</v>
      </c>
      <c r="C5902" t="s">
        <v>23053</v>
      </c>
      <c r="D5902">
        <v>73</v>
      </c>
      <c r="E5902">
        <v>1</v>
      </c>
      <c r="F5902">
        <v>153253</v>
      </c>
      <c r="G5902" t="b">
        <v>0</v>
      </c>
      <c r="H5902">
        <v>1</v>
      </c>
      <c r="I5902" t="s">
        <v>23054</v>
      </c>
      <c r="J5902" t="s">
        <v>23053</v>
      </c>
      <c r="K5902" s="2">
        <v>38543</v>
      </c>
      <c r="L5902" t="s">
        <v>36</v>
      </c>
      <c r="M5902">
        <v>10</v>
      </c>
      <c r="N5902" t="s">
        <v>23055</v>
      </c>
      <c r="O5902" t="s">
        <v>23056</v>
      </c>
      <c r="P5902" t="s">
        <v>23056</v>
      </c>
      <c r="Q5902" t="s">
        <v>23055</v>
      </c>
      <c r="R5902" t="s">
        <v>23057</v>
      </c>
      <c r="S5902">
        <v>398990</v>
      </c>
      <c r="T5902">
        <v>0.26200000000000001</v>
      </c>
      <c r="U5902">
        <v>0.78900000000000003</v>
      </c>
      <c r="V5902">
        <v>0.70499999999999996</v>
      </c>
      <c r="W5902">
        <v>2.92E-6</v>
      </c>
      <c r="X5902">
        <v>9</v>
      </c>
      <c r="Y5902">
        <v>0.121</v>
      </c>
      <c r="Z5902">
        <v>-4.3639999999999999</v>
      </c>
      <c r="AA5902">
        <v>1</v>
      </c>
      <c r="AB5902">
        <v>4.8599999999999997E-2</v>
      </c>
      <c r="AC5902">
        <v>112.09699999999999</v>
      </c>
      <c r="AD5902">
        <v>4</v>
      </c>
      <c r="AE5902">
        <v>0.83799999999999997</v>
      </c>
      <c r="AF5902">
        <v>2005</v>
      </c>
      <c r="AG5902">
        <v>2.554216666666667</v>
      </c>
    </row>
    <row r="5903" spans="1:33" x14ac:dyDescent="0.2">
      <c r="A5903">
        <v>5902</v>
      </c>
      <c r="B5903" t="s">
        <v>23058</v>
      </c>
      <c r="C5903" t="s">
        <v>23059</v>
      </c>
      <c r="D5903">
        <v>75</v>
      </c>
      <c r="E5903">
        <v>1</v>
      </c>
      <c r="F5903">
        <v>200560</v>
      </c>
      <c r="G5903" t="b">
        <v>0</v>
      </c>
      <c r="H5903">
        <v>5</v>
      </c>
      <c r="I5903" t="s">
        <v>23060</v>
      </c>
      <c r="J5903" t="s">
        <v>23061</v>
      </c>
      <c r="K5903" s="2">
        <v>38615</v>
      </c>
      <c r="L5903" t="s">
        <v>36</v>
      </c>
      <c r="M5903">
        <v>13</v>
      </c>
      <c r="N5903" t="s">
        <v>18326</v>
      </c>
      <c r="O5903" t="s">
        <v>18327</v>
      </c>
      <c r="P5903" t="s">
        <v>18327</v>
      </c>
      <c r="Q5903" t="s">
        <v>18326</v>
      </c>
      <c r="R5903" t="s">
        <v>823</v>
      </c>
      <c r="S5903">
        <v>1992620</v>
      </c>
      <c r="T5903">
        <v>0.214</v>
      </c>
      <c r="U5903">
        <v>0.46600000000000003</v>
      </c>
      <c r="V5903">
        <v>0.76800000000000002</v>
      </c>
      <c r="W5903">
        <v>0</v>
      </c>
      <c r="X5903">
        <v>0</v>
      </c>
      <c r="Y5903">
        <v>7.9200000000000007E-2</v>
      </c>
      <c r="Z5903">
        <v>-7.2670000000000003</v>
      </c>
      <c r="AA5903">
        <v>1</v>
      </c>
      <c r="AB5903">
        <v>0.106</v>
      </c>
      <c r="AC5903">
        <v>168.446</v>
      </c>
      <c r="AD5903">
        <v>4</v>
      </c>
      <c r="AE5903">
        <v>0.94299999999999995</v>
      </c>
      <c r="AF5903">
        <v>2005</v>
      </c>
      <c r="AG5903">
        <v>3.3426666666666671</v>
      </c>
    </row>
    <row r="5904" spans="1:33" x14ac:dyDescent="0.2">
      <c r="A5904">
        <v>5903</v>
      </c>
      <c r="B5904" t="s">
        <v>23062</v>
      </c>
      <c r="C5904" t="s">
        <v>23063</v>
      </c>
      <c r="D5904">
        <v>62</v>
      </c>
      <c r="E5904">
        <v>1</v>
      </c>
      <c r="F5904">
        <v>214706</v>
      </c>
      <c r="G5904" t="b">
        <v>0</v>
      </c>
      <c r="H5904">
        <v>7</v>
      </c>
      <c r="I5904" t="s">
        <v>22707</v>
      </c>
      <c r="J5904" t="s">
        <v>22708</v>
      </c>
      <c r="K5904" s="2">
        <v>38621</v>
      </c>
      <c r="L5904" t="s">
        <v>36</v>
      </c>
      <c r="M5904">
        <v>14</v>
      </c>
      <c r="N5904" t="s">
        <v>17859</v>
      </c>
      <c r="O5904" t="s">
        <v>17860</v>
      </c>
      <c r="P5904" t="s">
        <v>17860</v>
      </c>
      <c r="Q5904" t="s">
        <v>17859</v>
      </c>
      <c r="R5904" t="s">
        <v>17861</v>
      </c>
      <c r="S5904">
        <v>6508386</v>
      </c>
      <c r="T5904">
        <v>4.1599999999999997E-4</v>
      </c>
      <c r="U5904">
        <v>0.55700000000000005</v>
      </c>
      <c r="V5904">
        <v>0.86199999999999999</v>
      </c>
      <c r="W5904">
        <v>3.1399999999999999E-4</v>
      </c>
      <c r="X5904">
        <v>0</v>
      </c>
      <c r="Y5904">
        <v>5.7700000000000001E-2</v>
      </c>
      <c r="Z5904">
        <v>-4.0289999999999999</v>
      </c>
      <c r="AA5904">
        <v>1</v>
      </c>
      <c r="AB5904">
        <v>6.3600000000000004E-2</v>
      </c>
      <c r="AC5904">
        <v>174.114</v>
      </c>
      <c r="AD5904">
        <v>4</v>
      </c>
      <c r="AE5904">
        <v>0.53100000000000003</v>
      </c>
      <c r="AF5904">
        <v>2005</v>
      </c>
      <c r="AG5904">
        <v>3.5784333333333329</v>
      </c>
    </row>
    <row r="5905" spans="1:33" x14ac:dyDescent="0.2">
      <c r="A5905">
        <v>5904</v>
      </c>
      <c r="B5905" t="s">
        <v>23064</v>
      </c>
      <c r="C5905" t="s">
        <v>23065</v>
      </c>
      <c r="D5905">
        <v>64</v>
      </c>
      <c r="E5905">
        <v>2</v>
      </c>
      <c r="F5905">
        <v>256560</v>
      </c>
      <c r="G5905" t="b">
        <v>0</v>
      </c>
      <c r="H5905">
        <v>4</v>
      </c>
      <c r="I5905" t="s">
        <v>23066</v>
      </c>
      <c r="J5905" t="s">
        <v>23067</v>
      </c>
      <c r="K5905" s="2">
        <v>38482</v>
      </c>
      <c r="L5905" t="s">
        <v>36</v>
      </c>
      <c r="M5905">
        <v>25</v>
      </c>
      <c r="N5905" t="s">
        <v>9402</v>
      </c>
      <c r="O5905" t="s">
        <v>9403</v>
      </c>
      <c r="P5905" t="s">
        <v>9403</v>
      </c>
      <c r="Q5905" t="s">
        <v>9402</v>
      </c>
      <c r="R5905" t="s">
        <v>9300</v>
      </c>
      <c r="S5905">
        <v>3988408</v>
      </c>
      <c r="T5905">
        <v>0.51700000000000002</v>
      </c>
      <c r="U5905">
        <v>0.70699999999999996</v>
      </c>
      <c r="V5905">
        <v>0.51400000000000001</v>
      </c>
      <c r="W5905">
        <v>0</v>
      </c>
      <c r="X5905">
        <v>9</v>
      </c>
      <c r="Y5905">
        <v>0.28599999999999998</v>
      </c>
      <c r="Z5905">
        <v>-7.2859999999999996</v>
      </c>
      <c r="AA5905">
        <v>0</v>
      </c>
      <c r="AB5905">
        <v>3.5499999999999997E-2</v>
      </c>
      <c r="AC5905">
        <v>130.02000000000001</v>
      </c>
      <c r="AD5905">
        <v>4</v>
      </c>
      <c r="AE5905">
        <v>0.68700000000000006</v>
      </c>
      <c r="AF5905">
        <v>2005</v>
      </c>
      <c r="AG5905">
        <v>4.2759999999999998</v>
      </c>
    </row>
    <row r="5906" spans="1:33" x14ac:dyDescent="0.2">
      <c r="A5906">
        <v>5905</v>
      </c>
      <c r="B5906" t="s">
        <v>23068</v>
      </c>
      <c r="C5906" t="s">
        <v>23069</v>
      </c>
      <c r="D5906">
        <v>64</v>
      </c>
      <c r="E5906">
        <v>1</v>
      </c>
      <c r="F5906">
        <v>174026</v>
      </c>
      <c r="G5906" t="b">
        <v>0</v>
      </c>
      <c r="H5906">
        <v>7</v>
      </c>
      <c r="I5906" t="s">
        <v>23070</v>
      </c>
      <c r="J5906" t="s">
        <v>23071</v>
      </c>
      <c r="K5906" s="2">
        <v>38353</v>
      </c>
      <c r="L5906" t="s">
        <v>36</v>
      </c>
      <c r="M5906">
        <v>14</v>
      </c>
      <c r="N5906" t="s">
        <v>14686</v>
      </c>
      <c r="O5906" t="s">
        <v>14687</v>
      </c>
      <c r="P5906" t="s">
        <v>14687</v>
      </c>
      <c r="Q5906" t="s">
        <v>14686</v>
      </c>
      <c r="R5906" t="s">
        <v>14688</v>
      </c>
      <c r="S5906">
        <v>3334950</v>
      </c>
      <c r="T5906">
        <v>1.1299999999999999E-2</v>
      </c>
      <c r="U5906">
        <v>0.36399999999999999</v>
      </c>
      <c r="V5906">
        <v>0.95899999999999996</v>
      </c>
      <c r="W5906">
        <v>9.5299999999999996E-4</v>
      </c>
      <c r="X5906">
        <v>1</v>
      </c>
      <c r="Y5906">
        <v>0.41099999999999998</v>
      </c>
      <c r="Z5906">
        <v>-2.956</v>
      </c>
      <c r="AA5906">
        <v>1</v>
      </c>
      <c r="AB5906">
        <v>6.2700000000000006E-2</v>
      </c>
      <c r="AC5906">
        <v>161.797</v>
      </c>
      <c r="AD5906">
        <v>4</v>
      </c>
      <c r="AE5906">
        <v>0.92700000000000005</v>
      </c>
      <c r="AF5906">
        <v>2005</v>
      </c>
      <c r="AG5906">
        <v>2.900433333333333</v>
      </c>
    </row>
    <row r="5907" spans="1:33" x14ac:dyDescent="0.2">
      <c r="A5907">
        <v>5906</v>
      </c>
      <c r="B5907" t="s">
        <v>23072</v>
      </c>
      <c r="C5907" t="s">
        <v>23073</v>
      </c>
      <c r="D5907">
        <v>80</v>
      </c>
      <c r="E5907">
        <v>1</v>
      </c>
      <c r="F5907">
        <v>173133</v>
      </c>
      <c r="G5907" t="b">
        <v>0</v>
      </c>
      <c r="H5907">
        <v>9</v>
      </c>
      <c r="I5907" t="s">
        <v>23074</v>
      </c>
      <c r="J5907" t="s">
        <v>23075</v>
      </c>
      <c r="K5907" s="2">
        <v>38506</v>
      </c>
      <c r="L5907" t="s">
        <v>36</v>
      </c>
      <c r="M5907">
        <v>12</v>
      </c>
      <c r="N5907" t="s">
        <v>10514</v>
      </c>
      <c r="O5907" t="s">
        <v>10515</v>
      </c>
      <c r="P5907" t="s">
        <v>10515</v>
      </c>
      <c r="Q5907" t="s">
        <v>10514</v>
      </c>
      <c r="R5907" t="s">
        <v>10516</v>
      </c>
      <c r="S5907">
        <v>31142064</v>
      </c>
      <c r="T5907">
        <v>0.35</v>
      </c>
      <c r="U5907">
        <v>0.68700000000000006</v>
      </c>
      <c r="V5907">
        <v>0.36099999999999999</v>
      </c>
      <c r="W5907">
        <v>1.11E-5</v>
      </c>
      <c r="X5907">
        <v>10</v>
      </c>
      <c r="Y5907">
        <v>0.11</v>
      </c>
      <c r="Z5907">
        <v>-11.589</v>
      </c>
      <c r="AA5907">
        <v>1</v>
      </c>
      <c r="AB5907">
        <v>7.9200000000000007E-2</v>
      </c>
      <c r="AC5907">
        <v>165.74700000000001</v>
      </c>
      <c r="AD5907">
        <v>4</v>
      </c>
      <c r="AE5907">
        <v>0.52600000000000002</v>
      </c>
      <c r="AF5907">
        <v>2005</v>
      </c>
      <c r="AG5907">
        <v>2.8855499999999998</v>
      </c>
    </row>
    <row r="5908" spans="1:33" x14ac:dyDescent="0.2">
      <c r="A5908">
        <v>5907</v>
      </c>
      <c r="B5908" t="s">
        <v>23076</v>
      </c>
      <c r="C5908" t="s">
        <v>23077</v>
      </c>
      <c r="D5908">
        <v>63</v>
      </c>
      <c r="E5908">
        <v>1</v>
      </c>
      <c r="F5908">
        <v>218306</v>
      </c>
      <c r="G5908" t="b">
        <v>0</v>
      </c>
      <c r="H5908">
        <v>1</v>
      </c>
      <c r="I5908" t="s">
        <v>23078</v>
      </c>
      <c r="J5908" t="s">
        <v>22641</v>
      </c>
      <c r="K5908" s="2">
        <v>38353</v>
      </c>
      <c r="L5908" t="s">
        <v>36</v>
      </c>
      <c r="M5908">
        <v>12</v>
      </c>
      <c r="N5908" t="s">
        <v>22642</v>
      </c>
      <c r="O5908" t="s">
        <v>22643</v>
      </c>
      <c r="P5908" t="s">
        <v>22643</v>
      </c>
      <c r="Q5908" t="s">
        <v>22642</v>
      </c>
      <c r="R5908" t="s">
        <v>12877</v>
      </c>
      <c r="S5908">
        <v>1821727</v>
      </c>
      <c r="T5908">
        <v>4.17E-4</v>
      </c>
      <c r="U5908">
        <v>0.44800000000000001</v>
      </c>
      <c r="V5908">
        <v>0.93300000000000005</v>
      </c>
      <c r="W5908">
        <v>4.5399999999999998E-4</v>
      </c>
      <c r="X5908">
        <v>7</v>
      </c>
      <c r="Y5908">
        <v>0.219</v>
      </c>
      <c r="Z5908">
        <v>-4.0819999999999999</v>
      </c>
      <c r="AA5908">
        <v>0</v>
      </c>
      <c r="AB5908">
        <v>4.2099999999999999E-2</v>
      </c>
      <c r="AC5908">
        <v>75.991</v>
      </c>
      <c r="AD5908">
        <v>4</v>
      </c>
      <c r="AE5908">
        <v>0.505</v>
      </c>
      <c r="AF5908">
        <v>2005</v>
      </c>
      <c r="AG5908">
        <v>3.638433333333333</v>
      </c>
    </row>
    <row r="5909" spans="1:33" x14ac:dyDescent="0.2">
      <c r="A5909">
        <v>5908</v>
      </c>
      <c r="B5909" t="s">
        <v>23079</v>
      </c>
      <c r="C5909" t="s">
        <v>23080</v>
      </c>
      <c r="D5909">
        <v>63</v>
      </c>
      <c r="E5909">
        <v>1</v>
      </c>
      <c r="F5909">
        <v>201493</v>
      </c>
      <c r="G5909" t="b">
        <v>0</v>
      </c>
      <c r="H5909">
        <v>1</v>
      </c>
      <c r="I5909" t="s">
        <v>22875</v>
      </c>
      <c r="J5909" t="s">
        <v>22876</v>
      </c>
      <c r="K5909" s="2">
        <v>38419</v>
      </c>
      <c r="L5909" t="s">
        <v>36</v>
      </c>
      <c r="M5909">
        <v>12</v>
      </c>
      <c r="N5909" t="s">
        <v>20923</v>
      </c>
      <c r="O5909" t="s">
        <v>20924</v>
      </c>
      <c r="P5909" t="s">
        <v>20924</v>
      </c>
      <c r="Q5909" t="s">
        <v>20923</v>
      </c>
      <c r="R5909" t="s">
        <v>746</v>
      </c>
      <c r="S5909">
        <v>1028929</v>
      </c>
      <c r="T5909">
        <v>0.47899999999999998</v>
      </c>
      <c r="U5909">
        <v>0.6</v>
      </c>
      <c r="V5909">
        <v>0.56000000000000005</v>
      </c>
      <c r="W5909">
        <v>0</v>
      </c>
      <c r="X5909">
        <v>8</v>
      </c>
      <c r="Y5909">
        <v>0.111</v>
      </c>
      <c r="Z5909">
        <v>-6.3109999999999999</v>
      </c>
      <c r="AA5909">
        <v>1</v>
      </c>
      <c r="AB5909">
        <v>3.2500000000000001E-2</v>
      </c>
      <c r="AC5909">
        <v>139.46899999999999</v>
      </c>
      <c r="AD5909">
        <v>4</v>
      </c>
      <c r="AE5909">
        <v>0.41699999999999998</v>
      </c>
      <c r="AF5909">
        <v>2005</v>
      </c>
      <c r="AG5909">
        <v>3.3582166666666668</v>
      </c>
    </row>
    <row r="5910" spans="1:33" x14ac:dyDescent="0.2">
      <c r="A5910">
        <v>5909</v>
      </c>
      <c r="B5910" t="s">
        <v>23081</v>
      </c>
      <c r="C5910" t="s">
        <v>10392</v>
      </c>
      <c r="D5910">
        <v>64</v>
      </c>
      <c r="E5910">
        <v>1</v>
      </c>
      <c r="F5910">
        <v>225906</v>
      </c>
      <c r="G5910" t="b">
        <v>0</v>
      </c>
      <c r="H5910">
        <v>5</v>
      </c>
      <c r="I5910" t="s">
        <v>22924</v>
      </c>
      <c r="J5910" t="s">
        <v>22925</v>
      </c>
      <c r="K5910" s="2">
        <v>38390</v>
      </c>
      <c r="L5910" t="s">
        <v>36</v>
      </c>
      <c r="M5910">
        <v>13</v>
      </c>
      <c r="N5910" t="s">
        <v>20479</v>
      </c>
      <c r="O5910" t="s">
        <v>20480</v>
      </c>
      <c r="P5910" t="s">
        <v>20480</v>
      </c>
      <c r="Q5910" t="s">
        <v>20479</v>
      </c>
      <c r="R5910" t="s">
        <v>20481</v>
      </c>
      <c r="S5910">
        <v>5974521</v>
      </c>
      <c r="T5910">
        <v>0.84399999999999997</v>
      </c>
      <c r="U5910">
        <v>0.60799999999999998</v>
      </c>
      <c r="V5910">
        <v>0.37</v>
      </c>
      <c r="W5910">
        <v>1.8700000000000001E-5</v>
      </c>
      <c r="X5910">
        <v>7</v>
      </c>
      <c r="Y5910">
        <v>0.112</v>
      </c>
      <c r="Z5910">
        <v>-9.2070000000000007</v>
      </c>
      <c r="AA5910">
        <v>1</v>
      </c>
      <c r="AB5910">
        <v>3.0599999999999999E-2</v>
      </c>
      <c r="AC5910">
        <v>127.631</v>
      </c>
      <c r="AD5910">
        <v>4</v>
      </c>
      <c r="AE5910">
        <v>0.34899999999999998</v>
      </c>
      <c r="AF5910">
        <v>2005</v>
      </c>
      <c r="AG5910">
        <v>3.7650999999999999</v>
      </c>
    </row>
    <row r="5911" spans="1:33" x14ac:dyDescent="0.2">
      <c r="A5911">
        <v>5910</v>
      </c>
      <c r="B5911" t="s">
        <v>23082</v>
      </c>
      <c r="C5911" t="s">
        <v>23083</v>
      </c>
      <c r="D5911">
        <v>70</v>
      </c>
      <c r="E5911">
        <v>1</v>
      </c>
      <c r="F5911">
        <v>311106</v>
      </c>
      <c r="G5911" t="b">
        <v>0</v>
      </c>
      <c r="H5911">
        <v>1</v>
      </c>
      <c r="I5911" t="s">
        <v>23084</v>
      </c>
      <c r="J5911" t="s">
        <v>23085</v>
      </c>
      <c r="K5911" s="2">
        <v>38378</v>
      </c>
      <c r="L5911" t="s">
        <v>36</v>
      </c>
      <c r="M5911">
        <v>9</v>
      </c>
      <c r="N5911" t="s">
        <v>3494</v>
      </c>
      <c r="O5911" t="s">
        <v>3495</v>
      </c>
      <c r="P5911" t="s">
        <v>3495</v>
      </c>
      <c r="Q5911" t="s">
        <v>3494</v>
      </c>
      <c r="R5911" t="s">
        <v>3496</v>
      </c>
      <c r="S5911">
        <v>981392</v>
      </c>
      <c r="T5911">
        <v>0.876</v>
      </c>
      <c r="U5911">
        <v>0.23899999999999999</v>
      </c>
      <c r="V5911">
        <v>0.28699999999999998</v>
      </c>
      <c r="W5911">
        <v>0.64400000000000002</v>
      </c>
      <c r="X5911">
        <v>7</v>
      </c>
      <c r="Y5911">
        <v>0.122</v>
      </c>
      <c r="Z5911">
        <v>-12.565</v>
      </c>
      <c r="AA5911">
        <v>0</v>
      </c>
      <c r="AB5911">
        <v>3.8800000000000001E-2</v>
      </c>
      <c r="AC5911">
        <v>71.608000000000004</v>
      </c>
      <c r="AD5911">
        <v>3</v>
      </c>
      <c r="AE5911">
        <v>0.185</v>
      </c>
      <c r="AF5911">
        <v>2005</v>
      </c>
      <c r="AG5911">
        <v>5.1851000000000003</v>
      </c>
    </row>
    <row r="5912" spans="1:33" x14ac:dyDescent="0.2">
      <c r="A5912">
        <v>5911</v>
      </c>
      <c r="B5912" t="s">
        <v>23086</v>
      </c>
      <c r="C5912" t="s">
        <v>23087</v>
      </c>
      <c r="D5912">
        <v>76</v>
      </c>
      <c r="E5912">
        <v>1</v>
      </c>
      <c r="F5912">
        <v>205706</v>
      </c>
      <c r="G5912" t="b">
        <v>1</v>
      </c>
      <c r="H5912">
        <v>13</v>
      </c>
      <c r="I5912" t="s">
        <v>23000</v>
      </c>
      <c r="J5912" t="s">
        <v>23001</v>
      </c>
      <c r="K5912" s="2">
        <v>38353</v>
      </c>
      <c r="L5912" t="s">
        <v>36</v>
      </c>
      <c r="M5912">
        <v>22</v>
      </c>
      <c r="N5912" t="s">
        <v>23088</v>
      </c>
      <c r="O5912" t="s">
        <v>23089</v>
      </c>
      <c r="P5912" t="s">
        <v>23003</v>
      </c>
      <c r="Q5912" t="s">
        <v>23002</v>
      </c>
      <c r="R5912" t="s">
        <v>23004</v>
      </c>
      <c r="S5912">
        <v>6632741</v>
      </c>
      <c r="T5912">
        <v>0.108</v>
      </c>
      <c r="U5912">
        <v>0.68600000000000005</v>
      </c>
      <c r="V5912">
        <v>0.72199999999999998</v>
      </c>
      <c r="W5912">
        <v>0</v>
      </c>
      <c r="X5912">
        <v>2</v>
      </c>
      <c r="Y5912">
        <v>0.49399999999999999</v>
      </c>
      <c r="Z5912">
        <v>-5.4</v>
      </c>
      <c r="AA5912">
        <v>1</v>
      </c>
      <c r="AB5912">
        <v>0.25600000000000001</v>
      </c>
      <c r="AC5912">
        <v>94.006</v>
      </c>
      <c r="AD5912">
        <v>4</v>
      </c>
      <c r="AE5912">
        <v>0.51500000000000001</v>
      </c>
      <c r="AF5912">
        <v>2005</v>
      </c>
      <c r="AG5912">
        <v>3.428433333333333</v>
      </c>
    </row>
    <row r="5913" spans="1:33" x14ac:dyDescent="0.2">
      <c r="A5913">
        <v>5912</v>
      </c>
      <c r="B5913" t="s">
        <v>23090</v>
      </c>
      <c r="C5913" t="s">
        <v>23091</v>
      </c>
      <c r="D5913">
        <v>65</v>
      </c>
      <c r="E5913">
        <v>1</v>
      </c>
      <c r="F5913">
        <v>185800</v>
      </c>
      <c r="G5913" t="b">
        <v>0</v>
      </c>
      <c r="H5913">
        <v>1</v>
      </c>
      <c r="I5913" t="s">
        <v>23092</v>
      </c>
      <c r="J5913" t="s">
        <v>23091</v>
      </c>
      <c r="K5913" s="2">
        <v>38353</v>
      </c>
      <c r="L5913" t="s">
        <v>36</v>
      </c>
      <c r="M5913">
        <v>12</v>
      </c>
      <c r="N5913" t="s">
        <v>23093</v>
      </c>
      <c r="O5913" t="s">
        <v>23094</v>
      </c>
      <c r="P5913" t="s">
        <v>23094</v>
      </c>
      <c r="Q5913" t="s">
        <v>23093</v>
      </c>
      <c r="R5913" t="s">
        <v>6321</v>
      </c>
      <c r="S5913">
        <v>3585824</v>
      </c>
      <c r="T5913">
        <v>6.8700000000000002E-3</v>
      </c>
      <c r="U5913">
        <v>0.628</v>
      </c>
      <c r="V5913">
        <v>0.92</v>
      </c>
      <c r="W5913">
        <v>5.3399999999999997E-5</v>
      </c>
      <c r="X5913">
        <v>7</v>
      </c>
      <c r="Y5913">
        <v>0.33700000000000002</v>
      </c>
      <c r="Z5913">
        <v>-3.2519999999999998</v>
      </c>
      <c r="AA5913">
        <v>1</v>
      </c>
      <c r="AB5913">
        <v>2.87E-2</v>
      </c>
      <c r="AC5913">
        <v>126.998</v>
      </c>
      <c r="AD5913">
        <v>4</v>
      </c>
      <c r="AE5913">
        <v>0.80800000000000005</v>
      </c>
      <c r="AF5913">
        <v>2005</v>
      </c>
      <c r="AG5913">
        <v>3.0966666666666671</v>
      </c>
    </row>
    <row r="5914" spans="1:33" x14ac:dyDescent="0.2">
      <c r="A5914">
        <v>5913</v>
      </c>
      <c r="B5914" t="s">
        <v>23095</v>
      </c>
      <c r="C5914" t="s">
        <v>23096</v>
      </c>
      <c r="D5914">
        <v>67</v>
      </c>
      <c r="E5914">
        <v>1</v>
      </c>
      <c r="F5914">
        <v>237733</v>
      </c>
      <c r="G5914" t="b">
        <v>1</v>
      </c>
      <c r="H5914">
        <v>3</v>
      </c>
      <c r="I5914" t="s">
        <v>23097</v>
      </c>
      <c r="J5914" t="s">
        <v>23098</v>
      </c>
      <c r="K5914" s="2">
        <v>38489</v>
      </c>
      <c r="L5914" t="s">
        <v>36</v>
      </c>
      <c r="M5914">
        <v>14</v>
      </c>
      <c r="N5914" t="s">
        <v>23099</v>
      </c>
      <c r="O5914" t="s">
        <v>23100</v>
      </c>
      <c r="P5914" t="s">
        <v>23100</v>
      </c>
      <c r="Q5914" t="s">
        <v>23099</v>
      </c>
      <c r="R5914" t="s">
        <v>23101</v>
      </c>
      <c r="S5914">
        <v>1610536</v>
      </c>
      <c r="T5914">
        <v>2.04E-4</v>
      </c>
      <c r="U5914">
        <v>0.7</v>
      </c>
      <c r="V5914">
        <v>0.53800000000000003</v>
      </c>
      <c r="W5914">
        <v>0</v>
      </c>
      <c r="X5914">
        <v>1</v>
      </c>
      <c r="Y5914">
        <v>0.105</v>
      </c>
      <c r="Z5914">
        <v>-5.952</v>
      </c>
      <c r="AA5914">
        <v>1</v>
      </c>
      <c r="AB5914">
        <v>4.4999999999999998E-2</v>
      </c>
      <c r="AC5914">
        <v>136.518</v>
      </c>
      <c r="AD5914">
        <v>4</v>
      </c>
      <c r="AE5914">
        <v>0.189</v>
      </c>
      <c r="AF5914">
        <v>2005</v>
      </c>
      <c r="AG5914">
        <v>3.9622166666666661</v>
      </c>
    </row>
    <row r="5915" spans="1:33" x14ac:dyDescent="0.2">
      <c r="A5915">
        <v>5914</v>
      </c>
      <c r="B5915" t="s">
        <v>23102</v>
      </c>
      <c r="C5915" t="s">
        <v>23103</v>
      </c>
      <c r="D5915">
        <v>65</v>
      </c>
      <c r="E5915">
        <v>1</v>
      </c>
      <c r="F5915">
        <v>185920</v>
      </c>
      <c r="G5915" t="b">
        <v>0</v>
      </c>
      <c r="H5915">
        <v>5</v>
      </c>
      <c r="I5915" t="s">
        <v>23104</v>
      </c>
      <c r="J5915" t="s">
        <v>23105</v>
      </c>
      <c r="K5915" s="2">
        <v>38353</v>
      </c>
      <c r="L5915" t="s">
        <v>36</v>
      </c>
      <c r="M5915">
        <v>11</v>
      </c>
      <c r="N5915" t="s">
        <v>23106</v>
      </c>
      <c r="O5915" t="s">
        <v>23107</v>
      </c>
      <c r="P5915" t="s">
        <v>23107</v>
      </c>
      <c r="Q5915" t="s">
        <v>23106</v>
      </c>
      <c r="R5915" t="s">
        <v>4123</v>
      </c>
      <c r="S5915">
        <v>382547</v>
      </c>
      <c r="T5915">
        <v>3.5299999999999998E-2</v>
      </c>
      <c r="U5915">
        <v>0.56100000000000005</v>
      </c>
      <c r="V5915">
        <v>0.71599999999999997</v>
      </c>
      <c r="W5915">
        <v>0</v>
      </c>
      <c r="X5915">
        <v>8</v>
      </c>
      <c r="Y5915">
        <v>0.122</v>
      </c>
      <c r="Z5915">
        <v>-3.3410000000000002</v>
      </c>
      <c r="AA5915">
        <v>1</v>
      </c>
      <c r="AB5915">
        <v>2.9100000000000001E-2</v>
      </c>
      <c r="AC5915">
        <v>152.089</v>
      </c>
      <c r="AD5915">
        <v>4</v>
      </c>
      <c r="AE5915">
        <v>0.66700000000000004</v>
      </c>
      <c r="AF5915">
        <v>2005</v>
      </c>
      <c r="AG5915">
        <v>3.098666666666666</v>
      </c>
    </row>
    <row r="5916" spans="1:33" x14ac:dyDescent="0.2">
      <c r="A5916">
        <v>5915</v>
      </c>
      <c r="B5916" t="s">
        <v>23108</v>
      </c>
      <c r="C5916" t="s">
        <v>23109</v>
      </c>
      <c r="D5916">
        <v>63</v>
      </c>
      <c r="E5916">
        <v>1</v>
      </c>
      <c r="F5916">
        <v>208506</v>
      </c>
      <c r="G5916" t="b">
        <v>0</v>
      </c>
      <c r="H5916">
        <v>4</v>
      </c>
      <c r="I5916" t="s">
        <v>22667</v>
      </c>
      <c r="J5916" t="s">
        <v>22668</v>
      </c>
      <c r="K5916" s="2">
        <v>38353</v>
      </c>
      <c r="L5916" t="s">
        <v>36</v>
      </c>
      <c r="M5916">
        <v>14</v>
      </c>
      <c r="N5916" t="s">
        <v>20724</v>
      </c>
      <c r="O5916" t="s">
        <v>20725</v>
      </c>
      <c r="P5916" t="s">
        <v>20725</v>
      </c>
      <c r="Q5916" t="s">
        <v>20724</v>
      </c>
      <c r="R5916" t="s">
        <v>18224</v>
      </c>
      <c r="S5916">
        <v>3696402</v>
      </c>
      <c r="T5916">
        <v>0.215</v>
      </c>
      <c r="U5916">
        <v>0.72</v>
      </c>
      <c r="V5916">
        <v>0.58599999999999997</v>
      </c>
      <c r="W5916">
        <v>2.23E-5</v>
      </c>
      <c r="X5916">
        <v>11</v>
      </c>
      <c r="Y5916">
        <v>9.1899999999999996E-2</v>
      </c>
      <c r="Z5916">
        <v>-6.0010000000000003</v>
      </c>
      <c r="AA5916">
        <v>1</v>
      </c>
      <c r="AB5916">
        <v>3.5000000000000003E-2</v>
      </c>
      <c r="AC5916">
        <v>176.137</v>
      </c>
      <c r="AD5916">
        <v>4</v>
      </c>
      <c r="AE5916">
        <v>0.90800000000000003</v>
      </c>
      <c r="AF5916">
        <v>2005</v>
      </c>
      <c r="AG5916">
        <v>3.4750999999999999</v>
      </c>
    </row>
    <row r="5917" spans="1:33" x14ac:dyDescent="0.2">
      <c r="A5917">
        <v>5916</v>
      </c>
      <c r="B5917" t="s">
        <v>23110</v>
      </c>
      <c r="C5917" t="s">
        <v>18865</v>
      </c>
      <c r="D5917">
        <v>65</v>
      </c>
      <c r="E5917">
        <v>1</v>
      </c>
      <c r="F5917">
        <v>281120</v>
      </c>
      <c r="G5917" t="b">
        <v>1</v>
      </c>
      <c r="H5917">
        <v>1</v>
      </c>
      <c r="I5917" t="s">
        <v>23111</v>
      </c>
      <c r="J5917" t="s">
        <v>18865</v>
      </c>
      <c r="K5917" s="2">
        <v>38692</v>
      </c>
      <c r="L5917" t="s">
        <v>739</v>
      </c>
      <c r="M5917">
        <v>3</v>
      </c>
      <c r="N5917" t="s">
        <v>15288</v>
      </c>
      <c r="O5917" t="s">
        <v>15289</v>
      </c>
      <c r="P5917" t="s">
        <v>15289</v>
      </c>
      <c r="Q5917" t="s">
        <v>15288</v>
      </c>
      <c r="R5917" t="s">
        <v>15290</v>
      </c>
      <c r="S5917">
        <v>75934997</v>
      </c>
      <c r="T5917">
        <v>5.5100000000000003E-2</v>
      </c>
      <c r="U5917">
        <v>0.60799999999999998</v>
      </c>
      <c r="V5917">
        <v>0.745</v>
      </c>
      <c r="W5917">
        <v>0</v>
      </c>
      <c r="X5917">
        <v>10</v>
      </c>
      <c r="Y5917">
        <v>0.27</v>
      </c>
      <c r="Z5917">
        <v>-5.4960000000000004</v>
      </c>
      <c r="AA5917">
        <v>0</v>
      </c>
      <c r="AB5917">
        <v>0.36499999999999999</v>
      </c>
      <c r="AC5917">
        <v>150.06800000000001</v>
      </c>
      <c r="AD5917">
        <v>4</v>
      </c>
      <c r="AE5917">
        <v>0.72499999999999998</v>
      </c>
      <c r="AF5917">
        <v>2005</v>
      </c>
      <c r="AG5917">
        <v>4.6853333333333333</v>
      </c>
    </row>
    <row r="5918" spans="1:33" x14ac:dyDescent="0.2">
      <c r="A5918">
        <v>5917</v>
      </c>
      <c r="B5918" t="s">
        <v>23112</v>
      </c>
      <c r="C5918" t="s">
        <v>23113</v>
      </c>
      <c r="D5918">
        <v>64</v>
      </c>
      <c r="E5918">
        <v>1</v>
      </c>
      <c r="F5918">
        <v>144013</v>
      </c>
      <c r="G5918" t="b">
        <v>0</v>
      </c>
      <c r="H5918">
        <v>13</v>
      </c>
      <c r="I5918" t="s">
        <v>22667</v>
      </c>
      <c r="J5918" t="s">
        <v>22668</v>
      </c>
      <c r="K5918" s="2">
        <v>38353</v>
      </c>
      <c r="L5918" t="s">
        <v>36</v>
      </c>
      <c r="M5918">
        <v>14</v>
      </c>
      <c r="N5918" t="s">
        <v>20724</v>
      </c>
      <c r="O5918" t="s">
        <v>20725</v>
      </c>
      <c r="P5918" t="s">
        <v>20725</v>
      </c>
      <c r="Q5918" t="s">
        <v>20724</v>
      </c>
      <c r="R5918" t="s">
        <v>18224</v>
      </c>
      <c r="S5918">
        <v>3696402</v>
      </c>
      <c r="T5918">
        <v>0.76200000000000001</v>
      </c>
      <c r="U5918">
        <v>0.59799999999999998</v>
      </c>
      <c r="V5918">
        <v>0.28899999999999998</v>
      </c>
      <c r="W5918">
        <v>8.1699999999999994E-5</v>
      </c>
      <c r="X5918">
        <v>2</v>
      </c>
      <c r="Y5918">
        <v>0.26200000000000001</v>
      </c>
      <c r="Z5918">
        <v>-11.404999999999999</v>
      </c>
      <c r="AA5918">
        <v>1</v>
      </c>
      <c r="AB5918">
        <v>3.3399999999999999E-2</v>
      </c>
      <c r="AC5918">
        <v>92.034999999999997</v>
      </c>
      <c r="AD5918">
        <v>4</v>
      </c>
      <c r="AE5918">
        <v>0.71399999999999997</v>
      </c>
      <c r="AF5918">
        <v>2005</v>
      </c>
      <c r="AG5918">
        <v>2.4002166666666671</v>
      </c>
    </row>
    <row r="5919" spans="1:33" x14ac:dyDescent="0.2">
      <c r="A5919">
        <v>5918</v>
      </c>
      <c r="B5919" t="s">
        <v>23114</v>
      </c>
      <c r="C5919" t="s">
        <v>23115</v>
      </c>
      <c r="D5919">
        <v>68</v>
      </c>
      <c r="E5919">
        <v>1</v>
      </c>
      <c r="F5919">
        <v>258665</v>
      </c>
      <c r="G5919" t="b">
        <v>0</v>
      </c>
      <c r="H5919">
        <v>2</v>
      </c>
      <c r="I5919" t="s">
        <v>23116</v>
      </c>
      <c r="J5919" t="s">
        <v>23117</v>
      </c>
      <c r="K5919" s="2">
        <v>38353</v>
      </c>
      <c r="L5919" t="s">
        <v>36</v>
      </c>
      <c r="M5919">
        <v>18</v>
      </c>
      <c r="N5919" t="s">
        <v>23118</v>
      </c>
      <c r="O5919" t="s">
        <v>23119</v>
      </c>
      <c r="P5919" t="s">
        <v>23119</v>
      </c>
      <c r="Q5919" t="s">
        <v>23118</v>
      </c>
      <c r="R5919" t="s">
        <v>23120</v>
      </c>
      <c r="S5919">
        <v>934114</v>
      </c>
      <c r="T5919">
        <v>0.17899999999999999</v>
      </c>
      <c r="U5919">
        <v>0.56799999999999995</v>
      </c>
      <c r="V5919">
        <v>0.73199999999999998</v>
      </c>
      <c r="W5919">
        <v>4.9200000000000003E-6</v>
      </c>
      <c r="X5919">
        <v>11</v>
      </c>
      <c r="Y5919">
        <v>0.40100000000000002</v>
      </c>
      <c r="Z5919">
        <v>-4.8959999999999999</v>
      </c>
      <c r="AA5919">
        <v>0</v>
      </c>
      <c r="AB5919">
        <v>0.10299999999999999</v>
      </c>
      <c r="AC5919">
        <v>186.048</v>
      </c>
      <c r="AD5919">
        <v>4</v>
      </c>
      <c r="AE5919">
        <v>0.626</v>
      </c>
      <c r="AF5919">
        <v>2005</v>
      </c>
      <c r="AG5919">
        <v>4.3110833333333334</v>
      </c>
    </row>
    <row r="5920" spans="1:33" x14ac:dyDescent="0.2">
      <c r="A5920">
        <v>5919</v>
      </c>
      <c r="B5920" t="s">
        <v>23121</v>
      </c>
      <c r="C5920" t="s">
        <v>23122</v>
      </c>
      <c r="D5920">
        <v>62</v>
      </c>
      <c r="E5920">
        <v>1</v>
      </c>
      <c r="F5920">
        <v>220720</v>
      </c>
      <c r="G5920" t="b">
        <v>0</v>
      </c>
      <c r="H5920">
        <v>13</v>
      </c>
      <c r="I5920" t="s">
        <v>22711</v>
      </c>
      <c r="J5920" t="s">
        <v>22712</v>
      </c>
      <c r="K5920" s="2">
        <v>38622</v>
      </c>
      <c r="L5920" t="s">
        <v>36</v>
      </c>
      <c r="M5920">
        <v>13</v>
      </c>
      <c r="N5920" t="s">
        <v>22713</v>
      </c>
      <c r="O5920" t="s">
        <v>22714</v>
      </c>
      <c r="P5920" t="s">
        <v>22714</v>
      </c>
      <c r="Q5920" t="s">
        <v>22713</v>
      </c>
      <c r="R5920" t="s">
        <v>18890</v>
      </c>
      <c r="S5920">
        <v>11979456</v>
      </c>
      <c r="T5920">
        <v>0.13600000000000001</v>
      </c>
      <c r="U5920">
        <v>0.41799999999999998</v>
      </c>
      <c r="V5920">
        <v>0.82799999999999996</v>
      </c>
      <c r="W5920">
        <v>0</v>
      </c>
      <c r="X5920">
        <v>11</v>
      </c>
      <c r="Y5920">
        <v>0.33600000000000002</v>
      </c>
      <c r="Z5920">
        <v>-4.1319999999999997</v>
      </c>
      <c r="AA5920">
        <v>0</v>
      </c>
      <c r="AB5920">
        <v>4.7500000000000001E-2</v>
      </c>
      <c r="AC5920">
        <v>124.783</v>
      </c>
      <c r="AD5920">
        <v>4</v>
      </c>
      <c r="AE5920">
        <v>0.44800000000000001</v>
      </c>
      <c r="AF5920">
        <v>2005</v>
      </c>
      <c r="AG5920">
        <v>3.678666666666667</v>
      </c>
    </row>
    <row r="5921" spans="1:33" x14ac:dyDescent="0.2">
      <c r="A5921">
        <v>5920</v>
      </c>
      <c r="B5921" t="s">
        <v>23123</v>
      </c>
      <c r="C5921" t="s">
        <v>634</v>
      </c>
      <c r="D5921">
        <v>61</v>
      </c>
      <c r="E5921">
        <v>1</v>
      </c>
      <c r="F5921">
        <v>269160</v>
      </c>
      <c r="G5921" t="b">
        <v>1</v>
      </c>
      <c r="H5921">
        <v>2</v>
      </c>
      <c r="I5921" t="s">
        <v>23124</v>
      </c>
      <c r="J5921" t="s">
        <v>23125</v>
      </c>
      <c r="K5921" s="2">
        <v>38559</v>
      </c>
      <c r="L5921" t="s">
        <v>36</v>
      </c>
      <c r="M5921">
        <v>13</v>
      </c>
      <c r="N5921" t="s">
        <v>21334</v>
      </c>
      <c r="O5921" t="s">
        <v>21335</v>
      </c>
      <c r="P5921" t="s">
        <v>21335</v>
      </c>
      <c r="Q5921" t="s">
        <v>21334</v>
      </c>
      <c r="R5921" t="s">
        <v>21336</v>
      </c>
      <c r="S5921">
        <v>457745</v>
      </c>
      <c r="T5921">
        <v>0.35799999999999998</v>
      </c>
      <c r="U5921">
        <v>0.47199999999999998</v>
      </c>
      <c r="V5921">
        <v>0.67200000000000004</v>
      </c>
      <c r="W5921">
        <v>0</v>
      </c>
      <c r="X5921">
        <v>10</v>
      </c>
      <c r="Y5921">
        <v>0.108</v>
      </c>
      <c r="Z5921">
        <v>-4.9969999999999999</v>
      </c>
      <c r="AA5921">
        <v>0</v>
      </c>
      <c r="AB5921">
        <v>0.21199999999999999</v>
      </c>
      <c r="AC5921">
        <v>81.813000000000002</v>
      </c>
      <c r="AD5921">
        <v>4</v>
      </c>
      <c r="AE5921">
        <v>0.39200000000000002</v>
      </c>
      <c r="AF5921">
        <v>2005</v>
      </c>
      <c r="AG5921">
        <v>4.4859999999999998</v>
      </c>
    </row>
    <row r="5922" spans="1:33" x14ac:dyDescent="0.2">
      <c r="A5922">
        <v>5921</v>
      </c>
      <c r="B5922" t="s">
        <v>23126</v>
      </c>
      <c r="C5922" t="s">
        <v>23127</v>
      </c>
      <c r="D5922">
        <v>68</v>
      </c>
      <c r="E5922">
        <v>1</v>
      </c>
      <c r="F5922">
        <v>284613</v>
      </c>
      <c r="G5922" t="b">
        <v>1</v>
      </c>
      <c r="H5922">
        <v>11</v>
      </c>
      <c r="I5922" t="s">
        <v>23128</v>
      </c>
      <c r="J5922" t="s">
        <v>23129</v>
      </c>
      <c r="K5922" s="2">
        <v>38353</v>
      </c>
      <c r="L5922" t="s">
        <v>36</v>
      </c>
      <c r="M5922">
        <v>12</v>
      </c>
      <c r="N5922" t="s">
        <v>23129</v>
      </c>
      <c r="O5922" t="s">
        <v>23130</v>
      </c>
      <c r="P5922" t="s">
        <v>23130</v>
      </c>
      <c r="Q5922" t="s">
        <v>23129</v>
      </c>
      <c r="R5922" t="s">
        <v>23131</v>
      </c>
      <c r="S5922">
        <v>338302</v>
      </c>
      <c r="T5922">
        <v>5.22E-4</v>
      </c>
      <c r="U5922">
        <v>0.58299999999999996</v>
      </c>
      <c r="V5922">
        <v>0.72899999999999998</v>
      </c>
      <c r="W5922">
        <v>1.47E-5</v>
      </c>
      <c r="X5922">
        <v>1</v>
      </c>
      <c r="Y5922">
        <v>0.48699999999999999</v>
      </c>
      <c r="Z5922">
        <v>-6.6449999999999996</v>
      </c>
      <c r="AA5922">
        <v>0</v>
      </c>
      <c r="AB5922">
        <v>3.4099999999999998E-2</v>
      </c>
      <c r="AC5922">
        <v>152.99600000000001</v>
      </c>
      <c r="AD5922">
        <v>4</v>
      </c>
      <c r="AE5922">
        <v>0.53900000000000003</v>
      </c>
      <c r="AF5922">
        <v>2005</v>
      </c>
      <c r="AG5922">
        <v>4.7435499999999999</v>
      </c>
    </row>
    <row r="5923" spans="1:33" x14ac:dyDescent="0.2">
      <c r="A5923">
        <v>5922</v>
      </c>
      <c r="B5923" t="s">
        <v>23132</v>
      </c>
      <c r="C5923" t="s">
        <v>23133</v>
      </c>
      <c r="D5923">
        <v>67</v>
      </c>
      <c r="E5923">
        <v>1</v>
      </c>
      <c r="F5923">
        <v>222106</v>
      </c>
      <c r="G5923" t="b">
        <v>0</v>
      </c>
      <c r="H5923">
        <v>14</v>
      </c>
      <c r="I5923" t="s">
        <v>22727</v>
      </c>
      <c r="J5923" t="s">
        <v>22728</v>
      </c>
      <c r="K5923" s="2">
        <v>38649</v>
      </c>
      <c r="L5923" t="s">
        <v>36</v>
      </c>
      <c r="M5923">
        <v>17</v>
      </c>
      <c r="N5923" t="s">
        <v>22729</v>
      </c>
      <c r="O5923" t="s">
        <v>22730</v>
      </c>
      <c r="P5923" t="s">
        <v>22730</v>
      </c>
      <c r="Q5923" t="s">
        <v>22729</v>
      </c>
      <c r="R5923" t="s">
        <v>22731</v>
      </c>
      <c r="S5923">
        <v>591548</v>
      </c>
      <c r="T5923">
        <v>0.19600000000000001</v>
      </c>
      <c r="U5923">
        <v>0.57999999999999996</v>
      </c>
      <c r="V5923">
        <v>0.79100000000000004</v>
      </c>
      <c r="W5923">
        <v>3.2599999999999999E-3</v>
      </c>
      <c r="X5923">
        <v>11</v>
      </c>
      <c r="Y5923">
        <v>7.9299999999999995E-2</v>
      </c>
      <c r="Z5923">
        <v>-7.6040000000000001</v>
      </c>
      <c r="AA5923">
        <v>0</v>
      </c>
      <c r="AB5923">
        <v>0.32400000000000001</v>
      </c>
      <c r="AC5923">
        <v>83.322999999999993</v>
      </c>
      <c r="AD5923">
        <v>4</v>
      </c>
      <c r="AE5923">
        <v>0.34300000000000003</v>
      </c>
      <c r="AF5923">
        <v>2005</v>
      </c>
      <c r="AG5923">
        <v>3.7017666666666669</v>
      </c>
    </row>
    <row r="5924" spans="1:33" x14ac:dyDescent="0.2">
      <c r="A5924">
        <v>5923</v>
      </c>
      <c r="B5924" t="s">
        <v>23134</v>
      </c>
      <c r="C5924" t="s">
        <v>23135</v>
      </c>
      <c r="D5924">
        <v>66</v>
      </c>
      <c r="E5924">
        <v>1</v>
      </c>
      <c r="F5924">
        <v>207633</v>
      </c>
      <c r="G5924" t="b">
        <v>0</v>
      </c>
      <c r="H5924">
        <v>2</v>
      </c>
      <c r="I5924" t="s">
        <v>23136</v>
      </c>
      <c r="J5924" t="s">
        <v>23137</v>
      </c>
      <c r="K5924" s="2">
        <v>38510</v>
      </c>
      <c r="L5924" t="s">
        <v>36</v>
      </c>
      <c r="M5924">
        <v>12</v>
      </c>
      <c r="N5924" t="s">
        <v>23138</v>
      </c>
      <c r="O5924" t="s">
        <v>23139</v>
      </c>
      <c r="P5924" t="s">
        <v>23139</v>
      </c>
      <c r="Q5924" t="s">
        <v>23138</v>
      </c>
      <c r="R5924" t="s">
        <v>23140</v>
      </c>
      <c r="S5924">
        <v>322952</v>
      </c>
      <c r="T5924">
        <v>4.9399999999999997E-4</v>
      </c>
      <c r="U5924">
        <v>0.435</v>
      </c>
      <c r="V5924">
        <v>0.95</v>
      </c>
      <c r="W5924">
        <v>0</v>
      </c>
      <c r="X5924">
        <v>8</v>
      </c>
      <c r="Y5924">
        <v>0.317</v>
      </c>
      <c r="Z5924">
        <v>-3.8690000000000002</v>
      </c>
      <c r="AA5924">
        <v>1</v>
      </c>
      <c r="AB5924">
        <v>0.106</v>
      </c>
      <c r="AC5924">
        <v>160.98699999999999</v>
      </c>
      <c r="AD5924">
        <v>4</v>
      </c>
      <c r="AE5924">
        <v>0.45700000000000002</v>
      </c>
      <c r="AF5924">
        <v>2005</v>
      </c>
      <c r="AG5924">
        <v>3.46055</v>
      </c>
    </row>
    <row r="5925" spans="1:33" x14ac:dyDescent="0.2">
      <c r="A5925">
        <v>5924</v>
      </c>
      <c r="B5925" t="s">
        <v>23141</v>
      </c>
      <c r="C5925" t="s">
        <v>23142</v>
      </c>
      <c r="D5925">
        <v>64</v>
      </c>
      <c r="E5925">
        <v>1</v>
      </c>
      <c r="F5925">
        <v>207506</v>
      </c>
      <c r="G5925" t="b">
        <v>0</v>
      </c>
      <c r="H5925">
        <v>4</v>
      </c>
      <c r="I5925" t="s">
        <v>22617</v>
      </c>
      <c r="J5925" t="s">
        <v>22618</v>
      </c>
      <c r="K5925" s="2">
        <v>38353</v>
      </c>
      <c r="L5925" t="s">
        <v>36</v>
      </c>
      <c r="M5925">
        <v>12</v>
      </c>
      <c r="N5925" t="s">
        <v>22622</v>
      </c>
      <c r="O5925" t="s">
        <v>22621</v>
      </c>
      <c r="P5925" t="s">
        <v>22621</v>
      </c>
      <c r="Q5925" t="s">
        <v>22622</v>
      </c>
      <c r="R5925" t="s">
        <v>11661</v>
      </c>
      <c r="S5925">
        <v>5489498</v>
      </c>
      <c r="T5925">
        <v>0.26800000000000002</v>
      </c>
      <c r="U5925">
        <v>0.65500000000000003</v>
      </c>
      <c r="V5925">
        <v>0.54</v>
      </c>
      <c r="W5925">
        <v>0</v>
      </c>
      <c r="X5925">
        <v>9</v>
      </c>
      <c r="Y5925">
        <v>6.8000000000000005E-2</v>
      </c>
      <c r="Z5925">
        <v>-6.4820000000000002</v>
      </c>
      <c r="AA5925">
        <v>1</v>
      </c>
      <c r="AB5925">
        <v>5.16E-2</v>
      </c>
      <c r="AC5925">
        <v>79.983000000000004</v>
      </c>
      <c r="AD5925">
        <v>4</v>
      </c>
      <c r="AE5925">
        <v>0.43</v>
      </c>
      <c r="AF5925">
        <v>2005</v>
      </c>
      <c r="AG5925">
        <v>3.4584333333333328</v>
      </c>
    </row>
    <row r="5926" spans="1:33" x14ac:dyDescent="0.2">
      <c r="A5926">
        <v>5925</v>
      </c>
      <c r="B5926" t="s">
        <v>23143</v>
      </c>
      <c r="C5926" t="s">
        <v>23144</v>
      </c>
      <c r="D5926">
        <v>62</v>
      </c>
      <c r="E5926">
        <v>1</v>
      </c>
      <c r="F5926">
        <v>244826</v>
      </c>
      <c r="G5926" t="b">
        <v>0</v>
      </c>
      <c r="H5926">
        <v>4</v>
      </c>
      <c r="I5926" t="s">
        <v>22673</v>
      </c>
      <c r="J5926" t="s">
        <v>22672</v>
      </c>
      <c r="K5926" s="2">
        <v>38353</v>
      </c>
      <c r="L5926" t="s">
        <v>36</v>
      </c>
      <c r="M5926">
        <v>12</v>
      </c>
      <c r="N5926" t="s">
        <v>19045</v>
      </c>
      <c r="O5926" t="s">
        <v>19046</v>
      </c>
      <c r="P5926" t="s">
        <v>19046</v>
      </c>
      <c r="Q5926" t="s">
        <v>19045</v>
      </c>
      <c r="R5926" t="s">
        <v>19047</v>
      </c>
      <c r="S5926">
        <v>2548802</v>
      </c>
      <c r="T5926">
        <v>2.2799999999999999E-3</v>
      </c>
      <c r="U5926">
        <v>0.45400000000000001</v>
      </c>
      <c r="V5926">
        <v>0.63600000000000001</v>
      </c>
      <c r="W5926">
        <v>0</v>
      </c>
      <c r="X5926">
        <v>0</v>
      </c>
      <c r="Y5926">
        <v>0.154</v>
      </c>
      <c r="Z5926">
        <v>-4.7309999999999999</v>
      </c>
      <c r="AA5926">
        <v>1</v>
      </c>
      <c r="AB5926">
        <v>2.7300000000000001E-2</v>
      </c>
      <c r="AC5926">
        <v>87.89</v>
      </c>
      <c r="AD5926">
        <v>4</v>
      </c>
      <c r="AE5926">
        <v>0.313</v>
      </c>
      <c r="AF5926">
        <v>2005</v>
      </c>
      <c r="AG5926">
        <v>4.0804333333333336</v>
      </c>
    </row>
    <row r="5927" spans="1:33" x14ac:dyDescent="0.2">
      <c r="A5927">
        <v>5926</v>
      </c>
      <c r="B5927" t="s">
        <v>23145</v>
      </c>
      <c r="C5927" t="s">
        <v>23146</v>
      </c>
      <c r="D5927">
        <v>70</v>
      </c>
      <c r="E5927">
        <v>1</v>
      </c>
      <c r="F5927">
        <v>246333</v>
      </c>
      <c r="G5927" t="b">
        <v>1</v>
      </c>
      <c r="H5927">
        <v>4</v>
      </c>
      <c r="I5927" t="s">
        <v>23147</v>
      </c>
      <c r="J5927" t="s">
        <v>23148</v>
      </c>
      <c r="K5927" s="2">
        <v>38353</v>
      </c>
      <c r="L5927" t="s">
        <v>36</v>
      </c>
      <c r="M5927">
        <v>18</v>
      </c>
      <c r="N5927" t="s">
        <v>7660</v>
      </c>
      <c r="O5927" t="s">
        <v>7661</v>
      </c>
      <c r="P5927" t="s">
        <v>7661</v>
      </c>
      <c r="Q5927" t="s">
        <v>7660</v>
      </c>
      <c r="R5927" t="s">
        <v>7662</v>
      </c>
      <c r="S5927">
        <v>3630710</v>
      </c>
      <c r="T5927">
        <v>7.17E-2</v>
      </c>
      <c r="U5927">
        <v>0.72599999999999998</v>
      </c>
      <c r="V5927">
        <v>0.7</v>
      </c>
      <c r="W5927">
        <v>0</v>
      </c>
      <c r="X5927">
        <v>2</v>
      </c>
      <c r="Y5927">
        <v>0.26200000000000001</v>
      </c>
      <c r="Z5927">
        <v>-5.8810000000000002</v>
      </c>
      <c r="AA5927">
        <v>0</v>
      </c>
      <c r="AB5927">
        <v>9.98E-2</v>
      </c>
      <c r="AC5927">
        <v>146.559</v>
      </c>
      <c r="AD5927">
        <v>4</v>
      </c>
      <c r="AE5927">
        <v>0.67300000000000004</v>
      </c>
      <c r="AF5927">
        <v>2005</v>
      </c>
      <c r="AG5927">
        <v>4.10555</v>
      </c>
    </row>
    <row r="5928" spans="1:33" x14ac:dyDescent="0.2">
      <c r="A5928">
        <v>5927</v>
      </c>
      <c r="B5928" t="s">
        <v>23149</v>
      </c>
      <c r="C5928" t="s">
        <v>23150</v>
      </c>
      <c r="D5928">
        <v>71</v>
      </c>
      <c r="E5928">
        <v>1</v>
      </c>
      <c r="F5928">
        <v>211333</v>
      </c>
      <c r="G5928" t="b">
        <v>1</v>
      </c>
      <c r="H5928">
        <v>7</v>
      </c>
      <c r="I5928" t="s">
        <v>22646</v>
      </c>
      <c r="J5928" t="s">
        <v>22647</v>
      </c>
      <c r="K5928" s="2">
        <v>38489</v>
      </c>
      <c r="L5928" t="s">
        <v>36</v>
      </c>
      <c r="M5928">
        <v>11</v>
      </c>
      <c r="N5928" t="s">
        <v>14145</v>
      </c>
      <c r="O5928" t="s">
        <v>14146</v>
      </c>
      <c r="P5928" t="s">
        <v>14146</v>
      </c>
      <c r="Q5928" t="s">
        <v>14145</v>
      </c>
      <c r="R5928" t="s">
        <v>14147</v>
      </c>
      <c r="S5928">
        <v>9553454</v>
      </c>
      <c r="T5928">
        <v>2.8299999999999999E-2</v>
      </c>
      <c r="U5928">
        <v>0.45900000000000002</v>
      </c>
      <c r="V5928">
        <v>0.95799999999999996</v>
      </c>
      <c r="W5928">
        <v>0</v>
      </c>
      <c r="X5928">
        <v>6</v>
      </c>
      <c r="Y5928">
        <v>0.108</v>
      </c>
      <c r="Z5928">
        <v>-2.3330000000000002</v>
      </c>
      <c r="AA5928">
        <v>1</v>
      </c>
      <c r="AB5928">
        <v>8.77E-2</v>
      </c>
      <c r="AC5928">
        <v>142.70699999999999</v>
      </c>
      <c r="AD5928">
        <v>4</v>
      </c>
      <c r="AE5928">
        <v>0.58599999999999997</v>
      </c>
      <c r="AF5928">
        <v>2005</v>
      </c>
      <c r="AG5928">
        <v>3.522216666666667</v>
      </c>
    </row>
    <row r="5929" spans="1:33" x14ac:dyDescent="0.2">
      <c r="A5929">
        <v>5928</v>
      </c>
      <c r="B5929" t="s">
        <v>23151</v>
      </c>
      <c r="C5929" t="s">
        <v>23152</v>
      </c>
      <c r="D5929">
        <v>65</v>
      </c>
      <c r="E5929">
        <v>1</v>
      </c>
      <c r="F5929">
        <v>279826</v>
      </c>
      <c r="G5929" t="b">
        <v>0</v>
      </c>
      <c r="H5929">
        <v>1</v>
      </c>
      <c r="I5929" t="s">
        <v>23153</v>
      </c>
      <c r="J5929" t="s">
        <v>23154</v>
      </c>
      <c r="K5929" s="2">
        <v>38353</v>
      </c>
      <c r="L5929" t="s">
        <v>36</v>
      </c>
      <c r="M5929">
        <v>11</v>
      </c>
      <c r="N5929" t="s">
        <v>23155</v>
      </c>
      <c r="O5929" t="s">
        <v>23156</v>
      </c>
      <c r="P5929" t="s">
        <v>23156</v>
      </c>
      <c r="Q5929" t="s">
        <v>23155</v>
      </c>
      <c r="R5929" t="s">
        <v>23157</v>
      </c>
      <c r="S5929">
        <v>161042</v>
      </c>
      <c r="T5929">
        <v>0.41699999999999998</v>
      </c>
      <c r="U5929">
        <v>0.38600000000000001</v>
      </c>
      <c r="V5929">
        <v>0.45200000000000001</v>
      </c>
      <c r="W5929">
        <v>0</v>
      </c>
      <c r="X5929">
        <v>2</v>
      </c>
      <c r="Y5929">
        <v>8.8099999999999998E-2</v>
      </c>
      <c r="Z5929">
        <v>-7.7149999999999999</v>
      </c>
      <c r="AA5929">
        <v>1</v>
      </c>
      <c r="AB5929">
        <v>2.7799999999999998E-2</v>
      </c>
      <c r="AC5929">
        <v>169.83699999999999</v>
      </c>
      <c r="AD5929">
        <v>3</v>
      </c>
      <c r="AE5929">
        <v>0.28699999999999998</v>
      </c>
      <c r="AF5929">
        <v>2005</v>
      </c>
      <c r="AG5929">
        <v>4.6637666666666666</v>
      </c>
    </row>
    <row r="5930" spans="1:33" x14ac:dyDescent="0.2">
      <c r="A5930">
        <v>5929</v>
      </c>
      <c r="B5930" t="s">
        <v>23158</v>
      </c>
      <c r="C5930" t="s">
        <v>23159</v>
      </c>
      <c r="D5930">
        <v>78</v>
      </c>
      <c r="E5930">
        <v>1</v>
      </c>
      <c r="F5930">
        <v>212893</v>
      </c>
      <c r="G5930" t="b">
        <v>0</v>
      </c>
      <c r="H5930">
        <v>3</v>
      </c>
      <c r="I5930" t="s">
        <v>23074</v>
      </c>
      <c r="J5930" t="s">
        <v>23075</v>
      </c>
      <c r="K5930" s="2">
        <v>38506</v>
      </c>
      <c r="L5930" t="s">
        <v>36</v>
      </c>
      <c r="M5930">
        <v>12</v>
      </c>
      <c r="N5930" t="s">
        <v>23160</v>
      </c>
      <c r="O5930" t="s">
        <v>23161</v>
      </c>
      <c r="P5930" t="s">
        <v>10515</v>
      </c>
      <c r="Q5930" t="s">
        <v>10514</v>
      </c>
      <c r="R5930" t="s">
        <v>10516</v>
      </c>
      <c r="S5930">
        <v>31142064</v>
      </c>
      <c r="T5930">
        <v>2.9700000000000001E-2</v>
      </c>
      <c r="U5930">
        <v>0.74</v>
      </c>
      <c r="V5930">
        <v>0.78300000000000003</v>
      </c>
      <c r="W5930">
        <v>3.0800000000000001E-4</v>
      </c>
      <c r="X5930">
        <v>0</v>
      </c>
      <c r="Y5930">
        <v>0.123</v>
      </c>
      <c r="Z5930">
        <v>-5.367</v>
      </c>
      <c r="AA5930">
        <v>1</v>
      </c>
      <c r="AB5930">
        <v>4.2700000000000002E-2</v>
      </c>
      <c r="AC5930">
        <v>100.011</v>
      </c>
      <c r="AD5930">
        <v>4</v>
      </c>
      <c r="AE5930">
        <v>0.81200000000000006</v>
      </c>
      <c r="AF5930">
        <v>2005</v>
      </c>
      <c r="AG5930">
        <v>3.5482166666666668</v>
      </c>
    </row>
    <row r="5931" spans="1:33" x14ac:dyDescent="0.2">
      <c r="A5931">
        <v>5930</v>
      </c>
      <c r="B5931" t="s">
        <v>23162</v>
      </c>
      <c r="C5931" t="s">
        <v>23163</v>
      </c>
      <c r="D5931">
        <v>71</v>
      </c>
      <c r="E5931">
        <v>1</v>
      </c>
      <c r="F5931">
        <v>170840</v>
      </c>
      <c r="G5931" t="b">
        <v>0</v>
      </c>
      <c r="H5931">
        <v>1</v>
      </c>
      <c r="I5931" t="s">
        <v>23164</v>
      </c>
      <c r="J5931" t="s">
        <v>4397</v>
      </c>
      <c r="K5931" s="2">
        <v>38353</v>
      </c>
      <c r="L5931" t="s">
        <v>36</v>
      </c>
      <c r="M5931">
        <v>13</v>
      </c>
      <c r="N5931" t="s">
        <v>7020</v>
      </c>
      <c r="O5931" t="s">
        <v>7021</v>
      </c>
      <c r="P5931" t="s">
        <v>7021</v>
      </c>
      <c r="Q5931" t="s">
        <v>7020</v>
      </c>
      <c r="R5931" t="s">
        <v>823</v>
      </c>
      <c r="S5931">
        <v>1994659</v>
      </c>
      <c r="T5931">
        <v>0.34399999999999997</v>
      </c>
      <c r="U5931">
        <v>0.84099999999999997</v>
      </c>
      <c r="V5931">
        <v>0.61899999999999999</v>
      </c>
      <c r="W5931">
        <v>3.8900000000000002E-4</v>
      </c>
      <c r="X5931">
        <v>8</v>
      </c>
      <c r="Y5931">
        <v>0.14099999999999999</v>
      </c>
      <c r="Z5931">
        <v>-7.2649999999999997</v>
      </c>
      <c r="AA5931">
        <v>1</v>
      </c>
      <c r="AB5931">
        <v>4.65E-2</v>
      </c>
      <c r="AC5931">
        <v>101.542</v>
      </c>
      <c r="AD5931">
        <v>4</v>
      </c>
      <c r="AE5931">
        <v>0.83099999999999996</v>
      </c>
      <c r="AF5931">
        <v>2005</v>
      </c>
      <c r="AG5931">
        <v>2.8473333333333328</v>
      </c>
    </row>
    <row r="5932" spans="1:33" x14ac:dyDescent="0.2">
      <c r="A5932">
        <v>5931</v>
      </c>
      <c r="B5932" t="s">
        <v>23165</v>
      </c>
      <c r="C5932" t="s">
        <v>23166</v>
      </c>
      <c r="D5932">
        <v>65</v>
      </c>
      <c r="E5932">
        <v>1</v>
      </c>
      <c r="F5932">
        <v>241133</v>
      </c>
      <c r="G5932" t="b">
        <v>0</v>
      </c>
      <c r="H5932">
        <v>11</v>
      </c>
      <c r="I5932" t="s">
        <v>23167</v>
      </c>
      <c r="J5932" t="s">
        <v>23168</v>
      </c>
      <c r="K5932" s="2">
        <v>38353</v>
      </c>
      <c r="L5932" t="s">
        <v>36</v>
      </c>
      <c r="M5932">
        <v>11</v>
      </c>
      <c r="N5932" t="s">
        <v>11888</v>
      </c>
      <c r="O5932" t="s">
        <v>11889</v>
      </c>
      <c r="P5932" t="s">
        <v>11889</v>
      </c>
      <c r="Q5932" t="s">
        <v>11888</v>
      </c>
      <c r="R5932" t="s">
        <v>746</v>
      </c>
      <c r="S5932">
        <v>2569981</v>
      </c>
      <c r="T5932">
        <v>0.33800000000000002</v>
      </c>
      <c r="U5932">
        <v>0.64300000000000002</v>
      </c>
      <c r="V5932">
        <v>0.91900000000000004</v>
      </c>
      <c r="W5932">
        <v>0</v>
      </c>
      <c r="X5932">
        <v>2</v>
      </c>
      <c r="Y5932">
        <v>5.5500000000000001E-2</v>
      </c>
      <c r="Z5932">
        <v>-3.4870000000000001</v>
      </c>
      <c r="AA5932">
        <v>1</v>
      </c>
      <c r="AB5932">
        <v>5.5100000000000003E-2</v>
      </c>
      <c r="AC5932">
        <v>114.982</v>
      </c>
      <c r="AD5932">
        <v>4</v>
      </c>
      <c r="AE5932">
        <v>0.82299999999999995</v>
      </c>
      <c r="AF5932">
        <v>2005</v>
      </c>
      <c r="AG5932">
        <v>4.0188833333333331</v>
      </c>
    </row>
    <row r="5933" spans="1:33" x14ac:dyDescent="0.2">
      <c r="A5933">
        <v>5932</v>
      </c>
      <c r="B5933" t="s">
        <v>23169</v>
      </c>
      <c r="C5933" t="s">
        <v>23170</v>
      </c>
      <c r="D5933">
        <v>66</v>
      </c>
      <c r="E5933">
        <v>1</v>
      </c>
      <c r="F5933">
        <v>206733</v>
      </c>
      <c r="G5933" t="b">
        <v>1</v>
      </c>
      <c r="H5933">
        <v>10</v>
      </c>
      <c r="I5933" t="s">
        <v>23019</v>
      </c>
      <c r="J5933" t="s">
        <v>23020</v>
      </c>
      <c r="K5933" s="2">
        <v>38622</v>
      </c>
      <c r="L5933" t="s">
        <v>36</v>
      </c>
      <c r="M5933">
        <v>21</v>
      </c>
      <c r="N5933" t="s">
        <v>13418</v>
      </c>
      <c r="O5933" t="s">
        <v>13419</v>
      </c>
      <c r="P5933" t="s">
        <v>13419</v>
      </c>
      <c r="Q5933" t="s">
        <v>13418</v>
      </c>
      <c r="R5933" t="s">
        <v>13420</v>
      </c>
      <c r="S5933">
        <v>1238764</v>
      </c>
      <c r="T5933">
        <v>0.217</v>
      </c>
      <c r="U5933">
        <v>0.91500000000000004</v>
      </c>
      <c r="V5933">
        <v>0.622</v>
      </c>
      <c r="W5933">
        <v>0</v>
      </c>
      <c r="X5933">
        <v>11</v>
      </c>
      <c r="Y5933">
        <v>0.12</v>
      </c>
      <c r="Z5933">
        <v>-5.8010000000000002</v>
      </c>
      <c r="AA5933">
        <v>0</v>
      </c>
      <c r="AB5933">
        <v>4.6399999999999997E-2</v>
      </c>
      <c r="AC5933">
        <v>126.983</v>
      </c>
      <c r="AD5933">
        <v>4</v>
      </c>
      <c r="AE5933">
        <v>0.33700000000000002</v>
      </c>
      <c r="AF5933">
        <v>2005</v>
      </c>
      <c r="AG5933">
        <v>3.4455499999999999</v>
      </c>
    </row>
    <row r="5934" spans="1:33" x14ac:dyDescent="0.2">
      <c r="A5934">
        <v>5933</v>
      </c>
      <c r="B5934" t="s">
        <v>23171</v>
      </c>
      <c r="C5934" t="s">
        <v>23172</v>
      </c>
      <c r="D5934">
        <v>62</v>
      </c>
      <c r="E5934">
        <v>1</v>
      </c>
      <c r="F5934">
        <v>232840</v>
      </c>
      <c r="G5934" t="b">
        <v>0</v>
      </c>
      <c r="H5934">
        <v>3</v>
      </c>
      <c r="I5934" t="s">
        <v>22751</v>
      </c>
      <c r="J5934" t="s">
        <v>22752</v>
      </c>
      <c r="K5934" s="2">
        <v>38454</v>
      </c>
      <c r="L5934" t="s">
        <v>36</v>
      </c>
      <c r="M5934">
        <v>14</v>
      </c>
      <c r="N5934" t="s">
        <v>5611</v>
      </c>
      <c r="O5934" t="s">
        <v>5612</v>
      </c>
      <c r="P5934" t="s">
        <v>5612</v>
      </c>
      <c r="Q5934" t="s">
        <v>5611</v>
      </c>
      <c r="R5934" t="s">
        <v>5613</v>
      </c>
      <c r="S5934">
        <v>9279121</v>
      </c>
      <c r="T5934">
        <v>0.18099999999999999</v>
      </c>
      <c r="U5934">
        <v>0.77700000000000002</v>
      </c>
      <c r="V5934">
        <v>0.49299999999999999</v>
      </c>
      <c r="W5934">
        <v>0</v>
      </c>
      <c r="X5934">
        <v>2</v>
      </c>
      <c r="Y5934">
        <v>0.108</v>
      </c>
      <c r="Z5934">
        <v>-6.516</v>
      </c>
      <c r="AA5934">
        <v>1</v>
      </c>
      <c r="AB5934">
        <v>0.126</v>
      </c>
      <c r="AC5934">
        <v>134.08600000000001</v>
      </c>
      <c r="AD5934">
        <v>4</v>
      </c>
      <c r="AE5934">
        <v>0.82</v>
      </c>
      <c r="AF5934">
        <v>2005</v>
      </c>
      <c r="AG5934">
        <v>3.880666666666666</v>
      </c>
    </row>
    <row r="5935" spans="1:33" x14ac:dyDescent="0.2">
      <c r="A5935">
        <v>5934</v>
      </c>
      <c r="B5935" t="s">
        <v>23173</v>
      </c>
      <c r="C5935" t="s">
        <v>23174</v>
      </c>
      <c r="D5935">
        <v>65</v>
      </c>
      <c r="E5935">
        <v>1</v>
      </c>
      <c r="F5935">
        <v>226493</v>
      </c>
      <c r="G5935" t="b">
        <v>0</v>
      </c>
      <c r="H5935">
        <v>4</v>
      </c>
      <c r="I5935" t="s">
        <v>22700</v>
      </c>
      <c r="J5935" t="s">
        <v>22701</v>
      </c>
      <c r="K5935" s="2">
        <v>38670</v>
      </c>
      <c r="L5935" t="s">
        <v>36</v>
      </c>
      <c r="M5935">
        <v>14</v>
      </c>
      <c r="N5935" t="s">
        <v>22702</v>
      </c>
      <c r="O5935" t="s">
        <v>22703</v>
      </c>
      <c r="P5935" t="s">
        <v>22703</v>
      </c>
      <c r="Q5935" t="s">
        <v>22702</v>
      </c>
      <c r="R5935" t="s">
        <v>22704</v>
      </c>
      <c r="S5935">
        <v>5875753</v>
      </c>
      <c r="T5935">
        <v>0.66500000000000004</v>
      </c>
      <c r="U5935">
        <v>0.35899999999999999</v>
      </c>
      <c r="V5935">
        <v>0.51800000000000002</v>
      </c>
      <c r="W5935">
        <v>0</v>
      </c>
      <c r="X5935">
        <v>2</v>
      </c>
      <c r="Y5935">
        <v>0.106</v>
      </c>
      <c r="Z5935">
        <v>-3.5369999999999999</v>
      </c>
      <c r="AA5935">
        <v>1</v>
      </c>
      <c r="AB5935">
        <v>3.0200000000000001E-2</v>
      </c>
      <c r="AC5935">
        <v>76.572000000000003</v>
      </c>
      <c r="AD5935">
        <v>4</v>
      </c>
      <c r="AE5935">
        <v>0.13500000000000001</v>
      </c>
      <c r="AF5935">
        <v>2005</v>
      </c>
      <c r="AG5935">
        <v>3.7748833333333329</v>
      </c>
    </row>
    <row r="5936" spans="1:33" x14ac:dyDescent="0.2">
      <c r="A5936">
        <v>5935</v>
      </c>
      <c r="B5936" t="s">
        <v>23175</v>
      </c>
      <c r="C5936" t="s">
        <v>23176</v>
      </c>
      <c r="D5936">
        <v>66</v>
      </c>
      <c r="E5936">
        <v>1</v>
      </c>
      <c r="F5936">
        <v>255000</v>
      </c>
      <c r="G5936" t="b">
        <v>0</v>
      </c>
      <c r="H5936">
        <v>4</v>
      </c>
      <c r="I5936" t="s">
        <v>23177</v>
      </c>
      <c r="J5936" t="s">
        <v>23178</v>
      </c>
      <c r="K5936" s="2">
        <v>38353</v>
      </c>
      <c r="L5936" t="s">
        <v>36</v>
      </c>
      <c r="M5936">
        <v>12</v>
      </c>
      <c r="N5936" t="s">
        <v>18998</v>
      </c>
      <c r="O5936" t="s">
        <v>18999</v>
      </c>
      <c r="P5936" t="s">
        <v>18999</v>
      </c>
      <c r="Q5936" t="s">
        <v>18998</v>
      </c>
      <c r="R5936" t="s">
        <v>19000</v>
      </c>
      <c r="S5936">
        <v>4265128</v>
      </c>
      <c r="T5936">
        <v>0.16900000000000001</v>
      </c>
      <c r="U5936">
        <v>0.45700000000000002</v>
      </c>
      <c r="V5936">
        <v>0.76800000000000002</v>
      </c>
      <c r="W5936">
        <v>0</v>
      </c>
      <c r="X5936">
        <v>9</v>
      </c>
      <c r="Y5936">
        <v>0.10299999999999999</v>
      </c>
      <c r="Z5936">
        <v>-3.5920000000000001</v>
      </c>
      <c r="AA5936">
        <v>1</v>
      </c>
      <c r="AB5936">
        <v>3.78E-2</v>
      </c>
      <c r="AC5936">
        <v>99.739000000000004</v>
      </c>
      <c r="AD5936">
        <v>4</v>
      </c>
      <c r="AE5936">
        <v>0.23200000000000001</v>
      </c>
      <c r="AF5936">
        <v>2005</v>
      </c>
      <c r="AG5936">
        <v>4.25</v>
      </c>
    </row>
    <row r="5937" spans="1:33" x14ac:dyDescent="0.2">
      <c r="A5937">
        <v>5936</v>
      </c>
      <c r="B5937" t="s">
        <v>23179</v>
      </c>
      <c r="C5937" t="s">
        <v>23180</v>
      </c>
      <c r="D5937">
        <v>63</v>
      </c>
      <c r="E5937">
        <v>1</v>
      </c>
      <c r="F5937">
        <v>252653</v>
      </c>
      <c r="G5937" t="b">
        <v>1</v>
      </c>
      <c r="H5937">
        <v>1</v>
      </c>
      <c r="I5937" t="s">
        <v>23181</v>
      </c>
      <c r="J5937" t="s">
        <v>23180</v>
      </c>
      <c r="K5937" s="2">
        <v>38353</v>
      </c>
      <c r="L5937" t="s">
        <v>739</v>
      </c>
      <c r="M5937">
        <v>1</v>
      </c>
      <c r="N5937" t="s">
        <v>23182</v>
      </c>
      <c r="O5937" t="s">
        <v>23183</v>
      </c>
      <c r="P5937" t="s">
        <v>23184</v>
      </c>
      <c r="Q5937" t="s">
        <v>23185</v>
      </c>
      <c r="R5937" t="s">
        <v>23186</v>
      </c>
      <c r="S5937">
        <v>380442</v>
      </c>
      <c r="T5937">
        <v>1.6E-2</v>
      </c>
      <c r="U5937">
        <v>0.64</v>
      </c>
      <c r="V5937">
        <v>0.62</v>
      </c>
      <c r="W5937">
        <v>0</v>
      </c>
      <c r="X5937">
        <v>1</v>
      </c>
      <c r="Y5937">
        <v>8.3099999999999993E-2</v>
      </c>
      <c r="Z5937">
        <v>-5.931</v>
      </c>
      <c r="AA5937">
        <v>1</v>
      </c>
      <c r="AB5937">
        <v>0.41599999999999998</v>
      </c>
      <c r="AC5937">
        <v>129.37</v>
      </c>
      <c r="AD5937">
        <v>5</v>
      </c>
      <c r="AE5937">
        <v>0.60899999999999999</v>
      </c>
      <c r="AF5937">
        <v>2005</v>
      </c>
      <c r="AG5937">
        <v>4.2108833333333333</v>
      </c>
    </row>
    <row r="5938" spans="1:33" x14ac:dyDescent="0.2">
      <c r="A5938">
        <v>5937</v>
      </c>
      <c r="B5938" t="s">
        <v>23187</v>
      </c>
      <c r="C5938" t="s">
        <v>23188</v>
      </c>
      <c r="D5938">
        <v>63</v>
      </c>
      <c r="E5938">
        <v>1</v>
      </c>
      <c r="F5938">
        <v>168533</v>
      </c>
      <c r="G5938" t="b">
        <v>0</v>
      </c>
      <c r="H5938">
        <v>1</v>
      </c>
      <c r="I5938" t="s">
        <v>23189</v>
      </c>
      <c r="J5938" t="s">
        <v>23190</v>
      </c>
      <c r="K5938" s="2">
        <v>38353</v>
      </c>
      <c r="L5938" t="s">
        <v>36</v>
      </c>
      <c r="M5938">
        <v>14</v>
      </c>
      <c r="N5938" t="s">
        <v>17066</v>
      </c>
      <c r="O5938" t="s">
        <v>17067</v>
      </c>
      <c r="P5938" t="s">
        <v>17067</v>
      </c>
      <c r="Q5938" t="s">
        <v>17066</v>
      </c>
      <c r="R5938" t="s">
        <v>17068</v>
      </c>
      <c r="S5938">
        <v>813494</v>
      </c>
      <c r="T5938">
        <v>6.7299999999999999E-4</v>
      </c>
      <c r="U5938">
        <v>0.58899999999999997</v>
      </c>
      <c r="V5938">
        <v>0.79700000000000004</v>
      </c>
      <c r="W5938">
        <v>0</v>
      </c>
      <c r="X5938">
        <v>1</v>
      </c>
      <c r="Y5938">
        <v>2.46E-2</v>
      </c>
      <c r="Z5938">
        <v>-4.2130000000000001</v>
      </c>
      <c r="AA5938">
        <v>1</v>
      </c>
      <c r="AB5938">
        <v>0.17299999999999999</v>
      </c>
      <c r="AC5938">
        <v>174.03899999999999</v>
      </c>
      <c r="AD5938">
        <v>4</v>
      </c>
      <c r="AE5938">
        <v>0.78700000000000003</v>
      </c>
      <c r="AF5938">
        <v>2005</v>
      </c>
      <c r="AG5938">
        <v>2.8088833333333332</v>
      </c>
    </row>
    <row r="5939" spans="1:33" x14ac:dyDescent="0.2">
      <c r="A5939">
        <v>5938</v>
      </c>
      <c r="B5939" t="s">
        <v>23191</v>
      </c>
      <c r="C5939" t="s">
        <v>23192</v>
      </c>
      <c r="D5939">
        <v>67</v>
      </c>
      <c r="E5939">
        <v>1</v>
      </c>
      <c r="F5939">
        <v>203733</v>
      </c>
      <c r="G5939" t="b">
        <v>1</v>
      </c>
      <c r="H5939">
        <v>2</v>
      </c>
      <c r="I5939" t="s">
        <v>22684</v>
      </c>
      <c r="J5939" t="s">
        <v>22685</v>
      </c>
      <c r="K5939" s="2">
        <v>38594</v>
      </c>
      <c r="L5939" t="s">
        <v>36</v>
      </c>
      <c r="M5939">
        <v>21</v>
      </c>
      <c r="N5939" t="s">
        <v>23193</v>
      </c>
      <c r="O5939" t="s">
        <v>23194</v>
      </c>
      <c r="P5939" t="s">
        <v>21427</v>
      </c>
      <c r="Q5939" t="s">
        <v>21428</v>
      </c>
      <c r="R5939" t="s">
        <v>21429</v>
      </c>
      <c r="S5939">
        <v>21109339</v>
      </c>
      <c r="T5939">
        <v>5.3499999999999999E-2</v>
      </c>
      <c r="U5939">
        <v>0.74399999999999999</v>
      </c>
      <c r="V5939">
        <v>0.69599999999999995</v>
      </c>
      <c r="W5939">
        <v>4.5400000000000003E-2</v>
      </c>
      <c r="X5939">
        <v>7</v>
      </c>
      <c r="Y5939">
        <v>0.128</v>
      </c>
      <c r="Z5939">
        <v>-8.3130000000000006</v>
      </c>
      <c r="AA5939">
        <v>0</v>
      </c>
      <c r="AB5939">
        <v>0.16200000000000001</v>
      </c>
      <c r="AC5939">
        <v>95.07</v>
      </c>
      <c r="AD5939">
        <v>4</v>
      </c>
      <c r="AE5939">
        <v>0.56299999999999994</v>
      </c>
      <c r="AF5939">
        <v>2005</v>
      </c>
      <c r="AG5939">
        <v>3.3955500000000001</v>
      </c>
    </row>
    <row r="5940" spans="1:33" x14ac:dyDescent="0.2">
      <c r="A5940">
        <v>5939</v>
      </c>
      <c r="B5940" t="s">
        <v>23195</v>
      </c>
      <c r="C5940" t="s">
        <v>23196</v>
      </c>
      <c r="D5940">
        <v>81</v>
      </c>
      <c r="E5940">
        <v>1</v>
      </c>
      <c r="F5940">
        <v>235800</v>
      </c>
      <c r="G5940" t="b">
        <v>1</v>
      </c>
      <c r="H5940">
        <v>8</v>
      </c>
      <c r="I5940" t="s">
        <v>23197</v>
      </c>
      <c r="J5940" t="s">
        <v>23198</v>
      </c>
      <c r="K5940" s="2">
        <v>38353</v>
      </c>
      <c r="L5940" t="s">
        <v>36</v>
      </c>
      <c r="M5940">
        <v>23</v>
      </c>
      <c r="N5940" t="s">
        <v>23199</v>
      </c>
      <c r="O5940" t="s">
        <v>23200</v>
      </c>
      <c r="P5940" t="s">
        <v>23200</v>
      </c>
      <c r="Q5940" t="s">
        <v>23199</v>
      </c>
      <c r="R5940" t="s">
        <v>1598</v>
      </c>
      <c r="S5940">
        <v>3951504</v>
      </c>
      <c r="T5940">
        <v>0.33900000000000002</v>
      </c>
      <c r="U5940">
        <v>0.63400000000000001</v>
      </c>
      <c r="V5940">
        <v>0.52600000000000002</v>
      </c>
      <c r="W5940">
        <v>0</v>
      </c>
      <c r="X5940">
        <v>5</v>
      </c>
      <c r="Y5940">
        <v>0.25700000000000001</v>
      </c>
      <c r="Z5940">
        <v>-7.8810000000000002</v>
      </c>
      <c r="AA5940">
        <v>0</v>
      </c>
      <c r="AB5940">
        <v>3.3300000000000003E-2</v>
      </c>
      <c r="AC5940">
        <v>90.087000000000003</v>
      </c>
      <c r="AD5940">
        <v>4</v>
      </c>
      <c r="AE5940">
        <v>0.623</v>
      </c>
      <c r="AF5940">
        <v>2005</v>
      </c>
      <c r="AG5940">
        <v>3.93</v>
      </c>
    </row>
    <row r="5941" spans="1:33" x14ac:dyDescent="0.2">
      <c r="A5941">
        <v>5940</v>
      </c>
      <c r="B5941" t="s">
        <v>23201</v>
      </c>
      <c r="C5941" t="s">
        <v>23202</v>
      </c>
      <c r="D5941">
        <v>63</v>
      </c>
      <c r="E5941">
        <v>1</v>
      </c>
      <c r="F5941">
        <v>229413</v>
      </c>
      <c r="G5941" t="b">
        <v>0</v>
      </c>
      <c r="H5941">
        <v>2</v>
      </c>
      <c r="I5941" t="s">
        <v>22904</v>
      </c>
      <c r="J5941" t="s">
        <v>22905</v>
      </c>
      <c r="K5941" s="2">
        <v>38593</v>
      </c>
      <c r="L5941" t="s">
        <v>36</v>
      </c>
      <c r="M5941">
        <v>11</v>
      </c>
      <c r="N5941" t="s">
        <v>21175</v>
      </c>
      <c r="O5941" t="s">
        <v>21176</v>
      </c>
      <c r="P5941" t="s">
        <v>21176</v>
      </c>
      <c r="Q5941" t="s">
        <v>21175</v>
      </c>
      <c r="R5941" t="s">
        <v>21177</v>
      </c>
      <c r="S5941">
        <v>1488779</v>
      </c>
      <c r="T5941">
        <v>7.6700000000000004E-2</v>
      </c>
      <c r="U5941">
        <v>0.621</v>
      </c>
      <c r="V5941">
        <v>0.85299999999999998</v>
      </c>
      <c r="W5941">
        <v>3.2600000000000001E-6</v>
      </c>
      <c r="X5941">
        <v>2</v>
      </c>
      <c r="Y5941">
        <v>8.9300000000000004E-2</v>
      </c>
      <c r="Z5941">
        <v>-5.7350000000000003</v>
      </c>
      <c r="AA5941">
        <v>0</v>
      </c>
      <c r="AB5941">
        <v>2.53E-2</v>
      </c>
      <c r="AC5941">
        <v>128.142</v>
      </c>
      <c r="AD5941">
        <v>4</v>
      </c>
      <c r="AE5941">
        <v>0.71399999999999997</v>
      </c>
      <c r="AF5941">
        <v>2005</v>
      </c>
      <c r="AG5941">
        <v>3.82355</v>
      </c>
    </row>
    <row r="5942" spans="1:33" x14ac:dyDescent="0.2">
      <c r="A5942">
        <v>5941</v>
      </c>
      <c r="B5942" t="s">
        <v>23203</v>
      </c>
      <c r="C5942" t="s">
        <v>8240</v>
      </c>
      <c r="D5942">
        <v>62</v>
      </c>
      <c r="E5942">
        <v>1</v>
      </c>
      <c r="F5942">
        <v>253933</v>
      </c>
      <c r="G5942" t="b">
        <v>0</v>
      </c>
      <c r="H5942">
        <v>2</v>
      </c>
      <c r="I5942" t="s">
        <v>23204</v>
      </c>
      <c r="J5942" t="s">
        <v>23205</v>
      </c>
      <c r="K5942" s="2">
        <v>38572</v>
      </c>
      <c r="L5942" t="s">
        <v>36</v>
      </c>
      <c r="M5942">
        <v>12</v>
      </c>
      <c r="N5942" t="s">
        <v>15649</v>
      </c>
      <c r="O5942" t="s">
        <v>15650</v>
      </c>
      <c r="P5942" t="s">
        <v>15650</v>
      </c>
      <c r="Q5942" t="s">
        <v>15649</v>
      </c>
      <c r="R5942" t="s">
        <v>12877</v>
      </c>
      <c r="S5942">
        <v>2390625</v>
      </c>
      <c r="T5942">
        <v>1.3600000000000001E-3</v>
      </c>
      <c r="U5942">
        <v>0.49199999999999999</v>
      </c>
      <c r="V5942">
        <v>0.64600000000000002</v>
      </c>
      <c r="W5942">
        <v>2.2099999999999998E-5</v>
      </c>
      <c r="X5942">
        <v>10</v>
      </c>
      <c r="Y5942">
        <v>0.121</v>
      </c>
      <c r="Z5942">
        <v>-5.3339999999999996</v>
      </c>
      <c r="AA5942">
        <v>0</v>
      </c>
      <c r="AB5942">
        <v>3.0300000000000001E-2</v>
      </c>
      <c r="AC5942">
        <v>112.22799999999999</v>
      </c>
      <c r="AD5942">
        <v>4</v>
      </c>
      <c r="AE5942">
        <v>0.214</v>
      </c>
      <c r="AF5942">
        <v>2005</v>
      </c>
      <c r="AG5942">
        <v>4.232216666666667</v>
      </c>
    </row>
    <row r="5943" spans="1:33" x14ac:dyDescent="0.2">
      <c r="A5943">
        <v>5942</v>
      </c>
      <c r="B5943" t="s">
        <v>23206</v>
      </c>
      <c r="C5943" t="s">
        <v>23207</v>
      </c>
      <c r="D5943">
        <v>71</v>
      </c>
      <c r="E5943">
        <v>1</v>
      </c>
      <c r="F5943">
        <v>303053</v>
      </c>
      <c r="G5943" t="b">
        <v>1</v>
      </c>
      <c r="H5943">
        <v>4</v>
      </c>
      <c r="I5943" t="s">
        <v>23208</v>
      </c>
      <c r="J5943" t="s">
        <v>23209</v>
      </c>
      <c r="K5943" s="2">
        <v>38353</v>
      </c>
      <c r="L5943" t="s">
        <v>36</v>
      </c>
      <c r="M5943">
        <v>16</v>
      </c>
      <c r="N5943" t="s">
        <v>23210</v>
      </c>
      <c r="O5943" t="s">
        <v>23211</v>
      </c>
      <c r="P5943" t="s">
        <v>23212</v>
      </c>
      <c r="Q5943" t="s">
        <v>23213</v>
      </c>
      <c r="R5943" t="s">
        <v>21661</v>
      </c>
      <c r="S5943">
        <v>840510</v>
      </c>
      <c r="T5943">
        <v>0.189</v>
      </c>
      <c r="U5943">
        <v>0.78700000000000003</v>
      </c>
      <c r="V5943">
        <v>0.79900000000000004</v>
      </c>
      <c r="W5943">
        <v>0</v>
      </c>
      <c r="X5943">
        <v>8</v>
      </c>
      <c r="Y5943">
        <v>0.3</v>
      </c>
      <c r="Z5943">
        <v>-4.68</v>
      </c>
      <c r="AA5943">
        <v>0</v>
      </c>
      <c r="AB5943">
        <v>9.9299999999999999E-2</v>
      </c>
      <c r="AC5943">
        <v>143.05199999999999</v>
      </c>
      <c r="AD5943">
        <v>4</v>
      </c>
      <c r="AE5943">
        <v>0.83499999999999996</v>
      </c>
      <c r="AF5943">
        <v>2005</v>
      </c>
      <c r="AG5943">
        <v>5.0508833333333332</v>
      </c>
    </row>
    <row r="5944" spans="1:33" x14ac:dyDescent="0.2">
      <c r="A5944">
        <v>5943</v>
      </c>
      <c r="B5944" t="s">
        <v>23214</v>
      </c>
      <c r="C5944" t="s">
        <v>23215</v>
      </c>
      <c r="D5944">
        <v>77</v>
      </c>
      <c r="E5944">
        <v>1</v>
      </c>
      <c r="F5944">
        <v>337733</v>
      </c>
      <c r="G5944" t="b">
        <v>0</v>
      </c>
      <c r="H5944">
        <v>1</v>
      </c>
      <c r="I5944" t="s">
        <v>23216</v>
      </c>
      <c r="J5944" t="s">
        <v>23217</v>
      </c>
      <c r="K5944" s="2">
        <v>38667</v>
      </c>
      <c r="L5944" t="s">
        <v>36</v>
      </c>
      <c r="M5944">
        <v>12</v>
      </c>
      <c r="N5944" t="s">
        <v>139</v>
      </c>
      <c r="O5944" t="s">
        <v>140</v>
      </c>
      <c r="P5944" t="s">
        <v>140</v>
      </c>
      <c r="Q5944" t="s">
        <v>139</v>
      </c>
      <c r="R5944" t="s">
        <v>141</v>
      </c>
      <c r="S5944">
        <v>7182448</v>
      </c>
      <c r="T5944">
        <v>3.8999999999999998E-3</v>
      </c>
      <c r="U5944">
        <v>0.64900000000000002</v>
      </c>
      <c r="V5944">
        <v>0.64700000000000002</v>
      </c>
      <c r="W5944">
        <v>0.161</v>
      </c>
      <c r="X5944">
        <v>9</v>
      </c>
      <c r="Y5944">
        <v>6.8599999999999994E-2</v>
      </c>
      <c r="Z5944">
        <v>-7.6950000000000003</v>
      </c>
      <c r="AA5944">
        <v>0</v>
      </c>
      <c r="AB5944">
        <v>4.5199999999999997E-2</v>
      </c>
      <c r="AC5944">
        <v>125.02</v>
      </c>
      <c r="AD5944">
        <v>4</v>
      </c>
      <c r="AE5944">
        <v>0.40500000000000003</v>
      </c>
      <c r="AF5944">
        <v>2005</v>
      </c>
      <c r="AG5944">
        <v>5.6288833333333326</v>
      </c>
    </row>
    <row r="5945" spans="1:33" x14ac:dyDescent="0.2">
      <c r="A5945">
        <v>5944</v>
      </c>
      <c r="B5945" t="s">
        <v>23218</v>
      </c>
      <c r="C5945" t="s">
        <v>23219</v>
      </c>
      <c r="D5945">
        <v>65</v>
      </c>
      <c r="E5945">
        <v>1</v>
      </c>
      <c r="F5945">
        <v>196613</v>
      </c>
      <c r="G5945" t="b">
        <v>0</v>
      </c>
      <c r="H5945">
        <v>4</v>
      </c>
      <c r="I5945" t="s">
        <v>23220</v>
      </c>
      <c r="J5945" t="s">
        <v>23221</v>
      </c>
      <c r="K5945" s="2">
        <v>38433</v>
      </c>
      <c r="L5945" t="s">
        <v>36</v>
      </c>
      <c r="M5945">
        <v>14</v>
      </c>
      <c r="N5945" t="s">
        <v>23222</v>
      </c>
      <c r="O5945" t="s">
        <v>23223</v>
      </c>
      <c r="P5945" t="s">
        <v>23223</v>
      </c>
      <c r="Q5945" t="s">
        <v>23222</v>
      </c>
      <c r="R5945" t="s">
        <v>23224</v>
      </c>
      <c r="S5945">
        <v>1096234</v>
      </c>
      <c r="T5945">
        <v>1.3899999999999999E-4</v>
      </c>
      <c r="U5945">
        <v>0.57799999999999996</v>
      </c>
      <c r="V5945">
        <v>0.89200000000000002</v>
      </c>
      <c r="W5945">
        <v>1.11E-2</v>
      </c>
      <c r="X5945">
        <v>10</v>
      </c>
      <c r="Y5945">
        <v>0.215</v>
      </c>
      <c r="Z5945">
        <v>-7.952</v>
      </c>
      <c r="AA5945">
        <v>0</v>
      </c>
      <c r="AB5945">
        <v>4.41E-2</v>
      </c>
      <c r="AC5945">
        <v>150.25299999999999</v>
      </c>
      <c r="AD5945">
        <v>4</v>
      </c>
      <c r="AE5945">
        <v>0.89200000000000002</v>
      </c>
      <c r="AF5945">
        <v>2005</v>
      </c>
      <c r="AG5945">
        <v>3.2768833333333331</v>
      </c>
    </row>
    <row r="5946" spans="1:33" x14ac:dyDescent="0.2">
      <c r="A5946">
        <v>5945</v>
      </c>
      <c r="B5946" t="s">
        <v>23225</v>
      </c>
      <c r="C5946" t="s">
        <v>23226</v>
      </c>
      <c r="D5946">
        <v>64</v>
      </c>
      <c r="E5946">
        <v>1</v>
      </c>
      <c r="F5946">
        <v>185933</v>
      </c>
      <c r="G5946" t="b">
        <v>0</v>
      </c>
      <c r="H5946">
        <v>2</v>
      </c>
      <c r="I5946" t="s">
        <v>23227</v>
      </c>
      <c r="J5946" t="s">
        <v>23228</v>
      </c>
      <c r="K5946" s="2">
        <v>38353</v>
      </c>
      <c r="L5946" t="s">
        <v>36</v>
      </c>
      <c r="M5946">
        <v>11</v>
      </c>
      <c r="N5946" t="s">
        <v>23229</v>
      </c>
      <c r="O5946" t="s">
        <v>23230</v>
      </c>
      <c r="P5946" t="s">
        <v>23230</v>
      </c>
      <c r="Q5946" t="s">
        <v>23229</v>
      </c>
      <c r="R5946" t="s">
        <v>4841</v>
      </c>
      <c r="S5946">
        <v>1366116</v>
      </c>
      <c r="T5946">
        <v>2.1499999999999998E-2</v>
      </c>
      <c r="U5946">
        <v>0.81100000000000005</v>
      </c>
      <c r="V5946">
        <v>0.61399999999999999</v>
      </c>
      <c r="W5946">
        <v>4.9100000000000003E-3</v>
      </c>
      <c r="X5946">
        <v>11</v>
      </c>
      <c r="Y5946">
        <v>0.43099999999999999</v>
      </c>
      <c r="Z5946">
        <v>-7.0890000000000004</v>
      </c>
      <c r="AA5946">
        <v>0</v>
      </c>
      <c r="AB5946">
        <v>3.09E-2</v>
      </c>
      <c r="AC5946">
        <v>128.01599999999999</v>
      </c>
      <c r="AD5946">
        <v>4</v>
      </c>
      <c r="AE5946">
        <v>0.66200000000000003</v>
      </c>
      <c r="AF5946">
        <v>2005</v>
      </c>
      <c r="AG5946">
        <v>3.0988833333333332</v>
      </c>
    </row>
    <row r="5947" spans="1:33" x14ac:dyDescent="0.2">
      <c r="A5947">
        <v>5946</v>
      </c>
      <c r="B5947" t="s">
        <v>23231</v>
      </c>
      <c r="C5947" t="s">
        <v>23232</v>
      </c>
      <c r="D5947">
        <v>73</v>
      </c>
      <c r="E5947">
        <v>1</v>
      </c>
      <c r="F5947">
        <v>213200</v>
      </c>
      <c r="G5947" t="b">
        <v>0</v>
      </c>
      <c r="H5947">
        <v>3</v>
      </c>
      <c r="I5947" t="s">
        <v>23233</v>
      </c>
      <c r="J5947" t="s">
        <v>23234</v>
      </c>
      <c r="K5947" s="2">
        <v>38353</v>
      </c>
      <c r="L5947" t="s">
        <v>36</v>
      </c>
      <c r="M5947">
        <v>14</v>
      </c>
      <c r="N5947" t="s">
        <v>23235</v>
      </c>
      <c r="O5947" t="s">
        <v>23236</v>
      </c>
      <c r="P5947" t="s">
        <v>23236</v>
      </c>
      <c r="Q5947" t="s">
        <v>23235</v>
      </c>
      <c r="R5947" t="s">
        <v>9368</v>
      </c>
      <c r="S5947">
        <v>1477774</v>
      </c>
      <c r="T5947">
        <v>2.0799999999999999E-2</v>
      </c>
      <c r="U5947">
        <v>0.83599999999999997</v>
      </c>
      <c r="V5947">
        <v>0.66100000000000003</v>
      </c>
      <c r="W5947">
        <v>0</v>
      </c>
      <c r="X5947">
        <v>7</v>
      </c>
      <c r="Y5947">
        <v>0.44900000000000001</v>
      </c>
      <c r="Z5947">
        <v>-6.5019999999999998</v>
      </c>
      <c r="AA5947">
        <v>0</v>
      </c>
      <c r="AB5947">
        <v>0.33800000000000002</v>
      </c>
      <c r="AC5947">
        <v>76.709999999999994</v>
      </c>
      <c r="AD5947">
        <v>4</v>
      </c>
      <c r="AE5947">
        <v>0.753</v>
      </c>
      <c r="AF5947">
        <v>2005</v>
      </c>
      <c r="AG5947">
        <v>3.5533333333333328</v>
      </c>
    </row>
    <row r="5948" spans="1:33" x14ac:dyDescent="0.2">
      <c r="A5948">
        <v>5947</v>
      </c>
      <c r="B5948" t="s">
        <v>23237</v>
      </c>
      <c r="C5948" t="s">
        <v>23238</v>
      </c>
      <c r="D5948">
        <v>70</v>
      </c>
      <c r="E5948">
        <v>1</v>
      </c>
      <c r="F5948">
        <v>157560</v>
      </c>
      <c r="G5948" t="b">
        <v>0</v>
      </c>
      <c r="H5948">
        <v>1</v>
      </c>
      <c r="I5948" t="s">
        <v>23239</v>
      </c>
      <c r="J5948" t="s">
        <v>23240</v>
      </c>
      <c r="K5948" s="2">
        <v>38510</v>
      </c>
      <c r="L5948" t="s">
        <v>36</v>
      </c>
      <c r="M5948">
        <v>13</v>
      </c>
      <c r="N5948" t="s">
        <v>17886</v>
      </c>
      <c r="O5948" t="s">
        <v>17887</v>
      </c>
      <c r="P5948" t="s">
        <v>17887</v>
      </c>
      <c r="Q5948" t="s">
        <v>17886</v>
      </c>
      <c r="R5948" t="s">
        <v>17888</v>
      </c>
      <c r="S5948">
        <v>2901792</v>
      </c>
      <c r="T5948">
        <v>8.6300000000000002E-2</v>
      </c>
      <c r="U5948">
        <v>0.48099999999999998</v>
      </c>
      <c r="V5948">
        <v>0.64500000000000002</v>
      </c>
      <c r="W5948">
        <v>6.1999999999999999E-6</v>
      </c>
      <c r="X5948">
        <v>10</v>
      </c>
      <c r="Y5948">
        <v>0.33200000000000002</v>
      </c>
      <c r="Z5948">
        <v>-8.5350000000000001</v>
      </c>
      <c r="AA5948">
        <v>0</v>
      </c>
      <c r="AB5948">
        <v>0.318</v>
      </c>
      <c r="AC5948">
        <v>151.30699999999999</v>
      </c>
      <c r="AD5948">
        <v>4</v>
      </c>
      <c r="AE5948">
        <v>0.61199999999999999</v>
      </c>
      <c r="AF5948">
        <v>2005</v>
      </c>
      <c r="AG5948">
        <v>2.6259999999999999</v>
      </c>
    </row>
    <row r="5949" spans="1:33" x14ac:dyDescent="0.2">
      <c r="A5949">
        <v>5948</v>
      </c>
      <c r="B5949" t="s">
        <v>23241</v>
      </c>
      <c r="C5949" t="s">
        <v>23242</v>
      </c>
      <c r="D5949">
        <v>68</v>
      </c>
      <c r="E5949">
        <v>1</v>
      </c>
      <c r="F5949">
        <v>179813</v>
      </c>
      <c r="G5949" t="b">
        <v>0</v>
      </c>
      <c r="H5949">
        <v>3</v>
      </c>
      <c r="I5949" t="s">
        <v>23243</v>
      </c>
      <c r="J5949" t="s">
        <v>23244</v>
      </c>
      <c r="K5949" s="2">
        <v>38353</v>
      </c>
      <c r="L5949" t="s">
        <v>36</v>
      </c>
      <c r="M5949">
        <v>14</v>
      </c>
      <c r="N5949" t="s">
        <v>23245</v>
      </c>
      <c r="O5949" t="s">
        <v>23246</v>
      </c>
      <c r="P5949" t="s">
        <v>23246</v>
      </c>
      <c r="Q5949" t="s">
        <v>23245</v>
      </c>
      <c r="R5949" t="s">
        <v>23247</v>
      </c>
      <c r="S5949">
        <v>504866</v>
      </c>
      <c r="T5949">
        <v>3.4200000000000002E-4</v>
      </c>
      <c r="U5949">
        <v>0.53700000000000003</v>
      </c>
      <c r="V5949">
        <v>0.88200000000000001</v>
      </c>
      <c r="W5949">
        <v>9.0600000000000007E-5</v>
      </c>
      <c r="X5949">
        <v>0</v>
      </c>
      <c r="Y5949">
        <v>0.12</v>
      </c>
      <c r="Z5949">
        <v>-2.306</v>
      </c>
      <c r="AA5949">
        <v>1</v>
      </c>
      <c r="AB5949">
        <v>4.0300000000000002E-2</v>
      </c>
      <c r="AC5949">
        <v>145.72900000000001</v>
      </c>
      <c r="AD5949">
        <v>4</v>
      </c>
      <c r="AE5949">
        <v>0.81</v>
      </c>
      <c r="AF5949">
        <v>2005</v>
      </c>
      <c r="AG5949">
        <v>2.9968833333333329</v>
      </c>
    </row>
    <row r="5950" spans="1:33" x14ac:dyDescent="0.2">
      <c r="A5950">
        <v>5949</v>
      </c>
      <c r="B5950" t="s">
        <v>23248</v>
      </c>
      <c r="C5950" t="s">
        <v>23249</v>
      </c>
      <c r="D5950">
        <v>65</v>
      </c>
      <c r="E5950">
        <v>1</v>
      </c>
      <c r="F5950">
        <v>191813</v>
      </c>
      <c r="G5950" t="b">
        <v>1</v>
      </c>
      <c r="H5950">
        <v>1</v>
      </c>
      <c r="I5950" t="s">
        <v>23250</v>
      </c>
      <c r="J5950" t="s">
        <v>23249</v>
      </c>
      <c r="K5950" s="2">
        <v>38662</v>
      </c>
      <c r="L5950" t="s">
        <v>739</v>
      </c>
      <c r="M5950">
        <v>3</v>
      </c>
      <c r="N5950" t="s">
        <v>20150</v>
      </c>
      <c r="O5950" t="s">
        <v>20151</v>
      </c>
      <c r="P5950" t="s">
        <v>20151</v>
      </c>
      <c r="Q5950" t="s">
        <v>20150</v>
      </c>
      <c r="R5950" t="s">
        <v>20152</v>
      </c>
      <c r="S5950">
        <v>12266111</v>
      </c>
      <c r="T5950">
        <v>6.2600000000000003E-2</v>
      </c>
      <c r="U5950">
        <v>0.53900000000000003</v>
      </c>
      <c r="V5950">
        <v>0.67200000000000004</v>
      </c>
      <c r="W5950">
        <v>0</v>
      </c>
      <c r="X5950">
        <v>5</v>
      </c>
      <c r="Y5950">
        <v>0.38800000000000001</v>
      </c>
      <c r="Z5950">
        <v>-4.9720000000000004</v>
      </c>
      <c r="AA5950">
        <v>0</v>
      </c>
      <c r="AB5950">
        <v>0.19500000000000001</v>
      </c>
      <c r="AC5950">
        <v>174.148</v>
      </c>
      <c r="AD5950">
        <v>4</v>
      </c>
      <c r="AE5950">
        <v>0.38400000000000001</v>
      </c>
      <c r="AF5950">
        <v>2005</v>
      </c>
      <c r="AG5950">
        <v>3.196883333333334</v>
      </c>
    </row>
    <row r="5951" spans="1:33" x14ac:dyDescent="0.2">
      <c r="A5951">
        <v>5950</v>
      </c>
      <c r="B5951" t="s">
        <v>23251</v>
      </c>
      <c r="C5951" t="s">
        <v>23252</v>
      </c>
      <c r="D5951">
        <v>66</v>
      </c>
      <c r="E5951">
        <v>1</v>
      </c>
      <c r="F5951">
        <v>187760</v>
      </c>
      <c r="G5951" t="b">
        <v>0</v>
      </c>
      <c r="H5951">
        <v>1</v>
      </c>
      <c r="I5951" t="s">
        <v>23253</v>
      </c>
      <c r="J5951" t="s">
        <v>23254</v>
      </c>
      <c r="K5951" s="2">
        <v>38391</v>
      </c>
      <c r="L5951" t="s">
        <v>36</v>
      </c>
      <c r="M5951">
        <v>12</v>
      </c>
      <c r="N5951" t="s">
        <v>23255</v>
      </c>
      <c r="O5951" t="s">
        <v>23256</v>
      </c>
      <c r="P5951" t="s">
        <v>23256</v>
      </c>
      <c r="Q5951" t="s">
        <v>23255</v>
      </c>
      <c r="R5951" t="s">
        <v>23257</v>
      </c>
      <c r="S5951">
        <v>603162</v>
      </c>
      <c r="T5951">
        <v>0.113</v>
      </c>
      <c r="U5951">
        <v>0.72499999999999998</v>
      </c>
      <c r="V5951">
        <v>0.32700000000000001</v>
      </c>
      <c r="W5951">
        <v>0.32600000000000001</v>
      </c>
      <c r="X5951">
        <v>0</v>
      </c>
      <c r="Y5951">
        <v>0.214</v>
      </c>
      <c r="Z5951">
        <v>-17.713999999999999</v>
      </c>
      <c r="AA5951">
        <v>1</v>
      </c>
      <c r="AB5951">
        <v>3.8699999999999998E-2</v>
      </c>
      <c r="AC5951">
        <v>110.438</v>
      </c>
      <c r="AD5951">
        <v>4</v>
      </c>
      <c r="AE5951">
        <v>0.68799999999999994</v>
      </c>
      <c r="AF5951">
        <v>2005</v>
      </c>
      <c r="AG5951">
        <v>3.1293333333333329</v>
      </c>
    </row>
    <row r="5952" spans="1:33" x14ac:dyDescent="0.2">
      <c r="A5952">
        <v>5951</v>
      </c>
      <c r="B5952" t="s">
        <v>23258</v>
      </c>
      <c r="C5952" t="s">
        <v>23259</v>
      </c>
      <c r="D5952">
        <v>69</v>
      </c>
      <c r="E5952">
        <v>1</v>
      </c>
      <c r="F5952">
        <v>249226</v>
      </c>
      <c r="G5952" t="b">
        <v>0</v>
      </c>
      <c r="H5952">
        <v>5</v>
      </c>
      <c r="I5952" t="s">
        <v>22646</v>
      </c>
      <c r="J5952" t="s">
        <v>22647</v>
      </c>
      <c r="K5952" s="2">
        <v>38489</v>
      </c>
      <c r="L5952" t="s">
        <v>36</v>
      </c>
      <c r="M5952">
        <v>11</v>
      </c>
      <c r="N5952" t="s">
        <v>14145</v>
      </c>
      <c r="O5952" t="s">
        <v>14146</v>
      </c>
      <c r="P5952" t="s">
        <v>14146</v>
      </c>
      <c r="Q5952" t="s">
        <v>14145</v>
      </c>
      <c r="R5952" t="s">
        <v>14147</v>
      </c>
      <c r="S5952">
        <v>9553454</v>
      </c>
      <c r="T5952">
        <v>0.17100000000000001</v>
      </c>
      <c r="U5952">
        <v>0.35799999999999998</v>
      </c>
      <c r="V5952">
        <v>0.92100000000000004</v>
      </c>
      <c r="W5952">
        <v>7.6399999999999997E-6</v>
      </c>
      <c r="X5952">
        <v>6</v>
      </c>
      <c r="Y5952">
        <v>0.35799999999999998</v>
      </c>
      <c r="Z5952">
        <v>-2.4670000000000001</v>
      </c>
      <c r="AA5952">
        <v>0</v>
      </c>
      <c r="AB5952">
        <v>6.9500000000000006E-2</v>
      </c>
      <c r="AC5952">
        <v>139.256</v>
      </c>
      <c r="AD5952">
        <v>4</v>
      </c>
      <c r="AE5952">
        <v>0.47599999999999998</v>
      </c>
      <c r="AF5952">
        <v>2005</v>
      </c>
      <c r="AG5952">
        <v>4.1537666666666668</v>
      </c>
    </row>
    <row r="5953" spans="1:33" x14ac:dyDescent="0.2">
      <c r="A5953">
        <v>5952</v>
      </c>
      <c r="B5953" t="s">
        <v>23260</v>
      </c>
      <c r="C5953" t="s">
        <v>23261</v>
      </c>
      <c r="D5953">
        <v>65</v>
      </c>
      <c r="E5953">
        <v>1</v>
      </c>
      <c r="F5953">
        <v>146533</v>
      </c>
      <c r="G5953" t="b">
        <v>1</v>
      </c>
      <c r="H5953">
        <v>2</v>
      </c>
      <c r="I5953" t="s">
        <v>23262</v>
      </c>
      <c r="J5953" t="s">
        <v>23261</v>
      </c>
      <c r="K5953" s="2">
        <v>38632</v>
      </c>
      <c r="L5953" t="s">
        <v>739</v>
      </c>
      <c r="M5953">
        <v>4</v>
      </c>
      <c r="N5953" t="s">
        <v>23263</v>
      </c>
      <c r="O5953" t="s">
        <v>23264</v>
      </c>
      <c r="P5953" t="s">
        <v>8690</v>
      </c>
      <c r="Q5953" t="s">
        <v>8691</v>
      </c>
      <c r="R5953" t="s">
        <v>8692</v>
      </c>
      <c r="S5953">
        <v>2830783</v>
      </c>
      <c r="T5953">
        <v>5.2200000000000003E-2</v>
      </c>
      <c r="U5953">
        <v>0.76500000000000001</v>
      </c>
      <c r="V5953">
        <v>0.69899999999999995</v>
      </c>
      <c r="W5953">
        <v>0</v>
      </c>
      <c r="X5953">
        <v>2</v>
      </c>
      <c r="Y5953">
        <v>0.192</v>
      </c>
      <c r="Z5953">
        <v>-5.28</v>
      </c>
      <c r="AA5953">
        <v>1</v>
      </c>
      <c r="AB5953">
        <v>8.7900000000000006E-2</v>
      </c>
      <c r="AC5953">
        <v>87.953000000000003</v>
      </c>
      <c r="AD5953">
        <v>4</v>
      </c>
      <c r="AE5953">
        <v>0.33400000000000002</v>
      </c>
      <c r="AF5953">
        <v>2005</v>
      </c>
      <c r="AG5953">
        <v>2.442216666666666</v>
      </c>
    </row>
    <row r="5954" spans="1:33" x14ac:dyDescent="0.2">
      <c r="A5954">
        <v>5953</v>
      </c>
      <c r="B5954" t="s">
        <v>23265</v>
      </c>
      <c r="C5954" t="s">
        <v>23266</v>
      </c>
      <c r="D5954">
        <v>62</v>
      </c>
      <c r="E5954">
        <v>1</v>
      </c>
      <c r="F5954">
        <v>228933</v>
      </c>
      <c r="G5954" t="b">
        <v>1</v>
      </c>
      <c r="H5954">
        <v>7</v>
      </c>
      <c r="I5954" t="s">
        <v>23267</v>
      </c>
      <c r="J5954" t="s">
        <v>23268</v>
      </c>
      <c r="K5954" s="2">
        <v>38552</v>
      </c>
      <c r="L5954" t="s">
        <v>36</v>
      </c>
      <c r="M5954">
        <v>18</v>
      </c>
      <c r="N5954" t="s">
        <v>23269</v>
      </c>
      <c r="O5954" t="s">
        <v>23270</v>
      </c>
      <c r="P5954" t="s">
        <v>23271</v>
      </c>
      <c r="Q5954" t="s">
        <v>23272</v>
      </c>
      <c r="R5954" t="s">
        <v>15001</v>
      </c>
      <c r="S5954">
        <v>809924</v>
      </c>
      <c r="T5954">
        <v>4.6899999999999997E-3</v>
      </c>
      <c r="U5954">
        <v>0.72099999999999997</v>
      </c>
      <c r="V5954">
        <v>0.621</v>
      </c>
      <c r="W5954">
        <v>1.03E-2</v>
      </c>
      <c r="X5954">
        <v>1</v>
      </c>
      <c r="Y5954">
        <v>0.19900000000000001</v>
      </c>
      <c r="Z5954">
        <v>-4.3780000000000001</v>
      </c>
      <c r="AA5954">
        <v>1</v>
      </c>
      <c r="AB5954">
        <v>0.30599999999999999</v>
      </c>
      <c r="AC5954">
        <v>159.96700000000001</v>
      </c>
      <c r="AD5954">
        <v>4</v>
      </c>
      <c r="AE5954">
        <v>0.56799999999999995</v>
      </c>
      <c r="AF5954">
        <v>2005</v>
      </c>
      <c r="AG5954">
        <v>3.81555</v>
      </c>
    </row>
    <row r="5955" spans="1:33" x14ac:dyDescent="0.2">
      <c r="A5955">
        <v>5954</v>
      </c>
      <c r="B5955" t="s">
        <v>23273</v>
      </c>
      <c r="C5955" t="s">
        <v>23274</v>
      </c>
      <c r="D5955">
        <v>72</v>
      </c>
      <c r="E5955">
        <v>1</v>
      </c>
      <c r="F5955">
        <v>278973</v>
      </c>
      <c r="G5955" t="b">
        <v>0</v>
      </c>
      <c r="H5955">
        <v>3</v>
      </c>
      <c r="I5955" t="s">
        <v>23177</v>
      </c>
      <c r="J5955" t="s">
        <v>23178</v>
      </c>
      <c r="K5955" s="2">
        <v>38353</v>
      </c>
      <c r="L5955" t="s">
        <v>36</v>
      </c>
      <c r="M5955">
        <v>12</v>
      </c>
      <c r="N5955" t="s">
        <v>18998</v>
      </c>
      <c r="O5955" t="s">
        <v>18999</v>
      </c>
      <c r="P5955" t="s">
        <v>18999</v>
      </c>
      <c r="Q5955" t="s">
        <v>18998</v>
      </c>
      <c r="R5955" t="s">
        <v>19000</v>
      </c>
      <c r="S5955">
        <v>4265128</v>
      </c>
      <c r="T5955">
        <v>0.14299999999999999</v>
      </c>
      <c r="U5955">
        <v>0.42299999999999999</v>
      </c>
      <c r="V5955">
        <v>0.84499999999999997</v>
      </c>
      <c r="W5955">
        <v>5.0699999999999997E-6</v>
      </c>
      <c r="X5955">
        <v>11</v>
      </c>
      <c r="Y5955">
        <v>0.21299999999999999</v>
      </c>
      <c r="Z5955">
        <v>-3.5089999999999999</v>
      </c>
      <c r="AA5955">
        <v>0</v>
      </c>
      <c r="AB5955">
        <v>5.5899999999999998E-2</v>
      </c>
      <c r="AC5955">
        <v>116.602</v>
      </c>
      <c r="AD5955">
        <v>4</v>
      </c>
      <c r="AE5955">
        <v>0.317</v>
      </c>
      <c r="AF5955">
        <v>2005</v>
      </c>
      <c r="AG5955">
        <v>4.6495499999999996</v>
      </c>
    </row>
    <row r="5956" spans="1:33" x14ac:dyDescent="0.2">
      <c r="A5956">
        <v>5955</v>
      </c>
      <c r="B5956" t="s">
        <v>23275</v>
      </c>
      <c r="C5956" t="s">
        <v>23276</v>
      </c>
      <c r="D5956">
        <v>60</v>
      </c>
      <c r="E5956">
        <v>1</v>
      </c>
      <c r="F5956">
        <v>202360</v>
      </c>
      <c r="G5956" t="b">
        <v>0</v>
      </c>
      <c r="H5956">
        <v>1</v>
      </c>
      <c r="I5956" t="s">
        <v>23277</v>
      </c>
      <c r="J5956" t="s">
        <v>23278</v>
      </c>
      <c r="K5956" s="2">
        <v>38353</v>
      </c>
      <c r="L5956" t="s">
        <v>36</v>
      </c>
      <c r="M5956">
        <v>13</v>
      </c>
      <c r="N5956" t="s">
        <v>9139</v>
      </c>
      <c r="O5956" t="s">
        <v>9140</v>
      </c>
      <c r="P5956" t="s">
        <v>9140</v>
      </c>
      <c r="Q5956" t="s">
        <v>9139</v>
      </c>
      <c r="R5956" t="s">
        <v>9141</v>
      </c>
      <c r="S5956">
        <v>1466809</v>
      </c>
      <c r="T5956">
        <v>1.33E-3</v>
      </c>
      <c r="U5956">
        <v>0.624</v>
      </c>
      <c r="V5956">
        <v>0.95899999999999996</v>
      </c>
      <c r="W5956">
        <v>0.17100000000000001</v>
      </c>
      <c r="X5956">
        <v>11</v>
      </c>
      <c r="Y5956">
        <v>0.10100000000000001</v>
      </c>
      <c r="Z5956">
        <v>-6.2530000000000001</v>
      </c>
      <c r="AA5956">
        <v>0</v>
      </c>
      <c r="AB5956">
        <v>7.6899999999999996E-2</v>
      </c>
      <c r="AC5956">
        <v>95.793999999999997</v>
      </c>
      <c r="AD5956">
        <v>4</v>
      </c>
      <c r="AE5956">
        <v>0.69</v>
      </c>
      <c r="AF5956">
        <v>2005</v>
      </c>
      <c r="AG5956">
        <v>3.372666666666666</v>
      </c>
    </row>
    <row r="5957" spans="1:33" x14ac:dyDescent="0.2">
      <c r="A5957">
        <v>5956</v>
      </c>
      <c r="B5957" t="s">
        <v>23279</v>
      </c>
      <c r="C5957" t="s">
        <v>23280</v>
      </c>
      <c r="D5957">
        <v>61</v>
      </c>
      <c r="E5957">
        <v>1</v>
      </c>
      <c r="F5957">
        <v>303666</v>
      </c>
      <c r="G5957" t="b">
        <v>1</v>
      </c>
      <c r="H5957">
        <v>14</v>
      </c>
      <c r="I5957" t="s">
        <v>23281</v>
      </c>
      <c r="J5957" t="s">
        <v>23282</v>
      </c>
      <c r="K5957" s="2">
        <v>38353</v>
      </c>
      <c r="L5957" t="s">
        <v>36</v>
      </c>
      <c r="M5957">
        <v>22</v>
      </c>
      <c r="N5957" t="s">
        <v>21929</v>
      </c>
      <c r="O5957" t="s">
        <v>21930</v>
      </c>
      <c r="P5957" t="s">
        <v>21930</v>
      </c>
      <c r="Q5957" t="s">
        <v>21929</v>
      </c>
      <c r="R5957" t="s">
        <v>21931</v>
      </c>
      <c r="S5957">
        <v>13995427</v>
      </c>
      <c r="T5957">
        <v>0.36199999999999999</v>
      </c>
      <c r="U5957">
        <v>0.66100000000000003</v>
      </c>
      <c r="V5957">
        <v>0.746</v>
      </c>
      <c r="W5957">
        <v>0</v>
      </c>
      <c r="X5957">
        <v>8</v>
      </c>
      <c r="Y5957">
        <v>0.45400000000000001</v>
      </c>
      <c r="Z5957">
        <v>-2.2229999999999999</v>
      </c>
      <c r="AA5957">
        <v>0</v>
      </c>
      <c r="AB5957">
        <v>0.25</v>
      </c>
      <c r="AC5957">
        <v>83.935000000000002</v>
      </c>
      <c r="AD5957">
        <v>4</v>
      </c>
      <c r="AE5957">
        <v>0.67800000000000005</v>
      </c>
      <c r="AF5957">
        <v>2005</v>
      </c>
      <c r="AG5957">
        <v>5.0610999999999997</v>
      </c>
    </row>
    <row r="5958" spans="1:33" x14ac:dyDescent="0.2">
      <c r="A5958">
        <v>5957</v>
      </c>
      <c r="B5958" t="s">
        <v>23283</v>
      </c>
      <c r="C5958" t="s">
        <v>23284</v>
      </c>
      <c r="D5958">
        <v>64</v>
      </c>
      <c r="E5958">
        <v>1</v>
      </c>
      <c r="F5958">
        <v>180093</v>
      </c>
      <c r="G5958" t="b">
        <v>0</v>
      </c>
      <c r="H5958">
        <v>5</v>
      </c>
      <c r="I5958" t="s">
        <v>23285</v>
      </c>
      <c r="J5958" t="s">
        <v>23286</v>
      </c>
      <c r="K5958" s="2">
        <v>38642</v>
      </c>
      <c r="L5958" t="s">
        <v>36</v>
      </c>
      <c r="M5958">
        <v>16</v>
      </c>
      <c r="N5958" t="s">
        <v>23287</v>
      </c>
      <c r="O5958" t="s">
        <v>23288</v>
      </c>
      <c r="P5958" t="s">
        <v>23289</v>
      </c>
      <c r="Q5958" t="s">
        <v>23290</v>
      </c>
      <c r="R5958" t="s">
        <v>19845</v>
      </c>
      <c r="S5958">
        <v>233389</v>
      </c>
      <c r="T5958">
        <v>6.6600000000000006E-2</v>
      </c>
      <c r="U5958">
        <v>0.89400000000000002</v>
      </c>
      <c r="V5958">
        <v>0.45800000000000002</v>
      </c>
      <c r="W5958">
        <v>1.8700000000000001E-2</v>
      </c>
      <c r="X5958">
        <v>2</v>
      </c>
      <c r="Y5958">
        <v>0.107</v>
      </c>
      <c r="Z5958">
        <v>-8.5939999999999994</v>
      </c>
      <c r="AA5958">
        <v>1</v>
      </c>
      <c r="AB5958">
        <v>5.0799999999999998E-2</v>
      </c>
      <c r="AC5958">
        <v>97.01</v>
      </c>
      <c r="AD5958">
        <v>4</v>
      </c>
      <c r="AE5958">
        <v>0.68200000000000005</v>
      </c>
      <c r="AF5958">
        <v>2005</v>
      </c>
      <c r="AG5958">
        <v>3.0015499999999999</v>
      </c>
    </row>
    <row r="5959" spans="1:33" x14ac:dyDescent="0.2">
      <c r="A5959">
        <v>5958</v>
      </c>
      <c r="B5959" t="s">
        <v>23291</v>
      </c>
      <c r="C5959" t="s">
        <v>23292</v>
      </c>
      <c r="D5959">
        <v>71</v>
      </c>
      <c r="E5959">
        <v>1</v>
      </c>
      <c r="F5959">
        <v>229360</v>
      </c>
      <c r="G5959" t="b">
        <v>0</v>
      </c>
      <c r="H5959">
        <v>2</v>
      </c>
      <c r="I5959" t="s">
        <v>23293</v>
      </c>
      <c r="J5959" t="s">
        <v>23294</v>
      </c>
      <c r="K5959" s="2">
        <v>38353</v>
      </c>
      <c r="L5959" t="s">
        <v>223</v>
      </c>
      <c r="M5959">
        <v>28</v>
      </c>
      <c r="N5959" t="s">
        <v>12609</v>
      </c>
      <c r="O5959" t="s">
        <v>12610</v>
      </c>
      <c r="P5959" t="s">
        <v>12610</v>
      </c>
      <c r="Q5959" t="s">
        <v>12609</v>
      </c>
      <c r="R5959" t="s">
        <v>1598</v>
      </c>
      <c r="S5959">
        <v>2224717</v>
      </c>
      <c r="T5959">
        <v>0.128</v>
      </c>
      <c r="U5959">
        <v>0.66200000000000003</v>
      </c>
      <c r="V5959">
        <v>0.94899999999999995</v>
      </c>
      <c r="W5959">
        <v>0</v>
      </c>
      <c r="X5959">
        <v>6</v>
      </c>
      <c r="Y5959">
        <v>0.13500000000000001</v>
      </c>
      <c r="Z5959">
        <v>-4.758</v>
      </c>
      <c r="AA5959">
        <v>1</v>
      </c>
      <c r="AB5959">
        <v>0.108</v>
      </c>
      <c r="AC5959">
        <v>91.953999999999994</v>
      </c>
      <c r="AD5959">
        <v>4</v>
      </c>
      <c r="AE5959">
        <v>0.51600000000000001</v>
      </c>
      <c r="AF5959">
        <v>2005</v>
      </c>
      <c r="AG5959">
        <v>3.8226666666666671</v>
      </c>
    </row>
    <row r="5960" spans="1:33" x14ac:dyDescent="0.2">
      <c r="A5960">
        <v>5959</v>
      </c>
      <c r="B5960" t="s">
        <v>23295</v>
      </c>
      <c r="C5960" t="s">
        <v>23296</v>
      </c>
      <c r="D5960">
        <v>65</v>
      </c>
      <c r="E5960">
        <v>1</v>
      </c>
      <c r="F5960">
        <v>185733</v>
      </c>
      <c r="G5960" t="b">
        <v>0</v>
      </c>
      <c r="H5960">
        <v>2</v>
      </c>
      <c r="I5960" t="s">
        <v>23297</v>
      </c>
      <c r="J5960" t="s">
        <v>23298</v>
      </c>
      <c r="K5960" s="2">
        <v>38559</v>
      </c>
      <c r="L5960" t="s">
        <v>36</v>
      </c>
      <c r="M5960">
        <v>10</v>
      </c>
      <c r="N5960" t="s">
        <v>23299</v>
      </c>
      <c r="O5960" t="s">
        <v>23300</v>
      </c>
      <c r="P5960" t="s">
        <v>23300</v>
      </c>
      <c r="Q5960" t="s">
        <v>23299</v>
      </c>
      <c r="R5960" t="s">
        <v>23301</v>
      </c>
      <c r="S5960">
        <v>8027924</v>
      </c>
      <c r="T5960">
        <v>1.66E-3</v>
      </c>
      <c r="U5960">
        <v>0.50900000000000001</v>
      </c>
      <c r="V5960">
        <v>0.88700000000000001</v>
      </c>
      <c r="W5960">
        <v>7.9799999999999998E-6</v>
      </c>
      <c r="X5960">
        <v>2</v>
      </c>
      <c r="Y5960">
        <v>9.9400000000000002E-2</v>
      </c>
      <c r="Z5960">
        <v>-3.7850000000000001</v>
      </c>
      <c r="AA5960">
        <v>1</v>
      </c>
      <c r="AB5960">
        <v>9.5799999999999996E-2</v>
      </c>
      <c r="AC5960">
        <v>161.99</v>
      </c>
      <c r="AD5960">
        <v>4</v>
      </c>
      <c r="AE5960">
        <v>0.66100000000000003</v>
      </c>
      <c r="AF5960">
        <v>2005</v>
      </c>
      <c r="AG5960">
        <v>3.0955499999999998</v>
      </c>
    </row>
    <row r="5961" spans="1:33" x14ac:dyDescent="0.2">
      <c r="A5961">
        <v>5960</v>
      </c>
      <c r="B5961" t="s">
        <v>23302</v>
      </c>
      <c r="C5961" t="s">
        <v>23303</v>
      </c>
      <c r="D5961">
        <v>61</v>
      </c>
      <c r="E5961">
        <v>1</v>
      </c>
      <c r="F5961">
        <v>124173</v>
      </c>
      <c r="G5961" t="b">
        <v>0</v>
      </c>
      <c r="H5961">
        <v>11</v>
      </c>
      <c r="I5961" t="s">
        <v>23304</v>
      </c>
      <c r="J5961" t="s">
        <v>23305</v>
      </c>
      <c r="K5961" s="2">
        <v>38353</v>
      </c>
      <c r="L5961" t="s">
        <v>36</v>
      </c>
      <c r="M5961">
        <v>14</v>
      </c>
      <c r="N5961" t="s">
        <v>10494</v>
      </c>
      <c r="O5961" t="s">
        <v>10495</v>
      </c>
      <c r="P5961" t="s">
        <v>10495</v>
      </c>
      <c r="Q5961" t="s">
        <v>10494</v>
      </c>
      <c r="R5961" t="s">
        <v>10496</v>
      </c>
      <c r="S5961">
        <v>4313713</v>
      </c>
      <c r="T5961">
        <v>4.0199999999999996E-6</v>
      </c>
      <c r="U5961">
        <v>0.111</v>
      </c>
      <c r="V5961">
        <v>0.84299999999999997</v>
      </c>
      <c r="W5961">
        <v>0.40899999999999997</v>
      </c>
      <c r="X5961">
        <v>2</v>
      </c>
      <c r="Y5961">
        <v>0.13600000000000001</v>
      </c>
      <c r="Z5961">
        <v>-4.6449999999999996</v>
      </c>
      <c r="AA5961">
        <v>1</v>
      </c>
      <c r="AB5961">
        <v>6.13E-2</v>
      </c>
      <c r="AC5961">
        <v>190.74700000000001</v>
      </c>
      <c r="AD5961">
        <v>3</v>
      </c>
      <c r="AE5961">
        <v>0.14899999999999999</v>
      </c>
      <c r="AF5961">
        <v>2005</v>
      </c>
      <c r="AG5961">
        <v>2.06955</v>
      </c>
    </row>
    <row r="5962" spans="1:33" x14ac:dyDescent="0.2">
      <c r="A5962">
        <v>5961</v>
      </c>
      <c r="B5962" t="s">
        <v>23306</v>
      </c>
      <c r="C5962" t="s">
        <v>23307</v>
      </c>
      <c r="D5962">
        <v>67</v>
      </c>
      <c r="E5962">
        <v>1</v>
      </c>
      <c r="F5962">
        <v>172373</v>
      </c>
      <c r="G5962" t="b">
        <v>0</v>
      </c>
      <c r="H5962">
        <v>4</v>
      </c>
      <c r="I5962" t="s">
        <v>22908</v>
      </c>
      <c r="J5962" t="s">
        <v>22909</v>
      </c>
      <c r="K5962" s="2">
        <v>38353</v>
      </c>
      <c r="L5962" t="s">
        <v>36</v>
      </c>
      <c r="M5962">
        <v>12</v>
      </c>
      <c r="N5962" t="s">
        <v>22910</v>
      </c>
      <c r="O5962" t="s">
        <v>22911</v>
      </c>
      <c r="P5962" t="s">
        <v>22911</v>
      </c>
      <c r="Q5962" t="s">
        <v>22910</v>
      </c>
      <c r="R5962" t="s">
        <v>22912</v>
      </c>
      <c r="S5962">
        <v>402301</v>
      </c>
      <c r="T5962">
        <v>0.32800000000000001</v>
      </c>
      <c r="U5962">
        <v>0.748</v>
      </c>
      <c r="V5962">
        <v>0.78600000000000003</v>
      </c>
      <c r="W5962">
        <v>0</v>
      </c>
      <c r="X5962">
        <v>4</v>
      </c>
      <c r="Y5962">
        <v>0.34</v>
      </c>
      <c r="Z5962">
        <v>-7.7880000000000003</v>
      </c>
      <c r="AA5962">
        <v>0</v>
      </c>
      <c r="AB5962">
        <v>6.4100000000000004E-2</v>
      </c>
      <c r="AC5962">
        <v>104.833</v>
      </c>
      <c r="AD5962">
        <v>4</v>
      </c>
      <c r="AE5962">
        <v>0.91700000000000004</v>
      </c>
      <c r="AF5962">
        <v>2005</v>
      </c>
      <c r="AG5962">
        <v>2.8728833333333328</v>
      </c>
    </row>
    <row r="5963" spans="1:33" x14ac:dyDescent="0.2">
      <c r="A5963">
        <v>5962</v>
      </c>
      <c r="B5963" t="s">
        <v>23308</v>
      </c>
      <c r="C5963" t="s">
        <v>8359</v>
      </c>
      <c r="D5963">
        <v>60</v>
      </c>
      <c r="E5963">
        <v>1</v>
      </c>
      <c r="F5963">
        <v>213733</v>
      </c>
      <c r="G5963" t="b">
        <v>0</v>
      </c>
      <c r="H5963">
        <v>3</v>
      </c>
      <c r="I5963" t="s">
        <v>22939</v>
      </c>
      <c r="J5963" t="s">
        <v>22940</v>
      </c>
      <c r="K5963" s="2">
        <v>38559</v>
      </c>
      <c r="L5963" t="s">
        <v>36</v>
      </c>
      <c r="M5963">
        <v>11</v>
      </c>
      <c r="N5963" t="s">
        <v>22940</v>
      </c>
      <c r="O5963" t="s">
        <v>22941</v>
      </c>
      <c r="P5963" t="s">
        <v>22941</v>
      </c>
      <c r="Q5963" t="s">
        <v>22940</v>
      </c>
      <c r="R5963" t="s">
        <v>22942</v>
      </c>
      <c r="S5963">
        <v>6318697</v>
      </c>
      <c r="T5963">
        <v>6.88E-2</v>
      </c>
      <c r="U5963">
        <v>0.56799999999999995</v>
      </c>
      <c r="V5963">
        <v>0.69499999999999995</v>
      </c>
      <c r="W5963">
        <v>0</v>
      </c>
      <c r="X5963">
        <v>9</v>
      </c>
      <c r="Y5963">
        <v>0.15</v>
      </c>
      <c r="Z5963">
        <v>-3.8279999999999998</v>
      </c>
      <c r="AA5963">
        <v>1</v>
      </c>
      <c r="AB5963">
        <v>2.9399999999999999E-2</v>
      </c>
      <c r="AC5963">
        <v>135.92599999999999</v>
      </c>
      <c r="AD5963">
        <v>4</v>
      </c>
      <c r="AE5963">
        <v>0.218</v>
      </c>
      <c r="AF5963">
        <v>2005</v>
      </c>
      <c r="AG5963">
        <v>3.562216666666667</v>
      </c>
    </row>
    <row r="5964" spans="1:33" x14ac:dyDescent="0.2">
      <c r="A5964">
        <v>5963</v>
      </c>
      <c r="B5964" t="s">
        <v>23309</v>
      </c>
      <c r="C5964" t="s">
        <v>23310</v>
      </c>
      <c r="D5964">
        <v>67</v>
      </c>
      <c r="E5964">
        <v>1</v>
      </c>
      <c r="F5964">
        <v>160864</v>
      </c>
      <c r="G5964" t="b">
        <v>0</v>
      </c>
      <c r="H5964">
        <v>8</v>
      </c>
      <c r="I5964" t="s">
        <v>23311</v>
      </c>
      <c r="J5964" t="s">
        <v>5000</v>
      </c>
      <c r="K5964" s="2">
        <v>38353</v>
      </c>
      <c r="L5964" t="s">
        <v>36</v>
      </c>
      <c r="M5964">
        <v>30</v>
      </c>
      <c r="N5964" t="s">
        <v>23312</v>
      </c>
      <c r="O5964" t="s">
        <v>23313</v>
      </c>
      <c r="P5964" t="s">
        <v>23313</v>
      </c>
      <c r="Q5964" t="s">
        <v>23312</v>
      </c>
      <c r="R5964" t="s">
        <v>23314</v>
      </c>
      <c r="S5964">
        <v>288761</v>
      </c>
      <c r="T5964">
        <v>0.55100000000000005</v>
      </c>
      <c r="U5964">
        <v>0.52700000000000002</v>
      </c>
      <c r="V5964">
        <v>0.308</v>
      </c>
      <c r="W5964">
        <v>4.2500000000000003E-5</v>
      </c>
      <c r="X5964">
        <v>0</v>
      </c>
      <c r="Y5964">
        <v>9.2100000000000001E-2</v>
      </c>
      <c r="Z5964">
        <v>-11.808999999999999</v>
      </c>
      <c r="AA5964">
        <v>1</v>
      </c>
      <c r="AB5964">
        <v>2.8400000000000002E-2</v>
      </c>
      <c r="AC5964">
        <v>136.297</v>
      </c>
      <c r="AD5964">
        <v>4</v>
      </c>
      <c r="AE5964">
        <v>0.51400000000000001</v>
      </c>
      <c r="AF5964">
        <v>2005</v>
      </c>
      <c r="AG5964">
        <v>2.6810666666666672</v>
      </c>
    </row>
    <row r="5965" spans="1:33" x14ac:dyDescent="0.2">
      <c r="A5965">
        <v>5964</v>
      </c>
      <c r="B5965" t="s">
        <v>23315</v>
      </c>
      <c r="C5965" t="s">
        <v>23316</v>
      </c>
      <c r="D5965">
        <v>64</v>
      </c>
      <c r="E5965">
        <v>1</v>
      </c>
      <c r="F5965">
        <v>305066</v>
      </c>
      <c r="G5965" t="b">
        <v>1</v>
      </c>
      <c r="H5965">
        <v>16</v>
      </c>
      <c r="I5965" t="s">
        <v>22684</v>
      </c>
      <c r="J5965" t="s">
        <v>22685</v>
      </c>
      <c r="K5965" s="2">
        <v>38594</v>
      </c>
      <c r="L5965" t="s">
        <v>36</v>
      </c>
      <c r="M5965">
        <v>21</v>
      </c>
      <c r="N5965" t="s">
        <v>21428</v>
      </c>
      <c r="O5965" t="s">
        <v>21427</v>
      </c>
      <c r="P5965" t="s">
        <v>21427</v>
      </c>
      <c r="Q5965" t="s">
        <v>21428</v>
      </c>
      <c r="R5965" t="s">
        <v>21429</v>
      </c>
      <c r="S5965">
        <v>21109339</v>
      </c>
      <c r="T5965">
        <v>5.9299999999999999E-2</v>
      </c>
      <c r="U5965">
        <v>0.58299999999999996</v>
      </c>
      <c r="V5965">
        <v>0.754</v>
      </c>
      <c r="W5965">
        <v>0</v>
      </c>
      <c r="X5965">
        <v>7</v>
      </c>
      <c r="Y5965">
        <v>0.113</v>
      </c>
      <c r="Z5965">
        <v>-6.9930000000000003</v>
      </c>
      <c r="AA5965">
        <v>1</v>
      </c>
      <c r="AB5965">
        <v>0.223</v>
      </c>
      <c r="AC5965">
        <v>95.784000000000006</v>
      </c>
      <c r="AD5965">
        <v>4</v>
      </c>
      <c r="AE5965">
        <v>0.34699999999999998</v>
      </c>
      <c r="AF5965">
        <v>2005</v>
      </c>
      <c r="AG5965">
        <v>5.0844333333333331</v>
      </c>
    </row>
    <row r="5966" spans="1:33" x14ac:dyDescent="0.2">
      <c r="A5966">
        <v>5965</v>
      </c>
      <c r="B5966" t="s">
        <v>23317</v>
      </c>
      <c r="C5966" t="s">
        <v>23318</v>
      </c>
      <c r="D5966">
        <v>76</v>
      </c>
      <c r="E5966">
        <v>1</v>
      </c>
      <c r="F5966">
        <v>228680</v>
      </c>
      <c r="G5966" t="b">
        <v>0</v>
      </c>
      <c r="H5966">
        <v>5</v>
      </c>
      <c r="I5966" t="s">
        <v>23319</v>
      </c>
      <c r="J5966" t="s">
        <v>23320</v>
      </c>
      <c r="K5966" s="2">
        <v>38473</v>
      </c>
      <c r="L5966" t="s">
        <v>36</v>
      </c>
      <c r="M5966">
        <v>14</v>
      </c>
      <c r="N5966" t="s">
        <v>23321</v>
      </c>
      <c r="O5966" t="s">
        <v>23322</v>
      </c>
      <c r="P5966" t="s">
        <v>23322</v>
      </c>
      <c r="Q5966" t="s">
        <v>23321</v>
      </c>
      <c r="R5966" t="s">
        <v>23323</v>
      </c>
      <c r="S5966">
        <v>2868905</v>
      </c>
      <c r="T5966">
        <v>0.22800000000000001</v>
      </c>
      <c r="U5966">
        <v>0.71399999999999997</v>
      </c>
      <c r="V5966">
        <v>0.85</v>
      </c>
      <c r="W5966">
        <v>0</v>
      </c>
      <c r="X5966">
        <v>0</v>
      </c>
      <c r="Y5966">
        <v>0.108</v>
      </c>
      <c r="Z5966">
        <v>-7.8639999999999999</v>
      </c>
      <c r="AA5966">
        <v>1</v>
      </c>
      <c r="AB5966">
        <v>5.4100000000000002E-2</v>
      </c>
      <c r="AC5966">
        <v>102.009</v>
      </c>
      <c r="AD5966">
        <v>4</v>
      </c>
      <c r="AE5966">
        <v>0.85499999999999998</v>
      </c>
      <c r="AF5966">
        <v>2005</v>
      </c>
      <c r="AG5966">
        <v>3.8113333333333328</v>
      </c>
    </row>
    <row r="5967" spans="1:33" x14ac:dyDescent="0.2">
      <c r="A5967">
        <v>5966</v>
      </c>
      <c r="B5967" t="s">
        <v>23324</v>
      </c>
      <c r="C5967" t="s">
        <v>23325</v>
      </c>
      <c r="D5967">
        <v>72</v>
      </c>
      <c r="E5967">
        <v>1</v>
      </c>
      <c r="F5967">
        <v>177293</v>
      </c>
      <c r="G5967" t="b">
        <v>0</v>
      </c>
      <c r="H5967">
        <v>1</v>
      </c>
      <c r="I5967" t="s">
        <v>23326</v>
      </c>
      <c r="J5967" t="s">
        <v>23327</v>
      </c>
      <c r="K5967" s="2">
        <v>38663</v>
      </c>
      <c r="L5967" t="s">
        <v>36</v>
      </c>
      <c r="M5967">
        <v>12</v>
      </c>
      <c r="N5967" t="s">
        <v>23328</v>
      </c>
      <c r="O5967" t="s">
        <v>23329</v>
      </c>
      <c r="P5967" t="s">
        <v>23329</v>
      </c>
      <c r="Q5967" t="s">
        <v>23328</v>
      </c>
      <c r="R5967" t="s">
        <v>23330</v>
      </c>
      <c r="S5967">
        <v>125543</v>
      </c>
      <c r="T5967">
        <v>0.216</v>
      </c>
      <c r="U5967">
        <v>0.75700000000000001</v>
      </c>
      <c r="V5967">
        <v>0.79500000000000004</v>
      </c>
      <c r="W5967">
        <v>3.04E-5</v>
      </c>
      <c r="X5967">
        <v>0</v>
      </c>
      <c r="Y5967">
        <v>6.6799999999999998E-2</v>
      </c>
      <c r="Z5967">
        <v>-4.5620000000000003</v>
      </c>
      <c r="AA5967">
        <v>1</v>
      </c>
      <c r="AB5967">
        <v>4.4200000000000003E-2</v>
      </c>
      <c r="AC5967">
        <v>118.012</v>
      </c>
      <c r="AD5967">
        <v>4</v>
      </c>
      <c r="AE5967">
        <v>0.92100000000000004</v>
      </c>
      <c r="AF5967">
        <v>2005</v>
      </c>
      <c r="AG5967">
        <v>2.954883333333334</v>
      </c>
    </row>
    <row r="5968" spans="1:33" x14ac:dyDescent="0.2">
      <c r="A5968">
        <v>5967</v>
      </c>
      <c r="B5968" t="s">
        <v>23331</v>
      </c>
      <c r="C5968" t="s">
        <v>23332</v>
      </c>
      <c r="D5968">
        <v>62</v>
      </c>
      <c r="E5968">
        <v>1</v>
      </c>
      <c r="F5968">
        <v>240040</v>
      </c>
      <c r="G5968" t="b">
        <v>1</v>
      </c>
      <c r="H5968">
        <v>2</v>
      </c>
      <c r="I5968" t="s">
        <v>23097</v>
      </c>
      <c r="J5968" t="s">
        <v>23098</v>
      </c>
      <c r="K5968" s="2">
        <v>38489</v>
      </c>
      <c r="L5968" t="s">
        <v>36</v>
      </c>
      <c r="M5968">
        <v>14</v>
      </c>
      <c r="N5968" t="s">
        <v>23099</v>
      </c>
      <c r="O5968" t="s">
        <v>23100</v>
      </c>
      <c r="P5968" t="s">
        <v>23100</v>
      </c>
      <c r="Q5968" t="s">
        <v>23099</v>
      </c>
      <c r="R5968" t="s">
        <v>23101</v>
      </c>
      <c r="S5968">
        <v>1610536</v>
      </c>
      <c r="T5968">
        <v>0.17599999999999999</v>
      </c>
      <c r="U5968">
        <v>0.83799999999999997</v>
      </c>
      <c r="V5968">
        <v>0.59399999999999997</v>
      </c>
      <c r="W5968">
        <v>0</v>
      </c>
      <c r="X5968">
        <v>4</v>
      </c>
      <c r="Y5968">
        <v>8.6699999999999999E-2</v>
      </c>
      <c r="Z5968">
        <v>-5.6950000000000003</v>
      </c>
      <c r="AA5968">
        <v>0</v>
      </c>
      <c r="AB5968">
        <v>0.113</v>
      </c>
      <c r="AC5968">
        <v>90.037999999999997</v>
      </c>
      <c r="AD5968">
        <v>4</v>
      </c>
      <c r="AE5968">
        <v>0.50700000000000001</v>
      </c>
      <c r="AF5968">
        <v>2005</v>
      </c>
      <c r="AG5968">
        <v>4.0006666666666666</v>
      </c>
    </row>
    <row r="5969" spans="1:33" x14ac:dyDescent="0.2">
      <c r="A5969">
        <v>5968</v>
      </c>
      <c r="B5969" t="s">
        <v>23333</v>
      </c>
      <c r="C5969" t="s">
        <v>23334</v>
      </c>
      <c r="D5969">
        <v>60</v>
      </c>
      <c r="E5969">
        <v>1</v>
      </c>
      <c r="F5969">
        <v>213933</v>
      </c>
      <c r="G5969" t="b">
        <v>0</v>
      </c>
      <c r="H5969">
        <v>3</v>
      </c>
      <c r="I5969" t="s">
        <v>23335</v>
      </c>
      <c r="J5969" t="s">
        <v>23336</v>
      </c>
      <c r="K5969" s="2">
        <v>38629</v>
      </c>
      <c r="L5969" t="s">
        <v>36</v>
      </c>
      <c r="M5969">
        <v>25</v>
      </c>
      <c r="N5969" t="s">
        <v>20294</v>
      </c>
      <c r="O5969" t="s">
        <v>20295</v>
      </c>
      <c r="P5969" t="s">
        <v>20295</v>
      </c>
      <c r="Q5969" t="s">
        <v>20294</v>
      </c>
      <c r="R5969" t="s">
        <v>12877</v>
      </c>
      <c r="S5969">
        <v>3942993</v>
      </c>
      <c r="T5969">
        <v>4.4000000000000002E-4</v>
      </c>
      <c r="U5969">
        <v>0.52400000000000002</v>
      </c>
      <c r="V5969">
        <v>0.81599999999999995</v>
      </c>
      <c r="W5969">
        <v>0</v>
      </c>
      <c r="X5969">
        <v>11</v>
      </c>
      <c r="Y5969">
        <v>7.7700000000000005E-2</v>
      </c>
      <c r="Z5969">
        <v>-3.49</v>
      </c>
      <c r="AA5969">
        <v>0</v>
      </c>
      <c r="AB5969">
        <v>3.0800000000000001E-2</v>
      </c>
      <c r="AC5969">
        <v>116.026</v>
      </c>
      <c r="AD5969">
        <v>4</v>
      </c>
      <c r="AE5969">
        <v>0.252</v>
      </c>
      <c r="AF5969">
        <v>2005</v>
      </c>
      <c r="AG5969">
        <v>3.56555</v>
      </c>
    </row>
    <row r="5970" spans="1:33" x14ac:dyDescent="0.2">
      <c r="A5970">
        <v>5969</v>
      </c>
      <c r="B5970" t="s">
        <v>23337</v>
      </c>
      <c r="C5970" t="s">
        <v>23338</v>
      </c>
      <c r="D5970">
        <v>61</v>
      </c>
      <c r="E5970">
        <v>1</v>
      </c>
      <c r="F5970">
        <v>271813</v>
      </c>
      <c r="G5970" t="b">
        <v>0</v>
      </c>
      <c r="H5970">
        <v>7</v>
      </c>
      <c r="I5970" t="s">
        <v>22853</v>
      </c>
      <c r="J5970" t="s">
        <v>22854</v>
      </c>
      <c r="K5970" s="2">
        <v>38663</v>
      </c>
      <c r="L5970" t="s">
        <v>36</v>
      </c>
      <c r="M5970">
        <v>11</v>
      </c>
      <c r="N5970" t="s">
        <v>12480</v>
      </c>
      <c r="O5970" t="s">
        <v>12481</v>
      </c>
      <c r="P5970" t="s">
        <v>12481</v>
      </c>
      <c r="Q5970" t="s">
        <v>12480</v>
      </c>
      <c r="R5970" t="s">
        <v>746</v>
      </c>
      <c r="S5970">
        <v>4379640</v>
      </c>
      <c r="T5970">
        <v>1.1900000000000001E-3</v>
      </c>
      <c r="U5970">
        <v>0.57999999999999996</v>
      </c>
      <c r="V5970">
        <v>0.90600000000000003</v>
      </c>
      <c r="W5970">
        <v>5.7899999999999998E-4</v>
      </c>
      <c r="X5970">
        <v>2</v>
      </c>
      <c r="Y5970">
        <v>9.3299999999999994E-2</v>
      </c>
      <c r="Z5970">
        <v>-6.976</v>
      </c>
      <c r="AA5970">
        <v>1</v>
      </c>
      <c r="AB5970">
        <v>4.0500000000000001E-2</v>
      </c>
      <c r="AC5970">
        <v>137.97</v>
      </c>
      <c r="AD5970">
        <v>4</v>
      </c>
      <c r="AE5970">
        <v>0.47599999999999998</v>
      </c>
      <c r="AF5970">
        <v>2005</v>
      </c>
      <c r="AG5970">
        <v>4.530216666666667</v>
      </c>
    </row>
    <row r="5971" spans="1:33" x14ac:dyDescent="0.2">
      <c r="A5971">
        <v>5970</v>
      </c>
      <c r="B5971" t="s">
        <v>23339</v>
      </c>
      <c r="C5971" t="s">
        <v>23340</v>
      </c>
      <c r="D5971">
        <v>65</v>
      </c>
      <c r="E5971">
        <v>1</v>
      </c>
      <c r="F5971">
        <v>287066</v>
      </c>
      <c r="G5971" t="b">
        <v>0</v>
      </c>
      <c r="H5971">
        <v>11</v>
      </c>
      <c r="I5971" t="s">
        <v>22964</v>
      </c>
      <c r="J5971" t="s">
        <v>22965</v>
      </c>
      <c r="K5971" s="2">
        <v>38614</v>
      </c>
      <c r="L5971" t="s">
        <v>36</v>
      </c>
      <c r="M5971">
        <v>14</v>
      </c>
      <c r="N5971" t="s">
        <v>16565</v>
      </c>
      <c r="O5971" t="s">
        <v>16566</v>
      </c>
      <c r="P5971" t="s">
        <v>16566</v>
      </c>
      <c r="Q5971" t="s">
        <v>16565</v>
      </c>
      <c r="R5971" t="s">
        <v>14147</v>
      </c>
      <c r="S5971">
        <v>6218098</v>
      </c>
      <c r="T5971">
        <v>4.4400000000000002E-5</v>
      </c>
      <c r="U5971">
        <v>0.55300000000000005</v>
      </c>
      <c r="V5971">
        <v>0.99099999999999999</v>
      </c>
      <c r="W5971">
        <v>7.2900000000000006E-2</v>
      </c>
      <c r="X5971">
        <v>8</v>
      </c>
      <c r="Y5971">
        <v>0.17899999999999999</v>
      </c>
      <c r="Z5971">
        <v>-3.7029999999999998</v>
      </c>
      <c r="AA5971">
        <v>1</v>
      </c>
      <c r="AB5971">
        <v>9.2499999999999999E-2</v>
      </c>
      <c r="AC5971">
        <v>114.919</v>
      </c>
      <c r="AD5971">
        <v>4</v>
      </c>
      <c r="AE5971">
        <v>0.32400000000000001</v>
      </c>
      <c r="AF5971">
        <v>2005</v>
      </c>
      <c r="AG5971">
        <v>4.7844333333333333</v>
      </c>
    </row>
    <row r="5972" spans="1:33" x14ac:dyDescent="0.2">
      <c r="A5972">
        <v>5971</v>
      </c>
      <c r="B5972" t="s">
        <v>23341</v>
      </c>
      <c r="C5972" t="s">
        <v>23342</v>
      </c>
      <c r="D5972">
        <v>60</v>
      </c>
      <c r="E5972">
        <v>1</v>
      </c>
      <c r="F5972">
        <v>196653</v>
      </c>
      <c r="G5972" t="b">
        <v>0</v>
      </c>
      <c r="H5972">
        <v>12</v>
      </c>
      <c r="I5972" t="s">
        <v>22711</v>
      </c>
      <c r="J5972" t="s">
        <v>22712</v>
      </c>
      <c r="K5972" s="2">
        <v>38622</v>
      </c>
      <c r="L5972" t="s">
        <v>36</v>
      </c>
      <c r="M5972">
        <v>13</v>
      </c>
      <c r="N5972" t="s">
        <v>22713</v>
      </c>
      <c r="O5972" t="s">
        <v>22714</v>
      </c>
      <c r="P5972" t="s">
        <v>22714</v>
      </c>
      <c r="Q5972" t="s">
        <v>22713</v>
      </c>
      <c r="R5972" t="s">
        <v>18890</v>
      </c>
      <c r="S5972">
        <v>11979456</v>
      </c>
      <c r="T5972">
        <v>0.22700000000000001</v>
      </c>
      <c r="U5972">
        <v>0.42699999999999999</v>
      </c>
      <c r="V5972">
        <v>0.73699999999999999</v>
      </c>
      <c r="W5972">
        <v>0</v>
      </c>
      <c r="X5972">
        <v>4</v>
      </c>
      <c r="Y5972">
        <v>0.376</v>
      </c>
      <c r="Z5972">
        <v>-4.1239999999999997</v>
      </c>
      <c r="AA5972">
        <v>0</v>
      </c>
      <c r="AB5972">
        <v>4.7399999999999998E-2</v>
      </c>
      <c r="AC5972">
        <v>116.98</v>
      </c>
      <c r="AD5972">
        <v>4</v>
      </c>
      <c r="AE5972">
        <v>0.65300000000000002</v>
      </c>
      <c r="AF5972">
        <v>2005</v>
      </c>
      <c r="AG5972">
        <v>3.2775500000000002</v>
      </c>
    </row>
    <row r="5973" spans="1:33" x14ac:dyDescent="0.2">
      <c r="A5973">
        <v>5972</v>
      </c>
      <c r="B5973" t="s">
        <v>23343</v>
      </c>
      <c r="C5973" t="s">
        <v>23344</v>
      </c>
      <c r="D5973">
        <v>62</v>
      </c>
      <c r="E5973">
        <v>1</v>
      </c>
      <c r="F5973">
        <v>128253</v>
      </c>
      <c r="G5973" t="b">
        <v>0</v>
      </c>
      <c r="H5973">
        <v>9</v>
      </c>
      <c r="I5973" t="s">
        <v>23345</v>
      </c>
      <c r="J5973" t="s">
        <v>23346</v>
      </c>
      <c r="K5973" s="2">
        <v>38394</v>
      </c>
      <c r="L5973" t="s">
        <v>36</v>
      </c>
      <c r="M5973">
        <v>12</v>
      </c>
      <c r="N5973" t="s">
        <v>23347</v>
      </c>
      <c r="O5973" t="s">
        <v>23348</v>
      </c>
      <c r="P5973" t="s">
        <v>23348</v>
      </c>
      <c r="Q5973" t="s">
        <v>23347</v>
      </c>
      <c r="R5973" t="s">
        <v>22288</v>
      </c>
      <c r="S5973">
        <v>1658</v>
      </c>
      <c r="T5973">
        <v>0.70399999999999996</v>
      </c>
      <c r="U5973">
        <v>0.85699999999999998</v>
      </c>
      <c r="V5973">
        <v>0.314</v>
      </c>
      <c r="W5973">
        <v>0</v>
      </c>
      <c r="X5973">
        <v>2</v>
      </c>
      <c r="Y5973">
        <v>9.1800000000000007E-2</v>
      </c>
      <c r="Z5973">
        <v>-13.462999999999999</v>
      </c>
      <c r="AA5973">
        <v>1</v>
      </c>
      <c r="AB5973">
        <v>0.29499999999999998</v>
      </c>
      <c r="AC5973">
        <v>93.018000000000001</v>
      </c>
      <c r="AD5973">
        <v>4</v>
      </c>
      <c r="AE5973">
        <v>0.63400000000000001</v>
      </c>
      <c r="AF5973">
        <v>2005</v>
      </c>
      <c r="AG5973">
        <v>2.1375500000000001</v>
      </c>
    </row>
    <row r="5974" spans="1:33" x14ac:dyDescent="0.2">
      <c r="A5974">
        <v>5973</v>
      </c>
      <c r="B5974" t="s">
        <v>23349</v>
      </c>
      <c r="C5974" t="s">
        <v>23350</v>
      </c>
      <c r="D5974">
        <v>65</v>
      </c>
      <c r="E5974">
        <v>1</v>
      </c>
      <c r="F5974">
        <v>248493</v>
      </c>
      <c r="G5974" t="b">
        <v>0</v>
      </c>
      <c r="H5974">
        <v>3</v>
      </c>
      <c r="I5974" t="s">
        <v>22945</v>
      </c>
      <c r="J5974" t="s">
        <v>22946</v>
      </c>
      <c r="K5974" s="2">
        <v>38353</v>
      </c>
      <c r="L5974" t="s">
        <v>36</v>
      </c>
      <c r="M5974">
        <v>11</v>
      </c>
      <c r="N5974" t="s">
        <v>23351</v>
      </c>
      <c r="O5974" t="s">
        <v>23352</v>
      </c>
      <c r="P5974" t="s">
        <v>22949</v>
      </c>
      <c r="Q5974" t="s">
        <v>22950</v>
      </c>
      <c r="R5974" t="s">
        <v>22951</v>
      </c>
      <c r="S5974">
        <v>1362781</v>
      </c>
      <c r="T5974">
        <v>9.1499999999999998E-2</v>
      </c>
      <c r="U5974">
        <v>0.81499999999999995</v>
      </c>
      <c r="V5974">
        <v>0.66200000000000003</v>
      </c>
      <c r="W5974">
        <v>4.0900000000000002E-4</v>
      </c>
      <c r="X5974">
        <v>6</v>
      </c>
      <c r="Y5974">
        <v>8.9800000000000005E-2</v>
      </c>
      <c r="Z5974">
        <v>-8.2439999999999998</v>
      </c>
      <c r="AA5974">
        <v>1</v>
      </c>
      <c r="AB5974">
        <v>0.19900000000000001</v>
      </c>
      <c r="AC5974">
        <v>151.518</v>
      </c>
      <c r="AD5974">
        <v>4</v>
      </c>
      <c r="AE5974">
        <v>0.61099999999999999</v>
      </c>
      <c r="AF5974">
        <v>2005</v>
      </c>
      <c r="AG5974">
        <v>4.1415499999999996</v>
      </c>
    </row>
    <row r="5975" spans="1:33" x14ac:dyDescent="0.2">
      <c r="A5975">
        <v>5974</v>
      </c>
      <c r="B5975" t="s">
        <v>23353</v>
      </c>
      <c r="C5975" t="s">
        <v>23354</v>
      </c>
      <c r="D5975">
        <v>66</v>
      </c>
      <c r="E5975">
        <v>1</v>
      </c>
      <c r="F5975">
        <v>209160</v>
      </c>
      <c r="G5975" t="b">
        <v>0</v>
      </c>
      <c r="H5975">
        <v>3</v>
      </c>
      <c r="I5975" t="s">
        <v>23355</v>
      </c>
      <c r="J5975" t="s">
        <v>23356</v>
      </c>
      <c r="K5975" s="2">
        <v>38376</v>
      </c>
      <c r="L5975" t="s">
        <v>36</v>
      </c>
      <c r="M5975">
        <v>9</v>
      </c>
      <c r="N5975" t="s">
        <v>23357</v>
      </c>
      <c r="O5975" t="s">
        <v>23358</v>
      </c>
      <c r="P5975" t="s">
        <v>23358</v>
      </c>
      <c r="Q5975" t="s">
        <v>23357</v>
      </c>
      <c r="R5975" t="s">
        <v>23359</v>
      </c>
      <c r="S5975">
        <v>109702</v>
      </c>
      <c r="T5975">
        <v>0.89700000000000002</v>
      </c>
      <c r="U5975">
        <v>0.46300000000000002</v>
      </c>
      <c r="V5975">
        <v>0.38200000000000001</v>
      </c>
      <c r="W5975">
        <v>0.26300000000000001</v>
      </c>
      <c r="X5975">
        <v>5</v>
      </c>
      <c r="Y5975">
        <v>0.108</v>
      </c>
      <c r="Z5975">
        <v>-11.682</v>
      </c>
      <c r="AA5975">
        <v>1</v>
      </c>
      <c r="AB5975">
        <v>2.7799999999999998E-2</v>
      </c>
      <c r="AC5975">
        <v>74.572999999999993</v>
      </c>
      <c r="AD5975">
        <v>4</v>
      </c>
      <c r="AE5975">
        <v>0.63800000000000001</v>
      </c>
      <c r="AF5975">
        <v>2005</v>
      </c>
      <c r="AG5975">
        <v>3.4860000000000002</v>
      </c>
    </row>
    <row r="5976" spans="1:33" x14ac:dyDescent="0.2">
      <c r="A5976">
        <v>5975</v>
      </c>
      <c r="B5976" t="s">
        <v>23360</v>
      </c>
      <c r="C5976" t="s">
        <v>22965</v>
      </c>
      <c r="D5976">
        <v>66</v>
      </c>
      <c r="E5976">
        <v>1</v>
      </c>
      <c r="F5976">
        <v>212040</v>
      </c>
      <c r="G5976" t="b">
        <v>0</v>
      </c>
      <c r="H5976">
        <v>1</v>
      </c>
      <c r="I5976" t="s">
        <v>22964</v>
      </c>
      <c r="J5976" t="s">
        <v>22965</v>
      </c>
      <c r="K5976" s="2">
        <v>38614</v>
      </c>
      <c r="L5976" t="s">
        <v>36</v>
      </c>
      <c r="M5976">
        <v>14</v>
      </c>
      <c r="N5976" t="s">
        <v>16565</v>
      </c>
      <c r="O5976" t="s">
        <v>16566</v>
      </c>
      <c r="P5976" t="s">
        <v>16566</v>
      </c>
      <c r="Q5976" t="s">
        <v>16565</v>
      </c>
      <c r="R5976" t="s">
        <v>14147</v>
      </c>
      <c r="S5976">
        <v>6218098</v>
      </c>
      <c r="T5976">
        <v>2.55E-5</v>
      </c>
      <c r="U5976">
        <v>0.54</v>
      </c>
      <c r="V5976">
        <v>0.97699999999999998</v>
      </c>
      <c r="W5976">
        <v>5.8799999999999998E-2</v>
      </c>
      <c r="X5976">
        <v>1</v>
      </c>
      <c r="Y5976">
        <v>5.33E-2</v>
      </c>
      <c r="Z5976">
        <v>-3.4089999999999998</v>
      </c>
      <c r="AA5976">
        <v>1</v>
      </c>
      <c r="AB5976">
        <v>8.7599999999999997E-2</v>
      </c>
      <c r="AC5976">
        <v>106.907</v>
      </c>
      <c r="AD5976">
        <v>4</v>
      </c>
      <c r="AE5976">
        <v>0.21099999999999999</v>
      </c>
      <c r="AF5976">
        <v>2005</v>
      </c>
      <c r="AG5976">
        <v>3.5339999999999998</v>
      </c>
    </row>
    <row r="5977" spans="1:33" x14ac:dyDescent="0.2">
      <c r="A5977">
        <v>5976</v>
      </c>
      <c r="B5977" t="s">
        <v>23361</v>
      </c>
      <c r="C5977" t="s">
        <v>23362</v>
      </c>
      <c r="D5977">
        <v>62</v>
      </c>
      <c r="E5977">
        <v>1</v>
      </c>
      <c r="F5977">
        <v>234146</v>
      </c>
      <c r="G5977" t="b">
        <v>0</v>
      </c>
      <c r="H5977">
        <v>2</v>
      </c>
      <c r="I5977" t="s">
        <v>23363</v>
      </c>
      <c r="J5977" t="s">
        <v>23364</v>
      </c>
      <c r="K5977" s="2">
        <v>38572</v>
      </c>
      <c r="L5977" t="s">
        <v>36</v>
      </c>
      <c r="M5977">
        <v>11</v>
      </c>
      <c r="N5977" t="s">
        <v>23365</v>
      </c>
      <c r="O5977" t="s">
        <v>23366</v>
      </c>
      <c r="P5977" t="s">
        <v>23366</v>
      </c>
      <c r="Q5977" t="s">
        <v>23365</v>
      </c>
      <c r="R5977" t="s">
        <v>23367</v>
      </c>
      <c r="S5977">
        <v>234990</v>
      </c>
      <c r="T5977">
        <v>5.0899999999999999E-3</v>
      </c>
      <c r="U5977">
        <v>0.57099999999999995</v>
      </c>
      <c r="V5977">
        <v>0.89</v>
      </c>
      <c r="W5977">
        <v>0</v>
      </c>
      <c r="X5977">
        <v>9</v>
      </c>
      <c r="Y5977">
        <v>7.6899999999999996E-2</v>
      </c>
      <c r="Z5977">
        <v>-1.6</v>
      </c>
      <c r="AA5977">
        <v>1</v>
      </c>
      <c r="AB5977">
        <v>3.95E-2</v>
      </c>
      <c r="AC5977">
        <v>110.958</v>
      </c>
      <c r="AD5977">
        <v>4</v>
      </c>
      <c r="AE5977">
        <v>0.751</v>
      </c>
      <c r="AF5977">
        <v>2005</v>
      </c>
      <c r="AG5977">
        <v>3.9024333333333332</v>
      </c>
    </row>
    <row r="5978" spans="1:33" x14ac:dyDescent="0.2">
      <c r="A5978">
        <v>5977</v>
      </c>
      <c r="B5978" t="s">
        <v>23368</v>
      </c>
      <c r="C5978" t="s">
        <v>23369</v>
      </c>
      <c r="D5978">
        <v>69</v>
      </c>
      <c r="E5978">
        <v>1</v>
      </c>
      <c r="F5978">
        <v>289760</v>
      </c>
      <c r="G5978" t="b">
        <v>0</v>
      </c>
      <c r="H5978">
        <v>13</v>
      </c>
      <c r="I5978" t="s">
        <v>22633</v>
      </c>
      <c r="J5978" t="s">
        <v>22634</v>
      </c>
      <c r="K5978" s="2">
        <v>38353</v>
      </c>
      <c r="L5978" t="s">
        <v>36</v>
      </c>
      <c r="M5978">
        <v>18</v>
      </c>
      <c r="N5978" t="s">
        <v>22635</v>
      </c>
      <c r="O5978" t="s">
        <v>22636</v>
      </c>
      <c r="P5978" t="s">
        <v>22636</v>
      </c>
      <c r="Q5978" t="s">
        <v>22635</v>
      </c>
      <c r="R5978" t="s">
        <v>22637</v>
      </c>
      <c r="S5978">
        <v>20406521</v>
      </c>
      <c r="T5978">
        <v>1.67E-3</v>
      </c>
      <c r="U5978">
        <v>0.8</v>
      </c>
      <c r="V5978">
        <v>0.502</v>
      </c>
      <c r="W5978">
        <v>0</v>
      </c>
      <c r="X5978">
        <v>1</v>
      </c>
      <c r="Y5978">
        <v>7.8399999999999997E-2</v>
      </c>
      <c r="Z5978">
        <v>-6.0620000000000003</v>
      </c>
      <c r="AA5978">
        <v>1</v>
      </c>
      <c r="AB5978">
        <v>3.7100000000000001E-2</v>
      </c>
      <c r="AC5978">
        <v>115.09099999999999</v>
      </c>
      <c r="AD5978">
        <v>4</v>
      </c>
      <c r="AE5978">
        <v>0.38800000000000001</v>
      </c>
      <c r="AF5978">
        <v>2005</v>
      </c>
      <c r="AG5978">
        <v>4.8293333333333326</v>
      </c>
    </row>
    <row r="5979" spans="1:33" x14ac:dyDescent="0.2">
      <c r="A5979">
        <v>5978</v>
      </c>
      <c r="B5979" t="s">
        <v>23370</v>
      </c>
      <c r="C5979" t="s">
        <v>23371</v>
      </c>
      <c r="D5979">
        <v>60</v>
      </c>
      <c r="E5979">
        <v>1</v>
      </c>
      <c r="F5979">
        <v>166960</v>
      </c>
      <c r="G5979" t="b">
        <v>0</v>
      </c>
      <c r="H5979">
        <v>5</v>
      </c>
      <c r="I5979" t="s">
        <v>22821</v>
      </c>
      <c r="J5979" t="s">
        <v>22820</v>
      </c>
      <c r="K5979" s="2">
        <v>38461</v>
      </c>
      <c r="L5979" t="s">
        <v>36</v>
      </c>
      <c r="M5979">
        <v>20</v>
      </c>
      <c r="N5979" t="s">
        <v>18290</v>
      </c>
      <c r="O5979" t="s">
        <v>18291</v>
      </c>
      <c r="P5979" t="s">
        <v>18291</v>
      </c>
      <c r="Q5979" t="s">
        <v>18290</v>
      </c>
      <c r="R5979" t="s">
        <v>18292</v>
      </c>
      <c r="S5979">
        <v>701396</v>
      </c>
      <c r="T5979">
        <v>0.13100000000000001</v>
      </c>
      <c r="U5979">
        <v>0.71199999999999997</v>
      </c>
      <c r="V5979">
        <v>0.70499999999999996</v>
      </c>
      <c r="W5979">
        <v>1.34E-5</v>
      </c>
      <c r="X5979">
        <v>4</v>
      </c>
      <c r="Y5979">
        <v>0.22900000000000001</v>
      </c>
      <c r="Z5979">
        <v>-5.0330000000000004</v>
      </c>
      <c r="AA5979">
        <v>1</v>
      </c>
      <c r="AB5979">
        <v>5.8099999999999999E-2</v>
      </c>
      <c r="AC5979">
        <v>168.655</v>
      </c>
      <c r="AD5979">
        <v>4</v>
      </c>
      <c r="AE5979">
        <v>0.96599999999999997</v>
      </c>
      <c r="AF5979">
        <v>2005</v>
      </c>
      <c r="AG5979">
        <v>2.7826666666666671</v>
      </c>
    </row>
    <row r="5980" spans="1:33" x14ac:dyDescent="0.2">
      <c r="A5980">
        <v>5979</v>
      </c>
      <c r="B5980" t="s">
        <v>23372</v>
      </c>
      <c r="C5980" t="s">
        <v>23373</v>
      </c>
      <c r="D5980">
        <v>72</v>
      </c>
      <c r="E5980">
        <v>1</v>
      </c>
      <c r="F5980">
        <v>192320</v>
      </c>
      <c r="G5980" t="b">
        <v>0</v>
      </c>
      <c r="H5980">
        <v>11</v>
      </c>
      <c r="I5980" t="s">
        <v>23374</v>
      </c>
      <c r="J5980" t="s">
        <v>23375</v>
      </c>
      <c r="K5980" s="2">
        <v>38353</v>
      </c>
      <c r="L5980" t="s">
        <v>36</v>
      </c>
      <c r="M5980">
        <v>14</v>
      </c>
      <c r="N5980" t="s">
        <v>21668</v>
      </c>
      <c r="O5980" t="s">
        <v>21669</v>
      </c>
      <c r="P5980" t="s">
        <v>21670</v>
      </c>
      <c r="Q5980" t="s">
        <v>21671</v>
      </c>
      <c r="R5980" t="s">
        <v>3687</v>
      </c>
      <c r="S5980">
        <v>1783273</v>
      </c>
      <c r="T5980">
        <v>1.72E-2</v>
      </c>
      <c r="U5980">
        <v>0.64</v>
      </c>
      <c r="V5980">
        <v>0.93100000000000005</v>
      </c>
      <c r="W5980">
        <v>0</v>
      </c>
      <c r="X5980">
        <v>0</v>
      </c>
      <c r="Y5980">
        <v>0.248</v>
      </c>
      <c r="Z5980">
        <v>-3.4369999999999998</v>
      </c>
      <c r="AA5980">
        <v>0</v>
      </c>
      <c r="AB5980">
        <v>8.5199999999999998E-2</v>
      </c>
      <c r="AC5980">
        <v>115.036</v>
      </c>
      <c r="AD5980">
        <v>4</v>
      </c>
      <c r="AE5980">
        <v>0.85099999999999998</v>
      </c>
      <c r="AF5980">
        <v>2005</v>
      </c>
      <c r="AG5980">
        <v>3.2053333333333329</v>
      </c>
    </row>
    <row r="5981" spans="1:33" x14ac:dyDescent="0.2">
      <c r="A5981">
        <v>5980</v>
      </c>
      <c r="B5981" t="s">
        <v>23376</v>
      </c>
      <c r="C5981" t="s">
        <v>23377</v>
      </c>
      <c r="D5981">
        <v>61</v>
      </c>
      <c r="E5981">
        <v>1</v>
      </c>
      <c r="F5981">
        <v>306026</v>
      </c>
      <c r="G5981" t="b">
        <v>0</v>
      </c>
      <c r="H5981">
        <v>1</v>
      </c>
      <c r="I5981" t="s">
        <v>22939</v>
      </c>
      <c r="J5981" t="s">
        <v>22940</v>
      </c>
      <c r="K5981" s="2">
        <v>38559</v>
      </c>
      <c r="L5981" t="s">
        <v>36</v>
      </c>
      <c r="M5981">
        <v>11</v>
      </c>
      <c r="N5981" t="s">
        <v>22940</v>
      </c>
      <c r="O5981" t="s">
        <v>22941</v>
      </c>
      <c r="P5981" t="s">
        <v>22941</v>
      </c>
      <c r="Q5981" t="s">
        <v>22940</v>
      </c>
      <c r="R5981" t="s">
        <v>22942</v>
      </c>
      <c r="S5981">
        <v>6318697</v>
      </c>
      <c r="T5981">
        <v>9.1299999999999992E-3</v>
      </c>
      <c r="U5981">
        <v>0.69699999999999995</v>
      </c>
      <c r="V5981">
        <v>0.877</v>
      </c>
      <c r="W5981">
        <v>6.9299999999999997E-6</v>
      </c>
      <c r="X5981">
        <v>6</v>
      </c>
      <c r="Y5981">
        <v>7.2599999999999998E-2</v>
      </c>
      <c r="Z5981">
        <v>-3.8849999999999998</v>
      </c>
      <c r="AA5981">
        <v>1</v>
      </c>
      <c r="AB5981">
        <v>3.4799999999999998E-2</v>
      </c>
      <c r="AC5981">
        <v>121.53400000000001</v>
      </c>
      <c r="AD5981">
        <v>4</v>
      </c>
      <c r="AE5981">
        <v>0.76800000000000002</v>
      </c>
      <c r="AF5981">
        <v>2005</v>
      </c>
      <c r="AG5981">
        <v>5.1004333333333332</v>
      </c>
    </row>
    <row r="5982" spans="1:33" x14ac:dyDescent="0.2">
      <c r="A5982">
        <v>5981</v>
      </c>
      <c r="B5982" t="s">
        <v>23378</v>
      </c>
      <c r="C5982" t="s">
        <v>23379</v>
      </c>
      <c r="D5982">
        <v>67</v>
      </c>
      <c r="E5982">
        <v>1</v>
      </c>
      <c r="F5982">
        <v>175360</v>
      </c>
      <c r="G5982" t="b">
        <v>0</v>
      </c>
      <c r="H5982">
        <v>1</v>
      </c>
      <c r="I5982" t="s">
        <v>23380</v>
      </c>
      <c r="J5982" t="s">
        <v>23381</v>
      </c>
      <c r="K5982" s="2">
        <v>38667</v>
      </c>
      <c r="L5982" t="s">
        <v>36</v>
      </c>
      <c r="M5982">
        <v>14</v>
      </c>
      <c r="N5982" t="s">
        <v>23382</v>
      </c>
      <c r="O5982" t="s">
        <v>23383</v>
      </c>
      <c r="P5982" t="s">
        <v>21028</v>
      </c>
      <c r="Q5982" t="s">
        <v>21029</v>
      </c>
      <c r="R5982" t="s">
        <v>21030</v>
      </c>
      <c r="S5982">
        <v>960756</v>
      </c>
      <c r="T5982">
        <v>0.65500000000000003</v>
      </c>
      <c r="U5982">
        <v>0.56499999999999995</v>
      </c>
      <c r="V5982">
        <v>0.749</v>
      </c>
      <c r="W5982">
        <v>0.432</v>
      </c>
      <c r="X5982">
        <v>10</v>
      </c>
      <c r="Y5982">
        <v>0.106</v>
      </c>
      <c r="Z5982">
        <v>-6.6289999999999996</v>
      </c>
      <c r="AA5982">
        <v>0</v>
      </c>
      <c r="AB5982">
        <v>7.6899999999999996E-2</v>
      </c>
      <c r="AC5982">
        <v>180.59800000000001</v>
      </c>
      <c r="AD5982">
        <v>4</v>
      </c>
      <c r="AE5982">
        <v>0.88100000000000001</v>
      </c>
      <c r="AF5982">
        <v>2005</v>
      </c>
      <c r="AG5982">
        <v>2.9226666666666672</v>
      </c>
    </row>
    <row r="5983" spans="1:33" x14ac:dyDescent="0.2">
      <c r="A5983">
        <v>5982</v>
      </c>
      <c r="B5983" t="s">
        <v>23384</v>
      </c>
      <c r="C5983" t="s">
        <v>23385</v>
      </c>
      <c r="D5983">
        <v>67</v>
      </c>
      <c r="E5983">
        <v>1</v>
      </c>
      <c r="F5983">
        <v>188186</v>
      </c>
      <c r="G5983" t="b">
        <v>0</v>
      </c>
      <c r="H5983">
        <v>1</v>
      </c>
      <c r="I5983" t="s">
        <v>22771</v>
      </c>
      <c r="J5983" t="s">
        <v>22772</v>
      </c>
      <c r="K5983" s="2">
        <v>38353</v>
      </c>
      <c r="L5983" t="s">
        <v>36</v>
      </c>
      <c r="M5983">
        <v>12</v>
      </c>
      <c r="N5983" t="s">
        <v>22773</v>
      </c>
      <c r="O5983" t="s">
        <v>22774</v>
      </c>
      <c r="P5983" t="s">
        <v>22774</v>
      </c>
      <c r="Q5983" t="s">
        <v>22773</v>
      </c>
      <c r="R5983" t="s">
        <v>22775</v>
      </c>
      <c r="S5983">
        <v>3403383</v>
      </c>
      <c r="T5983">
        <v>3.32E-3</v>
      </c>
      <c r="U5983">
        <v>0.33300000000000002</v>
      </c>
      <c r="V5983">
        <v>0.877</v>
      </c>
      <c r="W5983">
        <v>1.01E-3</v>
      </c>
      <c r="X5983">
        <v>5</v>
      </c>
      <c r="Y5983">
        <v>0.76900000000000002</v>
      </c>
      <c r="Z5983">
        <v>-1.8939999999999999</v>
      </c>
      <c r="AA5983">
        <v>0</v>
      </c>
      <c r="AB5983">
        <v>6.0299999999999999E-2</v>
      </c>
      <c r="AC5983">
        <v>175.095</v>
      </c>
      <c r="AD5983">
        <v>4</v>
      </c>
      <c r="AE5983">
        <v>0.28499999999999998</v>
      </c>
      <c r="AF5983">
        <v>2005</v>
      </c>
      <c r="AG5983">
        <v>3.1364333333333332</v>
      </c>
    </row>
    <row r="5984" spans="1:33" x14ac:dyDescent="0.2">
      <c r="A5984">
        <v>5983</v>
      </c>
      <c r="B5984" t="s">
        <v>23386</v>
      </c>
      <c r="C5984" t="s">
        <v>23387</v>
      </c>
      <c r="D5984">
        <v>62</v>
      </c>
      <c r="E5984">
        <v>1</v>
      </c>
      <c r="F5984">
        <v>193920</v>
      </c>
      <c r="G5984" t="b">
        <v>0</v>
      </c>
      <c r="H5984">
        <v>2</v>
      </c>
      <c r="I5984" t="s">
        <v>23388</v>
      </c>
      <c r="J5984" t="s">
        <v>23389</v>
      </c>
      <c r="K5984" s="2">
        <v>38580</v>
      </c>
      <c r="L5984" t="s">
        <v>36</v>
      </c>
      <c r="M5984">
        <v>12</v>
      </c>
      <c r="N5984" t="s">
        <v>23390</v>
      </c>
      <c r="O5984" t="s">
        <v>23391</v>
      </c>
      <c r="P5984" t="s">
        <v>23391</v>
      </c>
      <c r="Q5984" t="s">
        <v>23390</v>
      </c>
      <c r="R5984" t="s">
        <v>23392</v>
      </c>
      <c r="S5984">
        <v>684903</v>
      </c>
      <c r="T5984">
        <v>3.0100000000000001E-3</v>
      </c>
      <c r="U5984">
        <v>0.433</v>
      </c>
      <c r="V5984">
        <v>0.95199999999999996</v>
      </c>
      <c r="W5984">
        <v>1.5999999999999999E-5</v>
      </c>
      <c r="X5984">
        <v>4</v>
      </c>
      <c r="Y5984">
        <v>0.40600000000000003</v>
      </c>
      <c r="Z5984">
        <v>-3.177</v>
      </c>
      <c r="AA5984">
        <v>0</v>
      </c>
      <c r="AB5984">
        <v>0.18</v>
      </c>
      <c r="AC5984">
        <v>184.05500000000001</v>
      </c>
      <c r="AD5984">
        <v>4</v>
      </c>
      <c r="AE5984">
        <v>0.29599999999999999</v>
      </c>
      <c r="AF5984">
        <v>2005</v>
      </c>
      <c r="AG5984">
        <v>3.2320000000000002</v>
      </c>
    </row>
    <row r="5985" spans="1:33" x14ac:dyDescent="0.2">
      <c r="A5985">
        <v>5984</v>
      </c>
      <c r="B5985" t="s">
        <v>23393</v>
      </c>
      <c r="C5985" t="s">
        <v>23394</v>
      </c>
      <c r="D5985">
        <v>74</v>
      </c>
      <c r="E5985">
        <v>1</v>
      </c>
      <c r="F5985">
        <v>287906</v>
      </c>
      <c r="G5985" t="b">
        <v>0</v>
      </c>
      <c r="H5985">
        <v>7</v>
      </c>
      <c r="I5985" t="s">
        <v>22811</v>
      </c>
      <c r="J5985" t="s">
        <v>22812</v>
      </c>
      <c r="K5985" s="2">
        <v>38510</v>
      </c>
      <c r="L5985" t="s">
        <v>36</v>
      </c>
      <c r="M5985">
        <v>13</v>
      </c>
      <c r="N5985" t="s">
        <v>16578</v>
      </c>
      <c r="O5985" t="s">
        <v>16579</v>
      </c>
      <c r="P5985" t="s">
        <v>16579</v>
      </c>
      <c r="Q5985" t="s">
        <v>16578</v>
      </c>
      <c r="R5985" t="s">
        <v>16580</v>
      </c>
      <c r="S5985">
        <v>46873766</v>
      </c>
      <c r="T5985">
        <v>4.8799999999999998E-3</v>
      </c>
      <c r="U5985">
        <v>0.51400000000000001</v>
      </c>
      <c r="V5985">
        <v>0.89800000000000002</v>
      </c>
      <c r="W5985">
        <v>3.4500000000000003E-2</v>
      </c>
      <c r="X5985">
        <v>11</v>
      </c>
      <c r="Y5985">
        <v>7.46E-2</v>
      </c>
      <c r="Z5985">
        <v>-6.7649999999999997</v>
      </c>
      <c r="AA5985">
        <v>0</v>
      </c>
      <c r="AB5985">
        <v>5.7700000000000001E-2</v>
      </c>
      <c r="AC5985">
        <v>123.06699999999999</v>
      </c>
      <c r="AD5985">
        <v>4</v>
      </c>
      <c r="AE5985">
        <v>0.35299999999999998</v>
      </c>
      <c r="AF5985">
        <v>2005</v>
      </c>
      <c r="AG5985">
        <v>4.7984333333333344</v>
      </c>
    </row>
    <row r="5986" spans="1:33" x14ac:dyDescent="0.2">
      <c r="A5986">
        <v>5985</v>
      </c>
      <c r="B5986" t="s">
        <v>23395</v>
      </c>
      <c r="C5986" t="s">
        <v>23396</v>
      </c>
      <c r="D5986">
        <v>60</v>
      </c>
      <c r="E5986">
        <v>1</v>
      </c>
      <c r="F5986">
        <v>218013</v>
      </c>
      <c r="G5986" t="b">
        <v>0</v>
      </c>
      <c r="H5986">
        <v>9</v>
      </c>
      <c r="I5986" t="s">
        <v>22707</v>
      </c>
      <c r="J5986" t="s">
        <v>22708</v>
      </c>
      <c r="K5986" s="2">
        <v>38621</v>
      </c>
      <c r="L5986" t="s">
        <v>36</v>
      </c>
      <c r="M5986">
        <v>14</v>
      </c>
      <c r="N5986" t="s">
        <v>17859</v>
      </c>
      <c r="O5986" t="s">
        <v>17860</v>
      </c>
      <c r="P5986" t="s">
        <v>17860</v>
      </c>
      <c r="Q5986" t="s">
        <v>17859</v>
      </c>
      <c r="R5986" t="s">
        <v>17861</v>
      </c>
      <c r="S5986">
        <v>6508386</v>
      </c>
      <c r="T5986">
        <v>2.4600000000000002E-4</v>
      </c>
      <c r="U5986">
        <v>0.51900000000000002</v>
      </c>
      <c r="V5986">
        <v>0.85</v>
      </c>
      <c r="W5986">
        <v>1.4E-2</v>
      </c>
      <c r="X5986">
        <v>6</v>
      </c>
      <c r="Y5986">
        <v>0.27900000000000003</v>
      </c>
      <c r="Z5986">
        <v>-4.6779999999999999</v>
      </c>
      <c r="AA5986">
        <v>0</v>
      </c>
      <c r="AB5986">
        <v>3.5400000000000001E-2</v>
      </c>
      <c r="AC5986">
        <v>132.02199999999999</v>
      </c>
      <c r="AD5986">
        <v>4</v>
      </c>
      <c r="AE5986">
        <v>0.21099999999999999</v>
      </c>
      <c r="AF5986">
        <v>2005</v>
      </c>
      <c r="AG5986">
        <v>3.6335500000000001</v>
      </c>
    </row>
    <row r="5987" spans="1:33" x14ac:dyDescent="0.2">
      <c r="A5987">
        <v>5986</v>
      </c>
      <c r="B5987" t="s">
        <v>23397</v>
      </c>
      <c r="C5987" t="s">
        <v>23398</v>
      </c>
      <c r="D5987">
        <v>63</v>
      </c>
      <c r="E5987">
        <v>1</v>
      </c>
      <c r="F5987">
        <v>223533</v>
      </c>
      <c r="G5987" t="b">
        <v>0</v>
      </c>
      <c r="H5987">
        <v>6</v>
      </c>
      <c r="I5987" t="s">
        <v>22640</v>
      </c>
      <c r="J5987" t="s">
        <v>22641</v>
      </c>
      <c r="K5987" s="2">
        <v>38353</v>
      </c>
      <c r="L5987" t="s">
        <v>36</v>
      </c>
      <c r="M5987">
        <v>10</v>
      </c>
      <c r="N5987" t="s">
        <v>22642</v>
      </c>
      <c r="O5987" t="s">
        <v>22643</v>
      </c>
      <c r="P5987" t="s">
        <v>22643</v>
      </c>
      <c r="Q5987" t="s">
        <v>22642</v>
      </c>
      <c r="R5987" t="s">
        <v>12877</v>
      </c>
      <c r="S5987">
        <v>1821727</v>
      </c>
      <c r="T5987">
        <v>0.20499999999999999</v>
      </c>
      <c r="U5987">
        <v>0.44900000000000001</v>
      </c>
      <c r="V5987">
        <v>0.68200000000000005</v>
      </c>
      <c r="W5987">
        <v>0</v>
      </c>
      <c r="X5987">
        <v>2</v>
      </c>
      <c r="Y5987">
        <v>0.17499999999999999</v>
      </c>
      <c r="Z5987">
        <v>-5.2949999999999999</v>
      </c>
      <c r="AA5987">
        <v>0</v>
      </c>
      <c r="AB5987">
        <v>2.9000000000000001E-2</v>
      </c>
      <c r="AC5987">
        <v>139.92400000000001</v>
      </c>
      <c r="AD5987">
        <v>4</v>
      </c>
      <c r="AE5987">
        <v>0.254</v>
      </c>
      <c r="AF5987">
        <v>2005</v>
      </c>
      <c r="AG5987">
        <v>3.7255500000000001</v>
      </c>
    </row>
    <row r="5988" spans="1:33" x14ac:dyDescent="0.2">
      <c r="A5988">
        <v>5987</v>
      </c>
      <c r="B5988" t="s">
        <v>23399</v>
      </c>
      <c r="C5988" t="s">
        <v>23400</v>
      </c>
      <c r="D5988">
        <v>72</v>
      </c>
      <c r="E5988">
        <v>1</v>
      </c>
      <c r="F5988">
        <v>289840</v>
      </c>
      <c r="G5988" t="b">
        <v>0</v>
      </c>
      <c r="H5988">
        <v>3</v>
      </c>
      <c r="I5988" t="s">
        <v>22815</v>
      </c>
      <c r="J5988" t="s">
        <v>22816</v>
      </c>
      <c r="K5988" s="2">
        <v>38468</v>
      </c>
      <c r="L5988" t="s">
        <v>36</v>
      </c>
      <c r="M5988">
        <v>15</v>
      </c>
      <c r="N5988" t="s">
        <v>15921</v>
      </c>
      <c r="O5988" t="s">
        <v>15922</v>
      </c>
      <c r="P5988" t="s">
        <v>15922</v>
      </c>
      <c r="Q5988" t="s">
        <v>15921</v>
      </c>
      <c r="R5988" t="s">
        <v>15923</v>
      </c>
      <c r="S5988">
        <v>7487934</v>
      </c>
      <c r="T5988">
        <v>0.59</v>
      </c>
      <c r="U5988">
        <v>0.76800000000000002</v>
      </c>
      <c r="V5988">
        <v>0.627</v>
      </c>
      <c r="W5988">
        <v>0</v>
      </c>
      <c r="X5988">
        <v>9</v>
      </c>
      <c r="Y5988">
        <v>0.74099999999999999</v>
      </c>
      <c r="Z5988">
        <v>-6.84</v>
      </c>
      <c r="AA5988">
        <v>0</v>
      </c>
      <c r="AB5988">
        <v>4.8300000000000003E-2</v>
      </c>
      <c r="AC5988">
        <v>130.06100000000001</v>
      </c>
      <c r="AD5988">
        <v>4</v>
      </c>
      <c r="AE5988">
        <v>0.77400000000000002</v>
      </c>
      <c r="AF5988">
        <v>2005</v>
      </c>
      <c r="AG5988">
        <v>4.8306666666666667</v>
      </c>
    </row>
    <row r="5989" spans="1:33" x14ac:dyDescent="0.2">
      <c r="A5989">
        <v>5988</v>
      </c>
      <c r="B5989" t="s">
        <v>23401</v>
      </c>
      <c r="C5989" t="s">
        <v>23402</v>
      </c>
      <c r="D5989">
        <v>62</v>
      </c>
      <c r="E5989">
        <v>1</v>
      </c>
      <c r="F5989">
        <v>194826</v>
      </c>
      <c r="G5989" t="b">
        <v>0</v>
      </c>
      <c r="H5989">
        <v>1</v>
      </c>
      <c r="I5989" t="s">
        <v>23403</v>
      </c>
      <c r="J5989" t="s">
        <v>2309</v>
      </c>
      <c r="K5989" s="2">
        <v>38594</v>
      </c>
      <c r="L5989" t="s">
        <v>36</v>
      </c>
      <c r="M5989">
        <v>13</v>
      </c>
      <c r="N5989" t="s">
        <v>6468</v>
      </c>
      <c r="O5989" t="s">
        <v>6469</v>
      </c>
      <c r="P5989" t="s">
        <v>6469</v>
      </c>
      <c r="Q5989" t="s">
        <v>6468</v>
      </c>
      <c r="R5989" t="s">
        <v>746</v>
      </c>
      <c r="S5989">
        <v>2730519</v>
      </c>
      <c r="T5989">
        <v>8.1699999999999995E-2</v>
      </c>
      <c r="U5989">
        <v>0.69199999999999995</v>
      </c>
      <c r="V5989">
        <v>0.94399999999999995</v>
      </c>
      <c r="W5989">
        <v>0</v>
      </c>
      <c r="X5989">
        <v>7</v>
      </c>
      <c r="Y5989">
        <v>0.57399999999999995</v>
      </c>
      <c r="Z5989">
        <v>-2.8460000000000001</v>
      </c>
      <c r="AA5989">
        <v>1</v>
      </c>
      <c r="AB5989">
        <v>3.2199999999999999E-2</v>
      </c>
      <c r="AC5989">
        <v>115.148</v>
      </c>
      <c r="AD5989">
        <v>4</v>
      </c>
      <c r="AE5989">
        <v>0.77400000000000002</v>
      </c>
      <c r="AF5989">
        <v>2005</v>
      </c>
      <c r="AG5989">
        <v>3.2471000000000001</v>
      </c>
    </row>
    <row r="5990" spans="1:33" x14ac:dyDescent="0.2">
      <c r="A5990">
        <v>5989</v>
      </c>
      <c r="B5990" t="s">
        <v>23404</v>
      </c>
      <c r="C5990" t="s">
        <v>456</v>
      </c>
      <c r="D5990">
        <v>63</v>
      </c>
      <c r="E5990">
        <v>1</v>
      </c>
      <c r="F5990">
        <v>245933</v>
      </c>
      <c r="G5990" t="b">
        <v>0</v>
      </c>
      <c r="H5990">
        <v>4</v>
      </c>
      <c r="I5990" t="s">
        <v>23405</v>
      </c>
      <c r="J5990" t="s">
        <v>23406</v>
      </c>
      <c r="K5990" s="2">
        <v>38353</v>
      </c>
      <c r="L5990" t="s">
        <v>36</v>
      </c>
      <c r="M5990">
        <v>11</v>
      </c>
      <c r="N5990" t="s">
        <v>23407</v>
      </c>
      <c r="O5990" t="s">
        <v>23408</v>
      </c>
      <c r="P5990" t="s">
        <v>23408</v>
      </c>
      <c r="Q5990" t="s">
        <v>23407</v>
      </c>
      <c r="R5990" t="s">
        <v>23409</v>
      </c>
      <c r="S5990">
        <v>220754</v>
      </c>
      <c r="T5990">
        <v>0.182</v>
      </c>
      <c r="U5990">
        <v>0.40400000000000003</v>
      </c>
      <c r="V5990">
        <v>0.57099999999999995</v>
      </c>
      <c r="W5990">
        <v>2.0800000000000001E-5</v>
      </c>
      <c r="X5990">
        <v>0</v>
      </c>
      <c r="Y5990">
        <v>0.129</v>
      </c>
      <c r="Z5990">
        <v>-5.069</v>
      </c>
      <c r="AA5990">
        <v>1</v>
      </c>
      <c r="AB5990">
        <v>3.0300000000000001E-2</v>
      </c>
      <c r="AC5990">
        <v>147.01</v>
      </c>
      <c r="AD5990">
        <v>4</v>
      </c>
      <c r="AE5990">
        <v>0.28999999999999998</v>
      </c>
      <c r="AF5990">
        <v>2005</v>
      </c>
      <c r="AG5990">
        <v>4.0988833333333332</v>
      </c>
    </row>
    <row r="5991" spans="1:33" x14ac:dyDescent="0.2">
      <c r="A5991">
        <v>5990</v>
      </c>
      <c r="B5991" t="s">
        <v>23410</v>
      </c>
      <c r="C5991" t="s">
        <v>23411</v>
      </c>
      <c r="D5991">
        <v>59</v>
      </c>
      <c r="E5991">
        <v>1</v>
      </c>
      <c r="F5991">
        <v>174866</v>
      </c>
      <c r="G5991" t="b">
        <v>0</v>
      </c>
      <c r="H5991">
        <v>2</v>
      </c>
      <c r="I5991" t="s">
        <v>22711</v>
      </c>
      <c r="J5991" t="s">
        <v>22712</v>
      </c>
      <c r="K5991" s="2">
        <v>38622</v>
      </c>
      <c r="L5991" t="s">
        <v>36</v>
      </c>
      <c r="M5991">
        <v>13</v>
      </c>
      <c r="N5991" t="s">
        <v>22713</v>
      </c>
      <c r="O5991" t="s">
        <v>22714</v>
      </c>
      <c r="P5991" t="s">
        <v>22714</v>
      </c>
      <c r="Q5991" t="s">
        <v>22713</v>
      </c>
      <c r="R5991" t="s">
        <v>18890</v>
      </c>
      <c r="S5991">
        <v>11979456</v>
      </c>
      <c r="T5991">
        <v>4.5699999999999998E-2</v>
      </c>
      <c r="U5991">
        <v>0.501</v>
      </c>
      <c r="V5991">
        <v>0.93300000000000005</v>
      </c>
      <c r="W5991">
        <v>0</v>
      </c>
      <c r="X5991">
        <v>6</v>
      </c>
      <c r="Y5991">
        <v>0.376</v>
      </c>
      <c r="Z5991">
        <v>-3.476</v>
      </c>
      <c r="AA5991">
        <v>0</v>
      </c>
      <c r="AB5991">
        <v>0.19800000000000001</v>
      </c>
      <c r="AC5991">
        <v>170.13</v>
      </c>
      <c r="AD5991">
        <v>4</v>
      </c>
      <c r="AE5991">
        <v>0.70799999999999996</v>
      </c>
      <c r="AF5991">
        <v>2005</v>
      </c>
      <c r="AG5991">
        <v>2.9144333333333332</v>
      </c>
    </row>
    <row r="5992" spans="1:33" x14ac:dyDescent="0.2">
      <c r="A5992">
        <v>5991</v>
      </c>
      <c r="B5992" t="s">
        <v>23412</v>
      </c>
      <c r="C5992" t="s">
        <v>23413</v>
      </c>
      <c r="D5992">
        <v>69</v>
      </c>
      <c r="E5992">
        <v>1</v>
      </c>
      <c r="F5992">
        <v>131706</v>
      </c>
      <c r="G5992" t="b">
        <v>1</v>
      </c>
      <c r="H5992">
        <v>4</v>
      </c>
      <c r="I5992" t="s">
        <v>22646</v>
      </c>
      <c r="J5992" t="s">
        <v>22647</v>
      </c>
      <c r="K5992" s="2">
        <v>38489</v>
      </c>
      <c r="L5992" t="s">
        <v>36</v>
      </c>
      <c r="M5992">
        <v>11</v>
      </c>
      <c r="N5992" t="s">
        <v>14145</v>
      </c>
      <c r="O5992" t="s">
        <v>14146</v>
      </c>
      <c r="P5992" t="s">
        <v>14146</v>
      </c>
      <c r="Q5992" t="s">
        <v>14145</v>
      </c>
      <c r="R5992" t="s">
        <v>14147</v>
      </c>
      <c r="S5992">
        <v>9553454</v>
      </c>
      <c r="T5992">
        <v>4.6900000000000002E-4</v>
      </c>
      <c r="U5992">
        <v>0.378</v>
      </c>
      <c r="V5992">
        <v>0.99</v>
      </c>
      <c r="W5992">
        <v>5.75E-6</v>
      </c>
      <c r="X5992">
        <v>1</v>
      </c>
      <c r="Y5992">
        <v>0.25900000000000001</v>
      </c>
      <c r="Z5992">
        <v>-1.5940000000000001</v>
      </c>
      <c r="AA5992">
        <v>1</v>
      </c>
      <c r="AB5992">
        <v>6.1100000000000002E-2</v>
      </c>
      <c r="AC5992">
        <v>110.709</v>
      </c>
      <c r="AD5992">
        <v>4</v>
      </c>
      <c r="AE5992">
        <v>0.76100000000000001</v>
      </c>
      <c r="AF5992">
        <v>2005</v>
      </c>
      <c r="AG5992">
        <v>2.1951000000000001</v>
      </c>
    </row>
    <row r="5993" spans="1:33" x14ac:dyDescent="0.2">
      <c r="A5993">
        <v>5992</v>
      </c>
      <c r="B5993" t="s">
        <v>23414</v>
      </c>
      <c r="C5993" t="s">
        <v>23415</v>
      </c>
      <c r="D5993">
        <v>69</v>
      </c>
      <c r="E5993">
        <v>1</v>
      </c>
      <c r="F5993">
        <v>235066</v>
      </c>
      <c r="G5993" t="b">
        <v>1</v>
      </c>
      <c r="H5993">
        <v>1</v>
      </c>
      <c r="I5993" t="s">
        <v>23197</v>
      </c>
      <c r="J5993" t="s">
        <v>23198</v>
      </c>
      <c r="K5993" s="2">
        <v>38353</v>
      </c>
      <c r="L5993" t="s">
        <v>36</v>
      </c>
      <c r="M5993">
        <v>23</v>
      </c>
      <c r="N5993" t="s">
        <v>23199</v>
      </c>
      <c r="O5993" t="s">
        <v>23200</v>
      </c>
      <c r="P5993" t="s">
        <v>23200</v>
      </c>
      <c r="Q5993" t="s">
        <v>23199</v>
      </c>
      <c r="R5993" t="s">
        <v>1598</v>
      </c>
      <c r="S5993">
        <v>3951504</v>
      </c>
      <c r="T5993">
        <v>2.6200000000000001E-2</v>
      </c>
      <c r="U5993">
        <v>0.83299999999999996</v>
      </c>
      <c r="V5993">
        <v>0.56799999999999995</v>
      </c>
      <c r="W5993">
        <v>0</v>
      </c>
      <c r="X5993">
        <v>7</v>
      </c>
      <c r="Y5993">
        <v>0.11</v>
      </c>
      <c r="Z5993">
        <v>-4.3120000000000003</v>
      </c>
      <c r="AA5993">
        <v>1</v>
      </c>
      <c r="AB5993">
        <v>8.4699999999999998E-2</v>
      </c>
      <c r="AC5993">
        <v>89.957999999999998</v>
      </c>
      <c r="AD5993">
        <v>4</v>
      </c>
      <c r="AE5993">
        <v>0.36899999999999999</v>
      </c>
      <c r="AF5993">
        <v>2005</v>
      </c>
      <c r="AG5993">
        <v>3.9177666666666671</v>
      </c>
    </row>
    <row r="5994" spans="1:33" x14ac:dyDescent="0.2">
      <c r="A5994">
        <v>5993</v>
      </c>
      <c r="B5994" t="s">
        <v>23416</v>
      </c>
      <c r="C5994" t="s">
        <v>23417</v>
      </c>
      <c r="D5994">
        <v>61</v>
      </c>
      <c r="E5994">
        <v>1</v>
      </c>
      <c r="F5994">
        <v>225186</v>
      </c>
      <c r="G5994" t="b">
        <v>1</v>
      </c>
      <c r="H5994">
        <v>17</v>
      </c>
      <c r="I5994" t="s">
        <v>23418</v>
      </c>
      <c r="J5994" t="s">
        <v>23419</v>
      </c>
      <c r="K5994" s="2">
        <v>38531</v>
      </c>
      <c r="L5994" t="s">
        <v>36</v>
      </c>
      <c r="M5994">
        <v>23</v>
      </c>
      <c r="N5994" t="s">
        <v>23420</v>
      </c>
      <c r="O5994" t="s">
        <v>23421</v>
      </c>
      <c r="P5994" t="s">
        <v>19647</v>
      </c>
      <c r="Q5994" t="s">
        <v>19646</v>
      </c>
      <c r="R5994" t="s">
        <v>19648</v>
      </c>
      <c r="S5994">
        <v>1053370</v>
      </c>
      <c r="T5994">
        <v>3.39E-2</v>
      </c>
      <c r="U5994">
        <v>0.58499999999999996</v>
      </c>
      <c r="V5994">
        <v>0.69699999999999995</v>
      </c>
      <c r="W5994">
        <v>0</v>
      </c>
      <c r="X5994">
        <v>1</v>
      </c>
      <c r="Y5994">
        <v>0.255</v>
      </c>
      <c r="Z5994">
        <v>-6.1260000000000003</v>
      </c>
      <c r="AA5994">
        <v>0</v>
      </c>
      <c r="AB5994">
        <v>0.35699999999999998</v>
      </c>
      <c r="AC5994">
        <v>133.17699999999999</v>
      </c>
      <c r="AD5994">
        <v>5</v>
      </c>
      <c r="AE5994">
        <v>0.40200000000000002</v>
      </c>
      <c r="AF5994">
        <v>2005</v>
      </c>
      <c r="AG5994">
        <v>3.7530999999999999</v>
      </c>
    </row>
    <row r="5995" spans="1:33" x14ac:dyDescent="0.2">
      <c r="A5995">
        <v>5994</v>
      </c>
      <c r="B5995" t="s">
        <v>23422</v>
      </c>
      <c r="C5995" t="s">
        <v>23423</v>
      </c>
      <c r="D5995">
        <v>67</v>
      </c>
      <c r="E5995">
        <v>1</v>
      </c>
      <c r="F5995">
        <v>275000</v>
      </c>
      <c r="G5995" t="b">
        <v>0</v>
      </c>
      <c r="H5995">
        <v>4</v>
      </c>
      <c r="I5995" t="s">
        <v>22609</v>
      </c>
      <c r="J5995" t="s">
        <v>22610</v>
      </c>
      <c r="K5995" s="2">
        <v>38495</v>
      </c>
      <c r="L5995" t="s">
        <v>36</v>
      </c>
      <c r="M5995">
        <v>15</v>
      </c>
      <c r="N5995" t="s">
        <v>17834</v>
      </c>
      <c r="O5995" t="s">
        <v>17835</v>
      </c>
      <c r="P5995" t="s">
        <v>17835</v>
      </c>
      <c r="Q5995" t="s">
        <v>17834</v>
      </c>
      <c r="R5995" t="s">
        <v>17836</v>
      </c>
      <c r="S5995">
        <v>10797791</v>
      </c>
      <c r="T5995">
        <v>2.0100000000000001E-3</v>
      </c>
      <c r="U5995">
        <v>0.67200000000000004</v>
      </c>
      <c r="V5995">
        <v>0.76800000000000002</v>
      </c>
      <c r="W5995">
        <v>0.90500000000000003</v>
      </c>
      <c r="X5995">
        <v>0</v>
      </c>
      <c r="Y5995">
        <v>0.13600000000000001</v>
      </c>
      <c r="Z5995">
        <v>-7.718</v>
      </c>
      <c r="AA5995">
        <v>1</v>
      </c>
      <c r="AB5995">
        <v>3.4700000000000002E-2</v>
      </c>
      <c r="AC5995">
        <v>122.583</v>
      </c>
      <c r="AD5995">
        <v>4</v>
      </c>
      <c r="AE5995">
        <v>0.85799999999999998</v>
      </c>
      <c r="AF5995">
        <v>2005</v>
      </c>
      <c r="AG5995">
        <v>4.583333333333333</v>
      </c>
    </row>
    <row r="5996" spans="1:33" x14ac:dyDescent="0.2">
      <c r="A5996">
        <v>5995</v>
      </c>
      <c r="B5996" t="s">
        <v>23424</v>
      </c>
      <c r="C5996" t="s">
        <v>23425</v>
      </c>
      <c r="D5996">
        <v>61</v>
      </c>
      <c r="E5996">
        <v>1</v>
      </c>
      <c r="F5996">
        <v>244186</v>
      </c>
      <c r="G5996" t="b">
        <v>1</v>
      </c>
      <c r="H5996">
        <v>2</v>
      </c>
      <c r="I5996" t="s">
        <v>22861</v>
      </c>
      <c r="J5996" t="s">
        <v>22862</v>
      </c>
      <c r="K5996" s="2">
        <v>38461</v>
      </c>
      <c r="L5996" t="s">
        <v>36</v>
      </c>
      <c r="M5996">
        <v>15</v>
      </c>
      <c r="N5996" t="s">
        <v>22866</v>
      </c>
      <c r="O5996" t="s">
        <v>22865</v>
      </c>
      <c r="P5996" t="s">
        <v>22865</v>
      </c>
      <c r="Q5996" t="s">
        <v>22866</v>
      </c>
      <c r="R5996" t="s">
        <v>14228</v>
      </c>
      <c r="S5996">
        <v>589551</v>
      </c>
      <c r="T5996">
        <v>1.01E-2</v>
      </c>
      <c r="U5996">
        <v>0.77600000000000002</v>
      </c>
      <c r="V5996">
        <v>0.73599999999999999</v>
      </c>
      <c r="W5996">
        <v>0</v>
      </c>
      <c r="X5996">
        <v>9</v>
      </c>
      <c r="Y5996">
        <v>0.18</v>
      </c>
      <c r="Z5996">
        <v>-6.3079999999999998</v>
      </c>
      <c r="AA5996">
        <v>1</v>
      </c>
      <c r="AB5996">
        <v>0.255</v>
      </c>
      <c r="AC5996">
        <v>159.83799999999999</v>
      </c>
      <c r="AD5996">
        <v>4</v>
      </c>
      <c r="AE5996">
        <v>0.53600000000000003</v>
      </c>
      <c r="AF5996">
        <v>2005</v>
      </c>
      <c r="AG5996">
        <v>4.0697666666666663</v>
      </c>
    </row>
    <row r="5997" spans="1:33" x14ac:dyDescent="0.2">
      <c r="A5997">
        <v>5996</v>
      </c>
      <c r="B5997" t="s">
        <v>23426</v>
      </c>
      <c r="C5997" t="s">
        <v>23427</v>
      </c>
      <c r="D5997">
        <v>59</v>
      </c>
      <c r="E5997">
        <v>1</v>
      </c>
      <c r="F5997">
        <v>205752</v>
      </c>
      <c r="G5997" t="b">
        <v>0</v>
      </c>
      <c r="H5997">
        <v>9</v>
      </c>
      <c r="I5997" t="s">
        <v>22711</v>
      </c>
      <c r="J5997" t="s">
        <v>22712</v>
      </c>
      <c r="K5997" s="2">
        <v>38622</v>
      </c>
      <c r="L5997" t="s">
        <v>36</v>
      </c>
      <c r="M5997">
        <v>13</v>
      </c>
      <c r="N5997" t="s">
        <v>22713</v>
      </c>
      <c r="O5997" t="s">
        <v>22714</v>
      </c>
      <c r="P5997" t="s">
        <v>22714</v>
      </c>
      <c r="Q5997" t="s">
        <v>22713</v>
      </c>
      <c r="R5997" t="s">
        <v>18890</v>
      </c>
      <c r="S5997">
        <v>11979456</v>
      </c>
      <c r="T5997">
        <v>6.1699999999999998E-2</v>
      </c>
      <c r="U5997">
        <v>0.46700000000000003</v>
      </c>
      <c r="V5997">
        <v>0.84799999999999998</v>
      </c>
      <c r="W5997">
        <v>0</v>
      </c>
      <c r="X5997">
        <v>9</v>
      </c>
      <c r="Y5997">
        <v>0.28999999999999998</v>
      </c>
      <c r="Z5997">
        <v>-3.0630000000000002</v>
      </c>
      <c r="AA5997">
        <v>0</v>
      </c>
      <c r="AB5997">
        <v>7.1599999999999997E-2</v>
      </c>
      <c r="AC5997">
        <v>170.03800000000001</v>
      </c>
      <c r="AD5997">
        <v>4</v>
      </c>
      <c r="AE5997">
        <v>0.67400000000000004</v>
      </c>
      <c r="AF5997">
        <v>2005</v>
      </c>
      <c r="AG5997">
        <v>3.4291999999999998</v>
      </c>
    </row>
    <row r="5998" spans="1:33" x14ac:dyDescent="0.2">
      <c r="A5998">
        <v>5997</v>
      </c>
      <c r="B5998" t="s">
        <v>23428</v>
      </c>
      <c r="C5998" t="s">
        <v>9867</v>
      </c>
      <c r="D5998">
        <v>69</v>
      </c>
      <c r="E5998">
        <v>1</v>
      </c>
      <c r="F5998">
        <v>251546</v>
      </c>
      <c r="G5998" t="b">
        <v>1</v>
      </c>
      <c r="H5998">
        <v>17</v>
      </c>
      <c r="I5998" t="s">
        <v>23429</v>
      </c>
      <c r="J5998" t="s">
        <v>23430</v>
      </c>
      <c r="K5998" s="2">
        <v>38353</v>
      </c>
      <c r="L5998" t="s">
        <v>223</v>
      </c>
      <c r="M5998">
        <v>18</v>
      </c>
      <c r="N5998" t="s">
        <v>20150</v>
      </c>
      <c r="O5998" t="s">
        <v>20151</v>
      </c>
      <c r="P5998" t="s">
        <v>20151</v>
      </c>
      <c r="Q5998" t="s">
        <v>20150</v>
      </c>
      <c r="R5998" t="s">
        <v>20152</v>
      </c>
      <c r="S5998">
        <v>12266111</v>
      </c>
      <c r="T5998">
        <v>0.39500000000000002</v>
      </c>
      <c r="U5998">
        <v>0.54900000000000004</v>
      </c>
      <c r="V5998">
        <v>0.63600000000000001</v>
      </c>
      <c r="W5998">
        <v>0</v>
      </c>
      <c r="X5998">
        <v>10</v>
      </c>
      <c r="Y5998">
        <v>9.74E-2</v>
      </c>
      <c r="Z5998">
        <v>-3.923</v>
      </c>
      <c r="AA5998">
        <v>0</v>
      </c>
      <c r="AB5998">
        <v>0.376</v>
      </c>
      <c r="AC5998">
        <v>182.363</v>
      </c>
      <c r="AD5998">
        <v>4</v>
      </c>
      <c r="AE5998">
        <v>0.66100000000000003</v>
      </c>
      <c r="AF5998">
        <v>2005</v>
      </c>
      <c r="AG5998">
        <v>4.1924333333333337</v>
      </c>
    </row>
    <row r="5999" spans="1:33" x14ac:dyDescent="0.2">
      <c r="A5999">
        <v>5998</v>
      </c>
      <c r="B5999" t="s">
        <v>23431</v>
      </c>
      <c r="C5999" t="s">
        <v>23432</v>
      </c>
      <c r="D5999">
        <v>64</v>
      </c>
      <c r="E5999">
        <v>1</v>
      </c>
      <c r="F5999">
        <v>448000</v>
      </c>
      <c r="G5999" t="b">
        <v>1</v>
      </c>
      <c r="H5999">
        <v>14</v>
      </c>
      <c r="I5999" t="s">
        <v>22684</v>
      </c>
      <c r="J5999" t="s">
        <v>22685</v>
      </c>
      <c r="K5999" s="2">
        <v>38594</v>
      </c>
      <c r="L5999" t="s">
        <v>36</v>
      </c>
      <c r="M5999">
        <v>21</v>
      </c>
      <c r="N5999" t="s">
        <v>23433</v>
      </c>
      <c r="O5999" t="s">
        <v>23434</v>
      </c>
      <c r="P5999" t="s">
        <v>21427</v>
      </c>
      <c r="Q5999" t="s">
        <v>21428</v>
      </c>
      <c r="R5999" t="s">
        <v>21429</v>
      </c>
      <c r="S5999">
        <v>21109339</v>
      </c>
      <c r="T5999">
        <v>1.0699999999999999E-2</v>
      </c>
      <c r="U5999">
        <v>0.23400000000000001</v>
      </c>
      <c r="V5999">
        <v>0.88</v>
      </c>
      <c r="W5999">
        <v>0</v>
      </c>
      <c r="X5999">
        <v>11</v>
      </c>
      <c r="Y5999">
        <v>4.4999999999999998E-2</v>
      </c>
      <c r="Z5999">
        <v>-3.66</v>
      </c>
      <c r="AA5999">
        <v>0</v>
      </c>
      <c r="AB5999">
        <v>0.123</v>
      </c>
      <c r="AC5999">
        <v>85.641000000000005</v>
      </c>
      <c r="AD5999">
        <v>4</v>
      </c>
      <c r="AE5999">
        <v>0.216</v>
      </c>
      <c r="AF5999">
        <v>2005</v>
      </c>
      <c r="AG5999">
        <v>7.4666666666666668</v>
      </c>
    </row>
    <row r="6000" spans="1:33" x14ac:dyDescent="0.2">
      <c r="A6000">
        <v>5999</v>
      </c>
      <c r="B6000" t="s">
        <v>23435</v>
      </c>
      <c r="C6000" t="s">
        <v>23436</v>
      </c>
      <c r="D6000">
        <v>61</v>
      </c>
      <c r="E6000">
        <v>1</v>
      </c>
      <c r="F6000">
        <v>188573</v>
      </c>
      <c r="G6000" t="b">
        <v>0</v>
      </c>
      <c r="H6000">
        <v>4</v>
      </c>
      <c r="I6000" t="s">
        <v>23189</v>
      </c>
      <c r="J6000" t="s">
        <v>23190</v>
      </c>
      <c r="K6000" s="2">
        <v>38353</v>
      </c>
      <c r="L6000" t="s">
        <v>36</v>
      </c>
      <c r="M6000">
        <v>14</v>
      </c>
      <c r="N6000" t="s">
        <v>17066</v>
      </c>
      <c r="O6000" t="s">
        <v>17067</v>
      </c>
      <c r="P6000" t="s">
        <v>17067</v>
      </c>
      <c r="Q6000" t="s">
        <v>17066</v>
      </c>
      <c r="R6000" t="s">
        <v>17068</v>
      </c>
      <c r="S6000">
        <v>813494</v>
      </c>
      <c r="T6000">
        <v>4.0599999999999997E-2</v>
      </c>
      <c r="U6000">
        <v>0.64500000000000002</v>
      </c>
      <c r="V6000">
        <v>0.79100000000000004</v>
      </c>
      <c r="W6000">
        <v>0</v>
      </c>
      <c r="X6000">
        <v>7</v>
      </c>
      <c r="Y6000">
        <v>0.29299999999999998</v>
      </c>
      <c r="Z6000">
        <v>-5.48</v>
      </c>
      <c r="AA6000">
        <v>1</v>
      </c>
      <c r="AB6000">
        <v>9.2700000000000005E-2</v>
      </c>
      <c r="AC6000">
        <v>153.952</v>
      </c>
      <c r="AD6000">
        <v>4</v>
      </c>
      <c r="AE6000">
        <v>0.60099999999999998</v>
      </c>
      <c r="AF6000">
        <v>2005</v>
      </c>
      <c r="AG6000">
        <v>3.1428833333333328</v>
      </c>
    </row>
    <row r="6001" spans="1:33" x14ac:dyDescent="0.2">
      <c r="A6001">
        <v>6000</v>
      </c>
      <c r="B6001" t="s">
        <v>23437</v>
      </c>
      <c r="C6001" t="s">
        <v>23438</v>
      </c>
      <c r="D6001">
        <v>71</v>
      </c>
      <c r="E6001">
        <v>1</v>
      </c>
      <c r="F6001">
        <v>286186</v>
      </c>
      <c r="G6001" t="b">
        <v>1</v>
      </c>
      <c r="H6001">
        <v>9</v>
      </c>
      <c r="I6001" t="s">
        <v>23439</v>
      </c>
      <c r="J6001" t="s">
        <v>23440</v>
      </c>
      <c r="K6001" s="2">
        <v>38699</v>
      </c>
      <c r="L6001" t="s">
        <v>36</v>
      </c>
      <c r="M6001">
        <v>22</v>
      </c>
      <c r="N6001" t="s">
        <v>23441</v>
      </c>
      <c r="O6001" t="s">
        <v>23442</v>
      </c>
      <c r="P6001" t="s">
        <v>8970</v>
      </c>
      <c r="Q6001" t="s">
        <v>8969</v>
      </c>
      <c r="R6001" t="s">
        <v>8692</v>
      </c>
      <c r="S6001">
        <v>9215287</v>
      </c>
      <c r="T6001">
        <v>9.4899999999999998E-2</v>
      </c>
      <c r="U6001">
        <v>0.83299999999999996</v>
      </c>
      <c r="V6001">
        <v>0.628</v>
      </c>
      <c r="W6001">
        <v>1.5999999999999999E-6</v>
      </c>
      <c r="X6001">
        <v>2</v>
      </c>
      <c r="Y6001">
        <v>0.28199999999999997</v>
      </c>
      <c r="Z6001">
        <v>-7.0410000000000004</v>
      </c>
      <c r="AA6001">
        <v>1</v>
      </c>
      <c r="AB6001">
        <v>0.14099999999999999</v>
      </c>
      <c r="AC6001">
        <v>106.328</v>
      </c>
      <c r="AD6001">
        <v>4</v>
      </c>
      <c r="AE6001">
        <v>0.64500000000000002</v>
      </c>
      <c r="AF6001">
        <v>2005</v>
      </c>
      <c r="AG6001">
        <v>4.7697666666666656</v>
      </c>
    </row>
    <row r="6002" spans="1:33" x14ac:dyDescent="0.2">
      <c r="A6002">
        <v>6001</v>
      </c>
      <c r="B6002" t="s">
        <v>23443</v>
      </c>
      <c r="C6002" t="s">
        <v>874</v>
      </c>
      <c r="D6002">
        <v>64</v>
      </c>
      <c r="E6002">
        <v>1</v>
      </c>
      <c r="F6002">
        <v>364613</v>
      </c>
      <c r="G6002" t="b">
        <v>0</v>
      </c>
      <c r="H6002">
        <v>9</v>
      </c>
      <c r="I6002" t="s">
        <v>23444</v>
      </c>
      <c r="J6002" t="s">
        <v>23445</v>
      </c>
      <c r="K6002" s="2">
        <v>38538</v>
      </c>
      <c r="L6002" t="s">
        <v>36</v>
      </c>
      <c r="M6002">
        <v>22</v>
      </c>
      <c r="N6002" t="s">
        <v>22467</v>
      </c>
      <c r="O6002" t="s">
        <v>22468</v>
      </c>
      <c r="P6002" t="s">
        <v>22468</v>
      </c>
      <c r="Q6002" t="s">
        <v>22467</v>
      </c>
      <c r="R6002" t="s">
        <v>22469</v>
      </c>
      <c r="S6002">
        <v>1809773</v>
      </c>
      <c r="T6002">
        <v>0.58499999999999996</v>
      </c>
      <c r="U6002">
        <v>0.58199999999999996</v>
      </c>
      <c r="V6002">
        <v>0.46400000000000002</v>
      </c>
      <c r="W6002">
        <v>0</v>
      </c>
      <c r="X6002">
        <v>7</v>
      </c>
      <c r="Y6002">
        <v>8.9200000000000002E-2</v>
      </c>
      <c r="Z6002">
        <v>-9.657</v>
      </c>
      <c r="AA6002">
        <v>1</v>
      </c>
      <c r="AB6002">
        <v>3.04E-2</v>
      </c>
      <c r="AC6002">
        <v>124.97</v>
      </c>
      <c r="AD6002">
        <v>4</v>
      </c>
      <c r="AE6002">
        <v>0.44600000000000001</v>
      </c>
      <c r="AF6002">
        <v>2005</v>
      </c>
      <c r="AG6002">
        <v>6.076883333333333</v>
      </c>
    </row>
    <row r="6003" spans="1:33" x14ac:dyDescent="0.2">
      <c r="A6003">
        <v>6002</v>
      </c>
      <c r="B6003" t="s">
        <v>23446</v>
      </c>
      <c r="C6003" t="s">
        <v>23447</v>
      </c>
      <c r="D6003">
        <v>69</v>
      </c>
      <c r="E6003">
        <v>1</v>
      </c>
      <c r="F6003">
        <v>242226</v>
      </c>
      <c r="G6003" t="b">
        <v>1</v>
      </c>
      <c r="H6003">
        <v>16</v>
      </c>
      <c r="I6003" t="s">
        <v>23429</v>
      </c>
      <c r="J6003" t="s">
        <v>23430</v>
      </c>
      <c r="K6003" s="2">
        <v>38353</v>
      </c>
      <c r="L6003" t="s">
        <v>223</v>
      </c>
      <c r="M6003">
        <v>18</v>
      </c>
      <c r="N6003" t="s">
        <v>20150</v>
      </c>
      <c r="O6003" t="s">
        <v>20151</v>
      </c>
      <c r="P6003" t="s">
        <v>20151</v>
      </c>
      <c r="Q6003" t="s">
        <v>20150</v>
      </c>
      <c r="R6003" t="s">
        <v>20152</v>
      </c>
      <c r="S6003">
        <v>12266111</v>
      </c>
      <c r="T6003">
        <v>1.2E-2</v>
      </c>
      <c r="U6003">
        <v>0.72699999999999998</v>
      </c>
      <c r="V6003">
        <v>0.74</v>
      </c>
      <c r="W6003">
        <v>0</v>
      </c>
      <c r="X6003">
        <v>2</v>
      </c>
      <c r="Y6003">
        <v>0.29399999999999998</v>
      </c>
      <c r="Z6003">
        <v>-3.4009999999999998</v>
      </c>
      <c r="AA6003">
        <v>1</v>
      </c>
      <c r="AB6003">
        <v>0.153</v>
      </c>
      <c r="AC6003">
        <v>82.031000000000006</v>
      </c>
      <c r="AD6003">
        <v>4</v>
      </c>
      <c r="AE6003">
        <v>0.221</v>
      </c>
      <c r="AF6003">
        <v>2005</v>
      </c>
      <c r="AG6003">
        <v>4.0370999999999997</v>
      </c>
    </row>
    <row r="6004" spans="1:33" x14ac:dyDescent="0.2">
      <c r="A6004">
        <v>6003</v>
      </c>
      <c r="B6004" t="s">
        <v>23448</v>
      </c>
      <c r="C6004" t="s">
        <v>23449</v>
      </c>
      <c r="D6004">
        <v>67</v>
      </c>
      <c r="E6004">
        <v>1</v>
      </c>
      <c r="F6004">
        <v>243760</v>
      </c>
      <c r="G6004" t="b">
        <v>0</v>
      </c>
      <c r="H6004">
        <v>6</v>
      </c>
      <c r="I6004" t="s">
        <v>23450</v>
      </c>
      <c r="J6004" t="s">
        <v>23451</v>
      </c>
      <c r="K6004" s="2">
        <v>38377</v>
      </c>
      <c r="L6004" t="s">
        <v>36</v>
      </c>
      <c r="M6004">
        <v>10</v>
      </c>
      <c r="N6004" t="s">
        <v>23452</v>
      </c>
      <c r="O6004" t="s">
        <v>23453</v>
      </c>
      <c r="P6004" t="s">
        <v>23453</v>
      </c>
      <c r="Q6004" t="s">
        <v>23452</v>
      </c>
      <c r="R6004" t="s">
        <v>23454</v>
      </c>
      <c r="S6004">
        <v>273336</v>
      </c>
      <c r="T6004">
        <v>0.47099999999999997</v>
      </c>
      <c r="U6004">
        <v>0.67300000000000004</v>
      </c>
      <c r="V6004">
        <v>0.90900000000000003</v>
      </c>
      <c r="W6004">
        <v>1.2999999999999999E-2</v>
      </c>
      <c r="X6004">
        <v>10</v>
      </c>
      <c r="Y6004">
        <v>0.105</v>
      </c>
      <c r="Z6004">
        <v>-3.3690000000000002</v>
      </c>
      <c r="AA6004">
        <v>0</v>
      </c>
      <c r="AB6004">
        <v>4.6399999999999997E-2</v>
      </c>
      <c r="AC6004">
        <v>103.941</v>
      </c>
      <c r="AD6004">
        <v>4</v>
      </c>
      <c r="AE6004">
        <v>0.96899999999999997</v>
      </c>
      <c r="AF6004">
        <v>2005</v>
      </c>
      <c r="AG6004">
        <v>4.0626666666666669</v>
      </c>
    </row>
    <row r="6005" spans="1:33" x14ac:dyDescent="0.2">
      <c r="A6005">
        <v>6004</v>
      </c>
      <c r="B6005" t="s">
        <v>23455</v>
      </c>
      <c r="C6005" t="s">
        <v>23456</v>
      </c>
      <c r="D6005">
        <v>62</v>
      </c>
      <c r="E6005">
        <v>1</v>
      </c>
      <c r="F6005">
        <v>207360</v>
      </c>
      <c r="G6005" t="b">
        <v>0</v>
      </c>
      <c r="H6005">
        <v>8</v>
      </c>
      <c r="I6005" t="s">
        <v>23457</v>
      </c>
      <c r="J6005" t="s">
        <v>23458</v>
      </c>
      <c r="K6005" s="2">
        <v>38353</v>
      </c>
      <c r="L6005" t="s">
        <v>36</v>
      </c>
      <c r="M6005">
        <v>11</v>
      </c>
      <c r="N6005" t="s">
        <v>23459</v>
      </c>
      <c r="O6005" t="s">
        <v>23460</v>
      </c>
      <c r="P6005" t="s">
        <v>23460</v>
      </c>
      <c r="Q6005" t="s">
        <v>23459</v>
      </c>
      <c r="R6005" t="s">
        <v>23461</v>
      </c>
      <c r="S6005">
        <v>309493</v>
      </c>
      <c r="T6005">
        <v>1.2999999999999999E-3</v>
      </c>
      <c r="U6005">
        <v>0.34200000000000003</v>
      </c>
      <c r="V6005">
        <v>0.67700000000000005</v>
      </c>
      <c r="W6005">
        <v>6.7099999999999998E-3</v>
      </c>
      <c r="X6005">
        <v>5</v>
      </c>
      <c r="Y6005">
        <v>0.20100000000000001</v>
      </c>
      <c r="Z6005">
        <v>-11.906000000000001</v>
      </c>
      <c r="AA6005">
        <v>0</v>
      </c>
      <c r="AB6005">
        <v>5.6800000000000003E-2</v>
      </c>
      <c r="AC6005">
        <v>188.6</v>
      </c>
      <c r="AD6005">
        <v>4</v>
      </c>
      <c r="AE6005">
        <v>0.501</v>
      </c>
      <c r="AF6005">
        <v>2005</v>
      </c>
      <c r="AG6005">
        <v>3.456</v>
      </c>
    </row>
    <row r="6006" spans="1:33" x14ac:dyDescent="0.2">
      <c r="A6006">
        <v>6005</v>
      </c>
      <c r="B6006" t="s">
        <v>23462</v>
      </c>
      <c r="C6006" t="s">
        <v>23463</v>
      </c>
      <c r="D6006">
        <v>60</v>
      </c>
      <c r="E6006">
        <v>1</v>
      </c>
      <c r="F6006">
        <v>179160</v>
      </c>
      <c r="G6006" t="b">
        <v>1</v>
      </c>
      <c r="H6006">
        <v>10</v>
      </c>
      <c r="I6006" t="s">
        <v>23418</v>
      </c>
      <c r="J6006" t="s">
        <v>23419</v>
      </c>
      <c r="K6006" s="2">
        <v>38531</v>
      </c>
      <c r="L6006" t="s">
        <v>36</v>
      </c>
      <c r="M6006">
        <v>23</v>
      </c>
      <c r="N6006" t="s">
        <v>19646</v>
      </c>
      <c r="O6006" t="s">
        <v>19647</v>
      </c>
      <c r="P6006" t="s">
        <v>19647</v>
      </c>
      <c r="Q6006" t="s">
        <v>19646</v>
      </c>
      <c r="R6006" t="s">
        <v>19648</v>
      </c>
      <c r="S6006">
        <v>1053370</v>
      </c>
      <c r="T6006">
        <v>1.1199999999999999E-3</v>
      </c>
      <c r="U6006">
        <v>0.93300000000000005</v>
      </c>
      <c r="V6006">
        <v>0.51300000000000001</v>
      </c>
      <c r="W6006">
        <v>2.48E-3</v>
      </c>
      <c r="X6006">
        <v>7</v>
      </c>
      <c r="Y6006">
        <v>0.107</v>
      </c>
      <c r="Z6006">
        <v>-13.202999999999999</v>
      </c>
      <c r="AA6006">
        <v>1</v>
      </c>
      <c r="AB6006">
        <v>0.34699999999999998</v>
      </c>
      <c r="AC6006">
        <v>102.017</v>
      </c>
      <c r="AD6006">
        <v>4</v>
      </c>
      <c r="AE6006">
        <v>0.59499999999999997</v>
      </c>
      <c r="AF6006">
        <v>2005</v>
      </c>
      <c r="AG6006">
        <v>2.9860000000000002</v>
      </c>
    </row>
    <row r="6007" spans="1:33" x14ac:dyDescent="0.2">
      <c r="A6007">
        <v>6006</v>
      </c>
      <c r="B6007" t="s">
        <v>23464</v>
      </c>
      <c r="C6007" t="s">
        <v>23465</v>
      </c>
      <c r="D6007">
        <v>69</v>
      </c>
      <c r="E6007">
        <v>1</v>
      </c>
      <c r="F6007">
        <v>211069</v>
      </c>
      <c r="G6007" t="b">
        <v>0</v>
      </c>
      <c r="H6007">
        <v>7</v>
      </c>
      <c r="I6007" t="s">
        <v>23466</v>
      </c>
      <c r="J6007" t="s">
        <v>23467</v>
      </c>
      <c r="K6007" s="2">
        <v>38478</v>
      </c>
      <c r="L6007" t="s">
        <v>36</v>
      </c>
      <c r="M6007">
        <v>11</v>
      </c>
      <c r="N6007" t="s">
        <v>23468</v>
      </c>
      <c r="O6007" t="s">
        <v>23469</v>
      </c>
      <c r="P6007" t="s">
        <v>23469</v>
      </c>
      <c r="Q6007" t="s">
        <v>23468</v>
      </c>
      <c r="R6007" t="s">
        <v>4824</v>
      </c>
      <c r="S6007">
        <v>804186</v>
      </c>
      <c r="T6007">
        <v>0.13400000000000001</v>
      </c>
      <c r="U6007">
        <v>0.54300000000000004</v>
      </c>
      <c r="V6007">
        <v>0.53800000000000003</v>
      </c>
      <c r="W6007">
        <v>0</v>
      </c>
      <c r="X6007">
        <v>0</v>
      </c>
      <c r="Y6007">
        <v>0.81899999999999995</v>
      </c>
      <c r="Z6007">
        <v>-8.2620000000000005</v>
      </c>
      <c r="AA6007">
        <v>1</v>
      </c>
      <c r="AB6007">
        <v>2.8899999999999999E-2</v>
      </c>
      <c r="AC6007">
        <v>135.822</v>
      </c>
      <c r="AD6007">
        <v>4</v>
      </c>
      <c r="AE6007">
        <v>0.30099999999999999</v>
      </c>
      <c r="AF6007">
        <v>2005</v>
      </c>
      <c r="AG6007">
        <v>3.517816666666667</v>
      </c>
    </row>
    <row r="6008" spans="1:33" x14ac:dyDescent="0.2">
      <c r="A6008">
        <v>6007</v>
      </c>
      <c r="B6008" t="s">
        <v>23470</v>
      </c>
      <c r="C6008" t="s">
        <v>23471</v>
      </c>
      <c r="D6008">
        <v>72</v>
      </c>
      <c r="E6008">
        <v>1</v>
      </c>
      <c r="F6008">
        <v>187080</v>
      </c>
      <c r="G6008" t="b">
        <v>0</v>
      </c>
      <c r="H6008">
        <v>2</v>
      </c>
      <c r="I6008" t="s">
        <v>23472</v>
      </c>
      <c r="J6008" t="s">
        <v>23473</v>
      </c>
      <c r="K6008" s="2">
        <v>38543</v>
      </c>
      <c r="L6008" t="s">
        <v>739</v>
      </c>
      <c r="M6008">
        <v>3</v>
      </c>
      <c r="N6008" t="s">
        <v>23474</v>
      </c>
      <c r="O6008" t="s">
        <v>23475</v>
      </c>
      <c r="P6008" t="s">
        <v>19935</v>
      </c>
      <c r="Q6008" t="s">
        <v>19934</v>
      </c>
      <c r="R6008" t="s">
        <v>19936</v>
      </c>
      <c r="S6008">
        <v>899978</v>
      </c>
      <c r="T6008">
        <v>0.20699999999999999</v>
      </c>
      <c r="U6008">
        <v>0.78600000000000003</v>
      </c>
      <c r="V6008">
        <v>0.81899999999999995</v>
      </c>
      <c r="W6008">
        <v>0</v>
      </c>
      <c r="X6008">
        <v>0</v>
      </c>
      <c r="Y6008">
        <v>9.69E-2</v>
      </c>
      <c r="Z6008">
        <v>-5.0620000000000003</v>
      </c>
      <c r="AA6008">
        <v>1</v>
      </c>
      <c r="AB6008">
        <v>0.108</v>
      </c>
      <c r="AC6008">
        <v>94.001999999999995</v>
      </c>
      <c r="AD6008">
        <v>4</v>
      </c>
      <c r="AE6008">
        <v>0.77500000000000002</v>
      </c>
      <c r="AF6008">
        <v>2005</v>
      </c>
      <c r="AG6008">
        <v>3.1179999999999999</v>
      </c>
    </row>
    <row r="6009" spans="1:33" x14ac:dyDescent="0.2">
      <c r="A6009">
        <v>6008</v>
      </c>
      <c r="B6009" t="s">
        <v>23476</v>
      </c>
      <c r="C6009" t="s">
        <v>23477</v>
      </c>
      <c r="D6009">
        <v>60</v>
      </c>
      <c r="E6009">
        <v>1</v>
      </c>
      <c r="F6009">
        <v>188133</v>
      </c>
      <c r="G6009" t="b">
        <v>0</v>
      </c>
      <c r="H6009">
        <v>5</v>
      </c>
      <c r="I6009" t="s">
        <v>23478</v>
      </c>
      <c r="J6009" t="s">
        <v>23479</v>
      </c>
      <c r="K6009" s="2">
        <v>38481</v>
      </c>
      <c r="L6009" t="s">
        <v>36</v>
      </c>
      <c r="M6009">
        <v>15</v>
      </c>
      <c r="N6009" t="s">
        <v>23480</v>
      </c>
      <c r="O6009" t="s">
        <v>23481</v>
      </c>
      <c r="P6009" t="s">
        <v>23481</v>
      </c>
      <c r="Q6009" t="s">
        <v>23480</v>
      </c>
      <c r="R6009" t="s">
        <v>23482</v>
      </c>
      <c r="S6009">
        <v>218694</v>
      </c>
      <c r="T6009">
        <v>2.14E-4</v>
      </c>
      <c r="U6009">
        <v>0.26</v>
      </c>
      <c r="V6009">
        <v>0.78400000000000003</v>
      </c>
      <c r="W6009">
        <v>0.92100000000000004</v>
      </c>
      <c r="X6009">
        <v>6</v>
      </c>
      <c r="Y6009">
        <v>0.111</v>
      </c>
      <c r="Z6009">
        <v>-4.45</v>
      </c>
      <c r="AA6009">
        <v>0</v>
      </c>
      <c r="AB6009">
        <v>4.7399999999999998E-2</v>
      </c>
      <c r="AC6009">
        <v>78.849999999999994</v>
      </c>
      <c r="AD6009">
        <v>4</v>
      </c>
      <c r="AE6009">
        <v>0.10100000000000001</v>
      </c>
      <c r="AF6009">
        <v>2005</v>
      </c>
      <c r="AG6009">
        <v>3.1355499999999998</v>
      </c>
    </row>
    <row r="6010" spans="1:33" x14ac:dyDescent="0.2">
      <c r="A6010">
        <v>6009</v>
      </c>
      <c r="B6010" t="s">
        <v>23483</v>
      </c>
      <c r="C6010" t="s">
        <v>23484</v>
      </c>
      <c r="D6010">
        <v>64</v>
      </c>
      <c r="E6010">
        <v>1</v>
      </c>
      <c r="F6010">
        <v>343600</v>
      </c>
      <c r="G6010" t="b">
        <v>0</v>
      </c>
      <c r="H6010">
        <v>1</v>
      </c>
      <c r="I6010" t="s">
        <v>22954</v>
      </c>
      <c r="J6010" t="s">
        <v>22955</v>
      </c>
      <c r="K6010" s="2">
        <v>38509</v>
      </c>
      <c r="L6010" t="s">
        <v>36</v>
      </c>
      <c r="M6010">
        <v>11</v>
      </c>
      <c r="N6010" t="s">
        <v>20381</v>
      </c>
      <c r="O6010" t="s">
        <v>20382</v>
      </c>
      <c r="P6010" t="s">
        <v>20382</v>
      </c>
      <c r="Q6010" t="s">
        <v>20381</v>
      </c>
      <c r="R6010" t="s">
        <v>20383</v>
      </c>
      <c r="S6010">
        <v>6470603</v>
      </c>
      <c r="T6010">
        <v>6.2799999999999995E-5</v>
      </c>
      <c r="U6010">
        <v>0.37</v>
      </c>
      <c r="V6010">
        <v>0.98099999999999998</v>
      </c>
      <c r="W6010">
        <v>2.2499999999999998E-3</v>
      </c>
      <c r="X6010">
        <v>5</v>
      </c>
      <c r="Y6010">
        <v>0.33100000000000002</v>
      </c>
      <c r="Z6010">
        <v>-3.2959999999999998</v>
      </c>
      <c r="AA6010">
        <v>1</v>
      </c>
      <c r="AB6010">
        <v>6.3299999999999995E-2</v>
      </c>
      <c r="AC6010">
        <v>155.17699999999999</v>
      </c>
      <c r="AD6010">
        <v>4</v>
      </c>
      <c r="AE6010">
        <v>0.41299999999999998</v>
      </c>
      <c r="AF6010">
        <v>2005</v>
      </c>
      <c r="AG6010">
        <v>5.7266666666666666</v>
      </c>
    </row>
    <row r="6011" spans="1:33" x14ac:dyDescent="0.2">
      <c r="A6011">
        <v>6010</v>
      </c>
      <c r="B6011" t="s">
        <v>23485</v>
      </c>
      <c r="C6011" t="s">
        <v>23486</v>
      </c>
      <c r="D6011">
        <v>58</v>
      </c>
      <c r="E6011">
        <v>1</v>
      </c>
      <c r="F6011">
        <v>271160</v>
      </c>
      <c r="G6011" t="b">
        <v>1</v>
      </c>
      <c r="H6011">
        <v>15</v>
      </c>
      <c r="I6011" t="s">
        <v>23487</v>
      </c>
      <c r="J6011" t="s">
        <v>23488</v>
      </c>
      <c r="K6011" s="2">
        <v>38681</v>
      </c>
      <c r="L6011" t="s">
        <v>223</v>
      </c>
      <c r="M6011">
        <v>17</v>
      </c>
      <c r="N6011" t="s">
        <v>23489</v>
      </c>
      <c r="O6011" t="s">
        <v>23490</v>
      </c>
      <c r="P6011" t="s">
        <v>16520</v>
      </c>
      <c r="Q6011" t="s">
        <v>16521</v>
      </c>
      <c r="R6011" t="s">
        <v>16522</v>
      </c>
      <c r="S6011">
        <v>2500796</v>
      </c>
      <c r="T6011">
        <v>4.19E-2</v>
      </c>
      <c r="U6011">
        <v>0.86299999999999999</v>
      </c>
      <c r="V6011">
        <v>0.51400000000000001</v>
      </c>
      <c r="W6011">
        <v>0</v>
      </c>
      <c r="X6011">
        <v>4</v>
      </c>
      <c r="Y6011">
        <v>0.30099999999999999</v>
      </c>
      <c r="Z6011">
        <v>-7.2430000000000003</v>
      </c>
      <c r="AA6011">
        <v>0</v>
      </c>
      <c r="AB6011">
        <v>0.249</v>
      </c>
      <c r="AC6011">
        <v>82.984999999999999</v>
      </c>
      <c r="AD6011">
        <v>4</v>
      </c>
      <c r="AE6011">
        <v>0.84299999999999997</v>
      </c>
      <c r="AF6011">
        <v>2005</v>
      </c>
      <c r="AG6011">
        <v>4.519333333333333</v>
      </c>
    </row>
    <row r="6012" spans="1:33" x14ac:dyDescent="0.2">
      <c r="A6012">
        <v>6011</v>
      </c>
      <c r="B6012" t="s">
        <v>23491</v>
      </c>
      <c r="C6012" t="s">
        <v>23492</v>
      </c>
      <c r="D6012">
        <v>58</v>
      </c>
      <c r="E6012">
        <v>1</v>
      </c>
      <c r="F6012">
        <v>203733</v>
      </c>
      <c r="G6012" t="b">
        <v>0</v>
      </c>
      <c r="H6012">
        <v>8</v>
      </c>
      <c r="I6012" t="s">
        <v>22904</v>
      </c>
      <c r="J6012" t="s">
        <v>22905</v>
      </c>
      <c r="K6012" s="2">
        <v>38593</v>
      </c>
      <c r="L6012" t="s">
        <v>36</v>
      </c>
      <c r="M6012">
        <v>11</v>
      </c>
      <c r="N6012" t="s">
        <v>21175</v>
      </c>
      <c r="O6012" t="s">
        <v>21176</v>
      </c>
      <c r="P6012" t="s">
        <v>21176</v>
      </c>
      <c r="Q6012" t="s">
        <v>21175</v>
      </c>
      <c r="R6012" t="s">
        <v>21177</v>
      </c>
      <c r="S6012">
        <v>1488779</v>
      </c>
      <c r="T6012">
        <v>6.2500000000000001E-4</v>
      </c>
      <c r="U6012">
        <v>0.57899999999999996</v>
      </c>
      <c r="V6012">
        <v>0.66200000000000003</v>
      </c>
      <c r="W6012">
        <v>3.89E-6</v>
      </c>
      <c r="X6012">
        <v>9</v>
      </c>
      <c r="Y6012">
        <v>0.11700000000000001</v>
      </c>
      <c r="Z6012">
        <v>-6.8849999999999998</v>
      </c>
      <c r="AA6012">
        <v>1</v>
      </c>
      <c r="AB6012">
        <v>2.4500000000000001E-2</v>
      </c>
      <c r="AC6012">
        <v>102.95099999999999</v>
      </c>
      <c r="AD6012">
        <v>4</v>
      </c>
      <c r="AE6012">
        <v>0.57399999999999995</v>
      </c>
      <c r="AF6012">
        <v>2005</v>
      </c>
      <c r="AG6012">
        <v>3.3955500000000001</v>
      </c>
    </row>
    <row r="6013" spans="1:33" x14ac:dyDescent="0.2">
      <c r="A6013">
        <v>6012</v>
      </c>
      <c r="B6013" t="s">
        <v>23493</v>
      </c>
      <c r="C6013" t="s">
        <v>23494</v>
      </c>
      <c r="D6013">
        <v>67</v>
      </c>
      <c r="E6013">
        <v>1</v>
      </c>
      <c r="F6013">
        <v>268800</v>
      </c>
      <c r="G6013" t="b">
        <v>0</v>
      </c>
      <c r="H6013">
        <v>5</v>
      </c>
      <c r="I6013" t="s">
        <v>23495</v>
      </c>
      <c r="J6013" t="s">
        <v>23496</v>
      </c>
      <c r="K6013" s="2">
        <v>38629</v>
      </c>
      <c r="L6013" t="s">
        <v>223</v>
      </c>
      <c r="M6013">
        <v>12</v>
      </c>
      <c r="N6013" t="s">
        <v>23497</v>
      </c>
      <c r="O6013" t="s">
        <v>23498</v>
      </c>
      <c r="P6013" t="s">
        <v>13047</v>
      </c>
      <c r="Q6013" t="s">
        <v>13048</v>
      </c>
      <c r="R6013" t="s">
        <v>13049</v>
      </c>
      <c r="S6013">
        <v>1526008</v>
      </c>
      <c r="T6013">
        <v>0.39700000000000002</v>
      </c>
      <c r="U6013">
        <v>0.66</v>
      </c>
      <c r="V6013">
        <v>0.70699999999999996</v>
      </c>
      <c r="W6013">
        <v>0</v>
      </c>
      <c r="X6013">
        <v>6</v>
      </c>
      <c r="Y6013">
        <v>0.21099999999999999</v>
      </c>
      <c r="Z6013">
        <v>-5.758</v>
      </c>
      <c r="AA6013">
        <v>1</v>
      </c>
      <c r="AB6013">
        <v>0.20799999999999999</v>
      </c>
      <c r="AC6013">
        <v>89.278999999999996</v>
      </c>
      <c r="AD6013">
        <v>4</v>
      </c>
      <c r="AE6013">
        <v>0.76100000000000001</v>
      </c>
      <c r="AF6013">
        <v>2005</v>
      </c>
      <c r="AG6013">
        <v>4.4800000000000004</v>
      </c>
    </row>
    <row r="6014" spans="1:33" x14ac:dyDescent="0.2">
      <c r="A6014">
        <v>6013</v>
      </c>
      <c r="B6014" t="s">
        <v>23499</v>
      </c>
      <c r="C6014" t="s">
        <v>23500</v>
      </c>
      <c r="D6014">
        <v>58</v>
      </c>
      <c r="E6014">
        <v>1</v>
      </c>
      <c r="F6014">
        <v>219186</v>
      </c>
      <c r="G6014" t="b">
        <v>1</v>
      </c>
      <c r="H6014">
        <v>1</v>
      </c>
      <c r="I6014" t="s">
        <v>23501</v>
      </c>
      <c r="J6014" t="s">
        <v>23502</v>
      </c>
      <c r="K6014" s="2">
        <v>38353</v>
      </c>
      <c r="L6014" t="s">
        <v>36</v>
      </c>
      <c r="M6014">
        <v>15</v>
      </c>
      <c r="N6014" t="s">
        <v>23503</v>
      </c>
      <c r="O6014" t="s">
        <v>23504</v>
      </c>
      <c r="P6014" t="s">
        <v>20227</v>
      </c>
      <c r="Q6014" t="s">
        <v>20228</v>
      </c>
      <c r="R6014" t="s">
        <v>20229</v>
      </c>
      <c r="S6014">
        <v>903886</v>
      </c>
      <c r="T6014">
        <v>5.2499999999999998E-2</v>
      </c>
      <c r="U6014">
        <v>0.90100000000000002</v>
      </c>
      <c r="V6014">
        <v>0.39200000000000002</v>
      </c>
      <c r="W6014">
        <v>0</v>
      </c>
      <c r="X6014">
        <v>9</v>
      </c>
      <c r="Y6014">
        <v>0.10199999999999999</v>
      </c>
      <c r="Z6014">
        <v>-4.4139999999999997</v>
      </c>
      <c r="AA6014">
        <v>0</v>
      </c>
      <c r="AB6014">
        <v>0.105</v>
      </c>
      <c r="AC6014">
        <v>100.014</v>
      </c>
      <c r="AD6014">
        <v>4</v>
      </c>
      <c r="AE6014">
        <v>0.76100000000000001</v>
      </c>
      <c r="AF6014">
        <v>2005</v>
      </c>
      <c r="AG6014">
        <v>3.6530999999999998</v>
      </c>
    </row>
    <row r="6015" spans="1:33" x14ac:dyDescent="0.2">
      <c r="A6015">
        <v>6014</v>
      </c>
      <c r="B6015" t="s">
        <v>23505</v>
      </c>
      <c r="C6015" t="s">
        <v>18504</v>
      </c>
      <c r="D6015">
        <v>62</v>
      </c>
      <c r="E6015">
        <v>1</v>
      </c>
      <c r="F6015">
        <v>190706</v>
      </c>
      <c r="G6015" t="b">
        <v>0</v>
      </c>
      <c r="H6015">
        <v>15</v>
      </c>
      <c r="I6015" t="s">
        <v>23011</v>
      </c>
      <c r="J6015" t="s">
        <v>23012</v>
      </c>
      <c r="K6015" s="2">
        <v>38467</v>
      </c>
      <c r="L6015" t="s">
        <v>223</v>
      </c>
      <c r="M6015">
        <v>37</v>
      </c>
      <c r="N6015" t="s">
        <v>17927</v>
      </c>
      <c r="O6015" t="s">
        <v>17928</v>
      </c>
      <c r="P6015" t="s">
        <v>17928</v>
      </c>
      <c r="Q6015" t="s">
        <v>17927</v>
      </c>
      <c r="R6015" t="s">
        <v>17929</v>
      </c>
      <c r="S6015">
        <v>2202248</v>
      </c>
      <c r="T6015">
        <v>0.26100000000000001</v>
      </c>
      <c r="U6015">
        <v>0.73699999999999999</v>
      </c>
      <c r="V6015">
        <v>0.56899999999999995</v>
      </c>
      <c r="W6015">
        <v>0.308</v>
      </c>
      <c r="X6015">
        <v>5</v>
      </c>
      <c r="Y6015">
        <v>4.5999999999999999E-2</v>
      </c>
      <c r="Z6015">
        <v>-6.702</v>
      </c>
      <c r="AA6015">
        <v>1</v>
      </c>
      <c r="AB6015">
        <v>5.5199999999999999E-2</v>
      </c>
      <c r="AC6015">
        <v>167.202</v>
      </c>
      <c r="AD6015">
        <v>4</v>
      </c>
      <c r="AE6015">
        <v>0.91200000000000003</v>
      </c>
      <c r="AF6015">
        <v>2005</v>
      </c>
      <c r="AG6015">
        <v>3.178433333333333</v>
      </c>
    </row>
    <row r="6016" spans="1:33" x14ac:dyDescent="0.2">
      <c r="A6016">
        <v>6015</v>
      </c>
      <c r="B6016" t="s">
        <v>23506</v>
      </c>
      <c r="C6016" t="s">
        <v>23507</v>
      </c>
      <c r="D6016">
        <v>68</v>
      </c>
      <c r="E6016">
        <v>1</v>
      </c>
      <c r="F6016">
        <v>200600</v>
      </c>
      <c r="G6016" t="b">
        <v>0</v>
      </c>
      <c r="H6016">
        <v>8</v>
      </c>
      <c r="I6016" t="s">
        <v>22646</v>
      </c>
      <c r="J6016" t="s">
        <v>22647</v>
      </c>
      <c r="K6016" s="2">
        <v>38489</v>
      </c>
      <c r="L6016" t="s">
        <v>36</v>
      </c>
      <c r="M6016">
        <v>11</v>
      </c>
      <c r="N6016" t="s">
        <v>14145</v>
      </c>
      <c r="O6016" t="s">
        <v>14146</v>
      </c>
      <c r="P6016" t="s">
        <v>14146</v>
      </c>
      <c r="Q6016" t="s">
        <v>14145</v>
      </c>
      <c r="R6016" t="s">
        <v>14147</v>
      </c>
      <c r="S6016">
        <v>9553454</v>
      </c>
      <c r="T6016">
        <v>8.3000000000000001E-4</v>
      </c>
      <c r="U6016">
        <v>0.20699999999999999</v>
      </c>
      <c r="V6016">
        <v>0.97299999999999998</v>
      </c>
      <c r="W6016">
        <v>1.5800000000000002E-2</v>
      </c>
      <c r="X6016">
        <v>4</v>
      </c>
      <c r="Y6016">
        <v>0.318</v>
      </c>
      <c r="Z6016">
        <v>-3.21</v>
      </c>
      <c r="AA6016">
        <v>0</v>
      </c>
      <c r="AB6016">
        <v>0.185</v>
      </c>
      <c r="AC6016">
        <v>180.68299999999999</v>
      </c>
      <c r="AD6016">
        <v>4</v>
      </c>
      <c r="AE6016">
        <v>0.36399999999999999</v>
      </c>
      <c r="AF6016">
        <v>2005</v>
      </c>
      <c r="AG6016">
        <v>3.3433333333333328</v>
      </c>
    </row>
    <row r="6017" spans="1:33" x14ac:dyDescent="0.2">
      <c r="A6017">
        <v>6016</v>
      </c>
      <c r="B6017" t="s">
        <v>23508</v>
      </c>
      <c r="C6017" t="s">
        <v>20235</v>
      </c>
      <c r="D6017">
        <v>63</v>
      </c>
      <c r="E6017">
        <v>1</v>
      </c>
      <c r="F6017">
        <v>245866</v>
      </c>
      <c r="G6017" t="b">
        <v>1</v>
      </c>
      <c r="H6017">
        <v>9</v>
      </c>
      <c r="I6017" t="s">
        <v>22684</v>
      </c>
      <c r="J6017" t="s">
        <v>22685</v>
      </c>
      <c r="K6017" s="2">
        <v>38594</v>
      </c>
      <c r="L6017" t="s">
        <v>36</v>
      </c>
      <c r="M6017">
        <v>21</v>
      </c>
      <c r="N6017" t="s">
        <v>21428</v>
      </c>
      <c r="O6017" t="s">
        <v>21427</v>
      </c>
      <c r="P6017" t="s">
        <v>21427</v>
      </c>
      <c r="Q6017" t="s">
        <v>21428</v>
      </c>
      <c r="R6017" t="s">
        <v>21429</v>
      </c>
      <c r="S6017">
        <v>21109339</v>
      </c>
      <c r="T6017">
        <v>0.25900000000000001</v>
      </c>
      <c r="U6017">
        <v>0.72299999999999998</v>
      </c>
      <c r="V6017">
        <v>0.46500000000000002</v>
      </c>
      <c r="W6017">
        <v>2.6999999999999999E-5</v>
      </c>
      <c r="X6017">
        <v>3</v>
      </c>
      <c r="Y6017">
        <v>0.108</v>
      </c>
      <c r="Z6017">
        <v>-6.4539999999999997</v>
      </c>
      <c r="AA6017">
        <v>0</v>
      </c>
      <c r="AB6017">
        <v>9.5200000000000007E-2</v>
      </c>
      <c r="AC6017">
        <v>97.701999999999998</v>
      </c>
      <c r="AD6017">
        <v>4</v>
      </c>
      <c r="AE6017">
        <v>0.51300000000000001</v>
      </c>
      <c r="AF6017">
        <v>2005</v>
      </c>
      <c r="AG6017">
        <v>4.0977666666666668</v>
      </c>
    </row>
    <row r="6018" spans="1:33" x14ac:dyDescent="0.2">
      <c r="A6018">
        <v>6017</v>
      </c>
      <c r="B6018" t="s">
        <v>23509</v>
      </c>
      <c r="C6018" t="s">
        <v>23510</v>
      </c>
      <c r="D6018">
        <v>66</v>
      </c>
      <c r="E6018">
        <v>1</v>
      </c>
      <c r="F6018">
        <v>238760</v>
      </c>
      <c r="G6018" t="b">
        <v>0</v>
      </c>
      <c r="H6018">
        <v>1</v>
      </c>
      <c r="I6018" t="s">
        <v>23511</v>
      </c>
      <c r="J6018" t="s">
        <v>23512</v>
      </c>
      <c r="K6018" s="2">
        <v>38353</v>
      </c>
      <c r="L6018" t="s">
        <v>36</v>
      </c>
      <c r="M6018">
        <v>13</v>
      </c>
      <c r="N6018" t="s">
        <v>19605</v>
      </c>
      <c r="O6018" t="s">
        <v>19606</v>
      </c>
      <c r="P6018" t="s">
        <v>19606</v>
      </c>
      <c r="Q6018" t="s">
        <v>19605</v>
      </c>
      <c r="R6018" t="s">
        <v>19530</v>
      </c>
      <c r="S6018">
        <v>920241</v>
      </c>
      <c r="T6018">
        <v>0.107</v>
      </c>
      <c r="U6018">
        <v>0.61199999999999999</v>
      </c>
      <c r="V6018">
        <v>0.96099999999999997</v>
      </c>
      <c r="W6018">
        <v>4.1699999999999997E-5</v>
      </c>
      <c r="X6018">
        <v>10</v>
      </c>
      <c r="Y6018">
        <v>4.1300000000000003E-2</v>
      </c>
      <c r="Z6018">
        <v>-3.0779999999999998</v>
      </c>
      <c r="AA6018">
        <v>0</v>
      </c>
      <c r="AB6018">
        <v>0.33300000000000002</v>
      </c>
      <c r="AC6018">
        <v>129.87299999999999</v>
      </c>
      <c r="AD6018">
        <v>5</v>
      </c>
      <c r="AE6018">
        <v>0.86699999999999999</v>
      </c>
      <c r="AF6018">
        <v>2005</v>
      </c>
      <c r="AG6018">
        <v>3.9793333333333329</v>
      </c>
    </row>
    <row r="6019" spans="1:33" x14ac:dyDescent="0.2">
      <c r="A6019">
        <v>6018</v>
      </c>
      <c r="B6019" t="s">
        <v>23513</v>
      </c>
      <c r="C6019" t="s">
        <v>23514</v>
      </c>
      <c r="D6019">
        <v>68</v>
      </c>
      <c r="E6019">
        <v>1</v>
      </c>
      <c r="F6019">
        <v>293146</v>
      </c>
      <c r="G6019" t="b">
        <v>0</v>
      </c>
      <c r="H6019">
        <v>2</v>
      </c>
      <c r="I6019" t="s">
        <v>22815</v>
      </c>
      <c r="J6019" t="s">
        <v>22816</v>
      </c>
      <c r="K6019" s="2">
        <v>38468</v>
      </c>
      <c r="L6019" t="s">
        <v>36</v>
      </c>
      <c r="M6019">
        <v>15</v>
      </c>
      <c r="N6019" t="s">
        <v>15921</v>
      </c>
      <c r="O6019" t="s">
        <v>15922</v>
      </c>
      <c r="P6019" t="s">
        <v>15922</v>
      </c>
      <c r="Q6019" t="s">
        <v>15921</v>
      </c>
      <c r="R6019" t="s">
        <v>15923</v>
      </c>
      <c r="S6019">
        <v>7487934</v>
      </c>
      <c r="T6019">
        <v>0.57699999999999996</v>
      </c>
      <c r="U6019">
        <v>0.83799999999999997</v>
      </c>
      <c r="V6019">
        <v>0.63500000000000001</v>
      </c>
      <c r="W6019">
        <v>0</v>
      </c>
      <c r="X6019">
        <v>5</v>
      </c>
      <c r="Y6019">
        <v>6.0299999999999999E-2</v>
      </c>
      <c r="Z6019">
        <v>-6.5549999999999997</v>
      </c>
      <c r="AA6019">
        <v>0</v>
      </c>
      <c r="AB6019">
        <v>3.2800000000000003E-2</v>
      </c>
      <c r="AC6019">
        <v>130.08600000000001</v>
      </c>
      <c r="AD6019">
        <v>4</v>
      </c>
      <c r="AE6019">
        <v>0.94799999999999995</v>
      </c>
      <c r="AF6019">
        <v>2005</v>
      </c>
      <c r="AG6019">
        <v>4.885766666666667</v>
      </c>
    </row>
    <row r="6020" spans="1:33" x14ac:dyDescent="0.2">
      <c r="A6020">
        <v>6019</v>
      </c>
      <c r="B6020" t="s">
        <v>23515</v>
      </c>
      <c r="C6020" t="s">
        <v>23516</v>
      </c>
      <c r="D6020">
        <v>60</v>
      </c>
      <c r="E6020">
        <v>1</v>
      </c>
      <c r="F6020">
        <v>263546</v>
      </c>
      <c r="G6020" t="b">
        <v>1</v>
      </c>
      <c r="H6020">
        <v>4</v>
      </c>
      <c r="I6020" t="s">
        <v>23281</v>
      </c>
      <c r="J6020" t="s">
        <v>23282</v>
      </c>
      <c r="K6020" s="2">
        <v>38353</v>
      </c>
      <c r="L6020" t="s">
        <v>36</v>
      </c>
      <c r="M6020">
        <v>22</v>
      </c>
      <c r="N6020" t="s">
        <v>21929</v>
      </c>
      <c r="O6020" t="s">
        <v>21930</v>
      </c>
      <c r="P6020" t="s">
        <v>21930</v>
      </c>
      <c r="Q6020" t="s">
        <v>21929</v>
      </c>
      <c r="R6020" t="s">
        <v>21931</v>
      </c>
      <c r="S6020">
        <v>13995427</v>
      </c>
      <c r="T6020">
        <v>1.09E-2</v>
      </c>
      <c r="U6020">
        <v>0.68200000000000005</v>
      </c>
      <c r="V6020">
        <v>0.72299999999999998</v>
      </c>
      <c r="W6020">
        <v>0</v>
      </c>
      <c r="X6020">
        <v>1</v>
      </c>
      <c r="Y6020">
        <v>0.40600000000000003</v>
      </c>
      <c r="Z6020">
        <v>-4.6280000000000001</v>
      </c>
      <c r="AA6020">
        <v>1</v>
      </c>
      <c r="AB6020">
        <v>0.21099999999999999</v>
      </c>
      <c r="AC6020">
        <v>80.634</v>
      </c>
      <c r="AD6020">
        <v>4</v>
      </c>
      <c r="AE6020">
        <v>0.36399999999999999</v>
      </c>
      <c r="AF6020">
        <v>2005</v>
      </c>
      <c r="AG6020">
        <v>4.392433333333333</v>
      </c>
    </row>
    <row r="6021" spans="1:33" x14ac:dyDescent="0.2">
      <c r="A6021">
        <v>6020</v>
      </c>
      <c r="B6021" t="s">
        <v>23517</v>
      </c>
      <c r="C6021" t="s">
        <v>23518</v>
      </c>
      <c r="D6021">
        <v>61</v>
      </c>
      <c r="E6021">
        <v>1</v>
      </c>
      <c r="F6021">
        <v>327693</v>
      </c>
      <c r="G6021" t="b">
        <v>0</v>
      </c>
      <c r="H6021">
        <v>4</v>
      </c>
      <c r="I6021" t="s">
        <v>22603</v>
      </c>
      <c r="J6021" t="s">
        <v>181</v>
      </c>
      <c r="K6021" s="2">
        <v>38353</v>
      </c>
      <c r="L6021" t="s">
        <v>36</v>
      </c>
      <c r="M6021">
        <v>12</v>
      </c>
      <c r="N6021" t="s">
        <v>22604</v>
      </c>
      <c r="O6021" t="s">
        <v>22605</v>
      </c>
      <c r="P6021" t="s">
        <v>22605</v>
      </c>
      <c r="Q6021" t="s">
        <v>22604</v>
      </c>
      <c r="R6021" t="s">
        <v>22606</v>
      </c>
      <c r="S6021">
        <v>3648094</v>
      </c>
      <c r="T6021">
        <v>0.26500000000000001</v>
      </c>
      <c r="U6021">
        <v>0.436</v>
      </c>
      <c r="V6021">
        <v>0.53300000000000003</v>
      </c>
      <c r="W6021">
        <v>0</v>
      </c>
      <c r="X6021">
        <v>2</v>
      </c>
      <c r="Y6021">
        <v>0.33200000000000002</v>
      </c>
      <c r="Z6021">
        <v>-4.266</v>
      </c>
      <c r="AA6021">
        <v>0</v>
      </c>
      <c r="AB6021">
        <v>4.7199999999999999E-2</v>
      </c>
      <c r="AC6021">
        <v>130.768</v>
      </c>
      <c r="AD6021">
        <v>4</v>
      </c>
      <c r="AE6021">
        <v>0.36599999999999999</v>
      </c>
      <c r="AF6021">
        <v>2005</v>
      </c>
      <c r="AG6021">
        <v>5.4615499999999999</v>
      </c>
    </row>
    <row r="6022" spans="1:33" x14ac:dyDescent="0.2">
      <c r="A6022">
        <v>6021</v>
      </c>
      <c r="B6022" t="s">
        <v>23519</v>
      </c>
      <c r="C6022" t="s">
        <v>23520</v>
      </c>
      <c r="D6022">
        <v>73</v>
      </c>
      <c r="E6022">
        <v>1</v>
      </c>
      <c r="F6022">
        <v>231410</v>
      </c>
      <c r="G6022" t="b">
        <v>0</v>
      </c>
      <c r="H6022">
        <v>5</v>
      </c>
      <c r="I6022" t="s">
        <v>23521</v>
      </c>
      <c r="J6022" t="s">
        <v>23522</v>
      </c>
      <c r="K6022" s="2">
        <v>38431</v>
      </c>
      <c r="L6022" t="s">
        <v>36</v>
      </c>
      <c r="M6022">
        <v>10</v>
      </c>
      <c r="N6022" t="s">
        <v>10800</v>
      </c>
      <c r="O6022" t="s">
        <v>10801</v>
      </c>
      <c r="P6022" t="s">
        <v>10801</v>
      </c>
      <c r="Q6022" t="s">
        <v>10800</v>
      </c>
      <c r="R6022" t="s">
        <v>10802</v>
      </c>
      <c r="S6022">
        <v>881726</v>
      </c>
      <c r="T6022">
        <v>0.37</v>
      </c>
      <c r="U6022">
        <v>0.75</v>
      </c>
      <c r="V6022">
        <v>0.64</v>
      </c>
      <c r="W6022">
        <v>0</v>
      </c>
      <c r="X6022">
        <v>4</v>
      </c>
      <c r="Y6022">
        <v>0.122</v>
      </c>
      <c r="Z6022">
        <v>-4.5369999999999999</v>
      </c>
      <c r="AA6022">
        <v>0</v>
      </c>
      <c r="AB6022">
        <v>3.6499999999999998E-2</v>
      </c>
      <c r="AC6022">
        <v>92.037999999999997</v>
      </c>
      <c r="AD6022">
        <v>4</v>
      </c>
      <c r="AE6022">
        <v>0.64500000000000002</v>
      </c>
      <c r="AF6022">
        <v>2005</v>
      </c>
      <c r="AG6022">
        <v>3.8568333333333329</v>
      </c>
    </row>
    <row r="6023" spans="1:33" x14ac:dyDescent="0.2">
      <c r="A6023">
        <v>6022</v>
      </c>
      <c r="B6023" t="s">
        <v>23523</v>
      </c>
      <c r="C6023" t="s">
        <v>18494</v>
      </c>
      <c r="D6023">
        <v>59</v>
      </c>
      <c r="E6023">
        <v>1</v>
      </c>
      <c r="F6023">
        <v>212706</v>
      </c>
      <c r="G6023" t="b">
        <v>0</v>
      </c>
      <c r="H6023">
        <v>11</v>
      </c>
      <c r="I6023" t="s">
        <v>22667</v>
      </c>
      <c r="J6023" t="s">
        <v>22668</v>
      </c>
      <c r="K6023" s="2">
        <v>38353</v>
      </c>
      <c r="L6023" t="s">
        <v>36</v>
      </c>
      <c r="M6023">
        <v>14</v>
      </c>
      <c r="N6023" t="s">
        <v>20724</v>
      </c>
      <c r="O6023" t="s">
        <v>20725</v>
      </c>
      <c r="P6023" t="s">
        <v>20725</v>
      </c>
      <c r="Q6023" t="s">
        <v>20724</v>
      </c>
      <c r="R6023" t="s">
        <v>18224</v>
      </c>
      <c r="S6023">
        <v>3696402</v>
      </c>
      <c r="T6023">
        <v>0.627</v>
      </c>
      <c r="U6023">
        <v>0.77300000000000002</v>
      </c>
      <c r="V6023">
        <v>0.39400000000000002</v>
      </c>
      <c r="W6023">
        <v>1.36E-5</v>
      </c>
      <c r="X6023">
        <v>0</v>
      </c>
      <c r="Y6023">
        <v>9.5299999999999996E-2</v>
      </c>
      <c r="Z6023">
        <v>-9.2520000000000007</v>
      </c>
      <c r="AA6023">
        <v>1</v>
      </c>
      <c r="AB6023">
        <v>5.16E-2</v>
      </c>
      <c r="AC6023">
        <v>74.977000000000004</v>
      </c>
      <c r="AD6023">
        <v>4</v>
      </c>
      <c r="AE6023">
        <v>0.443</v>
      </c>
      <c r="AF6023">
        <v>2005</v>
      </c>
      <c r="AG6023">
        <v>3.5451000000000001</v>
      </c>
    </row>
    <row r="6024" spans="1:33" x14ac:dyDescent="0.2">
      <c r="A6024">
        <v>6023</v>
      </c>
      <c r="B6024" t="s">
        <v>23524</v>
      </c>
      <c r="C6024" t="s">
        <v>23525</v>
      </c>
      <c r="D6024">
        <v>67</v>
      </c>
      <c r="E6024">
        <v>1</v>
      </c>
      <c r="F6024">
        <v>281466</v>
      </c>
      <c r="G6024" t="b">
        <v>0</v>
      </c>
      <c r="H6024">
        <v>8</v>
      </c>
      <c r="I6024" t="s">
        <v>23526</v>
      </c>
      <c r="J6024" t="s">
        <v>23527</v>
      </c>
      <c r="K6024" s="2">
        <v>38692</v>
      </c>
      <c r="L6024" t="s">
        <v>36</v>
      </c>
      <c r="M6024">
        <v>15</v>
      </c>
      <c r="N6024" t="s">
        <v>23528</v>
      </c>
      <c r="O6024" t="s">
        <v>23529</v>
      </c>
      <c r="P6024" t="s">
        <v>23529</v>
      </c>
      <c r="Q6024" t="s">
        <v>23528</v>
      </c>
      <c r="R6024" t="s">
        <v>23530</v>
      </c>
      <c r="S6024">
        <v>6564869</v>
      </c>
      <c r="T6024">
        <v>0.92800000000000005</v>
      </c>
      <c r="U6024">
        <v>0.46899999999999997</v>
      </c>
      <c r="V6024">
        <v>0.13200000000000001</v>
      </c>
      <c r="W6024">
        <v>0</v>
      </c>
      <c r="X6024">
        <v>10</v>
      </c>
      <c r="Y6024">
        <v>8.7300000000000003E-2</v>
      </c>
      <c r="Z6024">
        <v>-14.000999999999999</v>
      </c>
      <c r="AA6024">
        <v>1</v>
      </c>
      <c r="AB6024">
        <v>7.9799999999999996E-2</v>
      </c>
      <c r="AC6024">
        <v>66.989000000000004</v>
      </c>
      <c r="AD6024">
        <v>3</v>
      </c>
      <c r="AE6024">
        <v>0.36</v>
      </c>
      <c r="AF6024">
        <v>2005</v>
      </c>
      <c r="AG6024">
        <v>4.6910999999999996</v>
      </c>
    </row>
    <row r="6025" spans="1:33" x14ac:dyDescent="0.2">
      <c r="A6025">
        <v>6024</v>
      </c>
      <c r="B6025" t="s">
        <v>23531</v>
      </c>
      <c r="C6025" t="s">
        <v>23532</v>
      </c>
      <c r="D6025">
        <v>67</v>
      </c>
      <c r="E6025">
        <v>1</v>
      </c>
      <c r="F6025">
        <v>225773</v>
      </c>
      <c r="G6025" t="b">
        <v>0</v>
      </c>
      <c r="H6025">
        <v>3</v>
      </c>
      <c r="I6025" t="s">
        <v>22609</v>
      </c>
      <c r="J6025" t="s">
        <v>22610</v>
      </c>
      <c r="K6025" s="2">
        <v>38495</v>
      </c>
      <c r="L6025" t="s">
        <v>36</v>
      </c>
      <c r="M6025">
        <v>15</v>
      </c>
      <c r="N6025" t="s">
        <v>17834</v>
      </c>
      <c r="O6025" t="s">
        <v>17835</v>
      </c>
      <c r="P6025" t="s">
        <v>17835</v>
      </c>
      <c r="Q6025" t="s">
        <v>17834</v>
      </c>
      <c r="R6025" t="s">
        <v>17836</v>
      </c>
      <c r="S6025">
        <v>10797791</v>
      </c>
      <c r="T6025">
        <v>4.17E-4</v>
      </c>
      <c r="U6025">
        <v>0.83799999999999997</v>
      </c>
      <c r="V6025">
        <v>0.47499999999999998</v>
      </c>
      <c r="W6025">
        <v>0.71399999999999997</v>
      </c>
      <c r="X6025">
        <v>4</v>
      </c>
      <c r="Y6025">
        <v>0.22600000000000001</v>
      </c>
      <c r="Z6025">
        <v>-5.5049999999999999</v>
      </c>
      <c r="AA6025">
        <v>0</v>
      </c>
      <c r="AB6025">
        <v>3.5999999999999997E-2</v>
      </c>
      <c r="AC6025">
        <v>106.217</v>
      </c>
      <c r="AD6025">
        <v>4</v>
      </c>
      <c r="AE6025">
        <v>0.71099999999999997</v>
      </c>
      <c r="AF6025">
        <v>2005</v>
      </c>
      <c r="AG6025">
        <v>3.7628833333333329</v>
      </c>
    </row>
    <row r="6026" spans="1:33" x14ac:dyDescent="0.2">
      <c r="A6026">
        <v>6025</v>
      </c>
      <c r="B6026" t="s">
        <v>23533</v>
      </c>
      <c r="C6026" t="s">
        <v>23534</v>
      </c>
      <c r="D6026">
        <v>70</v>
      </c>
      <c r="E6026">
        <v>1</v>
      </c>
      <c r="F6026">
        <v>241933</v>
      </c>
      <c r="G6026" t="b">
        <v>0</v>
      </c>
      <c r="H6026">
        <v>9</v>
      </c>
      <c r="I6026" t="s">
        <v>23535</v>
      </c>
      <c r="J6026" t="s">
        <v>23536</v>
      </c>
      <c r="K6026" s="2">
        <v>38353</v>
      </c>
      <c r="L6026" t="s">
        <v>36</v>
      </c>
      <c r="M6026">
        <v>12</v>
      </c>
      <c r="N6026" t="s">
        <v>14971</v>
      </c>
      <c r="O6026" t="s">
        <v>14972</v>
      </c>
      <c r="P6026" t="s">
        <v>14972</v>
      </c>
      <c r="Q6026" t="s">
        <v>14971</v>
      </c>
      <c r="R6026" t="s">
        <v>14973</v>
      </c>
      <c r="S6026">
        <v>4329689</v>
      </c>
      <c r="T6026">
        <v>0.40500000000000003</v>
      </c>
      <c r="U6026">
        <v>0.69199999999999995</v>
      </c>
      <c r="V6026">
        <v>0.48199999999999998</v>
      </c>
      <c r="W6026">
        <v>0</v>
      </c>
      <c r="X6026">
        <v>7</v>
      </c>
      <c r="Y6026">
        <v>0.152</v>
      </c>
      <c r="Z6026">
        <v>-8.2460000000000004</v>
      </c>
      <c r="AA6026">
        <v>1</v>
      </c>
      <c r="AB6026">
        <v>2.7400000000000001E-2</v>
      </c>
      <c r="AC6026">
        <v>122.879</v>
      </c>
      <c r="AD6026">
        <v>4</v>
      </c>
      <c r="AE6026">
        <v>0.38800000000000001</v>
      </c>
      <c r="AF6026">
        <v>2005</v>
      </c>
      <c r="AG6026">
        <v>4.0322166666666668</v>
      </c>
    </row>
    <row r="6027" spans="1:33" x14ac:dyDescent="0.2">
      <c r="A6027">
        <v>6026</v>
      </c>
      <c r="B6027" t="s">
        <v>23537</v>
      </c>
      <c r="C6027" t="s">
        <v>23538</v>
      </c>
      <c r="D6027">
        <v>77</v>
      </c>
      <c r="E6027">
        <v>1</v>
      </c>
      <c r="F6027">
        <v>217986</v>
      </c>
      <c r="G6027" t="b">
        <v>0</v>
      </c>
      <c r="H6027">
        <v>6</v>
      </c>
      <c r="I6027" t="s">
        <v>23539</v>
      </c>
      <c r="J6027" t="s">
        <v>23540</v>
      </c>
      <c r="K6027" s="2">
        <v>38413</v>
      </c>
      <c r="L6027" t="s">
        <v>36</v>
      </c>
      <c r="M6027">
        <v>11</v>
      </c>
      <c r="N6027" t="s">
        <v>23540</v>
      </c>
      <c r="O6027" t="s">
        <v>23541</v>
      </c>
      <c r="P6027" t="s">
        <v>23541</v>
      </c>
      <c r="Q6027" t="s">
        <v>23540</v>
      </c>
      <c r="R6027" t="s">
        <v>23542</v>
      </c>
      <c r="S6027">
        <v>8498186</v>
      </c>
      <c r="T6027">
        <v>8.2299999999999998E-2</v>
      </c>
      <c r="U6027">
        <v>0.68200000000000005</v>
      </c>
      <c r="V6027">
        <v>0.65800000000000003</v>
      </c>
      <c r="W6027">
        <v>0</v>
      </c>
      <c r="X6027">
        <v>2</v>
      </c>
      <c r="Y6027">
        <v>8.5099999999999995E-2</v>
      </c>
      <c r="Z6027">
        <v>-5.2510000000000003</v>
      </c>
      <c r="AA6027">
        <v>1</v>
      </c>
      <c r="AB6027">
        <v>4.3200000000000002E-2</v>
      </c>
      <c r="AC6027">
        <v>77.977999999999994</v>
      </c>
      <c r="AD6027">
        <v>4</v>
      </c>
      <c r="AE6027">
        <v>0.78400000000000003</v>
      </c>
      <c r="AF6027">
        <v>2005</v>
      </c>
      <c r="AG6027">
        <v>3.6331000000000002</v>
      </c>
    </row>
    <row r="6028" spans="1:33" x14ac:dyDescent="0.2">
      <c r="A6028">
        <v>6027</v>
      </c>
      <c r="B6028" t="s">
        <v>23543</v>
      </c>
      <c r="C6028" t="s">
        <v>23544</v>
      </c>
      <c r="D6028">
        <v>59</v>
      </c>
      <c r="E6028">
        <v>1</v>
      </c>
      <c r="F6028">
        <v>225533</v>
      </c>
      <c r="G6028" t="b">
        <v>0</v>
      </c>
      <c r="H6028">
        <v>1</v>
      </c>
      <c r="I6028" t="s">
        <v>23545</v>
      </c>
      <c r="J6028" t="s">
        <v>23546</v>
      </c>
      <c r="K6028" s="2">
        <v>38412</v>
      </c>
      <c r="L6028" t="s">
        <v>36</v>
      </c>
      <c r="M6028">
        <v>12</v>
      </c>
      <c r="N6028" t="s">
        <v>15466</v>
      </c>
      <c r="O6028" t="s">
        <v>15467</v>
      </c>
      <c r="P6028" t="s">
        <v>15467</v>
      </c>
      <c r="Q6028" t="s">
        <v>15466</v>
      </c>
      <c r="R6028" t="s">
        <v>5613</v>
      </c>
      <c r="S6028">
        <v>12421263</v>
      </c>
      <c r="T6028">
        <v>2.18E-2</v>
      </c>
      <c r="U6028">
        <v>0.74099999999999999</v>
      </c>
      <c r="V6028">
        <v>0.75900000000000001</v>
      </c>
      <c r="W6028">
        <v>0</v>
      </c>
      <c r="X6028">
        <v>0</v>
      </c>
      <c r="Y6028">
        <v>0.628</v>
      </c>
      <c r="Z6028">
        <v>-5.0960000000000001</v>
      </c>
      <c r="AA6028">
        <v>0</v>
      </c>
      <c r="AB6028">
        <v>0.12</v>
      </c>
      <c r="AC6028">
        <v>97.084000000000003</v>
      </c>
      <c r="AD6028">
        <v>4</v>
      </c>
      <c r="AE6028">
        <v>0.36199999999999999</v>
      </c>
      <c r="AF6028">
        <v>2005</v>
      </c>
      <c r="AG6028">
        <v>3.7588833333333329</v>
      </c>
    </row>
    <row r="6029" spans="1:33" x14ac:dyDescent="0.2">
      <c r="A6029">
        <v>6028</v>
      </c>
      <c r="B6029" t="s">
        <v>23547</v>
      </c>
      <c r="C6029" t="s">
        <v>23548</v>
      </c>
      <c r="D6029">
        <v>72</v>
      </c>
      <c r="E6029">
        <v>1</v>
      </c>
      <c r="F6029">
        <v>210440</v>
      </c>
      <c r="G6029" t="b">
        <v>0</v>
      </c>
      <c r="H6029">
        <v>4</v>
      </c>
      <c r="I6029" t="s">
        <v>23374</v>
      </c>
      <c r="J6029" t="s">
        <v>23375</v>
      </c>
      <c r="K6029" s="2">
        <v>38353</v>
      </c>
      <c r="L6029" t="s">
        <v>36</v>
      </c>
      <c r="M6029">
        <v>14</v>
      </c>
      <c r="N6029" t="s">
        <v>21668</v>
      </c>
      <c r="O6029" t="s">
        <v>21669</v>
      </c>
      <c r="P6029" t="s">
        <v>21670</v>
      </c>
      <c r="Q6029" t="s">
        <v>21671</v>
      </c>
      <c r="R6029" t="s">
        <v>3687</v>
      </c>
      <c r="S6029">
        <v>1783273</v>
      </c>
      <c r="T6029">
        <v>0.47</v>
      </c>
      <c r="U6029">
        <v>0.497</v>
      </c>
      <c r="V6029">
        <v>0.61899999999999999</v>
      </c>
      <c r="W6029">
        <v>0</v>
      </c>
      <c r="X6029">
        <v>7</v>
      </c>
      <c r="Y6029">
        <v>7.0800000000000002E-2</v>
      </c>
      <c r="Z6029">
        <v>-4.8109999999999999</v>
      </c>
      <c r="AA6029">
        <v>1</v>
      </c>
      <c r="AB6029">
        <v>3.2199999999999999E-2</v>
      </c>
      <c r="AC6029">
        <v>159.99600000000001</v>
      </c>
      <c r="AD6029">
        <v>4</v>
      </c>
      <c r="AE6029">
        <v>0.75600000000000001</v>
      </c>
      <c r="AF6029">
        <v>2005</v>
      </c>
      <c r="AG6029">
        <v>3.507333333333333</v>
      </c>
    </row>
    <row r="6030" spans="1:33" x14ac:dyDescent="0.2">
      <c r="A6030">
        <v>6029</v>
      </c>
      <c r="B6030" t="s">
        <v>23549</v>
      </c>
      <c r="C6030" t="s">
        <v>23550</v>
      </c>
      <c r="D6030">
        <v>64</v>
      </c>
      <c r="E6030">
        <v>1</v>
      </c>
      <c r="F6030">
        <v>146853</v>
      </c>
      <c r="G6030" t="b">
        <v>0</v>
      </c>
      <c r="H6030">
        <v>10</v>
      </c>
      <c r="I6030" t="s">
        <v>23285</v>
      </c>
      <c r="J6030" t="s">
        <v>23286</v>
      </c>
      <c r="K6030" s="2">
        <v>38642</v>
      </c>
      <c r="L6030" t="s">
        <v>36</v>
      </c>
      <c r="M6030">
        <v>16</v>
      </c>
      <c r="N6030" t="s">
        <v>23551</v>
      </c>
      <c r="O6030" t="s">
        <v>23552</v>
      </c>
      <c r="P6030" t="s">
        <v>23289</v>
      </c>
      <c r="Q6030" t="s">
        <v>23290</v>
      </c>
      <c r="R6030" t="s">
        <v>19845</v>
      </c>
      <c r="S6030">
        <v>233389</v>
      </c>
      <c r="T6030">
        <v>0.14000000000000001</v>
      </c>
      <c r="U6030">
        <v>0.42799999999999999</v>
      </c>
      <c r="V6030">
        <v>0.52500000000000002</v>
      </c>
      <c r="W6030">
        <v>7.3399999999999995E-5</v>
      </c>
      <c r="X6030">
        <v>9</v>
      </c>
      <c r="Y6030">
        <v>0.60199999999999998</v>
      </c>
      <c r="Z6030">
        <v>-8.0350000000000001</v>
      </c>
      <c r="AA6030">
        <v>0</v>
      </c>
      <c r="AB6030">
        <v>0.20499999999999999</v>
      </c>
      <c r="AC6030">
        <v>171.797</v>
      </c>
      <c r="AD6030">
        <v>4</v>
      </c>
      <c r="AE6030">
        <v>0.57799999999999996</v>
      </c>
      <c r="AF6030">
        <v>2005</v>
      </c>
      <c r="AG6030">
        <v>2.4475500000000001</v>
      </c>
    </row>
    <row r="6031" spans="1:33" x14ac:dyDescent="0.2">
      <c r="A6031">
        <v>6030</v>
      </c>
      <c r="B6031" t="s">
        <v>23553</v>
      </c>
      <c r="C6031" t="s">
        <v>23554</v>
      </c>
      <c r="D6031">
        <v>65</v>
      </c>
      <c r="E6031">
        <v>1</v>
      </c>
      <c r="F6031">
        <v>171800</v>
      </c>
      <c r="G6031" t="b">
        <v>0</v>
      </c>
      <c r="H6031">
        <v>9</v>
      </c>
      <c r="I6031" t="s">
        <v>22694</v>
      </c>
      <c r="J6031" t="s">
        <v>22695</v>
      </c>
      <c r="K6031" s="2">
        <v>38678</v>
      </c>
      <c r="L6031" t="s">
        <v>36</v>
      </c>
      <c r="M6031">
        <v>12</v>
      </c>
      <c r="N6031" t="s">
        <v>14145</v>
      </c>
      <c r="O6031" t="s">
        <v>14146</v>
      </c>
      <c r="P6031" t="s">
        <v>14146</v>
      </c>
      <c r="Q6031" t="s">
        <v>14145</v>
      </c>
      <c r="R6031" t="s">
        <v>14147</v>
      </c>
      <c r="S6031">
        <v>9553454</v>
      </c>
      <c r="T6031">
        <v>5.33E-2</v>
      </c>
      <c r="U6031">
        <v>0.54600000000000004</v>
      </c>
      <c r="V6031">
        <v>0.95699999999999996</v>
      </c>
      <c r="W6031">
        <v>3.3699999999999999E-6</v>
      </c>
      <c r="X6031">
        <v>1</v>
      </c>
      <c r="Y6031">
        <v>0.68300000000000005</v>
      </c>
      <c r="Z6031">
        <v>-3.1890000000000001</v>
      </c>
      <c r="AA6031">
        <v>1</v>
      </c>
      <c r="AB6031">
        <v>0.16400000000000001</v>
      </c>
      <c r="AC6031">
        <v>109.77500000000001</v>
      </c>
      <c r="AD6031">
        <v>4</v>
      </c>
      <c r="AE6031">
        <v>0.51400000000000001</v>
      </c>
      <c r="AF6031">
        <v>2005</v>
      </c>
      <c r="AG6031">
        <v>2.8633333333333328</v>
      </c>
    </row>
    <row r="6032" spans="1:33" x14ac:dyDescent="0.2">
      <c r="A6032">
        <v>6031</v>
      </c>
      <c r="B6032" t="s">
        <v>23555</v>
      </c>
      <c r="C6032" t="s">
        <v>23556</v>
      </c>
      <c r="D6032">
        <v>60</v>
      </c>
      <c r="E6032">
        <v>1</v>
      </c>
      <c r="F6032">
        <v>198880</v>
      </c>
      <c r="G6032" t="b">
        <v>1</v>
      </c>
      <c r="H6032">
        <v>4</v>
      </c>
      <c r="I6032" t="s">
        <v>23557</v>
      </c>
      <c r="J6032" t="s">
        <v>23558</v>
      </c>
      <c r="K6032" s="2">
        <v>38353</v>
      </c>
      <c r="L6032" t="s">
        <v>36</v>
      </c>
      <c r="M6032">
        <v>17</v>
      </c>
      <c r="N6032" t="s">
        <v>11739</v>
      </c>
      <c r="O6032" t="s">
        <v>11740</v>
      </c>
      <c r="P6032" t="s">
        <v>11740</v>
      </c>
      <c r="Q6032" t="s">
        <v>11739</v>
      </c>
      <c r="R6032" t="s">
        <v>11741</v>
      </c>
      <c r="S6032">
        <v>1097875</v>
      </c>
      <c r="T6032">
        <v>0.27400000000000002</v>
      </c>
      <c r="U6032">
        <v>0.69399999999999995</v>
      </c>
      <c r="V6032">
        <v>0.51100000000000001</v>
      </c>
      <c r="W6032">
        <v>0</v>
      </c>
      <c r="X6032">
        <v>8</v>
      </c>
      <c r="Y6032">
        <v>0.16600000000000001</v>
      </c>
      <c r="Z6032">
        <v>-9.34</v>
      </c>
      <c r="AA6032">
        <v>1</v>
      </c>
      <c r="AB6032">
        <v>4.4900000000000002E-2</v>
      </c>
      <c r="AC6032">
        <v>87.013999999999996</v>
      </c>
      <c r="AD6032">
        <v>4</v>
      </c>
      <c r="AE6032">
        <v>0.93100000000000005</v>
      </c>
      <c r="AF6032">
        <v>2005</v>
      </c>
      <c r="AG6032">
        <v>3.3146666666666671</v>
      </c>
    </row>
    <row r="6033" spans="1:33" x14ac:dyDescent="0.2">
      <c r="A6033">
        <v>6032</v>
      </c>
      <c r="B6033" t="s">
        <v>23559</v>
      </c>
      <c r="C6033" t="s">
        <v>23560</v>
      </c>
      <c r="D6033">
        <v>62</v>
      </c>
      <c r="E6033">
        <v>1</v>
      </c>
      <c r="F6033">
        <v>272226</v>
      </c>
      <c r="G6033" t="b">
        <v>1</v>
      </c>
      <c r="H6033">
        <v>6</v>
      </c>
      <c r="I6033" t="s">
        <v>22684</v>
      </c>
      <c r="J6033" t="s">
        <v>22685</v>
      </c>
      <c r="K6033" s="2">
        <v>38594</v>
      </c>
      <c r="L6033" t="s">
        <v>36</v>
      </c>
      <c r="M6033">
        <v>21</v>
      </c>
      <c r="N6033" t="s">
        <v>23561</v>
      </c>
      <c r="O6033" t="s">
        <v>23562</v>
      </c>
      <c r="P6033" t="s">
        <v>21427</v>
      </c>
      <c r="Q6033" t="s">
        <v>21428</v>
      </c>
      <c r="R6033" t="s">
        <v>21429</v>
      </c>
      <c r="S6033">
        <v>21109339</v>
      </c>
      <c r="T6033">
        <v>3.0599999999999999E-2</v>
      </c>
      <c r="U6033">
        <v>0.59299999999999997</v>
      </c>
      <c r="V6033">
        <v>0.59299999999999997</v>
      </c>
      <c r="W6033">
        <v>9.9399999999999997E-6</v>
      </c>
      <c r="X6033">
        <v>11</v>
      </c>
      <c r="Y6033">
        <v>0.22900000000000001</v>
      </c>
      <c r="Z6033">
        <v>-8.2159999999999993</v>
      </c>
      <c r="AA6033">
        <v>1</v>
      </c>
      <c r="AB6033">
        <v>0.28899999999999998</v>
      </c>
      <c r="AC6033">
        <v>81.290999999999997</v>
      </c>
      <c r="AD6033">
        <v>1</v>
      </c>
      <c r="AE6033">
        <v>0.48799999999999999</v>
      </c>
      <c r="AF6033">
        <v>2005</v>
      </c>
      <c r="AG6033">
        <v>4.5370999999999997</v>
      </c>
    </row>
    <row r="6034" spans="1:33" x14ac:dyDescent="0.2">
      <c r="A6034">
        <v>6033</v>
      </c>
      <c r="B6034" t="s">
        <v>23563</v>
      </c>
      <c r="C6034" t="s">
        <v>23564</v>
      </c>
      <c r="D6034">
        <v>60</v>
      </c>
      <c r="E6034">
        <v>1</v>
      </c>
      <c r="F6034">
        <v>182480</v>
      </c>
      <c r="G6034" t="b">
        <v>0</v>
      </c>
      <c r="H6034">
        <v>11</v>
      </c>
      <c r="I6034" t="s">
        <v>23565</v>
      </c>
      <c r="J6034" t="s">
        <v>23566</v>
      </c>
      <c r="K6034" s="2">
        <v>38353</v>
      </c>
      <c r="L6034" t="s">
        <v>36</v>
      </c>
      <c r="M6034">
        <v>11</v>
      </c>
      <c r="N6034" t="s">
        <v>22062</v>
      </c>
      <c r="O6034" t="s">
        <v>22063</v>
      </c>
      <c r="P6034" t="s">
        <v>22063</v>
      </c>
      <c r="Q6034" t="s">
        <v>22062</v>
      </c>
      <c r="R6034" t="s">
        <v>22064</v>
      </c>
      <c r="S6034">
        <v>1362860</v>
      </c>
      <c r="T6034">
        <v>0.628</v>
      </c>
      <c r="U6034">
        <v>0.71199999999999997</v>
      </c>
      <c r="V6034">
        <v>0.76300000000000001</v>
      </c>
      <c r="W6034">
        <v>1.5299999999999999E-5</v>
      </c>
      <c r="X6034">
        <v>2</v>
      </c>
      <c r="Y6034">
        <v>0.27900000000000003</v>
      </c>
      <c r="Z6034">
        <v>-4.1319999999999997</v>
      </c>
      <c r="AA6034">
        <v>1</v>
      </c>
      <c r="AB6034">
        <v>5.9799999999999999E-2</v>
      </c>
      <c r="AC6034">
        <v>129.86199999999999</v>
      </c>
      <c r="AD6034">
        <v>4</v>
      </c>
      <c r="AE6034">
        <v>0.96399999999999997</v>
      </c>
      <c r="AF6034">
        <v>2005</v>
      </c>
      <c r="AG6034">
        <v>3.0413333333333332</v>
      </c>
    </row>
    <row r="6035" spans="1:33" x14ac:dyDescent="0.2">
      <c r="A6035">
        <v>6034</v>
      </c>
      <c r="B6035" t="s">
        <v>23567</v>
      </c>
      <c r="C6035" t="s">
        <v>23568</v>
      </c>
      <c r="D6035">
        <v>63</v>
      </c>
      <c r="E6035">
        <v>1</v>
      </c>
      <c r="F6035">
        <v>233400</v>
      </c>
      <c r="G6035" t="b">
        <v>1</v>
      </c>
      <c r="H6035">
        <v>13</v>
      </c>
      <c r="I6035" t="s">
        <v>22684</v>
      </c>
      <c r="J6035" t="s">
        <v>22685</v>
      </c>
      <c r="K6035" s="2">
        <v>38594</v>
      </c>
      <c r="L6035" t="s">
        <v>36</v>
      </c>
      <c r="M6035">
        <v>21</v>
      </c>
      <c r="N6035" t="s">
        <v>23569</v>
      </c>
      <c r="O6035" t="s">
        <v>23570</v>
      </c>
      <c r="P6035" t="s">
        <v>21427</v>
      </c>
      <c r="Q6035" t="s">
        <v>21428</v>
      </c>
      <c r="R6035" t="s">
        <v>21429</v>
      </c>
      <c r="S6035">
        <v>21109339</v>
      </c>
      <c r="T6035">
        <v>0.25800000000000001</v>
      </c>
      <c r="U6035">
        <v>0.67200000000000004</v>
      </c>
      <c r="V6035">
        <v>0.81399999999999995</v>
      </c>
      <c r="W6035">
        <v>0</v>
      </c>
      <c r="X6035">
        <v>7</v>
      </c>
      <c r="Y6035">
        <v>0.16400000000000001</v>
      </c>
      <c r="Z6035">
        <v>-3.7679999999999998</v>
      </c>
      <c r="AA6035">
        <v>1</v>
      </c>
      <c r="AB6035">
        <v>0.27</v>
      </c>
      <c r="AC6035">
        <v>97.043000000000006</v>
      </c>
      <c r="AD6035">
        <v>4</v>
      </c>
      <c r="AE6035">
        <v>0.379</v>
      </c>
      <c r="AF6035">
        <v>2005</v>
      </c>
      <c r="AG6035">
        <v>3.89</v>
      </c>
    </row>
    <row r="6036" spans="1:33" x14ac:dyDescent="0.2">
      <c r="A6036">
        <v>6035</v>
      </c>
      <c r="B6036" t="s">
        <v>23571</v>
      </c>
      <c r="C6036" t="s">
        <v>23572</v>
      </c>
      <c r="D6036">
        <v>60</v>
      </c>
      <c r="E6036">
        <v>1</v>
      </c>
      <c r="F6036">
        <v>247720</v>
      </c>
      <c r="G6036" t="b">
        <v>0</v>
      </c>
      <c r="H6036">
        <v>8</v>
      </c>
      <c r="I6036" t="s">
        <v>22821</v>
      </c>
      <c r="J6036" t="s">
        <v>22820</v>
      </c>
      <c r="K6036" s="2">
        <v>38461</v>
      </c>
      <c r="L6036" t="s">
        <v>36</v>
      </c>
      <c r="M6036">
        <v>20</v>
      </c>
      <c r="N6036" t="s">
        <v>18290</v>
      </c>
      <c r="O6036" t="s">
        <v>18291</v>
      </c>
      <c r="P6036" t="s">
        <v>18291</v>
      </c>
      <c r="Q6036" t="s">
        <v>18290</v>
      </c>
      <c r="R6036" t="s">
        <v>18292</v>
      </c>
      <c r="S6036">
        <v>701396</v>
      </c>
      <c r="T6036">
        <v>0.24099999999999999</v>
      </c>
      <c r="U6036">
        <v>0.78100000000000003</v>
      </c>
      <c r="V6036">
        <v>0.72599999999999998</v>
      </c>
      <c r="W6036">
        <v>2.0400000000000001E-3</v>
      </c>
      <c r="X6036">
        <v>10</v>
      </c>
      <c r="Y6036">
        <v>7.6399999999999996E-2</v>
      </c>
      <c r="Z6036">
        <v>-5.7329999999999997</v>
      </c>
      <c r="AA6036">
        <v>0</v>
      </c>
      <c r="AB6036">
        <v>0.10199999999999999</v>
      </c>
      <c r="AC6036">
        <v>74.995000000000005</v>
      </c>
      <c r="AD6036">
        <v>4</v>
      </c>
      <c r="AE6036">
        <v>0.96099999999999997</v>
      </c>
      <c r="AF6036">
        <v>2005</v>
      </c>
      <c r="AG6036">
        <v>4.1286666666666667</v>
      </c>
    </row>
    <row r="6037" spans="1:33" x14ac:dyDescent="0.2">
      <c r="A6037">
        <v>6036</v>
      </c>
      <c r="B6037" t="s">
        <v>23573</v>
      </c>
      <c r="C6037" t="s">
        <v>23574</v>
      </c>
      <c r="D6037">
        <v>70</v>
      </c>
      <c r="E6037">
        <v>1</v>
      </c>
      <c r="F6037">
        <v>253200</v>
      </c>
      <c r="G6037" t="b">
        <v>0</v>
      </c>
      <c r="H6037">
        <v>2</v>
      </c>
      <c r="I6037" t="s">
        <v>23535</v>
      </c>
      <c r="J6037" t="s">
        <v>23536</v>
      </c>
      <c r="K6037" s="2">
        <v>38353</v>
      </c>
      <c r="L6037" t="s">
        <v>36</v>
      </c>
      <c r="M6037">
        <v>12</v>
      </c>
      <c r="N6037" t="s">
        <v>14971</v>
      </c>
      <c r="O6037" t="s">
        <v>14972</v>
      </c>
      <c r="P6037" t="s">
        <v>14972</v>
      </c>
      <c r="Q6037" t="s">
        <v>14971</v>
      </c>
      <c r="R6037" t="s">
        <v>14973</v>
      </c>
      <c r="S6037">
        <v>4329689</v>
      </c>
      <c r="T6037">
        <v>7.1199999999999999E-2</v>
      </c>
      <c r="U6037">
        <v>0.64600000000000002</v>
      </c>
      <c r="V6037">
        <v>0.64700000000000002</v>
      </c>
      <c r="W6037">
        <v>0</v>
      </c>
      <c r="X6037">
        <v>7</v>
      </c>
      <c r="Y6037">
        <v>0.216</v>
      </c>
      <c r="Z6037">
        <v>-7.6689999999999996</v>
      </c>
      <c r="AA6037">
        <v>1</v>
      </c>
      <c r="AB6037">
        <v>2.5499999999999998E-2</v>
      </c>
      <c r="AC6037">
        <v>136.005</v>
      </c>
      <c r="AD6037">
        <v>4</v>
      </c>
      <c r="AE6037">
        <v>0.67700000000000005</v>
      </c>
      <c r="AF6037">
        <v>2005</v>
      </c>
      <c r="AG6037">
        <v>4.22</v>
      </c>
    </row>
    <row r="6038" spans="1:33" x14ac:dyDescent="0.2">
      <c r="A6038">
        <v>6037</v>
      </c>
      <c r="B6038" t="s">
        <v>23575</v>
      </c>
      <c r="C6038" t="s">
        <v>23576</v>
      </c>
      <c r="D6038">
        <v>76</v>
      </c>
      <c r="E6038">
        <v>1</v>
      </c>
      <c r="F6038">
        <v>203226</v>
      </c>
      <c r="G6038" t="b">
        <v>0</v>
      </c>
      <c r="H6038">
        <v>7</v>
      </c>
      <c r="I6038" t="s">
        <v>23539</v>
      </c>
      <c r="J6038" t="s">
        <v>23540</v>
      </c>
      <c r="K6038" s="2">
        <v>38413</v>
      </c>
      <c r="L6038" t="s">
        <v>36</v>
      </c>
      <c r="M6038">
        <v>11</v>
      </c>
      <c r="N6038" t="s">
        <v>23540</v>
      </c>
      <c r="O6038" t="s">
        <v>23541</v>
      </c>
      <c r="P6038" t="s">
        <v>23541</v>
      </c>
      <c r="Q6038" t="s">
        <v>23540</v>
      </c>
      <c r="R6038" t="s">
        <v>23542</v>
      </c>
      <c r="S6038">
        <v>8498186</v>
      </c>
      <c r="T6038">
        <v>1.3100000000000001E-2</v>
      </c>
      <c r="U6038">
        <v>0.75700000000000001</v>
      </c>
      <c r="V6038">
        <v>0.76500000000000001</v>
      </c>
      <c r="W6038">
        <v>0</v>
      </c>
      <c r="X6038">
        <v>0</v>
      </c>
      <c r="Y6038">
        <v>0.37</v>
      </c>
      <c r="Z6038">
        <v>-5.7069999999999999</v>
      </c>
      <c r="AA6038">
        <v>1</v>
      </c>
      <c r="AB6038">
        <v>3.1300000000000001E-2</v>
      </c>
      <c r="AC6038">
        <v>133.97300000000001</v>
      </c>
      <c r="AD6038">
        <v>4</v>
      </c>
      <c r="AE6038">
        <v>0.745</v>
      </c>
      <c r="AF6038">
        <v>2005</v>
      </c>
      <c r="AG6038">
        <v>3.3871000000000002</v>
      </c>
    </row>
    <row r="6039" spans="1:33" x14ac:dyDescent="0.2">
      <c r="A6039">
        <v>6038</v>
      </c>
      <c r="B6039" t="s">
        <v>23577</v>
      </c>
      <c r="C6039" t="s">
        <v>19254</v>
      </c>
      <c r="D6039">
        <v>68</v>
      </c>
      <c r="E6039">
        <v>1</v>
      </c>
      <c r="F6039">
        <v>299146</v>
      </c>
      <c r="G6039" t="b">
        <v>1</v>
      </c>
      <c r="H6039">
        <v>1</v>
      </c>
      <c r="I6039" t="s">
        <v>23578</v>
      </c>
      <c r="J6039" t="s">
        <v>23579</v>
      </c>
      <c r="K6039" s="2">
        <v>38353</v>
      </c>
      <c r="L6039" t="s">
        <v>223</v>
      </c>
      <c r="M6039">
        <v>19</v>
      </c>
      <c r="N6039" t="s">
        <v>23580</v>
      </c>
      <c r="O6039" t="s">
        <v>23581</v>
      </c>
      <c r="P6039" t="s">
        <v>8738</v>
      </c>
      <c r="Q6039" t="s">
        <v>8737</v>
      </c>
      <c r="R6039" t="s">
        <v>8739</v>
      </c>
      <c r="S6039">
        <v>10128415</v>
      </c>
      <c r="T6039">
        <v>0.29899999999999999</v>
      </c>
      <c r="U6039">
        <v>0.89300000000000002</v>
      </c>
      <c r="V6039">
        <v>0.74</v>
      </c>
      <c r="W6039">
        <v>0</v>
      </c>
      <c r="X6039">
        <v>11</v>
      </c>
      <c r="Y6039">
        <v>8.8099999999999998E-2</v>
      </c>
      <c r="Z6039">
        <v>-4.9359999999999999</v>
      </c>
      <c r="AA6039">
        <v>0</v>
      </c>
      <c r="AB6039">
        <v>0.13200000000000001</v>
      </c>
      <c r="AC6039">
        <v>101.02500000000001</v>
      </c>
      <c r="AD6039">
        <v>4</v>
      </c>
      <c r="AE6039">
        <v>0.96299999999999997</v>
      </c>
      <c r="AF6039">
        <v>2005</v>
      </c>
      <c r="AG6039">
        <v>4.9857666666666667</v>
      </c>
    </row>
    <row r="6040" spans="1:33" x14ac:dyDescent="0.2">
      <c r="A6040">
        <v>6039</v>
      </c>
      <c r="B6040" t="s">
        <v>23582</v>
      </c>
      <c r="C6040" t="s">
        <v>23583</v>
      </c>
      <c r="D6040">
        <v>67</v>
      </c>
      <c r="E6040">
        <v>1</v>
      </c>
      <c r="F6040">
        <v>186333</v>
      </c>
      <c r="G6040" t="b">
        <v>0</v>
      </c>
      <c r="H6040">
        <v>3</v>
      </c>
      <c r="I6040" t="s">
        <v>23584</v>
      </c>
      <c r="J6040" t="s">
        <v>23585</v>
      </c>
      <c r="K6040" s="2">
        <v>38418</v>
      </c>
      <c r="L6040" t="s">
        <v>36</v>
      </c>
      <c r="M6040">
        <v>11</v>
      </c>
      <c r="N6040" t="s">
        <v>23586</v>
      </c>
      <c r="O6040" t="s">
        <v>23587</v>
      </c>
      <c r="P6040" t="s">
        <v>23587</v>
      </c>
      <c r="Q6040" t="s">
        <v>23586</v>
      </c>
      <c r="R6040" t="s">
        <v>23588</v>
      </c>
      <c r="S6040">
        <v>4313831</v>
      </c>
      <c r="T6040">
        <v>0.82499999999999996</v>
      </c>
      <c r="U6040">
        <v>0.751</v>
      </c>
      <c r="V6040">
        <v>0.66900000000000004</v>
      </c>
      <c r="W6040">
        <v>7.5599999999999994E-5</v>
      </c>
      <c r="X6040">
        <v>3</v>
      </c>
      <c r="Y6040">
        <v>8.3400000000000002E-2</v>
      </c>
      <c r="Z6040">
        <v>-3.2280000000000002</v>
      </c>
      <c r="AA6040">
        <v>1</v>
      </c>
      <c r="AB6040">
        <v>4.7800000000000002E-2</v>
      </c>
      <c r="AC6040">
        <v>90.028000000000006</v>
      </c>
      <c r="AD6040">
        <v>4</v>
      </c>
      <c r="AE6040">
        <v>0.69499999999999995</v>
      </c>
      <c r="AF6040">
        <v>2005</v>
      </c>
      <c r="AG6040">
        <v>3.10555</v>
      </c>
    </row>
    <row r="6041" spans="1:33" x14ac:dyDescent="0.2">
      <c r="A6041">
        <v>6040</v>
      </c>
      <c r="B6041" t="s">
        <v>23589</v>
      </c>
      <c r="C6041" t="s">
        <v>23590</v>
      </c>
      <c r="D6041">
        <v>60</v>
      </c>
      <c r="E6041">
        <v>1</v>
      </c>
      <c r="F6041">
        <v>297640</v>
      </c>
      <c r="G6041" t="b">
        <v>0</v>
      </c>
      <c r="H6041">
        <v>2</v>
      </c>
      <c r="I6041" t="s">
        <v>23591</v>
      </c>
      <c r="J6041" t="s">
        <v>23592</v>
      </c>
      <c r="K6041" s="2">
        <v>38594</v>
      </c>
      <c r="L6041" t="s">
        <v>36</v>
      </c>
      <c r="M6041">
        <v>11</v>
      </c>
      <c r="N6041" t="s">
        <v>20656</v>
      </c>
      <c r="O6041" t="s">
        <v>20657</v>
      </c>
      <c r="P6041" t="s">
        <v>20657</v>
      </c>
      <c r="Q6041" t="s">
        <v>20656</v>
      </c>
      <c r="R6041" t="s">
        <v>3544</v>
      </c>
      <c r="S6041">
        <v>1947628</v>
      </c>
      <c r="T6041">
        <v>1.0999999999999999E-2</v>
      </c>
      <c r="U6041">
        <v>0.37</v>
      </c>
      <c r="V6041">
        <v>0.65300000000000002</v>
      </c>
      <c r="W6041">
        <v>1.0499999999999999E-5</v>
      </c>
      <c r="X6041">
        <v>6</v>
      </c>
      <c r="Y6041">
        <v>0.115</v>
      </c>
      <c r="Z6041">
        <v>-6.819</v>
      </c>
      <c r="AA6041">
        <v>1</v>
      </c>
      <c r="AB6041">
        <v>2.63E-2</v>
      </c>
      <c r="AC6041">
        <v>164.15199999999999</v>
      </c>
      <c r="AD6041">
        <v>4</v>
      </c>
      <c r="AE6041">
        <v>0.34599999999999997</v>
      </c>
      <c r="AF6041">
        <v>2005</v>
      </c>
      <c r="AG6041">
        <v>4.9606666666666666</v>
      </c>
    </row>
    <row r="6042" spans="1:33" x14ac:dyDescent="0.2">
      <c r="A6042">
        <v>6041</v>
      </c>
      <c r="B6042" t="s">
        <v>23593</v>
      </c>
      <c r="C6042" t="s">
        <v>23594</v>
      </c>
      <c r="D6042">
        <v>63</v>
      </c>
      <c r="E6042">
        <v>1</v>
      </c>
      <c r="F6042">
        <v>218973</v>
      </c>
      <c r="G6042" t="b">
        <v>0</v>
      </c>
      <c r="H6042">
        <v>3</v>
      </c>
      <c r="I6042" t="s">
        <v>23595</v>
      </c>
      <c r="J6042" t="s">
        <v>23596</v>
      </c>
      <c r="K6042" s="2">
        <v>38353</v>
      </c>
      <c r="L6042" t="s">
        <v>36</v>
      </c>
      <c r="M6042">
        <v>10</v>
      </c>
      <c r="N6042" t="s">
        <v>23597</v>
      </c>
      <c r="O6042" t="s">
        <v>23598</v>
      </c>
      <c r="P6042" t="s">
        <v>23599</v>
      </c>
      <c r="Q6042" t="s">
        <v>23600</v>
      </c>
      <c r="R6042" t="s">
        <v>6234</v>
      </c>
      <c r="S6042">
        <v>48828</v>
      </c>
      <c r="T6042">
        <v>0.36199999999999999</v>
      </c>
      <c r="U6042">
        <v>0.81499999999999995</v>
      </c>
      <c r="V6042">
        <v>0.41199999999999998</v>
      </c>
      <c r="W6042">
        <v>4.8000000000000001E-4</v>
      </c>
      <c r="X6042">
        <v>0</v>
      </c>
      <c r="Y6042">
        <v>0.129</v>
      </c>
      <c r="Z6042">
        <v>-9.2799999999999994</v>
      </c>
      <c r="AA6042">
        <v>1</v>
      </c>
      <c r="AB6042">
        <v>4.3799999999999999E-2</v>
      </c>
      <c r="AC6042">
        <v>87.983000000000004</v>
      </c>
      <c r="AD6042">
        <v>4</v>
      </c>
      <c r="AE6042">
        <v>0.66900000000000004</v>
      </c>
      <c r="AF6042">
        <v>2005</v>
      </c>
      <c r="AG6042">
        <v>3.6495500000000001</v>
      </c>
    </row>
    <row r="6043" spans="1:33" x14ac:dyDescent="0.2">
      <c r="A6043">
        <v>6042</v>
      </c>
      <c r="B6043" t="s">
        <v>23601</v>
      </c>
      <c r="C6043" t="s">
        <v>23602</v>
      </c>
      <c r="D6043">
        <v>66</v>
      </c>
      <c r="E6043">
        <v>1</v>
      </c>
      <c r="F6043">
        <v>165746</v>
      </c>
      <c r="G6043" t="b">
        <v>1</v>
      </c>
      <c r="H6043">
        <v>19</v>
      </c>
      <c r="I6043" t="s">
        <v>23439</v>
      </c>
      <c r="J6043" t="s">
        <v>23440</v>
      </c>
      <c r="K6043" s="2">
        <v>38699</v>
      </c>
      <c r="L6043" t="s">
        <v>36</v>
      </c>
      <c r="M6043">
        <v>22</v>
      </c>
      <c r="N6043" t="s">
        <v>23603</v>
      </c>
      <c r="O6043" t="s">
        <v>23604</v>
      </c>
      <c r="P6043" t="s">
        <v>8970</v>
      </c>
      <c r="Q6043" t="s">
        <v>8969</v>
      </c>
      <c r="R6043" t="s">
        <v>8692</v>
      </c>
      <c r="S6043">
        <v>9215287</v>
      </c>
      <c r="T6043">
        <v>9.1200000000000003E-2</v>
      </c>
      <c r="U6043">
        <v>0.71899999999999997</v>
      </c>
      <c r="V6043">
        <v>0.55600000000000005</v>
      </c>
      <c r="W6043">
        <v>1.15E-5</v>
      </c>
      <c r="X6043">
        <v>5</v>
      </c>
      <c r="Y6043">
        <v>0.48199999999999998</v>
      </c>
      <c r="Z6043">
        <v>-6.8620000000000001</v>
      </c>
      <c r="AA6043">
        <v>1</v>
      </c>
      <c r="AB6043">
        <v>0.246</v>
      </c>
      <c r="AC6043">
        <v>79.94</v>
      </c>
      <c r="AD6043">
        <v>4</v>
      </c>
      <c r="AE6043">
        <v>0.29199999999999998</v>
      </c>
      <c r="AF6043">
        <v>2005</v>
      </c>
      <c r="AG6043">
        <v>2.762433333333334</v>
      </c>
    </row>
    <row r="6044" spans="1:33" x14ac:dyDescent="0.2">
      <c r="A6044">
        <v>6043</v>
      </c>
      <c r="B6044" t="s">
        <v>23605</v>
      </c>
      <c r="C6044" t="s">
        <v>23606</v>
      </c>
      <c r="D6044">
        <v>62</v>
      </c>
      <c r="E6044">
        <v>1</v>
      </c>
      <c r="F6044">
        <v>240040</v>
      </c>
      <c r="G6044" t="b">
        <v>0</v>
      </c>
      <c r="H6044">
        <v>3</v>
      </c>
      <c r="I6044" t="s">
        <v>23297</v>
      </c>
      <c r="J6044" t="s">
        <v>23298</v>
      </c>
      <c r="K6044" s="2">
        <v>38559</v>
      </c>
      <c r="L6044" t="s">
        <v>36</v>
      </c>
      <c r="M6044">
        <v>10</v>
      </c>
      <c r="N6044" t="s">
        <v>23299</v>
      </c>
      <c r="O6044" t="s">
        <v>23300</v>
      </c>
      <c r="P6044" t="s">
        <v>23300</v>
      </c>
      <c r="Q6044" t="s">
        <v>23299</v>
      </c>
      <c r="R6044" t="s">
        <v>23301</v>
      </c>
      <c r="S6044">
        <v>8027924</v>
      </c>
      <c r="T6044">
        <v>2.7599999999999999E-3</v>
      </c>
      <c r="U6044">
        <v>0.42399999999999999</v>
      </c>
      <c r="V6044">
        <v>0.94</v>
      </c>
      <c r="W6044">
        <v>1.0300000000000001E-6</v>
      </c>
      <c r="X6044">
        <v>9</v>
      </c>
      <c r="Y6044">
        <v>0.27700000000000002</v>
      </c>
      <c r="Z6044">
        <v>-3.524</v>
      </c>
      <c r="AA6044">
        <v>1</v>
      </c>
      <c r="AB6044">
        <v>5.7299999999999997E-2</v>
      </c>
      <c r="AC6044">
        <v>168.04300000000001</v>
      </c>
      <c r="AD6044">
        <v>4</v>
      </c>
      <c r="AE6044">
        <v>0.55900000000000005</v>
      </c>
      <c r="AF6044">
        <v>2005</v>
      </c>
      <c r="AG6044">
        <v>4.0006666666666666</v>
      </c>
    </row>
    <row r="6045" spans="1:33" x14ac:dyDescent="0.2">
      <c r="A6045">
        <v>6044</v>
      </c>
      <c r="B6045" t="s">
        <v>23607</v>
      </c>
      <c r="C6045" t="s">
        <v>23608</v>
      </c>
      <c r="D6045">
        <v>64</v>
      </c>
      <c r="E6045">
        <v>1</v>
      </c>
      <c r="F6045">
        <v>194880</v>
      </c>
      <c r="G6045" t="b">
        <v>0</v>
      </c>
      <c r="H6045">
        <v>1</v>
      </c>
      <c r="I6045" t="s">
        <v>23609</v>
      </c>
      <c r="J6045" t="s">
        <v>23610</v>
      </c>
      <c r="K6045" s="2">
        <v>38353</v>
      </c>
      <c r="L6045" t="s">
        <v>36</v>
      </c>
      <c r="M6045">
        <v>10</v>
      </c>
      <c r="N6045" t="s">
        <v>23611</v>
      </c>
      <c r="O6045" t="s">
        <v>23612</v>
      </c>
      <c r="P6045" t="s">
        <v>23612</v>
      </c>
      <c r="Q6045" t="s">
        <v>23611</v>
      </c>
      <c r="R6045" t="s">
        <v>23613</v>
      </c>
      <c r="S6045">
        <v>924960</v>
      </c>
      <c r="T6045">
        <v>0.54</v>
      </c>
      <c r="U6045">
        <v>0.73399999999999999</v>
      </c>
      <c r="V6045">
        <v>0.63700000000000001</v>
      </c>
      <c r="W6045">
        <v>0</v>
      </c>
      <c r="X6045">
        <v>7</v>
      </c>
      <c r="Y6045">
        <v>0.877</v>
      </c>
      <c r="Z6045">
        <v>-3.9</v>
      </c>
      <c r="AA6045">
        <v>1</v>
      </c>
      <c r="AB6045">
        <v>5.1499999999999997E-2</v>
      </c>
      <c r="AC6045">
        <v>120.53100000000001</v>
      </c>
      <c r="AD6045">
        <v>4</v>
      </c>
      <c r="AE6045">
        <v>0.82399999999999995</v>
      </c>
      <c r="AF6045">
        <v>2005</v>
      </c>
      <c r="AG6045">
        <v>3.2480000000000002</v>
      </c>
    </row>
    <row r="6046" spans="1:33" x14ac:dyDescent="0.2">
      <c r="A6046">
        <v>6045</v>
      </c>
      <c r="B6046" t="s">
        <v>23614</v>
      </c>
      <c r="C6046" t="s">
        <v>23615</v>
      </c>
      <c r="D6046">
        <v>58</v>
      </c>
      <c r="E6046">
        <v>1</v>
      </c>
      <c r="F6046">
        <v>280866</v>
      </c>
      <c r="G6046" t="b">
        <v>0</v>
      </c>
      <c r="H6046">
        <v>5</v>
      </c>
      <c r="I6046" t="s">
        <v>23616</v>
      </c>
      <c r="J6046" t="s">
        <v>23617</v>
      </c>
      <c r="K6046" s="2">
        <v>38353</v>
      </c>
      <c r="L6046" t="s">
        <v>36</v>
      </c>
      <c r="M6046">
        <v>13</v>
      </c>
      <c r="N6046" t="s">
        <v>23618</v>
      </c>
      <c r="O6046" t="s">
        <v>23619</v>
      </c>
      <c r="P6046" t="s">
        <v>23619</v>
      </c>
      <c r="Q6046" t="s">
        <v>23618</v>
      </c>
      <c r="R6046" t="s">
        <v>23620</v>
      </c>
      <c r="S6046">
        <v>307630</v>
      </c>
      <c r="T6046">
        <v>2.9499999999999998E-2</v>
      </c>
      <c r="U6046">
        <v>0.38</v>
      </c>
      <c r="V6046">
        <v>0.90800000000000003</v>
      </c>
      <c r="W6046">
        <v>0</v>
      </c>
      <c r="X6046">
        <v>2</v>
      </c>
      <c r="Y6046">
        <v>0.10100000000000001</v>
      </c>
      <c r="Z6046">
        <v>-6.4249999999999998</v>
      </c>
      <c r="AA6046">
        <v>0</v>
      </c>
      <c r="AB6046">
        <v>0.193</v>
      </c>
      <c r="AC6046">
        <v>97.613</v>
      </c>
      <c r="AD6046">
        <v>4</v>
      </c>
      <c r="AE6046">
        <v>9.74E-2</v>
      </c>
      <c r="AF6046">
        <v>2005</v>
      </c>
      <c r="AG6046">
        <v>4.6810999999999998</v>
      </c>
    </row>
    <row r="6047" spans="1:33" x14ac:dyDescent="0.2">
      <c r="A6047">
        <v>6046</v>
      </c>
      <c r="B6047" t="s">
        <v>23621</v>
      </c>
      <c r="C6047" t="s">
        <v>6408</v>
      </c>
      <c r="D6047">
        <v>62</v>
      </c>
      <c r="E6047">
        <v>1</v>
      </c>
      <c r="F6047">
        <v>124502</v>
      </c>
      <c r="G6047" t="b">
        <v>0</v>
      </c>
      <c r="H6047">
        <v>30</v>
      </c>
      <c r="I6047" t="s">
        <v>23311</v>
      </c>
      <c r="J6047" t="s">
        <v>5000</v>
      </c>
      <c r="K6047" s="2">
        <v>38353</v>
      </c>
      <c r="L6047" t="s">
        <v>36</v>
      </c>
      <c r="M6047">
        <v>30</v>
      </c>
      <c r="N6047" t="s">
        <v>23312</v>
      </c>
      <c r="O6047" t="s">
        <v>23313</v>
      </c>
      <c r="P6047" t="s">
        <v>23313</v>
      </c>
      <c r="Q6047" t="s">
        <v>23312</v>
      </c>
      <c r="R6047" t="s">
        <v>23314</v>
      </c>
      <c r="S6047">
        <v>288761</v>
      </c>
      <c r="T6047">
        <v>0.56999999999999995</v>
      </c>
      <c r="U6047">
        <v>0.70099999999999996</v>
      </c>
      <c r="V6047">
        <v>0.32200000000000001</v>
      </c>
      <c r="W6047">
        <v>0</v>
      </c>
      <c r="X6047">
        <v>1</v>
      </c>
      <c r="Y6047">
        <v>0.114</v>
      </c>
      <c r="Z6047">
        <v>-12.103</v>
      </c>
      <c r="AA6047">
        <v>0</v>
      </c>
      <c r="AB6047">
        <v>6.8500000000000005E-2</v>
      </c>
      <c r="AC6047">
        <v>140.90700000000001</v>
      </c>
      <c r="AD6047">
        <v>4</v>
      </c>
      <c r="AE6047">
        <v>0.84</v>
      </c>
      <c r="AF6047">
        <v>2005</v>
      </c>
      <c r="AG6047">
        <v>2.0750333333333328</v>
      </c>
    </row>
    <row r="6048" spans="1:33" x14ac:dyDescent="0.2">
      <c r="A6048">
        <v>6047</v>
      </c>
      <c r="B6048" t="s">
        <v>23622</v>
      </c>
      <c r="C6048" t="s">
        <v>23623</v>
      </c>
      <c r="D6048">
        <v>63</v>
      </c>
      <c r="E6048">
        <v>1</v>
      </c>
      <c r="F6048">
        <v>165093</v>
      </c>
      <c r="G6048" t="b">
        <v>0</v>
      </c>
      <c r="H6048">
        <v>9</v>
      </c>
      <c r="I6048" t="s">
        <v>22609</v>
      </c>
      <c r="J6048" t="s">
        <v>22610</v>
      </c>
      <c r="K6048" s="2">
        <v>38495</v>
      </c>
      <c r="L6048" t="s">
        <v>36</v>
      </c>
      <c r="M6048">
        <v>15</v>
      </c>
      <c r="N6048" t="s">
        <v>17834</v>
      </c>
      <c r="O6048" t="s">
        <v>17835</v>
      </c>
      <c r="P6048" t="s">
        <v>17835</v>
      </c>
      <c r="Q6048" t="s">
        <v>17834</v>
      </c>
      <c r="R6048" t="s">
        <v>17836</v>
      </c>
      <c r="S6048">
        <v>10797791</v>
      </c>
      <c r="T6048">
        <v>8.1500000000000003E-2</v>
      </c>
      <c r="U6048">
        <v>0.70199999999999996</v>
      </c>
      <c r="V6048">
        <v>0.56699999999999995</v>
      </c>
      <c r="W6048">
        <v>2.7500000000000001E-5</v>
      </c>
      <c r="X6048">
        <v>7</v>
      </c>
      <c r="Y6048">
        <v>8.6400000000000005E-2</v>
      </c>
      <c r="Z6048">
        <v>-8.5609999999999999</v>
      </c>
      <c r="AA6048">
        <v>1</v>
      </c>
      <c r="AB6048">
        <v>0.23899999999999999</v>
      </c>
      <c r="AC6048">
        <v>84.153000000000006</v>
      </c>
      <c r="AD6048">
        <v>4</v>
      </c>
      <c r="AE6048">
        <v>0.66700000000000004</v>
      </c>
      <c r="AF6048">
        <v>2005</v>
      </c>
      <c r="AG6048">
        <v>2.7515499999999999</v>
      </c>
    </row>
    <row r="6049" spans="1:33" x14ac:dyDescent="0.2">
      <c r="A6049">
        <v>6048</v>
      </c>
      <c r="B6049" t="s">
        <v>23624</v>
      </c>
      <c r="C6049" t="s">
        <v>23625</v>
      </c>
      <c r="D6049">
        <v>68</v>
      </c>
      <c r="E6049">
        <v>1</v>
      </c>
      <c r="F6049">
        <v>186826</v>
      </c>
      <c r="G6049" t="b">
        <v>0</v>
      </c>
      <c r="H6049">
        <v>5</v>
      </c>
      <c r="I6049" t="s">
        <v>22633</v>
      </c>
      <c r="J6049" t="s">
        <v>22634</v>
      </c>
      <c r="K6049" s="2">
        <v>38353</v>
      </c>
      <c r="L6049" t="s">
        <v>36</v>
      </c>
      <c r="M6049">
        <v>18</v>
      </c>
      <c r="N6049" t="s">
        <v>22635</v>
      </c>
      <c r="O6049" t="s">
        <v>22636</v>
      </c>
      <c r="P6049" t="s">
        <v>22636</v>
      </c>
      <c r="Q6049" t="s">
        <v>22635</v>
      </c>
      <c r="R6049" t="s">
        <v>22637</v>
      </c>
      <c r="S6049">
        <v>20406521</v>
      </c>
      <c r="T6049">
        <v>3.7399999999999998E-3</v>
      </c>
      <c r="U6049">
        <v>0.67800000000000005</v>
      </c>
      <c r="V6049">
        <v>0.57199999999999995</v>
      </c>
      <c r="W6049">
        <v>6.5900000000000003E-5</v>
      </c>
      <c r="X6049">
        <v>11</v>
      </c>
      <c r="Y6049">
        <v>0.11799999999999999</v>
      </c>
      <c r="Z6049">
        <v>-7.0330000000000004</v>
      </c>
      <c r="AA6049">
        <v>0</v>
      </c>
      <c r="AB6049">
        <v>4.6600000000000003E-2</v>
      </c>
      <c r="AC6049">
        <v>87.165000000000006</v>
      </c>
      <c r="AD6049">
        <v>4</v>
      </c>
      <c r="AE6049">
        <v>0.44400000000000001</v>
      </c>
      <c r="AF6049">
        <v>2005</v>
      </c>
      <c r="AG6049">
        <v>3.1137666666666668</v>
      </c>
    </row>
    <row r="6050" spans="1:33" x14ac:dyDescent="0.2">
      <c r="A6050">
        <v>6049</v>
      </c>
      <c r="B6050" t="s">
        <v>23626</v>
      </c>
      <c r="C6050" t="s">
        <v>3473</v>
      </c>
      <c r="D6050">
        <v>72</v>
      </c>
      <c r="E6050">
        <v>1</v>
      </c>
      <c r="F6050">
        <v>168045</v>
      </c>
      <c r="G6050" t="b">
        <v>0</v>
      </c>
      <c r="H6050">
        <v>2</v>
      </c>
      <c r="I6050" t="s">
        <v>23627</v>
      </c>
      <c r="J6050" t="s">
        <v>23628</v>
      </c>
      <c r="K6050" s="2">
        <v>38565</v>
      </c>
      <c r="L6050" t="s">
        <v>36</v>
      </c>
      <c r="M6050">
        <v>16</v>
      </c>
      <c r="N6050" t="s">
        <v>23629</v>
      </c>
      <c r="O6050" t="s">
        <v>23630</v>
      </c>
      <c r="P6050" t="s">
        <v>23630</v>
      </c>
      <c r="Q6050" t="s">
        <v>23629</v>
      </c>
      <c r="S6050">
        <v>420358</v>
      </c>
      <c r="T6050">
        <v>0.27900000000000003</v>
      </c>
      <c r="U6050">
        <v>0.86</v>
      </c>
      <c r="V6050">
        <v>0.90700000000000003</v>
      </c>
      <c r="W6050">
        <v>0.69299999999999995</v>
      </c>
      <c r="X6050">
        <v>2</v>
      </c>
      <c r="Y6050">
        <v>6.4799999999999996E-2</v>
      </c>
      <c r="Z6050">
        <v>-3.3210000000000002</v>
      </c>
      <c r="AA6050">
        <v>1</v>
      </c>
      <c r="AB6050">
        <v>4.07E-2</v>
      </c>
      <c r="AC6050">
        <v>138.04499999999999</v>
      </c>
      <c r="AD6050">
        <v>4</v>
      </c>
      <c r="AE6050">
        <v>0.78600000000000003</v>
      </c>
      <c r="AF6050">
        <v>2005</v>
      </c>
      <c r="AG6050">
        <v>2.8007499999999999</v>
      </c>
    </row>
    <row r="6051" spans="1:33" x14ac:dyDescent="0.2">
      <c r="A6051">
        <v>6050</v>
      </c>
      <c r="B6051" t="s">
        <v>23631</v>
      </c>
      <c r="C6051" t="s">
        <v>14546</v>
      </c>
      <c r="D6051">
        <v>65</v>
      </c>
      <c r="E6051">
        <v>1</v>
      </c>
      <c r="F6051">
        <v>337640</v>
      </c>
      <c r="G6051" t="b">
        <v>1</v>
      </c>
      <c r="H6051">
        <v>4</v>
      </c>
      <c r="I6051" t="s">
        <v>23632</v>
      </c>
      <c r="J6051" t="s">
        <v>23633</v>
      </c>
      <c r="K6051" s="2">
        <v>38600</v>
      </c>
      <c r="L6051" t="s">
        <v>36</v>
      </c>
      <c r="M6051">
        <v>14</v>
      </c>
      <c r="N6051" t="s">
        <v>23634</v>
      </c>
      <c r="O6051" t="s">
        <v>23635</v>
      </c>
      <c r="P6051" t="s">
        <v>23635</v>
      </c>
      <c r="Q6051" t="s">
        <v>23634</v>
      </c>
      <c r="R6051" t="s">
        <v>23636</v>
      </c>
      <c r="S6051">
        <v>718653</v>
      </c>
      <c r="T6051">
        <v>0.28100000000000003</v>
      </c>
      <c r="U6051">
        <v>0.52900000000000003</v>
      </c>
      <c r="V6051">
        <v>0.65100000000000002</v>
      </c>
      <c r="W6051">
        <v>0</v>
      </c>
      <c r="X6051">
        <v>5</v>
      </c>
      <c r="Y6051">
        <v>0.33900000000000002</v>
      </c>
      <c r="Z6051">
        <v>-7.0609999999999999</v>
      </c>
      <c r="AA6051">
        <v>0</v>
      </c>
      <c r="AB6051">
        <v>0.28199999999999997</v>
      </c>
      <c r="AC6051">
        <v>127.03</v>
      </c>
      <c r="AD6051">
        <v>4</v>
      </c>
      <c r="AE6051">
        <v>0.59199999999999997</v>
      </c>
      <c r="AF6051">
        <v>2005</v>
      </c>
      <c r="AG6051">
        <v>5.6273333333333344</v>
      </c>
    </row>
    <row r="6052" spans="1:33" x14ac:dyDescent="0.2">
      <c r="A6052">
        <v>6051</v>
      </c>
      <c r="B6052" t="s">
        <v>23637</v>
      </c>
      <c r="C6052" t="s">
        <v>23638</v>
      </c>
      <c r="D6052">
        <v>59</v>
      </c>
      <c r="E6052">
        <v>1</v>
      </c>
      <c r="F6052">
        <v>237680</v>
      </c>
      <c r="G6052" t="b">
        <v>0</v>
      </c>
      <c r="H6052">
        <v>3</v>
      </c>
      <c r="I6052" t="s">
        <v>23639</v>
      </c>
      <c r="J6052" t="s">
        <v>23640</v>
      </c>
      <c r="K6052" s="2">
        <v>38353</v>
      </c>
      <c r="L6052" t="s">
        <v>36</v>
      </c>
      <c r="M6052">
        <v>11</v>
      </c>
      <c r="N6052" t="s">
        <v>23641</v>
      </c>
      <c r="O6052" t="s">
        <v>23642</v>
      </c>
      <c r="P6052" t="s">
        <v>23642</v>
      </c>
      <c r="Q6052" t="s">
        <v>23641</v>
      </c>
      <c r="R6052" t="s">
        <v>23643</v>
      </c>
      <c r="S6052">
        <v>161065</v>
      </c>
      <c r="T6052">
        <v>6.3100000000000005E-4</v>
      </c>
      <c r="U6052">
        <v>0.22600000000000001</v>
      </c>
      <c r="V6052">
        <v>0.89100000000000001</v>
      </c>
      <c r="W6052">
        <v>9.7499999999999998E-6</v>
      </c>
      <c r="X6052">
        <v>9</v>
      </c>
      <c r="Y6052">
        <v>0.22500000000000001</v>
      </c>
      <c r="Z6052">
        <v>-5.5309999999999997</v>
      </c>
      <c r="AA6052">
        <v>0</v>
      </c>
      <c r="AB6052">
        <v>7.0199999999999999E-2</v>
      </c>
      <c r="AC6052">
        <v>167.876</v>
      </c>
      <c r="AD6052">
        <v>4</v>
      </c>
      <c r="AE6052">
        <v>0.51100000000000001</v>
      </c>
      <c r="AF6052">
        <v>2005</v>
      </c>
      <c r="AG6052">
        <v>3.9613333333333332</v>
      </c>
    </row>
    <row r="6053" spans="1:33" x14ac:dyDescent="0.2">
      <c r="A6053">
        <v>6052</v>
      </c>
      <c r="B6053" t="s">
        <v>23644</v>
      </c>
      <c r="C6053" t="s">
        <v>23645</v>
      </c>
      <c r="D6053">
        <v>72</v>
      </c>
      <c r="E6053">
        <v>1</v>
      </c>
      <c r="F6053">
        <v>258653</v>
      </c>
      <c r="G6053" t="b">
        <v>0</v>
      </c>
      <c r="H6053">
        <v>4</v>
      </c>
      <c r="I6053" t="s">
        <v>22896</v>
      </c>
      <c r="J6053" t="s">
        <v>22897</v>
      </c>
      <c r="K6053" s="2">
        <v>38572</v>
      </c>
      <c r="L6053" t="s">
        <v>36</v>
      </c>
      <c r="M6053">
        <v>10</v>
      </c>
      <c r="N6053" t="s">
        <v>22898</v>
      </c>
      <c r="O6053" t="s">
        <v>22899</v>
      </c>
      <c r="P6053" t="s">
        <v>22899</v>
      </c>
      <c r="Q6053" t="s">
        <v>22898</v>
      </c>
      <c r="R6053" t="s">
        <v>13206</v>
      </c>
      <c r="S6053">
        <v>2856342</v>
      </c>
      <c r="T6053">
        <v>0.95299999999999996</v>
      </c>
      <c r="U6053">
        <v>0.432</v>
      </c>
      <c r="V6053">
        <v>0.26100000000000001</v>
      </c>
      <c r="W6053">
        <v>3.4199999999999999E-3</v>
      </c>
      <c r="X6053">
        <v>4</v>
      </c>
      <c r="Y6053">
        <v>9.0300000000000005E-2</v>
      </c>
      <c r="Z6053">
        <v>-12.590999999999999</v>
      </c>
      <c r="AA6053">
        <v>1</v>
      </c>
      <c r="AB6053">
        <v>5.1200000000000002E-2</v>
      </c>
      <c r="AC6053">
        <v>89.566999999999993</v>
      </c>
      <c r="AD6053">
        <v>4</v>
      </c>
      <c r="AE6053">
        <v>0.27300000000000002</v>
      </c>
      <c r="AF6053">
        <v>2005</v>
      </c>
      <c r="AG6053">
        <v>4.310883333333333</v>
      </c>
    </row>
    <row r="6054" spans="1:33" x14ac:dyDescent="0.2">
      <c r="A6054">
        <v>6053</v>
      </c>
      <c r="B6054" t="s">
        <v>23646</v>
      </c>
      <c r="C6054" t="s">
        <v>23647</v>
      </c>
      <c r="D6054">
        <v>60</v>
      </c>
      <c r="E6054">
        <v>1</v>
      </c>
      <c r="F6054">
        <v>267066</v>
      </c>
      <c r="G6054" t="b">
        <v>1</v>
      </c>
      <c r="H6054">
        <v>11</v>
      </c>
      <c r="I6054" t="s">
        <v>22684</v>
      </c>
      <c r="J6054" t="s">
        <v>22685</v>
      </c>
      <c r="K6054" s="2">
        <v>38594</v>
      </c>
      <c r="L6054" t="s">
        <v>36</v>
      </c>
      <c r="M6054">
        <v>21</v>
      </c>
      <c r="N6054" t="s">
        <v>21428</v>
      </c>
      <c r="O6054" t="s">
        <v>21427</v>
      </c>
      <c r="P6054" t="s">
        <v>21427</v>
      </c>
      <c r="Q6054" t="s">
        <v>21428</v>
      </c>
      <c r="R6054" t="s">
        <v>21429</v>
      </c>
      <c r="S6054">
        <v>21109339</v>
      </c>
      <c r="T6054">
        <v>0.184</v>
      </c>
      <c r="U6054">
        <v>0.504</v>
      </c>
      <c r="V6054">
        <v>0.75600000000000001</v>
      </c>
      <c r="W6054">
        <v>0</v>
      </c>
      <c r="X6054">
        <v>1</v>
      </c>
      <c r="Y6054">
        <v>0.252</v>
      </c>
      <c r="Z6054">
        <v>-8.3179999999999996</v>
      </c>
      <c r="AA6054">
        <v>0</v>
      </c>
      <c r="AB6054">
        <v>0.185</v>
      </c>
      <c r="AC6054">
        <v>115.264</v>
      </c>
      <c r="AD6054">
        <v>4</v>
      </c>
      <c r="AE6054">
        <v>0.55000000000000004</v>
      </c>
      <c r="AF6054">
        <v>2005</v>
      </c>
      <c r="AG6054">
        <v>4.4511000000000003</v>
      </c>
    </row>
    <row r="6055" spans="1:33" x14ac:dyDescent="0.2">
      <c r="A6055">
        <v>6054</v>
      </c>
      <c r="B6055" t="s">
        <v>23648</v>
      </c>
      <c r="C6055" t="s">
        <v>23649</v>
      </c>
      <c r="D6055">
        <v>67</v>
      </c>
      <c r="E6055">
        <v>1</v>
      </c>
      <c r="F6055">
        <v>263786</v>
      </c>
      <c r="G6055" t="b">
        <v>1</v>
      </c>
      <c r="H6055">
        <v>22</v>
      </c>
      <c r="I6055" t="s">
        <v>22629</v>
      </c>
      <c r="J6055" t="s">
        <v>22630</v>
      </c>
      <c r="K6055" s="2">
        <v>38414</v>
      </c>
      <c r="L6055" t="s">
        <v>36</v>
      </c>
      <c r="M6055">
        <v>22</v>
      </c>
      <c r="N6055" t="s">
        <v>23650</v>
      </c>
      <c r="O6055" t="s">
        <v>23651</v>
      </c>
      <c r="P6055" t="s">
        <v>20151</v>
      </c>
      <c r="Q6055" t="s">
        <v>20150</v>
      </c>
      <c r="R6055" t="s">
        <v>20152</v>
      </c>
      <c r="S6055">
        <v>12266111</v>
      </c>
      <c r="T6055">
        <v>0.27100000000000002</v>
      </c>
      <c r="U6055">
        <v>0.79900000000000004</v>
      </c>
      <c r="V6055">
        <v>0.76</v>
      </c>
      <c r="W6055">
        <v>0</v>
      </c>
      <c r="X6055">
        <v>2</v>
      </c>
      <c r="Y6055">
        <v>0.185</v>
      </c>
      <c r="Z6055">
        <v>-3.3180000000000001</v>
      </c>
      <c r="AA6055">
        <v>1</v>
      </c>
      <c r="AB6055">
        <v>0.222</v>
      </c>
      <c r="AC6055">
        <v>99.994</v>
      </c>
      <c r="AD6055">
        <v>4</v>
      </c>
      <c r="AE6055">
        <v>0.54300000000000004</v>
      </c>
      <c r="AF6055">
        <v>2005</v>
      </c>
      <c r="AG6055">
        <v>4.3964333333333334</v>
      </c>
    </row>
    <row r="6056" spans="1:33" x14ac:dyDescent="0.2">
      <c r="A6056">
        <v>6055</v>
      </c>
      <c r="B6056" t="s">
        <v>23652</v>
      </c>
      <c r="C6056" t="s">
        <v>23653</v>
      </c>
      <c r="D6056">
        <v>56</v>
      </c>
      <c r="E6056">
        <v>1</v>
      </c>
      <c r="F6056">
        <v>191866</v>
      </c>
      <c r="G6056" t="b">
        <v>0</v>
      </c>
      <c r="H6056">
        <v>5</v>
      </c>
      <c r="I6056" t="s">
        <v>22711</v>
      </c>
      <c r="J6056" t="s">
        <v>22712</v>
      </c>
      <c r="K6056" s="2">
        <v>38622</v>
      </c>
      <c r="L6056" t="s">
        <v>36</v>
      </c>
      <c r="M6056">
        <v>13</v>
      </c>
      <c r="N6056" t="s">
        <v>22713</v>
      </c>
      <c r="O6056" t="s">
        <v>22714</v>
      </c>
      <c r="P6056" t="s">
        <v>22714</v>
      </c>
      <c r="Q6056" t="s">
        <v>22713</v>
      </c>
      <c r="R6056" t="s">
        <v>18890</v>
      </c>
      <c r="S6056">
        <v>11979456</v>
      </c>
      <c r="T6056">
        <v>1.77E-2</v>
      </c>
      <c r="U6056">
        <v>0.53800000000000003</v>
      </c>
      <c r="V6056">
        <v>0.91300000000000003</v>
      </c>
      <c r="W6056">
        <v>0</v>
      </c>
      <c r="X6056">
        <v>2</v>
      </c>
      <c r="Y6056">
        <v>0.115</v>
      </c>
      <c r="Z6056">
        <v>-3.4929999999999999</v>
      </c>
      <c r="AA6056">
        <v>1</v>
      </c>
      <c r="AB6056">
        <v>0.13800000000000001</v>
      </c>
      <c r="AC6056">
        <v>156.07599999999999</v>
      </c>
      <c r="AD6056">
        <v>4</v>
      </c>
      <c r="AE6056">
        <v>0.40899999999999997</v>
      </c>
      <c r="AF6056">
        <v>2005</v>
      </c>
      <c r="AG6056">
        <v>3.1977666666666669</v>
      </c>
    </row>
    <row r="6057" spans="1:33" x14ac:dyDescent="0.2">
      <c r="A6057">
        <v>6056</v>
      </c>
      <c r="B6057" t="s">
        <v>23654</v>
      </c>
      <c r="C6057" t="s">
        <v>23655</v>
      </c>
      <c r="D6057">
        <v>58</v>
      </c>
      <c r="E6057">
        <v>1</v>
      </c>
      <c r="F6057">
        <v>247973</v>
      </c>
      <c r="G6057" t="b">
        <v>1</v>
      </c>
      <c r="H6057">
        <v>2</v>
      </c>
      <c r="I6057" t="s">
        <v>23656</v>
      </c>
      <c r="J6057" t="s">
        <v>23657</v>
      </c>
      <c r="K6057" s="2">
        <v>38353</v>
      </c>
      <c r="L6057" t="s">
        <v>739</v>
      </c>
      <c r="M6057">
        <v>2</v>
      </c>
      <c r="N6057" t="s">
        <v>23658</v>
      </c>
      <c r="O6057" t="s">
        <v>23659</v>
      </c>
      <c r="P6057" t="s">
        <v>20151</v>
      </c>
      <c r="Q6057" t="s">
        <v>20150</v>
      </c>
      <c r="R6057" t="s">
        <v>20152</v>
      </c>
      <c r="S6057">
        <v>12266111</v>
      </c>
      <c r="T6057">
        <v>2.6800000000000001E-2</v>
      </c>
      <c r="U6057">
        <v>0.77</v>
      </c>
      <c r="V6057">
        <v>0.58699999999999997</v>
      </c>
      <c r="W6057">
        <v>0</v>
      </c>
      <c r="X6057">
        <v>8</v>
      </c>
      <c r="Y6057">
        <v>6.2100000000000002E-2</v>
      </c>
      <c r="Z6057">
        <v>-5.99</v>
      </c>
      <c r="AA6057">
        <v>0</v>
      </c>
      <c r="AB6057">
        <v>0.26500000000000001</v>
      </c>
      <c r="AC6057">
        <v>92.009</v>
      </c>
      <c r="AD6057">
        <v>4</v>
      </c>
      <c r="AE6057">
        <v>0.57399999999999995</v>
      </c>
      <c r="AF6057">
        <v>2005</v>
      </c>
      <c r="AG6057">
        <v>4.132883333333333</v>
      </c>
    </row>
    <row r="6058" spans="1:33" x14ac:dyDescent="0.2">
      <c r="A6058">
        <v>6057</v>
      </c>
      <c r="B6058" t="s">
        <v>23660</v>
      </c>
      <c r="C6058" t="s">
        <v>23661</v>
      </c>
      <c r="D6058">
        <v>75</v>
      </c>
      <c r="E6058">
        <v>1</v>
      </c>
      <c r="F6058">
        <v>219533</v>
      </c>
      <c r="G6058" t="b">
        <v>0</v>
      </c>
      <c r="H6058">
        <v>1</v>
      </c>
      <c r="I6058" t="s">
        <v>23662</v>
      </c>
      <c r="J6058" t="s">
        <v>23663</v>
      </c>
      <c r="K6058" s="2">
        <v>38353</v>
      </c>
      <c r="L6058" t="s">
        <v>36</v>
      </c>
      <c r="M6058">
        <v>10</v>
      </c>
      <c r="N6058" t="s">
        <v>23664</v>
      </c>
      <c r="O6058" t="s">
        <v>23665</v>
      </c>
      <c r="P6058" t="s">
        <v>23665</v>
      </c>
      <c r="Q6058" t="s">
        <v>23664</v>
      </c>
      <c r="R6058" t="s">
        <v>18611</v>
      </c>
      <c r="S6058">
        <v>841007</v>
      </c>
      <c r="T6058">
        <v>2.5600000000000001E-2</v>
      </c>
      <c r="U6058">
        <v>0.75900000000000001</v>
      </c>
      <c r="V6058">
        <v>0.65600000000000003</v>
      </c>
      <c r="W6058">
        <v>7.0499999999999998E-3</v>
      </c>
      <c r="X6058">
        <v>2</v>
      </c>
      <c r="Y6058">
        <v>0.34599999999999997</v>
      </c>
      <c r="Z6058">
        <v>-6.5979999999999999</v>
      </c>
      <c r="AA6058">
        <v>1</v>
      </c>
      <c r="AB6058">
        <v>0.04</v>
      </c>
      <c r="AC6058">
        <v>132.01900000000001</v>
      </c>
      <c r="AD6058">
        <v>4</v>
      </c>
      <c r="AE6058">
        <v>0.55400000000000005</v>
      </c>
      <c r="AF6058">
        <v>2005</v>
      </c>
      <c r="AG6058">
        <v>3.6588833333333328</v>
      </c>
    </row>
    <row r="6059" spans="1:33" x14ac:dyDescent="0.2">
      <c r="A6059">
        <v>6058</v>
      </c>
      <c r="B6059" t="s">
        <v>23666</v>
      </c>
      <c r="C6059" t="s">
        <v>23667</v>
      </c>
      <c r="D6059">
        <v>60</v>
      </c>
      <c r="E6059">
        <v>1</v>
      </c>
      <c r="F6059">
        <v>247053</v>
      </c>
      <c r="G6059" t="b">
        <v>0</v>
      </c>
      <c r="H6059">
        <v>12</v>
      </c>
      <c r="I6059" t="s">
        <v>22857</v>
      </c>
      <c r="J6059" t="s">
        <v>22858</v>
      </c>
      <c r="K6059" s="2">
        <v>38580</v>
      </c>
      <c r="L6059" t="s">
        <v>36</v>
      </c>
      <c r="M6059">
        <v>21</v>
      </c>
      <c r="N6059" t="s">
        <v>23668</v>
      </c>
      <c r="O6059" t="s">
        <v>23669</v>
      </c>
      <c r="P6059" t="s">
        <v>16070</v>
      </c>
      <c r="Q6059" t="s">
        <v>16069</v>
      </c>
      <c r="R6059" t="s">
        <v>746</v>
      </c>
      <c r="S6059">
        <v>2714866</v>
      </c>
      <c r="T6059">
        <v>0.61899999999999999</v>
      </c>
      <c r="U6059">
        <v>0.51900000000000002</v>
      </c>
      <c r="V6059">
        <v>0.379</v>
      </c>
      <c r="W6059">
        <v>1.8500000000000001E-6</v>
      </c>
      <c r="X6059">
        <v>0</v>
      </c>
      <c r="Y6059">
        <v>0.108</v>
      </c>
      <c r="Z6059">
        <v>-9.9060000000000006</v>
      </c>
      <c r="AA6059">
        <v>1</v>
      </c>
      <c r="AB6059">
        <v>2.7900000000000001E-2</v>
      </c>
      <c r="AC6059">
        <v>85.929000000000002</v>
      </c>
      <c r="AD6059">
        <v>4</v>
      </c>
      <c r="AE6059">
        <v>0.20799999999999999</v>
      </c>
      <c r="AF6059">
        <v>2005</v>
      </c>
      <c r="AG6059">
        <v>4.1175499999999996</v>
      </c>
    </row>
    <row r="6060" spans="1:33" x14ac:dyDescent="0.2">
      <c r="A6060">
        <v>6059</v>
      </c>
      <c r="B6060" t="s">
        <v>23670</v>
      </c>
      <c r="C6060" t="s">
        <v>23671</v>
      </c>
      <c r="D6060">
        <v>57</v>
      </c>
      <c r="E6060">
        <v>1</v>
      </c>
      <c r="F6060">
        <v>232706</v>
      </c>
      <c r="G6060" t="b">
        <v>0</v>
      </c>
      <c r="H6060">
        <v>2</v>
      </c>
      <c r="I6060" t="s">
        <v>23672</v>
      </c>
      <c r="J6060" t="s">
        <v>23673</v>
      </c>
      <c r="K6060" s="2">
        <v>38566</v>
      </c>
      <c r="L6060" t="s">
        <v>36</v>
      </c>
      <c r="M6060">
        <v>14</v>
      </c>
      <c r="N6060" t="s">
        <v>8986</v>
      </c>
      <c r="O6060" t="s">
        <v>8987</v>
      </c>
      <c r="P6060" t="s">
        <v>8987</v>
      </c>
      <c r="Q6060" t="s">
        <v>8986</v>
      </c>
      <c r="R6060" t="s">
        <v>6321</v>
      </c>
      <c r="S6060">
        <v>1771511</v>
      </c>
      <c r="T6060">
        <v>0.113</v>
      </c>
      <c r="U6060">
        <v>0.499</v>
      </c>
      <c r="V6060">
        <v>0.76500000000000001</v>
      </c>
      <c r="W6060">
        <v>0</v>
      </c>
      <c r="X6060">
        <v>9</v>
      </c>
      <c r="Y6060">
        <v>5.0900000000000001E-2</v>
      </c>
      <c r="Z6060">
        <v>-4.1479999999999997</v>
      </c>
      <c r="AA6060">
        <v>1</v>
      </c>
      <c r="AB6060">
        <v>5.21E-2</v>
      </c>
      <c r="AC6060">
        <v>83.915999999999997</v>
      </c>
      <c r="AD6060">
        <v>4</v>
      </c>
      <c r="AE6060">
        <v>0.66500000000000004</v>
      </c>
      <c r="AF6060">
        <v>2005</v>
      </c>
      <c r="AG6060">
        <v>3.8784333333333332</v>
      </c>
    </row>
    <row r="6061" spans="1:33" x14ac:dyDescent="0.2">
      <c r="A6061">
        <v>6060</v>
      </c>
      <c r="B6061" t="s">
        <v>23674</v>
      </c>
      <c r="C6061" t="s">
        <v>2309</v>
      </c>
      <c r="D6061">
        <v>59</v>
      </c>
      <c r="E6061">
        <v>1</v>
      </c>
      <c r="F6061">
        <v>258693</v>
      </c>
      <c r="G6061" t="b">
        <v>0</v>
      </c>
      <c r="H6061">
        <v>5</v>
      </c>
      <c r="I6061" t="s">
        <v>23403</v>
      </c>
      <c r="J6061" t="s">
        <v>2309</v>
      </c>
      <c r="K6061" s="2">
        <v>38594</v>
      </c>
      <c r="L6061" t="s">
        <v>36</v>
      </c>
      <c r="M6061">
        <v>13</v>
      </c>
      <c r="N6061" t="s">
        <v>6468</v>
      </c>
      <c r="O6061" t="s">
        <v>6469</v>
      </c>
      <c r="P6061" t="s">
        <v>6469</v>
      </c>
      <c r="Q6061" t="s">
        <v>6468</v>
      </c>
      <c r="R6061" t="s">
        <v>746</v>
      </c>
      <c r="S6061">
        <v>2730519</v>
      </c>
      <c r="T6061">
        <v>0.312</v>
      </c>
      <c r="U6061">
        <v>0.56799999999999995</v>
      </c>
      <c r="V6061">
        <v>0.82899999999999996</v>
      </c>
      <c r="W6061">
        <v>2.57E-6</v>
      </c>
      <c r="X6061">
        <v>7</v>
      </c>
      <c r="Y6061">
        <v>0.51400000000000001</v>
      </c>
      <c r="Z6061">
        <v>-4.7130000000000001</v>
      </c>
      <c r="AA6061">
        <v>1</v>
      </c>
      <c r="AB6061">
        <v>4.6100000000000002E-2</v>
      </c>
      <c r="AC6061">
        <v>155.041</v>
      </c>
      <c r="AD6061">
        <v>4</v>
      </c>
      <c r="AE6061">
        <v>0.55100000000000005</v>
      </c>
      <c r="AF6061">
        <v>2005</v>
      </c>
      <c r="AG6061">
        <v>4.3115500000000004</v>
      </c>
    </row>
    <row r="6062" spans="1:33" x14ac:dyDescent="0.2">
      <c r="A6062">
        <v>6061</v>
      </c>
      <c r="B6062" t="s">
        <v>23675</v>
      </c>
      <c r="C6062" t="s">
        <v>23676</v>
      </c>
      <c r="D6062">
        <v>55</v>
      </c>
      <c r="E6062">
        <v>1</v>
      </c>
      <c r="F6062">
        <v>217453</v>
      </c>
      <c r="G6062" t="b">
        <v>0</v>
      </c>
      <c r="H6062">
        <v>2</v>
      </c>
      <c r="I6062" t="s">
        <v>23677</v>
      </c>
      <c r="J6062" t="s">
        <v>23676</v>
      </c>
      <c r="K6062" s="2">
        <v>38353</v>
      </c>
      <c r="L6062" t="s">
        <v>739</v>
      </c>
      <c r="M6062">
        <v>6</v>
      </c>
      <c r="N6062" t="s">
        <v>23678</v>
      </c>
      <c r="O6062" t="s">
        <v>23679</v>
      </c>
      <c r="P6062" t="s">
        <v>23679</v>
      </c>
      <c r="Q6062" t="s">
        <v>23678</v>
      </c>
      <c r="R6062" t="s">
        <v>23680</v>
      </c>
      <c r="S6062">
        <v>2834066</v>
      </c>
      <c r="T6062">
        <v>2.4600000000000002E-4</v>
      </c>
      <c r="U6062">
        <v>0.375</v>
      </c>
      <c r="V6062">
        <v>0.98499999999999999</v>
      </c>
      <c r="W6062">
        <v>0</v>
      </c>
      <c r="X6062">
        <v>8</v>
      </c>
      <c r="Y6062">
        <v>7.0000000000000007E-2</v>
      </c>
      <c r="Z6062">
        <v>-2.754</v>
      </c>
      <c r="AA6062">
        <v>1</v>
      </c>
      <c r="AB6062">
        <v>9.3600000000000003E-2</v>
      </c>
      <c r="AC6062">
        <v>94.468000000000004</v>
      </c>
      <c r="AD6062">
        <v>4</v>
      </c>
      <c r="AE6062">
        <v>0.45500000000000002</v>
      </c>
      <c r="AF6062">
        <v>2005</v>
      </c>
      <c r="AG6062">
        <v>3.6242166666666669</v>
      </c>
    </row>
    <row r="6063" spans="1:33" x14ac:dyDescent="0.2">
      <c r="A6063">
        <v>6062</v>
      </c>
      <c r="B6063" t="s">
        <v>23681</v>
      </c>
      <c r="C6063" t="s">
        <v>23682</v>
      </c>
      <c r="D6063">
        <v>60</v>
      </c>
      <c r="E6063">
        <v>1</v>
      </c>
      <c r="F6063">
        <v>220573</v>
      </c>
      <c r="G6063" t="b">
        <v>0</v>
      </c>
      <c r="H6063">
        <v>2</v>
      </c>
      <c r="I6063" t="s">
        <v>23220</v>
      </c>
      <c r="J6063" t="s">
        <v>23221</v>
      </c>
      <c r="K6063" s="2">
        <v>38433</v>
      </c>
      <c r="L6063" t="s">
        <v>36</v>
      </c>
      <c r="M6063">
        <v>14</v>
      </c>
      <c r="N6063" t="s">
        <v>23222</v>
      </c>
      <c r="O6063" t="s">
        <v>23223</v>
      </c>
      <c r="P6063" t="s">
        <v>23223</v>
      </c>
      <c r="Q6063" t="s">
        <v>23222</v>
      </c>
      <c r="R6063" t="s">
        <v>23224</v>
      </c>
      <c r="S6063">
        <v>1096234</v>
      </c>
      <c r="T6063">
        <v>1.3899999999999999E-4</v>
      </c>
      <c r="U6063">
        <v>0.47</v>
      </c>
      <c r="V6063">
        <v>0.95199999999999996</v>
      </c>
      <c r="W6063">
        <v>2.8300000000000001E-3</v>
      </c>
      <c r="X6063">
        <v>11</v>
      </c>
      <c r="Y6063">
        <v>0.38600000000000001</v>
      </c>
      <c r="Z6063">
        <v>-3.641</v>
      </c>
      <c r="AA6063">
        <v>0</v>
      </c>
      <c r="AB6063">
        <v>0.13400000000000001</v>
      </c>
      <c r="AC6063">
        <v>170.05799999999999</v>
      </c>
      <c r="AD6063">
        <v>4</v>
      </c>
      <c r="AE6063">
        <v>0.39800000000000002</v>
      </c>
      <c r="AF6063">
        <v>2005</v>
      </c>
      <c r="AG6063">
        <v>3.676216666666666</v>
      </c>
    </row>
    <row r="6064" spans="1:33" x14ac:dyDescent="0.2">
      <c r="A6064">
        <v>6063</v>
      </c>
      <c r="B6064" t="s">
        <v>23683</v>
      </c>
      <c r="C6064" t="s">
        <v>23684</v>
      </c>
      <c r="D6064">
        <v>59</v>
      </c>
      <c r="E6064">
        <v>1</v>
      </c>
      <c r="F6064">
        <v>274053</v>
      </c>
      <c r="G6064" t="b">
        <v>0</v>
      </c>
      <c r="H6064">
        <v>5</v>
      </c>
      <c r="I6064" t="s">
        <v>23685</v>
      </c>
      <c r="J6064" t="s">
        <v>23686</v>
      </c>
      <c r="K6064" s="2">
        <v>38692</v>
      </c>
      <c r="L6064" t="s">
        <v>223</v>
      </c>
      <c r="M6064">
        <v>15</v>
      </c>
      <c r="N6064" t="s">
        <v>15288</v>
      </c>
      <c r="O6064" t="s">
        <v>15289</v>
      </c>
      <c r="P6064" t="s">
        <v>15289</v>
      </c>
      <c r="Q6064" t="s">
        <v>15288</v>
      </c>
      <c r="R6064" t="s">
        <v>15290</v>
      </c>
      <c r="S6064">
        <v>75934997</v>
      </c>
      <c r="T6064">
        <v>4.5400000000000003E-2</v>
      </c>
      <c r="U6064">
        <v>0.96099999999999997</v>
      </c>
      <c r="V6064">
        <v>0.626</v>
      </c>
      <c r="W6064">
        <v>1.22E-4</v>
      </c>
      <c r="X6064">
        <v>1</v>
      </c>
      <c r="Y6064">
        <v>0.161</v>
      </c>
      <c r="Z6064">
        <v>-5.4640000000000004</v>
      </c>
      <c r="AA6064">
        <v>0</v>
      </c>
      <c r="AB6064">
        <v>8.3699999999999997E-2</v>
      </c>
      <c r="AC6064">
        <v>106.979</v>
      </c>
      <c r="AD6064">
        <v>4</v>
      </c>
      <c r="AE6064">
        <v>0.57999999999999996</v>
      </c>
      <c r="AF6064">
        <v>2005</v>
      </c>
      <c r="AG6064">
        <v>4.5675499999999998</v>
      </c>
    </row>
    <row r="6065" spans="1:33" x14ac:dyDescent="0.2">
      <c r="A6065">
        <v>6064</v>
      </c>
      <c r="B6065" t="s">
        <v>23687</v>
      </c>
      <c r="C6065" t="s">
        <v>23688</v>
      </c>
      <c r="D6065">
        <v>57</v>
      </c>
      <c r="E6065">
        <v>1</v>
      </c>
      <c r="F6065">
        <v>228146</v>
      </c>
      <c r="G6065" t="b">
        <v>0</v>
      </c>
      <c r="H6065">
        <v>6</v>
      </c>
      <c r="I6065" t="s">
        <v>23689</v>
      </c>
      <c r="J6065" t="s">
        <v>23690</v>
      </c>
      <c r="K6065" s="2">
        <v>38440</v>
      </c>
      <c r="L6065" t="s">
        <v>223</v>
      </c>
      <c r="M6065">
        <v>14</v>
      </c>
      <c r="N6065" t="s">
        <v>23691</v>
      </c>
      <c r="O6065" t="s">
        <v>23692</v>
      </c>
      <c r="P6065" t="s">
        <v>23692</v>
      </c>
      <c r="Q6065" t="s">
        <v>23691</v>
      </c>
      <c r="R6065" t="s">
        <v>23693</v>
      </c>
      <c r="S6065">
        <v>766350</v>
      </c>
      <c r="T6065">
        <v>0.105</v>
      </c>
      <c r="U6065">
        <v>0.52900000000000003</v>
      </c>
      <c r="V6065">
        <v>0.90600000000000003</v>
      </c>
      <c r="W6065">
        <v>3.7799999999999997E-5</v>
      </c>
      <c r="X6065">
        <v>7</v>
      </c>
      <c r="Y6065">
        <v>7.5700000000000003E-2</v>
      </c>
      <c r="Z6065">
        <v>-6.1159999999999997</v>
      </c>
      <c r="AA6065">
        <v>1</v>
      </c>
      <c r="AB6065">
        <v>5.1700000000000003E-2</v>
      </c>
      <c r="AC6065">
        <v>131.84700000000001</v>
      </c>
      <c r="AD6065">
        <v>4</v>
      </c>
      <c r="AE6065">
        <v>0.96499999999999997</v>
      </c>
      <c r="AF6065">
        <v>2005</v>
      </c>
      <c r="AG6065">
        <v>3.802433333333334</v>
      </c>
    </row>
    <row r="6066" spans="1:33" x14ac:dyDescent="0.2">
      <c r="A6066">
        <v>6065</v>
      </c>
      <c r="B6066" t="s">
        <v>23694</v>
      </c>
      <c r="C6066" t="s">
        <v>23695</v>
      </c>
      <c r="D6066">
        <v>58</v>
      </c>
      <c r="E6066">
        <v>1</v>
      </c>
      <c r="F6066">
        <v>299946</v>
      </c>
      <c r="G6066" t="b">
        <v>0</v>
      </c>
      <c r="H6066">
        <v>4</v>
      </c>
      <c r="I6066" t="s">
        <v>23696</v>
      </c>
      <c r="J6066" t="s">
        <v>23697</v>
      </c>
      <c r="K6066" s="2">
        <v>38510</v>
      </c>
      <c r="L6066" t="s">
        <v>36</v>
      </c>
      <c r="M6066">
        <v>12</v>
      </c>
      <c r="N6066" t="s">
        <v>23698</v>
      </c>
      <c r="O6066" t="s">
        <v>23699</v>
      </c>
      <c r="P6066" t="s">
        <v>23699</v>
      </c>
      <c r="Q6066" t="s">
        <v>23698</v>
      </c>
      <c r="R6066" t="s">
        <v>23700</v>
      </c>
      <c r="S6066">
        <v>628140</v>
      </c>
      <c r="T6066">
        <v>0.23200000000000001</v>
      </c>
      <c r="U6066">
        <v>0.83299999999999996</v>
      </c>
      <c r="V6066">
        <v>0.57499999999999996</v>
      </c>
      <c r="W6066">
        <v>0</v>
      </c>
      <c r="X6066">
        <v>4</v>
      </c>
      <c r="Y6066">
        <v>0.13900000000000001</v>
      </c>
      <c r="Z6066">
        <v>-9.3409999999999993</v>
      </c>
      <c r="AA6066">
        <v>0</v>
      </c>
      <c r="AB6066">
        <v>0.23799999999999999</v>
      </c>
      <c r="AC6066">
        <v>78.688999999999993</v>
      </c>
      <c r="AD6066">
        <v>4</v>
      </c>
      <c r="AE6066">
        <v>0.80700000000000005</v>
      </c>
      <c r="AF6066">
        <v>2005</v>
      </c>
      <c r="AG6066">
        <v>4.9991000000000003</v>
      </c>
    </row>
    <row r="6067" spans="1:33" x14ac:dyDescent="0.2">
      <c r="A6067">
        <v>6066</v>
      </c>
      <c r="B6067" t="s">
        <v>23701</v>
      </c>
      <c r="C6067" t="s">
        <v>23702</v>
      </c>
      <c r="D6067">
        <v>66</v>
      </c>
      <c r="E6067">
        <v>1</v>
      </c>
      <c r="F6067">
        <v>320693</v>
      </c>
      <c r="G6067" t="b">
        <v>0</v>
      </c>
      <c r="H6067">
        <v>11</v>
      </c>
      <c r="I6067" t="s">
        <v>22646</v>
      </c>
      <c r="J6067" t="s">
        <v>22647</v>
      </c>
      <c r="K6067" s="2">
        <v>38489</v>
      </c>
      <c r="L6067" t="s">
        <v>36</v>
      </c>
      <c r="M6067">
        <v>11</v>
      </c>
      <c r="N6067" t="s">
        <v>14145</v>
      </c>
      <c r="O6067" t="s">
        <v>14146</v>
      </c>
      <c r="P6067" t="s">
        <v>14146</v>
      </c>
      <c r="Q6067" t="s">
        <v>14145</v>
      </c>
      <c r="R6067" t="s">
        <v>14147</v>
      </c>
      <c r="S6067">
        <v>9553454</v>
      </c>
      <c r="T6067">
        <v>0.59599999999999997</v>
      </c>
      <c r="U6067">
        <v>0.28299999999999997</v>
      </c>
      <c r="V6067">
        <v>0.79700000000000004</v>
      </c>
      <c r="W6067">
        <v>4.1199999999999999E-4</v>
      </c>
      <c r="X6067">
        <v>8</v>
      </c>
      <c r="Y6067">
        <v>0.125</v>
      </c>
      <c r="Z6067">
        <v>-3.1930000000000001</v>
      </c>
      <c r="AA6067">
        <v>0</v>
      </c>
      <c r="AB6067">
        <v>3.0700000000000002E-2</v>
      </c>
      <c r="AC6067">
        <v>155.56399999999999</v>
      </c>
      <c r="AD6067">
        <v>4</v>
      </c>
      <c r="AE6067">
        <v>0.107</v>
      </c>
      <c r="AF6067">
        <v>2005</v>
      </c>
      <c r="AG6067">
        <v>5.3448833333333337</v>
      </c>
    </row>
    <row r="6068" spans="1:33" x14ac:dyDescent="0.2">
      <c r="A6068">
        <v>6067</v>
      </c>
      <c r="B6068" t="s">
        <v>23703</v>
      </c>
      <c r="C6068" t="s">
        <v>23704</v>
      </c>
      <c r="D6068">
        <v>70</v>
      </c>
      <c r="E6068">
        <v>1</v>
      </c>
      <c r="F6068">
        <v>156560</v>
      </c>
      <c r="G6068" t="b">
        <v>0</v>
      </c>
      <c r="H6068">
        <v>14</v>
      </c>
      <c r="I6068" t="s">
        <v>23000</v>
      </c>
      <c r="J6068" t="s">
        <v>23001</v>
      </c>
      <c r="K6068" s="2">
        <v>38353</v>
      </c>
      <c r="L6068" t="s">
        <v>36</v>
      </c>
      <c r="M6068">
        <v>22</v>
      </c>
      <c r="N6068" t="s">
        <v>23002</v>
      </c>
      <c r="O6068" t="s">
        <v>23003</v>
      </c>
      <c r="P6068" t="s">
        <v>23003</v>
      </c>
      <c r="Q6068" t="s">
        <v>23002</v>
      </c>
      <c r="R6068" t="s">
        <v>23004</v>
      </c>
      <c r="S6068">
        <v>6632741</v>
      </c>
      <c r="T6068">
        <v>0.255</v>
      </c>
      <c r="U6068">
        <v>0.81499999999999995</v>
      </c>
      <c r="V6068">
        <v>0.85599999999999998</v>
      </c>
      <c r="W6068">
        <v>0</v>
      </c>
      <c r="X6068">
        <v>1</v>
      </c>
      <c r="Y6068">
        <v>6.9699999999999998E-2</v>
      </c>
      <c r="Z6068">
        <v>-4.399</v>
      </c>
      <c r="AA6068">
        <v>0</v>
      </c>
      <c r="AB6068">
        <v>0.13</v>
      </c>
      <c r="AC6068">
        <v>96.013999999999996</v>
      </c>
      <c r="AD6068">
        <v>4</v>
      </c>
      <c r="AE6068">
        <v>0.71299999999999997</v>
      </c>
      <c r="AF6068">
        <v>2005</v>
      </c>
      <c r="AG6068">
        <v>2.6093333333333328</v>
      </c>
    </row>
    <row r="6069" spans="1:33" x14ac:dyDescent="0.2">
      <c r="A6069">
        <v>6068</v>
      </c>
      <c r="B6069" t="s">
        <v>23705</v>
      </c>
      <c r="C6069" t="s">
        <v>23706</v>
      </c>
      <c r="D6069">
        <v>57</v>
      </c>
      <c r="E6069">
        <v>1</v>
      </c>
      <c r="F6069">
        <v>207493</v>
      </c>
      <c r="G6069" t="b">
        <v>0</v>
      </c>
      <c r="H6069">
        <v>2</v>
      </c>
      <c r="I6069" t="s">
        <v>23707</v>
      </c>
      <c r="J6069" t="s">
        <v>23708</v>
      </c>
      <c r="K6069" s="2">
        <v>38629</v>
      </c>
      <c r="L6069" t="s">
        <v>36</v>
      </c>
      <c r="M6069">
        <v>12</v>
      </c>
      <c r="N6069" t="s">
        <v>23709</v>
      </c>
      <c r="O6069" t="s">
        <v>23710</v>
      </c>
      <c r="P6069" t="s">
        <v>23710</v>
      </c>
      <c r="Q6069" t="s">
        <v>23709</v>
      </c>
      <c r="R6069" t="s">
        <v>13206</v>
      </c>
      <c r="S6069">
        <v>396025</v>
      </c>
      <c r="T6069">
        <v>1.22E-4</v>
      </c>
      <c r="U6069">
        <v>0.65200000000000002</v>
      </c>
      <c r="V6069">
        <v>0.70699999999999996</v>
      </c>
      <c r="W6069">
        <v>2.7800000000000001E-6</v>
      </c>
      <c r="X6069">
        <v>4</v>
      </c>
      <c r="Y6069">
        <v>0.48499999999999999</v>
      </c>
      <c r="Z6069">
        <v>-4.5519999999999996</v>
      </c>
      <c r="AA6069">
        <v>1</v>
      </c>
      <c r="AB6069">
        <v>2.9700000000000001E-2</v>
      </c>
      <c r="AC6069">
        <v>121.998</v>
      </c>
      <c r="AD6069">
        <v>4</v>
      </c>
      <c r="AE6069">
        <v>0.65600000000000003</v>
      </c>
      <c r="AF6069">
        <v>2005</v>
      </c>
      <c r="AG6069">
        <v>3.4582166666666661</v>
      </c>
    </row>
    <row r="6070" spans="1:33" x14ac:dyDescent="0.2">
      <c r="A6070">
        <v>6069</v>
      </c>
      <c r="B6070" t="s">
        <v>23711</v>
      </c>
      <c r="C6070" t="s">
        <v>23712</v>
      </c>
      <c r="D6070">
        <v>59</v>
      </c>
      <c r="E6070">
        <v>1</v>
      </c>
      <c r="F6070">
        <v>219866</v>
      </c>
      <c r="G6070" t="b">
        <v>0</v>
      </c>
      <c r="H6070">
        <v>1</v>
      </c>
      <c r="I6070" t="s">
        <v>23713</v>
      </c>
      <c r="J6070" t="s">
        <v>23714</v>
      </c>
      <c r="K6070" s="2">
        <v>38706</v>
      </c>
      <c r="L6070" t="s">
        <v>36</v>
      </c>
      <c r="M6070">
        <v>15</v>
      </c>
      <c r="N6070" t="s">
        <v>23715</v>
      </c>
      <c r="O6070" t="s">
        <v>23716</v>
      </c>
      <c r="P6070" t="s">
        <v>23717</v>
      </c>
      <c r="Q6070" t="s">
        <v>23718</v>
      </c>
      <c r="R6070" t="s">
        <v>23719</v>
      </c>
      <c r="S6070">
        <v>1134547</v>
      </c>
      <c r="T6070">
        <v>0.20599999999999999</v>
      </c>
      <c r="U6070">
        <v>0.73399999999999999</v>
      </c>
      <c r="V6070">
        <v>0.59899999999999998</v>
      </c>
      <c r="W6070">
        <v>0</v>
      </c>
      <c r="X6070">
        <v>9</v>
      </c>
      <c r="Y6070">
        <v>5.5500000000000001E-2</v>
      </c>
      <c r="Z6070">
        <v>-8.4619999999999997</v>
      </c>
      <c r="AA6070">
        <v>1</v>
      </c>
      <c r="AB6070">
        <v>0.19700000000000001</v>
      </c>
      <c r="AC6070">
        <v>145.185</v>
      </c>
      <c r="AD6070">
        <v>4</v>
      </c>
      <c r="AE6070">
        <v>0.77200000000000002</v>
      </c>
      <c r="AF6070">
        <v>2005</v>
      </c>
      <c r="AG6070">
        <v>3.6644333333333332</v>
      </c>
    </row>
    <row r="6071" spans="1:33" x14ac:dyDescent="0.2">
      <c r="A6071">
        <v>6070</v>
      </c>
      <c r="B6071" t="s">
        <v>23720</v>
      </c>
      <c r="C6071" t="s">
        <v>23721</v>
      </c>
      <c r="D6071">
        <v>69</v>
      </c>
      <c r="E6071">
        <v>1</v>
      </c>
      <c r="F6071">
        <v>242253</v>
      </c>
      <c r="G6071" t="b">
        <v>0</v>
      </c>
      <c r="H6071">
        <v>7</v>
      </c>
      <c r="I6071" t="s">
        <v>22745</v>
      </c>
      <c r="J6071" t="s">
        <v>22746</v>
      </c>
      <c r="K6071" s="2">
        <v>38621</v>
      </c>
      <c r="L6071" t="s">
        <v>36</v>
      </c>
      <c r="M6071">
        <v>18</v>
      </c>
      <c r="N6071" t="s">
        <v>22747</v>
      </c>
      <c r="O6071" t="s">
        <v>22748</v>
      </c>
      <c r="P6071" t="s">
        <v>22748</v>
      </c>
      <c r="Q6071" t="s">
        <v>22747</v>
      </c>
      <c r="R6071" t="s">
        <v>22749</v>
      </c>
      <c r="S6071">
        <v>4472945</v>
      </c>
      <c r="T6071">
        <v>0.16500000000000001</v>
      </c>
      <c r="U6071">
        <v>0.85499999999999998</v>
      </c>
      <c r="V6071">
        <v>0.67400000000000004</v>
      </c>
      <c r="W6071">
        <v>0</v>
      </c>
      <c r="X6071">
        <v>7</v>
      </c>
      <c r="Y6071">
        <v>5.4800000000000001E-2</v>
      </c>
      <c r="Z6071">
        <v>-4.3280000000000003</v>
      </c>
      <c r="AA6071">
        <v>1</v>
      </c>
      <c r="AB6071">
        <v>0.314</v>
      </c>
      <c r="AC6071">
        <v>95.991</v>
      </c>
      <c r="AD6071">
        <v>4</v>
      </c>
      <c r="AE6071">
        <v>0.57799999999999996</v>
      </c>
      <c r="AF6071">
        <v>2005</v>
      </c>
      <c r="AG6071">
        <v>4.0375500000000004</v>
      </c>
    </row>
    <row r="6072" spans="1:33" x14ac:dyDescent="0.2">
      <c r="A6072">
        <v>6071</v>
      </c>
      <c r="B6072" t="s">
        <v>23722</v>
      </c>
      <c r="C6072" t="s">
        <v>23723</v>
      </c>
      <c r="D6072">
        <v>59</v>
      </c>
      <c r="E6072">
        <v>1</v>
      </c>
      <c r="F6072">
        <v>104760</v>
      </c>
      <c r="G6072" t="b">
        <v>0</v>
      </c>
      <c r="H6072">
        <v>12</v>
      </c>
      <c r="I6072" t="s">
        <v>22727</v>
      </c>
      <c r="J6072" t="s">
        <v>22728</v>
      </c>
      <c r="K6072" s="2">
        <v>38649</v>
      </c>
      <c r="L6072" t="s">
        <v>36</v>
      </c>
      <c r="M6072">
        <v>17</v>
      </c>
      <c r="N6072" t="s">
        <v>22729</v>
      </c>
      <c r="O6072" t="s">
        <v>22730</v>
      </c>
      <c r="P6072" t="s">
        <v>22730</v>
      </c>
      <c r="Q6072" t="s">
        <v>22729</v>
      </c>
      <c r="R6072" t="s">
        <v>22731</v>
      </c>
      <c r="S6072">
        <v>591548</v>
      </c>
      <c r="T6072">
        <v>0.86199999999999999</v>
      </c>
      <c r="U6072">
        <v>0.78</v>
      </c>
      <c r="V6072">
        <v>0.47199999999999998</v>
      </c>
      <c r="W6072">
        <v>0</v>
      </c>
      <c r="X6072">
        <v>5</v>
      </c>
      <c r="Y6072">
        <v>0.38800000000000001</v>
      </c>
      <c r="Z6072">
        <v>-9.1170000000000009</v>
      </c>
      <c r="AA6072">
        <v>1</v>
      </c>
      <c r="AB6072">
        <v>0.11700000000000001</v>
      </c>
      <c r="AC6072">
        <v>97.932000000000002</v>
      </c>
      <c r="AD6072">
        <v>4</v>
      </c>
      <c r="AE6072">
        <v>0.78900000000000003</v>
      </c>
      <c r="AF6072">
        <v>2005</v>
      </c>
      <c r="AG6072">
        <v>1.746</v>
      </c>
    </row>
    <row r="6073" spans="1:33" x14ac:dyDescent="0.2">
      <c r="A6073">
        <v>6072</v>
      </c>
      <c r="B6073" t="s">
        <v>23724</v>
      </c>
      <c r="C6073" t="s">
        <v>23725</v>
      </c>
      <c r="D6073">
        <v>59</v>
      </c>
      <c r="E6073">
        <v>1</v>
      </c>
      <c r="F6073">
        <v>255613</v>
      </c>
      <c r="G6073" t="b">
        <v>0</v>
      </c>
      <c r="H6073">
        <v>3</v>
      </c>
      <c r="I6073" t="s">
        <v>23726</v>
      </c>
      <c r="J6073" t="s">
        <v>23727</v>
      </c>
      <c r="K6073" s="2">
        <v>38454</v>
      </c>
      <c r="L6073" t="s">
        <v>36</v>
      </c>
      <c r="M6073">
        <v>13</v>
      </c>
      <c r="N6073" t="s">
        <v>23728</v>
      </c>
      <c r="O6073" t="s">
        <v>23729</v>
      </c>
      <c r="P6073" t="s">
        <v>23729</v>
      </c>
      <c r="Q6073" t="s">
        <v>23728</v>
      </c>
      <c r="R6073" t="s">
        <v>23730</v>
      </c>
      <c r="S6073">
        <v>320772</v>
      </c>
      <c r="T6073">
        <v>0.03</v>
      </c>
      <c r="U6073">
        <v>0.86799999999999999</v>
      </c>
      <c r="V6073">
        <v>0.59499999999999997</v>
      </c>
      <c r="W6073">
        <v>0.10299999999999999</v>
      </c>
      <c r="X6073">
        <v>5</v>
      </c>
      <c r="Y6073">
        <v>0.154</v>
      </c>
      <c r="Z6073">
        <v>-9.9039999999999999</v>
      </c>
      <c r="AA6073">
        <v>1</v>
      </c>
      <c r="AB6073">
        <v>4.7800000000000002E-2</v>
      </c>
      <c r="AC6073">
        <v>121.998</v>
      </c>
      <c r="AD6073">
        <v>4</v>
      </c>
      <c r="AE6073">
        <v>0.74399999999999999</v>
      </c>
      <c r="AF6073">
        <v>2005</v>
      </c>
      <c r="AG6073">
        <v>4.2602166666666674</v>
      </c>
    </row>
    <row r="6074" spans="1:33" x14ac:dyDescent="0.2">
      <c r="A6074">
        <v>6073</v>
      </c>
      <c r="B6074" t="s">
        <v>23731</v>
      </c>
      <c r="C6074" t="s">
        <v>23732</v>
      </c>
      <c r="D6074">
        <v>57</v>
      </c>
      <c r="E6074">
        <v>1</v>
      </c>
      <c r="F6074">
        <v>199986</v>
      </c>
      <c r="G6074" t="b">
        <v>1</v>
      </c>
      <c r="H6074">
        <v>7</v>
      </c>
      <c r="I6074" t="s">
        <v>22869</v>
      </c>
      <c r="J6074" t="s">
        <v>22870</v>
      </c>
      <c r="K6074" s="2">
        <v>38353</v>
      </c>
      <c r="L6074" t="s">
        <v>36</v>
      </c>
      <c r="M6074">
        <v>13</v>
      </c>
      <c r="N6074" t="s">
        <v>23733</v>
      </c>
      <c r="O6074" t="s">
        <v>23734</v>
      </c>
      <c r="P6074" t="s">
        <v>17493</v>
      </c>
      <c r="Q6074" t="s">
        <v>17492</v>
      </c>
      <c r="R6074" t="s">
        <v>17494</v>
      </c>
      <c r="S6074">
        <v>318319</v>
      </c>
      <c r="T6074">
        <v>6.4399999999999999E-2</v>
      </c>
      <c r="U6074">
        <v>0.76400000000000001</v>
      </c>
      <c r="V6074">
        <v>0.64200000000000002</v>
      </c>
      <c r="W6074">
        <v>0</v>
      </c>
      <c r="X6074">
        <v>2</v>
      </c>
      <c r="Y6074">
        <v>0.14199999999999999</v>
      </c>
      <c r="Z6074">
        <v>-5.234</v>
      </c>
      <c r="AA6074">
        <v>1</v>
      </c>
      <c r="AB6074">
        <v>8.6699999999999999E-2</v>
      </c>
      <c r="AC6074">
        <v>107.84</v>
      </c>
      <c r="AD6074">
        <v>4</v>
      </c>
      <c r="AE6074">
        <v>0.32800000000000001</v>
      </c>
      <c r="AF6074">
        <v>2005</v>
      </c>
      <c r="AG6074">
        <v>3.3331</v>
      </c>
    </row>
    <row r="6075" spans="1:33" x14ac:dyDescent="0.2">
      <c r="A6075">
        <v>6074</v>
      </c>
      <c r="B6075" t="s">
        <v>23735</v>
      </c>
      <c r="C6075" t="s">
        <v>23736</v>
      </c>
      <c r="D6075">
        <v>58</v>
      </c>
      <c r="E6075">
        <v>1</v>
      </c>
      <c r="F6075">
        <v>223653</v>
      </c>
      <c r="G6075" t="b">
        <v>0</v>
      </c>
      <c r="H6075">
        <v>9</v>
      </c>
      <c r="I6075" t="s">
        <v>23048</v>
      </c>
      <c r="J6075" t="s">
        <v>23049</v>
      </c>
      <c r="K6075" s="2">
        <v>38367</v>
      </c>
      <c r="L6075" t="s">
        <v>36</v>
      </c>
      <c r="M6075">
        <v>15</v>
      </c>
      <c r="N6075" t="s">
        <v>20838</v>
      </c>
      <c r="O6075" t="s">
        <v>20839</v>
      </c>
      <c r="P6075" t="s">
        <v>20839</v>
      </c>
      <c r="Q6075" t="s">
        <v>20838</v>
      </c>
      <c r="R6075" t="s">
        <v>20840</v>
      </c>
      <c r="S6075">
        <v>644588</v>
      </c>
      <c r="T6075">
        <v>1.14E-2</v>
      </c>
      <c r="U6075">
        <v>0.55000000000000004</v>
      </c>
      <c r="V6075">
        <v>0.91700000000000004</v>
      </c>
      <c r="W6075">
        <v>0</v>
      </c>
      <c r="X6075">
        <v>11</v>
      </c>
      <c r="Y6075">
        <v>0.221</v>
      </c>
      <c r="Z6075">
        <v>-5.0750000000000002</v>
      </c>
      <c r="AA6075">
        <v>1</v>
      </c>
      <c r="AB6075">
        <v>9.6000000000000002E-2</v>
      </c>
      <c r="AC6075">
        <v>156.958</v>
      </c>
      <c r="AD6075">
        <v>4</v>
      </c>
      <c r="AE6075">
        <v>0.879</v>
      </c>
      <c r="AF6075">
        <v>2005</v>
      </c>
      <c r="AG6075">
        <v>3.7275499999999999</v>
      </c>
    </row>
    <row r="6076" spans="1:33" x14ac:dyDescent="0.2">
      <c r="A6076">
        <v>6075</v>
      </c>
      <c r="B6076" t="s">
        <v>23737</v>
      </c>
      <c r="C6076" t="s">
        <v>23738</v>
      </c>
      <c r="D6076">
        <v>65</v>
      </c>
      <c r="E6076">
        <v>1</v>
      </c>
      <c r="F6076">
        <v>235360</v>
      </c>
      <c r="G6076" t="b">
        <v>0</v>
      </c>
      <c r="H6076">
        <v>7</v>
      </c>
      <c r="I6076" t="s">
        <v>22609</v>
      </c>
      <c r="J6076" t="s">
        <v>22610</v>
      </c>
      <c r="K6076" s="2">
        <v>38495</v>
      </c>
      <c r="L6076" t="s">
        <v>36</v>
      </c>
      <c r="M6076">
        <v>15</v>
      </c>
      <c r="N6076" t="s">
        <v>17834</v>
      </c>
      <c r="O6076" t="s">
        <v>17835</v>
      </c>
      <c r="P6076" t="s">
        <v>17835</v>
      </c>
      <c r="Q6076" t="s">
        <v>17834</v>
      </c>
      <c r="R6076" t="s">
        <v>17836</v>
      </c>
      <c r="S6076">
        <v>10797791</v>
      </c>
      <c r="T6076">
        <v>9.8799999999999995E-4</v>
      </c>
      <c r="U6076">
        <v>0.64400000000000002</v>
      </c>
      <c r="V6076">
        <v>0.72799999999999998</v>
      </c>
      <c r="W6076">
        <v>2.7900000000000001E-2</v>
      </c>
      <c r="X6076">
        <v>9</v>
      </c>
      <c r="Y6076">
        <v>0.47299999999999998</v>
      </c>
      <c r="Z6076">
        <v>-8.3960000000000008</v>
      </c>
      <c r="AA6076">
        <v>0</v>
      </c>
      <c r="AB6076">
        <v>2.9000000000000001E-2</v>
      </c>
      <c r="AC6076">
        <v>132.488</v>
      </c>
      <c r="AD6076">
        <v>4</v>
      </c>
      <c r="AE6076">
        <v>0.60699999999999998</v>
      </c>
      <c r="AF6076">
        <v>2005</v>
      </c>
      <c r="AG6076">
        <v>3.9226666666666672</v>
      </c>
    </row>
    <row r="6077" spans="1:33" x14ac:dyDescent="0.2">
      <c r="A6077">
        <v>6076</v>
      </c>
      <c r="B6077" t="s">
        <v>23739</v>
      </c>
      <c r="C6077" t="s">
        <v>23740</v>
      </c>
      <c r="D6077">
        <v>55</v>
      </c>
      <c r="E6077">
        <v>2</v>
      </c>
      <c r="F6077">
        <v>355640</v>
      </c>
      <c r="G6077" t="b">
        <v>0</v>
      </c>
      <c r="H6077">
        <v>1</v>
      </c>
      <c r="I6077" t="s">
        <v>23741</v>
      </c>
      <c r="J6077" t="s">
        <v>9330</v>
      </c>
      <c r="K6077" s="2">
        <v>38643</v>
      </c>
      <c r="L6077" t="s">
        <v>36</v>
      </c>
      <c r="M6077">
        <v>36</v>
      </c>
      <c r="N6077" t="s">
        <v>6375</v>
      </c>
      <c r="O6077" t="s">
        <v>6376</v>
      </c>
      <c r="P6077" t="s">
        <v>6376</v>
      </c>
      <c r="Q6077" t="s">
        <v>6375</v>
      </c>
      <c r="R6077" t="s">
        <v>6377</v>
      </c>
      <c r="S6077">
        <v>3257796</v>
      </c>
      <c r="T6077">
        <v>0.51600000000000001</v>
      </c>
      <c r="U6077">
        <v>0.58699999999999997</v>
      </c>
      <c r="V6077">
        <v>0.45600000000000002</v>
      </c>
      <c r="W6077">
        <v>0</v>
      </c>
      <c r="X6077">
        <v>9</v>
      </c>
      <c r="Y6077">
        <v>0.104</v>
      </c>
      <c r="Z6077">
        <v>-7.0110000000000001</v>
      </c>
      <c r="AA6077">
        <v>1</v>
      </c>
      <c r="AB6077">
        <v>2.6200000000000001E-2</v>
      </c>
      <c r="AC6077">
        <v>134.11000000000001</v>
      </c>
      <c r="AD6077">
        <v>4</v>
      </c>
      <c r="AE6077">
        <v>0.14399999999999999</v>
      </c>
      <c r="AF6077">
        <v>2005</v>
      </c>
      <c r="AG6077">
        <v>5.9273333333333333</v>
      </c>
    </row>
    <row r="6078" spans="1:33" x14ac:dyDescent="0.2">
      <c r="A6078">
        <v>6077</v>
      </c>
      <c r="B6078" t="s">
        <v>23742</v>
      </c>
      <c r="C6078" t="s">
        <v>23743</v>
      </c>
      <c r="D6078">
        <v>58</v>
      </c>
      <c r="E6078">
        <v>1</v>
      </c>
      <c r="F6078">
        <v>295386</v>
      </c>
      <c r="G6078" t="b">
        <v>0</v>
      </c>
      <c r="H6078">
        <v>10</v>
      </c>
      <c r="I6078" t="s">
        <v>23495</v>
      </c>
      <c r="J6078" t="s">
        <v>23496</v>
      </c>
      <c r="K6078" s="2">
        <v>38629</v>
      </c>
      <c r="L6078" t="s">
        <v>223</v>
      </c>
      <c r="M6078">
        <v>12</v>
      </c>
      <c r="N6078" t="s">
        <v>6502</v>
      </c>
      <c r="O6078" t="s">
        <v>6503</v>
      </c>
      <c r="P6078" t="s">
        <v>6503</v>
      </c>
      <c r="Q6078" t="s">
        <v>6502</v>
      </c>
      <c r="R6078" t="s">
        <v>1628</v>
      </c>
      <c r="S6078">
        <v>1918333</v>
      </c>
      <c r="T6078">
        <v>2.6200000000000001E-2</v>
      </c>
      <c r="U6078">
        <v>0.72</v>
      </c>
      <c r="V6078">
        <v>0.65700000000000003</v>
      </c>
      <c r="W6078">
        <v>2.3300000000000001E-6</v>
      </c>
      <c r="X6078">
        <v>11</v>
      </c>
      <c r="Y6078">
        <v>0.20899999999999999</v>
      </c>
      <c r="Z6078">
        <v>-6.8230000000000004</v>
      </c>
      <c r="AA6078">
        <v>0</v>
      </c>
      <c r="AB6078">
        <v>0.29499999999999998</v>
      </c>
      <c r="AC6078">
        <v>172.16800000000001</v>
      </c>
      <c r="AD6078">
        <v>4</v>
      </c>
      <c r="AE6078">
        <v>0.65700000000000003</v>
      </c>
      <c r="AF6078">
        <v>2005</v>
      </c>
      <c r="AG6078">
        <v>4.9230999999999998</v>
      </c>
    </row>
    <row r="6079" spans="1:33" x14ac:dyDescent="0.2">
      <c r="A6079">
        <v>6078</v>
      </c>
      <c r="B6079" t="s">
        <v>23744</v>
      </c>
      <c r="C6079" t="s">
        <v>23745</v>
      </c>
      <c r="D6079">
        <v>74</v>
      </c>
      <c r="E6079">
        <v>1</v>
      </c>
      <c r="F6079">
        <v>200386</v>
      </c>
      <c r="G6079" t="b">
        <v>0</v>
      </c>
      <c r="H6079">
        <v>13</v>
      </c>
      <c r="I6079" t="s">
        <v>23746</v>
      </c>
      <c r="J6079" t="s">
        <v>23747</v>
      </c>
      <c r="K6079" s="2">
        <v>38601</v>
      </c>
      <c r="L6079" t="s">
        <v>36</v>
      </c>
      <c r="M6079">
        <v>15</v>
      </c>
      <c r="N6079" t="s">
        <v>1584</v>
      </c>
      <c r="O6079" t="s">
        <v>1585</v>
      </c>
      <c r="P6079" t="s">
        <v>1585</v>
      </c>
      <c r="Q6079" t="s">
        <v>1584</v>
      </c>
      <c r="R6079" t="s">
        <v>1586</v>
      </c>
      <c r="S6079">
        <v>13421438</v>
      </c>
      <c r="T6079">
        <v>0.26800000000000002</v>
      </c>
      <c r="U6079">
        <v>0.437</v>
      </c>
      <c r="V6079">
        <v>0.52200000000000002</v>
      </c>
      <c r="W6079">
        <v>0</v>
      </c>
      <c r="X6079">
        <v>0</v>
      </c>
      <c r="Y6079">
        <v>0.126</v>
      </c>
      <c r="Z6079">
        <v>-7.048</v>
      </c>
      <c r="AA6079">
        <v>1</v>
      </c>
      <c r="AB6079">
        <v>3.1E-2</v>
      </c>
      <c r="AC6079">
        <v>169.36600000000001</v>
      </c>
      <c r="AD6079">
        <v>3</v>
      </c>
      <c r="AE6079">
        <v>0.72</v>
      </c>
      <c r="AF6079">
        <v>2005</v>
      </c>
      <c r="AG6079">
        <v>3.3397666666666672</v>
      </c>
    </row>
    <row r="6080" spans="1:33" x14ac:dyDescent="0.2">
      <c r="A6080">
        <v>6079</v>
      </c>
      <c r="B6080" t="s">
        <v>23748</v>
      </c>
      <c r="C6080" t="s">
        <v>23749</v>
      </c>
      <c r="D6080">
        <v>57</v>
      </c>
      <c r="E6080">
        <v>1</v>
      </c>
      <c r="F6080">
        <v>219706</v>
      </c>
      <c r="G6080" t="b">
        <v>0</v>
      </c>
      <c r="H6080">
        <v>1</v>
      </c>
      <c r="I6080" t="s">
        <v>23750</v>
      </c>
      <c r="J6080" t="s">
        <v>23751</v>
      </c>
      <c r="K6080" s="2">
        <v>38353</v>
      </c>
      <c r="L6080" t="s">
        <v>36</v>
      </c>
      <c r="M6080">
        <v>12</v>
      </c>
      <c r="N6080" t="s">
        <v>23751</v>
      </c>
      <c r="O6080" t="s">
        <v>23752</v>
      </c>
      <c r="P6080" t="s">
        <v>23752</v>
      </c>
      <c r="Q6080" t="s">
        <v>23751</v>
      </c>
      <c r="R6080" t="s">
        <v>23753</v>
      </c>
      <c r="S6080">
        <v>248388</v>
      </c>
      <c r="T6080">
        <v>3.2899999999999998E-6</v>
      </c>
      <c r="U6080">
        <v>0.46500000000000002</v>
      </c>
      <c r="V6080">
        <v>0.88300000000000001</v>
      </c>
      <c r="W6080">
        <v>0.50600000000000001</v>
      </c>
      <c r="X6080">
        <v>2</v>
      </c>
      <c r="Y6080">
        <v>0.10100000000000001</v>
      </c>
      <c r="Z6080">
        <v>-4.2590000000000003</v>
      </c>
      <c r="AA6080">
        <v>0</v>
      </c>
      <c r="AB6080">
        <v>2.9700000000000001E-2</v>
      </c>
      <c r="AC6080">
        <v>140.047</v>
      </c>
      <c r="AD6080">
        <v>4</v>
      </c>
      <c r="AE6080">
        <v>0.64400000000000002</v>
      </c>
      <c r="AF6080">
        <v>2005</v>
      </c>
      <c r="AG6080">
        <v>3.6617666666666668</v>
      </c>
    </row>
    <row r="6081" spans="1:33" x14ac:dyDescent="0.2">
      <c r="A6081">
        <v>6080</v>
      </c>
      <c r="B6081" t="s">
        <v>23754</v>
      </c>
      <c r="C6081" t="s">
        <v>23755</v>
      </c>
      <c r="D6081">
        <v>67</v>
      </c>
      <c r="E6081">
        <v>1</v>
      </c>
      <c r="F6081">
        <v>156680</v>
      </c>
      <c r="G6081" t="b">
        <v>0</v>
      </c>
      <c r="H6081">
        <v>5</v>
      </c>
      <c r="I6081" t="s">
        <v>23756</v>
      </c>
      <c r="J6081" t="s">
        <v>23757</v>
      </c>
      <c r="K6081" s="2">
        <v>38671</v>
      </c>
      <c r="L6081" t="s">
        <v>36</v>
      </c>
      <c r="M6081">
        <v>20</v>
      </c>
      <c r="N6081" t="s">
        <v>9519</v>
      </c>
      <c r="O6081" t="s">
        <v>9520</v>
      </c>
      <c r="P6081" t="s">
        <v>9520</v>
      </c>
      <c r="Q6081" t="s">
        <v>9519</v>
      </c>
      <c r="R6081" t="s">
        <v>9521</v>
      </c>
      <c r="S6081">
        <v>3594415</v>
      </c>
      <c r="T6081">
        <v>0.55700000000000005</v>
      </c>
      <c r="U6081">
        <v>0.41699999999999998</v>
      </c>
      <c r="V6081">
        <v>0.46500000000000002</v>
      </c>
      <c r="W6081">
        <v>0</v>
      </c>
      <c r="X6081">
        <v>3</v>
      </c>
      <c r="Y6081">
        <v>0.13100000000000001</v>
      </c>
      <c r="Z6081">
        <v>-7.0289999999999999</v>
      </c>
      <c r="AA6081">
        <v>1</v>
      </c>
      <c r="AB6081">
        <v>5.5E-2</v>
      </c>
      <c r="AC6081">
        <v>169.84899999999999</v>
      </c>
      <c r="AD6081">
        <v>4</v>
      </c>
      <c r="AE6081">
        <v>0.68799999999999994</v>
      </c>
      <c r="AF6081">
        <v>2005</v>
      </c>
      <c r="AG6081">
        <v>2.611333333333334</v>
      </c>
    </row>
    <row r="6082" spans="1:33" x14ac:dyDescent="0.2">
      <c r="A6082">
        <v>6081</v>
      </c>
      <c r="B6082" t="s">
        <v>23758</v>
      </c>
      <c r="C6082" t="s">
        <v>23759</v>
      </c>
      <c r="D6082">
        <v>58</v>
      </c>
      <c r="E6082">
        <v>1</v>
      </c>
      <c r="F6082">
        <v>255175</v>
      </c>
      <c r="G6082" t="b">
        <v>1</v>
      </c>
      <c r="H6082">
        <v>4</v>
      </c>
      <c r="I6082" t="s">
        <v>23760</v>
      </c>
      <c r="J6082" t="s">
        <v>23761</v>
      </c>
      <c r="K6082" s="2">
        <v>38626</v>
      </c>
      <c r="L6082" t="s">
        <v>36</v>
      </c>
      <c r="M6082">
        <v>21</v>
      </c>
      <c r="N6082" t="s">
        <v>23762</v>
      </c>
      <c r="O6082" t="s">
        <v>23763</v>
      </c>
      <c r="P6082" t="s">
        <v>23763</v>
      </c>
      <c r="Q6082" t="s">
        <v>23762</v>
      </c>
      <c r="R6082" t="s">
        <v>23764</v>
      </c>
      <c r="S6082">
        <v>290440</v>
      </c>
      <c r="T6082">
        <v>1.11E-2</v>
      </c>
      <c r="U6082">
        <v>0.33900000000000002</v>
      </c>
      <c r="V6082">
        <v>0.93</v>
      </c>
      <c r="W6082">
        <v>0</v>
      </c>
      <c r="X6082">
        <v>9</v>
      </c>
      <c r="Y6082">
        <v>0.17199999999999999</v>
      </c>
      <c r="Z6082">
        <v>-4.6189999999999998</v>
      </c>
      <c r="AA6082">
        <v>1</v>
      </c>
      <c r="AB6082">
        <v>0.13100000000000001</v>
      </c>
      <c r="AC6082">
        <v>203.09800000000001</v>
      </c>
      <c r="AD6082">
        <v>4</v>
      </c>
      <c r="AE6082">
        <v>0.58899999999999997</v>
      </c>
      <c r="AF6082">
        <v>2005</v>
      </c>
      <c r="AG6082">
        <v>4.2529166666666667</v>
      </c>
    </row>
    <row r="6083" spans="1:33" x14ac:dyDescent="0.2">
      <c r="A6083">
        <v>6082</v>
      </c>
      <c r="B6083" t="s">
        <v>23765</v>
      </c>
      <c r="C6083" t="s">
        <v>23766</v>
      </c>
      <c r="D6083">
        <v>60</v>
      </c>
      <c r="E6083">
        <v>1</v>
      </c>
      <c r="F6083">
        <v>268053</v>
      </c>
      <c r="G6083" t="b">
        <v>0</v>
      </c>
      <c r="H6083">
        <v>7</v>
      </c>
      <c r="I6083" t="s">
        <v>22815</v>
      </c>
      <c r="J6083" t="s">
        <v>22816</v>
      </c>
      <c r="K6083" s="2">
        <v>38468</v>
      </c>
      <c r="L6083" t="s">
        <v>36</v>
      </c>
      <c r="M6083">
        <v>15</v>
      </c>
      <c r="N6083" t="s">
        <v>15921</v>
      </c>
      <c r="O6083" t="s">
        <v>15922</v>
      </c>
      <c r="P6083" t="s">
        <v>15922</v>
      </c>
      <c r="Q6083" t="s">
        <v>15921</v>
      </c>
      <c r="R6083" t="s">
        <v>15923</v>
      </c>
      <c r="S6083">
        <v>7487934</v>
      </c>
      <c r="T6083">
        <v>0.44800000000000001</v>
      </c>
      <c r="U6083">
        <v>0.79700000000000004</v>
      </c>
      <c r="V6083">
        <v>0.54200000000000004</v>
      </c>
      <c r="W6083">
        <v>7.9899999999999997E-6</v>
      </c>
      <c r="X6083">
        <v>8</v>
      </c>
      <c r="Y6083">
        <v>0.122</v>
      </c>
      <c r="Z6083">
        <v>-8.4109999999999996</v>
      </c>
      <c r="AA6083">
        <v>0</v>
      </c>
      <c r="AB6083">
        <v>3.5000000000000003E-2</v>
      </c>
      <c r="AC6083">
        <v>125.09099999999999</v>
      </c>
      <c r="AD6083">
        <v>4</v>
      </c>
      <c r="AE6083">
        <v>0.91300000000000003</v>
      </c>
      <c r="AF6083">
        <v>2005</v>
      </c>
      <c r="AG6083">
        <v>4.4675500000000001</v>
      </c>
    </row>
    <row r="6084" spans="1:33" x14ac:dyDescent="0.2">
      <c r="A6084">
        <v>6083</v>
      </c>
      <c r="B6084" t="s">
        <v>23767</v>
      </c>
      <c r="C6084" t="s">
        <v>23768</v>
      </c>
      <c r="D6084">
        <v>73</v>
      </c>
      <c r="E6084">
        <v>1</v>
      </c>
      <c r="F6084">
        <v>220666</v>
      </c>
      <c r="G6084" t="b">
        <v>0</v>
      </c>
      <c r="H6084">
        <v>8</v>
      </c>
      <c r="I6084" t="s">
        <v>23074</v>
      </c>
      <c r="J6084" t="s">
        <v>23075</v>
      </c>
      <c r="K6084" s="2">
        <v>38506</v>
      </c>
      <c r="L6084" t="s">
        <v>36</v>
      </c>
      <c r="M6084">
        <v>12</v>
      </c>
      <c r="N6084" t="s">
        <v>10514</v>
      </c>
      <c r="O6084" t="s">
        <v>10515</v>
      </c>
      <c r="P6084" t="s">
        <v>10515</v>
      </c>
      <c r="Q6084" t="s">
        <v>10514</v>
      </c>
      <c r="R6084" t="s">
        <v>10516</v>
      </c>
      <c r="S6084">
        <v>31142064</v>
      </c>
      <c r="T6084">
        <v>3.3099999999999997E-2</v>
      </c>
      <c r="U6084">
        <v>0.72799999999999998</v>
      </c>
      <c r="V6084">
        <v>0.73099999999999998</v>
      </c>
      <c r="W6084">
        <v>0.35099999999999998</v>
      </c>
      <c r="X6084">
        <v>2</v>
      </c>
      <c r="Y6084">
        <v>8.8800000000000004E-2</v>
      </c>
      <c r="Z6084">
        <v>-7.0750000000000002</v>
      </c>
      <c r="AA6084">
        <v>0</v>
      </c>
      <c r="AB6084">
        <v>3.4700000000000002E-2</v>
      </c>
      <c r="AC6084">
        <v>130.03200000000001</v>
      </c>
      <c r="AD6084">
        <v>4</v>
      </c>
      <c r="AE6084">
        <v>0.60199999999999998</v>
      </c>
      <c r="AF6084">
        <v>2005</v>
      </c>
      <c r="AG6084">
        <v>3.6777666666666669</v>
      </c>
    </row>
    <row r="6085" spans="1:33" x14ac:dyDescent="0.2">
      <c r="A6085">
        <v>6084</v>
      </c>
      <c r="B6085" t="s">
        <v>23769</v>
      </c>
      <c r="C6085" t="s">
        <v>23770</v>
      </c>
      <c r="D6085">
        <v>64</v>
      </c>
      <c r="E6085">
        <v>1</v>
      </c>
      <c r="F6085">
        <v>191666</v>
      </c>
      <c r="G6085" t="b">
        <v>0</v>
      </c>
      <c r="H6085">
        <v>7</v>
      </c>
      <c r="I6085" t="s">
        <v>23756</v>
      </c>
      <c r="J6085" t="s">
        <v>23757</v>
      </c>
      <c r="K6085" s="2">
        <v>38671</v>
      </c>
      <c r="L6085" t="s">
        <v>36</v>
      </c>
      <c r="M6085">
        <v>20</v>
      </c>
      <c r="N6085" t="s">
        <v>9519</v>
      </c>
      <c r="O6085" t="s">
        <v>9520</v>
      </c>
      <c r="P6085" t="s">
        <v>9520</v>
      </c>
      <c r="Q6085" t="s">
        <v>9519</v>
      </c>
      <c r="R6085" t="s">
        <v>9521</v>
      </c>
      <c r="S6085">
        <v>3594415</v>
      </c>
      <c r="T6085">
        <v>0.72099999999999997</v>
      </c>
      <c r="U6085">
        <v>0.52400000000000002</v>
      </c>
      <c r="V6085">
        <v>0.32900000000000001</v>
      </c>
      <c r="W6085">
        <v>0</v>
      </c>
      <c r="X6085">
        <v>10</v>
      </c>
      <c r="Y6085">
        <v>0.26600000000000001</v>
      </c>
      <c r="Z6085">
        <v>-7.2130000000000001</v>
      </c>
      <c r="AA6085">
        <v>1</v>
      </c>
      <c r="AB6085">
        <v>3.4200000000000001E-2</v>
      </c>
      <c r="AC6085">
        <v>89.075999999999993</v>
      </c>
      <c r="AD6085">
        <v>4</v>
      </c>
      <c r="AE6085">
        <v>0.749</v>
      </c>
      <c r="AF6085">
        <v>2005</v>
      </c>
      <c r="AG6085">
        <v>3.194433333333333</v>
      </c>
    </row>
    <row r="6086" spans="1:33" x14ac:dyDescent="0.2">
      <c r="A6086">
        <v>6085</v>
      </c>
      <c r="B6086" t="s">
        <v>23771</v>
      </c>
      <c r="C6086" t="s">
        <v>22697</v>
      </c>
      <c r="D6086">
        <v>67</v>
      </c>
      <c r="E6086">
        <v>1</v>
      </c>
      <c r="F6086">
        <v>193653</v>
      </c>
      <c r="G6086" t="b">
        <v>0</v>
      </c>
      <c r="H6086">
        <v>1</v>
      </c>
      <c r="I6086" t="s">
        <v>23772</v>
      </c>
      <c r="J6086" t="s">
        <v>22672</v>
      </c>
      <c r="K6086" s="2">
        <v>38353</v>
      </c>
      <c r="L6086" t="s">
        <v>36</v>
      </c>
      <c r="M6086">
        <v>13</v>
      </c>
      <c r="N6086" t="s">
        <v>19045</v>
      </c>
      <c r="O6086" t="s">
        <v>19046</v>
      </c>
      <c r="P6086" t="s">
        <v>19046</v>
      </c>
      <c r="Q6086" t="s">
        <v>19045</v>
      </c>
      <c r="R6086" t="s">
        <v>19047</v>
      </c>
      <c r="S6086">
        <v>2548802</v>
      </c>
      <c r="T6086">
        <v>3.4299999999999999E-4</v>
      </c>
      <c r="U6086">
        <v>0.46899999999999997</v>
      </c>
      <c r="V6086">
        <v>0.95499999999999996</v>
      </c>
      <c r="W6086">
        <v>1.35E-6</v>
      </c>
      <c r="X6086">
        <v>10</v>
      </c>
      <c r="Y6086">
        <v>0.54800000000000004</v>
      </c>
      <c r="Z6086">
        <v>-4.2530000000000001</v>
      </c>
      <c r="AA6086">
        <v>1</v>
      </c>
      <c r="AB6086">
        <v>4.3200000000000002E-2</v>
      </c>
      <c r="AC6086">
        <v>143.85300000000001</v>
      </c>
      <c r="AD6086">
        <v>4</v>
      </c>
      <c r="AE6086">
        <v>0.46200000000000002</v>
      </c>
      <c r="AF6086">
        <v>2005</v>
      </c>
      <c r="AG6086">
        <v>3.2275499999999999</v>
      </c>
    </row>
    <row r="6087" spans="1:33" x14ac:dyDescent="0.2">
      <c r="A6087">
        <v>6086</v>
      </c>
      <c r="B6087" t="s">
        <v>23773</v>
      </c>
      <c r="C6087" t="s">
        <v>23774</v>
      </c>
      <c r="D6087">
        <v>59</v>
      </c>
      <c r="E6087">
        <v>1</v>
      </c>
      <c r="F6087">
        <v>230493</v>
      </c>
      <c r="G6087" t="b">
        <v>1</v>
      </c>
      <c r="H6087">
        <v>21</v>
      </c>
      <c r="I6087" t="s">
        <v>22684</v>
      </c>
      <c r="J6087" t="s">
        <v>22685</v>
      </c>
      <c r="K6087" s="2">
        <v>38594</v>
      </c>
      <c r="L6087" t="s">
        <v>36</v>
      </c>
      <c r="M6087">
        <v>21</v>
      </c>
      <c r="N6087" t="s">
        <v>21428</v>
      </c>
      <c r="O6087" t="s">
        <v>21427</v>
      </c>
      <c r="P6087" t="s">
        <v>21427</v>
      </c>
      <c r="Q6087" t="s">
        <v>21428</v>
      </c>
      <c r="R6087" t="s">
        <v>21429</v>
      </c>
      <c r="S6087">
        <v>21109339</v>
      </c>
      <c r="T6087">
        <v>0.19700000000000001</v>
      </c>
      <c r="U6087">
        <v>0.33400000000000002</v>
      </c>
      <c r="V6087">
        <v>0.84299999999999997</v>
      </c>
      <c r="W6087">
        <v>3.9500000000000003E-6</v>
      </c>
      <c r="X6087">
        <v>10</v>
      </c>
      <c r="Y6087">
        <v>0.29499999999999998</v>
      </c>
      <c r="Z6087">
        <v>-5.9279999999999999</v>
      </c>
      <c r="AA6087">
        <v>0</v>
      </c>
      <c r="AB6087">
        <v>0.17299999999999999</v>
      </c>
      <c r="AC6087">
        <v>75.281000000000006</v>
      </c>
      <c r="AD6087">
        <v>4</v>
      </c>
      <c r="AE6087">
        <v>0.61599999999999999</v>
      </c>
      <c r="AF6087">
        <v>2005</v>
      </c>
      <c r="AG6087">
        <v>3.8415499999999998</v>
      </c>
    </row>
    <row r="6088" spans="1:33" x14ac:dyDescent="0.2">
      <c r="A6088">
        <v>6087</v>
      </c>
      <c r="B6088" t="s">
        <v>23775</v>
      </c>
      <c r="C6088" t="s">
        <v>23776</v>
      </c>
      <c r="D6088">
        <v>63</v>
      </c>
      <c r="E6088">
        <v>1</v>
      </c>
      <c r="F6088">
        <v>268979</v>
      </c>
      <c r="G6088" t="b">
        <v>0</v>
      </c>
      <c r="H6088">
        <v>5</v>
      </c>
      <c r="I6088" t="s">
        <v>23777</v>
      </c>
      <c r="J6088" t="s">
        <v>23778</v>
      </c>
      <c r="K6088" s="2">
        <v>38551</v>
      </c>
      <c r="L6088" t="s">
        <v>36</v>
      </c>
      <c r="M6088">
        <v>12</v>
      </c>
      <c r="N6088" t="s">
        <v>23779</v>
      </c>
      <c r="O6088" t="s">
        <v>23780</v>
      </c>
      <c r="P6088" t="s">
        <v>23780</v>
      </c>
      <c r="Q6088" t="s">
        <v>23779</v>
      </c>
      <c r="R6088" t="s">
        <v>23781</v>
      </c>
      <c r="S6088">
        <v>445834</v>
      </c>
      <c r="T6088">
        <v>0.90900000000000003</v>
      </c>
      <c r="U6088">
        <v>0.45100000000000001</v>
      </c>
      <c r="V6088">
        <v>0.16600000000000001</v>
      </c>
      <c r="W6088">
        <v>0</v>
      </c>
      <c r="X6088">
        <v>9</v>
      </c>
      <c r="Y6088">
        <v>0.19</v>
      </c>
      <c r="Z6088">
        <v>-11.125</v>
      </c>
      <c r="AA6088">
        <v>1</v>
      </c>
      <c r="AB6088">
        <v>6.9599999999999995E-2</v>
      </c>
      <c r="AC6088">
        <v>121.123</v>
      </c>
      <c r="AD6088">
        <v>4</v>
      </c>
      <c r="AE6088">
        <v>9.01E-2</v>
      </c>
      <c r="AF6088">
        <v>2005</v>
      </c>
      <c r="AG6088">
        <v>4.4829833333333333</v>
      </c>
    </row>
    <row r="6089" spans="1:33" x14ac:dyDescent="0.2">
      <c r="A6089">
        <v>6088</v>
      </c>
      <c r="B6089" t="s">
        <v>23782</v>
      </c>
      <c r="C6089" t="s">
        <v>23783</v>
      </c>
      <c r="D6089">
        <v>59</v>
      </c>
      <c r="E6089">
        <v>1</v>
      </c>
      <c r="F6089">
        <v>188546</v>
      </c>
      <c r="G6089" t="b">
        <v>0</v>
      </c>
      <c r="H6089">
        <v>1</v>
      </c>
      <c r="I6089" t="s">
        <v>22676</v>
      </c>
      <c r="J6089" t="s">
        <v>22677</v>
      </c>
      <c r="K6089" s="2">
        <v>38475</v>
      </c>
      <c r="L6089" t="s">
        <v>36</v>
      </c>
      <c r="M6089">
        <v>13</v>
      </c>
      <c r="N6089" t="s">
        <v>20544</v>
      </c>
      <c r="O6089" t="s">
        <v>20545</v>
      </c>
      <c r="P6089" t="s">
        <v>20545</v>
      </c>
      <c r="Q6089" t="s">
        <v>20544</v>
      </c>
      <c r="R6089" t="s">
        <v>20546</v>
      </c>
      <c r="S6089">
        <v>10246090</v>
      </c>
      <c r="T6089">
        <v>6.4499999999999996E-4</v>
      </c>
      <c r="U6089">
        <v>0.44400000000000001</v>
      </c>
      <c r="V6089">
        <v>0.93899999999999995</v>
      </c>
      <c r="W6089">
        <v>7.7200000000000006E-6</v>
      </c>
      <c r="X6089">
        <v>5</v>
      </c>
      <c r="Y6089">
        <v>0.376</v>
      </c>
      <c r="Z6089">
        <v>-3.8239999999999998</v>
      </c>
      <c r="AA6089">
        <v>1</v>
      </c>
      <c r="AB6089">
        <v>0.104</v>
      </c>
      <c r="AC6089">
        <v>154.286</v>
      </c>
      <c r="AD6089">
        <v>4</v>
      </c>
      <c r="AE6089">
        <v>0.57499999999999996</v>
      </c>
      <c r="AF6089">
        <v>2005</v>
      </c>
      <c r="AG6089">
        <v>3.142433333333333</v>
      </c>
    </row>
    <row r="6090" spans="1:33" x14ac:dyDescent="0.2">
      <c r="A6090">
        <v>6089</v>
      </c>
      <c r="B6090" t="s">
        <v>23784</v>
      </c>
      <c r="C6090" t="s">
        <v>23785</v>
      </c>
      <c r="D6090">
        <v>59</v>
      </c>
      <c r="E6090">
        <v>1</v>
      </c>
      <c r="F6090">
        <v>208613</v>
      </c>
      <c r="G6090" t="b">
        <v>0</v>
      </c>
      <c r="H6090">
        <v>1</v>
      </c>
      <c r="I6090" t="s">
        <v>23786</v>
      </c>
      <c r="J6090" t="s">
        <v>23787</v>
      </c>
      <c r="K6090" s="2">
        <v>38371</v>
      </c>
      <c r="L6090" t="s">
        <v>739</v>
      </c>
      <c r="M6090">
        <v>1</v>
      </c>
      <c r="N6090" t="s">
        <v>23788</v>
      </c>
      <c r="O6090" t="s">
        <v>23789</v>
      </c>
      <c r="P6090" t="s">
        <v>23789</v>
      </c>
      <c r="Q6090" t="s">
        <v>23788</v>
      </c>
      <c r="R6090" t="s">
        <v>23790</v>
      </c>
      <c r="S6090">
        <v>43746</v>
      </c>
      <c r="T6090">
        <v>4.4099999999999999E-3</v>
      </c>
      <c r="U6090">
        <v>0.54300000000000004</v>
      </c>
      <c r="V6090">
        <v>0.871</v>
      </c>
      <c r="W6090">
        <v>1.1999999999999999E-6</v>
      </c>
      <c r="X6090">
        <v>8</v>
      </c>
      <c r="Y6090">
        <v>6.9900000000000004E-2</v>
      </c>
      <c r="Z6090">
        <v>-12.565</v>
      </c>
      <c r="AA6090">
        <v>1</v>
      </c>
      <c r="AB6090">
        <v>5.3600000000000002E-2</v>
      </c>
      <c r="AC6090">
        <v>154.52799999999999</v>
      </c>
      <c r="AD6090">
        <v>4</v>
      </c>
      <c r="AE6090">
        <v>0.78400000000000003</v>
      </c>
      <c r="AF6090">
        <v>2005</v>
      </c>
      <c r="AG6090">
        <v>3.4768833333333329</v>
      </c>
    </row>
    <row r="6091" spans="1:33" x14ac:dyDescent="0.2">
      <c r="A6091">
        <v>6090</v>
      </c>
      <c r="B6091" t="s">
        <v>23791</v>
      </c>
      <c r="C6091" t="s">
        <v>23792</v>
      </c>
      <c r="D6091">
        <v>64</v>
      </c>
      <c r="E6091">
        <v>1</v>
      </c>
      <c r="F6091">
        <v>464453</v>
      </c>
      <c r="G6091" t="b">
        <v>0</v>
      </c>
      <c r="H6091">
        <v>7</v>
      </c>
      <c r="I6091" t="s">
        <v>23793</v>
      </c>
      <c r="J6091" t="s">
        <v>23794</v>
      </c>
      <c r="K6091" s="2">
        <v>38602</v>
      </c>
      <c r="L6091" t="s">
        <v>36</v>
      </c>
      <c r="M6091">
        <v>12</v>
      </c>
      <c r="N6091" t="s">
        <v>23795</v>
      </c>
      <c r="O6091" t="s">
        <v>23796</v>
      </c>
      <c r="P6091" t="s">
        <v>23796</v>
      </c>
      <c r="Q6091" t="s">
        <v>23795</v>
      </c>
      <c r="R6091" t="s">
        <v>23797</v>
      </c>
      <c r="S6091">
        <v>1197972</v>
      </c>
      <c r="T6091">
        <v>2.33E-4</v>
      </c>
      <c r="U6091">
        <v>0.26600000000000001</v>
      </c>
      <c r="V6091">
        <v>0.92500000000000004</v>
      </c>
      <c r="W6091">
        <v>3.7900000000000003E-2</v>
      </c>
      <c r="X6091">
        <v>7</v>
      </c>
      <c r="Y6091">
        <v>0.19</v>
      </c>
      <c r="Z6091">
        <v>-3.75</v>
      </c>
      <c r="AA6091">
        <v>0</v>
      </c>
      <c r="AB6091">
        <v>8.3400000000000002E-2</v>
      </c>
      <c r="AC6091">
        <v>95.438000000000002</v>
      </c>
      <c r="AD6091">
        <v>4</v>
      </c>
      <c r="AE6091">
        <v>0.2</v>
      </c>
      <c r="AF6091">
        <v>2005</v>
      </c>
      <c r="AG6091">
        <v>7.7408833333333336</v>
      </c>
    </row>
    <row r="6092" spans="1:33" x14ac:dyDescent="0.2">
      <c r="A6092">
        <v>6091</v>
      </c>
      <c r="B6092" t="s">
        <v>23798</v>
      </c>
      <c r="C6092" t="s">
        <v>23799</v>
      </c>
      <c r="D6092">
        <v>68</v>
      </c>
      <c r="E6092">
        <v>1</v>
      </c>
      <c r="F6092">
        <v>204786</v>
      </c>
      <c r="G6092" t="b">
        <v>0</v>
      </c>
      <c r="H6092">
        <v>9</v>
      </c>
      <c r="I6092" t="s">
        <v>22964</v>
      </c>
      <c r="J6092" t="s">
        <v>22965</v>
      </c>
      <c r="K6092" s="2">
        <v>38614</v>
      </c>
      <c r="L6092" t="s">
        <v>36</v>
      </c>
      <c r="M6092">
        <v>14</v>
      </c>
      <c r="N6092" t="s">
        <v>16565</v>
      </c>
      <c r="O6092" t="s">
        <v>16566</v>
      </c>
      <c r="P6092" t="s">
        <v>16566</v>
      </c>
      <c r="Q6092" t="s">
        <v>16565</v>
      </c>
      <c r="R6092" t="s">
        <v>14147</v>
      </c>
      <c r="S6092">
        <v>6218098</v>
      </c>
      <c r="T6092">
        <v>5.6700000000000003E-5</v>
      </c>
      <c r="U6092">
        <v>0.52800000000000002</v>
      </c>
      <c r="V6092">
        <v>0.96799999999999997</v>
      </c>
      <c r="W6092">
        <v>9.1600000000000001E-2</v>
      </c>
      <c r="X6092">
        <v>1</v>
      </c>
      <c r="Y6092">
        <v>6.6799999999999998E-2</v>
      </c>
      <c r="Z6092">
        <v>-3.4569999999999999</v>
      </c>
      <c r="AA6092">
        <v>1</v>
      </c>
      <c r="AB6092">
        <v>0.14499999999999999</v>
      </c>
      <c r="AC6092">
        <v>91.933999999999997</v>
      </c>
      <c r="AD6092">
        <v>4</v>
      </c>
      <c r="AE6092">
        <v>0.30499999999999999</v>
      </c>
      <c r="AF6092">
        <v>2005</v>
      </c>
      <c r="AG6092">
        <v>3.4131</v>
      </c>
    </row>
    <row r="6093" spans="1:33" x14ac:dyDescent="0.2">
      <c r="A6093">
        <v>6092</v>
      </c>
      <c r="B6093" t="s">
        <v>23800</v>
      </c>
      <c r="C6093" t="s">
        <v>23801</v>
      </c>
      <c r="D6093">
        <v>59</v>
      </c>
      <c r="E6093">
        <v>1</v>
      </c>
      <c r="F6093">
        <v>265333</v>
      </c>
      <c r="G6093" t="b">
        <v>0</v>
      </c>
      <c r="H6093">
        <v>11</v>
      </c>
      <c r="I6093" t="s">
        <v>22633</v>
      </c>
      <c r="J6093" t="s">
        <v>22634</v>
      </c>
      <c r="K6093" s="2">
        <v>38353</v>
      </c>
      <c r="L6093" t="s">
        <v>36</v>
      </c>
      <c r="M6093">
        <v>18</v>
      </c>
      <c r="N6093" t="s">
        <v>22635</v>
      </c>
      <c r="O6093" t="s">
        <v>22636</v>
      </c>
      <c r="P6093" t="s">
        <v>22636</v>
      </c>
      <c r="Q6093" t="s">
        <v>22635</v>
      </c>
      <c r="R6093" t="s">
        <v>22637</v>
      </c>
      <c r="S6093">
        <v>20406521</v>
      </c>
      <c r="T6093">
        <v>8.9499999999999996E-3</v>
      </c>
      <c r="U6093">
        <v>0.76700000000000002</v>
      </c>
      <c r="V6093">
        <v>0.41899999999999998</v>
      </c>
      <c r="W6093">
        <v>0</v>
      </c>
      <c r="X6093">
        <v>9</v>
      </c>
      <c r="Y6093">
        <v>5.21E-2</v>
      </c>
      <c r="Z6093">
        <v>-3.0110000000000001</v>
      </c>
      <c r="AA6093">
        <v>0</v>
      </c>
      <c r="AB6093">
        <v>3.6900000000000002E-2</v>
      </c>
      <c r="AC6093">
        <v>122.96299999999999</v>
      </c>
      <c r="AD6093">
        <v>4</v>
      </c>
      <c r="AE6093">
        <v>0.54700000000000004</v>
      </c>
      <c r="AF6093">
        <v>2005</v>
      </c>
      <c r="AG6093">
        <v>4.4222166666666656</v>
      </c>
    </row>
    <row r="6094" spans="1:33" x14ac:dyDescent="0.2">
      <c r="A6094">
        <v>6093</v>
      </c>
      <c r="B6094" t="s">
        <v>23802</v>
      </c>
      <c r="C6094" t="s">
        <v>23803</v>
      </c>
      <c r="D6094">
        <v>61</v>
      </c>
      <c r="E6094">
        <v>1</v>
      </c>
      <c r="F6094">
        <v>155773</v>
      </c>
      <c r="G6094" t="b">
        <v>0</v>
      </c>
      <c r="H6094">
        <v>6</v>
      </c>
      <c r="I6094" t="s">
        <v>23239</v>
      </c>
      <c r="J6094" t="s">
        <v>23240</v>
      </c>
      <c r="K6094" s="2">
        <v>38510</v>
      </c>
      <c r="L6094" t="s">
        <v>36</v>
      </c>
      <c r="M6094">
        <v>13</v>
      </c>
      <c r="N6094" t="s">
        <v>17886</v>
      </c>
      <c r="O6094" t="s">
        <v>17887</v>
      </c>
      <c r="P6094" t="s">
        <v>17887</v>
      </c>
      <c r="Q6094" t="s">
        <v>17886</v>
      </c>
      <c r="R6094" t="s">
        <v>17888</v>
      </c>
      <c r="S6094">
        <v>2901792</v>
      </c>
      <c r="T6094">
        <v>0.33700000000000002</v>
      </c>
      <c r="U6094">
        <v>0.51400000000000001</v>
      </c>
      <c r="V6094">
        <v>0.75600000000000001</v>
      </c>
      <c r="W6094">
        <v>0</v>
      </c>
      <c r="X6094">
        <v>10</v>
      </c>
      <c r="Y6094">
        <v>0.13500000000000001</v>
      </c>
      <c r="Z6094">
        <v>-7.9880000000000004</v>
      </c>
      <c r="AA6094">
        <v>0</v>
      </c>
      <c r="AB6094">
        <v>0.14699999999999999</v>
      </c>
      <c r="AC6094">
        <v>90.307000000000002</v>
      </c>
      <c r="AD6094">
        <v>4</v>
      </c>
      <c r="AE6094">
        <v>0.76400000000000001</v>
      </c>
      <c r="AF6094">
        <v>2005</v>
      </c>
      <c r="AG6094">
        <v>2.5962166666666668</v>
      </c>
    </row>
    <row r="6095" spans="1:33" x14ac:dyDescent="0.2">
      <c r="A6095">
        <v>6094</v>
      </c>
      <c r="B6095" t="s">
        <v>23804</v>
      </c>
      <c r="C6095" t="s">
        <v>23232</v>
      </c>
      <c r="D6095">
        <v>58</v>
      </c>
      <c r="E6095">
        <v>1</v>
      </c>
      <c r="F6095">
        <v>213280</v>
      </c>
      <c r="G6095" t="b">
        <v>1</v>
      </c>
      <c r="H6095">
        <v>2</v>
      </c>
      <c r="I6095" t="s">
        <v>23805</v>
      </c>
      <c r="J6095" t="s">
        <v>23232</v>
      </c>
      <c r="K6095" s="2">
        <v>38353</v>
      </c>
      <c r="L6095" t="s">
        <v>739</v>
      </c>
      <c r="M6095">
        <v>2</v>
      </c>
      <c r="N6095" t="s">
        <v>23235</v>
      </c>
      <c r="O6095" t="s">
        <v>23236</v>
      </c>
      <c r="P6095" t="s">
        <v>23236</v>
      </c>
      <c r="Q6095" t="s">
        <v>23235</v>
      </c>
      <c r="R6095" t="s">
        <v>9368</v>
      </c>
      <c r="S6095">
        <v>1477774</v>
      </c>
      <c r="T6095">
        <v>2.5100000000000001E-2</v>
      </c>
      <c r="U6095">
        <v>0.83599999999999997</v>
      </c>
      <c r="V6095">
        <v>0.71</v>
      </c>
      <c r="W6095">
        <v>0</v>
      </c>
      <c r="X6095">
        <v>2</v>
      </c>
      <c r="Y6095">
        <v>0.36699999999999999</v>
      </c>
      <c r="Z6095">
        <v>-5.415</v>
      </c>
      <c r="AA6095">
        <v>1</v>
      </c>
      <c r="AB6095">
        <v>0.31900000000000001</v>
      </c>
      <c r="AC6095">
        <v>76.63</v>
      </c>
      <c r="AD6095">
        <v>4</v>
      </c>
      <c r="AE6095">
        <v>0.78400000000000003</v>
      </c>
      <c r="AF6095">
        <v>2005</v>
      </c>
      <c r="AG6095">
        <v>3.5546666666666669</v>
      </c>
    </row>
    <row r="6096" spans="1:33" x14ac:dyDescent="0.2">
      <c r="A6096">
        <v>6095</v>
      </c>
      <c r="B6096" t="s">
        <v>23806</v>
      </c>
      <c r="C6096" t="s">
        <v>23807</v>
      </c>
      <c r="D6096">
        <v>58</v>
      </c>
      <c r="E6096">
        <v>1</v>
      </c>
      <c r="F6096">
        <v>294893</v>
      </c>
      <c r="G6096" t="b">
        <v>0</v>
      </c>
      <c r="H6096">
        <v>6</v>
      </c>
      <c r="I6096" t="s">
        <v>23038</v>
      </c>
      <c r="J6096" t="s">
        <v>23039</v>
      </c>
      <c r="K6096" s="2">
        <v>38475</v>
      </c>
      <c r="L6096" t="s">
        <v>36</v>
      </c>
      <c r="M6096">
        <v>13</v>
      </c>
      <c r="N6096" t="s">
        <v>3933</v>
      </c>
      <c r="O6096" t="s">
        <v>3934</v>
      </c>
      <c r="P6096" t="s">
        <v>3934</v>
      </c>
      <c r="Q6096" t="s">
        <v>3933</v>
      </c>
      <c r="R6096" t="s">
        <v>3935</v>
      </c>
      <c r="S6096">
        <v>2379881</v>
      </c>
      <c r="T6096">
        <v>2.1700000000000001E-2</v>
      </c>
      <c r="U6096">
        <v>0.60699999999999998</v>
      </c>
      <c r="V6096">
        <v>0.94099999999999995</v>
      </c>
      <c r="W6096">
        <v>7.0999999999999994E-2</v>
      </c>
      <c r="X6096">
        <v>0</v>
      </c>
      <c r="Y6096">
        <v>0.11899999999999999</v>
      </c>
      <c r="Z6096">
        <v>-6.1630000000000003</v>
      </c>
      <c r="AA6096">
        <v>1</v>
      </c>
      <c r="AB6096">
        <v>4.8599999999999997E-2</v>
      </c>
      <c r="AC6096">
        <v>144.04</v>
      </c>
      <c r="AD6096">
        <v>4</v>
      </c>
      <c r="AE6096">
        <v>0.41399999999999998</v>
      </c>
      <c r="AF6096">
        <v>2005</v>
      </c>
      <c r="AG6096">
        <v>4.914883333333333</v>
      </c>
    </row>
    <row r="6097" spans="1:33" x14ac:dyDescent="0.2">
      <c r="A6097">
        <v>6096</v>
      </c>
      <c r="B6097" t="s">
        <v>23808</v>
      </c>
      <c r="C6097" t="s">
        <v>23809</v>
      </c>
      <c r="D6097">
        <v>57</v>
      </c>
      <c r="E6097">
        <v>1</v>
      </c>
      <c r="F6097">
        <v>239773</v>
      </c>
      <c r="G6097" t="b">
        <v>0</v>
      </c>
      <c r="H6097">
        <v>2</v>
      </c>
      <c r="I6097" t="s">
        <v>22650</v>
      </c>
      <c r="J6097" t="s">
        <v>7175</v>
      </c>
      <c r="K6097" s="2">
        <v>38353</v>
      </c>
      <c r="L6097" t="s">
        <v>36</v>
      </c>
      <c r="M6097">
        <v>15</v>
      </c>
      <c r="N6097" t="s">
        <v>20260</v>
      </c>
      <c r="O6097" t="s">
        <v>20261</v>
      </c>
      <c r="P6097" t="s">
        <v>20261</v>
      </c>
      <c r="Q6097" t="s">
        <v>20260</v>
      </c>
      <c r="R6097" t="s">
        <v>20262</v>
      </c>
      <c r="S6097">
        <v>7669313</v>
      </c>
      <c r="T6097">
        <v>9.3299999999999998E-3</v>
      </c>
      <c r="U6097">
        <v>0.68899999999999995</v>
      </c>
      <c r="V6097">
        <v>0.92900000000000005</v>
      </c>
      <c r="W6097">
        <v>0</v>
      </c>
      <c r="X6097">
        <v>5</v>
      </c>
      <c r="Y6097">
        <v>0.54800000000000004</v>
      </c>
      <c r="Z6097">
        <v>-2.76</v>
      </c>
      <c r="AA6097">
        <v>0</v>
      </c>
      <c r="AB6097">
        <v>6.08E-2</v>
      </c>
      <c r="AC6097">
        <v>130.899</v>
      </c>
      <c r="AD6097">
        <v>4</v>
      </c>
      <c r="AE6097">
        <v>0.60899999999999999</v>
      </c>
      <c r="AF6097">
        <v>2005</v>
      </c>
      <c r="AG6097">
        <v>3.9962166666666672</v>
      </c>
    </row>
    <row r="6098" spans="1:33" x14ac:dyDescent="0.2">
      <c r="A6098">
        <v>6097</v>
      </c>
      <c r="B6098" t="s">
        <v>23810</v>
      </c>
      <c r="C6098" t="s">
        <v>23811</v>
      </c>
      <c r="D6098">
        <v>63</v>
      </c>
      <c r="E6098">
        <v>1</v>
      </c>
      <c r="F6098">
        <v>165133</v>
      </c>
      <c r="G6098" t="b">
        <v>0</v>
      </c>
      <c r="H6098">
        <v>3</v>
      </c>
      <c r="I6098" t="s">
        <v>23812</v>
      </c>
      <c r="J6098" t="s">
        <v>23813</v>
      </c>
      <c r="K6098" s="2">
        <v>38706</v>
      </c>
      <c r="L6098" t="s">
        <v>36</v>
      </c>
      <c r="M6098">
        <v>13</v>
      </c>
      <c r="N6098" t="s">
        <v>23814</v>
      </c>
      <c r="O6098" t="s">
        <v>23815</v>
      </c>
      <c r="P6098" t="s">
        <v>23816</v>
      </c>
      <c r="Q6098" t="s">
        <v>23817</v>
      </c>
      <c r="R6098" t="s">
        <v>23818</v>
      </c>
      <c r="S6098">
        <v>168314</v>
      </c>
      <c r="T6098">
        <v>0.61699999999999999</v>
      </c>
      <c r="U6098">
        <v>0.502</v>
      </c>
      <c r="V6098">
        <v>0.311</v>
      </c>
      <c r="W6098">
        <v>4.32E-5</v>
      </c>
      <c r="X6098">
        <v>1</v>
      </c>
      <c r="Y6098">
        <v>0.129</v>
      </c>
      <c r="Z6098">
        <v>-13.420999999999999</v>
      </c>
      <c r="AA6098">
        <v>1</v>
      </c>
      <c r="AB6098">
        <v>2.8500000000000001E-2</v>
      </c>
      <c r="AC6098">
        <v>107.61199999999999</v>
      </c>
      <c r="AD6098">
        <v>4</v>
      </c>
      <c r="AE6098">
        <v>0.4</v>
      </c>
      <c r="AF6098">
        <v>2005</v>
      </c>
      <c r="AG6098">
        <v>2.752216666666667</v>
      </c>
    </row>
    <row r="6099" spans="1:33" x14ac:dyDescent="0.2">
      <c r="A6099">
        <v>6098</v>
      </c>
      <c r="B6099" t="s">
        <v>23819</v>
      </c>
      <c r="C6099" t="s">
        <v>23820</v>
      </c>
      <c r="D6099">
        <v>56</v>
      </c>
      <c r="E6099">
        <v>1</v>
      </c>
      <c r="F6099">
        <v>251973</v>
      </c>
      <c r="G6099" t="b">
        <v>0</v>
      </c>
      <c r="H6099">
        <v>15</v>
      </c>
      <c r="I6099" t="s">
        <v>23821</v>
      </c>
      <c r="J6099" t="s">
        <v>23822</v>
      </c>
      <c r="K6099" s="2">
        <v>38625</v>
      </c>
      <c r="L6099" t="s">
        <v>223</v>
      </c>
      <c r="M6099">
        <v>32</v>
      </c>
      <c r="N6099" t="s">
        <v>168</v>
      </c>
      <c r="O6099" t="s">
        <v>169</v>
      </c>
      <c r="P6099" t="s">
        <v>169</v>
      </c>
      <c r="Q6099" t="s">
        <v>168</v>
      </c>
      <c r="R6099" t="s">
        <v>170</v>
      </c>
      <c r="S6099">
        <v>2002550</v>
      </c>
      <c r="T6099">
        <v>2.7900000000000001E-5</v>
      </c>
      <c r="U6099">
        <v>0.70099999999999996</v>
      </c>
      <c r="V6099">
        <v>0.878</v>
      </c>
      <c r="W6099">
        <v>0.52200000000000002</v>
      </c>
      <c r="X6099">
        <v>7</v>
      </c>
      <c r="Y6099">
        <v>6.08E-2</v>
      </c>
      <c r="Z6099">
        <v>-7.9109999999999996</v>
      </c>
      <c r="AA6099">
        <v>1</v>
      </c>
      <c r="AB6099">
        <v>3.5000000000000003E-2</v>
      </c>
      <c r="AC6099">
        <v>130.512</v>
      </c>
      <c r="AD6099">
        <v>4</v>
      </c>
      <c r="AE6099">
        <v>0.875</v>
      </c>
      <c r="AF6099">
        <v>2005</v>
      </c>
      <c r="AG6099">
        <v>4.1995500000000003</v>
      </c>
    </row>
    <row r="6100" spans="1:33" x14ac:dyDescent="0.2">
      <c r="A6100">
        <v>6099</v>
      </c>
      <c r="B6100" t="s">
        <v>23823</v>
      </c>
      <c r="C6100" t="s">
        <v>23824</v>
      </c>
      <c r="D6100">
        <v>60</v>
      </c>
      <c r="E6100">
        <v>1</v>
      </c>
      <c r="F6100">
        <v>230280</v>
      </c>
      <c r="G6100" t="b">
        <v>0</v>
      </c>
      <c r="H6100">
        <v>13</v>
      </c>
      <c r="I6100" t="s">
        <v>23825</v>
      </c>
      <c r="J6100" t="s">
        <v>23826</v>
      </c>
      <c r="K6100" s="2">
        <v>38353</v>
      </c>
      <c r="L6100" t="s">
        <v>36</v>
      </c>
      <c r="M6100">
        <v>13</v>
      </c>
      <c r="N6100" t="s">
        <v>23827</v>
      </c>
      <c r="O6100" t="s">
        <v>23828</v>
      </c>
      <c r="P6100" t="s">
        <v>103</v>
      </c>
      <c r="Q6100" t="s">
        <v>102</v>
      </c>
      <c r="R6100" t="s">
        <v>104</v>
      </c>
      <c r="S6100">
        <v>12618789</v>
      </c>
      <c r="T6100">
        <v>4.3700000000000003E-2</v>
      </c>
      <c r="U6100">
        <v>0.53700000000000003</v>
      </c>
      <c r="V6100">
        <v>0.88500000000000001</v>
      </c>
      <c r="W6100">
        <v>0</v>
      </c>
      <c r="X6100">
        <v>7</v>
      </c>
      <c r="Y6100">
        <v>0.27400000000000002</v>
      </c>
      <c r="Z6100">
        <v>-3.641</v>
      </c>
      <c r="AA6100">
        <v>1</v>
      </c>
      <c r="AB6100">
        <v>3.4299999999999997E-2</v>
      </c>
      <c r="AC6100">
        <v>131.69800000000001</v>
      </c>
      <c r="AD6100">
        <v>4</v>
      </c>
      <c r="AE6100">
        <v>0.80200000000000005</v>
      </c>
      <c r="AF6100">
        <v>2005</v>
      </c>
      <c r="AG6100">
        <v>3.8380000000000001</v>
      </c>
    </row>
    <row r="6101" spans="1:33" x14ac:dyDescent="0.2">
      <c r="A6101">
        <v>6100</v>
      </c>
      <c r="B6101" t="s">
        <v>23829</v>
      </c>
      <c r="C6101" t="s">
        <v>23830</v>
      </c>
      <c r="D6101">
        <v>58</v>
      </c>
      <c r="E6101">
        <v>1</v>
      </c>
      <c r="F6101">
        <v>189474</v>
      </c>
      <c r="G6101" t="b">
        <v>0</v>
      </c>
      <c r="H6101">
        <v>3</v>
      </c>
      <c r="I6101" t="s">
        <v>23831</v>
      </c>
      <c r="J6101" t="s">
        <v>23832</v>
      </c>
      <c r="K6101" s="2">
        <v>38462</v>
      </c>
      <c r="L6101" t="s">
        <v>36</v>
      </c>
      <c r="M6101">
        <v>13</v>
      </c>
      <c r="N6101" t="s">
        <v>21848</v>
      </c>
      <c r="O6101" t="s">
        <v>21849</v>
      </c>
      <c r="P6101" t="s">
        <v>21849</v>
      </c>
      <c r="Q6101" t="s">
        <v>21848</v>
      </c>
      <c r="R6101" t="s">
        <v>21850</v>
      </c>
      <c r="S6101">
        <v>375856</v>
      </c>
      <c r="T6101">
        <v>9.9099999999999994E-2</v>
      </c>
      <c r="U6101">
        <v>0.48799999999999999</v>
      </c>
      <c r="V6101">
        <v>0.79600000000000004</v>
      </c>
      <c r="W6101">
        <v>5.74E-2</v>
      </c>
      <c r="X6101">
        <v>7</v>
      </c>
      <c r="Y6101">
        <v>0.23899999999999999</v>
      </c>
      <c r="Z6101">
        <v>-8.6300000000000008</v>
      </c>
      <c r="AA6101">
        <v>0</v>
      </c>
      <c r="AB6101">
        <v>3.5999999999999997E-2</v>
      </c>
      <c r="AC6101">
        <v>137.01599999999999</v>
      </c>
      <c r="AD6101">
        <v>4</v>
      </c>
      <c r="AE6101">
        <v>0.65600000000000003</v>
      </c>
      <c r="AF6101">
        <v>2005</v>
      </c>
      <c r="AG6101">
        <v>3.1579000000000002</v>
      </c>
    </row>
    <row r="6102" spans="1:33" x14ac:dyDescent="0.2">
      <c r="A6102">
        <v>6101</v>
      </c>
      <c r="B6102" t="s">
        <v>23833</v>
      </c>
      <c r="C6102" t="s">
        <v>23834</v>
      </c>
      <c r="D6102">
        <v>70</v>
      </c>
      <c r="E6102">
        <v>1</v>
      </c>
      <c r="F6102">
        <v>199386</v>
      </c>
      <c r="G6102" t="b">
        <v>0</v>
      </c>
      <c r="H6102">
        <v>6</v>
      </c>
      <c r="I6102" t="s">
        <v>23835</v>
      </c>
      <c r="J6102" t="s">
        <v>23836</v>
      </c>
      <c r="K6102" s="2">
        <v>38718</v>
      </c>
      <c r="L6102" t="s">
        <v>36</v>
      </c>
      <c r="M6102">
        <v>13</v>
      </c>
      <c r="N6102" t="s">
        <v>21884</v>
      </c>
      <c r="O6102" t="s">
        <v>21885</v>
      </c>
      <c r="P6102" t="s">
        <v>21885</v>
      </c>
      <c r="Q6102" t="s">
        <v>21884</v>
      </c>
      <c r="R6102" t="s">
        <v>21886</v>
      </c>
      <c r="S6102">
        <v>2661467</v>
      </c>
      <c r="T6102">
        <v>1.65E-3</v>
      </c>
      <c r="U6102">
        <v>0.2</v>
      </c>
      <c r="V6102">
        <v>0.97699999999999998</v>
      </c>
      <c r="W6102">
        <v>1.1E-5</v>
      </c>
      <c r="X6102">
        <v>3</v>
      </c>
      <c r="Y6102">
        <v>0.25900000000000001</v>
      </c>
      <c r="Z6102">
        <v>-3.4940000000000002</v>
      </c>
      <c r="AA6102">
        <v>0</v>
      </c>
      <c r="AB6102">
        <v>0.159</v>
      </c>
      <c r="AC6102">
        <v>195.71100000000001</v>
      </c>
      <c r="AD6102">
        <v>4</v>
      </c>
      <c r="AE6102">
        <v>0.39</v>
      </c>
      <c r="AF6102">
        <v>2006</v>
      </c>
      <c r="AG6102">
        <v>3.3231000000000002</v>
      </c>
    </row>
    <row r="6103" spans="1:33" x14ac:dyDescent="0.2">
      <c r="A6103">
        <v>6102</v>
      </c>
      <c r="B6103" t="s">
        <v>23837</v>
      </c>
      <c r="C6103" t="s">
        <v>23838</v>
      </c>
      <c r="D6103">
        <v>82</v>
      </c>
      <c r="E6103">
        <v>1</v>
      </c>
      <c r="F6103">
        <v>215360</v>
      </c>
      <c r="G6103" t="b">
        <v>0</v>
      </c>
      <c r="H6103">
        <v>3</v>
      </c>
      <c r="I6103" t="s">
        <v>23839</v>
      </c>
      <c r="J6103" t="s">
        <v>23840</v>
      </c>
      <c r="K6103" s="2">
        <v>38718</v>
      </c>
      <c r="L6103" t="s">
        <v>36</v>
      </c>
      <c r="M6103">
        <v>11</v>
      </c>
      <c r="N6103" t="s">
        <v>23840</v>
      </c>
      <c r="O6103" t="s">
        <v>23841</v>
      </c>
      <c r="P6103" t="s">
        <v>23841</v>
      </c>
      <c r="Q6103" t="s">
        <v>23840</v>
      </c>
      <c r="R6103" t="s">
        <v>23842</v>
      </c>
      <c r="S6103">
        <v>750661</v>
      </c>
      <c r="T6103">
        <v>0.16700000000000001</v>
      </c>
      <c r="U6103">
        <v>0.73899999999999999</v>
      </c>
      <c r="V6103">
        <v>0.51100000000000001</v>
      </c>
      <c r="W6103">
        <v>1.3400000000000001E-6</v>
      </c>
      <c r="X6103">
        <v>9</v>
      </c>
      <c r="Y6103">
        <v>0.13300000000000001</v>
      </c>
      <c r="Z6103">
        <v>-7.8440000000000003</v>
      </c>
      <c r="AA6103">
        <v>1</v>
      </c>
      <c r="AB6103">
        <v>3.6200000000000003E-2</v>
      </c>
      <c r="AC6103">
        <v>96.037999999999997</v>
      </c>
      <c r="AD6103">
        <v>4</v>
      </c>
      <c r="AE6103">
        <v>0.54200000000000004</v>
      </c>
      <c r="AF6103">
        <v>2006</v>
      </c>
      <c r="AG6103">
        <v>3.5893333333333328</v>
      </c>
    </row>
    <row r="6104" spans="1:33" x14ac:dyDescent="0.2">
      <c r="A6104">
        <v>6103</v>
      </c>
      <c r="B6104" t="s">
        <v>23843</v>
      </c>
      <c r="C6104" t="s">
        <v>23844</v>
      </c>
      <c r="D6104">
        <v>80</v>
      </c>
      <c r="E6104">
        <v>1</v>
      </c>
      <c r="F6104">
        <v>315293</v>
      </c>
      <c r="G6104" t="b">
        <v>0</v>
      </c>
      <c r="H6104">
        <v>8</v>
      </c>
      <c r="I6104" t="s">
        <v>23845</v>
      </c>
      <c r="J6104" t="s">
        <v>23846</v>
      </c>
      <c r="K6104" s="2">
        <v>38718</v>
      </c>
      <c r="L6104" t="s">
        <v>36</v>
      </c>
      <c r="M6104">
        <v>18</v>
      </c>
      <c r="N6104" t="s">
        <v>20191</v>
      </c>
      <c r="O6104" t="s">
        <v>20192</v>
      </c>
      <c r="P6104" t="s">
        <v>20192</v>
      </c>
      <c r="Q6104" t="s">
        <v>20191</v>
      </c>
      <c r="R6104" t="s">
        <v>20193</v>
      </c>
      <c r="S6104">
        <v>10021141</v>
      </c>
      <c r="T6104">
        <v>0.106</v>
      </c>
      <c r="U6104">
        <v>0.88700000000000001</v>
      </c>
      <c r="V6104">
        <v>0.70099999999999996</v>
      </c>
      <c r="W6104">
        <v>9.4800000000000006E-3</v>
      </c>
      <c r="X6104">
        <v>4</v>
      </c>
      <c r="Y6104">
        <v>4.6600000000000003E-2</v>
      </c>
      <c r="Z6104">
        <v>-5.8920000000000003</v>
      </c>
      <c r="AA6104">
        <v>0</v>
      </c>
      <c r="AB6104">
        <v>8.7300000000000003E-2</v>
      </c>
      <c r="AC6104">
        <v>110.002</v>
      </c>
      <c r="AD6104">
        <v>4</v>
      </c>
      <c r="AE6104">
        <v>0.96499999999999997</v>
      </c>
      <c r="AF6104">
        <v>2006</v>
      </c>
      <c r="AG6104">
        <v>5.2548833333333329</v>
      </c>
    </row>
    <row r="6105" spans="1:33" x14ac:dyDescent="0.2">
      <c r="A6105">
        <v>6104</v>
      </c>
      <c r="B6105" t="s">
        <v>23847</v>
      </c>
      <c r="C6105" t="s">
        <v>23848</v>
      </c>
      <c r="D6105">
        <v>72</v>
      </c>
      <c r="E6105">
        <v>1</v>
      </c>
      <c r="F6105">
        <v>228186</v>
      </c>
      <c r="G6105" t="b">
        <v>0</v>
      </c>
      <c r="H6105">
        <v>1</v>
      </c>
      <c r="I6105" t="s">
        <v>23849</v>
      </c>
      <c r="J6105" t="s">
        <v>23850</v>
      </c>
      <c r="K6105" s="2">
        <v>38718</v>
      </c>
      <c r="L6105" t="s">
        <v>36</v>
      </c>
      <c r="M6105">
        <v>11</v>
      </c>
      <c r="N6105" t="s">
        <v>20468</v>
      </c>
      <c r="O6105" t="s">
        <v>20469</v>
      </c>
      <c r="P6105" t="s">
        <v>20469</v>
      </c>
      <c r="Q6105" t="s">
        <v>20468</v>
      </c>
      <c r="R6105" t="s">
        <v>746</v>
      </c>
      <c r="S6105">
        <v>2632018</v>
      </c>
      <c r="T6105">
        <v>0.13</v>
      </c>
      <c r="U6105">
        <v>0.60499999999999998</v>
      </c>
      <c r="V6105">
        <v>0.86399999999999999</v>
      </c>
      <c r="W6105">
        <v>8.2700000000000004E-4</v>
      </c>
      <c r="X6105">
        <v>6</v>
      </c>
      <c r="Y6105">
        <v>0.113</v>
      </c>
      <c r="Z6105">
        <v>-5.3650000000000002</v>
      </c>
      <c r="AA6105">
        <v>1</v>
      </c>
      <c r="AB6105">
        <v>2.92E-2</v>
      </c>
      <c r="AC6105">
        <v>122.91800000000001</v>
      </c>
      <c r="AD6105">
        <v>4</v>
      </c>
      <c r="AE6105">
        <v>0.73599999999999999</v>
      </c>
      <c r="AF6105">
        <v>2006</v>
      </c>
      <c r="AG6105">
        <v>3.8031000000000001</v>
      </c>
    </row>
    <row r="6106" spans="1:33" x14ac:dyDescent="0.2">
      <c r="A6106">
        <v>6105</v>
      </c>
      <c r="B6106" t="s">
        <v>23851</v>
      </c>
      <c r="C6106" t="s">
        <v>23852</v>
      </c>
      <c r="D6106">
        <v>84</v>
      </c>
      <c r="E6106">
        <v>1</v>
      </c>
      <c r="F6106">
        <v>212360</v>
      </c>
      <c r="G6106" t="b">
        <v>1</v>
      </c>
      <c r="H6106">
        <v>3</v>
      </c>
      <c r="I6106" t="s">
        <v>23853</v>
      </c>
      <c r="J6106" t="s">
        <v>23854</v>
      </c>
      <c r="K6106" s="2">
        <v>38718</v>
      </c>
      <c r="L6106" t="s">
        <v>36</v>
      </c>
      <c r="M6106">
        <v>12</v>
      </c>
      <c r="N6106" t="s">
        <v>23855</v>
      </c>
      <c r="O6106" t="s">
        <v>23856</v>
      </c>
      <c r="P6106" t="s">
        <v>23200</v>
      </c>
      <c r="Q6106" t="s">
        <v>23199</v>
      </c>
      <c r="R6106" t="s">
        <v>1598</v>
      </c>
      <c r="S6106">
        <v>3951504</v>
      </c>
      <c r="T6106">
        <v>0.32100000000000001</v>
      </c>
      <c r="U6106">
        <v>0.93899999999999995</v>
      </c>
      <c r="V6106">
        <v>0.74199999999999999</v>
      </c>
      <c r="W6106">
        <v>0</v>
      </c>
      <c r="X6106">
        <v>5</v>
      </c>
      <c r="Y6106">
        <v>0.107</v>
      </c>
      <c r="Z6106">
        <v>-5.1710000000000003</v>
      </c>
      <c r="AA6106">
        <v>0</v>
      </c>
      <c r="AB6106">
        <v>4.6699999999999998E-2</v>
      </c>
      <c r="AC6106">
        <v>118.97799999999999</v>
      </c>
      <c r="AD6106">
        <v>4</v>
      </c>
      <c r="AE6106">
        <v>0.92400000000000004</v>
      </c>
      <c r="AF6106">
        <v>2006</v>
      </c>
      <c r="AG6106">
        <v>3.539333333333333</v>
      </c>
    </row>
    <row r="6107" spans="1:33" x14ac:dyDescent="0.2">
      <c r="A6107">
        <v>6106</v>
      </c>
      <c r="B6107" t="s">
        <v>23857</v>
      </c>
      <c r="C6107" t="s">
        <v>23858</v>
      </c>
      <c r="D6107">
        <v>70</v>
      </c>
      <c r="E6107">
        <v>1</v>
      </c>
      <c r="F6107">
        <v>198506</v>
      </c>
      <c r="G6107" t="b">
        <v>0</v>
      </c>
      <c r="H6107">
        <v>7</v>
      </c>
      <c r="I6107" t="s">
        <v>23859</v>
      </c>
      <c r="J6107" t="s">
        <v>23860</v>
      </c>
      <c r="K6107" s="2">
        <v>38718</v>
      </c>
      <c r="L6107" t="s">
        <v>36</v>
      </c>
      <c r="M6107">
        <v>11</v>
      </c>
      <c r="N6107" t="s">
        <v>23860</v>
      </c>
      <c r="O6107" t="s">
        <v>23861</v>
      </c>
      <c r="P6107" t="s">
        <v>23861</v>
      </c>
      <c r="Q6107" t="s">
        <v>23860</v>
      </c>
      <c r="R6107" t="s">
        <v>23862</v>
      </c>
      <c r="S6107">
        <v>1140561</v>
      </c>
      <c r="T6107">
        <v>2.1600000000000001E-2</v>
      </c>
      <c r="U6107">
        <v>0.47299999999999998</v>
      </c>
      <c r="V6107">
        <v>0.871</v>
      </c>
      <c r="W6107">
        <v>0</v>
      </c>
      <c r="X6107">
        <v>9</v>
      </c>
      <c r="Y6107">
        <v>5.2499999999999998E-2</v>
      </c>
      <c r="Z6107">
        <v>-4.8929999999999998</v>
      </c>
      <c r="AA6107">
        <v>1</v>
      </c>
      <c r="AB6107">
        <v>4.5600000000000002E-2</v>
      </c>
      <c r="AC6107">
        <v>146.97499999999999</v>
      </c>
      <c r="AD6107">
        <v>4</v>
      </c>
      <c r="AE6107">
        <v>0.47</v>
      </c>
      <c r="AF6107">
        <v>2006</v>
      </c>
      <c r="AG6107">
        <v>3.3084333333333329</v>
      </c>
    </row>
    <row r="6108" spans="1:33" x14ac:dyDescent="0.2">
      <c r="A6108">
        <v>6107</v>
      </c>
      <c r="B6108" t="s">
        <v>23863</v>
      </c>
      <c r="C6108" t="s">
        <v>23864</v>
      </c>
      <c r="D6108">
        <v>74</v>
      </c>
      <c r="E6108">
        <v>1</v>
      </c>
      <c r="F6108">
        <v>206586</v>
      </c>
      <c r="G6108" t="b">
        <v>0</v>
      </c>
      <c r="H6108">
        <v>3</v>
      </c>
      <c r="I6108" t="s">
        <v>23865</v>
      </c>
      <c r="J6108" t="s">
        <v>23866</v>
      </c>
      <c r="K6108" s="2">
        <v>38874</v>
      </c>
      <c r="L6108" t="s">
        <v>36</v>
      </c>
      <c r="M6108">
        <v>12</v>
      </c>
      <c r="N6108" t="s">
        <v>20740</v>
      </c>
      <c r="O6108" t="s">
        <v>20741</v>
      </c>
      <c r="P6108" t="s">
        <v>20741</v>
      </c>
      <c r="Q6108" t="s">
        <v>20740</v>
      </c>
      <c r="R6108" t="s">
        <v>20742</v>
      </c>
      <c r="S6108">
        <v>868394</v>
      </c>
      <c r="T6108">
        <v>2.2000000000000001E-4</v>
      </c>
      <c r="U6108">
        <v>0.308</v>
      </c>
      <c r="V6108">
        <v>0.873</v>
      </c>
      <c r="W6108">
        <v>7.2900000000000005E-4</v>
      </c>
      <c r="X6108">
        <v>8</v>
      </c>
      <c r="Y6108">
        <v>9.74E-2</v>
      </c>
      <c r="Z6108">
        <v>-4.5419999999999998</v>
      </c>
      <c r="AA6108">
        <v>1</v>
      </c>
      <c r="AB6108">
        <v>5.33E-2</v>
      </c>
      <c r="AC6108">
        <v>143.51900000000001</v>
      </c>
      <c r="AD6108">
        <v>4</v>
      </c>
      <c r="AE6108">
        <v>0.68600000000000005</v>
      </c>
      <c r="AF6108">
        <v>2006</v>
      </c>
      <c r="AG6108">
        <v>3.4430999999999998</v>
      </c>
    </row>
    <row r="6109" spans="1:33" x14ac:dyDescent="0.2">
      <c r="A6109">
        <v>6108</v>
      </c>
      <c r="B6109" t="s">
        <v>23867</v>
      </c>
      <c r="C6109" t="s">
        <v>23868</v>
      </c>
      <c r="D6109">
        <v>78</v>
      </c>
      <c r="E6109">
        <v>1</v>
      </c>
      <c r="F6109">
        <v>192000</v>
      </c>
      <c r="G6109" t="b">
        <v>0</v>
      </c>
      <c r="H6109">
        <v>4</v>
      </c>
      <c r="I6109" t="s">
        <v>23869</v>
      </c>
      <c r="J6109" t="s">
        <v>23870</v>
      </c>
      <c r="K6109" s="2">
        <v>38718</v>
      </c>
      <c r="L6109" t="s">
        <v>36</v>
      </c>
      <c r="M6109">
        <v>11</v>
      </c>
      <c r="N6109" t="s">
        <v>23871</v>
      </c>
      <c r="O6109" t="s">
        <v>23872</v>
      </c>
      <c r="P6109" t="s">
        <v>23872</v>
      </c>
      <c r="Q6109" t="s">
        <v>23871</v>
      </c>
      <c r="R6109" t="s">
        <v>23873</v>
      </c>
      <c r="S6109">
        <v>1303905</v>
      </c>
      <c r="T6109">
        <v>6.6500000000000001E-4</v>
      </c>
      <c r="U6109">
        <v>0.54500000000000004</v>
      </c>
      <c r="V6109">
        <v>0.93200000000000005</v>
      </c>
      <c r="W6109">
        <v>0</v>
      </c>
      <c r="X6109">
        <v>7</v>
      </c>
      <c r="Y6109">
        <v>0.127</v>
      </c>
      <c r="Z6109">
        <v>-2.1890000000000001</v>
      </c>
      <c r="AA6109">
        <v>0</v>
      </c>
      <c r="AB6109">
        <v>3.9899999999999998E-2</v>
      </c>
      <c r="AC6109">
        <v>92.956000000000003</v>
      </c>
      <c r="AD6109">
        <v>4</v>
      </c>
      <c r="AE6109">
        <v>0.46400000000000002</v>
      </c>
      <c r="AF6109">
        <v>2006</v>
      </c>
      <c r="AG6109">
        <v>3.2</v>
      </c>
    </row>
    <row r="6110" spans="1:33" x14ac:dyDescent="0.2">
      <c r="A6110">
        <v>6109</v>
      </c>
      <c r="B6110" t="s">
        <v>23874</v>
      </c>
      <c r="C6110" t="s">
        <v>23850</v>
      </c>
      <c r="D6110">
        <v>75</v>
      </c>
      <c r="E6110">
        <v>1</v>
      </c>
      <c r="F6110">
        <v>211893</v>
      </c>
      <c r="G6110" t="b">
        <v>0</v>
      </c>
      <c r="H6110">
        <v>4</v>
      </c>
      <c r="I6110" t="s">
        <v>23849</v>
      </c>
      <c r="J6110" t="s">
        <v>23850</v>
      </c>
      <c r="K6110" s="2">
        <v>38718</v>
      </c>
      <c r="L6110" t="s">
        <v>36</v>
      </c>
      <c r="M6110">
        <v>11</v>
      </c>
      <c r="N6110" t="s">
        <v>20468</v>
      </c>
      <c r="O6110" t="s">
        <v>20469</v>
      </c>
      <c r="P6110" t="s">
        <v>20469</v>
      </c>
      <c r="Q6110" t="s">
        <v>20468</v>
      </c>
      <c r="R6110" t="s">
        <v>746</v>
      </c>
      <c r="S6110">
        <v>2632018</v>
      </c>
      <c r="T6110">
        <v>0.33700000000000002</v>
      </c>
      <c r="U6110">
        <v>0.74399999999999999</v>
      </c>
      <c r="V6110">
        <v>0.63700000000000001</v>
      </c>
      <c r="W6110">
        <v>2.22E-4</v>
      </c>
      <c r="X6110">
        <v>6</v>
      </c>
      <c r="Y6110">
        <v>6.9599999999999995E-2</v>
      </c>
      <c r="Z6110">
        <v>-4.4829999999999997</v>
      </c>
      <c r="AA6110">
        <v>1</v>
      </c>
      <c r="AB6110">
        <v>2.41E-2</v>
      </c>
      <c r="AC6110">
        <v>100.511</v>
      </c>
      <c r="AD6110">
        <v>4</v>
      </c>
      <c r="AE6110">
        <v>0.78500000000000003</v>
      </c>
      <c r="AF6110">
        <v>2006</v>
      </c>
      <c r="AG6110">
        <v>3.5315500000000002</v>
      </c>
    </row>
    <row r="6111" spans="1:33" x14ac:dyDescent="0.2">
      <c r="A6111">
        <v>6110</v>
      </c>
      <c r="B6111" t="s">
        <v>23875</v>
      </c>
      <c r="C6111" t="s">
        <v>23876</v>
      </c>
      <c r="D6111">
        <v>77</v>
      </c>
      <c r="E6111">
        <v>1</v>
      </c>
      <c r="F6111">
        <v>276320</v>
      </c>
      <c r="G6111" t="b">
        <v>0</v>
      </c>
      <c r="H6111">
        <v>14</v>
      </c>
      <c r="I6111" t="s">
        <v>23877</v>
      </c>
      <c r="J6111" t="s">
        <v>23878</v>
      </c>
      <c r="K6111" s="2">
        <v>38718</v>
      </c>
      <c r="L6111" t="s">
        <v>36</v>
      </c>
      <c r="M6111">
        <v>14</v>
      </c>
      <c r="N6111" t="s">
        <v>19802</v>
      </c>
      <c r="O6111" t="s">
        <v>19803</v>
      </c>
      <c r="P6111" t="s">
        <v>19803</v>
      </c>
      <c r="Q6111" t="s">
        <v>19802</v>
      </c>
      <c r="R6111" t="s">
        <v>746</v>
      </c>
      <c r="S6111">
        <v>3585592</v>
      </c>
      <c r="T6111">
        <v>3.2399999999999998E-3</v>
      </c>
      <c r="U6111">
        <v>0.58199999999999996</v>
      </c>
      <c r="V6111">
        <v>0.95199999999999996</v>
      </c>
      <c r="W6111">
        <v>0</v>
      </c>
      <c r="X6111">
        <v>5</v>
      </c>
      <c r="Y6111">
        <v>0.223</v>
      </c>
      <c r="Z6111">
        <v>-3.8479999999999999</v>
      </c>
      <c r="AA6111">
        <v>1</v>
      </c>
      <c r="AB6111">
        <v>7.3099999999999998E-2</v>
      </c>
      <c r="AC6111">
        <v>103.027</v>
      </c>
      <c r="AD6111">
        <v>4</v>
      </c>
      <c r="AE6111">
        <v>0.65500000000000003</v>
      </c>
      <c r="AF6111">
        <v>2006</v>
      </c>
      <c r="AG6111">
        <v>4.6053333333333333</v>
      </c>
    </row>
    <row r="6112" spans="1:33" x14ac:dyDescent="0.2">
      <c r="A6112">
        <v>6111</v>
      </c>
      <c r="B6112" t="s">
        <v>23879</v>
      </c>
      <c r="C6112" t="s">
        <v>23880</v>
      </c>
      <c r="D6112">
        <v>73</v>
      </c>
      <c r="E6112">
        <v>1</v>
      </c>
      <c r="F6112">
        <v>246573</v>
      </c>
      <c r="G6112" t="b">
        <v>1</v>
      </c>
      <c r="H6112">
        <v>7</v>
      </c>
      <c r="I6112" t="s">
        <v>23881</v>
      </c>
      <c r="J6112" t="s">
        <v>23882</v>
      </c>
      <c r="K6112" s="2">
        <v>38973</v>
      </c>
      <c r="L6112" t="s">
        <v>36</v>
      </c>
      <c r="M6112">
        <v>13</v>
      </c>
      <c r="N6112" t="s">
        <v>23883</v>
      </c>
      <c r="O6112" t="s">
        <v>23884</v>
      </c>
      <c r="P6112" t="s">
        <v>23885</v>
      </c>
      <c r="Q6112" t="s">
        <v>23886</v>
      </c>
      <c r="R6112" t="s">
        <v>141</v>
      </c>
      <c r="S6112">
        <v>5598117</v>
      </c>
      <c r="T6112">
        <v>0.29099999999999998</v>
      </c>
      <c r="U6112">
        <v>0.81</v>
      </c>
      <c r="V6112">
        <v>0.755</v>
      </c>
      <c r="W6112">
        <v>0</v>
      </c>
      <c r="X6112">
        <v>0</v>
      </c>
      <c r="Y6112">
        <v>8.5699999999999998E-2</v>
      </c>
      <c r="Z6112">
        <v>-6.4080000000000004</v>
      </c>
      <c r="AA6112">
        <v>1</v>
      </c>
      <c r="AB6112">
        <v>0.19900000000000001</v>
      </c>
      <c r="AC6112">
        <v>130.99100000000001</v>
      </c>
      <c r="AD6112">
        <v>4</v>
      </c>
      <c r="AE6112">
        <v>0.625</v>
      </c>
      <c r="AF6112">
        <v>2006</v>
      </c>
      <c r="AG6112">
        <v>4.1095499999999996</v>
      </c>
    </row>
    <row r="6113" spans="1:33" x14ac:dyDescent="0.2">
      <c r="A6113">
        <v>6112</v>
      </c>
      <c r="B6113" t="s">
        <v>23887</v>
      </c>
      <c r="C6113" t="s">
        <v>23888</v>
      </c>
      <c r="D6113">
        <v>70</v>
      </c>
      <c r="E6113">
        <v>1</v>
      </c>
      <c r="F6113">
        <v>203040</v>
      </c>
      <c r="G6113" t="b">
        <v>0</v>
      </c>
      <c r="H6113">
        <v>3</v>
      </c>
      <c r="I6113" t="s">
        <v>23889</v>
      </c>
      <c r="J6113" t="s">
        <v>23890</v>
      </c>
      <c r="K6113" s="2">
        <v>39014</v>
      </c>
      <c r="L6113" t="s">
        <v>36</v>
      </c>
      <c r="M6113">
        <v>15</v>
      </c>
      <c r="N6113" t="s">
        <v>23890</v>
      </c>
      <c r="O6113" t="s">
        <v>23891</v>
      </c>
      <c r="P6113" t="s">
        <v>23891</v>
      </c>
      <c r="Q6113" t="s">
        <v>23890</v>
      </c>
      <c r="R6113" t="s">
        <v>18890</v>
      </c>
      <c r="S6113">
        <v>84618954</v>
      </c>
      <c r="T6113">
        <v>0.28799999999999998</v>
      </c>
      <c r="U6113">
        <v>0.621</v>
      </c>
      <c r="V6113">
        <v>0.41699999999999998</v>
      </c>
      <c r="W6113">
        <v>0</v>
      </c>
      <c r="X6113">
        <v>10</v>
      </c>
      <c r="Y6113">
        <v>0.11899999999999999</v>
      </c>
      <c r="Z6113">
        <v>-6.9409999999999998</v>
      </c>
      <c r="AA6113">
        <v>1</v>
      </c>
      <c r="AB6113">
        <v>2.3099999999999999E-2</v>
      </c>
      <c r="AC6113">
        <v>99.953000000000003</v>
      </c>
      <c r="AD6113">
        <v>4</v>
      </c>
      <c r="AE6113">
        <v>0.28899999999999998</v>
      </c>
      <c r="AF6113">
        <v>2006</v>
      </c>
      <c r="AG6113">
        <v>3.3839999999999999</v>
      </c>
    </row>
    <row r="6114" spans="1:33" x14ac:dyDescent="0.2">
      <c r="A6114">
        <v>6113</v>
      </c>
      <c r="B6114" t="s">
        <v>23892</v>
      </c>
      <c r="C6114" t="s">
        <v>23893</v>
      </c>
      <c r="D6114">
        <v>79</v>
      </c>
      <c r="E6114">
        <v>1</v>
      </c>
      <c r="F6114">
        <v>311106</v>
      </c>
      <c r="G6114" t="b">
        <v>0</v>
      </c>
      <c r="H6114">
        <v>5</v>
      </c>
      <c r="I6114" t="s">
        <v>23894</v>
      </c>
      <c r="J6114" t="s">
        <v>23895</v>
      </c>
      <c r="K6114" s="2">
        <v>39013</v>
      </c>
      <c r="L6114" t="s">
        <v>36</v>
      </c>
      <c r="M6114">
        <v>14</v>
      </c>
      <c r="N6114" t="s">
        <v>19540</v>
      </c>
      <c r="O6114" t="s">
        <v>19541</v>
      </c>
      <c r="P6114" t="s">
        <v>19541</v>
      </c>
      <c r="Q6114" t="s">
        <v>19540</v>
      </c>
      <c r="R6114" t="s">
        <v>19542</v>
      </c>
      <c r="S6114">
        <v>7899638</v>
      </c>
      <c r="T6114">
        <v>2.8899999999999998E-4</v>
      </c>
      <c r="U6114">
        <v>0.217</v>
      </c>
      <c r="V6114">
        <v>0.90500000000000003</v>
      </c>
      <c r="W6114">
        <v>1.1E-4</v>
      </c>
      <c r="X6114">
        <v>2</v>
      </c>
      <c r="Y6114">
        <v>0.222</v>
      </c>
      <c r="Z6114">
        <v>-4.1029999999999998</v>
      </c>
      <c r="AA6114">
        <v>1</v>
      </c>
      <c r="AB6114">
        <v>7.5200000000000003E-2</v>
      </c>
      <c r="AC6114">
        <v>96.95</v>
      </c>
      <c r="AD6114">
        <v>4</v>
      </c>
      <c r="AE6114">
        <v>0.23599999999999999</v>
      </c>
      <c r="AF6114">
        <v>2006</v>
      </c>
      <c r="AG6114">
        <v>5.1851000000000003</v>
      </c>
    </row>
    <row r="6115" spans="1:33" x14ac:dyDescent="0.2">
      <c r="A6115">
        <v>6114</v>
      </c>
      <c r="B6115" t="s">
        <v>23896</v>
      </c>
      <c r="C6115" t="s">
        <v>9173</v>
      </c>
      <c r="D6115">
        <v>70</v>
      </c>
      <c r="E6115">
        <v>1</v>
      </c>
      <c r="F6115">
        <v>232106</v>
      </c>
      <c r="G6115" t="b">
        <v>0</v>
      </c>
      <c r="H6115">
        <v>1</v>
      </c>
      <c r="I6115" t="s">
        <v>23889</v>
      </c>
      <c r="J6115" t="s">
        <v>23890</v>
      </c>
      <c r="K6115" s="2">
        <v>39014</v>
      </c>
      <c r="L6115" t="s">
        <v>36</v>
      </c>
      <c r="M6115">
        <v>15</v>
      </c>
      <c r="N6115" t="s">
        <v>23890</v>
      </c>
      <c r="O6115" t="s">
        <v>23891</v>
      </c>
      <c r="P6115" t="s">
        <v>23891</v>
      </c>
      <c r="Q6115" t="s">
        <v>23890</v>
      </c>
      <c r="R6115" t="s">
        <v>18890</v>
      </c>
      <c r="S6115">
        <v>84618954</v>
      </c>
      <c r="T6115">
        <v>0.57499999999999996</v>
      </c>
      <c r="U6115">
        <v>0.57999999999999996</v>
      </c>
      <c r="V6115">
        <v>0.49099999999999999</v>
      </c>
      <c r="W6115">
        <v>0</v>
      </c>
      <c r="X6115">
        <v>0</v>
      </c>
      <c r="Y6115">
        <v>0.121</v>
      </c>
      <c r="Z6115">
        <v>-6.4619999999999997</v>
      </c>
      <c r="AA6115">
        <v>1</v>
      </c>
      <c r="AB6115">
        <v>2.5100000000000001E-2</v>
      </c>
      <c r="AC6115">
        <v>76.009</v>
      </c>
      <c r="AD6115">
        <v>4</v>
      </c>
      <c r="AE6115">
        <v>0.42499999999999999</v>
      </c>
      <c r="AF6115">
        <v>2006</v>
      </c>
      <c r="AG6115">
        <v>3.8684333333333329</v>
      </c>
    </row>
    <row r="6116" spans="1:33" x14ac:dyDescent="0.2">
      <c r="A6116">
        <v>6115</v>
      </c>
      <c r="B6116" t="s">
        <v>23897</v>
      </c>
      <c r="C6116" t="s">
        <v>23898</v>
      </c>
      <c r="D6116">
        <v>72</v>
      </c>
      <c r="E6116">
        <v>1</v>
      </c>
      <c r="F6116">
        <v>214106</v>
      </c>
      <c r="G6116" t="b">
        <v>0</v>
      </c>
      <c r="H6116">
        <v>2</v>
      </c>
      <c r="I6116" t="s">
        <v>23877</v>
      </c>
      <c r="J6116" t="s">
        <v>23878</v>
      </c>
      <c r="K6116" s="2">
        <v>38718</v>
      </c>
      <c r="L6116" t="s">
        <v>36</v>
      </c>
      <c r="M6116">
        <v>14</v>
      </c>
      <c r="N6116" t="s">
        <v>19802</v>
      </c>
      <c r="O6116" t="s">
        <v>19803</v>
      </c>
      <c r="P6116" t="s">
        <v>19803</v>
      </c>
      <c r="Q6116" t="s">
        <v>19802</v>
      </c>
      <c r="R6116" t="s">
        <v>746</v>
      </c>
      <c r="S6116">
        <v>3585592</v>
      </c>
      <c r="T6116">
        <v>8.8000000000000005E-3</v>
      </c>
      <c r="U6116">
        <v>0.53700000000000003</v>
      </c>
      <c r="V6116">
        <v>0.67400000000000004</v>
      </c>
      <c r="W6116">
        <v>0</v>
      </c>
      <c r="X6116">
        <v>5</v>
      </c>
      <c r="Y6116">
        <v>0.26500000000000001</v>
      </c>
      <c r="Z6116">
        <v>-5.1340000000000003</v>
      </c>
      <c r="AA6116">
        <v>0</v>
      </c>
      <c r="AB6116">
        <v>2.7699999999999999E-2</v>
      </c>
      <c r="AC6116">
        <v>136.00200000000001</v>
      </c>
      <c r="AD6116">
        <v>4</v>
      </c>
      <c r="AE6116">
        <v>0.33</v>
      </c>
      <c r="AF6116">
        <v>2006</v>
      </c>
      <c r="AG6116">
        <v>3.5684333333333331</v>
      </c>
    </row>
    <row r="6117" spans="1:33" x14ac:dyDescent="0.2">
      <c r="A6117">
        <v>6116</v>
      </c>
      <c r="B6117" t="s">
        <v>23899</v>
      </c>
      <c r="C6117" t="s">
        <v>23900</v>
      </c>
      <c r="D6117">
        <v>86</v>
      </c>
      <c r="E6117">
        <v>1</v>
      </c>
      <c r="F6117">
        <v>242293</v>
      </c>
      <c r="G6117" t="b">
        <v>0</v>
      </c>
      <c r="H6117">
        <v>4</v>
      </c>
      <c r="I6117" t="s">
        <v>23901</v>
      </c>
      <c r="J6117" t="s">
        <v>23902</v>
      </c>
      <c r="K6117" s="2">
        <v>38718</v>
      </c>
      <c r="L6117" t="s">
        <v>36</v>
      </c>
      <c r="M6117">
        <v>17</v>
      </c>
      <c r="N6117" t="s">
        <v>23903</v>
      </c>
      <c r="O6117" t="s">
        <v>23904</v>
      </c>
      <c r="P6117" t="s">
        <v>16609</v>
      </c>
      <c r="Q6117" t="s">
        <v>16608</v>
      </c>
      <c r="R6117" t="s">
        <v>16610</v>
      </c>
      <c r="S6117">
        <v>3540558</v>
      </c>
      <c r="T6117">
        <v>5.6899999999999999E-2</v>
      </c>
      <c r="U6117">
        <v>0.80800000000000005</v>
      </c>
      <c r="V6117">
        <v>0.97</v>
      </c>
      <c r="W6117">
        <v>6.1299999999999999E-5</v>
      </c>
      <c r="X6117">
        <v>10</v>
      </c>
      <c r="Y6117">
        <v>0.154</v>
      </c>
      <c r="Z6117">
        <v>-6.0979999999999999</v>
      </c>
      <c r="AA6117">
        <v>0</v>
      </c>
      <c r="AB6117">
        <v>5.0599999999999999E-2</v>
      </c>
      <c r="AC6117">
        <v>114.328</v>
      </c>
      <c r="AD6117">
        <v>4</v>
      </c>
      <c r="AE6117">
        <v>0.86799999999999999</v>
      </c>
      <c r="AF6117">
        <v>2006</v>
      </c>
      <c r="AG6117">
        <v>4.038216666666667</v>
      </c>
    </row>
    <row r="6118" spans="1:33" x14ac:dyDescent="0.2">
      <c r="A6118">
        <v>6117</v>
      </c>
      <c r="B6118" t="s">
        <v>23905</v>
      </c>
      <c r="C6118" t="s">
        <v>23906</v>
      </c>
      <c r="D6118">
        <v>81</v>
      </c>
      <c r="E6118">
        <v>1</v>
      </c>
      <c r="F6118">
        <v>334666</v>
      </c>
      <c r="G6118" t="b">
        <v>0</v>
      </c>
      <c r="H6118">
        <v>2</v>
      </c>
      <c r="I6118" t="s">
        <v>23907</v>
      </c>
      <c r="J6118" t="s">
        <v>23908</v>
      </c>
      <c r="K6118" s="2">
        <v>38846</v>
      </c>
      <c r="L6118" t="s">
        <v>36</v>
      </c>
      <c r="M6118">
        <v>29</v>
      </c>
      <c r="N6118" t="s">
        <v>4052</v>
      </c>
      <c r="O6118" t="s">
        <v>4053</v>
      </c>
      <c r="P6118" t="s">
        <v>4053</v>
      </c>
      <c r="Q6118" t="s">
        <v>4052</v>
      </c>
      <c r="R6118" t="s">
        <v>4054</v>
      </c>
      <c r="S6118">
        <v>20124520</v>
      </c>
      <c r="T6118">
        <v>0.11600000000000001</v>
      </c>
      <c r="U6118">
        <v>0.42699999999999999</v>
      </c>
      <c r="V6118">
        <v>0.9</v>
      </c>
      <c r="W6118">
        <v>1.7499999999999998E-5</v>
      </c>
      <c r="X6118">
        <v>11</v>
      </c>
      <c r="Y6118">
        <v>0.11899999999999999</v>
      </c>
      <c r="Z6118">
        <v>-3.6739999999999999</v>
      </c>
      <c r="AA6118">
        <v>1</v>
      </c>
      <c r="AB6118">
        <v>4.99E-2</v>
      </c>
      <c r="AC6118">
        <v>104.655</v>
      </c>
      <c r="AD6118">
        <v>4</v>
      </c>
      <c r="AE6118">
        <v>0.59899999999999998</v>
      </c>
      <c r="AF6118">
        <v>2006</v>
      </c>
      <c r="AG6118">
        <v>5.5777666666666663</v>
      </c>
    </row>
    <row r="6119" spans="1:33" x14ac:dyDescent="0.2">
      <c r="A6119">
        <v>6118</v>
      </c>
      <c r="B6119" t="s">
        <v>23909</v>
      </c>
      <c r="C6119" t="s">
        <v>23876</v>
      </c>
      <c r="D6119">
        <v>77</v>
      </c>
      <c r="E6119">
        <v>1</v>
      </c>
      <c r="F6119">
        <v>275640</v>
      </c>
      <c r="G6119" t="b">
        <v>0</v>
      </c>
      <c r="H6119">
        <v>3</v>
      </c>
      <c r="I6119" t="s">
        <v>23910</v>
      </c>
      <c r="J6119" t="s">
        <v>23911</v>
      </c>
      <c r="K6119" s="2">
        <v>38718</v>
      </c>
      <c r="L6119" t="s">
        <v>223</v>
      </c>
      <c r="M6119">
        <v>20</v>
      </c>
      <c r="N6119" t="s">
        <v>19802</v>
      </c>
      <c r="O6119" t="s">
        <v>19803</v>
      </c>
      <c r="P6119" t="s">
        <v>19803</v>
      </c>
      <c r="Q6119" t="s">
        <v>19802</v>
      </c>
      <c r="R6119" t="s">
        <v>746</v>
      </c>
      <c r="S6119">
        <v>3585592</v>
      </c>
      <c r="T6119">
        <v>2.1099999999999999E-3</v>
      </c>
      <c r="U6119">
        <v>0.56200000000000006</v>
      </c>
      <c r="V6119">
        <v>0.93400000000000005</v>
      </c>
      <c r="W6119">
        <v>0</v>
      </c>
      <c r="X6119">
        <v>5</v>
      </c>
      <c r="Y6119">
        <v>0.19900000000000001</v>
      </c>
      <c r="Z6119">
        <v>-5.5620000000000003</v>
      </c>
      <c r="AA6119">
        <v>1</v>
      </c>
      <c r="AB6119">
        <v>6.0699999999999997E-2</v>
      </c>
      <c r="AC6119">
        <v>103.042</v>
      </c>
      <c r="AD6119">
        <v>4</v>
      </c>
      <c r="AE6119">
        <v>0.55800000000000005</v>
      </c>
      <c r="AF6119">
        <v>2006</v>
      </c>
      <c r="AG6119">
        <v>4.5940000000000003</v>
      </c>
    </row>
    <row r="6120" spans="1:33" x14ac:dyDescent="0.2">
      <c r="A6120">
        <v>6119</v>
      </c>
      <c r="B6120" t="s">
        <v>23912</v>
      </c>
      <c r="C6120" t="s">
        <v>23913</v>
      </c>
      <c r="D6120">
        <v>76</v>
      </c>
      <c r="E6120">
        <v>1</v>
      </c>
      <c r="F6120">
        <v>209546</v>
      </c>
      <c r="G6120" t="b">
        <v>0</v>
      </c>
      <c r="H6120">
        <v>1</v>
      </c>
      <c r="I6120" t="s">
        <v>23914</v>
      </c>
      <c r="J6120" t="s">
        <v>23913</v>
      </c>
      <c r="K6120" s="2">
        <v>38772</v>
      </c>
      <c r="L6120" t="s">
        <v>739</v>
      </c>
      <c r="M6120">
        <v>3</v>
      </c>
      <c r="N6120" t="s">
        <v>20724</v>
      </c>
      <c r="O6120" t="s">
        <v>20725</v>
      </c>
      <c r="P6120" t="s">
        <v>20725</v>
      </c>
      <c r="Q6120" t="s">
        <v>20724</v>
      </c>
      <c r="R6120" t="s">
        <v>18224</v>
      </c>
      <c r="S6120">
        <v>3696402</v>
      </c>
      <c r="T6120">
        <v>0.255</v>
      </c>
      <c r="U6120">
        <v>0.79200000000000004</v>
      </c>
      <c r="V6120">
        <v>0.64700000000000002</v>
      </c>
      <c r="W6120">
        <v>2.23E-4</v>
      </c>
      <c r="X6120">
        <v>4</v>
      </c>
      <c r="Y6120">
        <v>0.13200000000000001</v>
      </c>
      <c r="Z6120">
        <v>-8.3140000000000001</v>
      </c>
      <c r="AA6120">
        <v>1</v>
      </c>
      <c r="AB6120">
        <v>4.4999999999999998E-2</v>
      </c>
      <c r="AC6120">
        <v>102.477</v>
      </c>
      <c r="AD6120">
        <v>4</v>
      </c>
      <c r="AE6120">
        <v>0.69399999999999995</v>
      </c>
      <c r="AF6120">
        <v>2006</v>
      </c>
      <c r="AG6120">
        <v>3.4924333333333339</v>
      </c>
    </row>
    <row r="6121" spans="1:33" x14ac:dyDescent="0.2">
      <c r="A6121">
        <v>6120</v>
      </c>
      <c r="B6121" t="s">
        <v>23915</v>
      </c>
      <c r="C6121" t="s">
        <v>23916</v>
      </c>
      <c r="D6121">
        <v>77</v>
      </c>
      <c r="E6121">
        <v>1</v>
      </c>
      <c r="F6121">
        <v>234333</v>
      </c>
      <c r="G6121" t="b">
        <v>0</v>
      </c>
      <c r="H6121">
        <v>3</v>
      </c>
      <c r="I6121" t="s">
        <v>23917</v>
      </c>
      <c r="J6121" t="s">
        <v>23918</v>
      </c>
      <c r="K6121" s="2">
        <v>38718</v>
      </c>
      <c r="L6121" t="s">
        <v>223</v>
      </c>
      <c r="M6121">
        <v>21</v>
      </c>
      <c r="N6121" t="s">
        <v>318</v>
      </c>
      <c r="O6121" t="s">
        <v>319</v>
      </c>
      <c r="P6121" t="s">
        <v>319</v>
      </c>
      <c r="Q6121" t="s">
        <v>318</v>
      </c>
      <c r="R6121" t="s">
        <v>320</v>
      </c>
      <c r="S6121">
        <v>1506340</v>
      </c>
      <c r="T6121">
        <v>9.64E-2</v>
      </c>
      <c r="U6121">
        <v>0.76800000000000002</v>
      </c>
      <c r="V6121">
        <v>0.82899999999999996</v>
      </c>
      <c r="W6121">
        <v>2.9200000000000002E-5</v>
      </c>
      <c r="X6121">
        <v>5</v>
      </c>
      <c r="Y6121">
        <v>9.7000000000000003E-2</v>
      </c>
      <c r="Z6121">
        <v>-5.109</v>
      </c>
      <c r="AA6121">
        <v>1</v>
      </c>
      <c r="AB6121">
        <v>3.1300000000000001E-2</v>
      </c>
      <c r="AC6121">
        <v>118.773</v>
      </c>
      <c r="AD6121">
        <v>4</v>
      </c>
      <c r="AE6121">
        <v>0.96199999999999997</v>
      </c>
      <c r="AF6121">
        <v>2006</v>
      </c>
      <c r="AG6121">
        <v>3.9055499999999999</v>
      </c>
    </row>
    <row r="6122" spans="1:33" x14ac:dyDescent="0.2">
      <c r="A6122">
        <v>6121</v>
      </c>
      <c r="B6122" t="s">
        <v>23919</v>
      </c>
      <c r="C6122" t="s">
        <v>23920</v>
      </c>
      <c r="D6122">
        <v>79</v>
      </c>
      <c r="E6122">
        <v>1</v>
      </c>
      <c r="F6122">
        <v>192213</v>
      </c>
      <c r="G6122" t="b">
        <v>0</v>
      </c>
      <c r="H6122">
        <v>1</v>
      </c>
      <c r="I6122" t="s">
        <v>23921</v>
      </c>
      <c r="J6122" t="s">
        <v>23922</v>
      </c>
      <c r="K6122" s="2">
        <v>38936</v>
      </c>
      <c r="L6122" t="s">
        <v>36</v>
      </c>
      <c r="M6122">
        <v>11</v>
      </c>
      <c r="N6122" t="s">
        <v>23923</v>
      </c>
      <c r="O6122" t="s">
        <v>23924</v>
      </c>
      <c r="P6122" t="s">
        <v>23924</v>
      </c>
      <c r="Q6122" t="s">
        <v>23923</v>
      </c>
      <c r="R6122" t="s">
        <v>23925</v>
      </c>
      <c r="S6122">
        <v>1494572</v>
      </c>
      <c r="T6122">
        <v>0.35199999999999998</v>
      </c>
      <c r="U6122">
        <v>0.80300000000000005</v>
      </c>
      <c r="V6122">
        <v>0.45400000000000001</v>
      </c>
      <c r="W6122">
        <v>0</v>
      </c>
      <c r="X6122">
        <v>8</v>
      </c>
      <c r="Y6122">
        <v>6.5500000000000003E-2</v>
      </c>
      <c r="Z6122">
        <v>-4.8019999999999996</v>
      </c>
      <c r="AA6122">
        <v>0</v>
      </c>
      <c r="AB6122">
        <v>2.9399999999999999E-2</v>
      </c>
      <c r="AC6122">
        <v>99.99</v>
      </c>
      <c r="AD6122">
        <v>4</v>
      </c>
      <c r="AE6122">
        <v>0.73899999999999999</v>
      </c>
      <c r="AF6122">
        <v>2006</v>
      </c>
      <c r="AG6122">
        <v>3.2035499999999999</v>
      </c>
    </row>
    <row r="6123" spans="1:33" x14ac:dyDescent="0.2">
      <c r="A6123">
        <v>6122</v>
      </c>
      <c r="B6123" t="s">
        <v>23926</v>
      </c>
      <c r="C6123" t="s">
        <v>23927</v>
      </c>
      <c r="D6123">
        <v>81</v>
      </c>
      <c r="E6123">
        <v>1</v>
      </c>
      <c r="F6123">
        <v>242733</v>
      </c>
      <c r="G6123" t="b">
        <v>1</v>
      </c>
      <c r="H6123">
        <v>2</v>
      </c>
      <c r="I6123" t="s">
        <v>23928</v>
      </c>
      <c r="J6123" t="s">
        <v>23929</v>
      </c>
      <c r="K6123" s="2">
        <v>38972</v>
      </c>
      <c r="L6123" t="s">
        <v>36</v>
      </c>
      <c r="M6123">
        <v>12</v>
      </c>
      <c r="N6123" t="s">
        <v>23930</v>
      </c>
      <c r="O6123" t="s">
        <v>23931</v>
      </c>
      <c r="P6123" t="s">
        <v>18853</v>
      </c>
      <c r="Q6123" t="s">
        <v>18852</v>
      </c>
      <c r="R6123" t="s">
        <v>141</v>
      </c>
      <c r="S6123">
        <v>13223724</v>
      </c>
      <c r="T6123">
        <v>5.8400000000000001E-2</v>
      </c>
      <c r="U6123">
        <v>0.96699999999999997</v>
      </c>
      <c r="V6123">
        <v>0.58299999999999996</v>
      </c>
      <c r="W6123">
        <v>0</v>
      </c>
      <c r="X6123">
        <v>7</v>
      </c>
      <c r="Y6123">
        <v>5.1900000000000002E-2</v>
      </c>
      <c r="Z6123">
        <v>-5.5620000000000003</v>
      </c>
      <c r="AA6123">
        <v>0</v>
      </c>
      <c r="AB6123">
        <v>7.8899999999999998E-2</v>
      </c>
      <c r="AC6123">
        <v>117</v>
      </c>
      <c r="AD6123">
        <v>4</v>
      </c>
      <c r="AE6123">
        <v>0.96399999999999997</v>
      </c>
      <c r="AF6123">
        <v>2006</v>
      </c>
      <c r="AG6123">
        <v>4.0455500000000004</v>
      </c>
    </row>
    <row r="6124" spans="1:33" x14ac:dyDescent="0.2">
      <c r="A6124">
        <v>6123</v>
      </c>
      <c r="B6124" t="s">
        <v>23932</v>
      </c>
      <c r="C6124" t="s">
        <v>23933</v>
      </c>
      <c r="D6124">
        <v>82</v>
      </c>
      <c r="E6124">
        <v>1</v>
      </c>
      <c r="F6124">
        <v>223080</v>
      </c>
      <c r="G6124" t="b">
        <v>0</v>
      </c>
      <c r="H6124">
        <v>10</v>
      </c>
      <c r="I6124" t="s">
        <v>23901</v>
      </c>
      <c r="J6124" t="s">
        <v>23902</v>
      </c>
      <c r="K6124" s="2">
        <v>38718</v>
      </c>
      <c r="L6124" t="s">
        <v>36</v>
      </c>
      <c r="M6124">
        <v>17</v>
      </c>
      <c r="N6124" t="s">
        <v>16608</v>
      </c>
      <c r="O6124" t="s">
        <v>16609</v>
      </c>
      <c r="P6124" t="s">
        <v>16609</v>
      </c>
      <c r="Q6124" t="s">
        <v>16608</v>
      </c>
      <c r="R6124" t="s">
        <v>16610</v>
      </c>
      <c r="S6124">
        <v>3540558</v>
      </c>
      <c r="T6124">
        <v>4.7600000000000003E-2</v>
      </c>
      <c r="U6124">
        <v>0.872</v>
      </c>
      <c r="V6124">
        <v>0.872</v>
      </c>
      <c r="W6124">
        <v>1.1199999999999999E-3</v>
      </c>
      <c r="X6124">
        <v>1</v>
      </c>
      <c r="Y6124">
        <v>5.4300000000000001E-2</v>
      </c>
      <c r="Z6124">
        <v>-6.3280000000000003</v>
      </c>
      <c r="AA6124">
        <v>1</v>
      </c>
      <c r="AB6124">
        <v>0.13900000000000001</v>
      </c>
      <c r="AC6124">
        <v>116.94799999999999</v>
      </c>
      <c r="AD6124">
        <v>4</v>
      </c>
      <c r="AE6124">
        <v>0.80900000000000005</v>
      </c>
      <c r="AF6124">
        <v>2006</v>
      </c>
      <c r="AG6124">
        <v>3.718</v>
      </c>
    </row>
    <row r="6125" spans="1:33" x14ac:dyDescent="0.2">
      <c r="A6125">
        <v>6124</v>
      </c>
      <c r="B6125" t="s">
        <v>23934</v>
      </c>
      <c r="C6125" t="s">
        <v>23935</v>
      </c>
      <c r="D6125">
        <v>72</v>
      </c>
      <c r="E6125">
        <v>1</v>
      </c>
      <c r="F6125">
        <v>207586</v>
      </c>
      <c r="G6125" t="b">
        <v>1</v>
      </c>
      <c r="H6125">
        <v>6</v>
      </c>
      <c r="I6125" t="s">
        <v>23936</v>
      </c>
      <c r="J6125" t="s">
        <v>23937</v>
      </c>
      <c r="K6125" s="2">
        <v>38893</v>
      </c>
      <c r="L6125" t="s">
        <v>36</v>
      </c>
      <c r="M6125">
        <v>12</v>
      </c>
      <c r="N6125" t="s">
        <v>20134</v>
      </c>
      <c r="O6125" t="s">
        <v>20135</v>
      </c>
      <c r="P6125" t="s">
        <v>20135</v>
      </c>
      <c r="Q6125" t="s">
        <v>20134</v>
      </c>
      <c r="R6125" t="s">
        <v>20136</v>
      </c>
      <c r="S6125">
        <v>5796021</v>
      </c>
      <c r="T6125">
        <v>1.04E-2</v>
      </c>
      <c r="U6125">
        <v>0.185</v>
      </c>
      <c r="V6125">
        <v>0.94799999999999995</v>
      </c>
      <c r="W6125">
        <v>0</v>
      </c>
      <c r="X6125">
        <v>8</v>
      </c>
      <c r="Y6125">
        <v>0.105</v>
      </c>
      <c r="Z6125">
        <v>-3.8919999999999999</v>
      </c>
      <c r="AA6125">
        <v>1</v>
      </c>
      <c r="AB6125">
        <v>0.14699999999999999</v>
      </c>
      <c r="AC6125">
        <v>196.578</v>
      </c>
      <c r="AD6125">
        <v>3</v>
      </c>
      <c r="AE6125">
        <v>0.316</v>
      </c>
      <c r="AF6125">
        <v>2006</v>
      </c>
      <c r="AG6125">
        <v>3.4597666666666669</v>
      </c>
    </row>
    <row r="6126" spans="1:33" x14ac:dyDescent="0.2">
      <c r="A6126">
        <v>6125</v>
      </c>
      <c r="B6126" t="s">
        <v>23938</v>
      </c>
      <c r="C6126" t="s">
        <v>23939</v>
      </c>
      <c r="D6126">
        <v>76</v>
      </c>
      <c r="E6126">
        <v>1</v>
      </c>
      <c r="F6126">
        <v>231400</v>
      </c>
      <c r="G6126" t="b">
        <v>0</v>
      </c>
      <c r="H6126">
        <v>3</v>
      </c>
      <c r="I6126" t="s">
        <v>23936</v>
      </c>
      <c r="J6126" t="s">
        <v>23937</v>
      </c>
      <c r="K6126" s="2">
        <v>38893</v>
      </c>
      <c r="L6126" t="s">
        <v>36</v>
      </c>
      <c r="M6126">
        <v>12</v>
      </c>
      <c r="N6126" t="s">
        <v>20134</v>
      </c>
      <c r="O6126" t="s">
        <v>20135</v>
      </c>
      <c r="P6126" t="s">
        <v>20135</v>
      </c>
      <c r="Q6126" t="s">
        <v>20134</v>
      </c>
      <c r="R6126" t="s">
        <v>20136</v>
      </c>
      <c r="S6126">
        <v>5796021</v>
      </c>
      <c r="T6126">
        <v>6.8400000000000004E-4</v>
      </c>
      <c r="U6126">
        <v>0.55300000000000005</v>
      </c>
      <c r="V6126">
        <v>0.85299999999999998</v>
      </c>
      <c r="W6126">
        <v>0</v>
      </c>
      <c r="X6126">
        <v>8</v>
      </c>
      <c r="Y6126">
        <v>0.126</v>
      </c>
      <c r="Z6126">
        <v>-3.6680000000000001</v>
      </c>
      <c r="AA6126">
        <v>1</v>
      </c>
      <c r="AB6126">
        <v>3.39E-2</v>
      </c>
      <c r="AC6126">
        <v>122.023</v>
      </c>
      <c r="AD6126">
        <v>4</v>
      </c>
      <c r="AE6126">
        <v>0.50600000000000001</v>
      </c>
      <c r="AF6126">
        <v>2006</v>
      </c>
      <c r="AG6126">
        <v>3.856666666666666</v>
      </c>
    </row>
    <row r="6127" spans="1:33" x14ac:dyDescent="0.2">
      <c r="A6127">
        <v>6126</v>
      </c>
      <c r="B6127" t="s">
        <v>23940</v>
      </c>
      <c r="C6127" t="s">
        <v>23941</v>
      </c>
      <c r="D6127">
        <v>72</v>
      </c>
      <c r="E6127">
        <v>1</v>
      </c>
      <c r="F6127">
        <v>209333</v>
      </c>
      <c r="G6127" t="b">
        <v>0</v>
      </c>
      <c r="H6127">
        <v>4</v>
      </c>
      <c r="I6127" t="s">
        <v>23936</v>
      </c>
      <c r="J6127" t="s">
        <v>23937</v>
      </c>
      <c r="K6127" s="2">
        <v>38893</v>
      </c>
      <c r="L6127" t="s">
        <v>36</v>
      </c>
      <c r="M6127">
        <v>12</v>
      </c>
      <c r="N6127" t="s">
        <v>20134</v>
      </c>
      <c r="O6127" t="s">
        <v>20135</v>
      </c>
      <c r="P6127" t="s">
        <v>20135</v>
      </c>
      <c r="Q6127" t="s">
        <v>20134</v>
      </c>
      <c r="R6127" t="s">
        <v>20136</v>
      </c>
      <c r="S6127">
        <v>5796021</v>
      </c>
      <c r="T6127">
        <v>8.3800000000000003E-3</v>
      </c>
      <c r="U6127">
        <v>0.433</v>
      </c>
      <c r="V6127">
        <v>0.77800000000000002</v>
      </c>
      <c r="W6127">
        <v>0</v>
      </c>
      <c r="X6127">
        <v>2</v>
      </c>
      <c r="Y6127">
        <v>0.16300000000000001</v>
      </c>
      <c r="Z6127">
        <v>-4.68</v>
      </c>
      <c r="AA6127">
        <v>0</v>
      </c>
      <c r="AB6127">
        <v>3.7100000000000001E-2</v>
      </c>
      <c r="AC6127">
        <v>149.864</v>
      </c>
      <c r="AD6127">
        <v>4</v>
      </c>
      <c r="AE6127">
        <v>0.217</v>
      </c>
      <c r="AF6127">
        <v>2006</v>
      </c>
      <c r="AG6127">
        <v>3.4888833333333329</v>
      </c>
    </row>
    <row r="6128" spans="1:33" x14ac:dyDescent="0.2">
      <c r="A6128">
        <v>6127</v>
      </c>
      <c r="B6128" t="s">
        <v>23942</v>
      </c>
      <c r="C6128" t="s">
        <v>23943</v>
      </c>
      <c r="D6128">
        <v>72</v>
      </c>
      <c r="E6128">
        <v>1</v>
      </c>
      <c r="F6128">
        <v>292373</v>
      </c>
      <c r="G6128" t="b">
        <v>1</v>
      </c>
      <c r="H6128">
        <v>1</v>
      </c>
      <c r="I6128" t="s">
        <v>23881</v>
      </c>
      <c r="J6128" t="s">
        <v>23882</v>
      </c>
      <c r="K6128" s="2">
        <v>38973</v>
      </c>
      <c r="L6128" t="s">
        <v>36</v>
      </c>
      <c r="M6128">
        <v>13</v>
      </c>
      <c r="N6128" t="s">
        <v>23944</v>
      </c>
      <c r="O6128" t="s">
        <v>23945</v>
      </c>
      <c r="P6128" t="s">
        <v>23885</v>
      </c>
      <c r="Q6128" t="s">
        <v>23886</v>
      </c>
      <c r="R6128" t="s">
        <v>141</v>
      </c>
      <c r="S6128">
        <v>5598117</v>
      </c>
      <c r="T6128">
        <v>5.6899999999999999E-2</v>
      </c>
      <c r="U6128">
        <v>0.90600000000000003</v>
      </c>
      <c r="V6128">
        <v>0.58299999999999996</v>
      </c>
      <c r="W6128">
        <v>0</v>
      </c>
      <c r="X6128">
        <v>8</v>
      </c>
      <c r="Y6128">
        <v>0.126</v>
      </c>
      <c r="Z6128">
        <v>-7.7210000000000001</v>
      </c>
      <c r="AA6128">
        <v>0</v>
      </c>
      <c r="AB6128">
        <v>0.317</v>
      </c>
      <c r="AC6128">
        <v>129.05600000000001</v>
      </c>
      <c r="AD6128">
        <v>4</v>
      </c>
      <c r="AE6128">
        <v>0.82899999999999996</v>
      </c>
      <c r="AF6128">
        <v>2006</v>
      </c>
      <c r="AG6128">
        <v>4.8728833333333332</v>
      </c>
    </row>
    <row r="6129" spans="1:33" x14ac:dyDescent="0.2">
      <c r="A6129">
        <v>6128</v>
      </c>
      <c r="B6129" t="s">
        <v>23946</v>
      </c>
      <c r="C6129" t="s">
        <v>23947</v>
      </c>
      <c r="D6129">
        <v>83</v>
      </c>
      <c r="E6129">
        <v>1</v>
      </c>
      <c r="F6129">
        <v>258893</v>
      </c>
      <c r="G6129" t="b">
        <v>0</v>
      </c>
      <c r="H6129">
        <v>2</v>
      </c>
      <c r="I6129" t="s">
        <v>23901</v>
      </c>
      <c r="J6129" t="s">
        <v>23902</v>
      </c>
      <c r="K6129" s="2">
        <v>38718</v>
      </c>
      <c r="L6129" t="s">
        <v>36</v>
      </c>
      <c r="M6129">
        <v>17</v>
      </c>
      <c r="N6129" t="s">
        <v>16608</v>
      </c>
      <c r="O6129" t="s">
        <v>16609</v>
      </c>
      <c r="P6129" t="s">
        <v>16609</v>
      </c>
      <c r="Q6129" t="s">
        <v>16608</v>
      </c>
      <c r="R6129" t="s">
        <v>16610</v>
      </c>
      <c r="S6129">
        <v>3540558</v>
      </c>
      <c r="T6129">
        <v>2.6100000000000002E-2</v>
      </c>
      <c r="U6129">
        <v>0.79600000000000004</v>
      </c>
      <c r="V6129">
        <v>0.77700000000000002</v>
      </c>
      <c r="W6129">
        <v>3.5799999999999997E-4</v>
      </c>
      <c r="X6129">
        <v>6</v>
      </c>
      <c r="Y6129">
        <v>0.121</v>
      </c>
      <c r="Z6129">
        <v>-4.8099999999999996</v>
      </c>
      <c r="AA6129">
        <v>1</v>
      </c>
      <c r="AB6129">
        <v>3.9699999999999999E-2</v>
      </c>
      <c r="AC6129">
        <v>132.72200000000001</v>
      </c>
      <c r="AD6129">
        <v>4</v>
      </c>
      <c r="AE6129">
        <v>0.78700000000000003</v>
      </c>
      <c r="AF6129">
        <v>2006</v>
      </c>
      <c r="AG6129">
        <v>4.3148833333333334</v>
      </c>
    </row>
    <row r="6130" spans="1:33" x14ac:dyDescent="0.2">
      <c r="A6130">
        <v>6129</v>
      </c>
      <c r="B6130" t="s">
        <v>23948</v>
      </c>
      <c r="C6130" t="s">
        <v>23949</v>
      </c>
      <c r="D6130">
        <v>83</v>
      </c>
      <c r="E6130">
        <v>1</v>
      </c>
      <c r="F6130">
        <v>267960</v>
      </c>
      <c r="G6130" t="b">
        <v>0</v>
      </c>
      <c r="H6130">
        <v>3</v>
      </c>
      <c r="I6130" t="s">
        <v>23950</v>
      </c>
      <c r="J6130" t="s">
        <v>23951</v>
      </c>
      <c r="K6130" s="2">
        <v>38718</v>
      </c>
      <c r="L6130" t="s">
        <v>36</v>
      </c>
      <c r="M6130">
        <v>11</v>
      </c>
      <c r="N6130" t="s">
        <v>23952</v>
      </c>
      <c r="O6130" t="s">
        <v>23953</v>
      </c>
      <c r="P6130" t="s">
        <v>23953</v>
      </c>
      <c r="Q6130" t="s">
        <v>23952</v>
      </c>
      <c r="R6130" t="s">
        <v>23954</v>
      </c>
      <c r="S6130">
        <v>2878581</v>
      </c>
      <c r="T6130">
        <v>0.19900000000000001</v>
      </c>
      <c r="U6130">
        <v>0.56000000000000005</v>
      </c>
      <c r="V6130">
        <v>0.59499999999999997</v>
      </c>
      <c r="W6130">
        <v>6.4700000000000001E-5</v>
      </c>
      <c r="X6130">
        <v>9</v>
      </c>
      <c r="Y6130">
        <v>0.13200000000000001</v>
      </c>
      <c r="Z6130">
        <v>-4.53</v>
      </c>
      <c r="AA6130">
        <v>1</v>
      </c>
      <c r="AB6130">
        <v>2.7400000000000001E-2</v>
      </c>
      <c r="AC6130">
        <v>104.011</v>
      </c>
      <c r="AD6130">
        <v>4</v>
      </c>
      <c r="AE6130">
        <v>0.14399999999999999</v>
      </c>
      <c r="AF6130">
        <v>2006</v>
      </c>
      <c r="AG6130">
        <v>4.4660000000000002</v>
      </c>
    </row>
    <row r="6131" spans="1:33" x14ac:dyDescent="0.2">
      <c r="A6131">
        <v>6130</v>
      </c>
      <c r="B6131" t="s">
        <v>23955</v>
      </c>
      <c r="C6131" t="s">
        <v>23766</v>
      </c>
      <c r="D6131">
        <v>78</v>
      </c>
      <c r="E6131">
        <v>1</v>
      </c>
      <c r="F6131">
        <v>201106</v>
      </c>
      <c r="G6131" t="b">
        <v>0</v>
      </c>
      <c r="H6131">
        <v>11</v>
      </c>
      <c r="I6131" t="s">
        <v>23889</v>
      </c>
      <c r="J6131" t="s">
        <v>23890</v>
      </c>
      <c r="K6131" s="2">
        <v>39014</v>
      </c>
      <c r="L6131" t="s">
        <v>36</v>
      </c>
      <c r="M6131">
        <v>15</v>
      </c>
      <c r="N6131" t="s">
        <v>23890</v>
      </c>
      <c r="O6131" t="s">
        <v>23891</v>
      </c>
      <c r="P6131" t="s">
        <v>23891</v>
      </c>
      <c r="Q6131" t="s">
        <v>23890</v>
      </c>
      <c r="R6131" t="s">
        <v>18890</v>
      </c>
      <c r="S6131">
        <v>84618954</v>
      </c>
      <c r="T6131">
        <v>0.111</v>
      </c>
      <c r="U6131">
        <v>0.66800000000000004</v>
      </c>
      <c r="V6131">
        <v>0.67200000000000004</v>
      </c>
      <c r="W6131">
        <v>0</v>
      </c>
      <c r="X6131">
        <v>2</v>
      </c>
      <c r="Y6131">
        <v>0.32900000000000001</v>
      </c>
      <c r="Z6131">
        <v>-4.931</v>
      </c>
      <c r="AA6131">
        <v>1</v>
      </c>
      <c r="AB6131">
        <v>3.0300000000000001E-2</v>
      </c>
      <c r="AC6131">
        <v>89.010999999999996</v>
      </c>
      <c r="AD6131">
        <v>4</v>
      </c>
      <c r="AE6131">
        <v>0.53900000000000003</v>
      </c>
      <c r="AF6131">
        <v>2006</v>
      </c>
      <c r="AG6131">
        <v>3.3517666666666668</v>
      </c>
    </row>
    <row r="6132" spans="1:33" x14ac:dyDescent="0.2">
      <c r="A6132">
        <v>6131</v>
      </c>
      <c r="B6132" t="s">
        <v>23956</v>
      </c>
      <c r="C6132" t="s">
        <v>23957</v>
      </c>
      <c r="D6132">
        <v>77</v>
      </c>
      <c r="E6132">
        <v>1</v>
      </c>
      <c r="F6132">
        <v>200546</v>
      </c>
      <c r="G6132" t="b">
        <v>0</v>
      </c>
      <c r="H6132">
        <v>2</v>
      </c>
      <c r="I6132" t="s">
        <v>23958</v>
      </c>
      <c r="J6132" t="s">
        <v>23959</v>
      </c>
      <c r="K6132" s="2">
        <v>38718</v>
      </c>
      <c r="L6132" t="s">
        <v>36</v>
      </c>
      <c r="M6132">
        <v>13</v>
      </c>
      <c r="N6132" t="s">
        <v>19808</v>
      </c>
      <c r="O6132" t="s">
        <v>19809</v>
      </c>
      <c r="P6132" t="s">
        <v>19809</v>
      </c>
      <c r="Q6132" t="s">
        <v>19808</v>
      </c>
      <c r="R6132" t="s">
        <v>12877</v>
      </c>
      <c r="S6132">
        <v>4447061</v>
      </c>
      <c r="T6132">
        <v>7.1299999999999998E-5</v>
      </c>
      <c r="U6132">
        <v>0.39200000000000002</v>
      </c>
      <c r="V6132">
        <v>0.96399999999999997</v>
      </c>
      <c r="W6132">
        <v>3.8699999999999998E-2</v>
      </c>
      <c r="X6132">
        <v>10</v>
      </c>
      <c r="Y6132">
        <v>0.106</v>
      </c>
      <c r="Z6132">
        <v>-4.4409999999999998</v>
      </c>
      <c r="AA6132">
        <v>0</v>
      </c>
      <c r="AB6132">
        <v>6.4399999999999999E-2</v>
      </c>
      <c r="AC6132">
        <v>167.024</v>
      </c>
      <c r="AD6132">
        <v>4</v>
      </c>
      <c r="AE6132">
        <v>0.26900000000000002</v>
      </c>
      <c r="AF6132">
        <v>2006</v>
      </c>
      <c r="AG6132">
        <v>3.3424333333333331</v>
      </c>
    </row>
    <row r="6133" spans="1:33" x14ac:dyDescent="0.2">
      <c r="A6133">
        <v>6132</v>
      </c>
      <c r="B6133" t="s">
        <v>23960</v>
      </c>
      <c r="C6133" t="s">
        <v>23961</v>
      </c>
      <c r="D6133">
        <v>77</v>
      </c>
      <c r="E6133">
        <v>1</v>
      </c>
      <c r="F6133">
        <v>317706</v>
      </c>
      <c r="G6133" t="b">
        <v>0</v>
      </c>
      <c r="H6133">
        <v>4</v>
      </c>
      <c r="I6133" t="s">
        <v>23962</v>
      </c>
      <c r="J6133" t="s">
        <v>23963</v>
      </c>
      <c r="K6133" s="2">
        <v>39015</v>
      </c>
      <c r="L6133" t="s">
        <v>36</v>
      </c>
      <c r="M6133">
        <v>12</v>
      </c>
      <c r="N6133" t="s">
        <v>10494</v>
      </c>
      <c r="O6133" t="s">
        <v>10495</v>
      </c>
      <c r="P6133" t="s">
        <v>10495</v>
      </c>
      <c r="Q6133" t="s">
        <v>10494</v>
      </c>
      <c r="R6133" t="s">
        <v>10496</v>
      </c>
      <c r="S6133">
        <v>4313713</v>
      </c>
      <c r="T6133">
        <v>3.6200000000000002E-4</v>
      </c>
      <c r="U6133">
        <v>0.47</v>
      </c>
      <c r="V6133">
        <v>0.85899999999999999</v>
      </c>
      <c r="W6133">
        <v>6.9100000000000003E-3</v>
      </c>
      <c r="X6133">
        <v>2</v>
      </c>
      <c r="Y6133">
        <v>0.14199999999999999</v>
      </c>
      <c r="Z6133">
        <v>-3.6629999999999998</v>
      </c>
      <c r="AA6133">
        <v>1</v>
      </c>
      <c r="AB6133">
        <v>5.3699999999999998E-2</v>
      </c>
      <c r="AC6133">
        <v>124.01</v>
      </c>
      <c r="AD6133">
        <v>4</v>
      </c>
      <c r="AE6133">
        <v>0.17</v>
      </c>
      <c r="AF6133">
        <v>2006</v>
      </c>
      <c r="AG6133">
        <v>5.2950999999999997</v>
      </c>
    </row>
    <row r="6134" spans="1:33" x14ac:dyDescent="0.2">
      <c r="A6134">
        <v>6133</v>
      </c>
      <c r="B6134" t="s">
        <v>23964</v>
      </c>
      <c r="C6134" t="s">
        <v>23965</v>
      </c>
      <c r="D6134">
        <v>81</v>
      </c>
      <c r="E6134">
        <v>1</v>
      </c>
      <c r="F6134">
        <v>207186</v>
      </c>
      <c r="G6134" t="b">
        <v>0</v>
      </c>
      <c r="H6134">
        <v>3</v>
      </c>
      <c r="I6134" t="s">
        <v>23966</v>
      </c>
      <c r="J6134" t="s">
        <v>23967</v>
      </c>
      <c r="K6134" s="2">
        <v>38718</v>
      </c>
      <c r="L6134" t="s">
        <v>36</v>
      </c>
      <c r="M6134">
        <v>13</v>
      </c>
      <c r="N6134" t="s">
        <v>23968</v>
      </c>
      <c r="O6134" t="s">
        <v>23969</v>
      </c>
      <c r="P6134" t="s">
        <v>23969</v>
      </c>
      <c r="Q6134" t="s">
        <v>23968</v>
      </c>
      <c r="R6134" t="s">
        <v>23970</v>
      </c>
      <c r="S6134">
        <v>8254440</v>
      </c>
      <c r="T6134">
        <v>0.246</v>
      </c>
      <c r="U6134">
        <v>0.45200000000000001</v>
      </c>
      <c r="V6134">
        <v>0.57399999999999995</v>
      </c>
      <c r="W6134">
        <v>0</v>
      </c>
      <c r="X6134">
        <v>6</v>
      </c>
      <c r="Y6134">
        <v>0.189</v>
      </c>
      <c r="Z6134">
        <v>-8.3360000000000003</v>
      </c>
      <c r="AA6134">
        <v>1</v>
      </c>
      <c r="AB6134">
        <v>0.31</v>
      </c>
      <c r="AC6134">
        <v>92.790999999999997</v>
      </c>
      <c r="AD6134">
        <v>4</v>
      </c>
      <c r="AE6134">
        <v>0.57999999999999996</v>
      </c>
      <c r="AF6134">
        <v>2006</v>
      </c>
      <c r="AG6134">
        <v>3.4531000000000001</v>
      </c>
    </row>
    <row r="6135" spans="1:33" x14ac:dyDescent="0.2">
      <c r="A6135">
        <v>6134</v>
      </c>
      <c r="B6135" t="s">
        <v>23971</v>
      </c>
      <c r="C6135" t="s">
        <v>23972</v>
      </c>
      <c r="D6135">
        <v>76</v>
      </c>
      <c r="E6135">
        <v>1</v>
      </c>
      <c r="F6135">
        <v>242000</v>
      </c>
      <c r="G6135" t="b">
        <v>0</v>
      </c>
      <c r="H6135">
        <v>8</v>
      </c>
      <c r="I6135" t="s">
        <v>23973</v>
      </c>
      <c r="J6135" t="s">
        <v>23974</v>
      </c>
      <c r="K6135" s="2">
        <v>38971</v>
      </c>
      <c r="L6135" t="s">
        <v>36</v>
      </c>
      <c r="M6135">
        <v>12</v>
      </c>
      <c r="N6135" t="s">
        <v>17787</v>
      </c>
      <c r="O6135" t="s">
        <v>17788</v>
      </c>
      <c r="P6135" t="s">
        <v>17788</v>
      </c>
      <c r="Q6135" t="s">
        <v>17787</v>
      </c>
      <c r="R6135" t="s">
        <v>17789</v>
      </c>
      <c r="S6135">
        <v>5945010</v>
      </c>
      <c r="T6135">
        <v>0.57499999999999996</v>
      </c>
      <c r="U6135">
        <v>0.66700000000000004</v>
      </c>
      <c r="V6135">
        <v>0.36099999999999999</v>
      </c>
      <c r="W6135">
        <v>5.0600000000000003E-3</v>
      </c>
      <c r="X6135">
        <v>1</v>
      </c>
      <c r="Y6135">
        <v>8.0500000000000002E-2</v>
      </c>
      <c r="Z6135">
        <v>-8.69</v>
      </c>
      <c r="AA6135">
        <v>0</v>
      </c>
      <c r="AB6135">
        <v>2.7300000000000001E-2</v>
      </c>
      <c r="AC6135">
        <v>134.018</v>
      </c>
      <c r="AD6135">
        <v>5</v>
      </c>
      <c r="AE6135">
        <v>0.28999999999999998</v>
      </c>
      <c r="AF6135">
        <v>2006</v>
      </c>
      <c r="AG6135">
        <v>4.0333333333333332</v>
      </c>
    </row>
    <row r="6136" spans="1:33" x14ac:dyDescent="0.2">
      <c r="A6136">
        <v>6135</v>
      </c>
      <c r="B6136" t="s">
        <v>23975</v>
      </c>
      <c r="C6136" t="s">
        <v>23976</v>
      </c>
      <c r="D6136">
        <v>72</v>
      </c>
      <c r="E6136">
        <v>1</v>
      </c>
      <c r="F6136">
        <v>208280</v>
      </c>
      <c r="G6136" t="b">
        <v>0</v>
      </c>
      <c r="H6136">
        <v>3</v>
      </c>
      <c r="I6136" t="s">
        <v>23977</v>
      </c>
      <c r="J6136" t="s">
        <v>23978</v>
      </c>
      <c r="K6136" s="2">
        <v>38832</v>
      </c>
      <c r="L6136" t="s">
        <v>36</v>
      </c>
      <c r="M6136">
        <v>17</v>
      </c>
      <c r="N6136" t="s">
        <v>19031</v>
      </c>
      <c r="O6136" t="s">
        <v>19032</v>
      </c>
      <c r="P6136" t="s">
        <v>19032</v>
      </c>
      <c r="Q6136" t="s">
        <v>19031</v>
      </c>
      <c r="R6136" t="s">
        <v>19033</v>
      </c>
      <c r="S6136">
        <v>802845</v>
      </c>
      <c r="T6136">
        <v>9.4199999999999996E-3</v>
      </c>
      <c r="U6136">
        <v>0.55200000000000005</v>
      </c>
      <c r="V6136">
        <v>0.83599999999999997</v>
      </c>
      <c r="W6136">
        <v>0</v>
      </c>
      <c r="X6136">
        <v>6</v>
      </c>
      <c r="Y6136">
        <v>0.372</v>
      </c>
      <c r="Z6136">
        <v>-5.6079999999999997</v>
      </c>
      <c r="AA6136">
        <v>1</v>
      </c>
      <c r="AB6136">
        <v>4.53E-2</v>
      </c>
      <c r="AC6136">
        <v>140.49600000000001</v>
      </c>
      <c r="AD6136">
        <v>4</v>
      </c>
      <c r="AE6136">
        <v>0.432</v>
      </c>
      <c r="AF6136">
        <v>2006</v>
      </c>
      <c r="AG6136">
        <v>3.4713333333333329</v>
      </c>
    </row>
    <row r="6137" spans="1:33" x14ac:dyDescent="0.2">
      <c r="A6137">
        <v>6136</v>
      </c>
      <c r="B6137" t="s">
        <v>23979</v>
      </c>
      <c r="C6137" t="s">
        <v>23980</v>
      </c>
      <c r="D6137">
        <v>69</v>
      </c>
      <c r="E6137">
        <v>1</v>
      </c>
      <c r="F6137">
        <v>175880</v>
      </c>
      <c r="G6137" t="b">
        <v>0</v>
      </c>
      <c r="H6137">
        <v>1</v>
      </c>
      <c r="I6137" t="s">
        <v>23859</v>
      </c>
      <c r="J6137" t="s">
        <v>23860</v>
      </c>
      <c r="K6137" s="2">
        <v>38718</v>
      </c>
      <c r="L6137" t="s">
        <v>36</v>
      </c>
      <c r="M6137">
        <v>11</v>
      </c>
      <c r="N6137" t="s">
        <v>23860</v>
      </c>
      <c r="O6137" t="s">
        <v>23861</v>
      </c>
      <c r="P6137" t="s">
        <v>23861</v>
      </c>
      <c r="Q6137" t="s">
        <v>23860</v>
      </c>
      <c r="R6137" t="s">
        <v>23862</v>
      </c>
      <c r="S6137">
        <v>1140561</v>
      </c>
      <c r="T6137">
        <v>6.4599999999999998E-5</v>
      </c>
      <c r="U6137">
        <v>0.42899999999999999</v>
      </c>
      <c r="V6137">
        <v>0.96</v>
      </c>
      <c r="W6137">
        <v>6.2700000000000001E-6</v>
      </c>
      <c r="X6137">
        <v>10</v>
      </c>
      <c r="Y6137">
        <v>0.10199999999999999</v>
      </c>
      <c r="Z6137">
        <v>-4.2610000000000001</v>
      </c>
      <c r="AA6137">
        <v>1</v>
      </c>
      <c r="AB6137">
        <v>9.1399999999999995E-2</v>
      </c>
      <c r="AC6137">
        <v>153.93199999999999</v>
      </c>
      <c r="AD6137">
        <v>4</v>
      </c>
      <c r="AE6137">
        <v>0.23300000000000001</v>
      </c>
      <c r="AF6137">
        <v>2006</v>
      </c>
      <c r="AG6137">
        <v>2.9313333333333329</v>
      </c>
    </row>
    <row r="6138" spans="1:33" x14ac:dyDescent="0.2">
      <c r="A6138">
        <v>6137</v>
      </c>
      <c r="B6138" t="s">
        <v>23981</v>
      </c>
      <c r="C6138" t="s">
        <v>23982</v>
      </c>
      <c r="D6138">
        <v>74</v>
      </c>
      <c r="E6138">
        <v>1</v>
      </c>
      <c r="F6138">
        <v>173066</v>
      </c>
      <c r="G6138" t="b">
        <v>0</v>
      </c>
      <c r="H6138">
        <v>2</v>
      </c>
      <c r="I6138" t="s">
        <v>23889</v>
      </c>
      <c r="J6138" t="s">
        <v>23890</v>
      </c>
      <c r="K6138" s="2">
        <v>39014</v>
      </c>
      <c r="L6138" t="s">
        <v>36</v>
      </c>
      <c r="M6138">
        <v>15</v>
      </c>
      <c r="N6138" t="s">
        <v>23890</v>
      </c>
      <c r="O6138" t="s">
        <v>23891</v>
      </c>
      <c r="P6138" t="s">
        <v>23891</v>
      </c>
      <c r="Q6138" t="s">
        <v>23890</v>
      </c>
      <c r="R6138" t="s">
        <v>18890</v>
      </c>
      <c r="S6138">
        <v>84618954</v>
      </c>
      <c r="T6138">
        <v>0.17299999999999999</v>
      </c>
      <c r="U6138">
        <v>0.65800000000000003</v>
      </c>
      <c r="V6138">
        <v>0.877</v>
      </c>
      <c r="W6138">
        <v>0</v>
      </c>
      <c r="X6138">
        <v>7</v>
      </c>
      <c r="Y6138">
        <v>9.6199999999999994E-2</v>
      </c>
      <c r="Z6138">
        <v>-2.0979999999999999</v>
      </c>
      <c r="AA6138">
        <v>1</v>
      </c>
      <c r="AB6138">
        <v>3.2300000000000002E-2</v>
      </c>
      <c r="AC6138">
        <v>105.586</v>
      </c>
      <c r="AD6138">
        <v>4</v>
      </c>
      <c r="AE6138">
        <v>0.82099999999999995</v>
      </c>
      <c r="AF6138">
        <v>2006</v>
      </c>
      <c r="AG6138">
        <v>2.884433333333333</v>
      </c>
    </row>
    <row r="6139" spans="1:33" x14ac:dyDescent="0.2">
      <c r="A6139">
        <v>6138</v>
      </c>
      <c r="B6139" t="s">
        <v>23983</v>
      </c>
      <c r="C6139" t="s">
        <v>23984</v>
      </c>
      <c r="D6139">
        <v>78</v>
      </c>
      <c r="E6139">
        <v>1</v>
      </c>
      <c r="F6139">
        <v>276693</v>
      </c>
      <c r="G6139" t="b">
        <v>0</v>
      </c>
      <c r="H6139">
        <v>3</v>
      </c>
      <c r="I6139" t="s">
        <v>23985</v>
      </c>
      <c r="J6139" t="s">
        <v>23986</v>
      </c>
      <c r="K6139" s="2">
        <v>38718</v>
      </c>
      <c r="L6139" t="s">
        <v>36</v>
      </c>
      <c r="M6139">
        <v>11</v>
      </c>
      <c r="N6139" t="s">
        <v>23987</v>
      </c>
      <c r="O6139" t="s">
        <v>23988</v>
      </c>
      <c r="P6139" t="s">
        <v>23988</v>
      </c>
      <c r="Q6139" t="s">
        <v>23987</v>
      </c>
      <c r="R6139" t="s">
        <v>23989</v>
      </c>
      <c r="S6139">
        <v>371422</v>
      </c>
      <c r="T6139">
        <v>1.6400000000000001E-2</v>
      </c>
      <c r="U6139">
        <v>0.69899999999999995</v>
      </c>
      <c r="V6139">
        <v>0.81200000000000006</v>
      </c>
      <c r="W6139">
        <v>7.6300000000000001E-4</v>
      </c>
      <c r="X6139">
        <v>0</v>
      </c>
      <c r="Y6139">
        <v>0.105</v>
      </c>
      <c r="Z6139">
        <v>-6.0049999999999999</v>
      </c>
      <c r="AA6139">
        <v>1</v>
      </c>
      <c r="AB6139">
        <v>3.7699999999999997E-2</v>
      </c>
      <c r="AC6139">
        <v>138.185</v>
      </c>
      <c r="AD6139">
        <v>4</v>
      </c>
      <c r="AE6139">
        <v>0.66200000000000003</v>
      </c>
      <c r="AF6139">
        <v>2006</v>
      </c>
      <c r="AG6139">
        <v>4.6115500000000003</v>
      </c>
    </row>
    <row r="6140" spans="1:33" x14ac:dyDescent="0.2">
      <c r="A6140">
        <v>6139</v>
      </c>
      <c r="B6140" t="s">
        <v>23990</v>
      </c>
      <c r="C6140" t="s">
        <v>23991</v>
      </c>
      <c r="D6140">
        <v>76</v>
      </c>
      <c r="E6140">
        <v>1</v>
      </c>
      <c r="F6140">
        <v>201173</v>
      </c>
      <c r="G6140" t="b">
        <v>0</v>
      </c>
      <c r="H6140">
        <v>1</v>
      </c>
      <c r="I6140" t="s">
        <v>23973</v>
      </c>
      <c r="J6140" t="s">
        <v>23974</v>
      </c>
      <c r="K6140" s="2">
        <v>38971</v>
      </c>
      <c r="L6140" t="s">
        <v>36</v>
      </c>
      <c r="M6140">
        <v>12</v>
      </c>
      <c r="N6140" t="s">
        <v>17787</v>
      </c>
      <c r="O6140" t="s">
        <v>17788</v>
      </c>
      <c r="P6140" t="s">
        <v>17788</v>
      </c>
      <c r="Q6140" t="s">
        <v>17787</v>
      </c>
      <c r="R6140" t="s">
        <v>17789</v>
      </c>
      <c r="S6140">
        <v>5945010</v>
      </c>
      <c r="T6140">
        <v>0.157</v>
      </c>
      <c r="U6140">
        <v>0.57799999999999996</v>
      </c>
      <c r="V6140">
        <v>0.75600000000000001</v>
      </c>
      <c r="W6140">
        <v>2.32E-4</v>
      </c>
      <c r="X6140">
        <v>2</v>
      </c>
      <c r="Y6140">
        <v>0.249</v>
      </c>
      <c r="Z6140">
        <v>-5.82</v>
      </c>
      <c r="AA6140">
        <v>1</v>
      </c>
      <c r="AB6140">
        <v>0.115</v>
      </c>
      <c r="AC6140">
        <v>176.739</v>
      </c>
      <c r="AD6140">
        <v>4</v>
      </c>
      <c r="AE6140">
        <v>0.66300000000000003</v>
      </c>
      <c r="AF6140">
        <v>2006</v>
      </c>
      <c r="AG6140">
        <v>3.3528833333333332</v>
      </c>
    </row>
    <row r="6141" spans="1:33" x14ac:dyDescent="0.2">
      <c r="A6141">
        <v>6140</v>
      </c>
      <c r="B6141" t="s">
        <v>23992</v>
      </c>
      <c r="C6141" t="s">
        <v>23993</v>
      </c>
      <c r="D6141">
        <v>75</v>
      </c>
      <c r="E6141">
        <v>1</v>
      </c>
      <c r="F6141">
        <v>246466</v>
      </c>
      <c r="G6141" t="b">
        <v>0</v>
      </c>
      <c r="H6141">
        <v>2</v>
      </c>
      <c r="I6141" t="s">
        <v>23994</v>
      </c>
      <c r="J6141" t="s">
        <v>23993</v>
      </c>
      <c r="K6141" s="2">
        <v>38718</v>
      </c>
      <c r="L6141" t="s">
        <v>36</v>
      </c>
      <c r="M6141">
        <v>12</v>
      </c>
      <c r="N6141" t="s">
        <v>23995</v>
      </c>
      <c r="O6141" t="s">
        <v>23996</v>
      </c>
      <c r="P6141" t="s">
        <v>21515</v>
      </c>
      <c r="Q6141" t="s">
        <v>21514</v>
      </c>
      <c r="R6141" t="s">
        <v>141</v>
      </c>
      <c r="S6141">
        <v>6212947</v>
      </c>
      <c r="T6141">
        <v>0.191</v>
      </c>
      <c r="U6141">
        <v>0.75600000000000001</v>
      </c>
      <c r="V6141">
        <v>0.77</v>
      </c>
      <c r="W6141">
        <v>0</v>
      </c>
      <c r="X6141">
        <v>1</v>
      </c>
      <c r="Y6141">
        <v>0.17799999999999999</v>
      </c>
      <c r="Z6141">
        <v>-3.5019999999999998</v>
      </c>
      <c r="AA6141">
        <v>1</v>
      </c>
      <c r="AB6141">
        <v>3.4299999999999997E-2</v>
      </c>
      <c r="AC6141">
        <v>119.961</v>
      </c>
      <c r="AD6141">
        <v>4</v>
      </c>
      <c r="AE6141">
        <v>0.73</v>
      </c>
      <c r="AF6141">
        <v>2006</v>
      </c>
      <c r="AG6141">
        <v>4.1077666666666666</v>
      </c>
    </row>
    <row r="6142" spans="1:33" x14ac:dyDescent="0.2">
      <c r="A6142">
        <v>6141</v>
      </c>
      <c r="B6142" t="s">
        <v>23997</v>
      </c>
      <c r="C6142" t="s">
        <v>17674</v>
      </c>
      <c r="D6142">
        <v>77</v>
      </c>
      <c r="E6142">
        <v>1</v>
      </c>
      <c r="F6142">
        <v>208493</v>
      </c>
      <c r="G6142" t="b">
        <v>0</v>
      </c>
      <c r="H6142">
        <v>2</v>
      </c>
      <c r="I6142" t="s">
        <v>23998</v>
      </c>
      <c r="J6142" t="s">
        <v>23999</v>
      </c>
      <c r="K6142" s="2">
        <v>38811</v>
      </c>
      <c r="L6142" t="s">
        <v>36</v>
      </c>
      <c r="M6142">
        <v>16</v>
      </c>
      <c r="N6142" t="s">
        <v>17549</v>
      </c>
      <c r="O6142" t="s">
        <v>17550</v>
      </c>
      <c r="P6142" t="s">
        <v>17550</v>
      </c>
      <c r="Q6142" t="s">
        <v>17549</v>
      </c>
      <c r="R6142" t="s">
        <v>141</v>
      </c>
      <c r="S6142">
        <v>15774713</v>
      </c>
      <c r="T6142">
        <v>4.62E-3</v>
      </c>
      <c r="U6142">
        <v>0.68799999999999994</v>
      </c>
      <c r="V6142">
        <v>0.73399999999999999</v>
      </c>
      <c r="W6142">
        <v>0</v>
      </c>
      <c r="X6142">
        <v>9</v>
      </c>
      <c r="Y6142">
        <v>7.5600000000000001E-2</v>
      </c>
      <c r="Z6142">
        <v>-4.569</v>
      </c>
      <c r="AA6142">
        <v>1</v>
      </c>
      <c r="AB6142">
        <v>2.7400000000000001E-2</v>
      </c>
      <c r="AC6142">
        <v>140.00399999999999</v>
      </c>
      <c r="AD6142">
        <v>4</v>
      </c>
      <c r="AE6142">
        <v>0.46</v>
      </c>
      <c r="AF6142">
        <v>2006</v>
      </c>
      <c r="AG6142">
        <v>3.474883333333334</v>
      </c>
    </row>
    <row r="6143" spans="1:33" x14ac:dyDescent="0.2">
      <c r="A6143">
        <v>6142</v>
      </c>
      <c r="B6143" t="s">
        <v>24000</v>
      </c>
      <c r="C6143" t="s">
        <v>24001</v>
      </c>
      <c r="D6143">
        <v>80</v>
      </c>
      <c r="E6143">
        <v>1</v>
      </c>
      <c r="F6143">
        <v>212439</v>
      </c>
      <c r="G6143" t="b">
        <v>0</v>
      </c>
      <c r="H6143">
        <v>3</v>
      </c>
      <c r="I6143" t="s">
        <v>24002</v>
      </c>
      <c r="J6143" t="s">
        <v>24003</v>
      </c>
      <c r="K6143" s="2">
        <v>38887</v>
      </c>
      <c r="L6143" t="s">
        <v>36</v>
      </c>
      <c r="M6143">
        <v>12</v>
      </c>
      <c r="N6143" t="s">
        <v>18804</v>
      </c>
      <c r="O6143" t="s">
        <v>18805</v>
      </c>
      <c r="P6143" t="s">
        <v>18805</v>
      </c>
      <c r="Q6143" t="s">
        <v>18804</v>
      </c>
      <c r="R6143" t="s">
        <v>18806</v>
      </c>
      <c r="S6143">
        <v>7661774</v>
      </c>
      <c r="T6143">
        <v>4.9200000000000001E-2</v>
      </c>
      <c r="U6143">
        <v>0.66800000000000004</v>
      </c>
      <c r="V6143">
        <v>0.92100000000000004</v>
      </c>
      <c r="W6143">
        <v>5.1700000000000001E-3</v>
      </c>
      <c r="X6143">
        <v>7</v>
      </c>
      <c r="Y6143">
        <v>8.77E-2</v>
      </c>
      <c r="Z6143">
        <v>-3.7269999999999999</v>
      </c>
      <c r="AA6143">
        <v>1</v>
      </c>
      <c r="AB6143">
        <v>4.3900000000000002E-2</v>
      </c>
      <c r="AC6143">
        <v>120</v>
      </c>
      <c r="AD6143">
        <v>4</v>
      </c>
      <c r="AE6143">
        <v>0.78200000000000003</v>
      </c>
      <c r="AF6143">
        <v>2006</v>
      </c>
      <c r="AG6143">
        <v>3.5406499999999999</v>
      </c>
    </row>
    <row r="6144" spans="1:33" x14ac:dyDescent="0.2">
      <c r="A6144">
        <v>6143</v>
      </c>
      <c r="B6144" t="s">
        <v>24004</v>
      </c>
      <c r="C6144" t="s">
        <v>8854</v>
      </c>
      <c r="D6144">
        <v>75</v>
      </c>
      <c r="E6144">
        <v>1</v>
      </c>
      <c r="F6144">
        <v>182066</v>
      </c>
      <c r="G6144" t="b">
        <v>0</v>
      </c>
      <c r="H6144">
        <v>2</v>
      </c>
      <c r="I6144" t="s">
        <v>24005</v>
      </c>
      <c r="J6144" t="s">
        <v>24006</v>
      </c>
      <c r="K6144" s="2">
        <v>38839</v>
      </c>
      <c r="L6144" t="s">
        <v>36</v>
      </c>
      <c r="M6144">
        <v>16</v>
      </c>
      <c r="N6144" t="s">
        <v>24007</v>
      </c>
      <c r="O6144" t="s">
        <v>24008</v>
      </c>
      <c r="P6144" t="s">
        <v>24008</v>
      </c>
      <c r="Q6144" t="s">
        <v>24007</v>
      </c>
      <c r="R6144" t="s">
        <v>24009</v>
      </c>
      <c r="S6144">
        <v>501140</v>
      </c>
      <c r="T6144">
        <v>1.72E-2</v>
      </c>
      <c r="U6144">
        <v>0.83499999999999996</v>
      </c>
      <c r="V6144">
        <v>0.74099999999999999</v>
      </c>
      <c r="W6144">
        <v>5.7700000000000001E-2</v>
      </c>
      <c r="X6144">
        <v>8</v>
      </c>
      <c r="Y6144">
        <v>8.2600000000000007E-2</v>
      </c>
      <c r="Z6144">
        <v>-1.609</v>
      </c>
      <c r="AA6144">
        <v>1</v>
      </c>
      <c r="AB6144">
        <v>3.39E-2</v>
      </c>
      <c r="AC6144">
        <v>111.96299999999999</v>
      </c>
      <c r="AD6144">
        <v>4</v>
      </c>
      <c r="AE6144">
        <v>0.61199999999999999</v>
      </c>
      <c r="AF6144">
        <v>2006</v>
      </c>
      <c r="AG6144">
        <v>3.0344333333333329</v>
      </c>
    </row>
    <row r="6145" spans="1:33" x14ac:dyDescent="0.2">
      <c r="A6145">
        <v>6144</v>
      </c>
      <c r="B6145" t="s">
        <v>24010</v>
      </c>
      <c r="C6145" t="s">
        <v>24011</v>
      </c>
      <c r="D6145">
        <v>73</v>
      </c>
      <c r="E6145">
        <v>1</v>
      </c>
      <c r="F6145">
        <v>217346</v>
      </c>
      <c r="G6145" t="b">
        <v>0</v>
      </c>
      <c r="H6145">
        <v>2</v>
      </c>
      <c r="I6145" t="s">
        <v>24012</v>
      </c>
      <c r="J6145" t="s">
        <v>22591</v>
      </c>
      <c r="K6145" s="2">
        <v>39060</v>
      </c>
      <c r="L6145" t="s">
        <v>36</v>
      </c>
      <c r="M6145">
        <v>14</v>
      </c>
      <c r="N6145" t="s">
        <v>22591</v>
      </c>
      <c r="O6145" t="s">
        <v>22590</v>
      </c>
      <c r="P6145" t="s">
        <v>22590</v>
      </c>
      <c r="Q6145" t="s">
        <v>22591</v>
      </c>
      <c r="R6145" t="s">
        <v>10720</v>
      </c>
      <c r="S6145">
        <v>2011271</v>
      </c>
      <c r="T6145">
        <v>0.45200000000000001</v>
      </c>
      <c r="U6145">
        <v>0.56899999999999995</v>
      </c>
      <c r="V6145">
        <v>0.59599999999999997</v>
      </c>
      <c r="W6145">
        <v>7.9200000000000001E-5</v>
      </c>
      <c r="X6145">
        <v>8</v>
      </c>
      <c r="Y6145">
        <v>0.20499999999999999</v>
      </c>
      <c r="Z6145">
        <v>-6.4859999999999998</v>
      </c>
      <c r="AA6145">
        <v>1</v>
      </c>
      <c r="AB6145">
        <v>0.17199999999999999</v>
      </c>
      <c r="AC6145">
        <v>93.135000000000005</v>
      </c>
      <c r="AD6145">
        <v>4</v>
      </c>
      <c r="AE6145">
        <v>0.754</v>
      </c>
      <c r="AF6145">
        <v>2006</v>
      </c>
      <c r="AG6145">
        <v>3.6224333333333329</v>
      </c>
    </row>
    <row r="6146" spans="1:33" x14ac:dyDescent="0.2">
      <c r="A6146">
        <v>6145</v>
      </c>
      <c r="B6146" t="s">
        <v>24013</v>
      </c>
      <c r="C6146" t="s">
        <v>24014</v>
      </c>
      <c r="D6146">
        <v>78</v>
      </c>
      <c r="E6146">
        <v>1</v>
      </c>
      <c r="F6146">
        <v>238920</v>
      </c>
      <c r="G6146" t="b">
        <v>0</v>
      </c>
      <c r="H6146">
        <v>1</v>
      </c>
      <c r="I6146" t="s">
        <v>24015</v>
      </c>
      <c r="J6146" t="s">
        <v>24016</v>
      </c>
      <c r="K6146" s="2">
        <v>38817</v>
      </c>
      <c r="L6146" t="s">
        <v>36</v>
      </c>
      <c r="M6146">
        <v>13</v>
      </c>
      <c r="N6146" t="s">
        <v>22780</v>
      </c>
      <c r="O6146" t="s">
        <v>22781</v>
      </c>
      <c r="P6146" t="s">
        <v>22781</v>
      </c>
      <c r="Q6146" t="s">
        <v>22780</v>
      </c>
      <c r="R6146" t="s">
        <v>22782</v>
      </c>
      <c r="S6146">
        <v>57526726</v>
      </c>
      <c r="T6146">
        <v>4.0000000000000001E-3</v>
      </c>
      <c r="U6146">
        <v>0.67700000000000005</v>
      </c>
      <c r="V6146">
        <v>0.67100000000000004</v>
      </c>
      <c r="W6146">
        <v>5.0699999999999999E-5</v>
      </c>
      <c r="X6146">
        <v>7</v>
      </c>
      <c r="Y6146">
        <v>0.41299999999999998</v>
      </c>
      <c r="Z6146">
        <v>-4.9050000000000002</v>
      </c>
      <c r="AA6146">
        <v>1</v>
      </c>
      <c r="AB6146">
        <v>3.61E-2</v>
      </c>
      <c r="AC6146">
        <v>137.04599999999999</v>
      </c>
      <c r="AD6146">
        <v>4</v>
      </c>
      <c r="AE6146">
        <v>0.52700000000000002</v>
      </c>
      <c r="AF6146">
        <v>2006</v>
      </c>
      <c r="AG6146">
        <v>3.9820000000000002</v>
      </c>
    </row>
    <row r="6147" spans="1:33" x14ac:dyDescent="0.2">
      <c r="A6147">
        <v>6146</v>
      </c>
      <c r="B6147" t="s">
        <v>24017</v>
      </c>
      <c r="C6147" t="s">
        <v>24018</v>
      </c>
      <c r="D6147">
        <v>80</v>
      </c>
      <c r="E6147">
        <v>1</v>
      </c>
      <c r="F6147">
        <v>220426</v>
      </c>
      <c r="G6147" t="b">
        <v>0</v>
      </c>
      <c r="H6147">
        <v>3</v>
      </c>
      <c r="I6147" t="s">
        <v>24019</v>
      </c>
      <c r="J6147" t="s">
        <v>24020</v>
      </c>
      <c r="K6147" s="2">
        <v>38987</v>
      </c>
      <c r="L6147" t="s">
        <v>36</v>
      </c>
      <c r="M6147">
        <v>12</v>
      </c>
      <c r="N6147" t="s">
        <v>21465</v>
      </c>
      <c r="O6147" t="s">
        <v>21466</v>
      </c>
      <c r="P6147" t="s">
        <v>21466</v>
      </c>
      <c r="Q6147" t="s">
        <v>21465</v>
      </c>
      <c r="R6147" t="s">
        <v>21467</v>
      </c>
      <c r="S6147">
        <v>7109361</v>
      </c>
      <c r="T6147">
        <v>1.5200000000000001E-4</v>
      </c>
      <c r="U6147">
        <v>0.46700000000000003</v>
      </c>
      <c r="V6147">
        <v>0.98799999999999999</v>
      </c>
      <c r="W6147">
        <v>4.8399999999999999E-2</v>
      </c>
      <c r="X6147">
        <v>11</v>
      </c>
      <c r="Y6147">
        <v>0.28000000000000003</v>
      </c>
      <c r="Z6147">
        <v>-3.3130000000000002</v>
      </c>
      <c r="AA6147">
        <v>1</v>
      </c>
      <c r="AB6147">
        <v>0.112</v>
      </c>
      <c r="AC6147">
        <v>130.43299999999999</v>
      </c>
      <c r="AD6147">
        <v>4</v>
      </c>
      <c r="AE6147">
        <v>0.32100000000000001</v>
      </c>
      <c r="AF6147">
        <v>2006</v>
      </c>
      <c r="AG6147">
        <v>3.6737666666666668</v>
      </c>
    </row>
    <row r="6148" spans="1:33" x14ac:dyDescent="0.2">
      <c r="A6148">
        <v>6147</v>
      </c>
      <c r="B6148" t="s">
        <v>24021</v>
      </c>
      <c r="C6148" t="s">
        <v>24022</v>
      </c>
      <c r="D6148">
        <v>76</v>
      </c>
      <c r="E6148">
        <v>1</v>
      </c>
      <c r="F6148">
        <v>276160</v>
      </c>
      <c r="G6148" t="b">
        <v>0</v>
      </c>
      <c r="H6148">
        <v>4</v>
      </c>
      <c r="I6148" t="s">
        <v>24023</v>
      </c>
      <c r="J6148" t="s">
        <v>24024</v>
      </c>
      <c r="K6148" s="2">
        <v>38973</v>
      </c>
      <c r="L6148" t="s">
        <v>36</v>
      </c>
      <c r="M6148">
        <v>15</v>
      </c>
      <c r="N6148" t="s">
        <v>24025</v>
      </c>
      <c r="O6148" t="s">
        <v>24026</v>
      </c>
      <c r="P6148" t="s">
        <v>18853</v>
      </c>
      <c r="Q6148" t="s">
        <v>18852</v>
      </c>
      <c r="R6148" t="s">
        <v>141</v>
      </c>
      <c r="S6148">
        <v>13223724</v>
      </c>
      <c r="T6148">
        <v>0.27700000000000002</v>
      </c>
      <c r="U6148">
        <v>0.77100000000000002</v>
      </c>
      <c r="V6148">
        <v>0.68</v>
      </c>
      <c r="W6148">
        <v>1.1800000000000001E-5</v>
      </c>
      <c r="X6148">
        <v>11</v>
      </c>
      <c r="Y6148">
        <v>0.68200000000000005</v>
      </c>
      <c r="Z6148">
        <v>-5.8810000000000002</v>
      </c>
      <c r="AA6148">
        <v>0</v>
      </c>
      <c r="AB6148">
        <v>0.224</v>
      </c>
      <c r="AC6148">
        <v>119.952</v>
      </c>
      <c r="AD6148">
        <v>4</v>
      </c>
      <c r="AE6148">
        <v>0.80800000000000005</v>
      </c>
      <c r="AF6148">
        <v>2006</v>
      </c>
      <c r="AG6148">
        <v>4.6026666666666669</v>
      </c>
    </row>
    <row r="6149" spans="1:33" x14ac:dyDescent="0.2">
      <c r="A6149">
        <v>6148</v>
      </c>
      <c r="B6149" t="s">
        <v>24027</v>
      </c>
      <c r="C6149" t="s">
        <v>24028</v>
      </c>
      <c r="D6149">
        <v>82</v>
      </c>
      <c r="E6149">
        <v>1</v>
      </c>
      <c r="F6149">
        <v>161920</v>
      </c>
      <c r="G6149" t="b">
        <v>0</v>
      </c>
      <c r="H6149">
        <v>11</v>
      </c>
      <c r="I6149" t="s">
        <v>23894</v>
      </c>
      <c r="J6149" t="s">
        <v>23895</v>
      </c>
      <c r="K6149" s="2">
        <v>39013</v>
      </c>
      <c r="L6149" t="s">
        <v>36</v>
      </c>
      <c r="M6149">
        <v>14</v>
      </c>
      <c r="N6149" t="s">
        <v>19540</v>
      </c>
      <c r="O6149" t="s">
        <v>19541</v>
      </c>
      <c r="P6149" t="s">
        <v>19541</v>
      </c>
      <c r="Q6149" t="s">
        <v>19540</v>
      </c>
      <c r="R6149" t="s">
        <v>19542</v>
      </c>
      <c r="S6149">
        <v>7899638</v>
      </c>
      <c r="T6149">
        <v>5.0599999999999999E-2</v>
      </c>
      <c r="U6149">
        <v>0.46300000000000002</v>
      </c>
      <c r="V6149">
        <v>0.85699999999999998</v>
      </c>
      <c r="W6149">
        <v>0</v>
      </c>
      <c r="X6149">
        <v>4</v>
      </c>
      <c r="Y6149">
        <v>0.184</v>
      </c>
      <c r="Z6149">
        <v>-3.0630000000000002</v>
      </c>
      <c r="AA6149">
        <v>1</v>
      </c>
      <c r="AB6149">
        <v>6.3200000000000006E-2</v>
      </c>
      <c r="AC6149">
        <v>111.64700000000001</v>
      </c>
      <c r="AD6149">
        <v>4</v>
      </c>
      <c r="AE6149">
        <v>0.85599999999999998</v>
      </c>
      <c r="AF6149">
        <v>2006</v>
      </c>
      <c r="AG6149">
        <v>2.698666666666667</v>
      </c>
    </row>
    <row r="6150" spans="1:33" x14ac:dyDescent="0.2">
      <c r="A6150">
        <v>6149</v>
      </c>
      <c r="B6150" t="s">
        <v>24029</v>
      </c>
      <c r="C6150" t="s">
        <v>24030</v>
      </c>
      <c r="D6150">
        <v>70</v>
      </c>
      <c r="E6150">
        <v>1</v>
      </c>
      <c r="F6150">
        <v>242200</v>
      </c>
      <c r="G6150" t="b">
        <v>0</v>
      </c>
      <c r="H6150">
        <v>9</v>
      </c>
      <c r="I6150" t="s">
        <v>23889</v>
      </c>
      <c r="J6150" t="s">
        <v>23890</v>
      </c>
      <c r="K6150" s="2">
        <v>39014</v>
      </c>
      <c r="L6150" t="s">
        <v>36</v>
      </c>
      <c r="M6150">
        <v>15</v>
      </c>
      <c r="N6150" t="s">
        <v>23890</v>
      </c>
      <c r="O6150" t="s">
        <v>23891</v>
      </c>
      <c r="P6150" t="s">
        <v>23891</v>
      </c>
      <c r="Q6150" t="s">
        <v>23890</v>
      </c>
      <c r="R6150" t="s">
        <v>18890</v>
      </c>
      <c r="S6150">
        <v>84618954</v>
      </c>
      <c r="T6150">
        <v>1.03E-2</v>
      </c>
      <c r="U6150">
        <v>0.47599999999999998</v>
      </c>
      <c r="V6150">
        <v>0.77700000000000002</v>
      </c>
      <c r="W6150">
        <v>0</v>
      </c>
      <c r="X6150">
        <v>4</v>
      </c>
      <c r="Y6150">
        <v>0.19600000000000001</v>
      </c>
      <c r="Z6150">
        <v>-3.7709999999999999</v>
      </c>
      <c r="AA6150">
        <v>0</v>
      </c>
      <c r="AB6150">
        <v>2.8899999999999999E-2</v>
      </c>
      <c r="AC6150">
        <v>167.964</v>
      </c>
      <c r="AD6150">
        <v>4</v>
      </c>
      <c r="AE6150">
        <v>0.47199999999999998</v>
      </c>
      <c r="AF6150">
        <v>2006</v>
      </c>
      <c r="AG6150">
        <v>4.0366666666666671</v>
      </c>
    </row>
    <row r="6151" spans="1:33" x14ac:dyDescent="0.2">
      <c r="A6151">
        <v>6150</v>
      </c>
      <c r="B6151" t="s">
        <v>24031</v>
      </c>
      <c r="C6151" t="s">
        <v>24032</v>
      </c>
      <c r="D6151">
        <v>80</v>
      </c>
      <c r="E6151">
        <v>1</v>
      </c>
      <c r="F6151">
        <v>282160</v>
      </c>
      <c r="G6151" t="b">
        <v>0</v>
      </c>
      <c r="H6151">
        <v>1</v>
      </c>
      <c r="I6151" t="s">
        <v>23907</v>
      </c>
      <c r="J6151" t="s">
        <v>23908</v>
      </c>
      <c r="K6151" s="2">
        <v>38846</v>
      </c>
      <c r="L6151" t="s">
        <v>36</v>
      </c>
      <c r="M6151">
        <v>29</v>
      </c>
      <c r="N6151" t="s">
        <v>4052</v>
      </c>
      <c r="O6151" t="s">
        <v>4053</v>
      </c>
      <c r="P6151" t="s">
        <v>4053</v>
      </c>
      <c r="Q6151" t="s">
        <v>4052</v>
      </c>
      <c r="R6151" t="s">
        <v>4054</v>
      </c>
      <c r="S6151">
        <v>20124520</v>
      </c>
      <c r="T6151">
        <v>1.9300000000000001E-2</v>
      </c>
      <c r="U6151">
        <v>0.55600000000000005</v>
      </c>
      <c r="V6151">
        <v>0.91300000000000003</v>
      </c>
      <c r="W6151">
        <v>8.5900000000000008E-6</v>
      </c>
      <c r="X6151">
        <v>0</v>
      </c>
      <c r="Y6151">
        <v>0.34599999999999997</v>
      </c>
      <c r="Z6151">
        <v>-2.36</v>
      </c>
      <c r="AA6151">
        <v>1</v>
      </c>
      <c r="AB6151">
        <v>4.3700000000000003E-2</v>
      </c>
      <c r="AC6151">
        <v>96.183999999999997</v>
      </c>
      <c r="AD6151">
        <v>4</v>
      </c>
      <c r="AE6151">
        <v>0.73</v>
      </c>
      <c r="AF6151">
        <v>2006</v>
      </c>
      <c r="AG6151">
        <v>4.7026666666666674</v>
      </c>
    </row>
    <row r="6152" spans="1:33" x14ac:dyDescent="0.2">
      <c r="A6152">
        <v>6151</v>
      </c>
      <c r="B6152" t="s">
        <v>24033</v>
      </c>
      <c r="C6152" t="s">
        <v>21613</v>
      </c>
      <c r="D6152">
        <v>69</v>
      </c>
      <c r="E6152">
        <v>1</v>
      </c>
      <c r="F6152">
        <v>202973</v>
      </c>
      <c r="G6152" t="b">
        <v>0</v>
      </c>
      <c r="H6152">
        <v>2</v>
      </c>
      <c r="I6152" t="s">
        <v>23936</v>
      </c>
      <c r="J6152" t="s">
        <v>23937</v>
      </c>
      <c r="K6152" s="2">
        <v>38893</v>
      </c>
      <c r="L6152" t="s">
        <v>36</v>
      </c>
      <c r="M6152">
        <v>12</v>
      </c>
      <c r="N6152" t="s">
        <v>20134</v>
      </c>
      <c r="O6152" t="s">
        <v>20135</v>
      </c>
      <c r="P6152" t="s">
        <v>20135</v>
      </c>
      <c r="Q6152" t="s">
        <v>20134</v>
      </c>
      <c r="R6152" t="s">
        <v>20136</v>
      </c>
      <c r="S6152">
        <v>5796021</v>
      </c>
      <c r="T6152">
        <v>8.0400000000000003E-3</v>
      </c>
      <c r="U6152">
        <v>0.41599999999999998</v>
      </c>
      <c r="V6152">
        <v>0.74099999999999999</v>
      </c>
      <c r="W6152">
        <v>0</v>
      </c>
      <c r="X6152">
        <v>7</v>
      </c>
      <c r="Y6152">
        <v>0.27300000000000002</v>
      </c>
      <c r="Z6152">
        <v>-4.0010000000000003</v>
      </c>
      <c r="AA6152">
        <v>1</v>
      </c>
      <c r="AB6152">
        <v>3.3500000000000002E-2</v>
      </c>
      <c r="AC6152">
        <v>160.51499999999999</v>
      </c>
      <c r="AD6152">
        <v>4</v>
      </c>
      <c r="AE6152">
        <v>0.28599999999999998</v>
      </c>
      <c r="AF6152">
        <v>2006</v>
      </c>
      <c r="AG6152">
        <v>3.382883333333333</v>
      </c>
    </row>
    <row r="6153" spans="1:33" x14ac:dyDescent="0.2">
      <c r="A6153">
        <v>6152</v>
      </c>
      <c r="B6153" t="s">
        <v>24034</v>
      </c>
      <c r="C6153" t="s">
        <v>24035</v>
      </c>
      <c r="D6153">
        <v>71</v>
      </c>
      <c r="E6153">
        <v>1</v>
      </c>
      <c r="F6153">
        <v>195493</v>
      </c>
      <c r="G6153" t="b">
        <v>0</v>
      </c>
      <c r="H6153">
        <v>5</v>
      </c>
      <c r="I6153" t="s">
        <v>24036</v>
      </c>
      <c r="J6153" t="s">
        <v>24037</v>
      </c>
      <c r="K6153" s="2">
        <v>38718</v>
      </c>
      <c r="L6153" t="s">
        <v>36</v>
      </c>
      <c r="M6153">
        <v>24</v>
      </c>
      <c r="N6153" t="s">
        <v>13920</v>
      </c>
      <c r="O6153" t="s">
        <v>13921</v>
      </c>
      <c r="P6153" t="s">
        <v>13922</v>
      </c>
      <c r="Q6153" t="s">
        <v>13923</v>
      </c>
      <c r="R6153" t="s">
        <v>6880</v>
      </c>
      <c r="S6153">
        <v>40874</v>
      </c>
      <c r="T6153">
        <v>0.92</v>
      </c>
      <c r="U6153">
        <v>0.27400000000000002</v>
      </c>
      <c r="V6153">
        <v>0.14399999999999999</v>
      </c>
      <c r="W6153">
        <v>3.88E-4</v>
      </c>
      <c r="X6153">
        <v>5</v>
      </c>
      <c r="Y6153">
        <v>0.28999999999999998</v>
      </c>
      <c r="Z6153">
        <v>-14.516</v>
      </c>
      <c r="AA6153">
        <v>1</v>
      </c>
      <c r="AB6153">
        <v>4.82E-2</v>
      </c>
      <c r="AC6153">
        <v>61.551000000000002</v>
      </c>
      <c r="AD6153">
        <v>5</v>
      </c>
      <c r="AE6153">
        <v>0.30199999999999999</v>
      </c>
      <c r="AF6153">
        <v>2006</v>
      </c>
      <c r="AG6153">
        <v>3.2582166666666672</v>
      </c>
    </row>
    <row r="6154" spans="1:33" x14ac:dyDescent="0.2">
      <c r="A6154">
        <v>6153</v>
      </c>
      <c r="B6154" t="s">
        <v>24038</v>
      </c>
      <c r="C6154" t="s">
        <v>24039</v>
      </c>
      <c r="D6154">
        <v>67</v>
      </c>
      <c r="E6154">
        <v>1</v>
      </c>
      <c r="F6154">
        <v>355400</v>
      </c>
      <c r="G6154" t="b">
        <v>0</v>
      </c>
      <c r="H6154">
        <v>9</v>
      </c>
      <c r="I6154" t="s">
        <v>24040</v>
      </c>
      <c r="J6154" t="s">
        <v>24041</v>
      </c>
      <c r="K6154" s="2">
        <v>38718</v>
      </c>
      <c r="L6154" t="s">
        <v>223</v>
      </c>
      <c r="M6154">
        <v>14</v>
      </c>
      <c r="N6154" t="s">
        <v>506</v>
      </c>
      <c r="O6154" t="s">
        <v>507</v>
      </c>
      <c r="P6154" t="s">
        <v>507</v>
      </c>
      <c r="Q6154" t="s">
        <v>506</v>
      </c>
      <c r="R6154" t="s">
        <v>508</v>
      </c>
      <c r="S6154">
        <v>48146159</v>
      </c>
      <c r="T6154">
        <v>0.27100000000000002</v>
      </c>
      <c r="U6154">
        <v>0.39700000000000002</v>
      </c>
      <c r="V6154">
        <v>0.38600000000000001</v>
      </c>
      <c r="W6154">
        <v>0</v>
      </c>
      <c r="X6154">
        <v>0</v>
      </c>
      <c r="Y6154">
        <v>0.188</v>
      </c>
      <c r="Z6154">
        <v>-10.404999999999999</v>
      </c>
      <c r="AA6154">
        <v>0</v>
      </c>
      <c r="AB6154">
        <v>5.0299999999999997E-2</v>
      </c>
      <c r="AC6154">
        <v>144.24199999999999</v>
      </c>
      <c r="AD6154">
        <v>4</v>
      </c>
      <c r="AE6154">
        <v>0.21</v>
      </c>
      <c r="AF6154">
        <v>2006</v>
      </c>
      <c r="AG6154">
        <v>5.9233333333333329</v>
      </c>
    </row>
    <row r="6155" spans="1:33" x14ac:dyDescent="0.2">
      <c r="A6155">
        <v>6154</v>
      </c>
      <c r="B6155" t="s">
        <v>24042</v>
      </c>
      <c r="C6155" t="s">
        <v>24043</v>
      </c>
      <c r="D6155">
        <v>72</v>
      </c>
      <c r="E6155">
        <v>1</v>
      </c>
      <c r="F6155">
        <v>234240</v>
      </c>
      <c r="G6155" t="b">
        <v>0</v>
      </c>
      <c r="H6155">
        <v>3</v>
      </c>
      <c r="I6155" t="s">
        <v>24044</v>
      </c>
      <c r="J6155" t="s">
        <v>24045</v>
      </c>
      <c r="K6155" s="2">
        <v>39070</v>
      </c>
      <c r="L6155" t="s">
        <v>36</v>
      </c>
      <c r="M6155">
        <v>25</v>
      </c>
      <c r="N6155" t="s">
        <v>15921</v>
      </c>
      <c r="O6155" t="s">
        <v>15922</v>
      </c>
      <c r="P6155" t="s">
        <v>15922</v>
      </c>
      <c r="Q6155" t="s">
        <v>15921</v>
      </c>
      <c r="R6155" t="s">
        <v>15923</v>
      </c>
      <c r="S6155">
        <v>7487934</v>
      </c>
      <c r="T6155">
        <v>9.7900000000000001E-2</v>
      </c>
      <c r="U6155">
        <v>0.81399999999999995</v>
      </c>
      <c r="V6155">
        <v>0.63900000000000001</v>
      </c>
      <c r="W6155">
        <v>0</v>
      </c>
      <c r="X6155">
        <v>1</v>
      </c>
      <c r="Y6155">
        <v>0.13</v>
      </c>
      <c r="Z6155">
        <v>-8.0779999999999994</v>
      </c>
      <c r="AA6155">
        <v>0</v>
      </c>
      <c r="AB6155">
        <v>4.6300000000000001E-2</v>
      </c>
      <c r="AC6155">
        <v>133.035</v>
      </c>
      <c r="AD6155">
        <v>4</v>
      </c>
      <c r="AE6155">
        <v>0.96099999999999997</v>
      </c>
      <c r="AF6155">
        <v>2006</v>
      </c>
      <c r="AG6155">
        <v>3.9039999999999999</v>
      </c>
    </row>
    <row r="6156" spans="1:33" x14ac:dyDescent="0.2">
      <c r="A6156">
        <v>6155</v>
      </c>
      <c r="B6156" t="s">
        <v>24046</v>
      </c>
      <c r="C6156" t="s">
        <v>24047</v>
      </c>
      <c r="D6156">
        <v>67</v>
      </c>
      <c r="E6156">
        <v>1</v>
      </c>
      <c r="F6156">
        <v>163133</v>
      </c>
      <c r="G6156" t="b">
        <v>1</v>
      </c>
      <c r="H6156">
        <v>2</v>
      </c>
      <c r="I6156" t="s">
        <v>24048</v>
      </c>
      <c r="J6156" t="s">
        <v>24049</v>
      </c>
      <c r="K6156" s="2">
        <v>38957</v>
      </c>
      <c r="L6156" t="s">
        <v>36</v>
      </c>
      <c r="M6156">
        <v>16</v>
      </c>
      <c r="N6156" t="s">
        <v>4871</v>
      </c>
      <c r="O6156" t="s">
        <v>4872</v>
      </c>
      <c r="P6156" t="s">
        <v>4872</v>
      </c>
      <c r="Q6156" t="s">
        <v>4871</v>
      </c>
      <c r="R6156" t="s">
        <v>4873</v>
      </c>
      <c r="S6156">
        <v>1475792</v>
      </c>
      <c r="T6156">
        <v>4.1999999999999997E-3</v>
      </c>
      <c r="U6156">
        <v>0.90700000000000003</v>
      </c>
      <c r="V6156">
        <v>0.625</v>
      </c>
      <c r="W6156">
        <v>0</v>
      </c>
      <c r="X6156">
        <v>1</v>
      </c>
      <c r="Y6156">
        <v>0.151</v>
      </c>
      <c r="Z6156">
        <v>-5.5570000000000004</v>
      </c>
      <c r="AA6156">
        <v>1</v>
      </c>
      <c r="AB6156">
        <v>0.19800000000000001</v>
      </c>
      <c r="AC6156">
        <v>99.918000000000006</v>
      </c>
      <c r="AD6156">
        <v>4</v>
      </c>
      <c r="AE6156">
        <v>0.60499999999999998</v>
      </c>
      <c r="AF6156">
        <v>2006</v>
      </c>
      <c r="AG6156">
        <v>2.7188833333333329</v>
      </c>
    </row>
    <row r="6157" spans="1:33" x14ac:dyDescent="0.2">
      <c r="A6157">
        <v>6156</v>
      </c>
      <c r="B6157" t="s">
        <v>24050</v>
      </c>
      <c r="C6157" t="s">
        <v>24051</v>
      </c>
      <c r="D6157">
        <v>69</v>
      </c>
      <c r="E6157">
        <v>1</v>
      </c>
      <c r="F6157">
        <v>186373</v>
      </c>
      <c r="G6157" t="b">
        <v>0</v>
      </c>
      <c r="H6157">
        <v>10</v>
      </c>
      <c r="I6157" t="s">
        <v>23936</v>
      </c>
      <c r="J6157" t="s">
        <v>23937</v>
      </c>
      <c r="K6157" s="2">
        <v>38893</v>
      </c>
      <c r="L6157" t="s">
        <v>36</v>
      </c>
      <c r="M6157">
        <v>12</v>
      </c>
      <c r="N6157" t="s">
        <v>20134</v>
      </c>
      <c r="O6157" t="s">
        <v>20135</v>
      </c>
      <c r="P6157" t="s">
        <v>20135</v>
      </c>
      <c r="Q6157" t="s">
        <v>20134</v>
      </c>
      <c r="R6157" t="s">
        <v>20136</v>
      </c>
      <c r="S6157">
        <v>5796021</v>
      </c>
      <c r="T6157">
        <v>1.0499999999999999E-3</v>
      </c>
      <c r="U6157">
        <v>0.30599999999999999</v>
      </c>
      <c r="V6157">
        <v>0.873</v>
      </c>
      <c r="W6157">
        <v>0</v>
      </c>
      <c r="X6157">
        <v>0</v>
      </c>
      <c r="Y6157">
        <v>0.52</v>
      </c>
      <c r="Z6157">
        <v>-3.6680000000000001</v>
      </c>
      <c r="AA6157">
        <v>0</v>
      </c>
      <c r="AB6157">
        <v>5.67E-2</v>
      </c>
      <c r="AC6157">
        <v>198.387</v>
      </c>
      <c r="AD6157">
        <v>4</v>
      </c>
      <c r="AE6157">
        <v>0.45200000000000001</v>
      </c>
      <c r="AF6157">
        <v>2006</v>
      </c>
      <c r="AG6157">
        <v>3.1062166666666671</v>
      </c>
    </row>
    <row r="6158" spans="1:33" x14ac:dyDescent="0.2">
      <c r="A6158">
        <v>6157</v>
      </c>
      <c r="B6158" t="s">
        <v>24052</v>
      </c>
      <c r="C6158" t="s">
        <v>24053</v>
      </c>
      <c r="D6158">
        <v>71</v>
      </c>
      <c r="E6158">
        <v>1</v>
      </c>
      <c r="F6158">
        <v>381946</v>
      </c>
      <c r="G6158" t="b">
        <v>1</v>
      </c>
      <c r="H6158">
        <v>5</v>
      </c>
      <c r="I6158" t="s">
        <v>24054</v>
      </c>
      <c r="J6158" t="s">
        <v>24055</v>
      </c>
      <c r="K6158" s="2">
        <v>38835</v>
      </c>
      <c r="L6158" t="s">
        <v>36</v>
      </c>
      <c r="M6158">
        <v>11</v>
      </c>
      <c r="N6158" t="s">
        <v>8205</v>
      </c>
      <c r="O6158" t="s">
        <v>8206</v>
      </c>
      <c r="P6158" t="s">
        <v>8206</v>
      </c>
      <c r="Q6158" t="s">
        <v>8205</v>
      </c>
      <c r="R6158" t="s">
        <v>8207</v>
      </c>
      <c r="S6158">
        <v>3275345</v>
      </c>
      <c r="T6158">
        <v>1.4799999999999999E-4</v>
      </c>
      <c r="U6158">
        <v>0.46899999999999997</v>
      </c>
      <c r="V6158">
        <v>0.79</v>
      </c>
      <c r="W6158">
        <v>0.372</v>
      </c>
      <c r="X6158">
        <v>7</v>
      </c>
      <c r="Y6158">
        <v>0.28199999999999997</v>
      </c>
      <c r="Z6158">
        <v>-6.8890000000000002</v>
      </c>
      <c r="AA6158">
        <v>1</v>
      </c>
      <c r="AB6158">
        <v>3.9100000000000003E-2</v>
      </c>
      <c r="AC6158">
        <v>107.45</v>
      </c>
      <c r="AD6158">
        <v>4</v>
      </c>
      <c r="AE6158">
        <v>0.46600000000000003</v>
      </c>
      <c r="AF6158">
        <v>2006</v>
      </c>
      <c r="AG6158">
        <v>6.3657666666666666</v>
      </c>
    </row>
    <row r="6159" spans="1:33" x14ac:dyDescent="0.2">
      <c r="A6159">
        <v>6158</v>
      </c>
      <c r="B6159" t="s">
        <v>24056</v>
      </c>
      <c r="C6159" t="s">
        <v>24057</v>
      </c>
      <c r="D6159">
        <v>71</v>
      </c>
      <c r="E6159">
        <v>1</v>
      </c>
      <c r="F6159">
        <v>254093</v>
      </c>
      <c r="G6159" t="b">
        <v>1</v>
      </c>
      <c r="H6159">
        <v>4</v>
      </c>
      <c r="I6159" t="s">
        <v>24058</v>
      </c>
      <c r="J6159" t="s">
        <v>24059</v>
      </c>
      <c r="K6159" s="2">
        <v>38718</v>
      </c>
      <c r="L6159" t="s">
        <v>36</v>
      </c>
      <c r="M6159">
        <v>19</v>
      </c>
      <c r="N6159" t="s">
        <v>24060</v>
      </c>
      <c r="O6159" t="s">
        <v>24061</v>
      </c>
      <c r="P6159" t="s">
        <v>24061</v>
      </c>
      <c r="Q6159" t="s">
        <v>24060</v>
      </c>
      <c r="R6159" t="s">
        <v>24062</v>
      </c>
      <c r="S6159">
        <v>7021667</v>
      </c>
      <c r="T6159">
        <v>8.48E-2</v>
      </c>
      <c r="U6159">
        <v>0.502</v>
      </c>
      <c r="V6159">
        <v>0.65200000000000002</v>
      </c>
      <c r="W6159">
        <v>0</v>
      </c>
      <c r="X6159">
        <v>9</v>
      </c>
      <c r="Y6159">
        <v>6.7500000000000004E-2</v>
      </c>
      <c r="Z6159">
        <v>-7.2240000000000002</v>
      </c>
      <c r="AA6159">
        <v>1</v>
      </c>
      <c r="AB6159">
        <v>0.3</v>
      </c>
      <c r="AC6159">
        <v>136.08000000000001</v>
      </c>
      <c r="AD6159">
        <v>4</v>
      </c>
      <c r="AE6159">
        <v>0.64800000000000002</v>
      </c>
      <c r="AF6159">
        <v>2006</v>
      </c>
      <c r="AG6159">
        <v>4.2348833333333333</v>
      </c>
    </row>
    <row r="6160" spans="1:33" x14ac:dyDescent="0.2">
      <c r="A6160">
        <v>6159</v>
      </c>
      <c r="B6160" t="s">
        <v>24063</v>
      </c>
      <c r="C6160" t="s">
        <v>21243</v>
      </c>
      <c r="D6160">
        <v>67</v>
      </c>
      <c r="E6160">
        <v>1</v>
      </c>
      <c r="F6160">
        <v>161680</v>
      </c>
      <c r="G6160" t="b">
        <v>0</v>
      </c>
      <c r="H6160">
        <v>4</v>
      </c>
      <c r="I6160" t="s">
        <v>24064</v>
      </c>
      <c r="J6160" t="s">
        <v>24065</v>
      </c>
      <c r="K6160" s="2">
        <v>38810</v>
      </c>
      <c r="L6160" t="s">
        <v>36</v>
      </c>
      <c r="M6160">
        <v>11</v>
      </c>
      <c r="N6160" t="s">
        <v>24066</v>
      </c>
      <c r="O6160" t="s">
        <v>24067</v>
      </c>
      <c r="P6160" t="s">
        <v>24067</v>
      </c>
      <c r="Q6160" t="s">
        <v>24066</v>
      </c>
      <c r="R6160" t="s">
        <v>24068</v>
      </c>
      <c r="S6160">
        <v>1090813</v>
      </c>
      <c r="T6160">
        <v>0.97699999999999998</v>
      </c>
      <c r="U6160">
        <v>0.58899999999999997</v>
      </c>
      <c r="V6160">
        <v>0.17699999999999999</v>
      </c>
      <c r="W6160">
        <v>0.71399999999999997</v>
      </c>
      <c r="X6160">
        <v>3</v>
      </c>
      <c r="Y6160">
        <v>9.5799999999999996E-2</v>
      </c>
      <c r="Z6160">
        <v>-14.891</v>
      </c>
      <c r="AA6160">
        <v>1</v>
      </c>
      <c r="AB6160">
        <v>3.2500000000000001E-2</v>
      </c>
      <c r="AC6160">
        <v>88.409000000000006</v>
      </c>
      <c r="AD6160">
        <v>4</v>
      </c>
      <c r="AE6160">
        <v>0.311</v>
      </c>
      <c r="AF6160">
        <v>2006</v>
      </c>
      <c r="AG6160">
        <v>2.694666666666667</v>
      </c>
    </row>
    <row r="6161" spans="1:33" x14ac:dyDescent="0.2">
      <c r="A6161">
        <v>6160</v>
      </c>
      <c r="B6161" t="s">
        <v>24069</v>
      </c>
      <c r="C6161" t="s">
        <v>24070</v>
      </c>
      <c r="D6161">
        <v>71</v>
      </c>
      <c r="E6161">
        <v>1</v>
      </c>
      <c r="F6161">
        <v>129626</v>
      </c>
      <c r="G6161" t="b">
        <v>0</v>
      </c>
      <c r="H6161">
        <v>7</v>
      </c>
      <c r="I6161" t="s">
        <v>24071</v>
      </c>
      <c r="J6161" t="s">
        <v>24072</v>
      </c>
      <c r="K6161" s="2">
        <v>38718</v>
      </c>
      <c r="L6161" t="s">
        <v>36</v>
      </c>
      <c r="M6161">
        <v>13</v>
      </c>
      <c r="N6161" t="s">
        <v>24073</v>
      </c>
      <c r="O6161" t="s">
        <v>24074</v>
      </c>
      <c r="P6161" t="s">
        <v>24074</v>
      </c>
      <c r="Q6161" t="s">
        <v>24073</v>
      </c>
      <c r="R6161" t="s">
        <v>24075</v>
      </c>
      <c r="S6161">
        <v>469191</v>
      </c>
      <c r="T6161">
        <v>0.152</v>
      </c>
      <c r="U6161">
        <v>0.94599999999999995</v>
      </c>
      <c r="V6161">
        <v>0.28899999999999998</v>
      </c>
      <c r="W6161">
        <v>2.0000000000000002E-5</v>
      </c>
      <c r="X6161">
        <v>11</v>
      </c>
      <c r="Y6161">
        <v>0.23400000000000001</v>
      </c>
      <c r="Z6161">
        <v>-9.4130000000000003</v>
      </c>
      <c r="AA6161">
        <v>1</v>
      </c>
      <c r="AB6161">
        <v>5.8400000000000001E-2</v>
      </c>
      <c r="AC6161">
        <v>102.07299999999999</v>
      </c>
      <c r="AD6161">
        <v>4</v>
      </c>
      <c r="AE6161">
        <v>0.81599999999999995</v>
      </c>
      <c r="AF6161">
        <v>2006</v>
      </c>
      <c r="AG6161">
        <v>2.1604333333333332</v>
      </c>
    </row>
    <row r="6162" spans="1:33" x14ac:dyDescent="0.2">
      <c r="A6162">
        <v>6161</v>
      </c>
      <c r="B6162" t="s">
        <v>24076</v>
      </c>
      <c r="C6162" t="s">
        <v>24077</v>
      </c>
      <c r="D6162">
        <v>71</v>
      </c>
      <c r="E6162">
        <v>1</v>
      </c>
      <c r="F6162">
        <v>244773</v>
      </c>
      <c r="G6162" t="b">
        <v>0</v>
      </c>
      <c r="H6162">
        <v>5</v>
      </c>
      <c r="I6162" t="s">
        <v>24078</v>
      </c>
      <c r="J6162" t="s">
        <v>24079</v>
      </c>
      <c r="K6162" s="2">
        <v>38738</v>
      </c>
      <c r="L6162" t="s">
        <v>36</v>
      </c>
      <c r="M6162">
        <v>15</v>
      </c>
      <c r="N6162" t="s">
        <v>21835</v>
      </c>
      <c r="O6162" t="s">
        <v>21836</v>
      </c>
      <c r="P6162" t="s">
        <v>21836</v>
      </c>
      <c r="Q6162" t="s">
        <v>21835</v>
      </c>
      <c r="R6162" t="s">
        <v>21837</v>
      </c>
      <c r="S6162">
        <v>1785923</v>
      </c>
      <c r="T6162">
        <v>7.6100000000000007E-5</v>
      </c>
      <c r="U6162">
        <v>0.19700000000000001</v>
      </c>
      <c r="V6162">
        <v>0.95599999999999996</v>
      </c>
      <c r="W6162">
        <v>9.92E-3</v>
      </c>
      <c r="X6162">
        <v>10</v>
      </c>
      <c r="Y6162">
        <v>0.26100000000000001</v>
      </c>
      <c r="Z6162">
        <v>-2.9079999999999999</v>
      </c>
      <c r="AA6162">
        <v>0</v>
      </c>
      <c r="AB6162">
        <v>6.6299999999999998E-2</v>
      </c>
      <c r="AC6162">
        <v>177.018</v>
      </c>
      <c r="AD6162">
        <v>3</v>
      </c>
      <c r="AE6162">
        <v>0.20899999999999999</v>
      </c>
      <c r="AF6162">
        <v>2006</v>
      </c>
      <c r="AG6162">
        <v>4.0795500000000002</v>
      </c>
    </row>
    <row r="6163" spans="1:33" x14ac:dyDescent="0.2">
      <c r="A6163">
        <v>6162</v>
      </c>
      <c r="B6163" t="s">
        <v>24080</v>
      </c>
      <c r="C6163" t="s">
        <v>23196</v>
      </c>
      <c r="D6163">
        <v>70</v>
      </c>
      <c r="E6163">
        <v>1</v>
      </c>
      <c r="F6163">
        <v>235066</v>
      </c>
      <c r="G6163" t="b">
        <v>0</v>
      </c>
      <c r="H6163">
        <v>7</v>
      </c>
      <c r="I6163" t="s">
        <v>24081</v>
      </c>
      <c r="J6163" t="s">
        <v>16845</v>
      </c>
      <c r="K6163" s="2">
        <v>38718</v>
      </c>
      <c r="L6163" t="s">
        <v>36</v>
      </c>
      <c r="M6163">
        <v>13</v>
      </c>
      <c r="N6163" t="s">
        <v>23199</v>
      </c>
      <c r="O6163" t="s">
        <v>23200</v>
      </c>
      <c r="P6163" t="s">
        <v>23200</v>
      </c>
      <c r="Q6163" t="s">
        <v>23199</v>
      </c>
      <c r="R6163" t="s">
        <v>1598</v>
      </c>
      <c r="S6163">
        <v>3951504</v>
      </c>
      <c r="T6163">
        <v>0.307</v>
      </c>
      <c r="U6163">
        <v>0.63300000000000001</v>
      </c>
      <c r="V6163">
        <v>0.52900000000000003</v>
      </c>
      <c r="W6163">
        <v>0</v>
      </c>
      <c r="X6163">
        <v>5</v>
      </c>
      <c r="Y6163">
        <v>0.34200000000000003</v>
      </c>
      <c r="Z6163">
        <v>-7.85</v>
      </c>
      <c r="AA6163">
        <v>0</v>
      </c>
      <c r="AB6163">
        <v>3.39E-2</v>
      </c>
      <c r="AC6163">
        <v>90.08</v>
      </c>
      <c r="AD6163">
        <v>4</v>
      </c>
      <c r="AE6163">
        <v>0.57799999999999996</v>
      </c>
      <c r="AF6163">
        <v>2006</v>
      </c>
      <c r="AG6163">
        <v>3.9177666666666671</v>
      </c>
    </row>
    <row r="6164" spans="1:33" x14ac:dyDescent="0.2">
      <c r="A6164">
        <v>6163</v>
      </c>
      <c r="B6164" t="s">
        <v>24082</v>
      </c>
      <c r="C6164" t="s">
        <v>24083</v>
      </c>
      <c r="D6164">
        <v>67</v>
      </c>
      <c r="E6164">
        <v>1</v>
      </c>
      <c r="F6164">
        <v>248280</v>
      </c>
      <c r="G6164" t="b">
        <v>0</v>
      </c>
      <c r="H6164">
        <v>5</v>
      </c>
      <c r="I6164" t="s">
        <v>23877</v>
      </c>
      <c r="J6164" t="s">
        <v>23878</v>
      </c>
      <c r="K6164" s="2">
        <v>38718</v>
      </c>
      <c r="L6164" t="s">
        <v>36</v>
      </c>
      <c r="M6164">
        <v>14</v>
      </c>
      <c r="N6164" t="s">
        <v>19802</v>
      </c>
      <c r="O6164" t="s">
        <v>19803</v>
      </c>
      <c r="P6164" t="s">
        <v>19803</v>
      </c>
      <c r="Q6164" t="s">
        <v>19802</v>
      </c>
      <c r="R6164" t="s">
        <v>746</v>
      </c>
      <c r="S6164">
        <v>3585592</v>
      </c>
      <c r="T6164">
        <v>3.0700000000000002E-2</v>
      </c>
      <c r="U6164">
        <v>0.54800000000000004</v>
      </c>
      <c r="V6164">
        <v>0.76900000000000002</v>
      </c>
      <c r="W6164">
        <v>5.5300000000000004E-6</v>
      </c>
      <c r="X6164">
        <v>4</v>
      </c>
      <c r="Y6164">
        <v>8.6699999999999999E-2</v>
      </c>
      <c r="Z6164">
        <v>-4.8529999999999998</v>
      </c>
      <c r="AA6164">
        <v>1</v>
      </c>
      <c r="AB6164">
        <v>3.1199999999999999E-2</v>
      </c>
      <c r="AC6164">
        <v>135.71199999999999</v>
      </c>
      <c r="AD6164">
        <v>4</v>
      </c>
      <c r="AE6164">
        <v>0.38800000000000001</v>
      </c>
      <c r="AF6164">
        <v>2006</v>
      </c>
      <c r="AG6164">
        <v>4.1379999999999999</v>
      </c>
    </row>
    <row r="6165" spans="1:33" x14ac:dyDescent="0.2">
      <c r="A6165">
        <v>6164</v>
      </c>
      <c r="B6165" t="s">
        <v>24084</v>
      </c>
      <c r="C6165" t="s">
        <v>6797</v>
      </c>
      <c r="D6165">
        <v>64</v>
      </c>
      <c r="E6165">
        <v>1</v>
      </c>
      <c r="F6165">
        <v>196893</v>
      </c>
      <c r="G6165" t="b">
        <v>1</v>
      </c>
      <c r="H6165">
        <v>1</v>
      </c>
      <c r="I6165" t="s">
        <v>24085</v>
      </c>
      <c r="J6165" t="s">
        <v>24086</v>
      </c>
      <c r="K6165" s="2">
        <v>38845</v>
      </c>
      <c r="L6165" t="s">
        <v>36</v>
      </c>
      <c r="M6165">
        <v>13</v>
      </c>
      <c r="N6165" t="s">
        <v>24087</v>
      </c>
      <c r="O6165" t="s">
        <v>24088</v>
      </c>
      <c r="P6165" t="s">
        <v>24088</v>
      </c>
      <c r="Q6165" t="s">
        <v>24087</v>
      </c>
      <c r="R6165" t="s">
        <v>24089</v>
      </c>
      <c r="S6165">
        <v>2016110</v>
      </c>
      <c r="T6165">
        <v>1.4300000000000001E-3</v>
      </c>
      <c r="U6165">
        <v>0.63200000000000001</v>
      </c>
      <c r="V6165">
        <v>0.63900000000000001</v>
      </c>
      <c r="W6165">
        <v>0</v>
      </c>
      <c r="X6165">
        <v>5</v>
      </c>
      <c r="Y6165">
        <v>0.221</v>
      </c>
      <c r="Z6165">
        <v>-5.9379999999999997</v>
      </c>
      <c r="AA6165">
        <v>1</v>
      </c>
      <c r="AB6165">
        <v>2.5899999999999999E-2</v>
      </c>
      <c r="AC6165">
        <v>95.506</v>
      </c>
      <c r="AD6165">
        <v>4</v>
      </c>
      <c r="AE6165">
        <v>0.73299999999999998</v>
      </c>
      <c r="AF6165">
        <v>2006</v>
      </c>
      <c r="AG6165">
        <v>3.2815500000000002</v>
      </c>
    </row>
    <row r="6166" spans="1:33" x14ac:dyDescent="0.2">
      <c r="A6166">
        <v>6165</v>
      </c>
      <c r="B6166" t="s">
        <v>24090</v>
      </c>
      <c r="C6166" t="s">
        <v>24091</v>
      </c>
      <c r="D6166">
        <v>69</v>
      </c>
      <c r="E6166">
        <v>1</v>
      </c>
      <c r="F6166">
        <v>235426</v>
      </c>
      <c r="G6166" t="b">
        <v>0</v>
      </c>
      <c r="H6166">
        <v>3</v>
      </c>
      <c r="I6166" t="s">
        <v>24092</v>
      </c>
      <c r="J6166" t="s">
        <v>24093</v>
      </c>
      <c r="K6166" s="2">
        <v>38916</v>
      </c>
      <c r="L6166" t="s">
        <v>36</v>
      </c>
      <c r="M6166">
        <v>10</v>
      </c>
      <c r="N6166" t="s">
        <v>24094</v>
      </c>
      <c r="O6166" t="s">
        <v>24095</v>
      </c>
      <c r="P6166" t="s">
        <v>24095</v>
      </c>
      <c r="Q6166" t="s">
        <v>24094</v>
      </c>
      <c r="R6166" t="s">
        <v>746</v>
      </c>
      <c r="S6166">
        <v>1912849</v>
      </c>
      <c r="T6166">
        <v>0.105</v>
      </c>
      <c r="U6166">
        <v>0.625</v>
      </c>
      <c r="V6166">
        <v>0.84799999999999998</v>
      </c>
      <c r="W6166">
        <v>0</v>
      </c>
      <c r="X6166">
        <v>2</v>
      </c>
      <c r="Y6166">
        <v>0.23</v>
      </c>
      <c r="Z6166">
        <v>-4.008</v>
      </c>
      <c r="AA6166">
        <v>1</v>
      </c>
      <c r="AB6166">
        <v>3.1399999999999997E-2</v>
      </c>
      <c r="AC6166">
        <v>137.99299999999999</v>
      </c>
      <c r="AD6166">
        <v>4</v>
      </c>
      <c r="AE6166">
        <v>0.71599999999999997</v>
      </c>
      <c r="AF6166">
        <v>2006</v>
      </c>
      <c r="AG6166">
        <v>3.9237666666666668</v>
      </c>
    </row>
    <row r="6167" spans="1:33" x14ac:dyDescent="0.2">
      <c r="A6167">
        <v>6166</v>
      </c>
      <c r="B6167" t="s">
        <v>24096</v>
      </c>
      <c r="C6167" t="s">
        <v>24097</v>
      </c>
      <c r="D6167">
        <v>76</v>
      </c>
      <c r="E6167">
        <v>1</v>
      </c>
      <c r="F6167">
        <v>247066</v>
      </c>
      <c r="G6167" t="b">
        <v>1</v>
      </c>
      <c r="H6167">
        <v>4</v>
      </c>
      <c r="I6167" t="s">
        <v>23853</v>
      </c>
      <c r="J6167" t="s">
        <v>23854</v>
      </c>
      <c r="K6167" s="2">
        <v>38718</v>
      </c>
      <c r="L6167" t="s">
        <v>36</v>
      </c>
      <c r="M6167">
        <v>12</v>
      </c>
      <c r="N6167" t="s">
        <v>24098</v>
      </c>
      <c r="O6167" t="s">
        <v>24099</v>
      </c>
      <c r="P6167" t="s">
        <v>23200</v>
      </c>
      <c r="Q6167" t="s">
        <v>23199</v>
      </c>
      <c r="R6167" t="s">
        <v>1598</v>
      </c>
      <c r="S6167">
        <v>3951504</v>
      </c>
      <c r="T6167">
        <v>3.73E-2</v>
      </c>
      <c r="U6167">
        <v>0.86599999999999999</v>
      </c>
      <c r="V6167">
        <v>0.45400000000000001</v>
      </c>
      <c r="W6167">
        <v>1.4899999999999999E-6</v>
      </c>
      <c r="X6167">
        <v>0</v>
      </c>
      <c r="Y6167">
        <v>0.27500000000000002</v>
      </c>
      <c r="Z6167">
        <v>-9.3829999999999991</v>
      </c>
      <c r="AA6167">
        <v>1</v>
      </c>
      <c r="AB6167">
        <v>4.1399999999999999E-2</v>
      </c>
      <c r="AC6167">
        <v>99.984999999999999</v>
      </c>
      <c r="AD6167">
        <v>4</v>
      </c>
      <c r="AE6167">
        <v>0.36799999999999999</v>
      </c>
      <c r="AF6167">
        <v>2006</v>
      </c>
      <c r="AG6167">
        <v>4.1177666666666664</v>
      </c>
    </row>
    <row r="6168" spans="1:33" x14ac:dyDescent="0.2">
      <c r="A6168">
        <v>6167</v>
      </c>
      <c r="B6168" t="s">
        <v>24100</v>
      </c>
      <c r="C6168" t="s">
        <v>24101</v>
      </c>
      <c r="D6168">
        <v>74</v>
      </c>
      <c r="E6168">
        <v>1</v>
      </c>
      <c r="F6168">
        <v>299226</v>
      </c>
      <c r="G6168" t="b">
        <v>0</v>
      </c>
      <c r="H6168">
        <v>13</v>
      </c>
      <c r="I6168" t="s">
        <v>23894</v>
      </c>
      <c r="J6168" t="s">
        <v>23895</v>
      </c>
      <c r="K6168" s="2">
        <v>39013</v>
      </c>
      <c r="L6168" t="s">
        <v>36</v>
      </c>
      <c r="M6168">
        <v>14</v>
      </c>
      <c r="N6168" t="s">
        <v>19540</v>
      </c>
      <c r="O6168" t="s">
        <v>19541</v>
      </c>
      <c r="P6168" t="s">
        <v>19541</v>
      </c>
      <c r="Q6168" t="s">
        <v>19540</v>
      </c>
      <c r="R6168" t="s">
        <v>19542</v>
      </c>
      <c r="S6168">
        <v>7899638</v>
      </c>
      <c r="T6168">
        <v>3.21E-4</v>
      </c>
      <c r="U6168">
        <v>0.46700000000000003</v>
      </c>
      <c r="V6168">
        <v>0.88300000000000001</v>
      </c>
      <c r="W6168">
        <v>1.5200000000000001E-4</v>
      </c>
      <c r="X6168">
        <v>2</v>
      </c>
      <c r="Y6168">
        <v>0.125</v>
      </c>
      <c r="Z6168">
        <v>-3.6789999999999998</v>
      </c>
      <c r="AA6168">
        <v>0</v>
      </c>
      <c r="AB6168">
        <v>0.106</v>
      </c>
      <c r="AC6168">
        <v>122.252</v>
      </c>
      <c r="AD6168">
        <v>4</v>
      </c>
      <c r="AE6168">
        <v>0.309</v>
      </c>
      <c r="AF6168">
        <v>2006</v>
      </c>
      <c r="AG6168">
        <v>4.9870999999999999</v>
      </c>
    </row>
    <row r="6169" spans="1:33" x14ac:dyDescent="0.2">
      <c r="A6169">
        <v>6168</v>
      </c>
      <c r="B6169" t="s">
        <v>24102</v>
      </c>
      <c r="C6169" t="s">
        <v>24103</v>
      </c>
      <c r="D6169">
        <v>66</v>
      </c>
      <c r="E6169">
        <v>1</v>
      </c>
      <c r="F6169">
        <v>215026</v>
      </c>
      <c r="G6169" t="b">
        <v>0</v>
      </c>
      <c r="H6169">
        <v>1</v>
      </c>
      <c r="I6169" t="s">
        <v>24104</v>
      </c>
      <c r="J6169" t="s">
        <v>24105</v>
      </c>
      <c r="K6169" s="2">
        <v>38718</v>
      </c>
      <c r="L6169" t="s">
        <v>36</v>
      </c>
      <c r="M6169">
        <v>16</v>
      </c>
      <c r="N6169" t="s">
        <v>24106</v>
      </c>
      <c r="O6169" t="s">
        <v>24107</v>
      </c>
      <c r="P6169" t="s">
        <v>24107</v>
      </c>
      <c r="Q6169" t="s">
        <v>24106</v>
      </c>
      <c r="R6169" t="s">
        <v>24108</v>
      </c>
      <c r="S6169">
        <v>2078878</v>
      </c>
      <c r="T6169">
        <v>5.0299999999999997E-2</v>
      </c>
      <c r="U6169">
        <v>0.42799999999999999</v>
      </c>
      <c r="V6169">
        <v>0.91900000000000004</v>
      </c>
      <c r="W6169">
        <v>0</v>
      </c>
      <c r="X6169">
        <v>10</v>
      </c>
      <c r="Y6169">
        <v>0.245</v>
      </c>
      <c r="Z6169">
        <v>-3.2450000000000001</v>
      </c>
      <c r="AA6169">
        <v>0</v>
      </c>
      <c r="AB6169">
        <v>6.1800000000000001E-2</v>
      </c>
      <c r="AC6169">
        <v>145.92699999999999</v>
      </c>
      <c r="AD6169">
        <v>4</v>
      </c>
      <c r="AE6169">
        <v>0.29399999999999998</v>
      </c>
      <c r="AF6169">
        <v>2006</v>
      </c>
      <c r="AG6169">
        <v>3.583766666666667</v>
      </c>
    </row>
    <row r="6170" spans="1:33" x14ac:dyDescent="0.2">
      <c r="A6170">
        <v>6169</v>
      </c>
      <c r="B6170" t="s">
        <v>24109</v>
      </c>
      <c r="C6170" t="s">
        <v>24110</v>
      </c>
      <c r="D6170">
        <v>66</v>
      </c>
      <c r="E6170">
        <v>1</v>
      </c>
      <c r="F6170">
        <v>348386</v>
      </c>
      <c r="G6170" t="b">
        <v>1</v>
      </c>
      <c r="H6170">
        <v>4</v>
      </c>
      <c r="I6170" t="s">
        <v>24111</v>
      </c>
      <c r="J6170" t="s">
        <v>24112</v>
      </c>
      <c r="K6170" s="2">
        <v>38762</v>
      </c>
      <c r="L6170" t="s">
        <v>36</v>
      </c>
      <c r="M6170">
        <v>13</v>
      </c>
      <c r="N6170" t="s">
        <v>23678</v>
      </c>
      <c r="O6170" t="s">
        <v>23679</v>
      </c>
      <c r="P6170" t="s">
        <v>23679</v>
      </c>
      <c r="Q6170" t="s">
        <v>23678</v>
      </c>
      <c r="R6170" t="s">
        <v>23680</v>
      </c>
      <c r="S6170">
        <v>2834066</v>
      </c>
      <c r="T6170">
        <v>7.2900000000000005E-4</v>
      </c>
      <c r="U6170">
        <v>0.21299999999999999</v>
      </c>
      <c r="V6170">
        <v>0.92700000000000005</v>
      </c>
      <c r="W6170">
        <v>4.8500000000000002E-6</v>
      </c>
      <c r="X6170">
        <v>7</v>
      </c>
      <c r="Y6170">
        <v>8.1000000000000003E-2</v>
      </c>
      <c r="Z6170">
        <v>-3.3780000000000001</v>
      </c>
      <c r="AA6170">
        <v>0</v>
      </c>
      <c r="AB6170">
        <v>0.14000000000000001</v>
      </c>
      <c r="AC6170">
        <v>162.10900000000001</v>
      </c>
      <c r="AD6170">
        <v>4</v>
      </c>
      <c r="AE6170">
        <v>0.28000000000000003</v>
      </c>
      <c r="AF6170">
        <v>2006</v>
      </c>
      <c r="AG6170">
        <v>5.8064333333333336</v>
      </c>
    </row>
    <row r="6171" spans="1:33" x14ac:dyDescent="0.2">
      <c r="A6171">
        <v>6170</v>
      </c>
      <c r="B6171" t="s">
        <v>24113</v>
      </c>
      <c r="C6171" t="s">
        <v>24114</v>
      </c>
      <c r="D6171">
        <v>73</v>
      </c>
      <c r="E6171">
        <v>1</v>
      </c>
      <c r="F6171">
        <v>282946</v>
      </c>
      <c r="G6171" t="b">
        <v>0</v>
      </c>
      <c r="H6171">
        <v>8</v>
      </c>
      <c r="I6171" t="s">
        <v>24115</v>
      </c>
      <c r="J6171" t="s">
        <v>24116</v>
      </c>
      <c r="K6171" s="2">
        <v>38718</v>
      </c>
      <c r="L6171" t="s">
        <v>36</v>
      </c>
      <c r="M6171">
        <v>22</v>
      </c>
      <c r="N6171" t="s">
        <v>19323</v>
      </c>
      <c r="O6171" t="s">
        <v>19324</v>
      </c>
      <c r="P6171" t="s">
        <v>19324</v>
      </c>
      <c r="Q6171" t="s">
        <v>19323</v>
      </c>
      <c r="R6171" t="s">
        <v>13070</v>
      </c>
      <c r="S6171">
        <v>2795753</v>
      </c>
      <c r="T6171">
        <v>4.1700000000000001E-2</v>
      </c>
      <c r="U6171">
        <v>0.54500000000000004</v>
      </c>
      <c r="V6171">
        <v>0.753</v>
      </c>
      <c r="W6171">
        <v>0</v>
      </c>
      <c r="X6171">
        <v>3</v>
      </c>
      <c r="Y6171">
        <v>0.38900000000000001</v>
      </c>
      <c r="Z6171">
        <v>-4.6180000000000003</v>
      </c>
      <c r="AA6171">
        <v>0</v>
      </c>
      <c r="AB6171">
        <v>3.5999999999999997E-2</v>
      </c>
      <c r="AC6171">
        <v>105.754</v>
      </c>
      <c r="AD6171">
        <v>4</v>
      </c>
      <c r="AE6171">
        <v>0.434</v>
      </c>
      <c r="AF6171">
        <v>2006</v>
      </c>
      <c r="AG6171">
        <v>4.7157666666666671</v>
      </c>
    </row>
    <row r="6172" spans="1:33" x14ac:dyDescent="0.2">
      <c r="A6172">
        <v>6171</v>
      </c>
      <c r="B6172" t="s">
        <v>24117</v>
      </c>
      <c r="C6172" t="s">
        <v>24118</v>
      </c>
      <c r="D6172">
        <v>67</v>
      </c>
      <c r="E6172">
        <v>1</v>
      </c>
      <c r="F6172">
        <v>241306</v>
      </c>
      <c r="G6172" t="b">
        <v>1</v>
      </c>
      <c r="H6172">
        <v>4</v>
      </c>
      <c r="I6172" t="s">
        <v>23881</v>
      </c>
      <c r="J6172" t="s">
        <v>23882</v>
      </c>
      <c r="K6172" s="2">
        <v>38973</v>
      </c>
      <c r="L6172" t="s">
        <v>36</v>
      </c>
      <c r="M6172">
        <v>13</v>
      </c>
      <c r="N6172" t="s">
        <v>23886</v>
      </c>
      <c r="O6172" t="s">
        <v>23885</v>
      </c>
      <c r="P6172" t="s">
        <v>23885</v>
      </c>
      <c r="Q6172" t="s">
        <v>23886</v>
      </c>
      <c r="R6172" t="s">
        <v>141</v>
      </c>
      <c r="S6172">
        <v>5598117</v>
      </c>
      <c r="T6172">
        <v>0.214</v>
      </c>
      <c r="U6172">
        <v>0.77</v>
      </c>
      <c r="V6172">
        <v>0.60899999999999999</v>
      </c>
      <c r="W6172">
        <v>0</v>
      </c>
      <c r="X6172">
        <v>1</v>
      </c>
      <c r="Y6172">
        <v>0.16600000000000001</v>
      </c>
      <c r="Z6172">
        <v>-5.8940000000000001</v>
      </c>
      <c r="AA6172">
        <v>1</v>
      </c>
      <c r="AB6172">
        <v>0.34499999999999997</v>
      </c>
      <c r="AC6172">
        <v>90.951999999999998</v>
      </c>
      <c r="AD6172">
        <v>4</v>
      </c>
      <c r="AE6172">
        <v>0.63100000000000001</v>
      </c>
      <c r="AF6172">
        <v>2006</v>
      </c>
      <c r="AG6172">
        <v>4.0217666666666663</v>
      </c>
    </row>
    <row r="6173" spans="1:33" x14ac:dyDescent="0.2">
      <c r="A6173">
        <v>6172</v>
      </c>
      <c r="B6173" t="s">
        <v>24119</v>
      </c>
      <c r="C6173" t="s">
        <v>24120</v>
      </c>
      <c r="D6173">
        <v>66</v>
      </c>
      <c r="E6173">
        <v>1</v>
      </c>
      <c r="F6173">
        <v>206520</v>
      </c>
      <c r="G6173" t="b">
        <v>0</v>
      </c>
      <c r="H6173">
        <v>1</v>
      </c>
      <c r="I6173" t="s">
        <v>24121</v>
      </c>
      <c r="J6173" t="s">
        <v>24122</v>
      </c>
      <c r="K6173" s="2">
        <v>38718</v>
      </c>
      <c r="L6173" t="s">
        <v>36</v>
      </c>
      <c r="M6173">
        <v>13</v>
      </c>
      <c r="N6173" t="s">
        <v>24123</v>
      </c>
      <c r="O6173" t="s">
        <v>24124</v>
      </c>
      <c r="P6173" t="s">
        <v>24124</v>
      </c>
      <c r="Q6173" t="s">
        <v>24123</v>
      </c>
      <c r="R6173" t="s">
        <v>24125</v>
      </c>
      <c r="S6173">
        <v>1180687</v>
      </c>
      <c r="T6173">
        <v>1.66E-3</v>
      </c>
      <c r="U6173">
        <v>0.42299999999999999</v>
      </c>
      <c r="V6173">
        <v>0.94</v>
      </c>
      <c r="W6173">
        <v>0</v>
      </c>
      <c r="X6173">
        <v>1</v>
      </c>
      <c r="Y6173">
        <v>0.17799999999999999</v>
      </c>
      <c r="Z6173">
        <v>-4.0119999999999996</v>
      </c>
      <c r="AA6173">
        <v>0</v>
      </c>
      <c r="AB6173">
        <v>6.3500000000000001E-2</v>
      </c>
      <c r="AC6173">
        <v>149.934</v>
      </c>
      <c r="AD6173">
        <v>4</v>
      </c>
      <c r="AE6173">
        <v>0.505</v>
      </c>
      <c r="AF6173">
        <v>2006</v>
      </c>
      <c r="AG6173">
        <v>3.4420000000000002</v>
      </c>
    </row>
    <row r="6174" spans="1:33" x14ac:dyDescent="0.2">
      <c r="A6174">
        <v>6173</v>
      </c>
      <c r="B6174" t="s">
        <v>24126</v>
      </c>
      <c r="C6174" t="s">
        <v>24127</v>
      </c>
      <c r="D6174">
        <v>70</v>
      </c>
      <c r="E6174">
        <v>1</v>
      </c>
      <c r="F6174">
        <v>274386</v>
      </c>
      <c r="G6174" t="b">
        <v>0</v>
      </c>
      <c r="H6174">
        <v>1</v>
      </c>
      <c r="I6174" t="s">
        <v>24128</v>
      </c>
      <c r="J6174" t="s">
        <v>24129</v>
      </c>
      <c r="K6174" s="2">
        <v>38839</v>
      </c>
      <c r="L6174" t="s">
        <v>739</v>
      </c>
      <c r="M6174">
        <v>1</v>
      </c>
      <c r="N6174" t="s">
        <v>24130</v>
      </c>
      <c r="O6174" t="s">
        <v>24131</v>
      </c>
      <c r="P6174" t="s">
        <v>24132</v>
      </c>
      <c r="Q6174" t="s">
        <v>24133</v>
      </c>
      <c r="R6174" t="s">
        <v>24134</v>
      </c>
      <c r="S6174">
        <v>1456134</v>
      </c>
      <c r="T6174">
        <v>6.4700000000000001E-3</v>
      </c>
      <c r="U6174">
        <v>0.83499999999999996</v>
      </c>
      <c r="V6174">
        <v>0.75700000000000001</v>
      </c>
      <c r="W6174">
        <v>0</v>
      </c>
      <c r="X6174">
        <v>8</v>
      </c>
      <c r="Y6174">
        <v>0.28999999999999998</v>
      </c>
      <c r="Z6174">
        <v>-5.0289999999999999</v>
      </c>
      <c r="AA6174">
        <v>0</v>
      </c>
      <c r="AB6174">
        <v>0.23</v>
      </c>
      <c r="AC6174">
        <v>82.037999999999997</v>
      </c>
      <c r="AD6174">
        <v>4</v>
      </c>
      <c r="AE6174">
        <v>0.626</v>
      </c>
      <c r="AF6174">
        <v>2006</v>
      </c>
      <c r="AG6174">
        <v>4.5731000000000002</v>
      </c>
    </row>
    <row r="6175" spans="1:33" x14ac:dyDescent="0.2">
      <c r="A6175">
        <v>6174</v>
      </c>
      <c r="B6175" t="s">
        <v>24135</v>
      </c>
      <c r="C6175" t="s">
        <v>6323</v>
      </c>
      <c r="D6175">
        <v>68</v>
      </c>
      <c r="E6175">
        <v>1</v>
      </c>
      <c r="F6175">
        <v>209320</v>
      </c>
      <c r="G6175" t="b">
        <v>0</v>
      </c>
      <c r="H6175">
        <v>1</v>
      </c>
      <c r="I6175" t="s">
        <v>24136</v>
      </c>
      <c r="J6175" t="s">
        <v>24137</v>
      </c>
      <c r="K6175" s="2">
        <v>38718</v>
      </c>
      <c r="L6175" t="s">
        <v>36</v>
      </c>
      <c r="M6175">
        <v>15</v>
      </c>
      <c r="N6175" t="s">
        <v>744</v>
      </c>
      <c r="O6175" t="s">
        <v>745</v>
      </c>
      <c r="P6175" t="s">
        <v>745</v>
      </c>
      <c r="Q6175" t="s">
        <v>744</v>
      </c>
      <c r="R6175" t="s">
        <v>746</v>
      </c>
      <c r="S6175">
        <v>4011969</v>
      </c>
      <c r="T6175">
        <v>0.48599999999999999</v>
      </c>
      <c r="U6175">
        <v>0.67400000000000004</v>
      </c>
      <c r="V6175">
        <v>0.64600000000000002</v>
      </c>
      <c r="W6175">
        <v>8.3700000000000002E-5</v>
      </c>
      <c r="X6175">
        <v>5</v>
      </c>
      <c r="Y6175">
        <v>0.26200000000000001</v>
      </c>
      <c r="Z6175">
        <v>-5.8760000000000003</v>
      </c>
      <c r="AA6175">
        <v>1</v>
      </c>
      <c r="AB6175">
        <v>2.7E-2</v>
      </c>
      <c r="AC6175">
        <v>148.1</v>
      </c>
      <c r="AD6175">
        <v>4</v>
      </c>
      <c r="AE6175">
        <v>0.61299999999999999</v>
      </c>
      <c r="AF6175">
        <v>2006</v>
      </c>
      <c r="AG6175">
        <v>3.488666666666667</v>
      </c>
    </row>
    <row r="6176" spans="1:33" x14ac:dyDescent="0.2">
      <c r="A6176">
        <v>6175</v>
      </c>
      <c r="B6176" t="s">
        <v>24138</v>
      </c>
      <c r="C6176" t="s">
        <v>24139</v>
      </c>
      <c r="D6176">
        <v>71</v>
      </c>
      <c r="E6176">
        <v>1</v>
      </c>
      <c r="F6176">
        <v>195146</v>
      </c>
      <c r="G6176" t="b">
        <v>0</v>
      </c>
      <c r="H6176">
        <v>6</v>
      </c>
      <c r="I6176" t="s">
        <v>24036</v>
      </c>
      <c r="J6176" t="s">
        <v>24037</v>
      </c>
      <c r="K6176" s="2">
        <v>38718</v>
      </c>
      <c r="L6176" t="s">
        <v>36</v>
      </c>
      <c r="M6176">
        <v>24</v>
      </c>
      <c r="N6176" t="s">
        <v>13914</v>
      </c>
      <c r="O6176" t="s">
        <v>13915</v>
      </c>
      <c r="P6176" t="s">
        <v>13916</v>
      </c>
      <c r="Q6176" t="s">
        <v>13917</v>
      </c>
      <c r="R6176" t="s">
        <v>6880</v>
      </c>
      <c r="S6176">
        <v>28341</v>
      </c>
      <c r="T6176">
        <v>0.70799999999999996</v>
      </c>
      <c r="U6176">
        <v>0.51100000000000001</v>
      </c>
      <c r="V6176">
        <v>0.47499999999999998</v>
      </c>
      <c r="W6176">
        <v>0</v>
      </c>
      <c r="X6176">
        <v>10</v>
      </c>
      <c r="Y6176">
        <v>0.105</v>
      </c>
      <c r="Z6176">
        <v>-14.667</v>
      </c>
      <c r="AA6176">
        <v>1</v>
      </c>
      <c r="AB6176">
        <v>0.161</v>
      </c>
      <c r="AC6176">
        <v>98.956999999999994</v>
      </c>
      <c r="AD6176">
        <v>4</v>
      </c>
      <c r="AE6176">
        <v>0.81899999999999995</v>
      </c>
      <c r="AF6176">
        <v>2006</v>
      </c>
      <c r="AG6176">
        <v>3.2524333333333328</v>
      </c>
    </row>
    <row r="6177" spans="1:33" x14ac:dyDescent="0.2">
      <c r="A6177">
        <v>6176</v>
      </c>
      <c r="B6177" t="s">
        <v>24140</v>
      </c>
      <c r="C6177" t="s">
        <v>24141</v>
      </c>
      <c r="D6177">
        <v>65</v>
      </c>
      <c r="E6177">
        <v>1</v>
      </c>
      <c r="F6177">
        <v>284586</v>
      </c>
      <c r="G6177" t="b">
        <v>1</v>
      </c>
      <c r="H6177">
        <v>2</v>
      </c>
      <c r="I6177" t="s">
        <v>24142</v>
      </c>
      <c r="J6177" t="s">
        <v>24143</v>
      </c>
      <c r="K6177" s="2">
        <v>39014</v>
      </c>
      <c r="L6177" t="s">
        <v>36</v>
      </c>
      <c r="M6177">
        <v>17</v>
      </c>
      <c r="N6177" t="s">
        <v>24144</v>
      </c>
      <c r="O6177" t="s">
        <v>24145</v>
      </c>
      <c r="P6177" t="s">
        <v>24145</v>
      </c>
      <c r="Q6177" t="s">
        <v>24144</v>
      </c>
      <c r="R6177" t="s">
        <v>24146</v>
      </c>
      <c r="S6177">
        <v>2297372</v>
      </c>
      <c r="T6177">
        <v>7.7700000000000002E-4</v>
      </c>
      <c r="U6177">
        <v>0.79700000000000004</v>
      </c>
      <c r="V6177">
        <v>0.65400000000000003</v>
      </c>
      <c r="W6177">
        <v>0</v>
      </c>
      <c r="X6177">
        <v>11</v>
      </c>
      <c r="Y6177">
        <v>0.14000000000000001</v>
      </c>
      <c r="Z6177">
        <v>-6.9459999999999997</v>
      </c>
      <c r="AA6177">
        <v>0</v>
      </c>
      <c r="AB6177">
        <v>0.248</v>
      </c>
      <c r="AC6177">
        <v>80.007000000000005</v>
      </c>
      <c r="AD6177">
        <v>4</v>
      </c>
      <c r="AE6177">
        <v>0.46400000000000002</v>
      </c>
      <c r="AF6177">
        <v>2006</v>
      </c>
      <c r="AG6177">
        <v>4.7431000000000001</v>
      </c>
    </row>
    <row r="6178" spans="1:33" x14ac:dyDescent="0.2">
      <c r="A6178">
        <v>6177</v>
      </c>
      <c r="B6178" t="s">
        <v>24147</v>
      </c>
      <c r="C6178" t="s">
        <v>23913</v>
      </c>
      <c r="D6178">
        <v>67</v>
      </c>
      <c r="E6178">
        <v>1</v>
      </c>
      <c r="F6178">
        <v>208653</v>
      </c>
      <c r="G6178" t="b">
        <v>0</v>
      </c>
      <c r="H6178">
        <v>1</v>
      </c>
      <c r="I6178" t="s">
        <v>24148</v>
      </c>
      <c r="J6178" t="s">
        <v>24149</v>
      </c>
      <c r="K6178" s="2">
        <v>38718</v>
      </c>
      <c r="L6178" t="s">
        <v>36</v>
      </c>
      <c r="M6178">
        <v>13</v>
      </c>
      <c r="N6178" t="s">
        <v>20724</v>
      </c>
      <c r="O6178" t="s">
        <v>20725</v>
      </c>
      <c r="P6178" t="s">
        <v>20725</v>
      </c>
      <c r="Q6178" t="s">
        <v>20724</v>
      </c>
      <c r="R6178" t="s">
        <v>18224</v>
      </c>
      <c r="S6178">
        <v>3696402</v>
      </c>
      <c r="T6178">
        <v>0.23799999999999999</v>
      </c>
      <c r="U6178">
        <v>0.78700000000000003</v>
      </c>
      <c r="V6178">
        <v>0.65500000000000003</v>
      </c>
      <c r="W6178">
        <v>1.7100000000000001E-4</v>
      </c>
      <c r="X6178">
        <v>6</v>
      </c>
      <c r="Y6178">
        <v>0.13800000000000001</v>
      </c>
      <c r="Z6178">
        <v>-8.3390000000000004</v>
      </c>
      <c r="AA6178">
        <v>0</v>
      </c>
      <c r="AB6178">
        <v>4.3099999999999999E-2</v>
      </c>
      <c r="AC6178">
        <v>102.485</v>
      </c>
      <c r="AD6178">
        <v>4</v>
      </c>
      <c r="AE6178">
        <v>0.65</v>
      </c>
      <c r="AF6178">
        <v>2006</v>
      </c>
      <c r="AG6178">
        <v>3.4775499999999999</v>
      </c>
    </row>
    <row r="6179" spans="1:33" x14ac:dyDescent="0.2">
      <c r="A6179">
        <v>6178</v>
      </c>
      <c r="B6179" t="s">
        <v>24150</v>
      </c>
      <c r="C6179" t="s">
        <v>24151</v>
      </c>
      <c r="D6179">
        <v>73</v>
      </c>
      <c r="E6179">
        <v>1</v>
      </c>
      <c r="F6179">
        <v>245826</v>
      </c>
      <c r="G6179" t="b">
        <v>0</v>
      </c>
      <c r="H6179">
        <v>4</v>
      </c>
      <c r="I6179" t="s">
        <v>23973</v>
      </c>
      <c r="J6179" t="s">
        <v>23974</v>
      </c>
      <c r="K6179" s="2">
        <v>38971</v>
      </c>
      <c r="L6179" t="s">
        <v>36</v>
      </c>
      <c r="M6179">
        <v>12</v>
      </c>
      <c r="N6179" t="s">
        <v>17787</v>
      </c>
      <c r="O6179" t="s">
        <v>17788</v>
      </c>
      <c r="P6179" t="s">
        <v>17788</v>
      </c>
      <c r="Q6179" t="s">
        <v>17787</v>
      </c>
      <c r="R6179" t="s">
        <v>17789</v>
      </c>
      <c r="S6179">
        <v>5945010</v>
      </c>
      <c r="T6179">
        <v>0.73099999999999998</v>
      </c>
      <c r="U6179">
        <v>0.753</v>
      </c>
      <c r="V6179">
        <v>0.32600000000000001</v>
      </c>
      <c r="W6179">
        <v>1.31E-3</v>
      </c>
      <c r="X6179">
        <v>7</v>
      </c>
      <c r="Y6179">
        <v>0.24</v>
      </c>
      <c r="Z6179">
        <v>-9.8829999999999991</v>
      </c>
      <c r="AA6179">
        <v>1</v>
      </c>
      <c r="AB6179">
        <v>3.4200000000000001E-2</v>
      </c>
      <c r="AC6179">
        <v>123.79900000000001</v>
      </c>
      <c r="AD6179">
        <v>3</v>
      </c>
      <c r="AE6179">
        <v>0.23699999999999999</v>
      </c>
      <c r="AF6179">
        <v>2006</v>
      </c>
      <c r="AG6179">
        <v>4.0971000000000002</v>
      </c>
    </row>
    <row r="6180" spans="1:33" x14ac:dyDescent="0.2">
      <c r="A6180">
        <v>6179</v>
      </c>
      <c r="B6180" t="s">
        <v>24152</v>
      </c>
      <c r="C6180" t="s">
        <v>24153</v>
      </c>
      <c r="D6180">
        <v>68</v>
      </c>
      <c r="E6180">
        <v>1</v>
      </c>
      <c r="F6180">
        <v>166573</v>
      </c>
      <c r="G6180" t="b">
        <v>1</v>
      </c>
      <c r="H6180">
        <v>3</v>
      </c>
      <c r="I6180" t="s">
        <v>24154</v>
      </c>
      <c r="J6180" t="s">
        <v>24155</v>
      </c>
      <c r="K6180" s="2">
        <v>38718</v>
      </c>
      <c r="L6180" t="s">
        <v>36</v>
      </c>
      <c r="M6180">
        <v>12</v>
      </c>
      <c r="N6180" t="s">
        <v>22311</v>
      </c>
      <c r="O6180" t="s">
        <v>22312</v>
      </c>
      <c r="P6180" t="s">
        <v>22312</v>
      </c>
      <c r="Q6180" t="s">
        <v>22311</v>
      </c>
      <c r="R6180" t="s">
        <v>22313</v>
      </c>
      <c r="S6180">
        <v>520938</v>
      </c>
      <c r="T6180">
        <v>0.255</v>
      </c>
      <c r="U6180">
        <v>0.69</v>
      </c>
      <c r="V6180">
        <v>0.79500000000000004</v>
      </c>
      <c r="W6180">
        <v>0</v>
      </c>
      <c r="X6180">
        <v>3</v>
      </c>
      <c r="Y6180">
        <v>0.20200000000000001</v>
      </c>
      <c r="Z6180">
        <v>-4.9560000000000004</v>
      </c>
      <c r="AA6180">
        <v>1</v>
      </c>
      <c r="AB6180">
        <v>3.1199999999999999E-2</v>
      </c>
      <c r="AC6180">
        <v>96.99</v>
      </c>
      <c r="AD6180">
        <v>4</v>
      </c>
      <c r="AE6180">
        <v>0.872</v>
      </c>
      <c r="AF6180">
        <v>2006</v>
      </c>
      <c r="AG6180">
        <v>2.776216666666667</v>
      </c>
    </row>
    <row r="6181" spans="1:33" x14ac:dyDescent="0.2">
      <c r="A6181">
        <v>6180</v>
      </c>
      <c r="B6181" t="s">
        <v>24156</v>
      </c>
      <c r="C6181" t="s">
        <v>24157</v>
      </c>
      <c r="D6181">
        <v>76</v>
      </c>
      <c r="E6181">
        <v>1</v>
      </c>
      <c r="F6181">
        <v>215213</v>
      </c>
      <c r="G6181" t="b">
        <v>0</v>
      </c>
      <c r="H6181">
        <v>4</v>
      </c>
      <c r="I6181" t="s">
        <v>24044</v>
      </c>
      <c r="J6181" t="s">
        <v>24045</v>
      </c>
      <c r="K6181" s="2">
        <v>39070</v>
      </c>
      <c r="L6181" t="s">
        <v>36</v>
      </c>
      <c r="M6181">
        <v>25</v>
      </c>
      <c r="N6181" t="s">
        <v>15921</v>
      </c>
      <c r="O6181" t="s">
        <v>15922</v>
      </c>
      <c r="P6181" t="s">
        <v>15922</v>
      </c>
      <c r="Q6181" t="s">
        <v>15921</v>
      </c>
      <c r="R6181" t="s">
        <v>15923</v>
      </c>
      <c r="S6181">
        <v>7487934</v>
      </c>
      <c r="T6181">
        <v>0.33200000000000002</v>
      </c>
      <c r="U6181">
        <v>0.77900000000000003</v>
      </c>
      <c r="V6181">
        <v>0.58899999999999997</v>
      </c>
      <c r="W6181">
        <v>0</v>
      </c>
      <c r="X6181">
        <v>5</v>
      </c>
      <c r="Y6181">
        <v>0.12</v>
      </c>
      <c r="Z6181">
        <v>-10.645</v>
      </c>
      <c r="AA6181">
        <v>1</v>
      </c>
      <c r="AB6181">
        <v>3.4500000000000003E-2</v>
      </c>
      <c r="AC6181">
        <v>128.04400000000001</v>
      </c>
      <c r="AD6181">
        <v>4</v>
      </c>
      <c r="AE6181">
        <v>0.89400000000000002</v>
      </c>
      <c r="AF6181">
        <v>2006</v>
      </c>
      <c r="AG6181">
        <v>3.5868833333333332</v>
      </c>
    </row>
    <row r="6182" spans="1:33" x14ac:dyDescent="0.2">
      <c r="A6182">
        <v>6181</v>
      </c>
      <c r="B6182" t="s">
        <v>24158</v>
      </c>
      <c r="C6182" t="s">
        <v>24159</v>
      </c>
      <c r="D6182">
        <v>68</v>
      </c>
      <c r="E6182">
        <v>1</v>
      </c>
      <c r="F6182">
        <v>187880</v>
      </c>
      <c r="G6182" t="b">
        <v>0</v>
      </c>
      <c r="H6182">
        <v>3</v>
      </c>
      <c r="I6182" t="s">
        <v>24160</v>
      </c>
      <c r="J6182" t="s">
        <v>24161</v>
      </c>
      <c r="K6182" s="2">
        <v>38993</v>
      </c>
      <c r="L6182" t="s">
        <v>36</v>
      </c>
      <c r="M6182">
        <v>11</v>
      </c>
      <c r="N6182" t="s">
        <v>24162</v>
      </c>
      <c r="O6182" t="s">
        <v>24163</v>
      </c>
      <c r="P6182" t="s">
        <v>24163</v>
      </c>
      <c r="Q6182" t="s">
        <v>24162</v>
      </c>
      <c r="R6182" t="s">
        <v>24164</v>
      </c>
      <c r="S6182">
        <v>1258177</v>
      </c>
      <c r="T6182">
        <v>2.6100000000000002E-2</v>
      </c>
      <c r="U6182">
        <v>0.503</v>
      </c>
      <c r="V6182">
        <v>0.88100000000000001</v>
      </c>
      <c r="W6182">
        <v>0</v>
      </c>
      <c r="X6182">
        <v>0</v>
      </c>
      <c r="Y6182">
        <v>0.48199999999999998</v>
      </c>
      <c r="Z6182">
        <v>-4.5019999999999998</v>
      </c>
      <c r="AA6182">
        <v>0</v>
      </c>
      <c r="AB6182">
        <v>8.2699999999999996E-2</v>
      </c>
      <c r="AC6182">
        <v>101.038</v>
      </c>
      <c r="AD6182">
        <v>4</v>
      </c>
      <c r="AE6182">
        <v>0.59699999999999998</v>
      </c>
      <c r="AF6182">
        <v>2006</v>
      </c>
      <c r="AG6182">
        <v>3.131333333333334</v>
      </c>
    </row>
    <row r="6183" spans="1:33" x14ac:dyDescent="0.2">
      <c r="A6183">
        <v>6182</v>
      </c>
      <c r="B6183" t="s">
        <v>24165</v>
      </c>
      <c r="C6183" t="s">
        <v>24166</v>
      </c>
      <c r="D6183">
        <v>68</v>
      </c>
      <c r="E6183">
        <v>1</v>
      </c>
      <c r="F6183">
        <v>280466</v>
      </c>
      <c r="G6183" t="b">
        <v>0</v>
      </c>
      <c r="H6183">
        <v>6</v>
      </c>
      <c r="I6183" t="s">
        <v>24167</v>
      </c>
      <c r="J6183" t="s">
        <v>24168</v>
      </c>
      <c r="K6183" s="2">
        <v>38718</v>
      </c>
      <c r="L6183" t="s">
        <v>36</v>
      </c>
      <c r="M6183">
        <v>13</v>
      </c>
      <c r="N6183" t="s">
        <v>24168</v>
      </c>
      <c r="O6183" t="s">
        <v>24169</v>
      </c>
      <c r="P6183" t="s">
        <v>24169</v>
      </c>
      <c r="Q6183" t="s">
        <v>24168</v>
      </c>
      <c r="R6183" t="s">
        <v>24170</v>
      </c>
      <c r="S6183">
        <v>911982</v>
      </c>
      <c r="T6183">
        <v>4.5199999999999997E-2</v>
      </c>
      <c r="U6183">
        <v>0.26400000000000001</v>
      </c>
      <c r="V6183">
        <v>0.78</v>
      </c>
      <c r="W6183">
        <v>2.2200000000000001E-2</v>
      </c>
      <c r="X6183">
        <v>0</v>
      </c>
      <c r="Y6183">
        <v>0.376</v>
      </c>
      <c r="Z6183">
        <v>-2.7410000000000001</v>
      </c>
      <c r="AA6183">
        <v>1</v>
      </c>
      <c r="AB6183">
        <v>5.1700000000000003E-2</v>
      </c>
      <c r="AC6183">
        <v>155.376</v>
      </c>
      <c r="AD6183">
        <v>4</v>
      </c>
      <c r="AE6183">
        <v>0.45600000000000002</v>
      </c>
      <c r="AF6183">
        <v>2006</v>
      </c>
      <c r="AG6183">
        <v>4.674433333333333</v>
      </c>
    </row>
    <row r="6184" spans="1:33" x14ac:dyDescent="0.2">
      <c r="A6184">
        <v>6183</v>
      </c>
      <c r="B6184" t="s">
        <v>24171</v>
      </c>
      <c r="C6184" t="s">
        <v>24172</v>
      </c>
      <c r="D6184">
        <v>66</v>
      </c>
      <c r="E6184">
        <v>1</v>
      </c>
      <c r="F6184">
        <v>274333</v>
      </c>
      <c r="G6184" t="b">
        <v>1</v>
      </c>
      <c r="H6184">
        <v>3</v>
      </c>
      <c r="I6184" t="s">
        <v>24173</v>
      </c>
      <c r="J6184" t="s">
        <v>24174</v>
      </c>
      <c r="K6184" s="2">
        <v>38802</v>
      </c>
      <c r="L6184" t="s">
        <v>36</v>
      </c>
      <c r="M6184">
        <v>17</v>
      </c>
      <c r="N6184" t="s">
        <v>21104</v>
      </c>
      <c r="O6184" t="s">
        <v>21105</v>
      </c>
      <c r="P6184" t="s">
        <v>21105</v>
      </c>
      <c r="Q6184" t="s">
        <v>21104</v>
      </c>
      <c r="R6184" t="s">
        <v>21106</v>
      </c>
      <c r="S6184">
        <v>4670949</v>
      </c>
      <c r="T6184">
        <v>1.55E-2</v>
      </c>
      <c r="U6184">
        <v>0.55100000000000005</v>
      </c>
      <c r="V6184">
        <v>0.81</v>
      </c>
      <c r="W6184">
        <v>0</v>
      </c>
      <c r="X6184">
        <v>11</v>
      </c>
      <c r="Y6184">
        <v>0.16900000000000001</v>
      </c>
      <c r="Z6184">
        <v>-4.3650000000000002</v>
      </c>
      <c r="AA6184">
        <v>1</v>
      </c>
      <c r="AB6184">
        <v>3.44E-2</v>
      </c>
      <c r="AC6184">
        <v>73.463999999999999</v>
      </c>
      <c r="AD6184">
        <v>4</v>
      </c>
      <c r="AE6184">
        <v>0.33200000000000002</v>
      </c>
      <c r="AF6184">
        <v>2006</v>
      </c>
      <c r="AG6184">
        <v>4.5722166666666668</v>
      </c>
    </row>
    <row r="6185" spans="1:33" x14ac:dyDescent="0.2">
      <c r="A6185">
        <v>6184</v>
      </c>
      <c r="B6185" t="s">
        <v>24175</v>
      </c>
      <c r="C6185" t="s">
        <v>24176</v>
      </c>
      <c r="D6185">
        <v>81</v>
      </c>
      <c r="E6185">
        <v>1</v>
      </c>
      <c r="F6185">
        <v>187520</v>
      </c>
      <c r="G6185" t="b">
        <v>0</v>
      </c>
      <c r="H6185">
        <v>2</v>
      </c>
      <c r="I6185" t="s">
        <v>24177</v>
      </c>
      <c r="J6185" t="s">
        <v>24178</v>
      </c>
      <c r="K6185" s="2">
        <v>38862</v>
      </c>
      <c r="L6185" t="s">
        <v>36</v>
      </c>
      <c r="M6185">
        <v>14</v>
      </c>
      <c r="N6185" t="s">
        <v>20717</v>
      </c>
      <c r="O6185" t="s">
        <v>20718</v>
      </c>
      <c r="P6185" t="s">
        <v>20718</v>
      </c>
      <c r="Q6185" t="s">
        <v>20717</v>
      </c>
      <c r="R6185" t="s">
        <v>20719</v>
      </c>
      <c r="S6185">
        <v>2091610</v>
      </c>
      <c r="T6185">
        <v>6.6400000000000001E-2</v>
      </c>
      <c r="U6185">
        <v>0.57499999999999996</v>
      </c>
      <c r="V6185">
        <v>0.67900000000000005</v>
      </c>
      <c r="W6185">
        <v>0</v>
      </c>
      <c r="X6185">
        <v>2</v>
      </c>
      <c r="Y6185">
        <v>9.5600000000000004E-2</v>
      </c>
      <c r="Z6185">
        <v>-3.8450000000000002</v>
      </c>
      <c r="AA6185">
        <v>1</v>
      </c>
      <c r="AB6185">
        <v>2.7799999999999998E-2</v>
      </c>
      <c r="AC6185">
        <v>107.878</v>
      </c>
      <c r="AD6185">
        <v>3</v>
      </c>
      <c r="AE6185">
        <v>0.60099999999999998</v>
      </c>
      <c r="AF6185">
        <v>2006</v>
      </c>
      <c r="AG6185">
        <v>3.1253333333333329</v>
      </c>
    </row>
    <row r="6186" spans="1:33" x14ac:dyDescent="0.2">
      <c r="A6186">
        <v>6185</v>
      </c>
      <c r="B6186" t="s">
        <v>24179</v>
      </c>
      <c r="C6186" t="s">
        <v>24180</v>
      </c>
      <c r="D6186">
        <v>79</v>
      </c>
      <c r="E6186">
        <v>1</v>
      </c>
      <c r="F6186">
        <v>242390</v>
      </c>
      <c r="G6186" t="b">
        <v>0</v>
      </c>
      <c r="H6186">
        <v>1</v>
      </c>
      <c r="I6186" t="s">
        <v>24181</v>
      </c>
      <c r="J6186" t="s">
        <v>24182</v>
      </c>
      <c r="K6186" s="2">
        <v>39055</v>
      </c>
      <c r="L6186" t="s">
        <v>36</v>
      </c>
      <c r="M6186">
        <v>12</v>
      </c>
      <c r="N6186" t="s">
        <v>24183</v>
      </c>
      <c r="O6186" t="s">
        <v>24184</v>
      </c>
      <c r="P6186" t="s">
        <v>24185</v>
      </c>
      <c r="Q6186" t="s">
        <v>24186</v>
      </c>
      <c r="S6186">
        <v>352272</v>
      </c>
      <c r="T6186">
        <v>0.251</v>
      </c>
      <c r="U6186">
        <v>0.67</v>
      </c>
      <c r="V6186">
        <v>0.82099999999999995</v>
      </c>
      <c r="W6186">
        <v>0</v>
      </c>
      <c r="X6186">
        <v>9</v>
      </c>
      <c r="Y6186">
        <v>0.19900000000000001</v>
      </c>
      <c r="Z6186">
        <v>-5.8680000000000003</v>
      </c>
      <c r="AA6186">
        <v>0</v>
      </c>
      <c r="AB6186">
        <v>3.3399999999999999E-2</v>
      </c>
      <c r="AC6186">
        <v>94.983000000000004</v>
      </c>
      <c r="AD6186">
        <v>4</v>
      </c>
      <c r="AE6186">
        <v>0.38400000000000001</v>
      </c>
      <c r="AF6186">
        <v>2006</v>
      </c>
      <c r="AG6186">
        <v>4.0398333333333332</v>
      </c>
    </row>
    <row r="6187" spans="1:33" x14ac:dyDescent="0.2">
      <c r="A6187">
        <v>6186</v>
      </c>
      <c r="B6187" t="s">
        <v>24187</v>
      </c>
      <c r="C6187" t="s">
        <v>24188</v>
      </c>
      <c r="D6187">
        <v>77</v>
      </c>
      <c r="E6187">
        <v>2</v>
      </c>
      <c r="F6187">
        <v>233733</v>
      </c>
      <c r="G6187" t="b">
        <v>0</v>
      </c>
      <c r="H6187">
        <v>1</v>
      </c>
      <c r="I6187" t="s">
        <v>24189</v>
      </c>
      <c r="J6187" t="s">
        <v>24190</v>
      </c>
      <c r="K6187" s="2">
        <v>38718</v>
      </c>
      <c r="L6187" t="s">
        <v>36</v>
      </c>
      <c r="M6187">
        <v>19</v>
      </c>
      <c r="N6187" t="s">
        <v>24191</v>
      </c>
      <c r="O6187" t="s">
        <v>24192</v>
      </c>
      <c r="P6187" t="s">
        <v>24192</v>
      </c>
      <c r="Q6187" t="s">
        <v>24191</v>
      </c>
      <c r="R6187" t="s">
        <v>24193</v>
      </c>
      <c r="S6187">
        <v>8552742</v>
      </c>
      <c r="T6187">
        <v>0.74399999999999999</v>
      </c>
      <c r="U6187">
        <v>0.77200000000000002</v>
      </c>
      <c r="V6187">
        <v>0.371</v>
      </c>
      <c r="W6187">
        <v>0</v>
      </c>
      <c r="X6187">
        <v>5</v>
      </c>
      <c r="Y6187">
        <v>0.16700000000000001</v>
      </c>
      <c r="Z6187">
        <v>-5.7430000000000003</v>
      </c>
      <c r="AA6187">
        <v>0</v>
      </c>
      <c r="AB6187">
        <v>3.4799999999999998E-2</v>
      </c>
      <c r="AC6187">
        <v>96.573999999999998</v>
      </c>
      <c r="AD6187">
        <v>4</v>
      </c>
      <c r="AE6187">
        <v>0.68400000000000005</v>
      </c>
      <c r="AF6187">
        <v>2006</v>
      </c>
      <c r="AG6187">
        <v>3.8955500000000001</v>
      </c>
    </row>
    <row r="6188" spans="1:33" x14ac:dyDescent="0.2">
      <c r="A6188">
        <v>6187</v>
      </c>
      <c r="B6188" t="s">
        <v>24194</v>
      </c>
      <c r="C6188" t="s">
        <v>24195</v>
      </c>
      <c r="D6188">
        <v>69</v>
      </c>
      <c r="E6188">
        <v>1</v>
      </c>
      <c r="F6188">
        <v>218466</v>
      </c>
      <c r="G6188" t="b">
        <v>0</v>
      </c>
      <c r="H6188">
        <v>3</v>
      </c>
      <c r="I6188" t="s">
        <v>23958</v>
      </c>
      <c r="J6188" t="s">
        <v>23959</v>
      </c>
      <c r="K6188" s="2">
        <v>38718</v>
      </c>
      <c r="L6188" t="s">
        <v>36</v>
      </c>
      <c r="M6188">
        <v>13</v>
      </c>
      <c r="N6188" t="s">
        <v>19808</v>
      </c>
      <c r="O6188" t="s">
        <v>19809</v>
      </c>
      <c r="P6188" t="s">
        <v>19809</v>
      </c>
      <c r="Q6188" t="s">
        <v>19808</v>
      </c>
      <c r="R6188" t="s">
        <v>12877</v>
      </c>
      <c r="S6188">
        <v>4447061</v>
      </c>
      <c r="T6188">
        <v>1.2E-4</v>
      </c>
      <c r="U6188">
        <v>0.34699999999999998</v>
      </c>
      <c r="V6188">
        <v>0.86799999999999999</v>
      </c>
      <c r="W6188">
        <v>2.7300000000000002E-4</v>
      </c>
      <c r="X6188">
        <v>5</v>
      </c>
      <c r="Y6188">
        <v>8.4500000000000006E-2</v>
      </c>
      <c r="Z6188">
        <v>-4.1449999999999996</v>
      </c>
      <c r="AA6188">
        <v>0</v>
      </c>
      <c r="AB6188">
        <v>4.6699999999999998E-2</v>
      </c>
      <c r="AC6188">
        <v>182.851</v>
      </c>
      <c r="AD6188">
        <v>4</v>
      </c>
      <c r="AE6188">
        <v>0.313</v>
      </c>
      <c r="AF6188">
        <v>2006</v>
      </c>
      <c r="AG6188">
        <v>3.6410999999999998</v>
      </c>
    </row>
    <row r="6189" spans="1:33" x14ac:dyDescent="0.2">
      <c r="A6189">
        <v>6188</v>
      </c>
      <c r="B6189" t="s">
        <v>24196</v>
      </c>
      <c r="C6189" t="s">
        <v>24197</v>
      </c>
      <c r="D6189">
        <v>71</v>
      </c>
      <c r="E6189">
        <v>1</v>
      </c>
      <c r="F6189">
        <v>252973</v>
      </c>
      <c r="G6189" t="b">
        <v>0</v>
      </c>
      <c r="H6189">
        <v>9</v>
      </c>
      <c r="I6189" t="s">
        <v>23928</v>
      </c>
      <c r="J6189" t="s">
        <v>23929</v>
      </c>
      <c r="K6189" s="2">
        <v>38972</v>
      </c>
      <c r="L6189" t="s">
        <v>36</v>
      </c>
      <c r="M6189">
        <v>12</v>
      </c>
      <c r="N6189" t="s">
        <v>18852</v>
      </c>
      <c r="O6189" t="s">
        <v>18853</v>
      </c>
      <c r="P6189" t="s">
        <v>18853</v>
      </c>
      <c r="Q6189" t="s">
        <v>18852</v>
      </c>
      <c r="R6189" t="s">
        <v>141</v>
      </c>
      <c r="S6189">
        <v>13223724</v>
      </c>
      <c r="T6189">
        <v>7.5600000000000001E-2</v>
      </c>
      <c r="U6189">
        <v>0.60599999999999998</v>
      </c>
      <c r="V6189">
        <v>0.59099999999999997</v>
      </c>
      <c r="W6189">
        <v>0</v>
      </c>
      <c r="X6189">
        <v>0</v>
      </c>
      <c r="Y6189">
        <v>0.32800000000000001</v>
      </c>
      <c r="Z6189">
        <v>-7.2279999999999998</v>
      </c>
      <c r="AA6189">
        <v>0</v>
      </c>
      <c r="AB6189">
        <v>8.6999999999999994E-2</v>
      </c>
      <c r="AC6189">
        <v>95.802000000000007</v>
      </c>
      <c r="AD6189">
        <v>4</v>
      </c>
      <c r="AE6189">
        <v>0.47699999999999998</v>
      </c>
      <c r="AF6189">
        <v>2006</v>
      </c>
      <c r="AG6189">
        <v>4.2162166666666669</v>
      </c>
    </row>
    <row r="6190" spans="1:33" x14ac:dyDescent="0.2">
      <c r="A6190">
        <v>6189</v>
      </c>
      <c r="B6190" t="s">
        <v>24198</v>
      </c>
      <c r="C6190" t="s">
        <v>24199</v>
      </c>
      <c r="D6190">
        <v>81</v>
      </c>
      <c r="E6190">
        <v>1</v>
      </c>
      <c r="F6190">
        <v>241293</v>
      </c>
      <c r="G6190" t="b">
        <v>1</v>
      </c>
      <c r="H6190">
        <v>5</v>
      </c>
      <c r="I6190" t="s">
        <v>24189</v>
      </c>
      <c r="J6190" t="s">
        <v>24190</v>
      </c>
      <c r="K6190" s="2">
        <v>38718</v>
      </c>
      <c r="L6190" t="s">
        <v>36</v>
      </c>
      <c r="M6190">
        <v>19</v>
      </c>
      <c r="N6190" t="s">
        <v>24191</v>
      </c>
      <c r="O6190" t="s">
        <v>24192</v>
      </c>
      <c r="P6190" t="s">
        <v>24192</v>
      </c>
      <c r="Q6190" t="s">
        <v>24191</v>
      </c>
      <c r="R6190" t="s">
        <v>24193</v>
      </c>
      <c r="S6190">
        <v>8552742</v>
      </c>
      <c r="T6190">
        <v>0.13400000000000001</v>
      </c>
      <c r="U6190">
        <v>0.40300000000000002</v>
      </c>
      <c r="V6190">
        <v>0.42199999999999999</v>
      </c>
      <c r="W6190">
        <v>2.05E-5</v>
      </c>
      <c r="X6190">
        <v>7</v>
      </c>
      <c r="Y6190">
        <v>8.6099999999999996E-2</v>
      </c>
      <c r="Z6190">
        <v>-13.964</v>
      </c>
      <c r="AA6190">
        <v>0</v>
      </c>
      <c r="AB6190">
        <v>3.73E-2</v>
      </c>
      <c r="AC6190">
        <v>122.72799999999999</v>
      </c>
      <c r="AD6190">
        <v>4</v>
      </c>
      <c r="AE6190">
        <v>0.378</v>
      </c>
      <c r="AF6190">
        <v>2006</v>
      </c>
      <c r="AG6190">
        <v>4.0215500000000004</v>
      </c>
    </row>
    <row r="6191" spans="1:33" x14ac:dyDescent="0.2">
      <c r="A6191">
        <v>6190</v>
      </c>
      <c r="B6191" t="s">
        <v>24200</v>
      </c>
      <c r="C6191" t="s">
        <v>24201</v>
      </c>
      <c r="D6191">
        <v>65</v>
      </c>
      <c r="E6191">
        <v>1</v>
      </c>
      <c r="F6191">
        <v>158573</v>
      </c>
      <c r="G6191" t="b">
        <v>0</v>
      </c>
      <c r="H6191">
        <v>2</v>
      </c>
      <c r="I6191" t="s">
        <v>24202</v>
      </c>
      <c r="J6191" t="s">
        <v>24203</v>
      </c>
      <c r="K6191" s="2">
        <v>38718</v>
      </c>
      <c r="L6191" t="s">
        <v>36</v>
      </c>
      <c r="M6191">
        <v>12</v>
      </c>
      <c r="N6191" t="s">
        <v>11915</v>
      </c>
      <c r="O6191" t="s">
        <v>11916</v>
      </c>
      <c r="P6191" t="s">
        <v>11916</v>
      </c>
      <c r="Q6191" t="s">
        <v>11915</v>
      </c>
      <c r="R6191" t="s">
        <v>11917</v>
      </c>
      <c r="S6191">
        <v>6026935</v>
      </c>
      <c r="T6191">
        <v>0.86799999999999999</v>
      </c>
      <c r="U6191">
        <v>0.61699999999999999</v>
      </c>
      <c r="V6191">
        <v>0.48499999999999999</v>
      </c>
      <c r="W6191">
        <v>3.4400000000000003E-5</v>
      </c>
      <c r="X6191">
        <v>5</v>
      </c>
      <c r="Y6191">
        <v>0.115</v>
      </c>
      <c r="Z6191">
        <v>-8.2270000000000003</v>
      </c>
      <c r="AA6191">
        <v>0</v>
      </c>
      <c r="AB6191">
        <v>0.115</v>
      </c>
      <c r="AC6191">
        <v>82.227999999999994</v>
      </c>
      <c r="AD6191">
        <v>4</v>
      </c>
      <c r="AE6191">
        <v>0.84499999999999997</v>
      </c>
      <c r="AF6191">
        <v>2006</v>
      </c>
      <c r="AG6191">
        <v>2.6428833333333328</v>
      </c>
    </row>
    <row r="6192" spans="1:33" x14ac:dyDescent="0.2">
      <c r="A6192">
        <v>6191</v>
      </c>
      <c r="B6192" t="s">
        <v>24204</v>
      </c>
      <c r="C6192" t="s">
        <v>24205</v>
      </c>
      <c r="D6192">
        <v>68</v>
      </c>
      <c r="E6192">
        <v>1</v>
      </c>
      <c r="F6192">
        <v>241840</v>
      </c>
      <c r="G6192" t="b">
        <v>1</v>
      </c>
      <c r="H6192">
        <v>2</v>
      </c>
      <c r="I6192" t="s">
        <v>24206</v>
      </c>
      <c r="J6192" t="s">
        <v>24207</v>
      </c>
      <c r="K6192" s="2">
        <v>38874</v>
      </c>
      <c r="L6192" t="s">
        <v>36</v>
      </c>
      <c r="M6192">
        <v>16</v>
      </c>
      <c r="N6192" t="s">
        <v>24208</v>
      </c>
      <c r="O6192" t="s">
        <v>24209</v>
      </c>
      <c r="P6192" t="s">
        <v>24210</v>
      </c>
      <c r="Q6192" t="s">
        <v>24211</v>
      </c>
      <c r="R6192" t="s">
        <v>24212</v>
      </c>
      <c r="S6192">
        <v>801262</v>
      </c>
      <c r="T6192">
        <v>9.8599999999999993E-2</v>
      </c>
      <c r="U6192">
        <v>0.88800000000000001</v>
      </c>
      <c r="V6192">
        <v>0.57699999999999996</v>
      </c>
      <c r="W6192">
        <v>0</v>
      </c>
      <c r="X6192">
        <v>1</v>
      </c>
      <c r="Y6192">
        <v>0.13100000000000001</v>
      </c>
      <c r="Z6192">
        <v>-7.702</v>
      </c>
      <c r="AA6192">
        <v>0</v>
      </c>
      <c r="AB6192">
        <v>6.1199999999999997E-2</v>
      </c>
      <c r="AC6192">
        <v>84.003</v>
      </c>
      <c r="AD6192">
        <v>4</v>
      </c>
      <c r="AE6192">
        <v>0.60899999999999999</v>
      </c>
      <c r="AF6192">
        <v>2006</v>
      </c>
      <c r="AG6192">
        <v>4.0306666666666668</v>
      </c>
    </row>
    <row r="6193" spans="1:33" x14ac:dyDescent="0.2">
      <c r="A6193">
        <v>6192</v>
      </c>
      <c r="B6193" t="s">
        <v>24213</v>
      </c>
      <c r="C6193" t="s">
        <v>15124</v>
      </c>
      <c r="D6193">
        <v>70</v>
      </c>
      <c r="E6193">
        <v>1</v>
      </c>
      <c r="F6193">
        <v>360666</v>
      </c>
      <c r="G6193" t="b">
        <v>0</v>
      </c>
      <c r="H6193">
        <v>3</v>
      </c>
      <c r="I6193" t="s">
        <v>23962</v>
      </c>
      <c r="J6193" t="s">
        <v>23963</v>
      </c>
      <c r="K6193" s="2">
        <v>39015</v>
      </c>
      <c r="L6193" t="s">
        <v>36</v>
      </c>
      <c r="M6193">
        <v>12</v>
      </c>
      <c r="N6193" t="s">
        <v>10494</v>
      </c>
      <c r="O6193" t="s">
        <v>10495</v>
      </c>
      <c r="P6193" t="s">
        <v>10495</v>
      </c>
      <c r="Q6193" t="s">
        <v>10494</v>
      </c>
      <c r="R6193" t="s">
        <v>10496</v>
      </c>
      <c r="S6193">
        <v>4313713</v>
      </c>
      <c r="T6193">
        <v>1.2899999999999999E-4</v>
      </c>
      <c r="U6193">
        <v>0.26500000000000001</v>
      </c>
      <c r="V6193">
        <v>0.71399999999999997</v>
      </c>
      <c r="W6193">
        <v>0.432</v>
      </c>
      <c r="X6193">
        <v>8</v>
      </c>
      <c r="Y6193">
        <v>0.13700000000000001</v>
      </c>
      <c r="Z6193">
        <v>-5.3929999999999998</v>
      </c>
      <c r="AA6193">
        <v>1</v>
      </c>
      <c r="AB6193">
        <v>3.7499999999999999E-2</v>
      </c>
      <c r="AC6193">
        <v>145.15600000000001</v>
      </c>
      <c r="AD6193">
        <v>4</v>
      </c>
      <c r="AE6193">
        <v>0.1</v>
      </c>
      <c r="AF6193">
        <v>2006</v>
      </c>
      <c r="AG6193">
        <v>6.0110999999999999</v>
      </c>
    </row>
    <row r="6194" spans="1:33" x14ac:dyDescent="0.2">
      <c r="A6194">
        <v>6193</v>
      </c>
      <c r="B6194" t="s">
        <v>24214</v>
      </c>
      <c r="C6194" t="s">
        <v>24215</v>
      </c>
      <c r="D6194">
        <v>73</v>
      </c>
      <c r="E6194">
        <v>1</v>
      </c>
      <c r="F6194">
        <v>279910</v>
      </c>
      <c r="G6194" t="b">
        <v>0</v>
      </c>
      <c r="H6194">
        <v>3</v>
      </c>
      <c r="I6194" t="s">
        <v>24216</v>
      </c>
      <c r="J6194" t="s">
        <v>24217</v>
      </c>
      <c r="K6194" s="2">
        <v>38918</v>
      </c>
      <c r="L6194" t="s">
        <v>36</v>
      </c>
      <c r="M6194">
        <v>18</v>
      </c>
      <c r="N6194" t="s">
        <v>24218</v>
      </c>
      <c r="O6194" t="s">
        <v>24219</v>
      </c>
      <c r="P6194" t="s">
        <v>24219</v>
      </c>
      <c r="Q6194" t="s">
        <v>24218</v>
      </c>
      <c r="R6194" t="s">
        <v>24220</v>
      </c>
      <c r="S6194">
        <v>779848</v>
      </c>
      <c r="T6194">
        <v>7.9699999999999993E-2</v>
      </c>
      <c r="U6194">
        <v>0.70499999999999996</v>
      </c>
      <c r="V6194">
        <v>0.80600000000000005</v>
      </c>
      <c r="W6194">
        <v>1.6899999999999999E-4</v>
      </c>
      <c r="X6194">
        <v>0</v>
      </c>
      <c r="Y6194">
        <v>5.45E-2</v>
      </c>
      <c r="Z6194">
        <v>-9.1289999999999996</v>
      </c>
      <c r="AA6194">
        <v>1</v>
      </c>
      <c r="AB6194">
        <v>4.0500000000000001E-2</v>
      </c>
      <c r="AC6194">
        <v>134.99700000000001</v>
      </c>
      <c r="AD6194">
        <v>4</v>
      </c>
      <c r="AE6194">
        <v>0.439</v>
      </c>
      <c r="AF6194">
        <v>2006</v>
      </c>
      <c r="AG6194">
        <v>4.6651666666666669</v>
      </c>
    </row>
    <row r="6195" spans="1:33" x14ac:dyDescent="0.2">
      <c r="A6195">
        <v>6194</v>
      </c>
      <c r="B6195" t="s">
        <v>24221</v>
      </c>
      <c r="C6195" t="s">
        <v>24222</v>
      </c>
      <c r="D6195">
        <v>73</v>
      </c>
      <c r="E6195">
        <v>1</v>
      </c>
      <c r="F6195">
        <v>167680</v>
      </c>
      <c r="G6195" t="b">
        <v>0</v>
      </c>
      <c r="H6195">
        <v>4</v>
      </c>
      <c r="I6195" t="s">
        <v>24223</v>
      </c>
      <c r="J6195" t="s">
        <v>24224</v>
      </c>
      <c r="K6195" s="2">
        <v>38805</v>
      </c>
      <c r="L6195" t="s">
        <v>36</v>
      </c>
      <c r="M6195">
        <v>13</v>
      </c>
      <c r="N6195" t="s">
        <v>24225</v>
      </c>
      <c r="O6195" t="s">
        <v>24226</v>
      </c>
      <c r="P6195" t="s">
        <v>24226</v>
      </c>
      <c r="Q6195" t="s">
        <v>24225</v>
      </c>
      <c r="R6195" t="s">
        <v>24227</v>
      </c>
      <c r="S6195">
        <v>193954</v>
      </c>
      <c r="T6195">
        <v>0.18</v>
      </c>
      <c r="U6195">
        <v>0.59599999999999997</v>
      </c>
      <c r="V6195">
        <v>0.67900000000000005</v>
      </c>
      <c r="W6195">
        <v>0</v>
      </c>
      <c r="X6195">
        <v>4</v>
      </c>
      <c r="Y6195">
        <v>9.3799999999999994E-2</v>
      </c>
      <c r="Z6195">
        <v>-3.8809999999999998</v>
      </c>
      <c r="AA6195">
        <v>0</v>
      </c>
      <c r="AB6195">
        <v>3.2399999999999998E-2</v>
      </c>
      <c r="AC6195">
        <v>110.464</v>
      </c>
      <c r="AD6195">
        <v>4</v>
      </c>
      <c r="AE6195">
        <v>0.746</v>
      </c>
      <c r="AF6195">
        <v>2006</v>
      </c>
      <c r="AG6195">
        <v>2.7946666666666671</v>
      </c>
    </row>
    <row r="6196" spans="1:33" x14ac:dyDescent="0.2">
      <c r="A6196">
        <v>6195</v>
      </c>
      <c r="B6196" t="s">
        <v>24228</v>
      </c>
      <c r="C6196" t="s">
        <v>24229</v>
      </c>
      <c r="D6196">
        <v>65</v>
      </c>
      <c r="E6196">
        <v>1</v>
      </c>
      <c r="F6196">
        <v>203506</v>
      </c>
      <c r="G6196" t="b">
        <v>0</v>
      </c>
      <c r="H6196">
        <v>9</v>
      </c>
      <c r="I6196" t="s">
        <v>24230</v>
      </c>
      <c r="J6196" t="s">
        <v>24231</v>
      </c>
      <c r="K6196" s="2">
        <v>38718</v>
      </c>
      <c r="L6196" t="s">
        <v>36</v>
      </c>
      <c r="M6196">
        <v>15</v>
      </c>
      <c r="N6196" t="s">
        <v>24232</v>
      </c>
      <c r="O6196" t="s">
        <v>24233</v>
      </c>
      <c r="P6196" t="s">
        <v>24233</v>
      </c>
      <c r="Q6196" t="s">
        <v>24232</v>
      </c>
      <c r="R6196" t="s">
        <v>24234</v>
      </c>
      <c r="S6196">
        <v>2472252</v>
      </c>
      <c r="T6196">
        <v>6.88E-2</v>
      </c>
      <c r="U6196">
        <v>0.54700000000000004</v>
      </c>
      <c r="V6196">
        <v>0.81599999999999995</v>
      </c>
      <c r="W6196">
        <v>0</v>
      </c>
      <c r="X6196">
        <v>8</v>
      </c>
      <c r="Y6196">
        <v>0.127</v>
      </c>
      <c r="Z6196">
        <v>-6.165</v>
      </c>
      <c r="AA6196">
        <v>0</v>
      </c>
      <c r="AB6196">
        <v>6.2399999999999997E-2</v>
      </c>
      <c r="AC6196">
        <v>102.765</v>
      </c>
      <c r="AD6196">
        <v>4</v>
      </c>
      <c r="AE6196">
        <v>0.72199999999999998</v>
      </c>
      <c r="AF6196">
        <v>2006</v>
      </c>
      <c r="AG6196">
        <v>3.3917666666666668</v>
      </c>
    </row>
    <row r="6197" spans="1:33" x14ac:dyDescent="0.2">
      <c r="A6197">
        <v>6196</v>
      </c>
      <c r="B6197" t="s">
        <v>24235</v>
      </c>
      <c r="C6197" t="s">
        <v>24236</v>
      </c>
      <c r="D6197">
        <v>71</v>
      </c>
      <c r="E6197">
        <v>1</v>
      </c>
      <c r="F6197">
        <v>175200</v>
      </c>
      <c r="G6197" t="b">
        <v>0</v>
      </c>
      <c r="H6197">
        <v>2</v>
      </c>
      <c r="I6197" t="s">
        <v>24237</v>
      </c>
      <c r="J6197" t="s">
        <v>24238</v>
      </c>
      <c r="K6197" s="2">
        <v>38718</v>
      </c>
      <c r="L6197" t="s">
        <v>36</v>
      </c>
      <c r="M6197">
        <v>11</v>
      </c>
      <c r="N6197" t="s">
        <v>24239</v>
      </c>
      <c r="O6197" t="s">
        <v>24240</v>
      </c>
      <c r="P6197" t="s">
        <v>24240</v>
      </c>
      <c r="Q6197" t="s">
        <v>24239</v>
      </c>
      <c r="S6197">
        <v>47847</v>
      </c>
      <c r="T6197">
        <v>4.4900000000000002E-4</v>
      </c>
      <c r="U6197">
        <v>0.317</v>
      </c>
      <c r="V6197">
        <v>0.88700000000000001</v>
      </c>
      <c r="W6197">
        <v>9.2299999999999997E-6</v>
      </c>
      <c r="X6197">
        <v>0</v>
      </c>
      <c r="Y6197">
        <v>0.36299999999999999</v>
      </c>
      <c r="Z6197">
        <v>-4.5250000000000004</v>
      </c>
      <c r="AA6197">
        <v>1</v>
      </c>
      <c r="AB6197">
        <v>4.7199999999999999E-2</v>
      </c>
      <c r="AC6197">
        <v>174.00899999999999</v>
      </c>
      <c r="AD6197">
        <v>4</v>
      </c>
      <c r="AE6197">
        <v>0.54400000000000004</v>
      </c>
      <c r="AF6197">
        <v>2006</v>
      </c>
      <c r="AG6197">
        <v>2.92</v>
      </c>
    </row>
    <row r="6198" spans="1:33" x14ac:dyDescent="0.2">
      <c r="A6198">
        <v>6197</v>
      </c>
      <c r="B6198" t="s">
        <v>24241</v>
      </c>
      <c r="C6198" t="s">
        <v>24242</v>
      </c>
      <c r="D6198">
        <v>78</v>
      </c>
      <c r="E6198">
        <v>1</v>
      </c>
      <c r="F6198">
        <v>193826</v>
      </c>
      <c r="G6198" t="b">
        <v>0</v>
      </c>
      <c r="H6198">
        <v>4</v>
      </c>
      <c r="I6198" t="s">
        <v>24243</v>
      </c>
      <c r="J6198" t="s">
        <v>24244</v>
      </c>
      <c r="K6198" s="2">
        <v>38718</v>
      </c>
      <c r="L6198" t="s">
        <v>36</v>
      </c>
      <c r="M6198">
        <v>15</v>
      </c>
      <c r="N6198" t="s">
        <v>24245</v>
      </c>
      <c r="O6198" t="s">
        <v>24246</v>
      </c>
      <c r="P6198" t="s">
        <v>24246</v>
      </c>
      <c r="Q6198" t="s">
        <v>24245</v>
      </c>
      <c r="R6198" t="s">
        <v>3348</v>
      </c>
      <c r="S6198">
        <v>4168156</v>
      </c>
      <c r="T6198">
        <v>0.56299999999999994</v>
      </c>
      <c r="U6198">
        <v>0.45200000000000001</v>
      </c>
      <c r="V6198">
        <v>0.52300000000000002</v>
      </c>
      <c r="W6198">
        <v>0</v>
      </c>
      <c r="X6198">
        <v>5</v>
      </c>
      <c r="Y6198">
        <v>0.23300000000000001</v>
      </c>
      <c r="Z6198">
        <v>-6.4530000000000003</v>
      </c>
      <c r="AA6198">
        <v>1</v>
      </c>
      <c r="AB6198">
        <v>6.25E-2</v>
      </c>
      <c r="AC6198">
        <v>173.85</v>
      </c>
      <c r="AD6198">
        <v>3</v>
      </c>
      <c r="AE6198">
        <v>0.36299999999999999</v>
      </c>
      <c r="AF6198">
        <v>2006</v>
      </c>
      <c r="AG6198">
        <v>3.230433333333333</v>
      </c>
    </row>
    <row r="6199" spans="1:33" x14ac:dyDescent="0.2">
      <c r="A6199">
        <v>6198</v>
      </c>
      <c r="B6199" t="s">
        <v>24247</v>
      </c>
      <c r="C6199" t="s">
        <v>24248</v>
      </c>
      <c r="D6199">
        <v>68</v>
      </c>
      <c r="E6199">
        <v>1</v>
      </c>
      <c r="F6199">
        <v>268120</v>
      </c>
      <c r="G6199" t="b">
        <v>0</v>
      </c>
      <c r="H6199">
        <v>10</v>
      </c>
      <c r="I6199" t="s">
        <v>23881</v>
      </c>
      <c r="J6199" t="s">
        <v>23882</v>
      </c>
      <c r="K6199" s="2">
        <v>38973</v>
      </c>
      <c r="L6199" t="s">
        <v>36</v>
      </c>
      <c r="M6199">
        <v>13</v>
      </c>
      <c r="N6199" t="s">
        <v>23886</v>
      </c>
      <c r="O6199" t="s">
        <v>23885</v>
      </c>
      <c r="P6199" t="s">
        <v>23885</v>
      </c>
      <c r="Q6199" t="s">
        <v>23886</v>
      </c>
      <c r="R6199" t="s">
        <v>141</v>
      </c>
      <c r="S6199">
        <v>5598117</v>
      </c>
      <c r="T6199">
        <v>0.20399999999999999</v>
      </c>
      <c r="U6199">
        <v>0.70699999999999996</v>
      </c>
      <c r="V6199">
        <v>0.64200000000000002</v>
      </c>
      <c r="W6199">
        <v>0</v>
      </c>
      <c r="X6199">
        <v>7</v>
      </c>
      <c r="Y6199">
        <v>9.2499999999999999E-2</v>
      </c>
      <c r="Z6199">
        <v>-4.2709999999999999</v>
      </c>
      <c r="AA6199">
        <v>1</v>
      </c>
      <c r="AB6199">
        <v>3.3700000000000001E-2</v>
      </c>
      <c r="AC6199">
        <v>113.083</v>
      </c>
      <c r="AD6199">
        <v>4</v>
      </c>
      <c r="AE6199">
        <v>0.249</v>
      </c>
      <c r="AF6199">
        <v>2006</v>
      </c>
      <c r="AG6199">
        <v>4.4686666666666666</v>
      </c>
    </row>
    <row r="6200" spans="1:33" x14ac:dyDescent="0.2">
      <c r="A6200">
        <v>6199</v>
      </c>
      <c r="B6200" t="s">
        <v>24249</v>
      </c>
      <c r="C6200" t="s">
        <v>24250</v>
      </c>
      <c r="D6200">
        <v>76</v>
      </c>
      <c r="E6200">
        <v>1</v>
      </c>
      <c r="F6200">
        <v>293053</v>
      </c>
      <c r="G6200" t="b">
        <v>1</v>
      </c>
      <c r="H6200">
        <v>12</v>
      </c>
      <c r="I6200" t="s">
        <v>23853</v>
      </c>
      <c r="J6200" t="s">
        <v>23854</v>
      </c>
      <c r="K6200" s="2">
        <v>38718</v>
      </c>
      <c r="L6200" t="s">
        <v>36</v>
      </c>
      <c r="M6200">
        <v>12</v>
      </c>
      <c r="N6200" t="s">
        <v>23199</v>
      </c>
      <c r="O6200" t="s">
        <v>23200</v>
      </c>
      <c r="P6200" t="s">
        <v>23200</v>
      </c>
      <c r="Q6200" t="s">
        <v>23199</v>
      </c>
      <c r="R6200" t="s">
        <v>1598</v>
      </c>
      <c r="S6200">
        <v>3951504</v>
      </c>
      <c r="T6200">
        <v>0.24399999999999999</v>
      </c>
      <c r="U6200">
        <v>0.79800000000000004</v>
      </c>
      <c r="V6200">
        <v>0.443</v>
      </c>
      <c r="W6200">
        <v>0</v>
      </c>
      <c r="X6200">
        <v>2</v>
      </c>
      <c r="Y6200">
        <v>0.32600000000000001</v>
      </c>
      <c r="Z6200">
        <v>-6.0620000000000003</v>
      </c>
      <c r="AA6200">
        <v>1</v>
      </c>
      <c r="AB6200">
        <v>4.0300000000000002E-2</v>
      </c>
      <c r="AC6200">
        <v>125.232</v>
      </c>
      <c r="AD6200">
        <v>4</v>
      </c>
      <c r="AE6200">
        <v>0.35399999999999998</v>
      </c>
      <c r="AF6200">
        <v>2006</v>
      </c>
      <c r="AG6200">
        <v>4.8842166666666671</v>
      </c>
    </row>
    <row r="6201" spans="1:33" x14ac:dyDescent="0.2">
      <c r="A6201">
        <v>6200</v>
      </c>
      <c r="B6201" t="s">
        <v>24251</v>
      </c>
      <c r="C6201" t="s">
        <v>24252</v>
      </c>
      <c r="D6201">
        <v>76</v>
      </c>
      <c r="E6201">
        <v>1</v>
      </c>
      <c r="F6201">
        <v>220639</v>
      </c>
      <c r="G6201" t="b">
        <v>0</v>
      </c>
      <c r="H6201">
        <v>2</v>
      </c>
      <c r="I6201" t="s">
        <v>23921</v>
      </c>
      <c r="J6201" t="s">
        <v>23922</v>
      </c>
      <c r="K6201" s="2">
        <v>38936</v>
      </c>
      <c r="L6201" t="s">
        <v>36</v>
      </c>
      <c r="M6201">
        <v>11</v>
      </c>
      <c r="N6201" t="s">
        <v>23923</v>
      </c>
      <c r="O6201" t="s">
        <v>23924</v>
      </c>
      <c r="P6201" t="s">
        <v>23924</v>
      </c>
      <c r="Q6201" t="s">
        <v>23923</v>
      </c>
      <c r="R6201" t="s">
        <v>23925</v>
      </c>
      <c r="S6201">
        <v>1494572</v>
      </c>
      <c r="T6201">
        <v>5.7000000000000002E-2</v>
      </c>
      <c r="U6201">
        <v>0.58899999999999997</v>
      </c>
      <c r="V6201">
        <v>0.65500000000000003</v>
      </c>
      <c r="W6201">
        <v>3.5300000000000002E-4</v>
      </c>
      <c r="X6201">
        <v>8</v>
      </c>
      <c r="Y6201">
        <v>0.372</v>
      </c>
      <c r="Z6201">
        <v>-8.1379999999999999</v>
      </c>
      <c r="AA6201">
        <v>1</v>
      </c>
      <c r="AB6201">
        <v>4.8800000000000003E-2</v>
      </c>
      <c r="AC6201">
        <v>105.27200000000001</v>
      </c>
      <c r="AD6201">
        <v>4</v>
      </c>
      <c r="AE6201">
        <v>0.67500000000000004</v>
      </c>
      <c r="AF6201">
        <v>2006</v>
      </c>
      <c r="AG6201">
        <v>3.677316666666667</v>
      </c>
    </row>
    <row r="6202" spans="1:33" x14ac:dyDescent="0.2">
      <c r="A6202">
        <v>6201</v>
      </c>
      <c r="B6202" t="s">
        <v>24253</v>
      </c>
      <c r="C6202" t="s">
        <v>24254</v>
      </c>
      <c r="D6202">
        <v>64</v>
      </c>
      <c r="E6202">
        <v>1</v>
      </c>
      <c r="F6202">
        <v>204853</v>
      </c>
      <c r="G6202" t="b">
        <v>0</v>
      </c>
      <c r="H6202">
        <v>4</v>
      </c>
      <c r="I6202" t="s">
        <v>24104</v>
      </c>
      <c r="J6202" t="s">
        <v>24105</v>
      </c>
      <c r="K6202" s="2">
        <v>38718</v>
      </c>
      <c r="L6202" t="s">
        <v>36</v>
      </c>
      <c r="M6202">
        <v>16</v>
      </c>
      <c r="N6202" t="s">
        <v>24106</v>
      </c>
      <c r="O6202" t="s">
        <v>24107</v>
      </c>
      <c r="P6202" t="s">
        <v>24107</v>
      </c>
      <c r="Q6202" t="s">
        <v>24106</v>
      </c>
      <c r="R6202" t="s">
        <v>24108</v>
      </c>
      <c r="S6202">
        <v>2078878</v>
      </c>
      <c r="T6202">
        <v>1.7399999999999999E-2</v>
      </c>
      <c r="U6202">
        <v>0.42499999999999999</v>
      </c>
      <c r="V6202">
        <v>0.92200000000000004</v>
      </c>
      <c r="W6202">
        <v>0</v>
      </c>
      <c r="X6202">
        <v>3</v>
      </c>
      <c r="Y6202">
        <v>0.104</v>
      </c>
      <c r="Z6202">
        <v>-2.6</v>
      </c>
      <c r="AA6202">
        <v>1</v>
      </c>
      <c r="AB6202">
        <v>4.1200000000000001E-2</v>
      </c>
      <c r="AC6202">
        <v>156.04499999999999</v>
      </c>
      <c r="AD6202">
        <v>4</v>
      </c>
      <c r="AE6202">
        <v>0.56399999999999995</v>
      </c>
      <c r="AF6202">
        <v>2006</v>
      </c>
      <c r="AG6202">
        <v>3.414216666666666</v>
      </c>
    </row>
    <row r="6203" spans="1:33" x14ac:dyDescent="0.2">
      <c r="A6203">
        <v>6202</v>
      </c>
      <c r="B6203" t="s">
        <v>24255</v>
      </c>
      <c r="C6203" t="s">
        <v>24256</v>
      </c>
      <c r="D6203">
        <v>64</v>
      </c>
      <c r="E6203">
        <v>1</v>
      </c>
      <c r="F6203">
        <v>213053</v>
      </c>
      <c r="G6203" t="b">
        <v>0</v>
      </c>
      <c r="H6203">
        <v>12</v>
      </c>
      <c r="I6203" t="s">
        <v>23889</v>
      </c>
      <c r="J6203" t="s">
        <v>23890</v>
      </c>
      <c r="K6203" s="2">
        <v>39014</v>
      </c>
      <c r="L6203" t="s">
        <v>36</v>
      </c>
      <c r="M6203">
        <v>15</v>
      </c>
      <c r="N6203" t="s">
        <v>23890</v>
      </c>
      <c r="O6203" t="s">
        <v>23891</v>
      </c>
      <c r="P6203" t="s">
        <v>23891</v>
      </c>
      <c r="Q6203" t="s">
        <v>23890</v>
      </c>
      <c r="R6203" t="s">
        <v>18890</v>
      </c>
      <c r="S6203">
        <v>84618954</v>
      </c>
      <c r="T6203">
        <v>4.5199999999999997E-3</v>
      </c>
      <c r="U6203">
        <v>0.56299999999999994</v>
      </c>
      <c r="V6203">
        <v>0.93400000000000005</v>
      </c>
      <c r="W6203">
        <v>8.0699999999999999E-4</v>
      </c>
      <c r="X6203">
        <v>8</v>
      </c>
      <c r="Y6203">
        <v>0.10299999999999999</v>
      </c>
      <c r="Z6203">
        <v>-3.629</v>
      </c>
      <c r="AA6203">
        <v>1</v>
      </c>
      <c r="AB6203">
        <v>6.4600000000000005E-2</v>
      </c>
      <c r="AC6203">
        <v>143.964</v>
      </c>
      <c r="AD6203">
        <v>4</v>
      </c>
      <c r="AE6203">
        <v>0.51800000000000002</v>
      </c>
      <c r="AF6203">
        <v>2006</v>
      </c>
      <c r="AG6203">
        <v>3.5508833333333332</v>
      </c>
    </row>
    <row r="6204" spans="1:33" x14ac:dyDescent="0.2">
      <c r="A6204">
        <v>6203</v>
      </c>
      <c r="B6204" t="s">
        <v>24257</v>
      </c>
      <c r="C6204" t="s">
        <v>24258</v>
      </c>
      <c r="D6204">
        <v>68</v>
      </c>
      <c r="E6204">
        <v>1</v>
      </c>
      <c r="F6204">
        <v>279026</v>
      </c>
      <c r="G6204" t="b">
        <v>1</v>
      </c>
      <c r="H6204">
        <v>9</v>
      </c>
      <c r="I6204" t="s">
        <v>23894</v>
      </c>
      <c r="J6204" t="s">
        <v>23895</v>
      </c>
      <c r="K6204" s="2">
        <v>39013</v>
      </c>
      <c r="L6204" t="s">
        <v>36</v>
      </c>
      <c r="M6204">
        <v>14</v>
      </c>
      <c r="N6204" t="s">
        <v>19540</v>
      </c>
      <c r="O6204" t="s">
        <v>19541</v>
      </c>
      <c r="P6204" t="s">
        <v>19541</v>
      </c>
      <c r="Q6204" t="s">
        <v>19540</v>
      </c>
      <c r="R6204" t="s">
        <v>19542</v>
      </c>
      <c r="S6204">
        <v>7899638</v>
      </c>
      <c r="T6204">
        <v>1.3599999999999999E-2</v>
      </c>
      <c r="U6204">
        <v>0.23599999999999999</v>
      </c>
      <c r="V6204">
        <v>0.79900000000000004</v>
      </c>
      <c r="W6204">
        <v>0</v>
      </c>
      <c r="X6204">
        <v>4</v>
      </c>
      <c r="Y6204">
        <v>9.4799999999999995E-2</v>
      </c>
      <c r="Z6204">
        <v>-5.1669999999999998</v>
      </c>
      <c r="AA6204">
        <v>0</v>
      </c>
      <c r="AB6204">
        <v>9.3899999999999997E-2</v>
      </c>
      <c r="AC6204">
        <v>208.95099999999999</v>
      </c>
      <c r="AD6204">
        <v>4</v>
      </c>
      <c r="AE6204">
        <v>0.30299999999999999</v>
      </c>
      <c r="AF6204">
        <v>2006</v>
      </c>
      <c r="AG6204">
        <v>4.650433333333333</v>
      </c>
    </row>
    <row r="6205" spans="1:33" x14ac:dyDescent="0.2">
      <c r="A6205">
        <v>6204</v>
      </c>
      <c r="B6205" t="s">
        <v>24259</v>
      </c>
      <c r="C6205" t="s">
        <v>24260</v>
      </c>
      <c r="D6205">
        <v>65</v>
      </c>
      <c r="E6205">
        <v>1</v>
      </c>
      <c r="F6205">
        <v>441560</v>
      </c>
      <c r="G6205" t="b">
        <v>0</v>
      </c>
      <c r="H6205">
        <v>1</v>
      </c>
      <c r="I6205" t="s">
        <v>24261</v>
      </c>
      <c r="J6205" t="s">
        <v>24262</v>
      </c>
      <c r="K6205" s="2">
        <v>38860</v>
      </c>
      <c r="L6205" t="s">
        <v>36</v>
      </c>
      <c r="M6205">
        <v>8</v>
      </c>
      <c r="N6205" t="s">
        <v>24263</v>
      </c>
      <c r="O6205" t="s">
        <v>24264</v>
      </c>
      <c r="P6205" t="s">
        <v>24264</v>
      </c>
      <c r="Q6205" t="s">
        <v>24263</v>
      </c>
      <c r="R6205" t="s">
        <v>24265</v>
      </c>
      <c r="S6205">
        <v>990499</v>
      </c>
      <c r="T6205">
        <v>1.7600000000000001E-3</v>
      </c>
      <c r="U6205">
        <v>0.113</v>
      </c>
      <c r="V6205">
        <v>0.95099999999999996</v>
      </c>
      <c r="W6205">
        <v>7.1799999999999998E-3</v>
      </c>
      <c r="X6205">
        <v>0</v>
      </c>
      <c r="Y6205">
        <v>0.33400000000000002</v>
      </c>
      <c r="Z6205">
        <v>-4.7430000000000003</v>
      </c>
      <c r="AA6205">
        <v>0</v>
      </c>
      <c r="AB6205">
        <v>0.129</v>
      </c>
      <c r="AC6205">
        <v>200.024</v>
      </c>
      <c r="AD6205">
        <v>4</v>
      </c>
      <c r="AE6205">
        <v>0.13900000000000001</v>
      </c>
      <c r="AF6205">
        <v>2006</v>
      </c>
      <c r="AG6205">
        <v>7.3593333333333337</v>
      </c>
    </row>
    <row r="6206" spans="1:33" x14ac:dyDescent="0.2">
      <c r="A6206">
        <v>6205</v>
      </c>
      <c r="B6206" t="s">
        <v>24266</v>
      </c>
      <c r="C6206" t="s">
        <v>24267</v>
      </c>
      <c r="D6206">
        <v>69</v>
      </c>
      <c r="E6206">
        <v>1</v>
      </c>
      <c r="F6206">
        <v>195520</v>
      </c>
      <c r="G6206" t="b">
        <v>1</v>
      </c>
      <c r="H6206">
        <v>2</v>
      </c>
      <c r="I6206" t="s">
        <v>23894</v>
      </c>
      <c r="J6206" t="s">
        <v>23895</v>
      </c>
      <c r="K6206" s="2">
        <v>39013</v>
      </c>
      <c r="L6206" t="s">
        <v>36</v>
      </c>
      <c r="M6206">
        <v>14</v>
      </c>
      <c r="N6206" t="s">
        <v>19540</v>
      </c>
      <c r="O6206" t="s">
        <v>19541</v>
      </c>
      <c r="P6206" t="s">
        <v>19541</v>
      </c>
      <c r="Q6206" t="s">
        <v>19540</v>
      </c>
      <c r="R6206" t="s">
        <v>19542</v>
      </c>
      <c r="S6206">
        <v>7899638</v>
      </c>
      <c r="T6206">
        <v>3.7000000000000002E-3</v>
      </c>
      <c r="U6206">
        <v>0.48099999999999998</v>
      </c>
      <c r="V6206">
        <v>0.97299999999999998</v>
      </c>
      <c r="W6206">
        <v>8.7699999999999996E-4</v>
      </c>
      <c r="X6206">
        <v>7</v>
      </c>
      <c r="Y6206">
        <v>0.32500000000000001</v>
      </c>
      <c r="Z6206">
        <v>-1.9450000000000001</v>
      </c>
      <c r="AA6206">
        <v>1</v>
      </c>
      <c r="AB6206">
        <v>5.4199999999999998E-2</v>
      </c>
      <c r="AC6206">
        <v>99.331000000000003</v>
      </c>
      <c r="AD6206">
        <v>4</v>
      </c>
      <c r="AE6206">
        <v>0.36199999999999999</v>
      </c>
      <c r="AF6206">
        <v>2006</v>
      </c>
      <c r="AG6206">
        <v>3.258666666666667</v>
      </c>
    </row>
    <row r="6207" spans="1:33" x14ac:dyDescent="0.2">
      <c r="A6207">
        <v>6206</v>
      </c>
      <c r="B6207" t="s">
        <v>24268</v>
      </c>
      <c r="C6207" t="s">
        <v>23170</v>
      </c>
      <c r="D6207">
        <v>64</v>
      </c>
      <c r="E6207">
        <v>1</v>
      </c>
      <c r="F6207">
        <v>206733</v>
      </c>
      <c r="G6207" t="b">
        <v>1</v>
      </c>
      <c r="H6207">
        <v>10</v>
      </c>
      <c r="I6207" t="s">
        <v>24269</v>
      </c>
      <c r="J6207" t="s">
        <v>24270</v>
      </c>
      <c r="K6207" s="2">
        <v>38888</v>
      </c>
      <c r="L6207" t="s">
        <v>36</v>
      </c>
      <c r="M6207">
        <v>22</v>
      </c>
      <c r="N6207" t="s">
        <v>13418</v>
      </c>
      <c r="O6207" t="s">
        <v>13419</v>
      </c>
      <c r="P6207" t="s">
        <v>13419</v>
      </c>
      <c r="Q6207" t="s">
        <v>13418</v>
      </c>
      <c r="R6207" t="s">
        <v>13420</v>
      </c>
      <c r="S6207">
        <v>1238764</v>
      </c>
      <c r="T6207">
        <v>0.22900000000000001</v>
      </c>
      <c r="U6207">
        <v>0.91700000000000004</v>
      </c>
      <c r="V6207">
        <v>0.624</v>
      </c>
      <c r="W6207">
        <v>0</v>
      </c>
      <c r="X6207">
        <v>2</v>
      </c>
      <c r="Y6207">
        <v>0.128</v>
      </c>
      <c r="Z6207">
        <v>-5.7610000000000001</v>
      </c>
      <c r="AA6207">
        <v>1</v>
      </c>
      <c r="AB6207">
        <v>4.41E-2</v>
      </c>
      <c r="AC6207">
        <v>126.98</v>
      </c>
      <c r="AD6207">
        <v>4</v>
      </c>
      <c r="AE6207">
        <v>0.32800000000000001</v>
      </c>
      <c r="AF6207">
        <v>2006</v>
      </c>
      <c r="AG6207">
        <v>3.4455499999999999</v>
      </c>
    </row>
    <row r="6208" spans="1:33" x14ac:dyDescent="0.2">
      <c r="A6208">
        <v>6207</v>
      </c>
      <c r="B6208" t="s">
        <v>24271</v>
      </c>
      <c r="C6208" t="s">
        <v>24272</v>
      </c>
      <c r="D6208">
        <v>72</v>
      </c>
      <c r="E6208">
        <v>1</v>
      </c>
      <c r="F6208">
        <v>220853</v>
      </c>
      <c r="G6208" t="b">
        <v>0</v>
      </c>
      <c r="H6208">
        <v>10</v>
      </c>
      <c r="I6208" t="s">
        <v>23966</v>
      </c>
      <c r="J6208" t="s">
        <v>23967</v>
      </c>
      <c r="K6208" s="2">
        <v>38718</v>
      </c>
      <c r="L6208" t="s">
        <v>36</v>
      </c>
      <c r="M6208">
        <v>13</v>
      </c>
      <c r="N6208" t="s">
        <v>23968</v>
      </c>
      <c r="O6208" t="s">
        <v>23969</v>
      </c>
      <c r="P6208" t="s">
        <v>23969</v>
      </c>
      <c r="Q6208" t="s">
        <v>23968</v>
      </c>
      <c r="R6208" t="s">
        <v>23970</v>
      </c>
      <c r="S6208">
        <v>8254440</v>
      </c>
      <c r="T6208">
        <v>0.29699999999999999</v>
      </c>
      <c r="U6208">
        <v>0.69299999999999995</v>
      </c>
      <c r="V6208">
        <v>0.51600000000000001</v>
      </c>
      <c r="W6208">
        <v>1.27E-4</v>
      </c>
      <c r="X6208">
        <v>8</v>
      </c>
      <c r="Y6208">
        <v>6.0400000000000002E-2</v>
      </c>
      <c r="Z6208">
        <v>-6.4459999999999997</v>
      </c>
      <c r="AA6208">
        <v>1</v>
      </c>
      <c r="AB6208">
        <v>4.1300000000000003E-2</v>
      </c>
      <c r="AC6208">
        <v>94.02</v>
      </c>
      <c r="AD6208">
        <v>4</v>
      </c>
      <c r="AE6208">
        <v>0.49399999999999999</v>
      </c>
      <c r="AF6208">
        <v>2006</v>
      </c>
      <c r="AG6208">
        <v>3.680883333333334</v>
      </c>
    </row>
    <row r="6209" spans="1:33" x14ac:dyDescent="0.2">
      <c r="A6209">
        <v>6208</v>
      </c>
      <c r="B6209" t="s">
        <v>24273</v>
      </c>
      <c r="C6209" t="s">
        <v>24274</v>
      </c>
      <c r="D6209">
        <v>67</v>
      </c>
      <c r="E6209">
        <v>1</v>
      </c>
      <c r="F6209">
        <v>237053</v>
      </c>
      <c r="G6209" t="b">
        <v>0</v>
      </c>
      <c r="H6209">
        <v>2</v>
      </c>
      <c r="I6209" t="s">
        <v>24275</v>
      </c>
      <c r="J6209" t="s">
        <v>24276</v>
      </c>
      <c r="K6209" s="2">
        <v>38718</v>
      </c>
      <c r="L6209" t="s">
        <v>36</v>
      </c>
      <c r="M6209">
        <v>20</v>
      </c>
      <c r="N6209" t="s">
        <v>21538</v>
      </c>
      <c r="O6209" t="s">
        <v>21537</v>
      </c>
      <c r="P6209" t="s">
        <v>21537</v>
      </c>
      <c r="Q6209" t="s">
        <v>21538</v>
      </c>
      <c r="R6209" t="s">
        <v>21539</v>
      </c>
      <c r="S6209">
        <v>6290714</v>
      </c>
      <c r="T6209">
        <v>0.26700000000000002</v>
      </c>
      <c r="U6209">
        <v>0.70099999999999996</v>
      </c>
      <c r="V6209">
        <v>0.72399999999999998</v>
      </c>
      <c r="W6209">
        <v>0</v>
      </c>
      <c r="X6209">
        <v>0</v>
      </c>
      <c r="Y6209">
        <v>8.6699999999999999E-2</v>
      </c>
      <c r="Z6209">
        <v>-5.7510000000000003</v>
      </c>
      <c r="AA6209">
        <v>0</v>
      </c>
      <c r="AB6209">
        <v>0.14499999999999999</v>
      </c>
      <c r="AC6209">
        <v>132.035</v>
      </c>
      <c r="AD6209">
        <v>4</v>
      </c>
      <c r="AE6209">
        <v>0.42499999999999999</v>
      </c>
      <c r="AF6209">
        <v>2006</v>
      </c>
      <c r="AG6209">
        <v>3.950883333333334</v>
      </c>
    </row>
    <row r="6210" spans="1:33" x14ac:dyDescent="0.2">
      <c r="A6210">
        <v>6209</v>
      </c>
      <c r="B6210" t="s">
        <v>24277</v>
      </c>
      <c r="C6210" t="s">
        <v>24278</v>
      </c>
      <c r="D6210">
        <v>64</v>
      </c>
      <c r="E6210">
        <v>1</v>
      </c>
      <c r="F6210">
        <v>199560</v>
      </c>
      <c r="G6210" t="b">
        <v>0</v>
      </c>
      <c r="H6210">
        <v>9</v>
      </c>
      <c r="I6210" t="s">
        <v>24279</v>
      </c>
      <c r="J6210" t="s">
        <v>24280</v>
      </c>
      <c r="K6210" s="2">
        <v>38718</v>
      </c>
      <c r="L6210" t="s">
        <v>36</v>
      </c>
      <c r="M6210">
        <v>11</v>
      </c>
      <c r="N6210" t="s">
        <v>20185</v>
      </c>
      <c r="O6210" t="s">
        <v>20186</v>
      </c>
      <c r="P6210" t="s">
        <v>20186</v>
      </c>
      <c r="Q6210" t="s">
        <v>20185</v>
      </c>
      <c r="R6210" t="s">
        <v>746</v>
      </c>
      <c r="S6210">
        <v>3065136</v>
      </c>
      <c r="T6210">
        <v>4.9899999999999996E-3</v>
      </c>
      <c r="U6210">
        <v>0.58299999999999996</v>
      </c>
      <c r="V6210">
        <v>0.78200000000000003</v>
      </c>
      <c r="W6210">
        <v>1.3100000000000001E-4</v>
      </c>
      <c r="X6210">
        <v>6</v>
      </c>
      <c r="Y6210">
        <v>0.14499999999999999</v>
      </c>
      <c r="Z6210">
        <v>-5.3280000000000003</v>
      </c>
      <c r="AA6210">
        <v>1</v>
      </c>
      <c r="AB6210">
        <v>2.7E-2</v>
      </c>
      <c r="AC6210">
        <v>120.024</v>
      </c>
      <c r="AD6210">
        <v>4</v>
      </c>
      <c r="AE6210">
        <v>0.68200000000000005</v>
      </c>
      <c r="AF6210">
        <v>2006</v>
      </c>
      <c r="AG6210">
        <v>3.3260000000000001</v>
      </c>
    </row>
    <row r="6211" spans="1:33" x14ac:dyDescent="0.2">
      <c r="A6211">
        <v>6210</v>
      </c>
      <c r="B6211" t="s">
        <v>24281</v>
      </c>
      <c r="C6211" t="s">
        <v>24282</v>
      </c>
      <c r="D6211">
        <v>64</v>
      </c>
      <c r="E6211">
        <v>1</v>
      </c>
      <c r="F6211">
        <v>271813</v>
      </c>
      <c r="G6211" t="b">
        <v>1</v>
      </c>
      <c r="H6211">
        <v>9</v>
      </c>
      <c r="I6211" t="s">
        <v>24283</v>
      </c>
      <c r="J6211" t="s">
        <v>24284</v>
      </c>
      <c r="K6211" s="2">
        <v>38718</v>
      </c>
      <c r="L6211" t="s">
        <v>36</v>
      </c>
      <c r="M6211">
        <v>20</v>
      </c>
      <c r="N6211" t="s">
        <v>24285</v>
      </c>
      <c r="O6211" t="s">
        <v>24286</v>
      </c>
      <c r="P6211" t="s">
        <v>24286</v>
      </c>
      <c r="Q6211" t="s">
        <v>24285</v>
      </c>
      <c r="R6211" t="s">
        <v>24287</v>
      </c>
      <c r="S6211">
        <v>2727823</v>
      </c>
      <c r="T6211">
        <v>0.127</v>
      </c>
      <c r="U6211">
        <v>0.78400000000000003</v>
      </c>
      <c r="V6211">
        <v>0.81499999999999995</v>
      </c>
      <c r="W6211">
        <v>0</v>
      </c>
      <c r="X6211">
        <v>1</v>
      </c>
      <c r="Y6211">
        <v>7.5800000000000006E-2</v>
      </c>
      <c r="Z6211">
        <v>-2.7029999999999998</v>
      </c>
      <c r="AA6211">
        <v>1</v>
      </c>
      <c r="AB6211">
        <v>0.29799999999999999</v>
      </c>
      <c r="AC6211">
        <v>178.119</v>
      </c>
      <c r="AD6211">
        <v>4</v>
      </c>
      <c r="AE6211">
        <v>0.55900000000000005</v>
      </c>
      <c r="AF6211">
        <v>2006</v>
      </c>
      <c r="AG6211">
        <v>4.530216666666667</v>
      </c>
    </row>
    <row r="6212" spans="1:33" x14ac:dyDescent="0.2">
      <c r="A6212">
        <v>6211</v>
      </c>
      <c r="B6212" t="s">
        <v>24288</v>
      </c>
      <c r="C6212" t="s">
        <v>24289</v>
      </c>
      <c r="D6212">
        <v>65</v>
      </c>
      <c r="E6212">
        <v>1</v>
      </c>
      <c r="F6212">
        <v>231506</v>
      </c>
      <c r="G6212" t="b">
        <v>0</v>
      </c>
      <c r="H6212">
        <v>10</v>
      </c>
      <c r="I6212" t="s">
        <v>24160</v>
      </c>
      <c r="J6212" t="s">
        <v>24161</v>
      </c>
      <c r="K6212" s="2">
        <v>38993</v>
      </c>
      <c r="L6212" t="s">
        <v>36</v>
      </c>
      <c r="M6212">
        <v>11</v>
      </c>
      <c r="N6212" t="s">
        <v>24162</v>
      </c>
      <c r="O6212" t="s">
        <v>24163</v>
      </c>
      <c r="P6212" t="s">
        <v>24163</v>
      </c>
      <c r="Q6212" t="s">
        <v>24162</v>
      </c>
      <c r="R6212" t="s">
        <v>24164</v>
      </c>
      <c r="S6212">
        <v>1258177</v>
      </c>
      <c r="T6212">
        <v>7.0000000000000001E-3</v>
      </c>
      <c r="U6212">
        <v>0.372</v>
      </c>
      <c r="V6212">
        <v>0.90400000000000003</v>
      </c>
      <c r="W6212">
        <v>1.3400000000000001E-6</v>
      </c>
      <c r="X6212">
        <v>5</v>
      </c>
      <c r="Y6212">
        <v>0.112</v>
      </c>
      <c r="Z6212">
        <v>-4.4379999999999997</v>
      </c>
      <c r="AA6212">
        <v>1</v>
      </c>
      <c r="AB6212">
        <v>0.106</v>
      </c>
      <c r="AC6212">
        <v>159.08099999999999</v>
      </c>
      <c r="AD6212">
        <v>4</v>
      </c>
      <c r="AE6212">
        <v>0.36199999999999999</v>
      </c>
      <c r="AF6212">
        <v>2006</v>
      </c>
      <c r="AG6212">
        <v>3.8584333333333332</v>
      </c>
    </row>
    <row r="6213" spans="1:33" x14ac:dyDescent="0.2">
      <c r="A6213">
        <v>6212</v>
      </c>
      <c r="B6213" t="s">
        <v>24290</v>
      </c>
      <c r="C6213" t="s">
        <v>24291</v>
      </c>
      <c r="D6213">
        <v>73</v>
      </c>
      <c r="E6213">
        <v>1</v>
      </c>
      <c r="F6213">
        <v>226973</v>
      </c>
      <c r="G6213" t="b">
        <v>0</v>
      </c>
      <c r="H6213">
        <v>3</v>
      </c>
      <c r="I6213" t="s">
        <v>24015</v>
      </c>
      <c r="J6213" t="s">
        <v>24016</v>
      </c>
      <c r="K6213" s="2">
        <v>38817</v>
      </c>
      <c r="L6213" t="s">
        <v>36</v>
      </c>
      <c r="M6213">
        <v>13</v>
      </c>
      <c r="N6213" t="s">
        <v>22780</v>
      </c>
      <c r="O6213" t="s">
        <v>22781</v>
      </c>
      <c r="P6213" t="s">
        <v>22781</v>
      </c>
      <c r="Q6213" t="s">
        <v>22780</v>
      </c>
      <c r="R6213" t="s">
        <v>22782</v>
      </c>
      <c r="S6213">
        <v>57526726</v>
      </c>
      <c r="T6213">
        <v>0.83899999999999997</v>
      </c>
      <c r="U6213">
        <v>0.58799999999999997</v>
      </c>
      <c r="V6213">
        <v>0.39100000000000001</v>
      </c>
      <c r="W6213">
        <v>0</v>
      </c>
      <c r="X6213">
        <v>0</v>
      </c>
      <c r="Y6213">
        <v>0.22700000000000001</v>
      </c>
      <c r="Z6213">
        <v>-8.6069999999999993</v>
      </c>
      <c r="AA6213">
        <v>0</v>
      </c>
      <c r="AB6213">
        <v>3.3399999999999999E-2</v>
      </c>
      <c r="AC6213">
        <v>144.06899999999999</v>
      </c>
      <c r="AD6213">
        <v>4</v>
      </c>
      <c r="AE6213">
        <v>0.34899999999999998</v>
      </c>
      <c r="AF6213">
        <v>2006</v>
      </c>
      <c r="AG6213">
        <v>3.7828833333333329</v>
      </c>
    </row>
    <row r="6214" spans="1:33" x14ac:dyDescent="0.2">
      <c r="A6214">
        <v>6213</v>
      </c>
      <c r="B6214" t="s">
        <v>24292</v>
      </c>
      <c r="C6214" t="s">
        <v>24293</v>
      </c>
      <c r="D6214">
        <v>70</v>
      </c>
      <c r="E6214">
        <v>1</v>
      </c>
      <c r="F6214">
        <v>230426</v>
      </c>
      <c r="G6214" t="b">
        <v>0</v>
      </c>
      <c r="H6214">
        <v>5</v>
      </c>
      <c r="I6214" t="s">
        <v>24294</v>
      </c>
      <c r="J6214" t="s">
        <v>24293</v>
      </c>
      <c r="K6214" s="2">
        <v>38993</v>
      </c>
      <c r="L6214" t="s">
        <v>36</v>
      </c>
      <c r="M6214">
        <v>11</v>
      </c>
      <c r="N6214" t="s">
        <v>24295</v>
      </c>
      <c r="O6214" t="s">
        <v>24296</v>
      </c>
      <c r="P6214" t="s">
        <v>24296</v>
      </c>
      <c r="Q6214" t="s">
        <v>24295</v>
      </c>
      <c r="R6214" t="s">
        <v>24297</v>
      </c>
      <c r="S6214">
        <v>4799019</v>
      </c>
      <c r="T6214">
        <v>1.16E-3</v>
      </c>
      <c r="U6214">
        <v>0.35899999999999999</v>
      </c>
      <c r="V6214">
        <v>0.95499999999999996</v>
      </c>
      <c r="W6214">
        <v>0</v>
      </c>
      <c r="X6214">
        <v>4</v>
      </c>
      <c r="Y6214">
        <v>0.34899999999999998</v>
      </c>
      <c r="Z6214">
        <v>-2.323</v>
      </c>
      <c r="AA6214">
        <v>0</v>
      </c>
      <c r="AB6214">
        <v>0.12</v>
      </c>
      <c r="AC6214">
        <v>170.03299999999999</v>
      </c>
      <c r="AD6214">
        <v>4</v>
      </c>
      <c r="AE6214">
        <v>0.44600000000000001</v>
      </c>
      <c r="AF6214">
        <v>2006</v>
      </c>
      <c r="AG6214">
        <v>3.8404333333333329</v>
      </c>
    </row>
    <row r="6215" spans="1:33" x14ac:dyDescent="0.2">
      <c r="A6215">
        <v>6214</v>
      </c>
      <c r="B6215" t="s">
        <v>24298</v>
      </c>
      <c r="C6215" t="s">
        <v>24299</v>
      </c>
      <c r="D6215">
        <v>71</v>
      </c>
      <c r="E6215">
        <v>1</v>
      </c>
      <c r="F6215">
        <v>200733</v>
      </c>
      <c r="G6215" t="b">
        <v>0</v>
      </c>
      <c r="H6215">
        <v>1</v>
      </c>
      <c r="I6215" t="s">
        <v>23910</v>
      </c>
      <c r="J6215" t="s">
        <v>23911</v>
      </c>
      <c r="K6215" s="2">
        <v>38718</v>
      </c>
      <c r="L6215" t="s">
        <v>223</v>
      </c>
      <c r="M6215">
        <v>20</v>
      </c>
      <c r="N6215" t="s">
        <v>8797</v>
      </c>
      <c r="O6215" t="s">
        <v>8798</v>
      </c>
      <c r="P6215" t="s">
        <v>8798</v>
      </c>
      <c r="Q6215" t="s">
        <v>8797</v>
      </c>
      <c r="R6215" t="s">
        <v>8799</v>
      </c>
      <c r="S6215">
        <v>1055554</v>
      </c>
      <c r="T6215">
        <v>1.73E-3</v>
      </c>
      <c r="U6215">
        <v>0.60799999999999998</v>
      </c>
      <c r="V6215">
        <v>0.78500000000000003</v>
      </c>
      <c r="W6215">
        <v>0</v>
      </c>
      <c r="X6215">
        <v>11</v>
      </c>
      <c r="Y6215">
        <v>7.6200000000000004E-2</v>
      </c>
      <c r="Z6215">
        <v>-5.3460000000000001</v>
      </c>
      <c r="AA6215">
        <v>0</v>
      </c>
      <c r="AB6215">
        <v>4.7199999999999999E-2</v>
      </c>
      <c r="AC6215">
        <v>117.983</v>
      </c>
      <c r="AD6215">
        <v>4</v>
      </c>
      <c r="AE6215">
        <v>0.80600000000000005</v>
      </c>
      <c r="AF6215">
        <v>2006</v>
      </c>
      <c r="AG6215">
        <v>3.3455499999999998</v>
      </c>
    </row>
    <row r="6216" spans="1:33" x14ac:dyDescent="0.2">
      <c r="A6216">
        <v>6215</v>
      </c>
      <c r="B6216" t="s">
        <v>24300</v>
      </c>
      <c r="C6216" t="s">
        <v>18746</v>
      </c>
      <c r="D6216">
        <v>69</v>
      </c>
      <c r="E6216">
        <v>1</v>
      </c>
      <c r="F6216">
        <v>227106</v>
      </c>
      <c r="G6216" t="b">
        <v>0</v>
      </c>
      <c r="H6216">
        <v>7</v>
      </c>
      <c r="I6216" t="s">
        <v>24301</v>
      </c>
      <c r="J6216" t="s">
        <v>24302</v>
      </c>
      <c r="K6216" s="2">
        <v>38718</v>
      </c>
      <c r="L6216" t="s">
        <v>36</v>
      </c>
      <c r="M6216">
        <v>13</v>
      </c>
      <c r="N6216" t="s">
        <v>19808</v>
      </c>
      <c r="O6216" t="s">
        <v>19809</v>
      </c>
      <c r="P6216" t="s">
        <v>19809</v>
      </c>
      <c r="Q6216" t="s">
        <v>19808</v>
      </c>
      <c r="R6216" t="s">
        <v>12877</v>
      </c>
      <c r="S6216">
        <v>4447061</v>
      </c>
      <c r="T6216">
        <v>1.4999999999999999E-4</v>
      </c>
      <c r="U6216">
        <v>0.34499999999999997</v>
      </c>
      <c r="V6216">
        <v>0.92900000000000005</v>
      </c>
      <c r="W6216">
        <v>1.06E-3</v>
      </c>
      <c r="X6216">
        <v>3</v>
      </c>
      <c r="Y6216">
        <v>0.129</v>
      </c>
      <c r="Z6216">
        <v>-4.4690000000000003</v>
      </c>
      <c r="AA6216">
        <v>0</v>
      </c>
      <c r="AB6216">
        <v>0.14199999999999999</v>
      </c>
      <c r="AC6216">
        <v>155.041</v>
      </c>
      <c r="AD6216">
        <v>3</v>
      </c>
      <c r="AE6216">
        <v>0.18099999999999999</v>
      </c>
      <c r="AF6216">
        <v>2006</v>
      </c>
      <c r="AG6216">
        <v>3.7850999999999999</v>
      </c>
    </row>
    <row r="6217" spans="1:33" x14ac:dyDescent="0.2">
      <c r="A6217">
        <v>6216</v>
      </c>
      <c r="B6217" t="s">
        <v>24303</v>
      </c>
      <c r="C6217" t="s">
        <v>24304</v>
      </c>
      <c r="D6217">
        <v>64</v>
      </c>
      <c r="E6217">
        <v>1</v>
      </c>
      <c r="F6217">
        <v>240426</v>
      </c>
      <c r="G6217" t="b">
        <v>0</v>
      </c>
      <c r="H6217">
        <v>2</v>
      </c>
      <c r="I6217" t="s">
        <v>23881</v>
      </c>
      <c r="J6217" t="s">
        <v>23882</v>
      </c>
      <c r="K6217" s="2">
        <v>38973</v>
      </c>
      <c r="L6217" t="s">
        <v>36</v>
      </c>
      <c r="M6217">
        <v>13</v>
      </c>
      <c r="N6217" t="s">
        <v>23886</v>
      </c>
      <c r="O6217" t="s">
        <v>23885</v>
      </c>
      <c r="P6217" t="s">
        <v>23885</v>
      </c>
      <c r="Q6217" t="s">
        <v>23886</v>
      </c>
      <c r="R6217" t="s">
        <v>141</v>
      </c>
      <c r="S6217">
        <v>5598117</v>
      </c>
      <c r="T6217">
        <v>0.191</v>
      </c>
      <c r="U6217">
        <v>0.73099999999999998</v>
      </c>
      <c r="V6217">
        <v>0.56299999999999994</v>
      </c>
      <c r="W6217">
        <v>4.2299999999999998E-4</v>
      </c>
      <c r="X6217">
        <v>2</v>
      </c>
      <c r="Y6217">
        <v>0.29599999999999999</v>
      </c>
      <c r="Z6217">
        <v>-4.0460000000000003</v>
      </c>
      <c r="AA6217">
        <v>1</v>
      </c>
      <c r="AB6217">
        <v>0.13100000000000001</v>
      </c>
      <c r="AC6217">
        <v>184.00399999999999</v>
      </c>
      <c r="AD6217">
        <v>4</v>
      </c>
      <c r="AE6217">
        <v>0.45200000000000001</v>
      </c>
      <c r="AF6217">
        <v>2006</v>
      </c>
      <c r="AG6217">
        <v>4.0071000000000003</v>
      </c>
    </row>
    <row r="6218" spans="1:33" x14ac:dyDescent="0.2">
      <c r="A6218">
        <v>6217</v>
      </c>
      <c r="B6218" t="s">
        <v>24305</v>
      </c>
      <c r="C6218" t="s">
        <v>24306</v>
      </c>
      <c r="D6218">
        <v>74</v>
      </c>
      <c r="E6218">
        <v>1</v>
      </c>
      <c r="F6218">
        <v>305280</v>
      </c>
      <c r="G6218" t="b">
        <v>0</v>
      </c>
      <c r="H6218">
        <v>10</v>
      </c>
      <c r="I6218" t="s">
        <v>24307</v>
      </c>
      <c r="J6218" t="s">
        <v>24308</v>
      </c>
      <c r="K6218" s="2">
        <v>38888</v>
      </c>
      <c r="L6218" t="s">
        <v>223</v>
      </c>
      <c r="M6218">
        <v>12</v>
      </c>
      <c r="N6218" t="s">
        <v>24309</v>
      </c>
      <c r="O6218" t="s">
        <v>24310</v>
      </c>
      <c r="P6218" t="s">
        <v>20192</v>
      </c>
      <c r="Q6218" t="s">
        <v>20191</v>
      </c>
      <c r="R6218" t="s">
        <v>20193</v>
      </c>
      <c r="S6218">
        <v>10021141</v>
      </c>
      <c r="T6218">
        <v>0.318</v>
      </c>
      <c r="U6218">
        <v>0.66200000000000003</v>
      </c>
      <c r="V6218">
        <v>0.89600000000000002</v>
      </c>
      <c r="W6218">
        <v>0</v>
      </c>
      <c r="X6218">
        <v>5</v>
      </c>
      <c r="Y6218">
        <v>0.186</v>
      </c>
      <c r="Z6218">
        <v>-5.3109999999999999</v>
      </c>
      <c r="AA6218">
        <v>0</v>
      </c>
      <c r="AB6218">
        <v>0.251</v>
      </c>
      <c r="AC6218">
        <v>90.622</v>
      </c>
      <c r="AD6218">
        <v>4</v>
      </c>
      <c r="AE6218">
        <v>0.79</v>
      </c>
      <c r="AF6218">
        <v>2006</v>
      </c>
      <c r="AG6218">
        <v>5.0880000000000001</v>
      </c>
    </row>
    <row r="6219" spans="1:33" x14ac:dyDescent="0.2">
      <c r="A6219">
        <v>6218</v>
      </c>
      <c r="B6219" t="s">
        <v>24311</v>
      </c>
      <c r="C6219" t="s">
        <v>24312</v>
      </c>
      <c r="D6219">
        <v>64</v>
      </c>
      <c r="E6219">
        <v>1</v>
      </c>
      <c r="F6219">
        <v>228653</v>
      </c>
      <c r="G6219" t="b">
        <v>0</v>
      </c>
      <c r="H6219">
        <v>2</v>
      </c>
      <c r="I6219" t="s">
        <v>24313</v>
      </c>
      <c r="J6219" t="s">
        <v>24314</v>
      </c>
      <c r="K6219" s="2">
        <v>39021</v>
      </c>
      <c r="L6219" t="s">
        <v>36</v>
      </c>
      <c r="M6219">
        <v>11</v>
      </c>
      <c r="N6219" t="s">
        <v>20923</v>
      </c>
      <c r="O6219" t="s">
        <v>20924</v>
      </c>
      <c r="P6219" t="s">
        <v>20924</v>
      </c>
      <c r="Q6219" t="s">
        <v>20923</v>
      </c>
      <c r="R6219" t="s">
        <v>746</v>
      </c>
      <c r="S6219">
        <v>1028929</v>
      </c>
      <c r="T6219">
        <v>0.10299999999999999</v>
      </c>
      <c r="U6219">
        <v>0.69899999999999995</v>
      </c>
      <c r="V6219">
        <v>0.83699999999999997</v>
      </c>
      <c r="W6219">
        <v>0</v>
      </c>
      <c r="X6219">
        <v>2</v>
      </c>
      <c r="Y6219">
        <v>0.23100000000000001</v>
      </c>
      <c r="Z6219">
        <v>-5.173</v>
      </c>
      <c r="AA6219">
        <v>1</v>
      </c>
      <c r="AB6219">
        <v>4.2799999999999998E-2</v>
      </c>
      <c r="AC6219">
        <v>95.492999999999995</v>
      </c>
      <c r="AD6219">
        <v>4</v>
      </c>
      <c r="AE6219">
        <v>0.34799999999999998</v>
      </c>
      <c r="AF6219">
        <v>2006</v>
      </c>
      <c r="AG6219">
        <v>3.810883333333333</v>
      </c>
    </row>
    <row r="6220" spans="1:33" x14ac:dyDescent="0.2">
      <c r="A6220">
        <v>6219</v>
      </c>
      <c r="B6220" t="s">
        <v>24315</v>
      </c>
      <c r="C6220" t="s">
        <v>24316</v>
      </c>
      <c r="D6220">
        <v>75</v>
      </c>
      <c r="E6220">
        <v>1</v>
      </c>
      <c r="F6220">
        <v>238680</v>
      </c>
      <c r="G6220" t="b">
        <v>0</v>
      </c>
      <c r="H6220">
        <v>6</v>
      </c>
      <c r="I6220" t="s">
        <v>23894</v>
      </c>
      <c r="J6220" t="s">
        <v>23895</v>
      </c>
      <c r="K6220" s="2">
        <v>39013</v>
      </c>
      <c r="L6220" t="s">
        <v>36</v>
      </c>
      <c r="M6220">
        <v>14</v>
      </c>
      <c r="N6220" t="s">
        <v>19540</v>
      </c>
      <c r="O6220" t="s">
        <v>19541</v>
      </c>
      <c r="P6220" t="s">
        <v>19541</v>
      </c>
      <c r="Q6220" t="s">
        <v>19540</v>
      </c>
      <c r="R6220" t="s">
        <v>19542</v>
      </c>
      <c r="S6220">
        <v>7899638</v>
      </c>
      <c r="T6220">
        <v>8.3700000000000007E-3</v>
      </c>
      <c r="U6220">
        <v>0.28899999999999998</v>
      </c>
      <c r="V6220">
        <v>0.79600000000000004</v>
      </c>
      <c r="W6220">
        <v>2.6100000000000001E-5</v>
      </c>
      <c r="X6220">
        <v>0</v>
      </c>
      <c r="Y6220">
        <v>0.20200000000000001</v>
      </c>
      <c r="Z6220">
        <v>-4.22</v>
      </c>
      <c r="AA6220">
        <v>1</v>
      </c>
      <c r="AB6220">
        <v>4.9399999999999999E-2</v>
      </c>
      <c r="AC6220">
        <v>169.83500000000001</v>
      </c>
      <c r="AD6220">
        <v>4</v>
      </c>
      <c r="AE6220">
        <v>0.33</v>
      </c>
      <c r="AF6220">
        <v>2006</v>
      </c>
      <c r="AG6220">
        <v>3.9780000000000002</v>
      </c>
    </row>
    <row r="6221" spans="1:33" x14ac:dyDescent="0.2">
      <c r="A6221">
        <v>6220</v>
      </c>
      <c r="B6221" t="s">
        <v>24317</v>
      </c>
      <c r="C6221" t="s">
        <v>24318</v>
      </c>
      <c r="D6221">
        <v>69</v>
      </c>
      <c r="E6221">
        <v>1</v>
      </c>
      <c r="F6221">
        <v>255173</v>
      </c>
      <c r="G6221" t="b">
        <v>0</v>
      </c>
      <c r="H6221">
        <v>1</v>
      </c>
      <c r="I6221" t="s">
        <v>24307</v>
      </c>
      <c r="J6221" t="s">
        <v>24308</v>
      </c>
      <c r="K6221" s="2">
        <v>38888</v>
      </c>
      <c r="L6221" t="s">
        <v>223</v>
      </c>
      <c r="M6221">
        <v>12</v>
      </c>
      <c r="N6221" t="s">
        <v>24319</v>
      </c>
      <c r="O6221" t="s">
        <v>24320</v>
      </c>
      <c r="P6221" t="s">
        <v>24320</v>
      </c>
      <c r="Q6221" t="s">
        <v>24319</v>
      </c>
      <c r="R6221" t="s">
        <v>24321</v>
      </c>
      <c r="S6221">
        <v>89625</v>
      </c>
      <c r="T6221">
        <v>0.17799999999999999</v>
      </c>
      <c r="U6221">
        <v>0.76100000000000001</v>
      </c>
      <c r="V6221">
        <v>0.89200000000000002</v>
      </c>
      <c r="W6221">
        <v>4.1900000000000002E-5</v>
      </c>
      <c r="X6221">
        <v>6</v>
      </c>
      <c r="Y6221">
        <v>7.1199999999999999E-2</v>
      </c>
      <c r="Z6221">
        <v>-5.3540000000000001</v>
      </c>
      <c r="AA6221">
        <v>1</v>
      </c>
      <c r="AB6221">
        <v>0.13300000000000001</v>
      </c>
      <c r="AC6221">
        <v>127.04</v>
      </c>
      <c r="AD6221">
        <v>4</v>
      </c>
      <c r="AE6221">
        <v>0.93500000000000005</v>
      </c>
      <c r="AF6221">
        <v>2006</v>
      </c>
      <c r="AG6221">
        <v>4.2528833333333331</v>
      </c>
    </row>
    <row r="6222" spans="1:33" x14ac:dyDescent="0.2">
      <c r="A6222">
        <v>6221</v>
      </c>
      <c r="B6222" t="s">
        <v>24322</v>
      </c>
      <c r="C6222" t="s">
        <v>24323</v>
      </c>
      <c r="D6222">
        <v>65</v>
      </c>
      <c r="E6222">
        <v>1</v>
      </c>
      <c r="F6222">
        <v>216773</v>
      </c>
      <c r="G6222" t="b">
        <v>0</v>
      </c>
      <c r="H6222">
        <v>10</v>
      </c>
      <c r="I6222" t="s">
        <v>24092</v>
      </c>
      <c r="J6222" t="s">
        <v>24093</v>
      </c>
      <c r="K6222" s="2">
        <v>38916</v>
      </c>
      <c r="L6222" t="s">
        <v>36</v>
      </c>
      <c r="M6222">
        <v>10</v>
      </c>
      <c r="N6222" t="s">
        <v>24094</v>
      </c>
      <c r="O6222" t="s">
        <v>24095</v>
      </c>
      <c r="P6222" t="s">
        <v>24095</v>
      </c>
      <c r="Q6222" t="s">
        <v>24094</v>
      </c>
      <c r="R6222" t="s">
        <v>746</v>
      </c>
      <c r="S6222">
        <v>1912849</v>
      </c>
      <c r="T6222">
        <v>6.13E-2</v>
      </c>
      <c r="U6222">
        <v>0.56599999999999995</v>
      </c>
      <c r="V6222">
        <v>0.89800000000000002</v>
      </c>
      <c r="W6222">
        <v>0</v>
      </c>
      <c r="X6222">
        <v>9</v>
      </c>
      <c r="Y6222">
        <v>0.126</v>
      </c>
      <c r="Z6222">
        <v>-3.6589999999999998</v>
      </c>
      <c r="AA6222">
        <v>1</v>
      </c>
      <c r="AB6222">
        <v>6.3399999999999998E-2</v>
      </c>
      <c r="AC6222">
        <v>115.95399999999999</v>
      </c>
      <c r="AD6222">
        <v>4</v>
      </c>
      <c r="AE6222">
        <v>0.79100000000000004</v>
      </c>
      <c r="AF6222">
        <v>2006</v>
      </c>
      <c r="AG6222">
        <v>3.612883333333333</v>
      </c>
    </row>
    <row r="6223" spans="1:33" x14ac:dyDescent="0.2">
      <c r="A6223">
        <v>6222</v>
      </c>
      <c r="B6223" t="s">
        <v>24324</v>
      </c>
      <c r="C6223" t="s">
        <v>24199</v>
      </c>
      <c r="D6223">
        <v>72</v>
      </c>
      <c r="E6223">
        <v>1</v>
      </c>
      <c r="F6223">
        <v>240440</v>
      </c>
      <c r="G6223" t="b">
        <v>1</v>
      </c>
      <c r="H6223">
        <v>5</v>
      </c>
      <c r="I6223" t="s">
        <v>24325</v>
      </c>
      <c r="J6223" t="s">
        <v>24199</v>
      </c>
      <c r="K6223" s="2">
        <v>39017</v>
      </c>
      <c r="L6223" t="s">
        <v>36</v>
      </c>
      <c r="M6223">
        <v>11</v>
      </c>
      <c r="N6223" t="s">
        <v>24191</v>
      </c>
      <c r="O6223" t="s">
        <v>24192</v>
      </c>
      <c r="P6223" t="s">
        <v>24192</v>
      </c>
      <c r="Q6223" t="s">
        <v>24191</v>
      </c>
      <c r="R6223" t="s">
        <v>24193</v>
      </c>
      <c r="S6223">
        <v>8552742</v>
      </c>
      <c r="T6223">
        <v>0.123</v>
      </c>
      <c r="U6223">
        <v>0.49</v>
      </c>
      <c r="V6223">
        <v>0.72499999999999998</v>
      </c>
      <c r="W6223">
        <v>2.6800000000000001E-5</v>
      </c>
      <c r="X6223">
        <v>10</v>
      </c>
      <c r="Y6223">
        <v>9.8299999999999998E-2</v>
      </c>
      <c r="Z6223">
        <v>-3.3039999999999998</v>
      </c>
      <c r="AA6223">
        <v>1</v>
      </c>
      <c r="AB6223">
        <v>3.9199999999999999E-2</v>
      </c>
      <c r="AC6223">
        <v>123.28</v>
      </c>
      <c r="AD6223">
        <v>4</v>
      </c>
      <c r="AE6223">
        <v>0.33500000000000002</v>
      </c>
      <c r="AF6223">
        <v>2006</v>
      </c>
      <c r="AG6223">
        <v>4.0073333333333334</v>
      </c>
    </row>
    <row r="6224" spans="1:33" x14ac:dyDescent="0.2">
      <c r="A6224">
        <v>6223</v>
      </c>
      <c r="B6224" t="s">
        <v>24326</v>
      </c>
      <c r="C6224" t="s">
        <v>24327</v>
      </c>
      <c r="D6224">
        <v>68</v>
      </c>
      <c r="E6224">
        <v>1</v>
      </c>
      <c r="F6224">
        <v>227666</v>
      </c>
      <c r="G6224" t="b">
        <v>0</v>
      </c>
      <c r="H6224">
        <v>9</v>
      </c>
      <c r="I6224" t="s">
        <v>24328</v>
      </c>
      <c r="J6224" t="s">
        <v>24329</v>
      </c>
      <c r="K6224" s="2">
        <v>38964</v>
      </c>
      <c r="L6224" t="s">
        <v>36</v>
      </c>
      <c r="M6224">
        <v>11</v>
      </c>
      <c r="N6224" t="s">
        <v>20144</v>
      </c>
      <c r="O6224" t="s">
        <v>20143</v>
      </c>
      <c r="P6224" t="s">
        <v>20143</v>
      </c>
      <c r="Q6224" t="s">
        <v>20144</v>
      </c>
      <c r="R6224" t="s">
        <v>20145</v>
      </c>
      <c r="S6224">
        <v>35748235</v>
      </c>
      <c r="T6224">
        <v>2.86E-2</v>
      </c>
      <c r="U6224">
        <v>0.57599999999999996</v>
      </c>
      <c r="V6224">
        <v>0.69699999999999995</v>
      </c>
      <c r="W6224">
        <v>1.15E-6</v>
      </c>
      <c r="X6224">
        <v>10</v>
      </c>
      <c r="Y6224">
        <v>0.16700000000000001</v>
      </c>
      <c r="Z6224">
        <v>-4.1920000000000002</v>
      </c>
      <c r="AA6224">
        <v>1</v>
      </c>
      <c r="AB6224">
        <v>0.32600000000000001</v>
      </c>
      <c r="AC6224">
        <v>175.90600000000001</v>
      </c>
      <c r="AD6224">
        <v>4</v>
      </c>
      <c r="AE6224">
        <v>0.501</v>
      </c>
      <c r="AF6224">
        <v>2006</v>
      </c>
      <c r="AG6224">
        <v>3.794433333333334</v>
      </c>
    </row>
    <row r="6225" spans="1:33" x14ac:dyDescent="0.2">
      <c r="A6225">
        <v>6224</v>
      </c>
      <c r="B6225" t="s">
        <v>24330</v>
      </c>
      <c r="C6225" t="s">
        <v>24331</v>
      </c>
      <c r="D6225">
        <v>70</v>
      </c>
      <c r="E6225">
        <v>1</v>
      </c>
      <c r="F6225">
        <v>215266</v>
      </c>
      <c r="G6225" t="b">
        <v>0</v>
      </c>
      <c r="H6225">
        <v>1</v>
      </c>
      <c r="I6225" t="s">
        <v>24332</v>
      </c>
      <c r="J6225" t="s">
        <v>24333</v>
      </c>
      <c r="K6225" s="2">
        <v>38852</v>
      </c>
      <c r="L6225" t="s">
        <v>36</v>
      </c>
      <c r="M6225">
        <v>10</v>
      </c>
      <c r="N6225" t="s">
        <v>24334</v>
      </c>
      <c r="O6225" t="s">
        <v>24335</v>
      </c>
      <c r="P6225" t="s">
        <v>24335</v>
      </c>
      <c r="Q6225" t="s">
        <v>24334</v>
      </c>
      <c r="R6225" t="s">
        <v>24336</v>
      </c>
      <c r="S6225">
        <v>870294</v>
      </c>
      <c r="T6225">
        <v>1.32E-2</v>
      </c>
      <c r="U6225">
        <v>0.52500000000000002</v>
      </c>
      <c r="V6225">
        <v>0.57799999999999996</v>
      </c>
      <c r="W6225">
        <v>9.1599999999999997E-3</v>
      </c>
      <c r="X6225">
        <v>9</v>
      </c>
      <c r="Y6225">
        <v>0.108</v>
      </c>
      <c r="Z6225">
        <v>-4.5629999999999997</v>
      </c>
      <c r="AA6225">
        <v>1</v>
      </c>
      <c r="AB6225">
        <v>0.12</v>
      </c>
      <c r="AC6225">
        <v>123.696</v>
      </c>
      <c r="AD6225">
        <v>4</v>
      </c>
      <c r="AE6225">
        <v>0.53700000000000003</v>
      </c>
      <c r="AF6225">
        <v>2006</v>
      </c>
      <c r="AG6225">
        <v>3.587766666666667</v>
      </c>
    </row>
    <row r="6226" spans="1:33" x14ac:dyDescent="0.2">
      <c r="A6226">
        <v>6225</v>
      </c>
      <c r="B6226" t="s">
        <v>24337</v>
      </c>
      <c r="C6226" t="s">
        <v>24338</v>
      </c>
      <c r="D6226">
        <v>71</v>
      </c>
      <c r="E6226">
        <v>1</v>
      </c>
      <c r="F6226">
        <v>214706</v>
      </c>
      <c r="G6226" t="b">
        <v>0</v>
      </c>
      <c r="H6226">
        <v>2</v>
      </c>
      <c r="I6226" t="s">
        <v>24339</v>
      </c>
      <c r="J6226" t="s">
        <v>24340</v>
      </c>
      <c r="K6226" s="2">
        <v>38718</v>
      </c>
      <c r="L6226" t="s">
        <v>36</v>
      </c>
      <c r="M6226">
        <v>13</v>
      </c>
      <c r="N6226" t="s">
        <v>20122</v>
      </c>
      <c r="O6226" t="s">
        <v>20123</v>
      </c>
      <c r="P6226" t="s">
        <v>20123</v>
      </c>
      <c r="Q6226" t="s">
        <v>20122</v>
      </c>
      <c r="R6226" t="s">
        <v>20124</v>
      </c>
      <c r="S6226">
        <v>4042374</v>
      </c>
      <c r="T6226">
        <v>1.9300000000000001E-3</v>
      </c>
      <c r="U6226">
        <v>0.45</v>
      </c>
      <c r="V6226">
        <v>0.88300000000000001</v>
      </c>
      <c r="W6226">
        <v>0</v>
      </c>
      <c r="X6226">
        <v>7</v>
      </c>
      <c r="Y6226">
        <v>0.29299999999999998</v>
      </c>
      <c r="Z6226">
        <v>-4.0940000000000003</v>
      </c>
      <c r="AA6226">
        <v>1</v>
      </c>
      <c r="AB6226">
        <v>5.2400000000000002E-2</v>
      </c>
      <c r="AC6226">
        <v>93.41</v>
      </c>
      <c r="AD6226">
        <v>4</v>
      </c>
      <c r="AE6226">
        <v>0.32800000000000001</v>
      </c>
      <c r="AF6226">
        <v>2006</v>
      </c>
      <c r="AG6226">
        <v>3.5784333333333329</v>
      </c>
    </row>
    <row r="6227" spans="1:33" x14ac:dyDescent="0.2">
      <c r="A6227">
        <v>6226</v>
      </c>
      <c r="B6227" t="s">
        <v>24341</v>
      </c>
      <c r="C6227" t="s">
        <v>24342</v>
      </c>
      <c r="D6227">
        <v>76</v>
      </c>
      <c r="E6227">
        <v>1</v>
      </c>
      <c r="F6227">
        <v>240213</v>
      </c>
      <c r="G6227" t="b">
        <v>0</v>
      </c>
      <c r="H6227">
        <v>2</v>
      </c>
      <c r="I6227" t="s">
        <v>24002</v>
      </c>
      <c r="J6227" t="s">
        <v>24003</v>
      </c>
      <c r="K6227" s="2">
        <v>38887</v>
      </c>
      <c r="L6227" t="s">
        <v>36</v>
      </c>
      <c r="M6227">
        <v>12</v>
      </c>
      <c r="N6227" t="s">
        <v>18804</v>
      </c>
      <c r="O6227" t="s">
        <v>18805</v>
      </c>
      <c r="P6227" t="s">
        <v>18805</v>
      </c>
      <c r="Q6227" t="s">
        <v>18804</v>
      </c>
      <c r="R6227" t="s">
        <v>18806</v>
      </c>
      <c r="S6227">
        <v>7661774</v>
      </c>
      <c r="T6227">
        <v>4.3600000000000003E-4</v>
      </c>
      <c r="U6227">
        <v>0.55000000000000004</v>
      </c>
      <c r="V6227">
        <v>0.874</v>
      </c>
      <c r="W6227">
        <v>1.0200000000000001E-5</v>
      </c>
      <c r="X6227">
        <v>4</v>
      </c>
      <c r="Y6227">
        <v>0.20599999999999999</v>
      </c>
      <c r="Z6227">
        <v>-4.0460000000000003</v>
      </c>
      <c r="AA6227">
        <v>1</v>
      </c>
      <c r="AB6227">
        <v>3.2099999999999997E-2</v>
      </c>
      <c r="AC6227">
        <v>121.61</v>
      </c>
      <c r="AD6227">
        <v>4</v>
      </c>
      <c r="AE6227">
        <v>0.318</v>
      </c>
      <c r="AF6227">
        <v>2006</v>
      </c>
      <c r="AG6227">
        <v>4.0035499999999997</v>
      </c>
    </row>
    <row r="6228" spans="1:33" x14ac:dyDescent="0.2">
      <c r="A6228">
        <v>6227</v>
      </c>
      <c r="B6228" t="s">
        <v>24343</v>
      </c>
      <c r="C6228" t="s">
        <v>24344</v>
      </c>
      <c r="D6228">
        <v>64</v>
      </c>
      <c r="E6228">
        <v>1</v>
      </c>
      <c r="F6228">
        <v>202720</v>
      </c>
      <c r="G6228" t="b">
        <v>1</v>
      </c>
      <c r="H6228">
        <v>13</v>
      </c>
      <c r="I6228" t="s">
        <v>24345</v>
      </c>
      <c r="J6228" t="s">
        <v>24346</v>
      </c>
      <c r="K6228" s="2">
        <v>38790</v>
      </c>
      <c r="L6228" t="s">
        <v>36</v>
      </c>
      <c r="M6228">
        <v>20</v>
      </c>
      <c r="N6228" t="s">
        <v>24347</v>
      </c>
      <c r="O6228" t="s">
        <v>24348</v>
      </c>
      <c r="P6228" t="s">
        <v>24349</v>
      </c>
      <c r="Q6228" t="s">
        <v>24350</v>
      </c>
      <c r="R6228" t="s">
        <v>24351</v>
      </c>
      <c r="S6228">
        <v>854293</v>
      </c>
      <c r="T6228">
        <v>2.41E-2</v>
      </c>
      <c r="U6228">
        <v>0.85799999999999998</v>
      </c>
      <c r="V6228">
        <v>0.48399999999999999</v>
      </c>
      <c r="W6228">
        <v>1.7999999999999999E-6</v>
      </c>
      <c r="X6228">
        <v>6</v>
      </c>
      <c r="Y6228">
        <v>0.123</v>
      </c>
      <c r="Z6228">
        <v>-7.4480000000000004</v>
      </c>
      <c r="AA6228">
        <v>0</v>
      </c>
      <c r="AB6228">
        <v>0.27700000000000002</v>
      </c>
      <c r="AC6228">
        <v>99.992000000000004</v>
      </c>
      <c r="AD6228">
        <v>4</v>
      </c>
      <c r="AE6228">
        <v>0.32900000000000001</v>
      </c>
      <c r="AF6228">
        <v>2006</v>
      </c>
      <c r="AG6228">
        <v>3.3786666666666672</v>
      </c>
    </row>
    <row r="6229" spans="1:33" x14ac:dyDescent="0.2">
      <c r="A6229">
        <v>6228</v>
      </c>
      <c r="B6229" t="s">
        <v>24352</v>
      </c>
      <c r="C6229" t="s">
        <v>24353</v>
      </c>
      <c r="D6229">
        <v>74</v>
      </c>
      <c r="E6229">
        <v>1</v>
      </c>
      <c r="F6229">
        <v>257186</v>
      </c>
      <c r="G6229" t="b">
        <v>0</v>
      </c>
      <c r="H6229">
        <v>2</v>
      </c>
      <c r="I6229" t="s">
        <v>24044</v>
      </c>
      <c r="J6229" t="s">
        <v>24045</v>
      </c>
      <c r="K6229" s="2">
        <v>39070</v>
      </c>
      <c r="L6229" t="s">
        <v>36</v>
      </c>
      <c r="M6229">
        <v>25</v>
      </c>
      <c r="N6229" t="s">
        <v>15921</v>
      </c>
      <c r="O6229" t="s">
        <v>15922</v>
      </c>
      <c r="P6229" t="s">
        <v>15922</v>
      </c>
      <c r="Q6229" t="s">
        <v>15921</v>
      </c>
      <c r="R6229" t="s">
        <v>15923</v>
      </c>
      <c r="S6229">
        <v>7487934</v>
      </c>
      <c r="T6229">
        <v>0.20200000000000001</v>
      </c>
      <c r="U6229">
        <v>0.745</v>
      </c>
      <c r="V6229">
        <v>0.71599999999999997</v>
      </c>
      <c r="W6229">
        <v>0</v>
      </c>
      <c r="X6229">
        <v>9</v>
      </c>
      <c r="Y6229">
        <v>5.8999999999999997E-2</v>
      </c>
      <c r="Z6229">
        <v>-8.2210000000000001</v>
      </c>
      <c r="AA6229">
        <v>0</v>
      </c>
      <c r="AB6229">
        <v>4.1099999999999998E-2</v>
      </c>
      <c r="AC6229">
        <v>132.93199999999999</v>
      </c>
      <c r="AD6229">
        <v>4</v>
      </c>
      <c r="AE6229">
        <v>0.81699999999999995</v>
      </c>
      <c r="AF6229">
        <v>2006</v>
      </c>
      <c r="AG6229">
        <v>4.2864333333333331</v>
      </c>
    </row>
    <row r="6230" spans="1:33" x14ac:dyDescent="0.2">
      <c r="A6230">
        <v>6229</v>
      </c>
      <c r="B6230" t="s">
        <v>24354</v>
      </c>
      <c r="C6230" t="s">
        <v>24355</v>
      </c>
      <c r="D6230">
        <v>74</v>
      </c>
      <c r="E6230">
        <v>1</v>
      </c>
      <c r="F6230">
        <v>322173</v>
      </c>
      <c r="G6230" t="b">
        <v>0</v>
      </c>
      <c r="H6230">
        <v>4</v>
      </c>
      <c r="I6230" t="s">
        <v>24356</v>
      </c>
      <c r="J6230" t="s">
        <v>24357</v>
      </c>
      <c r="K6230" s="2">
        <v>38797</v>
      </c>
      <c r="L6230" t="s">
        <v>36</v>
      </c>
      <c r="M6230">
        <v>10</v>
      </c>
      <c r="N6230" t="s">
        <v>24358</v>
      </c>
      <c r="O6230" t="s">
        <v>24359</v>
      </c>
      <c r="P6230" t="s">
        <v>24359</v>
      </c>
      <c r="Q6230" t="s">
        <v>24358</v>
      </c>
      <c r="R6230" t="s">
        <v>24360</v>
      </c>
      <c r="S6230">
        <v>994444</v>
      </c>
      <c r="T6230">
        <v>1.6E-2</v>
      </c>
      <c r="U6230">
        <v>0.31900000000000001</v>
      </c>
      <c r="V6230">
        <v>0.75700000000000001</v>
      </c>
      <c r="W6230">
        <v>0</v>
      </c>
      <c r="X6230">
        <v>0</v>
      </c>
      <c r="Y6230">
        <v>0.10199999999999999</v>
      </c>
      <c r="Z6230">
        <v>-6.117</v>
      </c>
      <c r="AA6230">
        <v>0</v>
      </c>
      <c r="AB6230">
        <v>4.3200000000000002E-2</v>
      </c>
      <c r="AC6230">
        <v>122.465</v>
      </c>
      <c r="AD6230">
        <v>4</v>
      </c>
      <c r="AE6230">
        <v>0.10100000000000001</v>
      </c>
      <c r="AF6230">
        <v>2006</v>
      </c>
      <c r="AG6230">
        <v>5.3695500000000003</v>
      </c>
    </row>
    <row r="6231" spans="1:33" x14ac:dyDescent="0.2">
      <c r="A6231">
        <v>6230</v>
      </c>
      <c r="B6231" t="s">
        <v>24361</v>
      </c>
      <c r="C6231" t="s">
        <v>24362</v>
      </c>
      <c r="D6231">
        <v>67</v>
      </c>
      <c r="E6231">
        <v>1</v>
      </c>
      <c r="F6231">
        <v>250253</v>
      </c>
      <c r="G6231" t="b">
        <v>0</v>
      </c>
      <c r="H6231">
        <v>15</v>
      </c>
      <c r="I6231" t="s">
        <v>24078</v>
      </c>
      <c r="J6231" t="s">
        <v>24079</v>
      </c>
      <c r="K6231" s="2">
        <v>38738</v>
      </c>
      <c r="L6231" t="s">
        <v>36</v>
      </c>
      <c r="M6231">
        <v>15</v>
      </c>
      <c r="N6231" t="s">
        <v>21835</v>
      </c>
      <c r="O6231" t="s">
        <v>21836</v>
      </c>
      <c r="P6231" t="s">
        <v>21836</v>
      </c>
      <c r="Q6231" t="s">
        <v>21835</v>
      </c>
      <c r="R6231" t="s">
        <v>21837</v>
      </c>
      <c r="S6231">
        <v>1785923</v>
      </c>
      <c r="T6231">
        <v>7.6000000000000004E-5</v>
      </c>
      <c r="U6231">
        <v>0.36899999999999999</v>
      </c>
      <c r="V6231">
        <v>0.995</v>
      </c>
      <c r="W6231">
        <v>5.8900000000000003E-3</v>
      </c>
      <c r="X6231">
        <v>0</v>
      </c>
      <c r="Y6231">
        <v>0.24099999999999999</v>
      </c>
      <c r="Z6231">
        <v>-2.5840000000000001</v>
      </c>
      <c r="AA6231">
        <v>0</v>
      </c>
      <c r="AB6231">
        <v>0.12</v>
      </c>
      <c r="AC6231">
        <v>185.98500000000001</v>
      </c>
      <c r="AD6231">
        <v>4</v>
      </c>
      <c r="AE6231">
        <v>0.27</v>
      </c>
      <c r="AF6231">
        <v>2006</v>
      </c>
      <c r="AG6231">
        <v>4.1708833333333333</v>
      </c>
    </row>
    <row r="6232" spans="1:33" x14ac:dyDescent="0.2">
      <c r="A6232">
        <v>6231</v>
      </c>
      <c r="B6232" t="s">
        <v>24363</v>
      </c>
      <c r="C6232" t="s">
        <v>24364</v>
      </c>
      <c r="D6232">
        <v>63</v>
      </c>
      <c r="E6232">
        <v>1</v>
      </c>
      <c r="F6232">
        <v>213080</v>
      </c>
      <c r="G6232" t="b">
        <v>0</v>
      </c>
      <c r="H6232">
        <v>10</v>
      </c>
      <c r="I6232" t="s">
        <v>23889</v>
      </c>
      <c r="J6232" t="s">
        <v>23890</v>
      </c>
      <c r="K6232" s="2">
        <v>39014</v>
      </c>
      <c r="L6232" t="s">
        <v>36</v>
      </c>
      <c r="M6232">
        <v>15</v>
      </c>
      <c r="N6232" t="s">
        <v>23890</v>
      </c>
      <c r="O6232" t="s">
        <v>23891</v>
      </c>
      <c r="P6232" t="s">
        <v>23891</v>
      </c>
      <c r="Q6232" t="s">
        <v>23890</v>
      </c>
      <c r="R6232" t="s">
        <v>18890</v>
      </c>
      <c r="S6232">
        <v>84618954</v>
      </c>
      <c r="T6232">
        <v>1.77E-2</v>
      </c>
      <c r="U6232">
        <v>0.40300000000000002</v>
      </c>
      <c r="V6232">
        <v>0.627</v>
      </c>
      <c r="W6232">
        <v>0</v>
      </c>
      <c r="X6232">
        <v>2</v>
      </c>
      <c r="Y6232">
        <v>0.182</v>
      </c>
      <c r="Z6232">
        <v>-5.28</v>
      </c>
      <c r="AA6232">
        <v>1</v>
      </c>
      <c r="AB6232">
        <v>2.92E-2</v>
      </c>
      <c r="AC6232">
        <v>74.900000000000006</v>
      </c>
      <c r="AD6232">
        <v>4</v>
      </c>
      <c r="AE6232">
        <v>0.374</v>
      </c>
      <c r="AF6232">
        <v>2006</v>
      </c>
      <c r="AG6232">
        <v>3.551333333333333</v>
      </c>
    </row>
    <row r="6233" spans="1:33" x14ac:dyDescent="0.2">
      <c r="A6233">
        <v>6232</v>
      </c>
      <c r="B6233" t="s">
        <v>24365</v>
      </c>
      <c r="C6233" t="s">
        <v>24366</v>
      </c>
      <c r="D6233">
        <v>66</v>
      </c>
      <c r="E6233">
        <v>1</v>
      </c>
      <c r="F6233">
        <v>249320</v>
      </c>
      <c r="G6233" t="b">
        <v>0</v>
      </c>
      <c r="H6233">
        <v>1</v>
      </c>
      <c r="I6233" t="s">
        <v>23962</v>
      </c>
      <c r="J6233" t="s">
        <v>23963</v>
      </c>
      <c r="K6233" s="2">
        <v>39015</v>
      </c>
      <c r="L6233" t="s">
        <v>36</v>
      </c>
      <c r="M6233">
        <v>12</v>
      </c>
      <c r="N6233" t="s">
        <v>10494</v>
      </c>
      <c r="O6233" t="s">
        <v>10495</v>
      </c>
      <c r="P6233" t="s">
        <v>10495</v>
      </c>
      <c r="Q6233" t="s">
        <v>10494</v>
      </c>
      <c r="R6233" t="s">
        <v>10496</v>
      </c>
      <c r="S6233">
        <v>4313713</v>
      </c>
      <c r="T6233">
        <v>5.3900000000000002E-5</v>
      </c>
      <c r="U6233">
        <v>0.13900000000000001</v>
      </c>
      <c r="V6233">
        <v>0.93700000000000006</v>
      </c>
      <c r="W6233">
        <v>5.7200000000000001E-2</v>
      </c>
      <c r="X6233">
        <v>6</v>
      </c>
      <c r="Y6233">
        <v>0.34899999999999998</v>
      </c>
      <c r="Z6233">
        <v>-3.944</v>
      </c>
      <c r="AA6233">
        <v>0</v>
      </c>
      <c r="AB6233">
        <v>0.20599999999999999</v>
      </c>
      <c r="AC6233">
        <v>205.78399999999999</v>
      </c>
      <c r="AD6233">
        <v>3</v>
      </c>
      <c r="AE6233">
        <v>0.30399999999999999</v>
      </c>
      <c r="AF6233">
        <v>2006</v>
      </c>
      <c r="AG6233">
        <v>4.1553333333333331</v>
      </c>
    </row>
    <row r="6234" spans="1:33" x14ac:dyDescent="0.2">
      <c r="A6234">
        <v>6233</v>
      </c>
      <c r="B6234" t="s">
        <v>24367</v>
      </c>
      <c r="C6234" t="s">
        <v>24368</v>
      </c>
      <c r="D6234">
        <v>73</v>
      </c>
      <c r="E6234">
        <v>1</v>
      </c>
      <c r="F6234">
        <v>221720</v>
      </c>
      <c r="G6234" t="b">
        <v>0</v>
      </c>
      <c r="H6234">
        <v>3</v>
      </c>
      <c r="I6234" t="s">
        <v>24369</v>
      </c>
      <c r="J6234" t="s">
        <v>24370</v>
      </c>
      <c r="K6234" s="2">
        <v>39007</v>
      </c>
      <c r="L6234" t="s">
        <v>36</v>
      </c>
      <c r="M6234">
        <v>14</v>
      </c>
      <c r="N6234" t="s">
        <v>22233</v>
      </c>
      <c r="O6234" t="s">
        <v>22234</v>
      </c>
      <c r="P6234" t="s">
        <v>22234</v>
      </c>
      <c r="Q6234" t="s">
        <v>22233</v>
      </c>
      <c r="R6234" t="s">
        <v>20892</v>
      </c>
      <c r="S6234">
        <v>2352559</v>
      </c>
      <c r="T6234">
        <v>8.7100000000000007E-3</v>
      </c>
      <c r="U6234">
        <v>0.42099999999999999</v>
      </c>
      <c r="V6234">
        <v>0.79900000000000004</v>
      </c>
      <c r="W6234">
        <v>1.63E-5</v>
      </c>
      <c r="X6234">
        <v>6</v>
      </c>
      <c r="Y6234">
        <v>7.9399999999999998E-2</v>
      </c>
      <c r="Z6234">
        <v>-5.1829999999999998</v>
      </c>
      <c r="AA6234">
        <v>0</v>
      </c>
      <c r="AB6234">
        <v>5.62E-2</v>
      </c>
      <c r="AC6234">
        <v>82.408000000000001</v>
      </c>
      <c r="AD6234">
        <v>4</v>
      </c>
      <c r="AE6234">
        <v>0.73099999999999998</v>
      </c>
      <c r="AF6234">
        <v>2006</v>
      </c>
      <c r="AG6234">
        <v>3.6953333333333331</v>
      </c>
    </row>
    <row r="6235" spans="1:33" x14ac:dyDescent="0.2">
      <c r="A6235">
        <v>6234</v>
      </c>
      <c r="B6235" t="s">
        <v>24371</v>
      </c>
      <c r="C6235" t="s">
        <v>24372</v>
      </c>
      <c r="D6235">
        <v>70</v>
      </c>
      <c r="E6235">
        <v>1</v>
      </c>
      <c r="F6235">
        <v>264720</v>
      </c>
      <c r="G6235" t="b">
        <v>0</v>
      </c>
      <c r="H6235">
        <v>7</v>
      </c>
      <c r="I6235" t="s">
        <v>24373</v>
      </c>
      <c r="J6235" t="s">
        <v>24374</v>
      </c>
      <c r="K6235" s="2">
        <v>38947</v>
      </c>
      <c r="L6235" t="s">
        <v>36</v>
      </c>
      <c r="M6235">
        <v>13</v>
      </c>
      <c r="N6235" t="s">
        <v>24375</v>
      </c>
      <c r="O6235" t="s">
        <v>24376</v>
      </c>
      <c r="P6235" t="s">
        <v>5276</v>
      </c>
      <c r="Q6235" t="s">
        <v>5275</v>
      </c>
      <c r="R6235" t="s">
        <v>5277</v>
      </c>
      <c r="S6235">
        <v>10186673</v>
      </c>
      <c r="T6235">
        <v>0.14299999999999999</v>
      </c>
      <c r="U6235">
        <v>0.79100000000000004</v>
      </c>
      <c r="V6235">
        <v>0.78200000000000003</v>
      </c>
      <c r="W6235">
        <v>3.7000000000000002E-6</v>
      </c>
      <c r="X6235">
        <v>7</v>
      </c>
      <c r="Y6235">
        <v>0.107</v>
      </c>
      <c r="Z6235">
        <v>-4.9729999999999999</v>
      </c>
      <c r="AA6235">
        <v>1</v>
      </c>
      <c r="AB6235">
        <v>2.8899999999999999E-2</v>
      </c>
      <c r="AC6235">
        <v>115.992</v>
      </c>
      <c r="AD6235">
        <v>4</v>
      </c>
      <c r="AE6235">
        <v>0.63500000000000001</v>
      </c>
      <c r="AF6235">
        <v>2006</v>
      </c>
      <c r="AG6235">
        <v>4.4119999999999999</v>
      </c>
    </row>
    <row r="6236" spans="1:33" x14ac:dyDescent="0.2">
      <c r="A6236">
        <v>6235</v>
      </c>
      <c r="B6236" t="s">
        <v>24377</v>
      </c>
      <c r="C6236" t="s">
        <v>24378</v>
      </c>
      <c r="D6236">
        <v>78</v>
      </c>
      <c r="E6236">
        <v>1</v>
      </c>
      <c r="F6236">
        <v>182186</v>
      </c>
      <c r="G6236" t="b">
        <v>1</v>
      </c>
      <c r="H6236">
        <v>6</v>
      </c>
      <c r="I6236" t="s">
        <v>24379</v>
      </c>
      <c r="J6236" t="s">
        <v>24380</v>
      </c>
      <c r="K6236" s="2">
        <v>38718</v>
      </c>
      <c r="L6236" t="s">
        <v>223</v>
      </c>
      <c r="M6236">
        <v>13</v>
      </c>
      <c r="N6236" t="s">
        <v>24381</v>
      </c>
      <c r="O6236" t="s">
        <v>24382</v>
      </c>
      <c r="P6236" t="s">
        <v>24382</v>
      </c>
      <c r="Q6236" t="s">
        <v>24381</v>
      </c>
      <c r="R6236" t="s">
        <v>24383</v>
      </c>
      <c r="S6236">
        <v>7195302</v>
      </c>
      <c r="T6236">
        <v>9.7699999999999995E-2</v>
      </c>
      <c r="U6236">
        <v>0.70899999999999996</v>
      </c>
      <c r="V6236">
        <v>0.72599999999999998</v>
      </c>
      <c r="W6236">
        <v>0</v>
      </c>
      <c r="X6236">
        <v>7</v>
      </c>
      <c r="Y6236">
        <v>0.30099999999999999</v>
      </c>
      <c r="Z6236">
        <v>-7.1289999999999996</v>
      </c>
      <c r="AA6236">
        <v>1</v>
      </c>
      <c r="AB6236">
        <v>4.1099999999999998E-2</v>
      </c>
      <c r="AC6236">
        <v>92.006</v>
      </c>
      <c r="AD6236">
        <v>4</v>
      </c>
      <c r="AE6236">
        <v>0.40400000000000003</v>
      </c>
      <c r="AF6236">
        <v>2006</v>
      </c>
      <c r="AG6236">
        <v>3.036433333333334</v>
      </c>
    </row>
    <row r="6237" spans="1:33" x14ac:dyDescent="0.2">
      <c r="A6237">
        <v>6236</v>
      </c>
      <c r="B6237" t="s">
        <v>24384</v>
      </c>
      <c r="C6237" t="s">
        <v>24385</v>
      </c>
      <c r="D6237">
        <v>73</v>
      </c>
      <c r="E6237">
        <v>1</v>
      </c>
      <c r="F6237">
        <v>163654</v>
      </c>
      <c r="G6237" t="b">
        <v>0</v>
      </c>
      <c r="H6237">
        <v>9</v>
      </c>
      <c r="I6237" t="s">
        <v>24386</v>
      </c>
      <c r="J6237" t="s">
        <v>24385</v>
      </c>
      <c r="K6237" s="2">
        <v>38831</v>
      </c>
      <c r="L6237" t="s">
        <v>36</v>
      </c>
      <c r="M6237">
        <v>12</v>
      </c>
      <c r="N6237" t="s">
        <v>6793</v>
      </c>
      <c r="O6237" t="s">
        <v>6794</v>
      </c>
      <c r="P6237" t="s">
        <v>6794</v>
      </c>
      <c r="Q6237" t="s">
        <v>6793</v>
      </c>
      <c r="R6237" t="s">
        <v>6795</v>
      </c>
      <c r="S6237">
        <v>9181105</v>
      </c>
      <c r="T6237">
        <v>0.60899999999999999</v>
      </c>
      <c r="U6237">
        <v>0.78900000000000003</v>
      </c>
      <c r="V6237">
        <v>0.43</v>
      </c>
      <c r="W6237">
        <v>0</v>
      </c>
      <c r="X6237">
        <v>2</v>
      </c>
      <c r="Y6237">
        <v>8.43E-2</v>
      </c>
      <c r="Z6237">
        <v>-6.3959999999999999</v>
      </c>
      <c r="AA6237">
        <v>1</v>
      </c>
      <c r="AB6237">
        <v>8.77E-2</v>
      </c>
      <c r="AC6237">
        <v>115.843</v>
      </c>
      <c r="AD6237">
        <v>4</v>
      </c>
      <c r="AE6237">
        <v>0.74199999999999999</v>
      </c>
      <c r="AF6237">
        <v>2006</v>
      </c>
      <c r="AG6237">
        <v>2.7275666666666671</v>
      </c>
    </row>
    <row r="6238" spans="1:33" x14ac:dyDescent="0.2">
      <c r="A6238">
        <v>6237</v>
      </c>
      <c r="B6238" t="s">
        <v>24387</v>
      </c>
      <c r="C6238" t="s">
        <v>17492</v>
      </c>
      <c r="D6238">
        <v>75</v>
      </c>
      <c r="E6238">
        <v>1</v>
      </c>
      <c r="F6238">
        <v>214946</v>
      </c>
      <c r="G6238" t="b">
        <v>0</v>
      </c>
      <c r="H6238">
        <v>1</v>
      </c>
      <c r="I6238" t="s">
        <v>24189</v>
      </c>
      <c r="J6238" t="s">
        <v>24190</v>
      </c>
      <c r="K6238" s="2">
        <v>38718</v>
      </c>
      <c r="L6238" t="s">
        <v>36</v>
      </c>
      <c r="M6238">
        <v>19</v>
      </c>
      <c r="N6238" t="s">
        <v>24191</v>
      </c>
      <c r="O6238" t="s">
        <v>24192</v>
      </c>
      <c r="P6238" t="s">
        <v>24192</v>
      </c>
      <c r="Q6238" t="s">
        <v>24191</v>
      </c>
      <c r="R6238" t="s">
        <v>24193</v>
      </c>
      <c r="S6238">
        <v>8552742</v>
      </c>
      <c r="T6238">
        <v>5.4100000000000002E-2</v>
      </c>
      <c r="U6238">
        <v>0.40699999999999997</v>
      </c>
      <c r="V6238">
        <v>0.55800000000000005</v>
      </c>
      <c r="W6238">
        <v>1.5099999999999999E-6</v>
      </c>
      <c r="X6238">
        <v>0</v>
      </c>
      <c r="Y6238">
        <v>0.34</v>
      </c>
      <c r="Z6238">
        <v>-13.609</v>
      </c>
      <c r="AA6238">
        <v>1</v>
      </c>
      <c r="AB6238">
        <v>5.5199999999999999E-2</v>
      </c>
      <c r="AC6238">
        <v>71.814999999999998</v>
      </c>
      <c r="AD6238">
        <v>4</v>
      </c>
      <c r="AE6238">
        <v>0.77700000000000002</v>
      </c>
      <c r="AF6238">
        <v>2006</v>
      </c>
      <c r="AG6238">
        <v>3.5824333333333329</v>
      </c>
    </row>
    <row r="6239" spans="1:33" x14ac:dyDescent="0.2">
      <c r="A6239">
        <v>6238</v>
      </c>
      <c r="B6239" t="s">
        <v>24388</v>
      </c>
      <c r="C6239" t="s">
        <v>24389</v>
      </c>
      <c r="D6239">
        <v>66</v>
      </c>
      <c r="E6239">
        <v>1</v>
      </c>
      <c r="F6239">
        <v>254466</v>
      </c>
      <c r="G6239" t="b">
        <v>0</v>
      </c>
      <c r="H6239">
        <v>4</v>
      </c>
      <c r="I6239" t="s">
        <v>24390</v>
      </c>
      <c r="J6239" t="s">
        <v>24391</v>
      </c>
      <c r="K6239" s="2">
        <v>38895</v>
      </c>
      <c r="L6239" t="s">
        <v>36</v>
      </c>
      <c r="M6239">
        <v>16</v>
      </c>
      <c r="N6239" t="s">
        <v>24392</v>
      </c>
      <c r="O6239" t="s">
        <v>24393</v>
      </c>
      <c r="P6239" t="s">
        <v>24393</v>
      </c>
      <c r="Q6239" t="s">
        <v>24392</v>
      </c>
      <c r="R6239" t="s">
        <v>24394</v>
      </c>
      <c r="S6239">
        <v>1886687</v>
      </c>
      <c r="T6239">
        <v>0.16400000000000001</v>
      </c>
      <c r="U6239">
        <v>0.65200000000000002</v>
      </c>
      <c r="V6239">
        <v>0.80900000000000005</v>
      </c>
      <c r="W6239">
        <v>0</v>
      </c>
      <c r="X6239">
        <v>5</v>
      </c>
      <c r="Y6239">
        <v>0.17499999999999999</v>
      </c>
      <c r="Z6239">
        <v>-5.2759999999999998</v>
      </c>
      <c r="AA6239">
        <v>1</v>
      </c>
      <c r="AB6239">
        <v>0.17</v>
      </c>
      <c r="AC6239">
        <v>94.786000000000001</v>
      </c>
      <c r="AD6239">
        <v>4</v>
      </c>
      <c r="AE6239">
        <v>0.51200000000000001</v>
      </c>
      <c r="AF6239">
        <v>2006</v>
      </c>
      <c r="AG6239">
        <v>4.2411000000000003</v>
      </c>
    </row>
    <row r="6240" spans="1:33" x14ac:dyDescent="0.2">
      <c r="A6240">
        <v>6239</v>
      </c>
      <c r="B6240" t="s">
        <v>24395</v>
      </c>
      <c r="C6240" t="s">
        <v>24396</v>
      </c>
      <c r="D6240">
        <v>77</v>
      </c>
      <c r="E6240">
        <v>1</v>
      </c>
      <c r="F6240">
        <v>295533</v>
      </c>
      <c r="G6240" t="b">
        <v>0</v>
      </c>
      <c r="H6240">
        <v>8</v>
      </c>
      <c r="I6240" t="s">
        <v>24397</v>
      </c>
      <c r="J6240" t="s">
        <v>24396</v>
      </c>
      <c r="K6240" s="2">
        <v>38718</v>
      </c>
      <c r="L6240" t="s">
        <v>36</v>
      </c>
      <c r="M6240">
        <v>12</v>
      </c>
      <c r="N6240" t="s">
        <v>24398</v>
      </c>
      <c r="O6240" t="s">
        <v>24399</v>
      </c>
      <c r="P6240" t="s">
        <v>24400</v>
      </c>
      <c r="Q6240" t="s">
        <v>24401</v>
      </c>
      <c r="R6240" t="s">
        <v>22439</v>
      </c>
      <c r="S6240">
        <v>172391</v>
      </c>
      <c r="T6240">
        <v>1.35E-2</v>
      </c>
      <c r="U6240">
        <v>0.79400000000000004</v>
      </c>
      <c r="V6240">
        <v>0.83099999999999996</v>
      </c>
      <c r="W6240">
        <v>1.1200000000000001E-6</v>
      </c>
      <c r="X6240">
        <v>8</v>
      </c>
      <c r="Y6240">
        <v>0.11</v>
      </c>
      <c r="Z6240">
        <v>-9.2349999999999994</v>
      </c>
      <c r="AA6240">
        <v>1</v>
      </c>
      <c r="AB6240">
        <v>0.33100000000000002</v>
      </c>
      <c r="AC6240">
        <v>172.40700000000001</v>
      </c>
      <c r="AD6240">
        <v>4</v>
      </c>
      <c r="AE6240">
        <v>0.32800000000000001</v>
      </c>
      <c r="AF6240">
        <v>2006</v>
      </c>
      <c r="AG6240">
        <v>4.9255500000000003</v>
      </c>
    </row>
    <row r="6241" spans="1:33" x14ac:dyDescent="0.2">
      <c r="A6241">
        <v>6240</v>
      </c>
      <c r="B6241" t="s">
        <v>24402</v>
      </c>
      <c r="C6241" t="s">
        <v>24403</v>
      </c>
      <c r="D6241">
        <v>74</v>
      </c>
      <c r="E6241">
        <v>1</v>
      </c>
      <c r="F6241">
        <v>159172</v>
      </c>
      <c r="G6241" t="b">
        <v>0</v>
      </c>
      <c r="H6241">
        <v>12</v>
      </c>
      <c r="I6241" t="s">
        <v>24386</v>
      </c>
      <c r="J6241" t="s">
        <v>24385</v>
      </c>
      <c r="K6241" s="2">
        <v>38831</v>
      </c>
      <c r="L6241" t="s">
        <v>36</v>
      </c>
      <c r="M6241">
        <v>12</v>
      </c>
      <c r="N6241" t="s">
        <v>6793</v>
      </c>
      <c r="O6241" t="s">
        <v>6794</v>
      </c>
      <c r="P6241" t="s">
        <v>6794</v>
      </c>
      <c r="Q6241" t="s">
        <v>6793</v>
      </c>
      <c r="R6241" t="s">
        <v>6795</v>
      </c>
      <c r="S6241">
        <v>9181105</v>
      </c>
      <c r="T6241">
        <v>0.93700000000000006</v>
      </c>
      <c r="U6241">
        <v>0.58499999999999996</v>
      </c>
      <c r="V6241">
        <v>0.13200000000000001</v>
      </c>
      <c r="W6241">
        <v>0</v>
      </c>
      <c r="X6241">
        <v>9</v>
      </c>
      <c r="Y6241">
        <v>0.106</v>
      </c>
      <c r="Z6241">
        <v>-12.731</v>
      </c>
      <c r="AA6241">
        <v>1</v>
      </c>
      <c r="AB6241">
        <v>7.51E-2</v>
      </c>
      <c r="AC6241">
        <v>151.96799999999999</v>
      </c>
      <c r="AD6241">
        <v>4</v>
      </c>
      <c r="AE6241">
        <v>0.45400000000000001</v>
      </c>
      <c r="AF6241">
        <v>2006</v>
      </c>
      <c r="AG6241">
        <v>2.6528666666666672</v>
      </c>
    </row>
    <row r="6242" spans="1:33" x14ac:dyDescent="0.2">
      <c r="A6242">
        <v>6241</v>
      </c>
      <c r="B6242" t="s">
        <v>24404</v>
      </c>
      <c r="C6242" t="s">
        <v>24405</v>
      </c>
      <c r="D6242">
        <v>72</v>
      </c>
      <c r="E6242">
        <v>1</v>
      </c>
      <c r="F6242">
        <v>235626</v>
      </c>
      <c r="G6242" t="b">
        <v>0</v>
      </c>
      <c r="H6242">
        <v>17</v>
      </c>
      <c r="I6242" t="s">
        <v>24406</v>
      </c>
      <c r="J6242" t="s">
        <v>24407</v>
      </c>
      <c r="K6242" s="2">
        <v>38718</v>
      </c>
      <c r="L6242" t="s">
        <v>36</v>
      </c>
      <c r="M6242">
        <v>18</v>
      </c>
      <c r="N6242" t="s">
        <v>24408</v>
      </c>
      <c r="O6242" t="s">
        <v>24409</v>
      </c>
      <c r="P6242" t="s">
        <v>24410</v>
      </c>
      <c r="Q6242" t="s">
        <v>24411</v>
      </c>
      <c r="R6242" t="s">
        <v>21021</v>
      </c>
      <c r="S6242">
        <v>613101</v>
      </c>
      <c r="T6242">
        <v>0.17100000000000001</v>
      </c>
      <c r="U6242">
        <v>0.80800000000000005</v>
      </c>
      <c r="V6242">
        <v>0.68200000000000005</v>
      </c>
      <c r="W6242">
        <v>1.42E-6</v>
      </c>
      <c r="X6242">
        <v>2</v>
      </c>
      <c r="Y6242">
        <v>0.46400000000000002</v>
      </c>
      <c r="Z6242">
        <v>-7.1280000000000001</v>
      </c>
      <c r="AA6242">
        <v>1</v>
      </c>
      <c r="AB6242">
        <v>9.6299999999999997E-2</v>
      </c>
      <c r="AC6242">
        <v>89.986999999999995</v>
      </c>
      <c r="AD6242">
        <v>4</v>
      </c>
      <c r="AE6242">
        <v>0.49099999999999999</v>
      </c>
      <c r="AF6242">
        <v>2006</v>
      </c>
      <c r="AG6242">
        <v>3.9270999999999998</v>
      </c>
    </row>
    <row r="6243" spans="1:33" x14ac:dyDescent="0.2">
      <c r="A6243">
        <v>6242</v>
      </c>
      <c r="B6243" t="s">
        <v>24412</v>
      </c>
      <c r="C6243" t="s">
        <v>24413</v>
      </c>
      <c r="D6243">
        <v>75</v>
      </c>
      <c r="E6243">
        <v>1</v>
      </c>
      <c r="F6243">
        <v>189226</v>
      </c>
      <c r="G6243" t="b">
        <v>0</v>
      </c>
      <c r="H6243">
        <v>1</v>
      </c>
      <c r="I6243" t="s">
        <v>24414</v>
      </c>
      <c r="J6243" t="s">
        <v>24415</v>
      </c>
      <c r="K6243" s="2">
        <v>38720</v>
      </c>
      <c r="L6243" t="s">
        <v>36</v>
      </c>
      <c r="M6243">
        <v>14</v>
      </c>
      <c r="N6243" t="s">
        <v>17751</v>
      </c>
      <c r="O6243" t="s">
        <v>17752</v>
      </c>
      <c r="P6243" t="s">
        <v>17752</v>
      </c>
      <c r="Q6243" t="s">
        <v>17751</v>
      </c>
      <c r="R6243" t="s">
        <v>17753</v>
      </c>
      <c r="S6243">
        <v>5167543</v>
      </c>
      <c r="T6243">
        <v>2.3800000000000002E-2</v>
      </c>
      <c r="U6243">
        <v>0.63</v>
      </c>
      <c r="V6243">
        <v>0.90800000000000003</v>
      </c>
      <c r="W6243">
        <v>0.59199999999999997</v>
      </c>
      <c r="X6243">
        <v>11</v>
      </c>
      <c r="Y6243">
        <v>0.11600000000000001</v>
      </c>
      <c r="Z6243">
        <v>-2.42</v>
      </c>
      <c r="AA6243">
        <v>1</v>
      </c>
      <c r="AB6243">
        <v>3.2599999999999997E-2</v>
      </c>
      <c r="AC6243">
        <v>120.52200000000001</v>
      </c>
      <c r="AD6243">
        <v>4</v>
      </c>
      <c r="AE6243">
        <v>0.96799999999999997</v>
      </c>
      <c r="AF6243">
        <v>2006</v>
      </c>
      <c r="AG6243">
        <v>3.1537666666666668</v>
      </c>
    </row>
    <row r="6244" spans="1:33" x14ac:dyDescent="0.2">
      <c r="A6244">
        <v>6243</v>
      </c>
      <c r="B6244" t="s">
        <v>24416</v>
      </c>
      <c r="C6244" t="s">
        <v>24417</v>
      </c>
      <c r="D6244">
        <v>66</v>
      </c>
      <c r="E6244">
        <v>1</v>
      </c>
      <c r="F6244">
        <v>354360</v>
      </c>
      <c r="G6244" t="b">
        <v>0</v>
      </c>
      <c r="H6244">
        <v>7</v>
      </c>
      <c r="I6244" t="s">
        <v>24418</v>
      </c>
      <c r="J6244" t="s">
        <v>24419</v>
      </c>
      <c r="K6244" s="2">
        <v>38923</v>
      </c>
      <c r="L6244" t="s">
        <v>36</v>
      </c>
      <c r="M6244">
        <v>11</v>
      </c>
      <c r="N6244" t="s">
        <v>24420</v>
      </c>
      <c r="O6244" t="s">
        <v>24421</v>
      </c>
      <c r="P6244" t="s">
        <v>24421</v>
      </c>
      <c r="Q6244" t="s">
        <v>24420</v>
      </c>
      <c r="R6244" t="s">
        <v>24422</v>
      </c>
      <c r="S6244">
        <v>619948</v>
      </c>
      <c r="T6244">
        <v>4.0099999999999997E-2</v>
      </c>
      <c r="U6244">
        <v>0.63300000000000001</v>
      </c>
      <c r="V6244">
        <v>0.83099999999999996</v>
      </c>
      <c r="W6244">
        <v>0.69299999999999995</v>
      </c>
      <c r="X6244">
        <v>4</v>
      </c>
      <c r="Y6244">
        <v>0.11700000000000001</v>
      </c>
      <c r="Z6244">
        <v>-5.0529999999999999</v>
      </c>
      <c r="AA6244">
        <v>1</v>
      </c>
      <c r="AB6244">
        <v>4.6100000000000002E-2</v>
      </c>
      <c r="AC6244">
        <v>127.39700000000001</v>
      </c>
      <c r="AD6244">
        <v>4</v>
      </c>
      <c r="AE6244">
        <v>0.24299999999999999</v>
      </c>
      <c r="AF6244">
        <v>2006</v>
      </c>
      <c r="AG6244">
        <v>5.9059999999999997</v>
      </c>
    </row>
    <row r="6245" spans="1:33" x14ac:dyDescent="0.2">
      <c r="A6245">
        <v>6244</v>
      </c>
      <c r="B6245" t="s">
        <v>24423</v>
      </c>
      <c r="C6245" t="s">
        <v>24424</v>
      </c>
      <c r="D6245">
        <v>79</v>
      </c>
      <c r="E6245">
        <v>1</v>
      </c>
      <c r="F6245">
        <v>229026</v>
      </c>
      <c r="G6245" t="b">
        <v>0</v>
      </c>
      <c r="H6245">
        <v>3</v>
      </c>
      <c r="I6245" t="s">
        <v>23845</v>
      </c>
      <c r="J6245" t="s">
        <v>23846</v>
      </c>
      <c r="K6245" s="2">
        <v>38718</v>
      </c>
      <c r="L6245" t="s">
        <v>36</v>
      </c>
      <c r="M6245">
        <v>18</v>
      </c>
      <c r="N6245" t="s">
        <v>20191</v>
      </c>
      <c r="O6245" t="s">
        <v>20192</v>
      </c>
      <c r="P6245" t="s">
        <v>20192</v>
      </c>
      <c r="Q6245" t="s">
        <v>20191</v>
      </c>
      <c r="R6245" t="s">
        <v>20193</v>
      </c>
      <c r="S6245">
        <v>10021141</v>
      </c>
      <c r="T6245">
        <v>2.06E-2</v>
      </c>
      <c r="U6245">
        <v>0.80100000000000005</v>
      </c>
      <c r="V6245">
        <v>0.83899999999999997</v>
      </c>
      <c r="W6245">
        <v>7.6500000000000003E-5</v>
      </c>
      <c r="X6245">
        <v>1</v>
      </c>
      <c r="Y6245">
        <v>9.4600000000000004E-2</v>
      </c>
      <c r="Z6245">
        <v>-3.2669999999999999</v>
      </c>
      <c r="AA6245">
        <v>0</v>
      </c>
      <c r="AB6245">
        <v>0.24</v>
      </c>
      <c r="AC6245">
        <v>170.011</v>
      </c>
      <c r="AD6245">
        <v>4</v>
      </c>
      <c r="AE6245">
        <v>0.79200000000000004</v>
      </c>
      <c r="AF6245">
        <v>2006</v>
      </c>
      <c r="AG6245">
        <v>3.8170999999999999</v>
      </c>
    </row>
    <row r="6246" spans="1:33" x14ac:dyDescent="0.2">
      <c r="A6246">
        <v>6245</v>
      </c>
      <c r="B6246" t="s">
        <v>24425</v>
      </c>
      <c r="C6246" t="s">
        <v>24426</v>
      </c>
      <c r="D6246">
        <v>74</v>
      </c>
      <c r="E6246">
        <v>1</v>
      </c>
      <c r="F6246">
        <v>448573</v>
      </c>
      <c r="G6246" t="b">
        <v>0</v>
      </c>
      <c r="H6246">
        <v>6</v>
      </c>
      <c r="I6246" t="s">
        <v>23928</v>
      </c>
      <c r="J6246" t="s">
        <v>23929</v>
      </c>
      <c r="K6246" s="2">
        <v>38972</v>
      </c>
      <c r="L6246" t="s">
        <v>36</v>
      </c>
      <c r="M6246">
        <v>12</v>
      </c>
      <c r="N6246" t="s">
        <v>18852</v>
      </c>
      <c r="O6246" t="s">
        <v>18853</v>
      </c>
      <c r="P6246" t="s">
        <v>18853</v>
      </c>
      <c r="Q6246" t="s">
        <v>18852</v>
      </c>
      <c r="R6246" t="s">
        <v>141</v>
      </c>
      <c r="S6246">
        <v>13223724</v>
      </c>
      <c r="T6246">
        <v>0.122</v>
      </c>
      <c r="U6246">
        <v>0.68700000000000006</v>
      </c>
      <c r="V6246">
        <v>0.72299999999999998</v>
      </c>
      <c r="W6246">
        <v>1.0200000000000001E-3</v>
      </c>
      <c r="X6246">
        <v>7</v>
      </c>
      <c r="Y6246">
        <v>0.57299999999999995</v>
      </c>
      <c r="Z6246">
        <v>-4.7510000000000003</v>
      </c>
      <c r="AA6246">
        <v>1</v>
      </c>
      <c r="AB6246">
        <v>7.0900000000000005E-2</v>
      </c>
      <c r="AC6246">
        <v>76</v>
      </c>
      <c r="AD6246">
        <v>4</v>
      </c>
      <c r="AE6246">
        <v>0.432</v>
      </c>
      <c r="AF6246">
        <v>2006</v>
      </c>
      <c r="AG6246">
        <v>7.4762166666666667</v>
      </c>
    </row>
    <row r="6247" spans="1:33" x14ac:dyDescent="0.2">
      <c r="A6247">
        <v>6246</v>
      </c>
      <c r="B6247" t="s">
        <v>24427</v>
      </c>
      <c r="C6247" t="s">
        <v>24428</v>
      </c>
      <c r="D6247">
        <v>78</v>
      </c>
      <c r="E6247">
        <v>1</v>
      </c>
      <c r="F6247">
        <v>263293</v>
      </c>
      <c r="G6247" t="b">
        <v>0</v>
      </c>
      <c r="H6247">
        <v>6</v>
      </c>
      <c r="I6247" t="s">
        <v>24429</v>
      </c>
      <c r="J6247" t="s">
        <v>24430</v>
      </c>
      <c r="K6247" s="2">
        <v>38985</v>
      </c>
      <c r="L6247" t="s">
        <v>36</v>
      </c>
      <c r="M6247">
        <v>21</v>
      </c>
      <c r="N6247" t="s">
        <v>24431</v>
      </c>
      <c r="O6247" t="s">
        <v>24432</v>
      </c>
      <c r="P6247" t="s">
        <v>21413</v>
      </c>
      <c r="Q6247" t="s">
        <v>21412</v>
      </c>
      <c r="R6247" t="s">
        <v>21414</v>
      </c>
      <c r="S6247">
        <v>33762794</v>
      </c>
      <c r="T6247">
        <v>0.11899999999999999</v>
      </c>
      <c r="U6247">
        <v>0.86799999999999999</v>
      </c>
      <c r="V6247">
        <v>0.76400000000000001</v>
      </c>
      <c r="W6247">
        <v>1.4300000000000001E-3</v>
      </c>
      <c r="X6247">
        <v>4</v>
      </c>
      <c r="Y6247">
        <v>9.1800000000000007E-2</v>
      </c>
      <c r="Z6247">
        <v>-6.5739999999999998</v>
      </c>
      <c r="AA6247">
        <v>0</v>
      </c>
      <c r="AB6247">
        <v>0.16700000000000001</v>
      </c>
      <c r="AC6247">
        <v>96.994</v>
      </c>
      <c r="AD6247">
        <v>4</v>
      </c>
      <c r="AE6247">
        <v>0.39700000000000002</v>
      </c>
      <c r="AF6247">
        <v>2006</v>
      </c>
      <c r="AG6247">
        <v>4.3882166666666667</v>
      </c>
    </row>
    <row r="6248" spans="1:33" x14ac:dyDescent="0.2">
      <c r="A6248">
        <v>6247</v>
      </c>
      <c r="B6248" t="s">
        <v>24433</v>
      </c>
      <c r="C6248" t="s">
        <v>24434</v>
      </c>
      <c r="D6248">
        <v>62</v>
      </c>
      <c r="E6248">
        <v>1</v>
      </c>
      <c r="F6248">
        <v>201346</v>
      </c>
      <c r="G6248" t="b">
        <v>0</v>
      </c>
      <c r="H6248">
        <v>11</v>
      </c>
      <c r="I6248" t="s">
        <v>24435</v>
      </c>
      <c r="J6248" t="s">
        <v>24436</v>
      </c>
      <c r="K6248" s="2">
        <v>38718</v>
      </c>
      <c r="L6248" t="s">
        <v>36</v>
      </c>
      <c r="M6248">
        <v>11</v>
      </c>
      <c r="N6248" t="s">
        <v>20529</v>
      </c>
      <c r="O6248" t="s">
        <v>20530</v>
      </c>
      <c r="P6248" t="s">
        <v>20530</v>
      </c>
      <c r="Q6248" t="s">
        <v>20529</v>
      </c>
      <c r="R6248" t="s">
        <v>20531</v>
      </c>
      <c r="S6248">
        <v>587585</v>
      </c>
      <c r="T6248">
        <v>3.2099999999999997E-2</v>
      </c>
      <c r="U6248">
        <v>0.51500000000000001</v>
      </c>
      <c r="V6248">
        <v>0.80200000000000005</v>
      </c>
      <c r="W6248">
        <v>0</v>
      </c>
      <c r="X6248">
        <v>8</v>
      </c>
      <c r="Y6248">
        <v>8.4400000000000003E-2</v>
      </c>
      <c r="Z6248">
        <v>-3.423</v>
      </c>
      <c r="AA6248">
        <v>1</v>
      </c>
      <c r="AB6248">
        <v>3.4500000000000003E-2</v>
      </c>
      <c r="AC6248">
        <v>85.998000000000005</v>
      </c>
      <c r="AD6248">
        <v>4</v>
      </c>
      <c r="AE6248">
        <v>0.28999999999999998</v>
      </c>
      <c r="AF6248">
        <v>2006</v>
      </c>
      <c r="AG6248">
        <v>3.3557666666666668</v>
      </c>
    </row>
    <row r="6249" spans="1:33" x14ac:dyDescent="0.2">
      <c r="A6249">
        <v>6248</v>
      </c>
      <c r="B6249" t="s">
        <v>24437</v>
      </c>
      <c r="C6249" t="s">
        <v>24438</v>
      </c>
      <c r="D6249">
        <v>70</v>
      </c>
      <c r="E6249">
        <v>1</v>
      </c>
      <c r="F6249">
        <v>204346</v>
      </c>
      <c r="G6249" t="b">
        <v>0</v>
      </c>
      <c r="H6249">
        <v>10</v>
      </c>
      <c r="I6249" t="s">
        <v>24294</v>
      </c>
      <c r="J6249" t="s">
        <v>24293</v>
      </c>
      <c r="K6249" s="2">
        <v>38993</v>
      </c>
      <c r="L6249" t="s">
        <v>36</v>
      </c>
      <c r="M6249">
        <v>11</v>
      </c>
      <c r="N6249" t="s">
        <v>24295</v>
      </c>
      <c r="O6249" t="s">
        <v>24296</v>
      </c>
      <c r="P6249" t="s">
        <v>24296</v>
      </c>
      <c r="Q6249" t="s">
        <v>24295</v>
      </c>
      <c r="R6249" t="s">
        <v>24297</v>
      </c>
      <c r="S6249">
        <v>4799019</v>
      </c>
      <c r="T6249">
        <v>6.4400000000000004E-4</v>
      </c>
      <c r="U6249">
        <v>0.50900000000000001</v>
      </c>
      <c r="V6249">
        <v>0.93799999999999994</v>
      </c>
      <c r="W6249">
        <v>2.4599999999999999E-3</v>
      </c>
      <c r="X6249">
        <v>11</v>
      </c>
      <c r="Y6249">
        <v>0.14000000000000001</v>
      </c>
      <c r="Z6249">
        <v>-3.883</v>
      </c>
      <c r="AA6249">
        <v>0</v>
      </c>
      <c r="AB6249">
        <v>7.1499999999999994E-2</v>
      </c>
      <c r="AC6249">
        <v>94.019000000000005</v>
      </c>
      <c r="AD6249">
        <v>4</v>
      </c>
      <c r="AE6249">
        <v>0.33500000000000002</v>
      </c>
      <c r="AF6249">
        <v>2006</v>
      </c>
      <c r="AG6249">
        <v>3.4057666666666671</v>
      </c>
    </row>
    <row r="6250" spans="1:33" x14ac:dyDescent="0.2">
      <c r="A6250">
        <v>6249</v>
      </c>
      <c r="B6250" t="s">
        <v>24439</v>
      </c>
      <c r="C6250" t="s">
        <v>24440</v>
      </c>
      <c r="D6250">
        <v>67</v>
      </c>
      <c r="E6250">
        <v>1</v>
      </c>
      <c r="F6250">
        <v>187385</v>
      </c>
      <c r="G6250" t="b">
        <v>0</v>
      </c>
      <c r="H6250">
        <v>2</v>
      </c>
      <c r="I6250" t="s">
        <v>24441</v>
      </c>
      <c r="J6250" t="s">
        <v>24442</v>
      </c>
      <c r="K6250" s="2">
        <v>38718</v>
      </c>
      <c r="L6250" t="s">
        <v>36</v>
      </c>
      <c r="M6250">
        <v>10</v>
      </c>
      <c r="N6250" t="s">
        <v>24443</v>
      </c>
      <c r="O6250" t="s">
        <v>24444</v>
      </c>
      <c r="P6250" t="s">
        <v>24445</v>
      </c>
      <c r="Q6250" t="s">
        <v>24446</v>
      </c>
      <c r="R6250" t="s">
        <v>24447</v>
      </c>
      <c r="S6250">
        <v>158066</v>
      </c>
      <c r="T6250">
        <v>6.1500000000000001E-3</v>
      </c>
      <c r="U6250">
        <v>0.66100000000000003</v>
      </c>
      <c r="V6250">
        <v>0.83599999999999997</v>
      </c>
      <c r="W6250">
        <v>0</v>
      </c>
      <c r="X6250">
        <v>1</v>
      </c>
      <c r="Y6250">
        <v>3.2000000000000001E-2</v>
      </c>
      <c r="Z6250">
        <v>-4.0789999999999997</v>
      </c>
      <c r="AA6250">
        <v>0</v>
      </c>
      <c r="AB6250">
        <v>2.9700000000000001E-2</v>
      </c>
      <c r="AC6250">
        <v>137.50700000000001</v>
      </c>
      <c r="AD6250">
        <v>4</v>
      </c>
      <c r="AE6250">
        <v>0.79900000000000004</v>
      </c>
      <c r="AF6250">
        <v>2006</v>
      </c>
      <c r="AG6250">
        <v>3.1230833333333332</v>
      </c>
    </row>
    <row r="6251" spans="1:33" x14ac:dyDescent="0.2">
      <c r="A6251">
        <v>6250</v>
      </c>
      <c r="B6251" t="s">
        <v>24448</v>
      </c>
      <c r="C6251" t="s">
        <v>24449</v>
      </c>
      <c r="D6251">
        <v>62</v>
      </c>
      <c r="E6251">
        <v>1</v>
      </c>
      <c r="F6251">
        <v>154133</v>
      </c>
      <c r="G6251" t="b">
        <v>0</v>
      </c>
      <c r="H6251">
        <v>2</v>
      </c>
      <c r="I6251" t="s">
        <v>23859</v>
      </c>
      <c r="J6251" t="s">
        <v>23860</v>
      </c>
      <c r="K6251" s="2">
        <v>38718</v>
      </c>
      <c r="L6251" t="s">
        <v>36</v>
      </c>
      <c r="M6251">
        <v>11</v>
      </c>
      <c r="N6251" t="s">
        <v>23860</v>
      </c>
      <c r="O6251" t="s">
        <v>23861</v>
      </c>
      <c r="P6251" t="s">
        <v>23861</v>
      </c>
      <c r="Q6251" t="s">
        <v>23860</v>
      </c>
      <c r="R6251" t="s">
        <v>23862</v>
      </c>
      <c r="S6251">
        <v>1140561</v>
      </c>
      <c r="T6251">
        <v>1.4200000000000001E-2</v>
      </c>
      <c r="U6251">
        <v>0.45400000000000001</v>
      </c>
      <c r="V6251">
        <v>0.94799999999999995</v>
      </c>
      <c r="W6251">
        <v>0</v>
      </c>
      <c r="X6251">
        <v>5</v>
      </c>
      <c r="Y6251">
        <v>0.34599999999999997</v>
      </c>
      <c r="Z6251">
        <v>-4.1260000000000003</v>
      </c>
      <c r="AA6251">
        <v>1</v>
      </c>
      <c r="AB6251">
        <v>8.3099999999999993E-2</v>
      </c>
      <c r="AC6251">
        <v>149.09399999999999</v>
      </c>
      <c r="AD6251">
        <v>4</v>
      </c>
      <c r="AE6251">
        <v>0.48799999999999999</v>
      </c>
      <c r="AF6251">
        <v>2006</v>
      </c>
      <c r="AG6251">
        <v>2.568883333333333</v>
      </c>
    </row>
    <row r="6252" spans="1:33" x14ac:dyDescent="0.2">
      <c r="A6252">
        <v>6251</v>
      </c>
      <c r="B6252" t="s">
        <v>24450</v>
      </c>
      <c r="C6252" t="s">
        <v>24451</v>
      </c>
      <c r="D6252">
        <v>63</v>
      </c>
      <c r="E6252">
        <v>1</v>
      </c>
      <c r="F6252">
        <v>240613</v>
      </c>
      <c r="G6252" t="b">
        <v>1</v>
      </c>
      <c r="H6252">
        <v>5</v>
      </c>
      <c r="I6252" t="s">
        <v>24452</v>
      </c>
      <c r="J6252" t="s">
        <v>24453</v>
      </c>
      <c r="K6252" s="2">
        <v>38718</v>
      </c>
      <c r="L6252" t="s">
        <v>36</v>
      </c>
      <c r="M6252">
        <v>16</v>
      </c>
      <c r="N6252" t="s">
        <v>23034</v>
      </c>
      <c r="O6252" t="s">
        <v>23033</v>
      </c>
      <c r="P6252" t="s">
        <v>23033</v>
      </c>
      <c r="Q6252" t="s">
        <v>23034</v>
      </c>
      <c r="R6252" t="s">
        <v>23035</v>
      </c>
      <c r="S6252">
        <v>2389238</v>
      </c>
      <c r="T6252">
        <v>9.7499999999999996E-4</v>
      </c>
      <c r="U6252">
        <v>0.64100000000000001</v>
      </c>
      <c r="V6252">
        <v>0.76500000000000001</v>
      </c>
      <c r="W6252">
        <v>0</v>
      </c>
      <c r="X6252">
        <v>9</v>
      </c>
      <c r="Y6252">
        <v>0.38700000000000001</v>
      </c>
      <c r="Z6252">
        <v>-6.6260000000000003</v>
      </c>
      <c r="AA6252">
        <v>1</v>
      </c>
      <c r="AB6252">
        <v>3.8300000000000001E-2</v>
      </c>
      <c r="AC6252">
        <v>91.009</v>
      </c>
      <c r="AD6252">
        <v>4</v>
      </c>
      <c r="AE6252">
        <v>0.19</v>
      </c>
      <c r="AF6252">
        <v>2006</v>
      </c>
      <c r="AG6252">
        <v>4.0102166666666674</v>
      </c>
    </row>
    <row r="6253" spans="1:33" x14ac:dyDescent="0.2">
      <c r="A6253">
        <v>6252</v>
      </c>
      <c r="B6253" t="s">
        <v>24454</v>
      </c>
      <c r="C6253" t="s">
        <v>24455</v>
      </c>
      <c r="D6253">
        <v>68</v>
      </c>
      <c r="E6253">
        <v>1</v>
      </c>
      <c r="F6253">
        <v>240973</v>
      </c>
      <c r="G6253" t="b">
        <v>1</v>
      </c>
      <c r="H6253">
        <v>15</v>
      </c>
      <c r="I6253" t="s">
        <v>24456</v>
      </c>
      <c r="J6253" t="s">
        <v>24457</v>
      </c>
      <c r="K6253" s="2">
        <v>38916</v>
      </c>
      <c r="L6253" t="s">
        <v>36</v>
      </c>
      <c r="M6253">
        <v>17</v>
      </c>
      <c r="N6253" t="s">
        <v>24458</v>
      </c>
      <c r="O6253" t="s">
        <v>24459</v>
      </c>
      <c r="P6253" t="s">
        <v>24460</v>
      </c>
      <c r="Q6253" t="s">
        <v>24461</v>
      </c>
      <c r="R6253" t="s">
        <v>24462</v>
      </c>
      <c r="S6253">
        <v>397436</v>
      </c>
      <c r="T6253">
        <v>0.185</v>
      </c>
      <c r="U6253">
        <v>0.67700000000000005</v>
      </c>
      <c r="V6253">
        <v>0.94599999999999995</v>
      </c>
      <c r="W6253">
        <v>3.5599999999999998E-6</v>
      </c>
      <c r="X6253">
        <v>6</v>
      </c>
      <c r="Y6253">
        <v>0.27400000000000002</v>
      </c>
      <c r="Z6253">
        <v>-2.887</v>
      </c>
      <c r="AA6253">
        <v>1</v>
      </c>
      <c r="AB6253">
        <v>5.5300000000000002E-2</v>
      </c>
      <c r="AC6253">
        <v>96.010999999999996</v>
      </c>
      <c r="AD6253">
        <v>4</v>
      </c>
      <c r="AE6253">
        <v>0.94799999999999995</v>
      </c>
      <c r="AF6253">
        <v>2006</v>
      </c>
      <c r="AG6253">
        <v>4.0162166666666668</v>
      </c>
    </row>
    <row r="6254" spans="1:33" x14ac:dyDescent="0.2">
      <c r="A6254">
        <v>6253</v>
      </c>
      <c r="B6254" t="s">
        <v>24463</v>
      </c>
      <c r="C6254" t="s">
        <v>24464</v>
      </c>
      <c r="D6254">
        <v>71</v>
      </c>
      <c r="E6254">
        <v>1</v>
      </c>
      <c r="F6254">
        <v>317626</v>
      </c>
      <c r="G6254" t="b">
        <v>0</v>
      </c>
      <c r="H6254">
        <v>2</v>
      </c>
      <c r="I6254" t="s">
        <v>24373</v>
      </c>
      <c r="J6254" t="s">
        <v>24374</v>
      </c>
      <c r="K6254" s="2">
        <v>38947</v>
      </c>
      <c r="L6254" t="s">
        <v>36</v>
      </c>
      <c r="M6254">
        <v>13</v>
      </c>
      <c r="N6254" t="s">
        <v>5275</v>
      </c>
      <c r="O6254" t="s">
        <v>5276</v>
      </c>
      <c r="P6254" t="s">
        <v>5276</v>
      </c>
      <c r="Q6254" t="s">
        <v>5275</v>
      </c>
      <c r="R6254" t="s">
        <v>5277</v>
      </c>
      <c r="S6254">
        <v>10186673</v>
      </c>
      <c r="T6254">
        <v>2.7E-2</v>
      </c>
      <c r="U6254">
        <v>0.52700000000000002</v>
      </c>
      <c r="V6254">
        <v>0.89800000000000002</v>
      </c>
      <c r="W6254">
        <v>0</v>
      </c>
      <c r="X6254">
        <v>0</v>
      </c>
      <c r="Y6254">
        <v>6.8599999999999994E-2</v>
      </c>
      <c r="Z6254">
        <v>-3.6240000000000001</v>
      </c>
      <c r="AA6254">
        <v>0</v>
      </c>
      <c r="AB6254">
        <v>3.6700000000000003E-2</v>
      </c>
      <c r="AC6254">
        <v>162.05799999999999</v>
      </c>
      <c r="AD6254">
        <v>4</v>
      </c>
      <c r="AE6254">
        <v>0.46200000000000002</v>
      </c>
      <c r="AF6254">
        <v>2006</v>
      </c>
      <c r="AG6254">
        <v>5.2937666666666674</v>
      </c>
    </row>
    <row r="6255" spans="1:33" x14ac:dyDescent="0.2">
      <c r="A6255">
        <v>6254</v>
      </c>
      <c r="B6255" t="s">
        <v>24465</v>
      </c>
      <c r="C6255" t="s">
        <v>24466</v>
      </c>
      <c r="D6255">
        <v>61</v>
      </c>
      <c r="E6255">
        <v>1</v>
      </c>
      <c r="F6255">
        <v>380200</v>
      </c>
      <c r="G6255" t="b">
        <v>1</v>
      </c>
      <c r="H6255">
        <v>5</v>
      </c>
      <c r="I6255" t="s">
        <v>24467</v>
      </c>
      <c r="J6255" t="s">
        <v>24468</v>
      </c>
      <c r="K6255" s="2">
        <v>38718</v>
      </c>
      <c r="L6255" t="s">
        <v>36</v>
      </c>
      <c r="M6255">
        <v>13</v>
      </c>
      <c r="N6255" t="s">
        <v>24469</v>
      </c>
      <c r="O6255" t="s">
        <v>24470</v>
      </c>
      <c r="P6255" t="s">
        <v>24470</v>
      </c>
      <c r="Q6255" t="s">
        <v>24469</v>
      </c>
      <c r="R6255" t="s">
        <v>24471</v>
      </c>
      <c r="S6255">
        <v>448505</v>
      </c>
      <c r="T6255">
        <v>0.47699999999999998</v>
      </c>
      <c r="U6255">
        <v>0.44900000000000001</v>
      </c>
      <c r="V6255">
        <v>0.69099999999999995</v>
      </c>
      <c r="W6255">
        <v>0</v>
      </c>
      <c r="X6255">
        <v>4</v>
      </c>
      <c r="Y6255">
        <v>9.6600000000000005E-2</v>
      </c>
      <c r="Z6255">
        <v>-5.65</v>
      </c>
      <c r="AA6255">
        <v>0</v>
      </c>
      <c r="AB6255">
        <v>3.49E-2</v>
      </c>
      <c r="AC6255">
        <v>93.266999999999996</v>
      </c>
      <c r="AD6255">
        <v>4</v>
      </c>
      <c r="AE6255">
        <v>0.20100000000000001</v>
      </c>
      <c r="AF6255">
        <v>2006</v>
      </c>
      <c r="AG6255">
        <v>6.3366666666666669</v>
      </c>
    </row>
    <row r="6256" spans="1:33" x14ac:dyDescent="0.2">
      <c r="A6256">
        <v>6255</v>
      </c>
      <c r="B6256" t="s">
        <v>24472</v>
      </c>
      <c r="C6256" t="s">
        <v>24473</v>
      </c>
      <c r="D6256">
        <v>62</v>
      </c>
      <c r="E6256">
        <v>1</v>
      </c>
      <c r="F6256">
        <v>279293</v>
      </c>
      <c r="G6256" t="b">
        <v>0</v>
      </c>
      <c r="H6256">
        <v>5</v>
      </c>
      <c r="I6256" t="s">
        <v>24474</v>
      </c>
      <c r="J6256" t="s">
        <v>24475</v>
      </c>
      <c r="K6256" s="2">
        <v>38718</v>
      </c>
      <c r="L6256" t="s">
        <v>36</v>
      </c>
      <c r="M6256">
        <v>15</v>
      </c>
      <c r="N6256" t="s">
        <v>24476</v>
      </c>
      <c r="O6256" t="s">
        <v>24477</v>
      </c>
      <c r="P6256" t="s">
        <v>24477</v>
      </c>
      <c r="Q6256" t="s">
        <v>24476</v>
      </c>
      <c r="R6256" t="s">
        <v>24478</v>
      </c>
      <c r="S6256">
        <v>596263</v>
      </c>
      <c r="T6256">
        <v>1.7600000000000001E-3</v>
      </c>
      <c r="U6256">
        <v>0.36299999999999999</v>
      </c>
      <c r="V6256">
        <v>0.78700000000000003</v>
      </c>
      <c r="W6256">
        <v>4.45E-3</v>
      </c>
      <c r="X6256">
        <v>7</v>
      </c>
      <c r="Y6256">
        <v>0.53100000000000003</v>
      </c>
      <c r="Z6256">
        <v>-5.0709999999999997</v>
      </c>
      <c r="AA6256">
        <v>1</v>
      </c>
      <c r="AB6256">
        <v>4.2900000000000001E-2</v>
      </c>
      <c r="AC6256">
        <v>175.91900000000001</v>
      </c>
      <c r="AD6256">
        <v>4</v>
      </c>
      <c r="AE6256">
        <v>0.20200000000000001</v>
      </c>
      <c r="AF6256">
        <v>2006</v>
      </c>
      <c r="AG6256">
        <v>4.6548833333333333</v>
      </c>
    </row>
    <row r="6257" spans="1:33" x14ac:dyDescent="0.2">
      <c r="A6257">
        <v>6256</v>
      </c>
      <c r="B6257" t="s">
        <v>24479</v>
      </c>
      <c r="C6257" t="s">
        <v>24480</v>
      </c>
      <c r="D6257">
        <v>64</v>
      </c>
      <c r="E6257">
        <v>1</v>
      </c>
      <c r="F6257">
        <v>322093</v>
      </c>
      <c r="G6257" t="b">
        <v>0</v>
      </c>
      <c r="H6257">
        <v>13</v>
      </c>
      <c r="I6257" t="s">
        <v>24023</v>
      </c>
      <c r="J6257" t="s">
        <v>24024</v>
      </c>
      <c r="K6257" s="2">
        <v>38973</v>
      </c>
      <c r="L6257" t="s">
        <v>36</v>
      </c>
      <c r="M6257">
        <v>15</v>
      </c>
      <c r="N6257" t="s">
        <v>24481</v>
      </c>
      <c r="O6257" t="s">
        <v>24482</v>
      </c>
      <c r="P6257" t="s">
        <v>18853</v>
      </c>
      <c r="Q6257" t="s">
        <v>18852</v>
      </c>
      <c r="R6257" t="s">
        <v>141</v>
      </c>
      <c r="S6257">
        <v>13223724</v>
      </c>
      <c r="T6257">
        <v>0.27100000000000002</v>
      </c>
      <c r="U6257">
        <v>0.56000000000000005</v>
      </c>
      <c r="V6257">
        <v>0.372</v>
      </c>
      <c r="W6257">
        <v>0</v>
      </c>
      <c r="X6257">
        <v>11</v>
      </c>
      <c r="Y6257">
        <v>0.19500000000000001</v>
      </c>
      <c r="Z6257">
        <v>-6.58</v>
      </c>
      <c r="AA6257">
        <v>0</v>
      </c>
      <c r="AB6257">
        <v>4.4600000000000001E-2</v>
      </c>
      <c r="AC6257">
        <v>119.384</v>
      </c>
      <c r="AD6257">
        <v>4</v>
      </c>
      <c r="AE6257">
        <v>0.47299999999999998</v>
      </c>
      <c r="AF6257">
        <v>2006</v>
      </c>
      <c r="AG6257">
        <v>5.3682166666666671</v>
      </c>
    </row>
    <row r="6258" spans="1:33" x14ac:dyDescent="0.2">
      <c r="A6258">
        <v>6257</v>
      </c>
      <c r="B6258" t="s">
        <v>24483</v>
      </c>
      <c r="C6258" t="s">
        <v>24484</v>
      </c>
      <c r="D6258">
        <v>74</v>
      </c>
      <c r="E6258">
        <v>1</v>
      </c>
      <c r="F6258">
        <v>142973</v>
      </c>
      <c r="G6258" t="b">
        <v>0</v>
      </c>
      <c r="H6258">
        <v>8</v>
      </c>
      <c r="I6258" t="s">
        <v>23894</v>
      </c>
      <c r="J6258" t="s">
        <v>23895</v>
      </c>
      <c r="K6258" s="2">
        <v>39013</v>
      </c>
      <c r="L6258" t="s">
        <v>36</v>
      </c>
      <c r="M6258">
        <v>14</v>
      </c>
      <c r="N6258" t="s">
        <v>19540</v>
      </c>
      <c r="O6258" t="s">
        <v>19541</v>
      </c>
      <c r="P6258" t="s">
        <v>19541</v>
      </c>
      <c r="Q6258" t="s">
        <v>19540</v>
      </c>
      <c r="R6258" t="s">
        <v>19542</v>
      </c>
      <c r="S6258">
        <v>7899638</v>
      </c>
      <c r="T6258">
        <v>0.35799999999999998</v>
      </c>
      <c r="U6258">
        <v>0.45700000000000002</v>
      </c>
      <c r="V6258">
        <v>0.51500000000000001</v>
      </c>
      <c r="W6258">
        <v>0</v>
      </c>
      <c r="X6258">
        <v>4</v>
      </c>
      <c r="Y6258">
        <v>0.27800000000000002</v>
      </c>
      <c r="Z6258">
        <v>-4.3099999999999996</v>
      </c>
      <c r="AA6258">
        <v>1</v>
      </c>
      <c r="AB6258">
        <v>2.6100000000000002E-2</v>
      </c>
      <c r="AC6258">
        <v>74.983999999999995</v>
      </c>
      <c r="AD6258">
        <v>4</v>
      </c>
      <c r="AE6258">
        <v>0.222</v>
      </c>
      <c r="AF6258">
        <v>2006</v>
      </c>
      <c r="AG6258">
        <v>2.382883333333333</v>
      </c>
    </row>
    <row r="6259" spans="1:33" x14ac:dyDescent="0.2">
      <c r="A6259">
        <v>6258</v>
      </c>
      <c r="B6259" t="s">
        <v>24485</v>
      </c>
      <c r="C6259" t="s">
        <v>24486</v>
      </c>
      <c r="D6259">
        <v>73</v>
      </c>
      <c r="E6259">
        <v>1</v>
      </c>
      <c r="F6259">
        <v>257186</v>
      </c>
      <c r="G6259" t="b">
        <v>0</v>
      </c>
      <c r="H6259">
        <v>2</v>
      </c>
      <c r="I6259" t="s">
        <v>24189</v>
      </c>
      <c r="J6259" t="s">
        <v>24190</v>
      </c>
      <c r="K6259" s="2">
        <v>38718</v>
      </c>
      <c r="L6259" t="s">
        <v>36</v>
      </c>
      <c r="M6259">
        <v>19</v>
      </c>
      <c r="N6259" t="s">
        <v>24191</v>
      </c>
      <c r="O6259" t="s">
        <v>24192</v>
      </c>
      <c r="P6259" t="s">
        <v>24192</v>
      </c>
      <c r="Q6259" t="s">
        <v>24191</v>
      </c>
      <c r="R6259" t="s">
        <v>24193</v>
      </c>
      <c r="S6259">
        <v>8552742</v>
      </c>
      <c r="T6259">
        <v>1.3899999999999999E-2</v>
      </c>
      <c r="U6259">
        <v>0.69399999999999995</v>
      </c>
      <c r="V6259">
        <v>0.496</v>
      </c>
      <c r="W6259">
        <v>3.5599999999999998E-3</v>
      </c>
      <c r="X6259">
        <v>9</v>
      </c>
      <c r="Y6259">
        <v>6.4399999999999999E-2</v>
      </c>
      <c r="Z6259">
        <v>-14.222</v>
      </c>
      <c r="AA6259">
        <v>1</v>
      </c>
      <c r="AB6259">
        <v>3.2899999999999999E-2</v>
      </c>
      <c r="AC6259">
        <v>103.372</v>
      </c>
      <c r="AD6259">
        <v>4</v>
      </c>
      <c r="AE6259">
        <v>0.79900000000000004</v>
      </c>
      <c r="AF6259">
        <v>2006</v>
      </c>
      <c r="AG6259">
        <v>4.2864333333333331</v>
      </c>
    </row>
    <row r="6260" spans="1:33" x14ac:dyDescent="0.2">
      <c r="A6260">
        <v>6259</v>
      </c>
      <c r="B6260" t="s">
        <v>24487</v>
      </c>
      <c r="C6260" t="s">
        <v>24488</v>
      </c>
      <c r="D6260">
        <v>61</v>
      </c>
      <c r="E6260">
        <v>1</v>
      </c>
      <c r="F6260">
        <v>248106</v>
      </c>
      <c r="G6260" t="b">
        <v>0</v>
      </c>
      <c r="H6260">
        <v>7</v>
      </c>
      <c r="I6260" t="s">
        <v>23889</v>
      </c>
      <c r="J6260" t="s">
        <v>23890</v>
      </c>
      <c r="K6260" s="2">
        <v>39014</v>
      </c>
      <c r="L6260" t="s">
        <v>36</v>
      </c>
      <c r="M6260">
        <v>15</v>
      </c>
      <c r="N6260" t="s">
        <v>23890</v>
      </c>
      <c r="O6260" t="s">
        <v>23891</v>
      </c>
      <c r="P6260" t="s">
        <v>23891</v>
      </c>
      <c r="Q6260" t="s">
        <v>23890</v>
      </c>
      <c r="R6260" t="s">
        <v>18890</v>
      </c>
      <c r="S6260">
        <v>84618954</v>
      </c>
      <c r="T6260">
        <v>0.52500000000000002</v>
      </c>
      <c r="U6260">
        <v>0.47899999999999998</v>
      </c>
      <c r="V6260">
        <v>0.57799999999999996</v>
      </c>
      <c r="W6260">
        <v>0</v>
      </c>
      <c r="X6260">
        <v>2</v>
      </c>
      <c r="Y6260">
        <v>8.4099999999999994E-2</v>
      </c>
      <c r="Z6260">
        <v>-4.9630000000000001</v>
      </c>
      <c r="AA6260">
        <v>1</v>
      </c>
      <c r="AB6260">
        <v>2.9399999999999999E-2</v>
      </c>
      <c r="AC6260">
        <v>146.16499999999999</v>
      </c>
      <c r="AD6260">
        <v>4</v>
      </c>
      <c r="AE6260">
        <v>0.192</v>
      </c>
      <c r="AF6260">
        <v>2006</v>
      </c>
      <c r="AG6260">
        <v>4.1351000000000004</v>
      </c>
    </row>
    <row r="6261" spans="1:33" x14ac:dyDescent="0.2">
      <c r="A6261">
        <v>6260</v>
      </c>
      <c r="B6261" t="s">
        <v>24489</v>
      </c>
      <c r="C6261" t="s">
        <v>24490</v>
      </c>
      <c r="D6261">
        <v>71</v>
      </c>
      <c r="E6261">
        <v>1</v>
      </c>
      <c r="F6261">
        <v>171026</v>
      </c>
      <c r="G6261" t="b">
        <v>0</v>
      </c>
      <c r="H6261">
        <v>1</v>
      </c>
      <c r="I6261" t="s">
        <v>24491</v>
      </c>
      <c r="J6261" t="s">
        <v>24492</v>
      </c>
      <c r="K6261" s="2">
        <v>38718</v>
      </c>
      <c r="L6261" t="s">
        <v>36</v>
      </c>
      <c r="M6261">
        <v>14</v>
      </c>
      <c r="N6261" t="s">
        <v>20435</v>
      </c>
      <c r="O6261" t="s">
        <v>20436</v>
      </c>
      <c r="P6261" t="s">
        <v>20436</v>
      </c>
      <c r="Q6261" t="s">
        <v>20435</v>
      </c>
      <c r="R6261" t="s">
        <v>20437</v>
      </c>
      <c r="S6261">
        <v>3083340</v>
      </c>
      <c r="T6261">
        <v>0.64300000000000002</v>
      </c>
      <c r="U6261">
        <v>0.628</v>
      </c>
      <c r="V6261">
        <v>0.55400000000000005</v>
      </c>
      <c r="W6261">
        <v>0</v>
      </c>
      <c r="X6261">
        <v>5</v>
      </c>
      <c r="Y6261">
        <v>7.5600000000000001E-2</v>
      </c>
      <c r="Z6261">
        <v>-5.5170000000000003</v>
      </c>
      <c r="AA6261">
        <v>1</v>
      </c>
      <c r="AB6261">
        <v>0.104</v>
      </c>
      <c r="AC6261">
        <v>188.09800000000001</v>
      </c>
      <c r="AD6261">
        <v>4</v>
      </c>
      <c r="AE6261">
        <v>0.97299999999999998</v>
      </c>
      <c r="AF6261">
        <v>2006</v>
      </c>
      <c r="AG6261">
        <v>2.8504333333333332</v>
      </c>
    </row>
    <row r="6262" spans="1:33" x14ac:dyDescent="0.2">
      <c r="A6262">
        <v>6261</v>
      </c>
      <c r="B6262" t="s">
        <v>24493</v>
      </c>
      <c r="C6262" t="s">
        <v>24494</v>
      </c>
      <c r="D6262">
        <v>60</v>
      </c>
      <c r="E6262">
        <v>1</v>
      </c>
      <c r="F6262">
        <v>216000</v>
      </c>
      <c r="G6262" t="b">
        <v>1</v>
      </c>
      <c r="H6262">
        <v>3</v>
      </c>
      <c r="I6262" t="s">
        <v>24495</v>
      </c>
      <c r="J6262" t="s">
        <v>24496</v>
      </c>
      <c r="K6262" s="2">
        <v>38718</v>
      </c>
      <c r="L6262" t="s">
        <v>36</v>
      </c>
      <c r="M6262">
        <v>15</v>
      </c>
      <c r="N6262" t="s">
        <v>24497</v>
      </c>
      <c r="O6262" t="s">
        <v>24498</v>
      </c>
      <c r="P6262" t="s">
        <v>24499</v>
      </c>
      <c r="Q6262" t="s">
        <v>24500</v>
      </c>
      <c r="R6262" t="s">
        <v>24501</v>
      </c>
      <c r="S6262">
        <v>254143</v>
      </c>
      <c r="T6262">
        <v>5.79E-2</v>
      </c>
      <c r="U6262">
        <v>0.93100000000000005</v>
      </c>
      <c r="V6262">
        <v>0.48599999999999999</v>
      </c>
      <c r="W6262">
        <v>0</v>
      </c>
      <c r="X6262">
        <v>6</v>
      </c>
      <c r="Y6262">
        <v>0.161</v>
      </c>
      <c r="Z6262">
        <v>-10.558</v>
      </c>
      <c r="AA6262">
        <v>1</v>
      </c>
      <c r="AB6262">
        <v>0.13900000000000001</v>
      </c>
      <c r="AC6262">
        <v>120.026</v>
      </c>
      <c r="AD6262">
        <v>4</v>
      </c>
      <c r="AE6262">
        <v>0.89600000000000002</v>
      </c>
      <c r="AF6262">
        <v>2006</v>
      </c>
      <c r="AG6262">
        <v>3.6</v>
      </c>
    </row>
    <row r="6263" spans="1:33" x14ac:dyDescent="0.2">
      <c r="A6263">
        <v>6262</v>
      </c>
      <c r="B6263" t="s">
        <v>24502</v>
      </c>
      <c r="C6263" t="s">
        <v>24503</v>
      </c>
      <c r="D6263">
        <v>63</v>
      </c>
      <c r="E6263">
        <v>1</v>
      </c>
      <c r="F6263">
        <v>194306</v>
      </c>
      <c r="G6263" t="b">
        <v>0</v>
      </c>
      <c r="H6263">
        <v>11</v>
      </c>
      <c r="I6263" t="s">
        <v>23962</v>
      </c>
      <c r="J6263" t="s">
        <v>23963</v>
      </c>
      <c r="K6263" s="2">
        <v>39015</v>
      </c>
      <c r="L6263" t="s">
        <v>36</v>
      </c>
      <c r="M6263">
        <v>12</v>
      </c>
      <c r="N6263" t="s">
        <v>10494</v>
      </c>
      <c r="O6263" t="s">
        <v>10495</v>
      </c>
      <c r="P6263" t="s">
        <v>10495</v>
      </c>
      <c r="Q6263" t="s">
        <v>10494</v>
      </c>
      <c r="R6263" t="s">
        <v>10496</v>
      </c>
      <c r="S6263">
        <v>4313713</v>
      </c>
      <c r="T6263">
        <v>1.1800000000000001E-5</v>
      </c>
      <c r="U6263">
        <v>0.29299999999999998</v>
      </c>
      <c r="V6263">
        <v>0.83099999999999996</v>
      </c>
      <c r="W6263">
        <v>0.14199999999999999</v>
      </c>
      <c r="X6263">
        <v>6</v>
      </c>
      <c r="Y6263">
        <v>0.28399999999999997</v>
      </c>
      <c r="Z6263">
        <v>-3.8290000000000002</v>
      </c>
      <c r="AA6263">
        <v>0</v>
      </c>
      <c r="AB6263">
        <v>4.9000000000000002E-2</v>
      </c>
      <c r="AC6263">
        <v>154.108</v>
      </c>
      <c r="AD6263">
        <v>4</v>
      </c>
      <c r="AE6263">
        <v>0.46700000000000003</v>
      </c>
      <c r="AF6263">
        <v>2006</v>
      </c>
      <c r="AG6263">
        <v>3.2384333333333331</v>
      </c>
    </row>
    <row r="6264" spans="1:33" x14ac:dyDescent="0.2">
      <c r="A6264">
        <v>6263</v>
      </c>
      <c r="B6264" t="s">
        <v>24504</v>
      </c>
      <c r="C6264" t="s">
        <v>24505</v>
      </c>
      <c r="D6264">
        <v>67</v>
      </c>
      <c r="E6264">
        <v>1</v>
      </c>
      <c r="F6264">
        <v>165381</v>
      </c>
      <c r="G6264" t="b">
        <v>0</v>
      </c>
      <c r="H6264">
        <v>1</v>
      </c>
      <c r="I6264" t="s">
        <v>24506</v>
      </c>
      <c r="J6264" t="s">
        <v>24507</v>
      </c>
      <c r="K6264" s="2">
        <v>38748</v>
      </c>
      <c r="L6264" t="s">
        <v>223</v>
      </c>
      <c r="M6264">
        <v>26</v>
      </c>
      <c r="N6264" t="s">
        <v>24508</v>
      </c>
      <c r="O6264" t="s">
        <v>24509</v>
      </c>
      <c r="P6264" t="s">
        <v>24509</v>
      </c>
      <c r="Q6264" t="s">
        <v>24508</v>
      </c>
      <c r="R6264" t="s">
        <v>24510</v>
      </c>
      <c r="S6264">
        <v>40041</v>
      </c>
      <c r="T6264">
        <v>0.10199999999999999</v>
      </c>
      <c r="U6264">
        <v>0.623</v>
      </c>
      <c r="V6264">
        <v>0.70899999999999996</v>
      </c>
      <c r="W6264">
        <v>0</v>
      </c>
      <c r="X6264">
        <v>1</v>
      </c>
      <c r="Y6264">
        <v>9.6699999999999994E-2</v>
      </c>
      <c r="Z6264">
        <v>-9.8179999999999996</v>
      </c>
      <c r="AA6264">
        <v>0</v>
      </c>
      <c r="AB6264">
        <v>6.3600000000000004E-2</v>
      </c>
      <c r="AC6264">
        <v>122.39400000000001</v>
      </c>
      <c r="AD6264">
        <v>4</v>
      </c>
      <c r="AE6264">
        <v>0.94799999999999995</v>
      </c>
      <c r="AF6264">
        <v>2006</v>
      </c>
      <c r="AG6264">
        <v>2.7563499999999999</v>
      </c>
    </row>
    <row r="6265" spans="1:33" x14ac:dyDescent="0.2">
      <c r="A6265">
        <v>6264</v>
      </c>
      <c r="B6265" t="s">
        <v>24511</v>
      </c>
      <c r="C6265" t="s">
        <v>24512</v>
      </c>
      <c r="D6265">
        <v>68</v>
      </c>
      <c r="E6265">
        <v>1</v>
      </c>
      <c r="F6265">
        <v>149640</v>
      </c>
      <c r="G6265" t="b">
        <v>0</v>
      </c>
      <c r="H6265">
        <v>3</v>
      </c>
      <c r="I6265" t="s">
        <v>23869</v>
      </c>
      <c r="J6265" t="s">
        <v>23870</v>
      </c>
      <c r="K6265" s="2">
        <v>38718</v>
      </c>
      <c r="L6265" t="s">
        <v>36</v>
      </c>
      <c r="M6265">
        <v>11</v>
      </c>
      <c r="N6265" t="s">
        <v>23871</v>
      </c>
      <c r="O6265" t="s">
        <v>23872</v>
      </c>
      <c r="P6265" t="s">
        <v>23872</v>
      </c>
      <c r="Q6265" t="s">
        <v>23871</v>
      </c>
      <c r="R6265" t="s">
        <v>23873</v>
      </c>
      <c r="S6265">
        <v>1303905</v>
      </c>
      <c r="T6265">
        <v>1.3699999999999999E-3</v>
      </c>
      <c r="U6265">
        <v>0.50900000000000001</v>
      </c>
      <c r="V6265">
        <v>0.93</v>
      </c>
      <c r="W6265">
        <v>0</v>
      </c>
      <c r="X6265">
        <v>0</v>
      </c>
      <c r="Y6265">
        <v>0.152</v>
      </c>
      <c r="Z6265">
        <v>-2.6890000000000001</v>
      </c>
      <c r="AA6265">
        <v>0</v>
      </c>
      <c r="AB6265">
        <v>4.7399999999999998E-2</v>
      </c>
      <c r="AC6265">
        <v>154.946</v>
      </c>
      <c r="AD6265">
        <v>4</v>
      </c>
      <c r="AE6265">
        <v>0.78300000000000003</v>
      </c>
      <c r="AF6265">
        <v>2006</v>
      </c>
      <c r="AG6265">
        <v>2.4940000000000002</v>
      </c>
    </row>
    <row r="6266" spans="1:33" x14ac:dyDescent="0.2">
      <c r="A6266">
        <v>6265</v>
      </c>
      <c r="B6266" t="s">
        <v>24513</v>
      </c>
      <c r="C6266" t="s">
        <v>24514</v>
      </c>
      <c r="D6266">
        <v>71</v>
      </c>
      <c r="E6266">
        <v>1</v>
      </c>
      <c r="F6266">
        <v>191173</v>
      </c>
      <c r="G6266" t="b">
        <v>0</v>
      </c>
      <c r="H6266">
        <v>1</v>
      </c>
      <c r="I6266" t="s">
        <v>24515</v>
      </c>
      <c r="J6266" t="s">
        <v>463</v>
      </c>
      <c r="K6266" s="2">
        <v>38964</v>
      </c>
      <c r="L6266" t="s">
        <v>36</v>
      </c>
      <c r="M6266">
        <v>10</v>
      </c>
      <c r="N6266" t="s">
        <v>24516</v>
      </c>
      <c r="O6266" t="s">
        <v>24517</v>
      </c>
      <c r="P6266" t="s">
        <v>24517</v>
      </c>
      <c r="Q6266" t="s">
        <v>24516</v>
      </c>
      <c r="R6266" t="s">
        <v>24518</v>
      </c>
      <c r="S6266">
        <v>389528</v>
      </c>
      <c r="T6266">
        <v>0.66900000000000004</v>
      </c>
      <c r="U6266">
        <v>0.72099999999999997</v>
      </c>
      <c r="V6266">
        <v>0.75800000000000001</v>
      </c>
      <c r="W6266">
        <v>0.89100000000000001</v>
      </c>
      <c r="X6266">
        <v>11</v>
      </c>
      <c r="Y6266">
        <v>0.13300000000000001</v>
      </c>
      <c r="Z6266">
        <v>-7.5359999999999996</v>
      </c>
      <c r="AA6266">
        <v>0</v>
      </c>
      <c r="AB6266">
        <v>3.7199999999999997E-2</v>
      </c>
      <c r="AC6266">
        <v>150.82499999999999</v>
      </c>
      <c r="AD6266">
        <v>4</v>
      </c>
      <c r="AE6266">
        <v>0.86499999999999999</v>
      </c>
      <c r="AF6266">
        <v>2006</v>
      </c>
      <c r="AG6266">
        <v>3.1862166666666671</v>
      </c>
    </row>
    <row r="6267" spans="1:33" x14ac:dyDescent="0.2">
      <c r="A6267">
        <v>6266</v>
      </c>
      <c r="B6267" t="s">
        <v>24519</v>
      </c>
      <c r="C6267" t="s">
        <v>24520</v>
      </c>
      <c r="D6267">
        <v>63</v>
      </c>
      <c r="E6267">
        <v>1</v>
      </c>
      <c r="F6267">
        <v>230613</v>
      </c>
      <c r="G6267" t="b">
        <v>1</v>
      </c>
      <c r="H6267">
        <v>3</v>
      </c>
      <c r="I6267" t="s">
        <v>24521</v>
      </c>
      <c r="J6267" t="s">
        <v>24522</v>
      </c>
      <c r="K6267" s="2">
        <v>38718</v>
      </c>
      <c r="L6267" t="s">
        <v>36</v>
      </c>
      <c r="M6267">
        <v>14</v>
      </c>
      <c r="N6267" t="s">
        <v>17541</v>
      </c>
      <c r="O6267" t="s">
        <v>17542</v>
      </c>
      <c r="P6267" t="s">
        <v>16546</v>
      </c>
      <c r="Q6267" t="s">
        <v>16547</v>
      </c>
      <c r="R6267" t="s">
        <v>16548</v>
      </c>
      <c r="S6267">
        <v>2652464</v>
      </c>
      <c r="T6267">
        <v>0.15</v>
      </c>
      <c r="U6267">
        <v>0.55100000000000005</v>
      </c>
      <c r="V6267">
        <v>0.59799999999999998</v>
      </c>
      <c r="W6267">
        <v>0</v>
      </c>
      <c r="X6267">
        <v>1</v>
      </c>
      <c r="Y6267">
        <v>0.29899999999999999</v>
      </c>
      <c r="Z6267">
        <v>-6.79</v>
      </c>
      <c r="AA6267">
        <v>1</v>
      </c>
      <c r="AB6267">
        <v>0.27</v>
      </c>
      <c r="AC6267">
        <v>78.756</v>
      </c>
      <c r="AD6267">
        <v>4</v>
      </c>
      <c r="AE6267">
        <v>0.61199999999999999</v>
      </c>
      <c r="AF6267">
        <v>2006</v>
      </c>
      <c r="AG6267">
        <v>3.84355</v>
      </c>
    </row>
    <row r="6268" spans="1:33" x14ac:dyDescent="0.2">
      <c r="A6268">
        <v>6267</v>
      </c>
      <c r="B6268" t="s">
        <v>24523</v>
      </c>
      <c r="C6268" t="s">
        <v>24524</v>
      </c>
      <c r="D6268">
        <v>68</v>
      </c>
      <c r="E6268">
        <v>1</v>
      </c>
      <c r="F6268">
        <v>165733</v>
      </c>
      <c r="G6268" t="b">
        <v>0</v>
      </c>
      <c r="H6268">
        <v>2</v>
      </c>
      <c r="I6268" t="s">
        <v>24525</v>
      </c>
      <c r="J6268" t="s">
        <v>24526</v>
      </c>
      <c r="K6268" s="2">
        <v>38718</v>
      </c>
      <c r="L6268" t="s">
        <v>36</v>
      </c>
      <c r="M6268">
        <v>12</v>
      </c>
      <c r="N6268" t="s">
        <v>11588</v>
      </c>
      <c r="O6268" t="s">
        <v>11589</v>
      </c>
      <c r="P6268" t="s">
        <v>11589</v>
      </c>
      <c r="Q6268" t="s">
        <v>11588</v>
      </c>
      <c r="R6268" t="s">
        <v>11590</v>
      </c>
      <c r="S6268">
        <v>1248936</v>
      </c>
      <c r="T6268">
        <v>8.0600000000000005E-2</v>
      </c>
      <c r="U6268">
        <v>0.51600000000000001</v>
      </c>
      <c r="V6268">
        <v>0.80200000000000005</v>
      </c>
      <c r="W6268">
        <v>0</v>
      </c>
      <c r="X6268">
        <v>5</v>
      </c>
      <c r="Y6268">
        <v>9.8799999999999999E-2</v>
      </c>
      <c r="Z6268">
        <v>-1.597</v>
      </c>
      <c r="AA6268">
        <v>1</v>
      </c>
      <c r="AB6268">
        <v>4.0300000000000002E-2</v>
      </c>
      <c r="AC6268">
        <v>109.77</v>
      </c>
      <c r="AD6268">
        <v>4</v>
      </c>
      <c r="AE6268">
        <v>0.71699999999999997</v>
      </c>
      <c r="AF6268">
        <v>2006</v>
      </c>
      <c r="AG6268">
        <v>2.7622166666666672</v>
      </c>
    </row>
    <row r="6269" spans="1:33" x14ac:dyDescent="0.2">
      <c r="A6269">
        <v>6268</v>
      </c>
      <c r="B6269" t="s">
        <v>24527</v>
      </c>
      <c r="C6269" t="s">
        <v>24528</v>
      </c>
      <c r="D6269">
        <v>66</v>
      </c>
      <c r="E6269">
        <v>1</v>
      </c>
      <c r="F6269">
        <v>190506</v>
      </c>
      <c r="G6269" t="b">
        <v>0</v>
      </c>
      <c r="H6269">
        <v>9</v>
      </c>
      <c r="I6269" t="s">
        <v>24529</v>
      </c>
      <c r="J6269" t="s">
        <v>24530</v>
      </c>
      <c r="K6269" s="2">
        <v>38718</v>
      </c>
      <c r="L6269" t="s">
        <v>36</v>
      </c>
      <c r="M6269">
        <v>10</v>
      </c>
      <c r="N6269" t="s">
        <v>17366</v>
      </c>
      <c r="O6269" t="s">
        <v>17365</v>
      </c>
      <c r="P6269" t="s">
        <v>17365</v>
      </c>
      <c r="Q6269" t="s">
        <v>17366</v>
      </c>
      <c r="R6269" t="s">
        <v>823</v>
      </c>
      <c r="S6269">
        <v>1377653</v>
      </c>
      <c r="T6269">
        <v>0.36799999999999999</v>
      </c>
      <c r="U6269">
        <v>0.73599999999999999</v>
      </c>
      <c r="V6269">
        <v>0.71299999999999997</v>
      </c>
      <c r="W6269">
        <v>0</v>
      </c>
      <c r="X6269">
        <v>3</v>
      </c>
      <c r="Y6269">
        <v>0.13800000000000001</v>
      </c>
      <c r="Z6269">
        <v>-6.6870000000000003</v>
      </c>
      <c r="AA6269">
        <v>1</v>
      </c>
      <c r="AB6269">
        <v>0.22700000000000001</v>
      </c>
      <c r="AC6269">
        <v>102.273</v>
      </c>
      <c r="AD6269">
        <v>4</v>
      </c>
      <c r="AE6269">
        <v>0.76300000000000001</v>
      </c>
      <c r="AF6269">
        <v>2006</v>
      </c>
      <c r="AG6269">
        <v>3.1751</v>
      </c>
    </row>
    <row r="6270" spans="1:33" x14ac:dyDescent="0.2">
      <c r="A6270">
        <v>6269</v>
      </c>
      <c r="B6270" t="s">
        <v>24531</v>
      </c>
      <c r="C6270" t="s">
        <v>24532</v>
      </c>
      <c r="D6270">
        <v>63</v>
      </c>
      <c r="E6270">
        <v>1</v>
      </c>
      <c r="F6270">
        <v>229813</v>
      </c>
      <c r="G6270" t="b">
        <v>1</v>
      </c>
      <c r="H6270">
        <v>6</v>
      </c>
      <c r="I6270" t="s">
        <v>24533</v>
      </c>
      <c r="J6270" t="s">
        <v>24534</v>
      </c>
      <c r="K6270" s="2">
        <v>38718</v>
      </c>
      <c r="L6270" t="s">
        <v>36</v>
      </c>
      <c r="M6270">
        <v>12</v>
      </c>
      <c r="N6270" t="s">
        <v>24535</v>
      </c>
      <c r="O6270" t="s">
        <v>24536</v>
      </c>
      <c r="P6270" t="s">
        <v>24537</v>
      </c>
      <c r="Q6270" t="s">
        <v>24538</v>
      </c>
      <c r="R6270" t="s">
        <v>24539</v>
      </c>
      <c r="S6270">
        <v>461575</v>
      </c>
      <c r="T6270">
        <v>8.2000000000000003E-2</v>
      </c>
      <c r="U6270">
        <v>0.88600000000000001</v>
      </c>
      <c r="V6270">
        <v>0.62</v>
      </c>
      <c r="W6270">
        <v>0</v>
      </c>
      <c r="X6270">
        <v>5</v>
      </c>
      <c r="Y6270">
        <v>0.1</v>
      </c>
      <c r="Z6270">
        <v>-5.8540000000000001</v>
      </c>
      <c r="AA6270">
        <v>1</v>
      </c>
      <c r="AB6270">
        <v>0.307</v>
      </c>
      <c r="AC6270">
        <v>76.034999999999997</v>
      </c>
      <c r="AD6270">
        <v>4</v>
      </c>
      <c r="AE6270">
        <v>0.6</v>
      </c>
      <c r="AF6270">
        <v>2006</v>
      </c>
      <c r="AG6270">
        <v>3.8302166666666668</v>
      </c>
    </row>
    <row r="6271" spans="1:33" x14ac:dyDescent="0.2">
      <c r="A6271">
        <v>6270</v>
      </c>
      <c r="B6271" t="s">
        <v>24540</v>
      </c>
      <c r="C6271" t="s">
        <v>24541</v>
      </c>
      <c r="D6271">
        <v>62</v>
      </c>
      <c r="E6271">
        <v>1</v>
      </c>
      <c r="F6271">
        <v>239013</v>
      </c>
      <c r="G6271" t="b">
        <v>0</v>
      </c>
      <c r="H6271">
        <v>5</v>
      </c>
      <c r="I6271" t="s">
        <v>23889</v>
      </c>
      <c r="J6271" t="s">
        <v>23890</v>
      </c>
      <c r="K6271" s="2">
        <v>39014</v>
      </c>
      <c r="L6271" t="s">
        <v>36</v>
      </c>
      <c r="M6271">
        <v>15</v>
      </c>
      <c r="N6271" t="s">
        <v>23890</v>
      </c>
      <c r="O6271" t="s">
        <v>23891</v>
      </c>
      <c r="P6271" t="s">
        <v>23891</v>
      </c>
      <c r="Q6271" t="s">
        <v>23890</v>
      </c>
      <c r="R6271" t="s">
        <v>18890</v>
      </c>
      <c r="S6271">
        <v>84618954</v>
      </c>
      <c r="T6271">
        <v>0.217</v>
      </c>
      <c r="U6271">
        <v>0.41799999999999998</v>
      </c>
      <c r="V6271">
        <v>0.48199999999999998</v>
      </c>
      <c r="W6271">
        <v>0</v>
      </c>
      <c r="X6271">
        <v>5</v>
      </c>
      <c r="Y6271">
        <v>0.123</v>
      </c>
      <c r="Z6271">
        <v>-5.7690000000000001</v>
      </c>
      <c r="AA6271">
        <v>1</v>
      </c>
      <c r="AB6271">
        <v>2.6599999999999999E-2</v>
      </c>
      <c r="AC6271">
        <v>175.55799999999999</v>
      </c>
      <c r="AD6271">
        <v>4</v>
      </c>
      <c r="AE6271">
        <v>0.26100000000000001</v>
      </c>
      <c r="AF6271">
        <v>2006</v>
      </c>
      <c r="AG6271">
        <v>3.9835500000000001</v>
      </c>
    </row>
    <row r="6272" spans="1:33" x14ac:dyDescent="0.2">
      <c r="A6272">
        <v>6271</v>
      </c>
      <c r="B6272" t="s">
        <v>24542</v>
      </c>
      <c r="C6272" t="s">
        <v>24543</v>
      </c>
      <c r="D6272">
        <v>66</v>
      </c>
      <c r="E6272">
        <v>1</v>
      </c>
      <c r="F6272">
        <v>226293</v>
      </c>
      <c r="G6272" t="b">
        <v>0</v>
      </c>
      <c r="H6272">
        <v>2</v>
      </c>
      <c r="I6272" t="s">
        <v>24544</v>
      </c>
      <c r="J6272" t="s">
        <v>24545</v>
      </c>
      <c r="K6272" s="2">
        <v>38718</v>
      </c>
      <c r="L6272" t="s">
        <v>36</v>
      </c>
      <c r="M6272">
        <v>12</v>
      </c>
      <c r="N6272" t="s">
        <v>24546</v>
      </c>
      <c r="O6272" t="s">
        <v>24547</v>
      </c>
      <c r="P6272" t="s">
        <v>24548</v>
      </c>
      <c r="Q6272" t="s">
        <v>24549</v>
      </c>
      <c r="R6272" t="s">
        <v>24550</v>
      </c>
      <c r="S6272">
        <v>614183</v>
      </c>
      <c r="T6272">
        <v>7.9799999999999992E-3</v>
      </c>
      <c r="U6272">
        <v>0.82599999999999996</v>
      </c>
      <c r="V6272">
        <v>0.67</v>
      </c>
      <c r="W6272">
        <v>0</v>
      </c>
      <c r="X6272">
        <v>2</v>
      </c>
      <c r="Y6272">
        <v>0.495</v>
      </c>
      <c r="Z6272">
        <v>-5.5590000000000002</v>
      </c>
      <c r="AA6272">
        <v>1</v>
      </c>
      <c r="AB6272">
        <v>0.16900000000000001</v>
      </c>
      <c r="AC6272">
        <v>74.007000000000005</v>
      </c>
      <c r="AD6272">
        <v>4</v>
      </c>
      <c r="AE6272">
        <v>0.79400000000000004</v>
      </c>
      <c r="AF6272">
        <v>2006</v>
      </c>
      <c r="AG6272">
        <v>3.77155</v>
      </c>
    </row>
    <row r="6273" spans="1:33" x14ac:dyDescent="0.2">
      <c r="A6273">
        <v>6272</v>
      </c>
      <c r="B6273" t="s">
        <v>24551</v>
      </c>
      <c r="C6273" t="s">
        <v>24552</v>
      </c>
      <c r="D6273">
        <v>60</v>
      </c>
      <c r="E6273">
        <v>1</v>
      </c>
      <c r="F6273">
        <v>236053</v>
      </c>
      <c r="G6273" t="b">
        <v>0</v>
      </c>
      <c r="H6273">
        <v>8</v>
      </c>
      <c r="I6273" t="s">
        <v>23889</v>
      </c>
      <c r="J6273" t="s">
        <v>23890</v>
      </c>
      <c r="K6273" s="2">
        <v>39014</v>
      </c>
      <c r="L6273" t="s">
        <v>36</v>
      </c>
      <c r="M6273">
        <v>15</v>
      </c>
      <c r="N6273" t="s">
        <v>23890</v>
      </c>
      <c r="O6273" t="s">
        <v>23891</v>
      </c>
      <c r="P6273" t="s">
        <v>23891</v>
      </c>
      <c r="Q6273" t="s">
        <v>23890</v>
      </c>
      <c r="R6273" t="s">
        <v>18890</v>
      </c>
      <c r="S6273">
        <v>84618954</v>
      </c>
      <c r="T6273">
        <v>8.6800000000000002E-2</v>
      </c>
      <c r="U6273">
        <v>0.59399999999999997</v>
      </c>
      <c r="V6273">
        <v>0.629</v>
      </c>
      <c r="W6273">
        <v>0</v>
      </c>
      <c r="X6273">
        <v>8</v>
      </c>
      <c r="Y6273">
        <v>0.13700000000000001</v>
      </c>
      <c r="Z6273">
        <v>-4.9189999999999996</v>
      </c>
      <c r="AA6273">
        <v>1</v>
      </c>
      <c r="AB6273">
        <v>2.46E-2</v>
      </c>
      <c r="AC6273">
        <v>131.59700000000001</v>
      </c>
      <c r="AD6273">
        <v>4</v>
      </c>
      <c r="AE6273">
        <v>0.504</v>
      </c>
      <c r="AF6273">
        <v>2006</v>
      </c>
      <c r="AG6273">
        <v>3.934216666666666</v>
      </c>
    </row>
    <row r="6274" spans="1:33" x14ac:dyDescent="0.2">
      <c r="A6274">
        <v>6273</v>
      </c>
      <c r="B6274" t="s">
        <v>24553</v>
      </c>
      <c r="C6274" t="s">
        <v>24554</v>
      </c>
      <c r="D6274">
        <v>65</v>
      </c>
      <c r="E6274">
        <v>1</v>
      </c>
      <c r="F6274">
        <v>60866</v>
      </c>
      <c r="G6274" t="b">
        <v>0</v>
      </c>
      <c r="H6274">
        <v>27</v>
      </c>
      <c r="I6274" t="s">
        <v>24555</v>
      </c>
      <c r="J6274" t="s">
        <v>24556</v>
      </c>
      <c r="K6274" s="2">
        <v>38755</v>
      </c>
      <c r="L6274" t="s">
        <v>36</v>
      </c>
      <c r="M6274">
        <v>31</v>
      </c>
      <c r="N6274" t="s">
        <v>24557</v>
      </c>
      <c r="O6274" t="s">
        <v>24558</v>
      </c>
      <c r="P6274" t="s">
        <v>24558</v>
      </c>
      <c r="Q6274" t="s">
        <v>24557</v>
      </c>
      <c r="R6274" t="s">
        <v>24559</v>
      </c>
      <c r="S6274">
        <v>648250</v>
      </c>
      <c r="T6274">
        <v>0.74</v>
      </c>
      <c r="U6274">
        <v>0.47</v>
      </c>
      <c r="V6274">
        <v>0.79200000000000004</v>
      </c>
      <c r="W6274">
        <v>3.3000000000000003E-5</v>
      </c>
      <c r="X6274">
        <v>5</v>
      </c>
      <c r="Y6274">
        <v>0.70799999999999996</v>
      </c>
      <c r="Z6274">
        <v>-6.242</v>
      </c>
      <c r="AA6274">
        <v>0</v>
      </c>
      <c r="AB6274">
        <v>0.41099999999999998</v>
      </c>
      <c r="AC6274">
        <v>180.685</v>
      </c>
      <c r="AD6274">
        <v>4</v>
      </c>
      <c r="AE6274">
        <v>0.55900000000000005</v>
      </c>
      <c r="AF6274">
        <v>2006</v>
      </c>
      <c r="AG6274">
        <v>1.0144333333333331</v>
      </c>
    </row>
    <row r="6275" spans="1:33" x14ac:dyDescent="0.2">
      <c r="A6275">
        <v>6274</v>
      </c>
      <c r="B6275" t="s">
        <v>24560</v>
      </c>
      <c r="C6275" t="s">
        <v>24561</v>
      </c>
      <c r="D6275">
        <v>63</v>
      </c>
      <c r="E6275">
        <v>1</v>
      </c>
      <c r="F6275">
        <v>254493</v>
      </c>
      <c r="G6275" t="b">
        <v>0</v>
      </c>
      <c r="H6275">
        <v>1</v>
      </c>
      <c r="I6275" t="s">
        <v>24562</v>
      </c>
      <c r="J6275" t="s">
        <v>24563</v>
      </c>
      <c r="K6275" s="2">
        <v>38718</v>
      </c>
      <c r="L6275" t="s">
        <v>739</v>
      </c>
      <c r="M6275">
        <v>1</v>
      </c>
      <c r="N6275" t="s">
        <v>22761</v>
      </c>
      <c r="O6275" t="s">
        <v>22762</v>
      </c>
      <c r="P6275" t="s">
        <v>20151</v>
      </c>
      <c r="Q6275" t="s">
        <v>20150</v>
      </c>
      <c r="R6275" t="s">
        <v>20152</v>
      </c>
      <c r="S6275">
        <v>12266111</v>
      </c>
      <c r="T6275">
        <v>0.36799999999999999</v>
      </c>
      <c r="U6275">
        <v>0.54500000000000004</v>
      </c>
      <c r="V6275">
        <v>0.64</v>
      </c>
      <c r="W6275">
        <v>0</v>
      </c>
      <c r="X6275">
        <v>10</v>
      </c>
      <c r="Y6275">
        <v>0.111</v>
      </c>
      <c r="Z6275">
        <v>-3.5289999999999999</v>
      </c>
      <c r="AA6275">
        <v>0</v>
      </c>
      <c r="AB6275">
        <v>0.308</v>
      </c>
      <c r="AC6275">
        <v>181.733</v>
      </c>
      <c r="AD6275">
        <v>4</v>
      </c>
      <c r="AE6275">
        <v>0.57399999999999995</v>
      </c>
      <c r="AF6275">
        <v>2006</v>
      </c>
      <c r="AG6275">
        <v>4.2415500000000002</v>
      </c>
    </row>
    <row r="6276" spans="1:33" x14ac:dyDescent="0.2">
      <c r="A6276">
        <v>6275</v>
      </c>
      <c r="B6276" t="s">
        <v>24564</v>
      </c>
      <c r="C6276" t="s">
        <v>24565</v>
      </c>
      <c r="D6276">
        <v>64</v>
      </c>
      <c r="E6276">
        <v>1</v>
      </c>
      <c r="F6276">
        <v>291693</v>
      </c>
      <c r="G6276" t="b">
        <v>0</v>
      </c>
      <c r="H6276">
        <v>8</v>
      </c>
      <c r="I6276" t="s">
        <v>24036</v>
      </c>
      <c r="J6276" t="s">
        <v>24037</v>
      </c>
      <c r="K6276" s="2">
        <v>38718</v>
      </c>
      <c r="L6276" t="s">
        <v>36</v>
      </c>
      <c r="M6276">
        <v>24</v>
      </c>
      <c r="N6276" t="s">
        <v>24566</v>
      </c>
      <c r="O6276" t="s">
        <v>24567</v>
      </c>
      <c r="P6276" t="s">
        <v>24568</v>
      </c>
      <c r="Q6276" t="s">
        <v>24569</v>
      </c>
      <c r="R6276" t="s">
        <v>6880</v>
      </c>
      <c r="S6276">
        <v>8556</v>
      </c>
      <c r="T6276">
        <v>0.77</v>
      </c>
      <c r="U6276">
        <v>0.38400000000000001</v>
      </c>
      <c r="V6276">
        <v>0.18</v>
      </c>
      <c r="W6276">
        <v>0</v>
      </c>
      <c r="X6276">
        <v>0</v>
      </c>
      <c r="Y6276">
        <v>0.36699999999999999</v>
      </c>
      <c r="Z6276">
        <v>-17.279</v>
      </c>
      <c r="AA6276">
        <v>1</v>
      </c>
      <c r="AB6276">
        <v>0.10100000000000001</v>
      </c>
      <c r="AC6276">
        <v>73.602999999999994</v>
      </c>
      <c r="AD6276">
        <v>4</v>
      </c>
      <c r="AE6276">
        <v>0.36799999999999999</v>
      </c>
      <c r="AF6276">
        <v>2006</v>
      </c>
      <c r="AG6276">
        <v>4.8615500000000003</v>
      </c>
    </row>
    <row r="6277" spans="1:33" x14ac:dyDescent="0.2">
      <c r="A6277">
        <v>6276</v>
      </c>
      <c r="B6277" t="s">
        <v>24570</v>
      </c>
      <c r="C6277" t="s">
        <v>24571</v>
      </c>
      <c r="D6277">
        <v>71</v>
      </c>
      <c r="E6277">
        <v>1</v>
      </c>
      <c r="F6277">
        <v>366213</v>
      </c>
      <c r="G6277" t="b">
        <v>0</v>
      </c>
      <c r="H6277">
        <v>11</v>
      </c>
      <c r="I6277" t="s">
        <v>24002</v>
      </c>
      <c r="J6277" t="s">
        <v>24003</v>
      </c>
      <c r="K6277" s="2">
        <v>38887</v>
      </c>
      <c r="L6277" t="s">
        <v>36</v>
      </c>
      <c r="M6277">
        <v>12</v>
      </c>
      <c r="N6277" t="s">
        <v>18804</v>
      </c>
      <c r="O6277" t="s">
        <v>18805</v>
      </c>
      <c r="P6277" t="s">
        <v>18805</v>
      </c>
      <c r="Q6277" t="s">
        <v>18804</v>
      </c>
      <c r="R6277" t="s">
        <v>18806</v>
      </c>
      <c r="S6277">
        <v>7661774</v>
      </c>
      <c r="T6277">
        <v>2.7300000000000002E-4</v>
      </c>
      <c r="U6277">
        <v>0.36599999999999999</v>
      </c>
      <c r="V6277">
        <v>0.96299999999999997</v>
      </c>
      <c r="W6277">
        <v>1.2200000000000001E-2</v>
      </c>
      <c r="X6277">
        <v>11</v>
      </c>
      <c r="Y6277">
        <v>0.115</v>
      </c>
      <c r="Z6277">
        <v>-5.3010000000000002</v>
      </c>
      <c r="AA6277">
        <v>0</v>
      </c>
      <c r="AB6277">
        <v>0.14199999999999999</v>
      </c>
      <c r="AC6277">
        <v>137.114</v>
      </c>
      <c r="AD6277">
        <v>4</v>
      </c>
      <c r="AE6277">
        <v>0.21099999999999999</v>
      </c>
      <c r="AF6277">
        <v>2006</v>
      </c>
      <c r="AG6277">
        <v>6.1035500000000003</v>
      </c>
    </row>
    <row r="6278" spans="1:33" x14ac:dyDescent="0.2">
      <c r="A6278">
        <v>6277</v>
      </c>
      <c r="B6278" t="s">
        <v>24572</v>
      </c>
      <c r="C6278" t="s">
        <v>17130</v>
      </c>
      <c r="D6278">
        <v>64</v>
      </c>
      <c r="E6278">
        <v>1</v>
      </c>
      <c r="F6278">
        <v>267413</v>
      </c>
      <c r="G6278" t="b">
        <v>0</v>
      </c>
      <c r="H6278">
        <v>4</v>
      </c>
      <c r="I6278" t="s">
        <v>24275</v>
      </c>
      <c r="J6278" t="s">
        <v>24276</v>
      </c>
      <c r="K6278" s="2">
        <v>38718</v>
      </c>
      <c r="L6278" t="s">
        <v>36</v>
      </c>
      <c r="M6278">
        <v>20</v>
      </c>
      <c r="N6278" t="s">
        <v>21538</v>
      </c>
      <c r="O6278" t="s">
        <v>21537</v>
      </c>
      <c r="P6278" t="s">
        <v>21537</v>
      </c>
      <c r="Q6278" t="s">
        <v>21538</v>
      </c>
      <c r="R6278" t="s">
        <v>21539</v>
      </c>
      <c r="S6278">
        <v>6290714</v>
      </c>
      <c r="T6278">
        <v>0.40899999999999997</v>
      </c>
      <c r="U6278">
        <v>0.69699999999999995</v>
      </c>
      <c r="V6278">
        <v>0.629</v>
      </c>
      <c r="W6278">
        <v>3.8E-6</v>
      </c>
      <c r="X6278">
        <v>9</v>
      </c>
      <c r="Y6278">
        <v>8.1900000000000001E-2</v>
      </c>
      <c r="Z6278">
        <v>-5.7569999999999997</v>
      </c>
      <c r="AA6278">
        <v>1</v>
      </c>
      <c r="AB6278">
        <v>4.2500000000000003E-2</v>
      </c>
      <c r="AC6278">
        <v>123.279</v>
      </c>
      <c r="AD6278">
        <v>4</v>
      </c>
      <c r="AE6278">
        <v>0.439</v>
      </c>
      <c r="AF6278">
        <v>2006</v>
      </c>
      <c r="AG6278">
        <v>4.4568833333333338</v>
      </c>
    </row>
    <row r="6279" spans="1:33" x14ac:dyDescent="0.2">
      <c r="A6279">
        <v>6278</v>
      </c>
      <c r="B6279" t="s">
        <v>24573</v>
      </c>
      <c r="C6279" t="s">
        <v>24574</v>
      </c>
      <c r="D6279">
        <v>64</v>
      </c>
      <c r="E6279">
        <v>1</v>
      </c>
      <c r="F6279">
        <v>196560</v>
      </c>
      <c r="G6279" t="b">
        <v>0</v>
      </c>
      <c r="H6279">
        <v>3</v>
      </c>
      <c r="I6279" t="s">
        <v>24575</v>
      </c>
      <c r="J6279" t="s">
        <v>24576</v>
      </c>
      <c r="K6279" s="2">
        <v>38718</v>
      </c>
      <c r="L6279" t="s">
        <v>223</v>
      </c>
      <c r="M6279">
        <v>29</v>
      </c>
      <c r="N6279" t="s">
        <v>24577</v>
      </c>
      <c r="O6279" t="s">
        <v>24578</v>
      </c>
      <c r="P6279" t="s">
        <v>24578</v>
      </c>
      <c r="Q6279" t="s">
        <v>24577</v>
      </c>
      <c r="R6279" t="s">
        <v>24579</v>
      </c>
      <c r="S6279">
        <v>16417</v>
      </c>
      <c r="T6279">
        <v>0.76800000000000002</v>
      </c>
      <c r="U6279">
        <v>0.56899999999999995</v>
      </c>
      <c r="V6279">
        <v>0.50800000000000001</v>
      </c>
      <c r="W6279">
        <v>0</v>
      </c>
      <c r="X6279">
        <v>7</v>
      </c>
      <c r="Y6279">
        <v>0.14499999999999999</v>
      </c>
      <c r="Z6279">
        <v>-12.823</v>
      </c>
      <c r="AA6279">
        <v>1</v>
      </c>
      <c r="AB6279">
        <v>5.0200000000000002E-2</v>
      </c>
      <c r="AC6279">
        <v>167.624</v>
      </c>
      <c r="AD6279">
        <v>4</v>
      </c>
      <c r="AE6279">
        <v>0.64700000000000002</v>
      </c>
      <c r="AF6279">
        <v>2006</v>
      </c>
      <c r="AG6279">
        <v>3.2759999999999998</v>
      </c>
    </row>
    <row r="6280" spans="1:33" x14ac:dyDescent="0.2">
      <c r="A6280">
        <v>6279</v>
      </c>
      <c r="B6280" t="s">
        <v>24580</v>
      </c>
      <c r="C6280" t="s">
        <v>24581</v>
      </c>
      <c r="D6280">
        <v>69</v>
      </c>
      <c r="E6280">
        <v>1</v>
      </c>
      <c r="F6280">
        <v>214386</v>
      </c>
      <c r="G6280" t="b">
        <v>1</v>
      </c>
      <c r="H6280">
        <v>9</v>
      </c>
      <c r="I6280" t="s">
        <v>23998</v>
      </c>
      <c r="J6280" t="s">
        <v>23999</v>
      </c>
      <c r="K6280" s="2">
        <v>38811</v>
      </c>
      <c r="L6280" t="s">
        <v>36</v>
      </c>
      <c r="M6280">
        <v>16</v>
      </c>
      <c r="N6280" t="s">
        <v>17549</v>
      </c>
      <c r="O6280" t="s">
        <v>17550</v>
      </c>
      <c r="P6280" t="s">
        <v>17550</v>
      </c>
      <c r="Q6280" t="s">
        <v>17549</v>
      </c>
      <c r="R6280" t="s">
        <v>141</v>
      </c>
      <c r="S6280">
        <v>15774713</v>
      </c>
      <c r="T6280">
        <v>1.4400000000000001E-3</v>
      </c>
      <c r="U6280">
        <v>0.70899999999999996</v>
      </c>
      <c r="V6280">
        <v>0.89100000000000001</v>
      </c>
      <c r="W6280">
        <v>0</v>
      </c>
      <c r="X6280">
        <v>0</v>
      </c>
      <c r="Y6280">
        <v>3.4000000000000002E-2</v>
      </c>
      <c r="Z6280">
        <v>-3.6880000000000002</v>
      </c>
      <c r="AA6280">
        <v>1</v>
      </c>
      <c r="AB6280">
        <v>5.28E-2</v>
      </c>
      <c r="AC6280">
        <v>141.04</v>
      </c>
      <c r="AD6280">
        <v>4</v>
      </c>
      <c r="AE6280">
        <v>0.88600000000000001</v>
      </c>
      <c r="AF6280">
        <v>2006</v>
      </c>
      <c r="AG6280">
        <v>3.5731000000000002</v>
      </c>
    </row>
    <row r="6281" spans="1:33" x14ac:dyDescent="0.2">
      <c r="A6281">
        <v>6280</v>
      </c>
      <c r="B6281" t="s">
        <v>24582</v>
      </c>
      <c r="C6281" t="s">
        <v>24583</v>
      </c>
      <c r="D6281">
        <v>62</v>
      </c>
      <c r="E6281">
        <v>1</v>
      </c>
      <c r="F6281">
        <v>267293</v>
      </c>
      <c r="G6281" t="b">
        <v>1</v>
      </c>
      <c r="H6281">
        <v>3</v>
      </c>
      <c r="I6281" t="s">
        <v>24584</v>
      </c>
      <c r="J6281" t="s">
        <v>24585</v>
      </c>
      <c r="K6281" s="2">
        <v>38718</v>
      </c>
      <c r="L6281" t="s">
        <v>36</v>
      </c>
      <c r="M6281">
        <v>25</v>
      </c>
      <c r="N6281" t="s">
        <v>24586</v>
      </c>
      <c r="O6281" t="s">
        <v>24587</v>
      </c>
      <c r="P6281" t="s">
        <v>24588</v>
      </c>
      <c r="Q6281" t="s">
        <v>24589</v>
      </c>
      <c r="R6281" t="s">
        <v>21661</v>
      </c>
      <c r="S6281">
        <v>1278229</v>
      </c>
      <c r="T6281">
        <v>9.0799999999999995E-3</v>
      </c>
      <c r="U6281">
        <v>0.71</v>
      </c>
      <c r="V6281">
        <v>0.88100000000000001</v>
      </c>
      <c r="W6281">
        <v>0</v>
      </c>
      <c r="X6281">
        <v>5</v>
      </c>
      <c r="Y6281">
        <v>0.16200000000000001</v>
      </c>
      <c r="Z6281">
        <v>-6.6479999999999997</v>
      </c>
      <c r="AA6281">
        <v>0</v>
      </c>
      <c r="AB6281">
        <v>3.9800000000000002E-2</v>
      </c>
      <c r="AC6281">
        <v>160.011</v>
      </c>
      <c r="AD6281">
        <v>4</v>
      </c>
      <c r="AE6281">
        <v>0.80900000000000005</v>
      </c>
      <c r="AF6281">
        <v>2006</v>
      </c>
      <c r="AG6281">
        <v>4.4548833333333331</v>
      </c>
    </row>
    <row r="6282" spans="1:33" x14ac:dyDescent="0.2">
      <c r="A6282">
        <v>6281</v>
      </c>
      <c r="B6282" t="s">
        <v>24590</v>
      </c>
      <c r="C6282" t="s">
        <v>24591</v>
      </c>
      <c r="D6282">
        <v>68</v>
      </c>
      <c r="E6282">
        <v>1</v>
      </c>
      <c r="F6282">
        <v>283240</v>
      </c>
      <c r="G6282" t="b">
        <v>0</v>
      </c>
      <c r="H6282">
        <v>2</v>
      </c>
      <c r="I6282" t="s">
        <v>24592</v>
      </c>
      <c r="J6282" t="s">
        <v>24593</v>
      </c>
      <c r="K6282" s="2">
        <v>38880</v>
      </c>
      <c r="L6282" t="s">
        <v>36</v>
      </c>
      <c r="M6282">
        <v>14</v>
      </c>
      <c r="N6282" t="s">
        <v>24594</v>
      </c>
      <c r="O6282" t="s">
        <v>24595</v>
      </c>
      <c r="P6282" t="s">
        <v>24595</v>
      </c>
      <c r="Q6282" t="s">
        <v>24594</v>
      </c>
      <c r="R6282" t="s">
        <v>19549</v>
      </c>
      <c r="S6282">
        <v>437148</v>
      </c>
      <c r="T6282">
        <v>1.9499999999999999E-3</v>
      </c>
      <c r="U6282">
        <v>0.82599999999999996</v>
      </c>
      <c r="V6282">
        <v>0.56899999999999995</v>
      </c>
      <c r="W6282">
        <v>1.8900000000000001E-4</v>
      </c>
      <c r="X6282">
        <v>10</v>
      </c>
      <c r="Y6282">
        <v>6.3600000000000004E-2</v>
      </c>
      <c r="Z6282">
        <v>-10.619</v>
      </c>
      <c r="AA6282">
        <v>1</v>
      </c>
      <c r="AB6282">
        <v>4.0899999999999999E-2</v>
      </c>
      <c r="AC6282">
        <v>97.016999999999996</v>
      </c>
      <c r="AD6282">
        <v>4</v>
      </c>
      <c r="AE6282">
        <v>0.88100000000000001</v>
      </c>
      <c r="AF6282">
        <v>2006</v>
      </c>
      <c r="AG6282">
        <v>4.7206666666666663</v>
      </c>
    </row>
    <row r="6283" spans="1:33" x14ac:dyDescent="0.2">
      <c r="A6283">
        <v>6282</v>
      </c>
      <c r="B6283" t="s">
        <v>24596</v>
      </c>
      <c r="C6283" t="s">
        <v>24597</v>
      </c>
      <c r="D6283">
        <v>64</v>
      </c>
      <c r="E6283">
        <v>1</v>
      </c>
      <c r="F6283">
        <v>234133</v>
      </c>
      <c r="G6283" t="b">
        <v>1</v>
      </c>
      <c r="H6283">
        <v>8</v>
      </c>
      <c r="I6283" t="s">
        <v>24598</v>
      </c>
      <c r="J6283" t="s">
        <v>24599</v>
      </c>
      <c r="K6283" s="2">
        <v>38718</v>
      </c>
      <c r="L6283" t="s">
        <v>36</v>
      </c>
      <c r="M6283">
        <v>20</v>
      </c>
      <c r="N6283" t="s">
        <v>24600</v>
      </c>
      <c r="O6283" t="s">
        <v>24601</v>
      </c>
      <c r="P6283" t="s">
        <v>20219</v>
      </c>
      <c r="Q6283" t="s">
        <v>20218</v>
      </c>
      <c r="R6283" t="s">
        <v>20220</v>
      </c>
      <c r="S6283">
        <v>919004</v>
      </c>
      <c r="T6283">
        <v>8.2500000000000004E-2</v>
      </c>
      <c r="U6283">
        <v>0.78600000000000003</v>
      </c>
      <c r="V6283">
        <v>0.51100000000000001</v>
      </c>
      <c r="W6283">
        <v>0</v>
      </c>
      <c r="X6283">
        <v>7</v>
      </c>
      <c r="Y6283">
        <v>0.12</v>
      </c>
      <c r="Z6283">
        <v>-6.66</v>
      </c>
      <c r="AA6283">
        <v>1</v>
      </c>
      <c r="AB6283">
        <v>0.28599999999999998</v>
      </c>
      <c r="AC6283">
        <v>80</v>
      </c>
      <c r="AD6283">
        <v>4</v>
      </c>
      <c r="AE6283">
        <v>0.58699999999999997</v>
      </c>
      <c r="AF6283">
        <v>2006</v>
      </c>
      <c r="AG6283">
        <v>3.902216666666666</v>
      </c>
    </row>
    <row r="6284" spans="1:33" x14ac:dyDescent="0.2">
      <c r="A6284">
        <v>6283</v>
      </c>
      <c r="B6284" t="s">
        <v>24602</v>
      </c>
      <c r="C6284" t="s">
        <v>24603</v>
      </c>
      <c r="D6284">
        <v>61</v>
      </c>
      <c r="E6284">
        <v>1</v>
      </c>
      <c r="F6284">
        <v>176880</v>
      </c>
      <c r="G6284" t="b">
        <v>1</v>
      </c>
      <c r="H6284">
        <v>7</v>
      </c>
      <c r="I6284" t="s">
        <v>24269</v>
      </c>
      <c r="J6284" t="s">
        <v>24270</v>
      </c>
      <c r="K6284" s="2">
        <v>38888</v>
      </c>
      <c r="L6284" t="s">
        <v>36</v>
      </c>
      <c r="M6284">
        <v>22</v>
      </c>
      <c r="N6284" t="s">
        <v>24604</v>
      </c>
      <c r="O6284" t="s">
        <v>24605</v>
      </c>
      <c r="P6284" t="s">
        <v>13419</v>
      </c>
      <c r="Q6284" t="s">
        <v>13418</v>
      </c>
      <c r="R6284" t="s">
        <v>13420</v>
      </c>
      <c r="S6284">
        <v>1238764</v>
      </c>
      <c r="T6284">
        <v>0.35399999999999998</v>
      </c>
      <c r="U6284">
        <v>0.72899999999999998</v>
      </c>
      <c r="V6284">
        <v>0.79500000000000004</v>
      </c>
      <c r="W6284">
        <v>0</v>
      </c>
      <c r="X6284">
        <v>7</v>
      </c>
      <c r="Y6284">
        <v>0.53600000000000003</v>
      </c>
      <c r="Z6284">
        <v>-4.5789999999999997</v>
      </c>
      <c r="AA6284">
        <v>1</v>
      </c>
      <c r="AB6284">
        <v>0.14399999999999999</v>
      </c>
      <c r="AC6284">
        <v>146.74700000000001</v>
      </c>
      <c r="AD6284">
        <v>4</v>
      </c>
      <c r="AE6284">
        <v>0.85599999999999998</v>
      </c>
      <c r="AF6284">
        <v>2006</v>
      </c>
      <c r="AG6284">
        <v>2.948</v>
      </c>
    </row>
    <row r="6285" spans="1:33" x14ac:dyDescent="0.2">
      <c r="A6285">
        <v>6284</v>
      </c>
      <c r="B6285" t="s">
        <v>24606</v>
      </c>
      <c r="C6285" t="s">
        <v>16806</v>
      </c>
      <c r="D6285">
        <v>65</v>
      </c>
      <c r="E6285">
        <v>1</v>
      </c>
      <c r="F6285">
        <v>257253</v>
      </c>
      <c r="G6285" t="b">
        <v>0</v>
      </c>
      <c r="H6285">
        <v>3</v>
      </c>
      <c r="I6285" t="s">
        <v>24607</v>
      </c>
      <c r="J6285" t="s">
        <v>24608</v>
      </c>
      <c r="K6285" s="2">
        <v>39049</v>
      </c>
      <c r="L6285" t="s">
        <v>36</v>
      </c>
      <c r="M6285">
        <v>13</v>
      </c>
      <c r="N6285" t="s">
        <v>13995</v>
      </c>
      <c r="O6285" t="s">
        <v>13996</v>
      </c>
      <c r="P6285" t="s">
        <v>13996</v>
      </c>
      <c r="Q6285" t="s">
        <v>13995</v>
      </c>
      <c r="R6285" t="s">
        <v>13997</v>
      </c>
      <c r="S6285">
        <v>3118284</v>
      </c>
      <c r="T6285">
        <v>2.93E-2</v>
      </c>
      <c r="U6285">
        <v>0.45</v>
      </c>
      <c r="V6285">
        <v>0.89500000000000002</v>
      </c>
      <c r="W6285">
        <v>0</v>
      </c>
      <c r="X6285">
        <v>11</v>
      </c>
      <c r="Y6285">
        <v>0.11600000000000001</v>
      </c>
      <c r="Z6285">
        <v>-4.7389999999999999</v>
      </c>
      <c r="AA6285">
        <v>1</v>
      </c>
      <c r="AB6285">
        <v>3.8600000000000002E-2</v>
      </c>
      <c r="AC6285">
        <v>77.576999999999998</v>
      </c>
      <c r="AD6285">
        <v>4</v>
      </c>
      <c r="AE6285">
        <v>0.46300000000000002</v>
      </c>
      <c r="AF6285">
        <v>2006</v>
      </c>
      <c r="AG6285">
        <v>4.2875500000000004</v>
      </c>
    </row>
    <row r="6286" spans="1:33" x14ac:dyDescent="0.2">
      <c r="A6286">
        <v>6285</v>
      </c>
      <c r="B6286" t="s">
        <v>24609</v>
      </c>
      <c r="C6286" t="s">
        <v>24610</v>
      </c>
      <c r="D6286">
        <v>68</v>
      </c>
      <c r="E6286">
        <v>1</v>
      </c>
      <c r="F6286">
        <v>200880</v>
      </c>
      <c r="G6286" t="b">
        <v>0</v>
      </c>
      <c r="H6286">
        <v>4</v>
      </c>
      <c r="I6286" t="s">
        <v>23894</v>
      </c>
      <c r="J6286" t="s">
        <v>23895</v>
      </c>
      <c r="K6286" s="2">
        <v>39013</v>
      </c>
      <c r="L6286" t="s">
        <v>36</v>
      </c>
      <c r="M6286">
        <v>14</v>
      </c>
      <c r="N6286" t="s">
        <v>19540</v>
      </c>
      <c r="O6286" t="s">
        <v>19541</v>
      </c>
      <c r="P6286" t="s">
        <v>19541</v>
      </c>
      <c r="Q6286" t="s">
        <v>19540</v>
      </c>
      <c r="R6286" t="s">
        <v>19542</v>
      </c>
      <c r="S6286">
        <v>7899638</v>
      </c>
      <c r="T6286">
        <v>1.11E-4</v>
      </c>
      <c r="U6286">
        <v>0.51300000000000001</v>
      </c>
      <c r="V6286">
        <v>0.93700000000000006</v>
      </c>
      <c r="W6286">
        <v>1.02E-4</v>
      </c>
      <c r="X6286">
        <v>1</v>
      </c>
      <c r="Y6286">
        <v>8.3000000000000004E-2</v>
      </c>
      <c r="Z6286">
        <v>-3.427</v>
      </c>
      <c r="AA6286">
        <v>0</v>
      </c>
      <c r="AB6286">
        <v>5.3199999999999997E-2</v>
      </c>
      <c r="AC6286">
        <v>155.01499999999999</v>
      </c>
      <c r="AD6286">
        <v>4</v>
      </c>
      <c r="AE6286">
        <v>0.54300000000000004</v>
      </c>
      <c r="AF6286">
        <v>2006</v>
      </c>
      <c r="AG6286">
        <v>3.3479999999999999</v>
      </c>
    </row>
    <row r="6287" spans="1:33" x14ac:dyDescent="0.2">
      <c r="A6287">
        <v>6286</v>
      </c>
      <c r="B6287" t="s">
        <v>24611</v>
      </c>
      <c r="C6287" t="s">
        <v>24612</v>
      </c>
      <c r="D6287">
        <v>73</v>
      </c>
      <c r="E6287">
        <v>1</v>
      </c>
      <c r="F6287">
        <v>186440</v>
      </c>
      <c r="G6287" t="b">
        <v>1</v>
      </c>
      <c r="H6287">
        <v>7</v>
      </c>
      <c r="I6287" t="s">
        <v>24189</v>
      </c>
      <c r="J6287" t="s">
        <v>24190</v>
      </c>
      <c r="K6287" s="2">
        <v>38718</v>
      </c>
      <c r="L6287" t="s">
        <v>36</v>
      </c>
      <c r="M6287">
        <v>19</v>
      </c>
      <c r="N6287" t="s">
        <v>24191</v>
      </c>
      <c r="O6287" t="s">
        <v>24192</v>
      </c>
      <c r="P6287" t="s">
        <v>24192</v>
      </c>
      <c r="Q6287" t="s">
        <v>24191</v>
      </c>
      <c r="R6287" t="s">
        <v>24193</v>
      </c>
      <c r="S6287">
        <v>8552742</v>
      </c>
      <c r="T6287">
        <v>0.52500000000000002</v>
      </c>
      <c r="U6287">
        <v>0.63400000000000001</v>
      </c>
      <c r="V6287">
        <v>0.54300000000000004</v>
      </c>
      <c r="W6287">
        <v>0</v>
      </c>
      <c r="X6287">
        <v>1</v>
      </c>
      <c r="Y6287">
        <v>0.23200000000000001</v>
      </c>
      <c r="Z6287">
        <v>-13.391</v>
      </c>
      <c r="AA6287">
        <v>0</v>
      </c>
      <c r="AB6287">
        <v>0.18099999999999999</v>
      </c>
      <c r="AC6287">
        <v>121.557</v>
      </c>
      <c r="AD6287">
        <v>4</v>
      </c>
      <c r="AE6287">
        <v>0.46700000000000003</v>
      </c>
      <c r="AF6287">
        <v>2006</v>
      </c>
      <c r="AG6287">
        <v>3.1073333333333339</v>
      </c>
    </row>
    <row r="6288" spans="1:33" x14ac:dyDescent="0.2">
      <c r="A6288">
        <v>6287</v>
      </c>
      <c r="B6288" t="s">
        <v>24613</v>
      </c>
      <c r="C6288" t="s">
        <v>24614</v>
      </c>
      <c r="D6288">
        <v>69</v>
      </c>
      <c r="E6288">
        <v>1</v>
      </c>
      <c r="F6288">
        <v>183813</v>
      </c>
      <c r="G6288" t="b">
        <v>0</v>
      </c>
      <c r="H6288">
        <v>4</v>
      </c>
      <c r="I6288" t="s">
        <v>24491</v>
      </c>
      <c r="J6288" t="s">
        <v>24492</v>
      </c>
      <c r="K6288" s="2">
        <v>38718</v>
      </c>
      <c r="L6288" t="s">
        <v>36</v>
      </c>
      <c r="M6288">
        <v>14</v>
      </c>
      <c r="N6288" t="s">
        <v>20435</v>
      </c>
      <c r="O6288" t="s">
        <v>20436</v>
      </c>
      <c r="P6288" t="s">
        <v>20436</v>
      </c>
      <c r="Q6288" t="s">
        <v>20435</v>
      </c>
      <c r="R6288" t="s">
        <v>20437</v>
      </c>
      <c r="S6288">
        <v>3083340</v>
      </c>
      <c r="T6288">
        <v>0.72499999999999998</v>
      </c>
      <c r="U6288">
        <v>0.81699999999999995</v>
      </c>
      <c r="V6288">
        <v>0.48199999999999998</v>
      </c>
      <c r="W6288">
        <v>1.7399999999999999E-5</v>
      </c>
      <c r="X6288">
        <v>3</v>
      </c>
      <c r="Y6288">
        <v>7.5600000000000001E-2</v>
      </c>
      <c r="Z6288">
        <v>-5.085</v>
      </c>
      <c r="AA6288">
        <v>1</v>
      </c>
      <c r="AB6288">
        <v>4.87E-2</v>
      </c>
      <c r="AC6288">
        <v>102.539</v>
      </c>
      <c r="AD6288">
        <v>3</v>
      </c>
      <c r="AE6288">
        <v>0.96899999999999997</v>
      </c>
      <c r="AF6288">
        <v>2006</v>
      </c>
      <c r="AG6288">
        <v>3.0635500000000002</v>
      </c>
    </row>
    <row r="6289" spans="1:33" x14ac:dyDescent="0.2">
      <c r="A6289">
        <v>6288</v>
      </c>
      <c r="B6289" t="s">
        <v>24615</v>
      </c>
      <c r="C6289" t="s">
        <v>24616</v>
      </c>
      <c r="D6289">
        <v>64</v>
      </c>
      <c r="E6289">
        <v>1</v>
      </c>
      <c r="F6289">
        <v>176306</v>
      </c>
      <c r="G6289" t="b">
        <v>0</v>
      </c>
      <c r="H6289">
        <v>3</v>
      </c>
      <c r="I6289" t="s">
        <v>24167</v>
      </c>
      <c r="J6289" t="s">
        <v>24168</v>
      </c>
      <c r="K6289" s="2">
        <v>38718</v>
      </c>
      <c r="L6289" t="s">
        <v>36</v>
      </c>
      <c r="M6289">
        <v>13</v>
      </c>
      <c r="N6289" t="s">
        <v>24168</v>
      </c>
      <c r="O6289" t="s">
        <v>24169</v>
      </c>
      <c r="P6289" t="s">
        <v>24169</v>
      </c>
      <c r="Q6289" t="s">
        <v>24168</v>
      </c>
      <c r="R6289" t="s">
        <v>24170</v>
      </c>
      <c r="S6289">
        <v>911982</v>
      </c>
      <c r="T6289">
        <v>5.1E-5</v>
      </c>
      <c r="U6289">
        <v>0.219</v>
      </c>
      <c r="V6289">
        <v>0.95199999999999996</v>
      </c>
      <c r="W6289">
        <v>9.8900000000000002E-2</v>
      </c>
      <c r="X6289">
        <v>2</v>
      </c>
      <c r="Y6289">
        <v>0.157</v>
      </c>
      <c r="Z6289">
        <v>-3.621</v>
      </c>
      <c r="AA6289">
        <v>1</v>
      </c>
      <c r="AB6289">
        <v>0.17599999999999999</v>
      </c>
      <c r="AC6289">
        <v>112.886</v>
      </c>
      <c r="AD6289">
        <v>1</v>
      </c>
      <c r="AE6289">
        <v>0.17199999999999999</v>
      </c>
      <c r="AF6289">
        <v>2006</v>
      </c>
      <c r="AG6289">
        <v>2.9384333333333328</v>
      </c>
    </row>
    <row r="6290" spans="1:33" x14ac:dyDescent="0.2">
      <c r="A6290">
        <v>6289</v>
      </c>
      <c r="B6290" t="s">
        <v>24617</v>
      </c>
      <c r="C6290" t="s">
        <v>24618</v>
      </c>
      <c r="D6290">
        <v>61</v>
      </c>
      <c r="E6290">
        <v>1</v>
      </c>
      <c r="F6290">
        <v>213653</v>
      </c>
      <c r="G6290" t="b">
        <v>0</v>
      </c>
      <c r="H6290">
        <v>1</v>
      </c>
      <c r="I6290" t="s">
        <v>24092</v>
      </c>
      <c r="J6290" t="s">
        <v>24093</v>
      </c>
      <c r="K6290" s="2">
        <v>38916</v>
      </c>
      <c r="L6290" t="s">
        <v>36</v>
      </c>
      <c r="M6290">
        <v>10</v>
      </c>
      <c r="N6290" t="s">
        <v>24094</v>
      </c>
      <c r="O6290" t="s">
        <v>24095</v>
      </c>
      <c r="P6290" t="s">
        <v>24095</v>
      </c>
      <c r="Q6290" t="s">
        <v>24094</v>
      </c>
      <c r="R6290" t="s">
        <v>746</v>
      </c>
      <c r="S6290">
        <v>1912849</v>
      </c>
      <c r="T6290">
        <v>3.1600000000000003E-2</v>
      </c>
      <c r="U6290">
        <v>0.55800000000000005</v>
      </c>
      <c r="V6290">
        <v>0.89600000000000002</v>
      </c>
      <c r="W6290">
        <v>0</v>
      </c>
      <c r="X6290">
        <v>0</v>
      </c>
      <c r="Y6290">
        <v>0.52800000000000002</v>
      </c>
      <c r="Z6290">
        <v>-3.6869999999999998</v>
      </c>
      <c r="AA6290">
        <v>1</v>
      </c>
      <c r="AB6290">
        <v>5.45E-2</v>
      </c>
      <c r="AC6290">
        <v>90.063999999999993</v>
      </c>
      <c r="AD6290">
        <v>4</v>
      </c>
      <c r="AE6290">
        <v>0.63</v>
      </c>
      <c r="AF6290">
        <v>2006</v>
      </c>
      <c r="AG6290">
        <v>3.560883333333333</v>
      </c>
    </row>
    <row r="6291" spans="1:33" x14ac:dyDescent="0.2">
      <c r="A6291">
        <v>6290</v>
      </c>
      <c r="B6291" t="s">
        <v>24619</v>
      </c>
      <c r="C6291" t="s">
        <v>24620</v>
      </c>
      <c r="D6291">
        <v>66</v>
      </c>
      <c r="E6291">
        <v>1</v>
      </c>
      <c r="F6291">
        <v>426680</v>
      </c>
      <c r="G6291" t="b">
        <v>0</v>
      </c>
      <c r="H6291">
        <v>1</v>
      </c>
      <c r="I6291" t="s">
        <v>24054</v>
      </c>
      <c r="J6291" t="s">
        <v>24055</v>
      </c>
      <c r="K6291" s="2">
        <v>38835</v>
      </c>
      <c r="L6291" t="s">
        <v>36</v>
      </c>
      <c r="M6291">
        <v>11</v>
      </c>
      <c r="N6291" t="s">
        <v>8205</v>
      </c>
      <c r="O6291" t="s">
        <v>8206</v>
      </c>
      <c r="P6291" t="s">
        <v>8206</v>
      </c>
      <c r="Q6291" t="s">
        <v>8205</v>
      </c>
      <c r="R6291" t="s">
        <v>8207</v>
      </c>
      <c r="S6291">
        <v>3275345</v>
      </c>
      <c r="T6291">
        <v>5.1600000000000001E-5</v>
      </c>
      <c r="U6291">
        <v>0.50600000000000001</v>
      </c>
      <c r="V6291">
        <v>0.877</v>
      </c>
      <c r="W6291">
        <v>0.77600000000000002</v>
      </c>
      <c r="X6291">
        <v>0</v>
      </c>
      <c r="Y6291">
        <v>7.1199999999999999E-2</v>
      </c>
      <c r="Z6291">
        <v>-5.73</v>
      </c>
      <c r="AA6291">
        <v>1</v>
      </c>
      <c r="AB6291">
        <v>3.2000000000000001E-2</v>
      </c>
      <c r="AC6291">
        <v>114.589</v>
      </c>
      <c r="AD6291">
        <v>5</v>
      </c>
      <c r="AE6291">
        <v>0.30199999999999999</v>
      </c>
      <c r="AF6291">
        <v>2006</v>
      </c>
      <c r="AG6291">
        <v>7.1113333333333344</v>
      </c>
    </row>
    <row r="6292" spans="1:33" x14ac:dyDescent="0.2">
      <c r="A6292">
        <v>6291</v>
      </c>
      <c r="B6292" t="s">
        <v>24621</v>
      </c>
      <c r="C6292" t="s">
        <v>24622</v>
      </c>
      <c r="D6292">
        <v>66</v>
      </c>
      <c r="E6292">
        <v>1</v>
      </c>
      <c r="F6292">
        <v>254146</v>
      </c>
      <c r="G6292" t="b">
        <v>0</v>
      </c>
      <c r="H6292">
        <v>4</v>
      </c>
      <c r="I6292" t="s">
        <v>24623</v>
      </c>
      <c r="J6292" t="s">
        <v>24624</v>
      </c>
      <c r="K6292" s="2">
        <v>38718</v>
      </c>
      <c r="L6292" t="s">
        <v>36</v>
      </c>
      <c r="M6292">
        <v>16</v>
      </c>
      <c r="N6292" t="s">
        <v>24625</v>
      </c>
      <c r="O6292" t="s">
        <v>24626</v>
      </c>
      <c r="P6292" t="s">
        <v>24626</v>
      </c>
      <c r="Q6292" t="s">
        <v>24625</v>
      </c>
      <c r="R6292" t="s">
        <v>24627</v>
      </c>
      <c r="S6292">
        <v>1957096</v>
      </c>
      <c r="T6292">
        <v>0.22600000000000001</v>
      </c>
      <c r="U6292">
        <v>0.66400000000000003</v>
      </c>
      <c r="V6292">
        <v>0.35099999999999998</v>
      </c>
      <c r="W6292">
        <v>2.3800000000000001E-6</v>
      </c>
      <c r="X6292">
        <v>0</v>
      </c>
      <c r="Y6292">
        <v>0.106</v>
      </c>
      <c r="Z6292">
        <v>-12.135999999999999</v>
      </c>
      <c r="AA6292">
        <v>1</v>
      </c>
      <c r="AB6292">
        <v>0.11799999999999999</v>
      </c>
      <c r="AC6292">
        <v>113.20399999999999</v>
      </c>
      <c r="AD6292">
        <v>5</v>
      </c>
      <c r="AE6292">
        <v>0.81599999999999995</v>
      </c>
      <c r="AF6292">
        <v>2006</v>
      </c>
      <c r="AG6292">
        <v>4.2357666666666667</v>
      </c>
    </row>
    <row r="6293" spans="1:33" x14ac:dyDescent="0.2">
      <c r="A6293">
        <v>6292</v>
      </c>
      <c r="B6293" t="s">
        <v>24628</v>
      </c>
      <c r="C6293" t="s">
        <v>2029</v>
      </c>
      <c r="D6293">
        <v>62</v>
      </c>
      <c r="E6293">
        <v>1</v>
      </c>
      <c r="F6293">
        <v>284426</v>
      </c>
      <c r="G6293" t="b">
        <v>0</v>
      </c>
      <c r="H6293">
        <v>10</v>
      </c>
      <c r="I6293" t="s">
        <v>24629</v>
      </c>
      <c r="J6293" t="s">
        <v>24630</v>
      </c>
      <c r="K6293" s="2">
        <v>38718</v>
      </c>
      <c r="L6293" t="s">
        <v>36</v>
      </c>
      <c r="M6293">
        <v>11</v>
      </c>
      <c r="N6293" t="s">
        <v>24631</v>
      </c>
      <c r="O6293" t="s">
        <v>24632</v>
      </c>
      <c r="P6293" t="s">
        <v>24632</v>
      </c>
      <c r="Q6293" t="s">
        <v>24631</v>
      </c>
      <c r="R6293" t="s">
        <v>6321</v>
      </c>
      <c r="S6293">
        <v>1889735</v>
      </c>
      <c r="T6293">
        <v>0.77400000000000002</v>
      </c>
      <c r="U6293">
        <v>0.54900000000000004</v>
      </c>
      <c r="V6293">
        <v>0.28399999999999997</v>
      </c>
      <c r="W6293">
        <v>0</v>
      </c>
      <c r="X6293">
        <v>4</v>
      </c>
      <c r="Y6293">
        <v>0.105</v>
      </c>
      <c r="Z6293">
        <v>-8.3829999999999991</v>
      </c>
      <c r="AA6293">
        <v>1</v>
      </c>
      <c r="AB6293">
        <v>3.8800000000000001E-2</v>
      </c>
      <c r="AC6293">
        <v>135.63200000000001</v>
      </c>
      <c r="AD6293">
        <v>4</v>
      </c>
      <c r="AE6293">
        <v>0.38900000000000001</v>
      </c>
      <c r="AF6293">
        <v>2006</v>
      </c>
      <c r="AG6293">
        <v>4.7404333333333337</v>
      </c>
    </row>
    <row r="6294" spans="1:33" x14ac:dyDescent="0.2">
      <c r="A6294">
        <v>6293</v>
      </c>
      <c r="B6294" t="s">
        <v>24633</v>
      </c>
      <c r="C6294" t="s">
        <v>24634</v>
      </c>
      <c r="D6294">
        <v>67</v>
      </c>
      <c r="E6294">
        <v>1</v>
      </c>
      <c r="F6294">
        <v>220880</v>
      </c>
      <c r="G6294" t="b">
        <v>1</v>
      </c>
      <c r="H6294">
        <v>3</v>
      </c>
      <c r="I6294" t="s">
        <v>24635</v>
      </c>
      <c r="J6294" t="s">
        <v>24636</v>
      </c>
      <c r="K6294" s="2">
        <v>38950</v>
      </c>
      <c r="L6294" t="s">
        <v>36</v>
      </c>
      <c r="M6294">
        <v>11</v>
      </c>
      <c r="N6294" t="s">
        <v>21959</v>
      </c>
      <c r="O6294" t="s">
        <v>21960</v>
      </c>
      <c r="P6294" t="s">
        <v>21960</v>
      </c>
      <c r="Q6294" t="s">
        <v>21959</v>
      </c>
      <c r="R6294" t="s">
        <v>21961</v>
      </c>
      <c r="S6294">
        <v>1884808</v>
      </c>
      <c r="T6294">
        <v>5.63E-5</v>
      </c>
      <c r="U6294">
        <v>0.51200000000000001</v>
      </c>
      <c r="V6294">
        <v>0.996</v>
      </c>
      <c r="W6294">
        <v>1.6699999999999999E-4</v>
      </c>
      <c r="X6294">
        <v>2</v>
      </c>
      <c r="Y6294">
        <v>0.34699999999999998</v>
      </c>
      <c r="Z6294">
        <v>-2.1</v>
      </c>
      <c r="AA6294">
        <v>1</v>
      </c>
      <c r="AB6294">
        <v>0.114</v>
      </c>
      <c r="AC6294">
        <v>130.93100000000001</v>
      </c>
      <c r="AD6294">
        <v>4</v>
      </c>
      <c r="AE6294">
        <v>6.0100000000000001E-2</v>
      </c>
      <c r="AF6294">
        <v>2006</v>
      </c>
      <c r="AG6294">
        <v>3.6813333333333329</v>
      </c>
    </row>
    <row r="6295" spans="1:33" x14ac:dyDescent="0.2">
      <c r="A6295">
        <v>6294</v>
      </c>
      <c r="B6295" t="s">
        <v>24637</v>
      </c>
      <c r="C6295" t="s">
        <v>24638</v>
      </c>
      <c r="D6295">
        <v>67</v>
      </c>
      <c r="E6295">
        <v>1</v>
      </c>
      <c r="F6295">
        <v>198200</v>
      </c>
      <c r="G6295" t="b">
        <v>0</v>
      </c>
      <c r="H6295">
        <v>5</v>
      </c>
      <c r="I6295" t="s">
        <v>23973</v>
      </c>
      <c r="J6295" t="s">
        <v>23974</v>
      </c>
      <c r="K6295" s="2">
        <v>38971</v>
      </c>
      <c r="L6295" t="s">
        <v>36</v>
      </c>
      <c r="M6295">
        <v>12</v>
      </c>
      <c r="N6295" t="s">
        <v>17787</v>
      </c>
      <c r="O6295" t="s">
        <v>17788</v>
      </c>
      <c r="P6295" t="s">
        <v>17788</v>
      </c>
      <c r="Q6295" t="s">
        <v>17787</v>
      </c>
      <c r="R6295" t="s">
        <v>17789</v>
      </c>
      <c r="S6295">
        <v>5945010</v>
      </c>
      <c r="T6295">
        <v>0.95799999999999996</v>
      </c>
      <c r="U6295">
        <v>0.495</v>
      </c>
      <c r="V6295">
        <v>0.23799999999999999</v>
      </c>
      <c r="W6295">
        <v>1.18E-2</v>
      </c>
      <c r="X6295">
        <v>1</v>
      </c>
      <c r="Y6295">
        <v>8.7499999999999994E-2</v>
      </c>
      <c r="Z6295">
        <v>-11.026</v>
      </c>
      <c r="AA6295">
        <v>1</v>
      </c>
      <c r="AB6295">
        <v>0.03</v>
      </c>
      <c r="AC6295">
        <v>175.958</v>
      </c>
      <c r="AD6295">
        <v>4</v>
      </c>
      <c r="AE6295">
        <v>0.35699999999999998</v>
      </c>
      <c r="AF6295">
        <v>2006</v>
      </c>
      <c r="AG6295">
        <v>3.3033333333333328</v>
      </c>
    </row>
    <row r="6296" spans="1:33" x14ac:dyDescent="0.2">
      <c r="A6296">
        <v>6295</v>
      </c>
      <c r="B6296" t="s">
        <v>24639</v>
      </c>
      <c r="C6296" t="s">
        <v>24640</v>
      </c>
      <c r="D6296">
        <v>62</v>
      </c>
      <c r="E6296">
        <v>1</v>
      </c>
      <c r="F6296">
        <v>199200</v>
      </c>
      <c r="G6296" t="b">
        <v>0</v>
      </c>
      <c r="H6296">
        <v>4</v>
      </c>
      <c r="I6296" t="s">
        <v>23889</v>
      </c>
      <c r="J6296" t="s">
        <v>23890</v>
      </c>
      <c r="K6296" s="2">
        <v>39014</v>
      </c>
      <c r="L6296" t="s">
        <v>36</v>
      </c>
      <c r="M6296">
        <v>15</v>
      </c>
      <c r="N6296" t="s">
        <v>23890</v>
      </c>
      <c r="O6296" t="s">
        <v>23891</v>
      </c>
      <c r="P6296" t="s">
        <v>23891</v>
      </c>
      <c r="Q6296" t="s">
        <v>23890</v>
      </c>
      <c r="R6296" t="s">
        <v>18890</v>
      </c>
      <c r="S6296">
        <v>84618954</v>
      </c>
      <c r="T6296">
        <v>5.0999999999999997E-2</v>
      </c>
      <c r="U6296">
        <v>0.57599999999999996</v>
      </c>
      <c r="V6296">
        <v>0.77700000000000002</v>
      </c>
      <c r="W6296">
        <v>0</v>
      </c>
      <c r="X6296">
        <v>9</v>
      </c>
      <c r="Y6296">
        <v>0.32</v>
      </c>
      <c r="Z6296">
        <v>-2.8809999999999998</v>
      </c>
      <c r="AA6296">
        <v>1</v>
      </c>
      <c r="AB6296">
        <v>3.2399999999999998E-2</v>
      </c>
      <c r="AC6296">
        <v>115.02800000000001</v>
      </c>
      <c r="AD6296">
        <v>4</v>
      </c>
      <c r="AE6296">
        <v>0.42799999999999999</v>
      </c>
      <c r="AF6296">
        <v>2006</v>
      </c>
      <c r="AG6296">
        <v>3.32</v>
      </c>
    </row>
    <row r="6297" spans="1:33" x14ac:dyDescent="0.2">
      <c r="A6297">
        <v>6296</v>
      </c>
      <c r="B6297" t="s">
        <v>24641</v>
      </c>
      <c r="C6297" t="s">
        <v>24137</v>
      </c>
      <c r="D6297">
        <v>63</v>
      </c>
      <c r="E6297">
        <v>1</v>
      </c>
      <c r="F6297">
        <v>176426</v>
      </c>
      <c r="G6297" t="b">
        <v>0</v>
      </c>
      <c r="H6297">
        <v>5</v>
      </c>
      <c r="I6297" t="s">
        <v>24136</v>
      </c>
      <c r="J6297" t="s">
        <v>24137</v>
      </c>
      <c r="K6297" s="2">
        <v>38718</v>
      </c>
      <c r="L6297" t="s">
        <v>36</v>
      </c>
      <c r="M6297">
        <v>15</v>
      </c>
      <c r="N6297" t="s">
        <v>744</v>
      </c>
      <c r="O6297" t="s">
        <v>745</v>
      </c>
      <c r="P6297" t="s">
        <v>745</v>
      </c>
      <c r="Q6297" t="s">
        <v>744</v>
      </c>
      <c r="R6297" t="s">
        <v>746</v>
      </c>
      <c r="S6297">
        <v>4011969</v>
      </c>
      <c r="T6297">
        <v>0.35799999999999998</v>
      </c>
      <c r="U6297">
        <v>0.40500000000000003</v>
      </c>
      <c r="V6297">
        <v>0.77500000000000002</v>
      </c>
      <c r="W6297">
        <v>0</v>
      </c>
      <c r="X6297">
        <v>10</v>
      </c>
      <c r="Y6297">
        <v>0.21099999999999999</v>
      </c>
      <c r="Z6297">
        <v>-2.907</v>
      </c>
      <c r="AA6297">
        <v>1</v>
      </c>
      <c r="AB6297">
        <v>3.3500000000000002E-2</v>
      </c>
      <c r="AC6297">
        <v>200.38900000000001</v>
      </c>
      <c r="AD6297">
        <v>4</v>
      </c>
      <c r="AE6297">
        <v>0.42199999999999999</v>
      </c>
      <c r="AF6297">
        <v>2006</v>
      </c>
      <c r="AG6297">
        <v>2.940433333333333</v>
      </c>
    </row>
    <row r="6298" spans="1:33" x14ac:dyDescent="0.2">
      <c r="A6298">
        <v>6297</v>
      </c>
      <c r="B6298" t="s">
        <v>24642</v>
      </c>
      <c r="C6298" t="s">
        <v>24643</v>
      </c>
      <c r="D6298">
        <v>65</v>
      </c>
      <c r="E6298">
        <v>1</v>
      </c>
      <c r="F6298">
        <v>237296</v>
      </c>
      <c r="G6298" t="b">
        <v>0</v>
      </c>
      <c r="H6298">
        <v>3</v>
      </c>
      <c r="I6298" t="s">
        <v>24644</v>
      </c>
      <c r="J6298" t="s">
        <v>24645</v>
      </c>
      <c r="K6298" s="2">
        <v>38860</v>
      </c>
      <c r="L6298" t="s">
        <v>36</v>
      </c>
      <c r="M6298">
        <v>14</v>
      </c>
      <c r="N6298" t="s">
        <v>14232</v>
      </c>
      <c r="O6298" t="s">
        <v>14233</v>
      </c>
      <c r="P6298" t="s">
        <v>14233</v>
      </c>
      <c r="Q6298" t="s">
        <v>14232</v>
      </c>
      <c r="R6298" t="s">
        <v>14234</v>
      </c>
      <c r="S6298">
        <v>1403263</v>
      </c>
      <c r="T6298">
        <v>0.13400000000000001</v>
      </c>
      <c r="U6298">
        <v>0.42499999999999999</v>
      </c>
      <c r="V6298">
        <v>0.55400000000000005</v>
      </c>
      <c r="W6298">
        <v>8.5599999999999994E-5</v>
      </c>
      <c r="X6298">
        <v>6</v>
      </c>
      <c r="Y6298">
        <v>9.6299999999999997E-2</v>
      </c>
      <c r="Z6298">
        <v>-4.1449999999999996</v>
      </c>
      <c r="AA6298">
        <v>1</v>
      </c>
      <c r="AB6298">
        <v>2.98E-2</v>
      </c>
      <c r="AC6298">
        <v>83.917000000000002</v>
      </c>
      <c r="AD6298">
        <v>4</v>
      </c>
      <c r="AE6298">
        <v>0.28799999999999998</v>
      </c>
      <c r="AF6298">
        <v>2006</v>
      </c>
      <c r="AG6298">
        <v>3.954933333333333</v>
      </c>
    </row>
    <row r="6299" spans="1:33" x14ac:dyDescent="0.2">
      <c r="A6299">
        <v>6298</v>
      </c>
      <c r="B6299" t="s">
        <v>24646</v>
      </c>
      <c r="C6299" t="s">
        <v>24647</v>
      </c>
      <c r="D6299">
        <v>71</v>
      </c>
      <c r="E6299">
        <v>1</v>
      </c>
      <c r="F6299">
        <v>246840</v>
      </c>
      <c r="G6299" t="b">
        <v>0</v>
      </c>
      <c r="H6299">
        <v>6</v>
      </c>
      <c r="I6299" t="s">
        <v>24019</v>
      </c>
      <c r="J6299" t="s">
        <v>24020</v>
      </c>
      <c r="K6299" s="2">
        <v>38987</v>
      </c>
      <c r="L6299" t="s">
        <v>36</v>
      </c>
      <c r="M6299">
        <v>12</v>
      </c>
      <c r="N6299" t="s">
        <v>21465</v>
      </c>
      <c r="O6299" t="s">
        <v>21466</v>
      </c>
      <c r="P6299" t="s">
        <v>21466</v>
      </c>
      <c r="Q6299" t="s">
        <v>21465</v>
      </c>
      <c r="R6299" t="s">
        <v>21467</v>
      </c>
      <c r="S6299">
        <v>7109361</v>
      </c>
      <c r="T6299">
        <v>5.7200000000000003E-3</v>
      </c>
      <c r="U6299">
        <v>0.54300000000000004</v>
      </c>
      <c r="V6299">
        <v>0.91700000000000004</v>
      </c>
      <c r="W6299">
        <v>7.7600000000000002E-5</v>
      </c>
      <c r="X6299">
        <v>1</v>
      </c>
      <c r="Y6299">
        <v>0.104</v>
      </c>
      <c r="Z6299">
        <v>-3.391</v>
      </c>
      <c r="AA6299">
        <v>1</v>
      </c>
      <c r="AB6299">
        <v>4.4400000000000002E-2</v>
      </c>
      <c r="AC6299">
        <v>132.24600000000001</v>
      </c>
      <c r="AD6299">
        <v>4</v>
      </c>
      <c r="AE6299">
        <v>0.32900000000000001</v>
      </c>
      <c r="AF6299">
        <v>2006</v>
      </c>
      <c r="AG6299">
        <v>4.1139999999999999</v>
      </c>
    </row>
    <row r="6300" spans="1:33" x14ac:dyDescent="0.2">
      <c r="A6300">
        <v>6299</v>
      </c>
      <c r="B6300" t="s">
        <v>24648</v>
      </c>
      <c r="C6300" t="s">
        <v>24649</v>
      </c>
      <c r="D6300">
        <v>62</v>
      </c>
      <c r="E6300">
        <v>1</v>
      </c>
      <c r="F6300">
        <v>221413</v>
      </c>
      <c r="G6300" t="b">
        <v>0</v>
      </c>
      <c r="H6300">
        <v>2</v>
      </c>
      <c r="I6300" t="s">
        <v>24650</v>
      </c>
      <c r="J6300" t="s">
        <v>24651</v>
      </c>
      <c r="K6300" s="2">
        <v>38718</v>
      </c>
      <c r="L6300" t="s">
        <v>36</v>
      </c>
      <c r="M6300">
        <v>13</v>
      </c>
      <c r="N6300" t="s">
        <v>11888</v>
      </c>
      <c r="O6300" t="s">
        <v>11889</v>
      </c>
      <c r="P6300" t="s">
        <v>11889</v>
      </c>
      <c r="Q6300" t="s">
        <v>11888</v>
      </c>
      <c r="R6300" t="s">
        <v>746</v>
      </c>
      <c r="S6300">
        <v>2569981</v>
      </c>
      <c r="T6300">
        <v>5.3900000000000003E-2</v>
      </c>
      <c r="U6300">
        <v>0.66100000000000003</v>
      </c>
      <c r="V6300">
        <v>0.95899999999999996</v>
      </c>
      <c r="W6300">
        <v>1.7399999999999999E-5</v>
      </c>
      <c r="X6300">
        <v>7</v>
      </c>
      <c r="Y6300">
        <v>0.38100000000000001</v>
      </c>
      <c r="Z6300">
        <v>-4.4390000000000001</v>
      </c>
      <c r="AA6300">
        <v>1</v>
      </c>
      <c r="AB6300">
        <v>4.0800000000000003E-2</v>
      </c>
      <c r="AC6300">
        <v>116.28400000000001</v>
      </c>
      <c r="AD6300">
        <v>4</v>
      </c>
      <c r="AE6300">
        <v>0.96</v>
      </c>
      <c r="AF6300">
        <v>2006</v>
      </c>
      <c r="AG6300">
        <v>3.6902166666666671</v>
      </c>
    </row>
    <row r="6301" spans="1:33" x14ac:dyDescent="0.2">
      <c r="A6301">
        <v>6300</v>
      </c>
      <c r="B6301" t="s">
        <v>24652</v>
      </c>
      <c r="C6301" t="s">
        <v>10392</v>
      </c>
      <c r="D6301">
        <v>61</v>
      </c>
      <c r="E6301">
        <v>1</v>
      </c>
      <c r="F6301">
        <v>255666</v>
      </c>
      <c r="G6301" t="b">
        <v>0</v>
      </c>
      <c r="H6301">
        <v>3</v>
      </c>
      <c r="I6301" t="s">
        <v>24104</v>
      </c>
      <c r="J6301" t="s">
        <v>24105</v>
      </c>
      <c r="K6301" s="2">
        <v>38718</v>
      </c>
      <c r="L6301" t="s">
        <v>36</v>
      </c>
      <c r="M6301">
        <v>16</v>
      </c>
      <c r="N6301" t="s">
        <v>24106</v>
      </c>
      <c r="O6301" t="s">
        <v>24107</v>
      </c>
      <c r="P6301" t="s">
        <v>24107</v>
      </c>
      <c r="Q6301" t="s">
        <v>24106</v>
      </c>
      <c r="R6301" t="s">
        <v>24108</v>
      </c>
      <c r="S6301">
        <v>2078878</v>
      </c>
      <c r="T6301">
        <v>2.1700000000000001E-3</v>
      </c>
      <c r="U6301">
        <v>0.443</v>
      </c>
      <c r="V6301">
        <v>0.85299999999999998</v>
      </c>
      <c r="W6301">
        <v>1.77E-6</v>
      </c>
      <c r="X6301">
        <v>6</v>
      </c>
      <c r="Y6301">
        <v>0.19800000000000001</v>
      </c>
      <c r="Z6301">
        <v>-3.8849999999999998</v>
      </c>
      <c r="AA6301">
        <v>1</v>
      </c>
      <c r="AB6301">
        <v>3.61E-2</v>
      </c>
      <c r="AC6301">
        <v>143.98599999999999</v>
      </c>
      <c r="AD6301">
        <v>4</v>
      </c>
      <c r="AE6301">
        <v>0.33800000000000002</v>
      </c>
      <c r="AF6301">
        <v>2006</v>
      </c>
      <c r="AG6301">
        <v>4.2610999999999999</v>
      </c>
    </row>
    <row r="6302" spans="1:33" x14ac:dyDescent="0.2">
      <c r="A6302">
        <v>6301</v>
      </c>
      <c r="B6302" t="s">
        <v>24653</v>
      </c>
      <c r="C6302" t="s">
        <v>24654</v>
      </c>
      <c r="D6302">
        <v>63</v>
      </c>
      <c r="E6302">
        <v>1</v>
      </c>
      <c r="F6302">
        <v>221800</v>
      </c>
      <c r="G6302" t="b">
        <v>0</v>
      </c>
      <c r="H6302">
        <v>7</v>
      </c>
      <c r="I6302" t="s">
        <v>23962</v>
      </c>
      <c r="J6302" t="s">
        <v>23963</v>
      </c>
      <c r="K6302" s="2">
        <v>39015</v>
      </c>
      <c r="L6302" t="s">
        <v>36</v>
      </c>
      <c r="M6302">
        <v>12</v>
      </c>
      <c r="N6302" t="s">
        <v>10494</v>
      </c>
      <c r="O6302" t="s">
        <v>10495</v>
      </c>
      <c r="P6302" t="s">
        <v>10495</v>
      </c>
      <c r="Q6302" t="s">
        <v>10494</v>
      </c>
      <c r="R6302" t="s">
        <v>10496</v>
      </c>
      <c r="S6302">
        <v>4313713</v>
      </c>
      <c r="T6302">
        <v>5.9800000000000001E-4</v>
      </c>
      <c r="U6302">
        <v>0.54700000000000004</v>
      </c>
      <c r="V6302">
        <v>0.73599999999999999</v>
      </c>
      <c r="W6302">
        <v>0.25</v>
      </c>
      <c r="X6302">
        <v>7</v>
      </c>
      <c r="Y6302">
        <v>0.46899999999999997</v>
      </c>
      <c r="Z6302">
        <v>-5.2670000000000003</v>
      </c>
      <c r="AA6302">
        <v>0</v>
      </c>
      <c r="AB6302">
        <v>3.4599999999999999E-2</v>
      </c>
      <c r="AC6302">
        <v>120.041</v>
      </c>
      <c r="AD6302">
        <v>4</v>
      </c>
      <c r="AE6302">
        <v>0.252</v>
      </c>
      <c r="AF6302">
        <v>2006</v>
      </c>
      <c r="AG6302">
        <v>3.6966666666666672</v>
      </c>
    </row>
    <row r="6303" spans="1:33" x14ac:dyDescent="0.2">
      <c r="A6303">
        <v>6302</v>
      </c>
      <c r="B6303" t="s">
        <v>24655</v>
      </c>
      <c r="C6303" t="s">
        <v>24656</v>
      </c>
      <c r="D6303">
        <v>63</v>
      </c>
      <c r="E6303">
        <v>1</v>
      </c>
      <c r="F6303">
        <v>213087</v>
      </c>
      <c r="G6303" t="b">
        <v>0</v>
      </c>
      <c r="H6303">
        <v>6</v>
      </c>
      <c r="I6303" t="s">
        <v>24216</v>
      </c>
      <c r="J6303" t="s">
        <v>24217</v>
      </c>
      <c r="K6303" s="2">
        <v>38918</v>
      </c>
      <c r="L6303" t="s">
        <v>36</v>
      </c>
      <c r="M6303">
        <v>18</v>
      </c>
      <c r="N6303" t="s">
        <v>24218</v>
      </c>
      <c r="O6303" t="s">
        <v>24219</v>
      </c>
      <c r="P6303" t="s">
        <v>24219</v>
      </c>
      <c r="Q6303" t="s">
        <v>24218</v>
      </c>
      <c r="R6303" t="s">
        <v>24220</v>
      </c>
      <c r="S6303">
        <v>779848</v>
      </c>
      <c r="T6303">
        <v>0.75</v>
      </c>
      <c r="U6303">
        <v>0.78700000000000003</v>
      </c>
      <c r="V6303">
        <v>0.68700000000000006</v>
      </c>
      <c r="W6303">
        <v>0</v>
      </c>
      <c r="X6303">
        <v>7</v>
      </c>
      <c r="Y6303">
        <v>0.3</v>
      </c>
      <c r="Z6303">
        <v>-7.468</v>
      </c>
      <c r="AA6303">
        <v>0</v>
      </c>
      <c r="AB6303">
        <v>0.106</v>
      </c>
      <c r="AC6303">
        <v>113.962</v>
      </c>
      <c r="AD6303">
        <v>4</v>
      </c>
      <c r="AE6303">
        <v>0.88400000000000001</v>
      </c>
      <c r="AF6303">
        <v>2006</v>
      </c>
      <c r="AG6303">
        <v>3.55145</v>
      </c>
    </row>
    <row r="6304" spans="1:33" x14ac:dyDescent="0.2">
      <c r="A6304">
        <v>6303</v>
      </c>
      <c r="B6304" t="s">
        <v>24657</v>
      </c>
      <c r="C6304" t="s">
        <v>24658</v>
      </c>
      <c r="D6304">
        <v>65</v>
      </c>
      <c r="E6304">
        <v>1</v>
      </c>
      <c r="F6304">
        <v>165960</v>
      </c>
      <c r="G6304" t="b">
        <v>0</v>
      </c>
      <c r="H6304">
        <v>15</v>
      </c>
      <c r="I6304" t="s">
        <v>24659</v>
      </c>
      <c r="J6304" t="s">
        <v>24660</v>
      </c>
      <c r="K6304" s="2">
        <v>39023</v>
      </c>
      <c r="L6304" t="s">
        <v>36</v>
      </c>
      <c r="M6304">
        <v>15</v>
      </c>
      <c r="N6304" t="s">
        <v>18247</v>
      </c>
      <c r="O6304" t="s">
        <v>18248</v>
      </c>
      <c r="P6304" t="s">
        <v>18248</v>
      </c>
      <c r="Q6304" t="s">
        <v>18247</v>
      </c>
      <c r="R6304" t="s">
        <v>18249</v>
      </c>
      <c r="S6304">
        <v>1671997</v>
      </c>
      <c r="T6304">
        <v>2.96E-3</v>
      </c>
      <c r="U6304">
        <v>0.623</v>
      </c>
      <c r="V6304">
        <v>0.93799999999999994</v>
      </c>
      <c r="W6304">
        <v>8.52E-4</v>
      </c>
      <c r="X6304">
        <v>0</v>
      </c>
      <c r="Y6304">
        <v>0.48</v>
      </c>
      <c r="Z6304">
        <v>-4.1609999999999996</v>
      </c>
      <c r="AA6304">
        <v>1</v>
      </c>
      <c r="AB6304">
        <v>0.123</v>
      </c>
      <c r="AC6304">
        <v>112.02200000000001</v>
      </c>
      <c r="AD6304">
        <v>4</v>
      </c>
      <c r="AE6304">
        <v>0.308</v>
      </c>
      <c r="AF6304">
        <v>2006</v>
      </c>
      <c r="AG6304">
        <v>2.766</v>
      </c>
    </row>
    <row r="6305" spans="1:33" x14ac:dyDescent="0.2">
      <c r="A6305">
        <v>6304</v>
      </c>
      <c r="B6305" t="s">
        <v>24661</v>
      </c>
      <c r="C6305" t="s">
        <v>24662</v>
      </c>
      <c r="D6305">
        <v>61</v>
      </c>
      <c r="E6305">
        <v>1</v>
      </c>
      <c r="F6305">
        <v>187546</v>
      </c>
      <c r="G6305" t="b">
        <v>0</v>
      </c>
      <c r="H6305">
        <v>4</v>
      </c>
      <c r="I6305" t="s">
        <v>24663</v>
      </c>
      <c r="J6305" t="s">
        <v>24664</v>
      </c>
      <c r="K6305" s="2">
        <v>39000</v>
      </c>
      <c r="L6305" t="s">
        <v>36</v>
      </c>
      <c r="M6305">
        <v>13</v>
      </c>
      <c r="N6305" t="s">
        <v>24665</v>
      </c>
      <c r="O6305" t="s">
        <v>24666</v>
      </c>
      <c r="P6305" t="s">
        <v>24666</v>
      </c>
      <c r="Q6305" t="s">
        <v>24665</v>
      </c>
      <c r="R6305" t="s">
        <v>24667</v>
      </c>
      <c r="S6305">
        <v>429938</v>
      </c>
      <c r="T6305">
        <v>9.1099999999999992E-6</v>
      </c>
      <c r="U6305">
        <v>0.33100000000000002</v>
      </c>
      <c r="V6305">
        <v>0.97599999999999998</v>
      </c>
      <c r="W6305">
        <v>1.17E-4</v>
      </c>
      <c r="X6305">
        <v>2</v>
      </c>
      <c r="Y6305">
        <v>0.31900000000000001</v>
      </c>
      <c r="Z6305">
        <v>-3.242</v>
      </c>
      <c r="AA6305">
        <v>1</v>
      </c>
      <c r="AB6305">
        <v>0.113</v>
      </c>
      <c r="AC6305">
        <v>170.059</v>
      </c>
      <c r="AD6305">
        <v>4</v>
      </c>
      <c r="AE6305">
        <v>0.42599999999999999</v>
      </c>
      <c r="AF6305">
        <v>2006</v>
      </c>
      <c r="AG6305">
        <v>3.1257666666666668</v>
      </c>
    </row>
    <row r="6306" spans="1:33" x14ac:dyDescent="0.2">
      <c r="A6306">
        <v>6305</v>
      </c>
      <c r="B6306" t="s">
        <v>24668</v>
      </c>
      <c r="C6306" t="s">
        <v>24669</v>
      </c>
      <c r="D6306">
        <v>69</v>
      </c>
      <c r="E6306">
        <v>1</v>
      </c>
      <c r="F6306">
        <v>209316</v>
      </c>
      <c r="G6306" t="b">
        <v>0</v>
      </c>
      <c r="H6306">
        <v>6</v>
      </c>
      <c r="I6306" t="s">
        <v>24670</v>
      </c>
      <c r="J6306" t="s">
        <v>24671</v>
      </c>
      <c r="K6306" s="2">
        <v>38768</v>
      </c>
      <c r="L6306" t="s">
        <v>36</v>
      </c>
      <c r="M6306">
        <v>12</v>
      </c>
      <c r="N6306" t="s">
        <v>24672</v>
      </c>
      <c r="O6306" t="s">
        <v>24673</v>
      </c>
      <c r="P6306" t="s">
        <v>24673</v>
      </c>
      <c r="Q6306" t="s">
        <v>24672</v>
      </c>
      <c r="R6306" t="s">
        <v>24674</v>
      </c>
      <c r="S6306">
        <v>438156</v>
      </c>
      <c r="T6306">
        <v>0.70799999999999996</v>
      </c>
      <c r="U6306">
        <v>0.78100000000000003</v>
      </c>
      <c r="V6306">
        <v>0.25</v>
      </c>
      <c r="W6306">
        <v>0.91</v>
      </c>
      <c r="X6306">
        <v>9</v>
      </c>
      <c r="Y6306">
        <v>0.375</v>
      </c>
      <c r="Z6306">
        <v>-9.702</v>
      </c>
      <c r="AA6306">
        <v>0</v>
      </c>
      <c r="AB6306">
        <v>2.9700000000000001E-2</v>
      </c>
      <c r="AC6306">
        <v>103.47799999999999</v>
      </c>
      <c r="AD6306">
        <v>4</v>
      </c>
      <c r="AE6306">
        <v>0.45400000000000001</v>
      </c>
      <c r="AF6306">
        <v>2006</v>
      </c>
      <c r="AG6306">
        <v>3.4885999999999999</v>
      </c>
    </row>
    <row r="6307" spans="1:33" x14ac:dyDescent="0.2">
      <c r="A6307">
        <v>6306</v>
      </c>
      <c r="B6307" t="s">
        <v>24675</v>
      </c>
      <c r="C6307" t="s">
        <v>24676</v>
      </c>
      <c r="D6307">
        <v>71</v>
      </c>
      <c r="E6307">
        <v>1</v>
      </c>
      <c r="F6307">
        <v>291466</v>
      </c>
      <c r="G6307" t="b">
        <v>0</v>
      </c>
      <c r="H6307">
        <v>1</v>
      </c>
      <c r="I6307" t="s">
        <v>24677</v>
      </c>
      <c r="J6307" t="s">
        <v>24678</v>
      </c>
      <c r="K6307" s="2">
        <v>39009</v>
      </c>
      <c r="L6307" t="s">
        <v>36</v>
      </c>
      <c r="M6307">
        <v>11</v>
      </c>
      <c r="N6307" t="s">
        <v>24679</v>
      </c>
      <c r="O6307" t="s">
        <v>24680</v>
      </c>
      <c r="P6307" t="s">
        <v>24680</v>
      </c>
      <c r="Q6307" t="s">
        <v>24679</v>
      </c>
      <c r="R6307" t="s">
        <v>4824</v>
      </c>
      <c r="S6307">
        <v>1796810</v>
      </c>
      <c r="T6307">
        <v>0.48</v>
      </c>
      <c r="U6307">
        <v>0.71099999999999997</v>
      </c>
      <c r="V6307">
        <v>0.45500000000000002</v>
      </c>
      <c r="W6307">
        <v>0</v>
      </c>
      <c r="X6307">
        <v>10</v>
      </c>
      <c r="Y6307">
        <v>0.111</v>
      </c>
      <c r="Z6307">
        <v>-7.2610000000000001</v>
      </c>
      <c r="AA6307">
        <v>1</v>
      </c>
      <c r="AB6307">
        <v>2.8899999999999999E-2</v>
      </c>
      <c r="AC6307">
        <v>124.015</v>
      </c>
      <c r="AD6307">
        <v>4</v>
      </c>
      <c r="AE6307">
        <v>0.19800000000000001</v>
      </c>
      <c r="AF6307">
        <v>2006</v>
      </c>
      <c r="AG6307">
        <v>4.8577666666666666</v>
      </c>
    </row>
    <row r="6308" spans="1:33" x14ac:dyDescent="0.2">
      <c r="A6308">
        <v>6307</v>
      </c>
      <c r="B6308" t="s">
        <v>24681</v>
      </c>
      <c r="C6308" t="s">
        <v>24682</v>
      </c>
      <c r="D6308">
        <v>67</v>
      </c>
      <c r="E6308">
        <v>1</v>
      </c>
      <c r="F6308">
        <v>231426</v>
      </c>
      <c r="G6308" t="b">
        <v>0</v>
      </c>
      <c r="H6308">
        <v>9</v>
      </c>
      <c r="I6308" t="s">
        <v>24683</v>
      </c>
      <c r="J6308" t="s">
        <v>24684</v>
      </c>
      <c r="K6308" s="2">
        <v>38718</v>
      </c>
      <c r="L6308" t="s">
        <v>223</v>
      </c>
      <c r="M6308">
        <v>13</v>
      </c>
      <c r="N6308" t="s">
        <v>24685</v>
      </c>
      <c r="O6308" t="s">
        <v>24686</v>
      </c>
      <c r="P6308" t="s">
        <v>24687</v>
      </c>
      <c r="Q6308" t="s">
        <v>24688</v>
      </c>
      <c r="R6308" t="s">
        <v>24689</v>
      </c>
      <c r="S6308">
        <v>1326429</v>
      </c>
      <c r="T6308">
        <v>4.5100000000000001E-2</v>
      </c>
      <c r="U6308">
        <v>0.76</v>
      </c>
      <c r="V6308">
        <v>0.94099999999999995</v>
      </c>
      <c r="W6308">
        <v>0</v>
      </c>
      <c r="X6308">
        <v>1</v>
      </c>
      <c r="Y6308">
        <v>0.64900000000000002</v>
      </c>
      <c r="Z6308">
        <v>-6.3559999999999999</v>
      </c>
      <c r="AA6308">
        <v>1</v>
      </c>
      <c r="AB6308">
        <v>6.88E-2</v>
      </c>
      <c r="AC6308">
        <v>116.01300000000001</v>
      </c>
      <c r="AD6308">
        <v>4</v>
      </c>
      <c r="AE6308">
        <v>0.80500000000000005</v>
      </c>
      <c r="AF6308">
        <v>2006</v>
      </c>
      <c r="AG6308">
        <v>3.8571</v>
      </c>
    </row>
    <row r="6309" spans="1:33" x14ac:dyDescent="0.2">
      <c r="A6309">
        <v>6308</v>
      </c>
      <c r="B6309" t="s">
        <v>24690</v>
      </c>
      <c r="C6309" t="s">
        <v>17983</v>
      </c>
      <c r="D6309">
        <v>61</v>
      </c>
      <c r="E6309">
        <v>1</v>
      </c>
      <c r="F6309">
        <v>134453</v>
      </c>
      <c r="G6309" t="b">
        <v>0</v>
      </c>
      <c r="H6309">
        <v>1</v>
      </c>
      <c r="I6309" t="s">
        <v>24691</v>
      </c>
      <c r="J6309" t="s">
        <v>24692</v>
      </c>
      <c r="K6309" s="2">
        <v>38718</v>
      </c>
      <c r="L6309" t="s">
        <v>36</v>
      </c>
      <c r="M6309">
        <v>29</v>
      </c>
      <c r="N6309" t="s">
        <v>2532</v>
      </c>
      <c r="O6309" t="s">
        <v>2533</v>
      </c>
      <c r="P6309" t="s">
        <v>2533</v>
      </c>
      <c r="Q6309" t="s">
        <v>2532</v>
      </c>
      <c r="R6309" t="s">
        <v>2534</v>
      </c>
      <c r="S6309">
        <v>1257937</v>
      </c>
      <c r="T6309">
        <v>0.71899999999999997</v>
      </c>
      <c r="U6309">
        <v>0.73799999999999999</v>
      </c>
      <c r="V6309">
        <v>0.53800000000000003</v>
      </c>
      <c r="W6309">
        <v>1.3499999999999999E-5</v>
      </c>
      <c r="X6309">
        <v>2</v>
      </c>
      <c r="Y6309">
        <v>6.5299999999999997E-2</v>
      </c>
      <c r="Z6309">
        <v>-10.118</v>
      </c>
      <c r="AA6309">
        <v>1</v>
      </c>
      <c r="AB6309">
        <v>3.7400000000000003E-2</v>
      </c>
      <c r="AC6309">
        <v>97.486999999999995</v>
      </c>
      <c r="AD6309">
        <v>4</v>
      </c>
      <c r="AE6309">
        <v>0.81</v>
      </c>
      <c r="AF6309">
        <v>2006</v>
      </c>
      <c r="AG6309">
        <v>2.2408833333333331</v>
      </c>
    </row>
    <row r="6310" spans="1:33" x14ac:dyDescent="0.2">
      <c r="A6310">
        <v>6309</v>
      </c>
      <c r="B6310" t="s">
        <v>24693</v>
      </c>
      <c r="C6310" t="s">
        <v>24694</v>
      </c>
      <c r="D6310">
        <v>70</v>
      </c>
      <c r="E6310">
        <v>1</v>
      </c>
      <c r="F6310">
        <v>224106</v>
      </c>
      <c r="G6310" t="b">
        <v>1</v>
      </c>
      <c r="H6310">
        <v>2</v>
      </c>
      <c r="I6310" t="s">
        <v>24695</v>
      </c>
      <c r="J6310" t="s">
        <v>24696</v>
      </c>
      <c r="K6310" s="2">
        <v>38718</v>
      </c>
      <c r="L6310" t="s">
        <v>36</v>
      </c>
      <c r="M6310">
        <v>21</v>
      </c>
      <c r="N6310" t="s">
        <v>5580</v>
      </c>
      <c r="O6310" t="s">
        <v>5581</v>
      </c>
      <c r="P6310" t="s">
        <v>5581</v>
      </c>
      <c r="Q6310" t="s">
        <v>5580</v>
      </c>
      <c r="R6310" t="s">
        <v>5582</v>
      </c>
      <c r="S6310">
        <v>7297451</v>
      </c>
      <c r="T6310">
        <v>0.32600000000000001</v>
      </c>
      <c r="U6310">
        <v>0.68300000000000005</v>
      </c>
      <c r="V6310">
        <v>0.59</v>
      </c>
      <c r="W6310">
        <v>0</v>
      </c>
      <c r="X6310">
        <v>1</v>
      </c>
      <c r="Y6310">
        <v>0.14799999999999999</v>
      </c>
      <c r="Z6310">
        <v>-5.423</v>
      </c>
      <c r="AA6310">
        <v>1</v>
      </c>
      <c r="AB6310">
        <v>0.45800000000000002</v>
      </c>
      <c r="AC6310">
        <v>100.892</v>
      </c>
      <c r="AD6310">
        <v>4</v>
      </c>
      <c r="AE6310">
        <v>0.65300000000000002</v>
      </c>
      <c r="AF6310">
        <v>2006</v>
      </c>
      <c r="AG6310">
        <v>3.7351000000000001</v>
      </c>
    </row>
    <row r="6311" spans="1:33" x14ac:dyDescent="0.2">
      <c r="A6311">
        <v>6310</v>
      </c>
      <c r="B6311" t="s">
        <v>24697</v>
      </c>
      <c r="C6311" t="s">
        <v>24698</v>
      </c>
      <c r="D6311">
        <v>63</v>
      </c>
      <c r="E6311">
        <v>1</v>
      </c>
      <c r="F6311">
        <v>247413</v>
      </c>
      <c r="G6311" t="b">
        <v>1</v>
      </c>
      <c r="H6311">
        <v>7</v>
      </c>
      <c r="I6311" t="s">
        <v>24699</v>
      </c>
      <c r="J6311" t="s">
        <v>24700</v>
      </c>
      <c r="K6311" s="2">
        <v>39035</v>
      </c>
      <c r="L6311" t="s">
        <v>36</v>
      </c>
      <c r="M6311">
        <v>15</v>
      </c>
      <c r="N6311" t="s">
        <v>24701</v>
      </c>
      <c r="O6311" t="s">
        <v>24702</v>
      </c>
      <c r="P6311" t="s">
        <v>17811</v>
      </c>
      <c r="Q6311" t="s">
        <v>17812</v>
      </c>
      <c r="R6311" t="s">
        <v>17813</v>
      </c>
      <c r="S6311">
        <v>1651852</v>
      </c>
      <c r="T6311">
        <v>1.06E-2</v>
      </c>
      <c r="U6311">
        <v>0.74399999999999999</v>
      </c>
      <c r="V6311">
        <v>0.69699999999999995</v>
      </c>
      <c r="W6311">
        <v>0</v>
      </c>
      <c r="X6311">
        <v>11</v>
      </c>
      <c r="Y6311">
        <v>8.4199999999999997E-2</v>
      </c>
      <c r="Z6311">
        <v>-5.0629999999999997</v>
      </c>
      <c r="AA6311">
        <v>0</v>
      </c>
      <c r="AB6311">
        <v>0.19700000000000001</v>
      </c>
      <c r="AC6311">
        <v>149.28</v>
      </c>
      <c r="AD6311">
        <v>4</v>
      </c>
      <c r="AE6311">
        <v>0.76700000000000002</v>
      </c>
      <c r="AF6311">
        <v>2006</v>
      </c>
      <c r="AG6311">
        <v>4.1235499999999998</v>
      </c>
    </row>
    <row r="6312" spans="1:33" x14ac:dyDescent="0.2">
      <c r="A6312">
        <v>6311</v>
      </c>
      <c r="B6312" t="s">
        <v>24703</v>
      </c>
      <c r="C6312" t="s">
        <v>24704</v>
      </c>
      <c r="D6312">
        <v>60</v>
      </c>
      <c r="E6312">
        <v>1</v>
      </c>
      <c r="F6312">
        <v>239946</v>
      </c>
      <c r="G6312" t="b">
        <v>0</v>
      </c>
      <c r="H6312">
        <v>3</v>
      </c>
      <c r="I6312" t="s">
        <v>24467</v>
      </c>
      <c r="J6312" t="s">
        <v>24468</v>
      </c>
      <c r="K6312" s="2">
        <v>38718</v>
      </c>
      <c r="L6312" t="s">
        <v>36</v>
      </c>
      <c r="M6312">
        <v>13</v>
      </c>
      <c r="N6312" t="s">
        <v>24469</v>
      </c>
      <c r="O6312" t="s">
        <v>24470</v>
      </c>
      <c r="P6312" t="s">
        <v>24470</v>
      </c>
      <c r="Q6312" t="s">
        <v>24469</v>
      </c>
      <c r="R6312" t="s">
        <v>24471</v>
      </c>
      <c r="S6312">
        <v>448505</v>
      </c>
      <c r="T6312">
        <v>0.28199999999999997</v>
      </c>
      <c r="U6312">
        <v>0.75800000000000001</v>
      </c>
      <c r="V6312">
        <v>0.60599999999999998</v>
      </c>
      <c r="W6312">
        <v>0</v>
      </c>
      <c r="X6312">
        <v>0</v>
      </c>
      <c r="Y6312">
        <v>0.14399999999999999</v>
      </c>
      <c r="Z6312">
        <v>-6.444</v>
      </c>
      <c r="AA6312">
        <v>1</v>
      </c>
      <c r="AB6312">
        <v>3.2500000000000001E-2</v>
      </c>
      <c r="AC6312">
        <v>107.95</v>
      </c>
      <c r="AD6312">
        <v>4</v>
      </c>
      <c r="AE6312">
        <v>0.36099999999999999</v>
      </c>
      <c r="AF6312">
        <v>2006</v>
      </c>
      <c r="AG6312">
        <v>3.9990999999999999</v>
      </c>
    </row>
    <row r="6313" spans="1:33" x14ac:dyDescent="0.2">
      <c r="A6313">
        <v>6312</v>
      </c>
      <c r="B6313" t="s">
        <v>24705</v>
      </c>
      <c r="C6313" t="s">
        <v>24706</v>
      </c>
      <c r="D6313">
        <v>62</v>
      </c>
      <c r="E6313">
        <v>1</v>
      </c>
      <c r="F6313">
        <v>185573</v>
      </c>
      <c r="G6313" t="b">
        <v>0</v>
      </c>
      <c r="H6313">
        <v>6</v>
      </c>
      <c r="I6313" t="s">
        <v>24575</v>
      </c>
      <c r="J6313" t="s">
        <v>24576</v>
      </c>
      <c r="K6313" s="2">
        <v>38718</v>
      </c>
      <c r="L6313" t="s">
        <v>223</v>
      </c>
      <c r="M6313">
        <v>29</v>
      </c>
      <c r="N6313" t="s">
        <v>4706</v>
      </c>
      <c r="O6313" t="s">
        <v>4707</v>
      </c>
      <c r="P6313" t="s">
        <v>4707</v>
      </c>
      <c r="Q6313" t="s">
        <v>4706</v>
      </c>
      <c r="R6313" t="s">
        <v>4708</v>
      </c>
      <c r="S6313">
        <v>371004</v>
      </c>
      <c r="T6313">
        <v>0.81799999999999995</v>
      </c>
      <c r="U6313">
        <v>0.51800000000000002</v>
      </c>
      <c r="V6313">
        <v>0.47299999999999998</v>
      </c>
      <c r="W6313">
        <v>1.4399999999999999E-5</v>
      </c>
      <c r="X6313">
        <v>5</v>
      </c>
      <c r="Y6313">
        <v>0.126</v>
      </c>
      <c r="Z6313">
        <v>-10.907</v>
      </c>
      <c r="AA6313">
        <v>1</v>
      </c>
      <c r="AB6313">
        <v>7.5300000000000006E-2</v>
      </c>
      <c r="AC6313">
        <v>81.486000000000004</v>
      </c>
      <c r="AD6313">
        <v>3</v>
      </c>
      <c r="AE6313">
        <v>0.501</v>
      </c>
      <c r="AF6313">
        <v>2006</v>
      </c>
      <c r="AG6313">
        <v>3.092883333333333</v>
      </c>
    </row>
    <row r="6314" spans="1:33" x14ac:dyDescent="0.2">
      <c r="A6314">
        <v>6313</v>
      </c>
      <c r="B6314" t="s">
        <v>24707</v>
      </c>
      <c r="C6314" t="s">
        <v>24708</v>
      </c>
      <c r="D6314">
        <v>65</v>
      </c>
      <c r="E6314">
        <v>1</v>
      </c>
      <c r="F6314">
        <v>219560</v>
      </c>
      <c r="G6314" t="b">
        <v>1</v>
      </c>
      <c r="H6314">
        <v>7</v>
      </c>
      <c r="I6314" t="s">
        <v>24709</v>
      </c>
      <c r="J6314" t="s">
        <v>24710</v>
      </c>
      <c r="K6314" s="2">
        <v>38718</v>
      </c>
      <c r="L6314" t="s">
        <v>36</v>
      </c>
      <c r="M6314">
        <v>19</v>
      </c>
      <c r="N6314" t="s">
        <v>24711</v>
      </c>
      <c r="O6314" t="s">
        <v>24712</v>
      </c>
      <c r="P6314" t="s">
        <v>24712</v>
      </c>
      <c r="Q6314" t="s">
        <v>24711</v>
      </c>
      <c r="R6314" t="s">
        <v>24713</v>
      </c>
      <c r="S6314">
        <v>757731</v>
      </c>
      <c r="T6314">
        <v>0.20399999999999999</v>
      </c>
      <c r="U6314">
        <v>0.66800000000000004</v>
      </c>
      <c r="V6314">
        <v>0.57699999999999996</v>
      </c>
      <c r="W6314">
        <v>0</v>
      </c>
      <c r="X6314">
        <v>11</v>
      </c>
      <c r="Y6314">
        <v>0.156</v>
      </c>
      <c r="Z6314">
        <v>-7.8079999999999998</v>
      </c>
      <c r="AA6314">
        <v>1</v>
      </c>
      <c r="AB6314">
        <v>0.44700000000000001</v>
      </c>
      <c r="AC6314">
        <v>99.564999999999998</v>
      </c>
      <c r="AD6314">
        <v>4</v>
      </c>
      <c r="AE6314">
        <v>0.56399999999999995</v>
      </c>
      <c r="AF6314">
        <v>2006</v>
      </c>
      <c r="AG6314">
        <v>3.659333333333334</v>
      </c>
    </row>
    <row r="6315" spans="1:33" x14ac:dyDescent="0.2">
      <c r="A6315">
        <v>6314</v>
      </c>
      <c r="B6315" t="s">
        <v>24714</v>
      </c>
      <c r="C6315" t="s">
        <v>24715</v>
      </c>
      <c r="D6315">
        <v>78</v>
      </c>
      <c r="E6315">
        <v>1</v>
      </c>
      <c r="F6315">
        <v>295000</v>
      </c>
      <c r="G6315" t="b">
        <v>0</v>
      </c>
      <c r="H6315">
        <v>12</v>
      </c>
      <c r="I6315" t="s">
        <v>23894</v>
      </c>
      <c r="J6315" t="s">
        <v>23895</v>
      </c>
      <c r="K6315" s="2">
        <v>39013</v>
      </c>
      <c r="L6315" t="s">
        <v>36</v>
      </c>
      <c r="M6315">
        <v>14</v>
      </c>
      <c r="N6315" t="s">
        <v>19540</v>
      </c>
      <c r="O6315" t="s">
        <v>19541</v>
      </c>
      <c r="P6315" t="s">
        <v>19541</v>
      </c>
      <c r="Q6315" t="s">
        <v>19540</v>
      </c>
      <c r="R6315" t="s">
        <v>19542</v>
      </c>
      <c r="S6315">
        <v>7899638</v>
      </c>
      <c r="T6315">
        <v>2.1800000000000001E-3</v>
      </c>
      <c r="U6315">
        <v>0.34300000000000003</v>
      </c>
      <c r="V6315">
        <v>0.69199999999999995</v>
      </c>
      <c r="W6315">
        <v>0</v>
      </c>
      <c r="X6315">
        <v>2</v>
      </c>
      <c r="Y6315">
        <v>0.112</v>
      </c>
      <c r="Z6315">
        <v>-3.9260000000000002</v>
      </c>
      <c r="AA6315">
        <v>1</v>
      </c>
      <c r="AB6315">
        <v>3.5499999999999997E-2</v>
      </c>
      <c r="AC6315">
        <v>174.07</v>
      </c>
      <c r="AD6315">
        <v>4</v>
      </c>
      <c r="AE6315">
        <v>0.153</v>
      </c>
      <c r="AF6315">
        <v>2006</v>
      </c>
      <c r="AG6315">
        <v>4.916666666666667</v>
      </c>
    </row>
    <row r="6316" spans="1:33" x14ac:dyDescent="0.2">
      <c r="A6316">
        <v>6315</v>
      </c>
      <c r="B6316" t="s">
        <v>24716</v>
      </c>
      <c r="C6316" t="s">
        <v>24717</v>
      </c>
      <c r="D6316">
        <v>62</v>
      </c>
      <c r="E6316">
        <v>1</v>
      </c>
      <c r="F6316">
        <v>133532</v>
      </c>
      <c r="G6316" t="b">
        <v>0</v>
      </c>
      <c r="H6316">
        <v>8</v>
      </c>
      <c r="I6316" t="s">
        <v>24718</v>
      </c>
      <c r="J6316" t="s">
        <v>24719</v>
      </c>
      <c r="K6316" s="2">
        <v>38741</v>
      </c>
      <c r="L6316" t="s">
        <v>36</v>
      </c>
      <c r="M6316">
        <v>82</v>
      </c>
      <c r="N6316" t="s">
        <v>15336</v>
      </c>
      <c r="O6316" t="s">
        <v>15335</v>
      </c>
      <c r="P6316" t="s">
        <v>15335</v>
      </c>
      <c r="Q6316" t="s">
        <v>15336</v>
      </c>
      <c r="R6316" t="s">
        <v>15337</v>
      </c>
      <c r="S6316">
        <v>2195946</v>
      </c>
      <c r="T6316">
        <v>7.4599999999999996E-3</v>
      </c>
      <c r="U6316">
        <v>0.32800000000000001</v>
      </c>
      <c r="V6316">
        <v>0.77900000000000003</v>
      </c>
      <c r="W6316">
        <v>4.9799999999999996E-4</v>
      </c>
      <c r="X6316">
        <v>3</v>
      </c>
      <c r="Y6316">
        <v>0.43099999999999999</v>
      </c>
      <c r="Z6316">
        <v>-9.5719999999999992</v>
      </c>
      <c r="AA6316">
        <v>1</v>
      </c>
      <c r="AB6316">
        <v>4.3299999999999998E-2</v>
      </c>
      <c r="AC6316">
        <v>95.063000000000002</v>
      </c>
      <c r="AD6316">
        <v>4</v>
      </c>
      <c r="AE6316">
        <v>0.79800000000000004</v>
      </c>
      <c r="AF6316">
        <v>2006</v>
      </c>
      <c r="AG6316">
        <v>2.2255333333333329</v>
      </c>
    </row>
    <row r="6317" spans="1:33" x14ac:dyDescent="0.2">
      <c r="A6317">
        <v>6316</v>
      </c>
      <c r="B6317" t="s">
        <v>24720</v>
      </c>
      <c r="C6317" t="s">
        <v>11154</v>
      </c>
      <c r="D6317">
        <v>60</v>
      </c>
      <c r="E6317">
        <v>1</v>
      </c>
      <c r="F6317">
        <v>203226</v>
      </c>
      <c r="G6317" t="b">
        <v>0</v>
      </c>
      <c r="H6317">
        <v>13</v>
      </c>
      <c r="I6317" t="s">
        <v>23889</v>
      </c>
      <c r="J6317" t="s">
        <v>23890</v>
      </c>
      <c r="K6317" s="2">
        <v>39014</v>
      </c>
      <c r="L6317" t="s">
        <v>36</v>
      </c>
      <c r="M6317">
        <v>15</v>
      </c>
      <c r="N6317" t="s">
        <v>23890</v>
      </c>
      <c r="O6317" t="s">
        <v>23891</v>
      </c>
      <c r="P6317" t="s">
        <v>23891</v>
      </c>
      <c r="Q6317" t="s">
        <v>23890</v>
      </c>
      <c r="R6317" t="s">
        <v>18890</v>
      </c>
      <c r="S6317">
        <v>84618954</v>
      </c>
      <c r="T6317">
        <v>0.63700000000000001</v>
      </c>
      <c r="U6317">
        <v>0.61199999999999999</v>
      </c>
      <c r="V6317">
        <v>0.39400000000000002</v>
      </c>
      <c r="W6317">
        <v>0</v>
      </c>
      <c r="X6317">
        <v>7</v>
      </c>
      <c r="Y6317">
        <v>0.14699999999999999</v>
      </c>
      <c r="Z6317">
        <v>-5.7229999999999999</v>
      </c>
      <c r="AA6317">
        <v>1</v>
      </c>
      <c r="AB6317">
        <v>2.4299999999999999E-2</v>
      </c>
      <c r="AC6317">
        <v>96.001000000000005</v>
      </c>
      <c r="AD6317">
        <v>4</v>
      </c>
      <c r="AE6317">
        <v>0.23300000000000001</v>
      </c>
      <c r="AF6317">
        <v>2006</v>
      </c>
      <c r="AG6317">
        <v>3.3871000000000002</v>
      </c>
    </row>
    <row r="6318" spans="1:33" x14ac:dyDescent="0.2">
      <c r="A6318">
        <v>6317</v>
      </c>
      <c r="B6318" t="s">
        <v>24721</v>
      </c>
      <c r="C6318" t="s">
        <v>24722</v>
      </c>
      <c r="D6318">
        <v>67</v>
      </c>
      <c r="E6318">
        <v>1</v>
      </c>
      <c r="F6318">
        <v>229234</v>
      </c>
      <c r="G6318" t="b">
        <v>0</v>
      </c>
      <c r="H6318">
        <v>11</v>
      </c>
      <c r="I6318" t="s">
        <v>23869</v>
      </c>
      <c r="J6318" t="s">
        <v>23870</v>
      </c>
      <c r="K6318" s="2">
        <v>38718</v>
      </c>
      <c r="L6318" t="s">
        <v>36</v>
      </c>
      <c r="M6318">
        <v>11</v>
      </c>
      <c r="N6318" t="s">
        <v>23871</v>
      </c>
      <c r="O6318" t="s">
        <v>23872</v>
      </c>
      <c r="P6318" t="s">
        <v>23872</v>
      </c>
      <c r="Q6318" t="s">
        <v>23871</v>
      </c>
      <c r="R6318" t="s">
        <v>23873</v>
      </c>
      <c r="S6318">
        <v>1303905</v>
      </c>
      <c r="T6318">
        <v>0.11600000000000001</v>
      </c>
      <c r="U6318">
        <v>0.28999999999999998</v>
      </c>
      <c r="V6318">
        <v>0.48</v>
      </c>
      <c r="W6318">
        <v>3.0299999999999998E-6</v>
      </c>
      <c r="X6318">
        <v>5</v>
      </c>
      <c r="Y6318">
        <v>0.626</v>
      </c>
      <c r="Z6318">
        <v>-6.5830000000000002</v>
      </c>
      <c r="AA6318">
        <v>1</v>
      </c>
      <c r="AB6318">
        <v>2.9600000000000001E-2</v>
      </c>
      <c r="AC6318">
        <v>112.62</v>
      </c>
      <c r="AD6318">
        <v>4</v>
      </c>
      <c r="AE6318">
        <v>0.38200000000000001</v>
      </c>
      <c r="AF6318">
        <v>2006</v>
      </c>
      <c r="AG6318">
        <v>3.8205666666666671</v>
      </c>
    </row>
    <row r="6319" spans="1:33" x14ac:dyDescent="0.2">
      <c r="A6319">
        <v>6318</v>
      </c>
      <c r="B6319" t="s">
        <v>24723</v>
      </c>
      <c r="C6319" t="s">
        <v>24724</v>
      </c>
      <c r="D6319">
        <v>61</v>
      </c>
      <c r="E6319">
        <v>1</v>
      </c>
      <c r="F6319">
        <v>249040</v>
      </c>
      <c r="G6319" t="b">
        <v>0</v>
      </c>
      <c r="H6319">
        <v>9</v>
      </c>
      <c r="I6319" t="s">
        <v>24725</v>
      </c>
      <c r="J6319" t="s">
        <v>3836</v>
      </c>
      <c r="K6319" s="2">
        <v>39042</v>
      </c>
      <c r="L6319" t="s">
        <v>223</v>
      </c>
      <c r="M6319">
        <v>11</v>
      </c>
      <c r="N6319" t="s">
        <v>24726</v>
      </c>
      <c r="O6319" t="s">
        <v>24727</v>
      </c>
      <c r="P6319" t="s">
        <v>13351</v>
      </c>
      <c r="Q6319" t="s">
        <v>13350</v>
      </c>
      <c r="R6319" t="s">
        <v>13352</v>
      </c>
      <c r="S6319">
        <v>2058536</v>
      </c>
      <c r="T6319">
        <v>1.21E-2</v>
      </c>
      <c r="U6319">
        <v>0.85199999999999998</v>
      </c>
      <c r="V6319">
        <v>0.69399999999999995</v>
      </c>
      <c r="W6319">
        <v>0</v>
      </c>
      <c r="X6319">
        <v>1</v>
      </c>
      <c r="Y6319">
        <v>0.126</v>
      </c>
      <c r="Z6319">
        <v>-6.7649999999999997</v>
      </c>
      <c r="AA6319">
        <v>1</v>
      </c>
      <c r="AB6319">
        <v>6.5299999999999997E-2</v>
      </c>
      <c r="AC6319">
        <v>109.90600000000001</v>
      </c>
      <c r="AD6319">
        <v>4</v>
      </c>
      <c r="AE6319">
        <v>0.78900000000000003</v>
      </c>
      <c r="AF6319">
        <v>2006</v>
      </c>
      <c r="AG6319">
        <v>4.1506666666666669</v>
      </c>
    </row>
    <row r="6320" spans="1:33" x14ac:dyDescent="0.2">
      <c r="A6320">
        <v>6319</v>
      </c>
      <c r="B6320" t="s">
        <v>24728</v>
      </c>
      <c r="C6320" t="s">
        <v>24729</v>
      </c>
      <c r="D6320">
        <v>64</v>
      </c>
      <c r="E6320">
        <v>1</v>
      </c>
      <c r="F6320">
        <v>209040</v>
      </c>
      <c r="G6320" t="b">
        <v>1</v>
      </c>
      <c r="H6320">
        <v>2</v>
      </c>
      <c r="I6320" t="s">
        <v>24730</v>
      </c>
      <c r="J6320" t="s">
        <v>24731</v>
      </c>
      <c r="K6320" s="2">
        <v>38718</v>
      </c>
      <c r="L6320" t="s">
        <v>36</v>
      </c>
      <c r="M6320">
        <v>14</v>
      </c>
      <c r="N6320" t="s">
        <v>19293</v>
      </c>
      <c r="O6320" t="s">
        <v>19294</v>
      </c>
      <c r="P6320" t="s">
        <v>19294</v>
      </c>
      <c r="Q6320" t="s">
        <v>19293</v>
      </c>
      <c r="R6320" t="s">
        <v>19295</v>
      </c>
      <c r="S6320">
        <v>1082077</v>
      </c>
      <c r="T6320">
        <v>1.2200000000000001E-2</v>
      </c>
      <c r="U6320">
        <v>0.53600000000000003</v>
      </c>
      <c r="V6320">
        <v>0.92300000000000004</v>
      </c>
      <c r="W6320">
        <v>0</v>
      </c>
      <c r="X6320">
        <v>2</v>
      </c>
      <c r="Y6320">
        <v>0.14199999999999999</v>
      </c>
      <c r="Z6320">
        <v>-3.4940000000000002</v>
      </c>
      <c r="AA6320">
        <v>1</v>
      </c>
      <c r="AB6320">
        <v>0.125</v>
      </c>
      <c r="AC6320">
        <v>160.03</v>
      </c>
      <c r="AD6320">
        <v>4</v>
      </c>
      <c r="AE6320">
        <v>0.77</v>
      </c>
      <c r="AF6320">
        <v>2006</v>
      </c>
      <c r="AG6320">
        <v>3.484</v>
      </c>
    </row>
    <row r="6321" spans="1:33" x14ac:dyDescent="0.2">
      <c r="A6321">
        <v>6320</v>
      </c>
      <c r="B6321" t="s">
        <v>24732</v>
      </c>
      <c r="C6321" t="s">
        <v>24733</v>
      </c>
      <c r="D6321">
        <v>60</v>
      </c>
      <c r="E6321">
        <v>1</v>
      </c>
      <c r="F6321">
        <v>173040</v>
      </c>
      <c r="G6321" t="b">
        <v>1</v>
      </c>
      <c r="H6321">
        <v>3</v>
      </c>
      <c r="I6321" t="s">
        <v>24734</v>
      </c>
      <c r="J6321" t="s">
        <v>24735</v>
      </c>
      <c r="K6321" s="2">
        <v>38993</v>
      </c>
      <c r="L6321" t="s">
        <v>36</v>
      </c>
      <c r="M6321">
        <v>19</v>
      </c>
      <c r="N6321" t="s">
        <v>24736</v>
      </c>
      <c r="O6321" t="s">
        <v>24737</v>
      </c>
      <c r="P6321" t="s">
        <v>24737</v>
      </c>
      <c r="Q6321" t="s">
        <v>24736</v>
      </c>
      <c r="R6321" t="s">
        <v>24738</v>
      </c>
      <c r="S6321">
        <v>220670</v>
      </c>
      <c r="T6321">
        <v>9.8199999999999996E-2</v>
      </c>
      <c r="U6321">
        <v>0.79400000000000004</v>
      </c>
      <c r="V6321">
        <v>0.77700000000000002</v>
      </c>
      <c r="W6321">
        <v>0</v>
      </c>
      <c r="X6321">
        <v>1</v>
      </c>
      <c r="Y6321">
        <v>0.20200000000000001</v>
      </c>
      <c r="Z6321">
        <v>-3.6960000000000002</v>
      </c>
      <c r="AA6321">
        <v>0</v>
      </c>
      <c r="AB6321">
        <v>8.1299999999999997E-2</v>
      </c>
      <c r="AC6321">
        <v>160.02199999999999</v>
      </c>
      <c r="AD6321">
        <v>4</v>
      </c>
      <c r="AE6321">
        <v>0.70599999999999996</v>
      </c>
      <c r="AF6321">
        <v>2006</v>
      </c>
      <c r="AG6321">
        <v>2.8839999999999999</v>
      </c>
    </row>
    <row r="6322" spans="1:33" x14ac:dyDescent="0.2">
      <c r="A6322">
        <v>6321</v>
      </c>
      <c r="B6322" t="s">
        <v>24739</v>
      </c>
      <c r="C6322" t="s">
        <v>24740</v>
      </c>
      <c r="D6322">
        <v>70</v>
      </c>
      <c r="E6322">
        <v>1</v>
      </c>
      <c r="F6322">
        <v>214773</v>
      </c>
      <c r="G6322" t="b">
        <v>0</v>
      </c>
      <c r="H6322">
        <v>5</v>
      </c>
      <c r="I6322" t="s">
        <v>24677</v>
      </c>
      <c r="J6322" t="s">
        <v>24678</v>
      </c>
      <c r="K6322" s="2">
        <v>39009</v>
      </c>
      <c r="L6322" t="s">
        <v>36</v>
      </c>
      <c r="M6322">
        <v>11</v>
      </c>
      <c r="N6322" t="s">
        <v>24741</v>
      </c>
      <c r="O6322" t="s">
        <v>24742</v>
      </c>
      <c r="P6322" t="s">
        <v>24680</v>
      </c>
      <c r="Q6322" t="s">
        <v>24679</v>
      </c>
      <c r="R6322" t="s">
        <v>4824</v>
      </c>
      <c r="S6322">
        <v>1796810</v>
      </c>
      <c r="T6322">
        <v>0.56000000000000005</v>
      </c>
      <c r="U6322">
        <v>0.70099999999999996</v>
      </c>
      <c r="V6322">
        <v>0.49399999999999999</v>
      </c>
      <c r="W6322">
        <v>0</v>
      </c>
      <c r="X6322">
        <v>1</v>
      </c>
      <c r="Y6322">
        <v>0.224</v>
      </c>
      <c r="Z6322">
        <v>-6.8109999999999999</v>
      </c>
      <c r="AA6322">
        <v>1</v>
      </c>
      <c r="AB6322">
        <v>2.7E-2</v>
      </c>
      <c r="AC6322">
        <v>119.998</v>
      </c>
      <c r="AD6322">
        <v>4</v>
      </c>
      <c r="AE6322">
        <v>0.20599999999999999</v>
      </c>
      <c r="AF6322">
        <v>2006</v>
      </c>
      <c r="AG6322">
        <v>3.5795499999999998</v>
      </c>
    </row>
    <row r="6323" spans="1:33" x14ac:dyDescent="0.2">
      <c r="A6323">
        <v>6322</v>
      </c>
      <c r="B6323" t="s">
        <v>24743</v>
      </c>
      <c r="C6323" t="s">
        <v>24744</v>
      </c>
      <c r="D6323">
        <v>67</v>
      </c>
      <c r="E6323">
        <v>1</v>
      </c>
      <c r="F6323">
        <v>207200</v>
      </c>
      <c r="G6323" t="b">
        <v>0</v>
      </c>
      <c r="H6323">
        <v>8</v>
      </c>
      <c r="I6323" t="s">
        <v>24683</v>
      </c>
      <c r="J6323" t="s">
        <v>24684</v>
      </c>
      <c r="K6323" s="2">
        <v>38718</v>
      </c>
      <c r="L6323" t="s">
        <v>223</v>
      </c>
      <c r="M6323">
        <v>13</v>
      </c>
      <c r="N6323" t="s">
        <v>24745</v>
      </c>
      <c r="O6323" t="s">
        <v>24746</v>
      </c>
      <c r="P6323" t="s">
        <v>24747</v>
      </c>
      <c r="Q6323" t="s">
        <v>2042</v>
      </c>
      <c r="R6323" t="s">
        <v>6880</v>
      </c>
      <c r="S6323">
        <v>63128</v>
      </c>
      <c r="T6323">
        <v>4.7500000000000001E-2</v>
      </c>
      <c r="U6323">
        <v>0.57699999999999996</v>
      </c>
      <c r="V6323">
        <v>0.59</v>
      </c>
      <c r="W6323">
        <v>0</v>
      </c>
      <c r="X6323">
        <v>0</v>
      </c>
      <c r="Y6323">
        <v>0.13300000000000001</v>
      </c>
      <c r="Z6323">
        <v>-6.4370000000000003</v>
      </c>
      <c r="AA6323">
        <v>0</v>
      </c>
      <c r="AB6323">
        <v>3.6499999999999998E-2</v>
      </c>
      <c r="AC6323">
        <v>107.935</v>
      </c>
      <c r="AD6323">
        <v>4</v>
      </c>
      <c r="AE6323">
        <v>0.33300000000000002</v>
      </c>
      <c r="AF6323">
        <v>2006</v>
      </c>
      <c r="AG6323">
        <v>3.4533333333333331</v>
      </c>
    </row>
    <row r="6324" spans="1:33" x14ac:dyDescent="0.2">
      <c r="A6324">
        <v>6323</v>
      </c>
      <c r="B6324" t="s">
        <v>24748</v>
      </c>
      <c r="C6324" t="s">
        <v>24749</v>
      </c>
      <c r="D6324">
        <v>76</v>
      </c>
      <c r="E6324">
        <v>1</v>
      </c>
      <c r="F6324">
        <v>192760</v>
      </c>
      <c r="G6324" t="b">
        <v>0</v>
      </c>
      <c r="H6324">
        <v>11</v>
      </c>
      <c r="I6324" t="s">
        <v>24177</v>
      </c>
      <c r="J6324" t="s">
        <v>24178</v>
      </c>
      <c r="K6324" s="2">
        <v>38862</v>
      </c>
      <c r="L6324" t="s">
        <v>36</v>
      </c>
      <c r="M6324">
        <v>14</v>
      </c>
      <c r="N6324" t="s">
        <v>24750</v>
      </c>
      <c r="O6324" t="s">
        <v>24751</v>
      </c>
      <c r="P6324" t="s">
        <v>20718</v>
      </c>
      <c r="Q6324" t="s">
        <v>20717</v>
      </c>
      <c r="R6324" t="s">
        <v>20719</v>
      </c>
      <c r="S6324">
        <v>2091610</v>
      </c>
      <c r="T6324">
        <v>7.0099999999999996E-2</v>
      </c>
      <c r="U6324">
        <v>0.8</v>
      </c>
      <c r="V6324">
        <v>0.68500000000000005</v>
      </c>
      <c r="W6324">
        <v>6.2199999999999997E-6</v>
      </c>
      <c r="X6324">
        <v>6</v>
      </c>
      <c r="Y6324">
        <v>0.27800000000000002</v>
      </c>
      <c r="Z6324">
        <v>-5.8410000000000002</v>
      </c>
      <c r="AA6324">
        <v>0</v>
      </c>
      <c r="AB6324">
        <v>7.7799999999999994E-2</v>
      </c>
      <c r="AC6324">
        <v>96.986000000000004</v>
      </c>
      <c r="AD6324">
        <v>4</v>
      </c>
      <c r="AE6324">
        <v>0.89900000000000002</v>
      </c>
      <c r="AF6324">
        <v>2006</v>
      </c>
      <c r="AG6324">
        <v>3.2126666666666668</v>
      </c>
    </row>
    <row r="6325" spans="1:33" x14ac:dyDescent="0.2">
      <c r="A6325">
        <v>6324</v>
      </c>
      <c r="B6325" t="s">
        <v>24752</v>
      </c>
      <c r="C6325" t="s">
        <v>24753</v>
      </c>
      <c r="D6325">
        <v>59</v>
      </c>
      <c r="E6325">
        <v>1</v>
      </c>
      <c r="F6325">
        <v>228893</v>
      </c>
      <c r="G6325" t="b">
        <v>0</v>
      </c>
      <c r="H6325">
        <v>2</v>
      </c>
      <c r="I6325" t="s">
        <v>24754</v>
      </c>
      <c r="J6325" t="s">
        <v>24755</v>
      </c>
      <c r="K6325" s="2">
        <v>38718</v>
      </c>
      <c r="L6325" t="s">
        <v>36</v>
      </c>
      <c r="M6325">
        <v>12</v>
      </c>
      <c r="N6325" t="s">
        <v>24756</v>
      </c>
      <c r="O6325" t="s">
        <v>24757</v>
      </c>
      <c r="P6325" t="s">
        <v>24757</v>
      </c>
      <c r="Q6325" t="s">
        <v>24756</v>
      </c>
      <c r="R6325" t="s">
        <v>24758</v>
      </c>
      <c r="S6325">
        <v>289535</v>
      </c>
      <c r="T6325">
        <v>8.3000000000000001E-3</v>
      </c>
      <c r="U6325">
        <v>0.55300000000000005</v>
      </c>
      <c r="V6325">
        <v>0.77700000000000002</v>
      </c>
      <c r="W6325">
        <v>9.9999999999999995E-7</v>
      </c>
      <c r="X6325">
        <v>10</v>
      </c>
      <c r="Y6325">
        <v>0.38800000000000001</v>
      </c>
      <c r="Z6325">
        <v>-6.1760000000000002</v>
      </c>
      <c r="AA6325">
        <v>1</v>
      </c>
      <c r="AB6325">
        <v>2.75E-2</v>
      </c>
      <c r="AC6325">
        <v>108.258</v>
      </c>
      <c r="AD6325">
        <v>4</v>
      </c>
      <c r="AE6325">
        <v>0.69899999999999995</v>
      </c>
      <c r="AF6325">
        <v>2006</v>
      </c>
      <c r="AG6325">
        <v>3.814883333333333</v>
      </c>
    </row>
    <row r="6326" spans="1:33" x14ac:dyDescent="0.2">
      <c r="A6326">
        <v>6325</v>
      </c>
      <c r="B6326" t="s">
        <v>24759</v>
      </c>
      <c r="C6326" t="s">
        <v>24760</v>
      </c>
      <c r="D6326">
        <v>62</v>
      </c>
      <c r="E6326">
        <v>1</v>
      </c>
      <c r="F6326">
        <v>163400</v>
      </c>
      <c r="G6326" t="b">
        <v>0</v>
      </c>
      <c r="H6326">
        <v>10</v>
      </c>
      <c r="I6326" t="s">
        <v>24036</v>
      </c>
      <c r="J6326" t="s">
        <v>24037</v>
      </c>
      <c r="K6326" s="2">
        <v>38718</v>
      </c>
      <c r="L6326" t="s">
        <v>36</v>
      </c>
      <c r="M6326">
        <v>24</v>
      </c>
      <c r="N6326" t="s">
        <v>13914</v>
      </c>
      <c r="O6326" t="s">
        <v>13915</v>
      </c>
      <c r="P6326" t="s">
        <v>13916</v>
      </c>
      <c r="Q6326" t="s">
        <v>13917</v>
      </c>
      <c r="R6326" t="s">
        <v>6880</v>
      </c>
      <c r="S6326">
        <v>28341</v>
      </c>
      <c r="T6326">
        <v>0.68600000000000005</v>
      </c>
      <c r="U6326">
        <v>0.66700000000000004</v>
      </c>
      <c r="V6326">
        <v>0.23899999999999999</v>
      </c>
      <c r="W6326">
        <v>0</v>
      </c>
      <c r="X6326">
        <v>0</v>
      </c>
      <c r="Y6326">
        <v>0.104</v>
      </c>
      <c r="Z6326">
        <v>-15.923</v>
      </c>
      <c r="AA6326">
        <v>1</v>
      </c>
      <c r="AB6326">
        <v>4.8099999999999997E-2</v>
      </c>
      <c r="AC6326">
        <v>134.857</v>
      </c>
      <c r="AD6326">
        <v>4</v>
      </c>
      <c r="AE6326">
        <v>0.72099999999999997</v>
      </c>
      <c r="AF6326">
        <v>2006</v>
      </c>
      <c r="AG6326">
        <v>2.7233333333333332</v>
      </c>
    </row>
    <row r="6327" spans="1:33" x14ac:dyDescent="0.2">
      <c r="A6327">
        <v>6326</v>
      </c>
      <c r="B6327" t="s">
        <v>24761</v>
      </c>
      <c r="C6327" t="s">
        <v>24762</v>
      </c>
      <c r="D6327">
        <v>64</v>
      </c>
      <c r="E6327">
        <v>1</v>
      </c>
      <c r="F6327">
        <v>184000</v>
      </c>
      <c r="G6327" t="b">
        <v>1</v>
      </c>
      <c r="H6327">
        <v>7</v>
      </c>
      <c r="I6327" t="s">
        <v>23894</v>
      </c>
      <c r="J6327" t="s">
        <v>23895</v>
      </c>
      <c r="K6327" s="2">
        <v>39013</v>
      </c>
      <c r="L6327" t="s">
        <v>36</v>
      </c>
      <c r="M6327">
        <v>14</v>
      </c>
      <c r="N6327" t="s">
        <v>19540</v>
      </c>
      <c r="O6327" t="s">
        <v>19541</v>
      </c>
      <c r="P6327" t="s">
        <v>19541</v>
      </c>
      <c r="Q6327" t="s">
        <v>19540</v>
      </c>
      <c r="R6327" t="s">
        <v>19542</v>
      </c>
      <c r="S6327">
        <v>7899638</v>
      </c>
      <c r="T6327">
        <v>3.4699999999999998E-4</v>
      </c>
      <c r="U6327">
        <v>0.44500000000000001</v>
      </c>
      <c r="V6327">
        <v>0.97699999999999998</v>
      </c>
      <c r="W6327">
        <v>2.35E-2</v>
      </c>
      <c r="X6327">
        <v>0</v>
      </c>
      <c r="Y6327">
        <v>0.126</v>
      </c>
      <c r="Z6327">
        <v>-2.6739999999999999</v>
      </c>
      <c r="AA6327">
        <v>1</v>
      </c>
      <c r="AB6327">
        <v>9.9500000000000005E-2</v>
      </c>
      <c r="AC6327">
        <v>105.825</v>
      </c>
      <c r="AD6327">
        <v>4</v>
      </c>
      <c r="AE6327">
        <v>0.23899999999999999</v>
      </c>
      <c r="AF6327">
        <v>2006</v>
      </c>
      <c r="AG6327">
        <v>3.0666666666666669</v>
      </c>
    </row>
    <row r="6328" spans="1:33" x14ac:dyDescent="0.2">
      <c r="A6328">
        <v>6327</v>
      </c>
      <c r="B6328" t="s">
        <v>24763</v>
      </c>
      <c r="C6328" t="s">
        <v>24764</v>
      </c>
      <c r="D6328">
        <v>60</v>
      </c>
      <c r="E6328">
        <v>1</v>
      </c>
      <c r="F6328">
        <v>207106</v>
      </c>
      <c r="G6328" t="b">
        <v>0</v>
      </c>
      <c r="H6328">
        <v>6</v>
      </c>
      <c r="I6328" t="s">
        <v>23889</v>
      </c>
      <c r="J6328" t="s">
        <v>23890</v>
      </c>
      <c r="K6328" s="2">
        <v>39014</v>
      </c>
      <c r="L6328" t="s">
        <v>36</v>
      </c>
      <c r="M6328">
        <v>15</v>
      </c>
      <c r="N6328" t="s">
        <v>23890</v>
      </c>
      <c r="O6328" t="s">
        <v>23891</v>
      </c>
      <c r="P6328" t="s">
        <v>23891</v>
      </c>
      <c r="Q6328" t="s">
        <v>23890</v>
      </c>
      <c r="R6328" t="s">
        <v>18890</v>
      </c>
      <c r="S6328">
        <v>84618954</v>
      </c>
      <c r="T6328">
        <v>4.9100000000000003E-3</v>
      </c>
      <c r="U6328">
        <v>0.58899999999999997</v>
      </c>
      <c r="V6328">
        <v>0.80500000000000005</v>
      </c>
      <c r="W6328">
        <v>0</v>
      </c>
      <c r="X6328">
        <v>5</v>
      </c>
      <c r="Y6328">
        <v>0.24</v>
      </c>
      <c r="Z6328">
        <v>-4.0549999999999997</v>
      </c>
      <c r="AA6328">
        <v>1</v>
      </c>
      <c r="AB6328">
        <v>2.93E-2</v>
      </c>
      <c r="AC6328">
        <v>112.982</v>
      </c>
      <c r="AD6328">
        <v>4</v>
      </c>
      <c r="AE6328">
        <v>0.59099999999999997</v>
      </c>
      <c r="AF6328">
        <v>2006</v>
      </c>
      <c r="AG6328">
        <v>3.4517666666666669</v>
      </c>
    </row>
    <row r="6329" spans="1:33" x14ac:dyDescent="0.2">
      <c r="A6329">
        <v>6328</v>
      </c>
      <c r="B6329" t="s">
        <v>24765</v>
      </c>
      <c r="C6329" t="s">
        <v>24766</v>
      </c>
      <c r="D6329">
        <v>60</v>
      </c>
      <c r="E6329">
        <v>1</v>
      </c>
      <c r="F6329">
        <v>213173</v>
      </c>
      <c r="G6329" t="b">
        <v>0</v>
      </c>
      <c r="H6329">
        <v>2</v>
      </c>
      <c r="I6329" t="s">
        <v>24767</v>
      </c>
      <c r="J6329" t="s">
        <v>24768</v>
      </c>
      <c r="K6329" s="2">
        <v>38825</v>
      </c>
      <c r="L6329" t="s">
        <v>36</v>
      </c>
      <c r="M6329">
        <v>11</v>
      </c>
      <c r="N6329" t="s">
        <v>24769</v>
      </c>
      <c r="O6329" t="s">
        <v>24770</v>
      </c>
      <c r="P6329" t="s">
        <v>24770</v>
      </c>
      <c r="Q6329" t="s">
        <v>24769</v>
      </c>
      <c r="R6329" t="s">
        <v>24771</v>
      </c>
      <c r="S6329">
        <v>209120</v>
      </c>
      <c r="T6329">
        <v>1.08E-4</v>
      </c>
      <c r="U6329">
        <v>0.56299999999999994</v>
      </c>
      <c r="V6329">
        <v>0.83399999999999996</v>
      </c>
      <c r="W6329">
        <v>5.0500000000000003E-2</v>
      </c>
      <c r="X6329">
        <v>7</v>
      </c>
      <c r="Y6329">
        <v>0.14399999999999999</v>
      </c>
      <c r="Z6329">
        <v>-5.6280000000000001</v>
      </c>
      <c r="AA6329">
        <v>1</v>
      </c>
      <c r="AB6329">
        <v>3.2300000000000002E-2</v>
      </c>
      <c r="AC6329">
        <v>127.23699999999999</v>
      </c>
      <c r="AD6329">
        <v>4</v>
      </c>
      <c r="AE6329">
        <v>0.44700000000000001</v>
      </c>
      <c r="AF6329">
        <v>2006</v>
      </c>
      <c r="AG6329">
        <v>3.5528833333333329</v>
      </c>
    </row>
    <row r="6330" spans="1:33" x14ac:dyDescent="0.2">
      <c r="A6330">
        <v>6329</v>
      </c>
      <c r="B6330" t="s">
        <v>24772</v>
      </c>
      <c r="C6330" t="s">
        <v>4743</v>
      </c>
      <c r="D6330">
        <v>60</v>
      </c>
      <c r="E6330">
        <v>1</v>
      </c>
      <c r="F6330">
        <v>246333</v>
      </c>
      <c r="G6330" t="b">
        <v>1</v>
      </c>
      <c r="H6330">
        <v>5</v>
      </c>
      <c r="I6330" t="s">
        <v>24773</v>
      </c>
      <c r="J6330" t="s">
        <v>24774</v>
      </c>
      <c r="K6330" s="2">
        <v>38718</v>
      </c>
      <c r="L6330" t="s">
        <v>36</v>
      </c>
      <c r="M6330">
        <v>13</v>
      </c>
      <c r="N6330" t="s">
        <v>17828</v>
      </c>
      <c r="O6330" t="s">
        <v>17829</v>
      </c>
      <c r="P6330" t="s">
        <v>17829</v>
      </c>
      <c r="Q6330" t="s">
        <v>17828</v>
      </c>
      <c r="R6330" t="s">
        <v>17830</v>
      </c>
      <c r="S6330">
        <v>4912035</v>
      </c>
      <c r="T6330">
        <v>1.7299999999999999E-2</v>
      </c>
      <c r="U6330">
        <v>0.57499999999999996</v>
      </c>
      <c r="V6330">
        <v>0.59099999999999997</v>
      </c>
      <c r="W6330">
        <v>0</v>
      </c>
      <c r="X6330">
        <v>2</v>
      </c>
      <c r="Y6330">
        <v>0.17299999999999999</v>
      </c>
      <c r="Z6330">
        <v>-5.9160000000000004</v>
      </c>
      <c r="AA6330">
        <v>0</v>
      </c>
      <c r="AB6330">
        <v>2.8000000000000001E-2</v>
      </c>
      <c r="AC6330">
        <v>107.967</v>
      </c>
      <c r="AD6330">
        <v>4</v>
      </c>
      <c r="AE6330">
        <v>0.33200000000000002</v>
      </c>
      <c r="AF6330">
        <v>2006</v>
      </c>
      <c r="AG6330">
        <v>4.10555</v>
      </c>
    </row>
    <row r="6331" spans="1:33" x14ac:dyDescent="0.2">
      <c r="A6331">
        <v>6330</v>
      </c>
      <c r="B6331" t="s">
        <v>24775</v>
      </c>
      <c r="C6331" t="s">
        <v>24776</v>
      </c>
      <c r="D6331">
        <v>60</v>
      </c>
      <c r="E6331">
        <v>1</v>
      </c>
      <c r="F6331">
        <v>233666</v>
      </c>
      <c r="G6331" t="b">
        <v>0</v>
      </c>
      <c r="H6331">
        <v>3</v>
      </c>
      <c r="I6331" t="s">
        <v>24777</v>
      </c>
      <c r="J6331" t="s">
        <v>24778</v>
      </c>
      <c r="K6331" s="2">
        <v>38718</v>
      </c>
      <c r="L6331" t="s">
        <v>36</v>
      </c>
      <c r="M6331">
        <v>12</v>
      </c>
      <c r="N6331" t="s">
        <v>24779</v>
      </c>
      <c r="O6331" t="s">
        <v>24780</v>
      </c>
      <c r="P6331" t="s">
        <v>24780</v>
      </c>
      <c r="Q6331" t="s">
        <v>24779</v>
      </c>
      <c r="R6331" t="s">
        <v>24781</v>
      </c>
      <c r="S6331">
        <v>218336</v>
      </c>
      <c r="T6331">
        <v>0.74</v>
      </c>
      <c r="U6331">
        <v>0.57099999999999995</v>
      </c>
      <c r="V6331">
        <v>0.28100000000000003</v>
      </c>
      <c r="W6331">
        <v>0</v>
      </c>
      <c r="X6331">
        <v>5</v>
      </c>
      <c r="Y6331">
        <v>0.16300000000000001</v>
      </c>
      <c r="Z6331">
        <v>-10.56</v>
      </c>
      <c r="AA6331">
        <v>1</v>
      </c>
      <c r="AB6331">
        <v>4.7500000000000001E-2</v>
      </c>
      <c r="AC6331">
        <v>142.26300000000001</v>
      </c>
      <c r="AD6331">
        <v>4</v>
      </c>
      <c r="AE6331">
        <v>0.29399999999999998</v>
      </c>
      <c r="AF6331">
        <v>2006</v>
      </c>
      <c r="AG6331">
        <v>3.8944333333333332</v>
      </c>
    </row>
    <row r="6332" spans="1:33" x14ac:dyDescent="0.2">
      <c r="A6332">
        <v>6331</v>
      </c>
      <c r="B6332" t="s">
        <v>24782</v>
      </c>
      <c r="C6332" t="s">
        <v>23415</v>
      </c>
      <c r="D6332">
        <v>65</v>
      </c>
      <c r="E6332">
        <v>1</v>
      </c>
      <c r="F6332">
        <v>235066</v>
      </c>
      <c r="G6332" t="b">
        <v>1</v>
      </c>
      <c r="H6332">
        <v>1</v>
      </c>
      <c r="I6332" t="s">
        <v>24783</v>
      </c>
      <c r="J6332" t="s">
        <v>16845</v>
      </c>
      <c r="K6332" s="2">
        <v>38718</v>
      </c>
      <c r="L6332" t="s">
        <v>36</v>
      </c>
      <c r="M6332">
        <v>13</v>
      </c>
      <c r="N6332" t="s">
        <v>23199</v>
      </c>
      <c r="O6332" t="s">
        <v>23200</v>
      </c>
      <c r="P6332" t="s">
        <v>23200</v>
      </c>
      <c r="Q6332" t="s">
        <v>23199</v>
      </c>
      <c r="R6332" t="s">
        <v>1598</v>
      </c>
      <c r="S6332">
        <v>3951504</v>
      </c>
      <c r="T6332">
        <v>2.5499999999999998E-2</v>
      </c>
      <c r="U6332">
        <v>0.82799999999999996</v>
      </c>
      <c r="V6332">
        <v>0.57999999999999996</v>
      </c>
      <c r="W6332">
        <v>0</v>
      </c>
      <c r="X6332">
        <v>7</v>
      </c>
      <c r="Y6332">
        <v>0.10299999999999999</v>
      </c>
      <c r="Z6332">
        <v>-4.3949999999999996</v>
      </c>
      <c r="AA6332">
        <v>1</v>
      </c>
      <c r="AB6332">
        <v>9.4100000000000003E-2</v>
      </c>
      <c r="AC6332">
        <v>89.972999999999999</v>
      </c>
      <c r="AD6332">
        <v>4</v>
      </c>
      <c r="AE6332">
        <v>0.40699999999999997</v>
      </c>
      <c r="AF6332">
        <v>2006</v>
      </c>
      <c r="AG6332">
        <v>3.9177666666666671</v>
      </c>
    </row>
    <row r="6333" spans="1:33" x14ac:dyDescent="0.2">
      <c r="A6333">
        <v>6332</v>
      </c>
      <c r="B6333" t="s">
        <v>24784</v>
      </c>
      <c r="C6333" t="s">
        <v>24785</v>
      </c>
      <c r="D6333">
        <v>67</v>
      </c>
      <c r="E6333">
        <v>1</v>
      </c>
      <c r="F6333">
        <v>183920</v>
      </c>
      <c r="G6333" t="b">
        <v>0</v>
      </c>
      <c r="H6333">
        <v>1</v>
      </c>
      <c r="I6333" t="s">
        <v>24786</v>
      </c>
      <c r="J6333" t="s">
        <v>24787</v>
      </c>
      <c r="K6333" s="2">
        <v>38958</v>
      </c>
      <c r="L6333" t="s">
        <v>36</v>
      </c>
      <c r="M6333">
        <v>10</v>
      </c>
      <c r="N6333" t="s">
        <v>4558</v>
      </c>
      <c r="O6333" t="s">
        <v>4559</v>
      </c>
      <c r="P6333" t="s">
        <v>4559</v>
      </c>
      <c r="Q6333" t="s">
        <v>4558</v>
      </c>
      <c r="R6333" t="s">
        <v>517</v>
      </c>
      <c r="S6333">
        <v>1688518</v>
      </c>
      <c r="T6333">
        <v>0.27500000000000002</v>
      </c>
      <c r="U6333">
        <v>0.46300000000000002</v>
      </c>
      <c r="V6333">
        <v>0.72399999999999998</v>
      </c>
      <c r="W6333">
        <v>1.24E-6</v>
      </c>
      <c r="X6333">
        <v>11</v>
      </c>
      <c r="Y6333">
        <v>0.112</v>
      </c>
      <c r="Z6333">
        <v>-4.1589999999999998</v>
      </c>
      <c r="AA6333">
        <v>1</v>
      </c>
      <c r="AB6333">
        <v>4.6800000000000001E-2</v>
      </c>
      <c r="AC6333">
        <v>72.037000000000006</v>
      </c>
      <c r="AD6333">
        <v>4</v>
      </c>
      <c r="AE6333">
        <v>0.66400000000000003</v>
      </c>
      <c r="AF6333">
        <v>2006</v>
      </c>
      <c r="AG6333">
        <v>3.0653333333333328</v>
      </c>
    </row>
    <row r="6334" spans="1:33" x14ac:dyDescent="0.2">
      <c r="A6334">
        <v>6333</v>
      </c>
      <c r="B6334" t="s">
        <v>24788</v>
      </c>
      <c r="C6334" t="s">
        <v>24789</v>
      </c>
      <c r="D6334">
        <v>65</v>
      </c>
      <c r="E6334">
        <v>1</v>
      </c>
      <c r="F6334">
        <v>230213</v>
      </c>
      <c r="G6334" t="b">
        <v>0</v>
      </c>
      <c r="H6334">
        <v>1</v>
      </c>
      <c r="I6334" t="s">
        <v>24790</v>
      </c>
      <c r="J6334" t="s">
        <v>24789</v>
      </c>
      <c r="K6334" s="2">
        <v>39003</v>
      </c>
      <c r="L6334" t="s">
        <v>739</v>
      </c>
      <c r="M6334">
        <v>1</v>
      </c>
      <c r="N6334" t="s">
        <v>17787</v>
      </c>
      <c r="O6334" t="s">
        <v>17788</v>
      </c>
      <c r="P6334" t="s">
        <v>17788</v>
      </c>
      <c r="Q6334" t="s">
        <v>17787</v>
      </c>
      <c r="R6334" t="s">
        <v>17789</v>
      </c>
      <c r="S6334">
        <v>5945010</v>
      </c>
      <c r="T6334">
        <v>0.54100000000000004</v>
      </c>
      <c r="U6334">
        <v>0.48499999999999999</v>
      </c>
      <c r="V6334">
        <v>0.72299999999999998</v>
      </c>
      <c r="W6334">
        <v>1.1200000000000001E-6</v>
      </c>
      <c r="X6334">
        <v>10</v>
      </c>
      <c r="Y6334">
        <v>7.4999999999999997E-2</v>
      </c>
      <c r="Z6334">
        <v>-6.5650000000000004</v>
      </c>
      <c r="AA6334">
        <v>1</v>
      </c>
      <c r="AB6334">
        <v>3.1699999999999999E-2</v>
      </c>
      <c r="AC6334">
        <v>167.845</v>
      </c>
      <c r="AD6334">
        <v>4</v>
      </c>
      <c r="AE6334">
        <v>0.54100000000000004</v>
      </c>
      <c r="AF6334">
        <v>2006</v>
      </c>
      <c r="AG6334">
        <v>3.8368833333333332</v>
      </c>
    </row>
    <row r="6335" spans="1:33" x14ac:dyDescent="0.2">
      <c r="A6335">
        <v>6334</v>
      </c>
      <c r="B6335" t="s">
        <v>24791</v>
      </c>
      <c r="C6335" t="s">
        <v>24792</v>
      </c>
      <c r="D6335">
        <v>62</v>
      </c>
      <c r="E6335">
        <v>1</v>
      </c>
      <c r="F6335">
        <v>148866</v>
      </c>
      <c r="G6335" t="b">
        <v>0</v>
      </c>
      <c r="H6335">
        <v>1</v>
      </c>
      <c r="I6335" t="s">
        <v>24793</v>
      </c>
      <c r="J6335" t="s">
        <v>24792</v>
      </c>
      <c r="K6335" s="2">
        <v>38760</v>
      </c>
      <c r="L6335" t="s">
        <v>739</v>
      </c>
      <c r="M6335">
        <v>1</v>
      </c>
      <c r="N6335" t="s">
        <v>24794</v>
      </c>
      <c r="O6335" t="s">
        <v>24795</v>
      </c>
      <c r="P6335" t="s">
        <v>24795</v>
      </c>
      <c r="Q6335" t="s">
        <v>24794</v>
      </c>
      <c r="R6335" t="s">
        <v>24796</v>
      </c>
      <c r="S6335">
        <v>115714</v>
      </c>
      <c r="T6335">
        <v>0.82099999999999995</v>
      </c>
      <c r="U6335">
        <v>0.64200000000000002</v>
      </c>
      <c r="V6335">
        <v>0.46200000000000002</v>
      </c>
      <c r="W6335">
        <v>2.5100000000000001E-6</v>
      </c>
      <c r="X6335">
        <v>1</v>
      </c>
      <c r="Y6335">
        <v>0.106</v>
      </c>
      <c r="Z6335">
        <v>-8.0259999999999998</v>
      </c>
      <c r="AA6335">
        <v>1</v>
      </c>
      <c r="AB6335">
        <v>2.9399999999999999E-2</v>
      </c>
      <c r="AC6335">
        <v>130.01499999999999</v>
      </c>
      <c r="AD6335">
        <v>4</v>
      </c>
      <c r="AE6335">
        <v>0.48399999999999999</v>
      </c>
      <c r="AF6335">
        <v>2006</v>
      </c>
      <c r="AG6335">
        <v>2.4811000000000001</v>
      </c>
    </row>
    <row r="6336" spans="1:33" x14ac:dyDescent="0.2">
      <c r="A6336">
        <v>6335</v>
      </c>
      <c r="B6336" t="s">
        <v>24797</v>
      </c>
      <c r="C6336" t="s">
        <v>24798</v>
      </c>
      <c r="D6336">
        <v>59</v>
      </c>
      <c r="E6336">
        <v>1</v>
      </c>
      <c r="F6336">
        <v>169306</v>
      </c>
      <c r="G6336" t="b">
        <v>0</v>
      </c>
      <c r="H6336">
        <v>7</v>
      </c>
      <c r="I6336" t="s">
        <v>24230</v>
      </c>
      <c r="J6336" t="s">
        <v>24231</v>
      </c>
      <c r="K6336" s="2">
        <v>38718</v>
      </c>
      <c r="L6336" t="s">
        <v>36</v>
      </c>
      <c r="M6336">
        <v>15</v>
      </c>
      <c r="N6336" t="s">
        <v>24232</v>
      </c>
      <c r="O6336" t="s">
        <v>24233</v>
      </c>
      <c r="P6336" t="s">
        <v>24233</v>
      </c>
      <c r="Q6336" t="s">
        <v>24232</v>
      </c>
      <c r="R6336" t="s">
        <v>24234</v>
      </c>
      <c r="S6336">
        <v>2472252</v>
      </c>
      <c r="T6336">
        <v>0.27600000000000002</v>
      </c>
      <c r="U6336">
        <v>0.43099999999999999</v>
      </c>
      <c r="V6336">
        <v>0.81</v>
      </c>
      <c r="W6336">
        <v>0</v>
      </c>
      <c r="X6336">
        <v>7</v>
      </c>
      <c r="Y6336">
        <v>9.06E-2</v>
      </c>
      <c r="Z6336">
        <v>-5.3789999999999996</v>
      </c>
      <c r="AA6336">
        <v>1</v>
      </c>
      <c r="AB6336">
        <v>6.6000000000000003E-2</v>
      </c>
      <c r="AC6336">
        <v>76.412000000000006</v>
      </c>
      <c r="AD6336">
        <v>4</v>
      </c>
      <c r="AE6336">
        <v>0.79500000000000004</v>
      </c>
      <c r="AF6336">
        <v>2006</v>
      </c>
      <c r="AG6336">
        <v>2.821766666666667</v>
      </c>
    </row>
    <row r="6337" spans="1:33" x14ac:dyDescent="0.2">
      <c r="A6337">
        <v>6336</v>
      </c>
      <c r="B6337" t="s">
        <v>24799</v>
      </c>
      <c r="C6337" t="s">
        <v>24800</v>
      </c>
      <c r="D6337">
        <v>59</v>
      </c>
      <c r="E6337">
        <v>1</v>
      </c>
      <c r="F6337">
        <v>258680</v>
      </c>
      <c r="G6337" t="b">
        <v>1</v>
      </c>
      <c r="H6337">
        <v>4</v>
      </c>
      <c r="I6337" t="s">
        <v>24801</v>
      </c>
      <c r="J6337" t="s">
        <v>24802</v>
      </c>
      <c r="K6337" s="2">
        <v>38895</v>
      </c>
      <c r="L6337" t="s">
        <v>36</v>
      </c>
      <c r="M6337">
        <v>16</v>
      </c>
      <c r="N6337" t="s">
        <v>24803</v>
      </c>
      <c r="O6337" t="s">
        <v>24804</v>
      </c>
      <c r="P6337" t="s">
        <v>24805</v>
      </c>
      <c r="Q6337" t="s">
        <v>24806</v>
      </c>
      <c r="R6337" t="s">
        <v>24807</v>
      </c>
      <c r="S6337">
        <v>855868</v>
      </c>
      <c r="T6337">
        <v>4.7100000000000003E-2</v>
      </c>
      <c r="U6337">
        <v>0.7</v>
      </c>
      <c r="V6337">
        <v>0.51800000000000002</v>
      </c>
      <c r="W6337">
        <v>0</v>
      </c>
      <c r="X6337">
        <v>4</v>
      </c>
      <c r="Y6337">
        <v>0.1</v>
      </c>
      <c r="Z6337">
        <v>-7.1909999999999998</v>
      </c>
      <c r="AA6337">
        <v>0</v>
      </c>
      <c r="AB6337">
        <v>0.17699999999999999</v>
      </c>
      <c r="AC6337">
        <v>75.972999999999999</v>
      </c>
      <c r="AD6337">
        <v>4</v>
      </c>
      <c r="AE6337">
        <v>0.54200000000000004</v>
      </c>
      <c r="AF6337">
        <v>2006</v>
      </c>
      <c r="AG6337">
        <v>4.3113333333333337</v>
      </c>
    </row>
    <row r="6338" spans="1:33" x14ac:dyDescent="0.2">
      <c r="A6338">
        <v>6337</v>
      </c>
      <c r="B6338" t="s">
        <v>24808</v>
      </c>
      <c r="C6338" t="s">
        <v>24809</v>
      </c>
      <c r="D6338">
        <v>60</v>
      </c>
      <c r="E6338">
        <v>1</v>
      </c>
      <c r="F6338">
        <v>191053</v>
      </c>
      <c r="G6338" t="b">
        <v>0</v>
      </c>
      <c r="H6338">
        <v>7</v>
      </c>
      <c r="I6338" t="s">
        <v>24810</v>
      </c>
      <c r="J6338" t="s">
        <v>24811</v>
      </c>
      <c r="K6338" s="2">
        <v>38718</v>
      </c>
      <c r="L6338" t="s">
        <v>36</v>
      </c>
      <c r="M6338">
        <v>12</v>
      </c>
      <c r="N6338" t="s">
        <v>24812</v>
      </c>
      <c r="O6338" t="s">
        <v>24813</v>
      </c>
      <c r="P6338" t="s">
        <v>24813</v>
      </c>
      <c r="Q6338" t="s">
        <v>24812</v>
      </c>
      <c r="R6338" t="s">
        <v>746</v>
      </c>
      <c r="S6338">
        <v>3842647</v>
      </c>
      <c r="T6338">
        <v>2.2499999999999998E-3</v>
      </c>
      <c r="U6338">
        <v>0.45300000000000001</v>
      </c>
      <c r="V6338">
        <v>0.79800000000000004</v>
      </c>
      <c r="W6338">
        <v>1.19E-6</v>
      </c>
      <c r="X6338">
        <v>0</v>
      </c>
      <c r="Y6338">
        <v>0.33100000000000002</v>
      </c>
      <c r="Z6338">
        <v>-6.92</v>
      </c>
      <c r="AA6338">
        <v>1</v>
      </c>
      <c r="AB6338">
        <v>3.0499999999999999E-2</v>
      </c>
      <c r="AC6338">
        <v>158.06899999999999</v>
      </c>
      <c r="AD6338">
        <v>4</v>
      </c>
      <c r="AE6338">
        <v>0.69399999999999995</v>
      </c>
      <c r="AF6338">
        <v>2006</v>
      </c>
      <c r="AG6338">
        <v>3.184216666666666</v>
      </c>
    </row>
    <row r="6339" spans="1:33" x14ac:dyDescent="0.2">
      <c r="A6339">
        <v>6338</v>
      </c>
      <c r="B6339" t="s">
        <v>24814</v>
      </c>
      <c r="C6339" t="s">
        <v>24815</v>
      </c>
      <c r="D6339">
        <v>63</v>
      </c>
      <c r="E6339">
        <v>1</v>
      </c>
      <c r="F6339">
        <v>234306</v>
      </c>
      <c r="G6339" t="b">
        <v>1</v>
      </c>
      <c r="H6339">
        <v>9</v>
      </c>
      <c r="I6339" t="s">
        <v>24390</v>
      </c>
      <c r="J6339" t="s">
        <v>24391</v>
      </c>
      <c r="K6339" s="2">
        <v>38895</v>
      </c>
      <c r="L6339" t="s">
        <v>36</v>
      </c>
      <c r="M6339">
        <v>16</v>
      </c>
      <c r="N6339" t="s">
        <v>24816</v>
      </c>
      <c r="O6339" t="s">
        <v>24817</v>
      </c>
      <c r="P6339" t="s">
        <v>24393</v>
      </c>
      <c r="Q6339" t="s">
        <v>24392</v>
      </c>
      <c r="R6339" t="s">
        <v>24394</v>
      </c>
      <c r="S6339">
        <v>1886687</v>
      </c>
      <c r="T6339">
        <v>2.9000000000000001E-2</v>
      </c>
      <c r="U6339">
        <v>0.53300000000000003</v>
      </c>
      <c r="V6339">
        <v>0.73899999999999999</v>
      </c>
      <c r="W6339">
        <v>0</v>
      </c>
      <c r="X6339">
        <v>5</v>
      </c>
      <c r="Y6339">
        <v>0.26600000000000001</v>
      </c>
      <c r="Z6339">
        <v>-3.573</v>
      </c>
      <c r="AA6339">
        <v>0</v>
      </c>
      <c r="AB6339">
        <v>6.0199999999999997E-2</v>
      </c>
      <c r="AC6339">
        <v>81.37</v>
      </c>
      <c r="AD6339">
        <v>4</v>
      </c>
      <c r="AE6339">
        <v>0.61699999999999999</v>
      </c>
      <c r="AF6339">
        <v>2006</v>
      </c>
      <c r="AG6339">
        <v>3.9051</v>
      </c>
    </row>
    <row r="6340" spans="1:33" x14ac:dyDescent="0.2">
      <c r="A6340">
        <v>6339</v>
      </c>
      <c r="B6340" t="s">
        <v>24818</v>
      </c>
      <c r="C6340" t="s">
        <v>24819</v>
      </c>
      <c r="D6340">
        <v>63</v>
      </c>
      <c r="E6340">
        <v>1</v>
      </c>
      <c r="F6340">
        <v>244760</v>
      </c>
      <c r="G6340" t="b">
        <v>0</v>
      </c>
      <c r="H6340">
        <v>6</v>
      </c>
      <c r="I6340" t="s">
        <v>24275</v>
      </c>
      <c r="J6340" t="s">
        <v>24276</v>
      </c>
      <c r="K6340" s="2">
        <v>38718</v>
      </c>
      <c r="L6340" t="s">
        <v>36</v>
      </c>
      <c r="M6340">
        <v>20</v>
      </c>
      <c r="N6340" t="s">
        <v>24820</v>
      </c>
      <c r="O6340" t="s">
        <v>24821</v>
      </c>
      <c r="P6340" t="s">
        <v>21537</v>
      </c>
      <c r="Q6340" t="s">
        <v>21538</v>
      </c>
      <c r="R6340" t="s">
        <v>21539</v>
      </c>
      <c r="S6340">
        <v>6290714</v>
      </c>
      <c r="T6340">
        <v>0.20899999999999999</v>
      </c>
      <c r="U6340">
        <v>0.52700000000000002</v>
      </c>
      <c r="V6340">
        <v>0.69599999999999995</v>
      </c>
      <c r="W6340">
        <v>0</v>
      </c>
      <c r="X6340">
        <v>1</v>
      </c>
      <c r="Y6340">
        <v>5.16E-2</v>
      </c>
      <c r="Z6340">
        <v>-6.0149999999999997</v>
      </c>
      <c r="AA6340">
        <v>0</v>
      </c>
      <c r="AB6340">
        <v>0.36099999999999999</v>
      </c>
      <c r="AC6340">
        <v>100.614</v>
      </c>
      <c r="AD6340">
        <v>4</v>
      </c>
      <c r="AE6340">
        <v>0.499</v>
      </c>
      <c r="AF6340">
        <v>2006</v>
      </c>
      <c r="AG6340">
        <v>4.0793333333333326</v>
      </c>
    </row>
    <row r="6341" spans="1:33" x14ac:dyDescent="0.2">
      <c r="A6341">
        <v>6340</v>
      </c>
      <c r="B6341" t="s">
        <v>24822</v>
      </c>
      <c r="C6341" t="s">
        <v>24823</v>
      </c>
      <c r="D6341">
        <v>68</v>
      </c>
      <c r="E6341">
        <v>1</v>
      </c>
      <c r="F6341">
        <v>242426</v>
      </c>
      <c r="G6341" t="b">
        <v>0</v>
      </c>
      <c r="H6341">
        <v>12</v>
      </c>
      <c r="I6341" t="s">
        <v>24824</v>
      </c>
      <c r="J6341" t="s">
        <v>24825</v>
      </c>
      <c r="K6341" s="2">
        <v>38718</v>
      </c>
      <c r="L6341" t="s">
        <v>36</v>
      </c>
      <c r="M6341">
        <v>12</v>
      </c>
      <c r="N6341" t="s">
        <v>8090</v>
      </c>
      <c r="O6341" t="s">
        <v>8091</v>
      </c>
      <c r="P6341" t="s">
        <v>8091</v>
      </c>
      <c r="Q6341" t="s">
        <v>8090</v>
      </c>
      <c r="R6341" t="s">
        <v>5553</v>
      </c>
      <c r="S6341">
        <v>2111305</v>
      </c>
      <c r="T6341">
        <v>0.13900000000000001</v>
      </c>
      <c r="U6341">
        <v>0.63100000000000001</v>
      </c>
      <c r="V6341">
        <v>0.624</v>
      </c>
      <c r="W6341">
        <v>1.42E-3</v>
      </c>
      <c r="X6341">
        <v>2</v>
      </c>
      <c r="Y6341">
        <v>0.32500000000000001</v>
      </c>
      <c r="Z6341">
        <v>-8.9700000000000006</v>
      </c>
      <c r="AA6341">
        <v>1</v>
      </c>
      <c r="AB6341">
        <v>4.7699999999999999E-2</v>
      </c>
      <c r="AC6341">
        <v>167.95099999999999</v>
      </c>
      <c r="AD6341">
        <v>4</v>
      </c>
      <c r="AE6341">
        <v>0.73299999999999998</v>
      </c>
      <c r="AF6341">
        <v>2006</v>
      </c>
      <c r="AG6341">
        <v>4.0404333333333344</v>
      </c>
    </row>
    <row r="6342" spans="1:33" x14ac:dyDescent="0.2">
      <c r="A6342">
        <v>6341</v>
      </c>
      <c r="B6342" t="s">
        <v>24826</v>
      </c>
      <c r="C6342" t="s">
        <v>24827</v>
      </c>
      <c r="D6342">
        <v>71</v>
      </c>
      <c r="E6342">
        <v>2</v>
      </c>
      <c r="F6342">
        <v>215706</v>
      </c>
      <c r="G6342" t="b">
        <v>0</v>
      </c>
      <c r="H6342">
        <v>3</v>
      </c>
      <c r="I6342" t="s">
        <v>24828</v>
      </c>
      <c r="J6342" t="s">
        <v>24829</v>
      </c>
      <c r="K6342" s="2">
        <v>38718</v>
      </c>
      <c r="L6342" t="s">
        <v>36</v>
      </c>
      <c r="M6342">
        <v>60</v>
      </c>
      <c r="N6342" t="s">
        <v>24830</v>
      </c>
      <c r="O6342" t="s">
        <v>24831</v>
      </c>
      <c r="P6342" t="s">
        <v>24831</v>
      </c>
      <c r="Q6342" t="s">
        <v>24830</v>
      </c>
      <c r="R6342" t="s">
        <v>24832</v>
      </c>
      <c r="S6342">
        <v>1263229</v>
      </c>
      <c r="T6342">
        <v>0.121</v>
      </c>
      <c r="U6342">
        <v>0.53600000000000003</v>
      </c>
      <c r="V6342">
        <v>0.96599999999999997</v>
      </c>
      <c r="W6342">
        <v>0</v>
      </c>
      <c r="X6342">
        <v>6</v>
      </c>
      <c r="Y6342">
        <v>4.7699999999999999E-2</v>
      </c>
      <c r="Z6342">
        <v>-2.9289999999999998</v>
      </c>
      <c r="AA6342">
        <v>0</v>
      </c>
      <c r="AB6342">
        <v>5.5800000000000002E-2</v>
      </c>
      <c r="AC6342">
        <v>152.07599999999999</v>
      </c>
      <c r="AD6342">
        <v>4</v>
      </c>
      <c r="AE6342">
        <v>0.84899999999999998</v>
      </c>
      <c r="AF6342">
        <v>2006</v>
      </c>
      <c r="AG6342">
        <v>3.5951</v>
      </c>
    </row>
    <row r="6343" spans="1:33" x14ac:dyDescent="0.2">
      <c r="A6343">
        <v>6342</v>
      </c>
      <c r="B6343" t="s">
        <v>24833</v>
      </c>
      <c r="C6343" t="s">
        <v>24834</v>
      </c>
      <c r="D6343">
        <v>60</v>
      </c>
      <c r="E6343">
        <v>1</v>
      </c>
      <c r="F6343">
        <v>224413</v>
      </c>
      <c r="G6343" t="b">
        <v>0</v>
      </c>
      <c r="H6343">
        <v>6</v>
      </c>
      <c r="I6343" t="s">
        <v>24835</v>
      </c>
      <c r="J6343" t="s">
        <v>24836</v>
      </c>
      <c r="K6343" s="2">
        <v>38900</v>
      </c>
      <c r="L6343" t="s">
        <v>36</v>
      </c>
      <c r="M6343">
        <v>13</v>
      </c>
      <c r="N6343" t="s">
        <v>20852</v>
      </c>
      <c r="O6343" t="s">
        <v>20853</v>
      </c>
      <c r="P6343" t="s">
        <v>20853</v>
      </c>
      <c r="Q6343" t="s">
        <v>20852</v>
      </c>
      <c r="R6343" t="s">
        <v>2180</v>
      </c>
      <c r="S6343">
        <v>1197529</v>
      </c>
      <c r="T6343">
        <v>0.20599999999999999</v>
      </c>
      <c r="U6343">
        <v>0.81</v>
      </c>
      <c r="V6343">
        <v>0.47599999999999998</v>
      </c>
      <c r="W6343">
        <v>9.1600000000000004E-6</v>
      </c>
      <c r="X6343">
        <v>9</v>
      </c>
      <c r="Y6343">
        <v>8.3699999999999997E-2</v>
      </c>
      <c r="Z6343">
        <v>-8.9329999999999998</v>
      </c>
      <c r="AA6343">
        <v>0</v>
      </c>
      <c r="AB6343">
        <v>3.7199999999999997E-2</v>
      </c>
      <c r="AC6343">
        <v>98.980999999999995</v>
      </c>
      <c r="AD6343">
        <v>4</v>
      </c>
      <c r="AE6343">
        <v>0.88</v>
      </c>
      <c r="AF6343">
        <v>2006</v>
      </c>
      <c r="AG6343">
        <v>3.740216666666667</v>
      </c>
    </row>
    <row r="6344" spans="1:33" x14ac:dyDescent="0.2">
      <c r="A6344">
        <v>6343</v>
      </c>
      <c r="B6344" t="s">
        <v>24837</v>
      </c>
      <c r="C6344" t="s">
        <v>24838</v>
      </c>
      <c r="D6344">
        <v>61</v>
      </c>
      <c r="E6344">
        <v>1</v>
      </c>
      <c r="F6344">
        <v>141160</v>
      </c>
      <c r="G6344" t="b">
        <v>0</v>
      </c>
      <c r="H6344">
        <v>6</v>
      </c>
      <c r="I6344" t="s">
        <v>24332</v>
      </c>
      <c r="J6344" t="s">
        <v>24333</v>
      </c>
      <c r="K6344" s="2">
        <v>38852</v>
      </c>
      <c r="L6344" t="s">
        <v>36</v>
      </c>
      <c r="M6344">
        <v>10</v>
      </c>
      <c r="N6344" t="s">
        <v>24334</v>
      </c>
      <c r="O6344" t="s">
        <v>24335</v>
      </c>
      <c r="P6344" t="s">
        <v>24335</v>
      </c>
      <c r="Q6344" t="s">
        <v>24334</v>
      </c>
      <c r="R6344" t="s">
        <v>24336</v>
      </c>
      <c r="S6344">
        <v>870294</v>
      </c>
      <c r="T6344">
        <v>0.10100000000000001</v>
      </c>
      <c r="U6344">
        <v>0.51900000000000002</v>
      </c>
      <c r="V6344">
        <v>0.66600000000000004</v>
      </c>
      <c r="W6344">
        <v>0.34599999999999997</v>
      </c>
      <c r="X6344">
        <v>1</v>
      </c>
      <c r="Y6344">
        <v>0.11799999999999999</v>
      </c>
      <c r="Z6344">
        <v>-9.7319999999999993</v>
      </c>
      <c r="AA6344">
        <v>1</v>
      </c>
      <c r="AB6344">
        <v>6.4500000000000002E-2</v>
      </c>
      <c r="AC6344">
        <v>146.46700000000001</v>
      </c>
      <c r="AD6344">
        <v>4</v>
      </c>
      <c r="AE6344">
        <v>0.27400000000000002</v>
      </c>
      <c r="AF6344">
        <v>2006</v>
      </c>
      <c r="AG6344">
        <v>2.352666666666666</v>
      </c>
    </row>
    <row r="6345" spans="1:33" x14ac:dyDescent="0.2">
      <c r="A6345">
        <v>6344</v>
      </c>
      <c r="B6345" t="s">
        <v>24839</v>
      </c>
      <c r="C6345" t="s">
        <v>24840</v>
      </c>
      <c r="D6345">
        <v>65</v>
      </c>
      <c r="E6345">
        <v>1</v>
      </c>
      <c r="F6345">
        <v>208186</v>
      </c>
      <c r="G6345" t="b">
        <v>0</v>
      </c>
      <c r="H6345">
        <v>2</v>
      </c>
      <c r="I6345" t="s">
        <v>24841</v>
      </c>
      <c r="J6345" t="s">
        <v>24840</v>
      </c>
      <c r="K6345" s="2">
        <v>38718</v>
      </c>
      <c r="L6345" t="s">
        <v>36</v>
      </c>
      <c r="M6345">
        <v>14</v>
      </c>
      <c r="N6345" t="s">
        <v>20277</v>
      </c>
      <c r="O6345" t="s">
        <v>20278</v>
      </c>
      <c r="P6345" t="s">
        <v>20278</v>
      </c>
      <c r="Q6345" t="s">
        <v>20277</v>
      </c>
      <c r="R6345" t="s">
        <v>20279</v>
      </c>
      <c r="S6345">
        <v>1445392</v>
      </c>
      <c r="T6345">
        <v>8.4800000000000001E-5</v>
      </c>
      <c r="U6345">
        <v>0.34399999999999997</v>
      </c>
      <c r="V6345">
        <v>0.97199999999999998</v>
      </c>
      <c r="W6345">
        <v>0</v>
      </c>
      <c r="X6345">
        <v>11</v>
      </c>
      <c r="Y6345">
        <v>0.29299999999999998</v>
      </c>
      <c r="Z6345">
        <v>-3.6749999999999998</v>
      </c>
      <c r="AA6345">
        <v>0</v>
      </c>
      <c r="AB6345">
        <v>0.11600000000000001</v>
      </c>
      <c r="AC6345">
        <v>167.81899999999999</v>
      </c>
      <c r="AD6345">
        <v>4</v>
      </c>
      <c r="AE6345">
        <v>0.38700000000000001</v>
      </c>
      <c r="AF6345">
        <v>2006</v>
      </c>
      <c r="AG6345">
        <v>3.4697666666666671</v>
      </c>
    </row>
    <row r="6346" spans="1:33" x14ac:dyDescent="0.2">
      <c r="A6346">
        <v>6345</v>
      </c>
      <c r="B6346" t="s">
        <v>24842</v>
      </c>
      <c r="C6346" t="s">
        <v>24843</v>
      </c>
      <c r="D6346">
        <v>65</v>
      </c>
      <c r="E6346">
        <v>1</v>
      </c>
      <c r="F6346">
        <v>285053</v>
      </c>
      <c r="G6346" t="b">
        <v>0</v>
      </c>
      <c r="H6346">
        <v>7</v>
      </c>
      <c r="I6346" t="s">
        <v>23973</v>
      </c>
      <c r="J6346" t="s">
        <v>23974</v>
      </c>
      <c r="K6346" s="2">
        <v>38971</v>
      </c>
      <c r="L6346" t="s">
        <v>36</v>
      </c>
      <c r="M6346">
        <v>12</v>
      </c>
      <c r="N6346" t="s">
        <v>17787</v>
      </c>
      <c r="O6346" t="s">
        <v>17788</v>
      </c>
      <c r="P6346" t="s">
        <v>17788</v>
      </c>
      <c r="Q6346" t="s">
        <v>17787</v>
      </c>
      <c r="R6346" t="s">
        <v>17789</v>
      </c>
      <c r="S6346">
        <v>5945010</v>
      </c>
      <c r="T6346">
        <v>0.46500000000000002</v>
      </c>
      <c r="U6346">
        <v>0.61899999999999999</v>
      </c>
      <c r="V6346">
        <v>0.437</v>
      </c>
      <c r="W6346">
        <v>6.1900000000000002E-3</v>
      </c>
      <c r="X6346">
        <v>7</v>
      </c>
      <c r="Y6346">
        <v>9.7100000000000006E-2</v>
      </c>
      <c r="Z6346">
        <v>-11.756</v>
      </c>
      <c r="AA6346">
        <v>1</v>
      </c>
      <c r="AB6346">
        <v>3.1399999999999997E-2</v>
      </c>
      <c r="AC6346">
        <v>89.507999999999996</v>
      </c>
      <c r="AD6346">
        <v>4</v>
      </c>
      <c r="AE6346">
        <v>0.40799999999999997</v>
      </c>
      <c r="AF6346">
        <v>2006</v>
      </c>
      <c r="AG6346">
        <v>4.7508833333333333</v>
      </c>
    </row>
    <row r="6347" spans="1:33" x14ac:dyDescent="0.2">
      <c r="A6347">
        <v>6346</v>
      </c>
      <c r="B6347" t="s">
        <v>24844</v>
      </c>
      <c r="C6347" t="s">
        <v>24845</v>
      </c>
      <c r="D6347">
        <v>64</v>
      </c>
      <c r="E6347">
        <v>1</v>
      </c>
      <c r="F6347">
        <v>131440</v>
      </c>
      <c r="G6347" t="b">
        <v>0</v>
      </c>
      <c r="H6347">
        <v>6</v>
      </c>
      <c r="I6347" t="s">
        <v>24846</v>
      </c>
      <c r="J6347" t="s">
        <v>24847</v>
      </c>
      <c r="K6347" s="2">
        <v>38839</v>
      </c>
      <c r="L6347" t="s">
        <v>36</v>
      </c>
      <c r="M6347">
        <v>10</v>
      </c>
      <c r="N6347" t="s">
        <v>23611</v>
      </c>
      <c r="O6347" t="s">
        <v>23612</v>
      </c>
      <c r="P6347" t="s">
        <v>23612</v>
      </c>
      <c r="Q6347" t="s">
        <v>23611</v>
      </c>
      <c r="R6347" t="s">
        <v>23613</v>
      </c>
      <c r="S6347">
        <v>924960</v>
      </c>
      <c r="T6347">
        <v>0.27</v>
      </c>
      <c r="U6347">
        <v>0.71799999999999997</v>
      </c>
      <c r="V6347">
        <v>0.73299999999999998</v>
      </c>
      <c r="W6347">
        <v>1.6199999999999999E-6</v>
      </c>
      <c r="X6347">
        <v>9</v>
      </c>
      <c r="Y6347">
        <v>2.6100000000000002E-2</v>
      </c>
      <c r="Z6347">
        <v>-4.508</v>
      </c>
      <c r="AA6347">
        <v>1</v>
      </c>
      <c r="AB6347">
        <v>4.8000000000000001E-2</v>
      </c>
      <c r="AC6347">
        <v>152.554</v>
      </c>
      <c r="AD6347">
        <v>4</v>
      </c>
      <c r="AE6347">
        <v>0.97499999999999998</v>
      </c>
      <c r="AF6347">
        <v>2006</v>
      </c>
      <c r="AG6347">
        <v>2.190666666666667</v>
      </c>
    </row>
    <row r="6348" spans="1:33" x14ac:dyDescent="0.2">
      <c r="A6348">
        <v>6347</v>
      </c>
      <c r="B6348" t="s">
        <v>24848</v>
      </c>
      <c r="C6348" t="s">
        <v>23226</v>
      </c>
      <c r="D6348">
        <v>85</v>
      </c>
      <c r="E6348">
        <v>1</v>
      </c>
      <c r="F6348">
        <v>185920</v>
      </c>
      <c r="G6348" t="b">
        <v>0</v>
      </c>
      <c r="H6348">
        <v>2</v>
      </c>
      <c r="I6348" t="s">
        <v>24849</v>
      </c>
      <c r="J6348" t="s">
        <v>24850</v>
      </c>
      <c r="K6348" s="2">
        <v>38718</v>
      </c>
      <c r="L6348" t="s">
        <v>36</v>
      </c>
      <c r="M6348">
        <v>11</v>
      </c>
      <c r="N6348" t="s">
        <v>23229</v>
      </c>
      <c r="O6348" t="s">
        <v>23230</v>
      </c>
      <c r="P6348" t="s">
        <v>23230</v>
      </c>
      <c r="Q6348" t="s">
        <v>23229</v>
      </c>
      <c r="R6348" t="s">
        <v>4841</v>
      </c>
      <c r="S6348">
        <v>1366116</v>
      </c>
      <c r="T6348">
        <v>2.7699999999999999E-2</v>
      </c>
      <c r="U6348">
        <v>0.81299999999999994</v>
      </c>
      <c r="V6348">
        <v>0.60899999999999999</v>
      </c>
      <c r="W6348">
        <v>2.1100000000000001E-2</v>
      </c>
      <c r="X6348">
        <v>11</v>
      </c>
      <c r="Y6348">
        <v>0.33400000000000002</v>
      </c>
      <c r="Z6348">
        <v>-6.9580000000000002</v>
      </c>
      <c r="AA6348">
        <v>0</v>
      </c>
      <c r="AB6348">
        <v>3.1399999999999997E-2</v>
      </c>
      <c r="AC6348">
        <v>127.999</v>
      </c>
      <c r="AD6348">
        <v>4</v>
      </c>
      <c r="AE6348">
        <v>0.61399999999999999</v>
      </c>
      <c r="AF6348">
        <v>2006</v>
      </c>
      <c r="AG6348">
        <v>3.098666666666666</v>
      </c>
    </row>
    <row r="6349" spans="1:33" x14ac:dyDescent="0.2">
      <c r="A6349">
        <v>6348</v>
      </c>
      <c r="B6349" t="s">
        <v>24851</v>
      </c>
      <c r="C6349" t="s">
        <v>24852</v>
      </c>
      <c r="D6349">
        <v>71</v>
      </c>
      <c r="E6349">
        <v>1</v>
      </c>
      <c r="F6349">
        <v>152613</v>
      </c>
      <c r="G6349" t="b">
        <v>0</v>
      </c>
      <c r="H6349">
        <v>3</v>
      </c>
      <c r="I6349" t="s">
        <v>24853</v>
      </c>
      <c r="J6349" t="s">
        <v>24854</v>
      </c>
      <c r="K6349" s="2">
        <v>38943</v>
      </c>
      <c r="L6349" t="s">
        <v>739</v>
      </c>
      <c r="M6349">
        <v>3</v>
      </c>
      <c r="N6349" t="s">
        <v>24855</v>
      </c>
      <c r="O6349" t="s">
        <v>24856</v>
      </c>
      <c r="P6349" t="s">
        <v>24856</v>
      </c>
      <c r="Q6349" t="s">
        <v>24855</v>
      </c>
      <c r="R6349" t="s">
        <v>24857</v>
      </c>
      <c r="S6349">
        <v>21309962</v>
      </c>
      <c r="T6349">
        <v>0.215</v>
      </c>
      <c r="U6349">
        <v>0.46200000000000002</v>
      </c>
      <c r="V6349">
        <v>0.59499999999999997</v>
      </c>
      <c r="W6349">
        <v>0</v>
      </c>
      <c r="X6349">
        <v>2</v>
      </c>
      <c r="Y6349">
        <v>0.184</v>
      </c>
      <c r="Z6349">
        <v>-9.3629999999999995</v>
      </c>
      <c r="AA6349">
        <v>1</v>
      </c>
      <c r="AB6349">
        <v>3.4700000000000002E-2</v>
      </c>
      <c r="AC6349">
        <v>113.71899999999999</v>
      </c>
      <c r="AD6349">
        <v>4</v>
      </c>
      <c r="AE6349">
        <v>0.64</v>
      </c>
      <c r="AF6349">
        <v>2006</v>
      </c>
      <c r="AG6349">
        <v>2.5435500000000002</v>
      </c>
    </row>
    <row r="6350" spans="1:33" x14ac:dyDescent="0.2">
      <c r="A6350">
        <v>6349</v>
      </c>
      <c r="B6350" t="s">
        <v>24858</v>
      </c>
      <c r="C6350" t="s">
        <v>24859</v>
      </c>
      <c r="D6350">
        <v>64</v>
      </c>
      <c r="E6350">
        <v>1</v>
      </c>
      <c r="F6350">
        <v>448613</v>
      </c>
      <c r="G6350" t="b">
        <v>0</v>
      </c>
      <c r="H6350">
        <v>2</v>
      </c>
      <c r="I6350" t="s">
        <v>24054</v>
      </c>
      <c r="J6350" t="s">
        <v>24055</v>
      </c>
      <c r="K6350" s="2">
        <v>38835</v>
      </c>
      <c r="L6350" t="s">
        <v>36</v>
      </c>
      <c r="M6350">
        <v>11</v>
      </c>
      <c r="N6350" t="s">
        <v>8205</v>
      </c>
      <c r="O6350" t="s">
        <v>8206</v>
      </c>
      <c r="P6350" t="s">
        <v>8206</v>
      </c>
      <c r="Q6350" t="s">
        <v>8205</v>
      </c>
      <c r="R6350" t="s">
        <v>8207</v>
      </c>
      <c r="S6350">
        <v>3275345</v>
      </c>
      <c r="T6350">
        <v>1.45E-4</v>
      </c>
      <c r="U6350">
        <v>0.47499999999999998</v>
      </c>
      <c r="V6350">
        <v>0.83099999999999996</v>
      </c>
      <c r="W6350">
        <v>0.85399999999999998</v>
      </c>
      <c r="X6350">
        <v>9</v>
      </c>
      <c r="Y6350">
        <v>0.34599999999999997</v>
      </c>
      <c r="Z6350">
        <v>-7.4189999999999996</v>
      </c>
      <c r="AA6350">
        <v>0</v>
      </c>
      <c r="AB6350">
        <v>5.0500000000000003E-2</v>
      </c>
      <c r="AC6350">
        <v>110.42</v>
      </c>
      <c r="AD6350">
        <v>3</v>
      </c>
      <c r="AE6350">
        <v>0.52100000000000002</v>
      </c>
      <c r="AF6350">
        <v>2006</v>
      </c>
      <c r="AG6350">
        <v>7.4768833333333333</v>
      </c>
    </row>
    <row r="6351" spans="1:33" x14ac:dyDescent="0.2">
      <c r="A6351">
        <v>6350</v>
      </c>
      <c r="B6351" t="s">
        <v>24860</v>
      </c>
      <c r="C6351" t="s">
        <v>24861</v>
      </c>
      <c r="D6351">
        <v>69</v>
      </c>
      <c r="E6351">
        <v>2</v>
      </c>
      <c r="F6351">
        <v>247666</v>
      </c>
      <c r="G6351" t="b">
        <v>0</v>
      </c>
      <c r="H6351">
        <v>2</v>
      </c>
      <c r="I6351" t="s">
        <v>23907</v>
      </c>
      <c r="J6351" t="s">
        <v>23908</v>
      </c>
      <c r="K6351" s="2">
        <v>38846</v>
      </c>
      <c r="L6351" t="s">
        <v>36</v>
      </c>
      <c r="M6351">
        <v>29</v>
      </c>
      <c r="N6351" t="s">
        <v>4052</v>
      </c>
      <c r="O6351" t="s">
        <v>4053</v>
      </c>
      <c r="P6351" t="s">
        <v>4053</v>
      </c>
      <c r="Q6351" t="s">
        <v>4052</v>
      </c>
      <c r="R6351" t="s">
        <v>4054</v>
      </c>
      <c r="S6351">
        <v>20124520</v>
      </c>
      <c r="T6351">
        <v>1.7700000000000001E-3</v>
      </c>
      <c r="U6351">
        <v>0.69499999999999995</v>
      </c>
      <c r="V6351">
        <v>0.99299999999999999</v>
      </c>
      <c r="W6351">
        <v>2.4599999999999999E-3</v>
      </c>
      <c r="X6351">
        <v>0</v>
      </c>
      <c r="Y6351">
        <v>8.14E-2</v>
      </c>
      <c r="Z6351">
        <v>-3.1139999999999999</v>
      </c>
      <c r="AA6351">
        <v>1</v>
      </c>
      <c r="AB6351">
        <v>6.1199999999999997E-2</v>
      </c>
      <c r="AC6351">
        <v>107.95099999999999</v>
      </c>
      <c r="AD6351">
        <v>4</v>
      </c>
      <c r="AE6351">
        <v>0.28100000000000003</v>
      </c>
      <c r="AF6351">
        <v>2006</v>
      </c>
      <c r="AG6351">
        <v>4.127766666666667</v>
      </c>
    </row>
    <row r="6352" spans="1:33" x14ac:dyDescent="0.2">
      <c r="A6352">
        <v>6351</v>
      </c>
      <c r="B6352" t="s">
        <v>24862</v>
      </c>
      <c r="C6352" t="s">
        <v>24863</v>
      </c>
      <c r="D6352">
        <v>58</v>
      </c>
      <c r="E6352">
        <v>1</v>
      </c>
      <c r="F6352">
        <v>214373</v>
      </c>
      <c r="G6352" t="b">
        <v>0</v>
      </c>
      <c r="H6352">
        <v>2</v>
      </c>
      <c r="I6352" t="s">
        <v>24864</v>
      </c>
      <c r="J6352" t="s">
        <v>24865</v>
      </c>
      <c r="K6352" s="2">
        <v>38874</v>
      </c>
      <c r="L6352" t="s">
        <v>36</v>
      </c>
      <c r="M6352">
        <v>11</v>
      </c>
      <c r="N6352" t="s">
        <v>24866</v>
      </c>
      <c r="O6352" t="s">
        <v>24867</v>
      </c>
      <c r="P6352" t="s">
        <v>24867</v>
      </c>
      <c r="Q6352" t="s">
        <v>24866</v>
      </c>
      <c r="R6352" t="s">
        <v>24868</v>
      </c>
      <c r="S6352">
        <v>837061</v>
      </c>
      <c r="T6352">
        <v>9.9700000000000006E-4</v>
      </c>
      <c r="U6352">
        <v>0.32</v>
      </c>
      <c r="V6352">
        <v>0.91</v>
      </c>
      <c r="W6352">
        <v>0</v>
      </c>
      <c r="X6352">
        <v>9</v>
      </c>
      <c r="Y6352">
        <v>0.16</v>
      </c>
      <c r="Z6352">
        <v>-5.3209999999999997</v>
      </c>
      <c r="AA6352">
        <v>1</v>
      </c>
      <c r="AB6352">
        <v>0.114</v>
      </c>
      <c r="AC6352">
        <v>165.94300000000001</v>
      </c>
      <c r="AD6352">
        <v>4</v>
      </c>
      <c r="AE6352">
        <v>0.22</v>
      </c>
      <c r="AF6352">
        <v>2006</v>
      </c>
      <c r="AG6352">
        <v>3.572883333333333</v>
      </c>
    </row>
    <row r="6353" spans="1:33" x14ac:dyDescent="0.2">
      <c r="A6353">
        <v>6352</v>
      </c>
      <c r="B6353" t="s">
        <v>24869</v>
      </c>
      <c r="C6353" t="s">
        <v>24870</v>
      </c>
      <c r="D6353">
        <v>60</v>
      </c>
      <c r="E6353">
        <v>1</v>
      </c>
      <c r="F6353">
        <v>324906</v>
      </c>
      <c r="G6353" t="b">
        <v>1</v>
      </c>
      <c r="H6353">
        <v>2</v>
      </c>
      <c r="I6353" t="s">
        <v>24871</v>
      </c>
      <c r="J6353" t="s">
        <v>24872</v>
      </c>
      <c r="K6353" s="2">
        <v>38718</v>
      </c>
      <c r="L6353" t="s">
        <v>36</v>
      </c>
      <c r="M6353">
        <v>15</v>
      </c>
      <c r="N6353" t="s">
        <v>24873</v>
      </c>
      <c r="O6353" t="s">
        <v>24874</v>
      </c>
      <c r="P6353" t="s">
        <v>24875</v>
      </c>
      <c r="Q6353" t="s">
        <v>24876</v>
      </c>
      <c r="S6353">
        <v>20365</v>
      </c>
      <c r="T6353">
        <v>1.47E-2</v>
      </c>
      <c r="U6353">
        <v>0.88</v>
      </c>
      <c r="V6353">
        <v>0.438</v>
      </c>
      <c r="W6353">
        <v>0</v>
      </c>
      <c r="X6353">
        <v>0</v>
      </c>
      <c r="Y6353">
        <v>9.0700000000000003E-2</v>
      </c>
      <c r="Z6353">
        <v>-7.5620000000000003</v>
      </c>
      <c r="AA6353">
        <v>1</v>
      </c>
      <c r="AB6353">
        <v>0.248</v>
      </c>
      <c r="AC6353">
        <v>90.02</v>
      </c>
      <c r="AD6353">
        <v>4</v>
      </c>
      <c r="AE6353">
        <v>0.71399999999999997</v>
      </c>
      <c r="AF6353">
        <v>2006</v>
      </c>
      <c r="AG6353">
        <v>5.4150999999999998</v>
      </c>
    </row>
    <row r="6354" spans="1:33" x14ac:dyDescent="0.2">
      <c r="A6354">
        <v>6353</v>
      </c>
      <c r="B6354" t="s">
        <v>24877</v>
      </c>
      <c r="C6354" t="s">
        <v>24878</v>
      </c>
      <c r="D6354">
        <v>66</v>
      </c>
      <c r="E6354">
        <v>1</v>
      </c>
      <c r="F6354">
        <v>309800</v>
      </c>
      <c r="G6354" t="b">
        <v>0</v>
      </c>
      <c r="H6354">
        <v>13</v>
      </c>
      <c r="I6354" t="s">
        <v>23907</v>
      </c>
      <c r="J6354" t="s">
        <v>23908</v>
      </c>
      <c r="K6354" s="2">
        <v>38846</v>
      </c>
      <c r="L6354" t="s">
        <v>36</v>
      </c>
      <c r="M6354">
        <v>29</v>
      </c>
      <c r="N6354" t="s">
        <v>4052</v>
      </c>
      <c r="O6354" t="s">
        <v>4053</v>
      </c>
      <c r="P6354" t="s">
        <v>4053</v>
      </c>
      <c r="Q6354" t="s">
        <v>4052</v>
      </c>
      <c r="R6354" t="s">
        <v>4054</v>
      </c>
      <c r="S6354">
        <v>20124520</v>
      </c>
      <c r="T6354">
        <v>3.1300000000000001E-2</v>
      </c>
      <c r="U6354">
        <v>0.313</v>
      </c>
      <c r="V6354">
        <v>0.753</v>
      </c>
      <c r="W6354">
        <v>2.2500000000000001E-6</v>
      </c>
      <c r="X6354">
        <v>4</v>
      </c>
      <c r="Y6354">
        <v>0.14199999999999999</v>
      </c>
      <c r="Z6354">
        <v>-3.9209999999999998</v>
      </c>
      <c r="AA6354">
        <v>0</v>
      </c>
      <c r="AB6354">
        <v>2.8500000000000001E-2</v>
      </c>
      <c r="AC6354">
        <v>176.74799999999999</v>
      </c>
      <c r="AD6354">
        <v>4</v>
      </c>
      <c r="AE6354">
        <v>0.51400000000000001</v>
      </c>
      <c r="AF6354">
        <v>2006</v>
      </c>
      <c r="AG6354">
        <v>5.1633333333333331</v>
      </c>
    </row>
    <row r="6355" spans="1:33" x14ac:dyDescent="0.2">
      <c r="A6355">
        <v>6354</v>
      </c>
      <c r="B6355" t="s">
        <v>24879</v>
      </c>
      <c r="C6355" t="s">
        <v>24880</v>
      </c>
      <c r="D6355">
        <v>59</v>
      </c>
      <c r="E6355">
        <v>1</v>
      </c>
      <c r="F6355">
        <v>192786</v>
      </c>
      <c r="G6355" t="b">
        <v>1</v>
      </c>
      <c r="H6355">
        <v>3</v>
      </c>
      <c r="I6355" t="s">
        <v>24881</v>
      </c>
      <c r="J6355" t="s">
        <v>24880</v>
      </c>
      <c r="K6355" s="2">
        <v>38718</v>
      </c>
      <c r="L6355" t="s">
        <v>36</v>
      </c>
      <c r="M6355">
        <v>12</v>
      </c>
      <c r="N6355" t="s">
        <v>24882</v>
      </c>
      <c r="O6355" t="s">
        <v>24883</v>
      </c>
      <c r="P6355" t="s">
        <v>24883</v>
      </c>
      <c r="Q6355" t="s">
        <v>24882</v>
      </c>
      <c r="R6355" t="s">
        <v>16969</v>
      </c>
      <c r="S6355">
        <v>422949</v>
      </c>
      <c r="T6355">
        <v>3.6699999999999998E-4</v>
      </c>
      <c r="U6355">
        <v>0.41599999999999998</v>
      </c>
      <c r="V6355">
        <v>0.96699999999999997</v>
      </c>
      <c r="W6355">
        <v>0</v>
      </c>
      <c r="X6355">
        <v>9</v>
      </c>
      <c r="Y6355">
        <v>6.3200000000000006E-2</v>
      </c>
      <c r="Z6355">
        <v>-2.2890000000000001</v>
      </c>
      <c r="AA6355">
        <v>0</v>
      </c>
      <c r="AB6355">
        <v>0.109</v>
      </c>
      <c r="AC6355">
        <v>171.03200000000001</v>
      </c>
      <c r="AD6355">
        <v>4</v>
      </c>
      <c r="AE6355">
        <v>0.43099999999999999</v>
      </c>
      <c r="AF6355">
        <v>2006</v>
      </c>
      <c r="AG6355">
        <v>3.2130999999999998</v>
      </c>
    </row>
    <row r="6356" spans="1:33" x14ac:dyDescent="0.2">
      <c r="A6356">
        <v>6355</v>
      </c>
      <c r="B6356" t="s">
        <v>24884</v>
      </c>
      <c r="C6356" t="s">
        <v>24885</v>
      </c>
      <c r="D6356">
        <v>64</v>
      </c>
      <c r="E6356">
        <v>1</v>
      </c>
      <c r="F6356">
        <v>252400</v>
      </c>
      <c r="G6356" t="b">
        <v>1</v>
      </c>
      <c r="H6356">
        <v>2</v>
      </c>
      <c r="I6356" t="s">
        <v>24886</v>
      </c>
      <c r="J6356" t="s">
        <v>24887</v>
      </c>
      <c r="K6356" s="2">
        <v>38835</v>
      </c>
      <c r="L6356" t="s">
        <v>36</v>
      </c>
      <c r="M6356">
        <v>13</v>
      </c>
      <c r="N6356" t="s">
        <v>9159</v>
      </c>
      <c r="O6356" t="s">
        <v>9160</v>
      </c>
      <c r="P6356" t="s">
        <v>9160</v>
      </c>
      <c r="Q6356" t="s">
        <v>9159</v>
      </c>
      <c r="R6356" t="s">
        <v>9161</v>
      </c>
      <c r="S6356">
        <v>6602756</v>
      </c>
      <c r="T6356">
        <v>8.5599999999999999E-4</v>
      </c>
      <c r="U6356">
        <v>0.24399999999999999</v>
      </c>
      <c r="V6356">
        <v>0.92800000000000005</v>
      </c>
      <c r="W6356">
        <v>0.108</v>
      </c>
      <c r="X6356">
        <v>4</v>
      </c>
      <c r="Y6356">
        <v>0.91500000000000004</v>
      </c>
      <c r="Z6356">
        <v>-4.8040000000000003</v>
      </c>
      <c r="AA6356">
        <v>0</v>
      </c>
      <c r="AB6356">
        <v>0.152</v>
      </c>
      <c r="AC6356">
        <v>95.234999999999999</v>
      </c>
      <c r="AD6356">
        <v>4</v>
      </c>
      <c r="AE6356">
        <v>0.38</v>
      </c>
      <c r="AF6356">
        <v>2006</v>
      </c>
      <c r="AG6356">
        <v>4.206666666666667</v>
      </c>
    </row>
    <row r="6357" spans="1:33" x14ac:dyDescent="0.2">
      <c r="A6357">
        <v>6356</v>
      </c>
      <c r="B6357" t="s">
        <v>24888</v>
      </c>
      <c r="C6357" t="s">
        <v>24889</v>
      </c>
      <c r="D6357">
        <v>61</v>
      </c>
      <c r="E6357">
        <v>1</v>
      </c>
      <c r="F6357">
        <v>242413</v>
      </c>
      <c r="G6357" t="b">
        <v>0</v>
      </c>
      <c r="H6357">
        <v>9</v>
      </c>
      <c r="I6357" t="s">
        <v>24890</v>
      </c>
      <c r="J6357" t="s">
        <v>24891</v>
      </c>
      <c r="K6357" s="2">
        <v>38718</v>
      </c>
      <c r="L6357" t="s">
        <v>36</v>
      </c>
      <c r="M6357">
        <v>11</v>
      </c>
      <c r="N6357" t="s">
        <v>21973</v>
      </c>
      <c r="O6357" t="s">
        <v>21974</v>
      </c>
      <c r="P6357" t="s">
        <v>21974</v>
      </c>
      <c r="Q6357" t="s">
        <v>21973</v>
      </c>
      <c r="R6357" t="s">
        <v>21975</v>
      </c>
      <c r="S6357">
        <v>590487</v>
      </c>
      <c r="T6357">
        <v>3.64E-3</v>
      </c>
      <c r="U6357">
        <v>0.35799999999999998</v>
      </c>
      <c r="V6357">
        <v>0.95899999999999996</v>
      </c>
      <c r="W6357">
        <v>2.3699999999999999E-4</v>
      </c>
      <c r="X6357">
        <v>2</v>
      </c>
      <c r="Y6357">
        <v>0.35599999999999998</v>
      </c>
      <c r="Z6357">
        <v>-3.1389999999999998</v>
      </c>
      <c r="AA6357">
        <v>0</v>
      </c>
      <c r="AB6357">
        <v>8.7400000000000005E-2</v>
      </c>
      <c r="AC6357">
        <v>91.938000000000002</v>
      </c>
      <c r="AD6357">
        <v>4</v>
      </c>
      <c r="AE6357">
        <v>0.17100000000000001</v>
      </c>
      <c r="AF6357">
        <v>2006</v>
      </c>
      <c r="AG6357">
        <v>4.0402166666666668</v>
      </c>
    </row>
    <row r="6358" spans="1:33" x14ac:dyDescent="0.2">
      <c r="A6358">
        <v>6357</v>
      </c>
      <c r="B6358" t="s">
        <v>24892</v>
      </c>
      <c r="C6358" t="s">
        <v>24893</v>
      </c>
      <c r="D6358">
        <v>61</v>
      </c>
      <c r="E6358">
        <v>1</v>
      </c>
      <c r="F6358">
        <v>252800</v>
      </c>
      <c r="G6358" t="b">
        <v>1</v>
      </c>
      <c r="H6358">
        <v>6</v>
      </c>
      <c r="I6358" t="s">
        <v>24301</v>
      </c>
      <c r="J6358" t="s">
        <v>24302</v>
      </c>
      <c r="K6358" s="2">
        <v>38718</v>
      </c>
      <c r="L6358" t="s">
        <v>36</v>
      </c>
      <c r="M6358">
        <v>13</v>
      </c>
      <c r="N6358" t="s">
        <v>19808</v>
      </c>
      <c r="O6358" t="s">
        <v>19809</v>
      </c>
      <c r="P6358" t="s">
        <v>19809</v>
      </c>
      <c r="Q6358" t="s">
        <v>19808</v>
      </c>
      <c r="R6358" t="s">
        <v>12877</v>
      </c>
      <c r="S6358">
        <v>4447061</v>
      </c>
      <c r="T6358">
        <v>2.1000000000000001E-4</v>
      </c>
      <c r="U6358">
        <v>0.29799999999999999</v>
      </c>
      <c r="V6358">
        <v>0.92700000000000005</v>
      </c>
      <c r="W6358">
        <v>0</v>
      </c>
      <c r="X6358">
        <v>10</v>
      </c>
      <c r="Y6358">
        <v>0.29599999999999999</v>
      </c>
      <c r="Z6358">
        <v>-4.3959999999999999</v>
      </c>
      <c r="AA6358">
        <v>0</v>
      </c>
      <c r="AB6358">
        <v>9.9500000000000005E-2</v>
      </c>
      <c r="AC6358">
        <v>133.99700000000001</v>
      </c>
      <c r="AD6358">
        <v>4</v>
      </c>
      <c r="AE6358">
        <v>0.38900000000000001</v>
      </c>
      <c r="AF6358">
        <v>2006</v>
      </c>
      <c r="AG6358">
        <v>4.2133333333333329</v>
      </c>
    </row>
    <row r="6359" spans="1:33" x14ac:dyDescent="0.2">
      <c r="A6359">
        <v>6358</v>
      </c>
      <c r="B6359" t="s">
        <v>24894</v>
      </c>
      <c r="C6359" t="s">
        <v>24895</v>
      </c>
      <c r="D6359">
        <v>75</v>
      </c>
      <c r="E6359">
        <v>1</v>
      </c>
      <c r="F6359">
        <v>189560</v>
      </c>
      <c r="G6359" t="b">
        <v>0</v>
      </c>
      <c r="H6359">
        <v>3</v>
      </c>
      <c r="I6359" t="s">
        <v>24896</v>
      </c>
      <c r="J6359" t="s">
        <v>24897</v>
      </c>
      <c r="K6359" s="2">
        <v>38944</v>
      </c>
      <c r="L6359" t="s">
        <v>36</v>
      </c>
      <c r="M6359">
        <v>13</v>
      </c>
      <c r="N6359" t="s">
        <v>24898</v>
      </c>
      <c r="O6359" t="s">
        <v>24899</v>
      </c>
      <c r="P6359" t="s">
        <v>24899</v>
      </c>
      <c r="Q6359" t="s">
        <v>24898</v>
      </c>
      <c r="R6359" t="s">
        <v>24900</v>
      </c>
      <c r="S6359">
        <v>2780379</v>
      </c>
      <c r="T6359">
        <v>0.17100000000000001</v>
      </c>
      <c r="U6359">
        <v>0.42399999999999999</v>
      </c>
      <c r="V6359">
        <v>0.74</v>
      </c>
      <c r="W6359">
        <v>0</v>
      </c>
      <c r="X6359">
        <v>5</v>
      </c>
      <c r="Y6359">
        <v>0.27300000000000002</v>
      </c>
      <c r="Z6359">
        <v>-3.2429999999999999</v>
      </c>
      <c r="AA6359">
        <v>1</v>
      </c>
      <c r="AB6359">
        <v>3.4700000000000002E-2</v>
      </c>
      <c r="AC6359">
        <v>169.91399999999999</v>
      </c>
      <c r="AD6359">
        <v>4</v>
      </c>
      <c r="AE6359">
        <v>0.58499999999999996</v>
      </c>
      <c r="AF6359">
        <v>2006</v>
      </c>
      <c r="AG6359">
        <v>3.159333333333334</v>
      </c>
    </row>
    <row r="6360" spans="1:33" x14ac:dyDescent="0.2">
      <c r="A6360">
        <v>6359</v>
      </c>
      <c r="B6360" t="s">
        <v>24901</v>
      </c>
      <c r="C6360" t="s">
        <v>24902</v>
      </c>
      <c r="D6360">
        <v>68</v>
      </c>
      <c r="E6360">
        <v>1</v>
      </c>
      <c r="F6360">
        <v>222866</v>
      </c>
      <c r="G6360" t="b">
        <v>0</v>
      </c>
      <c r="H6360">
        <v>6</v>
      </c>
      <c r="I6360" t="s">
        <v>24903</v>
      </c>
      <c r="J6360" t="s">
        <v>24904</v>
      </c>
      <c r="K6360" s="2">
        <v>38718</v>
      </c>
      <c r="L6360" t="s">
        <v>223</v>
      </c>
      <c r="M6360">
        <v>18</v>
      </c>
      <c r="N6360" t="s">
        <v>24905</v>
      </c>
      <c r="O6360" t="s">
        <v>24906</v>
      </c>
      <c r="P6360" t="s">
        <v>23003</v>
      </c>
      <c r="Q6360" t="s">
        <v>23002</v>
      </c>
      <c r="R6360" t="s">
        <v>23004</v>
      </c>
      <c r="S6360">
        <v>6632741</v>
      </c>
      <c r="T6360">
        <v>0.40899999999999997</v>
      </c>
      <c r="U6360">
        <v>0.81</v>
      </c>
      <c r="V6360">
        <v>0.72299999999999998</v>
      </c>
      <c r="W6360">
        <v>0</v>
      </c>
      <c r="X6360">
        <v>4</v>
      </c>
      <c r="Y6360">
        <v>0.13700000000000001</v>
      </c>
      <c r="Z6360">
        <v>-5.2</v>
      </c>
      <c r="AA6360">
        <v>0</v>
      </c>
      <c r="AB6360">
        <v>0.19400000000000001</v>
      </c>
      <c r="AC6360">
        <v>92.992999999999995</v>
      </c>
      <c r="AD6360">
        <v>4</v>
      </c>
      <c r="AE6360">
        <v>0.73799999999999999</v>
      </c>
      <c r="AF6360">
        <v>2006</v>
      </c>
      <c r="AG6360">
        <v>3.714433333333333</v>
      </c>
    </row>
    <row r="6361" spans="1:33" x14ac:dyDescent="0.2">
      <c r="A6361">
        <v>6360</v>
      </c>
      <c r="B6361" t="s">
        <v>24907</v>
      </c>
      <c r="C6361" t="s">
        <v>24908</v>
      </c>
      <c r="D6361">
        <v>57</v>
      </c>
      <c r="E6361">
        <v>1</v>
      </c>
      <c r="F6361">
        <v>212773</v>
      </c>
      <c r="G6361" t="b">
        <v>0</v>
      </c>
      <c r="H6361">
        <v>7</v>
      </c>
      <c r="I6361" t="s">
        <v>24909</v>
      </c>
      <c r="J6361" t="s">
        <v>24910</v>
      </c>
      <c r="K6361" s="2">
        <v>38718</v>
      </c>
      <c r="L6361" t="s">
        <v>36</v>
      </c>
      <c r="M6361">
        <v>13</v>
      </c>
      <c r="N6361" t="s">
        <v>24911</v>
      </c>
      <c r="O6361" t="s">
        <v>24912</v>
      </c>
      <c r="P6361" t="s">
        <v>24912</v>
      </c>
      <c r="Q6361" t="s">
        <v>24911</v>
      </c>
      <c r="R6361" t="s">
        <v>20113</v>
      </c>
      <c r="S6361">
        <v>1040172</v>
      </c>
      <c r="T6361">
        <v>0.67200000000000004</v>
      </c>
      <c r="U6361">
        <v>0.61499999999999999</v>
      </c>
      <c r="V6361">
        <v>0.44500000000000001</v>
      </c>
      <c r="W6361">
        <v>1.88E-6</v>
      </c>
      <c r="X6361">
        <v>3</v>
      </c>
      <c r="Y6361">
        <v>5.6399999999999999E-2</v>
      </c>
      <c r="Z6361">
        <v>-12.532</v>
      </c>
      <c r="AA6361">
        <v>1</v>
      </c>
      <c r="AB6361">
        <v>3.73E-2</v>
      </c>
      <c r="AC6361">
        <v>135.90600000000001</v>
      </c>
      <c r="AD6361">
        <v>4</v>
      </c>
      <c r="AE6361">
        <v>0.96499999999999997</v>
      </c>
      <c r="AF6361">
        <v>2006</v>
      </c>
      <c r="AG6361">
        <v>3.546216666666667</v>
      </c>
    </row>
    <row r="6362" spans="1:33" x14ac:dyDescent="0.2">
      <c r="A6362">
        <v>6361</v>
      </c>
      <c r="B6362" t="s">
        <v>24913</v>
      </c>
      <c r="C6362" t="s">
        <v>24914</v>
      </c>
      <c r="D6362">
        <v>59</v>
      </c>
      <c r="E6362">
        <v>1</v>
      </c>
      <c r="F6362">
        <v>181453</v>
      </c>
      <c r="G6362" t="b">
        <v>0</v>
      </c>
      <c r="H6362">
        <v>12</v>
      </c>
      <c r="I6362" t="s">
        <v>23835</v>
      </c>
      <c r="J6362" t="s">
        <v>23836</v>
      </c>
      <c r="K6362" s="2">
        <v>38718</v>
      </c>
      <c r="L6362" t="s">
        <v>36</v>
      </c>
      <c r="M6362">
        <v>13</v>
      </c>
      <c r="N6362" t="s">
        <v>21884</v>
      </c>
      <c r="O6362" t="s">
        <v>21885</v>
      </c>
      <c r="P6362" t="s">
        <v>21885</v>
      </c>
      <c r="Q6362" t="s">
        <v>21884</v>
      </c>
      <c r="R6362" t="s">
        <v>21886</v>
      </c>
      <c r="S6362">
        <v>2661467</v>
      </c>
      <c r="T6362">
        <v>2.12E-4</v>
      </c>
      <c r="U6362">
        <v>0.17899999999999999</v>
      </c>
      <c r="V6362">
        <v>0.97899999999999998</v>
      </c>
      <c r="W6362">
        <v>1.72E-6</v>
      </c>
      <c r="X6362">
        <v>1</v>
      </c>
      <c r="Y6362">
        <v>0.13100000000000001</v>
      </c>
      <c r="Z6362">
        <v>-3.8029999999999999</v>
      </c>
      <c r="AA6362">
        <v>0</v>
      </c>
      <c r="AB6362">
        <v>0.14499999999999999</v>
      </c>
      <c r="AC6362">
        <v>197.02199999999999</v>
      </c>
      <c r="AD6362">
        <v>5</v>
      </c>
      <c r="AE6362">
        <v>0.52400000000000002</v>
      </c>
      <c r="AF6362">
        <v>2006</v>
      </c>
      <c r="AG6362">
        <v>3.0242166666666672</v>
      </c>
    </row>
    <row r="6363" spans="1:33" x14ac:dyDescent="0.2">
      <c r="A6363">
        <v>6362</v>
      </c>
      <c r="B6363" t="s">
        <v>24915</v>
      </c>
      <c r="C6363" t="s">
        <v>24916</v>
      </c>
      <c r="D6363">
        <v>62</v>
      </c>
      <c r="E6363">
        <v>1</v>
      </c>
      <c r="F6363">
        <v>221093</v>
      </c>
      <c r="G6363" t="b">
        <v>1</v>
      </c>
      <c r="H6363">
        <v>11</v>
      </c>
      <c r="I6363" t="s">
        <v>23936</v>
      </c>
      <c r="J6363" t="s">
        <v>23937</v>
      </c>
      <c r="K6363" s="2">
        <v>38893</v>
      </c>
      <c r="L6363" t="s">
        <v>36</v>
      </c>
      <c r="M6363">
        <v>12</v>
      </c>
      <c r="N6363" t="s">
        <v>20134</v>
      </c>
      <c r="O6363" t="s">
        <v>20135</v>
      </c>
      <c r="P6363" t="s">
        <v>20135</v>
      </c>
      <c r="Q6363" t="s">
        <v>20134</v>
      </c>
      <c r="R6363" t="s">
        <v>20136</v>
      </c>
      <c r="S6363">
        <v>5796021</v>
      </c>
      <c r="T6363">
        <v>1.7500000000000002E-2</v>
      </c>
      <c r="U6363">
        <v>0.40899999999999997</v>
      </c>
      <c r="V6363">
        <v>0.76100000000000001</v>
      </c>
      <c r="W6363">
        <v>0</v>
      </c>
      <c r="X6363">
        <v>2</v>
      </c>
      <c r="Y6363">
        <v>0.114</v>
      </c>
      <c r="Z6363">
        <v>-4.5140000000000002</v>
      </c>
      <c r="AA6363">
        <v>1</v>
      </c>
      <c r="AB6363">
        <v>3.1E-2</v>
      </c>
      <c r="AC6363">
        <v>155.90100000000001</v>
      </c>
      <c r="AD6363">
        <v>4</v>
      </c>
      <c r="AE6363">
        <v>0.27100000000000002</v>
      </c>
      <c r="AF6363">
        <v>2006</v>
      </c>
      <c r="AG6363">
        <v>3.684883333333334</v>
      </c>
    </row>
    <row r="6364" spans="1:33" x14ac:dyDescent="0.2">
      <c r="A6364">
        <v>6363</v>
      </c>
      <c r="B6364" t="s">
        <v>24917</v>
      </c>
      <c r="C6364" t="s">
        <v>24918</v>
      </c>
      <c r="D6364">
        <v>71</v>
      </c>
      <c r="E6364">
        <v>1</v>
      </c>
      <c r="F6364">
        <v>232000</v>
      </c>
      <c r="G6364" t="b">
        <v>0</v>
      </c>
      <c r="H6364">
        <v>2</v>
      </c>
      <c r="I6364" t="s">
        <v>24307</v>
      </c>
      <c r="J6364" t="s">
        <v>24308</v>
      </c>
      <c r="K6364" s="2">
        <v>38888</v>
      </c>
      <c r="L6364" t="s">
        <v>223</v>
      </c>
      <c r="M6364">
        <v>12</v>
      </c>
      <c r="N6364" t="s">
        <v>24919</v>
      </c>
      <c r="O6364" t="s">
        <v>24920</v>
      </c>
      <c r="P6364" t="s">
        <v>24921</v>
      </c>
      <c r="Q6364" t="s">
        <v>24922</v>
      </c>
      <c r="R6364" t="s">
        <v>24923</v>
      </c>
      <c r="S6364">
        <v>576227</v>
      </c>
      <c r="T6364">
        <v>3.5099999999999999E-2</v>
      </c>
      <c r="U6364">
        <v>0.64100000000000001</v>
      </c>
      <c r="V6364">
        <v>0.94299999999999995</v>
      </c>
      <c r="W6364">
        <v>2.5900000000000001E-4</v>
      </c>
      <c r="X6364">
        <v>5</v>
      </c>
      <c r="Y6364">
        <v>0.32800000000000001</v>
      </c>
      <c r="Z6364">
        <v>-6.2539999999999996</v>
      </c>
      <c r="AA6364">
        <v>0</v>
      </c>
      <c r="AB6364">
        <v>0.26400000000000001</v>
      </c>
      <c r="AC6364">
        <v>171.81100000000001</v>
      </c>
      <c r="AD6364">
        <v>4</v>
      </c>
      <c r="AE6364">
        <v>0.71799999999999997</v>
      </c>
      <c r="AF6364">
        <v>2006</v>
      </c>
      <c r="AG6364">
        <v>3.8666666666666671</v>
      </c>
    </row>
    <row r="6365" spans="1:33" x14ac:dyDescent="0.2">
      <c r="A6365">
        <v>6364</v>
      </c>
      <c r="B6365" t="s">
        <v>24924</v>
      </c>
      <c r="C6365" t="s">
        <v>24925</v>
      </c>
      <c r="D6365">
        <v>59</v>
      </c>
      <c r="E6365">
        <v>1</v>
      </c>
      <c r="F6365">
        <v>229026</v>
      </c>
      <c r="G6365" t="b">
        <v>0</v>
      </c>
      <c r="H6365">
        <v>6</v>
      </c>
      <c r="I6365" t="s">
        <v>24926</v>
      </c>
      <c r="J6365" t="s">
        <v>24927</v>
      </c>
      <c r="K6365" s="2">
        <v>38718</v>
      </c>
      <c r="L6365" t="s">
        <v>36</v>
      </c>
      <c r="M6365">
        <v>15</v>
      </c>
      <c r="N6365" t="s">
        <v>14311</v>
      </c>
      <c r="O6365" t="s">
        <v>14312</v>
      </c>
      <c r="P6365" t="s">
        <v>14312</v>
      </c>
      <c r="Q6365" t="s">
        <v>14311</v>
      </c>
      <c r="R6365" t="s">
        <v>14313</v>
      </c>
      <c r="S6365">
        <v>1592252</v>
      </c>
      <c r="T6365">
        <v>8.3599999999999994E-2</v>
      </c>
      <c r="U6365">
        <v>0.76600000000000001</v>
      </c>
      <c r="V6365">
        <v>0.45400000000000001</v>
      </c>
      <c r="W6365">
        <v>0</v>
      </c>
      <c r="X6365">
        <v>8</v>
      </c>
      <c r="Y6365">
        <v>0.10199999999999999</v>
      </c>
      <c r="Z6365">
        <v>-4.3239999999999998</v>
      </c>
      <c r="AA6365">
        <v>1</v>
      </c>
      <c r="AB6365">
        <v>0.28899999999999998</v>
      </c>
      <c r="AC6365">
        <v>143.95099999999999</v>
      </c>
      <c r="AD6365">
        <v>4</v>
      </c>
      <c r="AE6365">
        <v>0.28100000000000003</v>
      </c>
      <c r="AF6365">
        <v>2006</v>
      </c>
      <c r="AG6365">
        <v>3.8170999999999999</v>
      </c>
    </row>
    <row r="6366" spans="1:33" x14ac:dyDescent="0.2">
      <c r="A6366">
        <v>6365</v>
      </c>
      <c r="B6366" t="s">
        <v>24928</v>
      </c>
      <c r="C6366" t="s">
        <v>23957</v>
      </c>
      <c r="D6366">
        <v>62</v>
      </c>
      <c r="E6366">
        <v>1</v>
      </c>
      <c r="F6366">
        <v>200546</v>
      </c>
      <c r="G6366" t="b">
        <v>0</v>
      </c>
      <c r="H6366">
        <v>2</v>
      </c>
      <c r="I6366" t="s">
        <v>24301</v>
      </c>
      <c r="J6366" t="s">
        <v>24302</v>
      </c>
      <c r="K6366" s="2">
        <v>38718</v>
      </c>
      <c r="L6366" t="s">
        <v>36</v>
      </c>
      <c r="M6366">
        <v>13</v>
      </c>
      <c r="N6366" t="s">
        <v>19808</v>
      </c>
      <c r="O6366" t="s">
        <v>19809</v>
      </c>
      <c r="P6366" t="s">
        <v>19809</v>
      </c>
      <c r="Q6366" t="s">
        <v>19808</v>
      </c>
      <c r="R6366" t="s">
        <v>12877</v>
      </c>
      <c r="S6366">
        <v>4447061</v>
      </c>
      <c r="T6366">
        <v>6.97E-5</v>
      </c>
      <c r="U6366">
        <v>0.39200000000000002</v>
      </c>
      <c r="V6366">
        <v>0.96499999999999997</v>
      </c>
      <c r="W6366">
        <v>4.2700000000000002E-2</v>
      </c>
      <c r="X6366">
        <v>10</v>
      </c>
      <c r="Y6366">
        <v>0.106</v>
      </c>
      <c r="Z6366">
        <v>-4.4409999999999998</v>
      </c>
      <c r="AA6366">
        <v>0</v>
      </c>
      <c r="AB6366">
        <v>6.3E-2</v>
      </c>
      <c r="AC6366">
        <v>167.09399999999999</v>
      </c>
      <c r="AD6366">
        <v>4</v>
      </c>
      <c r="AE6366">
        <v>0.29799999999999999</v>
      </c>
      <c r="AF6366">
        <v>2006</v>
      </c>
      <c r="AG6366">
        <v>3.3424333333333331</v>
      </c>
    </row>
    <row r="6367" spans="1:33" x14ac:dyDescent="0.2">
      <c r="A6367">
        <v>6366</v>
      </c>
      <c r="B6367" t="s">
        <v>24929</v>
      </c>
      <c r="C6367" t="s">
        <v>24930</v>
      </c>
      <c r="D6367">
        <v>59</v>
      </c>
      <c r="E6367">
        <v>1</v>
      </c>
      <c r="F6367">
        <v>210560</v>
      </c>
      <c r="G6367" t="b">
        <v>0</v>
      </c>
      <c r="H6367">
        <v>1</v>
      </c>
      <c r="I6367" t="s">
        <v>24931</v>
      </c>
      <c r="J6367" t="s">
        <v>24932</v>
      </c>
      <c r="K6367" s="2">
        <v>38718</v>
      </c>
      <c r="L6367" t="s">
        <v>36</v>
      </c>
      <c r="M6367">
        <v>12</v>
      </c>
      <c r="N6367" t="s">
        <v>24933</v>
      </c>
      <c r="O6367" t="s">
        <v>24934</v>
      </c>
      <c r="P6367" t="s">
        <v>24934</v>
      </c>
      <c r="Q6367" t="s">
        <v>24933</v>
      </c>
      <c r="R6367" t="s">
        <v>24935</v>
      </c>
      <c r="S6367">
        <v>100067</v>
      </c>
      <c r="T6367">
        <v>2.5499999999999998E-2</v>
      </c>
      <c r="U6367">
        <v>0.51400000000000001</v>
      </c>
      <c r="V6367">
        <v>0.67900000000000005</v>
      </c>
      <c r="W6367">
        <v>0</v>
      </c>
      <c r="X6367">
        <v>6</v>
      </c>
      <c r="Y6367">
        <v>5.9400000000000001E-2</v>
      </c>
      <c r="Z6367">
        <v>-6.117</v>
      </c>
      <c r="AA6367">
        <v>1</v>
      </c>
      <c r="AB6367">
        <v>2.7300000000000001E-2</v>
      </c>
      <c r="AC6367">
        <v>164.10900000000001</v>
      </c>
      <c r="AD6367">
        <v>4</v>
      </c>
      <c r="AE6367">
        <v>0.496</v>
      </c>
      <c r="AF6367">
        <v>2006</v>
      </c>
      <c r="AG6367">
        <v>3.5093333333333332</v>
      </c>
    </row>
    <row r="6368" spans="1:33" x14ac:dyDescent="0.2">
      <c r="A6368">
        <v>6367</v>
      </c>
      <c r="B6368" t="s">
        <v>24936</v>
      </c>
      <c r="C6368" t="s">
        <v>24937</v>
      </c>
      <c r="D6368">
        <v>62</v>
      </c>
      <c r="E6368">
        <v>1</v>
      </c>
      <c r="F6368">
        <v>228213</v>
      </c>
      <c r="G6368" t="b">
        <v>0</v>
      </c>
      <c r="H6368">
        <v>11</v>
      </c>
      <c r="I6368" t="s">
        <v>24301</v>
      </c>
      <c r="J6368" t="s">
        <v>24302</v>
      </c>
      <c r="K6368" s="2">
        <v>38718</v>
      </c>
      <c r="L6368" t="s">
        <v>36</v>
      </c>
      <c r="M6368">
        <v>13</v>
      </c>
      <c r="N6368" t="s">
        <v>19808</v>
      </c>
      <c r="O6368" t="s">
        <v>19809</v>
      </c>
      <c r="P6368" t="s">
        <v>19809</v>
      </c>
      <c r="Q6368" t="s">
        <v>19808</v>
      </c>
      <c r="R6368" t="s">
        <v>12877</v>
      </c>
      <c r="S6368">
        <v>4447061</v>
      </c>
      <c r="T6368">
        <v>1.0000000000000001E-5</v>
      </c>
      <c r="U6368">
        <v>0.313</v>
      </c>
      <c r="V6368">
        <v>0.94799999999999995</v>
      </c>
      <c r="W6368">
        <v>3.5200000000000002E-5</v>
      </c>
      <c r="X6368">
        <v>0</v>
      </c>
      <c r="Y6368">
        <v>0.105</v>
      </c>
      <c r="Z6368">
        <v>-2.7719999999999998</v>
      </c>
      <c r="AA6368">
        <v>0</v>
      </c>
      <c r="AB6368">
        <v>7.6200000000000004E-2</v>
      </c>
      <c r="AC6368">
        <v>163.881</v>
      </c>
      <c r="AD6368">
        <v>4</v>
      </c>
      <c r="AE6368">
        <v>0.24199999999999999</v>
      </c>
      <c r="AF6368">
        <v>2006</v>
      </c>
      <c r="AG6368">
        <v>3.80355</v>
      </c>
    </row>
    <row r="6369" spans="1:33" x14ac:dyDescent="0.2">
      <c r="A6369">
        <v>6368</v>
      </c>
      <c r="B6369" t="s">
        <v>24938</v>
      </c>
      <c r="C6369" t="s">
        <v>24939</v>
      </c>
      <c r="D6369">
        <v>59</v>
      </c>
      <c r="E6369">
        <v>1</v>
      </c>
      <c r="F6369">
        <v>191133</v>
      </c>
      <c r="G6369" t="b">
        <v>0</v>
      </c>
      <c r="H6369">
        <v>2</v>
      </c>
      <c r="I6369" t="s">
        <v>23977</v>
      </c>
      <c r="J6369" t="s">
        <v>23978</v>
      </c>
      <c r="K6369" s="2">
        <v>38832</v>
      </c>
      <c r="L6369" t="s">
        <v>36</v>
      </c>
      <c r="M6369">
        <v>17</v>
      </c>
      <c r="N6369" t="s">
        <v>19031</v>
      </c>
      <c r="O6369" t="s">
        <v>19032</v>
      </c>
      <c r="P6369" t="s">
        <v>19032</v>
      </c>
      <c r="Q6369" t="s">
        <v>19031</v>
      </c>
      <c r="R6369" t="s">
        <v>19033</v>
      </c>
      <c r="S6369">
        <v>802845</v>
      </c>
      <c r="T6369">
        <v>1.2099999999999999E-3</v>
      </c>
      <c r="U6369">
        <v>0.436</v>
      </c>
      <c r="V6369">
        <v>0.94599999999999995</v>
      </c>
      <c r="W6369">
        <v>0</v>
      </c>
      <c r="X6369">
        <v>8</v>
      </c>
      <c r="Y6369">
        <v>0.215</v>
      </c>
      <c r="Z6369">
        <v>-4.7549999999999999</v>
      </c>
      <c r="AA6369">
        <v>0</v>
      </c>
      <c r="AB6369">
        <v>0.10299999999999999</v>
      </c>
      <c r="AC6369">
        <v>93.543999999999997</v>
      </c>
      <c r="AD6369">
        <v>4</v>
      </c>
      <c r="AE6369">
        <v>0.60299999999999998</v>
      </c>
      <c r="AF6369">
        <v>2006</v>
      </c>
      <c r="AG6369">
        <v>3.1855500000000001</v>
      </c>
    </row>
    <row r="6370" spans="1:33" x14ac:dyDescent="0.2">
      <c r="A6370">
        <v>6369</v>
      </c>
      <c r="B6370" t="s">
        <v>24940</v>
      </c>
      <c r="C6370" t="s">
        <v>24941</v>
      </c>
      <c r="D6370">
        <v>62</v>
      </c>
      <c r="E6370">
        <v>1</v>
      </c>
      <c r="F6370">
        <v>162586</v>
      </c>
      <c r="G6370" t="b">
        <v>0</v>
      </c>
      <c r="H6370">
        <v>2</v>
      </c>
      <c r="I6370" t="s">
        <v>24942</v>
      </c>
      <c r="J6370" t="s">
        <v>24943</v>
      </c>
      <c r="K6370" s="2">
        <v>38972</v>
      </c>
      <c r="L6370" t="s">
        <v>36</v>
      </c>
      <c r="M6370">
        <v>11</v>
      </c>
      <c r="N6370" t="s">
        <v>19283</v>
      </c>
      <c r="O6370" t="s">
        <v>19284</v>
      </c>
      <c r="P6370" t="s">
        <v>19284</v>
      </c>
      <c r="Q6370" t="s">
        <v>19283</v>
      </c>
      <c r="R6370" t="s">
        <v>19285</v>
      </c>
      <c r="S6370">
        <v>3910430</v>
      </c>
      <c r="T6370">
        <v>0.8</v>
      </c>
      <c r="U6370">
        <v>0.53200000000000003</v>
      </c>
      <c r="V6370">
        <v>0.76800000000000002</v>
      </c>
      <c r="W6370">
        <v>2.0100000000000001E-5</v>
      </c>
      <c r="X6370">
        <v>4</v>
      </c>
      <c r="Y6370">
        <v>0.377</v>
      </c>
      <c r="Z6370">
        <v>-8.6980000000000004</v>
      </c>
      <c r="AA6370">
        <v>0</v>
      </c>
      <c r="AB6370">
        <v>5.5100000000000003E-2</v>
      </c>
      <c r="AC6370">
        <v>116.026</v>
      </c>
      <c r="AD6370">
        <v>4</v>
      </c>
      <c r="AE6370">
        <v>0.69799999999999995</v>
      </c>
      <c r="AF6370">
        <v>2006</v>
      </c>
      <c r="AG6370">
        <v>2.7097666666666669</v>
      </c>
    </row>
    <row r="6371" spans="1:33" x14ac:dyDescent="0.2">
      <c r="A6371">
        <v>6370</v>
      </c>
      <c r="B6371" t="s">
        <v>24944</v>
      </c>
      <c r="C6371" t="s">
        <v>24945</v>
      </c>
      <c r="D6371">
        <v>60</v>
      </c>
      <c r="E6371">
        <v>1</v>
      </c>
      <c r="F6371">
        <v>203626</v>
      </c>
      <c r="G6371" t="b">
        <v>0</v>
      </c>
      <c r="H6371">
        <v>8</v>
      </c>
      <c r="I6371" t="s">
        <v>24946</v>
      </c>
      <c r="J6371" t="s">
        <v>24947</v>
      </c>
      <c r="K6371" s="2">
        <v>38887</v>
      </c>
      <c r="L6371" t="s">
        <v>36</v>
      </c>
      <c r="M6371">
        <v>12</v>
      </c>
      <c r="N6371" t="s">
        <v>24948</v>
      </c>
      <c r="O6371" t="s">
        <v>24949</v>
      </c>
      <c r="P6371" t="s">
        <v>24949</v>
      </c>
      <c r="Q6371" t="s">
        <v>24948</v>
      </c>
      <c r="R6371" t="s">
        <v>24950</v>
      </c>
      <c r="S6371">
        <v>297499</v>
      </c>
      <c r="T6371">
        <v>0.39</v>
      </c>
      <c r="U6371">
        <v>0.53400000000000003</v>
      </c>
      <c r="V6371">
        <v>0.79200000000000004</v>
      </c>
      <c r="W6371">
        <v>0</v>
      </c>
      <c r="X6371">
        <v>5</v>
      </c>
      <c r="Y6371">
        <v>0.191</v>
      </c>
      <c r="Z6371">
        <v>-4.5119999999999996</v>
      </c>
      <c r="AA6371">
        <v>1</v>
      </c>
      <c r="AB6371">
        <v>6.7699999999999996E-2</v>
      </c>
      <c r="AC6371">
        <v>145.881</v>
      </c>
      <c r="AD6371">
        <v>4</v>
      </c>
      <c r="AE6371">
        <v>0.47699999999999998</v>
      </c>
      <c r="AF6371">
        <v>2006</v>
      </c>
      <c r="AG6371">
        <v>3.393766666666667</v>
      </c>
    </row>
    <row r="6372" spans="1:33" x14ac:dyDescent="0.2">
      <c r="A6372">
        <v>6371</v>
      </c>
      <c r="B6372" t="s">
        <v>24951</v>
      </c>
      <c r="C6372" t="s">
        <v>24952</v>
      </c>
      <c r="D6372">
        <v>62</v>
      </c>
      <c r="E6372">
        <v>1</v>
      </c>
      <c r="F6372">
        <v>119386</v>
      </c>
      <c r="G6372" t="b">
        <v>0</v>
      </c>
      <c r="H6372">
        <v>18</v>
      </c>
      <c r="I6372" t="s">
        <v>24555</v>
      </c>
      <c r="J6372" t="s">
        <v>24556</v>
      </c>
      <c r="K6372" s="2">
        <v>38755</v>
      </c>
      <c r="L6372" t="s">
        <v>36</v>
      </c>
      <c r="M6372">
        <v>31</v>
      </c>
      <c r="N6372" t="s">
        <v>24557</v>
      </c>
      <c r="O6372" t="s">
        <v>24558</v>
      </c>
      <c r="P6372" t="s">
        <v>24558</v>
      </c>
      <c r="Q6372" t="s">
        <v>24557</v>
      </c>
      <c r="R6372" t="s">
        <v>24559</v>
      </c>
      <c r="S6372">
        <v>648250</v>
      </c>
      <c r="T6372">
        <v>5.3999999999999999E-2</v>
      </c>
      <c r="U6372">
        <v>0.23</v>
      </c>
      <c r="V6372">
        <v>0.77200000000000002</v>
      </c>
      <c r="W6372">
        <v>1.3799999999999999E-4</v>
      </c>
      <c r="X6372">
        <v>1</v>
      </c>
      <c r="Y6372">
        <v>0.64400000000000002</v>
      </c>
      <c r="Z6372">
        <v>-6.3490000000000002</v>
      </c>
      <c r="AA6372">
        <v>1</v>
      </c>
      <c r="AB6372">
        <v>0.34200000000000003</v>
      </c>
      <c r="AC6372">
        <v>173.37700000000001</v>
      </c>
      <c r="AD6372">
        <v>5</v>
      </c>
      <c r="AE6372">
        <v>0.58899999999999997</v>
      </c>
      <c r="AF6372">
        <v>2006</v>
      </c>
      <c r="AG6372">
        <v>1.9897666666666669</v>
      </c>
    </row>
    <row r="6373" spans="1:33" x14ac:dyDescent="0.2">
      <c r="A6373">
        <v>6372</v>
      </c>
      <c r="B6373" t="s">
        <v>24953</v>
      </c>
      <c r="C6373" t="s">
        <v>24954</v>
      </c>
      <c r="D6373">
        <v>59</v>
      </c>
      <c r="E6373">
        <v>1</v>
      </c>
      <c r="F6373">
        <v>219573</v>
      </c>
      <c r="G6373" t="b">
        <v>1</v>
      </c>
      <c r="H6373">
        <v>19</v>
      </c>
      <c r="I6373" t="s">
        <v>24283</v>
      </c>
      <c r="J6373" t="s">
        <v>24284</v>
      </c>
      <c r="K6373" s="2">
        <v>38718</v>
      </c>
      <c r="L6373" t="s">
        <v>36</v>
      </c>
      <c r="M6373">
        <v>20</v>
      </c>
      <c r="N6373" t="s">
        <v>24285</v>
      </c>
      <c r="O6373" t="s">
        <v>24286</v>
      </c>
      <c r="P6373" t="s">
        <v>24286</v>
      </c>
      <c r="Q6373" t="s">
        <v>24285</v>
      </c>
      <c r="R6373" t="s">
        <v>24287</v>
      </c>
      <c r="S6373">
        <v>2727823</v>
      </c>
      <c r="T6373">
        <v>0.28699999999999998</v>
      </c>
      <c r="U6373">
        <v>0.70299999999999996</v>
      </c>
      <c r="V6373">
        <v>0.90900000000000003</v>
      </c>
      <c r="W6373">
        <v>0</v>
      </c>
      <c r="X6373">
        <v>5</v>
      </c>
      <c r="Y6373">
        <v>0.40100000000000002</v>
      </c>
      <c r="Z6373">
        <v>-4.2050000000000001</v>
      </c>
      <c r="AA6373">
        <v>0</v>
      </c>
      <c r="AB6373">
        <v>0.46</v>
      </c>
      <c r="AC6373">
        <v>204.208</v>
      </c>
      <c r="AD6373">
        <v>4</v>
      </c>
      <c r="AE6373">
        <v>0.77700000000000002</v>
      </c>
      <c r="AF6373">
        <v>2006</v>
      </c>
      <c r="AG6373">
        <v>3.6595499999999999</v>
      </c>
    </row>
    <row r="6374" spans="1:33" x14ac:dyDescent="0.2">
      <c r="A6374">
        <v>6373</v>
      </c>
      <c r="B6374" t="s">
        <v>24955</v>
      </c>
      <c r="C6374" t="s">
        <v>24956</v>
      </c>
      <c r="D6374">
        <v>76</v>
      </c>
      <c r="E6374">
        <v>1</v>
      </c>
      <c r="F6374">
        <v>205413</v>
      </c>
      <c r="G6374" t="b">
        <v>0</v>
      </c>
      <c r="H6374">
        <v>4</v>
      </c>
      <c r="I6374" t="s">
        <v>24177</v>
      </c>
      <c r="J6374" t="s">
        <v>24178</v>
      </c>
      <c r="K6374" s="2">
        <v>38862</v>
      </c>
      <c r="L6374" t="s">
        <v>36</v>
      </c>
      <c r="M6374">
        <v>14</v>
      </c>
      <c r="N6374" t="s">
        <v>20717</v>
      </c>
      <c r="O6374" t="s">
        <v>20718</v>
      </c>
      <c r="P6374" t="s">
        <v>20718</v>
      </c>
      <c r="Q6374" t="s">
        <v>20717</v>
      </c>
      <c r="R6374" t="s">
        <v>20719</v>
      </c>
      <c r="S6374">
        <v>2091610</v>
      </c>
      <c r="T6374">
        <v>0.13800000000000001</v>
      </c>
      <c r="U6374">
        <v>0.63400000000000001</v>
      </c>
      <c r="V6374">
        <v>0.64900000000000002</v>
      </c>
      <c r="W6374">
        <v>0</v>
      </c>
      <c r="X6374">
        <v>11</v>
      </c>
      <c r="Y6374">
        <v>0.28799999999999998</v>
      </c>
      <c r="Z6374">
        <v>-6.056</v>
      </c>
      <c r="AA6374">
        <v>1</v>
      </c>
      <c r="AB6374">
        <v>2.5499999999999998E-2</v>
      </c>
      <c r="AC6374">
        <v>111.03</v>
      </c>
      <c r="AD6374">
        <v>4</v>
      </c>
      <c r="AE6374">
        <v>0.49099999999999999</v>
      </c>
      <c r="AF6374">
        <v>2006</v>
      </c>
      <c r="AG6374">
        <v>3.4235500000000001</v>
      </c>
    </row>
    <row r="6375" spans="1:33" x14ac:dyDescent="0.2">
      <c r="A6375">
        <v>6374</v>
      </c>
      <c r="B6375" t="s">
        <v>24957</v>
      </c>
      <c r="C6375" t="s">
        <v>24958</v>
      </c>
      <c r="D6375">
        <v>61</v>
      </c>
      <c r="E6375">
        <v>1</v>
      </c>
      <c r="F6375">
        <v>146306</v>
      </c>
      <c r="G6375" t="b">
        <v>0</v>
      </c>
      <c r="H6375">
        <v>3</v>
      </c>
      <c r="I6375" t="s">
        <v>24356</v>
      </c>
      <c r="J6375" t="s">
        <v>24357</v>
      </c>
      <c r="K6375" s="2">
        <v>38797</v>
      </c>
      <c r="L6375" t="s">
        <v>36</v>
      </c>
      <c r="M6375">
        <v>10</v>
      </c>
      <c r="N6375" t="s">
        <v>24358</v>
      </c>
      <c r="O6375" t="s">
        <v>24359</v>
      </c>
      <c r="P6375" t="s">
        <v>24359</v>
      </c>
      <c r="Q6375" t="s">
        <v>24358</v>
      </c>
      <c r="R6375" t="s">
        <v>24360</v>
      </c>
      <c r="S6375">
        <v>994444</v>
      </c>
      <c r="T6375">
        <v>6.0900000000000003E-2</v>
      </c>
      <c r="U6375">
        <v>0.64300000000000002</v>
      </c>
      <c r="V6375">
        <v>0.78900000000000003</v>
      </c>
      <c r="W6375">
        <v>9.7000000000000003E-2</v>
      </c>
      <c r="X6375">
        <v>11</v>
      </c>
      <c r="Y6375">
        <v>9.8699999999999996E-2</v>
      </c>
      <c r="Z6375">
        <v>-9.2859999999999996</v>
      </c>
      <c r="AA6375">
        <v>1</v>
      </c>
      <c r="AB6375">
        <v>3.56E-2</v>
      </c>
      <c r="AC6375">
        <v>107.16500000000001</v>
      </c>
      <c r="AD6375">
        <v>4</v>
      </c>
      <c r="AE6375">
        <v>0.34699999999999998</v>
      </c>
      <c r="AF6375">
        <v>2006</v>
      </c>
      <c r="AG6375">
        <v>2.4384333333333328</v>
      </c>
    </row>
    <row r="6376" spans="1:33" x14ac:dyDescent="0.2">
      <c r="A6376">
        <v>6375</v>
      </c>
      <c r="B6376" t="s">
        <v>24959</v>
      </c>
      <c r="C6376" t="s">
        <v>24960</v>
      </c>
      <c r="D6376">
        <v>64</v>
      </c>
      <c r="E6376">
        <v>1</v>
      </c>
      <c r="F6376">
        <v>239053</v>
      </c>
      <c r="G6376" t="b">
        <v>0</v>
      </c>
      <c r="H6376">
        <v>3</v>
      </c>
      <c r="I6376" t="s">
        <v>23894</v>
      </c>
      <c r="J6376" t="s">
        <v>23895</v>
      </c>
      <c r="K6376" s="2">
        <v>39013</v>
      </c>
      <c r="L6376" t="s">
        <v>36</v>
      </c>
      <c r="M6376">
        <v>14</v>
      </c>
      <c r="N6376" t="s">
        <v>19540</v>
      </c>
      <c r="O6376" t="s">
        <v>19541</v>
      </c>
      <c r="P6376" t="s">
        <v>19541</v>
      </c>
      <c r="Q6376" t="s">
        <v>19540</v>
      </c>
      <c r="R6376" t="s">
        <v>19542</v>
      </c>
      <c r="S6376">
        <v>7899638</v>
      </c>
      <c r="T6376">
        <v>5.0800000000000002E-5</v>
      </c>
      <c r="U6376">
        <v>0.24199999999999999</v>
      </c>
      <c r="V6376">
        <v>0.98299999999999998</v>
      </c>
      <c r="W6376">
        <v>4.4299999999999999E-5</v>
      </c>
      <c r="X6376">
        <v>2</v>
      </c>
      <c r="Y6376">
        <v>0.30299999999999999</v>
      </c>
      <c r="Z6376">
        <v>-2.6789999999999998</v>
      </c>
      <c r="AA6376">
        <v>1</v>
      </c>
      <c r="AB6376">
        <v>0.106</v>
      </c>
      <c r="AC6376">
        <v>163.36600000000001</v>
      </c>
      <c r="AD6376">
        <v>4</v>
      </c>
      <c r="AE6376">
        <v>0.30099999999999999</v>
      </c>
      <c r="AF6376">
        <v>2006</v>
      </c>
      <c r="AG6376">
        <v>3.9842166666666672</v>
      </c>
    </row>
    <row r="6377" spans="1:33" x14ac:dyDescent="0.2">
      <c r="A6377">
        <v>6376</v>
      </c>
      <c r="B6377" t="s">
        <v>24961</v>
      </c>
      <c r="C6377" t="s">
        <v>24962</v>
      </c>
      <c r="D6377">
        <v>58</v>
      </c>
      <c r="E6377">
        <v>1</v>
      </c>
      <c r="F6377">
        <v>220586</v>
      </c>
      <c r="G6377" t="b">
        <v>0</v>
      </c>
      <c r="H6377">
        <v>11</v>
      </c>
      <c r="I6377" t="s">
        <v>24963</v>
      </c>
      <c r="J6377" t="s">
        <v>24964</v>
      </c>
      <c r="K6377" s="2">
        <v>38718</v>
      </c>
      <c r="L6377" t="s">
        <v>36</v>
      </c>
      <c r="M6377">
        <v>11</v>
      </c>
      <c r="N6377" t="s">
        <v>24965</v>
      </c>
      <c r="O6377" t="s">
        <v>24966</v>
      </c>
      <c r="P6377" t="s">
        <v>24966</v>
      </c>
      <c r="Q6377" t="s">
        <v>24965</v>
      </c>
      <c r="R6377" t="s">
        <v>8421</v>
      </c>
      <c r="S6377">
        <v>240331</v>
      </c>
      <c r="T6377">
        <v>0.125</v>
      </c>
      <c r="U6377">
        <v>0.66900000000000004</v>
      </c>
      <c r="V6377">
        <v>0.71599999999999997</v>
      </c>
      <c r="W6377">
        <v>0</v>
      </c>
      <c r="X6377">
        <v>4</v>
      </c>
      <c r="Y6377">
        <v>0.11700000000000001</v>
      </c>
      <c r="Z6377">
        <v>-6.6509999999999998</v>
      </c>
      <c r="AA6377">
        <v>1</v>
      </c>
      <c r="AB6377">
        <v>3.7999999999999999E-2</v>
      </c>
      <c r="AC6377">
        <v>91.971999999999994</v>
      </c>
      <c r="AD6377">
        <v>4</v>
      </c>
      <c r="AE6377">
        <v>0.77300000000000002</v>
      </c>
      <c r="AF6377">
        <v>2006</v>
      </c>
      <c r="AG6377">
        <v>3.6764333333333332</v>
      </c>
    </row>
    <row r="6378" spans="1:33" x14ac:dyDescent="0.2">
      <c r="A6378">
        <v>6377</v>
      </c>
      <c r="B6378" t="s">
        <v>24967</v>
      </c>
      <c r="C6378" t="s">
        <v>24968</v>
      </c>
      <c r="D6378">
        <v>59</v>
      </c>
      <c r="E6378">
        <v>1</v>
      </c>
      <c r="F6378">
        <v>179066</v>
      </c>
      <c r="G6378" t="b">
        <v>0</v>
      </c>
      <c r="H6378">
        <v>15</v>
      </c>
      <c r="I6378" t="s">
        <v>23889</v>
      </c>
      <c r="J6378" t="s">
        <v>23890</v>
      </c>
      <c r="K6378" s="2">
        <v>39014</v>
      </c>
      <c r="L6378" t="s">
        <v>36</v>
      </c>
      <c r="M6378">
        <v>15</v>
      </c>
      <c r="N6378" t="s">
        <v>23890</v>
      </c>
      <c r="O6378" t="s">
        <v>23891</v>
      </c>
      <c r="P6378" t="s">
        <v>23891</v>
      </c>
      <c r="Q6378" t="s">
        <v>23890</v>
      </c>
      <c r="R6378" t="s">
        <v>18890</v>
      </c>
      <c r="S6378">
        <v>84618954</v>
      </c>
      <c r="T6378">
        <v>4.02E-2</v>
      </c>
      <c r="U6378">
        <v>0.45900000000000002</v>
      </c>
      <c r="V6378">
        <v>0.753</v>
      </c>
      <c r="W6378">
        <v>0</v>
      </c>
      <c r="X6378">
        <v>10</v>
      </c>
      <c r="Y6378">
        <v>8.6300000000000002E-2</v>
      </c>
      <c r="Z6378">
        <v>-3.827</v>
      </c>
      <c r="AA6378">
        <v>1</v>
      </c>
      <c r="AB6378">
        <v>5.3699999999999998E-2</v>
      </c>
      <c r="AC6378">
        <v>199.99700000000001</v>
      </c>
      <c r="AD6378">
        <v>4</v>
      </c>
      <c r="AE6378">
        <v>0.48299999999999998</v>
      </c>
      <c r="AF6378">
        <v>2006</v>
      </c>
      <c r="AG6378">
        <v>2.984433333333333</v>
      </c>
    </row>
    <row r="6379" spans="1:33" x14ac:dyDescent="0.2">
      <c r="A6379">
        <v>6378</v>
      </c>
      <c r="B6379" t="s">
        <v>24969</v>
      </c>
      <c r="C6379" t="s">
        <v>24970</v>
      </c>
      <c r="D6379">
        <v>58</v>
      </c>
      <c r="E6379">
        <v>1</v>
      </c>
      <c r="F6379">
        <v>297120</v>
      </c>
      <c r="G6379" t="b">
        <v>0</v>
      </c>
      <c r="H6379">
        <v>1</v>
      </c>
      <c r="I6379" t="s">
        <v>24971</v>
      </c>
      <c r="J6379" t="s">
        <v>24972</v>
      </c>
      <c r="K6379" s="2">
        <v>38874</v>
      </c>
      <c r="L6379" t="s">
        <v>36</v>
      </c>
      <c r="M6379">
        <v>11</v>
      </c>
      <c r="N6379" t="s">
        <v>24973</v>
      </c>
      <c r="O6379" t="s">
        <v>24974</v>
      </c>
      <c r="P6379" t="s">
        <v>24974</v>
      </c>
      <c r="Q6379" t="s">
        <v>24973</v>
      </c>
      <c r="R6379" t="s">
        <v>24975</v>
      </c>
      <c r="S6379">
        <v>261924</v>
      </c>
      <c r="T6379">
        <v>0.80700000000000005</v>
      </c>
      <c r="U6379">
        <v>0.41699999999999998</v>
      </c>
      <c r="V6379">
        <v>0.42499999999999999</v>
      </c>
      <c r="W6379">
        <v>0.73199999999999998</v>
      </c>
      <c r="X6379">
        <v>2</v>
      </c>
      <c r="Y6379">
        <v>9.7000000000000003E-2</v>
      </c>
      <c r="Z6379">
        <v>-10.99</v>
      </c>
      <c r="AA6379">
        <v>1</v>
      </c>
      <c r="AB6379">
        <v>3.2000000000000001E-2</v>
      </c>
      <c r="AC6379">
        <v>88.272000000000006</v>
      </c>
      <c r="AD6379">
        <v>4</v>
      </c>
      <c r="AE6379">
        <v>0.50600000000000001</v>
      </c>
      <c r="AF6379">
        <v>2006</v>
      </c>
      <c r="AG6379">
        <v>4.952</v>
      </c>
    </row>
    <row r="6380" spans="1:33" x14ac:dyDescent="0.2">
      <c r="A6380">
        <v>6379</v>
      </c>
      <c r="B6380" t="s">
        <v>24976</v>
      </c>
      <c r="C6380" t="s">
        <v>24977</v>
      </c>
      <c r="D6380">
        <v>58</v>
      </c>
      <c r="E6380">
        <v>1</v>
      </c>
      <c r="F6380">
        <v>225440</v>
      </c>
      <c r="G6380" t="b">
        <v>0</v>
      </c>
      <c r="H6380">
        <v>7</v>
      </c>
      <c r="I6380" t="s">
        <v>24111</v>
      </c>
      <c r="J6380" t="s">
        <v>24112</v>
      </c>
      <c r="K6380" s="2">
        <v>38762</v>
      </c>
      <c r="L6380" t="s">
        <v>36</v>
      </c>
      <c r="M6380">
        <v>13</v>
      </c>
      <c r="N6380" t="s">
        <v>23678</v>
      </c>
      <c r="O6380" t="s">
        <v>23679</v>
      </c>
      <c r="P6380" t="s">
        <v>23679</v>
      </c>
      <c r="Q6380" t="s">
        <v>23678</v>
      </c>
      <c r="R6380" t="s">
        <v>23680</v>
      </c>
      <c r="S6380">
        <v>2834066</v>
      </c>
      <c r="T6380">
        <v>3.0300000000000001E-2</v>
      </c>
      <c r="U6380">
        <v>0.48799999999999999</v>
      </c>
      <c r="V6380">
        <v>0.88</v>
      </c>
      <c r="W6380">
        <v>0</v>
      </c>
      <c r="X6380">
        <v>6</v>
      </c>
      <c r="Y6380">
        <v>0.28799999999999998</v>
      </c>
      <c r="Z6380">
        <v>-3.5049999999999999</v>
      </c>
      <c r="AA6380">
        <v>0</v>
      </c>
      <c r="AB6380">
        <v>5.1299999999999998E-2</v>
      </c>
      <c r="AC6380">
        <v>94.004000000000005</v>
      </c>
      <c r="AD6380">
        <v>3</v>
      </c>
      <c r="AE6380">
        <v>0.48499999999999999</v>
      </c>
      <c r="AF6380">
        <v>2006</v>
      </c>
      <c r="AG6380">
        <v>3.757333333333333</v>
      </c>
    </row>
    <row r="6381" spans="1:33" x14ac:dyDescent="0.2">
      <c r="A6381">
        <v>6380</v>
      </c>
      <c r="B6381" t="s">
        <v>24978</v>
      </c>
      <c r="C6381" t="s">
        <v>24979</v>
      </c>
      <c r="D6381">
        <v>68</v>
      </c>
      <c r="E6381">
        <v>1</v>
      </c>
      <c r="F6381">
        <v>221373</v>
      </c>
      <c r="G6381" t="b">
        <v>1</v>
      </c>
      <c r="H6381">
        <v>16</v>
      </c>
      <c r="I6381" t="s">
        <v>24980</v>
      </c>
      <c r="J6381" t="s">
        <v>24981</v>
      </c>
      <c r="K6381" s="2">
        <v>39077</v>
      </c>
      <c r="L6381" t="s">
        <v>223</v>
      </c>
      <c r="M6381">
        <v>17</v>
      </c>
      <c r="N6381" t="s">
        <v>1878</v>
      </c>
      <c r="O6381" t="s">
        <v>1879</v>
      </c>
      <c r="P6381" t="s">
        <v>1879</v>
      </c>
      <c r="Q6381" t="s">
        <v>1878</v>
      </c>
      <c r="R6381" t="s">
        <v>1880</v>
      </c>
      <c r="S6381">
        <v>5198023</v>
      </c>
      <c r="T6381">
        <v>8.3099999999999993E-2</v>
      </c>
      <c r="U6381">
        <v>0.90600000000000003</v>
      </c>
      <c r="V6381">
        <v>0.77500000000000002</v>
      </c>
      <c r="W6381">
        <v>2.7399999999999999E-5</v>
      </c>
      <c r="X6381">
        <v>2</v>
      </c>
      <c r="Y6381">
        <v>0.15</v>
      </c>
      <c r="Z6381">
        <v>-5.7750000000000004</v>
      </c>
      <c r="AA6381">
        <v>1</v>
      </c>
      <c r="AB6381">
        <v>0.26800000000000002</v>
      </c>
      <c r="AC6381">
        <v>100.054</v>
      </c>
      <c r="AD6381">
        <v>4</v>
      </c>
      <c r="AE6381">
        <v>0.83799999999999997</v>
      </c>
      <c r="AF6381">
        <v>2006</v>
      </c>
      <c r="AG6381">
        <v>3.6895500000000001</v>
      </c>
    </row>
    <row r="6382" spans="1:33" x14ac:dyDescent="0.2">
      <c r="A6382">
        <v>6381</v>
      </c>
      <c r="B6382" t="s">
        <v>24982</v>
      </c>
      <c r="C6382" t="s">
        <v>24983</v>
      </c>
      <c r="D6382">
        <v>68</v>
      </c>
      <c r="E6382">
        <v>1</v>
      </c>
      <c r="F6382">
        <v>220616</v>
      </c>
      <c r="G6382" t="b">
        <v>0</v>
      </c>
      <c r="H6382">
        <v>3</v>
      </c>
      <c r="I6382" t="s">
        <v>24386</v>
      </c>
      <c r="J6382" t="s">
        <v>24385</v>
      </c>
      <c r="K6382" s="2">
        <v>38831</v>
      </c>
      <c r="L6382" t="s">
        <v>36</v>
      </c>
      <c r="M6382">
        <v>12</v>
      </c>
      <c r="N6382" t="s">
        <v>6793</v>
      </c>
      <c r="O6382" t="s">
        <v>6794</v>
      </c>
      <c r="P6382" t="s">
        <v>6794</v>
      </c>
      <c r="Q6382" t="s">
        <v>6793</v>
      </c>
      <c r="R6382" t="s">
        <v>6795</v>
      </c>
      <c r="S6382">
        <v>9181105</v>
      </c>
      <c r="T6382">
        <v>0.70199999999999996</v>
      </c>
      <c r="U6382">
        <v>0.71099999999999997</v>
      </c>
      <c r="V6382">
        <v>0.39900000000000002</v>
      </c>
      <c r="W6382">
        <v>5.4199999999999998E-6</v>
      </c>
      <c r="X6382">
        <v>2</v>
      </c>
      <c r="Y6382">
        <v>0.24299999999999999</v>
      </c>
      <c r="Z6382">
        <v>-6.9089999999999998</v>
      </c>
      <c r="AA6382">
        <v>1</v>
      </c>
      <c r="AB6382">
        <v>4.41E-2</v>
      </c>
      <c r="AC6382">
        <v>107.795</v>
      </c>
      <c r="AD6382">
        <v>4</v>
      </c>
      <c r="AE6382">
        <v>0.96499999999999997</v>
      </c>
      <c r="AF6382">
        <v>2006</v>
      </c>
      <c r="AG6382">
        <v>3.6769333333333329</v>
      </c>
    </row>
    <row r="6383" spans="1:33" x14ac:dyDescent="0.2">
      <c r="A6383">
        <v>6382</v>
      </c>
      <c r="B6383" t="s">
        <v>24984</v>
      </c>
      <c r="C6383" t="s">
        <v>24985</v>
      </c>
      <c r="D6383">
        <v>67</v>
      </c>
      <c r="E6383">
        <v>1</v>
      </c>
      <c r="F6383">
        <v>176933</v>
      </c>
      <c r="G6383" t="b">
        <v>0</v>
      </c>
      <c r="H6383">
        <v>21</v>
      </c>
      <c r="I6383" t="s">
        <v>24986</v>
      </c>
      <c r="J6383" t="s">
        <v>24987</v>
      </c>
      <c r="K6383" s="2">
        <v>38804</v>
      </c>
      <c r="L6383" t="s">
        <v>223</v>
      </c>
      <c r="M6383">
        <v>40</v>
      </c>
      <c r="N6383" t="s">
        <v>4094</v>
      </c>
      <c r="O6383" t="s">
        <v>4095</v>
      </c>
      <c r="P6383" t="s">
        <v>4095</v>
      </c>
      <c r="Q6383" t="s">
        <v>4094</v>
      </c>
      <c r="R6383" t="s">
        <v>4096</v>
      </c>
      <c r="S6383">
        <v>1858653</v>
      </c>
      <c r="T6383">
        <v>0.72499999999999998</v>
      </c>
      <c r="U6383">
        <v>0.60899999999999999</v>
      </c>
      <c r="V6383">
        <v>0.58399999999999996</v>
      </c>
      <c r="W6383">
        <v>0</v>
      </c>
      <c r="X6383">
        <v>9</v>
      </c>
      <c r="Y6383">
        <v>8.5400000000000004E-2</v>
      </c>
      <c r="Z6383">
        <v>-9.734</v>
      </c>
      <c r="AA6383">
        <v>1</v>
      </c>
      <c r="AB6383">
        <v>3.5299999999999998E-2</v>
      </c>
      <c r="AC6383">
        <v>127.306</v>
      </c>
      <c r="AD6383">
        <v>4</v>
      </c>
      <c r="AE6383">
        <v>0.95399999999999996</v>
      </c>
      <c r="AF6383">
        <v>2006</v>
      </c>
      <c r="AG6383">
        <v>2.9488833333333329</v>
      </c>
    </row>
    <row r="6384" spans="1:33" x14ac:dyDescent="0.2">
      <c r="A6384">
        <v>6383</v>
      </c>
      <c r="B6384" t="s">
        <v>24988</v>
      </c>
      <c r="C6384" t="s">
        <v>17492</v>
      </c>
      <c r="D6384">
        <v>66</v>
      </c>
      <c r="E6384">
        <v>1</v>
      </c>
      <c r="F6384">
        <v>213760</v>
      </c>
      <c r="G6384" t="b">
        <v>0</v>
      </c>
      <c r="H6384">
        <v>1</v>
      </c>
      <c r="I6384" t="s">
        <v>24325</v>
      </c>
      <c r="J6384" t="s">
        <v>24199</v>
      </c>
      <c r="K6384" s="2">
        <v>39017</v>
      </c>
      <c r="L6384" t="s">
        <v>36</v>
      </c>
      <c r="M6384">
        <v>11</v>
      </c>
      <c r="N6384" t="s">
        <v>24191</v>
      </c>
      <c r="O6384" t="s">
        <v>24192</v>
      </c>
      <c r="P6384" t="s">
        <v>24192</v>
      </c>
      <c r="Q6384" t="s">
        <v>24191</v>
      </c>
      <c r="R6384" t="s">
        <v>24193</v>
      </c>
      <c r="S6384">
        <v>8552742</v>
      </c>
      <c r="T6384">
        <v>4.7300000000000002E-2</v>
      </c>
      <c r="U6384">
        <v>0.434</v>
      </c>
      <c r="V6384">
        <v>0.872</v>
      </c>
      <c r="W6384">
        <v>1.8300000000000001E-6</v>
      </c>
      <c r="X6384">
        <v>0</v>
      </c>
      <c r="Y6384">
        <v>0.39600000000000002</v>
      </c>
      <c r="Z6384">
        <v>-2.9740000000000002</v>
      </c>
      <c r="AA6384">
        <v>1</v>
      </c>
      <c r="AB6384">
        <v>7.0199999999999999E-2</v>
      </c>
      <c r="AC6384">
        <v>71.515000000000001</v>
      </c>
      <c r="AD6384">
        <v>4</v>
      </c>
      <c r="AE6384">
        <v>0.73199999999999998</v>
      </c>
      <c r="AF6384">
        <v>2006</v>
      </c>
      <c r="AG6384">
        <v>3.5626666666666669</v>
      </c>
    </row>
    <row r="6385" spans="1:33" x14ac:dyDescent="0.2">
      <c r="A6385">
        <v>6384</v>
      </c>
      <c r="B6385" t="s">
        <v>24989</v>
      </c>
      <c r="C6385" t="s">
        <v>24990</v>
      </c>
      <c r="D6385">
        <v>65</v>
      </c>
      <c r="E6385">
        <v>1</v>
      </c>
      <c r="F6385">
        <v>236600</v>
      </c>
      <c r="G6385" t="b">
        <v>0</v>
      </c>
      <c r="H6385">
        <v>3</v>
      </c>
      <c r="I6385" t="s">
        <v>24991</v>
      </c>
      <c r="J6385" t="s">
        <v>24992</v>
      </c>
      <c r="K6385" s="2">
        <v>38943</v>
      </c>
      <c r="L6385" t="s">
        <v>36</v>
      </c>
      <c r="M6385">
        <v>11</v>
      </c>
      <c r="N6385" t="s">
        <v>24993</v>
      </c>
      <c r="O6385" t="s">
        <v>24994</v>
      </c>
      <c r="P6385" t="s">
        <v>24994</v>
      </c>
      <c r="Q6385" t="s">
        <v>24993</v>
      </c>
      <c r="R6385" t="s">
        <v>21347</v>
      </c>
      <c r="S6385">
        <v>755956</v>
      </c>
      <c r="T6385">
        <v>5.9300000000000004E-3</v>
      </c>
      <c r="U6385">
        <v>0.745</v>
      </c>
      <c r="V6385">
        <v>0.69499999999999995</v>
      </c>
      <c r="W6385">
        <v>0</v>
      </c>
      <c r="X6385">
        <v>2</v>
      </c>
      <c r="Y6385">
        <v>6.1499999999999999E-2</v>
      </c>
      <c r="Z6385">
        <v>-5.0759999999999996</v>
      </c>
      <c r="AA6385">
        <v>1</v>
      </c>
      <c r="AB6385">
        <v>2.7099999999999999E-2</v>
      </c>
      <c r="AC6385">
        <v>102.014</v>
      </c>
      <c r="AD6385">
        <v>4</v>
      </c>
      <c r="AE6385">
        <v>0.51900000000000002</v>
      </c>
      <c r="AF6385">
        <v>2006</v>
      </c>
      <c r="AG6385">
        <v>3.9433333333333329</v>
      </c>
    </row>
    <row r="6386" spans="1:33" x14ac:dyDescent="0.2">
      <c r="A6386">
        <v>6385</v>
      </c>
      <c r="B6386" t="s">
        <v>24995</v>
      </c>
      <c r="C6386" t="s">
        <v>24996</v>
      </c>
      <c r="D6386">
        <v>69</v>
      </c>
      <c r="E6386">
        <v>1</v>
      </c>
      <c r="F6386">
        <v>236453</v>
      </c>
      <c r="G6386" t="b">
        <v>0</v>
      </c>
      <c r="H6386">
        <v>2</v>
      </c>
      <c r="I6386" t="s">
        <v>24997</v>
      </c>
      <c r="J6386" t="s">
        <v>24998</v>
      </c>
      <c r="K6386" s="2">
        <v>38718</v>
      </c>
      <c r="L6386" t="s">
        <v>36</v>
      </c>
      <c r="M6386">
        <v>10</v>
      </c>
      <c r="N6386" t="s">
        <v>13520</v>
      </c>
      <c r="O6386" t="s">
        <v>13521</v>
      </c>
      <c r="P6386" t="s">
        <v>13521</v>
      </c>
      <c r="Q6386" t="s">
        <v>13520</v>
      </c>
      <c r="R6386" t="s">
        <v>13522</v>
      </c>
      <c r="S6386">
        <v>2676311</v>
      </c>
      <c r="T6386">
        <v>0.45700000000000002</v>
      </c>
      <c r="U6386">
        <v>0.65100000000000002</v>
      </c>
      <c r="V6386">
        <v>0.80700000000000005</v>
      </c>
      <c r="W6386">
        <v>0</v>
      </c>
      <c r="X6386">
        <v>10</v>
      </c>
      <c r="Y6386">
        <v>0.214</v>
      </c>
      <c r="Z6386">
        <v>-2.4369999999999998</v>
      </c>
      <c r="AA6386">
        <v>1</v>
      </c>
      <c r="AB6386">
        <v>3.27E-2</v>
      </c>
      <c r="AC6386">
        <v>92.153999999999996</v>
      </c>
      <c r="AD6386">
        <v>4</v>
      </c>
      <c r="AE6386">
        <v>0.86499999999999999</v>
      </c>
      <c r="AF6386">
        <v>2006</v>
      </c>
      <c r="AG6386">
        <v>3.9408833333333328</v>
      </c>
    </row>
    <row r="6387" spans="1:33" x14ac:dyDescent="0.2">
      <c r="A6387">
        <v>6386</v>
      </c>
      <c r="B6387" t="s">
        <v>24999</v>
      </c>
      <c r="C6387" t="s">
        <v>25000</v>
      </c>
      <c r="D6387">
        <v>62</v>
      </c>
      <c r="E6387">
        <v>1</v>
      </c>
      <c r="F6387">
        <v>267066</v>
      </c>
      <c r="G6387" t="b">
        <v>0</v>
      </c>
      <c r="H6387">
        <v>11</v>
      </c>
      <c r="I6387" t="s">
        <v>25001</v>
      </c>
      <c r="J6387" t="s">
        <v>25002</v>
      </c>
      <c r="K6387" s="2">
        <v>38718</v>
      </c>
      <c r="L6387" t="s">
        <v>36</v>
      </c>
      <c r="M6387">
        <v>21</v>
      </c>
      <c r="N6387" t="s">
        <v>25003</v>
      </c>
      <c r="O6387" t="s">
        <v>25004</v>
      </c>
      <c r="P6387" t="s">
        <v>25004</v>
      </c>
      <c r="Q6387" t="s">
        <v>25003</v>
      </c>
      <c r="R6387" t="s">
        <v>3544</v>
      </c>
      <c r="S6387">
        <v>1806928</v>
      </c>
      <c r="T6387">
        <v>0.83299999999999996</v>
      </c>
      <c r="U6387">
        <v>0.47099999999999997</v>
      </c>
      <c r="V6387">
        <v>0.16400000000000001</v>
      </c>
      <c r="W6387">
        <v>0</v>
      </c>
      <c r="X6387">
        <v>7</v>
      </c>
      <c r="Y6387">
        <v>0.10100000000000001</v>
      </c>
      <c r="Z6387">
        <v>-10.879</v>
      </c>
      <c r="AA6387">
        <v>1</v>
      </c>
      <c r="AB6387">
        <v>3.2399999999999998E-2</v>
      </c>
      <c r="AC6387">
        <v>125.242</v>
      </c>
      <c r="AD6387">
        <v>4</v>
      </c>
      <c r="AE6387">
        <v>0.17</v>
      </c>
      <c r="AF6387">
        <v>2006</v>
      </c>
      <c r="AG6387">
        <v>4.4511000000000003</v>
      </c>
    </row>
    <row r="6388" spans="1:33" x14ac:dyDescent="0.2">
      <c r="A6388">
        <v>6387</v>
      </c>
      <c r="B6388" t="s">
        <v>25005</v>
      </c>
      <c r="C6388" t="s">
        <v>25006</v>
      </c>
      <c r="D6388">
        <v>62</v>
      </c>
      <c r="E6388">
        <v>1</v>
      </c>
      <c r="F6388">
        <v>170786</v>
      </c>
      <c r="G6388" t="b">
        <v>0</v>
      </c>
      <c r="H6388">
        <v>1</v>
      </c>
      <c r="I6388" t="s">
        <v>25007</v>
      </c>
      <c r="J6388" t="s">
        <v>25008</v>
      </c>
      <c r="K6388" s="2">
        <v>39064</v>
      </c>
      <c r="L6388" t="s">
        <v>223</v>
      </c>
      <c r="M6388">
        <v>17</v>
      </c>
      <c r="N6388" t="s">
        <v>25009</v>
      </c>
      <c r="O6388" t="s">
        <v>25010</v>
      </c>
      <c r="P6388" t="s">
        <v>25010</v>
      </c>
      <c r="Q6388" t="s">
        <v>25009</v>
      </c>
      <c r="R6388" t="s">
        <v>25011</v>
      </c>
      <c r="S6388">
        <v>62920</v>
      </c>
      <c r="T6388">
        <v>0.7</v>
      </c>
      <c r="U6388">
        <v>0.60199999999999998</v>
      </c>
      <c r="V6388">
        <v>0.34799999999999998</v>
      </c>
      <c r="W6388">
        <v>0</v>
      </c>
      <c r="X6388">
        <v>9</v>
      </c>
      <c r="Y6388">
        <v>0.52</v>
      </c>
      <c r="Z6388">
        <v>-10.061</v>
      </c>
      <c r="AA6388">
        <v>1</v>
      </c>
      <c r="AB6388">
        <v>2.8799999999999999E-2</v>
      </c>
      <c r="AC6388">
        <v>124.60599999999999</v>
      </c>
      <c r="AD6388">
        <v>4</v>
      </c>
      <c r="AE6388">
        <v>0.75</v>
      </c>
      <c r="AF6388">
        <v>2006</v>
      </c>
      <c r="AG6388">
        <v>2.8464333333333331</v>
      </c>
    </row>
    <row r="6389" spans="1:33" x14ac:dyDescent="0.2">
      <c r="A6389">
        <v>6388</v>
      </c>
      <c r="B6389" t="s">
        <v>25012</v>
      </c>
      <c r="C6389" t="s">
        <v>23166</v>
      </c>
      <c r="D6389">
        <v>59</v>
      </c>
      <c r="E6389">
        <v>1</v>
      </c>
      <c r="F6389">
        <v>240093</v>
      </c>
      <c r="G6389" t="b">
        <v>0</v>
      </c>
      <c r="H6389">
        <v>13</v>
      </c>
      <c r="I6389" t="s">
        <v>24650</v>
      </c>
      <c r="J6389" t="s">
        <v>24651</v>
      </c>
      <c r="K6389" s="2">
        <v>38718</v>
      </c>
      <c r="L6389" t="s">
        <v>36</v>
      </c>
      <c r="M6389">
        <v>13</v>
      </c>
      <c r="N6389" t="s">
        <v>11888</v>
      </c>
      <c r="O6389" t="s">
        <v>11889</v>
      </c>
      <c r="P6389" t="s">
        <v>11889</v>
      </c>
      <c r="Q6389" t="s">
        <v>11888</v>
      </c>
      <c r="R6389" t="s">
        <v>746</v>
      </c>
      <c r="S6389">
        <v>2569981</v>
      </c>
      <c r="T6389">
        <v>0.39900000000000002</v>
      </c>
      <c r="U6389">
        <v>0.53600000000000003</v>
      </c>
      <c r="V6389">
        <v>0.94299999999999995</v>
      </c>
      <c r="W6389">
        <v>2.27E-5</v>
      </c>
      <c r="X6389">
        <v>11</v>
      </c>
      <c r="Y6389">
        <v>0.22500000000000001</v>
      </c>
      <c r="Z6389">
        <v>-5.3170000000000002</v>
      </c>
      <c r="AA6389">
        <v>0</v>
      </c>
      <c r="AB6389">
        <v>0.108</v>
      </c>
      <c r="AC6389">
        <v>123.759</v>
      </c>
      <c r="AD6389">
        <v>4</v>
      </c>
      <c r="AE6389">
        <v>0.622</v>
      </c>
      <c r="AF6389">
        <v>2006</v>
      </c>
      <c r="AG6389">
        <v>4.0015499999999999</v>
      </c>
    </row>
    <row r="6390" spans="1:33" x14ac:dyDescent="0.2">
      <c r="A6390">
        <v>6389</v>
      </c>
      <c r="B6390" t="s">
        <v>25013</v>
      </c>
      <c r="C6390" t="s">
        <v>12042</v>
      </c>
      <c r="D6390">
        <v>64</v>
      </c>
      <c r="E6390">
        <v>1</v>
      </c>
      <c r="F6390">
        <v>189666</v>
      </c>
      <c r="G6390" t="b">
        <v>0</v>
      </c>
      <c r="H6390">
        <v>14</v>
      </c>
      <c r="I6390" t="s">
        <v>24078</v>
      </c>
      <c r="J6390" t="s">
        <v>24079</v>
      </c>
      <c r="K6390" s="2">
        <v>38738</v>
      </c>
      <c r="L6390" t="s">
        <v>36</v>
      </c>
      <c r="M6390">
        <v>15</v>
      </c>
      <c r="N6390" t="s">
        <v>21835</v>
      </c>
      <c r="O6390" t="s">
        <v>21836</v>
      </c>
      <c r="P6390" t="s">
        <v>21836</v>
      </c>
      <c r="Q6390" t="s">
        <v>21835</v>
      </c>
      <c r="R6390" t="s">
        <v>21837</v>
      </c>
      <c r="S6390">
        <v>1785923</v>
      </c>
      <c r="T6390">
        <v>1.56E-5</v>
      </c>
      <c r="U6390">
        <v>0.44700000000000001</v>
      </c>
      <c r="V6390">
        <v>0.99299999999999999</v>
      </c>
      <c r="W6390">
        <v>2.7E-2</v>
      </c>
      <c r="X6390">
        <v>7</v>
      </c>
      <c r="Y6390">
        <v>0.47399999999999998</v>
      </c>
      <c r="Z6390">
        <v>-3.0219999999999998</v>
      </c>
      <c r="AA6390">
        <v>1</v>
      </c>
      <c r="AB6390">
        <v>0.111</v>
      </c>
      <c r="AC6390">
        <v>140.018</v>
      </c>
      <c r="AD6390">
        <v>4</v>
      </c>
      <c r="AE6390">
        <v>0.108</v>
      </c>
      <c r="AF6390">
        <v>2006</v>
      </c>
      <c r="AG6390">
        <v>3.1610999999999998</v>
      </c>
    </row>
    <row r="6391" spans="1:33" x14ac:dyDescent="0.2">
      <c r="A6391">
        <v>6390</v>
      </c>
      <c r="B6391" t="s">
        <v>25014</v>
      </c>
      <c r="C6391" t="s">
        <v>25015</v>
      </c>
      <c r="D6391">
        <v>58</v>
      </c>
      <c r="E6391">
        <v>1</v>
      </c>
      <c r="F6391">
        <v>220146</v>
      </c>
      <c r="G6391" t="b">
        <v>0</v>
      </c>
      <c r="H6391">
        <v>14</v>
      </c>
      <c r="I6391" t="s">
        <v>23889</v>
      </c>
      <c r="J6391" t="s">
        <v>23890</v>
      </c>
      <c r="K6391" s="2">
        <v>39014</v>
      </c>
      <c r="L6391" t="s">
        <v>36</v>
      </c>
      <c r="M6391">
        <v>15</v>
      </c>
      <c r="N6391" t="s">
        <v>23890</v>
      </c>
      <c r="O6391" t="s">
        <v>23891</v>
      </c>
      <c r="P6391" t="s">
        <v>23891</v>
      </c>
      <c r="Q6391" t="s">
        <v>23890</v>
      </c>
      <c r="R6391" t="s">
        <v>18890</v>
      </c>
      <c r="S6391">
        <v>84618954</v>
      </c>
      <c r="T6391">
        <v>3.49E-3</v>
      </c>
      <c r="U6391">
        <v>0.48299999999999998</v>
      </c>
      <c r="V6391">
        <v>0.751</v>
      </c>
      <c r="W6391">
        <v>0</v>
      </c>
      <c r="X6391">
        <v>4</v>
      </c>
      <c r="Y6391">
        <v>0.128</v>
      </c>
      <c r="Z6391">
        <v>-5.726</v>
      </c>
      <c r="AA6391">
        <v>1</v>
      </c>
      <c r="AB6391">
        <v>3.6499999999999998E-2</v>
      </c>
      <c r="AC6391">
        <v>156.09200000000001</v>
      </c>
      <c r="AD6391">
        <v>4</v>
      </c>
      <c r="AE6391">
        <v>0.26800000000000002</v>
      </c>
      <c r="AF6391">
        <v>2006</v>
      </c>
      <c r="AG6391">
        <v>3.6690999999999998</v>
      </c>
    </row>
    <row r="6392" spans="1:33" x14ac:dyDescent="0.2">
      <c r="A6392">
        <v>6391</v>
      </c>
      <c r="B6392" t="s">
        <v>25016</v>
      </c>
      <c r="C6392" t="s">
        <v>25017</v>
      </c>
      <c r="D6392">
        <v>60</v>
      </c>
      <c r="E6392">
        <v>1</v>
      </c>
      <c r="F6392">
        <v>240546</v>
      </c>
      <c r="G6392" t="b">
        <v>0</v>
      </c>
      <c r="H6392">
        <v>2</v>
      </c>
      <c r="I6392" t="s">
        <v>25018</v>
      </c>
      <c r="J6392" t="s">
        <v>25019</v>
      </c>
      <c r="K6392" s="2">
        <v>38937</v>
      </c>
      <c r="L6392" t="s">
        <v>36</v>
      </c>
      <c r="M6392">
        <v>11</v>
      </c>
      <c r="N6392" t="s">
        <v>25020</v>
      </c>
      <c r="O6392" t="s">
        <v>25021</v>
      </c>
      <c r="P6392" t="s">
        <v>25021</v>
      </c>
      <c r="Q6392" t="s">
        <v>25020</v>
      </c>
      <c r="R6392" t="s">
        <v>24125</v>
      </c>
      <c r="S6392">
        <v>218366</v>
      </c>
      <c r="T6392">
        <v>0.19700000000000001</v>
      </c>
      <c r="U6392">
        <v>0.7</v>
      </c>
      <c r="V6392">
        <v>0.60699999999999998</v>
      </c>
      <c r="W6392">
        <v>1.73E-3</v>
      </c>
      <c r="X6392">
        <v>5</v>
      </c>
      <c r="Y6392">
        <v>0.27200000000000002</v>
      </c>
      <c r="Z6392">
        <v>-6.8040000000000003</v>
      </c>
      <c r="AA6392">
        <v>1</v>
      </c>
      <c r="AB6392">
        <v>3.5900000000000001E-2</v>
      </c>
      <c r="AC6392">
        <v>126.045</v>
      </c>
      <c r="AD6392">
        <v>4</v>
      </c>
      <c r="AE6392">
        <v>0.77400000000000002</v>
      </c>
      <c r="AF6392">
        <v>2006</v>
      </c>
      <c r="AG6392">
        <v>4.0091000000000001</v>
      </c>
    </row>
    <row r="6393" spans="1:33" x14ac:dyDescent="0.2">
      <c r="A6393">
        <v>6392</v>
      </c>
      <c r="B6393" t="s">
        <v>25022</v>
      </c>
      <c r="C6393" t="s">
        <v>25023</v>
      </c>
      <c r="D6393">
        <v>57</v>
      </c>
      <c r="E6393">
        <v>1</v>
      </c>
      <c r="F6393">
        <v>243466</v>
      </c>
      <c r="G6393" t="b">
        <v>0</v>
      </c>
      <c r="H6393">
        <v>2</v>
      </c>
      <c r="I6393" t="s">
        <v>25024</v>
      </c>
      <c r="J6393" t="s">
        <v>25025</v>
      </c>
      <c r="K6393" s="2">
        <v>38739</v>
      </c>
      <c r="L6393" t="s">
        <v>36</v>
      </c>
      <c r="M6393">
        <v>11</v>
      </c>
      <c r="N6393" t="s">
        <v>25026</v>
      </c>
      <c r="O6393" t="s">
        <v>25027</v>
      </c>
      <c r="P6393" t="s">
        <v>25027</v>
      </c>
      <c r="Q6393" t="s">
        <v>25026</v>
      </c>
      <c r="R6393" t="s">
        <v>25028</v>
      </c>
      <c r="S6393">
        <v>392932</v>
      </c>
      <c r="T6393">
        <v>4.6799999999999999E-5</v>
      </c>
      <c r="U6393">
        <v>0.192</v>
      </c>
      <c r="V6393">
        <v>0.75700000000000001</v>
      </c>
      <c r="W6393">
        <v>1.33E-3</v>
      </c>
      <c r="X6393">
        <v>9</v>
      </c>
      <c r="Y6393">
        <v>0.123</v>
      </c>
      <c r="Z6393">
        <v>-5.2530000000000001</v>
      </c>
      <c r="AA6393">
        <v>1</v>
      </c>
      <c r="AB6393">
        <v>8.4400000000000003E-2</v>
      </c>
      <c r="AC6393">
        <v>83.105000000000004</v>
      </c>
      <c r="AD6393">
        <v>5</v>
      </c>
      <c r="AE6393">
        <v>0.29399999999999998</v>
      </c>
      <c r="AF6393">
        <v>2006</v>
      </c>
      <c r="AG6393">
        <v>4.0577666666666667</v>
      </c>
    </row>
    <row r="6394" spans="1:33" x14ac:dyDescent="0.2">
      <c r="A6394">
        <v>6393</v>
      </c>
      <c r="B6394" t="s">
        <v>25029</v>
      </c>
      <c r="C6394" t="s">
        <v>25030</v>
      </c>
      <c r="D6394">
        <v>63</v>
      </c>
      <c r="E6394">
        <v>1</v>
      </c>
      <c r="F6394">
        <v>268066</v>
      </c>
      <c r="G6394" t="b">
        <v>0</v>
      </c>
      <c r="H6394">
        <v>6</v>
      </c>
      <c r="I6394" t="s">
        <v>25031</v>
      </c>
      <c r="J6394" t="s">
        <v>25032</v>
      </c>
      <c r="K6394" s="2">
        <v>39069</v>
      </c>
      <c r="L6394" t="s">
        <v>36</v>
      </c>
      <c r="M6394">
        <v>12</v>
      </c>
      <c r="N6394" t="s">
        <v>25033</v>
      </c>
      <c r="O6394" t="s">
        <v>25034</v>
      </c>
      <c r="P6394" t="s">
        <v>22949</v>
      </c>
      <c r="Q6394" t="s">
        <v>22950</v>
      </c>
      <c r="R6394" t="s">
        <v>22951</v>
      </c>
      <c r="S6394">
        <v>1362781</v>
      </c>
      <c r="T6394">
        <v>7.4499999999999997E-2</v>
      </c>
      <c r="U6394">
        <v>0.75800000000000001</v>
      </c>
      <c r="V6394">
        <v>0.64200000000000002</v>
      </c>
      <c r="W6394">
        <v>0</v>
      </c>
      <c r="X6394">
        <v>7</v>
      </c>
      <c r="Y6394">
        <v>0.191</v>
      </c>
      <c r="Z6394">
        <v>-8.1280000000000001</v>
      </c>
      <c r="AA6394">
        <v>0</v>
      </c>
      <c r="AB6394">
        <v>0.221</v>
      </c>
      <c r="AC6394">
        <v>142.078</v>
      </c>
      <c r="AD6394">
        <v>4</v>
      </c>
      <c r="AE6394">
        <v>0.70099999999999996</v>
      </c>
      <c r="AF6394">
        <v>2006</v>
      </c>
      <c r="AG6394">
        <v>4.4677666666666669</v>
      </c>
    </row>
    <row r="6395" spans="1:33" x14ac:dyDescent="0.2">
      <c r="A6395">
        <v>6394</v>
      </c>
      <c r="B6395" t="s">
        <v>25035</v>
      </c>
      <c r="C6395" t="s">
        <v>25036</v>
      </c>
      <c r="D6395">
        <v>66</v>
      </c>
      <c r="E6395">
        <v>1</v>
      </c>
      <c r="F6395">
        <v>174120</v>
      </c>
      <c r="G6395" t="b">
        <v>0</v>
      </c>
      <c r="H6395">
        <v>1</v>
      </c>
      <c r="I6395" t="s">
        <v>25037</v>
      </c>
      <c r="J6395" t="s">
        <v>25038</v>
      </c>
      <c r="K6395" s="2">
        <v>38718</v>
      </c>
      <c r="L6395" t="s">
        <v>36</v>
      </c>
      <c r="M6395">
        <v>13</v>
      </c>
      <c r="N6395" t="s">
        <v>25038</v>
      </c>
      <c r="O6395" t="s">
        <v>25039</v>
      </c>
      <c r="P6395" t="s">
        <v>25039</v>
      </c>
      <c r="Q6395" t="s">
        <v>25038</v>
      </c>
      <c r="R6395" t="s">
        <v>25040</v>
      </c>
      <c r="S6395">
        <v>4539318</v>
      </c>
      <c r="T6395">
        <v>5.1200000000000002E-2</v>
      </c>
      <c r="U6395">
        <v>0.67600000000000005</v>
      </c>
      <c r="V6395">
        <v>0.86099999999999999</v>
      </c>
      <c r="W6395">
        <v>0</v>
      </c>
      <c r="X6395">
        <v>1</v>
      </c>
      <c r="Y6395">
        <v>6.13E-2</v>
      </c>
      <c r="Z6395">
        <v>-3.645</v>
      </c>
      <c r="AA6395">
        <v>1</v>
      </c>
      <c r="AB6395">
        <v>5.0099999999999999E-2</v>
      </c>
      <c r="AC6395">
        <v>124.03100000000001</v>
      </c>
      <c r="AD6395">
        <v>3</v>
      </c>
      <c r="AE6395">
        <v>0.68100000000000005</v>
      </c>
      <c r="AF6395">
        <v>2006</v>
      </c>
      <c r="AG6395">
        <v>2.9020000000000001</v>
      </c>
    </row>
    <row r="6396" spans="1:33" x14ac:dyDescent="0.2">
      <c r="A6396">
        <v>6395</v>
      </c>
      <c r="B6396" t="s">
        <v>25041</v>
      </c>
      <c r="C6396" t="s">
        <v>25042</v>
      </c>
      <c r="D6396">
        <v>61</v>
      </c>
      <c r="E6396">
        <v>1</v>
      </c>
      <c r="F6396">
        <v>256426</v>
      </c>
      <c r="G6396" t="b">
        <v>0</v>
      </c>
      <c r="H6396">
        <v>2</v>
      </c>
      <c r="I6396" t="s">
        <v>25043</v>
      </c>
      <c r="J6396" t="s">
        <v>25044</v>
      </c>
      <c r="K6396" s="2">
        <v>39077</v>
      </c>
      <c r="L6396" t="s">
        <v>36</v>
      </c>
      <c r="M6396">
        <v>13</v>
      </c>
      <c r="N6396" t="s">
        <v>25045</v>
      </c>
      <c r="O6396" t="s">
        <v>25046</v>
      </c>
      <c r="P6396" t="s">
        <v>25046</v>
      </c>
      <c r="Q6396" t="s">
        <v>25045</v>
      </c>
      <c r="R6396" t="s">
        <v>25047</v>
      </c>
      <c r="S6396">
        <v>2810600</v>
      </c>
      <c r="T6396">
        <v>0.189</v>
      </c>
      <c r="U6396">
        <v>0.77500000000000002</v>
      </c>
      <c r="V6396">
        <v>0.73099999999999998</v>
      </c>
      <c r="W6396">
        <v>0</v>
      </c>
      <c r="X6396">
        <v>8</v>
      </c>
      <c r="Y6396">
        <v>0.129</v>
      </c>
      <c r="Z6396">
        <v>-5.4459999999999997</v>
      </c>
      <c r="AA6396">
        <v>1</v>
      </c>
      <c r="AB6396">
        <v>0.13400000000000001</v>
      </c>
      <c r="AC6396">
        <v>131.10499999999999</v>
      </c>
      <c r="AD6396">
        <v>4</v>
      </c>
      <c r="AE6396">
        <v>0.82099999999999995</v>
      </c>
      <c r="AF6396">
        <v>2006</v>
      </c>
      <c r="AG6396">
        <v>4.2737666666666669</v>
      </c>
    </row>
    <row r="6397" spans="1:33" x14ac:dyDescent="0.2">
      <c r="A6397">
        <v>6396</v>
      </c>
      <c r="B6397" t="s">
        <v>25048</v>
      </c>
      <c r="C6397" t="s">
        <v>25049</v>
      </c>
      <c r="D6397">
        <v>64</v>
      </c>
      <c r="E6397">
        <v>1</v>
      </c>
      <c r="F6397">
        <v>225880</v>
      </c>
      <c r="G6397" t="b">
        <v>0</v>
      </c>
      <c r="H6397">
        <v>4</v>
      </c>
      <c r="I6397" t="s">
        <v>24607</v>
      </c>
      <c r="J6397" t="s">
        <v>24608</v>
      </c>
      <c r="K6397" s="2">
        <v>39049</v>
      </c>
      <c r="L6397" t="s">
        <v>36</v>
      </c>
      <c r="M6397">
        <v>13</v>
      </c>
      <c r="N6397" t="s">
        <v>13995</v>
      </c>
      <c r="O6397" t="s">
        <v>13996</v>
      </c>
      <c r="P6397" t="s">
        <v>13996</v>
      </c>
      <c r="Q6397" t="s">
        <v>13995</v>
      </c>
      <c r="R6397" t="s">
        <v>13997</v>
      </c>
      <c r="S6397">
        <v>3118284</v>
      </c>
      <c r="T6397">
        <v>4.28E-3</v>
      </c>
      <c r="U6397">
        <v>0.45100000000000001</v>
      </c>
      <c r="V6397">
        <v>0.97299999999999998</v>
      </c>
      <c r="W6397">
        <v>7.3599999999999998E-6</v>
      </c>
      <c r="X6397">
        <v>8</v>
      </c>
      <c r="Y6397">
        <v>9.2399999999999996E-2</v>
      </c>
      <c r="Z6397">
        <v>-2.6110000000000002</v>
      </c>
      <c r="AA6397">
        <v>1</v>
      </c>
      <c r="AB6397">
        <v>5.1400000000000001E-2</v>
      </c>
      <c r="AC6397">
        <v>151.88499999999999</v>
      </c>
      <c r="AD6397">
        <v>4</v>
      </c>
      <c r="AE6397">
        <v>0.628</v>
      </c>
      <c r="AF6397">
        <v>2006</v>
      </c>
      <c r="AG6397">
        <v>3.7646666666666668</v>
      </c>
    </row>
    <row r="6398" spans="1:33" x14ac:dyDescent="0.2">
      <c r="A6398">
        <v>6397</v>
      </c>
      <c r="B6398" t="s">
        <v>25050</v>
      </c>
      <c r="C6398" t="s">
        <v>13758</v>
      </c>
      <c r="D6398">
        <v>59</v>
      </c>
      <c r="E6398">
        <v>1</v>
      </c>
      <c r="F6398">
        <v>196706</v>
      </c>
      <c r="G6398" t="b">
        <v>0</v>
      </c>
      <c r="H6398">
        <v>3</v>
      </c>
      <c r="I6398" t="s">
        <v>25051</v>
      </c>
      <c r="J6398" t="s">
        <v>25052</v>
      </c>
      <c r="K6398" s="2">
        <v>39014</v>
      </c>
      <c r="L6398" t="s">
        <v>36</v>
      </c>
      <c r="M6398">
        <v>12</v>
      </c>
      <c r="N6398" t="s">
        <v>21713</v>
      </c>
      <c r="O6398" t="s">
        <v>21714</v>
      </c>
      <c r="P6398" t="s">
        <v>21714</v>
      </c>
      <c r="Q6398" t="s">
        <v>21713</v>
      </c>
      <c r="R6398" t="s">
        <v>746</v>
      </c>
      <c r="S6398">
        <v>1449756</v>
      </c>
      <c r="T6398">
        <v>0.36799999999999999</v>
      </c>
      <c r="U6398">
        <v>0.57799999999999996</v>
      </c>
      <c r="V6398">
        <v>0.47099999999999997</v>
      </c>
      <c r="W6398">
        <v>0</v>
      </c>
      <c r="X6398">
        <v>4</v>
      </c>
      <c r="Y6398">
        <v>0.159</v>
      </c>
      <c r="Z6398">
        <v>-7.27</v>
      </c>
      <c r="AA6398">
        <v>1</v>
      </c>
      <c r="AB6398">
        <v>2.8899999999999999E-2</v>
      </c>
      <c r="AC6398">
        <v>133.06100000000001</v>
      </c>
      <c r="AD6398">
        <v>4</v>
      </c>
      <c r="AE6398">
        <v>0.53200000000000003</v>
      </c>
      <c r="AF6398">
        <v>2006</v>
      </c>
      <c r="AG6398">
        <v>3.278433333333334</v>
      </c>
    </row>
    <row r="6399" spans="1:33" x14ac:dyDescent="0.2">
      <c r="A6399">
        <v>6398</v>
      </c>
      <c r="B6399" t="s">
        <v>25053</v>
      </c>
      <c r="C6399" t="s">
        <v>25054</v>
      </c>
      <c r="D6399">
        <v>64</v>
      </c>
      <c r="E6399">
        <v>1</v>
      </c>
      <c r="F6399">
        <v>217746</v>
      </c>
      <c r="G6399" t="b">
        <v>0</v>
      </c>
      <c r="H6399">
        <v>1</v>
      </c>
      <c r="I6399" t="s">
        <v>25055</v>
      </c>
      <c r="J6399" t="s">
        <v>25056</v>
      </c>
      <c r="K6399" s="2">
        <v>38718</v>
      </c>
      <c r="L6399" t="s">
        <v>739</v>
      </c>
      <c r="M6399">
        <v>6</v>
      </c>
      <c r="N6399" t="s">
        <v>20175</v>
      </c>
      <c r="O6399" t="s">
        <v>20176</v>
      </c>
      <c r="P6399" t="s">
        <v>20176</v>
      </c>
      <c r="Q6399" t="s">
        <v>20175</v>
      </c>
      <c r="R6399" t="s">
        <v>20177</v>
      </c>
      <c r="S6399">
        <v>4248122</v>
      </c>
      <c r="T6399">
        <v>0.38700000000000001</v>
      </c>
      <c r="U6399">
        <v>0.40300000000000002</v>
      </c>
      <c r="V6399">
        <v>0.495</v>
      </c>
      <c r="W6399">
        <v>8.0299999999999994E-6</v>
      </c>
      <c r="X6399">
        <v>10</v>
      </c>
      <c r="Y6399">
        <v>0.14699999999999999</v>
      </c>
      <c r="Z6399">
        <v>-6.8879999999999999</v>
      </c>
      <c r="AA6399">
        <v>0</v>
      </c>
      <c r="AB6399">
        <v>3.1199999999999999E-2</v>
      </c>
      <c r="AC6399">
        <v>132.91200000000001</v>
      </c>
      <c r="AD6399">
        <v>4</v>
      </c>
      <c r="AE6399">
        <v>0.38</v>
      </c>
      <c r="AF6399">
        <v>2006</v>
      </c>
      <c r="AG6399">
        <v>3.6291000000000002</v>
      </c>
    </row>
    <row r="6400" spans="1:33" x14ac:dyDescent="0.2">
      <c r="A6400">
        <v>6399</v>
      </c>
      <c r="B6400" t="s">
        <v>25057</v>
      </c>
      <c r="C6400" t="s">
        <v>25058</v>
      </c>
      <c r="D6400">
        <v>63</v>
      </c>
      <c r="E6400">
        <v>1</v>
      </c>
      <c r="F6400">
        <v>261880</v>
      </c>
      <c r="G6400" t="b">
        <v>0</v>
      </c>
      <c r="H6400">
        <v>12</v>
      </c>
      <c r="I6400" t="s">
        <v>24275</v>
      </c>
      <c r="J6400" t="s">
        <v>24276</v>
      </c>
      <c r="K6400" s="2">
        <v>38718</v>
      </c>
      <c r="L6400" t="s">
        <v>36</v>
      </c>
      <c r="M6400">
        <v>20</v>
      </c>
      <c r="N6400" t="s">
        <v>25059</v>
      </c>
      <c r="O6400" t="s">
        <v>25060</v>
      </c>
      <c r="P6400" t="s">
        <v>21537</v>
      </c>
      <c r="Q6400" t="s">
        <v>21538</v>
      </c>
      <c r="R6400" t="s">
        <v>21539</v>
      </c>
      <c r="S6400">
        <v>6290714</v>
      </c>
      <c r="T6400">
        <v>2.4799999999999999E-2</v>
      </c>
      <c r="U6400">
        <v>0.96399999999999997</v>
      </c>
      <c r="V6400">
        <v>0.59499999999999997</v>
      </c>
      <c r="W6400">
        <v>5.1399999999999999E-6</v>
      </c>
      <c r="X6400">
        <v>1</v>
      </c>
      <c r="Y6400">
        <v>4.0500000000000001E-2</v>
      </c>
      <c r="Z6400">
        <v>-6.8869999999999996</v>
      </c>
      <c r="AA6400">
        <v>0</v>
      </c>
      <c r="AB6400">
        <v>0.109</v>
      </c>
      <c r="AC6400">
        <v>128.59299999999999</v>
      </c>
      <c r="AD6400">
        <v>4</v>
      </c>
      <c r="AE6400">
        <v>0.629</v>
      </c>
      <c r="AF6400">
        <v>2006</v>
      </c>
      <c r="AG6400">
        <v>4.3646666666666656</v>
      </c>
    </row>
    <row r="6401" spans="1:33" x14ac:dyDescent="0.2">
      <c r="A6401">
        <v>6400</v>
      </c>
      <c r="B6401" t="s">
        <v>25061</v>
      </c>
      <c r="C6401" t="s">
        <v>25062</v>
      </c>
      <c r="D6401">
        <v>59</v>
      </c>
      <c r="E6401">
        <v>2</v>
      </c>
      <c r="F6401">
        <v>252386</v>
      </c>
      <c r="G6401" t="b">
        <v>0</v>
      </c>
      <c r="H6401">
        <v>2</v>
      </c>
      <c r="I6401" t="s">
        <v>25063</v>
      </c>
      <c r="J6401" t="s">
        <v>25064</v>
      </c>
      <c r="K6401" s="2">
        <v>38718</v>
      </c>
      <c r="L6401" t="s">
        <v>36</v>
      </c>
      <c r="M6401">
        <v>22</v>
      </c>
      <c r="N6401" t="s">
        <v>20191</v>
      </c>
      <c r="O6401" t="s">
        <v>20192</v>
      </c>
      <c r="P6401" t="s">
        <v>20192</v>
      </c>
      <c r="Q6401" t="s">
        <v>20191</v>
      </c>
      <c r="R6401" t="s">
        <v>20193</v>
      </c>
      <c r="S6401">
        <v>10021141</v>
      </c>
      <c r="T6401">
        <v>0.28499999999999998</v>
      </c>
      <c r="U6401">
        <v>0.80100000000000005</v>
      </c>
      <c r="V6401">
        <v>0.71599999999999997</v>
      </c>
      <c r="W6401">
        <v>1.0000000000000001E-5</v>
      </c>
      <c r="X6401">
        <v>7</v>
      </c>
      <c r="Y6401">
        <v>0.16300000000000001</v>
      </c>
      <c r="Z6401">
        <v>-8.3979999999999997</v>
      </c>
      <c r="AA6401">
        <v>0</v>
      </c>
      <c r="AB6401">
        <v>5.4100000000000002E-2</v>
      </c>
      <c r="AC6401">
        <v>94.004999999999995</v>
      </c>
      <c r="AD6401">
        <v>4</v>
      </c>
      <c r="AE6401">
        <v>0.77100000000000002</v>
      </c>
      <c r="AF6401">
        <v>2006</v>
      </c>
      <c r="AG6401">
        <v>4.206433333333333</v>
      </c>
    </row>
    <row r="6402" spans="1:33" x14ac:dyDescent="0.2">
      <c r="A6402">
        <v>6401</v>
      </c>
      <c r="B6402" t="s">
        <v>25065</v>
      </c>
      <c r="C6402" t="s">
        <v>25066</v>
      </c>
      <c r="D6402">
        <v>74</v>
      </c>
      <c r="E6402">
        <v>1</v>
      </c>
      <c r="F6402">
        <v>275986</v>
      </c>
      <c r="G6402" t="b">
        <v>0</v>
      </c>
      <c r="H6402">
        <v>1</v>
      </c>
      <c r="I6402" t="s">
        <v>25067</v>
      </c>
      <c r="J6402" t="s">
        <v>25068</v>
      </c>
      <c r="K6402" s="2">
        <v>39083</v>
      </c>
      <c r="L6402" t="s">
        <v>36</v>
      </c>
      <c r="M6402">
        <v>12</v>
      </c>
      <c r="N6402" t="s">
        <v>25069</v>
      </c>
      <c r="O6402" t="s">
        <v>25070</v>
      </c>
      <c r="P6402" t="s">
        <v>22781</v>
      </c>
      <c r="Q6402" t="s">
        <v>22780</v>
      </c>
      <c r="R6402" t="s">
        <v>22782</v>
      </c>
      <c r="S6402">
        <v>57526726</v>
      </c>
      <c r="T6402">
        <v>8.6400000000000001E-3</v>
      </c>
      <c r="U6402">
        <v>0.58299999999999996</v>
      </c>
      <c r="V6402">
        <v>0.82899999999999996</v>
      </c>
      <c r="W6402">
        <v>0</v>
      </c>
      <c r="X6402">
        <v>1</v>
      </c>
      <c r="Y6402">
        <v>4.2599999999999999E-2</v>
      </c>
      <c r="Z6402">
        <v>-4.6029999999999998</v>
      </c>
      <c r="AA6402">
        <v>1</v>
      </c>
      <c r="AB6402">
        <v>0.13400000000000001</v>
      </c>
      <c r="AC6402">
        <v>174.02799999999999</v>
      </c>
      <c r="AD6402">
        <v>4</v>
      </c>
      <c r="AE6402">
        <v>0.57499999999999996</v>
      </c>
      <c r="AF6402">
        <v>2007</v>
      </c>
      <c r="AG6402">
        <v>4.5997666666666666</v>
      </c>
    </row>
    <row r="6403" spans="1:33" x14ac:dyDescent="0.2">
      <c r="A6403">
        <v>6402</v>
      </c>
      <c r="B6403" t="s">
        <v>25071</v>
      </c>
      <c r="C6403" t="s">
        <v>25072</v>
      </c>
      <c r="D6403">
        <v>77</v>
      </c>
      <c r="E6403">
        <v>1</v>
      </c>
      <c r="F6403">
        <v>266840</v>
      </c>
      <c r="G6403" t="b">
        <v>0</v>
      </c>
      <c r="H6403">
        <v>1</v>
      </c>
      <c r="I6403" t="s">
        <v>25073</v>
      </c>
      <c r="J6403" t="s">
        <v>25072</v>
      </c>
      <c r="K6403" s="2">
        <v>39083</v>
      </c>
      <c r="L6403" t="s">
        <v>36</v>
      </c>
      <c r="M6403">
        <v>12</v>
      </c>
      <c r="N6403" t="s">
        <v>23968</v>
      </c>
      <c r="O6403" t="s">
        <v>23969</v>
      </c>
      <c r="P6403" t="s">
        <v>23969</v>
      </c>
      <c r="Q6403" t="s">
        <v>23968</v>
      </c>
      <c r="R6403" t="s">
        <v>23970</v>
      </c>
      <c r="S6403">
        <v>8254440</v>
      </c>
      <c r="T6403">
        <v>0.52800000000000002</v>
      </c>
      <c r="U6403">
        <v>0.81</v>
      </c>
      <c r="V6403">
        <v>0.53800000000000003</v>
      </c>
      <c r="W6403">
        <v>0</v>
      </c>
      <c r="X6403">
        <v>0</v>
      </c>
      <c r="Y6403">
        <v>9.5100000000000004E-2</v>
      </c>
      <c r="Z6403">
        <v>-5.7839999999999998</v>
      </c>
      <c r="AA6403">
        <v>0</v>
      </c>
      <c r="AB6403">
        <v>3.56E-2</v>
      </c>
      <c r="AC6403">
        <v>109.97</v>
      </c>
      <c r="AD6403">
        <v>4</v>
      </c>
      <c r="AE6403">
        <v>0.82799999999999996</v>
      </c>
      <c r="AF6403">
        <v>2007</v>
      </c>
      <c r="AG6403">
        <v>4.4473333333333329</v>
      </c>
    </row>
    <row r="6404" spans="1:33" x14ac:dyDescent="0.2">
      <c r="A6404">
        <v>6403</v>
      </c>
      <c r="B6404" t="s">
        <v>25074</v>
      </c>
      <c r="C6404" t="s">
        <v>5073</v>
      </c>
      <c r="D6404">
        <v>78</v>
      </c>
      <c r="E6404">
        <v>1</v>
      </c>
      <c r="F6404">
        <v>207000</v>
      </c>
      <c r="G6404" t="b">
        <v>1</v>
      </c>
      <c r="H6404">
        <v>5</v>
      </c>
      <c r="I6404" t="s">
        <v>25075</v>
      </c>
      <c r="J6404" t="s">
        <v>25076</v>
      </c>
      <c r="K6404" s="2">
        <v>39336</v>
      </c>
      <c r="L6404" t="s">
        <v>36</v>
      </c>
      <c r="M6404">
        <v>14</v>
      </c>
      <c r="N6404" t="s">
        <v>25077</v>
      </c>
      <c r="O6404" t="s">
        <v>25078</v>
      </c>
      <c r="P6404" t="s">
        <v>21427</v>
      </c>
      <c r="Q6404" t="s">
        <v>21428</v>
      </c>
      <c r="R6404" t="s">
        <v>21429</v>
      </c>
      <c r="S6404">
        <v>21109339</v>
      </c>
      <c r="T6404">
        <v>3.0500000000000002E-3</v>
      </c>
      <c r="U6404">
        <v>0.439</v>
      </c>
      <c r="V6404">
        <v>0.80800000000000005</v>
      </c>
      <c r="W6404">
        <v>0</v>
      </c>
      <c r="X6404">
        <v>1</v>
      </c>
      <c r="Y6404">
        <v>0.439</v>
      </c>
      <c r="Z6404">
        <v>-6.8810000000000002</v>
      </c>
      <c r="AA6404">
        <v>1</v>
      </c>
      <c r="AB6404">
        <v>0.34599999999999997</v>
      </c>
      <c r="AC6404">
        <v>82.962000000000003</v>
      </c>
      <c r="AD6404">
        <v>4</v>
      </c>
      <c r="AE6404">
        <v>0.48699999999999999</v>
      </c>
      <c r="AF6404">
        <v>2007</v>
      </c>
      <c r="AG6404">
        <v>3.45</v>
      </c>
    </row>
    <row r="6405" spans="1:33" x14ac:dyDescent="0.2">
      <c r="A6405">
        <v>6404</v>
      </c>
      <c r="B6405" t="s">
        <v>25079</v>
      </c>
      <c r="C6405" t="s">
        <v>25080</v>
      </c>
      <c r="D6405">
        <v>68</v>
      </c>
      <c r="E6405">
        <v>1</v>
      </c>
      <c r="F6405">
        <v>189373</v>
      </c>
      <c r="G6405" t="b">
        <v>0</v>
      </c>
      <c r="H6405">
        <v>8</v>
      </c>
      <c r="I6405" t="s">
        <v>25081</v>
      </c>
      <c r="J6405" t="s">
        <v>25082</v>
      </c>
      <c r="K6405" s="2">
        <v>39244</v>
      </c>
      <c r="L6405" t="s">
        <v>36</v>
      </c>
      <c r="M6405">
        <v>12</v>
      </c>
      <c r="N6405" t="s">
        <v>23299</v>
      </c>
      <c r="O6405" t="s">
        <v>23300</v>
      </c>
      <c r="P6405" t="s">
        <v>23300</v>
      </c>
      <c r="Q6405" t="s">
        <v>23299</v>
      </c>
      <c r="R6405" t="s">
        <v>23301</v>
      </c>
      <c r="S6405">
        <v>8027924</v>
      </c>
      <c r="T6405">
        <v>2.1800000000000001E-4</v>
      </c>
      <c r="U6405">
        <v>0.63100000000000001</v>
      </c>
      <c r="V6405">
        <v>0.79300000000000004</v>
      </c>
      <c r="W6405">
        <v>5.6499999999999998E-5</v>
      </c>
      <c r="X6405">
        <v>1</v>
      </c>
      <c r="Y6405">
        <v>9.7600000000000006E-2</v>
      </c>
      <c r="Z6405">
        <v>-4.0860000000000003</v>
      </c>
      <c r="AA6405">
        <v>0</v>
      </c>
      <c r="AB6405">
        <v>4.6800000000000001E-2</v>
      </c>
      <c r="AC6405">
        <v>136.96</v>
      </c>
      <c r="AD6405">
        <v>4</v>
      </c>
      <c r="AE6405">
        <v>0.64800000000000002</v>
      </c>
      <c r="AF6405">
        <v>2007</v>
      </c>
      <c r="AG6405">
        <v>3.156216666666666</v>
      </c>
    </row>
    <row r="6406" spans="1:33" x14ac:dyDescent="0.2">
      <c r="A6406">
        <v>6405</v>
      </c>
      <c r="B6406" t="s">
        <v>25083</v>
      </c>
      <c r="C6406" t="s">
        <v>25084</v>
      </c>
      <c r="D6406">
        <v>78</v>
      </c>
      <c r="E6406">
        <v>1</v>
      </c>
      <c r="F6406">
        <v>262466</v>
      </c>
      <c r="G6406" t="b">
        <v>0</v>
      </c>
      <c r="H6406">
        <v>1</v>
      </c>
      <c r="I6406" t="s">
        <v>25085</v>
      </c>
      <c r="J6406" t="s">
        <v>25086</v>
      </c>
      <c r="K6406" s="2">
        <v>39083</v>
      </c>
      <c r="L6406" t="s">
        <v>36</v>
      </c>
      <c r="M6406">
        <v>13</v>
      </c>
      <c r="N6406" t="s">
        <v>25087</v>
      </c>
      <c r="O6406" t="s">
        <v>25088</v>
      </c>
      <c r="P6406" t="s">
        <v>25088</v>
      </c>
      <c r="Q6406" t="s">
        <v>25087</v>
      </c>
      <c r="R6406" t="s">
        <v>25089</v>
      </c>
      <c r="S6406">
        <v>3548941</v>
      </c>
      <c r="T6406">
        <v>0.188</v>
      </c>
      <c r="U6406">
        <v>0.63800000000000001</v>
      </c>
      <c r="V6406">
        <v>0.65600000000000003</v>
      </c>
      <c r="W6406">
        <v>0</v>
      </c>
      <c r="X6406">
        <v>5</v>
      </c>
      <c r="Y6406">
        <v>0.14599999999999999</v>
      </c>
      <c r="Z6406">
        <v>-5.8860000000000001</v>
      </c>
      <c r="AA6406">
        <v>1</v>
      </c>
      <c r="AB6406">
        <v>3.5700000000000003E-2</v>
      </c>
      <c r="AC6406">
        <v>104.036</v>
      </c>
      <c r="AD6406">
        <v>4</v>
      </c>
      <c r="AE6406">
        <v>0.22500000000000001</v>
      </c>
      <c r="AF6406">
        <v>2007</v>
      </c>
      <c r="AG6406">
        <v>4.3744333333333332</v>
      </c>
    </row>
    <row r="6407" spans="1:33" x14ac:dyDescent="0.2">
      <c r="A6407">
        <v>6406</v>
      </c>
      <c r="B6407" t="s">
        <v>25090</v>
      </c>
      <c r="C6407" t="s">
        <v>25091</v>
      </c>
      <c r="D6407">
        <v>77</v>
      </c>
      <c r="E6407">
        <v>1</v>
      </c>
      <c r="F6407">
        <v>168320</v>
      </c>
      <c r="G6407" t="b">
        <v>1</v>
      </c>
      <c r="H6407">
        <v>8</v>
      </c>
      <c r="I6407" t="s">
        <v>25092</v>
      </c>
      <c r="J6407" t="s">
        <v>25093</v>
      </c>
      <c r="K6407" s="2">
        <v>39210</v>
      </c>
      <c r="L6407" t="s">
        <v>36</v>
      </c>
      <c r="M6407">
        <v>13</v>
      </c>
      <c r="N6407" t="s">
        <v>25094</v>
      </c>
      <c r="O6407" t="s">
        <v>25095</v>
      </c>
      <c r="P6407" t="s">
        <v>25095</v>
      </c>
      <c r="Q6407" t="s">
        <v>25094</v>
      </c>
      <c r="R6407" t="s">
        <v>25096</v>
      </c>
      <c r="S6407">
        <v>3484871</v>
      </c>
      <c r="T6407">
        <v>0.309</v>
      </c>
      <c r="U6407">
        <v>0.82699999999999996</v>
      </c>
      <c r="V6407">
        <v>0.57999999999999996</v>
      </c>
      <c r="W6407">
        <v>0</v>
      </c>
      <c r="X6407">
        <v>7</v>
      </c>
      <c r="Y6407">
        <v>0.14799999999999999</v>
      </c>
      <c r="Z6407">
        <v>-6.8090000000000002</v>
      </c>
      <c r="AA6407">
        <v>1</v>
      </c>
      <c r="AB6407">
        <v>0.32700000000000001</v>
      </c>
      <c r="AC6407">
        <v>78.010999999999996</v>
      </c>
      <c r="AD6407">
        <v>4</v>
      </c>
      <c r="AE6407">
        <v>0.49199999999999999</v>
      </c>
      <c r="AF6407">
        <v>2007</v>
      </c>
      <c r="AG6407">
        <v>2.805333333333333</v>
      </c>
    </row>
    <row r="6408" spans="1:33" x14ac:dyDescent="0.2">
      <c r="A6408">
        <v>6407</v>
      </c>
      <c r="B6408" t="s">
        <v>25097</v>
      </c>
      <c r="C6408" t="s">
        <v>25098</v>
      </c>
      <c r="D6408">
        <v>77</v>
      </c>
      <c r="E6408">
        <v>1</v>
      </c>
      <c r="F6408">
        <v>208106</v>
      </c>
      <c r="G6408" t="b">
        <v>0</v>
      </c>
      <c r="H6408">
        <v>1</v>
      </c>
      <c r="I6408" t="s">
        <v>25099</v>
      </c>
      <c r="J6408" t="s">
        <v>25100</v>
      </c>
      <c r="K6408" s="2">
        <v>39083</v>
      </c>
      <c r="L6408" t="s">
        <v>36</v>
      </c>
      <c r="M6408">
        <v>16</v>
      </c>
      <c r="N6408" t="s">
        <v>20665</v>
      </c>
      <c r="O6408" t="s">
        <v>20666</v>
      </c>
      <c r="P6408" t="s">
        <v>20666</v>
      </c>
      <c r="Q6408" t="s">
        <v>20665</v>
      </c>
      <c r="R6408" t="s">
        <v>20667</v>
      </c>
      <c r="S6408">
        <v>691569</v>
      </c>
      <c r="T6408">
        <v>0.157</v>
      </c>
      <c r="U6408">
        <v>0.64400000000000002</v>
      </c>
      <c r="V6408">
        <v>0.93899999999999995</v>
      </c>
      <c r="W6408">
        <v>0</v>
      </c>
      <c r="X6408">
        <v>11</v>
      </c>
      <c r="Y6408">
        <v>0.23300000000000001</v>
      </c>
      <c r="Z6408">
        <v>-3.4860000000000002</v>
      </c>
      <c r="AA6408">
        <v>0</v>
      </c>
      <c r="AB6408">
        <v>4.5600000000000002E-2</v>
      </c>
      <c r="AC6408">
        <v>106.03100000000001</v>
      </c>
      <c r="AD6408">
        <v>4</v>
      </c>
      <c r="AE6408">
        <v>0.86099999999999999</v>
      </c>
      <c r="AF6408">
        <v>2007</v>
      </c>
      <c r="AG6408">
        <v>3.468433333333333</v>
      </c>
    </row>
    <row r="6409" spans="1:33" x14ac:dyDescent="0.2">
      <c r="A6409">
        <v>6408</v>
      </c>
      <c r="B6409" t="s">
        <v>25101</v>
      </c>
      <c r="C6409" t="s">
        <v>25102</v>
      </c>
      <c r="D6409">
        <v>79</v>
      </c>
      <c r="E6409">
        <v>1</v>
      </c>
      <c r="F6409">
        <v>219413</v>
      </c>
      <c r="G6409" t="b">
        <v>0</v>
      </c>
      <c r="H6409">
        <v>5</v>
      </c>
      <c r="I6409" t="s">
        <v>25103</v>
      </c>
      <c r="J6409" t="s">
        <v>25104</v>
      </c>
      <c r="K6409" s="2">
        <v>39188</v>
      </c>
      <c r="L6409" t="s">
        <v>36</v>
      </c>
      <c r="M6409">
        <v>17</v>
      </c>
      <c r="N6409" t="s">
        <v>25105</v>
      </c>
      <c r="O6409" t="s">
        <v>25106</v>
      </c>
      <c r="P6409" t="s">
        <v>25107</v>
      </c>
      <c r="Q6409" t="s">
        <v>25108</v>
      </c>
      <c r="R6409" t="s">
        <v>25109</v>
      </c>
      <c r="S6409">
        <v>1037244</v>
      </c>
      <c r="T6409">
        <v>2.4299999999999999E-3</v>
      </c>
      <c r="U6409">
        <v>0.69899999999999995</v>
      </c>
      <c r="V6409">
        <v>0.83</v>
      </c>
      <c r="W6409">
        <v>2.4000000000000001E-4</v>
      </c>
      <c r="X6409">
        <v>1</v>
      </c>
      <c r="Y6409">
        <v>9.9500000000000005E-2</v>
      </c>
      <c r="Z6409">
        <v>-4.8979999999999997</v>
      </c>
      <c r="AA6409">
        <v>1</v>
      </c>
      <c r="AB6409">
        <v>6.3299999999999995E-2</v>
      </c>
      <c r="AC6409">
        <v>105.809</v>
      </c>
      <c r="AD6409">
        <v>4</v>
      </c>
      <c r="AE6409">
        <v>0.88900000000000001</v>
      </c>
      <c r="AF6409">
        <v>2007</v>
      </c>
      <c r="AG6409">
        <v>3.656883333333333</v>
      </c>
    </row>
    <row r="6410" spans="1:33" x14ac:dyDescent="0.2">
      <c r="A6410">
        <v>6409</v>
      </c>
      <c r="B6410" t="s">
        <v>25110</v>
      </c>
      <c r="C6410" t="s">
        <v>25111</v>
      </c>
      <c r="D6410">
        <v>79</v>
      </c>
      <c r="E6410">
        <v>1</v>
      </c>
      <c r="F6410">
        <v>229640</v>
      </c>
      <c r="G6410" t="b">
        <v>0</v>
      </c>
      <c r="H6410">
        <v>4</v>
      </c>
      <c r="I6410" t="s">
        <v>25112</v>
      </c>
      <c r="J6410" t="s">
        <v>25113</v>
      </c>
      <c r="K6410" s="2">
        <v>39430</v>
      </c>
      <c r="L6410" t="s">
        <v>36</v>
      </c>
      <c r="M6410">
        <v>10</v>
      </c>
      <c r="N6410" t="s">
        <v>25114</v>
      </c>
      <c r="O6410" t="s">
        <v>25115</v>
      </c>
      <c r="P6410" t="s">
        <v>25115</v>
      </c>
      <c r="Q6410" t="s">
        <v>25114</v>
      </c>
      <c r="R6410" t="s">
        <v>25116</v>
      </c>
      <c r="S6410">
        <v>2849583</v>
      </c>
      <c r="T6410">
        <v>7.0900000000000005E-2</v>
      </c>
      <c r="U6410">
        <v>0.76300000000000001</v>
      </c>
      <c r="V6410">
        <v>0.80300000000000005</v>
      </c>
      <c r="W6410">
        <v>0.28499999999999998</v>
      </c>
      <c r="X6410">
        <v>1</v>
      </c>
      <c r="Y6410">
        <v>0.34799999999999998</v>
      </c>
      <c r="Z6410">
        <v>-3.7130000000000001</v>
      </c>
      <c r="AA6410">
        <v>1</v>
      </c>
      <c r="AB6410">
        <v>3.5099999999999999E-2</v>
      </c>
      <c r="AC6410">
        <v>103.04</v>
      </c>
      <c r="AD6410">
        <v>3</v>
      </c>
      <c r="AE6410">
        <v>0.56100000000000005</v>
      </c>
      <c r="AF6410">
        <v>2007</v>
      </c>
      <c r="AG6410">
        <v>3.8273333333333328</v>
      </c>
    </row>
    <row r="6411" spans="1:33" x14ac:dyDescent="0.2">
      <c r="A6411">
        <v>6410</v>
      </c>
      <c r="B6411" t="s">
        <v>25117</v>
      </c>
      <c r="C6411" t="s">
        <v>25118</v>
      </c>
      <c r="D6411">
        <v>74</v>
      </c>
      <c r="E6411">
        <v>1</v>
      </c>
      <c r="F6411">
        <v>167600</v>
      </c>
      <c r="G6411" t="b">
        <v>1</v>
      </c>
      <c r="H6411">
        <v>2</v>
      </c>
      <c r="I6411" t="s">
        <v>25075</v>
      </c>
      <c r="J6411" t="s">
        <v>25076</v>
      </c>
      <c r="K6411" s="2">
        <v>39336</v>
      </c>
      <c r="L6411" t="s">
        <v>36</v>
      </c>
      <c r="M6411">
        <v>14</v>
      </c>
      <c r="N6411" t="s">
        <v>21428</v>
      </c>
      <c r="O6411" t="s">
        <v>21427</v>
      </c>
      <c r="P6411" t="s">
        <v>21427</v>
      </c>
      <c r="Q6411" t="s">
        <v>21428</v>
      </c>
      <c r="R6411" t="s">
        <v>21429</v>
      </c>
      <c r="S6411">
        <v>21109339</v>
      </c>
      <c r="T6411">
        <v>2.99E-3</v>
      </c>
      <c r="U6411">
        <v>0.69299999999999995</v>
      </c>
      <c r="V6411">
        <v>0.504</v>
      </c>
      <c r="W6411">
        <v>0</v>
      </c>
      <c r="X6411">
        <v>6</v>
      </c>
      <c r="Y6411">
        <v>0.69499999999999995</v>
      </c>
      <c r="Z6411">
        <v>-8.3059999999999992</v>
      </c>
      <c r="AA6411">
        <v>1</v>
      </c>
      <c r="AB6411">
        <v>0.23799999999999999</v>
      </c>
      <c r="AC6411">
        <v>102.139</v>
      </c>
      <c r="AD6411">
        <v>4</v>
      </c>
      <c r="AE6411">
        <v>0.72299999999999998</v>
      </c>
      <c r="AF6411">
        <v>2007</v>
      </c>
      <c r="AG6411">
        <v>2.793333333333333</v>
      </c>
    </row>
    <row r="6412" spans="1:33" x14ac:dyDescent="0.2">
      <c r="A6412">
        <v>6411</v>
      </c>
      <c r="B6412" t="s">
        <v>25119</v>
      </c>
      <c r="C6412" t="s">
        <v>25120</v>
      </c>
      <c r="D6412">
        <v>78</v>
      </c>
      <c r="E6412">
        <v>1</v>
      </c>
      <c r="F6412">
        <v>182826</v>
      </c>
      <c r="G6412" t="b">
        <v>0</v>
      </c>
      <c r="H6412">
        <v>6</v>
      </c>
      <c r="I6412" t="s">
        <v>25121</v>
      </c>
      <c r="J6412" t="s">
        <v>25122</v>
      </c>
      <c r="K6412" s="2">
        <v>39350</v>
      </c>
      <c r="L6412" t="s">
        <v>36</v>
      </c>
      <c r="M6412">
        <v>12</v>
      </c>
      <c r="N6412" t="s">
        <v>25123</v>
      </c>
      <c r="O6412" t="s">
        <v>25124</v>
      </c>
      <c r="P6412" t="s">
        <v>25124</v>
      </c>
      <c r="Q6412" t="s">
        <v>25123</v>
      </c>
      <c r="R6412" t="s">
        <v>25125</v>
      </c>
      <c r="S6412">
        <v>2980529</v>
      </c>
      <c r="T6412">
        <v>7.2500000000000004E-3</v>
      </c>
      <c r="U6412">
        <v>0.45900000000000002</v>
      </c>
      <c r="V6412">
        <v>0.89500000000000002</v>
      </c>
      <c r="W6412">
        <v>0</v>
      </c>
      <c r="X6412">
        <v>2</v>
      </c>
      <c r="Y6412">
        <v>0.20599999999999999</v>
      </c>
      <c r="Z6412">
        <v>-3.1259999999999999</v>
      </c>
      <c r="AA6412">
        <v>1</v>
      </c>
      <c r="AB6412">
        <v>8.0500000000000002E-2</v>
      </c>
      <c r="AC6412">
        <v>181.04</v>
      </c>
      <c r="AD6412">
        <v>4</v>
      </c>
      <c r="AE6412">
        <v>0.57199999999999995</v>
      </c>
      <c r="AF6412">
        <v>2007</v>
      </c>
      <c r="AG6412">
        <v>3.0470999999999999</v>
      </c>
    </row>
    <row r="6413" spans="1:33" x14ac:dyDescent="0.2">
      <c r="A6413">
        <v>6412</v>
      </c>
      <c r="B6413" t="s">
        <v>25126</v>
      </c>
      <c r="C6413" t="s">
        <v>25127</v>
      </c>
      <c r="D6413">
        <v>80</v>
      </c>
      <c r="E6413">
        <v>1</v>
      </c>
      <c r="F6413">
        <v>166373</v>
      </c>
      <c r="G6413" t="b">
        <v>1</v>
      </c>
      <c r="H6413">
        <v>4</v>
      </c>
      <c r="I6413" t="s">
        <v>25128</v>
      </c>
      <c r="J6413" t="s">
        <v>25129</v>
      </c>
      <c r="K6413" s="2">
        <v>39216</v>
      </c>
      <c r="L6413" t="s">
        <v>36</v>
      </c>
      <c r="M6413">
        <v>12</v>
      </c>
      <c r="N6413" t="s">
        <v>16504</v>
      </c>
      <c r="O6413" t="s">
        <v>16505</v>
      </c>
      <c r="P6413" t="s">
        <v>16505</v>
      </c>
      <c r="Q6413" t="s">
        <v>16504</v>
      </c>
      <c r="R6413" t="s">
        <v>16506</v>
      </c>
      <c r="S6413">
        <v>24326619</v>
      </c>
      <c r="T6413">
        <v>0.114</v>
      </c>
      <c r="U6413">
        <v>0.52900000000000003</v>
      </c>
      <c r="V6413">
        <v>0.96699999999999997</v>
      </c>
      <c r="W6413">
        <v>0</v>
      </c>
      <c r="X6413">
        <v>1</v>
      </c>
      <c r="Y6413">
        <v>0.61</v>
      </c>
      <c r="Z6413">
        <v>-3.6469999999999998</v>
      </c>
      <c r="AA6413">
        <v>0</v>
      </c>
      <c r="AB6413">
        <v>5.0799999999999998E-2</v>
      </c>
      <c r="AC6413">
        <v>140.12700000000001</v>
      </c>
      <c r="AD6413">
        <v>4</v>
      </c>
      <c r="AE6413">
        <v>0.59599999999999997</v>
      </c>
      <c r="AF6413">
        <v>2007</v>
      </c>
      <c r="AG6413">
        <v>2.7728833333333331</v>
      </c>
    </row>
    <row r="6414" spans="1:33" x14ac:dyDescent="0.2">
      <c r="A6414">
        <v>6413</v>
      </c>
      <c r="B6414" t="s">
        <v>25130</v>
      </c>
      <c r="C6414" t="s">
        <v>25131</v>
      </c>
      <c r="D6414">
        <v>75</v>
      </c>
      <c r="E6414">
        <v>1</v>
      </c>
      <c r="F6414">
        <v>227893</v>
      </c>
      <c r="G6414" t="b">
        <v>1</v>
      </c>
      <c r="H6414">
        <v>10</v>
      </c>
      <c r="I6414" t="s">
        <v>25075</v>
      </c>
      <c r="J6414" t="s">
        <v>25076</v>
      </c>
      <c r="K6414" s="2">
        <v>39336</v>
      </c>
      <c r="L6414" t="s">
        <v>36</v>
      </c>
      <c r="M6414">
        <v>14</v>
      </c>
      <c r="N6414" t="s">
        <v>25132</v>
      </c>
      <c r="O6414" t="s">
        <v>25133</v>
      </c>
      <c r="P6414" t="s">
        <v>21427</v>
      </c>
      <c r="Q6414" t="s">
        <v>21428</v>
      </c>
      <c r="R6414" t="s">
        <v>21429</v>
      </c>
      <c r="S6414">
        <v>21109339</v>
      </c>
      <c r="T6414">
        <v>0.46300000000000002</v>
      </c>
      <c r="U6414">
        <v>0.63100000000000001</v>
      </c>
      <c r="V6414">
        <v>0.623</v>
      </c>
      <c r="W6414">
        <v>1.7E-6</v>
      </c>
      <c r="X6414">
        <v>8</v>
      </c>
      <c r="Y6414">
        <v>0.151</v>
      </c>
      <c r="Z6414">
        <v>-6.9690000000000003</v>
      </c>
      <c r="AA6414">
        <v>1</v>
      </c>
      <c r="AB6414">
        <v>0.26500000000000001</v>
      </c>
      <c r="AC6414">
        <v>80.23</v>
      </c>
      <c r="AD6414">
        <v>4</v>
      </c>
      <c r="AE6414">
        <v>0.76500000000000001</v>
      </c>
      <c r="AF6414">
        <v>2007</v>
      </c>
      <c r="AG6414">
        <v>3.7982166666666668</v>
      </c>
    </row>
    <row r="6415" spans="1:33" x14ac:dyDescent="0.2">
      <c r="A6415">
        <v>6414</v>
      </c>
      <c r="B6415" t="s">
        <v>25134</v>
      </c>
      <c r="C6415" t="s">
        <v>25135</v>
      </c>
      <c r="D6415">
        <v>74</v>
      </c>
      <c r="E6415">
        <v>1</v>
      </c>
      <c r="F6415">
        <v>261000</v>
      </c>
      <c r="G6415" t="b">
        <v>1</v>
      </c>
      <c r="H6415">
        <v>1</v>
      </c>
      <c r="I6415" t="s">
        <v>25112</v>
      </c>
      <c r="J6415" t="s">
        <v>25113</v>
      </c>
      <c r="K6415" s="2">
        <v>39430</v>
      </c>
      <c r="L6415" t="s">
        <v>36</v>
      </c>
      <c r="M6415">
        <v>10</v>
      </c>
      <c r="N6415" t="s">
        <v>25114</v>
      </c>
      <c r="O6415" t="s">
        <v>25115</v>
      </c>
      <c r="P6415" t="s">
        <v>25115</v>
      </c>
      <c r="Q6415" t="s">
        <v>25114</v>
      </c>
      <c r="R6415" t="s">
        <v>25116</v>
      </c>
      <c r="S6415">
        <v>2849583</v>
      </c>
      <c r="T6415">
        <v>8.7399999999999997E-5</v>
      </c>
      <c r="U6415">
        <v>0.438</v>
      </c>
      <c r="V6415">
        <v>0.94</v>
      </c>
      <c r="W6415">
        <v>7.7700000000000005E-2</v>
      </c>
      <c r="X6415">
        <v>2</v>
      </c>
      <c r="Y6415">
        <v>0.3</v>
      </c>
      <c r="Z6415">
        <v>-3.2490000000000001</v>
      </c>
      <c r="AA6415">
        <v>1</v>
      </c>
      <c r="AB6415">
        <v>4.5199999999999997E-2</v>
      </c>
      <c r="AC6415">
        <v>100.99</v>
      </c>
      <c r="AD6415">
        <v>3</v>
      </c>
      <c r="AE6415">
        <v>0.42099999999999999</v>
      </c>
      <c r="AF6415">
        <v>2007</v>
      </c>
      <c r="AG6415">
        <v>4.3499999999999996</v>
      </c>
    </row>
    <row r="6416" spans="1:33" x14ac:dyDescent="0.2">
      <c r="A6416">
        <v>6415</v>
      </c>
      <c r="B6416" t="s">
        <v>25136</v>
      </c>
      <c r="C6416" t="s">
        <v>25137</v>
      </c>
      <c r="D6416">
        <v>83</v>
      </c>
      <c r="E6416">
        <v>1</v>
      </c>
      <c r="F6416">
        <v>179120</v>
      </c>
      <c r="G6416" t="b">
        <v>0</v>
      </c>
      <c r="H6416">
        <v>4</v>
      </c>
      <c r="I6416" t="s">
        <v>25138</v>
      </c>
      <c r="J6416" t="s">
        <v>25139</v>
      </c>
      <c r="K6416" s="2">
        <v>39083</v>
      </c>
      <c r="L6416" t="s">
        <v>36</v>
      </c>
      <c r="M6416">
        <v>17</v>
      </c>
      <c r="N6416" t="s">
        <v>25140</v>
      </c>
      <c r="O6416" t="s">
        <v>25141</v>
      </c>
      <c r="P6416" t="s">
        <v>25142</v>
      </c>
      <c r="Q6416" t="s">
        <v>25143</v>
      </c>
      <c r="R6416" t="s">
        <v>20262</v>
      </c>
      <c r="S6416">
        <v>2587976</v>
      </c>
      <c r="T6416">
        <v>0.18099999999999999</v>
      </c>
      <c r="U6416">
        <v>0.73099999999999998</v>
      </c>
      <c r="V6416">
        <v>0.80700000000000005</v>
      </c>
      <c r="W6416">
        <v>0.751</v>
      </c>
      <c r="X6416">
        <v>3</v>
      </c>
      <c r="Y6416">
        <v>0.31900000000000001</v>
      </c>
      <c r="Z6416">
        <v>-6.492</v>
      </c>
      <c r="AA6416">
        <v>0</v>
      </c>
      <c r="AB6416">
        <v>0.1</v>
      </c>
      <c r="AC6416">
        <v>114.759</v>
      </c>
      <c r="AD6416">
        <v>4</v>
      </c>
      <c r="AE6416">
        <v>0.76500000000000001</v>
      </c>
      <c r="AF6416">
        <v>2007</v>
      </c>
      <c r="AG6416">
        <v>2.9853333333333332</v>
      </c>
    </row>
    <row r="6417" spans="1:33" x14ac:dyDescent="0.2">
      <c r="A6417">
        <v>6416</v>
      </c>
      <c r="B6417" t="s">
        <v>25144</v>
      </c>
      <c r="C6417" t="s">
        <v>25145</v>
      </c>
      <c r="D6417">
        <v>80</v>
      </c>
      <c r="E6417">
        <v>1</v>
      </c>
      <c r="F6417">
        <v>225373</v>
      </c>
      <c r="G6417" t="b">
        <v>0</v>
      </c>
      <c r="H6417">
        <v>1</v>
      </c>
      <c r="I6417" t="s">
        <v>25146</v>
      </c>
      <c r="J6417" t="s">
        <v>25145</v>
      </c>
      <c r="K6417" s="2">
        <v>39286</v>
      </c>
      <c r="L6417" t="s">
        <v>739</v>
      </c>
      <c r="M6417">
        <v>1</v>
      </c>
      <c r="N6417" t="s">
        <v>25147</v>
      </c>
      <c r="O6417" t="s">
        <v>25148</v>
      </c>
      <c r="P6417" t="s">
        <v>25148</v>
      </c>
      <c r="Q6417" t="s">
        <v>25147</v>
      </c>
      <c r="R6417" t="s">
        <v>22165</v>
      </c>
      <c r="S6417">
        <v>3152692</v>
      </c>
      <c r="T6417">
        <v>0.15</v>
      </c>
      <c r="U6417">
        <v>0.76200000000000001</v>
      </c>
      <c r="V6417">
        <v>0.66100000000000003</v>
      </c>
      <c r="W6417">
        <v>0</v>
      </c>
      <c r="X6417">
        <v>1</v>
      </c>
      <c r="Y6417">
        <v>0.25600000000000001</v>
      </c>
      <c r="Z6417">
        <v>-6.0750000000000002</v>
      </c>
      <c r="AA6417">
        <v>0</v>
      </c>
      <c r="AB6417">
        <v>6.8699999999999997E-2</v>
      </c>
      <c r="AC6417">
        <v>130.00899999999999</v>
      </c>
      <c r="AD6417">
        <v>4</v>
      </c>
      <c r="AE6417">
        <v>0.76900000000000002</v>
      </c>
      <c r="AF6417">
        <v>2007</v>
      </c>
      <c r="AG6417">
        <v>3.756216666666667</v>
      </c>
    </row>
    <row r="6418" spans="1:33" x14ac:dyDescent="0.2">
      <c r="A6418">
        <v>6417</v>
      </c>
      <c r="B6418" t="s">
        <v>25149</v>
      </c>
      <c r="C6418" t="s">
        <v>25150</v>
      </c>
      <c r="D6418">
        <v>77</v>
      </c>
      <c r="E6418">
        <v>1</v>
      </c>
      <c r="F6418">
        <v>189293</v>
      </c>
      <c r="G6418" t="b">
        <v>1</v>
      </c>
      <c r="H6418">
        <v>2</v>
      </c>
      <c r="I6418" t="s">
        <v>25128</v>
      </c>
      <c r="J6418" t="s">
        <v>25129</v>
      </c>
      <c r="K6418" s="2">
        <v>39216</v>
      </c>
      <c r="L6418" t="s">
        <v>36</v>
      </c>
      <c r="M6418">
        <v>12</v>
      </c>
      <c r="N6418" t="s">
        <v>16504</v>
      </c>
      <c r="O6418" t="s">
        <v>16505</v>
      </c>
      <c r="P6418" t="s">
        <v>16505</v>
      </c>
      <c r="Q6418" t="s">
        <v>16504</v>
      </c>
      <c r="R6418" t="s">
        <v>16506</v>
      </c>
      <c r="S6418">
        <v>24326619</v>
      </c>
      <c r="T6418">
        <v>1.17E-3</v>
      </c>
      <c r="U6418">
        <v>0.65500000000000003</v>
      </c>
      <c r="V6418">
        <v>0.88500000000000001</v>
      </c>
      <c r="W6418">
        <v>4.73E-4</v>
      </c>
      <c r="X6418">
        <v>7</v>
      </c>
      <c r="Y6418">
        <v>4.48E-2</v>
      </c>
      <c r="Z6418">
        <v>-4.1159999999999997</v>
      </c>
      <c r="AA6418">
        <v>1</v>
      </c>
      <c r="AB6418">
        <v>4.3799999999999999E-2</v>
      </c>
      <c r="AC6418">
        <v>100.08799999999999</v>
      </c>
      <c r="AD6418">
        <v>4</v>
      </c>
      <c r="AE6418">
        <v>0.93799999999999994</v>
      </c>
      <c r="AF6418">
        <v>2007</v>
      </c>
      <c r="AG6418">
        <v>3.1548833333333328</v>
      </c>
    </row>
    <row r="6419" spans="1:33" x14ac:dyDescent="0.2">
      <c r="A6419">
        <v>6418</v>
      </c>
      <c r="B6419" t="s">
        <v>25151</v>
      </c>
      <c r="C6419" t="s">
        <v>25152</v>
      </c>
      <c r="D6419">
        <v>80</v>
      </c>
      <c r="E6419">
        <v>1</v>
      </c>
      <c r="F6419">
        <v>205200</v>
      </c>
      <c r="G6419" t="b">
        <v>0</v>
      </c>
      <c r="H6419">
        <v>11</v>
      </c>
      <c r="I6419" t="s">
        <v>25153</v>
      </c>
      <c r="J6419" t="s">
        <v>25154</v>
      </c>
      <c r="K6419" s="2">
        <v>39314</v>
      </c>
      <c r="L6419" t="s">
        <v>36</v>
      </c>
      <c r="M6419">
        <v>12</v>
      </c>
      <c r="N6419" t="s">
        <v>25155</v>
      </c>
      <c r="O6419" t="s">
        <v>25156</v>
      </c>
      <c r="P6419" t="s">
        <v>25156</v>
      </c>
      <c r="Q6419" t="s">
        <v>25155</v>
      </c>
      <c r="R6419" t="s">
        <v>25157</v>
      </c>
      <c r="S6419">
        <v>1250627</v>
      </c>
      <c r="T6419">
        <v>3.3000000000000002E-2</v>
      </c>
      <c r="U6419">
        <v>0.44700000000000001</v>
      </c>
      <c r="V6419">
        <v>0.84799999999999998</v>
      </c>
      <c r="W6419">
        <v>7.4599999999999997E-5</v>
      </c>
      <c r="X6419">
        <v>2</v>
      </c>
      <c r="Y6419">
        <v>0.65</v>
      </c>
      <c r="Z6419">
        <v>-6.1749999999999998</v>
      </c>
      <c r="AA6419">
        <v>1</v>
      </c>
      <c r="AB6419">
        <v>0.222</v>
      </c>
      <c r="AC6419">
        <v>172.25299999999999</v>
      </c>
      <c r="AD6419">
        <v>4</v>
      </c>
      <c r="AE6419">
        <v>0.48499999999999999</v>
      </c>
      <c r="AF6419">
        <v>2007</v>
      </c>
      <c r="AG6419">
        <v>3.42</v>
      </c>
    </row>
    <row r="6420" spans="1:33" x14ac:dyDescent="0.2">
      <c r="A6420">
        <v>6419</v>
      </c>
      <c r="B6420" t="s">
        <v>25158</v>
      </c>
      <c r="C6420" t="s">
        <v>25159</v>
      </c>
      <c r="D6420">
        <v>70</v>
      </c>
      <c r="E6420">
        <v>1</v>
      </c>
      <c r="F6420">
        <v>196280</v>
      </c>
      <c r="G6420" t="b">
        <v>0</v>
      </c>
      <c r="H6420">
        <v>4</v>
      </c>
      <c r="I6420" t="s">
        <v>25160</v>
      </c>
      <c r="J6420" t="s">
        <v>25161</v>
      </c>
      <c r="K6420" s="2">
        <v>39083</v>
      </c>
      <c r="L6420" t="s">
        <v>36</v>
      </c>
      <c r="M6420">
        <v>12</v>
      </c>
      <c r="N6420" t="s">
        <v>25162</v>
      </c>
      <c r="O6420" t="s">
        <v>25163</v>
      </c>
      <c r="P6420" t="s">
        <v>25163</v>
      </c>
      <c r="Q6420" t="s">
        <v>25162</v>
      </c>
      <c r="R6420" t="s">
        <v>25164</v>
      </c>
      <c r="S6420">
        <v>2498959</v>
      </c>
      <c r="T6420">
        <v>0.60299999999999998</v>
      </c>
      <c r="U6420">
        <v>0.69699999999999995</v>
      </c>
      <c r="V6420">
        <v>0.47399999999999998</v>
      </c>
      <c r="W6420">
        <v>0</v>
      </c>
      <c r="X6420">
        <v>9</v>
      </c>
      <c r="Y6420">
        <v>0.11</v>
      </c>
      <c r="Z6420">
        <v>-6.6630000000000003</v>
      </c>
      <c r="AA6420">
        <v>1</v>
      </c>
      <c r="AB6420">
        <v>3.5099999999999999E-2</v>
      </c>
      <c r="AC6420">
        <v>127.904</v>
      </c>
      <c r="AD6420">
        <v>4</v>
      </c>
      <c r="AE6420">
        <v>0.249</v>
      </c>
      <c r="AF6420">
        <v>2007</v>
      </c>
      <c r="AG6420">
        <v>3.2713333333333332</v>
      </c>
    </row>
    <row r="6421" spans="1:33" x14ac:dyDescent="0.2">
      <c r="A6421">
        <v>6420</v>
      </c>
      <c r="B6421" t="s">
        <v>25165</v>
      </c>
      <c r="C6421" t="s">
        <v>25166</v>
      </c>
      <c r="D6421">
        <v>71</v>
      </c>
      <c r="E6421">
        <v>1</v>
      </c>
      <c r="F6421">
        <v>220480</v>
      </c>
      <c r="G6421" t="b">
        <v>0</v>
      </c>
      <c r="H6421">
        <v>2</v>
      </c>
      <c r="I6421" t="s">
        <v>25081</v>
      </c>
      <c r="J6421" t="s">
        <v>25082</v>
      </c>
      <c r="K6421" s="2">
        <v>39244</v>
      </c>
      <c r="L6421" t="s">
        <v>36</v>
      </c>
      <c r="M6421">
        <v>12</v>
      </c>
      <c r="N6421" t="s">
        <v>23299</v>
      </c>
      <c r="O6421" t="s">
        <v>23300</v>
      </c>
      <c r="P6421" t="s">
        <v>23300</v>
      </c>
      <c r="Q6421" t="s">
        <v>23299</v>
      </c>
      <c r="R6421" t="s">
        <v>23301</v>
      </c>
      <c r="S6421">
        <v>8027924</v>
      </c>
      <c r="T6421">
        <v>9.4300000000000002E-5</v>
      </c>
      <c r="U6421">
        <v>0.52800000000000002</v>
      </c>
      <c r="V6421">
        <v>0.83099999999999996</v>
      </c>
      <c r="W6421">
        <v>0</v>
      </c>
      <c r="X6421">
        <v>8</v>
      </c>
      <c r="Y6421">
        <v>0.14099999999999999</v>
      </c>
      <c r="Z6421">
        <v>-3.6070000000000002</v>
      </c>
      <c r="AA6421">
        <v>1</v>
      </c>
      <c r="AB6421">
        <v>4.2900000000000001E-2</v>
      </c>
      <c r="AC6421">
        <v>131.09399999999999</v>
      </c>
      <c r="AD6421">
        <v>3</v>
      </c>
      <c r="AE6421">
        <v>0.63200000000000001</v>
      </c>
      <c r="AF6421">
        <v>2007</v>
      </c>
      <c r="AG6421">
        <v>3.674666666666667</v>
      </c>
    </row>
    <row r="6422" spans="1:33" x14ac:dyDescent="0.2">
      <c r="A6422">
        <v>6421</v>
      </c>
      <c r="B6422" t="s">
        <v>25167</v>
      </c>
      <c r="C6422" t="s">
        <v>25168</v>
      </c>
      <c r="D6422">
        <v>88</v>
      </c>
      <c r="E6422">
        <v>1</v>
      </c>
      <c r="F6422">
        <v>237506</v>
      </c>
      <c r="G6422" t="b">
        <v>1</v>
      </c>
      <c r="H6422">
        <v>9</v>
      </c>
      <c r="I6422" t="s">
        <v>25075</v>
      </c>
      <c r="J6422" t="s">
        <v>25076</v>
      </c>
      <c r="K6422" s="2">
        <v>39336</v>
      </c>
      <c r="L6422" t="s">
        <v>36</v>
      </c>
      <c r="M6422">
        <v>14</v>
      </c>
      <c r="N6422" t="s">
        <v>25169</v>
      </c>
      <c r="O6422" t="s">
        <v>25170</v>
      </c>
      <c r="P6422" t="s">
        <v>21427</v>
      </c>
      <c r="Q6422" t="s">
        <v>21428</v>
      </c>
      <c r="R6422" t="s">
        <v>21429</v>
      </c>
      <c r="S6422">
        <v>21109339</v>
      </c>
      <c r="T6422">
        <v>3.8100000000000002E-2</v>
      </c>
      <c r="U6422">
        <v>0.63900000000000001</v>
      </c>
      <c r="V6422">
        <v>0.628</v>
      </c>
      <c r="W6422">
        <v>0</v>
      </c>
      <c r="X6422">
        <v>6</v>
      </c>
      <c r="Y6422">
        <v>0.38600000000000001</v>
      </c>
      <c r="Z6422">
        <v>-7.5780000000000003</v>
      </c>
      <c r="AA6422">
        <v>0</v>
      </c>
      <c r="AB6422">
        <v>3.9899999999999998E-2</v>
      </c>
      <c r="AC6422">
        <v>90.481999999999999</v>
      </c>
      <c r="AD6422">
        <v>4</v>
      </c>
      <c r="AE6422">
        <v>0.43</v>
      </c>
      <c r="AF6422">
        <v>2007</v>
      </c>
      <c r="AG6422">
        <v>3.9584333333333328</v>
      </c>
    </row>
    <row r="6423" spans="1:33" x14ac:dyDescent="0.2">
      <c r="A6423">
        <v>6422</v>
      </c>
      <c r="B6423" t="s">
        <v>25171</v>
      </c>
      <c r="C6423" t="s">
        <v>25172</v>
      </c>
      <c r="D6423">
        <v>76</v>
      </c>
      <c r="E6423">
        <v>1</v>
      </c>
      <c r="F6423">
        <v>297586</v>
      </c>
      <c r="G6423" t="b">
        <v>0</v>
      </c>
      <c r="H6423">
        <v>3</v>
      </c>
      <c r="I6423" t="s">
        <v>25173</v>
      </c>
      <c r="J6423" t="s">
        <v>25174</v>
      </c>
      <c r="K6423" s="2">
        <v>39364</v>
      </c>
      <c r="L6423" t="s">
        <v>36</v>
      </c>
      <c r="M6423">
        <v>12</v>
      </c>
      <c r="N6423" t="s">
        <v>14177</v>
      </c>
      <c r="O6423" t="s">
        <v>14178</v>
      </c>
      <c r="P6423" t="s">
        <v>14178</v>
      </c>
      <c r="Q6423" t="s">
        <v>14177</v>
      </c>
      <c r="R6423" t="s">
        <v>14179</v>
      </c>
      <c r="S6423">
        <v>2509698</v>
      </c>
      <c r="T6423">
        <v>2.12E-2</v>
      </c>
      <c r="U6423">
        <v>0.7</v>
      </c>
      <c r="V6423">
        <v>0.86399999999999999</v>
      </c>
      <c r="W6423">
        <v>0</v>
      </c>
      <c r="X6423">
        <v>7</v>
      </c>
      <c r="Y6423">
        <v>9.5600000000000004E-2</v>
      </c>
      <c r="Z6423">
        <v>-3.629</v>
      </c>
      <c r="AA6423">
        <v>1</v>
      </c>
      <c r="AB6423">
        <v>2.8299999999999999E-2</v>
      </c>
      <c r="AC6423">
        <v>102.997</v>
      </c>
      <c r="AD6423">
        <v>4</v>
      </c>
      <c r="AE6423">
        <v>0.88700000000000001</v>
      </c>
      <c r="AF6423">
        <v>2007</v>
      </c>
      <c r="AG6423">
        <v>4.9597666666666669</v>
      </c>
    </row>
    <row r="6424" spans="1:33" x14ac:dyDescent="0.2">
      <c r="A6424">
        <v>6423</v>
      </c>
      <c r="B6424" t="s">
        <v>25175</v>
      </c>
      <c r="C6424" t="s">
        <v>4192</v>
      </c>
      <c r="D6424">
        <v>75</v>
      </c>
      <c r="E6424">
        <v>1</v>
      </c>
      <c r="F6424">
        <v>258826</v>
      </c>
      <c r="G6424" t="b">
        <v>0</v>
      </c>
      <c r="H6424">
        <v>1</v>
      </c>
      <c r="I6424" t="s">
        <v>25176</v>
      </c>
      <c r="J6424" t="s">
        <v>25177</v>
      </c>
      <c r="K6424" s="2">
        <v>39266</v>
      </c>
      <c r="L6424" t="s">
        <v>36</v>
      </c>
      <c r="M6424">
        <v>12</v>
      </c>
      <c r="N6424" t="s">
        <v>25178</v>
      </c>
      <c r="O6424" t="s">
        <v>25179</v>
      </c>
      <c r="P6424" t="s">
        <v>25179</v>
      </c>
      <c r="Q6424" t="s">
        <v>25178</v>
      </c>
      <c r="R6424" t="s">
        <v>25180</v>
      </c>
      <c r="S6424">
        <v>1921411</v>
      </c>
      <c r="T6424">
        <v>2.0799999999999999E-2</v>
      </c>
      <c r="U6424">
        <v>0.58299999999999996</v>
      </c>
      <c r="V6424">
        <v>0.78600000000000003</v>
      </c>
      <c r="W6424">
        <v>0</v>
      </c>
      <c r="X6424">
        <v>2</v>
      </c>
      <c r="Y6424">
        <v>0.188</v>
      </c>
      <c r="Z6424">
        <v>-3.1419999999999999</v>
      </c>
      <c r="AA6424">
        <v>0</v>
      </c>
      <c r="AB6424">
        <v>3.0099999999999998E-2</v>
      </c>
      <c r="AC6424">
        <v>123.05500000000001</v>
      </c>
      <c r="AD6424">
        <v>4</v>
      </c>
      <c r="AE6424">
        <v>0.57299999999999995</v>
      </c>
      <c r="AF6424">
        <v>2007</v>
      </c>
      <c r="AG6424">
        <v>4.313766666666667</v>
      </c>
    </row>
    <row r="6425" spans="1:33" x14ac:dyDescent="0.2">
      <c r="A6425">
        <v>6424</v>
      </c>
      <c r="B6425" t="s">
        <v>25181</v>
      </c>
      <c r="C6425" t="s">
        <v>17095</v>
      </c>
      <c r="D6425">
        <v>84</v>
      </c>
      <c r="E6425">
        <v>1</v>
      </c>
      <c r="F6425">
        <v>311866</v>
      </c>
      <c r="G6425" t="b">
        <v>1</v>
      </c>
      <c r="H6425">
        <v>3</v>
      </c>
      <c r="I6425" t="s">
        <v>25075</v>
      </c>
      <c r="J6425" t="s">
        <v>25076</v>
      </c>
      <c r="K6425" s="2">
        <v>39336</v>
      </c>
      <c r="L6425" t="s">
        <v>36</v>
      </c>
      <c r="M6425">
        <v>14</v>
      </c>
      <c r="N6425" t="s">
        <v>21428</v>
      </c>
      <c r="O6425" t="s">
        <v>21427</v>
      </c>
      <c r="P6425" t="s">
        <v>21427</v>
      </c>
      <c r="Q6425" t="s">
        <v>21428</v>
      </c>
      <c r="R6425" t="s">
        <v>21429</v>
      </c>
      <c r="S6425">
        <v>21109339</v>
      </c>
      <c r="T6425">
        <v>5.64E-3</v>
      </c>
      <c r="U6425">
        <v>0.61699999999999999</v>
      </c>
      <c r="V6425">
        <v>0.71699999999999997</v>
      </c>
      <c r="W6425">
        <v>0</v>
      </c>
      <c r="X6425">
        <v>10</v>
      </c>
      <c r="Y6425">
        <v>0.40799999999999997</v>
      </c>
      <c r="Z6425">
        <v>-7.8579999999999997</v>
      </c>
      <c r="AA6425">
        <v>0</v>
      </c>
      <c r="AB6425">
        <v>0.153</v>
      </c>
      <c r="AC6425">
        <v>103.992</v>
      </c>
      <c r="AD6425">
        <v>4</v>
      </c>
      <c r="AE6425">
        <v>0.49</v>
      </c>
      <c r="AF6425">
        <v>2007</v>
      </c>
      <c r="AG6425">
        <v>5.1977666666666664</v>
      </c>
    </row>
    <row r="6426" spans="1:33" x14ac:dyDescent="0.2">
      <c r="A6426">
        <v>6425</v>
      </c>
      <c r="B6426" t="s">
        <v>25182</v>
      </c>
      <c r="C6426" t="s">
        <v>25183</v>
      </c>
      <c r="D6426">
        <v>78</v>
      </c>
      <c r="E6426">
        <v>1</v>
      </c>
      <c r="F6426">
        <v>227960</v>
      </c>
      <c r="G6426" t="b">
        <v>0</v>
      </c>
      <c r="H6426">
        <v>12</v>
      </c>
      <c r="I6426" t="s">
        <v>25184</v>
      </c>
      <c r="J6426" t="s">
        <v>25185</v>
      </c>
      <c r="K6426" s="2">
        <v>39238</v>
      </c>
      <c r="L6426" t="s">
        <v>36</v>
      </c>
      <c r="M6426">
        <v>20</v>
      </c>
      <c r="N6426" t="s">
        <v>25186</v>
      </c>
      <c r="O6426" t="s">
        <v>25187</v>
      </c>
      <c r="P6426" t="s">
        <v>22833</v>
      </c>
      <c r="Q6426" t="s">
        <v>22832</v>
      </c>
      <c r="R6426" t="s">
        <v>22834</v>
      </c>
      <c r="S6426">
        <v>4485987</v>
      </c>
      <c r="T6426">
        <v>1.09E-2</v>
      </c>
      <c r="U6426">
        <v>0.69299999999999995</v>
      </c>
      <c r="V6426">
        <v>0.54900000000000004</v>
      </c>
      <c r="W6426">
        <v>0</v>
      </c>
      <c r="X6426">
        <v>1</v>
      </c>
      <c r="Y6426">
        <v>6.7699999999999996E-2</v>
      </c>
      <c r="Z6426">
        <v>-8.141</v>
      </c>
      <c r="AA6426">
        <v>1</v>
      </c>
      <c r="AB6426">
        <v>0.11899999999999999</v>
      </c>
      <c r="AC6426">
        <v>80.028000000000006</v>
      </c>
      <c r="AD6426">
        <v>4</v>
      </c>
      <c r="AE6426">
        <v>0.60499999999999998</v>
      </c>
      <c r="AF6426">
        <v>2007</v>
      </c>
      <c r="AG6426">
        <v>3.7993333333333328</v>
      </c>
    </row>
    <row r="6427" spans="1:33" x14ac:dyDescent="0.2">
      <c r="A6427">
        <v>6426</v>
      </c>
      <c r="B6427" t="s">
        <v>25188</v>
      </c>
      <c r="C6427" t="s">
        <v>25189</v>
      </c>
      <c r="D6427">
        <v>76</v>
      </c>
      <c r="E6427">
        <v>1</v>
      </c>
      <c r="F6427">
        <v>248893</v>
      </c>
      <c r="G6427" t="b">
        <v>0</v>
      </c>
      <c r="H6427">
        <v>9</v>
      </c>
      <c r="I6427" t="s">
        <v>25190</v>
      </c>
      <c r="J6427" t="s">
        <v>25191</v>
      </c>
      <c r="K6427" s="2">
        <v>39444</v>
      </c>
      <c r="L6427" t="s">
        <v>36</v>
      </c>
      <c r="M6427">
        <v>10</v>
      </c>
      <c r="N6427" t="s">
        <v>7619</v>
      </c>
      <c r="O6427" t="s">
        <v>7620</v>
      </c>
      <c r="P6427" t="s">
        <v>7620</v>
      </c>
      <c r="Q6427" t="s">
        <v>7619</v>
      </c>
      <c r="R6427" t="s">
        <v>7621</v>
      </c>
      <c r="S6427">
        <v>8626437</v>
      </c>
      <c r="T6427">
        <v>0.108</v>
      </c>
      <c r="U6427">
        <v>0.46200000000000002</v>
      </c>
      <c r="V6427">
        <v>0.83199999999999996</v>
      </c>
      <c r="W6427">
        <v>4.1599999999999996E-3</v>
      </c>
      <c r="X6427">
        <v>11</v>
      </c>
      <c r="Y6427">
        <v>7.4099999999999999E-2</v>
      </c>
      <c r="Z6427">
        <v>-6.085</v>
      </c>
      <c r="AA6427">
        <v>0</v>
      </c>
      <c r="AB6427">
        <v>4.7899999999999998E-2</v>
      </c>
      <c r="AC6427">
        <v>165.65299999999999</v>
      </c>
      <c r="AD6427">
        <v>4</v>
      </c>
      <c r="AE6427">
        <v>0.80700000000000005</v>
      </c>
      <c r="AF6427">
        <v>2007</v>
      </c>
      <c r="AG6427">
        <v>4.1482166666666664</v>
      </c>
    </row>
    <row r="6428" spans="1:33" x14ac:dyDescent="0.2">
      <c r="A6428">
        <v>6427</v>
      </c>
      <c r="B6428" t="s">
        <v>25192</v>
      </c>
      <c r="C6428" t="s">
        <v>25193</v>
      </c>
      <c r="D6428">
        <v>82</v>
      </c>
      <c r="E6428">
        <v>1</v>
      </c>
      <c r="F6428">
        <v>251240</v>
      </c>
      <c r="G6428" t="b">
        <v>0</v>
      </c>
      <c r="H6428">
        <v>1</v>
      </c>
      <c r="I6428" t="s">
        <v>25194</v>
      </c>
      <c r="J6428" t="s">
        <v>25195</v>
      </c>
      <c r="K6428" s="2">
        <v>39380</v>
      </c>
      <c r="L6428" t="s">
        <v>36</v>
      </c>
      <c r="M6428">
        <v>15</v>
      </c>
      <c r="N6428" t="s">
        <v>15327</v>
      </c>
      <c r="O6428" t="s">
        <v>15328</v>
      </c>
      <c r="P6428" t="s">
        <v>15328</v>
      </c>
      <c r="Q6428" t="s">
        <v>15327</v>
      </c>
      <c r="R6428" t="s">
        <v>141</v>
      </c>
      <c r="S6428">
        <v>12744618</v>
      </c>
      <c r="T6428">
        <v>0.25</v>
      </c>
      <c r="U6428">
        <v>0.78800000000000003</v>
      </c>
      <c r="V6428">
        <v>0.84399999999999997</v>
      </c>
      <c r="W6428">
        <v>6.78E-4</v>
      </c>
      <c r="X6428">
        <v>2</v>
      </c>
      <c r="Y6428">
        <v>7.2300000000000003E-2</v>
      </c>
      <c r="Z6428">
        <v>-3.1309999999999998</v>
      </c>
      <c r="AA6428">
        <v>1</v>
      </c>
      <c r="AB6428">
        <v>3.3399999999999999E-2</v>
      </c>
      <c r="AC6428">
        <v>113.324</v>
      </c>
      <c r="AD6428">
        <v>4</v>
      </c>
      <c r="AE6428">
        <v>0.38200000000000001</v>
      </c>
      <c r="AF6428">
        <v>2007</v>
      </c>
      <c r="AG6428">
        <v>4.1873333333333331</v>
      </c>
    </row>
    <row r="6429" spans="1:33" x14ac:dyDescent="0.2">
      <c r="A6429">
        <v>6428</v>
      </c>
      <c r="B6429" t="s">
        <v>25196</v>
      </c>
      <c r="C6429" t="s">
        <v>25197</v>
      </c>
      <c r="D6429">
        <v>81</v>
      </c>
      <c r="E6429">
        <v>1</v>
      </c>
      <c r="F6429">
        <v>203506</v>
      </c>
      <c r="G6429" t="b">
        <v>0</v>
      </c>
      <c r="H6429">
        <v>7</v>
      </c>
      <c r="I6429" t="s">
        <v>25198</v>
      </c>
      <c r="J6429" t="s">
        <v>25199</v>
      </c>
      <c r="K6429" s="2">
        <v>39083</v>
      </c>
      <c r="L6429" t="s">
        <v>36</v>
      </c>
      <c r="M6429">
        <v>19</v>
      </c>
      <c r="N6429" t="s">
        <v>20544</v>
      </c>
      <c r="O6429" t="s">
        <v>20545</v>
      </c>
      <c r="P6429" t="s">
        <v>20545</v>
      </c>
      <c r="Q6429" t="s">
        <v>20544</v>
      </c>
      <c r="R6429" t="s">
        <v>20546</v>
      </c>
      <c r="S6429">
        <v>10246090</v>
      </c>
      <c r="T6429">
        <v>5.11E-3</v>
      </c>
      <c r="U6429">
        <v>0.45900000000000002</v>
      </c>
      <c r="V6429">
        <v>0.89100000000000001</v>
      </c>
      <c r="W6429">
        <v>0</v>
      </c>
      <c r="X6429">
        <v>10</v>
      </c>
      <c r="Y6429">
        <v>0.106</v>
      </c>
      <c r="Z6429">
        <v>-5.0570000000000004</v>
      </c>
      <c r="AA6429">
        <v>0</v>
      </c>
      <c r="AB6429">
        <v>6.2300000000000001E-2</v>
      </c>
      <c r="AC6429">
        <v>154.83699999999999</v>
      </c>
      <c r="AD6429">
        <v>4</v>
      </c>
      <c r="AE6429">
        <v>0.58799999999999997</v>
      </c>
      <c r="AF6429">
        <v>2007</v>
      </c>
      <c r="AG6429">
        <v>3.3917666666666668</v>
      </c>
    </row>
    <row r="6430" spans="1:33" x14ac:dyDescent="0.2">
      <c r="A6430">
        <v>6429</v>
      </c>
      <c r="B6430" t="s">
        <v>25200</v>
      </c>
      <c r="C6430" t="s">
        <v>25201</v>
      </c>
      <c r="D6430">
        <v>78</v>
      </c>
      <c r="E6430">
        <v>1</v>
      </c>
      <c r="F6430">
        <v>211520</v>
      </c>
      <c r="G6430" t="b">
        <v>0</v>
      </c>
      <c r="H6430">
        <v>4</v>
      </c>
      <c r="I6430" t="s">
        <v>25081</v>
      </c>
      <c r="J6430" t="s">
        <v>25082</v>
      </c>
      <c r="K6430" s="2">
        <v>39244</v>
      </c>
      <c r="L6430" t="s">
        <v>36</v>
      </c>
      <c r="M6430">
        <v>12</v>
      </c>
      <c r="N6430" t="s">
        <v>23299</v>
      </c>
      <c r="O6430" t="s">
        <v>23300</v>
      </c>
      <c r="P6430" t="s">
        <v>23300</v>
      </c>
      <c r="Q6430" t="s">
        <v>23299</v>
      </c>
      <c r="R6430" t="s">
        <v>23301</v>
      </c>
      <c r="S6430">
        <v>8027924</v>
      </c>
      <c r="T6430">
        <v>2.7200000000000002E-3</v>
      </c>
      <c r="U6430">
        <v>0.51700000000000002</v>
      </c>
      <c r="V6430">
        <v>0.90600000000000003</v>
      </c>
      <c r="W6430">
        <v>9.2599999999999994E-6</v>
      </c>
      <c r="X6430">
        <v>1</v>
      </c>
      <c r="Y6430">
        <v>0.113</v>
      </c>
      <c r="Z6430">
        <v>-3.677</v>
      </c>
      <c r="AA6430">
        <v>1</v>
      </c>
      <c r="AB6430">
        <v>7.3499999999999996E-2</v>
      </c>
      <c r="AC6430">
        <v>172.977</v>
      </c>
      <c r="AD6430">
        <v>4</v>
      </c>
      <c r="AE6430">
        <v>0.73099999999999998</v>
      </c>
      <c r="AF6430">
        <v>2007</v>
      </c>
      <c r="AG6430">
        <v>3.5253333333333332</v>
      </c>
    </row>
    <row r="6431" spans="1:33" x14ac:dyDescent="0.2">
      <c r="A6431">
        <v>6430</v>
      </c>
      <c r="B6431" t="s">
        <v>25202</v>
      </c>
      <c r="C6431" t="s">
        <v>25203</v>
      </c>
      <c r="D6431">
        <v>72</v>
      </c>
      <c r="E6431">
        <v>1</v>
      </c>
      <c r="F6431">
        <v>173493</v>
      </c>
      <c r="G6431" t="b">
        <v>0</v>
      </c>
      <c r="H6431">
        <v>5</v>
      </c>
      <c r="I6431" t="s">
        <v>25204</v>
      </c>
      <c r="J6431" t="s">
        <v>25205</v>
      </c>
      <c r="K6431" s="2">
        <v>39196</v>
      </c>
      <c r="L6431" t="s">
        <v>36</v>
      </c>
      <c r="M6431">
        <v>12</v>
      </c>
      <c r="N6431" t="s">
        <v>24855</v>
      </c>
      <c r="O6431" t="s">
        <v>24856</v>
      </c>
      <c r="P6431" t="s">
        <v>24856</v>
      </c>
      <c r="Q6431" t="s">
        <v>24855</v>
      </c>
      <c r="R6431" t="s">
        <v>24857</v>
      </c>
      <c r="S6431">
        <v>21309962</v>
      </c>
      <c r="T6431">
        <v>1.7799999999999999E-3</v>
      </c>
      <c r="U6431">
        <v>0.64600000000000002</v>
      </c>
      <c r="V6431">
        <v>0.81299999999999994</v>
      </c>
      <c r="W6431">
        <v>2.26E-5</v>
      </c>
      <c r="X6431">
        <v>6</v>
      </c>
      <c r="Y6431">
        <v>0.14399999999999999</v>
      </c>
      <c r="Z6431">
        <v>-5.29</v>
      </c>
      <c r="AA6431">
        <v>0</v>
      </c>
      <c r="AB6431">
        <v>2.8799999999999999E-2</v>
      </c>
      <c r="AC6431">
        <v>112.11499999999999</v>
      </c>
      <c r="AD6431">
        <v>4</v>
      </c>
      <c r="AE6431">
        <v>0.82099999999999995</v>
      </c>
      <c r="AF6431">
        <v>2007</v>
      </c>
      <c r="AG6431">
        <v>2.8915500000000001</v>
      </c>
    </row>
    <row r="6432" spans="1:33" x14ac:dyDescent="0.2">
      <c r="A6432">
        <v>6431</v>
      </c>
      <c r="B6432" t="s">
        <v>25206</v>
      </c>
      <c r="C6432" t="s">
        <v>25207</v>
      </c>
      <c r="D6432">
        <v>81</v>
      </c>
      <c r="E6432">
        <v>1</v>
      </c>
      <c r="F6432">
        <v>269373</v>
      </c>
      <c r="G6432" t="b">
        <v>0</v>
      </c>
      <c r="H6432">
        <v>1</v>
      </c>
      <c r="I6432" t="s">
        <v>25208</v>
      </c>
      <c r="J6432" t="s">
        <v>25209</v>
      </c>
      <c r="K6432" s="2">
        <v>39350</v>
      </c>
      <c r="L6432" t="s">
        <v>36</v>
      </c>
      <c r="M6432">
        <v>12</v>
      </c>
      <c r="N6432" t="s">
        <v>10710</v>
      </c>
      <c r="O6432" t="s">
        <v>10711</v>
      </c>
      <c r="P6432" t="s">
        <v>10711</v>
      </c>
      <c r="Q6432" t="s">
        <v>10710</v>
      </c>
      <c r="R6432" t="s">
        <v>10712</v>
      </c>
      <c r="S6432">
        <v>11249556</v>
      </c>
      <c r="T6432">
        <v>9.1699999999999995E-4</v>
      </c>
      <c r="U6432">
        <v>0.433</v>
      </c>
      <c r="V6432">
        <v>0.95899999999999996</v>
      </c>
      <c r="W6432">
        <v>0</v>
      </c>
      <c r="X6432">
        <v>9</v>
      </c>
      <c r="Y6432">
        <v>2.8000000000000001E-2</v>
      </c>
      <c r="Z6432">
        <v>-4.04</v>
      </c>
      <c r="AA6432">
        <v>1</v>
      </c>
      <c r="AB6432">
        <v>4.3099999999999999E-2</v>
      </c>
      <c r="AC6432">
        <v>172.98400000000001</v>
      </c>
      <c r="AD6432">
        <v>4</v>
      </c>
      <c r="AE6432">
        <v>0.36499999999999999</v>
      </c>
      <c r="AF6432">
        <v>2007</v>
      </c>
      <c r="AG6432">
        <v>4.4895500000000004</v>
      </c>
    </row>
    <row r="6433" spans="1:33" x14ac:dyDescent="0.2">
      <c r="A6433">
        <v>6432</v>
      </c>
      <c r="B6433" t="s">
        <v>25210</v>
      </c>
      <c r="C6433" t="s">
        <v>25211</v>
      </c>
      <c r="D6433">
        <v>75</v>
      </c>
      <c r="E6433">
        <v>1</v>
      </c>
      <c r="F6433">
        <v>195093</v>
      </c>
      <c r="G6433" t="b">
        <v>1</v>
      </c>
      <c r="H6433">
        <v>1</v>
      </c>
      <c r="I6433" t="s">
        <v>25075</v>
      </c>
      <c r="J6433" t="s">
        <v>25076</v>
      </c>
      <c r="K6433" s="2">
        <v>39336</v>
      </c>
      <c r="L6433" t="s">
        <v>36</v>
      </c>
      <c r="M6433">
        <v>14</v>
      </c>
      <c r="N6433" t="s">
        <v>21428</v>
      </c>
      <c r="O6433" t="s">
        <v>21427</v>
      </c>
      <c r="P6433" t="s">
        <v>21427</v>
      </c>
      <c r="Q6433" t="s">
        <v>21428</v>
      </c>
      <c r="R6433" t="s">
        <v>21429</v>
      </c>
      <c r="S6433">
        <v>21109339</v>
      </c>
      <c r="T6433">
        <v>7.9100000000000004E-2</v>
      </c>
      <c r="U6433">
        <v>0.48</v>
      </c>
      <c r="V6433">
        <v>0.63100000000000001</v>
      </c>
      <c r="W6433">
        <v>1.05E-4</v>
      </c>
      <c r="X6433">
        <v>7</v>
      </c>
      <c r="Y6433">
        <v>0.14899999999999999</v>
      </c>
      <c r="Z6433">
        <v>-5.4880000000000004</v>
      </c>
      <c r="AA6433">
        <v>1</v>
      </c>
      <c r="AB6433">
        <v>0.11600000000000001</v>
      </c>
      <c r="AC6433">
        <v>84.164000000000001</v>
      </c>
      <c r="AD6433">
        <v>4</v>
      </c>
      <c r="AE6433">
        <v>0.51500000000000001</v>
      </c>
      <c r="AF6433">
        <v>2007</v>
      </c>
      <c r="AG6433">
        <v>3.2515499999999999</v>
      </c>
    </row>
    <row r="6434" spans="1:33" x14ac:dyDescent="0.2">
      <c r="A6434">
        <v>6433</v>
      </c>
      <c r="B6434" t="s">
        <v>25212</v>
      </c>
      <c r="C6434" t="s">
        <v>25213</v>
      </c>
      <c r="D6434">
        <v>70</v>
      </c>
      <c r="E6434">
        <v>1</v>
      </c>
      <c r="F6434">
        <v>220146</v>
      </c>
      <c r="G6434" t="b">
        <v>0</v>
      </c>
      <c r="H6434">
        <v>3</v>
      </c>
      <c r="I6434" t="s">
        <v>25214</v>
      </c>
      <c r="J6434" t="s">
        <v>25215</v>
      </c>
      <c r="K6434" s="2">
        <v>39362</v>
      </c>
      <c r="L6434" t="s">
        <v>36</v>
      </c>
      <c r="M6434">
        <v>11</v>
      </c>
      <c r="N6434" t="s">
        <v>25215</v>
      </c>
      <c r="O6434" t="s">
        <v>25216</v>
      </c>
      <c r="P6434" t="s">
        <v>25216</v>
      </c>
      <c r="Q6434" t="s">
        <v>25215</v>
      </c>
      <c r="R6434" t="s">
        <v>25217</v>
      </c>
      <c r="S6434">
        <v>1287997</v>
      </c>
      <c r="T6434">
        <v>1.97E-3</v>
      </c>
      <c r="U6434">
        <v>0.35199999999999998</v>
      </c>
      <c r="V6434">
        <v>0.91200000000000003</v>
      </c>
      <c r="W6434">
        <v>0</v>
      </c>
      <c r="X6434">
        <v>7</v>
      </c>
      <c r="Y6434">
        <v>0.193</v>
      </c>
      <c r="Z6434">
        <v>-4.2530000000000001</v>
      </c>
      <c r="AA6434">
        <v>1</v>
      </c>
      <c r="AB6434">
        <v>7.2499999999999995E-2</v>
      </c>
      <c r="AC6434">
        <v>166.79499999999999</v>
      </c>
      <c r="AD6434">
        <v>4</v>
      </c>
      <c r="AE6434">
        <v>0.35099999999999998</v>
      </c>
      <c r="AF6434">
        <v>2007</v>
      </c>
      <c r="AG6434">
        <v>3.6690999999999998</v>
      </c>
    </row>
    <row r="6435" spans="1:33" x14ac:dyDescent="0.2">
      <c r="A6435">
        <v>6434</v>
      </c>
      <c r="B6435" t="s">
        <v>25218</v>
      </c>
      <c r="C6435" t="s">
        <v>25219</v>
      </c>
      <c r="D6435">
        <v>79</v>
      </c>
      <c r="E6435">
        <v>1</v>
      </c>
      <c r="F6435">
        <v>302840</v>
      </c>
      <c r="G6435" t="b">
        <v>0</v>
      </c>
      <c r="H6435">
        <v>5</v>
      </c>
      <c r="I6435" t="s">
        <v>25112</v>
      </c>
      <c r="J6435" t="s">
        <v>25113</v>
      </c>
      <c r="K6435" s="2">
        <v>39430</v>
      </c>
      <c r="L6435" t="s">
        <v>36</v>
      </c>
      <c r="M6435">
        <v>10</v>
      </c>
      <c r="N6435" t="s">
        <v>25114</v>
      </c>
      <c r="O6435" t="s">
        <v>25115</v>
      </c>
      <c r="P6435" t="s">
        <v>25115</v>
      </c>
      <c r="Q6435" t="s">
        <v>25114</v>
      </c>
      <c r="R6435" t="s">
        <v>25116</v>
      </c>
      <c r="S6435">
        <v>2849583</v>
      </c>
      <c r="T6435">
        <v>7.6000000000000004E-4</v>
      </c>
      <c r="U6435">
        <v>0.45100000000000001</v>
      </c>
      <c r="V6435">
        <v>0.93100000000000005</v>
      </c>
      <c r="W6435">
        <v>4.8999999999999998E-3</v>
      </c>
      <c r="X6435">
        <v>9</v>
      </c>
      <c r="Y6435">
        <v>0.36099999999999999</v>
      </c>
      <c r="Z6435">
        <v>-3.871</v>
      </c>
      <c r="AA6435">
        <v>1</v>
      </c>
      <c r="AB6435">
        <v>7.1900000000000006E-2</v>
      </c>
      <c r="AC6435">
        <v>122.961</v>
      </c>
      <c r="AD6435">
        <v>4</v>
      </c>
      <c r="AE6435">
        <v>0.17199999999999999</v>
      </c>
      <c r="AF6435">
        <v>2007</v>
      </c>
      <c r="AG6435">
        <v>5.0473333333333326</v>
      </c>
    </row>
    <row r="6436" spans="1:33" x14ac:dyDescent="0.2">
      <c r="A6436">
        <v>6435</v>
      </c>
      <c r="B6436" t="s">
        <v>25220</v>
      </c>
      <c r="C6436" t="s">
        <v>25221</v>
      </c>
      <c r="D6436">
        <v>72</v>
      </c>
      <c r="E6436">
        <v>1</v>
      </c>
      <c r="F6436">
        <v>208106</v>
      </c>
      <c r="G6436" t="b">
        <v>0</v>
      </c>
      <c r="H6436">
        <v>4</v>
      </c>
      <c r="I6436" t="s">
        <v>25222</v>
      </c>
      <c r="J6436" t="s">
        <v>25223</v>
      </c>
      <c r="K6436" s="2">
        <v>39083</v>
      </c>
      <c r="L6436" t="s">
        <v>36</v>
      </c>
      <c r="M6436">
        <v>13</v>
      </c>
      <c r="N6436" t="s">
        <v>25224</v>
      </c>
      <c r="O6436" t="s">
        <v>25225</v>
      </c>
      <c r="P6436" t="s">
        <v>25225</v>
      </c>
      <c r="Q6436" t="s">
        <v>25224</v>
      </c>
      <c r="R6436" t="s">
        <v>25226</v>
      </c>
      <c r="S6436">
        <v>16176870</v>
      </c>
      <c r="T6436">
        <v>0.36299999999999999</v>
      </c>
      <c r="U6436">
        <v>0.59299999999999997</v>
      </c>
      <c r="V6436">
        <v>0.74</v>
      </c>
      <c r="W6436">
        <v>2.2200000000000001E-5</v>
      </c>
      <c r="X6436">
        <v>8</v>
      </c>
      <c r="Y6436">
        <v>0.10199999999999999</v>
      </c>
      <c r="Z6436">
        <v>-6.12</v>
      </c>
      <c r="AA6436">
        <v>1</v>
      </c>
      <c r="AB6436">
        <v>3.39E-2</v>
      </c>
      <c r="AC6436">
        <v>118.008</v>
      </c>
      <c r="AD6436">
        <v>4</v>
      </c>
      <c r="AE6436">
        <v>0.502</v>
      </c>
      <c r="AF6436">
        <v>2007</v>
      </c>
      <c r="AG6436">
        <v>3.468433333333333</v>
      </c>
    </row>
    <row r="6437" spans="1:33" x14ac:dyDescent="0.2">
      <c r="A6437">
        <v>6436</v>
      </c>
      <c r="B6437" t="s">
        <v>25227</v>
      </c>
      <c r="C6437" t="s">
        <v>25228</v>
      </c>
      <c r="D6437">
        <v>78</v>
      </c>
      <c r="E6437">
        <v>1</v>
      </c>
      <c r="F6437">
        <v>221933</v>
      </c>
      <c r="G6437" t="b">
        <v>0</v>
      </c>
      <c r="H6437">
        <v>2</v>
      </c>
      <c r="I6437" t="s">
        <v>25229</v>
      </c>
      <c r="J6437" t="s">
        <v>25230</v>
      </c>
      <c r="K6437" s="2">
        <v>39083</v>
      </c>
      <c r="L6437" t="s">
        <v>36</v>
      </c>
      <c r="M6437">
        <v>14</v>
      </c>
      <c r="N6437" t="s">
        <v>25231</v>
      </c>
      <c r="O6437" t="s">
        <v>25232</v>
      </c>
      <c r="P6437" t="s">
        <v>25232</v>
      </c>
      <c r="Q6437" t="s">
        <v>25231</v>
      </c>
      <c r="R6437" t="s">
        <v>25233</v>
      </c>
      <c r="S6437">
        <v>1866138</v>
      </c>
      <c r="T6437">
        <v>0.51500000000000001</v>
      </c>
      <c r="U6437">
        <v>0.73599999999999999</v>
      </c>
      <c r="V6437">
        <v>0.74</v>
      </c>
      <c r="W6437">
        <v>0</v>
      </c>
      <c r="X6437">
        <v>0</v>
      </c>
      <c r="Y6437">
        <v>4.6800000000000001E-2</v>
      </c>
      <c r="Z6437">
        <v>-2.1800000000000002</v>
      </c>
      <c r="AA6437">
        <v>1</v>
      </c>
      <c r="AB6437">
        <v>7.8600000000000003E-2</v>
      </c>
      <c r="AC6437">
        <v>140.14099999999999</v>
      </c>
      <c r="AD6437">
        <v>4</v>
      </c>
      <c r="AE6437">
        <v>0.80300000000000005</v>
      </c>
      <c r="AF6437">
        <v>2007</v>
      </c>
      <c r="AG6437">
        <v>3.6988833333333329</v>
      </c>
    </row>
    <row r="6438" spans="1:33" x14ac:dyDescent="0.2">
      <c r="A6438">
        <v>6437</v>
      </c>
      <c r="B6438" t="s">
        <v>25234</v>
      </c>
      <c r="C6438" t="s">
        <v>25235</v>
      </c>
      <c r="D6438">
        <v>81</v>
      </c>
      <c r="E6438">
        <v>1</v>
      </c>
      <c r="F6438">
        <v>253586</v>
      </c>
      <c r="G6438" t="b">
        <v>0</v>
      </c>
      <c r="H6438">
        <v>12</v>
      </c>
      <c r="I6438" t="s">
        <v>25204</v>
      </c>
      <c r="J6438" t="s">
        <v>25205</v>
      </c>
      <c r="K6438" s="2">
        <v>39196</v>
      </c>
      <c r="L6438" t="s">
        <v>36</v>
      </c>
      <c r="M6438">
        <v>12</v>
      </c>
      <c r="N6438" t="s">
        <v>24855</v>
      </c>
      <c r="O6438" t="s">
        <v>24856</v>
      </c>
      <c r="P6438" t="s">
        <v>24856</v>
      </c>
      <c r="Q6438" t="s">
        <v>24855</v>
      </c>
      <c r="R6438" t="s">
        <v>24857</v>
      </c>
      <c r="S6438">
        <v>21309962</v>
      </c>
      <c r="T6438">
        <v>2.3700000000000001E-3</v>
      </c>
      <c r="U6438">
        <v>0.52</v>
      </c>
      <c r="V6438">
        <v>0.85199999999999998</v>
      </c>
      <c r="W6438">
        <v>5.7899999999999998E-5</v>
      </c>
      <c r="X6438">
        <v>0</v>
      </c>
      <c r="Y6438">
        <v>7.3300000000000004E-2</v>
      </c>
      <c r="Z6438">
        <v>-5.8659999999999997</v>
      </c>
      <c r="AA6438">
        <v>1</v>
      </c>
      <c r="AB6438">
        <v>5.4300000000000001E-2</v>
      </c>
      <c r="AC6438">
        <v>140.267</v>
      </c>
      <c r="AD6438">
        <v>4</v>
      </c>
      <c r="AE6438">
        <v>0.23400000000000001</v>
      </c>
      <c r="AF6438">
        <v>2007</v>
      </c>
      <c r="AG6438">
        <v>4.2264333333333326</v>
      </c>
    </row>
    <row r="6439" spans="1:33" x14ac:dyDescent="0.2">
      <c r="A6439">
        <v>6438</v>
      </c>
      <c r="B6439" t="s">
        <v>25236</v>
      </c>
      <c r="C6439" t="s">
        <v>25237</v>
      </c>
      <c r="D6439">
        <v>69</v>
      </c>
      <c r="E6439">
        <v>1</v>
      </c>
      <c r="F6439">
        <v>191693</v>
      </c>
      <c r="G6439" t="b">
        <v>0</v>
      </c>
      <c r="H6439">
        <v>1</v>
      </c>
      <c r="I6439" t="s">
        <v>25238</v>
      </c>
      <c r="J6439" t="s">
        <v>25239</v>
      </c>
      <c r="K6439" s="2">
        <v>39203</v>
      </c>
      <c r="L6439" t="s">
        <v>36</v>
      </c>
      <c r="M6439">
        <v>12</v>
      </c>
      <c r="N6439" t="s">
        <v>23093</v>
      </c>
      <c r="O6439" t="s">
        <v>23094</v>
      </c>
      <c r="P6439" t="s">
        <v>23094</v>
      </c>
      <c r="Q6439" t="s">
        <v>23093</v>
      </c>
      <c r="R6439" t="s">
        <v>6321</v>
      </c>
      <c r="S6439">
        <v>3585824</v>
      </c>
      <c r="T6439">
        <v>0.153</v>
      </c>
      <c r="U6439">
        <v>0.33300000000000002</v>
      </c>
      <c r="V6439">
        <v>0.90700000000000003</v>
      </c>
      <c r="W6439">
        <v>0</v>
      </c>
      <c r="X6439">
        <v>0</v>
      </c>
      <c r="Y6439">
        <v>0.39500000000000002</v>
      </c>
      <c r="Z6439">
        <v>-3.1909999999999998</v>
      </c>
      <c r="AA6439">
        <v>1</v>
      </c>
      <c r="AB6439">
        <v>9.5899999999999999E-2</v>
      </c>
      <c r="AC6439">
        <v>187.82599999999999</v>
      </c>
      <c r="AD6439">
        <v>4</v>
      </c>
      <c r="AE6439">
        <v>0.35299999999999998</v>
      </c>
      <c r="AF6439">
        <v>2007</v>
      </c>
      <c r="AG6439">
        <v>3.1948833333333329</v>
      </c>
    </row>
    <row r="6440" spans="1:33" x14ac:dyDescent="0.2">
      <c r="A6440">
        <v>6439</v>
      </c>
      <c r="B6440" t="s">
        <v>25240</v>
      </c>
      <c r="C6440" t="s">
        <v>25241</v>
      </c>
      <c r="D6440">
        <v>71</v>
      </c>
      <c r="E6440">
        <v>1</v>
      </c>
      <c r="F6440">
        <v>267080</v>
      </c>
      <c r="G6440" t="b">
        <v>0</v>
      </c>
      <c r="H6440">
        <v>3</v>
      </c>
      <c r="I6440" t="s">
        <v>25067</v>
      </c>
      <c r="J6440" t="s">
        <v>25068</v>
      </c>
      <c r="K6440" s="2">
        <v>39083</v>
      </c>
      <c r="L6440" t="s">
        <v>36</v>
      </c>
      <c r="M6440">
        <v>12</v>
      </c>
      <c r="N6440" t="s">
        <v>22780</v>
      </c>
      <c r="O6440" t="s">
        <v>22781</v>
      </c>
      <c r="P6440" t="s">
        <v>22781</v>
      </c>
      <c r="Q6440" t="s">
        <v>22780</v>
      </c>
      <c r="R6440" t="s">
        <v>22782</v>
      </c>
      <c r="S6440">
        <v>57526726</v>
      </c>
      <c r="T6440">
        <v>3.3599999999999998E-2</v>
      </c>
      <c r="U6440">
        <v>0.83499999999999996</v>
      </c>
      <c r="V6440">
        <v>0.66900000000000004</v>
      </c>
      <c r="W6440">
        <v>6.9200000000000002E-5</v>
      </c>
      <c r="X6440">
        <v>6</v>
      </c>
      <c r="Y6440">
        <v>5.3499999999999999E-2</v>
      </c>
      <c r="Z6440">
        <v>-5.5819999999999999</v>
      </c>
      <c r="AA6440">
        <v>0</v>
      </c>
      <c r="AB6440">
        <v>6.4299999999999996E-2</v>
      </c>
      <c r="AC6440">
        <v>122.66800000000001</v>
      </c>
      <c r="AD6440">
        <v>4</v>
      </c>
      <c r="AE6440">
        <v>0.54200000000000004</v>
      </c>
      <c r="AF6440">
        <v>2007</v>
      </c>
      <c r="AG6440">
        <v>4.4513333333333334</v>
      </c>
    </row>
    <row r="6441" spans="1:33" x14ac:dyDescent="0.2">
      <c r="A6441">
        <v>6440</v>
      </c>
      <c r="B6441" t="s">
        <v>25242</v>
      </c>
      <c r="C6441" t="s">
        <v>25243</v>
      </c>
      <c r="D6441">
        <v>75</v>
      </c>
      <c r="E6441">
        <v>1</v>
      </c>
      <c r="F6441">
        <v>238800</v>
      </c>
      <c r="G6441" t="b">
        <v>1</v>
      </c>
      <c r="H6441">
        <v>7</v>
      </c>
      <c r="I6441" t="s">
        <v>25184</v>
      </c>
      <c r="J6441" t="s">
        <v>25185</v>
      </c>
      <c r="K6441" s="2">
        <v>39238</v>
      </c>
      <c r="L6441" t="s">
        <v>36</v>
      </c>
      <c r="M6441">
        <v>20</v>
      </c>
      <c r="N6441" t="s">
        <v>25244</v>
      </c>
      <c r="O6441" t="s">
        <v>25245</v>
      </c>
      <c r="P6441" t="s">
        <v>22833</v>
      </c>
      <c r="Q6441" t="s">
        <v>22832</v>
      </c>
      <c r="R6441" t="s">
        <v>22834</v>
      </c>
      <c r="S6441">
        <v>4485987</v>
      </c>
      <c r="T6441">
        <v>5.6399999999999999E-2</v>
      </c>
      <c r="U6441">
        <v>0.83199999999999996</v>
      </c>
      <c r="V6441">
        <v>0.39100000000000001</v>
      </c>
      <c r="W6441">
        <v>0</v>
      </c>
      <c r="X6441">
        <v>8</v>
      </c>
      <c r="Y6441">
        <v>0.224</v>
      </c>
      <c r="Z6441">
        <v>-8.5039999999999996</v>
      </c>
      <c r="AA6441">
        <v>1</v>
      </c>
      <c r="AB6441">
        <v>6.2799999999999995E-2</v>
      </c>
      <c r="AC6441">
        <v>104.961</v>
      </c>
      <c r="AD6441">
        <v>4</v>
      </c>
      <c r="AE6441">
        <v>0.436</v>
      </c>
      <c r="AF6441">
        <v>2007</v>
      </c>
      <c r="AG6441">
        <v>3.98</v>
      </c>
    </row>
    <row r="6442" spans="1:33" x14ac:dyDescent="0.2">
      <c r="A6442">
        <v>6441</v>
      </c>
      <c r="B6442" t="s">
        <v>25246</v>
      </c>
      <c r="C6442" t="s">
        <v>25247</v>
      </c>
      <c r="D6442">
        <v>82</v>
      </c>
      <c r="E6442">
        <v>1</v>
      </c>
      <c r="F6442">
        <v>271600</v>
      </c>
      <c r="G6442" t="b">
        <v>1</v>
      </c>
      <c r="H6442">
        <v>6</v>
      </c>
      <c r="I6442" t="s">
        <v>25075</v>
      </c>
      <c r="J6442" t="s">
        <v>25076</v>
      </c>
      <c r="K6442" s="2">
        <v>39336</v>
      </c>
      <c r="L6442" t="s">
        <v>36</v>
      </c>
      <c r="M6442">
        <v>14</v>
      </c>
      <c r="N6442" t="s">
        <v>21428</v>
      </c>
      <c r="O6442" t="s">
        <v>21427</v>
      </c>
      <c r="P6442" t="s">
        <v>21427</v>
      </c>
      <c r="Q6442" t="s">
        <v>21428</v>
      </c>
      <c r="R6442" t="s">
        <v>21429</v>
      </c>
      <c r="S6442">
        <v>21109339</v>
      </c>
      <c r="T6442">
        <v>1.2200000000000001E-2</v>
      </c>
      <c r="U6442">
        <v>0.59599999999999997</v>
      </c>
      <c r="V6442">
        <v>0.62</v>
      </c>
      <c r="W6442">
        <v>0</v>
      </c>
      <c r="X6442">
        <v>5</v>
      </c>
      <c r="Y6442">
        <v>0.82</v>
      </c>
      <c r="Z6442">
        <v>-6.133</v>
      </c>
      <c r="AA6442">
        <v>0</v>
      </c>
      <c r="AB6442">
        <v>3.9E-2</v>
      </c>
      <c r="AC6442">
        <v>80.028999999999996</v>
      </c>
      <c r="AD6442">
        <v>4</v>
      </c>
      <c r="AE6442">
        <v>0.10199999999999999</v>
      </c>
      <c r="AF6442">
        <v>2007</v>
      </c>
      <c r="AG6442">
        <v>4.5266666666666664</v>
      </c>
    </row>
    <row r="6443" spans="1:33" x14ac:dyDescent="0.2">
      <c r="A6443">
        <v>6442</v>
      </c>
      <c r="B6443" t="s">
        <v>25248</v>
      </c>
      <c r="C6443" t="s">
        <v>25249</v>
      </c>
      <c r="D6443">
        <v>68</v>
      </c>
      <c r="E6443">
        <v>1</v>
      </c>
      <c r="F6443">
        <v>238333</v>
      </c>
      <c r="G6443" t="b">
        <v>0</v>
      </c>
      <c r="H6443">
        <v>1</v>
      </c>
      <c r="I6443" t="s">
        <v>25250</v>
      </c>
      <c r="J6443" t="s">
        <v>20405</v>
      </c>
      <c r="K6443" s="2">
        <v>39083</v>
      </c>
      <c r="L6443" t="s">
        <v>36</v>
      </c>
      <c r="M6443">
        <v>15</v>
      </c>
      <c r="N6443" t="s">
        <v>25251</v>
      </c>
      <c r="O6443" t="s">
        <v>25252</v>
      </c>
      <c r="P6443" t="s">
        <v>22605</v>
      </c>
      <c r="Q6443" t="s">
        <v>22604</v>
      </c>
      <c r="R6443" t="s">
        <v>22606</v>
      </c>
      <c r="S6443">
        <v>3648094</v>
      </c>
      <c r="T6443">
        <v>0.19700000000000001</v>
      </c>
      <c r="U6443">
        <v>0.80600000000000005</v>
      </c>
      <c r="V6443">
        <v>0.72099999999999997</v>
      </c>
      <c r="W6443">
        <v>0</v>
      </c>
      <c r="X6443">
        <v>10</v>
      </c>
      <c r="Y6443">
        <v>0.20899999999999999</v>
      </c>
      <c r="Z6443">
        <v>-5.1669999999999998</v>
      </c>
      <c r="AA6443">
        <v>0</v>
      </c>
      <c r="AB6443">
        <v>0.215</v>
      </c>
      <c r="AC6443">
        <v>94.966999999999999</v>
      </c>
      <c r="AD6443">
        <v>4</v>
      </c>
      <c r="AE6443">
        <v>0.78100000000000003</v>
      </c>
      <c r="AF6443">
        <v>2007</v>
      </c>
      <c r="AG6443">
        <v>3.9722166666666672</v>
      </c>
    </row>
    <row r="6444" spans="1:33" x14ac:dyDescent="0.2">
      <c r="A6444">
        <v>6443</v>
      </c>
      <c r="B6444" t="s">
        <v>25253</v>
      </c>
      <c r="C6444" t="s">
        <v>25254</v>
      </c>
      <c r="D6444">
        <v>83</v>
      </c>
      <c r="E6444">
        <v>1</v>
      </c>
      <c r="F6444">
        <v>205613</v>
      </c>
      <c r="G6444" t="b">
        <v>0</v>
      </c>
      <c r="H6444">
        <v>6</v>
      </c>
      <c r="I6444" t="s">
        <v>25128</v>
      </c>
      <c r="J6444" t="s">
        <v>25129</v>
      </c>
      <c r="K6444" s="2">
        <v>39216</v>
      </c>
      <c r="L6444" t="s">
        <v>36</v>
      </c>
      <c r="M6444">
        <v>12</v>
      </c>
      <c r="N6444" t="s">
        <v>16504</v>
      </c>
      <c r="O6444" t="s">
        <v>16505</v>
      </c>
      <c r="P6444" t="s">
        <v>16505</v>
      </c>
      <c r="Q6444" t="s">
        <v>16504</v>
      </c>
      <c r="R6444" t="s">
        <v>16506</v>
      </c>
      <c r="S6444">
        <v>24326619</v>
      </c>
      <c r="T6444">
        <v>1.41E-2</v>
      </c>
      <c r="U6444">
        <v>0.623</v>
      </c>
      <c r="V6444">
        <v>0.93</v>
      </c>
      <c r="W6444">
        <v>1.64E-6</v>
      </c>
      <c r="X6444">
        <v>5</v>
      </c>
      <c r="Y6444">
        <v>0.13800000000000001</v>
      </c>
      <c r="Z6444">
        <v>-5.2850000000000001</v>
      </c>
      <c r="AA6444">
        <v>1</v>
      </c>
      <c r="AB6444">
        <v>3.2399999999999998E-2</v>
      </c>
      <c r="AC6444">
        <v>120.119</v>
      </c>
      <c r="AD6444">
        <v>4</v>
      </c>
      <c r="AE6444">
        <v>0.28699999999999998</v>
      </c>
      <c r="AF6444">
        <v>2007</v>
      </c>
      <c r="AG6444">
        <v>3.4268833333333339</v>
      </c>
    </row>
    <row r="6445" spans="1:33" x14ac:dyDescent="0.2">
      <c r="A6445">
        <v>6444</v>
      </c>
      <c r="B6445" t="s">
        <v>25255</v>
      </c>
      <c r="C6445" t="s">
        <v>25256</v>
      </c>
      <c r="D6445">
        <v>77</v>
      </c>
      <c r="E6445">
        <v>1</v>
      </c>
      <c r="F6445">
        <v>193893</v>
      </c>
      <c r="G6445" t="b">
        <v>1</v>
      </c>
      <c r="H6445">
        <v>2</v>
      </c>
      <c r="I6445" t="s">
        <v>25257</v>
      </c>
      <c r="J6445" t="s">
        <v>25258</v>
      </c>
      <c r="K6445" s="2">
        <v>39083</v>
      </c>
      <c r="L6445" t="s">
        <v>36</v>
      </c>
      <c r="M6445">
        <v>14</v>
      </c>
      <c r="N6445" t="s">
        <v>9794</v>
      </c>
      <c r="O6445" t="s">
        <v>19010</v>
      </c>
      <c r="P6445" t="s">
        <v>19010</v>
      </c>
      <c r="Q6445" t="s">
        <v>9794</v>
      </c>
      <c r="R6445" t="s">
        <v>19011</v>
      </c>
      <c r="S6445">
        <v>3269998</v>
      </c>
      <c r="T6445">
        <v>1.41E-3</v>
      </c>
      <c r="U6445">
        <v>0.61099999999999999</v>
      </c>
      <c r="V6445">
        <v>0.95</v>
      </c>
      <c r="W6445">
        <v>1.59E-6</v>
      </c>
      <c r="X6445">
        <v>8</v>
      </c>
      <c r="Y6445">
        <v>5.4300000000000001E-2</v>
      </c>
      <c r="Z6445">
        <v>-3.5089999999999999</v>
      </c>
      <c r="AA6445">
        <v>1</v>
      </c>
      <c r="AB6445">
        <v>5.1799999999999999E-2</v>
      </c>
      <c r="AC6445">
        <v>132.078</v>
      </c>
      <c r="AD6445">
        <v>4</v>
      </c>
      <c r="AE6445">
        <v>0.60699999999999998</v>
      </c>
      <c r="AF6445">
        <v>2007</v>
      </c>
      <c r="AG6445">
        <v>3.2315499999999999</v>
      </c>
    </row>
    <row r="6446" spans="1:33" x14ac:dyDescent="0.2">
      <c r="A6446">
        <v>6445</v>
      </c>
      <c r="B6446" t="s">
        <v>25259</v>
      </c>
      <c r="C6446" t="s">
        <v>25260</v>
      </c>
      <c r="D6446">
        <v>87</v>
      </c>
      <c r="E6446">
        <v>1</v>
      </c>
      <c r="F6446">
        <v>243440</v>
      </c>
      <c r="G6446" t="b">
        <v>1</v>
      </c>
      <c r="H6446">
        <v>4</v>
      </c>
      <c r="I6446" t="s">
        <v>25075</v>
      </c>
      <c r="J6446" t="s">
        <v>25076</v>
      </c>
      <c r="K6446" s="2">
        <v>39336</v>
      </c>
      <c r="L6446" t="s">
        <v>36</v>
      </c>
      <c r="M6446">
        <v>14</v>
      </c>
      <c r="N6446" t="s">
        <v>21428</v>
      </c>
      <c r="O6446" t="s">
        <v>21427</v>
      </c>
      <c r="P6446" t="s">
        <v>21427</v>
      </c>
      <c r="Q6446" t="s">
        <v>21428</v>
      </c>
      <c r="R6446" t="s">
        <v>21429</v>
      </c>
      <c r="S6446">
        <v>21109339</v>
      </c>
      <c r="T6446">
        <v>0.14099999999999999</v>
      </c>
      <c r="U6446">
        <v>0.54200000000000004</v>
      </c>
      <c r="V6446">
        <v>0.46600000000000003</v>
      </c>
      <c r="W6446">
        <v>4.4499999999999997E-4</v>
      </c>
      <c r="X6446">
        <v>0</v>
      </c>
      <c r="Y6446">
        <v>0.125</v>
      </c>
      <c r="Z6446">
        <v>-8.6649999999999991</v>
      </c>
      <c r="AA6446">
        <v>1</v>
      </c>
      <c r="AB6446">
        <v>8.3099999999999993E-2</v>
      </c>
      <c r="AC6446">
        <v>191.38499999999999</v>
      </c>
      <c r="AD6446">
        <v>4</v>
      </c>
      <c r="AE6446">
        <v>0.124</v>
      </c>
      <c r="AF6446">
        <v>2007</v>
      </c>
      <c r="AG6446">
        <v>4.0573333333333332</v>
      </c>
    </row>
    <row r="6447" spans="1:33" x14ac:dyDescent="0.2">
      <c r="A6447">
        <v>6446</v>
      </c>
      <c r="B6447" t="s">
        <v>25261</v>
      </c>
      <c r="C6447" t="s">
        <v>25262</v>
      </c>
      <c r="D6447">
        <v>73</v>
      </c>
      <c r="E6447">
        <v>1</v>
      </c>
      <c r="F6447">
        <v>202906</v>
      </c>
      <c r="G6447" t="b">
        <v>0</v>
      </c>
      <c r="H6447">
        <v>2</v>
      </c>
      <c r="I6447" t="s">
        <v>25263</v>
      </c>
      <c r="J6447" t="s">
        <v>25264</v>
      </c>
      <c r="K6447" s="2">
        <v>39199</v>
      </c>
      <c r="L6447" t="s">
        <v>36</v>
      </c>
      <c r="M6447">
        <v>13</v>
      </c>
      <c r="N6447" t="s">
        <v>21480</v>
      </c>
      <c r="O6447" t="s">
        <v>21481</v>
      </c>
      <c r="P6447" t="s">
        <v>21481</v>
      </c>
      <c r="Q6447" t="s">
        <v>21480</v>
      </c>
      <c r="R6447" t="s">
        <v>20892</v>
      </c>
      <c r="S6447">
        <v>1641730</v>
      </c>
      <c r="T6447">
        <v>0.191</v>
      </c>
      <c r="U6447">
        <v>0.72099999999999997</v>
      </c>
      <c r="V6447">
        <v>0.88</v>
      </c>
      <c r="W6447">
        <v>0</v>
      </c>
      <c r="X6447">
        <v>9</v>
      </c>
      <c r="Y6447">
        <v>7.6899999999999996E-2</v>
      </c>
      <c r="Z6447">
        <v>-3.8959999999999999</v>
      </c>
      <c r="AA6447">
        <v>0</v>
      </c>
      <c r="AB6447">
        <v>4.5400000000000003E-2</v>
      </c>
      <c r="AC6447">
        <v>110.021</v>
      </c>
      <c r="AD6447">
        <v>4</v>
      </c>
      <c r="AE6447">
        <v>0.65500000000000003</v>
      </c>
      <c r="AF6447">
        <v>2007</v>
      </c>
      <c r="AG6447">
        <v>3.381766666666667</v>
      </c>
    </row>
    <row r="6448" spans="1:33" x14ac:dyDescent="0.2">
      <c r="A6448">
        <v>6447</v>
      </c>
      <c r="B6448" t="s">
        <v>25265</v>
      </c>
      <c r="C6448" t="s">
        <v>25266</v>
      </c>
      <c r="D6448">
        <v>83</v>
      </c>
      <c r="E6448">
        <v>1</v>
      </c>
      <c r="F6448">
        <v>203493</v>
      </c>
      <c r="G6448" t="b">
        <v>1</v>
      </c>
      <c r="H6448">
        <v>12</v>
      </c>
      <c r="I6448" t="s">
        <v>25075</v>
      </c>
      <c r="J6448" t="s">
        <v>25076</v>
      </c>
      <c r="K6448" s="2">
        <v>39336</v>
      </c>
      <c r="L6448" t="s">
        <v>36</v>
      </c>
      <c r="M6448">
        <v>14</v>
      </c>
      <c r="N6448" t="s">
        <v>25267</v>
      </c>
      <c r="O6448" t="s">
        <v>25268</v>
      </c>
      <c r="P6448" t="s">
        <v>21427</v>
      </c>
      <c r="Q6448" t="s">
        <v>21428</v>
      </c>
      <c r="R6448" t="s">
        <v>21429</v>
      </c>
      <c r="S6448">
        <v>21109339</v>
      </c>
      <c r="T6448">
        <v>0.33700000000000002</v>
      </c>
      <c r="U6448">
        <v>0.66700000000000004</v>
      </c>
      <c r="V6448">
        <v>0.747</v>
      </c>
      <c r="W6448">
        <v>0</v>
      </c>
      <c r="X6448">
        <v>1</v>
      </c>
      <c r="Y6448">
        <v>0.115</v>
      </c>
      <c r="Z6448">
        <v>-7.0590000000000002</v>
      </c>
      <c r="AA6448">
        <v>1</v>
      </c>
      <c r="AB6448">
        <v>0.189</v>
      </c>
      <c r="AC6448">
        <v>86.917000000000002</v>
      </c>
      <c r="AD6448">
        <v>4</v>
      </c>
      <c r="AE6448">
        <v>0.91800000000000004</v>
      </c>
      <c r="AF6448">
        <v>2007</v>
      </c>
      <c r="AG6448">
        <v>3.3915500000000001</v>
      </c>
    </row>
    <row r="6449" spans="1:33" x14ac:dyDescent="0.2">
      <c r="A6449">
        <v>6448</v>
      </c>
      <c r="B6449" t="s">
        <v>25269</v>
      </c>
      <c r="C6449" t="s">
        <v>7423</v>
      </c>
      <c r="D6449">
        <v>77</v>
      </c>
      <c r="E6449">
        <v>1</v>
      </c>
      <c r="F6449">
        <v>216600</v>
      </c>
      <c r="G6449" t="b">
        <v>1</v>
      </c>
      <c r="H6449">
        <v>1</v>
      </c>
      <c r="I6449" t="s">
        <v>25270</v>
      </c>
      <c r="J6449" t="s">
        <v>25271</v>
      </c>
      <c r="K6449" s="2">
        <v>39189</v>
      </c>
      <c r="L6449" t="s">
        <v>36</v>
      </c>
      <c r="M6449">
        <v>17</v>
      </c>
      <c r="N6449" t="s">
        <v>18928</v>
      </c>
      <c r="O6449" t="s">
        <v>18929</v>
      </c>
      <c r="P6449" t="s">
        <v>18929</v>
      </c>
      <c r="Q6449" t="s">
        <v>18928</v>
      </c>
      <c r="R6449" t="s">
        <v>18930</v>
      </c>
      <c r="S6449">
        <v>10237956</v>
      </c>
      <c r="T6449">
        <v>7.2199999999999999E-4</v>
      </c>
      <c r="U6449">
        <v>0.56000000000000005</v>
      </c>
      <c r="V6449">
        <v>0.95899999999999996</v>
      </c>
      <c r="W6449">
        <v>2.2100000000000001E-4</v>
      </c>
      <c r="X6449">
        <v>7</v>
      </c>
      <c r="Y6449">
        <v>0.20899999999999999</v>
      </c>
      <c r="Z6449">
        <v>-2.4329999999999998</v>
      </c>
      <c r="AA6449">
        <v>1</v>
      </c>
      <c r="AB6449">
        <v>0.10199999999999999</v>
      </c>
      <c r="AC6449">
        <v>163.983</v>
      </c>
      <c r="AD6449">
        <v>4</v>
      </c>
      <c r="AE6449">
        <v>0.66900000000000004</v>
      </c>
      <c r="AF6449">
        <v>2007</v>
      </c>
      <c r="AG6449">
        <v>3.61</v>
      </c>
    </row>
    <row r="6450" spans="1:33" x14ac:dyDescent="0.2">
      <c r="A6450">
        <v>6449</v>
      </c>
      <c r="B6450" t="s">
        <v>25272</v>
      </c>
      <c r="C6450" t="s">
        <v>25273</v>
      </c>
      <c r="D6450">
        <v>71</v>
      </c>
      <c r="E6450">
        <v>1</v>
      </c>
      <c r="F6450">
        <v>215173</v>
      </c>
      <c r="G6450" t="b">
        <v>0</v>
      </c>
      <c r="H6450">
        <v>2</v>
      </c>
      <c r="I6450" t="s">
        <v>25274</v>
      </c>
      <c r="J6450" t="s">
        <v>25275</v>
      </c>
      <c r="K6450" s="2">
        <v>39083</v>
      </c>
      <c r="L6450" t="s">
        <v>36</v>
      </c>
      <c r="M6450">
        <v>12</v>
      </c>
      <c r="N6450" t="s">
        <v>25276</v>
      </c>
      <c r="O6450" t="s">
        <v>25277</v>
      </c>
      <c r="P6450" t="s">
        <v>25277</v>
      </c>
      <c r="Q6450" t="s">
        <v>25276</v>
      </c>
      <c r="R6450" t="s">
        <v>25278</v>
      </c>
      <c r="S6450">
        <v>382186</v>
      </c>
      <c r="T6450">
        <v>0.24099999999999999</v>
      </c>
      <c r="U6450">
        <v>0.67200000000000004</v>
      </c>
      <c r="V6450">
        <v>0.623</v>
      </c>
      <c r="W6450">
        <v>0</v>
      </c>
      <c r="X6450">
        <v>9</v>
      </c>
      <c r="Y6450">
        <v>8.48E-2</v>
      </c>
      <c r="Z6450">
        <v>-5.6989999999999998</v>
      </c>
      <c r="AA6450">
        <v>1</v>
      </c>
      <c r="AB6450">
        <v>2.9700000000000001E-2</v>
      </c>
      <c r="AC6450">
        <v>92.018000000000001</v>
      </c>
      <c r="AD6450">
        <v>4</v>
      </c>
      <c r="AE6450">
        <v>0.61699999999999999</v>
      </c>
      <c r="AF6450">
        <v>2007</v>
      </c>
      <c r="AG6450">
        <v>3.5862166666666671</v>
      </c>
    </row>
    <row r="6451" spans="1:33" x14ac:dyDescent="0.2">
      <c r="A6451">
        <v>6450</v>
      </c>
      <c r="B6451" t="s">
        <v>25279</v>
      </c>
      <c r="C6451" t="s">
        <v>4502</v>
      </c>
      <c r="D6451">
        <v>75</v>
      </c>
      <c r="E6451">
        <v>1</v>
      </c>
      <c r="F6451">
        <v>273133</v>
      </c>
      <c r="G6451" t="b">
        <v>0</v>
      </c>
      <c r="H6451">
        <v>2</v>
      </c>
      <c r="I6451" t="s">
        <v>25280</v>
      </c>
      <c r="J6451" t="s">
        <v>25281</v>
      </c>
      <c r="K6451" s="2">
        <v>39083</v>
      </c>
      <c r="L6451" t="s">
        <v>36</v>
      </c>
      <c r="M6451">
        <v>15</v>
      </c>
      <c r="N6451" t="s">
        <v>25282</v>
      </c>
      <c r="O6451" t="s">
        <v>25283</v>
      </c>
      <c r="P6451" t="s">
        <v>22016</v>
      </c>
      <c r="Q6451" t="s">
        <v>22017</v>
      </c>
      <c r="R6451" t="s">
        <v>22018</v>
      </c>
      <c r="S6451">
        <v>2229469</v>
      </c>
      <c r="T6451">
        <v>0.10199999999999999</v>
      </c>
      <c r="U6451">
        <v>0.41199999999999998</v>
      </c>
      <c r="V6451">
        <v>0.876</v>
      </c>
      <c r="W6451">
        <v>0</v>
      </c>
      <c r="X6451">
        <v>5</v>
      </c>
      <c r="Y6451">
        <v>0.29699999999999999</v>
      </c>
      <c r="Z6451">
        <v>-6.008</v>
      </c>
      <c r="AA6451">
        <v>0</v>
      </c>
      <c r="AB6451">
        <v>0.47</v>
      </c>
      <c r="AC6451">
        <v>130.15899999999999</v>
      </c>
      <c r="AD6451">
        <v>5</v>
      </c>
      <c r="AE6451">
        <v>0.70299999999999996</v>
      </c>
      <c r="AF6451">
        <v>2007</v>
      </c>
      <c r="AG6451">
        <v>4.5522166666666664</v>
      </c>
    </row>
    <row r="6452" spans="1:33" x14ac:dyDescent="0.2">
      <c r="A6452">
        <v>6451</v>
      </c>
      <c r="B6452" t="s">
        <v>25284</v>
      </c>
      <c r="C6452" t="s">
        <v>25285</v>
      </c>
      <c r="D6452">
        <v>69</v>
      </c>
      <c r="E6452">
        <v>1</v>
      </c>
      <c r="F6452">
        <v>179946</v>
      </c>
      <c r="G6452" t="b">
        <v>0</v>
      </c>
      <c r="H6452">
        <v>4</v>
      </c>
      <c r="I6452" t="s">
        <v>25286</v>
      </c>
      <c r="J6452" t="s">
        <v>25287</v>
      </c>
      <c r="K6452" s="2">
        <v>39343</v>
      </c>
      <c r="L6452" t="s">
        <v>36</v>
      </c>
      <c r="M6452">
        <v>10</v>
      </c>
      <c r="N6452" t="s">
        <v>25287</v>
      </c>
      <c r="O6452" t="s">
        <v>25288</v>
      </c>
      <c r="P6452" t="s">
        <v>25288</v>
      </c>
      <c r="Q6452" t="s">
        <v>25287</v>
      </c>
      <c r="R6452" t="s">
        <v>25289</v>
      </c>
      <c r="S6452">
        <v>328911</v>
      </c>
      <c r="T6452">
        <v>2.2100000000000002E-3</v>
      </c>
      <c r="U6452">
        <v>0.61799999999999999</v>
      </c>
      <c r="V6452">
        <v>0.95499999999999996</v>
      </c>
      <c r="W6452">
        <v>3.0900000000000001E-6</v>
      </c>
      <c r="X6452">
        <v>4</v>
      </c>
      <c r="Y6452">
        <v>0.48599999999999999</v>
      </c>
      <c r="Z6452">
        <v>-3.8359999999999999</v>
      </c>
      <c r="AA6452">
        <v>1</v>
      </c>
      <c r="AB6452">
        <v>7.9799999999999996E-2</v>
      </c>
      <c r="AC6452">
        <v>150.03399999999999</v>
      </c>
      <c r="AD6452">
        <v>4</v>
      </c>
      <c r="AE6452">
        <v>0.79</v>
      </c>
      <c r="AF6452">
        <v>2007</v>
      </c>
      <c r="AG6452">
        <v>2.9990999999999999</v>
      </c>
    </row>
    <row r="6453" spans="1:33" x14ac:dyDescent="0.2">
      <c r="A6453">
        <v>6452</v>
      </c>
      <c r="B6453" t="s">
        <v>25290</v>
      </c>
      <c r="C6453" t="s">
        <v>25291</v>
      </c>
      <c r="D6453">
        <v>73</v>
      </c>
      <c r="E6453">
        <v>1</v>
      </c>
      <c r="F6453">
        <v>307200</v>
      </c>
      <c r="G6453" t="b">
        <v>0</v>
      </c>
      <c r="H6453">
        <v>1</v>
      </c>
      <c r="I6453" t="s">
        <v>25292</v>
      </c>
      <c r="J6453" t="s">
        <v>25293</v>
      </c>
      <c r="K6453" s="2">
        <v>39118</v>
      </c>
      <c r="L6453" t="s">
        <v>36</v>
      </c>
      <c r="M6453">
        <v>12</v>
      </c>
      <c r="N6453" t="s">
        <v>25294</v>
      </c>
      <c r="O6453" t="s">
        <v>25295</v>
      </c>
      <c r="P6453" t="s">
        <v>25295</v>
      </c>
      <c r="Q6453" t="s">
        <v>25294</v>
      </c>
      <c r="R6453" t="s">
        <v>25296</v>
      </c>
      <c r="S6453">
        <v>976640</v>
      </c>
      <c r="T6453">
        <v>0.22500000000000001</v>
      </c>
      <c r="U6453">
        <v>0.93200000000000005</v>
      </c>
      <c r="V6453">
        <v>0.77200000000000002</v>
      </c>
      <c r="W6453">
        <v>3.2399999999999999E-6</v>
      </c>
      <c r="X6453">
        <v>0</v>
      </c>
      <c r="Y6453">
        <v>0.17599999999999999</v>
      </c>
      <c r="Z6453">
        <v>-3.5990000000000002</v>
      </c>
      <c r="AA6453">
        <v>1</v>
      </c>
      <c r="AB6453">
        <v>3.6900000000000002E-2</v>
      </c>
      <c r="AC6453">
        <v>135.06299999999999</v>
      </c>
      <c r="AD6453">
        <v>4</v>
      </c>
      <c r="AE6453">
        <v>0.86299999999999999</v>
      </c>
      <c r="AF6453">
        <v>2007</v>
      </c>
      <c r="AG6453">
        <v>5.12</v>
      </c>
    </row>
    <row r="6454" spans="1:33" x14ac:dyDescent="0.2">
      <c r="A6454">
        <v>6453</v>
      </c>
      <c r="B6454" t="s">
        <v>25297</v>
      </c>
      <c r="C6454" t="s">
        <v>25298</v>
      </c>
      <c r="D6454">
        <v>76</v>
      </c>
      <c r="E6454">
        <v>1</v>
      </c>
      <c r="F6454">
        <v>199853</v>
      </c>
      <c r="G6454" t="b">
        <v>0</v>
      </c>
      <c r="H6454">
        <v>1</v>
      </c>
      <c r="I6454" t="s">
        <v>25299</v>
      </c>
      <c r="J6454" t="s">
        <v>25300</v>
      </c>
      <c r="K6454" s="2">
        <v>39231</v>
      </c>
      <c r="L6454" t="s">
        <v>36</v>
      </c>
      <c r="M6454">
        <v>23</v>
      </c>
      <c r="N6454" t="s">
        <v>25301</v>
      </c>
      <c r="O6454" t="s">
        <v>25302</v>
      </c>
      <c r="P6454" t="s">
        <v>20143</v>
      </c>
      <c r="Q6454" t="s">
        <v>20144</v>
      </c>
      <c r="R6454" t="s">
        <v>20145</v>
      </c>
      <c r="S6454">
        <v>35748235</v>
      </c>
      <c r="T6454">
        <v>5.5399999999999998E-3</v>
      </c>
      <c r="U6454">
        <v>0.76400000000000001</v>
      </c>
      <c r="V6454">
        <v>0.751</v>
      </c>
      <c r="W6454">
        <v>2.3699999999999999E-4</v>
      </c>
      <c r="X6454">
        <v>8</v>
      </c>
      <c r="Y6454">
        <v>0.16400000000000001</v>
      </c>
      <c r="Z6454">
        <v>-3.74</v>
      </c>
      <c r="AA6454">
        <v>1</v>
      </c>
      <c r="AB6454">
        <v>7.0300000000000001E-2</v>
      </c>
      <c r="AC6454">
        <v>91.977000000000004</v>
      </c>
      <c r="AD6454">
        <v>4</v>
      </c>
      <c r="AE6454">
        <v>0.41799999999999998</v>
      </c>
      <c r="AF6454">
        <v>2007</v>
      </c>
      <c r="AG6454">
        <v>3.330883333333333</v>
      </c>
    </row>
    <row r="6455" spans="1:33" x14ac:dyDescent="0.2">
      <c r="A6455">
        <v>6454</v>
      </c>
      <c r="B6455" t="s">
        <v>25303</v>
      </c>
      <c r="C6455" t="s">
        <v>25304</v>
      </c>
      <c r="D6455">
        <v>67</v>
      </c>
      <c r="E6455">
        <v>1</v>
      </c>
      <c r="F6455">
        <v>216000</v>
      </c>
      <c r="G6455" t="b">
        <v>0</v>
      </c>
      <c r="H6455">
        <v>1</v>
      </c>
      <c r="I6455" t="s">
        <v>25305</v>
      </c>
      <c r="J6455" t="s">
        <v>25306</v>
      </c>
      <c r="K6455" s="2">
        <v>39273</v>
      </c>
      <c r="L6455" t="s">
        <v>36</v>
      </c>
      <c r="M6455">
        <v>12</v>
      </c>
      <c r="N6455" t="s">
        <v>25307</v>
      </c>
      <c r="O6455" t="s">
        <v>25308</v>
      </c>
      <c r="P6455" t="s">
        <v>25308</v>
      </c>
      <c r="Q6455" t="s">
        <v>25307</v>
      </c>
      <c r="R6455" t="s">
        <v>24125</v>
      </c>
      <c r="S6455">
        <v>1367268</v>
      </c>
      <c r="T6455">
        <v>6.5400000000000004E-5</v>
      </c>
      <c r="U6455">
        <v>0.42599999999999999</v>
      </c>
      <c r="V6455">
        <v>0.86799999999999999</v>
      </c>
      <c r="W6455">
        <v>0</v>
      </c>
      <c r="X6455">
        <v>1</v>
      </c>
      <c r="Y6455">
        <v>7.2300000000000003E-2</v>
      </c>
      <c r="Z6455">
        <v>-3.702</v>
      </c>
      <c r="AA6455">
        <v>1</v>
      </c>
      <c r="AB6455">
        <v>4.7E-2</v>
      </c>
      <c r="AC6455">
        <v>149.042</v>
      </c>
      <c r="AD6455">
        <v>4</v>
      </c>
      <c r="AE6455">
        <v>0.40200000000000002</v>
      </c>
      <c r="AF6455">
        <v>2007</v>
      </c>
      <c r="AG6455">
        <v>3.6</v>
      </c>
    </row>
    <row r="6456" spans="1:33" x14ac:dyDescent="0.2">
      <c r="A6456">
        <v>6455</v>
      </c>
      <c r="B6456" t="s">
        <v>25309</v>
      </c>
      <c r="C6456" t="s">
        <v>25310</v>
      </c>
      <c r="D6456">
        <v>69</v>
      </c>
      <c r="E6456">
        <v>1</v>
      </c>
      <c r="F6456">
        <v>196826</v>
      </c>
      <c r="G6456" t="b">
        <v>0</v>
      </c>
      <c r="H6456">
        <v>11</v>
      </c>
      <c r="I6456" t="s">
        <v>25311</v>
      </c>
      <c r="J6456" t="s">
        <v>25312</v>
      </c>
      <c r="K6456" s="2">
        <v>39083</v>
      </c>
      <c r="L6456" t="s">
        <v>223</v>
      </c>
      <c r="M6456">
        <v>20</v>
      </c>
      <c r="N6456" t="s">
        <v>25313</v>
      </c>
      <c r="O6456" t="s">
        <v>25314</v>
      </c>
      <c r="P6456" t="s">
        <v>25314</v>
      </c>
      <c r="Q6456" t="s">
        <v>25313</v>
      </c>
      <c r="R6456" t="s">
        <v>25315</v>
      </c>
      <c r="S6456">
        <v>331764</v>
      </c>
      <c r="T6456">
        <v>9.0399999999999994E-2</v>
      </c>
      <c r="U6456">
        <v>0.84599999999999997</v>
      </c>
      <c r="V6456">
        <v>0.59499999999999997</v>
      </c>
      <c r="W6456">
        <v>1.9599999999999999E-6</v>
      </c>
      <c r="X6456">
        <v>0</v>
      </c>
      <c r="Y6456">
        <v>6.3E-2</v>
      </c>
      <c r="Z6456">
        <v>-8.3719999999999999</v>
      </c>
      <c r="AA6456">
        <v>1</v>
      </c>
      <c r="AB6456">
        <v>4.3900000000000002E-2</v>
      </c>
      <c r="AC6456">
        <v>101.63200000000001</v>
      </c>
      <c r="AD6456">
        <v>4</v>
      </c>
      <c r="AE6456">
        <v>0.78</v>
      </c>
      <c r="AF6456">
        <v>2007</v>
      </c>
      <c r="AG6456">
        <v>3.2804333333333329</v>
      </c>
    </row>
    <row r="6457" spans="1:33" x14ac:dyDescent="0.2">
      <c r="A6457">
        <v>6456</v>
      </c>
      <c r="B6457" t="s">
        <v>25316</v>
      </c>
      <c r="C6457" t="s">
        <v>25317</v>
      </c>
      <c r="D6457">
        <v>69</v>
      </c>
      <c r="E6457">
        <v>1</v>
      </c>
      <c r="F6457">
        <v>370666</v>
      </c>
      <c r="G6457" t="b">
        <v>0</v>
      </c>
      <c r="H6457">
        <v>10</v>
      </c>
      <c r="I6457" t="s">
        <v>25318</v>
      </c>
      <c r="J6457" t="s">
        <v>25319</v>
      </c>
      <c r="K6457" s="2">
        <v>39238</v>
      </c>
      <c r="L6457" t="s">
        <v>36</v>
      </c>
      <c r="M6457">
        <v>10</v>
      </c>
      <c r="N6457" t="s">
        <v>25320</v>
      </c>
      <c r="O6457" t="s">
        <v>25321</v>
      </c>
      <c r="P6457" t="s">
        <v>25322</v>
      </c>
      <c r="Q6457" t="s">
        <v>25323</v>
      </c>
      <c r="R6457" t="s">
        <v>25324</v>
      </c>
      <c r="S6457">
        <v>631037</v>
      </c>
      <c r="T6457">
        <v>0.88500000000000001</v>
      </c>
      <c r="U6457">
        <v>0.26400000000000001</v>
      </c>
      <c r="V6457">
        <v>0.128</v>
      </c>
      <c r="W6457">
        <v>0.35199999999999998</v>
      </c>
      <c r="X6457">
        <v>9</v>
      </c>
      <c r="Y6457">
        <v>0.105</v>
      </c>
      <c r="Z6457">
        <v>-15.443</v>
      </c>
      <c r="AA6457">
        <v>1</v>
      </c>
      <c r="AB6457">
        <v>3.4000000000000002E-2</v>
      </c>
      <c r="AC6457">
        <v>148.499</v>
      </c>
      <c r="AD6457">
        <v>4</v>
      </c>
      <c r="AE6457">
        <v>7.7399999999999997E-2</v>
      </c>
      <c r="AF6457">
        <v>2007</v>
      </c>
      <c r="AG6457">
        <v>6.1777666666666669</v>
      </c>
    </row>
    <row r="6458" spans="1:33" x14ac:dyDescent="0.2">
      <c r="A6458">
        <v>6457</v>
      </c>
      <c r="B6458" t="s">
        <v>25325</v>
      </c>
      <c r="C6458" t="s">
        <v>25326</v>
      </c>
      <c r="D6458">
        <v>65</v>
      </c>
      <c r="E6458">
        <v>1</v>
      </c>
      <c r="F6458">
        <v>224960</v>
      </c>
      <c r="G6458" t="b">
        <v>0</v>
      </c>
      <c r="H6458">
        <v>3</v>
      </c>
      <c r="I6458" t="s">
        <v>25327</v>
      </c>
      <c r="J6458" t="s">
        <v>25328</v>
      </c>
      <c r="K6458" s="2">
        <v>39420</v>
      </c>
      <c r="L6458" t="s">
        <v>223</v>
      </c>
      <c r="M6458">
        <v>13</v>
      </c>
      <c r="N6458" t="s">
        <v>11888</v>
      </c>
      <c r="O6458" t="s">
        <v>11889</v>
      </c>
      <c r="P6458" t="s">
        <v>11889</v>
      </c>
      <c r="Q6458" t="s">
        <v>11888</v>
      </c>
      <c r="R6458" t="s">
        <v>746</v>
      </c>
      <c r="S6458">
        <v>2569981</v>
      </c>
      <c r="T6458">
        <v>2.3699999999999999E-2</v>
      </c>
      <c r="U6458">
        <v>0.5</v>
      </c>
      <c r="V6458">
        <v>0.66500000000000004</v>
      </c>
      <c r="W6458">
        <v>6.41E-5</v>
      </c>
      <c r="X6458">
        <v>8</v>
      </c>
      <c r="Y6458">
        <v>9.9400000000000002E-2</v>
      </c>
      <c r="Z6458">
        <v>-7.157</v>
      </c>
      <c r="AA6458">
        <v>1</v>
      </c>
      <c r="AB6458">
        <v>3.5499999999999997E-2</v>
      </c>
      <c r="AC6458">
        <v>154.99700000000001</v>
      </c>
      <c r="AD6458">
        <v>4</v>
      </c>
      <c r="AE6458">
        <v>0.32</v>
      </c>
      <c r="AF6458">
        <v>2007</v>
      </c>
      <c r="AG6458">
        <v>3.749333333333333</v>
      </c>
    </row>
    <row r="6459" spans="1:33" x14ac:dyDescent="0.2">
      <c r="A6459">
        <v>6458</v>
      </c>
      <c r="B6459" t="s">
        <v>25329</v>
      </c>
      <c r="C6459" t="s">
        <v>25330</v>
      </c>
      <c r="D6459">
        <v>65</v>
      </c>
      <c r="E6459">
        <v>1</v>
      </c>
      <c r="F6459">
        <v>212253</v>
      </c>
      <c r="G6459" t="b">
        <v>0</v>
      </c>
      <c r="H6459">
        <v>1</v>
      </c>
      <c r="I6459" t="s">
        <v>25331</v>
      </c>
      <c r="J6459" t="s">
        <v>25332</v>
      </c>
      <c r="K6459" s="2">
        <v>39357</v>
      </c>
      <c r="L6459" t="s">
        <v>223</v>
      </c>
      <c r="M6459">
        <v>17</v>
      </c>
      <c r="N6459" t="s">
        <v>11540</v>
      </c>
      <c r="O6459" t="s">
        <v>11541</v>
      </c>
      <c r="P6459" t="s">
        <v>11541</v>
      </c>
      <c r="Q6459" t="s">
        <v>11540</v>
      </c>
      <c r="R6459" t="s">
        <v>11542</v>
      </c>
      <c r="S6459">
        <v>2412619</v>
      </c>
      <c r="T6459">
        <v>4.5199999999999997E-3</v>
      </c>
      <c r="U6459">
        <v>0.56599999999999995</v>
      </c>
      <c r="V6459">
        <v>0.90600000000000003</v>
      </c>
      <c r="W6459">
        <v>0</v>
      </c>
      <c r="X6459">
        <v>0</v>
      </c>
      <c r="Y6459">
        <v>0.21</v>
      </c>
      <c r="Z6459">
        <v>-5.0919999999999996</v>
      </c>
      <c r="AA6459">
        <v>1</v>
      </c>
      <c r="AB6459">
        <v>6.4199999999999993E-2</v>
      </c>
      <c r="AC6459">
        <v>83</v>
      </c>
      <c r="AD6459">
        <v>4</v>
      </c>
      <c r="AE6459">
        <v>0.78700000000000003</v>
      </c>
      <c r="AF6459">
        <v>2007</v>
      </c>
      <c r="AG6459">
        <v>3.53755</v>
      </c>
    </row>
    <row r="6460" spans="1:33" x14ac:dyDescent="0.2">
      <c r="A6460">
        <v>6459</v>
      </c>
      <c r="B6460" t="s">
        <v>25333</v>
      </c>
      <c r="C6460" t="s">
        <v>25334</v>
      </c>
      <c r="D6460">
        <v>68</v>
      </c>
      <c r="E6460">
        <v>1</v>
      </c>
      <c r="F6460">
        <v>188493</v>
      </c>
      <c r="G6460" t="b">
        <v>1</v>
      </c>
      <c r="H6460">
        <v>14</v>
      </c>
      <c r="I6460" t="s">
        <v>25335</v>
      </c>
      <c r="J6460" t="s">
        <v>25336</v>
      </c>
      <c r="K6460" s="2">
        <v>39300</v>
      </c>
      <c r="L6460" t="s">
        <v>36</v>
      </c>
      <c r="M6460">
        <v>15</v>
      </c>
      <c r="N6460" t="s">
        <v>25337</v>
      </c>
      <c r="O6460" t="s">
        <v>25338</v>
      </c>
      <c r="P6460" t="s">
        <v>25339</v>
      </c>
      <c r="Q6460" t="s">
        <v>25340</v>
      </c>
      <c r="R6460" t="s">
        <v>25341</v>
      </c>
      <c r="S6460">
        <v>1851917</v>
      </c>
      <c r="T6460">
        <v>0.16</v>
      </c>
      <c r="U6460">
        <v>0.84</v>
      </c>
      <c r="V6460">
        <v>0.57099999999999995</v>
      </c>
      <c r="W6460">
        <v>0</v>
      </c>
      <c r="X6460">
        <v>10</v>
      </c>
      <c r="Y6460">
        <v>0.40600000000000003</v>
      </c>
      <c r="Z6460">
        <v>-7.4210000000000003</v>
      </c>
      <c r="AA6460">
        <v>1</v>
      </c>
      <c r="AB6460">
        <v>7.9699999999999993E-2</v>
      </c>
      <c r="AC6460">
        <v>116.59</v>
      </c>
      <c r="AD6460">
        <v>4</v>
      </c>
      <c r="AE6460">
        <v>0.61699999999999999</v>
      </c>
      <c r="AF6460">
        <v>2007</v>
      </c>
      <c r="AG6460">
        <v>3.1415500000000001</v>
      </c>
    </row>
    <row r="6461" spans="1:33" x14ac:dyDescent="0.2">
      <c r="A6461">
        <v>6460</v>
      </c>
      <c r="B6461" t="s">
        <v>25342</v>
      </c>
      <c r="C6461" t="s">
        <v>14217</v>
      </c>
      <c r="D6461">
        <v>65</v>
      </c>
      <c r="E6461">
        <v>1</v>
      </c>
      <c r="F6461">
        <v>284480</v>
      </c>
      <c r="G6461" t="b">
        <v>1</v>
      </c>
      <c r="H6461">
        <v>2</v>
      </c>
      <c r="I6461" t="s">
        <v>25343</v>
      </c>
      <c r="J6461" t="s">
        <v>25344</v>
      </c>
      <c r="K6461" s="2">
        <v>39419</v>
      </c>
      <c r="L6461" t="s">
        <v>223</v>
      </c>
      <c r="M6461">
        <v>11</v>
      </c>
      <c r="N6461" t="s">
        <v>14218</v>
      </c>
      <c r="O6461" t="s">
        <v>14219</v>
      </c>
      <c r="P6461" t="s">
        <v>8663</v>
      </c>
      <c r="Q6461" t="s">
        <v>8664</v>
      </c>
      <c r="R6461" t="s">
        <v>1552</v>
      </c>
      <c r="S6461">
        <v>16058064</v>
      </c>
      <c r="T6461">
        <v>2.92E-2</v>
      </c>
      <c r="U6461">
        <v>0.76100000000000001</v>
      </c>
      <c r="V6461">
        <v>0.84699999999999998</v>
      </c>
      <c r="W6461">
        <v>2.26E-6</v>
      </c>
      <c r="X6461">
        <v>7</v>
      </c>
      <c r="Y6461">
        <v>0.39</v>
      </c>
      <c r="Z6461">
        <v>-3.0680000000000001</v>
      </c>
      <c r="AA6461">
        <v>1</v>
      </c>
      <c r="AB6461">
        <v>4.1700000000000001E-2</v>
      </c>
      <c r="AC6461">
        <v>91.519000000000005</v>
      </c>
      <c r="AD6461">
        <v>4</v>
      </c>
      <c r="AE6461">
        <v>0.76500000000000001</v>
      </c>
      <c r="AF6461">
        <v>2007</v>
      </c>
      <c r="AG6461">
        <v>4.7413333333333334</v>
      </c>
    </row>
    <row r="6462" spans="1:33" x14ac:dyDescent="0.2">
      <c r="A6462">
        <v>6461</v>
      </c>
      <c r="B6462" t="s">
        <v>25345</v>
      </c>
      <c r="C6462" t="s">
        <v>25346</v>
      </c>
      <c r="D6462">
        <v>78</v>
      </c>
      <c r="E6462">
        <v>1</v>
      </c>
      <c r="F6462">
        <v>234026</v>
      </c>
      <c r="G6462" t="b">
        <v>1</v>
      </c>
      <c r="H6462">
        <v>2</v>
      </c>
      <c r="I6462" t="s">
        <v>25347</v>
      </c>
      <c r="J6462" t="s">
        <v>25139</v>
      </c>
      <c r="K6462" s="2">
        <v>39174</v>
      </c>
      <c r="L6462" t="s">
        <v>36</v>
      </c>
      <c r="M6462">
        <v>17</v>
      </c>
      <c r="N6462" t="s">
        <v>25348</v>
      </c>
      <c r="O6462" t="s">
        <v>25349</v>
      </c>
      <c r="P6462" t="s">
        <v>25142</v>
      </c>
      <c r="Q6462" t="s">
        <v>25143</v>
      </c>
      <c r="R6462" t="s">
        <v>20262</v>
      </c>
      <c r="S6462">
        <v>2587976</v>
      </c>
      <c r="T6462">
        <v>0.16800000000000001</v>
      </c>
      <c r="U6462">
        <v>0.97499999999999998</v>
      </c>
      <c r="V6462">
        <v>0.71099999999999997</v>
      </c>
      <c r="W6462">
        <v>5.5199999999999997E-4</v>
      </c>
      <c r="X6462">
        <v>8</v>
      </c>
      <c r="Y6462">
        <v>7.9899999999999999E-2</v>
      </c>
      <c r="Z6462">
        <v>-3.9039999999999999</v>
      </c>
      <c r="AA6462">
        <v>1</v>
      </c>
      <c r="AB6462">
        <v>6.3200000000000006E-2</v>
      </c>
      <c r="AC6462">
        <v>110.621</v>
      </c>
      <c r="AD6462">
        <v>4</v>
      </c>
      <c r="AE6462">
        <v>0.81499999999999995</v>
      </c>
      <c r="AF6462">
        <v>2007</v>
      </c>
      <c r="AG6462">
        <v>3.900433333333333</v>
      </c>
    </row>
    <row r="6463" spans="1:33" x14ac:dyDescent="0.2">
      <c r="A6463">
        <v>6462</v>
      </c>
      <c r="B6463" t="s">
        <v>25350</v>
      </c>
      <c r="C6463" t="s">
        <v>25351</v>
      </c>
      <c r="D6463">
        <v>72</v>
      </c>
      <c r="E6463">
        <v>1</v>
      </c>
      <c r="F6463">
        <v>228746</v>
      </c>
      <c r="G6463" t="b">
        <v>0</v>
      </c>
      <c r="H6463">
        <v>5</v>
      </c>
      <c r="I6463" t="s">
        <v>25190</v>
      </c>
      <c r="J6463" t="s">
        <v>25191</v>
      </c>
      <c r="K6463" s="2">
        <v>39444</v>
      </c>
      <c r="L6463" t="s">
        <v>36</v>
      </c>
      <c r="M6463">
        <v>10</v>
      </c>
      <c r="N6463" t="s">
        <v>7619</v>
      </c>
      <c r="O6463" t="s">
        <v>7620</v>
      </c>
      <c r="P6463" t="s">
        <v>7620</v>
      </c>
      <c r="Q6463" t="s">
        <v>7619</v>
      </c>
      <c r="R6463" t="s">
        <v>7621</v>
      </c>
      <c r="S6463">
        <v>8626437</v>
      </c>
      <c r="T6463">
        <v>0.53100000000000003</v>
      </c>
      <c r="U6463">
        <v>0.67</v>
      </c>
      <c r="V6463">
        <v>0.47799999999999998</v>
      </c>
      <c r="W6463">
        <v>0.42799999999999999</v>
      </c>
      <c r="X6463">
        <v>4</v>
      </c>
      <c r="Y6463">
        <v>0.13800000000000001</v>
      </c>
      <c r="Z6463">
        <v>-8.6890000000000001</v>
      </c>
      <c r="AA6463">
        <v>0</v>
      </c>
      <c r="AB6463">
        <v>3.5499999999999997E-2</v>
      </c>
      <c r="AC6463">
        <v>88.013999999999996</v>
      </c>
      <c r="AD6463">
        <v>4</v>
      </c>
      <c r="AE6463">
        <v>9.9699999999999997E-2</v>
      </c>
      <c r="AF6463">
        <v>2007</v>
      </c>
      <c r="AG6463">
        <v>3.8124333333333329</v>
      </c>
    </row>
    <row r="6464" spans="1:33" x14ac:dyDescent="0.2">
      <c r="A6464">
        <v>6463</v>
      </c>
      <c r="B6464" t="s">
        <v>25352</v>
      </c>
      <c r="C6464" t="s">
        <v>25353</v>
      </c>
      <c r="D6464">
        <v>74</v>
      </c>
      <c r="E6464">
        <v>1</v>
      </c>
      <c r="F6464">
        <v>264373</v>
      </c>
      <c r="G6464" t="b">
        <v>0</v>
      </c>
      <c r="H6464">
        <v>3</v>
      </c>
      <c r="I6464" t="s">
        <v>25354</v>
      </c>
      <c r="J6464" t="s">
        <v>25355</v>
      </c>
      <c r="K6464" s="2">
        <v>39406</v>
      </c>
      <c r="L6464" t="s">
        <v>36</v>
      </c>
      <c r="M6464">
        <v>16</v>
      </c>
      <c r="N6464" t="s">
        <v>25356</v>
      </c>
      <c r="O6464" t="s">
        <v>25357</v>
      </c>
      <c r="P6464" t="s">
        <v>25358</v>
      </c>
      <c r="Q6464" t="s">
        <v>25355</v>
      </c>
      <c r="R6464" t="s">
        <v>20892</v>
      </c>
      <c r="S6464">
        <v>2362296</v>
      </c>
      <c r="T6464">
        <v>5.21E-2</v>
      </c>
      <c r="U6464">
        <v>0.46600000000000003</v>
      </c>
      <c r="V6464">
        <v>0.75900000000000001</v>
      </c>
      <c r="W6464">
        <v>0</v>
      </c>
      <c r="X6464">
        <v>8</v>
      </c>
      <c r="Y6464">
        <v>5.8700000000000002E-2</v>
      </c>
      <c r="Z6464">
        <v>-4.9779999999999998</v>
      </c>
      <c r="AA6464">
        <v>0</v>
      </c>
      <c r="AB6464">
        <v>0.19900000000000001</v>
      </c>
      <c r="AC6464">
        <v>160.03299999999999</v>
      </c>
      <c r="AD6464">
        <v>4</v>
      </c>
      <c r="AE6464">
        <v>0.32800000000000001</v>
      </c>
      <c r="AF6464">
        <v>2007</v>
      </c>
      <c r="AG6464">
        <v>4.4062166666666656</v>
      </c>
    </row>
    <row r="6465" spans="1:33" x14ac:dyDescent="0.2">
      <c r="A6465">
        <v>6464</v>
      </c>
      <c r="B6465" t="s">
        <v>25359</v>
      </c>
      <c r="C6465" t="s">
        <v>25360</v>
      </c>
      <c r="D6465">
        <v>73</v>
      </c>
      <c r="E6465">
        <v>1</v>
      </c>
      <c r="F6465">
        <v>212040</v>
      </c>
      <c r="G6465" t="b">
        <v>0</v>
      </c>
      <c r="H6465">
        <v>3</v>
      </c>
      <c r="I6465" t="s">
        <v>25198</v>
      </c>
      <c r="J6465" t="s">
        <v>25199</v>
      </c>
      <c r="K6465" s="2">
        <v>39083</v>
      </c>
      <c r="L6465" t="s">
        <v>36</v>
      </c>
      <c r="M6465">
        <v>19</v>
      </c>
      <c r="N6465" t="s">
        <v>20544</v>
      </c>
      <c r="O6465" t="s">
        <v>20545</v>
      </c>
      <c r="P6465" t="s">
        <v>20545</v>
      </c>
      <c r="Q6465" t="s">
        <v>20544</v>
      </c>
      <c r="R6465" t="s">
        <v>20546</v>
      </c>
      <c r="S6465">
        <v>10246090</v>
      </c>
      <c r="T6465">
        <v>7.4700000000000005E-4</v>
      </c>
      <c r="U6465">
        <v>0.435</v>
      </c>
      <c r="V6465">
        <v>0.88700000000000001</v>
      </c>
      <c r="W6465">
        <v>0</v>
      </c>
      <c r="X6465">
        <v>9</v>
      </c>
      <c r="Y6465">
        <v>3.27E-2</v>
      </c>
      <c r="Z6465">
        <v>-4.07</v>
      </c>
      <c r="AA6465">
        <v>1</v>
      </c>
      <c r="AB6465">
        <v>6.3600000000000004E-2</v>
      </c>
      <c r="AC6465">
        <v>199.935</v>
      </c>
      <c r="AD6465">
        <v>4</v>
      </c>
      <c r="AE6465">
        <v>0.40799999999999997</v>
      </c>
      <c r="AF6465">
        <v>2007</v>
      </c>
      <c r="AG6465">
        <v>3.5339999999999998</v>
      </c>
    </row>
    <row r="6466" spans="1:33" x14ac:dyDescent="0.2">
      <c r="A6466">
        <v>6465</v>
      </c>
      <c r="B6466" t="s">
        <v>25361</v>
      </c>
      <c r="C6466" t="s">
        <v>25362</v>
      </c>
      <c r="D6466">
        <v>74</v>
      </c>
      <c r="E6466">
        <v>1</v>
      </c>
      <c r="F6466">
        <v>217586</v>
      </c>
      <c r="G6466" t="b">
        <v>1</v>
      </c>
      <c r="H6466">
        <v>11</v>
      </c>
      <c r="I6466" t="s">
        <v>25363</v>
      </c>
      <c r="J6466" t="s">
        <v>25364</v>
      </c>
      <c r="K6466" s="2">
        <v>39245</v>
      </c>
      <c r="L6466" t="s">
        <v>223</v>
      </c>
      <c r="M6466">
        <v>20</v>
      </c>
      <c r="N6466" t="s">
        <v>14166</v>
      </c>
      <c r="O6466" t="s">
        <v>14167</v>
      </c>
      <c r="P6466" t="s">
        <v>14167</v>
      </c>
      <c r="Q6466" t="s">
        <v>14166</v>
      </c>
      <c r="R6466" t="s">
        <v>8692</v>
      </c>
      <c r="S6466">
        <v>4582120</v>
      </c>
      <c r="T6466">
        <v>1.35E-2</v>
      </c>
      <c r="U6466">
        <v>0.76100000000000001</v>
      </c>
      <c r="V6466">
        <v>0.89900000000000002</v>
      </c>
      <c r="W6466">
        <v>0</v>
      </c>
      <c r="X6466">
        <v>10</v>
      </c>
      <c r="Y6466">
        <v>7.1900000000000006E-2</v>
      </c>
      <c r="Z6466">
        <v>-3.09</v>
      </c>
      <c r="AA6466">
        <v>0</v>
      </c>
      <c r="AB6466">
        <v>0.183</v>
      </c>
      <c r="AC6466">
        <v>95.027000000000001</v>
      </c>
      <c r="AD6466">
        <v>4</v>
      </c>
      <c r="AE6466">
        <v>0.67300000000000004</v>
      </c>
      <c r="AF6466">
        <v>2007</v>
      </c>
      <c r="AG6466">
        <v>3.626433333333333</v>
      </c>
    </row>
    <row r="6467" spans="1:33" x14ac:dyDescent="0.2">
      <c r="A6467">
        <v>6466</v>
      </c>
      <c r="B6467" t="s">
        <v>25365</v>
      </c>
      <c r="C6467" t="s">
        <v>25366</v>
      </c>
      <c r="D6467">
        <v>69</v>
      </c>
      <c r="E6467">
        <v>1</v>
      </c>
      <c r="F6467">
        <v>239826</v>
      </c>
      <c r="G6467" t="b">
        <v>0</v>
      </c>
      <c r="H6467">
        <v>2</v>
      </c>
      <c r="I6467" t="s">
        <v>25367</v>
      </c>
      <c r="J6467" t="s">
        <v>25368</v>
      </c>
      <c r="K6467" s="2">
        <v>39220</v>
      </c>
      <c r="L6467" t="s">
        <v>36</v>
      </c>
      <c r="M6467">
        <v>12</v>
      </c>
      <c r="N6467" t="s">
        <v>53</v>
      </c>
      <c r="O6467" t="s">
        <v>54</v>
      </c>
      <c r="P6467" t="s">
        <v>54</v>
      </c>
      <c r="Q6467" t="s">
        <v>53</v>
      </c>
      <c r="R6467" t="s">
        <v>55</v>
      </c>
      <c r="S6467">
        <v>4954824</v>
      </c>
      <c r="T6467">
        <v>9.6299999999999999E-4</v>
      </c>
      <c r="U6467">
        <v>0.57799999999999996</v>
      </c>
      <c r="V6467">
        <v>0.93700000000000006</v>
      </c>
      <c r="W6467">
        <v>2.2500000000000001E-6</v>
      </c>
      <c r="X6467">
        <v>5</v>
      </c>
      <c r="Y6467">
        <v>0.4</v>
      </c>
      <c r="Z6467">
        <v>-3.9260000000000002</v>
      </c>
      <c r="AA6467">
        <v>1</v>
      </c>
      <c r="AB6467">
        <v>7.2400000000000006E-2</v>
      </c>
      <c r="AC6467">
        <v>137.93700000000001</v>
      </c>
      <c r="AD6467">
        <v>4</v>
      </c>
      <c r="AE6467">
        <v>0.76900000000000002</v>
      </c>
      <c r="AF6467">
        <v>2007</v>
      </c>
      <c r="AG6467">
        <v>3.9971000000000001</v>
      </c>
    </row>
    <row r="6468" spans="1:33" x14ac:dyDescent="0.2">
      <c r="A6468">
        <v>6467</v>
      </c>
      <c r="B6468" t="s">
        <v>25369</v>
      </c>
      <c r="C6468" t="s">
        <v>25370</v>
      </c>
      <c r="D6468">
        <v>72</v>
      </c>
      <c r="E6468">
        <v>1</v>
      </c>
      <c r="F6468">
        <v>197080</v>
      </c>
      <c r="G6468" t="b">
        <v>0</v>
      </c>
      <c r="H6468">
        <v>4</v>
      </c>
      <c r="I6468" t="s">
        <v>25092</v>
      </c>
      <c r="J6468" t="s">
        <v>25093</v>
      </c>
      <c r="K6468" s="2">
        <v>39210</v>
      </c>
      <c r="L6468" t="s">
        <v>36</v>
      </c>
      <c r="M6468">
        <v>13</v>
      </c>
      <c r="N6468" t="s">
        <v>25094</v>
      </c>
      <c r="O6468" t="s">
        <v>25095</v>
      </c>
      <c r="P6468" t="s">
        <v>25095</v>
      </c>
      <c r="Q6468" t="s">
        <v>25094</v>
      </c>
      <c r="R6468" t="s">
        <v>25096</v>
      </c>
      <c r="S6468">
        <v>3484871</v>
      </c>
      <c r="T6468">
        <v>0.67200000000000004</v>
      </c>
      <c r="U6468">
        <v>0.51200000000000001</v>
      </c>
      <c r="V6468">
        <v>0.52500000000000002</v>
      </c>
      <c r="W6468">
        <v>1.66E-5</v>
      </c>
      <c r="X6468">
        <v>5</v>
      </c>
      <c r="Y6468">
        <v>0.112</v>
      </c>
      <c r="Z6468">
        <v>-7.1520000000000001</v>
      </c>
      <c r="AA6468">
        <v>1</v>
      </c>
      <c r="AB6468">
        <v>4.2900000000000001E-2</v>
      </c>
      <c r="AC6468">
        <v>128.054</v>
      </c>
      <c r="AD6468">
        <v>4</v>
      </c>
      <c r="AE6468">
        <v>0.33700000000000002</v>
      </c>
      <c r="AF6468">
        <v>2007</v>
      </c>
      <c r="AG6468">
        <v>3.2846666666666668</v>
      </c>
    </row>
    <row r="6469" spans="1:33" x14ac:dyDescent="0.2">
      <c r="A6469">
        <v>6468</v>
      </c>
      <c r="B6469" t="s">
        <v>25371</v>
      </c>
      <c r="C6469" t="s">
        <v>25372</v>
      </c>
      <c r="D6469">
        <v>69</v>
      </c>
      <c r="E6469">
        <v>1</v>
      </c>
      <c r="F6469">
        <v>289000</v>
      </c>
      <c r="G6469" t="b">
        <v>0</v>
      </c>
      <c r="H6469">
        <v>5</v>
      </c>
      <c r="I6469" t="s">
        <v>25373</v>
      </c>
      <c r="J6469" t="s">
        <v>25374</v>
      </c>
      <c r="K6469" s="2">
        <v>39083</v>
      </c>
      <c r="L6469" t="s">
        <v>36</v>
      </c>
      <c r="M6469">
        <v>19</v>
      </c>
      <c r="N6469" t="s">
        <v>25375</v>
      </c>
      <c r="O6469" t="s">
        <v>25376</v>
      </c>
      <c r="P6469" t="s">
        <v>24393</v>
      </c>
      <c r="Q6469" t="s">
        <v>24392</v>
      </c>
      <c r="R6469" t="s">
        <v>24394</v>
      </c>
      <c r="S6469">
        <v>1886687</v>
      </c>
      <c r="T6469">
        <v>0.20699999999999999</v>
      </c>
      <c r="U6469">
        <v>0.57199999999999995</v>
      </c>
      <c r="V6469">
        <v>0.82199999999999995</v>
      </c>
      <c r="W6469">
        <v>0</v>
      </c>
      <c r="X6469">
        <v>11</v>
      </c>
      <c r="Y6469">
        <v>0.35899999999999999</v>
      </c>
      <c r="Z6469">
        <v>-6.0149999999999997</v>
      </c>
      <c r="AA6469">
        <v>0</v>
      </c>
      <c r="AB6469">
        <v>0.36099999999999999</v>
      </c>
      <c r="AC6469">
        <v>94.811999999999998</v>
      </c>
      <c r="AD6469">
        <v>4</v>
      </c>
      <c r="AE6469">
        <v>0.47199999999999998</v>
      </c>
      <c r="AF6469">
        <v>2007</v>
      </c>
      <c r="AG6469">
        <v>4.8166666666666664</v>
      </c>
    </row>
    <row r="6470" spans="1:33" x14ac:dyDescent="0.2">
      <c r="A6470">
        <v>6469</v>
      </c>
      <c r="B6470" t="s">
        <v>25377</v>
      </c>
      <c r="C6470" t="s">
        <v>25378</v>
      </c>
      <c r="D6470">
        <v>68</v>
      </c>
      <c r="E6470">
        <v>1</v>
      </c>
      <c r="F6470">
        <v>219773</v>
      </c>
      <c r="G6470" t="b">
        <v>0</v>
      </c>
      <c r="H6470">
        <v>1</v>
      </c>
      <c r="I6470" t="s">
        <v>25379</v>
      </c>
      <c r="J6470" t="s">
        <v>25378</v>
      </c>
      <c r="K6470" s="2">
        <v>39147</v>
      </c>
      <c r="L6470" t="s">
        <v>739</v>
      </c>
      <c r="M6470">
        <v>1</v>
      </c>
      <c r="N6470" t="s">
        <v>25380</v>
      </c>
      <c r="O6470" t="s">
        <v>25381</v>
      </c>
      <c r="P6470" t="s">
        <v>25381</v>
      </c>
      <c r="Q6470" t="s">
        <v>25380</v>
      </c>
      <c r="R6470" t="s">
        <v>25382</v>
      </c>
      <c r="S6470">
        <v>82130</v>
      </c>
      <c r="T6470">
        <v>0.41</v>
      </c>
      <c r="U6470">
        <v>0.61899999999999999</v>
      </c>
      <c r="V6470">
        <v>0.87</v>
      </c>
      <c r="W6470">
        <v>1.37E-6</v>
      </c>
      <c r="X6470">
        <v>2</v>
      </c>
      <c r="Y6470">
        <v>5.7099999999999998E-2</v>
      </c>
      <c r="Z6470">
        <v>-4.9560000000000004</v>
      </c>
      <c r="AA6470">
        <v>1</v>
      </c>
      <c r="AB6470">
        <v>0.501</v>
      </c>
      <c r="AC6470">
        <v>188.77199999999999</v>
      </c>
      <c r="AD6470">
        <v>4</v>
      </c>
      <c r="AE6470">
        <v>0.94</v>
      </c>
      <c r="AF6470">
        <v>2007</v>
      </c>
      <c r="AG6470">
        <v>3.6628833333333328</v>
      </c>
    </row>
    <row r="6471" spans="1:33" x14ac:dyDescent="0.2">
      <c r="A6471">
        <v>6470</v>
      </c>
      <c r="B6471" t="s">
        <v>25383</v>
      </c>
      <c r="C6471" t="s">
        <v>25384</v>
      </c>
      <c r="D6471">
        <v>68</v>
      </c>
      <c r="E6471">
        <v>1</v>
      </c>
      <c r="F6471">
        <v>236711</v>
      </c>
      <c r="G6471" t="b">
        <v>0</v>
      </c>
      <c r="H6471">
        <v>2</v>
      </c>
      <c r="I6471" t="s">
        <v>25385</v>
      </c>
      <c r="J6471" t="s">
        <v>25386</v>
      </c>
      <c r="K6471" s="2">
        <v>39105</v>
      </c>
      <c r="L6471" t="s">
        <v>36</v>
      </c>
      <c r="M6471">
        <v>11</v>
      </c>
      <c r="N6471" t="s">
        <v>17849</v>
      </c>
      <c r="O6471" t="s">
        <v>17850</v>
      </c>
      <c r="P6471" t="s">
        <v>17850</v>
      </c>
      <c r="Q6471" t="s">
        <v>17849</v>
      </c>
      <c r="R6471" t="s">
        <v>17851</v>
      </c>
      <c r="S6471">
        <v>1166218</v>
      </c>
      <c r="T6471">
        <v>4.28E-3</v>
      </c>
      <c r="U6471">
        <v>0.41599999999999998</v>
      </c>
      <c r="V6471">
        <v>0.82699999999999996</v>
      </c>
      <c r="W6471">
        <v>2.42E-4</v>
      </c>
      <c r="X6471">
        <v>4</v>
      </c>
      <c r="Y6471">
        <v>0.27700000000000002</v>
      </c>
      <c r="Z6471">
        <v>-5.1769999999999996</v>
      </c>
      <c r="AA6471">
        <v>1</v>
      </c>
      <c r="AB6471">
        <v>3.8399999999999997E-2</v>
      </c>
      <c r="AC6471">
        <v>169.90199999999999</v>
      </c>
      <c r="AD6471">
        <v>4</v>
      </c>
      <c r="AE6471">
        <v>0.87</v>
      </c>
      <c r="AF6471">
        <v>2007</v>
      </c>
      <c r="AG6471">
        <v>3.945183333333333</v>
      </c>
    </row>
    <row r="6472" spans="1:33" x14ac:dyDescent="0.2">
      <c r="A6472">
        <v>6471</v>
      </c>
      <c r="B6472" t="s">
        <v>25387</v>
      </c>
      <c r="C6472" t="s">
        <v>5893</v>
      </c>
      <c r="D6472">
        <v>76</v>
      </c>
      <c r="E6472">
        <v>1</v>
      </c>
      <c r="F6472">
        <v>252120</v>
      </c>
      <c r="G6472" t="b">
        <v>0</v>
      </c>
      <c r="H6472">
        <v>4</v>
      </c>
      <c r="I6472" t="s">
        <v>25388</v>
      </c>
      <c r="J6472" t="s">
        <v>25389</v>
      </c>
      <c r="K6472" s="2">
        <v>39392</v>
      </c>
      <c r="L6472" t="s">
        <v>36</v>
      </c>
      <c r="M6472">
        <v>18</v>
      </c>
      <c r="N6472" t="s">
        <v>22635</v>
      </c>
      <c r="O6472" t="s">
        <v>22636</v>
      </c>
      <c r="P6472" t="s">
        <v>22636</v>
      </c>
      <c r="Q6472" t="s">
        <v>22635</v>
      </c>
      <c r="R6472" t="s">
        <v>22637</v>
      </c>
      <c r="S6472">
        <v>20406521</v>
      </c>
      <c r="T6472">
        <v>0.13400000000000001</v>
      </c>
      <c r="U6472">
        <v>0.66200000000000003</v>
      </c>
      <c r="V6472">
        <v>0.69299999999999995</v>
      </c>
      <c r="W6472">
        <v>0</v>
      </c>
      <c r="X6472">
        <v>3</v>
      </c>
      <c r="Y6472">
        <v>0.14499999999999999</v>
      </c>
      <c r="Z6472">
        <v>-4.298</v>
      </c>
      <c r="AA6472">
        <v>1</v>
      </c>
      <c r="AB6472">
        <v>6.9800000000000001E-2</v>
      </c>
      <c r="AC6472">
        <v>86.009</v>
      </c>
      <c r="AD6472">
        <v>4</v>
      </c>
      <c r="AE6472">
        <v>0.65500000000000003</v>
      </c>
      <c r="AF6472">
        <v>2007</v>
      </c>
      <c r="AG6472">
        <v>4.202</v>
      </c>
    </row>
    <row r="6473" spans="1:33" x14ac:dyDescent="0.2">
      <c r="A6473">
        <v>6472</v>
      </c>
      <c r="B6473" t="s">
        <v>25390</v>
      </c>
      <c r="C6473" t="s">
        <v>25391</v>
      </c>
      <c r="D6473">
        <v>64</v>
      </c>
      <c r="E6473">
        <v>1</v>
      </c>
      <c r="F6473">
        <v>231173</v>
      </c>
      <c r="G6473" t="b">
        <v>0</v>
      </c>
      <c r="H6473">
        <v>5</v>
      </c>
      <c r="I6473" t="s">
        <v>25392</v>
      </c>
      <c r="J6473" t="s">
        <v>25393</v>
      </c>
      <c r="K6473" s="2">
        <v>39083</v>
      </c>
      <c r="L6473" t="s">
        <v>36</v>
      </c>
      <c r="M6473">
        <v>12</v>
      </c>
      <c r="N6473" t="s">
        <v>18888</v>
      </c>
      <c r="O6473" t="s">
        <v>18889</v>
      </c>
      <c r="P6473" t="s">
        <v>18889</v>
      </c>
      <c r="Q6473" t="s">
        <v>18888</v>
      </c>
      <c r="R6473" t="s">
        <v>18890</v>
      </c>
      <c r="S6473">
        <v>41368592</v>
      </c>
      <c r="T6473">
        <v>1.49E-2</v>
      </c>
      <c r="U6473">
        <v>0.73699999999999999</v>
      </c>
      <c r="V6473">
        <v>0.61499999999999999</v>
      </c>
      <c r="W6473">
        <v>0</v>
      </c>
      <c r="X6473">
        <v>3</v>
      </c>
      <c r="Y6473">
        <v>0.10199999999999999</v>
      </c>
      <c r="Z6473">
        <v>-3.76</v>
      </c>
      <c r="AA6473">
        <v>1</v>
      </c>
      <c r="AB6473">
        <v>3.1699999999999999E-2</v>
      </c>
      <c r="AC6473">
        <v>110.023</v>
      </c>
      <c r="AD6473">
        <v>4</v>
      </c>
      <c r="AE6473">
        <v>0.41</v>
      </c>
      <c r="AF6473">
        <v>2007</v>
      </c>
      <c r="AG6473">
        <v>3.8528833333333332</v>
      </c>
    </row>
    <row r="6474" spans="1:33" x14ac:dyDescent="0.2">
      <c r="A6474">
        <v>6473</v>
      </c>
      <c r="B6474" t="s">
        <v>25394</v>
      </c>
      <c r="C6474" t="s">
        <v>25395</v>
      </c>
      <c r="D6474">
        <v>68</v>
      </c>
      <c r="E6474">
        <v>1</v>
      </c>
      <c r="F6474">
        <v>254533</v>
      </c>
      <c r="G6474" t="b">
        <v>0</v>
      </c>
      <c r="H6474">
        <v>1</v>
      </c>
      <c r="I6474" t="s">
        <v>25396</v>
      </c>
      <c r="J6474" t="s">
        <v>25395</v>
      </c>
      <c r="K6474" s="2">
        <v>39248</v>
      </c>
      <c r="L6474" t="s">
        <v>36</v>
      </c>
      <c r="M6474">
        <v>13</v>
      </c>
      <c r="N6474" t="s">
        <v>17886</v>
      </c>
      <c r="O6474" t="s">
        <v>17887</v>
      </c>
      <c r="P6474" t="s">
        <v>17887</v>
      </c>
      <c r="Q6474" t="s">
        <v>17886</v>
      </c>
      <c r="R6474" t="s">
        <v>17888</v>
      </c>
      <c r="S6474">
        <v>2901792</v>
      </c>
      <c r="T6474">
        <v>2.0899999999999998E-2</v>
      </c>
      <c r="U6474">
        <v>0.41699999999999998</v>
      </c>
      <c r="V6474">
        <v>0.63</v>
      </c>
      <c r="W6474">
        <v>1.34E-2</v>
      </c>
      <c r="X6474">
        <v>9</v>
      </c>
      <c r="Y6474">
        <v>5.4300000000000001E-2</v>
      </c>
      <c r="Z6474">
        <v>-7.24</v>
      </c>
      <c r="AA6474">
        <v>1</v>
      </c>
      <c r="AB6474">
        <v>8.9800000000000005E-2</v>
      </c>
      <c r="AC6474">
        <v>94.213999999999999</v>
      </c>
      <c r="AD6474">
        <v>4</v>
      </c>
      <c r="AE6474">
        <v>0.34100000000000003</v>
      </c>
      <c r="AF6474">
        <v>2007</v>
      </c>
      <c r="AG6474">
        <v>4.2422166666666667</v>
      </c>
    </row>
    <row r="6475" spans="1:33" x14ac:dyDescent="0.2">
      <c r="A6475">
        <v>6474</v>
      </c>
      <c r="B6475" t="s">
        <v>25397</v>
      </c>
      <c r="C6475" t="s">
        <v>25398</v>
      </c>
      <c r="D6475">
        <v>73</v>
      </c>
      <c r="E6475">
        <v>1</v>
      </c>
      <c r="F6475">
        <v>249866</v>
      </c>
      <c r="G6475" t="b">
        <v>1</v>
      </c>
      <c r="H6475">
        <v>2</v>
      </c>
      <c r="I6475" t="s">
        <v>25399</v>
      </c>
      <c r="J6475" t="s">
        <v>709</v>
      </c>
      <c r="K6475" s="2">
        <v>39146</v>
      </c>
      <c r="L6475" t="s">
        <v>223</v>
      </c>
      <c r="M6475">
        <v>17</v>
      </c>
      <c r="N6475" t="s">
        <v>8969</v>
      </c>
      <c r="O6475" t="s">
        <v>8970</v>
      </c>
      <c r="P6475" t="s">
        <v>8970</v>
      </c>
      <c r="Q6475" t="s">
        <v>8969</v>
      </c>
      <c r="R6475" t="s">
        <v>8692</v>
      </c>
      <c r="S6475">
        <v>9215287</v>
      </c>
      <c r="T6475">
        <v>0.34399999999999997</v>
      </c>
      <c r="U6475">
        <v>0.76500000000000001</v>
      </c>
      <c r="V6475">
        <v>0.67100000000000004</v>
      </c>
      <c r="W6475">
        <v>0</v>
      </c>
      <c r="X6475">
        <v>9</v>
      </c>
      <c r="Y6475">
        <v>5.0599999999999999E-2</v>
      </c>
      <c r="Z6475">
        <v>-5.2489999999999997</v>
      </c>
      <c r="AA6475">
        <v>0</v>
      </c>
      <c r="AB6475">
        <v>0.27800000000000002</v>
      </c>
      <c r="AC6475">
        <v>84.5</v>
      </c>
      <c r="AD6475">
        <v>4</v>
      </c>
      <c r="AE6475">
        <v>0.79800000000000004</v>
      </c>
      <c r="AF6475">
        <v>2007</v>
      </c>
      <c r="AG6475">
        <v>4.1644333333333332</v>
      </c>
    </row>
    <row r="6476" spans="1:33" x14ac:dyDescent="0.2">
      <c r="A6476">
        <v>6475</v>
      </c>
      <c r="B6476" t="s">
        <v>25400</v>
      </c>
      <c r="C6476" t="s">
        <v>25401</v>
      </c>
      <c r="D6476">
        <v>64</v>
      </c>
      <c r="E6476">
        <v>1</v>
      </c>
      <c r="F6476">
        <v>215173</v>
      </c>
      <c r="G6476" t="b">
        <v>0</v>
      </c>
      <c r="H6476">
        <v>4</v>
      </c>
      <c r="I6476" t="s">
        <v>25402</v>
      </c>
      <c r="J6476" t="s">
        <v>25403</v>
      </c>
      <c r="K6476" s="2">
        <v>39083</v>
      </c>
      <c r="L6476" t="s">
        <v>36</v>
      </c>
      <c r="M6476">
        <v>13</v>
      </c>
      <c r="N6476" t="s">
        <v>25404</v>
      </c>
      <c r="O6476" t="s">
        <v>25405</v>
      </c>
      <c r="P6476" t="s">
        <v>25405</v>
      </c>
      <c r="Q6476" t="s">
        <v>25404</v>
      </c>
      <c r="R6476" t="s">
        <v>25406</v>
      </c>
      <c r="S6476">
        <v>820387</v>
      </c>
      <c r="T6476">
        <v>5.0500000000000003E-2</v>
      </c>
      <c r="U6476">
        <v>0.51200000000000001</v>
      </c>
      <c r="V6476">
        <v>0.81699999999999995</v>
      </c>
      <c r="W6476">
        <v>0</v>
      </c>
      <c r="X6476">
        <v>7</v>
      </c>
      <c r="Y6476">
        <v>7.7499999999999999E-2</v>
      </c>
      <c r="Z6476">
        <v>-3.1539999999999999</v>
      </c>
      <c r="AA6476">
        <v>1</v>
      </c>
      <c r="AB6476">
        <v>0.14199999999999999</v>
      </c>
      <c r="AC6476">
        <v>154.607</v>
      </c>
      <c r="AD6476">
        <v>4</v>
      </c>
      <c r="AE6476">
        <v>0.55200000000000005</v>
      </c>
      <c r="AF6476">
        <v>2007</v>
      </c>
      <c r="AG6476">
        <v>3.5862166666666671</v>
      </c>
    </row>
    <row r="6477" spans="1:33" x14ac:dyDescent="0.2">
      <c r="A6477">
        <v>6476</v>
      </c>
      <c r="B6477" t="s">
        <v>25407</v>
      </c>
      <c r="C6477" t="s">
        <v>25408</v>
      </c>
      <c r="D6477">
        <v>67</v>
      </c>
      <c r="E6477">
        <v>1</v>
      </c>
      <c r="F6477">
        <v>212173</v>
      </c>
      <c r="G6477" t="b">
        <v>0</v>
      </c>
      <c r="H6477">
        <v>2</v>
      </c>
      <c r="I6477" t="s">
        <v>25409</v>
      </c>
      <c r="J6477" t="s">
        <v>25410</v>
      </c>
      <c r="K6477" s="2">
        <v>39378</v>
      </c>
      <c r="L6477" t="s">
        <v>36</v>
      </c>
      <c r="M6477">
        <v>13</v>
      </c>
      <c r="N6477" t="s">
        <v>22702</v>
      </c>
      <c r="O6477" t="s">
        <v>22703</v>
      </c>
      <c r="P6477" t="s">
        <v>22703</v>
      </c>
      <c r="Q6477" t="s">
        <v>22702</v>
      </c>
      <c r="R6477" t="s">
        <v>22704</v>
      </c>
      <c r="S6477">
        <v>5875753</v>
      </c>
      <c r="T6477">
        <v>4.6600000000000003E-2</v>
      </c>
      <c r="U6477">
        <v>0.624</v>
      </c>
      <c r="V6477">
        <v>0.80500000000000005</v>
      </c>
      <c r="W6477">
        <v>0</v>
      </c>
      <c r="X6477">
        <v>9</v>
      </c>
      <c r="Y6477">
        <v>0.32800000000000001</v>
      </c>
      <c r="Z6477">
        <v>-2.6320000000000001</v>
      </c>
      <c r="AA6477">
        <v>1</v>
      </c>
      <c r="AB6477">
        <v>2.9000000000000001E-2</v>
      </c>
      <c r="AC6477">
        <v>123.991</v>
      </c>
      <c r="AD6477">
        <v>4</v>
      </c>
      <c r="AE6477">
        <v>0.77</v>
      </c>
      <c r="AF6477">
        <v>2007</v>
      </c>
      <c r="AG6477">
        <v>3.5362166666666668</v>
      </c>
    </row>
    <row r="6478" spans="1:33" x14ac:dyDescent="0.2">
      <c r="A6478">
        <v>6477</v>
      </c>
      <c r="B6478" t="s">
        <v>25411</v>
      </c>
      <c r="C6478" t="s">
        <v>25412</v>
      </c>
      <c r="D6478">
        <v>73</v>
      </c>
      <c r="E6478">
        <v>1</v>
      </c>
      <c r="F6478">
        <v>352426</v>
      </c>
      <c r="G6478" t="b">
        <v>0</v>
      </c>
      <c r="H6478">
        <v>4</v>
      </c>
      <c r="I6478" t="s">
        <v>25413</v>
      </c>
      <c r="J6478" t="s">
        <v>20381</v>
      </c>
      <c r="K6478" s="2">
        <v>39381</v>
      </c>
      <c r="L6478" t="s">
        <v>36</v>
      </c>
      <c r="M6478">
        <v>12</v>
      </c>
      <c r="N6478" t="s">
        <v>20381</v>
      </c>
      <c r="O6478" t="s">
        <v>20382</v>
      </c>
      <c r="P6478" t="s">
        <v>20382</v>
      </c>
      <c r="Q6478" t="s">
        <v>20381</v>
      </c>
      <c r="R6478" t="s">
        <v>20383</v>
      </c>
      <c r="S6478">
        <v>6470603</v>
      </c>
      <c r="T6478">
        <v>4.2900000000000002E-4</v>
      </c>
      <c r="U6478">
        <v>0.48699999999999999</v>
      </c>
      <c r="V6478">
        <v>0.94899999999999995</v>
      </c>
      <c r="W6478">
        <v>2.9099999999999999E-5</v>
      </c>
      <c r="X6478">
        <v>2</v>
      </c>
      <c r="Y6478">
        <v>0.23100000000000001</v>
      </c>
      <c r="Z6478">
        <v>-4.2169999999999996</v>
      </c>
      <c r="AA6478">
        <v>0</v>
      </c>
      <c r="AB6478">
        <v>7.9799999999999996E-2</v>
      </c>
      <c r="AC6478">
        <v>110.02</v>
      </c>
      <c r="AD6478">
        <v>4</v>
      </c>
      <c r="AE6478">
        <v>0.40600000000000003</v>
      </c>
      <c r="AF6478">
        <v>2007</v>
      </c>
      <c r="AG6478">
        <v>5.8737666666666666</v>
      </c>
    </row>
    <row r="6479" spans="1:33" x14ac:dyDescent="0.2">
      <c r="A6479">
        <v>6478</v>
      </c>
      <c r="B6479" t="s">
        <v>25414</v>
      </c>
      <c r="C6479" t="s">
        <v>25415</v>
      </c>
      <c r="D6479">
        <v>66</v>
      </c>
      <c r="E6479">
        <v>1</v>
      </c>
      <c r="F6479">
        <v>209533</v>
      </c>
      <c r="G6479" t="b">
        <v>0</v>
      </c>
      <c r="H6479">
        <v>5</v>
      </c>
      <c r="I6479" t="s">
        <v>25280</v>
      </c>
      <c r="J6479" t="s">
        <v>25281</v>
      </c>
      <c r="K6479" s="2">
        <v>39083</v>
      </c>
      <c r="L6479" t="s">
        <v>36</v>
      </c>
      <c r="M6479">
        <v>15</v>
      </c>
      <c r="N6479" t="s">
        <v>22017</v>
      </c>
      <c r="O6479" t="s">
        <v>22016</v>
      </c>
      <c r="P6479" t="s">
        <v>22016</v>
      </c>
      <c r="Q6479" t="s">
        <v>22017</v>
      </c>
      <c r="R6479" t="s">
        <v>22018</v>
      </c>
      <c r="S6479">
        <v>2229469</v>
      </c>
      <c r="T6479">
        <v>0.123</v>
      </c>
      <c r="U6479">
        <v>0.82199999999999995</v>
      </c>
      <c r="V6479">
        <v>0.90500000000000003</v>
      </c>
      <c r="W6479">
        <v>0</v>
      </c>
      <c r="X6479">
        <v>5</v>
      </c>
      <c r="Y6479">
        <v>4.9599999999999998E-2</v>
      </c>
      <c r="Z6479">
        <v>-4.032</v>
      </c>
      <c r="AA6479">
        <v>0</v>
      </c>
      <c r="AB6479">
        <v>0.24099999999999999</v>
      </c>
      <c r="AC6479">
        <v>128.01400000000001</v>
      </c>
      <c r="AD6479">
        <v>4</v>
      </c>
      <c r="AE6479">
        <v>0.67400000000000004</v>
      </c>
      <c r="AF6479">
        <v>2007</v>
      </c>
      <c r="AG6479">
        <v>3.4922166666666672</v>
      </c>
    </row>
    <row r="6480" spans="1:33" x14ac:dyDescent="0.2">
      <c r="A6480">
        <v>6479</v>
      </c>
      <c r="B6480" t="s">
        <v>25416</v>
      </c>
      <c r="C6480" t="s">
        <v>25417</v>
      </c>
      <c r="D6480">
        <v>74</v>
      </c>
      <c r="E6480">
        <v>1</v>
      </c>
      <c r="F6480">
        <v>318186</v>
      </c>
      <c r="G6480" t="b">
        <v>0</v>
      </c>
      <c r="H6480">
        <v>4</v>
      </c>
      <c r="I6480" t="s">
        <v>25190</v>
      </c>
      <c r="J6480" t="s">
        <v>25191</v>
      </c>
      <c r="K6480" s="2">
        <v>39444</v>
      </c>
      <c r="L6480" t="s">
        <v>36</v>
      </c>
      <c r="M6480">
        <v>10</v>
      </c>
      <c r="N6480" t="s">
        <v>7619</v>
      </c>
      <c r="O6480" t="s">
        <v>7620</v>
      </c>
      <c r="P6480" t="s">
        <v>7620</v>
      </c>
      <c r="Q6480" t="s">
        <v>7619</v>
      </c>
      <c r="R6480" t="s">
        <v>7621</v>
      </c>
      <c r="S6480">
        <v>8626437</v>
      </c>
      <c r="T6480">
        <v>0.77200000000000002</v>
      </c>
      <c r="U6480">
        <v>0.53100000000000003</v>
      </c>
      <c r="V6480">
        <v>0.61</v>
      </c>
      <c r="W6480">
        <v>0.75600000000000001</v>
      </c>
      <c r="X6480">
        <v>11</v>
      </c>
      <c r="Y6480">
        <v>9.0800000000000006E-2</v>
      </c>
      <c r="Z6480">
        <v>-8.0250000000000004</v>
      </c>
      <c r="AA6480">
        <v>0</v>
      </c>
      <c r="AB6480">
        <v>3.8699999999999998E-2</v>
      </c>
      <c r="AC6480">
        <v>152.958</v>
      </c>
      <c r="AD6480">
        <v>4</v>
      </c>
      <c r="AE6480">
        <v>0.19900000000000001</v>
      </c>
      <c r="AF6480">
        <v>2007</v>
      </c>
      <c r="AG6480">
        <v>5.3030999999999997</v>
      </c>
    </row>
    <row r="6481" spans="1:33" x14ac:dyDescent="0.2">
      <c r="A6481">
        <v>6480</v>
      </c>
      <c r="B6481" t="s">
        <v>25418</v>
      </c>
      <c r="C6481" t="s">
        <v>25419</v>
      </c>
      <c r="D6481">
        <v>65</v>
      </c>
      <c r="E6481">
        <v>1</v>
      </c>
      <c r="F6481">
        <v>267866</v>
      </c>
      <c r="G6481" t="b">
        <v>1</v>
      </c>
      <c r="H6481">
        <v>2</v>
      </c>
      <c r="I6481" t="s">
        <v>25420</v>
      </c>
      <c r="J6481" t="s">
        <v>25421</v>
      </c>
      <c r="K6481" s="2">
        <v>39083</v>
      </c>
      <c r="L6481" t="s">
        <v>36</v>
      </c>
      <c r="M6481">
        <v>12</v>
      </c>
      <c r="N6481" t="s">
        <v>25422</v>
      </c>
      <c r="O6481" t="s">
        <v>25423</v>
      </c>
      <c r="P6481" t="s">
        <v>25423</v>
      </c>
      <c r="Q6481" t="s">
        <v>25422</v>
      </c>
      <c r="R6481" t="s">
        <v>25424</v>
      </c>
      <c r="S6481">
        <v>1267196</v>
      </c>
      <c r="T6481">
        <v>1.4E-2</v>
      </c>
      <c r="U6481">
        <v>0.72299999999999998</v>
      </c>
      <c r="V6481">
        <v>0.32200000000000001</v>
      </c>
      <c r="W6481">
        <v>0</v>
      </c>
      <c r="X6481">
        <v>8</v>
      </c>
      <c r="Y6481">
        <v>0.11899999999999999</v>
      </c>
      <c r="Z6481">
        <v>-9.702</v>
      </c>
      <c r="AA6481">
        <v>1</v>
      </c>
      <c r="AB6481">
        <v>3.4099999999999998E-2</v>
      </c>
      <c r="AC6481">
        <v>90.063000000000002</v>
      </c>
      <c r="AD6481">
        <v>4</v>
      </c>
      <c r="AE6481">
        <v>4.0599999999999997E-2</v>
      </c>
      <c r="AF6481">
        <v>2007</v>
      </c>
      <c r="AG6481">
        <v>4.464433333333333</v>
      </c>
    </row>
    <row r="6482" spans="1:33" x14ac:dyDescent="0.2">
      <c r="A6482">
        <v>6481</v>
      </c>
      <c r="B6482" t="s">
        <v>25425</v>
      </c>
      <c r="C6482" t="s">
        <v>25426</v>
      </c>
      <c r="D6482">
        <v>70</v>
      </c>
      <c r="E6482">
        <v>1</v>
      </c>
      <c r="F6482">
        <v>190453</v>
      </c>
      <c r="G6482" t="b">
        <v>0</v>
      </c>
      <c r="H6482">
        <v>1</v>
      </c>
      <c r="I6482" t="s">
        <v>25427</v>
      </c>
      <c r="J6482" t="s">
        <v>25428</v>
      </c>
      <c r="K6482" s="2">
        <v>39259</v>
      </c>
      <c r="L6482" t="s">
        <v>36</v>
      </c>
      <c r="M6482">
        <v>10</v>
      </c>
      <c r="N6482" t="s">
        <v>25429</v>
      </c>
      <c r="O6482" t="s">
        <v>25430</v>
      </c>
      <c r="P6482" t="s">
        <v>25430</v>
      </c>
      <c r="Q6482" t="s">
        <v>25429</v>
      </c>
      <c r="R6482" t="s">
        <v>18890</v>
      </c>
      <c r="S6482">
        <v>21980234</v>
      </c>
      <c r="T6482">
        <v>1.4999999999999999E-2</v>
      </c>
      <c r="U6482">
        <v>0.69199999999999995</v>
      </c>
      <c r="V6482">
        <v>0.91100000000000003</v>
      </c>
      <c r="W6482">
        <v>7.7100000000000004E-5</v>
      </c>
      <c r="X6482">
        <v>9</v>
      </c>
      <c r="Y6482">
        <v>0.112</v>
      </c>
      <c r="Z6482">
        <v>-5.0979999999999999</v>
      </c>
      <c r="AA6482">
        <v>0</v>
      </c>
      <c r="AB6482">
        <v>0.17699999999999999</v>
      </c>
      <c r="AC6482">
        <v>138.97499999999999</v>
      </c>
      <c r="AD6482">
        <v>4</v>
      </c>
      <c r="AE6482">
        <v>0.8</v>
      </c>
      <c r="AF6482">
        <v>2007</v>
      </c>
      <c r="AG6482">
        <v>3.1742166666666671</v>
      </c>
    </row>
    <row r="6483" spans="1:33" x14ac:dyDescent="0.2">
      <c r="A6483">
        <v>6482</v>
      </c>
      <c r="B6483" t="s">
        <v>25431</v>
      </c>
      <c r="C6483" t="s">
        <v>25432</v>
      </c>
      <c r="D6483">
        <v>68</v>
      </c>
      <c r="E6483">
        <v>1</v>
      </c>
      <c r="F6483">
        <v>259040</v>
      </c>
      <c r="G6483" t="b">
        <v>1</v>
      </c>
      <c r="H6483">
        <v>2</v>
      </c>
      <c r="I6483" t="s">
        <v>25433</v>
      </c>
      <c r="J6483" t="s">
        <v>25434</v>
      </c>
      <c r="K6483" s="2">
        <v>39301</v>
      </c>
      <c r="L6483" t="s">
        <v>36</v>
      </c>
      <c r="M6483">
        <v>29</v>
      </c>
      <c r="N6483" t="s">
        <v>25435</v>
      </c>
      <c r="O6483" t="s">
        <v>25436</v>
      </c>
      <c r="P6483" t="s">
        <v>25437</v>
      </c>
      <c r="Q6483" t="s">
        <v>25438</v>
      </c>
      <c r="R6483" t="s">
        <v>14228</v>
      </c>
      <c r="S6483">
        <v>878106</v>
      </c>
      <c r="T6483">
        <v>6.5500000000000003E-2</v>
      </c>
      <c r="U6483">
        <v>0.67500000000000004</v>
      </c>
      <c r="V6483">
        <v>0.68</v>
      </c>
      <c r="W6483">
        <v>0</v>
      </c>
      <c r="X6483">
        <v>4</v>
      </c>
      <c r="Y6483">
        <v>0.35399999999999998</v>
      </c>
      <c r="Z6483">
        <v>-5.01</v>
      </c>
      <c r="AA6483">
        <v>0</v>
      </c>
      <c r="AB6483">
        <v>0.25600000000000001</v>
      </c>
      <c r="AC6483">
        <v>155.69800000000001</v>
      </c>
      <c r="AD6483">
        <v>4</v>
      </c>
      <c r="AE6483">
        <v>0.84499999999999997</v>
      </c>
      <c r="AF6483">
        <v>2007</v>
      </c>
      <c r="AG6483">
        <v>4.317333333333333</v>
      </c>
    </row>
    <row r="6484" spans="1:33" x14ac:dyDescent="0.2">
      <c r="A6484">
        <v>6483</v>
      </c>
      <c r="B6484" t="s">
        <v>25439</v>
      </c>
      <c r="C6484" t="s">
        <v>25440</v>
      </c>
      <c r="D6484">
        <v>74</v>
      </c>
      <c r="E6484">
        <v>1</v>
      </c>
      <c r="F6484">
        <v>230000</v>
      </c>
      <c r="G6484" t="b">
        <v>1</v>
      </c>
      <c r="H6484">
        <v>3</v>
      </c>
      <c r="I6484" t="s">
        <v>25399</v>
      </c>
      <c r="J6484" t="s">
        <v>709</v>
      </c>
      <c r="K6484" s="2">
        <v>39146</v>
      </c>
      <c r="L6484" t="s">
        <v>223</v>
      </c>
      <c r="M6484">
        <v>17</v>
      </c>
      <c r="N6484" t="s">
        <v>8969</v>
      </c>
      <c r="O6484" t="s">
        <v>8970</v>
      </c>
      <c r="P6484" t="s">
        <v>8970</v>
      </c>
      <c r="Q6484" t="s">
        <v>8969</v>
      </c>
      <c r="R6484" t="s">
        <v>8692</v>
      </c>
      <c r="S6484">
        <v>9215287</v>
      </c>
      <c r="T6484">
        <v>0.17599999999999999</v>
      </c>
      <c r="U6484">
        <v>0.89500000000000002</v>
      </c>
      <c r="V6484">
        <v>0.69399999999999995</v>
      </c>
      <c r="W6484">
        <v>0</v>
      </c>
      <c r="X6484">
        <v>9</v>
      </c>
      <c r="Y6484">
        <v>0.29199999999999998</v>
      </c>
      <c r="Z6484">
        <v>-4.3840000000000003</v>
      </c>
      <c r="AA6484">
        <v>1</v>
      </c>
      <c r="AB6484">
        <v>0.27500000000000002</v>
      </c>
      <c r="AC6484">
        <v>93.944000000000003</v>
      </c>
      <c r="AD6484">
        <v>4</v>
      </c>
      <c r="AE6484">
        <v>0.63200000000000001</v>
      </c>
      <c r="AF6484">
        <v>2007</v>
      </c>
      <c r="AG6484">
        <v>3.833333333333333</v>
      </c>
    </row>
    <row r="6485" spans="1:33" x14ac:dyDescent="0.2">
      <c r="A6485">
        <v>6484</v>
      </c>
      <c r="B6485" t="s">
        <v>25441</v>
      </c>
      <c r="C6485" t="s">
        <v>25442</v>
      </c>
      <c r="D6485">
        <v>75</v>
      </c>
      <c r="E6485">
        <v>1</v>
      </c>
      <c r="F6485">
        <v>253813</v>
      </c>
      <c r="G6485" t="b">
        <v>0</v>
      </c>
      <c r="H6485">
        <v>4</v>
      </c>
      <c r="I6485" t="s">
        <v>25443</v>
      </c>
      <c r="J6485" t="s">
        <v>25444</v>
      </c>
      <c r="K6485" s="2">
        <v>39395</v>
      </c>
      <c r="L6485" t="s">
        <v>36</v>
      </c>
      <c r="M6485">
        <v>17</v>
      </c>
      <c r="N6485" t="s">
        <v>17691</v>
      </c>
      <c r="O6485" t="s">
        <v>17692</v>
      </c>
      <c r="P6485" t="s">
        <v>17692</v>
      </c>
      <c r="Q6485" t="s">
        <v>17691</v>
      </c>
      <c r="R6485" t="s">
        <v>17693</v>
      </c>
      <c r="S6485">
        <v>11014580</v>
      </c>
      <c r="T6485">
        <v>2.0899999999999998E-2</v>
      </c>
      <c r="U6485">
        <v>0.64400000000000002</v>
      </c>
      <c r="V6485">
        <v>0.54900000000000004</v>
      </c>
      <c r="W6485">
        <v>8.85E-6</v>
      </c>
      <c r="X6485">
        <v>1</v>
      </c>
      <c r="Y6485">
        <v>0.13400000000000001</v>
      </c>
      <c r="Z6485">
        <v>-5.415</v>
      </c>
      <c r="AA6485">
        <v>0</v>
      </c>
      <c r="AB6485">
        <v>2.8500000000000001E-2</v>
      </c>
      <c r="AC6485">
        <v>90.04</v>
      </c>
      <c r="AD6485">
        <v>4</v>
      </c>
      <c r="AE6485">
        <v>0.16700000000000001</v>
      </c>
      <c r="AF6485">
        <v>2007</v>
      </c>
      <c r="AG6485">
        <v>4.2302166666666663</v>
      </c>
    </row>
    <row r="6486" spans="1:33" x14ac:dyDescent="0.2">
      <c r="A6486">
        <v>6485</v>
      </c>
      <c r="B6486" t="s">
        <v>25445</v>
      </c>
      <c r="C6486" t="s">
        <v>25446</v>
      </c>
      <c r="D6486">
        <v>65</v>
      </c>
      <c r="E6486">
        <v>1</v>
      </c>
      <c r="F6486">
        <v>212280</v>
      </c>
      <c r="G6486" t="b">
        <v>0</v>
      </c>
      <c r="H6486">
        <v>5</v>
      </c>
      <c r="I6486" t="s">
        <v>25067</v>
      </c>
      <c r="J6486" t="s">
        <v>25068</v>
      </c>
      <c r="K6486" s="2">
        <v>39083</v>
      </c>
      <c r="L6486" t="s">
        <v>36</v>
      </c>
      <c r="M6486">
        <v>12</v>
      </c>
      <c r="N6486" t="s">
        <v>22780</v>
      </c>
      <c r="O6486" t="s">
        <v>22781</v>
      </c>
      <c r="P6486" t="s">
        <v>22781</v>
      </c>
      <c r="Q6486" t="s">
        <v>22780</v>
      </c>
      <c r="R6486" t="s">
        <v>22782</v>
      </c>
      <c r="S6486">
        <v>57526726</v>
      </c>
      <c r="T6486">
        <v>1.01E-3</v>
      </c>
      <c r="U6486">
        <v>0.73499999999999999</v>
      </c>
      <c r="V6486">
        <v>0.82599999999999996</v>
      </c>
      <c r="W6486">
        <v>0.129</v>
      </c>
      <c r="X6486">
        <v>1</v>
      </c>
      <c r="Y6486">
        <v>0.19700000000000001</v>
      </c>
      <c r="Z6486">
        <v>-4.9020000000000001</v>
      </c>
      <c r="AA6486">
        <v>1</v>
      </c>
      <c r="AB6486">
        <v>3.49E-2</v>
      </c>
      <c r="AC6486">
        <v>132.964</v>
      </c>
      <c r="AD6486">
        <v>4</v>
      </c>
      <c r="AE6486">
        <v>0.74</v>
      </c>
      <c r="AF6486">
        <v>2007</v>
      </c>
      <c r="AG6486">
        <v>3.5379999999999998</v>
      </c>
    </row>
    <row r="6487" spans="1:33" x14ac:dyDescent="0.2">
      <c r="A6487">
        <v>6486</v>
      </c>
      <c r="B6487" t="s">
        <v>25447</v>
      </c>
      <c r="C6487" t="s">
        <v>25448</v>
      </c>
      <c r="D6487">
        <v>71</v>
      </c>
      <c r="E6487">
        <v>1</v>
      </c>
      <c r="F6487">
        <v>255386</v>
      </c>
      <c r="G6487" t="b">
        <v>0</v>
      </c>
      <c r="H6487">
        <v>3</v>
      </c>
      <c r="I6487" t="s">
        <v>25190</v>
      </c>
      <c r="J6487" t="s">
        <v>25191</v>
      </c>
      <c r="K6487" s="2">
        <v>39444</v>
      </c>
      <c r="L6487" t="s">
        <v>36</v>
      </c>
      <c r="M6487">
        <v>10</v>
      </c>
      <c r="N6487" t="s">
        <v>7619</v>
      </c>
      <c r="O6487" t="s">
        <v>7620</v>
      </c>
      <c r="P6487" t="s">
        <v>7620</v>
      </c>
      <c r="Q6487" t="s">
        <v>7619</v>
      </c>
      <c r="R6487" t="s">
        <v>7621</v>
      </c>
      <c r="S6487">
        <v>8626437</v>
      </c>
      <c r="T6487">
        <v>0.83199999999999996</v>
      </c>
      <c r="U6487">
        <v>0.51600000000000001</v>
      </c>
      <c r="V6487">
        <v>0.34200000000000003</v>
      </c>
      <c r="W6487">
        <v>0.57899999999999996</v>
      </c>
      <c r="X6487">
        <v>4</v>
      </c>
      <c r="Y6487">
        <v>8.5699999999999998E-2</v>
      </c>
      <c r="Z6487">
        <v>-9.7850000000000001</v>
      </c>
      <c r="AA6487">
        <v>1</v>
      </c>
      <c r="AB6487">
        <v>3.4200000000000001E-2</v>
      </c>
      <c r="AC6487">
        <v>128.37799999999999</v>
      </c>
      <c r="AD6487">
        <v>3</v>
      </c>
      <c r="AE6487">
        <v>0.16700000000000001</v>
      </c>
      <c r="AF6487">
        <v>2007</v>
      </c>
      <c r="AG6487">
        <v>4.2564333333333337</v>
      </c>
    </row>
    <row r="6488" spans="1:33" x14ac:dyDescent="0.2">
      <c r="A6488">
        <v>6487</v>
      </c>
      <c r="B6488" t="s">
        <v>25449</v>
      </c>
      <c r="C6488" t="s">
        <v>25450</v>
      </c>
      <c r="D6488">
        <v>64</v>
      </c>
      <c r="E6488">
        <v>1</v>
      </c>
      <c r="F6488">
        <v>222053</v>
      </c>
      <c r="G6488" t="b">
        <v>1</v>
      </c>
      <c r="H6488">
        <v>1</v>
      </c>
      <c r="I6488" t="s">
        <v>25451</v>
      </c>
      <c r="J6488" t="s">
        <v>25452</v>
      </c>
      <c r="K6488" s="2">
        <v>39294</v>
      </c>
      <c r="L6488" t="s">
        <v>739</v>
      </c>
      <c r="M6488">
        <v>1</v>
      </c>
      <c r="N6488" t="s">
        <v>25453</v>
      </c>
      <c r="O6488" t="s">
        <v>25454</v>
      </c>
      <c r="P6488" t="s">
        <v>20227</v>
      </c>
      <c r="Q6488" t="s">
        <v>20228</v>
      </c>
      <c r="R6488" t="s">
        <v>20229</v>
      </c>
      <c r="S6488">
        <v>903886</v>
      </c>
      <c r="T6488">
        <v>1.12E-2</v>
      </c>
      <c r="U6488">
        <v>0.64400000000000002</v>
      </c>
      <c r="V6488">
        <v>0.72499999999999998</v>
      </c>
      <c r="W6488">
        <v>0</v>
      </c>
      <c r="X6488">
        <v>11</v>
      </c>
      <c r="Y6488">
        <v>0.14599999999999999</v>
      </c>
      <c r="Z6488">
        <v>-4.6180000000000003</v>
      </c>
      <c r="AA6488">
        <v>1</v>
      </c>
      <c r="AB6488">
        <v>7.0099999999999996E-2</v>
      </c>
      <c r="AC6488">
        <v>77.977000000000004</v>
      </c>
      <c r="AD6488">
        <v>4</v>
      </c>
      <c r="AE6488">
        <v>0.58399999999999996</v>
      </c>
      <c r="AF6488">
        <v>2007</v>
      </c>
      <c r="AG6488">
        <v>3.700883333333334</v>
      </c>
    </row>
    <row r="6489" spans="1:33" x14ac:dyDescent="0.2">
      <c r="A6489">
        <v>6488</v>
      </c>
      <c r="B6489" t="s">
        <v>25455</v>
      </c>
      <c r="C6489" t="s">
        <v>25456</v>
      </c>
      <c r="D6489">
        <v>70</v>
      </c>
      <c r="E6489">
        <v>1</v>
      </c>
      <c r="F6489">
        <v>246640</v>
      </c>
      <c r="G6489" t="b">
        <v>0</v>
      </c>
      <c r="H6489">
        <v>2</v>
      </c>
      <c r="I6489" t="s">
        <v>25457</v>
      </c>
      <c r="J6489" t="s">
        <v>21121</v>
      </c>
      <c r="K6489" s="2">
        <v>39119</v>
      </c>
      <c r="L6489" t="s">
        <v>36</v>
      </c>
      <c r="M6489">
        <v>13</v>
      </c>
      <c r="N6489" t="s">
        <v>25294</v>
      </c>
      <c r="O6489" t="s">
        <v>25295</v>
      </c>
      <c r="P6489" t="s">
        <v>25295</v>
      </c>
      <c r="Q6489" t="s">
        <v>25294</v>
      </c>
      <c r="R6489" t="s">
        <v>25296</v>
      </c>
      <c r="S6489">
        <v>976640</v>
      </c>
      <c r="T6489">
        <v>7.6899999999999996E-2</v>
      </c>
      <c r="U6489">
        <v>0.91100000000000003</v>
      </c>
      <c r="V6489">
        <v>0.56899999999999995</v>
      </c>
      <c r="W6489">
        <v>2.9399999999999999E-4</v>
      </c>
      <c r="X6489">
        <v>1</v>
      </c>
      <c r="Y6489">
        <v>7.2999999999999995E-2</v>
      </c>
      <c r="Z6489">
        <v>-7.5880000000000001</v>
      </c>
      <c r="AA6489">
        <v>0</v>
      </c>
      <c r="AB6489">
        <v>5.5899999999999998E-2</v>
      </c>
      <c r="AC6489">
        <v>129.99</v>
      </c>
      <c r="AD6489">
        <v>4</v>
      </c>
      <c r="AE6489">
        <v>0.83</v>
      </c>
      <c r="AF6489">
        <v>2007</v>
      </c>
      <c r="AG6489">
        <v>4.1106666666666669</v>
      </c>
    </row>
    <row r="6490" spans="1:33" x14ac:dyDescent="0.2">
      <c r="A6490">
        <v>6489</v>
      </c>
      <c r="B6490" t="s">
        <v>25458</v>
      </c>
      <c r="C6490" t="s">
        <v>25459</v>
      </c>
      <c r="D6490">
        <v>78</v>
      </c>
      <c r="E6490">
        <v>1</v>
      </c>
      <c r="F6490">
        <v>173080</v>
      </c>
      <c r="G6490" t="b">
        <v>0</v>
      </c>
      <c r="H6490">
        <v>10</v>
      </c>
      <c r="I6490" t="s">
        <v>25460</v>
      </c>
      <c r="J6490" t="s">
        <v>25461</v>
      </c>
      <c r="K6490" s="2">
        <v>39320</v>
      </c>
      <c r="L6490" t="s">
        <v>36</v>
      </c>
      <c r="M6490">
        <v>12</v>
      </c>
      <c r="N6490" t="s">
        <v>1653</v>
      </c>
      <c r="O6490" t="s">
        <v>1654</v>
      </c>
      <c r="P6490" t="s">
        <v>1654</v>
      </c>
      <c r="Q6490" t="s">
        <v>1653</v>
      </c>
      <c r="R6490" t="s">
        <v>1655</v>
      </c>
      <c r="S6490">
        <v>9470282</v>
      </c>
      <c r="T6490">
        <v>0.65400000000000003</v>
      </c>
      <c r="U6490">
        <v>0.73</v>
      </c>
      <c r="V6490">
        <v>0.34100000000000003</v>
      </c>
      <c r="W6490">
        <v>1.8100000000000001E-4</v>
      </c>
      <c r="X6490">
        <v>3</v>
      </c>
      <c r="Y6490">
        <v>9.2600000000000002E-2</v>
      </c>
      <c r="Z6490">
        <v>-8.5210000000000008</v>
      </c>
      <c r="AA6490">
        <v>1</v>
      </c>
      <c r="AB6490">
        <v>5.7799999999999997E-2</v>
      </c>
      <c r="AC6490">
        <v>100.55800000000001</v>
      </c>
      <c r="AD6490">
        <v>3</v>
      </c>
      <c r="AE6490">
        <v>0.82199999999999995</v>
      </c>
      <c r="AF6490">
        <v>2007</v>
      </c>
      <c r="AG6490">
        <v>2.884666666666666</v>
      </c>
    </row>
    <row r="6491" spans="1:33" x14ac:dyDescent="0.2">
      <c r="A6491">
        <v>6490</v>
      </c>
      <c r="B6491" t="s">
        <v>25462</v>
      </c>
      <c r="C6491" t="s">
        <v>25463</v>
      </c>
      <c r="D6491">
        <v>66</v>
      </c>
      <c r="E6491">
        <v>1</v>
      </c>
      <c r="F6491">
        <v>181640</v>
      </c>
      <c r="G6491" t="b">
        <v>0</v>
      </c>
      <c r="H6491">
        <v>7</v>
      </c>
      <c r="I6491" t="s">
        <v>25464</v>
      </c>
      <c r="J6491" t="s">
        <v>25465</v>
      </c>
      <c r="K6491" s="2">
        <v>39349</v>
      </c>
      <c r="L6491" t="s">
        <v>36</v>
      </c>
      <c r="M6491">
        <v>12</v>
      </c>
      <c r="N6491" t="s">
        <v>25466</v>
      </c>
      <c r="O6491" t="s">
        <v>25467</v>
      </c>
      <c r="P6491" t="s">
        <v>25467</v>
      </c>
      <c r="Q6491" t="s">
        <v>25466</v>
      </c>
      <c r="R6491" t="s">
        <v>25468</v>
      </c>
      <c r="S6491">
        <v>130564</v>
      </c>
      <c r="T6491">
        <v>0.53100000000000003</v>
      </c>
      <c r="U6491">
        <v>0.72899999999999998</v>
      </c>
      <c r="V6491">
        <v>0.58099999999999996</v>
      </c>
      <c r="W6491">
        <v>1.0899999999999999E-6</v>
      </c>
      <c r="X6491">
        <v>10</v>
      </c>
      <c r="Y6491">
        <v>0.10199999999999999</v>
      </c>
      <c r="Z6491">
        <v>-7.0910000000000002</v>
      </c>
      <c r="AA6491">
        <v>0</v>
      </c>
      <c r="AB6491">
        <v>3.04E-2</v>
      </c>
      <c r="AC6491">
        <v>93.997</v>
      </c>
      <c r="AD6491">
        <v>4</v>
      </c>
      <c r="AE6491">
        <v>0.35199999999999998</v>
      </c>
      <c r="AF6491">
        <v>2007</v>
      </c>
      <c r="AG6491">
        <v>3.027333333333333</v>
      </c>
    </row>
    <row r="6492" spans="1:33" x14ac:dyDescent="0.2">
      <c r="A6492">
        <v>6491</v>
      </c>
      <c r="B6492" t="s">
        <v>25469</v>
      </c>
      <c r="C6492" t="s">
        <v>25470</v>
      </c>
      <c r="D6492">
        <v>67</v>
      </c>
      <c r="E6492">
        <v>1</v>
      </c>
      <c r="F6492">
        <v>218786</v>
      </c>
      <c r="G6492" t="b">
        <v>0</v>
      </c>
      <c r="H6492">
        <v>2</v>
      </c>
      <c r="I6492" t="s">
        <v>25471</v>
      </c>
      <c r="J6492" t="s">
        <v>25472</v>
      </c>
      <c r="K6492" s="2">
        <v>39213</v>
      </c>
      <c r="L6492" t="s">
        <v>36</v>
      </c>
      <c r="M6492">
        <v>12</v>
      </c>
      <c r="N6492" t="s">
        <v>25473</v>
      </c>
      <c r="O6492" t="s">
        <v>25474</v>
      </c>
      <c r="P6492" t="s">
        <v>25474</v>
      </c>
      <c r="Q6492" t="s">
        <v>25473</v>
      </c>
      <c r="R6492" t="s">
        <v>25475</v>
      </c>
      <c r="S6492">
        <v>834662</v>
      </c>
      <c r="T6492">
        <v>2.1899999999999999E-2</v>
      </c>
      <c r="U6492">
        <v>0.50900000000000001</v>
      </c>
      <c r="V6492">
        <v>0.92200000000000004</v>
      </c>
      <c r="W6492">
        <v>1.17E-3</v>
      </c>
      <c r="X6492">
        <v>9</v>
      </c>
      <c r="Y6492">
        <v>0.496</v>
      </c>
      <c r="Z6492">
        <v>-2.823</v>
      </c>
      <c r="AA6492">
        <v>0</v>
      </c>
      <c r="AB6492">
        <v>3.1E-2</v>
      </c>
      <c r="AC6492">
        <v>92.5</v>
      </c>
      <c r="AD6492">
        <v>4</v>
      </c>
      <c r="AE6492">
        <v>0.64500000000000002</v>
      </c>
      <c r="AF6492">
        <v>2007</v>
      </c>
      <c r="AG6492">
        <v>3.646433333333333</v>
      </c>
    </row>
    <row r="6493" spans="1:33" x14ac:dyDescent="0.2">
      <c r="A6493">
        <v>6492</v>
      </c>
      <c r="B6493" t="s">
        <v>25476</v>
      </c>
      <c r="C6493" t="s">
        <v>25477</v>
      </c>
      <c r="D6493">
        <v>68</v>
      </c>
      <c r="E6493">
        <v>1</v>
      </c>
      <c r="F6493">
        <v>219773</v>
      </c>
      <c r="G6493" t="b">
        <v>0</v>
      </c>
      <c r="H6493">
        <v>1</v>
      </c>
      <c r="I6493" t="s">
        <v>25478</v>
      </c>
      <c r="J6493" t="s">
        <v>25479</v>
      </c>
      <c r="K6493" s="2">
        <v>39083</v>
      </c>
      <c r="L6493" t="s">
        <v>36</v>
      </c>
      <c r="M6493">
        <v>12</v>
      </c>
      <c r="N6493" t="s">
        <v>25480</v>
      </c>
      <c r="O6493" t="s">
        <v>25481</v>
      </c>
      <c r="P6493" t="s">
        <v>25481</v>
      </c>
      <c r="Q6493" t="s">
        <v>25480</v>
      </c>
      <c r="R6493" t="s">
        <v>25482</v>
      </c>
      <c r="S6493">
        <v>669818</v>
      </c>
      <c r="T6493">
        <v>8.1999999999999998E-4</v>
      </c>
      <c r="U6493">
        <v>0.57199999999999995</v>
      </c>
      <c r="V6493">
        <v>0.89</v>
      </c>
      <c r="W6493">
        <v>9.3699999999999999E-3</v>
      </c>
      <c r="X6493">
        <v>6</v>
      </c>
      <c r="Y6493">
        <v>0.56399999999999995</v>
      </c>
      <c r="Z6493">
        <v>-4.1390000000000002</v>
      </c>
      <c r="AA6493">
        <v>0</v>
      </c>
      <c r="AB6493">
        <v>3.9E-2</v>
      </c>
      <c r="AC6493">
        <v>158.03800000000001</v>
      </c>
      <c r="AD6493">
        <v>4</v>
      </c>
      <c r="AE6493">
        <v>0.76500000000000001</v>
      </c>
      <c r="AF6493">
        <v>2007</v>
      </c>
      <c r="AG6493">
        <v>3.6628833333333328</v>
      </c>
    </row>
    <row r="6494" spans="1:33" x14ac:dyDescent="0.2">
      <c r="A6494">
        <v>6493</v>
      </c>
      <c r="B6494" t="s">
        <v>25483</v>
      </c>
      <c r="C6494" t="s">
        <v>25484</v>
      </c>
      <c r="D6494">
        <v>73</v>
      </c>
      <c r="E6494">
        <v>1</v>
      </c>
      <c r="F6494">
        <v>332733</v>
      </c>
      <c r="G6494" t="b">
        <v>1</v>
      </c>
      <c r="H6494">
        <v>15</v>
      </c>
      <c r="I6494" t="s">
        <v>25485</v>
      </c>
      <c r="J6494" t="s">
        <v>25486</v>
      </c>
      <c r="K6494" s="2">
        <v>39083</v>
      </c>
      <c r="L6494" t="s">
        <v>223</v>
      </c>
      <c r="M6494">
        <v>17</v>
      </c>
      <c r="N6494" t="s">
        <v>1550</v>
      </c>
      <c r="O6494" t="s">
        <v>1551</v>
      </c>
      <c r="P6494" t="s">
        <v>1551</v>
      </c>
      <c r="Q6494" t="s">
        <v>1550</v>
      </c>
      <c r="R6494" t="s">
        <v>1552</v>
      </c>
      <c r="S6494">
        <v>5276591</v>
      </c>
      <c r="T6494">
        <v>1.6400000000000001E-2</v>
      </c>
      <c r="U6494">
        <v>0.72399999999999998</v>
      </c>
      <c r="V6494">
        <v>0.85299999999999998</v>
      </c>
      <c r="W6494">
        <v>0</v>
      </c>
      <c r="X6494">
        <v>11</v>
      </c>
      <c r="Y6494">
        <v>0.65</v>
      </c>
      <c r="Z6494">
        <v>-3.895</v>
      </c>
      <c r="AA6494">
        <v>0</v>
      </c>
      <c r="AB6494">
        <v>0.28299999999999997</v>
      </c>
      <c r="AC6494">
        <v>170.51</v>
      </c>
      <c r="AD6494">
        <v>4</v>
      </c>
      <c r="AE6494">
        <v>0.77500000000000002</v>
      </c>
      <c r="AF6494">
        <v>2007</v>
      </c>
      <c r="AG6494">
        <v>5.5455500000000004</v>
      </c>
    </row>
    <row r="6495" spans="1:33" x14ac:dyDescent="0.2">
      <c r="A6495">
        <v>6494</v>
      </c>
      <c r="B6495" t="s">
        <v>25487</v>
      </c>
      <c r="C6495" t="s">
        <v>25442</v>
      </c>
      <c r="D6495">
        <v>74</v>
      </c>
      <c r="E6495">
        <v>1</v>
      </c>
      <c r="F6495">
        <v>254523</v>
      </c>
      <c r="G6495" t="b">
        <v>0</v>
      </c>
      <c r="H6495">
        <v>1</v>
      </c>
      <c r="I6495" t="s">
        <v>25488</v>
      </c>
      <c r="J6495" t="s">
        <v>25489</v>
      </c>
      <c r="K6495" s="2">
        <v>39364</v>
      </c>
      <c r="L6495" t="s">
        <v>36</v>
      </c>
      <c r="M6495">
        <v>8</v>
      </c>
      <c r="N6495" t="s">
        <v>17691</v>
      </c>
      <c r="O6495" t="s">
        <v>17692</v>
      </c>
      <c r="P6495" t="s">
        <v>17692</v>
      </c>
      <c r="Q6495" t="s">
        <v>17691</v>
      </c>
      <c r="R6495" t="s">
        <v>17693</v>
      </c>
      <c r="S6495">
        <v>11014580</v>
      </c>
      <c r="T6495">
        <v>2.7E-2</v>
      </c>
      <c r="U6495">
        <v>0.64100000000000001</v>
      </c>
      <c r="V6495">
        <v>0.55200000000000005</v>
      </c>
      <c r="W6495">
        <v>4.6299999999999997E-6</v>
      </c>
      <c r="X6495">
        <v>1</v>
      </c>
      <c r="Y6495">
        <v>0.14799999999999999</v>
      </c>
      <c r="Z6495">
        <v>-5.423</v>
      </c>
      <c r="AA6495">
        <v>0</v>
      </c>
      <c r="AB6495">
        <v>2.8299999999999999E-2</v>
      </c>
      <c r="AC6495">
        <v>90.097999999999999</v>
      </c>
      <c r="AD6495">
        <v>4</v>
      </c>
      <c r="AE6495">
        <v>0.152</v>
      </c>
      <c r="AF6495">
        <v>2007</v>
      </c>
      <c r="AG6495">
        <v>4.2420499999999999</v>
      </c>
    </row>
    <row r="6496" spans="1:33" x14ac:dyDescent="0.2">
      <c r="A6496">
        <v>6495</v>
      </c>
      <c r="B6496" t="s">
        <v>25490</v>
      </c>
      <c r="C6496" t="s">
        <v>25491</v>
      </c>
      <c r="D6496">
        <v>78</v>
      </c>
      <c r="E6496">
        <v>1</v>
      </c>
      <c r="F6496">
        <v>209493</v>
      </c>
      <c r="G6496" t="b">
        <v>0</v>
      </c>
      <c r="H6496">
        <v>6</v>
      </c>
      <c r="I6496" t="s">
        <v>25492</v>
      </c>
      <c r="J6496" t="s">
        <v>25493</v>
      </c>
      <c r="K6496" s="2">
        <v>39238</v>
      </c>
      <c r="L6496" t="s">
        <v>36</v>
      </c>
      <c r="M6496">
        <v>21</v>
      </c>
      <c r="N6496" t="s">
        <v>21412</v>
      </c>
      <c r="O6496" t="s">
        <v>21413</v>
      </c>
      <c r="P6496" t="s">
        <v>21413</v>
      </c>
      <c r="Q6496" t="s">
        <v>21412</v>
      </c>
      <c r="R6496" t="s">
        <v>21414</v>
      </c>
      <c r="S6496">
        <v>33762794</v>
      </c>
      <c r="T6496">
        <v>7.1499999999999994E-2</v>
      </c>
      <c r="U6496">
        <v>0.76</v>
      </c>
      <c r="V6496">
        <v>0.9</v>
      </c>
      <c r="W6496">
        <v>0</v>
      </c>
      <c r="X6496">
        <v>5</v>
      </c>
      <c r="Y6496">
        <v>0.221</v>
      </c>
      <c r="Z6496">
        <v>-4.782</v>
      </c>
      <c r="AA6496">
        <v>1</v>
      </c>
      <c r="AB6496">
        <v>6.6799999999999998E-2</v>
      </c>
      <c r="AC6496">
        <v>100.04600000000001</v>
      </c>
      <c r="AD6496">
        <v>4</v>
      </c>
      <c r="AE6496">
        <v>0.76100000000000001</v>
      </c>
      <c r="AF6496">
        <v>2007</v>
      </c>
      <c r="AG6496">
        <v>3.4915500000000002</v>
      </c>
    </row>
    <row r="6497" spans="1:33" x14ac:dyDescent="0.2">
      <c r="A6497">
        <v>6496</v>
      </c>
      <c r="B6497" t="s">
        <v>25494</v>
      </c>
      <c r="C6497" t="s">
        <v>25495</v>
      </c>
      <c r="D6497">
        <v>73</v>
      </c>
      <c r="E6497">
        <v>1</v>
      </c>
      <c r="F6497">
        <v>250666</v>
      </c>
      <c r="G6497" t="b">
        <v>0</v>
      </c>
      <c r="H6497">
        <v>2</v>
      </c>
      <c r="I6497" t="s">
        <v>25388</v>
      </c>
      <c r="J6497" t="s">
        <v>25389</v>
      </c>
      <c r="K6497" s="2">
        <v>39392</v>
      </c>
      <c r="L6497" t="s">
        <v>36</v>
      </c>
      <c r="M6497">
        <v>18</v>
      </c>
      <c r="N6497" t="s">
        <v>25496</v>
      </c>
      <c r="O6497" t="s">
        <v>25497</v>
      </c>
      <c r="P6497" t="s">
        <v>22636</v>
      </c>
      <c r="Q6497" t="s">
        <v>22635</v>
      </c>
      <c r="R6497" t="s">
        <v>22637</v>
      </c>
      <c r="S6497">
        <v>20406521</v>
      </c>
      <c r="T6497">
        <v>5.0599999999999999E-2</v>
      </c>
      <c r="U6497">
        <v>0.72899999999999998</v>
      </c>
      <c r="V6497">
        <v>0.65800000000000003</v>
      </c>
      <c r="W6497">
        <v>0</v>
      </c>
      <c r="X6497">
        <v>10</v>
      </c>
      <c r="Y6497">
        <v>6.93E-2</v>
      </c>
      <c r="Z6497">
        <v>-3.3860000000000001</v>
      </c>
      <c r="AA6497">
        <v>0</v>
      </c>
      <c r="AB6497">
        <v>0.22500000000000001</v>
      </c>
      <c r="AC6497">
        <v>140.04300000000001</v>
      </c>
      <c r="AD6497">
        <v>3</v>
      </c>
      <c r="AE6497">
        <v>0.55100000000000005</v>
      </c>
      <c r="AF6497">
        <v>2007</v>
      </c>
      <c r="AG6497">
        <v>4.1777666666666669</v>
      </c>
    </row>
    <row r="6498" spans="1:33" x14ac:dyDescent="0.2">
      <c r="A6498">
        <v>6497</v>
      </c>
      <c r="B6498" t="s">
        <v>25498</v>
      </c>
      <c r="C6498" t="s">
        <v>18779</v>
      </c>
      <c r="D6498">
        <v>67</v>
      </c>
      <c r="E6498">
        <v>1</v>
      </c>
      <c r="F6498">
        <v>210653</v>
      </c>
      <c r="G6498" t="b">
        <v>0</v>
      </c>
      <c r="H6498">
        <v>4</v>
      </c>
      <c r="I6498" t="s">
        <v>25499</v>
      </c>
      <c r="J6498" t="s">
        <v>25500</v>
      </c>
      <c r="K6498" s="2">
        <v>39083</v>
      </c>
      <c r="L6498" t="s">
        <v>36</v>
      </c>
      <c r="M6498">
        <v>11</v>
      </c>
      <c r="N6498" t="s">
        <v>17725</v>
      </c>
      <c r="O6498" t="s">
        <v>17726</v>
      </c>
      <c r="P6498" t="s">
        <v>17726</v>
      </c>
      <c r="Q6498" t="s">
        <v>17725</v>
      </c>
      <c r="R6498" t="s">
        <v>12877</v>
      </c>
      <c r="S6498">
        <v>1945565</v>
      </c>
      <c r="T6498">
        <v>4.7299999999999998E-3</v>
      </c>
      <c r="U6498">
        <v>0.57299999999999995</v>
      </c>
      <c r="V6498">
        <v>0.89700000000000002</v>
      </c>
      <c r="W6498">
        <v>0</v>
      </c>
      <c r="X6498">
        <v>1</v>
      </c>
      <c r="Y6498">
        <v>0.27800000000000002</v>
      </c>
      <c r="Z6498">
        <v>-3.5489999999999999</v>
      </c>
      <c r="AA6498">
        <v>1</v>
      </c>
      <c r="AB6498">
        <v>5.5300000000000002E-2</v>
      </c>
      <c r="AC6498">
        <v>126.03400000000001</v>
      </c>
      <c r="AD6498">
        <v>4</v>
      </c>
      <c r="AE6498">
        <v>0.46300000000000002</v>
      </c>
      <c r="AF6498">
        <v>2007</v>
      </c>
      <c r="AG6498">
        <v>3.5108833333333331</v>
      </c>
    </row>
    <row r="6499" spans="1:33" x14ac:dyDescent="0.2">
      <c r="A6499">
        <v>6498</v>
      </c>
      <c r="B6499" t="s">
        <v>25501</v>
      </c>
      <c r="C6499" t="s">
        <v>24327</v>
      </c>
      <c r="D6499">
        <v>73</v>
      </c>
      <c r="E6499">
        <v>1</v>
      </c>
      <c r="F6499">
        <v>227853</v>
      </c>
      <c r="G6499" t="b">
        <v>0</v>
      </c>
      <c r="H6499">
        <v>2</v>
      </c>
      <c r="I6499" t="s">
        <v>25299</v>
      </c>
      <c r="J6499" t="s">
        <v>25300</v>
      </c>
      <c r="K6499" s="2">
        <v>39231</v>
      </c>
      <c r="L6499" t="s">
        <v>36</v>
      </c>
      <c r="M6499">
        <v>23</v>
      </c>
      <c r="N6499" t="s">
        <v>20144</v>
      </c>
      <c r="O6499" t="s">
        <v>20143</v>
      </c>
      <c r="P6499" t="s">
        <v>20143</v>
      </c>
      <c r="Q6499" t="s">
        <v>20144</v>
      </c>
      <c r="R6499" t="s">
        <v>20145</v>
      </c>
      <c r="S6499">
        <v>35748235</v>
      </c>
      <c r="T6499">
        <v>2.93E-2</v>
      </c>
      <c r="U6499">
        <v>0.44700000000000001</v>
      </c>
      <c r="V6499">
        <v>0.69399999999999995</v>
      </c>
      <c r="W6499">
        <v>5.4600000000000002E-6</v>
      </c>
      <c r="X6499">
        <v>7</v>
      </c>
      <c r="Y6499">
        <v>0.16700000000000001</v>
      </c>
      <c r="Z6499">
        <v>-4.6369999999999996</v>
      </c>
      <c r="AA6499">
        <v>0</v>
      </c>
      <c r="AB6499">
        <v>0.38200000000000001</v>
      </c>
      <c r="AC6499">
        <v>175.86799999999999</v>
      </c>
      <c r="AD6499">
        <v>4</v>
      </c>
      <c r="AE6499">
        <v>0.50900000000000001</v>
      </c>
      <c r="AF6499">
        <v>2007</v>
      </c>
      <c r="AG6499">
        <v>3.7975500000000002</v>
      </c>
    </row>
    <row r="6500" spans="1:33" x14ac:dyDescent="0.2">
      <c r="A6500">
        <v>6499</v>
      </c>
      <c r="B6500" t="s">
        <v>25502</v>
      </c>
      <c r="C6500" t="s">
        <v>25503</v>
      </c>
      <c r="D6500">
        <v>65</v>
      </c>
      <c r="E6500">
        <v>1</v>
      </c>
      <c r="F6500">
        <v>379160</v>
      </c>
      <c r="G6500" t="b">
        <v>0</v>
      </c>
      <c r="H6500">
        <v>1</v>
      </c>
      <c r="I6500" t="s">
        <v>25504</v>
      </c>
      <c r="J6500" t="s">
        <v>25505</v>
      </c>
      <c r="K6500" s="2">
        <v>39357</v>
      </c>
      <c r="L6500" t="s">
        <v>36</v>
      </c>
      <c r="M6500">
        <v>16</v>
      </c>
      <c r="N6500" t="s">
        <v>25506</v>
      </c>
      <c r="O6500" t="s">
        <v>25507</v>
      </c>
      <c r="P6500" t="s">
        <v>25507</v>
      </c>
      <c r="Q6500" t="s">
        <v>25506</v>
      </c>
      <c r="R6500" t="s">
        <v>25508</v>
      </c>
      <c r="S6500">
        <v>454407</v>
      </c>
      <c r="T6500">
        <v>2.8999999999999998E-3</v>
      </c>
      <c r="U6500">
        <v>0.38700000000000001</v>
      </c>
      <c r="V6500">
        <v>0.499</v>
      </c>
      <c r="W6500">
        <v>3.7299999999999998E-3</v>
      </c>
      <c r="X6500">
        <v>7</v>
      </c>
      <c r="Y6500">
        <v>6.9500000000000006E-2</v>
      </c>
      <c r="Z6500">
        <v>-10.207000000000001</v>
      </c>
      <c r="AA6500">
        <v>1</v>
      </c>
      <c r="AB6500">
        <v>2.5899999999999999E-2</v>
      </c>
      <c r="AC6500">
        <v>111.032</v>
      </c>
      <c r="AD6500">
        <v>4</v>
      </c>
      <c r="AE6500">
        <v>0.33300000000000002</v>
      </c>
      <c r="AF6500">
        <v>2007</v>
      </c>
      <c r="AG6500">
        <v>6.3193333333333337</v>
      </c>
    </row>
    <row r="6501" spans="1:33" x14ac:dyDescent="0.2">
      <c r="A6501">
        <v>6500</v>
      </c>
      <c r="B6501" t="s">
        <v>25509</v>
      </c>
      <c r="C6501" t="s">
        <v>25510</v>
      </c>
      <c r="D6501">
        <v>65</v>
      </c>
      <c r="E6501">
        <v>1</v>
      </c>
      <c r="F6501">
        <v>272346</v>
      </c>
      <c r="G6501" t="b">
        <v>1</v>
      </c>
      <c r="H6501">
        <v>15</v>
      </c>
      <c r="I6501" t="s">
        <v>25511</v>
      </c>
      <c r="J6501" t="s">
        <v>25512</v>
      </c>
      <c r="K6501" s="2">
        <v>39217</v>
      </c>
      <c r="L6501" t="s">
        <v>36</v>
      </c>
      <c r="M6501">
        <v>15</v>
      </c>
      <c r="N6501" t="s">
        <v>25513</v>
      </c>
      <c r="O6501" t="s">
        <v>25514</v>
      </c>
      <c r="P6501" t="s">
        <v>24145</v>
      </c>
      <c r="Q6501" t="s">
        <v>24144</v>
      </c>
      <c r="R6501" t="s">
        <v>24146</v>
      </c>
      <c r="S6501">
        <v>2297372</v>
      </c>
      <c r="T6501">
        <v>4.26E-4</v>
      </c>
      <c r="U6501">
        <v>0.83599999999999997</v>
      </c>
      <c r="V6501">
        <v>0.90600000000000003</v>
      </c>
      <c r="W6501">
        <v>0</v>
      </c>
      <c r="X6501">
        <v>1</v>
      </c>
      <c r="Y6501">
        <v>0.22700000000000001</v>
      </c>
      <c r="Z6501">
        <v>-2.9020000000000001</v>
      </c>
      <c r="AA6501">
        <v>1</v>
      </c>
      <c r="AB6501">
        <v>0.27900000000000003</v>
      </c>
      <c r="AC6501">
        <v>165.09100000000001</v>
      </c>
      <c r="AD6501">
        <v>4</v>
      </c>
      <c r="AE6501">
        <v>0.71799999999999997</v>
      </c>
      <c r="AF6501">
        <v>2007</v>
      </c>
      <c r="AG6501">
        <v>4.5391000000000004</v>
      </c>
    </row>
    <row r="6502" spans="1:33" x14ac:dyDescent="0.2">
      <c r="A6502">
        <v>6501</v>
      </c>
      <c r="B6502" t="s">
        <v>25515</v>
      </c>
      <c r="C6502" t="s">
        <v>25516</v>
      </c>
      <c r="D6502">
        <v>64</v>
      </c>
      <c r="E6502">
        <v>1</v>
      </c>
      <c r="F6502">
        <v>210106</v>
      </c>
      <c r="G6502" t="b">
        <v>0</v>
      </c>
      <c r="H6502">
        <v>2</v>
      </c>
      <c r="I6502" t="s">
        <v>25517</v>
      </c>
      <c r="J6502" t="s">
        <v>25518</v>
      </c>
      <c r="K6502" s="2">
        <v>39189</v>
      </c>
      <c r="L6502" t="s">
        <v>36</v>
      </c>
      <c r="M6502">
        <v>12</v>
      </c>
      <c r="N6502" t="s">
        <v>25519</v>
      </c>
      <c r="O6502" t="s">
        <v>25520</v>
      </c>
      <c r="P6502" t="s">
        <v>25520</v>
      </c>
      <c r="Q6502" t="s">
        <v>25519</v>
      </c>
      <c r="R6502" t="s">
        <v>25521</v>
      </c>
      <c r="S6502">
        <v>158058</v>
      </c>
      <c r="T6502">
        <v>0.46400000000000002</v>
      </c>
      <c r="U6502">
        <v>0.53200000000000003</v>
      </c>
      <c r="V6502">
        <v>0.59699999999999998</v>
      </c>
      <c r="W6502">
        <v>1.2300000000000001E-4</v>
      </c>
      <c r="X6502">
        <v>10</v>
      </c>
      <c r="Y6502">
        <v>6.4299999999999996E-2</v>
      </c>
      <c r="Z6502">
        <v>-6.109</v>
      </c>
      <c r="AA6502">
        <v>1</v>
      </c>
      <c r="AB6502">
        <v>2.6100000000000002E-2</v>
      </c>
      <c r="AC6502">
        <v>80.031000000000006</v>
      </c>
      <c r="AD6502">
        <v>1</v>
      </c>
      <c r="AE6502">
        <v>0.34499999999999997</v>
      </c>
      <c r="AF6502">
        <v>2007</v>
      </c>
      <c r="AG6502">
        <v>3.5017666666666671</v>
      </c>
    </row>
    <row r="6503" spans="1:33" x14ac:dyDescent="0.2">
      <c r="A6503">
        <v>6502</v>
      </c>
      <c r="B6503" t="s">
        <v>25522</v>
      </c>
      <c r="C6503" t="s">
        <v>25362</v>
      </c>
      <c r="D6503">
        <v>64</v>
      </c>
      <c r="E6503">
        <v>1</v>
      </c>
      <c r="F6503">
        <v>218226</v>
      </c>
      <c r="G6503" t="b">
        <v>0</v>
      </c>
      <c r="H6503">
        <v>11</v>
      </c>
      <c r="I6503" t="s">
        <v>25523</v>
      </c>
      <c r="J6503" t="s">
        <v>25364</v>
      </c>
      <c r="K6503" s="2">
        <v>39245</v>
      </c>
      <c r="L6503" t="s">
        <v>223</v>
      </c>
      <c r="M6503">
        <v>20</v>
      </c>
      <c r="N6503" t="s">
        <v>14166</v>
      </c>
      <c r="O6503" t="s">
        <v>14167</v>
      </c>
      <c r="P6503" t="s">
        <v>14167</v>
      </c>
      <c r="Q6503" t="s">
        <v>14166</v>
      </c>
      <c r="R6503" t="s">
        <v>8692</v>
      </c>
      <c r="S6503">
        <v>4582120</v>
      </c>
      <c r="T6503">
        <v>2.2100000000000002E-2</v>
      </c>
      <c r="U6503">
        <v>0.747</v>
      </c>
      <c r="V6503">
        <v>0.85799999999999998</v>
      </c>
      <c r="W6503">
        <v>1.3799999999999999E-6</v>
      </c>
      <c r="X6503">
        <v>10</v>
      </c>
      <c r="Y6503">
        <v>8.7400000000000005E-2</v>
      </c>
      <c r="Z6503">
        <v>-4.0469999999999997</v>
      </c>
      <c r="AA6503">
        <v>0</v>
      </c>
      <c r="AB6503">
        <v>0.20899999999999999</v>
      </c>
      <c r="AC6503">
        <v>94.992999999999995</v>
      </c>
      <c r="AD6503">
        <v>4</v>
      </c>
      <c r="AE6503">
        <v>0.58799999999999997</v>
      </c>
      <c r="AF6503">
        <v>2007</v>
      </c>
      <c r="AG6503">
        <v>3.6371000000000002</v>
      </c>
    </row>
    <row r="6504" spans="1:33" x14ac:dyDescent="0.2">
      <c r="A6504">
        <v>6503</v>
      </c>
      <c r="B6504" t="s">
        <v>25524</v>
      </c>
      <c r="C6504" t="s">
        <v>5408</v>
      </c>
      <c r="D6504">
        <v>63</v>
      </c>
      <c r="E6504">
        <v>1</v>
      </c>
      <c r="F6504">
        <v>198946</v>
      </c>
      <c r="G6504" t="b">
        <v>0</v>
      </c>
      <c r="H6504">
        <v>1</v>
      </c>
      <c r="I6504" t="s">
        <v>25525</v>
      </c>
      <c r="J6504" t="s">
        <v>5408</v>
      </c>
      <c r="K6504" s="2">
        <v>39083</v>
      </c>
      <c r="L6504" t="s">
        <v>36</v>
      </c>
      <c r="M6504">
        <v>15</v>
      </c>
      <c r="N6504" t="s">
        <v>25526</v>
      </c>
      <c r="O6504" t="s">
        <v>25527</v>
      </c>
      <c r="P6504" t="s">
        <v>25527</v>
      </c>
      <c r="Q6504" t="s">
        <v>25526</v>
      </c>
      <c r="R6504" t="s">
        <v>23330</v>
      </c>
      <c r="S6504">
        <v>284213</v>
      </c>
      <c r="T6504">
        <v>6.0000000000000001E-3</v>
      </c>
      <c r="U6504">
        <v>0.61</v>
      </c>
      <c r="V6504">
        <v>0.73399999999999999</v>
      </c>
      <c r="W6504">
        <v>0</v>
      </c>
      <c r="X6504">
        <v>1</v>
      </c>
      <c r="Y6504">
        <v>0.26</v>
      </c>
      <c r="Z6504">
        <v>-5.6210000000000004</v>
      </c>
      <c r="AA6504">
        <v>1</v>
      </c>
      <c r="AB6504">
        <v>3.32E-2</v>
      </c>
      <c r="AC6504">
        <v>84.019000000000005</v>
      </c>
      <c r="AD6504">
        <v>4</v>
      </c>
      <c r="AE6504">
        <v>0.47699999999999998</v>
      </c>
      <c r="AF6504">
        <v>2007</v>
      </c>
      <c r="AG6504">
        <v>3.3157666666666672</v>
      </c>
    </row>
    <row r="6505" spans="1:33" x14ac:dyDescent="0.2">
      <c r="A6505">
        <v>6504</v>
      </c>
      <c r="B6505" t="s">
        <v>25528</v>
      </c>
      <c r="C6505" t="s">
        <v>25529</v>
      </c>
      <c r="D6505">
        <v>67</v>
      </c>
      <c r="E6505">
        <v>1</v>
      </c>
      <c r="F6505">
        <v>275106</v>
      </c>
      <c r="G6505" t="b">
        <v>0</v>
      </c>
      <c r="H6505">
        <v>4</v>
      </c>
      <c r="I6505" t="s">
        <v>25530</v>
      </c>
      <c r="J6505" t="s">
        <v>25531</v>
      </c>
      <c r="K6505" s="2">
        <v>39083</v>
      </c>
      <c r="L6505" t="s">
        <v>36</v>
      </c>
      <c r="M6505">
        <v>14</v>
      </c>
      <c r="N6505" t="s">
        <v>25532</v>
      </c>
      <c r="O6505" t="s">
        <v>25533</v>
      </c>
      <c r="P6505" t="s">
        <v>25533</v>
      </c>
      <c r="Q6505" t="s">
        <v>25532</v>
      </c>
      <c r="R6505" t="s">
        <v>25534</v>
      </c>
      <c r="S6505">
        <v>1583813</v>
      </c>
      <c r="T6505">
        <v>0.17</v>
      </c>
      <c r="U6505">
        <v>0.68400000000000005</v>
      </c>
      <c r="V6505">
        <v>0.60599999999999998</v>
      </c>
      <c r="W6505">
        <v>0</v>
      </c>
      <c r="X6505">
        <v>5</v>
      </c>
      <c r="Y6505">
        <v>5.8000000000000003E-2</v>
      </c>
      <c r="Z6505">
        <v>-7.2679999999999998</v>
      </c>
      <c r="AA6505">
        <v>0</v>
      </c>
      <c r="AB6505">
        <v>5.04E-2</v>
      </c>
      <c r="AC6505">
        <v>127.901</v>
      </c>
      <c r="AD6505">
        <v>4</v>
      </c>
      <c r="AE6505">
        <v>0.72299999999999998</v>
      </c>
      <c r="AF6505">
        <v>2007</v>
      </c>
      <c r="AG6505">
        <v>4.5850999999999997</v>
      </c>
    </row>
    <row r="6506" spans="1:33" x14ac:dyDescent="0.2">
      <c r="A6506">
        <v>6505</v>
      </c>
      <c r="B6506" t="s">
        <v>25535</v>
      </c>
      <c r="C6506" t="s">
        <v>25536</v>
      </c>
      <c r="D6506">
        <v>65</v>
      </c>
      <c r="E6506">
        <v>1</v>
      </c>
      <c r="F6506">
        <v>255986</v>
      </c>
      <c r="G6506" t="b">
        <v>0</v>
      </c>
      <c r="H6506">
        <v>1</v>
      </c>
      <c r="I6506" t="s">
        <v>25537</v>
      </c>
      <c r="J6506" t="s">
        <v>25538</v>
      </c>
      <c r="K6506" s="2">
        <v>39245</v>
      </c>
      <c r="L6506" t="s">
        <v>739</v>
      </c>
      <c r="M6506">
        <v>1</v>
      </c>
      <c r="N6506" t="s">
        <v>25539</v>
      </c>
      <c r="O6506" t="s">
        <v>25540</v>
      </c>
      <c r="P6506" t="s">
        <v>25540</v>
      </c>
      <c r="Q6506" t="s">
        <v>25539</v>
      </c>
      <c r="R6506" t="s">
        <v>19936</v>
      </c>
      <c r="S6506">
        <v>679325</v>
      </c>
      <c r="T6506">
        <v>5.5800000000000002E-2</v>
      </c>
      <c r="U6506">
        <v>0.84699999999999998</v>
      </c>
      <c r="V6506">
        <v>0.873</v>
      </c>
      <c r="W6506">
        <v>3.2100000000000002E-6</v>
      </c>
      <c r="X6506">
        <v>8</v>
      </c>
      <c r="Y6506">
        <v>0.32500000000000001</v>
      </c>
      <c r="Z6506">
        <v>-4.8049999999999997</v>
      </c>
      <c r="AA6506">
        <v>0</v>
      </c>
      <c r="AB6506">
        <v>8.0399999999999999E-2</v>
      </c>
      <c r="AC6506">
        <v>116.00700000000001</v>
      </c>
      <c r="AD6506">
        <v>4</v>
      </c>
      <c r="AE6506">
        <v>0.96599999999999997</v>
      </c>
      <c r="AF6506">
        <v>2007</v>
      </c>
      <c r="AG6506">
        <v>4.2664333333333344</v>
      </c>
    </row>
    <row r="6507" spans="1:33" x14ac:dyDescent="0.2">
      <c r="A6507">
        <v>6506</v>
      </c>
      <c r="B6507" t="s">
        <v>25541</v>
      </c>
      <c r="C6507" t="s">
        <v>25542</v>
      </c>
      <c r="D6507">
        <v>62</v>
      </c>
      <c r="E6507">
        <v>1</v>
      </c>
      <c r="F6507">
        <v>200933</v>
      </c>
      <c r="G6507" t="b">
        <v>1</v>
      </c>
      <c r="H6507">
        <v>2</v>
      </c>
      <c r="I6507" t="s">
        <v>25543</v>
      </c>
      <c r="J6507" t="s">
        <v>25544</v>
      </c>
      <c r="K6507" s="2">
        <v>39349</v>
      </c>
      <c r="L6507" t="s">
        <v>36</v>
      </c>
      <c r="M6507">
        <v>15</v>
      </c>
      <c r="N6507" t="s">
        <v>25545</v>
      </c>
      <c r="O6507" t="s">
        <v>25546</v>
      </c>
      <c r="P6507" t="s">
        <v>25546</v>
      </c>
      <c r="Q6507" t="s">
        <v>25545</v>
      </c>
      <c r="R6507" t="s">
        <v>25547</v>
      </c>
      <c r="S6507">
        <v>903993</v>
      </c>
      <c r="T6507">
        <v>1.9800000000000002E-2</v>
      </c>
      <c r="U6507">
        <v>0.875</v>
      </c>
      <c r="V6507">
        <v>0.73199999999999998</v>
      </c>
      <c r="W6507">
        <v>0</v>
      </c>
      <c r="X6507">
        <v>1</v>
      </c>
      <c r="Y6507">
        <v>0.11</v>
      </c>
      <c r="Z6507">
        <v>-5.1349999999999998</v>
      </c>
      <c r="AA6507">
        <v>1</v>
      </c>
      <c r="AB6507">
        <v>6.3500000000000001E-2</v>
      </c>
      <c r="AC6507">
        <v>87.141999999999996</v>
      </c>
      <c r="AD6507">
        <v>4</v>
      </c>
      <c r="AE6507">
        <v>0.159</v>
      </c>
      <c r="AF6507">
        <v>2007</v>
      </c>
      <c r="AG6507">
        <v>3.3488833333333332</v>
      </c>
    </row>
    <row r="6508" spans="1:33" x14ac:dyDescent="0.2">
      <c r="A6508">
        <v>6507</v>
      </c>
      <c r="B6508" t="s">
        <v>25548</v>
      </c>
      <c r="C6508" t="s">
        <v>25549</v>
      </c>
      <c r="D6508">
        <v>71</v>
      </c>
      <c r="E6508">
        <v>3</v>
      </c>
      <c r="F6508">
        <v>315426</v>
      </c>
      <c r="G6508" t="b">
        <v>0</v>
      </c>
      <c r="H6508">
        <v>9</v>
      </c>
      <c r="I6508" t="s">
        <v>25550</v>
      </c>
      <c r="J6508" t="s">
        <v>25551</v>
      </c>
      <c r="K6508" s="2">
        <v>39350</v>
      </c>
      <c r="L6508" t="s">
        <v>36</v>
      </c>
      <c r="M6508">
        <v>32</v>
      </c>
      <c r="N6508" t="s">
        <v>25552</v>
      </c>
      <c r="O6508" t="s">
        <v>25553</v>
      </c>
      <c r="P6508" t="s">
        <v>7061</v>
      </c>
      <c r="Q6508" t="s">
        <v>7062</v>
      </c>
      <c r="R6508" t="s">
        <v>7063</v>
      </c>
      <c r="S6508">
        <v>5055825</v>
      </c>
      <c r="T6508">
        <v>0.995</v>
      </c>
      <c r="U6508">
        <v>0.184</v>
      </c>
      <c r="V6508">
        <v>5.2700000000000004E-3</v>
      </c>
      <c r="W6508">
        <v>0.88700000000000001</v>
      </c>
      <c r="X6508">
        <v>1</v>
      </c>
      <c r="Y6508">
        <v>0.17299999999999999</v>
      </c>
      <c r="Z6508">
        <v>-37.264000000000003</v>
      </c>
      <c r="AA6508">
        <v>0</v>
      </c>
      <c r="AB6508">
        <v>4.3200000000000002E-2</v>
      </c>
      <c r="AC6508">
        <v>170.61199999999999</v>
      </c>
      <c r="AD6508">
        <v>3</v>
      </c>
      <c r="AE6508">
        <v>0.151</v>
      </c>
      <c r="AF6508">
        <v>2007</v>
      </c>
      <c r="AG6508">
        <v>5.2571000000000003</v>
      </c>
    </row>
    <row r="6509" spans="1:33" x14ac:dyDescent="0.2">
      <c r="A6509">
        <v>6508</v>
      </c>
      <c r="B6509" t="s">
        <v>25554</v>
      </c>
      <c r="C6509" t="s">
        <v>25555</v>
      </c>
      <c r="D6509">
        <v>65</v>
      </c>
      <c r="E6509">
        <v>1</v>
      </c>
      <c r="F6509">
        <v>246173</v>
      </c>
      <c r="G6509" t="b">
        <v>0</v>
      </c>
      <c r="H6509">
        <v>2</v>
      </c>
      <c r="I6509" t="s">
        <v>25556</v>
      </c>
      <c r="J6509" t="s">
        <v>25557</v>
      </c>
      <c r="K6509" s="2">
        <v>39161</v>
      </c>
      <c r="L6509" t="s">
        <v>36</v>
      </c>
      <c r="M6509">
        <v>14</v>
      </c>
      <c r="N6509" t="s">
        <v>12156</v>
      </c>
      <c r="O6509" t="s">
        <v>12157</v>
      </c>
      <c r="P6509" t="s">
        <v>12157</v>
      </c>
      <c r="Q6509" t="s">
        <v>12156</v>
      </c>
      <c r="R6509" t="s">
        <v>12158</v>
      </c>
      <c r="S6509">
        <v>1406838</v>
      </c>
      <c r="T6509">
        <v>9.6299999999999997E-3</v>
      </c>
      <c r="U6509">
        <v>0.63900000000000001</v>
      </c>
      <c r="V6509">
        <v>0.90300000000000002</v>
      </c>
      <c r="W6509">
        <v>7.0599999999999995E-5</v>
      </c>
      <c r="X6509">
        <v>11</v>
      </c>
      <c r="Y6509">
        <v>0.17399999999999999</v>
      </c>
      <c r="Z6509">
        <v>-5.0129999999999999</v>
      </c>
      <c r="AA6509">
        <v>0</v>
      </c>
      <c r="AB6509">
        <v>3.7100000000000001E-2</v>
      </c>
      <c r="AC6509">
        <v>135.93799999999999</v>
      </c>
      <c r="AD6509">
        <v>4</v>
      </c>
      <c r="AE6509">
        <v>0.96</v>
      </c>
      <c r="AF6509">
        <v>2007</v>
      </c>
      <c r="AG6509">
        <v>4.1028833333333337</v>
      </c>
    </row>
    <row r="6510" spans="1:33" x14ac:dyDescent="0.2">
      <c r="A6510">
        <v>6509</v>
      </c>
      <c r="B6510" t="s">
        <v>25558</v>
      </c>
      <c r="C6510" t="s">
        <v>25559</v>
      </c>
      <c r="D6510">
        <v>65</v>
      </c>
      <c r="E6510">
        <v>1</v>
      </c>
      <c r="F6510">
        <v>228960</v>
      </c>
      <c r="G6510" t="b">
        <v>0</v>
      </c>
      <c r="H6510">
        <v>3</v>
      </c>
      <c r="I6510" t="s">
        <v>25560</v>
      </c>
      <c r="J6510" t="s">
        <v>25561</v>
      </c>
      <c r="K6510" s="2">
        <v>39083</v>
      </c>
      <c r="L6510" t="s">
        <v>223</v>
      </c>
      <c r="M6510">
        <v>15</v>
      </c>
      <c r="N6510" t="s">
        <v>25562</v>
      </c>
      <c r="O6510" t="s">
        <v>25563</v>
      </c>
      <c r="P6510" t="s">
        <v>25563</v>
      </c>
      <c r="Q6510" t="s">
        <v>25562</v>
      </c>
      <c r="R6510" t="s">
        <v>6880</v>
      </c>
      <c r="S6510">
        <v>24660</v>
      </c>
      <c r="T6510">
        <v>0.497</v>
      </c>
      <c r="U6510">
        <v>0.48499999999999999</v>
      </c>
      <c r="V6510">
        <v>0.66700000000000004</v>
      </c>
      <c r="W6510">
        <v>0</v>
      </c>
      <c r="X6510">
        <v>2</v>
      </c>
      <c r="Y6510">
        <v>0.219</v>
      </c>
      <c r="Z6510">
        <v>-5.4850000000000003</v>
      </c>
      <c r="AA6510">
        <v>1</v>
      </c>
      <c r="AB6510">
        <v>0.16400000000000001</v>
      </c>
      <c r="AC6510">
        <v>174.02500000000001</v>
      </c>
      <c r="AD6510">
        <v>4</v>
      </c>
      <c r="AE6510">
        <v>0.52</v>
      </c>
      <c r="AF6510">
        <v>2007</v>
      </c>
      <c r="AG6510">
        <v>3.8159999999999998</v>
      </c>
    </row>
    <row r="6511" spans="1:33" x14ac:dyDescent="0.2">
      <c r="A6511">
        <v>6510</v>
      </c>
      <c r="B6511" t="s">
        <v>25564</v>
      </c>
      <c r="C6511" t="s">
        <v>25565</v>
      </c>
      <c r="D6511">
        <v>69</v>
      </c>
      <c r="E6511">
        <v>1</v>
      </c>
      <c r="F6511">
        <v>329680</v>
      </c>
      <c r="G6511" t="b">
        <v>0</v>
      </c>
      <c r="H6511">
        <v>1</v>
      </c>
      <c r="I6511" t="s">
        <v>25566</v>
      </c>
      <c r="J6511" t="s">
        <v>25567</v>
      </c>
      <c r="K6511" s="2">
        <v>39168</v>
      </c>
      <c r="L6511" t="s">
        <v>223</v>
      </c>
      <c r="M6511">
        <v>16</v>
      </c>
      <c r="N6511" t="s">
        <v>805</v>
      </c>
      <c r="O6511" t="s">
        <v>806</v>
      </c>
      <c r="P6511" t="s">
        <v>806</v>
      </c>
      <c r="Q6511" t="s">
        <v>805</v>
      </c>
      <c r="R6511" t="s">
        <v>807</v>
      </c>
      <c r="S6511">
        <v>1335179</v>
      </c>
      <c r="T6511">
        <v>0.27700000000000002</v>
      </c>
      <c r="U6511">
        <v>0.59</v>
      </c>
      <c r="V6511">
        <v>0.82799999999999996</v>
      </c>
      <c r="W6511">
        <v>5.57E-6</v>
      </c>
      <c r="X6511">
        <v>0</v>
      </c>
      <c r="Y6511">
        <v>8.6800000000000002E-2</v>
      </c>
      <c r="Z6511">
        <v>-6.28</v>
      </c>
      <c r="AA6511">
        <v>1</v>
      </c>
      <c r="AB6511">
        <v>4.3900000000000002E-2</v>
      </c>
      <c r="AC6511">
        <v>111.35299999999999</v>
      </c>
      <c r="AD6511">
        <v>4</v>
      </c>
      <c r="AE6511">
        <v>0.63600000000000001</v>
      </c>
      <c r="AF6511">
        <v>2007</v>
      </c>
      <c r="AG6511">
        <v>5.4946666666666664</v>
      </c>
    </row>
    <row r="6512" spans="1:33" x14ac:dyDescent="0.2">
      <c r="A6512">
        <v>6511</v>
      </c>
      <c r="B6512" t="s">
        <v>25568</v>
      </c>
      <c r="C6512" t="s">
        <v>25569</v>
      </c>
      <c r="D6512">
        <v>63</v>
      </c>
      <c r="E6512">
        <v>1</v>
      </c>
      <c r="F6512">
        <v>244000</v>
      </c>
      <c r="G6512" t="b">
        <v>0</v>
      </c>
      <c r="H6512">
        <v>4</v>
      </c>
      <c r="I6512" t="s">
        <v>25570</v>
      </c>
      <c r="J6512" t="s">
        <v>25571</v>
      </c>
      <c r="K6512" s="2">
        <v>39157</v>
      </c>
      <c r="L6512" t="s">
        <v>36</v>
      </c>
      <c r="M6512">
        <v>13</v>
      </c>
      <c r="N6512" t="s">
        <v>18385</v>
      </c>
      <c r="O6512" t="s">
        <v>18386</v>
      </c>
      <c r="P6512" t="s">
        <v>18386</v>
      </c>
      <c r="Q6512" t="s">
        <v>18385</v>
      </c>
      <c r="R6512" t="s">
        <v>18387</v>
      </c>
      <c r="S6512">
        <v>2454084</v>
      </c>
      <c r="T6512">
        <v>2.2599999999999999E-2</v>
      </c>
      <c r="U6512">
        <v>0.64</v>
      </c>
      <c r="V6512">
        <v>0.88400000000000001</v>
      </c>
      <c r="W6512">
        <v>0</v>
      </c>
      <c r="X6512">
        <v>6</v>
      </c>
      <c r="Y6512">
        <v>0.187</v>
      </c>
      <c r="Z6512">
        <v>-2.609</v>
      </c>
      <c r="AA6512">
        <v>1</v>
      </c>
      <c r="AB6512">
        <v>4.2799999999999998E-2</v>
      </c>
      <c r="AC6512">
        <v>124.968</v>
      </c>
      <c r="AD6512">
        <v>4</v>
      </c>
      <c r="AE6512">
        <v>0.57299999999999995</v>
      </c>
      <c r="AF6512">
        <v>2007</v>
      </c>
      <c r="AG6512">
        <v>4.0666666666666664</v>
      </c>
    </row>
    <row r="6513" spans="1:33" x14ac:dyDescent="0.2">
      <c r="A6513">
        <v>6512</v>
      </c>
      <c r="B6513" t="s">
        <v>25572</v>
      </c>
      <c r="C6513" t="s">
        <v>25573</v>
      </c>
      <c r="D6513">
        <v>62</v>
      </c>
      <c r="E6513">
        <v>1</v>
      </c>
      <c r="F6513">
        <v>237266</v>
      </c>
      <c r="G6513" t="b">
        <v>0</v>
      </c>
      <c r="H6513">
        <v>16</v>
      </c>
      <c r="I6513" t="s">
        <v>25331</v>
      </c>
      <c r="J6513" t="s">
        <v>25332</v>
      </c>
      <c r="K6513" s="2">
        <v>39357</v>
      </c>
      <c r="L6513" t="s">
        <v>223</v>
      </c>
      <c r="M6513">
        <v>17</v>
      </c>
      <c r="N6513" t="s">
        <v>11540</v>
      </c>
      <c r="O6513" t="s">
        <v>11541</v>
      </c>
      <c r="P6513" t="s">
        <v>11541</v>
      </c>
      <c r="Q6513" t="s">
        <v>11540</v>
      </c>
      <c r="R6513" t="s">
        <v>11542</v>
      </c>
      <c r="S6513">
        <v>2412619</v>
      </c>
      <c r="T6513">
        <v>4.5600000000000002E-2</v>
      </c>
      <c r="U6513">
        <v>0.442</v>
      </c>
      <c r="V6513">
        <v>0.79300000000000004</v>
      </c>
      <c r="W6513">
        <v>0</v>
      </c>
      <c r="X6513">
        <v>9</v>
      </c>
      <c r="Y6513">
        <v>0.32800000000000001</v>
      </c>
      <c r="Z6513">
        <v>-5.1520000000000001</v>
      </c>
      <c r="AA6513">
        <v>1</v>
      </c>
      <c r="AB6513">
        <v>3.4700000000000002E-2</v>
      </c>
      <c r="AC6513">
        <v>80.984999999999999</v>
      </c>
      <c r="AD6513">
        <v>4</v>
      </c>
      <c r="AE6513">
        <v>0.437</v>
      </c>
      <c r="AF6513">
        <v>2007</v>
      </c>
      <c r="AG6513">
        <v>3.9544333333333328</v>
      </c>
    </row>
    <row r="6514" spans="1:33" x14ac:dyDescent="0.2">
      <c r="A6514">
        <v>6513</v>
      </c>
      <c r="B6514" t="s">
        <v>25574</v>
      </c>
      <c r="C6514" t="s">
        <v>25221</v>
      </c>
      <c r="D6514">
        <v>75</v>
      </c>
      <c r="E6514">
        <v>1</v>
      </c>
      <c r="F6514">
        <v>184400</v>
      </c>
      <c r="G6514" t="b">
        <v>0</v>
      </c>
      <c r="H6514">
        <v>16</v>
      </c>
      <c r="I6514" t="s">
        <v>25138</v>
      </c>
      <c r="J6514" t="s">
        <v>25139</v>
      </c>
      <c r="K6514" s="2">
        <v>39083</v>
      </c>
      <c r="L6514" t="s">
        <v>36</v>
      </c>
      <c r="M6514">
        <v>17</v>
      </c>
      <c r="N6514" t="s">
        <v>25575</v>
      </c>
      <c r="O6514" t="s">
        <v>25576</v>
      </c>
      <c r="P6514" t="s">
        <v>25142</v>
      </c>
      <c r="Q6514" t="s">
        <v>25143</v>
      </c>
      <c r="R6514" t="s">
        <v>20262</v>
      </c>
      <c r="S6514">
        <v>2587976</v>
      </c>
      <c r="T6514">
        <v>3.61E-2</v>
      </c>
      <c r="U6514">
        <v>0.65700000000000003</v>
      </c>
      <c r="V6514">
        <v>0.60399999999999998</v>
      </c>
      <c r="W6514">
        <v>0</v>
      </c>
      <c r="X6514">
        <v>8</v>
      </c>
      <c r="Y6514">
        <v>0.10199999999999999</v>
      </c>
      <c r="Z6514">
        <v>-6.0060000000000002</v>
      </c>
      <c r="AA6514">
        <v>1</v>
      </c>
      <c r="AB6514">
        <v>2.9600000000000001E-2</v>
      </c>
      <c r="AC6514">
        <v>118.042</v>
      </c>
      <c r="AD6514">
        <v>4</v>
      </c>
      <c r="AE6514">
        <v>7.7899999999999997E-2</v>
      </c>
      <c r="AF6514">
        <v>2007</v>
      </c>
      <c r="AG6514">
        <v>3.0733333333333328</v>
      </c>
    </row>
    <row r="6515" spans="1:33" x14ac:dyDescent="0.2">
      <c r="A6515">
        <v>6514</v>
      </c>
      <c r="B6515" t="s">
        <v>25577</v>
      </c>
      <c r="C6515" t="s">
        <v>25578</v>
      </c>
      <c r="D6515">
        <v>64</v>
      </c>
      <c r="E6515">
        <v>1</v>
      </c>
      <c r="F6515">
        <v>160640</v>
      </c>
      <c r="G6515" t="b">
        <v>1</v>
      </c>
      <c r="H6515">
        <v>2</v>
      </c>
      <c r="I6515" t="s">
        <v>25204</v>
      </c>
      <c r="J6515" t="s">
        <v>25205</v>
      </c>
      <c r="K6515" s="2">
        <v>39196</v>
      </c>
      <c r="L6515" t="s">
        <v>36</v>
      </c>
      <c r="M6515">
        <v>12</v>
      </c>
      <c r="N6515" t="s">
        <v>24855</v>
      </c>
      <c r="O6515" t="s">
        <v>24856</v>
      </c>
      <c r="P6515" t="s">
        <v>24856</v>
      </c>
      <c r="Q6515" t="s">
        <v>24855</v>
      </c>
      <c r="R6515" t="s">
        <v>24857</v>
      </c>
      <c r="S6515">
        <v>21309962</v>
      </c>
      <c r="T6515">
        <v>4.1300000000000001E-4</v>
      </c>
      <c r="U6515">
        <v>0.63700000000000001</v>
      </c>
      <c r="V6515">
        <v>0.97299999999999998</v>
      </c>
      <c r="W6515">
        <v>2.23E-5</v>
      </c>
      <c r="X6515">
        <v>9</v>
      </c>
      <c r="Y6515">
        <v>0.104</v>
      </c>
      <c r="Z6515">
        <v>-3.3860000000000001</v>
      </c>
      <c r="AA6515">
        <v>1</v>
      </c>
      <c r="AB6515">
        <v>0.112</v>
      </c>
      <c r="AC6515">
        <v>150.22300000000001</v>
      </c>
      <c r="AD6515">
        <v>4</v>
      </c>
      <c r="AE6515">
        <v>0.8</v>
      </c>
      <c r="AF6515">
        <v>2007</v>
      </c>
      <c r="AG6515">
        <v>2.6773333333333329</v>
      </c>
    </row>
    <row r="6516" spans="1:33" x14ac:dyDescent="0.2">
      <c r="A6516">
        <v>6515</v>
      </c>
      <c r="B6516" t="s">
        <v>25579</v>
      </c>
      <c r="C6516" t="s">
        <v>25580</v>
      </c>
      <c r="D6516">
        <v>62</v>
      </c>
      <c r="E6516">
        <v>1</v>
      </c>
      <c r="F6516">
        <v>223853</v>
      </c>
      <c r="G6516" t="b">
        <v>0</v>
      </c>
      <c r="H6516">
        <v>3</v>
      </c>
      <c r="I6516" t="s">
        <v>25222</v>
      </c>
      <c r="J6516" t="s">
        <v>25223</v>
      </c>
      <c r="K6516" s="2">
        <v>39083</v>
      </c>
      <c r="L6516" t="s">
        <v>36</v>
      </c>
      <c r="M6516">
        <v>13</v>
      </c>
      <c r="N6516" t="s">
        <v>25224</v>
      </c>
      <c r="O6516" t="s">
        <v>25225</v>
      </c>
      <c r="P6516" t="s">
        <v>25225</v>
      </c>
      <c r="Q6516" t="s">
        <v>25224</v>
      </c>
      <c r="R6516" t="s">
        <v>25226</v>
      </c>
      <c r="S6516">
        <v>16176870</v>
      </c>
      <c r="T6516">
        <v>6.59E-2</v>
      </c>
      <c r="U6516">
        <v>0.49199999999999999</v>
      </c>
      <c r="V6516">
        <v>0.85899999999999999</v>
      </c>
      <c r="W6516">
        <v>0</v>
      </c>
      <c r="X6516">
        <v>4</v>
      </c>
      <c r="Y6516">
        <v>7.5600000000000001E-2</v>
      </c>
      <c r="Z6516">
        <v>-4.274</v>
      </c>
      <c r="AA6516">
        <v>1</v>
      </c>
      <c r="AB6516">
        <v>3.32E-2</v>
      </c>
      <c r="AC6516">
        <v>92.474000000000004</v>
      </c>
      <c r="AD6516">
        <v>4</v>
      </c>
      <c r="AE6516">
        <v>0.251</v>
      </c>
      <c r="AF6516">
        <v>2007</v>
      </c>
      <c r="AG6516">
        <v>3.7308833333333329</v>
      </c>
    </row>
    <row r="6517" spans="1:33" x14ac:dyDescent="0.2">
      <c r="A6517">
        <v>6516</v>
      </c>
      <c r="B6517" t="s">
        <v>25581</v>
      </c>
      <c r="C6517" t="s">
        <v>25582</v>
      </c>
      <c r="D6517">
        <v>68</v>
      </c>
      <c r="E6517">
        <v>1</v>
      </c>
      <c r="F6517">
        <v>238493</v>
      </c>
      <c r="G6517" t="b">
        <v>0</v>
      </c>
      <c r="H6517">
        <v>2</v>
      </c>
      <c r="I6517" t="s">
        <v>25583</v>
      </c>
      <c r="J6517" t="s">
        <v>25582</v>
      </c>
      <c r="K6517" s="2">
        <v>39175</v>
      </c>
      <c r="L6517" t="s">
        <v>36</v>
      </c>
      <c r="M6517">
        <v>13</v>
      </c>
      <c r="N6517" t="s">
        <v>25584</v>
      </c>
      <c r="O6517" t="s">
        <v>25585</v>
      </c>
      <c r="P6517" t="s">
        <v>25585</v>
      </c>
      <c r="Q6517" t="s">
        <v>25584</v>
      </c>
      <c r="R6517" t="s">
        <v>25586</v>
      </c>
      <c r="S6517">
        <v>765946</v>
      </c>
      <c r="T6517">
        <v>3.2500000000000001E-2</v>
      </c>
      <c r="U6517">
        <v>0.54400000000000004</v>
      </c>
      <c r="V6517">
        <v>0.5</v>
      </c>
      <c r="W6517">
        <v>3.7799999999999998E-6</v>
      </c>
      <c r="X6517">
        <v>11</v>
      </c>
      <c r="Y6517">
        <v>0.109</v>
      </c>
      <c r="Z6517">
        <v>-8.2530000000000001</v>
      </c>
      <c r="AA6517">
        <v>1</v>
      </c>
      <c r="AB6517">
        <v>2.5999999999999999E-2</v>
      </c>
      <c r="AC6517">
        <v>93.620999999999995</v>
      </c>
      <c r="AD6517">
        <v>4</v>
      </c>
      <c r="AE6517">
        <v>0.17699999999999999</v>
      </c>
      <c r="AF6517">
        <v>2007</v>
      </c>
      <c r="AG6517">
        <v>3.974883333333334</v>
      </c>
    </row>
    <row r="6518" spans="1:33" x14ac:dyDescent="0.2">
      <c r="A6518">
        <v>6517</v>
      </c>
      <c r="B6518" t="s">
        <v>25587</v>
      </c>
      <c r="C6518" t="s">
        <v>25588</v>
      </c>
      <c r="D6518">
        <v>68</v>
      </c>
      <c r="E6518">
        <v>1</v>
      </c>
      <c r="F6518">
        <v>243560</v>
      </c>
      <c r="G6518" t="b">
        <v>0</v>
      </c>
      <c r="H6518">
        <v>19</v>
      </c>
      <c r="I6518" t="s">
        <v>25589</v>
      </c>
      <c r="J6518" t="s">
        <v>25590</v>
      </c>
      <c r="K6518" s="2">
        <v>39083</v>
      </c>
      <c r="L6518" t="s">
        <v>36</v>
      </c>
      <c r="M6518">
        <v>19</v>
      </c>
      <c r="N6518" t="s">
        <v>23002</v>
      </c>
      <c r="O6518" t="s">
        <v>23003</v>
      </c>
      <c r="P6518" t="s">
        <v>23003</v>
      </c>
      <c r="Q6518" t="s">
        <v>23002</v>
      </c>
      <c r="R6518" t="s">
        <v>23004</v>
      </c>
      <c r="S6518">
        <v>6632741</v>
      </c>
      <c r="T6518">
        <v>0.15</v>
      </c>
      <c r="U6518">
        <v>0.78700000000000003</v>
      </c>
      <c r="V6518">
        <v>0.55900000000000005</v>
      </c>
      <c r="W6518">
        <v>0</v>
      </c>
      <c r="X6518">
        <v>0</v>
      </c>
      <c r="Y6518">
        <v>9.3600000000000003E-2</v>
      </c>
      <c r="Z6518">
        <v>-7.274</v>
      </c>
      <c r="AA6518">
        <v>1</v>
      </c>
      <c r="AB6518">
        <v>4.5999999999999999E-2</v>
      </c>
      <c r="AC6518">
        <v>94.021000000000001</v>
      </c>
      <c r="AD6518">
        <v>4</v>
      </c>
      <c r="AE6518">
        <v>0.52</v>
      </c>
      <c r="AF6518">
        <v>2007</v>
      </c>
      <c r="AG6518">
        <v>4.059333333333333</v>
      </c>
    </row>
    <row r="6519" spans="1:33" x14ac:dyDescent="0.2">
      <c r="A6519">
        <v>6518</v>
      </c>
      <c r="B6519" t="s">
        <v>25591</v>
      </c>
      <c r="C6519" t="s">
        <v>25592</v>
      </c>
      <c r="D6519">
        <v>73</v>
      </c>
      <c r="E6519">
        <v>1</v>
      </c>
      <c r="F6519">
        <v>209306</v>
      </c>
      <c r="G6519" t="b">
        <v>0</v>
      </c>
      <c r="H6519">
        <v>3</v>
      </c>
      <c r="I6519" t="s">
        <v>25128</v>
      </c>
      <c r="J6519" t="s">
        <v>25129</v>
      </c>
      <c r="K6519" s="2">
        <v>39216</v>
      </c>
      <c r="L6519" t="s">
        <v>36</v>
      </c>
      <c r="M6519">
        <v>12</v>
      </c>
      <c r="N6519" t="s">
        <v>16504</v>
      </c>
      <c r="O6519" t="s">
        <v>16505</v>
      </c>
      <c r="P6519" t="s">
        <v>16505</v>
      </c>
      <c r="Q6519" t="s">
        <v>16504</v>
      </c>
      <c r="R6519" t="s">
        <v>16506</v>
      </c>
      <c r="S6519">
        <v>24326619</v>
      </c>
      <c r="T6519">
        <v>0.20899999999999999</v>
      </c>
      <c r="U6519">
        <v>0.50900000000000001</v>
      </c>
      <c r="V6519">
        <v>0.629</v>
      </c>
      <c r="W6519">
        <v>1.99E-6</v>
      </c>
      <c r="X6519">
        <v>0</v>
      </c>
      <c r="Y6519">
        <v>0.36899999999999999</v>
      </c>
      <c r="Z6519">
        <v>-6.4340000000000002</v>
      </c>
      <c r="AA6519">
        <v>1</v>
      </c>
      <c r="AB6519">
        <v>3.3500000000000002E-2</v>
      </c>
      <c r="AC6519">
        <v>80.012</v>
      </c>
      <c r="AD6519">
        <v>4</v>
      </c>
      <c r="AE6519">
        <v>0.23699999999999999</v>
      </c>
      <c r="AF6519">
        <v>2007</v>
      </c>
      <c r="AG6519">
        <v>3.4884333333333331</v>
      </c>
    </row>
    <row r="6520" spans="1:33" x14ac:dyDescent="0.2">
      <c r="A6520">
        <v>6519</v>
      </c>
      <c r="B6520" t="s">
        <v>25593</v>
      </c>
      <c r="C6520" t="s">
        <v>25594</v>
      </c>
      <c r="D6520">
        <v>68</v>
      </c>
      <c r="E6520">
        <v>1</v>
      </c>
      <c r="F6520">
        <v>192440</v>
      </c>
      <c r="G6520" t="b">
        <v>1</v>
      </c>
      <c r="H6520">
        <v>1</v>
      </c>
      <c r="I6520" t="s">
        <v>25595</v>
      </c>
      <c r="J6520" t="s">
        <v>25594</v>
      </c>
      <c r="K6520" s="2">
        <v>39083</v>
      </c>
      <c r="L6520" t="s">
        <v>739</v>
      </c>
      <c r="M6520">
        <v>1</v>
      </c>
      <c r="N6520" t="s">
        <v>17917</v>
      </c>
      <c r="O6520" t="s">
        <v>17916</v>
      </c>
      <c r="P6520" t="s">
        <v>17916</v>
      </c>
      <c r="Q6520" t="s">
        <v>17917</v>
      </c>
      <c r="R6520" t="s">
        <v>17918</v>
      </c>
      <c r="S6520">
        <v>1279874</v>
      </c>
      <c r="T6520">
        <v>0.23899999999999999</v>
      </c>
      <c r="U6520">
        <v>0.82</v>
      </c>
      <c r="V6520">
        <v>0.85399999999999998</v>
      </c>
      <c r="W6520">
        <v>0</v>
      </c>
      <c r="X6520">
        <v>1</v>
      </c>
      <c r="Y6520">
        <v>0.35899999999999999</v>
      </c>
      <c r="Z6520">
        <v>-4.1529999999999996</v>
      </c>
      <c r="AA6520">
        <v>1</v>
      </c>
      <c r="AB6520">
        <v>0.22</v>
      </c>
      <c r="AC6520">
        <v>102.623</v>
      </c>
      <c r="AD6520">
        <v>4</v>
      </c>
      <c r="AE6520">
        <v>0.57399999999999995</v>
      </c>
      <c r="AF6520">
        <v>2007</v>
      </c>
      <c r="AG6520">
        <v>3.2073333333333331</v>
      </c>
    </row>
    <row r="6521" spans="1:33" x14ac:dyDescent="0.2">
      <c r="A6521">
        <v>6520</v>
      </c>
      <c r="B6521" t="s">
        <v>25596</v>
      </c>
      <c r="C6521" t="s">
        <v>1001</v>
      </c>
      <c r="D6521">
        <v>67</v>
      </c>
      <c r="E6521">
        <v>1</v>
      </c>
      <c r="F6521">
        <v>296973</v>
      </c>
      <c r="G6521" t="b">
        <v>0</v>
      </c>
      <c r="H6521">
        <v>13</v>
      </c>
      <c r="I6521" t="s">
        <v>25257</v>
      </c>
      <c r="J6521" t="s">
        <v>25258</v>
      </c>
      <c r="K6521" s="2">
        <v>39083</v>
      </c>
      <c r="L6521" t="s">
        <v>36</v>
      </c>
      <c r="M6521">
        <v>14</v>
      </c>
      <c r="N6521" t="s">
        <v>9794</v>
      </c>
      <c r="O6521" t="s">
        <v>19010</v>
      </c>
      <c r="P6521" t="s">
        <v>19010</v>
      </c>
      <c r="Q6521" t="s">
        <v>9794</v>
      </c>
      <c r="R6521" t="s">
        <v>19011</v>
      </c>
      <c r="S6521">
        <v>3269998</v>
      </c>
      <c r="T6521">
        <v>6.0699999999999998E-5</v>
      </c>
      <c r="U6521">
        <v>0.46899999999999997</v>
      </c>
      <c r="V6521">
        <v>0.94299999999999995</v>
      </c>
      <c r="W6521">
        <v>5.47E-3</v>
      </c>
      <c r="X6521">
        <v>2</v>
      </c>
      <c r="Y6521">
        <v>7.17E-2</v>
      </c>
      <c r="Z6521">
        <v>-4.1959999999999997</v>
      </c>
      <c r="AA6521">
        <v>1</v>
      </c>
      <c r="AB6521">
        <v>0.10199999999999999</v>
      </c>
      <c r="AC6521">
        <v>134.03100000000001</v>
      </c>
      <c r="AD6521">
        <v>4</v>
      </c>
      <c r="AE6521">
        <v>0.35799999999999998</v>
      </c>
      <c r="AF6521">
        <v>2007</v>
      </c>
      <c r="AG6521">
        <v>4.9495500000000003</v>
      </c>
    </row>
    <row r="6522" spans="1:33" x14ac:dyDescent="0.2">
      <c r="A6522">
        <v>6521</v>
      </c>
      <c r="B6522" t="s">
        <v>25597</v>
      </c>
      <c r="C6522" t="s">
        <v>24151</v>
      </c>
      <c r="D6522">
        <v>68</v>
      </c>
      <c r="E6522">
        <v>1</v>
      </c>
      <c r="F6522">
        <v>232760</v>
      </c>
      <c r="G6522" t="b">
        <v>0</v>
      </c>
      <c r="H6522">
        <v>12</v>
      </c>
      <c r="I6522" t="s">
        <v>25176</v>
      </c>
      <c r="J6522" t="s">
        <v>25177</v>
      </c>
      <c r="K6522" s="2">
        <v>39266</v>
      </c>
      <c r="L6522" t="s">
        <v>36</v>
      </c>
      <c r="M6522">
        <v>12</v>
      </c>
      <c r="N6522" t="s">
        <v>25178</v>
      </c>
      <c r="O6522" t="s">
        <v>25179</v>
      </c>
      <c r="P6522" t="s">
        <v>25179</v>
      </c>
      <c r="Q6522" t="s">
        <v>25178</v>
      </c>
      <c r="R6522" t="s">
        <v>25180</v>
      </c>
      <c r="S6522">
        <v>1921411</v>
      </c>
      <c r="T6522">
        <v>0.83399999999999996</v>
      </c>
      <c r="U6522">
        <v>0.27</v>
      </c>
      <c r="V6522">
        <v>0.27500000000000002</v>
      </c>
      <c r="W6522">
        <v>0</v>
      </c>
      <c r="X6522">
        <v>0</v>
      </c>
      <c r="Y6522">
        <v>0.14599999999999999</v>
      </c>
      <c r="Z6522">
        <v>-10.356999999999999</v>
      </c>
      <c r="AA6522">
        <v>1</v>
      </c>
      <c r="AB6522">
        <v>3.56E-2</v>
      </c>
      <c r="AC6522">
        <v>168.964</v>
      </c>
      <c r="AD6522">
        <v>4</v>
      </c>
      <c r="AE6522">
        <v>0.23100000000000001</v>
      </c>
      <c r="AF6522">
        <v>2007</v>
      </c>
      <c r="AG6522">
        <v>3.8793333333333329</v>
      </c>
    </row>
    <row r="6523" spans="1:33" x14ac:dyDescent="0.2">
      <c r="A6523">
        <v>6522</v>
      </c>
      <c r="B6523" t="s">
        <v>25598</v>
      </c>
      <c r="C6523" t="s">
        <v>25221</v>
      </c>
      <c r="D6523">
        <v>74</v>
      </c>
      <c r="E6523">
        <v>1</v>
      </c>
      <c r="F6523">
        <v>184400</v>
      </c>
      <c r="G6523" t="b">
        <v>0</v>
      </c>
      <c r="H6523">
        <v>16</v>
      </c>
      <c r="I6523" t="s">
        <v>25347</v>
      </c>
      <c r="J6523" t="s">
        <v>25139</v>
      </c>
      <c r="K6523" s="2">
        <v>39174</v>
      </c>
      <c r="L6523" t="s">
        <v>36</v>
      </c>
      <c r="M6523">
        <v>17</v>
      </c>
      <c r="N6523" t="s">
        <v>25575</v>
      </c>
      <c r="O6523" t="s">
        <v>25576</v>
      </c>
      <c r="P6523" t="s">
        <v>25142</v>
      </c>
      <c r="Q6523" t="s">
        <v>25143</v>
      </c>
      <c r="R6523" t="s">
        <v>20262</v>
      </c>
      <c r="S6523">
        <v>2587976</v>
      </c>
      <c r="T6523">
        <v>2.92E-2</v>
      </c>
      <c r="U6523">
        <v>0.65300000000000002</v>
      </c>
      <c r="V6523">
        <v>0.60399999999999998</v>
      </c>
      <c r="W6523">
        <v>0</v>
      </c>
      <c r="X6523">
        <v>8</v>
      </c>
      <c r="Y6523">
        <v>9.7000000000000003E-2</v>
      </c>
      <c r="Z6523">
        <v>-6.0170000000000003</v>
      </c>
      <c r="AA6523">
        <v>1</v>
      </c>
      <c r="AB6523">
        <v>2.7799999999999998E-2</v>
      </c>
      <c r="AC6523">
        <v>118.01600000000001</v>
      </c>
      <c r="AD6523">
        <v>4</v>
      </c>
      <c r="AE6523">
        <v>0.10100000000000001</v>
      </c>
      <c r="AF6523">
        <v>2007</v>
      </c>
      <c r="AG6523">
        <v>3.0733333333333328</v>
      </c>
    </row>
    <row r="6524" spans="1:33" x14ac:dyDescent="0.2">
      <c r="A6524">
        <v>6523</v>
      </c>
      <c r="B6524" t="s">
        <v>25599</v>
      </c>
      <c r="C6524" t="s">
        <v>14107</v>
      </c>
      <c r="D6524">
        <v>75</v>
      </c>
      <c r="E6524">
        <v>1</v>
      </c>
      <c r="F6524">
        <v>289906</v>
      </c>
      <c r="G6524" t="b">
        <v>0</v>
      </c>
      <c r="H6524">
        <v>14</v>
      </c>
      <c r="I6524" t="s">
        <v>25600</v>
      </c>
      <c r="J6524" t="s">
        <v>25601</v>
      </c>
      <c r="K6524" s="2">
        <v>39392</v>
      </c>
      <c r="L6524" t="s">
        <v>223</v>
      </c>
      <c r="M6524">
        <v>14</v>
      </c>
      <c r="N6524" t="s">
        <v>10302</v>
      </c>
      <c r="O6524" t="s">
        <v>10303</v>
      </c>
      <c r="P6524" t="s">
        <v>10303</v>
      </c>
      <c r="Q6524" t="s">
        <v>10302</v>
      </c>
      <c r="R6524" t="s">
        <v>10304</v>
      </c>
      <c r="S6524">
        <v>2604082</v>
      </c>
      <c r="T6524">
        <v>1.33E-3</v>
      </c>
      <c r="U6524">
        <v>0.29099999999999998</v>
      </c>
      <c r="V6524">
        <v>0.79</v>
      </c>
      <c r="W6524">
        <v>5.6099999999999997E-6</v>
      </c>
      <c r="X6524">
        <v>11</v>
      </c>
      <c r="Y6524">
        <v>8.1100000000000005E-2</v>
      </c>
      <c r="Z6524">
        <v>-5.6829999999999998</v>
      </c>
      <c r="AA6524">
        <v>0</v>
      </c>
      <c r="AB6524">
        <v>3.6299999999999999E-2</v>
      </c>
      <c r="AC6524">
        <v>155.667</v>
      </c>
      <c r="AD6524">
        <v>3</v>
      </c>
      <c r="AE6524">
        <v>0.51300000000000001</v>
      </c>
      <c r="AF6524">
        <v>2007</v>
      </c>
      <c r="AG6524">
        <v>4.8317666666666668</v>
      </c>
    </row>
    <row r="6525" spans="1:33" x14ac:dyDescent="0.2">
      <c r="A6525">
        <v>6524</v>
      </c>
      <c r="B6525" t="s">
        <v>25602</v>
      </c>
      <c r="C6525" t="s">
        <v>3016</v>
      </c>
      <c r="D6525">
        <v>72</v>
      </c>
      <c r="E6525">
        <v>1</v>
      </c>
      <c r="F6525">
        <v>212373</v>
      </c>
      <c r="G6525" t="b">
        <v>0</v>
      </c>
      <c r="H6525">
        <v>9</v>
      </c>
      <c r="I6525" t="s">
        <v>25603</v>
      </c>
      <c r="J6525" t="s">
        <v>25604</v>
      </c>
      <c r="K6525" s="2">
        <v>39202</v>
      </c>
      <c r="L6525" t="s">
        <v>36</v>
      </c>
      <c r="M6525">
        <v>13</v>
      </c>
      <c r="N6525" t="s">
        <v>20479</v>
      </c>
      <c r="O6525" t="s">
        <v>20480</v>
      </c>
      <c r="P6525" t="s">
        <v>20480</v>
      </c>
      <c r="Q6525" t="s">
        <v>20479</v>
      </c>
      <c r="R6525" t="s">
        <v>20481</v>
      </c>
      <c r="S6525">
        <v>5974521</v>
      </c>
      <c r="T6525">
        <v>0.39</v>
      </c>
      <c r="U6525">
        <v>0.68600000000000005</v>
      </c>
      <c r="V6525">
        <v>0.68799999999999994</v>
      </c>
      <c r="W6525">
        <v>1.0300000000000001E-6</v>
      </c>
      <c r="X6525">
        <v>6</v>
      </c>
      <c r="Y6525">
        <v>9.2399999999999996E-2</v>
      </c>
      <c r="Z6525">
        <v>-4.9809999999999999</v>
      </c>
      <c r="AA6525">
        <v>0</v>
      </c>
      <c r="AB6525">
        <v>2.5399999999999999E-2</v>
      </c>
      <c r="AC6525">
        <v>123.125</v>
      </c>
      <c r="AD6525">
        <v>4</v>
      </c>
      <c r="AE6525">
        <v>0.49299999999999999</v>
      </c>
      <c r="AF6525">
        <v>2007</v>
      </c>
      <c r="AG6525">
        <v>3.5395500000000002</v>
      </c>
    </row>
    <row r="6526" spans="1:33" x14ac:dyDescent="0.2">
      <c r="A6526">
        <v>6525</v>
      </c>
      <c r="B6526" t="s">
        <v>25605</v>
      </c>
      <c r="C6526" t="s">
        <v>25606</v>
      </c>
      <c r="D6526">
        <v>70</v>
      </c>
      <c r="E6526">
        <v>1</v>
      </c>
      <c r="F6526">
        <v>241917</v>
      </c>
      <c r="G6526" t="b">
        <v>0</v>
      </c>
      <c r="H6526">
        <v>12</v>
      </c>
      <c r="I6526" t="s">
        <v>25607</v>
      </c>
      <c r="J6526" t="s">
        <v>25608</v>
      </c>
      <c r="K6526" s="2">
        <v>39350</v>
      </c>
      <c r="L6526" t="s">
        <v>36</v>
      </c>
      <c r="M6526">
        <v>12</v>
      </c>
      <c r="N6526" t="s">
        <v>22051</v>
      </c>
      <c r="O6526" t="s">
        <v>22052</v>
      </c>
      <c r="P6526" t="s">
        <v>22052</v>
      </c>
      <c r="Q6526" t="s">
        <v>22051</v>
      </c>
      <c r="R6526" t="s">
        <v>22053</v>
      </c>
      <c r="S6526">
        <v>1069198</v>
      </c>
      <c r="T6526">
        <v>0.82699999999999996</v>
      </c>
      <c r="U6526">
        <v>0.36899999999999999</v>
      </c>
      <c r="V6526">
        <v>0.40300000000000002</v>
      </c>
      <c r="W6526">
        <v>5.4100000000000002E-2</v>
      </c>
      <c r="X6526">
        <v>3</v>
      </c>
      <c r="Y6526">
        <v>0.106</v>
      </c>
      <c r="Z6526">
        <v>-7.9960000000000004</v>
      </c>
      <c r="AA6526">
        <v>1</v>
      </c>
      <c r="AB6526">
        <v>2.5899999999999999E-2</v>
      </c>
      <c r="AC6526">
        <v>154.899</v>
      </c>
      <c r="AD6526">
        <v>3</v>
      </c>
      <c r="AE6526">
        <v>0.17699999999999999</v>
      </c>
      <c r="AF6526">
        <v>2007</v>
      </c>
      <c r="AG6526">
        <v>4.0319500000000001</v>
      </c>
    </row>
    <row r="6527" spans="1:33" x14ac:dyDescent="0.2">
      <c r="A6527">
        <v>6526</v>
      </c>
      <c r="B6527" t="s">
        <v>25609</v>
      </c>
      <c r="C6527" t="s">
        <v>25610</v>
      </c>
      <c r="D6527">
        <v>63</v>
      </c>
      <c r="E6527">
        <v>1</v>
      </c>
      <c r="F6527">
        <v>170253</v>
      </c>
      <c r="G6527" t="b">
        <v>0</v>
      </c>
      <c r="H6527">
        <v>1</v>
      </c>
      <c r="I6527" t="s">
        <v>25204</v>
      </c>
      <c r="J6527" t="s">
        <v>25205</v>
      </c>
      <c r="K6527" s="2">
        <v>39196</v>
      </c>
      <c r="L6527" t="s">
        <v>36</v>
      </c>
      <c r="M6527">
        <v>12</v>
      </c>
      <c r="N6527" t="s">
        <v>24855</v>
      </c>
      <c r="O6527" t="s">
        <v>24856</v>
      </c>
      <c r="P6527" t="s">
        <v>24856</v>
      </c>
      <c r="Q6527" t="s">
        <v>24855</v>
      </c>
      <c r="R6527" t="s">
        <v>24857</v>
      </c>
      <c r="S6527">
        <v>21309962</v>
      </c>
      <c r="T6527">
        <v>8.3900000000000006E-5</v>
      </c>
      <c r="U6527">
        <v>0.42099999999999999</v>
      </c>
      <c r="V6527">
        <v>0.98</v>
      </c>
      <c r="W6527">
        <v>1.25E-3</v>
      </c>
      <c r="X6527">
        <v>1</v>
      </c>
      <c r="Y6527">
        <v>0.23699999999999999</v>
      </c>
      <c r="Z6527">
        <v>-4.2290000000000001</v>
      </c>
      <c r="AA6527">
        <v>1</v>
      </c>
      <c r="AB6527">
        <v>0.21199999999999999</v>
      </c>
      <c r="AC6527">
        <v>165.19300000000001</v>
      </c>
      <c r="AD6527">
        <v>4</v>
      </c>
      <c r="AE6527">
        <v>0.435</v>
      </c>
      <c r="AF6527">
        <v>2007</v>
      </c>
      <c r="AG6527">
        <v>2.8375499999999998</v>
      </c>
    </row>
    <row r="6528" spans="1:33" x14ac:dyDescent="0.2">
      <c r="A6528">
        <v>6527</v>
      </c>
      <c r="B6528" t="s">
        <v>25611</v>
      </c>
      <c r="C6528" t="s">
        <v>25612</v>
      </c>
      <c r="D6528">
        <v>65</v>
      </c>
      <c r="E6528">
        <v>1</v>
      </c>
      <c r="F6528">
        <v>268706</v>
      </c>
      <c r="G6528" t="b">
        <v>1</v>
      </c>
      <c r="H6528">
        <v>4</v>
      </c>
      <c r="I6528" t="s">
        <v>25399</v>
      </c>
      <c r="J6528" t="s">
        <v>709</v>
      </c>
      <c r="K6528" s="2">
        <v>39146</v>
      </c>
      <c r="L6528" t="s">
        <v>223</v>
      </c>
      <c r="M6528">
        <v>17</v>
      </c>
      <c r="N6528" t="s">
        <v>8969</v>
      </c>
      <c r="O6528" t="s">
        <v>8970</v>
      </c>
      <c r="P6528" t="s">
        <v>8970</v>
      </c>
      <c r="Q6528" t="s">
        <v>8969</v>
      </c>
      <c r="R6528" t="s">
        <v>8692</v>
      </c>
      <c r="S6528">
        <v>9215287</v>
      </c>
      <c r="T6528">
        <v>0.14899999999999999</v>
      </c>
      <c r="U6528">
        <v>0.72499999999999998</v>
      </c>
      <c r="V6528">
        <v>0.68</v>
      </c>
      <c r="W6528">
        <v>0</v>
      </c>
      <c r="X6528">
        <v>0</v>
      </c>
      <c r="Y6528">
        <v>0.127</v>
      </c>
      <c r="Z6528">
        <v>-6.0369999999999999</v>
      </c>
      <c r="AA6528">
        <v>1</v>
      </c>
      <c r="AB6528">
        <v>0.224</v>
      </c>
      <c r="AC6528">
        <v>90.963999999999999</v>
      </c>
      <c r="AD6528">
        <v>4</v>
      </c>
      <c r="AE6528">
        <v>0.69499999999999995</v>
      </c>
      <c r="AF6528">
        <v>2007</v>
      </c>
      <c r="AG6528">
        <v>4.4784333333333333</v>
      </c>
    </row>
    <row r="6529" spans="1:33" x14ac:dyDescent="0.2">
      <c r="A6529">
        <v>6528</v>
      </c>
      <c r="B6529" t="s">
        <v>25613</v>
      </c>
      <c r="C6529" t="s">
        <v>25614</v>
      </c>
      <c r="D6529">
        <v>64</v>
      </c>
      <c r="E6529">
        <v>1</v>
      </c>
      <c r="F6529">
        <v>255413</v>
      </c>
      <c r="G6529" t="b">
        <v>1</v>
      </c>
      <c r="H6529">
        <v>8</v>
      </c>
      <c r="I6529" t="s">
        <v>25335</v>
      </c>
      <c r="J6529" t="s">
        <v>25336</v>
      </c>
      <c r="K6529" s="2">
        <v>39300</v>
      </c>
      <c r="L6529" t="s">
        <v>36</v>
      </c>
      <c r="M6529">
        <v>15</v>
      </c>
      <c r="N6529" t="s">
        <v>25615</v>
      </c>
      <c r="O6529" t="s">
        <v>25616</v>
      </c>
      <c r="P6529" t="s">
        <v>25339</v>
      </c>
      <c r="Q6529" t="s">
        <v>25340</v>
      </c>
      <c r="R6529" t="s">
        <v>25341</v>
      </c>
      <c r="S6529">
        <v>1851917</v>
      </c>
      <c r="T6529">
        <v>4.19E-2</v>
      </c>
      <c r="U6529">
        <v>0.44400000000000001</v>
      </c>
      <c r="V6529">
        <v>0.70799999999999996</v>
      </c>
      <c r="W6529">
        <v>0</v>
      </c>
      <c r="X6529">
        <v>4</v>
      </c>
      <c r="Y6529">
        <v>7.7499999999999999E-2</v>
      </c>
      <c r="Z6529">
        <v>-5.9260000000000002</v>
      </c>
      <c r="AA6529">
        <v>0</v>
      </c>
      <c r="AB6529">
        <v>0.126</v>
      </c>
      <c r="AC6529">
        <v>105.41200000000001</v>
      </c>
      <c r="AD6529">
        <v>5</v>
      </c>
      <c r="AE6529">
        <v>0.26</v>
      </c>
      <c r="AF6529">
        <v>2007</v>
      </c>
      <c r="AG6529">
        <v>4.2568833333333336</v>
      </c>
    </row>
    <row r="6530" spans="1:33" x14ac:dyDescent="0.2">
      <c r="A6530">
        <v>6529</v>
      </c>
      <c r="B6530" t="s">
        <v>25617</v>
      </c>
      <c r="C6530" t="s">
        <v>25618</v>
      </c>
      <c r="D6530">
        <v>65</v>
      </c>
      <c r="E6530">
        <v>1</v>
      </c>
      <c r="F6530">
        <v>215146</v>
      </c>
      <c r="G6530" t="b">
        <v>1</v>
      </c>
      <c r="H6530">
        <v>2</v>
      </c>
      <c r="I6530" t="s">
        <v>25619</v>
      </c>
      <c r="J6530" t="s">
        <v>25620</v>
      </c>
      <c r="K6530" s="2">
        <v>39220</v>
      </c>
      <c r="L6530" t="s">
        <v>36</v>
      </c>
      <c r="M6530">
        <v>11</v>
      </c>
      <c r="N6530" t="s">
        <v>19106</v>
      </c>
      <c r="O6530" t="s">
        <v>19107</v>
      </c>
      <c r="P6530" t="s">
        <v>19107</v>
      </c>
      <c r="Q6530" t="s">
        <v>19106</v>
      </c>
      <c r="R6530" t="s">
        <v>19108</v>
      </c>
      <c r="S6530">
        <v>1132314</v>
      </c>
      <c r="T6530">
        <v>4.4099999999999999E-3</v>
      </c>
      <c r="U6530">
        <v>0.53900000000000003</v>
      </c>
      <c r="V6530">
        <v>0.97699999999999998</v>
      </c>
      <c r="W6530">
        <v>0</v>
      </c>
      <c r="X6530">
        <v>0</v>
      </c>
      <c r="Y6530">
        <v>0.94299999999999995</v>
      </c>
      <c r="Z6530">
        <v>-3.738</v>
      </c>
      <c r="AA6530">
        <v>1</v>
      </c>
      <c r="AB6530">
        <v>7.4300000000000005E-2</v>
      </c>
      <c r="AC6530">
        <v>104.97799999999999</v>
      </c>
      <c r="AD6530">
        <v>4</v>
      </c>
      <c r="AE6530">
        <v>0.26100000000000001</v>
      </c>
      <c r="AF6530">
        <v>2007</v>
      </c>
      <c r="AG6530">
        <v>3.5857666666666672</v>
      </c>
    </row>
    <row r="6531" spans="1:33" x14ac:dyDescent="0.2">
      <c r="A6531">
        <v>6530</v>
      </c>
      <c r="B6531" t="s">
        <v>25621</v>
      </c>
      <c r="C6531" t="s">
        <v>25622</v>
      </c>
      <c r="D6531">
        <v>63</v>
      </c>
      <c r="E6531">
        <v>1</v>
      </c>
      <c r="F6531">
        <v>299600</v>
      </c>
      <c r="G6531" t="b">
        <v>0</v>
      </c>
      <c r="H6531">
        <v>4</v>
      </c>
      <c r="I6531" t="s">
        <v>25623</v>
      </c>
      <c r="J6531" t="s">
        <v>25624</v>
      </c>
      <c r="K6531" s="2">
        <v>39295</v>
      </c>
      <c r="L6531" t="s">
        <v>36</v>
      </c>
      <c r="M6531">
        <v>17</v>
      </c>
      <c r="N6531" t="s">
        <v>18290</v>
      </c>
      <c r="O6531" t="s">
        <v>18291</v>
      </c>
      <c r="P6531" t="s">
        <v>18291</v>
      </c>
      <c r="Q6531" t="s">
        <v>18290</v>
      </c>
      <c r="R6531" t="s">
        <v>18292</v>
      </c>
      <c r="S6531">
        <v>701396</v>
      </c>
      <c r="T6531">
        <v>5.94E-3</v>
      </c>
      <c r="U6531">
        <v>0.79400000000000004</v>
      </c>
      <c r="V6531">
        <v>0.57699999999999996</v>
      </c>
      <c r="W6531">
        <v>0.37</v>
      </c>
      <c r="X6531">
        <v>2</v>
      </c>
      <c r="Y6531">
        <v>7.0800000000000002E-2</v>
      </c>
      <c r="Z6531">
        <v>-8.5489999999999995</v>
      </c>
      <c r="AA6531">
        <v>1</v>
      </c>
      <c r="AB6531">
        <v>0.111</v>
      </c>
      <c r="AC6531">
        <v>82.46</v>
      </c>
      <c r="AD6531">
        <v>4</v>
      </c>
      <c r="AE6531">
        <v>0.64500000000000002</v>
      </c>
      <c r="AF6531">
        <v>2007</v>
      </c>
      <c r="AG6531">
        <v>4.9933333333333332</v>
      </c>
    </row>
    <row r="6532" spans="1:33" x14ac:dyDescent="0.2">
      <c r="A6532">
        <v>6531</v>
      </c>
      <c r="B6532" t="s">
        <v>25625</v>
      </c>
      <c r="C6532" t="s">
        <v>25626</v>
      </c>
      <c r="D6532">
        <v>63</v>
      </c>
      <c r="E6532">
        <v>1</v>
      </c>
      <c r="F6532">
        <v>242800</v>
      </c>
      <c r="G6532" t="b">
        <v>0</v>
      </c>
      <c r="H6532">
        <v>1</v>
      </c>
      <c r="I6532" t="s">
        <v>25627</v>
      </c>
      <c r="J6532" t="s">
        <v>25628</v>
      </c>
      <c r="K6532" s="2">
        <v>39083</v>
      </c>
      <c r="L6532" t="s">
        <v>36</v>
      </c>
      <c r="M6532">
        <v>11</v>
      </c>
      <c r="N6532" t="s">
        <v>25629</v>
      </c>
      <c r="O6532" t="s">
        <v>25630</v>
      </c>
      <c r="P6532" t="s">
        <v>25630</v>
      </c>
      <c r="Q6532" t="s">
        <v>25629</v>
      </c>
      <c r="R6532" t="s">
        <v>746</v>
      </c>
      <c r="S6532">
        <v>8483472</v>
      </c>
      <c r="T6532">
        <v>4.3900000000000002E-2</v>
      </c>
      <c r="U6532">
        <v>0.68300000000000005</v>
      </c>
      <c r="V6532">
        <v>0.9</v>
      </c>
      <c r="W6532">
        <v>0</v>
      </c>
      <c r="X6532">
        <v>9</v>
      </c>
      <c r="Y6532">
        <v>0.17699999999999999</v>
      </c>
      <c r="Z6532">
        <v>-4.4219999999999997</v>
      </c>
      <c r="AA6532">
        <v>1</v>
      </c>
      <c r="AB6532">
        <v>3.3300000000000003E-2</v>
      </c>
      <c r="AC6532">
        <v>117.036</v>
      </c>
      <c r="AD6532">
        <v>4</v>
      </c>
      <c r="AE6532">
        <v>0.96199999999999997</v>
      </c>
      <c r="AF6532">
        <v>2007</v>
      </c>
      <c r="AG6532">
        <v>4.0466666666666669</v>
      </c>
    </row>
    <row r="6533" spans="1:33" x14ac:dyDescent="0.2">
      <c r="A6533">
        <v>6532</v>
      </c>
      <c r="B6533" t="s">
        <v>25631</v>
      </c>
      <c r="C6533" t="s">
        <v>25632</v>
      </c>
      <c r="D6533">
        <v>68</v>
      </c>
      <c r="E6533">
        <v>1</v>
      </c>
      <c r="F6533">
        <v>206413</v>
      </c>
      <c r="G6533" t="b">
        <v>0</v>
      </c>
      <c r="H6533">
        <v>7</v>
      </c>
      <c r="I6533" t="s">
        <v>25633</v>
      </c>
      <c r="J6533" t="s">
        <v>25634</v>
      </c>
      <c r="K6533" s="2">
        <v>39356</v>
      </c>
      <c r="L6533" t="s">
        <v>36</v>
      </c>
      <c r="M6533">
        <v>13</v>
      </c>
      <c r="N6533" t="s">
        <v>25635</v>
      </c>
      <c r="O6533" t="s">
        <v>25636</v>
      </c>
      <c r="P6533" t="s">
        <v>25636</v>
      </c>
      <c r="Q6533" t="s">
        <v>25635</v>
      </c>
      <c r="R6533" t="s">
        <v>25637</v>
      </c>
      <c r="S6533">
        <v>7425708</v>
      </c>
      <c r="T6533">
        <v>0.35799999999999998</v>
      </c>
      <c r="U6533">
        <v>0.69899999999999995</v>
      </c>
      <c r="V6533">
        <v>0.69899999999999995</v>
      </c>
      <c r="W6533">
        <v>0</v>
      </c>
      <c r="X6533">
        <v>8</v>
      </c>
      <c r="Y6533">
        <v>9.1200000000000003E-2</v>
      </c>
      <c r="Z6533">
        <v>-5.5640000000000001</v>
      </c>
      <c r="AA6533">
        <v>0</v>
      </c>
      <c r="AB6533">
        <v>7.3700000000000002E-2</v>
      </c>
      <c r="AC6533">
        <v>94.977000000000004</v>
      </c>
      <c r="AD6533">
        <v>4</v>
      </c>
      <c r="AE6533">
        <v>0.61099999999999999</v>
      </c>
      <c r="AF6533">
        <v>2007</v>
      </c>
      <c r="AG6533">
        <v>3.4402166666666671</v>
      </c>
    </row>
    <row r="6534" spans="1:33" x14ac:dyDescent="0.2">
      <c r="A6534">
        <v>6533</v>
      </c>
      <c r="B6534" t="s">
        <v>25638</v>
      </c>
      <c r="C6534" t="s">
        <v>25639</v>
      </c>
      <c r="D6534">
        <v>63</v>
      </c>
      <c r="E6534">
        <v>1</v>
      </c>
      <c r="F6534">
        <v>266400</v>
      </c>
      <c r="G6534" t="b">
        <v>0</v>
      </c>
      <c r="H6534">
        <v>4</v>
      </c>
      <c r="I6534" t="s">
        <v>25640</v>
      </c>
      <c r="J6534" t="s">
        <v>25641</v>
      </c>
      <c r="K6534" s="2">
        <v>39241</v>
      </c>
      <c r="L6534" t="s">
        <v>36</v>
      </c>
      <c r="M6534">
        <v>12</v>
      </c>
      <c r="N6534" t="s">
        <v>25642</v>
      </c>
      <c r="O6534" t="s">
        <v>25643</v>
      </c>
      <c r="P6534" t="s">
        <v>25643</v>
      </c>
      <c r="Q6534" t="s">
        <v>25642</v>
      </c>
      <c r="R6534" t="s">
        <v>21920</v>
      </c>
      <c r="S6534">
        <v>820003</v>
      </c>
      <c r="T6534">
        <v>3.8699999999999998E-2</v>
      </c>
      <c r="U6534">
        <v>0.83599999999999997</v>
      </c>
      <c r="V6534">
        <v>0.58399999999999996</v>
      </c>
      <c r="W6534">
        <v>0</v>
      </c>
      <c r="X6534">
        <v>7</v>
      </c>
      <c r="Y6534">
        <v>0.10199999999999999</v>
      </c>
      <c r="Z6534">
        <v>-8.2189999999999994</v>
      </c>
      <c r="AA6534">
        <v>1</v>
      </c>
      <c r="AB6534">
        <v>7.9299999999999995E-2</v>
      </c>
      <c r="AC6534">
        <v>134.20400000000001</v>
      </c>
      <c r="AD6534">
        <v>4</v>
      </c>
      <c r="AE6534">
        <v>0.68</v>
      </c>
      <c r="AF6534">
        <v>2007</v>
      </c>
      <c r="AG6534">
        <v>4.4400000000000004</v>
      </c>
    </row>
    <row r="6535" spans="1:33" x14ac:dyDescent="0.2">
      <c r="A6535">
        <v>6534</v>
      </c>
      <c r="B6535" t="s">
        <v>25644</v>
      </c>
      <c r="C6535" t="s">
        <v>25645</v>
      </c>
      <c r="D6535">
        <v>71</v>
      </c>
      <c r="E6535">
        <v>1</v>
      </c>
      <c r="F6535">
        <v>480706</v>
      </c>
      <c r="G6535" t="b">
        <v>1</v>
      </c>
      <c r="H6535">
        <v>9</v>
      </c>
      <c r="I6535" t="s">
        <v>25413</v>
      </c>
      <c r="J6535" t="s">
        <v>20381</v>
      </c>
      <c r="K6535" s="2">
        <v>39381</v>
      </c>
      <c r="L6535" t="s">
        <v>36</v>
      </c>
      <c r="M6535">
        <v>12</v>
      </c>
      <c r="N6535" t="s">
        <v>20381</v>
      </c>
      <c r="O6535" t="s">
        <v>20382</v>
      </c>
      <c r="P6535" t="s">
        <v>20382</v>
      </c>
      <c r="Q6535" t="s">
        <v>20381</v>
      </c>
      <c r="R6535" t="s">
        <v>20383</v>
      </c>
      <c r="S6535">
        <v>6470603</v>
      </c>
      <c r="T6535">
        <v>2.4400000000000002E-2</v>
      </c>
      <c r="U6535">
        <v>0.48599999999999999</v>
      </c>
      <c r="V6535">
        <v>0.88100000000000001</v>
      </c>
      <c r="W6535">
        <v>0</v>
      </c>
      <c r="X6535">
        <v>2</v>
      </c>
      <c r="Y6535">
        <v>0.42899999999999999</v>
      </c>
      <c r="Z6535">
        <v>-5.6230000000000002</v>
      </c>
      <c r="AA6535">
        <v>0</v>
      </c>
      <c r="AB6535">
        <v>4.7399999999999998E-2</v>
      </c>
      <c r="AC6535">
        <v>144.99700000000001</v>
      </c>
      <c r="AD6535">
        <v>4</v>
      </c>
      <c r="AE6535">
        <v>0.66700000000000004</v>
      </c>
      <c r="AF6535">
        <v>2007</v>
      </c>
      <c r="AG6535">
        <v>8.0117666666666665</v>
      </c>
    </row>
    <row r="6536" spans="1:33" x14ac:dyDescent="0.2">
      <c r="A6536">
        <v>6535</v>
      </c>
      <c r="B6536" t="s">
        <v>25646</v>
      </c>
      <c r="C6536" t="s">
        <v>25647</v>
      </c>
      <c r="D6536">
        <v>69</v>
      </c>
      <c r="E6536">
        <v>1</v>
      </c>
      <c r="F6536">
        <v>245933</v>
      </c>
      <c r="G6536" t="b">
        <v>0</v>
      </c>
      <c r="H6536">
        <v>3</v>
      </c>
      <c r="I6536" t="s">
        <v>25388</v>
      </c>
      <c r="J6536" t="s">
        <v>25389</v>
      </c>
      <c r="K6536" s="2">
        <v>39392</v>
      </c>
      <c r="L6536" t="s">
        <v>36</v>
      </c>
      <c r="M6536">
        <v>18</v>
      </c>
      <c r="N6536" t="s">
        <v>22635</v>
      </c>
      <c r="O6536" t="s">
        <v>22636</v>
      </c>
      <c r="P6536" t="s">
        <v>22636</v>
      </c>
      <c r="Q6536" t="s">
        <v>22635</v>
      </c>
      <c r="R6536" t="s">
        <v>22637</v>
      </c>
      <c r="S6536">
        <v>20406521</v>
      </c>
      <c r="T6536">
        <v>0.107</v>
      </c>
      <c r="U6536">
        <v>0.38700000000000001</v>
      </c>
      <c r="V6536">
        <v>0.64</v>
      </c>
      <c r="W6536">
        <v>0</v>
      </c>
      <c r="X6536">
        <v>11</v>
      </c>
      <c r="Y6536">
        <v>0.31900000000000001</v>
      </c>
      <c r="Z6536">
        <v>-5.8170000000000002</v>
      </c>
      <c r="AA6536">
        <v>0</v>
      </c>
      <c r="AB6536">
        <v>8.1000000000000003E-2</v>
      </c>
      <c r="AC6536">
        <v>59.988999999999997</v>
      </c>
      <c r="AD6536">
        <v>4</v>
      </c>
      <c r="AE6536">
        <v>0.61699999999999999</v>
      </c>
      <c r="AF6536">
        <v>2007</v>
      </c>
      <c r="AG6536">
        <v>4.0988833333333332</v>
      </c>
    </row>
    <row r="6537" spans="1:33" x14ac:dyDescent="0.2">
      <c r="A6537">
        <v>6536</v>
      </c>
      <c r="B6537" t="s">
        <v>25648</v>
      </c>
      <c r="C6537" t="s">
        <v>25649</v>
      </c>
      <c r="D6537">
        <v>65</v>
      </c>
      <c r="E6537">
        <v>1</v>
      </c>
      <c r="F6537">
        <v>360933</v>
      </c>
      <c r="G6537" t="b">
        <v>0</v>
      </c>
      <c r="H6537">
        <v>2</v>
      </c>
      <c r="I6537" t="s">
        <v>25650</v>
      </c>
      <c r="J6537" t="s">
        <v>25651</v>
      </c>
      <c r="K6537" s="2">
        <v>39083</v>
      </c>
      <c r="L6537" t="s">
        <v>36</v>
      </c>
      <c r="M6537">
        <v>11</v>
      </c>
      <c r="N6537" t="s">
        <v>25652</v>
      </c>
      <c r="O6537" t="s">
        <v>25653</v>
      </c>
      <c r="P6537" t="s">
        <v>25653</v>
      </c>
      <c r="Q6537" t="s">
        <v>25652</v>
      </c>
      <c r="R6537" t="s">
        <v>25654</v>
      </c>
      <c r="S6537">
        <v>784444</v>
      </c>
      <c r="T6537">
        <v>0.63300000000000001</v>
      </c>
      <c r="U6537">
        <v>0.626</v>
      </c>
      <c r="V6537">
        <v>0.432</v>
      </c>
      <c r="W6537">
        <v>2.3900000000000002E-3</v>
      </c>
      <c r="X6537">
        <v>2</v>
      </c>
      <c r="Y6537">
        <v>0.127</v>
      </c>
      <c r="Z6537">
        <v>-11.948</v>
      </c>
      <c r="AA6537">
        <v>1</v>
      </c>
      <c r="AB6537">
        <v>2.8299999999999999E-2</v>
      </c>
      <c r="AC6537">
        <v>137.93</v>
      </c>
      <c r="AD6537">
        <v>4</v>
      </c>
      <c r="AE6537">
        <v>0.36099999999999999</v>
      </c>
      <c r="AF6537">
        <v>2007</v>
      </c>
      <c r="AG6537">
        <v>6.0155500000000002</v>
      </c>
    </row>
    <row r="6538" spans="1:33" x14ac:dyDescent="0.2">
      <c r="A6538">
        <v>6537</v>
      </c>
      <c r="B6538" t="s">
        <v>25655</v>
      </c>
      <c r="C6538" t="s">
        <v>25656</v>
      </c>
      <c r="D6538">
        <v>68</v>
      </c>
      <c r="E6538">
        <v>1</v>
      </c>
      <c r="F6538">
        <v>234093</v>
      </c>
      <c r="G6538" t="b">
        <v>0</v>
      </c>
      <c r="H6538">
        <v>2</v>
      </c>
      <c r="I6538" t="s">
        <v>25413</v>
      </c>
      <c r="J6538" t="s">
        <v>20381</v>
      </c>
      <c r="K6538" s="2">
        <v>39381</v>
      </c>
      <c r="L6538" t="s">
        <v>36</v>
      </c>
      <c r="M6538">
        <v>12</v>
      </c>
      <c r="N6538" t="s">
        <v>20381</v>
      </c>
      <c r="O6538" t="s">
        <v>20382</v>
      </c>
      <c r="P6538" t="s">
        <v>20382</v>
      </c>
      <c r="Q6538" t="s">
        <v>20381</v>
      </c>
      <c r="R6538" t="s">
        <v>20383</v>
      </c>
      <c r="S6538">
        <v>6470603</v>
      </c>
      <c r="T6538">
        <v>3.5599999999999998E-5</v>
      </c>
      <c r="U6538">
        <v>0.378</v>
      </c>
      <c r="V6538">
        <v>0.95899999999999996</v>
      </c>
      <c r="W6538">
        <v>1.3799999999999999E-4</v>
      </c>
      <c r="X6538">
        <v>6</v>
      </c>
      <c r="Y6538">
        <v>0.10199999999999999</v>
      </c>
      <c r="Z6538">
        <v>-4.6150000000000002</v>
      </c>
      <c r="AA6538">
        <v>1</v>
      </c>
      <c r="AB6538">
        <v>6.2E-2</v>
      </c>
      <c r="AC6538">
        <v>174.93199999999999</v>
      </c>
      <c r="AD6538">
        <v>4</v>
      </c>
      <c r="AE6538">
        <v>0.33800000000000002</v>
      </c>
      <c r="AF6538">
        <v>2007</v>
      </c>
      <c r="AG6538">
        <v>3.9015499999999999</v>
      </c>
    </row>
    <row r="6539" spans="1:33" x14ac:dyDescent="0.2">
      <c r="A6539">
        <v>6538</v>
      </c>
      <c r="B6539" t="s">
        <v>25657</v>
      </c>
      <c r="C6539" t="s">
        <v>25658</v>
      </c>
      <c r="D6539">
        <v>66</v>
      </c>
      <c r="E6539">
        <v>1</v>
      </c>
      <c r="F6539">
        <v>231360</v>
      </c>
      <c r="G6539" t="b">
        <v>0</v>
      </c>
      <c r="H6539">
        <v>5</v>
      </c>
      <c r="I6539" t="s">
        <v>25659</v>
      </c>
      <c r="J6539" t="s">
        <v>25660</v>
      </c>
      <c r="K6539" s="2">
        <v>39336</v>
      </c>
      <c r="L6539" t="s">
        <v>36</v>
      </c>
      <c r="M6539">
        <v>12</v>
      </c>
      <c r="N6539" t="s">
        <v>11737</v>
      </c>
      <c r="O6539" t="s">
        <v>25661</v>
      </c>
      <c r="P6539" t="s">
        <v>25661</v>
      </c>
      <c r="Q6539" t="s">
        <v>11737</v>
      </c>
      <c r="R6539" t="s">
        <v>25662</v>
      </c>
      <c r="S6539">
        <v>33799</v>
      </c>
      <c r="T6539">
        <v>0.191</v>
      </c>
      <c r="U6539">
        <v>0.78500000000000003</v>
      </c>
      <c r="V6539">
        <v>0.58199999999999996</v>
      </c>
      <c r="W6539">
        <v>0</v>
      </c>
      <c r="X6539">
        <v>5</v>
      </c>
      <c r="Y6539">
        <v>0.2</v>
      </c>
      <c r="Z6539">
        <v>-4.8769999999999998</v>
      </c>
      <c r="AA6539">
        <v>0</v>
      </c>
      <c r="AB6539">
        <v>0.23699999999999999</v>
      </c>
      <c r="AC6539">
        <v>71.774000000000001</v>
      </c>
      <c r="AD6539">
        <v>4</v>
      </c>
      <c r="AE6539">
        <v>0.86099999999999999</v>
      </c>
      <c r="AF6539">
        <v>2007</v>
      </c>
      <c r="AG6539">
        <v>3.8559999999999999</v>
      </c>
    </row>
    <row r="6540" spans="1:33" x14ac:dyDescent="0.2">
      <c r="A6540">
        <v>6539</v>
      </c>
      <c r="B6540" t="s">
        <v>25663</v>
      </c>
      <c r="C6540" t="s">
        <v>25664</v>
      </c>
      <c r="D6540">
        <v>63</v>
      </c>
      <c r="E6540">
        <v>1</v>
      </c>
      <c r="F6540">
        <v>187733</v>
      </c>
      <c r="G6540" t="b">
        <v>0</v>
      </c>
      <c r="H6540">
        <v>1</v>
      </c>
      <c r="I6540" t="s">
        <v>25665</v>
      </c>
      <c r="J6540" t="s">
        <v>25666</v>
      </c>
      <c r="K6540" s="2">
        <v>39118</v>
      </c>
      <c r="L6540" t="s">
        <v>36</v>
      </c>
      <c r="M6540">
        <v>13</v>
      </c>
      <c r="N6540" t="s">
        <v>25667</v>
      </c>
      <c r="O6540" t="s">
        <v>25668</v>
      </c>
      <c r="P6540" t="s">
        <v>25668</v>
      </c>
      <c r="Q6540" t="s">
        <v>25667</v>
      </c>
      <c r="R6540" t="s">
        <v>6533</v>
      </c>
      <c r="S6540">
        <v>1341462</v>
      </c>
      <c r="T6540">
        <v>1.9400000000000001E-2</v>
      </c>
      <c r="U6540">
        <v>0.67100000000000004</v>
      </c>
      <c r="V6540">
        <v>0.82</v>
      </c>
      <c r="W6540">
        <v>1.3299999999999999E-2</v>
      </c>
      <c r="X6540">
        <v>0</v>
      </c>
      <c r="Y6540">
        <v>0.36099999999999999</v>
      </c>
      <c r="Z6540">
        <v>-5.7960000000000003</v>
      </c>
      <c r="AA6540">
        <v>1</v>
      </c>
      <c r="AB6540">
        <v>4.8000000000000001E-2</v>
      </c>
      <c r="AC6540">
        <v>122.361</v>
      </c>
      <c r="AD6540">
        <v>4</v>
      </c>
      <c r="AE6540">
        <v>0.68500000000000005</v>
      </c>
      <c r="AF6540">
        <v>2007</v>
      </c>
      <c r="AG6540">
        <v>3.128883333333333</v>
      </c>
    </row>
    <row r="6541" spans="1:33" x14ac:dyDescent="0.2">
      <c r="A6541">
        <v>6540</v>
      </c>
      <c r="B6541" t="s">
        <v>25669</v>
      </c>
      <c r="C6541" t="s">
        <v>25670</v>
      </c>
      <c r="D6541">
        <v>73</v>
      </c>
      <c r="E6541">
        <v>1</v>
      </c>
      <c r="F6541">
        <v>244533</v>
      </c>
      <c r="G6541" t="b">
        <v>0</v>
      </c>
      <c r="H6541">
        <v>1</v>
      </c>
      <c r="I6541" t="s">
        <v>25671</v>
      </c>
      <c r="J6541" t="s">
        <v>25670</v>
      </c>
      <c r="K6541" s="2">
        <v>39083</v>
      </c>
      <c r="L6541" t="s">
        <v>739</v>
      </c>
      <c r="M6541">
        <v>1</v>
      </c>
      <c r="N6541" t="s">
        <v>25672</v>
      </c>
      <c r="O6541" t="s">
        <v>25673</v>
      </c>
      <c r="P6541" t="s">
        <v>25673</v>
      </c>
      <c r="Q6541" t="s">
        <v>25672</v>
      </c>
      <c r="R6541" t="s">
        <v>25674</v>
      </c>
      <c r="S6541">
        <v>395444</v>
      </c>
      <c r="T6541">
        <v>0.38200000000000001</v>
      </c>
      <c r="U6541">
        <v>0.53200000000000003</v>
      </c>
      <c r="V6541">
        <v>0.72899999999999998</v>
      </c>
      <c r="W6541">
        <v>0</v>
      </c>
      <c r="X6541">
        <v>10</v>
      </c>
      <c r="Y6541">
        <v>0.36599999999999999</v>
      </c>
      <c r="Z6541">
        <v>-6.84</v>
      </c>
      <c r="AA6541">
        <v>1</v>
      </c>
      <c r="AB6541">
        <v>4.7399999999999998E-2</v>
      </c>
      <c r="AC6541">
        <v>121.97</v>
      </c>
      <c r="AD6541">
        <v>4</v>
      </c>
      <c r="AE6541">
        <v>0.59499999999999997</v>
      </c>
      <c r="AF6541">
        <v>2007</v>
      </c>
      <c r="AG6541">
        <v>4.0755499999999998</v>
      </c>
    </row>
    <row r="6542" spans="1:33" x14ac:dyDescent="0.2">
      <c r="A6542">
        <v>6541</v>
      </c>
      <c r="B6542" t="s">
        <v>25675</v>
      </c>
      <c r="C6542" t="s">
        <v>25676</v>
      </c>
      <c r="D6542">
        <v>67</v>
      </c>
      <c r="E6542">
        <v>1</v>
      </c>
      <c r="F6542">
        <v>212706</v>
      </c>
      <c r="G6542" t="b">
        <v>1</v>
      </c>
      <c r="H6542">
        <v>11</v>
      </c>
      <c r="I6542" t="s">
        <v>25075</v>
      </c>
      <c r="J6542" t="s">
        <v>25076</v>
      </c>
      <c r="K6542" s="2">
        <v>39336</v>
      </c>
      <c r="L6542" t="s">
        <v>36</v>
      </c>
      <c r="M6542">
        <v>14</v>
      </c>
      <c r="N6542" t="s">
        <v>21428</v>
      </c>
      <c r="O6542" t="s">
        <v>21427</v>
      </c>
      <c r="P6542" t="s">
        <v>21427</v>
      </c>
      <c r="Q6542" t="s">
        <v>21428</v>
      </c>
      <c r="R6542" t="s">
        <v>21429</v>
      </c>
      <c r="S6542">
        <v>21109339</v>
      </c>
      <c r="T6542">
        <v>4.5499999999999999E-2</v>
      </c>
      <c r="U6542">
        <v>0.42299999999999999</v>
      </c>
      <c r="V6542">
        <v>0.64300000000000002</v>
      </c>
      <c r="W6542">
        <v>0</v>
      </c>
      <c r="X6542">
        <v>6</v>
      </c>
      <c r="Y6542">
        <v>0.17199999999999999</v>
      </c>
      <c r="Z6542">
        <v>-7.2610000000000001</v>
      </c>
      <c r="AA6542">
        <v>1</v>
      </c>
      <c r="AB6542">
        <v>0.28699999999999998</v>
      </c>
      <c r="AC6542">
        <v>84.335999999999999</v>
      </c>
      <c r="AD6542">
        <v>4</v>
      </c>
      <c r="AE6542">
        <v>0.70799999999999996</v>
      </c>
      <c r="AF6542">
        <v>2007</v>
      </c>
      <c r="AG6542">
        <v>3.5451000000000001</v>
      </c>
    </row>
    <row r="6543" spans="1:33" x14ac:dyDescent="0.2">
      <c r="A6543">
        <v>6542</v>
      </c>
      <c r="B6543" t="s">
        <v>25677</v>
      </c>
      <c r="C6543" t="s">
        <v>25678</v>
      </c>
      <c r="D6543">
        <v>75</v>
      </c>
      <c r="E6543">
        <v>1</v>
      </c>
      <c r="F6543">
        <v>209680</v>
      </c>
      <c r="G6543" t="b">
        <v>0</v>
      </c>
      <c r="H6543">
        <v>9</v>
      </c>
      <c r="I6543" t="s">
        <v>25589</v>
      </c>
      <c r="J6543" t="s">
        <v>25590</v>
      </c>
      <c r="K6543" s="2">
        <v>39083</v>
      </c>
      <c r="L6543" t="s">
        <v>36</v>
      </c>
      <c r="M6543">
        <v>19</v>
      </c>
      <c r="N6543" t="s">
        <v>23002</v>
      </c>
      <c r="O6543" t="s">
        <v>23003</v>
      </c>
      <c r="P6543" t="s">
        <v>23003</v>
      </c>
      <c r="Q6543" t="s">
        <v>23002</v>
      </c>
      <c r="R6543" t="s">
        <v>23004</v>
      </c>
      <c r="S6543">
        <v>6632741</v>
      </c>
      <c r="T6543">
        <v>0.38200000000000001</v>
      </c>
      <c r="U6543">
        <v>0.81499999999999995</v>
      </c>
      <c r="V6543">
        <v>0.75700000000000001</v>
      </c>
      <c r="W6543">
        <v>3.2799999999999999E-6</v>
      </c>
      <c r="X6543">
        <v>10</v>
      </c>
      <c r="Y6543">
        <v>0.14699999999999999</v>
      </c>
      <c r="Z6543">
        <v>-6.16</v>
      </c>
      <c r="AA6543">
        <v>0</v>
      </c>
      <c r="AB6543">
        <v>3.9E-2</v>
      </c>
      <c r="AC6543">
        <v>104.986</v>
      </c>
      <c r="AD6543">
        <v>4</v>
      </c>
      <c r="AE6543">
        <v>0.73399999999999999</v>
      </c>
      <c r="AF6543">
        <v>2007</v>
      </c>
      <c r="AG6543">
        <v>3.4946666666666668</v>
      </c>
    </row>
    <row r="6544" spans="1:33" x14ac:dyDescent="0.2">
      <c r="A6544">
        <v>6543</v>
      </c>
      <c r="B6544" t="s">
        <v>25679</v>
      </c>
      <c r="C6544" t="s">
        <v>25680</v>
      </c>
      <c r="D6544">
        <v>63</v>
      </c>
      <c r="E6544">
        <v>1</v>
      </c>
      <c r="F6544">
        <v>262773</v>
      </c>
      <c r="G6544" t="b">
        <v>1</v>
      </c>
      <c r="H6544">
        <v>1</v>
      </c>
      <c r="I6544" t="s">
        <v>25420</v>
      </c>
      <c r="J6544" t="s">
        <v>25421</v>
      </c>
      <c r="K6544" s="2">
        <v>39083</v>
      </c>
      <c r="L6544" t="s">
        <v>36</v>
      </c>
      <c r="M6544">
        <v>12</v>
      </c>
      <c r="N6544" t="s">
        <v>25681</v>
      </c>
      <c r="O6544" t="s">
        <v>25682</v>
      </c>
      <c r="P6544" t="s">
        <v>25423</v>
      </c>
      <c r="Q6544" t="s">
        <v>25422</v>
      </c>
      <c r="R6544" t="s">
        <v>25424</v>
      </c>
      <c r="S6544">
        <v>1267196</v>
      </c>
      <c r="T6544">
        <v>8.3000000000000004E-2</v>
      </c>
      <c r="U6544">
        <v>0.78500000000000003</v>
      </c>
      <c r="V6544">
        <v>0.47899999999999998</v>
      </c>
      <c r="W6544">
        <v>0</v>
      </c>
      <c r="X6544">
        <v>7</v>
      </c>
      <c r="Y6544">
        <v>9.3700000000000006E-2</v>
      </c>
      <c r="Z6544">
        <v>-4.9560000000000004</v>
      </c>
      <c r="AA6544">
        <v>0</v>
      </c>
      <c r="AB6544">
        <v>4.3999999999999997E-2</v>
      </c>
      <c r="AC6544">
        <v>75.888999999999996</v>
      </c>
      <c r="AD6544">
        <v>4</v>
      </c>
      <c r="AE6544">
        <v>0.36399999999999999</v>
      </c>
      <c r="AF6544">
        <v>2007</v>
      </c>
      <c r="AG6544">
        <v>4.3795500000000001</v>
      </c>
    </row>
    <row r="6545" spans="1:33" x14ac:dyDescent="0.2">
      <c r="A6545">
        <v>6544</v>
      </c>
      <c r="B6545" t="s">
        <v>25683</v>
      </c>
      <c r="C6545" t="s">
        <v>25684</v>
      </c>
      <c r="D6545">
        <v>71</v>
      </c>
      <c r="E6545">
        <v>1</v>
      </c>
      <c r="F6545">
        <v>216893</v>
      </c>
      <c r="G6545" t="b">
        <v>0</v>
      </c>
      <c r="H6545">
        <v>6</v>
      </c>
      <c r="I6545" t="s">
        <v>25685</v>
      </c>
      <c r="J6545" t="s">
        <v>25686</v>
      </c>
      <c r="K6545" s="2">
        <v>39427</v>
      </c>
      <c r="L6545" t="s">
        <v>36</v>
      </c>
      <c r="M6545">
        <v>13</v>
      </c>
      <c r="N6545" t="s">
        <v>19446</v>
      </c>
      <c r="O6545" t="s">
        <v>19447</v>
      </c>
      <c r="P6545" t="s">
        <v>19447</v>
      </c>
      <c r="Q6545" t="s">
        <v>19446</v>
      </c>
      <c r="R6545" t="s">
        <v>19448</v>
      </c>
      <c r="S6545">
        <v>3251761</v>
      </c>
      <c r="T6545">
        <v>0.215</v>
      </c>
      <c r="U6545">
        <v>0.68400000000000005</v>
      </c>
      <c r="V6545">
        <v>0.45500000000000002</v>
      </c>
      <c r="W6545">
        <v>1.08E-6</v>
      </c>
      <c r="X6545">
        <v>5</v>
      </c>
      <c r="Y6545">
        <v>0.26300000000000001</v>
      </c>
      <c r="Z6545">
        <v>-8.2159999999999993</v>
      </c>
      <c r="AA6545">
        <v>1</v>
      </c>
      <c r="AB6545">
        <v>3.0700000000000002E-2</v>
      </c>
      <c r="AC6545">
        <v>97.956000000000003</v>
      </c>
      <c r="AD6545">
        <v>4</v>
      </c>
      <c r="AE6545">
        <v>0.48699999999999999</v>
      </c>
      <c r="AF6545">
        <v>2007</v>
      </c>
      <c r="AG6545">
        <v>3.6148833333333328</v>
      </c>
    </row>
    <row r="6546" spans="1:33" x14ac:dyDescent="0.2">
      <c r="A6546">
        <v>6545</v>
      </c>
      <c r="B6546" t="s">
        <v>25687</v>
      </c>
      <c r="C6546" t="s">
        <v>25688</v>
      </c>
      <c r="D6546">
        <v>63</v>
      </c>
      <c r="E6546">
        <v>1</v>
      </c>
      <c r="F6546">
        <v>183666</v>
      </c>
      <c r="G6546" t="b">
        <v>0</v>
      </c>
      <c r="H6546">
        <v>9</v>
      </c>
      <c r="I6546" t="s">
        <v>25689</v>
      </c>
      <c r="J6546" t="s">
        <v>25690</v>
      </c>
      <c r="K6546" s="2">
        <v>39083</v>
      </c>
      <c r="L6546" t="s">
        <v>36</v>
      </c>
      <c r="M6546">
        <v>13</v>
      </c>
      <c r="N6546" t="s">
        <v>25691</v>
      </c>
      <c r="O6546" t="s">
        <v>25692</v>
      </c>
      <c r="P6546" t="s">
        <v>25692</v>
      </c>
      <c r="Q6546" t="s">
        <v>25691</v>
      </c>
      <c r="R6546" t="s">
        <v>25693</v>
      </c>
      <c r="S6546">
        <v>743791</v>
      </c>
      <c r="T6546">
        <v>0.217</v>
      </c>
      <c r="U6546">
        <v>0.71</v>
      </c>
      <c r="V6546">
        <v>0.48399999999999999</v>
      </c>
      <c r="W6546">
        <v>3.9299999999999996E-6</v>
      </c>
      <c r="X6546">
        <v>2</v>
      </c>
      <c r="Y6546">
        <v>8.7900000000000006E-2</v>
      </c>
      <c r="Z6546">
        <v>-7.415</v>
      </c>
      <c r="AA6546">
        <v>1</v>
      </c>
      <c r="AB6546">
        <v>4.9000000000000002E-2</v>
      </c>
      <c r="AC6546">
        <v>109.95099999999999</v>
      </c>
      <c r="AD6546">
        <v>4</v>
      </c>
      <c r="AE6546">
        <v>0.57599999999999996</v>
      </c>
      <c r="AF6546">
        <v>2007</v>
      </c>
      <c r="AG6546">
        <v>3.0611000000000002</v>
      </c>
    </row>
    <row r="6547" spans="1:33" x14ac:dyDescent="0.2">
      <c r="A6547">
        <v>6546</v>
      </c>
      <c r="B6547" t="s">
        <v>25694</v>
      </c>
      <c r="C6547" t="s">
        <v>25695</v>
      </c>
      <c r="D6547">
        <v>63</v>
      </c>
      <c r="E6547">
        <v>1</v>
      </c>
      <c r="F6547">
        <v>242946</v>
      </c>
      <c r="G6547" t="b">
        <v>0</v>
      </c>
      <c r="H6547">
        <v>1</v>
      </c>
      <c r="I6547" t="s">
        <v>25696</v>
      </c>
      <c r="J6547" t="s">
        <v>25697</v>
      </c>
      <c r="K6547" s="2">
        <v>39083</v>
      </c>
      <c r="L6547" t="s">
        <v>36</v>
      </c>
      <c r="M6547">
        <v>11</v>
      </c>
      <c r="N6547" t="s">
        <v>12354</v>
      </c>
      <c r="O6547" t="s">
        <v>12355</v>
      </c>
      <c r="P6547" t="s">
        <v>12355</v>
      </c>
      <c r="Q6547" t="s">
        <v>12354</v>
      </c>
      <c r="R6547" t="s">
        <v>746</v>
      </c>
      <c r="S6547">
        <v>1081678</v>
      </c>
      <c r="T6547">
        <v>0.54700000000000004</v>
      </c>
      <c r="U6547">
        <v>0.374</v>
      </c>
      <c r="V6547">
        <v>0.71099999999999997</v>
      </c>
      <c r="W6547">
        <v>4.1199999999999999E-5</v>
      </c>
      <c r="X6547">
        <v>11</v>
      </c>
      <c r="Y6547">
        <v>0.14699999999999999</v>
      </c>
      <c r="Z6547">
        <v>-3.5870000000000002</v>
      </c>
      <c r="AA6547">
        <v>1</v>
      </c>
      <c r="AB6547">
        <v>3.5400000000000001E-2</v>
      </c>
      <c r="AC6547">
        <v>160.001</v>
      </c>
      <c r="AD6547">
        <v>4</v>
      </c>
      <c r="AE6547">
        <v>0.46800000000000003</v>
      </c>
      <c r="AF6547">
        <v>2007</v>
      </c>
      <c r="AG6547">
        <v>4.0491000000000001</v>
      </c>
    </row>
    <row r="6548" spans="1:33" x14ac:dyDescent="0.2">
      <c r="A6548">
        <v>6547</v>
      </c>
      <c r="B6548" t="s">
        <v>25698</v>
      </c>
      <c r="C6548" t="s">
        <v>25699</v>
      </c>
      <c r="D6548">
        <v>72</v>
      </c>
      <c r="E6548">
        <v>1</v>
      </c>
      <c r="F6548">
        <v>206946</v>
      </c>
      <c r="G6548" t="b">
        <v>0</v>
      </c>
      <c r="H6548">
        <v>2</v>
      </c>
      <c r="I6548" t="s">
        <v>25589</v>
      </c>
      <c r="J6548" t="s">
        <v>25590</v>
      </c>
      <c r="K6548" s="2">
        <v>39083</v>
      </c>
      <c r="L6548" t="s">
        <v>36</v>
      </c>
      <c r="M6548">
        <v>19</v>
      </c>
      <c r="N6548" t="s">
        <v>23002</v>
      </c>
      <c r="O6548" t="s">
        <v>23003</v>
      </c>
      <c r="P6548" t="s">
        <v>23003</v>
      </c>
      <c r="Q6548" t="s">
        <v>23002</v>
      </c>
      <c r="R6548" t="s">
        <v>23004</v>
      </c>
      <c r="S6548">
        <v>6632741</v>
      </c>
      <c r="T6548">
        <v>0.104</v>
      </c>
      <c r="U6548">
        <v>0.82199999999999995</v>
      </c>
      <c r="V6548">
        <v>0.77600000000000002</v>
      </c>
      <c r="W6548">
        <v>0</v>
      </c>
      <c r="X6548">
        <v>11</v>
      </c>
      <c r="Y6548">
        <v>0.443</v>
      </c>
      <c r="Z6548">
        <v>-5.524</v>
      </c>
      <c r="AA6548">
        <v>0</v>
      </c>
      <c r="AB6548">
        <v>0.108</v>
      </c>
      <c r="AC6548">
        <v>96.01</v>
      </c>
      <c r="AD6548">
        <v>4</v>
      </c>
      <c r="AE6548">
        <v>0.70499999999999996</v>
      </c>
      <c r="AF6548">
        <v>2007</v>
      </c>
      <c r="AG6548">
        <v>3.4491000000000001</v>
      </c>
    </row>
    <row r="6549" spans="1:33" x14ac:dyDescent="0.2">
      <c r="A6549">
        <v>6548</v>
      </c>
      <c r="B6549" t="s">
        <v>25700</v>
      </c>
      <c r="C6549" t="s">
        <v>25701</v>
      </c>
      <c r="D6549">
        <v>65</v>
      </c>
      <c r="E6549">
        <v>1</v>
      </c>
      <c r="F6549">
        <v>253400</v>
      </c>
      <c r="G6549" t="b">
        <v>1</v>
      </c>
      <c r="H6549">
        <v>1</v>
      </c>
      <c r="I6549" t="s">
        <v>25702</v>
      </c>
      <c r="J6549" t="s">
        <v>25703</v>
      </c>
      <c r="K6549" s="2">
        <v>39083</v>
      </c>
      <c r="L6549" t="s">
        <v>36</v>
      </c>
      <c r="M6549">
        <v>13</v>
      </c>
      <c r="N6549" t="s">
        <v>25704</v>
      </c>
      <c r="O6549" t="s">
        <v>25705</v>
      </c>
      <c r="P6549" t="s">
        <v>25705</v>
      </c>
      <c r="Q6549" t="s">
        <v>25704</v>
      </c>
      <c r="R6549" t="s">
        <v>25706</v>
      </c>
      <c r="S6549">
        <v>133917</v>
      </c>
      <c r="T6549">
        <v>5.4099999999999999E-3</v>
      </c>
      <c r="U6549">
        <v>0.61899999999999999</v>
      </c>
      <c r="V6549">
        <v>0.70899999999999996</v>
      </c>
      <c r="W6549">
        <v>0</v>
      </c>
      <c r="X6549">
        <v>7</v>
      </c>
      <c r="Y6549">
        <v>0.50700000000000001</v>
      </c>
      <c r="Z6549">
        <v>-4.633</v>
      </c>
      <c r="AA6549">
        <v>1</v>
      </c>
      <c r="AB6549">
        <v>3.95E-2</v>
      </c>
      <c r="AC6549">
        <v>144.97200000000001</v>
      </c>
      <c r="AD6549">
        <v>4</v>
      </c>
      <c r="AE6549">
        <v>0.68</v>
      </c>
      <c r="AF6549">
        <v>2007</v>
      </c>
      <c r="AG6549">
        <v>4.2233333333333336</v>
      </c>
    </row>
    <row r="6550" spans="1:33" x14ac:dyDescent="0.2">
      <c r="A6550">
        <v>6549</v>
      </c>
      <c r="B6550" t="s">
        <v>25707</v>
      </c>
      <c r="C6550" t="s">
        <v>25708</v>
      </c>
      <c r="D6550">
        <v>68</v>
      </c>
      <c r="E6550">
        <v>1</v>
      </c>
      <c r="F6550">
        <v>153346</v>
      </c>
      <c r="G6550" t="b">
        <v>0</v>
      </c>
      <c r="H6550">
        <v>1</v>
      </c>
      <c r="I6550" t="s">
        <v>25709</v>
      </c>
      <c r="J6550" t="s">
        <v>25710</v>
      </c>
      <c r="K6550" s="2">
        <v>39083</v>
      </c>
      <c r="L6550" t="s">
        <v>36</v>
      </c>
      <c r="M6550">
        <v>14</v>
      </c>
      <c r="N6550" t="s">
        <v>25710</v>
      </c>
      <c r="O6550" t="s">
        <v>25711</v>
      </c>
      <c r="P6550" t="s">
        <v>25711</v>
      </c>
      <c r="Q6550" t="s">
        <v>25710</v>
      </c>
      <c r="R6550" t="s">
        <v>25712</v>
      </c>
      <c r="S6550">
        <v>7179381</v>
      </c>
      <c r="T6550">
        <v>7.2800000000000002E-4</v>
      </c>
      <c r="U6550">
        <v>0.58399999999999996</v>
      </c>
      <c r="V6550">
        <v>0.69599999999999995</v>
      </c>
      <c r="W6550">
        <v>0</v>
      </c>
      <c r="X6550">
        <v>7</v>
      </c>
      <c r="Y6550">
        <v>0.184</v>
      </c>
      <c r="Z6550">
        <v>-3.8359999999999999</v>
      </c>
      <c r="AA6550">
        <v>1</v>
      </c>
      <c r="AB6550">
        <v>6.9400000000000003E-2</v>
      </c>
      <c r="AC6550">
        <v>137.11199999999999</v>
      </c>
      <c r="AD6550">
        <v>4</v>
      </c>
      <c r="AE6550">
        <v>0.69899999999999995</v>
      </c>
      <c r="AF6550">
        <v>2007</v>
      </c>
      <c r="AG6550">
        <v>2.555766666666667</v>
      </c>
    </row>
    <row r="6551" spans="1:33" x14ac:dyDescent="0.2">
      <c r="A6551">
        <v>6550</v>
      </c>
      <c r="B6551" t="s">
        <v>25713</v>
      </c>
      <c r="C6551" t="s">
        <v>25714</v>
      </c>
      <c r="D6551">
        <v>73</v>
      </c>
      <c r="E6551">
        <v>1</v>
      </c>
      <c r="F6551">
        <v>190226</v>
      </c>
      <c r="G6551" t="b">
        <v>0</v>
      </c>
      <c r="H6551">
        <v>7</v>
      </c>
      <c r="I6551" t="s">
        <v>25460</v>
      </c>
      <c r="J6551" t="s">
        <v>25461</v>
      </c>
      <c r="K6551" s="2">
        <v>39320</v>
      </c>
      <c r="L6551" t="s">
        <v>36</v>
      </c>
      <c r="M6551">
        <v>12</v>
      </c>
      <c r="N6551" t="s">
        <v>1653</v>
      </c>
      <c r="O6551" t="s">
        <v>1654</v>
      </c>
      <c r="P6551" t="s">
        <v>1654</v>
      </c>
      <c r="Q6551" t="s">
        <v>1653</v>
      </c>
      <c r="R6551" t="s">
        <v>1655</v>
      </c>
      <c r="S6551">
        <v>9470282</v>
      </c>
      <c r="T6551">
        <v>0.69199999999999995</v>
      </c>
      <c r="U6551">
        <v>0.746</v>
      </c>
      <c r="V6551">
        <v>0.32400000000000001</v>
      </c>
      <c r="W6551">
        <v>7.8200000000000006E-3</v>
      </c>
      <c r="X6551">
        <v>4</v>
      </c>
      <c r="Y6551">
        <v>0.13900000000000001</v>
      </c>
      <c r="Z6551">
        <v>-8.0640000000000001</v>
      </c>
      <c r="AA6551">
        <v>1</v>
      </c>
      <c r="AB6551">
        <v>4.4999999999999998E-2</v>
      </c>
      <c r="AC6551">
        <v>104.976</v>
      </c>
      <c r="AD6551">
        <v>4</v>
      </c>
      <c r="AE6551">
        <v>0.38500000000000001</v>
      </c>
      <c r="AF6551">
        <v>2007</v>
      </c>
      <c r="AG6551">
        <v>3.170433333333333</v>
      </c>
    </row>
    <row r="6552" spans="1:33" x14ac:dyDescent="0.2">
      <c r="A6552">
        <v>6551</v>
      </c>
      <c r="B6552" t="s">
        <v>25715</v>
      </c>
      <c r="C6552" t="s">
        <v>25716</v>
      </c>
      <c r="D6552">
        <v>61</v>
      </c>
      <c r="E6552">
        <v>1</v>
      </c>
      <c r="F6552">
        <v>181480</v>
      </c>
      <c r="G6552" t="b">
        <v>0</v>
      </c>
      <c r="H6552">
        <v>6</v>
      </c>
      <c r="I6552" t="s">
        <v>25204</v>
      </c>
      <c r="J6552" t="s">
        <v>25205</v>
      </c>
      <c r="K6552" s="2">
        <v>39196</v>
      </c>
      <c r="L6552" t="s">
        <v>36</v>
      </c>
      <c r="M6552">
        <v>12</v>
      </c>
      <c r="N6552" t="s">
        <v>24855</v>
      </c>
      <c r="O6552" t="s">
        <v>24856</v>
      </c>
      <c r="P6552" t="s">
        <v>24856</v>
      </c>
      <c r="Q6552" t="s">
        <v>24855</v>
      </c>
      <c r="R6552" t="s">
        <v>24857</v>
      </c>
      <c r="S6552">
        <v>21309962</v>
      </c>
      <c r="T6552">
        <v>0.89900000000000002</v>
      </c>
      <c r="U6552">
        <v>0.25700000000000001</v>
      </c>
      <c r="V6552">
        <v>0.40899999999999997</v>
      </c>
      <c r="W6552">
        <v>2.9299999999999999E-3</v>
      </c>
      <c r="X6552">
        <v>7</v>
      </c>
      <c r="Y6552">
        <v>0.109</v>
      </c>
      <c r="Z6552">
        <v>-10.827999999999999</v>
      </c>
      <c r="AA6552">
        <v>0</v>
      </c>
      <c r="AB6552">
        <v>3.6299999999999999E-2</v>
      </c>
      <c r="AC6552">
        <v>145.75899999999999</v>
      </c>
      <c r="AD6552">
        <v>5</v>
      </c>
      <c r="AE6552">
        <v>7.9399999999999998E-2</v>
      </c>
      <c r="AF6552">
        <v>2007</v>
      </c>
      <c r="AG6552">
        <v>3.0246666666666671</v>
      </c>
    </row>
    <row r="6553" spans="1:33" x14ac:dyDescent="0.2">
      <c r="A6553">
        <v>6552</v>
      </c>
      <c r="B6553" t="s">
        <v>25717</v>
      </c>
      <c r="C6553" t="s">
        <v>25718</v>
      </c>
      <c r="D6553">
        <v>76</v>
      </c>
      <c r="E6553">
        <v>1</v>
      </c>
      <c r="F6553">
        <v>227466</v>
      </c>
      <c r="G6553" t="b">
        <v>0</v>
      </c>
      <c r="H6553">
        <v>20</v>
      </c>
      <c r="I6553" t="s">
        <v>25719</v>
      </c>
      <c r="J6553" t="s">
        <v>25720</v>
      </c>
      <c r="K6553" s="2">
        <v>39083</v>
      </c>
      <c r="L6553" t="s">
        <v>36</v>
      </c>
      <c r="M6553">
        <v>21</v>
      </c>
      <c r="N6553" t="s">
        <v>25721</v>
      </c>
      <c r="O6553" t="s">
        <v>25722</v>
      </c>
      <c r="P6553" t="s">
        <v>25722</v>
      </c>
      <c r="Q6553" t="s">
        <v>25721</v>
      </c>
      <c r="R6553" t="s">
        <v>21021</v>
      </c>
      <c r="S6553">
        <v>1593548</v>
      </c>
      <c r="T6553">
        <v>9.8500000000000004E-2</v>
      </c>
      <c r="U6553">
        <v>0.79800000000000004</v>
      </c>
      <c r="V6553">
        <v>0.82099999999999995</v>
      </c>
      <c r="W6553">
        <v>5.84E-6</v>
      </c>
      <c r="X6553">
        <v>7</v>
      </c>
      <c r="Y6553">
        <v>0.17799999999999999</v>
      </c>
      <c r="Z6553">
        <v>-6.1429999999999998</v>
      </c>
      <c r="AA6553">
        <v>1</v>
      </c>
      <c r="AB6553">
        <v>5.96E-2</v>
      </c>
      <c r="AC6553">
        <v>95.004000000000005</v>
      </c>
      <c r="AD6553">
        <v>4</v>
      </c>
      <c r="AE6553">
        <v>0.52500000000000002</v>
      </c>
      <c r="AF6553">
        <v>2007</v>
      </c>
      <c r="AG6553">
        <v>3.7911000000000001</v>
      </c>
    </row>
    <row r="6554" spans="1:33" x14ac:dyDescent="0.2">
      <c r="A6554">
        <v>6553</v>
      </c>
      <c r="B6554" t="s">
        <v>25723</v>
      </c>
      <c r="C6554" t="s">
        <v>25724</v>
      </c>
      <c r="D6554">
        <v>60</v>
      </c>
      <c r="E6554">
        <v>1</v>
      </c>
      <c r="F6554">
        <v>187133</v>
      </c>
      <c r="G6554" t="b">
        <v>0</v>
      </c>
      <c r="H6554">
        <v>11</v>
      </c>
      <c r="I6554" t="s">
        <v>25204</v>
      </c>
      <c r="J6554" t="s">
        <v>25205</v>
      </c>
      <c r="K6554" s="2">
        <v>39196</v>
      </c>
      <c r="L6554" t="s">
        <v>36</v>
      </c>
      <c r="M6554">
        <v>12</v>
      </c>
      <c r="N6554" t="s">
        <v>24855</v>
      </c>
      <c r="O6554" t="s">
        <v>24856</v>
      </c>
      <c r="P6554" t="s">
        <v>24856</v>
      </c>
      <c r="Q6554" t="s">
        <v>24855</v>
      </c>
      <c r="R6554" t="s">
        <v>24857</v>
      </c>
      <c r="S6554">
        <v>21309962</v>
      </c>
      <c r="T6554">
        <v>1.85E-4</v>
      </c>
      <c r="U6554">
        <v>0.66300000000000003</v>
      </c>
      <c r="V6554">
        <v>0.83899999999999997</v>
      </c>
      <c r="W6554">
        <v>4.6500000000000004E-6</v>
      </c>
      <c r="X6554">
        <v>0</v>
      </c>
      <c r="Y6554">
        <v>8.0799999999999997E-2</v>
      </c>
      <c r="Z6554">
        <v>-4.4530000000000003</v>
      </c>
      <c r="AA6554">
        <v>1</v>
      </c>
      <c r="AB6554">
        <v>6.9500000000000006E-2</v>
      </c>
      <c r="AC6554">
        <v>135.155</v>
      </c>
      <c r="AD6554">
        <v>4</v>
      </c>
      <c r="AE6554">
        <v>0.75</v>
      </c>
      <c r="AF6554">
        <v>2007</v>
      </c>
      <c r="AG6554">
        <v>3.1188833333333328</v>
      </c>
    </row>
    <row r="6555" spans="1:33" x14ac:dyDescent="0.2">
      <c r="A6555">
        <v>6554</v>
      </c>
      <c r="B6555" t="s">
        <v>25725</v>
      </c>
      <c r="C6555" t="s">
        <v>25726</v>
      </c>
      <c r="D6555">
        <v>62</v>
      </c>
      <c r="E6555">
        <v>1</v>
      </c>
      <c r="F6555">
        <v>242586</v>
      </c>
      <c r="G6555" t="b">
        <v>0</v>
      </c>
      <c r="H6555">
        <v>2</v>
      </c>
      <c r="I6555" t="s">
        <v>25727</v>
      </c>
      <c r="J6555" t="s">
        <v>25728</v>
      </c>
      <c r="K6555" s="2">
        <v>39083</v>
      </c>
      <c r="L6555" t="s">
        <v>36</v>
      </c>
      <c r="M6555">
        <v>11</v>
      </c>
      <c r="N6555" t="s">
        <v>23099</v>
      </c>
      <c r="O6555" t="s">
        <v>23100</v>
      </c>
      <c r="P6555" t="s">
        <v>23100</v>
      </c>
      <c r="Q6555" t="s">
        <v>23099</v>
      </c>
      <c r="R6555" t="s">
        <v>23101</v>
      </c>
      <c r="S6555">
        <v>1610536</v>
      </c>
      <c r="T6555">
        <v>1.8499999999999999E-2</v>
      </c>
      <c r="U6555">
        <v>0.70399999999999996</v>
      </c>
      <c r="V6555">
        <v>0.85399999999999998</v>
      </c>
      <c r="W6555">
        <v>0</v>
      </c>
      <c r="X6555">
        <v>10</v>
      </c>
      <c r="Y6555">
        <v>0.14799999999999999</v>
      </c>
      <c r="Z6555">
        <v>-5.4770000000000003</v>
      </c>
      <c r="AA6555">
        <v>0</v>
      </c>
      <c r="AB6555">
        <v>0.183</v>
      </c>
      <c r="AC6555">
        <v>92.988</v>
      </c>
      <c r="AD6555">
        <v>4</v>
      </c>
      <c r="AE6555">
        <v>0.68799999999999994</v>
      </c>
      <c r="AF6555">
        <v>2007</v>
      </c>
      <c r="AG6555">
        <v>4.0430999999999999</v>
      </c>
    </row>
    <row r="6556" spans="1:33" x14ac:dyDescent="0.2">
      <c r="A6556">
        <v>6555</v>
      </c>
      <c r="B6556" t="s">
        <v>25729</v>
      </c>
      <c r="C6556" t="s">
        <v>21582</v>
      </c>
      <c r="D6556">
        <v>64</v>
      </c>
      <c r="E6556">
        <v>1</v>
      </c>
      <c r="F6556">
        <v>198266</v>
      </c>
      <c r="G6556" t="b">
        <v>0</v>
      </c>
      <c r="H6556">
        <v>15</v>
      </c>
      <c r="I6556" t="s">
        <v>25730</v>
      </c>
      <c r="J6556" t="s">
        <v>25731</v>
      </c>
      <c r="K6556" s="2">
        <v>39104</v>
      </c>
      <c r="L6556" t="s">
        <v>36</v>
      </c>
      <c r="M6556">
        <v>26</v>
      </c>
      <c r="N6556" t="s">
        <v>25732</v>
      </c>
      <c r="O6556" t="s">
        <v>25733</v>
      </c>
      <c r="P6556" t="s">
        <v>25733</v>
      </c>
      <c r="Q6556" t="s">
        <v>25732</v>
      </c>
      <c r="R6556" t="s">
        <v>25734</v>
      </c>
      <c r="S6556">
        <v>2265007</v>
      </c>
      <c r="T6556">
        <v>4.9699999999999996E-3</v>
      </c>
      <c r="U6556">
        <v>0.625</v>
      </c>
      <c r="V6556">
        <v>0.95099999999999996</v>
      </c>
      <c r="W6556">
        <v>0</v>
      </c>
      <c r="X6556">
        <v>3</v>
      </c>
      <c r="Y6556">
        <v>0.107</v>
      </c>
      <c r="Z6556">
        <v>-5.2089999999999996</v>
      </c>
      <c r="AA6556">
        <v>1</v>
      </c>
      <c r="AB6556">
        <v>4.9399999999999999E-2</v>
      </c>
      <c r="AC6556">
        <v>128.01</v>
      </c>
      <c r="AD6556">
        <v>4</v>
      </c>
      <c r="AE6556">
        <v>0.72099999999999997</v>
      </c>
      <c r="AF6556">
        <v>2007</v>
      </c>
      <c r="AG6556">
        <v>3.3044333333333329</v>
      </c>
    </row>
    <row r="6557" spans="1:33" x14ac:dyDescent="0.2">
      <c r="A6557">
        <v>6556</v>
      </c>
      <c r="B6557" t="s">
        <v>25735</v>
      </c>
      <c r="C6557" t="s">
        <v>2530</v>
      </c>
      <c r="D6557">
        <v>62</v>
      </c>
      <c r="E6557">
        <v>1</v>
      </c>
      <c r="F6557">
        <v>135386</v>
      </c>
      <c r="G6557" t="b">
        <v>0</v>
      </c>
      <c r="H6557">
        <v>5</v>
      </c>
      <c r="I6557" t="s">
        <v>25736</v>
      </c>
      <c r="J6557" t="s">
        <v>25737</v>
      </c>
      <c r="K6557" s="2">
        <v>39218</v>
      </c>
      <c r="L6557" t="s">
        <v>36</v>
      </c>
      <c r="M6557">
        <v>12</v>
      </c>
      <c r="N6557" t="s">
        <v>25738</v>
      </c>
      <c r="O6557" t="s">
        <v>25739</v>
      </c>
      <c r="P6557" t="s">
        <v>25739</v>
      </c>
      <c r="Q6557" t="s">
        <v>25738</v>
      </c>
      <c r="R6557" t="s">
        <v>23157</v>
      </c>
      <c r="S6557">
        <v>802318</v>
      </c>
      <c r="T6557">
        <v>0.73099999999999998</v>
      </c>
      <c r="U6557">
        <v>0.88600000000000001</v>
      </c>
      <c r="V6557">
        <v>0.25900000000000001</v>
      </c>
      <c r="W6557">
        <v>5.49E-6</v>
      </c>
      <c r="X6557">
        <v>5</v>
      </c>
      <c r="Y6557">
        <v>0.108</v>
      </c>
      <c r="Z6557">
        <v>-9.2460000000000004</v>
      </c>
      <c r="AA6557">
        <v>1</v>
      </c>
      <c r="AB6557">
        <v>4.2299999999999997E-2</v>
      </c>
      <c r="AC6557">
        <v>119.89400000000001</v>
      </c>
      <c r="AD6557">
        <v>4</v>
      </c>
      <c r="AE6557">
        <v>0.30499999999999999</v>
      </c>
      <c r="AF6557">
        <v>2007</v>
      </c>
      <c r="AG6557">
        <v>2.2564333333333328</v>
      </c>
    </row>
    <row r="6558" spans="1:33" x14ac:dyDescent="0.2">
      <c r="A6558">
        <v>6557</v>
      </c>
      <c r="B6558" t="s">
        <v>25740</v>
      </c>
      <c r="C6558" t="s">
        <v>25741</v>
      </c>
      <c r="D6558">
        <v>65</v>
      </c>
      <c r="E6558">
        <v>1</v>
      </c>
      <c r="F6558">
        <v>204306</v>
      </c>
      <c r="G6558" t="b">
        <v>1</v>
      </c>
      <c r="H6558">
        <v>7</v>
      </c>
      <c r="I6558" t="s">
        <v>25075</v>
      </c>
      <c r="J6558" t="s">
        <v>25076</v>
      </c>
      <c r="K6558" s="2">
        <v>39336</v>
      </c>
      <c r="L6558" t="s">
        <v>36</v>
      </c>
      <c r="M6558">
        <v>14</v>
      </c>
      <c r="N6558" t="s">
        <v>25742</v>
      </c>
      <c r="O6558" t="s">
        <v>25743</v>
      </c>
      <c r="P6558" t="s">
        <v>21427</v>
      </c>
      <c r="Q6558" t="s">
        <v>21428</v>
      </c>
      <c r="R6558" t="s">
        <v>21429</v>
      </c>
      <c r="S6558">
        <v>21109339</v>
      </c>
      <c r="T6558">
        <v>4.5100000000000001E-2</v>
      </c>
      <c r="U6558">
        <v>0.48</v>
      </c>
      <c r="V6558">
        <v>0.624</v>
      </c>
      <c r="W6558">
        <v>0</v>
      </c>
      <c r="X6558">
        <v>1</v>
      </c>
      <c r="Y6558">
        <v>0.33700000000000002</v>
      </c>
      <c r="Z6558">
        <v>-6.1310000000000002</v>
      </c>
      <c r="AA6558">
        <v>1</v>
      </c>
      <c r="AB6558">
        <v>0.38200000000000001</v>
      </c>
      <c r="AC6558">
        <v>165.05699999999999</v>
      </c>
      <c r="AD6558">
        <v>4</v>
      </c>
      <c r="AE6558">
        <v>0.70399999999999996</v>
      </c>
      <c r="AF6558">
        <v>2007</v>
      </c>
      <c r="AG6558">
        <v>3.4051</v>
      </c>
    </row>
    <row r="6559" spans="1:33" x14ac:dyDescent="0.2">
      <c r="A6559">
        <v>6558</v>
      </c>
      <c r="B6559" t="s">
        <v>25744</v>
      </c>
      <c r="C6559" t="s">
        <v>25745</v>
      </c>
      <c r="D6559">
        <v>61</v>
      </c>
      <c r="E6559">
        <v>1</v>
      </c>
      <c r="F6559">
        <v>264813</v>
      </c>
      <c r="G6559" t="b">
        <v>0</v>
      </c>
      <c r="H6559">
        <v>6</v>
      </c>
      <c r="I6559" t="s">
        <v>25556</v>
      </c>
      <c r="J6559" t="s">
        <v>25557</v>
      </c>
      <c r="K6559" s="2">
        <v>39161</v>
      </c>
      <c r="L6559" t="s">
        <v>36</v>
      </c>
      <c r="M6559">
        <v>14</v>
      </c>
      <c r="N6559" t="s">
        <v>12156</v>
      </c>
      <c r="O6559" t="s">
        <v>12157</v>
      </c>
      <c r="P6559" t="s">
        <v>12157</v>
      </c>
      <c r="Q6559" t="s">
        <v>12156</v>
      </c>
      <c r="R6559" t="s">
        <v>12158</v>
      </c>
      <c r="S6559">
        <v>1406838</v>
      </c>
      <c r="T6559">
        <v>6.9699999999999998E-2</v>
      </c>
      <c r="U6559">
        <v>0.71</v>
      </c>
      <c r="V6559">
        <v>0.69799999999999995</v>
      </c>
      <c r="W6559">
        <v>0</v>
      </c>
      <c r="X6559">
        <v>2</v>
      </c>
      <c r="Y6559">
        <v>0.47799999999999998</v>
      </c>
      <c r="Z6559">
        <v>-5.7969999999999997</v>
      </c>
      <c r="AA6559">
        <v>1</v>
      </c>
      <c r="AB6559">
        <v>3.32E-2</v>
      </c>
      <c r="AC6559">
        <v>104.00700000000001</v>
      </c>
      <c r="AD6559">
        <v>4</v>
      </c>
      <c r="AE6559">
        <v>0.85199999999999998</v>
      </c>
      <c r="AF6559">
        <v>2007</v>
      </c>
      <c r="AG6559">
        <v>4.4135499999999999</v>
      </c>
    </row>
    <row r="6560" spans="1:33" x14ac:dyDescent="0.2">
      <c r="A6560">
        <v>6559</v>
      </c>
      <c r="B6560" t="s">
        <v>25746</v>
      </c>
      <c r="C6560" t="s">
        <v>25747</v>
      </c>
      <c r="D6560">
        <v>70</v>
      </c>
      <c r="E6560">
        <v>1</v>
      </c>
      <c r="F6560">
        <v>287634</v>
      </c>
      <c r="G6560" t="b">
        <v>0</v>
      </c>
      <c r="H6560">
        <v>2</v>
      </c>
      <c r="I6560" t="s">
        <v>25748</v>
      </c>
      <c r="J6560" t="s">
        <v>25749</v>
      </c>
      <c r="K6560" s="2">
        <v>39143</v>
      </c>
      <c r="L6560" t="s">
        <v>36</v>
      </c>
      <c r="M6560">
        <v>11</v>
      </c>
      <c r="N6560" t="s">
        <v>25750</v>
      </c>
      <c r="O6560" t="s">
        <v>25751</v>
      </c>
      <c r="P6560" t="s">
        <v>25751</v>
      </c>
      <c r="Q6560" t="s">
        <v>25750</v>
      </c>
      <c r="R6560" t="s">
        <v>25752</v>
      </c>
      <c r="S6560">
        <v>385240</v>
      </c>
      <c r="T6560">
        <v>0.72299999999999998</v>
      </c>
      <c r="U6560">
        <v>0.58699999999999997</v>
      </c>
      <c r="V6560">
        <v>0.497</v>
      </c>
      <c r="W6560">
        <v>0.78200000000000003</v>
      </c>
      <c r="X6560">
        <v>6</v>
      </c>
      <c r="Y6560">
        <v>0.14199999999999999</v>
      </c>
      <c r="Z6560">
        <v>-10.757</v>
      </c>
      <c r="AA6560">
        <v>1</v>
      </c>
      <c r="AB6560">
        <v>3.0700000000000002E-2</v>
      </c>
      <c r="AC6560">
        <v>144.97200000000001</v>
      </c>
      <c r="AD6560">
        <v>3</v>
      </c>
      <c r="AE6560">
        <v>0.40100000000000002</v>
      </c>
      <c r="AF6560">
        <v>2007</v>
      </c>
      <c r="AG6560">
        <v>4.7938999999999998</v>
      </c>
    </row>
    <row r="6561" spans="1:33" x14ac:dyDescent="0.2">
      <c r="A6561">
        <v>6560</v>
      </c>
      <c r="B6561" t="s">
        <v>25753</v>
      </c>
      <c r="C6561" t="s">
        <v>25754</v>
      </c>
      <c r="D6561">
        <v>69</v>
      </c>
      <c r="E6561">
        <v>1</v>
      </c>
      <c r="F6561">
        <v>290360</v>
      </c>
      <c r="G6561" t="b">
        <v>0</v>
      </c>
      <c r="H6561">
        <v>5</v>
      </c>
      <c r="I6561" t="s">
        <v>25128</v>
      </c>
      <c r="J6561" t="s">
        <v>25129</v>
      </c>
      <c r="K6561" s="2">
        <v>39216</v>
      </c>
      <c r="L6561" t="s">
        <v>36</v>
      </c>
      <c r="M6561">
        <v>12</v>
      </c>
      <c r="N6561" t="s">
        <v>16504</v>
      </c>
      <c r="O6561" t="s">
        <v>16505</v>
      </c>
      <c r="P6561" t="s">
        <v>16505</v>
      </c>
      <c r="Q6561" t="s">
        <v>16504</v>
      </c>
      <c r="R6561" t="s">
        <v>16506</v>
      </c>
      <c r="S6561">
        <v>24326619</v>
      </c>
      <c r="T6561">
        <v>4.79E-3</v>
      </c>
      <c r="U6561">
        <v>0.53400000000000003</v>
      </c>
      <c r="V6561">
        <v>0.39300000000000002</v>
      </c>
      <c r="W6561">
        <v>1.0699999999999999E-2</v>
      </c>
      <c r="X6561">
        <v>11</v>
      </c>
      <c r="Y6561">
        <v>0.107</v>
      </c>
      <c r="Z6561">
        <v>-7.8129999999999997</v>
      </c>
      <c r="AA6561">
        <v>1</v>
      </c>
      <c r="AB6561">
        <v>2.92E-2</v>
      </c>
      <c r="AC6561">
        <v>110.00700000000001</v>
      </c>
      <c r="AD6561">
        <v>4</v>
      </c>
      <c r="AE6561">
        <v>6.4100000000000004E-2</v>
      </c>
      <c r="AF6561">
        <v>2007</v>
      </c>
      <c r="AG6561">
        <v>4.8393333333333333</v>
      </c>
    </row>
    <row r="6562" spans="1:33" x14ac:dyDescent="0.2">
      <c r="A6562">
        <v>6561</v>
      </c>
      <c r="B6562" t="s">
        <v>25755</v>
      </c>
      <c r="C6562" t="s">
        <v>25756</v>
      </c>
      <c r="D6562">
        <v>62</v>
      </c>
      <c r="E6562">
        <v>1</v>
      </c>
      <c r="F6562">
        <v>222293</v>
      </c>
      <c r="G6562" t="b">
        <v>0</v>
      </c>
      <c r="H6562">
        <v>4</v>
      </c>
      <c r="I6562" t="s">
        <v>25263</v>
      </c>
      <c r="J6562" t="s">
        <v>25264</v>
      </c>
      <c r="K6562" s="2">
        <v>39199</v>
      </c>
      <c r="L6562" t="s">
        <v>36</v>
      </c>
      <c r="M6562">
        <v>13</v>
      </c>
      <c r="N6562" t="s">
        <v>25757</v>
      </c>
      <c r="O6562" t="s">
        <v>25758</v>
      </c>
      <c r="P6562" t="s">
        <v>21481</v>
      </c>
      <c r="Q6562" t="s">
        <v>21480</v>
      </c>
      <c r="R6562" t="s">
        <v>20892</v>
      </c>
      <c r="S6562">
        <v>1641730</v>
      </c>
      <c r="T6562">
        <v>0.14499999999999999</v>
      </c>
      <c r="U6562">
        <v>0.78100000000000003</v>
      </c>
      <c r="V6562">
        <v>0.79100000000000004</v>
      </c>
      <c r="W6562">
        <v>0</v>
      </c>
      <c r="X6562">
        <v>7</v>
      </c>
      <c r="Y6562">
        <v>0.127</v>
      </c>
      <c r="Z6562">
        <v>-3.903</v>
      </c>
      <c r="AA6562">
        <v>0</v>
      </c>
      <c r="AB6562">
        <v>4.6800000000000001E-2</v>
      </c>
      <c r="AC6562">
        <v>76.998000000000005</v>
      </c>
      <c r="AD6562">
        <v>4</v>
      </c>
      <c r="AE6562">
        <v>0.90200000000000002</v>
      </c>
      <c r="AF6562">
        <v>2007</v>
      </c>
      <c r="AG6562">
        <v>3.704883333333334</v>
      </c>
    </row>
    <row r="6563" spans="1:33" x14ac:dyDescent="0.2">
      <c r="A6563">
        <v>6562</v>
      </c>
      <c r="B6563" t="s">
        <v>25759</v>
      </c>
      <c r="C6563" t="s">
        <v>25760</v>
      </c>
      <c r="D6563">
        <v>61</v>
      </c>
      <c r="E6563">
        <v>1</v>
      </c>
      <c r="F6563">
        <v>217240</v>
      </c>
      <c r="G6563" t="b">
        <v>0</v>
      </c>
      <c r="H6563">
        <v>1</v>
      </c>
      <c r="I6563" t="s">
        <v>25761</v>
      </c>
      <c r="J6563" t="s">
        <v>25762</v>
      </c>
      <c r="K6563" s="2">
        <v>39083</v>
      </c>
      <c r="L6563" t="s">
        <v>36</v>
      </c>
      <c r="M6563">
        <v>10</v>
      </c>
      <c r="N6563" t="s">
        <v>17762</v>
      </c>
      <c r="O6563" t="s">
        <v>17763</v>
      </c>
      <c r="P6563" t="s">
        <v>17763</v>
      </c>
      <c r="Q6563" t="s">
        <v>17762</v>
      </c>
      <c r="R6563" t="s">
        <v>17764</v>
      </c>
      <c r="S6563">
        <v>899285</v>
      </c>
      <c r="T6563">
        <v>1.01E-4</v>
      </c>
      <c r="U6563">
        <v>0.45900000000000002</v>
      </c>
      <c r="V6563">
        <v>0.90800000000000003</v>
      </c>
      <c r="W6563">
        <v>0.20200000000000001</v>
      </c>
      <c r="X6563">
        <v>6</v>
      </c>
      <c r="Y6563">
        <v>0.14499999999999999</v>
      </c>
      <c r="Z6563">
        <v>-4.9370000000000003</v>
      </c>
      <c r="AA6563">
        <v>1</v>
      </c>
      <c r="AB6563">
        <v>4.5999999999999999E-2</v>
      </c>
      <c r="AC6563">
        <v>80.093000000000004</v>
      </c>
      <c r="AD6563">
        <v>4</v>
      </c>
      <c r="AE6563">
        <v>0.495</v>
      </c>
      <c r="AF6563">
        <v>2007</v>
      </c>
      <c r="AG6563">
        <v>3.6206666666666671</v>
      </c>
    </row>
    <row r="6564" spans="1:33" x14ac:dyDescent="0.2">
      <c r="A6564">
        <v>6563</v>
      </c>
      <c r="B6564" t="s">
        <v>25763</v>
      </c>
      <c r="C6564" t="s">
        <v>25764</v>
      </c>
      <c r="D6564">
        <v>59</v>
      </c>
      <c r="E6564">
        <v>1</v>
      </c>
      <c r="F6564">
        <v>227840</v>
      </c>
      <c r="G6564" t="b">
        <v>0</v>
      </c>
      <c r="H6564">
        <v>1</v>
      </c>
      <c r="I6564" t="s">
        <v>25765</v>
      </c>
      <c r="J6564" t="s">
        <v>25766</v>
      </c>
      <c r="K6564" s="2">
        <v>39112</v>
      </c>
      <c r="L6564" t="s">
        <v>36</v>
      </c>
      <c r="M6564">
        <v>11</v>
      </c>
      <c r="N6564" t="s">
        <v>6927</v>
      </c>
      <c r="O6564" t="s">
        <v>6928</v>
      </c>
      <c r="P6564" t="s">
        <v>6928</v>
      </c>
      <c r="Q6564" t="s">
        <v>6927</v>
      </c>
      <c r="R6564" t="s">
        <v>6766</v>
      </c>
      <c r="S6564">
        <v>1071539</v>
      </c>
      <c r="T6564">
        <v>0.20899999999999999</v>
      </c>
      <c r="U6564">
        <v>0.52400000000000002</v>
      </c>
      <c r="V6564">
        <v>0.79700000000000004</v>
      </c>
      <c r="W6564">
        <v>0</v>
      </c>
      <c r="X6564">
        <v>2</v>
      </c>
      <c r="Y6564">
        <v>0.28599999999999998</v>
      </c>
      <c r="Z6564">
        <v>-4.7770000000000001</v>
      </c>
      <c r="AA6564">
        <v>1</v>
      </c>
      <c r="AB6564">
        <v>3.2899999999999999E-2</v>
      </c>
      <c r="AC6564">
        <v>159.85900000000001</v>
      </c>
      <c r="AD6564">
        <v>4</v>
      </c>
      <c r="AE6564">
        <v>0.78300000000000003</v>
      </c>
      <c r="AF6564">
        <v>2007</v>
      </c>
      <c r="AG6564">
        <v>3.797333333333333</v>
      </c>
    </row>
    <row r="6565" spans="1:33" x14ac:dyDescent="0.2">
      <c r="A6565">
        <v>6564</v>
      </c>
      <c r="B6565" t="s">
        <v>25767</v>
      </c>
      <c r="C6565" t="s">
        <v>25768</v>
      </c>
      <c r="D6565">
        <v>68</v>
      </c>
      <c r="E6565">
        <v>1</v>
      </c>
      <c r="F6565">
        <v>185160</v>
      </c>
      <c r="G6565" t="b">
        <v>0</v>
      </c>
      <c r="H6565">
        <v>4</v>
      </c>
      <c r="I6565" t="s">
        <v>25769</v>
      </c>
      <c r="J6565" t="s">
        <v>25770</v>
      </c>
      <c r="K6565" s="2">
        <v>39205</v>
      </c>
      <c r="L6565" t="s">
        <v>223</v>
      </c>
      <c r="M6565">
        <v>14</v>
      </c>
      <c r="N6565" t="s">
        <v>13727</v>
      </c>
      <c r="O6565" t="s">
        <v>13728</v>
      </c>
      <c r="P6565" t="s">
        <v>10160</v>
      </c>
      <c r="Q6565" t="s">
        <v>10161</v>
      </c>
      <c r="R6565" t="s">
        <v>10162</v>
      </c>
      <c r="S6565">
        <v>2336827</v>
      </c>
      <c r="T6565">
        <v>0.91300000000000003</v>
      </c>
      <c r="U6565">
        <v>0.443</v>
      </c>
      <c r="V6565">
        <v>0.104</v>
      </c>
      <c r="W6565">
        <v>0</v>
      </c>
      <c r="X6565">
        <v>0</v>
      </c>
      <c r="Y6565">
        <v>0.191</v>
      </c>
      <c r="Z6565">
        <v>-17.042000000000002</v>
      </c>
      <c r="AA6565">
        <v>1</v>
      </c>
      <c r="AB6565">
        <v>0.10100000000000001</v>
      </c>
      <c r="AC6565">
        <v>76.497</v>
      </c>
      <c r="AD6565">
        <v>4</v>
      </c>
      <c r="AE6565">
        <v>0.39400000000000002</v>
      </c>
      <c r="AF6565">
        <v>2007</v>
      </c>
      <c r="AG6565">
        <v>3.0859999999999999</v>
      </c>
    </row>
    <row r="6566" spans="1:33" x14ac:dyDescent="0.2">
      <c r="A6566">
        <v>6565</v>
      </c>
      <c r="B6566" t="s">
        <v>25771</v>
      </c>
      <c r="C6566" t="s">
        <v>25772</v>
      </c>
      <c r="D6566">
        <v>64</v>
      </c>
      <c r="E6566">
        <v>1</v>
      </c>
      <c r="F6566">
        <v>205160</v>
      </c>
      <c r="G6566" t="b">
        <v>0</v>
      </c>
      <c r="H6566">
        <v>2</v>
      </c>
      <c r="I6566" t="s">
        <v>25354</v>
      </c>
      <c r="J6566" t="s">
        <v>25355</v>
      </c>
      <c r="K6566" s="2">
        <v>39406</v>
      </c>
      <c r="L6566" t="s">
        <v>36</v>
      </c>
      <c r="M6566">
        <v>16</v>
      </c>
      <c r="N6566" t="s">
        <v>25355</v>
      </c>
      <c r="O6566" t="s">
        <v>25358</v>
      </c>
      <c r="P6566" t="s">
        <v>25358</v>
      </c>
      <c r="Q6566" t="s">
        <v>25355</v>
      </c>
      <c r="R6566" t="s">
        <v>20892</v>
      </c>
      <c r="S6566">
        <v>2362296</v>
      </c>
      <c r="T6566">
        <v>8.2500000000000004E-2</v>
      </c>
      <c r="U6566">
        <v>0.76600000000000001</v>
      </c>
      <c r="V6566">
        <v>0.69199999999999995</v>
      </c>
      <c r="W6566">
        <v>0</v>
      </c>
      <c r="X6566">
        <v>1</v>
      </c>
      <c r="Y6566">
        <v>3.8399999999999997E-2</v>
      </c>
      <c r="Z6566">
        <v>-4.6719999999999997</v>
      </c>
      <c r="AA6566">
        <v>1</v>
      </c>
      <c r="AB6566">
        <v>2.8899999999999999E-2</v>
      </c>
      <c r="AC6566">
        <v>102.02800000000001</v>
      </c>
      <c r="AD6566">
        <v>4</v>
      </c>
      <c r="AE6566">
        <v>0.69099999999999995</v>
      </c>
      <c r="AF6566">
        <v>2007</v>
      </c>
      <c r="AG6566">
        <v>3.4193333333333329</v>
      </c>
    </row>
    <row r="6567" spans="1:33" x14ac:dyDescent="0.2">
      <c r="A6567">
        <v>6566</v>
      </c>
      <c r="B6567" t="s">
        <v>25773</v>
      </c>
      <c r="C6567" t="s">
        <v>25774</v>
      </c>
      <c r="D6567">
        <v>60</v>
      </c>
      <c r="E6567">
        <v>1</v>
      </c>
      <c r="F6567">
        <v>186760</v>
      </c>
      <c r="G6567" t="b">
        <v>0</v>
      </c>
      <c r="H6567">
        <v>11</v>
      </c>
      <c r="I6567" t="s">
        <v>25775</v>
      </c>
      <c r="J6567" t="s">
        <v>25776</v>
      </c>
      <c r="K6567" s="2">
        <v>39294</v>
      </c>
      <c r="L6567" t="s">
        <v>36</v>
      </c>
      <c r="M6567">
        <v>14</v>
      </c>
      <c r="N6567" t="s">
        <v>24911</v>
      </c>
      <c r="O6567" t="s">
        <v>24912</v>
      </c>
      <c r="P6567" t="s">
        <v>24912</v>
      </c>
      <c r="Q6567" t="s">
        <v>24911</v>
      </c>
      <c r="R6567" t="s">
        <v>20113</v>
      </c>
      <c r="S6567">
        <v>1040172</v>
      </c>
      <c r="T6567">
        <v>0.55800000000000005</v>
      </c>
      <c r="U6567">
        <v>0.64</v>
      </c>
      <c r="V6567">
        <v>0.627</v>
      </c>
      <c r="W6567">
        <v>4.87E-6</v>
      </c>
      <c r="X6567">
        <v>8</v>
      </c>
      <c r="Y6567">
        <v>0.107</v>
      </c>
      <c r="Z6567">
        <v>-3.339</v>
      </c>
      <c r="AA6567">
        <v>1</v>
      </c>
      <c r="AB6567">
        <v>3.5700000000000003E-2</v>
      </c>
      <c r="AC6567">
        <v>124.367</v>
      </c>
      <c r="AD6567">
        <v>4</v>
      </c>
      <c r="AE6567">
        <v>0.94699999999999995</v>
      </c>
      <c r="AF6567">
        <v>2007</v>
      </c>
      <c r="AG6567">
        <v>3.1126666666666671</v>
      </c>
    </row>
    <row r="6568" spans="1:33" x14ac:dyDescent="0.2">
      <c r="A6568">
        <v>6567</v>
      </c>
      <c r="B6568" t="s">
        <v>25777</v>
      </c>
      <c r="C6568" t="s">
        <v>25778</v>
      </c>
      <c r="D6568">
        <v>64</v>
      </c>
      <c r="E6568">
        <v>1</v>
      </c>
      <c r="F6568">
        <v>196920</v>
      </c>
      <c r="G6568" t="b">
        <v>0</v>
      </c>
      <c r="H6568">
        <v>7</v>
      </c>
      <c r="I6568" t="s">
        <v>25779</v>
      </c>
      <c r="J6568" t="s">
        <v>25780</v>
      </c>
      <c r="K6568" s="2">
        <v>39237</v>
      </c>
      <c r="L6568" t="s">
        <v>36</v>
      </c>
      <c r="M6568">
        <v>17</v>
      </c>
      <c r="N6568" t="s">
        <v>25781</v>
      </c>
      <c r="O6568" t="s">
        <v>25782</v>
      </c>
      <c r="P6568" t="s">
        <v>25782</v>
      </c>
      <c r="Q6568" t="s">
        <v>25781</v>
      </c>
      <c r="R6568" t="s">
        <v>25783</v>
      </c>
      <c r="S6568">
        <v>1482147</v>
      </c>
      <c r="T6568">
        <v>0.36399999999999999</v>
      </c>
      <c r="U6568">
        <v>0.51800000000000002</v>
      </c>
      <c r="V6568">
        <v>0.57499999999999996</v>
      </c>
      <c r="W6568">
        <v>3.8500000000000001E-5</v>
      </c>
      <c r="X6568">
        <v>4</v>
      </c>
      <c r="Y6568">
        <v>0.13200000000000001</v>
      </c>
      <c r="Z6568">
        <v>-5.8209999999999997</v>
      </c>
      <c r="AA6568">
        <v>1</v>
      </c>
      <c r="AB6568">
        <v>4.1799999999999997E-2</v>
      </c>
      <c r="AC6568">
        <v>151.345</v>
      </c>
      <c r="AD6568">
        <v>4</v>
      </c>
      <c r="AE6568">
        <v>0.39</v>
      </c>
      <c r="AF6568">
        <v>2007</v>
      </c>
      <c r="AG6568">
        <v>3.282</v>
      </c>
    </row>
    <row r="6569" spans="1:33" x14ac:dyDescent="0.2">
      <c r="A6569">
        <v>6568</v>
      </c>
      <c r="B6569" t="s">
        <v>25784</v>
      </c>
      <c r="C6569" t="s">
        <v>25785</v>
      </c>
      <c r="D6569">
        <v>67</v>
      </c>
      <c r="E6569">
        <v>1</v>
      </c>
      <c r="F6569">
        <v>328293</v>
      </c>
      <c r="G6569" t="b">
        <v>0</v>
      </c>
      <c r="H6569">
        <v>8</v>
      </c>
      <c r="I6569" t="s">
        <v>25190</v>
      </c>
      <c r="J6569" t="s">
        <v>25191</v>
      </c>
      <c r="K6569" s="2">
        <v>39444</v>
      </c>
      <c r="L6569" t="s">
        <v>36</v>
      </c>
      <c r="M6569">
        <v>10</v>
      </c>
      <c r="N6569" t="s">
        <v>7619</v>
      </c>
      <c r="O6569" t="s">
        <v>7620</v>
      </c>
      <c r="P6569" t="s">
        <v>7620</v>
      </c>
      <c r="Q6569" t="s">
        <v>7619</v>
      </c>
      <c r="R6569" t="s">
        <v>7621</v>
      </c>
      <c r="S6569">
        <v>8626437</v>
      </c>
      <c r="T6569">
        <v>0.26900000000000002</v>
      </c>
      <c r="U6569">
        <v>0.70799999999999996</v>
      </c>
      <c r="V6569">
        <v>0.499</v>
      </c>
      <c r="W6569">
        <v>0.56999999999999995</v>
      </c>
      <c r="X6569">
        <v>5</v>
      </c>
      <c r="Y6569">
        <v>0.10100000000000001</v>
      </c>
      <c r="Z6569">
        <v>-9.6440000000000001</v>
      </c>
      <c r="AA6569">
        <v>1</v>
      </c>
      <c r="AB6569">
        <v>2.9700000000000001E-2</v>
      </c>
      <c r="AC6569">
        <v>111.652</v>
      </c>
      <c r="AD6569">
        <v>4</v>
      </c>
      <c r="AE6569">
        <v>0.628</v>
      </c>
      <c r="AF6569">
        <v>2007</v>
      </c>
      <c r="AG6569">
        <v>5.4715499999999997</v>
      </c>
    </row>
    <row r="6570" spans="1:33" x14ac:dyDescent="0.2">
      <c r="A6570">
        <v>6569</v>
      </c>
      <c r="B6570" t="s">
        <v>25786</v>
      </c>
      <c r="C6570" t="s">
        <v>25787</v>
      </c>
      <c r="D6570">
        <v>59</v>
      </c>
      <c r="E6570">
        <v>1</v>
      </c>
      <c r="F6570">
        <v>232880</v>
      </c>
      <c r="G6570" t="b">
        <v>0</v>
      </c>
      <c r="H6570">
        <v>7</v>
      </c>
      <c r="I6570" t="s">
        <v>25250</v>
      </c>
      <c r="J6570" t="s">
        <v>20405</v>
      </c>
      <c r="K6570" s="2">
        <v>39083</v>
      </c>
      <c r="L6570" t="s">
        <v>36</v>
      </c>
      <c r="M6570">
        <v>15</v>
      </c>
      <c r="N6570" t="s">
        <v>22604</v>
      </c>
      <c r="O6570" t="s">
        <v>22605</v>
      </c>
      <c r="P6570" t="s">
        <v>22605</v>
      </c>
      <c r="Q6570" t="s">
        <v>22604</v>
      </c>
      <c r="R6570" t="s">
        <v>22606</v>
      </c>
      <c r="S6570">
        <v>3648094</v>
      </c>
      <c r="T6570">
        <v>8.3199999999999996E-2</v>
      </c>
      <c r="U6570">
        <v>0.64200000000000002</v>
      </c>
      <c r="V6570">
        <v>0.74199999999999999</v>
      </c>
      <c r="W6570">
        <v>0</v>
      </c>
      <c r="X6570">
        <v>2</v>
      </c>
      <c r="Y6570">
        <v>8.8700000000000001E-2</v>
      </c>
      <c r="Z6570">
        <v>-3.6139999999999999</v>
      </c>
      <c r="AA6570">
        <v>0</v>
      </c>
      <c r="AB6570">
        <v>4.2900000000000001E-2</v>
      </c>
      <c r="AC6570">
        <v>78.858000000000004</v>
      </c>
      <c r="AD6570">
        <v>4</v>
      </c>
      <c r="AE6570">
        <v>0.40699999999999997</v>
      </c>
      <c r="AF6570">
        <v>2007</v>
      </c>
      <c r="AG6570">
        <v>3.881333333333334</v>
      </c>
    </row>
    <row r="6571" spans="1:33" x14ac:dyDescent="0.2">
      <c r="A6571">
        <v>6570</v>
      </c>
      <c r="B6571" t="s">
        <v>25788</v>
      </c>
      <c r="C6571" t="s">
        <v>25789</v>
      </c>
      <c r="D6571">
        <v>60</v>
      </c>
      <c r="E6571">
        <v>1</v>
      </c>
      <c r="F6571">
        <v>224720</v>
      </c>
      <c r="G6571" t="b">
        <v>0</v>
      </c>
      <c r="H6571">
        <v>1</v>
      </c>
      <c r="I6571" t="s">
        <v>25790</v>
      </c>
      <c r="J6571" t="s">
        <v>25789</v>
      </c>
      <c r="K6571" s="2">
        <v>39083</v>
      </c>
      <c r="L6571" t="s">
        <v>739</v>
      </c>
      <c r="M6571">
        <v>1</v>
      </c>
      <c r="N6571" t="s">
        <v>25791</v>
      </c>
      <c r="O6571" t="s">
        <v>25792</v>
      </c>
      <c r="P6571" t="s">
        <v>25792</v>
      </c>
      <c r="Q6571" t="s">
        <v>25791</v>
      </c>
      <c r="R6571" t="s">
        <v>11542</v>
      </c>
      <c r="S6571">
        <v>888833</v>
      </c>
      <c r="T6571">
        <v>2.86E-2</v>
      </c>
      <c r="U6571">
        <v>0.16300000000000001</v>
      </c>
      <c r="V6571">
        <v>0.61599999999999999</v>
      </c>
      <c r="W6571">
        <v>0</v>
      </c>
      <c r="X6571">
        <v>9</v>
      </c>
      <c r="Y6571">
        <v>8.2600000000000007E-2</v>
      </c>
      <c r="Z6571">
        <v>-9.9960000000000004</v>
      </c>
      <c r="AA6571">
        <v>1</v>
      </c>
      <c r="AB6571">
        <v>4.3999999999999997E-2</v>
      </c>
      <c r="AC6571">
        <v>81.992999999999995</v>
      </c>
      <c r="AD6571">
        <v>4</v>
      </c>
      <c r="AE6571">
        <v>0.33</v>
      </c>
      <c r="AF6571">
        <v>2007</v>
      </c>
      <c r="AG6571">
        <v>3.745333333333333</v>
      </c>
    </row>
    <row r="6572" spans="1:33" x14ac:dyDescent="0.2">
      <c r="A6572">
        <v>6571</v>
      </c>
      <c r="B6572" t="s">
        <v>25793</v>
      </c>
      <c r="C6572" t="s">
        <v>21776</v>
      </c>
      <c r="D6572">
        <v>61</v>
      </c>
      <c r="E6572">
        <v>1</v>
      </c>
      <c r="F6572">
        <v>285826</v>
      </c>
      <c r="G6572" t="b">
        <v>0</v>
      </c>
      <c r="H6572">
        <v>13</v>
      </c>
      <c r="I6572" t="s">
        <v>25504</v>
      </c>
      <c r="J6572" t="s">
        <v>25505</v>
      </c>
      <c r="K6572" s="2">
        <v>39357</v>
      </c>
      <c r="L6572" t="s">
        <v>36</v>
      </c>
      <c r="M6572">
        <v>16</v>
      </c>
      <c r="N6572" t="s">
        <v>25506</v>
      </c>
      <c r="O6572" t="s">
        <v>25507</v>
      </c>
      <c r="P6572" t="s">
        <v>25507</v>
      </c>
      <c r="Q6572" t="s">
        <v>25506</v>
      </c>
      <c r="R6572" t="s">
        <v>25508</v>
      </c>
      <c r="S6572">
        <v>454407</v>
      </c>
      <c r="T6572">
        <v>0.24399999999999999</v>
      </c>
      <c r="U6572">
        <v>0.39100000000000001</v>
      </c>
      <c r="V6572">
        <v>0.68100000000000005</v>
      </c>
      <c r="W6572">
        <v>1.08E-4</v>
      </c>
      <c r="X6572">
        <v>4</v>
      </c>
      <c r="Y6572">
        <v>0.58599999999999997</v>
      </c>
      <c r="Z6572">
        <v>-7.2309999999999999</v>
      </c>
      <c r="AA6572">
        <v>1</v>
      </c>
      <c r="AB6572">
        <v>3.2800000000000003E-2</v>
      </c>
      <c r="AC6572">
        <v>137.56700000000001</v>
      </c>
      <c r="AD6572">
        <v>4</v>
      </c>
      <c r="AE6572">
        <v>0.255</v>
      </c>
      <c r="AF6572">
        <v>2007</v>
      </c>
      <c r="AG6572">
        <v>4.7637666666666663</v>
      </c>
    </row>
    <row r="6573" spans="1:33" x14ac:dyDescent="0.2">
      <c r="A6573">
        <v>6572</v>
      </c>
      <c r="B6573" t="s">
        <v>25794</v>
      </c>
      <c r="C6573" t="s">
        <v>25795</v>
      </c>
      <c r="D6573">
        <v>63</v>
      </c>
      <c r="E6573">
        <v>1</v>
      </c>
      <c r="F6573">
        <v>242133</v>
      </c>
      <c r="G6573" t="b">
        <v>0</v>
      </c>
      <c r="H6573">
        <v>3</v>
      </c>
      <c r="I6573" t="s">
        <v>25796</v>
      </c>
      <c r="J6573" t="s">
        <v>25797</v>
      </c>
      <c r="K6573" s="2">
        <v>39083</v>
      </c>
      <c r="L6573" t="s">
        <v>36</v>
      </c>
      <c r="M6573">
        <v>16</v>
      </c>
      <c r="N6573" t="s">
        <v>7660</v>
      </c>
      <c r="O6573" t="s">
        <v>7661</v>
      </c>
      <c r="P6573" t="s">
        <v>7661</v>
      </c>
      <c r="Q6573" t="s">
        <v>7660</v>
      </c>
      <c r="R6573" t="s">
        <v>7662</v>
      </c>
      <c r="S6573">
        <v>3630710</v>
      </c>
      <c r="T6573">
        <v>3.9399999999999998E-2</v>
      </c>
      <c r="U6573">
        <v>0.92300000000000004</v>
      </c>
      <c r="V6573">
        <v>0.79500000000000004</v>
      </c>
      <c r="W6573">
        <v>5.6499999999999996E-4</v>
      </c>
      <c r="X6573">
        <v>11</v>
      </c>
      <c r="Y6573">
        <v>0.10100000000000001</v>
      </c>
      <c r="Z6573">
        <v>-3.61</v>
      </c>
      <c r="AA6573">
        <v>0</v>
      </c>
      <c r="AB6573">
        <v>0.11700000000000001</v>
      </c>
      <c r="AC6573">
        <v>123.021</v>
      </c>
      <c r="AD6573">
        <v>4</v>
      </c>
      <c r="AE6573">
        <v>0.58799999999999997</v>
      </c>
      <c r="AF6573">
        <v>2007</v>
      </c>
      <c r="AG6573">
        <v>4.0355499999999997</v>
      </c>
    </row>
    <row r="6574" spans="1:33" x14ac:dyDescent="0.2">
      <c r="A6574">
        <v>6573</v>
      </c>
      <c r="B6574" t="s">
        <v>25798</v>
      </c>
      <c r="C6574" t="s">
        <v>10400</v>
      </c>
      <c r="D6574">
        <v>69</v>
      </c>
      <c r="E6574">
        <v>1</v>
      </c>
      <c r="F6574">
        <v>217000</v>
      </c>
      <c r="G6574" t="b">
        <v>0</v>
      </c>
      <c r="H6574">
        <v>3</v>
      </c>
      <c r="I6574" t="s">
        <v>25799</v>
      </c>
      <c r="J6574" t="s">
        <v>25800</v>
      </c>
      <c r="K6574" s="2">
        <v>39337</v>
      </c>
      <c r="L6574" t="s">
        <v>36</v>
      </c>
      <c r="M6574">
        <v>13</v>
      </c>
      <c r="N6574" t="s">
        <v>25801</v>
      </c>
      <c r="O6574" t="s">
        <v>25802</v>
      </c>
      <c r="P6574" t="s">
        <v>25802</v>
      </c>
      <c r="Q6574" t="s">
        <v>25801</v>
      </c>
      <c r="R6574" t="s">
        <v>25803</v>
      </c>
      <c r="T6574">
        <v>0.104</v>
      </c>
      <c r="U6574">
        <v>0.79200000000000004</v>
      </c>
      <c r="V6574">
        <v>0.92400000000000004</v>
      </c>
      <c r="W6574">
        <v>2.24E-4</v>
      </c>
      <c r="X6574">
        <v>6</v>
      </c>
      <c r="Y6574">
        <v>0.33600000000000002</v>
      </c>
      <c r="Z6574">
        <v>-6.8659999999999997</v>
      </c>
      <c r="AA6574">
        <v>0</v>
      </c>
      <c r="AB6574">
        <v>3.27E-2</v>
      </c>
      <c r="AC6574">
        <v>127.003</v>
      </c>
      <c r="AD6574">
        <v>4</v>
      </c>
      <c r="AE6574">
        <v>0.96799999999999997</v>
      </c>
      <c r="AF6574">
        <v>2007</v>
      </c>
      <c r="AG6574">
        <v>3.6166666666666671</v>
      </c>
    </row>
    <row r="6575" spans="1:33" x14ac:dyDescent="0.2">
      <c r="A6575">
        <v>6574</v>
      </c>
      <c r="B6575" t="s">
        <v>25804</v>
      </c>
      <c r="C6575" t="s">
        <v>25805</v>
      </c>
      <c r="D6575">
        <v>61</v>
      </c>
      <c r="E6575">
        <v>1</v>
      </c>
      <c r="F6575">
        <v>199653</v>
      </c>
      <c r="G6575" t="b">
        <v>0</v>
      </c>
      <c r="H6575">
        <v>7</v>
      </c>
      <c r="I6575" t="s">
        <v>25806</v>
      </c>
      <c r="J6575" t="s">
        <v>18841</v>
      </c>
      <c r="K6575" s="2">
        <v>39083</v>
      </c>
      <c r="L6575" t="s">
        <v>36</v>
      </c>
      <c r="M6575">
        <v>12</v>
      </c>
      <c r="N6575" t="s">
        <v>25807</v>
      </c>
      <c r="O6575" t="s">
        <v>25808</v>
      </c>
      <c r="P6575" t="s">
        <v>25808</v>
      </c>
      <c r="Q6575" t="s">
        <v>25807</v>
      </c>
      <c r="R6575" t="s">
        <v>25809</v>
      </c>
      <c r="S6575">
        <v>792600</v>
      </c>
      <c r="T6575">
        <v>0.60799999999999998</v>
      </c>
      <c r="U6575">
        <v>0.61499999999999999</v>
      </c>
      <c r="V6575">
        <v>0.71399999999999997</v>
      </c>
      <c r="W6575">
        <v>1.0900000000000001E-5</v>
      </c>
      <c r="X6575">
        <v>2</v>
      </c>
      <c r="Y6575">
        <v>0.13900000000000001</v>
      </c>
      <c r="Z6575">
        <v>-2.972</v>
      </c>
      <c r="AA6575">
        <v>0</v>
      </c>
      <c r="AB6575">
        <v>3.5400000000000001E-2</v>
      </c>
      <c r="AC6575">
        <v>157.47399999999999</v>
      </c>
      <c r="AD6575">
        <v>4</v>
      </c>
      <c r="AE6575">
        <v>0.82899999999999996</v>
      </c>
      <c r="AF6575">
        <v>2007</v>
      </c>
      <c r="AG6575">
        <v>3.32755</v>
      </c>
    </row>
    <row r="6576" spans="1:33" x14ac:dyDescent="0.2">
      <c r="A6576">
        <v>6575</v>
      </c>
      <c r="B6576" t="s">
        <v>25810</v>
      </c>
      <c r="C6576" t="s">
        <v>25811</v>
      </c>
      <c r="D6576">
        <v>67</v>
      </c>
      <c r="E6576">
        <v>1</v>
      </c>
      <c r="F6576">
        <v>240280</v>
      </c>
      <c r="G6576" t="b">
        <v>0</v>
      </c>
      <c r="H6576">
        <v>13</v>
      </c>
      <c r="I6576" t="s">
        <v>25299</v>
      </c>
      <c r="J6576" t="s">
        <v>25300</v>
      </c>
      <c r="K6576" s="2">
        <v>39231</v>
      </c>
      <c r="L6576" t="s">
        <v>36</v>
      </c>
      <c r="M6576">
        <v>23</v>
      </c>
      <c r="N6576" t="s">
        <v>20141</v>
      </c>
      <c r="O6576" t="s">
        <v>20142</v>
      </c>
      <c r="P6576" t="s">
        <v>20143</v>
      </c>
      <c r="Q6576" t="s">
        <v>20144</v>
      </c>
      <c r="R6576" t="s">
        <v>20145</v>
      </c>
      <c r="S6576">
        <v>35748235</v>
      </c>
      <c r="T6576">
        <v>7.1000000000000004E-3</v>
      </c>
      <c r="U6576">
        <v>0.64400000000000002</v>
      </c>
      <c r="V6576">
        <v>0.746</v>
      </c>
      <c r="W6576">
        <v>1.22E-5</v>
      </c>
      <c r="X6576">
        <v>7</v>
      </c>
      <c r="Y6576">
        <v>7.4300000000000005E-2</v>
      </c>
      <c r="Z6576">
        <v>-4.9409999999999998</v>
      </c>
      <c r="AA6576">
        <v>1</v>
      </c>
      <c r="AB6576">
        <v>0.34100000000000003</v>
      </c>
      <c r="AC6576">
        <v>105.253</v>
      </c>
      <c r="AD6576">
        <v>4</v>
      </c>
      <c r="AE6576">
        <v>0.35499999999999998</v>
      </c>
      <c r="AF6576">
        <v>2007</v>
      </c>
      <c r="AG6576">
        <v>4.004666666666667</v>
      </c>
    </row>
    <row r="6577" spans="1:33" x14ac:dyDescent="0.2">
      <c r="A6577">
        <v>6576</v>
      </c>
      <c r="B6577" t="s">
        <v>25812</v>
      </c>
      <c r="C6577" t="s">
        <v>25813</v>
      </c>
      <c r="D6577">
        <v>67</v>
      </c>
      <c r="E6577">
        <v>1</v>
      </c>
      <c r="F6577">
        <v>222360</v>
      </c>
      <c r="G6577" t="b">
        <v>0</v>
      </c>
      <c r="H6577">
        <v>7</v>
      </c>
      <c r="I6577" t="s">
        <v>25814</v>
      </c>
      <c r="J6577" t="s">
        <v>25815</v>
      </c>
      <c r="K6577" s="2">
        <v>39083</v>
      </c>
      <c r="L6577" t="s">
        <v>223</v>
      </c>
      <c r="M6577">
        <v>11</v>
      </c>
      <c r="N6577" t="s">
        <v>25816</v>
      </c>
      <c r="O6577" t="s">
        <v>25817</v>
      </c>
      <c r="P6577" t="s">
        <v>25818</v>
      </c>
      <c r="Q6577" t="s">
        <v>25819</v>
      </c>
      <c r="R6577" t="s">
        <v>25820</v>
      </c>
      <c r="S6577">
        <v>785211</v>
      </c>
      <c r="T6577">
        <v>8.6400000000000005E-2</v>
      </c>
      <c r="U6577">
        <v>0.55500000000000005</v>
      </c>
      <c r="V6577">
        <v>0.69199999999999995</v>
      </c>
      <c r="W6577">
        <v>3.2499999999999997E-5</v>
      </c>
      <c r="X6577">
        <v>9</v>
      </c>
      <c r="Y6577">
        <v>0.23200000000000001</v>
      </c>
      <c r="Z6577">
        <v>-4.7670000000000003</v>
      </c>
      <c r="AA6577">
        <v>1</v>
      </c>
      <c r="AB6577">
        <v>2.7699999999999999E-2</v>
      </c>
      <c r="AC6577">
        <v>88.995000000000005</v>
      </c>
      <c r="AD6577">
        <v>4</v>
      </c>
      <c r="AE6577">
        <v>0.313</v>
      </c>
      <c r="AF6577">
        <v>2007</v>
      </c>
      <c r="AG6577">
        <v>3.706</v>
      </c>
    </row>
    <row r="6578" spans="1:33" x14ac:dyDescent="0.2">
      <c r="A6578">
        <v>6577</v>
      </c>
      <c r="B6578" t="s">
        <v>25821</v>
      </c>
      <c r="C6578" t="s">
        <v>25822</v>
      </c>
      <c r="D6578">
        <v>60</v>
      </c>
      <c r="E6578">
        <v>1</v>
      </c>
      <c r="F6578">
        <v>222106</v>
      </c>
      <c r="G6578" t="b">
        <v>0</v>
      </c>
      <c r="H6578">
        <v>7</v>
      </c>
      <c r="I6578" t="s">
        <v>25823</v>
      </c>
      <c r="J6578" t="s">
        <v>25824</v>
      </c>
      <c r="K6578" s="2">
        <v>39273</v>
      </c>
      <c r="L6578" t="s">
        <v>36</v>
      </c>
      <c r="M6578">
        <v>10</v>
      </c>
      <c r="N6578" t="s">
        <v>19871</v>
      </c>
      <c r="O6578" t="s">
        <v>19872</v>
      </c>
      <c r="P6578" t="s">
        <v>19872</v>
      </c>
      <c r="Q6578" t="s">
        <v>19871</v>
      </c>
      <c r="R6578" t="s">
        <v>19873</v>
      </c>
      <c r="S6578">
        <v>629334</v>
      </c>
      <c r="T6578">
        <v>6.8199999999999997E-2</v>
      </c>
      <c r="U6578">
        <v>0.69299999999999995</v>
      </c>
      <c r="V6578">
        <v>0.52800000000000002</v>
      </c>
      <c r="W6578">
        <v>1.42E-3</v>
      </c>
      <c r="X6578">
        <v>7</v>
      </c>
      <c r="Y6578">
        <v>0.67700000000000005</v>
      </c>
      <c r="Z6578">
        <v>-10.853999999999999</v>
      </c>
      <c r="AA6578">
        <v>1</v>
      </c>
      <c r="AB6578">
        <v>3.6600000000000001E-2</v>
      </c>
      <c r="AC6578">
        <v>145.17599999999999</v>
      </c>
      <c r="AD6578">
        <v>4</v>
      </c>
      <c r="AE6578">
        <v>0.91</v>
      </c>
      <c r="AF6578">
        <v>2007</v>
      </c>
      <c r="AG6578">
        <v>3.7017666666666669</v>
      </c>
    </row>
    <row r="6579" spans="1:33" x14ac:dyDescent="0.2">
      <c r="A6579">
        <v>6578</v>
      </c>
      <c r="B6579" t="s">
        <v>25825</v>
      </c>
      <c r="C6579" t="s">
        <v>18494</v>
      </c>
      <c r="D6579">
        <v>62</v>
      </c>
      <c r="E6579">
        <v>1</v>
      </c>
      <c r="F6579">
        <v>209266</v>
      </c>
      <c r="G6579" t="b">
        <v>0</v>
      </c>
      <c r="H6579">
        <v>3</v>
      </c>
      <c r="I6579" t="s">
        <v>25257</v>
      </c>
      <c r="J6579" t="s">
        <v>25258</v>
      </c>
      <c r="K6579" s="2">
        <v>39083</v>
      </c>
      <c r="L6579" t="s">
        <v>36</v>
      </c>
      <c r="M6579">
        <v>14</v>
      </c>
      <c r="N6579" t="s">
        <v>9794</v>
      </c>
      <c r="O6579" t="s">
        <v>19010</v>
      </c>
      <c r="P6579" t="s">
        <v>19010</v>
      </c>
      <c r="Q6579" t="s">
        <v>9794</v>
      </c>
      <c r="R6579" t="s">
        <v>19011</v>
      </c>
      <c r="S6579">
        <v>3269998</v>
      </c>
      <c r="T6579">
        <v>4.8299999999999998E-4</v>
      </c>
      <c r="U6579">
        <v>0.41699999999999998</v>
      </c>
      <c r="V6579">
        <v>0.871</v>
      </c>
      <c r="W6579">
        <v>3.43E-5</v>
      </c>
      <c r="X6579">
        <v>1</v>
      </c>
      <c r="Y6579">
        <v>8.6699999999999999E-2</v>
      </c>
      <c r="Z6579">
        <v>-3.54</v>
      </c>
      <c r="AA6579">
        <v>1</v>
      </c>
      <c r="AB6579">
        <v>3.9E-2</v>
      </c>
      <c r="AC6579">
        <v>142.00299999999999</v>
      </c>
      <c r="AD6579">
        <v>4</v>
      </c>
      <c r="AE6579">
        <v>0.188</v>
      </c>
      <c r="AF6579">
        <v>2007</v>
      </c>
      <c r="AG6579">
        <v>3.487766666666666</v>
      </c>
    </row>
    <row r="6580" spans="1:33" x14ac:dyDescent="0.2">
      <c r="A6580">
        <v>6579</v>
      </c>
      <c r="B6580" t="s">
        <v>25826</v>
      </c>
      <c r="C6580" t="s">
        <v>25827</v>
      </c>
      <c r="D6580">
        <v>60</v>
      </c>
      <c r="E6580">
        <v>1</v>
      </c>
      <c r="F6580">
        <v>285280</v>
      </c>
      <c r="G6580" t="b">
        <v>0</v>
      </c>
      <c r="H6580">
        <v>2</v>
      </c>
      <c r="I6580" t="s">
        <v>25828</v>
      </c>
      <c r="J6580" t="s">
        <v>25829</v>
      </c>
      <c r="K6580" s="2">
        <v>39336</v>
      </c>
      <c r="L6580" t="s">
        <v>36</v>
      </c>
      <c r="M6580">
        <v>11</v>
      </c>
      <c r="N6580" t="s">
        <v>12480</v>
      </c>
      <c r="O6580" t="s">
        <v>12481</v>
      </c>
      <c r="P6580" t="s">
        <v>12481</v>
      </c>
      <c r="Q6580" t="s">
        <v>12480</v>
      </c>
      <c r="R6580" t="s">
        <v>746</v>
      </c>
      <c r="S6580">
        <v>4379640</v>
      </c>
      <c r="T6580">
        <v>0.115</v>
      </c>
      <c r="U6580">
        <v>0.60399999999999998</v>
      </c>
      <c r="V6580">
        <v>0.60499999999999998</v>
      </c>
      <c r="W6580">
        <v>1.22E-5</v>
      </c>
      <c r="X6580">
        <v>4</v>
      </c>
      <c r="Y6580">
        <v>0.30499999999999999</v>
      </c>
      <c r="Z6580">
        <v>-8.516</v>
      </c>
      <c r="AA6580">
        <v>1</v>
      </c>
      <c r="AB6580">
        <v>3.5200000000000002E-2</v>
      </c>
      <c r="AC6580">
        <v>147.92500000000001</v>
      </c>
      <c r="AD6580">
        <v>4</v>
      </c>
      <c r="AE6580">
        <v>0.64700000000000002</v>
      </c>
      <c r="AF6580">
        <v>2007</v>
      </c>
      <c r="AG6580">
        <v>4.754666666666667</v>
      </c>
    </row>
    <row r="6581" spans="1:33" x14ac:dyDescent="0.2">
      <c r="A6581">
        <v>6580</v>
      </c>
      <c r="B6581" t="s">
        <v>25830</v>
      </c>
      <c r="C6581" t="s">
        <v>3357</v>
      </c>
      <c r="D6581">
        <v>60</v>
      </c>
      <c r="E6581">
        <v>1</v>
      </c>
      <c r="F6581">
        <v>255773</v>
      </c>
      <c r="G6581" t="b">
        <v>0</v>
      </c>
      <c r="H6581">
        <v>13</v>
      </c>
      <c r="I6581" t="s">
        <v>25250</v>
      </c>
      <c r="J6581" t="s">
        <v>20405</v>
      </c>
      <c r="K6581" s="2">
        <v>39083</v>
      </c>
      <c r="L6581" t="s">
        <v>36</v>
      </c>
      <c r="M6581">
        <v>15</v>
      </c>
      <c r="N6581" t="s">
        <v>25831</v>
      </c>
      <c r="O6581" t="s">
        <v>25832</v>
      </c>
      <c r="P6581" t="s">
        <v>22605</v>
      </c>
      <c r="Q6581" t="s">
        <v>22604</v>
      </c>
      <c r="R6581" t="s">
        <v>22606</v>
      </c>
      <c r="S6581">
        <v>3648094</v>
      </c>
      <c r="T6581">
        <v>0.16600000000000001</v>
      </c>
      <c r="U6581">
        <v>0.91600000000000004</v>
      </c>
      <c r="V6581">
        <v>0.84899999999999998</v>
      </c>
      <c r="W6581">
        <v>1.93E-4</v>
      </c>
      <c r="X6581">
        <v>3</v>
      </c>
      <c r="Y6581">
        <v>8.5900000000000004E-2</v>
      </c>
      <c r="Z6581">
        <v>-5.0339999999999998</v>
      </c>
      <c r="AA6581">
        <v>0</v>
      </c>
      <c r="AB6581">
        <v>6.3899999999999998E-2</v>
      </c>
      <c r="AC6581">
        <v>121.002</v>
      </c>
      <c r="AD6581">
        <v>4</v>
      </c>
      <c r="AE6581">
        <v>0.97399999999999998</v>
      </c>
      <c r="AF6581">
        <v>2007</v>
      </c>
      <c r="AG6581">
        <v>4.2628833333333329</v>
      </c>
    </row>
    <row r="6582" spans="1:33" x14ac:dyDescent="0.2">
      <c r="A6582">
        <v>6581</v>
      </c>
      <c r="B6582" t="s">
        <v>25833</v>
      </c>
      <c r="C6582" t="s">
        <v>25834</v>
      </c>
      <c r="D6582">
        <v>67</v>
      </c>
      <c r="E6582">
        <v>1</v>
      </c>
      <c r="F6582">
        <v>302826</v>
      </c>
      <c r="G6582" t="b">
        <v>0</v>
      </c>
      <c r="H6582">
        <v>3</v>
      </c>
      <c r="I6582" t="s">
        <v>25835</v>
      </c>
      <c r="J6582" t="s">
        <v>25836</v>
      </c>
      <c r="K6582" s="2">
        <v>39349</v>
      </c>
      <c r="L6582" t="s">
        <v>36</v>
      </c>
      <c r="M6582">
        <v>12</v>
      </c>
      <c r="N6582" t="s">
        <v>25837</v>
      </c>
      <c r="O6582" t="s">
        <v>25838</v>
      </c>
      <c r="P6582" t="s">
        <v>25838</v>
      </c>
      <c r="Q6582" t="s">
        <v>25837</v>
      </c>
      <c r="R6582" t="s">
        <v>25839</v>
      </c>
      <c r="S6582">
        <v>133418</v>
      </c>
      <c r="T6582">
        <v>0.67</v>
      </c>
      <c r="U6582">
        <v>0.54400000000000004</v>
      </c>
      <c r="V6582">
        <v>0.38300000000000001</v>
      </c>
      <c r="W6582">
        <v>2.0400000000000001E-3</v>
      </c>
      <c r="X6582">
        <v>3</v>
      </c>
      <c r="Y6582">
        <v>0.125</v>
      </c>
      <c r="Z6582">
        <v>-10.143000000000001</v>
      </c>
      <c r="AA6582">
        <v>0</v>
      </c>
      <c r="AB6582">
        <v>3.3399999999999999E-2</v>
      </c>
      <c r="AC6582">
        <v>145.02500000000001</v>
      </c>
      <c r="AD6582">
        <v>4</v>
      </c>
      <c r="AE6582">
        <v>0.36699999999999999</v>
      </c>
      <c r="AF6582">
        <v>2007</v>
      </c>
      <c r="AG6582">
        <v>5.0471000000000004</v>
      </c>
    </row>
    <row r="6583" spans="1:33" x14ac:dyDescent="0.2">
      <c r="A6583">
        <v>6582</v>
      </c>
      <c r="B6583" t="s">
        <v>25840</v>
      </c>
      <c r="C6583" t="s">
        <v>25841</v>
      </c>
      <c r="D6583">
        <v>60</v>
      </c>
      <c r="E6583">
        <v>1</v>
      </c>
      <c r="F6583">
        <v>219813</v>
      </c>
      <c r="G6583" t="b">
        <v>0</v>
      </c>
      <c r="H6583">
        <v>4</v>
      </c>
      <c r="I6583" t="s">
        <v>25842</v>
      </c>
      <c r="J6583" t="s">
        <v>25843</v>
      </c>
      <c r="K6583" s="2">
        <v>39357</v>
      </c>
      <c r="L6583" t="s">
        <v>36</v>
      </c>
      <c r="M6583">
        <v>15</v>
      </c>
      <c r="N6583" t="s">
        <v>6468</v>
      </c>
      <c r="O6583" t="s">
        <v>6469</v>
      </c>
      <c r="P6583" t="s">
        <v>6469</v>
      </c>
      <c r="Q6583" t="s">
        <v>6468</v>
      </c>
      <c r="R6583" t="s">
        <v>746</v>
      </c>
      <c r="S6583">
        <v>2730519</v>
      </c>
      <c r="T6583">
        <v>6.2600000000000003E-2</v>
      </c>
      <c r="U6583">
        <v>0.65500000000000003</v>
      </c>
      <c r="V6583">
        <v>0.66800000000000004</v>
      </c>
      <c r="W6583">
        <v>2.7800000000000001E-6</v>
      </c>
      <c r="X6583">
        <v>9</v>
      </c>
      <c r="Y6583">
        <v>0.17899999999999999</v>
      </c>
      <c r="Z6583">
        <v>-5.2510000000000003</v>
      </c>
      <c r="AA6583">
        <v>1</v>
      </c>
      <c r="AB6583">
        <v>3.0200000000000001E-2</v>
      </c>
      <c r="AC6583">
        <v>114.881</v>
      </c>
      <c r="AD6583">
        <v>4</v>
      </c>
      <c r="AE6583">
        <v>0.61899999999999999</v>
      </c>
      <c r="AF6583">
        <v>2007</v>
      </c>
      <c r="AG6583">
        <v>3.6635499999999999</v>
      </c>
    </row>
    <row r="6584" spans="1:33" x14ac:dyDescent="0.2">
      <c r="A6584">
        <v>6583</v>
      </c>
      <c r="B6584" t="s">
        <v>25844</v>
      </c>
      <c r="C6584" t="s">
        <v>25845</v>
      </c>
      <c r="D6584">
        <v>61</v>
      </c>
      <c r="E6584">
        <v>1</v>
      </c>
      <c r="F6584">
        <v>205240</v>
      </c>
      <c r="G6584" t="b">
        <v>1</v>
      </c>
      <c r="H6584">
        <v>7</v>
      </c>
      <c r="I6584" t="s">
        <v>25204</v>
      </c>
      <c r="J6584" t="s">
        <v>25205</v>
      </c>
      <c r="K6584" s="2">
        <v>39196</v>
      </c>
      <c r="L6584" t="s">
        <v>36</v>
      </c>
      <c r="M6584">
        <v>12</v>
      </c>
      <c r="N6584" t="s">
        <v>24855</v>
      </c>
      <c r="O6584" t="s">
        <v>24856</v>
      </c>
      <c r="P6584" t="s">
        <v>24856</v>
      </c>
      <c r="Q6584" t="s">
        <v>24855</v>
      </c>
      <c r="R6584" t="s">
        <v>24857</v>
      </c>
      <c r="S6584">
        <v>21309962</v>
      </c>
      <c r="T6584">
        <v>7.8399999999999995E-5</v>
      </c>
      <c r="U6584">
        <v>0.47099999999999997</v>
      </c>
      <c r="V6584">
        <v>0.73499999999999999</v>
      </c>
      <c r="W6584">
        <v>0.122</v>
      </c>
      <c r="X6584">
        <v>11</v>
      </c>
      <c r="Y6584">
        <v>0.10100000000000001</v>
      </c>
      <c r="Z6584">
        <v>-6.6849999999999996</v>
      </c>
      <c r="AA6584">
        <v>0</v>
      </c>
      <c r="AB6584">
        <v>5.8200000000000002E-2</v>
      </c>
      <c r="AC6584">
        <v>180.12700000000001</v>
      </c>
      <c r="AD6584">
        <v>4</v>
      </c>
      <c r="AE6584">
        <v>0.63600000000000001</v>
      </c>
      <c r="AF6584">
        <v>2007</v>
      </c>
      <c r="AG6584">
        <v>3.420666666666667</v>
      </c>
    </row>
    <row r="6585" spans="1:33" x14ac:dyDescent="0.2">
      <c r="A6585">
        <v>6584</v>
      </c>
      <c r="B6585" t="s">
        <v>25846</v>
      </c>
      <c r="C6585" t="s">
        <v>25847</v>
      </c>
      <c r="D6585">
        <v>67</v>
      </c>
      <c r="E6585">
        <v>1</v>
      </c>
      <c r="F6585">
        <v>233480</v>
      </c>
      <c r="G6585" t="b">
        <v>0</v>
      </c>
      <c r="H6585">
        <v>1</v>
      </c>
      <c r="I6585" t="s">
        <v>25848</v>
      </c>
      <c r="J6585" t="s">
        <v>25849</v>
      </c>
      <c r="K6585" s="2">
        <v>39083</v>
      </c>
      <c r="L6585" t="s">
        <v>739</v>
      </c>
      <c r="M6585">
        <v>5</v>
      </c>
      <c r="N6585" t="s">
        <v>25850</v>
      </c>
      <c r="O6585" t="s">
        <v>25851</v>
      </c>
      <c r="P6585" t="s">
        <v>25852</v>
      </c>
      <c r="Q6585" t="s">
        <v>25853</v>
      </c>
      <c r="R6585" t="s">
        <v>25854</v>
      </c>
      <c r="S6585">
        <v>13850</v>
      </c>
      <c r="T6585">
        <v>7.5799999999999999E-3</v>
      </c>
      <c r="U6585">
        <v>0.88800000000000001</v>
      </c>
      <c r="V6585">
        <v>0.55600000000000005</v>
      </c>
      <c r="W6585">
        <v>5.8400000000000001E-2</v>
      </c>
      <c r="X6585">
        <v>7</v>
      </c>
      <c r="Y6585">
        <v>5.5300000000000002E-2</v>
      </c>
      <c r="Z6585">
        <v>-8.3800000000000008</v>
      </c>
      <c r="AA6585">
        <v>1</v>
      </c>
      <c r="AB6585">
        <v>0.186</v>
      </c>
      <c r="AC6585">
        <v>126.008</v>
      </c>
      <c r="AD6585">
        <v>4</v>
      </c>
      <c r="AE6585">
        <v>0.45</v>
      </c>
      <c r="AF6585">
        <v>2007</v>
      </c>
      <c r="AG6585">
        <v>3.8913333333333329</v>
      </c>
    </row>
    <row r="6586" spans="1:33" x14ac:dyDescent="0.2">
      <c r="A6586">
        <v>6585</v>
      </c>
      <c r="B6586" t="s">
        <v>25855</v>
      </c>
      <c r="C6586" t="s">
        <v>25856</v>
      </c>
      <c r="D6586">
        <v>59</v>
      </c>
      <c r="E6586">
        <v>1</v>
      </c>
      <c r="F6586">
        <v>211080</v>
      </c>
      <c r="G6586" t="b">
        <v>1</v>
      </c>
      <c r="H6586">
        <v>2</v>
      </c>
      <c r="I6586" t="s">
        <v>25392</v>
      </c>
      <c r="J6586" t="s">
        <v>25393</v>
      </c>
      <c r="K6586" s="2">
        <v>39083</v>
      </c>
      <c r="L6586" t="s">
        <v>36</v>
      </c>
      <c r="M6586">
        <v>12</v>
      </c>
      <c r="N6586" t="s">
        <v>18888</v>
      </c>
      <c r="O6586" t="s">
        <v>18889</v>
      </c>
      <c r="P6586" t="s">
        <v>18889</v>
      </c>
      <c r="Q6586" t="s">
        <v>18888</v>
      </c>
      <c r="R6586" t="s">
        <v>18890</v>
      </c>
      <c r="S6586">
        <v>41368592</v>
      </c>
      <c r="T6586">
        <v>4.8500000000000001E-3</v>
      </c>
      <c r="U6586">
        <v>0.80300000000000005</v>
      </c>
      <c r="V6586">
        <v>0.85099999999999998</v>
      </c>
      <c r="W6586">
        <v>3.5799999999999997E-4</v>
      </c>
      <c r="X6586">
        <v>7</v>
      </c>
      <c r="Y6586">
        <v>5.7700000000000001E-2</v>
      </c>
      <c r="Z6586">
        <v>-2.4289999999999998</v>
      </c>
      <c r="AA6586">
        <v>1</v>
      </c>
      <c r="AB6586">
        <v>3.5700000000000003E-2</v>
      </c>
      <c r="AC6586">
        <v>113.996</v>
      </c>
      <c r="AD6586">
        <v>4</v>
      </c>
      <c r="AE6586">
        <v>0.88100000000000001</v>
      </c>
      <c r="AF6586">
        <v>2007</v>
      </c>
      <c r="AG6586">
        <v>3.5179999999999998</v>
      </c>
    </row>
    <row r="6587" spans="1:33" x14ac:dyDescent="0.2">
      <c r="A6587">
        <v>6586</v>
      </c>
      <c r="B6587" t="s">
        <v>25857</v>
      </c>
      <c r="C6587" t="s">
        <v>25858</v>
      </c>
      <c r="D6587">
        <v>66</v>
      </c>
      <c r="E6587">
        <v>1</v>
      </c>
      <c r="F6587">
        <v>255360</v>
      </c>
      <c r="G6587" t="b">
        <v>0</v>
      </c>
      <c r="H6587">
        <v>1</v>
      </c>
      <c r="I6587" t="s">
        <v>25859</v>
      </c>
      <c r="J6587" t="s">
        <v>25860</v>
      </c>
      <c r="K6587" s="2">
        <v>39385</v>
      </c>
      <c r="L6587" t="s">
        <v>36</v>
      </c>
      <c r="M6587">
        <v>13</v>
      </c>
      <c r="N6587" t="s">
        <v>25861</v>
      </c>
      <c r="O6587" t="s">
        <v>25862</v>
      </c>
      <c r="P6587" t="s">
        <v>25862</v>
      </c>
      <c r="Q6587" t="s">
        <v>25861</v>
      </c>
      <c r="R6587" t="s">
        <v>25863</v>
      </c>
      <c r="S6587">
        <v>949762</v>
      </c>
      <c r="T6587">
        <v>1.7100000000000001E-2</v>
      </c>
      <c r="U6587">
        <v>0.55700000000000005</v>
      </c>
      <c r="V6587">
        <v>0.78300000000000003</v>
      </c>
      <c r="W6587">
        <v>1.72E-2</v>
      </c>
      <c r="X6587">
        <v>6</v>
      </c>
      <c r="Y6587">
        <v>0.151</v>
      </c>
      <c r="Z6587">
        <v>-4.8929999999999998</v>
      </c>
      <c r="AA6587">
        <v>0</v>
      </c>
      <c r="AB6587">
        <v>0.23400000000000001</v>
      </c>
      <c r="AC6587">
        <v>177.00800000000001</v>
      </c>
      <c r="AD6587">
        <v>4</v>
      </c>
      <c r="AE6587">
        <v>0.442</v>
      </c>
      <c r="AF6587">
        <v>2007</v>
      </c>
      <c r="AG6587">
        <v>4.2560000000000002</v>
      </c>
    </row>
    <row r="6588" spans="1:33" x14ac:dyDescent="0.2">
      <c r="A6588">
        <v>6587</v>
      </c>
      <c r="B6588" t="s">
        <v>25864</v>
      </c>
      <c r="C6588" t="s">
        <v>25865</v>
      </c>
      <c r="D6588">
        <v>65</v>
      </c>
      <c r="E6588">
        <v>1</v>
      </c>
      <c r="F6588">
        <v>198320</v>
      </c>
      <c r="G6588" t="b">
        <v>0</v>
      </c>
      <c r="H6588">
        <v>8</v>
      </c>
      <c r="I6588" t="s">
        <v>25814</v>
      </c>
      <c r="J6588" t="s">
        <v>25815</v>
      </c>
      <c r="K6588" s="2">
        <v>39083</v>
      </c>
      <c r="L6588" t="s">
        <v>223</v>
      </c>
      <c r="M6588">
        <v>11</v>
      </c>
      <c r="N6588" t="s">
        <v>25866</v>
      </c>
      <c r="O6588" t="s">
        <v>25867</v>
      </c>
      <c r="P6588" t="s">
        <v>24747</v>
      </c>
      <c r="Q6588" t="s">
        <v>2042</v>
      </c>
      <c r="R6588" t="s">
        <v>6880</v>
      </c>
      <c r="S6588">
        <v>63128</v>
      </c>
      <c r="T6588">
        <v>2.18E-2</v>
      </c>
      <c r="U6588">
        <v>0.81200000000000006</v>
      </c>
      <c r="V6588">
        <v>0.67</v>
      </c>
      <c r="W6588">
        <v>0</v>
      </c>
      <c r="X6588">
        <v>5</v>
      </c>
      <c r="Y6588">
        <v>5.1799999999999999E-2</v>
      </c>
      <c r="Z6588">
        <v>-6.3849999999999998</v>
      </c>
      <c r="AA6588">
        <v>0</v>
      </c>
      <c r="AB6588">
        <v>5.6500000000000002E-2</v>
      </c>
      <c r="AC6588">
        <v>137.03800000000001</v>
      </c>
      <c r="AD6588">
        <v>4</v>
      </c>
      <c r="AE6588">
        <v>0.439</v>
      </c>
      <c r="AF6588">
        <v>2007</v>
      </c>
      <c r="AG6588">
        <v>3.305333333333333</v>
      </c>
    </row>
    <row r="6589" spans="1:33" x14ac:dyDescent="0.2">
      <c r="A6589">
        <v>6588</v>
      </c>
      <c r="B6589" t="s">
        <v>25868</v>
      </c>
      <c r="C6589" t="s">
        <v>25869</v>
      </c>
      <c r="D6589">
        <v>71</v>
      </c>
      <c r="E6589">
        <v>1</v>
      </c>
      <c r="F6589">
        <v>209800</v>
      </c>
      <c r="G6589" t="b">
        <v>0</v>
      </c>
      <c r="H6589">
        <v>13</v>
      </c>
      <c r="I6589" t="s">
        <v>25870</v>
      </c>
      <c r="J6589" t="s">
        <v>25871</v>
      </c>
      <c r="K6589" s="2">
        <v>39149</v>
      </c>
      <c r="L6589" t="s">
        <v>36</v>
      </c>
      <c r="M6589">
        <v>13</v>
      </c>
      <c r="N6589" t="s">
        <v>25872</v>
      </c>
      <c r="O6589" t="s">
        <v>25873</v>
      </c>
      <c r="P6589" t="s">
        <v>25873</v>
      </c>
      <c r="Q6589" t="s">
        <v>25872</v>
      </c>
      <c r="R6589" t="s">
        <v>25874</v>
      </c>
      <c r="S6589">
        <v>118797</v>
      </c>
      <c r="T6589">
        <v>1.33E-3</v>
      </c>
      <c r="U6589">
        <v>0.76700000000000002</v>
      </c>
      <c r="V6589">
        <v>0.88100000000000001</v>
      </c>
      <c r="W6589">
        <v>1.3899999999999999E-4</v>
      </c>
      <c r="X6589">
        <v>9</v>
      </c>
      <c r="Y6589">
        <v>5.5100000000000003E-2</v>
      </c>
      <c r="Z6589">
        <v>-3.988</v>
      </c>
      <c r="AA6589">
        <v>1</v>
      </c>
      <c r="AB6589">
        <v>3.0099999999999998E-2</v>
      </c>
      <c r="AC6589">
        <v>130.018</v>
      </c>
      <c r="AD6589">
        <v>4</v>
      </c>
      <c r="AE6589">
        <v>0.96099999999999997</v>
      </c>
      <c r="AF6589">
        <v>2007</v>
      </c>
      <c r="AG6589">
        <v>3.496666666666667</v>
      </c>
    </row>
    <row r="6590" spans="1:33" x14ac:dyDescent="0.2">
      <c r="A6590">
        <v>6589</v>
      </c>
      <c r="B6590" t="s">
        <v>25875</v>
      </c>
      <c r="C6590" t="s">
        <v>25876</v>
      </c>
      <c r="D6590">
        <v>78</v>
      </c>
      <c r="E6590">
        <v>1</v>
      </c>
      <c r="F6590">
        <v>223111</v>
      </c>
      <c r="G6590" t="b">
        <v>0</v>
      </c>
      <c r="H6590">
        <v>1</v>
      </c>
      <c r="I6590" t="s">
        <v>25877</v>
      </c>
      <c r="J6590" t="s">
        <v>25878</v>
      </c>
      <c r="K6590" s="2">
        <v>39132</v>
      </c>
      <c r="L6590" t="s">
        <v>739</v>
      </c>
      <c r="M6590">
        <v>12</v>
      </c>
      <c r="N6590" t="s">
        <v>25879</v>
      </c>
      <c r="O6590" t="s">
        <v>25880</v>
      </c>
      <c r="P6590" t="s">
        <v>25881</v>
      </c>
      <c r="Q6590" t="s">
        <v>25882</v>
      </c>
      <c r="R6590" t="s">
        <v>25883</v>
      </c>
      <c r="S6590">
        <v>119949</v>
      </c>
      <c r="T6590">
        <v>1.5E-3</v>
      </c>
      <c r="U6590">
        <v>0.627</v>
      </c>
      <c r="V6590">
        <v>0.95399999999999996</v>
      </c>
      <c r="W6590">
        <v>8.1400000000000005E-4</v>
      </c>
      <c r="X6590">
        <v>2</v>
      </c>
      <c r="Y6590">
        <v>0.29199999999999998</v>
      </c>
      <c r="Z6590">
        <v>-4.8040000000000003</v>
      </c>
      <c r="AA6590">
        <v>1</v>
      </c>
      <c r="AB6590">
        <v>4.2500000000000003E-2</v>
      </c>
      <c r="AC6590">
        <v>128.01599999999999</v>
      </c>
      <c r="AD6590">
        <v>4</v>
      </c>
      <c r="AE6590">
        <v>0.312</v>
      </c>
      <c r="AF6590">
        <v>2007</v>
      </c>
      <c r="AG6590">
        <v>3.718516666666666</v>
      </c>
    </row>
    <row r="6591" spans="1:33" x14ac:dyDescent="0.2">
      <c r="A6591">
        <v>6590</v>
      </c>
      <c r="B6591" t="s">
        <v>25884</v>
      </c>
      <c r="C6591" t="s">
        <v>25885</v>
      </c>
      <c r="D6591">
        <v>60</v>
      </c>
      <c r="E6591">
        <v>1</v>
      </c>
      <c r="F6591">
        <v>219000</v>
      </c>
      <c r="G6591" t="b">
        <v>0</v>
      </c>
      <c r="H6591">
        <v>6</v>
      </c>
      <c r="I6591" t="s">
        <v>25067</v>
      </c>
      <c r="J6591" t="s">
        <v>25068</v>
      </c>
      <c r="K6591" s="2">
        <v>39083</v>
      </c>
      <c r="L6591" t="s">
        <v>36</v>
      </c>
      <c r="M6591">
        <v>12</v>
      </c>
      <c r="N6591" t="s">
        <v>25886</v>
      </c>
      <c r="O6591" t="s">
        <v>25887</v>
      </c>
      <c r="P6591" t="s">
        <v>22781</v>
      </c>
      <c r="Q6591" t="s">
        <v>22780</v>
      </c>
      <c r="R6591" t="s">
        <v>22782</v>
      </c>
      <c r="S6591">
        <v>57526726</v>
      </c>
      <c r="T6591">
        <v>0.32300000000000001</v>
      </c>
      <c r="U6591">
        <v>0.63700000000000001</v>
      </c>
      <c r="V6591">
        <v>0.73</v>
      </c>
      <c r="W6591">
        <v>0</v>
      </c>
      <c r="X6591">
        <v>5</v>
      </c>
      <c r="Y6591">
        <v>9.8199999999999996E-2</v>
      </c>
      <c r="Z6591">
        <v>-5.38</v>
      </c>
      <c r="AA6591">
        <v>0</v>
      </c>
      <c r="AB6591">
        <v>8.7400000000000005E-2</v>
      </c>
      <c r="AC6591">
        <v>93.867000000000004</v>
      </c>
      <c r="AD6591">
        <v>4</v>
      </c>
      <c r="AE6591">
        <v>0.73199999999999998</v>
      </c>
      <c r="AF6591">
        <v>2007</v>
      </c>
      <c r="AG6591">
        <v>3.65</v>
      </c>
    </row>
    <row r="6592" spans="1:33" x14ac:dyDescent="0.2">
      <c r="A6592">
        <v>6591</v>
      </c>
      <c r="B6592" t="s">
        <v>25888</v>
      </c>
      <c r="C6592" t="s">
        <v>25889</v>
      </c>
      <c r="D6592">
        <v>63</v>
      </c>
      <c r="E6592">
        <v>1</v>
      </c>
      <c r="F6592">
        <v>253573</v>
      </c>
      <c r="G6592" t="b">
        <v>1</v>
      </c>
      <c r="H6592">
        <v>4</v>
      </c>
      <c r="I6592" t="s">
        <v>25890</v>
      </c>
      <c r="J6592" t="s">
        <v>25891</v>
      </c>
      <c r="K6592" s="2">
        <v>39083</v>
      </c>
      <c r="L6592" t="s">
        <v>36</v>
      </c>
      <c r="M6592">
        <v>16</v>
      </c>
      <c r="N6592" t="s">
        <v>25892</v>
      </c>
      <c r="O6592" t="s">
        <v>25893</v>
      </c>
      <c r="P6592" t="s">
        <v>20559</v>
      </c>
      <c r="Q6592" t="s">
        <v>20560</v>
      </c>
      <c r="R6592" t="s">
        <v>20561</v>
      </c>
      <c r="S6592">
        <v>2653998</v>
      </c>
      <c r="T6592">
        <v>0.33</v>
      </c>
      <c r="U6592">
        <v>0.60699999999999998</v>
      </c>
      <c r="V6592">
        <v>0.59899999999999998</v>
      </c>
      <c r="W6592">
        <v>0</v>
      </c>
      <c r="X6592">
        <v>11</v>
      </c>
      <c r="Y6592">
        <v>0.19900000000000001</v>
      </c>
      <c r="Z6592">
        <v>-6.8860000000000001</v>
      </c>
      <c r="AA6592">
        <v>1</v>
      </c>
      <c r="AB6592">
        <v>9.9500000000000005E-2</v>
      </c>
      <c r="AC6592">
        <v>86.491</v>
      </c>
      <c r="AD6592">
        <v>4</v>
      </c>
      <c r="AE6592">
        <v>0.56200000000000006</v>
      </c>
      <c r="AF6592">
        <v>2007</v>
      </c>
      <c r="AG6592">
        <v>4.2262166666666667</v>
      </c>
    </row>
    <row r="6593" spans="1:33" x14ac:dyDescent="0.2">
      <c r="A6593">
        <v>6592</v>
      </c>
      <c r="B6593" t="s">
        <v>25894</v>
      </c>
      <c r="C6593" t="s">
        <v>25895</v>
      </c>
      <c r="D6593">
        <v>63</v>
      </c>
      <c r="E6593">
        <v>1</v>
      </c>
      <c r="F6593">
        <v>225040</v>
      </c>
      <c r="G6593" t="b">
        <v>0</v>
      </c>
      <c r="H6593">
        <v>3</v>
      </c>
      <c r="I6593" t="s">
        <v>25619</v>
      </c>
      <c r="J6593" t="s">
        <v>25620</v>
      </c>
      <c r="K6593" s="2">
        <v>39220</v>
      </c>
      <c r="L6593" t="s">
        <v>36</v>
      </c>
      <c r="M6593">
        <v>11</v>
      </c>
      <c r="N6593" t="s">
        <v>19106</v>
      </c>
      <c r="O6593" t="s">
        <v>19107</v>
      </c>
      <c r="P6593" t="s">
        <v>19107</v>
      </c>
      <c r="Q6593" t="s">
        <v>19106</v>
      </c>
      <c r="R6593" t="s">
        <v>19108</v>
      </c>
      <c r="S6593">
        <v>1132314</v>
      </c>
      <c r="T6593">
        <v>7.4200000000000002E-2</v>
      </c>
      <c r="U6593">
        <v>0.29899999999999999</v>
      </c>
      <c r="V6593">
        <v>0.93300000000000005</v>
      </c>
      <c r="W6593">
        <v>1.2099999999999999E-5</v>
      </c>
      <c r="X6593">
        <v>6</v>
      </c>
      <c r="Y6593">
        <v>7.2300000000000003E-2</v>
      </c>
      <c r="Z6593">
        <v>-6.8739999999999997</v>
      </c>
      <c r="AA6593">
        <v>0</v>
      </c>
      <c r="AB6593">
        <v>0.17</v>
      </c>
      <c r="AC6593">
        <v>180.09200000000001</v>
      </c>
      <c r="AD6593">
        <v>3</v>
      </c>
      <c r="AE6593">
        <v>0.20499999999999999</v>
      </c>
      <c r="AF6593">
        <v>2007</v>
      </c>
      <c r="AG6593">
        <v>3.750666666666667</v>
      </c>
    </row>
    <row r="6594" spans="1:33" x14ac:dyDescent="0.2">
      <c r="A6594">
        <v>6593</v>
      </c>
      <c r="B6594" t="s">
        <v>25896</v>
      </c>
      <c r="C6594" t="s">
        <v>25897</v>
      </c>
      <c r="D6594">
        <v>70</v>
      </c>
      <c r="E6594">
        <v>1</v>
      </c>
      <c r="F6594">
        <v>274440</v>
      </c>
      <c r="G6594" t="b">
        <v>1</v>
      </c>
      <c r="H6594">
        <v>5</v>
      </c>
      <c r="I6594" t="s">
        <v>25399</v>
      </c>
      <c r="J6594" t="s">
        <v>709</v>
      </c>
      <c r="K6594" s="2">
        <v>39146</v>
      </c>
      <c r="L6594" t="s">
        <v>223</v>
      </c>
      <c r="M6594">
        <v>17</v>
      </c>
      <c r="N6594" t="s">
        <v>25898</v>
      </c>
      <c r="O6594" t="s">
        <v>25899</v>
      </c>
      <c r="P6594" t="s">
        <v>8970</v>
      </c>
      <c r="Q6594" t="s">
        <v>8969</v>
      </c>
      <c r="R6594" t="s">
        <v>8692</v>
      </c>
      <c r="S6594">
        <v>9215287</v>
      </c>
      <c r="T6594">
        <v>0.39800000000000002</v>
      </c>
      <c r="U6594">
        <v>0.71099999999999997</v>
      </c>
      <c r="V6594">
        <v>0.871</v>
      </c>
      <c r="W6594">
        <v>1.6899999999999999E-6</v>
      </c>
      <c r="X6594">
        <v>2</v>
      </c>
      <c r="Y6594">
        <v>0.17100000000000001</v>
      </c>
      <c r="Z6594">
        <v>-4.32</v>
      </c>
      <c r="AA6594">
        <v>1</v>
      </c>
      <c r="AB6594">
        <v>0.29399999999999998</v>
      </c>
      <c r="AC6594">
        <v>91.153000000000006</v>
      </c>
      <c r="AD6594">
        <v>4</v>
      </c>
      <c r="AE6594">
        <v>0.91200000000000003</v>
      </c>
      <c r="AF6594">
        <v>2007</v>
      </c>
      <c r="AG6594">
        <v>4.5739999999999998</v>
      </c>
    </row>
    <row r="6595" spans="1:33" x14ac:dyDescent="0.2">
      <c r="A6595">
        <v>6594</v>
      </c>
      <c r="B6595" t="s">
        <v>25900</v>
      </c>
      <c r="C6595" t="s">
        <v>25901</v>
      </c>
      <c r="D6595">
        <v>66</v>
      </c>
      <c r="E6595">
        <v>1</v>
      </c>
      <c r="F6595">
        <v>249693</v>
      </c>
      <c r="G6595" t="b">
        <v>0</v>
      </c>
      <c r="H6595">
        <v>9</v>
      </c>
      <c r="I6595" t="s">
        <v>25709</v>
      </c>
      <c r="J6595" t="s">
        <v>25710</v>
      </c>
      <c r="K6595" s="2">
        <v>39083</v>
      </c>
      <c r="L6595" t="s">
        <v>36</v>
      </c>
      <c r="M6595">
        <v>14</v>
      </c>
      <c r="N6595" t="s">
        <v>25710</v>
      </c>
      <c r="O6595" t="s">
        <v>25711</v>
      </c>
      <c r="P6595" t="s">
        <v>25711</v>
      </c>
      <c r="Q6595" t="s">
        <v>25710</v>
      </c>
      <c r="R6595" t="s">
        <v>25712</v>
      </c>
      <c r="S6595">
        <v>7179381</v>
      </c>
      <c r="T6595">
        <v>2.4199999999999999E-2</v>
      </c>
      <c r="U6595">
        <v>0.39900000000000002</v>
      </c>
      <c r="V6595">
        <v>0.76700000000000002</v>
      </c>
      <c r="W6595">
        <v>0</v>
      </c>
      <c r="X6595">
        <v>2</v>
      </c>
      <c r="Y6595">
        <v>0.30599999999999999</v>
      </c>
      <c r="Z6595">
        <v>-3.7320000000000002</v>
      </c>
      <c r="AA6595">
        <v>1</v>
      </c>
      <c r="AB6595">
        <v>3.2800000000000003E-2</v>
      </c>
      <c r="AC6595">
        <v>135.94300000000001</v>
      </c>
      <c r="AD6595">
        <v>4</v>
      </c>
      <c r="AE6595">
        <v>0.50700000000000001</v>
      </c>
      <c r="AF6595">
        <v>2007</v>
      </c>
      <c r="AG6595">
        <v>4.1615500000000001</v>
      </c>
    </row>
    <row r="6596" spans="1:33" x14ac:dyDescent="0.2">
      <c r="A6596">
        <v>6595</v>
      </c>
      <c r="B6596" t="s">
        <v>25902</v>
      </c>
      <c r="C6596" t="s">
        <v>25903</v>
      </c>
      <c r="D6596">
        <v>65</v>
      </c>
      <c r="E6596">
        <v>1</v>
      </c>
      <c r="F6596">
        <v>287560</v>
      </c>
      <c r="G6596" t="b">
        <v>1</v>
      </c>
      <c r="H6596">
        <v>13</v>
      </c>
      <c r="I6596" t="s">
        <v>25075</v>
      </c>
      <c r="J6596" t="s">
        <v>25076</v>
      </c>
      <c r="K6596" s="2">
        <v>39336</v>
      </c>
      <c r="L6596" t="s">
        <v>36</v>
      </c>
      <c r="M6596">
        <v>14</v>
      </c>
      <c r="N6596" t="s">
        <v>21428</v>
      </c>
      <c r="O6596" t="s">
        <v>21427</v>
      </c>
      <c r="P6596" t="s">
        <v>21427</v>
      </c>
      <c r="Q6596" t="s">
        <v>21428</v>
      </c>
      <c r="R6596" t="s">
        <v>21429</v>
      </c>
      <c r="S6596">
        <v>21109339</v>
      </c>
      <c r="T6596">
        <v>0.214</v>
      </c>
      <c r="U6596">
        <v>0.498</v>
      </c>
      <c r="V6596">
        <v>0.74199999999999999</v>
      </c>
      <c r="W6596">
        <v>0</v>
      </c>
      <c r="X6596">
        <v>11</v>
      </c>
      <c r="Y6596">
        <v>6.4199999999999993E-2</v>
      </c>
      <c r="Z6596">
        <v>-6.2480000000000002</v>
      </c>
      <c r="AA6596">
        <v>0</v>
      </c>
      <c r="AB6596">
        <v>0.25900000000000001</v>
      </c>
      <c r="AC6596">
        <v>78.427999999999997</v>
      </c>
      <c r="AD6596">
        <v>4</v>
      </c>
      <c r="AE6596">
        <v>0.30199999999999999</v>
      </c>
      <c r="AF6596">
        <v>2007</v>
      </c>
      <c r="AG6596">
        <v>4.7926666666666664</v>
      </c>
    </row>
    <row r="6597" spans="1:33" x14ac:dyDescent="0.2">
      <c r="A6597">
        <v>6596</v>
      </c>
      <c r="B6597" t="s">
        <v>25904</v>
      </c>
      <c r="C6597" t="s">
        <v>25905</v>
      </c>
      <c r="D6597">
        <v>63</v>
      </c>
      <c r="E6597">
        <v>1</v>
      </c>
      <c r="F6597">
        <v>263280</v>
      </c>
      <c r="G6597" t="b">
        <v>1</v>
      </c>
      <c r="H6597">
        <v>3</v>
      </c>
      <c r="I6597" t="s">
        <v>25906</v>
      </c>
      <c r="J6597" t="s">
        <v>25907</v>
      </c>
      <c r="K6597" s="2">
        <v>39245</v>
      </c>
      <c r="L6597" t="s">
        <v>36</v>
      </c>
      <c r="M6597">
        <v>11</v>
      </c>
      <c r="N6597" t="s">
        <v>25908</v>
      </c>
      <c r="O6597" t="s">
        <v>25909</v>
      </c>
      <c r="P6597" t="s">
        <v>25909</v>
      </c>
      <c r="Q6597" t="s">
        <v>25908</v>
      </c>
      <c r="R6597" t="s">
        <v>25910</v>
      </c>
      <c r="S6597">
        <v>10331515</v>
      </c>
      <c r="T6597">
        <v>0.14299999999999999</v>
      </c>
      <c r="U6597">
        <v>0.76500000000000001</v>
      </c>
      <c r="V6597">
        <v>0.872</v>
      </c>
      <c r="W6597">
        <v>0</v>
      </c>
      <c r="X6597">
        <v>10</v>
      </c>
      <c r="Y6597">
        <v>0.495</v>
      </c>
      <c r="Z6597">
        <v>-4.2409999999999997</v>
      </c>
      <c r="AA6597">
        <v>0</v>
      </c>
      <c r="AB6597">
        <v>7.7499999999999999E-2</v>
      </c>
      <c r="AC6597">
        <v>112.607</v>
      </c>
      <c r="AD6597">
        <v>4</v>
      </c>
      <c r="AE6597">
        <v>0.57799999999999996</v>
      </c>
      <c r="AF6597">
        <v>2007</v>
      </c>
      <c r="AG6597">
        <v>4.3879999999999999</v>
      </c>
    </row>
    <row r="6598" spans="1:33" x14ac:dyDescent="0.2">
      <c r="A6598">
        <v>6597</v>
      </c>
      <c r="B6598" t="s">
        <v>25911</v>
      </c>
      <c r="C6598" t="s">
        <v>25912</v>
      </c>
      <c r="D6598">
        <v>61</v>
      </c>
      <c r="E6598">
        <v>1</v>
      </c>
      <c r="F6598">
        <v>213706</v>
      </c>
      <c r="G6598" t="b">
        <v>0</v>
      </c>
      <c r="H6598">
        <v>2</v>
      </c>
      <c r="I6598" t="s">
        <v>25913</v>
      </c>
      <c r="J6598" t="s">
        <v>25914</v>
      </c>
      <c r="K6598" s="2">
        <v>39112</v>
      </c>
      <c r="L6598" t="s">
        <v>223</v>
      </c>
      <c r="M6598">
        <v>20</v>
      </c>
      <c r="N6598" t="s">
        <v>5138</v>
      </c>
      <c r="O6598" t="s">
        <v>5139</v>
      </c>
      <c r="P6598" t="s">
        <v>5139</v>
      </c>
      <c r="Q6598" t="s">
        <v>5138</v>
      </c>
      <c r="R6598" t="s">
        <v>5140</v>
      </c>
      <c r="S6598">
        <v>1322325</v>
      </c>
      <c r="T6598">
        <v>1.1599999999999999E-2</v>
      </c>
      <c r="U6598">
        <v>0.63200000000000001</v>
      </c>
      <c r="V6598">
        <v>0.876</v>
      </c>
      <c r="W6598">
        <v>0</v>
      </c>
      <c r="X6598">
        <v>7</v>
      </c>
      <c r="Y6598">
        <v>5.3699999999999998E-2</v>
      </c>
      <c r="Z6598">
        <v>-5.21</v>
      </c>
      <c r="AA6598">
        <v>1</v>
      </c>
      <c r="AB6598">
        <v>2.76E-2</v>
      </c>
      <c r="AC6598">
        <v>140.96700000000001</v>
      </c>
      <c r="AD6598">
        <v>4</v>
      </c>
      <c r="AE6598">
        <v>0.73799999999999999</v>
      </c>
      <c r="AF6598">
        <v>2007</v>
      </c>
      <c r="AG6598">
        <v>3.5617666666666672</v>
      </c>
    </row>
    <row r="6599" spans="1:33" x14ac:dyDescent="0.2">
      <c r="A6599">
        <v>6598</v>
      </c>
      <c r="B6599" t="s">
        <v>25915</v>
      </c>
      <c r="C6599" t="s">
        <v>24120</v>
      </c>
      <c r="D6599">
        <v>64</v>
      </c>
      <c r="E6599">
        <v>1</v>
      </c>
      <c r="F6599">
        <v>206520</v>
      </c>
      <c r="G6599" t="b">
        <v>0</v>
      </c>
      <c r="H6599">
        <v>1</v>
      </c>
      <c r="I6599" t="s">
        <v>25916</v>
      </c>
      <c r="J6599" t="s">
        <v>24122</v>
      </c>
      <c r="K6599" s="2">
        <v>39325</v>
      </c>
      <c r="L6599" t="s">
        <v>36</v>
      </c>
      <c r="M6599">
        <v>12</v>
      </c>
      <c r="N6599" t="s">
        <v>24123</v>
      </c>
      <c r="O6599" t="s">
        <v>24124</v>
      </c>
      <c r="P6599" t="s">
        <v>24124</v>
      </c>
      <c r="Q6599" t="s">
        <v>24123</v>
      </c>
      <c r="R6599" t="s">
        <v>24125</v>
      </c>
      <c r="S6599">
        <v>1180687</v>
      </c>
      <c r="T6599">
        <v>1.66E-3</v>
      </c>
      <c r="U6599">
        <v>0.42299999999999999</v>
      </c>
      <c r="V6599">
        <v>0.94</v>
      </c>
      <c r="W6599">
        <v>0</v>
      </c>
      <c r="X6599">
        <v>1</v>
      </c>
      <c r="Y6599">
        <v>0.17799999999999999</v>
      </c>
      <c r="Z6599">
        <v>-4.0119999999999996</v>
      </c>
      <c r="AA6599">
        <v>0</v>
      </c>
      <c r="AB6599">
        <v>6.3500000000000001E-2</v>
      </c>
      <c r="AC6599">
        <v>149.934</v>
      </c>
      <c r="AD6599">
        <v>4</v>
      </c>
      <c r="AE6599">
        <v>0.505</v>
      </c>
      <c r="AF6599">
        <v>2007</v>
      </c>
      <c r="AG6599">
        <v>3.4420000000000002</v>
      </c>
    </row>
    <row r="6600" spans="1:33" x14ac:dyDescent="0.2">
      <c r="A6600">
        <v>6599</v>
      </c>
      <c r="B6600" t="s">
        <v>25917</v>
      </c>
      <c r="C6600" t="s">
        <v>25918</v>
      </c>
      <c r="D6600">
        <v>67</v>
      </c>
      <c r="E6600">
        <v>1</v>
      </c>
      <c r="F6600">
        <v>167186</v>
      </c>
      <c r="G6600" t="b">
        <v>0</v>
      </c>
      <c r="H6600">
        <v>2</v>
      </c>
      <c r="I6600" t="s">
        <v>25919</v>
      </c>
      <c r="J6600" t="s">
        <v>25920</v>
      </c>
      <c r="K6600" s="2">
        <v>39393</v>
      </c>
      <c r="L6600" t="s">
        <v>223</v>
      </c>
      <c r="M6600">
        <v>16</v>
      </c>
      <c r="N6600" t="s">
        <v>25921</v>
      </c>
      <c r="O6600" t="s">
        <v>25922</v>
      </c>
      <c r="P6600" t="s">
        <v>25922</v>
      </c>
      <c r="Q6600" t="s">
        <v>25921</v>
      </c>
      <c r="R6600" t="s">
        <v>25923</v>
      </c>
      <c r="S6600">
        <v>129941</v>
      </c>
      <c r="T6600">
        <v>0.46600000000000003</v>
      </c>
      <c r="U6600">
        <v>0.73599999999999999</v>
      </c>
      <c r="V6600">
        <v>0.871</v>
      </c>
      <c r="W6600">
        <v>0</v>
      </c>
      <c r="X6600">
        <v>2</v>
      </c>
      <c r="Y6600">
        <v>0.108</v>
      </c>
      <c r="Z6600">
        <v>-2.786</v>
      </c>
      <c r="AA6600">
        <v>1</v>
      </c>
      <c r="AB6600">
        <v>2.7799999999999998E-2</v>
      </c>
      <c r="AC6600">
        <v>122.395</v>
      </c>
      <c r="AD6600">
        <v>4</v>
      </c>
      <c r="AE6600">
        <v>0.96699999999999997</v>
      </c>
      <c r="AF6600">
        <v>2007</v>
      </c>
      <c r="AG6600">
        <v>2.786433333333334</v>
      </c>
    </row>
    <row r="6601" spans="1:33" x14ac:dyDescent="0.2">
      <c r="A6601">
        <v>6600</v>
      </c>
      <c r="B6601" t="s">
        <v>25924</v>
      </c>
      <c r="C6601" t="s">
        <v>25925</v>
      </c>
      <c r="D6601">
        <v>62</v>
      </c>
      <c r="E6601">
        <v>1</v>
      </c>
      <c r="F6601">
        <v>217826</v>
      </c>
      <c r="G6601" t="b">
        <v>1</v>
      </c>
      <c r="H6601">
        <v>9</v>
      </c>
      <c r="I6601" t="s">
        <v>25926</v>
      </c>
      <c r="J6601" t="s">
        <v>25927</v>
      </c>
      <c r="K6601" s="2">
        <v>39105</v>
      </c>
      <c r="L6601" t="s">
        <v>36</v>
      </c>
      <c r="M6601">
        <v>17</v>
      </c>
      <c r="N6601" t="s">
        <v>25928</v>
      </c>
      <c r="O6601" t="s">
        <v>25929</v>
      </c>
      <c r="P6601" t="s">
        <v>9083</v>
      </c>
      <c r="Q6601" t="s">
        <v>9082</v>
      </c>
      <c r="R6601" t="s">
        <v>9084</v>
      </c>
      <c r="S6601">
        <v>3395815</v>
      </c>
      <c r="T6601">
        <v>0.105</v>
      </c>
      <c r="U6601">
        <v>0.54700000000000004</v>
      </c>
      <c r="V6601">
        <v>0.82499999999999996</v>
      </c>
      <c r="W6601">
        <v>2.4800000000000001E-4</v>
      </c>
      <c r="X6601">
        <v>7</v>
      </c>
      <c r="Y6601">
        <v>0.14000000000000001</v>
      </c>
      <c r="Z6601">
        <v>-8.4990000000000006</v>
      </c>
      <c r="AA6601">
        <v>1</v>
      </c>
      <c r="AB6601">
        <v>0.21199999999999999</v>
      </c>
      <c r="AC6601">
        <v>119.74299999999999</v>
      </c>
      <c r="AD6601">
        <v>5</v>
      </c>
      <c r="AE6601">
        <v>0.58899999999999997</v>
      </c>
      <c r="AF6601">
        <v>2007</v>
      </c>
      <c r="AG6601">
        <v>3.630433333333333</v>
      </c>
    </row>
    <row r="6602" spans="1:33" x14ac:dyDescent="0.2">
      <c r="A6602">
        <v>6601</v>
      </c>
      <c r="B6602" t="s">
        <v>25930</v>
      </c>
      <c r="C6602" t="s">
        <v>25931</v>
      </c>
      <c r="D6602">
        <v>64</v>
      </c>
      <c r="E6602">
        <v>1</v>
      </c>
      <c r="F6602">
        <v>239666</v>
      </c>
      <c r="G6602" t="b">
        <v>0</v>
      </c>
      <c r="H6602">
        <v>1</v>
      </c>
      <c r="I6602" t="s">
        <v>25932</v>
      </c>
      <c r="J6602" t="s">
        <v>25933</v>
      </c>
      <c r="K6602" s="2">
        <v>39122</v>
      </c>
      <c r="L6602" t="s">
        <v>36</v>
      </c>
      <c r="M6602">
        <v>11</v>
      </c>
      <c r="N6602" t="s">
        <v>25934</v>
      </c>
      <c r="O6602" t="s">
        <v>25935</v>
      </c>
      <c r="P6602" t="s">
        <v>25935</v>
      </c>
      <c r="Q6602" t="s">
        <v>25934</v>
      </c>
      <c r="R6602" t="s">
        <v>9672</v>
      </c>
      <c r="S6602">
        <v>648543</v>
      </c>
      <c r="T6602">
        <v>0.22600000000000001</v>
      </c>
      <c r="U6602">
        <v>0.91900000000000004</v>
      </c>
      <c r="V6602">
        <v>0.57899999999999996</v>
      </c>
      <c r="W6602">
        <v>2.8800000000000001E-4</v>
      </c>
      <c r="X6602">
        <v>0</v>
      </c>
      <c r="Y6602">
        <v>7.7600000000000002E-2</v>
      </c>
      <c r="Z6602">
        <v>-7.3380000000000001</v>
      </c>
      <c r="AA6602">
        <v>0</v>
      </c>
      <c r="AB6602">
        <v>5.8999999999999997E-2</v>
      </c>
      <c r="AC6602">
        <v>130.20500000000001</v>
      </c>
      <c r="AD6602">
        <v>4</v>
      </c>
      <c r="AE6602">
        <v>0.94099999999999995</v>
      </c>
      <c r="AF6602">
        <v>2007</v>
      </c>
      <c r="AG6602">
        <v>3.9944333333333328</v>
      </c>
    </row>
    <row r="6603" spans="1:33" x14ac:dyDescent="0.2">
      <c r="A6603">
        <v>6602</v>
      </c>
      <c r="B6603" t="s">
        <v>25936</v>
      </c>
      <c r="C6603" t="s">
        <v>25937</v>
      </c>
      <c r="D6603">
        <v>61</v>
      </c>
      <c r="E6603">
        <v>1</v>
      </c>
      <c r="F6603">
        <v>261320</v>
      </c>
      <c r="G6603" t="b">
        <v>0</v>
      </c>
      <c r="H6603">
        <v>2</v>
      </c>
      <c r="I6603" t="s">
        <v>25938</v>
      </c>
      <c r="J6603" t="s">
        <v>25939</v>
      </c>
      <c r="K6603" s="2">
        <v>39164</v>
      </c>
      <c r="L6603" t="s">
        <v>36</v>
      </c>
      <c r="M6603">
        <v>13</v>
      </c>
      <c r="N6603" t="s">
        <v>25939</v>
      </c>
      <c r="O6603" t="s">
        <v>25940</v>
      </c>
      <c r="P6603" t="s">
        <v>25940</v>
      </c>
      <c r="Q6603" t="s">
        <v>25939</v>
      </c>
      <c r="R6603" t="s">
        <v>25941</v>
      </c>
      <c r="S6603">
        <v>120222</v>
      </c>
      <c r="T6603">
        <v>0.25</v>
      </c>
      <c r="U6603">
        <v>0.76400000000000001</v>
      </c>
      <c r="V6603">
        <v>0.48699999999999999</v>
      </c>
      <c r="W6603">
        <v>0</v>
      </c>
      <c r="X6603">
        <v>0</v>
      </c>
      <c r="Y6603">
        <v>0.184</v>
      </c>
      <c r="Z6603">
        <v>-6.734</v>
      </c>
      <c r="AA6603">
        <v>1</v>
      </c>
      <c r="AB6603">
        <v>2.81E-2</v>
      </c>
      <c r="AC6603">
        <v>116.027</v>
      </c>
      <c r="AD6603">
        <v>4</v>
      </c>
      <c r="AE6603">
        <v>0.35199999999999998</v>
      </c>
      <c r="AF6603">
        <v>2007</v>
      </c>
      <c r="AG6603">
        <v>4.3553333333333333</v>
      </c>
    </row>
    <row r="6604" spans="1:33" x14ac:dyDescent="0.2">
      <c r="A6604">
        <v>6603</v>
      </c>
      <c r="B6604" t="s">
        <v>25942</v>
      </c>
      <c r="C6604" t="s">
        <v>25943</v>
      </c>
      <c r="D6604">
        <v>65</v>
      </c>
      <c r="E6604">
        <v>1</v>
      </c>
      <c r="F6604">
        <v>190413</v>
      </c>
      <c r="G6604" t="b">
        <v>0</v>
      </c>
      <c r="H6604">
        <v>8</v>
      </c>
      <c r="I6604" t="s">
        <v>25944</v>
      </c>
      <c r="J6604" t="s">
        <v>25945</v>
      </c>
      <c r="K6604" s="2">
        <v>39364</v>
      </c>
      <c r="L6604" t="s">
        <v>36</v>
      </c>
      <c r="M6604">
        <v>15</v>
      </c>
      <c r="N6604" t="s">
        <v>25946</v>
      </c>
      <c r="O6604" t="s">
        <v>25947</v>
      </c>
      <c r="P6604" t="s">
        <v>25947</v>
      </c>
      <c r="Q6604" t="s">
        <v>25946</v>
      </c>
      <c r="R6604" t="s">
        <v>823</v>
      </c>
      <c r="S6604">
        <v>3139862</v>
      </c>
      <c r="T6604">
        <v>0.377</v>
      </c>
      <c r="U6604">
        <v>0.71299999999999997</v>
      </c>
      <c r="V6604">
        <v>0.61299999999999999</v>
      </c>
      <c r="W6604">
        <v>2.79E-6</v>
      </c>
      <c r="X6604">
        <v>6</v>
      </c>
      <c r="Y6604">
        <v>0.308</v>
      </c>
      <c r="Z6604">
        <v>-4.8390000000000004</v>
      </c>
      <c r="AA6604">
        <v>1</v>
      </c>
      <c r="AB6604">
        <v>5.2200000000000003E-2</v>
      </c>
      <c r="AC6604">
        <v>133.749</v>
      </c>
      <c r="AD6604">
        <v>4</v>
      </c>
      <c r="AE6604">
        <v>0.98</v>
      </c>
      <c r="AF6604">
        <v>2007</v>
      </c>
      <c r="AG6604">
        <v>3.1735500000000001</v>
      </c>
    </row>
    <row r="6605" spans="1:33" x14ac:dyDescent="0.2">
      <c r="A6605">
        <v>6604</v>
      </c>
      <c r="B6605" t="s">
        <v>25948</v>
      </c>
      <c r="C6605" t="s">
        <v>25949</v>
      </c>
      <c r="D6605">
        <v>58</v>
      </c>
      <c r="E6605">
        <v>1</v>
      </c>
      <c r="F6605">
        <v>220600</v>
      </c>
      <c r="G6605" t="b">
        <v>0</v>
      </c>
      <c r="H6605">
        <v>4</v>
      </c>
      <c r="I6605" t="s">
        <v>25950</v>
      </c>
      <c r="J6605" t="s">
        <v>25951</v>
      </c>
      <c r="K6605" s="2">
        <v>39083</v>
      </c>
      <c r="L6605" t="s">
        <v>36</v>
      </c>
      <c r="M6605">
        <v>11</v>
      </c>
      <c r="N6605" t="s">
        <v>25952</v>
      </c>
      <c r="O6605" t="s">
        <v>25953</v>
      </c>
      <c r="P6605" t="s">
        <v>25953</v>
      </c>
      <c r="Q6605" t="s">
        <v>25952</v>
      </c>
      <c r="R6605" t="s">
        <v>25954</v>
      </c>
      <c r="S6605">
        <v>904310</v>
      </c>
      <c r="T6605">
        <v>4.35E-4</v>
      </c>
      <c r="U6605">
        <v>0.48799999999999999</v>
      </c>
      <c r="V6605">
        <v>0.93600000000000005</v>
      </c>
      <c r="W6605">
        <v>1.0000000000000001E-5</v>
      </c>
      <c r="X6605">
        <v>1</v>
      </c>
      <c r="Y6605">
        <v>0.106</v>
      </c>
      <c r="Z6605">
        <v>-3.431</v>
      </c>
      <c r="AA6605">
        <v>1</v>
      </c>
      <c r="AB6605">
        <v>6.9900000000000004E-2</v>
      </c>
      <c r="AC6605">
        <v>95.009</v>
      </c>
      <c r="AD6605">
        <v>4</v>
      </c>
      <c r="AE6605">
        <v>0.39800000000000002</v>
      </c>
      <c r="AF6605">
        <v>2007</v>
      </c>
      <c r="AG6605">
        <v>3.6766666666666672</v>
      </c>
    </row>
    <row r="6606" spans="1:33" x14ac:dyDescent="0.2">
      <c r="A6606">
        <v>6605</v>
      </c>
      <c r="B6606" t="s">
        <v>25955</v>
      </c>
      <c r="C6606" t="s">
        <v>25956</v>
      </c>
      <c r="D6606">
        <v>67</v>
      </c>
      <c r="E6606">
        <v>1</v>
      </c>
      <c r="F6606">
        <v>290213</v>
      </c>
      <c r="G6606" t="b">
        <v>0</v>
      </c>
      <c r="H6606">
        <v>7</v>
      </c>
      <c r="I6606" t="s">
        <v>25190</v>
      </c>
      <c r="J6606" t="s">
        <v>25191</v>
      </c>
      <c r="K6606" s="2">
        <v>39444</v>
      </c>
      <c r="L6606" t="s">
        <v>36</v>
      </c>
      <c r="M6606">
        <v>10</v>
      </c>
      <c r="N6606" t="s">
        <v>7619</v>
      </c>
      <c r="O6606" t="s">
        <v>7620</v>
      </c>
      <c r="P6606" t="s">
        <v>7620</v>
      </c>
      <c r="Q6606" t="s">
        <v>7619</v>
      </c>
      <c r="R6606" t="s">
        <v>7621</v>
      </c>
      <c r="S6606">
        <v>8626437</v>
      </c>
      <c r="T6606">
        <v>0.51100000000000001</v>
      </c>
      <c r="U6606">
        <v>0.52300000000000002</v>
      </c>
      <c r="V6606">
        <v>0.65600000000000003</v>
      </c>
      <c r="W6606">
        <v>0.16</v>
      </c>
      <c r="X6606">
        <v>4</v>
      </c>
      <c r="Y6606">
        <v>6.7900000000000002E-2</v>
      </c>
      <c r="Z6606">
        <v>-7.4409999999999998</v>
      </c>
      <c r="AA6606">
        <v>0</v>
      </c>
      <c r="AB6606">
        <v>2.6200000000000001E-2</v>
      </c>
      <c r="AC6606">
        <v>104.271</v>
      </c>
      <c r="AD6606">
        <v>4</v>
      </c>
      <c r="AE6606">
        <v>0.214</v>
      </c>
      <c r="AF6606">
        <v>2007</v>
      </c>
      <c r="AG6606">
        <v>4.8368833333333336</v>
      </c>
    </row>
    <row r="6607" spans="1:33" x14ac:dyDescent="0.2">
      <c r="A6607">
        <v>6606</v>
      </c>
      <c r="B6607" t="s">
        <v>25957</v>
      </c>
      <c r="C6607" t="s">
        <v>25958</v>
      </c>
      <c r="D6607">
        <v>59</v>
      </c>
      <c r="E6607">
        <v>1</v>
      </c>
      <c r="F6607">
        <v>247946</v>
      </c>
      <c r="G6607" t="b">
        <v>1</v>
      </c>
      <c r="H6607">
        <v>7</v>
      </c>
      <c r="I6607" t="s">
        <v>25959</v>
      </c>
      <c r="J6607" t="s">
        <v>25960</v>
      </c>
      <c r="K6607" s="2">
        <v>39083</v>
      </c>
      <c r="L6607" t="s">
        <v>36</v>
      </c>
      <c r="M6607">
        <v>18</v>
      </c>
      <c r="N6607" t="s">
        <v>25961</v>
      </c>
      <c r="O6607" t="s">
        <v>25962</v>
      </c>
      <c r="P6607" t="s">
        <v>20151</v>
      </c>
      <c r="Q6607" t="s">
        <v>20150</v>
      </c>
      <c r="R6607" t="s">
        <v>20152</v>
      </c>
      <c r="S6607">
        <v>12266111</v>
      </c>
      <c r="T6607">
        <v>8.2799999999999999E-2</v>
      </c>
      <c r="U6607">
        <v>0.63</v>
      </c>
      <c r="V6607">
        <v>0.78200000000000003</v>
      </c>
      <c r="W6607">
        <v>0</v>
      </c>
      <c r="X6607">
        <v>8</v>
      </c>
      <c r="Y6607">
        <v>3.4000000000000002E-2</v>
      </c>
      <c r="Z6607">
        <v>-5.44</v>
      </c>
      <c r="AA6607">
        <v>0</v>
      </c>
      <c r="AB6607">
        <v>0.13200000000000001</v>
      </c>
      <c r="AC6607">
        <v>140.14400000000001</v>
      </c>
      <c r="AD6607">
        <v>4</v>
      </c>
      <c r="AE6607">
        <v>0.41799999999999998</v>
      </c>
      <c r="AF6607">
        <v>2007</v>
      </c>
      <c r="AG6607">
        <v>4.1324333333333332</v>
      </c>
    </row>
    <row r="6608" spans="1:33" x14ac:dyDescent="0.2">
      <c r="A6608">
        <v>6607</v>
      </c>
      <c r="B6608" t="s">
        <v>25963</v>
      </c>
      <c r="C6608" t="s">
        <v>25964</v>
      </c>
      <c r="D6608">
        <v>67</v>
      </c>
      <c r="E6608">
        <v>1</v>
      </c>
      <c r="F6608">
        <v>171000</v>
      </c>
      <c r="G6608" t="b">
        <v>0</v>
      </c>
      <c r="H6608">
        <v>6</v>
      </c>
      <c r="I6608" t="s">
        <v>25460</v>
      </c>
      <c r="J6608" t="s">
        <v>25461</v>
      </c>
      <c r="K6608" s="2">
        <v>39320</v>
      </c>
      <c r="L6608" t="s">
        <v>36</v>
      </c>
      <c r="M6608">
        <v>12</v>
      </c>
      <c r="N6608" t="s">
        <v>1653</v>
      </c>
      <c r="O6608" t="s">
        <v>1654</v>
      </c>
      <c r="P6608" t="s">
        <v>1654</v>
      </c>
      <c r="Q6608" t="s">
        <v>1653</v>
      </c>
      <c r="R6608" t="s">
        <v>1655</v>
      </c>
      <c r="S6608">
        <v>9470282</v>
      </c>
      <c r="T6608">
        <v>0.81799999999999995</v>
      </c>
      <c r="U6608">
        <v>0.72799999999999998</v>
      </c>
      <c r="V6608">
        <v>0.28299999999999997</v>
      </c>
      <c r="W6608">
        <v>2.4499999999999999E-4</v>
      </c>
      <c r="X6608">
        <v>5</v>
      </c>
      <c r="Y6608">
        <v>9.0499999999999997E-2</v>
      </c>
      <c r="Z6608">
        <v>-11.252000000000001</v>
      </c>
      <c r="AA6608">
        <v>0</v>
      </c>
      <c r="AB6608">
        <v>3.2300000000000002E-2</v>
      </c>
      <c r="AC6608">
        <v>105.2</v>
      </c>
      <c r="AD6608">
        <v>4</v>
      </c>
      <c r="AE6608">
        <v>0.53</v>
      </c>
      <c r="AF6608">
        <v>2007</v>
      </c>
      <c r="AG6608">
        <v>2.85</v>
      </c>
    </row>
    <row r="6609" spans="1:33" x14ac:dyDescent="0.2">
      <c r="A6609">
        <v>6608</v>
      </c>
      <c r="B6609" t="s">
        <v>25965</v>
      </c>
      <c r="C6609" t="s">
        <v>25966</v>
      </c>
      <c r="D6609">
        <v>62</v>
      </c>
      <c r="E6609">
        <v>1</v>
      </c>
      <c r="F6609">
        <v>129613</v>
      </c>
      <c r="G6609" t="b">
        <v>0</v>
      </c>
      <c r="H6609">
        <v>2</v>
      </c>
      <c r="I6609" t="s">
        <v>25560</v>
      </c>
      <c r="J6609" t="s">
        <v>25561</v>
      </c>
      <c r="K6609" s="2">
        <v>39083</v>
      </c>
      <c r="L6609" t="s">
        <v>223</v>
      </c>
      <c r="M6609">
        <v>15</v>
      </c>
      <c r="N6609" t="s">
        <v>25562</v>
      </c>
      <c r="O6609" t="s">
        <v>25563</v>
      </c>
      <c r="P6609" t="s">
        <v>25563</v>
      </c>
      <c r="Q6609" t="s">
        <v>25562</v>
      </c>
      <c r="R6609" t="s">
        <v>6880</v>
      </c>
      <c r="S6609">
        <v>24660</v>
      </c>
      <c r="T6609">
        <v>0.84399999999999997</v>
      </c>
      <c r="U6609">
        <v>0.50800000000000001</v>
      </c>
      <c r="V6609">
        <v>0.34100000000000003</v>
      </c>
      <c r="W6609">
        <v>0</v>
      </c>
      <c r="X6609">
        <v>2</v>
      </c>
      <c r="Y6609">
        <v>0.32500000000000001</v>
      </c>
      <c r="Z6609">
        <v>-10.175000000000001</v>
      </c>
      <c r="AA6609">
        <v>1</v>
      </c>
      <c r="AB6609">
        <v>8.14E-2</v>
      </c>
      <c r="AC6609">
        <v>172.21600000000001</v>
      </c>
      <c r="AD6609">
        <v>4</v>
      </c>
      <c r="AE6609">
        <v>0.64600000000000002</v>
      </c>
      <c r="AF6609">
        <v>2007</v>
      </c>
      <c r="AG6609">
        <v>2.160216666666666</v>
      </c>
    </row>
    <row r="6610" spans="1:33" x14ac:dyDescent="0.2">
      <c r="A6610">
        <v>6609</v>
      </c>
      <c r="B6610" t="s">
        <v>25967</v>
      </c>
      <c r="C6610" t="s">
        <v>25968</v>
      </c>
      <c r="D6610">
        <v>58</v>
      </c>
      <c r="E6610">
        <v>1</v>
      </c>
      <c r="F6610">
        <v>225106</v>
      </c>
      <c r="G6610" t="b">
        <v>0</v>
      </c>
      <c r="H6610">
        <v>3</v>
      </c>
      <c r="I6610" t="s">
        <v>25969</v>
      </c>
      <c r="J6610" t="s">
        <v>25970</v>
      </c>
      <c r="K6610" s="2">
        <v>39377</v>
      </c>
      <c r="L6610" t="s">
        <v>36</v>
      </c>
      <c r="M6610">
        <v>13</v>
      </c>
      <c r="N6610" t="s">
        <v>25971</v>
      </c>
      <c r="O6610" t="s">
        <v>25972</v>
      </c>
      <c r="P6610" t="s">
        <v>25972</v>
      </c>
      <c r="Q6610" t="s">
        <v>25971</v>
      </c>
      <c r="R6610" t="s">
        <v>25973</v>
      </c>
      <c r="S6610">
        <v>163348</v>
      </c>
      <c r="T6610">
        <v>0.73299999999999998</v>
      </c>
      <c r="U6610">
        <v>0.76900000000000002</v>
      </c>
      <c r="V6610">
        <v>0.371</v>
      </c>
      <c r="W6610">
        <v>3.7299999999999999E-5</v>
      </c>
      <c r="X6610">
        <v>0</v>
      </c>
      <c r="Y6610">
        <v>0.106</v>
      </c>
      <c r="Z6610">
        <v>-8.5220000000000002</v>
      </c>
      <c r="AA6610">
        <v>1</v>
      </c>
      <c r="AB6610">
        <v>3.2599999999999997E-2</v>
      </c>
      <c r="AC6610">
        <v>100.001</v>
      </c>
      <c r="AD6610">
        <v>4</v>
      </c>
      <c r="AE6610">
        <v>0.65300000000000002</v>
      </c>
      <c r="AF6610">
        <v>2007</v>
      </c>
      <c r="AG6610">
        <v>3.7517666666666671</v>
      </c>
    </row>
    <row r="6611" spans="1:33" x14ac:dyDescent="0.2">
      <c r="A6611">
        <v>6610</v>
      </c>
      <c r="B6611" t="s">
        <v>25974</v>
      </c>
      <c r="C6611" t="s">
        <v>25975</v>
      </c>
      <c r="D6611">
        <v>62</v>
      </c>
      <c r="E6611">
        <v>1</v>
      </c>
      <c r="F6611">
        <v>367226</v>
      </c>
      <c r="G6611" t="b">
        <v>1</v>
      </c>
      <c r="H6611">
        <v>10</v>
      </c>
      <c r="I6611" t="s">
        <v>25399</v>
      </c>
      <c r="J6611" t="s">
        <v>709</v>
      </c>
      <c r="K6611" s="2">
        <v>39146</v>
      </c>
      <c r="L6611" t="s">
        <v>223</v>
      </c>
      <c r="M6611">
        <v>17</v>
      </c>
      <c r="N6611" t="s">
        <v>25976</v>
      </c>
      <c r="O6611" t="s">
        <v>25977</v>
      </c>
      <c r="P6611" t="s">
        <v>8970</v>
      </c>
      <c r="Q6611" t="s">
        <v>8969</v>
      </c>
      <c r="R6611" t="s">
        <v>8692</v>
      </c>
      <c r="S6611">
        <v>9215287</v>
      </c>
      <c r="T6611">
        <v>0.14299999999999999</v>
      </c>
      <c r="U6611">
        <v>0.73799999999999999</v>
      </c>
      <c r="V6611">
        <v>0.78200000000000003</v>
      </c>
      <c r="W6611">
        <v>6.3999999999999997E-6</v>
      </c>
      <c r="X6611">
        <v>11</v>
      </c>
      <c r="Y6611">
        <v>0.17599999999999999</v>
      </c>
      <c r="Z6611">
        <v>-6.3150000000000004</v>
      </c>
      <c r="AA6611">
        <v>0</v>
      </c>
      <c r="AB6611">
        <v>0.16900000000000001</v>
      </c>
      <c r="AC6611">
        <v>154.875</v>
      </c>
      <c r="AD6611">
        <v>4</v>
      </c>
      <c r="AE6611">
        <v>0.65400000000000003</v>
      </c>
      <c r="AF6611">
        <v>2007</v>
      </c>
      <c r="AG6611">
        <v>6.1204333333333336</v>
      </c>
    </row>
    <row r="6612" spans="1:33" x14ac:dyDescent="0.2">
      <c r="A6612">
        <v>6611</v>
      </c>
      <c r="B6612" t="s">
        <v>25978</v>
      </c>
      <c r="C6612" t="s">
        <v>25979</v>
      </c>
      <c r="D6612">
        <v>59</v>
      </c>
      <c r="E6612">
        <v>1</v>
      </c>
      <c r="F6612">
        <v>222026</v>
      </c>
      <c r="G6612" t="b">
        <v>0</v>
      </c>
      <c r="H6612">
        <v>1</v>
      </c>
      <c r="I6612" t="s">
        <v>25980</v>
      </c>
      <c r="J6612" t="s">
        <v>25979</v>
      </c>
      <c r="K6612" s="2">
        <v>39177</v>
      </c>
      <c r="L6612" t="s">
        <v>739</v>
      </c>
      <c r="M6612">
        <v>1</v>
      </c>
      <c r="N6612" t="s">
        <v>25453</v>
      </c>
      <c r="O6612" t="s">
        <v>25454</v>
      </c>
      <c r="P6612" t="s">
        <v>20227</v>
      </c>
      <c r="Q6612" t="s">
        <v>20228</v>
      </c>
      <c r="R6612" t="s">
        <v>20229</v>
      </c>
      <c r="S6612">
        <v>903886</v>
      </c>
      <c r="T6612">
        <v>1.0200000000000001E-2</v>
      </c>
      <c r="U6612">
        <v>0.64100000000000001</v>
      </c>
      <c r="V6612">
        <v>0.72</v>
      </c>
      <c r="W6612">
        <v>0</v>
      </c>
      <c r="X6612">
        <v>11</v>
      </c>
      <c r="Y6612">
        <v>0.154</v>
      </c>
      <c r="Z6612">
        <v>-4.3259999999999996</v>
      </c>
      <c r="AA6612">
        <v>1</v>
      </c>
      <c r="AB6612">
        <v>5.5199999999999999E-2</v>
      </c>
      <c r="AC6612">
        <v>77.968999999999994</v>
      </c>
      <c r="AD6612">
        <v>4</v>
      </c>
      <c r="AE6612">
        <v>0.57799999999999996</v>
      </c>
      <c r="AF6612">
        <v>2007</v>
      </c>
      <c r="AG6612">
        <v>3.7004333333333328</v>
      </c>
    </row>
    <row r="6613" spans="1:33" x14ac:dyDescent="0.2">
      <c r="A6613">
        <v>6612</v>
      </c>
      <c r="B6613" t="s">
        <v>25981</v>
      </c>
      <c r="C6613" t="s">
        <v>25982</v>
      </c>
      <c r="D6613">
        <v>57</v>
      </c>
      <c r="E6613">
        <v>1</v>
      </c>
      <c r="F6613">
        <v>171493</v>
      </c>
      <c r="G6613" t="b">
        <v>0</v>
      </c>
      <c r="H6613">
        <v>4</v>
      </c>
      <c r="I6613" t="s">
        <v>25983</v>
      </c>
      <c r="J6613" t="s">
        <v>25984</v>
      </c>
      <c r="K6613" s="2">
        <v>39083</v>
      </c>
      <c r="L6613" t="s">
        <v>36</v>
      </c>
      <c r="M6613">
        <v>15</v>
      </c>
      <c r="N6613" t="s">
        <v>25985</v>
      </c>
      <c r="O6613" t="s">
        <v>25986</v>
      </c>
      <c r="P6613" t="s">
        <v>25986</v>
      </c>
      <c r="Q6613" t="s">
        <v>25985</v>
      </c>
      <c r="R6613" t="s">
        <v>25783</v>
      </c>
      <c r="S6613">
        <v>560158</v>
      </c>
      <c r="T6613">
        <v>0.66</v>
      </c>
      <c r="U6613">
        <v>0.91800000000000004</v>
      </c>
      <c r="V6613">
        <v>0.42199999999999999</v>
      </c>
      <c r="W6613">
        <v>9.9200000000000004E-4</v>
      </c>
      <c r="X6613">
        <v>7</v>
      </c>
      <c r="Y6613">
        <v>3.3000000000000002E-2</v>
      </c>
      <c r="Z6613">
        <v>-4.5060000000000002</v>
      </c>
      <c r="AA6613">
        <v>1</v>
      </c>
      <c r="AB6613">
        <v>7.1199999999999999E-2</v>
      </c>
      <c r="AC6613">
        <v>96.224999999999994</v>
      </c>
      <c r="AD6613">
        <v>3</v>
      </c>
      <c r="AE6613">
        <v>0.96199999999999997</v>
      </c>
      <c r="AF6613">
        <v>2007</v>
      </c>
      <c r="AG6613">
        <v>2.8582166666666668</v>
      </c>
    </row>
    <row r="6614" spans="1:33" x14ac:dyDescent="0.2">
      <c r="A6614">
        <v>6613</v>
      </c>
      <c r="B6614" t="s">
        <v>25987</v>
      </c>
      <c r="C6614" t="s">
        <v>25988</v>
      </c>
      <c r="D6614">
        <v>58</v>
      </c>
      <c r="E6614">
        <v>1</v>
      </c>
      <c r="F6614">
        <v>214066</v>
      </c>
      <c r="G6614" t="b">
        <v>0</v>
      </c>
      <c r="H6614">
        <v>8</v>
      </c>
      <c r="I6614" t="s">
        <v>25989</v>
      </c>
      <c r="J6614" t="s">
        <v>25990</v>
      </c>
      <c r="K6614" s="2">
        <v>39083</v>
      </c>
      <c r="L6614" t="s">
        <v>36</v>
      </c>
      <c r="M6614">
        <v>11</v>
      </c>
      <c r="N6614" t="s">
        <v>14686</v>
      </c>
      <c r="O6614" t="s">
        <v>14687</v>
      </c>
      <c r="P6614" t="s">
        <v>14687</v>
      </c>
      <c r="Q6614" t="s">
        <v>14686</v>
      </c>
      <c r="R6614" t="s">
        <v>14688</v>
      </c>
      <c r="S6614">
        <v>3334950</v>
      </c>
      <c r="T6614">
        <v>6.5100000000000005E-2</v>
      </c>
      <c r="U6614">
        <v>0.438</v>
      </c>
      <c r="V6614">
        <v>0.99</v>
      </c>
      <c r="W6614">
        <v>2.2200000000000001E-2</v>
      </c>
      <c r="X6614">
        <v>10</v>
      </c>
      <c r="Y6614">
        <v>0.35899999999999999</v>
      </c>
      <c r="Z6614">
        <v>-3.89</v>
      </c>
      <c r="AA6614">
        <v>0</v>
      </c>
      <c r="AB6614">
        <v>0.108</v>
      </c>
      <c r="AC6614">
        <v>131.30600000000001</v>
      </c>
      <c r="AD6614">
        <v>4</v>
      </c>
      <c r="AE6614">
        <v>0.45200000000000001</v>
      </c>
      <c r="AF6614">
        <v>2007</v>
      </c>
      <c r="AG6614">
        <v>3.567766666666667</v>
      </c>
    </row>
    <row r="6615" spans="1:33" x14ac:dyDescent="0.2">
      <c r="A6615">
        <v>6614</v>
      </c>
      <c r="B6615" t="s">
        <v>25991</v>
      </c>
      <c r="C6615" t="s">
        <v>25992</v>
      </c>
      <c r="D6615">
        <v>65</v>
      </c>
      <c r="E6615">
        <v>1</v>
      </c>
      <c r="F6615">
        <v>186293</v>
      </c>
      <c r="G6615" t="b">
        <v>0</v>
      </c>
      <c r="H6615">
        <v>11</v>
      </c>
      <c r="I6615" t="s">
        <v>25993</v>
      </c>
      <c r="J6615" t="s">
        <v>25994</v>
      </c>
      <c r="K6615" s="2">
        <v>39155</v>
      </c>
      <c r="L6615" t="s">
        <v>36</v>
      </c>
      <c r="M6615">
        <v>13</v>
      </c>
      <c r="N6615" t="s">
        <v>25995</v>
      </c>
      <c r="O6615" t="s">
        <v>25996</v>
      </c>
      <c r="P6615" t="s">
        <v>25996</v>
      </c>
      <c r="Q6615" t="s">
        <v>25995</v>
      </c>
      <c r="R6615" t="s">
        <v>25997</v>
      </c>
      <c r="S6615">
        <v>273936</v>
      </c>
      <c r="T6615">
        <v>4.8799999999999999E-4</v>
      </c>
      <c r="U6615">
        <v>0.50800000000000001</v>
      </c>
      <c r="V6615">
        <v>0.96099999999999997</v>
      </c>
      <c r="W6615">
        <v>5.7200000000000003E-6</v>
      </c>
      <c r="X6615">
        <v>8</v>
      </c>
      <c r="Y6615">
        <v>0.34</v>
      </c>
      <c r="Z6615">
        <v>-1.343</v>
      </c>
      <c r="AA6615">
        <v>1</v>
      </c>
      <c r="AB6615">
        <v>9.7199999999999995E-2</v>
      </c>
      <c r="AC6615">
        <v>128.839</v>
      </c>
      <c r="AD6615">
        <v>4</v>
      </c>
      <c r="AE6615">
        <v>0.92800000000000005</v>
      </c>
      <c r="AF6615">
        <v>2007</v>
      </c>
      <c r="AG6615">
        <v>3.104883333333333</v>
      </c>
    </row>
    <row r="6616" spans="1:33" x14ac:dyDescent="0.2">
      <c r="A6616">
        <v>6615</v>
      </c>
      <c r="B6616" t="s">
        <v>25998</v>
      </c>
      <c r="C6616" t="s">
        <v>22534</v>
      </c>
      <c r="D6616">
        <v>58</v>
      </c>
      <c r="E6616">
        <v>1</v>
      </c>
      <c r="F6616">
        <v>150706</v>
      </c>
      <c r="G6616" t="b">
        <v>0</v>
      </c>
      <c r="H6616">
        <v>11</v>
      </c>
      <c r="I6616" t="s">
        <v>25999</v>
      </c>
      <c r="J6616" t="s">
        <v>26000</v>
      </c>
      <c r="K6616" s="2">
        <v>39385</v>
      </c>
      <c r="L6616" t="s">
        <v>36</v>
      </c>
      <c r="M6616">
        <v>60</v>
      </c>
      <c r="N6616" t="s">
        <v>22515</v>
      </c>
      <c r="O6616" t="s">
        <v>22516</v>
      </c>
      <c r="P6616" t="s">
        <v>22516</v>
      </c>
      <c r="Q6616" t="s">
        <v>22515</v>
      </c>
      <c r="R6616" t="s">
        <v>22517</v>
      </c>
      <c r="S6616">
        <v>523380</v>
      </c>
      <c r="T6616">
        <v>0.71499999999999997</v>
      </c>
      <c r="U6616">
        <v>0.52600000000000002</v>
      </c>
      <c r="V6616">
        <v>0.77400000000000002</v>
      </c>
      <c r="W6616">
        <v>0</v>
      </c>
      <c r="X6616">
        <v>5</v>
      </c>
      <c r="Y6616">
        <v>0.437</v>
      </c>
      <c r="Z6616">
        <v>-1.6919999999999999</v>
      </c>
      <c r="AA6616">
        <v>1</v>
      </c>
      <c r="AB6616">
        <v>4.5900000000000003E-2</v>
      </c>
      <c r="AC6616">
        <v>131.715</v>
      </c>
      <c r="AD6616">
        <v>4</v>
      </c>
      <c r="AE6616">
        <v>0.71499999999999997</v>
      </c>
      <c r="AF6616">
        <v>2007</v>
      </c>
      <c r="AG6616">
        <v>2.511766666666666</v>
      </c>
    </row>
    <row r="6617" spans="1:33" x14ac:dyDescent="0.2">
      <c r="A6617">
        <v>6616</v>
      </c>
      <c r="B6617" t="s">
        <v>26001</v>
      </c>
      <c r="C6617" t="s">
        <v>26002</v>
      </c>
      <c r="D6617">
        <v>59</v>
      </c>
      <c r="E6617">
        <v>1</v>
      </c>
      <c r="F6617">
        <v>258626</v>
      </c>
      <c r="G6617" t="b">
        <v>0</v>
      </c>
      <c r="H6617">
        <v>6</v>
      </c>
      <c r="I6617" t="s">
        <v>26003</v>
      </c>
      <c r="J6617" t="s">
        <v>26004</v>
      </c>
      <c r="K6617" s="2">
        <v>39083</v>
      </c>
      <c r="L6617" t="s">
        <v>36</v>
      </c>
      <c r="M6617">
        <v>14</v>
      </c>
      <c r="N6617" t="s">
        <v>26005</v>
      </c>
      <c r="O6617" t="s">
        <v>26006</v>
      </c>
      <c r="P6617" t="s">
        <v>26007</v>
      </c>
      <c r="Q6617" t="s">
        <v>26008</v>
      </c>
      <c r="R6617" t="s">
        <v>26009</v>
      </c>
      <c r="S6617">
        <v>3826542</v>
      </c>
      <c r="T6617">
        <v>7.51E-2</v>
      </c>
      <c r="U6617">
        <v>0.41099999999999998</v>
      </c>
      <c r="V6617">
        <v>0.61099999999999999</v>
      </c>
      <c r="W6617">
        <v>2.2100000000000001E-4</v>
      </c>
      <c r="X6617">
        <v>2</v>
      </c>
      <c r="Y6617">
        <v>7.6200000000000004E-2</v>
      </c>
      <c r="Z6617">
        <v>-4.7190000000000003</v>
      </c>
      <c r="AA6617">
        <v>1</v>
      </c>
      <c r="AB6617">
        <v>2.98E-2</v>
      </c>
      <c r="AC6617">
        <v>140.00200000000001</v>
      </c>
      <c r="AD6617">
        <v>4</v>
      </c>
      <c r="AE6617">
        <v>0.13800000000000001</v>
      </c>
      <c r="AF6617">
        <v>2007</v>
      </c>
      <c r="AG6617">
        <v>4.3104333333333331</v>
      </c>
    </row>
    <row r="6618" spans="1:33" x14ac:dyDescent="0.2">
      <c r="A6618">
        <v>6617</v>
      </c>
      <c r="B6618" t="s">
        <v>26010</v>
      </c>
      <c r="C6618" t="s">
        <v>26011</v>
      </c>
      <c r="D6618">
        <v>61</v>
      </c>
      <c r="E6618">
        <v>1</v>
      </c>
      <c r="F6618">
        <v>151960</v>
      </c>
      <c r="G6618" t="b">
        <v>0</v>
      </c>
      <c r="H6618">
        <v>1</v>
      </c>
      <c r="I6618" t="s">
        <v>26012</v>
      </c>
      <c r="J6618" t="s">
        <v>26011</v>
      </c>
      <c r="K6618" s="2">
        <v>39276</v>
      </c>
      <c r="L6618" t="s">
        <v>36</v>
      </c>
      <c r="M6618">
        <v>15</v>
      </c>
      <c r="N6618" t="s">
        <v>26013</v>
      </c>
      <c r="O6618" t="s">
        <v>26014</v>
      </c>
      <c r="P6618" t="s">
        <v>26014</v>
      </c>
      <c r="Q6618" t="s">
        <v>26013</v>
      </c>
      <c r="R6618" t="s">
        <v>3587</v>
      </c>
      <c r="S6618">
        <v>539990</v>
      </c>
      <c r="T6618">
        <v>0.45300000000000001</v>
      </c>
      <c r="U6618">
        <v>0.71299999999999997</v>
      </c>
      <c r="V6618">
        <v>0.95</v>
      </c>
      <c r="W6618">
        <v>0</v>
      </c>
      <c r="X6618">
        <v>4</v>
      </c>
      <c r="Y6618">
        <v>0.34799999999999998</v>
      </c>
      <c r="Z6618">
        <v>-4.9020000000000001</v>
      </c>
      <c r="AA6618">
        <v>1</v>
      </c>
      <c r="AB6618">
        <v>0.13800000000000001</v>
      </c>
      <c r="AC6618">
        <v>112.265</v>
      </c>
      <c r="AD6618">
        <v>4</v>
      </c>
      <c r="AE6618">
        <v>0.89900000000000002</v>
      </c>
      <c r="AF6618">
        <v>2007</v>
      </c>
      <c r="AG6618">
        <v>2.5326666666666671</v>
      </c>
    </row>
    <row r="6619" spans="1:33" x14ac:dyDescent="0.2">
      <c r="A6619">
        <v>6618</v>
      </c>
      <c r="B6619" t="s">
        <v>26015</v>
      </c>
      <c r="C6619" t="s">
        <v>26016</v>
      </c>
      <c r="D6619">
        <v>62</v>
      </c>
      <c r="E6619">
        <v>2</v>
      </c>
      <c r="F6619">
        <v>116026</v>
      </c>
      <c r="G6619" t="b">
        <v>0</v>
      </c>
      <c r="H6619">
        <v>1</v>
      </c>
      <c r="I6619" t="s">
        <v>26017</v>
      </c>
      <c r="J6619" t="s">
        <v>26018</v>
      </c>
      <c r="K6619" s="2">
        <v>39423</v>
      </c>
      <c r="L6619" t="s">
        <v>223</v>
      </c>
      <c r="M6619">
        <v>113</v>
      </c>
      <c r="N6619" t="s">
        <v>26019</v>
      </c>
      <c r="O6619" t="s">
        <v>26020</v>
      </c>
      <c r="P6619" t="s">
        <v>26020</v>
      </c>
      <c r="Q6619" t="s">
        <v>26019</v>
      </c>
      <c r="R6619" t="s">
        <v>26021</v>
      </c>
      <c r="S6619">
        <v>207424</v>
      </c>
      <c r="T6619">
        <v>0.626</v>
      </c>
      <c r="U6619">
        <v>0.64100000000000001</v>
      </c>
      <c r="V6619">
        <v>0.83399999999999996</v>
      </c>
      <c r="W6619">
        <v>5.3399999999999997E-4</v>
      </c>
      <c r="X6619">
        <v>7</v>
      </c>
      <c r="Y6619">
        <v>0.13100000000000001</v>
      </c>
      <c r="Z6619">
        <v>-7.8310000000000004</v>
      </c>
      <c r="AA6619">
        <v>1</v>
      </c>
      <c r="AB6619">
        <v>0.24199999999999999</v>
      </c>
      <c r="AC6619">
        <v>120.94799999999999</v>
      </c>
      <c r="AD6619">
        <v>4</v>
      </c>
      <c r="AE6619">
        <v>0.84899999999999998</v>
      </c>
      <c r="AF6619">
        <v>2007</v>
      </c>
      <c r="AG6619">
        <v>1.9337666666666671</v>
      </c>
    </row>
    <row r="6620" spans="1:33" x14ac:dyDescent="0.2">
      <c r="A6620">
        <v>6619</v>
      </c>
      <c r="B6620" t="s">
        <v>26022</v>
      </c>
      <c r="C6620" t="s">
        <v>26023</v>
      </c>
      <c r="D6620">
        <v>61</v>
      </c>
      <c r="E6620">
        <v>1</v>
      </c>
      <c r="F6620">
        <v>304240</v>
      </c>
      <c r="G6620" t="b">
        <v>0</v>
      </c>
      <c r="H6620">
        <v>4</v>
      </c>
      <c r="I6620" t="s">
        <v>26024</v>
      </c>
      <c r="J6620" t="s">
        <v>26025</v>
      </c>
      <c r="K6620" s="2">
        <v>39098</v>
      </c>
      <c r="L6620" t="s">
        <v>739</v>
      </c>
      <c r="M6620">
        <v>5</v>
      </c>
      <c r="N6620" t="s">
        <v>26025</v>
      </c>
      <c r="O6620" t="s">
        <v>26026</v>
      </c>
      <c r="P6620" t="s">
        <v>26026</v>
      </c>
      <c r="Q6620" t="s">
        <v>26025</v>
      </c>
      <c r="R6620" t="s">
        <v>26027</v>
      </c>
      <c r="S6620">
        <v>116744</v>
      </c>
      <c r="T6620">
        <v>0.50600000000000001</v>
      </c>
      <c r="U6620">
        <v>0.22500000000000001</v>
      </c>
      <c r="V6620">
        <v>0.51100000000000001</v>
      </c>
      <c r="W6620">
        <v>0.91800000000000004</v>
      </c>
      <c r="X6620">
        <v>4</v>
      </c>
      <c r="Y6620">
        <v>0.108</v>
      </c>
      <c r="Z6620">
        <v>-9.3160000000000007</v>
      </c>
      <c r="AA6620">
        <v>1</v>
      </c>
      <c r="AB6620">
        <v>3.39E-2</v>
      </c>
      <c r="AC6620">
        <v>114.255</v>
      </c>
      <c r="AD6620">
        <v>4</v>
      </c>
      <c r="AE6620">
        <v>0.11700000000000001</v>
      </c>
      <c r="AF6620">
        <v>2007</v>
      </c>
      <c r="AG6620">
        <v>5.0706666666666669</v>
      </c>
    </row>
    <row r="6621" spans="1:33" x14ac:dyDescent="0.2">
      <c r="A6621">
        <v>6620</v>
      </c>
      <c r="B6621" t="s">
        <v>26028</v>
      </c>
      <c r="C6621" t="s">
        <v>26029</v>
      </c>
      <c r="D6621">
        <v>60</v>
      </c>
      <c r="E6621">
        <v>1</v>
      </c>
      <c r="F6621">
        <v>128386</v>
      </c>
      <c r="G6621" t="b">
        <v>0</v>
      </c>
      <c r="H6621">
        <v>2</v>
      </c>
      <c r="I6621" t="s">
        <v>25504</v>
      </c>
      <c r="J6621" t="s">
        <v>25505</v>
      </c>
      <c r="K6621" s="2">
        <v>39357</v>
      </c>
      <c r="L6621" t="s">
        <v>36</v>
      </c>
      <c r="M6621">
        <v>16</v>
      </c>
      <c r="N6621" t="s">
        <v>25506</v>
      </c>
      <c r="O6621" t="s">
        <v>25507</v>
      </c>
      <c r="P6621" t="s">
        <v>25507</v>
      </c>
      <c r="Q6621" t="s">
        <v>25506</v>
      </c>
      <c r="R6621" t="s">
        <v>25508</v>
      </c>
      <c r="S6621">
        <v>454407</v>
      </c>
      <c r="T6621">
        <v>1.49E-2</v>
      </c>
      <c r="U6621">
        <v>0.65300000000000002</v>
      </c>
      <c r="V6621">
        <v>0.54</v>
      </c>
      <c r="W6621">
        <v>1.9300000000000002E-6</v>
      </c>
      <c r="X6621">
        <v>4</v>
      </c>
      <c r="Y6621">
        <v>0.314</v>
      </c>
      <c r="Z6621">
        <v>-7.157</v>
      </c>
      <c r="AA6621">
        <v>1</v>
      </c>
      <c r="AB6621">
        <v>3.8600000000000002E-2</v>
      </c>
      <c r="AC6621">
        <v>151.405</v>
      </c>
      <c r="AD6621">
        <v>4</v>
      </c>
      <c r="AE6621">
        <v>0.76500000000000001</v>
      </c>
      <c r="AF6621">
        <v>2007</v>
      </c>
      <c r="AG6621">
        <v>2.139766666666667</v>
      </c>
    </row>
    <row r="6622" spans="1:33" x14ac:dyDescent="0.2">
      <c r="A6622">
        <v>6621</v>
      </c>
      <c r="B6622" t="s">
        <v>26030</v>
      </c>
      <c r="C6622" t="s">
        <v>26031</v>
      </c>
      <c r="D6622">
        <v>66</v>
      </c>
      <c r="E6622">
        <v>1</v>
      </c>
      <c r="F6622">
        <v>221720</v>
      </c>
      <c r="G6622" t="b">
        <v>0</v>
      </c>
      <c r="H6622">
        <v>8</v>
      </c>
      <c r="I6622" t="s">
        <v>25128</v>
      </c>
      <c r="J6622" t="s">
        <v>25129</v>
      </c>
      <c r="K6622" s="2">
        <v>39216</v>
      </c>
      <c r="L6622" t="s">
        <v>36</v>
      </c>
      <c r="M6622">
        <v>12</v>
      </c>
      <c r="N6622" t="s">
        <v>16504</v>
      </c>
      <c r="O6622" t="s">
        <v>16505</v>
      </c>
      <c r="P6622" t="s">
        <v>16505</v>
      </c>
      <c r="Q6622" t="s">
        <v>16504</v>
      </c>
      <c r="R6622" t="s">
        <v>16506</v>
      </c>
      <c r="S6622">
        <v>24326619</v>
      </c>
      <c r="T6622">
        <v>3.16E-3</v>
      </c>
      <c r="U6622">
        <v>0.57099999999999995</v>
      </c>
      <c r="V6622">
        <v>0.93400000000000005</v>
      </c>
      <c r="W6622">
        <v>6.2099999999999998E-6</v>
      </c>
      <c r="X6622">
        <v>3</v>
      </c>
      <c r="Y6622">
        <v>0.19700000000000001</v>
      </c>
      <c r="Z6622">
        <v>-4.22</v>
      </c>
      <c r="AA6622">
        <v>0</v>
      </c>
      <c r="AB6622">
        <v>5.3100000000000001E-2</v>
      </c>
      <c r="AC6622">
        <v>132.59399999999999</v>
      </c>
      <c r="AD6622">
        <v>4</v>
      </c>
      <c r="AE6622">
        <v>0.40899999999999997</v>
      </c>
      <c r="AF6622">
        <v>2007</v>
      </c>
      <c r="AG6622">
        <v>3.6953333333333331</v>
      </c>
    </row>
    <row r="6623" spans="1:33" x14ac:dyDescent="0.2">
      <c r="A6623">
        <v>6622</v>
      </c>
      <c r="B6623" t="s">
        <v>26032</v>
      </c>
      <c r="C6623" t="s">
        <v>25168</v>
      </c>
      <c r="D6623">
        <v>64</v>
      </c>
      <c r="E6623">
        <v>1</v>
      </c>
      <c r="F6623">
        <v>237440</v>
      </c>
      <c r="G6623" t="b">
        <v>0</v>
      </c>
      <c r="H6623">
        <v>9</v>
      </c>
      <c r="I6623" t="s">
        <v>26033</v>
      </c>
      <c r="J6623" t="s">
        <v>25076</v>
      </c>
      <c r="K6623" s="2">
        <v>39336</v>
      </c>
      <c r="L6623" t="s">
        <v>36</v>
      </c>
      <c r="M6623">
        <v>14</v>
      </c>
      <c r="N6623" t="s">
        <v>21428</v>
      </c>
      <c r="O6623" t="s">
        <v>21427</v>
      </c>
      <c r="P6623" t="s">
        <v>21427</v>
      </c>
      <c r="Q6623" t="s">
        <v>21428</v>
      </c>
      <c r="R6623" t="s">
        <v>21429</v>
      </c>
      <c r="S6623">
        <v>21109339</v>
      </c>
      <c r="T6623">
        <v>3.1600000000000003E-2</v>
      </c>
      <c r="U6623">
        <v>0.64300000000000002</v>
      </c>
      <c r="V6623">
        <v>0.623</v>
      </c>
      <c r="W6623">
        <v>0</v>
      </c>
      <c r="X6623">
        <v>6</v>
      </c>
      <c r="Y6623">
        <v>0.40500000000000003</v>
      </c>
      <c r="Z6623">
        <v>-7.6050000000000004</v>
      </c>
      <c r="AA6623">
        <v>0</v>
      </c>
      <c r="AB6623">
        <v>3.9100000000000003E-2</v>
      </c>
      <c r="AC6623">
        <v>90.486000000000004</v>
      </c>
      <c r="AD6623">
        <v>4</v>
      </c>
      <c r="AE6623">
        <v>0.436</v>
      </c>
      <c r="AF6623">
        <v>2007</v>
      </c>
      <c r="AG6623">
        <v>3.9573333333333331</v>
      </c>
    </row>
    <row r="6624" spans="1:33" x14ac:dyDescent="0.2">
      <c r="A6624">
        <v>6623</v>
      </c>
      <c r="B6624" t="s">
        <v>26034</v>
      </c>
      <c r="C6624" t="s">
        <v>26035</v>
      </c>
      <c r="D6624">
        <v>68</v>
      </c>
      <c r="E6624">
        <v>1</v>
      </c>
      <c r="F6624">
        <v>234173</v>
      </c>
      <c r="G6624" t="b">
        <v>0</v>
      </c>
      <c r="H6624">
        <v>2</v>
      </c>
      <c r="I6624" t="s">
        <v>25085</v>
      </c>
      <c r="J6624" t="s">
        <v>25086</v>
      </c>
      <c r="K6624" s="2">
        <v>39083</v>
      </c>
      <c r="L6624" t="s">
        <v>36</v>
      </c>
      <c r="M6624">
        <v>13</v>
      </c>
      <c r="N6624" t="s">
        <v>25087</v>
      </c>
      <c r="O6624" t="s">
        <v>25088</v>
      </c>
      <c r="P6624" t="s">
        <v>25088</v>
      </c>
      <c r="Q6624" t="s">
        <v>25087</v>
      </c>
      <c r="R6624" t="s">
        <v>25089</v>
      </c>
      <c r="S6624">
        <v>3548941</v>
      </c>
      <c r="T6624">
        <v>0.51200000000000001</v>
      </c>
      <c r="U6624">
        <v>0.58399999999999996</v>
      </c>
      <c r="V6624">
        <v>0.7</v>
      </c>
      <c r="W6624">
        <v>2.4300000000000001E-5</v>
      </c>
      <c r="X6624">
        <v>6</v>
      </c>
      <c r="Y6624">
        <v>0.13</v>
      </c>
      <c r="Z6624">
        <v>-4.2510000000000003</v>
      </c>
      <c r="AA6624">
        <v>1</v>
      </c>
      <c r="AB6624">
        <v>5.0599999999999999E-2</v>
      </c>
      <c r="AC6624">
        <v>163.953</v>
      </c>
      <c r="AD6624">
        <v>4</v>
      </c>
      <c r="AE6624">
        <v>0.54900000000000004</v>
      </c>
      <c r="AF6624">
        <v>2007</v>
      </c>
      <c r="AG6624">
        <v>3.902883333333333</v>
      </c>
    </row>
    <row r="6625" spans="1:33" x14ac:dyDescent="0.2">
      <c r="A6625">
        <v>6624</v>
      </c>
      <c r="B6625" t="s">
        <v>26036</v>
      </c>
      <c r="C6625" t="s">
        <v>26037</v>
      </c>
      <c r="D6625">
        <v>66</v>
      </c>
      <c r="E6625">
        <v>1</v>
      </c>
      <c r="F6625">
        <v>237293</v>
      </c>
      <c r="G6625" t="b">
        <v>0</v>
      </c>
      <c r="H6625">
        <v>1</v>
      </c>
      <c r="I6625" t="s">
        <v>25190</v>
      </c>
      <c r="J6625" t="s">
        <v>25191</v>
      </c>
      <c r="K6625" s="2">
        <v>39444</v>
      </c>
      <c r="L6625" t="s">
        <v>36</v>
      </c>
      <c r="M6625">
        <v>10</v>
      </c>
      <c r="N6625" t="s">
        <v>7619</v>
      </c>
      <c r="O6625" t="s">
        <v>7620</v>
      </c>
      <c r="P6625" t="s">
        <v>7620</v>
      </c>
      <c r="Q6625" t="s">
        <v>7619</v>
      </c>
      <c r="R6625" t="s">
        <v>7621</v>
      </c>
      <c r="S6625">
        <v>8626437</v>
      </c>
      <c r="T6625">
        <v>4.7699999999999999E-2</v>
      </c>
      <c r="U6625">
        <v>0.59799999999999998</v>
      </c>
      <c r="V6625">
        <v>0.85399999999999998</v>
      </c>
      <c r="W6625">
        <v>0.33800000000000002</v>
      </c>
      <c r="X6625">
        <v>1</v>
      </c>
      <c r="Y6625">
        <v>9.3399999999999997E-2</v>
      </c>
      <c r="Z6625">
        <v>-7.5839999999999996</v>
      </c>
      <c r="AA6625">
        <v>1</v>
      </c>
      <c r="AB6625">
        <v>4.2200000000000001E-2</v>
      </c>
      <c r="AC6625">
        <v>94.457999999999998</v>
      </c>
      <c r="AD6625">
        <v>4</v>
      </c>
      <c r="AE6625">
        <v>0.84399999999999997</v>
      </c>
      <c r="AF6625">
        <v>2007</v>
      </c>
      <c r="AG6625">
        <v>3.954883333333334</v>
      </c>
    </row>
    <row r="6626" spans="1:33" x14ac:dyDescent="0.2">
      <c r="A6626">
        <v>6625</v>
      </c>
      <c r="B6626" t="s">
        <v>26038</v>
      </c>
      <c r="C6626" t="s">
        <v>26039</v>
      </c>
      <c r="D6626">
        <v>61</v>
      </c>
      <c r="E6626">
        <v>1</v>
      </c>
      <c r="F6626">
        <v>220053</v>
      </c>
      <c r="G6626" t="b">
        <v>0</v>
      </c>
      <c r="H6626">
        <v>9</v>
      </c>
      <c r="I6626" t="s">
        <v>26040</v>
      </c>
      <c r="J6626" t="s">
        <v>25531</v>
      </c>
      <c r="K6626" s="2">
        <v>39083</v>
      </c>
      <c r="L6626" t="s">
        <v>36</v>
      </c>
      <c r="M6626">
        <v>14</v>
      </c>
      <c r="N6626" t="s">
        <v>25532</v>
      </c>
      <c r="O6626" t="s">
        <v>25533</v>
      </c>
      <c r="P6626" t="s">
        <v>25533</v>
      </c>
      <c r="Q6626" t="s">
        <v>25532</v>
      </c>
      <c r="R6626" t="s">
        <v>25534</v>
      </c>
      <c r="S6626">
        <v>1583813</v>
      </c>
      <c r="T6626">
        <v>0.64</v>
      </c>
      <c r="U6626">
        <v>0.45800000000000002</v>
      </c>
      <c r="V6626">
        <v>0.44500000000000001</v>
      </c>
      <c r="W6626">
        <v>0</v>
      </c>
      <c r="X6626">
        <v>9</v>
      </c>
      <c r="Y6626">
        <v>0.11799999999999999</v>
      </c>
      <c r="Z6626">
        <v>-8.391</v>
      </c>
      <c r="AA6626">
        <v>0</v>
      </c>
      <c r="AB6626">
        <v>0.36099999999999999</v>
      </c>
      <c r="AC6626">
        <v>82.82</v>
      </c>
      <c r="AD6626">
        <v>5</v>
      </c>
      <c r="AE6626">
        <v>0.44700000000000001</v>
      </c>
      <c r="AF6626">
        <v>2007</v>
      </c>
      <c r="AG6626">
        <v>3.6675499999999999</v>
      </c>
    </row>
    <row r="6627" spans="1:33" x14ac:dyDescent="0.2">
      <c r="A6627">
        <v>6626</v>
      </c>
      <c r="B6627" t="s">
        <v>26041</v>
      </c>
      <c r="C6627" t="s">
        <v>5255</v>
      </c>
      <c r="D6627">
        <v>61</v>
      </c>
      <c r="E6627">
        <v>1</v>
      </c>
      <c r="F6627">
        <v>164973</v>
      </c>
      <c r="G6627" t="b">
        <v>0</v>
      </c>
      <c r="H6627">
        <v>2</v>
      </c>
      <c r="I6627" t="s">
        <v>25709</v>
      </c>
      <c r="J6627" t="s">
        <v>25710</v>
      </c>
      <c r="K6627" s="2">
        <v>39083</v>
      </c>
      <c r="L6627" t="s">
        <v>36</v>
      </c>
      <c r="M6627">
        <v>14</v>
      </c>
      <c r="N6627" t="s">
        <v>25710</v>
      </c>
      <c r="O6627" t="s">
        <v>25711</v>
      </c>
      <c r="P6627" t="s">
        <v>25711</v>
      </c>
      <c r="Q6627" t="s">
        <v>25710</v>
      </c>
      <c r="R6627" t="s">
        <v>25712</v>
      </c>
      <c r="S6627">
        <v>7179381</v>
      </c>
      <c r="T6627">
        <v>3.9899999999999996E-3</v>
      </c>
      <c r="U6627">
        <v>0.46800000000000003</v>
      </c>
      <c r="V6627">
        <v>0.89200000000000002</v>
      </c>
      <c r="W6627">
        <v>0</v>
      </c>
      <c r="X6627">
        <v>11</v>
      </c>
      <c r="Y6627">
        <v>0.36799999999999999</v>
      </c>
      <c r="Z6627">
        <v>-3.5550000000000002</v>
      </c>
      <c r="AA6627">
        <v>1</v>
      </c>
      <c r="AB6627">
        <v>0.13200000000000001</v>
      </c>
      <c r="AC6627">
        <v>149.16200000000001</v>
      </c>
      <c r="AD6627">
        <v>4</v>
      </c>
      <c r="AE6627">
        <v>0.81699999999999995</v>
      </c>
      <c r="AF6627">
        <v>2007</v>
      </c>
      <c r="AG6627">
        <v>2.7495500000000002</v>
      </c>
    </row>
    <row r="6628" spans="1:33" x14ac:dyDescent="0.2">
      <c r="A6628">
        <v>6627</v>
      </c>
      <c r="B6628" t="s">
        <v>26042</v>
      </c>
      <c r="C6628" t="s">
        <v>11915</v>
      </c>
      <c r="D6628">
        <v>58</v>
      </c>
      <c r="E6628">
        <v>1</v>
      </c>
      <c r="F6628">
        <v>190560</v>
      </c>
      <c r="G6628" t="b">
        <v>0</v>
      </c>
      <c r="H6628">
        <v>1</v>
      </c>
      <c r="I6628" t="s">
        <v>26043</v>
      </c>
      <c r="J6628" t="s">
        <v>26044</v>
      </c>
      <c r="K6628" s="2">
        <v>39231</v>
      </c>
      <c r="L6628" t="s">
        <v>36</v>
      </c>
      <c r="M6628">
        <v>12</v>
      </c>
      <c r="N6628" t="s">
        <v>22940</v>
      </c>
      <c r="O6628" t="s">
        <v>22941</v>
      </c>
      <c r="P6628" t="s">
        <v>22941</v>
      </c>
      <c r="Q6628" t="s">
        <v>22940</v>
      </c>
      <c r="R6628" t="s">
        <v>22942</v>
      </c>
      <c r="S6628">
        <v>6318697</v>
      </c>
      <c r="T6628">
        <v>8.0999999999999996E-3</v>
      </c>
      <c r="U6628">
        <v>0.626</v>
      </c>
      <c r="V6628">
        <v>0.85599999999999998</v>
      </c>
      <c r="W6628">
        <v>3.8E-6</v>
      </c>
      <c r="X6628">
        <v>8</v>
      </c>
      <c r="Y6628">
        <v>0.13</v>
      </c>
      <c r="Z6628">
        <v>-4.1139999999999999</v>
      </c>
      <c r="AA6628">
        <v>1</v>
      </c>
      <c r="AB6628">
        <v>4.6300000000000001E-2</v>
      </c>
      <c r="AC6628">
        <v>112.078</v>
      </c>
      <c r="AD6628">
        <v>4</v>
      </c>
      <c r="AE6628">
        <v>0.69899999999999995</v>
      </c>
      <c r="AF6628">
        <v>2007</v>
      </c>
      <c r="AG6628">
        <v>3.1760000000000002</v>
      </c>
    </row>
    <row r="6629" spans="1:33" x14ac:dyDescent="0.2">
      <c r="A6629">
        <v>6628</v>
      </c>
      <c r="B6629" t="s">
        <v>26045</v>
      </c>
      <c r="C6629" t="s">
        <v>26046</v>
      </c>
      <c r="D6629">
        <v>59</v>
      </c>
      <c r="E6629">
        <v>1</v>
      </c>
      <c r="F6629">
        <v>263920</v>
      </c>
      <c r="G6629" t="b">
        <v>1</v>
      </c>
      <c r="H6629">
        <v>4</v>
      </c>
      <c r="I6629" t="s">
        <v>26047</v>
      </c>
      <c r="J6629" t="s">
        <v>26048</v>
      </c>
      <c r="K6629" s="2">
        <v>39083</v>
      </c>
      <c r="L6629" t="s">
        <v>36</v>
      </c>
      <c r="M6629">
        <v>16</v>
      </c>
      <c r="N6629" t="s">
        <v>26049</v>
      </c>
      <c r="O6629" t="s">
        <v>26050</v>
      </c>
      <c r="P6629" t="s">
        <v>26051</v>
      </c>
      <c r="Q6629" t="s">
        <v>26048</v>
      </c>
      <c r="R6629" t="s">
        <v>26052</v>
      </c>
      <c r="S6629">
        <v>360159</v>
      </c>
      <c r="T6629">
        <v>3.6799999999999999E-2</v>
      </c>
      <c r="U6629">
        <v>0.69699999999999995</v>
      </c>
      <c r="V6629">
        <v>0.86</v>
      </c>
      <c r="W6629">
        <v>0</v>
      </c>
      <c r="X6629">
        <v>11</v>
      </c>
      <c r="Y6629">
        <v>7.2099999999999997E-2</v>
      </c>
      <c r="Z6629">
        <v>-5.181</v>
      </c>
      <c r="AA6629">
        <v>1</v>
      </c>
      <c r="AB6629">
        <v>0.43</v>
      </c>
      <c r="AC6629">
        <v>160.89500000000001</v>
      </c>
      <c r="AD6629">
        <v>4</v>
      </c>
      <c r="AE6629">
        <v>0.433</v>
      </c>
      <c r="AF6629">
        <v>2007</v>
      </c>
      <c r="AG6629">
        <v>4.3986666666666663</v>
      </c>
    </row>
    <row r="6630" spans="1:33" x14ac:dyDescent="0.2">
      <c r="A6630">
        <v>6629</v>
      </c>
      <c r="B6630" t="s">
        <v>26053</v>
      </c>
      <c r="C6630" t="s">
        <v>26054</v>
      </c>
      <c r="D6630">
        <v>63</v>
      </c>
      <c r="E6630">
        <v>1</v>
      </c>
      <c r="F6630">
        <v>213586</v>
      </c>
      <c r="G6630" t="b">
        <v>0</v>
      </c>
      <c r="H6630">
        <v>2</v>
      </c>
      <c r="I6630" t="s">
        <v>25198</v>
      </c>
      <c r="J6630" t="s">
        <v>25199</v>
      </c>
      <c r="K6630" s="2">
        <v>39083</v>
      </c>
      <c r="L6630" t="s">
        <v>36</v>
      </c>
      <c r="M6630">
        <v>19</v>
      </c>
      <c r="N6630" t="s">
        <v>20544</v>
      </c>
      <c r="O6630" t="s">
        <v>20545</v>
      </c>
      <c r="P6630" t="s">
        <v>20545</v>
      </c>
      <c r="Q6630" t="s">
        <v>20544</v>
      </c>
      <c r="R6630" t="s">
        <v>20546</v>
      </c>
      <c r="S6630">
        <v>10246090</v>
      </c>
      <c r="T6630">
        <v>6.1399999999999996E-3</v>
      </c>
      <c r="U6630">
        <v>0.60899999999999999</v>
      </c>
      <c r="V6630">
        <v>0.91700000000000004</v>
      </c>
      <c r="W6630">
        <v>1.9599999999999999E-5</v>
      </c>
      <c r="X6630">
        <v>9</v>
      </c>
      <c r="Y6630">
        <v>7.7499999999999999E-2</v>
      </c>
      <c r="Z6630">
        <v>-2.5630000000000002</v>
      </c>
      <c r="AA6630">
        <v>1</v>
      </c>
      <c r="AB6630">
        <v>4.7699999999999999E-2</v>
      </c>
      <c r="AC6630">
        <v>149.94800000000001</v>
      </c>
      <c r="AD6630">
        <v>4</v>
      </c>
      <c r="AE6630">
        <v>0.67</v>
      </c>
      <c r="AF6630">
        <v>2007</v>
      </c>
      <c r="AG6630">
        <v>3.559766666666667</v>
      </c>
    </row>
    <row r="6631" spans="1:33" x14ac:dyDescent="0.2">
      <c r="A6631">
        <v>6630</v>
      </c>
      <c r="B6631" t="s">
        <v>26055</v>
      </c>
      <c r="C6631" t="s">
        <v>26056</v>
      </c>
      <c r="D6631">
        <v>60</v>
      </c>
      <c r="E6631">
        <v>1</v>
      </c>
      <c r="F6631">
        <v>74960</v>
      </c>
      <c r="G6631" t="b">
        <v>1</v>
      </c>
      <c r="H6631">
        <v>2</v>
      </c>
      <c r="I6631" t="s">
        <v>26057</v>
      </c>
      <c r="J6631" t="s">
        <v>26058</v>
      </c>
      <c r="K6631" s="2">
        <v>39336</v>
      </c>
      <c r="L6631" t="s">
        <v>36</v>
      </c>
      <c r="M6631">
        <v>11</v>
      </c>
      <c r="N6631" t="s">
        <v>26059</v>
      </c>
      <c r="O6631" t="s">
        <v>26060</v>
      </c>
      <c r="P6631" t="s">
        <v>26060</v>
      </c>
      <c r="Q6631" t="s">
        <v>26059</v>
      </c>
      <c r="R6631" t="s">
        <v>26061</v>
      </c>
      <c r="S6631">
        <v>237702</v>
      </c>
      <c r="T6631">
        <v>0.193</v>
      </c>
      <c r="U6631">
        <v>0.49199999999999999</v>
      </c>
      <c r="V6631">
        <v>0.61099999999999999</v>
      </c>
      <c r="W6631">
        <v>0</v>
      </c>
      <c r="X6631">
        <v>0</v>
      </c>
      <c r="Y6631">
        <v>0.69099999999999995</v>
      </c>
      <c r="Z6631">
        <v>-6.4379999999999997</v>
      </c>
      <c r="AA6631">
        <v>1</v>
      </c>
      <c r="AB6631">
        <v>0.10199999999999999</v>
      </c>
      <c r="AC6631">
        <v>182.529</v>
      </c>
      <c r="AD6631">
        <v>4</v>
      </c>
      <c r="AE6631">
        <v>0.93300000000000005</v>
      </c>
      <c r="AF6631">
        <v>2007</v>
      </c>
      <c r="AG6631">
        <v>1.249333333333333</v>
      </c>
    </row>
    <row r="6632" spans="1:33" x14ac:dyDescent="0.2">
      <c r="A6632">
        <v>6631</v>
      </c>
      <c r="B6632" t="s">
        <v>26062</v>
      </c>
      <c r="C6632" t="s">
        <v>26063</v>
      </c>
      <c r="D6632">
        <v>64</v>
      </c>
      <c r="E6632">
        <v>1</v>
      </c>
      <c r="F6632">
        <v>185973</v>
      </c>
      <c r="G6632" t="b">
        <v>1</v>
      </c>
      <c r="H6632">
        <v>14</v>
      </c>
      <c r="I6632" t="s">
        <v>25075</v>
      </c>
      <c r="J6632" t="s">
        <v>25076</v>
      </c>
      <c r="K6632" s="2">
        <v>39336</v>
      </c>
      <c r="L6632" t="s">
        <v>36</v>
      </c>
      <c r="M6632">
        <v>14</v>
      </c>
      <c r="N6632" t="s">
        <v>26064</v>
      </c>
      <c r="O6632" t="s">
        <v>26065</v>
      </c>
      <c r="P6632" t="s">
        <v>21427</v>
      </c>
      <c r="Q6632" t="s">
        <v>21428</v>
      </c>
      <c r="R6632" t="s">
        <v>21429</v>
      </c>
      <c r="S6632">
        <v>21109339</v>
      </c>
      <c r="T6632">
        <v>0.17699999999999999</v>
      </c>
      <c r="U6632">
        <v>0.69599999999999995</v>
      </c>
      <c r="V6632">
        <v>0.52600000000000002</v>
      </c>
      <c r="W6632">
        <v>0</v>
      </c>
      <c r="X6632">
        <v>11</v>
      </c>
      <c r="Y6632">
        <v>0.192</v>
      </c>
      <c r="Z6632">
        <v>-10.504</v>
      </c>
      <c r="AA6632">
        <v>0</v>
      </c>
      <c r="AB6632">
        <v>0.17100000000000001</v>
      </c>
      <c r="AC6632">
        <v>88.930999999999997</v>
      </c>
      <c r="AD6632">
        <v>4</v>
      </c>
      <c r="AE6632">
        <v>0.70299999999999996</v>
      </c>
      <c r="AF6632">
        <v>2007</v>
      </c>
      <c r="AG6632">
        <v>3.0995499999999998</v>
      </c>
    </row>
    <row r="6633" spans="1:33" x14ac:dyDescent="0.2">
      <c r="A6633">
        <v>6632</v>
      </c>
      <c r="B6633" t="s">
        <v>26066</v>
      </c>
      <c r="C6633" t="s">
        <v>25285</v>
      </c>
      <c r="D6633">
        <v>58</v>
      </c>
      <c r="E6633">
        <v>1</v>
      </c>
      <c r="F6633">
        <v>179946</v>
      </c>
      <c r="G6633" t="b">
        <v>0</v>
      </c>
      <c r="H6633">
        <v>4</v>
      </c>
      <c r="I6633" t="s">
        <v>26067</v>
      </c>
      <c r="J6633" t="s">
        <v>25287</v>
      </c>
      <c r="K6633" s="2">
        <v>39083</v>
      </c>
      <c r="L6633" t="s">
        <v>36</v>
      </c>
      <c r="M6633">
        <v>13</v>
      </c>
      <c r="N6633" t="s">
        <v>25287</v>
      </c>
      <c r="O6633" t="s">
        <v>25288</v>
      </c>
      <c r="P6633" t="s">
        <v>25288</v>
      </c>
      <c r="Q6633" t="s">
        <v>25287</v>
      </c>
      <c r="R6633" t="s">
        <v>25289</v>
      </c>
      <c r="S6633">
        <v>328911</v>
      </c>
      <c r="T6633">
        <v>2.1199999999999999E-3</v>
      </c>
      <c r="U6633">
        <v>0.61899999999999999</v>
      </c>
      <c r="V6633">
        <v>0.95799999999999996</v>
      </c>
      <c r="W6633">
        <v>2.2299999999999998E-6</v>
      </c>
      <c r="X6633">
        <v>4</v>
      </c>
      <c r="Y6633">
        <v>0.622</v>
      </c>
      <c r="Z6633">
        <v>-3.83</v>
      </c>
      <c r="AA6633">
        <v>1</v>
      </c>
      <c r="AB6633">
        <v>7.7600000000000002E-2</v>
      </c>
      <c r="AC6633">
        <v>150.02500000000001</v>
      </c>
      <c r="AD6633">
        <v>4</v>
      </c>
      <c r="AE6633">
        <v>0.81899999999999995</v>
      </c>
      <c r="AF6633">
        <v>2007</v>
      </c>
      <c r="AG6633">
        <v>2.9990999999999999</v>
      </c>
    </row>
    <row r="6634" spans="1:33" x14ac:dyDescent="0.2">
      <c r="A6634">
        <v>6633</v>
      </c>
      <c r="B6634" t="s">
        <v>26068</v>
      </c>
      <c r="C6634" t="s">
        <v>26069</v>
      </c>
      <c r="D6634">
        <v>62</v>
      </c>
      <c r="E6634">
        <v>1</v>
      </c>
      <c r="F6634">
        <v>195680</v>
      </c>
      <c r="G6634" t="b">
        <v>0</v>
      </c>
      <c r="H6634">
        <v>3</v>
      </c>
      <c r="I6634" t="s">
        <v>25570</v>
      </c>
      <c r="J6634" t="s">
        <v>25571</v>
      </c>
      <c r="K6634" s="2">
        <v>39157</v>
      </c>
      <c r="L6634" t="s">
        <v>36</v>
      </c>
      <c r="M6634">
        <v>13</v>
      </c>
      <c r="N6634" t="s">
        <v>18385</v>
      </c>
      <c r="O6634" t="s">
        <v>18386</v>
      </c>
      <c r="P6634" t="s">
        <v>18386</v>
      </c>
      <c r="Q6634" t="s">
        <v>18385</v>
      </c>
      <c r="R6634" t="s">
        <v>18387</v>
      </c>
      <c r="S6634">
        <v>2454084</v>
      </c>
      <c r="T6634">
        <v>6.77E-3</v>
      </c>
      <c r="U6634">
        <v>0.439</v>
      </c>
      <c r="V6634">
        <v>0.94499999999999995</v>
      </c>
      <c r="W6634">
        <v>0</v>
      </c>
      <c r="X6634">
        <v>1</v>
      </c>
      <c r="Y6634">
        <v>0.16600000000000001</v>
      </c>
      <c r="Z6634">
        <v>-2.21</v>
      </c>
      <c r="AA6634">
        <v>1</v>
      </c>
      <c r="AB6634">
        <v>0.13800000000000001</v>
      </c>
      <c r="AC6634">
        <v>161.95400000000001</v>
      </c>
      <c r="AD6634">
        <v>4</v>
      </c>
      <c r="AE6634">
        <v>0.45500000000000002</v>
      </c>
      <c r="AF6634">
        <v>2007</v>
      </c>
      <c r="AG6634">
        <v>3.261333333333333</v>
      </c>
    </row>
    <row r="6635" spans="1:33" x14ac:dyDescent="0.2">
      <c r="A6635">
        <v>6634</v>
      </c>
      <c r="B6635" t="s">
        <v>26070</v>
      </c>
      <c r="C6635" t="s">
        <v>26071</v>
      </c>
      <c r="D6635">
        <v>60</v>
      </c>
      <c r="E6635">
        <v>1</v>
      </c>
      <c r="F6635">
        <v>203893</v>
      </c>
      <c r="G6635" t="b">
        <v>0</v>
      </c>
      <c r="H6635">
        <v>6</v>
      </c>
      <c r="I6635" t="s">
        <v>25257</v>
      </c>
      <c r="J6635" t="s">
        <v>25258</v>
      </c>
      <c r="K6635" s="2">
        <v>39083</v>
      </c>
      <c r="L6635" t="s">
        <v>36</v>
      </c>
      <c r="M6635">
        <v>14</v>
      </c>
      <c r="N6635" t="s">
        <v>9794</v>
      </c>
      <c r="O6635" t="s">
        <v>19010</v>
      </c>
      <c r="P6635" t="s">
        <v>19010</v>
      </c>
      <c r="Q6635" t="s">
        <v>9794</v>
      </c>
      <c r="R6635" t="s">
        <v>19011</v>
      </c>
      <c r="S6635">
        <v>3269998</v>
      </c>
      <c r="T6635">
        <v>1.0999999999999999E-2</v>
      </c>
      <c r="U6635">
        <v>0.53300000000000003</v>
      </c>
      <c r="V6635">
        <v>0.83</v>
      </c>
      <c r="W6635">
        <v>2.9799999999999998E-6</v>
      </c>
      <c r="X6635">
        <v>1</v>
      </c>
      <c r="Y6635">
        <v>8.0100000000000005E-2</v>
      </c>
      <c r="Z6635">
        <v>-3.0920000000000001</v>
      </c>
      <c r="AA6635">
        <v>1</v>
      </c>
      <c r="AB6635">
        <v>3.2399999999999998E-2</v>
      </c>
      <c r="AC6635">
        <v>120.02800000000001</v>
      </c>
      <c r="AD6635">
        <v>4</v>
      </c>
      <c r="AE6635">
        <v>0.249</v>
      </c>
      <c r="AF6635">
        <v>2007</v>
      </c>
      <c r="AG6635">
        <v>3.3982166666666669</v>
      </c>
    </row>
    <row r="6636" spans="1:33" x14ac:dyDescent="0.2">
      <c r="A6636">
        <v>6635</v>
      </c>
      <c r="B6636" t="s">
        <v>26072</v>
      </c>
      <c r="C6636" t="s">
        <v>26073</v>
      </c>
      <c r="D6636">
        <v>58</v>
      </c>
      <c r="E6636">
        <v>1</v>
      </c>
      <c r="F6636">
        <v>330360</v>
      </c>
      <c r="G6636" t="b">
        <v>0</v>
      </c>
      <c r="H6636">
        <v>8</v>
      </c>
      <c r="I6636" t="s">
        <v>26003</v>
      </c>
      <c r="J6636" t="s">
        <v>26004</v>
      </c>
      <c r="K6636" s="2">
        <v>39083</v>
      </c>
      <c r="L6636" t="s">
        <v>36</v>
      </c>
      <c r="M6636">
        <v>14</v>
      </c>
      <c r="N6636" t="s">
        <v>26005</v>
      </c>
      <c r="O6636" t="s">
        <v>26006</v>
      </c>
      <c r="P6636" t="s">
        <v>26007</v>
      </c>
      <c r="Q6636" t="s">
        <v>26008</v>
      </c>
      <c r="R6636" t="s">
        <v>26009</v>
      </c>
      <c r="S6636">
        <v>3826542</v>
      </c>
      <c r="T6636">
        <v>3.3099999999999997E-2</v>
      </c>
      <c r="U6636">
        <v>0.40300000000000002</v>
      </c>
      <c r="V6636">
        <v>0.65800000000000003</v>
      </c>
      <c r="W6636">
        <v>1.3699999999999999E-3</v>
      </c>
      <c r="X6636">
        <v>1</v>
      </c>
      <c r="Y6636">
        <v>0.16800000000000001</v>
      </c>
      <c r="Z6636">
        <v>-4.7130000000000001</v>
      </c>
      <c r="AA6636">
        <v>0</v>
      </c>
      <c r="AB6636">
        <v>3.1399999999999997E-2</v>
      </c>
      <c r="AC6636">
        <v>153.90299999999999</v>
      </c>
      <c r="AD6636">
        <v>4</v>
      </c>
      <c r="AE6636">
        <v>8.9700000000000002E-2</v>
      </c>
      <c r="AF6636">
        <v>2007</v>
      </c>
      <c r="AG6636">
        <v>5.5060000000000002</v>
      </c>
    </row>
    <row r="6637" spans="1:33" x14ac:dyDescent="0.2">
      <c r="A6637">
        <v>6636</v>
      </c>
      <c r="B6637" t="s">
        <v>26074</v>
      </c>
      <c r="C6637" t="s">
        <v>26075</v>
      </c>
      <c r="D6637">
        <v>71</v>
      </c>
      <c r="E6637">
        <v>1</v>
      </c>
      <c r="F6637">
        <v>222240</v>
      </c>
      <c r="G6637" t="b">
        <v>0</v>
      </c>
      <c r="H6637">
        <v>2</v>
      </c>
      <c r="I6637" t="s">
        <v>26076</v>
      </c>
      <c r="J6637" t="s">
        <v>26077</v>
      </c>
      <c r="K6637" s="2">
        <v>39083</v>
      </c>
      <c r="L6637" t="s">
        <v>36</v>
      </c>
      <c r="M6637">
        <v>17</v>
      </c>
      <c r="N6637" t="s">
        <v>26078</v>
      </c>
      <c r="O6637" t="s">
        <v>26079</v>
      </c>
      <c r="P6637" t="s">
        <v>26079</v>
      </c>
      <c r="Q6637" t="s">
        <v>26078</v>
      </c>
      <c r="R6637" t="s">
        <v>5483</v>
      </c>
      <c r="S6637">
        <v>794669</v>
      </c>
      <c r="T6637">
        <v>1.4100000000000001E-4</v>
      </c>
      <c r="U6637">
        <v>0.47</v>
      </c>
      <c r="V6637">
        <v>0.94699999999999995</v>
      </c>
      <c r="W6637">
        <v>0.28999999999999998</v>
      </c>
      <c r="X6637">
        <v>10</v>
      </c>
      <c r="Y6637">
        <v>0.127</v>
      </c>
      <c r="Z6637">
        <v>-4.1219999999999999</v>
      </c>
      <c r="AA6637">
        <v>1</v>
      </c>
      <c r="AB6637">
        <v>9.2899999999999996E-2</v>
      </c>
      <c r="AC6637">
        <v>162.05199999999999</v>
      </c>
      <c r="AD6637">
        <v>4</v>
      </c>
      <c r="AE6637">
        <v>0.39400000000000002</v>
      </c>
      <c r="AF6637">
        <v>2007</v>
      </c>
      <c r="AG6637">
        <v>3.7040000000000002</v>
      </c>
    </row>
    <row r="6638" spans="1:33" x14ac:dyDescent="0.2">
      <c r="A6638">
        <v>6637</v>
      </c>
      <c r="B6638" t="s">
        <v>26080</v>
      </c>
      <c r="C6638" t="s">
        <v>26081</v>
      </c>
      <c r="D6638">
        <v>74</v>
      </c>
      <c r="E6638">
        <v>1</v>
      </c>
      <c r="F6638">
        <v>266786</v>
      </c>
      <c r="G6638" t="b">
        <v>0</v>
      </c>
      <c r="H6638">
        <v>1</v>
      </c>
      <c r="I6638" t="s">
        <v>26082</v>
      </c>
      <c r="J6638" t="s">
        <v>26083</v>
      </c>
      <c r="K6638" s="2">
        <v>39406</v>
      </c>
      <c r="L6638" t="s">
        <v>36</v>
      </c>
      <c r="M6638">
        <v>17</v>
      </c>
      <c r="N6638" t="s">
        <v>6142</v>
      </c>
      <c r="O6638" t="s">
        <v>6143</v>
      </c>
      <c r="P6638" t="s">
        <v>6143</v>
      </c>
      <c r="Q6638" t="s">
        <v>6142</v>
      </c>
      <c r="R6638" t="s">
        <v>120</v>
      </c>
      <c r="S6638">
        <v>2754435</v>
      </c>
      <c r="T6638">
        <v>0.77800000000000002</v>
      </c>
      <c r="U6638">
        <v>0.77700000000000002</v>
      </c>
      <c r="V6638">
        <v>0.72</v>
      </c>
      <c r="W6638">
        <v>0</v>
      </c>
      <c r="X6638">
        <v>8</v>
      </c>
      <c r="Y6638">
        <v>6.9000000000000006E-2</v>
      </c>
      <c r="Z6638">
        <v>-6.1619999999999999</v>
      </c>
      <c r="AA6638">
        <v>1</v>
      </c>
      <c r="AB6638">
        <v>8.0299999999999996E-2</v>
      </c>
      <c r="AC6638">
        <v>163.905</v>
      </c>
      <c r="AD6638">
        <v>4</v>
      </c>
      <c r="AE6638">
        <v>0.96</v>
      </c>
      <c r="AF6638">
        <v>2007</v>
      </c>
      <c r="AG6638">
        <v>4.4464333333333332</v>
      </c>
    </row>
    <row r="6639" spans="1:33" x14ac:dyDescent="0.2">
      <c r="A6639">
        <v>6638</v>
      </c>
      <c r="B6639" t="s">
        <v>26084</v>
      </c>
      <c r="C6639" t="s">
        <v>26085</v>
      </c>
      <c r="D6639">
        <v>65</v>
      </c>
      <c r="E6639">
        <v>1</v>
      </c>
      <c r="F6639">
        <v>242293</v>
      </c>
      <c r="G6639" t="b">
        <v>0</v>
      </c>
      <c r="H6639">
        <v>2</v>
      </c>
      <c r="I6639" t="s">
        <v>25190</v>
      </c>
      <c r="J6639" t="s">
        <v>25191</v>
      </c>
      <c r="K6639" s="2">
        <v>39444</v>
      </c>
      <c r="L6639" t="s">
        <v>36</v>
      </c>
      <c r="M6639">
        <v>10</v>
      </c>
      <c r="N6639" t="s">
        <v>7619</v>
      </c>
      <c r="O6639" t="s">
        <v>7620</v>
      </c>
      <c r="P6639" t="s">
        <v>7620</v>
      </c>
      <c r="Q6639" t="s">
        <v>7619</v>
      </c>
      <c r="R6639" t="s">
        <v>7621</v>
      </c>
      <c r="S6639">
        <v>8626437</v>
      </c>
      <c r="T6639">
        <v>4.4299999999999999E-3</v>
      </c>
      <c r="U6639">
        <v>0.34200000000000003</v>
      </c>
      <c r="V6639">
        <v>0.97599999999999998</v>
      </c>
      <c r="W6639">
        <v>1.7500000000000002E-2</v>
      </c>
      <c r="X6639">
        <v>2</v>
      </c>
      <c r="Y6639">
        <v>9.74E-2</v>
      </c>
      <c r="Z6639">
        <v>-4.9859999999999998</v>
      </c>
      <c r="AA6639">
        <v>1</v>
      </c>
      <c r="AB6639">
        <v>5.7299999999999997E-2</v>
      </c>
      <c r="AC6639">
        <v>166.66300000000001</v>
      </c>
      <c r="AD6639">
        <v>4</v>
      </c>
      <c r="AE6639">
        <v>0.73299999999999998</v>
      </c>
      <c r="AF6639">
        <v>2007</v>
      </c>
      <c r="AG6639">
        <v>4.038216666666667</v>
      </c>
    </row>
    <row r="6640" spans="1:33" x14ac:dyDescent="0.2">
      <c r="A6640">
        <v>6639</v>
      </c>
      <c r="B6640" t="s">
        <v>26086</v>
      </c>
      <c r="C6640" t="s">
        <v>26087</v>
      </c>
      <c r="D6640">
        <v>64</v>
      </c>
      <c r="E6640">
        <v>1</v>
      </c>
      <c r="F6640">
        <v>313226</v>
      </c>
      <c r="G6640" t="b">
        <v>1</v>
      </c>
      <c r="H6640">
        <v>8</v>
      </c>
      <c r="I6640" t="s">
        <v>25075</v>
      </c>
      <c r="J6640" t="s">
        <v>25076</v>
      </c>
      <c r="K6640" s="2">
        <v>39336</v>
      </c>
      <c r="L6640" t="s">
        <v>36</v>
      </c>
      <c r="M6640">
        <v>14</v>
      </c>
      <c r="N6640" t="s">
        <v>26088</v>
      </c>
      <c r="O6640" t="s">
        <v>26089</v>
      </c>
      <c r="P6640" t="s">
        <v>21427</v>
      </c>
      <c r="Q6640" t="s">
        <v>21428</v>
      </c>
      <c r="R6640" t="s">
        <v>21429</v>
      </c>
      <c r="S6640">
        <v>21109339</v>
      </c>
      <c r="T6640">
        <v>6.9699999999999998E-2</v>
      </c>
      <c r="U6640">
        <v>0.66100000000000003</v>
      </c>
      <c r="V6640">
        <v>0.442</v>
      </c>
      <c r="W6640">
        <v>1.15E-5</v>
      </c>
      <c r="X6640">
        <v>10</v>
      </c>
      <c r="Y6640">
        <v>0.13600000000000001</v>
      </c>
      <c r="Z6640">
        <v>-7.2969999999999997</v>
      </c>
      <c r="AA6640">
        <v>0</v>
      </c>
      <c r="AB6640">
        <v>2.8500000000000001E-2</v>
      </c>
      <c r="AC6640">
        <v>82.757999999999996</v>
      </c>
      <c r="AD6640">
        <v>3</v>
      </c>
      <c r="AE6640">
        <v>0.29899999999999999</v>
      </c>
      <c r="AF6640">
        <v>2007</v>
      </c>
      <c r="AG6640">
        <v>5.2204333333333333</v>
      </c>
    </row>
    <row r="6641" spans="1:33" x14ac:dyDescent="0.2">
      <c r="A6641">
        <v>6640</v>
      </c>
      <c r="B6641" t="s">
        <v>26090</v>
      </c>
      <c r="C6641" t="s">
        <v>26091</v>
      </c>
      <c r="D6641">
        <v>60</v>
      </c>
      <c r="E6641">
        <v>1</v>
      </c>
      <c r="F6641">
        <v>214973</v>
      </c>
      <c r="G6641" t="b">
        <v>0</v>
      </c>
      <c r="H6641">
        <v>2</v>
      </c>
      <c r="I6641" t="s">
        <v>26092</v>
      </c>
      <c r="J6641" t="s">
        <v>26093</v>
      </c>
      <c r="K6641" s="2">
        <v>39083</v>
      </c>
      <c r="L6641" t="s">
        <v>223</v>
      </c>
      <c r="M6641">
        <v>18</v>
      </c>
      <c r="N6641" t="s">
        <v>26094</v>
      </c>
      <c r="O6641" t="s">
        <v>26095</v>
      </c>
      <c r="P6641" t="s">
        <v>26095</v>
      </c>
      <c r="Q6641" t="s">
        <v>26094</v>
      </c>
      <c r="R6641" t="s">
        <v>26096</v>
      </c>
      <c r="S6641">
        <v>362109</v>
      </c>
      <c r="T6641">
        <v>0.249</v>
      </c>
      <c r="U6641">
        <v>0.64100000000000001</v>
      </c>
      <c r="V6641">
        <v>0.74</v>
      </c>
      <c r="W6641">
        <v>0</v>
      </c>
      <c r="X6641">
        <v>6</v>
      </c>
      <c r="Y6641">
        <v>0.28100000000000003</v>
      </c>
      <c r="Z6641">
        <v>-8.4250000000000007</v>
      </c>
      <c r="AA6641">
        <v>1</v>
      </c>
      <c r="AB6641">
        <v>0.11799999999999999</v>
      </c>
      <c r="AC6641">
        <v>152.93899999999999</v>
      </c>
      <c r="AD6641">
        <v>4</v>
      </c>
      <c r="AE6641">
        <v>0.91400000000000003</v>
      </c>
      <c r="AF6641">
        <v>2007</v>
      </c>
      <c r="AG6641">
        <v>3.5828833333333332</v>
      </c>
    </row>
    <row r="6642" spans="1:33" x14ac:dyDescent="0.2">
      <c r="A6642">
        <v>6641</v>
      </c>
      <c r="B6642" t="s">
        <v>26097</v>
      </c>
      <c r="C6642" t="s">
        <v>26098</v>
      </c>
      <c r="D6642">
        <v>58</v>
      </c>
      <c r="E6642">
        <v>1</v>
      </c>
      <c r="F6642">
        <v>151560</v>
      </c>
      <c r="G6642" t="b">
        <v>0</v>
      </c>
      <c r="H6642">
        <v>7</v>
      </c>
      <c r="I6642" t="s">
        <v>26099</v>
      </c>
      <c r="J6642" t="s">
        <v>26100</v>
      </c>
      <c r="K6642" s="2">
        <v>39111</v>
      </c>
      <c r="L6642" t="s">
        <v>223</v>
      </c>
      <c r="M6642">
        <v>40</v>
      </c>
      <c r="N6642" t="s">
        <v>26101</v>
      </c>
      <c r="O6642" t="s">
        <v>26102</v>
      </c>
      <c r="P6642" t="s">
        <v>26102</v>
      </c>
      <c r="Q6642" t="s">
        <v>26101</v>
      </c>
      <c r="R6642" t="s">
        <v>26103</v>
      </c>
      <c r="S6642">
        <v>487552</v>
      </c>
      <c r="T6642">
        <v>0.45500000000000002</v>
      </c>
      <c r="U6642">
        <v>0.27100000000000002</v>
      </c>
      <c r="V6642">
        <v>0.59899999999999998</v>
      </c>
      <c r="W6642">
        <v>3.0800000000000002E-6</v>
      </c>
      <c r="X6642">
        <v>0</v>
      </c>
      <c r="Y6642">
        <v>0.11</v>
      </c>
      <c r="Z6642">
        <v>-4.63</v>
      </c>
      <c r="AA6642">
        <v>1</v>
      </c>
      <c r="AB6642">
        <v>3.2599999999999997E-2</v>
      </c>
      <c r="AC6642">
        <v>136.16900000000001</v>
      </c>
      <c r="AD6642">
        <v>3</v>
      </c>
      <c r="AE6642">
        <v>0.70499999999999996</v>
      </c>
      <c r="AF6642">
        <v>2007</v>
      </c>
      <c r="AG6642">
        <v>2.5259999999999998</v>
      </c>
    </row>
    <row r="6643" spans="1:33" x14ac:dyDescent="0.2">
      <c r="A6643">
        <v>6642</v>
      </c>
      <c r="B6643" t="s">
        <v>26104</v>
      </c>
      <c r="C6643" t="s">
        <v>26105</v>
      </c>
      <c r="D6643">
        <v>65</v>
      </c>
      <c r="E6643">
        <v>1</v>
      </c>
      <c r="F6643">
        <v>303640</v>
      </c>
      <c r="G6643" t="b">
        <v>0</v>
      </c>
      <c r="H6643">
        <v>2</v>
      </c>
      <c r="I6643" t="s">
        <v>26106</v>
      </c>
      <c r="J6643" t="s">
        <v>18161</v>
      </c>
      <c r="K6643" s="2">
        <v>39083</v>
      </c>
      <c r="L6643" t="s">
        <v>36</v>
      </c>
      <c r="M6643">
        <v>13</v>
      </c>
      <c r="N6643" t="s">
        <v>26107</v>
      </c>
      <c r="O6643" t="s">
        <v>26108</v>
      </c>
      <c r="P6643" t="s">
        <v>26109</v>
      </c>
      <c r="Q6643" t="s">
        <v>26110</v>
      </c>
      <c r="R6643" t="s">
        <v>19936</v>
      </c>
      <c r="S6643">
        <v>510355</v>
      </c>
      <c r="T6643">
        <v>7.3599999999999999E-2</v>
      </c>
      <c r="U6643">
        <v>0.86</v>
      </c>
      <c r="V6643">
        <v>0.69199999999999995</v>
      </c>
      <c r="W6643">
        <v>2.47E-3</v>
      </c>
      <c r="X6643">
        <v>1</v>
      </c>
      <c r="Y6643">
        <v>0.182</v>
      </c>
      <c r="Z6643">
        <v>-6.2930000000000001</v>
      </c>
      <c r="AA6643">
        <v>0</v>
      </c>
      <c r="AB6643">
        <v>0.112</v>
      </c>
      <c r="AC6643">
        <v>93.992000000000004</v>
      </c>
      <c r="AD6643">
        <v>4</v>
      </c>
      <c r="AE6643">
        <v>0.85</v>
      </c>
      <c r="AF6643">
        <v>2007</v>
      </c>
      <c r="AG6643">
        <v>5.0606666666666671</v>
      </c>
    </row>
    <row r="6644" spans="1:33" x14ac:dyDescent="0.2">
      <c r="A6644">
        <v>6643</v>
      </c>
      <c r="B6644" t="s">
        <v>26111</v>
      </c>
      <c r="C6644" t="s">
        <v>20237</v>
      </c>
      <c r="D6644">
        <v>58</v>
      </c>
      <c r="E6644">
        <v>1</v>
      </c>
      <c r="F6644">
        <v>198813</v>
      </c>
      <c r="G6644" t="b">
        <v>0</v>
      </c>
      <c r="H6644">
        <v>2</v>
      </c>
      <c r="I6644" t="s">
        <v>26112</v>
      </c>
      <c r="J6644" t="s">
        <v>26113</v>
      </c>
      <c r="K6644" s="2">
        <v>39434</v>
      </c>
      <c r="L6644" t="s">
        <v>223</v>
      </c>
      <c r="M6644">
        <v>22</v>
      </c>
      <c r="N6644" t="s">
        <v>15327</v>
      </c>
      <c r="O6644" t="s">
        <v>15328</v>
      </c>
      <c r="P6644" t="s">
        <v>15328</v>
      </c>
      <c r="Q6644" t="s">
        <v>15327</v>
      </c>
      <c r="R6644" t="s">
        <v>141</v>
      </c>
      <c r="S6644">
        <v>12744618</v>
      </c>
      <c r="T6644">
        <v>2.7900000000000001E-2</v>
      </c>
      <c r="U6644">
        <v>0.77400000000000002</v>
      </c>
      <c r="V6644">
        <v>0.84699999999999998</v>
      </c>
      <c r="W6644">
        <v>1.83E-2</v>
      </c>
      <c r="X6644">
        <v>5</v>
      </c>
      <c r="Y6644">
        <v>0.24099999999999999</v>
      </c>
      <c r="Z6644">
        <v>-3.9249999999999998</v>
      </c>
      <c r="AA6644">
        <v>0</v>
      </c>
      <c r="AB6644">
        <v>0.121</v>
      </c>
      <c r="AC6644">
        <v>143.011</v>
      </c>
      <c r="AD6644">
        <v>4</v>
      </c>
      <c r="AE6644">
        <v>0.92300000000000004</v>
      </c>
      <c r="AF6644">
        <v>2007</v>
      </c>
      <c r="AG6644">
        <v>3.3135500000000002</v>
      </c>
    </row>
    <row r="6645" spans="1:33" x14ac:dyDescent="0.2">
      <c r="A6645">
        <v>6644</v>
      </c>
      <c r="B6645" t="s">
        <v>26114</v>
      </c>
      <c r="C6645" t="s">
        <v>26115</v>
      </c>
      <c r="D6645">
        <v>60</v>
      </c>
      <c r="E6645">
        <v>1</v>
      </c>
      <c r="F6645">
        <v>241053</v>
      </c>
      <c r="G6645" t="b">
        <v>0</v>
      </c>
      <c r="H6645">
        <v>8</v>
      </c>
      <c r="I6645" t="s">
        <v>25409</v>
      </c>
      <c r="J6645" t="s">
        <v>25410</v>
      </c>
      <c r="K6645" s="2">
        <v>39378</v>
      </c>
      <c r="L6645" t="s">
        <v>36</v>
      </c>
      <c r="M6645">
        <v>13</v>
      </c>
      <c r="N6645" t="s">
        <v>22702</v>
      </c>
      <c r="O6645" t="s">
        <v>22703</v>
      </c>
      <c r="P6645" t="s">
        <v>22703</v>
      </c>
      <c r="Q6645" t="s">
        <v>22702</v>
      </c>
      <c r="R6645" t="s">
        <v>22704</v>
      </c>
      <c r="S6645">
        <v>5875753</v>
      </c>
      <c r="T6645">
        <v>0.19400000000000001</v>
      </c>
      <c r="U6645">
        <v>0.39500000000000002</v>
      </c>
      <c r="V6645">
        <v>0.86899999999999999</v>
      </c>
      <c r="W6645">
        <v>0</v>
      </c>
      <c r="X6645">
        <v>3</v>
      </c>
      <c r="Y6645">
        <v>8.7400000000000005E-2</v>
      </c>
      <c r="Z6645">
        <v>-3.1539999999999999</v>
      </c>
      <c r="AA6645">
        <v>1</v>
      </c>
      <c r="AB6645">
        <v>0.109</v>
      </c>
      <c r="AC6645">
        <v>159.833</v>
      </c>
      <c r="AD6645">
        <v>4</v>
      </c>
      <c r="AE6645">
        <v>0.68799999999999994</v>
      </c>
      <c r="AF6645">
        <v>2007</v>
      </c>
      <c r="AG6645">
        <v>4.01755</v>
      </c>
    </row>
    <row r="6646" spans="1:33" x14ac:dyDescent="0.2">
      <c r="A6646">
        <v>6645</v>
      </c>
      <c r="B6646" t="s">
        <v>26116</v>
      </c>
      <c r="C6646" t="s">
        <v>26117</v>
      </c>
      <c r="D6646">
        <v>60</v>
      </c>
      <c r="E6646">
        <v>1</v>
      </c>
      <c r="F6646">
        <v>229493</v>
      </c>
      <c r="G6646" t="b">
        <v>0</v>
      </c>
      <c r="H6646">
        <v>3</v>
      </c>
      <c r="I6646" t="s">
        <v>25640</v>
      </c>
      <c r="J6646" t="s">
        <v>25641</v>
      </c>
      <c r="K6646" s="2">
        <v>39241</v>
      </c>
      <c r="L6646" t="s">
        <v>36</v>
      </c>
      <c r="M6646">
        <v>12</v>
      </c>
      <c r="N6646" t="s">
        <v>25642</v>
      </c>
      <c r="O6646" t="s">
        <v>25643</v>
      </c>
      <c r="P6646" t="s">
        <v>25643</v>
      </c>
      <c r="Q6646" t="s">
        <v>25642</v>
      </c>
      <c r="R6646" t="s">
        <v>21920</v>
      </c>
      <c r="S6646">
        <v>820003</v>
      </c>
      <c r="T6646">
        <v>5.45E-3</v>
      </c>
      <c r="U6646">
        <v>0.82699999999999996</v>
      </c>
      <c r="V6646">
        <v>0.58699999999999997</v>
      </c>
      <c r="W6646">
        <v>0</v>
      </c>
      <c r="X6646">
        <v>8</v>
      </c>
      <c r="Y6646">
        <v>5.5E-2</v>
      </c>
      <c r="Z6646">
        <v>-8.1890000000000001</v>
      </c>
      <c r="AA6646">
        <v>0</v>
      </c>
      <c r="AB6646">
        <v>6.0400000000000002E-2</v>
      </c>
      <c r="AC6646">
        <v>77.688000000000002</v>
      </c>
      <c r="AD6646">
        <v>4</v>
      </c>
      <c r="AE6646">
        <v>0.53900000000000003</v>
      </c>
      <c r="AF6646">
        <v>2007</v>
      </c>
      <c r="AG6646">
        <v>3.8248833333333332</v>
      </c>
    </row>
    <row r="6647" spans="1:33" x14ac:dyDescent="0.2">
      <c r="A6647">
        <v>6646</v>
      </c>
      <c r="B6647" t="s">
        <v>26118</v>
      </c>
      <c r="C6647" t="s">
        <v>26119</v>
      </c>
      <c r="D6647">
        <v>70</v>
      </c>
      <c r="E6647">
        <v>1</v>
      </c>
      <c r="F6647">
        <v>203493</v>
      </c>
      <c r="G6647" t="b">
        <v>0</v>
      </c>
      <c r="H6647">
        <v>14</v>
      </c>
      <c r="I6647" t="s">
        <v>26120</v>
      </c>
      <c r="J6647" t="s">
        <v>26121</v>
      </c>
      <c r="K6647" s="2">
        <v>39436</v>
      </c>
      <c r="L6647" t="s">
        <v>36</v>
      </c>
      <c r="M6647">
        <v>14</v>
      </c>
      <c r="N6647" t="s">
        <v>26122</v>
      </c>
      <c r="O6647" t="s">
        <v>26123</v>
      </c>
      <c r="P6647" t="s">
        <v>26123</v>
      </c>
      <c r="Q6647" t="s">
        <v>26122</v>
      </c>
      <c r="R6647" t="s">
        <v>823</v>
      </c>
      <c r="S6647">
        <v>741145</v>
      </c>
      <c r="T6647">
        <v>0.52200000000000002</v>
      </c>
      <c r="U6647">
        <v>0.69199999999999995</v>
      </c>
      <c r="V6647">
        <v>0.377</v>
      </c>
      <c r="W6647">
        <v>0</v>
      </c>
      <c r="X6647">
        <v>5</v>
      </c>
      <c r="Y6647">
        <v>9.6500000000000002E-2</v>
      </c>
      <c r="Z6647">
        <v>-7.1280000000000001</v>
      </c>
      <c r="AA6647">
        <v>1</v>
      </c>
      <c r="AB6647">
        <v>4.9700000000000001E-2</v>
      </c>
      <c r="AC6647">
        <v>153.495</v>
      </c>
      <c r="AD6647">
        <v>4</v>
      </c>
      <c r="AE6647">
        <v>0.93899999999999995</v>
      </c>
      <c r="AF6647">
        <v>2007</v>
      </c>
      <c r="AG6647">
        <v>3.3915500000000001</v>
      </c>
    </row>
    <row r="6648" spans="1:33" x14ac:dyDescent="0.2">
      <c r="A6648">
        <v>6647</v>
      </c>
      <c r="B6648" t="s">
        <v>26124</v>
      </c>
      <c r="C6648" t="s">
        <v>26125</v>
      </c>
      <c r="D6648">
        <v>61</v>
      </c>
      <c r="E6648">
        <v>1</v>
      </c>
      <c r="F6648">
        <v>173000</v>
      </c>
      <c r="G6648" t="b">
        <v>0</v>
      </c>
      <c r="H6648">
        <v>4</v>
      </c>
      <c r="I6648" t="s">
        <v>25709</v>
      </c>
      <c r="J6648" t="s">
        <v>25710</v>
      </c>
      <c r="K6648" s="2">
        <v>39083</v>
      </c>
      <c r="L6648" t="s">
        <v>36</v>
      </c>
      <c r="M6648">
        <v>14</v>
      </c>
      <c r="N6648" t="s">
        <v>25710</v>
      </c>
      <c r="O6648" t="s">
        <v>25711</v>
      </c>
      <c r="P6648" t="s">
        <v>25711</v>
      </c>
      <c r="Q6648" t="s">
        <v>25710</v>
      </c>
      <c r="R6648" t="s">
        <v>25712</v>
      </c>
      <c r="S6648">
        <v>7179381</v>
      </c>
      <c r="T6648">
        <v>4.7999999999999996E-3</v>
      </c>
      <c r="U6648">
        <v>0.55800000000000005</v>
      </c>
      <c r="V6648">
        <v>0.85499999999999998</v>
      </c>
      <c r="W6648">
        <v>1.9800000000000001E-6</v>
      </c>
      <c r="X6648">
        <v>2</v>
      </c>
      <c r="Y6648">
        <v>0.123</v>
      </c>
      <c r="Z6648">
        <v>-3.3740000000000001</v>
      </c>
      <c r="AA6648">
        <v>1</v>
      </c>
      <c r="AB6648">
        <v>3.8600000000000002E-2</v>
      </c>
      <c r="AC6648">
        <v>150.03899999999999</v>
      </c>
      <c r="AD6648">
        <v>4</v>
      </c>
      <c r="AE6648">
        <v>0.76800000000000002</v>
      </c>
      <c r="AF6648">
        <v>2007</v>
      </c>
      <c r="AG6648">
        <v>2.8833333333333329</v>
      </c>
    </row>
    <row r="6649" spans="1:33" x14ac:dyDescent="0.2">
      <c r="A6649">
        <v>6648</v>
      </c>
      <c r="B6649" t="s">
        <v>26126</v>
      </c>
      <c r="C6649" t="s">
        <v>26127</v>
      </c>
      <c r="D6649">
        <v>65</v>
      </c>
      <c r="E6649">
        <v>1</v>
      </c>
      <c r="F6649">
        <v>252226</v>
      </c>
      <c r="G6649" t="b">
        <v>0</v>
      </c>
      <c r="H6649">
        <v>14</v>
      </c>
      <c r="I6649" t="s">
        <v>26128</v>
      </c>
      <c r="J6649" t="s">
        <v>26129</v>
      </c>
      <c r="K6649" s="2">
        <v>39083</v>
      </c>
      <c r="L6649" t="s">
        <v>223</v>
      </c>
      <c r="M6649">
        <v>18</v>
      </c>
      <c r="N6649" t="s">
        <v>81</v>
      </c>
      <c r="O6649" t="s">
        <v>82</v>
      </c>
      <c r="P6649" t="s">
        <v>82</v>
      </c>
      <c r="Q6649" t="s">
        <v>81</v>
      </c>
      <c r="R6649" t="s">
        <v>83</v>
      </c>
      <c r="S6649">
        <v>998582</v>
      </c>
      <c r="T6649">
        <v>5.5E-2</v>
      </c>
      <c r="U6649">
        <v>0.69599999999999995</v>
      </c>
      <c r="V6649">
        <v>0.89</v>
      </c>
      <c r="W6649">
        <v>5.96E-2</v>
      </c>
      <c r="X6649">
        <v>5</v>
      </c>
      <c r="Y6649">
        <v>0.5</v>
      </c>
      <c r="Z6649">
        <v>-6.819</v>
      </c>
      <c r="AA6649">
        <v>1</v>
      </c>
      <c r="AB6649">
        <v>4.41E-2</v>
      </c>
      <c r="AC6649">
        <v>98.742000000000004</v>
      </c>
      <c r="AD6649">
        <v>4</v>
      </c>
      <c r="AE6649">
        <v>0.92200000000000004</v>
      </c>
      <c r="AF6649">
        <v>2007</v>
      </c>
      <c r="AG6649">
        <v>4.2037666666666667</v>
      </c>
    </row>
    <row r="6650" spans="1:33" x14ac:dyDescent="0.2">
      <c r="A6650">
        <v>6649</v>
      </c>
      <c r="B6650" t="s">
        <v>26130</v>
      </c>
      <c r="C6650" t="s">
        <v>26131</v>
      </c>
      <c r="D6650">
        <v>64</v>
      </c>
      <c r="E6650">
        <v>1</v>
      </c>
      <c r="F6650">
        <v>259959</v>
      </c>
      <c r="G6650" t="b">
        <v>0</v>
      </c>
      <c r="H6650">
        <v>1</v>
      </c>
      <c r="I6650" t="s">
        <v>25457</v>
      </c>
      <c r="J6650" t="s">
        <v>21121</v>
      </c>
      <c r="K6650" s="2">
        <v>39119</v>
      </c>
      <c r="L6650" t="s">
        <v>36</v>
      </c>
      <c r="M6650">
        <v>13</v>
      </c>
      <c r="N6650" t="s">
        <v>25294</v>
      </c>
      <c r="O6650" t="s">
        <v>25295</v>
      </c>
      <c r="P6650" t="s">
        <v>25295</v>
      </c>
      <c r="Q6650" t="s">
        <v>25294</v>
      </c>
      <c r="R6650" t="s">
        <v>25296</v>
      </c>
      <c r="S6650">
        <v>976640</v>
      </c>
      <c r="T6650">
        <v>0.107</v>
      </c>
      <c r="U6650">
        <v>0.93100000000000005</v>
      </c>
      <c r="V6650">
        <v>0.65700000000000003</v>
      </c>
      <c r="W6650">
        <v>5.22E-4</v>
      </c>
      <c r="X6650">
        <v>0</v>
      </c>
      <c r="Y6650">
        <v>8.7800000000000003E-2</v>
      </c>
      <c r="Z6650">
        <v>-6.3120000000000003</v>
      </c>
      <c r="AA6650">
        <v>0</v>
      </c>
      <c r="AB6650">
        <v>5.7299999999999997E-2</v>
      </c>
      <c r="AC6650">
        <v>131.94300000000001</v>
      </c>
      <c r="AD6650">
        <v>4</v>
      </c>
      <c r="AE6650">
        <v>0.96199999999999997</v>
      </c>
      <c r="AF6650">
        <v>2007</v>
      </c>
      <c r="AG6650">
        <v>4.3326500000000001</v>
      </c>
    </row>
    <row r="6651" spans="1:33" x14ac:dyDescent="0.2">
      <c r="A6651">
        <v>6650</v>
      </c>
      <c r="B6651" t="s">
        <v>26132</v>
      </c>
      <c r="C6651" t="s">
        <v>26133</v>
      </c>
      <c r="D6651">
        <v>62</v>
      </c>
      <c r="E6651">
        <v>1</v>
      </c>
      <c r="F6651">
        <v>217333</v>
      </c>
      <c r="G6651" t="b">
        <v>0</v>
      </c>
      <c r="H6651">
        <v>3</v>
      </c>
      <c r="I6651" t="s">
        <v>26134</v>
      </c>
      <c r="J6651" t="s">
        <v>26135</v>
      </c>
      <c r="K6651" s="2">
        <v>39364</v>
      </c>
      <c r="L6651" t="s">
        <v>36</v>
      </c>
      <c r="M6651">
        <v>10</v>
      </c>
      <c r="N6651" t="s">
        <v>24358</v>
      </c>
      <c r="O6651" t="s">
        <v>24359</v>
      </c>
      <c r="P6651" t="s">
        <v>24359</v>
      </c>
      <c r="Q6651" t="s">
        <v>24358</v>
      </c>
      <c r="R6651" t="s">
        <v>24360</v>
      </c>
      <c r="S6651">
        <v>994444</v>
      </c>
      <c r="T6651">
        <v>0.122</v>
      </c>
      <c r="U6651">
        <v>0.313</v>
      </c>
      <c r="V6651">
        <v>0.89400000000000002</v>
      </c>
      <c r="W6651">
        <v>0</v>
      </c>
      <c r="X6651">
        <v>1</v>
      </c>
      <c r="Y6651">
        <v>9.2499999999999999E-2</v>
      </c>
      <c r="Z6651">
        <v>-3.5790000000000002</v>
      </c>
      <c r="AA6651">
        <v>1</v>
      </c>
      <c r="AB6651">
        <v>2.9399999999999999E-2</v>
      </c>
      <c r="AC6651">
        <v>149.04400000000001</v>
      </c>
      <c r="AD6651">
        <v>4</v>
      </c>
      <c r="AE6651">
        <v>0.36299999999999999</v>
      </c>
      <c r="AF6651">
        <v>2007</v>
      </c>
      <c r="AG6651">
        <v>3.6222166666666671</v>
      </c>
    </row>
    <row r="6652" spans="1:33" x14ac:dyDescent="0.2">
      <c r="A6652">
        <v>6651</v>
      </c>
      <c r="B6652" t="s">
        <v>26136</v>
      </c>
      <c r="C6652" t="s">
        <v>26137</v>
      </c>
      <c r="D6652">
        <v>58</v>
      </c>
      <c r="E6652">
        <v>1</v>
      </c>
      <c r="F6652">
        <v>226546</v>
      </c>
      <c r="G6652" t="b">
        <v>1</v>
      </c>
      <c r="H6652">
        <v>5</v>
      </c>
      <c r="I6652" t="s">
        <v>26138</v>
      </c>
      <c r="J6652" t="s">
        <v>26139</v>
      </c>
      <c r="K6652" s="2">
        <v>39090</v>
      </c>
      <c r="L6652" t="s">
        <v>36</v>
      </c>
      <c r="M6652">
        <v>13</v>
      </c>
      <c r="N6652" t="s">
        <v>21765</v>
      </c>
      <c r="O6652" t="s">
        <v>21768</v>
      </c>
      <c r="P6652" t="s">
        <v>21768</v>
      </c>
      <c r="Q6652" t="s">
        <v>21765</v>
      </c>
      <c r="R6652" t="s">
        <v>19648</v>
      </c>
      <c r="S6652">
        <v>424536</v>
      </c>
      <c r="T6652">
        <v>8.6900000000000005E-2</v>
      </c>
      <c r="U6652">
        <v>0.84699999999999998</v>
      </c>
      <c r="V6652">
        <v>0.66700000000000004</v>
      </c>
      <c r="W6652">
        <v>0</v>
      </c>
      <c r="X6652">
        <v>6</v>
      </c>
      <c r="Y6652">
        <v>0.443</v>
      </c>
      <c r="Z6652">
        <v>-5.7</v>
      </c>
      <c r="AA6652">
        <v>1</v>
      </c>
      <c r="AB6652">
        <v>0.17</v>
      </c>
      <c r="AC6652">
        <v>77.492000000000004</v>
      </c>
      <c r="AD6652">
        <v>4</v>
      </c>
      <c r="AE6652">
        <v>0.70699999999999996</v>
      </c>
      <c r="AF6652">
        <v>2007</v>
      </c>
      <c r="AG6652">
        <v>3.7757666666666672</v>
      </c>
    </row>
    <row r="6653" spans="1:33" x14ac:dyDescent="0.2">
      <c r="A6653">
        <v>6652</v>
      </c>
      <c r="B6653" t="s">
        <v>26140</v>
      </c>
      <c r="C6653" t="s">
        <v>26141</v>
      </c>
      <c r="D6653">
        <v>57</v>
      </c>
      <c r="E6653">
        <v>1</v>
      </c>
      <c r="F6653">
        <v>223720</v>
      </c>
      <c r="G6653" t="b">
        <v>1</v>
      </c>
      <c r="H6653">
        <v>5</v>
      </c>
      <c r="I6653" t="s">
        <v>25959</v>
      </c>
      <c r="J6653" t="s">
        <v>25960</v>
      </c>
      <c r="K6653" s="2">
        <v>39083</v>
      </c>
      <c r="L6653" t="s">
        <v>36</v>
      </c>
      <c r="M6653">
        <v>18</v>
      </c>
      <c r="N6653" t="s">
        <v>20150</v>
      </c>
      <c r="O6653" t="s">
        <v>20151</v>
      </c>
      <c r="P6653" t="s">
        <v>20151</v>
      </c>
      <c r="Q6653" t="s">
        <v>20150</v>
      </c>
      <c r="R6653" t="s">
        <v>20152</v>
      </c>
      <c r="S6653">
        <v>12266111</v>
      </c>
      <c r="T6653">
        <v>0.159</v>
      </c>
      <c r="U6653">
        <v>0.52500000000000002</v>
      </c>
      <c r="V6653">
        <v>0.93300000000000005</v>
      </c>
      <c r="W6653">
        <v>2.41E-4</v>
      </c>
      <c r="X6653">
        <v>9</v>
      </c>
      <c r="Y6653">
        <v>0.311</v>
      </c>
      <c r="Z6653">
        <v>-4.673</v>
      </c>
      <c r="AA6653">
        <v>1</v>
      </c>
      <c r="AB6653">
        <v>0.35599999999999998</v>
      </c>
      <c r="AC6653">
        <v>122.631</v>
      </c>
      <c r="AD6653">
        <v>5</v>
      </c>
      <c r="AE6653">
        <v>0.45700000000000002</v>
      </c>
      <c r="AF6653">
        <v>2007</v>
      </c>
      <c r="AG6653">
        <v>3.7286666666666668</v>
      </c>
    </row>
    <row r="6654" spans="1:33" x14ac:dyDescent="0.2">
      <c r="A6654">
        <v>6653</v>
      </c>
      <c r="B6654" t="s">
        <v>26142</v>
      </c>
      <c r="C6654" t="s">
        <v>26143</v>
      </c>
      <c r="D6654">
        <v>63</v>
      </c>
      <c r="E6654">
        <v>1</v>
      </c>
      <c r="F6654">
        <v>226840</v>
      </c>
      <c r="G6654" t="b">
        <v>0</v>
      </c>
      <c r="H6654">
        <v>4</v>
      </c>
      <c r="I6654" t="s">
        <v>25560</v>
      </c>
      <c r="J6654" t="s">
        <v>25561</v>
      </c>
      <c r="K6654" s="2">
        <v>39083</v>
      </c>
      <c r="L6654" t="s">
        <v>223</v>
      </c>
      <c r="M6654">
        <v>15</v>
      </c>
      <c r="N6654" t="s">
        <v>26144</v>
      </c>
      <c r="O6654" t="s">
        <v>26145</v>
      </c>
      <c r="P6654" t="s">
        <v>26145</v>
      </c>
      <c r="Q6654" t="s">
        <v>26144</v>
      </c>
      <c r="R6654" t="s">
        <v>26146</v>
      </c>
      <c r="S6654">
        <v>136162</v>
      </c>
      <c r="T6654">
        <v>0.77600000000000002</v>
      </c>
      <c r="U6654">
        <v>0.32300000000000001</v>
      </c>
      <c r="V6654">
        <v>0.24399999999999999</v>
      </c>
      <c r="W6654">
        <v>1.02E-6</v>
      </c>
      <c r="X6654">
        <v>11</v>
      </c>
      <c r="Y6654">
        <v>0.153</v>
      </c>
      <c r="Z6654">
        <v>-11.499000000000001</v>
      </c>
      <c r="AA6654">
        <v>1</v>
      </c>
      <c r="AB6654">
        <v>2.93E-2</v>
      </c>
      <c r="AC6654">
        <v>79.947999999999993</v>
      </c>
      <c r="AD6654">
        <v>4</v>
      </c>
      <c r="AE6654">
        <v>0.19</v>
      </c>
      <c r="AF6654">
        <v>2007</v>
      </c>
      <c r="AG6654">
        <v>3.7806666666666668</v>
      </c>
    </row>
    <row r="6655" spans="1:33" x14ac:dyDescent="0.2">
      <c r="A6655">
        <v>6654</v>
      </c>
      <c r="B6655" t="s">
        <v>26147</v>
      </c>
      <c r="C6655" t="s">
        <v>26148</v>
      </c>
      <c r="D6655">
        <v>62</v>
      </c>
      <c r="E6655">
        <v>1</v>
      </c>
      <c r="F6655">
        <v>287480</v>
      </c>
      <c r="G6655" t="b">
        <v>1</v>
      </c>
      <c r="H6655">
        <v>4</v>
      </c>
      <c r="I6655" t="s">
        <v>26149</v>
      </c>
      <c r="J6655" t="s">
        <v>26150</v>
      </c>
      <c r="K6655" s="2">
        <v>39083</v>
      </c>
      <c r="L6655" t="s">
        <v>36</v>
      </c>
      <c r="M6655">
        <v>14</v>
      </c>
      <c r="N6655" t="s">
        <v>26151</v>
      </c>
      <c r="O6655" t="s">
        <v>26152</v>
      </c>
      <c r="P6655" t="s">
        <v>9222</v>
      </c>
      <c r="Q6655" t="s">
        <v>9221</v>
      </c>
      <c r="R6655" t="s">
        <v>9223</v>
      </c>
      <c r="S6655">
        <v>2806569</v>
      </c>
      <c r="T6655">
        <v>1.04E-2</v>
      </c>
      <c r="U6655">
        <v>0.72699999999999998</v>
      </c>
      <c r="V6655">
        <v>0.71</v>
      </c>
      <c r="W6655">
        <v>0</v>
      </c>
      <c r="X6655">
        <v>4</v>
      </c>
      <c r="Y6655">
        <v>0.107</v>
      </c>
      <c r="Z6655">
        <v>-6.1420000000000003</v>
      </c>
      <c r="AA6655">
        <v>1</v>
      </c>
      <c r="AB6655">
        <v>7.4200000000000002E-2</v>
      </c>
      <c r="AC6655">
        <v>81.995000000000005</v>
      </c>
      <c r="AD6655">
        <v>4</v>
      </c>
      <c r="AE6655">
        <v>0.378</v>
      </c>
      <c r="AF6655">
        <v>2007</v>
      </c>
      <c r="AG6655">
        <v>4.7913333333333332</v>
      </c>
    </row>
    <row r="6656" spans="1:33" x14ac:dyDescent="0.2">
      <c r="A6656">
        <v>6655</v>
      </c>
      <c r="B6656" t="s">
        <v>26153</v>
      </c>
      <c r="C6656" t="s">
        <v>26154</v>
      </c>
      <c r="D6656">
        <v>57</v>
      </c>
      <c r="E6656">
        <v>1</v>
      </c>
      <c r="F6656">
        <v>198973</v>
      </c>
      <c r="G6656" t="b">
        <v>0</v>
      </c>
      <c r="H6656">
        <v>10</v>
      </c>
      <c r="I6656" t="s">
        <v>25081</v>
      </c>
      <c r="J6656" t="s">
        <v>25082</v>
      </c>
      <c r="K6656" s="2">
        <v>39244</v>
      </c>
      <c r="L6656" t="s">
        <v>36</v>
      </c>
      <c r="M6656">
        <v>12</v>
      </c>
      <c r="N6656" t="s">
        <v>23299</v>
      </c>
      <c r="O6656" t="s">
        <v>23300</v>
      </c>
      <c r="P6656" t="s">
        <v>23300</v>
      </c>
      <c r="Q6656" t="s">
        <v>23299</v>
      </c>
      <c r="R6656" t="s">
        <v>23301</v>
      </c>
      <c r="S6656">
        <v>8027924</v>
      </c>
      <c r="T6656">
        <v>1.5299999999999999E-3</v>
      </c>
      <c r="U6656">
        <v>0.45200000000000001</v>
      </c>
      <c r="V6656">
        <v>0.82</v>
      </c>
      <c r="W6656">
        <v>0</v>
      </c>
      <c r="X6656">
        <v>11</v>
      </c>
      <c r="Y6656">
        <v>0.21</v>
      </c>
      <c r="Z6656">
        <v>-4.508</v>
      </c>
      <c r="AA6656">
        <v>0</v>
      </c>
      <c r="AB6656">
        <v>3.2500000000000001E-2</v>
      </c>
      <c r="AC6656">
        <v>202.108</v>
      </c>
      <c r="AD6656">
        <v>4</v>
      </c>
      <c r="AE6656">
        <v>0.83799999999999997</v>
      </c>
      <c r="AF6656">
        <v>2007</v>
      </c>
      <c r="AG6656">
        <v>3.316216666666667</v>
      </c>
    </row>
    <row r="6657" spans="1:33" x14ac:dyDescent="0.2">
      <c r="A6657">
        <v>6656</v>
      </c>
      <c r="B6657" t="s">
        <v>26155</v>
      </c>
      <c r="C6657" t="s">
        <v>26156</v>
      </c>
      <c r="D6657">
        <v>57</v>
      </c>
      <c r="E6657">
        <v>1</v>
      </c>
      <c r="F6657">
        <v>244106</v>
      </c>
      <c r="G6657" t="b">
        <v>0</v>
      </c>
      <c r="H6657">
        <v>7</v>
      </c>
      <c r="I6657" t="s">
        <v>25160</v>
      </c>
      <c r="J6657" t="s">
        <v>25161</v>
      </c>
      <c r="K6657" s="2">
        <v>39083</v>
      </c>
      <c r="L6657" t="s">
        <v>36</v>
      </c>
      <c r="M6657">
        <v>12</v>
      </c>
      <c r="N6657" t="s">
        <v>25162</v>
      </c>
      <c r="O6657" t="s">
        <v>25163</v>
      </c>
      <c r="P6657" t="s">
        <v>25163</v>
      </c>
      <c r="Q6657" t="s">
        <v>25162</v>
      </c>
      <c r="R6657" t="s">
        <v>25164</v>
      </c>
      <c r="S6657">
        <v>2498959</v>
      </c>
      <c r="T6657">
        <v>0.13</v>
      </c>
      <c r="U6657">
        <v>0.69299999999999995</v>
      </c>
      <c r="V6657">
        <v>0.59399999999999997</v>
      </c>
      <c r="W6657">
        <v>0</v>
      </c>
      <c r="X6657">
        <v>1</v>
      </c>
      <c r="Y6657">
        <v>0.115</v>
      </c>
      <c r="Z6657">
        <v>-6.4080000000000004</v>
      </c>
      <c r="AA6657">
        <v>1</v>
      </c>
      <c r="AB6657">
        <v>3.2500000000000001E-2</v>
      </c>
      <c r="AC6657">
        <v>123.932</v>
      </c>
      <c r="AD6657">
        <v>4</v>
      </c>
      <c r="AE6657">
        <v>0.192</v>
      </c>
      <c r="AF6657">
        <v>2007</v>
      </c>
      <c r="AG6657">
        <v>4.0684333333333331</v>
      </c>
    </row>
    <row r="6658" spans="1:33" x14ac:dyDescent="0.2">
      <c r="A6658">
        <v>6657</v>
      </c>
      <c r="B6658" t="s">
        <v>26157</v>
      </c>
      <c r="C6658" t="s">
        <v>26158</v>
      </c>
      <c r="D6658">
        <v>58</v>
      </c>
      <c r="E6658">
        <v>1</v>
      </c>
      <c r="F6658">
        <v>290493</v>
      </c>
      <c r="G6658" t="b">
        <v>0</v>
      </c>
      <c r="H6658">
        <v>7</v>
      </c>
      <c r="I6658" t="s">
        <v>25989</v>
      </c>
      <c r="J6658" t="s">
        <v>25990</v>
      </c>
      <c r="K6658" s="2">
        <v>39083</v>
      </c>
      <c r="L6658" t="s">
        <v>36</v>
      </c>
      <c r="M6658">
        <v>11</v>
      </c>
      <c r="N6658" t="s">
        <v>14686</v>
      </c>
      <c r="O6658" t="s">
        <v>14687</v>
      </c>
      <c r="P6658" t="s">
        <v>14687</v>
      </c>
      <c r="Q6658" t="s">
        <v>14686</v>
      </c>
      <c r="R6658" t="s">
        <v>14688</v>
      </c>
      <c r="S6658">
        <v>3334950</v>
      </c>
      <c r="T6658">
        <v>0.35499999999999998</v>
      </c>
      <c r="U6658">
        <v>0.70399999999999996</v>
      </c>
      <c r="V6658">
        <v>0.81100000000000005</v>
      </c>
      <c r="W6658">
        <v>1.8900000000000001E-4</v>
      </c>
      <c r="X6658">
        <v>9</v>
      </c>
      <c r="Y6658">
        <v>0.13</v>
      </c>
      <c r="Z6658">
        <v>-5.3079999999999998</v>
      </c>
      <c r="AA6658">
        <v>1</v>
      </c>
      <c r="AB6658">
        <v>2.7699999999999999E-2</v>
      </c>
      <c r="AC6658">
        <v>91.97</v>
      </c>
      <c r="AD6658">
        <v>4</v>
      </c>
      <c r="AE6658">
        <v>0.57799999999999996</v>
      </c>
      <c r="AF6658">
        <v>2007</v>
      </c>
      <c r="AG6658">
        <v>4.8415499999999998</v>
      </c>
    </row>
    <row r="6659" spans="1:33" x14ac:dyDescent="0.2">
      <c r="A6659">
        <v>6658</v>
      </c>
      <c r="B6659" t="s">
        <v>26159</v>
      </c>
      <c r="C6659" t="s">
        <v>26160</v>
      </c>
      <c r="D6659">
        <v>56</v>
      </c>
      <c r="E6659">
        <v>1</v>
      </c>
      <c r="F6659">
        <v>260093</v>
      </c>
      <c r="G6659" t="b">
        <v>0</v>
      </c>
      <c r="H6659">
        <v>5</v>
      </c>
      <c r="I6659" t="s">
        <v>25250</v>
      </c>
      <c r="J6659" t="s">
        <v>20405</v>
      </c>
      <c r="K6659" s="2">
        <v>39083</v>
      </c>
      <c r="L6659" t="s">
        <v>36</v>
      </c>
      <c r="M6659">
        <v>15</v>
      </c>
      <c r="N6659" t="s">
        <v>22604</v>
      </c>
      <c r="O6659" t="s">
        <v>22605</v>
      </c>
      <c r="P6659" t="s">
        <v>22605</v>
      </c>
      <c r="Q6659" t="s">
        <v>22604</v>
      </c>
      <c r="R6659" t="s">
        <v>22606</v>
      </c>
      <c r="S6659">
        <v>3648094</v>
      </c>
      <c r="T6659">
        <v>0.20300000000000001</v>
      </c>
      <c r="U6659">
        <v>0.42199999999999999</v>
      </c>
      <c r="V6659">
        <v>0.73599999999999999</v>
      </c>
      <c r="W6659">
        <v>0</v>
      </c>
      <c r="X6659">
        <v>5</v>
      </c>
      <c r="Y6659">
        <v>0.10199999999999999</v>
      </c>
      <c r="Z6659">
        <v>-4.4260000000000002</v>
      </c>
      <c r="AA6659">
        <v>0</v>
      </c>
      <c r="AB6659">
        <v>4.9000000000000002E-2</v>
      </c>
      <c r="AC6659">
        <v>129.27799999999999</v>
      </c>
      <c r="AD6659">
        <v>4</v>
      </c>
      <c r="AE6659">
        <v>0.30299999999999999</v>
      </c>
      <c r="AF6659">
        <v>2007</v>
      </c>
      <c r="AG6659">
        <v>4.334883333333333</v>
      </c>
    </row>
    <row r="6660" spans="1:33" x14ac:dyDescent="0.2">
      <c r="A6660">
        <v>6659</v>
      </c>
      <c r="B6660" t="s">
        <v>26161</v>
      </c>
      <c r="C6660" t="s">
        <v>26162</v>
      </c>
      <c r="D6660">
        <v>59</v>
      </c>
      <c r="E6660">
        <v>1</v>
      </c>
      <c r="F6660">
        <v>208240</v>
      </c>
      <c r="G6660" t="b">
        <v>1</v>
      </c>
      <c r="H6660">
        <v>7</v>
      </c>
      <c r="I6660" t="s">
        <v>26163</v>
      </c>
      <c r="J6660" t="s">
        <v>26164</v>
      </c>
      <c r="K6660" s="2">
        <v>39083</v>
      </c>
      <c r="L6660" t="s">
        <v>36</v>
      </c>
      <c r="M6660">
        <v>16</v>
      </c>
      <c r="N6660" t="s">
        <v>14245</v>
      </c>
      <c r="O6660" t="s">
        <v>14246</v>
      </c>
      <c r="P6660" t="s">
        <v>14246</v>
      </c>
      <c r="Q6660" t="s">
        <v>14245</v>
      </c>
      <c r="R6660" t="s">
        <v>14247</v>
      </c>
      <c r="S6660">
        <v>3055553</v>
      </c>
      <c r="T6660">
        <v>1.6500000000000001E-5</v>
      </c>
      <c r="U6660">
        <v>0.51800000000000002</v>
      </c>
      <c r="V6660">
        <v>0.74399999999999999</v>
      </c>
      <c r="W6660">
        <v>2.3799999999999999E-5</v>
      </c>
      <c r="X6660">
        <v>10</v>
      </c>
      <c r="Y6660">
        <v>0.14699999999999999</v>
      </c>
      <c r="Z6660">
        <v>-6.3120000000000003</v>
      </c>
      <c r="AA6660">
        <v>0</v>
      </c>
      <c r="AB6660">
        <v>4.2799999999999998E-2</v>
      </c>
      <c r="AC6660">
        <v>102.887</v>
      </c>
      <c r="AD6660">
        <v>4</v>
      </c>
      <c r="AE6660">
        <v>0.67900000000000005</v>
      </c>
      <c r="AF6660">
        <v>2007</v>
      </c>
      <c r="AG6660">
        <v>3.4706666666666668</v>
      </c>
    </row>
    <row r="6661" spans="1:33" x14ac:dyDescent="0.2">
      <c r="A6661">
        <v>6660</v>
      </c>
      <c r="B6661" t="s">
        <v>26165</v>
      </c>
      <c r="C6661" t="s">
        <v>26166</v>
      </c>
      <c r="D6661">
        <v>58</v>
      </c>
      <c r="E6661">
        <v>1</v>
      </c>
      <c r="F6661">
        <v>264413</v>
      </c>
      <c r="G6661" t="b">
        <v>0</v>
      </c>
      <c r="H6661">
        <v>3</v>
      </c>
      <c r="I6661" t="s">
        <v>26167</v>
      </c>
      <c r="J6661" t="s">
        <v>26168</v>
      </c>
      <c r="K6661" s="2">
        <v>39083</v>
      </c>
      <c r="L6661" t="s">
        <v>36</v>
      </c>
      <c r="M6661">
        <v>11</v>
      </c>
      <c r="N6661" t="s">
        <v>26169</v>
      </c>
      <c r="O6661" t="s">
        <v>26170</v>
      </c>
      <c r="P6661" t="s">
        <v>26170</v>
      </c>
      <c r="Q6661" t="s">
        <v>26169</v>
      </c>
      <c r="R6661" t="s">
        <v>26171</v>
      </c>
      <c r="S6661">
        <v>2601297</v>
      </c>
      <c r="T6661">
        <v>8.5099999999999998E-4</v>
      </c>
      <c r="U6661">
        <v>0.28499999999999998</v>
      </c>
      <c r="V6661">
        <v>0.86</v>
      </c>
      <c r="W6661">
        <v>0</v>
      </c>
      <c r="X6661">
        <v>4</v>
      </c>
      <c r="Y6661">
        <v>8.1500000000000003E-2</v>
      </c>
      <c r="Z6661">
        <v>-5.8819999999999997</v>
      </c>
      <c r="AA6661">
        <v>1</v>
      </c>
      <c r="AB6661">
        <v>5.3699999999999998E-2</v>
      </c>
      <c r="AC6661">
        <v>106.613</v>
      </c>
      <c r="AD6661">
        <v>3</v>
      </c>
      <c r="AE6661">
        <v>0.20899999999999999</v>
      </c>
      <c r="AF6661">
        <v>2007</v>
      </c>
      <c r="AG6661">
        <v>4.406883333333333</v>
      </c>
    </row>
    <row r="6662" spans="1:33" x14ac:dyDescent="0.2">
      <c r="A6662">
        <v>6661</v>
      </c>
      <c r="B6662" t="s">
        <v>26172</v>
      </c>
      <c r="C6662" t="s">
        <v>26173</v>
      </c>
      <c r="D6662">
        <v>62</v>
      </c>
      <c r="E6662">
        <v>1</v>
      </c>
      <c r="F6662">
        <v>166826</v>
      </c>
      <c r="G6662" t="b">
        <v>0</v>
      </c>
      <c r="H6662">
        <v>10</v>
      </c>
      <c r="I6662" t="s">
        <v>26174</v>
      </c>
      <c r="J6662" t="s">
        <v>26175</v>
      </c>
      <c r="K6662" s="2">
        <v>39385</v>
      </c>
      <c r="L6662" t="s">
        <v>223</v>
      </c>
      <c r="M6662">
        <v>12</v>
      </c>
      <c r="N6662" t="s">
        <v>8298</v>
      </c>
      <c r="O6662" t="s">
        <v>8299</v>
      </c>
      <c r="P6662" t="s">
        <v>8299</v>
      </c>
      <c r="Q6662" t="s">
        <v>8298</v>
      </c>
      <c r="R6662" t="s">
        <v>8300</v>
      </c>
      <c r="S6662">
        <v>2137252</v>
      </c>
      <c r="T6662">
        <v>0.72399999999999998</v>
      </c>
      <c r="U6662">
        <v>0.48399999999999999</v>
      </c>
      <c r="V6662">
        <v>0.312</v>
      </c>
      <c r="W6662">
        <v>1.6500000000000001E-6</v>
      </c>
      <c r="X6662">
        <v>2</v>
      </c>
      <c r="Y6662">
        <v>6.0100000000000001E-2</v>
      </c>
      <c r="Z6662">
        <v>-13.522</v>
      </c>
      <c r="AA6662">
        <v>1</v>
      </c>
      <c r="AB6662">
        <v>5.3499999999999999E-2</v>
      </c>
      <c r="AC6662">
        <v>205.98099999999999</v>
      </c>
      <c r="AD6662">
        <v>4</v>
      </c>
      <c r="AE6662">
        <v>0.59799999999999998</v>
      </c>
      <c r="AF6662">
        <v>2007</v>
      </c>
      <c r="AG6662">
        <v>2.7804333333333329</v>
      </c>
    </row>
    <row r="6663" spans="1:33" x14ac:dyDescent="0.2">
      <c r="A6663">
        <v>6662</v>
      </c>
      <c r="B6663" t="s">
        <v>26176</v>
      </c>
      <c r="C6663" t="s">
        <v>26177</v>
      </c>
      <c r="D6663">
        <v>63</v>
      </c>
      <c r="E6663">
        <v>1</v>
      </c>
      <c r="F6663">
        <v>195866</v>
      </c>
      <c r="G6663" t="b">
        <v>0</v>
      </c>
      <c r="H6663">
        <v>6</v>
      </c>
      <c r="I6663" t="s">
        <v>26178</v>
      </c>
      <c r="J6663" t="s">
        <v>26179</v>
      </c>
      <c r="K6663" s="2">
        <v>39350</v>
      </c>
      <c r="L6663" t="s">
        <v>223</v>
      </c>
      <c r="M6663">
        <v>18</v>
      </c>
      <c r="N6663" t="s">
        <v>15302</v>
      </c>
      <c r="O6663" t="s">
        <v>15301</v>
      </c>
      <c r="P6663" t="s">
        <v>15301</v>
      </c>
      <c r="Q6663" t="s">
        <v>15302</v>
      </c>
      <c r="R6663" t="s">
        <v>15303</v>
      </c>
      <c r="S6663">
        <v>3136020</v>
      </c>
      <c r="T6663">
        <v>0.67900000000000005</v>
      </c>
      <c r="U6663">
        <v>0.497</v>
      </c>
      <c r="V6663">
        <v>0.55200000000000005</v>
      </c>
      <c r="W6663">
        <v>3.1399999999999997E-2</v>
      </c>
      <c r="X6663">
        <v>9</v>
      </c>
      <c r="Y6663">
        <v>8.8999999999999996E-2</v>
      </c>
      <c r="Z6663">
        <v>-7.1020000000000003</v>
      </c>
      <c r="AA6663">
        <v>0</v>
      </c>
      <c r="AB6663">
        <v>3.0700000000000002E-2</v>
      </c>
      <c r="AC6663">
        <v>124.35899999999999</v>
      </c>
      <c r="AD6663">
        <v>4</v>
      </c>
      <c r="AE6663">
        <v>0.63300000000000001</v>
      </c>
      <c r="AF6663">
        <v>2007</v>
      </c>
      <c r="AG6663">
        <v>3.2644333333333329</v>
      </c>
    </row>
    <row r="6664" spans="1:33" x14ac:dyDescent="0.2">
      <c r="A6664">
        <v>6663</v>
      </c>
      <c r="B6664" t="s">
        <v>26180</v>
      </c>
      <c r="C6664" t="s">
        <v>26181</v>
      </c>
      <c r="D6664">
        <v>63</v>
      </c>
      <c r="E6664">
        <v>1</v>
      </c>
      <c r="F6664">
        <v>233466</v>
      </c>
      <c r="G6664" t="b">
        <v>0</v>
      </c>
      <c r="H6664">
        <v>1</v>
      </c>
      <c r="I6664" t="s">
        <v>25354</v>
      </c>
      <c r="J6664" t="s">
        <v>25355</v>
      </c>
      <c r="K6664" s="2">
        <v>39406</v>
      </c>
      <c r="L6664" t="s">
        <v>36</v>
      </c>
      <c r="M6664">
        <v>16</v>
      </c>
      <c r="N6664" t="s">
        <v>25355</v>
      </c>
      <c r="O6664" t="s">
        <v>25358</v>
      </c>
      <c r="P6664" t="s">
        <v>25358</v>
      </c>
      <c r="Q6664" t="s">
        <v>25355</v>
      </c>
      <c r="R6664" t="s">
        <v>20892</v>
      </c>
      <c r="S6664">
        <v>2362296</v>
      </c>
      <c r="T6664">
        <v>0.43099999999999999</v>
      </c>
      <c r="U6664">
        <v>0.56599999999999995</v>
      </c>
      <c r="V6664">
        <v>0.76600000000000001</v>
      </c>
      <c r="W6664">
        <v>0</v>
      </c>
      <c r="X6664">
        <v>2</v>
      </c>
      <c r="Y6664">
        <v>0.10100000000000001</v>
      </c>
      <c r="Z6664">
        <v>-5.0359999999999996</v>
      </c>
      <c r="AA6664">
        <v>1</v>
      </c>
      <c r="AB6664">
        <v>3.9899999999999998E-2</v>
      </c>
      <c r="AC6664">
        <v>168.005</v>
      </c>
      <c r="AD6664">
        <v>4</v>
      </c>
      <c r="AE6664">
        <v>0.54700000000000004</v>
      </c>
      <c r="AF6664">
        <v>2007</v>
      </c>
      <c r="AG6664">
        <v>3.8910999999999998</v>
      </c>
    </row>
    <row r="6665" spans="1:33" x14ac:dyDescent="0.2">
      <c r="A6665">
        <v>6664</v>
      </c>
      <c r="B6665" t="s">
        <v>26182</v>
      </c>
      <c r="C6665" t="s">
        <v>26183</v>
      </c>
      <c r="D6665">
        <v>65</v>
      </c>
      <c r="E6665">
        <v>1</v>
      </c>
      <c r="F6665">
        <v>242266</v>
      </c>
      <c r="G6665" t="b">
        <v>0</v>
      </c>
      <c r="H6665">
        <v>3</v>
      </c>
      <c r="I6665" t="s">
        <v>26184</v>
      </c>
      <c r="J6665" t="s">
        <v>26185</v>
      </c>
      <c r="K6665" s="2">
        <v>39244</v>
      </c>
      <c r="L6665" t="s">
        <v>36</v>
      </c>
      <c r="M6665">
        <v>12</v>
      </c>
      <c r="N6665" t="s">
        <v>26185</v>
      </c>
      <c r="O6665" t="s">
        <v>26186</v>
      </c>
      <c r="P6665" t="s">
        <v>26186</v>
      </c>
      <c r="Q6665" t="s">
        <v>26185</v>
      </c>
      <c r="R6665" t="s">
        <v>26187</v>
      </c>
      <c r="S6665">
        <v>1129121</v>
      </c>
      <c r="T6665">
        <v>3.4000000000000002E-2</v>
      </c>
      <c r="U6665">
        <v>0.61299999999999999</v>
      </c>
      <c r="V6665">
        <v>0.96199999999999997</v>
      </c>
      <c r="W6665">
        <v>0</v>
      </c>
      <c r="X6665">
        <v>6</v>
      </c>
      <c r="Y6665">
        <v>0.82399999999999995</v>
      </c>
      <c r="Z6665">
        <v>-5.07</v>
      </c>
      <c r="AA6665">
        <v>0</v>
      </c>
      <c r="AB6665">
        <v>0.27800000000000002</v>
      </c>
      <c r="AC6665">
        <v>113.015</v>
      </c>
      <c r="AD6665">
        <v>4</v>
      </c>
      <c r="AE6665">
        <v>0.496</v>
      </c>
      <c r="AF6665">
        <v>2007</v>
      </c>
      <c r="AG6665">
        <v>4.0377666666666663</v>
      </c>
    </row>
    <row r="6666" spans="1:33" x14ac:dyDescent="0.2">
      <c r="A6666">
        <v>6665</v>
      </c>
      <c r="B6666" t="s">
        <v>26188</v>
      </c>
      <c r="C6666" t="s">
        <v>26189</v>
      </c>
      <c r="D6666">
        <v>57</v>
      </c>
      <c r="E6666">
        <v>1</v>
      </c>
      <c r="F6666">
        <v>228293</v>
      </c>
      <c r="G6666" t="b">
        <v>0</v>
      </c>
      <c r="H6666">
        <v>1</v>
      </c>
      <c r="I6666" t="s">
        <v>25081</v>
      </c>
      <c r="J6666" t="s">
        <v>25082</v>
      </c>
      <c r="K6666" s="2">
        <v>39244</v>
      </c>
      <c r="L6666" t="s">
        <v>36</v>
      </c>
      <c r="M6666">
        <v>12</v>
      </c>
      <c r="N6666" t="s">
        <v>23299</v>
      </c>
      <c r="O6666" t="s">
        <v>23300</v>
      </c>
      <c r="P6666" t="s">
        <v>23300</v>
      </c>
      <c r="Q6666" t="s">
        <v>23299</v>
      </c>
      <c r="R6666" t="s">
        <v>23301</v>
      </c>
      <c r="S6666">
        <v>8027924</v>
      </c>
      <c r="T6666">
        <v>1.7000000000000001E-4</v>
      </c>
      <c r="U6666">
        <v>0.53700000000000003</v>
      </c>
      <c r="V6666">
        <v>0.92700000000000005</v>
      </c>
      <c r="W6666">
        <v>6.7800000000000003E-6</v>
      </c>
      <c r="X6666">
        <v>6</v>
      </c>
      <c r="Y6666">
        <v>0.115</v>
      </c>
      <c r="Z6666">
        <v>-3.3220000000000001</v>
      </c>
      <c r="AA6666">
        <v>1</v>
      </c>
      <c r="AB6666">
        <v>4.7600000000000003E-2</v>
      </c>
      <c r="AC6666">
        <v>102.44499999999999</v>
      </c>
      <c r="AD6666">
        <v>4</v>
      </c>
      <c r="AE6666">
        <v>0.379</v>
      </c>
      <c r="AF6666">
        <v>2007</v>
      </c>
      <c r="AG6666">
        <v>3.8048833333333332</v>
      </c>
    </row>
    <row r="6667" spans="1:33" x14ac:dyDescent="0.2">
      <c r="A6667">
        <v>6666</v>
      </c>
      <c r="B6667" t="s">
        <v>26190</v>
      </c>
      <c r="C6667" t="s">
        <v>26191</v>
      </c>
      <c r="D6667">
        <v>58</v>
      </c>
      <c r="E6667">
        <v>1</v>
      </c>
      <c r="F6667">
        <v>271173</v>
      </c>
      <c r="G6667" t="b">
        <v>1</v>
      </c>
      <c r="H6667">
        <v>6</v>
      </c>
      <c r="I6667" t="s">
        <v>25420</v>
      </c>
      <c r="J6667" t="s">
        <v>25421</v>
      </c>
      <c r="K6667" s="2">
        <v>39083</v>
      </c>
      <c r="L6667" t="s">
        <v>36</v>
      </c>
      <c r="M6667">
        <v>12</v>
      </c>
      <c r="N6667" t="s">
        <v>25422</v>
      </c>
      <c r="O6667" t="s">
        <v>25423</v>
      </c>
      <c r="P6667" t="s">
        <v>25423</v>
      </c>
      <c r="Q6667" t="s">
        <v>25422</v>
      </c>
      <c r="R6667" t="s">
        <v>25424</v>
      </c>
      <c r="S6667">
        <v>1267196</v>
      </c>
      <c r="T6667">
        <v>0.16300000000000001</v>
      </c>
      <c r="U6667">
        <v>0.73199999999999998</v>
      </c>
      <c r="V6667">
        <v>0.54900000000000004</v>
      </c>
      <c r="W6667">
        <v>6.0099999999999997E-5</v>
      </c>
      <c r="X6667">
        <v>0</v>
      </c>
      <c r="Y6667">
        <v>0.122</v>
      </c>
      <c r="Z6667">
        <v>-4.194</v>
      </c>
      <c r="AA6667">
        <v>1</v>
      </c>
      <c r="AB6667">
        <v>3.1199999999999999E-2</v>
      </c>
      <c r="AC6667">
        <v>131.006</v>
      </c>
      <c r="AD6667">
        <v>4</v>
      </c>
      <c r="AE6667">
        <v>0.47899999999999998</v>
      </c>
      <c r="AF6667">
        <v>2007</v>
      </c>
      <c r="AG6667">
        <v>4.5195499999999997</v>
      </c>
    </row>
    <row r="6668" spans="1:33" x14ac:dyDescent="0.2">
      <c r="A6668">
        <v>6667</v>
      </c>
      <c r="B6668" t="s">
        <v>26192</v>
      </c>
      <c r="C6668" t="s">
        <v>26193</v>
      </c>
      <c r="D6668">
        <v>60</v>
      </c>
      <c r="E6668">
        <v>1</v>
      </c>
      <c r="F6668">
        <v>253706</v>
      </c>
      <c r="G6668" t="b">
        <v>1</v>
      </c>
      <c r="H6668">
        <v>3</v>
      </c>
      <c r="I6668" t="s">
        <v>26194</v>
      </c>
      <c r="J6668" t="s">
        <v>26195</v>
      </c>
      <c r="K6668" s="2">
        <v>39083</v>
      </c>
      <c r="L6668" t="s">
        <v>36</v>
      </c>
      <c r="M6668">
        <v>16</v>
      </c>
      <c r="N6668" t="s">
        <v>26196</v>
      </c>
      <c r="O6668" t="s">
        <v>26197</v>
      </c>
      <c r="P6668" t="s">
        <v>26197</v>
      </c>
      <c r="Q6668" t="s">
        <v>26196</v>
      </c>
      <c r="R6668" t="s">
        <v>23636</v>
      </c>
      <c r="S6668">
        <v>170843</v>
      </c>
      <c r="T6668">
        <v>0.27700000000000002</v>
      </c>
      <c r="U6668">
        <v>0.621</v>
      </c>
      <c r="V6668">
        <v>0.6</v>
      </c>
      <c r="W6668">
        <v>0</v>
      </c>
      <c r="X6668">
        <v>8</v>
      </c>
      <c r="Y6668">
        <v>0.495</v>
      </c>
      <c r="Z6668">
        <v>-6.3490000000000002</v>
      </c>
      <c r="AA6668">
        <v>1</v>
      </c>
      <c r="AB6668">
        <v>0.57599999999999996</v>
      </c>
      <c r="AC6668">
        <v>80.021000000000001</v>
      </c>
      <c r="AD6668">
        <v>4</v>
      </c>
      <c r="AE6668">
        <v>0.48499999999999999</v>
      </c>
      <c r="AF6668">
        <v>2007</v>
      </c>
      <c r="AG6668">
        <v>4.2284333333333333</v>
      </c>
    </row>
    <row r="6669" spans="1:33" x14ac:dyDescent="0.2">
      <c r="A6669">
        <v>6668</v>
      </c>
      <c r="B6669" t="s">
        <v>26198</v>
      </c>
      <c r="C6669" t="s">
        <v>26199</v>
      </c>
      <c r="D6669">
        <v>64</v>
      </c>
      <c r="E6669">
        <v>1</v>
      </c>
      <c r="F6669">
        <v>315173</v>
      </c>
      <c r="G6669" t="b">
        <v>1</v>
      </c>
      <c r="H6669">
        <v>1</v>
      </c>
      <c r="I6669" t="s">
        <v>25413</v>
      </c>
      <c r="J6669" t="s">
        <v>20381</v>
      </c>
      <c r="K6669" s="2">
        <v>39381</v>
      </c>
      <c r="L6669" t="s">
        <v>36</v>
      </c>
      <c r="M6669">
        <v>12</v>
      </c>
      <c r="N6669" t="s">
        <v>20381</v>
      </c>
      <c r="O6669" t="s">
        <v>20382</v>
      </c>
      <c r="P6669" t="s">
        <v>20382</v>
      </c>
      <c r="Q6669" t="s">
        <v>20381</v>
      </c>
      <c r="R6669" t="s">
        <v>20383</v>
      </c>
      <c r="S6669">
        <v>6470603</v>
      </c>
      <c r="T6669">
        <v>3.2899999999999997E-4</v>
      </c>
      <c r="U6669">
        <v>0.499</v>
      </c>
      <c r="V6669">
        <v>0.96599999999999997</v>
      </c>
      <c r="W6669">
        <v>6.0999999999999999E-5</v>
      </c>
      <c r="X6669">
        <v>7</v>
      </c>
      <c r="Y6669">
        <v>0.151</v>
      </c>
      <c r="Z6669">
        <v>-4.6790000000000003</v>
      </c>
      <c r="AA6669">
        <v>1</v>
      </c>
      <c r="AB6669">
        <v>0.11</v>
      </c>
      <c r="AC6669">
        <v>138.042</v>
      </c>
      <c r="AD6669">
        <v>4</v>
      </c>
      <c r="AE6669">
        <v>0.215</v>
      </c>
      <c r="AF6669">
        <v>2007</v>
      </c>
      <c r="AG6669">
        <v>5.2528833333333331</v>
      </c>
    </row>
    <row r="6670" spans="1:33" x14ac:dyDescent="0.2">
      <c r="A6670">
        <v>6669</v>
      </c>
      <c r="B6670" t="s">
        <v>26200</v>
      </c>
      <c r="C6670" t="s">
        <v>26201</v>
      </c>
      <c r="D6670">
        <v>63</v>
      </c>
      <c r="E6670">
        <v>1</v>
      </c>
      <c r="F6670">
        <v>241423</v>
      </c>
      <c r="G6670" t="b">
        <v>0</v>
      </c>
      <c r="H6670">
        <v>1</v>
      </c>
      <c r="I6670" t="s">
        <v>26202</v>
      </c>
      <c r="J6670" t="s">
        <v>26203</v>
      </c>
      <c r="K6670" s="2">
        <v>39083</v>
      </c>
      <c r="L6670" t="s">
        <v>36</v>
      </c>
      <c r="M6670">
        <v>14</v>
      </c>
      <c r="N6670" t="s">
        <v>26204</v>
      </c>
      <c r="O6670" t="s">
        <v>26205</v>
      </c>
      <c r="P6670" t="s">
        <v>26205</v>
      </c>
      <c r="Q6670" t="s">
        <v>26204</v>
      </c>
      <c r="R6670" t="s">
        <v>26206</v>
      </c>
      <c r="S6670">
        <v>78745</v>
      </c>
      <c r="T6670">
        <v>0.34799999999999998</v>
      </c>
      <c r="U6670">
        <v>0.81799999999999995</v>
      </c>
      <c r="V6670">
        <v>0.71499999999999997</v>
      </c>
      <c r="W6670">
        <v>0</v>
      </c>
      <c r="X6670">
        <v>7</v>
      </c>
      <c r="Y6670">
        <v>0.114</v>
      </c>
      <c r="Z6670">
        <v>-5.6260000000000003</v>
      </c>
      <c r="AA6670">
        <v>1</v>
      </c>
      <c r="AB6670">
        <v>3.3399999999999999E-2</v>
      </c>
      <c r="AC6670">
        <v>104.124</v>
      </c>
      <c r="AD6670">
        <v>4</v>
      </c>
      <c r="AE6670">
        <v>0.74099999999999999</v>
      </c>
      <c r="AF6670">
        <v>2007</v>
      </c>
      <c r="AG6670">
        <v>4.0237166666666671</v>
      </c>
    </row>
    <row r="6671" spans="1:33" x14ac:dyDescent="0.2">
      <c r="A6671">
        <v>6670</v>
      </c>
      <c r="B6671" t="s">
        <v>26207</v>
      </c>
      <c r="C6671" t="s">
        <v>26208</v>
      </c>
      <c r="D6671">
        <v>70</v>
      </c>
      <c r="E6671">
        <v>1</v>
      </c>
      <c r="F6671">
        <v>195573</v>
      </c>
      <c r="G6671" t="b">
        <v>0</v>
      </c>
      <c r="H6671">
        <v>2</v>
      </c>
      <c r="I6671" t="s">
        <v>26209</v>
      </c>
      <c r="J6671" t="s">
        <v>26210</v>
      </c>
      <c r="K6671" s="2">
        <v>39353</v>
      </c>
      <c r="L6671" t="s">
        <v>36</v>
      </c>
      <c r="M6671">
        <v>14</v>
      </c>
      <c r="N6671" t="s">
        <v>26211</v>
      </c>
      <c r="O6671" t="s">
        <v>26212</v>
      </c>
      <c r="P6671" t="s">
        <v>26212</v>
      </c>
      <c r="Q6671" t="s">
        <v>26211</v>
      </c>
      <c r="R6671" t="s">
        <v>21414</v>
      </c>
      <c r="S6671">
        <v>5248510</v>
      </c>
      <c r="T6671">
        <v>0.27200000000000002</v>
      </c>
      <c r="U6671">
        <v>0.82</v>
      </c>
      <c r="V6671">
        <v>0.78800000000000003</v>
      </c>
      <c r="W6671">
        <v>1.6500000000000001E-6</v>
      </c>
      <c r="X6671">
        <v>6</v>
      </c>
      <c r="Y6671">
        <v>4.0399999999999998E-2</v>
      </c>
      <c r="Z6671">
        <v>-5.4779999999999998</v>
      </c>
      <c r="AA6671">
        <v>0</v>
      </c>
      <c r="AB6671">
        <v>0.191</v>
      </c>
      <c r="AC6671">
        <v>93.960999999999999</v>
      </c>
      <c r="AD6671">
        <v>4</v>
      </c>
      <c r="AE6671">
        <v>0.64800000000000002</v>
      </c>
      <c r="AF6671">
        <v>2007</v>
      </c>
      <c r="AG6671">
        <v>3.2595499999999999</v>
      </c>
    </row>
    <row r="6672" spans="1:33" x14ac:dyDescent="0.2">
      <c r="A6672">
        <v>6671</v>
      </c>
      <c r="B6672" t="s">
        <v>26213</v>
      </c>
      <c r="C6672" t="s">
        <v>11283</v>
      </c>
      <c r="D6672">
        <v>56</v>
      </c>
      <c r="E6672">
        <v>1</v>
      </c>
      <c r="F6672">
        <v>175720</v>
      </c>
      <c r="G6672" t="b">
        <v>0</v>
      </c>
      <c r="H6672">
        <v>6</v>
      </c>
      <c r="I6672" t="s">
        <v>25775</v>
      </c>
      <c r="J6672" t="s">
        <v>25776</v>
      </c>
      <c r="K6672" s="2">
        <v>39294</v>
      </c>
      <c r="L6672" t="s">
        <v>36</v>
      </c>
      <c r="M6672">
        <v>14</v>
      </c>
      <c r="N6672" t="s">
        <v>24911</v>
      </c>
      <c r="O6672" t="s">
        <v>24912</v>
      </c>
      <c r="P6672" t="s">
        <v>24912</v>
      </c>
      <c r="Q6672" t="s">
        <v>24911</v>
      </c>
      <c r="R6672" t="s">
        <v>20113</v>
      </c>
      <c r="S6672">
        <v>1040172</v>
      </c>
      <c r="T6672">
        <v>0.43</v>
      </c>
      <c r="U6672">
        <v>0.69499999999999995</v>
      </c>
      <c r="V6672">
        <v>0.63600000000000001</v>
      </c>
      <c r="W6672">
        <v>3.3500000000000001E-6</v>
      </c>
      <c r="X6672">
        <v>7</v>
      </c>
      <c r="Y6672">
        <v>0.32100000000000001</v>
      </c>
      <c r="Z6672">
        <v>-2.8170000000000002</v>
      </c>
      <c r="AA6672">
        <v>1</v>
      </c>
      <c r="AB6672">
        <v>3.2599999999999997E-2</v>
      </c>
      <c r="AC6672">
        <v>121.42</v>
      </c>
      <c r="AD6672">
        <v>4</v>
      </c>
      <c r="AE6672">
        <v>0.89700000000000002</v>
      </c>
      <c r="AF6672">
        <v>2007</v>
      </c>
      <c r="AG6672">
        <v>2.928666666666667</v>
      </c>
    </row>
    <row r="6673" spans="1:33" x14ac:dyDescent="0.2">
      <c r="A6673">
        <v>6672</v>
      </c>
      <c r="B6673" t="s">
        <v>26214</v>
      </c>
      <c r="C6673" t="s">
        <v>26215</v>
      </c>
      <c r="D6673">
        <v>61</v>
      </c>
      <c r="E6673">
        <v>1</v>
      </c>
      <c r="F6673">
        <v>256733</v>
      </c>
      <c r="G6673" t="b">
        <v>0</v>
      </c>
      <c r="H6673">
        <v>8</v>
      </c>
      <c r="I6673" t="s">
        <v>25121</v>
      </c>
      <c r="J6673" t="s">
        <v>25122</v>
      </c>
      <c r="K6673" s="2">
        <v>39350</v>
      </c>
      <c r="L6673" t="s">
        <v>36</v>
      </c>
      <c r="M6673">
        <v>12</v>
      </c>
      <c r="N6673" t="s">
        <v>25123</v>
      </c>
      <c r="O6673" t="s">
        <v>25124</v>
      </c>
      <c r="P6673" t="s">
        <v>25124</v>
      </c>
      <c r="Q6673" t="s">
        <v>25123</v>
      </c>
      <c r="R6673" t="s">
        <v>25125</v>
      </c>
      <c r="S6673">
        <v>2980529</v>
      </c>
      <c r="T6673">
        <v>0.15</v>
      </c>
      <c r="U6673">
        <v>0.45</v>
      </c>
      <c r="V6673">
        <v>0.60199999999999998</v>
      </c>
      <c r="W6673">
        <v>0</v>
      </c>
      <c r="X6673">
        <v>6</v>
      </c>
      <c r="Y6673">
        <v>0.14099999999999999</v>
      </c>
      <c r="Z6673">
        <v>-4.8010000000000002</v>
      </c>
      <c r="AA6673">
        <v>0</v>
      </c>
      <c r="AB6673">
        <v>2.64E-2</v>
      </c>
      <c r="AC6673">
        <v>170.04300000000001</v>
      </c>
      <c r="AD6673">
        <v>3</v>
      </c>
      <c r="AE6673">
        <v>0.316</v>
      </c>
      <c r="AF6673">
        <v>2007</v>
      </c>
      <c r="AG6673">
        <v>4.2788833333333329</v>
      </c>
    </row>
    <row r="6674" spans="1:33" x14ac:dyDescent="0.2">
      <c r="A6674">
        <v>6673</v>
      </c>
      <c r="B6674" t="s">
        <v>26216</v>
      </c>
      <c r="C6674" t="s">
        <v>14207</v>
      </c>
      <c r="D6674">
        <v>60</v>
      </c>
      <c r="E6674">
        <v>1</v>
      </c>
      <c r="F6674">
        <v>226346</v>
      </c>
      <c r="G6674" t="b">
        <v>0</v>
      </c>
      <c r="H6674">
        <v>2</v>
      </c>
      <c r="I6674" t="s">
        <v>26217</v>
      </c>
      <c r="J6674" t="s">
        <v>26218</v>
      </c>
      <c r="K6674" s="2">
        <v>39083</v>
      </c>
      <c r="L6674" t="s">
        <v>36</v>
      </c>
      <c r="M6674">
        <v>12</v>
      </c>
      <c r="N6674" t="s">
        <v>23751</v>
      </c>
      <c r="O6674" t="s">
        <v>23752</v>
      </c>
      <c r="P6674" t="s">
        <v>23752</v>
      </c>
      <c r="Q6674" t="s">
        <v>23751</v>
      </c>
      <c r="R6674" t="s">
        <v>23753</v>
      </c>
      <c r="S6674">
        <v>248388</v>
      </c>
      <c r="T6674">
        <v>5.0099999999999997E-3</v>
      </c>
      <c r="U6674">
        <v>0.38500000000000001</v>
      </c>
      <c r="V6674">
        <v>0.94899999999999995</v>
      </c>
      <c r="W6674">
        <v>2.1299999999999999E-6</v>
      </c>
      <c r="X6674">
        <v>8</v>
      </c>
      <c r="Y6674">
        <v>0.113</v>
      </c>
      <c r="Z6674">
        <v>-3.3690000000000002</v>
      </c>
      <c r="AA6674">
        <v>1</v>
      </c>
      <c r="AB6674">
        <v>4.5900000000000003E-2</v>
      </c>
      <c r="AC6674">
        <v>166.137</v>
      </c>
      <c r="AD6674">
        <v>4</v>
      </c>
      <c r="AE6674">
        <v>0.51700000000000002</v>
      </c>
      <c r="AF6674">
        <v>2007</v>
      </c>
      <c r="AG6674">
        <v>3.7724333333333329</v>
      </c>
    </row>
    <row r="6675" spans="1:33" x14ac:dyDescent="0.2">
      <c r="A6675">
        <v>6674</v>
      </c>
      <c r="B6675" t="s">
        <v>26219</v>
      </c>
      <c r="C6675" t="s">
        <v>26220</v>
      </c>
      <c r="D6675">
        <v>66</v>
      </c>
      <c r="E6675">
        <v>1</v>
      </c>
      <c r="F6675">
        <v>170786</v>
      </c>
      <c r="G6675" t="b">
        <v>0</v>
      </c>
      <c r="H6675">
        <v>1</v>
      </c>
      <c r="I6675" t="s">
        <v>26221</v>
      </c>
      <c r="J6675" t="s">
        <v>26222</v>
      </c>
      <c r="K6675" s="2">
        <v>39083</v>
      </c>
      <c r="L6675" t="s">
        <v>223</v>
      </c>
      <c r="M6675">
        <v>24</v>
      </c>
      <c r="N6675" t="s">
        <v>26223</v>
      </c>
      <c r="O6675" t="s">
        <v>26224</v>
      </c>
      <c r="P6675" t="s">
        <v>26225</v>
      </c>
      <c r="Q6675" t="s">
        <v>26226</v>
      </c>
      <c r="R6675" t="s">
        <v>26227</v>
      </c>
      <c r="S6675">
        <v>183210</v>
      </c>
      <c r="T6675">
        <v>0.83899999999999997</v>
      </c>
      <c r="U6675">
        <v>0.439</v>
      </c>
      <c r="V6675">
        <v>0.30299999999999999</v>
      </c>
      <c r="W6675">
        <v>0</v>
      </c>
      <c r="X6675">
        <v>3</v>
      </c>
      <c r="Y6675">
        <v>7.0999999999999994E-2</v>
      </c>
      <c r="Z6675">
        <v>-10.839</v>
      </c>
      <c r="AA6675">
        <v>1</v>
      </c>
      <c r="AB6675">
        <v>4.2200000000000001E-2</v>
      </c>
      <c r="AC6675">
        <v>139.47499999999999</v>
      </c>
      <c r="AD6675">
        <v>3</v>
      </c>
      <c r="AE6675">
        <v>0.26800000000000002</v>
      </c>
      <c r="AF6675">
        <v>2007</v>
      </c>
      <c r="AG6675">
        <v>2.8464333333333331</v>
      </c>
    </row>
    <row r="6676" spans="1:33" x14ac:dyDescent="0.2">
      <c r="A6676">
        <v>6675</v>
      </c>
      <c r="B6676" t="s">
        <v>26228</v>
      </c>
      <c r="C6676" t="s">
        <v>26229</v>
      </c>
      <c r="D6676">
        <v>66</v>
      </c>
      <c r="E6676">
        <v>1</v>
      </c>
      <c r="F6676">
        <v>237346</v>
      </c>
      <c r="G6676" t="b">
        <v>0</v>
      </c>
      <c r="H6676">
        <v>8</v>
      </c>
      <c r="I6676" t="s">
        <v>26230</v>
      </c>
      <c r="J6676" t="s">
        <v>26231</v>
      </c>
      <c r="K6676" s="2">
        <v>39083</v>
      </c>
      <c r="L6676" t="s">
        <v>36</v>
      </c>
      <c r="M6676">
        <v>13</v>
      </c>
      <c r="N6676" t="s">
        <v>26232</v>
      </c>
      <c r="O6676" t="s">
        <v>26233</v>
      </c>
      <c r="P6676" t="s">
        <v>26234</v>
      </c>
      <c r="Q6676" t="s">
        <v>26235</v>
      </c>
      <c r="R6676" t="s">
        <v>26236</v>
      </c>
      <c r="S6676">
        <v>981073</v>
      </c>
      <c r="T6676">
        <v>8.3300000000000006E-3</v>
      </c>
      <c r="U6676">
        <v>0.27400000000000002</v>
      </c>
      <c r="V6676">
        <v>0.79200000000000004</v>
      </c>
      <c r="W6676">
        <v>0</v>
      </c>
      <c r="X6676">
        <v>2</v>
      </c>
      <c r="Y6676">
        <v>0.13100000000000001</v>
      </c>
      <c r="Z6676">
        <v>-4.3879999999999999</v>
      </c>
      <c r="AA6676">
        <v>0</v>
      </c>
      <c r="AB6676">
        <v>4.1300000000000003E-2</v>
      </c>
      <c r="AC6676">
        <v>179.06700000000001</v>
      </c>
      <c r="AD6676">
        <v>4</v>
      </c>
      <c r="AE6676">
        <v>9.1999999999999998E-2</v>
      </c>
      <c r="AF6676">
        <v>2007</v>
      </c>
      <c r="AG6676">
        <v>3.9557666666666669</v>
      </c>
    </row>
    <row r="6677" spans="1:33" x14ac:dyDescent="0.2">
      <c r="A6677">
        <v>6676</v>
      </c>
      <c r="B6677" t="s">
        <v>26237</v>
      </c>
      <c r="C6677" t="s">
        <v>26238</v>
      </c>
      <c r="D6677">
        <v>62</v>
      </c>
      <c r="E6677">
        <v>1</v>
      </c>
      <c r="F6677">
        <v>301466</v>
      </c>
      <c r="G6677" t="b">
        <v>1</v>
      </c>
      <c r="H6677">
        <v>1</v>
      </c>
      <c r="I6677" t="s">
        <v>25399</v>
      </c>
      <c r="J6677" t="s">
        <v>709</v>
      </c>
      <c r="K6677" s="2">
        <v>39146</v>
      </c>
      <c r="L6677" t="s">
        <v>223</v>
      </c>
      <c r="M6677">
        <v>17</v>
      </c>
      <c r="N6677" t="s">
        <v>8969</v>
      </c>
      <c r="O6677" t="s">
        <v>8970</v>
      </c>
      <c r="P6677" t="s">
        <v>8970</v>
      </c>
      <c r="Q6677" t="s">
        <v>8969</v>
      </c>
      <c r="R6677" t="s">
        <v>8692</v>
      </c>
      <c r="S6677">
        <v>9215287</v>
      </c>
      <c r="T6677">
        <v>0.48299999999999998</v>
      </c>
      <c r="U6677">
        <v>0.873</v>
      </c>
      <c r="V6677">
        <v>0.81599999999999995</v>
      </c>
      <c r="W6677">
        <v>0</v>
      </c>
      <c r="X6677">
        <v>9</v>
      </c>
      <c r="Y6677">
        <v>0.14599999999999999</v>
      </c>
      <c r="Z6677">
        <v>-4.6449999999999996</v>
      </c>
      <c r="AA6677">
        <v>1</v>
      </c>
      <c r="AB6677">
        <v>0.25600000000000001</v>
      </c>
      <c r="AC6677">
        <v>96.066999999999993</v>
      </c>
      <c r="AD6677">
        <v>4</v>
      </c>
      <c r="AE6677">
        <v>0.79</v>
      </c>
      <c r="AF6677">
        <v>2007</v>
      </c>
      <c r="AG6677">
        <v>5.0244333333333344</v>
      </c>
    </row>
    <row r="6678" spans="1:33" x14ac:dyDescent="0.2">
      <c r="A6678">
        <v>6677</v>
      </c>
      <c r="B6678" t="s">
        <v>26239</v>
      </c>
      <c r="C6678" t="s">
        <v>16930</v>
      </c>
      <c r="D6678">
        <v>58</v>
      </c>
      <c r="E6678">
        <v>1</v>
      </c>
      <c r="F6678">
        <v>233773</v>
      </c>
      <c r="G6678" t="b">
        <v>1</v>
      </c>
      <c r="H6678">
        <v>14</v>
      </c>
      <c r="I6678" t="s">
        <v>26240</v>
      </c>
      <c r="J6678" t="s">
        <v>26241</v>
      </c>
      <c r="K6678" s="2">
        <v>39083</v>
      </c>
      <c r="L6678" t="s">
        <v>223</v>
      </c>
      <c r="M6678">
        <v>18</v>
      </c>
      <c r="N6678" t="s">
        <v>10966</v>
      </c>
      <c r="O6678" t="s">
        <v>10967</v>
      </c>
      <c r="P6678" t="s">
        <v>10967</v>
      </c>
      <c r="Q6678" t="s">
        <v>10966</v>
      </c>
      <c r="R6678" t="s">
        <v>10968</v>
      </c>
      <c r="S6678">
        <v>1200223</v>
      </c>
      <c r="T6678">
        <v>3.49E-3</v>
      </c>
      <c r="U6678">
        <v>0.84699999999999998</v>
      </c>
      <c r="V6678">
        <v>0.80100000000000005</v>
      </c>
      <c r="W6678">
        <v>0</v>
      </c>
      <c r="X6678">
        <v>6</v>
      </c>
      <c r="Y6678">
        <v>0.33100000000000002</v>
      </c>
      <c r="Z6678">
        <v>-4.3819999999999997</v>
      </c>
      <c r="AA6678">
        <v>1</v>
      </c>
      <c r="AB6678">
        <v>8.6599999999999996E-2</v>
      </c>
      <c r="AC6678">
        <v>109.053</v>
      </c>
      <c r="AD6678">
        <v>4</v>
      </c>
      <c r="AE6678">
        <v>0.74399999999999999</v>
      </c>
      <c r="AF6678">
        <v>2007</v>
      </c>
      <c r="AG6678">
        <v>3.8962166666666671</v>
      </c>
    </row>
    <row r="6679" spans="1:33" x14ac:dyDescent="0.2">
      <c r="A6679">
        <v>6678</v>
      </c>
      <c r="B6679" t="s">
        <v>26242</v>
      </c>
      <c r="C6679" t="s">
        <v>26243</v>
      </c>
      <c r="D6679">
        <v>67</v>
      </c>
      <c r="E6679">
        <v>1</v>
      </c>
      <c r="F6679">
        <v>170066</v>
      </c>
      <c r="G6679" t="b">
        <v>0</v>
      </c>
      <c r="H6679">
        <v>10</v>
      </c>
      <c r="I6679" t="s">
        <v>26244</v>
      </c>
      <c r="J6679" t="s">
        <v>13032</v>
      </c>
      <c r="K6679" s="2">
        <v>39196</v>
      </c>
      <c r="L6679" t="s">
        <v>36</v>
      </c>
      <c r="M6679">
        <v>22</v>
      </c>
      <c r="N6679" t="s">
        <v>26245</v>
      </c>
      <c r="O6679" t="s">
        <v>26246</v>
      </c>
      <c r="P6679" t="s">
        <v>26246</v>
      </c>
      <c r="Q6679" t="s">
        <v>26245</v>
      </c>
      <c r="R6679" t="s">
        <v>26247</v>
      </c>
      <c r="S6679">
        <v>489748</v>
      </c>
      <c r="T6679">
        <v>0.34799999999999998</v>
      </c>
      <c r="U6679">
        <v>0.495</v>
      </c>
      <c r="V6679">
        <v>0.61299999999999999</v>
      </c>
      <c r="W6679">
        <v>5.7999999999999996E-3</v>
      </c>
      <c r="X6679">
        <v>5</v>
      </c>
      <c r="Y6679">
        <v>4.0599999999999997E-2</v>
      </c>
      <c r="Z6679">
        <v>-9.4629999999999992</v>
      </c>
      <c r="AA6679">
        <v>1</v>
      </c>
      <c r="AB6679">
        <v>2.3900000000000001E-2</v>
      </c>
      <c r="AC6679">
        <v>100.535</v>
      </c>
      <c r="AD6679">
        <v>4</v>
      </c>
      <c r="AE6679">
        <v>0.92400000000000004</v>
      </c>
      <c r="AF6679">
        <v>2007</v>
      </c>
      <c r="AG6679">
        <v>2.8344333333333331</v>
      </c>
    </row>
    <row r="6680" spans="1:33" x14ac:dyDescent="0.2">
      <c r="A6680">
        <v>6679</v>
      </c>
      <c r="B6680" t="s">
        <v>26248</v>
      </c>
      <c r="C6680" t="s">
        <v>26249</v>
      </c>
      <c r="D6680">
        <v>66</v>
      </c>
      <c r="E6680">
        <v>1</v>
      </c>
      <c r="F6680">
        <v>196253</v>
      </c>
      <c r="G6680" t="b">
        <v>0</v>
      </c>
      <c r="H6680">
        <v>1</v>
      </c>
      <c r="I6680" t="s">
        <v>25460</v>
      </c>
      <c r="J6680" t="s">
        <v>25461</v>
      </c>
      <c r="K6680" s="2">
        <v>39320</v>
      </c>
      <c r="L6680" t="s">
        <v>36</v>
      </c>
      <c r="M6680">
        <v>12</v>
      </c>
      <c r="N6680" t="s">
        <v>1653</v>
      </c>
      <c r="O6680" t="s">
        <v>1654</v>
      </c>
      <c r="P6680" t="s">
        <v>1654</v>
      </c>
      <c r="Q6680" t="s">
        <v>1653</v>
      </c>
      <c r="R6680" t="s">
        <v>1655</v>
      </c>
      <c r="S6680">
        <v>9470282</v>
      </c>
      <c r="T6680">
        <v>0.68799999999999994</v>
      </c>
      <c r="U6680">
        <v>0.51800000000000002</v>
      </c>
      <c r="V6680">
        <v>0.20799999999999999</v>
      </c>
      <c r="W6680">
        <v>1.22E-4</v>
      </c>
      <c r="X6680">
        <v>7</v>
      </c>
      <c r="Y6680">
        <v>0.124</v>
      </c>
      <c r="Z6680">
        <v>-9.9250000000000007</v>
      </c>
      <c r="AA6680">
        <v>1</v>
      </c>
      <c r="AB6680">
        <v>4.3499999999999997E-2</v>
      </c>
      <c r="AC6680">
        <v>81.709000000000003</v>
      </c>
      <c r="AD6680">
        <v>4</v>
      </c>
      <c r="AE6680">
        <v>0.42299999999999999</v>
      </c>
      <c r="AF6680">
        <v>2007</v>
      </c>
      <c r="AG6680">
        <v>3.2708833333333329</v>
      </c>
    </row>
    <row r="6681" spans="1:33" x14ac:dyDescent="0.2">
      <c r="A6681">
        <v>6680</v>
      </c>
      <c r="B6681" t="s">
        <v>26250</v>
      </c>
      <c r="C6681" t="s">
        <v>26251</v>
      </c>
      <c r="D6681">
        <v>57</v>
      </c>
      <c r="E6681">
        <v>1</v>
      </c>
      <c r="F6681">
        <v>258272</v>
      </c>
      <c r="G6681" t="b">
        <v>1</v>
      </c>
      <c r="H6681">
        <v>3</v>
      </c>
      <c r="I6681" t="s">
        <v>26252</v>
      </c>
      <c r="J6681" t="s">
        <v>26253</v>
      </c>
      <c r="K6681" s="2">
        <v>39385</v>
      </c>
      <c r="L6681" t="s">
        <v>36</v>
      </c>
      <c r="M6681">
        <v>11</v>
      </c>
      <c r="N6681" t="s">
        <v>26254</v>
      </c>
      <c r="O6681" t="s">
        <v>26255</v>
      </c>
      <c r="P6681" t="s">
        <v>26256</v>
      </c>
      <c r="Q6681" t="s">
        <v>26257</v>
      </c>
      <c r="R6681" t="s">
        <v>24738</v>
      </c>
      <c r="S6681">
        <v>40418</v>
      </c>
      <c r="T6681">
        <v>0.106</v>
      </c>
      <c r="U6681">
        <v>0.61299999999999999</v>
      </c>
      <c r="V6681">
        <v>0.83499999999999996</v>
      </c>
      <c r="W6681">
        <v>0</v>
      </c>
      <c r="X6681">
        <v>3</v>
      </c>
      <c r="Y6681">
        <v>0.14000000000000001</v>
      </c>
      <c r="Z6681">
        <v>-4.0510000000000002</v>
      </c>
      <c r="AA6681">
        <v>0</v>
      </c>
      <c r="AB6681">
        <v>0.17699999999999999</v>
      </c>
      <c r="AC6681">
        <v>143.876</v>
      </c>
      <c r="AD6681">
        <v>4</v>
      </c>
      <c r="AE6681">
        <v>0.68400000000000005</v>
      </c>
      <c r="AF6681">
        <v>2007</v>
      </c>
      <c r="AG6681">
        <v>4.3045333333333344</v>
      </c>
    </row>
    <row r="6682" spans="1:33" x14ac:dyDescent="0.2">
      <c r="A6682">
        <v>6681</v>
      </c>
      <c r="B6682" t="s">
        <v>26258</v>
      </c>
      <c r="C6682" t="s">
        <v>26259</v>
      </c>
      <c r="D6682">
        <v>58</v>
      </c>
      <c r="E6682">
        <v>1</v>
      </c>
      <c r="F6682">
        <v>415133</v>
      </c>
      <c r="G6682" t="b">
        <v>0</v>
      </c>
      <c r="H6682">
        <v>12</v>
      </c>
      <c r="I6682" t="s">
        <v>26260</v>
      </c>
      <c r="J6682" t="s">
        <v>26261</v>
      </c>
      <c r="K6682" s="2">
        <v>39266</v>
      </c>
      <c r="L6682" t="s">
        <v>36</v>
      </c>
      <c r="M6682">
        <v>13</v>
      </c>
      <c r="N6682" t="s">
        <v>26262</v>
      </c>
      <c r="O6682" t="s">
        <v>26263</v>
      </c>
      <c r="P6682" t="s">
        <v>26263</v>
      </c>
      <c r="Q6682" t="s">
        <v>26262</v>
      </c>
      <c r="R6682" t="s">
        <v>3702</v>
      </c>
      <c r="S6682">
        <v>720908</v>
      </c>
      <c r="T6682">
        <v>0.252</v>
      </c>
      <c r="U6682">
        <v>0.33800000000000002</v>
      </c>
      <c r="V6682">
        <v>0.55900000000000005</v>
      </c>
      <c r="W6682">
        <v>0</v>
      </c>
      <c r="X6682">
        <v>0</v>
      </c>
      <c r="Y6682">
        <v>0.38</v>
      </c>
      <c r="Z6682">
        <v>-7.0529999999999999</v>
      </c>
      <c r="AA6682">
        <v>1</v>
      </c>
      <c r="AB6682">
        <v>0.11799999999999999</v>
      </c>
      <c r="AC6682">
        <v>168.489</v>
      </c>
      <c r="AD6682">
        <v>4</v>
      </c>
      <c r="AE6682">
        <v>0.27600000000000002</v>
      </c>
      <c r="AF6682">
        <v>2007</v>
      </c>
      <c r="AG6682">
        <v>6.9188833333333326</v>
      </c>
    </row>
    <row r="6683" spans="1:33" x14ac:dyDescent="0.2">
      <c r="A6683">
        <v>6682</v>
      </c>
      <c r="B6683" t="s">
        <v>26264</v>
      </c>
      <c r="C6683" t="s">
        <v>26265</v>
      </c>
      <c r="D6683">
        <v>56</v>
      </c>
      <c r="E6683">
        <v>1</v>
      </c>
      <c r="F6683">
        <v>192240</v>
      </c>
      <c r="G6683" t="b">
        <v>0</v>
      </c>
      <c r="H6683">
        <v>2</v>
      </c>
      <c r="I6683" t="s">
        <v>26266</v>
      </c>
      <c r="J6683" t="s">
        <v>26267</v>
      </c>
      <c r="K6683" s="2">
        <v>39427</v>
      </c>
      <c r="L6683" t="s">
        <v>36</v>
      </c>
      <c r="M6683">
        <v>10</v>
      </c>
      <c r="N6683" t="s">
        <v>26268</v>
      </c>
      <c r="O6683" t="s">
        <v>26269</v>
      </c>
      <c r="P6683" t="s">
        <v>26269</v>
      </c>
      <c r="Q6683" t="s">
        <v>26268</v>
      </c>
      <c r="R6683" t="s">
        <v>26270</v>
      </c>
      <c r="S6683">
        <v>128252</v>
      </c>
      <c r="T6683">
        <v>5.0799999999999998E-2</v>
      </c>
      <c r="U6683">
        <v>0.92600000000000005</v>
      </c>
      <c r="V6683">
        <v>0.872</v>
      </c>
      <c r="W6683">
        <v>9.9899999999999992E-6</v>
      </c>
      <c r="X6683">
        <v>9</v>
      </c>
      <c r="Y6683">
        <v>8.3599999999999994E-2</v>
      </c>
      <c r="Z6683">
        <v>-8.6150000000000002</v>
      </c>
      <c r="AA6683">
        <v>0</v>
      </c>
      <c r="AB6683">
        <v>3.8899999999999997E-2</v>
      </c>
      <c r="AC6683">
        <v>128.05699999999999</v>
      </c>
      <c r="AD6683">
        <v>4</v>
      </c>
      <c r="AE6683">
        <v>0.99299999999999999</v>
      </c>
      <c r="AF6683">
        <v>2007</v>
      </c>
      <c r="AG6683">
        <v>3.2040000000000002</v>
      </c>
    </row>
    <row r="6684" spans="1:33" x14ac:dyDescent="0.2">
      <c r="A6684">
        <v>6683</v>
      </c>
      <c r="B6684" t="s">
        <v>26271</v>
      </c>
      <c r="C6684" t="s">
        <v>26272</v>
      </c>
      <c r="D6684">
        <v>63</v>
      </c>
      <c r="E6684">
        <v>1</v>
      </c>
      <c r="F6684">
        <v>180693</v>
      </c>
      <c r="G6684" t="b">
        <v>0</v>
      </c>
      <c r="H6684">
        <v>2</v>
      </c>
      <c r="I6684" t="s">
        <v>25814</v>
      </c>
      <c r="J6684" t="s">
        <v>25815</v>
      </c>
      <c r="K6684" s="2">
        <v>39083</v>
      </c>
      <c r="L6684" t="s">
        <v>223</v>
      </c>
      <c r="M6684">
        <v>11</v>
      </c>
      <c r="N6684" t="s">
        <v>26273</v>
      </c>
      <c r="O6684" t="s">
        <v>26274</v>
      </c>
      <c r="P6684" t="s">
        <v>26275</v>
      </c>
      <c r="Q6684" t="s">
        <v>26276</v>
      </c>
      <c r="R6684" t="s">
        <v>26277</v>
      </c>
      <c r="S6684">
        <v>17012</v>
      </c>
      <c r="T6684">
        <v>0.23300000000000001</v>
      </c>
      <c r="U6684">
        <v>0.82699999999999996</v>
      </c>
      <c r="V6684">
        <v>0.76100000000000001</v>
      </c>
      <c r="W6684">
        <v>0</v>
      </c>
      <c r="X6684">
        <v>8</v>
      </c>
      <c r="Y6684">
        <v>4.53E-2</v>
      </c>
      <c r="Z6684">
        <v>-5.1849999999999996</v>
      </c>
      <c r="AA6684">
        <v>1</v>
      </c>
      <c r="AB6684">
        <v>0.13800000000000001</v>
      </c>
      <c r="AC6684">
        <v>131.99600000000001</v>
      </c>
      <c r="AD6684">
        <v>4</v>
      </c>
      <c r="AE6684">
        <v>0.70299999999999996</v>
      </c>
      <c r="AF6684">
        <v>2007</v>
      </c>
      <c r="AG6684">
        <v>3.0115500000000002</v>
      </c>
    </row>
    <row r="6685" spans="1:33" x14ac:dyDescent="0.2">
      <c r="A6685">
        <v>6684</v>
      </c>
      <c r="B6685" t="s">
        <v>26278</v>
      </c>
      <c r="C6685" t="s">
        <v>26279</v>
      </c>
      <c r="D6685">
        <v>66</v>
      </c>
      <c r="E6685">
        <v>1</v>
      </c>
      <c r="F6685">
        <v>212106</v>
      </c>
      <c r="G6685" t="b">
        <v>0</v>
      </c>
      <c r="H6685">
        <v>2</v>
      </c>
      <c r="I6685" t="s">
        <v>25194</v>
      </c>
      <c r="J6685" t="s">
        <v>25195</v>
      </c>
      <c r="K6685" s="2">
        <v>39380</v>
      </c>
      <c r="L6685" t="s">
        <v>36</v>
      </c>
      <c r="M6685">
        <v>15</v>
      </c>
      <c r="N6685" t="s">
        <v>15327</v>
      </c>
      <c r="O6685" t="s">
        <v>15328</v>
      </c>
      <c r="P6685" t="s">
        <v>15328</v>
      </c>
      <c r="Q6685" t="s">
        <v>15327</v>
      </c>
      <c r="R6685" t="s">
        <v>141</v>
      </c>
      <c r="S6685">
        <v>12744618</v>
      </c>
      <c r="T6685">
        <v>9.0200000000000002E-2</v>
      </c>
      <c r="U6685">
        <v>0.76900000000000002</v>
      </c>
      <c r="V6685">
        <v>0.63800000000000001</v>
      </c>
      <c r="W6685">
        <v>0</v>
      </c>
      <c r="X6685">
        <v>11</v>
      </c>
      <c r="Y6685">
        <v>8.5699999999999998E-2</v>
      </c>
      <c r="Z6685">
        <v>-5.0540000000000003</v>
      </c>
      <c r="AA6685">
        <v>1</v>
      </c>
      <c r="AB6685">
        <v>0.216</v>
      </c>
      <c r="AC6685">
        <v>115.00700000000001</v>
      </c>
      <c r="AD6685">
        <v>4</v>
      </c>
      <c r="AE6685">
        <v>0.78200000000000003</v>
      </c>
      <c r="AF6685">
        <v>2007</v>
      </c>
      <c r="AG6685">
        <v>3.5350999999999999</v>
      </c>
    </row>
    <row r="6686" spans="1:33" x14ac:dyDescent="0.2">
      <c r="A6686">
        <v>6685</v>
      </c>
      <c r="B6686" t="s">
        <v>26280</v>
      </c>
      <c r="C6686" t="s">
        <v>26281</v>
      </c>
      <c r="D6686">
        <v>64</v>
      </c>
      <c r="E6686">
        <v>1</v>
      </c>
      <c r="F6686">
        <v>273053</v>
      </c>
      <c r="G6686" t="b">
        <v>0</v>
      </c>
      <c r="H6686">
        <v>6</v>
      </c>
      <c r="I6686" t="s">
        <v>25299</v>
      </c>
      <c r="J6686" t="s">
        <v>25300</v>
      </c>
      <c r="K6686" s="2">
        <v>39231</v>
      </c>
      <c r="L6686" t="s">
        <v>36</v>
      </c>
      <c r="M6686">
        <v>23</v>
      </c>
      <c r="N6686" t="s">
        <v>20141</v>
      </c>
      <c r="O6686" t="s">
        <v>20142</v>
      </c>
      <c r="P6686" t="s">
        <v>20143</v>
      </c>
      <c r="Q6686" t="s">
        <v>20144</v>
      </c>
      <c r="R6686" t="s">
        <v>20145</v>
      </c>
      <c r="S6686">
        <v>35748235</v>
      </c>
      <c r="T6686">
        <v>1.82E-3</v>
      </c>
      <c r="U6686">
        <v>0.59299999999999997</v>
      </c>
      <c r="V6686">
        <v>0.68</v>
      </c>
      <c r="W6686">
        <v>4.8399999999999997E-5</v>
      </c>
      <c r="X6686">
        <v>7</v>
      </c>
      <c r="Y6686">
        <v>0.31</v>
      </c>
      <c r="Z6686">
        <v>-5.556</v>
      </c>
      <c r="AA6686">
        <v>1</v>
      </c>
      <c r="AB6686">
        <v>0.33500000000000002</v>
      </c>
      <c r="AC6686">
        <v>84.546999999999997</v>
      </c>
      <c r="AD6686">
        <v>4</v>
      </c>
      <c r="AE6686">
        <v>0.48299999999999998</v>
      </c>
      <c r="AF6686">
        <v>2007</v>
      </c>
      <c r="AG6686">
        <v>4.5508833333333332</v>
      </c>
    </row>
    <row r="6687" spans="1:33" x14ac:dyDescent="0.2">
      <c r="A6687">
        <v>6686</v>
      </c>
      <c r="B6687" t="s">
        <v>26282</v>
      </c>
      <c r="C6687" t="s">
        <v>26283</v>
      </c>
      <c r="D6687">
        <v>63</v>
      </c>
      <c r="E6687">
        <v>1</v>
      </c>
      <c r="F6687">
        <v>194133</v>
      </c>
      <c r="G6687" t="b">
        <v>0</v>
      </c>
      <c r="H6687">
        <v>1</v>
      </c>
      <c r="I6687" t="s">
        <v>26284</v>
      </c>
      <c r="J6687" t="s">
        <v>26283</v>
      </c>
      <c r="K6687" s="2">
        <v>39083</v>
      </c>
      <c r="L6687" t="s">
        <v>36</v>
      </c>
      <c r="M6687">
        <v>14</v>
      </c>
      <c r="N6687" t="s">
        <v>17329</v>
      </c>
      <c r="O6687" t="s">
        <v>17330</v>
      </c>
      <c r="P6687" t="s">
        <v>17330</v>
      </c>
      <c r="Q6687" t="s">
        <v>17329</v>
      </c>
      <c r="R6687" t="s">
        <v>17331</v>
      </c>
      <c r="S6687">
        <v>3650003</v>
      </c>
      <c r="T6687">
        <v>7.0799999999999997E-4</v>
      </c>
      <c r="U6687">
        <v>0.34699999999999998</v>
      </c>
      <c r="V6687">
        <v>0.98799999999999999</v>
      </c>
      <c r="W6687">
        <v>0</v>
      </c>
      <c r="X6687">
        <v>9</v>
      </c>
      <c r="Y6687">
        <v>0.10100000000000001</v>
      </c>
      <c r="Z6687">
        <v>-2.9790000000000001</v>
      </c>
      <c r="AA6687">
        <v>1</v>
      </c>
      <c r="AB6687">
        <v>0.127</v>
      </c>
      <c r="AC6687">
        <v>191.93299999999999</v>
      </c>
      <c r="AD6687">
        <v>4</v>
      </c>
      <c r="AE6687">
        <v>0.76500000000000001</v>
      </c>
      <c r="AF6687">
        <v>2007</v>
      </c>
      <c r="AG6687">
        <v>3.2355499999999999</v>
      </c>
    </row>
    <row r="6688" spans="1:33" x14ac:dyDescent="0.2">
      <c r="A6688">
        <v>6687</v>
      </c>
      <c r="B6688" t="s">
        <v>26285</v>
      </c>
      <c r="C6688" t="s">
        <v>11283</v>
      </c>
      <c r="D6688">
        <v>67</v>
      </c>
      <c r="E6688">
        <v>1</v>
      </c>
      <c r="F6688">
        <v>193773</v>
      </c>
      <c r="G6688" t="b">
        <v>0</v>
      </c>
      <c r="H6688">
        <v>1</v>
      </c>
      <c r="I6688" t="s">
        <v>26286</v>
      </c>
      <c r="J6688" t="s">
        <v>11283</v>
      </c>
      <c r="K6688" s="2">
        <v>39083</v>
      </c>
      <c r="L6688" t="s">
        <v>36</v>
      </c>
      <c r="M6688">
        <v>11</v>
      </c>
      <c r="N6688" t="s">
        <v>26287</v>
      </c>
      <c r="O6688" t="s">
        <v>26288</v>
      </c>
      <c r="P6688" t="s">
        <v>26288</v>
      </c>
      <c r="Q6688" t="s">
        <v>26287</v>
      </c>
      <c r="R6688" t="s">
        <v>26289</v>
      </c>
      <c r="S6688">
        <v>3672447</v>
      </c>
      <c r="T6688">
        <v>0.56799999999999995</v>
      </c>
      <c r="U6688">
        <v>0.64500000000000002</v>
      </c>
      <c r="V6688">
        <v>0.52100000000000002</v>
      </c>
      <c r="W6688">
        <v>0</v>
      </c>
      <c r="X6688">
        <v>8</v>
      </c>
      <c r="Y6688">
        <v>8.4699999999999998E-2</v>
      </c>
      <c r="Z6688">
        <v>-4.8490000000000002</v>
      </c>
      <c r="AA6688">
        <v>1</v>
      </c>
      <c r="AB6688">
        <v>2.8500000000000001E-2</v>
      </c>
      <c r="AC6688">
        <v>111.917</v>
      </c>
      <c r="AD6688">
        <v>4</v>
      </c>
      <c r="AE6688">
        <v>0.95699999999999996</v>
      </c>
      <c r="AF6688">
        <v>2007</v>
      </c>
      <c r="AG6688">
        <v>3.2295500000000001</v>
      </c>
    </row>
    <row r="6689" spans="1:33" x14ac:dyDescent="0.2">
      <c r="A6689">
        <v>6688</v>
      </c>
      <c r="B6689" t="s">
        <v>26290</v>
      </c>
      <c r="C6689" t="s">
        <v>26291</v>
      </c>
      <c r="D6689">
        <v>61</v>
      </c>
      <c r="E6689">
        <v>1</v>
      </c>
      <c r="F6689">
        <v>178560</v>
      </c>
      <c r="G6689" t="b">
        <v>0</v>
      </c>
      <c r="H6689">
        <v>4</v>
      </c>
      <c r="I6689" t="s">
        <v>26292</v>
      </c>
      <c r="J6689" t="s">
        <v>26293</v>
      </c>
      <c r="K6689" s="2">
        <v>39259</v>
      </c>
      <c r="L6689" t="s">
        <v>36</v>
      </c>
      <c r="M6689">
        <v>10</v>
      </c>
      <c r="N6689" t="s">
        <v>25038</v>
      </c>
      <c r="O6689" t="s">
        <v>25039</v>
      </c>
      <c r="P6689" t="s">
        <v>25039</v>
      </c>
      <c r="Q6689" t="s">
        <v>25038</v>
      </c>
      <c r="R6689" t="s">
        <v>25040</v>
      </c>
      <c r="S6689">
        <v>4539318</v>
      </c>
      <c r="T6689">
        <v>4.3699999999999998E-3</v>
      </c>
      <c r="U6689">
        <v>0.48299999999999998</v>
      </c>
      <c r="V6689">
        <v>0.94499999999999995</v>
      </c>
      <c r="W6689">
        <v>1.5600000000000001E-6</v>
      </c>
      <c r="X6689">
        <v>2</v>
      </c>
      <c r="Y6689">
        <v>0.36399999999999999</v>
      </c>
      <c r="Z6689">
        <v>-3.9689999999999999</v>
      </c>
      <c r="AA6689">
        <v>1</v>
      </c>
      <c r="AB6689">
        <v>0.124</v>
      </c>
      <c r="AC6689">
        <v>160.79400000000001</v>
      </c>
      <c r="AD6689">
        <v>4</v>
      </c>
      <c r="AE6689">
        <v>0.625</v>
      </c>
      <c r="AF6689">
        <v>2007</v>
      </c>
      <c r="AG6689">
        <v>2.976</v>
      </c>
    </row>
    <row r="6690" spans="1:33" x14ac:dyDescent="0.2">
      <c r="A6690">
        <v>6689</v>
      </c>
      <c r="B6690" t="s">
        <v>26294</v>
      </c>
      <c r="C6690" t="s">
        <v>26295</v>
      </c>
      <c r="D6690">
        <v>66</v>
      </c>
      <c r="E6690">
        <v>1</v>
      </c>
      <c r="F6690">
        <v>239906</v>
      </c>
      <c r="G6690" t="b">
        <v>0</v>
      </c>
      <c r="H6690">
        <v>12</v>
      </c>
      <c r="I6690" t="s">
        <v>25270</v>
      </c>
      <c r="J6690" t="s">
        <v>25271</v>
      </c>
      <c r="K6690" s="2">
        <v>39189</v>
      </c>
      <c r="L6690" t="s">
        <v>36</v>
      </c>
      <c r="M6690">
        <v>17</v>
      </c>
      <c r="N6690" t="s">
        <v>18928</v>
      </c>
      <c r="O6690" t="s">
        <v>18929</v>
      </c>
      <c r="P6690" t="s">
        <v>18929</v>
      </c>
      <c r="Q6690" t="s">
        <v>18928</v>
      </c>
      <c r="R6690" t="s">
        <v>18930</v>
      </c>
      <c r="S6690">
        <v>10237956</v>
      </c>
      <c r="T6690">
        <v>3.7400000000000003E-2</v>
      </c>
      <c r="U6690">
        <v>0.16200000000000001</v>
      </c>
      <c r="V6690">
        <v>0.78600000000000003</v>
      </c>
      <c r="W6690">
        <v>0</v>
      </c>
      <c r="X6690">
        <v>7</v>
      </c>
      <c r="Y6690">
        <v>0.14299999999999999</v>
      </c>
      <c r="Z6690">
        <v>-2.3530000000000002</v>
      </c>
      <c r="AA6690">
        <v>1</v>
      </c>
      <c r="AB6690">
        <v>3.7999999999999999E-2</v>
      </c>
      <c r="AC6690">
        <v>161.19200000000001</v>
      </c>
      <c r="AD6690">
        <v>3</v>
      </c>
      <c r="AE6690">
        <v>0.13800000000000001</v>
      </c>
      <c r="AF6690">
        <v>2007</v>
      </c>
      <c r="AG6690">
        <v>3.9984333333333328</v>
      </c>
    </row>
    <row r="6691" spans="1:33" x14ac:dyDescent="0.2">
      <c r="A6691">
        <v>6690</v>
      </c>
      <c r="B6691" t="s">
        <v>26296</v>
      </c>
      <c r="C6691" t="s">
        <v>26297</v>
      </c>
      <c r="D6691">
        <v>69</v>
      </c>
      <c r="E6691">
        <v>1</v>
      </c>
      <c r="F6691">
        <v>232853</v>
      </c>
      <c r="G6691" t="b">
        <v>0</v>
      </c>
      <c r="H6691">
        <v>1</v>
      </c>
      <c r="I6691" t="s">
        <v>26298</v>
      </c>
      <c r="J6691" t="s">
        <v>26299</v>
      </c>
      <c r="K6691" s="2">
        <v>39083</v>
      </c>
      <c r="L6691" t="s">
        <v>36</v>
      </c>
      <c r="M6691">
        <v>13</v>
      </c>
      <c r="N6691" t="s">
        <v>14971</v>
      </c>
      <c r="O6691" t="s">
        <v>14972</v>
      </c>
      <c r="P6691" t="s">
        <v>14972</v>
      </c>
      <c r="Q6691" t="s">
        <v>14971</v>
      </c>
      <c r="R6691" t="s">
        <v>14973</v>
      </c>
      <c r="S6691">
        <v>4329689</v>
      </c>
      <c r="T6691">
        <v>0.316</v>
      </c>
      <c r="U6691">
        <v>0.63700000000000001</v>
      </c>
      <c r="V6691">
        <v>0.54700000000000004</v>
      </c>
      <c r="W6691">
        <v>0</v>
      </c>
      <c r="X6691">
        <v>3</v>
      </c>
      <c r="Y6691">
        <v>0.13100000000000001</v>
      </c>
      <c r="Z6691">
        <v>-8.6370000000000005</v>
      </c>
      <c r="AA6691">
        <v>1</v>
      </c>
      <c r="AB6691">
        <v>3.6499999999999998E-2</v>
      </c>
      <c r="AC6691">
        <v>137.989</v>
      </c>
      <c r="AD6691">
        <v>4</v>
      </c>
      <c r="AE6691">
        <v>0.48</v>
      </c>
      <c r="AF6691">
        <v>2007</v>
      </c>
      <c r="AG6691">
        <v>3.8808833333333328</v>
      </c>
    </row>
    <row r="6692" spans="1:33" x14ac:dyDescent="0.2">
      <c r="A6692">
        <v>6691</v>
      </c>
      <c r="B6692" t="s">
        <v>26300</v>
      </c>
      <c r="C6692" t="s">
        <v>26301</v>
      </c>
      <c r="D6692">
        <v>72</v>
      </c>
      <c r="E6692">
        <v>1</v>
      </c>
      <c r="F6692">
        <v>240200</v>
      </c>
      <c r="G6692" t="b">
        <v>0</v>
      </c>
      <c r="H6692">
        <v>17</v>
      </c>
      <c r="I6692" t="s">
        <v>26302</v>
      </c>
      <c r="J6692" t="s">
        <v>26303</v>
      </c>
      <c r="K6692" s="2">
        <v>39083</v>
      </c>
      <c r="L6692" t="s">
        <v>223</v>
      </c>
      <c r="M6692">
        <v>21</v>
      </c>
      <c r="N6692" t="s">
        <v>26304</v>
      </c>
      <c r="O6692" t="s">
        <v>26305</v>
      </c>
      <c r="P6692" t="s">
        <v>26306</v>
      </c>
      <c r="Q6692" t="s">
        <v>26307</v>
      </c>
      <c r="R6692" t="s">
        <v>21021</v>
      </c>
      <c r="S6692">
        <v>3611014</v>
      </c>
      <c r="T6692">
        <v>0.41599999999999998</v>
      </c>
      <c r="U6692">
        <v>0.78700000000000003</v>
      </c>
      <c r="V6692">
        <v>0.67900000000000005</v>
      </c>
      <c r="W6692">
        <v>0</v>
      </c>
      <c r="X6692">
        <v>9</v>
      </c>
      <c r="Y6692">
        <v>0.15</v>
      </c>
      <c r="Z6692">
        <v>-4.9130000000000003</v>
      </c>
      <c r="AA6692">
        <v>1</v>
      </c>
      <c r="AB6692">
        <v>6.5799999999999997E-2</v>
      </c>
      <c r="AC6692">
        <v>89.988</v>
      </c>
      <c r="AD6692">
        <v>4</v>
      </c>
      <c r="AE6692">
        <v>0.875</v>
      </c>
      <c r="AF6692">
        <v>2007</v>
      </c>
      <c r="AG6692">
        <v>4.003333333333333</v>
      </c>
    </row>
    <row r="6693" spans="1:33" x14ac:dyDescent="0.2">
      <c r="A6693">
        <v>6692</v>
      </c>
      <c r="B6693" t="s">
        <v>26308</v>
      </c>
      <c r="C6693" t="s">
        <v>26309</v>
      </c>
      <c r="D6693">
        <v>59</v>
      </c>
      <c r="E6693">
        <v>1</v>
      </c>
      <c r="F6693">
        <v>230506</v>
      </c>
      <c r="G6693" t="b">
        <v>0</v>
      </c>
      <c r="H6693">
        <v>5</v>
      </c>
      <c r="I6693" t="s">
        <v>25198</v>
      </c>
      <c r="J6693" t="s">
        <v>25199</v>
      </c>
      <c r="K6693" s="2">
        <v>39083</v>
      </c>
      <c r="L6693" t="s">
        <v>36</v>
      </c>
      <c r="M6693">
        <v>19</v>
      </c>
      <c r="N6693" t="s">
        <v>20544</v>
      </c>
      <c r="O6693" t="s">
        <v>20545</v>
      </c>
      <c r="P6693" t="s">
        <v>20545</v>
      </c>
      <c r="Q6693" t="s">
        <v>20544</v>
      </c>
      <c r="R6693" t="s">
        <v>20546</v>
      </c>
      <c r="S6693">
        <v>10246090</v>
      </c>
      <c r="T6693">
        <v>7.8399999999999997E-3</v>
      </c>
      <c r="U6693">
        <v>0.46600000000000003</v>
      </c>
      <c r="V6693">
        <v>0.95699999999999996</v>
      </c>
      <c r="W6693">
        <v>0</v>
      </c>
      <c r="X6693">
        <v>2</v>
      </c>
      <c r="Y6693">
        <v>0.48</v>
      </c>
      <c r="Z6693">
        <v>-3.302</v>
      </c>
      <c r="AA6693">
        <v>1</v>
      </c>
      <c r="AB6693">
        <v>6.3700000000000007E-2</v>
      </c>
      <c r="AC6693">
        <v>183.959</v>
      </c>
      <c r="AD6693">
        <v>4</v>
      </c>
      <c r="AE6693">
        <v>0.65700000000000003</v>
      </c>
      <c r="AF6693">
        <v>2007</v>
      </c>
      <c r="AG6693">
        <v>3.841766666666667</v>
      </c>
    </row>
    <row r="6694" spans="1:33" x14ac:dyDescent="0.2">
      <c r="A6694">
        <v>6693</v>
      </c>
      <c r="B6694" t="s">
        <v>26310</v>
      </c>
      <c r="C6694" t="s">
        <v>26311</v>
      </c>
      <c r="D6694">
        <v>57</v>
      </c>
      <c r="E6694">
        <v>1</v>
      </c>
      <c r="F6694">
        <v>210842</v>
      </c>
      <c r="G6694" t="b">
        <v>0</v>
      </c>
      <c r="H6694">
        <v>2</v>
      </c>
      <c r="I6694" t="s">
        <v>26312</v>
      </c>
      <c r="J6694" t="s">
        <v>26313</v>
      </c>
      <c r="K6694" s="2">
        <v>39238</v>
      </c>
      <c r="L6694" t="s">
        <v>36</v>
      </c>
      <c r="M6694">
        <v>12</v>
      </c>
      <c r="N6694" t="s">
        <v>21593</v>
      </c>
      <c r="O6694" t="s">
        <v>21594</v>
      </c>
      <c r="P6694" t="s">
        <v>21594</v>
      </c>
      <c r="Q6694" t="s">
        <v>21593</v>
      </c>
      <c r="R6694" t="s">
        <v>746</v>
      </c>
      <c r="S6694">
        <v>1185512</v>
      </c>
      <c r="T6694">
        <v>0.32</v>
      </c>
      <c r="U6694">
        <v>0.59899999999999998</v>
      </c>
      <c r="V6694">
        <v>0.57399999999999995</v>
      </c>
      <c r="W6694">
        <v>0</v>
      </c>
      <c r="X6694">
        <v>11</v>
      </c>
      <c r="Y6694">
        <v>0.22600000000000001</v>
      </c>
      <c r="Z6694">
        <v>-7.3630000000000004</v>
      </c>
      <c r="AA6694">
        <v>1</v>
      </c>
      <c r="AB6694">
        <v>4.3400000000000001E-2</v>
      </c>
      <c r="AC6694">
        <v>147.751</v>
      </c>
      <c r="AD6694">
        <v>4</v>
      </c>
      <c r="AE6694">
        <v>0.67700000000000005</v>
      </c>
      <c r="AF6694">
        <v>2007</v>
      </c>
      <c r="AG6694">
        <v>3.5140333333333329</v>
      </c>
    </row>
    <row r="6695" spans="1:33" x14ac:dyDescent="0.2">
      <c r="A6695">
        <v>6694</v>
      </c>
      <c r="B6695" t="s">
        <v>26314</v>
      </c>
      <c r="C6695" t="s">
        <v>26315</v>
      </c>
      <c r="D6695">
        <v>62</v>
      </c>
      <c r="E6695">
        <v>1</v>
      </c>
      <c r="F6695">
        <v>217240</v>
      </c>
      <c r="G6695" t="b">
        <v>0</v>
      </c>
      <c r="H6695">
        <v>5</v>
      </c>
      <c r="I6695" t="s">
        <v>25814</v>
      </c>
      <c r="J6695" t="s">
        <v>25815</v>
      </c>
      <c r="K6695" s="2">
        <v>39083</v>
      </c>
      <c r="L6695" t="s">
        <v>223</v>
      </c>
      <c r="M6695">
        <v>11</v>
      </c>
      <c r="N6695" t="s">
        <v>26316</v>
      </c>
      <c r="O6695" t="s">
        <v>26317</v>
      </c>
      <c r="P6695" t="s">
        <v>26318</v>
      </c>
      <c r="Q6695" t="s">
        <v>26319</v>
      </c>
      <c r="S6695">
        <v>1310</v>
      </c>
      <c r="T6695">
        <v>3.1700000000000001E-3</v>
      </c>
      <c r="U6695">
        <v>0.80400000000000005</v>
      </c>
      <c r="V6695">
        <v>0.88</v>
      </c>
      <c r="W6695">
        <v>0</v>
      </c>
      <c r="X6695">
        <v>9</v>
      </c>
      <c r="Y6695">
        <v>0.22600000000000001</v>
      </c>
      <c r="Z6695">
        <v>-5.0609999999999999</v>
      </c>
      <c r="AA6695">
        <v>0</v>
      </c>
      <c r="AB6695">
        <v>9.3299999999999994E-2</v>
      </c>
      <c r="AC6695">
        <v>104.111</v>
      </c>
      <c r="AD6695">
        <v>4</v>
      </c>
      <c r="AE6695">
        <v>0.68200000000000005</v>
      </c>
      <c r="AF6695">
        <v>2007</v>
      </c>
      <c r="AG6695">
        <v>3.6206666666666671</v>
      </c>
    </row>
    <row r="6696" spans="1:33" x14ac:dyDescent="0.2">
      <c r="A6696">
        <v>6695</v>
      </c>
      <c r="B6696" t="s">
        <v>26320</v>
      </c>
      <c r="C6696" t="s">
        <v>11421</v>
      </c>
      <c r="D6696">
        <v>60</v>
      </c>
      <c r="E6696">
        <v>1</v>
      </c>
      <c r="F6696">
        <v>228920</v>
      </c>
      <c r="G6696" t="b">
        <v>1</v>
      </c>
      <c r="H6696">
        <v>2</v>
      </c>
      <c r="I6696" t="s">
        <v>26321</v>
      </c>
      <c r="J6696" t="s">
        <v>26322</v>
      </c>
      <c r="K6696" s="2">
        <v>39083</v>
      </c>
      <c r="L6696" t="s">
        <v>739</v>
      </c>
      <c r="M6696">
        <v>6</v>
      </c>
      <c r="N6696" t="s">
        <v>5580</v>
      </c>
      <c r="O6696" t="s">
        <v>5581</v>
      </c>
      <c r="P6696" t="s">
        <v>5581</v>
      </c>
      <c r="Q6696" t="s">
        <v>5580</v>
      </c>
      <c r="R6696" t="s">
        <v>5582</v>
      </c>
      <c r="S6696">
        <v>7297451</v>
      </c>
      <c r="T6696">
        <v>7.3599999999999999E-2</v>
      </c>
      <c r="U6696">
        <v>0.69799999999999995</v>
      </c>
      <c r="V6696">
        <v>0.70299999999999996</v>
      </c>
      <c r="W6696">
        <v>2.6900000000000001E-6</v>
      </c>
      <c r="X6696">
        <v>11</v>
      </c>
      <c r="Y6696">
        <v>0.30499999999999999</v>
      </c>
      <c r="Z6696">
        <v>-6.0949999999999998</v>
      </c>
      <c r="AA6696">
        <v>1</v>
      </c>
      <c r="AB6696">
        <v>5.04E-2</v>
      </c>
      <c r="AC6696">
        <v>186.13900000000001</v>
      </c>
      <c r="AD6696">
        <v>4</v>
      </c>
      <c r="AE6696">
        <v>0.66200000000000003</v>
      </c>
      <c r="AF6696">
        <v>2007</v>
      </c>
      <c r="AG6696">
        <v>3.8153333333333328</v>
      </c>
    </row>
    <row r="6697" spans="1:33" x14ac:dyDescent="0.2">
      <c r="A6697">
        <v>6696</v>
      </c>
      <c r="B6697" t="s">
        <v>26323</v>
      </c>
      <c r="C6697" t="s">
        <v>25456</v>
      </c>
      <c r="D6697">
        <v>61</v>
      </c>
      <c r="E6697">
        <v>1</v>
      </c>
      <c r="F6697">
        <v>246746</v>
      </c>
      <c r="G6697" t="b">
        <v>0</v>
      </c>
      <c r="H6697">
        <v>4</v>
      </c>
      <c r="I6697" t="s">
        <v>26324</v>
      </c>
      <c r="J6697" t="s">
        <v>26325</v>
      </c>
      <c r="K6697" s="2">
        <v>39119</v>
      </c>
      <c r="L6697" t="s">
        <v>223</v>
      </c>
      <c r="M6697">
        <v>15</v>
      </c>
      <c r="N6697" t="s">
        <v>25294</v>
      </c>
      <c r="O6697" t="s">
        <v>25295</v>
      </c>
      <c r="P6697" t="s">
        <v>25295</v>
      </c>
      <c r="Q6697" t="s">
        <v>25294</v>
      </c>
      <c r="R6697" t="s">
        <v>25296</v>
      </c>
      <c r="S6697">
        <v>976640</v>
      </c>
      <c r="T6697">
        <v>8.7800000000000003E-2</v>
      </c>
      <c r="U6697">
        <v>0.91800000000000004</v>
      </c>
      <c r="V6697">
        <v>0.66400000000000003</v>
      </c>
      <c r="W6697">
        <v>2.5999999999999998E-4</v>
      </c>
      <c r="X6697">
        <v>1</v>
      </c>
      <c r="Y6697">
        <v>7.2900000000000006E-2</v>
      </c>
      <c r="Z6697">
        <v>-4.7670000000000003</v>
      </c>
      <c r="AA6697">
        <v>0</v>
      </c>
      <c r="AB6697">
        <v>5.0200000000000002E-2</v>
      </c>
      <c r="AC6697">
        <v>129.99799999999999</v>
      </c>
      <c r="AD6697">
        <v>4</v>
      </c>
      <c r="AE6697">
        <v>0.82699999999999996</v>
      </c>
      <c r="AF6697">
        <v>2007</v>
      </c>
      <c r="AG6697">
        <v>4.1124333333333336</v>
      </c>
    </row>
    <row r="6698" spans="1:33" x14ac:dyDescent="0.2">
      <c r="A6698">
        <v>6697</v>
      </c>
      <c r="B6698" t="s">
        <v>26326</v>
      </c>
      <c r="C6698" t="s">
        <v>26327</v>
      </c>
      <c r="D6698">
        <v>57</v>
      </c>
      <c r="E6698">
        <v>1</v>
      </c>
      <c r="F6698">
        <v>322760</v>
      </c>
      <c r="G6698" t="b">
        <v>0</v>
      </c>
      <c r="H6698">
        <v>6</v>
      </c>
      <c r="I6698" t="s">
        <v>25640</v>
      </c>
      <c r="J6698" t="s">
        <v>25641</v>
      </c>
      <c r="K6698" s="2">
        <v>39241</v>
      </c>
      <c r="L6698" t="s">
        <v>36</v>
      </c>
      <c r="M6698">
        <v>12</v>
      </c>
      <c r="N6698" t="s">
        <v>25642</v>
      </c>
      <c r="O6698" t="s">
        <v>25643</v>
      </c>
      <c r="P6698" t="s">
        <v>25643</v>
      </c>
      <c r="Q6698" t="s">
        <v>25642</v>
      </c>
      <c r="R6698" t="s">
        <v>21920</v>
      </c>
      <c r="S6698">
        <v>820003</v>
      </c>
      <c r="T6698">
        <v>1.11E-2</v>
      </c>
      <c r="U6698">
        <v>0.64</v>
      </c>
      <c r="V6698">
        <v>0.748</v>
      </c>
      <c r="W6698">
        <v>7.1699999999999995E-5</v>
      </c>
      <c r="X6698">
        <v>9</v>
      </c>
      <c r="Y6698">
        <v>0.17499999999999999</v>
      </c>
      <c r="Z6698">
        <v>-7.194</v>
      </c>
      <c r="AA6698">
        <v>1</v>
      </c>
      <c r="AB6698">
        <v>4.9500000000000002E-2</v>
      </c>
      <c r="AC6698">
        <v>74.528999999999996</v>
      </c>
      <c r="AD6698">
        <v>4</v>
      </c>
      <c r="AE6698">
        <v>0.69299999999999995</v>
      </c>
      <c r="AF6698">
        <v>2007</v>
      </c>
      <c r="AG6698">
        <v>5.3793333333333333</v>
      </c>
    </row>
    <row r="6699" spans="1:33" x14ac:dyDescent="0.2">
      <c r="A6699">
        <v>6698</v>
      </c>
      <c r="B6699" t="s">
        <v>26328</v>
      </c>
      <c r="C6699" t="s">
        <v>26329</v>
      </c>
      <c r="D6699">
        <v>67</v>
      </c>
      <c r="E6699">
        <v>1</v>
      </c>
      <c r="F6699">
        <v>167400</v>
      </c>
      <c r="G6699" t="b">
        <v>0</v>
      </c>
      <c r="H6699">
        <v>2</v>
      </c>
      <c r="I6699" t="s">
        <v>25460</v>
      </c>
      <c r="J6699" t="s">
        <v>25461</v>
      </c>
      <c r="K6699" s="2">
        <v>39320</v>
      </c>
      <c r="L6699" t="s">
        <v>36</v>
      </c>
      <c r="M6699">
        <v>12</v>
      </c>
      <c r="N6699" t="s">
        <v>1653</v>
      </c>
      <c r="O6699" t="s">
        <v>1654</v>
      </c>
      <c r="P6699" t="s">
        <v>1654</v>
      </c>
      <c r="Q6699" t="s">
        <v>1653</v>
      </c>
      <c r="R6699" t="s">
        <v>1655</v>
      </c>
      <c r="S6699">
        <v>9470282</v>
      </c>
      <c r="T6699">
        <v>0.81100000000000005</v>
      </c>
      <c r="U6699">
        <v>0.67100000000000004</v>
      </c>
      <c r="V6699">
        <v>0.32900000000000001</v>
      </c>
      <c r="W6699">
        <v>6.05E-5</v>
      </c>
      <c r="X6699">
        <v>9</v>
      </c>
      <c r="Y6699">
        <v>6.3200000000000006E-2</v>
      </c>
      <c r="Z6699">
        <v>-8.1530000000000005</v>
      </c>
      <c r="AA6699">
        <v>1</v>
      </c>
      <c r="AB6699">
        <v>3.04E-2</v>
      </c>
      <c r="AC6699">
        <v>95.945999999999998</v>
      </c>
      <c r="AD6699">
        <v>4</v>
      </c>
      <c r="AE6699">
        <v>0.53900000000000003</v>
      </c>
      <c r="AF6699">
        <v>2007</v>
      </c>
      <c r="AG6699">
        <v>2.79</v>
      </c>
    </row>
    <row r="6700" spans="1:33" x14ac:dyDescent="0.2">
      <c r="A6700">
        <v>6699</v>
      </c>
      <c r="B6700" t="s">
        <v>26330</v>
      </c>
      <c r="C6700" t="s">
        <v>26331</v>
      </c>
      <c r="D6700">
        <v>69</v>
      </c>
      <c r="E6700">
        <v>1</v>
      </c>
      <c r="F6700">
        <v>223066</v>
      </c>
      <c r="G6700" t="b">
        <v>1</v>
      </c>
      <c r="H6700">
        <v>5</v>
      </c>
      <c r="I6700" t="s">
        <v>26332</v>
      </c>
      <c r="J6700" t="s">
        <v>26333</v>
      </c>
      <c r="K6700" s="2">
        <v>39083</v>
      </c>
      <c r="L6700" t="s">
        <v>36</v>
      </c>
      <c r="M6700">
        <v>12</v>
      </c>
      <c r="N6700" t="s">
        <v>22089</v>
      </c>
      <c r="O6700" t="s">
        <v>22090</v>
      </c>
      <c r="P6700" t="s">
        <v>22090</v>
      </c>
      <c r="Q6700" t="s">
        <v>22089</v>
      </c>
      <c r="R6700" t="s">
        <v>22091</v>
      </c>
      <c r="S6700">
        <v>15216728</v>
      </c>
      <c r="T6700">
        <v>7.6100000000000001E-2</v>
      </c>
      <c r="U6700">
        <v>0.91300000000000003</v>
      </c>
      <c r="V6700">
        <v>0.30399999999999999</v>
      </c>
      <c r="W6700">
        <v>2.7500000000000002E-4</v>
      </c>
      <c r="X6700">
        <v>2</v>
      </c>
      <c r="Y6700">
        <v>0.10299999999999999</v>
      </c>
      <c r="Z6700">
        <v>-7.9279999999999999</v>
      </c>
      <c r="AA6700">
        <v>1</v>
      </c>
      <c r="AB6700">
        <v>0.40500000000000003</v>
      </c>
      <c r="AC6700">
        <v>88.02</v>
      </c>
      <c r="AD6700">
        <v>4</v>
      </c>
      <c r="AE6700">
        <v>0.26100000000000001</v>
      </c>
      <c r="AF6700">
        <v>2007</v>
      </c>
      <c r="AG6700">
        <v>3.7177666666666669</v>
      </c>
    </row>
    <row r="6701" spans="1:33" x14ac:dyDescent="0.2">
      <c r="A6701">
        <v>6700</v>
      </c>
      <c r="B6701" t="s">
        <v>26334</v>
      </c>
      <c r="C6701" t="s">
        <v>26335</v>
      </c>
      <c r="D6701">
        <v>67</v>
      </c>
      <c r="E6701">
        <v>1</v>
      </c>
      <c r="F6701">
        <v>227840</v>
      </c>
      <c r="G6701" t="b">
        <v>0</v>
      </c>
      <c r="H6701">
        <v>2</v>
      </c>
      <c r="I6701" t="s">
        <v>26336</v>
      </c>
      <c r="J6701" t="s">
        <v>26335</v>
      </c>
      <c r="K6701" s="2">
        <v>39083</v>
      </c>
      <c r="L6701" t="s">
        <v>36</v>
      </c>
      <c r="M6701">
        <v>12</v>
      </c>
      <c r="N6701" t="s">
        <v>14584</v>
      </c>
      <c r="O6701" t="s">
        <v>14585</v>
      </c>
      <c r="P6701" t="s">
        <v>14585</v>
      </c>
      <c r="Q6701" t="s">
        <v>14584</v>
      </c>
      <c r="R6701" t="s">
        <v>14586</v>
      </c>
      <c r="S6701">
        <v>569228</v>
      </c>
      <c r="T6701">
        <v>0.38900000000000001</v>
      </c>
      <c r="U6701">
        <v>0.69</v>
      </c>
      <c r="V6701">
        <v>0.56899999999999995</v>
      </c>
      <c r="W6701">
        <v>0</v>
      </c>
      <c r="X6701">
        <v>7</v>
      </c>
      <c r="Y6701">
        <v>6.7000000000000004E-2</v>
      </c>
      <c r="Z6701">
        <v>-6.806</v>
      </c>
      <c r="AA6701">
        <v>1</v>
      </c>
      <c r="AB6701">
        <v>6.2399999999999997E-2</v>
      </c>
      <c r="AC6701">
        <v>175.898</v>
      </c>
      <c r="AD6701">
        <v>4</v>
      </c>
      <c r="AE6701">
        <v>0.96599999999999997</v>
      </c>
      <c r="AF6701">
        <v>2007</v>
      </c>
      <c r="AG6701">
        <v>3.797333333333333</v>
      </c>
    </row>
    <row r="6702" spans="1:33" x14ac:dyDescent="0.2">
      <c r="A6702">
        <v>6701</v>
      </c>
      <c r="B6702" t="s">
        <v>26337</v>
      </c>
      <c r="C6702" t="s">
        <v>26338</v>
      </c>
      <c r="D6702">
        <v>89</v>
      </c>
      <c r="E6702">
        <v>1</v>
      </c>
      <c r="F6702">
        <v>242373</v>
      </c>
      <c r="G6702" t="b">
        <v>0</v>
      </c>
      <c r="H6702">
        <v>7</v>
      </c>
      <c r="I6702" t="s">
        <v>26339</v>
      </c>
      <c r="J6702" t="s">
        <v>26340</v>
      </c>
      <c r="K6702" s="2">
        <v>39594</v>
      </c>
      <c r="L6702" t="s">
        <v>36</v>
      </c>
      <c r="M6702">
        <v>10</v>
      </c>
      <c r="N6702" t="s">
        <v>16578</v>
      </c>
      <c r="O6702" t="s">
        <v>16579</v>
      </c>
      <c r="P6702" t="s">
        <v>16579</v>
      </c>
      <c r="Q6702" t="s">
        <v>16578</v>
      </c>
      <c r="R6702" t="s">
        <v>16580</v>
      </c>
      <c r="S6702">
        <v>46873766</v>
      </c>
      <c r="T6702">
        <v>9.5399999999999999E-2</v>
      </c>
      <c r="U6702">
        <v>0.48599999999999999</v>
      </c>
      <c r="V6702">
        <v>0.61699999999999999</v>
      </c>
      <c r="W6702">
        <v>3.23E-6</v>
      </c>
      <c r="X6702">
        <v>5</v>
      </c>
      <c r="Y6702">
        <v>0.109</v>
      </c>
      <c r="Z6702">
        <v>-7.1150000000000002</v>
      </c>
      <c r="AA6702">
        <v>0</v>
      </c>
      <c r="AB6702">
        <v>2.87E-2</v>
      </c>
      <c r="AC6702">
        <v>138.01499999999999</v>
      </c>
      <c r="AD6702">
        <v>4</v>
      </c>
      <c r="AE6702">
        <v>0.41699999999999998</v>
      </c>
      <c r="AF6702">
        <v>2008</v>
      </c>
      <c r="AG6702">
        <v>4.0395500000000002</v>
      </c>
    </row>
    <row r="6703" spans="1:33" x14ac:dyDescent="0.2">
      <c r="A6703">
        <v>6702</v>
      </c>
      <c r="B6703" t="s">
        <v>26341</v>
      </c>
      <c r="C6703" t="s">
        <v>26342</v>
      </c>
      <c r="D6703">
        <v>75</v>
      </c>
      <c r="E6703">
        <v>1</v>
      </c>
      <c r="F6703">
        <v>212040</v>
      </c>
      <c r="G6703" t="b">
        <v>0</v>
      </c>
      <c r="H6703">
        <v>9</v>
      </c>
      <c r="I6703" t="s">
        <v>26343</v>
      </c>
      <c r="J6703" t="s">
        <v>26344</v>
      </c>
      <c r="K6703" s="2">
        <v>39475</v>
      </c>
      <c r="L6703" t="s">
        <v>36</v>
      </c>
      <c r="M6703">
        <v>12</v>
      </c>
      <c r="N6703" t="s">
        <v>26345</v>
      </c>
      <c r="O6703" t="s">
        <v>26346</v>
      </c>
      <c r="P6703" t="s">
        <v>26346</v>
      </c>
      <c r="Q6703" t="s">
        <v>26345</v>
      </c>
      <c r="R6703" t="s">
        <v>26347</v>
      </c>
      <c r="S6703">
        <v>50987711</v>
      </c>
      <c r="T6703">
        <v>0.90700000000000003</v>
      </c>
      <c r="U6703">
        <v>0.317</v>
      </c>
      <c r="V6703">
        <v>0.17199999999999999</v>
      </c>
      <c r="W6703">
        <v>3.8299999999999999E-4</v>
      </c>
      <c r="X6703">
        <v>10</v>
      </c>
      <c r="Y6703">
        <v>0.105</v>
      </c>
      <c r="Z6703">
        <v>-10.635999999999999</v>
      </c>
      <c r="AA6703">
        <v>1</v>
      </c>
      <c r="AB6703">
        <v>3.2599999999999997E-2</v>
      </c>
      <c r="AC6703">
        <v>65.180000000000007</v>
      </c>
      <c r="AD6703">
        <v>3</v>
      </c>
      <c r="AE6703">
        <v>9.6299999999999997E-2</v>
      </c>
      <c r="AF6703">
        <v>2008</v>
      </c>
      <c r="AG6703">
        <v>3.5339999999999998</v>
      </c>
    </row>
    <row r="6704" spans="1:33" x14ac:dyDescent="0.2">
      <c r="A6704">
        <v>6703</v>
      </c>
      <c r="B6704" t="s">
        <v>26348</v>
      </c>
      <c r="C6704" t="s">
        <v>26349</v>
      </c>
      <c r="D6704">
        <v>76</v>
      </c>
      <c r="E6704">
        <v>1</v>
      </c>
      <c r="F6704">
        <v>249533</v>
      </c>
      <c r="G6704" t="b">
        <v>1</v>
      </c>
      <c r="H6704">
        <v>6</v>
      </c>
      <c r="I6704" t="s">
        <v>26350</v>
      </c>
      <c r="J6704" t="s">
        <v>26351</v>
      </c>
      <c r="K6704" s="2">
        <v>39698</v>
      </c>
      <c r="L6704" t="s">
        <v>36</v>
      </c>
      <c r="M6704">
        <v>16</v>
      </c>
      <c r="N6704" t="s">
        <v>21104</v>
      </c>
      <c r="O6704" t="s">
        <v>21105</v>
      </c>
      <c r="P6704" t="s">
        <v>21105</v>
      </c>
      <c r="Q6704" t="s">
        <v>21104</v>
      </c>
      <c r="R6704" t="s">
        <v>21106</v>
      </c>
      <c r="S6704">
        <v>4670949</v>
      </c>
      <c r="T6704">
        <v>1.61E-2</v>
      </c>
      <c r="U6704">
        <v>0.68</v>
      </c>
      <c r="V6704">
        <v>0.68700000000000006</v>
      </c>
      <c r="W6704">
        <v>0</v>
      </c>
      <c r="X6704">
        <v>9</v>
      </c>
      <c r="Y6704">
        <v>0.26100000000000001</v>
      </c>
      <c r="Z6704">
        <v>-6.1619999999999999</v>
      </c>
      <c r="AA6704">
        <v>0</v>
      </c>
      <c r="AB6704">
        <v>7.0900000000000005E-2</v>
      </c>
      <c r="AC6704">
        <v>150.053</v>
      </c>
      <c r="AD6704">
        <v>4</v>
      </c>
      <c r="AE6704">
        <v>0.46700000000000003</v>
      </c>
      <c r="AF6704">
        <v>2008</v>
      </c>
      <c r="AG6704">
        <v>4.1588833333333337</v>
      </c>
    </row>
    <row r="6705" spans="1:33" x14ac:dyDescent="0.2">
      <c r="A6705">
        <v>6704</v>
      </c>
      <c r="B6705" t="s">
        <v>26352</v>
      </c>
      <c r="C6705" t="s">
        <v>24494</v>
      </c>
      <c r="D6705">
        <v>79</v>
      </c>
      <c r="E6705">
        <v>1</v>
      </c>
      <c r="F6705">
        <v>215160</v>
      </c>
      <c r="G6705" t="b">
        <v>1</v>
      </c>
      <c r="H6705">
        <v>1</v>
      </c>
      <c r="I6705" t="s">
        <v>26353</v>
      </c>
      <c r="J6705" t="s">
        <v>26354</v>
      </c>
      <c r="K6705" s="2">
        <v>39745</v>
      </c>
      <c r="L6705" t="s">
        <v>36</v>
      </c>
      <c r="M6705">
        <v>14</v>
      </c>
      <c r="N6705" t="s">
        <v>17549</v>
      </c>
      <c r="O6705" t="s">
        <v>17550</v>
      </c>
      <c r="P6705" t="s">
        <v>17550</v>
      </c>
      <c r="Q6705" t="s">
        <v>17549</v>
      </c>
      <c r="R6705" t="s">
        <v>141</v>
      </c>
      <c r="S6705">
        <v>15774713</v>
      </c>
      <c r="T6705">
        <v>3.3399999999999999E-4</v>
      </c>
      <c r="U6705">
        <v>0.53400000000000003</v>
      </c>
      <c r="V6705">
        <v>0.87</v>
      </c>
      <c r="W6705">
        <v>0</v>
      </c>
      <c r="X6705">
        <v>11</v>
      </c>
      <c r="Y6705">
        <v>0.24099999999999999</v>
      </c>
      <c r="Z6705">
        <v>-3.0779999999999998</v>
      </c>
      <c r="AA6705">
        <v>0</v>
      </c>
      <c r="AB6705">
        <v>4.2500000000000003E-2</v>
      </c>
      <c r="AC6705">
        <v>126.01900000000001</v>
      </c>
      <c r="AD6705">
        <v>4</v>
      </c>
      <c r="AE6705">
        <v>0.46200000000000002</v>
      </c>
      <c r="AF6705">
        <v>2008</v>
      </c>
      <c r="AG6705">
        <v>3.5859999999999999</v>
      </c>
    </row>
    <row r="6706" spans="1:33" x14ac:dyDescent="0.2">
      <c r="A6706">
        <v>6705</v>
      </c>
      <c r="B6706" t="s">
        <v>26355</v>
      </c>
      <c r="C6706" t="s">
        <v>26356</v>
      </c>
      <c r="D6706">
        <v>72</v>
      </c>
      <c r="E6706">
        <v>1</v>
      </c>
      <c r="F6706">
        <v>290680</v>
      </c>
      <c r="G6706" t="b">
        <v>0</v>
      </c>
      <c r="H6706">
        <v>8</v>
      </c>
      <c r="I6706" t="s">
        <v>26357</v>
      </c>
      <c r="J6706" t="s">
        <v>26358</v>
      </c>
      <c r="K6706" s="2">
        <v>39448</v>
      </c>
      <c r="L6706" t="s">
        <v>36</v>
      </c>
      <c r="M6706">
        <v>14</v>
      </c>
      <c r="N6706" t="s">
        <v>26359</v>
      </c>
      <c r="O6706" t="s">
        <v>26360</v>
      </c>
      <c r="P6706" t="s">
        <v>26360</v>
      </c>
      <c r="Q6706" t="s">
        <v>26359</v>
      </c>
      <c r="R6706" t="s">
        <v>26361</v>
      </c>
      <c r="S6706">
        <v>696444</v>
      </c>
      <c r="T6706">
        <v>0.39100000000000001</v>
      </c>
      <c r="U6706">
        <v>0.54400000000000004</v>
      </c>
      <c r="V6706">
        <v>0.40400000000000003</v>
      </c>
      <c r="W6706">
        <v>3.98E-6</v>
      </c>
      <c r="X6706">
        <v>3</v>
      </c>
      <c r="Y6706">
        <v>0.157</v>
      </c>
      <c r="Z6706">
        <v>-8.7509999999999994</v>
      </c>
      <c r="AA6706">
        <v>1</v>
      </c>
      <c r="AB6706">
        <v>3.5400000000000001E-2</v>
      </c>
      <c r="AC6706">
        <v>129.518</v>
      </c>
      <c r="AD6706">
        <v>4</v>
      </c>
      <c r="AE6706">
        <v>0.251</v>
      </c>
      <c r="AF6706">
        <v>2008</v>
      </c>
      <c r="AG6706">
        <v>4.8446666666666669</v>
      </c>
    </row>
    <row r="6707" spans="1:33" x14ac:dyDescent="0.2">
      <c r="A6707">
        <v>6706</v>
      </c>
      <c r="B6707" t="s">
        <v>26362</v>
      </c>
      <c r="C6707" t="s">
        <v>26363</v>
      </c>
      <c r="D6707">
        <v>82</v>
      </c>
      <c r="E6707">
        <v>1</v>
      </c>
      <c r="F6707">
        <v>238146</v>
      </c>
      <c r="G6707" t="b">
        <v>0</v>
      </c>
      <c r="H6707">
        <v>6</v>
      </c>
      <c r="I6707" t="s">
        <v>26364</v>
      </c>
      <c r="J6707" t="s">
        <v>26365</v>
      </c>
      <c r="K6707" s="2">
        <v>39769</v>
      </c>
      <c r="L6707" t="s">
        <v>36</v>
      </c>
      <c r="M6707">
        <v>12</v>
      </c>
      <c r="N6707" t="s">
        <v>26366</v>
      </c>
      <c r="O6707" t="s">
        <v>26367</v>
      </c>
      <c r="P6707" t="s">
        <v>26367</v>
      </c>
      <c r="Q6707" t="s">
        <v>26366</v>
      </c>
      <c r="R6707" t="s">
        <v>22942</v>
      </c>
      <c r="S6707">
        <v>3680320</v>
      </c>
      <c r="T6707">
        <v>0.64500000000000002</v>
      </c>
      <c r="U6707">
        <v>0.56599999999999995</v>
      </c>
      <c r="V6707">
        <v>0.71299999999999997</v>
      </c>
      <c r="W6707">
        <v>0</v>
      </c>
      <c r="X6707">
        <v>6</v>
      </c>
      <c r="Y6707">
        <v>0.114</v>
      </c>
      <c r="Z6707">
        <v>-4.25</v>
      </c>
      <c r="AA6707">
        <v>1</v>
      </c>
      <c r="AB6707">
        <v>4.1799999999999997E-2</v>
      </c>
      <c r="AC6707">
        <v>169.86099999999999</v>
      </c>
      <c r="AD6707">
        <v>4</v>
      </c>
      <c r="AE6707">
        <v>0.80500000000000005</v>
      </c>
      <c r="AF6707">
        <v>2008</v>
      </c>
      <c r="AG6707">
        <v>3.9691000000000001</v>
      </c>
    </row>
    <row r="6708" spans="1:33" x14ac:dyDescent="0.2">
      <c r="A6708">
        <v>6707</v>
      </c>
      <c r="B6708" t="s">
        <v>26368</v>
      </c>
      <c r="C6708" t="s">
        <v>26369</v>
      </c>
      <c r="D6708">
        <v>73</v>
      </c>
      <c r="E6708">
        <v>1</v>
      </c>
      <c r="F6708">
        <v>220226</v>
      </c>
      <c r="G6708" t="b">
        <v>0</v>
      </c>
      <c r="H6708">
        <v>7</v>
      </c>
      <c r="I6708" t="s">
        <v>26370</v>
      </c>
      <c r="J6708" t="s">
        <v>26371</v>
      </c>
      <c r="K6708" s="2">
        <v>39616</v>
      </c>
      <c r="L6708" t="s">
        <v>36</v>
      </c>
      <c r="M6708">
        <v>12</v>
      </c>
      <c r="N6708" t="s">
        <v>26372</v>
      </c>
      <c r="O6708" t="s">
        <v>26373</v>
      </c>
      <c r="P6708" t="s">
        <v>26373</v>
      </c>
      <c r="Q6708" t="s">
        <v>26372</v>
      </c>
      <c r="R6708" t="s">
        <v>18890</v>
      </c>
      <c r="S6708">
        <v>29041774</v>
      </c>
      <c r="T6708">
        <v>7.9499999999999994E-5</v>
      </c>
      <c r="U6708">
        <v>0.70599999999999996</v>
      </c>
      <c r="V6708">
        <v>0.84099999999999997</v>
      </c>
      <c r="W6708">
        <v>0</v>
      </c>
      <c r="X6708">
        <v>7</v>
      </c>
      <c r="Y6708">
        <v>6.88E-2</v>
      </c>
      <c r="Z6708">
        <v>-3.956</v>
      </c>
      <c r="AA6708">
        <v>1</v>
      </c>
      <c r="AB6708">
        <v>4.1799999999999997E-2</v>
      </c>
      <c r="AC6708">
        <v>132.03200000000001</v>
      </c>
      <c r="AD6708">
        <v>4</v>
      </c>
      <c r="AE6708">
        <v>0.86099999999999999</v>
      </c>
      <c r="AF6708">
        <v>2008</v>
      </c>
      <c r="AG6708">
        <v>3.670433333333333</v>
      </c>
    </row>
    <row r="6709" spans="1:33" x14ac:dyDescent="0.2">
      <c r="A6709">
        <v>6708</v>
      </c>
      <c r="B6709" t="s">
        <v>26374</v>
      </c>
      <c r="C6709" t="s">
        <v>26375</v>
      </c>
      <c r="D6709">
        <v>84</v>
      </c>
      <c r="E6709">
        <v>1</v>
      </c>
      <c r="F6709">
        <v>177826</v>
      </c>
      <c r="G6709" t="b">
        <v>1</v>
      </c>
      <c r="H6709">
        <v>3</v>
      </c>
      <c r="I6709" t="s">
        <v>26376</v>
      </c>
      <c r="J6709" t="s">
        <v>26377</v>
      </c>
      <c r="K6709" s="2">
        <v>39616</v>
      </c>
      <c r="L6709" t="s">
        <v>36</v>
      </c>
      <c r="M6709">
        <v>12</v>
      </c>
      <c r="N6709" t="s">
        <v>9192</v>
      </c>
      <c r="O6709" t="s">
        <v>9193</v>
      </c>
      <c r="P6709" t="s">
        <v>9193</v>
      </c>
      <c r="Q6709" t="s">
        <v>9192</v>
      </c>
      <c r="R6709" t="s">
        <v>9194</v>
      </c>
      <c r="S6709">
        <v>5170330</v>
      </c>
      <c r="T6709">
        <v>4.28E-3</v>
      </c>
      <c r="U6709">
        <v>0.55000000000000004</v>
      </c>
      <c r="V6709">
        <v>0.91700000000000004</v>
      </c>
      <c r="W6709">
        <v>0</v>
      </c>
      <c r="X6709">
        <v>0</v>
      </c>
      <c r="Y6709">
        <v>0.19700000000000001</v>
      </c>
      <c r="Z6709">
        <v>-3.1589999999999998</v>
      </c>
      <c r="AA6709">
        <v>1</v>
      </c>
      <c r="AB6709">
        <v>6.3799999999999996E-2</v>
      </c>
      <c r="AC6709">
        <v>126.11499999999999</v>
      </c>
      <c r="AD6709">
        <v>4</v>
      </c>
      <c r="AE6709">
        <v>0.60099999999999998</v>
      </c>
      <c r="AF6709">
        <v>2008</v>
      </c>
      <c r="AG6709">
        <v>2.9637666666666669</v>
      </c>
    </row>
    <row r="6710" spans="1:33" x14ac:dyDescent="0.2">
      <c r="A6710">
        <v>6709</v>
      </c>
      <c r="B6710" t="s">
        <v>26378</v>
      </c>
      <c r="C6710" t="s">
        <v>26379</v>
      </c>
      <c r="D6710">
        <v>77</v>
      </c>
      <c r="E6710">
        <v>1</v>
      </c>
      <c r="F6710">
        <v>181680</v>
      </c>
      <c r="G6710" t="b">
        <v>0</v>
      </c>
      <c r="H6710">
        <v>8</v>
      </c>
      <c r="I6710" t="s">
        <v>26380</v>
      </c>
      <c r="J6710" t="s">
        <v>26381</v>
      </c>
      <c r="K6710" s="2">
        <v>39714</v>
      </c>
      <c r="L6710" t="s">
        <v>36</v>
      </c>
      <c r="M6710">
        <v>12</v>
      </c>
      <c r="N6710" t="s">
        <v>25094</v>
      </c>
      <c r="O6710" t="s">
        <v>25095</v>
      </c>
      <c r="P6710" t="s">
        <v>25095</v>
      </c>
      <c r="Q6710" t="s">
        <v>25094</v>
      </c>
      <c r="R6710" t="s">
        <v>25096</v>
      </c>
      <c r="S6710">
        <v>3484871</v>
      </c>
      <c r="T6710">
        <v>4.7499999999999999E-3</v>
      </c>
      <c r="U6710">
        <v>0.52700000000000002</v>
      </c>
      <c r="V6710">
        <v>0.92200000000000004</v>
      </c>
      <c r="W6710">
        <v>1.6200000000000001E-4</v>
      </c>
      <c r="X6710">
        <v>9</v>
      </c>
      <c r="Y6710">
        <v>0.42199999999999999</v>
      </c>
      <c r="Z6710">
        <v>-2.6659999999999999</v>
      </c>
      <c r="AA6710">
        <v>0</v>
      </c>
      <c r="AB6710">
        <v>7.2800000000000004E-2</v>
      </c>
      <c r="AC6710">
        <v>95.974999999999994</v>
      </c>
      <c r="AD6710">
        <v>4</v>
      </c>
      <c r="AE6710">
        <v>0.49</v>
      </c>
      <c r="AF6710">
        <v>2008</v>
      </c>
      <c r="AG6710">
        <v>3.028</v>
      </c>
    </row>
    <row r="6711" spans="1:33" x14ac:dyDescent="0.2">
      <c r="A6711">
        <v>6710</v>
      </c>
      <c r="B6711" t="s">
        <v>26382</v>
      </c>
      <c r="C6711" t="s">
        <v>26383</v>
      </c>
      <c r="D6711">
        <v>79</v>
      </c>
      <c r="E6711">
        <v>1</v>
      </c>
      <c r="F6711">
        <v>242280</v>
      </c>
      <c r="G6711" t="b">
        <v>0</v>
      </c>
      <c r="H6711">
        <v>11</v>
      </c>
      <c r="I6711" t="s">
        <v>26384</v>
      </c>
      <c r="J6711" t="s">
        <v>26385</v>
      </c>
      <c r="K6711" s="2">
        <v>39448</v>
      </c>
      <c r="L6711" t="s">
        <v>36</v>
      </c>
      <c r="M6711">
        <v>14</v>
      </c>
      <c r="N6711" t="s">
        <v>21884</v>
      </c>
      <c r="O6711" t="s">
        <v>21885</v>
      </c>
      <c r="P6711" t="s">
        <v>21885</v>
      </c>
      <c r="Q6711" t="s">
        <v>21884</v>
      </c>
      <c r="R6711" t="s">
        <v>21886</v>
      </c>
      <c r="S6711">
        <v>2661467</v>
      </c>
      <c r="T6711">
        <v>1.5399999999999999E-3</v>
      </c>
      <c r="U6711">
        <v>0.55400000000000005</v>
      </c>
      <c r="V6711">
        <v>0.93200000000000005</v>
      </c>
      <c r="W6711">
        <v>1.4200000000000001E-4</v>
      </c>
      <c r="X6711">
        <v>5</v>
      </c>
      <c r="Y6711">
        <v>0.42499999999999999</v>
      </c>
      <c r="Z6711">
        <v>-3.4239999999999999</v>
      </c>
      <c r="AA6711">
        <v>0</v>
      </c>
      <c r="AB6711">
        <v>4.8500000000000001E-2</v>
      </c>
      <c r="AC6711">
        <v>112.49</v>
      </c>
      <c r="AD6711">
        <v>4</v>
      </c>
      <c r="AE6711">
        <v>0.47799999999999998</v>
      </c>
      <c r="AF6711">
        <v>2008</v>
      </c>
      <c r="AG6711">
        <v>4.0380000000000003</v>
      </c>
    </row>
    <row r="6712" spans="1:33" x14ac:dyDescent="0.2">
      <c r="A6712">
        <v>6711</v>
      </c>
      <c r="B6712" t="s">
        <v>26386</v>
      </c>
      <c r="C6712" t="s">
        <v>26387</v>
      </c>
      <c r="D6712">
        <v>72</v>
      </c>
      <c r="E6712">
        <v>1</v>
      </c>
      <c r="F6712">
        <v>231133</v>
      </c>
      <c r="G6712" t="b">
        <v>0</v>
      </c>
      <c r="H6712">
        <v>6</v>
      </c>
      <c r="I6712" t="s">
        <v>26388</v>
      </c>
      <c r="J6712" t="s">
        <v>26389</v>
      </c>
      <c r="K6712" s="2">
        <v>39763</v>
      </c>
      <c r="L6712" t="s">
        <v>36</v>
      </c>
      <c r="M6712">
        <v>13</v>
      </c>
      <c r="N6712" t="s">
        <v>23890</v>
      </c>
      <c r="O6712" t="s">
        <v>23891</v>
      </c>
      <c r="P6712" t="s">
        <v>23891</v>
      </c>
      <c r="Q6712" t="s">
        <v>23890</v>
      </c>
      <c r="R6712" t="s">
        <v>18890</v>
      </c>
      <c r="S6712">
        <v>84618954</v>
      </c>
      <c r="T6712">
        <v>0.16200000000000001</v>
      </c>
      <c r="U6712">
        <v>0.68700000000000006</v>
      </c>
      <c r="V6712">
        <v>0.78300000000000003</v>
      </c>
      <c r="W6712">
        <v>1.3499999999999999E-5</v>
      </c>
      <c r="X6712">
        <v>6</v>
      </c>
      <c r="Y6712">
        <v>0.114</v>
      </c>
      <c r="Z6712">
        <v>-4.4400000000000004</v>
      </c>
      <c r="AA6712">
        <v>1</v>
      </c>
      <c r="AB6712">
        <v>3.8600000000000002E-2</v>
      </c>
      <c r="AC6712">
        <v>129.964</v>
      </c>
      <c r="AD6712">
        <v>4</v>
      </c>
      <c r="AE6712">
        <v>0.443</v>
      </c>
      <c r="AF6712">
        <v>2008</v>
      </c>
      <c r="AG6712">
        <v>3.8522166666666671</v>
      </c>
    </row>
    <row r="6713" spans="1:33" x14ac:dyDescent="0.2">
      <c r="A6713">
        <v>6712</v>
      </c>
      <c r="B6713" t="s">
        <v>26390</v>
      </c>
      <c r="C6713" t="s">
        <v>26391</v>
      </c>
      <c r="D6713">
        <v>82</v>
      </c>
      <c r="E6713">
        <v>1</v>
      </c>
      <c r="F6713">
        <v>242946</v>
      </c>
      <c r="G6713" t="b">
        <v>0</v>
      </c>
      <c r="H6713">
        <v>2</v>
      </c>
      <c r="I6713" t="s">
        <v>26392</v>
      </c>
      <c r="J6713" t="s">
        <v>26393</v>
      </c>
      <c r="K6713" s="2">
        <v>39580</v>
      </c>
      <c r="L6713" t="s">
        <v>36</v>
      </c>
      <c r="M6713">
        <v>12</v>
      </c>
      <c r="N6713" t="s">
        <v>19385</v>
      </c>
      <c r="O6713" t="s">
        <v>19386</v>
      </c>
      <c r="P6713" t="s">
        <v>19386</v>
      </c>
      <c r="Q6713" t="s">
        <v>19385</v>
      </c>
      <c r="R6713" t="s">
        <v>19387</v>
      </c>
      <c r="S6713">
        <v>7253531</v>
      </c>
      <c r="T6713">
        <v>0.55900000000000005</v>
      </c>
      <c r="U6713">
        <v>0.70299999999999996</v>
      </c>
      <c r="V6713">
        <v>0.44400000000000001</v>
      </c>
      <c r="W6713">
        <v>0</v>
      </c>
      <c r="X6713">
        <v>11</v>
      </c>
      <c r="Y6713">
        <v>9.7299999999999998E-2</v>
      </c>
      <c r="Z6713">
        <v>-9.3309999999999995</v>
      </c>
      <c r="AA6713">
        <v>1</v>
      </c>
      <c r="AB6713">
        <v>4.1700000000000001E-2</v>
      </c>
      <c r="AC6713">
        <v>150.96</v>
      </c>
      <c r="AD6713">
        <v>4</v>
      </c>
      <c r="AE6713">
        <v>0.71199999999999997</v>
      </c>
      <c r="AF6713">
        <v>2008</v>
      </c>
      <c r="AG6713">
        <v>4.0491000000000001</v>
      </c>
    </row>
    <row r="6714" spans="1:33" x14ac:dyDescent="0.2">
      <c r="A6714">
        <v>6713</v>
      </c>
      <c r="B6714" t="s">
        <v>26394</v>
      </c>
      <c r="C6714" t="s">
        <v>26395</v>
      </c>
      <c r="D6714">
        <v>74</v>
      </c>
      <c r="E6714">
        <v>1</v>
      </c>
      <c r="F6714">
        <v>238520</v>
      </c>
      <c r="G6714" t="b">
        <v>0</v>
      </c>
      <c r="H6714">
        <v>3</v>
      </c>
      <c r="I6714" t="s">
        <v>26396</v>
      </c>
      <c r="J6714" t="s">
        <v>26397</v>
      </c>
      <c r="K6714" s="2">
        <v>39497</v>
      </c>
      <c r="L6714" t="s">
        <v>36</v>
      </c>
      <c r="M6714">
        <v>9</v>
      </c>
      <c r="N6714" t="s">
        <v>26398</v>
      </c>
      <c r="O6714" t="s">
        <v>26399</v>
      </c>
      <c r="P6714" t="s">
        <v>26399</v>
      </c>
      <c r="Q6714" t="s">
        <v>26398</v>
      </c>
      <c r="R6714" t="s">
        <v>26400</v>
      </c>
      <c r="S6714">
        <v>3472863</v>
      </c>
      <c r="T6714">
        <v>0.84499999999999997</v>
      </c>
      <c r="U6714">
        <v>0.59199999999999997</v>
      </c>
      <c r="V6714">
        <v>0.26300000000000001</v>
      </c>
      <c r="W6714">
        <v>5.6799999999999998E-6</v>
      </c>
      <c r="X6714">
        <v>4</v>
      </c>
      <c r="Y6714">
        <v>0.127</v>
      </c>
      <c r="Z6714">
        <v>-14.029</v>
      </c>
      <c r="AA6714">
        <v>0</v>
      </c>
      <c r="AB6714">
        <v>5.6800000000000003E-2</v>
      </c>
      <c r="AC6714">
        <v>76.366</v>
      </c>
      <c r="AD6714">
        <v>4</v>
      </c>
      <c r="AE6714">
        <v>0.109</v>
      </c>
      <c r="AF6714">
        <v>2008</v>
      </c>
      <c r="AG6714">
        <v>3.9753333333333329</v>
      </c>
    </row>
    <row r="6715" spans="1:33" x14ac:dyDescent="0.2">
      <c r="A6715">
        <v>6714</v>
      </c>
      <c r="B6715" t="s">
        <v>26401</v>
      </c>
      <c r="C6715" t="s">
        <v>26402</v>
      </c>
      <c r="D6715">
        <v>73</v>
      </c>
      <c r="E6715">
        <v>1</v>
      </c>
      <c r="F6715">
        <v>221840</v>
      </c>
      <c r="G6715" t="b">
        <v>1</v>
      </c>
      <c r="H6715">
        <v>3</v>
      </c>
      <c r="I6715" t="s">
        <v>26403</v>
      </c>
      <c r="J6715" t="s">
        <v>26404</v>
      </c>
      <c r="K6715" s="2">
        <v>39609</v>
      </c>
      <c r="L6715" t="s">
        <v>36</v>
      </c>
      <c r="M6715">
        <v>16</v>
      </c>
      <c r="N6715" t="s">
        <v>21929</v>
      </c>
      <c r="O6715" t="s">
        <v>21930</v>
      </c>
      <c r="P6715" t="s">
        <v>21930</v>
      </c>
      <c r="Q6715" t="s">
        <v>21929</v>
      </c>
      <c r="R6715" t="s">
        <v>21931</v>
      </c>
      <c r="S6715">
        <v>13995427</v>
      </c>
      <c r="T6715">
        <v>3.8699999999999998E-2</v>
      </c>
      <c r="U6715">
        <v>0.67400000000000004</v>
      </c>
      <c r="V6715">
        <v>0.69499999999999995</v>
      </c>
      <c r="W6715">
        <v>2.0200000000000001E-3</v>
      </c>
      <c r="X6715">
        <v>6</v>
      </c>
      <c r="Y6715">
        <v>0.19400000000000001</v>
      </c>
      <c r="Z6715">
        <v>-8.6359999999999992</v>
      </c>
      <c r="AA6715">
        <v>0</v>
      </c>
      <c r="AB6715">
        <v>0.27800000000000002</v>
      </c>
      <c r="AC6715">
        <v>151.48599999999999</v>
      </c>
      <c r="AD6715">
        <v>4</v>
      </c>
      <c r="AE6715">
        <v>0.77300000000000002</v>
      </c>
      <c r="AF6715">
        <v>2008</v>
      </c>
      <c r="AG6715">
        <v>3.6973333333333329</v>
      </c>
    </row>
    <row r="6716" spans="1:33" x14ac:dyDescent="0.2">
      <c r="A6716">
        <v>6715</v>
      </c>
      <c r="B6716" t="s">
        <v>26405</v>
      </c>
      <c r="C6716" t="s">
        <v>26406</v>
      </c>
      <c r="D6716">
        <v>74</v>
      </c>
      <c r="E6716">
        <v>1</v>
      </c>
      <c r="F6716">
        <v>175093</v>
      </c>
      <c r="G6716" t="b">
        <v>0</v>
      </c>
      <c r="H6716">
        <v>2</v>
      </c>
      <c r="I6716" t="s">
        <v>26407</v>
      </c>
      <c r="J6716" t="s">
        <v>26408</v>
      </c>
      <c r="K6716" s="2">
        <v>39672</v>
      </c>
      <c r="L6716" t="s">
        <v>36</v>
      </c>
      <c r="M6716">
        <v>12</v>
      </c>
      <c r="N6716" t="s">
        <v>25710</v>
      </c>
      <c r="O6716" t="s">
        <v>25711</v>
      </c>
      <c r="P6716" t="s">
        <v>25711</v>
      </c>
      <c r="Q6716" t="s">
        <v>25710</v>
      </c>
      <c r="R6716" t="s">
        <v>25712</v>
      </c>
      <c r="S6716">
        <v>7179381</v>
      </c>
      <c r="T6716">
        <v>2.9600000000000001E-2</v>
      </c>
      <c r="U6716">
        <v>0.66700000000000004</v>
      </c>
      <c r="V6716">
        <v>0.95399999999999996</v>
      </c>
      <c r="W6716">
        <v>0</v>
      </c>
      <c r="X6716">
        <v>2</v>
      </c>
      <c r="Y6716">
        <v>0.33100000000000002</v>
      </c>
      <c r="Z6716">
        <v>-3.4620000000000002</v>
      </c>
      <c r="AA6716">
        <v>1</v>
      </c>
      <c r="AB6716">
        <v>8.1699999999999995E-2</v>
      </c>
      <c r="AC6716">
        <v>114.03</v>
      </c>
      <c r="AD6716">
        <v>4</v>
      </c>
      <c r="AE6716">
        <v>0.80700000000000005</v>
      </c>
      <c r="AF6716">
        <v>2008</v>
      </c>
      <c r="AG6716">
        <v>2.918216666666666</v>
      </c>
    </row>
    <row r="6717" spans="1:33" x14ac:dyDescent="0.2">
      <c r="A6717">
        <v>6716</v>
      </c>
      <c r="B6717" t="s">
        <v>26409</v>
      </c>
      <c r="C6717" t="s">
        <v>26410</v>
      </c>
      <c r="D6717">
        <v>88</v>
      </c>
      <c r="E6717">
        <v>1</v>
      </c>
      <c r="F6717">
        <v>211000</v>
      </c>
      <c r="G6717" t="b">
        <v>0</v>
      </c>
      <c r="H6717">
        <v>3</v>
      </c>
      <c r="I6717" t="s">
        <v>26411</v>
      </c>
      <c r="J6717" t="s">
        <v>26412</v>
      </c>
      <c r="K6717" s="2">
        <v>39776</v>
      </c>
      <c r="L6717" t="s">
        <v>36</v>
      </c>
      <c r="M6717">
        <v>12</v>
      </c>
      <c r="N6717" t="s">
        <v>21428</v>
      </c>
      <c r="O6717" t="s">
        <v>21427</v>
      </c>
      <c r="P6717" t="s">
        <v>21427</v>
      </c>
      <c r="Q6717" t="s">
        <v>21428</v>
      </c>
      <c r="R6717" t="s">
        <v>21429</v>
      </c>
      <c r="S6717">
        <v>21109339</v>
      </c>
      <c r="T6717">
        <v>5.1499999999999997E-2</v>
      </c>
      <c r="U6717">
        <v>0.79</v>
      </c>
      <c r="V6717">
        <v>0.64700000000000002</v>
      </c>
      <c r="W6717">
        <v>0</v>
      </c>
      <c r="X6717">
        <v>10</v>
      </c>
      <c r="Y6717">
        <v>0.248</v>
      </c>
      <c r="Z6717">
        <v>-5.9829999999999997</v>
      </c>
      <c r="AA6717">
        <v>0</v>
      </c>
      <c r="AB6717">
        <v>0.13600000000000001</v>
      </c>
      <c r="AC6717">
        <v>87.998999999999995</v>
      </c>
      <c r="AD6717">
        <v>4</v>
      </c>
      <c r="AE6717">
        <v>0.65400000000000003</v>
      </c>
      <c r="AF6717">
        <v>2008</v>
      </c>
      <c r="AG6717">
        <v>3.5166666666666671</v>
      </c>
    </row>
    <row r="6718" spans="1:33" x14ac:dyDescent="0.2">
      <c r="A6718">
        <v>6717</v>
      </c>
      <c r="B6718" t="s">
        <v>26413</v>
      </c>
      <c r="C6718" t="s">
        <v>26414</v>
      </c>
      <c r="D6718">
        <v>72</v>
      </c>
      <c r="E6718">
        <v>1</v>
      </c>
      <c r="F6718">
        <v>210506</v>
      </c>
      <c r="G6718" t="b">
        <v>0</v>
      </c>
      <c r="H6718">
        <v>3</v>
      </c>
      <c r="I6718" t="s">
        <v>26343</v>
      </c>
      <c r="J6718" t="s">
        <v>26344</v>
      </c>
      <c r="K6718" s="2">
        <v>39475</v>
      </c>
      <c r="L6718" t="s">
        <v>36</v>
      </c>
      <c r="M6718">
        <v>12</v>
      </c>
      <c r="N6718" t="s">
        <v>26345</v>
      </c>
      <c r="O6718" t="s">
        <v>26346</v>
      </c>
      <c r="P6718" t="s">
        <v>26346</v>
      </c>
      <c r="Q6718" t="s">
        <v>26345</v>
      </c>
      <c r="R6718" t="s">
        <v>26347</v>
      </c>
      <c r="S6718">
        <v>50987711</v>
      </c>
      <c r="T6718">
        <v>0.29099999999999998</v>
      </c>
      <c r="U6718">
        <v>0.61599999999999999</v>
      </c>
      <c r="V6718">
        <v>0.47</v>
      </c>
      <c r="W6718">
        <v>0</v>
      </c>
      <c r="X6718">
        <v>5</v>
      </c>
      <c r="Y6718">
        <v>0.111</v>
      </c>
      <c r="Z6718">
        <v>-6.0919999999999996</v>
      </c>
      <c r="AA6718">
        <v>0</v>
      </c>
      <c r="AB6718">
        <v>2.53E-2</v>
      </c>
      <c r="AC6718">
        <v>80.03</v>
      </c>
      <c r="AD6718">
        <v>4</v>
      </c>
      <c r="AE6718">
        <v>0.32500000000000001</v>
      </c>
      <c r="AF6718">
        <v>2008</v>
      </c>
      <c r="AG6718">
        <v>3.508433333333334</v>
      </c>
    </row>
    <row r="6719" spans="1:33" x14ac:dyDescent="0.2">
      <c r="A6719">
        <v>6718</v>
      </c>
      <c r="B6719" t="s">
        <v>26415</v>
      </c>
      <c r="C6719" t="s">
        <v>26416</v>
      </c>
      <c r="D6719">
        <v>72</v>
      </c>
      <c r="E6719">
        <v>1</v>
      </c>
      <c r="F6719">
        <v>137760</v>
      </c>
      <c r="G6719" t="b">
        <v>0</v>
      </c>
      <c r="H6719">
        <v>3</v>
      </c>
      <c r="I6719" t="s">
        <v>26417</v>
      </c>
      <c r="J6719" t="s">
        <v>26418</v>
      </c>
      <c r="K6719" s="2">
        <v>39476</v>
      </c>
      <c r="L6719" t="s">
        <v>36</v>
      </c>
      <c r="M6719">
        <v>11</v>
      </c>
      <c r="N6719" t="s">
        <v>26418</v>
      </c>
      <c r="O6719" t="s">
        <v>26419</v>
      </c>
      <c r="P6719" t="s">
        <v>26419</v>
      </c>
      <c r="Q6719" t="s">
        <v>26418</v>
      </c>
      <c r="R6719" t="s">
        <v>26420</v>
      </c>
      <c r="S6719">
        <v>1870830</v>
      </c>
      <c r="T6719">
        <v>1.03E-2</v>
      </c>
      <c r="U6719">
        <v>0.55100000000000005</v>
      </c>
      <c r="V6719">
        <v>0.81899999999999995</v>
      </c>
      <c r="W6719">
        <v>4.3700000000000003E-2</v>
      </c>
      <c r="X6719">
        <v>2</v>
      </c>
      <c r="Y6719">
        <v>0.153</v>
      </c>
      <c r="Z6719">
        <v>-4.4889999999999999</v>
      </c>
      <c r="AA6719">
        <v>1</v>
      </c>
      <c r="AB6719">
        <v>5.2499999999999998E-2</v>
      </c>
      <c r="AC6719">
        <v>174.917</v>
      </c>
      <c r="AD6719">
        <v>4</v>
      </c>
      <c r="AE6719">
        <v>0.84599999999999997</v>
      </c>
      <c r="AF6719">
        <v>2008</v>
      </c>
      <c r="AG6719">
        <v>2.2959999999999998</v>
      </c>
    </row>
    <row r="6720" spans="1:33" x14ac:dyDescent="0.2">
      <c r="A6720">
        <v>6719</v>
      </c>
      <c r="B6720" t="s">
        <v>26421</v>
      </c>
      <c r="C6720" t="s">
        <v>26422</v>
      </c>
      <c r="D6720">
        <v>80</v>
      </c>
      <c r="E6720">
        <v>1</v>
      </c>
      <c r="F6720">
        <v>284733</v>
      </c>
      <c r="G6720" t="b">
        <v>1</v>
      </c>
      <c r="H6720">
        <v>3</v>
      </c>
      <c r="I6720" t="s">
        <v>26423</v>
      </c>
      <c r="J6720" t="s">
        <v>9258</v>
      </c>
      <c r="K6720" s="2">
        <v>39535</v>
      </c>
      <c r="L6720" t="s">
        <v>36</v>
      </c>
      <c r="M6720">
        <v>12</v>
      </c>
      <c r="N6720" t="s">
        <v>26424</v>
      </c>
      <c r="O6720" t="s">
        <v>26425</v>
      </c>
      <c r="P6720" t="s">
        <v>26426</v>
      </c>
      <c r="Q6720" t="s">
        <v>26427</v>
      </c>
      <c r="R6720" t="s">
        <v>26428</v>
      </c>
      <c r="S6720">
        <v>265740</v>
      </c>
      <c r="T6720">
        <v>0.17100000000000001</v>
      </c>
      <c r="U6720">
        <v>0.69299999999999995</v>
      </c>
      <c r="V6720">
        <v>0.72899999999999998</v>
      </c>
      <c r="W6720">
        <v>0</v>
      </c>
      <c r="X6720">
        <v>0</v>
      </c>
      <c r="Y6720">
        <v>7.0000000000000007E-2</v>
      </c>
      <c r="Z6720">
        <v>-2.99</v>
      </c>
      <c r="AA6720">
        <v>1</v>
      </c>
      <c r="AB6720">
        <v>0.378</v>
      </c>
      <c r="AC6720">
        <v>117.848</v>
      </c>
      <c r="AD6720">
        <v>4</v>
      </c>
      <c r="AE6720">
        <v>0.52100000000000002</v>
      </c>
      <c r="AF6720">
        <v>2008</v>
      </c>
      <c r="AG6720">
        <v>4.7455499999999997</v>
      </c>
    </row>
    <row r="6721" spans="1:33" x14ac:dyDescent="0.2">
      <c r="A6721">
        <v>6720</v>
      </c>
      <c r="B6721" t="s">
        <v>26429</v>
      </c>
      <c r="C6721" t="s">
        <v>26430</v>
      </c>
      <c r="D6721">
        <v>72</v>
      </c>
      <c r="E6721">
        <v>1</v>
      </c>
      <c r="F6721">
        <v>179640</v>
      </c>
      <c r="G6721" t="b">
        <v>0</v>
      </c>
      <c r="H6721">
        <v>2</v>
      </c>
      <c r="I6721" t="s">
        <v>26370</v>
      </c>
      <c r="J6721" t="s">
        <v>26371</v>
      </c>
      <c r="K6721" s="2">
        <v>39616</v>
      </c>
      <c r="L6721" t="s">
        <v>36</v>
      </c>
      <c r="M6721">
        <v>12</v>
      </c>
      <c r="N6721" t="s">
        <v>26372</v>
      </c>
      <c r="O6721" t="s">
        <v>26373</v>
      </c>
      <c r="P6721" t="s">
        <v>26373</v>
      </c>
      <c r="Q6721" t="s">
        <v>26372</v>
      </c>
      <c r="R6721" t="s">
        <v>18890</v>
      </c>
      <c r="S6721">
        <v>29041774</v>
      </c>
      <c r="T6721">
        <v>2.2300000000000002E-3</v>
      </c>
      <c r="U6721">
        <v>0.69899999999999995</v>
      </c>
      <c r="V6721">
        <v>0.76</v>
      </c>
      <c r="W6721">
        <v>0</v>
      </c>
      <c r="X6721">
        <v>5</v>
      </c>
      <c r="Y6721">
        <v>0.13200000000000001</v>
      </c>
      <c r="Z6721">
        <v>-3.173</v>
      </c>
      <c r="AA6721">
        <v>1</v>
      </c>
      <c r="AB6721">
        <v>6.7699999999999996E-2</v>
      </c>
      <c r="AC6721">
        <v>129.99600000000001</v>
      </c>
      <c r="AD6721">
        <v>4</v>
      </c>
      <c r="AE6721">
        <v>0.69599999999999995</v>
      </c>
      <c r="AF6721">
        <v>2008</v>
      </c>
      <c r="AG6721">
        <v>2.9940000000000002</v>
      </c>
    </row>
    <row r="6722" spans="1:33" x14ac:dyDescent="0.2">
      <c r="A6722">
        <v>6721</v>
      </c>
      <c r="B6722" t="s">
        <v>26431</v>
      </c>
      <c r="C6722" t="s">
        <v>26432</v>
      </c>
      <c r="D6722">
        <v>75</v>
      </c>
      <c r="E6722">
        <v>1</v>
      </c>
      <c r="F6722">
        <v>261959</v>
      </c>
      <c r="G6722" t="b">
        <v>0</v>
      </c>
      <c r="H6722">
        <v>1</v>
      </c>
      <c r="I6722" t="s">
        <v>26433</v>
      </c>
      <c r="J6722" t="s">
        <v>26432</v>
      </c>
      <c r="K6722" s="2">
        <v>39756</v>
      </c>
      <c r="L6722" t="s">
        <v>739</v>
      </c>
      <c r="M6722">
        <v>1</v>
      </c>
      <c r="N6722" t="s">
        <v>23299</v>
      </c>
      <c r="O6722" t="s">
        <v>23300</v>
      </c>
      <c r="P6722" t="s">
        <v>23300</v>
      </c>
      <c r="Q6722" t="s">
        <v>23299</v>
      </c>
      <c r="R6722" t="s">
        <v>23301</v>
      </c>
      <c r="S6722">
        <v>8027924</v>
      </c>
      <c r="T6722">
        <v>6.8599999999999998E-4</v>
      </c>
      <c r="U6722">
        <v>0.28000000000000003</v>
      </c>
      <c r="V6722">
        <v>0.87</v>
      </c>
      <c r="W6722">
        <v>6.0800000000000003E-3</v>
      </c>
      <c r="X6722">
        <v>10</v>
      </c>
      <c r="Y6722">
        <v>0.10100000000000001</v>
      </c>
      <c r="Z6722">
        <v>-4.2190000000000003</v>
      </c>
      <c r="AA6722">
        <v>0</v>
      </c>
      <c r="AB6722">
        <v>5.9200000000000003E-2</v>
      </c>
      <c r="AC6722">
        <v>164.05699999999999</v>
      </c>
      <c r="AD6722">
        <v>4</v>
      </c>
      <c r="AE6722">
        <v>0.28399999999999997</v>
      </c>
      <c r="AF6722">
        <v>2008</v>
      </c>
      <c r="AG6722">
        <v>4.3659833333333333</v>
      </c>
    </row>
    <row r="6723" spans="1:33" x14ac:dyDescent="0.2">
      <c r="A6723">
        <v>6722</v>
      </c>
      <c r="B6723" t="s">
        <v>26434</v>
      </c>
      <c r="C6723" t="s">
        <v>25241</v>
      </c>
      <c r="D6723">
        <v>82</v>
      </c>
      <c r="E6723">
        <v>1</v>
      </c>
      <c r="F6723">
        <v>267080</v>
      </c>
      <c r="G6723" t="b">
        <v>0</v>
      </c>
      <c r="H6723">
        <v>3</v>
      </c>
      <c r="I6723" t="s">
        <v>26435</v>
      </c>
      <c r="J6723" t="s">
        <v>26436</v>
      </c>
      <c r="K6723" s="2">
        <v>39601</v>
      </c>
      <c r="L6723" t="s">
        <v>36</v>
      </c>
      <c r="M6723">
        <v>15</v>
      </c>
      <c r="N6723" t="s">
        <v>22780</v>
      </c>
      <c r="O6723" t="s">
        <v>22781</v>
      </c>
      <c r="P6723" t="s">
        <v>22781</v>
      </c>
      <c r="Q6723" t="s">
        <v>22780</v>
      </c>
      <c r="R6723" t="s">
        <v>22782</v>
      </c>
      <c r="S6723">
        <v>57526726</v>
      </c>
      <c r="T6723">
        <v>3.3599999999999998E-2</v>
      </c>
      <c r="U6723">
        <v>0.83499999999999996</v>
      </c>
      <c r="V6723">
        <v>0.66900000000000004</v>
      </c>
      <c r="W6723">
        <v>6.9200000000000002E-5</v>
      </c>
      <c r="X6723">
        <v>6</v>
      </c>
      <c r="Y6723">
        <v>5.3499999999999999E-2</v>
      </c>
      <c r="Z6723">
        <v>-5.5819999999999999</v>
      </c>
      <c r="AA6723">
        <v>0</v>
      </c>
      <c r="AB6723">
        <v>6.4299999999999996E-2</v>
      </c>
      <c r="AC6723">
        <v>122.66800000000001</v>
      </c>
      <c r="AD6723">
        <v>4</v>
      </c>
      <c r="AE6723">
        <v>0.54200000000000004</v>
      </c>
      <c r="AF6723">
        <v>2008</v>
      </c>
      <c r="AG6723">
        <v>4.4513333333333334</v>
      </c>
    </row>
    <row r="6724" spans="1:33" x14ac:dyDescent="0.2">
      <c r="A6724">
        <v>6723</v>
      </c>
      <c r="B6724" t="s">
        <v>26437</v>
      </c>
      <c r="C6724" t="s">
        <v>26438</v>
      </c>
      <c r="D6724">
        <v>76</v>
      </c>
      <c r="E6724">
        <v>1</v>
      </c>
      <c r="F6724">
        <v>212346</v>
      </c>
      <c r="G6724" t="b">
        <v>0</v>
      </c>
      <c r="H6724">
        <v>2</v>
      </c>
      <c r="I6724" t="s">
        <v>26439</v>
      </c>
      <c r="J6724" t="s">
        <v>26440</v>
      </c>
      <c r="K6724" s="2">
        <v>39749</v>
      </c>
      <c r="L6724" t="s">
        <v>36</v>
      </c>
      <c r="M6724">
        <v>11</v>
      </c>
      <c r="N6724" t="s">
        <v>17859</v>
      </c>
      <c r="O6724" t="s">
        <v>17860</v>
      </c>
      <c r="P6724" t="s">
        <v>17860</v>
      </c>
      <c r="Q6724" t="s">
        <v>17859</v>
      </c>
      <c r="R6724" t="s">
        <v>17861</v>
      </c>
      <c r="S6724">
        <v>6508386</v>
      </c>
      <c r="T6724">
        <v>2.4699999999999999E-4</v>
      </c>
      <c r="U6724">
        <v>0.61699999999999999</v>
      </c>
      <c r="V6724">
        <v>0.92200000000000004</v>
      </c>
      <c r="W6724">
        <v>0.38800000000000001</v>
      </c>
      <c r="X6724">
        <v>11</v>
      </c>
      <c r="Y6724">
        <v>0.36299999999999999</v>
      </c>
      <c r="Z6724">
        <v>-3.4740000000000002</v>
      </c>
      <c r="AA6724">
        <v>1</v>
      </c>
      <c r="AB6724">
        <v>7.4399999999999994E-2</v>
      </c>
      <c r="AC6724">
        <v>132.059</v>
      </c>
      <c r="AD6724">
        <v>4</v>
      </c>
      <c r="AE6724">
        <v>0.6</v>
      </c>
      <c r="AF6724">
        <v>2008</v>
      </c>
      <c r="AG6724">
        <v>3.5390999999999999</v>
      </c>
    </row>
    <row r="6725" spans="1:33" x14ac:dyDescent="0.2">
      <c r="A6725">
        <v>6724</v>
      </c>
      <c r="B6725" t="s">
        <v>26441</v>
      </c>
      <c r="C6725" t="s">
        <v>26442</v>
      </c>
      <c r="D6725">
        <v>76</v>
      </c>
      <c r="E6725">
        <v>1</v>
      </c>
      <c r="F6725">
        <v>273600</v>
      </c>
      <c r="G6725" t="b">
        <v>0</v>
      </c>
      <c r="H6725">
        <v>17</v>
      </c>
      <c r="I6725" t="s">
        <v>26443</v>
      </c>
      <c r="J6725" t="s">
        <v>709</v>
      </c>
      <c r="K6725" s="2">
        <v>39588</v>
      </c>
      <c r="L6725" t="s">
        <v>223</v>
      </c>
      <c r="M6725">
        <v>18</v>
      </c>
      <c r="N6725" t="s">
        <v>6386</v>
      </c>
      <c r="O6725" t="s">
        <v>6387</v>
      </c>
      <c r="P6725" t="s">
        <v>6387</v>
      </c>
      <c r="Q6725" t="s">
        <v>6386</v>
      </c>
      <c r="R6725" t="s">
        <v>3887</v>
      </c>
      <c r="S6725">
        <v>2581774</v>
      </c>
      <c r="T6725">
        <v>2.7199999999999998E-2</v>
      </c>
      <c r="U6725">
        <v>0.46400000000000002</v>
      </c>
      <c r="V6725">
        <v>0.65500000000000003</v>
      </c>
      <c r="W6725">
        <v>1.3400000000000001E-6</v>
      </c>
      <c r="X6725">
        <v>7</v>
      </c>
      <c r="Y6725">
        <v>0.32800000000000001</v>
      </c>
      <c r="Z6725">
        <v>-9.0579999999999998</v>
      </c>
      <c r="AA6725">
        <v>0</v>
      </c>
      <c r="AB6725">
        <v>6.08E-2</v>
      </c>
      <c r="AC6725">
        <v>169.51499999999999</v>
      </c>
      <c r="AD6725">
        <v>4</v>
      </c>
      <c r="AE6725">
        <v>0.53100000000000003</v>
      </c>
      <c r="AF6725">
        <v>2008</v>
      </c>
      <c r="AG6725">
        <v>4.5599999999999996</v>
      </c>
    </row>
    <row r="6726" spans="1:33" x14ac:dyDescent="0.2">
      <c r="A6726">
        <v>6725</v>
      </c>
      <c r="B6726" t="s">
        <v>26444</v>
      </c>
      <c r="C6726" t="s">
        <v>26445</v>
      </c>
      <c r="D6726">
        <v>73</v>
      </c>
      <c r="E6726">
        <v>1</v>
      </c>
      <c r="F6726">
        <v>299333</v>
      </c>
      <c r="G6726" t="b">
        <v>1</v>
      </c>
      <c r="H6726">
        <v>12</v>
      </c>
      <c r="I6726" t="s">
        <v>26403</v>
      </c>
      <c r="J6726" t="s">
        <v>26404</v>
      </c>
      <c r="K6726" s="2">
        <v>39609</v>
      </c>
      <c r="L6726" t="s">
        <v>36</v>
      </c>
      <c r="M6726">
        <v>16</v>
      </c>
      <c r="N6726" t="s">
        <v>26446</v>
      </c>
      <c r="O6726" t="s">
        <v>26447</v>
      </c>
      <c r="P6726" t="s">
        <v>21930</v>
      </c>
      <c r="Q6726" t="s">
        <v>21929</v>
      </c>
      <c r="R6726" t="s">
        <v>21931</v>
      </c>
      <c r="S6726">
        <v>13995427</v>
      </c>
      <c r="T6726">
        <v>5.6000000000000001E-2</v>
      </c>
      <c r="U6726">
        <v>0.82899999999999996</v>
      </c>
      <c r="V6726">
        <v>0.42799999999999999</v>
      </c>
      <c r="W6726">
        <v>4.13E-3</v>
      </c>
      <c r="X6726">
        <v>0</v>
      </c>
      <c r="Y6726">
        <v>0.13700000000000001</v>
      </c>
      <c r="Z6726">
        <v>-9.4689999999999994</v>
      </c>
      <c r="AA6726">
        <v>1</v>
      </c>
      <c r="AB6726">
        <v>8.3099999999999993E-2</v>
      </c>
      <c r="AC6726">
        <v>148.07499999999999</v>
      </c>
      <c r="AD6726">
        <v>4</v>
      </c>
      <c r="AE6726">
        <v>0.45</v>
      </c>
      <c r="AF6726">
        <v>2008</v>
      </c>
      <c r="AG6726">
        <v>4.9888833333333329</v>
      </c>
    </row>
    <row r="6727" spans="1:33" x14ac:dyDescent="0.2">
      <c r="A6727">
        <v>6726</v>
      </c>
      <c r="B6727" t="s">
        <v>26448</v>
      </c>
      <c r="C6727" t="s">
        <v>26449</v>
      </c>
      <c r="D6727">
        <v>82</v>
      </c>
      <c r="E6727">
        <v>1</v>
      </c>
      <c r="F6727">
        <v>198440</v>
      </c>
      <c r="G6727" t="b">
        <v>0</v>
      </c>
      <c r="H6727">
        <v>2</v>
      </c>
      <c r="I6727" t="s">
        <v>26450</v>
      </c>
      <c r="J6727" t="s">
        <v>26451</v>
      </c>
      <c r="K6727" s="2">
        <v>39724</v>
      </c>
      <c r="L6727" t="s">
        <v>36</v>
      </c>
      <c r="M6727">
        <v>16</v>
      </c>
      <c r="N6727" t="s">
        <v>26452</v>
      </c>
      <c r="O6727" t="s">
        <v>26453</v>
      </c>
      <c r="P6727" t="s">
        <v>26453</v>
      </c>
      <c r="Q6727" t="s">
        <v>26452</v>
      </c>
      <c r="R6727" t="s">
        <v>26454</v>
      </c>
      <c r="S6727">
        <v>1322746</v>
      </c>
      <c r="T6727">
        <v>0.25700000000000001</v>
      </c>
      <c r="U6727">
        <v>0.871</v>
      </c>
      <c r="V6727">
        <v>0.70099999999999996</v>
      </c>
      <c r="W6727">
        <v>7.52E-6</v>
      </c>
      <c r="X6727">
        <v>5</v>
      </c>
      <c r="Y6727">
        <v>5.8900000000000001E-2</v>
      </c>
      <c r="Z6727">
        <v>-5.5940000000000003</v>
      </c>
      <c r="AA6727">
        <v>0</v>
      </c>
      <c r="AB6727">
        <v>4.58E-2</v>
      </c>
      <c r="AC6727">
        <v>126.97499999999999</v>
      </c>
      <c r="AD6727">
        <v>4</v>
      </c>
      <c r="AE6727">
        <v>0.71599999999999997</v>
      </c>
      <c r="AF6727">
        <v>2008</v>
      </c>
      <c r="AG6727">
        <v>3.3073333333333328</v>
      </c>
    </row>
    <row r="6728" spans="1:33" x14ac:dyDescent="0.2">
      <c r="A6728">
        <v>6727</v>
      </c>
      <c r="B6728" t="s">
        <v>26455</v>
      </c>
      <c r="C6728" t="s">
        <v>4743</v>
      </c>
      <c r="D6728">
        <v>79</v>
      </c>
      <c r="E6728">
        <v>1</v>
      </c>
      <c r="F6728">
        <v>278573</v>
      </c>
      <c r="G6728" t="b">
        <v>0</v>
      </c>
      <c r="H6728">
        <v>1</v>
      </c>
      <c r="I6728" t="s">
        <v>26456</v>
      </c>
      <c r="J6728" t="s">
        <v>4743</v>
      </c>
      <c r="K6728" s="2">
        <v>39567</v>
      </c>
      <c r="L6728" t="s">
        <v>739</v>
      </c>
      <c r="M6728">
        <v>4</v>
      </c>
      <c r="N6728" t="s">
        <v>22635</v>
      </c>
      <c r="O6728" t="s">
        <v>22636</v>
      </c>
      <c r="P6728" t="s">
        <v>22636</v>
      </c>
      <c r="Q6728" t="s">
        <v>22635</v>
      </c>
      <c r="R6728" t="s">
        <v>22637</v>
      </c>
      <c r="S6728">
        <v>20406521</v>
      </c>
      <c r="T6728">
        <v>3.6799999999999999E-2</v>
      </c>
      <c r="U6728">
        <v>0.67200000000000004</v>
      </c>
      <c r="V6728">
        <v>0.82</v>
      </c>
      <c r="W6728">
        <v>1.8799999999999999E-4</v>
      </c>
      <c r="X6728">
        <v>11</v>
      </c>
      <c r="Y6728">
        <v>0.184</v>
      </c>
      <c r="Z6728">
        <v>-4.4560000000000004</v>
      </c>
      <c r="AA6728">
        <v>1</v>
      </c>
      <c r="AB6728">
        <v>4.5900000000000003E-2</v>
      </c>
      <c r="AC6728">
        <v>120.005</v>
      </c>
      <c r="AD6728">
        <v>4</v>
      </c>
      <c r="AE6728">
        <v>0.438</v>
      </c>
      <c r="AF6728">
        <v>2008</v>
      </c>
      <c r="AG6728">
        <v>4.6428833333333337</v>
      </c>
    </row>
    <row r="6729" spans="1:33" x14ac:dyDescent="0.2">
      <c r="A6729">
        <v>6728</v>
      </c>
      <c r="B6729" t="s">
        <v>26457</v>
      </c>
      <c r="C6729" t="s">
        <v>26458</v>
      </c>
      <c r="D6729">
        <v>71</v>
      </c>
      <c r="E6729">
        <v>1</v>
      </c>
      <c r="F6729">
        <v>222826</v>
      </c>
      <c r="G6729" t="b">
        <v>1</v>
      </c>
      <c r="H6729">
        <v>2</v>
      </c>
      <c r="I6729" t="s">
        <v>26459</v>
      </c>
      <c r="J6729" t="s">
        <v>26460</v>
      </c>
      <c r="K6729" s="2">
        <v>39448</v>
      </c>
      <c r="L6729" t="s">
        <v>36</v>
      </c>
      <c r="M6729">
        <v>11</v>
      </c>
      <c r="N6729" t="s">
        <v>26460</v>
      </c>
      <c r="O6729" t="s">
        <v>26461</v>
      </c>
      <c r="P6729" t="s">
        <v>26461</v>
      </c>
      <c r="Q6729" t="s">
        <v>26460</v>
      </c>
      <c r="R6729" t="s">
        <v>12877</v>
      </c>
      <c r="S6729">
        <v>851685</v>
      </c>
      <c r="T6729">
        <v>8.2100000000000001E-4</v>
      </c>
      <c r="U6729">
        <v>0.51200000000000001</v>
      </c>
      <c r="V6729">
        <v>0.86399999999999999</v>
      </c>
      <c r="W6729">
        <v>0</v>
      </c>
      <c r="X6729">
        <v>7</v>
      </c>
      <c r="Y6729">
        <v>9.8199999999999996E-2</v>
      </c>
      <c r="Z6729">
        <v>-4.1459999999999999</v>
      </c>
      <c r="AA6729">
        <v>1</v>
      </c>
      <c r="AB6729">
        <v>3.3799999999999997E-2</v>
      </c>
      <c r="AC6729">
        <v>138.018</v>
      </c>
      <c r="AD6729">
        <v>4</v>
      </c>
      <c r="AE6729">
        <v>0.52700000000000002</v>
      </c>
      <c r="AF6729">
        <v>2008</v>
      </c>
      <c r="AG6729">
        <v>3.7137666666666669</v>
      </c>
    </row>
    <row r="6730" spans="1:33" x14ac:dyDescent="0.2">
      <c r="A6730">
        <v>6729</v>
      </c>
      <c r="B6730" t="s">
        <v>26462</v>
      </c>
      <c r="C6730" t="s">
        <v>26463</v>
      </c>
      <c r="D6730">
        <v>80</v>
      </c>
      <c r="E6730">
        <v>1</v>
      </c>
      <c r="F6730">
        <v>193386</v>
      </c>
      <c r="G6730" t="b">
        <v>0</v>
      </c>
      <c r="H6730">
        <v>6</v>
      </c>
      <c r="I6730" t="s">
        <v>26464</v>
      </c>
      <c r="J6730" t="s">
        <v>26465</v>
      </c>
      <c r="K6730" s="2">
        <v>39448</v>
      </c>
      <c r="L6730" t="s">
        <v>36</v>
      </c>
      <c r="M6730">
        <v>16</v>
      </c>
      <c r="N6730" t="s">
        <v>26466</v>
      </c>
      <c r="O6730" t="s">
        <v>26467</v>
      </c>
      <c r="P6730" t="s">
        <v>25232</v>
      </c>
      <c r="Q6730" t="s">
        <v>25231</v>
      </c>
      <c r="R6730" t="s">
        <v>25233</v>
      </c>
      <c r="S6730">
        <v>1866138</v>
      </c>
      <c r="T6730">
        <v>1.8499999999999999E-2</v>
      </c>
      <c r="U6730">
        <v>0.75800000000000001</v>
      </c>
      <c r="V6730">
        <v>0.71199999999999997</v>
      </c>
      <c r="W6730">
        <v>0</v>
      </c>
      <c r="X6730">
        <v>7</v>
      </c>
      <c r="Y6730">
        <v>6.7699999999999996E-2</v>
      </c>
      <c r="Z6730">
        <v>-3.7810000000000001</v>
      </c>
      <c r="AA6730">
        <v>1</v>
      </c>
      <c r="AB6730">
        <v>0.112</v>
      </c>
      <c r="AC6730">
        <v>149.99799999999999</v>
      </c>
      <c r="AD6730">
        <v>4</v>
      </c>
      <c r="AE6730">
        <v>0.79500000000000004</v>
      </c>
      <c r="AF6730">
        <v>2008</v>
      </c>
      <c r="AG6730">
        <v>3.2231000000000001</v>
      </c>
    </row>
    <row r="6731" spans="1:33" x14ac:dyDescent="0.2">
      <c r="A6731">
        <v>6730</v>
      </c>
      <c r="B6731" t="s">
        <v>26468</v>
      </c>
      <c r="C6731" t="s">
        <v>26469</v>
      </c>
      <c r="D6731">
        <v>83</v>
      </c>
      <c r="E6731">
        <v>1</v>
      </c>
      <c r="F6731">
        <v>231400</v>
      </c>
      <c r="G6731" t="b">
        <v>0</v>
      </c>
      <c r="H6731">
        <v>5</v>
      </c>
      <c r="I6731" t="s">
        <v>26470</v>
      </c>
      <c r="J6731" t="s">
        <v>26471</v>
      </c>
      <c r="K6731" s="2">
        <v>39524</v>
      </c>
      <c r="L6731" t="s">
        <v>36</v>
      </c>
      <c r="M6731">
        <v>14</v>
      </c>
      <c r="N6731" t="s">
        <v>26472</v>
      </c>
      <c r="O6731" t="s">
        <v>26473</v>
      </c>
      <c r="P6731" t="s">
        <v>26474</v>
      </c>
      <c r="Q6731" t="s">
        <v>26475</v>
      </c>
      <c r="R6731" t="s">
        <v>26476</v>
      </c>
      <c r="S6731">
        <v>8941029</v>
      </c>
      <c r="T6731">
        <v>9.2799999999999994E-2</v>
      </c>
      <c r="U6731">
        <v>0.91800000000000004</v>
      </c>
      <c r="V6731">
        <v>0.60899999999999999</v>
      </c>
      <c r="W6731">
        <v>0</v>
      </c>
      <c r="X6731">
        <v>10</v>
      </c>
      <c r="Y6731">
        <v>0.13900000000000001</v>
      </c>
      <c r="Z6731">
        <v>-5.64</v>
      </c>
      <c r="AA6731">
        <v>0</v>
      </c>
      <c r="AB6731">
        <v>7.9100000000000004E-2</v>
      </c>
      <c r="AC6731">
        <v>128.00800000000001</v>
      </c>
      <c r="AD6731">
        <v>4</v>
      </c>
      <c r="AE6731">
        <v>0.30399999999999999</v>
      </c>
      <c r="AF6731">
        <v>2008</v>
      </c>
      <c r="AG6731">
        <v>3.856666666666666</v>
      </c>
    </row>
    <row r="6732" spans="1:33" x14ac:dyDescent="0.2">
      <c r="A6732">
        <v>6731</v>
      </c>
      <c r="B6732" t="s">
        <v>26477</v>
      </c>
      <c r="C6732" t="s">
        <v>26478</v>
      </c>
      <c r="D6732">
        <v>71</v>
      </c>
      <c r="E6732">
        <v>1</v>
      </c>
      <c r="F6732">
        <v>208213</v>
      </c>
      <c r="G6732" t="b">
        <v>0</v>
      </c>
      <c r="H6732">
        <v>2</v>
      </c>
      <c r="I6732" t="s">
        <v>26364</v>
      </c>
      <c r="J6732" t="s">
        <v>26365</v>
      </c>
      <c r="K6732" s="2">
        <v>39769</v>
      </c>
      <c r="L6732" t="s">
        <v>36</v>
      </c>
      <c r="M6732">
        <v>12</v>
      </c>
      <c r="N6732" t="s">
        <v>26366</v>
      </c>
      <c r="O6732" t="s">
        <v>26367</v>
      </c>
      <c r="P6732" t="s">
        <v>26367</v>
      </c>
      <c r="Q6732" t="s">
        <v>26366</v>
      </c>
      <c r="R6732" t="s">
        <v>22942</v>
      </c>
      <c r="S6732">
        <v>3680320</v>
      </c>
      <c r="T6732">
        <v>0.443</v>
      </c>
      <c r="U6732">
        <v>0.68600000000000005</v>
      </c>
      <c r="V6732">
        <v>0.57599999999999996</v>
      </c>
      <c r="W6732">
        <v>1.66E-5</v>
      </c>
      <c r="X6732">
        <v>1</v>
      </c>
      <c r="Y6732">
        <v>0.21199999999999999</v>
      </c>
      <c r="Z6732">
        <v>-6.633</v>
      </c>
      <c r="AA6732">
        <v>1</v>
      </c>
      <c r="AB6732">
        <v>2.8400000000000002E-2</v>
      </c>
      <c r="AC6732">
        <v>83.968999999999994</v>
      </c>
      <c r="AD6732">
        <v>4</v>
      </c>
      <c r="AE6732">
        <v>0.72</v>
      </c>
      <c r="AF6732">
        <v>2008</v>
      </c>
      <c r="AG6732">
        <v>3.4702166666666669</v>
      </c>
    </row>
    <row r="6733" spans="1:33" x14ac:dyDescent="0.2">
      <c r="A6733">
        <v>6732</v>
      </c>
      <c r="B6733" t="s">
        <v>26479</v>
      </c>
      <c r="C6733" t="s">
        <v>26480</v>
      </c>
      <c r="D6733">
        <v>78</v>
      </c>
      <c r="E6733">
        <v>1</v>
      </c>
      <c r="F6733">
        <v>241533</v>
      </c>
      <c r="G6733" t="b">
        <v>0</v>
      </c>
      <c r="H6733">
        <v>8</v>
      </c>
      <c r="I6733" t="s">
        <v>26481</v>
      </c>
      <c r="J6733" t="s">
        <v>26482</v>
      </c>
      <c r="K6733" s="2">
        <v>39448</v>
      </c>
      <c r="L6733" t="s">
        <v>36</v>
      </c>
      <c r="M6733">
        <v>11</v>
      </c>
      <c r="N6733" t="s">
        <v>10494</v>
      </c>
      <c r="O6733" t="s">
        <v>10495</v>
      </c>
      <c r="P6733" t="s">
        <v>10495</v>
      </c>
      <c r="Q6733" t="s">
        <v>10494</v>
      </c>
      <c r="R6733" t="s">
        <v>10496</v>
      </c>
      <c r="S6733">
        <v>4313713</v>
      </c>
      <c r="T6733">
        <v>8.2399999999999997E-4</v>
      </c>
      <c r="U6733">
        <v>0.36699999999999999</v>
      </c>
      <c r="V6733">
        <v>0.63400000000000001</v>
      </c>
      <c r="W6733">
        <v>7.5899999999999995E-2</v>
      </c>
      <c r="X6733">
        <v>5</v>
      </c>
      <c r="Y6733">
        <v>0.11600000000000001</v>
      </c>
      <c r="Z6733">
        <v>-6.4749999999999996</v>
      </c>
      <c r="AA6733">
        <v>1</v>
      </c>
      <c r="AB6733">
        <v>2.7E-2</v>
      </c>
      <c r="AC6733">
        <v>89.980999999999995</v>
      </c>
      <c r="AD6733">
        <v>4</v>
      </c>
      <c r="AE6733">
        <v>9.64E-2</v>
      </c>
      <c r="AF6733">
        <v>2008</v>
      </c>
      <c r="AG6733">
        <v>4.02555</v>
      </c>
    </row>
    <row r="6734" spans="1:33" x14ac:dyDescent="0.2">
      <c r="A6734">
        <v>6733</v>
      </c>
      <c r="B6734" t="s">
        <v>26483</v>
      </c>
      <c r="C6734" t="s">
        <v>26484</v>
      </c>
      <c r="D6734">
        <v>73</v>
      </c>
      <c r="E6734">
        <v>1</v>
      </c>
      <c r="F6734">
        <v>213106</v>
      </c>
      <c r="G6734" t="b">
        <v>0</v>
      </c>
      <c r="H6734">
        <v>4</v>
      </c>
      <c r="I6734" t="s">
        <v>26485</v>
      </c>
      <c r="J6734" t="s">
        <v>26486</v>
      </c>
      <c r="K6734" s="2">
        <v>39448</v>
      </c>
      <c r="L6734" t="s">
        <v>36</v>
      </c>
      <c r="M6734">
        <v>17</v>
      </c>
      <c r="N6734" t="s">
        <v>19045</v>
      </c>
      <c r="O6734" t="s">
        <v>19046</v>
      </c>
      <c r="P6734" t="s">
        <v>19046</v>
      </c>
      <c r="Q6734" t="s">
        <v>19045</v>
      </c>
      <c r="R6734" t="s">
        <v>19047</v>
      </c>
      <c r="S6734">
        <v>2548802</v>
      </c>
      <c r="T6734">
        <v>1.5900000000000001E-2</v>
      </c>
      <c r="U6734">
        <v>0.71799999999999997</v>
      </c>
      <c r="V6734">
        <v>0.69099999999999995</v>
      </c>
      <c r="W6734">
        <v>0</v>
      </c>
      <c r="X6734">
        <v>4</v>
      </c>
      <c r="Y6734">
        <v>6.2700000000000006E-2</v>
      </c>
      <c r="Z6734">
        <v>-6.44</v>
      </c>
      <c r="AA6734">
        <v>1</v>
      </c>
      <c r="AB6734">
        <v>3.8699999999999998E-2</v>
      </c>
      <c r="AC6734">
        <v>100.008</v>
      </c>
      <c r="AD6734">
        <v>4</v>
      </c>
      <c r="AE6734">
        <v>0.55200000000000005</v>
      </c>
      <c r="AF6734">
        <v>2008</v>
      </c>
      <c r="AG6734">
        <v>3.551766666666667</v>
      </c>
    </row>
    <row r="6735" spans="1:33" x14ac:dyDescent="0.2">
      <c r="A6735">
        <v>6734</v>
      </c>
      <c r="B6735" t="s">
        <v>26487</v>
      </c>
      <c r="C6735" t="s">
        <v>26488</v>
      </c>
      <c r="D6735">
        <v>72</v>
      </c>
      <c r="E6735">
        <v>1</v>
      </c>
      <c r="F6735">
        <v>216333</v>
      </c>
      <c r="G6735" t="b">
        <v>0</v>
      </c>
      <c r="H6735">
        <v>2</v>
      </c>
      <c r="I6735" t="s">
        <v>26489</v>
      </c>
      <c r="J6735" t="s">
        <v>26490</v>
      </c>
      <c r="K6735" s="2">
        <v>39448</v>
      </c>
      <c r="L6735" t="s">
        <v>36</v>
      </c>
      <c r="M6735">
        <v>15</v>
      </c>
      <c r="N6735" t="s">
        <v>26491</v>
      </c>
      <c r="O6735" t="s">
        <v>26492</v>
      </c>
      <c r="P6735" t="s">
        <v>26492</v>
      </c>
      <c r="Q6735" t="s">
        <v>26491</v>
      </c>
      <c r="R6735" t="s">
        <v>26493</v>
      </c>
      <c r="S6735">
        <v>27767797</v>
      </c>
      <c r="T6735">
        <v>5.6899999999999997E-3</v>
      </c>
      <c r="U6735">
        <v>0.89400000000000002</v>
      </c>
      <c r="V6735">
        <v>0.67800000000000005</v>
      </c>
      <c r="W6735">
        <v>2.43E-6</v>
      </c>
      <c r="X6735">
        <v>6</v>
      </c>
      <c r="Y6735">
        <v>0.317</v>
      </c>
      <c r="Z6735">
        <v>-5.6109999999999998</v>
      </c>
      <c r="AA6735">
        <v>0</v>
      </c>
      <c r="AB6735">
        <v>5.2299999999999999E-2</v>
      </c>
      <c r="AC6735">
        <v>105.024</v>
      </c>
      <c r="AD6735">
        <v>4</v>
      </c>
      <c r="AE6735">
        <v>0.84399999999999997</v>
      </c>
      <c r="AF6735">
        <v>2008</v>
      </c>
      <c r="AG6735">
        <v>3.60555</v>
      </c>
    </row>
    <row r="6736" spans="1:33" x14ac:dyDescent="0.2">
      <c r="A6736">
        <v>6735</v>
      </c>
      <c r="B6736" t="s">
        <v>26494</v>
      </c>
      <c r="C6736" t="s">
        <v>20943</v>
      </c>
      <c r="D6736">
        <v>79</v>
      </c>
      <c r="E6736">
        <v>1</v>
      </c>
      <c r="F6736">
        <v>232000</v>
      </c>
      <c r="G6736" t="b">
        <v>0</v>
      </c>
      <c r="H6736">
        <v>5</v>
      </c>
      <c r="I6736" t="s">
        <v>26495</v>
      </c>
      <c r="J6736" t="s">
        <v>26496</v>
      </c>
      <c r="K6736" s="2">
        <v>39448</v>
      </c>
      <c r="L6736" t="s">
        <v>36</v>
      </c>
      <c r="M6736">
        <v>13</v>
      </c>
      <c r="N6736" t="s">
        <v>23968</v>
      </c>
      <c r="O6736" t="s">
        <v>23969</v>
      </c>
      <c r="P6736" t="s">
        <v>23969</v>
      </c>
      <c r="Q6736" t="s">
        <v>23968</v>
      </c>
      <c r="R6736" t="s">
        <v>23970</v>
      </c>
      <c r="S6736">
        <v>8254440</v>
      </c>
      <c r="T6736">
        <v>0.52200000000000002</v>
      </c>
      <c r="U6736">
        <v>0.67300000000000004</v>
      </c>
      <c r="V6736">
        <v>0.68300000000000005</v>
      </c>
      <c r="W6736">
        <v>0</v>
      </c>
      <c r="X6736">
        <v>1</v>
      </c>
      <c r="Y6736">
        <v>0.23499999999999999</v>
      </c>
      <c r="Z6736">
        <v>-5.6929999999999996</v>
      </c>
      <c r="AA6736">
        <v>1</v>
      </c>
      <c r="AB6736">
        <v>0.115</v>
      </c>
      <c r="AC6736">
        <v>171.86</v>
      </c>
      <c r="AD6736">
        <v>4</v>
      </c>
      <c r="AE6736">
        <v>0.71299999999999997</v>
      </c>
      <c r="AF6736">
        <v>2008</v>
      </c>
      <c r="AG6736">
        <v>3.8666666666666671</v>
      </c>
    </row>
    <row r="6737" spans="1:33" x14ac:dyDescent="0.2">
      <c r="A6737">
        <v>6736</v>
      </c>
      <c r="B6737" t="s">
        <v>26497</v>
      </c>
      <c r="C6737" t="s">
        <v>26498</v>
      </c>
      <c r="D6737">
        <v>77</v>
      </c>
      <c r="E6737">
        <v>1</v>
      </c>
      <c r="F6737">
        <v>241933</v>
      </c>
      <c r="G6737" t="b">
        <v>0</v>
      </c>
      <c r="H6737">
        <v>1</v>
      </c>
      <c r="I6737" t="s">
        <v>26489</v>
      </c>
      <c r="J6737" t="s">
        <v>26490</v>
      </c>
      <c r="K6737" s="2">
        <v>39448</v>
      </c>
      <c r="L6737" t="s">
        <v>36</v>
      </c>
      <c r="M6737">
        <v>15</v>
      </c>
      <c r="N6737" t="s">
        <v>26499</v>
      </c>
      <c r="O6737" t="s">
        <v>26500</v>
      </c>
      <c r="P6737" t="s">
        <v>26492</v>
      </c>
      <c r="Q6737" t="s">
        <v>26491</v>
      </c>
      <c r="R6737" t="s">
        <v>26493</v>
      </c>
      <c r="S6737">
        <v>27767797</v>
      </c>
      <c r="T6737">
        <v>2.64E-2</v>
      </c>
      <c r="U6737">
        <v>0.82199999999999995</v>
      </c>
      <c r="V6737">
        <v>0.73899999999999999</v>
      </c>
      <c r="W6737">
        <v>4.2599999999999999E-5</v>
      </c>
      <c r="X6737">
        <v>1</v>
      </c>
      <c r="Y6737">
        <v>0.18099999999999999</v>
      </c>
      <c r="Z6737">
        <v>-4.5410000000000004</v>
      </c>
      <c r="AA6737">
        <v>0</v>
      </c>
      <c r="AB6737">
        <v>3.1099999999999999E-2</v>
      </c>
      <c r="AC6737">
        <v>118.992</v>
      </c>
      <c r="AD6737">
        <v>4</v>
      </c>
      <c r="AE6737">
        <v>0.745</v>
      </c>
      <c r="AF6737">
        <v>2008</v>
      </c>
      <c r="AG6737">
        <v>4.0322166666666668</v>
      </c>
    </row>
    <row r="6738" spans="1:33" x14ac:dyDescent="0.2">
      <c r="A6738">
        <v>6737</v>
      </c>
      <c r="B6738" t="s">
        <v>26501</v>
      </c>
      <c r="C6738" t="s">
        <v>26502</v>
      </c>
      <c r="D6738">
        <v>79</v>
      </c>
      <c r="E6738">
        <v>1</v>
      </c>
      <c r="F6738">
        <v>237200</v>
      </c>
      <c r="G6738" t="b">
        <v>0</v>
      </c>
      <c r="H6738">
        <v>4</v>
      </c>
      <c r="I6738" t="s">
        <v>26489</v>
      </c>
      <c r="J6738" t="s">
        <v>26490</v>
      </c>
      <c r="K6738" s="2">
        <v>39448</v>
      </c>
      <c r="L6738" t="s">
        <v>36</v>
      </c>
      <c r="M6738">
        <v>15</v>
      </c>
      <c r="N6738" t="s">
        <v>26491</v>
      </c>
      <c r="O6738" t="s">
        <v>26492</v>
      </c>
      <c r="P6738" t="s">
        <v>26492</v>
      </c>
      <c r="Q6738" t="s">
        <v>26491</v>
      </c>
      <c r="R6738" t="s">
        <v>26493</v>
      </c>
      <c r="S6738">
        <v>27767797</v>
      </c>
      <c r="T6738">
        <v>0.11799999999999999</v>
      </c>
      <c r="U6738">
        <v>0.85099999999999998</v>
      </c>
      <c r="V6738">
        <v>0.80600000000000005</v>
      </c>
      <c r="W6738">
        <v>1.64E-6</v>
      </c>
      <c r="X6738">
        <v>4</v>
      </c>
      <c r="Y6738">
        <v>0.121</v>
      </c>
      <c r="Z6738">
        <v>-4.62</v>
      </c>
      <c r="AA6738">
        <v>1</v>
      </c>
      <c r="AB6738">
        <v>7.8700000000000006E-2</v>
      </c>
      <c r="AC6738">
        <v>118.999</v>
      </c>
      <c r="AD6738">
        <v>4</v>
      </c>
      <c r="AE6738">
        <v>0.78700000000000003</v>
      </c>
      <c r="AF6738">
        <v>2008</v>
      </c>
      <c r="AG6738">
        <v>3.9533333333333331</v>
      </c>
    </row>
    <row r="6739" spans="1:33" x14ac:dyDescent="0.2">
      <c r="A6739">
        <v>6738</v>
      </c>
      <c r="B6739" t="s">
        <v>26503</v>
      </c>
      <c r="C6739" t="s">
        <v>26402</v>
      </c>
      <c r="D6739">
        <v>69</v>
      </c>
      <c r="E6739">
        <v>1</v>
      </c>
      <c r="F6739">
        <v>221813</v>
      </c>
      <c r="G6739" t="b">
        <v>1</v>
      </c>
      <c r="H6739">
        <v>3</v>
      </c>
      <c r="I6739" t="s">
        <v>26504</v>
      </c>
      <c r="J6739" t="s">
        <v>26505</v>
      </c>
      <c r="K6739" s="2">
        <v>39448</v>
      </c>
      <c r="L6739" t="s">
        <v>36</v>
      </c>
      <c r="M6739">
        <v>18</v>
      </c>
      <c r="N6739" t="s">
        <v>21929</v>
      </c>
      <c r="O6739" t="s">
        <v>21930</v>
      </c>
      <c r="P6739" t="s">
        <v>21930</v>
      </c>
      <c r="Q6739" t="s">
        <v>21929</v>
      </c>
      <c r="R6739" t="s">
        <v>21931</v>
      </c>
      <c r="S6739">
        <v>13995427</v>
      </c>
      <c r="T6739">
        <v>3.9100000000000003E-2</v>
      </c>
      <c r="U6739">
        <v>0.66300000000000003</v>
      </c>
      <c r="V6739">
        <v>0.68799999999999994</v>
      </c>
      <c r="W6739">
        <v>2.2399999999999998E-3</v>
      </c>
      <c r="X6739">
        <v>6</v>
      </c>
      <c r="Y6739">
        <v>0.223</v>
      </c>
      <c r="Z6739">
        <v>-8.6590000000000007</v>
      </c>
      <c r="AA6739">
        <v>0</v>
      </c>
      <c r="AB6739">
        <v>0.28299999999999997</v>
      </c>
      <c r="AC6739">
        <v>151.589</v>
      </c>
      <c r="AD6739">
        <v>4</v>
      </c>
      <c r="AE6739">
        <v>0.73099999999999998</v>
      </c>
      <c r="AF6739">
        <v>2008</v>
      </c>
      <c r="AG6739">
        <v>3.696883333333334</v>
      </c>
    </row>
    <row r="6740" spans="1:33" x14ac:dyDescent="0.2">
      <c r="A6740">
        <v>6739</v>
      </c>
      <c r="B6740" t="s">
        <v>26506</v>
      </c>
      <c r="C6740" t="s">
        <v>25066</v>
      </c>
      <c r="D6740">
        <v>86</v>
      </c>
      <c r="E6740">
        <v>1</v>
      </c>
      <c r="F6740">
        <v>275986</v>
      </c>
      <c r="G6740" t="b">
        <v>0</v>
      </c>
      <c r="H6740">
        <v>1</v>
      </c>
      <c r="I6740" t="s">
        <v>26435</v>
      </c>
      <c r="J6740" t="s">
        <v>26436</v>
      </c>
      <c r="K6740" s="2">
        <v>39601</v>
      </c>
      <c r="L6740" t="s">
        <v>36</v>
      </c>
      <c r="M6740">
        <v>15</v>
      </c>
      <c r="N6740" t="s">
        <v>25069</v>
      </c>
      <c r="O6740" t="s">
        <v>25070</v>
      </c>
      <c r="P6740" t="s">
        <v>22781</v>
      </c>
      <c r="Q6740" t="s">
        <v>22780</v>
      </c>
      <c r="R6740" t="s">
        <v>22782</v>
      </c>
      <c r="S6740">
        <v>57526726</v>
      </c>
      <c r="T6740">
        <v>8.6400000000000001E-3</v>
      </c>
      <c r="U6740">
        <v>0.58299999999999996</v>
      </c>
      <c r="V6740">
        <v>0.82899999999999996</v>
      </c>
      <c r="W6740">
        <v>0</v>
      </c>
      <c r="X6740">
        <v>1</v>
      </c>
      <c r="Y6740">
        <v>4.2599999999999999E-2</v>
      </c>
      <c r="Z6740">
        <v>-4.6029999999999998</v>
      </c>
      <c r="AA6740">
        <v>1</v>
      </c>
      <c r="AB6740">
        <v>0.13400000000000001</v>
      </c>
      <c r="AC6740">
        <v>174.02799999999999</v>
      </c>
      <c r="AD6740">
        <v>4</v>
      </c>
      <c r="AE6740">
        <v>0.57499999999999996</v>
      </c>
      <c r="AF6740">
        <v>2008</v>
      </c>
      <c r="AG6740">
        <v>4.5997666666666666</v>
      </c>
    </row>
    <row r="6741" spans="1:33" x14ac:dyDescent="0.2">
      <c r="A6741">
        <v>6740</v>
      </c>
      <c r="B6741" t="s">
        <v>26507</v>
      </c>
      <c r="C6741" t="s">
        <v>26508</v>
      </c>
      <c r="D6741">
        <v>80</v>
      </c>
      <c r="E6741">
        <v>1</v>
      </c>
      <c r="F6741">
        <v>238626</v>
      </c>
      <c r="G6741" t="b">
        <v>0</v>
      </c>
      <c r="H6741">
        <v>13</v>
      </c>
      <c r="I6741" t="s">
        <v>26435</v>
      </c>
      <c r="J6741" t="s">
        <v>26436</v>
      </c>
      <c r="K6741" s="2">
        <v>39601</v>
      </c>
      <c r="L6741" t="s">
        <v>36</v>
      </c>
      <c r="M6741">
        <v>15</v>
      </c>
      <c r="N6741" t="s">
        <v>22780</v>
      </c>
      <c r="O6741" t="s">
        <v>22781</v>
      </c>
      <c r="P6741" t="s">
        <v>22781</v>
      </c>
      <c r="Q6741" t="s">
        <v>22780</v>
      </c>
      <c r="R6741" t="s">
        <v>22782</v>
      </c>
      <c r="S6741">
        <v>57526726</v>
      </c>
      <c r="T6741">
        <v>8.6300000000000002E-2</v>
      </c>
      <c r="U6741">
        <v>0.70699999999999996</v>
      </c>
      <c r="V6741">
        <v>0.81299999999999994</v>
      </c>
      <c r="W6741">
        <v>0</v>
      </c>
      <c r="X6741">
        <v>11</v>
      </c>
      <c r="Y6741">
        <v>0.16800000000000001</v>
      </c>
      <c r="Z6741">
        <v>-4.5149999999999997</v>
      </c>
      <c r="AA6741">
        <v>0</v>
      </c>
      <c r="AB6741">
        <v>5.7099999999999998E-2</v>
      </c>
      <c r="AC6741">
        <v>124.92100000000001</v>
      </c>
      <c r="AD6741">
        <v>4</v>
      </c>
      <c r="AE6741">
        <v>0.72199999999999998</v>
      </c>
      <c r="AF6741">
        <v>2008</v>
      </c>
      <c r="AG6741">
        <v>3.9771000000000001</v>
      </c>
    </row>
    <row r="6742" spans="1:33" x14ac:dyDescent="0.2">
      <c r="A6742">
        <v>6741</v>
      </c>
      <c r="B6742" t="s">
        <v>26509</v>
      </c>
      <c r="C6742" t="s">
        <v>26510</v>
      </c>
      <c r="D6742">
        <v>73</v>
      </c>
      <c r="E6742">
        <v>1</v>
      </c>
      <c r="F6742">
        <v>208306</v>
      </c>
      <c r="G6742" t="b">
        <v>0</v>
      </c>
      <c r="H6742">
        <v>3</v>
      </c>
      <c r="I6742" t="s">
        <v>26489</v>
      </c>
      <c r="J6742" t="s">
        <v>26490</v>
      </c>
      <c r="K6742" s="2">
        <v>39448</v>
      </c>
      <c r="L6742" t="s">
        <v>36</v>
      </c>
      <c r="M6742">
        <v>15</v>
      </c>
      <c r="N6742" t="s">
        <v>26491</v>
      </c>
      <c r="O6742" t="s">
        <v>26492</v>
      </c>
      <c r="P6742" t="s">
        <v>26492</v>
      </c>
      <c r="Q6742" t="s">
        <v>26491</v>
      </c>
      <c r="R6742" t="s">
        <v>26493</v>
      </c>
      <c r="S6742">
        <v>27767797</v>
      </c>
      <c r="T6742">
        <v>0.113</v>
      </c>
      <c r="U6742">
        <v>0.76200000000000001</v>
      </c>
      <c r="V6742">
        <v>0.69199999999999995</v>
      </c>
      <c r="W6742">
        <v>0</v>
      </c>
      <c r="X6742">
        <v>5</v>
      </c>
      <c r="Y6742">
        <v>9.4E-2</v>
      </c>
      <c r="Z6742">
        <v>-3.9729999999999999</v>
      </c>
      <c r="AA6742">
        <v>0</v>
      </c>
      <c r="AB6742">
        <v>4.3799999999999999E-2</v>
      </c>
      <c r="AC6742">
        <v>114.90600000000001</v>
      </c>
      <c r="AD6742">
        <v>4</v>
      </c>
      <c r="AE6742">
        <v>0.39700000000000002</v>
      </c>
      <c r="AF6742">
        <v>2008</v>
      </c>
      <c r="AG6742">
        <v>3.471766666666666</v>
      </c>
    </row>
    <row r="6743" spans="1:33" x14ac:dyDescent="0.2">
      <c r="A6743">
        <v>6742</v>
      </c>
      <c r="B6743" t="s">
        <v>26511</v>
      </c>
      <c r="C6743" t="s">
        <v>26512</v>
      </c>
      <c r="D6743">
        <v>72</v>
      </c>
      <c r="E6743">
        <v>1</v>
      </c>
      <c r="F6743">
        <v>235266</v>
      </c>
      <c r="G6743" t="b">
        <v>0</v>
      </c>
      <c r="H6743">
        <v>3</v>
      </c>
      <c r="I6743" t="s">
        <v>26388</v>
      </c>
      <c r="J6743" t="s">
        <v>26389</v>
      </c>
      <c r="K6743" s="2">
        <v>39763</v>
      </c>
      <c r="L6743" t="s">
        <v>36</v>
      </c>
      <c r="M6743">
        <v>13</v>
      </c>
      <c r="N6743" t="s">
        <v>23890</v>
      </c>
      <c r="O6743" t="s">
        <v>23891</v>
      </c>
      <c r="P6743" t="s">
        <v>23891</v>
      </c>
      <c r="Q6743" t="s">
        <v>23890</v>
      </c>
      <c r="R6743" t="s">
        <v>18890</v>
      </c>
      <c r="S6743">
        <v>84618954</v>
      </c>
      <c r="T6743">
        <v>0.17</v>
      </c>
      <c r="U6743">
        <v>0.61799999999999999</v>
      </c>
      <c r="V6743">
        <v>0.74099999999999999</v>
      </c>
      <c r="W6743">
        <v>0</v>
      </c>
      <c r="X6743">
        <v>2</v>
      </c>
      <c r="Y6743">
        <v>8.2199999999999995E-2</v>
      </c>
      <c r="Z6743">
        <v>-3.95</v>
      </c>
      <c r="AA6743">
        <v>1</v>
      </c>
      <c r="AB6743">
        <v>3.1E-2</v>
      </c>
      <c r="AC6743">
        <v>118.98399999999999</v>
      </c>
      <c r="AD6743">
        <v>4</v>
      </c>
      <c r="AE6743">
        <v>0.29599999999999999</v>
      </c>
      <c r="AF6743">
        <v>2008</v>
      </c>
      <c r="AG6743">
        <v>3.9211</v>
      </c>
    </row>
    <row r="6744" spans="1:33" x14ac:dyDescent="0.2">
      <c r="A6744">
        <v>6743</v>
      </c>
      <c r="B6744" t="s">
        <v>26513</v>
      </c>
      <c r="C6744" t="s">
        <v>26514</v>
      </c>
      <c r="D6744">
        <v>84</v>
      </c>
      <c r="E6744">
        <v>1</v>
      </c>
      <c r="F6744">
        <v>203346</v>
      </c>
      <c r="G6744" t="b">
        <v>0</v>
      </c>
      <c r="H6744">
        <v>3</v>
      </c>
      <c r="I6744" t="s">
        <v>26515</v>
      </c>
      <c r="J6744" t="s">
        <v>26516</v>
      </c>
      <c r="K6744" s="2">
        <v>39714</v>
      </c>
      <c r="L6744" t="s">
        <v>36</v>
      </c>
      <c r="M6744">
        <v>11</v>
      </c>
      <c r="N6744" t="s">
        <v>26517</v>
      </c>
      <c r="O6744" t="s">
        <v>26518</v>
      </c>
      <c r="P6744" t="s">
        <v>26518</v>
      </c>
      <c r="Q6744" t="s">
        <v>26517</v>
      </c>
      <c r="R6744" t="s">
        <v>26519</v>
      </c>
      <c r="S6744">
        <v>5283301</v>
      </c>
      <c r="T6744">
        <v>1.72E-3</v>
      </c>
      <c r="U6744">
        <v>0.54200000000000004</v>
      </c>
      <c r="V6744">
        <v>0.90500000000000003</v>
      </c>
      <c r="W6744">
        <v>1.04E-2</v>
      </c>
      <c r="X6744">
        <v>9</v>
      </c>
      <c r="Y6744">
        <v>0.13600000000000001</v>
      </c>
      <c r="Z6744">
        <v>-5.6529999999999996</v>
      </c>
      <c r="AA6744">
        <v>1</v>
      </c>
      <c r="AB6744">
        <v>5.3999999999999999E-2</v>
      </c>
      <c r="AC6744">
        <v>153.398</v>
      </c>
      <c r="AD6744">
        <v>4</v>
      </c>
      <c r="AE6744">
        <v>0.374</v>
      </c>
      <c r="AF6744">
        <v>2008</v>
      </c>
      <c r="AG6744">
        <v>3.3891</v>
      </c>
    </row>
    <row r="6745" spans="1:33" x14ac:dyDescent="0.2">
      <c r="A6745">
        <v>6744</v>
      </c>
      <c r="B6745" t="s">
        <v>26520</v>
      </c>
      <c r="C6745" t="s">
        <v>26521</v>
      </c>
      <c r="D6745">
        <v>83</v>
      </c>
      <c r="E6745">
        <v>1</v>
      </c>
      <c r="F6745">
        <v>293826</v>
      </c>
      <c r="G6745" t="b">
        <v>0</v>
      </c>
      <c r="H6745">
        <v>6</v>
      </c>
      <c r="I6745" t="s">
        <v>26522</v>
      </c>
      <c r="J6745" t="s">
        <v>26523</v>
      </c>
      <c r="K6745" s="2">
        <v>39486</v>
      </c>
      <c r="L6745" t="s">
        <v>36</v>
      </c>
      <c r="M6745">
        <v>30</v>
      </c>
      <c r="N6745" t="s">
        <v>1564</v>
      </c>
      <c r="O6745" t="s">
        <v>1565</v>
      </c>
      <c r="P6745" t="s">
        <v>1565</v>
      </c>
      <c r="Q6745" t="s">
        <v>1564</v>
      </c>
      <c r="R6745" t="s">
        <v>1566</v>
      </c>
      <c r="S6745">
        <v>28543858</v>
      </c>
      <c r="T6745">
        <v>2.3599999999999999E-2</v>
      </c>
      <c r="U6745">
        <v>0.92</v>
      </c>
      <c r="V6745">
        <v>0.65400000000000003</v>
      </c>
      <c r="W6745">
        <v>1.5299999999999999E-2</v>
      </c>
      <c r="X6745">
        <v>11</v>
      </c>
      <c r="Y6745">
        <v>3.5999999999999997E-2</v>
      </c>
      <c r="Z6745">
        <v>-3.0510000000000002</v>
      </c>
      <c r="AA6745">
        <v>0</v>
      </c>
      <c r="AB6745">
        <v>4.0099999999999997E-2</v>
      </c>
      <c r="AC6745">
        <v>117.04600000000001</v>
      </c>
      <c r="AD6745">
        <v>4</v>
      </c>
      <c r="AE6745">
        <v>0.84699999999999998</v>
      </c>
      <c r="AF6745">
        <v>2008</v>
      </c>
      <c r="AG6745">
        <v>4.8971</v>
      </c>
    </row>
    <row r="6746" spans="1:33" x14ac:dyDescent="0.2">
      <c r="A6746">
        <v>6745</v>
      </c>
      <c r="B6746" t="s">
        <v>26524</v>
      </c>
      <c r="C6746" t="s">
        <v>26525</v>
      </c>
      <c r="D6746">
        <v>77</v>
      </c>
      <c r="E6746">
        <v>1</v>
      </c>
      <c r="F6746">
        <v>192360</v>
      </c>
      <c r="G6746" t="b">
        <v>0</v>
      </c>
      <c r="H6746">
        <v>2</v>
      </c>
      <c r="I6746" t="s">
        <v>26526</v>
      </c>
      <c r="J6746" t="s">
        <v>26527</v>
      </c>
      <c r="K6746" s="2">
        <v>39784</v>
      </c>
      <c r="L6746" t="s">
        <v>36</v>
      </c>
      <c r="M6746">
        <v>15</v>
      </c>
      <c r="N6746" t="s">
        <v>15327</v>
      </c>
      <c r="O6746" t="s">
        <v>15328</v>
      </c>
      <c r="P6746" t="s">
        <v>15328</v>
      </c>
      <c r="Q6746" t="s">
        <v>15327</v>
      </c>
      <c r="R6746" t="s">
        <v>141</v>
      </c>
      <c r="S6746">
        <v>12744618</v>
      </c>
      <c r="T6746">
        <v>0.14699999999999999</v>
      </c>
      <c r="U6746">
        <v>0.79100000000000004</v>
      </c>
      <c r="V6746">
        <v>0.73299999999999998</v>
      </c>
      <c r="W6746">
        <v>3.8099999999999999E-4</v>
      </c>
      <c r="X6746">
        <v>6</v>
      </c>
      <c r="Y6746">
        <v>7.1300000000000002E-2</v>
      </c>
      <c r="Z6746">
        <v>-5.2149999999999999</v>
      </c>
      <c r="AA6746">
        <v>0</v>
      </c>
      <c r="AB6746">
        <v>5.1999999999999998E-2</v>
      </c>
      <c r="AC6746">
        <v>114.98</v>
      </c>
      <c r="AD6746">
        <v>4</v>
      </c>
      <c r="AE6746">
        <v>0.76100000000000001</v>
      </c>
      <c r="AF6746">
        <v>2008</v>
      </c>
      <c r="AG6746">
        <v>3.206</v>
      </c>
    </row>
    <row r="6747" spans="1:33" x14ac:dyDescent="0.2">
      <c r="A6747">
        <v>6746</v>
      </c>
      <c r="B6747" t="s">
        <v>26528</v>
      </c>
      <c r="C6747" t="s">
        <v>26529</v>
      </c>
      <c r="D6747">
        <v>76</v>
      </c>
      <c r="E6747">
        <v>1</v>
      </c>
      <c r="F6747">
        <v>262773</v>
      </c>
      <c r="G6747" t="b">
        <v>1</v>
      </c>
      <c r="H6747">
        <v>1</v>
      </c>
      <c r="I6747" t="s">
        <v>26364</v>
      </c>
      <c r="J6747" t="s">
        <v>26365</v>
      </c>
      <c r="K6747" s="2">
        <v>39769</v>
      </c>
      <c r="L6747" t="s">
        <v>36</v>
      </c>
      <c r="M6747">
        <v>12</v>
      </c>
      <c r="N6747" t="s">
        <v>26366</v>
      </c>
      <c r="O6747" t="s">
        <v>26367</v>
      </c>
      <c r="P6747" t="s">
        <v>26367</v>
      </c>
      <c r="Q6747" t="s">
        <v>26366</v>
      </c>
      <c r="R6747" t="s">
        <v>22942</v>
      </c>
      <c r="S6747">
        <v>3680320</v>
      </c>
      <c r="T6747">
        <v>0.65700000000000003</v>
      </c>
      <c r="U6747">
        <v>0.80100000000000005</v>
      </c>
      <c r="V6747">
        <v>0.75900000000000001</v>
      </c>
      <c r="W6747">
        <v>0</v>
      </c>
      <c r="X6747">
        <v>11</v>
      </c>
      <c r="Y6747">
        <v>8.9700000000000002E-2</v>
      </c>
      <c r="Z6747">
        <v>-5.3979999999999997</v>
      </c>
      <c r="AA6747">
        <v>1</v>
      </c>
      <c r="AB6747">
        <v>3.78E-2</v>
      </c>
      <c r="AC6747">
        <v>129.971</v>
      </c>
      <c r="AD6747">
        <v>4</v>
      </c>
      <c r="AE6747">
        <v>0.82099999999999995</v>
      </c>
      <c r="AF6747">
        <v>2008</v>
      </c>
      <c r="AG6747">
        <v>4.3795500000000001</v>
      </c>
    </row>
    <row r="6748" spans="1:33" x14ac:dyDescent="0.2">
      <c r="A6748">
        <v>6747</v>
      </c>
      <c r="B6748" t="s">
        <v>26530</v>
      </c>
      <c r="C6748" t="s">
        <v>3268</v>
      </c>
      <c r="D6748">
        <v>71</v>
      </c>
      <c r="E6748">
        <v>1</v>
      </c>
      <c r="F6748">
        <v>222066</v>
      </c>
      <c r="G6748" t="b">
        <v>0</v>
      </c>
      <c r="H6748">
        <v>3</v>
      </c>
      <c r="I6748" t="s">
        <v>26531</v>
      </c>
      <c r="J6748" t="s">
        <v>26532</v>
      </c>
      <c r="K6748" s="2">
        <v>39623</v>
      </c>
      <c r="L6748" t="s">
        <v>36</v>
      </c>
      <c r="M6748">
        <v>11</v>
      </c>
      <c r="N6748" t="s">
        <v>20294</v>
      </c>
      <c r="O6748" t="s">
        <v>20295</v>
      </c>
      <c r="P6748" t="s">
        <v>20295</v>
      </c>
      <c r="Q6748" t="s">
        <v>20294</v>
      </c>
      <c r="R6748" t="s">
        <v>12877</v>
      </c>
      <c r="S6748">
        <v>3942993</v>
      </c>
      <c r="T6748">
        <v>1.07E-3</v>
      </c>
      <c r="U6748">
        <v>0.46</v>
      </c>
      <c r="V6748">
        <v>0.79600000000000004</v>
      </c>
      <c r="W6748">
        <v>0</v>
      </c>
      <c r="X6748">
        <v>0</v>
      </c>
      <c r="Y6748">
        <v>0.106</v>
      </c>
      <c r="Z6748">
        <v>-4.5010000000000003</v>
      </c>
      <c r="AA6748">
        <v>0</v>
      </c>
      <c r="AB6748">
        <v>3.3300000000000003E-2</v>
      </c>
      <c r="AC6748">
        <v>100.011</v>
      </c>
      <c r="AD6748">
        <v>4</v>
      </c>
      <c r="AE6748">
        <v>0.182</v>
      </c>
      <c r="AF6748">
        <v>2008</v>
      </c>
      <c r="AG6748">
        <v>3.7010999999999998</v>
      </c>
    </row>
    <row r="6749" spans="1:33" x14ac:dyDescent="0.2">
      <c r="A6749">
        <v>6748</v>
      </c>
      <c r="B6749" t="s">
        <v>26533</v>
      </c>
      <c r="C6749" t="s">
        <v>26534</v>
      </c>
      <c r="D6749">
        <v>79</v>
      </c>
      <c r="E6749">
        <v>1</v>
      </c>
      <c r="F6749">
        <v>224400</v>
      </c>
      <c r="G6749" t="b">
        <v>0</v>
      </c>
      <c r="H6749">
        <v>1</v>
      </c>
      <c r="I6749" t="s">
        <v>26526</v>
      </c>
      <c r="J6749" t="s">
        <v>26527</v>
      </c>
      <c r="K6749" s="2">
        <v>39784</v>
      </c>
      <c r="L6749" t="s">
        <v>36</v>
      </c>
      <c r="M6749">
        <v>15</v>
      </c>
      <c r="N6749" t="s">
        <v>15327</v>
      </c>
      <c r="O6749" t="s">
        <v>15328</v>
      </c>
      <c r="P6749" t="s">
        <v>15328</v>
      </c>
      <c r="Q6749" t="s">
        <v>15327</v>
      </c>
      <c r="R6749" t="s">
        <v>141</v>
      </c>
      <c r="S6749">
        <v>12744618</v>
      </c>
      <c r="T6749">
        <v>7.2999999999999995E-2</v>
      </c>
      <c r="U6749">
        <v>0.72399999999999998</v>
      </c>
      <c r="V6749">
        <v>0.69499999999999995</v>
      </c>
      <c r="W6749">
        <v>0</v>
      </c>
      <c r="X6749">
        <v>11</v>
      </c>
      <c r="Y6749">
        <v>8.8900000000000007E-2</v>
      </c>
      <c r="Z6749">
        <v>-5.226</v>
      </c>
      <c r="AA6749">
        <v>1</v>
      </c>
      <c r="AB6749">
        <v>6.2199999999999998E-2</v>
      </c>
      <c r="AC6749">
        <v>139</v>
      </c>
      <c r="AD6749">
        <v>4</v>
      </c>
      <c r="AE6749">
        <v>0.23499999999999999</v>
      </c>
      <c r="AF6749">
        <v>2008</v>
      </c>
      <c r="AG6749">
        <v>3.74</v>
      </c>
    </row>
    <row r="6750" spans="1:33" x14ac:dyDescent="0.2">
      <c r="A6750">
        <v>6749</v>
      </c>
      <c r="B6750" t="s">
        <v>26535</v>
      </c>
      <c r="C6750" t="s">
        <v>26536</v>
      </c>
      <c r="D6750">
        <v>79</v>
      </c>
      <c r="E6750">
        <v>1</v>
      </c>
      <c r="F6750">
        <v>230760</v>
      </c>
      <c r="G6750" t="b">
        <v>0</v>
      </c>
      <c r="H6750">
        <v>4</v>
      </c>
      <c r="I6750" t="s">
        <v>26515</v>
      </c>
      <c r="J6750" t="s">
        <v>26516</v>
      </c>
      <c r="K6750" s="2">
        <v>39714</v>
      </c>
      <c r="L6750" t="s">
        <v>36</v>
      </c>
      <c r="M6750">
        <v>11</v>
      </c>
      <c r="N6750" t="s">
        <v>26517</v>
      </c>
      <c r="O6750" t="s">
        <v>26518</v>
      </c>
      <c r="P6750" t="s">
        <v>26518</v>
      </c>
      <c r="Q6750" t="s">
        <v>26517</v>
      </c>
      <c r="R6750" t="s">
        <v>26519</v>
      </c>
      <c r="S6750">
        <v>5283301</v>
      </c>
      <c r="T6750">
        <v>5.5199999999999997E-3</v>
      </c>
      <c r="U6750">
        <v>0.27600000000000002</v>
      </c>
      <c r="V6750">
        <v>0.71499999999999997</v>
      </c>
      <c r="W6750">
        <v>4.17E-4</v>
      </c>
      <c r="X6750">
        <v>0</v>
      </c>
      <c r="Y6750">
        <v>0.20100000000000001</v>
      </c>
      <c r="Z6750">
        <v>-5.3559999999999999</v>
      </c>
      <c r="AA6750">
        <v>1</v>
      </c>
      <c r="AB6750">
        <v>4.3200000000000002E-2</v>
      </c>
      <c r="AC6750">
        <v>137.02799999999999</v>
      </c>
      <c r="AD6750">
        <v>4</v>
      </c>
      <c r="AE6750">
        <v>0.17299999999999999</v>
      </c>
      <c r="AF6750">
        <v>2008</v>
      </c>
      <c r="AG6750">
        <v>3.8460000000000001</v>
      </c>
    </row>
    <row r="6751" spans="1:33" x14ac:dyDescent="0.2">
      <c r="A6751">
        <v>6750</v>
      </c>
      <c r="B6751" t="s">
        <v>26537</v>
      </c>
      <c r="C6751" t="s">
        <v>10289</v>
      </c>
      <c r="D6751">
        <v>72</v>
      </c>
      <c r="E6751">
        <v>1</v>
      </c>
      <c r="F6751">
        <v>231920</v>
      </c>
      <c r="G6751" t="b">
        <v>0</v>
      </c>
      <c r="H6751">
        <v>7</v>
      </c>
      <c r="I6751" t="s">
        <v>26538</v>
      </c>
      <c r="J6751" t="s">
        <v>26539</v>
      </c>
      <c r="K6751" s="2">
        <v>39448</v>
      </c>
      <c r="L6751" t="s">
        <v>36</v>
      </c>
      <c r="M6751">
        <v>12</v>
      </c>
      <c r="N6751" t="s">
        <v>26540</v>
      </c>
      <c r="O6751" t="s">
        <v>26541</v>
      </c>
      <c r="P6751" t="s">
        <v>26541</v>
      </c>
      <c r="Q6751" t="s">
        <v>26540</v>
      </c>
      <c r="R6751" t="s">
        <v>26542</v>
      </c>
      <c r="S6751">
        <v>2477151</v>
      </c>
      <c r="T6751">
        <v>5.2699999999999997E-2</v>
      </c>
      <c r="U6751">
        <v>0.60099999999999998</v>
      </c>
      <c r="V6751">
        <v>0.80600000000000005</v>
      </c>
      <c r="W6751">
        <v>0</v>
      </c>
      <c r="X6751">
        <v>7</v>
      </c>
      <c r="Y6751">
        <v>0.185</v>
      </c>
      <c r="Z6751">
        <v>-4.5789999999999997</v>
      </c>
      <c r="AA6751">
        <v>1</v>
      </c>
      <c r="AB6751">
        <v>3.4500000000000003E-2</v>
      </c>
      <c r="AC6751">
        <v>89.87</v>
      </c>
      <c r="AD6751">
        <v>4</v>
      </c>
      <c r="AE6751">
        <v>0.71099999999999997</v>
      </c>
      <c r="AF6751">
        <v>2008</v>
      </c>
      <c r="AG6751">
        <v>3.865333333333334</v>
      </c>
    </row>
    <row r="6752" spans="1:33" x14ac:dyDescent="0.2">
      <c r="A6752">
        <v>6751</v>
      </c>
      <c r="B6752" t="s">
        <v>26543</v>
      </c>
      <c r="C6752" t="s">
        <v>26544</v>
      </c>
      <c r="D6752">
        <v>78</v>
      </c>
      <c r="E6752">
        <v>1</v>
      </c>
      <c r="F6752">
        <v>312293</v>
      </c>
      <c r="G6752" t="b">
        <v>0</v>
      </c>
      <c r="H6752">
        <v>4</v>
      </c>
      <c r="I6752" t="s">
        <v>26545</v>
      </c>
      <c r="J6752" t="s">
        <v>26546</v>
      </c>
      <c r="K6752" s="2">
        <v>39448</v>
      </c>
      <c r="L6752" t="s">
        <v>36</v>
      </c>
      <c r="M6752">
        <v>17</v>
      </c>
      <c r="N6752" t="s">
        <v>26547</v>
      </c>
      <c r="O6752" t="s">
        <v>26548</v>
      </c>
      <c r="P6752" t="s">
        <v>26548</v>
      </c>
      <c r="Q6752" t="s">
        <v>26547</v>
      </c>
      <c r="R6752" t="s">
        <v>657</v>
      </c>
      <c r="S6752">
        <v>362468</v>
      </c>
      <c r="T6752">
        <v>0.17599999999999999</v>
      </c>
      <c r="U6752">
        <v>0.65800000000000003</v>
      </c>
      <c r="V6752">
        <v>0.747</v>
      </c>
      <c r="W6752">
        <v>8.49E-6</v>
      </c>
      <c r="X6752">
        <v>5</v>
      </c>
      <c r="Y6752">
        <v>7.8899999999999998E-2</v>
      </c>
      <c r="Z6752">
        <v>-6.6150000000000002</v>
      </c>
      <c r="AA6752">
        <v>1</v>
      </c>
      <c r="AB6752">
        <v>4.3099999999999999E-2</v>
      </c>
      <c r="AC6752">
        <v>108.259</v>
      </c>
      <c r="AD6752">
        <v>4</v>
      </c>
      <c r="AE6752">
        <v>0.79200000000000004</v>
      </c>
      <c r="AF6752">
        <v>2008</v>
      </c>
      <c r="AG6752">
        <v>5.2048833333333331</v>
      </c>
    </row>
    <row r="6753" spans="1:33" x14ac:dyDescent="0.2">
      <c r="A6753">
        <v>6752</v>
      </c>
      <c r="B6753" t="s">
        <v>26549</v>
      </c>
      <c r="C6753" t="s">
        <v>26550</v>
      </c>
      <c r="D6753">
        <v>68</v>
      </c>
      <c r="E6753">
        <v>1</v>
      </c>
      <c r="F6753">
        <v>205626</v>
      </c>
      <c r="G6753" t="b">
        <v>1</v>
      </c>
      <c r="H6753">
        <v>8</v>
      </c>
      <c r="I6753" t="s">
        <v>26551</v>
      </c>
      <c r="J6753" t="s">
        <v>26552</v>
      </c>
      <c r="K6753" s="2">
        <v>39539</v>
      </c>
      <c r="L6753" t="s">
        <v>36</v>
      </c>
      <c r="M6753">
        <v>18</v>
      </c>
      <c r="N6753" t="s">
        <v>26553</v>
      </c>
      <c r="O6753" t="s">
        <v>26554</v>
      </c>
      <c r="P6753" t="s">
        <v>26554</v>
      </c>
      <c r="Q6753" t="s">
        <v>26553</v>
      </c>
      <c r="R6753" t="s">
        <v>26555</v>
      </c>
      <c r="S6753">
        <v>2029488</v>
      </c>
      <c r="T6753">
        <v>2.98E-3</v>
      </c>
      <c r="U6753">
        <v>0.504</v>
      </c>
      <c r="V6753">
        <v>0.95699999999999996</v>
      </c>
      <c r="W6753">
        <v>0</v>
      </c>
      <c r="X6753">
        <v>0</v>
      </c>
      <c r="Y6753">
        <v>0.187</v>
      </c>
      <c r="Z6753">
        <v>-2.657</v>
      </c>
      <c r="AA6753">
        <v>1</v>
      </c>
      <c r="AB6753">
        <v>5.2900000000000003E-2</v>
      </c>
      <c r="AC6753">
        <v>135.01300000000001</v>
      </c>
      <c r="AD6753">
        <v>4</v>
      </c>
      <c r="AE6753">
        <v>0.67600000000000005</v>
      </c>
      <c r="AF6753">
        <v>2008</v>
      </c>
      <c r="AG6753">
        <v>3.4270999999999998</v>
      </c>
    </row>
    <row r="6754" spans="1:33" x14ac:dyDescent="0.2">
      <c r="A6754">
        <v>6753</v>
      </c>
      <c r="B6754" t="s">
        <v>26556</v>
      </c>
      <c r="C6754" t="s">
        <v>26557</v>
      </c>
      <c r="D6754">
        <v>67</v>
      </c>
      <c r="E6754">
        <v>1</v>
      </c>
      <c r="F6754">
        <v>235760</v>
      </c>
      <c r="G6754" t="b">
        <v>0</v>
      </c>
      <c r="H6754">
        <v>6</v>
      </c>
      <c r="I6754" t="s">
        <v>26558</v>
      </c>
      <c r="J6754" t="s">
        <v>26559</v>
      </c>
      <c r="K6754" s="2">
        <v>39700</v>
      </c>
      <c r="L6754" t="s">
        <v>36</v>
      </c>
      <c r="M6754">
        <v>13</v>
      </c>
      <c r="N6754" t="s">
        <v>26560</v>
      </c>
      <c r="O6754" t="s">
        <v>26561</v>
      </c>
      <c r="P6754" t="s">
        <v>26562</v>
      </c>
      <c r="Q6754" t="s">
        <v>26563</v>
      </c>
      <c r="R6754" t="s">
        <v>25854</v>
      </c>
      <c r="S6754">
        <v>206453</v>
      </c>
      <c r="T6754">
        <v>3.7600000000000001E-2</v>
      </c>
      <c r="U6754">
        <v>0.73799999999999999</v>
      </c>
      <c r="V6754">
        <v>0.98299999999999998</v>
      </c>
      <c r="W6754">
        <v>5.9800000000000003E-6</v>
      </c>
      <c r="X6754">
        <v>5</v>
      </c>
      <c r="Y6754">
        <v>0.183</v>
      </c>
      <c r="Z6754">
        <v>-4.3739999999999997</v>
      </c>
      <c r="AA6754">
        <v>0</v>
      </c>
      <c r="AB6754">
        <v>8.5199999999999998E-2</v>
      </c>
      <c r="AC6754">
        <v>92.998000000000005</v>
      </c>
      <c r="AD6754">
        <v>4</v>
      </c>
      <c r="AE6754">
        <v>0.95699999999999996</v>
      </c>
      <c r="AF6754">
        <v>2008</v>
      </c>
      <c r="AG6754">
        <v>3.9293333333333331</v>
      </c>
    </row>
    <row r="6755" spans="1:33" x14ac:dyDescent="0.2">
      <c r="A6755">
        <v>6754</v>
      </c>
      <c r="B6755" t="s">
        <v>26564</v>
      </c>
      <c r="C6755" t="s">
        <v>26565</v>
      </c>
      <c r="D6755">
        <v>77</v>
      </c>
      <c r="E6755">
        <v>1</v>
      </c>
      <c r="F6755">
        <v>204733</v>
      </c>
      <c r="G6755" t="b">
        <v>0</v>
      </c>
      <c r="H6755">
        <v>2</v>
      </c>
      <c r="I6755" t="s">
        <v>26566</v>
      </c>
      <c r="J6755" t="s">
        <v>26567</v>
      </c>
      <c r="K6755" s="2">
        <v>39553</v>
      </c>
      <c r="L6755" t="s">
        <v>36</v>
      </c>
      <c r="M6755">
        <v>16</v>
      </c>
      <c r="N6755" t="s">
        <v>5611</v>
      </c>
      <c r="O6755" t="s">
        <v>5612</v>
      </c>
      <c r="P6755" t="s">
        <v>5612</v>
      </c>
      <c r="Q6755" t="s">
        <v>5611</v>
      </c>
      <c r="R6755" t="s">
        <v>5613</v>
      </c>
      <c r="S6755">
        <v>9279121</v>
      </c>
      <c r="T6755">
        <v>9.9599999999999994E-2</v>
      </c>
      <c r="U6755">
        <v>0.71399999999999997</v>
      </c>
      <c r="V6755">
        <v>0.66500000000000004</v>
      </c>
      <c r="W6755">
        <v>0</v>
      </c>
      <c r="X6755">
        <v>4</v>
      </c>
      <c r="Y6755">
        <v>0.22600000000000001</v>
      </c>
      <c r="Z6755">
        <v>-7.7359999999999998</v>
      </c>
      <c r="AA6755">
        <v>0</v>
      </c>
      <c r="AB6755">
        <v>5.0900000000000001E-2</v>
      </c>
      <c r="AC6755">
        <v>78.515000000000001</v>
      </c>
      <c r="AD6755">
        <v>4</v>
      </c>
      <c r="AE6755">
        <v>0.84199999999999997</v>
      </c>
      <c r="AF6755">
        <v>2008</v>
      </c>
      <c r="AG6755">
        <v>3.4122166666666671</v>
      </c>
    </row>
    <row r="6756" spans="1:33" x14ac:dyDescent="0.2">
      <c r="A6756">
        <v>6755</v>
      </c>
      <c r="B6756" t="s">
        <v>26568</v>
      </c>
      <c r="C6756" t="s">
        <v>26569</v>
      </c>
      <c r="D6756">
        <v>72</v>
      </c>
      <c r="E6756">
        <v>1</v>
      </c>
      <c r="F6756">
        <v>265053</v>
      </c>
      <c r="G6756" t="b">
        <v>1</v>
      </c>
      <c r="H6756">
        <v>1</v>
      </c>
      <c r="I6756" t="s">
        <v>26570</v>
      </c>
      <c r="J6756" t="s">
        <v>26571</v>
      </c>
      <c r="K6756" s="2">
        <v>39693</v>
      </c>
      <c r="L6756" t="s">
        <v>36</v>
      </c>
      <c r="M6756">
        <v>14</v>
      </c>
      <c r="N6756" t="s">
        <v>26572</v>
      </c>
      <c r="O6756" t="s">
        <v>26573</v>
      </c>
      <c r="P6756" t="s">
        <v>26573</v>
      </c>
      <c r="Q6756" t="s">
        <v>26572</v>
      </c>
      <c r="R6756" t="s">
        <v>26574</v>
      </c>
      <c r="S6756">
        <v>2332928</v>
      </c>
      <c r="T6756">
        <v>1.38E-2</v>
      </c>
      <c r="U6756">
        <v>0.51200000000000001</v>
      </c>
      <c r="V6756">
        <v>0.94299999999999995</v>
      </c>
      <c r="W6756">
        <v>0</v>
      </c>
      <c r="X6756">
        <v>2</v>
      </c>
      <c r="Y6756">
        <v>0.26100000000000001</v>
      </c>
      <c r="Z6756">
        <v>-5.1849999999999996</v>
      </c>
      <c r="AA6756">
        <v>0</v>
      </c>
      <c r="AB6756">
        <v>0.106</v>
      </c>
      <c r="AC6756">
        <v>163.12799999999999</v>
      </c>
      <c r="AD6756">
        <v>4</v>
      </c>
      <c r="AE6756">
        <v>0.48499999999999999</v>
      </c>
      <c r="AF6756">
        <v>2008</v>
      </c>
      <c r="AG6756">
        <v>4.4175500000000003</v>
      </c>
    </row>
    <row r="6757" spans="1:33" x14ac:dyDescent="0.2">
      <c r="A6757">
        <v>6756</v>
      </c>
      <c r="B6757" t="s">
        <v>26575</v>
      </c>
      <c r="C6757" t="s">
        <v>26576</v>
      </c>
      <c r="D6757">
        <v>70</v>
      </c>
      <c r="E6757">
        <v>1</v>
      </c>
      <c r="F6757">
        <v>233986</v>
      </c>
      <c r="G6757" t="b">
        <v>0</v>
      </c>
      <c r="H6757">
        <v>2</v>
      </c>
      <c r="I6757" t="s">
        <v>26531</v>
      </c>
      <c r="J6757" t="s">
        <v>26532</v>
      </c>
      <c r="K6757" s="2">
        <v>39623</v>
      </c>
      <c r="L6757" t="s">
        <v>36</v>
      </c>
      <c r="M6757">
        <v>11</v>
      </c>
      <c r="N6757" t="s">
        <v>20294</v>
      </c>
      <c r="O6757" t="s">
        <v>20295</v>
      </c>
      <c r="P6757" t="s">
        <v>20295</v>
      </c>
      <c r="Q6757" t="s">
        <v>20294</v>
      </c>
      <c r="R6757" t="s">
        <v>12877</v>
      </c>
      <c r="S6757">
        <v>3942993</v>
      </c>
      <c r="T6757">
        <v>4.9299999999999999E-5</v>
      </c>
      <c r="U6757">
        <v>0.32800000000000001</v>
      </c>
      <c r="V6757">
        <v>0.93899999999999995</v>
      </c>
      <c r="W6757">
        <v>6.4999999999999997E-3</v>
      </c>
      <c r="X6757">
        <v>2</v>
      </c>
      <c r="Y6757">
        <v>0.33700000000000002</v>
      </c>
      <c r="Z6757">
        <v>-1.6539999999999999</v>
      </c>
      <c r="AA6757">
        <v>0</v>
      </c>
      <c r="AB6757">
        <v>4.2299999999999997E-2</v>
      </c>
      <c r="AC6757">
        <v>185.971</v>
      </c>
      <c r="AD6757">
        <v>4</v>
      </c>
      <c r="AE6757">
        <v>0.32900000000000001</v>
      </c>
      <c r="AF6757">
        <v>2008</v>
      </c>
      <c r="AG6757">
        <v>3.8997666666666668</v>
      </c>
    </row>
    <row r="6758" spans="1:33" x14ac:dyDescent="0.2">
      <c r="A6758">
        <v>6757</v>
      </c>
      <c r="B6758" t="s">
        <v>26577</v>
      </c>
      <c r="C6758" t="s">
        <v>26578</v>
      </c>
      <c r="D6758">
        <v>70</v>
      </c>
      <c r="E6758">
        <v>1</v>
      </c>
      <c r="F6758">
        <v>286906</v>
      </c>
      <c r="G6758" t="b">
        <v>1</v>
      </c>
      <c r="H6758">
        <v>9</v>
      </c>
      <c r="I6758" t="s">
        <v>26403</v>
      </c>
      <c r="J6758" t="s">
        <v>26404</v>
      </c>
      <c r="K6758" s="2">
        <v>39609</v>
      </c>
      <c r="L6758" t="s">
        <v>36</v>
      </c>
      <c r="M6758">
        <v>16</v>
      </c>
      <c r="N6758" t="s">
        <v>26579</v>
      </c>
      <c r="O6758" t="s">
        <v>26580</v>
      </c>
      <c r="P6758" t="s">
        <v>21930</v>
      </c>
      <c r="Q6758" t="s">
        <v>21929</v>
      </c>
      <c r="R6758" t="s">
        <v>21931</v>
      </c>
      <c r="S6758">
        <v>13995427</v>
      </c>
      <c r="T6758">
        <v>0.23599999999999999</v>
      </c>
      <c r="U6758">
        <v>0.92</v>
      </c>
      <c r="V6758">
        <v>0.55300000000000005</v>
      </c>
      <c r="W6758">
        <v>0</v>
      </c>
      <c r="X6758">
        <v>6</v>
      </c>
      <c r="Y6758">
        <v>7.6700000000000004E-2</v>
      </c>
      <c r="Z6758">
        <v>-5.0679999999999996</v>
      </c>
      <c r="AA6758">
        <v>1</v>
      </c>
      <c r="AB6758">
        <v>0.191</v>
      </c>
      <c r="AC6758">
        <v>112.02200000000001</v>
      </c>
      <c r="AD6758">
        <v>5</v>
      </c>
      <c r="AE6758">
        <v>0.94699999999999995</v>
      </c>
      <c r="AF6758">
        <v>2008</v>
      </c>
      <c r="AG6758">
        <v>4.7817666666666669</v>
      </c>
    </row>
    <row r="6759" spans="1:33" x14ac:dyDescent="0.2">
      <c r="A6759">
        <v>6758</v>
      </c>
      <c r="B6759" t="s">
        <v>26581</v>
      </c>
      <c r="C6759" t="s">
        <v>26582</v>
      </c>
      <c r="D6759">
        <v>75</v>
      </c>
      <c r="E6759">
        <v>1</v>
      </c>
      <c r="F6759">
        <v>262173</v>
      </c>
      <c r="G6759" t="b">
        <v>0</v>
      </c>
      <c r="H6759">
        <v>2</v>
      </c>
      <c r="I6759" t="s">
        <v>26380</v>
      </c>
      <c r="J6759" t="s">
        <v>26381</v>
      </c>
      <c r="K6759" s="2">
        <v>39714</v>
      </c>
      <c r="L6759" t="s">
        <v>36</v>
      </c>
      <c r="M6759">
        <v>12</v>
      </c>
      <c r="N6759" t="s">
        <v>25094</v>
      </c>
      <c r="O6759" t="s">
        <v>25095</v>
      </c>
      <c r="P6759" t="s">
        <v>25095</v>
      </c>
      <c r="Q6759" t="s">
        <v>25094</v>
      </c>
      <c r="R6759" t="s">
        <v>25096</v>
      </c>
      <c r="S6759">
        <v>3484871</v>
      </c>
      <c r="T6759">
        <v>6.3299999999999995E-2</v>
      </c>
      <c r="U6759">
        <v>0.51600000000000001</v>
      </c>
      <c r="V6759">
        <v>0.755</v>
      </c>
      <c r="W6759">
        <v>1.0300000000000001E-3</v>
      </c>
      <c r="X6759">
        <v>5</v>
      </c>
      <c r="Y6759">
        <v>0.107</v>
      </c>
      <c r="Z6759">
        <v>-3.7240000000000002</v>
      </c>
      <c r="AA6759">
        <v>1</v>
      </c>
      <c r="AB6759">
        <v>3.8300000000000001E-2</v>
      </c>
      <c r="AC6759">
        <v>140.09899999999999</v>
      </c>
      <c r="AD6759">
        <v>4</v>
      </c>
      <c r="AE6759">
        <v>0.16500000000000001</v>
      </c>
      <c r="AF6759">
        <v>2008</v>
      </c>
      <c r="AG6759">
        <v>4.3695500000000003</v>
      </c>
    </row>
    <row r="6760" spans="1:33" x14ac:dyDescent="0.2">
      <c r="A6760">
        <v>6759</v>
      </c>
      <c r="B6760" t="s">
        <v>26583</v>
      </c>
      <c r="C6760" t="s">
        <v>26584</v>
      </c>
      <c r="D6760">
        <v>66</v>
      </c>
      <c r="E6760">
        <v>1</v>
      </c>
      <c r="F6760">
        <v>239640</v>
      </c>
      <c r="G6760" t="b">
        <v>0</v>
      </c>
      <c r="H6760">
        <v>6</v>
      </c>
      <c r="I6760" t="s">
        <v>26585</v>
      </c>
      <c r="J6760" t="s">
        <v>26586</v>
      </c>
      <c r="K6760" s="2">
        <v>39462</v>
      </c>
      <c r="L6760" t="s">
        <v>36</v>
      </c>
      <c r="M6760">
        <v>11</v>
      </c>
      <c r="N6760" t="s">
        <v>26587</v>
      </c>
      <c r="O6760" t="s">
        <v>26588</v>
      </c>
      <c r="P6760" t="s">
        <v>26588</v>
      </c>
      <c r="Q6760" t="s">
        <v>26587</v>
      </c>
      <c r="R6760" t="s">
        <v>26589</v>
      </c>
      <c r="S6760">
        <v>324880</v>
      </c>
      <c r="T6760">
        <v>0.69499999999999995</v>
      </c>
      <c r="U6760">
        <v>0.49</v>
      </c>
      <c r="V6760">
        <v>0.44500000000000001</v>
      </c>
      <c r="W6760">
        <v>1.1600000000000001E-5</v>
      </c>
      <c r="X6760">
        <v>9</v>
      </c>
      <c r="Y6760">
        <v>0.106</v>
      </c>
      <c r="Z6760">
        <v>-7.19</v>
      </c>
      <c r="AA6760">
        <v>0</v>
      </c>
      <c r="AB6760">
        <v>4.6899999999999997E-2</v>
      </c>
      <c r="AC6760">
        <v>159.31800000000001</v>
      </c>
      <c r="AD6760">
        <v>4</v>
      </c>
      <c r="AE6760">
        <v>0.54</v>
      </c>
      <c r="AF6760">
        <v>2008</v>
      </c>
      <c r="AG6760">
        <v>3.9940000000000002</v>
      </c>
    </row>
    <row r="6761" spans="1:33" x14ac:dyDescent="0.2">
      <c r="A6761">
        <v>6760</v>
      </c>
      <c r="B6761" t="s">
        <v>26590</v>
      </c>
      <c r="C6761" t="s">
        <v>26591</v>
      </c>
      <c r="D6761">
        <v>74</v>
      </c>
      <c r="E6761">
        <v>1</v>
      </c>
      <c r="F6761">
        <v>196893</v>
      </c>
      <c r="G6761" t="b">
        <v>0</v>
      </c>
      <c r="H6761">
        <v>2</v>
      </c>
      <c r="I6761" t="s">
        <v>26592</v>
      </c>
      <c r="J6761" t="s">
        <v>26593</v>
      </c>
      <c r="K6761" s="2">
        <v>39602</v>
      </c>
      <c r="L6761" t="s">
        <v>36</v>
      </c>
      <c r="M6761">
        <v>11</v>
      </c>
      <c r="N6761" t="s">
        <v>26594</v>
      </c>
      <c r="O6761" t="s">
        <v>26595</v>
      </c>
      <c r="P6761" t="s">
        <v>26595</v>
      </c>
      <c r="Q6761" t="s">
        <v>26594</v>
      </c>
      <c r="R6761" t="s">
        <v>26596</v>
      </c>
      <c r="S6761">
        <v>222848</v>
      </c>
      <c r="T6761">
        <v>0.96099999999999997</v>
      </c>
      <c r="U6761">
        <v>0.224</v>
      </c>
      <c r="V6761">
        <v>0.13900000000000001</v>
      </c>
      <c r="W6761">
        <v>0.91300000000000003</v>
      </c>
      <c r="X6761">
        <v>11</v>
      </c>
      <c r="Y6761">
        <v>0.108</v>
      </c>
      <c r="Z6761">
        <v>-22.587</v>
      </c>
      <c r="AA6761">
        <v>1</v>
      </c>
      <c r="AB6761">
        <v>3.5400000000000001E-2</v>
      </c>
      <c r="AC6761">
        <v>111.316</v>
      </c>
      <c r="AD6761">
        <v>4</v>
      </c>
      <c r="AE6761">
        <v>0.21299999999999999</v>
      </c>
      <c r="AF6761">
        <v>2008</v>
      </c>
      <c r="AG6761">
        <v>3.2815500000000002</v>
      </c>
    </row>
    <row r="6762" spans="1:33" x14ac:dyDescent="0.2">
      <c r="A6762">
        <v>6761</v>
      </c>
      <c r="B6762" t="s">
        <v>26597</v>
      </c>
      <c r="C6762" t="s">
        <v>26598</v>
      </c>
      <c r="D6762">
        <v>73</v>
      </c>
      <c r="E6762">
        <v>1</v>
      </c>
      <c r="F6762">
        <v>216520</v>
      </c>
      <c r="G6762" t="b">
        <v>0</v>
      </c>
      <c r="H6762">
        <v>6</v>
      </c>
      <c r="I6762" t="s">
        <v>26526</v>
      </c>
      <c r="J6762" t="s">
        <v>26527</v>
      </c>
      <c r="K6762" s="2">
        <v>39784</v>
      </c>
      <c r="L6762" t="s">
        <v>36</v>
      </c>
      <c r="M6762">
        <v>15</v>
      </c>
      <c r="N6762" t="s">
        <v>15327</v>
      </c>
      <c r="O6762" t="s">
        <v>15328</v>
      </c>
      <c r="P6762" t="s">
        <v>15328</v>
      </c>
      <c r="Q6762" t="s">
        <v>15327</v>
      </c>
      <c r="R6762" t="s">
        <v>141</v>
      </c>
      <c r="S6762">
        <v>12744618</v>
      </c>
      <c r="T6762">
        <v>1.9199999999999998E-2</v>
      </c>
      <c r="U6762">
        <v>0.71699999999999997</v>
      </c>
      <c r="V6762">
        <v>0.58699999999999997</v>
      </c>
      <c r="W6762">
        <v>0</v>
      </c>
      <c r="X6762">
        <v>4</v>
      </c>
      <c r="Y6762">
        <v>5.2299999999999999E-2</v>
      </c>
      <c r="Z6762">
        <v>-7.2960000000000003</v>
      </c>
      <c r="AA6762">
        <v>0</v>
      </c>
      <c r="AB6762">
        <v>3.39E-2</v>
      </c>
      <c r="AC6762">
        <v>129.95400000000001</v>
      </c>
      <c r="AD6762">
        <v>4</v>
      </c>
      <c r="AE6762">
        <v>0.54400000000000004</v>
      </c>
      <c r="AF6762">
        <v>2008</v>
      </c>
      <c r="AG6762">
        <v>3.6086666666666671</v>
      </c>
    </row>
    <row r="6763" spans="1:33" x14ac:dyDescent="0.2">
      <c r="A6763">
        <v>6762</v>
      </c>
      <c r="B6763" t="s">
        <v>26599</v>
      </c>
      <c r="C6763" t="s">
        <v>3520</v>
      </c>
      <c r="D6763">
        <v>71</v>
      </c>
      <c r="E6763">
        <v>1</v>
      </c>
      <c r="F6763">
        <v>278026</v>
      </c>
      <c r="G6763" t="b">
        <v>0</v>
      </c>
      <c r="H6763">
        <v>1</v>
      </c>
      <c r="I6763" t="s">
        <v>26600</v>
      </c>
      <c r="J6763" t="s">
        <v>26601</v>
      </c>
      <c r="K6763" s="2">
        <v>39567</v>
      </c>
      <c r="L6763" t="s">
        <v>36</v>
      </c>
      <c r="M6763">
        <v>15</v>
      </c>
      <c r="N6763" t="s">
        <v>16565</v>
      </c>
      <c r="O6763" t="s">
        <v>16566</v>
      </c>
      <c r="P6763" t="s">
        <v>16566</v>
      </c>
      <c r="Q6763" t="s">
        <v>16565</v>
      </c>
      <c r="R6763" t="s">
        <v>14147</v>
      </c>
      <c r="S6763">
        <v>6218098</v>
      </c>
      <c r="T6763">
        <v>2.0900000000000001E-4</v>
      </c>
      <c r="U6763">
        <v>0.42899999999999999</v>
      </c>
      <c r="V6763">
        <v>0.96599999999999997</v>
      </c>
      <c r="W6763">
        <v>0.124</v>
      </c>
      <c r="X6763">
        <v>8</v>
      </c>
      <c r="Y6763">
        <v>0.371</v>
      </c>
      <c r="Z6763">
        <v>-4.6050000000000004</v>
      </c>
      <c r="AA6763">
        <v>1</v>
      </c>
      <c r="AB6763">
        <v>7.3300000000000004E-2</v>
      </c>
      <c r="AC6763">
        <v>179.95599999999999</v>
      </c>
      <c r="AD6763">
        <v>4</v>
      </c>
      <c r="AE6763">
        <v>0.52500000000000002</v>
      </c>
      <c r="AF6763">
        <v>2008</v>
      </c>
      <c r="AG6763">
        <v>4.6337666666666664</v>
      </c>
    </row>
    <row r="6764" spans="1:33" x14ac:dyDescent="0.2">
      <c r="A6764">
        <v>6763</v>
      </c>
      <c r="B6764" t="s">
        <v>26602</v>
      </c>
      <c r="C6764" t="s">
        <v>26603</v>
      </c>
      <c r="D6764">
        <v>70</v>
      </c>
      <c r="E6764">
        <v>1</v>
      </c>
      <c r="F6764">
        <v>231360</v>
      </c>
      <c r="G6764" t="b">
        <v>0</v>
      </c>
      <c r="H6764">
        <v>5</v>
      </c>
      <c r="I6764" t="s">
        <v>26604</v>
      </c>
      <c r="J6764" t="s">
        <v>26605</v>
      </c>
      <c r="K6764" s="2">
        <v>39448</v>
      </c>
      <c r="L6764" t="s">
        <v>36</v>
      </c>
      <c r="M6764">
        <v>11</v>
      </c>
      <c r="N6764" t="s">
        <v>20994</v>
      </c>
      <c r="O6764" t="s">
        <v>20995</v>
      </c>
      <c r="P6764" t="s">
        <v>20995</v>
      </c>
      <c r="Q6764" t="s">
        <v>20994</v>
      </c>
      <c r="R6764" t="s">
        <v>746</v>
      </c>
      <c r="S6764">
        <v>2601654</v>
      </c>
      <c r="T6764">
        <v>0.21299999999999999</v>
      </c>
      <c r="U6764">
        <v>0.65100000000000002</v>
      </c>
      <c r="V6764">
        <v>0.69899999999999995</v>
      </c>
      <c r="W6764">
        <v>2.6499999999999999E-4</v>
      </c>
      <c r="X6764">
        <v>5</v>
      </c>
      <c r="Y6764">
        <v>0.12</v>
      </c>
      <c r="Z6764">
        <v>-5.0060000000000002</v>
      </c>
      <c r="AA6764">
        <v>1</v>
      </c>
      <c r="AB6764">
        <v>2.6499999999999999E-2</v>
      </c>
      <c r="AC6764">
        <v>141.93799999999999</v>
      </c>
      <c r="AD6764">
        <v>4</v>
      </c>
      <c r="AE6764">
        <v>0.36</v>
      </c>
      <c r="AF6764">
        <v>2008</v>
      </c>
      <c r="AG6764">
        <v>3.8559999999999999</v>
      </c>
    </row>
    <row r="6765" spans="1:33" x14ac:dyDescent="0.2">
      <c r="A6765">
        <v>6764</v>
      </c>
      <c r="B6765" t="s">
        <v>26606</v>
      </c>
      <c r="C6765" t="s">
        <v>13623</v>
      </c>
      <c r="D6765">
        <v>76</v>
      </c>
      <c r="E6765">
        <v>1</v>
      </c>
      <c r="F6765">
        <v>189613</v>
      </c>
      <c r="G6765" t="b">
        <v>0</v>
      </c>
      <c r="H6765">
        <v>3</v>
      </c>
      <c r="I6765" t="s">
        <v>26392</v>
      </c>
      <c r="J6765" t="s">
        <v>26393</v>
      </c>
      <c r="K6765" s="2">
        <v>39580</v>
      </c>
      <c r="L6765" t="s">
        <v>36</v>
      </c>
      <c r="M6765">
        <v>12</v>
      </c>
      <c r="N6765" t="s">
        <v>26607</v>
      </c>
      <c r="O6765" t="s">
        <v>26608</v>
      </c>
      <c r="P6765" t="s">
        <v>19386</v>
      </c>
      <c r="Q6765" t="s">
        <v>19385</v>
      </c>
      <c r="R6765" t="s">
        <v>19387</v>
      </c>
      <c r="S6765">
        <v>7253531</v>
      </c>
      <c r="T6765">
        <v>0.29399999999999998</v>
      </c>
      <c r="U6765">
        <v>0.625</v>
      </c>
      <c r="V6765">
        <v>0.41399999999999998</v>
      </c>
      <c r="W6765">
        <v>0</v>
      </c>
      <c r="X6765">
        <v>0</v>
      </c>
      <c r="Y6765">
        <v>0.151</v>
      </c>
      <c r="Z6765">
        <v>-8.6999999999999993</v>
      </c>
      <c r="AA6765">
        <v>1</v>
      </c>
      <c r="AB6765">
        <v>3.6900000000000002E-2</v>
      </c>
      <c r="AC6765">
        <v>130.08799999999999</v>
      </c>
      <c r="AD6765">
        <v>4</v>
      </c>
      <c r="AE6765">
        <v>0.66900000000000004</v>
      </c>
      <c r="AF6765">
        <v>2008</v>
      </c>
      <c r="AG6765">
        <v>3.160216666666666</v>
      </c>
    </row>
    <row r="6766" spans="1:33" x14ac:dyDescent="0.2">
      <c r="A6766">
        <v>6765</v>
      </c>
      <c r="B6766" t="s">
        <v>26609</v>
      </c>
      <c r="C6766" t="s">
        <v>26610</v>
      </c>
      <c r="D6766">
        <v>71</v>
      </c>
      <c r="E6766">
        <v>1</v>
      </c>
      <c r="F6766">
        <v>210466</v>
      </c>
      <c r="G6766" t="b">
        <v>1</v>
      </c>
      <c r="H6766">
        <v>3</v>
      </c>
      <c r="I6766" t="s">
        <v>26570</v>
      </c>
      <c r="J6766" t="s">
        <v>26571</v>
      </c>
      <c r="K6766" s="2">
        <v>39693</v>
      </c>
      <c r="L6766" t="s">
        <v>36</v>
      </c>
      <c r="M6766">
        <v>14</v>
      </c>
      <c r="N6766" t="s">
        <v>26572</v>
      </c>
      <c r="O6766" t="s">
        <v>26573</v>
      </c>
      <c r="P6766" t="s">
        <v>26573</v>
      </c>
      <c r="Q6766" t="s">
        <v>26572</v>
      </c>
      <c r="R6766" t="s">
        <v>26574</v>
      </c>
      <c r="S6766">
        <v>2332928</v>
      </c>
      <c r="T6766">
        <v>9.6199999999999994E-2</v>
      </c>
      <c r="U6766">
        <v>0.82</v>
      </c>
      <c r="V6766">
        <v>0.83099999999999996</v>
      </c>
      <c r="W6766">
        <v>0</v>
      </c>
      <c r="X6766">
        <v>5</v>
      </c>
      <c r="Y6766">
        <v>0.18099999999999999</v>
      </c>
      <c r="Z6766">
        <v>-4.8559999999999999</v>
      </c>
      <c r="AA6766">
        <v>0</v>
      </c>
      <c r="AB6766">
        <v>3.15E-2</v>
      </c>
      <c r="AC6766">
        <v>110.048</v>
      </c>
      <c r="AD6766">
        <v>4</v>
      </c>
      <c r="AE6766">
        <v>0.94499999999999995</v>
      </c>
      <c r="AF6766">
        <v>2008</v>
      </c>
      <c r="AG6766">
        <v>3.507766666666666</v>
      </c>
    </row>
    <row r="6767" spans="1:33" x14ac:dyDescent="0.2">
      <c r="A6767">
        <v>6766</v>
      </c>
      <c r="B6767" t="s">
        <v>26611</v>
      </c>
      <c r="C6767" t="s">
        <v>26612</v>
      </c>
      <c r="D6767">
        <v>72</v>
      </c>
      <c r="E6767">
        <v>1</v>
      </c>
      <c r="F6767">
        <v>242960</v>
      </c>
      <c r="G6767" t="b">
        <v>0</v>
      </c>
      <c r="H6767">
        <v>10</v>
      </c>
      <c r="I6767" t="s">
        <v>26613</v>
      </c>
      <c r="J6767" t="s">
        <v>26614</v>
      </c>
      <c r="K6767" s="2">
        <v>39525</v>
      </c>
      <c r="L6767" t="s">
        <v>36</v>
      </c>
      <c r="M6767">
        <v>17</v>
      </c>
      <c r="N6767" t="s">
        <v>26614</v>
      </c>
      <c r="O6767" t="s">
        <v>26615</v>
      </c>
      <c r="P6767" t="s">
        <v>26615</v>
      </c>
      <c r="Q6767" t="s">
        <v>26614</v>
      </c>
      <c r="R6767" t="s">
        <v>26616</v>
      </c>
      <c r="S6767">
        <v>1806374</v>
      </c>
      <c r="T6767">
        <v>2.0600000000000002E-3</v>
      </c>
      <c r="U6767">
        <v>0.71299999999999997</v>
      </c>
      <c r="V6767">
        <v>0.86799999999999999</v>
      </c>
      <c r="W6767">
        <v>9.2299999999999994E-5</v>
      </c>
      <c r="X6767">
        <v>0</v>
      </c>
      <c r="Y6767">
        <v>0.22500000000000001</v>
      </c>
      <c r="Z6767">
        <v>-6.6440000000000001</v>
      </c>
      <c r="AA6767">
        <v>0</v>
      </c>
      <c r="AB6767">
        <v>3.0499999999999999E-2</v>
      </c>
      <c r="AC6767">
        <v>119.98</v>
      </c>
      <c r="AD6767">
        <v>4</v>
      </c>
      <c r="AE6767">
        <v>0.64100000000000001</v>
      </c>
      <c r="AF6767">
        <v>2008</v>
      </c>
      <c r="AG6767">
        <v>4.0493333333333332</v>
      </c>
    </row>
    <row r="6768" spans="1:33" x14ac:dyDescent="0.2">
      <c r="A6768">
        <v>6767</v>
      </c>
      <c r="B6768" t="s">
        <v>26617</v>
      </c>
      <c r="C6768" t="s">
        <v>26618</v>
      </c>
      <c r="D6768">
        <v>66</v>
      </c>
      <c r="E6768">
        <v>1</v>
      </c>
      <c r="F6768">
        <v>241960</v>
      </c>
      <c r="G6768" t="b">
        <v>0</v>
      </c>
      <c r="H6768">
        <v>3</v>
      </c>
      <c r="I6768" t="s">
        <v>26619</v>
      </c>
      <c r="J6768" t="s">
        <v>16626</v>
      </c>
      <c r="K6768" s="2">
        <v>39448</v>
      </c>
      <c r="L6768" t="s">
        <v>36</v>
      </c>
      <c r="M6768">
        <v>12</v>
      </c>
      <c r="N6768" t="s">
        <v>16626</v>
      </c>
      <c r="O6768" t="s">
        <v>16627</v>
      </c>
      <c r="P6768" t="s">
        <v>16627</v>
      </c>
      <c r="Q6768" t="s">
        <v>16626</v>
      </c>
      <c r="R6768" t="s">
        <v>13070</v>
      </c>
      <c r="S6768">
        <v>4198411</v>
      </c>
      <c r="T6768">
        <v>1.33E-3</v>
      </c>
      <c r="U6768">
        <v>0.53200000000000003</v>
      </c>
      <c r="V6768">
        <v>0.93500000000000005</v>
      </c>
      <c r="W6768">
        <v>8.3699999999999995E-6</v>
      </c>
      <c r="X6768">
        <v>0</v>
      </c>
      <c r="Y6768">
        <v>0.106</v>
      </c>
      <c r="Z6768">
        <v>-4.798</v>
      </c>
      <c r="AA6768">
        <v>1</v>
      </c>
      <c r="AB6768">
        <v>6.1899999999999997E-2</v>
      </c>
      <c r="AC6768">
        <v>128.02500000000001</v>
      </c>
      <c r="AD6768">
        <v>4</v>
      </c>
      <c r="AE6768">
        <v>0.309</v>
      </c>
      <c r="AF6768">
        <v>2008</v>
      </c>
      <c r="AG6768">
        <v>4.0326666666666666</v>
      </c>
    </row>
    <row r="6769" spans="1:33" x14ac:dyDescent="0.2">
      <c r="A6769">
        <v>6768</v>
      </c>
      <c r="B6769" t="s">
        <v>26620</v>
      </c>
      <c r="C6769" t="s">
        <v>26621</v>
      </c>
      <c r="D6769">
        <v>71</v>
      </c>
      <c r="E6769">
        <v>1</v>
      </c>
      <c r="F6769">
        <v>192573</v>
      </c>
      <c r="G6769" t="b">
        <v>1</v>
      </c>
      <c r="H6769">
        <v>3</v>
      </c>
      <c r="I6769" t="s">
        <v>26622</v>
      </c>
      <c r="J6769" t="s">
        <v>26623</v>
      </c>
      <c r="K6769" s="2">
        <v>39636</v>
      </c>
      <c r="L6769" t="s">
        <v>36</v>
      </c>
      <c r="M6769">
        <v>12</v>
      </c>
      <c r="N6769" t="s">
        <v>26624</v>
      </c>
      <c r="O6769" t="s">
        <v>26625</v>
      </c>
      <c r="P6769" t="s">
        <v>26625</v>
      </c>
      <c r="Q6769" t="s">
        <v>26624</v>
      </c>
      <c r="R6769" t="s">
        <v>26626</v>
      </c>
      <c r="S6769">
        <v>954934</v>
      </c>
      <c r="T6769">
        <v>1.6299999999999999E-2</v>
      </c>
      <c r="U6769">
        <v>0.79100000000000004</v>
      </c>
      <c r="V6769">
        <v>0.71299999999999997</v>
      </c>
      <c r="W6769">
        <v>0</v>
      </c>
      <c r="X6769">
        <v>5</v>
      </c>
      <c r="Y6769">
        <v>0.189</v>
      </c>
      <c r="Z6769">
        <v>-3.742</v>
      </c>
      <c r="AA6769">
        <v>0</v>
      </c>
      <c r="AB6769">
        <v>0.254</v>
      </c>
      <c r="AC6769">
        <v>130.012</v>
      </c>
      <c r="AD6769">
        <v>4</v>
      </c>
      <c r="AE6769">
        <v>0.51400000000000001</v>
      </c>
      <c r="AF6769">
        <v>2008</v>
      </c>
      <c r="AG6769">
        <v>3.2095500000000001</v>
      </c>
    </row>
    <row r="6770" spans="1:33" x14ac:dyDescent="0.2">
      <c r="A6770">
        <v>6769</v>
      </c>
      <c r="B6770" t="s">
        <v>26627</v>
      </c>
      <c r="C6770" t="s">
        <v>26628</v>
      </c>
      <c r="D6770">
        <v>70</v>
      </c>
      <c r="E6770">
        <v>1</v>
      </c>
      <c r="F6770">
        <v>218800</v>
      </c>
      <c r="G6770" t="b">
        <v>0</v>
      </c>
      <c r="H6770">
        <v>9</v>
      </c>
      <c r="I6770" t="s">
        <v>26481</v>
      </c>
      <c r="J6770" t="s">
        <v>26482</v>
      </c>
      <c r="K6770" s="2">
        <v>39448</v>
      </c>
      <c r="L6770" t="s">
        <v>36</v>
      </c>
      <c r="M6770">
        <v>11</v>
      </c>
      <c r="N6770" t="s">
        <v>10494</v>
      </c>
      <c r="O6770" t="s">
        <v>10495</v>
      </c>
      <c r="P6770" t="s">
        <v>10495</v>
      </c>
      <c r="Q6770" t="s">
        <v>10494</v>
      </c>
      <c r="R6770" t="s">
        <v>10496</v>
      </c>
      <c r="S6770">
        <v>4313713</v>
      </c>
      <c r="T6770">
        <v>1.6099999999999998E-5</v>
      </c>
      <c r="U6770">
        <v>0.36899999999999999</v>
      </c>
      <c r="V6770">
        <v>0.86799999999999999</v>
      </c>
      <c r="W6770">
        <v>3.9300000000000002E-2</v>
      </c>
      <c r="X6770">
        <v>2</v>
      </c>
      <c r="Y6770">
        <v>0.16900000000000001</v>
      </c>
      <c r="Z6770">
        <v>-4.367</v>
      </c>
      <c r="AA6770">
        <v>1</v>
      </c>
      <c r="AB6770">
        <v>6.1100000000000002E-2</v>
      </c>
      <c r="AC6770">
        <v>119.709</v>
      </c>
      <c r="AD6770">
        <v>4</v>
      </c>
      <c r="AE6770">
        <v>0.35299999999999998</v>
      </c>
      <c r="AF6770">
        <v>2008</v>
      </c>
      <c r="AG6770">
        <v>3.6466666666666669</v>
      </c>
    </row>
    <row r="6771" spans="1:33" x14ac:dyDescent="0.2">
      <c r="A6771">
        <v>6770</v>
      </c>
      <c r="B6771" t="s">
        <v>26629</v>
      </c>
      <c r="C6771" t="s">
        <v>26630</v>
      </c>
      <c r="D6771">
        <v>78</v>
      </c>
      <c r="E6771">
        <v>1</v>
      </c>
      <c r="F6771">
        <v>284120</v>
      </c>
      <c r="G6771" t="b">
        <v>0</v>
      </c>
      <c r="H6771">
        <v>4</v>
      </c>
      <c r="I6771" t="s">
        <v>26631</v>
      </c>
      <c r="J6771" t="s">
        <v>26632</v>
      </c>
      <c r="K6771" s="2">
        <v>39680</v>
      </c>
      <c r="L6771" t="s">
        <v>36</v>
      </c>
      <c r="M6771">
        <v>28</v>
      </c>
      <c r="N6771" t="s">
        <v>15317</v>
      </c>
      <c r="O6771" t="s">
        <v>15318</v>
      </c>
      <c r="P6771" t="s">
        <v>15318</v>
      </c>
      <c r="Q6771" t="s">
        <v>15317</v>
      </c>
      <c r="R6771" t="s">
        <v>14147</v>
      </c>
      <c r="S6771">
        <v>10035858</v>
      </c>
      <c r="T6771">
        <v>2.6900000000000001E-3</v>
      </c>
      <c r="U6771">
        <v>0.56799999999999995</v>
      </c>
      <c r="V6771">
        <v>0.98099999999999998</v>
      </c>
      <c r="W6771">
        <v>2.7499999999999998E-3</v>
      </c>
      <c r="X6771">
        <v>2</v>
      </c>
      <c r="Y6771">
        <v>2.4299999999999999E-2</v>
      </c>
      <c r="Z6771">
        <v>-3.8889999999999998</v>
      </c>
      <c r="AA6771">
        <v>1</v>
      </c>
      <c r="AB6771">
        <v>8.8700000000000001E-2</v>
      </c>
      <c r="AC6771">
        <v>135.14599999999999</v>
      </c>
      <c r="AD6771">
        <v>4</v>
      </c>
      <c r="AE6771">
        <v>0.307</v>
      </c>
      <c r="AF6771">
        <v>2008</v>
      </c>
      <c r="AG6771">
        <v>4.7353333333333332</v>
      </c>
    </row>
    <row r="6772" spans="1:33" x14ac:dyDescent="0.2">
      <c r="A6772">
        <v>6771</v>
      </c>
      <c r="B6772" t="s">
        <v>26633</v>
      </c>
      <c r="C6772" t="s">
        <v>26634</v>
      </c>
      <c r="D6772">
        <v>78</v>
      </c>
      <c r="E6772">
        <v>1</v>
      </c>
      <c r="F6772">
        <v>229413</v>
      </c>
      <c r="G6772" t="b">
        <v>0</v>
      </c>
      <c r="H6772">
        <v>14</v>
      </c>
      <c r="I6772" t="s">
        <v>26435</v>
      </c>
      <c r="J6772" t="s">
        <v>26436</v>
      </c>
      <c r="K6772" s="2">
        <v>39601</v>
      </c>
      <c r="L6772" t="s">
        <v>36</v>
      </c>
      <c r="M6772">
        <v>15</v>
      </c>
      <c r="N6772" t="s">
        <v>22780</v>
      </c>
      <c r="O6772" t="s">
        <v>22781</v>
      </c>
      <c r="P6772" t="s">
        <v>22781</v>
      </c>
      <c r="Q6772" t="s">
        <v>22780</v>
      </c>
      <c r="R6772" t="s">
        <v>22782</v>
      </c>
      <c r="S6772">
        <v>57526726</v>
      </c>
      <c r="T6772">
        <v>0.248</v>
      </c>
      <c r="U6772">
        <v>0.69699999999999995</v>
      </c>
      <c r="V6772">
        <v>0.46700000000000003</v>
      </c>
      <c r="W6772">
        <v>0</v>
      </c>
      <c r="X6772">
        <v>9</v>
      </c>
      <c r="Y6772">
        <v>9.4100000000000003E-2</v>
      </c>
      <c r="Z6772">
        <v>-7.5359999999999996</v>
      </c>
      <c r="AA6772">
        <v>1</v>
      </c>
      <c r="AB6772">
        <v>7.1499999999999994E-2</v>
      </c>
      <c r="AC6772">
        <v>82.081999999999994</v>
      </c>
      <c r="AD6772">
        <v>4</v>
      </c>
      <c r="AE6772">
        <v>0.57199999999999995</v>
      </c>
      <c r="AF6772">
        <v>2008</v>
      </c>
      <c r="AG6772">
        <v>3.82355</v>
      </c>
    </row>
    <row r="6773" spans="1:33" x14ac:dyDescent="0.2">
      <c r="A6773">
        <v>6772</v>
      </c>
      <c r="B6773" t="s">
        <v>26635</v>
      </c>
      <c r="C6773" t="s">
        <v>26636</v>
      </c>
      <c r="D6773">
        <v>75</v>
      </c>
      <c r="E6773">
        <v>1</v>
      </c>
      <c r="F6773">
        <v>185013</v>
      </c>
      <c r="G6773" t="b">
        <v>0</v>
      </c>
      <c r="H6773">
        <v>1</v>
      </c>
      <c r="I6773" t="s">
        <v>26637</v>
      </c>
      <c r="J6773" t="s">
        <v>26636</v>
      </c>
      <c r="K6773" s="2">
        <v>39448</v>
      </c>
      <c r="L6773" t="s">
        <v>739</v>
      </c>
      <c r="M6773">
        <v>1</v>
      </c>
      <c r="N6773" t="s">
        <v>26638</v>
      </c>
      <c r="O6773" t="s">
        <v>26639</v>
      </c>
      <c r="P6773" t="s">
        <v>26306</v>
      </c>
      <c r="Q6773" t="s">
        <v>26307</v>
      </c>
      <c r="R6773" t="s">
        <v>21021</v>
      </c>
      <c r="S6773">
        <v>3611014</v>
      </c>
      <c r="T6773">
        <v>2.87E-2</v>
      </c>
      <c r="U6773">
        <v>0.629</v>
      </c>
      <c r="V6773">
        <v>0.66800000000000004</v>
      </c>
      <c r="W6773">
        <v>0</v>
      </c>
      <c r="X6773">
        <v>8</v>
      </c>
      <c r="Y6773">
        <v>0.159</v>
      </c>
      <c r="Z6773">
        <v>-6.9740000000000002</v>
      </c>
      <c r="AA6773">
        <v>1</v>
      </c>
      <c r="AB6773">
        <v>0.15</v>
      </c>
      <c r="AC6773">
        <v>214.02500000000001</v>
      </c>
      <c r="AD6773">
        <v>4</v>
      </c>
      <c r="AE6773">
        <v>0.90400000000000003</v>
      </c>
      <c r="AF6773">
        <v>2008</v>
      </c>
      <c r="AG6773">
        <v>3.0835499999999998</v>
      </c>
    </row>
    <row r="6774" spans="1:33" x14ac:dyDescent="0.2">
      <c r="A6774">
        <v>6773</v>
      </c>
      <c r="B6774" t="s">
        <v>26640</v>
      </c>
      <c r="C6774" t="s">
        <v>26383</v>
      </c>
      <c r="D6774">
        <v>66</v>
      </c>
      <c r="E6774">
        <v>1</v>
      </c>
      <c r="F6774">
        <v>242280</v>
      </c>
      <c r="G6774" t="b">
        <v>0</v>
      </c>
      <c r="H6774">
        <v>11</v>
      </c>
      <c r="I6774" t="s">
        <v>26641</v>
      </c>
      <c r="J6774" t="s">
        <v>26385</v>
      </c>
      <c r="K6774" s="2">
        <v>39448</v>
      </c>
      <c r="L6774" t="s">
        <v>36</v>
      </c>
      <c r="M6774">
        <v>13</v>
      </c>
      <c r="N6774" t="s">
        <v>21884</v>
      </c>
      <c r="O6774" t="s">
        <v>21885</v>
      </c>
      <c r="P6774" t="s">
        <v>21885</v>
      </c>
      <c r="Q6774" t="s">
        <v>21884</v>
      </c>
      <c r="R6774" t="s">
        <v>21886</v>
      </c>
      <c r="S6774">
        <v>2661467</v>
      </c>
      <c r="T6774">
        <v>1.5E-3</v>
      </c>
      <c r="U6774">
        <v>0.33900000000000002</v>
      </c>
      <c r="V6774">
        <v>0.93100000000000005</v>
      </c>
      <c r="W6774">
        <v>1.4200000000000001E-4</v>
      </c>
      <c r="X6774">
        <v>5</v>
      </c>
      <c r="Y6774">
        <v>0.42499999999999999</v>
      </c>
      <c r="Z6774">
        <v>-3.4249999999999998</v>
      </c>
      <c r="AA6774">
        <v>0</v>
      </c>
      <c r="AB6774">
        <v>6.2E-2</v>
      </c>
      <c r="AC6774">
        <v>112.548</v>
      </c>
      <c r="AD6774">
        <v>4</v>
      </c>
      <c r="AE6774">
        <v>0.46700000000000003</v>
      </c>
      <c r="AF6774">
        <v>2008</v>
      </c>
      <c r="AG6774">
        <v>4.0380000000000003</v>
      </c>
    </row>
    <row r="6775" spans="1:33" x14ac:dyDescent="0.2">
      <c r="A6775">
        <v>6774</v>
      </c>
      <c r="B6775" t="s">
        <v>26642</v>
      </c>
      <c r="C6775" t="s">
        <v>26643</v>
      </c>
      <c r="D6775">
        <v>80</v>
      </c>
      <c r="E6775">
        <v>1</v>
      </c>
      <c r="F6775">
        <v>258040</v>
      </c>
      <c r="G6775" t="b">
        <v>0</v>
      </c>
      <c r="H6775">
        <v>5</v>
      </c>
      <c r="I6775" t="s">
        <v>26522</v>
      </c>
      <c r="J6775" t="s">
        <v>26523</v>
      </c>
      <c r="K6775" s="2">
        <v>39486</v>
      </c>
      <c r="L6775" t="s">
        <v>36</v>
      </c>
      <c r="M6775">
        <v>30</v>
      </c>
      <c r="N6775" t="s">
        <v>1564</v>
      </c>
      <c r="O6775" t="s">
        <v>1565</v>
      </c>
      <c r="P6775" t="s">
        <v>1565</v>
      </c>
      <c r="Q6775" t="s">
        <v>1564</v>
      </c>
      <c r="R6775" t="s">
        <v>1566</v>
      </c>
      <c r="S6775">
        <v>28543858</v>
      </c>
      <c r="T6775">
        <v>4.9500000000000002E-2</v>
      </c>
      <c r="U6775">
        <v>0.77600000000000002</v>
      </c>
      <c r="V6775">
        <v>0.86699999999999999</v>
      </c>
      <c r="W6775">
        <v>7.9200000000000004E-6</v>
      </c>
      <c r="X6775">
        <v>3</v>
      </c>
      <c r="Y6775">
        <v>0.19700000000000001</v>
      </c>
      <c r="Z6775">
        <v>-3.7040000000000002</v>
      </c>
      <c r="AA6775">
        <v>0</v>
      </c>
      <c r="AB6775">
        <v>4.7899999999999998E-2</v>
      </c>
      <c r="AC6775">
        <v>138.827</v>
      </c>
      <c r="AD6775">
        <v>4</v>
      </c>
      <c r="AE6775">
        <v>0.91800000000000004</v>
      </c>
      <c r="AF6775">
        <v>2008</v>
      </c>
      <c r="AG6775">
        <v>4.3006666666666664</v>
      </c>
    </row>
    <row r="6776" spans="1:33" x14ac:dyDescent="0.2">
      <c r="A6776">
        <v>6775</v>
      </c>
      <c r="B6776" t="s">
        <v>26644</v>
      </c>
      <c r="C6776" t="s">
        <v>26645</v>
      </c>
      <c r="D6776">
        <v>71</v>
      </c>
      <c r="E6776">
        <v>1</v>
      </c>
      <c r="F6776">
        <v>147026</v>
      </c>
      <c r="G6776" t="b">
        <v>0</v>
      </c>
      <c r="H6776">
        <v>2</v>
      </c>
      <c r="I6776" t="s">
        <v>26646</v>
      </c>
      <c r="J6776" t="s">
        <v>26647</v>
      </c>
      <c r="K6776" s="2">
        <v>39602</v>
      </c>
      <c r="L6776" t="s">
        <v>36</v>
      </c>
      <c r="M6776">
        <v>11</v>
      </c>
      <c r="N6776" t="s">
        <v>26647</v>
      </c>
      <c r="O6776" t="s">
        <v>26648</v>
      </c>
      <c r="P6776" t="s">
        <v>26648</v>
      </c>
      <c r="Q6776" t="s">
        <v>26647</v>
      </c>
      <c r="R6776" t="s">
        <v>26649</v>
      </c>
      <c r="S6776">
        <v>1300209</v>
      </c>
      <c r="T6776">
        <v>0.44</v>
      </c>
      <c r="U6776">
        <v>0.628</v>
      </c>
      <c r="V6776">
        <v>0.5</v>
      </c>
      <c r="W6776">
        <v>0</v>
      </c>
      <c r="X6776">
        <v>6</v>
      </c>
      <c r="Y6776">
        <v>0.24399999999999999</v>
      </c>
      <c r="Z6776">
        <v>-9.66</v>
      </c>
      <c r="AA6776">
        <v>0</v>
      </c>
      <c r="AB6776">
        <v>2.6800000000000001E-2</v>
      </c>
      <c r="AC6776">
        <v>124.932</v>
      </c>
      <c r="AD6776">
        <v>4</v>
      </c>
      <c r="AE6776">
        <v>0.68</v>
      </c>
      <c r="AF6776">
        <v>2008</v>
      </c>
      <c r="AG6776">
        <v>2.4504333333333328</v>
      </c>
    </row>
    <row r="6777" spans="1:33" x14ac:dyDescent="0.2">
      <c r="A6777">
        <v>6776</v>
      </c>
      <c r="B6777" t="s">
        <v>26650</v>
      </c>
      <c r="C6777" t="s">
        <v>26651</v>
      </c>
      <c r="D6777">
        <v>76</v>
      </c>
      <c r="E6777">
        <v>1</v>
      </c>
      <c r="F6777">
        <v>261426</v>
      </c>
      <c r="G6777" t="b">
        <v>0</v>
      </c>
      <c r="H6777">
        <v>5</v>
      </c>
      <c r="I6777" t="s">
        <v>26652</v>
      </c>
      <c r="J6777" t="s">
        <v>26653</v>
      </c>
      <c r="K6777" s="2">
        <v>39643</v>
      </c>
      <c r="L6777" t="s">
        <v>36</v>
      </c>
      <c r="M6777">
        <v>10</v>
      </c>
      <c r="N6777" t="s">
        <v>26653</v>
      </c>
      <c r="O6777" t="s">
        <v>26654</v>
      </c>
      <c r="P6777" t="s">
        <v>26654</v>
      </c>
      <c r="Q6777" t="s">
        <v>26653</v>
      </c>
      <c r="R6777" t="s">
        <v>26655</v>
      </c>
      <c r="S6777">
        <v>8058460</v>
      </c>
      <c r="T6777">
        <v>0.14399999999999999</v>
      </c>
      <c r="U6777">
        <v>0.63</v>
      </c>
      <c r="V6777">
        <v>0.69599999999999995</v>
      </c>
      <c r="W6777">
        <v>0</v>
      </c>
      <c r="X6777">
        <v>10</v>
      </c>
      <c r="Y6777">
        <v>8.3500000000000005E-2</v>
      </c>
      <c r="Z6777">
        <v>-4.5010000000000003</v>
      </c>
      <c r="AA6777">
        <v>1</v>
      </c>
      <c r="AB6777">
        <v>2.4199999999999999E-2</v>
      </c>
      <c r="AC6777">
        <v>94.034000000000006</v>
      </c>
      <c r="AD6777">
        <v>4</v>
      </c>
      <c r="AE6777">
        <v>0.49099999999999999</v>
      </c>
      <c r="AF6777">
        <v>2008</v>
      </c>
      <c r="AG6777">
        <v>4.3571</v>
      </c>
    </row>
    <row r="6778" spans="1:33" x14ac:dyDescent="0.2">
      <c r="A6778">
        <v>6777</v>
      </c>
      <c r="B6778" t="s">
        <v>26656</v>
      </c>
      <c r="C6778" t="s">
        <v>26657</v>
      </c>
      <c r="D6778">
        <v>76</v>
      </c>
      <c r="E6778">
        <v>1</v>
      </c>
      <c r="F6778">
        <v>261812</v>
      </c>
      <c r="G6778" t="b">
        <v>1</v>
      </c>
      <c r="H6778">
        <v>8</v>
      </c>
      <c r="I6778" t="s">
        <v>26658</v>
      </c>
      <c r="J6778" t="s">
        <v>26659</v>
      </c>
      <c r="K6778" s="2">
        <v>39688</v>
      </c>
      <c r="L6778" t="s">
        <v>36</v>
      </c>
      <c r="M6778">
        <v>14</v>
      </c>
      <c r="N6778" t="s">
        <v>26660</v>
      </c>
      <c r="O6778" t="s">
        <v>26661</v>
      </c>
      <c r="P6778" t="s">
        <v>26661</v>
      </c>
      <c r="Q6778" t="s">
        <v>26660</v>
      </c>
      <c r="R6778" t="s">
        <v>26662</v>
      </c>
      <c r="S6778">
        <v>2419719</v>
      </c>
      <c r="T6778">
        <v>3.8999999999999999E-4</v>
      </c>
      <c r="U6778">
        <v>0.309</v>
      </c>
      <c r="V6778">
        <v>0.91900000000000004</v>
      </c>
      <c r="W6778">
        <v>2.2499999999999999E-4</v>
      </c>
      <c r="X6778">
        <v>2</v>
      </c>
      <c r="Y6778">
        <v>0.42399999999999999</v>
      </c>
      <c r="Z6778">
        <v>-3.1309999999999998</v>
      </c>
      <c r="AA6778">
        <v>1</v>
      </c>
      <c r="AB6778">
        <v>6.0900000000000003E-2</v>
      </c>
      <c r="AC6778">
        <v>103.89</v>
      </c>
      <c r="AD6778">
        <v>4</v>
      </c>
      <c r="AE6778">
        <v>0.32200000000000001</v>
      </c>
      <c r="AF6778">
        <v>2008</v>
      </c>
      <c r="AG6778">
        <v>4.3635333333333337</v>
      </c>
    </row>
    <row r="6779" spans="1:33" x14ac:dyDescent="0.2">
      <c r="A6779">
        <v>6778</v>
      </c>
      <c r="B6779" t="s">
        <v>26663</v>
      </c>
      <c r="C6779" t="s">
        <v>26664</v>
      </c>
      <c r="D6779">
        <v>68</v>
      </c>
      <c r="E6779">
        <v>1</v>
      </c>
      <c r="F6779">
        <v>176226</v>
      </c>
      <c r="G6779" t="b">
        <v>0</v>
      </c>
      <c r="H6779">
        <v>1</v>
      </c>
      <c r="I6779" t="s">
        <v>26665</v>
      </c>
      <c r="J6779" t="s">
        <v>26664</v>
      </c>
      <c r="K6779" s="2">
        <v>39448</v>
      </c>
      <c r="L6779" t="s">
        <v>36</v>
      </c>
      <c r="M6779">
        <v>12</v>
      </c>
      <c r="N6779" t="s">
        <v>744</v>
      </c>
      <c r="O6779" t="s">
        <v>745</v>
      </c>
      <c r="P6779" t="s">
        <v>745</v>
      </c>
      <c r="Q6779" t="s">
        <v>744</v>
      </c>
      <c r="R6779" t="s">
        <v>746</v>
      </c>
      <c r="S6779">
        <v>4011969</v>
      </c>
      <c r="T6779">
        <v>0.35599999999999998</v>
      </c>
      <c r="U6779">
        <v>0.56799999999999995</v>
      </c>
      <c r="V6779">
        <v>0.621</v>
      </c>
      <c r="W6779">
        <v>5.7700000000000004E-4</v>
      </c>
      <c r="X6779">
        <v>11</v>
      </c>
      <c r="Y6779">
        <v>0.27400000000000002</v>
      </c>
      <c r="Z6779">
        <v>-6.3949999999999996</v>
      </c>
      <c r="AA6779">
        <v>1</v>
      </c>
      <c r="AB6779">
        <v>2.6100000000000002E-2</v>
      </c>
      <c r="AC6779">
        <v>136.09399999999999</v>
      </c>
      <c r="AD6779">
        <v>4</v>
      </c>
      <c r="AE6779">
        <v>0.34599999999999997</v>
      </c>
      <c r="AF6779">
        <v>2008</v>
      </c>
      <c r="AG6779">
        <v>2.9371</v>
      </c>
    </row>
    <row r="6780" spans="1:33" x14ac:dyDescent="0.2">
      <c r="A6780">
        <v>6779</v>
      </c>
      <c r="B6780" t="s">
        <v>26666</v>
      </c>
      <c r="C6780" t="s">
        <v>9176</v>
      </c>
      <c r="D6780">
        <v>69</v>
      </c>
      <c r="E6780">
        <v>1</v>
      </c>
      <c r="F6780">
        <v>234360</v>
      </c>
      <c r="G6780" t="b">
        <v>0</v>
      </c>
      <c r="H6780">
        <v>1</v>
      </c>
      <c r="I6780" t="s">
        <v>26495</v>
      </c>
      <c r="J6780" t="s">
        <v>26496</v>
      </c>
      <c r="K6780" s="2">
        <v>39448</v>
      </c>
      <c r="L6780" t="s">
        <v>36</v>
      </c>
      <c r="M6780">
        <v>13</v>
      </c>
      <c r="N6780" t="s">
        <v>23968</v>
      </c>
      <c r="O6780" t="s">
        <v>23969</v>
      </c>
      <c r="P6780" t="s">
        <v>23969</v>
      </c>
      <c r="Q6780" t="s">
        <v>23968</v>
      </c>
      <c r="R6780" t="s">
        <v>23970</v>
      </c>
      <c r="S6780">
        <v>8254440</v>
      </c>
      <c r="T6780">
        <v>2.8000000000000001E-2</v>
      </c>
      <c r="U6780">
        <v>0.71099999999999997</v>
      </c>
      <c r="V6780">
        <v>0.753</v>
      </c>
      <c r="W6780">
        <v>2.9600000000000001E-5</v>
      </c>
      <c r="X6780">
        <v>4</v>
      </c>
      <c r="Y6780">
        <v>0.152</v>
      </c>
      <c r="Z6780">
        <v>-6.4610000000000003</v>
      </c>
      <c r="AA6780">
        <v>0</v>
      </c>
      <c r="AB6780">
        <v>7.6600000000000001E-2</v>
      </c>
      <c r="AC6780">
        <v>126.051</v>
      </c>
      <c r="AD6780">
        <v>4</v>
      </c>
      <c r="AE6780">
        <v>0.58799999999999997</v>
      </c>
      <c r="AF6780">
        <v>2008</v>
      </c>
      <c r="AG6780">
        <v>3.9060000000000001</v>
      </c>
    </row>
    <row r="6781" spans="1:33" x14ac:dyDescent="0.2">
      <c r="A6781">
        <v>6780</v>
      </c>
      <c r="B6781" t="s">
        <v>26667</v>
      </c>
      <c r="C6781" t="s">
        <v>26668</v>
      </c>
      <c r="D6781">
        <v>70</v>
      </c>
      <c r="E6781">
        <v>1</v>
      </c>
      <c r="F6781">
        <v>231840</v>
      </c>
      <c r="G6781" t="b">
        <v>0</v>
      </c>
      <c r="H6781">
        <v>1</v>
      </c>
      <c r="I6781" t="s">
        <v>26669</v>
      </c>
      <c r="J6781" t="s">
        <v>26670</v>
      </c>
      <c r="K6781" s="2">
        <v>39734</v>
      </c>
      <c r="L6781" t="s">
        <v>36</v>
      </c>
      <c r="M6781">
        <v>10</v>
      </c>
      <c r="N6781" t="s">
        <v>21813</v>
      </c>
      <c r="O6781" t="s">
        <v>21814</v>
      </c>
      <c r="P6781" t="s">
        <v>21814</v>
      </c>
      <c r="Q6781" t="s">
        <v>21813</v>
      </c>
      <c r="R6781" t="s">
        <v>21815</v>
      </c>
      <c r="S6781">
        <v>1000202</v>
      </c>
      <c r="T6781">
        <v>3.04E-2</v>
      </c>
      <c r="U6781">
        <v>0.57799999999999996</v>
      </c>
      <c r="V6781">
        <v>0.72699999999999998</v>
      </c>
      <c r="W6781">
        <v>1.9899999999999999E-5</v>
      </c>
      <c r="X6781">
        <v>10</v>
      </c>
      <c r="Y6781">
        <v>0.17199999999999999</v>
      </c>
      <c r="Z6781">
        <v>-4.8719999999999999</v>
      </c>
      <c r="AA6781">
        <v>1</v>
      </c>
      <c r="AB6781">
        <v>3.32E-2</v>
      </c>
      <c r="AC6781">
        <v>170.59299999999999</v>
      </c>
      <c r="AD6781">
        <v>4</v>
      </c>
      <c r="AE6781">
        <v>0.88500000000000001</v>
      </c>
      <c r="AF6781">
        <v>2008</v>
      </c>
      <c r="AG6781">
        <v>3.8639999999999999</v>
      </c>
    </row>
    <row r="6782" spans="1:33" x14ac:dyDescent="0.2">
      <c r="A6782">
        <v>6781</v>
      </c>
      <c r="B6782" t="s">
        <v>26671</v>
      </c>
      <c r="C6782" t="s">
        <v>26672</v>
      </c>
      <c r="D6782">
        <v>68</v>
      </c>
      <c r="E6782">
        <v>1</v>
      </c>
      <c r="F6782">
        <v>321293</v>
      </c>
      <c r="G6782" t="b">
        <v>1</v>
      </c>
      <c r="H6782">
        <v>16</v>
      </c>
      <c r="I6782" t="s">
        <v>26673</v>
      </c>
      <c r="J6782" t="s">
        <v>26674</v>
      </c>
      <c r="K6782" s="2">
        <v>39448</v>
      </c>
      <c r="L6782" t="s">
        <v>36</v>
      </c>
      <c r="M6782">
        <v>20</v>
      </c>
      <c r="N6782" t="s">
        <v>26675</v>
      </c>
      <c r="O6782" t="s">
        <v>26676</v>
      </c>
      <c r="P6782" t="s">
        <v>23033</v>
      </c>
      <c r="Q6782" t="s">
        <v>23034</v>
      </c>
      <c r="R6782" t="s">
        <v>23035</v>
      </c>
      <c r="S6782">
        <v>2389238</v>
      </c>
      <c r="T6782">
        <v>3.1700000000000001E-3</v>
      </c>
      <c r="U6782">
        <v>0.65</v>
      </c>
      <c r="V6782">
        <v>0.76100000000000001</v>
      </c>
      <c r="W6782">
        <v>0</v>
      </c>
      <c r="X6782">
        <v>9</v>
      </c>
      <c r="Y6782">
        <v>8.5500000000000007E-2</v>
      </c>
      <c r="Z6782">
        <v>-6.0650000000000004</v>
      </c>
      <c r="AA6782">
        <v>0</v>
      </c>
      <c r="AB6782">
        <v>3.4500000000000003E-2</v>
      </c>
      <c r="AC6782">
        <v>137.62100000000001</v>
      </c>
      <c r="AD6782">
        <v>4</v>
      </c>
      <c r="AE6782">
        <v>0.26800000000000002</v>
      </c>
      <c r="AF6782">
        <v>2008</v>
      </c>
      <c r="AG6782">
        <v>5.3548833333333334</v>
      </c>
    </row>
    <row r="6783" spans="1:33" x14ac:dyDescent="0.2">
      <c r="A6783">
        <v>6782</v>
      </c>
      <c r="B6783" t="s">
        <v>26677</v>
      </c>
      <c r="C6783" t="s">
        <v>26678</v>
      </c>
      <c r="D6783">
        <v>68</v>
      </c>
      <c r="E6783">
        <v>2</v>
      </c>
      <c r="F6783">
        <v>193213</v>
      </c>
      <c r="G6783" t="b">
        <v>0</v>
      </c>
      <c r="H6783">
        <v>1</v>
      </c>
      <c r="I6783" t="s">
        <v>26679</v>
      </c>
      <c r="J6783" t="s">
        <v>26680</v>
      </c>
      <c r="K6783" s="2">
        <v>39766</v>
      </c>
      <c r="L6783" t="s">
        <v>36</v>
      </c>
      <c r="M6783">
        <v>16</v>
      </c>
      <c r="N6783" t="s">
        <v>20144</v>
      </c>
      <c r="O6783" t="s">
        <v>20143</v>
      </c>
      <c r="P6783" t="s">
        <v>20143</v>
      </c>
      <c r="Q6783" t="s">
        <v>20144</v>
      </c>
      <c r="R6783" t="s">
        <v>20145</v>
      </c>
      <c r="S6783">
        <v>35748235</v>
      </c>
      <c r="T6783">
        <v>3.8300000000000001E-2</v>
      </c>
      <c r="U6783">
        <v>0.42599999999999999</v>
      </c>
      <c r="V6783">
        <v>0.58399999999999996</v>
      </c>
      <c r="W6783">
        <v>0</v>
      </c>
      <c r="X6783">
        <v>1</v>
      </c>
      <c r="Y6783">
        <v>0.188</v>
      </c>
      <c r="Z6783">
        <v>-5.2930000000000001</v>
      </c>
      <c r="AA6783">
        <v>1</v>
      </c>
      <c r="AB6783">
        <v>0.29599999999999999</v>
      </c>
      <c r="AC6783">
        <v>193.43700000000001</v>
      </c>
      <c r="AD6783">
        <v>4</v>
      </c>
      <c r="AE6783">
        <v>0.27200000000000002</v>
      </c>
      <c r="AF6783">
        <v>2008</v>
      </c>
      <c r="AG6783">
        <v>3.2202166666666669</v>
      </c>
    </row>
    <row r="6784" spans="1:33" x14ac:dyDescent="0.2">
      <c r="A6784">
        <v>6783</v>
      </c>
      <c r="B6784" t="s">
        <v>26681</v>
      </c>
      <c r="C6784" t="s">
        <v>26682</v>
      </c>
      <c r="D6784">
        <v>68</v>
      </c>
      <c r="E6784">
        <v>1</v>
      </c>
      <c r="F6784">
        <v>220720</v>
      </c>
      <c r="G6784" t="b">
        <v>0</v>
      </c>
      <c r="H6784">
        <v>8</v>
      </c>
      <c r="I6784" t="s">
        <v>26396</v>
      </c>
      <c r="J6784" t="s">
        <v>26397</v>
      </c>
      <c r="K6784" s="2">
        <v>39497</v>
      </c>
      <c r="L6784" t="s">
        <v>36</v>
      </c>
      <c r="M6784">
        <v>9</v>
      </c>
      <c r="N6784" t="s">
        <v>26398</v>
      </c>
      <c r="O6784" t="s">
        <v>26399</v>
      </c>
      <c r="P6784" t="s">
        <v>26399</v>
      </c>
      <c r="Q6784" t="s">
        <v>26398</v>
      </c>
      <c r="R6784" t="s">
        <v>26400</v>
      </c>
      <c r="S6784">
        <v>3472863</v>
      </c>
      <c r="T6784">
        <v>0.48699999999999999</v>
      </c>
      <c r="U6784">
        <v>0.66900000000000004</v>
      </c>
      <c r="V6784">
        <v>0.61299999999999999</v>
      </c>
      <c r="W6784">
        <v>0.17599999999999999</v>
      </c>
      <c r="X6784">
        <v>4</v>
      </c>
      <c r="Y6784">
        <v>0.13200000000000001</v>
      </c>
      <c r="Z6784">
        <v>-11.12</v>
      </c>
      <c r="AA6784">
        <v>0</v>
      </c>
      <c r="AB6784">
        <v>3.5999999999999997E-2</v>
      </c>
      <c r="AC6784">
        <v>110.66800000000001</v>
      </c>
      <c r="AD6784">
        <v>4</v>
      </c>
      <c r="AE6784">
        <v>0.56599999999999995</v>
      </c>
      <c r="AF6784">
        <v>2008</v>
      </c>
      <c r="AG6784">
        <v>3.678666666666667</v>
      </c>
    </row>
    <row r="6785" spans="1:33" x14ac:dyDescent="0.2">
      <c r="A6785">
        <v>6784</v>
      </c>
      <c r="B6785" t="s">
        <v>26683</v>
      </c>
      <c r="C6785" t="s">
        <v>26445</v>
      </c>
      <c r="D6785">
        <v>67</v>
      </c>
      <c r="E6785">
        <v>1</v>
      </c>
      <c r="F6785">
        <v>299333</v>
      </c>
      <c r="G6785" t="b">
        <v>1</v>
      </c>
      <c r="H6785">
        <v>12</v>
      </c>
      <c r="I6785" t="s">
        <v>26504</v>
      </c>
      <c r="J6785" t="s">
        <v>26505</v>
      </c>
      <c r="K6785" s="2">
        <v>39448</v>
      </c>
      <c r="L6785" t="s">
        <v>36</v>
      </c>
      <c r="M6785">
        <v>18</v>
      </c>
      <c r="N6785" t="s">
        <v>26446</v>
      </c>
      <c r="O6785" t="s">
        <v>26447</v>
      </c>
      <c r="P6785" t="s">
        <v>21930</v>
      </c>
      <c r="Q6785" t="s">
        <v>21929</v>
      </c>
      <c r="R6785" t="s">
        <v>21931</v>
      </c>
      <c r="S6785">
        <v>13995427</v>
      </c>
      <c r="T6785">
        <v>6.0600000000000001E-2</v>
      </c>
      <c r="U6785">
        <v>0.83199999999999996</v>
      </c>
      <c r="V6785">
        <v>0.43</v>
      </c>
      <c r="W6785">
        <v>3.2299999999999998E-3</v>
      </c>
      <c r="X6785">
        <v>0</v>
      </c>
      <c r="Y6785">
        <v>0.124</v>
      </c>
      <c r="Z6785">
        <v>-9.39</v>
      </c>
      <c r="AA6785">
        <v>1</v>
      </c>
      <c r="AB6785">
        <v>8.2600000000000007E-2</v>
      </c>
      <c r="AC6785">
        <v>148.07400000000001</v>
      </c>
      <c r="AD6785">
        <v>4</v>
      </c>
      <c r="AE6785">
        <v>0.46200000000000002</v>
      </c>
      <c r="AF6785">
        <v>2008</v>
      </c>
      <c r="AG6785">
        <v>4.9888833333333329</v>
      </c>
    </row>
    <row r="6786" spans="1:33" x14ac:dyDescent="0.2">
      <c r="A6786">
        <v>6785</v>
      </c>
      <c r="B6786" t="s">
        <v>26684</v>
      </c>
      <c r="C6786" t="s">
        <v>26685</v>
      </c>
      <c r="D6786">
        <v>74</v>
      </c>
      <c r="E6786">
        <v>1</v>
      </c>
      <c r="F6786">
        <v>245680</v>
      </c>
      <c r="G6786" t="b">
        <v>0</v>
      </c>
      <c r="H6786">
        <v>1</v>
      </c>
      <c r="I6786" t="s">
        <v>26686</v>
      </c>
      <c r="J6786" t="s">
        <v>26687</v>
      </c>
      <c r="K6786" s="2">
        <v>39714</v>
      </c>
      <c r="L6786" t="s">
        <v>36</v>
      </c>
      <c r="M6786">
        <v>20</v>
      </c>
      <c r="N6786" t="s">
        <v>22622</v>
      </c>
      <c r="O6786" t="s">
        <v>22621</v>
      </c>
      <c r="P6786" t="s">
        <v>22621</v>
      </c>
      <c r="Q6786" t="s">
        <v>22622</v>
      </c>
      <c r="R6786" t="s">
        <v>11661</v>
      </c>
      <c r="S6786">
        <v>5489498</v>
      </c>
      <c r="T6786">
        <v>1.65E-3</v>
      </c>
      <c r="U6786">
        <v>0.67100000000000004</v>
      </c>
      <c r="V6786">
        <v>0.68500000000000005</v>
      </c>
      <c r="W6786">
        <v>0</v>
      </c>
      <c r="X6786">
        <v>11</v>
      </c>
      <c r="Y6786">
        <v>0.39800000000000002</v>
      </c>
      <c r="Z6786">
        <v>-5.7619999999999996</v>
      </c>
      <c r="AA6786">
        <v>0</v>
      </c>
      <c r="AB6786">
        <v>0.05</v>
      </c>
      <c r="AC6786">
        <v>118.449</v>
      </c>
      <c r="AD6786">
        <v>4</v>
      </c>
      <c r="AE6786">
        <v>0.36799999999999999</v>
      </c>
      <c r="AF6786">
        <v>2008</v>
      </c>
      <c r="AG6786">
        <v>4.0946666666666669</v>
      </c>
    </row>
    <row r="6787" spans="1:33" x14ac:dyDescent="0.2">
      <c r="A6787">
        <v>6786</v>
      </c>
      <c r="B6787" t="s">
        <v>26688</v>
      </c>
      <c r="C6787" t="s">
        <v>26689</v>
      </c>
      <c r="D6787">
        <v>72</v>
      </c>
      <c r="E6787">
        <v>1</v>
      </c>
      <c r="F6787">
        <v>315640</v>
      </c>
      <c r="G6787" t="b">
        <v>0</v>
      </c>
      <c r="H6787">
        <v>5</v>
      </c>
      <c r="I6787" t="s">
        <v>26690</v>
      </c>
      <c r="J6787" t="s">
        <v>26691</v>
      </c>
      <c r="K6787" s="2">
        <v>39785</v>
      </c>
      <c r="L6787" t="s">
        <v>36</v>
      </c>
      <c r="M6787">
        <v>11</v>
      </c>
      <c r="N6787" t="s">
        <v>21841</v>
      </c>
      <c r="O6787" t="s">
        <v>21842</v>
      </c>
      <c r="P6787" t="s">
        <v>21842</v>
      </c>
      <c r="Q6787" t="s">
        <v>21841</v>
      </c>
      <c r="R6787" t="s">
        <v>21843</v>
      </c>
      <c r="S6787">
        <v>753803</v>
      </c>
      <c r="T6787">
        <v>0.98499999999999999</v>
      </c>
      <c r="U6787">
        <v>0.34599999999999997</v>
      </c>
      <c r="V6787">
        <v>0.126</v>
      </c>
      <c r="W6787">
        <v>0.46300000000000002</v>
      </c>
      <c r="X6787">
        <v>2</v>
      </c>
      <c r="Y6787">
        <v>7.7100000000000002E-2</v>
      </c>
      <c r="Z6787">
        <v>-16.89</v>
      </c>
      <c r="AA6787">
        <v>1</v>
      </c>
      <c r="AB6787">
        <v>3.4700000000000002E-2</v>
      </c>
      <c r="AC6787">
        <v>92.959000000000003</v>
      </c>
      <c r="AD6787">
        <v>4</v>
      </c>
      <c r="AE6787">
        <v>7.6100000000000001E-2</v>
      </c>
      <c r="AF6787">
        <v>2008</v>
      </c>
      <c r="AG6787">
        <v>5.2606666666666664</v>
      </c>
    </row>
    <row r="6788" spans="1:33" x14ac:dyDescent="0.2">
      <c r="A6788">
        <v>6787</v>
      </c>
      <c r="B6788" t="s">
        <v>26692</v>
      </c>
      <c r="C6788" t="s">
        <v>26693</v>
      </c>
      <c r="D6788">
        <v>70</v>
      </c>
      <c r="E6788">
        <v>1</v>
      </c>
      <c r="F6788">
        <v>299746</v>
      </c>
      <c r="G6788" t="b">
        <v>1</v>
      </c>
      <c r="H6788">
        <v>16</v>
      </c>
      <c r="I6788" t="s">
        <v>26350</v>
      </c>
      <c r="J6788" t="s">
        <v>26351</v>
      </c>
      <c r="K6788" s="2">
        <v>39698</v>
      </c>
      <c r="L6788" t="s">
        <v>36</v>
      </c>
      <c r="M6788">
        <v>16</v>
      </c>
      <c r="N6788" t="s">
        <v>26694</v>
      </c>
      <c r="O6788" t="s">
        <v>26695</v>
      </c>
      <c r="P6788" t="s">
        <v>21105</v>
      </c>
      <c r="Q6788" t="s">
        <v>21104</v>
      </c>
      <c r="R6788" t="s">
        <v>21106</v>
      </c>
      <c r="S6788">
        <v>4670949</v>
      </c>
      <c r="T6788">
        <v>4.02E-2</v>
      </c>
      <c r="U6788">
        <v>0.71299999999999997</v>
      </c>
      <c r="V6788">
        <v>0.746</v>
      </c>
      <c r="W6788">
        <v>0</v>
      </c>
      <c r="X6788">
        <v>0</v>
      </c>
      <c r="Y6788">
        <v>0.60099999999999998</v>
      </c>
      <c r="Z6788">
        <v>-4.99</v>
      </c>
      <c r="AA6788">
        <v>1</v>
      </c>
      <c r="AB6788">
        <v>0.25900000000000001</v>
      </c>
      <c r="AC6788">
        <v>135.02099999999999</v>
      </c>
      <c r="AD6788">
        <v>4</v>
      </c>
      <c r="AE6788">
        <v>0.47</v>
      </c>
      <c r="AF6788">
        <v>2008</v>
      </c>
      <c r="AG6788">
        <v>4.9957666666666656</v>
      </c>
    </row>
    <row r="6789" spans="1:33" x14ac:dyDescent="0.2">
      <c r="A6789">
        <v>6788</v>
      </c>
      <c r="B6789" t="s">
        <v>26696</v>
      </c>
      <c r="C6789" t="s">
        <v>6457</v>
      </c>
      <c r="D6789">
        <v>75</v>
      </c>
      <c r="E6789">
        <v>1</v>
      </c>
      <c r="F6789">
        <v>246053</v>
      </c>
      <c r="G6789" t="b">
        <v>1</v>
      </c>
      <c r="H6789">
        <v>3</v>
      </c>
      <c r="I6789" t="s">
        <v>26697</v>
      </c>
      <c r="J6789" t="s">
        <v>26698</v>
      </c>
      <c r="K6789" s="2">
        <v>39448</v>
      </c>
      <c r="L6789" t="s">
        <v>36</v>
      </c>
      <c r="M6789">
        <v>15</v>
      </c>
      <c r="N6789" t="s">
        <v>26699</v>
      </c>
      <c r="O6789" t="s">
        <v>26700</v>
      </c>
      <c r="P6789" t="s">
        <v>26701</v>
      </c>
      <c r="Q6789" t="s">
        <v>26702</v>
      </c>
      <c r="R6789" t="s">
        <v>26703</v>
      </c>
      <c r="S6789">
        <v>64936</v>
      </c>
      <c r="T6789">
        <v>4.3699999999999998E-3</v>
      </c>
      <c r="U6789">
        <v>0.94899999999999995</v>
      </c>
      <c r="V6789">
        <v>0.79</v>
      </c>
      <c r="W6789">
        <v>0</v>
      </c>
      <c r="X6789">
        <v>8</v>
      </c>
      <c r="Y6789">
        <v>8.1600000000000006E-2</v>
      </c>
      <c r="Z6789">
        <v>-5.9569999999999999</v>
      </c>
      <c r="AA6789">
        <v>1</v>
      </c>
      <c r="AB6789">
        <v>7.5600000000000001E-2</v>
      </c>
      <c r="AC6789">
        <v>117.002</v>
      </c>
      <c r="AD6789">
        <v>4</v>
      </c>
      <c r="AE6789">
        <v>0.80700000000000005</v>
      </c>
      <c r="AF6789">
        <v>2008</v>
      </c>
      <c r="AG6789">
        <v>4.100883333333333</v>
      </c>
    </row>
    <row r="6790" spans="1:33" x14ac:dyDescent="0.2">
      <c r="A6790">
        <v>6789</v>
      </c>
      <c r="B6790" t="s">
        <v>26704</v>
      </c>
      <c r="C6790" t="s">
        <v>26705</v>
      </c>
      <c r="D6790">
        <v>72</v>
      </c>
      <c r="E6790">
        <v>1</v>
      </c>
      <c r="F6790">
        <v>216666</v>
      </c>
      <c r="G6790" t="b">
        <v>0</v>
      </c>
      <c r="H6790">
        <v>10</v>
      </c>
      <c r="I6790" t="s">
        <v>26380</v>
      </c>
      <c r="J6790" t="s">
        <v>26381</v>
      </c>
      <c r="K6790" s="2">
        <v>39714</v>
      </c>
      <c r="L6790" t="s">
        <v>36</v>
      </c>
      <c r="M6790">
        <v>12</v>
      </c>
      <c r="N6790" t="s">
        <v>25094</v>
      </c>
      <c r="O6790" t="s">
        <v>25095</v>
      </c>
      <c r="P6790" t="s">
        <v>25095</v>
      </c>
      <c r="Q6790" t="s">
        <v>25094</v>
      </c>
      <c r="R6790" t="s">
        <v>25096</v>
      </c>
      <c r="S6790">
        <v>3484871</v>
      </c>
      <c r="T6790">
        <v>9.7299999999999998E-2</v>
      </c>
      <c r="U6790">
        <v>0.68700000000000006</v>
      </c>
      <c r="V6790">
        <v>0.64600000000000002</v>
      </c>
      <c r="W6790">
        <v>5.9299999999999999E-4</v>
      </c>
      <c r="X6790">
        <v>4</v>
      </c>
      <c r="Y6790">
        <v>0.161</v>
      </c>
      <c r="Z6790">
        <v>-3.8410000000000002</v>
      </c>
      <c r="AA6790">
        <v>1</v>
      </c>
      <c r="AB6790">
        <v>3.9E-2</v>
      </c>
      <c r="AC6790">
        <v>139.97800000000001</v>
      </c>
      <c r="AD6790">
        <v>4</v>
      </c>
      <c r="AE6790">
        <v>0.32300000000000001</v>
      </c>
      <c r="AF6790">
        <v>2008</v>
      </c>
      <c r="AG6790">
        <v>3.6111</v>
      </c>
    </row>
    <row r="6791" spans="1:33" x14ac:dyDescent="0.2">
      <c r="A6791">
        <v>6790</v>
      </c>
      <c r="B6791" t="s">
        <v>26706</v>
      </c>
      <c r="C6791" t="s">
        <v>26707</v>
      </c>
      <c r="D6791">
        <v>68</v>
      </c>
      <c r="E6791">
        <v>1</v>
      </c>
      <c r="F6791">
        <v>289746</v>
      </c>
      <c r="G6791" t="b">
        <v>1</v>
      </c>
      <c r="H6791">
        <v>5</v>
      </c>
      <c r="I6791" t="s">
        <v>26708</v>
      </c>
      <c r="J6791" t="s">
        <v>26709</v>
      </c>
      <c r="K6791" s="2">
        <v>39793</v>
      </c>
      <c r="L6791" t="s">
        <v>36</v>
      </c>
      <c r="M6791">
        <v>15</v>
      </c>
      <c r="N6791" t="s">
        <v>26710</v>
      </c>
      <c r="O6791" t="s">
        <v>26711</v>
      </c>
      <c r="P6791" t="s">
        <v>23717</v>
      </c>
      <c r="Q6791" t="s">
        <v>23718</v>
      </c>
      <c r="R6791" t="s">
        <v>23719</v>
      </c>
      <c r="S6791">
        <v>1134547</v>
      </c>
      <c r="T6791">
        <v>7.8200000000000006E-2</v>
      </c>
      <c r="U6791">
        <v>0.67300000000000004</v>
      </c>
      <c r="V6791">
        <v>0.61399999999999999</v>
      </c>
      <c r="W6791">
        <v>0</v>
      </c>
      <c r="X6791">
        <v>7</v>
      </c>
      <c r="Y6791">
        <v>0.13900000000000001</v>
      </c>
      <c r="Z6791">
        <v>-5.4260000000000002</v>
      </c>
      <c r="AA6791">
        <v>1</v>
      </c>
      <c r="AB6791">
        <v>0.10299999999999999</v>
      </c>
      <c r="AC6791">
        <v>176.05199999999999</v>
      </c>
      <c r="AD6791">
        <v>4</v>
      </c>
      <c r="AE6791">
        <v>0.36199999999999999</v>
      </c>
      <c r="AF6791">
        <v>2008</v>
      </c>
      <c r="AG6791">
        <v>4.8291000000000004</v>
      </c>
    </row>
    <row r="6792" spans="1:33" x14ac:dyDescent="0.2">
      <c r="A6792">
        <v>6791</v>
      </c>
      <c r="B6792" t="s">
        <v>26712</v>
      </c>
      <c r="C6792" t="s">
        <v>26713</v>
      </c>
      <c r="D6792">
        <v>77</v>
      </c>
      <c r="E6792">
        <v>1</v>
      </c>
      <c r="F6792">
        <v>338853</v>
      </c>
      <c r="G6792" t="b">
        <v>1</v>
      </c>
      <c r="H6792">
        <v>5</v>
      </c>
      <c r="I6792" t="s">
        <v>26350</v>
      </c>
      <c r="J6792" t="s">
        <v>26351</v>
      </c>
      <c r="K6792" s="2">
        <v>39698</v>
      </c>
      <c r="L6792" t="s">
        <v>36</v>
      </c>
      <c r="M6792">
        <v>16</v>
      </c>
      <c r="N6792" t="s">
        <v>26714</v>
      </c>
      <c r="O6792" t="s">
        <v>26715</v>
      </c>
      <c r="P6792" t="s">
        <v>21105</v>
      </c>
      <c r="Q6792" t="s">
        <v>21104</v>
      </c>
      <c r="R6792" t="s">
        <v>21106</v>
      </c>
      <c r="S6792">
        <v>4670949</v>
      </c>
      <c r="T6792">
        <v>7.0999999999999994E-2</v>
      </c>
      <c r="U6792">
        <v>0.375</v>
      </c>
      <c r="V6792">
        <v>0.86199999999999999</v>
      </c>
      <c r="W6792">
        <v>0</v>
      </c>
      <c r="X6792">
        <v>11</v>
      </c>
      <c r="Y6792">
        <v>0.21099999999999999</v>
      </c>
      <c r="Z6792">
        <v>-3.363</v>
      </c>
      <c r="AA6792">
        <v>0</v>
      </c>
      <c r="AB6792">
        <v>0.255</v>
      </c>
      <c r="AC6792">
        <v>159.84100000000001</v>
      </c>
      <c r="AD6792">
        <v>4</v>
      </c>
      <c r="AE6792">
        <v>0.47799999999999998</v>
      </c>
      <c r="AF6792">
        <v>2008</v>
      </c>
      <c r="AG6792">
        <v>5.6475499999999998</v>
      </c>
    </row>
    <row r="6793" spans="1:33" x14ac:dyDescent="0.2">
      <c r="A6793">
        <v>6792</v>
      </c>
      <c r="B6793" t="s">
        <v>26716</v>
      </c>
      <c r="C6793" t="s">
        <v>26717</v>
      </c>
      <c r="D6793">
        <v>74</v>
      </c>
      <c r="E6793">
        <v>1</v>
      </c>
      <c r="F6793">
        <v>259720</v>
      </c>
      <c r="G6793" t="b">
        <v>0</v>
      </c>
      <c r="H6793">
        <v>2</v>
      </c>
      <c r="I6793" t="s">
        <v>26718</v>
      </c>
      <c r="J6793" t="s">
        <v>26719</v>
      </c>
      <c r="K6793" s="2">
        <v>39595</v>
      </c>
      <c r="L6793" t="s">
        <v>36</v>
      </c>
      <c r="M6793">
        <v>18</v>
      </c>
      <c r="N6793" t="s">
        <v>26720</v>
      </c>
      <c r="O6793" t="s">
        <v>26721</v>
      </c>
      <c r="P6793" t="s">
        <v>12827</v>
      </c>
      <c r="Q6793" t="s">
        <v>12826</v>
      </c>
      <c r="R6793" t="s">
        <v>12828</v>
      </c>
      <c r="S6793">
        <v>10722836</v>
      </c>
      <c r="T6793">
        <v>5.7200000000000001E-2</v>
      </c>
      <c r="U6793">
        <v>0.57299999999999995</v>
      </c>
      <c r="V6793">
        <v>0.71199999999999997</v>
      </c>
      <c r="W6793">
        <v>0</v>
      </c>
      <c r="X6793">
        <v>0</v>
      </c>
      <c r="Y6793">
        <v>0.16700000000000001</v>
      </c>
      <c r="Z6793">
        <v>-5.976</v>
      </c>
      <c r="AA6793">
        <v>1</v>
      </c>
      <c r="AB6793">
        <v>7.3200000000000001E-2</v>
      </c>
      <c r="AC6793">
        <v>140.012</v>
      </c>
      <c r="AD6793">
        <v>4</v>
      </c>
      <c r="AE6793">
        <v>0.34599999999999997</v>
      </c>
      <c r="AF6793">
        <v>2008</v>
      </c>
      <c r="AG6793">
        <v>4.3286666666666669</v>
      </c>
    </row>
    <row r="6794" spans="1:33" x14ac:dyDescent="0.2">
      <c r="A6794">
        <v>6793</v>
      </c>
      <c r="B6794" t="s">
        <v>26722</v>
      </c>
      <c r="C6794" t="s">
        <v>26723</v>
      </c>
      <c r="D6794">
        <v>67</v>
      </c>
      <c r="E6794">
        <v>1</v>
      </c>
      <c r="F6794">
        <v>209413</v>
      </c>
      <c r="G6794" t="b">
        <v>0</v>
      </c>
      <c r="H6794">
        <v>1</v>
      </c>
      <c r="I6794" t="s">
        <v>26585</v>
      </c>
      <c r="J6794" t="s">
        <v>26586</v>
      </c>
      <c r="K6794" s="2">
        <v>39462</v>
      </c>
      <c r="L6794" t="s">
        <v>36</v>
      </c>
      <c r="M6794">
        <v>11</v>
      </c>
      <c r="N6794" t="s">
        <v>26587</v>
      </c>
      <c r="O6794" t="s">
        <v>26588</v>
      </c>
      <c r="P6794" t="s">
        <v>26588</v>
      </c>
      <c r="Q6794" t="s">
        <v>26587</v>
      </c>
      <c r="R6794" t="s">
        <v>26589</v>
      </c>
      <c r="S6794">
        <v>324880</v>
      </c>
      <c r="T6794">
        <v>0.63100000000000001</v>
      </c>
      <c r="U6794">
        <v>0.58599999999999997</v>
      </c>
      <c r="V6794">
        <v>0.65700000000000003</v>
      </c>
      <c r="W6794">
        <v>8.3300000000000006E-3</v>
      </c>
      <c r="X6794">
        <v>9</v>
      </c>
      <c r="Y6794">
        <v>0.125</v>
      </c>
      <c r="Z6794">
        <v>-5.0819999999999999</v>
      </c>
      <c r="AA6794">
        <v>1</v>
      </c>
      <c r="AB6794">
        <v>2.86E-2</v>
      </c>
      <c r="AC6794">
        <v>134.358</v>
      </c>
      <c r="AD6794">
        <v>4</v>
      </c>
      <c r="AE6794">
        <v>0.51200000000000001</v>
      </c>
      <c r="AF6794">
        <v>2008</v>
      </c>
      <c r="AG6794">
        <v>3.490216666666667</v>
      </c>
    </row>
    <row r="6795" spans="1:33" x14ac:dyDescent="0.2">
      <c r="A6795">
        <v>6794</v>
      </c>
      <c r="B6795" t="s">
        <v>26724</v>
      </c>
      <c r="C6795" t="s">
        <v>22372</v>
      </c>
      <c r="D6795">
        <v>69</v>
      </c>
      <c r="E6795">
        <v>1</v>
      </c>
      <c r="F6795">
        <v>228653</v>
      </c>
      <c r="G6795" t="b">
        <v>0</v>
      </c>
      <c r="H6795">
        <v>5</v>
      </c>
      <c r="I6795" t="s">
        <v>26364</v>
      </c>
      <c r="J6795" t="s">
        <v>26365</v>
      </c>
      <c r="K6795" s="2">
        <v>39769</v>
      </c>
      <c r="L6795" t="s">
        <v>36</v>
      </c>
      <c r="M6795">
        <v>12</v>
      </c>
      <c r="N6795" t="s">
        <v>26366</v>
      </c>
      <c r="O6795" t="s">
        <v>26367</v>
      </c>
      <c r="P6795" t="s">
        <v>26367</v>
      </c>
      <c r="Q6795" t="s">
        <v>26366</v>
      </c>
      <c r="R6795" t="s">
        <v>22942</v>
      </c>
      <c r="S6795">
        <v>3680320</v>
      </c>
      <c r="T6795">
        <v>0.23499999999999999</v>
      </c>
      <c r="U6795">
        <v>0.45300000000000001</v>
      </c>
      <c r="V6795">
        <v>0.41099999999999998</v>
      </c>
      <c r="W6795">
        <v>2.1000000000000001E-4</v>
      </c>
      <c r="X6795">
        <v>1</v>
      </c>
      <c r="Y6795">
        <v>0.10100000000000001</v>
      </c>
      <c r="Z6795">
        <v>-7.5389999999999997</v>
      </c>
      <c r="AA6795">
        <v>1</v>
      </c>
      <c r="AB6795">
        <v>2.76E-2</v>
      </c>
      <c r="AC6795">
        <v>75.751999999999995</v>
      </c>
      <c r="AD6795">
        <v>4</v>
      </c>
      <c r="AE6795">
        <v>0.28000000000000003</v>
      </c>
      <c r="AF6795">
        <v>2008</v>
      </c>
      <c r="AG6795">
        <v>3.810883333333333</v>
      </c>
    </row>
    <row r="6796" spans="1:33" x14ac:dyDescent="0.2">
      <c r="A6796">
        <v>6795</v>
      </c>
      <c r="B6796" t="s">
        <v>26725</v>
      </c>
      <c r="C6796" t="s">
        <v>5499</v>
      </c>
      <c r="D6796">
        <v>73</v>
      </c>
      <c r="E6796">
        <v>1</v>
      </c>
      <c r="F6796">
        <v>254466</v>
      </c>
      <c r="G6796" t="b">
        <v>0</v>
      </c>
      <c r="H6796">
        <v>1</v>
      </c>
      <c r="I6796" t="s">
        <v>26726</v>
      </c>
      <c r="J6796" t="s">
        <v>26727</v>
      </c>
      <c r="K6796" s="2">
        <v>39756</v>
      </c>
      <c r="L6796" t="s">
        <v>36</v>
      </c>
      <c r="M6796">
        <v>13</v>
      </c>
      <c r="N6796" t="s">
        <v>5502</v>
      </c>
      <c r="O6796" t="s">
        <v>5503</v>
      </c>
      <c r="P6796" t="s">
        <v>5503</v>
      </c>
      <c r="Q6796" t="s">
        <v>5502</v>
      </c>
      <c r="R6796" t="s">
        <v>5504</v>
      </c>
      <c r="S6796">
        <v>476954</v>
      </c>
      <c r="T6796">
        <v>2.5000000000000001E-3</v>
      </c>
      <c r="U6796">
        <v>0.97899999999999998</v>
      </c>
      <c r="V6796">
        <v>0.79200000000000004</v>
      </c>
      <c r="W6796">
        <v>7.7100000000000007E-6</v>
      </c>
      <c r="X6796">
        <v>2</v>
      </c>
      <c r="Y6796">
        <v>0.10199999999999999</v>
      </c>
      <c r="Z6796">
        <v>-2.7839999999999998</v>
      </c>
      <c r="AA6796">
        <v>1</v>
      </c>
      <c r="AB6796">
        <v>3.8800000000000001E-2</v>
      </c>
      <c r="AC6796">
        <v>116.012</v>
      </c>
      <c r="AD6796">
        <v>4</v>
      </c>
      <c r="AE6796">
        <v>0.58299999999999996</v>
      </c>
      <c r="AF6796">
        <v>2008</v>
      </c>
      <c r="AG6796">
        <v>4.2411000000000003</v>
      </c>
    </row>
    <row r="6797" spans="1:33" x14ac:dyDescent="0.2">
      <c r="A6797">
        <v>6796</v>
      </c>
      <c r="B6797" t="s">
        <v>26728</v>
      </c>
      <c r="C6797" t="s">
        <v>26729</v>
      </c>
      <c r="D6797">
        <v>68</v>
      </c>
      <c r="E6797">
        <v>1</v>
      </c>
      <c r="F6797">
        <v>261640</v>
      </c>
      <c r="G6797" t="b">
        <v>0</v>
      </c>
      <c r="H6797">
        <v>2</v>
      </c>
      <c r="I6797" t="s">
        <v>26679</v>
      </c>
      <c r="J6797" t="s">
        <v>26680</v>
      </c>
      <c r="K6797" s="2">
        <v>39766</v>
      </c>
      <c r="L6797" t="s">
        <v>36</v>
      </c>
      <c r="M6797">
        <v>16</v>
      </c>
      <c r="N6797" t="s">
        <v>20144</v>
      </c>
      <c r="O6797" t="s">
        <v>20143</v>
      </c>
      <c r="P6797" t="s">
        <v>20143</v>
      </c>
      <c r="Q6797" t="s">
        <v>20144</v>
      </c>
      <c r="R6797" t="s">
        <v>20145</v>
      </c>
      <c r="S6797">
        <v>35748235</v>
      </c>
      <c r="T6797">
        <v>0.27200000000000002</v>
      </c>
      <c r="U6797">
        <v>0.50800000000000001</v>
      </c>
      <c r="V6797">
        <v>0.72</v>
      </c>
      <c r="W6797">
        <v>0</v>
      </c>
      <c r="X6797">
        <v>11</v>
      </c>
      <c r="Y6797">
        <v>5.6300000000000003E-2</v>
      </c>
      <c r="Z6797">
        <v>-5.9080000000000004</v>
      </c>
      <c r="AA6797">
        <v>0</v>
      </c>
      <c r="AB6797">
        <v>6.2799999999999995E-2</v>
      </c>
      <c r="AC6797">
        <v>79.983000000000004</v>
      </c>
      <c r="AD6797">
        <v>4</v>
      </c>
      <c r="AE6797">
        <v>0.47199999999999998</v>
      </c>
      <c r="AF6797">
        <v>2008</v>
      </c>
      <c r="AG6797">
        <v>4.3606666666666669</v>
      </c>
    </row>
    <row r="6798" spans="1:33" x14ac:dyDescent="0.2">
      <c r="A6798">
        <v>6797</v>
      </c>
      <c r="B6798" t="s">
        <v>26730</v>
      </c>
      <c r="C6798" t="s">
        <v>26729</v>
      </c>
      <c r="D6798">
        <v>78</v>
      </c>
      <c r="E6798">
        <v>1</v>
      </c>
      <c r="F6798">
        <v>261640</v>
      </c>
      <c r="G6798" t="b">
        <v>0</v>
      </c>
      <c r="H6798">
        <v>2</v>
      </c>
      <c r="I6798" t="s">
        <v>26731</v>
      </c>
      <c r="J6798" t="s">
        <v>26680</v>
      </c>
      <c r="K6798" s="2">
        <v>39769</v>
      </c>
      <c r="L6798" t="s">
        <v>36</v>
      </c>
      <c r="M6798">
        <v>11</v>
      </c>
      <c r="N6798" t="s">
        <v>20144</v>
      </c>
      <c r="O6798" t="s">
        <v>20143</v>
      </c>
      <c r="P6798" t="s">
        <v>20143</v>
      </c>
      <c r="Q6798" t="s">
        <v>20144</v>
      </c>
      <c r="R6798" t="s">
        <v>20145</v>
      </c>
      <c r="S6798">
        <v>35748235</v>
      </c>
      <c r="T6798">
        <v>0.27200000000000002</v>
      </c>
      <c r="U6798">
        <v>0.50800000000000001</v>
      </c>
      <c r="V6798">
        <v>0.72</v>
      </c>
      <c r="W6798">
        <v>0</v>
      </c>
      <c r="X6798">
        <v>11</v>
      </c>
      <c r="Y6798">
        <v>5.6300000000000003E-2</v>
      </c>
      <c r="Z6798">
        <v>-5.9080000000000004</v>
      </c>
      <c r="AA6798">
        <v>0</v>
      </c>
      <c r="AB6798">
        <v>6.2799999999999995E-2</v>
      </c>
      <c r="AC6798">
        <v>79.983000000000004</v>
      </c>
      <c r="AD6798">
        <v>4</v>
      </c>
      <c r="AE6798">
        <v>0.47199999999999998</v>
      </c>
      <c r="AF6798">
        <v>2008</v>
      </c>
      <c r="AG6798">
        <v>4.3606666666666669</v>
      </c>
    </row>
    <row r="6799" spans="1:33" x14ac:dyDescent="0.2">
      <c r="A6799">
        <v>6798</v>
      </c>
      <c r="B6799" t="s">
        <v>26732</v>
      </c>
      <c r="C6799" t="s">
        <v>26733</v>
      </c>
      <c r="D6799">
        <v>67</v>
      </c>
      <c r="E6799">
        <v>1</v>
      </c>
      <c r="F6799">
        <v>188917</v>
      </c>
      <c r="G6799" t="b">
        <v>0</v>
      </c>
      <c r="H6799">
        <v>5</v>
      </c>
      <c r="I6799" t="s">
        <v>26734</v>
      </c>
      <c r="J6799" t="s">
        <v>26733</v>
      </c>
      <c r="K6799" s="2">
        <v>39609</v>
      </c>
      <c r="L6799" t="s">
        <v>36</v>
      </c>
      <c r="M6799">
        <v>10</v>
      </c>
      <c r="N6799" t="s">
        <v>26735</v>
      </c>
      <c r="O6799" t="s">
        <v>26736</v>
      </c>
      <c r="P6799" t="s">
        <v>26736</v>
      </c>
      <c r="Q6799" t="s">
        <v>26735</v>
      </c>
      <c r="R6799" t="s">
        <v>26737</v>
      </c>
      <c r="S6799">
        <v>67138</v>
      </c>
      <c r="T6799">
        <v>9.2100000000000001E-2</v>
      </c>
      <c r="U6799">
        <v>0.59</v>
      </c>
      <c r="V6799">
        <v>0.63200000000000001</v>
      </c>
      <c r="W6799">
        <v>1.04E-5</v>
      </c>
      <c r="X6799">
        <v>7</v>
      </c>
      <c r="Y6799">
        <v>0.122</v>
      </c>
      <c r="Z6799">
        <v>-9.8719999999999999</v>
      </c>
      <c r="AA6799">
        <v>1</v>
      </c>
      <c r="AB6799">
        <v>4.9599999999999998E-2</v>
      </c>
      <c r="AC6799">
        <v>84.753</v>
      </c>
      <c r="AD6799">
        <v>4</v>
      </c>
      <c r="AE6799">
        <v>0.40100000000000002</v>
      </c>
      <c r="AF6799">
        <v>2008</v>
      </c>
      <c r="AG6799">
        <v>3.1486166666666668</v>
      </c>
    </row>
    <row r="6800" spans="1:33" x14ac:dyDescent="0.2">
      <c r="A6800">
        <v>6799</v>
      </c>
      <c r="B6800" t="s">
        <v>26738</v>
      </c>
      <c r="C6800" t="s">
        <v>26739</v>
      </c>
      <c r="D6800">
        <v>70</v>
      </c>
      <c r="E6800">
        <v>1</v>
      </c>
      <c r="F6800">
        <v>206946</v>
      </c>
      <c r="G6800" t="b">
        <v>0</v>
      </c>
      <c r="H6800">
        <v>19</v>
      </c>
      <c r="I6800" t="s">
        <v>26740</v>
      </c>
      <c r="J6800" t="s">
        <v>26741</v>
      </c>
      <c r="K6800" s="2">
        <v>39791</v>
      </c>
      <c r="L6800" t="s">
        <v>36</v>
      </c>
      <c r="M6800">
        <v>44</v>
      </c>
      <c r="N6800" t="s">
        <v>8143</v>
      </c>
      <c r="O6800" t="s">
        <v>8144</v>
      </c>
      <c r="P6800" t="s">
        <v>8144</v>
      </c>
      <c r="Q6800" t="s">
        <v>8143</v>
      </c>
      <c r="R6800" t="s">
        <v>8145</v>
      </c>
      <c r="S6800">
        <v>523554</v>
      </c>
      <c r="T6800">
        <v>0.28899999999999998</v>
      </c>
      <c r="U6800">
        <v>0.60399999999999998</v>
      </c>
      <c r="V6800">
        <v>0.57299999999999995</v>
      </c>
      <c r="W6800">
        <v>4.0599999999999997E-2</v>
      </c>
      <c r="X6800">
        <v>2</v>
      </c>
      <c r="Y6800">
        <v>0.13300000000000001</v>
      </c>
      <c r="Z6800">
        <v>-7.8040000000000003</v>
      </c>
      <c r="AA6800">
        <v>1</v>
      </c>
      <c r="AB6800">
        <v>3.6999999999999998E-2</v>
      </c>
      <c r="AC6800">
        <v>107.86199999999999</v>
      </c>
      <c r="AD6800">
        <v>4</v>
      </c>
      <c r="AE6800">
        <v>0.58099999999999996</v>
      </c>
      <c r="AF6800">
        <v>2008</v>
      </c>
      <c r="AG6800">
        <v>3.4491000000000001</v>
      </c>
    </row>
    <row r="6801" spans="1:33" x14ac:dyDescent="0.2">
      <c r="A6801">
        <v>6800</v>
      </c>
      <c r="B6801" t="s">
        <v>26742</v>
      </c>
      <c r="C6801" t="s">
        <v>26743</v>
      </c>
      <c r="D6801">
        <v>72</v>
      </c>
      <c r="E6801">
        <v>1</v>
      </c>
      <c r="F6801">
        <v>194320</v>
      </c>
      <c r="G6801" t="b">
        <v>0</v>
      </c>
      <c r="H6801">
        <v>9</v>
      </c>
      <c r="I6801" t="s">
        <v>26380</v>
      </c>
      <c r="J6801" t="s">
        <v>26381</v>
      </c>
      <c r="K6801" s="2">
        <v>39714</v>
      </c>
      <c r="L6801" t="s">
        <v>36</v>
      </c>
      <c r="M6801">
        <v>12</v>
      </c>
      <c r="N6801" t="s">
        <v>25094</v>
      </c>
      <c r="O6801" t="s">
        <v>25095</v>
      </c>
      <c r="P6801" t="s">
        <v>25095</v>
      </c>
      <c r="Q6801" t="s">
        <v>25094</v>
      </c>
      <c r="R6801" t="s">
        <v>25096</v>
      </c>
      <c r="S6801">
        <v>3484871</v>
      </c>
      <c r="T6801">
        <v>0.19400000000000001</v>
      </c>
      <c r="U6801">
        <v>0.66400000000000003</v>
      </c>
      <c r="V6801">
        <v>0.79700000000000004</v>
      </c>
      <c r="W6801">
        <v>0</v>
      </c>
      <c r="X6801">
        <v>7</v>
      </c>
      <c r="Y6801">
        <v>0.33700000000000002</v>
      </c>
      <c r="Z6801">
        <v>-4.4729999999999999</v>
      </c>
      <c r="AA6801">
        <v>1</v>
      </c>
      <c r="AB6801">
        <v>3.6200000000000003E-2</v>
      </c>
      <c r="AC6801">
        <v>97.004000000000005</v>
      </c>
      <c r="AD6801">
        <v>4</v>
      </c>
      <c r="AE6801">
        <v>0.28399999999999997</v>
      </c>
      <c r="AF6801">
        <v>2008</v>
      </c>
      <c r="AG6801">
        <v>3.238666666666667</v>
      </c>
    </row>
    <row r="6802" spans="1:33" x14ac:dyDescent="0.2">
      <c r="A6802">
        <v>6801</v>
      </c>
      <c r="B6802" t="s">
        <v>26744</v>
      </c>
      <c r="C6802" t="s">
        <v>26745</v>
      </c>
      <c r="D6802">
        <v>64</v>
      </c>
      <c r="E6802">
        <v>1</v>
      </c>
      <c r="F6802">
        <v>176466</v>
      </c>
      <c r="G6802" t="b">
        <v>0</v>
      </c>
      <c r="H6802">
        <v>6</v>
      </c>
      <c r="I6802" t="s">
        <v>26417</v>
      </c>
      <c r="J6802" t="s">
        <v>26418</v>
      </c>
      <c r="K6802" s="2">
        <v>39476</v>
      </c>
      <c r="L6802" t="s">
        <v>36</v>
      </c>
      <c r="M6802">
        <v>11</v>
      </c>
      <c r="N6802" t="s">
        <v>26418</v>
      </c>
      <c r="O6802" t="s">
        <v>26419</v>
      </c>
      <c r="P6802" t="s">
        <v>26419</v>
      </c>
      <c r="Q6802" t="s">
        <v>26418</v>
      </c>
      <c r="R6802" t="s">
        <v>26420</v>
      </c>
      <c r="S6802">
        <v>1870830</v>
      </c>
      <c r="T6802">
        <v>0.22</v>
      </c>
      <c r="U6802">
        <v>0.63900000000000001</v>
      </c>
      <c r="V6802">
        <v>0.70399999999999996</v>
      </c>
      <c r="W6802">
        <v>8.72E-2</v>
      </c>
      <c r="X6802">
        <v>7</v>
      </c>
      <c r="Y6802">
        <v>8.4900000000000003E-2</v>
      </c>
      <c r="Z6802">
        <v>-5.8179999999999996</v>
      </c>
      <c r="AA6802">
        <v>1</v>
      </c>
      <c r="AB6802">
        <v>6.59E-2</v>
      </c>
      <c r="AC6802">
        <v>162.983</v>
      </c>
      <c r="AD6802">
        <v>4</v>
      </c>
      <c r="AE6802">
        <v>0.64500000000000002</v>
      </c>
      <c r="AF6802">
        <v>2008</v>
      </c>
      <c r="AG6802">
        <v>2.9411</v>
      </c>
    </row>
    <row r="6803" spans="1:33" x14ac:dyDescent="0.2">
      <c r="A6803">
        <v>6802</v>
      </c>
      <c r="B6803" t="s">
        <v>26746</v>
      </c>
      <c r="C6803" t="s">
        <v>26747</v>
      </c>
      <c r="D6803">
        <v>67</v>
      </c>
      <c r="E6803">
        <v>1</v>
      </c>
      <c r="F6803">
        <v>236693</v>
      </c>
      <c r="G6803" t="b">
        <v>0</v>
      </c>
      <c r="H6803">
        <v>3</v>
      </c>
      <c r="I6803" t="s">
        <v>26748</v>
      </c>
      <c r="J6803" t="s">
        <v>25147</v>
      </c>
      <c r="K6803" s="2">
        <v>39518</v>
      </c>
      <c r="L6803" t="s">
        <v>36</v>
      </c>
      <c r="M6803">
        <v>14</v>
      </c>
      <c r="N6803" t="s">
        <v>25147</v>
      </c>
      <c r="O6803" t="s">
        <v>25148</v>
      </c>
      <c r="P6803" t="s">
        <v>25148</v>
      </c>
      <c r="Q6803" t="s">
        <v>25147</v>
      </c>
      <c r="R6803" t="s">
        <v>22165</v>
      </c>
      <c r="S6803">
        <v>3152692</v>
      </c>
      <c r="T6803">
        <v>1.8200000000000001E-2</v>
      </c>
      <c r="U6803">
        <v>0.752</v>
      </c>
      <c r="V6803">
        <v>0.92100000000000004</v>
      </c>
      <c r="W6803">
        <v>0</v>
      </c>
      <c r="X6803">
        <v>5</v>
      </c>
      <c r="Y6803">
        <v>0.25600000000000001</v>
      </c>
      <c r="Z6803">
        <v>-4.3209999999999997</v>
      </c>
      <c r="AA6803">
        <v>0</v>
      </c>
      <c r="AB6803">
        <v>6.9599999999999995E-2</v>
      </c>
      <c r="AC6803">
        <v>115.033</v>
      </c>
      <c r="AD6803">
        <v>4</v>
      </c>
      <c r="AE6803">
        <v>0.63400000000000001</v>
      </c>
      <c r="AF6803">
        <v>2008</v>
      </c>
      <c r="AG6803">
        <v>3.9448833333333329</v>
      </c>
    </row>
    <row r="6804" spans="1:33" x14ac:dyDescent="0.2">
      <c r="A6804">
        <v>6803</v>
      </c>
      <c r="B6804" t="s">
        <v>26749</v>
      </c>
      <c r="C6804" t="s">
        <v>26578</v>
      </c>
      <c r="D6804">
        <v>63</v>
      </c>
      <c r="E6804">
        <v>1</v>
      </c>
      <c r="F6804">
        <v>286906</v>
      </c>
      <c r="G6804" t="b">
        <v>1</v>
      </c>
      <c r="H6804">
        <v>9</v>
      </c>
      <c r="I6804" t="s">
        <v>26504</v>
      </c>
      <c r="J6804" t="s">
        <v>26505</v>
      </c>
      <c r="K6804" s="2">
        <v>39448</v>
      </c>
      <c r="L6804" t="s">
        <v>36</v>
      </c>
      <c r="M6804">
        <v>18</v>
      </c>
      <c r="N6804" t="s">
        <v>26579</v>
      </c>
      <c r="O6804" t="s">
        <v>26580</v>
      </c>
      <c r="P6804" t="s">
        <v>21930</v>
      </c>
      <c r="Q6804" t="s">
        <v>21929</v>
      </c>
      <c r="R6804" t="s">
        <v>21931</v>
      </c>
      <c r="S6804">
        <v>13995427</v>
      </c>
      <c r="T6804">
        <v>0.19600000000000001</v>
      </c>
      <c r="U6804">
        <v>0.91500000000000004</v>
      </c>
      <c r="V6804">
        <v>0.55600000000000005</v>
      </c>
      <c r="W6804">
        <v>0</v>
      </c>
      <c r="X6804">
        <v>6</v>
      </c>
      <c r="Y6804">
        <v>7.3899999999999993E-2</v>
      </c>
      <c r="Z6804">
        <v>-5.0259999999999998</v>
      </c>
      <c r="AA6804">
        <v>1</v>
      </c>
      <c r="AB6804">
        <v>0.17299999999999999</v>
      </c>
      <c r="AC6804">
        <v>111.982</v>
      </c>
      <c r="AD6804">
        <v>5</v>
      </c>
      <c r="AE6804">
        <v>0.94399999999999995</v>
      </c>
      <c r="AF6804">
        <v>2008</v>
      </c>
      <c r="AG6804">
        <v>4.7817666666666669</v>
      </c>
    </row>
    <row r="6805" spans="1:33" x14ac:dyDescent="0.2">
      <c r="A6805">
        <v>6804</v>
      </c>
      <c r="B6805" t="s">
        <v>26750</v>
      </c>
      <c r="C6805" t="s">
        <v>26751</v>
      </c>
      <c r="D6805">
        <v>64</v>
      </c>
      <c r="E6805">
        <v>1</v>
      </c>
      <c r="F6805">
        <v>321986</v>
      </c>
      <c r="G6805" t="b">
        <v>1</v>
      </c>
      <c r="H6805">
        <v>10</v>
      </c>
      <c r="I6805" t="s">
        <v>26752</v>
      </c>
      <c r="J6805" t="s">
        <v>26753</v>
      </c>
      <c r="K6805" s="2">
        <v>39448</v>
      </c>
      <c r="L6805" t="s">
        <v>36</v>
      </c>
      <c r="M6805">
        <v>19</v>
      </c>
      <c r="N6805" t="s">
        <v>26754</v>
      </c>
      <c r="O6805" t="s">
        <v>26755</v>
      </c>
      <c r="P6805" t="s">
        <v>26755</v>
      </c>
      <c r="Q6805" t="s">
        <v>26754</v>
      </c>
      <c r="R6805" t="s">
        <v>26756</v>
      </c>
      <c r="S6805">
        <v>132164</v>
      </c>
      <c r="T6805">
        <v>0.40200000000000002</v>
      </c>
      <c r="U6805">
        <v>0.85499999999999998</v>
      </c>
      <c r="V6805">
        <v>0.746</v>
      </c>
      <c r="W6805">
        <v>0</v>
      </c>
      <c r="X6805">
        <v>3</v>
      </c>
      <c r="Y6805">
        <v>0.14599999999999999</v>
      </c>
      <c r="Z6805">
        <v>-3.7770000000000001</v>
      </c>
      <c r="AA6805">
        <v>0</v>
      </c>
      <c r="AB6805">
        <v>0.23200000000000001</v>
      </c>
      <c r="AC6805">
        <v>95.025999999999996</v>
      </c>
      <c r="AD6805">
        <v>4</v>
      </c>
      <c r="AE6805">
        <v>0.375</v>
      </c>
      <c r="AF6805">
        <v>2008</v>
      </c>
      <c r="AG6805">
        <v>5.3664333333333332</v>
      </c>
    </row>
    <row r="6806" spans="1:33" x14ac:dyDescent="0.2">
      <c r="A6806">
        <v>6805</v>
      </c>
      <c r="B6806" t="s">
        <v>26757</v>
      </c>
      <c r="C6806" t="s">
        <v>26758</v>
      </c>
      <c r="D6806">
        <v>64</v>
      </c>
      <c r="E6806">
        <v>1</v>
      </c>
      <c r="F6806">
        <v>191560</v>
      </c>
      <c r="G6806" t="b">
        <v>0</v>
      </c>
      <c r="H6806">
        <v>2</v>
      </c>
      <c r="I6806" t="s">
        <v>26759</v>
      </c>
      <c r="J6806" t="s">
        <v>26760</v>
      </c>
      <c r="K6806" s="2">
        <v>39528</v>
      </c>
      <c r="L6806" t="s">
        <v>36</v>
      </c>
      <c r="M6806">
        <v>15</v>
      </c>
      <c r="N6806" t="s">
        <v>22713</v>
      </c>
      <c r="O6806" t="s">
        <v>22714</v>
      </c>
      <c r="P6806" t="s">
        <v>22714</v>
      </c>
      <c r="Q6806" t="s">
        <v>22713</v>
      </c>
      <c r="R6806" t="s">
        <v>18890</v>
      </c>
      <c r="S6806">
        <v>11979456</v>
      </c>
      <c r="T6806">
        <v>8.43E-2</v>
      </c>
      <c r="U6806">
        <v>0.40500000000000003</v>
      </c>
      <c r="V6806">
        <v>0.68899999999999995</v>
      </c>
      <c r="W6806">
        <v>0</v>
      </c>
      <c r="X6806">
        <v>10</v>
      </c>
      <c r="Y6806">
        <v>0.20699999999999999</v>
      </c>
      <c r="Z6806">
        <v>-5.75</v>
      </c>
      <c r="AA6806">
        <v>1</v>
      </c>
      <c r="AB6806">
        <v>3.6499999999999998E-2</v>
      </c>
      <c r="AC6806">
        <v>155.18899999999999</v>
      </c>
      <c r="AD6806">
        <v>4</v>
      </c>
      <c r="AE6806">
        <v>0.39700000000000002</v>
      </c>
      <c r="AF6806">
        <v>2008</v>
      </c>
      <c r="AG6806">
        <v>3.1926666666666672</v>
      </c>
    </row>
    <row r="6807" spans="1:33" x14ac:dyDescent="0.2">
      <c r="A6807">
        <v>6806</v>
      </c>
      <c r="B6807" t="s">
        <v>26761</v>
      </c>
      <c r="C6807" t="s">
        <v>26762</v>
      </c>
      <c r="D6807">
        <v>63</v>
      </c>
      <c r="E6807">
        <v>1</v>
      </c>
      <c r="F6807">
        <v>189400</v>
      </c>
      <c r="G6807" t="b">
        <v>0</v>
      </c>
      <c r="H6807">
        <v>3</v>
      </c>
      <c r="I6807" t="s">
        <v>26763</v>
      </c>
      <c r="J6807" t="s">
        <v>9088</v>
      </c>
      <c r="K6807" s="2">
        <v>39448</v>
      </c>
      <c r="L6807" t="s">
        <v>36</v>
      </c>
      <c r="M6807">
        <v>14</v>
      </c>
      <c r="N6807" t="s">
        <v>9088</v>
      </c>
      <c r="O6807" t="s">
        <v>9089</v>
      </c>
      <c r="P6807" t="s">
        <v>9089</v>
      </c>
      <c r="Q6807" t="s">
        <v>9088</v>
      </c>
      <c r="R6807" t="s">
        <v>9090</v>
      </c>
      <c r="S6807">
        <v>3193788</v>
      </c>
      <c r="T6807">
        <v>1.09E-2</v>
      </c>
      <c r="U6807">
        <v>0.59899999999999998</v>
      </c>
      <c r="V6807">
        <v>0.624</v>
      </c>
      <c r="W6807">
        <v>8.0600000000000008E-6</v>
      </c>
      <c r="X6807">
        <v>6</v>
      </c>
      <c r="Y6807">
        <v>0.158</v>
      </c>
      <c r="Z6807">
        <v>-6.6219999999999999</v>
      </c>
      <c r="AA6807">
        <v>1</v>
      </c>
      <c r="AB6807">
        <v>3.39E-2</v>
      </c>
      <c r="AC6807">
        <v>119.83799999999999</v>
      </c>
      <c r="AD6807">
        <v>4</v>
      </c>
      <c r="AE6807">
        <v>0.70599999999999996</v>
      </c>
      <c r="AF6807">
        <v>2008</v>
      </c>
      <c r="AG6807">
        <v>3.1566666666666672</v>
      </c>
    </row>
    <row r="6808" spans="1:33" x14ac:dyDescent="0.2">
      <c r="A6808">
        <v>6807</v>
      </c>
      <c r="B6808" t="s">
        <v>26764</v>
      </c>
      <c r="C6808" t="s">
        <v>26765</v>
      </c>
      <c r="D6808">
        <v>68</v>
      </c>
      <c r="E6808">
        <v>1</v>
      </c>
      <c r="F6808">
        <v>222453</v>
      </c>
      <c r="G6808" t="b">
        <v>0</v>
      </c>
      <c r="H6808">
        <v>3</v>
      </c>
      <c r="I6808" t="s">
        <v>26384</v>
      </c>
      <c r="J6808" t="s">
        <v>26385</v>
      </c>
      <c r="K6808" s="2">
        <v>39448</v>
      </c>
      <c r="L6808" t="s">
        <v>36</v>
      </c>
      <c r="M6808">
        <v>14</v>
      </c>
      <c r="N6808" t="s">
        <v>21884</v>
      </c>
      <c r="O6808" t="s">
        <v>21885</v>
      </c>
      <c r="P6808" t="s">
        <v>21885</v>
      </c>
      <c r="Q6808" t="s">
        <v>21884</v>
      </c>
      <c r="R6808" t="s">
        <v>21886</v>
      </c>
      <c r="S6808">
        <v>2661467</v>
      </c>
      <c r="T6808">
        <v>4.17E-4</v>
      </c>
      <c r="U6808">
        <v>0.24299999999999999</v>
      </c>
      <c r="V6808">
        <v>0.94699999999999995</v>
      </c>
      <c r="W6808">
        <v>3.4100000000000002E-5</v>
      </c>
      <c r="X6808">
        <v>11</v>
      </c>
      <c r="Y6808">
        <v>0.13300000000000001</v>
      </c>
      <c r="Z6808">
        <v>-3.3879999999999999</v>
      </c>
      <c r="AA6808">
        <v>1</v>
      </c>
      <c r="AB6808">
        <v>0.10199999999999999</v>
      </c>
      <c r="AC6808">
        <v>147.58600000000001</v>
      </c>
      <c r="AD6808">
        <v>4</v>
      </c>
      <c r="AE6808">
        <v>0.33800000000000002</v>
      </c>
      <c r="AF6808">
        <v>2008</v>
      </c>
      <c r="AG6808">
        <v>3.7075499999999999</v>
      </c>
    </row>
    <row r="6809" spans="1:33" x14ac:dyDescent="0.2">
      <c r="A6809">
        <v>6808</v>
      </c>
      <c r="B6809" t="s">
        <v>26766</v>
      </c>
      <c r="C6809" t="s">
        <v>26767</v>
      </c>
      <c r="D6809">
        <v>65</v>
      </c>
      <c r="E6809">
        <v>1</v>
      </c>
      <c r="F6809">
        <v>260800</v>
      </c>
      <c r="G6809" t="b">
        <v>0</v>
      </c>
      <c r="H6809">
        <v>1</v>
      </c>
      <c r="I6809" t="s">
        <v>26768</v>
      </c>
      <c r="J6809" t="s">
        <v>26767</v>
      </c>
      <c r="K6809" s="2">
        <v>39448</v>
      </c>
      <c r="L6809" t="s">
        <v>739</v>
      </c>
      <c r="M6809">
        <v>1</v>
      </c>
      <c r="N6809" t="s">
        <v>26769</v>
      </c>
      <c r="O6809" t="s">
        <v>26770</v>
      </c>
      <c r="P6809" t="s">
        <v>26770</v>
      </c>
      <c r="Q6809" t="s">
        <v>26769</v>
      </c>
      <c r="R6809" t="s">
        <v>26771</v>
      </c>
      <c r="S6809">
        <v>721112</v>
      </c>
      <c r="T6809">
        <v>2.41E-2</v>
      </c>
      <c r="U6809">
        <v>0.53200000000000003</v>
      </c>
      <c r="V6809">
        <v>0.72599999999999998</v>
      </c>
      <c r="W6809">
        <v>4.18E-5</v>
      </c>
      <c r="X6809">
        <v>4</v>
      </c>
      <c r="Y6809">
        <v>8.6699999999999999E-2</v>
      </c>
      <c r="Z6809">
        <v>-5.2640000000000002</v>
      </c>
      <c r="AA6809">
        <v>0</v>
      </c>
      <c r="AB6809">
        <v>2.6700000000000002E-2</v>
      </c>
      <c r="AC6809">
        <v>130.08699999999999</v>
      </c>
      <c r="AD6809">
        <v>4</v>
      </c>
      <c r="AE6809">
        <v>0.31900000000000001</v>
      </c>
      <c r="AF6809">
        <v>2008</v>
      </c>
      <c r="AG6809">
        <v>4.3466666666666667</v>
      </c>
    </row>
    <row r="6810" spans="1:33" x14ac:dyDescent="0.2">
      <c r="A6810">
        <v>6809</v>
      </c>
      <c r="B6810" t="s">
        <v>26772</v>
      </c>
      <c r="C6810" t="s">
        <v>25787</v>
      </c>
      <c r="D6810">
        <v>65</v>
      </c>
      <c r="E6810">
        <v>1</v>
      </c>
      <c r="F6810">
        <v>228120</v>
      </c>
      <c r="G6810" t="b">
        <v>0</v>
      </c>
      <c r="H6810">
        <v>11</v>
      </c>
      <c r="I6810" t="s">
        <v>26585</v>
      </c>
      <c r="J6810" t="s">
        <v>26586</v>
      </c>
      <c r="K6810" s="2">
        <v>39462</v>
      </c>
      <c r="L6810" t="s">
        <v>36</v>
      </c>
      <c r="M6810">
        <v>11</v>
      </c>
      <c r="N6810" t="s">
        <v>26587</v>
      </c>
      <c r="O6810" t="s">
        <v>26588</v>
      </c>
      <c r="P6810" t="s">
        <v>26588</v>
      </c>
      <c r="Q6810" t="s">
        <v>26587</v>
      </c>
      <c r="R6810" t="s">
        <v>26589</v>
      </c>
      <c r="S6810">
        <v>324880</v>
      </c>
      <c r="T6810">
        <v>0.60699999999999998</v>
      </c>
      <c r="U6810">
        <v>0.63700000000000001</v>
      </c>
      <c r="V6810">
        <v>0.67500000000000004</v>
      </c>
      <c r="W6810">
        <v>4.4900000000000001E-3</v>
      </c>
      <c r="X6810">
        <v>7</v>
      </c>
      <c r="Y6810">
        <v>0.157</v>
      </c>
      <c r="Z6810">
        <v>-6.8929999999999998</v>
      </c>
      <c r="AA6810">
        <v>1</v>
      </c>
      <c r="AB6810">
        <v>3.2199999999999999E-2</v>
      </c>
      <c r="AC6810">
        <v>107.273</v>
      </c>
      <c r="AD6810">
        <v>4</v>
      </c>
      <c r="AE6810">
        <v>0.74099999999999999</v>
      </c>
      <c r="AF6810">
        <v>2008</v>
      </c>
      <c r="AG6810">
        <v>3.802</v>
      </c>
    </row>
    <row r="6811" spans="1:33" x14ac:dyDescent="0.2">
      <c r="A6811">
        <v>6810</v>
      </c>
      <c r="B6811" t="s">
        <v>26773</v>
      </c>
      <c r="C6811" t="s">
        <v>26774</v>
      </c>
      <c r="D6811">
        <v>71</v>
      </c>
      <c r="E6811">
        <v>1</v>
      </c>
      <c r="F6811">
        <v>193466</v>
      </c>
      <c r="G6811" t="b">
        <v>0</v>
      </c>
      <c r="H6811">
        <v>8</v>
      </c>
      <c r="I6811" t="s">
        <v>26690</v>
      </c>
      <c r="J6811" t="s">
        <v>26691</v>
      </c>
      <c r="K6811" s="2">
        <v>39785</v>
      </c>
      <c r="L6811" t="s">
        <v>36</v>
      </c>
      <c r="M6811">
        <v>11</v>
      </c>
      <c r="N6811" t="s">
        <v>21841</v>
      </c>
      <c r="O6811" t="s">
        <v>21842</v>
      </c>
      <c r="P6811" t="s">
        <v>21842</v>
      </c>
      <c r="Q6811" t="s">
        <v>21841</v>
      </c>
      <c r="R6811" t="s">
        <v>21843</v>
      </c>
      <c r="S6811">
        <v>753803</v>
      </c>
      <c r="T6811">
        <v>0.79300000000000004</v>
      </c>
      <c r="U6811">
        <v>0.63200000000000001</v>
      </c>
      <c r="V6811">
        <v>0.375</v>
      </c>
      <c r="W6811">
        <v>0.36</v>
      </c>
      <c r="X6811">
        <v>4</v>
      </c>
      <c r="Y6811">
        <v>0.128</v>
      </c>
      <c r="Z6811">
        <v>-12.115</v>
      </c>
      <c r="AA6811">
        <v>0</v>
      </c>
      <c r="AB6811">
        <v>2.7400000000000001E-2</v>
      </c>
      <c r="AC6811">
        <v>113.94</v>
      </c>
      <c r="AD6811">
        <v>4</v>
      </c>
      <c r="AE6811">
        <v>0.27400000000000002</v>
      </c>
      <c r="AF6811">
        <v>2008</v>
      </c>
      <c r="AG6811">
        <v>3.2244333333333328</v>
      </c>
    </row>
    <row r="6812" spans="1:33" x14ac:dyDescent="0.2">
      <c r="A6812">
        <v>6811</v>
      </c>
      <c r="B6812" t="s">
        <v>26775</v>
      </c>
      <c r="C6812" t="s">
        <v>26776</v>
      </c>
      <c r="D6812">
        <v>73</v>
      </c>
      <c r="E6812">
        <v>1</v>
      </c>
      <c r="F6812">
        <v>357266</v>
      </c>
      <c r="G6812" t="b">
        <v>0</v>
      </c>
      <c r="H6812">
        <v>4</v>
      </c>
      <c r="I6812" t="s">
        <v>26522</v>
      </c>
      <c r="J6812" t="s">
        <v>26523</v>
      </c>
      <c r="K6812" s="2">
        <v>39486</v>
      </c>
      <c r="L6812" t="s">
        <v>36</v>
      </c>
      <c r="M6812">
        <v>30</v>
      </c>
      <c r="N6812" t="s">
        <v>1564</v>
      </c>
      <c r="O6812" t="s">
        <v>1565</v>
      </c>
      <c r="P6812" t="s">
        <v>1565</v>
      </c>
      <c r="Q6812" t="s">
        <v>1564</v>
      </c>
      <c r="R6812" t="s">
        <v>1566</v>
      </c>
      <c r="S6812">
        <v>28543858</v>
      </c>
      <c r="T6812">
        <v>8.5500000000000007E-2</v>
      </c>
      <c r="U6812">
        <v>0.77300000000000002</v>
      </c>
      <c r="V6812">
        <v>0.85899999999999999</v>
      </c>
      <c r="W6812">
        <v>1.8699999999999999E-4</v>
      </c>
      <c r="X6812">
        <v>11</v>
      </c>
      <c r="Y6812">
        <v>0.91400000000000003</v>
      </c>
      <c r="Z6812">
        <v>-4.9130000000000003</v>
      </c>
      <c r="AA6812">
        <v>1</v>
      </c>
      <c r="AB6812">
        <v>7.4700000000000003E-2</v>
      </c>
      <c r="AC6812">
        <v>118.459</v>
      </c>
      <c r="AD6812">
        <v>4</v>
      </c>
      <c r="AE6812">
        <v>0.81299999999999994</v>
      </c>
      <c r="AF6812">
        <v>2008</v>
      </c>
      <c r="AG6812">
        <v>5.9544333333333332</v>
      </c>
    </row>
    <row r="6813" spans="1:33" x14ac:dyDescent="0.2">
      <c r="A6813">
        <v>6812</v>
      </c>
      <c r="B6813" t="s">
        <v>26777</v>
      </c>
      <c r="C6813" t="s">
        <v>26778</v>
      </c>
      <c r="D6813">
        <v>78</v>
      </c>
      <c r="E6813">
        <v>1</v>
      </c>
      <c r="F6813">
        <v>240746</v>
      </c>
      <c r="G6813" t="b">
        <v>0</v>
      </c>
      <c r="H6813">
        <v>1</v>
      </c>
      <c r="I6813" t="s">
        <v>26779</v>
      </c>
      <c r="J6813" t="s">
        <v>8437</v>
      </c>
      <c r="K6813" s="2">
        <v>39448</v>
      </c>
      <c r="L6813" t="s">
        <v>36</v>
      </c>
      <c r="M6813">
        <v>14</v>
      </c>
      <c r="N6813" t="s">
        <v>23199</v>
      </c>
      <c r="O6813" t="s">
        <v>23200</v>
      </c>
      <c r="P6813" t="s">
        <v>23200</v>
      </c>
      <c r="Q6813" t="s">
        <v>23199</v>
      </c>
      <c r="R6813" t="s">
        <v>1598</v>
      </c>
      <c r="S6813">
        <v>3951504</v>
      </c>
      <c r="T6813">
        <v>0.26</v>
      </c>
      <c r="U6813">
        <v>0.82899999999999996</v>
      </c>
      <c r="V6813">
        <v>0.85699999999999998</v>
      </c>
      <c r="W6813">
        <v>0</v>
      </c>
      <c r="X6813">
        <v>8</v>
      </c>
      <c r="Y6813">
        <v>0.41499999999999998</v>
      </c>
      <c r="Z6813">
        <v>-4.194</v>
      </c>
      <c r="AA6813">
        <v>0</v>
      </c>
      <c r="AB6813">
        <v>0.152</v>
      </c>
      <c r="AC6813">
        <v>137.97900000000001</v>
      </c>
      <c r="AD6813">
        <v>4</v>
      </c>
      <c r="AE6813">
        <v>0.58599999999999997</v>
      </c>
      <c r="AF6813">
        <v>2008</v>
      </c>
      <c r="AG6813">
        <v>4.0124333333333331</v>
      </c>
    </row>
    <row r="6814" spans="1:33" x14ac:dyDescent="0.2">
      <c r="A6814">
        <v>6813</v>
      </c>
      <c r="B6814" t="s">
        <v>26780</v>
      </c>
      <c r="C6814" t="s">
        <v>26781</v>
      </c>
      <c r="D6814">
        <v>77</v>
      </c>
      <c r="E6814">
        <v>1</v>
      </c>
      <c r="F6814">
        <v>241373</v>
      </c>
      <c r="G6814" t="b">
        <v>0</v>
      </c>
      <c r="H6814">
        <v>4</v>
      </c>
      <c r="I6814" t="s">
        <v>26652</v>
      </c>
      <c r="J6814" t="s">
        <v>26653</v>
      </c>
      <c r="K6814" s="2">
        <v>39643</v>
      </c>
      <c r="L6814" t="s">
        <v>36</v>
      </c>
      <c r="M6814">
        <v>10</v>
      </c>
      <c r="N6814" t="s">
        <v>26653</v>
      </c>
      <c r="O6814" t="s">
        <v>26654</v>
      </c>
      <c r="P6814" t="s">
        <v>26654</v>
      </c>
      <c r="Q6814" t="s">
        <v>26653</v>
      </c>
      <c r="R6814" t="s">
        <v>26655</v>
      </c>
      <c r="S6814">
        <v>8058460</v>
      </c>
      <c r="T6814">
        <v>0.437</v>
      </c>
      <c r="U6814">
        <v>0.60499999999999998</v>
      </c>
      <c r="V6814">
        <v>0.629</v>
      </c>
      <c r="W6814">
        <v>0</v>
      </c>
      <c r="X6814">
        <v>10</v>
      </c>
      <c r="Y6814">
        <v>9.7000000000000003E-2</v>
      </c>
      <c r="Z6814">
        <v>-5.0510000000000002</v>
      </c>
      <c r="AA6814">
        <v>1</v>
      </c>
      <c r="AB6814">
        <v>2.7900000000000001E-2</v>
      </c>
      <c r="AC6814">
        <v>99.894000000000005</v>
      </c>
      <c r="AD6814">
        <v>4</v>
      </c>
      <c r="AE6814">
        <v>0.308</v>
      </c>
      <c r="AF6814">
        <v>2008</v>
      </c>
      <c r="AG6814">
        <v>4.0228833333333336</v>
      </c>
    </row>
    <row r="6815" spans="1:33" x14ac:dyDescent="0.2">
      <c r="A6815">
        <v>6814</v>
      </c>
      <c r="B6815" t="s">
        <v>26782</v>
      </c>
      <c r="C6815" t="s">
        <v>8652</v>
      </c>
      <c r="D6815">
        <v>64</v>
      </c>
      <c r="E6815">
        <v>1</v>
      </c>
      <c r="F6815">
        <v>208413</v>
      </c>
      <c r="G6815" t="b">
        <v>0</v>
      </c>
      <c r="H6815">
        <v>1</v>
      </c>
      <c r="I6815" t="s">
        <v>26783</v>
      </c>
      <c r="J6815" t="s">
        <v>26784</v>
      </c>
      <c r="K6815" s="2">
        <v>39448</v>
      </c>
      <c r="L6815" t="s">
        <v>36</v>
      </c>
      <c r="M6815">
        <v>35</v>
      </c>
      <c r="N6815" t="s">
        <v>8654</v>
      </c>
      <c r="O6815" t="s">
        <v>8655</v>
      </c>
      <c r="P6815" t="s">
        <v>8655</v>
      </c>
      <c r="Q6815" t="s">
        <v>8654</v>
      </c>
      <c r="R6815" t="s">
        <v>8656</v>
      </c>
      <c r="S6815">
        <v>2093826</v>
      </c>
      <c r="T6815">
        <v>0.35099999999999998</v>
      </c>
      <c r="U6815">
        <v>0.58499999999999996</v>
      </c>
      <c r="V6815">
        <v>0.79300000000000004</v>
      </c>
      <c r="W6815">
        <v>0</v>
      </c>
      <c r="X6815">
        <v>7</v>
      </c>
      <c r="Y6815">
        <v>0.3</v>
      </c>
      <c r="Z6815">
        <v>-3.7130000000000001</v>
      </c>
      <c r="AA6815">
        <v>1</v>
      </c>
      <c r="AB6815">
        <v>3.2199999999999999E-2</v>
      </c>
      <c r="AC6815">
        <v>133.839</v>
      </c>
      <c r="AD6815">
        <v>4</v>
      </c>
      <c r="AE6815">
        <v>0.73199999999999998</v>
      </c>
      <c r="AF6815">
        <v>2008</v>
      </c>
      <c r="AG6815">
        <v>3.4735499999999999</v>
      </c>
    </row>
    <row r="6816" spans="1:33" x14ac:dyDescent="0.2">
      <c r="A6816">
        <v>6815</v>
      </c>
      <c r="B6816" t="s">
        <v>26785</v>
      </c>
      <c r="C6816" t="s">
        <v>26786</v>
      </c>
      <c r="D6816">
        <v>68</v>
      </c>
      <c r="E6816">
        <v>1</v>
      </c>
      <c r="F6816">
        <v>273426</v>
      </c>
      <c r="G6816" t="b">
        <v>0</v>
      </c>
      <c r="H6816">
        <v>7</v>
      </c>
      <c r="I6816" t="s">
        <v>26787</v>
      </c>
      <c r="J6816" t="s">
        <v>26788</v>
      </c>
      <c r="K6816" s="2">
        <v>39601</v>
      </c>
      <c r="L6816" t="s">
        <v>36</v>
      </c>
      <c r="M6816">
        <v>14</v>
      </c>
      <c r="N6816" t="s">
        <v>26789</v>
      </c>
      <c r="O6816" t="s">
        <v>26790</v>
      </c>
      <c r="P6816" t="s">
        <v>26790</v>
      </c>
      <c r="Q6816" t="s">
        <v>26789</v>
      </c>
      <c r="R6816" t="s">
        <v>26791</v>
      </c>
      <c r="S6816">
        <v>1901181</v>
      </c>
      <c r="T6816">
        <v>0.158</v>
      </c>
      <c r="U6816">
        <v>0.81899999999999995</v>
      </c>
      <c r="V6816">
        <v>0.73599999999999999</v>
      </c>
      <c r="W6816">
        <v>1.6100000000000001E-3</v>
      </c>
      <c r="X6816">
        <v>7</v>
      </c>
      <c r="Y6816">
        <v>0.109</v>
      </c>
      <c r="Z6816">
        <v>-6.5039999999999996</v>
      </c>
      <c r="AA6816">
        <v>1</v>
      </c>
      <c r="AB6816">
        <v>4.1599999999999998E-2</v>
      </c>
      <c r="AC6816">
        <v>120.318</v>
      </c>
      <c r="AD6816">
        <v>4</v>
      </c>
      <c r="AE6816">
        <v>0.70099999999999996</v>
      </c>
      <c r="AF6816">
        <v>2008</v>
      </c>
      <c r="AG6816">
        <v>4.5571000000000002</v>
      </c>
    </row>
    <row r="6817" spans="1:33" x14ac:dyDescent="0.2">
      <c r="A6817">
        <v>6816</v>
      </c>
      <c r="B6817" t="s">
        <v>26792</v>
      </c>
      <c r="C6817" t="s">
        <v>26793</v>
      </c>
      <c r="D6817">
        <v>63</v>
      </c>
      <c r="E6817">
        <v>1</v>
      </c>
      <c r="F6817">
        <v>273826</v>
      </c>
      <c r="G6817" t="b">
        <v>0</v>
      </c>
      <c r="H6817">
        <v>8</v>
      </c>
      <c r="I6817" t="s">
        <v>26794</v>
      </c>
      <c r="J6817" t="s">
        <v>26795</v>
      </c>
      <c r="K6817" s="2">
        <v>39763</v>
      </c>
      <c r="L6817" t="s">
        <v>36</v>
      </c>
      <c r="M6817">
        <v>25</v>
      </c>
      <c r="N6817" t="s">
        <v>26796</v>
      </c>
      <c r="O6817" t="s">
        <v>26797</v>
      </c>
      <c r="P6817" t="s">
        <v>22833</v>
      </c>
      <c r="Q6817" t="s">
        <v>22832</v>
      </c>
      <c r="R6817" t="s">
        <v>22834</v>
      </c>
      <c r="S6817">
        <v>4485987</v>
      </c>
      <c r="T6817">
        <v>1.8E-3</v>
      </c>
      <c r="U6817">
        <v>0.64900000000000002</v>
      </c>
      <c r="V6817">
        <v>0.51500000000000001</v>
      </c>
      <c r="W6817">
        <v>0</v>
      </c>
      <c r="X6817">
        <v>10</v>
      </c>
      <c r="Y6817">
        <v>7.7299999999999994E-2</v>
      </c>
      <c r="Z6817">
        <v>-8.8689999999999998</v>
      </c>
      <c r="AA6817">
        <v>0</v>
      </c>
      <c r="AB6817">
        <v>4.8599999999999997E-2</v>
      </c>
      <c r="AC6817">
        <v>89.828000000000003</v>
      </c>
      <c r="AD6817">
        <v>4</v>
      </c>
      <c r="AE6817">
        <v>7.6600000000000001E-2</v>
      </c>
      <c r="AF6817">
        <v>2008</v>
      </c>
      <c r="AG6817">
        <v>4.563766666666667</v>
      </c>
    </row>
    <row r="6818" spans="1:33" x14ac:dyDescent="0.2">
      <c r="A6818">
        <v>6817</v>
      </c>
      <c r="B6818" t="s">
        <v>26798</v>
      </c>
      <c r="C6818" t="s">
        <v>26799</v>
      </c>
      <c r="D6818">
        <v>67</v>
      </c>
      <c r="E6818">
        <v>1</v>
      </c>
      <c r="F6818">
        <v>219253</v>
      </c>
      <c r="G6818" t="b">
        <v>0</v>
      </c>
      <c r="H6818">
        <v>1</v>
      </c>
      <c r="I6818" t="s">
        <v>26439</v>
      </c>
      <c r="J6818" t="s">
        <v>26440</v>
      </c>
      <c r="K6818" s="2">
        <v>39749</v>
      </c>
      <c r="L6818" t="s">
        <v>36</v>
      </c>
      <c r="M6818">
        <v>11</v>
      </c>
      <c r="N6818" t="s">
        <v>17859</v>
      </c>
      <c r="O6818" t="s">
        <v>17860</v>
      </c>
      <c r="P6818" t="s">
        <v>17860</v>
      </c>
      <c r="Q6818" t="s">
        <v>17859</v>
      </c>
      <c r="R6818" t="s">
        <v>17861</v>
      </c>
      <c r="S6818">
        <v>6508386</v>
      </c>
      <c r="T6818">
        <v>1.3699999999999999E-3</v>
      </c>
      <c r="U6818">
        <v>0.66300000000000003</v>
      </c>
      <c r="V6818">
        <v>0.97699999999999998</v>
      </c>
      <c r="W6818">
        <v>1.77E-5</v>
      </c>
      <c r="X6818">
        <v>0</v>
      </c>
      <c r="Y6818">
        <v>0.17299999999999999</v>
      </c>
      <c r="Z6818">
        <v>-3.024</v>
      </c>
      <c r="AA6818">
        <v>1</v>
      </c>
      <c r="AB6818">
        <v>5.7500000000000002E-2</v>
      </c>
      <c r="AC6818">
        <v>129.97499999999999</v>
      </c>
      <c r="AD6818">
        <v>4</v>
      </c>
      <c r="AE6818">
        <v>0.746</v>
      </c>
      <c r="AF6818">
        <v>2008</v>
      </c>
      <c r="AG6818">
        <v>3.6542166666666671</v>
      </c>
    </row>
    <row r="6819" spans="1:33" x14ac:dyDescent="0.2">
      <c r="A6819">
        <v>6818</v>
      </c>
      <c r="B6819" t="s">
        <v>26800</v>
      </c>
      <c r="C6819" t="s">
        <v>26801</v>
      </c>
      <c r="D6819">
        <v>68</v>
      </c>
      <c r="E6819">
        <v>1</v>
      </c>
      <c r="F6819">
        <v>231173</v>
      </c>
      <c r="G6819" t="b">
        <v>1</v>
      </c>
      <c r="H6819">
        <v>2</v>
      </c>
      <c r="I6819" t="s">
        <v>26802</v>
      </c>
      <c r="J6819" t="s">
        <v>26803</v>
      </c>
      <c r="K6819" s="2">
        <v>39448</v>
      </c>
      <c r="L6819" t="s">
        <v>36</v>
      </c>
      <c r="M6819">
        <v>12</v>
      </c>
      <c r="N6819" t="s">
        <v>26804</v>
      </c>
      <c r="O6819" t="s">
        <v>26805</v>
      </c>
      <c r="P6819" t="s">
        <v>26806</v>
      </c>
      <c r="Q6819" t="s">
        <v>26807</v>
      </c>
      <c r="R6819" t="s">
        <v>26808</v>
      </c>
      <c r="S6819">
        <v>145786</v>
      </c>
      <c r="T6819">
        <v>6.8300000000000001E-4</v>
      </c>
      <c r="U6819">
        <v>0.60699999999999998</v>
      </c>
      <c r="V6819">
        <v>0.78300000000000003</v>
      </c>
      <c r="W6819">
        <v>0</v>
      </c>
      <c r="X6819">
        <v>7</v>
      </c>
      <c r="Y6819">
        <v>6.7799999999999999E-2</v>
      </c>
      <c r="Z6819">
        <v>-4.41</v>
      </c>
      <c r="AA6819">
        <v>1</v>
      </c>
      <c r="AB6819">
        <v>3.9699999999999999E-2</v>
      </c>
      <c r="AC6819">
        <v>113.172</v>
      </c>
      <c r="AD6819">
        <v>4</v>
      </c>
      <c r="AE6819">
        <v>0.434</v>
      </c>
      <c r="AF6819">
        <v>2008</v>
      </c>
      <c r="AG6819">
        <v>3.8528833333333332</v>
      </c>
    </row>
    <row r="6820" spans="1:33" x14ac:dyDescent="0.2">
      <c r="A6820">
        <v>6819</v>
      </c>
      <c r="B6820" t="s">
        <v>26809</v>
      </c>
      <c r="C6820" t="s">
        <v>26810</v>
      </c>
      <c r="D6820">
        <v>69</v>
      </c>
      <c r="E6820">
        <v>1</v>
      </c>
      <c r="F6820">
        <v>276253</v>
      </c>
      <c r="G6820" t="b">
        <v>0</v>
      </c>
      <c r="H6820">
        <v>20</v>
      </c>
      <c r="I6820" t="s">
        <v>26811</v>
      </c>
      <c r="J6820" t="s">
        <v>26812</v>
      </c>
      <c r="K6820" s="2">
        <v>39448</v>
      </c>
      <c r="L6820" t="s">
        <v>223</v>
      </c>
      <c r="M6820">
        <v>22</v>
      </c>
      <c r="N6820" t="s">
        <v>26813</v>
      </c>
      <c r="O6820" t="s">
        <v>26814</v>
      </c>
      <c r="P6820" t="s">
        <v>26814</v>
      </c>
      <c r="Q6820" t="s">
        <v>26813</v>
      </c>
      <c r="R6820" t="s">
        <v>2582</v>
      </c>
      <c r="S6820">
        <v>6531796</v>
      </c>
      <c r="T6820">
        <v>0.35099999999999998</v>
      </c>
      <c r="U6820">
        <v>0.27800000000000002</v>
      </c>
      <c r="V6820">
        <v>0.42699999999999999</v>
      </c>
      <c r="W6820">
        <v>0</v>
      </c>
      <c r="X6820">
        <v>2</v>
      </c>
      <c r="Y6820">
        <v>0.14499999999999999</v>
      </c>
      <c r="Z6820">
        <v>-8.6880000000000006</v>
      </c>
      <c r="AA6820">
        <v>1</v>
      </c>
      <c r="AB6820">
        <v>3.1099999999999999E-2</v>
      </c>
      <c r="AC6820">
        <v>150.83600000000001</v>
      </c>
      <c r="AD6820">
        <v>4</v>
      </c>
      <c r="AE6820">
        <v>0.24299999999999999</v>
      </c>
      <c r="AF6820">
        <v>2008</v>
      </c>
      <c r="AG6820">
        <v>4.6042166666666668</v>
      </c>
    </row>
    <row r="6821" spans="1:33" x14ac:dyDescent="0.2">
      <c r="A6821">
        <v>6820</v>
      </c>
      <c r="B6821" t="s">
        <v>26815</v>
      </c>
      <c r="C6821" t="s">
        <v>25446</v>
      </c>
      <c r="D6821">
        <v>72</v>
      </c>
      <c r="E6821">
        <v>1</v>
      </c>
      <c r="F6821">
        <v>212280</v>
      </c>
      <c r="G6821" t="b">
        <v>0</v>
      </c>
      <c r="H6821">
        <v>5</v>
      </c>
      <c r="I6821" t="s">
        <v>26435</v>
      </c>
      <c r="J6821" t="s">
        <v>26436</v>
      </c>
      <c r="K6821" s="2">
        <v>39601</v>
      </c>
      <c r="L6821" t="s">
        <v>36</v>
      </c>
      <c r="M6821">
        <v>15</v>
      </c>
      <c r="N6821" t="s">
        <v>22780</v>
      </c>
      <c r="O6821" t="s">
        <v>22781</v>
      </c>
      <c r="P6821" t="s">
        <v>22781</v>
      </c>
      <c r="Q6821" t="s">
        <v>22780</v>
      </c>
      <c r="R6821" t="s">
        <v>22782</v>
      </c>
      <c r="S6821">
        <v>57526726</v>
      </c>
      <c r="T6821">
        <v>1.01E-3</v>
      </c>
      <c r="U6821">
        <v>0.73499999999999999</v>
      </c>
      <c r="V6821">
        <v>0.82599999999999996</v>
      </c>
      <c r="W6821">
        <v>0.129</v>
      </c>
      <c r="X6821">
        <v>1</v>
      </c>
      <c r="Y6821">
        <v>0.19700000000000001</v>
      </c>
      <c r="Z6821">
        <v>-4.9020000000000001</v>
      </c>
      <c r="AA6821">
        <v>1</v>
      </c>
      <c r="AB6821">
        <v>3.49E-2</v>
      </c>
      <c r="AC6821">
        <v>132.964</v>
      </c>
      <c r="AD6821">
        <v>4</v>
      </c>
      <c r="AE6821">
        <v>0.74</v>
      </c>
      <c r="AF6821">
        <v>2008</v>
      </c>
      <c r="AG6821">
        <v>3.5379999999999998</v>
      </c>
    </row>
    <row r="6822" spans="1:33" x14ac:dyDescent="0.2">
      <c r="A6822">
        <v>6821</v>
      </c>
      <c r="B6822" t="s">
        <v>26816</v>
      </c>
      <c r="C6822" t="s">
        <v>26817</v>
      </c>
      <c r="D6822">
        <v>64</v>
      </c>
      <c r="E6822">
        <v>1</v>
      </c>
      <c r="F6822">
        <v>187853</v>
      </c>
      <c r="G6822" t="b">
        <v>0</v>
      </c>
      <c r="H6822">
        <v>5</v>
      </c>
      <c r="I6822" t="s">
        <v>26818</v>
      </c>
      <c r="J6822" t="s">
        <v>26819</v>
      </c>
      <c r="K6822" s="2">
        <v>39448</v>
      </c>
      <c r="L6822" t="s">
        <v>36</v>
      </c>
      <c r="M6822">
        <v>12</v>
      </c>
      <c r="N6822" t="s">
        <v>23459</v>
      </c>
      <c r="O6822" t="s">
        <v>23460</v>
      </c>
      <c r="P6822" t="s">
        <v>23460</v>
      </c>
      <c r="Q6822" t="s">
        <v>23459</v>
      </c>
      <c r="R6822" t="s">
        <v>23461</v>
      </c>
      <c r="S6822">
        <v>309493</v>
      </c>
      <c r="T6822">
        <v>4.3699999999999998E-3</v>
      </c>
      <c r="U6822">
        <v>0.49</v>
      </c>
      <c r="V6822">
        <v>0.877</v>
      </c>
      <c r="W6822">
        <v>5.0500000000000001E-5</v>
      </c>
      <c r="X6822">
        <v>5</v>
      </c>
      <c r="Y6822">
        <v>0.3</v>
      </c>
      <c r="Z6822">
        <v>-4.37</v>
      </c>
      <c r="AA6822">
        <v>0</v>
      </c>
      <c r="AB6822">
        <v>4.9599999999999998E-2</v>
      </c>
      <c r="AC6822">
        <v>93.986000000000004</v>
      </c>
      <c r="AD6822">
        <v>4</v>
      </c>
      <c r="AE6822">
        <v>0.54600000000000004</v>
      </c>
      <c r="AF6822">
        <v>2008</v>
      </c>
      <c r="AG6822">
        <v>3.1308833333333328</v>
      </c>
    </row>
    <row r="6823" spans="1:33" x14ac:dyDescent="0.2">
      <c r="A6823">
        <v>6822</v>
      </c>
      <c r="B6823" t="s">
        <v>26820</v>
      </c>
      <c r="C6823" t="s">
        <v>11932</v>
      </c>
      <c r="D6823">
        <v>67</v>
      </c>
      <c r="E6823">
        <v>2</v>
      </c>
      <c r="F6823">
        <v>208066</v>
      </c>
      <c r="G6823" t="b">
        <v>0</v>
      </c>
      <c r="H6823">
        <v>4</v>
      </c>
      <c r="I6823" t="s">
        <v>26679</v>
      </c>
      <c r="J6823" t="s">
        <v>26680</v>
      </c>
      <c r="K6823" s="2">
        <v>39766</v>
      </c>
      <c r="L6823" t="s">
        <v>36</v>
      </c>
      <c r="M6823">
        <v>16</v>
      </c>
      <c r="N6823" t="s">
        <v>20144</v>
      </c>
      <c r="O6823" t="s">
        <v>20143</v>
      </c>
      <c r="P6823" t="s">
        <v>20143</v>
      </c>
      <c r="Q6823" t="s">
        <v>20144</v>
      </c>
      <c r="R6823" t="s">
        <v>20145</v>
      </c>
      <c r="S6823">
        <v>35748235</v>
      </c>
      <c r="T6823">
        <v>8.9499999999999996E-2</v>
      </c>
      <c r="U6823">
        <v>0.69399999999999995</v>
      </c>
      <c r="V6823">
        <v>0.82499999999999996</v>
      </c>
      <c r="W6823">
        <v>1.8600000000000001E-5</v>
      </c>
      <c r="X6823">
        <v>1</v>
      </c>
      <c r="Y6823">
        <v>6.1800000000000001E-2</v>
      </c>
      <c r="Z6823">
        <v>-5.9859999999999998</v>
      </c>
      <c r="AA6823">
        <v>1</v>
      </c>
      <c r="AB6823">
        <v>0.111</v>
      </c>
      <c r="AC6823">
        <v>121.949</v>
      </c>
      <c r="AD6823">
        <v>4</v>
      </c>
      <c r="AE6823">
        <v>0.78800000000000003</v>
      </c>
      <c r="AF6823">
        <v>2008</v>
      </c>
      <c r="AG6823">
        <v>3.4677666666666669</v>
      </c>
    </row>
    <row r="6824" spans="1:33" x14ac:dyDescent="0.2">
      <c r="A6824">
        <v>6823</v>
      </c>
      <c r="B6824" t="s">
        <v>26821</v>
      </c>
      <c r="C6824" t="s">
        <v>26822</v>
      </c>
      <c r="D6824">
        <v>70</v>
      </c>
      <c r="E6824">
        <v>1</v>
      </c>
      <c r="F6824">
        <v>249066</v>
      </c>
      <c r="G6824" t="b">
        <v>0</v>
      </c>
      <c r="H6824">
        <v>10</v>
      </c>
      <c r="I6824" t="s">
        <v>26439</v>
      </c>
      <c r="J6824" t="s">
        <v>26440</v>
      </c>
      <c r="K6824" s="2">
        <v>39749</v>
      </c>
      <c r="L6824" t="s">
        <v>36</v>
      </c>
      <c r="M6824">
        <v>11</v>
      </c>
      <c r="N6824" t="s">
        <v>17859</v>
      </c>
      <c r="O6824" t="s">
        <v>17860</v>
      </c>
      <c r="P6824" t="s">
        <v>17860</v>
      </c>
      <c r="Q6824" t="s">
        <v>17859</v>
      </c>
      <c r="R6824" t="s">
        <v>17861</v>
      </c>
      <c r="S6824">
        <v>6508386</v>
      </c>
      <c r="T6824">
        <v>8.6700000000000007E-5</v>
      </c>
      <c r="U6824">
        <v>0.48499999999999999</v>
      </c>
      <c r="V6824">
        <v>0.91100000000000003</v>
      </c>
      <c r="W6824">
        <v>0</v>
      </c>
      <c r="X6824">
        <v>3</v>
      </c>
      <c r="Y6824">
        <v>9.1999999999999998E-2</v>
      </c>
      <c r="Z6824">
        <v>-5.7489999999999997</v>
      </c>
      <c r="AA6824">
        <v>1</v>
      </c>
      <c r="AB6824">
        <v>3.5499999999999997E-2</v>
      </c>
      <c r="AC6824">
        <v>89.956000000000003</v>
      </c>
      <c r="AD6824">
        <v>4</v>
      </c>
      <c r="AE6824">
        <v>0.56799999999999995</v>
      </c>
      <c r="AF6824">
        <v>2008</v>
      </c>
      <c r="AG6824">
        <v>4.1510999999999996</v>
      </c>
    </row>
    <row r="6825" spans="1:33" x14ac:dyDescent="0.2">
      <c r="A6825">
        <v>6824</v>
      </c>
      <c r="B6825" t="s">
        <v>26823</v>
      </c>
      <c r="C6825" t="s">
        <v>1161</v>
      </c>
      <c r="D6825">
        <v>77</v>
      </c>
      <c r="E6825">
        <v>1</v>
      </c>
      <c r="F6825">
        <v>245373</v>
      </c>
      <c r="G6825" t="b">
        <v>0</v>
      </c>
      <c r="H6825">
        <v>2</v>
      </c>
      <c r="I6825" t="s">
        <v>26824</v>
      </c>
      <c r="J6825" t="s">
        <v>26825</v>
      </c>
      <c r="K6825" s="2">
        <v>39770</v>
      </c>
      <c r="L6825" t="s">
        <v>36</v>
      </c>
      <c r="M6825">
        <v>12</v>
      </c>
      <c r="N6825" t="s">
        <v>21465</v>
      </c>
      <c r="O6825" t="s">
        <v>21466</v>
      </c>
      <c r="P6825" t="s">
        <v>21466</v>
      </c>
      <c r="Q6825" t="s">
        <v>21465</v>
      </c>
      <c r="R6825" t="s">
        <v>21467</v>
      </c>
      <c r="S6825">
        <v>7109361</v>
      </c>
      <c r="T6825">
        <v>1.32E-3</v>
      </c>
      <c r="U6825">
        <v>0.55700000000000005</v>
      </c>
      <c r="V6825">
        <v>0.8</v>
      </c>
      <c r="W6825">
        <v>1.1999999999999999E-3</v>
      </c>
      <c r="X6825">
        <v>10</v>
      </c>
      <c r="Y6825">
        <v>9.06E-2</v>
      </c>
      <c r="Z6825">
        <v>-8.4770000000000003</v>
      </c>
      <c r="AA6825">
        <v>1</v>
      </c>
      <c r="AB6825">
        <v>6.0100000000000001E-2</v>
      </c>
      <c r="AC6825">
        <v>135.47</v>
      </c>
      <c r="AD6825">
        <v>4</v>
      </c>
      <c r="AE6825">
        <v>0.58199999999999996</v>
      </c>
      <c r="AF6825">
        <v>2008</v>
      </c>
      <c r="AG6825">
        <v>4.08955</v>
      </c>
    </row>
    <row r="6826" spans="1:33" x14ac:dyDescent="0.2">
      <c r="A6826">
        <v>6825</v>
      </c>
      <c r="B6826" t="s">
        <v>26826</v>
      </c>
      <c r="C6826" t="s">
        <v>26827</v>
      </c>
      <c r="D6826">
        <v>69</v>
      </c>
      <c r="E6826">
        <v>1</v>
      </c>
      <c r="F6826">
        <v>306773</v>
      </c>
      <c r="G6826" t="b">
        <v>0</v>
      </c>
      <c r="H6826">
        <v>1</v>
      </c>
      <c r="I6826" t="s">
        <v>26828</v>
      </c>
      <c r="J6826" t="s">
        <v>26827</v>
      </c>
      <c r="K6826" s="2">
        <v>39757</v>
      </c>
      <c r="L6826" t="s">
        <v>36</v>
      </c>
      <c r="M6826">
        <v>17</v>
      </c>
      <c r="N6826" t="s">
        <v>4327</v>
      </c>
      <c r="O6826" t="s">
        <v>4328</v>
      </c>
      <c r="P6826" t="s">
        <v>4328</v>
      </c>
      <c r="Q6826" t="s">
        <v>4327</v>
      </c>
      <c r="R6826" t="s">
        <v>4329</v>
      </c>
      <c r="S6826">
        <v>2465796</v>
      </c>
      <c r="T6826">
        <v>3.5499999999999997E-2</v>
      </c>
      <c r="U6826">
        <v>0.65200000000000002</v>
      </c>
      <c r="V6826">
        <v>0.76700000000000002</v>
      </c>
      <c r="W6826">
        <v>6.9199999999999998E-6</v>
      </c>
      <c r="X6826">
        <v>9</v>
      </c>
      <c r="Y6826">
        <v>0.39700000000000002</v>
      </c>
      <c r="Z6826">
        <v>-10.445</v>
      </c>
      <c r="AA6826">
        <v>1</v>
      </c>
      <c r="AB6826">
        <v>3.7199999999999997E-2</v>
      </c>
      <c r="AC6826">
        <v>132.017</v>
      </c>
      <c r="AD6826">
        <v>4</v>
      </c>
      <c r="AE6826">
        <v>0.73</v>
      </c>
      <c r="AF6826">
        <v>2008</v>
      </c>
      <c r="AG6826">
        <v>5.1128833333333326</v>
      </c>
    </row>
    <row r="6827" spans="1:33" x14ac:dyDescent="0.2">
      <c r="A6827">
        <v>6826</v>
      </c>
      <c r="B6827" t="s">
        <v>26829</v>
      </c>
      <c r="C6827" t="s">
        <v>26830</v>
      </c>
      <c r="D6827">
        <v>65</v>
      </c>
      <c r="E6827">
        <v>1</v>
      </c>
      <c r="F6827">
        <v>257346</v>
      </c>
      <c r="G6827" t="b">
        <v>0</v>
      </c>
      <c r="H6827">
        <v>2</v>
      </c>
      <c r="I6827" t="s">
        <v>26831</v>
      </c>
      <c r="J6827" t="s">
        <v>26832</v>
      </c>
      <c r="K6827" s="2">
        <v>39707</v>
      </c>
      <c r="L6827" t="s">
        <v>36</v>
      </c>
      <c r="M6827">
        <v>11</v>
      </c>
      <c r="N6827" t="s">
        <v>26833</v>
      </c>
      <c r="O6827" t="s">
        <v>26834</v>
      </c>
      <c r="P6827" t="s">
        <v>26834</v>
      </c>
      <c r="Q6827" t="s">
        <v>26833</v>
      </c>
      <c r="R6827" t="s">
        <v>26835</v>
      </c>
      <c r="S6827">
        <v>1265342</v>
      </c>
      <c r="T6827">
        <v>1.91E-3</v>
      </c>
      <c r="U6827">
        <v>0.55800000000000005</v>
      </c>
      <c r="V6827">
        <v>0.94299999999999995</v>
      </c>
      <c r="W6827">
        <v>4.3800000000000001E-5</v>
      </c>
      <c r="X6827">
        <v>1</v>
      </c>
      <c r="Y6827">
        <v>0.248</v>
      </c>
      <c r="Z6827">
        <v>-4.8099999999999996</v>
      </c>
      <c r="AA6827">
        <v>0</v>
      </c>
      <c r="AB6827">
        <v>5.3499999999999999E-2</v>
      </c>
      <c r="AC6827">
        <v>111.994</v>
      </c>
      <c r="AD6827">
        <v>4</v>
      </c>
      <c r="AE6827">
        <v>0.56000000000000005</v>
      </c>
      <c r="AF6827">
        <v>2008</v>
      </c>
      <c r="AG6827">
        <v>4.2891000000000004</v>
      </c>
    </row>
    <row r="6828" spans="1:33" x14ac:dyDescent="0.2">
      <c r="A6828">
        <v>6827</v>
      </c>
      <c r="B6828" t="s">
        <v>26836</v>
      </c>
      <c r="C6828" t="s">
        <v>26837</v>
      </c>
      <c r="D6828">
        <v>67</v>
      </c>
      <c r="E6828">
        <v>1</v>
      </c>
      <c r="F6828">
        <v>287840</v>
      </c>
      <c r="G6828" t="b">
        <v>0</v>
      </c>
      <c r="H6828">
        <v>5</v>
      </c>
      <c r="I6828" t="s">
        <v>26481</v>
      </c>
      <c r="J6828" t="s">
        <v>26482</v>
      </c>
      <c r="K6828" s="2">
        <v>39448</v>
      </c>
      <c r="L6828" t="s">
        <v>36</v>
      </c>
      <c r="M6828">
        <v>11</v>
      </c>
      <c r="N6828" t="s">
        <v>10494</v>
      </c>
      <c r="O6828" t="s">
        <v>10495</v>
      </c>
      <c r="P6828" t="s">
        <v>10495</v>
      </c>
      <c r="Q6828" t="s">
        <v>10494</v>
      </c>
      <c r="R6828" t="s">
        <v>10496</v>
      </c>
      <c r="S6828">
        <v>4313713</v>
      </c>
      <c r="T6828">
        <v>5.8999999999999998E-5</v>
      </c>
      <c r="U6828">
        <v>0.39700000000000002</v>
      </c>
      <c r="V6828">
        <v>0.9</v>
      </c>
      <c r="W6828">
        <v>2.4E-2</v>
      </c>
      <c r="X6828">
        <v>3</v>
      </c>
      <c r="Y6828">
        <v>0.22800000000000001</v>
      </c>
      <c r="Z6828">
        <v>-5.968</v>
      </c>
      <c r="AA6828">
        <v>0</v>
      </c>
      <c r="AB6828">
        <v>5.8900000000000001E-2</v>
      </c>
      <c r="AC6828">
        <v>106.44799999999999</v>
      </c>
      <c r="AD6828">
        <v>4</v>
      </c>
      <c r="AE6828">
        <v>0.20399999999999999</v>
      </c>
      <c r="AF6828">
        <v>2008</v>
      </c>
      <c r="AG6828">
        <v>4.7973333333333326</v>
      </c>
    </row>
    <row r="6829" spans="1:33" x14ac:dyDescent="0.2">
      <c r="A6829">
        <v>6828</v>
      </c>
      <c r="B6829" t="s">
        <v>26838</v>
      </c>
      <c r="C6829" t="s">
        <v>26839</v>
      </c>
      <c r="D6829">
        <v>75</v>
      </c>
      <c r="E6829">
        <v>1</v>
      </c>
      <c r="F6829">
        <v>202866</v>
      </c>
      <c r="G6829" t="b">
        <v>1</v>
      </c>
      <c r="H6829">
        <v>8</v>
      </c>
      <c r="I6829" t="s">
        <v>26840</v>
      </c>
      <c r="J6829" t="s">
        <v>26841</v>
      </c>
      <c r="K6829" s="2">
        <v>39448</v>
      </c>
      <c r="L6829" t="s">
        <v>36</v>
      </c>
      <c r="M6829">
        <v>15</v>
      </c>
      <c r="N6829" t="s">
        <v>26842</v>
      </c>
      <c r="O6829" t="s">
        <v>26843</v>
      </c>
      <c r="P6829" t="s">
        <v>22989</v>
      </c>
      <c r="Q6829" t="s">
        <v>22988</v>
      </c>
      <c r="R6829" t="s">
        <v>22439</v>
      </c>
      <c r="S6829">
        <v>1008284</v>
      </c>
      <c r="T6829">
        <v>0.184</v>
      </c>
      <c r="U6829">
        <v>0.878</v>
      </c>
      <c r="V6829">
        <v>0.89400000000000002</v>
      </c>
      <c r="W6829">
        <v>0</v>
      </c>
      <c r="X6829">
        <v>6</v>
      </c>
      <c r="Y6829">
        <v>0.105</v>
      </c>
      <c r="Z6829">
        <v>-5.8339999999999996</v>
      </c>
      <c r="AA6829">
        <v>1</v>
      </c>
      <c r="AB6829">
        <v>0.123</v>
      </c>
      <c r="AC6829">
        <v>119.92700000000001</v>
      </c>
      <c r="AD6829">
        <v>4</v>
      </c>
      <c r="AE6829">
        <v>0.68200000000000005</v>
      </c>
      <c r="AF6829">
        <v>2008</v>
      </c>
      <c r="AG6829">
        <v>3.3811</v>
      </c>
    </row>
    <row r="6830" spans="1:33" x14ac:dyDescent="0.2">
      <c r="A6830">
        <v>6829</v>
      </c>
      <c r="B6830" t="s">
        <v>26844</v>
      </c>
      <c r="C6830" t="s">
        <v>26845</v>
      </c>
      <c r="D6830">
        <v>66</v>
      </c>
      <c r="E6830">
        <v>1</v>
      </c>
      <c r="F6830">
        <v>204040</v>
      </c>
      <c r="G6830" t="b">
        <v>1</v>
      </c>
      <c r="H6830">
        <v>3</v>
      </c>
      <c r="I6830" t="s">
        <v>26846</v>
      </c>
      <c r="J6830" t="s">
        <v>26847</v>
      </c>
      <c r="K6830" s="2">
        <v>39546</v>
      </c>
      <c r="L6830" t="s">
        <v>36</v>
      </c>
      <c r="M6830">
        <v>13</v>
      </c>
      <c r="N6830" t="s">
        <v>26848</v>
      </c>
      <c r="O6830" t="s">
        <v>26849</v>
      </c>
      <c r="P6830" t="s">
        <v>23635</v>
      </c>
      <c r="Q6830" t="s">
        <v>23634</v>
      </c>
      <c r="R6830" t="s">
        <v>23636</v>
      </c>
      <c r="S6830">
        <v>718653</v>
      </c>
      <c r="T6830">
        <v>0.29599999999999999</v>
      </c>
      <c r="U6830">
        <v>0.57499999999999996</v>
      </c>
      <c r="V6830">
        <v>0.68600000000000005</v>
      </c>
      <c r="W6830">
        <v>0</v>
      </c>
      <c r="X6830">
        <v>1</v>
      </c>
      <c r="Y6830">
        <v>0.61699999999999999</v>
      </c>
      <c r="Z6830">
        <v>-6.008</v>
      </c>
      <c r="AA6830">
        <v>1</v>
      </c>
      <c r="AB6830">
        <v>0.31900000000000001</v>
      </c>
      <c r="AC6830">
        <v>172.167</v>
      </c>
      <c r="AD6830">
        <v>4</v>
      </c>
      <c r="AE6830">
        <v>0.92600000000000005</v>
      </c>
      <c r="AF6830">
        <v>2008</v>
      </c>
      <c r="AG6830">
        <v>3.4006666666666669</v>
      </c>
    </row>
    <row r="6831" spans="1:33" x14ac:dyDescent="0.2">
      <c r="A6831">
        <v>6830</v>
      </c>
      <c r="B6831" t="s">
        <v>26850</v>
      </c>
      <c r="C6831" t="s">
        <v>26851</v>
      </c>
      <c r="D6831">
        <v>64</v>
      </c>
      <c r="E6831">
        <v>1</v>
      </c>
      <c r="F6831">
        <v>234640</v>
      </c>
      <c r="G6831" t="b">
        <v>0</v>
      </c>
      <c r="H6831">
        <v>2</v>
      </c>
      <c r="I6831" t="s">
        <v>26852</v>
      </c>
      <c r="J6831" t="s">
        <v>26853</v>
      </c>
      <c r="K6831" s="2">
        <v>39545</v>
      </c>
      <c r="L6831" t="s">
        <v>36</v>
      </c>
      <c r="M6831">
        <v>11</v>
      </c>
      <c r="N6831" t="s">
        <v>26854</v>
      </c>
      <c r="O6831" t="s">
        <v>26855</v>
      </c>
      <c r="P6831" t="s">
        <v>26855</v>
      </c>
      <c r="Q6831" t="s">
        <v>26854</v>
      </c>
      <c r="R6831" t="s">
        <v>13629</v>
      </c>
      <c r="S6831">
        <v>95905</v>
      </c>
      <c r="T6831">
        <v>0.159</v>
      </c>
      <c r="U6831">
        <v>0.70499999999999996</v>
      </c>
      <c r="V6831">
        <v>0.60599999999999998</v>
      </c>
      <c r="W6831">
        <v>1.49E-3</v>
      </c>
      <c r="X6831">
        <v>7</v>
      </c>
      <c r="Y6831">
        <v>0.24199999999999999</v>
      </c>
      <c r="Z6831">
        <v>-7.0469999999999997</v>
      </c>
      <c r="AA6831">
        <v>1</v>
      </c>
      <c r="AB6831">
        <v>2.4299999999999999E-2</v>
      </c>
      <c r="AC6831">
        <v>98.001000000000005</v>
      </c>
      <c r="AD6831">
        <v>4</v>
      </c>
      <c r="AE6831">
        <v>0.876</v>
      </c>
      <c r="AF6831">
        <v>2008</v>
      </c>
      <c r="AG6831">
        <v>3.9106666666666672</v>
      </c>
    </row>
    <row r="6832" spans="1:33" x14ac:dyDescent="0.2">
      <c r="A6832">
        <v>6831</v>
      </c>
      <c r="B6832" t="s">
        <v>26856</v>
      </c>
      <c r="C6832" t="s">
        <v>26857</v>
      </c>
      <c r="D6832">
        <v>72</v>
      </c>
      <c r="E6832">
        <v>1</v>
      </c>
      <c r="F6832">
        <v>72493</v>
      </c>
      <c r="G6832" t="b">
        <v>0</v>
      </c>
      <c r="H6832">
        <v>1</v>
      </c>
      <c r="I6832" t="s">
        <v>26858</v>
      </c>
      <c r="J6832" t="s">
        <v>26859</v>
      </c>
      <c r="K6832" s="2">
        <v>39563</v>
      </c>
      <c r="L6832" t="s">
        <v>36</v>
      </c>
      <c r="M6832">
        <v>11</v>
      </c>
      <c r="N6832" t="s">
        <v>16339</v>
      </c>
      <c r="O6832" t="s">
        <v>16340</v>
      </c>
      <c r="P6832" t="s">
        <v>16340</v>
      </c>
      <c r="Q6832" t="s">
        <v>16339</v>
      </c>
      <c r="R6832" t="s">
        <v>16341</v>
      </c>
      <c r="S6832">
        <v>1002863</v>
      </c>
      <c r="T6832">
        <v>2.7999999999999999E-6</v>
      </c>
      <c r="U6832">
        <v>0.45</v>
      </c>
      <c r="V6832">
        <v>0.89200000000000002</v>
      </c>
      <c r="W6832">
        <v>0.88300000000000001</v>
      </c>
      <c r="X6832">
        <v>8</v>
      </c>
      <c r="Y6832">
        <v>8.7800000000000003E-2</v>
      </c>
      <c r="Z6832">
        <v>-5.0990000000000002</v>
      </c>
      <c r="AA6832">
        <v>1</v>
      </c>
      <c r="AB6832">
        <v>4.6600000000000003E-2</v>
      </c>
      <c r="AC6832">
        <v>120.048</v>
      </c>
      <c r="AD6832">
        <v>4</v>
      </c>
      <c r="AE6832">
        <v>0.49</v>
      </c>
      <c r="AF6832">
        <v>2008</v>
      </c>
      <c r="AG6832">
        <v>1.2082166666666669</v>
      </c>
    </row>
    <row r="6833" spans="1:33" x14ac:dyDescent="0.2">
      <c r="A6833">
        <v>6832</v>
      </c>
      <c r="B6833" t="s">
        <v>26860</v>
      </c>
      <c r="C6833" t="s">
        <v>26861</v>
      </c>
      <c r="D6833">
        <v>66</v>
      </c>
      <c r="E6833">
        <v>1</v>
      </c>
      <c r="F6833">
        <v>238333</v>
      </c>
      <c r="G6833" t="b">
        <v>0</v>
      </c>
      <c r="H6833">
        <v>4</v>
      </c>
      <c r="I6833" t="s">
        <v>26411</v>
      </c>
      <c r="J6833" t="s">
        <v>26412</v>
      </c>
      <c r="K6833" s="2">
        <v>39776</v>
      </c>
      <c r="L6833" t="s">
        <v>36</v>
      </c>
      <c r="M6833">
        <v>12</v>
      </c>
      <c r="N6833" t="s">
        <v>26862</v>
      </c>
      <c r="O6833" t="s">
        <v>26863</v>
      </c>
      <c r="P6833" t="s">
        <v>21427</v>
      </c>
      <c r="Q6833" t="s">
        <v>21428</v>
      </c>
      <c r="R6833" t="s">
        <v>21429</v>
      </c>
      <c r="S6833">
        <v>21109339</v>
      </c>
      <c r="T6833">
        <v>0.216</v>
      </c>
      <c r="U6833">
        <v>0.58799999999999997</v>
      </c>
      <c r="V6833">
        <v>0.55400000000000005</v>
      </c>
      <c r="W6833">
        <v>0.11799999999999999</v>
      </c>
      <c r="X6833">
        <v>8</v>
      </c>
      <c r="Y6833">
        <v>6.1899999999999997E-2</v>
      </c>
      <c r="Z6833">
        <v>-8.4060000000000006</v>
      </c>
      <c r="AA6833">
        <v>1</v>
      </c>
      <c r="AB6833">
        <v>5.45E-2</v>
      </c>
      <c r="AC6833">
        <v>146.13300000000001</v>
      </c>
      <c r="AD6833">
        <v>4</v>
      </c>
      <c r="AE6833">
        <v>0.496</v>
      </c>
      <c r="AF6833">
        <v>2008</v>
      </c>
      <c r="AG6833">
        <v>3.9722166666666672</v>
      </c>
    </row>
    <row r="6834" spans="1:33" x14ac:dyDescent="0.2">
      <c r="A6834">
        <v>6833</v>
      </c>
      <c r="B6834" t="s">
        <v>26864</v>
      </c>
      <c r="C6834" t="s">
        <v>26865</v>
      </c>
      <c r="D6834">
        <v>68</v>
      </c>
      <c r="E6834">
        <v>1</v>
      </c>
      <c r="F6834">
        <v>249146</v>
      </c>
      <c r="G6834" t="b">
        <v>0</v>
      </c>
      <c r="H6834">
        <v>1</v>
      </c>
      <c r="I6834" t="s">
        <v>26679</v>
      </c>
      <c r="J6834" t="s">
        <v>26680</v>
      </c>
      <c r="K6834" s="2">
        <v>39766</v>
      </c>
      <c r="L6834" t="s">
        <v>36</v>
      </c>
      <c r="M6834">
        <v>16</v>
      </c>
      <c r="N6834" t="s">
        <v>20144</v>
      </c>
      <c r="O6834" t="s">
        <v>20143</v>
      </c>
      <c r="P6834" t="s">
        <v>20143</v>
      </c>
      <c r="Q6834" t="s">
        <v>20144</v>
      </c>
      <c r="R6834" t="s">
        <v>20145</v>
      </c>
      <c r="S6834">
        <v>35748235</v>
      </c>
      <c r="T6834">
        <v>0.107</v>
      </c>
      <c r="U6834">
        <v>0.63200000000000001</v>
      </c>
      <c r="V6834">
        <v>0.51800000000000002</v>
      </c>
      <c r="W6834">
        <v>0</v>
      </c>
      <c r="X6834">
        <v>6</v>
      </c>
      <c r="Y6834">
        <v>0.35399999999999998</v>
      </c>
      <c r="Z6834">
        <v>-6.1260000000000003</v>
      </c>
      <c r="AA6834">
        <v>1</v>
      </c>
      <c r="AB6834">
        <v>3.1300000000000001E-2</v>
      </c>
      <c r="AC6834">
        <v>90.007000000000005</v>
      </c>
      <c r="AD6834">
        <v>4</v>
      </c>
      <c r="AE6834">
        <v>0.42699999999999999</v>
      </c>
      <c r="AF6834">
        <v>2008</v>
      </c>
      <c r="AG6834">
        <v>4.1524333333333336</v>
      </c>
    </row>
    <row r="6835" spans="1:33" x14ac:dyDescent="0.2">
      <c r="A6835">
        <v>6834</v>
      </c>
      <c r="B6835" t="s">
        <v>26866</v>
      </c>
      <c r="C6835" t="s">
        <v>26867</v>
      </c>
      <c r="D6835">
        <v>67</v>
      </c>
      <c r="E6835">
        <v>1</v>
      </c>
      <c r="F6835">
        <v>220693</v>
      </c>
      <c r="G6835" t="b">
        <v>0</v>
      </c>
      <c r="H6835">
        <v>5</v>
      </c>
      <c r="I6835" t="s">
        <v>26407</v>
      </c>
      <c r="J6835" t="s">
        <v>26408</v>
      </c>
      <c r="K6835" s="2">
        <v>39672</v>
      </c>
      <c r="L6835" t="s">
        <v>36</v>
      </c>
      <c r="M6835">
        <v>12</v>
      </c>
      <c r="N6835" t="s">
        <v>25710</v>
      </c>
      <c r="O6835" t="s">
        <v>25711</v>
      </c>
      <c r="P6835" t="s">
        <v>25711</v>
      </c>
      <c r="Q6835" t="s">
        <v>25710</v>
      </c>
      <c r="R6835" t="s">
        <v>25712</v>
      </c>
      <c r="S6835">
        <v>7179381</v>
      </c>
      <c r="T6835">
        <v>0.127</v>
      </c>
      <c r="U6835">
        <v>0.59699999999999998</v>
      </c>
      <c r="V6835">
        <v>0.5</v>
      </c>
      <c r="W6835">
        <v>0</v>
      </c>
      <c r="X6835">
        <v>4</v>
      </c>
      <c r="Y6835">
        <v>0.214</v>
      </c>
      <c r="Z6835">
        <v>-6.2160000000000002</v>
      </c>
      <c r="AA6835">
        <v>1</v>
      </c>
      <c r="AB6835">
        <v>5.79E-2</v>
      </c>
      <c r="AC6835">
        <v>79.070999999999998</v>
      </c>
      <c r="AD6835">
        <v>4</v>
      </c>
      <c r="AE6835">
        <v>0.52200000000000002</v>
      </c>
      <c r="AF6835">
        <v>2008</v>
      </c>
      <c r="AG6835">
        <v>3.6782166666666671</v>
      </c>
    </row>
    <row r="6836" spans="1:33" x14ac:dyDescent="0.2">
      <c r="A6836">
        <v>6835</v>
      </c>
      <c r="B6836" t="s">
        <v>26868</v>
      </c>
      <c r="C6836" t="s">
        <v>26869</v>
      </c>
      <c r="D6836">
        <v>70</v>
      </c>
      <c r="E6836">
        <v>1</v>
      </c>
      <c r="F6836">
        <v>213573</v>
      </c>
      <c r="G6836" t="b">
        <v>0</v>
      </c>
      <c r="H6836">
        <v>6</v>
      </c>
      <c r="I6836" t="s">
        <v>26380</v>
      </c>
      <c r="J6836" t="s">
        <v>26381</v>
      </c>
      <c r="K6836" s="2">
        <v>39714</v>
      </c>
      <c r="L6836" t="s">
        <v>36</v>
      </c>
      <c r="M6836">
        <v>12</v>
      </c>
      <c r="N6836" t="s">
        <v>25094</v>
      </c>
      <c r="O6836" t="s">
        <v>25095</v>
      </c>
      <c r="P6836" t="s">
        <v>25095</v>
      </c>
      <c r="Q6836" t="s">
        <v>25094</v>
      </c>
      <c r="R6836" t="s">
        <v>25096</v>
      </c>
      <c r="S6836">
        <v>3484871</v>
      </c>
      <c r="T6836">
        <v>0.13100000000000001</v>
      </c>
      <c r="U6836">
        <v>0.59599999999999997</v>
      </c>
      <c r="V6836">
        <v>0.63300000000000001</v>
      </c>
      <c r="W6836">
        <v>0</v>
      </c>
      <c r="X6836">
        <v>10</v>
      </c>
      <c r="Y6836">
        <v>0.34300000000000003</v>
      </c>
      <c r="Z6836">
        <v>-3.6019999999999999</v>
      </c>
      <c r="AA6836">
        <v>0</v>
      </c>
      <c r="AB6836">
        <v>5.9400000000000001E-2</v>
      </c>
      <c r="AC6836">
        <v>148.09</v>
      </c>
      <c r="AD6836">
        <v>4</v>
      </c>
      <c r="AE6836">
        <v>0.47299999999999998</v>
      </c>
      <c r="AF6836">
        <v>2008</v>
      </c>
      <c r="AG6836">
        <v>3.5595500000000002</v>
      </c>
    </row>
    <row r="6837" spans="1:33" x14ac:dyDescent="0.2">
      <c r="A6837">
        <v>6836</v>
      </c>
      <c r="B6837" t="s">
        <v>26870</v>
      </c>
      <c r="C6837" t="s">
        <v>26871</v>
      </c>
      <c r="D6837">
        <v>70</v>
      </c>
      <c r="E6837">
        <v>1</v>
      </c>
      <c r="F6837">
        <v>231573</v>
      </c>
      <c r="G6837" t="b">
        <v>0</v>
      </c>
      <c r="H6837">
        <v>2</v>
      </c>
      <c r="I6837" t="s">
        <v>26600</v>
      </c>
      <c r="J6837" t="s">
        <v>26601</v>
      </c>
      <c r="K6837" s="2">
        <v>39567</v>
      </c>
      <c r="L6837" t="s">
        <v>36</v>
      </c>
      <c r="M6837">
        <v>15</v>
      </c>
      <c r="N6837" t="s">
        <v>16565</v>
      </c>
      <c r="O6837" t="s">
        <v>16566</v>
      </c>
      <c r="P6837" t="s">
        <v>16566</v>
      </c>
      <c r="Q6837" t="s">
        <v>16565</v>
      </c>
      <c r="R6837" t="s">
        <v>14147</v>
      </c>
      <c r="S6837">
        <v>6218098</v>
      </c>
      <c r="T6837">
        <v>2.33E-4</v>
      </c>
      <c r="U6837">
        <v>0.46300000000000002</v>
      </c>
      <c r="V6837">
        <v>0.96199999999999997</v>
      </c>
      <c r="W6837">
        <v>0.109</v>
      </c>
      <c r="X6837">
        <v>7</v>
      </c>
      <c r="Y6837">
        <v>9.06E-2</v>
      </c>
      <c r="Z6837">
        <v>-6.43</v>
      </c>
      <c r="AA6837">
        <v>1</v>
      </c>
      <c r="AB6837">
        <v>7.0400000000000004E-2</v>
      </c>
      <c r="AC6837">
        <v>94.003</v>
      </c>
      <c r="AD6837">
        <v>4</v>
      </c>
      <c r="AE6837">
        <v>0.66</v>
      </c>
      <c r="AF6837">
        <v>2008</v>
      </c>
      <c r="AG6837">
        <v>3.85955</v>
      </c>
    </row>
    <row r="6838" spans="1:33" x14ac:dyDescent="0.2">
      <c r="A6838">
        <v>6837</v>
      </c>
      <c r="B6838" t="s">
        <v>26872</v>
      </c>
      <c r="C6838" t="s">
        <v>26873</v>
      </c>
      <c r="D6838">
        <v>65</v>
      </c>
      <c r="E6838">
        <v>1</v>
      </c>
      <c r="F6838">
        <v>214493</v>
      </c>
      <c r="G6838" t="b">
        <v>0</v>
      </c>
      <c r="H6838">
        <v>2</v>
      </c>
      <c r="I6838" t="s">
        <v>26874</v>
      </c>
      <c r="J6838" t="s">
        <v>26875</v>
      </c>
      <c r="K6838" s="2">
        <v>39792</v>
      </c>
      <c r="L6838" t="s">
        <v>36</v>
      </c>
      <c r="M6838">
        <v>13</v>
      </c>
      <c r="N6838" t="s">
        <v>20544</v>
      </c>
      <c r="O6838" t="s">
        <v>20545</v>
      </c>
      <c r="P6838" t="s">
        <v>20545</v>
      </c>
      <c r="Q6838" t="s">
        <v>20544</v>
      </c>
      <c r="R6838" t="s">
        <v>20546</v>
      </c>
      <c r="S6838">
        <v>10246090</v>
      </c>
      <c r="T6838">
        <v>1.7099999999999999E-3</v>
      </c>
      <c r="U6838">
        <v>0.55000000000000004</v>
      </c>
      <c r="V6838">
        <v>0.93799999999999994</v>
      </c>
      <c r="W6838">
        <v>2.1800000000000001E-5</v>
      </c>
      <c r="X6838">
        <v>11</v>
      </c>
      <c r="Y6838">
        <v>0.55500000000000005</v>
      </c>
      <c r="Z6838">
        <v>-3.556</v>
      </c>
      <c r="AA6838">
        <v>0</v>
      </c>
      <c r="AB6838">
        <v>5.2200000000000003E-2</v>
      </c>
      <c r="AC6838">
        <v>133.99</v>
      </c>
      <c r="AD6838">
        <v>4</v>
      </c>
      <c r="AE6838">
        <v>0.433</v>
      </c>
      <c r="AF6838">
        <v>2008</v>
      </c>
      <c r="AG6838">
        <v>3.5748833333333332</v>
      </c>
    </row>
    <row r="6839" spans="1:33" x14ac:dyDescent="0.2">
      <c r="A6839">
        <v>6838</v>
      </c>
      <c r="B6839" t="s">
        <v>26876</v>
      </c>
      <c r="C6839" t="s">
        <v>26387</v>
      </c>
      <c r="D6839">
        <v>77</v>
      </c>
      <c r="E6839">
        <v>1</v>
      </c>
      <c r="F6839">
        <v>232120</v>
      </c>
      <c r="G6839" t="b">
        <v>0</v>
      </c>
      <c r="H6839">
        <v>12</v>
      </c>
      <c r="I6839" t="s">
        <v>26877</v>
      </c>
      <c r="J6839" t="s">
        <v>26878</v>
      </c>
      <c r="K6839" s="2">
        <v>39763</v>
      </c>
      <c r="L6839" t="s">
        <v>36</v>
      </c>
      <c r="M6839">
        <v>26</v>
      </c>
      <c r="N6839" t="s">
        <v>23890</v>
      </c>
      <c r="O6839" t="s">
        <v>23891</v>
      </c>
      <c r="P6839" t="s">
        <v>23891</v>
      </c>
      <c r="Q6839" t="s">
        <v>23890</v>
      </c>
      <c r="R6839" t="s">
        <v>18890</v>
      </c>
      <c r="S6839">
        <v>84618954</v>
      </c>
      <c r="T6839">
        <v>0.17799999999999999</v>
      </c>
      <c r="U6839">
        <v>0.68700000000000006</v>
      </c>
      <c r="V6839">
        <v>0.745</v>
      </c>
      <c r="W6839">
        <v>1.59E-5</v>
      </c>
      <c r="X6839">
        <v>6</v>
      </c>
      <c r="Y6839">
        <v>0.111</v>
      </c>
      <c r="Z6839">
        <v>-4.4320000000000004</v>
      </c>
      <c r="AA6839">
        <v>1</v>
      </c>
      <c r="AB6839">
        <v>3.7900000000000003E-2</v>
      </c>
      <c r="AC6839">
        <v>129.96600000000001</v>
      </c>
      <c r="AD6839">
        <v>4</v>
      </c>
      <c r="AE6839">
        <v>0.435</v>
      </c>
      <c r="AF6839">
        <v>2008</v>
      </c>
      <c r="AG6839">
        <v>3.868666666666666</v>
      </c>
    </row>
    <row r="6840" spans="1:33" x14ac:dyDescent="0.2">
      <c r="A6840">
        <v>6839</v>
      </c>
      <c r="B6840" t="s">
        <v>26879</v>
      </c>
      <c r="C6840" t="s">
        <v>26880</v>
      </c>
      <c r="D6840">
        <v>68</v>
      </c>
      <c r="E6840">
        <v>1</v>
      </c>
      <c r="F6840">
        <v>258453</v>
      </c>
      <c r="G6840" t="b">
        <v>0</v>
      </c>
      <c r="H6840">
        <v>3</v>
      </c>
      <c r="I6840" t="s">
        <v>26613</v>
      </c>
      <c r="J6840" t="s">
        <v>26614</v>
      </c>
      <c r="K6840" s="2">
        <v>39525</v>
      </c>
      <c r="L6840" t="s">
        <v>36</v>
      </c>
      <c r="M6840">
        <v>17</v>
      </c>
      <c r="N6840" t="s">
        <v>26614</v>
      </c>
      <c r="O6840" t="s">
        <v>26615</v>
      </c>
      <c r="P6840" t="s">
        <v>26615</v>
      </c>
      <c r="Q6840" t="s">
        <v>26614</v>
      </c>
      <c r="R6840" t="s">
        <v>26616</v>
      </c>
      <c r="S6840">
        <v>1806374</v>
      </c>
      <c r="T6840">
        <v>0.184</v>
      </c>
      <c r="U6840">
        <v>0.746</v>
      </c>
      <c r="V6840">
        <v>0.69099999999999995</v>
      </c>
      <c r="W6840">
        <v>2.5899999999999999E-2</v>
      </c>
      <c r="X6840">
        <v>4</v>
      </c>
      <c r="Y6840">
        <v>0.20499999999999999</v>
      </c>
      <c r="Z6840">
        <v>-7.5330000000000004</v>
      </c>
      <c r="AA6840">
        <v>0</v>
      </c>
      <c r="AB6840">
        <v>4.0300000000000002E-2</v>
      </c>
      <c r="AC6840">
        <v>119.982</v>
      </c>
      <c r="AD6840">
        <v>4</v>
      </c>
      <c r="AE6840">
        <v>0.88800000000000001</v>
      </c>
      <c r="AF6840">
        <v>2008</v>
      </c>
      <c r="AG6840">
        <v>4.30755</v>
      </c>
    </row>
    <row r="6841" spans="1:33" x14ac:dyDescent="0.2">
      <c r="A6841">
        <v>6840</v>
      </c>
      <c r="B6841" t="s">
        <v>26881</v>
      </c>
      <c r="C6841" t="s">
        <v>26882</v>
      </c>
      <c r="D6841">
        <v>67</v>
      </c>
      <c r="E6841">
        <v>1</v>
      </c>
      <c r="F6841">
        <v>270306</v>
      </c>
      <c r="G6841" t="b">
        <v>0</v>
      </c>
      <c r="H6841">
        <v>5</v>
      </c>
      <c r="I6841" t="s">
        <v>26411</v>
      </c>
      <c r="J6841" t="s">
        <v>26412</v>
      </c>
      <c r="K6841" s="2">
        <v>39776</v>
      </c>
      <c r="L6841" t="s">
        <v>36</v>
      </c>
      <c r="M6841">
        <v>12</v>
      </c>
      <c r="N6841" t="s">
        <v>21428</v>
      </c>
      <c r="O6841" t="s">
        <v>21427</v>
      </c>
      <c r="P6841" t="s">
        <v>21427</v>
      </c>
      <c r="Q6841" t="s">
        <v>21428</v>
      </c>
      <c r="R6841" t="s">
        <v>21429</v>
      </c>
      <c r="S6841">
        <v>21109339</v>
      </c>
      <c r="T6841">
        <v>5.4199999999999998E-2</v>
      </c>
      <c r="U6841">
        <v>0.76</v>
      </c>
      <c r="V6841">
        <v>0.52400000000000002</v>
      </c>
      <c r="W6841">
        <v>0.5</v>
      </c>
      <c r="X6841">
        <v>1</v>
      </c>
      <c r="Y6841">
        <v>0.112</v>
      </c>
      <c r="Z6841">
        <v>-7.67</v>
      </c>
      <c r="AA6841">
        <v>0</v>
      </c>
      <c r="AB6841">
        <v>3.2300000000000002E-2</v>
      </c>
      <c r="AC6841">
        <v>119.60299999999999</v>
      </c>
      <c r="AD6841">
        <v>4</v>
      </c>
      <c r="AE6841">
        <v>0.112</v>
      </c>
      <c r="AF6841">
        <v>2008</v>
      </c>
      <c r="AG6841">
        <v>4.5050999999999997</v>
      </c>
    </row>
    <row r="6842" spans="1:33" x14ac:dyDescent="0.2">
      <c r="A6842">
        <v>6841</v>
      </c>
      <c r="B6842" t="s">
        <v>26883</v>
      </c>
      <c r="C6842" t="s">
        <v>26884</v>
      </c>
      <c r="D6842">
        <v>75</v>
      </c>
      <c r="E6842">
        <v>1</v>
      </c>
      <c r="F6842">
        <v>214120</v>
      </c>
      <c r="G6842" t="b">
        <v>0</v>
      </c>
      <c r="H6842">
        <v>15</v>
      </c>
      <c r="I6842" t="s">
        <v>26885</v>
      </c>
      <c r="J6842" t="s">
        <v>26886</v>
      </c>
      <c r="K6842" s="2">
        <v>39790</v>
      </c>
      <c r="L6842" t="s">
        <v>36</v>
      </c>
      <c r="M6842">
        <v>21</v>
      </c>
      <c r="N6842" t="s">
        <v>26887</v>
      </c>
      <c r="O6842" t="s">
        <v>26888</v>
      </c>
      <c r="P6842" t="s">
        <v>26888</v>
      </c>
      <c r="Q6842" t="s">
        <v>26887</v>
      </c>
      <c r="R6842" t="s">
        <v>21414</v>
      </c>
      <c r="S6842">
        <v>11887441</v>
      </c>
      <c r="T6842">
        <v>7.5799999999999999E-3</v>
      </c>
      <c r="U6842">
        <v>0.89700000000000002</v>
      </c>
      <c r="V6842">
        <v>0.755</v>
      </c>
      <c r="W6842">
        <v>4.5100000000000001E-4</v>
      </c>
      <c r="X6842">
        <v>9</v>
      </c>
      <c r="Y6842">
        <v>0.26400000000000001</v>
      </c>
      <c r="Z6842">
        <v>-5.6840000000000002</v>
      </c>
      <c r="AA6842">
        <v>0</v>
      </c>
      <c r="AB6842">
        <v>0.14399999999999999</v>
      </c>
      <c r="AC6842">
        <v>110.008</v>
      </c>
      <c r="AD6842">
        <v>4</v>
      </c>
      <c r="AE6842">
        <v>0.56699999999999995</v>
      </c>
      <c r="AF6842">
        <v>2008</v>
      </c>
      <c r="AG6842">
        <v>3.5686666666666671</v>
      </c>
    </row>
    <row r="6843" spans="1:33" x14ac:dyDescent="0.2">
      <c r="A6843">
        <v>6842</v>
      </c>
      <c r="B6843" t="s">
        <v>26889</v>
      </c>
      <c r="C6843" t="s">
        <v>7461</v>
      </c>
      <c r="D6843">
        <v>66</v>
      </c>
      <c r="E6843">
        <v>2</v>
      </c>
      <c r="F6843">
        <v>200613</v>
      </c>
      <c r="G6843" t="b">
        <v>0</v>
      </c>
      <c r="H6843">
        <v>3</v>
      </c>
      <c r="I6843" t="s">
        <v>26679</v>
      </c>
      <c r="J6843" t="s">
        <v>26680</v>
      </c>
      <c r="K6843" s="2">
        <v>39766</v>
      </c>
      <c r="L6843" t="s">
        <v>36</v>
      </c>
      <c r="M6843">
        <v>16</v>
      </c>
      <c r="N6843" t="s">
        <v>20144</v>
      </c>
      <c r="O6843" t="s">
        <v>20143</v>
      </c>
      <c r="P6843" t="s">
        <v>20143</v>
      </c>
      <c r="Q6843" t="s">
        <v>20144</v>
      </c>
      <c r="R6843" t="s">
        <v>20145</v>
      </c>
      <c r="S6843">
        <v>35748235</v>
      </c>
      <c r="T6843">
        <v>4.8800000000000003E-2</v>
      </c>
      <c r="U6843">
        <v>0.875</v>
      </c>
      <c r="V6843">
        <v>0.55100000000000005</v>
      </c>
      <c r="W6843">
        <v>7.28E-3</v>
      </c>
      <c r="X6843">
        <v>6</v>
      </c>
      <c r="Y6843">
        <v>5.3699999999999998E-2</v>
      </c>
      <c r="Z6843">
        <v>-6.7439999999999998</v>
      </c>
      <c r="AA6843">
        <v>0</v>
      </c>
      <c r="AB6843">
        <v>0.317</v>
      </c>
      <c r="AC6843">
        <v>146.09200000000001</v>
      </c>
      <c r="AD6843">
        <v>4</v>
      </c>
      <c r="AE6843">
        <v>0.86099999999999999</v>
      </c>
      <c r="AF6843">
        <v>2008</v>
      </c>
      <c r="AG6843">
        <v>3.34355</v>
      </c>
    </row>
    <row r="6844" spans="1:33" x14ac:dyDescent="0.2">
      <c r="A6844">
        <v>6843</v>
      </c>
      <c r="B6844" t="s">
        <v>26890</v>
      </c>
      <c r="C6844" t="s">
        <v>26891</v>
      </c>
      <c r="D6844">
        <v>66</v>
      </c>
      <c r="E6844">
        <v>1</v>
      </c>
      <c r="F6844">
        <v>173693</v>
      </c>
      <c r="G6844" t="b">
        <v>0</v>
      </c>
      <c r="H6844">
        <v>5</v>
      </c>
      <c r="I6844" t="s">
        <v>26892</v>
      </c>
      <c r="J6844" t="s">
        <v>26893</v>
      </c>
      <c r="K6844" s="2">
        <v>39714</v>
      </c>
      <c r="L6844" t="s">
        <v>36</v>
      </c>
      <c r="M6844">
        <v>11</v>
      </c>
      <c r="N6844" t="s">
        <v>26894</v>
      </c>
      <c r="O6844" t="s">
        <v>26895</v>
      </c>
      <c r="P6844" t="s">
        <v>26895</v>
      </c>
      <c r="Q6844" t="s">
        <v>26894</v>
      </c>
      <c r="R6844" t="s">
        <v>26896</v>
      </c>
      <c r="S6844">
        <v>429062</v>
      </c>
      <c r="T6844">
        <v>0.22900000000000001</v>
      </c>
      <c r="U6844">
        <v>0.9</v>
      </c>
      <c r="V6844">
        <v>0.53800000000000003</v>
      </c>
      <c r="W6844">
        <v>0.84299999999999997</v>
      </c>
      <c r="X6844">
        <v>7</v>
      </c>
      <c r="Y6844">
        <v>0.28699999999999998</v>
      </c>
      <c r="Z6844">
        <v>-7.8789999999999996</v>
      </c>
      <c r="AA6844">
        <v>1</v>
      </c>
      <c r="AB6844">
        <v>3.4299999999999997E-2</v>
      </c>
      <c r="AC6844">
        <v>95.507999999999996</v>
      </c>
      <c r="AD6844">
        <v>4</v>
      </c>
      <c r="AE6844">
        <v>0.71299999999999997</v>
      </c>
      <c r="AF6844">
        <v>2008</v>
      </c>
      <c r="AG6844">
        <v>2.894883333333333</v>
      </c>
    </row>
    <row r="6845" spans="1:33" x14ac:dyDescent="0.2">
      <c r="A6845">
        <v>6844</v>
      </c>
      <c r="B6845" t="s">
        <v>26897</v>
      </c>
      <c r="C6845" t="s">
        <v>26512</v>
      </c>
      <c r="D6845">
        <v>81</v>
      </c>
      <c r="E6845">
        <v>1</v>
      </c>
      <c r="F6845">
        <v>236266</v>
      </c>
      <c r="G6845" t="b">
        <v>0</v>
      </c>
      <c r="H6845">
        <v>6</v>
      </c>
      <c r="I6845" t="s">
        <v>26877</v>
      </c>
      <c r="J6845" t="s">
        <v>26878</v>
      </c>
      <c r="K6845" s="2">
        <v>39763</v>
      </c>
      <c r="L6845" t="s">
        <v>36</v>
      </c>
      <c r="M6845">
        <v>26</v>
      </c>
      <c r="N6845" t="s">
        <v>23890</v>
      </c>
      <c r="O6845" t="s">
        <v>23891</v>
      </c>
      <c r="P6845" t="s">
        <v>23891</v>
      </c>
      <c r="Q6845" t="s">
        <v>23890</v>
      </c>
      <c r="R6845" t="s">
        <v>18890</v>
      </c>
      <c r="S6845">
        <v>84618954</v>
      </c>
      <c r="T6845">
        <v>0.13100000000000001</v>
      </c>
      <c r="U6845">
        <v>0.61699999999999999</v>
      </c>
      <c r="V6845">
        <v>0.74099999999999999</v>
      </c>
      <c r="W6845">
        <v>0</v>
      </c>
      <c r="X6845">
        <v>2</v>
      </c>
      <c r="Y6845">
        <v>7.7200000000000005E-2</v>
      </c>
      <c r="Z6845">
        <v>-3.97</v>
      </c>
      <c r="AA6845">
        <v>1</v>
      </c>
      <c r="AB6845">
        <v>3.1099999999999999E-2</v>
      </c>
      <c r="AC6845">
        <v>118.98399999999999</v>
      </c>
      <c r="AD6845">
        <v>4</v>
      </c>
      <c r="AE6845">
        <v>0.30599999999999999</v>
      </c>
      <c r="AF6845">
        <v>2008</v>
      </c>
      <c r="AG6845">
        <v>3.9377666666666671</v>
      </c>
    </row>
    <row r="6846" spans="1:33" x14ac:dyDescent="0.2">
      <c r="A6846">
        <v>6845</v>
      </c>
      <c r="B6846" t="s">
        <v>26898</v>
      </c>
      <c r="C6846" t="s">
        <v>26482</v>
      </c>
      <c r="D6846">
        <v>68</v>
      </c>
      <c r="E6846">
        <v>1</v>
      </c>
      <c r="F6846">
        <v>188266</v>
      </c>
      <c r="G6846" t="b">
        <v>0</v>
      </c>
      <c r="H6846">
        <v>1</v>
      </c>
      <c r="I6846" t="s">
        <v>26481</v>
      </c>
      <c r="J6846" t="s">
        <v>26482</v>
      </c>
      <c r="K6846" s="2">
        <v>39448</v>
      </c>
      <c r="L6846" t="s">
        <v>36</v>
      </c>
      <c r="M6846">
        <v>11</v>
      </c>
      <c r="N6846" t="s">
        <v>10494</v>
      </c>
      <c r="O6846" t="s">
        <v>10495</v>
      </c>
      <c r="P6846" t="s">
        <v>10495</v>
      </c>
      <c r="Q6846" t="s">
        <v>10494</v>
      </c>
      <c r="R6846" t="s">
        <v>10496</v>
      </c>
      <c r="S6846">
        <v>4313713</v>
      </c>
      <c r="T6846">
        <v>1.0900000000000001E-4</v>
      </c>
      <c r="U6846">
        <v>0.33100000000000002</v>
      </c>
      <c r="V6846">
        <v>0.84499999999999997</v>
      </c>
      <c r="W6846">
        <v>2.12E-4</v>
      </c>
      <c r="X6846">
        <v>8</v>
      </c>
      <c r="Y6846">
        <v>7.5800000000000006E-2</v>
      </c>
      <c r="Z6846">
        <v>-4.8760000000000003</v>
      </c>
      <c r="AA6846">
        <v>1</v>
      </c>
      <c r="AB6846">
        <v>5.5100000000000003E-2</v>
      </c>
      <c r="AC6846">
        <v>153.48400000000001</v>
      </c>
      <c r="AD6846">
        <v>3</v>
      </c>
      <c r="AE6846">
        <v>0.46800000000000003</v>
      </c>
      <c r="AF6846">
        <v>2008</v>
      </c>
      <c r="AG6846">
        <v>3.1377666666666668</v>
      </c>
    </row>
    <row r="6847" spans="1:33" x14ac:dyDescent="0.2">
      <c r="A6847">
        <v>6846</v>
      </c>
      <c r="B6847" t="s">
        <v>26899</v>
      </c>
      <c r="C6847" t="s">
        <v>26900</v>
      </c>
      <c r="D6847">
        <v>72</v>
      </c>
      <c r="E6847">
        <v>1</v>
      </c>
      <c r="F6847">
        <v>254533</v>
      </c>
      <c r="G6847" t="b">
        <v>0</v>
      </c>
      <c r="H6847">
        <v>4</v>
      </c>
      <c r="I6847" t="s">
        <v>26495</v>
      </c>
      <c r="J6847" t="s">
        <v>26496</v>
      </c>
      <c r="K6847" s="2">
        <v>39448</v>
      </c>
      <c r="L6847" t="s">
        <v>36</v>
      </c>
      <c r="M6847">
        <v>13</v>
      </c>
      <c r="N6847" t="s">
        <v>23968</v>
      </c>
      <c r="O6847" t="s">
        <v>23969</v>
      </c>
      <c r="P6847" t="s">
        <v>23969</v>
      </c>
      <c r="Q6847" t="s">
        <v>23968</v>
      </c>
      <c r="R6847" t="s">
        <v>23970</v>
      </c>
      <c r="S6847">
        <v>8254440</v>
      </c>
      <c r="T6847">
        <v>0.66100000000000003</v>
      </c>
      <c r="U6847">
        <v>0.72699999999999998</v>
      </c>
      <c r="V6847">
        <v>0.64900000000000002</v>
      </c>
      <c r="W6847">
        <v>0</v>
      </c>
      <c r="X6847">
        <v>0</v>
      </c>
      <c r="Y6847">
        <v>0.111</v>
      </c>
      <c r="Z6847">
        <v>-5.3559999999999999</v>
      </c>
      <c r="AA6847">
        <v>1</v>
      </c>
      <c r="AB6847">
        <v>3.3799999999999997E-2</v>
      </c>
      <c r="AC6847">
        <v>129.99199999999999</v>
      </c>
      <c r="AD6847">
        <v>4</v>
      </c>
      <c r="AE6847">
        <v>0.66900000000000004</v>
      </c>
      <c r="AF6847">
        <v>2008</v>
      </c>
      <c r="AG6847">
        <v>4.2422166666666667</v>
      </c>
    </row>
    <row r="6848" spans="1:33" x14ac:dyDescent="0.2">
      <c r="A6848">
        <v>6847</v>
      </c>
      <c r="B6848" t="s">
        <v>26901</v>
      </c>
      <c r="C6848" t="s">
        <v>26902</v>
      </c>
      <c r="D6848">
        <v>72</v>
      </c>
      <c r="E6848">
        <v>1</v>
      </c>
      <c r="F6848">
        <v>221466</v>
      </c>
      <c r="G6848" t="b">
        <v>0</v>
      </c>
      <c r="H6848">
        <v>4</v>
      </c>
      <c r="I6848" t="s">
        <v>26903</v>
      </c>
      <c r="J6848" t="s">
        <v>26904</v>
      </c>
      <c r="K6848" s="2">
        <v>39756</v>
      </c>
      <c r="L6848" t="s">
        <v>223</v>
      </c>
      <c r="M6848">
        <v>17</v>
      </c>
      <c r="N6848" t="s">
        <v>26905</v>
      </c>
      <c r="O6848" t="s">
        <v>26906</v>
      </c>
      <c r="P6848" t="s">
        <v>26906</v>
      </c>
      <c r="Q6848" t="s">
        <v>26905</v>
      </c>
      <c r="R6848" t="s">
        <v>141</v>
      </c>
      <c r="S6848">
        <v>4123891</v>
      </c>
      <c r="T6848">
        <v>0.42799999999999999</v>
      </c>
      <c r="U6848">
        <v>0.84199999999999997</v>
      </c>
      <c r="V6848">
        <v>0.79100000000000004</v>
      </c>
      <c r="W6848">
        <v>0</v>
      </c>
      <c r="X6848">
        <v>7</v>
      </c>
      <c r="Y6848">
        <v>9.8900000000000002E-2</v>
      </c>
      <c r="Z6848">
        <v>-5.2770000000000001</v>
      </c>
      <c r="AA6848">
        <v>0</v>
      </c>
      <c r="AB6848">
        <v>4.3700000000000003E-2</v>
      </c>
      <c r="AC6848">
        <v>126.962</v>
      </c>
      <c r="AD6848">
        <v>4</v>
      </c>
      <c r="AE6848">
        <v>0.95</v>
      </c>
      <c r="AF6848">
        <v>2008</v>
      </c>
      <c r="AG6848">
        <v>3.6911</v>
      </c>
    </row>
    <row r="6849" spans="1:33" x14ac:dyDescent="0.2">
      <c r="A6849">
        <v>6848</v>
      </c>
      <c r="B6849" t="s">
        <v>26907</v>
      </c>
      <c r="C6849" t="s">
        <v>26908</v>
      </c>
      <c r="D6849">
        <v>68</v>
      </c>
      <c r="E6849">
        <v>1</v>
      </c>
      <c r="F6849">
        <v>238733</v>
      </c>
      <c r="G6849" t="b">
        <v>0</v>
      </c>
      <c r="H6849">
        <v>8</v>
      </c>
      <c r="I6849" t="s">
        <v>26522</v>
      </c>
      <c r="J6849" t="s">
        <v>26523</v>
      </c>
      <c r="K6849" s="2">
        <v>39486</v>
      </c>
      <c r="L6849" t="s">
        <v>36</v>
      </c>
      <c r="M6849">
        <v>30</v>
      </c>
      <c r="N6849" t="s">
        <v>1564</v>
      </c>
      <c r="O6849" t="s">
        <v>1565</v>
      </c>
      <c r="P6849" t="s">
        <v>1565</v>
      </c>
      <c r="Q6849" t="s">
        <v>1564</v>
      </c>
      <c r="R6849" t="s">
        <v>1566</v>
      </c>
      <c r="S6849">
        <v>28543858</v>
      </c>
      <c r="T6849">
        <v>0.23300000000000001</v>
      </c>
      <c r="U6849">
        <v>0.88800000000000001</v>
      </c>
      <c r="V6849">
        <v>0.81599999999999995</v>
      </c>
      <c r="W6849">
        <v>4.2000000000000002E-4</v>
      </c>
      <c r="X6849">
        <v>11</v>
      </c>
      <c r="Y6849">
        <v>0.127</v>
      </c>
      <c r="Z6849">
        <v>-4.9089999999999998</v>
      </c>
      <c r="AA6849">
        <v>0</v>
      </c>
      <c r="AB6849">
        <v>4.0399999999999998E-2</v>
      </c>
      <c r="AC6849">
        <v>127.276</v>
      </c>
      <c r="AD6849">
        <v>4</v>
      </c>
      <c r="AE6849">
        <v>0.96099999999999997</v>
      </c>
      <c r="AF6849">
        <v>2008</v>
      </c>
      <c r="AG6849">
        <v>3.978883333333334</v>
      </c>
    </row>
    <row r="6850" spans="1:33" x14ac:dyDescent="0.2">
      <c r="A6850">
        <v>6849</v>
      </c>
      <c r="B6850" t="s">
        <v>26909</v>
      </c>
      <c r="C6850" t="s">
        <v>26651</v>
      </c>
      <c r="D6850">
        <v>68</v>
      </c>
      <c r="E6850">
        <v>1</v>
      </c>
      <c r="F6850">
        <v>261426</v>
      </c>
      <c r="G6850" t="b">
        <v>0</v>
      </c>
      <c r="H6850">
        <v>5</v>
      </c>
      <c r="I6850" t="s">
        <v>26910</v>
      </c>
      <c r="J6850" t="s">
        <v>26653</v>
      </c>
      <c r="K6850" s="2">
        <v>39699</v>
      </c>
      <c r="L6850" t="s">
        <v>36</v>
      </c>
      <c r="M6850">
        <v>10</v>
      </c>
      <c r="N6850" t="s">
        <v>26653</v>
      </c>
      <c r="O6850" t="s">
        <v>26654</v>
      </c>
      <c r="P6850" t="s">
        <v>26654</v>
      </c>
      <c r="Q6850" t="s">
        <v>26653</v>
      </c>
      <c r="R6850" t="s">
        <v>26655</v>
      </c>
      <c r="S6850">
        <v>8058460</v>
      </c>
      <c r="T6850">
        <v>0.17399999999999999</v>
      </c>
      <c r="U6850">
        <v>0.627</v>
      </c>
      <c r="V6850">
        <v>0.69899999999999995</v>
      </c>
      <c r="W6850">
        <v>0</v>
      </c>
      <c r="X6850">
        <v>10</v>
      </c>
      <c r="Y6850">
        <v>7.8899999999999998E-2</v>
      </c>
      <c r="Z6850">
        <v>-4.5039999999999996</v>
      </c>
      <c r="AA6850">
        <v>1</v>
      </c>
      <c r="AB6850">
        <v>2.4400000000000002E-2</v>
      </c>
      <c r="AC6850">
        <v>94.003</v>
      </c>
      <c r="AD6850">
        <v>4</v>
      </c>
      <c r="AE6850">
        <v>0.53500000000000003</v>
      </c>
      <c r="AF6850">
        <v>2008</v>
      </c>
      <c r="AG6850">
        <v>4.3571</v>
      </c>
    </row>
    <row r="6851" spans="1:33" x14ac:dyDescent="0.2">
      <c r="A6851">
        <v>6850</v>
      </c>
      <c r="B6851" t="s">
        <v>26911</v>
      </c>
      <c r="C6851" t="s">
        <v>26912</v>
      </c>
      <c r="D6851">
        <v>75</v>
      </c>
      <c r="E6851">
        <v>1</v>
      </c>
      <c r="F6851">
        <v>263573</v>
      </c>
      <c r="G6851" t="b">
        <v>0</v>
      </c>
      <c r="H6851">
        <v>5</v>
      </c>
      <c r="I6851" t="s">
        <v>26913</v>
      </c>
      <c r="J6851" t="s">
        <v>26914</v>
      </c>
      <c r="K6851" s="2">
        <v>39448</v>
      </c>
      <c r="L6851" t="s">
        <v>36</v>
      </c>
      <c r="M6851">
        <v>22</v>
      </c>
      <c r="N6851" t="s">
        <v>17787</v>
      </c>
      <c r="O6851" t="s">
        <v>17788</v>
      </c>
      <c r="P6851" t="s">
        <v>17788</v>
      </c>
      <c r="Q6851" t="s">
        <v>17787</v>
      </c>
      <c r="R6851" t="s">
        <v>17789</v>
      </c>
      <c r="S6851">
        <v>5945010</v>
      </c>
      <c r="T6851">
        <v>0.77100000000000002</v>
      </c>
      <c r="U6851">
        <v>0.315</v>
      </c>
      <c r="V6851">
        <v>0.29599999999999999</v>
      </c>
      <c r="W6851">
        <v>0</v>
      </c>
      <c r="X6851">
        <v>5</v>
      </c>
      <c r="Y6851">
        <v>0.70199999999999996</v>
      </c>
      <c r="Z6851">
        <v>-13.262</v>
      </c>
      <c r="AA6851">
        <v>1</v>
      </c>
      <c r="AB6851">
        <v>3.15E-2</v>
      </c>
      <c r="AC6851">
        <v>173.50899999999999</v>
      </c>
      <c r="AD6851">
        <v>4</v>
      </c>
      <c r="AE6851">
        <v>0.435</v>
      </c>
      <c r="AF6851">
        <v>2008</v>
      </c>
      <c r="AG6851">
        <v>4.3928833333333337</v>
      </c>
    </row>
    <row r="6852" spans="1:33" x14ac:dyDescent="0.2">
      <c r="A6852">
        <v>6851</v>
      </c>
      <c r="B6852" t="s">
        <v>26915</v>
      </c>
      <c r="C6852" t="s">
        <v>26916</v>
      </c>
      <c r="D6852">
        <v>68</v>
      </c>
      <c r="E6852">
        <v>1</v>
      </c>
      <c r="F6852">
        <v>183600</v>
      </c>
      <c r="G6852" t="b">
        <v>0</v>
      </c>
      <c r="H6852">
        <v>2</v>
      </c>
      <c r="I6852" t="s">
        <v>26917</v>
      </c>
      <c r="J6852" t="s">
        <v>26918</v>
      </c>
      <c r="K6852" s="2">
        <v>39581</v>
      </c>
      <c r="L6852" t="s">
        <v>36</v>
      </c>
      <c r="M6852">
        <v>11</v>
      </c>
      <c r="N6852" t="s">
        <v>26919</v>
      </c>
      <c r="O6852" t="s">
        <v>26920</v>
      </c>
      <c r="P6852" t="s">
        <v>26920</v>
      </c>
      <c r="Q6852" t="s">
        <v>26919</v>
      </c>
      <c r="R6852" t="s">
        <v>26921</v>
      </c>
      <c r="S6852">
        <v>985159</v>
      </c>
      <c r="T6852">
        <v>0.17699999999999999</v>
      </c>
      <c r="U6852">
        <v>0.39600000000000002</v>
      </c>
      <c r="V6852">
        <v>0.45100000000000001</v>
      </c>
      <c r="W6852">
        <v>0</v>
      </c>
      <c r="X6852">
        <v>0</v>
      </c>
      <c r="Y6852">
        <v>0.10299999999999999</v>
      </c>
      <c r="Z6852">
        <v>-7.109</v>
      </c>
      <c r="AA6852">
        <v>1</v>
      </c>
      <c r="AB6852">
        <v>3.6200000000000003E-2</v>
      </c>
      <c r="AC6852">
        <v>169.518</v>
      </c>
      <c r="AD6852">
        <v>4</v>
      </c>
      <c r="AE6852">
        <v>0.35799999999999998</v>
      </c>
      <c r="AF6852">
        <v>2008</v>
      </c>
      <c r="AG6852">
        <v>3.06</v>
      </c>
    </row>
    <row r="6853" spans="1:33" x14ac:dyDescent="0.2">
      <c r="A6853">
        <v>6852</v>
      </c>
      <c r="B6853" t="s">
        <v>26922</v>
      </c>
      <c r="C6853" t="s">
        <v>26923</v>
      </c>
      <c r="D6853">
        <v>62</v>
      </c>
      <c r="E6853">
        <v>1</v>
      </c>
      <c r="F6853">
        <v>229280</v>
      </c>
      <c r="G6853" t="b">
        <v>0</v>
      </c>
      <c r="H6853">
        <v>9</v>
      </c>
      <c r="I6853" t="s">
        <v>26364</v>
      </c>
      <c r="J6853" t="s">
        <v>26365</v>
      </c>
      <c r="K6853" s="2">
        <v>39769</v>
      </c>
      <c r="L6853" t="s">
        <v>36</v>
      </c>
      <c r="M6853">
        <v>12</v>
      </c>
      <c r="N6853" t="s">
        <v>26366</v>
      </c>
      <c r="O6853" t="s">
        <v>26367</v>
      </c>
      <c r="P6853" t="s">
        <v>26367</v>
      </c>
      <c r="Q6853" t="s">
        <v>26366</v>
      </c>
      <c r="R6853" t="s">
        <v>22942</v>
      </c>
      <c r="S6853">
        <v>3680320</v>
      </c>
      <c r="T6853">
        <v>0.55100000000000005</v>
      </c>
      <c r="U6853">
        <v>0.53100000000000003</v>
      </c>
      <c r="V6853">
        <v>0.40300000000000002</v>
      </c>
      <c r="W6853">
        <v>1.38E-5</v>
      </c>
      <c r="X6853">
        <v>3</v>
      </c>
      <c r="Y6853">
        <v>0.105</v>
      </c>
      <c r="Z6853">
        <v>-7.1950000000000003</v>
      </c>
      <c r="AA6853">
        <v>1</v>
      </c>
      <c r="AB6853">
        <v>3.3799999999999997E-2</v>
      </c>
      <c r="AC6853">
        <v>76.125</v>
      </c>
      <c r="AD6853">
        <v>4</v>
      </c>
      <c r="AE6853">
        <v>0.43099999999999999</v>
      </c>
      <c r="AF6853">
        <v>2008</v>
      </c>
      <c r="AG6853">
        <v>3.821333333333333</v>
      </c>
    </row>
    <row r="6854" spans="1:33" x14ac:dyDescent="0.2">
      <c r="A6854">
        <v>6853</v>
      </c>
      <c r="B6854" t="s">
        <v>26924</v>
      </c>
      <c r="C6854" t="s">
        <v>26925</v>
      </c>
      <c r="D6854">
        <v>61</v>
      </c>
      <c r="E6854">
        <v>1</v>
      </c>
      <c r="F6854">
        <v>294333</v>
      </c>
      <c r="G6854" t="b">
        <v>0</v>
      </c>
      <c r="H6854">
        <v>2</v>
      </c>
      <c r="I6854" t="s">
        <v>26388</v>
      </c>
      <c r="J6854" t="s">
        <v>26389</v>
      </c>
      <c r="K6854" s="2">
        <v>39763</v>
      </c>
      <c r="L6854" t="s">
        <v>36</v>
      </c>
      <c r="M6854">
        <v>13</v>
      </c>
      <c r="N6854" t="s">
        <v>23890</v>
      </c>
      <c r="O6854" t="s">
        <v>23891</v>
      </c>
      <c r="P6854" t="s">
        <v>23891</v>
      </c>
      <c r="Q6854" t="s">
        <v>23890</v>
      </c>
      <c r="R6854" t="s">
        <v>18890</v>
      </c>
      <c r="S6854">
        <v>84618954</v>
      </c>
      <c r="T6854">
        <v>6.7000000000000004E-2</v>
      </c>
      <c r="U6854">
        <v>0.55600000000000005</v>
      </c>
      <c r="V6854">
        <v>0.65100000000000002</v>
      </c>
      <c r="W6854">
        <v>0</v>
      </c>
      <c r="X6854">
        <v>7</v>
      </c>
      <c r="Y6854">
        <v>0.14499999999999999</v>
      </c>
      <c r="Z6854">
        <v>-4.3959999999999999</v>
      </c>
      <c r="AA6854">
        <v>1</v>
      </c>
      <c r="AB6854">
        <v>2.6599999999999999E-2</v>
      </c>
      <c r="AC6854">
        <v>95.484999999999999</v>
      </c>
      <c r="AD6854">
        <v>4</v>
      </c>
      <c r="AE6854">
        <v>0.20300000000000001</v>
      </c>
      <c r="AF6854">
        <v>2008</v>
      </c>
      <c r="AG6854">
        <v>4.9055499999999999</v>
      </c>
    </row>
    <row r="6855" spans="1:33" x14ac:dyDescent="0.2">
      <c r="A6855">
        <v>6854</v>
      </c>
      <c r="B6855" t="s">
        <v>26926</v>
      </c>
      <c r="C6855" t="s">
        <v>26927</v>
      </c>
      <c r="D6855">
        <v>66</v>
      </c>
      <c r="E6855">
        <v>1</v>
      </c>
      <c r="F6855">
        <v>309040</v>
      </c>
      <c r="G6855" t="b">
        <v>0</v>
      </c>
      <c r="H6855">
        <v>16</v>
      </c>
      <c r="I6855" t="s">
        <v>26718</v>
      </c>
      <c r="J6855" t="s">
        <v>26719</v>
      </c>
      <c r="K6855" s="2">
        <v>39595</v>
      </c>
      <c r="L6855" t="s">
        <v>36</v>
      </c>
      <c r="M6855">
        <v>18</v>
      </c>
      <c r="N6855" t="s">
        <v>26928</v>
      </c>
      <c r="O6855" t="s">
        <v>26929</v>
      </c>
      <c r="P6855" t="s">
        <v>12827</v>
      </c>
      <c r="Q6855" t="s">
        <v>12826</v>
      </c>
      <c r="R6855" t="s">
        <v>12828</v>
      </c>
      <c r="S6855">
        <v>10722836</v>
      </c>
      <c r="T6855">
        <v>3.2199999999999999E-2</v>
      </c>
      <c r="U6855">
        <v>0.623</v>
      </c>
      <c r="V6855">
        <v>0.48699999999999999</v>
      </c>
      <c r="W6855">
        <v>0</v>
      </c>
      <c r="X6855">
        <v>1</v>
      </c>
      <c r="Y6855">
        <v>0.14599999999999999</v>
      </c>
      <c r="Z6855">
        <v>-7.9539999999999997</v>
      </c>
      <c r="AA6855">
        <v>1</v>
      </c>
      <c r="AB6855">
        <v>0.113</v>
      </c>
      <c r="AC6855">
        <v>138.893</v>
      </c>
      <c r="AD6855">
        <v>4</v>
      </c>
      <c r="AE6855">
        <v>0.50700000000000001</v>
      </c>
      <c r="AF6855">
        <v>2008</v>
      </c>
      <c r="AG6855">
        <v>5.1506666666666669</v>
      </c>
    </row>
    <row r="6856" spans="1:33" x14ac:dyDescent="0.2">
      <c r="A6856">
        <v>6855</v>
      </c>
      <c r="B6856" t="s">
        <v>26930</v>
      </c>
      <c r="C6856" t="s">
        <v>26931</v>
      </c>
      <c r="D6856">
        <v>61</v>
      </c>
      <c r="E6856">
        <v>1</v>
      </c>
      <c r="F6856">
        <v>345120</v>
      </c>
      <c r="G6856" t="b">
        <v>0</v>
      </c>
      <c r="H6856">
        <v>2</v>
      </c>
      <c r="I6856" t="s">
        <v>26357</v>
      </c>
      <c r="J6856" t="s">
        <v>26358</v>
      </c>
      <c r="K6856" s="2">
        <v>39448</v>
      </c>
      <c r="L6856" t="s">
        <v>36</v>
      </c>
      <c r="M6856">
        <v>14</v>
      </c>
      <c r="N6856" t="s">
        <v>26359</v>
      </c>
      <c r="O6856" t="s">
        <v>26360</v>
      </c>
      <c r="P6856" t="s">
        <v>26360</v>
      </c>
      <c r="Q6856" t="s">
        <v>26359</v>
      </c>
      <c r="R6856" t="s">
        <v>26361</v>
      </c>
      <c r="S6856">
        <v>696444</v>
      </c>
      <c r="T6856">
        <v>1.14E-2</v>
      </c>
      <c r="U6856">
        <v>0.628</v>
      </c>
      <c r="V6856">
        <v>0.60099999999999998</v>
      </c>
      <c r="W6856">
        <v>2.6299999999999999E-5</v>
      </c>
      <c r="X6856">
        <v>0</v>
      </c>
      <c r="Y6856">
        <v>0.32</v>
      </c>
      <c r="Z6856">
        <v>-7.0359999999999996</v>
      </c>
      <c r="AA6856">
        <v>1</v>
      </c>
      <c r="AB6856">
        <v>3.6799999999999999E-2</v>
      </c>
      <c r="AC6856">
        <v>86.006</v>
      </c>
      <c r="AD6856">
        <v>4</v>
      </c>
      <c r="AE6856">
        <v>0.39600000000000002</v>
      </c>
      <c r="AF6856">
        <v>2008</v>
      </c>
      <c r="AG6856">
        <v>5.7519999999999998</v>
      </c>
    </row>
    <row r="6857" spans="1:33" x14ac:dyDescent="0.2">
      <c r="A6857">
        <v>6856</v>
      </c>
      <c r="B6857" t="s">
        <v>26932</v>
      </c>
      <c r="C6857" t="s">
        <v>26933</v>
      </c>
      <c r="D6857">
        <v>65</v>
      </c>
      <c r="E6857">
        <v>1</v>
      </c>
      <c r="F6857">
        <v>401413</v>
      </c>
      <c r="G6857" t="b">
        <v>0</v>
      </c>
      <c r="H6857">
        <v>9</v>
      </c>
      <c r="I6857" t="s">
        <v>26396</v>
      </c>
      <c r="J6857" t="s">
        <v>26397</v>
      </c>
      <c r="K6857" s="2">
        <v>39497</v>
      </c>
      <c r="L6857" t="s">
        <v>36</v>
      </c>
      <c r="M6857">
        <v>9</v>
      </c>
      <c r="N6857" t="s">
        <v>26398</v>
      </c>
      <c r="O6857" t="s">
        <v>26399</v>
      </c>
      <c r="P6857" t="s">
        <v>26399</v>
      </c>
      <c r="Q6857" t="s">
        <v>26398</v>
      </c>
      <c r="R6857" t="s">
        <v>26400</v>
      </c>
      <c r="S6857">
        <v>3472863</v>
      </c>
      <c r="T6857">
        <v>0.97899999999999998</v>
      </c>
      <c r="U6857">
        <v>0.67600000000000005</v>
      </c>
      <c r="V6857">
        <v>8.1199999999999994E-2</v>
      </c>
      <c r="W6857">
        <v>0.41599999999999998</v>
      </c>
      <c r="X6857">
        <v>2</v>
      </c>
      <c r="Y6857">
        <v>0.11799999999999999</v>
      </c>
      <c r="Z6857">
        <v>-22.846</v>
      </c>
      <c r="AA6857">
        <v>1</v>
      </c>
      <c r="AB6857">
        <v>3.9800000000000002E-2</v>
      </c>
      <c r="AC6857">
        <v>125.075</v>
      </c>
      <c r="AD6857">
        <v>4</v>
      </c>
      <c r="AE6857">
        <v>0.314</v>
      </c>
      <c r="AF6857">
        <v>2008</v>
      </c>
      <c r="AG6857">
        <v>6.6902166666666663</v>
      </c>
    </row>
    <row r="6858" spans="1:33" x14ac:dyDescent="0.2">
      <c r="A6858">
        <v>6857</v>
      </c>
      <c r="B6858" t="s">
        <v>26934</v>
      </c>
      <c r="C6858" t="s">
        <v>26935</v>
      </c>
      <c r="D6858">
        <v>71</v>
      </c>
      <c r="E6858">
        <v>1</v>
      </c>
      <c r="F6858">
        <v>269440</v>
      </c>
      <c r="G6858" t="b">
        <v>0</v>
      </c>
      <c r="H6858">
        <v>6</v>
      </c>
      <c r="I6858" t="s">
        <v>26936</v>
      </c>
      <c r="J6858" t="s">
        <v>26937</v>
      </c>
      <c r="K6858" s="2">
        <v>39448</v>
      </c>
      <c r="L6858" t="s">
        <v>36</v>
      </c>
      <c r="M6858">
        <v>18</v>
      </c>
      <c r="N6858" t="s">
        <v>26938</v>
      </c>
      <c r="O6858" t="s">
        <v>26939</v>
      </c>
      <c r="P6858" t="s">
        <v>26940</v>
      </c>
      <c r="Q6858" t="s">
        <v>26941</v>
      </c>
      <c r="R6858" t="s">
        <v>6880</v>
      </c>
      <c r="S6858">
        <v>5763</v>
      </c>
      <c r="T6858">
        <v>1.0200000000000001E-2</v>
      </c>
      <c r="U6858">
        <v>0.70499999999999996</v>
      </c>
      <c r="V6858">
        <v>0.73799999999999999</v>
      </c>
      <c r="W6858">
        <v>1.8900000000000001E-4</v>
      </c>
      <c r="X6858">
        <v>5</v>
      </c>
      <c r="Y6858">
        <v>0.308</v>
      </c>
      <c r="Z6858">
        <v>-5.4020000000000001</v>
      </c>
      <c r="AA6858">
        <v>0</v>
      </c>
      <c r="AB6858">
        <v>2.8899999999999999E-2</v>
      </c>
      <c r="AC6858">
        <v>133.02699999999999</v>
      </c>
      <c r="AD6858">
        <v>4</v>
      </c>
      <c r="AE6858">
        <v>0.504</v>
      </c>
      <c r="AF6858">
        <v>2008</v>
      </c>
      <c r="AG6858">
        <v>4.4906666666666668</v>
      </c>
    </row>
    <row r="6859" spans="1:33" x14ac:dyDescent="0.2">
      <c r="A6859">
        <v>6858</v>
      </c>
      <c r="B6859" t="s">
        <v>26942</v>
      </c>
      <c r="C6859" t="s">
        <v>439</v>
      </c>
      <c r="D6859">
        <v>63</v>
      </c>
      <c r="E6859">
        <v>1</v>
      </c>
      <c r="F6859">
        <v>222200</v>
      </c>
      <c r="G6859" t="b">
        <v>0</v>
      </c>
      <c r="H6859">
        <v>11</v>
      </c>
      <c r="I6859" t="s">
        <v>26531</v>
      </c>
      <c r="J6859" t="s">
        <v>26532</v>
      </c>
      <c r="K6859" s="2">
        <v>39623</v>
      </c>
      <c r="L6859" t="s">
        <v>36</v>
      </c>
      <c r="M6859">
        <v>11</v>
      </c>
      <c r="N6859" t="s">
        <v>20294</v>
      </c>
      <c r="O6859" t="s">
        <v>20295</v>
      </c>
      <c r="P6859" t="s">
        <v>20295</v>
      </c>
      <c r="Q6859" t="s">
        <v>20294</v>
      </c>
      <c r="R6859" t="s">
        <v>12877</v>
      </c>
      <c r="S6859">
        <v>3942993</v>
      </c>
      <c r="T6859">
        <v>0.438</v>
      </c>
      <c r="U6859">
        <v>0.41299999999999998</v>
      </c>
      <c r="V6859">
        <v>0.44500000000000001</v>
      </c>
      <c r="W6859">
        <v>0</v>
      </c>
      <c r="X6859">
        <v>1</v>
      </c>
      <c r="Y6859">
        <v>0.111</v>
      </c>
      <c r="Z6859">
        <v>-7.2590000000000003</v>
      </c>
      <c r="AA6859">
        <v>0</v>
      </c>
      <c r="AB6859">
        <v>2.5000000000000001E-2</v>
      </c>
      <c r="AC6859">
        <v>95.561999999999998</v>
      </c>
      <c r="AD6859">
        <v>4</v>
      </c>
      <c r="AE6859">
        <v>0.11700000000000001</v>
      </c>
      <c r="AF6859">
        <v>2008</v>
      </c>
      <c r="AG6859">
        <v>3.7033333333333331</v>
      </c>
    </row>
    <row r="6860" spans="1:33" x14ac:dyDescent="0.2">
      <c r="A6860">
        <v>6859</v>
      </c>
      <c r="B6860" t="s">
        <v>26943</v>
      </c>
      <c r="C6860" t="s">
        <v>26358</v>
      </c>
      <c r="D6860">
        <v>62</v>
      </c>
      <c r="E6860">
        <v>1</v>
      </c>
      <c r="F6860">
        <v>241720</v>
      </c>
      <c r="G6860" t="b">
        <v>0</v>
      </c>
      <c r="H6860">
        <v>10</v>
      </c>
      <c r="I6860" t="s">
        <v>26357</v>
      </c>
      <c r="J6860" t="s">
        <v>26358</v>
      </c>
      <c r="K6860" s="2">
        <v>39448</v>
      </c>
      <c r="L6860" t="s">
        <v>36</v>
      </c>
      <c r="M6860">
        <v>14</v>
      </c>
      <c r="N6860" t="s">
        <v>26359</v>
      </c>
      <c r="O6860" t="s">
        <v>26360</v>
      </c>
      <c r="P6860" t="s">
        <v>26360</v>
      </c>
      <c r="Q6860" t="s">
        <v>26359</v>
      </c>
      <c r="R6860" t="s">
        <v>26361</v>
      </c>
      <c r="S6860">
        <v>696444</v>
      </c>
      <c r="T6860">
        <v>0.26500000000000001</v>
      </c>
      <c r="U6860">
        <v>0.52400000000000002</v>
      </c>
      <c r="V6860">
        <v>0.40300000000000002</v>
      </c>
      <c r="W6860">
        <v>3.0899999999999999E-5</v>
      </c>
      <c r="X6860">
        <v>7</v>
      </c>
      <c r="Y6860">
        <v>0.34100000000000003</v>
      </c>
      <c r="Z6860">
        <v>-8.7720000000000002</v>
      </c>
      <c r="AA6860">
        <v>1</v>
      </c>
      <c r="AB6860">
        <v>3.1600000000000003E-2</v>
      </c>
      <c r="AC6860">
        <v>94.692999999999998</v>
      </c>
      <c r="AD6860">
        <v>4</v>
      </c>
      <c r="AE6860">
        <v>0.183</v>
      </c>
      <c r="AF6860">
        <v>2008</v>
      </c>
      <c r="AG6860">
        <v>4.0286666666666671</v>
      </c>
    </row>
    <row r="6861" spans="1:33" x14ac:dyDescent="0.2">
      <c r="A6861">
        <v>6860</v>
      </c>
      <c r="B6861" t="s">
        <v>26944</v>
      </c>
      <c r="C6861" t="s">
        <v>26945</v>
      </c>
      <c r="D6861">
        <v>63</v>
      </c>
      <c r="E6861">
        <v>1</v>
      </c>
      <c r="F6861">
        <v>206333</v>
      </c>
      <c r="G6861" t="b">
        <v>0</v>
      </c>
      <c r="H6861">
        <v>3</v>
      </c>
      <c r="I6861" t="s">
        <v>26464</v>
      </c>
      <c r="J6861" t="s">
        <v>26465</v>
      </c>
      <c r="K6861" s="2">
        <v>39448</v>
      </c>
      <c r="L6861" t="s">
        <v>36</v>
      </c>
      <c r="M6861">
        <v>16</v>
      </c>
      <c r="N6861" t="s">
        <v>25231</v>
      </c>
      <c r="O6861" t="s">
        <v>25232</v>
      </c>
      <c r="P6861" t="s">
        <v>25232</v>
      </c>
      <c r="Q6861" t="s">
        <v>25231</v>
      </c>
      <c r="R6861" t="s">
        <v>25233</v>
      </c>
      <c r="S6861">
        <v>1866138</v>
      </c>
      <c r="T6861">
        <v>9.6900000000000003E-4</v>
      </c>
      <c r="U6861">
        <v>0.54600000000000004</v>
      </c>
      <c r="V6861">
        <v>0.71199999999999997</v>
      </c>
      <c r="W6861">
        <v>0</v>
      </c>
      <c r="X6861">
        <v>3</v>
      </c>
      <c r="Y6861">
        <v>0.40600000000000003</v>
      </c>
      <c r="Z6861">
        <v>-3.1040000000000001</v>
      </c>
      <c r="AA6861">
        <v>0</v>
      </c>
      <c r="AB6861">
        <v>2.69E-2</v>
      </c>
      <c r="AC6861">
        <v>150.154</v>
      </c>
      <c r="AD6861">
        <v>4</v>
      </c>
      <c r="AE6861">
        <v>0.48899999999999999</v>
      </c>
      <c r="AF6861">
        <v>2008</v>
      </c>
      <c r="AG6861">
        <v>3.438883333333334</v>
      </c>
    </row>
    <row r="6862" spans="1:33" x14ac:dyDescent="0.2">
      <c r="A6862">
        <v>6861</v>
      </c>
      <c r="B6862" t="s">
        <v>26946</v>
      </c>
      <c r="C6862" t="s">
        <v>26947</v>
      </c>
      <c r="D6862">
        <v>63</v>
      </c>
      <c r="E6862">
        <v>1</v>
      </c>
      <c r="F6862">
        <v>206813</v>
      </c>
      <c r="G6862" t="b">
        <v>0</v>
      </c>
      <c r="H6862">
        <v>6</v>
      </c>
      <c r="I6862" t="s">
        <v>26948</v>
      </c>
      <c r="J6862" t="s">
        <v>26949</v>
      </c>
      <c r="K6862" s="2">
        <v>39448</v>
      </c>
      <c r="L6862" t="s">
        <v>36</v>
      </c>
      <c r="M6862">
        <v>12</v>
      </c>
      <c r="N6862" t="s">
        <v>26950</v>
      </c>
      <c r="O6862" t="s">
        <v>26951</v>
      </c>
      <c r="P6862" t="s">
        <v>26951</v>
      </c>
      <c r="Q6862" t="s">
        <v>26950</v>
      </c>
      <c r="R6862" t="s">
        <v>26952</v>
      </c>
      <c r="S6862">
        <v>186987</v>
      </c>
      <c r="T6862">
        <v>2.2200000000000001E-2</v>
      </c>
      <c r="U6862">
        <v>0.70399999999999996</v>
      </c>
      <c r="V6862">
        <v>0.57099999999999995</v>
      </c>
      <c r="W6862">
        <v>0</v>
      </c>
      <c r="X6862">
        <v>5</v>
      </c>
      <c r="Y6862">
        <v>0.10100000000000001</v>
      </c>
      <c r="Z6862">
        <v>-7.1360000000000001</v>
      </c>
      <c r="AA6862">
        <v>1</v>
      </c>
      <c r="AB6862">
        <v>9.69E-2</v>
      </c>
      <c r="AC6862">
        <v>141.88800000000001</v>
      </c>
      <c r="AD6862">
        <v>4</v>
      </c>
      <c r="AE6862">
        <v>0.52400000000000002</v>
      </c>
      <c r="AF6862">
        <v>2008</v>
      </c>
      <c r="AG6862">
        <v>3.446883333333334</v>
      </c>
    </row>
    <row r="6863" spans="1:33" x14ac:dyDescent="0.2">
      <c r="A6863">
        <v>6862</v>
      </c>
      <c r="B6863" t="s">
        <v>26953</v>
      </c>
      <c r="C6863" t="s">
        <v>26954</v>
      </c>
      <c r="D6863">
        <v>62</v>
      </c>
      <c r="E6863">
        <v>1</v>
      </c>
      <c r="F6863">
        <v>181613</v>
      </c>
      <c r="G6863" t="b">
        <v>0</v>
      </c>
      <c r="H6863">
        <v>1</v>
      </c>
      <c r="I6863" t="s">
        <v>26955</v>
      </c>
      <c r="J6863" t="s">
        <v>26956</v>
      </c>
      <c r="K6863" s="2">
        <v>39448</v>
      </c>
      <c r="L6863" t="s">
        <v>36</v>
      </c>
      <c r="M6863">
        <v>11</v>
      </c>
      <c r="N6863" t="s">
        <v>20646</v>
      </c>
      <c r="O6863" t="s">
        <v>20647</v>
      </c>
      <c r="P6863" t="s">
        <v>20647</v>
      </c>
      <c r="Q6863" t="s">
        <v>20646</v>
      </c>
      <c r="R6863" t="s">
        <v>746</v>
      </c>
      <c r="S6863">
        <v>909819</v>
      </c>
      <c r="T6863">
        <v>0.25700000000000001</v>
      </c>
      <c r="U6863">
        <v>0.49399999999999999</v>
      </c>
      <c r="V6863">
        <v>0.86099999999999999</v>
      </c>
      <c r="W6863">
        <v>0</v>
      </c>
      <c r="X6863">
        <v>5</v>
      </c>
      <c r="Y6863">
        <v>0.10299999999999999</v>
      </c>
      <c r="Z6863">
        <v>-5.2359999999999998</v>
      </c>
      <c r="AA6863">
        <v>1</v>
      </c>
      <c r="AB6863">
        <v>3.6499999999999998E-2</v>
      </c>
      <c r="AC6863">
        <v>172.05199999999999</v>
      </c>
      <c r="AD6863">
        <v>4</v>
      </c>
      <c r="AE6863">
        <v>0.66800000000000004</v>
      </c>
      <c r="AF6863">
        <v>2008</v>
      </c>
      <c r="AG6863">
        <v>3.0268833333333331</v>
      </c>
    </row>
    <row r="6864" spans="1:33" x14ac:dyDescent="0.2">
      <c r="A6864">
        <v>6863</v>
      </c>
      <c r="B6864" t="s">
        <v>26957</v>
      </c>
      <c r="C6864" t="s">
        <v>16631</v>
      </c>
      <c r="D6864">
        <v>63</v>
      </c>
      <c r="E6864">
        <v>1</v>
      </c>
      <c r="F6864">
        <v>227546</v>
      </c>
      <c r="G6864" t="b">
        <v>0</v>
      </c>
      <c r="H6864">
        <v>8</v>
      </c>
      <c r="I6864" t="s">
        <v>26958</v>
      </c>
      <c r="J6864" t="s">
        <v>26959</v>
      </c>
      <c r="K6864" s="2">
        <v>39448</v>
      </c>
      <c r="L6864" t="s">
        <v>223</v>
      </c>
      <c r="M6864">
        <v>18</v>
      </c>
      <c r="N6864" t="s">
        <v>16632</v>
      </c>
      <c r="O6864" t="s">
        <v>16633</v>
      </c>
      <c r="P6864" t="s">
        <v>10481</v>
      </c>
      <c r="Q6864" t="s">
        <v>10480</v>
      </c>
      <c r="R6864" t="s">
        <v>10482</v>
      </c>
      <c r="S6864">
        <v>2019353</v>
      </c>
      <c r="T6864">
        <v>5.0299999999999997E-2</v>
      </c>
      <c r="U6864">
        <v>0.85199999999999998</v>
      </c>
      <c r="V6864">
        <v>0.60399999999999998</v>
      </c>
      <c r="W6864">
        <v>0</v>
      </c>
      <c r="X6864">
        <v>0</v>
      </c>
      <c r="Y6864">
        <v>0.32700000000000001</v>
      </c>
      <c r="Z6864">
        <v>-4.569</v>
      </c>
      <c r="AA6864">
        <v>1</v>
      </c>
      <c r="AB6864">
        <v>6.4199999999999993E-2</v>
      </c>
      <c r="AC6864">
        <v>94.762</v>
      </c>
      <c r="AD6864">
        <v>4</v>
      </c>
      <c r="AE6864">
        <v>0.66700000000000004</v>
      </c>
      <c r="AF6864">
        <v>2008</v>
      </c>
      <c r="AG6864">
        <v>3.7924333333333329</v>
      </c>
    </row>
    <row r="6865" spans="1:33" x14ac:dyDescent="0.2">
      <c r="A6865">
        <v>6864</v>
      </c>
      <c r="B6865" t="s">
        <v>26960</v>
      </c>
      <c r="C6865" t="s">
        <v>26961</v>
      </c>
      <c r="D6865">
        <v>62</v>
      </c>
      <c r="E6865">
        <v>1</v>
      </c>
      <c r="F6865">
        <v>195733</v>
      </c>
      <c r="G6865" t="b">
        <v>1</v>
      </c>
      <c r="H6865">
        <v>2</v>
      </c>
      <c r="I6865" t="s">
        <v>26417</v>
      </c>
      <c r="J6865" t="s">
        <v>26418</v>
      </c>
      <c r="K6865" s="2">
        <v>39476</v>
      </c>
      <c r="L6865" t="s">
        <v>36</v>
      </c>
      <c r="M6865">
        <v>11</v>
      </c>
      <c r="N6865" t="s">
        <v>26418</v>
      </c>
      <c r="O6865" t="s">
        <v>26419</v>
      </c>
      <c r="P6865" t="s">
        <v>26419</v>
      </c>
      <c r="Q6865" t="s">
        <v>26418</v>
      </c>
      <c r="R6865" t="s">
        <v>26420</v>
      </c>
      <c r="S6865">
        <v>1870830</v>
      </c>
      <c r="T6865">
        <v>0.111</v>
      </c>
      <c r="U6865">
        <v>0.69199999999999995</v>
      </c>
      <c r="V6865">
        <v>0.71699999999999997</v>
      </c>
      <c r="W6865">
        <v>1.23E-3</v>
      </c>
      <c r="X6865">
        <v>0</v>
      </c>
      <c r="Y6865">
        <v>4.3999999999999997E-2</v>
      </c>
      <c r="Z6865">
        <v>-4.226</v>
      </c>
      <c r="AA6865">
        <v>1</v>
      </c>
      <c r="AB6865">
        <v>4.9799999999999997E-2</v>
      </c>
      <c r="AC6865">
        <v>119.902</v>
      </c>
      <c r="AD6865">
        <v>4</v>
      </c>
      <c r="AE6865">
        <v>0.97299999999999998</v>
      </c>
      <c r="AF6865">
        <v>2008</v>
      </c>
      <c r="AG6865">
        <v>3.2622166666666672</v>
      </c>
    </row>
    <row r="6866" spans="1:33" x14ac:dyDescent="0.2">
      <c r="A6866">
        <v>6865</v>
      </c>
      <c r="B6866" t="s">
        <v>26962</v>
      </c>
      <c r="C6866" t="s">
        <v>26963</v>
      </c>
      <c r="D6866">
        <v>67</v>
      </c>
      <c r="E6866">
        <v>1</v>
      </c>
      <c r="F6866">
        <v>472695</v>
      </c>
      <c r="G6866" t="b">
        <v>0</v>
      </c>
      <c r="H6866">
        <v>1</v>
      </c>
      <c r="I6866" t="s">
        <v>26964</v>
      </c>
      <c r="J6866" t="s">
        <v>26965</v>
      </c>
      <c r="K6866" s="2">
        <v>39448</v>
      </c>
      <c r="L6866" t="s">
        <v>36</v>
      </c>
      <c r="M6866">
        <v>13</v>
      </c>
      <c r="N6866" t="s">
        <v>26966</v>
      </c>
      <c r="O6866" t="s">
        <v>26967</v>
      </c>
      <c r="P6866" t="s">
        <v>26967</v>
      </c>
      <c r="Q6866" t="s">
        <v>26966</v>
      </c>
      <c r="R6866" t="s">
        <v>26968</v>
      </c>
      <c r="S6866">
        <v>297394</v>
      </c>
      <c r="T6866">
        <v>0.60799999999999998</v>
      </c>
      <c r="U6866">
        <v>0.36499999999999999</v>
      </c>
      <c r="V6866">
        <v>0.17199999999999999</v>
      </c>
      <c r="W6866">
        <v>0.93</v>
      </c>
      <c r="X6866">
        <v>9</v>
      </c>
      <c r="Y6866">
        <v>0.30499999999999999</v>
      </c>
      <c r="Z6866">
        <v>-19.388000000000002</v>
      </c>
      <c r="AA6866">
        <v>1</v>
      </c>
      <c r="AB6866">
        <v>3.3599999999999998E-2</v>
      </c>
      <c r="AC6866">
        <v>74.53</v>
      </c>
      <c r="AD6866">
        <v>3</v>
      </c>
      <c r="AE6866">
        <v>3.6900000000000002E-2</v>
      </c>
      <c r="AF6866">
        <v>2008</v>
      </c>
      <c r="AG6866">
        <v>7.8782500000000004</v>
      </c>
    </row>
    <row r="6867" spans="1:33" x14ac:dyDescent="0.2">
      <c r="A6867">
        <v>6866</v>
      </c>
      <c r="B6867" t="s">
        <v>26969</v>
      </c>
      <c r="C6867" t="s">
        <v>26970</v>
      </c>
      <c r="D6867">
        <v>62</v>
      </c>
      <c r="E6867">
        <v>1</v>
      </c>
      <c r="F6867">
        <v>183306</v>
      </c>
      <c r="G6867" t="b">
        <v>0</v>
      </c>
      <c r="H6867">
        <v>3</v>
      </c>
      <c r="I6867" t="s">
        <v>26538</v>
      </c>
      <c r="J6867" t="s">
        <v>26539</v>
      </c>
      <c r="K6867" s="2">
        <v>39448</v>
      </c>
      <c r="L6867" t="s">
        <v>36</v>
      </c>
      <c r="M6867">
        <v>12</v>
      </c>
      <c r="N6867" t="s">
        <v>26540</v>
      </c>
      <c r="O6867" t="s">
        <v>26541</v>
      </c>
      <c r="P6867" t="s">
        <v>26541</v>
      </c>
      <c r="Q6867" t="s">
        <v>26540</v>
      </c>
      <c r="R6867" t="s">
        <v>26542</v>
      </c>
      <c r="S6867">
        <v>2477151</v>
      </c>
      <c r="T6867">
        <v>2.75E-2</v>
      </c>
      <c r="U6867">
        <v>0.57799999999999996</v>
      </c>
      <c r="V6867">
        <v>0.752</v>
      </c>
      <c r="W6867">
        <v>0</v>
      </c>
      <c r="X6867">
        <v>9</v>
      </c>
      <c r="Y6867">
        <v>0.125</v>
      </c>
      <c r="Z6867">
        <v>-5.2640000000000002</v>
      </c>
      <c r="AA6867">
        <v>1</v>
      </c>
      <c r="AB6867">
        <v>3.3000000000000002E-2</v>
      </c>
      <c r="AC6867">
        <v>149.68899999999999</v>
      </c>
      <c r="AD6867">
        <v>4</v>
      </c>
      <c r="AE6867">
        <v>0.40500000000000003</v>
      </c>
      <c r="AF6867">
        <v>2008</v>
      </c>
      <c r="AG6867">
        <v>3.0550999999999999</v>
      </c>
    </row>
    <row r="6868" spans="1:33" x14ac:dyDescent="0.2">
      <c r="A6868">
        <v>6867</v>
      </c>
      <c r="B6868" t="s">
        <v>26971</v>
      </c>
      <c r="C6868" t="s">
        <v>26972</v>
      </c>
      <c r="D6868">
        <v>73</v>
      </c>
      <c r="E6868">
        <v>1</v>
      </c>
      <c r="F6868">
        <v>267373</v>
      </c>
      <c r="G6868" t="b">
        <v>0</v>
      </c>
      <c r="H6868">
        <v>4</v>
      </c>
      <c r="I6868" t="s">
        <v>26450</v>
      </c>
      <c r="J6868" t="s">
        <v>26451</v>
      </c>
      <c r="K6868" s="2">
        <v>39724</v>
      </c>
      <c r="L6868" t="s">
        <v>36</v>
      </c>
      <c r="M6868">
        <v>16</v>
      </c>
      <c r="N6868" t="s">
        <v>26452</v>
      </c>
      <c r="O6868" t="s">
        <v>26453</v>
      </c>
      <c r="P6868" t="s">
        <v>26453</v>
      </c>
      <c r="Q6868" t="s">
        <v>26452</v>
      </c>
      <c r="R6868" t="s">
        <v>26454</v>
      </c>
      <c r="S6868">
        <v>1322746</v>
      </c>
      <c r="T6868">
        <v>8.0100000000000005E-2</v>
      </c>
      <c r="U6868">
        <v>0.67500000000000004</v>
      </c>
      <c r="V6868">
        <v>0.78100000000000003</v>
      </c>
      <c r="W6868">
        <v>1.43E-2</v>
      </c>
      <c r="X6868">
        <v>4</v>
      </c>
      <c r="Y6868">
        <v>0.42199999999999999</v>
      </c>
      <c r="Z6868">
        <v>-5.4039999999999999</v>
      </c>
      <c r="AA6868">
        <v>0</v>
      </c>
      <c r="AB6868">
        <v>3.0599999999999999E-2</v>
      </c>
      <c r="AC6868">
        <v>122.989</v>
      </c>
      <c r="AD6868">
        <v>4</v>
      </c>
      <c r="AE6868">
        <v>0.53400000000000003</v>
      </c>
      <c r="AF6868">
        <v>2008</v>
      </c>
      <c r="AG6868">
        <v>4.4562166666666663</v>
      </c>
    </row>
    <row r="6869" spans="1:33" x14ac:dyDescent="0.2">
      <c r="A6869">
        <v>6868</v>
      </c>
      <c r="B6869" t="s">
        <v>26973</v>
      </c>
      <c r="C6869" t="s">
        <v>26974</v>
      </c>
      <c r="D6869">
        <v>70</v>
      </c>
      <c r="E6869">
        <v>1</v>
      </c>
      <c r="F6869">
        <v>272506</v>
      </c>
      <c r="G6869" t="b">
        <v>0</v>
      </c>
      <c r="H6869">
        <v>5</v>
      </c>
      <c r="I6869" t="s">
        <v>26975</v>
      </c>
      <c r="J6869" t="s">
        <v>26976</v>
      </c>
      <c r="K6869" s="2">
        <v>39448</v>
      </c>
      <c r="L6869" t="s">
        <v>223</v>
      </c>
      <c r="M6869">
        <v>19</v>
      </c>
      <c r="N6869" t="s">
        <v>26977</v>
      </c>
      <c r="O6869" t="s">
        <v>26978</v>
      </c>
      <c r="P6869" t="s">
        <v>26978</v>
      </c>
      <c r="Q6869" t="s">
        <v>26977</v>
      </c>
      <c r="R6869" t="s">
        <v>26979</v>
      </c>
      <c r="S6869">
        <v>10840422</v>
      </c>
      <c r="T6869">
        <v>1.8700000000000001E-2</v>
      </c>
      <c r="U6869">
        <v>0.69499999999999995</v>
      </c>
      <c r="V6869">
        <v>0.70099999999999996</v>
      </c>
      <c r="W6869">
        <v>4.6399999999999997E-2</v>
      </c>
      <c r="X6869">
        <v>0</v>
      </c>
      <c r="Y6869">
        <v>0.251</v>
      </c>
      <c r="Z6869">
        <v>-6.4349999999999996</v>
      </c>
      <c r="AA6869">
        <v>1</v>
      </c>
      <c r="AB6869">
        <v>2.81E-2</v>
      </c>
      <c r="AC6869">
        <v>133</v>
      </c>
      <c r="AD6869">
        <v>4</v>
      </c>
      <c r="AE6869">
        <v>0.57999999999999996</v>
      </c>
      <c r="AF6869">
        <v>2008</v>
      </c>
      <c r="AG6869">
        <v>4.5417666666666667</v>
      </c>
    </row>
    <row r="6870" spans="1:33" x14ac:dyDescent="0.2">
      <c r="A6870">
        <v>6869</v>
      </c>
      <c r="B6870" t="s">
        <v>26980</v>
      </c>
      <c r="C6870" t="s">
        <v>26981</v>
      </c>
      <c r="D6870">
        <v>77</v>
      </c>
      <c r="E6870">
        <v>1</v>
      </c>
      <c r="F6870">
        <v>273763</v>
      </c>
      <c r="G6870" t="b">
        <v>0</v>
      </c>
      <c r="H6870">
        <v>4</v>
      </c>
      <c r="I6870" t="s">
        <v>26982</v>
      </c>
      <c r="J6870" t="s">
        <v>26983</v>
      </c>
      <c r="K6870" s="2">
        <v>39624</v>
      </c>
      <c r="L6870" t="s">
        <v>36</v>
      </c>
      <c r="M6870">
        <v>18</v>
      </c>
      <c r="N6870" t="s">
        <v>10800</v>
      </c>
      <c r="O6870" t="s">
        <v>10801</v>
      </c>
      <c r="P6870" t="s">
        <v>10801</v>
      </c>
      <c r="Q6870" t="s">
        <v>10800</v>
      </c>
      <c r="R6870" t="s">
        <v>10802</v>
      </c>
      <c r="S6870">
        <v>881726</v>
      </c>
      <c r="T6870">
        <v>0.72699999999999998</v>
      </c>
      <c r="U6870">
        <v>0.66</v>
      </c>
      <c r="V6870">
        <v>0.75600000000000001</v>
      </c>
      <c r="W6870">
        <v>3.2299999999999999E-4</v>
      </c>
      <c r="X6870">
        <v>8</v>
      </c>
      <c r="Y6870">
        <v>0.115</v>
      </c>
      <c r="Z6870">
        <v>-4.9029999999999996</v>
      </c>
      <c r="AA6870">
        <v>1</v>
      </c>
      <c r="AB6870">
        <v>4.4299999999999999E-2</v>
      </c>
      <c r="AC6870">
        <v>90.838999999999999</v>
      </c>
      <c r="AD6870">
        <v>4</v>
      </c>
      <c r="AE6870">
        <v>0.76800000000000002</v>
      </c>
      <c r="AF6870">
        <v>2008</v>
      </c>
      <c r="AG6870">
        <v>4.5627166666666668</v>
      </c>
    </row>
    <row r="6871" spans="1:33" x14ac:dyDescent="0.2">
      <c r="A6871">
        <v>6870</v>
      </c>
      <c r="B6871" t="s">
        <v>26984</v>
      </c>
      <c r="C6871" t="s">
        <v>21370</v>
      </c>
      <c r="D6871">
        <v>61</v>
      </c>
      <c r="E6871">
        <v>1</v>
      </c>
      <c r="F6871">
        <v>219920</v>
      </c>
      <c r="G6871" t="b">
        <v>0</v>
      </c>
      <c r="H6871">
        <v>7</v>
      </c>
      <c r="I6871" t="s">
        <v>26985</v>
      </c>
      <c r="J6871" t="s">
        <v>26986</v>
      </c>
      <c r="K6871" s="2">
        <v>39448</v>
      </c>
      <c r="L6871" t="s">
        <v>36</v>
      </c>
      <c r="M6871">
        <v>10</v>
      </c>
      <c r="N6871" t="s">
        <v>26987</v>
      </c>
      <c r="O6871" t="s">
        <v>26988</v>
      </c>
      <c r="P6871" t="s">
        <v>26988</v>
      </c>
      <c r="Q6871" t="s">
        <v>26987</v>
      </c>
      <c r="R6871" t="s">
        <v>11611</v>
      </c>
      <c r="S6871">
        <v>944126</v>
      </c>
      <c r="T6871">
        <v>0.26600000000000001</v>
      </c>
      <c r="U6871">
        <v>0.79300000000000004</v>
      </c>
      <c r="V6871">
        <v>0.85899999999999999</v>
      </c>
      <c r="W6871">
        <v>3.5599999999999998E-4</v>
      </c>
      <c r="X6871">
        <v>0</v>
      </c>
      <c r="Y6871">
        <v>0.13300000000000001</v>
      </c>
      <c r="Z6871">
        <v>-3.774</v>
      </c>
      <c r="AA6871">
        <v>1</v>
      </c>
      <c r="AB6871">
        <v>3.32E-2</v>
      </c>
      <c r="AC6871">
        <v>129.911</v>
      </c>
      <c r="AD6871">
        <v>4</v>
      </c>
      <c r="AE6871">
        <v>0.96399999999999997</v>
      </c>
      <c r="AF6871">
        <v>2008</v>
      </c>
      <c r="AG6871">
        <v>3.6653333333333329</v>
      </c>
    </row>
    <row r="6872" spans="1:33" x14ac:dyDescent="0.2">
      <c r="A6872">
        <v>6871</v>
      </c>
      <c r="B6872" t="s">
        <v>26989</v>
      </c>
      <c r="C6872" t="s">
        <v>26990</v>
      </c>
      <c r="D6872">
        <v>69</v>
      </c>
      <c r="E6872">
        <v>1</v>
      </c>
      <c r="F6872">
        <v>192973</v>
      </c>
      <c r="G6872" t="b">
        <v>0</v>
      </c>
      <c r="H6872">
        <v>15</v>
      </c>
      <c r="I6872" t="s">
        <v>26991</v>
      </c>
      <c r="J6872" t="s">
        <v>26990</v>
      </c>
      <c r="K6872" s="2">
        <v>39448</v>
      </c>
      <c r="L6872" t="s">
        <v>36</v>
      </c>
      <c r="M6872">
        <v>15</v>
      </c>
      <c r="N6872" t="s">
        <v>9519</v>
      </c>
      <c r="O6872" t="s">
        <v>9520</v>
      </c>
      <c r="P6872" t="s">
        <v>9520</v>
      </c>
      <c r="Q6872" t="s">
        <v>9519</v>
      </c>
      <c r="R6872" t="s">
        <v>9521</v>
      </c>
      <c r="S6872">
        <v>3594415</v>
      </c>
      <c r="T6872">
        <v>0.68400000000000005</v>
      </c>
      <c r="U6872">
        <v>0.59699999999999998</v>
      </c>
      <c r="V6872">
        <v>0.46899999999999997</v>
      </c>
      <c r="W6872">
        <v>4.1599999999999997E-4</v>
      </c>
      <c r="X6872">
        <v>8</v>
      </c>
      <c r="Y6872">
        <v>0.16600000000000001</v>
      </c>
      <c r="Z6872">
        <v>-6.1429999999999998</v>
      </c>
      <c r="AA6872">
        <v>1</v>
      </c>
      <c r="AB6872">
        <v>2.93E-2</v>
      </c>
      <c r="AC6872">
        <v>145.23400000000001</v>
      </c>
      <c r="AD6872">
        <v>3</v>
      </c>
      <c r="AE6872">
        <v>0.69599999999999995</v>
      </c>
      <c r="AF6872">
        <v>2008</v>
      </c>
      <c r="AG6872">
        <v>3.2162166666666669</v>
      </c>
    </row>
    <row r="6873" spans="1:33" x14ac:dyDescent="0.2">
      <c r="A6873">
        <v>6872</v>
      </c>
      <c r="B6873" t="s">
        <v>26992</v>
      </c>
      <c r="C6873" t="s">
        <v>26993</v>
      </c>
      <c r="D6873">
        <v>61</v>
      </c>
      <c r="E6873">
        <v>1</v>
      </c>
      <c r="F6873">
        <v>217893</v>
      </c>
      <c r="G6873" t="b">
        <v>1</v>
      </c>
      <c r="H6873">
        <v>3</v>
      </c>
      <c r="I6873" t="s">
        <v>26994</v>
      </c>
      <c r="J6873" t="s">
        <v>26995</v>
      </c>
      <c r="K6873" s="2">
        <v>39448</v>
      </c>
      <c r="L6873" t="s">
        <v>36</v>
      </c>
      <c r="M6873">
        <v>16</v>
      </c>
      <c r="N6873" t="s">
        <v>26996</v>
      </c>
      <c r="O6873" t="s">
        <v>26997</v>
      </c>
      <c r="P6873" t="s">
        <v>26998</v>
      </c>
      <c r="Q6873" t="s">
        <v>26999</v>
      </c>
      <c r="R6873" t="s">
        <v>27000</v>
      </c>
      <c r="S6873">
        <v>45584</v>
      </c>
      <c r="T6873">
        <v>2.0899999999999998E-2</v>
      </c>
      <c r="U6873">
        <v>0.88500000000000001</v>
      </c>
      <c r="V6873">
        <v>0.47399999999999998</v>
      </c>
      <c r="W6873">
        <v>0</v>
      </c>
      <c r="X6873">
        <v>1</v>
      </c>
      <c r="Y6873">
        <v>8.9499999999999996E-2</v>
      </c>
      <c r="Z6873">
        <v>-8.1329999999999991</v>
      </c>
      <c r="AA6873">
        <v>0</v>
      </c>
      <c r="AB6873">
        <v>0.25</v>
      </c>
      <c r="AC6873">
        <v>150.072</v>
      </c>
      <c r="AD6873">
        <v>4</v>
      </c>
      <c r="AE6873">
        <v>0.79400000000000004</v>
      </c>
      <c r="AF6873">
        <v>2008</v>
      </c>
      <c r="AG6873">
        <v>3.6315499999999998</v>
      </c>
    </row>
    <row r="6874" spans="1:33" x14ac:dyDescent="0.2">
      <c r="A6874">
        <v>6873</v>
      </c>
      <c r="B6874" t="s">
        <v>27001</v>
      </c>
      <c r="C6874" t="s">
        <v>27002</v>
      </c>
      <c r="D6874">
        <v>65</v>
      </c>
      <c r="E6874">
        <v>1</v>
      </c>
      <c r="F6874">
        <v>277906</v>
      </c>
      <c r="G6874" t="b">
        <v>0</v>
      </c>
      <c r="H6874">
        <v>6</v>
      </c>
      <c r="I6874" t="s">
        <v>26411</v>
      </c>
      <c r="J6874" t="s">
        <v>26412</v>
      </c>
      <c r="K6874" s="2">
        <v>39776</v>
      </c>
      <c r="L6874" t="s">
        <v>36</v>
      </c>
      <c r="M6874">
        <v>12</v>
      </c>
      <c r="N6874" t="s">
        <v>27003</v>
      </c>
      <c r="O6874" t="s">
        <v>27004</v>
      </c>
      <c r="P6874" t="s">
        <v>21427</v>
      </c>
      <c r="Q6874" t="s">
        <v>21428</v>
      </c>
      <c r="R6874" t="s">
        <v>21429</v>
      </c>
      <c r="S6874">
        <v>21109339</v>
      </c>
      <c r="T6874">
        <v>0.114</v>
      </c>
      <c r="U6874">
        <v>0.58699999999999997</v>
      </c>
      <c r="V6874">
        <v>0.61099999999999999</v>
      </c>
      <c r="W6874">
        <v>9.8300000000000004E-5</v>
      </c>
      <c r="X6874">
        <v>6</v>
      </c>
      <c r="Y6874">
        <v>7.6499999999999999E-2</v>
      </c>
      <c r="Z6874">
        <v>-7.4080000000000004</v>
      </c>
      <c r="AA6874">
        <v>1</v>
      </c>
      <c r="AB6874">
        <v>0.106</v>
      </c>
      <c r="AC6874">
        <v>114.991</v>
      </c>
      <c r="AD6874">
        <v>4</v>
      </c>
      <c r="AE6874">
        <v>0.46400000000000002</v>
      </c>
      <c r="AF6874">
        <v>2008</v>
      </c>
      <c r="AG6874">
        <v>4.6317666666666666</v>
      </c>
    </row>
    <row r="6875" spans="1:33" x14ac:dyDescent="0.2">
      <c r="A6875">
        <v>6874</v>
      </c>
      <c r="B6875" t="s">
        <v>27005</v>
      </c>
      <c r="C6875" t="s">
        <v>27006</v>
      </c>
      <c r="D6875">
        <v>65</v>
      </c>
      <c r="E6875">
        <v>1</v>
      </c>
      <c r="F6875">
        <v>148400</v>
      </c>
      <c r="G6875" t="b">
        <v>0</v>
      </c>
      <c r="H6875">
        <v>10</v>
      </c>
      <c r="I6875" t="s">
        <v>27007</v>
      </c>
      <c r="J6875" t="s">
        <v>27008</v>
      </c>
      <c r="K6875" s="2">
        <v>39735</v>
      </c>
      <c r="L6875" t="s">
        <v>36</v>
      </c>
      <c r="M6875">
        <v>11</v>
      </c>
      <c r="N6875" t="s">
        <v>25738</v>
      </c>
      <c r="O6875" t="s">
        <v>25739</v>
      </c>
      <c r="P6875" t="s">
        <v>25739</v>
      </c>
      <c r="Q6875" t="s">
        <v>25738</v>
      </c>
      <c r="R6875" t="s">
        <v>23157</v>
      </c>
      <c r="S6875">
        <v>802318</v>
      </c>
      <c r="T6875">
        <v>0.92700000000000005</v>
      </c>
      <c r="U6875">
        <v>0.69799999999999995</v>
      </c>
      <c r="V6875">
        <v>0.28499999999999998</v>
      </c>
      <c r="W6875">
        <v>0</v>
      </c>
      <c r="X6875">
        <v>0</v>
      </c>
      <c r="Y6875">
        <v>8.8300000000000003E-2</v>
      </c>
      <c r="Z6875">
        <v>-7.6319999999999997</v>
      </c>
      <c r="AA6875">
        <v>1</v>
      </c>
      <c r="AB6875">
        <v>5.5300000000000002E-2</v>
      </c>
      <c r="AC6875">
        <v>135.02699999999999</v>
      </c>
      <c r="AD6875">
        <v>4</v>
      </c>
      <c r="AE6875">
        <v>0.53</v>
      </c>
      <c r="AF6875">
        <v>2008</v>
      </c>
      <c r="AG6875">
        <v>2.4733333333333332</v>
      </c>
    </row>
    <row r="6876" spans="1:33" x14ac:dyDescent="0.2">
      <c r="A6876">
        <v>6875</v>
      </c>
      <c r="B6876" t="s">
        <v>27009</v>
      </c>
      <c r="C6876" t="s">
        <v>27010</v>
      </c>
      <c r="D6876">
        <v>61</v>
      </c>
      <c r="E6876">
        <v>1</v>
      </c>
      <c r="F6876">
        <v>190546</v>
      </c>
      <c r="G6876" t="b">
        <v>1</v>
      </c>
      <c r="H6876">
        <v>9</v>
      </c>
      <c r="I6876" t="s">
        <v>26551</v>
      </c>
      <c r="J6876" t="s">
        <v>26552</v>
      </c>
      <c r="K6876" s="2">
        <v>39539</v>
      </c>
      <c r="L6876" t="s">
        <v>36</v>
      </c>
      <c r="M6876">
        <v>18</v>
      </c>
      <c r="N6876" t="s">
        <v>26553</v>
      </c>
      <c r="O6876" t="s">
        <v>26554</v>
      </c>
      <c r="P6876" t="s">
        <v>26554</v>
      </c>
      <c r="Q6876" t="s">
        <v>26553</v>
      </c>
      <c r="R6876" t="s">
        <v>26555</v>
      </c>
      <c r="S6876">
        <v>2029488</v>
      </c>
      <c r="T6876">
        <v>1.6199999999999999E-2</v>
      </c>
      <c r="U6876">
        <v>0.50800000000000001</v>
      </c>
      <c r="V6876">
        <v>0.82799999999999996</v>
      </c>
      <c r="W6876">
        <v>0</v>
      </c>
      <c r="X6876">
        <v>1</v>
      </c>
      <c r="Y6876">
        <v>0.26600000000000001</v>
      </c>
      <c r="Z6876">
        <v>-4.0650000000000004</v>
      </c>
      <c r="AA6876">
        <v>1</v>
      </c>
      <c r="AB6876">
        <v>3.3000000000000002E-2</v>
      </c>
      <c r="AC6876">
        <v>125.86799999999999</v>
      </c>
      <c r="AD6876">
        <v>4</v>
      </c>
      <c r="AE6876">
        <v>0.44900000000000001</v>
      </c>
      <c r="AF6876">
        <v>2008</v>
      </c>
      <c r="AG6876">
        <v>3.1757666666666671</v>
      </c>
    </row>
    <row r="6877" spans="1:33" x14ac:dyDescent="0.2">
      <c r="A6877">
        <v>6876</v>
      </c>
      <c r="B6877" t="s">
        <v>27011</v>
      </c>
      <c r="C6877" t="s">
        <v>27012</v>
      </c>
      <c r="D6877">
        <v>78</v>
      </c>
      <c r="E6877">
        <v>1</v>
      </c>
      <c r="F6877">
        <v>239920</v>
      </c>
      <c r="G6877" t="b">
        <v>0</v>
      </c>
      <c r="H6877">
        <v>5</v>
      </c>
      <c r="I6877" t="s">
        <v>27013</v>
      </c>
      <c r="J6877" t="s">
        <v>27014</v>
      </c>
      <c r="K6877" s="2">
        <v>39672</v>
      </c>
      <c r="L6877" t="s">
        <v>36</v>
      </c>
      <c r="M6877">
        <v>16</v>
      </c>
      <c r="N6877" t="s">
        <v>21412</v>
      </c>
      <c r="O6877" t="s">
        <v>21413</v>
      </c>
      <c r="P6877" t="s">
        <v>21413</v>
      </c>
      <c r="Q6877" t="s">
        <v>21412</v>
      </c>
      <c r="R6877" t="s">
        <v>21414</v>
      </c>
      <c r="S6877">
        <v>33762794</v>
      </c>
      <c r="T6877">
        <v>0.216</v>
      </c>
      <c r="U6877">
        <v>0.70299999999999996</v>
      </c>
      <c r="V6877">
        <v>0.90900000000000003</v>
      </c>
      <c r="W6877">
        <v>1.57E-6</v>
      </c>
      <c r="X6877">
        <v>4</v>
      </c>
      <c r="Y6877">
        <v>0.16200000000000001</v>
      </c>
      <c r="Z6877">
        <v>-4.4560000000000004</v>
      </c>
      <c r="AA6877">
        <v>0</v>
      </c>
      <c r="AB6877">
        <v>3.5799999999999998E-2</v>
      </c>
      <c r="AC6877">
        <v>97.981999999999999</v>
      </c>
      <c r="AD6877">
        <v>4</v>
      </c>
      <c r="AE6877">
        <v>0.77700000000000002</v>
      </c>
      <c r="AF6877">
        <v>2008</v>
      </c>
      <c r="AG6877">
        <v>3.9986666666666668</v>
      </c>
    </row>
    <row r="6878" spans="1:33" x14ac:dyDescent="0.2">
      <c r="A6878">
        <v>6877</v>
      </c>
      <c r="B6878" t="s">
        <v>27015</v>
      </c>
      <c r="C6878" t="s">
        <v>26678</v>
      </c>
      <c r="D6878">
        <v>70</v>
      </c>
      <c r="E6878">
        <v>2</v>
      </c>
      <c r="F6878">
        <v>193213</v>
      </c>
      <c r="G6878" t="b">
        <v>0</v>
      </c>
      <c r="H6878">
        <v>1</v>
      </c>
      <c r="I6878" t="s">
        <v>26731</v>
      </c>
      <c r="J6878" t="s">
        <v>26680</v>
      </c>
      <c r="K6878" s="2">
        <v>39769</v>
      </c>
      <c r="L6878" t="s">
        <v>36</v>
      </c>
      <c r="M6878">
        <v>11</v>
      </c>
      <c r="N6878" t="s">
        <v>20144</v>
      </c>
      <c r="O6878" t="s">
        <v>20143</v>
      </c>
      <c r="P6878" t="s">
        <v>20143</v>
      </c>
      <c r="Q6878" t="s">
        <v>20144</v>
      </c>
      <c r="R6878" t="s">
        <v>20145</v>
      </c>
      <c r="S6878">
        <v>35748235</v>
      </c>
      <c r="T6878">
        <v>3.8300000000000001E-2</v>
      </c>
      <c r="U6878">
        <v>0.42599999999999999</v>
      </c>
      <c r="V6878">
        <v>0.58399999999999996</v>
      </c>
      <c r="W6878">
        <v>0</v>
      </c>
      <c r="X6878">
        <v>1</v>
      </c>
      <c r="Y6878">
        <v>0.188</v>
      </c>
      <c r="Z6878">
        <v>-5.2930000000000001</v>
      </c>
      <c r="AA6878">
        <v>1</v>
      </c>
      <c r="AB6878">
        <v>0.29599999999999999</v>
      </c>
      <c r="AC6878">
        <v>193.43700000000001</v>
      </c>
      <c r="AD6878">
        <v>4</v>
      </c>
      <c r="AE6878">
        <v>0.27200000000000002</v>
      </c>
      <c r="AF6878">
        <v>2008</v>
      </c>
      <c r="AG6878">
        <v>3.2202166666666669</v>
      </c>
    </row>
    <row r="6879" spans="1:33" x14ac:dyDescent="0.2">
      <c r="A6879">
        <v>6878</v>
      </c>
      <c r="B6879" t="s">
        <v>27016</v>
      </c>
      <c r="C6879" t="s">
        <v>27017</v>
      </c>
      <c r="D6879">
        <v>64</v>
      </c>
      <c r="E6879">
        <v>1</v>
      </c>
      <c r="F6879">
        <v>219000</v>
      </c>
      <c r="G6879" t="b">
        <v>0</v>
      </c>
      <c r="H6879">
        <v>1</v>
      </c>
      <c r="I6879" t="s">
        <v>26396</v>
      </c>
      <c r="J6879" t="s">
        <v>26397</v>
      </c>
      <c r="K6879" s="2">
        <v>39497</v>
      </c>
      <c r="L6879" t="s">
        <v>36</v>
      </c>
      <c r="M6879">
        <v>9</v>
      </c>
      <c r="N6879" t="s">
        <v>26398</v>
      </c>
      <c r="O6879" t="s">
        <v>26399</v>
      </c>
      <c r="P6879" t="s">
        <v>26399</v>
      </c>
      <c r="Q6879" t="s">
        <v>26398</v>
      </c>
      <c r="R6879" t="s">
        <v>26400</v>
      </c>
      <c r="S6879">
        <v>3472863</v>
      </c>
      <c r="T6879">
        <v>0.92900000000000005</v>
      </c>
      <c r="U6879">
        <v>0.44800000000000001</v>
      </c>
      <c r="V6879">
        <v>0.14299999999999999</v>
      </c>
      <c r="W6879">
        <v>3.56E-2</v>
      </c>
      <c r="X6879">
        <v>11</v>
      </c>
      <c r="Y6879">
        <v>0.109</v>
      </c>
      <c r="Z6879">
        <v>-17.012</v>
      </c>
      <c r="AA6879">
        <v>1</v>
      </c>
      <c r="AB6879">
        <v>3.2800000000000003E-2</v>
      </c>
      <c r="AC6879">
        <v>132.82900000000001</v>
      </c>
      <c r="AD6879">
        <v>4</v>
      </c>
      <c r="AE6879">
        <v>8.7300000000000003E-2</v>
      </c>
      <c r="AF6879">
        <v>2008</v>
      </c>
      <c r="AG6879">
        <v>3.65</v>
      </c>
    </row>
    <row r="6880" spans="1:33" x14ac:dyDescent="0.2">
      <c r="A6880">
        <v>6879</v>
      </c>
      <c r="B6880" t="s">
        <v>27018</v>
      </c>
      <c r="C6880" t="s">
        <v>27019</v>
      </c>
      <c r="D6880">
        <v>70</v>
      </c>
      <c r="E6880">
        <v>1</v>
      </c>
      <c r="F6880">
        <v>187360</v>
      </c>
      <c r="G6880" t="b">
        <v>0</v>
      </c>
      <c r="H6880">
        <v>1</v>
      </c>
      <c r="I6880" t="s">
        <v>26936</v>
      </c>
      <c r="J6880" t="s">
        <v>26937</v>
      </c>
      <c r="K6880" s="2">
        <v>39448</v>
      </c>
      <c r="L6880" t="s">
        <v>36</v>
      </c>
      <c r="M6880">
        <v>18</v>
      </c>
      <c r="N6880" t="s">
        <v>27020</v>
      </c>
      <c r="O6880" t="s">
        <v>27021</v>
      </c>
      <c r="P6880" t="s">
        <v>27022</v>
      </c>
      <c r="Q6880" t="s">
        <v>27023</v>
      </c>
      <c r="R6880" t="s">
        <v>15014</v>
      </c>
      <c r="S6880">
        <v>92263</v>
      </c>
      <c r="T6880">
        <v>4.1700000000000001E-2</v>
      </c>
      <c r="U6880">
        <v>0.50600000000000001</v>
      </c>
      <c r="V6880">
        <v>0.89500000000000002</v>
      </c>
      <c r="W6880">
        <v>5.4700000000000001E-6</v>
      </c>
      <c r="X6880">
        <v>4</v>
      </c>
      <c r="Y6880">
        <v>0.252</v>
      </c>
      <c r="Z6880">
        <v>-4.069</v>
      </c>
      <c r="AA6880">
        <v>1</v>
      </c>
      <c r="AB6880">
        <v>3.6299999999999999E-2</v>
      </c>
      <c r="AC6880">
        <v>140.04400000000001</v>
      </c>
      <c r="AD6880">
        <v>4</v>
      </c>
      <c r="AE6880">
        <v>0.80600000000000005</v>
      </c>
      <c r="AF6880">
        <v>2008</v>
      </c>
      <c r="AG6880">
        <v>3.122666666666666</v>
      </c>
    </row>
    <row r="6881" spans="1:33" x14ac:dyDescent="0.2">
      <c r="A6881">
        <v>6880</v>
      </c>
      <c r="B6881" t="s">
        <v>27024</v>
      </c>
      <c r="C6881" t="s">
        <v>27025</v>
      </c>
      <c r="D6881">
        <v>64</v>
      </c>
      <c r="E6881">
        <v>1</v>
      </c>
      <c r="F6881">
        <v>240760</v>
      </c>
      <c r="G6881" t="b">
        <v>1</v>
      </c>
      <c r="H6881">
        <v>11</v>
      </c>
      <c r="I6881" t="s">
        <v>27026</v>
      </c>
      <c r="J6881" t="s">
        <v>27027</v>
      </c>
      <c r="K6881" s="2">
        <v>39609</v>
      </c>
      <c r="L6881" t="s">
        <v>36</v>
      </c>
      <c r="M6881">
        <v>15</v>
      </c>
      <c r="N6881" t="s">
        <v>27028</v>
      </c>
      <c r="O6881" t="s">
        <v>27029</v>
      </c>
      <c r="P6881" t="s">
        <v>25339</v>
      </c>
      <c r="Q6881" t="s">
        <v>25340</v>
      </c>
      <c r="R6881" t="s">
        <v>25341</v>
      </c>
      <c r="S6881">
        <v>1851917</v>
      </c>
      <c r="T6881">
        <v>0.154</v>
      </c>
      <c r="U6881">
        <v>0.64800000000000002</v>
      </c>
      <c r="V6881">
        <v>0.80100000000000005</v>
      </c>
      <c r="W6881">
        <v>0</v>
      </c>
      <c r="X6881">
        <v>5</v>
      </c>
      <c r="Y6881">
        <v>0.33900000000000002</v>
      </c>
      <c r="Z6881">
        <v>-7.24</v>
      </c>
      <c r="AA6881">
        <v>0</v>
      </c>
      <c r="AB6881">
        <v>0.16700000000000001</v>
      </c>
      <c r="AC6881">
        <v>78.945999999999998</v>
      </c>
      <c r="AD6881">
        <v>4</v>
      </c>
      <c r="AE6881">
        <v>0.80700000000000005</v>
      </c>
      <c r="AF6881">
        <v>2008</v>
      </c>
      <c r="AG6881">
        <v>4.012666666666667</v>
      </c>
    </row>
    <row r="6882" spans="1:33" x14ac:dyDescent="0.2">
      <c r="A6882">
        <v>6881</v>
      </c>
      <c r="B6882" t="s">
        <v>27030</v>
      </c>
      <c r="C6882" t="s">
        <v>14594</v>
      </c>
      <c r="D6882">
        <v>70</v>
      </c>
      <c r="E6882">
        <v>1</v>
      </c>
      <c r="F6882">
        <v>213520</v>
      </c>
      <c r="G6882" t="b">
        <v>0</v>
      </c>
      <c r="H6882">
        <v>1</v>
      </c>
      <c r="I6882" t="s">
        <v>27031</v>
      </c>
      <c r="J6882" t="s">
        <v>27032</v>
      </c>
      <c r="K6882" s="2">
        <v>39763</v>
      </c>
      <c r="L6882" t="s">
        <v>36</v>
      </c>
      <c r="M6882">
        <v>12</v>
      </c>
      <c r="N6882" t="s">
        <v>27032</v>
      </c>
      <c r="O6882" t="s">
        <v>27033</v>
      </c>
      <c r="P6882" t="s">
        <v>27033</v>
      </c>
      <c r="Q6882" t="s">
        <v>27032</v>
      </c>
      <c r="R6882" t="s">
        <v>27034</v>
      </c>
      <c r="S6882">
        <v>542160</v>
      </c>
      <c r="T6882">
        <v>8.3599999999999994E-3</v>
      </c>
      <c r="U6882">
        <v>0.56999999999999995</v>
      </c>
      <c r="V6882">
        <v>0.66400000000000003</v>
      </c>
      <c r="W6882">
        <v>1.2E-5</v>
      </c>
      <c r="X6882">
        <v>0</v>
      </c>
      <c r="Y6882">
        <v>7.1900000000000006E-2</v>
      </c>
      <c r="Z6882">
        <v>-4.718</v>
      </c>
      <c r="AA6882">
        <v>0</v>
      </c>
      <c r="AB6882">
        <v>3.2199999999999999E-2</v>
      </c>
      <c r="AC6882">
        <v>162.084</v>
      </c>
      <c r="AD6882">
        <v>4</v>
      </c>
      <c r="AE6882">
        <v>0.48699999999999999</v>
      </c>
      <c r="AF6882">
        <v>2008</v>
      </c>
      <c r="AG6882">
        <v>3.5586666666666669</v>
      </c>
    </row>
    <row r="6883" spans="1:33" x14ac:dyDescent="0.2">
      <c r="A6883">
        <v>6882</v>
      </c>
      <c r="B6883" t="s">
        <v>27035</v>
      </c>
      <c r="C6883" t="s">
        <v>27036</v>
      </c>
      <c r="D6883">
        <v>65</v>
      </c>
      <c r="E6883">
        <v>1</v>
      </c>
      <c r="F6883">
        <v>336112</v>
      </c>
      <c r="G6883" t="b">
        <v>0</v>
      </c>
      <c r="H6883">
        <v>19</v>
      </c>
      <c r="I6883" t="s">
        <v>27037</v>
      </c>
      <c r="J6883" t="s">
        <v>26532</v>
      </c>
      <c r="K6883" s="2">
        <v>39623</v>
      </c>
      <c r="L6883" t="s">
        <v>36</v>
      </c>
      <c r="M6883">
        <v>20</v>
      </c>
      <c r="N6883" t="s">
        <v>20294</v>
      </c>
      <c r="O6883" t="s">
        <v>20295</v>
      </c>
      <c r="P6883" t="s">
        <v>20295</v>
      </c>
      <c r="Q6883" t="s">
        <v>20294</v>
      </c>
      <c r="R6883" t="s">
        <v>12877</v>
      </c>
      <c r="S6883">
        <v>3942993</v>
      </c>
      <c r="T6883">
        <v>2.5399999999999999E-4</v>
      </c>
      <c r="U6883">
        <v>0.51600000000000001</v>
      </c>
      <c r="V6883">
        <v>0.88400000000000001</v>
      </c>
      <c r="W6883">
        <v>3.4699999999999998E-4</v>
      </c>
      <c r="X6883">
        <v>2</v>
      </c>
      <c r="Y6883">
        <v>4.7800000000000002E-2</v>
      </c>
      <c r="Z6883">
        <v>-3.706</v>
      </c>
      <c r="AA6883">
        <v>0</v>
      </c>
      <c r="AB6883">
        <v>4.48E-2</v>
      </c>
      <c r="AC6883">
        <v>107.96</v>
      </c>
      <c r="AD6883">
        <v>4</v>
      </c>
      <c r="AE6883">
        <v>0.44800000000000001</v>
      </c>
      <c r="AF6883">
        <v>2008</v>
      </c>
      <c r="AG6883">
        <v>5.601866666666667</v>
      </c>
    </row>
    <row r="6884" spans="1:33" x14ac:dyDescent="0.2">
      <c r="A6884">
        <v>6883</v>
      </c>
      <c r="B6884" t="s">
        <v>27038</v>
      </c>
      <c r="C6884" t="s">
        <v>27039</v>
      </c>
      <c r="D6884">
        <v>62</v>
      </c>
      <c r="E6884">
        <v>1</v>
      </c>
      <c r="F6884">
        <v>316266</v>
      </c>
      <c r="G6884" t="b">
        <v>1</v>
      </c>
      <c r="H6884">
        <v>2</v>
      </c>
      <c r="I6884" t="s">
        <v>26403</v>
      </c>
      <c r="J6884" t="s">
        <v>26404</v>
      </c>
      <c r="K6884" s="2">
        <v>39609</v>
      </c>
      <c r="L6884" t="s">
        <v>36</v>
      </c>
      <c r="M6884">
        <v>16</v>
      </c>
      <c r="N6884" t="s">
        <v>27040</v>
      </c>
      <c r="O6884" t="s">
        <v>27041</v>
      </c>
      <c r="P6884" t="s">
        <v>21930</v>
      </c>
      <c r="Q6884" t="s">
        <v>21929</v>
      </c>
      <c r="R6884" t="s">
        <v>21931</v>
      </c>
      <c r="S6884">
        <v>13995427</v>
      </c>
      <c r="T6884">
        <v>4.4400000000000002E-2</v>
      </c>
      <c r="U6884">
        <v>0.48499999999999999</v>
      </c>
      <c r="V6884">
        <v>0.71</v>
      </c>
      <c r="W6884">
        <v>0</v>
      </c>
      <c r="X6884">
        <v>7</v>
      </c>
      <c r="Y6884">
        <v>0.35</v>
      </c>
      <c r="Z6884">
        <v>-6.2880000000000003</v>
      </c>
      <c r="AA6884">
        <v>1</v>
      </c>
      <c r="AB6884">
        <v>0.36399999999999999</v>
      </c>
      <c r="AC6884">
        <v>170.94200000000001</v>
      </c>
      <c r="AD6884">
        <v>4</v>
      </c>
      <c r="AE6884">
        <v>0.47299999999999998</v>
      </c>
      <c r="AF6884">
        <v>2008</v>
      </c>
      <c r="AG6884">
        <v>5.2710999999999997</v>
      </c>
    </row>
    <row r="6885" spans="1:33" x14ac:dyDescent="0.2">
      <c r="A6885">
        <v>6884</v>
      </c>
      <c r="B6885" t="s">
        <v>27042</v>
      </c>
      <c r="C6885" t="s">
        <v>26389</v>
      </c>
      <c r="D6885">
        <v>62</v>
      </c>
      <c r="E6885">
        <v>1</v>
      </c>
      <c r="F6885">
        <v>241986</v>
      </c>
      <c r="G6885" t="b">
        <v>0</v>
      </c>
      <c r="H6885">
        <v>1</v>
      </c>
      <c r="I6885" t="s">
        <v>26388</v>
      </c>
      <c r="J6885" t="s">
        <v>26389</v>
      </c>
      <c r="K6885" s="2">
        <v>39763</v>
      </c>
      <c r="L6885" t="s">
        <v>36</v>
      </c>
      <c r="M6885">
        <v>13</v>
      </c>
      <c r="N6885" t="s">
        <v>23890</v>
      </c>
      <c r="O6885" t="s">
        <v>23891</v>
      </c>
      <c r="P6885" t="s">
        <v>23891</v>
      </c>
      <c r="Q6885" t="s">
        <v>23890</v>
      </c>
      <c r="R6885" t="s">
        <v>18890</v>
      </c>
      <c r="S6885">
        <v>84618954</v>
      </c>
      <c r="T6885">
        <v>0.04</v>
      </c>
      <c r="U6885">
        <v>0.59399999999999997</v>
      </c>
      <c r="V6885">
        <v>0.71199999999999997</v>
      </c>
      <c r="W6885">
        <v>0</v>
      </c>
      <c r="X6885">
        <v>5</v>
      </c>
      <c r="Y6885">
        <v>0.309</v>
      </c>
      <c r="Z6885">
        <v>-4.4180000000000001</v>
      </c>
      <c r="AA6885">
        <v>1</v>
      </c>
      <c r="AB6885">
        <v>2.7300000000000001E-2</v>
      </c>
      <c r="AC6885">
        <v>99.971999999999994</v>
      </c>
      <c r="AD6885">
        <v>4</v>
      </c>
      <c r="AE6885">
        <v>0.47599999999999998</v>
      </c>
      <c r="AF6885">
        <v>2008</v>
      </c>
      <c r="AG6885">
        <v>4.0331000000000001</v>
      </c>
    </row>
    <row r="6886" spans="1:33" x14ac:dyDescent="0.2">
      <c r="A6886">
        <v>6885</v>
      </c>
      <c r="B6886" t="s">
        <v>27043</v>
      </c>
      <c r="C6886" t="s">
        <v>27044</v>
      </c>
      <c r="D6886">
        <v>64</v>
      </c>
      <c r="E6886">
        <v>1</v>
      </c>
      <c r="F6886">
        <v>216880</v>
      </c>
      <c r="G6886" t="b">
        <v>0</v>
      </c>
      <c r="H6886">
        <v>1</v>
      </c>
      <c r="I6886" t="s">
        <v>27045</v>
      </c>
      <c r="J6886" t="s">
        <v>27046</v>
      </c>
      <c r="K6886" s="2">
        <v>39448</v>
      </c>
      <c r="L6886" t="s">
        <v>36</v>
      </c>
      <c r="M6886">
        <v>16</v>
      </c>
      <c r="N6886" t="s">
        <v>21744</v>
      </c>
      <c r="O6886" t="s">
        <v>21745</v>
      </c>
      <c r="P6886" t="s">
        <v>21745</v>
      </c>
      <c r="Q6886" t="s">
        <v>21744</v>
      </c>
      <c r="R6886" t="s">
        <v>20892</v>
      </c>
      <c r="S6886">
        <v>997522</v>
      </c>
      <c r="T6886">
        <v>2.8299999999999999E-2</v>
      </c>
      <c r="U6886">
        <v>0.68700000000000006</v>
      </c>
      <c r="V6886">
        <v>0.71</v>
      </c>
      <c r="W6886">
        <v>3.7100000000000001E-6</v>
      </c>
      <c r="X6886">
        <v>9</v>
      </c>
      <c r="Y6886">
        <v>6.8900000000000003E-2</v>
      </c>
      <c r="Z6886">
        <v>-5.84</v>
      </c>
      <c r="AA6886">
        <v>1</v>
      </c>
      <c r="AB6886">
        <v>5.2200000000000003E-2</v>
      </c>
      <c r="AC6886">
        <v>79.234999999999999</v>
      </c>
      <c r="AD6886">
        <v>4</v>
      </c>
      <c r="AE6886">
        <v>0.88600000000000001</v>
      </c>
      <c r="AF6886">
        <v>2008</v>
      </c>
      <c r="AG6886">
        <v>3.614666666666666</v>
      </c>
    </row>
    <row r="6887" spans="1:33" x14ac:dyDescent="0.2">
      <c r="A6887">
        <v>6886</v>
      </c>
      <c r="B6887" t="s">
        <v>27047</v>
      </c>
      <c r="C6887" t="s">
        <v>27048</v>
      </c>
      <c r="D6887">
        <v>63</v>
      </c>
      <c r="E6887">
        <v>1</v>
      </c>
      <c r="F6887">
        <v>219000</v>
      </c>
      <c r="G6887" t="b">
        <v>0</v>
      </c>
      <c r="H6887">
        <v>8</v>
      </c>
      <c r="I6887" t="s">
        <v>26538</v>
      </c>
      <c r="J6887" t="s">
        <v>26539</v>
      </c>
      <c r="K6887" s="2">
        <v>39448</v>
      </c>
      <c r="L6887" t="s">
        <v>36</v>
      </c>
      <c r="M6887">
        <v>12</v>
      </c>
      <c r="N6887" t="s">
        <v>26540</v>
      </c>
      <c r="O6887" t="s">
        <v>26541</v>
      </c>
      <c r="P6887" t="s">
        <v>26541</v>
      </c>
      <c r="Q6887" t="s">
        <v>26540</v>
      </c>
      <c r="R6887" t="s">
        <v>26542</v>
      </c>
      <c r="S6887">
        <v>2477151</v>
      </c>
      <c r="T6887">
        <v>0.33500000000000002</v>
      </c>
      <c r="U6887">
        <v>0.58399999999999996</v>
      </c>
      <c r="V6887">
        <v>0.52400000000000002</v>
      </c>
      <c r="W6887">
        <v>0</v>
      </c>
      <c r="X6887">
        <v>4</v>
      </c>
      <c r="Y6887">
        <v>0.11</v>
      </c>
      <c r="Z6887">
        <v>-6.0010000000000003</v>
      </c>
      <c r="AA6887">
        <v>1</v>
      </c>
      <c r="AB6887">
        <v>2.87E-2</v>
      </c>
      <c r="AC6887">
        <v>143.863</v>
      </c>
      <c r="AD6887">
        <v>4</v>
      </c>
      <c r="AE6887">
        <v>0.38900000000000001</v>
      </c>
      <c r="AF6887">
        <v>2008</v>
      </c>
      <c r="AG6887">
        <v>3.65</v>
      </c>
    </row>
    <row r="6888" spans="1:33" x14ac:dyDescent="0.2">
      <c r="A6888">
        <v>6887</v>
      </c>
      <c r="B6888" t="s">
        <v>27049</v>
      </c>
      <c r="C6888" t="s">
        <v>27050</v>
      </c>
      <c r="D6888">
        <v>61</v>
      </c>
      <c r="E6888">
        <v>1</v>
      </c>
      <c r="F6888">
        <v>218453</v>
      </c>
      <c r="G6888" t="b">
        <v>1</v>
      </c>
      <c r="H6888">
        <v>7</v>
      </c>
      <c r="I6888" t="s">
        <v>27051</v>
      </c>
      <c r="J6888" t="s">
        <v>27052</v>
      </c>
      <c r="K6888" s="2">
        <v>39679</v>
      </c>
      <c r="L6888" t="s">
        <v>36</v>
      </c>
      <c r="M6888">
        <v>13</v>
      </c>
      <c r="N6888" t="s">
        <v>27052</v>
      </c>
      <c r="O6888" t="s">
        <v>27053</v>
      </c>
      <c r="P6888" t="s">
        <v>27053</v>
      </c>
      <c r="Q6888" t="s">
        <v>27052</v>
      </c>
      <c r="R6888" t="s">
        <v>27054</v>
      </c>
      <c r="S6888">
        <v>667677</v>
      </c>
      <c r="T6888">
        <v>0.13500000000000001</v>
      </c>
      <c r="U6888">
        <v>0.54500000000000004</v>
      </c>
      <c r="V6888">
        <v>0.81499999999999995</v>
      </c>
      <c r="W6888">
        <v>0</v>
      </c>
      <c r="X6888">
        <v>6</v>
      </c>
      <c r="Y6888">
        <v>0.14799999999999999</v>
      </c>
      <c r="Z6888">
        <v>-3.1970000000000001</v>
      </c>
      <c r="AA6888">
        <v>0</v>
      </c>
      <c r="AB6888">
        <v>8.6800000000000002E-2</v>
      </c>
      <c r="AC6888">
        <v>170.05799999999999</v>
      </c>
      <c r="AD6888">
        <v>4</v>
      </c>
      <c r="AE6888">
        <v>0.75800000000000001</v>
      </c>
      <c r="AF6888">
        <v>2008</v>
      </c>
      <c r="AG6888">
        <v>3.640883333333333</v>
      </c>
    </row>
    <row r="6889" spans="1:33" x14ac:dyDescent="0.2">
      <c r="A6889">
        <v>6888</v>
      </c>
      <c r="B6889" t="s">
        <v>27055</v>
      </c>
      <c r="C6889" t="s">
        <v>27056</v>
      </c>
      <c r="D6889">
        <v>64</v>
      </c>
      <c r="E6889">
        <v>1</v>
      </c>
      <c r="F6889">
        <v>127320</v>
      </c>
      <c r="G6889" t="b">
        <v>0</v>
      </c>
      <c r="H6889">
        <v>1</v>
      </c>
      <c r="I6889" t="s">
        <v>27057</v>
      </c>
      <c r="J6889" t="s">
        <v>27056</v>
      </c>
      <c r="K6889" s="2">
        <v>39630</v>
      </c>
      <c r="L6889" t="s">
        <v>36</v>
      </c>
      <c r="M6889">
        <v>18</v>
      </c>
      <c r="N6889" t="s">
        <v>25781</v>
      </c>
      <c r="O6889" t="s">
        <v>25782</v>
      </c>
      <c r="P6889" t="s">
        <v>25782</v>
      </c>
      <c r="Q6889" t="s">
        <v>25781</v>
      </c>
      <c r="R6889" t="s">
        <v>25783</v>
      </c>
      <c r="S6889">
        <v>1482147</v>
      </c>
      <c r="T6889">
        <v>5.1799999999999999E-2</v>
      </c>
      <c r="U6889">
        <v>0.56799999999999995</v>
      </c>
      <c r="V6889">
        <v>0.86399999999999999</v>
      </c>
      <c r="W6889">
        <v>0</v>
      </c>
      <c r="X6889">
        <v>8</v>
      </c>
      <c r="Y6889">
        <v>0.12</v>
      </c>
      <c r="Z6889">
        <v>-5.0810000000000004</v>
      </c>
      <c r="AA6889">
        <v>1</v>
      </c>
      <c r="AB6889">
        <v>9.69E-2</v>
      </c>
      <c r="AC6889">
        <v>114.938</v>
      </c>
      <c r="AD6889">
        <v>4</v>
      </c>
      <c r="AE6889">
        <v>0.96099999999999997</v>
      </c>
      <c r="AF6889">
        <v>2008</v>
      </c>
      <c r="AG6889">
        <v>2.1219999999999999</v>
      </c>
    </row>
    <row r="6890" spans="1:33" x14ac:dyDescent="0.2">
      <c r="A6890">
        <v>6889</v>
      </c>
      <c r="B6890" t="s">
        <v>27058</v>
      </c>
      <c r="C6890" t="s">
        <v>27059</v>
      </c>
      <c r="D6890">
        <v>66</v>
      </c>
      <c r="E6890">
        <v>1</v>
      </c>
      <c r="F6890">
        <v>213453</v>
      </c>
      <c r="G6890" t="b">
        <v>0</v>
      </c>
      <c r="H6890">
        <v>2</v>
      </c>
      <c r="I6890" t="s">
        <v>27060</v>
      </c>
      <c r="J6890" t="s">
        <v>2354</v>
      </c>
      <c r="K6890" s="2">
        <v>39448</v>
      </c>
      <c r="L6890" t="s">
        <v>36</v>
      </c>
      <c r="M6890">
        <v>12</v>
      </c>
      <c r="N6890" t="s">
        <v>25429</v>
      </c>
      <c r="O6890" t="s">
        <v>25430</v>
      </c>
      <c r="P6890" t="s">
        <v>25430</v>
      </c>
      <c r="Q6890" t="s">
        <v>25429</v>
      </c>
      <c r="R6890" t="s">
        <v>18890</v>
      </c>
      <c r="S6890">
        <v>21980234</v>
      </c>
      <c r="T6890">
        <v>2.3199999999999998E-2</v>
      </c>
      <c r="U6890">
        <v>0.59</v>
      </c>
      <c r="V6890">
        <v>0.90300000000000002</v>
      </c>
      <c r="W6890">
        <v>0</v>
      </c>
      <c r="X6890">
        <v>1</v>
      </c>
      <c r="Y6890">
        <v>7.8600000000000003E-2</v>
      </c>
      <c r="Z6890">
        <v>-4.4779999999999998</v>
      </c>
      <c r="AA6890">
        <v>0</v>
      </c>
      <c r="AB6890">
        <v>3.6299999999999999E-2</v>
      </c>
      <c r="AC6890">
        <v>107.023</v>
      </c>
      <c r="AD6890">
        <v>4</v>
      </c>
      <c r="AE6890">
        <v>0.54200000000000004</v>
      </c>
      <c r="AF6890">
        <v>2008</v>
      </c>
      <c r="AG6890">
        <v>3.55755</v>
      </c>
    </row>
    <row r="6891" spans="1:33" x14ac:dyDescent="0.2">
      <c r="A6891">
        <v>6890</v>
      </c>
      <c r="B6891" t="s">
        <v>27061</v>
      </c>
      <c r="C6891" t="s">
        <v>27062</v>
      </c>
      <c r="D6891">
        <v>65</v>
      </c>
      <c r="E6891">
        <v>1</v>
      </c>
      <c r="F6891">
        <v>219160</v>
      </c>
      <c r="G6891" t="b">
        <v>0</v>
      </c>
      <c r="H6891">
        <v>5</v>
      </c>
      <c r="I6891" t="s">
        <v>27063</v>
      </c>
      <c r="J6891" t="s">
        <v>27064</v>
      </c>
      <c r="K6891" s="2">
        <v>39448</v>
      </c>
      <c r="L6891" t="s">
        <v>36</v>
      </c>
      <c r="M6891">
        <v>12</v>
      </c>
      <c r="N6891" t="s">
        <v>27065</v>
      </c>
      <c r="O6891" t="s">
        <v>27066</v>
      </c>
      <c r="P6891" t="s">
        <v>27066</v>
      </c>
      <c r="Q6891" t="s">
        <v>27065</v>
      </c>
      <c r="R6891" t="s">
        <v>27067</v>
      </c>
      <c r="S6891">
        <v>1226938</v>
      </c>
      <c r="T6891">
        <v>0.40100000000000002</v>
      </c>
      <c r="U6891">
        <v>0.76500000000000001</v>
      </c>
      <c r="V6891">
        <v>0.71099999999999997</v>
      </c>
      <c r="W6891">
        <v>2.6800000000000002E-6</v>
      </c>
      <c r="X6891">
        <v>5</v>
      </c>
      <c r="Y6891">
        <v>0.13300000000000001</v>
      </c>
      <c r="Z6891">
        <v>-4.0529999999999999</v>
      </c>
      <c r="AA6891">
        <v>1</v>
      </c>
      <c r="AB6891">
        <v>3.0800000000000001E-2</v>
      </c>
      <c r="AC6891">
        <v>114.309</v>
      </c>
      <c r="AD6891">
        <v>3</v>
      </c>
      <c r="AE6891">
        <v>0.96699999999999997</v>
      </c>
      <c r="AF6891">
        <v>2008</v>
      </c>
      <c r="AG6891">
        <v>3.6526666666666672</v>
      </c>
    </row>
    <row r="6892" spans="1:33" x14ac:dyDescent="0.2">
      <c r="A6892">
        <v>6891</v>
      </c>
      <c r="B6892" t="s">
        <v>27068</v>
      </c>
      <c r="C6892" t="s">
        <v>27069</v>
      </c>
      <c r="D6892">
        <v>72</v>
      </c>
      <c r="E6892">
        <v>1</v>
      </c>
      <c r="F6892">
        <v>276146</v>
      </c>
      <c r="G6892" t="b">
        <v>0</v>
      </c>
      <c r="H6892">
        <v>11</v>
      </c>
      <c r="I6892" t="s">
        <v>27070</v>
      </c>
      <c r="J6892" t="s">
        <v>27071</v>
      </c>
      <c r="K6892" s="2">
        <v>39682</v>
      </c>
      <c r="L6892" t="s">
        <v>36</v>
      </c>
      <c r="M6892">
        <v>15</v>
      </c>
      <c r="N6892" t="s">
        <v>15317</v>
      </c>
      <c r="O6892" t="s">
        <v>15318</v>
      </c>
      <c r="P6892" t="s">
        <v>15318</v>
      </c>
      <c r="Q6892" t="s">
        <v>15317</v>
      </c>
      <c r="R6892" t="s">
        <v>14147</v>
      </c>
      <c r="S6892">
        <v>10035858</v>
      </c>
      <c r="T6892">
        <v>1.2E-2</v>
      </c>
      <c r="U6892">
        <v>0.54400000000000004</v>
      </c>
      <c r="V6892">
        <v>0.69</v>
      </c>
      <c r="W6892">
        <v>9.4999999999999998E-3</v>
      </c>
      <c r="X6892">
        <v>6</v>
      </c>
      <c r="Y6892">
        <v>6.1499999999999999E-2</v>
      </c>
      <c r="Z6892">
        <v>-5.7229999999999999</v>
      </c>
      <c r="AA6892">
        <v>0</v>
      </c>
      <c r="AB6892">
        <v>4.2500000000000003E-2</v>
      </c>
      <c r="AC6892">
        <v>123.962</v>
      </c>
      <c r="AD6892">
        <v>4</v>
      </c>
      <c r="AE6892">
        <v>0.219</v>
      </c>
      <c r="AF6892">
        <v>2008</v>
      </c>
      <c r="AG6892">
        <v>4.6024333333333329</v>
      </c>
    </row>
    <row r="6893" spans="1:33" x14ac:dyDescent="0.2">
      <c r="A6893">
        <v>6892</v>
      </c>
      <c r="B6893" t="s">
        <v>27072</v>
      </c>
      <c r="C6893" t="s">
        <v>27073</v>
      </c>
      <c r="D6893">
        <v>64</v>
      </c>
      <c r="E6893">
        <v>1</v>
      </c>
      <c r="F6893">
        <v>231560</v>
      </c>
      <c r="G6893" t="b">
        <v>0</v>
      </c>
      <c r="H6893">
        <v>5</v>
      </c>
      <c r="I6893" t="s">
        <v>26353</v>
      </c>
      <c r="J6893" t="s">
        <v>26354</v>
      </c>
      <c r="K6893" s="2">
        <v>39745</v>
      </c>
      <c r="L6893" t="s">
        <v>36</v>
      </c>
      <c r="M6893">
        <v>14</v>
      </c>
      <c r="N6893" t="s">
        <v>17549</v>
      </c>
      <c r="O6893" t="s">
        <v>17550</v>
      </c>
      <c r="P6893" t="s">
        <v>17550</v>
      </c>
      <c r="Q6893" t="s">
        <v>17549</v>
      </c>
      <c r="R6893" t="s">
        <v>141</v>
      </c>
      <c r="S6893">
        <v>15774713</v>
      </c>
      <c r="T6893">
        <v>8.6899999999999998E-3</v>
      </c>
      <c r="U6893">
        <v>0.58799999999999997</v>
      </c>
      <c r="V6893">
        <v>0.84499999999999997</v>
      </c>
      <c r="W6893">
        <v>0</v>
      </c>
      <c r="X6893">
        <v>6</v>
      </c>
      <c r="Y6893">
        <v>0.32600000000000001</v>
      </c>
      <c r="Z6893">
        <v>-4.4969999999999999</v>
      </c>
      <c r="AA6893">
        <v>1</v>
      </c>
      <c r="AB6893">
        <v>3.7699999999999997E-2</v>
      </c>
      <c r="AC6893">
        <v>138.01400000000001</v>
      </c>
      <c r="AD6893">
        <v>4</v>
      </c>
      <c r="AE6893">
        <v>0.745</v>
      </c>
      <c r="AF6893">
        <v>2008</v>
      </c>
      <c r="AG6893">
        <v>3.8593333333333328</v>
      </c>
    </row>
    <row r="6894" spans="1:33" x14ac:dyDescent="0.2">
      <c r="A6894">
        <v>6893</v>
      </c>
      <c r="B6894" t="s">
        <v>27074</v>
      </c>
      <c r="C6894" t="s">
        <v>27075</v>
      </c>
      <c r="D6894">
        <v>62</v>
      </c>
      <c r="E6894">
        <v>1</v>
      </c>
      <c r="F6894">
        <v>170813</v>
      </c>
      <c r="G6894" t="b">
        <v>0</v>
      </c>
      <c r="H6894">
        <v>1</v>
      </c>
      <c r="I6894" t="s">
        <v>27076</v>
      </c>
      <c r="J6894" t="s">
        <v>27077</v>
      </c>
      <c r="K6894" s="2">
        <v>39448</v>
      </c>
      <c r="L6894" t="s">
        <v>36</v>
      </c>
      <c r="M6894">
        <v>11</v>
      </c>
      <c r="N6894" t="s">
        <v>27078</v>
      </c>
      <c r="O6894" t="s">
        <v>27079</v>
      </c>
      <c r="P6894" t="s">
        <v>27079</v>
      </c>
      <c r="Q6894" t="s">
        <v>27078</v>
      </c>
      <c r="R6894" t="s">
        <v>746</v>
      </c>
      <c r="S6894">
        <v>1002223</v>
      </c>
      <c r="T6894">
        <v>3.8699999999999998E-2</v>
      </c>
      <c r="U6894">
        <v>0.71299999999999997</v>
      </c>
      <c r="V6894">
        <v>0.88700000000000001</v>
      </c>
      <c r="W6894">
        <v>1.7900000000000001E-5</v>
      </c>
      <c r="X6894">
        <v>8</v>
      </c>
      <c r="Y6894">
        <v>0.27300000000000002</v>
      </c>
      <c r="Z6894">
        <v>-4.5640000000000001</v>
      </c>
      <c r="AA6894">
        <v>1</v>
      </c>
      <c r="AB6894">
        <v>3.2199999999999999E-2</v>
      </c>
      <c r="AC6894">
        <v>112.01600000000001</v>
      </c>
      <c r="AD6894">
        <v>4</v>
      </c>
      <c r="AE6894">
        <v>0.88</v>
      </c>
      <c r="AF6894">
        <v>2008</v>
      </c>
      <c r="AG6894">
        <v>2.846883333333333</v>
      </c>
    </row>
    <row r="6895" spans="1:33" x14ac:dyDescent="0.2">
      <c r="A6895">
        <v>6894</v>
      </c>
      <c r="B6895" t="s">
        <v>27080</v>
      </c>
      <c r="C6895" t="s">
        <v>27081</v>
      </c>
      <c r="D6895">
        <v>70</v>
      </c>
      <c r="E6895">
        <v>1</v>
      </c>
      <c r="F6895">
        <v>244226</v>
      </c>
      <c r="G6895" t="b">
        <v>0</v>
      </c>
      <c r="H6895">
        <v>4</v>
      </c>
      <c r="I6895" t="s">
        <v>26936</v>
      </c>
      <c r="J6895" t="s">
        <v>26937</v>
      </c>
      <c r="K6895" s="2">
        <v>39448</v>
      </c>
      <c r="L6895" t="s">
        <v>36</v>
      </c>
      <c r="M6895">
        <v>18</v>
      </c>
      <c r="N6895" t="s">
        <v>27082</v>
      </c>
      <c r="O6895" t="s">
        <v>27083</v>
      </c>
      <c r="P6895" t="s">
        <v>27084</v>
      </c>
      <c r="Q6895" t="s">
        <v>27085</v>
      </c>
      <c r="R6895" t="s">
        <v>20042</v>
      </c>
      <c r="S6895">
        <v>90650</v>
      </c>
      <c r="T6895">
        <v>2.4199999999999999E-2</v>
      </c>
      <c r="U6895">
        <v>0.55100000000000005</v>
      </c>
      <c r="V6895">
        <v>0.95099999999999996</v>
      </c>
      <c r="W6895">
        <v>2.9100000000000001E-6</v>
      </c>
      <c r="X6895">
        <v>9</v>
      </c>
      <c r="Y6895">
        <v>0.156</v>
      </c>
      <c r="Z6895">
        <v>-3.395</v>
      </c>
      <c r="AA6895">
        <v>1</v>
      </c>
      <c r="AB6895">
        <v>7.17E-2</v>
      </c>
      <c r="AC6895">
        <v>99.992000000000004</v>
      </c>
      <c r="AD6895">
        <v>4</v>
      </c>
      <c r="AE6895">
        <v>0.50900000000000001</v>
      </c>
      <c r="AF6895">
        <v>2008</v>
      </c>
      <c r="AG6895">
        <v>4.0704333333333329</v>
      </c>
    </row>
    <row r="6896" spans="1:33" x14ac:dyDescent="0.2">
      <c r="A6896">
        <v>6895</v>
      </c>
      <c r="B6896" t="s">
        <v>27086</v>
      </c>
      <c r="C6896" t="s">
        <v>27087</v>
      </c>
      <c r="D6896">
        <v>68</v>
      </c>
      <c r="E6896">
        <v>1</v>
      </c>
      <c r="F6896">
        <v>204906</v>
      </c>
      <c r="G6896" t="b">
        <v>0</v>
      </c>
      <c r="H6896">
        <v>21</v>
      </c>
      <c r="I6896" t="s">
        <v>26811</v>
      </c>
      <c r="J6896" t="s">
        <v>26812</v>
      </c>
      <c r="K6896" s="2">
        <v>39448</v>
      </c>
      <c r="L6896" t="s">
        <v>223</v>
      </c>
      <c r="M6896">
        <v>22</v>
      </c>
      <c r="N6896" t="s">
        <v>26813</v>
      </c>
      <c r="O6896" t="s">
        <v>26814</v>
      </c>
      <c r="P6896" t="s">
        <v>26814</v>
      </c>
      <c r="Q6896" t="s">
        <v>26813</v>
      </c>
      <c r="R6896" t="s">
        <v>2582</v>
      </c>
      <c r="S6896">
        <v>6531796</v>
      </c>
      <c r="T6896">
        <v>0.58699999999999997</v>
      </c>
      <c r="U6896">
        <v>0.312</v>
      </c>
      <c r="V6896">
        <v>0.497</v>
      </c>
      <c r="W6896">
        <v>0</v>
      </c>
      <c r="X6896">
        <v>2</v>
      </c>
      <c r="Y6896">
        <v>0.246</v>
      </c>
      <c r="Z6896">
        <v>-6.95</v>
      </c>
      <c r="AA6896">
        <v>1</v>
      </c>
      <c r="AB6896">
        <v>3.09E-2</v>
      </c>
      <c r="AC6896">
        <v>94.311000000000007</v>
      </c>
      <c r="AD6896">
        <v>4</v>
      </c>
      <c r="AE6896">
        <v>0.54600000000000004</v>
      </c>
      <c r="AF6896">
        <v>2008</v>
      </c>
      <c r="AG6896">
        <v>3.4150999999999998</v>
      </c>
    </row>
    <row r="6897" spans="1:33" x14ac:dyDescent="0.2">
      <c r="A6897">
        <v>6896</v>
      </c>
      <c r="B6897" t="s">
        <v>27088</v>
      </c>
      <c r="C6897" t="s">
        <v>27089</v>
      </c>
      <c r="D6897">
        <v>65</v>
      </c>
      <c r="E6897">
        <v>1</v>
      </c>
      <c r="F6897">
        <v>266306</v>
      </c>
      <c r="G6897" t="b">
        <v>0</v>
      </c>
      <c r="H6897">
        <v>1</v>
      </c>
      <c r="I6897" t="s">
        <v>27090</v>
      </c>
      <c r="J6897" t="s">
        <v>26389</v>
      </c>
      <c r="K6897" s="2">
        <v>39714</v>
      </c>
      <c r="L6897" t="s">
        <v>36</v>
      </c>
      <c r="M6897">
        <v>12</v>
      </c>
      <c r="N6897" t="s">
        <v>27091</v>
      </c>
      <c r="O6897" t="s">
        <v>27092</v>
      </c>
      <c r="P6897" t="s">
        <v>27092</v>
      </c>
      <c r="Q6897" t="s">
        <v>27091</v>
      </c>
      <c r="R6897" t="s">
        <v>18721</v>
      </c>
      <c r="S6897">
        <v>2008368</v>
      </c>
      <c r="T6897">
        <v>0.53800000000000003</v>
      </c>
      <c r="U6897">
        <v>0.68300000000000005</v>
      </c>
      <c r="V6897">
        <v>0.66400000000000003</v>
      </c>
      <c r="W6897">
        <v>0</v>
      </c>
      <c r="X6897">
        <v>5</v>
      </c>
      <c r="Y6897">
        <v>6.7100000000000007E-2</v>
      </c>
      <c r="Z6897">
        <v>-4.2329999999999997</v>
      </c>
      <c r="AA6897">
        <v>0</v>
      </c>
      <c r="AB6897">
        <v>3.32E-2</v>
      </c>
      <c r="AC6897">
        <v>106.991</v>
      </c>
      <c r="AD6897">
        <v>4</v>
      </c>
      <c r="AE6897">
        <v>0.86599999999999999</v>
      </c>
      <c r="AF6897">
        <v>2008</v>
      </c>
      <c r="AG6897">
        <v>4.4384333333333332</v>
      </c>
    </row>
    <row r="6898" spans="1:33" x14ac:dyDescent="0.2">
      <c r="A6898">
        <v>6897</v>
      </c>
      <c r="B6898" t="s">
        <v>27093</v>
      </c>
      <c r="C6898" t="s">
        <v>27094</v>
      </c>
      <c r="D6898">
        <v>62</v>
      </c>
      <c r="E6898">
        <v>1</v>
      </c>
      <c r="F6898">
        <v>255493</v>
      </c>
      <c r="G6898" t="b">
        <v>0</v>
      </c>
      <c r="H6898">
        <v>2</v>
      </c>
      <c r="I6898" t="s">
        <v>27095</v>
      </c>
      <c r="J6898" t="s">
        <v>27096</v>
      </c>
      <c r="K6898" s="2">
        <v>39644</v>
      </c>
      <c r="L6898" t="s">
        <v>36</v>
      </c>
      <c r="M6898">
        <v>18</v>
      </c>
      <c r="N6898" t="s">
        <v>23709</v>
      </c>
      <c r="O6898" t="s">
        <v>23710</v>
      </c>
      <c r="P6898" t="s">
        <v>23710</v>
      </c>
      <c r="Q6898" t="s">
        <v>23709</v>
      </c>
      <c r="R6898" t="s">
        <v>13206</v>
      </c>
      <c r="S6898">
        <v>396025</v>
      </c>
      <c r="T6898">
        <v>1.72E-2</v>
      </c>
      <c r="U6898">
        <v>0.57199999999999995</v>
      </c>
      <c r="V6898">
        <v>0.78300000000000003</v>
      </c>
      <c r="W6898">
        <v>0</v>
      </c>
      <c r="X6898">
        <v>11</v>
      </c>
      <c r="Y6898">
        <v>0.19</v>
      </c>
      <c r="Z6898">
        <v>-6.3979999999999997</v>
      </c>
      <c r="AA6898">
        <v>1</v>
      </c>
      <c r="AB6898">
        <v>3.5299999999999998E-2</v>
      </c>
      <c r="AC6898">
        <v>105.97499999999999</v>
      </c>
      <c r="AD6898">
        <v>4</v>
      </c>
      <c r="AE6898">
        <v>0.46</v>
      </c>
      <c r="AF6898">
        <v>2008</v>
      </c>
      <c r="AG6898">
        <v>4.2582166666666668</v>
      </c>
    </row>
    <row r="6899" spans="1:33" x14ac:dyDescent="0.2">
      <c r="A6899">
        <v>6898</v>
      </c>
      <c r="B6899" t="s">
        <v>27097</v>
      </c>
      <c r="C6899" t="s">
        <v>27098</v>
      </c>
      <c r="D6899">
        <v>71</v>
      </c>
      <c r="E6899">
        <v>1</v>
      </c>
      <c r="F6899">
        <v>213826</v>
      </c>
      <c r="G6899" t="b">
        <v>0</v>
      </c>
      <c r="H6899">
        <v>12</v>
      </c>
      <c r="I6899" t="s">
        <v>27099</v>
      </c>
      <c r="J6899" t="s">
        <v>27100</v>
      </c>
      <c r="K6899" s="2">
        <v>39688</v>
      </c>
      <c r="L6899" t="s">
        <v>36</v>
      </c>
      <c r="M6899">
        <v>12</v>
      </c>
      <c r="N6899" t="s">
        <v>27101</v>
      </c>
      <c r="O6899" t="s">
        <v>27102</v>
      </c>
      <c r="P6899" t="s">
        <v>27102</v>
      </c>
      <c r="Q6899" t="s">
        <v>27101</v>
      </c>
      <c r="R6899" t="s">
        <v>27103</v>
      </c>
      <c r="S6899">
        <v>3080206</v>
      </c>
      <c r="T6899">
        <v>0.17799999999999999</v>
      </c>
      <c r="U6899">
        <v>0.71599999999999997</v>
      </c>
      <c r="V6899">
        <v>0.77900000000000003</v>
      </c>
      <c r="W6899">
        <v>1.1599999999999999E-6</v>
      </c>
      <c r="X6899">
        <v>1</v>
      </c>
      <c r="Y6899">
        <v>0.16700000000000001</v>
      </c>
      <c r="Z6899">
        <v>-2.2029999999999998</v>
      </c>
      <c r="AA6899">
        <v>1</v>
      </c>
      <c r="AB6899">
        <v>8.0500000000000002E-2</v>
      </c>
      <c r="AC6899">
        <v>99.977000000000004</v>
      </c>
      <c r="AD6899">
        <v>4</v>
      </c>
      <c r="AE6899">
        <v>0.59</v>
      </c>
      <c r="AF6899">
        <v>2008</v>
      </c>
      <c r="AG6899">
        <v>3.563766666666667</v>
      </c>
    </row>
    <row r="6900" spans="1:33" x14ac:dyDescent="0.2">
      <c r="A6900">
        <v>6899</v>
      </c>
      <c r="B6900" t="s">
        <v>27104</v>
      </c>
      <c r="C6900" t="s">
        <v>27105</v>
      </c>
      <c r="D6900">
        <v>68</v>
      </c>
      <c r="E6900">
        <v>1</v>
      </c>
      <c r="F6900">
        <v>147520</v>
      </c>
      <c r="G6900" t="b">
        <v>0</v>
      </c>
      <c r="H6900">
        <v>8</v>
      </c>
      <c r="I6900" t="s">
        <v>26811</v>
      </c>
      <c r="J6900" t="s">
        <v>26812</v>
      </c>
      <c r="K6900" s="2">
        <v>39448</v>
      </c>
      <c r="L6900" t="s">
        <v>223</v>
      </c>
      <c r="M6900">
        <v>22</v>
      </c>
      <c r="N6900" t="s">
        <v>27106</v>
      </c>
      <c r="O6900" t="s">
        <v>27107</v>
      </c>
      <c r="P6900" t="s">
        <v>26814</v>
      </c>
      <c r="Q6900" t="s">
        <v>26813</v>
      </c>
      <c r="R6900" t="s">
        <v>2582</v>
      </c>
      <c r="S6900">
        <v>6531796</v>
      </c>
      <c r="T6900">
        <v>0.54900000000000004</v>
      </c>
      <c r="U6900">
        <v>0.59099999999999997</v>
      </c>
      <c r="V6900">
        <v>0.29799999999999999</v>
      </c>
      <c r="W6900">
        <v>2.2199999999999999E-6</v>
      </c>
      <c r="X6900">
        <v>4</v>
      </c>
      <c r="Y6900">
        <v>7.9699999999999993E-2</v>
      </c>
      <c r="Z6900">
        <v>-12.269</v>
      </c>
      <c r="AA6900">
        <v>0</v>
      </c>
      <c r="AB6900">
        <v>0.06</v>
      </c>
      <c r="AC6900">
        <v>119.95399999999999</v>
      </c>
      <c r="AD6900">
        <v>4</v>
      </c>
      <c r="AE6900">
        <v>0.372</v>
      </c>
      <c r="AF6900">
        <v>2008</v>
      </c>
      <c r="AG6900">
        <v>2.4586666666666668</v>
      </c>
    </row>
    <row r="6901" spans="1:33" x14ac:dyDescent="0.2">
      <c r="A6901">
        <v>6900</v>
      </c>
      <c r="B6901" t="s">
        <v>27108</v>
      </c>
      <c r="C6901" t="s">
        <v>27109</v>
      </c>
      <c r="D6901">
        <v>66</v>
      </c>
      <c r="E6901">
        <v>1</v>
      </c>
      <c r="F6901">
        <v>252653</v>
      </c>
      <c r="G6901" t="b">
        <v>0</v>
      </c>
      <c r="H6901">
        <v>3</v>
      </c>
      <c r="I6901" t="s">
        <v>26439</v>
      </c>
      <c r="J6901" t="s">
        <v>26440</v>
      </c>
      <c r="K6901" s="2">
        <v>39749</v>
      </c>
      <c r="L6901" t="s">
        <v>36</v>
      </c>
      <c r="M6901">
        <v>11</v>
      </c>
      <c r="N6901" t="s">
        <v>17859</v>
      </c>
      <c r="O6901" t="s">
        <v>17860</v>
      </c>
      <c r="P6901" t="s">
        <v>17860</v>
      </c>
      <c r="Q6901" t="s">
        <v>17859</v>
      </c>
      <c r="R6901" t="s">
        <v>17861</v>
      </c>
      <c r="S6901">
        <v>6508386</v>
      </c>
      <c r="T6901">
        <v>3.5399999999999999E-4</v>
      </c>
      <c r="U6901">
        <v>0.53600000000000003</v>
      </c>
      <c r="V6901">
        <v>0.89</v>
      </c>
      <c r="W6901">
        <v>1.65E-3</v>
      </c>
      <c r="X6901">
        <v>0</v>
      </c>
      <c r="Y6901">
        <v>0.13300000000000001</v>
      </c>
      <c r="Z6901">
        <v>-5.2220000000000004</v>
      </c>
      <c r="AA6901">
        <v>1</v>
      </c>
      <c r="AB6901">
        <v>6.0100000000000001E-2</v>
      </c>
      <c r="AC6901">
        <v>115.998</v>
      </c>
      <c r="AD6901">
        <v>4</v>
      </c>
      <c r="AE6901">
        <v>0.20499999999999999</v>
      </c>
      <c r="AF6901">
        <v>2008</v>
      </c>
      <c r="AG6901">
        <v>4.2108833333333333</v>
      </c>
    </row>
    <row r="6902" spans="1:33" x14ac:dyDescent="0.2">
      <c r="A6902">
        <v>6901</v>
      </c>
      <c r="B6902" t="s">
        <v>27110</v>
      </c>
      <c r="C6902" t="s">
        <v>27111</v>
      </c>
      <c r="D6902">
        <v>63</v>
      </c>
      <c r="E6902">
        <v>1</v>
      </c>
      <c r="F6902">
        <v>189906</v>
      </c>
      <c r="G6902" t="b">
        <v>0</v>
      </c>
      <c r="H6902">
        <v>8</v>
      </c>
      <c r="I6902" t="s">
        <v>26411</v>
      </c>
      <c r="J6902" t="s">
        <v>26412</v>
      </c>
      <c r="K6902" s="2">
        <v>39776</v>
      </c>
      <c r="L6902" t="s">
        <v>36</v>
      </c>
      <c r="M6902">
        <v>12</v>
      </c>
      <c r="N6902" t="s">
        <v>21428</v>
      </c>
      <c r="O6902" t="s">
        <v>21427</v>
      </c>
      <c r="P6902" t="s">
        <v>21427</v>
      </c>
      <c r="Q6902" t="s">
        <v>21428</v>
      </c>
      <c r="R6902" t="s">
        <v>21429</v>
      </c>
      <c r="S6902">
        <v>21109339</v>
      </c>
      <c r="T6902">
        <v>2.87E-2</v>
      </c>
      <c r="U6902">
        <v>0.64400000000000002</v>
      </c>
      <c r="V6902">
        <v>0.48699999999999999</v>
      </c>
      <c r="W6902">
        <v>1.66E-2</v>
      </c>
      <c r="X6902">
        <v>6</v>
      </c>
      <c r="Y6902">
        <v>0.20599999999999999</v>
      </c>
      <c r="Z6902">
        <v>-9.6539999999999999</v>
      </c>
      <c r="AA6902">
        <v>1</v>
      </c>
      <c r="AB6902">
        <v>3.4000000000000002E-2</v>
      </c>
      <c r="AC6902">
        <v>125.52800000000001</v>
      </c>
      <c r="AD6902">
        <v>4</v>
      </c>
      <c r="AE6902">
        <v>0.46700000000000003</v>
      </c>
      <c r="AF6902">
        <v>2008</v>
      </c>
      <c r="AG6902">
        <v>3.1650999999999998</v>
      </c>
    </row>
    <row r="6903" spans="1:33" x14ac:dyDescent="0.2">
      <c r="A6903">
        <v>6902</v>
      </c>
      <c r="B6903" t="s">
        <v>27112</v>
      </c>
      <c r="C6903" t="s">
        <v>27113</v>
      </c>
      <c r="D6903">
        <v>59</v>
      </c>
      <c r="E6903">
        <v>1</v>
      </c>
      <c r="F6903">
        <v>318666</v>
      </c>
      <c r="G6903" t="b">
        <v>0</v>
      </c>
      <c r="H6903">
        <v>7</v>
      </c>
      <c r="I6903" t="s">
        <v>27114</v>
      </c>
      <c r="J6903" t="s">
        <v>24756</v>
      </c>
      <c r="K6903" s="2">
        <v>39448</v>
      </c>
      <c r="L6903" t="s">
        <v>36</v>
      </c>
      <c r="M6903">
        <v>12</v>
      </c>
      <c r="N6903" t="s">
        <v>24756</v>
      </c>
      <c r="O6903" t="s">
        <v>24757</v>
      </c>
      <c r="P6903" t="s">
        <v>24757</v>
      </c>
      <c r="Q6903" t="s">
        <v>24756</v>
      </c>
      <c r="R6903" t="s">
        <v>24758</v>
      </c>
      <c r="S6903">
        <v>289535</v>
      </c>
      <c r="T6903">
        <v>9.6600000000000005E-2</v>
      </c>
      <c r="U6903">
        <v>0.47799999999999998</v>
      </c>
      <c r="V6903">
        <v>0.68100000000000005</v>
      </c>
      <c r="W6903">
        <v>1.77E-6</v>
      </c>
      <c r="X6903">
        <v>9</v>
      </c>
      <c r="Y6903">
        <v>0.47199999999999998</v>
      </c>
      <c r="Z6903">
        <v>-6.9109999999999996</v>
      </c>
      <c r="AA6903">
        <v>1</v>
      </c>
      <c r="AB6903">
        <v>3.1699999999999999E-2</v>
      </c>
      <c r="AC6903">
        <v>154.82</v>
      </c>
      <c r="AD6903">
        <v>4</v>
      </c>
      <c r="AE6903">
        <v>0.42199999999999999</v>
      </c>
      <c r="AF6903">
        <v>2008</v>
      </c>
      <c r="AG6903">
        <v>5.3110999999999997</v>
      </c>
    </row>
    <row r="6904" spans="1:33" x14ac:dyDescent="0.2">
      <c r="A6904">
        <v>6903</v>
      </c>
      <c r="B6904" t="s">
        <v>27115</v>
      </c>
      <c r="C6904" t="s">
        <v>27116</v>
      </c>
      <c r="D6904">
        <v>61</v>
      </c>
      <c r="E6904">
        <v>1</v>
      </c>
      <c r="F6904">
        <v>219840</v>
      </c>
      <c r="G6904" t="b">
        <v>0</v>
      </c>
      <c r="H6904">
        <v>8</v>
      </c>
      <c r="I6904" t="s">
        <v>26439</v>
      </c>
      <c r="J6904" t="s">
        <v>26440</v>
      </c>
      <c r="K6904" s="2">
        <v>39749</v>
      </c>
      <c r="L6904" t="s">
        <v>36</v>
      </c>
      <c r="M6904">
        <v>11</v>
      </c>
      <c r="N6904" t="s">
        <v>17859</v>
      </c>
      <c r="O6904" t="s">
        <v>17860</v>
      </c>
      <c r="P6904" t="s">
        <v>17860</v>
      </c>
      <c r="Q6904" t="s">
        <v>17859</v>
      </c>
      <c r="R6904" t="s">
        <v>17861</v>
      </c>
      <c r="S6904">
        <v>6508386</v>
      </c>
      <c r="T6904">
        <v>6.5399999999999996E-4</v>
      </c>
      <c r="U6904">
        <v>0.64900000000000002</v>
      </c>
      <c r="V6904">
        <v>0.95799999999999996</v>
      </c>
      <c r="W6904">
        <v>9.4500000000000007E-5</v>
      </c>
      <c r="X6904">
        <v>0</v>
      </c>
      <c r="Y6904">
        <v>0.31900000000000001</v>
      </c>
      <c r="Z6904">
        <v>-2.9990000000000001</v>
      </c>
      <c r="AA6904">
        <v>1</v>
      </c>
      <c r="AB6904">
        <v>5.0900000000000001E-2</v>
      </c>
      <c r="AC6904">
        <v>138.03899999999999</v>
      </c>
      <c r="AD6904">
        <v>4</v>
      </c>
      <c r="AE6904">
        <v>0.84499999999999997</v>
      </c>
      <c r="AF6904">
        <v>2008</v>
      </c>
      <c r="AG6904">
        <v>3.6640000000000001</v>
      </c>
    </row>
    <row r="6905" spans="1:33" x14ac:dyDescent="0.2">
      <c r="A6905">
        <v>6904</v>
      </c>
      <c r="B6905" t="s">
        <v>27117</v>
      </c>
      <c r="C6905" t="s">
        <v>27118</v>
      </c>
      <c r="D6905">
        <v>59</v>
      </c>
      <c r="E6905">
        <v>1</v>
      </c>
      <c r="F6905">
        <v>174906</v>
      </c>
      <c r="G6905" t="b">
        <v>0</v>
      </c>
      <c r="H6905">
        <v>2</v>
      </c>
      <c r="I6905" t="s">
        <v>26585</v>
      </c>
      <c r="J6905" t="s">
        <v>26586</v>
      </c>
      <c r="K6905" s="2">
        <v>39462</v>
      </c>
      <c r="L6905" t="s">
        <v>36</v>
      </c>
      <c r="M6905">
        <v>11</v>
      </c>
      <c r="N6905" t="s">
        <v>26587</v>
      </c>
      <c r="O6905" t="s">
        <v>26588</v>
      </c>
      <c r="P6905" t="s">
        <v>26588</v>
      </c>
      <c r="Q6905" t="s">
        <v>26587</v>
      </c>
      <c r="R6905" t="s">
        <v>26589</v>
      </c>
      <c r="S6905">
        <v>324880</v>
      </c>
      <c r="T6905">
        <v>0.69299999999999995</v>
      </c>
      <c r="U6905">
        <v>0.501</v>
      </c>
      <c r="V6905">
        <v>0.74299999999999999</v>
      </c>
      <c r="W6905">
        <v>2.1499999999999999E-4</v>
      </c>
      <c r="X6905">
        <v>2</v>
      </c>
      <c r="Y6905">
        <v>6.5299999999999997E-2</v>
      </c>
      <c r="Z6905">
        <v>-5.226</v>
      </c>
      <c r="AA6905">
        <v>1</v>
      </c>
      <c r="AB6905">
        <v>5.16E-2</v>
      </c>
      <c r="AC6905">
        <v>191.31</v>
      </c>
      <c r="AD6905">
        <v>4</v>
      </c>
      <c r="AE6905">
        <v>0.81699999999999995</v>
      </c>
      <c r="AF6905">
        <v>2008</v>
      </c>
      <c r="AG6905">
        <v>2.9150999999999998</v>
      </c>
    </row>
    <row r="6906" spans="1:33" x14ac:dyDescent="0.2">
      <c r="A6906">
        <v>6905</v>
      </c>
      <c r="B6906" t="s">
        <v>27119</v>
      </c>
      <c r="C6906" t="s">
        <v>27120</v>
      </c>
      <c r="D6906">
        <v>60</v>
      </c>
      <c r="E6906">
        <v>1</v>
      </c>
      <c r="F6906">
        <v>241173</v>
      </c>
      <c r="G6906" t="b">
        <v>0</v>
      </c>
      <c r="H6906">
        <v>3</v>
      </c>
      <c r="I6906" t="s">
        <v>27121</v>
      </c>
      <c r="J6906" t="s">
        <v>27122</v>
      </c>
      <c r="K6906" s="2">
        <v>39601</v>
      </c>
      <c r="L6906" t="s">
        <v>36</v>
      </c>
      <c r="M6906">
        <v>29</v>
      </c>
      <c r="N6906" t="s">
        <v>27123</v>
      </c>
      <c r="O6906" t="s">
        <v>27124</v>
      </c>
      <c r="P6906" t="s">
        <v>27124</v>
      </c>
      <c r="Q6906" t="s">
        <v>27123</v>
      </c>
      <c r="R6906" t="s">
        <v>27125</v>
      </c>
      <c r="S6906">
        <v>1721498</v>
      </c>
      <c r="T6906">
        <v>1.41E-3</v>
      </c>
      <c r="U6906">
        <v>0.29699999999999999</v>
      </c>
      <c r="V6906">
        <v>0.63400000000000001</v>
      </c>
      <c r="W6906">
        <v>0.17499999999999999</v>
      </c>
      <c r="X6906">
        <v>0</v>
      </c>
      <c r="Y6906">
        <v>0.247</v>
      </c>
      <c r="Z6906">
        <v>-7.9269999999999996</v>
      </c>
      <c r="AA6906">
        <v>0</v>
      </c>
      <c r="AB6906">
        <v>3.3500000000000002E-2</v>
      </c>
      <c r="AC6906">
        <v>94.733000000000004</v>
      </c>
      <c r="AD6906">
        <v>4</v>
      </c>
      <c r="AE6906">
        <v>0.33100000000000002</v>
      </c>
      <c r="AF6906">
        <v>2008</v>
      </c>
      <c r="AG6906">
        <v>4.0195499999999997</v>
      </c>
    </row>
    <row r="6907" spans="1:33" x14ac:dyDescent="0.2">
      <c r="A6907">
        <v>6906</v>
      </c>
      <c r="B6907" t="s">
        <v>27126</v>
      </c>
      <c r="C6907" t="s">
        <v>27127</v>
      </c>
      <c r="D6907">
        <v>64</v>
      </c>
      <c r="E6907">
        <v>1</v>
      </c>
      <c r="F6907">
        <v>246080</v>
      </c>
      <c r="G6907" t="b">
        <v>0</v>
      </c>
      <c r="H6907">
        <v>4</v>
      </c>
      <c r="I6907" t="s">
        <v>26828</v>
      </c>
      <c r="J6907" t="s">
        <v>26827</v>
      </c>
      <c r="K6907" s="2">
        <v>39757</v>
      </c>
      <c r="L6907" t="s">
        <v>36</v>
      </c>
      <c r="M6907">
        <v>17</v>
      </c>
      <c r="N6907" t="s">
        <v>4327</v>
      </c>
      <c r="O6907" t="s">
        <v>4328</v>
      </c>
      <c r="P6907" t="s">
        <v>4328</v>
      </c>
      <c r="Q6907" t="s">
        <v>4327</v>
      </c>
      <c r="R6907" t="s">
        <v>4329</v>
      </c>
      <c r="S6907">
        <v>2465796</v>
      </c>
      <c r="T6907">
        <v>0.25900000000000001</v>
      </c>
      <c r="U6907">
        <v>0.73</v>
      </c>
      <c r="V6907">
        <v>0.68400000000000005</v>
      </c>
      <c r="W6907">
        <v>1.53E-6</v>
      </c>
      <c r="X6907">
        <v>9</v>
      </c>
      <c r="Y6907">
        <v>0.111</v>
      </c>
      <c r="Z6907">
        <v>-10.803000000000001</v>
      </c>
      <c r="AA6907">
        <v>1</v>
      </c>
      <c r="AB6907">
        <v>3.5099999999999999E-2</v>
      </c>
      <c r="AC6907">
        <v>139.03700000000001</v>
      </c>
      <c r="AD6907">
        <v>4</v>
      </c>
      <c r="AE6907">
        <v>0.56399999999999995</v>
      </c>
      <c r="AF6907">
        <v>2008</v>
      </c>
      <c r="AG6907">
        <v>4.1013333333333337</v>
      </c>
    </row>
    <row r="6908" spans="1:33" x14ac:dyDescent="0.2">
      <c r="A6908">
        <v>6907</v>
      </c>
      <c r="B6908" t="s">
        <v>27128</v>
      </c>
      <c r="C6908" t="s">
        <v>27129</v>
      </c>
      <c r="D6908">
        <v>59</v>
      </c>
      <c r="E6908">
        <v>1</v>
      </c>
      <c r="F6908">
        <v>215400</v>
      </c>
      <c r="G6908" t="b">
        <v>0</v>
      </c>
      <c r="H6908">
        <v>4</v>
      </c>
      <c r="I6908" t="s">
        <v>26551</v>
      </c>
      <c r="J6908" t="s">
        <v>26552</v>
      </c>
      <c r="K6908" s="2">
        <v>39539</v>
      </c>
      <c r="L6908" t="s">
        <v>36</v>
      </c>
      <c r="M6908">
        <v>18</v>
      </c>
      <c r="N6908" t="s">
        <v>26553</v>
      </c>
      <c r="O6908" t="s">
        <v>26554</v>
      </c>
      <c r="P6908" t="s">
        <v>26554</v>
      </c>
      <c r="Q6908" t="s">
        <v>26553</v>
      </c>
      <c r="R6908" t="s">
        <v>26555</v>
      </c>
      <c r="S6908">
        <v>2029488</v>
      </c>
      <c r="T6908">
        <v>4.0099999999999997E-3</v>
      </c>
      <c r="U6908">
        <v>0.41499999999999998</v>
      </c>
      <c r="V6908">
        <v>0.78100000000000003</v>
      </c>
      <c r="W6908">
        <v>0</v>
      </c>
      <c r="X6908">
        <v>1</v>
      </c>
      <c r="Y6908">
        <v>0.126</v>
      </c>
      <c r="Z6908">
        <v>-6.9470000000000001</v>
      </c>
      <c r="AA6908">
        <v>1</v>
      </c>
      <c r="AB6908">
        <v>3.5700000000000003E-2</v>
      </c>
      <c r="AC6908">
        <v>142.96600000000001</v>
      </c>
      <c r="AD6908">
        <v>4</v>
      </c>
      <c r="AE6908">
        <v>0.26100000000000001</v>
      </c>
      <c r="AF6908">
        <v>2008</v>
      </c>
      <c r="AG6908">
        <v>3.59</v>
      </c>
    </row>
    <row r="6909" spans="1:33" x14ac:dyDescent="0.2">
      <c r="A6909">
        <v>6908</v>
      </c>
      <c r="B6909" t="s">
        <v>27130</v>
      </c>
      <c r="C6909" t="s">
        <v>9176</v>
      </c>
      <c r="D6909">
        <v>68</v>
      </c>
      <c r="E6909">
        <v>1</v>
      </c>
      <c r="F6909">
        <v>237480</v>
      </c>
      <c r="G6909" t="b">
        <v>0</v>
      </c>
      <c r="H6909">
        <v>1</v>
      </c>
      <c r="I6909" t="s">
        <v>26515</v>
      </c>
      <c r="J6909" t="s">
        <v>26516</v>
      </c>
      <c r="K6909" s="2">
        <v>39714</v>
      </c>
      <c r="L6909" t="s">
        <v>36</v>
      </c>
      <c r="M6909">
        <v>11</v>
      </c>
      <c r="N6909" t="s">
        <v>26517</v>
      </c>
      <c r="O6909" t="s">
        <v>26518</v>
      </c>
      <c r="P6909" t="s">
        <v>26518</v>
      </c>
      <c r="Q6909" t="s">
        <v>26517</v>
      </c>
      <c r="R6909" t="s">
        <v>26519</v>
      </c>
      <c r="S6909">
        <v>5283301</v>
      </c>
      <c r="T6909">
        <v>0.46899999999999997</v>
      </c>
      <c r="U6909">
        <v>0.39800000000000002</v>
      </c>
      <c r="V6909">
        <v>0.76800000000000002</v>
      </c>
      <c r="W6909">
        <v>2.02E-5</v>
      </c>
      <c r="X6909">
        <v>11</v>
      </c>
      <c r="Y6909">
        <v>0.106</v>
      </c>
      <c r="Z6909">
        <v>-4.6239999999999997</v>
      </c>
      <c r="AA6909">
        <v>0</v>
      </c>
      <c r="AB6909">
        <v>3.9199999999999999E-2</v>
      </c>
      <c r="AC6909">
        <v>108.685</v>
      </c>
      <c r="AD6909">
        <v>5</v>
      </c>
      <c r="AE6909">
        <v>0.23499999999999999</v>
      </c>
      <c r="AF6909">
        <v>2008</v>
      </c>
      <c r="AG6909">
        <v>3.9580000000000002</v>
      </c>
    </row>
    <row r="6910" spans="1:33" x14ac:dyDescent="0.2">
      <c r="A6910">
        <v>6909</v>
      </c>
      <c r="B6910" t="s">
        <v>27131</v>
      </c>
      <c r="C6910" t="s">
        <v>27132</v>
      </c>
      <c r="D6910">
        <v>60</v>
      </c>
      <c r="E6910">
        <v>1</v>
      </c>
      <c r="F6910">
        <v>224546</v>
      </c>
      <c r="G6910" t="b">
        <v>1</v>
      </c>
      <c r="H6910">
        <v>6</v>
      </c>
      <c r="I6910" t="s">
        <v>27133</v>
      </c>
      <c r="J6910" t="s">
        <v>27134</v>
      </c>
      <c r="K6910" s="2">
        <v>39448</v>
      </c>
      <c r="L6910" t="s">
        <v>36</v>
      </c>
      <c r="M6910">
        <v>22</v>
      </c>
      <c r="N6910" t="s">
        <v>27135</v>
      </c>
      <c r="O6910" t="s">
        <v>27136</v>
      </c>
      <c r="P6910" t="s">
        <v>21113</v>
      </c>
      <c r="Q6910" t="s">
        <v>21114</v>
      </c>
      <c r="R6910" t="s">
        <v>21115</v>
      </c>
      <c r="S6910">
        <v>825499</v>
      </c>
      <c r="T6910">
        <v>3.1199999999999999E-3</v>
      </c>
      <c r="U6910">
        <v>0.60899999999999999</v>
      </c>
      <c r="V6910">
        <v>0.751</v>
      </c>
      <c r="W6910">
        <v>0</v>
      </c>
      <c r="X6910">
        <v>1</v>
      </c>
      <c r="Y6910">
        <v>0.22800000000000001</v>
      </c>
      <c r="Z6910">
        <v>-4.1980000000000004</v>
      </c>
      <c r="AA6910">
        <v>1</v>
      </c>
      <c r="AB6910">
        <v>0.48799999999999999</v>
      </c>
      <c r="AC6910">
        <v>60.896000000000001</v>
      </c>
      <c r="AD6910">
        <v>3</v>
      </c>
      <c r="AE6910">
        <v>0.65300000000000002</v>
      </c>
      <c r="AF6910">
        <v>2008</v>
      </c>
      <c r="AG6910">
        <v>3.7424333333333339</v>
      </c>
    </row>
    <row r="6911" spans="1:33" x14ac:dyDescent="0.2">
      <c r="A6911">
        <v>6910</v>
      </c>
      <c r="B6911" t="s">
        <v>27137</v>
      </c>
      <c r="C6911" t="s">
        <v>26445</v>
      </c>
      <c r="D6911">
        <v>59</v>
      </c>
      <c r="E6911">
        <v>1</v>
      </c>
      <c r="F6911">
        <v>187906</v>
      </c>
      <c r="G6911" t="b">
        <v>0</v>
      </c>
      <c r="H6911">
        <v>13</v>
      </c>
      <c r="I6911" t="s">
        <v>27138</v>
      </c>
      <c r="J6911" t="s">
        <v>27139</v>
      </c>
      <c r="K6911" s="2">
        <v>39448</v>
      </c>
      <c r="L6911" t="s">
        <v>36</v>
      </c>
      <c r="M6911">
        <v>13</v>
      </c>
      <c r="N6911" t="s">
        <v>27140</v>
      </c>
      <c r="O6911" t="s">
        <v>27141</v>
      </c>
      <c r="P6911" t="s">
        <v>27141</v>
      </c>
      <c r="Q6911" t="s">
        <v>27140</v>
      </c>
      <c r="R6911" t="s">
        <v>27142</v>
      </c>
      <c r="S6911">
        <v>209280</v>
      </c>
      <c r="T6911">
        <v>4.84E-4</v>
      </c>
      <c r="U6911">
        <v>0.34799999999999998</v>
      </c>
      <c r="V6911">
        <v>0.89300000000000002</v>
      </c>
      <c r="W6911">
        <v>6.3600000000000001E-5</v>
      </c>
      <c r="X6911">
        <v>0</v>
      </c>
      <c r="Y6911">
        <v>0.28100000000000003</v>
      </c>
      <c r="Z6911">
        <v>-4.5890000000000004</v>
      </c>
      <c r="AA6911">
        <v>1</v>
      </c>
      <c r="AB6911">
        <v>6.6199999999999995E-2</v>
      </c>
      <c r="AC6911">
        <v>148.04300000000001</v>
      </c>
      <c r="AD6911">
        <v>4</v>
      </c>
      <c r="AE6911">
        <v>0.39200000000000002</v>
      </c>
      <c r="AF6911">
        <v>2008</v>
      </c>
      <c r="AG6911">
        <v>3.131766666666667</v>
      </c>
    </row>
    <row r="6912" spans="1:33" x14ac:dyDescent="0.2">
      <c r="A6912">
        <v>6911</v>
      </c>
      <c r="B6912" t="s">
        <v>27143</v>
      </c>
      <c r="C6912" t="s">
        <v>27144</v>
      </c>
      <c r="D6912">
        <v>62</v>
      </c>
      <c r="E6912">
        <v>1</v>
      </c>
      <c r="F6912">
        <v>247515</v>
      </c>
      <c r="G6912" t="b">
        <v>0</v>
      </c>
      <c r="H6912">
        <v>3</v>
      </c>
      <c r="I6912" t="s">
        <v>27145</v>
      </c>
      <c r="J6912" t="s">
        <v>27144</v>
      </c>
      <c r="K6912" s="2">
        <v>39714</v>
      </c>
      <c r="L6912" t="s">
        <v>36</v>
      </c>
      <c r="M6912">
        <v>13</v>
      </c>
      <c r="N6912" t="s">
        <v>27146</v>
      </c>
      <c r="O6912" t="s">
        <v>27147</v>
      </c>
      <c r="P6912" t="s">
        <v>27147</v>
      </c>
      <c r="Q6912" t="s">
        <v>27146</v>
      </c>
      <c r="R6912" t="s">
        <v>27148</v>
      </c>
      <c r="S6912">
        <v>125317</v>
      </c>
      <c r="T6912">
        <v>0.49</v>
      </c>
      <c r="U6912">
        <v>0.57499999999999996</v>
      </c>
      <c r="V6912">
        <v>0.48699999999999999</v>
      </c>
      <c r="W6912">
        <v>0</v>
      </c>
      <c r="X6912">
        <v>2</v>
      </c>
      <c r="Y6912">
        <v>9.1300000000000006E-2</v>
      </c>
      <c r="Z6912">
        <v>-10.664</v>
      </c>
      <c r="AA6912">
        <v>1</v>
      </c>
      <c r="AB6912">
        <v>5.5300000000000002E-2</v>
      </c>
      <c r="AC6912">
        <v>92.39</v>
      </c>
      <c r="AD6912">
        <v>4</v>
      </c>
      <c r="AE6912">
        <v>0.505</v>
      </c>
      <c r="AF6912">
        <v>2008</v>
      </c>
      <c r="AG6912">
        <v>4.1252500000000003</v>
      </c>
    </row>
    <row r="6913" spans="1:33" x14ac:dyDescent="0.2">
      <c r="A6913">
        <v>6912</v>
      </c>
      <c r="B6913" t="s">
        <v>27149</v>
      </c>
      <c r="C6913" t="s">
        <v>27150</v>
      </c>
      <c r="D6913">
        <v>62</v>
      </c>
      <c r="E6913">
        <v>1</v>
      </c>
      <c r="F6913">
        <v>221493</v>
      </c>
      <c r="G6913" t="b">
        <v>0</v>
      </c>
      <c r="H6913">
        <v>1</v>
      </c>
      <c r="I6913" t="s">
        <v>27151</v>
      </c>
      <c r="J6913" t="s">
        <v>26229</v>
      </c>
      <c r="K6913" s="2">
        <v>39598</v>
      </c>
      <c r="L6913" t="s">
        <v>739</v>
      </c>
      <c r="M6913">
        <v>2</v>
      </c>
      <c r="N6913" t="s">
        <v>26232</v>
      </c>
      <c r="O6913" t="s">
        <v>26233</v>
      </c>
      <c r="P6913" t="s">
        <v>26234</v>
      </c>
      <c r="Q6913" t="s">
        <v>26235</v>
      </c>
      <c r="R6913" t="s">
        <v>26236</v>
      </c>
      <c r="S6913">
        <v>981073</v>
      </c>
      <c r="T6913">
        <v>9.5299999999999996E-4</v>
      </c>
      <c r="U6913">
        <v>0.33</v>
      </c>
      <c r="V6913">
        <v>0.73399999999999999</v>
      </c>
      <c r="W6913">
        <v>0</v>
      </c>
      <c r="X6913">
        <v>2</v>
      </c>
      <c r="Y6913">
        <v>8.7400000000000005E-2</v>
      </c>
      <c r="Z6913">
        <v>-4.9720000000000004</v>
      </c>
      <c r="AA6913">
        <v>0</v>
      </c>
      <c r="AB6913">
        <v>4.1599999999999998E-2</v>
      </c>
      <c r="AC6913">
        <v>178.98599999999999</v>
      </c>
      <c r="AD6913">
        <v>4</v>
      </c>
      <c r="AE6913">
        <v>0.25600000000000001</v>
      </c>
      <c r="AF6913">
        <v>2008</v>
      </c>
      <c r="AG6913">
        <v>3.6915499999999999</v>
      </c>
    </row>
    <row r="6914" spans="1:33" x14ac:dyDescent="0.2">
      <c r="A6914">
        <v>6913</v>
      </c>
      <c r="B6914" t="s">
        <v>27152</v>
      </c>
      <c r="C6914" t="s">
        <v>27153</v>
      </c>
      <c r="D6914">
        <v>68</v>
      </c>
      <c r="E6914">
        <v>1</v>
      </c>
      <c r="F6914">
        <v>186453</v>
      </c>
      <c r="G6914" t="b">
        <v>0</v>
      </c>
      <c r="H6914">
        <v>2</v>
      </c>
      <c r="I6914" t="s">
        <v>26936</v>
      </c>
      <c r="J6914" t="s">
        <v>26937</v>
      </c>
      <c r="K6914" s="2">
        <v>39448</v>
      </c>
      <c r="L6914" t="s">
        <v>36</v>
      </c>
      <c r="M6914">
        <v>18</v>
      </c>
      <c r="N6914" t="s">
        <v>27082</v>
      </c>
      <c r="O6914" t="s">
        <v>27083</v>
      </c>
      <c r="P6914" t="s">
        <v>27084</v>
      </c>
      <c r="Q6914" t="s">
        <v>27085</v>
      </c>
      <c r="R6914" t="s">
        <v>20042</v>
      </c>
      <c r="S6914">
        <v>90650</v>
      </c>
      <c r="T6914">
        <v>0.246</v>
      </c>
      <c r="U6914">
        <v>0.75900000000000001</v>
      </c>
      <c r="V6914">
        <v>0.73299999999999998</v>
      </c>
      <c r="W6914">
        <v>2.1100000000000001E-6</v>
      </c>
      <c r="X6914">
        <v>0</v>
      </c>
      <c r="Y6914">
        <v>4.9299999999999997E-2</v>
      </c>
      <c r="Z6914">
        <v>-4.7729999999999997</v>
      </c>
      <c r="AA6914">
        <v>1</v>
      </c>
      <c r="AB6914">
        <v>3.6200000000000003E-2</v>
      </c>
      <c r="AC6914">
        <v>121.977</v>
      </c>
      <c r="AD6914">
        <v>4</v>
      </c>
      <c r="AE6914">
        <v>0.48099999999999998</v>
      </c>
      <c r="AF6914">
        <v>2008</v>
      </c>
      <c r="AG6914">
        <v>3.1075499999999998</v>
      </c>
    </row>
    <row r="6915" spans="1:33" x14ac:dyDescent="0.2">
      <c r="A6915">
        <v>6914</v>
      </c>
      <c r="B6915" t="s">
        <v>27154</v>
      </c>
      <c r="C6915" t="s">
        <v>27155</v>
      </c>
      <c r="D6915">
        <v>62</v>
      </c>
      <c r="E6915">
        <v>1</v>
      </c>
      <c r="F6915">
        <v>265773</v>
      </c>
      <c r="G6915" t="b">
        <v>0</v>
      </c>
      <c r="H6915">
        <v>10</v>
      </c>
      <c r="I6915" t="s">
        <v>26646</v>
      </c>
      <c r="J6915" t="s">
        <v>26647</v>
      </c>
      <c r="K6915" s="2">
        <v>39602</v>
      </c>
      <c r="L6915" t="s">
        <v>36</v>
      </c>
      <c r="M6915">
        <v>11</v>
      </c>
      <c r="N6915" t="s">
        <v>26647</v>
      </c>
      <c r="O6915" t="s">
        <v>26648</v>
      </c>
      <c r="P6915" t="s">
        <v>26648</v>
      </c>
      <c r="Q6915" t="s">
        <v>26647</v>
      </c>
      <c r="R6915" t="s">
        <v>26649</v>
      </c>
      <c r="S6915">
        <v>1300209</v>
      </c>
      <c r="T6915">
        <v>0.70799999999999996</v>
      </c>
      <c r="U6915">
        <v>0.53300000000000003</v>
      </c>
      <c r="V6915">
        <v>0.42599999999999999</v>
      </c>
      <c r="W6915">
        <v>4.8799999999999999E-4</v>
      </c>
      <c r="X6915">
        <v>8</v>
      </c>
      <c r="Y6915">
        <v>0.10100000000000001</v>
      </c>
      <c r="Z6915">
        <v>-8.5050000000000008</v>
      </c>
      <c r="AA6915">
        <v>0</v>
      </c>
      <c r="AB6915">
        <v>2.7300000000000001E-2</v>
      </c>
      <c r="AC6915">
        <v>97.905000000000001</v>
      </c>
      <c r="AD6915">
        <v>4</v>
      </c>
      <c r="AE6915">
        <v>0.27400000000000002</v>
      </c>
      <c r="AF6915">
        <v>2008</v>
      </c>
      <c r="AG6915">
        <v>4.4295499999999999</v>
      </c>
    </row>
    <row r="6916" spans="1:33" x14ac:dyDescent="0.2">
      <c r="A6916">
        <v>6915</v>
      </c>
      <c r="B6916" t="s">
        <v>27156</v>
      </c>
      <c r="C6916" t="s">
        <v>27157</v>
      </c>
      <c r="D6916">
        <v>68</v>
      </c>
      <c r="E6916">
        <v>1</v>
      </c>
      <c r="F6916">
        <v>220239</v>
      </c>
      <c r="G6916" t="b">
        <v>0</v>
      </c>
      <c r="H6916">
        <v>8</v>
      </c>
      <c r="I6916" t="s">
        <v>27158</v>
      </c>
      <c r="J6916" t="s">
        <v>27159</v>
      </c>
      <c r="K6916" s="2">
        <v>39643</v>
      </c>
      <c r="L6916" t="s">
        <v>36</v>
      </c>
      <c r="M6916">
        <v>10</v>
      </c>
      <c r="N6916" t="s">
        <v>27160</v>
      </c>
      <c r="O6916" t="s">
        <v>27161</v>
      </c>
      <c r="P6916" t="s">
        <v>27161</v>
      </c>
      <c r="Q6916" t="s">
        <v>27160</v>
      </c>
      <c r="R6916" t="s">
        <v>27162</v>
      </c>
      <c r="S6916">
        <v>261678</v>
      </c>
      <c r="T6916">
        <v>0.78500000000000003</v>
      </c>
      <c r="U6916">
        <v>0.44700000000000001</v>
      </c>
      <c r="V6916">
        <v>0.39300000000000002</v>
      </c>
      <c r="W6916">
        <v>0</v>
      </c>
      <c r="X6916">
        <v>5</v>
      </c>
      <c r="Y6916">
        <v>0.28000000000000003</v>
      </c>
      <c r="Z6916">
        <v>-8.65</v>
      </c>
      <c r="AA6916">
        <v>1</v>
      </c>
      <c r="AB6916">
        <v>3.7999999999999999E-2</v>
      </c>
      <c r="AC6916">
        <v>73.138999999999996</v>
      </c>
      <c r="AD6916">
        <v>3</v>
      </c>
      <c r="AE6916">
        <v>0.56399999999999995</v>
      </c>
      <c r="AF6916">
        <v>2008</v>
      </c>
      <c r="AG6916">
        <v>3.6706500000000002</v>
      </c>
    </row>
    <row r="6917" spans="1:33" x14ac:dyDescent="0.2">
      <c r="A6917">
        <v>6916</v>
      </c>
      <c r="B6917" t="s">
        <v>27163</v>
      </c>
      <c r="C6917" t="s">
        <v>27164</v>
      </c>
      <c r="D6917">
        <v>65</v>
      </c>
      <c r="E6917">
        <v>1</v>
      </c>
      <c r="F6917">
        <v>176920</v>
      </c>
      <c r="G6917" t="b">
        <v>0</v>
      </c>
      <c r="H6917">
        <v>2</v>
      </c>
      <c r="I6917" t="s">
        <v>27165</v>
      </c>
      <c r="J6917" t="s">
        <v>27166</v>
      </c>
      <c r="K6917" s="2">
        <v>39637</v>
      </c>
      <c r="L6917" t="s">
        <v>36</v>
      </c>
      <c r="M6917">
        <v>10</v>
      </c>
      <c r="N6917" t="s">
        <v>9139</v>
      </c>
      <c r="O6917" t="s">
        <v>9140</v>
      </c>
      <c r="P6917" t="s">
        <v>9140</v>
      </c>
      <c r="Q6917" t="s">
        <v>9139</v>
      </c>
      <c r="R6917" t="s">
        <v>9141</v>
      </c>
      <c r="S6917">
        <v>1466809</v>
      </c>
      <c r="T6917">
        <v>0.109</v>
      </c>
      <c r="U6917">
        <v>0.60299999999999998</v>
      </c>
      <c r="V6917">
        <v>0.90900000000000003</v>
      </c>
      <c r="W6917">
        <v>0.249</v>
      </c>
      <c r="X6917">
        <v>11</v>
      </c>
      <c r="Y6917">
        <v>0.32900000000000001</v>
      </c>
      <c r="Z6917">
        <v>-4.2130000000000001</v>
      </c>
      <c r="AA6917">
        <v>0</v>
      </c>
      <c r="AB6917">
        <v>3.85E-2</v>
      </c>
      <c r="AC6917">
        <v>168.11600000000001</v>
      </c>
      <c r="AD6917">
        <v>4</v>
      </c>
      <c r="AE6917">
        <v>0.7</v>
      </c>
      <c r="AF6917">
        <v>2008</v>
      </c>
      <c r="AG6917">
        <v>2.948666666666667</v>
      </c>
    </row>
    <row r="6918" spans="1:33" x14ac:dyDescent="0.2">
      <c r="A6918">
        <v>6917</v>
      </c>
      <c r="B6918" t="s">
        <v>27167</v>
      </c>
      <c r="C6918" t="s">
        <v>27168</v>
      </c>
      <c r="D6918">
        <v>73</v>
      </c>
      <c r="E6918">
        <v>1</v>
      </c>
      <c r="F6918">
        <v>217226</v>
      </c>
      <c r="G6918" t="b">
        <v>0</v>
      </c>
      <c r="H6918">
        <v>4</v>
      </c>
      <c r="I6918" t="s">
        <v>27013</v>
      </c>
      <c r="J6918" t="s">
        <v>27014</v>
      </c>
      <c r="K6918" s="2">
        <v>39672</v>
      </c>
      <c r="L6918" t="s">
        <v>36</v>
      </c>
      <c r="M6918">
        <v>16</v>
      </c>
      <c r="N6918" t="s">
        <v>21412</v>
      </c>
      <c r="O6918" t="s">
        <v>21413</v>
      </c>
      <c r="P6918" t="s">
        <v>21413</v>
      </c>
      <c r="Q6918" t="s">
        <v>21412</v>
      </c>
      <c r="R6918" t="s">
        <v>21414</v>
      </c>
      <c r="S6918">
        <v>33762794</v>
      </c>
      <c r="T6918">
        <v>4.2900000000000001E-2</v>
      </c>
      <c r="U6918">
        <v>0.80600000000000005</v>
      </c>
      <c r="V6918">
        <v>0.88100000000000001</v>
      </c>
      <c r="W6918">
        <v>2.0699999999999998E-5</v>
      </c>
      <c r="X6918">
        <v>11</v>
      </c>
      <c r="Y6918">
        <v>0.34899999999999998</v>
      </c>
      <c r="Z6918">
        <v>-3.577</v>
      </c>
      <c r="AA6918">
        <v>1</v>
      </c>
      <c r="AB6918">
        <v>9.0300000000000005E-2</v>
      </c>
      <c r="AC6918">
        <v>117.03700000000001</v>
      </c>
      <c r="AD6918">
        <v>4</v>
      </c>
      <c r="AE6918">
        <v>0.47199999999999998</v>
      </c>
      <c r="AF6918">
        <v>2008</v>
      </c>
      <c r="AG6918">
        <v>3.6204333333333332</v>
      </c>
    </row>
    <row r="6919" spans="1:33" x14ac:dyDescent="0.2">
      <c r="A6919">
        <v>6918</v>
      </c>
      <c r="B6919" t="s">
        <v>27169</v>
      </c>
      <c r="C6919" t="s">
        <v>27170</v>
      </c>
      <c r="D6919">
        <v>61</v>
      </c>
      <c r="E6919">
        <v>1</v>
      </c>
      <c r="F6919">
        <v>256453</v>
      </c>
      <c r="G6919" t="b">
        <v>0</v>
      </c>
      <c r="H6919">
        <v>3</v>
      </c>
      <c r="I6919" t="s">
        <v>27171</v>
      </c>
      <c r="J6919" t="s">
        <v>27172</v>
      </c>
      <c r="K6919" s="2">
        <v>39448</v>
      </c>
      <c r="L6919" t="s">
        <v>36</v>
      </c>
      <c r="M6919">
        <v>15</v>
      </c>
      <c r="N6919" t="s">
        <v>27172</v>
      </c>
      <c r="O6919" t="s">
        <v>27173</v>
      </c>
      <c r="P6919" t="s">
        <v>27173</v>
      </c>
      <c r="Q6919" t="s">
        <v>27172</v>
      </c>
      <c r="R6919" t="s">
        <v>27174</v>
      </c>
      <c r="S6919">
        <v>312760</v>
      </c>
      <c r="T6919">
        <v>7.3599999999999999E-2</v>
      </c>
      <c r="U6919">
        <v>0.70099999999999996</v>
      </c>
      <c r="V6919">
        <v>0.56499999999999995</v>
      </c>
      <c r="W6919">
        <v>5.04E-4</v>
      </c>
      <c r="X6919">
        <v>7</v>
      </c>
      <c r="Y6919">
        <v>0.193</v>
      </c>
      <c r="Z6919">
        <v>-10.709</v>
      </c>
      <c r="AA6919">
        <v>1</v>
      </c>
      <c r="AB6919">
        <v>5.5300000000000002E-2</v>
      </c>
      <c r="AC6919">
        <v>153.94200000000001</v>
      </c>
      <c r="AD6919">
        <v>4</v>
      </c>
      <c r="AE6919">
        <v>0.89900000000000002</v>
      </c>
      <c r="AF6919">
        <v>2008</v>
      </c>
      <c r="AG6919">
        <v>4.2742166666666668</v>
      </c>
    </row>
    <row r="6920" spans="1:33" x14ac:dyDescent="0.2">
      <c r="A6920">
        <v>6919</v>
      </c>
      <c r="B6920" t="s">
        <v>27175</v>
      </c>
      <c r="C6920" t="s">
        <v>27176</v>
      </c>
      <c r="D6920">
        <v>60</v>
      </c>
      <c r="E6920">
        <v>3</v>
      </c>
      <c r="F6920">
        <v>152706</v>
      </c>
      <c r="G6920" t="b">
        <v>0</v>
      </c>
      <c r="H6920">
        <v>10</v>
      </c>
      <c r="I6920" t="s">
        <v>27177</v>
      </c>
      <c r="J6920" t="s">
        <v>27178</v>
      </c>
      <c r="K6920" s="2">
        <v>39539</v>
      </c>
      <c r="L6920" t="s">
        <v>36</v>
      </c>
      <c r="M6920">
        <v>100</v>
      </c>
      <c r="N6920" t="s">
        <v>1835</v>
      </c>
      <c r="O6920" t="s">
        <v>1834</v>
      </c>
      <c r="P6920" t="s">
        <v>1834</v>
      </c>
      <c r="Q6920" t="s">
        <v>1835</v>
      </c>
      <c r="R6920" t="s">
        <v>1836</v>
      </c>
      <c r="S6920">
        <v>2022362</v>
      </c>
      <c r="T6920">
        <v>0.58799999999999997</v>
      </c>
      <c r="U6920">
        <v>0.70899999999999996</v>
      </c>
      <c r="V6920">
        <v>0.72899999999999998</v>
      </c>
      <c r="W6920">
        <v>7.5700000000000003E-2</v>
      </c>
      <c r="X6920">
        <v>4</v>
      </c>
      <c r="Y6920">
        <v>0.81599999999999995</v>
      </c>
      <c r="Z6920">
        <v>-8.5670000000000002</v>
      </c>
      <c r="AA6920">
        <v>1</v>
      </c>
      <c r="AB6920">
        <v>4.5400000000000003E-2</v>
      </c>
      <c r="AC6920">
        <v>111.13800000000001</v>
      </c>
      <c r="AD6920">
        <v>4</v>
      </c>
      <c r="AE6920">
        <v>0.76300000000000001</v>
      </c>
      <c r="AF6920">
        <v>2008</v>
      </c>
      <c r="AG6920">
        <v>2.5451000000000001</v>
      </c>
    </row>
    <row r="6921" spans="1:33" x14ac:dyDescent="0.2">
      <c r="A6921">
        <v>6920</v>
      </c>
      <c r="B6921" t="s">
        <v>27179</v>
      </c>
      <c r="C6921" t="s">
        <v>27180</v>
      </c>
      <c r="D6921">
        <v>65</v>
      </c>
      <c r="E6921">
        <v>1</v>
      </c>
      <c r="F6921">
        <v>216480</v>
      </c>
      <c r="G6921" t="b">
        <v>0</v>
      </c>
      <c r="H6921">
        <v>12</v>
      </c>
      <c r="I6921" t="s">
        <v>27181</v>
      </c>
      <c r="J6921" t="s">
        <v>27182</v>
      </c>
      <c r="K6921" s="2">
        <v>39448</v>
      </c>
      <c r="L6921" t="s">
        <v>36</v>
      </c>
      <c r="M6921">
        <v>12</v>
      </c>
      <c r="N6921" t="s">
        <v>24911</v>
      </c>
      <c r="O6921" t="s">
        <v>24912</v>
      </c>
      <c r="P6921" t="s">
        <v>24912</v>
      </c>
      <c r="Q6921" t="s">
        <v>24911</v>
      </c>
      <c r="R6921" t="s">
        <v>20113</v>
      </c>
      <c r="S6921">
        <v>1040172</v>
      </c>
      <c r="T6921">
        <v>0.376</v>
      </c>
      <c r="U6921">
        <v>0.755</v>
      </c>
      <c r="V6921">
        <v>0.63500000000000001</v>
      </c>
      <c r="W6921">
        <v>1.48E-3</v>
      </c>
      <c r="X6921">
        <v>6</v>
      </c>
      <c r="Y6921">
        <v>0.13200000000000001</v>
      </c>
      <c r="Z6921">
        <v>-4.7329999999999997</v>
      </c>
      <c r="AA6921">
        <v>0</v>
      </c>
      <c r="AB6921">
        <v>3.2300000000000002E-2</v>
      </c>
      <c r="AC6921">
        <v>120.024</v>
      </c>
      <c r="AD6921">
        <v>4</v>
      </c>
      <c r="AE6921">
        <v>0.97099999999999997</v>
      </c>
      <c r="AF6921">
        <v>2008</v>
      </c>
      <c r="AG6921">
        <v>3.6080000000000001</v>
      </c>
    </row>
    <row r="6922" spans="1:33" x14ac:dyDescent="0.2">
      <c r="A6922">
        <v>6921</v>
      </c>
      <c r="B6922" t="s">
        <v>27183</v>
      </c>
      <c r="C6922" t="s">
        <v>8811</v>
      </c>
      <c r="D6922">
        <v>67</v>
      </c>
      <c r="E6922">
        <v>1</v>
      </c>
      <c r="F6922">
        <v>251533</v>
      </c>
      <c r="G6922" t="b">
        <v>0</v>
      </c>
      <c r="H6922">
        <v>2</v>
      </c>
      <c r="I6922" t="s">
        <v>26353</v>
      </c>
      <c r="J6922" t="s">
        <v>26354</v>
      </c>
      <c r="K6922" s="2">
        <v>39745</v>
      </c>
      <c r="L6922" t="s">
        <v>36</v>
      </c>
      <c r="M6922">
        <v>14</v>
      </c>
      <c r="N6922" t="s">
        <v>17549</v>
      </c>
      <c r="O6922" t="s">
        <v>17550</v>
      </c>
      <c r="P6922" t="s">
        <v>17550</v>
      </c>
      <c r="Q6922" t="s">
        <v>17549</v>
      </c>
      <c r="R6922" t="s">
        <v>141</v>
      </c>
      <c r="S6922">
        <v>15774713</v>
      </c>
      <c r="T6922">
        <v>6.3500000000000001E-2</v>
      </c>
      <c r="U6922">
        <v>0.61399999999999999</v>
      </c>
      <c r="V6922">
        <v>0.79700000000000004</v>
      </c>
      <c r="W6922">
        <v>0</v>
      </c>
      <c r="X6922">
        <v>6</v>
      </c>
      <c r="Y6922">
        <v>0.187</v>
      </c>
      <c r="Z6922">
        <v>-4.8959999999999999</v>
      </c>
      <c r="AA6922">
        <v>1</v>
      </c>
      <c r="AB6922">
        <v>3.1399999999999997E-2</v>
      </c>
      <c r="AC6922">
        <v>90.945999999999998</v>
      </c>
      <c r="AD6922">
        <v>4</v>
      </c>
      <c r="AE6922">
        <v>0.374</v>
      </c>
      <c r="AF6922">
        <v>2008</v>
      </c>
      <c r="AG6922">
        <v>4.1922166666666669</v>
      </c>
    </row>
    <row r="6923" spans="1:33" x14ac:dyDescent="0.2">
      <c r="A6923">
        <v>6922</v>
      </c>
      <c r="B6923" t="s">
        <v>27184</v>
      </c>
      <c r="C6923" t="s">
        <v>27185</v>
      </c>
      <c r="D6923">
        <v>60</v>
      </c>
      <c r="E6923">
        <v>1</v>
      </c>
      <c r="F6923">
        <v>222533</v>
      </c>
      <c r="G6923" t="b">
        <v>0</v>
      </c>
      <c r="H6923">
        <v>3</v>
      </c>
      <c r="I6923" t="s">
        <v>26364</v>
      </c>
      <c r="J6923" t="s">
        <v>26365</v>
      </c>
      <c r="K6923" s="2">
        <v>39769</v>
      </c>
      <c r="L6923" t="s">
        <v>36</v>
      </c>
      <c r="M6923">
        <v>12</v>
      </c>
      <c r="N6923" t="s">
        <v>26366</v>
      </c>
      <c r="O6923" t="s">
        <v>26367</v>
      </c>
      <c r="P6923" t="s">
        <v>26367</v>
      </c>
      <c r="Q6923" t="s">
        <v>26366</v>
      </c>
      <c r="R6923" t="s">
        <v>22942</v>
      </c>
      <c r="S6923">
        <v>3680320</v>
      </c>
      <c r="T6923">
        <v>0.36299999999999999</v>
      </c>
      <c r="U6923">
        <v>0.75600000000000001</v>
      </c>
      <c r="V6923">
        <v>0.79600000000000004</v>
      </c>
      <c r="W6923">
        <v>1.5600000000000001E-6</v>
      </c>
      <c r="X6923">
        <v>1</v>
      </c>
      <c r="Y6923">
        <v>4.9599999999999998E-2</v>
      </c>
      <c r="Z6923">
        <v>-5.0469999999999997</v>
      </c>
      <c r="AA6923">
        <v>1</v>
      </c>
      <c r="AB6923">
        <v>3.9E-2</v>
      </c>
      <c r="AC6923">
        <v>92.009</v>
      </c>
      <c r="AD6923">
        <v>4</v>
      </c>
      <c r="AE6923">
        <v>0.81699999999999995</v>
      </c>
      <c r="AF6923">
        <v>2008</v>
      </c>
      <c r="AG6923">
        <v>3.708883333333334</v>
      </c>
    </row>
    <row r="6924" spans="1:33" x14ac:dyDescent="0.2">
      <c r="A6924">
        <v>6923</v>
      </c>
      <c r="B6924" t="s">
        <v>27186</v>
      </c>
      <c r="C6924" t="s">
        <v>27187</v>
      </c>
      <c r="D6924">
        <v>62</v>
      </c>
      <c r="E6924">
        <v>1</v>
      </c>
      <c r="F6924">
        <v>209546</v>
      </c>
      <c r="G6924" t="b">
        <v>1</v>
      </c>
      <c r="H6924">
        <v>10</v>
      </c>
      <c r="I6924" t="s">
        <v>27188</v>
      </c>
      <c r="J6924" t="s">
        <v>27189</v>
      </c>
      <c r="K6924" s="2">
        <v>39448</v>
      </c>
      <c r="L6924" t="s">
        <v>36</v>
      </c>
      <c r="M6924">
        <v>15</v>
      </c>
      <c r="N6924" t="s">
        <v>27190</v>
      </c>
      <c r="O6924" t="s">
        <v>27191</v>
      </c>
      <c r="P6924" t="s">
        <v>24061</v>
      </c>
      <c r="Q6924" t="s">
        <v>24060</v>
      </c>
      <c r="R6924" t="s">
        <v>24062</v>
      </c>
      <c r="S6924">
        <v>7021667</v>
      </c>
      <c r="T6924">
        <v>0.189</v>
      </c>
      <c r="U6924">
        <v>0.746</v>
      </c>
      <c r="V6924">
        <v>0.71699999999999997</v>
      </c>
      <c r="W6924">
        <v>0</v>
      </c>
      <c r="X6924">
        <v>10</v>
      </c>
      <c r="Y6924">
        <v>7.0400000000000004E-2</v>
      </c>
      <c r="Z6924">
        <v>-5.7880000000000003</v>
      </c>
      <c r="AA6924">
        <v>0</v>
      </c>
      <c r="AB6924">
        <v>0.127</v>
      </c>
      <c r="AC6924">
        <v>109.754</v>
      </c>
      <c r="AD6924">
        <v>4</v>
      </c>
      <c r="AE6924">
        <v>0.47499999999999998</v>
      </c>
      <c r="AF6924">
        <v>2008</v>
      </c>
      <c r="AG6924">
        <v>3.4924333333333339</v>
      </c>
    </row>
    <row r="6925" spans="1:33" x14ac:dyDescent="0.2">
      <c r="A6925">
        <v>6924</v>
      </c>
      <c r="B6925" t="s">
        <v>27192</v>
      </c>
      <c r="C6925" t="s">
        <v>27193</v>
      </c>
      <c r="D6925">
        <v>65</v>
      </c>
      <c r="E6925">
        <v>1</v>
      </c>
      <c r="F6925">
        <v>247613</v>
      </c>
      <c r="G6925" t="b">
        <v>0</v>
      </c>
      <c r="H6925">
        <v>1</v>
      </c>
      <c r="I6925" t="s">
        <v>27194</v>
      </c>
      <c r="J6925" t="s">
        <v>27195</v>
      </c>
      <c r="K6925" s="2">
        <v>39448</v>
      </c>
      <c r="L6925" t="s">
        <v>36</v>
      </c>
      <c r="M6925">
        <v>10</v>
      </c>
      <c r="N6925" t="s">
        <v>27196</v>
      </c>
      <c r="O6925" t="s">
        <v>27197</v>
      </c>
      <c r="P6925" t="s">
        <v>27197</v>
      </c>
      <c r="Q6925" t="s">
        <v>27196</v>
      </c>
      <c r="R6925" t="s">
        <v>27198</v>
      </c>
      <c r="S6925">
        <v>266661</v>
      </c>
      <c r="T6925">
        <v>1.05E-4</v>
      </c>
      <c r="U6925">
        <v>0.35699999999999998</v>
      </c>
      <c r="V6925">
        <v>0.98199999999999998</v>
      </c>
      <c r="W6925">
        <v>3.6399999999999999E-6</v>
      </c>
      <c r="X6925">
        <v>3</v>
      </c>
      <c r="Y6925">
        <v>2.2200000000000001E-2</v>
      </c>
      <c r="Z6925">
        <v>-3.41</v>
      </c>
      <c r="AA6925">
        <v>0</v>
      </c>
      <c r="AB6925">
        <v>0.107</v>
      </c>
      <c r="AC6925">
        <v>167.88900000000001</v>
      </c>
      <c r="AD6925">
        <v>4</v>
      </c>
      <c r="AE6925">
        <v>0.36799999999999999</v>
      </c>
      <c r="AF6925">
        <v>2008</v>
      </c>
      <c r="AG6925">
        <v>4.1268833333333337</v>
      </c>
    </row>
    <row r="6926" spans="1:33" x14ac:dyDescent="0.2">
      <c r="A6926">
        <v>6925</v>
      </c>
      <c r="B6926" t="s">
        <v>27199</v>
      </c>
      <c r="C6926" t="s">
        <v>27200</v>
      </c>
      <c r="D6926">
        <v>61</v>
      </c>
      <c r="E6926">
        <v>1</v>
      </c>
      <c r="F6926">
        <v>151506</v>
      </c>
      <c r="G6926" t="b">
        <v>0</v>
      </c>
      <c r="H6926">
        <v>1</v>
      </c>
      <c r="I6926" t="s">
        <v>27201</v>
      </c>
      <c r="J6926" t="s">
        <v>27202</v>
      </c>
      <c r="K6926" s="2">
        <v>39448</v>
      </c>
      <c r="L6926" t="s">
        <v>36</v>
      </c>
      <c r="M6926">
        <v>10</v>
      </c>
      <c r="N6926" t="s">
        <v>27203</v>
      </c>
      <c r="O6926" t="s">
        <v>27204</v>
      </c>
      <c r="P6926" t="s">
        <v>27204</v>
      </c>
      <c r="Q6926" t="s">
        <v>27203</v>
      </c>
      <c r="R6926" t="s">
        <v>25278</v>
      </c>
      <c r="S6926">
        <v>158474</v>
      </c>
      <c r="T6926">
        <v>0.33500000000000002</v>
      </c>
      <c r="U6926">
        <v>0.53200000000000003</v>
      </c>
      <c r="V6926">
        <v>0.59699999999999998</v>
      </c>
      <c r="W6926">
        <v>0</v>
      </c>
      <c r="X6926">
        <v>0</v>
      </c>
      <c r="Y6926">
        <v>6.9900000000000004E-2</v>
      </c>
      <c r="Z6926">
        <v>-4.7880000000000003</v>
      </c>
      <c r="AA6926">
        <v>1</v>
      </c>
      <c r="AB6926">
        <v>6.9199999999999998E-2</v>
      </c>
      <c r="AC6926">
        <v>74.388000000000005</v>
      </c>
      <c r="AD6926">
        <v>4</v>
      </c>
      <c r="AE6926">
        <v>0.66600000000000004</v>
      </c>
      <c r="AF6926">
        <v>2008</v>
      </c>
      <c r="AG6926">
        <v>2.5251000000000001</v>
      </c>
    </row>
    <row r="6927" spans="1:33" x14ac:dyDescent="0.2">
      <c r="A6927">
        <v>6926</v>
      </c>
      <c r="B6927" t="s">
        <v>27205</v>
      </c>
      <c r="C6927" t="s">
        <v>1641</v>
      </c>
      <c r="D6927">
        <v>68</v>
      </c>
      <c r="E6927">
        <v>1</v>
      </c>
      <c r="F6927">
        <v>122706</v>
      </c>
      <c r="G6927" t="b">
        <v>0</v>
      </c>
      <c r="H6927">
        <v>4</v>
      </c>
      <c r="I6927" t="s">
        <v>27206</v>
      </c>
      <c r="J6927" t="s">
        <v>27207</v>
      </c>
      <c r="K6927" s="2">
        <v>39448</v>
      </c>
      <c r="L6927" t="s">
        <v>36</v>
      </c>
      <c r="M6927">
        <v>14</v>
      </c>
      <c r="N6927" t="s">
        <v>20724</v>
      </c>
      <c r="O6927" t="s">
        <v>20725</v>
      </c>
      <c r="P6927" t="s">
        <v>20725</v>
      </c>
      <c r="Q6927" t="s">
        <v>20724</v>
      </c>
      <c r="R6927" t="s">
        <v>18224</v>
      </c>
      <c r="S6927">
        <v>3696402</v>
      </c>
      <c r="T6927">
        <v>0.89600000000000002</v>
      </c>
      <c r="U6927">
        <v>0.61899999999999999</v>
      </c>
      <c r="V6927">
        <v>5.6800000000000003E-2</v>
      </c>
      <c r="W6927">
        <v>9.6699999999999994E-2</v>
      </c>
      <c r="X6927">
        <v>3</v>
      </c>
      <c r="Y6927">
        <v>0.114</v>
      </c>
      <c r="Z6927">
        <v>-19.196999999999999</v>
      </c>
      <c r="AA6927">
        <v>1</v>
      </c>
      <c r="AB6927">
        <v>4.3299999999999998E-2</v>
      </c>
      <c r="AC6927">
        <v>176.279</v>
      </c>
      <c r="AD6927">
        <v>4</v>
      </c>
      <c r="AE6927">
        <v>0.35699999999999998</v>
      </c>
      <c r="AF6927">
        <v>2008</v>
      </c>
      <c r="AG6927">
        <v>2.0451000000000001</v>
      </c>
    </row>
    <row r="6928" spans="1:33" x14ac:dyDescent="0.2">
      <c r="A6928">
        <v>6927</v>
      </c>
      <c r="B6928" t="s">
        <v>27208</v>
      </c>
      <c r="C6928" t="s">
        <v>27209</v>
      </c>
      <c r="D6928">
        <v>72</v>
      </c>
      <c r="E6928">
        <v>1</v>
      </c>
      <c r="F6928">
        <v>261506</v>
      </c>
      <c r="G6928" t="b">
        <v>0</v>
      </c>
      <c r="H6928">
        <v>1</v>
      </c>
      <c r="I6928" t="s">
        <v>27210</v>
      </c>
      <c r="J6928" t="s">
        <v>27211</v>
      </c>
      <c r="K6928" s="2">
        <v>39741</v>
      </c>
      <c r="L6928" t="s">
        <v>36</v>
      </c>
      <c r="M6928">
        <v>15</v>
      </c>
      <c r="N6928" t="s">
        <v>259</v>
      </c>
      <c r="O6928" t="s">
        <v>260</v>
      </c>
      <c r="P6928" t="s">
        <v>260</v>
      </c>
      <c r="Q6928" t="s">
        <v>259</v>
      </c>
      <c r="R6928" t="s">
        <v>261</v>
      </c>
      <c r="S6928">
        <v>27239715</v>
      </c>
      <c r="T6928">
        <v>9.9799999999999997E-4</v>
      </c>
      <c r="U6928">
        <v>0.54700000000000004</v>
      </c>
      <c r="V6928">
        <v>0.93100000000000005</v>
      </c>
      <c r="W6928">
        <v>1.18E-2</v>
      </c>
      <c r="X6928">
        <v>2</v>
      </c>
      <c r="Y6928">
        <v>0.27800000000000002</v>
      </c>
      <c r="Z6928">
        <v>-2.3559999999999999</v>
      </c>
      <c r="AA6928">
        <v>1</v>
      </c>
      <c r="AB6928">
        <v>6.1499999999999999E-2</v>
      </c>
      <c r="AC6928">
        <v>118.4</v>
      </c>
      <c r="AD6928">
        <v>4</v>
      </c>
      <c r="AE6928">
        <v>0.69699999999999995</v>
      </c>
      <c r="AF6928">
        <v>2008</v>
      </c>
      <c r="AG6928">
        <v>4.3584333333333332</v>
      </c>
    </row>
    <row r="6929" spans="1:33" x14ac:dyDescent="0.2">
      <c r="A6929">
        <v>6928</v>
      </c>
      <c r="B6929" t="s">
        <v>27212</v>
      </c>
      <c r="C6929" t="s">
        <v>27213</v>
      </c>
      <c r="D6929">
        <v>70</v>
      </c>
      <c r="E6929">
        <v>1</v>
      </c>
      <c r="F6929">
        <v>230893</v>
      </c>
      <c r="G6929" t="b">
        <v>0</v>
      </c>
      <c r="H6929">
        <v>13</v>
      </c>
      <c r="I6929" t="s">
        <v>26936</v>
      </c>
      <c r="J6929" t="s">
        <v>26937</v>
      </c>
      <c r="K6929" s="2">
        <v>39448</v>
      </c>
      <c r="L6929" t="s">
        <v>36</v>
      </c>
      <c r="M6929">
        <v>18</v>
      </c>
      <c r="N6929" t="s">
        <v>27214</v>
      </c>
      <c r="O6929" t="s">
        <v>27215</v>
      </c>
      <c r="P6929" t="s">
        <v>27084</v>
      </c>
      <c r="Q6929" t="s">
        <v>27085</v>
      </c>
      <c r="R6929" t="s">
        <v>20042</v>
      </c>
      <c r="S6929">
        <v>90650</v>
      </c>
      <c r="T6929">
        <v>0.50700000000000001</v>
      </c>
      <c r="U6929">
        <v>0.46300000000000002</v>
      </c>
      <c r="V6929">
        <v>0.48899999999999999</v>
      </c>
      <c r="W6929">
        <v>0</v>
      </c>
      <c r="X6929">
        <v>2</v>
      </c>
      <c r="Y6929">
        <v>0.16500000000000001</v>
      </c>
      <c r="Z6929">
        <v>-7.968</v>
      </c>
      <c r="AA6929">
        <v>1</v>
      </c>
      <c r="AB6929">
        <v>2.8799999999999999E-2</v>
      </c>
      <c r="AC6929">
        <v>140.03399999999999</v>
      </c>
      <c r="AD6929">
        <v>4</v>
      </c>
      <c r="AE6929">
        <v>0.249</v>
      </c>
      <c r="AF6929">
        <v>2008</v>
      </c>
      <c r="AG6929">
        <v>3.8482166666666671</v>
      </c>
    </row>
    <row r="6930" spans="1:33" x14ac:dyDescent="0.2">
      <c r="A6930">
        <v>6929</v>
      </c>
      <c r="B6930" t="s">
        <v>27216</v>
      </c>
      <c r="C6930" t="s">
        <v>19254</v>
      </c>
      <c r="D6930">
        <v>70</v>
      </c>
      <c r="E6930">
        <v>1</v>
      </c>
      <c r="F6930">
        <v>312986</v>
      </c>
      <c r="G6930" t="b">
        <v>0</v>
      </c>
      <c r="H6930">
        <v>2</v>
      </c>
      <c r="I6930" t="s">
        <v>26779</v>
      </c>
      <c r="J6930" t="s">
        <v>8437</v>
      </c>
      <c r="K6930" s="2">
        <v>39448</v>
      </c>
      <c r="L6930" t="s">
        <v>36</v>
      </c>
      <c r="M6930">
        <v>14</v>
      </c>
      <c r="N6930" t="s">
        <v>27217</v>
      </c>
      <c r="O6930" t="s">
        <v>27218</v>
      </c>
      <c r="P6930" t="s">
        <v>23200</v>
      </c>
      <c r="Q6930" t="s">
        <v>23199</v>
      </c>
      <c r="R6930" t="s">
        <v>1598</v>
      </c>
      <c r="S6930">
        <v>3951504</v>
      </c>
      <c r="T6930">
        <v>0.125</v>
      </c>
      <c r="U6930">
        <v>0.73899999999999999</v>
      </c>
      <c r="V6930">
        <v>0.94499999999999995</v>
      </c>
      <c r="W6930">
        <v>0</v>
      </c>
      <c r="X6930">
        <v>0</v>
      </c>
      <c r="Y6930">
        <v>0.112</v>
      </c>
      <c r="Z6930">
        <v>-4.4429999999999996</v>
      </c>
      <c r="AA6930">
        <v>0</v>
      </c>
      <c r="AB6930">
        <v>8.8099999999999998E-2</v>
      </c>
      <c r="AC6930">
        <v>130.018</v>
      </c>
      <c r="AD6930">
        <v>4</v>
      </c>
      <c r="AE6930">
        <v>0.627</v>
      </c>
      <c r="AF6930">
        <v>2008</v>
      </c>
      <c r="AG6930">
        <v>5.2164333333333337</v>
      </c>
    </row>
    <row r="6931" spans="1:33" x14ac:dyDescent="0.2">
      <c r="A6931">
        <v>6930</v>
      </c>
      <c r="B6931" t="s">
        <v>27219</v>
      </c>
      <c r="C6931" t="s">
        <v>27220</v>
      </c>
      <c r="D6931">
        <v>64</v>
      </c>
      <c r="E6931">
        <v>1</v>
      </c>
      <c r="F6931">
        <v>236906</v>
      </c>
      <c r="G6931" t="b">
        <v>0</v>
      </c>
      <c r="H6931">
        <v>7</v>
      </c>
      <c r="I6931" t="s">
        <v>27221</v>
      </c>
      <c r="J6931" t="s">
        <v>709</v>
      </c>
      <c r="K6931" s="2">
        <v>39735</v>
      </c>
      <c r="L6931" t="s">
        <v>223</v>
      </c>
      <c r="M6931">
        <v>14</v>
      </c>
      <c r="N6931" t="s">
        <v>14198</v>
      </c>
      <c r="O6931" t="s">
        <v>14199</v>
      </c>
      <c r="P6931" t="s">
        <v>14200</v>
      </c>
      <c r="Q6931" t="s">
        <v>14201</v>
      </c>
      <c r="R6931" t="s">
        <v>12496</v>
      </c>
      <c r="S6931">
        <v>1302536</v>
      </c>
      <c r="T6931">
        <v>0.184</v>
      </c>
      <c r="U6931">
        <v>0.90200000000000002</v>
      </c>
      <c r="V6931">
        <v>0.61399999999999999</v>
      </c>
      <c r="W6931">
        <v>7.4200000000000004E-4</v>
      </c>
      <c r="X6931">
        <v>4</v>
      </c>
      <c r="Y6931">
        <v>8.6699999999999999E-2</v>
      </c>
      <c r="Z6931">
        <v>-6.5289999999999999</v>
      </c>
      <c r="AA6931">
        <v>0</v>
      </c>
      <c r="AB6931">
        <v>0.28899999999999998</v>
      </c>
      <c r="AC6931">
        <v>94.069000000000003</v>
      </c>
      <c r="AD6931">
        <v>4</v>
      </c>
      <c r="AE6931">
        <v>0.86199999999999999</v>
      </c>
      <c r="AF6931">
        <v>2008</v>
      </c>
      <c r="AG6931">
        <v>3.948433333333333</v>
      </c>
    </row>
    <row r="6932" spans="1:33" x14ac:dyDescent="0.2">
      <c r="A6932">
        <v>6931</v>
      </c>
      <c r="B6932" t="s">
        <v>27222</v>
      </c>
      <c r="C6932" t="s">
        <v>27223</v>
      </c>
      <c r="D6932">
        <v>66</v>
      </c>
      <c r="E6932">
        <v>1</v>
      </c>
      <c r="F6932">
        <v>294493</v>
      </c>
      <c r="G6932" t="b">
        <v>0</v>
      </c>
      <c r="H6932">
        <v>9</v>
      </c>
      <c r="I6932" t="s">
        <v>27224</v>
      </c>
      <c r="J6932" t="s">
        <v>27225</v>
      </c>
      <c r="K6932" s="2">
        <v>39589</v>
      </c>
      <c r="L6932" t="s">
        <v>36</v>
      </c>
      <c r="M6932">
        <v>32</v>
      </c>
      <c r="N6932" t="s">
        <v>27226</v>
      </c>
      <c r="O6932" t="s">
        <v>27227</v>
      </c>
      <c r="P6932" t="s">
        <v>27227</v>
      </c>
      <c r="Q6932" t="s">
        <v>27226</v>
      </c>
      <c r="R6932" t="s">
        <v>27228</v>
      </c>
      <c r="S6932">
        <v>662593</v>
      </c>
      <c r="T6932">
        <v>7.4700000000000003E-2</v>
      </c>
      <c r="U6932">
        <v>0.64800000000000002</v>
      </c>
      <c r="V6932">
        <v>0.875</v>
      </c>
      <c r="W6932">
        <v>9.6399999999999999E-5</v>
      </c>
      <c r="X6932">
        <v>2</v>
      </c>
      <c r="Y6932">
        <v>0.19600000000000001</v>
      </c>
      <c r="Z6932">
        <v>-5.141</v>
      </c>
      <c r="AA6932">
        <v>0</v>
      </c>
      <c r="AB6932">
        <v>3.4000000000000002E-2</v>
      </c>
      <c r="AC6932">
        <v>102.517</v>
      </c>
      <c r="AD6932">
        <v>4</v>
      </c>
      <c r="AE6932">
        <v>0.85699999999999998</v>
      </c>
      <c r="AF6932">
        <v>2008</v>
      </c>
      <c r="AG6932">
        <v>4.9082166666666662</v>
      </c>
    </row>
    <row r="6933" spans="1:33" x14ac:dyDescent="0.2">
      <c r="A6933">
        <v>6932</v>
      </c>
      <c r="B6933" t="s">
        <v>27229</v>
      </c>
      <c r="C6933" t="s">
        <v>25145</v>
      </c>
      <c r="D6933">
        <v>68</v>
      </c>
      <c r="E6933">
        <v>1</v>
      </c>
      <c r="F6933">
        <v>241933</v>
      </c>
      <c r="G6933" t="b">
        <v>0</v>
      </c>
      <c r="H6933">
        <v>5</v>
      </c>
      <c r="I6933" t="s">
        <v>26748</v>
      </c>
      <c r="J6933" t="s">
        <v>25147</v>
      </c>
      <c r="K6933" s="2">
        <v>39518</v>
      </c>
      <c r="L6933" t="s">
        <v>36</v>
      </c>
      <c r="M6933">
        <v>14</v>
      </c>
      <c r="N6933" t="s">
        <v>25147</v>
      </c>
      <c r="O6933" t="s">
        <v>25148</v>
      </c>
      <c r="P6933" t="s">
        <v>25148</v>
      </c>
      <c r="Q6933" t="s">
        <v>25147</v>
      </c>
      <c r="R6933" t="s">
        <v>22165</v>
      </c>
      <c r="S6933">
        <v>3152692</v>
      </c>
      <c r="T6933">
        <v>0.159</v>
      </c>
      <c r="U6933">
        <v>0.745</v>
      </c>
      <c r="V6933">
        <v>0.66600000000000004</v>
      </c>
      <c r="W6933">
        <v>0</v>
      </c>
      <c r="X6933">
        <v>9</v>
      </c>
      <c r="Y6933">
        <v>0.30199999999999999</v>
      </c>
      <c r="Z6933">
        <v>-5.899</v>
      </c>
      <c r="AA6933">
        <v>1</v>
      </c>
      <c r="AB6933">
        <v>5.6599999999999998E-2</v>
      </c>
      <c r="AC6933">
        <v>129.995</v>
      </c>
      <c r="AD6933">
        <v>4</v>
      </c>
      <c r="AE6933">
        <v>0.70799999999999996</v>
      </c>
      <c r="AF6933">
        <v>2008</v>
      </c>
      <c r="AG6933">
        <v>4.0322166666666668</v>
      </c>
    </row>
    <row r="6934" spans="1:33" x14ac:dyDescent="0.2">
      <c r="A6934">
        <v>6933</v>
      </c>
      <c r="B6934" t="s">
        <v>27230</v>
      </c>
      <c r="C6934" t="s">
        <v>26630</v>
      </c>
      <c r="D6934">
        <v>67</v>
      </c>
      <c r="E6934">
        <v>1</v>
      </c>
      <c r="F6934">
        <v>283400</v>
      </c>
      <c r="G6934" t="b">
        <v>0</v>
      </c>
      <c r="H6934">
        <v>4</v>
      </c>
      <c r="I6934" t="s">
        <v>27070</v>
      </c>
      <c r="J6934" t="s">
        <v>27071</v>
      </c>
      <c r="K6934" s="2">
        <v>39682</v>
      </c>
      <c r="L6934" t="s">
        <v>36</v>
      </c>
      <c r="M6934">
        <v>15</v>
      </c>
      <c r="N6934" t="s">
        <v>15317</v>
      </c>
      <c r="O6934" t="s">
        <v>15318</v>
      </c>
      <c r="P6934" t="s">
        <v>15318</v>
      </c>
      <c r="Q6934" t="s">
        <v>15317</v>
      </c>
      <c r="R6934" t="s">
        <v>14147</v>
      </c>
      <c r="S6934">
        <v>10035858</v>
      </c>
      <c r="T6934">
        <v>2.5200000000000001E-3</v>
      </c>
      <c r="U6934">
        <v>0.57599999999999996</v>
      </c>
      <c r="V6934">
        <v>0.98899999999999999</v>
      </c>
      <c r="W6934">
        <v>3.2000000000000002E-3</v>
      </c>
      <c r="X6934">
        <v>2</v>
      </c>
      <c r="Y6934">
        <v>2.4299999999999999E-2</v>
      </c>
      <c r="Z6934">
        <v>-1.909</v>
      </c>
      <c r="AA6934">
        <v>1</v>
      </c>
      <c r="AB6934">
        <v>0.112</v>
      </c>
      <c r="AC6934">
        <v>135.09299999999999</v>
      </c>
      <c r="AD6934">
        <v>4</v>
      </c>
      <c r="AE6934">
        <v>0.35199999999999998</v>
      </c>
      <c r="AF6934">
        <v>2008</v>
      </c>
      <c r="AG6934">
        <v>4.7233333333333336</v>
      </c>
    </row>
    <row r="6935" spans="1:33" x14ac:dyDescent="0.2">
      <c r="A6935">
        <v>6934</v>
      </c>
      <c r="B6935" t="s">
        <v>27231</v>
      </c>
      <c r="C6935" t="s">
        <v>27232</v>
      </c>
      <c r="D6935">
        <v>70</v>
      </c>
      <c r="E6935">
        <v>1</v>
      </c>
      <c r="F6935">
        <v>214906</v>
      </c>
      <c r="G6935" t="b">
        <v>0</v>
      </c>
      <c r="H6935">
        <v>3</v>
      </c>
      <c r="I6935" t="s">
        <v>26936</v>
      </c>
      <c r="J6935" t="s">
        <v>26937</v>
      </c>
      <c r="K6935" s="2">
        <v>39448</v>
      </c>
      <c r="L6935" t="s">
        <v>36</v>
      </c>
      <c r="M6935">
        <v>18</v>
      </c>
      <c r="N6935" t="s">
        <v>27085</v>
      </c>
      <c r="O6935" t="s">
        <v>27084</v>
      </c>
      <c r="P6935" t="s">
        <v>27084</v>
      </c>
      <c r="Q6935" t="s">
        <v>27085</v>
      </c>
      <c r="R6935" t="s">
        <v>20042</v>
      </c>
      <c r="S6935">
        <v>90650</v>
      </c>
      <c r="T6935">
        <v>0.15</v>
      </c>
      <c r="U6935">
        <v>0.746</v>
      </c>
      <c r="V6935">
        <v>0.84799999999999998</v>
      </c>
      <c r="W6935">
        <v>2.1799999999999999E-6</v>
      </c>
      <c r="X6935">
        <v>2</v>
      </c>
      <c r="Y6935">
        <v>0.37</v>
      </c>
      <c r="Z6935">
        <v>-4.6379999999999999</v>
      </c>
      <c r="AA6935">
        <v>1</v>
      </c>
      <c r="AB6935">
        <v>3.3099999999999997E-2</v>
      </c>
      <c r="AC6935">
        <v>138.047</v>
      </c>
      <c r="AD6935">
        <v>4</v>
      </c>
      <c r="AE6935">
        <v>0.75600000000000001</v>
      </c>
      <c r="AF6935">
        <v>2008</v>
      </c>
      <c r="AG6935">
        <v>3.5817666666666672</v>
      </c>
    </row>
    <row r="6936" spans="1:33" x14ac:dyDescent="0.2">
      <c r="A6936">
        <v>6935</v>
      </c>
      <c r="B6936" t="s">
        <v>27233</v>
      </c>
      <c r="C6936" t="s">
        <v>27234</v>
      </c>
      <c r="D6936">
        <v>72</v>
      </c>
      <c r="E6936">
        <v>1</v>
      </c>
      <c r="F6936">
        <v>329146</v>
      </c>
      <c r="G6936" t="b">
        <v>0</v>
      </c>
      <c r="H6936">
        <v>1</v>
      </c>
      <c r="I6936" t="s">
        <v>27235</v>
      </c>
      <c r="J6936" t="s">
        <v>27236</v>
      </c>
      <c r="K6936" s="2">
        <v>39563</v>
      </c>
      <c r="L6936" t="s">
        <v>739</v>
      </c>
      <c r="M6936">
        <v>5</v>
      </c>
      <c r="N6936" t="s">
        <v>812</v>
      </c>
      <c r="O6936" t="s">
        <v>813</v>
      </c>
      <c r="P6936" t="s">
        <v>813</v>
      </c>
      <c r="Q6936" t="s">
        <v>812</v>
      </c>
      <c r="R6936" t="s">
        <v>814</v>
      </c>
      <c r="S6936">
        <v>1213200</v>
      </c>
      <c r="T6936">
        <v>0.45900000000000002</v>
      </c>
      <c r="U6936">
        <v>0.74199999999999999</v>
      </c>
      <c r="V6936">
        <v>0.53300000000000003</v>
      </c>
      <c r="W6936">
        <v>0.14799999999999999</v>
      </c>
      <c r="X6936">
        <v>0</v>
      </c>
      <c r="Y6936">
        <v>6.4000000000000001E-2</v>
      </c>
      <c r="Z6936">
        <v>-9.0980000000000008</v>
      </c>
      <c r="AA6936">
        <v>1</v>
      </c>
      <c r="AB6936">
        <v>2.8799999999999999E-2</v>
      </c>
      <c r="AC6936">
        <v>97.394999999999996</v>
      </c>
      <c r="AD6936">
        <v>4</v>
      </c>
      <c r="AE6936">
        <v>0.39100000000000001</v>
      </c>
      <c r="AF6936">
        <v>2008</v>
      </c>
      <c r="AG6936">
        <v>5.4857666666666667</v>
      </c>
    </row>
    <row r="6937" spans="1:33" x14ac:dyDescent="0.2">
      <c r="A6937">
        <v>6936</v>
      </c>
      <c r="B6937" t="s">
        <v>27237</v>
      </c>
      <c r="C6937" t="s">
        <v>27238</v>
      </c>
      <c r="D6937">
        <v>63</v>
      </c>
      <c r="E6937">
        <v>1</v>
      </c>
      <c r="F6937">
        <v>235480</v>
      </c>
      <c r="G6937" t="b">
        <v>0</v>
      </c>
      <c r="H6937">
        <v>1</v>
      </c>
      <c r="I6937" t="s">
        <v>27239</v>
      </c>
      <c r="J6937" t="s">
        <v>17598</v>
      </c>
      <c r="K6937" s="2">
        <v>39448</v>
      </c>
      <c r="L6937" t="s">
        <v>36</v>
      </c>
      <c r="M6937">
        <v>12</v>
      </c>
      <c r="N6937" t="s">
        <v>27240</v>
      </c>
      <c r="O6937" t="s">
        <v>27241</v>
      </c>
      <c r="P6937" t="s">
        <v>27241</v>
      </c>
      <c r="Q6937" t="s">
        <v>27240</v>
      </c>
      <c r="R6937" t="s">
        <v>27242</v>
      </c>
      <c r="S6937">
        <v>772763</v>
      </c>
      <c r="T6937">
        <v>0.59399999999999997</v>
      </c>
      <c r="U6937">
        <v>0.80700000000000005</v>
      </c>
      <c r="V6937">
        <v>0.55500000000000005</v>
      </c>
      <c r="W6937">
        <v>1.3599999999999999E-6</v>
      </c>
      <c r="X6937">
        <v>10</v>
      </c>
      <c r="Y6937">
        <v>0.10199999999999999</v>
      </c>
      <c r="Z6937">
        <v>-4.4989999999999997</v>
      </c>
      <c r="AA6937">
        <v>1</v>
      </c>
      <c r="AB6937">
        <v>4.9700000000000001E-2</v>
      </c>
      <c r="AC6937">
        <v>92.706000000000003</v>
      </c>
      <c r="AD6937">
        <v>4</v>
      </c>
      <c r="AE6937">
        <v>0.97</v>
      </c>
      <c r="AF6937">
        <v>2008</v>
      </c>
      <c r="AG6937">
        <v>3.924666666666667</v>
      </c>
    </row>
    <row r="6938" spans="1:33" x14ac:dyDescent="0.2">
      <c r="A6938">
        <v>6937</v>
      </c>
      <c r="B6938" t="s">
        <v>27243</v>
      </c>
      <c r="C6938" t="s">
        <v>26422</v>
      </c>
      <c r="D6938">
        <v>60</v>
      </c>
      <c r="E6938">
        <v>1</v>
      </c>
      <c r="F6938">
        <v>284733</v>
      </c>
      <c r="G6938" t="b">
        <v>1</v>
      </c>
      <c r="H6938">
        <v>3</v>
      </c>
      <c r="I6938" t="s">
        <v>27244</v>
      </c>
      <c r="J6938" t="s">
        <v>9258</v>
      </c>
      <c r="K6938" s="2">
        <v>39538</v>
      </c>
      <c r="L6938" t="s">
        <v>36</v>
      </c>
      <c r="M6938">
        <v>13</v>
      </c>
      <c r="N6938" t="s">
        <v>26424</v>
      </c>
      <c r="O6938" t="s">
        <v>26425</v>
      </c>
      <c r="P6938" t="s">
        <v>26426</v>
      </c>
      <c r="Q6938" t="s">
        <v>26427</v>
      </c>
      <c r="R6938" t="s">
        <v>26428</v>
      </c>
      <c r="S6938">
        <v>265740</v>
      </c>
      <c r="T6938">
        <v>0.17100000000000001</v>
      </c>
      <c r="U6938">
        <v>0.69299999999999995</v>
      </c>
      <c r="V6938">
        <v>0.72899999999999998</v>
      </c>
      <c r="W6938">
        <v>0</v>
      </c>
      <c r="X6938">
        <v>0</v>
      </c>
      <c r="Y6938">
        <v>7.0000000000000007E-2</v>
      </c>
      <c r="Z6938">
        <v>-2.99</v>
      </c>
      <c r="AA6938">
        <v>1</v>
      </c>
      <c r="AB6938">
        <v>0.378</v>
      </c>
      <c r="AC6938">
        <v>117.848</v>
      </c>
      <c r="AD6938">
        <v>4</v>
      </c>
      <c r="AE6938">
        <v>0.52100000000000002</v>
      </c>
      <c r="AF6938">
        <v>2008</v>
      </c>
      <c r="AG6938">
        <v>4.7455499999999997</v>
      </c>
    </row>
    <row r="6939" spans="1:33" x14ac:dyDescent="0.2">
      <c r="A6939">
        <v>6938</v>
      </c>
      <c r="B6939" t="s">
        <v>27245</v>
      </c>
      <c r="C6939" t="s">
        <v>27246</v>
      </c>
      <c r="D6939">
        <v>60</v>
      </c>
      <c r="E6939">
        <v>1</v>
      </c>
      <c r="F6939">
        <v>135626</v>
      </c>
      <c r="G6939" t="b">
        <v>0</v>
      </c>
      <c r="H6939">
        <v>8</v>
      </c>
      <c r="I6939" t="s">
        <v>27247</v>
      </c>
      <c r="J6939" t="s">
        <v>27248</v>
      </c>
      <c r="K6939" s="2">
        <v>39469</v>
      </c>
      <c r="L6939" t="s">
        <v>36</v>
      </c>
      <c r="M6939">
        <v>19</v>
      </c>
      <c r="N6939" t="s">
        <v>24769</v>
      </c>
      <c r="O6939" t="s">
        <v>24770</v>
      </c>
      <c r="P6939" t="s">
        <v>24770</v>
      </c>
      <c r="Q6939" t="s">
        <v>24769</v>
      </c>
      <c r="R6939" t="s">
        <v>24771</v>
      </c>
      <c r="S6939">
        <v>209120</v>
      </c>
      <c r="T6939">
        <v>0.50900000000000001</v>
      </c>
      <c r="U6939">
        <v>0.64800000000000002</v>
      </c>
      <c r="V6939">
        <v>0.51500000000000001</v>
      </c>
      <c r="W6939">
        <v>5.3099999999999996E-3</v>
      </c>
      <c r="X6939">
        <v>0</v>
      </c>
      <c r="Y6939">
        <v>0.11899999999999999</v>
      </c>
      <c r="Z6939">
        <v>-9.4459999999999997</v>
      </c>
      <c r="AA6939">
        <v>1</v>
      </c>
      <c r="AB6939">
        <v>2.7400000000000001E-2</v>
      </c>
      <c r="AC6939">
        <v>82.033000000000001</v>
      </c>
      <c r="AD6939">
        <v>4</v>
      </c>
      <c r="AE6939">
        <v>0.6</v>
      </c>
      <c r="AF6939">
        <v>2008</v>
      </c>
      <c r="AG6939">
        <v>2.2604333333333329</v>
      </c>
    </row>
    <row r="6940" spans="1:33" x14ac:dyDescent="0.2">
      <c r="A6940">
        <v>6939</v>
      </c>
      <c r="B6940" t="s">
        <v>27249</v>
      </c>
      <c r="C6940" t="s">
        <v>27250</v>
      </c>
      <c r="D6940">
        <v>59</v>
      </c>
      <c r="E6940">
        <v>1</v>
      </c>
      <c r="F6940">
        <v>257426</v>
      </c>
      <c r="G6940" t="b">
        <v>0</v>
      </c>
      <c r="H6940">
        <v>2</v>
      </c>
      <c r="I6940" t="s">
        <v>27090</v>
      </c>
      <c r="J6940" t="s">
        <v>26389</v>
      </c>
      <c r="K6940" s="2">
        <v>39714</v>
      </c>
      <c r="L6940" t="s">
        <v>36</v>
      </c>
      <c r="M6940">
        <v>12</v>
      </c>
      <c r="N6940" t="s">
        <v>27091</v>
      </c>
      <c r="O6940" t="s">
        <v>27092</v>
      </c>
      <c r="P6940" t="s">
        <v>27092</v>
      </c>
      <c r="Q6940" t="s">
        <v>27091</v>
      </c>
      <c r="R6940" t="s">
        <v>18721</v>
      </c>
      <c r="S6940">
        <v>2008368</v>
      </c>
      <c r="T6940">
        <v>2.3199999999999998E-2</v>
      </c>
      <c r="U6940">
        <v>0.52900000000000003</v>
      </c>
      <c r="V6940">
        <v>0.65900000000000003</v>
      </c>
      <c r="W6940">
        <v>0</v>
      </c>
      <c r="X6940">
        <v>7</v>
      </c>
      <c r="Y6940">
        <v>0.114</v>
      </c>
      <c r="Z6940">
        <v>-5.3179999999999996</v>
      </c>
      <c r="AA6940">
        <v>1</v>
      </c>
      <c r="AB6940">
        <v>6.2899999999999998E-2</v>
      </c>
      <c r="AC6940">
        <v>138.196</v>
      </c>
      <c r="AD6940">
        <v>4</v>
      </c>
      <c r="AE6940">
        <v>0.36</v>
      </c>
      <c r="AF6940">
        <v>2008</v>
      </c>
      <c r="AG6940">
        <v>4.2904333333333344</v>
      </c>
    </row>
    <row r="6941" spans="1:33" x14ac:dyDescent="0.2">
      <c r="A6941">
        <v>6940</v>
      </c>
      <c r="B6941" t="s">
        <v>27251</v>
      </c>
      <c r="C6941" t="s">
        <v>27252</v>
      </c>
      <c r="D6941">
        <v>62</v>
      </c>
      <c r="E6941">
        <v>1</v>
      </c>
      <c r="F6941">
        <v>243013</v>
      </c>
      <c r="G6941" t="b">
        <v>0</v>
      </c>
      <c r="H6941">
        <v>1</v>
      </c>
      <c r="I6941" t="s">
        <v>27253</v>
      </c>
      <c r="J6941" t="s">
        <v>27254</v>
      </c>
      <c r="K6941" s="2">
        <v>39448</v>
      </c>
      <c r="L6941" t="s">
        <v>36</v>
      </c>
      <c r="M6941">
        <v>15</v>
      </c>
      <c r="N6941" t="s">
        <v>27255</v>
      </c>
      <c r="O6941" t="s">
        <v>27256</v>
      </c>
      <c r="P6941" t="s">
        <v>27257</v>
      </c>
      <c r="Q6941" t="s">
        <v>27258</v>
      </c>
      <c r="S6941">
        <v>154381</v>
      </c>
      <c r="T6941">
        <v>3.27E-2</v>
      </c>
      <c r="U6941">
        <v>0.77500000000000002</v>
      </c>
      <c r="V6941">
        <v>0.64100000000000001</v>
      </c>
      <c r="W6941">
        <v>0</v>
      </c>
      <c r="X6941">
        <v>1</v>
      </c>
      <c r="Y6941">
        <v>0.18</v>
      </c>
      <c r="Z6941">
        <v>-6.718</v>
      </c>
      <c r="AA6941">
        <v>1</v>
      </c>
      <c r="AB6941">
        <v>3.7999999999999999E-2</v>
      </c>
      <c r="AC6941">
        <v>119.974</v>
      </c>
      <c r="AD6941">
        <v>4</v>
      </c>
      <c r="AE6941">
        <v>0.30499999999999999</v>
      </c>
      <c r="AF6941">
        <v>2008</v>
      </c>
      <c r="AG6941">
        <v>4.0502166666666666</v>
      </c>
    </row>
    <row r="6942" spans="1:33" x14ac:dyDescent="0.2">
      <c r="A6942">
        <v>6941</v>
      </c>
      <c r="B6942" t="s">
        <v>27259</v>
      </c>
      <c r="C6942" t="s">
        <v>27260</v>
      </c>
      <c r="D6942">
        <v>59</v>
      </c>
      <c r="E6942">
        <v>1</v>
      </c>
      <c r="F6942">
        <v>250026</v>
      </c>
      <c r="G6942" t="b">
        <v>1</v>
      </c>
      <c r="H6942">
        <v>3</v>
      </c>
      <c r="I6942" t="s">
        <v>27261</v>
      </c>
      <c r="J6942" t="s">
        <v>27262</v>
      </c>
      <c r="K6942" s="2">
        <v>39503</v>
      </c>
      <c r="L6942" t="s">
        <v>36</v>
      </c>
      <c r="M6942">
        <v>16</v>
      </c>
      <c r="N6942" t="s">
        <v>27263</v>
      </c>
      <c r="O6942" t="s">
        <v>27264</v>
      </c>
      <c r="P6942" t="s">
        <v>27265</v>
      </c>
      <c r="Q6942" t="s">
        <v>27266</v>
      </c>
      <c r="R6942" t="s">
        <v>27267</v>
      </c>
      <c r="S6942">
        <v>1117975</v>
      </c>
      <c r="T6942">
        <v>1.1299999999999999E-3</v>
      </c>
      <c r="U6942">
        <v>0.72499999999999998</v>
      </c>
      <c r="V6942">
        <v>0.43099999999999999</v>
      </c>
      <c r="W6942">
        <v>0</v>
      </c>
      <c r="X6942">
        <v>1</v>
      </c>
      <c r="Y6942">
        <v>0.14000000000000001</v>
      </c>
      <c r="Z6942">
        <v>-5.9880000000000004</v>
      </c>
      <c r="AA6942">
        <v>0</v>
      </c>
      <c r="AB6942">
        <v>7.0699999999999999E-2</v>
      </c>
      <c r="AC6942">
        <v>174.083</v>
      </c>
      <c r="AD6942">
        <v>4</v>
      </c>
      <c r="AE6942">
        <v>0.19900000000000001</v>
      </c>
      <c r="AF6942">
        <v>2008</v>
      </c>
      <c r="AG6942">
        <v>4.1670999999999996</v>
      </c>
    </row>
    <row r="6943" spans="1:33" x14ac:dyDescent="0.2">
      <c r="A6943">
        <v>6942</v>
      </c>
      <c r="B6943" t="s">
        <v>27268</v>
      </c>
      <c r="C6943" t="s">
        <v>27269</v>
      </c>
      <c r="D6943">
        <v>60</v>
      </c>
      <c r="E6943">
        <v>1</v>
      </c>
      <c r="F6943">
        <v>244626</v>
      </c>
      <c r="G6943" t="b">
        <v>1</v>
      </c>
      <c r="H6943">
        <v>4</v>
      </c>
      <c r="I6943" t="s">
        <v>26403</v>
      </c>
      <c r="J6943" t="s">
        <v>26404</v>
      </c>
      <c r="K6943" s="2">
        <v>39609</v>
      </c>
      <c r="L6943" t="s">
        <v>36</v>
      </c>
      <c r="M6943">
        <v>16</v>
      </c>
      <c r="N6943" t="s">
        <v>27270</v>
      </c>
      <c r="O6943" t="s">
        <v>27271</v>
      </c>
      <c r="P6943" t="s">
        <v>21930</v>
      </c>
      <c r="Q6943" t="s">
        <v>21929</v>
      </c>
      <c r="R6943" t="s">
        <v>21931</v>
      </c>
      <c r="S6943">
        <v>13995427</v>
      </c>
      <c r="T6943">
        <v>1.8799999999999999E-3</v>
      </c>
      <c r="U6943">
        <v>0.69399999999999995</v>
      </c>
      <c r="V6943">
        <v>0.66100000000000003</v>
      </c>
      <c r="W6943">
        <v>0</v>
      </c>
      <c r="X6943">
        <v>7</v>
      </c>
      <c r="Y6943">
        <v>0.67600000000000005</v>
      </c>
      <c r="Z6943">
        <v>-4.8470000000000004</v>
      </c>
      <c r="AA6943">
        <v>1</v>
      </c>
      <c r="AB6943">
        <v>0.11799999999999999</v>
      </c>
      <c r="AC6943">
        <v>82.48</v>
      </c>
      <c r="AD6943">
        <v>4</v>
      </c>
      <c r="AE6943">
        <v>0.70199999999999996</v>
      </c>
      <c r="AF6943">
        <v>2008</v>
      </c>
      <c r="AG6943">
        <v>4.0770999999999997</v>
      </c>
    </row>
    <row r="6944" spans="1:33" x14ac:dyDescent="0.2">
      <c r="A6944">
        <v>6943</v>
      </c>
      <c r="B6944" t="s">
        <v>27272</v>
      </c>
      <c r="C6944" t="s">
        <v>27273</v>
      </c>
      <c r="D6944">
        <v>59</v>
      </c>
      <c r="E6944">
        <v>1</v>
      </c>
      <c r="F6944">
        <v>281026</v>
      </c>
      <c r="G6944" t="b">
        <v>0</v>
      </c>
      <c r="H6944">
        <v>1</v>
      </c>
      <c r="I6944" t="s">
        <v>27274</v>
      </c>
      <c r="J6944" t="s">
        <v>27273</v>
      </c>
      <c r="K6944" s="2">
        <v>39686</v>
      </c>
      <c r="L6944" t="s">
        <v>36</v>
      </c>
      <c r="M6944">
        <v>12</v>
      </c>
      <c r="N6944" t="s">
        <v>27275</v>
      </c>
      <c r="O6944" t="s">
        <v>27276</v>
      </c>
      <c r="P6944" t="s">
        <v>27277</v>
      </c>
      <c r="Q6944" t="s">
        <v>27278</v>
      </c>
      <c r="R6944" t="s">
        <v>27279</v>
      </c>
      <c r="S6944">
        <v>160970</v>
      </c>
      <c r="T6944">
        <v>8.3900000000000002E-2</v>
      </c>
      <c r="U6944">
        <v>0.68300000000000005</v>
      </c>
      <c r="V6944">
        <v>0.65300000000000002</v>
      </c>
      <c r="W6944">
        <v>8.5499999999999997E-4</v>
      </c>
      <c r="X6944">
        <v>7</v>
      </c>
      <c r="Y6944">
        <v>0.42199999999999999</v>
      </c>
      <c r="Z6944">
        <v>-4.6879999999999997</v>
      </c>
      <c r="AA6944">
        <v>1</v>
      </c>
      <c r="AB6944">
        <v>3.2300000000000002E-2</v>
      </c>
      <c r="AC6944">
        <v>126.75</v>
      </c>
      <c r="AD6944">
        <v>4</v>
      </c>
      <c r="AE6944">
        <v>0.623</v>
      </c>
      <c r="AF6944">
        <v>2008</v>
      </c>
      <c r="AG6944">
        <v>4.6837666666666671</v>
      </c>
    </row>
    <row r="6945" spans="1:33" x14ac:dyDescent="0.2">
      <c r="A6945">
        <v>6944</v>
      </c>
      <c r="B6945" t="s">
        <v>27280</v>
      </c>
      <c r="C6945" t="s">
        <v>27281</v>
      </c>
      <c r="D6945">
        <v>66</v>
      </c>
      <c r="E6945">
        <v>1</v>
      </c>
      <c r="F6945">
        <v>186373</v>
      </c>
      <c r="G6945" t="b">
        <v>0</v>
      </c>
      <c r="H6945">
        <v>1</v>
      </c>
      <c r="I6945" t="s">
        <v>26613</v>
      </c>
      <c r="J6945" t="s">
        <v>26614</v>
      </c>
      <c r="K6945" s="2">
        <v>39525</v>
      </c>
      <c r="L6945" t="s">
        <v>36</v>
      </c>
      <c r="M6945">
        <v>17</v>
      </c>
      <c r="N6945" t="s">
        <v>26614</v>
      </c>
      <c r="O6945" t="s">
        <v>26615</v>
      </c>
      <c r="P6945" t="s">
        <v>26615</v>
      </c>
      <c r="Q6945" t="s">
        <v>26614</v>
      </c>
      <c r="R6945" t="s">
        <v>26616</v>
      </c>
      <c r="S6945">
        <v>1806374</v>
      </c>
      <c r="T6945">
        <v>3.7600000000000001E-2</v>
      </c>
      <c r="U6945">
        <v>0.60899999999999999</v>
      </c>
      <c r="V6945">
        <v>0.80700000000000005</v>
      </c>
      <c r="W6945">
        <v>0.20399999999999999</v>
      </c>
      <c r="X6945">
        <v>11</v>
      </c>
      <c r="Y6945">
        <v>0.13</v>
      </c>
      <c r="Z6945">
        <v>-5.4050000000000002</v>
      </c>
      <c r="AA6945">
        <v>0</v>
      </c>
      <c r="AB6945">
        <v>2.8299999999999999E-2</v>
      </c>
      <c r="AC6945">
        <v>125.90600000000001</v>
      </c>
      <c r="AD6945">
        <v>4</v>
      </c>
      <c r="AE6945">
        <v>0.20300000000000001</v>
      </c>
      <c r="AF6945">
        <v>2008</v>
      </c>
      <c r="AG6945">
        <v>3.1062166666666671</v>
      </c>
    </row>
    <row r="6946" spans="1:33" x14ac:dyDescent="0.2">
      <c r="A6946">
        <v>6945</v>
      </c>
      <c r="B6946" t="s">
        <v>27282</v>
      </c>
      <c r="C6946" t="s">
        <v>27283</v>
      </c>
      <c r="D6946">
        <v>62</v>
      </c>
      <c r="E6946">
        <v>1</v>
      </c>
      <c r="F6946">
        <v>273493</v>
      </c>
      <c r="G6946" t="b">
        <v>0</v>
      </c>
      <c r="H6946">
        <v>11</v>
      </c>
      <c r="I6946" t="s">
        <v>26439</v>
      </c>
      <c r="J6946" t="s">
        <v>26440</v>
      </c>
      <c r="K6946" s="2">
        <v>39749</v>
      </c>
      <c r="L6946" t="s">
        <v>36</v>
      </c>
      <c r="M6946">
        <v>11</v>
      </c>
      <c r="N6946" t="s">
        <v>17859</v>
      </c>
      <c r="O6946" t="s">
        <v>17860</v>
      </c>
      <c r="P6946" t="s">
        <v>17860</v>
      </c>
      <c r="Q6946" t="s">
        <v>17859</v>
      </c>
      <c r="R6946" t="s">
        <v>17861</v>
      </c>
      <c r="S6946">
        <v>6508386</v>
      </c>
      <c r="T6946">
        <v>2.5699999999999998E-3</v>
      </c>
      <c r="U6946">
        <v>0.50700000000000001</v>
      </c>
      <c r="V6946">
        <v>0.875</v>
      </c>
      <c r="W6946">
        <v>0</v>
      </c>
      <c r="X6946">
        <v>7</v>
      </c>
      <c r="Y6946">
        <v>0.34599999999999997</v>
      </c>
      <c r="Z6946">
        <v>-7.6970000000000001</v>
      </c>
      <c r="AA6946">
        <v>1</v>
      </c>
      <c r="AB6946">
        <v>3.8899999999999997E-2</v>
      </c>
      <c r="AC6946">
        <v>160.07900000000001</v>
      </c>
      <c r="AD6946">
        <v>4</v>
      </c>
      <c r="AE6946">
        <v>0.64700000000000002</v>
      </c>
      <c r="AF6946">
        <v>2008</v>
      </c>
      <c r="AG6946">
        <v>4.5582166666666666</v>
      </c>
    </row>
    <row r="6947" spans="1:33" x14ac:dyDescent="0.2">
      <c r="A6947">
        <v>6946</v>
      </c>
      <c r="B6947" t="s">
        <v>27284</v>
      </c>
      <c r="C6947" t="s">
        <v>27285</v>
      </c>
      <c r="D6947">
        <v>68</v>
      </c>
      <c r="E6947">
        <v>1</v>
      </c>
      <c r="F6947">
        <v>200720</v>
      </c>
      <c r="G6947" t="b">
        <v>0</v>
      </c>
      <c r="H6947">
        <v>10</v>
      </c>
      <c r="I6947" t="s">
        <v>27286</v>
      </c>
      <c r="J6947" t="s">
        <v>27287</v>
      </c>
      <c r="K6947" s="2">
        <v>39448</v>
      </c>
      <c r="L6947" t="s">
        <v>36</v>
      </c>
      <c r="M6947">
        <v>13</v>
      </c>
      <c r="N6947" t="s">
        <v>27288</v>
      </c>
      <c r="O6947" t="s">
        <v>27289</v>
      </c>
      <c r="P6947" t="s">
        <v>19038</v>
      </c>
      <c r="Q6947" t="s">
        <v>19037</v>
      </c>
      <c r="R6947" t="s">
        <v>19039</v>
      </c>
      <c r="S6947">
        <v>2808022</v>
      </c>
      <c r="T6947">
        <v>8.5099999999999995E-2</v>
      </c>
      <c r="U6947">
        <v>0.66</v>
      </c>
      <c r="V6947">
        <v>0.623</v>
      </c>
      <c r="W6947">
        <v>0</v>
      </c>
      <c r="X6947">
        <v>7</v>
      </c>
      <c r="Y6947">
        <v>8.4099999999999994E-2</v>
      </c>
      <c r="Z6947">
        <v>-7.3209999999999997</v>
      </c>
      <c r="AA6947">
        <v>0</v>
      </c>
      <c r="AB6947">
        <v>0.152</v>
      </c>
      <c r="AC6947">
        <v>179.98599999999999</v>
      </c>
      <c r="AD6947">
        <v>4</v>
      </c>
      <c r="AE6947">
        <v>0.73599999999999999</v>
      </c>
      <c r="AF6947">
        <v>2008</v>
      </c>
      <c r="AG6947">
        <v>3.345333333333333</v>
      </c>
    </row>
    <row r="6948" spans="1:33" x14ac:dyDescent="0.2">
      <c r="A6948">
        <v>6947</v>
      </c>
      <c r="B6948" t="s">
        <v>27290</v>
      </c>
      <c r="C6948" t="s">
        <v>27291</v>
      </c>
      <c r="D6948">
        <v>69</v>
      </c>
      <c r="E6948">
        <v>1</v>
      </c>
      <c r="F6948">
        <v>231720</v>
      </c>
      <c r="G6948" t="b">
        <v>0</v>
      </c>
      <c r="H6948">
        <v>8</v>
      </c>
      <c r="I6948" t="s">
        <v>26936</v>
      </c>
      <c r="J6948" t="s">
        <v>26937</v>
      </c>
      <c r="K6948" s="2">
        <v>39448</v>
      </c>
      <c r="L6948" t="s">
        <v>36</v>
      </c>
      <c r="M6948">
        <v>18</v>
      </c>
      <c r="N6948" t="s">
        <v>27020</v>
      </c>
      <c r="O6948" t="s">
        <v>27021</v>
      </c>
      <c r="P6948" t="s">
        <v>27022</v>
      </c>
      <c r="Q6948" t="s">
        <v>27023</v>
      </c>
      <c r="R6948" t="s">
        <v>15014</v>
      </c>
      <c r="S6948">
        <v>92263</v>
      </c>
      <c r="T6948">
        <v>2.0500000000000001E-2</v>
      </c>
      <c r="U6948">
        <v>0.63100000000000001</v>
      </c>
      <c r="V6948">
        <v>0.83799999999999997</v>
      </c>
      <c r="W6948">
        <v>5.5800000000000001E-4</v>
      </c>
      <c r="X6948">
        <v>2</v>
      </c>
      <c r="Y6948">
        <v>0.42299999999999999</v>
      </c>
      <c r="Z6948">
        <v>-4.7910000000000004</v>
      </c>
      <c r="AA6948">
        <v>0</v>
      </c>
      <c r="AB6948">
        <v>2.92E-2</v>
      </c>
      <c r="AC6948">
        <v>120.045</v>
      </c>
      <c r="AD6948">
        <v>4</v>
      </c>
      <c r="AE6948">
        <v>0.52400000000000002</v>
      </c>
      <c r="AF6948">
        <v>2008</v>
      </c>
      <c r="AG6948">
        <v>3.8620000000000001</v>
      </c>
    </row>
    <row r="6949" spans="1:33" x14ac:dyDescent="0.2">
      <c r="A6949">
        <v>6948</v>
      </c>
      <c r="B6949" t="s">
        <v>27292</v>
      </c>
      <c r="C6949" t="s">
        <v>27293</v>
      </c>
      <c r="D6949">
        <v>64</v>
      </c>
      <c r="E6949">
        <v>1</v>
      </c>
      <c r="F6949">
        <v>285986</v>
      </c>
      <c r="G6949" t="b">
        <v>0</v>
      </c>
      <c r="H6949">
        <v>7</v>
      </c>
      <c r="I6949" t="s">
        <v>26380</v>
      </c>
      <c r="J6949" t="s">
        <v>26381</v>
      </c>
      <c r="K6949" s="2">
        <v>39714</v>
      </c>
      <c r="L6949" t="s">
        <v>36</v>
      </c>
      <c r="M6949">
        <v>12</v>
      </c>
      <c r="N6949" t="s">
        <v>25094</v>
      </c>
      <c r="O6949" t="s">
        <v>25095</v>
      </c>
      <c r="P6949" t="s">
        <v>25095</v>
      </c>
      <c r="Q6949" t="s">
        <v>25094</v>
      </c>
      <c r="R6949" t="s">
        <v>25096</v>
      </c>
      <c r="S6949">
        <v>3484871</v>
      </c>
      <c r="T6949">
        <v>0.32500000000000001</v>
      </c>
      <c r="U6949">
        <v>0.60599999999999998</v>
      </c>
      <c r="V6949">
        <v>0.61799999999999999</v>
      </c>
      <c r="W6949">
        <v>1.9E-3</v>
      </c>
      <c r="X6949">
        <v>11</v>
      </c>
      <c r="Y6949">
        <v>0.108</v>
      </c>
      <c r="Z6949">
        <v>-5.0999999999999996</v>
      </c>
      <c r="AA6949">
        <v>1</v>
      </c>
      <c r="AB6949">
        <v>2.58E-2</v>
      </c>
      <c r="AC6949">
        <v>92.061000000000007</v>
      </c>
      <c r="AD6949">
        <v>4</v>
      </c>
      <c r="AE6949">
        <v>0.23699999999999999</v>
      </c>
      <c r="AF6949">
        <v>2008</v>
      </c>
      <c r="AG6949">
        <v>4.7664333333333344</v>
      </c>
    </row>
    <row r="6950" spans="1:33" x14ac:dyDescent="0.2">
      <c r="A6950">
        <v>6949</v>
      </c>
      <c r="B6950" t="s">
        <v>27294</v>
      </c>
      <c r="C6950" t="s">
        <v>27295</v>
      </c>
      <c r="D6950">
        <v>63</v>
      </c>
      <c r="E6950">
        <v>1</v>
      </c>
      <c r="F6950">
        <v>272560</v>
      </c>
      <c r="G6950" t="b">
        <v>0</v>
      </c>
      <c r="H6950">
        <v>10</v>
      </c>
      <c r="I6950" t="s">
        <v>26481</v>
      </c>
      <c r="J6950" t="s">
        <v>26482</v>
      </c>
      <c r="K6950" s="2">
        <v>39448</v>
      </c>
      <c r="L6950" t="s">
        <v>36</v>
      </c>
      <c r="M6950">
        <v>11</v>
      </c>
      <c r="N6950" t="s">
        <v>10494</v>
      </c>
      <c r="O6950" t="s">
        <v>10495</v>
      </c>
      <c r="P6950" t="s">
        <v>10495</v>
      </c>
      <c r="Q6950" t="s">
        <v>10494</v>
      </c>
      <c r="R6950" t="s">
        <v>10496</v>
      </c>
      <c r="S6950">
        <v>4313713</v>
      </c>
      <c r="T6950">
        <v>2.7099999999999999E-6</v>
      </c>
      <c r="U6950">
        <v>0.25</v>
      </c>
      <c r="V6950">
        <v>0.78300000000000003</v>
      </c>
      <c r="W6950">
        <v>0.82099999999999995</v>
      </c>
      <c r="X6950">
        <v>0</v>
      </c>
      <c r="Y6950">
        <v>0.184</v>
      </c>
      <c r="Z6950">
        <v>-5.47</v>
      </c>
      <c r="AA6950">
        <v>1</v>
      </c>
      <c r="AB6950">
        <v>3.27E-2</v>
      </c>
      <c r="AC6950">
        <v>78.716999999999999</v>
      </c>
      <c r="AD6950">
        <v>4</v>
      </c>
      <c r="AE6950">
        <v>0.22600000000000001</v>
      </c>
      <c r="AF6950">
        <v>2008</v>
      </c>
      <c r="AG6950">
        <v>4.5426666666666664</v>
      </c>
    </row>
    <row r="6951" spans="1:33" x14ac:dyDescent="0.2">
      <c r="A6951">
        <v>6950</v>
      </c>
      <c r="B6951" t="s">
        <v>27296</v>
      </c>
      <c r="C6951" t="s">
        <v>27297</v>
      </c>
      <c r="D6951">
        <v>59</v>
      </c>
      <c r="E6951">
        <v>1</v>
      </c>
      <c r="F6951">
        <v>476266</v>
      </c>
      <c r="G6951" t="b">
        <v>0</v>
      </c>
      <c r="H6951">
        <v>4</v>
      </c>
      <c r="I6951" t="s">
        <v>27298</v>
      </c>
      <c r="J6951" t="s">
        <v>27299</v>
      </c>
      <c r="K6951" s="2">
        <v>39703</v>
      </c>
      <c r="L6951" t="s">
        <v>36</v>
      </c>
      <c r="M6951">
        <v>10</v>
      </c>
      <c r="N6951" t="s">
        <v>198</v>
      </c>
      <c r="O6951" t="s">
        <v>199</v>
      </c>
      <c r="P6951" t="s">
        <v>199</v>
      </c>
      <c r="Q6951" t="s">
        <v>198</v>
      </c>
      <c r="R6951" t="s">
        <v>200</v>
      </c>
      <c r="S6951">
        <v>25788790</v>
      </c>
      <c r="T6951">
        <v>1.1400000000000001E-4</v>
      </c>
      <c r="U6951">
        <v>0.33400000000000002</v>
      </c>
      <c r="V6951">
        <v>0.98599999999999999</v>
      </c>
      <c r="W6951">
        <v>3.5299999999999998E-2</v>
      </c>
      <c r="X6951">
        <v>4</v>
      </c>
      <c r="Y6951">
        <v>8.0500000000000002E-2</v>
      </c>
      <c r="Z6951">
        <v>-1.046</v>
      </c>
      <c r="AA6951">
        <v>0</v>
      </c>
      <c r="AB6951">
        <v>5.7599999999999998E-2</v>
      </c>
      <c r="AC6951">
        <v>124.66800000000001</v>
      </c>
      <c r="AD6951">
        <v>4</v>
      </c>
      <c r="AE6951">
        <v>0.48</v>
      </c>
      <c r="AF6951">
        <v>2008</v>
      </c>
      <c r="AG6951">
        <v>7.9377666666666666</v>
      </c>
    </row>
    <row r="6952" spans="1:33" x14ac:dyDescent="0.2">
      <c r="A6952">
        <v>6951</v>
      </c>
      <c r="B6952" t="s">
        <v>27300</v>
      </c>
      <c r="C6952" t="s">
        <v>27301</v>
      </c>
      <c r="D6952">
        <v>60</v>
      </c>
      <c r="E6952">
        <v>1</v>
      </c>
      <c r="F6952">
        <v>204906</v>
      </c>
      <c r="G6952" t="b">
        <v>0</v>
      </c>
      <c r="H6952">
        <v>1</v>
      </c>
      <c r="I6952" t="s">
        <v>27302</v>
      </c>
      <c r="J6952" t="s">
        <v>27303</v>
      </c>
      <c r="K6952" s="2">
        <v>39567</v>
      </c>
      <c r="L6952" t="s">
        <v>36</v>
      </c>
      <c r="M6952">
        <v>12</v>
      </c>
      <c r="N6952" t="s">
        <v>27303</v>
      </c>
      <c r="O6952" t="s">
        <v>27304</v>
      </c>
      <c r="P6952" t="s">
        <v>27304</v>
      </c>
      <c r="Q6952" t="s">
        <v>27303</v>
      </c>
      <c r="R6952" t="s">
        <v>27305</v>
      </c>
      <c r="S6952">
        <v>706894</v>
      </c>
      <c r="T6952">
        <v>3.4799999999999998E-2</v>
      </c>
      <c r="U6952">
        <v>0.86899999999999999</v>
      </c>
      <c r="V6952">
        <v>0.79600000000000004</v>
      </c>
      <c r="W6952">
        <v>1.01E-5</v>
      </c>
      <c r="X6952">
        <v>4</v>
      </c>
      <c r="Y6952">
        <v>0.111</v>
      </c>
      <c r="Z6952">
        <v>-2.0009999999999999</v>
      </c>
      <c r="AA6952">
        <v>1</v>
      </c>
      <c r="AB6952">
        <v>3.4000000000000002E-2</v>
      </c>
      <c r="AC6952">
        <v>117.99</v>
      </c>
      <c r="AD6952">
        <v>4</v>
      </c>
      <c r="AE6952">
        <v>0.72599999999999998</v>
      </c>
      <c r="AF6952">
        <v>2008</v>
      </c>
      <c r="AG6952">
        <v>3.4150999999999998</v>
      </c>
    </row>
    <row r="6953" spans="1:33" x14ac:dyDescent="0.2">
      <c r="A6953">
        <v>6952</v>
      </c>
      <c r="B6953" t="s">
        <v>27306</v>
      </c>
      <c r="C6953" t="s">
        <v>27307</v>
      </c>
      <c r="D6953">
        <v>58</v>
      </c>
      <c r="E6953">
        <v>1</v>
      </c>
      <c r="F6953">
        <v>219280</v>
      </c>
      <c r="G6953" t="b">
        <v>0</v>
      </c>
      <c r="H6953">
        <v>1</v>
      </c>
      <c r="I6953" t="s">
        <v>27308</v>
      </c>
      <c r="J6953" t="s">
        <v>27309</v>
      </c>
      <c r="K6953" s="2">
        <v>39448</v>
      </c>
      <c r="L6953" t="s">
        <v>739</v>
      </c>
      <c r="M6953">
        <v>1</v>
      </c>
      <c r="N6953" t="s">
        <v>27310</v>
      </c>
      <c r="O6953" t="s">
        <v>27311</v>
      </c>
      <c r="P6953" t="s">
        <v>17493</v>
      </c>
      <c r="Q6953" t="s">
        <v>17492</v>
      </c>
      <c r="R6953" t="s">
        <v>17494</v>
      </c>
      <c r="S6953">
        <v>318319</v>
      </c>
      <c r="T6953">
        <v>0.17899999999999999</v>
      </c>
      <c r="U6953">
        <v>0.59299999999999997</v>
      </c>
      <c r="V6953">
        <v>0.71099999999999997</v>
      </c>
      <c r="W6953">
        <v>0</v>
      </c>
      <c r="X6953">
        <v>4</v>
      </c>
      <c r="Y6953">
        <v>0.115</v>
      </c>
      <c r="Z6953">
        <v>-3.71</v>
      </c>
      <c r="AA6953">
        <v>1</v>
      </c>
      <c r="AB6953">
        <v>4.4400000000000002E-2</v>
      </c>
      <c r="AC6953">
        <v>151.95699999999999</v>
      </c>
      <c r="AD6953">
        <v>4</v>
      </c>
      <c r="AE6953">
        <v>0.629</v>
      </c>
      <c r="AF6953">
        <v>2008</v>
      </c>
      <c r="AG6953">
        <v>3.654666666666667</v>
      </c>
    </row>
    <row r="6954" spans="1:33" x14ac:dyDescent="0.2">
      <c r="A6954">
        <v>6953</v>
      </c>
      <c r="B6954" t="s">
        <v>27312</v>
      </c>
      <c r="C6954" t="s">
        <v>27313</v>
      </c>
      <c r="D6954">
        <v>62</v>
      </c>
      <c r="E6954">
        <v>1</v>
      </c>
      <c r="F6954">
        <v>235440</v>
      </c>
      <c r="G6954" t="b">
        <v>0</v>
      </c>
      <c r="H6954">
        <v>1</v>
      </c>
      <c r="I6954" t="s">
        <v>27314</v>
      </c>
      <c r="J6954" t="s">
        <v>27313</v>
      </c>
      <c r="K6954" s="2">
        <v>39755</v>
      </c>
      <c r="L6954" t="s">
        <v>739</v>
      </c>
      <c r="M6954">
        <v>1</v>
      </c>
      <c r="N6954" t="s">
        <v>23299</v>
      </c>
      <c r="O6954" t="s">
        <v>23300</v>
      </c>
      <c r="P6954" t="s">
        <v>23300</v>
      </c>
      <c r="Q6954" t="s">
        <v>23299</v>
      </c>
      <c r="R6954" t="s">
        <v>23301</v>
      </c>
      <c r="S6954">
        <v>8027924</v>
      </c>
      <c r="T6954">
        <v>1.2199999999999999E-3</v>
      </c>
      <c r="U6954">
        <v>0.54300000000000004</v>
      </c>
      <c r="V6954">
        <v>0.86799999999999999</v>
      </c>
      <c r="W6954">
        <v>0</v>
      </c>
      <c r="X6954">
        <v>9</v>
      </c>
      <c r="Y6954">
        <v>0.11600000000000001</v>
      </c>
      <c r="Z6954">
        <v>-3.8359999999999999</v>
      </c>
      <c r="AA6954">
        <v>1</v>
      </c>
      <c r="AB6954">
        <v>3.6700000000000003E-2</v>
      </c>
      <c r="AC6954">
        <v>116.145</v>
      </c>
      <c r="AD6954">
        <v>4</v>
      </c>
      <c r="AE6954">
        <v>0.308</v>
      </c>
      <c r="AF6954">
        <v>2008</v>
      </c>
      <c r="AG6954">
        <v>3.9239999999999999</v>
      </c>
    </row>
    <row r="6955" spans="1:33" x14ac:dyDescent="0.2">
      <c r="A6955">
        <v>6954</v>
      </c>
      <c r="B6955" t="s">
        <v>27315</v>
      </c>
      <c r="C6955" t="s">
        <v>27316</v>
      </c>
      <c r="D6955">
        <v>72</v>
      </c>
      <c r="E6955">
        <v>1</v>
      </c>
      <c r="F6955">
        <v>205666</v>
      </c>
      <c r="G6955" t="b">
        <v>0</v>
      </c>
      <c r="H6955">
        <v>2</v>
      </c>
      <c r="I6955" t="s">
        <v>27317</v>
      </c>
      <c r="J6955" t="s">
        <v>27318</v>
      </c>
      <c r="K6955" s="2">
        <v>39448</v>
      </c>
      <c r="L6955" t="s">
        <v>36</v>
      </c>
      <c r="M6955">
        <v>11</v>
      </c>
      <c r="N6955" t="s">
        <v>27319</v>
      </c>
      <c r="O6955" t="s">
        <v>27320</v>
      </c>
      <c r="P6955" t="s">
        <v>27320</v>
      </c>
      <c r="Q6955" t="s">
        <v>27319</v>
      </c>
      <c r="R6955" t="s">
        <v>27321</v>
      </c>
      <c r="S6955">
        <v>1031059</v>
      </c>
      <c r="T6955">
        <v>4.7399999999999998E-2</v>
      </c>
      <c r="U6955">
        <v>0.85899999999999999</v>
      </c>
      <c r="V6955">
        <v>0.90500000000000003</v>
      </c>
      <c r="W6955">
        <v>0</v>
      </c>
      <c r="X6955">
        <v>5</v>
      </c>
      <c r="Y6955">
        <v>0.214</v>
      </c>
      <c r="Z6955">
        <v>-5.0199999999999996</v>
      </c>
      <c r="AA6955">
        <v>1</v>
      </c>
      <c r="AB6955">
        <v>3.3599999999999998E-2</v>
      </c>
      <c r="AC6955">
        <v>124.983</v>
      </c>
      <c r="AD6955">
        <v>4</v>
      </c>
      <c r="AE6955">
        <v>0.91400000000000003</v>
      </c>
      <c r="AF6955">
        <v>2008</v>
      </c>
      <c r="AG6955">
        <v>3.4277666666666669</v>
      </c>
    </row>
    <row r="6956" spans="1:33" x14ac:dyDescent="0.2">
      <c r="A6956">
        <v>6955</v>
      </c>
      <c r="B6956" t="s">
        <v>27322</v>
      </c>
      <c r="C6956" t="s">
        <v>27323</v>
      </c>
      <c r="D6956">
        <v>58</v>
      </c>
      <c r="E6956">
        <v>1</v>
      </c>
      <c r="F6956">
        <v>216626</v>
      </c>
      <c r="G6956" t="b">
        <v>0</v>
      </c>
      <c r="H6956">
        <v>3</v>
      </c>
      <c r="I6956" t="s">
        <v>27324</v>
      </c>
      <c r="J6956" t="s">
        <v>27325</v>
      </c>
      <c r="K6956" s="2">
        <v>39749</v>
      </c>
      <c r="L6956" t="s">
        <v>36</v>
      </c>
      <c r="M6956">
        <v>11</v>
      </c>
      <c r="N6956" t="s">
        <v>8654</v>
      </c>
      <c r="O6956" t="s">
        <v>8655</v>
      </c>
      <c r="P6956" t="s">
        <v>8655</v>
      </c>
      <c r="Q6956" t="s">
        <v>8654</v>
      </c>
      <c r="R6956" t="s">
        <v>8656</v>
      </c>
      <c r="S6956">
        <v>2093826</v>
      </c>
      <c r="T6956">
        <v>0.13300000000000001</v>
      </c>
      <c r="U6956">
        <v>0.55100000000000005</v>
      </c>
      <c r="V6956">
        <v>0.91900000000000004</v>
      </c>
      <c r="W6956">
        <v>8.3599999999999999E-5</v>
      </c>
      <c r="X6956">
        <v>10</v>
      </c>
      <c r="Y6956">
        <v>6.3700000000000007E-2</v>
      </c>
      <c r="Z6956">
        <v>-3.895</v>
      </c>
      <c r="AA6956">
        <v>1</v>
      </c>
      <c r="AB6956">
        <v>5.2900000000000003E-2</v>
      </c>
      <c r="AC6956">
        <v>125.02500000000001</v>
      </c>
      <c r="AD6956">
        <v>4</v>
      </c>
      <c r="AE6956">
        <v>0.432</v>
      </c>
      <c r="AF6956">
        <v>2008</v>
      </c>
      <c r="AG6956">
        <v>3.6104333333333329</v>
      </c>
    </row>
    <row r="6957" spans="1:33" x14ac:dyDescent="0.2">
      <c r="A6957">
        <v>6956</v>
      </c>
      <c r="B6957" t="s">
        <v>27326</v>
      </c>
      <c r="C6957" t="s">
        <v>21983</v>
      </c>
      <c r="D6957">
        <v>60</v>
      </c>
      <c r="E6957">
        <v>1</v>
      </c>
      <c r="F6957">
        <v>199586</v>
      </c>
      <c r="G6957" t="b">
        <v>0</v>
      </c>
      <c r="H6957">
        <v>4</v>
      </c>
      <c r="I6957" t="s">
        <v>27327</v>
      </c>
      <c r="J6957" t="s">
        <v>27328</v>
      </c>
      <c r="K6957" s="2">
        <v>39560</v>
      </c>
      <c r="L6957" t="s">
        <v>36</v>
      </c>
      <c r="M6957">
        <v>12</v>
      </c>
      <c r="N6957" t="s">
        <v>27329</v>
      </c>
      <c r="O6957" t="s">
        <v>27330</v>
      </c>
      <c r="P6957" t="s">
        <v>27330</v>
      </c>
      <c r="Q6957" t="s">
        <v>27329</v>
      </c>
      <c r="R6957" t="s">
        <v>27331</v>
      </c>
      <c r="S6957">
        <v>217542</v>
      </c>
      <c r="T6957">
        <v>0.58799999999999997</v>
      </c>
      <c r="U6957">
        <v>0.63300000000000001</v>
      </c>
      <c r="V6957">
        <v>0.63200000000000001</v>
      </c>
      <c r="W6957">
        <v>0</v>
      </c>
      <c r="X6957">
        <v>7</v>
      </c>
      <c r="Y6957">
        <v>4.99E-2</v>
      </c>
      <c r="Z6957">
        <v>-9.5500000000000007</v>
      </c>
      <c r="AA6957">
        <v>1</v>
      </c>
      <c r="AB6957">
        <v>6.4299999999999996E-2</v>
      </c>
      <c r="AC6957">
        <v>150.01300000000001</v>
      </c>
      <c r="AD6957">
        <v>4</v>
      </c>
      <c r="AE6957">
        <v>0.79300000000000004</v>
      </c>
      <c r="AF6957">
        <v>2008</v>
      </c>
      <c r="AG6957">
        <v>3.3264333333333331</v>
      </c>
    </row>
    <row r="6958" spans="1:33" x14ac:dyDescent="0.2">
      <c r="A6958">
        <v>6957</v>
      </c>
      <c r="B6958" t="s">
        <v>27332</v>
      </c>
      <c r="C6958" t="s">
        <v>27333</v>
      </c>
      <c r="D6958">
        <v>57</v>
      </c>
      <c r="E6958">
        <v>1</v>
      </c>
      <c r="F6958">
        <v>232906</v>
      </c>
      <c r="G6958" t="b">
        <v>0</v>
      </c>
      <c r="H6958">
        <v>2</v>
      </c>
      <c r="I6958" t="s">
        <v>26619</v>
      </c>
      <c r="J6958" t="s">
        <v>16626</v>
      </c>
      <c r="K6958" s="2">
        <v>39448</v>
      </c>
      <c r="L6958" t="s">
        <v>36</v>
      </c>
      <c r="M6958">
        <v>12</v>
      </c>
      <c r="N6958" t="s">
        <v>16626</v>
      </c>
      <c r="O6958" t="s">
        <v>16627</v>
      </c>
      <c r="P6958" t="s">
        <v>16627</v>
      </c>
      <c r="Q6958" t="s">
        <v>16626</v>
      </c>
      <c r="R6958" t="s">
        <v>13070</v>
      </c>
      <c r="S6958">
        <v>4198411</v>
      </c>
      <c r="T6958">
        <v>1.11E-2</v>
      </c>
      <c r="U6958">
        <v>0.63100000000000001</v>
      </c>
      <c r="V6958">
        <v>0.82099999999999995</v>
      </c>
      <c r="W6958">
        <v>1.5599999999999999E-2</v>
      </c>
      <c r="X6958">
        <v>8</v>
      </c>
      <c r="Y6958">
        <v>0.19700000000000001</v>
      </c>
      <c r="Z6958">
        <v>-5.5030000000000001</v>
      </c>
      <c r="AA6958">
        <v>1</v>
      </c>
      <c r="AB6958">
        <v>3.4299999999999997E-2</v>
      </c>
      <c r="AC6958">
        <v>97.003</v>
      </c>
      <c r="AD6958">
        <v>4</v>
      </c>
      <c r="AE6958">
        <v>0.48599999999999999</v>
      </c>
      <c r="AF6958">
        <v>2008</v>
      </c>
      <c r="AG6958">
        <v>3.881766666666667</v>
      </c>
    </row>
    <row r="6959" spans="1:33" x14ac:dyDescent="0.2">
      <c r="A6959">
        <v>6958</v>
      </c>
      <c r="B6959" t="s">
        <v>27334</v>
      </c>
      <c r="C6959" t="s">
        <v>27069</v>
      </c>
      <c r="D6959">
        <v>67</v>
      </c>
      <c r="E6959">
        <v>1</v>
      </c>
      <c r="F6959">
        <v>276146</v>
      </c>
      <c r="G6959" t="b">
        <v>0</v>
      </c>
      <c r="H6959">
        <v>11</v>
      </c>
      <c r="I6959" t="s">
        <v>26631</v>
      </c>
      <c r="J6959" t="s">
        <v>26632</v>
      </c>
      <c r="K6959" s="2">
        <v>39680</v>
      </c>
      <c r="L6959" t="s">
        <v>36</v>
      </c>
      <c r="M6959">
        <v>28</v>
      </c>
      <c r="N6959" t="s">
        <v>15317</v>
      </c>
      <c r="O6959" t="s">
        <v>15318</v>
      </c>
      <c r="P6959" t="s">
        <v>15318</v>
      </c>
      <c r="Q6959" t="s">
        <v>15317</v>
      </c>
      <c r="R6959" t="s">
        <v>14147</v>
      </c>
      <c r="S6959">
        <v>10035858</v>
      </c>
      <c r="T6959">
        <v>1.2E-2</v>
      </c>
      <c r="U6959">
        <v>0.54400000000000004</v>
      </c>
      <c r="V6959">
        <v>0.69</v>
      </c>
      <c r="W6959">
        <v>9.4999999999999998E-3</v>
      </c>
      <c r="X6959">
        <v>6</v>
      </c>
      <c r="Y6959">
        <v>6.1499999999999999E-2</v>
      </c>
      <c r="Z6959">
        <v>-5.7229999999999999</v>
      </c>
      <c r="AA6959">
        <v>0</v>
      </c>
      <c r="AB6959">
        <v>4.2500000000000003E-2</v>
      </c>
      <c r="AC6959">
        <v>123.962</v>
      </c>
      <c r="AD6959">
        <v>4</v>
      </c>
      <c r="AE6959">
        <v>0.219</v>
      </c>
      <c r="AF6959">
        <v>2008</v>
      </c>
      <c r="AG6959">
        <v>4.6024333333333329</v>
      </c>
    </row>
    <row r="6960" spans="1:33" x14ac:dyDescent="0.2">
      <c r="A6960">
        <v>6959</v>
      </c>
      <c r="B6960" t="s">
        <v>27335</v>
      </c>
      <c r="C6960" t="s">
        <v>27336</v>
      </c>
      <c r="D6960">
        <v>58</v>
      </c>
      <c r="E6960">
        <v>1</v>
      </c>
      <c r="F6960">
        <v>199426</v>
      </c>
      <c r="G6960" t="b">
        <v>1</v>
      </c>
      <c r="H6960">
        <v>1</v>
      </c>
      <c r="I6960" t="s">
        <v>26403</v>
      </c>
      <c r="J6960" t="s">
        <v>26404</v>
      </c>
      <c r="K6960" s="2">
        <v>39609</v>
      </c>
      <c r="L6960" t="s">
        <v>36</v>
      </c>
      <c r="M6960">
        <v>16</v>
      </c>
      <c r="N6960" t="s">
        <v>21929</v>
      </c>
      <c r="O6960" t="s">
        <v>21930</v>
      </c>
      <c r="P6960" t="s">
        <v>21930</v>
      </c>
      <c r="Q6960" t="s">
        <v>21929</v>
      </c>
      <c r="R6960" t="s">
        <v>21931</v>
      </c>
      <c r="S6960">
        <v>13995427</v>
      </c>
      <c r="T6960">
        <v>1.1199999999999999E-3</v>
      </c>
      <c r="U6960">
        <v>0.76900000000000002</v>
      </c>
      <c r="V6960">
        <v>0.66</v>
      </c>
      <c r="W6960">
        <v>0</v>
      </c>
      <c r="X6960">
        <v>9</v>
      </c>
      <c r="Y6960">
        <v>7.8E-2</v>
      </c>
      <c r="Z6960">
        <v>-7.37</v>
      </c>
      <c r="AA6960">
        <v>1</v>
      </c>
      <c r="AB6960">
        <v>0.33</v>
      </c>
      <c r="AC6960">
        <v>153.09200000000001</v>
      </c>
      <c r="AD6960">
        <v>4</v>
      </c>
      <c r="AE6960">
        <v>0.47099999999999997</v>
      </c>
      <c r="AF6960">
        <v>2008</v>
      </c>
      <c r="AG6960">
        <v>3.3237666666666672</v>
      </c>
    </row>
    <row r="6961" spans="1:33" x14ac:dyDescent="0.2">
      <c r="A6961">
        <v>6960</v>
      </c>
      <c r="B6961" t="s">
        <v>27337</v>
      </c>
      <c r="C6961" t="s">
        <v>27182</v>
      </c>
      <c r="D6961">
        <v>64</v>
      </c>
      <c r="E6961">
        <v>1</v>
      </c>
      <c r="F6961">
        <v>210680</v>
      </c>
      <c r="G6961" t="b">
        <v>0</v>
      </c>
      <c r="H6961">
        <v>1</v>
      </c>
      <c r="I6961" t="s">
        <v>27181</v>
      </c>
      <c r="J6961" t="s">
        <v>27182</v>
      </c>
      <c r="K6961" s="2">
        <v>39448</v>
      </c>
      <c r="L6961" t="s">
        <v>36</v>
      </c>
      <c r="M6961">
        <v>12</v>
      </c>
      <c r="N6961" t="s">
        <v>24911</v>
      </c>
      <c r="O6961" t="s">
        <v>24912</v>
      </c>
      <c r="P6961" t="s">
        <v>24912</v>
      </c>
      <c r="Q6961" t="s">
        <v>24911</v>
      </c>
      <c r="R6961" t="s">
        <v>20113</v>
      </c>
      <c r="S6961">
        <v>1040172</v>
      </c>
      <c r="T6961">
        <v>0.20399999999999999</v>
      </c>
      <c r="U6961">
        <v>0.67600000000000005</v>
      </c>
      <c r="V6961">
        <v>0.58399999999999996</v>
      </c>
      <c r="W6961">
        <v>1.7400000000000001E-6</v>
      </c>
      <c r="X6961">
        <v>3</v>
      </c>
      <c r="Y6961">
        <v>0.312</v>
      </c>
      <c r="Z6961">
        <v>-3.8860000000000001</v>
      </c>
      <c r="AA6961">
        <v>1</v>
      </c>
      <c r="AB6961">
        <v>0.03</v>
      </c>
      <c r="AC6961">
        <v>129.91</v>
      </c>
      <c r="AD6961">
        <v>4</v>
      </c>
      <c r="AE6961">
        <v>0.86699999999999999</v>
      </c>
      <c r="AF6961">
        <v>2008</v>
      </c>
      <c r="AG6961">
        <v>3.511333333333333</v>
      </c>
    </row>
    <row r="6962" spans="1:33" x14ac:dyDescent="0.2">
      <c r="A6962">
        <v>6961</v>
      </c>
      <c r="B6962" t="s">
        <v>27338</v>
      </c>
      <c r="C6962" t="s">
        <v>27339</v>
      </c>
      <c r="D6962">
        <v>61</v>
      </c>
      <c r="E6962">
        <v>1</v>
      </c>
      <c r="F6962">
        <v>196466</v>
      </c>
      <c r="G6962" t="b">
        <v>0</v>
      </c>
      <c r="H6962">
        <v>1</v>
      </c>
      <c r="I6962" t="s">
        <v>27340</v>
      </c>
      <c r="J6962" t="s">
        <v>27341</v>
      </c>
      <c r="K6962" s="2">
        <v>39448</v>
      </c>
      <c r="L6962" t="s">
        <v>36</v>
      </c>
      <c r="M6962">
        <v>11</v>
      </c>
      <c r="N6962" t="s">
        <v>27342</v>
      </c>
      <c r="O6962" t="s">
        <v>27343</v>
      </c>
      <c r="P6962" t="s">
        <v>27343</v>
      </c>
      <c r="Q6962" t="s">
        <v>27342</v>
      </c>
      <c r="R6962" t="s">
        <v>25040</v>
      </c>
      <c r="S6962">
        <v>25904881</v>
      </c>
      <c r="T6962">
        <v>1.49E-2</v>
      </c>
      <c r="U6962">
        <v>0.46700000000000003</v>
      </c>
      <c r="V6962">
        <v>0.91900000000000004</v>
      </c>
      <c r="W6962">
        <v>0</v>
      </c>
      <c r="X6962">
        <v>6</v>
      </c>
      <c r="Y6962">
        <v>1.9300000000000001E-2</v>
      </c>
      <c r="Z6962">
        <v>-2.2549999999999999</v>
      </c>
      <c r="AA6962">
        <v>0</v>
      </c>
      <c r="AB6962">
        <v>6.9000000000000006E-2</v>
      </c>
      <c r="AC6962">
        <v>169.98699999999999</v>
      </c>
      <c r="AD6962">
        <v>4</v>
      </c>
      <c r="AE6962">
        <v>0.70599999999999996</v>
      </c>
      <c r="AF6962">
        <v>2008</v>
      </c>
      <c r="AG6962">
        <v>3.274433333333334</v>
      </c>
    </row>
    <row r="6963" spans="1:33" x14ac:dyDescent="0.2">
      <c r="A6963">
        <v>6962</v>
      </c>
      <c r="B6963" t="s">
        <v>27344</v>
      </c>
      <c r="C6963" t="s">
        <v>27345</v>
      </c>
      <c r="D6963">
        <v>57</v>
      </c>
      <c r="E6963">
        <v>1</v>
      </c>
      <c r="F6963">
        <v>234240</v>
      </c>
      <c r="G6963" t="b">
        <v>0</v>
      </c>
      <c r="H6963">
        <v>2</v>
      </c>
      <c r="I6963" t="s">
        <v>27346</v>
      </c>
      <c r="J6963" t="s">
        <v>27347</v>
      </c>
      <c r="K6963" s="2">
        <v>39724</v>
      </c>
      <c r="L6963" t="s">
        <v>739</v>
      </c>
      <c r="M6963">
        <v>4</v>
      </c>
      <c r="N6963" t="s">
        <v>27348</v>
      </c>
      <c r="O6963" t="s">
        <v>27349</v>
      </c>
      <c r="P6963" t="s">
        <v>27349</v>
      </c>
      <c r="Q6963" t="s">
        <v>27348</v>
      </c>
      <c r="R6963" t="s">
        <v>21920</v>
      </c>
      <c r="S6963">
        <v>389154</v>
      </c>
      <c r="T6963">
        <v>4.2200000000000001E-2</v>
      </c>
      <c r="U6963">
        <v>0.76800000000000002</v>
      </c>
      <c r="V6963">
        <v>0.68400000000000005</v>
      </c>
      <c r="W6963">
        <v>4.8000000000000001E-5</v>
      </c>
      <c r="X6963">
        <v>1</v>
      </c>
      <c r="Y6963">
        <v>8.5400000000000004E-2</v>
      </c>
      <c r="Z6963">
        <v>-7.8259999999999996</v>
      </c>
      <c r="AA6963">
        <v>0</v>
      </c>
      <c r="AB6963">
        <v>3.8100000000000002E-2</v>
      </c>
      <c r="AC6963">
        <v>140.298</v>
      </c>
      <c r="AD6963">
        <v>4</v>
      </c>
      <c r="AE6963">
        <v>0.96399999999999997</v>
      </c>
      <c r="AF6963">
        <v>2008</v>
      </c>
      <c r="AG6963">
        <v>3.9039999999999999</v>
      </c>
    </row>
    <row r="6964" spans="1:33" x14ac:dyDescent="0.2">
      <c r="A6964">
        <v>6963</v>
      </c>
      <c r="B6964" t="s">
        <v>27350</v>
      </c>
      <c r="C6964" t="s">
        <v>27351</v>
      </c>
      <c r="D6964">
        <v>71</v>
      </c>
      <c r="E6964">
        <v>1</v>
      </c>
      <c r="F6964">
        <v>218506</v>
      </c>
      <c r="G6964" t="b">
        <v>0</v>
      </c>
      <c r="H6964">
        <v>8</v>
      </c>
      <c r="I6964" t="s">
        <v>27013</v>
      </c>
      <c r="J6964" t="s">
        <v>27014</v>
      </c>
      <c r="K6964" s="2">
        <v>39672</v>
      </c>
      <c r="L6964" t="s">
        <v>36</v>
      </c>
      <c r="M6964">
        <v>16</v>
      </c>
      <c r="N6964" t="s">
        <v>21412</v>
      </c>
      <c r="O6964" t="s">
        <v>21413</v>
      </c>
      <c r="P6964" t="s">
        <v>21413</v>
      </c>
      <c r="Q6964" t="s">
        <v>21412</v>
      </c>
      <c r="R6964" t="s">
        <v>21414</v>
      </c>
      <c r="S6964">
        <v>33762794</v>
      </c>
      <c r="T6964">
        <v>7.6600000000000001E-2</v>
      </c>
      <c r="U6964">
        <v>0.75800000000000001</v>
      </c>
      <c r="V6964">
        <v>0.89500000000000002</v>
      </c>
      <c r="W6964">
        <v>5.9299999999999998E-5</v>
      </c>
      <c r="X6964">
        <v>10</v>
      </c>
      <c r="Y6964">
        <v>0.29599999999999999</v>
      </c>
      <c r="Z6964">
        <v>-3.95</v>
      </c>
      <c r="AA6964">
        <v>0</v>
      </c>
      <c r="AB6964">
        <v>6.8599999999999994E-2</v>
      </c>
      <c r="AC6964">
        <v>107.995</v>
      </c>
      <c r="AD6964">
        <v>4</v>
      </c>
      <c r="AE6964">
        <v>0.94699999999999995</v>
      </c>
      <c r="AF6964">
        <v>2008</v>
      </c>
      <c r="AG6964">
        <v>3.6417666666666668</v>
      </c>
    </row>
    <row r="6965" spans="1:33" x14ac:dyDescent="0.2">
      <c r="A6965">
        <v>6964</v>
      </c>
      <c r="B6965" t="s">
        <v>27352</v>
      </c>
      <c r="C6965" t="s">
        <v>24278</v>
      </c>
      <c r="D6965">
        <v>59</v>
      </c>
      <c r="E6965">
        <v>1</v>
      </c>
      <c r="F6965">
        <v>201120</v>
      </c>
      <c r="G6965" t="b">
        <v>0</v>
      </c>
      <c r="H6965">
        <v>1</v>
      </c>
      <c r="I6965" t="s">
        <v>27353</v>
      </c>
      <c r="J6965" t="s">
        <v>27354</v>
      </c>
      <c r="K6965" s="2">
        <v>39448</v>
      </c>
      <c r="L6965" t="s">
        <v>223</v>
      </c>
      <c r="M6965">
        <v>17</v>
      </c>
      <c r="N6965" t="s">
        <v>20185</v>
      </c>
      <c r="O6965" t="s">
        <v>20186</v>
      </c>
      <c r="P6965" t="s">
        <v>20186</v>
      </c>
      <c r="Q6965" t="s">
        <v>20185</v>
      </c>
      <c r="R6965" t="s">
        <v>746</v>
      </c>
      <c r="S6965">
        <v>3065136</v>
      </c>
      <c r="T6965">
        <v>5.2500000000000003E-3</v>
      </c>
      <c r="U6965">
        <v>0.55700000000000005</v>
      </c>
      <c r="V6965">
        <v>0.82499999999999996</v>
      </c>
      <c r="W6965">
        <v>1.64E-3</v>
      </c>
      <c r="X6965">
        <v>6</v>
      </c>
      <c r="Y6965">
        <v>0.17699999999999999</v>
      </c>
      <c r="Z6965">
        <v>-4.657</v>
      </c>
      <c r="AA6965">
        <v>1</v>
      </c>
      <c r="AB6965">
        <v>2.8299999999999999E-2</v>
      </c>
      <c r="AC6965">
        <v>120.017</v>
      </c>
      <c r="AD6965">
        <v>4</v>
      </c>
      <c r="AE6965">
        <v>0.84099999999999997</v>
      </c>
      <c r="AF6965">
        <v>2008</v>
      </c>
      <c r="AG6965">
        <v>3.3519999999999999</v>
      </c>
    </row>
    <row r="6966" spans="1:33" x14ac:dyDescent="0.2">
      <c r="A6966">
        <v>6965</v>
      </c>
      <c r="B6966" t="s">
        <v>27355</v>
      </c>
      <c r="C6966" t="s">
        <v>27356</v>
      </c>
      <c r="D6966">
        <v>59</v>
      </c>
      <c r="E6966">
        <v>1</v>
      </c>
      <c r="F6966">
        <v>206293</v>
      </c>
      <c r="G6966" t="b">
        <v>0</v>
      </c>
      <c r="H6966">
        <v>19</v>
      </c>
      <c r="I6966" t="s">
        <v>27121</v>
      </c>
      <c r="J6966" t="s">
        <v>27122</v>
      </c>
      <c r="K6966" s="2">
        <v>39601</v>
      </c>
      <c r="L6966" t="s">
        <v>36</v>
      </c>
      <c r="M6966">
        <v>29</v>
      </c>
      <c r="N6966" t="s">
        <v>27123</v>
      </c>
      <c r="O6966" t="s">
        <v>27124</v>
      </c>
      <c r="P6966" t="s">
        <v>27124</v>
      </c>
      <c r="Q6966" t="s">
        <v>27123</v>
      </c>
      <c r="R6966" t="s">
        <v>27125</v>
      </c>
      <c r="S6966">
        <v>1721498</v>
      </c>
      <c r="T6966">
        <v>0.19</v>
      </c>
      <c r="U6966">
        <v>0.68600000000000005</v>
      </c>
      <c r="V6966">
        <v>0.61</v>
      </c>
      <c r="W6966">
        <v>9.6599999999999995E-4</v>
      </c>
      <c r="X6966">
        <v>7</v>
      </c>
      <c r="Y6966">
        <v>7.0999999999999994E-2</v>
      </c>
      <c r="Z6966">
        <v>-5.9020000000000001</v>
      </c>
      <c r="AA6966">
        <v>1</v>
      </c>
      <c r="AB6966">
        <v>2.6200000000000001E-2</v>
      </c>
      <c r="AC6966">
        <v>80.566999999999993</v>
      </c>
      <c r="AD6966">
        <v>4</v>
      </c>
      <c r="AE6966">
        <v>0.76700000000000002</v>
      </c>
      <c r="AF6966">
        <v>2008</v>
      </c>
      <c r="AG6966">
        <v>3.438216666666666</v>
      </c>
    </row>
    <row r="6967" spans="1:33" x14ac:dyDescent="0.2">
      <c r="A6967">
        <v>6966</v>
      </c>
      <c r="B6967" t="s">
        <v>27357</v>
      </c>
      <c r="C6967" t="s">
        <v>27358</v>
      </c>
      <c r="D6967">
        <v>58</v>
      </c>
      <c r="E6967">
        <v>1</v>
      </c>
      <c r="F6967">
        <v>183773</v>
      </c>
      <c r="G6967" t="b">
        <v>0</v>
      </c>
      <c r="H6967">
        <v>3</v>
      </c>
      <c r="I6967" t="s">
        <v>26585</v>
      </c>
      <c r="J6967" t="s">
        <v>26586</v>
      </c>
      <c r="K6967" s="2">
        <v>39462</v>
      </c>
      <c r="L6967" t="s">
        <v>36</v>
      </c>
      <c r="M6967">
        <v>11</v>
      </c>
      <c r="N6967" t="s">
        <v>26587</v>
      </c>
      <c r="O6967" t="s">
        <v>26588</v>
      </c>
      <c r="P6967" t="s">
        <v>26588</v>
      </c>
      <c r="Q6967" t="s">
        <v>26587</v>
      </c>
      <c r="R6967" t="s">
        <v>26589</v>
      </c>
      <c r="S6967">
        <v>324880</v>
      </c>
      <c r="T6967">
        <v>0.66</v>
      </c>
      <c r="U6967">
        <v>0.71</v>
      </c>
      <c r="V6967">
        <v>0.70799999999999996</v>
      </c>
      <c r="W6967">
        <v>0.111</v>
      </c>
      <c r="X6967">
        <v>11</v>
      </c>
      <c r="Y6967">
        <v>0.191</v>
      </c>
      <c r="Z6967">
        <v>-5.548</v>
      </c>
      <c r="AA6967">
        <v>0</v>
      </c>
      <c r="AB6967">
        <v>2.9000000000000001E-2</v>
      </c>
      <c r="AC6967">
        <v>101.75700000000001</v>
      </c>
      <c r="AD6967">
        <v>4</v>
      </c>
      <c r="AE6967">
        <v>0.89600000000000002</v>
      </c>
      <c r="AF6967">
        <v>2008</v>
      </c>
      <c r="AG6967">
        <v>3.0628833333333332</v>
      </c>
    </row>
    <row r="6968" spans="1:33" x14ac:dyDescent="0.2">
      <c r="A6968">
        <v>6967</v>
      </c>
      <c r="B6968" t="s">
        <v>27359</v>
      </c>
      <c r="C6968" t="s">
        <v>27360</v>
      </c>
      <c r="D6968">
        <v>62</v>
      </c>
      <c r="E6968">
        <v>1</v>
      </c>
      <c r="F6968">
        <v>231093</v>
      </c>
      <c r="G6968" t="b">
        <v>0</v>
      </c>
      <c r="H6968">
        <v>1</v>
      </c>
      <c r="I6968" t="s">
        <v>26975</v>
      </c>
      <c r="J6968" t="s">
        <v>26976</v>
      </c>
      <c r="K6968" s="2">
        <v>39448</v>
      </c>
      <c r="L6968" t="s">
        <v>223</v>
      </c>
      <c r="M6968">
        <v>19</v>
      </c>
      <c r="N6968" t="s">
        <v>26977</v>
      </c>
      <c r="O6968" t="s">
        <v>26978</v>
      </c>
      <c r="P6968" t="s">
        <v>26978</v>
      </c>
      <c r="Q6968" t="s">
        <v>26977</v>
      </c>
      <c r="R6968" t="s">
        <v>26979</v>
      </c>
      <c r="S6968">
        <v>10840422</v>
      </c>
      <c r="T6968">
        <v>0.16800000000000001</v>
      </c>
      <c r="U6968">
        <v>0.51200000000000001</v>
      </c>
      <c r="V6968">
        <v>0.93</v>
      </c>
      <c r="W6968">
        <v>1.1900000000000001E-3</v>
      </c>
      <c r="X6968">
        <v>9</v>
      </c>
      <c r="Y6968">
        <v>0.56100000000000005</v>
      </c>
      <c r="Z6968">
        <v>-4.3440000000000003</v>
      </c>
      <c r="AA6968">
        <v>1</v>
      </c>
      <c r="AB6968">
        <v>5.0799999999999998E-2</v>
      </c>
      <c r="AC6968">
        <v>100.542</v>
      </c>
      <c r="AD6968">
        <v>4</v>
      </c>
      <c r="AE6968">
        <v>0.67700000000000005</v>
      </c>
      <c r="AF6968">
        <v>2008</v>
      </c>
      <c r="AG6968">
        <v>3.85155</v>
      </c>
    </row>
    <row r="6969" spans="1:33" x14ac:dyDescent="0.2">
      <c r="A6969">
        <v>6968</v>
      </c>
      <c r="B6969" t="s">
        <v>27361</v>
      </c>
      <c r="C6969" t="s">
        <v>27362</v>
      </c>
      <c r="D6969">
        <v>69</v>
      </c>
      <c r="E6969">
        <v>1</v>
      </c>
      <c r="F6969">
        <v>177626</v>
      </c>
      <c r="G6969" t="b">
        <v>0</v>
      </c>
      <c r="H6969">
        <v>5</v>
      </c>
      <c r="I6969" t="s">
        <v>26936</v>
      </c>
      <c r="J6969" t="s">
        <v>26937</v>
      </c>
      <c r="K6969" s="2">
        <v>39448</v>
      </c>
      <c r="L6969" t="s">
        <v>36</v>
      </c>
      <c r="M6969">
        <v>18</v>
      </c>
      <c r="N6969" t="s">
        <v>27363</v>
      </c>
      <c r="O6969" t="s">
        <v>27364</v>
      </c>
      <c r="P6969" t="s">
        <v>27365</v>
      </c>
      <c r="Q6969" t="s">
        <v>27366</v>
      </c>
      <c r="R6969" t="s">
        <v>15014</v>
      </c>
      <c r="S6969">
        <v>18383</v>
      </c>
      <c r="T6969">
        <v>0.246</v>
      </c>
      <c r="U6969">
        <v>0.63500000000000001</v>
      </c>
      <c r="V6969">
        <v>0.45900000000000002</v>
      </c>
      <c r="W6969">
        <v>0</v>
      </c>
      <c r="X6969">
        <v>7</v>
      </c>
      <c r="Y6969">
        <v>0.25900000000000001</v>
      </c>
      <c r="Z6969">
        <v>-7.343</v>
      </c>
      <c r="AA6969">
        <v>1</v>
      </c>
      <c r="AB6969">
        <v>2.4400000000000002E-2</v>
      </c>
      <c r="AC6969">
        <v>96.055999999999997</v>
      </c>
      <c r="AD6969">
        <v>4</v>
      </c>
      <c r="AE6969">
        <v>0.433</v>
      </c>
      <c r="AF6969">
        <v>2008</v>
      </c>
      <c r="AG6969">
        <v>2.960433333333333</v>
      </c>
    </row>
    <row r="6970" spans="1:33" x14ac:dyDescent="0.2">
      <c r="A6970">
        <v>6969</v>
      </c>
      <c r="B6970" t="s">
        <v>27367</v>
      </c>
      <c r="C6970" t="s">
        <v>27368</v>
      </c>
      <c r="D6970">
        <v>58</v>
      </c>
      <c r="E6970">
        <v>1</v>
      </c>
      <c r="F6970">
        <v>216476</v>
      </c>
      <c r="G6970" t="b">
        <v>0</v>
      </c>
      <c r="H6970">
        <v>3</v>
      </c>
      <c r="I6970" t="s">
        <v>27369</v>
      </c>
      <c r="J6970" t="s">
        <v>27368</v>
      </c>
      <c r="K6970" s="2">
        <v>39746</v>
      </c>
      <c r="L6970" t="s">
        <v>36</v>
      </c>
      <c r="M6970">
        <v>14</v>
      </c>
      <c r="N6970" t="s">
        <v>27370</v>
      </c>
      <c r="O6970" t="s">
        <v>27371</v>
      </c>
      <c r="P6970" t="s">
        <v>27371</v>
      </c>
      <c r="Q6970" t="s">
        <v>27370</v>
      </c>
      <c r="R6970" t="s">
        <v>27372</v>
      </c>
      <c r="S6970">
        <v>113324</v>
      </c>
      <c r="T6970">
        <v>0.216</v>
      </c>
      <c r="U6970">
        <v>0.747</v>
      </c>
      <c r="V6970">
        <v>0.65700000000000003</v>
      </c>
      <c r="W6970">
        <v>0</v>
      </c>
      <c r="X6970">
        <v>7</v>
      </c>
      <c r="Y6970">
        <v>8.4400000000000003E-2</v>
      </c>
      <c r="Z6970">
        <v>-5.9930000000000003</v>
      </c>
      <c r="AA6970">
        <v>1</v>
      </c>
      <c r="AB6970">
        <v>5.2400000000000002E-2</v>
      </c>
      <c r="AC6970">
        <v>96.287999999999997</v>
      </c>
      <c r="AD6970">
        <v>4</v>
      </c>
      <c r="AE6970">
        <v>0.72599999999999998</v>
      </c>
      <c r="AF6970">
        <v>2008</v>
      </c>
      <c r="AG6970">
        <v>3.607933333333333</v>
      </c>
    </row>
    <row r="6971" spans="1:33" x14ac:dyDescent="0.2">
      <c r="A6971">
        <v>6970</v>
      </c>
      <c r="B6971" t="s">
        <v>27373</v>
      </c>
      <c r="C6971" t="s">
        <v>27374</v>
      </c>
      <c r="D6971">
        <v>67</v>
      </c>
      <c r="E6971">
        <v>1</v>
      </c>
      <c r="F6971">
        <v>189173</v>
      </c>
      <c r="G6971" t="b">
        <v>0</v>
      </c>
      <c r="H6971">
        <v>6</v>
      </c>
      <c r="I6971" t="s">
        <v>27375</v>
      </c>
      <c r="J6971" t="s">
        <v>27376</v>
      </c>
      <c r="K6971" s="2">
        <v>39448</v>
      </c>
      <c r="L6971" t="s">
        <v>223</v>
      </c>
      <c r="M6971">
        <v>12</v>
      </c>
      <c r="N6971" t="s">
        <v>27377</v>
      </c>
      <c r="O6971" t="s">
        <v>27378</v>
      </c>
      <c r="P6971" t="s">
        <v>27343</v>
      </c>
      <c r="Q6971" t="s">
        <v>27342</v>
      </c>
      <c r="R6971" t="s">
        <v>25040</v>
      </c>
      <c r="S6971">
        <v>25904881</v>
      </c>
      <c r="T6971">
        <v>9.7099999999999999E-3</v>
      </c>
      <c r="U6971">
        <v>0.42099999999999999</v>
      </c>
      <c r="V6971">
        <v>0.82099999999999995</v>
      </c>
      <c r="W6971">
        <v>0</v>
      </c>
      <c r="X6971">
        <v>1</v>
      </c>
      <c r="Y6971">
        <v>0.1</v>
      </c>
      <c r="Z6971">
        <v>-2.7829999999999999</v>
      </c>
      <c r="AA6971">
        <v>1</v>
      </c>
      <c r="AB6971">
        <v>3.7199999999999997E-2</v>
      </c>
      <c r="AC6971">
        <v>91.245000000000005</v>
      </c>
      <c r="AD6971">
        <v>4</v>
      </c>
      <c r="AE6971">
        <v>0.59399999999999997</v>
      </c>
      <c r="AF6971">
        <v>2008</v>
      </c>
      <c r="AG6971">
        <v>3.152883333333333</v>
      </c>
    </row>
    <row r="6972" spans="1:33" x14ac:dyDescent="0.2">
      <c r="A6972">
        <v>6971</v>
      </c>
      <c r="B6972" t="s">
        <v>27379</v>
      </c>
      <c r="C6972" t="s">
        <v>27380</v>
      </c>
      <c r="D6972">
        <v>60</v>
      </c>
      <c r="E6972">
        <v>1</v>
      </c>
      <c r="F6972">
        <v>198360</v>
      </c>
      <c r="G6972" t="b">
        <v>0</v>
      </c>
      <c r="H6972">
        <v>5</v>
      </c>
      <c r="I6972" t="s">
        <v>27381</v>
      </c>
      <c r="J6972" t="s">
        <v>27382</v>
      </c>
      <c r="K6972" s="2">
        <v>39448</v>
      </c>
      <c r="L6972" t="s">
        <v>36</v>
      </c>
      <c r="M6972">
        <v>10</v>
      </c>
      <c r="N6972" t="s">
        <v>22791</v>
      </c>
      <c r="O6972" t="s">
        <v>22792</v>
      </c>
      <c r="P6972" t="s">
        <v>22792</v>
      </c>
      <c r="Q6972" t="s">
        <v>22791</v>
      </c>
      <c r="R6972" t="s">
        <v>22793</v>
      </c>
      <c r="S6972">
        <v>1195707</v>
      </c>
      <c r="T6972">
        <v>0.56599999999999995</v>
      </c>
      <c r="U6972">
        <v>0.45800000000000002</v>
      </c>
      <c r="V6972">
        <v>0.55000000000000004</v>
      </c>
      <c r="W6972">
        <v>1.3900000000000001E-5</v>
      </c>
      <c r="X6972">
        <v>2</v>
      </c>
      <c r="Y6972">
        <v>0.108</v>
      </c>
      <c r="Z6972">
        <v>-7.0919999999999996</v>
      </c>
      <c r="AA6972">
        <v>1</v>
      </c>
      <c r="AB6972">
        <v>2.6200000000000001E-2</v>
      </c>
      <c r="AC6972">
        <v>90.56</v>
      </c>
      <c r="AD6972">
        <v>4</v>
      </c>
      <c r="AE6972">
        <v>0.56000000000000005</v>
      </c>
      <c r="AF6972">
        <v>2008</v>
      </c>
      <c r="AG6972">
        <v>3.306</v>
      </c>
    </row>
    <row r="6973" spans="1:33" x14ac:dyDescent="0.2">
      <c r="A6973">
        <v>6972</v>
      </c>
      <c r="B6973" t="s">
        <v>27383</v>
      </c>
      <c r="C6973" t="s">
        <v>25885</v>
      </c>
      <c r="D6973">
        <v>73</v>
      </c>
      <c r="E6973">
        <v>1</v>
      </c>
      <c r="F6973">
        <v>218946</v>
      </c>
      <c r="G6973" t="b">
        <v>0</v>
      </c>
      <c r="H6973">
        <v>6</v>
      </c>
      <c r="I6973" t="s">
        <v>26435</v>
      </c>
      <c r="J6973" t="s">
        <v>26436</v>
      </c>
      <c r="K6973" s="2">
        <v>39601</v>
      </c>
      <c r="L6973" t="s">
        <v>36</v>
      </c>
      <c r="M6973">
        <v>15</v>
      </c>
      <c r="N6973" t="s">
        <v>25886</v>
      </c>
      <c r="O6973" t="s">
        <v>25887</v>
      </c>
      <c r="P6973" t="s">
        <v>22781</v>
      </c>
      <c r="Q6973" t="s">
        <v>22780</v>
      </c>
      <c r="R6973" t="s">
        <v>22782</v>
      </c>
      <c r="S6973">
        <v>57526726</v>
      </c>
      <c r="T6973">
        <v>0.32300000000000001</v>
      </c>
      <c r="U6973">
        <v>0.63700000000000001</v>
      </c>
      <c r="V6973">
        <v>0.73</v>
      </c>
      <c r="W6973">
        <v>0</v>
      </c>
      <c r="X6973">
        <v>5</v>
      </c>
      <c r="Y6973">
        <v>9.8100000000000007E-2</v>
      </c>
      <c r="Z6973">
        <v>-5.38</v>
      </c>
      <c r="AA6973">
        <v>0</v>
      </c>
      <c r="AB6973">
        <v>8.7400000000000005E-2</v>
      </c>
      <c r="AC6973">
        <v>93.867000000000004</v>
      </c>
      <c r="AD6973">
        <v>4</v>
      </c>
      <c r="AE6973">
        <v>0.73199999999999998</v>
      </c>
      <c r="AF6973">
        <v>2008</v>
      </c>
      <c r="AG6973">
        <v>3.6490999999999998</v>
      </c>
    </row>
    <row r="6974" spans="1:33" x14ac:dyDescent="0.2">
      <c r="A6974">
        <v>6973</v>
      </c>
      <c r="B6974" t="s">
        <v>27384</v>
      </c>
      <c r="C6974" t="s">
        <v>27385</v>
      </c>
      <c r="D6974">
        <v>58</v>
      </c>
      <c r="E6974">
        <v>1</v>
      </c>
      <c r="F6974">
        <v>392800</v>
      </c>
      <c r="G6974" t="b">
        <v>0</v>
      </c>
      <c r="H6974">
        <v>5</v>
      </c>
      <c r="I6974" t="s">
        <v>27386</v>
      </c>
      <c r="J6974" t="s">
        <v>27387</v>
      </c>
      <c r="K6974" s="2">
        <v>39667</v>
      </c>
      <c r="L6974" t="s">
        <v>739</v>
      </c>
      <c r="M6974">
        <v>5</v>
      </c>
      <c r="N6974" t="s">
        <v>27387</v>
      </c>
      <c r="O6974" t="s">
        <v>27388</v>
      </c>
      <c r="P6974" t="s">
        <v>27388</v>
      </c>
      <c r="Q6974" t="s">
        <v>27387</v>
      </c>
      <c r="R6974" t="s">
        <v>20840</v>
      </c>
      <c r="S6974">
        <v>348390</v>
      </c>
      <c r="T6974">
        <v>0.63600000000000001</v>
      </c>
      <c r="U6974">
        <v>0.59099999999999997</v>
      </c>
      <c r="V6974">
        <v>0.45400000000000001</v>
      </c>
      <c r="W6974">
        <v>0</v>
      </c>
      <c r="X6974">
        <v>7</v>
      </c>
      <c r="Y6974">
        <v>7.9299999999999995E-2</v>
      </c>
      <c r="Z6974">
        <v>-8.8510000000000009</v>
      </c>
      <c r="AA6974">
        <v>1</v>
      </c>
      <c r="AB6974">
        <v>3.1699999999999999E-2</v>
      </c>
      <c r="AC6974">
        <v>123.379</v>
      </c>
      <c r="AD6974">
        <v>4</v>
      </c>
      <c r="AE6974">
        <v>0.19800000000000001</v>
      </c>
      <c r="AF6974">
        <v>2008</v>
      </c>
      <c r="AG6974">
        <v>6.5466666666666669</v>
      </c>
    </row>
    <row r="6975" spans="1:33" x14ac:dyDescent="0.2">
      <c r="A6975">
        <v>6974</v>
      </c>
      <c r="B6975" t="s">
        <v>27389</v>
      </c>
      <c r="C6975" t="s">
        <v>27390</v>
      </c>
      <c r="D6975">
        <v>62</v>
      </c>
      <c r="E6975">
        <v>1</v>
      </c>
      <c r="F6975">
        <v>338000</v>
      </c>
      <c r="G6975" t="b">
        <v>0</v>
      </c>
      <c r="H6975">
        <v>2</v>
      </c>
      <c r="I6975" t="s">
        <v>26964</v>
      </c>
      <c r="J6975" t="s">
        <v>26965</v>
      </c>
      <c r="K6975" s="2">
        <v>39448</v>
      </c>
      <c r="L6975" t="s">
        <v>36</v>
      </c>
      <c r="M6975">
        <v>13</v>
      </c>
      <c r="N6975" t="s">
        <v>26966</v>
      </c>
      <c r="O6975" t="s">
        <v>26967</v>
      </c>
      <c r="P6975" t="s">
        <v>26967</v>
      </c>
      <c r="Q6975" t="s">
        <v>26966</v>
      </c>
      <c r="R6975" t="s">
        <v>26968</v>
      </c>
      <c r="S6975">
        <v>297394</v>
      </c>
      <c r="T6975">
        <v>3.32E-2</v>
      </c>
      <c r="U6975">
        <v>0.182</v>
      </c>
      <c r="V6975">
        <v>0.60699999999999998</v>
      </c>
      <c r="W6975">
        <v>7.8600000000000007E-3</v>
      </c>
      <c r="X6975">
        <v>8</v>
      </c>
      <c r="Y6975">
        <v>0.16600000000000001</v>
      </c>
      <c r="Z6975">
        <v>-9.5429999999999993</v>
      </c>
      <c r="AA6975">
        <v>0</v>
      </c>
      <c r="AB6975">
        <v>3.49E-2</v>
      </c>
      <c r="AC6975">
        <v>75.561999999999998</v>
      </c>
      <c r="AD6975">
        <v>3</v>
      </c>
      <c r="AE6975">
        <v>0.41</v>
      </c>
      <c r="AF6975">
        <v>2008</v>
      </c>
      <c r="AG6975">
        <v>5.6333333333333337</v>
      </c>
    </row>
    <row r="6976" spans="1:33" x14ac:dyDescent="0.2">
      <c r="A6976">
        <v>6975</v>
      </c>
      <c r="B6976" t="s">
        <v>27391</v>
      </c>
      <c r="C6976" t="s">
        <v>27392</v>
      </c>
      <c r="D6976">
        <v>59</v>
      </c>
      <c r="E6976">
        <v>1</v>
      </c>
      <c r="F6976">
        <v>196680</v>
      </c>
      <c r="G6976" t="b">
        <v>0</v>
      </c>
      <c r="H6976">
        <v>7</v>
      </c>
      <c r="I6976" t="s">
        <v>27393</v>
      </c>
      <c r="J6976" t="s">
        <v>27394</v>
      </c>
      <c r="K6976" s="2">
        <v>39703</v>
      </c>
      <c r="L6976" t="s">
        <v>36</v>
      </c>
      <c r="M6976">
        <v>12</v>
      </c>
      <c r="N6976" t="s">
        <v>27395</v>
      </c>
      <c r="O6976" t="s">
        <v>27396</v>
      </c>
      <c r="P6976" t="s">
        <v>27396</v>
      </c>
      <c r="Q6976" t="s">
        <v>27395</v>
      </c>
      <c r="R6976" t="s">
        <v>27397</v>
      </c>
      <c r="S6976">
        <v>133721</v>
      </c>
      <c r="T6976">
        <v>9.4299999999999995E-2</v>
      </c>
      <c r="U6976">
        <v>0.56499999999999995</v>
      </c>
      <c r="V6976">
        <v>0.629</v>
      </c>
      <c r="W6976">
        <v>0.38800000000000001</v>
      </c>
      <c r="X6976">
        <v>9</v>
      </c>
      <c r="Y6976">
        <v>0.20799999999999999</v>
      </c>
      <c r="Z6976">
        <v>-7.282</v>
      </c>
      <c r="AA6976">
        <v>1</v>
      </c>
      <c r="AB6976">
        <v>2.7199999999999998E-2</v>
      </c>
      <c r="AC6976">
        <v>93.966999999999999</v>
      </c>
      <c r="AD6976">
        <v>4</v>
      </c>
      <c r="AE6976">
        <v>0.34599999999999997</v>
      </c>
      <c r="AF6976">
        <v>2008</v>
      </c>
      <c r="AG6976">
        <v>3.278</v>
      </c>
    </row>
    <row r="6977" spans="1:33" x14ac:dyDescent="0.2">
      <c r="A6977">
        <v>6976</v>
      </c>
      <c r="B6977" t="s">
        <v>27398</v>
      </c>
      <c r="C6977" t="s">
        <v>27399</v>
      </c>
      <c r="D6977">
        <v>57</v>
      </c>
      <c r="E6977">
        <v>1</v>
      </c>
      <c r="F6977">
        <v>261773</v>
      </c>
      <c r="G6977" t="b">
        <v>1</v>
      </c>
      <c r="H6977">
        <v>1</v>
      </c>
      <c r="I6977" t="s">
        <v>27400</v>
      </c>
      <c r="J6977" t="s">
        <v>27399</v>
      </c>
      <c r="K6977" s="2">
        <v>39637</v>
      </c>
      <c r="L6977" t="s">
        <v>739</v>
      </c>
      <c r="M6977">
        <v>1</v>
      </c>
      <c r="N6977" t="s">
        <v>19703</v>
      </c>
      <c r="O6977" t="s">
        <v>19702</v>
      </c>
      <c r="P6977" t="s">
        <v>19702</v>
      </c>
      <c r="Q6977" t="s">
        <v>19703</v>
      </c>
      <c r="R6977" t="s">
        <v>14228</v>
      </c>
      <c r="S6977">
        <v>216338</v>
      </c>
      <c r="T6977">
        <v>0.56999999999999995</v>
      </c>
      <c r="U6977">
        <v>0.85899999999999999</v>
      </c>
      <c r="V6977">
        <v>0.65400000000000003</v>
      </c>
      <c r="W6977">
        <v>1.47E-2</v>
      </c>
      <c r="X6977">
        <v>9</v>
      </c>
      <c r="Y6977">
        <v>0.498</v>
      </c>
      <c r="Z6977">
        <v>-6.3259999999999996</v>
      </c>
      <c r="AA6977">
        <v>1</v>
      </c>
      <c r="AB6977">
        <v>0.25800000000000001</v>
      </c>
      <c r="AC6977">
        <v>94.004000000000005</v>
      </c>
      <c r="AD6977">
        <v>4</v>
      </c>
      <c r="AE6977">
        <v>0.89700000000000002</v>
      </c>
      <c r="AF6977">
        <v>2008</v>
      </c>
      <c r="AG6977">
        <v>4.3628833333333326</v>
      </c>
    </row>
    <row r="6978" spans="1:33" x14ac:dyDescent="0.2">
      <c r="A6978">
        <v>6977</v>
      </c>
      <c r="B6978" t="s">
        <v>27401</v>
      </c>
      <c r="C6978" t="s">
        <v>27402</v>
      </c>
      <c r="D6978">
        <v>60</v>
      </c>
      <c r="E6978">
        <v>1</v>
      </c>
      <c r="F6978">
        <v>212280</v>
      </c>
      <c r="G6978" t="b">
        <v>1</v>
      </c>
      <c r="H6978">
        <v>4</v>
      </c>
      <c r="I6978" t="s">
        <v>27403</v>
      </c>
      <c r="J6978" t="s">
        <v>27404</v>
      </c>
      <c r="K6978" s="2">
        <v>39448</v>
      </c>
      <c r="L6978" t="s">
        <v>36</v>
      </c>
      <c r="M6978">
        <v>13</v>
      </c>
      <c r="N6978" t="s">
        <v>27405</v>
      </c>
      <c r="O6978" t="s">
        <v>27406</v>
      </c>
      <c r="P6978" t="s">
        <v>27407</v>
      </c>
      <c r="Q6978" t="s">
        <v>27404</v>
      </c>
      <c r="R6978" t="s">
        <v>27408</v>
      </c>
      <c r="S6978">
        <v>185118</v>
      </c>
      <c r="T6978">
        <v>1.7100000000000001E-2</v>
      </c>
      <c r="U6978">
        <v>0.85</v>
      </c>
      <c r="V6978">
        <v>0.57999999999999996</v>
      </c>
      <c r="W6978">
        <v>1.4100000000000001E-6</v>
      </c>
      <c r="X6978">
        <v>2</v>
      </c>
      <c r="Y6978">
        <v>7.1999999999999995E-2</v>
      </c>
      <c r="Z6978">
        <v>-8.1560000000000006</v>
      </c>
      <c r="AA6978">
        <v>1</v>
      </c>
      <c r="AB6978">
        <v>5.6300000000000003E-2</v>
      </c>
      <c r="AC6978">
        <v>93.018000000000001</v>
      </c>
      <c r="AD6978">
        <v>4</v>
      </c>
      <c r="AE6978">
        <v>0.32100000000000001</v>
      </c>
      <c r="AF6978">
        <v>2008</v>
      </c>
      <c r="AG6978">
        <v>3.5379999999999998</v>
      </c>
    </row>
    <row r="6979" spans="1:33" x14ac:dyDescent="0.2">
      <c r="A6979">
        <v>6978</v>
      </c>
      <c r="B6979" t="s">
        <v>27409</v>
      </c>
      <c r="C6979" t="s">
        <v>27410</v>
      </c>
      <c r="D6979">
        <v>59</v>
      </c>
      <c r="E6979">
        <v>1</v>
      </c>
      <c r="F6979">
        <v>291133</v>
      </c>
      <c r="G6979" t="b">
        <v>0</v>
      </c>
      <c r="H6979">
        <v>11</v>
      </c>
      <c r="I6979" t="s">
        <v>27411</v>
      </c>
      <c r="J6979" t="s">
        <v>27412</v>
      </c>
      <c r="K6979" s="2">
        <v>39776</v>
      </c>
      <c r="L6979" t="s">
        <v>36</v>
      </c>
      <c r="M6979">
        <v>12</v>
      </c>
      <c r="N6979" t="s">
        <v>16828</v>
      </c>
      <c r="O6979" t="s">
        <v>16829</v>
      </c>
      <c r="P6979" t="s">
        <v>16829</v>
      </c>
      <c r="Q6979" t="s">
        <v>16828</v>
      </c>
      <c r="R6979" t="s">
        <v>16235</v>
      </c>
      <c r="S6979">
        <v>1114824</v>
      </c>
      <c r="T6979">
        <v>6.5600000000000006E-2</v>
      </c>
      <c r="U6979">
        <v>0.68899999999999995</v>
      </c>
      <c r="V6979">
        <v>0.56200000000000006</v>
      </c>
      <c r="W6979">
        <v>0</v>
      </c>
      <c r="X6979">
        <v>7</v>
      </c>
      <c r="Y6979">
        <v>8.8499999999999995E-2</v>
      </c>
      <c r="Z6979">
        <v>-7.048</v>
      </c>
      <c r="AA6979">
        <v>0</v>
      </c>
      <c r="AB6979">
        <v>6.3700000000000007E-2</v>
      </c>
      <c r="AC6979">
        <v>133.98699999999999</v>
      </c>
      <c r="AD6979">
        <v>4</v>
      </c>
      <c r="AE6979">
        <v>0.21</v>
      </c>
      <c r="AF6979">
        <v>2008</v>
      </c>
      <c r="AG6979">
        <v>4.8522166666666671</v>
      </c>
    </row>
    <row r="6980" spans="1:33" x14ac:dyDescent="0.2">
      <c r="A6980">
        <v>6979</v>
      </c>
      <c r="B6980" t="s">
        <v>27413</v>
      </c>
      <c r="C6980" t="s">
        <v>27414</v>
      </c>
      <c r="D6980">
        <v>62</v>
      </c>
      <c r="E6980">
        <v>1</v>
      </c>
      <c r="F6980">
        <v>163680</v>
      </c>
      <c r="G6980" t="b">
        <v>0</v>
      </c>
      <c r="H6980">
        <v>9</v>
      </c>
      <c r="I6980" t="s">
        <v>27415</v>
      </c>
      <c r="J6980" t="s">
        <v>13032</v>
      </c>
      <c r="K6980" s="2">
        <v>39448</v>
      </c>
      <c r="L6980" t="s">
        <v>223</v>
      </c>
      <c r="M6980">
        <v>18</v>
      </c>
      <c r="N6980" t="s">
        <v>3521</v>
      </c>
      <c r="O6980" t="s">
        <v>3522</v>
      </c>
      <c r="P6980" t="s">
        <v>3522</v>
      </c>
      <c r="Q6980" t="s">
        <v>3521</v>
      </c>
      <c r="R6980" t="s">
        <v>3523</v>
      </c>
      <c r="S6980">
        <v>1069720</v>
      </c>
      <c r="T6980">
        <v>0.20399999999999999</v>
      </c>
      <c r="U6980">
        <v>0.68600000000000005</v>
      </c>
      <c r="V6980">
        <v>0.71399999999999997</v>
      </c>
      <c r="W6980">
        <v>0</v>
      </c>
      <c r="X6980">
        <v>0</v>
      </c>
      <c r="Y6980">
        <v>5.9200000000000003E-2</v>
      </c>
      <c r="Z6980">
        <v>-4.8090000000000002</v>
      </c>
      <c r="AA6980">
        <v>1</v>
      </c>
      <c r="AB6980">
        <v>2.87E-2</v>
      </c>
      <c r="AC6980">
        <v>126.736</v>
      </c>
      <c r="AD6980">
        <v>4</v>
      </c>
      <c r="AE6980">
        <v>0.96399999999999997</v>
      </c>
      <c r="AF6980">
        <v>2008</v>
      </c>
      <c r="AG6980">
        <v>2.7280000000000002</v>
      </c>
    </row>
    <row r="6981" spans="1:33" x14ac:dyDescent="0.2">
      <c r="A6981">
        <v>6980</v>
      </c>
      <c r="B6981" t="s">
        <v>27416</v>
      </c>
      <c r="C6981" t="s">
        <v>27417</v>
      </c>
      <c r="D6981">
        <v>61</v>
      </c>
      <c r="E6981">
        <v>1</v>
      </c>
      <c r="F6981">
        <v>256013</v>
      </c>
      <c r="G6981" t="b">
        <v>0</v>
      </c>
      <c r="H6981">
        <v>5</v>
      </c>
      <c r="I6981" t="s">
        <v>27418</v>
      </c>
      <c r="J6981" t="s">
        <v>27419</v>
      </c>
      <c r="K6981" s="2">
        <v>39448</v>
      </c>
      <c r="L6981" t="s">
        <v>36</v>
      </c>
      <c r="M6981">
        <v>11</v>
      </c>
      <c r="N6981" t="s">
        <v>27420</v>
      </c>
      <c r="O6981" t="s">
        <v>27421</v>
      </c>
      <c r="P6981" t="s">
        <v>27421</v>
      </c>
      <c r="Q6981" t="s">
        <v>27420</v>
      </c>
      <c r="R6981" t="s">
        <v>27422</v>
      </c>
      <c r="S6981">
        <v>3827625</v>
      </c>
      <c r="T6981">
        <v>0.16300000000000001</v>
      </c>
      <c r="U6981">
        <v>0.65500000000000003</v>
      </c>
      <c r="V6981">
        <v>0.78600000000000003</v>
      </c>
      <c r="W6981">
        <v>5.9899999999999999E-5</v>
      </c>
      <c r="X6981">
        <v>3</v>
      </c>
      <c r="Y6981">
        <v>0.124</v>
      </c>
      <c r="Z6981">
        <v>-4.4509999999999996</v>
      </c>
      <c r="AA6981">
        <v>1</v>
      </c>
      <c r="AB6981">
        <v>3.4000000000000002E-2</v>
      </c>
      <c r="AC6981">
        <v>113.964</v>
      </c>
      <c r="AD6981">
        <v>4</v>
      </c>
      <c r="AE6981">
        <v>0.378</v>
      </c>
      <c r="AF6981">
        <v>2008</v>
      </c>
      <c r="AG6981">
        <v>4.2668833333333334</v>
      </c>
    </row>
    <row r="6982" spans="1:33" x14ac:dyDescent="0.2">
      <c r="A6982">
        <v>6981</v>
      </c>
      <c r="B6982" t="s">
        <v>27423</v>
      </c>
      <c r="C6982" t="s">
        <v>27424</v>
      </c>
      <c r="D6982">
        <v>63</v>
      </c>
      <c r="E6982">
        <v>1</v>
      </c>
      <c r="F6982">
        <v>271226</v>
      </c>
      <c r="G6982" t="b">
        <v>1</v>
      </c>
      <c r="H6982">
        <v>12</v>
      </c>
      <c r="I6982" t="s">
        <v>26343</v>
      </c>
      <c r="J6982" t="s">
        <v>26344</v>
      </c>
      <c r="K6982" s="2">
        <v>39475</v>
      </c>
      <c r="L6982" t="s">
        <v>36</v>
      </c>
      <c r="M6982">
        <v>12</v>
      </c>
      <c r="N6982" t="s">
        <v>26345</v>
      </c>
      <c r="O6982" t="s">
        <v>26346</v>
      </c>
      <c r="P6982" t="s">
        <v>26346</v>
      </c>
      <c r="Q6982" t="s">
        <v>26345</v>
      </c>
      <c r="R6982" t="s">
        <v>26347</v>
      </c>
      <c r="S6982">
        <v>50987711</v>
      </c>
      <c r="T6982">
        <v>0.96199999999999997</v>
      </c>
      <c r="U6982">
        <v>0.436</v>
      </c>
      <c r="V6982">
        <v>0.33600000000000002</v>
      </c>
      <c r="W6982">
        <v>3.4E-5</v>
      </c>
      <c r="X6982">
        <v>10</v>
      </c>
      <c r="Y6982">
        <v>0.10199999999999999</v>
      </c>
      <c r="Z6982">
        <v>-8.5169999999999995</v>
      </c>
      <c r="AA6982">
        <v>0</v>
      </c>
      <c r="AB6982">
        <v>3.6999999999999998E-2</v>
      </c>
      <c r="AC6982">
        <v>122.456</v>
      </c>
      <c r="AD6982">
        <v>4</v>
      </c>
      <c r="AE6982">
        <v>0.21</v>
      </c>
      <c r="AF6982">
        <v>2008</v>
      </c>
      <c r="AG6982">
        <v>4.5204333333333331</v>
      </c>
    </row>
    <row r="6983" spans="1:33" x14ac:dyDescent="0.2">
      <c r="A6983">
        <v>6982</v>
      </c>
      <c r="B6983" t="s">
        <v>27425</v>
      </c>
      <c r="C6983" t="s">
        <v>27426</v>
      </c>
      <c r="D6983">
        <v>67</v>
      </c>
      <c r="E6983">
        <v>1</v>
      </c>
      <c r="F6983">
        <v>243773</v>
      </c>
      <c r="G6983" t="b">
        <v>0</v>
      </c>
      <c r="H6983">
        <v>4</v>
      </c>
      <c r="I6983" t="s">
        <v>27427</v>
      </c>
      <c r="J6983" t="s">
        <v>27428</v>
      </c>
      <c r="K6983" s="2">
        <v>39448</v>
      </c>
      <c r="L6983" t="s">
        <v>36</v>
      </c>
      <c r="M6983">
        <v>13</v>
      </c>
      <c r="N6983" t="s">
        <v>27429</v>
      </c>
      <c r="O6983" t="s">
        <v>27430</v>
      </c>
      <c r="P6983" t="s">
        <v>24687</v>
      </c>
      <c r="Q6983" t="s">
        <v>24688</v>
      </c>
      <c r="R6983" t="s">
        <v>24689</v>
      </c>
      <c r="S6983">
        <v>1326429</v>
      </c>
      <c r="T6983">
        <v>0.20300000000000001</v>
      </c>
      <c r="U6983">
        <v>0.55500000000000005</v>
      </c>
      <c r="V6983">
        <v>0.61899999999999999</v>
      </c>
      <c r="W6983">
        <v>0</v>
      </c>
      <c r="X6983">
        <v>0</v>
      </c>
      <c r="Y6983">
        <v>0.26500000000000001</v>
      </c>
      <c r="Z6983">
        <v>-5.2460000000000004</v>
      </c>
      <c r="AA6983">
        <v>1</v>
      </c>
      <c r="AB6983">
        <v>2.9600000000000001E-2</v>
      </c>
      <c r="AC6983">
        <v>136.06899999999999</v>
      </c>
      <c r="AD6983">
        <v>3</v>
      </c>
      <c r="AE6983">
        <v>0.42599999999999999</v>
      </c>
      <c r="AF6983">
        <v>2008</v>
      </c>
      <c r="AG6983">
        <v>4.0628833333333336</v>
      </c>
    </row>
    <row r="6984" spans="1:33" x14ac:dyDescent="0.2">
      <c r="A6984">
        <v>6983</v>
      </c>
      <c r="B6984" t="s">
        <v>27431</v>
      </c>
      <c r="C6984" t="s">
        <v>27432</v>
      </c>
      <c r="D6984">
        <v>61</v>
      </c>
      <c r="E6984">
        <v>1</v>
      </c>
      <c r="F6984">
        <v>211146</v>
      </c>
      <c r="G6984" t="b">
        <v>0</v>
      </c>
      <c r="H6984">
        <v>4</v>
      </c>
      <c r="I6984" t="s">
        <v>26481</v>
      </c>
      <c r="J6984" t="s">
        <v>26482</v>
      </c>
      <c r="K6984" s="2">
        <v>39448</v>
      </c>
      <c r="L6984" t="s">
        <v>36</v>
      </c>
      <c r="M6984">
        <v>11</v>
      </c>
      <c r="N6984" t="s">
        <v>10494</v>
      </c>
      <c r="O6984" t="s">
        <v>10495</v>
      </c>
      <c r="P6984" t="s">
        <v>10495</v>
      </c>
      <c r="Q6984" t="s">
        <v>10494</v>
      </c>
      <c r="R6984" t="s">
        <v>10496</v>
      </c>
      <c r="S6984">
        <v>4313713</v>
      </c>
      <c r="T6984">
        <v>1.47E-5</v>
      </c>
      <c r="U6984">
        <v>0.46100000000000002</v>
      </c>
      <c r="V6984">
        <v>0.89800000000000002</v>
      </c>
      <c r="W6984">
        <v>0.56299999999999994</v>
      </c>
      <c r="X6984">
        <v>11</v>
      </c>
      <c r="Y6984">
        <v>0.20300000000000001</v>
      </c>
      <c r="Z6984">
        <v>-4.3019999999999996</v>
      </c>
      <c r="AA6984">
        <v>1</v>
      </c>
      <c r="AB6984">
        <v>5.0500000000000003E-2</v>
      </c>
      <c r="AC6984">
        <v>118.479</v>
      </c>
      <c r="AD6984">
        <v>4</v>
      </c>
      <c r="AE6984">
        <v>0.39400000000000002</v>
      </c>
      <c r="AF6984">
        <v>2008</v>
      </c>
      <c r="AG6984">
        <v>3.5190999999999999</v>
      </c>
    </row>
    <row r="6985" spans="1:33" x14ac:dyDescent="0.2">
      <c r="A6985">
        <v>6984</v>
      </c>
      <c r="B6985" t="s">
        <v>27433</v>
      </c>
      <c r="C6985" t="s">
        <v>27434</v>
      </c>
      <c r="D6985">
        <v>60</v>
      </c>
      <c r="E6985">
        <v>1</v>
      </c>
      <c r="F6985">
        <v>182813</v>
      </c>
      <c r="G6985" t="b">
        <v>0</v>
      </c>
      <c r="H6985">
        <v>2</v>
      </c>
      <c r="I6985" t="s">
        <v>27435</v>
      </c>
      <c r="J6985" t="s">
        <v>3836</v>
      </c>
      <c r="K6985" s="2">
        <v>39448</v>
      </c>
      <c r="L6985" t="s">
        <v>223</v>
      </c>
      <c r="M6985">
        <v>14</v>
      </c>
      <c r="N6985" t="s">
        <v>20845</v>
      </c>
      <c r="O6985" t="s">
        <v>20846</v>
      </c>
      <c r="P6985" t="s">
        <v>20846</v>
      </c>
      <c r="Q6985" t="s">
        <v>20845</v>
      </c>
      <c r="R6985" t="s">
        <v>20847</v>
      </c>
      <c r="S6985">
        <v>580561</v>
      </c>
      <c r="T6985">
        <v>9.3299999999999998E-3</v>
      </c>
      <c r="U6985">
        <v>0.88700000000000001</v>
      </c>
      <c r="V6985">
        <v>0.77400000000000002</v>
      </c>
      <c r="W6985">
        <v>2.1299999999999999E-2</v>
      </c>
      <c r="X6985">
        <v>1</v>
      </c>
      <c r="Y6985">
        <v>0.159</v>
      </c>
      <c r="Z6985">
        <v>-6.1079999999999997</v>
      </c>
      <c r="AA6985">
        <v>1</v>
      </c>
      <c r="AB6985">
        <v>4.3400000000000001E-2</v>
      </c>
      <c r="AC6985">
        <v>113</v>
      </c>
      <c r="AD6985">
        <v>4</v>
      </c>
      <c r="AE6985">
        <v>0.82599999999999996</v>
      </c>
      <c r="AF6985">
        <v>2008</v>
      </c>
      <c r="AG6985">
        <v>3.0468833333333332</v>
      </c>
    </row>
    <row r="6986" spans="1:33" x14ac:dyDescent="0.2">
      <c r="A6986">
        <v>6985</v>
      </c>
      <c r="B6986" t="s">
        <v>27436</v>
      </c>
      <c r="C6986" t="s">
        <v>27437</v>
      </c>
      <c r="D6986">
        <v>74</v>
      </c>
      <c r="E6986">
        <v>1</v>
      </c>
      <c r="F6986">
        <v>239400</v>
      </c>
      <c r="G6986" t="b">
        <v>0</v>
      </c>
      <c r="H6986">
        <v>4</v>
      </c>
      <c r="I6986" t="s">
        <v>27438</v>
      </c>
      <c r="J6986" t="s">
        <v>27439</v>
      </c>
      <c r="K6986" s="2">
        <v>39448</v>
      </c>
      <c r="L6986" t="s">
        <v>36</v>
      </c>
      <c r="M6986">
        <v>18</v>
      </c>
      <c r="N6986" t="s">
        <v>27440</v>
      </c>
      <c r="O6986" t="s">
        <v>27441</v>
      </c>
      <c r="P6986" t="s">
        <v>27441</v>
      </c>
      <c r="Q6986" t="s">
        <v>27440</v>
      </c>
      <c r="R6986" t="s">
        <v>6174</v>
      </c>
      <c r="S6986">
        <v>11227404</v>
      </c>
      <c r="T6986">
        <v>0.443</v>
      </c>
      <c r="U6986">
        <v>0.31</v>
      </c>
      <c r="V6986">
        <v>0.66300000000000003</v>
      </c>
      <c r="W6986">
        <v>0</v>
      </c>
      <c r="X6986">
        <v>3</v>
      </c>
      <c r="Y6986">
        <v>0.60899999999999999</v>
      </c>
      <c r="Z6986">
        <v>-6.0750000000000002</v>
      </c>
      <c r="AA6986">
        <v>1</v>
      </c>
      <c r="AB6986">
        <v>0.10100000000000001</v>
      </c>
      <c r="AC6986">
        <v>172.768</v>
      </c>
      <c r="AD6986">
        <v>3</v>
      </c>
      <c r="AE6986">
        <v>0.40699999999999997</v>
      </c>
      <c r="AF6986">
        <v>2008</v>
      </c>
      <c r="AG6986">
        <v>3.99</v>
      </c>
    </row>
    <row r="6987" spans="1:33" x14ac:dyDescent="0.2">
      <c r="A6987">
        <v>6986</v>
      </c>
      <c r="B6987" t="s">
        <v>27442</v>
      </c>
      <c r="C6987" t="s">
        <v>27443</v>
      </c>
      <c r="D6987">
        <v>60</v>
      </c>
      <c r="E6987">
        <v>2</v>
      </c>
      <c r="F6987">
        <v>198173</v>
      </c>
      <c r="G6987" t="b">
        <v>0</v>
      </c>
      <c r="H6987">
        <v>8</v>
      </c>
      <c r="I6987" t="s">
        <v>27444</v>
      </c>
      <c r="J6987" t="s">
        <v>27445</v>
      </c>
      <c r="K6987" s="2">
        <v>39609</v>
      </c>
      <c r="L6987" t="s">
        <v>223</v>
      </c>
      <c r="M6987">
        <v>35</v>
      </c>
      <c r="N6987" t="s">
        <v>2317</v>
      </c>
      <c r="O6987" t="s">
        <v>2318</v>
      </c>
      <c r="P6987" t="s">
        <v>2318</v>
      </c>
      <c r="Q6987" t="s">
        <v>2317</v>
      </c>
      <c r="R6987" t="s">
        <v>2319</v>
      </c>
      <c r="S6987">
        <v>1185318</v>
      </c>
      <c r="T6987">
        <v>0.52800000000000002</v>
      </c>
      <c r="U6987">
        <v>0.65</v>
      </c>
      <c r="V6987">
        <v>0.61399999999999999</v>
      </c>
      <c r="W6987">
        <v>0</v>
      </c>
      <c r="X6987">
        <v>1</v>
      </c>
      <c r="Y6987">
        <v>0.16700000000000001</v>
      </c>
      <c r="Z6987">
        <v>-7.367</v>
      </c>
      <c r="AA6987">
        <v>1</v>
      </c>
      <c r="AB6987">
        <v>5.2200000000000003E-2</v>
      </c>
      <c r="AC6987">
        <v>111.477</v>
      </c>
      <c r="AD6987">
        <v>4</v>
      </c>
      <c r="AE6987">
        <v>0.872</v>
      </c>
      <c r="AF6987">
        <v>2008</v>
      </c>
      <c r="AG6987">
        <v>3.3028833333333329</v>
      </c>
    </row>
    <row r="6988" spans="1:33" x14ac:dyDescent="0.2">
      <c r="A6988">
        <v>6987</v>
      </c>
      <c r="B6988" t="s">
        <v>27446</v>
      </c>
      <c r="C6988" t="s">
        <v>14102</v>
      </c>
      <c r="D6988">
        <v>67</v>
      </c>
      <c r="E6988">
        <v>1</v>
      </c>
      <c r="F6988">
        <v>266306</v>
      </c>
      <c r="G6988" t="b">
        <v>0</v>
      </c>
      <c r="H6988">
        <v>2</v>
      </c>
      <c r="I6988" t="s">
        <v>27447</v>
      </c>
      <c r="J6988" t="s">
        <v>27448</v>
      </c>
      <c r="K6988" s="2">
        <v>39735</v>
      </c>
      <c r="L6988" t="s">
        <v>36</v>
      </c>
      <c r="M6988">
        <v>16</v>
      </c>
      <c r="N6988" t="s">
        <v>14104</v>
      </c>
      <c r="O6988" t="s">
        <v>14105</v>
      </c>
      <c r="P6988" t="s">
        <v>14105</v>
      </c>
      <c r="Q6988" t="s">
        <v>14104</v>
      </c>
      <c r="R6988" t="s">
        <v>13058</v>
      </c>
      <c r="S6988">
        <v>1044316</v>
      </c>
      <c r="T6988">
        <v>0.23799999999999999</v>
      </c>
      <c r="U6988">
        <v>0.80900000000000005</v>
      </c>
      <c r="V6988">
        <v>0.88300000000000001</v>
      </c>
      <c r="W6988">
        <v>2.3400000000000001E-3</v>
      </c>
      <c r="X6988">
        <v>8</v>
      </c>
      <c r="Y6988">
        <v>6.25E-2</v>
      </c>
      <c r="Z6988">
        <v>-2.9649999999999999</v>
      </c>
      <c r="AA6988">
        <v>1</v>
      </c>
      <c r="AB6988">
        <v>6.8900000000000003E-2</v>
      </c>
      <c r="AC6988">
        <v>124.096</v>
      </c>
      <c r="AD6988">
        <v>4</v>
      </c>
      <c r="AE6988">
        <v>0.91800000000000004</v>
      </c>
      <c r="AF6988">
        <v>2008</v>
      </c>
      <c r="AG6988">
        <v>4.4384333333333332</v>
      </c>
    </row>
    <row r="6989" spans="1:33" x14ac:dyDescent="0.2">
      <c r="A6989">
        <v>6988</v>
      </c>
      <c r="B6989" t="s">
        <v>27449</v>
      </c>
      <c r="C6989" t="s">
        <v>27450</v>
      </c>
      <c r="D6989">
        <v>69</v>
      </c>
      <c r="E6989">
        <v>1</v>
      </c>
      <c r="F6989">
        <v>186786</v>
      </c>
      <c r="G6989" t="b">
        <v>0</v>
      </c>
      <c r="H6989">
        <v>9</v>
      </c>
      <c r="I6989" t="s">
        <v>26975</v>
      </c>
      <c r="J6989" t="s">
        <v>26976</v>
      </c>
      <c r="K6989" s="2">
        <v>39448</v>
      </c>
      <c r="L6989" t="s">
        <v>223</v>
      </c>
      <c r="M6989">
        <v>19</v>
      </c>
      <c r="N6989" t="s">
        <v>26977</v>
      </c>
      <c r="O6989" t="s">
        <v>26978</v>
      </c>
      <c r="P6989" t="s">
        <v>26978</v>
      </c>
      <c r="Q6989" t="s">
        <v>26977</v>
      </c>
      <c r="R6989" t="s">
        <v>26979</v>
      </c>
      <c r="S6989">
        <v>10840422</v>
      </c>
      <c r="T6989">
        <v>0.43</v>
      </c>
      <c r="U6989">
        <v>0.75600000000000001</v>
      </c>
      <c r="V6989">
        <v>0.74099999999999999</v>
      </c>
      <c r="W6989">
        <v>1.1299999999999999E-3</v>
      </c>
      <c r="X6989">
        <v>9</v>
      </c>
      <c r="Y6989">
        <v>8.0699999999999994E-2</v>
      </c>
      <c r="Z6989">
        <v>-6.4260000000000002</v>
      </c>
      <c r="AA6989">
        <v>0</v>
      </c>
      <c r="AB6989">
        <v>3.6400000000000002E-2</v>
      </c>
      <c r="AC6989">
        <v>120.44499999999999</v>
      </c>
      <c r="AD6989">
        <v>4</v>
      </c>
      <c r="AE6989">
        <v>0.69099999999999995</v>
      </c>
      <c r="AF6989">
        <v>2008</v>
      </c>
      <c r="AG6989">
        <v>3.1131000000000002</v>
      </c>
    </row>
    <row r="6990" spans="1:33" x14ac:dyDescent="0.2">
      <c r="A6990">
        <v>6989</v>
      </c>
      <c r="B6990" t="s">
        <v>27451</v>
      </c>
      <c r="C6990" t="s">
        <v>27452</v>
      </c>
      <c r="D6990">
        <v>57</v>
      </c>
      <c r="E6990">
        <v>1</v>
      </c>
      <c r="F6990">
        <v>221626</v>
      </c>
      <c r="G6990" t="b">
        <v>0</v>
      </c>
      <c r="H6990">
        <v>9</v>
      </c>
      <c r="I6990" t="s">
        <v>27114</v>
      </c>
      <c r="J6990" t="s">
        <v>24756</v>
      </c>
      <c r="K6990" s="2">
        <v>39448</v>
      </c>
      <c r="L6990" t="s">
        <v>36</v>
      </c>
      <c r="M6990">
        <v>12</v>
      </c>
      <c r="N6990" t="s">
        <v>24756</v>
      </c>
      <c r="O6990" t="s">
        <v>24757</v>
      </c>
      <c r="P6990" t="s">
        <v>24757</v>
      </c>
      <c r="Q6990" t="s">
        <v>24756</v>
      </c>
      <c r="R6990" t="s">
        <v>24758</v>
      </c>
      <c r="S6990">
        <v>289535</v>
      </c>
      <c r="T6990">
        <v>0.221</v>
      </c>
      <c r="U6990">
        <v>0.72899999999999998</v>
      </c>
      <c r="V6990">
        <v>0.75800000000000001</v>
      </c>
      <c r="W6990">
        <v>0</v>
      </c>
      <c r="X6990">
        <v>4</v>
      </c>
      <c r="Y6990">
        <v>0.188</v>
      </c>
      <c r="Z6990">
        <v>-5.3760000000000003</v>
      </c>
      <c r="AA6990">
        <v>1</v>
      </c>
      <c r="AB6990">
        <v>2.9600000000000001E-2</v>
      </c>
      <c r="AC6990">
        <v>109.539</v>
      </c>
      <c r="AD6990">
        <v>4</v>
      </c>
      <c r="AE6990">
        <v>0.83</v>
      </c>
      <c r="AF6990">
        <v>2008</v>
      </c>
      <c r="AG6990">
        <v>3.6937666666666669</v>
      </c>
    </row>
    <row r="6991" spans="1:33" x14ac:dyDescent="0.2">
      <c r="A6991">
        <v>6990</v>
      </c>
      <c r="B6991" t="s">
        <v>27453</v>
      </c>
      <c r="C6991" t="s">
        <v>27454</v>
      </c>
      <c r="D6991">
        <v>62</v>
      </c>
      <c r="E6991">
        <v>1</v>
      </c>
      <c r="F6991">
        <v>179973</v>
      </c>
      <c r="G6991" t="b">
        <v>0</v>
      </c>
      <c r="H6991">
        <v>2</v>
      </c>
      <c r="I6991" t="s">
        <v>27455</v>
      </c>
      <c r="J6991" t="s">
        <v>27456</v>
      </c>
      <c r="K6991" s="2">
        <v>39532</v>
      </c>
      <c r="L6991" t="s">
        <v>36</v>
      </c>
      <c r="M6991">
        <v>14</v>
      </c>
      <c r="N6991" t="s">
        <v>24334</v>
      </c>
      <c r="O6991" t="s">
        <v>24335</v>
      </c>
      <c r="P6991" t="s">
        <v>24335</v>
      </c>
      <c r="Q6991" t="s">
        <v>24334</v>
      </c>
      <c r="R6991" t="s">
        <v>24336</v>
      </c>
      <c r="S6991">
        <v>870294</v>
      </c>
      <c r="T6991">
        <v>7.8100000000000001E-3</v>
      </c>
      <c r="U6991">
        <v>0.26600000000000001</v>
      </c>
      <c r="V6991">
        <v>0.94599999999999995</v>
      </c>
      <c r="W6991">
        <v>2.7300000000000001E-6</v>
      </c>
      <c r="X6991">
        <v>9</v>
      </c>
      <c r="Y6991">
        <v>0.26</v>
      </c>
      <c r="Z6991">
        <v>-2.855</v>
      </c>
      <c r="AA6991">
        <v>1</v>
      </c>
      <c r="AB6991">
        <v>0.17100000000000001</v>
      </c>
      <c r="AC6991">
        <v>168.465</v>
      </c>
      <c r="AD6991">
        <v>4</v>
      </c>
      <c r="AE6991">
        <v>0.498</v>
      </c>
      <c r="AF6991">
        <v>2008</v>
      </c>
      <c r="AG6991">
        <v>2.9995500000000002</v>
      </c>
    </row>
    <row r="6992" spans="1:33" x14ac:dyDescent="0.2">
      <c r="A6992">
        <v>6991</v>
      </c>
      <c r="B6992" t="s">
        <v>27457</v>
      </c>
      <c r="C6992" t="s">
        <v>27458</v>
      </c>
      <c r="D6992">
        <v>58</v>
      </c>
      <c r="E6992">
        <v>1</v>
      </c>
      <c r="F6992">
        <v>199186</v>
      </c>
      <c r="G6992" t="b">
        <v>0</v>
      </c>
      <c r="H6992">
        <v>3</v>
      </c>
      <c r="I6992" t="s">
        <v>26370</v>
      </c>
      <c r="J6992" t="s">
        <v>26371</v>
      </c>
      <c r="K6992" s="2">
        <v>39616</v>
      </c>
      <c r="L6992" t="s">
        <v>36</v>
      </c>
      <c r="M6992">
        <v>12</v>
      </c>
      <c r="N6992" t="s">
        <v>26372</v>
      </c>
      <c r="O6992" t="s">
        <v>26373</v>
      </c>
      <c r="P6992" t="s">
        <v>26373</v>
      </c>
      <c r="Q6992" t="s">
        <v>26372</v>
      </c>
      <c r="R6992" t="s">
        <v>18890</v>
      </c>
      <c r="S6992">
        <v>29041774</v>
      </c>
      <c r="T6992">
        <v>1.1999999999999999E-3</v>
      </c>
      <c r="U6992">
        <v>0.52400000000000002</v>
      </c>
      <c r="V6992">
        <v>0.878</v>
      </c>
      <c r="W6992">
        <v>0</v>
      </c>
      <c r="X6992">
        <v>5</v>
      </c>
      <c r="Y6992">
        <v>9.8000000000000004E-2</v>
      </c>
      <c r="Z6992">
        <v>-3.1080000000000001</v>
      </c>
      <c r="AA6992">
        <v>0</v>
      </c>
      <c r="AB6992">
        <v>3.4599999999999999E-2</v>
      </c>
      <c r="AC6992">
        <v>130.989</v>
      </c>
      <c r="AD6992">
        <v>4</v>
      </c>
      <c r="AE6992">
        <v>0.59</v>
      </c>
      <c r="AF6992">
        <v>2008</v>
      </c>
      <c r="AG6992">
        <v>3.3197666666666672</v>
      </c>
    </row>
    <row r="6993" spans="1:33" x14ac:dyDescent="0.2">
      <c r="A6993">
        <v>6992</v>
      </c>
      <c r="B6993" t="s">
        <v>27459</v>
      </c>
      <c r="C6993" t="s">
        <v>27460</v>
      </c>
      <c r="D6993">
        <v>57</v>
      </c>
      <c r="E6993">
        <v>1</v>
      </c>
      <c r="F6993">
        <v>192426</v>
      </c>
      <c r="G6993" t="b">
        <v>0</v>
      </c>
      <c r="H6993">
        <v>2</v>
      </c>
      <c r="I6993" t="s">
        <v>27461</v>
      </c>
      <c r="J6993" t="s">
        <v>27462</v>
      </c>
      <c r="K6993" s="2">
        <v>39651</v>
      </c>
      <c r="L6993" t="s">
        <v>36</v>
      </c>
      <c r="M6993">
        <v>8</v>
      </c>
      <c r="N6993" t="s">
        <v>27463</v>
      </c>
      <c r="O6993" t="s">
        <v>27464</v>
      </c>
      <c r="P6993" t="s">
        <v>27464</v>
      </c>
      <c r="Q6993" t="s">
        <v>27463</v>
      </c>
      <c r="R6993" t="s">
        <v>27465</v>
      </c>
      <c r="S6993">
        <v>984926</v>
      </c>
      <c r="T6993">
        <v>0.92200000000000004</v>
      </c>
      <c r="U6993">
        <v>0.63200000000000001</v>
      </c>
      <c r="V6993">
        <v>0.254</v>
      </c>
      <c r="W6993">
        <v>9.0600000000000007E-5</v>
      </c>
      <c r="X6993">
        <v>3</v>
      </c>
      <c r="Y6993">
        <v>0.13</v>
      </c>
      <c r="Z6993">
        <v>-10.898</v>
      </c>
      <c r="AA6993">
        <v>1</v>
      </c>
      <c r="AB6993">
        <v>3.3799999999999997E-2</v>
      </c>
      <c r="AC6993">
        <v>106.026</v>
      </c>
      <c r="AD6993">
        <v>4</v>
      </c>
      <c r="AE6993">
        <v>0.23200000000000001</v>
      </c>
      <c r="AF6993">
        <v>2008</v>
      </c>
      <c r="AG6993">
        <v>3.2071000000000001</v>
      </c>
    </row>
    <row r="6994" spans="1:33" x14ac:dyDescent="0.2">
      <c r="A6994">
        <v>6993</v>
      </c>
      <c r="B6994" t="s">
        <v>27466</v>
      </c>
      <c r="C6994" t="s">
        <v>27467</v>
      </c>
      <c r="D6994">
        <v>66</v>
      </c>
      <c r="E6994">
        <v>1</v>
      </c>
      <c r="F6994">
        <v>175333</v>
      </c>
      <c r="G6994" t="b">
        <v>0</v>
      </c>
      <c r="H6994">
        <v>1</v>
      </c>
      <c r="I6994" t="s">
        <v>27468</v>
      </c>
      <c r="J6994" t="s">
        <v>27469</v>
      </c>
      <c r="K6994" s="2">
        <v>39452</v>
      </c>
      <c r="L6994" t="s">
        <v>36</v>
      </c>
      <c r="M6994">
        <v>13</v>
      </c>
      <c r="N6994" t="s">
        <v>27470</v>
      </c>
      <c r="O6994" t="s">
        <v>27471</v>
      </c>
      <c r="P6994" t="s">
        <v>27471</v>
      </c>
      <c r="Q6994" t="s">
        <v>27470</v>
      </c>
      <c r="R6994" t="s">
        <v>15789</v>
      </c>
      <c r="S6994">
        <v>41600</v>
      </c>
      <c r="T6994">
        <v>1.3599999999999999E-2</v>
      </c>
      <c r="U6994">
        <v>0.60199999999999998</v>
      </c>
      <c r="V6994">
        <v>0.999</v>
      </c>
      <c r="W6994">
        <v>0.61699999999999999</v>
      </c>
      <c r="X6994">
        <v>6</v>
      </c>
      <c r="Y6994">
        <v>0.34100000000000003</v>
      </c>
      <c r="Z6994">
        <v>-5.2359999999999998</v>
      </c>
      <c r="AA6994">
        <v>1</v>
      </c>
      <c r="AB6994">
        <v>9.5600000000000004E-2</v>
      </c>
      <c r="AC6994">
        <v>164.822</v>
      </c>
      <c r="AD6994">
        <v>4</v>
      </c>
      <c r="AE6994">
        <v>0.78900000000000003</v>
      </c>
      <c r="AF6994">
        <v>2008</v>
      </c>
      <c r="AG6994">
        <v>2.922216666666666</v>
      </c>
    </row>
    <row r="6995" spans="1:33" x14ac:dyDescent="0.2">
      <c r="A6995">
        <v>6994</v>
      </c>
      <c r="B6995" t="s">
        <v>27472</v>
      </c>
      <c r="C6995" t="s">
        <v>27473</v>
      </c>
      <c r="D6995">
        <v>63</v>
      </c>
      <c r="E6995">
        <v>1</v>
      </c>
      <c r="F6995">
        <v>286000</v>
      </c>
      <c r="G6995" t="b">
        <v>0</v>
      </c>
      <c r="H6995">
        <v>4</v>
      </c>
      <c r="I6995" t="s">
        <v>26600</v>
      </c>
      <c r="J6995" t="s">
        <v>26601</v>
      </c>
      <c r="K6995" s="2">
        <v>39567</v>
      </c>
      <c r="L6995" t="s">
        <v>36</v>
      </c>
      <c r="M6995">
        <v>15</v>
      </c>
      <c r="N6995" t="s">
        <v>16565</v>
      </c>
      <c r="O6995" t="s">
        <v>16566</v>
      </c>
      <c r="P6995" t="s">
        <v>16566</v>
      </c>
      <c r="Q6995" t="s">
        <v>16565</v>
      </c>
      <c r="R6995" t="s">
        <v>14147</v>
      </c>
      <c r="S6995">
        <v>6218098</v>
      </c>
      <c r="T6995">
        <v>4.26E-4</v>
      </c>
      <c r="U6995">
        <v>0.44800000000000001</v>
      </c>
      <c r="V6995">
        <v>0.97599999999999998</v>
      </c>
      <c r="W6995">
        <v>1.8200000000000001E-4</v>
      </c>
      <c r="X6995">
        <v>0</v>
      </c>
      <c r="Y6995">
        <v>8.8400000000000006E-2</v>
      </c>
      <c r="Z6995">
        <v>-3.649</v>
      </c>
      <c r="AA6995">
        <v>1</v>
      </c>
      <c r="AB6995">
        <v>7.4899999999999994E-2</v>
      </c>
      <c r="AC6995">
        <v>184.07599999999999</v>
      </c>
      <c r="AD6995">
        <v>4</v>
      </c>
      <c r="AE6995">
        <v>0.58499999999999996</v>
      </c>
      <c r="AF6995">
        <v>2008</v>
      </c>
      <c r="AG6995">
        <v>4.7666666666666666</v>
      </c>
    </row>
    <row r="6996" spans="1:33" x14ac:dyDescent="0.2">
      <c r="A6996">
        <v>6995</v>
      </c>
      <c r="B6996" t="s">
        <v>27474</v>
      </c>
      <c r="C6996" t="s">
        <v>27475</v>
      </c>
      <c r="D6996">
        <v>59</v>
      </c>
      <c r="E6996">
        <v>1</v>
      </c>
      <c r="F6996">
        <v>240466</v>
      </c>
      <c r="G6996" t="b">
        <v>0</v>
      </c>
      <c r="H6996">
        <v>4</v>
      </c>
      <c r="I6996" t="s">
        <v>27476</v>
      </c>
      <c r="J6996" t="s">
        <v>27477</v>
      </c>
      <c r="K6996" s="2">
        <v>39571</v>
      </c>
      <c r="L6996" t="s">
        <v>36</v>
      </c>
      <c r="M6996">
        <v>12</v>
      </c>
      <c r="N6996" t="s">
        <v>27478</v>
      </c>
      <c r="O6996" t="s">
        <v>27479</v>
      </c>
      <c r="P6996" t="s">
        <v>27479</v>
      </c>
      <c r="Q6996" t="s">
        <v>27478</v>
      </c>
      <c r="R6996" t="s">
        <v>27480</v>
      </c>
      <c r="S6996">
        <v>71865</v>
      </c>
      <c r="T6996">
        <v>1.3299999999999999E-2</v>
      </c>
      <c r="U6996">
        <v>0.44900000000000001</v>
      </c>
      <c r="V6996">
        <v>0.86399999999999999</v>
      </c>
      <c r="W6996">
        <v>1.31E-6</v>
      </c>
      <c r="X6996">
        <v>9</v>
      </c>
      <c r="Y6996">
        <v>9.8400000000000001E-2</v>
      </c>
      <c r="Z6996">
        <v>-1.159</v>
      </c>
      <c r="AA6996">
        <v>0</v>
      </c>
      <c r="AB6996">
        <v>3.78E-2</v>
      </c>
      <c r="AC6996">
        <v>105.121</v>
      </c>
      <c r="AD6996">
        <v>4</v>
      </c>
      <c r="AE6996">
        <v>0.35499999999999998</v>
      </c>
      <c r="AF6996">
        <v>2008</v>
      </c>
      <c r="AG6996">
        <v>4.0077666666666669</v>
      </c>
    </row>
    <row r="6997" spans="1:33" x14ac:dyDescent="0.2">
      <c r="A6997">
        <v>6996</v>
      </c>
      <c r="B6997" t="s">
        <v>27481</v>
      </c>
      <c r="C6997" t="s">
        <v>27482</v>
      </c>
      <c r="D6997">
        <v>58</v>
      </c>
      <c r="E6997">
        <v>1</v>
      </c>
      <c r="F6997">
        <v>244226</v>
      </c>
      <c r="G6997" t="b">
        <v>0</v>
      </c>
      <c r="H6997">
        <v>10</v>
      </c>
      <c r="I6997" t="s">
        <v>26388</v>
      </c>
      <c r="J6997" t="s">
        <v>26389</v>
      </c>
      <c r="K6997" s="2">
        <v>39763</v>
      </c>
      <c r="L6997" t="s">
        <v>36</v>
      </c>
      <c r="M6997">
        <v>13</v>
      </c>
      <c r="N6997" t="s">
        <v>23890</v>
      </c>
      <c r="O6997" t="s">
        <v>23891</v>
      </c>
      <c r="P6997" t="s">
        <v>23891</v>
      </c>
      <c r="Q6997" t="s">
        <v>23890</v>
      </c>
      <c r="R6997" t="s">
        <v>18890</v>
      </c>
      <c r="S6997">
        <v>84618954</v>
      </c>
      <c r="T6997">
        <v>4.0800000000000003E-2</v>
      </c>
      <c r="U6997">
        <v>0.433</v>
      </c>
      <c r="V6997">
        <v>0.7</v>
      </c>
      <c r="W6997">
        <v>0</v>
      </c>
      <c r="X6997">
        <v>5</v>
      </c>
      <c r="Y6997">
        <v>0.115</v>
      </c>
      <c r="Z6997">
        <v>-3.7090000000000001</v>
      </c>
      <c r="AA6997">
        <v>1</v>
      </c>
      <c r="AB6997">
        <v>3.3599999999999998E-2</v>
      </c>
      <c r="AC6997">
        <v>160.92699999999999</v>
      </c>
      <c r="AD6997">
        <v>4</v>
      </c>
      <c r="AE6997">
        <v>0.39800000000000002</v>
      </c>
      <c r="AF6997">
        <v>2008</v>
      </c>
      <c r="AG6997">
        <v>4.0704333333333329</v>
      </c>
    </row>
    <row r="6998" spans="1:33" x14ac:dyDescent="0.2">
      <c r="A6998">
        <v>6997</v>
      </c>
      <c r="B6998" t="s">
        <v>27483</v>
      </c>
      <c r="C6998" t="s">
        <v>27484</v>
      </c>
      <c r="D6998">
        <v>70</v>
      </c>
      <c r="E6998">
        <v>1</v>
      </c>
      <c r="F6998">
        <v>174200</v>
      </c>
      <c r="G6998" t="b">
        <v>0</v>
      </c>
      <c r="H6998">
        <v>17</v>
      </c>
      <c r="I6998" t="s">
        <v>26885</v>
      </c>
      <c r="J6998" t="s">
        <v>26886</v>
      </c>
      <c r="K6998" s="2">
        <v>39790</v>
      </c>
      <c r="L6998" t="s">
        <v>36</v>
      </c>
      <c r="M6998">
        <v>21</v>
      </c>
      <c r="N6998" t="s">
        <v>26887</v>
      </c>
      <c r="O6998" t="s">
        <v>26888</v>
      </c>
      <c r="P6998" t="s">
        <v>26888</v>
      </c>
      <c r="Q6998" t="s">
        <v>26887</v>
      </c>
      <c r="R6998" t="s">
        <v>21414</v>
      </c>
      <c r="S6998">
        <v>11887441</v>
      </c>
      <c r="T6998">
        <v>5.8099999999999999E-2</v>
      </c>
      <c r="U6998">
        <v>0.871</v>
      </c>
      <c r="V6998">
        <v>0.58899999999999997</v>
      </c>
      <c r="W6998">
        <v>3.5399999999999999E-4</v>
      </c>
      <c r="X6998">
        <v>6</v>
      </c>
      <c r="Y6998">
        <v>0.38100000000000001</v>
      </c>
      <c r="Z6998">
        <v>-5.8179999999999996</v>
      </c>
      <c r="AA6998">
        <v>0</v>
      </c>
      <c r="AB6998">
        <v>4.99E-2</v>
      </c>
      <c r="AC6998">
        <v>112.002</v>
      </c>
      <c r="AD6998">
        <v>4</v>
      </c>
      <c r="AE6998">
        <v>0.44500000000000001</v>
      </c>
      <c r="AF6998">
        <v>2008</v>
      </c>
      <c r="AG6998">
        <v>2.9033333333333329</v>
      </c>
    </row>
    <row r="6999" spans="1:33" x14ac:dyDescent="0.2">
      <c r="A6999">
        <v>6998</v>
      </c>
      <c r="B6999" t="s">
        <v>27485</v>
      </c>
      <c r="C6999" t="s">
        <v>27486</v>
      </c>
      <c r="D6999">
        <v>62</v>
      </c>
      <c r="E6999">
        <v>1</v>
      </c>
      <c r="F6999">
        <v>262933</v>
      </c>
      <c r="G6999" t="b">
        <v>0</v>
      </c>
      <c r="H6999">
        <v>2</v>
      </c>
      <c r="I6999" t="s">
        <v>26411</v>
      </c>
      <c r="J6999" t="s">
        <v>26412</v>
      </c>
      <c r="K6999" s="2">
        <v>39776</v>
      </c>
      <c r="L6999" t="s">
        <v>36</v>
      </c>
      <c r="M6999">
        <v>12</v>
      </c>
      <c r="N6999" t="s">
        <v>27487</v>
      </c>
      <c r="O6999" t="s">
        <v>27488</v>
      </c>
      <c r="P6999" t="s">
        <v>21427</v>
      </c>
      <c r="Q6999" t="s">
        <v>21428</v>
      </c>
      <c r="R6999" t="s">
        <v>21429</v>
      </c>
      <c r="S6999">
        <v>21109339</v>
      </c>
      <c r="T6999">
        <v>9.8500000000000004E-2</v>
      </c>
      <c r="U6999">
        <v>0.67700000000000005</v>
      </c>
      <c r="V6999">
        <v>0.435</v>
      </c>
      <c r="W6999">
        <v>0.72099999999999997</v>
      </c>
      <c r="X6999">
        <v>7</v>
      </c>
      <c r="Y6999">
        <v>0.111</v>
      </c>
      <c r="Z6999">
        <v>-11.023999999999999</v>
      </c>
      <c r="AA6999">
        <v>0</v>
      </c>
      <c r="AB6999">
        <v>3.3000000000000002E-2</v>
      </c>
      <c r="AC6999">
        <v>95.991</v>
      </c>
      <c r="AD6999">
        <v>4</v>
      </c>
      <c r="AE6999">
        <v>7.2900000000000006E-2</v>
      </c>
      <c r="AF6999">
        <v>2008</v>
      </c>
      <c r="AG6999">
        <v>4.3822166666666664</v>
      </c>
    </row>
    <row r="7000" spans="1:33" x14ac:dyDescent="0.2">
      <c r="A7000">
        <v>6999</v>
      </c>
      <c r="B7000" t="s">
        <v>27489</v>
      </c>
      <c r="C7000" t="s">
        <v>27490</v>
      </c>
      <c r="D7000">
        <v>62</v>
      </c>
      <c r="E7000">
        <v>1</v>
      </c>
      <c r="F7000">
        <v>157240</v>
      </c>
      <c r="G7000" t="b">
        <v>0</v>
      </c>
      <c r="H7000">
        <v>3</v>
      </c>
      <c r="I7000" t="s">
        <v>27491</v>
      </c>
      <c r="J7000" t="s">
        <v>27492</v>
      </c>
      <c r="K7000" s="2">
        <v>39567</v>
      </c>
      <c r="L7000" t="s">
        <v>36</v>
      </c>
      <c r="M7000">
        <v>15</v>
      </c>
      <c r="N7000" t="s">
        <v>17066</v>
      </c>
      <c r="O7000" t="s">
        <v>17067</v>
      </c>
      <c r="P7000" t="s">
        <v>17067</v>
      </c>
      <c r="Q7000" t="s">
        <v>17066</v>
      </c>
      <c r="R7000" t="s">
        <v>17068</v>
      </c>
      <c r="S7000">
        <v>813494</v>
      </c>
      <c r="T7000">
        <v>2.4299999999999999E-2</v>
      </c>
      <c r="U7000">
        <v>0.629</v>
      </c>
      <c r="V7000">
        <v>0.88900000000000001</v>
      </c>
      <c r="W7000">
        <v>1.09E-3</v>
      </c>
      <c r="X7000">
        <v>11</v>
      </c>
      <c r="Y7000">
        <v>9.8400000000000001E-2</v>
      </c>
      <c r="Z7000">
        <v>-3.573</v>
      </c>
      <c r="AA7000">
        <v>1</v>
      </c>
      <c r="AB7000">
        <v>9.8400000000000001E-2</v>
      </c>
      <c r="AC7000">
        <v>125.14400000000001</v>
      </c>
      <c r="AD7000">
        <v>4</v>
      </c>
      <c r="AE7000">
        <v>0.70199999999999996</v>
      </c>
      <c r="AF7000">
        <v>2008</v>
      </c>
      <c r="AG7000">
        <v>2.6206666666666671</v>
      </c>
    </row>
    <row r="7001" spans="1:33" x14ac:dyDescent="0.2">
      <c r="A7001">
        <v>7000</v>
      </c>
      <c r="B7001" t="s">
        <v>27493</v>
      </c>
      <c r="C7001" t="s">
        <v>27494</v>
      </c>
      <c r="D7001">
        <v>59</v>
      </c>
      <c r="E7001">
        <v>1</v>
      </c>
      <c r="F7001">
        <v>187186</v>
      </c>
      <c r="G7001" t="b">
        <v>0</v>
      </c>
      <c r="H7001">
        <v>15</v>
      </c>
      <c r="I7001" t="s">
        <v>27495</v>
      </c>
      <c r="J7001" t="s">
        <v>27496</v>
      </c>
      <c r="K7001" s="2">
        <v>39448</v>
      </c>
      <c r="L7001" t="s">
        <v>36</v>
      </c>
      <c r="M7001">
        <v>20</v>
      </c>
      <c r="N7001" t="s">
        <v>22074</v>
      </c>
      <c r="O7001" t="s">
        <v>22075</v>
      </c>
      <c r="P7001" t="s">
        <v>22075</v>
      </c>
      <c r="Q7001" t="s">
        <v>22074</v>
      </c>
      <c r="R7001" t="s">
        <v>823</v>
      </c>
      <c r="S7001">
        <v>2176400</v>
      </c>
      <c r="T7001">
        <v>0.53100000000000003</v>
      </c>
      <c r="U7001">
        <v>0.70799999999999996</v>
      </c>
      <c r="V7001">
        <v>0.65100000000000002</v>
      </c>
      <c r="W7001">
        <v>3.2299999999999999E-5</v>
      </c>
      <c r="X7001">
        <v>10</v>
      </c>
      <c r="Y7001">
        <v>3.7999999999999999E-2</v>
      </c>
      <c r="Z7001">
        <v>-3.6789999999999998</v>
      </c>
      <c r="AA7001">
        <v>1</v>
      </c>
      <c r="AB7001">
        <v>0.17699999999999999</v>
      </c>
      <c r="AC7001">
        <v>181.82900000000001</v>
      </c>
      <c r="AD7001">
        <v>4</v>
      </c>
      <c r="AE7001">
        <v>0.96299999999999997</v>
      </c>
      <c r="AF7001">
        <v>2008</v>
      </c>
      <c r="AG7001">
        <v>3.119766666666667</v>
      </c>
    </row>
    <row r="7002" spans="1:33" x14ac:dyDescent="0.2">
      <c r="A7002">
        <v>7001</v>
      </c>
      <c r="B7002" t="s">
        <v>27497</v>
      </c>
      <c r="C7002" t="s">
        <v>27498</v>
      </c>
      <c r="D7002">
        <v>74</v>
      </c>
      <c r="E7002">
        <v>1</v>
      </c>
      <c r="F7002">
        <v>193106</v>
      </c>
      <c r="G7002" t="b">
        <v>0</v>
      </c>
      <c r="H7002">
        <v>2</v>
      </c>
      <c r="I7002" t="s">
        <v>27499</v>
      </c>
      <c r="J7002" t="s">
        <v>27500</v>
      </c>
      <c r="K7002" s="2">
        <v>39958</v>
      </c>
      <c r="L7002" t="s">
        <v>36</v>
      </c>
      <c r="M7002">
        <v>10</v>
      </c>
      <c r="N7002" t="s">
        <v>17037</v>
      </c>
      <c r="O7002" t="s">
        <v>17038</v>
      </c>
      <c r="P7002" t="s">
        <v>17038</v>
      </c>
      <c r="Q7002" t="s">
        <v>17037</v>
      </c>
      <c r="R7002" t="s">
        <v>17039</v>
      </c>
      <c r="S7002">
        <v>1875653</v>
      </c>
      <c r="T7002">
        <v>6.0100000000000001E-2</v>
      </c>
      <c r="U7002">
        <v>0.59</v>
      </c>
      <c r="V7002">
        <v>0.82899999999999996</v>
      </c>
      <c r="W7002">
        <v>3.9900000000000001E-5</v>
      </c>
      <c r="X7002">
        <v>0</v>
      </c>
      <c r="Y7002">
        <v>0.19</v>
      </c>
      <c r="Z7002">
        <v>-5.649</v>
      </c>
      <c r="AA7002">
        <v>1</v>
      </c>
      <c r="AB7002">
        <v>4.19E-2</v>
      </c>
      <c r="AC7002">
        <v>144.09899999999999</v>
      </c>
      <c r="AD7002">
        <v>4</v>
      </c>
      <c r="AE7002">
        <v>0.70399999999999996</v>
      </c>
      <c r="AF7002">
        <v>2009</v>
      </c>
      <c r="AG7002">
        <v>3.218433333333333</v>
      </c>
    </row>
    <row r="7003" spans="1:33" x14ac:dyDescent="0.2">
      <c r="A7003">
        <v>7002</v>
      </c>
      <c r="B7003" t="s">
        <v>27501</v>
      </c>
      <c r="C7003" t="s">
        <v>27502</v>
      </c>
      <c r="D7003">
        <v>76</v>
      </c>
      <c r="E7003">
        <v>1</v>
      </c>
      <c r="F7003">
        <v>267653</v>
      </c>
      <c r="G7003" t="b">
        <v>0</v>
      </c>
      <c r="H7003">
        <v>6</v>
      </c>
      <c r="I7003" t="s">
        <v>27503</v>
      </c>
      <c r="J7003" t="s">
        <v>27504</v>
      </c>
      <c r="K7003" s="2">
        <v>40084</v>
      </c>
      <c r="L7003" t="s">
        <v>36</v>
      </c>
      <c r="M7003">
        <v>11</v>
      </c>
      <c r="N7003" t="s">
        <v>23299</v>
      </c>
      <c r="O7003" t="s">
        <v>23300</v>
      </c>
      <c r="P7003" t="s">
        <v>23300</v>
      </c>
      <c r="Q7003" t="s">
        <v>23299</v>
      </c>
      <c r="R7003" t="s">
        <v>23301</v>
      </c>
      <c r="S7003">
        <v>8027924</v>
      </c>
      <c r="T7003">
        <v>0.14399999999999999</v>
      </c>
      <c r="U7003">
        <v>0.45200000000000001</v>
      </c>
      <c r="V7003">
        <v>0.56299999999999994</v>
      </c>
      <c r="W7003">
        <v>0</v>
      </c>
      <c r="X7003">
        <v>4</v>
      </c>
      <c r="Y7003">
        <v>0.14299999999999999</v>
      </c>
      <c r="Z7003">
        <v>-6.6070000000000002</v>
      </c>
      <c r="AA7003">
        <v>1</v>
      </c>
      <c r="AB7003">
        <v>2.7199999999999998E-2</v>
      </c>
      <c r="AC7003">
        <v>137.715</v>
      </c>
      <c r="AD7003">
        <v>3</v>
      </c>
      <c r="AE7003">
        <v>0.20899999999999999</v>
      </c>
      <c r="AF7003">
        <v>2009</v>
      </c>
      <c r="AG7003">
        <v>4.4608833333333333</v>
      </c>
    </row>
    <row r="7004" spans="1:33" x14ac:dyDescent="0.2">
      <c r="A7004">
        <v>7003</v>
      </c>
      <c r="B7004" t="s">
        <v>27505</v>
      </c>
      <c r="C7004" t="s">
        <v>11901</v>
      </c>
      <c r="D7004">
        <v>78</v>
      </c>
      <c r="E7004">
        <v>1</v>
      </c>
      <c r="F7004">
        <v>224693</v>
      </c>
      <c r="G7004" t="b">
        <v>0</v>
      </c>
      <c r="H7004">
        <v>3</v>
      </c>
      <c r="I7004" t="s">
        <v>27506</v>
      </c>
      <c r="J7004" t="s">
        <v>27507</v>
      </c>
      <c r="K7004" s="2">
        <v>39814</v>
      </c>
      <c r="L7004" t="s">
        <v>36</v>
      </c>
      <c r="M7004">
        <v>11</v>
      </c>
      <c r="N7004" t="s">
        <v>25224</v>
      </c>
      <c r="O7004" t="s">
        <v>25225</v>
      </c>
      <c r="P7004" t="s">
        <v>25225</v>
      </c>
      <c r="Q7004" t="s">
        <v>25224</v>
      </c>
      <c r="R7004" t="s">
        <v>25226</v>
      </c>
      <c r="S7004">
        <v>16176870</v>
      </c>
      <c r="T7004">
        <v>7.17E-2</v>
      </c>
      <c r="U7004">
        <v>0.51600000000000001</v>
      </c>
      <c r="V7004">
        <v>0.76400000000000001</v>
      </c>
      <c r="W7004">
        <v>0</v>
      </c>
      <c r="X7004">
        <v>2</v>
      </c>
      <c r="Y7004">
        <v>0.115</v>
      </c>
      <c r="Z7004">
        <v>-6.2229999999999999</v>
      </c>
      <c r="AA7004">
        <v>1</v>
      </c>
      <c r="AB7004">
        <v>3.6600000000000001E-2</v>
      </c>
      <c r="AC7004">
        <v>148.02099999999999</v>
      </c>
      <c r="AD7004">
        <v>4</v>
      </c>
      <c r="AE7004">
        <v>0.376</v>
      </c>
      <c r="AF7004">
        <v>2009</v>
      </c>
      <c r="AG7004">
        <v>3.7448833333333331</v>
      </c>
    </row>
    <row r="7005" spans="1:33" x14ac:dyDescent="0.2">
      <c r="A7005">
        <v>7004</v>
      </c>
      <c r="B7005" t="s">
        <v>27508</v>
      </c>
      <c r="C7005" t="s">
        <v>27509</v>
      </c>
      <c r="D7005">
        <v>78</v>
      </c>
      <c r="E7005">
        <v>1</v>
      </c>
      <c r="F7005">
        <v>229360</v>
      </c>
      <c r="G7005" t="b">
        <v>0</v>
      </c>
      <c r="H7005">
        <v>5</v>
      </c>
      <c r="I7005" t="s">
        <v>27510</v>
      </c>
      <c r="J7005" t="s">
        <v>27511</v>
      </c>
      <c r="K7005" s="2">
        <v>39973</v>
      </c>
      <c r="L7005" t="s">
        <v>36</v>
      </c>
      <c r="M7005">
        <v>18</v>
      </c>
      <c r="N7005" t="s">
        <v>15921</v>
      </c>
      <c r="O7005" t="s">
        <v>15922</v>
      </c>
      <c r="P7005" t="s">
        <v>15922</v>
      </c>
      <c r="Q7005" t="s">
        <v>15921</v>
      </c>
      <c r="R7005" t="s">
        <v>15923</v>
      </c>
      <c r="S7005">
        <v>7487934</v>
      </c>
      <c r="T7005">
        <v>7.6399999999999996E-2</v>
      </c>
      <c r="U7005">
        <v>0.82499999999999996</v>
      </c>
      <c r="V7005">
        <v>0.60499999999999998</v>
      </c>
      <c r="W7005">
        <v>0</v>
      </c>
      <c r="X7005">
        <v>11</v>
      </c>
      <c r="Y7005">
        <v>0.314</v>
      </c>
      <c r="Z7005">
        <v>-9.7100000000000009</v>
      </c>
      <c r="AA7005">
        <v>1</v>
      </c>
      <c r="AB7005">
        <v>3.7600000000000001E-2</v>
      </c>
      <c r="AC7005">
        <v>124.005</v>
      </c>
      <c r="AD7005">
        <v>4</v>
      </c>
      <c r="AE7005">
        <v>0.94399999999999995</v>
      </c>
      <c r="AF7005">
        <v>2009</v>
      </c>
      <c r="AG7005">
        <v>3.8226666666666671</v>
      </c>
    </row>
    <row r="7006" spans="1:33" x14ac:dyDescent="0.2">
      <c r="A7006">
        <v>7005</v>
      </c>
      <c r="B7006" t="s">
        <v>27512</v>
      </c>
      <c r="C7006" t="s">
        <v>27513</v>
      </c>
      <c r="D7006">
        <v>74</v>
      </c>
      <c r="E7006">
        <v>1</v>
      </c>
      <c r="F7006">
        <v>237600</v>
      </c>
      <c r="G7006" t="b">
        <v>0</v>
      </c>
      <c r="H7006">
        <v>8</v>
      </c>
      <c r="I7006" t="s">
        <v>27514</v>
      </c>
      <c r="J7006" t="s">
        <v>27515</v>
      </c>
      <c r="K7006" s="2">
        <v>40052</v>
      </c>
      <c r="L7006" t="s">
        <v>36</v>
      </c>
      <c r="M7006">
        <v>14</v>
      </c>
      <c r="N7006" t="s">
        <v>22164</v>
      </c>
      <c r="O7006" t="s">
        <v>22163</v>
      </c>
      <c r="P7006" t="s">
        <v>22163</v>
      </c>
      <c r="Q7006" t="s">
        <v>22164</v>
      </c>
      <c r="R7006" t="s">
        <v>22165</v>
      </c>
      <c r="S7006">
        <v>10231187</v>
      </c>
      <c r="T7006">
        <v>6.8399999999999997E-3</v>
      </c>
      <c r="U7006">
        <v>0.85</v>
      </c>
      <c r="V7006">
        <v>0.63100000000000001</v>
      </c>
      <c r="W7006">
        <v>4.06E-4</v>
      </c>
      <c r="X7006">
        <v>1</v>
      </c>
      <c r="Y7006">
        <v>6.7900000000000002E-2</v>
      </c>
      <c r="Z7006">
        <v>-8.4009999999999998</v>
      </c>
      <c r="AA7006">
        <v>1</v>
      </c>
      <c r="AB7006">
        <v>0.22700000000000001</v>
      </c>
      <c r="AC7006">
        <v>126.002</v>
      </c>
      <c r="AD7006">
        <v>4</v>
      </c>
      <c r="AE7006">
        <v>0.73799999999999999</v>
      </c>
      <c r="AF7006">
        <v>2009</v>
      </c>
      <c r="AG7006">
        <v>3.96</v>
      </c>
    </row>
    <row r="7007" spans="1:33" x14ac:dyDescent="0.2">
      <c r="A7007">
        <v>7006</v>
      </c>
      <c r="B7007" t="s">
        <v>27516</v>
      </c>
      <c r="C7007" t="s">
        <v>27517</v>
      </c>
      <c r="D7007">
        <v>80</v>
      </c>
      <c r="E7007">
        <v>1</v>
      </c>
      <c r="F7007">
        <v>202066</v>
      </c>
      <c r="G7007" t="b">
        <v>0</v>
      </c>
      <c r="H7007">
        <v>2</v>
      </c>
      <c r="I7007" t="s">
        <v>27518</v>
      </c>
      <c r="J7007" t="s">
        <v>27519</v>
      </c>
      <c r="K7007" s="2">
        <v>39814</v>
      </c>
      <c r="L7007" t="s">
        <v>36</v>
      </c>
      <c r="M7007">
        <v>7</v>
      </c>
      <c r="N7007" t="s">
        <v>25429</v>
      </c>
      <c r="O7007" t="s">
        <v>25430</v>
      </c>
      <c r="P7007" t="s">
        <v>25430</v>
      </c>
      <c r="Q7007" t="s">
        <v>25429</v>
      </c>
      <c r="R7007" t="s">
        <v>18890</v>
      </c>
      <c r="S7007">
        <v>21980234</v>
      </c>
      <c r="T7007">
        <v>1.1199999999999999E-3</v>
      </c>
      <c r="U7007">
        <v>0.65200000000000002</v>
      </c>
      <c r="V7007">
        <v>0.69799999999999995</v>
      </c>
      <c r="W7007">
        <v>1.15E-4</v>
      </c>
      <c r="X7007">
        <v>10</v>
      </c>
      <c r="Y7007">
        <v>8.8599999999999998E-2</v>
      </c>
      <c r="Z7007">
        <v>-4.6669999999999998</v>
      </c>
      <c r="AA7007">
        <v>0</v>
      </c>
      <c r="AB7007">
        <v>4.2000000000000003E-2</v>
      </c>
      <c r="AC7007">
        <v>96.021000000000001</v>
      </c>
      <c r="AD7007">
        <v>4</v>
      </c>
      <c r="AE7007">
        <v>0.47</v>
      </c>
      <c r="AF7007">
        <v>2009</v>
      </c>
      <c r="AG7007">
        <v>3.3677666666666668</v>
      </c>
    </row>
    <row r="7008" spans="1:33" x14ac:dyDescent="0.2">
      <c r="A7008">
        <v>7007</v>
      </c>
      <c r="B7008" t="s">
        <v>27520</v>
      </c>
      <c r="C7008" t="s">
        <v>27521</v>
      </c>
      <c r="D7008">
        <v>71</v>
      </c>
      <c r="E7008">
        <v>1</v>
      </c>
      <c r="F7008">
        <v>204200</v>
      </c>
      <c r="G7008" t="b">
        <v>0</v>
      </c>
      <c r="H7008">
        <v>9</v>
      </c>
      <c r="I7008" t="s">
        <v>27522</v>
      </c>
      <c r="J7008" t="s">
        <v>27523</v>
      </c>
      <c r="K7008" s="2">
        <v>39910</v>
      </c>
      <c r="L7008" t="s">
        <v>36</v>
      </c>
      <c r="M7008">
        <v>11</v>
      </c>
      <c r="N7008" t="s">
        <v>22940</v>
      </c>
      <c r="O7008" t="s">
        <v>22941</v>
      </c>
      <c r="P7008" t="s">
        <v>22941</v>
      </c>
      <c r="Q7008" t="s">
        <v>22940</v>
      </c>
      <c r="R7008" t="s">
        <v>22942</v>
      </c>
      <c r="S7008">
        <v>6318697</v>
      </c>
      <c r="T7008">
        <v>0.64600000000000002</v>
      </c>
      <c r="U7008">
        <v>0.623</v>
      </c>
      <c r="V7008">
        <v>0.59</v>
      </c>
      <c r="W7008">
        <v>0</v>
      </c>
      <c r="X7008">
        <v>4</v>
      </c>
      <c r="Y7008">
        <v>0.29499999999999998</v>
      </c>
      <c r="Z7008">
        <v>-5.0140000000000002</v>
      </c>
      <c r="AA7008">
        <v>1</v>
      </c>
      <c r="AB7008">
        <v>2.8000000000000001E-2</v>
      </c>
      <c r="AC7008">
        <v>137.071</v>
      </c>
      <c r="AD7008">
        <v>4</v>
      </c>
      <c r="AE7008">
        <v>0.57899999999999996</v>
      </c>
      <c r="AF7008">
        <v>2009</v>
      </c>
      <c r="AG7008">
        <v>3.4033333333333329</v>
      </c>
    </row>
    <row r="7009" spans="1:33" x14ac:dyDescent="0.2">
      <c r="A7009">
        <v>7008</v>
      </c>
      <c r="B7009" t="s">
        <v>27524</v>
      </c>
      <c r="C7009" t="s">
        <v>27525</v>
      </c>
      <c r="D7009">
        <v>70</v>
      </c>
      <c r="E7009">
        <v>1</v>
      </c>
      <c r="F7009">
        <v>221266</v>
      </c>
      <c r="G7009" t="b">
        <v>0</v>
      </c>
      <c r="H7009">
        <v>7</v>
      </c>
      <c r="I7009" t="s">
        <v>27526</v>
      </c>
      <c r="J7009" t="s">
        <v>27527</v>
      </c>
      <c r="K7009" s="2">
        <v>40071</v>
      </c>
      <c r="L7009" t="s">
        <v>36</v>
      </c>
      <c r="M7009">
        <v>15</v>
      </c>
      <c r="N7009" t="s">
        <v>27528</v>
      </c>
      <c r="O7009" t="s">
        <v>27529</v>
      </c>
      <c r="P7009" t="s">
        <v>27529</v>
      </c>
      <c r="Q7009" t="s">
        <v>27528</v>
      </c>
      <c r="R7009" t="s">
        <v>27530</v>
      </c>
      <c r="S7009">
        <v>6647472</v>
      </c>
      <c r="T7009">
        <v>0.499</v>
      </c>
      <c r="U7009">
        <v>0.871</v>
      </c>
      <c r="V7009">
        <v>0.44</v>
      </c>
      <c r="W7009">
        <v>4.1500000000000001E-6</v>
      </c>
      <c r="X7009">
        <v>11</v>
      </c>
      <c r="Y7009">
        <v>0.114</v>
      </c>
      <c r="Z7009">
        <v>-6.25</v>
      </c>
      <c r="AA7009">
        <v>0</v>
      </c>
      <c r="AB7009">
        <v>7.6100000000000001E-2</v>
      </c>
      <c r="AC7009">
        <v>137.99600000000001</v>
      </c>
      <c r="AD7009">
        <v>4</v>
      </c>
      <c r="AE7009">
        <v>0.79900000000000004</v>
      </c>
      <c r="AF7009">
        <v>2009</v>
      </c>
      <c r="AG7009">
        <v>3.6877666666666671</v>
      </c>
    </row>
    <row r="7010" spans="1:33" x14ac:dyDescent="0.2">
      <c r="A7010">
        <v>7009</v>
      </c>
      <c r="B7010" t="s">
        <v>27531</v>
      </c>
      <c r="C7010" t="s">
        <v>27532</v>
      </c>
      <c r="D7010">
        <v>72</v>
      </c>
      <c r="E7010">
        <v>1</v>
      </c>
      <c r="F7010">
        <v>306373</v>
      </c>
      <c r="G7010" t="b">
        <v>0</v>
      </c>
      <c r="H7010">
        <v>6</v>
      </c>
      <c r="I7010" t="s">
        <v>27533</v>
      </c>
      <c r="J7010" t="s">
        <v>27534</v>
      </c>
      <c r="K7010" s="2">
        <v>40001</v>
      </c>
      <c r="L7010" t="s">
        <v>36</v>
      </c>
      <c r="M7010">
        <v>13</v>
      </c>
      <c r="N7010" t="s">
        <v>27535</v>
      </c>
      <c r="O7010" t="s">
        <v>27536</v>
      </c>
      <c r="P7010" t="s">
        <v>27536</v>
      </c>
      <c r="Q7010" t="s">
        <v>27535</v>
      </c>
      <c r="R7010" t="s">
        <v>27537</v>
      </c>
      <c r="S7010">
        <v>1029100</v>
      </c>
      <c r="T7010">
        <v>0.249</v>
      </c>
      <c r="U7010">
        <v>0.53</v>
      </c>
      <c r="V7010">
        <v>0.63400000000000001</v>
      </c>
      <c r="W7010">
        <v>6.2200000000000005E-4</v>
      </c>
      <c r="X7010">
        <v>2</v>
      </c>
      <c r="Y7010">
        <v>9.7900000000000001E-2</v>
      </c>
      <c r="Z7010">
        <v>-5.7590000000000003</v>
      </c>
      <c r="AA7010">
        <v>1</v>
      </c>
      <c r="AB7010">
        <v>3.1099999999999999E-2</v>
      </c>
      <c r="AC7010">
        <v>111.61499999999999</v>
      </c>
      <c r="AD7010">
        <v>4</v>
      </c>
      <c r="AE7010">
        <v>0.106</v>
      </c>
      <c r="AF7010">
        <v>2009</v>
      </c>
      <c r="AG7010">
        <v>5.1062166666666666</v>
      </c>
    </row>
    <row r="7011" spans="1:33" x14ac:dyDescent="0.2">
      <c r="A7011">
        <v>7010</v>
      </c>
      <c r="B7011" t="s">
        <v>27538</v>
      </c>
      <c r="C7011" t="s">
        <v>27539</v>
      </c>
      <c r="D7011">
        <v>70</v>
      </c>
      <c r="E7011">
        <v>1</v>
      </c>
      <c r="F7011">
        <v>210093</v>
      </c>
      <c r="G7011" t="b">
        <v>0</v>
      </c>
      <c r="H7011">
        <v>3</v>
      </c>
      <c r="I7011" t="s">
        <v>27540</v>
      </c>
      <c r="J7011" t="s">
        <v>27541</v>
      </c>
      <c r="K7011" s="2">
        <v>40046</v>
      </c>
      <c r="L7011" t="s">
        <v>36</v>
      </c>
      <c r="M7011">
        <v>31</v>
      </c>
      <c r="N7011" t="s">
        <v>27542</v>
      </c>
      <c r="O7011" t="s">
        <v>27543</v>
      </c>
      <c r="P7011" t="s">
        <v>27544</v>
      </c>
      <c r="Q7011" t="s">
        <v>27545</v>
      </c>
      <c r="R7011" t="s">
        <v>27546</v>
      </c>
      <c r="S7011">
        <v>26560409</v>
      </c>
      <c r="T7011">
        <v>1.5E-3</v>
      </c>
      <c r="U7011">
        <v>0.56100000000000005</v>
      </c>
      <c r="V7011">
        <v>0.87</v>
      </c>
      <c r="W7011">
        <v>2.8200000000000001E-6</v>
      </c>
      <c r="X7011">
        <v>8</v>
      </c>
      <c r="Y7011">
        <v>0.246</v>
      </c>
      <c r="Z7011">
        <v>-6.1029999999999998</v>
      </c>
      <c r="AA7011">
        <v>1</v>
      </c>
      <c r="AB7011">
        <v>0.34300000000000003</v>
      </c>
      <c r="AC7011">
        <v>129.97999999999999</v>
      </c>
      <c r="AD7011">
        <v>4</v>
      </c>
      <c r="AE7011">
        <v>0.498</v>
      </c>
      <c r="AF7011">
        <v>2009</v>
      </c>
      <c r="AG7011">
        <v>3.5015499999999999</v>
      </c>
    </row>
    <row r="7012" spans="1:33" x14ac:dyDescent="0.2">
      <c r="A7012">
        <v>7011</v>
      </c>
      <c r="B7012" t="s">
        <v>27547</v>
      </c>
      <c r="C7012" t="s">
        <v>27548</v>
      </c>
      <c r="D7012">
        <v>78</v>
      </c>
      <c r="E7012">
        <v>1</v>
      </c>
      <c r="F7012">
        <v>289133</v>
      </c>
      <c r="G7012" t="b">
        <v>0</v>
      </c>
      <c r="H7012">
        <v>5</v>
      </c>
      <c r="I7012" t="s">
        <v>27549</v>
      </c>
      <c r="J7012" t="s">
        <v>27550</v>
      </c>
      <c r="K7012" s="2">
        <v>39814</v>
      </c>
      <c r="L7012" t="s">
        <v>36</v>
      </c>
      <c r="M7012">
        <v>15</v>
      </c>
      <c r="N7012" t="s">
        <v>20260</v>
      </c>
      <c r="O7012" t="s">
        <v>20261</v>
      </c>
      <c r="P7012" t="s">
        <v>20261</v>
      </c>
      <c r="Q7012" t="s">
        <v>20260</v>
      </c>
      <c r="R7012" t="s">
        <v>20262</v>
      </c>
      <c r="S7012">
        <v>7669313</v>
      </c>
      <c r="T7012">
        <v>8.7300000000000003E-2</v>
      </c>
      <c r="U7012">
        <v>0.74399999999999999</v>
      </c>
      <c r="V7012">
        <v>0.76600000000000001</v>
      </c>
      <c r="W7012">
        <v>0</v>
      </c>
      <c r="X7012">
        <v>0</v>
      </c>
      <c r="Y7012">
        <v>0.50900000000000001</v>
      </c>
      <c r="Z7012">
        <v>-6.375</v>
      </c>
      <c r="AA7012">
        <v>1</v>
      </c>
      <c r="AB7012">
        <v>2.6499999999999999E-2</v>
      </c>
      <c r="AC7012">
        <v>127.96599999999999</v>
      </c>
      <c r="AD7012">
        <v>4</v>
      </c>
      <c r="AE7012">
        <v>0.61</v>
      </c>
      <c r="AF7012">
        <v>2009</v>
      </c>
      <c r="AG7012">
        <v>4.818883333333333</v>
      </c>
    </row>
    <row r="7013" spans="1:33" x14ac:dyDescent="0.2">
      <c r="A7013">
        <v>7012</v>
      </c>
      <c r="B7013" t="s">
        <v>27551</v>
      </c>
      <c r="C7013" t="s">
        <v>27552</v>
      </c>
      <c r="D7013">
        <v>76</v>
      </c>
      <c r="E7013">
        <v>1</v>
      </c>
      <c r="F7013">
        <v>217466</v>
      </c>
      <c r="G7013" t="b">
        <v>0</v>
      </c>
      <c r="H7013">
        <v>6</v>
      </c>
      <c r="I7013" t="s">
        <v>27553</v>
      </c>
      <c r="J7013" t="s">
        <v>27554</v>
      </c>
      <c r="K7013" s="2">
        <v>39814</v>
      </c>
      <c r="L7013" t="s">
        <v>36</v>
      </c>
      <c r="M7013">
        <v>13</v>
      </c>
      <c r="N7013" t="s">
        <v>25652</v>
      </c>
      <c r="O7013" t="s">
        <v>25653</v>
      </c>
      <c r="P7013" t="s">
        <v>25653</v>
      </c>
      <c r="Q7013" t="s">
        <v>25652</v>
      </c>
      <c r="R7013" t="s">
        <v>25654</v>
      </c>
      <c r="S7013">
        <v>784444</v>
      </c>
      <c r="T7013">
        <v>0.90900000000000003</v>
      </c>
      <c r="U7013">
        <v>0.6</v>
      </c>
      <c r="V7013">
        <v>0.186</v>
      </c>
      <c r="W7013">
        <v>1.0200000000000001E-3</v>
      </c>
      <c r="X7013">
        <v>3</v>
      </c>
      <c r="Y7013">
        <v>0.104</v>
      </c>
      <c r="Z7013">
        <v>-15.926</v>
      </c>
      <c r="AA7013">
        <v>1</v>
      </c>
      <c r="AB7013">
        <v>3.1699999999999999E-2</v>
      </c>
      <c r="AC7013">
        <v>110.044</v>
      </c>
      <c r="AD7013">
        <v>4</v>
      </c>
      <c r="AE7013">
        <v>0.46800000000000003</v>
      </c>
      <c r="AF7013">
        <v>2009</v>
      </c>
      <c r="AG7013">
        <v>3.6244333333333332</v>
      </c>
    </row>
    <row r="7014" spans="1:33" x14ac:dyDescent="0.2">
      <c r="A7014">
        <v>7013</v>
      </c>
      <c r="B7014" t="s">
        <v>27555</v>
      </c>
      <c r="C7014" t="s">
        <v>27556</v>
      </c>
      <c r="D7014">
        <v>74</v>
      </c>
      <c r="E7014">
        <v>1</v>
      </c>
      <c r="F7014">
        <v>239986</v>
      </c>
      <c r="G7014" t="b">
        <v>0</v>
      </c>
      <c r="H7014">
        <v>3</v>
      </c>
      <c r="I7014" t="s">
        <v>27557</v>
      </c>
      <c r="J7014" t="s">
        <v>10683</v>
      </c>
      <c r="K7014" s="2">
        <v>40063</v>
      </c>
      <c r="L7014" t="s">
        <v>36</v>
      </c>
      <c r="M7014">
        <v>14</v>
      </c>
      <c r="N7014" t="s">
        <v>25147</v>
      </c>
      <c r="O7014" t="s">
        <v>25148</v>
      </c>
      <c r="P7014" t="s">
        <v>25148</v>
      </c>
      <c r="Q7014" t="s">
        <v>25147</v>
      </c>
      <c r="R7014" t="s">
        <v>22165</v>
      </c>
      <c r="S7014">
        <v>3152692</v>
      </c>
      <c r="T7014">
        <v>1.9199999999999998E-2</v>
      </c>
      <c r="U7014">
        <v>0.83899999999999997</v>
      </c>
      <c r="V7014">
        <v>0.80400000000000005</v>
      </c>
      <c r="W7014">
        <v>0</v>
      </c>
      <c r="X7014">
        <v>1</v>
      </c>
      <c r="Y7014">
        <v>0.33100000000000002</v>
      </c>
      <c r="Z7014">
        <v>-2.5129999999999999</v>
      </c>
      <c r="AA7014">
        <v>1</v>
      </c>
      <c r="AB7014">
        <v>3.2899999999999999E-2</v>
      </c>
      <c r="AC7014">
        <v>122.973</v>
      </c>
      <c r="AD7014">
        <v>4</v>
      </c>
      <c r="AE7014">
        <v>0.88800000000000001</v>
      </c>
      <c r="AF7014">
        <v>2009</v>
      </c>
      <c r="AG7014">
        <v>3.999766666666666</v>
      </c>
    </row>
    <row r="7015" spans="1:33" x14ac:dyDescent="0.2">
      <c r="A7015">
        <v>7014</v>
      </c>
      <c r="B7015" t="s">
        <v>27558</v>
      </c>
      <c r="C7015" t="s">
        <v>27559</v>
      </c>
      <c r="D7015">
        <v>78</v>
      </c>
      <c r="E7015">
        <v>1</v>
      </c>
      <c r="F7015">
        <v>289560</v>
      </c>
      <c r="G7015" t="b">
        <v>0</v>
      </c>
      <c r="H7015">
        <v>8</v>
      </c>
      <c r="I7015" t="s">
        <v>27560</v>
      </c>
      <c r="J7015" t="s">
        <v>27561</v>
      </c>
      <c r="K7015" s="2">
        <v>40095</v>
      </c>
      <c r="L7015" t="s">
        <v>223</v>
      </c>
      <c r="M7015">
        <v>15</v>
      </c>
      <c r="N7015" t="s">
        <v>27562</v>
      </c>
      <c r="O7015" t="s">
        <v>27563</v>
      </c>
      <c r="P7015" t="s">
        <v>26399</v>
      </c>
      <c r="Q7015" t="s">
        <v>26398</v>
      </c>
      <c r="R7015" t="s">
        <v>26400</v>
      </c>
      <c r="S7015">
        <v>3472863</v>
      </c>
      <c r="T7015">
        <v>0.97099999999999997</v>
      </c>
      <c r="U7015">
        <v>0.32900000000000001</v>
      </c>
      <c r="V7015">
        <v>0.27700000000000002</v>
      </c>
      <c r="W7015">
        <v>2.4E-2</v>
      </c>
      <c r="X7015">
        <v>10</v>
      </c>
      <c r="Y7015">
        <v>9.7100000000000006E-2</v>
      </c>
      <c r="Z7015">
        <v>-13.111000000000001</v>
      </c>
      <c r="AA7015">
        <v>0</v>
      </c>
      <c r="AB7015">
        <v>3.0200000000000001E-2</v>
      </c>
      <c r="AC7015">
        <v>159.71899999999999</v>
      </c>
      <c r="AD7015">
        <v>3</v>
      </c>
      <c r="AE7015">
        <v>0.121</v>
      </c>
      <c r="AF7015">
        <v>2009</v>
      </c>
      <c r="AG7015">
        <v>4.8259999999999996</v>
      </c>
    </row>
    <row r="7016" spans="1:33" x14ac:dyDescent="0.2">
      <c r="A7016">
        <v>7015</v>
      </c>
      <c r="B7016" t="s">
        <v>27564</v>
      </c>
      <c r="C7016" t="s">
        <v>27565</v>
      </c>
      <c r="D7016">
        <v>69</v>
      </c>
      <c r="E7016">
        <v>1</v>
      </c>
      <c r="F7016">
        <v>195853</v>
      </c>
      <c r="G7016" t="b">
        <v>1</v>
      </c>
      <c r="H7016">
        <v>1</v>
      </c>
      <c r="I7016" t="s">
        <v>27540</v>
      </c>
      <c r="J7016" t="s">
        <v>27541</v>
      </c>
      <c r="K7016" s="2">
        <v>40046</v>
      </c>
      <c r="L7016" t="s">
        <v>36</v>
      </c>
      <c r="M7016">
        <v>31</v>
      </c>
      <c r="N7016" t="s">
        <v>27566</v>
      </c>
      <c r="O7016" t="s">
        <v>27567</v>
      </c>
      <c r="P7016" t="s">
        <v>27544</v>
      </c>
      <c r="Q7016" t="s">
        <v>27545</v>
      </c>
      <c r="R7016" t="s">
        <v>27546</v>
      </c>
      <c r="S7016">
        <v>26560409</v>
      </c>
      <c r="T7016">
        <v>7.7100000000000002E-2</v>
      </c>
      <c r="U7016">
        <v>0.81299999999999994</v>
      </c>
      <c r="V7016">
        <v>0.627</v>
      </c>
      <c r="W7016">
        <v>6.1600000000000001E-4</v>
      </c>
      <c r="X7016">
        <v>11</v>
      </c>
      <c r="Y7016">
        <v>0.13100000000000001</v>
      </c>
      <c r="Z7016">
        <v>-5.0179999999999998</v>
      </c>
      <c r="AA7016">
        <v>0</v>
      </c>
      <c r="AB7016">
        <v>4.8599999999999997E-2</v>
      </c>
      <c r="AC7016">
        <v>130.011</v>
      </c>
      <c r="AD7016">
        <v>4</v>
      </c>
      <c r="AE7016">
        <v>0.80100000000000005</v>
      </c>
      <c r="AF7016">
        <v>2009</v>
      </c>
      <c r="AG7016">
        <v>3.264216666666667</v>
      </c>
    </row>
    <row r="7017" spans="1:33" x14ac:dyDescent="0.2">
      <c r="A7017">
        <v>7016</v>
      </c>
      <c r="B7017" t="s">
        <v>27568</v>
      </c>
      <c r="C7017" t="s">
        <v>27525</v>
      </c>
      <c r="D7017">
        <v>74</v>
      </c>
      <c r="E7017">
        <v>1</v>
      </c>
      <c r="F7017">
        <v>221240</v>
      </c>
      <c r="G7017" t="b">
        <v>0</v>
      </c>
      <c r="H7017">
        <v>7</v>
      </c>
      <c r="I7017" t="s">
        <v>27569</v>
      </c>
      <c r="J7017" t="s">
        <v>27570</v>
      </c>
      <c r="K7017" s="2">
        <v>39814</v>
      </c>
      <c r="L7017" t="s">
        <v>36</v>
      </c>
      <c r="M7017">
        <v>18</v>
      </c>
      <c r="N7017" t="s">
        <v>27528</v>
      </c>
      <c r="O7017" t="s">
        <v>27529</v>
      </c>
      <c r="P7017" t="s">
        <v>27529</v>
      </c>
      <c r="Q7017" t="s">
        <v>27528</v>
      </c>
      <c r="R7017" t="s">
        <v>27530</v>
      </c>
      <c r="S7017">
        <v>6647472</v>
      </c>
      <c r="T7017">
        <v>0.48</v>
      </c>
      <c r="U7017">
        <v>0.88100000000000001</v>
      </c>
      <c r="V7017">
        <v>0.441</v>
      </c>
      <c r="W7017">
        <v>9.0799999999999995E-6</v>
      </c>
      <c r="X7017">
        <v>11</v>
      </c>
      <c r="Y7017">
        <v>0.11899999999999999</v>
      </c>
      <c r="Z7017">
        <v>-6.2779999999999996</v>
      </c>
      <c r="AA7017">
        <v>0</v>
      </c>
      <c r="AB7017">
        <v>6.4600000000000005E-2</v>
      </c>
      <c r="AC7017">
        <v>138.01400000000001</v>
      </c>
      <c r="AD7017">
        <v>4</v>
      </c>
      <c r="AE7017">
        <v>0.80400000000000005</v>
      </c>
      <c r="AF7017">
        <v>2009</v>
      </c>
      <c r="AG7017">
        <v>3.6873333333333331</v>
      </c>
    </row>
    <row r="7018" spans="1:33" x14ac:dyDescent="0.2">
      <c r="A7018">
        <v>7017</v>
      </c>
      <c r="B7018" t="s">
        <v>27571</v>
      </c>
      <c r="C7018" t="s">
        <v>27572</v>
      </c>
      <c r="D7018">
        <v>70</v>
      </c>
      <c r="E7018">
        <v>1</v>
      </c>
      <c r="F7018">
        <v>284373</v>
      </c>
      <c r="G7018" t="b">
        <v>0</v>
      </c>
      <c r="H7018">
        <v>3</v>
      </c>
      <c r="I7018" t="s">
        <v>27549</v>
      </c>
      <c r="J7018" t="s">
        <v>27550</v>
      </c>
      <c r="K7018" s="2">
        <v>39814</v>
      </c>
      <c r="L7018" t="s">
        <v>36</v>
      </c>
      <c r="M7018">
        <v>15</v>
      </c>
      <c r="N7018" t="s">
        <v>20260</v>
      </c>
      <c r="O7018" t="s">
        <v>20261</v>
      </c>
      <c r="P7018" t="s">
        <v>20261</v>
      </c>
      <c r="Q7018" t="s">
        <v>20260</v>
      </c>
      <c r="R7018" t="s">
        <v>20262</v>
      </c>
      <c r="S7018">
        <v>7669313</v>
      </c>
      <c r="T7018">
        <v>4.7400000000000003E-3</v>
      </c>
      <c r="U7018">
        <v>0.79800000000000004</v>
      </c>
      <c r="V7018">
        <v>0.629</v>
      </c>
      <c r="W7018">
        <v>2.2900000000000001E-5</v>
      </c>
      <c r="X7018">
        <v>11</v>
      </c>
      <c r="Y7018">
        <v>0.32400000000000001</v>
      </c>
      <c r="Z7018">
        <v>-6.8570000000000002</v>
      </c>
      <c r="AA7018">
        <v>0</v>
      </c>
      <c r="AB7018">
        <v>7.3499999999999996E-2</v>
      </c>
      <c r="AC7018">
        <v>130.00200000000001</v>
      </c>
      <c r="AD7018">
        <v>4</v>
      </c>
      <c r="AE7018">
        <v>0.4</v>
      </c>
      <c r="AF7018">
        <v>2009</v>
      </c>
      <c r="AG7018">
        <v>4.7395500000000004</v>
      </c>
    </row>
    <row r="7019" spans="1:33" x14ac:dyDescent="0.2">
      <c r="A7019">
        <v>7018</v>
      </c>
      <c r="B7019" t="s">
        <v>27573</v>
      </c>
      <c r="C7019" t="s">
        <v>27574</v>
      </c>
      <c r="D7019">
        <v>74</v>
      </c>
      <c r="E7019">
        <v>1</v>
      </c>
      <c r="F7019">
        <v>295293</v>
      </c>
      <c r="G7019" t="b">
        <v>1</v>
      </c>
      <c r="H7019">
        <v>13</v>
      </c>
      <c r="I7019" t="s">
        <v>27526</v>
      </c>
      <c r="J7019" t="s">
        <v>27527</v>
      </c>
      <c r="K7019" s="2">
        <v>40071</v>
      </c>
      <c r="L7019" t="s">
        <v>36</v>
      </c>
      <c r="M7019">
        <v>15</v>
      </c>
      <c r="N7019" t="s">
        <v>27575</v>
      </c>
      <c r="O7019" t="s">
        <v>27576</v>
      </c>
      <c r="P7019" t="s">
        <v>27529</v>
      </c>
      <c r="Q7019" t="s">
        <v>27528</v>
      </c>
      <c r="R7019" t="s">
        <v>27530</v>
      </c>
      <c r="S7019">
        <v>6647472</v>
      </c>
      <c r="T7019">
        <v>0.48399999999999999</v>
      </c>
      <c r="U7019">
        <v>0.63</v>
      </c>
      <c r="V7019">
        <v>0.60499999999999998</v>
      </c>
      <c r="W7019">
        <v>9.2899999999999995E-5</v>
      </c>
      <c r="X7019">
        <v>0</v>
      </c>
      <c r="Y7019">
        <v>0.29799999999999999</v>
      </c>
      <c r="Z7019">
        <v>-8.9510000000000005</v>
      </c>
      <c r="AA7019">
        <v>1</v>
      </c>
      <c r="AB7019">
        <v>4.1399999999999999E-2</v>
      </c>
      <c r="AC7019">
        <v>115.277</v>
      </c>
      <c r="AD7019">
        <v>4</v>
      </c>
      <c r="AE7019">
        <v>0.26600000000000001</v>
      </c>
      <c r="AF7019">
        <v>2009</v>
      </c>
      <c r="AG7019">
        <v>4.9215499999999999</v>
      </c>
    </row>
    <row r="7020" spans="1:33" x14ac:dyDescent="0.2">
      <c r="A7020">
        <v>7019</v>
      </c>
      <c r="B7020" t="s">
        <v>27577</v>
      </c>
      <c r="C7020" t="s">
        <v>27578</v>
      </c>
      <c r="D7020">
        <v>72</v>
      </c>
      <c r="E7020">
        <v>1</v>
      </c>
      <c r="F7020">
        <v>288133</v>
      </c>
      <c r="G7020" t="b">
        <v>1</v>
      </c>
      <c r="H7020">
        <v>9</v>
      </c>
      <c r="I7020" t="s">
        <v>27579</v>
      </c>
      <c r="J7020" t="s">
        <v>27580</v>
      </c>
      <c r="K7020" s="2">
        <v>39814</v>
      </c>
      <c r="L7020" t="s">
        <v>36</v>
      </c>
      <c r="M7020">
        <v>15</v>
      </c>
      <c r="N7020" t="s">
        <v>27581</v>
      </c>
      <c r="O7020" t="s">
        <v>27582</v>
      </c>
      <c r="P7020" t="s">
        <v>27583</v>
      </c>
      <c r="Q7020" t="s">
        <v>27584</v>
      </c>
      <c r="R7020" t="s">
        <v>27585</v>
      </c>
      <c r="S7020">
        <v>2975519</v>
      </c>
      <c r="T7020">
        <v>0.10199999999999999</v>
      </c>
      <c r="U7020">
        <v>0.73299999999999998</v>
      </c>
      <c r="V7020">
        <v>0.66400000000000003</v>
      </c>
      <c r="W7020">
        <v>0</v>
      </c>
      <c r="X7020">
        <v>8</v>
      </c>
      <c r="Y7020">
        <v>0.191</v>
      </c>
      <c r="Z7020">
        <v>-6.1630000000000003</v>
      </c>
      <c r="AA7020">
        <v>1</v>
      </c>
      <c r="AB7020">
        <v>0.29499999999999998</v>
      </c>
      <c r="AC7020">
        <v>148.005</v>
      </c>
      <c r="AD7020">
        <v>4</v>
      </c>
      <c r="AE7020">
        <v>0.55700000000000005</v>
      </c>
      <c r="AF7020">
        <v>2009</v>
      </c>
      <c r="AG7020">
        <v>4.8022166666666664</v>
      </c>
    </row>
    <row r="7021" spans="1:33" x14ac:dyDescent="0.2">
      <c r="A7021">
        <v>7020</v>
      </c>
      <c r="B7021" t="s">
        <v>27586</v>
      </c>
      <c r="C7021" t="s">
        <v>27587</v>
      </c>
      <c r="D7021">
        <v>79</v>
      </c>
      <c r="E7021">
        <v>1</v>
      </c>
      <c r="F7021">
        <v>251840</v>
      </c>
      <c r="G7021" t="b">
        <v>0</v>
      </c>
      <c r="H7021">
        <v>1</v>
      </c>
      <c r="I7021" t="s">
        <v>27588</v>
      </c>
      <c r="J7021" t="s">
        <v>27589</v>
      </c>
      <c r="K7021" s="2">
        <v>39814</v>
      </c>
      <c r="L7021" t="s">
        <v>36</v>
      </c>
      <c r="M7021">
        <v>24</v>
      </c>
      <c r="N7021" t="s">
        <v>27590</v>
      </c>
      <c r="O7021" t="s">
        <v>27591</v>
      </c>
      <c r="P7021" t="s">
        <v>27591</v>
      </c>
      <c r="Q7021" t="s">
        <v>27590</v>
      </c>
      <c r="R7021" t="s">
        <v>27592</v>
      </c>
      <c r="S7021">
        <v>6531983</v>
      </c>
      <c r="T7021">
        <v>4.1599999999999998E-2</v>
      </c>
      <c r="U7021">
        <v>0.49199999999999999</v>
      </c>
      <c r="V7021">
        <v>0.81</v>
      </c>
      <c r="W7021">
        <v>3.79E-3</v>
      </c>
      <c r="X7021">
        <v>7</v>
      </c>
      <c r="Y7021">
        <v>0.11700000000000001</v>
      </c>
      <c r="Z7021">
        <v>-5.3150000000000004</v>
      </c>
      <c r="AA7021">
        <v>1</v>
      </c>
      <c r="AB7021">
        <v>8.4699999999999998E-2</v>
      </c>
      <c r="AC7021">
        <v>149.95400000000001</v>
      </c>
      <c r="AD7021">
        <v>4</v>
      </c>
      <c r="AE7021">
        <v>0.245</v>
      </c>
      <c r="AF7021">
        <v>2009</v>
      </c>
      <c r="AG7021">
        <v>4.1973333333333329</v>
      </c>
    </row>
    <row r="7022" spans="1:33" x14ac:dyDescent="0.2">
      <c r="A7022">
        <v>7021</v>
      </c>
      <c r="B7022" t="s">
        <v>27593</v>
      </c>
      <c r="C7022" t="s">
        <v>27594</v>
      </c>
      <c r="D7022">
        <v>75</v>
      </c>
      <c r="E7022">
        <v>1</v>
      </c>
      <c r="F7022">
        <v>241853</v>
      </c>
      <c r="G7022" t="b">
        <v>0</v>
      </c>
      <c r="H7022">
        <v>3</v>
      </c>
      <c r="I7022" t="s">
        <v>27595</v>
      </c>
      <c r="J7022" t="s">
        <v>22655</v>
      </c>
      <c r="K7022" s="2">
        <v>39846</v>
      </c>
      <c r="L7022" t="s">
        <v>36</v>
      </c>
      <c r="M7022">
        <v>10</v>
      </c>
      <c r="N7022" t="s">
        <v>22655</v>
      </c>
      <c r="O7022" t="s">
        <v>22656</v>
      </c>
      <c r="P7022" t="s">
        <v>22656</v>
      </c>
      <c r="Q7022" t="s">
        <v>22655</v>
      </c>
      <c r="R7022" t="s">
        <v>22657</v>
      </c>
      <c r="S7022">
        <v>4002679</v>
      </c>
      <c r="T7022">
        <v>1.8700000000000001E-2</v>
      </c>
      <c r="U7022">
        <v>0.33800000000000002</v>
      </c>
      <c r="V7022">
        <v>0.80300000000000005</v>
      </c>
      <c r="W7022">
        <v>0</v>
      </c>
      <c r="X7022">
        <v>8</v>
      </c>
      <c r="Y7022">
        <v>0.13600000000000001</v>
      </c>
      <c r="Z7022">
        <v>-5.4119999999999999</v>
      </c>
      <c r="AA7022">
        <v>0</v>
      </c>
      <c r="AB7022">
        <v>4.1300000000000003E-2</v>
      </c>
      <c r="AC7022">
        <v>151.994</v>
      </c>
      <c r="AD7022">
        <v>4</v>
      </c>
      <c r="AE7022">
        <v>0.4</v>
      </c>
      <c r="AF7022">
        <v>2009</v>
      </c>
      <c r="AG7022">
        <v>4.0308833333333336</v>
      </c>
    </row>
    <row r="7023" spans="1:33" x14ac:dyDescent="0.2">
      <c r="A7023">
        <v>7022</v>
      </c>
      <c r="B7023" t="s">
        <v>27596</v>
      </c>
      <c r="C7023" t="s">
        <v>27597</v>
      </c>
      <c r="D7023">
        <v>72</v>
      </c>
      <c r="E7023">
        <v>1</v>
      </c>
      <c r="F7023">
        <v>216733</v>
      </c>
      <c r="G7023" t="b">
        <v>0</v>
      </c>
      <c r="H7023">
        <v>2</v>
      </c>
      <c r="I7023" t="s">
        <v>27598</v>
      </c>
      <c r="J7023" t="s">
        <v>27599</v>
      </c>
      <c r="K7023" s="2">
        <v>39814</v>
      </c>
      <c r="L7023" t="s">
        <v>36</v>
      </c>
      <c r="M7023">
        <v>11</v>
      </c>
      <c r="N7023" t="s">
        <v>19808</v>
      </c>
      <c r="O7023" t="s">
        <v>19809</v>
      </c>
      <c r="P7023" t="s">
        <v>19809</v>
      </c>
      <c r="Q7023" t="s">
        <v>19808</v>
      </c>
      <c r="R7023" t="s">
        <v>12877</v>
      </c>
      <c r="S7023">
        <v>4447061</v>
      </c>
      <c r="T7023">
        <v>1.65E-4</v>
      </c>
      <c r="U7023">
        <v>0.53300000000000003</v>
      </c>
      <c r="V7023">
        <v>0.95499999999999996</v>
      </c>
      <c r="W7023">
        <v>1.36E-5</v>
      </c>
      <c r="X7023">
        <v>8</v>
      </c>
      <c r="Y7023">
        <v>0.38</v>
      </c>
      <c r="Z7023">
        <v>-3.7080000000000002</v>
      </c>
      <c r="AA7023">
        <v>1</v>
      </c>
      <c r="AB7023">
        <v>6.5299999999999997E-2</v>
      </c>
      <c r="AC7023">
        <v>107.98399999999999</v>
      </c>
      <c r="AD7023">
        <v>4</v>
      </c>
      <c r="AE7023">
        <v>0.55000000000000004</v>
      </c>
      <c r="AF7023">
        <v>2009</v>
      </c>
      <c r="AG7023">
        <v>3.6122166666666669</v>
      </c>
    </row>
    <row r="7024" spans="1:33" x14ac:dyDescent="0.2">
      <c r="A7024">
        <v>7023</v>
      </c>
      <c r="B7024" t="s">
        <v>27600</v>
      </c>
      <c r="C7024" t="s">
        <v>27601</v>
      </c>
      <c r="D7024">
        <v>69</v>
      </c>
      <c r="E7024">
        <v>1</v>
      </c>
      <c r="F7024">
        <v>230800</v>
      </c>
      <c r="G7024" t="b">
        <v>0</v>
      </c>
      <c r="H7024">
        <v>2</v>
      </c>
      <c r="I7024" t="s">
        <v>27602</v>
      </c>
      <c r="J7024" t="s">
        <v>27603</v>
      </c>
      <c r="K7024" s="2">
        <v>39896</v>
      </c>
      <c r="L7024" t="s">
        <v>36</v>
      </c>
      <c r="M7024">
        <v>10</v>
      </c>
      <c r="N7024" t="s">
        <v>27604</v>
      </c>
      <c r="O7024" t="s">
        <v>27605</v>
      </c>
      <c r="P7024" t="s">
        <v>27605</v>
      </c>
      <c r="Q7024" t="s">
        <v>27604</v>
      </c>
      <c r="R7024" t="s">
        <v>27606</v>
      </c>
      <c r="S7024">
        <v>696369</v>
      </c>
      <c r="T7024">
        <v>7.0099999999999996E-2</v>
      </c>
      <c r="U7024">
        <v>0.53100000000000003</v>
      </c>
      <c r="V7024">
        <v>0.82099999999999995</v>
      </c>
      <c r="W7024">
        <v>0.17100000000000001</v>
      </c>
      <c r="X7024">
        <v>2</v>
      </c>
      <c r="Y7024">
        <v>0.124</v>
      </c>
      <c r="Z7024">
        <v>-6.8120000000000003</v>
      </c>
      <c r="AA7024">
        <v>1</v>
      </c>
      <c r="AB7024">
        <v>4.3900000000000002E-2</v>
      </c>
      <c r="AC7024">
        <v>129.13900000000001</v>
      </c>
      <c r="AD7024">
        <v>4</v>
      </c>
      <c r="AE7024">
        <v>0.34</v>
      </c>
      <c r="AF7024">
        <v>2009</v>
      </c>
      <c r="AG7024">
        <v>3.8466666666666671</v>
      </c>
    </row>
    <row r="7025" spans="1:33" x14ac:dyDescent="0.2">
      <c r="A7025">
        <v>7024</v>
      </c>
      <c r="B7025" t="s">
        <v>27607</v>
      </c>
      <c r="C7025" t="s">
        <v>27608</v>
      </c>
      <c r="D7025">
        <v>72</v>
      </c>
      <c r="E7025">
        <v>1</v>
      </c>
      <c r="F7025">
        <v>247002</v>
      </c>
      <c r="G7025" t="b">
        <v>1</v>
      </c>
      <c r="H7025">
        <v>7</v>
      </c>
      <c r="I7025" t="s">
        <v>27609</v>
      </c>
      <c r="J7025" t="s">
        <v>27610</v>
      </c>
      <c r="K7025" s="2">
        <v>40088</v>
      </c>
      <c r="L7025" t="s">
        <v>36</v>
      </c>
      <c r="M7025">
        <v>12</v>
      </c>
      <c r="N7025" t="s">
        <v>27611</v>
      </c>
      <c r="O7025" t="s">
        <v>27612</v>
      </c>
      <c r="P7025" t="s">
        <v>27612</v>
      </c>
      <c r="Q7025" t="s">
        <v>27611</v>
      </c>
      <c r="R7025" t="s">
        <v>27613</v>
      </c>
      <c r="S7025">
        <v>6546146</v>
      </c>
      <c r="T7025">
        <v>2.3400000000000001E-2</v>
      </c>
      <c r="U7025">
        <v>0.52</v>
      </c>
      <c r="V7025">
        <v>0.496</v>
      </c>
      <c r="W7025">
        <v>2.05E-5</v>
      </c>
      <c r="X7025">
        <v>5</v>
      </c>
      <c r="Y7025">
        <v>9.0499999999999997E-2</v>
      </c>
      <c r="Z7025">
        <v>-8.1210000000000004</v>
      </c>
      <c r="AA7025">
        <v>1</v>
      </c>
      <c r="AB7025">
        <v>2.7099999999999999E-2</v>
      </c>
      <c r="AC7025">
        <v>138.81</v>
      </c>
      <c r="AD7025">
        <v>4</v>
      </c>
      <c r="AE7025">
        <v>0.496</v>
      </c>
      <c r="AF7025">
        <v>2009</v>
      </c>
      <c r="AG7025">
        <v>4.1166999999999998</v>
      </c>
    </row>
    <row r="7026" spans="1:33" x14ac:dyDescent="0.2">
      <c r="A7026">
        <v>7025</v>
      </c>
      <c r="B7026" t="s">
        <v>27614</v>
      </c>
      <c r="C7026" t="s">
        <v>27615</v>
      </c>
      <c r="D7026">
        <v>79</v>
      </c>
      <c r="E7026">
        <v>1</v>
      </c>
      <c r="F7026">
        <v>222920</v>
      </c>
      <c r="G7026" t="b">
        <v>1</v>
      </c>
      <c r="H7026">
        <v>8</v>
      </c>
      <c r="I7026" t="s">
        <v>27616</v>
      </c>
      <c r="J7026" t="s">
        <v>17372</v>
      </c>
      <c r="K7026" s="2">
        <v>40137</v>
      </c>
      <c r="L7026" t="s">
        <v>36</v>
      </c>
      <c r="M7026">
        <v>13</v>
      </c>
      <c r="N7026" t="s">
        <v>22780</v>
      </c>
      <c r="O7026" t="s">
        <v>22781</v>
      </c>
      <c r="P7026" t="s">
        <v>22781</v>
      </c>
      <c r="Q7026" t="s">
        <v>22780</v>
      </c>
      <c r="R7026" t="s">
        <v>22782</v>
      </c>
      <c r="S7026">
        <v>57526726</v>
      </c>
      <c r="T7026">
        <v>0.113</v>
      </c>
      <c r="U7026">
        <v>0.56299999999999994</v>
      </c>
      <c r="V7026">
        <v>0.75</v>
      </c>
      <c r="W7026">
        <v>0</v>
      </c>
      <c r="X7026">
        <v>11</v>
      </c>
      <c r="Y7026">
        <v>7.8799999999999995E-2</v>
      </c>
      <c r="Z7026">
        <v>-4.4960000000000004</v>
      </c>
      <c r="AA7026">
        <v>1</v>
      </c>
      <c r="AB7026">
        <v>0.127</v>
      </c>
      <c r="AC7026">
        <v>173.90600000000001</v>
      </c>
      <c r="AD7026">
        <v>4</v>
      </c>
      <c r="AE7026">
        <v>0.81200000000000006</v>
      </c>
      <c r="AF7026">
        <v>2009</v>
      </c>
      <c r="AG7026">
        <v>3.7153333333333332</v>
      </c>
    </row>
    <row r="7027" spans="1:33" x14ac:dyDescent="0.2">
      <c r="A7027">
        <v>7026</v>
      </c>
      <c r="B7027" t="s">
        <v>27617</v>
      </c>
      <c r="C7027" t="s">
        <v>27618</v>
      </c>
      <c r="D7027">
        <v>74</v>
      </c>
      <c r="E7027">
        <v>1</v>
      </c>
      <c r="F7027">
        <v>160093</v>
      </c>
      <c r="G7027" t="b">
        <v>0</v>
      </c>
      <c r="H7027">
        <v>2</v>
      </c>
      <c r="I7027" t="s">
        <v>27619</v>
      </c>
      <c r="J7027" t="s">
        <v>27620</v>
      </c>
      <c r="K7027" s="2">
        <v>39833</v>
      </c>
      <c r="L7027" t="s">
        <v>739</v>
      </c>
      <c r="M7027">
        <v>4</v>
      </c>
      <c r="N7027" t="s">
        <v>26398</v>
      </c>
      <c r="O7027" t="s">
        <v>26399</v>
      </c>
      <c r="P7027" t="s">
        <v>26399</v>
      </c>
      <c r="Q7027" t="s">
        <v>26398</v>
      </c>
      <c r="R7027" t="s">
        <v>26400</v>
      </c>
      <c r="S7027">
        <v>3472863</v>
      </c>
      <c r="T7027">
        <v>0.98299999999999998</v>
      </c>
      <c r="U7027">
        <v>0.66900000000000004</v>
      </c>
      <c r="V7027">
        <v>8.09E-2</v>
      </c>
      <c r="W7027">
        <v>0.41</v>
      </c>
      <c r="X7027">
        <v>0</v>
      </c>
      <c r="Y7027">
        <v>0.114</v>
      </c>
      <c r="Z7027">
        <v>-17.282</v>
      </c>
      <c r="AA7027">
        <v>1</v>
      </c>
      <c r="AB7027">
        <v>3.6499999999999998E-2</v>
      </c>
      <c r="AC7027">
        <v>114.355</v>
      </c>
      <c r="AD7027">
        <v>3</v>
      </c>
      <c r="AE7027">
        <v>9.2200000000000004E-2</v>
      </c>
      <c r="AF7027">
        <v>2009</v>
      </c>
      <c r="AG7027">
        <v>2.668216666666666</v>
      </c>
    </row>
    <row r="7028" spans="1:33" x14ac:dyDescent="0.2">
      <c r="A7028">
        <v>7027</v>
      </c>
      <c r="B7028" t="s">
        <v>27621</v>
      </c>
      <c r="C7028" t="s">
        <v>27622</v>
      </c>
      <c r="D7028">
        <v>84</v>
      </c>
      <c r="E7028">
        <v>1</v>
      </c>
      <c r="F7028">
        <v>276920</v>
      </c>
      <c r="G7028" t="b">
        <v>1</v>
      </c>
      <c r="H7028">
        <v>5</v>
      </c>
      <c r="I7028" t="s">
        <v>27623</v>
      </c>
      <c r="J7028" t="s">
        <v>27624</v>
      </c>
      <c r="K7028" s="2">
        <v>40064</v>
      </c>
      <c r="L7028" t="s">
        <v>36</v>
      </c>
      <c r="M7028">
        <v>15</v>
      </c>
      <c r="N7028" t="s">
        <v>27625</v>
      </c>
      <c r="O7028" t="s">
        <v>27626</v>
      </c>
      <c r="P7028" t="s">
        <v>12467</v>
      </c>
      <c r="Q7028" t="s">
        <v>12466</v>
      </c>
      <c r="R7028" t="s">
        <v>12468</v>
      </c>
      <c r="S7028">
        <v>8594492</v>
      </c>
      <c r="T7028">
        <v>2.9499999999999998E-2</v>
      </c>
      <c r="U7028">
        <v>0.49099999999999999</v>
      </c>
      <c r="V7028">
        <v>0.95599999999999996</v>
      </c>
      <c r="W7028">
        <v>0</v>
      </c>
      <c r="X7028">
        <v>11</v>
      </c>
      <c r="Y7028">
        <v>0.46</v>
      </c>
      <c r="Z7028">
        <v>-1.538</v>
      </c>
      <c r="AA7028">
        <v>1</v>
      </c>
      <c r="AB7028">
        <v>0.39200000000000002</v>
      </c>
      <c r="AC7028">
        <v>173.58500000000001</v>
      </c>
      <c r="AD7028">
        <v>4</v>
      </c>
      <c r="AE7028">
        <v>0.81100000000000005</v>
      </c>
      <c r="AF7028">
        <v>2009</v>
      </c>
      <c r="AG7028">
        <v>4.6153333333333331</v>
      </c>
    </row>
    <row r="7029" spans="1:33" x14ac:dyDescent="0.2">
      <c r="A7029">
        <v>7028</v>
      </c>
      <c r="B7029" t="s">
        <v>27627</v>
      </c>
      <c r="C7029" t="s">
        <v>27628</v>
      </c>
      <c r="D7029">
        <v>80</v>
      </c>
      <c r="E7029">
        <v>1</v>
      </c>
      <c r="F7029">
        <v>257690</v>
      </c>
      <c r="G7029" t="b">
        <v>1</v>
      </c>
      <c r="H7029">
        <v>10</v>
      </c>
      <c r="I7029" t="s">
        <v>27629</v>
      </c>
      <c r="J7029" t="s">
        <v>27630</v>
      </c>
      <c r="K7029" s="2">
        <v>39814</v>
      </c>
      <c r="L7029" t="s">
        <v>36</v>
      </c>
      <c r="M7029">
        <v>18</v>
      </c>
      <c r="N7029" t="s">
        <v>27631</v>
      </c>
      <c r="O7029" t="s">
        <v>27632</v>
      </c>
      <c r="P7029" t="s">
        <v>27632</v>
      </c>
      <c r="Q7029" t="s">
        <v>27631</v>
      </c>
      <c r="R7029" t="s">
        <v>27633</v>
      </c>
      <c r="S7029">
        <v>79123685</v>
      </c>
      <c r="T7029">
        <v>0.19</v>
      </c>
      <c r="U7029">
        <v>0.39500000000000002</v>
      </c>
      <c r="V7029">
        <v>0.92200000000000004</v>
      </c>
      <c r="W7029">
        <v>0</v>
      </c>
      <c r="X7029">
        <v>1</v>
      </c>
      <c r="Y7029">
        <v>0.13400000000000001</v>
      </c>
      <c r="Z7029">
        <v>-2.1760000000000002</v>
      </c>
      <c r="AA7029">
        <v>1</v>
      </c>
      <c r="AB7029">
        <v>0.375</v>
      </c>
      <c r="AC7029">
        <v>162.36099999999999</v>
      </c>
      <c r="AD7029">
        <v>4</v>
      </c>
      <c r="AE7029">
        <v>0.55800000000000005</v>
      </c>
      <c r="AF7029">
        <v>2009</v>
      </c>
      <c r="AG7029">
        <v>4.2948333333333331</v>
      </c>
    </row>
    <row r="7030" spans="1:33" x14ac:dyDescent="0.2">
      <c r="A7030">
        <v>7029</v>
      </c>
      <c r="B7030" t="s">
        <v>27634</v>
      </c>
      <c r="C7030" t="s">
        <v>4743</v>
      </c>
      <c r="D7030">
        <v>76</v>
      </c>
      <c r="E7030">
        <v>2</v>
      </c>
      <c r="F7030">
        <v>357706</v>
      </c>
      <c r="G7030" t="b">
        <v>1</v>
      </c>
      <c r="H7030">
        <v>1</v>
      </c>
      <c r="I7030" t="s">
        <v>27635</v>
      </c>
      <c r="J7030" t="s">
        <v>27636</v>
      </c>
      <c r="K7030" s="2">
        <v>39948</v>
      </c>
      <c r="L7030" t="s">
        <v>36</v>
      </c>
      <c r="M7030">
        <v>29</v>
      </c>
      <c r="N7030" t="s">
        <v>27637</v>
      </c>
      <c r="O7030" t="s">
        <v>27638</v>
      </c>
      <c r="P7030" t="s">
        <v>27632</v>
      </c>
      <c r="Q7030" t="s">
        <v>27631</v>
      </c>
      <c r="R7030" t="s">
        <v>27633</v>
      </c>
      <c r="S7030">
        <v>79123685</v>
      </c>
      <c r="T7030">
        <v>0.249</v>
      </c>
      <c r="U7030">
        <v>0.45700000000000002</v>
      </c>
      <c r="V7030">
        <v>0.90600000000000003</v>
      </c>
      <c r="W7030">
        <v>0</v>
      </c>
      <c r="X7030">
        <v>5</v>
      </c>
      <c r="Y7030">
        <v>0.182</v>
      </c>
      <c r="Z7030">
        <v>-2.278</v>
      </c>
      <c r="AA7030">
        <v>0</v>
      </c>
      <c r="AB7030">
        <v>0.34200000000000003</v>
      </c>
      <c r="AC7030">
        <v>104.02</v>
      </c>
      <c r="AD7030">
        <v>5</v>
      </c>
      <c r="AE7030">
        <v>0.54</v>
      </c>
      <c r="AF7030">
        <v>2009</v>
      </c>
      <c r="AG7030">
        <v>5.9617666666666667</v>
      </c>
    </row>
    <row r="7031" spans="1:33" x14ac:dyDescent="0.2">
      <c r="A7031">
        <v>7030</v>
      </c>
      <c r="B7031" t="s">
        <v>27639</v>
      </c>
      <c r="C7031" t="s">
        <v>27640</v>
      </c>
      <c r="D7031">
        <v>78</v>
      </c>
      <c r="E7031">
        <v>1</v>
      </c>
      <c r="F7031">
        <v>204640</v>
      </c>
      <c r="G7031" t="b">
        <v>0</v>
      </c>
      <c r="H7031">
        <v>5</v>
      </c>
      <c r="I7031" t="s">
        <v>27641</v>
      </c>
      <c r="J7031" t="s">
        <v>27642</v>
      </c>
      <c r="K7031" s="2">
        <v>39902</v>
      </c>
      <c r="L7031" t="s">
        <v>36</v>
      </c>
      <c r="M7031">
        <v>13</v>
      </c>
      <c r="N7031" t="s">
        <v>26475</v>
      </c>
      <c r="O7031" t="s">
        <v>26474</v>
      </c>
      <c r="P7031" t="s">
        <v>26474</v>
      </c>
      <c r="Q7031" t="s">
        <v>26475</v>
      </c>
      <c r="R7031" t="s">
        <v>26476</v>
      </c>
      <c r="S7031">
        <v>8941029</v>
      </c>
      <c r="T7031">
        <v>8.9999999999999993E-3</v>
      </c>
      <c r="U7031">
        <v>0.72</v>
      </c>
      <c r="V7031">
        <v>0.67200000000000004</v>
      </c>
      <c r="W7031">
        <v>0</v>
      </c>
      <c r="X7031">
        <v>7</v>
      </c>
      <c r="Y7031">
        <v>0.23200000000000001</v>
      </c>
      <c r="Z7031">
        <v>-6.8520000000000003</v>
      </c>
      <c r="AA7031">
        <v>1</v>
      </c>
      <c r="AB7031">
        <v>5.5100000000000003E-2</v>
      </c>
      <c r="AC7031">
        <v>124.986</v>
      </c>
      <c r="AD7031">
        <v>4</v>
      </c>
      <c r="AE7031">
        <v>0.70499999999999996</v>
      </c>
      <c r="AF7031">
        <v>2009</v>
      </c>
      <c r="AG7031">
        <v>3.4106666666666672</v>
      </c>
    </row>
    <row r="7032" spans="1:33" x14ac:dyDescent="0.2">
      <c r="A7032">
        <v>7031</v>
      </c>
      <c r="B7032" t="s">
        <v>27643</v>
      </c>
      <c r="C7032" t="s">
        <v>27644</v>
      </c>
      <c r="D7032">
        <v>71</v>
      </c>
      <c r="E7032">
        <v>1</v>
      </c>
      <c r="F7032">
        <v>236066</v>
      </c>
      <c r="G7032" t="b">
        <v>0</v>
      </c>
      <c r="H7032">
        <v>8</v>
      </c>
      <c r="I7032" t="s">
        <v>27645</v>
      </c>
      <c r="J7032" t="s">
        <v>27646</v>
      </c>
      <c r="K7032" s="2">
        <v>39814</v>
      </c>
      <c r="L7032" t="s">
        <v>223</v>
      </c>
      <c r="M7032">
        <v>18</v>
      </c>
      <c r="N7032" t="s">
        <v>25429</v>
      </c>
      <c r="O7032" t="s">
        <v>25430</v>
      </c>
      <c r="P7032" t="s">
        <v>25430</v>
      </c>
      <c r="Q7032" t="s">
        <v>25429</v>
      </c>
      <c r="R7032" t="s">
        <v>18890</v>
      </c>
      <c r="S7032">
        <v>21980234</v>
      </c>
      <c r="T7032">
        <v>8.3400000000000002E-2</v>
      </c>
      <c r="U7032">
        <v>0.32700000000000001</v>
      </c>
      <c r="V7032">
        <v>0.58799999999999997</v>
      </c>
      <c r="W7032">
        <v>0</v>
      </c>
      <c r="X7032">
        <v>4</v>
      </c>
      <c r="Y7032">
        <v>0.104</v>
      </c>
      <c r="Z7032">
        <v>-6.6109999999999998</v>
      </c>
      <c r="AA7032">
        <v>1</v>
      </c>
      <c r="AB7032">
        <v>3.3599999999999998E-2</v>
      </c>
      <c r="AC7032">
        <v>161.07400000000001</v>
      </c>
      <c r="AD7032">
        <v>4</v>
      </c>
      <c r="AE7032">
        <v>0.32900000000000001</v>
      </c>
      <c r="AF7032">
        <v>2009</v>
      </c>
      <c r="AG7032">
        <v>3.9344333333333328</v>
      </c>
    </row>
    <row r="7033" spans="1:33" x14ac:dyDescent="0.2">
      <c r="A7033">
        <v>7032</v>
      </c>
      <c r="B7033" t="s">
        <v>27647</v>
      </c>
      <c r="C7033" t="s">
        <v>27648</v>
      </c>
      <c r="D7033">
        <v>77</v>
      </c>
      <c r="E7033">
        <v>1</v>
      </c>
      <c r="F7033">
        <v>175493</v>
      </c>
      <c r="G7033" t="b">
        <v>0</v>
      </c>
      <c r="H7033">
        <v>3</v>
      </c>
      <c r="I7033" t="s">
        <v>27649</v>
      </c>
      <c r="J7033" t="s">
        <v>27650</v>
      </c>
      <c r="K7033" s="2">
        <v>39896</v>
      </c>
      <c r="L7033" t="s">
        <v>36</v>
      </c>
      <c r="M7033">
        <v>12</v>
      </c>
      <c r="N7033" t="s">
        <v>27651</v>
      </c>
      <c r="O7033" t="s">
        <v>27652</v>
      </c>
      <c r="P7033" t="s">
        <v>27652</v>
      </c>
      <c r="Q7033" t="s">
        <v>27651</v>
      </c>
      <c r="R7033" t="s">
        <v>27653</v>
      </c>
      <c r="S7033">
        <v>3360229</v>
      </c>
      <c r="T7033">
        <v>4.3799999999999999E-2</v>
      </c>
      <c r="U7033">
        <v>0.63600000000000001</v>
      </c>
      <c r="V7033">
        <v>0.84899999999999998</v>
      </c>
      <c r="W7033">
        <v>0</v>
      </c>
      <c r="X7033">
        <v>0</v>
      </c>
      <c r="Y7033">
        <v>0.372</v>
      </c>
      <c r="Z7033">
        <v>-7.0750000000000002</v>
      </c>
      <c r="AA7033">
        <v>1</v>
      </c>
      <c r="AB7033">
        <v>0.106</v>
      </c>
      <c r="AC7033">
        <v>156.036</v>
      </c>
      <c r="AD7033">
        <v>4</v>
      </c>
      <c r="AE7033">
        <v>0.91700000000000004</v>
      </c>
      <c r="AF7033">
        <v>2009</v>
      </c>
      <c r="AG7033">
        <v>2.9248833333333328</v>
      </c>
    </row>
    <row r="7034" spans="1:33" x14ac:dyDescent="0.2">
      <c r="A7034">
        <v>7033</v>
      </c>
      <c r="B7034" t="s">
        <v>27654</v>
      </c>
      <c r="C7034" t="s">
        <v>23673</v>
      </c>
      <c r="D7034">
        <v>80</v>
      </c>
      <c r="E7034">
        <v>1</v>
      </c>
      <c r="F7034">
        <v>228346</v>
      </c>
      <c r="G7034" t="b">
        <v>0</v>
      </c>
      <c r="H7034">
        <v>9</v>
      </c>
      <c r="I7034" t="s">
        <v>27655</v>
      </c>
      <c r="J7034" t="s">
        <v>27656</v>
      </c>
      <c r="K7034" s="2">
        <v>39814</v>
      </c>
      <c r="L7034" t="s">
        <v>36</v>
      </c>
      <c r="M7034">
        <v>12</v>
      </c>
      <c r="N7034" t="s">
        <v>27657</v>
      </c>
      <c r="O7034" t="s">
        <v>27658</v>
      </c>
      <c r="P7034" t="s">
        <v>27658</v>
      </c>
      <c r="Q7034" t="s">
        <v>27657</v>
      </c>
      <c r="R7034" t="s">
        <v>27659</v>
      </c>
      <c r="S7034">
        <v>2401549</v>
      </c>
      <c r="T7034">
        <v>2.75E-2</v>
      </c>
      <c r="U7034">
        <v>0.51200000000000001</v>
      </c>
      <c r="V7034">
        <v>0.66200000000000003</v>
      </c>
      <c r="W7034">
        <v>0</v>
      </c>
      <c r="X7034">
        <v>3</v>
      </c>
      <c r="Y7034">
        <v>0.11799999999999999</v>
      </c>
      <c r="Z7034">
        <v>-6.7969999999999997</v>
      </c>
      <c r="AA7034">
        <v>1</v>
      </c>
      <c r="AB7034">
        <v>4.3900000000000002E-2</v>
      </c>
      <c r="AC7034">
        <v>180.114</v>
      </c>
      <c r="AD7034">
        <v>4</v>
      </c>
      <c r="AE7034">
        <v>0.47199999999999998</v>
      </c>
      <c r="AF7034">
        <v>2009</v>
      </c>
      <c r="AG7034">
        <v>3.805766666666667</v>
      </c>
    </row>
    <row r="7035" spans="1:33" x14ac:dyDescent="0.2">
      <c r="A7035">
        <v>7034</v>
      </c>
      <c r="B7035" t="s">
        <v>27660</v>
      </c>
      <c r="C7035" t="s">
        <v>27661</v>
      </c>
      <c r="D7035">
        <v>75</v>
      </c>
      <c r="E7035">
        <v>1</v>
      </c>
      <c r="F7035">
        <v>220573</v>
      </c>
      <c r="G7035" t="b">
        <v>0</v>
      </c>
      <c r="H7035">
        <v>6</v>
      </c>
      <c r="I7035" t="s">
        <v>27522</v>
      </c>
      <c r="J7035" t="s">
        <v>27523</v>
      </c>
      <c r="K7035" s="2">
        <v>39910</v>
      </c>
      <c r="L7035" t="s">
        <v>36</v>
      </c>
      <c r="M7035">
        <v>11</v>
      </c>
      <c r="N7035" t="s">
        <v>22940</v>
      </c>
      <c r="O7035" t="s">
        <v>22941</v>
      </c>
      <c r="P7035" t="s">
        <v>22941</v>
      </c>
      <c r="Q7035" t="s">
        <v>22940</v>
      </c>
      <c r="R7035" t="s">
        <v>22942</v>
      </c>
      <c r="S7035">
        <v>6318697</v>
      </c>
      <c r="T7035">
        <v>0.19800000000000001</v>
      </c>
      <c r="U7035">
        <v>0.55300000000000005</v>
      </c>
      <c r="V7035">
        <v>0.872</v>
      </c>
      <c r="W7035">
        <v>0</v>
      </c>
      <c r="X7035">
        <v>1</v>
      </c>
      <c r="Y7035">
        <v>6.59E-2</v>
      </c>
      <c r="Z7035">
        <v>-2.8319999999999999</v>
      </c>
      <c r="AA7035">
        <v>0</v>
      </c>
      <c r="AB7035">
        <v>7.8200000000000006E-2</v>
      </c>
      <c r="AC7035">
        <v>172.13800000000001</v>
      </c>
      <c r="AD7035">
        <v>4</v>
      </c>
      <c r="AE7035">
        <v>0.63800000000000001</v>
      </c>
      <c r="AF7035">
        <v>2009</v>
      </c>
      <c r="AG7035">
        <v>3.676216666666666</v>
      </c>
    </row>
    <row r="7036" spans="1:33" x14ac:dyDescent="0.2">
      <c r="A7036">
        <v>7035</v>
      </c>
      <c r="B7036" t="s">
        <v>27662</v>
      </c>
      <c r="C7036" t="s">
        <v>12390</v>
      </c>
      <c r="D7036">
        <v>71</v>
      </c>
      <c r="E7036">
        <v>2</v>
      </c>
      <c r="F7036">
        <v>208106</v>
      </c>
      <c r="G7036" t="b">
        <v>0</v>
      </c>
      <c r="H7036">
        <v>14</v>
      </c>
      <c r="I7036" t="s">
        <v>27663</v>
      </c>
      <c r="J7036" t="s">
        <v>27664</v>
      </c>
      <c r="K7036" s="2">
        <v>40064</v>
      </c>
      <c r="L7036" t="s">
        <v>36</v>
      </c>
      <c r="M7036">
        <v>30</v>
      </c>
      <c r="N7036" t="s">
        <v>6468</v>
      </c>
      <c r="O7036" t="s">
        <v>6469</v>
      </c>
      <c r="P7036" t="s">
        <v>6469</v>
      </c>
      <c r="Q7036" t="s">
        <v>6468</v>
      </c>
      <c r="R7036" t="s">
        <v>746</v>
      </c>
      <c r="S7036">
        <v>2730519</v>
      </c>
      <c r="T7036">
        <v>0.06</v>
      </c>
      <c r="U7036">
        <v>0.67300000000000004</v>
      </c>
      <c r="V7036">
        <v>0.84199999999999997</v>
      </c>
      <c r="W7036">
        <v>2.5700000000000001E-4</v>
      </c>
      <c r="X7036">
        <v>3</v>
      </c>
      <c r="Y7036">
        <v>0.17799999999999999</v>
      </c>
      <c r="Z7036">
        <v>-4.6269999999999998</v>
      </c>
      <c r="AA7036">
        <v>1</v>
      </c>
      <c r="AB7036">
        <v>3.6600000000000001E-2</v>
      </c>
      <c r="AC7036">
        <v>125.57</v>
      </c>
      <c r="AD7036">
        <v>4</v>
      </c>
      <c r="AE7036">
        <v>0.89800000000000002</v>
      </c>
      <c r="AF7036">
        <v>2009</v>
      </c>
      <c r="AG7036">
        <v>3.468433333333333</v>
      </c>
    </row>
    <row r="7037" spans="1:33" x14ac:dyDescent="0.2">
      <c r="A7037">
        <v>7036</v>
      </c>
      <c r="B7037" t="s">
        <v>27665</v>
      </c>
      <c r="C7037" t="s">
        <v>27666</v>
      </c>
      <c r="D7037">
        <v>71</v>
      </c>
      <c r="E7037">
        <v>1</v>
      </c>
      <c r="F7037">
        <v>176160</v>
      </c>
      <c r="G7037" t="b">
        <v>0</v>
      </c>
      <c r="H7037">
        <v>1</v>
      </c>
      <c r="I7037" t="s">
        <v>27667</v>
      </c>
      <c r="J7037" t="s">
        <v>27668</v>
      </c>
      <c r="K7037" s="2">
        <v>39814</v>
      </c>
      <c r="L7037" t="s">
        <v>36</v>
      </c>
      <c r="M7037">
        <v>11</v>
      </c>
      <c r="N7037" t="s">
        <v>25629</v>
      </c>
      <c r="O7037" t="s">
        <v>25630</v>
      </c>
      <c r="P7037" t="s">
        <v>25630</v>
      </c>
      <c r="Q7037" t="s">
        <v>25629</v>
      </c>
      <c r="R7037" t="s">
        <v>746</v>
      </c>
      <c r="S7037">
        <v>8483472</v>
      </c>
      <c r="T7037">
        <v>0.105</v>
      </c>
      <c r="U7037">
        <v>0.622</v>
      </c>
      <c r="V7037">
        <v>0.93200000000000005</v>
      </c>
      <c r="W7037">
        <v>2.3700000000000002E-6</v>
      </c>
      <c r="X7037">
        <v>11</v>
      </c>
      <c r="Y7037">
        <v>0.32800000000000001</v>
      </c>
      <c r="Z7037">
        <v>-4.66</v>
      </c>
      <c r="AA7037">
        <v>0</v>
      </c>
      <c r="AB7037">
        <v>4.9799999999999997E-2</v>
      </c>
      <c r="AC7037">
        <v>108.051</v>
      </c>
      <c r="AD7037">
        <v>4</v>
      </c>
      <c r="AE7037">
        <v>0.51900000000000002</v>
      </c>
      <c r="AF7037">
        <v>2009</v>
      </c>
      <c r="AG7037">
        <v>2.9359999999999999</v>
      </c>
    </row>
    <row r="7038" spans="1:33" x14ac:dyDescent="0.2">
      <c r="A7038">
        <v>7037</v>
      </c>
      <c r="B7038" t="s">
        <v>27669</v>
      </c>
      <c r="C7038" t="s">
        <v>27670</v>
      </c>
      <c r="D7038">
        <v>80</v>
      </c>
      <c r="E7038">
        <v>1</v>
      </c>
      <c r="F7038">
        <v>267520</v>
      </c>
      <c r="G7038" t="b">
        <v>1</v>
      </c>
      <c r="H7038">
        <v>4</v>
      </c>
      <c r="I7038" t="s">
        <v>27623</v>
      </c>
      <c r="J7038" t="s">
        <v>27624</v>
      </c>
      <c r="K7038" s="2">
        <v>40064</v>
      </c>
      <c r="L7038" t="s">
        <v>36</v>
      </c>
      <c r="M7038">
        <v>15</v>
      </c>
      <c r="N7038" t="s">
        <v>27671</v>
      </c>
      <c r="O7038" t="s">
        <v>27672</v>
      </c>
      <c r="P7038" t="s">
        <v>12467</v>
      </c>
      <c r="Q7038" t="s">
        <v>12466</v>
      </c>
      <c r="R7038" t="s">
        <v>12468</v>
      </c>
      <c r="S7038">
        <v>8594492</v>
      </c>
      <c r="T7038">
        <v>0.28100000000000003</v>
      </c>
      <c r="U7038">
        <v>0.63200000000000001</v>
      </c>
      <c r="V7038">
        <v>0.92400000000000004</v>
      </c>
      <c r="W7038">
        <v>0</v>
      </c>
      <c r="X7038">
        <v>1</v>
      </c>
      <c r="Y7038">
        <v>0.26300000000000001</v>
      </c>
      <c r="Z7038">
        <v>-1.802</v>
      </c>
      <c r="AA7038">
        <v>1</v>
      </c>
      <c r="AB7038">
        <v>0.28999999999999998</v>
      </c>
      <c r="AC7038">
        <v>86.843999999999994</v>
      </c>
      <c r="AD7038">
        <v>4</v>
      </c>
      <c r="AE7038">
        <v>0.441</v>
      </c>
      <c r="AF7038">
        <v>2009</v>
      </c>
      <c r="AG7038">
        <v>4.4586666666666668</v>
      </c>
    </row>
    <row r="7039" spans="1:33" x14ac:dyDescent="0.2">
      <c r="A7039">
        <v>7038</v>
      </c>
      <c r="B7039" t="s">
        <v>27673</v>
      </c>
      <c r="C7039" t="s">
        <v>27674</v>
      </c>
      <c r="D7039">
        <v>77</v>
      </c>
      <c r="E7039">
        <v>1</v>
      </c>
      <c r="F7039">
        <v>225786</v>
      </c>
      <c r="G7039" t="b">
        <v>0</v>
      </c>
      <c r="H7039">
        <v>11</v>
      </c>
      <c r="I7039" t="s">
        <v>27503</v>
      </c>
      <c r="J7039" t="s">
        <v>27504</v>
      </c>
      <c r="K7039" s="2">
        <v>40084</v>
      </c>
      <c r="L7039" t="s">
        <v>36</v>
      </c>
      <c r="M7039">
        <v>11</v>
      </c>
      <c r="N7039" t="s">
        <v>23299</v>
      </c>
      <c r="O7039" t="s">
        <v>23300</v>
      </c>
      <c r="P7039" t="s">
        <v>23300</v>
      </c>
      <c r="Q7039" t="s">
        <v>23299</v>
      </c>
      <c r="R7039" t="s">
        <v>23301</v>
      </c>
      <c r="S7039">
        <v>8027924</v>
      </c>
      <c r="T7039">
        <v>1.9199999999999998E-2</v>
      </c>
      <c r="U7039">
        <v>0.49399999999999999</v>
      </c>
      <c r="V7039">
        <v>0.72299999999999998</v>
      </c>
      <c r="W7039">
        <v>3.2199999999999999E-2</v>
      </c>
      <c r="X7039">
        <v>6</v>
      </c>
      <c r="Y7039">
        <v>0.13400000000000001</v>
      </c>
      <c r="Z7039">
        <v>-4.5590000000000002</v>
      </c>
      <c r="AA7039">
        <v>0</v>
      </c>
      <c r="AB7039">
        <v>4.41E-2</v>
      </c>
      <c r="AC7039">
        <v>144.036</v>
      </c>
      <c r="AD7039">
        <v>4</v>
      </c>
      <c r="AE7039">
        <v>0.152</v>
      </c>
      <c r="AF7039">
        <v>2009</v>
      </c>
      <c r="AG7039">
        <v>3.7631000000000001</v>
      </c>
    </row>
    <row r="7040" spans="1:33" x14ac:dyDescent="0.2">
      <c r="A7040">
        <v>7039</v>
      </c>
      <c r="B7040" t="s">
        <v>27675</v>
      </c>
      <c r="C7040" t="s">
        <v>27676</v>
      </c>
      <c r="D7040">
        <v>71</v>
      </c>
      <c r="E7040">
        <v>1</v>
      </c>
      <c r="F7040">
        <v>209093</v>
      </c>
      <c r="G7040" t="b">
        <v>0</v>
      </c>
      <c r="H7040">
        <v>1</v>
      </c>
      <c r="I7040" t="s">
        <v>27677</v>
      </c>
      <c r="J7040" t="s">
        <v>27678</v>
      </c>
      <c r="K7040" s="2">
        <v>39847</v>
      </c>
      <c r="L7040" t="s">
        <v>36</v>
      </c>
      <c r="M7040">
        <v>12</v>
      </c>
      <c r="N7040" t="s">
        <v>25732</v>
      </c>
      <c r="O7040" t="s">
        <v>25733</v>
      </c>
      <c r="P7040" t="s">
        <v>25733</v>
      </c>
      <c r="Q7040" t="s">
        <v>25732</v>
      </c>
      <c r="R7040" t="s">
        <v>25734</v>
      </c>
      <c r="S7040">
        <v>2265007</v>
      </c>
      <c r="T7040">
        <v>2.52E-4</v>
      </c>
      <c r="U7040">
        <v>0.58799999999999997</v>
      </c>
      <c r="V7040">
        <v>0.88100000000000001</v>
      </c>
      <c r="W7040">
        <v>0</v>
      </c>
      <c r="X7040">
        <v>0</v>
      </c>
      <c r="Y7040">
        <v>0.32600000000000001</v>
      </c>
      <c r="Z7040">
        <v>-4.62</v>
      </c>
      <c r="AA7040">
        <v>1</v>
      </c>
      <c r="AB7040">
        <v>6.6600000000000006E-2</v>
      </c>
      <c r="AC7040">
        <v>129.947</v>
      </c>
      <c r="AD7040">
        <v>4</v>
      </c>
      <c r="AE7040">
        <v>0.70899999999999996</v>
      </c>
      <c r="AF7040">
        <v>2009</v>
      </c>
      <c r="AG7040">
        <v>3.4848833333333329</v>
      </c>
    </row>
    <row r="7041" spans="1:33" x14ac:dyDescent="0.2">
      <c r="A7041">
        <v>7040</v>
      </c>
      <c r="B7041" t="s">
        <v>27679</v>
      </c>
      <c r="C7041" t="s">
        <v>27574</v>
      </c>
      <c r="D7041">
        <v>72</v>
      </c>
      <c r="E7041">
        <v>1</v>
      </c>
      <c r="F7041">
        <v>295293</v>
      </c>
      <c r="G7041" t="b">
        <v>1</v>
      </c>
      <c r="H7041">
        <v>13</v>
      </c>
      <c r="I7041" t="s">
        <v>27569</v>
      </c>
      <c r="J7041" t="s">
        <v>27570</v>
      </c>
      <c r="K7041" s="2">
        <v>39814</v>
      </c>
      <c r="L7041" t="s">
        <v>36</v>
      </c>
      <c r="M7041">
        <v>18</v>
      </c>
      <c r="N7041" t="s">
        <v>27575</v>
      </c>
      <c r="O7041" t="s">
        <v>27576</v>
      </c>
      <c r="P7041" t="s">
        <v>27529</v>
      </c>
      <c r="Q7041" t="s">
        <v>27528</v>
      </c>
      <c r="R7041" t="s">
        <v>27530</v>
      </c>
      <c r="S7041">
        <v>6647472</v>
      </c>
      <c r="T7041">
        <v>0.48399999999999999</v>
      </c>
      <c r="U7041">
        <v>0.63</v>
      </c>
      <c r="V7041">
        <v>0.60499999999999998</v>
      </c>
      <c r="W7041">
        <v>9.2899999999999995E-5</v>
      </c>
      <c r="X7041">
        <v>0</v>
      </c>
      <c r="Y7041">
        <v>0.29799999999999999</v>
      </c>
      <c r="Z7041">
        <v>-8.9510000000000005</v>
      </c>
      <c r="AA7041">
        <v>1</v>
      </c>
      <c r="AB7041">
        <v>4.1399999999999999E-2</v>
      </c>
      <c r="AC7041">
        <v>115.277</v>
      </c>
      <c r="AD7041">
        <v>4</v>
      </c>
      <c r="AE7041">
        <v>0.26600000000000001</v>
      </c>
      <c r="AF7041">
        <v>2009</v>
      </c>
      <c r="AG7041">
        <v>4.9215499999999999</v>
      </c>
    </row>
    <row r="7042" spans="1:33" x14ac:dyDescent="0.2">
      <c r="A7042">
        <v>7041</v>
      </c>
      <c r="B7042" t="s">
        <v>27680</v>
      </c>
      <c r="C7042" t="s">
        <v>27681</v>
      </c>
      <c r="D7042">
        <v>70</v>
      </c>
      <c r="E7042">
        <v>1</v>
      </c>
      <c r="F7042">
        <v>242200</v>
      </c>
      <c r="G7042" t="b">
        <v>0</v>
      </c>
      <c r="H7042">
        <v>2</v>
      </c>
      <c r="I7042" t="s">
        <v>27682</v>
      </c>
      <c r="J7042" t="s">
        <v>27683</v>
      </c>
      <c r="K7042" s="2">
        <v>40085</v>
      </c>
      <c r="L7042" t="s">
        <v>36</v>
      </c>
      <c r="M7042">
        <v>21</v>
      </c>
      <c r="N7042" t="s">
        <v>5611</v>
      </c>
      <c r="O7042" t="s">
        <v>5612</v>
      </c>
      <c r="P7042" t="s">
        <v>5612</v>
      </c>
      <c r="Q7042" t="s">
        <v>5611</v>
      </c>
      <c r="R7042" t="s">
        <v>5613</v>
      </c>
      <c r="S7042">
        <v>9279121</v>
      </c>
      <c r="T7042">
        <v>4.65E-2</v>
      </c>
      <c r="U7042">
        <v>0.74199999999999999</v>
      </c>
      <c r="V7042">
        <v>0.46800000000000003</v>
      </c>
      <c r="W7042">
        <v>0</v>
      </c>
      <c r="X7042">
        <v>10</v>
      </c>
      <c r="Y7042">
        <v>0.82599999999999996</v>
      </c>
      <c r="Z7042">
        <v>-5.5570000000000004</v>
      </c>
      <c r="AA7042">
        <v>0</v>
      </c>
      <c r="AB7042">
        <v>6.25E-2</v>
      </c>
      <c r="AC7042">
        <v>86.442999999999998</v>
      </c>
      <c r="AD7042">
        <v>4</v>
      </c>
      <c r="AE7042">
        <v>0.36899999999999999</v>
      </c>
      <c r="AF7042">
        <v>2009</v>
      </c>
      <c r="AG7042">
        <v>4.0366666666666671</v>
      </c>
    </row>
    <row r="7043" spans="1:33" x14ac:dyDescent="0.2">
      <c r="A7043">
        <v>7042</v>
      </c>
      <c r="B7043" t="s">
        <v>27684</v>
      </c>
      <c r="C7043" t="s">
        <v>27685</v>
      </c>
      <c r="D7043">
        <v>84</v>
      </c>
      <c r="E7043">
        <v>1</v>
      </c>
      <c r="F7043">
        <v>294573</v>
      </c>
      <c r="G7043" t="b">
        <v>1</v>
      </c>
      <c r="H7043">
        <v>1</v>
      </c>
      <c r="I7043" t="s">
        <v>27686</v>
      </c>
      <c r="J7043" t="s">
        <v>27687</v>
      </c>
      <c r="K7043" s="2">
        <v>40122</v>
      </c>
      <c r="L7043" t="s">
        <v>36</v>
      </c>
      <c r="M7043">
        <v>23</v>
      </c>
      <c r="N7043" t="s">
        <v>26491</v>
      </c>
      <c r="O7043" t="s">
        <v>26492</v>
      </c>
      <c r="P7043" t="s">
        <v>26492</v>
      </c>
      <c r="Q7043" t="s">
        <v>26491</v>
      </c>
      <c r="R7043" t="s">
        <v>26493</v>
      </c>
      <c r="S7043">
        <v>27767797</v>
      </c>
      <c r="T7043">
        <v>3.14E-3</v>
      </c>
      <c r="U7043">
        <v>0.69599999999999995</v>
      </c>
      <c r="V7043">
        <v>0.92100000000000004</v>
      </c>
      <c r="W7043">
        <v>5.24E-5</v>
      </c>
      <c r="X7043">
        <v>0</v>
      </c>
      <c r="Y7043">
        <v>8.4199999999999997E-2</v>
      </c>
      <c r="Z7043">
        <v>-3.7549999999999999</v>
      </c>
      <c r="AA7043">
        <v>1</v>
      </c>
      <c r="AB7043">
        <v>3.6299999999999999E-2</v>
      </c>
      <c r="AC7043">
        <v>119.001</v>
      </c>
      <c r="AD7043">
        <v>4</v>
      </c>
      <c r="AE7043">
        <v>0.71399999999999997</v>
      </c>
      <c r="AF7043">
        <v>2009</v>
      </c>
      <c r="AG7043">
        <v>4.9095500000000003</v>
      </c>
    </row>
    <row r="7044" spans="1:33" x14ac:dyDescent="0.2">
      <c r="A7044">
        <v>7043</v>
      </c>
      <c r="B7044" t="s">
        <v>27688</v>
      </c>
      <c r="C7044" t="s">
        <v>27098</v>
      </c>
      <c r="D7044">
        <v>74</v>
      </c>
      <c r="E7044">
        <v>1</v>
      </c>
      <c r="F7044">
        <v>182306</v>
      </c>
      <c r="G7044" t="b">
        <v>0</v>
      </c>
      <c r="H7044">
        <v>1</v>
      </c>
      <c r="I7044" t="s">
        <v>27689</v>
      </c>
      <c r="J7044" t="s">
        <v>27098</v>
      </c>
      <c r="K7044" s="2">
        <v>40036</v>
      </c>
      <c r="L7044" t="s">
        <v>739</v>
      </c>
      <c r="M7044">
        <v>1</v>
      </c>
      <c r="N7044" t="s">
        <v>27690</v>
      </c>
      <c r="O7044" t="s">
        <v>27691</v>
      </c>
      <c r="P7044" t="s">
        <v>27691</v>
      </c>
      <c r="Q7044" t="s">
        <v>27690</v>
      </c>
      <c r="R7044" t="s">
        <v>27692</v>
      </c>
      <c r="S7044">
        <v>907983</v>
      </c>
      <c r="T7044">
        <v>0.17299999999999999</v>
      </c>
      <c r="U7044">
        <v>0.70599999999999996</v>
      </c>
      <c r="V7044">
        <v>0.751</v>
      </c>
      <c r="W7044">
        <v>0</v>
      </c>
      <c r="X7044">
        <v>9</v>
      </c>
      <c r="Y7044">
        <v>0.16800000000000001</v>
      </c>
      <c r="Z7044">
        <v>-6.3230000000000004</v>
      </c>
      <c r="AA7044">
        <v>1</v>
      </c>
      <c r="AB7044">
        <v>7.0800000000000002E-2</v>
      </c>
      <c r="AC7044">
        <v>91.031000000000006</v>
      </c>
      <c r="AD7044">
        <v>4</v>
      </c>
      <c r="AE7044">
        <v>0.19500000000000001</v>
      </c>
      <c r="AF7044">
        <v>2009</v>
      </c>
      <c r="AG7044">
        <v>3.0384333333333329</v>
      </c>
    </row>
    <row r="7045" spans="1:33" x14ac:dyDescent="0.2">
      <c r="A7045">
        <v>7044</v>
      </c>
      <c r="B7045" t="s">
        <v>27693</v>
      </c>
      <c r="C7045" t="s">
        <v>6465</v>
      </c>
      <c r="D7045">
        <v>73</v>
      </c>
      <c r="E7045">
        <v>2</v>
      </c>
      <c r="F7045">
        <v>263760</v>
      </c>
      <c r="G7045" t="b">
        <v>0</v>
      </c>
      <c r="H7045">
        <v>13</v>
      </c>
      <c r="I7045" t="s">
        <v>27663</v>
      </c>
      <c r="J7045" t="s">
        <v>27664</v>
      </c>
      <c r="K7045" s="2">
        <v>40064</v>
      </c>
      <c r="L7045" t="s">
        <v>36</v>
      </c>
      <c r="M7045">
        <v>30</v>
      </c>
      <c r="N7045" t="s">
        <v>6468</v>
      </c>
      <c r="O7045" t="s">
        <v>6469</v>
      </c>
      <c r="P7045" t="s">
        <v>6469</v>
      </c>
      <c r="Q7045" t="s">
        <v>6468</v>
      </c>
      <c r="R7045" t="s">
        <v>746</v>
      </c>
      <c r="S7045">
        <v>2730519</v>
      </c>
      <c r="T7045">
        <v>0.55400000000000005</v>
      </c>
      <c r="U7045">
        <v>0.69799999999999995</v>
      </c>
      <c r="V7045">
        <v>0.63200000000000001</v>
      </c>
      <c r="W7045">
        <v>0</v>
      </c>
      <c r="X7045">
        <v>9</v>
      </c>
      <c r="Y7045">
        <v>0.11799999999999999</v>
      </c>
      <c r="Z7045">
        <v>-6.508</v>
      </c>
      <c r="AA7045">
        <v>1</v>
      </c>
      <c r="AB7045">
        <v>2.47E-2</v>
      </c>
      <c r="AC7045">
        <v>102.408</v>
      </c>
      <c r="AD7045">
        <v>4</v>
      </c>
      <c r="AE7045">
        <v>0.45800000000000002</v>
      </c>
      <c r="AF7045">
        <v>2009</v>
      </c>
      <c r="AG7045">
        <v>4.3959999999999999</v>
      </c>
    </row>
    <row r="7046" spans="1:33" x14ac:dyDescent="0.2">
      <c r="A7046">
        <v>7045</v>
      </c>
      <c r="B7046" t="s">
        <v>27694</v>
      </c>
      <c r="C7046" t="s">
        <v>27695</v>
      </c>
      <c r="D7046">
        <v>74</v>
      </c>
      <c r="E7046">
        <v>1</v>
      </c>
      <c r="F7046">
        <v>220626</v>
      </c>
      <c r="G7046" t="b">
        <v>0</v>
      </c>
      <c r="H7046">
        <v>6</v>
      </c>
      <c r="I7046" t="s">
        <v>27696</v>
      </c>
      <c r="J7046" t="s">
        <v>27687</v>
      </c>
      <c r="K7046" s="2">
        <v>40030</v>
      </c>
      <c r="L7046" t="s">
        <v>36</v>
      </c>
      <c r="M7046">
        <v>22</v>
      </c>
      <c r="N7046" t="s">
        <v>27697</v>
      </c>
      <c r="O7046" t="s">
        <v>27698</v>
      </c>
      <c r="P7046" t="s">
        <v>26492</v>
      </c>
      <c r="Q7046" t="s">
        <v>26491</v>
      </c>
      <c r="R7046" t="s">
        <v>26493</v>
      </c>
      <c r="S7046">
        <v>27767797</v>
      </c>
      <c r="T7046">
        <v>5.8700000000000002E-3</v>
      </c>
      <c r="U7046">
        <v>0.82499999999999996</v>
      </c>
      <c r="V7046">
        <v>0.83199999999999996</v>
      </c>
      <c r="W7046">
        <v>7.8899999999999999E-4</v>
      </c>
      <c r="X7046">
        <v>5</v>
      </c>
      <c r="Y7046">
        <v>0.114</v>
      </c>
      <c r="Z7046">
        <v>-5.8529999999999998</v>
      </c>
      <c r="AA7046">
        <v>0</v>
      </c>
      <c r="AB7046">
        <v>4.0300000000000002E-2</v>
      </c>
      <c r="AC7046">
        <v>122.021</v>
      </c>
      <c r="AD7046">
        <v>4</v>
      </c>
      <c r="AE7046">
        <v>0.71299999999999997</v>
      </c>
      <c r="AF7046">
        <v>2009</v>
      </c>
      <c r="AG7046">
        <v>3.6770999999999998</v>
      </c>
    </row>
    <row r="7047" spans="1:33" x14ac:dyDescent="0.2">
      <c r="A7047">
        <v>7046</v>
      </c>
      <c r="B7047" t="s">
        <v>27699</v>
      </c>
      <c r="C7047" t="s">
        <v>6716</v>
      </c>
      <c r="D7047">
        <v>73</v>
      </c>
      <c r="E7047">
        <v>1</v>
      </c>
      <c r="F7047">
        <v>198226</v>
      </c>
      <c r="G7047" t="b">
        <v>0</v>
      </c>
      <c r="H7047">
        <v>15</v>
      </c>
      <c r="I7047" t="s">
        <v>27663</v>
      </c>
      <c r="J7047" t="s">
        <v>27664</v>
      </c>
      <c r="K7047" s="2">
        <v>40064</v>
      </c>
      <c r="L7047" t="s">
        <v>36</v>
      </c>
      <c r="M7047">
        <v>30</v>
      </c>
      <c r="N7047" t="s">
        <v>6468</v>
      </c>
      <c r="O7047" t="s">
        <v>6469</v>
      </c>
      <c r="P7047" t="s">
        <v>6469</v>
      </c>
      <c r="Q7047" t="s">
        <v>6468</v>
      </c>
      <c r="R7047" t="s">
        <v>746</v>
      </c>
      <c r="S7047">
        <v>2730519</v>
      </c>
      <c r="T7047">
        <v>0.22</v>
      </c>
      <c r="U7047">
        <v>0.65600000000000003</v>
      </c>
      <c r="V7047">
        <v>0.81699999999999995</v>
      </c>
      <c r="W7047">
        <v>0</v>
      </c>
      <c r="X7047">
        <v>11</v>
      </c>
      <c r="Y7047">
        <v>0.30399999999999999</v>
      </c>
      <c r="Z7047">
        <v>-4.2960000000000003</v>
      </c>
      <c r="AA7047">
        <v>0</v>
      </c>
      <c r="AB7047">
        <v>4.3499999999999997E-2</v>
      </c>
      <c r="AC7047">
        <v>130.44800000000001</v>
      </c>
      <c r="AD7047">
        <v>4</v>
      </c>
      <c r="AE7047">
        <v>0.86199999999999999</v>
      </c>
      <c r="AF7047">
        <v>2009</v>
      </c>
      <c r="AG7047">
        <v>3.3037666666666672</v>
      </c>
    </row>
    <row r="7048" spans="1:33" x14ac:dyDescent="0.2">
      <c r="A7048">
        <v>7047</v>
      </c>
      <c r="B7048" t="s">
        <v>27700</v>
      </c>
      <c r="C7048" t="s">
        <v>27701</v>
      </c>
      <c r="D7048">
        <v>76</v>
      </c>
      <c r="E7048">
        <v>1</v>
      </c>
      <c r="F7048">
        <v>188866</v>
      </c>
      <c r="G7048" t="b">
        <v>0</v>
      </c>
      <c r="H7048">
        <v>1</v>
      </c>
      <c r="I7048" t="s">
        <v>27702</v>
      </c>
      <c r="J7048" t="s">
        <v>27703</v>
      </c>
      <c r="K7048" s="2">
        <v>39814</v>
      </c>
      <c r="L7048" t="s">
        <v>36</v>
      </c>
      <c r="M7048">
        <v>16</v>
      </c>
      <c r="N7048" t="s">
        <v>10514</v>
      </c>
      <c r="O7048" t="s">
        <v>10515</v>
      </c>
      <c r="P7048" t="s">
        <v>10515</v>
      </c>
      <c r="Q7048" t="s">
        <v>10514</v>
      </c>
      <c r="R7048" t="s">
        <v>10516</v>
      </c>
      <c r="S7048">
        <v>31142064</v>
      </c>
      <c r="T7048">
        <v>0.28499999999999998</v>
      </c>
      <c r="U7048">
        <v>0.86499999999999999</v>
      </c>
      <c r="V7048">
        <v>0.69</v>
      </c>
      <c r="W7048">
        <v>1.6199999999999999E-2</v>
      </c>
      <c r="X7048">
        <v>7</v>
      </c>
      <c r="Y7048">
        <v>0.22500000000000001</v>
      </c>
      <c r="Z7048">
        <v>-7.4480000000000004</v>
      </c>
      <c r="AA7048">
        <v>1</v>
      </c>
      <c r="AB7048">
        <v>4.4299999999999999E-2</v>
      </c>
      <c r="AC7048">
        <v>121.983</v>
      </c>
      <c r="AD7048">
        <v>4</v>
      </c>
      <c r="AE7048">
        <v>0.86699999999999999</v>
      </c>
      <c r="AF7048">
        <v>2009</v>
      </c>
      <c r="AG7048">
        <v>3.147766666666667</v>
      </c>
    </row>
    <row r="7049" spans="1:33" x14ac:dyDescent="0.2">
      <c r="A7049">
        <v>7048</v>
      </c>
      <c r="B7049" t="s">
        <v>27704</v>
      </c>
      <c r="C7049" t="s">
        <v>27705</v>
      </c>
      <c r="D7049">
        <v>80</v>
      </c>
      <c r="E7049">
        <v>1</v>
      </c>
      <c r="F7049">
        <v>178013</v>
      </c>
      <c r="G7049" t="b">
        <v>0</v>
      </c>
      <c r="H7049">
        <v>2</v>
      </c>
      <c r="I7049" t="s">
        <v>27706</v>
      </c>
      <c r="J7049" t="s">
        <v>16454</v>
      </c>
      <c r="K7049" s="2">
        <v>40046</v>
      </c>
      <c r="L7049" t="s">
        <v>36</v>
      </c>
      <c r="M7049">
        <v>12</v>
      </c>
      <c r="N7049" t="s">
        <v>24295</v>
      </c>
      <c r="O7049" t="s">
        <v>24296</v>
      </c>
      <c r="P7049" t="s">
        <v>24296</v>
      </c>
      <c r="Q7049" t="s">
        <v>24295</v>
      </c>
      <c r="R7049" t="s">
        <v>24297</v>
      </c>
      <c r="S7049">
        <v>4799019</v>
      </c>
      <c r="T7049">
        <v>4.3099999999999999E-2</v>
      </c>
      <c r="U7049">
        <v>0.64</v>
      </c>
      <c r="V7049">
        <v>0.95699999999999996</v>
      </c>
      <c r="W7049">
        <v>0</v>
      </c>
      <c r="X7049">
        <v>8</v>
      </c>
      <c r="Y7049">
        <v>7.8899999999999998E-2</v>
      </c>
      <c r="Z7049">
        <v>-2.3359999999999999</v>
      </c>
      <c r="AA7049">
        <v>1</v>
      </c>
      <c r="AB7049">
        <v>7.4099999999999999E-2</v>
      </c>
      <c r="AC7049">
        <v>134.99199999999999</v>
      </c>
      <c r="AD7049">
        <v>4</v>
      </c>
      <c r="AE7049">
        <v>0.69199999999999995</v>
      </c>
      <c r="AF7049">
        <v>2009</v>
      </c>
      <c r="AG7049">
        <v>2.966883333333334</v>
      </c>
    </row>
    <row r="7050" spans="1:33" x14ac:dyDescent="0.2">
      <c r="A7050">
        <v>7049</v>
      </c>
      <c r="B7050" t="s">
        <v>27707</v>
      </c>
      <c r="C7050" t="s">
        <v>10604</v>
      </c>
      <c r="D7050">
        <v>80</v>
      </c>
      <c r="E7050">
        <v>1</v>
      </c>
      <c r="F7050">
        <v>212506</v>
      </c>
      <c r="G7050" t="b">
        <v>0</v>
      </c>
      <c r="H7050">
        <v>1</v>
      </c>
      <c r="I7050" t="s">
        <v>27708</v>
      </c>
      <c r="J7050" t="s">
        <v>3714</v>
      </c>
      <c r="K7050" s="2">
        <v>39814</v>
      </c>
      <c r="L7050" t="s">
        <v>36</v>
      </c>
      <c r="M7050">
        <v>16</v>
      </c>
      <c r="N7050" t="s">
        <v>27709</v>
      </c>
      <c r="O7050" t="s">
        <v>27710</v>
      </c>
      <c r="P7050" t="s">
        <v>27711</v>
      </c>
      <c r="Q7050" t="s">
        <v>27712</v>
      </c>
      <c r="R7050" t="s">
        <v>20262</v>
      </c>
      <c r="S7050">
        <v>1743903</v>
      </c>
      <c r="T7050">
        <v>1.01E-2</v>
      </c>
      <c r="U7050">
        <v>0.72699999999999998</v>
      </c>
      <c r="V7050">
        <v>0.68</v>
      </c>
      <c r="W7050">
        <v>0</v>
      </c>
      <c r="X7050">
        <v>2</v>
      </c>
      <c r="Y7050">
        <v>8.2100000000000006E-2</v>
      </c>
      <c r="Z7050">
        <v>-4.4980000000000002</v>
      </c>
      <c r="AA7050">
        <v>1</v>
      </c>
      <c r="AB7050">
        <v>2.86E-2</v>
      </c>
      <c r="AC7050">
        <v>132.012</v>
      </c>
      <c r="AD7050">
        <v>4</v>
      </c>
      <c r="AE7050">
        <v>0.72799999999999998</v>
      </c>
      <c r="AF7050">
        <v>2009</v>
      </c>
      <c r="AG7050">
        <v>3.5417666666666672</v>
      </c>
    </row>
    <row r="7051" spans="1:33" x14ac:dyDescent="0.2">
      <c r="A7051">
        <v>7050</v>
      </c>
      <c r="B7051" t="s">
        <v>27713</v>
      </c>
      <c r="C7051" t="s">
        <v>27714</v>
      </c>
      <c r="D7051">
        <v>71</v>
      </c>
      <c r="E7051">
        <v>1</v>
      </c>
      <c r="F7051">
        <v>217984</v>
      </c>
      <c r="G7051" t="b">
        <v>0</v>
      </c>
      <c r="H7051">
        <v>2</v>
      </c>
      <c r="I7051" t="s">
        <v>27609</v>
      </c>
      <c r="J7051" t="s">
        <v>27610</v>
      </c>
      <c r="K7051" s="2">
        <v>40088</v>
      </c>
      <c r="L7051" t="s">
        <v>36</v>
      </c>
      <c r="M7051">
        <v>12</v>
      </c>
      <c r="N7051" t="s">
        <v>27611</v>
      </c>
      <c r="O7051" t="s">
        <v>27612</v>
      </c>
      <c r="P7051" t="s">
        <v>27612</v>
      </c>
      <c r="Q7051" t="s">
        <v>27611</v>
      </c>
      <c r="R7051" t="s">
        <v>27613</v>
      </c>
      <c r="S7051">
        <v>6546146</v>
      </c>
      <c r="T7051">
        <v>4.7E-2</v>
      </c>
      <c r="U7051">
        <v>0.59399999999999997</v>
      </c>
      <c r="V7051">
        <v>0.51</v>
      </c>
      <c r="W7051">
        <v>7.2700000000000005E-5</v>
      </c>
      <c r="X7051">
        <v>4</v>
      </c>
      <c r="Y7051">
        <v>9.5899999999999999E-2</v>
      </c>
      <c r="Z7051">
        <v>-9.6210000000000004</v>
      </c>
      <c r="AA7051">
        <v>1</v>
      </c>
      <c r="AB7051">
        <v>3.8300000000000001E-2</v>
      </c>
      <c r="AC7051">
        <v>141.97900000000001</v>
      </c>
      <c r="AD7051">
        <v>4</v>
      </c>
      <c r="AE7051">
        <v>0.36799999999999999</v>
      </c>
      <c r="AF7051">
        <v>2009</v>
      </c>
      <c r="AG7051">
        <v>3.6330666666666671</v>
      </c>
    </row>
    <row r="7052" spans="1:33" x14ac:dyDescent="0.2">
      <c r="A7052">
        <v>7051</v>
      </c>
      <c r="B7052" t="s">
        <v>27715</v>
      </c>
      <c r="C7052" t="s">
        <v>27716</v>
      </c>
      <c r="D7052">
        <v>71</v>
      </c>
      <c r="E7052">
        <v>1</v>
      </c>
      <c r="F7052">
        <v>243226</v>
      </c>
      <c r="G7052" t="b">
        <v>0</v>
      </c>
      <c r="H7052">
        <v>12</v>
      </c>
      <c r="I7052" t="s">
        <v>27677</v>
      </c>
      <c r="J7052" t="s">
        <v>27678</v>
      </c>
      <c r="K7052" s="2">
        <v>39847</v>
      </c>
      <c r="L7052" t="s">
        <v>36</v>
      </c>
      <c r="M7052">
        <v>12</v>
      </c>
      <c r="N7052" t="s">
        <v>25732</v>
      </c>
      <c r="O7052" t="s">
        <v>25733</v>
      </c>
      <c r="P7052" t="s">
        <v>25733</v>
      </c>
      <c r="Q7052" t="s">
        <v>25732</v>
      </c>
      <c r="R7052" t="s">
        <v>25734</v>
      </c>
      <c r="S7052">
        <v>2265007</v>
      </c>
      <c r="T7052">
        <v>0.112</v>
      </c>
      <c r="U7052">
        <v>0.58399999999999996</v>
      </c>
      <c r="V7052">
        <v>0.53600000000000003</v>
      </c>
      <c r="W7052">
        <v>0</v>
      </c>
      <c r="X7052">
        <v>10</v>
      </c>
      <c r="Y7052">
        <v>0.45600000000000002</v>
      </c>
      <c r="Z7052">
        <v>-8.1579999999999995</v>
      </c>
      <c r="AA7052">
        <v>1</v>
      </c>
      <c r="AB7052">
        <v>2.7900000000000001E-2</v>
      </c>
      <c r="AC7052">
        <v>127.001</v>
      </c>
      <c r="AD7052">
        <v>4</v>
      </c>
      <c r="AE7052">
        <v>0.441</v>
      </c>
      <c r="AF7052">
        <v>2009</v>
      </c>
      <c r="AG7052">
        <v>4.0537666666666663</v>
      </c>
    </row>
    <row r="7053" spans="1:33" x14ac:dyDescent="0.2">
      <c r="A7053">
        <v>7052</v>
      </c>
      <c r="B7053" t="s">
        <v>27717</v>
      </c>
      <c r="C7053" t="s">
        <v>27718</v>
      </c>
      <c r="D7053">
        <v>70</v>
      </c>
      <c r="E7053">
        <v>1</v>
      </c>
      <c r="F7053">
        <v>193106</v>
      </c>
      <c r="G7053" t="b">
        <v>0</v>
      </c>
      <c r="H7053">
        <v>2</v>
      </c>
      <c r="I7053" t="s">
        <v>27719</v>
      </c>
      <c r="J7053" t="s">
        <v>27720</v>
      </c>
      <c r="K7053" s="2">
        <v>40078</v>
      </c>
      <c r="L7053" t="s">
        <v>36</v>
      </c>
      <c r="M7053">
        <v>12</v>
      </c>
      <c r="N7053" t="s">
        <v>20134</v>
      </c>
      <c r="O7053" t="s">
        <v>20135</v>
      </c>
      <c r="P7053" t="s">
        <v>20135</v>
      </c>
      <c r="Q7053" t="s">
        <v>20134</v>
      </c>
      <c r="R7053" t="s">
        <v>20136</v>
      </c>
      <c r="S7053">
        <v>5796021</v>
      </c>
      <c r="T7053">
        <v>6.6600000000000003E-4</v>
      </c>
      <c r="U7053">
        <v>0.57799999999999996</v>
      </c>
      <c r="V7053">
        <v>0.89700000000000002</v>
      </c>
      <c r="W7053">
        <v>0</v>
      </c>
      <c r="X7053">
        <v>0</v>
      </c>
      <c r="Y7053">
        <v>9.2399999999999996E-2</v>
      </c>
      <c r="Z7053">
        <v>-3.9060000000000001</v>
      </c>
      <c r="AA7053">
        <v>1</v>
      </c>
      <c r="AB7053">
        <v>3.5700000000000003E-2</v>
      </c>
      <c r="AC7053">
        <v>115.491</v>
      </c>
      <c r="AD7053">
        <v>4</v>
      </c>
      <c r="AE7053">
        <v>0.73699999999999999</v>
      </c>
      <c r="AF7053">
        <v>2009</v>
      </c>
      <c r="AG7053">
        <v>3.218433333333333</v>
      </c>
    </row>
    <row r="7054" spans="1:33" x14ac:dyDescent="0.2">
      <c r="A7054">
        <v>7053</v>
      </c>
      <c r="B7054" t="s">
        <v>27721</v>
      </c>
      <c r="C7054" t="s">
        <v>27722</v>
      </c>
      <c r="D7054">
        <v>73</v>
      </c>
      <c r="E7054">
        <v>1</v>
      </c>
      <c r="F7054">
        <v>195840</v>
      </c>
      <c r="G7054" t="b">
        <v>0</v>
      </c>
      <c r="H7054">
        <v>8</v>
      </c>
      <c r="I7054" t="s">
        <v>27723</v>
      </c>
      <c r="J7054" t="s">
        <v>27724</v>
      </c>
      <c r="K7054" s="2">
        <v>39973</v>
      </c>
      <c r="L7054" t="s">
        <v>36</v>
      </c>
      <c r="M7054">
        <v>13</v>
      </c>
      <c r="N7054" t="s">
        <v>27725</v>
      </c>
      <c r="O7054" t="s">
        <v>27726</v>
      </c>
      <c r="P7054" t="s">
        <v>27726</v>
      </c>
      <c r="Q7054" t="s">
        <v>27725</v>
      </c>
      <c r="R7054" t="s">
        <v>27727</v>
      </c>
      <c r="S7054">
        <v>1368630</v>
      </c>
      <c r="T7054">
        <v>0.80200000000000005</v>
      </c>
      <c r="U7054">
        <v>0.54600000000000004</v>
      </c>
      <c r="V7054">
        <v>0.5</v>
      </c>
      <c r="W7054">
        <v>1.08E-3</v>
      </c>
      <c r="X7054">
        <v>0</v>
      </c>
      <c r="Y7054">
        <v>0.107</v>
      </c>
      <c r="Z7054">
        <v>-8.8810000000000002</v>
      </c>
      <c r="AA7054">
        <v>1</v>
      </c>
      <c r="AB7054">
        <v>3.7900000000000003E-2</v>
      </c>
      <c r="AC7054">
        <v>150.91999999999999</v>
      </c>
      <c r="AD7054">
        <v>4</v>
      </c>
      <c r="AE7054">
        <v>0.44900000000000001</v>
      </c>
      <c r="AF7054">
        <v>2009</v>
      </c>
      <c r="AG7054">
        <v>3.2639999999999998</v>
      </c>
    </row>
    <row r="7055" spans="1:33" x14ac:dyDescent="0.2">
      <c r="A7055">
        <v>7054</v>
      </c>
      <c r="B7055" t="s">
        <v>27728</v>
      </c>
      <c r="C7055" t="s">
        <v>27729</v>
      </c>
      <c r="D7055">
        <v>66</v>
      </c>
      <c r="E7055">
        <v>1</v>
      </c>
      <c r="F7055">
        <v>239413</v>
      </c>
      <c r="G7055" t="b">
        <v>0</v>
      </c>
      <c r="H7055">
        <v>3</v>
      </c>
      <c r="I7055" t="s">
        <v>27667</v>
      </c>
      <c r="J7055" t="s">
        <v>27668</v>
      </c>
      <c r="K7055" s="2">
        <v>39814</v>
      </c>
      <c r="L7055" t="s">
        <v>36</v>
      </c>
      <c r="M7055">
        <v>11</v>
      </c>
      <c r="N7055" t="s">
        <v>25629</v>
      </c>
      <c r="O7055" t="s">
        <v>25630</v>
      </c>
      <c r="P7055" t="s">
        <v>25630</v>
      </c>
      <c r="Q7055" t="s">
        <v>25629</v>
      </c>
      <c r="R7055" t="s">
        <v>746</v>
      </c>
      <c r="S7055">
        <v>8483472</v>
      </c>
      <c r="T7055">
        <v>0.25700000000000001</v>
      </c>
      <c r="U7055">
        <v>0.58099999999999996</v>
      </c>
      <c r="V7055">
        <v>0.69099999999999995</v>
      </c>
      <c r="W7055">
        <v>0</v>
      </c>
      <c r="X7055">
        <v>9</v>
      </c>
      <c r="Y7055">
        <v>0.11</v>
      </c>
      <c r="Z7055">
        <v>-5.33</v>
      </c>
      <c r="AA7055">
        <v>1</v>
      </c>
      <c r="AB7055">
        <v>3.3300000000000003E-2</v>
      </c>
      <c r="AC7055">
        <v>137.98500000000001</v>
      </c>
      <c r="AD7055">
        <v>4</v>
      </c>
      <c r="AE7055">
        <v>0.29899999999999999</v>
      </c>
      <c r="AF7055">
        <v>2009</v>
      </c>
      <c r="AG7055">
        <v>3.990216666666667</v>
      </c>
    </row>
    <row r="7056" spans="1:33" x14ac:dyDescent="0.2">
      <c r="A7056">
        <v>7055</v>
      </c>
      <c r="B7056" t="s">
        <v>27730</v>
      </c>
      <c r="C7056" t="s">
        <v>4743</v>
      </c>
      <c r="D7056">
        <v>67</v>
      </c>
      <c r="E7056">
        <v>1</v>
      </c>
      <c r="F7056">
        <v>357346</v>
      </c>
      <c r="G7056" t="b">
        <v>1</v>
      </c>
      <c r="H7056">
        <v>2</v>
      </c>
      <c r="I7056" t="s">
        <v>27731</v>
      </c>
      <c r="J7056" t="s">
        <v>27732</v>
      </c>
      <c r="K7056" s="2">
        <v>39814</v>
      </c>
      <c r="L7056" t="s">
        <v>223</v>
      </c>
      <c r="M7056">
        <v>11</v>
      </c>
      <c r="N7056" t="s">
        <v>27637</v>
      </c>
      <c r="O7056" t="s">
        <v>27638</v>
      </c>
      <c r="P7056" t="s">
        <v>27632</v>
      </c>
      <c r="Q7056" t="s">
        <v>27631</v>
      </c>
      <c r="R7056" t="s">
        <v>27633</v>
      </c>
      <c r="S7056">
        <v>79123685</v>
      </c>
      <c r="T7056">
        <v>0.253</v>
      </c>
      <c r="U7056">
        <v>0.41499999999999998</v>
      </c>
      <c r="V7056">
        <v>0.92600000000000005</v>
      </c>
      <c r="W7056">
        <v>0</v>
      </c>
      <c r="X7056">
        <v>5</v>
      </c>
      <c r="Y7056">
        <v>0.25600000000000001</v>
      </c>
      <c r="Z7056">
        <v>-1.304</v>
      </c>
      <c r="AA7056">
        <v>0</v>
      </c>
      <c r="AB7056">
        <v>0.374</v>
      </c>
      <c r="AC7056">
        <v>158.423</v>
      </c>
      <c r="AD7056">
        <v>4</v>
      </c>
      <c r="AE7056">
        <v>0.54200000000000004</v>
      </c>
      <c r="AF7056">
        <v>2009</v>
      </c>
      <c r="AG7056">
        <v>5.9557666666666664</v>
      </c>
    </row>
    <row r="7057" spans="1:33" x14ac:dyDescent="0.2">
      <c r="A7057">
        <v>7056</v>
      </c>
      <c r="B7057" t="s">
        <v>27733</v>
      </c>
      <c r="C7057" t="s">
        <v>27734</v>
      </c>
      <c r="D7057">
        <v>69</v>
      </c>
      <c r="E7057">
        <v>1</v>
      </c>
      <c r="F7057">
        <v>171333</v>
      </c>
      <c r="G7057" t="b">
        <v>0</v>
      </c>
      <c r="H7057">
        <v>1</v>
      </c>
      <c r="I7057" t="s">
        <v>27735</v>
      </c>
      <c r="J7057" t="s">
        <v>27736</v>
      </c>
      <c r="K7057" s="2">
        <v>39833</v>
      </c>
      <c r="L7057" t="s">
        <v>36</v>
      </c>
      <c r="M7057">
        <v>11</v>
      </c>
      <c r="N7057" t="s">
        <v>27737</v>
      </c>
      <c r="O7057" t="s">
        <v>27738</v>
      </c>
      <c r="P7057" t="s">
        <v>27738</v>
      </c>
      <c r="Q7057" t="s">
        <v>27737</v>
      </c>
      <c r="R7057" t="s">
        <v>27739</v>
      </c>
      <c r="S7057">
        <v>397322</v>
      </c>
      <c r="T7057">
        <v>0.10199999999999999</v>
      </c>
      <c r="U7057">
        <v>0.56999999999999995</v>
      </c>
      <c r="V7057">
        <v>0.79800000000000004</v>
      </c>
      <c r="W7057">
        <v>1.2799999999999999E-4</v>
      </c>
      <c r="X7057">
        <v>9</v>
      </c>
      <c r="Y7057">
        <v>0.17799999999999999</v>
      </c>
      <c r="Z7057">
        <v>-4.92</v>
      </c>
      <c r="AA7057">
        <v>1</v>
      </c>
      <c r="AB7057">
        <v>3.2300000000000002E-2</v>
      </c>
      <c r="AC7057">
        <v>103.303</v>
      </c>
      <c r="AD7057">
        <v>4</v>
      </c>
      <c r="AE7057">
        <v>0.67100000000000004</v>
      </c>
      <c r="AF7057">
        <v>2009</v>
      </c>
      <c r="AG7057">
        <v>2.85555</v>
      </c>
    </row>
    <row r="7058" spans="1:33" x14ac:dyDescent="0.2">
      <c r="A7058">
        <v>7057</v>
      </c>
      <c r="B7058" t="s">
        <v>27740</v>
      </c>
      <c r="C7058" t="s">
        <v>27741</v>
      </c>
      <c r="D7058">
        <v>66</v>
      </c>
      <c r="E7058">
        <v>1</v>
      </c>
      <c r="F7058">
        <v>168666</v>
      </c>
      <c r="G7058" t="b">
        <v>0</v>
      </c>
      <c r="H7058">
        <v>13</v>
      </c>
      <c r="I7058" t="s">
        <v>27588</v>
      </c>
      <c r="J7058" t="s">
        <v>27589</v>
      </c>
      <c r="K7058" s="2">
        <v>39814</v>
      </c>
      <c r="L7058" t="s">
        <v>36</v>
      </c>
      <c r="M7058">
        <v>24</v>
      </c>
      <c r="N7058" t="s">
        <v>27590</v>
      </c>
      <c r="O7058" t="s">
        <v>27591</v>
      </c>
      <c r="P7058" t="s">
        <v>27591</v>
      </c>
      <c r="Q7058" t="s">
        <v>27590</v>
      </c>
      <c r="R7058" t="s">
        <v>27592</v>
      </c>
      <c r="S7058">
        <v>6531983</v>
      </c>
      <c r="T7058">
        <v>4.5500000000000002E-3</v>
      </c>
      <c r="U7058">
        <v>0.57399999999999995</v>
      </c>
      <c r="V7058">
        <v>0.70399999999999996</v>
      </c>
      <c r="W7058">
        <v>0</v>
      </c>
      <c r="X7058">
        <v>6</v>
      </c>
      <c r="Y7058">
        <v>0.107</v>
      </c>
      <c r="Z7058">
        <v>-4.72</v>
      </c>
      <c r="AA7058">
        <v>1</v>
      </c>
      <c r="AB7058">
        <v>3.1899999999999998E-2</v>
      </c>
      <c r="AC7058">
        <v>109.999</v>
      </c>
      <c r="AD7058">
        <v>4</v>
      </c>
      <c r="AE7058">
        <v>0.36799999999999999</v>
      </c>
      <c r="AF7058">
        <v>2009</v>
      </c>
      <c r="AG7058">
        <v>2.8111000000000002</v>
      </c>
    </row>
    <row r="7059" spans="1:33" x14ac:dyDescent="0.2">
      <c r="A7059">
        <v>7058</v>
      </c>
      <c r="B7059" t="s">
        <v>27742</v>
      </c>
      <c r="C7059" t="s">
        <v>8920</v>
      </c>
      <c r="D7059">
        <v>75</v>
      </c>
      <c r="E7059">
        <v>1</v>
      </c>
      <c r="F7059">
        <v>186813</v>
      </c>
      <c r="G7059" t="b">
        <v>0</v>
      </c>
      <c r="H7059">
        <v>1</v>
      </c>
      <c r="I7059" t="s">
        <v>27706</v>
      </c>
      <c r="J7059" t="s">
        <v>16454</v>
      </c>
      <c r="K7059" s="2">
        <v>40046</v>
      </c>
      <c r="L7059" t="s">
        <v>36</v>
      </c>
      <c r="M7059">
        <v>12</v>
      </c>
      <c r="N7059" t="s">
        <v>24295</v>
      </c>
      <c r="O7059" t="s">
        <v>24296</v>
      </c>
      <c r="P7059" t="s">
        <v>24296</v>
      </c>
      <c r="Q7059" t="s">
        <v>24295</v>
      </c>
      <c r="R7059" t="s">
        <v>24297</v>
      </c>
      <c r="S7059">
        <v>4799019</v>
      </c>
      <c r="T7059">
        <v>7.9100000000000004E-3</v>
      </c>
      <c r="U7059">
        <v>0.53300000000000003</v>
      </c>
      <c r="V7059">
        <v>0.96699999999999997</v>
      </c>
      <c r="W7059">
        <v>0</v>
      </c>
      <c r="X7059">
        <v>1</v>
      </c>
      <c r="Y7059">
        <v>0.33600000000000002</v>
      </c>
      <c r="Z7059">
        <v>-2.5430000000000001</v>
      </c>
      <c r="AA7059">
        <v>1</v>
      </c>
      <c r="AB7059">
        <v>9.9500000000000005E-2</v>
      </c>
      <c r="AC7059">
        <v>142.018</v>
      </c>
      <c r="AD7059">
        <v>4</v>
      </c>
      <c r="AE7059">
        <v>0.78200000000000003</v>
      </c>
      <c r="AF7059">
        <v>2009</v>
      </c>
      <c r="AG7059">
        <v>3.11355</v>
      </c>
    </row>
    <row r="7060" spans="1:33" x14ac:dyDescent="0.2">
      <c r="A7060">
        <v>7059</v>
      </c>
      <c r="B7060" t="s">
        <v>27743</v>
      </c>
      <c r="C7060" t="s">
        <v>27744</v>
      </c>
      <c r="D7060">
        <v>70</v>
      </c>
      <c r="E7060">
        <v>1</v>
      </c>
      <c r="F7060">
        <v>249240</v>
      </c>
      <c r="G7060" t="b">
        <v>0</v>
      </c>
      <c r="H7060">
        <v>7</v>
      </c>
      <c r="I7060" t="s">
        <v>27745</v>
      </c>
      <c r="J7060" t="s">
        <v>27746</v>
      </c>
      <c r="K7060" s="2">
        <v>40162</v>
      </c>
      <c r="L7060" t="s">
        <v>36</v>
      </c>
      <c r="M7060">
        <v>14</v>
      </c>
      <c r="N7060" t="s">
        <v>17691</v>
      </c>
      <c r="O7060" t="s">
        <v>17692</v>
      </c>
      <c r="P7060" t="s">
        <v>17692</v>
      </c>
      <c r="Q7060" t="s">
        <v>17691</v>
      </c>
      <c r="R7060" t="s">
        <v>17693</v>
      </c>
      <c r="S7060">
        <v>11014580</v>
      </c>
      <c r="T7060">
        <v>0.73199999999999998</v>
      </c>
      <c r="U7060">
        <v>0.59599999999999997</v>
      </c>
      <c r="V7060">
        <v>0.505</v>
      </c>
      <c r="W7060">
        <v>1.9700000000000001E-5</v>
      </c>
      <c r="X7060">
        <v>7</v>
      </c>
      <c r="Y7060">
        <v>0.106</v>
      </c>
      <c r="Z7060">
        <v>-7.8920000000000003</v>
      </c>
      <c r="AA7060">
        <v>1</v>
      </c>
      <c r="AB7060">
        <v>6.1899999999999997E-2</v>
      </c>
      <c r="AC7060">
        <v>86.096999999999994</v>
      </c>
      <c r="AD7060">
        <v>4</v>
      </c>
      <c r="AE7060">
        <v>0.33500000000000002</v>
      </c>
      <c r="AF7060">
        <v>2009</v>
      </c>
      <c r="AG7060">
        <v>4.1539999999999999</v>
      </c>
    </row>
    <row r="7061" spans="1:33" x14ac:dyDescent="0.2">
      <c r="A7061">
        <v>7060</v>
      </c>
      <c r="B7061" t="s">
        <v>27747</v>
      </c>
      <c r="C7061" t="s">
        <v>5073</v>
      </c>
      <c r="D7061">
        <v>75</v>
      </c>
      <c r="E7061">
        <v>1</v>
      </c>
      <c r="F7061">
        <v>253306</v>
      </c>
      <c r="G7061" t="b">
        <v>1</v>
      </c>
      <c r="H7061">
        <v>6</v>
      </c>
      <c r="I7061" t="s">
        <v>27506</v>
      </c>
      <c r="J7061" t="s">
        <v>27507</v>
      </c>
      <c r="K7061" s="2">
        <v>39814</v>
      </c>
      <c r="L7061" t="s">
        <v>36</v>
      </c>
      <c r="M7061">
        <v>11</v>
      </c>
      <c r="N7061" t="s">
        <v>25224</v>
      </c>
      <c r="O7061" t="s">
        <v>25225</v>
      </c>
      <c r="P7061" t="s">
        <v>25225</v>
      </c>
      <c r="Q7061" t="s">
        <v>25224</v>
      </c>
      <c r="R7061" t="s">
        <v>25226</v>
      </c>
      <c r="S7061">
        <v>16176870</v>
      </c>
      <c r="T7061">
        <v>7.7100000000000002E-2</v>
      </c>
      <c r="U7061">
        <v>0.63400000000000001</v>
      </c>
      <c r="V7061">
        <v>0.69</v>
      </c>
      <c r="W7061">
        <v>0</v>
      </c>
      <c r="X7061">
        <v>6</v>
      </c>
      <c r="Y7061">
        <v>0.13200000000000001</v>
      </c>
      <c r="Z7061">
        <v>-7.8040000000000003</v>
      </c>
      <c r="AA7061">
        <v>1</v>
      </c>
      <c r="AB7061">
        <v>5.1999999999999998E-2</v>
      </c>
      <c r="AC7061">
        <v>94.988</v>
      </c>
      <c r="AD7061">
        <v>4</v>
      </c>
      <c r="AE7061">
        <v>0.64500000000000002</v>
      </c>
      <c r="AF7061">
        <v>2009</v>
      </c>
      <c r="AG7061">
        <v>4.2217666666666656</v>
      </c>
    </row>
    <row r="7062" spans="1:33" x14ac:dyDescent="0.2">
      <c r="A7062">
        <v>7061</v>
      </c>
      <c r="B7062" t="s">
        <v>27748</v>
      </c>
      <c r="C7062" t="s">
        <v>27749</v>
      </c>
      <c r="D7062">
        <v>72</v>
      </c>
      <c r="E7062">
        <v>1</v>
      </c>
      <c r="F7062">
        <v>209493</v>
      </c>
      <c r="G7062" t="b">
        <v>0</v>
      </c>
      <c r="H7062">
        <v>4</v>
      </c>
      <c r="I7062" t="s">
        <v>27706</v>
      </c>
      <c r="J7062" t="s">
        <v>16454</v>
      </c>
      <c r="K7062" s="2">
        <v>40046</v>
      </c>
      <c r="L7062" t="s">
        <v>36</v>
      </c>
      <c r="M7062">
        <v>12</v>
      </c>
      <c r="N7062" t="s">
        <v>24295</v>
      </c>
      <c r="O7062" t="s">
        <v>24296</v>
      </c>
      <c r="P7062" t="s">
        <v>24296</v>
      </c>
      <c r="Q7062" t="s">
        <v>24295</v>
      </c>
      <c r="R7062" t="s">
        <v>24297</v>
      </c>
      <c r="S7062">
        <v>4799019</v>
      </c>
      <c r="T7062">
        <v>4.2500000000000003E-2</v>
      </c>
      <c r="U7062">
        <v>0.434</v>
      </c>
      <c r="V7062">
        <v>0.93899999999999995</v>
      </c>
      <c r="W7062">
        <v>0</v>
      </c>
      <c r="X7062">
        <v>4</v>
      </c>
      <c r="Y7062">
        <v>0.49099999999999999</v>
      </c>
      <c r="Z7062">
        <v>-2.9830000000000001</v>
      </c>
      <c r="AA7062">
        <v>0</v>
      </c>
      <c r="AB7062">
        <v>5.9299999999999999E-2</v>
      </c>
      <c r="AC7062">
        <v>159.93199999999999</v>
      </c>
      <c r="AD7062">
        <v>4</v>
      </c>
      <c r="AE7062">
        <v>0.56899999999999995</v>
      </c>
      <c r="AF7062">
        <v>2009</v>
      </c>
      <c r="AG7062">
        <v>3.4915500000000002</v>
      </c>
    </row>
    <row r="7063" spans="1:33" x14ac:dyDescent="0.2">
      <c r="A7063">
        <v>7062</v>
      </c>
      <c r="B7063" t="s">
        <v>27750</v>
      </c>
      <c r="C7063" t="s">
        <v>10392</v>
      </c>
      <c r="D7063">
        <v>71</v>
      </c>
      <c r="E7063">
        <v>1</v>
      </c>
      <c r="F7063">
        <v>303200</v>
      </c>
      <c r="G7063" t="b">
        <v>0</v>
      </c>
      <c r="H7063">
        <v>6</v>
      </c>
      <c r="I7063" t="s">
        <v>27751</v>
      </c>
      <c r="J7063" t="s">
        <v>27752</v>
      </c>
      <c r="K7063" s="2">
        <v>40008</v>
      </c>
      <c r="L7063" t="s">
        <v>36</v>
      </c>
      <c r="M7063">
        <v>13</v>
      </c>
      <c r="N7063" t="s">
        <v>27535</v>
      </c>
      <c r="O7063" t="s">
        <v>27536</v>
      </c>
      <c r="P7063" t="s">
        <v>27536</v>
      </c>
      <c r="Q7063" t="s">
        <v>27535</v>
      </c>
      <c r="R7063" t="s">
        <v>27537</v>
      </c>
      <c r="S7063">
        <v>1029100</v>
      </c>
      <c r="T7063">
        <v>0.29199999999999998</v>
      </c>
      <c r="U7063">
        <v>0.54200000000000004</v>
      </c>
      <c r="V7063">
        <v>0.58899999999999997</v>
      </c>
      <c r="W7063">
        <v>5.22E-4</v>
      </c>
      <c r="X7063">
        <v>2</v>
      </c>
      <c r="Y7063">
        <v>0.17699999999999999</v>
      </c>
      <c r="Z7063">
        <v>-6.6230000000000002</v>
      </c>
      <c r="AA7063">
        <v>1</v>
      </c>
      <c r="AB7063">
        <v>3.1800000000000002E-2</v>
      </c>
      <c r="AC7063">
        <v>111.66500000000001</v>
      </c>
      <c r="AD7063">
        <v>4</v>
      </c>
      <c r="AE7063">
        <v>0.13700000000000001</v>
      </c>
      <c r="AF7063">
        <v>2009</v>
      </c>
      <c r="AG7063">
        <v>5.0533333333333337</v>
      </c>
    </row>
    <row r="7064" spans="1:33" x14ac:dyDescent="0.2">
      <c r="A7064">
        <v>7063</v>
      </c>
      <c r="B7064" t="s">
        <v>27753</v>
      </c>
      <c r="C7064" t="s">
        <v>27754</v>
      </c>
      <c r="D7064">
        <v>68</v>
      </c>
      <c r="E7064">
        <v>1</v>
      </c>
      <c r="F7064">
        <v>196413</v>
      </c>
      <c r="G7064" t="b">
        <v>0</v>
      </c>
      <c r="H7064">
        <v>3</v>
      </c>
      <c r="I7064" t="s">
        <v>27755</v>
      </c>
      <c r="J7064" t="s">
        <v>27756</v>
      </c>
      <c r="K7064" s="2">
        <v>40001</v>
      </c>
      <c r="L7064" t="s">
        <v>36</v>
      </c>
      <c r="M7064">
        <v>11</v>
      </c>
      <c r="N7064" t="s">
        <v>27757</v>
      </c>
      <c r="O7064" t="s">
        <v>27758</v>
      </c>
      <c r="P7064" t="s">
        <v>27759</v>
      </c>
      <c r="Q7064" t="s">
        <v>27760</v>
      </c>
      <c r="R7064" t="s">
        <v>27761</v>
      </c>
      <c r="S7064">
        <v>506585</v>
      </c>
      <c r="T7064">
        <v>1.1599999999999999E-2</v>
      </c>
      <c r="U7064">
        <v>0.59399999999999997</v>
      </c>
      <c r="V7064">
        <v>0.874</v>
      </c>
      <c r="W7064">
        <v>0</v>
      </c>
      <c r="X7064">
        <v>0</v>
      </c>
      <c r="Y7064">
        <v>0.54900000000000004</v>
      </c>
      <c r="Z7064">
        <v>-3.7160000000000002</v>
      </c>
      <c r="AA7064">
        <v>1</v>
      </c>
      <c r="AB7064">
        <v>8.1500000000000003E-2</v>
      </c>
      <c r="AC7064">
        <v>119.964</v>
      </c>
      <c r="AD7064">
        <v>4</v>
      </c>
      <c r="AE7064">
        <v>0.628</v>
      </c>
      <c r="AF7064">
        <v>2009</v>
      </c>
      <c r="AG7064">
        <v>3.2735500000000002</v>
      </c>
    </row>
    <row r="7065" spans="1:33" x14ac:dyDescent="0.2">
      <c r="A7065">
        <v>7064</v>
      </c>
      <c r="B7065" t="s">
        <v>27762</v>
      </c>
      <c r="C7065" t="s">
        <v>27763</v>
      </c>
      <c r="D7065">
        <v>67</v>
      </c>
      <c r="E7065">
        <v>1</v>
      </c>
      <c r="F7065">
        <v>225306</v>
      </c>
      <c r="G7065" t="b">
        <v>1</v>
      </c>
      <c r="H7065">
        <v>1</v>
      </c>
      <c r="I7065" t="s">
        <v>27764</v>
      </c>
      <c r="J7065" t="s">
        <v>27763</v>
      </c>
      <c r="K7065" s="2">
        <v>40071</v>
      </c>
      <c r="L7065" t="s">
        <v>739</v>
      </c>
      <c r="M7065">
        <v>1</v>
      </c>
      <c r="N7065" t="s">
        <v>27765</v>
      </c>
      <c r="O7065" t="s">
        <v>27766</v>
      </c>
      <c r="P7065" t="s">
        <v>27632</v>
      </c>
      <c r="Q7065" t="s">
        <v>27631</v>
      </c>
      <c r="R7065" t="s">
        <v>27633</v>
      </c>
      <c r="S7065">
        <v>79123685</v>
      </c>
      <c r="T7065">
        <v>3.8899999999999997E-2</v>
      </c>
      <c r="U7065">
        <v>0.66200000000000003</v>
      </c>
      <c r="V7065">
        <v>0.76300000000000001</v>
      </c>
      <c r="W7065">
        <v>0</v>
      </c>
      <c r="X7065">
        <v>1</v>
      </c>
      <c r="Y7065">
        <v>0.10299999999999999</v>
      </c>
      <c r="Z7065">
        <v>-8.4550000000000001</v>
      </c>
      <c r="AA7065">
        <v>1</v>
      </c>
      <c r="AB7065">
        <v>0.377</v>
      </c>
      <c r="AC7065">
        <v>170.03100000000001</v>
      </c>
      <c r="AD7065">
        <v>4</v>
      </c>
      <c r="AE7065">
        <v>0.56599999999999995</v>
      </c>
      <c r="AF7065">
        <v>2009</v>
      </c>
      <c r="AG7065">
        <v>3.7551000000000001</v>
      </c>
    </row>
    <row r="7066" spans="1:33" x14ac:dyDescent="0.2">
      <c r="A7066">
        <v>7065</v>
      </c>
      <c r="B7066" t="s">
        <v>27767</v>
      </c>
      <c r="C7066" t="s">
        <v>27768</v>
      </c>
      <c r="D7066">
        <v>66</v>
      </c>
      <c r="E7066">
        <v>1</v>
      </c>
      <c r="F7066">
        <v>229226</v>
      </c>
      <c r="G7066" t="b">
        <v>1</v>
      </c>
      <c r="H7066">
        <v>8</v>
      </c>
      <c r="I7066" t="s">
        <v>27769</v>
      </c>
      <c r="J7066" t="s">
        <v>23546</v>
      </c>
      <c r="K7066" s="2">
        <v>39814</v>
      </c>
      <c r="L7066" t="s">
        <v>36</v>
      </c>
      <c r="M7066">
        <v>12</v>
      </c>
      <c r="N7066" t="s">
        <v>27770</v>
      </c>
      <c r="O7066" t="s">
        <v>27771</v>
      </c>
      <c r="P7066" t="s">
        <v>21930</v>
      </c>
      <c r="Q7066" t="s">
        <v>21929</v>
      </c>
      <c r="R7066" t="s">
        <v>21931</v>
      </c>
      <c r="S7066">
        <v>13995427</v>
      </c>
      <c r="T7066">
        <v>7.1900000000000006E-2</v>
      </c>
      <c r="U7066">
        <v>0.66300000000000003</v>
      </c>
      <c r="V7066">
        <v>0.91</v>
      </c>
      <c r="W7066">
        <v>0</v>
      </c>
      <c r="X7066">
        <v>1</v>
      </c>
      <c r="Y7066">
        <v>0.24399999999999999</v>
      </c>
      <c r="Z7066">
        <v>-1.629</v>
      </c>
      <c r="AA7066">
        <v>1</v>
      </c>
      <c r="AB7066">
        <v>0.317</v>
      </c>
      <c r="AC7066">
        <v>144.99299999999999</v>
      </c>
      <c r="AD7066">
        <v>4</v>
      </c>
      <c r="AE7066">
        <v>0.34200000000000003</v>
      </c>
      <c r="AF7066">
        <v>2009</v>
      </c>
      <c r="AG7066">
        <v>3.8204333333333329</v>
      </c>
    </row>
    <row r="7067" spans="1:33" x14ac:dyDescent="0.2">
      <c r="A7067">
        <v>7066</v>
      </c>
      <c r="B7067" t="s">
        <v>27772</v>
      </c>
      <c r="C7067" t="s">
        <v>27773</v>
      </c>
      <c r="D7067">
        <v>68</v>
      </c>
      <c r="E7067">
        <v>1</v>
      </c>
      <c r="F7067">
        <v>257560</v>
      </c>
      <c r="G7067" t="b">
        <v>1</v>
      </c>
      <c r="H7067">
        <v>4</v>
      </c>
      <c r="I7067" t="s">
        <v>27549</v>
      </c>
      <c r="J7067" t="s">
        <v>27550</v>
      </c>
      <c r="K7067" s="2">
        <v>39814</v>
      </c>
      <c r="L7067" t="s">
        <v>36</v>
      </c>
      <c r="M7067">
        <v>15</v>
      </c>
      <c r="N7067" t="s">
        <v>20260</v>
      </c>
      <c r="O7067" t="s">
        <v>20261</v>
      </c>
      <c r="P7067" t="s">
        <v>20261</v>
      </c>
      <c r="Q7067" t="s">
        <v>20260</v>
      </c>
      <c r="R7067" t="s">
        <v>20262</v>
      </c>
      <c r="S7067">
        <v>7669313</v>
      </c>
      <c r="T7067">
        <v>0.17899999999999999</v>
      </c>
      <c r="U7067">
        <v>0.59699999999999998</v>
      </c>
      <c r="V7067">
        <v>0.51700000000000002</v>
      </c>
      <c r="W7067">
        <v>0</v>
      </c>
      <c r="X7067">
        <v>0</v>
      </c>
      <c r="Y7067">
        <v>0.307</v>
      </c>
      <c r="Z7067">
        <v>-6.9630000000000001</v>
      </c>
      <c r="AA7067">
        <v>1</v>
      </c>
      <c r="AB7067">
        <v>0.36599999999999999</v>
      </c>
      <c r="AC7067">
        <v>92.034999999999997</v>
      </c>
      <c r="AD7067">
        <v>4</v>
      </c>
      <c r="AE7067">
        <v>0.41299999999999998</v>
      </c>
      <c r="AF7067">
        <v>2009</v>
      </c>
      <c r="AG7067">
        <v>4.2926666666666664</v>
      </c>
    </row>
    <row r="7068" spans="1:33" x14ac:dyDescent="0.2">
      <c r="A7068">
        <v>7067</v>
      </c>
      <c r="B7068" t="s">
        <v>27774</v>
      </c>
      <c r="C7068" t="s">
        <v>27775</v>
      </c>
      <c r="D7068">
        <v>68</v>
      </c>
      <c r="E7068">
        <v>1</v>
      </c>
      <c r="F7068">
        <v>235626</v>
      </c>
      <c r="G7068" t="b">
        <v>1</v>
      </c>
      <c r="H7068">
        <v>2</v>
      </c>
      <c r="I7068" t="s">
        <v>27569</v>
      </c>
      <c r="J7068" t="s">
        <v>27570</v>
      </c>
      <c r="K7068" s="2">
        <v>39814</v>
      </c>
      <c r="L7068" t="s">
        <v>36</v>
      </c>
      <c r="M7068">
        <v>18</v>
      </c>
      <c r="N7068" t="s">
        <v>27528</v>
      </c>
      <c r="O7068" t="s">
        <v>27529</v>
      </c>
      <c r="P7068" t="s">
        <v>27529</v>
      </c>
      <c r="Q7068" t="s">
        <v>27528</v>
      </c>
      <c r="R7068" t="s">
        <v>27530</v>
      </c>
      <c r="S7068">
        <v>6647472</v>
      </c>
      <c r="T7068">
        <v>0.46500000000000002</v>
      </c>
      <c r="U7068">
        <v>0.46400000000000002</v>
      </c>
      <c r="V7068">
        <v>0.754</v>
      </c>
      <c r="W7068">
        <v>1.5699999999999999E-5</v>
      </c>
      <c r="X7068">
        <v>9</v>
      </c>
      <c r="Y7068">
        <v>0.37</v>
      </c>
      <c r="Z7068">
        <v>-6.6529999999999996</v>
      </c>
      <c r="AA7068">
        <v>0</v>
      </c>
      <c r="AB7068">
        <v>0.128</v>
      </c>
      <c r="AC7068">
        <v>86.501000000000005</v>
      </c>
      <c r="AD7068">
        <v>4</v>
      </c>
      <c r="AE7068">
        <v>0.44400000000000001</v>
      </c>
      <c r="AF7068">
        <v>2009</v>
      </c>
      <c r="AG7068">
        <v>3.9270999999999998</v>
      </c>
    </row>
    <row r="7069" spans="1:33" x14ac:dyDescent="0.2">
      <c r="A7069">
        <v>7068</v>
      </c>
      <c r="B7069" t="s">
        <v>27776</v>
      </c>
      <c r="C7069" t="s">
        <v>27777</v>
      </c>
      <c r="D7069">
        <v>74</v>
      </c>
      <c r="E7069">
        <v>1</v>
      </c>
      <c r="F7069">
        <v>297520</v>
      </c>
      <c r="G7069" t="b">
        <v>1</v>
      </c>
      <c r="H7069">
        <v>18</v>
      </c>
      <c r="I7069" t="s">
        <v>27635</v>
      </c>
      <c r="J7069" t="s">
        <v>27636</v>
      </c>
      <c r="K7069" s="2">
        <v>39948</v>
      </c>
      <c r="L7069" t="s">
        <v>36</v>
      </c>
      <c r="M7069">
        <v>29</v>
      </c>
      <c r="N7069" t="s">
        <v>27778</v>
      </c>
      <c r="O7069" t="s">
        <v>27779</v>
      </c>
      <c r="P7069" t="s">
        <v>15289</v>
      </c>
      <c r="Q7069" t="s">
        <v>15288</v>
      </c>
      <c r="R7069" t="s">
        <v>15290</v>
      </c>
      <c r="S7069">
        <v>75934997</v>
      </c>
      <c r="T7069">
        <v>8.6400000000000005E-2</v>
      </c>
      <c r="U7069">
        <v>0.51600000000000001</v>
      </c>
      <c r="V7069">
        <v>0.874</v>
      </c>
      <c r="W7069">
        <v>0</v>
      </c>
      <c r="X7069">
        <v>9</v>
      </c>
      <c r="Y7069">
        <v>0.17299999999999999</v>
      </c>
      <c r="Z7069">
        <v>-2.5710000000000002</v>
      </c>
      <c r="AA7069">
        <v>1</v>
      </c>
      <c r="AB7069">
        <v>0.186</v>
      </c>
      <c r="AC7069">
        <v>169.56100000000001</v>
      </c>
      <c r="AD7069">
        <v>3</v>
      </c>
      <c r="AE7069">
        <v>0.39100000000000001</v>
      </c>
      <c r="AF7069">
        <v>2009</v>
      </c>
      <c r="AG7069">
        <v>4.9586666666666668</v>
      </c>
    </row>
    <row r="7070" spans="1:33" x14ac:dyDescent="0.2">
      <c r="A7070">
        <v>7069</v>
      </c>
      <c r="B7070" t="s">
        <v>27780</v>
      </c>
      <c r="C7070" t="s">
        <v>27781</v>
      </c>
      <c r="D7070">
        <v>76</v>
      </c>
      <c r="E7070">
        <v>1</v>
      </c>
      <c r="F7070">
        <v>321093</v>
      </c>
      <c r="G7070" t="b">
        <v>0</v>
      </c>
      <c r="H7070">
        <v>16</v>
      </c>
      <c r="I7070" t="s">
        <v>27782</v>
      </c>
      <c r="J7070" t="s">
        <v>27783</v>
      </c>
      <c r="K7070" s="2">
        <v>39948</v>
      </c>
      <c r="L7070" t="s">
        <v>36</v>
      </c>
      <c r="M7070">
        <v>18</v>
      </c>
      <c r="N7070" t="s">
        <v>9130</v>
      </c>
      <c r="O7070" t="s">
        <v>9131</v>
      </c>
      <c r="P7070" t="s">
        <v>9131</v>
      </c>
      <c r="Q7070" t="s">
        <v>9130</v>
      </c>
      <c r="R7070" t="s">
        <v>9132</v>
      </c>
      <c r="S7070">
        <v>14294445</v>
      </c>
      <c r="T7070">
        <v>5.1799999999999999E-2</v>
      </c>
      <c r="U7070">
        <v>0.26800000000000002</v>
      </c>
      <c r="V7070">
        <v>0.74199999999999999</v>
      </c>
      <c r="W7070">
        <v>0</v>
      </c>
      <c r="X7070">
        <v>5</v>
      </c>
      <c r="Y7070">
        <v>0.626</v>
      </c>
      <c r="Z7070">
        <v>-4.9390000000000001</v>
      </c>
      <c r="AA7070">
        <v>1</v>
      </c>
      <c r="AB7070">
        <v>3.5499999999999997E-2</v>
      </c>
      <c r="AC7070">
        <v>159.779</v>
      </c>
      <c r="AD7070">
        <v>4</v>
      </c>
      <c r="AE7070">
        <v>0.41599999999999998</v>
      </c>
      <c r="AF7070">
        <v>2009</v>
      </c>
      <c r="AG7070">
        <v>5.3515499999999996</v>
      </c>
    </row>
    <row r="7071" spans="1:33" x14ac:dyDescent="0.2">
      <c r="A7071">
        <v>7070</v>
      </c>
      <c r="B7071" t="s">
        <v>27784</v>
      </c>
      <c r="C7071" t="s">
        <v>6797</v>
      </c>
      <c r="D7071">
        <v>69</v>
      </c>
      <c r="E7071">
        <v>1</v>
      </c>
      <c r="F7071">
        <v>201626</v>
      </c>
      <c r="G7071" t="b">
        <v>0</v>
      </c>
      <c r="H7071">
        <v>1</v>
      </c>
      <c r="I7071" t="s">
        <v>27785</v>
      </c>
      <c r="J7071" t="s">
        <v>1321</v>
      </c>
      <c r="K7071" s="2">
        <v>40067</v>
      </c>
      <c r="L7071" t="s">
        <v>36</v>
      </c>
      <c r="M7071">
        <v>12</v>
      </c>
      <c r="N7071" t="s">
        <v>16593</v>
      </c>
      <c r="O7071" t="s">
        <v>16594</v>
      </c>
      <c r="P7071" t="s">
        <v>16594</v>
      </c>
      <c r="Q7071" t="s">
        <v>16593</v>
      </c>
      <c r="R7071" t="s">
        <v>16595</v>
      </c>
      <c r="S7071">
        <v>670026</v>
      </c>
      <c r="T7071">
        <v>0.20300000000000001</v>
      </c>
      <c r="U7071">
        <v>0.54100000000000004</v>
      </c>
      <c r="V7071">
        <v>0.81200000000000006</v>
      </c>
      <c r="W7071">
        <v>0</v>
      </c>
      <c r="X7071">
        <v>4</v>
      </c>
      <c r="Y7071">
        <v>0.42</v>
      </c>
      <c r="Z7071">
        <v>-3.7639999999999998</v>
      </c>
      <c r="AA7071">
        <v>1</v>
      </c>
      <c r="AB7071">
        <v>3.3599999999999998E-2</v>
      </c>
      <c r="AC7071">
        <v>141.05600000000001</v>
      </c>
      <c r="AD7071">
        <v>4</v>
      </c>
      <c r="AE7071">
        <v>0.60699999999999998</v>
      </c>
      <c r="AF7071">
        <v>2009</v>
      </c>
      <c r="AG7071">
        <v>3.3604333333333329</v>
      </c>
    </row>
    <row r="7072" spans="1:33" x14ac:dyDescent="0.2">
      <c r="A7072">
        <v>7071</v>
      </c>
      <c r="B7072" t="s">
        <v>27786</v>
      </c>
      <c r="C7072" t="s">
        <v>27787</v>
      </c>
      <c r="D7072">
        <v>71</v>
      </c>
      <c r="E7072">
        <v>1</v>
      </c>
      <c r="F7072">
        <v>241640</v>
      </c>
      <c r="G7072" t="b">
        <v>0</v>
      </c>
      <c r="H7072">
        <v>1</v>
      </c>
      <c r="I7072" t="s">
        <v>27499</v>
      </c>
      <c r="J7072" t="s">
        <v>27500</v>
      </c>
      <c r="K7072" s="2">
        <v>39958</v>
      </c>
      <c r="L7072" t="s">
        <v>36</v>
      </c>
      <c r="M7072">
        <v>10</v>
      </c>
      <c r="N7072" t="s">
        <v>17037</v>
      </c>
      <c r="O7072" t="s">
        <v>17038</v>
      </c>
      <c r="P7072" t="s">
        <v>17038</v>
      </c>
      <c r="Q7072" t="s">
        <v>17037</v>
      </c>
      <c r="R7072" t="s">
        <v>17039</v>
      </c>
      <c r="S7072">
        <v>1875653</v>
      </c>
      <c r="T7072">
        <v>3.3799999999999997E-2</v>
      </c>
      <c r="U7072">
        <v>0.64</v>
      </c>
      <c r="V7072">
        <v>0.78900000000000003</v>
      </c>
      <c r="W7072">
        <v>3.8800000000000002E-3</v>
      </c>
      <c r="X7072">
        <v>0</v>
      </c>
      <c r="Y7072">
        <v>0.53</v>
      </c>
      <c r="Z7072">
        <v>-6.6909999999999998</v>
      </c>
      <c r="AA7072">
        <v>1</v>
      </c>
      <c r="AB7072">
        <v>3.5900000000000001E-2</v>
      </c>
      <c r="AC7072">
        <v>97.539000000000001</v>
      </c>
      <c r="AD7072">
        <v>4</v>
      </c>
      <c r="AE7072">
        <v>0.311</v>
      </c>
      <c r="AF7072">
        <v>2009</v>
      </c>
      <c r="AG7072">
        <v>4.027333333333333</v>
      </c>
    </row>
    <row r="7073" spans="1:33" x14ac:dyDescent="0.2">
      <c r="A7073">
        <v>7072</v>
      </c>
      <c r="B7073" t="s">
        <v>27788</v>
      </c>
      <c r="C7073" t="s">
        <v>27789</v>
      </c>
      <c r="D7073">
        <v>76</v>
      </c>
      <c r="E7073">
        <v>1</v>
      </c>
      <c r="F7073">
        <v>238720</v>
      </c>
      <c r="G7073" t="b">
        <v>0</v>
      </c>
      <c r="H7073">
        <v>4</v>
      </c>
      <c r="I7073" t="s">
        <v>27510</v>
      </c>
      <c r="J7073" t="s">
        <v>27511</v>
      </c>
      <c r="K7073" s="2">
        <v>39973</v>
      </c>
      <c r="L7073" t="s">
        <v>36</v>
      </c>
      <c r="M7073">
        <v>18</v>
      </c>
      <c r="N7073" t="s">
        <v>15921</v>
      </c>
      <c r="O7073" t="s">
        <v>15922</v>
      </c>
      <c r="P7073" t="s">
        <v>15922</v>
      </c>
      <c r="Q7073" t="s">
        <v>15921</v>
      </c>
      <c r="R7073" t="s">
        <v>15923</v>
      </c>
      <c r="S7073">
        <v>7487934</v>
      </c>
      <c r="T7073">
        <v>0.14299999999999999</v>
      </c>
      <c r="U7073">
        <v>0.81200000000000006</v>
      </c>
      <c r="V7073">
        <v>0.50600000000000001</v>
      </c>
      <c r="W7073">
        <v>0</v>
      </c>
      <c r="X7073">
        <v>1</v>
      </c>
      <c r="Y7073">
        <v>0.13200000000000001</v>
      </c>
      <c r="Z7073">
        <v>-10.728999999999999</v>
      </c>
      <c r="AA7073">
        <v>1</v>
      </c>
      <c r="AB7073">
        <v>5.33E-2</v>
      </c>
      <c r="AC7073">
        <v>125.941</v>
      </c>
      <c r="AD7073">
        <v>4</v>
      </c>
      <c r="AE7073">
        <v>0.70099999999999996</v>
      </c>
      <c r="AF7073">
        <v>2009</v>
      </c>
      <c r="AG7073">
        <v>3.9786666666666668</v>
      </c>
    </row>
    <row r="7074" spans="1:33" x14ac:dyDescent="0.2">
      <c r="A7074">
        <v>7073</v>
      </c>
      <c r="B7074" t="s">
        <v>27790</v>
      </c>
      <c r="C7074" t="s">
        <v>27791</v>
      </c>
      <c r="D7074">
        <v>67</v>
      </c>
      <c r="E7074">
        <v>1</v>
      </c>
      <c r="F7074">
        <v>227346</v>
      </c>
      <c r="G7074" t="b">
        <v>1</v>
      </c>
      <c r="H7074">
        <v>15</v>
      </c>
      <c r="I7074" t="s">
        <v>27569</v>
      </c>
      <c r="J7074" t="s">
        <v>27570</v>
      </c>
      <c r="K7074" s="2">
        <v>39814</v>
      </c>
      <c r="L7074" t="s">
        <v>36</v>
      </c>
      <c r="M7074">
        <v>18</v>
      </c>
      <c r="N7074" t="s">
        <v>27528</v>
      </c>
      <c r="O7074" t="s">
        <v>27529</v>
      </c>
      <c r="P7074" t="s">
        <v>27529</v>
      </c>
      <c r="Q7074" t="s">
        <v>27528</v>
      </c>
      <c r="R7074" t="s">
        <v>27530</v>
      </c>
      <c r="S7074">
        <v>6647472</v>
      </c>
      <c r="T7074">
        <v>7.22E-2</v>
      </c>
      <c r="U7074">
        <v>0.66</v>
      </c>
      <c r="V7074">
        <v>0.88100000000000001</v>
      </c>
      <c r="W7074">
        <v>3.4E-5</v>
      </c>
      <c r="X7074">
        <v>10</v>
      </c>
      <c r="Y7074">
        <v>0.36199999999999999</v>
      </c>
      <c r="Z7074">
        <v>-6.1189999999999998</v>
      </c>
      <c r="AA7074">
        <v>0</v>
      </c>
      <c r="AB7074">
        <v>8.4900000000000003E-2</v>
      </c>
      <c r="AC7074">
        <v>120.017</v>
      </c>
      <c r="AD7074">
        <v>4</v>
      </c>
      <c r="AE7074">
        <v>0.58599999999999997</v>
      </c>
      <c r="AF7074">
        <v>2009</v>
      </c>
      <c r="AG7074">
        <v>3.7890999999999999</v>
      </c>
    </row>
    <row r="7075" spans="1:33" x14ac:dyDescent="0.2">
      <c r="A7075">
        <v>7074</v>
      </c>
      <c r="B7075" t="s">
        <v>27792</v>
      </c>
      <c r="C7075" t="s">
        <v>27793</v>
      </c>
      <c r="D7075">
        <v>68</v>
      </c>
      <c r="E7075">
        <v>1</v>
      </c>
      <c r="F7075">
        <v>326186</v>
      </c>
      <c r="G7075" t="b">
        <v>0</v>
      </c>
      <c r="H7075">
        <v>5</v>
      </c>
      <c r="I7075" t="s">
        <v>27794</v>
      </c>
      <c r="J7075" t="s">
        <v>27795</v>
      </c>
      <c r="K7075" s="2">
        <v>39814</v>
      </c>
      <c r="L7075" t="s">
        <v>36</v>
      </c>
      <c r="M7075">
        <v>14</v>
      </c>
      <c r="N7075" t="s">
        <v>27796</v>
      </c>
      <c r="O7075" t="s">
        <v>27797</v>
      </c>
      <c r="P7075" t="s">
        <v>27798</v>
      </c>
      <c r="Q7075" t="s">
        <v>27799</v>
      </c>
      <c r="R7075" t="s">
        <v>19039</v>
      </c>
      <c r="S7075">
        <v>1960502</v>
      </c>
      <c r="T7075">
        <v>9.5200000000000007E-3</v>
      </c>
      <c r="U7075">
        <v>0.58799999999999997</v>
      </c>
      <c r="V7075">
        <v>0.877</v>
      </c>
      <c r="W7075">
        <v>0</v>
      </c>
      <c r="X7075">
        <v>8</v>
      </c>
      <c r="Y7075">
        <v>0.17100000000000001</v>
      </c>
      <c r="Z7075">
        <v>-4.78</v>
      </c>
      <c r="AA7075">
        <v>1</v>
      </c>
      <c r="AB7075">
        <v>0.16</v>
      </c>
      <c r="AC7075">
        <v>155.16499999999999</v>
      </c>
      <c r="AD7075">
        <v>4</v>
      </c>
      <c r="AE7075">
        <v>0.64500000000000002</v>
      </c>
      <c r="AF7075">
        <v>2009</v>
      </c>
      <c r="AG7075">
        <v>5.4364333333333326</v>
      </c>
    </row>
    <row r="7076" spans="1:33" x14ac:dyDescent="0.2">
      <c r="A7076">
        <v>7075</v>
      </c>
      <c r="B7076" t="s">
        <v>27800</v>
      </c>
      <c r="C7076" t="s">
        <v>27801</v>
      </c>
      <c r="D7076">
        <v>80</v>
      </c>
      <c r="E7076">
        <v>1</v>
      </c>
      <c r="F7076">
        <v>267360</v>
      </c>
      <c r="G7076" t="b">
        <v>0</v>
      </c>
      <c r="H7076">
        <v>48</v>
      </c>
      <c r="I7076" t="s">
        <v>27802</v>
      </c>
      <c r="J7076" t="s">
        <v>27803</v>
      </c>
      <c r="K7076" s="2">
        <v>39898</v>
      </c>
      <c r="L7076" t="s">
        <v>223</v>
      </c>
      <c r="M7076">
        <v>48</v>
      </c>
      <c r="N7076" t="s">
        <v>244</v>
      </c>
      <c r="O7076" t="s">
        <v>245</v>
      </c>
      <c r="P7076" t="s">
        <v>245</v>
      </c>
      <c r="Q7076" t="s">
        <v>244</v>
      </c>
      <c r="R7076" t="s">
        <v>246</v>
      </c>
      <c r="S7076">
        <v>1812150</v>
      </c>
      <c r="T7076">
        <v>0.14499999999999999</v>
      </c>
      <c r="U7076">
        <v>0.43099999999999999</v>
      </c>
      <c r="V7076">
        <v>0.72299999999999998</v>
      </c>
      <c r="W7076">
        <v>0</v>
      </c>
      <c r="X7076">
        <v>8</v>
      </c>
      <c r="Y7076">
        <v>0.374</v>
      </c>
      <c r="Z7076">
        <v>-5.8869999999999996</v>
      </c>
      <c r="AA7076">
        <v>1</v>
      </c>
      <c r="AB7076">
        <v>5.6800000000000003E-2</v>
      </c>
      <c r="AC7076">
        <v>130.14099999999999</v>
      </c>
      <c r="AD7076">
        <v>4</v>
      </c>
      <c r="AE7076">
        <v>0.19</v>
      </c>
      <c r="AF7076">
        <v>2009</v>
      </c>
      <c r="AG7076">
        <v>4.4560000000000004</v>
      </c>
    </row>
    <row r="7077" spans="1:33" x14ac:dyDescent="0.2">
      <c r="A7077">
        <v>7076</v>
      </c>
      <c r="B7077" t="s">
        <v>27804</v>
      </c>
      <c r="C7077" t="s">
        <v>26830</v>
      </c>
      <c r="D7077">
        <v>71</v>
      </c>
      <c r="E7077">
        <v>1</v>
      </c>
      <c r="F7077">
        <v>246213</v>
      </c>
      <c r="G7077" t="b">
        <v>0</v>
      </c>
      <c r="H7077">
        <v>2</v>
      </c>
      <c r="I7077" t="s">
        <v>27805</v>
      </c>
      <c r="J7077" t="s">
        <v>27806</v>
      </c>
      <c r="K7077" s="2">
        <v>39957</v>
      </c>
      <c r="L7077" t="s">
        <v>36</v>
      </c>
      <c r="M7077">
        <v>12</v>
      </c>
      <c r="N7077" t="s">
        <v>27807</v>
      </c>
      <c r="O7077" t="s">
        <v>27808</v>
      </c>
      <c r="P7077" t="s">
        <v>27808</v>
      </c>
      <c r="Q7077" t="s">
        <v>27807</v>
      </c>
      <c r="R7077" t="s">
        <v>27809</v>
      </c>
      <c r="S7077">
        <v>850691</v>
      </c>
      <c r="T7077">
        <v>0.3</v>
      </c>
      <c r="U7077">
        <v>0.52600000000000002</v>
      </c>
      <c r="V7077">
        <v>0.72299999999999998</v>
      </c>
      <c r="W7077">
        <v>6.9800000000000001E-3</v>
      </c>
      <c r="X7077">
        <v>5</v>
      </c>
      <c r="Y7077">
        <v>5.8000000000000003E-2</v>
      </c>
      <c r="Z7077">
        <v>-5.59</v>
      </c>
      <c r="AA7077">
        <v>1</v>
      </c>
      <c r="AB7077">
        <v>2.9399999999999999E-2</v>
      </c>
      <c r="AC7077">
        <v>159.685</v>
      </c>
      <c r="AD7077">
        <v>4</v>
      </c>
      <c r="AE7077">
        <v>0.74399999999999999</v>
      </c>
      <c r="AF7077">
        <v>2009</v>
      </c>
      <c r="AG7077">
        <v>4.1035500000000003</v>
      </c>
    </row>
    <row r="7078" spans="1:33" x14ac:dyDescent="0.2">
      <c r="A7078">
        <v>7077</v>
      </c>
      <c r="B7078" t="s">
        <v>27810</v>
      </c>
      <c r="C7078" t="s">
        <v>27811</v>
      </c>
      <c r="D7078">
        <v>81</v>
      </c>
      <c r="E7078">
        <v>1</v>
      </c>
      <c r="F7078">
        <v>230280</v>
      </c>
      <c r="G7078" t="b">
        <v>0</v>
      </c>
      <c r="H7078">
        <v>1</v>
      </c>
      <c r="I7078" t="s">
        <v>27812</v>
      </c>
      <c r="J7078" t="s">
        <v>27813</v>
      </c>
      <c r="K7078" s="2">
        <v>39814</v>
      </c>
      <c r="L7078" t="s">
        <v>36</v>
      </c>
      <c r="M7078">
        <v>16</v>
      </c>
      <c r="N7078" t="s">
        <v>27814</v>
      </c>
      <c r="O7078" t="s">
        <v>27815</v>
      </c>
      <c r="P7078" t="s">
        <v>27816</v>
      </c>
      <c r="Q7078" t="s">
        <v>27817</v>
      </c>
      <c r="R7078" t="s">
        <v>27818</v>
      </c>
      <c r="S7078">
        <v>1895763</v>
      </c>
      <c r="T7078">
        <v>0.53500000000000003</v>
      </c>
      <c r="U7078">
        <v>0.83599999999999997</v>
      </c>
      <c r="V7078">
        <v>0.63700000000000001</v>
      </c>
      <c r="W7078">
        <v>0</v>
      </c>
      <c r="X7078">
        <v>6</v>
      </c>
      <c r="Y7078">
        <v>0.129</v>
      </c>
      <c r="Z7078">
        <v>-4.8029999999999999</v>
      </c>
      <c r="AA7078">
        <v>1</v>
      </c>
      <c r="AB7078">
        <v>3.6700000000000003E-2</v>
      </c>
      <c r="AC7078">
        <v>120.02500000000001</v>
      </c>
      <c r="AD7078">
        <v>4</v>
      </c>
      <c r="AE7078">
        <v>0.875</v>
      </c>
      <c r="AF7078">
        <v>2009</v>
      </c>
      <c r="AG7078">
        <v>3.8380000000000001</v>
      </c>
    </row>
    <row r="7079" spans="1:33" x14ac:dyDescent="0.2">
      <c r="A7079">
        <v>7078</v>
      </c>
      <c r="B7079" t="s">
        <v>27819</v>
      </c>
      <c r="C7079" t="s">
        <v>27820</v>
      </c>
      <c r="D7079">
        <v>70</v>
      </c>
      <c r="E7079">
        <v>1</v>
      </c>
      <c r="F7079">
        <v>218626</v>
      </c>
      <c r="G7079" t="b">
        <v>0</v>
      </c>
      <c r="H7079">
        <v>2</v>
      </c>
      <c r="I7079" t="s">
        <v>27503</v>
      </c>
      <c r="J7079" t="s">
        <v>27504</v>
      </c>
      <c r="K7079" s="2">
        <v>40084</v>
      </c>
      <c r="L7079" t="s">
        <v>36</v>
      </c>
      <c r="M7079">
        <v>11</v>
      </c>
      <c r="N7079" t="s">
        <v>23299</v>
      </c>
      <c r="O7079" t="s">
        <v>23300</v>
      </c>
      <c r="P7079" t="s">
        <v>23300</v>
      </c>
      <c r="Q7079" t="s">
        <v>23299</v>
      </c>
      <c r="R7079" t="s">
        <v>23301</v>
      </c>
      <c r="S7079">
        <v>8027924</v>
      </c>
      <c r="T7079">
        <v>1.09E-3</v>
      </c>
      <c r="U7079">
        <v>0.52200000000000002</v>
      </c>
      <c r="V7079">
        <v>0.96399999999999997</v>
      </c>
      <c r="W7079">
        <v>3.8900000000000002E-4</v>
      </c>
      <c r="X7079">
        <v>11</v>
      </c>
      <c r="Y7079">
        <v>3.8699999999999998E-2</v>
      </c>
      <c r="Z7079">
        <v>-2.645</v>
      </c>
      <c r="AA7079">
        <v>0</v>
      </c>
      <c r="AB7079">
        <v>9.5000000000000001E-2</v>
      </c>
      <c r="AC7079">
        <v>170.94399999999999</v>
      </c>
      <c r="AD7079">
        <v>4</v>
      </c>
      <c r="AE7079">
        <v>0.51</v>
      </c>
      <c r="AF7079">
        <v>2009</v>
      </c>
      <c r="AG7079">
        <v>3.643766666666667</v>
      </c>
    </row>
    <row r="7080" spans="1:33" x14ac:dyDescent="0.2">
      <c r="A7080">
        <v>7079</v>
      </c>
      <c r="B7080" t="s">
        <v>27821</v>
      </c>
      <c r="C7080" t="s">
        <v>27822</v>
      </c>
      <c r="D7080">
        <v>70</v>
      </c>
      <c r="E7080">
        <v>1</v>
      </c>
      <c r="F7080">
        <v>226506</v>
      </c>
      <c r="G7080" t="b">
        <v>0</v>
      </c>
      <c r="H7080">
        <v>2</v>
      </c>
      <c r="I7080" t="s">
        <v>27823</v>
      </c>
      <c r="J7080" t="s">
        <v>27824</v>
      </c>
      <c r="K7080" s="2">
        <v>39814</v>
      </c>
      <c r="L7080" t="s">
        <v>36</v>
      </c>
      <c r="M7080">
        <v>13</v>
      </c>
      <c r="N7080" t="s">
        <v>27824</v>
      </c>
      <c r="O7080" t="s">
        <v>27825</v>
      </c>
      <c r="P7080" t="s">
        <v>27825</v>
      </c>
      <c r="Q7080" t="s">
        <v>27824</v>
      </c>
      <c r="R7080" t="s">
        <v>27826</v>
      </c>
      <c r="S7080">
        <v>6523520</v>
      </c>
      <c r="T7080">
        <v>0.29699999999999999</v>
      </c>
      <c r="U7080">
        <v>0.67900000000000005</v>
      </c>
      <c r="V7080">
        <v>0.52200000000000002</v>
      </c>
      <c r="W7080">
        <v>0</v>
      </c>
      <c r="X7080">
        <v>7</v>
      </c>
      <c r="Y7080">
        <v>0.151</v>
      </c>
      <c r="Z7080">
        <v>-5.6029999999999998</v>
      </c>
      <c r="AA7080">
        <v>0</v>
      </c>
      <c r="AB7080">
        <v>4.2700000000000002E-2</v>
      </c>
      <c r="AC7080">
        <v>60.014000000000003</v>
      </c>
      <c r="AD7080">
        <v>4</v>
      </c>
      <c r="AE7080">
        <v>0.44500000000000001</v>
      </c>
      <c r="AF7080">
        <v>2009</v>
      </c>
      <c r="AG7080">
        <v>3.7751000000000001</v>
      </c>
    </row>
    <row r="7081" spans="1:33" x14ac:dyDescent="0.2">
      <c r="A7081">
        <v>7080</v>
      </c>
      <c r="B7081" t="s">
        <v>27827</v>
      </c>
      <c r="C7081" t="s">
        <v>27828</v>
      </c>
      <c r="D7081">
        <v>68</v>
      </c>
      <c r="E7081">
        <v>1</v>
      </c>
      <c r="F7081">
        <v>240920</v>
      </c>
      <c r="G7081" t="b">
        <v>1</v>
      </c>
      <c r="H7081">
        <v>5</v>
      </c>
      <c r="I7081" t="s">
        <v>27829</v>
      </c>
      <c r="J7081" t="s">
        <v>27830</v>
      </c>
      <c r="K7081" s="2">
        <v>39814</v>
      </c>
      <c r="L7081" t="s">
        <v>36</v>
      </c>
      <c r="M7081">
        <v>13</v>
      </c>
      <c r="N7081" t="s">
        <v>27831</v>
      </c>
      <c r="O7081" t="s">
        <v>27832</v>
      </c>
      <c r="P7081" t="s">
        <v>25142</v>
      </c>
      <c r="Q7081" t="s">
        <v>25143</v>
      </c>
      <c r="R7081" t="s">
        <v>20262</v>
      </c>
      <c r="S7081">
        <v>2587976</v>
      </c>
      <c r="T7081">
        <v>8.4500000000000006E-2</v>
      </c>
      <c r="U7081">
        <v>0.55500000000000005</v>
      </c>
      <c r="V7081">
        <v>0.71299999999999997</v>
      </c>
      <c r="W7081">
        <v>0</v>
      </c>
      <c r="X7081">
        <v>11</v>
      </c>
      <c r="Y7081">
        <v>0.71199999999999997</v>
      </c>
      <c r="Z7081">
        <v>-4.5490000000000004</v>
      </c>
      <c r="AA7081">
        <v>1</v>
      </c>
      <c r="AB7081">
        <v>9.11E-2</v>
      </c>
      <c r="AC7081">
        <v>79.933999999999997</v>
      </c>
      <c r="AD7081">
        <v>4</v>
      </c>
      <c r="AE7081">
        <v>0.72499999999999998</v>
      </c>
      <c r="AF7081">
        <v>2009</v>
      </c>
      <c r="AG7081">
        <v>4.0153333333333334</v>
      </c>
    </row>
    <row r="7082" spans="1:33" x14ac:dyDescent="0.2">
      <c r="A7082">
        <v>7081</v>
      </c>
      <c r="B7082" t="s">
        <v>27833</v>
      </c>
      <c r="C7082" t="s">
        <v>27834</v>
      </c>
      <c r="D7082">
        <v>67</v>
      </c>
      <c r="E7082">
        <v>1</v>
      </c>
      <c r="F7082">
        <v>127920</v>
      </c>
      <c r="G7082" t="b">
        <v>0</v>
      </c>
      <c r="H7082">
        <v>1</v>
      </c>
      <c r="I7082" t="s">
        <v>27835</v>
      </c>
      <c r="J7082" t="s">
        <v>27836</v>
      </c>
      <c r="K7082" s="2">
        <v>40043</v>
      </c>
      <c r="L7082" t="s">
        <v>36</v>
      </c>
      <c r="M7082">
        <v>11</v>
      </c>
      <c r="N7082" t="s">
        <v>27837</v>
      </c>
      <c r="O7082" t="s">
        <v>27838</v>
      </c>
      <c r="P7082" t="s">
        <v>27838</v>
      </c>
      <c r="Q7082" t="s">
        <v>27837</v>
      </c>
      <c r="R7082" t="s">
        <v>27839</v>
      </c>
      <c r="S7082">
        <v>3909880</v>
      </c>
      <c r="T7082">
        <v>0.45900000000000002</v>
      </c>
      <c r="U7082">
        <v>0.61699999999999999</v>
      </c>
      <c r="V7082">
        <v>0.77800000000000002</v>
      </c>
      <c r="W7082">
        <v>0.92500000000000004</v>
      </c>
      <c r="X7082">
        <v>9</v>
      </c>
      <c r="Y7082">
        <v>0.128</v>
      </c>
      <c r="Z7082">
        <v>-8.8719999999999999</v>
      </c>
      <c r="AA7082">
        <v>0</v>
      </c>
      <c r="AB7082">
        <v>2.7E-2</v>
      </c>
      <c r="AC7082">
        <v>100.363</v>
      </c>
      <c r="AD7082">
        <v>4</v>
      </c>
      <c r="AE7082">
        <v>0.152</v>
      </c>
      <c r="AF7082">
        <v>2009</v>
      </c>
      <c r="AG7082">
        <v>2.1320000000000001</v>
      </c>
    </row>
    <row r="7083" spans="1:33" x14ac:dyDescent="0.2">
      <c r="A7083">
        <v>7082</v>
      </c>
      <c r="B7083" t="s">
        <v>27840</v>
      </c>
      <c r="C7083" t="s">
        <v>16313</v>
      </c>
      <c r="D7083">
        <v>69</v>
      </c>
      <c r="E7083">
        <v>1</v>
      </c>
      <c r="F7083">
        <v>238413</v>
      </c>
      <c r="G7083" t="b">
        <v>0</v>
      </c>
      <c r="H7083">
        <v>10</v>
      </c>
      <c r="I7083" t="s">
        <v>27522</v>
      </c>
      <c r="J7083" t="s">
        <v>27523</v>
      </c>
      <c r="K7083" s="2">
        <v>39910</v>
      </c>
      <c r="L7083" t="s">
        <v>36</v>
      </c>
      <c r="M7083">
        <v>11</v>
      </c>
      <c r="N7083" t="s">
        <v>22940</v>
      </c>
      <c r="O7083" t="s">
        <v>22941</v>
      </c>
      <c r="P7083" t="s">
        <v>22941</v>
      </c>
      <c r="Q7083" t="s">
        <v>22940</v>
      </c>
      <c r="R7083" t="s">
        <v>22942</v>
      </c>
      <c r="S7083">
        <v>6318697</v>
      </c>
      <c r="T7083">
        <v>0.23400000000000001</v>
      </c>
      <c r="U7083">
        <v>0.496</v>
      </c>
      <c r="V7083">
        <v>0.57699999999999996</v>
      </c>
      <c r="W7083">
        <v>2.3999999999999999E-6</v>
      </c>
      <c r="X7083">
        <v>9</v>
      </c>
      <c r="Y7083">
        <v>0.109</v>
      </c>
      <c r="Z7083">
        <v>-5.3049999999999997</v>
      </c>
      <c r="AA7083">
        <v>1</v>
      </c>
      <c r="AB7083">
        <v>2.5700000000000001E-2</v>
      </c>
      <c r="AC7083">
        <v>143.01400000000001</v>
      </c>
      <c r="AD7083">
        <v>4</v>
      </c>
      <c r="AE7083">
        <v>0.38100000000000001</v>
      </c>
      <c r="AF7083">
        <v>2009</v>
      </c>
      <c r="AG7083">
        <v>3.9735499999999999</v>
      </c>
    </row>
    <row r="7084" spans="1:33" x14ac:dyDescent="0.2">
      <c r="A7084">
        <v>7083</v>
      </c>
      <c r="B7084" t="s">
        <v>27841</v>
      </c>
      <c r="C7084" t="s">
        <v>27842</v>
      </c>
      <c r="D7084">
        <v>65</v>
      </c>
      <c r="E7084">
        <v>1</v>
      </c>
      <c r="F7084">
        <v>207546</v>
      </c>
      <c r="G7084" t="b">
        <v>0</v>
      </c>
      <c r="H7084">
        <v>7</v>
      </c>
      <c r="I7084" t="s">
        <v>27843</v>
      </c>
      <c r="J7084" t="s">
        <v>27844</v>
      </c>
      <c r="K7084" s="2">
        <v>40056</v>
      </c>
      <c r="L7084" t="s">
        <v>36</v>
      </c>
      <c r="M7084">
        <v>20</v>
      </c>
      <c r="N7084" t="s">
        <v>27845</v>
      </c>
      <c r="O7084" t="s">
        <v>27846</v>
      </c>
      <c r="P7084" t="s">
        <v>25636</v>
      </c>
      <c r="Q7084" t="s">
        <v>25635</v>
      </c>
      <c r="R7084" t="s">
        <v>25637</v>
      </c>
      <c r="S7084">
        <v>7425708</v>
      </c>
      <c r="T7084">
        <v>4.5300000000000002E-3</v>
      </c>
      <c r="U7084">
        <v>0.72399999999999998</v>
      </c>
      <c r="V7084">
        <v>0.87</v>
      </c>
      <c r="W7084">
        <v>0</v>
      </c>
      <c r="X7084">
        <v>1</v>
      </c>
      <c r="Y7084">
        <v>0.83299999999999996</v>
      </c>
      <c r="Z7084">
        <v>-3.6139999999999999</v>
      </c>
      <c r="AA7084">
        <v>0</v>
      </c>
      <c r="AB7084">
        <v>0.113</v>
      </c>
      <c r="AC7084">
        <v>93.01</v>
      </c>
      <c r="AD7084">
        <v>4</v>
      </c>
      <c r="AE7084">
        <v>0.81</v>
      </c>
      <c r="AF7084">
        <v>2009</v>
      </c>
      <c r="AG7084">
        <v>3.4590999999999998</v>
      </c>
    </row>
    <row r="7085" spans="1:33" x14ac:dyDescent="0.2">
      <c r="A7085">
        <v>7084</v>
      </c>
      <c r="B7085" t="s">
        <v>27847</v>
      </c>
      <c r="C7085" t="s">
        <v>27848</v>
      </c>
      <c r="D7085">
        <v>74</v>
      </c>
      <c r="E7085">
        <v>1</v>
      </c>
      <c r="F7085">
        <v>205733</v>
      </c>
      <c r="G7085" t="b">
        <v>0</v>
      </c>
      <c r="H7085">
        <v>4</v>
      </c>
      <c r="I7085" t="s">
        <v>27849</v>
      </c>
      <c r="J7085" t="s">
        <v>27850</v>
      </c>
      <c r="K7085" s="2">
        <v>39814</v>
      </c>
      <c r="L7085" t="s">
        <v>36</v>
      </c>
      <c r="M7085">
        <v>12</v>
      </c>
      <c r="N7085" t="s">
        <v>27850</v>
      </c>
      <c r="O7085" t="s">
        <v>27851</v>
      </c>
      <c r="P7085" t="s">
        <v>27851</v>
      </c>
      <c r="Q7085" t="s">
        <v>27850</v>
      </c>
      <c r="R7085" t="s">
        <v>27852</v>
      </c>
      <c r="S7085">
        <v>649228</v>
      </c>
      <c r="T7085">
        <v>4.4099999999999999E-4</v>
      </c>
      <c r="U7085">
        <v>0.67400000000000004</v>
      </c>
      <c r="V7085">
        <v>0.88200000000000001</v>
      </c>
      <c r="W7085">
        <v>6.4700000000000001E-5</v>
      </c>
      <c r="X7085">
        <v>3</v>
      </c>
      <c r="Y7085">
        <v>6.8000000000000005E-2</v>
      </c>
      <c r="Z7085">
        <v>-2.7709999999999999</v>
      </c>
      <c r="AA7085">
        <v>0</v>
      </c>
      <c r="AB7085">
        <v>4.7699999999999999E-2</v>
      </c>
      <c r="AC7085">
        <v>123.01600000000001</v>
      </c>
      <c r="AD7085">
        <v>4</v>
      </c>
      <c r="AE7085">
        <v>0.68200000000000005</v>
      </c>
      <c r="AF7085">
        <v>2009</v>
      </c>
      <c r="AG7085">
        <v>3.4288833333333328</v>
      </c>
    </row>
    <row r="7086" spans="1:33" x14ac:dyDescent="0.2">
      <c r="A7086">
        <v>7085</v>
      </c>
      <c r="B7086" t="s">
        <v>27853</v>
      </c>
      <c r="C7086" t="s">
        <v>27854</v>
      </c>
      <c r="D7086">
        <v>68</v>
      </c>
      <c r="E7086">
        <v>1</v>
      </c>
      <c r="F7086">
        <v>212133</v>
      </c>
      <c r="G7086" t="b">
        <v>0</v>
      </c>
      <c r="H7086">
        <v>4</v>
      </c>
      <c r="I7086" t="s">
        <v>27855</v>
      </c>
      <c r="J7086" t="s">
        <v>27856</v>
      </c>
      <c r="K7086" s="2">
        <v>40057</v>
      </c>
      <c r="L7086" t="s">
        <v>36</v>
      </c>
      <c r="M7086">
        <v>10</v>
      </c>
      <c r="N7086" t="s">
        <v>27857</v>
      </c>
      <c r="O7086" t="s">
        <v>27858</v>
      </c>
      <c r="P7086" t="s">
        <v>27858</v>
      </c>
      <c r="Q7086" t="s">
        <v>27857</v>
      </c>
      <c r="R7086" t="s">
        <v>746</v>
      </c>
      <c r="S7086">
        <v>2778465</v>
      </c>
      <c r="T7086">
        <v>0.44</v>
      </c>
      <c r="U7086">
        <v>0.63900000000000001</v>
      </c>
      <c r="V7086">
        <v>0.67800000000000005</v>
      </c>
      <c r="W7086">
        <v>1.4500000000000001E-6</v>
      </c>
      <c r="X7086">
        <v>7</v>
      </c>
      <c r="Y7086">
        <v>0.221</v>
      </c>
      <c r="Z7086">
        <v>-5.0199999999999996</v>
      </c>
      <c r="AA7086">
        <v>1</v>
      </c>
      <c r="AB7086">
        <v>2.7799999999999998E-2</v>
      </c>
      <c r="AC7086">
        <v>106.96599999999999</v>
      </c>
      <c r="AD7086">
        <v>4</v>
      </c>
      <c r="AE7086">
        <v>0.53100000000000003</v>
      </c>
      <c r="AF7086">
        <v>2009</v>
      </c>
      <c r="AG7086">
        <v>3.5355500000000002</v>
      </c>
    </row>
    <row r="7087" spans="1:33" x14ac:dyDescent="0.2">
      <c r="A7087">
        <v>7086</v>
      </c>
      <c r="B7087" t="s">
        <v>27859</v>
      </c>
      <c r="C7087" t="s">
        <v>27860</v>
      </c>
      <c r="D7087">
        <v>73</v>
      </c>
      <c r="E7087">
        <v>1</v>
      </c>
      <c r="F7087">
        <v>237120</v>
      </c>
      <c r="G7087" t="b">
        <v>0</v>
      </c>
      <c r="H7087">
        <v>3</v>
      </c>
      <c r="I7087" t="s">
        <v>27514</v>
      </c>
      <c r="J7087" t="s">
        <v>27515</v>
      </c>
      <c r="K7087" s="2">
        <v>40052</v>
      </c>
      <c r="L7087" t="s">
        <v>36</v>
      </c>
      <c r="M7087">
        <v>14</v>
      </c>
      <c r="N7087" t="s">
        <v>22164</v>
      </c>
      <c r="O7087" t="s">
        <v>22163</v>
      </c>
      <c r="P7087" t="s">
        <v>22163</v>
      </c>
      <c r="Q7087" t="s">
        <v>22164</v>
      </c>
      <c r="R7087" t="s">
        <v>22165</v>
      </c>
      <c r="S7087">
        <v>10231187</v>
      </c>
      <c r="T7087">
        <v>1.52E-2</v>
      </c>
      <c r="U7087">
        <v>0.81699999999999995</v>
      </c>
      <c r="V7087">
        <v>0.73299999999999998</v>
      </c>
      <c r="W7087">
        <v>4.3099999999999997E-5</v>
      </c>
      <c r="X7087">
        <v>2</v>
      </c>
      <c r="Y7087">
        <v>0.107</v>
      </c>
      <c r="Z7087">
        <v>-6.0090000000000003</v>
      </c>
      <c r="AA7087">
        <v>1</v>
      </c>
      <c r="AB7087">
        <v>0.14499999999999999</v>
      </c>
      <c r="AC7087">
        <v>127.056</v>
      </c>
      <c r="AD7087">
        <v>4</v>
      </c>
      <c r="AE7087">
        <v>0.83299999999999996</v>
      </c>
      <c r="AF7087">
        <v>2009</v>
      </c>
      <c r="AG7087">
        <v>3.952</v>
      </c>
    </row>
    <row r="7088" spans="1:33" x14ac:dyDescent="0.2">
      <c r="A7088">
        <v>7087</v>
      </c>
      <c r="B7088" t="s">
        <v>27861</v>
      </c>
      <c r="C7088" t="s">
        <v>27862</v>
      </c>
      <c r="D7088">
        <v>71</v>
      </c>
      <c r="E7088">
        <v>1</v>
      </c>
      <c r="F7088">
        <v>222133</v>
      </c>
      <c r="G7088" t="b">
        <v>1</v>
      </c>
      <c r="H7088">
        <v>9</v>
      </c>
      <c r="I7088" t="s">
        <v>27863</v>
      </c>
      <c r="J7088" t="s">
        <v>27864</v>
      </c>
      <c r="K7088" s="2">
        <v>39814</v>
      </c>
      <c r="L7088" t="s">
        <v>36</v>
      </c>
      <c r="M7088">
        <v>14</v>
      </c>
      <c r="N7088" t="s">
        <v>27865</v>
      </c>
      <c r="O7088" t="s">
        <v>27866</v>
      </c>
      <c r="P7088" t="s">
        <v>27867</v>
      </c>
      <c r="Q7088" t="s">
        <v>27868</v>
      </c>
      <c r="R7088" t="s">
        <v>20262</v>
      </c>
      <c r="S7088">
        <v>4269319</v>
      </c>
      <c r="T7088">
        <v>8.5100000000000002E-3</v>
      </c>
      <c r="U7088">
        <v>0.82499999999999996</v>
      </c>
      <c r="V7088">
        <v>0.85599999999999998</v>
      </c>
      <c r="W7088">
        <v>1.3999999999999999E-6</v>
      </c>
      <c r="X7088">
        <v>1</v>
      </c>
      <c r="Y7088">
        <v>0.127</v>
      </c>
      <c r="Z7088">
        <v>-1.9119999999999999</v>
      </c>
      <c r="AA7088">
        <v>1</v>
      </c>
      <c r="AB7088">
        <v>4.7600000000000003E-2</v>
      </c>
      <c r="AC7088">
        <v>128.01599999999999</v>
      </c>
      <c r="AD7088">
        <v>4</v>
      </c>
      <c r="AE7088">
        <v>0.20699999999999999</v>
      </c>
      <c r="AF7088">
        <v>2009</v>
      </c>
      <c r="AG7088">
        <v>3.7022166666666672</v>
      </c>
    </row>
    <row r="7089" spans="1:33" x14ac:dyDescent="0.2">
      <c r="A7089">
        <v>7088</v>
      </c>
      <c r="B7089" t="s">
        <v>27869</v>
      </c>
      <c r="C7089" t="s">
        <v>27870</v>
      </c>
      <c r="D7089">
        <v>68</v>
      </c>
      <c r="E7089">
        <v>1</v>
      </c>
      <c r="F7089">
        <v>174760</v>
      </c>
      <c r="G7089" t="b">
        <v>0</v>
      </c>
      <c r="H7089">
        <v>9</v>
      </c>
      <c r="I7089" t="s">
        <v>27871</v>
      </c>
      <c r="J7089" t="s">
        <v>27872</v>
      </c>
      <c r="K7089" s="2">
        <v>39814</v>
      </c>
      <c r="L7089" t="s">
        <v>36</v>
      </c>
      <c r="M7089">
        <v>14</v>
      </c>
      <c r="N7089" t="s">
        <v>27873</v>
      </c>
      <c r="O7089" t="s">
        <v>27874</v>
      </c>
      <c r="P7089" t="s">
        <v>27874</v>
      </c>
      <c r="Q7089" t="s">
        <v>27873</v>
      </c>
      <c r="R7089" t="s">
        <v>27875</v>
      </c>
      <c r="S7089">
        <v>1256246</v>
      </c>
      <c r="T7089">
        <v>8.9200000000000002E-2</v>
      </c>
      <c r="U7089">
        <v>0.56799999999999995</v>
      </c>
      <c r="V7089">
        <v>0.71899999999999997</v>
      </c>
      <c r="W7089">
        <v>1.84E-6</v>
      </c>
      <c r="X7089">
        <v>8</v>
      </c>
      <c r="Y7089">
        <v>0.23300000000000001</v>
      </c>
      <c r="Z7089">
        <v>-5.4059999999999997</v>
      </c>
      <c r="AA7089">
        <v>1</v>
      </c>
      <c r="AB7089">
        <v>3.5400000000000001E-2</v>
      </c>
      <c r="AC7089">
        <v>106.036</v>
      </c>
      <c r="AD7089">
        <v>4</v>
      </c>
      <c r="AE7089">
        <v>0.53900000000000003</v>
      </c>
      <c r="AF7089">
        <v>2009</v>
      </c>
      <c r="AG7089">
        <v>2.912666666666667</v>
      </c>
    </row>
    <row r="7090" spans="1:33" x14ac:dyDescent="0.2">
      <c r="A7090">
        <v>7089</v>
      </c>
      <c r="B7090" t="s">
        <v>27876</v>
      </c>
      <c r="C7090" t="s">
        <v>27877</v>
      </c>
      <c r="D7090">
        <v>70</v>
      </c>
      <c r="E7090">
        <v>1</v>
      </c>
      <c r="F7090">
        <v>236626</v>
      </c>
      <c r="G7090" t="b">
        <v>0</v>
      </c>
      <c r="H7090">
        <v>10</v>
      </c>
      <c r="I7090" t="s">
        <v>27878</v>
      </c>
      <c r="J7090" t="s">
        <v>27879</v>
      </c>
      <c r="K7090" s="2">
        <v>40080</v>
      </c>
      <c r="L7090" t="s">
        <v>36</v>
      </c>
      <c r="M7090">
        <v>15</v>
      </c>
      <c r="N7090" t="s">
        <v>23093</v>
      </c>
      <c r="O7090" t="s">
        <v>23094</v>
      </c>
      <c r="P7090" t="s">
        <v>23094</v>
      </c>
      <c r="Q7090" t="s">
        <v>23093</v>
      </c>
      <c r="R7090" t="s">
        <v>6321</v>
      </c>
      <c r="S7090">
        <v>3585824</v>
      </c>
      <c r="T7090">
        <v>0.57799999999999996</v>
      </c>
      <c r="U7090">
        <v>0.52500000000000002</v>
      </c>
      <c r="V7090">
        <v>0.3</v>
      </c>
      <c r="W7090">
        <v>8.3000000000000002E-6</v>
      </c>
      <c r="X7090">
        <v>5</v>
      </c>
      <c r="Y7090">
        <v>0.11600000000000001</v>
      </c>
      <c r="Z7090">
        <v>-8.0050000000000008</v>
      </c>
      <c r="AA7090">
        <v>1</v>
      </c>
      <c r="AB7090">
        <v>2.86E-2</v>
      </c>
      <c r="AC7090">
        <v>80.992999999999995</v>
      </c>
      <c r="AD7090">
        <v>4</v>
      </c>
      <c r="AE7090">
        <v>0.20599999999999999</v>
      </c>
      <c r="AF7090">
        <v>2009</v>
      </c>
      <c r="AG7090">
        <v>3.9437666666666669</v>
      </c>
    </row>
    <row r="7091" spans="1:33" x14ac:dyDescent="0.2">
      <c r="A7091">
        <v>7090</v>
      </c>
      <c r="B7091" t="s">
        <v>27880</v>
      </c>
      <c r="C7091" t="s">
        <v>27881</v>
      </c>
      <c r="D7091">
        <v>68</v>
      </c>
      <c r="E7091">
        <v>1</v>
      </c>
      <c r="F7091">
        <v>158653</v>
      </c>
      <c r="G7091" t="b">
        <v>0</v>
      </c>
      <c r="H7091">
        <v>2</v>
      </c>
      <c r="I7091" t="s">
        <v>27882</v>
      </c>
      <c r="J7091" t="s">
        <v>27883</v>
      </c>
      <c r="K7091" s="2">
        <v>40078</v>
      </c>
      <c r="L7091" t="s">
        <v>36</v>
      </c>
      <c r="M7091">
        <v>11</v>
      </c>
      <c r="N7091" t="s">
        <v>27884</v>
      </c>
      <c r="O7091" t="s">
        <v>27885</v>
      </c>
      <c r="P7091" t="s">
        <v>27885</v>
      </c>
      <c r="Q7091" t="s">
        <v>27884</v>
      </c>
      <c r="S7091">
        <v>107094</v>
      </c>
      <c r="T7091">
        <v>3.39E-2</v>
      </c>
      <c r="U7091">
        <v>0.753</v>
      </c>
      <c r="V7091">
        <v>0.53400000000000003</v>
      </c>
      <c r="W7091">
        <v>7.3200000000000002E-6</v>
      </c>
      <c r="X7091">
        <v>2</v>
      </c>
      <c r="Y7091">
        <v>9.7199999999999995E-2</v>
      </c>
      <c r="Z7091">
        <v>-4.6609999999999996</v>
      </c>
      <c r="AA7091">
        <v>1</v>
      </c>
      <c r="AB7091">
        <v>2.7699999999999999E-2</v>
      </c>
      <c r="AC7091">
        <v>96.072999999999993</v>
      </c>
      <c r="AD7091">
        <v>4</v>
      </c>
      <c r="AE7091">
        <v>0.84699999999999998</v>
      </c>
      <c r="AF7091">
        <v>2009</v>
      </c>
      <c r="AG7091">
        <v>2.6442166666666669</v>
      </c>
    </row>
    <row r="7092" spans="1:33" x14ac:dyDescent="0.2">
      <c r="A7092">
        <v>7091</v>
      </c>
      <c r="B7092" t="s">
        <v>27886</v>
      </c>
      <c r="C7092" t="s">
        <v>27513</v>
      </c>
      <c r="D7092">
        <v>75</v>
      </c>
      <c r="E7092">
        <v>1</v>
      </c>
      <c r="F7092">
        <v>237640</v>
      </c>
      <c r="G7092" t="b">
        <v>0</v>
      </c>
      <c r="H7092">
        <v>8</v>
      </c>
      <c r="I7092" t="s">
        <v>27887</v>
      </c>
      <c r="J7092" t="s">
        <v>27515</v>
      </c>
      <c r="K7092" s="2">
        <v>40056</v>
      </c>
      <c r="L7092" t="s">
        <v>36</v>
      </c>
      <c r="M7092">
        <v>14</v>
      </c>
      <c r="N7092" t="s">
        <v>22164</v>
      </c>
      <c r="O7092" t="s">
        <v>22163</v>
      </c>
      <c r="P7092" t="s">
        <v>22163</v>
      </c>
      <c r="Q7092" t="s">
        <v>22164</v>
      </c>
      <c r="R7092" t="s">
        <v>22165</v>
      </c>
      <c r="S7092">
        <v>10231187</v>
      </c>
      <c r="T7092">
        <v>7.0499999999999998E-3</v>
      </c>
      <c r="U7092">
        <v>0.85099999999999998</v>
      </c>
      <c r="V7092">
        <v>0.629</v>
      </c>
      <c r="W7092">
        <v>3.7199999999999999E-4</v>
      </c>
      <c r="X7092">
        <v>1</v>
      </c>
      <c r="Y7092">
        <v>7.46E-2</v>
      </c>
      <c r="Z7092">
        <v>-8.3849999999999998</v>
      </c>
      <c r="AA7092">
        <v>1</v>
      </c>
      <c r="AB7092">
        <v>0.17499999999999999</v>
      </c>
      <c r="AC7092">
        <v>125.98399999999999</v>
      </c>
      <c r="AD7092">
        <v>4</v>
      </c>
      <c r="AE7092">
        <v>0.78900000000000003</v>
      </c>
      <c r="AF7092">
        <v>2009</v>
      </c>
      <c r="AG7092">
        <v>3.960666666666667</v>
      </c>
    </row>
    <row r="7093" spans="1:33" x14ac:dyDescent="0.2">
      <c r="A7093">
        <v>7092</v>
      </c>
      <c r="B7093" t="s">
        <v>27888</v>
      </c>
      <c r="C7093" t="s">
        <v>27889</v>
      </c>
      <c r="D7093">
        <v>69</v>
      </c>
      <c r="E7093">
        <v>1</v>
      </c>
      <c r="F7093">
        <v>227840</v>
      </c>
      <c r="G7093" t="b">
        <v>0</v>
      </c>
      <c r="H7093">
        <v>2</v>
      </c>
      <c r="I7093" t="s">
        <v>27890</v>
      </c>
      <c r="J7093" t="s">
        <v>27891</v>
      </c>
      <c r="K7093" s="2">
        <v>40162</v>
      </c>
      <c r="L7093" t="s">
        <v>739</v>
      </c>
      <c r="M7093">
        <v>5</v>
      </c>
      <c r="N7093" t="s">
        <v>27892</v>
      </c>
      <c r="O7093" t="s">
        <v>27893</v>
      </c>
      <c r="P7093" t="s">
        <v>27894</v>
      </c>
      <c r="Q7093" t="s">
        <v>27895</v>
      </c>
      <c r="R7093" t="s">
        <v>27896</v>
      </c>
      <c r="S7093">
        <v>1372724</v>
      </c>
      <c r="T7093">
        <v>0.10299999999999999</v>
      </c>
      <c r="U7093">
        <v>0.83699999999999997</v>
      </c>
      <c r="V7093">
        <v>0.51500000000000001</v>
      </c>
      <c r="W7093">
        <v>0</v>
      </c>
      <c r="X7093">
        <v>7</v>
      </c>
      <c r="Y7093">
        <v>0.23300000000000001</v>
      </c>
      <c r="Z7093">
        <v>-4.0650000000000004</v>
      </c>
      <c r="AA7093">
        <v>0</v>
      </c>
      <c r="AB7093">
        <v>7.9299999999999995E-2</v>
      </c>
      <c r="AC7093">
        <v>129.001</v>
      </c>
      <c r="AD7093">
        <v>4</v>
      </c>
      <c r="AE7093">
        <v>0.76900000000000002</v>
      </c>
      <c r="AF7093">
        <v>2009</v>
      </c>
      <c r="AG7093">
        <v>3.797333333333333</v>
      </c>
    </row>
    <row r="7094" spans="1:33" x14ac:dyDescent="0.2">
      <c r="A7094">
        <v>7093</v>
      </c>
      <c r="B7094" t="s">
        <v>27897</v>
      </c>
      <c r="C7094" t="s">
        <v>27898</v>
      </c>
      <c r="D7094">
        <v>69</v>
      </c>
      <c r="E7094">
        <v>1</v>
      </c>
      <c r="F7094">
        <v>191333</v>
      </c>
      <c r="G7094" t="b">
        <v>0</v>
      </c>
      <c r="H7094">
        <v>7</v>
      </c>
      <c r="I7094" t="s">
        <v>27899</v>
      </c>
      <c r="J7094" t="s">
        <v>27900</v>
      </c>
      <c r="K7094" s="2">
        <v>39814</v>
      </c>
      <c r="L7094" t="s">
        <v>36</v>
      </c>
      <c r="M7094">
        <v>13</v>
      </c>
      <c r="N7094" t="s">
        <v>24812</v>
      </c>
      <c r="O7094" t="s">
        <v>24813</v>
      </c>
      <c r="P7094" t="s">
        <v>24813</v>
      </c>
      <c r="Q7094" t="s">
        <v>24812</v>
      </c>
      <c r="R7094" t="s">
        <v>746</v>
      </c>
      <c r="S7094">
        <v>3842647</v>
      </c>
      <c r="T7094">
        <v>2.06E-2</v>
      </c>
      <c r="U7094">
        <v>0.77</v>
      </c>
      <c r="V7094">
        <v>0.64100000000000001</v>
      </c>
      <c r="W7094">
        <v>2.3000000000000001E-4</v>
      </c>
      <c r="X7094">
        <v>10</v>
      </c>
      <c r="Y7094">
        <v>0.106</v>
      </c>
      <c r="Z7094">
        <v>-6.077</v>
      </c>
      <c r="AA7094">
        <v>0</v>
      </c>
      <c r="AB7094">
        <v>3.5000000000000003E-2</v>
      </c>
      <c r="AC7094">
        <v>96.98</v>
      </c>
      <c r="AD7094">
        <v>4</v>
      </c>
      <c r="AE7094">
        <v>0.63900000000000001</v>
      </c>
      <c r="AF7094">
        <v>2009</v>
      </c>
      <c r="AG7094">
        <v>3.188883333333334</v>
      </c>
    </row>
    <row r="7095" spans="1:33" x14ac:dyDescent="0.2">
      <c r="A7095">
        <v>7094</v>
      </c>
      <c r="B7095" t="s">
        <v>27901</v>
      </c>
      <c r="C7095" t="s">
        <v>27902</v>
      </c>
      <c r="D7095">
        <v>78</v>
      </c>
      <c r="E7095">
        <v>1</v>
      </c>
      <c r="F7095">
        <v>259853</v>
      </c>
      <c r="G7095" t="b">
        <v>0</v>
      </c>
      <c r="H7095">
        <v>1</v>
      </c>
      <c r="I7095" t="s">
        <v>27903</v>
      </c>
      <c r="J7095" t="s">
        <v>27904</v>
      </c>
      <c r="K7095" s="2">
        <v>39952</v>
      </c>
      <c r="L7095" t="s">
        <v>36</v>
      </c>
      <c r="M7095">
        <v>11</v>
      </c>
      <c r="N7095" t="s">
        <v>3570</v>
      </c>
      <c r="O7095" t="s">
        <v>3571</v>
      </c>
      <c r="P7095" t="s">
        <v>3571</v>
      </c>
      <c r="Q7095" t="s">
        <v>3570</v>
      </c>
      <c r="R7095" t="s">
        <v>3572</v>
      </c>
      <c r="S7095">
        <v>1030597</v>
      </c>
      <c r="T7095">
        <v>0.64900000000000002</v>
      </c>
      <c r="U7095">
        <v>0.65300000000000002</v>
      </c>
      <c r="V7095">
        <v>0.82699999999999996</v>
      </c>
      <c r="W7095">
        <v>0</v>
      </c>
      <c r="X7095">
        <v>4</v>
      </c>
      <c r="Y7095">
        <v>0.18</v>
      </c>
      <c r="Z7095">
        <v>-3.206</v>
      </c>
      <c r="AA7095">
        <v>0</v>
      </c>
      <c r="AB7095">
        <v>4.2000000000000003E-2</v>
      </c>
      <c r="AC7095">
        <v>95.222999999999999</v>
      </c>
      <c r="AD7095">
        <v>4</v>
      </c>
      <c r="AE7095">
        <v>0.73299999999999998</v>
      </c>
      <c r="AF7095">
        <v>2009</v>
      </c>
      <c r="AG7095">
        <v>4.3308833333333334</v>
      </c>
    </row>
    <row r="7096" spans="1:33" x14ac:dyDescent="0.2">
      <c r="A7096">
        <v>7095</v>
      </c>
      <c r="B7096" t="s">
        <v>27905</v>
      </c>
      <c r="C7096" t="s">
        <v>27906</v>
      </c>
      <c r="D7096">
        <v>70</v>
      </c>
      <c r="E7096">
        <v>1</v>
      </c>
      <c r="F7096">
        <v>274213</v>
      </c>
      <c r="G7096" t="b">
        <v>0</v>
      </c>
      <c r="H7096">
        <v>2</v>
      </c>
      <c r="I7096" t="s">
        <v>27696</v>
      </c>
      <c r="J7096" t="s">
        <v>27687</v>
      </c>
      <c r="K7096" s="2">
        <v>40030</v>
      </c>
      <c r="L7096" t="s">
        <v>36</v>
      </c>
      <c r="M7096">
        <v>22</v>
      </c>
      <c r="N7096" t="s">
        <v>26491</v>
      </c>
      <c r="O7096" t="s">
        <v>26492</v>
      </c>
      <c r="P7096" t="s">
        <v>26492</v>
      </c>
      <c r="Q7096" t="s">
        <v>26491</v>
      </c>
      <c r="R7096" t="s">
        <v>26493</v>
      </c>
      <c r="S7096">
        <v>27767797</v>
      </c>
      <c r="T7096">
        <v>3.5799999999999997E-4</v>
      </c>
      <c r="U7096">
        <v>0.626</v>
      </c>
      <c r="V7096">
        <v>0.79900000000000004</v>
      </c>
      <c r="W7096">
        <v>1.5499999999999999E-3</v>
      </c>
      <c r="X7096">
        <v>11</v>
      </c>
      <c r="Y7096">
        <v>0.36</v>
      </c>
      <c r="Z7096">
        <v>-6.6120000000000001</v>
      </c>
      <c r="AA7096">
        <v>0</v>
      </c>
      <c r="AB7096">
        <v>4.5999999999999999E-2</v>
      </c>
      <c r="AC7096">
        <v>98.992000000000004</v>
      </c>
      <c r="AD7096">
        <v>4</v>
      </c>
      <c r="AE7096">
        <v>0.36899999999999999</v>
      </c>
      <c r="AF7096">
        <v>2009</v>
      </c>
      <c r="AG7096">
        <v>4.570216666666667</v>
      </c>
    </row>
    <row r="7097" spans="1:33" x14ac:dyDescent="0.2">
      <c r="A7097">
        <v>7096</v>
      </c>
      <c r="B7097" t="s">
        <v>27907</v>
      </c>
      <c r="C7097" t="s">
        <v>27908</v>
      </c>
      <c r="D7097">
        <v>79</v>
      </c>
      <c r="E7097">
        <v>1</v>
      </c>
      <c r="F7097">
        <v>240280</v>
      </c>
      <c r="G7097" t="b">
        <v>0</v>
      </c>
      <c r="H7097">
        <v>20</v>
      </c>
      <c r="I7097" t="s">
        <v>27909</v>
      </c>
      <c r="J7097" t="s">
        <v>27910</v>
      </c>
      <c r="K7097" s="2">
        <v>40074</v>
      </c>
      <c r="L7097" t="s">
        <v>223</v>
      </c>
      <c r="M7097">
        <v>37</v>
      </c>
      <c r="N7097" t="s">
        <v>139</v>
      </c>
      <c r="O7097" t="s">
        <v>140</v>
      </c>
      <c r="P7097" t="s">
        <v>140</v>
      </c>
      <c r="Q7097" t="s">
        <v>139</v>
      </c>
      <c r="R7097" t="s">
        <v>141</v>
      </c>
      <c r="S7097">
        <v>7182448</v>
      </c>
      <c r="T7097">
        <v>0.33300000000000002</v>
      </c>
      <c r="U7097">
        <v>0.74199999999999999</v>
      </c>
      <c r="V7097">
        <v>0.88300000000000001</v>
      </c>
      <c r="W7097">
        <v>7.5100000000000001E-6</v>
      </c>
      <c r="X7097">
        <v>0</v>
      </c>
      <c r="Y7097">
        <v>9.64E-2</v>
      </c>
      <c r="Z7097">
        <v>-3.419</v>
      </c>
      <c r="AA7097">
        <v>1</v>
      </c>
      <c r="AB7097">
        <v>3.2899999999999999E-2</v>
      </c>
      <c r="AC7097">
        <v>136.506</v>
      </c>
      <c r="AD7097">
        <v>4</v>
      </c>
      <c r="AE7097">
        <v>0.97799999999999998</v>
      </c>
      <c r="AF7097">
        <v>2009</v>
      </c>
      <c r="AG7097">
        <v>4.004666666666667</v>
      </c>
    </row>
    <row r="7098" spans="1:33" x14ac:dyDescent="0.2">
      <c r="A7098">
        <v>7097</v>
      </c>
      <c r="B7098" t="s">
        <v>27911</v>
      </c>
      <c r="C7098" t="s">
        <v>6467</v>
      </c>
      <c r="D7098">
        <v>66</v>
      </c>
      <c r="E7098">
        <v>1</v>
      </c>
      <c r="F7098">
        <v>179573</v>
      </c>
      <c r="G7098" t="b">
        <v>0</v>
      </c>
      <c r="H7098">
        <v>2</v>
      </c>
      <c r="I7098" t="s">
        <v>27663</v>
      </c>
      <c r="J7098" t="s">
        <v>27664</v>
      </c>
      <c r="K7098" s="2">
        <v>40064</v>
      </c>
      <c r="L7098" t="s">
        <v>36</v>
      </c>
      <c r="M7098">
        <v>30</v>
      </c>
      <c r="N7098" t="s">
        <v>6468</v>
      </c>
      <c r="O7098" t="s">
        <v>6469</v>
      </c>
      <c r="P7098" t="s">
        <v>6469</v>
      </c>
      <c r="Q7098" t="s">
        <v>6468</v>
      </c>
      <c r="R7098" t="s">
        <v>746</v>
      </c>
      <c r="S7098">
        <v>2730519</v>
      </c>
      <c r="T7098">
        <v>9.0399999999999994E-2</v>
      </c>
      <c r="U7098">
        <v>0.64100000000000001</v>
      </c>
      <c r="V7098">
        <v>0.76200000000000001</v>
      </c>
      <c r="W7098">
        <v>1.26E-6</v>
      </c>
      <c r="X7098">
        <v>7</v>
      </c>
      <c r="Y7098">
        <v>0.10100000000000001</v>
      </c>
      <c r="Z7098">
        <v>-4.3550000000000004</v>
      </c>
      <c r="AA7098">
        <v>1</v>
      </c>
      <c r="AB7098">
        <v>4.5100000000000001E-2</v>
      </c>
      <c r="AC7098">
        <v>127.514</v>
      </c>
      <c r="AD7098">
        <v>4</v>
      </c>
      <c r="AE7098">
        <v>0.64700000000000002</v>
      </c>
      <c r="AF7098">
        <v>2009</v>
      </c>
      <c r="AG7098">
        <v>2.9928833333333329</v>
      </c>
    </row>
    <row r="7099" spans="1:33" x14ac:dyDescent="0.2">
      <c r="A7099">
        <v>7098</v>
      </c>
      <c r="B7099" t="s">
        <v>27912</v>
      </c>
      <c r="C7099" t="s">
        <v>27913</v>
      </c>
      <c r="D7099">
        <v>71</v>
      </c>
      <c r="E7099">
        <v>1</v>
      </c>
      <c r="F7099">
        <v>230484</v>
      </c>
      <c r="G7099" t="b">
        <v>1</v>
      </c>
      <c r="H7099">
        <v>9</v>
      </c>
      <c r="I7099" t="s">
        <v>27629</v>
      </c>
      <c r="J7099" t="s">
        <v>27630</v>
      </c>
      <c r="K7099" s="2">
        <v>39814</v>
      </c>
      <c r="L7099" t="s">
        <v>36</v>
      </c>
      <c r="M7099">
        <v>18</v>
      </c>
      <c r="N7099" t="s">
        <v>27914</v>
      </c>
      <c r="O7099" t="s">
        <v>27915</v>
      </c>
      <c r="P7099" t="s">
        <v>27632</v>
      </c>
      <c r="Q7099" t="s">
        <v>27631</v>
      </c>
      <c r="R7099" t="s">
        <v>27633</v>
      </c>
      <c r="S7099">
        <v>79123685</v>
      </c>
      <c r="T7099">
        <v>9.9900000000000003E-2</v>
      </c>
      <c r="U7099">
        <v>0.75800000000000001</v>
      </c>
      <c r="V7099">
        <v>0.88800000000000001</v>
      </c>
      <c r="W7099">
        <v>3.3599999999999998E-2</v>
      </c>
      <c r="X7099">
        <v>11</v>
      </c>
      <c r="Y7099">
        <v>0.66100000000000003</v>
      </c>
      <c r="Z7099">
        <v>-4.899</v>
      </c>
      <c r="AA7099">
        <v>0</v>
      </c>
      <c r="AB7099">
        <v>3.7400000000000003E-2</v>
      </c>
      <c r="AC7099">
        <v>120.392</v>
      </c>
      <c r="AD7099">
        <v>4</v>
      </c>
      <c r="AE7099">
        <v>0.77100000000000002</v>
      </c>
      <c r="AF7099">
        <v>2009</v>
      </c>
      <c r="AG7099">
        <v>3.8414000000000001</v>
      </c>
    </row>
    <row r="7100" spans="1:33" x14ac:dyDescent="0.2">
      <c r="A7100">
        <v>7099</v>
      </c>
      <c r="B7100" t="s">
        <v>27916</v>
      </c>
      <c r="C7100" t="s">
        <v>27917</v>
      </c>
      <c r="D7100">
        <v>69</v>
      </c>
      <c r="E7100">
        <v>1</v>
      </c>
      <c r="F7100">
        <v>251440</v>
      </c>
      <c r="G7100" t="b">
        <v>1</v>
      </c>
      <c r="H7100">
        <v>1</v>
      </c>
      <c r="I7100" t="s">
        <v>27549</v>
      </c>
      <c r="J7100" t="s">
        <v>27550</v>
      </c>
      <c r="K7100" s="2">
        <v>39814</v>
      </c>
      <c r="L7100" t="s">
        <v>36</v>
      </c>
      <c r="M7100">
        <v>15</v>
      </c>
      <c r="N7100" t="s">
        <v>20260</v>
      </c>
      <c r="O7100" t="s">
        <v>20261</v>
      </c>
      <c r="P7100" t="s">
        <v>20261</v>
      </c>
      <c r="Q7100" t="s">
        <v>20260</v>
      </c>
      <c r="R7100" t="s">
        <v>20262</v>
      </c>
      <c r="S7100">
        <v>7669313</v>
      </c>
      <c r="T7100">
        <v>0.13</v>
      </c>
      <c r="U7100">
        <v>0.86599999999999999</v>
      </c>
      <c r="V7100">
        <v>0.85699999999999998</v>
      </c>
      <c r="W7100">
        <v>1.6999999999999999E-3</v>
      </c>
      <c r="X7100">
        <v>9</v>
      </c>
      <c r="Y7100">
        <v>0.13</v>
      </c>
      <c r="Z7100">
        <v>-5.8940000000000001</v>
      </c>
      <c r="AA7100">
        <v>1</v>
      </c>
      <c r="AB7100">
        <v>6.6400000000000001E-2</v>
      </c>
      <c r="AC7100">
        <v>130.04900000000001</v>
      </c>
      <c r="AD7100">
        <v>4</v>
      </c>
      <c r="AE7100">
        <v>0.40799999999999997</v>
      </c>
      <c r="AF7100">
        <v>2009</v>
      </c>
      <c r="AG7100">
        <v>4.190666666666667</v>
      </c>
    </row>
    <row r="7101" spans="1:33" x14ac:dyDescent="0.2">
      <c r="A7101">
        <v>7100</v>
      </c>
      <c r="B7101" t="s">
        <v>27918</v>
      </c>
      <c r="C7101" t="s">
        <v>27919</v>
      </c>
      <c r="D7101">
        <v>78</v>
      </c>
      <c r="E7101">
        <v>1</v>
      </c>
      <c r="F7101">
        <v>304840</v>
      </c>
      <c r="G7101" t="b">
        <v>0</v>
      </c>
      <c r="H7101">
        <v>1</v>
      </c>
      <c r="I7101" t="s">
        <v>27920</v>
      </c>
      <c r="J7101" t="s">
        <v>27921</v>
      </c>
      <c r="K7101" s="2">
        <v>40066</v>
      </c>
      <c r="L7101" t="s">
        <v>36</v>
      </c>
      <c r="M7101">
        <v>11</v>
      </c>
      <c r="N7101" t="s">
        <v>18804</v>
      </c>
      <c r="O7101" t="s">
        <v>18805</v>
      </c>
      <c r="P7101" t="s">
        <v>18805</v>
      </c>
      <c r="Q7101" t="s">
        <v>18804</v>
      </c>
      <c r="R7101" t="s">
        <v>18806</v>
      </c>
      <c r="S7101">
        <v>7661774</v>
      </c>
      <c r="T7101">
        <v>2.02E-4</v>
      </c>
      <c r="U7101">
        <v>0.60199999999999998</v>
      </c>
      <c r="V7101">
        <v>0.90500000000000003</v>
      </c>
      <c r="W7101">
        <v>6.4000000000000001E-2</v>
      </c>
      <c r="X7101">
        <v>2</v>
      </c>
      <c r="Y7101">
        <v>0.11700000000000001</v>
      </c>
      <c r="Z7101">
        <v>-4.0460000000000003</v>
      </c>
      <c r="AA7101">
        <v>1</v>
      </c>
      <c r="AB7101">
        <v>7.7499999999999999E-2</v>
      </c>
      <c r="AC7101">
        <v>128.01900000000001</v>
      </c>
      <c r="AD7101">
        <v>4</v>
      </c>
      <c r="AE7101">
        <v>0.41099999999999998</v>
      </c>
      <c r="AF7101">
        <v>2009</v>
      </c>
      <c r="AG7101">
        <v>5.0806666666666667</v>
      </c>
    </row>
    <row r="7102" spans="1:33" x14ac:dyDescent="0.2">
      <c r="A7102">
        <v>7101</v>
      </c>
      <c r="B7102" t="s">
        <v>27922</v>
      </c>
      <c r="C7102" t="s">
        <v>27923</v>
      </c>
      <c r="D7102">
        <v>63</v>
      </c>
      <c r="E7102">
        <v>1</v>
      </c>
      <c r="F7102">
        <v>199800</v>
      </c>
      <c r="G7102" t="b">
        <v>0</v>
      </c>
      <c r="H7102">
        <v>4</v>
      </c>
      <c r="I7102" t="s">
        <v>27924</v>
      </c>
      <c r="J7102" t="s">
        <v>27925</v>
      </c>
      <c r="K7102" s="2">
        <v>40056</v>
      </c>
      <c r="L7102" t="s">
        <v>36</v>
      </c>
      <c r="M7102">
        <v>11</v>
      </c>
      <c r="N7102" t="s">
        <v>18895</v>
      </c>
      <c r="O7102" t="s">
        <v>18896</v>
      </c>
      <c r="P7102" t="s">
        <v>18896</v>
      </c>
      <c r="Q7102" t="s">
        <v>18895</v>
      </c>
      <c r="R7102" t="s">
        <v>18897</v>
      </c>
      <c r="S7102">
        <v>1776516</v>
      </c>
      <c r="T7102">
        <v>6.02E-4</v>
      </c>
      <c r="U7102">
        <v>0.53300000000000003</v>
      </c>
      <c r="V7102">
        <v>0.96099999999999997</v>
      </c>
      <c r="W7102">
        <v>1.7699999999999999E-4</v>
      </c>
      <c r="X7102">
        <v>11</v>
      </c>
      <c r="Y7102">
        <v>0.27500000000000002</v>
      </c>
      <c r="Z7102">
        <v>-3.32</v>
      </c>
      <c r="AA7102">
        <v>0</v>
      </c>
      <c r="AB7102">
        <v>5.4899999999999997E-2</v>
      </c>
      <c r="AC7102">
        <v>106.991</v>
      </c>
      <c r="AD7102">
        <v>4</v>
      </c>
      <c r="AE7102">
        <v>0.32800000000000001</v>
      </c>
      <c r="AF7102">
        <v>2009</v>
      </c>
      <c r="AG7102">
        <v>3.33</v>
      </c>
    </row>
    <row r="7103" spans="1:33" x14ac:dyDescent="0.2">
      <c r="A7103">
        <v>7102</v>
      </c>
      <c r="B7103" t="s">
        <v>27926</v>
      </c>
      <c r="C7103" t="s">
        <v>25872</v>
      </c>
      <c r="D7103">
        <v>72</v>
      </c>
      <c r="E7103">
        <v>1</v>
      </c>
      <c r="F7103">
        <v>189681</v>
      </c>
      <c r="G7103" t="b">
        <v>1</v>
      </c>
      <c r="H7103">
        <v>1</v>
      </c>
      <c r="I7103" t="s">
        <v>27927</v>
      </c>
      <c r="J7103" t="s">
        <v>25872</v>
      </c>
      <c r="K7103" s="2">
        <v>39814</v>
      </c>
      <c r="L7103" t="s">
        <v>739</v>
      </c>
      <c r="M7103">
        <v>1</v>
      </c>
      <c r="N7103" t="s">
        <v>27928</v>
      </c>
      <c r="O7103" t="s">
        <v>27929</v>
      </c>
      <c r="P7103" t="s">
        <v>27929</v>
      </c>
      <c r="Q7103" t="s">
        <v>27928</v>
      </c>
      <c r="S7103">
        <v>32969</v>
      </c>
      <c r="T7103">
        <v>0.90100000000000002</v>
      </c>
      <c r="U7103">
        <v>0.59099999999999997</v>
      </c>
      <c r="V7103">
        <v>0.33300000000000002</v>
      </c>
      <c r="W7103">
        <v>8.7799999999999998E-4</v>
      </c>
      <c r="X7103">
        <v>8</v>
      </c>
      <c r="Y7103">
        <v>0.129</v>
      </c>
      <c r="Z7103">
        <v>-10.827999999999999</v>
      </c>
      <c r="AA7103">
        <v>1</v>
      </c>
      <c r="AB7103">
        <v>4.3400000000000001E-2</v>
      </c>
      <c r="AC7103">
        <v>139.833</v>
      </c>
      <c r="AD7103">
        <v>3</v>
      </c>
      <c r="AE7103">
        <v>0.504</v>
      </c>
      <c r="AF7103">
        <v>2009</v>
      </c>
      <c r="AG7103">
        <v>3.1613500000000001</v>
      </c>
    </row>
    <row r="7104" spans="1:33" x14ac:dyDescent="0.2">
      <c r="A7104">
        <v>7103</v>
      </c>
      <c r="B7104" t="s">
        <v>27930</v>
      </c>
      <c r="C7104" t="s">
        <v>27931</v>
      </c>
      <c r="D7104">
        <v>72</v>
      </c>
      <c r="E7104">
        <v>4</v>
      </c>
      <c r="F7104">
        <v>249360</v>
      </c>
      <c r="G7104" t="b">
        <v>0</v>
      </c>
      <c r="H7104">
        <v>8</v>
      </c>
      <c r="I7104" t="s">
        <v>27932</v>
      </c>
      <c r="J7104" t="s">
        <v>27933</v>
      </c>
      <c r="K7104" s="2">
        <v>40116</v>
      </c>
      <c r="L7104" t="s">
        <v>36</v>
      </c>
      <c r="M7104">
        <v>99</v>
      </c>
      <c r="N7104" t="s">
        <v>27934</v>
      </c>
      <c r="O7104" t="s">
        <v>27935</v>
      </c>
      <c r="P7104" t="s">
        <v>1847</v>
      </c>
      <c r="Q7104" t="s">
        <v>1848</v>
      </c>
      <c r="R7104" t="s">
        <v>1849</v>
      </c>
      <c r="S7104">
        <v>2223243</v>
      </c>
      <c r="T7104">
        <v>0.68100000000000005</v>
      </c>
      <c r="U7104">
        <v>0.59199999999999997</v>
      </c>
      <c r="V7104">
        <v>0.47299999999999998</v>
      </c>
      <c r="W7104">
        <v>0</v>
      </c>
      <c r="X7104">
        <v>8</v>
      </c>
      <c r="Y7104">
        <v>7.3200000000000001E-2</v>
      </c>
      <c r="Z7104">
        <v>-9.8339999999999996</v>
      </c>
      <c r="AA7104">
        <v>1</v>
      </c>
      <c r="AB7104">
        <v>3.5400000000000001E-2</v>
      </c>
      <c r="AC7104">
        <v>203.989</v>
      </c>
      <c r="AD7104">
        <v>4</v>
      </c>
      <c r="AE7104">
        <v>0.74099999999999999</v>
      </c>
      <c r="AF7104">
        <v>2009</v>
      </c>
      <c r="AG7104">
        <v>4.1559999999999997</v>
      </c>
    </row>
    <row r="7105" spans="1:33" x14ac:dyDescent="0.2">
      <c r="A7105">
        <v>7104</v>
      </c>
      <c r="B7105" t="s">
        <v>27936</v>
      </c>
      <c r="C7105" t="s">
        <v>27937</v>
      </c>
      <c r="D7105">
        <v>63</v>
      </c>
      <c r="E7105">
        <v>1</v>
      </c>
      <c r="F7105">
        <v>259040</v>
      </c>
      <c r="G7105" t="b">
        <v>1</v>
      </c>
      <c r="H7105">
        <v>11</v>
      </c>
      <c r="I7105" t="s">
        <v>27569</v>
      </c>
      <c r="J7105" t="s">
        <v>27570</v>
      </c>
      <c r="K7105" s="2">
        <v>39814</v>
      </c>
      <c r="L7105" t="s">
        <v>36</v>
      </c>
      <c r="M7105">
        <v>18</v>
      </c>
      <c r="N7105" t="s">
        <v>27528</v>
      </c>
      <c r="O7105" t="s">
        <v>27529</v>
      </c>
      <c r="P7105" t="s">
        <v>27529</v>
      </c>
      <c r="Q7105" t="s">
        <v>27528</v>
      </c>
      <c r="R7105" t="s">
        <v>27530</v>
      </c>
      <c r="S7105">
        <v>6647472</v>
      </c>
      <c r="T7105">
        <v>0.54600000000000004</v>
      </c>
      <c r="U7105">
        <v>0.70599999999999996</v>
      </c>
      <c r="V7105">
        <v>0.69099999999999995</v>
      </c>
      <c r="W7105">
        <v>1.3E-6</v>
      </c>
      <c r="X7105">
        <v>9</v>
      </c>
      <c r="Y7105">
        <v>0.36599999999999999</v>
      </c>
      <c r="Z7105">
        <v>-5.86</v>
      </c>
      <c r="AA7105">
        <v>0</v>
      </c>
      <c r="AB7105">
        <v>3.3799999999999997E-2</v>
      </c>
      <c r="AC7105">
        <v>134.751</v>
      </c>
      <c r="AD7105">
        <v>4</v>
      </c>
      <c r="AE7105">
        <v>0.59699999999999998</v>
      </c>
      <c r="AF7105">
        <v>2009</v>
      </c>
      <c r="AG7105">
        <v>4.317333333333333</v>
      </c>
    </row>
    <row r="7106" spans="1:33" x14ac:dyDescent="0.2">
      <c r="A7106">
        <v>7105</v>
      </c>
      <c r="B7106" t="s">
        <v>27938</v>
      </c>
      <c r="C7106" t="s">
        <v>27939</v>
      </c>
      <c r="D7106">
        <v>70</v>
      </c>
      <c r="E7106">
        <v>1</v>
      </c>
      <c r="F7106">
        <v>232466</v>
      </c>
      <c r="G7106" t="b">
        <v>0</v>
      </c>
      <c r="H7106">
        <v>2</v>
      </c>
      <c r="I7106" t="s">
        <v>27829</v>
      </c>
      <c r="J7106" t="s">
        <v>27830</v>
      </c>
      <c r="K7106" s="2">
        <v>39814</v>
      </c>
      <c r="L7106" t="s">
        <v>36</v>
      </c>
      <c r="M7106">
        <v>13</v>
      </c>
      <c r="N7106" t="s">
        <v>27940</v>
      </c>
      <c r="O7106" t="s">
        <v>27941</v>
      </c>
      <c r="P7106" t="s">
        <v>25142</v>
      </c>
      <c r="Q7106" t="s">
        <v>25143</v>
      </c>
      <c r="R7106" t="s">
        <v>20262</v>
      </c>
      <c r="S7106">
        <v>2587976</v>
      </c>
      <c r="T7106">
        <v>0.114</v>
      </c>
      <c r="U7106">
        <v>0.53100000000000003</v>
      </c>
      <c r="V7106">
        <v>0.57399999999999995</v>
      </c>
      <c r="W7106">
        <v>3.0800000000000001E-2</v>
      </c>
      <c r="X7106">
        <v>10</v>
      </c>
      <c r="Y7106">
        <v>0.25600000000000001</v>
      </c>
      <c r="Z7106">
        <v>-6.6929999999999996</v>
      </c>
      <c r="AA7106">
        <v>0</v>
      </c>
      <c r="AB7106">
        <v>0.113</v>
      </c>
      <c r="AC7106">
        <v>115.68</v>
      </c>
      <c r="AD7106">
        <v>5</v>
      </c>
      <c r="AE7106">
        <v>0.27200000000000002</v>
      </c>
      <c r="AF7106">
        <v>2009</v>
      </c>
      <c r="AG7106">
        <v>3.8744333333333332</v>
      </c>
    </row>
    <row r="7107" spans="1:33" x14ac:dyDescent="0.2">
      <c r="A7107">
        <v>7106</v>
      </c>
      <c r="B7107" t="s">
        <v>27942</v>
      </c>
      <c r="C7107" t="s">
        <v>27943</v>
      </c>
      <c r="D7107">
        <v>67</v>
      </c>
      <c r="E7107">
        <v>1</v>
      </c>
      <c r="F7107">
        <v>167933</v>
      </c>
      <c r="G7107" t="b">
        <v>0</v>
      </c>
      <c r="H7107">
        <v>9</v>
      </c>
      <c r="I7107" t="s">
        <v>27944</v>
      </c>
      <c r="J7107" t="s">
        <v>27945</v>
      </c>
      <c r="K7107" s="2">
        <v>40140</v>
      </c>
      <c r="L7107" t="s">
        <v>223</v>
      </c>
      <c r="M7107">
        <v>17</v>
      </c>
      <c r="N7107" t="s">
        <v>27946</v>
      </c>
      <c r="O7107" t="s">
        <v>27947</v>
      </c>
      <c r="P7107" t="s">
        <v>27948</v>
      </c>
      <c r="Q7107" t="s">
        <v>27949</v>
      </c>
      <c r="R7107" t="s">
        <v>6880</v>
      </c>
      <c r="S7107">
        <v>3286</v>
      </c>
      <c r="T7107">
        <v>0.39</v>
      </c>
      <c r="U7107">
        <v>0.71899999999999997</v>
      </c>
      <c r="V7107">
        <v>0.82499999999999996</v>
      </c>
      <c r="W7107">
        <v>3.7500000000000001E-6</v>
      </c>
      <c r="X7107">
        <v>0</v>
      </c>
      <c r="Y7107">
        <v>0.10299999999999999</v>
      </c>
      <c r="Z7107">
        <v>-4.26</v>
      </c>
      <c r="AA7107">
        <v>1</v>
      </c>
      <c r="AB7107">
        <v>5.21E-2</v>
      </c>
      <c r="AC7107">
        <v>98.022999999999996</v>
      </c>
      <c r="AD7107">
        <v>4</v>
      </c>
      <c r="AE7107">
        <v>0.79800000000000004</v>
      </c>
      <c r="AF7107">
        <v>2009</v>
      </c>
      <c r="AG7107">
        <v>2.7988833333333329</v>
      </c>
    </row>
    <row r="7108" spans="1:33" x14ac:dyDescent="0.2">
      <c r="A7108">
        <v>7107</v>
      </c>
      <c r="B7108" t="s">
        <v>27950</v>
      </c>
      <c r="C7108" t="s">
        <v>27951</v>
      </c>
      <c r="D7108">
        <v>72</v>
      </c>
      <c r="E7108">
        <v>1</v>
      </c>
      <c r="F7108">
        <v>244586</v>
      </c>
      <c r="G7108" t="b">
        <v>0</v>
      </c>
      <c r="H7108">
        <v>5</v>
      </c>
      <c r="I7108" t="s">
        <v>27952</v>
      </c>
      <c r="J7108" t="s">
        <v>27953</v>
      </c>
      <c r="K7108" s="2">
        <v>40092</v>
      </c>
      <c r="L7108" t="s">
        <v>36</v>
      </c>
      <c r="M7108">
        <v>13</v>
      </c>
      <c r="N7108" t="s">
        <v>20479</v>
      </c>
      <c r="O7108" t="s">
        <v>20480</v>
      </c>
      <c r="P7108" t="s">
        <v>20480</v>
      </c>
      <c r="Q7108" t="s">
        <v>20479</v>
      </c>
      <c r="R7108" t="s">
        <v>20481</v>
      </c>
      <c r="S7108">
        <v>5974521</v>
      </c>
      <c r="T7108">
        <v>0.152</v>
      </c>
      <c r="U7108">
        <v>0.61499999999999999</v>
      </c>
      <c r="V7108">
        <v>0.73299999999999998</v>
      </c>
      <c r="W7108">
        <v>0</v>
      </c>
      <c r="X7108">
        <v>8</v>
      </c>
      <c r="Y7108">
        <v>0.109</v>
      </c>
      <c r="Z7108">
        <v>-4.8079999999999998</v>
      </c>
      <c r="AA7108">
        <v>1</v>
      </c>
      <c r="AB7108">
        <v>3.3500000000000002E-2</v>
      </c>
      <c r="AC7108">
        <v>122.58</v>
      </c>
      <c r="AD7108">
        <v>4</v>
      </c>
      <c r="AE7108">
        <v>0.79600000000000004</v>
      </c>
      <c r="AF7108">
        <v>2009</v>
      </c>
      <c r="AG7108">
        <v>4.0764333333333331</v>
      </c>
    </row>
    <row r="7109" spans="1:33" x14ac:dyDescent="0.2">
      <c r="A7109">
        <v>7108</v>
      </c>
      <c r="B7109" t="s">
        <v>27954</v>
      </c>
      <c r="C7109" t="s">
        <v>27705</v>
      </c>
      <c r="D7109">
        <v>71</v>
      </c>
      <c r="E7109">
        <v>1</v>
      </c>
      <c r="F7109">
        <v>249280</v>
      </c>
      <c r="G7109" t="b">
        <v>1</v>
      </c>
      <c r="H7109">
        <v>3</v>
      </c>
      <c r="I7109" t="s">
        <v>27686</v>
      </c>
      <c r="J7109" t="s">
        <v>27687</v>
      </c>
      <c r="K7109" s="2">
        <v>40122</v>
      </c>
      <c r="L7109" t="s">
        <v>36</v>
      </c>
      <c r="M7109">
        <v>23</v>
      </c>
      <c r="N7109" t="s">
        <v>26491</v>
      </c>
      <c r="O7109" t="s">
        <v>26492</v>
      </c>
      <c r="P7109" t="s">
        <v>26492</v>
      </c>
      <c r="Q7109" t="s">
        <v>26491</v>
      </c>
      <c r="R7109" t="s">
        <v>26493</v>
      </c>
      <c r="S7109">
        <v>27767797</v>
      </c>
      <c r="T7109">
        <v>1.24E-3</v>
      </c>
      <c r="U7109">
        <v>0.69399999999999995</v>
      </c>
      <c r="V7109">
        <v>0.80100000000000005</v>
      </c>
      <c r="W7109">
        <v>0</v>
      </c>
      <c r="X7109">
        <v>9</v>
      </c>
      <c r="Y7109">
        <v>0.47899999999999998</v>
      </c>
      <c r="Z7109">
        <v>-4.5030000000000001</v>
      </c>
      <c r="AA7109">
        <v>0</v>
      </c>
      <c r="AB7109">
        <v>4.41E-2</v>
      </c>
      <c r="AC7109">
        <v>119.96899999999999</v>
      </c>
      <c r="AD7109">
        <v>4</v>
      </c>
      <c r="AE7109">
        <v>0.64600000000000002</v>
      </c>
      <c r="AF7109">
        <v>2009</v>
      </c>
      <c r="AG7109">
        <v>4.1546666666666674</v>
      </c>
    </row>
    <row r="7110" spans="1:33" x14ac:dyDescent="0.2">
      <c r="A7110">
        <v>7109</v>
      </c>
      <c r="B7110" t="s">
        <v>27955</v>
      </c>
      <c r="C7110" t="s">
        <v>27956</v>
      </c>
      <c r="D7110">
        <v>62</v>
      </c>
      <c r="E7110">
        <v>1</v>
      </c>
      <c r="F7110">
        <v>260200</v>
      </c>
      <c r="G7110" t="b">
        <v>1</v>
      </c>
      <c r="H7110">
        <v>9</v>
      </c>
      <c r="I7110" t="s">
        <v>27569</v>
      </c>
      <c r="J7110" t="s">
        <v>27570</v>
      </c>
      <c r="K7110" s="2">
        <v>39814</v>
      </c>
      <c r="L7110" t="s">
        <v>36</v>
      </c>
      <c r="M7110">
        <v>18</v>
      </c>
      <c r="N7110" t="s">
        <v>27528</v>
      </c>
      <c r="O7110" t="s">
        <v>27529</v>
      </c>
      <c r="P7110" t="s">
        <v>27529</v>
      </c>
      <c r="Q7110" t="s">
        <v>27528</v>
      </c>
      <c r="R7110" t="s">
        <v>27530</v>
      </c>
      <c r="S7110">
        <v>6647472</v>
      </c>
      <c r="T7110">
        <v>0.107</v>
      </c>
      <c r="U7110">
        <v>0.75</v>
      </c>
      <c r="V7110">
        <v>0.71</v>
      </c>
      <c r="W7110">
        <v>9.8900000000000008E-4</v>
      </c>
      <c r="X7110">
        <v>10</v>
      </c>
      <c r="Y7110">
        <v>0.44900000000000001</v>
      </c>
      <c r="Z7110">
        <v>-7.9359999999999999</v>
      </c>
      <c r="AA7110">
        <v>0</v>
      </c>
      <c r="AB7110">
        <v>3.95E-2</v>
      </c>
      <c r="AC7110">
        <v>120.004</v>
      </c>
      <c r="AD7110">
        <v>4</v>
      </c>
      <c r="AE7110">
        <v>0.79700000000000004</v>
      </c>
      <c r="AF7110">
        <v>2009</v>
      </c>
      <c r="AG7110">
        <v>4.3366666666666669</v>
      </c>
    </row>
    <row r="7111" spans="1:33" x14ac:dyDescent="0.2">
      <c r="A7111">
        <v>7110</v>
      </c>
      <c r="B7111" t="s">
        <v>27957</v>
      </c>
      <c r="C7111" t="s">
        <v>27958</v>
      </c>
      <c r="D7111">
        <v>66</v>
      </c>
      <c r="E7111">
        <v>1</v>
      </c>
      <c r="F7111">
        <v>144826</v>
      </c>
      <c r="G7111" t="b">
        <v>0</v>
      </c>
      <c r="H7111">
        <v>1</v>
      </c>
      <c r="I7111" t="s">
        <v>27959</v>
      </c>
      <c r="J7111" t="s">
        <v>27960</v>
      </c>
      <c r="K7111" s="2">
        <v>39814</v>
      </c>
      <c r="L7111" t="s">
        <v>223</v>
      </c>
      <c r="M7111">
        <v>10</v>
      </c>
      <c r="N7111" t="s">
        <v>27961</v>
      </c>
      <c r="O7111" t="s">
        <v>27962</v>
      </c>
      <c r="P7111" t="s">
        <v>27962</v>
      </c>
      <c r="Q7111" t="s">
        <v>27961</v>
      </c>
      <c r="R7111" t="s">
        <v>6880</v>
      </c>
      <c r="S7111">
        <v>26002</v>
      </c>
      <c r="T7111">
        <v>0.80800000000000005</v>
      </c>
      <c r="U7111">
        <v>0.53500000000000003</v>
      </c>
      <c r="V7111">
        <v>0.44800000000000001</v>
      </c>
      <c r="W7111">
        <v>1.2500000000000001E-5</v>
      </c>
      <c r="X7111">
        <v>0</v>
      </c>
      <c r="Y7111">
        <v>0.30299999999999999</v>
      </c>
      <c r="Z7111">
        <v>-7.7590000000000003</v>
      </c>
      <c r="AA7111">
        <v>1</v>
      </c>
      <c r="AB7111">
        <v>4.3099999999999999E-2</v>
      </c>
      <c r="AC7111">
        <v>78.784000000000006</v>
      </c>
      <c r="AD7111">
        <v>4</v>
      </c>
      <c r="AE7111">
        <v>0.55700000000000005</v>
      </c>
      <c r="AF7111">
        <v>2009</v>
      </c>
      <c r="AG7111">
        <v>2.4137666666666671</v>
      </c>
    </row>
    <row r="7112" spans="1:33" x14ac:dyDescent="0.2">
      <c r="A7112">
        <v>7111</v>
      </c>
      <c r="B7112" t="s">
        <v>27963</v>
      </c>
      <c r="C7112" t="s">
        <v>27964</v>
      </c>
      <c r="D7112">
        <v>66</v>
      </c>
      <c r="E7112">
        <v>1</v>
      </c>
      <c r="F7112">
        <v>163226</v>
      </c>
      <c r="G7112" t="b">
        <v>0</v>
      </c>
      <c r="H7112">
        <v>1</v>
      </c>
      <c r="I7112" t="s">
        <v>27965</v>
      </c>
      <c r="J7112" t="s">
        <v>27964</v>
      </c>
      <c r="K7112" s="2">
        <v>40072</v>
      </c>
      <c r="L7112" t="s">
        <v>36</v>
      </c>
      <c r="M7112">
        <v>13</v>
      </c>
      <c r="N7112" t="s">
        <v>25781</v>
      </c>
      <c r="O7112" t="s">
        <v>25782</v>
      </c>
      <c r="P7112" t="s">
        <v>25782</v>
      </c>
      <c r="Q7112" t="s">
        <v>25781</v>
      </c>
      <c r="R7112" t="s">
        <v>25783</v>
      </c>
      <c r="S7112">
        <v>1482147</v>
      </c>
      <c r="T7112">
        <v>2.1000000000000001E-2</v>
      </c>
      <c r="U7112">
        <v>0.66600000000000004</v>
      </c>
      <c r="V7112">
        <v>0.73799999999999999</v>
      </c>
      <c r="W7112">
        <v>0</v>
      </c>
      <c r="X7112">
        <v>9</v>
      </c>
      <c r="Y7112">
        <v>0.111</v>
      </c>
      <c r="Z7112">
        <v>-8.3350000000000009</v>
      </c>
      <c r="AA7112">
        <v>1</v>
      </c>
      <c r="AB7112">
        <v>4.9299999999999997E-2</v>
      </c>
      <c r="AC7112">
        <v>124.367</v>
      </c>
      <c r="AD7112">
        <v>4</v>
      </c>
      <c r="AE7112">
        <v>0.753</v>
      </c>
      <c r="AF7112">
        <v>2009</v>
      </c>
      <c r="AG7112">
        <v>2.7204333333333328</v>
      </c>
    </row>
    <row r="7113" spans="1:33" x14ac:dyDescent="0.2">
      <c r="A7113">
        <v>7112</v>
      </c>
      <c r="B7113" t="s">
        <v>27966</v>
      </c>
      <c r="C7113" t="s">
        <v>27967</v>
      </c>
      <c r="D7113">
        <v>62</v>
      </c>
      <c r="E7113">
        <v>1</v>
      </c>
      <c r="F7113">
        <v>203920</v>
      </c>
      <c r="G7113" t="b">
        <v>0</v>
      </c>
      <c r="H7113">
        <v>3</v>
      </c>
      <c r="I7113" t="s">
        <v>27968</v>
      </c>
      <c r="J7113" t="s">
        <v>27969</v>
      </c>
      <c r="K7113" s="2">
        <v>39814</v>
      </c>
      <c r="L7113" t="s">
        <v>739</v>
      </c>
      <c r="M7113">
        <v>3</v>
      </c>
      <c r="N7113" t="s">
        <v>27970</v>
      </c>
      <c r="O7113" t="s">
        <v>27971</v>
      </c>
      <c r="P7113" t="s">
        <v>20334</v>
      </c>
      <c r="Q7113" t="s">
        <v>20333</v>
      </c>
      <c r="R7113" t="s">
        <v>20335</v>
      </c>
      <c r="S7113">
        <v>1247971</v>
      </c>
      <c r="T7113">
        <v>1.34E-2</v>
      </c>
      <c r="U7113">
        <v>0.67100000000000004</v>
      </c>
      <c r="V7113">
        <v>0.80500000000000005</v>
      </c>
      <c r="W7113">
        <v>5.4699999999999999E-2</v>
      </c>
      <c r="X7113">
        <v>8</v>
      </c>
      <c r="Y7113">
        <v>0.23699999999999999</v>
      </c>
      <c r="Z7113">
        <v>-3.2320000000000002</v>
      </c>
      <c r="AA7113">
        <v>0</v>
      </c>
      <c r="AB7113">
        <v>8.1000000000000003E-2</v>
      </c>
      <c r="AC7113">
        <v>132.05099999999999</v>
      </c>
      <c r="AD7113">
        <v>4</v>
      </c>
      <c r="AE7113">
        <v>0.86599999999999999</v>
      </c>
      <c r="AF7113">
        <v>2009</v>
      </c>
      <c r="AG7113">
        <v>3.3986666666666672</v>
      </c>
    </row>
    <row r="7114" spans="1:33" x14ac:dyDescent="0.2">
      <c r="A7114">
        <v>7113</v>
      </c>
      <c r="B7114" t="s">
        <v>27972</v>
      </c>
      <c r="C7114" t="s">
        <v>27973</v>
      </c>
      <c r="D7114">
        <v>71</v>
      </c>
      <c r="E7114">
        <v>1</v>
      </c>
      <c r="F7114">
        <v>250906</v>
      </c>
      <c r="G7114" t="b">
        <v>0</v>
      </c>
      <c r="H7114">
        <v>16</v>
      </c>
      <c r="I7114" t="s">
        <v>27974</v>
      </c>
      <c r="J7114" t="s">
        <v>709</v>
      </c>
      <c r="K7114" s="2">
        <v>40120</v>
      </c>
      <c r="L7114" t="s">
        <v>223</v>
      </c>
      <c r="M7114">
        <v>16</v>
      </c>
      <c r="N7114" t="s">
        <v>10710</v>
      </c>
      <c r="O7114" t="s">
        <v>10711</v>
      </c>
      <c r="P7114" t="s">
        <v>10711</v>
      </c>
      <c r="Q7114" t="s">
        <v>10710</v>
      </c>
      <c r="R7114" t="s">
        <v>10712</v>
      </c>
      <c r="S7114">
        <v>11249556</v>
      </c>
      <c r="T7114">
        <v>0.90900000000000003</v>
      </c>
      <c r="U7114">
        <v>0.64300000000000002</v>
      </c>
      <c r="V7114">
        <v>0.34399999999999997</v>
      </c>
      <c r="W7114">
        <v>1.12E-2</v>
      </c>
      <c r="X7114">
        <v>2</v>
      </c>
      <c r="Y7114">
        <v>0.106</v>
      </c>
      <c r="Z7114">
        <v>-11.342000000000001</v>
      </c>
      <c r="AA7114">
        <v>1</v>
      </c>
      <c r="AB7114">
        <v>3.49E-2</v>
      </c>
      <c r="AC7114">
        <v>144.17099999999999</v>
      </c>
      <c r="AD7114">
        <v>4</v>
      </c>
      <c r="AE7114">
        <v>0.54700000000000004</v>
      </c>
      <c r="AF7114">
        <v>2009</v>
      </c>
      <c r="AG7114">
        <v>4.1817666666666664</v>
      </c>
    </row>
    <row r="7115" spans="1:33" x14ac:dyDescent="0.2">
      <c r="A7115">
        <v>7114</v>
      </c>
      <c r="B7115" t="s">
        <v>27975</v>
      </c>
      <c r="C7115" t="s">
        <v>19254</v>
      </c>
      <c r="D7115">
        <v>72</v>
      </c>
      <c r="E7115">
        <v>1</v>
      </c>
      <c r="F7115">
        <v>392826</v>
      </c>
      <c r="G7115" t="b">
        <v>1</v>
      </c>
      <c r="H7115">
        <v>17</v>
      </c>
      <c r="I7115" t="s">
        <v>27635</v>
      </c>
      <c r="J7115" t="s">
        <v>27636</v>
      </c>
      <c r="K7115" s="2">
        <v>39948</v>
      </c>
      <c r="L7115" t="s">
        <v>36</v>
      </c>
      <c r="M7115">
        <v>29</v>
      </c>
      <c r="N7115" t="s">
        <v>15288</v>
      </c>
      <c r="O7115" t="s">
        <v>15289</v>
      </c>
      <c r="P7115" t="s">
        <v>15289</v>
      </c>
      <c r="Q7115" t="s">
        <v>15288</v>
      </c>
      <c r="R7115" t="s">
        <v>15290</v>
      </c>
      <c r="S7115">
        <v>75934997</v>
      </c>
      <c r="T7115">
        <v>0.251</v>
      </c>
      <c r="U7115">
        <v>0.72699999999999998</v>
      </c>
      <c r="V7115">
        <v>0.69599999999999995</v>
      </c>
      <c r="W7115">
        <v>0</v>
      </c>
      <c r="X7115">
        <v>5</v>
      </c>
      <c r="Y7115">
        <v>7.2599999999999998E-2</v>
      </c>
      <c r="Z7115">
        <v>-4.4720000000000004</v>
      </c>
      <c r="AA7115">
        <v>0</v>
      </c>
      <c r="AB7115">
        <v>7.0599999999999996E-2</v>
      </c>
      <c r="AC7115">
        <v>132.077</v>
      </c>
      <c r="AD7115">
        <v>4</v>
      </c>
      <c r="AE7115">
        <v>0.46700000000000003</v>
      </c>
      <c r="AF7115">
        <v>2009</v>
      </c>
      <c r="AG7115">
        <v>6.5471000000000004</v>
      </c>
    </row>
    <row r="7116" spans="1:33" x14ac:dyDescent="0.2">
      <c r="A7116">
        <v>7115</v>
      </c>
      <c r="B7116" t="s">
        <v>27976</v>
      </c>
      <c r="C7116" t="s">
        <v>27977</v>
      </c>
      <c r="D7116">
        <v>64</v>
      </c>
      <c r="E7116">
        <v>1</v>
      </c>
      <c r="F7116">
        <v>255133</v>
      </c>
      <c r="G7116" t="b">
        <v>0</v>
      </c>
      <c r="H7116">
        <v>9</v>
      </c>
      <c r="I7116" t="s">
        <v>27588</v>
      </c>
      <c r="J7116" t="s">
        <v>27589</v>
      </c>
      <c r="K7116" s="2">
        <v>39814</v>
      </c>
      <c r="L7116" t="s">
        <v>36</v>
      </c>
      <c r="M7116">
        <v>24</v>
      </c>
      <c r="N7116" t="s">
        <v>27590</v>
      </c>
      <c r="O7116" t="s">
        <v>27591</v>
      </c>
      <c r="P7116" t="s">
        <v>27591</v>
      </c>
      <c r="Q7116" t="s">
        <v>27590</v>
      </c>
      <c r="R7116" t="s">
        <v>27592</v>
      </c>
      <c r="S7116">
        <v>6531983</v>
      </c>
      <c r="T7116">
        <v>0.14499999999999999</v>
      </c>
      <c r="U7116">
        <v>0.52400000000000002</v>
      </c>
      <c r="V7116">
        <v>0.80300000000000005</v>
      </c>
      <c r="W7116">
        <v>1.9100000000000001E-4</v>
      </c>
      <c r="X7116">
        <v>9</v>
      </c>
      <c r="Y7116">
        <v>0.115</v>
      </c>
      <c r="Z7116">
        <v>-5.56</v>
      </c>
      <c r="AA7116">
        <v>0</v>
      </c>
      <c r="AB7116">
        <v>3.6600000000000001E-2</v>
      </c>
      <c r="AC7116">
        <v>140.00299999999999</v>
      </c>
      <c r="AD7116">
        <v>4</v>
      </c>
      <c r="AE7116">
        <v>8.2699999999999996E-2</v>
      </c>
      <c r="AF7116">
        <v>2009</v>
      </c>
      <c r="AG7116">
        <v>4.2522166666666674</v>
      </c>
    </row>
    <row r="7117" spans="1:33" x14ac:dyDescent="0.2">
      <c r="A7117">
        <v>7116</v>
      </c>
      <c r="B7117" t="s">
        <v>27978</v>
      </c>
      <c r="C7117" t="s">
        <v>27979</v>
      </c>
      <c r="D7117">
        <v>67</v>
      </c>
      <c r="E7117">
        <v>1</v>
      </c>
      <c r="F7117">
        <v>135066</v>
      </c>
      <c r="G7117" t="b">
        <v>1</v>
      </c>
      <c r="H7117">
        <v>14</v>
      </c>
      <c r="I7117" t="s">
        <v>27980</v>
      </c>
      <c r="J7117" t="s">
        <v>27981</v>
      </c>
      <c r="K7117" s="2">
        <v>39895</v>
      </c>
      <c r="L7117" t="s">
        <v>36</v>
      </c>
      <c r="M7117">
        <v>21</v>
      </c>
      <c r="N7117" t="s">
        <v>15336</v>
      </c>
      <c r="O7117" t="s">
        <v>15335</v>
      </c>
      <c r="P7117" t="s">
        <v>15335</v>
      </c>
      <c r="Q7117" t="s">
        <v>15336</v>
      </c>
      <c r="R7117" t="s">
        <v>15337</v>
      </c>
      <c r="S7117">
        <v>2195946</v>
      </c>
      <c r="T7117">
        <v>0.23499999999999999</v>
      </c>
      <c r="U7117">
        <v>0.499</v>
      </c>
      <c r="V7117">
        <v>0.72799999999999998</v>
      </c>
      <c r="W7117">
        <v>0</v>
      </c>
      <c r="X7117">
        <v>8</v>
      </c>
      <c r="Y7117">
        <v>0.68600000000000005</v>
      </c>
      <c r="Z7117">
        <v>-4.9219999999999997</v>
      </c>
      <c r="AA7117">
        <v>0</v>
      </c>
      <c r="AB7117">
        <v>0.38500000000000001</v>
      </c>
      <c r="AC7117">
        <v>96.088999999999999</v>
      </c>
      <c r="AD7117">
        <v>4</v>
      </c>
      <c r="AE7117">
        <v>0.85299999999999998</v>
      </c>
      <c r="AF7117">
        <v>2009</v>
      </c>
      <c r="AG7117">
        <v>2.2511000000000001</v>
      </c>
    </row>
    <row r="7118" spans="1:33" x14ac:dyDescent="0.2">
      <c r="A7118">
        <v>7117</v>
      </c>
      <c r="B7118" t="s">
        <v>27982</v>
      </c>
      <c r="C7118" t="s">
        <v>27983</v>
      </c>
      <c r="D7118">
        <v>71</v>
      </c>
      <c r="E7118">
        <v>1</v>
      </c>
      <c r="F7118">
        <v>255026</v>
      </c>
      <c r="G7118" t="b">
        <v>0</v>
      </c>
      <c r="H7118">
        <v>2</v>
      </c>
      <c r="I7118" t="s">
        <v>27510</v>
      </c>
      <c r="J7118" t="s">
        <v>27511</v>
      </c>
      <c r="K7118" s="2">
        <v>39973</v>
      </c>
      <c r="L7118" t="s">
        <v>36</v>
      </c>
      <c r="M7118">
        <v>18</v>
      </c>
      <c r="N7118" t="s">
        <v>15921</v>
      </c>
      <c r="O7118" t="s">
        <v>15922</v>
      </c>
      <c r="P7118" t="s">
        <v>15922</v>
      </c>
      <c r="Q7118" t="s">
        <v>15921</v>
      </c>
      <c r="R7118" t="s">
        <v>15923</v>
      </c>
      <c r="S7118">
        <v>7487934</v>
      </c>
      <c r="T7118">
        <v>0.13700000000000001</v>
      </c>
      <c r="U7118">
        <v>0.81100000000000005</v>
      </c>
      <c r="V7118">
        <v>0.56200000000000006</v>
      </c>
      <c r="W7118">
        <v>0</v>
      </c>
      <c r="X7118">
        <v>5</v>
      </c>
      <c r="Y7118">
        <v>6.2300000000000001E-2</v>
      </c>
      <c r="Z7118">
        <v>-10.183</v>
      </c>
      <c r="AA7118">
        <v>0</v>
      </c>
      <c r="AB7118">
        <v>3.6799999999999999E-2</v>
      </c>
      <c r="AC7118">
        <v>129.03899999999999</v>
      </c>
      <c r="AD7118">
        <v>4</v>
      </c>
      <c r="AE7118">
        <v>0.96499999999999997</v>
      </c>
      <c r="AF7118">
        <v>2009</v>
      </c>
      <c r="AG7118">
        <v>4.2504333333333344</v>
      </c>
    </row>
    <row r="7119" spans="1:33" x14ac:dyDescent="0.2">
      <c r="A7119">
        <v>7118</v>
      </c>
      <c r="B7119" t="s">
        <v>27984</v>
      </c>
      <c r="C7119" t="s">
        <v>27985</v>
      </c>
      <c r="D7119">
        <v>63</v>
      </c>
      <c r="E7119">
        <v>1</v>
      </c>
      <c r="F7119">
        <v>383546</v>
      </c>
      <c r="G7119" t="b">
        <v>0</v>
      </c>
      <c r="H7119">
        <v>1</v>
      </c>
      <c r="I7119" t="s">
        <v>27968</v>
      </c>
      <c r="J7119" t="s">
        <v>27969</v>
      </c>
      <c r="K7119" s="2">
        <v>39814</v>
      </c>
      <c r="L7119" t="s">
        <v>739</v>
      </c>
      <c r="M7119">
        <v>3</v>
      </c>
      <c r="N7119" t="s">
        <v>27970</v>
      </c>
      <c r="O7119" t="s">
        <v>27971</v>
      </c>
      <c r="P7119" t="s">
        <v>20334</v>
      </c>
      <c r="Q7119" t="s">
        <v>20333</v>
      </c>
      <c r="R7119" t="s">
        <v>20335</v>
      </c>
      <c r="S7119">
        <v>1247971</v>
      </c>
      <c r="T7119">
        <v>6.8500000000000002E-3</v>
      </c>
      <c r="U7119">
        <v>0.74399999999999999</v>
      </c>
      <c r="V7119">
        <v>0.61399999999999999</v>
      </c>
      <c r="W7119">
        <v>0.33400000000000002</v>
      </c>
      <c r="X7119">
        <v>1</v>
      </c>
      <c r="Y7119">
        <v>7.0800000000000002E-2</v>
      </c>
      <c r="Z7119">
        <v>-3.9079999999999999</v>
      </c>
      <c r="AA7119">
        <v>0</v>
      </c>
      <c r="AB7119">
        <v>8.3799999999999999E-2</v>
      </c>
      <c r="AC7119">
        <v>131.994</v>
      </c>
      <c r="AD7119">
        <v>4</v>
      </c>
      <c r="AE7119">
        <v>0.77400000000000002</v>
      </c>
      <c r="AF7119">
        <v>2009</v>
      </c>
      <c r="AG7119">
        <v>6.392433333333333</v>
      </c>
    </row>
    <row r="7120" spans="1:33" x14ac:dyDescent="0.2">
      <c r="A7120">
        <v>7119</v>
      </c>
      <c r="B7120" t="s">
        <v>27986</v>
      </c>
      <c r="C7120" t="s">
        <v>27987</v>
      </c>
      <c r="D7120">
        <v>68</v>
      </c>
      <c r="E7120">
        <v>1</v>
      </c>
      <c r="F7120">
        <v>203893</v>
      </c>
      <c r="G7120" t="b">
        <v>0</v>
      </c>
      <c r="H7120">
        <v>11</v>
      </c>
      <c r="I7120" t="s">
        <v>27988</v>
      </c>
      <c r="J7120" t="s">
        <v>27989</v>
      </c>
      <c r="K7120" s="2">
        <v>39814</v>
      </c>
      <c r="L7120" t="s">
        <v>223</v>
      </c>
      <c r="M7120">
        <v>16</v>
      </c>
      <c r="N7120" t="s">
        <v>27990</v>
      </c>
      <c r="O7120" t="s">
        <v>27991</v>
      </c>
      <c r="P7120" t="s">
        <v>27991</v>
      </c>
      <c r="Q7120" t="s">
        <v>27990</v>
      </c>
      <c r="R7120" t="s">
        <v>27992</v>
      </c>
      <c r="S7120">
        <v>144972</v>
      </c>
      <c r="T7120">
        <v>9.3399999999999997E-2</v>
      </c>
      <c r="U7120">
        <v>0.79500000000000004</v>
      </c>
      <c r="V7120">
        <v>0.56399999999999995</v>
      </c>
      <c r="W7120">
        <v>5.31E-4</v>
      </c>
      <c r="X7120">
        <v>7</v>
      </c>
      <c r="Y7120">
        <v>6.3100000000000003E-2</v>
      </c>
      <c r="Z7120">
        <v>-10.481999999999999</v>
      </c>
      <c r="AA7120">
        <v>1</v>
      </c>
      <c r="AB7120">
        <v>3.9199999999999999E-2</v>
      </c>
      <c r="AC7120">
        <v>124.166</v>
      </c>
      <c r="AD7120">
        <v>4</v>
      </c>
      <c r="AE7120">
        <v>0.96099999999999997</v>
      </c>
      <c r="AF7120">
        <v>2009</v>
      </c>
      <c r="AG7120">
        <v>3.3982166666666669</v>
      </c>
    </row>
    <row r="7121" spans="1:33" x14ac:dyDescent="0.2">
      <c r="A7121">
        <v>7120</v>
      </c>
      <c r="B7121" t="s">
        <v>27993</v>
      </c>
      <c r="C7121" t="s">
        <v>13606</v>
      </c>
      <c r="D7121">
        <v>72</v>
      </c>
      <c r="E7121">
        <v>1</v>
      </c>
      <c r="F7121">
        <v>186533</v>
      </c>
      <c r="G7121" t="b">
        <v>1</v>
      </c>
      <c r="H7121">
        <v>5</v>
      </c>
      <c r="I7121" t="s">
        <v>27994</v>
      </c>
      <c r="J7121" t="s">
        <v>26664</v>
      </c>
      <c r="K7121" s="2">
        <v>39814</v>
      </c>
      <c r="L7121" t="s">
        <v>36</v>
      </c>
      <c r="M7121">
        <v>14</v>
      </c>
      <c r="N7121" t="s">
        <v>27995</v>
      </c>
      <c r="O7121" t="s">
        <v>27996</v>
      </c>
      <c r="P7121" t="s">
        <v>27997</v>
      </c>
      <c r="Q7121" t="s">
        <v>27998</v>
      </c>
      <c r="R7121" t="s">
        <v>25854</v>
      </c>
      <c r="S7121">
        <v>220133</v>
      </c>
      <c r="T7121">
        <v>7.85E-2</v>
      </c>
      <c r="U7121">
        <v>0.623</v>
      </c>
      <c r="V7121">
        <v>0.90100000000000002</v>
      </c>
      <c r="W7121">
        <v>0</v>
      </c>
      <c r="X7121">
        <v>10</v>
      </c>
      <c r="Y7121">
        <v>2.5100000000000001E-2</v>
      </c>
      <c r="Z7121">
        <v>-4.4020000000000001</v>
      </c>
      <c r="AA7121">
        <v>0</v>
      </c>
      <c r="AB7121">
        <v>0.182</v>
      </c>
      <c r="AC7121">
        <v>179.98500000000001</v>
      </c>
      <c r="AD7121">
        <v>4</v>
      </c>
      <c r="AE7121">
        <v>0.89600000000000002</v>
      </c>
      <c r="AF7121">
        <v>2009</v>
      </c>
      <c r="AG7121">
        <v>3.108883333333333</v>
      </c>
    </row>
    <row r="7122" spans="1:33" x14ac:dyDescent="0.2">
      <c r="A7122">
        <v>7121</v>
      </c>
      <c r="B7122" t="s">
        <v>27999</v>
      </c>
      <c r="C7122" t="s">
        <v>28000</v>
      </c>
      <c r="D7122">
        <v>71</v>
      </c>
      <c r="E7122">
        <v>1</v>
      </c>
      <c r="F7122">
        <v>215853</v>
      </c>
      <c r="G7122" t="b">
        <v>0</v>
      </c>
      <c r="H7122">
        <v>5</v>
      </c>
      <c r="I7122" t="s">
        <v>28001</v>
      </c>
      <c r="J7122" t="s">
        <v>28002</v>
      </c>
      <c r="K7122" s="2">
        <v>40075</v>
      </c>
      <c r="L7122" t="s">
        <v>36</v>
      </c>
      <c r="M7122">
        <v>12</v>
      </c>
      <c r="N7122" t="s">
        <v>6332</v>
      </c>
      <c r="O7122" t="s">
        <v>6333</v>
      </c>
      <c r="P7122" t="s">
        <v>6333</v>
      </c>
      <c r="Q7122" t="s">
        <v>6332</v>
      </c>
      <c r="R7122" t="s">
        <v>6334</v>
      </c>
      <c r="S7122">
        <v>8390210</v>
      </c>
      <c r="T7122">
        <v>0.72099999999999997</v>
      </c>
      <c r="U7122">
        <v>0.47299999999999998</v>
      </c>
      <c r="V7122">
        <v>0.34799999999999998</v>
      </c>
      <c r="W7122">
        <v>7.4200000000000001E-5</v>
      </c>
      <c r="X7122">
        <v>0</v>
      </c>
      <c r="Y7122">
        <v>8.2299999999999998E-2</v>
      </c>
      <c r="Z7122">
        <v>-11.1</v>
      </c>
      <c r="AA7122">
        <v>1</v>
      </c>
      <c r="AB7122">
        <v>2.8799999999999999E-2</v>
      </c>
      <c r="AC7122">
        <v>107.819</v>
      </c>
      <c r="AD7122">
        <v>4</v>
      </c>
      <c r="AE7122">
        <v>0.28299999999999997</v>
      </c>
      <c r="AF7122">
        <v>2009</v>
      </c>
      <c r="AG7122">
        <v>3.59755</v>
      </c>
    </row>
    <row r="7123" spans="1:33" x14ac:dyDescent="0.2">
      <c r="A7123">
        <v>7122</v>
      </c>
      <c r="B7123" t="s">
        <v>28003</v>
      </c>
      <c r="C7123" t="s">
        <v>28004</v>
      </c>
      <c r="D7123">
        <v>73</v>
      </c>
      <c r="E7123">
        <v>1</v>
      </c>
      <c r="F7123">
        <v>239493</v>
      </c>
      <c r="G7123" t="b">
        <v>0</v>
      </c>
      <c r="H7123">
        <v>2</v>
      </c>
      <c r="I7123" t="s">
        <v>28005</v>
      </c>
      <c r="J7123" t="s">
        <v>28006</v>
      </c>
      <c r="K7123" s="2">
        <v>39814</v>
      </c>
      <c r="L7123" t="s">
        <v>36</v>
      </c>
      <c r="M7123">
        <v>10</v>
      </c>
      <c r="N7123" t="s">
        <v>20191</v>
      </c>
      <c r="O7123" t="s">
        <v>20192</v>
      </c>
      <c r="P7123" t="s">
        <v>20192</v>
      </c>
      <c r="Q7123" t="s">
        <v>20191</v>
      </c>
      <c r="R7123" t="s">
        <v>20193</v>
      </c>
      <c r="S7123">
        <v>10021141</v>
      </c>
      <c r="T7123">
        <v>0.21199999999999999</v>
      </c>
      <c r="U7123">
        <v>0.78500000000000003</v>
      </c>
      <c r="V7123">
        <v>0.88100000000000001</v>
      </c>
      <c r="W7123">
        <v>0</v>
      </c>
      <c r="X7123">
        <v>8</v>
      </c>
      <c r="Y7123">
        <v>0.753</v>
      </c>
      <c r="Z7123">
        <v>-4.2050000000000001</v>
      </c>
      <c r="AA7123">
        <v>0</v>
      </c>
      <c r="AB7123">
        <v>5.0500000000000003E-2</v>
      </c>
      <c r="AC7123">
        <v>113.999</v>
      </c>
      <c r="AD7123">
        <v>4</v>
      </c>
      <c r="AE7123">
        <v>0.72899999999999998</v>
      </c>
      <c r="AF7123">
        <v>2009</v>
      </c>
      <c r="AG7123">
        <v>3.9915500000000002</v>
      </c>
    </row>
    <row r="7124" spans="1:33" x14ac:dyDescent="0.2">
      <c r="A7124">
        <v>7123</v>
      </c>
      <c r="B7124" t="s">
        <v>28007</v>
      </c>
      <c r="C7124" t="s">
        <v>28008</v>
      </c>
      <c r="D7124">
        <v>64</v>
      </c>
      <c r="E7124">
        <v>1</v>
      </c>
      <c r="F7124">
        <v>210346</v>
      </c>
      <c r="G7124" t="b">
        <v>0</v>
      </c>
      <c r="H7124">
        <v>9</v>
      </c>
      <c r="I7124" t="s">
        <v>28009</v>
      </c>
      <c r="J7124" t="s">
        <v>28010</v>
      </c>
      <c r="K7124" s="2">
        <v>40028</v>
      </c>
      <c r="L7124" t="s">
        <v>36</v>
      </c>
      <c r="M7124">
        <v>13</v>
      </c>
      <c r="N7124" t="s">
        <v>25642</v>
      </c>
      <c r="O7124" t="s">
        <v>25643</v>
      </c>
      <c r="P7124" t="s">
        <v>25643</v>
      </c>
      <c r="Q7124" t="s">
        <v>25642</v>
      </c>
      <c r="R7124" t="s">
        <v>21920</v>
      </c>
      <c r="S7124">
        <v>820003</v>
      </c>
      <c r="T7124">
        <v>1.12E-2</v>
      </c>
      <c r="U7124">
        <v>0.77500000000000002</v>
      </c>
      <c r="V7124">
        <v>0.67800000000000005</v>
      </c>
      <c r="W7124">
        <v>1.0500000000000001E-2</v>
      </c>
      <c r="X7124">
        <v>7</v>
      </c>
      <c r="Y7124">
        <v>0.125</v>
      </c>
      <c r="Z7124">
        <v>-6.915</v>
      </c>
      <c r="AA7124">
        <v>1</v>
      </c>
      <c r="AB7124">
        <v>3.5099999999999999E-2</v>
      </c>
      <c r="AC7124">
        <v>147.84700000000001</v>
      </c>
      <c r="AD7124">
        <v>4</v>
      </c>
      <c r="AE7124">
        <v>0.93</v>
      </c>
      <c r="AF7124">
        <v>2009</v>
      </c>
      <c r="AG7124">
        <v>3.5057666666666671</v>
      </c>
    </row>
    <row r="7125" spans="1:33" x14ac:dyDescent="0.2">
      <c r="A7125">
        <v>7124</v>
      </c>
      <c r="B7125" t="s">
        <v>28011</v>
      </c>
      <c r="C7125" t="s">
        <v>28012</v>
      </c>
      <c r="D7125">
        <v>62</v>
      </c>
      <c r="E7125">
        <v>1</v>
      </c>
      <c r="F7125">
        <v>218853</v>
      </c>
      <c r="G7125" t="b">
        <v>0</v>
      </c>
      <c r="H7125">
        <v>2</v>
      </c>
      <c r="I7125" t="s">
        <v>28013</v>
      </c>
      <c r="J7125" t="s">
        <v>28014</v>
      </c>
      <c r="K7125" s="2">
        <v>39814</v>
      </c>
      <c r="L7125" t="s">
        <v>36</v>
      </c>
      <c r="M7125">
        <v>10</v>
      </c>
      <c r="N7125" t="s">
        <v>28014</v>
      </c>
      <c r="O7125" t="s">
        <v>28015</v>
      </c>
      <c r="P7125" t="s">
        <v>28015</v>
      </c>
      <c r="Q7125" t="s">
        <v>28014</v>
      </c>
      <c r="R7125" t="s">
        <v>6766</v>
      </c>
      <c r="S7125">
        <v>1810136</v>
      </c>
      <c r="T7125">
        <v>0.122</v>
      </c>
      <c r="U7125">
        <v>0.59399999999999997</v>
      </c>
      <c r="V7125">
        <v>0.60099999999999998</v>
      </c>
      <c r="W7125">
        <v>5.6899999999999997E-6</v>
      </c>
      <c r="X7125">
        <v>6</v>
      </c>
      <c r="Y7125">
        <v>0.18099999999999999</v>
      </c>
      <c r="Z7125">
        <v>-5.9960000000000004</v>
      </c>
      <c r="AA7125">
        <v>1</v>
      </c>
      <c r="AB7125">
        <v>2.9000000000000001E-2</v>
      </c>
      <c r="AC7125">
        <v>131.93100000000001</v>
      </c>
      <c r="AD7125">
        <v>4</v>
      </c>
      <c r="AE7125">
        <v>0.53100000000000003</v>
      </c>
      <c r="AF7125">
        <v>2009</v>
      </c>
      <c r="AG7125">
        <v>3.6475499999999998</v>
      </c>
    </row>
    <row r="7126" spans="1:33" x14ac:dyDescent="0.2">
      <c r="A7126">
        <v>7125</v>
      </c>
      <c r="B7126" t="s">
        <v>28016</v>
      </c>
      <c r="C7126" t="s">
        <v>28017</v>
      </c>
      <c r="D7126">
        <v>65</v>
      </c>
      <c r="E7126">
        <v>1</v>
      </c>
      <c r="F7126">
        <v>188813</v>
      </c>
      <c r="G7126" t="b">
        <v>0</v>
      </c>
      <c r="H7126">
        <v>6</v>
      </c>
      <c r="I7126" t="s">
        <v>27677</v>
      </c>
      <c r="J7126" t="s">
        <v>27678</v>
      </c>
      <c r="K7126" s="2">
        <v>39847</v>
      </c>
      <c r="L7126" t="s">
        <v>36</v>
      </c>
      <c r="M7126">
        <v>12</v>
      </c>
      <c r="N7126" t="s">
        <v>25732</v>
      </c>
      <c r="O7126" t="s">
        <v>25733</v>
      </c>
      <c r="P7126" t="s">
        <v>25733</v>
      </c>
      <c r="Q7126" t="s">
        <v>25732</v>
      </c>
      <c r="R7126" t="s">
        <v>25734</v>
      </c>
      <c r="S7126">
        <v>2265007</v>
      </c>
      <c r="T7126">
        <v>6.9999999999999994E-5</v>
      </c>
      <c r="U7126">
        <v>0.50700000000000001</v>
      </c>
      <c r="V7126">
        <v>0.93300000000000005</v>
      </c>
      <c r="W7126">
        <v>0</v>
      </c>
      <c r="X7126">
        <v>0</v>
      </c>
      <c r="Y7126">
        <v>0.105</v>
      </c>
      <c r="Z7126">
        <v>-4.7</v>
      </c>
      <c r="AA7126">
        <v>1</v>
      </c>
      <c r="AB7126">
        <v>8.6900000000000005E-2</v>
      </c>
      <c r="AC7126">
        <v>149.99600000000001</v>
      </c>
      <c r="AD7126">
        <v>4</v>
      </c>
      <c r="AE7126">
        <v>0.71499999999999997</v>
      </c>
      <c r="AF7126">
        <v>2009</v>
      </c>
      <c r="AG7126">
        <v>3.1468833333333328</v>
      </c>
    </row>
    <row r="7127" spans="1:33" x14ac:dyDescent="0.2">
      <c r="A7127">
        <v>7126</v>
      </c>
      <c r="B7127" t="s">
        <v>28018</v>
      </c>
      <c r="C7127" t="s">
        <v>6113</v>
      </c>
      <c r="D7127">
        <v>64</v>
      </c>
      <c r="E7127">
        <v>1</v>
      </c>
      <c r="F7127">
        <v>262440</v>
      </c>
      <c r="G7127" t="b">
        <v>0</v>
      </c>
      <c r="H7127">
        <v>12</v>
      </c>
      <c r="I7127" t="s">
        <v>28019</v>
      </c>
      <c r="J7127" t="s">
        <v>28020</v>
      </c>
      <c r="K7127" s="2">
        <v>40078</v>
      </c>
      <c r="L7127" t="s">
        <v>36</v>
      </c>
      <c r="M7127">
        <v>14</v>
      </c>
      <c r="N7127" t="s">
        <v>28021</v>
      </c>
      <c r="O7127" t="s">
        <v>28022</v>
      </c>
      <c r="P7127" t="s">
        <v>28022</v>
      </c>
      <c r="Q7127" t="s">
        <v>28021</v>
      </c>
      <c r="R7127" t="s">
        <v>28023</v>
      </c>
      <c r="S7127">
        <v>6197293</v>
      </c>
      <c r="T7127">
        <v>5.9500000000000004E-4</v>
      </c>
      <c r="U7127">
        <v>0.55800000000000005</v>
      </c>
      <c r="V7127">
        <v>0.88600000000000001</v>
      </c>
      <c r="W7127">
        <v>9.9099999999999996E-5</v>
      </c>
      <c r="X7127">
        <v>11</v>
      </c>
      <c r="Y7127">
        <v>9.0399999999999994E-2</v>
      </c>
      <c r="Z7127">
        <v>-4.1959999999999997</v>
      </c>
      <c r="AA7127">
        <v>0</v>
      </c>
      <c r="AB7127">
        <v>4.82E-2</v>
      </c>
      <c r="AC7127">
        <v>114.041</v>
      </c>
      <c r="AD7127">
        <v>4</v>
      </c>
      <c r="AE7127">
        <v>0.17100000000000001</v>
      </c>
      <c r="AF7127">
        <v>2009</v>
      </c>
      <c r="AG7127">
        <v>4.3739999999999997</v>
      </c>
    </row>
    <row r="7128" spans="1:33" x14ac:dyDescent="0.2">
      <c r="A7128">
        <v>7127</v>
      </c>
      <c r="B7128" t="s">
        <v>28024</v>
      </c>
      <c r="C7128" t="s">
        <v>27775</v>
      </c>
      <c r="D7128">
        <v>62</v>
      </c>
      <c r="E7128">
        <v>1</v>
      </c>
      <c r="F7128">
        <v>235626</v>
      </c>
      <c r="G7128" t="b">
        <v>1</v>
      </c>
      <c r="H7128">
        <v>2</v>
      </c>
      <c r="I7128" t="s">
        <v>27526</v>
      </c>
      <c r="J7128" t="s">
        <v>27527</v>
      </c>
      <c r="K7128" s="2">
        <v>40071</v>
      </c>
      <c r="L7128" t="s">
        <v>36</v>
      </c>
      <c r="M7128">
        <v>15</v>
      </c>
      <c r="N7128" t="s">
        <v>27528</v>
      </c>
      <c r="O7128" t="s">
        <v>27529</v>
      </c>
      <c r="P7128" t="s">
        <v>27529</v>
      </c>
      <c r="Q7128" t="s">
        <v>27528</v>
      </c>
      <c r="R7128" t="s">
        <v>27530</v>
      </c>
      <c r="S7128">
        <v>6647472</v>
      </c>
      <c r="T7128">
        <v>0.46500000000000002</v>
      </c>
      <c r="U7128">
        <v>0.46400000000000002</v>
      </c>
      <c r="V7128">
        <v>0.754</v>
      </c>
      <c r="W7128">
        <v>1.5699999999999999E-5</v>
      </c>
      <c r="X7128">
        <v>9</v>
      </c>
      <c r="Y7128">
        <v>0.37</v>
      </c>
      <c r="Z7128">
        <v>-6.6529999999999996</v>
      </c>
      <c r="AA7128">
        <v>0</v>
      </c>
      <c r="AB7128">
        <v>0.128</v>
      </c>
      <c r="AC7128">
        <v>86.501000000000005</v>
      </c>
      <c r="AD7128">
        <v>4</v>
      </c>
      <c r="AE7128">
        <v>0.44400000000000001</v>
      </c>
      <c r="AF7128">
        <v>2009</v>
      </c>
      <c r="AG7128">
        <v>3.9270999999999998</v>
      </c>
    </row>
    <row r="7129" spans="1:33" x14ac:dyDescent="0.2">
      <c r="A7129">
        <v>7128</v>
      </c>
      <c r="B7129" t="s">
        <v>28025</v>
      </c>
      <c r="C7129" t="s">
        <v>28026</v>
      </c>
      <c r="D7129">
        <v>65</v>
      </c>
      <c r="E7129">
        <v>1</v>
      </c>
      <c r="F7129">
        <v>221920</v>
      </c>
      <c r="G7129" t="b">
        <v>1</v>
      </c>
      <c r="H7129">
        <v>2</v>
      </c>
      <c r="I7129" t="s">
        <v>28027</v>
      </c>
      <c r="J7129" t="s">
        <v>28028</v>
      </c>
      <c r="K7129" s="2">
        <v>39814</v>
      </c>
      <c r="L7129" t="s">
        <v>36</v>
      </c>
      <c r="M7129">
        <v>14</v>
      </c>
      <c r="N7129" t="s">
        <v>25422</v>
      </c>
      <c r="O7129" t="s">
        <v>25423</v>
      </c>
      <c r="P7129" t="s">
        <v>25423</v>
      </c>
      <c r="Q7129" t="s">
        <v>25422</v>
      </c>
      <c r="R7129" t="s">
        <v>25424</v>
      </c>
      <c r="S7129">
        <v>1267196</v>
      </c>
      <c r="T7129">
        <v>0.123</v>
      </c>
      <c r="U7129">
        <v>0.67200000000000004</v>
      </c>
      <c r="V7129">
        <v>0.62</v>
      </c>
      <c r="W7129">
        <v>0</v>
      </c>
      <c r="X7129">
        <v>8</v>
      </c>
      <c r="Y7129">
        <v>0.36199999999999999</v>
      </c>
      <c r="Z7129">
        <v>-4.8650000000000002</v>
      </c>
      <c r="AA7129">
        <v>1</v>
      </c>
      <c r="AB7129">
        <v>4.2200000000000001E-2</v>
      </c>
      <c r="AC7129">
        <v>78.004999999999995</v>
      </c>
      <c r="AD7129">
        <v>4</v>
      </c>
      <c r="AE7129">
        <v>0.627</v>
      </c>
      <c r="AF7129">
        <v>2009</v>
      </c>
      <c r="AG7129">
        <v>3.698666666666667</v>
      </c>
    </row>
    <row r="7130" spans="1:33" x14ac:dyDescent="0.2">
      <c r="A7130">
        <v>7129</v>
      </c>
      <c r="B7130" t="s">
        <v>28029</v>
      </c>
      <c r="C7130" t="s">
        <v>23398</v>
      </c>
      <c r="D7130">
        <v>66</v>
      </c>
      <c r="E7130">
        <v>1</v>
      </c>
      <c r="F7130">
        <v>267466</v>
      </c>
      <c r="G7130" t="b">
        <v>0</v>
      </c>
      <c r="H7130">
        <v>4</v>
      </c>
      <c r="I7130" t="s">
        <v>28030</v>
      </c>
      <c r="J7130" t="s">
        <v>28031</v>
      </c>
      <c r="K7130" s="2">
        <v>39928</v>
      </c>
      <c r="L7130" t="s">
        <v>36</v>
      </c>
      <c r="M7130">
        <v>13</v>
      </c>
      <c r="N7130" t="s">
        <v>28032</v>
      </c>
      <c r="O7130" t="s">
        <v>28033</v>
      </c>
      <c r="P7130" t="s">
        <v>28033</v>
      </c>
      <c r="Q7130" t="s">
        <v>28032</v>
      </c>
      <c r="R7130" t="s">
        <v>28034</v>
      </c>
      <c r="S7130">
        <v>143675</v>
      </c>
      <c r="T7130">
        <v>4.6100000000000004E-3</v>
      </c>
      <c r="U7130">
        <v>0.378</v>
      </c>
      <c r="V7130">
        <v>0.66500000000000004</v>
      </c>
      <c r="W7130">
        <v>1.18E-4</v>
      </c>
      <c r="X7130">
        <v>7</v>
      </c>
      <c r="Y7130">
        <v>5.7500000000000002E-2</v>
      </c>
      <c r="Z7130">
        <v>-7.3860000000000001</v>
      </c>
      <c r="AA7130">
        <v>1</v>
      </c>
      <c r="AB7130">
        <v>4.2799999999999998E-2</v>
      </c>
      <c r="AC7130">
        <v>169.98099999999999</v>
      </c>
      <c r="AD7130">
        <v>4</v>
      </c>
      <c r="AE7130">
        <v>0.43099999999999999</v>
      </c>
      <c r="AF7130">
        <v>2009</v>
      </c>
      <c r="AG7130">
        <v>4.4577666666666671</v>
      </c>
    </row>
    <row r="7131" spans="1:33" x14ac:dyDescent="0.2">
      <c r="A7131">
        <v>7130</v>
      </c>
      <c r="B7131" t="s">
        <v>28035</v>
      </c>
      <c r="C7131" t="s">
        <v>23113</v>
      </c>
      <c r="D7131">
        <v>71</v>
      </c>
      <c r="E7131">
        <v>1</v>
      </c>
      <c r="F7131">
        <v>210800</v>
      </c>
      <c r="G7131" t="b">
        <v>0</v>
      </c>
      <c r="H7131">
        <v>3</v>
      </c>
      <c r="I7131" t="s">
        <v>27708</v>
      </c>
      <c r="J7131" t="s">
        <v>3714</v>
      </c>
      <c r="K7131" s="2">
        <v>39814</v>
      </c>
      <c r="L7131" t="s">
        <v>36</v>
      </c>
      <c r="M7131">
        <v>16</v>
      </c>
      <c r="N7131" t="s">
        <v>28036</v>
      </c>
      <c r="O7131" t="s">
        <v>28037</v>
      </c>
      <c r="P7131" t="s">
        <v>27711</v>
      </c>
      <c r="Q7131" t="s">
        <v>27712</v>
      </c>
      <c r="R7131" t="s">
        <v>20262</v>
      </c>
      <c r="S7131">
        <v>1743903</v>
      </c>
      <c r="T7131">
        <v>2.0400000000000001E-2</v>
      </c>
      <c r="U7131">
        <v>0.85399999999999998</v>
      </c>
      <c r="V7131">
        <v>0.67400000000000004</v>
      </c>
      <c r="W7131">
        <v>0</v>
      </c>
      <c r="X7131">
        <v>11</v>
      </c>
      <c r="Y7131">
        <v>0.10100000000000001</v>
      </c>
      <c r="Z7131">
        <v>-4.8959999999999999</v>
      </c>
      <c r="AA7131">
        <v>1</v>
      </c>
      <c r="AB7131">
        <v>7.0499999999999993E-2</v>
      </c>
      <c r="AC7131">
        <v>125.845</v>
      </c>
      <c r="AD7131">
        <v>4</v>
      </c>
      <c r="AE7131">
        <v>0.81799999999999995</v>
      </c>
      <c r="AF7131">
        <v>2009</v>
      </c>
      <c r="AG7131">
        <v>3.5133333333333332</v>
      </c>
    </row>
    <row r="7132" spans="1:33" x14ac:dyDescent="0.2">
      <c r="A7132">
        <v>7131</v>
      </c>
      <c r="B7132" t="s">
        <v>28038</v>
      </c>
      <c r="C7132" t="s">
        <v>28039</v>
      </c>
      <c r="D7132">
        <v>70</v>
      </c>
      <c r="E7132">
        <v>1</v>
      </c>
      <c r="F7132">
        <v>211493</v>
      </c>
      <c r="G7132" t="b">
        <v>0</v>
      </c>
      <c r="H7132">
        <v>1</v>
      </c>
      <c r="I7132" t="s">
        <v>28040</v>
      </c>
      <c r="J7132" t="s">
        <v>28041</v>
      </c>
      <c r="K7132" s="2">
        <v>39878</v>
      </c>
      <c r="L7132" t="s">
        <v>36</v>
      </c>
      <c r="M7132">
        <v>16</v>
      </c>
      <c r="N7132" t="s">
        <v>20946</v>
      </c>
      <c r="O7132" t="s">
        <v>20947</v>
      </c>
      <c r="P7132" t="s">
        <v>20947</v>
      </c>
      <c r="Q7132" t="s">
        <v>20946</v>
      </c>
      <c r="R7132" t="s">
        <v>20948</v>
      </c>
      <c r="S7132">
        <v>10109415</v>
      </c>
      <c r="T7132">
        <v>1.4E-3</v>
      </c>
      <c r="U7132">
        <v>0.52600000000000002</v>
      </c>
      <c r="V7132">
        <v>0.88200000000000001</v>
      </c>
      <c r="W7132">
        <v>0</v>
      </c>
      <c r="X7132">
        <v>9</v>
      </c>
      <c r="Y7132">
        <v>0.14399999999999999</v>
      </c>
      <c r="Z7132">
        <v>-4.0060000000000002</v>
      </c>
      <c r="AA7132">
        <v>1</v>
      </c>
      <c r="AB7132">
        <v>5.0900000000000001E-2</v>
      </c>
      <c r="AC7132">
        <v>144.982</v>
      </c>
      <c r="AD7132">
        <v>4</v>
      </c>
      <c r="AE7132">
        <v>0.42399999999999999</v>
      </c>
      <c r="AF7132">
        <v>2009</v>
      </c>
      <c r="AG7132">
        <v>3.5248833333333329</v>
      </c>
    </row>
    <row r="7133" spans="1:33" x14ac:dyDescent="0.2">
      <c r="A7133">
        <v>7132</v>
      </c>
      <c r="B7133" t="s">
        <v>28042</v>
      </c>
      <c r="C7133" t="s">
        <v>28043</v>
      </c>
      <c r="D7133">
        <v>66</v>
      </c>
      <c r="E7133">
        <v>1</v>
      </c>
      <c r="F7133">
        <v>139574</v>
      </c>
      <c r="G7133" t="b">
        <v>1</v>
      </c>
      <c r="H7133">
        <v>14</v>
      </c>
      <c r="I7133" t="s">
        <v>27629</v>
      </c>
      <c r="J7133" t="s">
        <v>27630</v>
      </c>
      <c r="K7133" s="2">
        <v>39814</v>
      </c>
      <c r="L7133" t="s">
        <v>36</v>
      </c>
      <c r="M7133">
        <v>18</v>
      </c>
      <c r="N7133" t="s">
        <v>28044</v>
      </c>
      <c r="O7133" t="s">
        <v>28045</v>
      </c>
      <c r="P7133" t="s">
        <v>27632</v>
      </c>
      <c r="Q7133" t="s">
        <v>27631</v>
      </c>
      <c r="R7133" t="s">
        <v>27633</v>
      </c>
      <c r="S7133">
        <v>79123685</v>
      </c>
      <c r="T7133">
        <v>0.20899999999999999</v>
      </c>
      <c r="U7133">
        <v>0.49</v>
      </c>
      <c r="V7133">
        <v>0.50700000000000001</v>
      </c>
      <c r="W7133">
        <v>1.0399999999999999E-3</v>
      </c>
      <c r="X7133">
        <v>2</v>
      </c>
      <c r="Y7133">
        <v>0.11899999999999999</v>
      </c>
      <c r="Z7133">
        <v>-6.2050000000000001</v>
      </c>
      <c r="AA7133">
        <v>0</v>
      </c>
      <c r="AB7133">
        <v>8.4900000000000003E-2</v>
      </c>
      <c r="AC7133">
        <v>147.03700000000001</v>
      </c>
      <c r="AD7133">
        <v>3</v>
      </c>
      <c r="AE7133">
        <v>0.23699999999999999</v>
      </c>
      <c r="AF7133">
        <v>2009</v>
      </c>
      <c r="AG7133">
        <v>2.3262333333333332</v>
      </c>
    </row>
    <row r="7134" spans="1:33" x14ac:dyDescent="0.2">
      <c r="A7134">
        <v>7133</v>
      </c>
      <c r="B7134" t="s">
        <v>28046</v>
      </c>
      <c r="C7134" t="s">
        <v>28047</v>
      </c>
      <c r="D7134">
        <v>64</v>
      </c>
      <c r="E7134">
        <v>1</v>
      </c>
      <c r="F7134">
        <v>248586</v>
      </c>
      <c r="G7134" t="b">
        <v>0</v>
      </c>
      <c r="H7134">
        <v>3</v>
      </c>
      <c r="I7134" t="s">
        <v>27518</v>
      </c>
      <c r="J7134" t="s">
        <v>27519</v>
      </c>
      <c r="K7134" s="2">
        <v>39814</v>
      </c>
      <c r="L7134" t="s">
        <v>36</v>
      </c>
      <c r="M7134">
        <v>7</v>
      </c>
      <c r="N7134" t="s">
        <v>25429</v>
      </c>
      <c r="O7134" t="s">
        <v>25430</v>
      </c>
      <c r="P7134" t="s">
        <v>25430</v>
      </c>
      <c r="Q7134" t="s">
        <v>25429</v>
      </c>
      <c r="R7134" t="s">
        <v>18890</v>
      </c>
      <c r="S7134">
        <v>21980234</v>
      </c>
      <c r="T7134">
        <v>0.14199999999999999</v>
      </c>
      <c r="U7134">
        <v>0.45900000000000002</v>
      </c>
      <c r="V7134">
        <v>0.54500000000000004</v>
      </c>
      <c r="W7134">
        <v>0</v>
      </c>
      <c r="X7134">
        <v>6</v>
      </c>
      <c r="Y7134">
        <v>0.105</v>
      </c>
      <c r="Z7134">
        <v>-4.8739999999999997</v>
      </c>
      <c r="AA7134">
        <v>1</v>
      </c>
      <c r="AB7134">
        <v>2.8199999999999999E-2</v>
      </c>
      <c r="AC7134">
        <v>137.941</v>
      </c>
      <c r="AD7134">
        <v>3</v>
      </c>
      <c r="AE7134">
        <v>0.19400000000000001</v>
      </c>
      <c r="AF7134">
        <v>2009</v>
      </c>
      <c r="AG7134">
        <v>4.1430999999999996</v>
      </c>
    </row>
    <row r="7135" spans="1:33" x14ac:dyDescent="0.2">
      <c r="A7135">
        <v>7134</v>
      </c>
      <c r="B7135" t="s">
        <v>28048</v>
      </c>
      <c r="C7135" t="s">
        <v>28049</v>
      </c>
      <c r="D7135">
        <v>64</v>
      </c>
      <c r="E7135">
        <v>1</v>
      </c>
      <c r="F7135">
        <v>238866</v>
      </c>
      <c r="G7135" t="b">
        <v>0</v>
      </c>
      <c r="H7135">
        <v>8</v>
      </c>
      <c r="I7135" t="s">
        <v>27682</v>
      </c>
      <c r="J7135" t="s">
        <v>27683</v>
      </c>
      <c r="K7135" s="2">
        <v>40085</v>
      </c>
      <c r="L7135" t="s">
        <v>36</v>
      </c>
      <c r="M7135">
        <v>21</v>
      </c>
      <c r="N7135" t="s">
        <v>5611</v>
      </c>
      <c r="O7135" t="s">
        <v>5612</v>
      </c>
      <c r="P7135" t="s">
        <v>5612</v>
      </c>
      <c r="Q7135" t="s">
        <v>5611</v>
      </c>
      <c r="R7135" t="s">
        <v>5613</v>
      </c>
      <c r="S7135">
        <v>9279121</v>
      </c>
      <c r="T7135">
        <v>0.35399999999999998</v>
      </c>
      <c r="U7135">
        <v>0.626</v>
      </c>
      <c r="V7135">
        <v>0.35699999999999998</v>
      </c>
      <c r="W7135">
        <v>0</v>
      </c>
      <c r="X7135">
        <v>2</v>
      </c>
      <c r="Y7135">
        <v>5.5199999999999999E-2</v>
      </c>
      <c r="Z7135">
        <v>-7.1660000000000004</v>
      </c>
      <c r="AA7135">
        <v>0</v>
      </c>
      <c r="AB7135">
        <v>6.3100000000000003E-2</v>
      </c>
      <c r="AC7135">
        <v>179.869</v>
      </c>
      <c r="AD7135">
        <v>3</v>
      </c>
      <c r="AE7135">
        <v>0.40100000000000002</v>
      </c>
      <c r="AF7135">
        <v>2009</v>
      </c>
      <c r="AG7135">
        <v>3.9811000000000001</v>
      </c>
    </row>
    <row r="7136" spans="1:33" x14ac:dyDescent="0.2">
      <c r="A7136">
        <v>7135</v>
      </c>
      <c r="B7136" t="s">
        <v>28050</v>
      </c>
      <c r="C7136" t="s">
        <v>28051</v>
      </c>
      <c r="D7136">
        <v>76</v>
      </c>
      <c r="E7136">
        <v>1</v>
      </c>
      <c r="F7136">
        <v>189693</v>
      </c>
      <c r="G7136" t="b">
        <v>0</v>
      </c>
      <c r="H7136">
        <v>4</v>
      </c>
      <c r="I7136" t="s">
        <v>27909</v>
      </c>
      <c r="J7136" t="s">
        <v>27910</v>
      </c>
      <c r="K7136" s="2">
        <v>40074</v>
      </c>
      <c r="L7136" t="s">
        <v>223</v>
      </c>
      <c r="M7136">
        <v>37</v>
      </c>
      <c r="N7136" t="s">
        <v>28052</v>
      </c>
      <c r="O7136" t="s">
        <v>28053</v>
      </c>
      <c r="P7136" t="s">
        <v>140</v>
      </c>
      <c r="Q7136" t="s">
        <v>139</v>
      </c>
      <c r="R7136" t="s">
        <v>141</v>
      </c>
      <c r="S7136">
        <v>7182448</v>
      </c>
      <c r="T7136">
        <v>9.9399999999999992E-3</v>
      </c>
      <c r="U7136">
        <v>0.753</v>
      </c>
      <c r="V7136">
        <v>0.93100000000000005</v>
      </c>
      <c r="W7136">
        <v>6.96E-3</v>
      </c>
      <c r="X7136">
        <v>2</v>
      </c>
      <c r="Y7136">
        <v>0.23400000000000001</v>
      </c>
      <c r="Z7136">
        <v>-4.9219999999999997</v>
      </c>
      <c r="AA7136">
        <v>1</v>
      </c>
      <c r="AB7136">
        <v>6.5199999999999994E-2</v>
      </c>
      <c r="AC7136">
        <v>113.029</v>
      </c>
      <c r="AD7136">
        <v>4</v>
      </c>
      <c r="AE7136">
        <v>0.76700000000000002</v>
      </c>
      <c r="AF7136">
        <v>2009</v>
      </c>
      <c r="AG7136">
        <v>3.1615500000000001</v>
      </c>
    </row>
    <row r="7137" spans="1:33" x14ac:dyDescent="0.2">
      <c r="A7137">
        <v>7136</v>
      </c>
      <c r="B7137" t="s">
        <v>28054</v>
      </c>
      <c r="C7137" t="s">
        <v>28055</v>
      </c>
      <c r="D7137">
        <v>65</v>
      </c>
      <c r="E7137">
        <v>1</v>
      </c>
      <c r="F7137">
        <v>236786</v>
      </c>
      <c r="G7137" t="b">
        <v>0</v>
      </c>
      <c r="H7137">
        <v>1</v>
      </c>
      <c r="I7137" t="s">
        <v>28056</v>
      </c>
      <c r="J7137" t="s">
        <v>28057</v>
      </c>
      <c r="K7137" s="2">
        <v>39814</v>
      </c>
      <c r="L7137" t="s">
        <v>36</v>
      </c>
      <c r="M7137">
        <v>13</v>
      </c>
      <c r="N7137" t="s">
        <v>22702</v>
      </c>
      <c r="O7137" t="s">
        <v>22703</v>
      </c>
      <c r="P7137" t="s">
        <v>22703</v>
      </c>
      <c r="Q7137" t="s">
        <v>22702</v>
      </c>
      <c r="R7137" t="s">
        <v>22704</v>
      </c>
      <c r="S7137">
        <v>5875753</v>
      </c>
      <c r="T7137">
        <v>3.2800000000000003E-2</v>
      </c>
      <c r="U7137">
        <v>0.59699999999999998</v>
      </c>
      <c r="V7137">
        <v>0.82</v>
      </c>
      <c r="W7137">
        <v>0</v>
      </c>
      <c r="X7137">
        <v>5</v>
      </c>
      <c r="Y7137">
        <v>0.11899999999999999</v>
      </c>
      <c r="Z7137">
        <v>-2.5289999999999999</v>
      </c>
      <c r="AA7137">
        <v>1</v>
      </c>
      <c r="AB7137">
        <v>5.8200000000000002E-2</v>
      </c>
      <c r="AC7137">
        <v>119.96899999999999</v>
      </c>
      <c r="AD7137">
        <v>4</v>
      </c>
      <c r="AE7137">
        <v>0.57599999999999996</v>
      </c>
      <c r="AF7137">
        <v>2009</v>
      </c>
      <c r="AG7137">
        <v>3.9464333333333328</v>
      </c>
    </row>
    <row r="7138" spans="1:33" x14ac:dyDescent="0.2">
      <c r="A7138">
        <v>7137</v>
      </c>
      <c r="B7138" t="s">
        <v>28058</v>
      </c>
      <c r="C7138" t="s">
        <v>28059</v>
      </c>
      <c r="D7138">
        <v>68</v>
      </c>
      <c r="E7138">
        <v>1</v>
      </c>
      <c r="F7138">
        <v>180800</v>
      </c>
      <c r="G7138" t="b">
        <v>0</v>
      </c>
      <c r="H7138">
        <v>4</v>
      </c>
      <c r="I7138" t="s">
        <v>28060</v>
      </c>
      <c r="J7138" t="s">
        <v>28061</v>
      </c>
      <c r="K7138" s="2">
        <v>39814</v>
      </c>
      <c r="L7138" t="s">
        <v>36</v>
      </c>
      <c r="M7138">
        <v>14</v>
      </c>
      <c r="N7138" t="s">
        <v>25038</v>
      </c>
      <c r="O7138" t="s">
        <v>25039</v>
      </c>
      <c r="P7138" t="s">
        <v>25039</v>
      </c>
      <c r="Q7138" t="s">
        <v>25038</v>
      </c>
      <c r="R7138" t="s">
        <v>25040</v>
      </c>
      <c r="S7138">
        <v>4539318</v>
      </c>
      <c r="T7138">
        <v>1.5399999999999999E-3</v>
      </c>
      <c r="U7138">
        <v>0.60199999999999998</v>
      </c>
      <c r="V7138">
        <v>0.89400000000000002</v>
      </c>
      <c r="W7138">
        <v>0</v>
      </c>
      <c r="X7138">
        <v>4</v>
      </c>
      <c r="Y7138">
        <v>0.433</v>
      </c>
      <c r="Z7138">
        <v>-3.9750000000000001</v>
      </c>
      <c r="AA7138">
        <v>1</v>
      </c>
      <c r="AB7138">
        <v>3.2000000000000001E-2</v>
      </c>
      <c r="AC7138">
        <v>125.988</v>
      </c>
      <c r="AD7138">
        <v>4</v>
      </c>
      <c r="AE7138">
        <v>0.64300000000000002</v>
      </c>
      <c r="AF7138">
        <v>2009</v>
      </c>
      <c r="AG7138">
        <v>3.0133333333333332</v>
      </c>
    </row>
    <row r="7139" spans="1:33" x14ac:dyDescent="0.2">
      <c r="A7139">
        <v>7138</v>
      </c>
      <c r="B7139" t="s">
        <v>28062</v>
      </c>
      <c r="C7139" t="s">
        <v>28063</v>
      </c>
      <c r="D7139">
        <v>68</v>
      </c>
      <c r="E7139">
        <v>1</v>
      </c>
      <c r="F7139">
        <v>253906</v>
      </c>
      <c r="G7139" t="b">
        <v>1</v>
      </c>
      <c r="H7139">
        <v>15</v>
      </c>
      <c r="I7139" t="s">
        <v>27623</v>
      </c>
      <c r="J7139" t="s">
        <v>27624</v>
      </c>
      <c r="K7139" s="2">
        <v>40064</v>
      </c>
      <c r="L7139" t="s">
        <v>36</v>
      </c>
      <c r="M7139">
        <v>15</v>
      </c>
      <c r="N7139" t="s">
        <v>28064</v>
      </c>
      <c r="O7139" t="s">
        <v>28065</v>
      </c>
      <c r="P7139" t="s">
        <v>12467</v>
      </c>
      <c r="Q7139" t="s">
        <v>12466</v>
      </c>
      <c r="R7139" t="s">
        <v>12468</v>
      </c>
      <c r="S7139">
        <v>8594492</v>
      </c>
      <c r="T7139">
        <v>0.41699999999999998</v>
      </c>
      <c r="U7139">
        <v>0.63700000000000001</v>
      </c>
      <c r="V7139">
        <v>0.69</v>
      </c>
      <c r="W7139">
        <v>0</v>
      </c>
      <c r="X7139">
        <v>9</v>
      </c>
      <c r="Y7139">
        <v>0.21099999999999999</v>
      </c>
      <c r="Z7139">
        <v>-3.214</v>
      </c>
      <c r="AA7139">
        <v>0</v>
      </c>
      <c r="AB7139">
        <v>6.93E-2</v>
      </c>
      <c r="AC7139">
        <v>140.32900000000001</v>
      </c>
      <c r="AD7139">
        <v>4</v>
      </c>
      <c r="AE7139">
        <v>0.10299999999999999</v>
      </c>
      <c r="AF7139">
        <v>2009</v>
      </c>
      <c r="AG7139">
        <v>4.2317666666666662</v>
      </c>
    </row>
    <row r="7140" spans="1:33" x14ac:dyDescent="0.2">
      <c r="A7140">
        <v>7139</v>
      </c>
      <c r="B7140" t="s">
        <v>28066</v>
      </c>
      <c r="C7140" t="s">
        <v>28067</v>
      </c>
      <c r="D7140">
        <v>66</v>
      </c>
      <c r="E7140">
        <v>1</v>
      </c>
      <c r="F7140">
        <v>192080</v>
      </c>
      <c r="G7140" t="b">
        <v>0</v>
      </c>
      <c r="H7140">
        <v>4</v>
      </c>
      <c r="I7140" t="s">
        <v>28068</v>
      </c>
      <c r="J7140" t="s">
        <v>28069</v>
      </c>
      <c r="K7140" s="2">
        <v>40064</v>
      </c>
      <c r="L7140" t="s">
        <v>739</v>
      </c>
      <c r="M7140">
        <v>6</v>
      </c>
      <c r="N7140" t="s">
        <v>28070</v>
      </c>
      <c r="O7140" t="s">
        <v>28071</v>
      </c>
      <c r="P7140" t="s">
        <v>28071</v>
      </c>
      <c r="Q7140" t="s">
        <v>28070</v>
      </c>
      <c r="R7140" t="s">
        <v>28072</v>
      </c>
      <c r="S7140">
        <v>482380</v>
      </c>
      <c r="T7140">
        <v>1.05E-4</v>
      </c>
      <c r="U7140">
        <v>0.34</v>
      </c>
      <c r="V7140">
        <v>0.73699999999999999</v>
      </c>
      <c r="W7140">
        <v>0.76200000000000001</v>
      </c>
      <c r="X7140">
        <v>8</v>
      </c>
      <c r="Y7140">
        <v>6.9900000000000004E-2</v>
      </c>
      <c r="Z7140">
        <v>-4.681</v>
      </c>
      <c r="AA7140">
        <v>1</v>
      </c>
      <c r="AB7140">
        <v>5.8200000000000002E-2</v>
      </c>
      <c r="AC7140">
        <v>172.02199999999999</v>
      </c>
      <c r="AD7140">
        <v>4</v>
      </c>
      <c r="AE7140">
        <v>0.499</v>
      </c>
      <c r="AF7140">
        <v>2009</v>
      </c>
      <c r="AG7140">
        <v>3.2013333333333329</v>
      </c>
    </row>
    <row r="7141" spans="1:33" x14ac:dyDescent="0.2">
      <c r="A7141">
        <v>7140</v>
      </c>
      <c r="B7141" t="s">
        <v>28073</v>
      </c>
      <c r="C7141" t="s">
        <v>28074</v>
      </c>
      <c r="D7141">
        <v>74</v>
      </c>
      <c r="E7141">
        <v>1</v>
      </c>
      <c r="F7141">
        <v>209786</v>
      </c>
      <c r="G7141" t="b">
        <v>0</v>
      </c>
      <c r="H7141">
        <v>8</v>
      </c>
      <c r="I7141" t="s">
        <v>28075</v>
      </c>
      <c r="J7141" t="s">
        <v>28074</v>
      </c>
      <c r="K7141" s="2">
        <v>39814</v>
      </c>
      <c r="L7141" t="s">
        <v>36</v>
      </c>
      <c r="M7141">
        <v>13</v>
      </c>
      <c r="N7141" t="s">
        <v>28076</v>
      </c>
      <c r="O7141" t="s">
        <v>28077</v>
      </c>
      <c r="P7141" t="s">
        <v>28077</v>
      </c>
      <c r="Q7141" t="s">
        <v>28076</v>
      </c>
      <c r="R7141" t="s">
        <v>823</v>
      </c>
      <c r="S7141">
        <v>17658983</v>
      </c>
      <c r="T7141">
        <v>0.32100000000000001</v>
      </c>
      <c r="U7141">
        <v>0.59299999999999997</v>
      </c>
      <c r="V7141">
        <v>0.55700000000000005</v>
      </c>
      <c r="W7141">
        <v>8.4500000000000005E-4</v>
      </c>
      <c r="X7141">
        <v>2</v>
      </c>
      <c r="Y7141">
        <v>9.3200000000000005E-2</v>
      </c>
      <c r="Z7141">
        <v>-3.18</v>
      </c>
      <c r="AA7141">
        <v>0</v>
      </c>
      <c r="AB7141">
        <v>3.1E-2</v>
      </c>
      <c r="AC7141">
        <v>149.83199999999999</v>
      </c>
      <c r="AD7141">
        <v>4</v>
      </c>
      <c r="AE7141">
        <v>0.56799999999999995</v>
      </c>
      <c r="AF7141">
        <v>2009</v>
      </c>
      <c r="AG7141">
        <v>3.4964333333333339</v>
      </c>
    </row>
    <row r="7142" spans="1:33" x14ac:dyDescent="0.2">
      <c r="A7142">
        <v>7141</v>
      </c>
      <c r="B7142" t="s">
        <v>28078</v>
      </c>
      <c r="C7142" t="s">
        <v>12423</v>
      </c>
      <c r="D7142">
        <v>67</v>
      </c>
      <c r="E7142">
        <v>1</v>
      </c>
      <c r="F7142">
        <v>173173</v>
      </c>
      <c r="G7142" t="b">
        <v>0</v>
      </c>
      <c r="H7142">
        <v>5</v>
      </c>
      <c r="I7142" t="s">
        <v>27719</v>
      </c>
      <c r="J7142" t="s">
        <v>27720</v>
      </c>
      <c r="K7142" s="2">
        <v>40078</v>
      </c>
      <c r="L7142" t="s">
        <v>36</v>
      </c>
      <c r="M7142">
        <v>12</v>
      </c>
      <c r="N7142" t="s">
        <v>20134</v>
      </c>
      <c r="O7142" t="s">
        <v>20135</v>
      </c>
      <c r="P7142" t="s">
        <v>20135</v>
      </c>
      <c r="Q7142" t="s">
        <v>20134</v>
      </c>
      <c r="R7142" t="s">
        <v>20136</v>
      </c>
      <c r="S7142">
        <v>5796021</v>
      </c>
      <c r="T7142">
        <v>3.4499999999999998E-4</v>
      </c>
      <c r="U7142">
        <v>0.54800000000000004</v>
      </c>
      <c r="V7142">
        <v>0.91100000000000003</v>
      </c>
      <c r="W7142">
        <v>0</v>
      </c>
      <c r="X7142">
        <v>10</v>
      </c>
      <c r="Y7142">
        <v>0.23</v>
      </c>
      <c r="Z7142">
        <v>-3.7010000000000001</v>
      </c>
      <c r="AA7142">
        <v>1</v>
      </c>
      <c r="AB7142">
        <v>3.9699999999999999E-2</v>
      </c>
      <c r="AC7142">
        <v>128.036</v>
      </c>
      <c r="AD7142">
        <v>4</v>
      </c>
      <c r="AE7142">
        <v>0.65400000000000003</v>
      </c>
      <c r="AF7142">
        <v>2009</v>
      </c>
      <c r="AG7142">
        <v>2.8862166666666669</v>
      </c>
    </row>
    <row r="7143" spans="1:33" x14ac:dyDescent="0.2">
      <c r="A7143">
        <v>7142</v>
      </c>
      <c r="B7143" t="s">
        <v>28079</v>
      </c>
      <c r="C7143" t="s">
        <v>28080</v>
      </c>
      <c r="D7143">
        <v>74</v>
      </c>
      <c r="E7143">
        <v>1</v>
      </c>
      <c r="F7143">
        <v>215866</v>
      </c>
      <c r="G7143" t="b">
        <v>0</v>
      </c>
      <c r="H7143">
        <v>1</v>
      </c>
      <c r="I7143" t="s">
        <v>28081</v>
      </c>
      <c r="J7143" t="s">
        <v>28082</v>
      </c>
      <c r="K7143" s="2">
        <v>39814</v>
      </c>
      <c r="L7143" t="s">
        <v>36</v>
      </c>
      <c r="M7143">
        <v>7</v>
      </c>
      <c r="N7143" t="s">
        <v>28083</v>
      </c>
      <c r="O7143" t="s">
        <v>28084</v>
      </c>
      <c r="P7143" t="s">
        <v>28084</v>
      </c>
      <c r="Q7143" t="s">
        <v>28083</v>
      </c>
      <c r="R7143" t="s">
        <v>28085</v>
      </c>
      <c r="S7143">
        <v>73969517</v>
      </c>
      <c r="T7143">
        <v>6.3100000000000003E-2</v>
      </c>
      <c r="U7143">
        <v>0.69099999999999995</v>
      </c>
      <c r="V7143">
        <v>0.85299999999999998</v>
      </c>
      <c r="W7143">
        <v>7.1299999999999998E-5</v>
      </c>
      <c r="X7143">
        <v>1</v>
      </c>
      <c r="Y7143">
        <v>8.2000000000000003E-2</v>
      </c>
      <c r="Z7143">
        <v>-2.528</v>
      </c>
      <c r="AA7143">
        <v>0</v>
      </c>
      <c r="AB7143">
        <v>3.7199999999999997E-2</v>
      </c>
      <c r="AC7143">
        <v>145.999</v>
      </c>
      <c r="AD7143">
        <v>4</v>
      </c>
      <c r="AE7143">
        <v>0.76200000000000001</v>
      </c>
      <c r="AF7143">
        <v>2009</v>
      </c>
      <c r="AG7143">
        <v>3.5977666666666668</v>
      </c>
    </row>
    <row r="7144" spans="1:33" x14ac:dyDescent="0.2">
      <c r="A7144">
        <v>7143</v>
      </c>
      <c r="B7144" t="s">
        <v>28086</v>
      </c>
      <c r="C7144" t="s">
        <v>28087</v>
      </c>
      <c r="D7144">
        <v>63</v>
      </c>
      <c r="E7144">
        <v>1</v>
      </c>
      <c r="F7144">
        <v>237320</v>
      </c>
      <c r="G7144" t="b">
        <v>1</v>
      </c>
      <c r="H7144">
        <v>2</v>
      </c>
      <c r="I7144" t="s">
        <v>28088</v>
      </c>
      <c r="J7144" t="s">
        <v>28089</v>
      </c>
      <c r="K7144" s="2">
        <v>40029</v>
      </c>
      <c r="L7144" t="s">
        <v>36</v>
      </c>
      <c r="M7144">
        <v>15</v>
      </c>
      <c r="N7144" t="s">
        <v>28089</v>
      </c>
      <c r="O7144" t="s">
        <v>28090</v>
      </c>
      <c r="P7144" t="s">
        <v>28090</v>
      </c>
      <c r="Q7144" t="s">
        <v>28089</v>
      </c>
      <c r="R7144" t="s">
        <v>28091</v>
      </c>
      <c r="S7144">
        <v>69047</v>
      </c>
      <c r="T7144">
        <v>5.9500000000000004E-4</v>
      </c>
      <c r="U7144">
        <v>0.85099999999999998</v>
      </c>
      <c r="V7144">
        <v>0.59799999999999998</v>
      </c>
      <c r="W7144">
        <v>0</v>
      </c>
      <c r="X7144">
        <v>0</v>
      </c>
      <c r="Y7144">
        <v>0.34300000000000003</v>
      </c>
      <c r="Z7144">
        <v>-8.3559999999999999</v>
      </c>
      <c r="AA7144">
        <v>1</v>
      </c>
      <c r="AB7144">
        <v>0.439</v>
      </c>
      <c r="AC7144">
        <v>180.04599999999999</v>
      </c>
      <c r="AD7144">
        <v>4</v>
      </c>
      <c r="AE7144">
        <v>0.65400000000000003</v>
      </c>
      <c r="AF7144">
        <v>2009</v>
      </c>
      <c r="AG7144">
        <v>3.9553333333333329</v>
      </c>
    </row>
    <row r="7145" spans="1:33" x14ac:dyDescent="0.2">
      <c r="A7145">
        <v>7144</v>
      </c>
      <c r="B7145" t="s">
        <v>28092</v>
      </c>
      <c r="C7145" t="s">
        <v>28093</v>
      </c>
      <c r="D7145">
        <v>68</v>
      </c>
      <c r="E7145">
        <v>1</v>
      </c>
      <c r="F7145">
        <v>191946</v>
      </c>
      <c r="G7145" t="b">
        <v>0</v>
      </c>
      <c r="H7145">
        <v>12</v>
      </c>
      <c r="I7145" t="s">
        <v>27645</v>
      </c>
      <c r="J7145" t="s">
        <v>27646</v>
      </c>
      <c r="K7145" s="2">
        <v>39814</v>
      </c>
      <c r="L7145" t="s">
        <v>223</v>
      </c>
      <c r="M7145">
        <v>18</v>
      </c>
      <c r="N7145" t="s">
        <v>23890</v>
      </c>
      <c r="O7145" t="s">
        <v>23891</v>
      </c>
      <c r="P7145" t="s">
        <v>23891</v>
      </c>
      <c r="Q7145" t="s">
        <v>23890</v>
      </c>
      <c r="R7145" t="s">
        <v>18890</v>
      </c>
      <c r="S7145">
        <v>84618954</v>
      </c>
      <c r="T7145">
        <v>6.3100000000000003E-2</v>
      </c>
      <c r="U7145">
        <v>0.45200000000000001</v>
      </c>
      <c r="V7145">
        <v>0.54400000000000004</v>
      </c>
      <c r="W7145">
        <v>5.3299999999999998E-6</v>
      </c>
      <c r="X7145">
        <v>4</v>
      </c>
      <c r="Y7145">
        <v>0.104</v>
      </c>
      <c r="Z7145">
        <v>-5.423</v>
      </c>
      <c r="AA7145">
        <v>1</v>
      </c>
      <c r="AB7145">
        <v>2.7699999999999999E-2</v>
      </c>
      <c r="AC7145">
        <v>133.042</v>
      </c>
      <c r="AD7145">
        <v>3</v>
      </c>
      <c r="AE7145">
        <v>0.158</v>
      </c>
      <c r="AF7145">
        <v>2009</v>
      </c>
      <c r="AG7145">
        <v>3.1991000000000001</v>
      </c>
    </row>
    <row r="7146" spans="1:33" x14ac:dyDescent="0.2">
      <c r="A7146">
        <v>7145</v>
      </c>
      <c r="B7146" t="s">
        <v>28094</v>
      </c>
      <c r="C7146" t="s">
        <v>28095</v>
      </c>
      <c r="D7146">
        <v>67</v>
      </c>
      <c r="E7146">
        <v>1</v>
      </c>
      <c r="F7146">
        <v>180840</v>
      </c>
      <c r="G7146" t="b">
        <v>0</v>
      </c>
      <c r="H7146">
        <v>3</v>
      </c>
      <c r="I7146" t="s">
        <v>27677</v>
      </c>
      <c r="J7146" t="s">
        <v>27678</v>
      </c>
      <c r="K7146" s="2">
        <v>39847</v>
      </c>
      <c r="L7146" t="s">
        <v>36</v>
      </c>
      <c r="M7146">
        <v>12</v>
      </c>
      <c r="N7146" t="s">
        <v>25732</v>
      </c>
      <c r="O7146" t="s">
        <v>25733</v>
      </c>
      <c r="P7146" t="s">
        <v>25733</v>
      </c>
      <c r="Q7146" t="s">
        <v>25732</v>
      </c>
      <c r="R7146" t="s">
        <v>25734</v>
      </c>
      <c r="S7146">
        <v>2265007</v>
      </c>
      <c r="T7146">
        <v>7.3499999999999998E-5</v>
      </c>
      <c r="U7146">
        <v>0.24099999999999999</v>
      </c>
      <c r="V7146">
        <v>0.97</v>
      </c>
      <c r="W7146">
        <v>0</v>
      </c>
      <c r="X7146">
        <v>10</v>
      </c>
      <c r="Y7146">
        <v>0.90400000000000003</v>
      </c>
      <c r="Z7146">
        <v>-4.2460000000000004</v>
      </c>
      <c r="AA7146">
        <v>0</v>
      </c>
      <c r="AB7146">
        <v>0.104</v>
      </c>
      <c r="AC7146">
        <v>159.93</v>
      </c>
      <c r="AD7146">
        <v>4</v>
      </c>
      <c r="AE7146">
        <v>0.621</v>
      </c>
      <c r="AF7146">
        <v>2009</v>
      </c>
      <c r="AG7146">
        <v>3.0139999999999998</v>
      </c>
    </row>
    <row r="7147" spans="1:33" x14ac:dyDescent="0.2">
      <c r="A7147">
        <v>7146</v>
      </c>
      <c r="B7147" t="s">
        <v>28096</v>
      </c>
      <c r="C7147" t="s">
        <v>28097</v>
      </c>
      <c r="D7147">
        <v>63</v>
      </c>
      <c r="E7147">
        <v>1</v>
      </c>
      <c r="F7147">
        <v>310733</v>
      </c>
      <c r="G7147" t="b">
        <v>1</v>
      </c>
      <c r="H7147">
        <v>11</v>
      </c>
      <c r="I7147" t="s">
        <v>27579</v>
      </c>
      <c r="J7147" t="s">
        <v>27580</v>
      </c>
      <c r="K7147" s="2">
        <v>39814</v>
      </c>
      <c r="L7147" t="s">
        <v>36</v>
      </c>
      <c r="M7147">
        <v>15</v>
      </c>
      <c r="N7147" t="s">
        <v>28098</v>
      </c>
      <c r="O7147" t="s">
        <v>28099</v>
      </c>
      <c r="P7147" t="s">
        <v>27583</v>
      </c>
      <c r="Q7147" t="s">
        <v>27584</v>
      </c>
      <c r="R7147" t="s">
        <v>27585</v>
      </c>
      <c r="S7147">
        <v>2975519</v>
      </c>
      <c r="T7147">
        <v>2.1899999999999999E-2</v>
      </c>
      <c r="U7147">
        <v>0.48799999999999999</v>
      </c>
      <c r="V7147">
        <v>0.69099999999999995</v>
      </c>
      <c r="W7147">
        <v>0</v>
      </c>
      <c r="X7147">
        <v>0</v>
      </c>
      <c r="Y7147">
        <v>0.501</v>
      </c>
      <c r="Z7147">
        <v>-8.09</v>
      </c>
      <c r="AA7147">
        <v>0</v>
      </c>
      <c r="AB7147">
        <v>0.27900000000000003</v>
      </c>
      <c r="AC7147">
        <v>156.14099999999999</v>
      </c>
      <c r="AD7147">
        <v>4</v>
      </c>
      <c r="AE7147">
        <v>0.69699999999999995</v>
      </c>
      <c r="AF7147">
        <v>2009</v>
      </c>
      <c r="AG7147">
        <v>5.1788833333333333</v>
      </c>
    </row>
    <row r="7148" spans="1:33" x14ac:dyDescent="0.2">
      <c r="A7148">
        <v>7147</v>
      </c>
      <c r="B7148" t="s">
        <v>28100</v>
      </c>
      <c r="C7148" t="s">
        <v>28101</v>
      </c>
      <c r="D7148">
        <v>68</v>
      </c>
      <c r="E7148">
        <v>1</v>
      </c>
      <c r="F7148">
        <v>150360</v>
      </c>
      <c r="G7148" t="b">
        <v>0</v>
      </c>
      <c r="H7148">
        <v>1</v>
      </c>
      <c r="I7148" t="s">
        <v>28102</v>
      </c>
      <c r="J7148" t="s">
        <v>28101</v>
      </c>
      <c r="K7148" s="2">
        <v>39981</v>
      </c>
      <c r="L7148" t="s">
        <v>36</v>
      </c>
      <c r="M7148">
        <v>10</v>
      </c>
      <c r="N7148" t="s">
        <v>28103</v>
      </c>
      <c r="O7148" t="s">
        <v>28104</v>
      </c>
      <c r="P7148" t="s">
        <v>28104</v>
      </c>
      <c r="Q7148" t="s">
        <v>28103</v>
      </c>
      <c r="S7148">
        <v>31477</v>
      </c>
      <c r="T7148">
        <v>0.17299999999999999</v>
      </c>
      <c r="U7148">
        <v>0.84099999999999997</v>
      </c>
      <c r="V7148">
        <v>0.86</v>
      </c>
      <c r="W7148">
        <v>1.84E-6</v>
      </c>
      <c r="X7148">
        <v>1</v>
      </c>
      <c r="Y7148">
        <v>0.224</v>
      </c>
      <c r="Z7148">
        <v>-8.9149999999999991</v>
      </c>
      <c r="AA7148">
        <v>0</v>
      </c>
      <c r="AB7148">
        <v>3.9399999999999998E-2</v>
      </c>
      <c r="AC7148">
        <v>111.982</v>
      </c>
      <c r="AD7148">
        <v>4</v>
      </c>
      <c r="AE7148">
        <v>0.91500000000000004</v>
      </c>
      <c r="AF7148">
        <v>2009</v>
      </c>
      <c r="AG7148">
        <v>2.5059999999999998</v>
      </c>
    </row>
    <row r="7149" spans="1:33" x14ac:dyDescent="0.2">
      <c r="A7149">
        <v>7148</v>
      </c>
      <c r="B7149" t="s">
        <v>28105</v>
      </c>
      <c r="C7149" t="s">
        <v>4521</v>
      </c>
      <c r="D7149">
        <v>75</v>
      </c>
      <c r="E7149">
        <v>1</v>
      </c>
      <c r="F7149">
        <v>342680</v>
      </c>
      <c r="G7149" t="b">
        <v>0</v>
      </c>
      <c r="H7149">
        <v>9</v>
      </c>
      <c r="I7149" t="s">
        <v>27909</v>
      </c>
      <c r="J7149" t="s">
        <v>27910</v>
      </c>
      <c r="K7149" s="2">
        <v>40074</v>
      </c>
      <c r="L7149" t="s">
        <v>223</v>
      </c>
      <c r="M7149">
        <v>37</v>
      </c>
      <c r="N7149" t="s">
        <v>139</v>
      </c>
      <c r="O7149" t="s">
        <v>140</v>
      </c>
      <c r="P7149" t="s">
        <v>140</v>
      </c>
      <c r="Q7149" t="s">
        <v>139</v>
      </c>
      <c r="R7149" t="s">
        <v>141</v>
      </c>
      <c r="S7149">
        <v>7182448</v>
      </c>
      <c r="T7149">
        <v>0.26400000000000001</v>
      </c>
      <c r="U7149">
        <v>0.624</v>
      </c>
      <c r="V7149">
        <v>0.84199999999999997</v>
      </c>
      <c r="W7149">
        <v>2.1100000000000001E-5</v>
      </c>
      <c r="X7149">
        <v>5</v>
      </c>
      <c r="Y7149">
        <v>0.18099999999999999</v>
      </c>
      <c r="Z7149">
        <v>-5.2850000000000001</v>
      </c>
      <c r="AA7149">
        <v>1</v>
      </c>
      <c r="AB7149">
        <v>3.7600000000000001E-2</v>
      </c>
      <c r="AC7149">
        <v>111.03700000000001</v>
      </c>
      <c r="AD7149">
        <v>4</v>
      </c>
      <c r="AE7149">
        <v>0.25700000000000001</v>
      </c>
      <c r="AF7149">
        <v>2009</v>
      </c>
      <c r="AG7149">
        <v>5.7113333333333332</v>
      </c>
    </row>
    <row r="7150" spans="1:33" x14ac:dyDescent="0.2">
      <c r="A7150">
        <v>7149</v>
      </c>
      <c r="B7150" t="s">
        <v>28106</v>
      </c>
      <c r="C7150" t="s">
        <v>15315</v>
      </c>
      <c r="D7150">
        <v>76</v>
      </c>
      <c r="E7150">
        <v>1</v>
      </c>
      <c r="F7150">
        <v>147840</v>
      </c>
      <c r="G7150" t="b">
        <v>0</v>
      </c>
      <c r="H7150">
        <v>4</v>
      </c>
      <c r="I7150" t="s">
        <v>28107</v>
      </c>
      <c r="J7150" t="s">
        <v>28108</v>
      </c>
      <c r="K7150" s="2">
        <v>40065</v>
      </c>
      <c r="L7150" t="s">
        <v>36</v>
      </c>
      <c r="M7150">
        <v>25</v>
      </c>
      <c r="N7150" t="s">
        <v>15317</v>
      </c>
      <c r="O7150" t="s">
        <v>15318</v>
      </c>
      <c r="P7150" t="s">
        <v>15318</v>
      </c>
      <c r="Q7150" t="s">
        <v>15317</v>
      </c>
      <c r="R7150" t="s">
        <v>14147</v>
      </c>
      <c r="S7150">
        <v>10035858</v>
      </c>
      <c r="T7150">
        <v>2.0799999999999998E-3</v>
      </c>
      <c r="U7150">
        <v>0.38200000000000001</v>
      </c>
      <c r="V7150">
        <v>0.996</v>
      </c>
      <c r="W7150">
        <v>0</v>
      </c>
      <c r="X7150">
        <v>7</v>
      </c>
      <c r="Y7150">
        <v>0.41699999999999998</v>
      </c>
      <c r="Z7150">
        <v>-4.1189999999999998</v>
      </c>
      <c r="AA7150">
        <v>1</v>
      </c>
      <c r="AB7150">
        <v>0.104</v>
      </c>
      <c r="AC7150">
        <v>93.344999999999999</v>
      </c>
      <c r="AD7150">
        <v>4</v>
      </c>
      <c r="AE7150">
        <v>0.32700000000000001</v>
      </c>
      <c r="AF7150">
        <v>2009</v>
      </c>
      <c r="AG7150">
        <v>2.464</v>
      </c>
    </row>
    <row r="7151" spans="1:33" x14ac:dyDescent="0.2">
      <c r="A7151">
        <v>7150</v>
      </c>
      <c r="B7151" t="s">
        <v>28109</v>
      </c>
      <c r="C7151" t="s">
        <v>28110</v>
      </c>
      <c r="D7151">
        <v>67</v>
      </c>
      <c r="E7151">
        <v>1</v>
      </c>
      <c r="F7151">
        <v>253946</v>
      </c>
      <c r="G7151" t="b">
        <v>0</v>
      </c>
      <c r="H7151">
        <v>4</v>
      </c>
      <c r="I7151" t="s">
        <v>27503</v>
      </c>
      <c r="J7151" t="s">
        <v>27504</v>
      </c>
      <c r="K7151" s="2">
        <v>40084</v>
      </c>
      <c r="L7151" t="s">
        <v>36</v>
      </c>
      <c r="M7151">
        <v>11</v>
      </c>
      <c r="N7151" t="s">
        <v>23299</v>
      </c>
      <c r="O7151" t="s">
        <v>23300</v>
      </c>
      <c r="P7151" t="s">
        <v>23300</v>
      </c>
      <c r="Q7151" t="s">
        <v>23299</v>
      </c>
      <c r="R7151" t="s">
        <v>23301</v>
      </c>
      <c r="S7151">
        <v>8027924</v>
      </c>
      <c r="T7151">
        <v>9.5600000000000006E-5</v>
      </c>
      <c r="U7151">
        <v>0.436</v>
      </c>
      <c r="V7151">
        <v>0.94199999999999995</v>
      </c>
      <c r="W7151">
        <v>4.3800000000000002E-4</v>
      </c>
      <c r="X7151">
        <v>9</v>
      </c>
      <c r="Y7151">
        <v>0.20899999999999999</v>
      </c>
      <c r="Z7151">
        <v>-2.206</v>
      </c>
      <c r="AA7151">
        <v>1</v>
      </c>
      <c r="AB7151">
        <v>4.9599999999999998E-2</v>
      </c>
      <c r="AC7151">
        <v>164.97499999999999</v>
      </c>
      <c r="AD7151">
        <v>4</v>
      </c>
      <c r="AE7151">
        <v>0.5</v>
      </c>
      <c r="AF7151">
        <v>2009</v>
      </c>
      <c r="AG7151">
        <v>4.2324333333333337</v>
      </c>
    </row>
    <row r="7152" spans="1:33" x14ac:dyDescent="0.2">
      <c r="A7152">
        <v>7151</v>
      </c>
      <c r="B7152" t="s">
        <v>28111</v>
      </c>
      <c r="C7152" t="s">
        <v>27969</v>
      </c>
      <c r="D7152">
        <v>61</v>
      </c>
      <c r="E7152">
        <v>1</v>
      </c>
      <c r="F7152">
        <v>221000</v>
      </c>
      <c r="G7152" t="b">
        <v>0</v>
      </c>
      <c r="H7152">
        <v>2</v>
      </c>
      <c r="I7152" t="s">
        <v>28112</v>
      </c>
      <c r="J7152" t="s">
        <v>28113</v>
      </c>
      <c r="K7152" s="2">
        <v>39814</v>
      </c>
      <c r="L7152" t="s">
        <v>36</v>
      </c>
      <c r="M7152">
        <v>10</v>
      </c>
      <c r="N7152" t="s">
        <v>20333</v>
      </c>
      <c r="O7152" t="s">
        <v>20334</v>
      </c>
      <c r="P7152" t="s">
        <v>20334</v>
      </c>
      <c r="Q7152" t="s">
        <v>20333</v>
      </c>
      <c r="R7152" t="s">
        <v>20335</v>
      </c>
      <c r="S7152">
        <v>1247971</v>
      </c>
      <c r="T7152">
        <v>1.8699999999999999E-4</v>
      </c>
      <c r="U7152">
        <v>0.56200000000000006</v>
      </c>
      <c r="V7152">
        <v>0.90300000000000002</v>
      </c>
      <c r="W7152">
        <v>9.3899999999999997E-2</v>
      </c>
      <c r="X7152">
        <v>8</v>
      </c>
      <c r="Y7152">
        <v>0.29799999999999999</v>
      </c>
      <c r="Z7152">
        <v>-4.46</v>
      </c>
      <c r="AA7152">
        <v>0</v>
      </c>
      <c r="AB7152">
        <v>2.9600000000000001E-2</v>
      </c>
      <c r="AC7152">
        <v>132.00899999999999</v>
      </c>
      <c r="AD7152">
        <v>4</v>
      </c>
      <c r="AE7152">
        <v>0.79100000000000004</v>
      </c>
      <c r="AF7152">
        <v>2009</v>
      </c>
      <c r="AG7152">
        <v>3.6833333333333331</v>
      </c>
    </row>
    <row r="7153" spans="1:33" x14ac:dyDescent="0.2">
      <c r="A7153">
        <v>7152</v>
      </c>
      <c r="B7153" t="s">
        <v>28114</v>
      </c>
      <c r="C7153" t="s">
        <v>28115</v>
      </c>
      <c r="D7153">
        <v>71</v>
      </c>
      <c r="E7153">
        <v>1</v>
      </c>
      <c r="F7153">
        <v>229106</v>
      </c>
      <c r="G7153" t="b">
        <v>0</v>
      </c>
      <c r="H7153">
        <v>5</v>
      </c>
      <c r="I7153" t="s">
        <v>28081</v>
      </c>
      <c r="J7153" t="s">
        <v>28082</v>
      </c>
      <c r="K7153" s="2">
        <v>39814</v>
      </c>
      <c r="L7153" t="s">
        <v>36</v>
      </c>
      <c r="M7153">
        <v>7</v>
      </c>
      <c r="N7153" t="s">
        <v>28083</v>
      </c>
      <c r="O7153" t="s">
        <v>28084</v>
      </c>
      <c r="P7153" t="s">
        <v>28084</v>
      </c>
      <c r="Q7153" t="s">
        <v>28083</v>
      </c>
      <c r="R7153" t="s">
        <v>28085</v>
      </c>
      <c r="S7153">
        <v>73969517</v>
      </c>
      <c r="T7153">
        <v>0.159</v>
      </c>
      <c r="U7153">
        <v>0.57999999999999996</v>
      </c>
      <c r="V7153">
        <v>0.75</v>
      </c>
      <c r="W7153">
        <v>0</v>
      </c>
      <c r="X7153">
        <v>4</v>
      </c>
      <c r="Y7153">
        <v>0.27400000000000002</v>
      </c>
      <c r="Z7153">
        <v>-4.4210000000000003</v>
      </c>
      <c r="AA7153">
        <v>1</v>
      </c>
      <c r="AB7153">
        <v>0.19400000000000001</v>
      </c>
      <c r="AC7153">
        <v>86.938000000000002</v>
      </c>
      <c r="AD7153">
        <v>4</v>
      </c>
      <c r="AE7153">
        <v>0.72799999999999998</v>
      </c>
      <c r="AF7153">
        <v>2009</v>
      </c>
      <c r="AG7153">
        <v>3.8184333333333331</v>
      </c>
    </row>
    <row r="7154" spans="1:33" x14ac:dyDescent="0.2">
      <c r="A7154">
        <v>7153</v>
      </c>
      <c r="B7154" t="s">
        <v>28116</v>
      </c>
      <c r="C7154" t="s">
        <v>28117</v>
      </c>
      <c r="D7154">
        <v>61</v>
      </c>
      <c r="E7154">
        <v>1</v>
      </c>
      <c r="F7154">
        <v>216413</v>
      </c>
      <c r="G7154" t="b">
        <v>1</v>
      </c>
      <c r="H7154">
        <v>12</v>
      </c>
      <c r="I7154" t="s">
        <v>27569</v>
      </c>
      <c r="J7154" t="s">
        <v>27570</v>
      </c>
      <c r="K7154" s="2">
        <v>39814</v>
      </c>
      <c r="L7154" t="s">
        <v>36</v>
      </c>
      <c r="M7154">
        <v>18</v>
      </c>
      <c r="N7154" t="s">
        <v>28118</v>
      </c>
      <c r="O7154" t="s">
        <v>28119</v>
      </c>
      <c r="P7154" t="s">
        <v>27529</v>
      </c>
      <c r="Q7154" t="s">
        <v>27528</v>
      </c>
      <c r="R7154" t="s">
        <v>27530</v>
      </c>
      <c r="S7154">
        <v>6647472</v>
      </c>
      <c r="T7154">
        <v>0.245</v>
      </c>
      <c r="U7154">
        <v>0.93</v>
      </c>
      <c r="V7154">
        <v>0.71199999999999997</v>
      </c>
      <c r="W7154">
        <v>1.4800000000000001E-5</v>
      </c>
      <c r="X7154">
        <v>10</v>
      </c>
      <c r="Y7154">
        <v>0.11600000000000001</v>
      </c>
      <c r="Z7154">
        <v>-5.1559999999999997</v>
      </c>
      <c r="AA7154">
        <v>0</v>
      </c>
      <c r="AB7154">
        <v>6.6600000000000006E-2</v>
      </c>
      <c r="AC7154">
        <v>99.054000000000002</v>
      </c>
      <c r="AD7154">
        <v>4</v>
      </c>
      <c r="AE7154">
        <v>0.45600000000000002</v>
      </c>
      <c r="AF7154">
        <v>2009</v>
      </c>
      <c r="AG7154">
        <v>3.6068833333333332</v>
      </c>
    </row>
    <row r="7155" spans="1:33" x14ac:dyDescent="0.2">
      <c r="A7155">
        <v>7154</v>
      </c>
      <c r="B7155" t="s">
        <v>28120</v>
      </c>
      <c r="C7155" t="s">
        <v>28121</v>
      </c>
      <c r="D7155">
        <v>61</v>
      </c>
      <c r="E7155">
        <v>1</v>
      </c>
      <c r="F7155">
        <v>190173</v>
      </c>
      <c r="G7155" t="b">
        <v>0</v>
      </c>
      <c r="H7155">
        <v>5</v>
      </c>
      <c r="I7155" t="s">
        <v>28122</v>
      </c>
      <c r="J7155" t="s">
        <v>28123</v>
      </c>
      <c r="K7155" s="2">
        <v>39896</v>
      </c>
      <c r="L7155" t="s">
        <v>223</v>
      </c>
      <c r="M7155">
        <v>13</v>
      </c>
      <c r="N7155" t="s">
        <v>11628</v>
      </c>
      <c r="O7155" t="s">
        <v>11629</v>
      </c>
      <c r="P7155" t="s">
        <v>11629</v>
      </c>
      <c r="Q7155" t="s">
        <v>11628</v>
      </c>
      <c r="R7155" t="s">
        <v>11630</v>
      </c>
      <c r="S7155">
        <v>762420</v>
      </c>
      <c r="T7155">
        <v>0.18099999999999999</v>
      </c>
      <c r="U7155">
        <v>0.56200000000000006</v>
      </c>
      <c r="V7155">
        <v>0.59499999999999997</v>
      </c>
      <c r="W7155">
        <v>5.2500000000000003E-3</v>
      </c>
      <c r="X7155">
        <v>9</v>
      </c>
      <c r="Y7155">
        <v>4.7199999999999999E-2</v>
      </c>
      <c r="Z7155">
        <v>-12.875</v>
      </c>
      <c r="AA7155">
        <v>1</v>
      </c>
      <c r="AB7155">
        <v>7.6999999999999999E-2</v>
      </c>
      <c r="AC7155">
        <v>205.059</v>
      </c>
      <c r="AD7155">
        <v>4</v>
      </c>
      <c r="AE7155">
        <v>0.871</v>
      </c>
      <c r="AF7155">
        <v>2009</v>
      </c>
      <c r="AG7155">
        <v>3.1695500000000001</v>
      </c>
    </row>
    <row r="7156" spans="1:33" x14ac:dyDescent="0.2">
      <c r="A7156">
        <v>7155</v>
      </c>
      <c r="B7156" t="s">
        <v>28124</v>
      </c>
      <c r="C7156" t="s">
        <v>28125</v>
      </c>
      <c r="D7156">
        <v>62</v>
      </c>
      <c r="E7156">
        <v>1</v>
      </c>
      <c r="F7156">
        <v>318693</v>
      </c>
      <c r="G7156" t="b">
        <v>0</v>
      </c>
      <c r="H7156">
        <v>10</v>
      </c>
      <c r="I7156" t="s">
        <v>28126</v>
      </c>
      <c r="J7156" t="s">
        <v>28127</v>
      </c>
      <c r="K7156" s="2">
        <v>39814</v>
      </c>
      <c r="L7156" t="s">
        <v>36</v>
      </c>
      <c r="M7156">
        <v>17</v>
      </c>
      <c r="N7156" t="s">
        <v>28128</v>
      </c>
      <c r="O7156" t="s">
        <v>28129</v>
      </c>
      <c r="P7156" t="s">
        <v>28129</v>
      </c>
      <c r="Q7156" t="s">
        <v>28128</v>
      </c>
      <c r="R7156" t="s">
        <v>3544</v>
      </c>
      <c r="S7156">
        <v>529702</v>
      </c>
      <c r="T7156">
        <v>1.67E-2</v>
      </c>
      <c r="U7156">
        <v>0.217</v>
      </c>
      <c r="V7156">
        <v>0.46600000000000003</v>
      </c>
      <c r="W7156">
        <v>2.58E-5</v>
      </c>
      <c r="X7156">
        <v>0</v>
      </c>
      <c r="Y7156">
        <v>0.152</v>
      </c>
      <c r="Z7156">
        <v>-6.1559999999999997</v>
      </c>
      <c r="AA7156">
        <v>1</v>
      </c>
      <c r="AB7156">
        <v>3.4599999999999999E-2</v>
      </c>
      <c r="AC7156">
        <v>149.398</v>
      </c>
      <c r="AD7156">
        <v>3</v>
      </c>
      <c r="AE7156">
        <v>0.17299999999999999</v>
      </c>
      <c r="AF7156">
        <v>2009</v>
      </c>
      <c r="AG7156">
        <v>5.3115500000000004</v>
      </c>
    </row>
    <row r="7157" spans="1:33" x14ac:dyDescent="0.2">
      <c r="A7157">
        <v>7156</v>
      </c>
      <c r="B7157" t="s">
        <v>28130</v>
      </c>
      <c r="C7157" t="s">
        <v>28131</v>
      </c>
      <c r="D7157">
        <v>67</v>
      </c>
      <c r="E7157">
        <v>1</v>
      </c>
      <c r="F7157">
        <v>250373</v>
      </c>
      <c r="G7157" t="b">
        <v>0</v>
      </c>
      <c r="H7157">
        <v>3</v>
      </c>
      <c r="I7157" t="s">
        <v>28132</v>
      </c>
      <c r="J7157" t="s">
        <v>28133</v>
      </c>
      <c r="K7157" s="2">
        <v>40130</v>
      </c>
      <c r="L7157" t="s">
        <v>36</v>
      </c>
      <c r="M7157">
        <v>11</v>
      </c>
      <c r="N7157" t="s">
        <v>17787</v>
      </c>
      <c r="O7157" t="s">
        <v>17788</v>
      </c>
      <c r="P7157" t="s">
        <v>17788</v>
      </c>
      <c r="Q7157" t="s">
        <v>17787</v>
      </c>
      <c r="R7157" t="s">
        <v>17789</v>
      </c>
      <c r="S7157">
        <v>5945010</v>
      </c>
      <c r="T7157">
        <v>0.435</v>
      </c>
      <c r="U7157">
        <v>0.68100000000000005</v>
      </c>
      <c r="V7157">
        <v>0.59299999999999997</v>
      </c>
      <c r="W7157">
        <v>1.17E-4</v>
      </c>
      <c r="X7157">
        <v>5</v>
      </c>
      <c r="Y7157">
        <v>0.106</v>
      </c>
      <c r="Z7157">
        <v>-9.327</v>
      </c>
      <c r="AA7157">
        <v>1</v>
      </c>
      <c r="AB7157">
        <v>2.5100000000000001E-2</v>
      </c>
      <c r="AC7157">
        <v>115.05800000000001</v>
      </c>
      <c r="AD7157">
        <v>4</v>
      </c>
      <c r="AE7157">
        <v>0.73099999999999998</v>
      </c>
      <c r="AF7157">
        <v>2009</v>
      </c>
      <c r="AG7157">
        <v>4.1728833333333331</v>
      </c>
    </row>
    <row r="7158" spans="1:33" x14ac:dyDescent="0.2">
      <c r="A7158">
        <v>7157</v>
      </c>
      <c r="B7158" t="s">
        <v>28134</v>
      </c>
      <c r="C7158" t="s">
        <v>28135</v>
      </c>
      <c r="D7158">
        <v>63</v>
      </c>
      <c r="E7158">
        <v>1</v>
      </c>
      <c r="F7158">
        <v>240173</v>
      </c>
      <c r="G7158" t="b">
        <v>1</v>
      </c>
      <c r="H7158">
        <v>13</v>
      </c>
      <c r="I7158" t="s">
        <v>28136</v>
      </c>
      <c r="J7158" t="s">
        <v>28137</v>
      </c>
      <c r="K7158" s="2">
        <v>39952</v>
      </c>
      <c r="L7158" t="s">
        <v>36</v>
      </c>
      <c r="M7158">
        <v>18</v>
      </c>
      <c r="N7158" t="s">
        <v>28138</v>
      </c>
      <c r="O7158" t="s">
        <v>28139</v>
      </c>
      <c r="P7158" t="s">
        <v>28139</v>
      </c>
      <c r="Q7158" t="s">
        <v>28138</v>
      </c>
      <c r="R7158" t="s">
        <v>28140</v>
      </c>
      <c r="S7158">
        <v>530648</v>
      </c>
      <c r="T7158">
        <v>0.28100000000000003</v>
      </c>
      <c r="U7158">
        <v>0.78200000000000003</v>
      </c>
      <c r="V7158">
        <v>0.83499999999999996</v>
      </c>
      <c r="W7158">
        <v>0</v>
      </c>
      <c r="X7158">
        <v>10</v>
      </c>
      <c r="Y7158">
        <v>0.45900000000000002</v>
      </c>
      <c r="Z7158">
        <v>-4.2779999999999996</v>
      </c>
      <c r="AA7158">
        <v>0</v>
      </c>
      <c r="AB7158">
        <v>0.28299999999999997</v>
      </c>
      <c r="AC7158">
        <v>80.013999999999996</v>
      </c>
      <c r="AD7158">
        <v>4</v>
      </c>
      <c r="AE7158">
        <v>0.52700000000000002</v>
      </c>
      <c r="AF7158">
        <v>2009</v>
      </c>
      <c r="AG7158">
        <v>4.0028833333333331</v>
      </c>
    </row>
    <row r="7159" spans="1:33" x14ac:dyDescent="0.2">
      <c r="A7159">
        <v>7158</v>
      </c>
      <c r="B7159" t="s">
        <v>28141</v>
      </c>
      <c r="C7159" t="s">
        <v>9581</v>
      </c>
      <c r="D7159">
        <v>62</v>
      </c>
      <c r="E7159">
        <v>1</v>
      </c>
      <c r="F7159">
        <v>238266</v>
      </c>
      <c r="G7159" t="b">
        <v>0</v>
      </c>
      <c r="H7159">
        <v>1</v>
      </c>
      <c r="I7159" t="s">
        <v>28142</v>
      </c>
      <c r="J7159" t="s">
        <v>28143</v>
      </c>
      <c r="K7159" s="2">
        <v>39975</v>
      </c>
      <c r="L7159" t="s">
        <v>739</v>
      </c>
      <c r="M7159">
        <v>5</v>
      </c>
      <c r="N7159" t="s">
        <v>9584</v>
      </c>
      <c r="O7159" t="s">
        <v>9585</v>
      </c>
      <c r="P7159" t="s">
        <v>9585</v>
      </c>
      <c r="Q7159" t="s">
        <v>9584</v>
      </c>
      <c r="R7159" t="s">
        <v>9586</v>
      </c>
      <c r="S7159">
        <v>385355</v>
      </c>
      <c r="T7159">
        <v>0.12</v>
      </c>
      <c r="U7159">
        <v>0.86199999999999999</v>
      </c>
      <c r="V7159">
        <v>0.66300000000000003</v>
      </c>
      <c r="W7159">
        <v>0</v>
      </c>
      <c r="X7159">
        <v>0</v>
      </c>
      <c r="Y7159">
        <v>0.318</v>
      </c>
      <c r="Z7159">
        <v>-9.0039999999999996</v>
      </c>
      <c r="AA7159">
        <v>1</v>
      </c>
      <c r="AB7159">
        <v>0.21</v>
      </c>
      <c r="AC7159">
        <v>85.308000000000007</v>
      </c>
      <c r="AD7159">
        <v>4</v>
      </c>
      <c r="AE7159">
        <v>0.83699999999999997</v>
      </c>
      <c r="AF7159">
        <v>2009</v>
      </c>
      <c r="AG7159">
        <v>3.9710999999999999</v>
      </c>
    </row>
    <row r="7160" spans="1:33" x14ac:dyDescent="0.2">
      <c r="A7160">
        <v>7159</v>
      </c>
      <c r="B7160" t="s">
        <v>28144</v>
      </c>
      <c r="C7160" t="s">
        <v>28145</v>
      </c>
      <c r="D7160">
        <v>61</v>
      </c>
      <c r="E7160">
        <v>1</v>
      </c>
      <c r="F7160">
        <v>191000</v>
      </c>
      <c r="G7160" t="b">
        <v>0</v>
      </c>
      <c r="H7160">
        <v>5</v>
      </c>
      <c r="I7160" t="s">
        <v>27540</v>
      </c>
      <c r="J7160" t="s">
        <v>27541</v>
      </c>
      <c r="K7160" s="2">
        <v>40046</v>
      </c>
      <c r="L7160" t="s">
        <v>36</v>
      </c>
      <c r="M7160">
        <v>31</v>
      </c>
      <c r="N7160" t="s">
        <v>28146</v>
      </c>
      <c r="O7160" t="s">
        <v>28147</v>
      </c>
      <c r="P7160" t="s">
        <v>27544</v>
      </c>
      <c r="Q7160" t="s">
        <v>27545</v>
      </c>
      <c r="R7160" t="s">
        <v>27546</v>
      </c>
      <c r="S7160">
        <v>26560409</v>
      </c>
      <c r="T7160">
        <v>1.6500000000000001E-2</v>
      </c>
      <c r="U7160">
        <v>0.67500000000000004</v>
      </c>
      <c r="V7160">
        <v>0.86199999999999999</v>
      </c>
      <c r="W7160">
        <v>4.2700000000000002E-4</v>
      </c>
      <c r="X7160">
        <v>11</v>
      </c>
      <c r="Y7160">
        <v>0.16900000000000001</v>
      </c>
      <c r="Z7160">
        <v>-4.6139999999999999</v>
      </c>
      <c r="AA7160">
        <v>1</v>
      </c>
      <c r="AB7160">
        <v>2.53E-2</v>
      </c>
      <c r="AC7160">
        <v>129.96700000000001</v>
      </c>
      <c r="AD7160">
        <v>4</v>
      </c>
      <c r="AE7160">
        <v>0.498</v>
      </c>
      <c r="AF7160">
        <v>2009</v>
      </c>
      <c r="AG7160">
        <v>3.1833333333333331</v>
      </c>
    </row>
    <row r="7161" spans="1:33" x14ac:dyDescent="0.2">
      <c r="A7161">
        <v>7160</v>
      </c>
      <c r="B7161" t="s">
        <v>28148</v>
      </c>
      <c r="C7161" t="s">
        <v>27620</v>
      </c>
      <c r="D7161">
        <v>65</v>
      </c>
      <c r="E7161">
        <v>1</v>
      </c>
      <c r="F7161">
        <v>285160</v>
      </c>
      <c r="G7161" t="b">
        <v>0</v>
      </c>
      <c r="H7161">
        <v>1</v>
      </c>
      <c r="I7161" t="s">
        <v>27619</v>
      </c>
      <c r="J7161" t="s">
        <v>27620</v>
      </c>
      <c r="K7161" s="2">
        <v>39833</v>
      </c>
      <c r="L7161" t="s">
        <v>739</v>
      </c>
      <c r="M7161">
        <v>4</v>
      </c>
      <c r="N7161" t="s">
        <v>26398</v>
      </c>
      <c r="O7161" t="s">
        <v>26399</v>
      </c>
      <c r="P7161" t="s">
        <v>26399</v>
      </c>
      <c r="Q7161" t="s">
        <v>26398</v>
      </c>
      <c r="R7161" t="s">
        <v>26400</v>
      </c>
      <c r="S7161">
        <v>3472863</v>
      </c>
      <c r="T7161">
        <v>0.96399999999999997</v>
      </c>
      <c r="U7161">
        <v>0.49299999999999999</v>
      </c>
      <c r="V7161">
        <v>0.372</v>
      </c>
      <c r="W7161">
        <v>3.0800000000000001E-2</v>
      </c>
      <c r="X7161">
        <v>7</v>
      </c>
      <c r="Y7161">
        <v>0.11700000000000001</v>
      </c>
      <c r="Z7161">
        <v>-11.888999999999999</v>
      </c>
      <c r="AA7161">
        <v>1</v>
      </c>
      <c r="AB7161">
        <v>3.3099999999999997E-2</v>
      </c>
      <c r="AC7161">
        <v>116.86</v>
      </c>
      <c r="AD7161">
        <v>4</v>
      </c>
      <c r="AE7161">
        <v>0.25</v>
      </c>
      <c r="AF7161">
        <v>2009</v>
      </c>
      <c r="AG7161">
        <v>4.7526666666666664</v>
      </c>
    </row>
    <row r="7162" spans="1:33" x14ac:dyDescent="0.2">
      <c r="A7162">
        <v>7161</v>
      </c>
      <c r="B7162" t="s">
        <v>28149</v>
      </c>
      <c r="C7162" t="s">
        <v>28150</v>
      </c>
      <c r="D7162">
        <v>72</v>
      </c>
      <c r="E7162">
        <v>1</v>
      </c>
      <c r="F7162">
        <v>268613</v>
      </c>
      <c r="G7162" t="b">
        <v>0</v>
      </c>
      <c r="H7162">
        <v>1</v>
      </c>
      <c r="I7162" t="s">
        <v>28151</v>
      </c>
      <c r="J7162" t="s">
        <v>28152</v>
      </c>
      <c r="K7162" s="2">
        <v>39976</v>
      </c>
      <c r="L7162" t="s">
        <v>223</v>
      </c>
      <c r="M7162">
        <v>13</v>
      </c>
      <c r="N7162" t="s">
        <v>16504</v>
      </c>
      <c r="O7162" t="s">
        <v>16505</v>
      </c>
      <c r="P7162" t="s">
        <v>16505</v>
      </c>
      <c r="Q7162" t="s">
        <v>16504</v>
      </c>
      <c r="R7162" t="s">
        <v>16506</v>
      </c>
      <c r="S7162">
        <v>24326619</v>
      </c>
      <c r="T7162">
        <v>2.3499999999999999E-4</v>
      </c>
      <c r="U7162">
        <v>0.49299999999999999</v>
      </c>
      <c r="V7162">
        <v>0.80800000000000005</v>
      </c>
      <c r="W7162">
        <v>0</v>
      </c>
      <c r="X7162">
        <v>5</v>
      </c>
      <c r="Y7162">
        <v>9.8299999999999998E-2</v>
      </c>
      <c r="Z7162">
        <v>-3.3650000000000002</v>
      </c>
      <c r="AA7162">
        <v>0</v>
      </c>
      <c r="AB7162">
        <v>3.6200000000000003E-2</v>
      </c>
      <c r="AC7162">
        <v>117.971</v>
      </c>
      <c r="AD7162">
        <v>4</v>
      </c>
      <c r="AE7162">
        <v>0.38</v>
      </c>
      <c r="AF7162">
        <v>2009</v>
      </c>
      <c r="AG7162">
        <v>4.4768833333333333</v>
      </c>
    </row>
    <row r="7163" spans="1:33" x14ac:dyDescent="0.2">
      <c r="A7163">
        <v>7162</v>
      </c>
      <c r="B7163" t="s">
        <v>28153</v>
      </c>
      <c r="C7163" t="s">
        <v>28154</v>
      </c>
      <c r="D7163">
        <v>61</v>
      </c>
      <c r="E7163">
        <v>1</v>
      </c>
      <c r="F7163">
        <v>215546</v>
      </c>
      <c r="G7163" t="b">
        <v>0</v>
      </c>
      <c r="H7163">
        <v>4</v>
      </c>
      <c r="I7163" t="s">
        <v>28155</v>
      </c>
      <c r="J7163" t="s">
        <v>28156</v>
      </c>
      <c r="K7163" s="2">
        <v>39814</v>
      </c>
      <c r="L7163" t="s">
        <v>36</v>
      </c>
      <c r="M7163">
        <v>19</v>
      </c>
      <c r="N7163" t="s">
        <v>25162</v>
      </c>
      <c r="O7163" t="s">
        <v>25163</v>
      </c>
      <c r="P7163" t="s">
        <v>25163</v>
      </c>
      <c r="Q7163" t="s">
        <v>25162</v>
      </c>
      <c r="R7163" t="s">
        <v>25164</v>
      </c>
      <c r="S7163">
        <v>2498959</v>
      </c>
      <c r="T7163">
        <v>0.156</v>
      </c>
      <c r="U7163">
        <v>0.64400000000000002</v>
      </c>
      <c r="V7163">
        <v>0.83399999999999996</v>
      </c>
      <c r="W7163">
        <v>0</v>
      </c>
      <c r="X7163">
        <v>4</v>
      </c>
      <c r="Y7163">
        <v>0.112</v>
      </c>
      <c r="Z7163">
        <v>-6.4729999999999999</v>
      </c>
      <c r="AA7163">
        <v>1</v>
      </c>
      <c r="AB7163">
        <v>2.75E-2</v>
      </c>
      <c r="AC7163">
        <v>117.04300000000001</v>
      </c>
      <c r="AD7163">
        <v>4</v>
      </c>
      <c r="AE7163">
        <v>0.59299999999999997</v>
      </c>
      <c r="AF7163">
        <v>2009</v>
      </c>
      <c r="AG7163">
        <v>3.5924333333333331</v>
      </c>
    </row>
    <row r="7164" spans="1:33" x14ac:dyDescent="0.2">
      <c r="A7164">
        <v>7163</v>
      </c>
      <c r="B7164" t="s">
        <v>28157</v>
      </c>
      <c r="C7164" t="s">
        <v>28158</v>
      </c>
      <c r="D7164">
        <v>66</v>
      </c>
      <c r="E7164">
        <v>1</v>
      </c>
      <c r="F7164">
        <v>198000</v>
      </c>
      <c r="G7164" t="b">
        <v>1</v>
      </c>
      <c r="H7164">
        <v>1</v>
      </c>
      <c r="I7164" t="s">
        <v>28159</v>
      </c>
      <c r="J7164" t="s">
        <v>28160</v>
      </c>
      <c r="K7164" s="2">
        <v>40001</v>
      </c>
      <c r="L7164" t="s">
        <v>36</v>
      </c>
      <c r="M7164">
        <v>14</v>
      </c>
      <c r="N7164" t="s">
        <v>25123</v>
      </c>
      <c r="O7164" t="s">
        <v>25124</v>
      </c>
      <c r="P7164" t="s">
        <v>25124</v>
      </c>
      <c r="Q7164" t="s">
        <v>25123</v>
      </c>
      <c r="R7164" t="s">
        <v>25125</v>
      </c>
      <c r="S7164">
        <v>2980529</v>
      </c>
      <c r="T7164">
        <v>2.82E-3</v>
      </c>
      <c r="U7164">
        <v>0.497</v>
      </c>
      <c r="V7164">
        <v>0.92300000000000004</v>
      </c>
      <c r="W7164">
        <v>0</v>
      </c>
      <c r="X7164">
        <v>2</v>
      </c>
      <c r="Y7164">
        <v>0.158</v>
      </c>
      <c r="Z7164">
        <v>-4.5119999999999996</v>
      </c>
      <c r="AA7164">
        <v>1</v>
      </c>
      <c r="AB7164">
        <v>0.13800000000000001</v>
      </c>
      <c r="AC7164">
        <v>181.07400000000001</v>
      </c>
      <c r="AD7164">
        <v>4</v>
      </c>
      <c r="AE7164">
        <v>0.66300000000000003</v>
      </c>
      <c r="AF7164">
        <v>2009</v>
      </c>
      <c r="AG7164">
        <v>3.3</v>
      </c>
    </row>
    <row r="7165" spans="1:33" x14ac:dyDescent="0.2">
      <c r="A7165">
        <v>7164</v>
      </c>
      <c r="B7165" t="s">
        <v>28161</v>
      </c>
      <c r="C7165" t="s">
        <v>28162</v>
      </c>
      <c r="D7165">
        <v>73</v>
      </c>
      <c r="E7165">
        <v>1</v>
      </c>
      <c r="F7165">
        <v>189200</v>
      </c>
      <c r="G7165" t="b">
        <v>0</v>
      </c>
      <c r="H7165">
        <v>10</v>
      </c>
      <c r="I7165" t="s">
        <v>27702</v>
      </c>
      <c r="J7165" t="s">
        <v>27703</v>
      </c>
      <c r="K7165" s="2">
        <v>39814</v>
      </c>
      <c r="L7165" t="s">
        <v>36</v>
      </c>
      <c r="M7165">
        <v>16</v>
      </c>
      <c r="N7165" t="s">
        <v>10514</v>
      </c>
      <c r="O7165" t="s">
        <v>10515</v>
      </c>
      <c r="P7165" t="s">
        <v>10515</v>
      </c>
      <c r="Q7165" t="s">
        <v>10514</v>
      </c>
      <c r="R7165" t="s">
        <v>10516</v>
      </c>
      <c r="S7165">
        <v>31142064</v>
      </c>
      <c r="T7165">
        <v>0.40300000000000002</v>
      </c>
      <c r="U7165">
        <v>0.85299999999999998</v>
      </c>
      <c r="V7165">
        <v>0.70599999999999996</v>
      </c>
      <c r="W7165">
        <v>4.5999999999999999E-2</v>
      </c>
      <c r="X7165">
        <v>7</v>
      </c>
      <c r="Y7165">
        <v>7.51E-2</v>
      </c>
      <c r="Z7165">
        <v>-7.5979999999999999</v>
      </c>
      <c r="AA7165">
        <v>1</v>
      </c>
      <c r="AB7165">
        <v>4.5100000000000001E-2</v>
      </c>
      <c r="AC7165">
        <v>121.991</v>
      </c>
      <c r="AD7165">
        <v>4</v>
      </c>
      <c r="AE7165">
        <v>0.77800000000000002</v>
      </c>
      <c r="AF7165">
        <v>2009</v>
      </c>
      <c r="AG7165">
        <v>3.1533333333333329</v>
      </c>
    </row>
    <row r="7166" spans="1:33" x14ac:dyDescent="0.2">
      <c r="A7166">
        <v>7165</v>
      </c>
      <c r="B7166" t="s">
        <v>28163</v>
      </c>
      <c r="C7166" t="s">
        <v>7707</v>
      </c>
      <c r="D7166">
        <v>61</v>
      </c>
      <c r="E7166">
        <v>1</v>
      </c>
      <c r="F7166">
        <v>210893</v>
      </c>
      <c r="G7166" t="b">
        <v>1</v>
      </c>
      <c r="H7166">
        <v>16</v>
      </c>
      <c r="I7166" t="s">
        <v>27569</v>
      </c>
      <c r="J7166" t="s">
        <v>27570</v>
      </c>
      <c r="K7166" s="2">
        <v>39814</v>
      </c>
      <c r="L7166" t="s">
        <v>36</v>
      </c>
      <c r="M7166">
        <v>18</v>
      </c>
      <c r="N7166" t="s">
        <v>27528</v>
      </c>
      <c r="O7166" t="s">
        <v>27529</v>
      </c>
      <c r="P7166" t="s">
        <v>27529</v>
      </c>
      <c r="Q7166" t="s">
        <v>27528</v>
      </c>
      <c r="R7166" t="s">
        <v>27530</v>
      </c>
      <c r="S7166">
        <v>6647472</v>
      </c>
      <c r="T7166">
        <v>0.63800000000000001</v>
      </c>
      <c r="U7166">
        <v>0.64900000000000002</v>
      </c>
      <c r="V7166">
        <v>0.65900000000000003</v>
      </c>
      <c r="W7166">
        <v>2.7100000000000001E-5</v>
      </c>
      <c r="X7166">
        <v>0</v>
      </c>
      <c r="Y7166">
        <v>0.35899999999999999</v>
      </c>
      <c r="Z7166">
        <v>-8.9239999999999995</v>
      </c>
      <c r="AA7166">
        <v>1</v>
      </c>
      <c r="AB7166">
        <v>6.6000000000000003E-2</v>
      </c>
      <c r="AC7166">
        <v>90.991</v>
      </c>
      <c r="AD7166">
        <v>4</v>
      </c>
      <c r="AE7166">
        <v>0.497</v>
      </c>
      <c r="AF7166">
        <v>2009</v>
      </c>
      <c r="AG7166">
        <v>3.5148833333333331</v>
      </c>
    </row>
    <row r="7167" spans="1:33" x14ac:dyDescent="0.2">
      <c r="A7167">
        <v>7166</v>
      </c>
      <c r="B7167" t="s">
        <v>28164</v>
      </c>
      <c r="C7167" t="s">
        <v>28165</v>
      </c>
      <c r="D7167">
        <v>68</v>
      </c>
      <c r="E7167">
        <v>1</v>
      </c>
      <c r="F7167">
        <v>238000</v>
      </c>
      <c r="G7167" t="b">
        <v>0</v>
      </c>
      <c r="H7167">
        <v>2</v>
      </c>
      <c r="I7167" t="s">
        <v>27506</v>
      </c>
      <c r="J7167" t="s">
        <v>27507</v>
      </c>
      <c r="K7167" s="2">
        <v>39814</v>
      </c>
      <c r="L7167" t="s">
        <v>36</v>
      </c>
      <c r="M7167">
        <v>11</v>
      </c>
      <c r="N7167" t="s">
        <v>25224</v>
      </c>
      <c r="O7167" t="s">
        <v>25225</v>
      </c>
      <c r="P7167" t="s">
        <v>25225</v>
      </c>
      <c r="Q7167" t="s">
        <v>25224</v>
      </c>
      <c r="R7167" t="s">
        <v>25226</v>
      </c>
      <c r="S7167">
        <v>16176870</v>
      </c>
      <c r="T7167">
        <v>0.25800000000000001</v>
      </c>
      <c r="U7167">
        <v>0.52900000000000003</v>
      </c>
      <c r="V7167">
        <v>0.94799999999999995</v>
      </c>
      <c r="W7167">
        <v>9.3500000000000003E-6</v>
      </c>
      <c r="X7167">
        <v>0</v>
      </c>
      <c r="Y7167">
        <v>0.28299999999999997</v>
      </c>
      <c r="Z7167">
        <v>-3.5270000000000001</v>
      </c>
      <c r="AA7167">
        <v>1</v>
      </c>
      <c r="AB7167">
        <v>4.7399999999999998E-2</v>
      </c>
      <c r="AC7167">
        <v>146.024</v>
      </c>
      <c r="AD7167">
        <v>4</v>
      </c>
      <c r="AE7167">
        <v>0.65</v>
      </c>
      <c r="AF7167">
        <v>2009</v>
      </c>
      <c r="AG7167">
        <v>3.9666666666666668</v>
      </c>
    </row>
    <row r="7168" spans="1:33" x14ac:dyDescent="0.2">
      <c r="A7168">
        <v>7167</v>
      </c>
      <c r="B7168" t="s">
        <v>28166</v>
      </c>
      <c r="C7168" t="s">
        <v>28167</v>
      </c>
      <c r="D7168">
        <v>66</v>
      </c>
      <c r="E7168">
        <v>1</v>
      </c>
      <c r="F7168">
        <v>205884</v>
      </c>
      <c r="G7168" t="b">
        <v>0</v>
      </c>
      <c r="H7168">
        <v>1</v>
      </c>
      <c r="I7168" t="s">
        <v>28168</v>
      </c>
      <c r="J7168" t="s">
        <v>28169</v>
      </c>
      <c r="K7168" s="2">
        <v>39814</v>
      </c>
      <c r="L7168" t="s">
        <v>36</v>
      </c>
      <c r="M7168">
        <v>30</v>
      </c>
      <c r="N7168" t="s">
        <v>28170</v>
      </c>
      <c r="O7168" t="s">
        <v>28171</v>
      </c>
      <c r="P7168" t="s">
        <v>28171</v>
      </c>
      <c r="Q7168" t="s">
        <v>28170</v>
      </c>
      <c r="R7168" t="s">
        <v>28172</v>
      </c>
      <c r="S7168">
        <v>498039</v>
      </c>
      <c r="T7168">
        <v>1.95E-2</v>
      </c>
      <c r="U7168">
        <v>0.76</v>
      </c>
      <c r="V7168">
        <v>0.69599999999999995</v>
      </c>
      <c r="W7168">
        <v>0</v>
      </c>
      <c r="X7168">
        <v>0</v>
      </c>
      <c r="Y7168">
        <v>0.27800000000000002</v>
      </c>
      <c r="Z7168">
        <v>-5.8109999999999999</v>
      </c>
      <c r="AA7168">
        <v>1</v>
      </c>
      <c r="AB7168">
        <v>4.9099999999999998E-2</v>
      </c>
      <c r="AC7168">
        <v>127.029</v>
      </c>
      <c r="AD7168">
        <v>4</v>
      </c>
      <c r="AE7168">
        <v>0.90300000000000002</v>
      </c>
      <c r="AF7168">
        <v>2009</v>
      </c>
      <c r="AG7168">
        <v>3.4314</v>
      </c>
    </row>
    <row r="7169" spans="1:33" x14ac:dyDescent="0.2">
      <c r="A7169">
        <v>7168</v>
      </c>
      <c r="B7169" t="s">
        <v>28173</v>
      </c>
      <c r="C7169" t="s">
        <v>28174</v>
      </c>
      <c r="D7169">
        <v>61</v>
      </c>
      <c r="E7169">
        <v>1</v>
      </c>
      <c r="F7169">
        <v>170386</v>
      </c>
      <c r="G7169" t="b">
        <v>0</v>
      </c>
      <c r="H7169">
        <v>6</v>
      </c>
      <c r="I7169" t="s">
        <v>27899</v>
      </c>
      <c r="J7169" t="s">
        <v>27900</v>
      </c>
      <c r="K7169" s="2">
        <v>39814</v>
      </c>
      <c r="L7169" t="s">
        <v>36</v>
      </c>
      <c r="M7169">
        <v>13</v>
      </c>
      <c r="N7169" t="s">
        <v>24812</v>
      </c>
      <c r="O7169" t="s">
        <v>24813</v>
      </c>
      <c r="P7169" t="s">
        <v>24813</v>
      </c>
      <c r="Q7169" t="s">
        <v>24812</v>
      </c>
      <c r="R7169" t="s">
        <v>746</v>
      </c>
      <c r="S7169">
        <v>3842647</v>
      </c>
      <c r="T7169">
        <v>0.19400000000000001</v>
      </c>
      <c r="U7169">
        <v>0.33300000000000002</v>
      </c>
      <c r="V7169">
        <v>0.52400000000000002</v>
      </c>
      <c r="W7169">
        <v>0</v>
      </c>
      <c r="X7169">
        <v>10</v>
      </c>
      <c r="Y7169">
        <v>0.124</v>
      </c>
      <c r="Z7169">
        <v>-6.7880000000000003</v>
      </c>
      <c r="AA7169">
        <v>1</v>
      </c>
      <c r="AB7169">
        <v>3.0099999999999998E-2</v>
      </c>
      <c r="AC7169">
        <v>73.393000000000001</v>
      </c>
      <c r="AD7169">
        <v>4</v>
      </c>
      <c r="AE7169">
        <v>0.438</v>
      </c>
      <c r="AF7169">
        <v>2009</v>
      </c>
      <c r="AG7169">
        <v>2.8397666666666672</v>
      </c>
    </row>
    <row r="7170" spans="1:33" x14ac:dyDescent="0.2">
      <c r="A7170">
        <v>7169</v>
      </c>
      <c r="B7170" t="s">
        <v>28175</v>
      </c>
      <c r="C7170" t="s">
        <v>14183</v>
      </c>
      <c r="D7170">
        <v>69</v>
      </c>
      <c r="E7170">
        <v>1</v>
      </c>
      <c r="F7170">
        <v>256613</v>
      </c>
      <c r="G7170" t="b">
        <v>0</v>
      </c>
      <c r="H7170">
        <v>5</v>
      </c>
      <c r="I7170" t="s">
        <v>27595</v>
      </c>
      <c r="J7170" t="s">
        <v>22655</v>
      </c>
      <c r="K7170" s="2">
        <v>39846</v>
      </c>
      <c r="L7170" t="s">
        <v>36</v>
      </c>
      <c r="M7170">
        <v>10</v>
      </c>
      <c r="N7170" t="s">
        <v>22655</v>
      </c>
      <c r="O7170" t="s">
        <v>22656</v>
      </c>
      <c r="P7170" t="s">
        <v>22656</v>
      </c>
      <c r="Q7170" t="s">
        <v>22655</v>
      </c>
      <c r="R7170" t="s">
        <v>22657</v>
      </c>
      <c r="S7170">
        <v>4002679</v>
      </c>
      <c r="T7170">
        <v>0.56799999999999995</v>
      </c>
      <c r="U7170">
        <v>0.23</v>
      </c>
      <c r="V7170">
        <v>0.49199999999999999</v>
      </c>
      <c r="W7170">
        <v>8.1799999999999996E-6</v>
      </c>
      <c r="X7170">
        <v>8</v>
      </c>
      <c r="Y7170">
        <v>0.17599999999999999</v>
      </c>
      <c r="Z7170">
        <v>-5.7670000000000003</v>
      </c>
      <c r="AA7170">
        <v>1</v>
      </c>
      <c r="AB7170">
        <v>3.1699999999999999E-2</v>
      </c>
      <c r="AC7170">
        <v>160.13900000000001</v>
      </c>
      <c r="AD7170">
        <v>4</v>
      </c>
      <c r="AE7170">
        <v>0.26200000000000001</v>
      </c>
      <c r="AF7170">
        <v>2009</v>
      </c>
      <c r="AG7170">
        <v>4.2768833333333331</v>
      </c>
    </row>
    <row r="7171" spans="1:33" x14ac:dyDescent="0.2">
      <c r="A7171">
        <v>7170</v>
      </c>
      <c r="B7171" t="s">
        <v>28176</v>
      </c>
      <c r="C7171" t="s">
        <v>28177</v>
      </c>
      <c r="D7171">
        <v>61</v>
      </c>
      <c r="E7171">
        <v>1</v>
      </c>
      <c r="F7171">
        <v>201946</v>
      </c>
      <c r="G7171" t="b">
        <v>0</v>
      </c>
      <c r="H7171">
        <v>3</v>
      </c>
      <c r="I7171" t="s">
        <v>27835</v>
      </c>
      <c r="J7171" t="s">
        <v>27836</v>
      </c>
      <c r="K7171" s="2">
        <v>40043</v>
      </c>
      <c r="L7171" t="s">
        <v>36</v>
      </c>
      <c r="M7171">
        <v>11</v>
      </c>
      <c r="N7171" t="s">
        <v>27837</v>
      </c>
      <c r="O7171" t="s">
        <v>27838</v>
      </c>
      <c r="P7171" t="s">
        <v>27838</v>
      </c>
      <c r="Q7171" t="s">
        <v>27837</v>
      </c>
      <c r="R7171" t="s">
        <v>27839</v>
      </c>
      <c r="S7171">
        <v>3909880</v>
      </c>
      <c r="T7171">
        <v>0.81200000000000006</v>
      </c>
      <c r="U7171">
        <v>0.76200000000000001</v>
      </c>
      <c r="V7171">
        <v>0.48399999999999999</v>
      </c>
      <c r="W7171">
        <v>0.38900000000000001</v>
      </c>
      <c r="X7171">
        <v>11</v>
      </c>
      <c r="Y7171">
        <v>8.4099999999999994E-2</v>
      </c>
      <c r="Z7171">
        <v>-12.368</v>
      </c>
      <c r="AA7171">
        <v>0</v>
      </c>
      <c r="AB7171">
        <v>3.1099999999999999E-2</v>
      </c>
      <c r="AC7171">
        <v>122.916</v>
      </c>
      <c r="AD7171">
        <v>4</v>
      </c>
      <c r="AE7171">
        <v>0.41499999999999998</v>
      </c>
      <c r="AF7171">
        <v>2009</v>
      </c>
      <c r="AG7171">
        <v>3.365766666666667</v>
      </c>
    </row>
    <row r="7172" spans="1:33" x14ac:dyDescent="0.2">
      <c r="A7172">
        <v>7171</v>
      </c>
      <c r="B7172" t="s">
        <v>28178</v>
      </c>
      <c r="C7172" t="s">
        <v>28179</v>
      </c>
      <c r="D7172">
        <v>62</v>
      </c>
      <c r="E7172">
        <v>1</v>
      </c>
      <c r="F7172">
        <v>322266</v>
      </c>
      <c r="G7172" t="b">
        <v>0</v>
      </c>
      <c r="H7172">
        <v>4</v>
      </c>
      <c r="I7172" t="s">
        <v>28180</v>
      </c>
      <c r="J7172" t="s">
        <v>28181</v>
      </c>
      <c r="K7172" s="2">
        <v>40091</v>
      </c>
      <c r="L7172" t="s">
        <v>36</v>
      </c>
      <c r="M7172">
        <v>10</v>
      </c>
      <c r="N7172" t="s">
        <v>28182</v>
      </c>
      <c r="O7172" t="s">
        <v>28183</v>
      </c>
      <c r="P7172" t="s">
        <v>28183</v>
      </c>
      <c r="Q7172" t="s">
        <v>28182</v>
      </c>
      <c r="R7172" t="s">
        <v>28184</v>
      </c>
      <c r="S7172">
        <v>426553</v>
      </c>
      <c r="T7172">
        <v>0.28999999999999998</v>
      </c>
      <c r="U7172">
        <v>0.68</v>
      </c>
      <c r="V7172">
        <v>0.64</v>
      </c>
      <c r="W7172">
        <v>5.9300000000000004E-3</v>
      </c>
      <c r="X7172">
        <v>1</v>
      </c>
      <c r="Y7172">
        <v>0.124</v>
      </c>
      <c r="Z7172">
        <v>-6.6909999999999998</v>
      </c>
      <c r="AA7172">
        <v>0</v>
      </c>
      <c r="AB7172">
        <v>3.3599999999999998E-2</v>
      </c>
      <c r="AC7172">
        <v>105.98099999999999</v>
      </c>
      <c r="AD7172">
        <v>4</v>
      </c>
      <c r="AE7172">
        <v>0.73799999999999999</v>
      </c>
      <c r="AF7172">
        <v>2009</v>
      </c>
      <c r="AG7172">
        <v>5.3711000000000002</v>
      </c>
    </row>
    <row r="7173" spans="1:33" x14ac:dyDescent="0.2">
      <c r="A7173">
        <v>7172</v>
      </c>
      <c r="B7173" t="s">
        <v>28185</v>
      </c>
      <c r="C7173" t="s">
        <v>28186</v>
      </c>
      <c r="D7173">
        <v>65</v>
      </c>
      <c r="E7173">
        <v>1</v>
      </c>
      <c r="F7173">
        <v>98106</v>
      </c>
      <c r="G7173" t="b">
        <v>0</v>
      </c>
      <c r="H7173">
        <v>5</v>
      </c>
      <c r="I7173" t="s">
        <v>27965</v>
      </c>
      <c r="J7173" t="s">
        <v>27964</v>
      </c>
      <c r="K7173" s="2">
        <v>40072</v>
      </c>
      <c r="L7173" t="s">
        <v>36</v>
      </c>
      <c r="M7173">
        <v>13</v>
      </c>
      <c r="N7173" t="s">
        <v>25781</v>
      </c>
      <c r="O7173" t="s">
        <v>25782</v>
      </c>
      <c r="P7173" t="s">
        <v>25782</v>
      </c>
      <c r="Q7173" t="s">
        <v>25781</v>
      </c>
      <c r="R7173" t="s">
        <v>25783</v>
      </c>
      <c r="S7173">
        <v>1482147</v>
      </c>
      <c r="T7173">
        <v>4.7400000000000003E-3</v>
      </c>
      <c r="U7173">
        <v>0.79600000000000004</v>
      </c>
      <c r="V7173">
        <v>0.754</v>
      </c>
      <c r="W7173">
        <v>0</v>
      </c>
      <c r="X7173">
        <v>7</v>
      </c>
      <c r="Y7173">
        <v>8.2600000000000007E-2</v>
      </c>
      <c r="Z7173">
        <v>-7.8760000000000003</v>
      </c>
      <c r="AA7173">
        <v>1</v>
      </c>
      <c r="AB7173">
        <v>5.5199999999999999E-2</v>
      </c>
      <c r="AC7173">
        <v>122.04600000000001</v>
      </c>
      <c r="AD7173">
        <v>4</v>
      </c>
      <c r="AE7173">
        <v>0.79400000000000004</v>
      </c>
      <c r="AF7173">
        <v>2009</v>
      </c>
      <c r="AG7173">
        <v>1.6351</v>
      </c>
    </row>
    <row r="7174" spans="1:33" x14ac:dyDescent="0.2">
      <c r="A7174">
        <v>7173</v>
      </c>
      <c r="B7174" t="s">
        <v>28187</v>
      </c>
      <c r="C7174" t="s">
        <v>28188</v>
      </c>
      <c r="D7174">
        <v>61</v>
      </c>
      <c r="E7174">
        <v>1</v>
      </c>
      <c r="F7174">
        <v>184160</v>
      </c>
      <c r="G7174" t="b">
        <v>0</v>
      </c>
      <c r="H7174">
        <v>2</v>
      </c>
      <c r="I7174" t="s">
        <v>28189</v>
      </c>
      <c r="J7174" t="s">
        <v>28190</v>
      </c>
      <c r="K7174" s="2">
        <v>39814</v>
      </c>
      <c r="L7174" t="s">
        <v>36</v>
      </c>
      <c r="M7174">
        <v>12</v>
      </c>
      <c r="N7174" t="s">
        <v>20185</v>
      </c>
      <c r="O7174" t="s">
        <v>20186</v>
      </c>
      <c r="P7174" t="s">
        <v>20186</v>
      </c>
      <c r="Q7174" t="s">
        <v>20185</v>
      </c>
      <c r="R7174" t="s">
        <v>746</v>
      </c>
      <c r="S7174">
        <v>3065136</v>
      </c>
      <c r="T7174">
        <v>0.14099999999999999</v>
      </c>
      <c r="U7174">
        <v>0.624</v>
      </c>
      <c r="V7174">
        <v>0.91500000000000004</v>
      </c>
      <c r="W7174">
        <v>0</v>
      </c>
      <c r="X7174">
        <v>5</v>
      </c>
      <c r="Y7174">
        <v>0.38600000000000001</v>
      </c>
      <c r="Z7174">
        <v>-2.6269999999999998</v>
      </c>
      <c r="AA7174">
        <v>0</v>
      </c>
      <c r="AB7174">
        <v>3.6400000000000002E-2</v>
      </c>
      <c r="AC7174">
        <v>108.04600000000001</v>
      </c>
      <c r="AD7174">
        <v>3</v>
      </c>
      <c r="AE7174">
        <v>0.81499999999999995</v>
      </c>
      <c r="AF7174">
        <v>2009</v>
      </c>
      <c r="AG7174">
        <v>3.0693333333333328</v>
      </c>
    </row>
    <row r="7175" spans="1:33" x14ac:dyDescent="0.2">
      <c r="A7175">
        <v>7174</v>
      </c>
      <c r="B7175" t="s">
        <v>28191</v>
      </c>
      <c r="C7175" t="s">
        <v>28192</v>
      </c>
      <c r="D7175">
        <v>62</v>
      </c>
      <c r="E7175">
        <v>1</v>
      </c>
      <c r="F7175">
        <v>172586</v>
      </c>
      <c r="G7175" t="b">
        <v>0</v>
      </c>
      <c r="H7175">
        <v>3</v>
      </c>
      <c r="I7175" t="s">
        <v>28193</v>
      </c>
      <c r="J7175" t="s">
        <v>16809</v>
      </c>
      <c r="K7175" s="2">
        <v>40165</v>
      </c>
      <c r="L7175" t="s">
        <v>36</v>
      </c>
      <c r="M7175">
        <v>11</v>
      </c>
      <c r="N7175" t="s">
        <v>16809</v>
      </c>
      <c r="O7175" t="s">
        <v>16810</v>
      </c>
      <c r="P7175" t="s">
        <v>16810</v>
      </c>
      <c r="Q7175" t="s">
        <v>16809</v>
      </c>
      <c r="R7175" t="s">
        <v>16811</v>
      </c>
      <c r="S7175">
        <v>1757080</v>
      </c>
      <c r="T7175">
        <v>2.16E-3</v>
      </c>
      <c r="U7175">
        <v>0.26200000000000001</v>
      </c>
      <c r="V7175">
        <v>0.86699999999999999</v>
      </c>
      <c r="W7175">
        <v>1.73E-3</v>
      </c>
      <c r="X7175">
        <v>8</v>
      </c>
      <c r="Y7175">
        <v>8.5800000000000001E-2</v>
      </c>
      <c r="Z7175">
        <v>-4.4720000000000004</v>
      </c>
      <c r="AA7175">
        <v>1</v>
      </c>
      <c r="AB7175">
        <v>4.8099999999999997E-2</v>
      </c>
      <c r="AC7175">
        <v>179.98500000000001</v>
      </c>
      <c r="AD7175">
        <v>4</v>
      </c>
      <c r="AE7175">
        <v>0.48499999999999999</v>
      </c>
      <c r="AF7175">
        <v>2009</v>
      </c>
      <c r="AG7175">
        <v>2.876433333333333</v>
      </c>
    </row>
    <row r="7176" spans="1:33" x14ac:dyDescent="0.2">
      <c r="A7176">
        <v>7175</v>
      </c>
      <c r="B7176" t="s">
        <v>28194</v>
      </c>
      <c r="C7176" t="s">
        <v>28195</v>
      </c>
      <c r="D7176">
        <v>62</v>
      </c>
      <c r="E7176">
        <v>1</v>
      </c>
      <c r="F7176">
        <v>300840</v>
      </c>
      <c r="G7176" t="b">
        <v>0</v>
      </c>
      <c r="H7176">
        <v>1</v>
      </c>
      <c r="I7176" t="s">
        <v>28196</v>
      </c>
      <c r="J7176" t="s">
        <v>28195</v>
      </c>
      <c r="K7176" s="2">
        <v>39814</v>
      </c>
      <c r="L7176" t="s">
        <v>36</v>
      </c>
      <c r="M7176">
        <v>13</v>
      </c>
      <c r="N7176" t="s">
        <v>27463</v>
      </c>
      <c r="O7176" t="s">
        <v>27464</v>
      </c>
      <c r="P7176" t="s">
        <v>27464</v>
      </c>
      <c r="Q7176" t="s">
        <v>27463</v>
      </c>
      <c r="R7176" t="s">
        <v>27465</v>
      </c>
      <c r="S7176">
        <v>984926</v>
      </c>
      <c r="T7176">
        <v>0.83099999999999996</v>
      </c>
      <c r="U7176">
        <v>0.42399999999999999</v>
      </c>
      <c r="V7176">
        <v>0.26400000000000001</v>
      </c>
      <c r="W7176">
        <v>7.08E-5</v>
      </c>
      <c r="X7176">
        <v>2</v>
      </c>
      <c r="Y7176">
        <v>7.6300000000000007E-2</v>
      </c>
      <c r="Z7176">
        <v>-9.984</v>
      </c>
      <c r="AA7176">
        <v>1</v>
      </c>
      <c r="AB7176">
        <v>2.98E-2</v>
      </c>
      <c r="AC7176">
        <v>139.59299999999999</v>
      </c>
      <c r="AD7176">
        <v>4</v>
      </c>
      <c r="AE7176">
        <v>0.16900000000000001</v>
      </c>
      <c r="AF7176">
        <v>2009</v>
      </c>
      <c r="AG7176">
        <v>5.0140000000000002</v>
      </c>
    </row>
    <row r="7177" spans="1:33" x14ac:dyDescent="0.2">
      <c r="A7177">
        <v>7176</v>
      </c>
      <c r="B7177" t="s">
        <v>28197</v>
      </c>
      <c r="C7177" t="s">
        <v>28198</v>
      </c>
      <c r="D7177">
        <v>62</v>
      </c>
      <c r="E7177">
        <v>1</v>
      </c>
      <c r="F7177">
        <v>177253</v>
      </c>
      <c r="G7177" t="b">
        <v>0</v>
      </c>
      <c r="H7177">
        <v>5</v>
      </c>
      <c r="I7177" t="s">
        <v>28056</v>
      </c>
      <c r="J7177" t="s">
        <v>28057</v>
      </c>
      <c r="K7177" s="2">
        <v>39814</v>
      </c>
      <c r="L7177" t="s">
        <v>36</v>
      </c>
      <c r="M7177">
        <v>13</v>
      </c>
      <c r="N7177" t="s">
        <v>22702</v>
      </c>
      <c r="O7177" t="s">
        <v>22703</v>
      </c>
      <c r="P7177" t="s">
        <v>22703</v>
      </c>
      <c r="Q7177" t="s">
        <v>22702</v>
      </c>
      <c r="R7177" t="s">
        <v>22704</v>
      </c>
      <c r="S7177">
        <v>5875753</v>
      </c>
      <c r="T7177">
        <v>0.11</v>
      </c>
      <c r="U7177">
        <v>0.47599999999999998</v>
      </c>
      <c r="V7177">
        <v>0.84</v>
      </c>
      <c r="W7177">
        <v>0</v>
      </c>
      <c r="X7177">
        <v>2</v>
      </c>
      <c r="Y7177">
        <v>4.5999999999999999E-2</v>
      </c>
      <c r="Z7177">
        <v>-2.2589999999999999</v>
      </c>
      <c r="AA7177">
        <v>1</v>
      </c>
      <c r="AB7177">
        <v>5.8000000000000003E-2</v>
      </c>
      <c r="AC7177">
        <v>156.25399999999999</v>
      </c>
      <c r="AD7177">
        <v>4</v>
      </c>
      <c r="AE7177">
        <v>0.64800000000000002</v>
      </c>
      <c r="AF7177">
        <v>2009</v>
      </c>
      <c r="AG7177">
        <v>2.954216666666666</v>
      </c>
    </row>
    <row r="7178" spans="1:33" x14ac:dyDescent="0.2">
      <c r="A7178">
        <v>7177</v>
      </c>
      <c r="B7178" t="s">
        <v>28199</v>
      </c>
      <c r="C7178" t="s">
        <v>28200</v>
      </c>
      <c r="D7178">
        <v>63</v>
      </c>
      <c r="E7178">
        <v>1</v>
      </c>
      <c r="F7178">
        <v>321640</v>
      </c>
      <c r="G7178" t="b">
        <v>0</v>
      </c>
      <c r="H7178">
        <v>4</v>
      </c>
      <c r="I7178" t="s">
        <v>28201</v>
      </c>
      <c r="J7178" t="s">
        <v>28202</v>
      </c>
      <c r="K7178" s="2">
        <v>39994</v>
      </c>
      <c r="L7178" t="s">
        <v>36</v>
      </c>
      <c r="M7178">
        <v>15</v>
      </c>
      <c r="N7178" t="s">
        <v>16069</v>
      </c>
      <c r="O7178" t="s">
        <v>16070</v>
      </c>
      <c r="P7178" t="s">
        <v>16070</v>
      </c>
      <c r="Q7178" t="s">
        <v>16069</v>
      </c>
      <c r="R7178" t="s">
        <v>746</v>
      </c>
      <c r="S7178">
        <v>2714866</v>
      </c>
      <c r="T7178">
        <v>0.51200000000000001</v>
      </c>
      <c r="U7178">
        <v>0.49299999999999999</v>
      </c>
      <c r="V7178">
        <v>0.64300000000000002</v>
      </c>
      <c r="W7178">
        <v>2.4300000000000001E-5</v>
      </c>
      <c r="X7178">
        <v>0</v>
      </c>
      <c r="Y7178">
        <v>0.20899999999999999</v>
      </c>
      <c r="Z7178">
        <v>-5.19</v>
      </c>
      <c r="AA7178">
        <v>1</v>
      </c>
      <c r="AB7178">
        <v>2.9899999999999999E-2</v>
      </c>
      <c r="AC7178">
        <v>144.70400000000001</v>
      </c>
      <c r="AD7178">
        <v>4</v>
      </c>
      <c r="AE7178">
        <v>0.3</v>
      </c>
      <c r="AF7178">
        <v>2009</v>
      </c>
      <c r="AG7178">
        <v>5.3606666666666669</v>
      </c>
    </row>
    <row r="7179" spans="1:33" x14ac:dyDescent="0.2">
      <c r="A7179">
        <v>7178</v>
      </c>
      <c r="B7179" t="s">
        <v>28203</v>
      </c>
      <c r="C7179" t="s">
        <v>28204</v>
      </c>
      <c r="D7179">
        <v>64</v>
      </c>
      <c r="E7179">
        <v>1</v>
      </c>
      <c r="F7179">
        <v>219973</v>
      </c>
      <c r="G7179" t="b">
        <v>0</v>
      </c>
      <c r="H7179">
        <v>3</v>
      </c>
      <c r="I7179" t="s">
        <v>28205</v>
      </c>
      <c r="J7179" t="s">
        <v>28206</v>
      </c>
      <c r="K7179" s="2">
        <v>40120</v>
      </c>
      <c r="L7179" t="s">
        <v>36</v>
      </c>
      <c r="M7179">
        <v>11</v>
      </c>
      <c r="N7179" t="s">
        <v>28207</v>
      </c>
      <c r="O7179" t="s">
        <v>28208</v>
      </c>
      <c r="P7179" t="s">
        <v>28208</v>
      </c>
      <c r="Q7179" t="s">
        <v>28207</v>
      </c>
      <c r="R7179" t="s">
        <v>24125</v>
      </c>
      <c r="S7179">
        <v>162819</v>
      </c>
      <c r="T7179">
        <v>1.8799999999999999E-3</v>
      </c>
      <c r="U7179">
        <v>0.57799999999999996</v>
      </c>
      <c r="V7179">
        <v>0.76</v>
      </c>
      <c r="W7179">
        <v>0</v>
      </c>
      <c r="X7179">
        <v>5</v>
      </c>
      <c r="Y7179">
        <v>0.14199999999999999</v>
      </c>
      <c r="Z7179">
        <v>-2.3069999999999999</v>
      </c>
      <c r="AA7179">
        <v>1</v>
      </c>
      <c r="AB7179">
        <v>3.2899999999999999E-2</v>
      </c>
      <c r="AC7179">
        <v>127.904</v>
      </c>
      <c r="AD7179">
        <v>4</v>
      </c>
      <c r="AE7179">
        <v>0.7</v>
      </c>
      <c r="AF7179">
        <v>2009</v>
      </c>
      <c r="AG7179">
        <v>3.6662166666666671</v>
      </c>
    </row>
    <row r="7180" spans="1:33" x14ac:dyDescent="0.2">
      <c r="A7180">
        <v>7179</v>
      </c>
      <c r="B7180" t="s">
        <v>28209</v>
      </c>
      <c r="C7180" t="s">
        <v>28210</v>
      </c>
      <c r="D7180">
        <v>62</v>
      </c>
      <c r="E7180">
        <v>1</v>
      </c>
      <c r="F7180">
        <v>199773</v>
      </c>
      <c r="G7180" t="b">
        <v>0</v>
      </c>
      <c r="H7180">
        <v>1</v>
      </c>
      <c r="I7180" t="s">
        <v>28211</v>
      </c>
      <c r="J7180" t="s">
        <v>6757</v>
      </c>
      <c r="K7180" s="2">
        <v>39952</v>
      </c>
      <c r="L7180" t="s">
        <v>223</v>
      </c>
      <c r="M7180">
        <v>17</v>
      </c>
      <c r="N7180" t="s">
        <v>12480</v>
      </c>
      <c r="O7180" t="s">
        <v>12481</v>
      </c>
      <c r="P7180" t="s">
        <v>12481</v>
      </c>
      <c r="Q7180" t="s">
        <v>12480</v>
      </c>
      <c r="R7180" t="s">
        <v>746</v>
      </c>
      <c r="S7180">
        <v>4379640</v>
      </c>
      <c r="T7180">
        <v>0.42</v>
      </c>
      <c r="U7180">
        <v>0.64</v>
      </c>
      <c r="V7180">
        <v>0.82199999999999995</v>
      </c>
      <c r="W7180">
        <v>4.35E-4</v>
      </c>
      <c r="X7180">
        <v>9</v>
      </c>
      <c r="Y7180">
        <v>0.14399999999999999</v>
      </c>
      <c r="Z7180">
        <v>-4.9539999999999997</v>
      </c>
      <c r="AA7180">
        <v>1</v>
      </c>
      <c r="AB7180">
        <v>4.1000000000000002E-2</v>
      </c>
      <c r="AC7180">
        <v>141.054</v>
      </c>
      <c r="AD7180">
        <v>4</v>
      </c>
      <c r="AE7180">
        <v>0.39500000000000002</v>
      </c>
      <c r="AF7180">
        <v>2009</v>
      </c>
      <c r="AG7180">
        <v>3.3295499999999998</v>
      </c>
    </row>
    <row r="7181" spans="1:33" x14ac:dyDescent="0.2">
      <c r="A7181">
        <v>7180</v>
      </c>
      <c r="B7181" t="s">
        <v>28212</v>
      </c>
      <c r="C7181" t="s">
        <v>1409</v>
      </c>
      <c r="D7181">
        <v>61</v>
      </c>
      <c r="E7181">
        <v>1</v>
      </c>
      <c r="F7181">
        <v>263426</v>
      </c>
      <c r="G7181" t="b">
        <v>0</v>
      </c>
      <c r="H7181">
        <v>1</v>
      </c>
      <c r="I7181" t="s">
        <v>28213</v>
      </c>
      <c r="J7181" t="s">
        <v>28214</v>
      </c>
      <c r="K7181" s="2">
        <v>39814</v>
      </c>
      <c r="L7181" t="s">
        <v>36</v>
      </c>
      <c r="M7181">
        <v>11</v>
      </c>
      <c r="N7181" t="s">
        <v>28214</v>
      </c>
      <c r="O7181" t="s">
        <v>28215</v>
      </c>
      <c r="P7181" t="s">
        <v>28215</v>
      </c>
      <c r="Q7181" t="s">
        <v>28214</v>
      </c>
      <c r="R7181" t="s">
        <v>28216</v>
      </c>
      <c r="S7181">
        <v>633300</v>
      </c>
      <c r="T7181">
        <v>1.26E-2</v>
      </c>
      <c r="U7181">
        <v>0.77400000000000002</v>
      </c>
      <c r="V7181">
        <v>0.72099999999999997</v>
      </c>
      <c r="W7181">
        <v>6.4899999999999997E-6</v>
      </c>
      <c r="X7181">
        <v>6</v>
      </c>
      <c r="Y7181">
        <v>9.5200000000000007E-2</v>
      </c>
      <c r="Z7181">
        <v>-6.6619999999999999</v>
      </c>
      <c r="AA7181">
        <v>0</v>
      </c>
      <c r="AB7181">
        <v>7.7299999999999994E-2</v>
      </c>
      <c r="AC7181">
        <v>118.048</v>
      </c>
      <c r="AD7181">
        <v>4</v>
      </c>
      <c r="AE7181">
        <v>0.65400000000000003</v>
      </c>
      <c r="AF7181">
        <v>2009</v>
      </c>
      <c r="AG7181">
        <v>4.3904333333333332</v>
      </c>
    </row>
    <row r="7182" spans="1:33" x14ac:dyDescent="0.2">
      <c r="A7182">
        <v>7181</v>
      </c>
      <c r="B7182" t="s">
        <v>28217</v>
      </c>
      <c r="C7182" t="s">
        <v>28218</v>
      </c>
      <c r="D7182">
        <v>61</v>
      </c>
      <c r="E7182">
        <v>1</v>
      </c>
      <c r="F7182">
        <v>164733</v>
      </c>
      <c r="G7182" t="b">
        <v>0</v>
      </c>
      <c r="H7182">
        <v>11</v>
      </c>
      <c r="I7182" t="s">
        <v>27899</v>
      </c>
      <c r="J7182" t="s">
        <v>27900</v>
      </c>
      <c r="K7182" s="2">
        <v>39814</v>
      </c>
      <c r="L7182" t="s">
        <v>36</v>
      </c>
      <c r="M7182">
        <v>13</v>
      </c>
      <c r="N7182" t="s">
        <v>24812</v>
      </c>
      <c r="O7182" t="s">
        <v>24813</v>
      </c>
      <c r="P7182" t="s">
        <v>24813</v>
      </c>
      <c r="Q7182" t="s">
        <v>24812</v>
      </c>
      <c r="R7182" t="s">
        <v>746</v>
      </c>
      <c r="S7182">
        <v>3842647</v>
      </c>
      <c r="T7182">
        <v>8.3199999999999996E-2</v>
      </c>
      <c r="U7182">
        <v>0.63700000000000001</v>
      </c>
      <c r="V7182">
        <v>0.89</v>
      </c>
      <c r="W7182">
        <v>1.9E-6</v>
      </c>
      <c r="X7182">
        <v>0</v>
      </c>
      <c r="Y7182">
        <v>8.9200000000000002E-2</v>
      </c>
      <c r="Z7182">
        <v>-3.8769999999999998</v>
      </c>
      <c r="AA7182">
        <v>1</v>
      </c>
      <c r="AB7182">
        <v>3.1199999999999999E-2</v>
      </c>
      <c r="AC7182">
        <v>123.002</v>
      </c>
      <c r="AD7182">
        <v>4</v>
      </c>
      <c r="AE7182">
        <v>0.92800000000000005</v>
      </c>
      <c r="AF7182">
        <v>2009</v>
      </c>
      <c r="AG7182">
        <v>2.7455500000000002</v>
      </c>
    </row>
    <row r="7183" spans="1:33" x14ac:dyDescent="0.2">
      <c r="A7183">
        <v>7182</v>
      </c>
      <c r="B7183" t="s">
        <v>28219</v>
      </c>
      <c r="C7183" t="s">
        <v>28220</v>
      </c>
      <c r="D7183">
        <v>62</v>
      </c>
      <c r="E7183">
        <v>1</v>
      </c>
      <c r="F7183">
        <v>221933</v>
      </c>
      <c r="G7183" t="b">
        <v>1</v>
      </c>
      <c r="H7183">
        <v>10</v>
      </c>
      <c r="I7183" t="s">
        <v>28221</v>
      </c>
      <c r="J7183" t="s">
        <v>28222</v>
      </c>
      <c r="K7183" s="2">
        <v>39927</v>
      </c>
      <c r="L7183" t="s">
        <v>36</v>
      </c>
      <c r="M7183">
        <v>16</v>
      </c>
      <c r="N7183" t="s">
        <v>22866</v>
      </c>
      <c r="O7183" t="s">
        <v>22865</v>
      </c>
      <c r="P7183" t="s">
        <v>22865</v>
      </c>
      <c r="Q7183" t="s">
        <v>22866</v>
      </c>
      <c r="R7183" t="s">
        <v>14228</v>
      </c>
      <c r="S7183">
        <v>589551</v>
      </c>
      <c r="T7183">
        <v>0.32400000000000001</v>
      </c>
      <c r="U7183">
        <v>0.65</v>
      </c>
      <c r="V7183">
        <v>0.753</v>
      </c>
      <c r="W7183">
        <v>0</v>
      </c>
      <c r="X7183">
        <v>2</v>
      </c>
      <c r="Y7183">
        <v>0.307</v>
      </c>
      <c r="Z7183">
        <v>-4.7450000000000001</v>
      </c>
      <c r="AA7183">
        <v>0</v>
      </c>
      <c r="AB7183">
        <v>6.3200000000000006E-2</v>
      </c>
      <c r="AC7183">
        <v>82.477999999999994</v>
      </c>
      <c r="AD7183">
        <v>4</v>
      </c>
      <c r="AE7183">
        <v>0.61599999999999999</v>
      </c>
      <c r="AF7183">
        <v>2009</v>
      </c>
      <c r="AG7183">
        <v>3.6988833333333329</v>
      </c>
    </row>
    <row r="7184" spans="1:33" x14ac:dyDescent="0.2">
      <c r="A7184">
        <v>7183</v>
      </c>
      <c r="B7184" t="s">
        <v>28223</v>
      </c>
      <c r="C7184" t="s">
        <v>28224</v>
      </c>
      <c r="D7184">
        <v>68</v>
      </c>
      <c r="E7184">
        <v>1</v>
      </c>
      <c r="F7184">
        <v>154586</v>
      </c>
      <c r="G7184" t="b">
        <v>0</v>
      </c>
      <c r="H7184">
        <v>3</v>
      </c>
      <c r="I7184" t="s">
        <v>28225</v>
      </c>
      <c r="J7184" t="s">
        <v>28226</v>
      </c>
      <c r="K7184" s="2">
        <v>39814</v>
      </c>
      <c r="L7184" t="s">
        <v>36</v>
      </c>
      <c r="M7184">
        <v>12</v>
      </c>
      <c r="N7184" t="s">
        <v>28227</v>
      </c>
      <c r="O7184" t="s">
        <v>28228</v>
      </c>
      <c r="P7184" t="s">
        <v>28228</v>
      </c>
      <c r="Q7184" t="s">
        <v>28227</v>
      </c>
      <c r="R7184" t="s">
        <v>14902</v>
      </c>
      <c r="S7184">
        <v>1044654</v>
      </c>
      <c r="T7184">
        <v>0.308</v>
      </c>
      <c r="U7184">
        <v>0.60899999999999999</v>
      </c>
      <c r="V7184">
        <v>0.96699999999999997</v>
      </c>
      <c r="W7184">
        <v>0</v>
      </c>
      <c r="X7184">
        <v>10</v>
      </c>
      <c r="Y7184">
        <v>9.1499999999999998E-2</v>
      </c>
      <c r="Z7184">
        <v>-3.1389999999999998</v>
      </c>
      <c r="AA7184">
        <v>1</v>
      </c>
      <c r="AB7184">
        <v>4.3400000000000001E-2</v>
      </c>
      <c r="AC7184">
        <v>109.589</v>
      </c>
      <c r="AD7184">
        <v>4</v>
      </c>
      <c r="AE7184">
        <v>0.97</v>
      </c>
      <c r="AF7184">
        <v>2009</v>
      </c>
      <c r="AG7184">
        <v>2.5764333333333331</v>
      </c>
    </row>
    <row r="7185" spans="1:33" x14ac:dyDescent="0.2">
      <c r="A7185">
        <v>7184</v>
      </c>
      <c r="B7185" t="s">
        <v>28229</v>
      </c>
      <c r="C7185" t="s">
        <v>28230</v>
      </c>
      <c r="D7185">
        <v>65</v>
      </c>
      <c r="E7185">
        <v>1</v>
      </c>
      <c r="F7185">
        <v>182800</v>
      </c>
      <c r="G7185" t="b">
        <v>0</v>
      </c>
      <c r="H7185">
        <v>3</v>
      </c>
      <c r="I7185" t="s">
        <v>27503</v>
      </c>
      <c r="J7185" t="s">
        <v>27504</v>
      </c>
      <c r="K7185" s="2">
        <v>40084</v>
      </c>
      <c r="L7185" t="s">
        <v>36</v>
      </c>
      <c r="M7185">
        <v>11</v>
      </c>
      <c r="N7185" t="s">
        <v>23299</v>
      </c>
      <c r="O7185" t="s">
        <v>23300</v>
      </c>
      <c r="P7185" t="s">
        <v>23300</v>
      </c>
      <c r="Q7185" t="s">
        <v>23299</v>
      </c>
      <c r="R7185" t="s">
        <v>23301</v>
      </c>
      <c r="S7185">
        <v>8027924</v>
      </c>
      <c r="T7185">
        <v>1.0499999999999999E-3</v>
      </c>
      <c r="U7185">
        <v>0.58299999999999996</v>
      </c>
      <c r="V7185">
        <v>0.96</v>
      </c>
      <c r="W7185">
        <v>2.97E-5</v>
      </c>
      <c r="X7185">
        <v>1</v>
      </c>
      <c r="Y7185">
        <v>8.0100000000000005E-2</v>
      </c>
      <c r="Z7185">
        <v>-3.597</v>
      </c>
      <c r="AA7185">
        <v>0</v>
      </c>
      <c r="AB7185">
        <v>5.11E-2</v>
      </c>
      <c r="AC7185">
        <v>137.99100000000001</v>
      </c>
      <c r="AD7185">
        <v>4</v>
      </c>
      <c r="AE7185">
        <v>0.626</v>
      </c>
      <c r="AF7185">
        <v>2009</v>
      </c>
      <c r="AG7185">
        <v>3.0466666666666669</v>
      </c>
    </row>
    <row r="7186" spans="1:33" x14ac:dyDescent="0.2">
      <c r="A7186">
        <v>7185</v>
      </c>
      <c r="B7186" t="s">
        <v>28231</v>
      </c>
      <c r="C7186" t="s">
        <v>28232</v>
      </c>
      <c r="D7186">
        <v>63</v>
      </c>
      <c r="E7186">
        <v>1</v>
      </c>
      <c r="F7186">
        <v>188189</v>
      </c>
      <c r="G7186" t="b">
        <v>1</v>
      </c>
      <c r="H7186">
        <v>5</v>
      </c>
      <c r="I7186" t="s">
        <v>27629</v>
      </c>
      <c r="J7186" t="s">
        <v>27630</v>
      </c>
      <c r="K7186" s="2">
        <v>39814</v>
      </c>
      <c r="L7186" t="s">
        <v>36</v>
      </c>
      <c r="M7186">
        <v>18</v>
      </c>
      <c r="N7186" t="s">
        <v>27631</v>
      </c>
      <c r="O7186" t="s">
        <v>27632</v>
      </c>
      <c r="P7186" t="s">
        <v>27632</v>
      </c>
      <c r="Q7186" t="s">
        <v>27631</v>
      </c>
      <c r="R7186" t="s">
        <v>27633</v>
      </c>
      <c r="S7186">
        <v>79123685</v>
      </c>
      <c r="T7186">
        <v>0.57899999999999996</v>
      </c>
      <c r="U7186">
        <v>0.749</v>
      </c>
      <c r="V7186">
        <v>0.47599999999999998</v>
      </c>
      <c r="W7186">
        <v>0</v>
      </c>
      <c r="X7186">
        <v>11</v>
      </c>
      <c r="Y7186">
        <v>0.1</v>
      </c>
      <c r="Z7186">
        <v>-11.147</v>
      </c>
      <c r="AA7186">
        <v>0</v>
      </c>
      <c r="AB7186">
        <v>0.50700000000000001</v>
      </c>
      <c r="AC7186">
        <v>71.936999999999998</v>
      </c>
      <c r="AD7186">
        <v>4</v>
      </c>
      <c r="AE7186">
        <v>0.53400000000000003</v>
      </c>
      <c r="AF7186">
        <v>2009</v>
      </c>
      <c r="AG7186">
        <v>3.136483333333334</v>
      </c>
    </row>
    <row r="7187" spans="1:33" x14ac:dyDescent="0.2">
      <c r="A7187">
        <v>7186</v>
      </c>
      <c r="B7187" t="s">
        <v>28233</v>
      </c>
      <c r="C7187" t="s">
        <v>17996</v>
      </c>
      <c r="D7187">
        <v>65</v>
      </c>
      <c r="E7187">
        <v>1</v>
      </c>
      <c r="F7187">
        <v>190133</v>
      </c>
      <c r="G7187" t="b">
        <v>1</v>
      </c>
      <c r="H7187">
        <v>1</v>
      </c>
      <c r="I7187" t="s">
        <v>28234</v>
      </c>
      <c r="J7187" t="s">
        <v>28235</v>
      </c>
      <c r="K7187" s="2">
        <v>39814</v>
      </c>
      <c r="L7187" t="s">
        <v>36</v>
      </c>
      <c r="M7187">
        <v>11</v>
      </c>
      <c r="N7187" t="s">
        <v>28235</v>
      </c>
      <c r="O7187" t="s">
        <v>28236</v>
      </c>
      <c r="P7187" t="s">
        <v>28236</v>
      </c>
      <c r="Q7187" t="s">
        <v>28235</v>
      </c>
      <c r="R7187" t="s">
        <v>18897</v>
      </c>
      <c r="S7187">
        <v>351012</v>
      </c>
      <c r="T7187">
        <v>2.13E-4</v>
      </c>
      <c r="U7187">
        <v>0.40500000000000003</v>
      </c>
      <c r="V7187">
        <v>0.96199999999999997</v>
      </c>
      <c r="W7187">
        <v>2.3099999999999999E-6</v>
      </c>
      <c r="X7187">
        <v>11</v>
      </c>
      <c r="Y7187">
        <v>0.108</v>
      </c>
      <c r="Z7187">
        <v>-4.8940000000000001</v>
      </c>
      <c r="AA7187">
        <v>1</v>
      </c>
      <c r="AB7187">
        <v>8.4199999999999997E-2</v>
      </c>
      <c r="AC7187">
        <v>170.023</v>
      </c>
      <c r="AD7187">
        <v>4</v>
      </c>
      <c r="AE7187">
        <v>0.48899999999999999</v>
      </c>
      <c r="AF7187">
        <v>2009</v>
      </c>
      <c r="AG7187">
        <v>3.1688833333333331</v>
      </c>
    </row>
    <row r="7188" spans="1:33" x14ac:dyDescent="0.2">
      <c r="A7188">
        <v>7187</v>
      </c>
      <c r="B7188" t="s">
        <v>28237</v>
      </c>
      <c r="C7188" t="s">
        <v>28238</v>
      </c>
      <c r="D7188">
        <v>68</v>
      </c>
      <c r="E7188">
        <v>1</v>
      </c>
      <c r="F7188">
        <v>197373</v>
      </c>
      <c r="G7188" t="b">
        <v>0</v>
      </c>
      <c r="H7188">
        <v>15</v>
      </c>
      <c r="I7188" t="s">
        <v>28239</v>
      </c>
      <c r="J7188" t="s">
        <v>28240</v>
      </c>
      <c r="K7188" s="2">
        <v>39814</v>
      </c>
      <c r="L7188" t="s">
        <v>36</v>
      </c>
      <c r="M7188">
        <v>16</v>
      </c>
      <c r="N7188" t="s">
        <v>28241</v>
      </c>
      <c r="O7188" t="s">
        <v>28242</v>
      </c>
      <c r="P7188" t="s">
        <v>28242</v>
      </c>
      <c r="Q7188" t="s">
        <v>28241</v>
      </c>
      <c r="R7188" t="s">
        <v>28243</v>
      </c>
      <c r="S7188">
        <v>1256325</v>
      </c>
      <c r="T7188">
        <v>2.81E-3</v>
      </c>
      <c r="U7188">
        <v>0.46500000000000002</v>
      </c>
      <c r="V7188">
        <v>0.81299999999999994</v>
      </c>
      <c r="W7188">
        <v>0</v>
      </c>
      <c r="X7188">
        <v>7</v>
      </c>
      <c r="Y7188">
        <v>4.6399999999999997E-2</v>
      </c>
      <c r="Z7188">
        <v>-4.3209999999999997</v>
      </c>
      <c r="AA7188">
        <v>1</v>
      </c>
      <c r="AB7188">
        <v>8.4099999999999994E-2</v>
      </c>
      <c r="AC7188">
        <v>148.029</v>
      </c>
      <c r="AD7188">
        <v>4</v>
      </c>
      <c r="AE7188">
        <v>0.61399999999999999</v>
      </c>
      <c r="AF7188">
        <v>2009</v>
      </c>
      <c r="AG7188">
        <v>3.2895500000000002</v>
      </c>
    </row>
    <row r="7189" spans="1:33" x14ac:dyDescent="0.2">
      <c r="A7189">
        <v>7188</v>
      </c>
      <c r="B7189" t="s">
        <v>28244</v>
      </c>
      <c r="C7189" t="s">
        <v>28245</v>
      </c>
      <c r="D7189">
        <v>62</v>
      </c>
      <c r="E7189">
        <v>1</v>
      </c>
      <c r="F7189">
        <v>143333</v>
      </c>
      <c r="G7189" t="b">
        <v>0</v>
      </c>
      <c r="H7189">
        <v>7</v>
      </c>
      <c r="I7189" t="s">
        <v>28246</v>
      </c>
      <c r="J7189" t="s">
        <v>28247</v>
      </c>
      <c r="K7189" s="2">
        <v>39913</v>
      </c>
      <c r="L7189" t="s">
        <v>36</v>
      </c>
      <c r="M7189">
        <v>11</v>
      </c>
      <c r="N7189" t="s">
        <v>28248</v>
      </c>
      <c r="O7189" t="s">
        <v>28249</v>
      </c>
      <c r="P7189" t="s">
        <v>28249</v>
      </c>
      <c r="Q7189" t="s">
        <v>28248</v>
      </c>
      <c r="R7189" t="s">
        <v>28250</v>
      </c>
      <c r="S7189">
        <v>106920</v>
      </c>
      <c r="T7189">
        <v>0.23300000000000001</v>
      </c>
      <c r="U7189">
        <v>0.625</v>
      </c>
      <c r="V7189">
        <v>0.68600000000000005</v>
      </c>
      <c r="W7189">
        <v>1.15E-4</v>
      </c>
      <c r="X7189">
        <v>4</v>
      </c>
      <c r="Y7189">
        <v>7.5200000000000003E-2</v>
      </c>
      <c r="Z7189">
        <v>-5.0019999999999998</v>
      </c>
      <c r="AA7189">
        <v>1</v>
      </c>
      <c r="AB7189">
        <v>2.9499999999999998E-2</v>
      </c>
      <c r="AC7189">
        <v>115.158</v>
      </c>
      <c r="AD7189">
        <v>4</v>
      </c>
      <c r="AE7189">
        <v>0.52800000000000002</v>
      </c>
      <c r="AF7189">
        <v>2009</v>
      </c>
      <c r="AG7189">
        <v>2.3888833333333328</v>
      </c>
    </row>
    <row r="7190" spans="1:33" x14ac:dyDescent="0.2">
      <c r="A7190">
        <v>7189</v>
      </c>
      <c r="B7190" t="s">
        <v>28251</v>
      </c>
      <c r="C7190" t="s">
        <v>28252</v>
      </c>
      <c r="D7190">
        <v>63</v>
      </c>
      <c r="E7190">
        <v>1</v>
      </c>
      <c r="F7190">
        <v>268840</v>
      </c>
      <c r="G7190" t="b">
        <v>0</v>
      </c>
      <c r="H7190">
        <v>2</v>
      </c>
      <c r="I7190" t="s">
        <v>27549</v>
      </c>
      <c r="J7190" t="s">
        <v>27550</v>
      </c>
      <c r="K7190" s="2">
        <v>39814</v>
      </c>
      <c r="L7190" t="s">
        <v>36</v>
      </c>
      <c r="M7190">
        <v>15</v>
      </c>
      <c r="N7190" t="s">
        <v>20260</v>
      </c>
      <c r="O7190" t="s">
        <v>20261</v>
      </c>
      <c r="P7190" t="s">
        <v>20261</v>
      </c>
      <c r="Q7190" t="s">
        <v>20260</v>
      </c>
      <c r="R7190" t="s">
        <v>20262</v>
      </c>
      <c r="S7190">
        <v>7669313</v>
      </c>
      <c r="T7190">
        <v>1.72E-2</v>
      </c>
      <c r="U7190">
        <v>0.71499999999999997</v>
      </c>
      <c r="V7190">
        <v>0.90700000000000003</v>
      </c>
      <c r="W7190">
        <v>8.3900000000000006E-5</v>
      </c>
      <c r="X7190">
        <v>7</v>
      </c>
      <c r="Y7190">
        <v>0.42599999999999999</v>
      </c>
      <c r="Z7190">
        <v>-6.0250000000000004</v>
      </c>
      <c r="AA7190">
        <v>0</v>
      </c>
      <c r="AB7190">
        <v>9.9299999999999999E-2</v>
      </c>
      <c r="AC7190">
        <v>124.991</v>
      </c>
      <c r="AD7190">
        <v>4</v>
      </c>
      <c r="AE7190">
        <v>0.84099999999999997</v>
      </c>
      <c r="AF7190">
        <v>2009</v>
      </c>
      <c r="AG7190">
        <v>4.480666666666667</v>
      </c>
    </row>
    <row r="7191" spans="1:33" x14ac:dyDescent="0.2">
      <c r="A7191">
        <v>7190</v>
      </c>
      <c r="B7191" t="s">
        <v>28253</v>
      </c>
      <c r="C7191" t="s">
        <v>28254</v>
      </c>
      <c r="D7191">
        <v>61</v>
      </c>
      <c r="E7191">
        <v>1</v>
      </c>
      <c r="F7191">
        <v>188826</v>
      </c>
      <c r="G7191" t="b">
        <v>0</v>
      </c>
      <c r="H7191">
        <v>15</v>
      </c>
      <c r="I7191" t="s">
        <v>28255</v>
      </c>
      <c r="J7191" t="s">
        <v>28256</v>
      </c>
      <c r="K7191" s="2">
        <v>40134</v>
      </c>
      <c r="L7191" t="s">
        <v>36</v>
      </c>
      <c r="M7191">
        <v>15</v>
      </c>
      <c r="N7191" t="s">
        <v>28257</v>
      </c>
      <c r="O7191" t="s">
        <v>28258</v>
      </c>
      <c r="P7191" t="s">
        <v>26306</v>
      </c>
      <c r="Q7191" t="s">
        <v>26307</v>
      </c>
      <c r="R7191" t="s">
        <v>21021</v>
      </c>
      <c r="S7191">
        <v>3611014</v>
      </c>
      <c r="T7191">
        <v>0.51800000000000002</v>
      </c>
      <c r="U7191">
        <v>0.73</v>
      </c>
      <c r="V7191">
        <v>0.70599999999999996</v>
      </c>
      <c r="W7191">
        <v>0</v>
      </c>
      <c r="X7191">
        <v>9</v>
      </c>
      <c r="Y7191">
        <v>0.36099999999999999</v>
      </c>
      <c r="Z7191">
        <v>-5.274</v>
      </c>
      <c r="AA7191">
        <v>0</v>
      </c>
      <c r="AB7191">
        <v>8.0199999999999994E-2</v>
      </c>
      <c r="AC7191">
        <v>83.962000000000003</v>
      </c>
      <c r="AD7191">
        <v>4</v>
      </c>
      <c r="AE7191">
        <v>0.93500000000000005</v>
      </c>
      <c r="AF7191">
        <v>2009</v>
      </c>
      <c r="AG7191">
        <v>3.1471</v>
      </c>
    </row>
    <row r="7192" spans="1:33" x14ac:dyDescent="0.2">
      <c r="A7192">
        <v>7191</v>
      </c>
      <c r="B7192" t="s">
        <v>28259</v>
      </c>
      <c r="C7192" t="s">
        <v>28260</v>
      </c>
      <c r="D7192">
        <v>61</v>
      </c>
      <c r="E7192">
        <v>1</v>
      </c>
      <c r="F7192">
        <v>246013</v>
      </c>
      <c r="G7192" t="b">
        <v>1</v>
      </c>
      <c r="H7192">
        <v>6</v>
      </c>
      <c r="I7192" t="s">
        <v>28261</v>
      </c>
      <c r="J7192" t="s">
        <v>28262</v>
      </c>
      <c r="K7192" s="2">
        <v>40151</v>
      </c>
      <c r="L7192" t="s">
        <v>36</v>
      </c>
      <c r="M7192">
        <v>26</v>
      </c>
      <c r="N7192" t="s">
        <v>28263</v>
      </c>
      <c r="O7192" t="s">
        <v>28264</v>
      </c>
      <c r="P7192" t="s">
        <v>28264</v>
      </c>
      <c r="Q7192" t="s">
        <v>28263</v>
      </c>
      <c r="R7192" t="s">
        <v>28265</v>
      </c>
      <c r="S7192">
        <v>4981451</v>
      </c>
      <c r="T7192">
        <v>0.64300000000000002</v>
      </c>
      <c r="U7192">
        <v>0.74099999999999999</v>
      </c>
      <c r="V7192">
        <v>0.65800000000000003</v>
      </c>
      <c r="W7192">
        <v>3.4300000000000002E-6</v>
      </c>
      <c r="X7192">
        <v>7</v>
      </c>
      <c r="Y7192">
        <v>0.307</v>
      </c>
      <c r="Z7192">
        <v>-7.758</v>
      </c>
      <c r="AA7192">
        <v>1</v>
      </c>
      <c r="AB7192">
        <v>8.5300000000000001E-2</v>
      </c>
      <c r="AC7192">
        <v>142.05699999999999</v>
      </c>
      <c r="AD7192">
        <v>4</v>
      </c>
      <c r="AE7192">
        <v>0.746</v>
      </c>
      <c r="AF7192">
        <v>2009</v>
      </c>
      <c r="AG7192">
        <v>4.1002166666666664</v>
      </c>
    </row>
    <row r="7193" spans="1:33" x14ac:dyDescent="0.2">
      <c r="A7193">
        <v>7192</v>
      </c>
      <c r="B7193" t="s">
        <v>28266</v>
      </c>
      <c r="C7193" t="s">
        <v>28267</v>
      </c>
      <c r="D7193">
        <v>66</v>
      </c>
      <c r="E7193">
        <v>1</v>
      </c>
      <c r="F7193">
        <v>179346</v>
      </c>
      <c r="G7193" t="b">
        <v>0</v>
      </c>
      <c r="H7193">
        <v>5</v>
      </c>
      <c r="I7193" t="s">
        <v>28268</v>
      </c>
      <c r="J7193" t="s">
        <v>28269</v>
      </c>
      <c r="K7193" s="2">
        <v>39870</v>
      </c>
      <c r="L7193" t="s">
        <v>36</v>
      </c>
      <c r="M7193">
        <v>10</v>
      </c>
      <c r="N7193" t="s">
        <v>14951</v>
      </c>
      <c r="O7193" t="s">
        <v>14952</v>
      </c>
      <c r="P7193" t="s">
        <v>14952</v>
      </c>
      <c r="Q7193" t="s">
        <v>14951</v>
      </c>
      <c r="R7193" t="s">
        <v>14953</v>
      </c>
      <c r="S7193">
        <v>536511</v>
      </c>
      <c r="T7193">
        <v>0.752</v>
      </c>
      <c r="U7193">
        <v>0.70899999999999996</v>
      </c>
      <c r="V7193">
        <v>0.47799999999999998</v>
      </c>
      <c r="W7193">
        <v>0</v>
      </c>
      <c r="X7193">
        <v>8</v>
      </c>
      <c r="Y7193">
        <v>7.7600000000000002E-2</v>
      </c>
      <c r="Z7193">
        <v>-4.0250000000000004</v>
      </c>
      <c r="AA7193">
        <v>1</v>
      </c>
      <c r="AB7193">
        <v>6.5500000000000003E-2</v>
      </c>
      <c r="AC7193">
        <v>72.546000000000006</v>
      </c>
      <c r="AD7193">
        <v>3</v>
      </c>
      <c r="AE7193">
        <v>0.96199999999999997</v>
      </c>
      <c r="AF7193">
        <v>2009</v>
      </c>
      <c r="AG7193">
        <v>2.9891000000000001</v>
      </c>
    </row>
    <row r="7194" spans="1:33" x14ac:dyDescent="0.2">
      <c r="A7194">
        <v>7193</v>
      </c>
      <c r="B7194" t="s">
        <v>28270</v>
      </c>
      <c r="C7194" t="s">
        <v>28271</v>
      </c>
      <c r="D7194">
        <v>65</v>
      </c>
      <c r="E7194">
        <v>1</v>
      </c>
      <c r="F7194">
        <v>255826</v>
      </c>
      <c r="G7194" t="b">
        <v>0</v>
      </c>
      <c r="H7194">
        <v>5</v>
      </c>
      <c r="I7194" t="s">
        <v>27677</v>
      </c>
      <c r="J7194" t="s">
        <v>27678</v>
      </c>
      <c r="K7194" s="2">
        <v>39847</v>
      </c>
      <c r="L7194" t="s">
        <v>36</v>
      </c>
      <c r="M7194">
        <v>12</v>
      </c>
      <c r="N7194" t="s">
        <v>25732</v>
      </c>
      <c r="O7194" t="s">
        <v>25733</v>
      </c>
      <c r="P7194" t="s">
        <v>25733</v>
      </c>
      <c r="Q7194" t="s">
        <v>25732</v>
      </c>
      <c r="R7194" t="s">
        <v>25734</v>
      </c>
      <c r="S7194">
        <v>2265007</v>
      </c>
      <c r="T7194">
        <v>1.3200000000000001E-4</v>
      </c>
      <c r="U7194">
        <v>0.30099999999999999</v>
      </c>
      <c r="V7194">
        <v>0.91600000000000004</v>
      </c>
      <c r="W7194">
        <v>1.84E-5</v>
      </c>
      <c r="X7194">
        <v>10</v>
      </c>
      <c r="Y7194">
        <v>0.29299999999999998</v>
      </c>
      <c r="Z7194">
        <v>-6.218</v>
      </c>
      <c r="AA7194">
        <v>0</v>
      </c>
      <c r="AB7194">
        <v>9.1899999999999996E-2</v>
      </c>
      <c r="AC7194">
        <v>150.09100000000001</v>
      </c>
      <c r="AD7194">
        <v>4</v>
      </c>
      <c r="AE7194">
        <v>0.45100000000000001</v>
      </c>
      <c r="AF7194">
        <v>2009</v>
      </c>
      <c r="AG7194">
        <v>4.2637666666666663</v>
      </c>
    </row>
    <row r="7195" spans="1:33" x14ac:dyDescent="0.2">
      <c r="A7195">
        <v>7194</v>
      </c>
      <c r="B7195" t="s">
        <v>28272</v>
      </c>
      <c r="C7195" t="s">
        <v>28273</v>
      </c>
      <c r="D7195">
        <v>65</v>
      </c>
      <c r="E7195">
        <v>1</v>
      </c>
      <c r="F7195">
        <v>211146</v>
      </c>
      <c r="G7195" t="b">
        <v>0</v>
      </c>
      <c r="H7195">
        <v>6</v>
      </c>
      <c r="I7195" t="s">
        <v>28274</v>
      </c>
      <c r="J7195" t="s">
        <v>28275</v>
      </c>
      <c r="K7195" s="2">
        <v>40081</v>
      </c>
      <c r="L7195" t="s">
        <v>36</v>
      </c>
      <c r="M7195">
        <v>11</v>
      </c>
      <c r="N7195" t="s">
        <v>28276</v>
      </c>
      <c r="O7195" t="s">
        <v>28277</v>
      </c>
      <c r="P7195" t="s">
        <v>28277</v>
      </c>
      <c r="Q7195" t="s">
        <v>28276</v>
      </c>
      <c r="R7195" t="s">
        <v>16050</v>
      </c>
      <c r="S7195">
        <v>333525</v>
      </c>
      <c r="T7195">
        <v>0.125</v>
      </c>
      <c r="U7195">
        <v>0.91100000000000003</v>
      </c>
      <c r="V7195">
        <v>0.72199999999999998</v>
      </c>
      <c r="W7195">
        <v>0</v>
      </c>
      <c r="X7195">
        <v>10</v>
      </c>
      <c r="Y7195">
        <v>9.2200000000000004E-2</v>
      </c>
      <c r="Z7195">
        <v>-3.9670000000000001</v>
      </c>
      <c r="AA7195">
        <v>1</v>
      </c>
      <c r="AB7195">
        <v>3.8899999999999997E-2</v>
      </c>
      <c r="AC7195">
        <v>140.03200000000001</v>
      </c>
      <c r="AD7195">
        <v>4</v>
      </c>
      <c r="AE7195">
        <v>0.86099999999999999</v>
      </c>
      <c r="AF7195">
        <v>2009</v>
      </c>
      <c r="AG7195">
        <v>3.5190999999999999</v>
      </c>
    </row>
    <row r="7196" spans="1:33" x14ac:dyDescent="0.2">
      <c r="A7196">
        <v>7195</v>
      </c>
      <c r="B7196" t="s">
        <v>28278</v>
      </c>
      <c r="C7196" t="s">
        <v>634</v>
      </c>
      <c r="D7196">
        <v>62</v>
      </c>
      <c r="E7196">
        <v>1</v>
      </c>
      <c r="F7196">
        <v>242026</v>
      </c>
      <c r="G7196" t="b">
        <v>0</v>
      </c>
      <c r="H7196">
        <v>8</v>
      </c>
      <c r="I7196" t="s">
        <v>28279</v>
      </c>
      <c r="J7196" t="s">
        <v>28280</v>
      </c>
      <c r="K7196" s="2">
        <v>39814</v>
      </c>
      <c r="L7196" t="s">
        <v>36</v>
      </c>
      <c r="M7196">
        <v>11</v>
      </c>
      <c r="N7196" t="s">
        <v>19802</v>
      </c>
      <c r="O7196" t="s">
        <v>19803</v>
      </c>
      <c r="P7196" t="s">
        <v>19803</v>
      </c>
      <c r="Q7196" t="s">
        <v>19802</v>
      </c>
      <c r="R7196" t="s">
        <v>746</v>
      </c>
      <c r="S7196">
        <v>3585592</v>
      </c>
      <c r="T7196">
        <v>1.6299999999999999E-2</v>
      </c>
      <c r="U7196">
        <v>0.54100000000000004</v>
      </c>
      <c r="V7196">
        <v>0.89500000000000002</v>
      </c>
      <c r="W7196">
        <v>0</v>
      </c>
      <c r="X7196">
        <v>2</v>
      </c>
      <c r="Y7196">
        <v>0.57099999999999995</v>
      </c>
      <c r="Z7196">
        <v>-4.8840000000000003</v>
      </c>
      <c r="AA7196">
        <v>1</v>
      </c>
      <c r="AB7196">
        <v>3.6700000000000003E-2</v>
      </c>
      <c r="AC7196">
        <v>102.078</v>
      </c>
      <c r="AD7196">
        <v>4</v>
      </c>
      <c r="AE7196">
        <v>0.65700000000000003</v>
      </c>
      <c r="AF7196">
        <v>2009</v>
      </c>
      <c r="AG7196">
        <v>4.0337666666666667</v>
      </c>
    </row>
    <row r="7197" spans="1:33" x14ac:dyDescent="0.2">
      <c r="A7197">
        <v>7196</v>
      </c>
      <c r="B7197" t="s">
        <v>28281</v>
      </c>
      <c r="C7197" t="s">
        <v>17960</v>
      </c>
      <c r="D7197">
        <v>63</v>
      </c>
      <c r="E7197">
        <v>1</v>
      </c>
      <c r="F7197">
        <v>199413</v>
      </c>
      <c r="G7197" t="b">
        <v>0</v>
      </c>
      <c r="H7197">
        <v>3</v>
      </c>
      <c r="I7197" t="s">
        <v>27663</v>
      </c>
      <c r="J7197" t="s">
        <v>27664</v>
      </c>
      <c r="K7197" s="2">
        <v>40064</v>
      </c>
      <c r="L7197" t="s">
        <v>36</v>
      </c>
      <c r="M7197">
        <v>30</v>
      </c>
      <c r="N7197" t="s">
        <v>6468</v>
      </c>
      <c r="O7197" t="s">
        <v>6469</v>
      </c>
      <c r="P7197" t="s">
        <v>6469</v>
      </c>
      <c r="Q7197" t="s">
        <v>6468</v>
      </c>
      <c r="R7197" t="s">
        <v>746</v>
      </c>
      <c r="S7197">
        <v>2730519</v>
      </c>
      <c r="T7197">
        <v>0.14399999999999999</v>
      </c>
      <c r="U7197">
        <v>0.32500000000000001</v>
      </c>
      <c r="V7197">
        <v>0.88700000000000001</v>
      </c>
      <c r="W7197">
        <v>1.35E-6</v>
      </c>
      <c r="X7197">
        <v>0</v>
      </c>
      <c r="Y7197">
        <v>0.43099999999999999</v>
      </c>
      <c r="Z7197">
        <v>-4.1989999999999998</v>
      </c>
      <c r="AA7197">
        <v>1</v>
      </c>
      <c r="AB7197">
        <v>5.6899999999999999E-2</v>
      </c>
      <c r="AC7197">
        <v>202.339</v>
      </c>
      <c r="AD7197">
        <v>4</v>
      </c>
      <c r="AE7197">
        <v>0.70499999999999996</v>
      </c>
      <c r="AF7197">
        <v>2009</v>
      </c>
      <c r="AG7197">
        <v>3.32355</v>
      </c>
    </row>
    <row r="7198" spans="1:33" x14ac:dyDescent="0.2">
      <c r="A7198">
        <v>7197</v>
      </c>
      <c r="B7198" t="s">
        <v>28282</v>
      </c>
      <c r="C7198" t="s">
        <v>28283</v>
      </c>
      <c r="D7198">
        <v>61</v>
      </c>
      <c r="E7198">
        <v>1</v>
      </c>
      <c r="F7198">
        <v>228320</v>
      </c>
      <c r="G7198" t="b">
        <v>0</v>
      </c>
      <c r="H7198">
        <v>6</v>
      </c>
      <c r="I7198" t="s">
        <v>27649</v>
      </c>
      <c r="J7198" t="s">
        <v>27650</v>
      </c>
      <c r="K7198" s="2">
        <v>39896</v>
      </c>
      <c r="L7198" t="s">
        <v>36</v>
      </c>
      <c r="M7198">
        <v>12</v>
      </c>
      <c r="N7198" t="s">
        <v>27651</v>
      </c>
      <c r="O7198" t="s">
        <v>27652</v>
      </c>
      <c r="P7198" t="s">
        <v>27652</v>
      </c>
      <c r="Q7198" t="s">
        <v>27651</v>
      </c>
      <c r="R7198" t="s">
        <v>27653</v>
      </c>
      <c r="S7198">
        <v>3360229</v>
      </c>
      <c r="T7198">
        <v>6.4300000000000002E-4</v>
      </c>
      <c r="U7198">
        <v>0.59799999999999998</v>
      </c>
      <c r="V7198">
        <v>0.74299999999999999</v>
      </c>
      <c r="W7198">
        <v>0</v>
      </c>
      <c r="X7198">
        <v>1</v>
      </c>
      <c r="Y7198">
        <v>0.112</v>
      </c>
      <c r="Z7198">
        <v>-6.1630000000000003</v>
      </c>
      <c r="AA7198">
        <v>1</v>
      </c>
      <c r="AB7198">
        <v>3.0499999999999999E-2</v>
      </c>
      <c r="AC7198">
        <v>110.334</v>
      </c>
      <c r="AD7198">
        <v>4</v>
      </c>
      <c r="AE7198">
        <v>0.53400000000000003</v>
      </c>
      <c r="AF7198">
        <v>2009</v>
      </c>
      <c r="AG7198">
        <v>3.805333333333333</v>
      </c>
    </row>
    <row r="7199" spans="1:33" x14ac:dyDescent="0.2">
      <c r="A7199">
        <v>7198</v>
      </c>
      <c r="B7199" t="s">
        <v>28284</v>
      </c>
      <c r="C7199" t="s">
        <v>28285</v>
      </c>
      <c r="D7199">
        <v>62</v>
      </c>
      <c r="E7199">
        <v>1</v>
      </c>
      <c r="F7199">
        <v>255837</v>
      </c>
      <c r="G7199" t="b">
        <v>0</v>
      </c>
      <c r="H7199">
        <v>10</v>
      </c>
      <c r="I7199" t="s">
        <v>27609</v>
      </c>
      <c r="J7199" t="s">
        <v>27610</v>
      </c>
      <c r="K7199" s="2">
        <v>40088</v>
      </c>
      <c r="L7199" t="s">
        <v>36</v>
      </c>
      <c r="M7199">
        <v>12</v>
      </c>
      <c r="N7199" t="s">
        <v>27611</v>
      </c>
      <c r="O7199" t="s">
        <v>27612</v>
      </c>
      <c r="P7199" t="s">
        <v>27612</v>
      </c>
      <c r="Q7199" t="s">
        <v>27611</v>
      </c>
      <c r="R7199" t="s">
        <v>27613</v>
      </c>
      <c r="S7199">
        <v>6546146</v>
      </c>
      <c r="T7199">
        <v>6.0699999999999997E-2</v>
      </c>
      <c r="U7199">
        <v>0.26700000000000002</v>
      </c>
      <c r="V7199">
        <v>0.47199999999999998</v>
      </c>
      <c r="W7199">
        <v>2.9899999999999999E-2</v>
      </c>
      <c r="X7199">
        <v>2</v>
      </c>
      <c r="Y7199">
        <v>8.9599999999999999E-2</v>
      </c>
      <c r="Z7199">
        <v>-10.342000000000001</v>
      </c>
      <c r="AA7199">
        <v>1</v>
      </c>
      <c r="AB7199">
        <v>3.6400000000000002E-2</v>
      </c>
      <c r="AC7199">
        <v>86.22</v>
      </c>
      <c r="AD7199">
        <v>1</v>
      </c>
      <c r="AE7199">
        <v>0.224</v>
      </c>
      <c r="AF7199">
        <v>2009</v>
      </c>
      <c r="AG7199">
        <v>4.2639500000000004</v>
      </c>
    </row>
    <row r="7200" spans="1:33" x14ac:dyDescent="0.2">
      <c r="A7200">
        <v>7199</v>
      </c>
      <c r="B7200" t="s">
        <v>28286</v>
      </c>
      <c r="C7200" t="s">
        <v>28287</v>
      </c>
      <c r="D7200">
        <v>65</v>
      </c>
      <c r="E7200">
        <v>1</v>
      </c>
      <c r="F7200">
        <v>226706</v>
      </c>
      <c r="G7200" t="b">
        <v>0</v>
      </c>
      <c r="H7200">
        <v>2</v>
      </c>
      <c r="I7200" t="s">
        <v>28288</v>
      </c>
      <c r="J7200" t="s">
        <v>28287</v>
      </c>
      <c r="K7200" s="2">
        <v>40063</v>
      </c>
      <c r="L7200" t="s">
        <v>36</v>
      </c>
      <c r="M7200">
        <v>11</v>
      </c>
      <c r="N7200" t="s">
        <v>24123</v>
      </c>
      <c r="O7200" t="s">
        <v>24124</v>
      </c>
      <c r="P7200" t="s">
        <v>24124</v>
      </c>
      <c r="Q7200" t="s">
        <v>24123</v>
      </c>
      <c r="R7200" t="s">
        <v>24125</v>
      </c>
      <c r="S7200">
        <v>1180687</v>
      </c>
      <c r="T7200">
        <v>1.7700000000000001E-3</v>
      </c>
      <c r="U7200">
        <v>0.44</v>
      </c>
      <c r="V7200">
        <v>0.97599999999999998</v>
      </c>
      <c r="W7200">
        <v>3.3900000000000002E-6</v>
      </c>
      <c r="X7200">
        <v>10</v>
      </c>
      <c r="Y7200">
        <v>0.16</v>
      </c>
      <c r="Z7200">
        <v>-3.17</v>
      </c>
      <c r="AA7200">
        <v>1</v>
      </c>
      <c r="AB7200">
        <v>0.14099999999999999</v>
      </c>
      <c r="AC7200">
        <v>150.005</v>
      </c>
      <c r="AD7200">
        <v>4</v>
      </c>
      <c r="AE7200">
        <v>0.41199999999999998</v>
      </c>
      <c r="AF7200">
        <v>2009</v>
      </c>
      <c r="AG7200">
        <v>3.778433333333334</v>
      </c>
    </row>
    <row r="7201" spans="1:33" x14ac:dyDescent="0.2">
      <c r="A7201">
        <v>7200</v>
      </c>
      <c r="B7201" t="s">
        <v>28289</v>
      </c>
      <c r="C7201" t="s">
        <v>23451</v>
      </c>
      <c r="D7201">
        <v>68</v>
      </c>
      <c r="E7201">
        <v>1</v>
      </c>
      <c r="F7201">
        <v>202586</v>
      </c>
      <c r="G7201" t="b">
        <v>0</v>
      </c>
      <c r="H7201">
        <v>6</v>
      </c>
      <c r="I7201" t="s">
        <v>28290</v>
      </c>
      <c r="J7201" t="s">
        <v>28291</v>
      </c>
      <c r="K7201" s="2">
        <v>39814</v>
      </c>
      <c r="L7201" t="s">
        <v>36</v>
      </c>
      <c r="M7201">
        <v>13</v>
      </c>
      <c r="N7201" t="s">
        <v>28292</v>
      </c>
      <c r="O7201" t="s">
        <v>28293</v>
      </c>
      <c r="P7201" t="s">
        <v>28293</v>
      </c>
      <c r="Q7201" t="s">
        <v>28292</v>
      </c>
      <c r="R7201" t="s">
        <v>18890</v>
      </c>
      <c r="S7201">
        <v>9191357</v>
      </c>
      <c r="T7201">
        <v>1.8499999999999999E-2</v>
      </c>
      <c r="U7201">
        <v>0.60499999999999998</v>
      </c>
      <c r="V7201">
        <v>0.90200000000000002</v>
      </c>
      <c r="W7201">
        <v>1.0100000000000001E-6</v>
      </c>
      <c r="X7201">
        <v>10</v>
      </c>
      <c r="Y7201">
        <v>5.3400000000000003E-2</v>
      </c>
      <c r="Z7201">
        <v>-5.4059999999999997</v>
      </c>
      <c r="AA7201">
        <v>0</v>
      </c>
      <c r="AB7201">
        <v>5.11E-2</v>
      </c>
      <c r="AC7201">
        <v>132.61199999999999</v>
      </c>
      <c r="AD7201">
        <v>4</v>
      </c>
      <c r="AE7201">
        <v>0.875</v>
      </c>
      <c r="AF7201">
        <v>2009</v>
      </c>
      <c r="AG7201">
        <v>3.376433333333333</v>
      </c>
    </row>
    <row r="7202" spans="1:33" x14ac:dyDescent="0.2">
      <c r="A7202">
        <v>7201</v>
      </c>
      <c r="B7202" t="s">
        <v>28294</v>
      </c>
      <c r="C7202" t="s">
        <v>28295</v>
      </c>
      <c r="D7202">
        <v>61</v>
      </c>
      <c r="E7202">
        <v>1</v>
      </c>
      <c r="F7202">
        <v>319940</v>
      </c>
      <c r="G7202" t="b">
        <v>1</v>
      </c>
      <c r="H7202">
        <v>7</v>
      </c>
      <c r="I7202" t="s">
        <v>28296</v>
      </c>
      <c r="J7202" t="s">
        <v>28297</v>
      </c>
      <c r="K7202" s="2">
        <v>39990</v>
      </c>
      <c r="L7202" t="s">
        <v>36</v>
      </c>
      <c r="M7202">
        <v>19</v>
      </c>
      <c r="N7202" t="s">
        <v>28298</v>
      </c>
      <c r="O7202" t="s">
        <v>28299</v>
      </c>
      <c r="P7202" t="s">
        <v>28300</v>
      </c>
      <c r="Q7202" t="s">
        <v>28301</v>
      </c>
      <c r="S7202">
        <v>198821</v>
      </c>
      <c r="T7202">
        <v>7.6200000000000004E-2</v>
      </c>
      <c r="U7202">
        <v>0.374</v>
      </c>
      <c r="V7202">
        <v>0.88800000000000001</v>
      </c>
      <c r="W7202">
        <v>0</v>
      </c>
      <c r="X7202">
        <v>8</v>
      </c>
      <c r="Y7202">
        <v>0.20200000000000001</v>
      </c>
      <c r="Z7202">
        <v>-3.1970000000000001</v>
      </c>
      <c r="AA7202">
        <v>1</v>
      </c>
      <c r="AB7202">
        <v>0.12</v>
      </c>
      <c r="AC7202">
        <v>148.828</v>
      </c>
      <c r="AD7202">
        <v>4</v>
      </c>
      <c r="AE7202">
        <v>0.36499999999999999</v>
      </c>
      <c r="AF7202">
        <v>2009</v>
      </c>
      <c r="AG7202">
        <v>5.3323333333333336</v>
      </c>
    </row>
    <row r="7203" spans="1:33" x14ac:dyDescent="0.2">
      <c r="A7203">
        <v>7202</v>
      </c>
      <c r="B7203" t="s">
        <v>28302</v>
      </c>
      <c r="C7203" t="s">
        <v>28303</v>
      </c>
      <c r="D7203">
        <v>68</v>
      </c>
      <c r="E7203">
        <v>1</v>
      </c>
      <c r="F7203">
        <v>197122</v>
      </c>
      <c r="G7203" t="b">
        <v>0</v>
      </c>
      <c r="H7203">
        <v>3</v>
      </c>
      <c r="I7203" t="s">
        <v>28304</v>
      </c>
      <c r="J7203" t="s">
        <v>28305</v>
      </c>
      <c r="K7203" s="2">
        <v>39952</v>
      </c>
      <c r="L7203" t="s">
        <v>36</v>
      </c>
      <c r="M7203">
        <v>13</v>
      </c>
      <c r="N7203" t="s">
        <v>28306</v>
      </c>
      <c r="O7203" t="s">
        <v>28307</v>
      </c>
      <c r="P7203" t="s">
        <v>28307</v>
      </c>
      <c r="Q7203" t="s">
        <v>28306</v>
      </c>
      <c r="R7203" t="s">
        <v>28308</v>
      </c>
      <c r="S7203">
        <v>3471922</v>
      </c>
      <c r="T7203">
        <v>0.54</v>
      </c>
      <c r="U7203">
        <v>0.73099999999999998</v>
      </c>
      <c r="V7203">
        <v>0.502</v>
      </c>
      <c r="W7203">
        <v>1.91E-5</v>
      </c>
      <c r="X7203">
        <v>8</v>
      </c>
      <c r="Y7203">
        <v>0.11600000000000001</v>
      </c>
      <c r="Z7203">
        <v>-6.508</v>
      </c>
      <c r="AA7203">
        <v>1</v>
      </c>
      <c r="AB7203">
        <v>3.56E-2</v>
      </c>
      <c r="AC7203">
        <v>137.959</v>
      </c>
      <c r="AD7203">
        <v>4</v>
      </c>
      <c r="AE7203">
        <v>0.63700000000000001</v>
      </c>
      <c r="AF7203">
        <v>2009</v>
      </c>
      <c r="AG7203">
        <v>3.285366666666667</v>
      </c>
    </row>
    <row r="7204" spans="1:33" x14ac:dyDescent="0.2">
      <c r="A7204">
        <v>7203</v>
      </c>
      <c r="B7204" t="s">
        <v>28309</v>
      </c>
      <c r="C7204" t="s">
        <v>16030</v>
      </c>
      <c r="D7204">
        <v>59</v>
      </c>
      <c r="E7204">
        <v>1</v>
      </c>
      <c r="F7204">
        <v>219893</v>
      </c>
      <c r="G7204" t="b">
        <v>1</v>
      </c>
      <c r="H7204">
        <v>8</v>
      </c>
      <c r="I7204" t="s">
        <v>28310</v>
      </c>
      <c r="J7204" t="s">
        <v>28311</v>
      </c>
      <c r="K7204" s="2">
        <v>39839</v>
      </c>
      <c r="L7204" t="s">
        <v>36</v>
      </c>
      <c r="M7204">
        <v>12</v>
      </c>
      <c r="N7204" t="s">
        <v>24087</v>
      </c>
      <c r="O7204" t="s">
        <v>24088</v>
      </c>
      <c r="P7204" t="s">
        <v>24088</v>
      </c>
      <c r="Q7204" t="s">
        <v>24087</v>
      </c>
      <c r="R7204" t="s">
        <v>24089</v>
      </c>
      <c r="S7204">
        <v>2016110</v>
      </c>
      <c r="T7204">
        <v>2.7099999999999999E-2</v>
      </c>
      <c r="U7204">
        <v>0.77500000000000002</v>
      </c>
      <c r="V7204">
        <v>0.90400000000000003</v>
      </c>
      <c r="W7204">
        <v>3.0299999999999999E-4</v>
      </c>
      <c r="X7204">
        <v>1</v>
      </c>
      <c r="Y7204">
        <v>0.06</v>
      </c>
      <c r="Z7204">
        <v>-4.08</v>
      </c>
      <c r="AA7204">
        <v>0</v>
      </c>
      <c r="AB7204">
        <v>4.3700000000000003E-2</v>
      </c>
      <c r="AC7204">
        <v>130.00899999999999</v>
      </c>
      <c r="AD7204">
        <v>4</v>
      </c>
      <c r="AE7204">
        <v>0.84</v>
      </c>
      <c r="AF7204">
        <v>2009</v>
      </c>
      <c r="AG7204">
        <v>3.664883333333333</v>
      </c>
    </row>
    <row r="7205" spans="1:33" x14ac:dyDescent="0.2">
      <c r="A7205">
        <v>7204</v>
      </c>
      <c r="B7205" t="s">
        <v>28312</v>
      </c>
      <c r="C7205" t="s">
        <v>28313</v>
      </c>
      <c r="D7205">
        <v>65</v>
      </c>
      <c r="E7205">
        <v>1</v>
      </c>
      <c r="F7205">
        <v>279226</v>
      </c>
      <c r="G7205" t="b">
        <v>1</v>
      </c>
      <c r="H7205">
        <v>9</v>
      </c>
      <c r="I7205" t="s">
        <v>28314</v>
      </c>
      <c r="J7205" t="s">
        <v>28315</v>
      </c>
      <c r="K7205" s="2">
        <v>40071</v>
      </c>
      <c r="L7205" t="s">
        <v>36</v>
      </c>
      <c r="M7205">
        <v>13</v>
      </c>
      <c r="N7205" t="s">
        <v>28316</v>
      </c>
      <c r="O7205" t="s">
        <v>28317</v>
      </c>
      <c r="P7205" t="s">
        <v>28317</v>
      </c>
      <c r="Q7205" t="s">
        <v>28316</v>
      </c>
      <c r="R7205" t="s">
        <v>28318</v>
      </c>
      <c r="S7205">
        <v>2065416</v>
      </c>
      <c r="T7205">
        <v>2.98E-2</v>
      </c>
      <c r="U7205">
        <v>0.23499999999999999</v>
      </c>
      <c r="V7205">
        <v>0.89300000000000002</v>
      </c>
      <c r="W7205">
        <v>0</v>
      </c>
      <c r="X7205">
        <v>2</v>
      </c>
      <c r="Y7205">
        <v>0.27800000000000002</v>
      </c>
      <c r="Z7205">
        <v>-4.1059999999999999</v>
      </c>
      <c r="AA7205">
        <v>0</v>
      </c>
      <c r="AB7205">
        <v>0.193</v>
      </c>
      <c r="AC7205">
        <v>184.97499999999999</v>
      </c>
      <c r="AD7205">
        <v>4</v>
      </c>
      <c r="AE7205">
        <v>6.7599999999999993E-2</v>
      </c>
      <c r="AF7205">
        <v>2009</v>
      </c>
      <c r="AG7205">
        <v>4.6537666666666668</v>
      </c>
    </row>
    <row r="7206" spans="1:33" x14ac:dyDescent="0.2">
      <c r="A7206">
        <v>7205</v>
      </c>
      <c r="B7206" t="s">
        <v>28319</v>
      </c>
      <c r="C7206" t="s">
        <v>28320</v>
      </c>
      <c r="D7206">
        <v>64</v>
      </c>
      <c r="E7206">
        <v>1</v>
      </c>
      <c r="F7206">
        <v>237906</v>
      </c>
      <c r="G7206" t="b">
        <v>0</v>
      </c>
      <c r="H7206">
        <v>2</v>
      </c>
      <c r="I7206" t="s">
        <v>28321</v>
      </c>
      <c r="J7206" t="s">
        <v>28322</v>
      </c>
      <c r="K7206" s="2">
        <v>40085</v>
      </c>
      <c r="L7206" t="s">
        <v>36</v>
      </c>
      <c r="M7206">
        <v>13</v>
      </c>
      <c r="N7206" t="s">
        <v>5183</v>
      </c>
      <c r="O7206" t="s">
        <v>5184</v>
      </c>
      <c r="P7206" t="s">
        <v>5184</v>
      </c>
      <c r="Q7206" t="s">
        <v>5183</v>
      </c>
      <c r="R7206" t="s">
        <v>5185</v>
      </c>
      <c r="S7206">
        <v>4693028</v>
      </c>
      <c r="T7206">
        <v>3.2799999999999999E-6</v>
      </c>
      <c r="U7206">
        <v>0.441</v>
      </c>
      <c r="V7206">
        <v>0.84499999999999997</v>
      </c>
      <c r="W7206">
        <v>5.33E-2</v>
      </c>
      <c r="X7206">
        <v>10</v>
      </c>
      <c r="Y7206">
        <v>0.72299999999999998</v>
      </c>
      <c r="Z7206">
        <v>-3.3149999999999999</v>
      </c>
      <c r="AA7206">
        <v>1</v>
      </c>
      <c r="AB7206">
        <v>4.6199999999999998E-2</v>
      </c>
      <c r="AC7206">
        <v>113.989</v>
      </c>
      <c r="AD7206">
        <v>4</v>
      </c>
      <c r="AE7206">
        <v>0.30399999999999999</v>
      </c>
      <c r="AF7206">
        <v>2009</v>
      </c>
      <c r="AG7206">
        <v>3.9651000000000001</v>
      </c>
    </row>
    <row r="7207" spans="1:33" x14ac:dyDescent="0.2">
      <c r="A7207">
        <v>7206</v>
      </c>
      <c r="B7207" t="s">
        <v>28323</v>
      </c>
      <c r="C7207" t="s">
        <v>28324</v>
      </c>
      <c r="D7207">
        <v>61</v>
      </c>
      <c r="E7207">
        <v>1</v>
      </c>
      <c r="F7207">
        <v>165693</v>
      </c>
      <c r="G7207" t="b">
        <v>0</v>
      </c>
      <c r="H7207">
        <v>1</v>
      </c>
      <c r="I7207" t="s">
        <v>28325</v>
      </c>
      <c r="J7207" t="s">
        <v>28324</v>
      </c>
      <c r="K7207" s="2">
        <v>40092</v>
      </c>
      <c r="L7207" t="s">
        <v>36</v>
      </c>
      <c r="M7207">
        <v>12</v>
      </c>
      <c r="N7207" t="s">
        <v>8654</v>
      </c>
      <c r="O7207" t="s">
        <v>8655</v>
      </c>
      <c r="P7207" t="s">
        <v>8655</v>
      </c>
      <c r="Q7207" t="s">
        <v>8654</v>
      </c>
      <c r="R7207" t="s">
        <v>8656</v>
      </c>
      <c r="S7207">
        <v>2093826</v>
      </c>
      <c r="T7207">
        <v>8.2900000000000001E-2</v>
      </c>
      <c r="U7207">
        <v>0.51900000000000002</v>
      </c>
      <c r="V7207">
        <v>0.90700000000000003</v>
      </c>
      <c r="W7207">
        <v>1.57E-6</v>
      </c>
      <c r="X7207">
        <v>9</v>
      </c>
      <c r="Y7207">
        <v>0.32500000000000001</v>
      </c>
      <c r="Z7207">
        <v>-2.681</v>
      </c>
      <c r="AA7207">
        <v>1</v>
      </c>
      <c r="AB7207">
        <v>6.6500000000000004E-2</v>
      </c>
      <c r="AC7207">
        <v>174.08500000000001</v>
      </c>
      <c r="AD7207">
        <v>4</v>
      </c>
      <c r="AE7207">
        <v>0.79400000000000004</v>
      </c>
      <c r="AF7207">
        <v>2009</v>
      </c>
      <c r="AG7207">
        <v>2.7615500000000002</v>
      </c>
    </row>
    <row r="7208" spans="1:33" x14ac:dyDescent="0.2">
      <c r="A7208">
        <v>7207</v>
      </c>
      <c r="B7208" t="s">
        <v>28326</v>
      </c>
      <c r="C7208" t="s">
        <v>28327</v>
      </c>
      <c r="D7208">
        <v>69</v>
      </c>
      <c r="E7208">
        <v>1</v>
      </c>
      <c r="F7208">
        <v>240706</v>
      </c>
      <c r="G7208" t="b">
        <v>0</v>
      </c>
      <c r="H7208">
        <v>6</v>
      </c>
      <c r="I7208" t="s">
        <v>27510</v>
      </c>
      <c r="J7208" t="s">
        <v>27511</v>
      </c>
      <c r="K7208" s="2">
        <v>39973</v>
      </c>
      <c r="L7208" t="s">
        <v>36</v>
      </c>
      <c r="M7208">
        <v>18</v>
      </c>
      <c r="N7208" t="s">
        <v>15921</v>
      </c>
      <c r="O7208" t="s">
        <v>15922</v>
      </c>
      <c r="P7208" t="s">
        <v>15922</v>
      </c>
      <c r="Q7208" t="s">
        <v>15921</v>
      </c>
      <c r="R7208" t="s">
        <v>15923</v>
      </c>
      <c r="S7208">
        <v>7487934</v>
      </c>
      <c r="T7208">
        <v>0.40100000000000002</v>
      </c>
      <c r="U7208">
        <v>0.76400000000000001</v>
      </c>
      <c r="V7208">
        <v>0.57399999999999995</v>
      </c>
      <c r="W7208">
        <v>0</v>
      </c>
      <c r="X7208">
        <v>9</v>
      </c>
      <c r="Y7208">
        <v>0.11</v>
      </c>
      <c r="Z7208">
        <v>-9.4749999999999996</v>
      </c>
      <c r="AA7208">
        <v>0</v>
      </c>
      <c r="AB7208">
        <v>4.2000000000000003E-2</v>
      </c>
      <c r="AC7208">
        <v>123.928</v>
      </c>
      <c r="AD7208">
        <v>4</v>
      </c>
      <c r="AE7208">
        <v>0.93100000000000005</v>
      </c>
      <c r="AF7208">
        <v>2009</v>
      </c>
      <c r="AG7208">
        <v>4.0117666666666656</v>
      </c>
    </row>
    <row r="7209" spans="1:33" x14ac:dyDescent="0.2">
      <c r="A7209">
        <v>7208</v>
      </c>
      <c r="B7209" t="s">
        <v>28328</v>
      </c>
      <c r="C7209" t="s">
        <v>28329</v>
      </c>
      <c r="D7209">
        <v>64</v>
      </c>
      <c r="E7209">
        <v>1</v>
      </c>
      <c r="F7209">
        <v>286013</v>
      </c>
      <c r="G7209" t="b">
        <v>0</v>
      </c>
      <c r="H7209">
        <v>1</v>
      </c>
      <c r="I7209" t="s">
        <v>28330</v>
      </c>
      <c r="J7209" t="s">
        <v>28331</v>
      </c>
      <c r="K7209" s="2">
        <v>39935</v>
      </c>
      <c r="L7209" t="s">
        <v>36</v>
      </c>
      <c r="M7209">
        <v>10</v>
      </c>
      <c r="N7209" t="s">
        <v>28332</v>
      </c>
      <c r="O7209" t="s">
        <v>28333</v>
      </c>
      <c r="P7209" t="s">
        <v>28333</v>
      </c>
      <c r="Q7209" t="s">
        <v>28332</v>
      </c>
      <c r="R7209" t="s">
        <v>28334</v>
      </c>
      <c r="S7209">
        <v>763179</v>
      </c>
      <c r="T7209">
        <v>8.26E-3</v>
      </c>
      <c r="U7209">
        <v>0.56999999999999995</v>
      </c>
      <c r="V7209">
        <v>0.88400000000000001</v>
      </c>
      <c r="W7209">
        <v>3.2200000000000002E-3</v>
      </c>
      <c r="X7209">
        <v>5</v>
      </c>
      <c r="Y7209">
        <v>0.36399999999999999</v>
      </c>
      <c r="Z7209">
        <v>-4.55</v>
      </c>
      <c r="AA7209">
        <v>0</v>
      </c>
      <c r="AB7209">
        <v>6.0100000000000001E-2</v>
      </c>
      <c r="AC7209">
        <v>118.485</v>
      </c>
      <c r="AD7209">
        <v>4</v>
      </c>
      <c r="AE7209">
        <v>0.40500000000000003</v>
      </c>
      <c r="AF7209">
        <v>2009</v>
      </c>
      <c r="AG7209">
        <v>4.7668833333333334</v>
      </c>
    </row>
    <row r="7210" spans="1:33" x14ac:dyDescent="0.2">
      <c r="A7210">
        <v>7209</v>
      </c>
      <c r="B7210" t="s">
        <v>28335</v>
      </c>
      <c r="C7210" t="s">
        <v>11056</v>
      </c>
      <c r="D7210">
        <v>62</v>
      </c>
      <c r="E7210">
        <v>1</v>
      </c>
      <c r="F7210">
        <v>184920</v>
      </c>
      <c r="G7210" t="b">
        <v>0</v>
      </c>
      <c r="H7210">
        <v>2</v>
      </c>
      <c r="I7210" t="s">
        <v>28336</v>
      </c>
      <c r="J7210" t="s">
        <v>28337</v>
      </c>
      <c r="K7210" s="2">
        <v>39814</v>
      </c>
      <c r="L7210" t="s">
        <v>36</v>
      </c>
      <c r="M7210">
        <v>19</v>
      </c>
      <c r="N7210" t="s">
        <v>23860</v>
      </c>
      <c r="O7210" t="s">
        <v>23861</v>
      </c>
      <c r="P7210" t="s">
        <v>23861</v>
      </c>
      <c r="Q7210" t="s">
        <v>23860</v>
      </c>
      <c r="R7210" t="s">
        <v>23862</v>
      </c>
      <c r="S7210">
        <v>1140561</v>
      </c>
      <c r="T7210">
        <v>1.8000000000000001E-4</v>
      </c>
      <c r="U7210">
        <v>0.42</v>
      </c>
      <c r="V7210">
        <v>0.97399999999999998</v>
      </c>
      <c r="W7210">
        <v>0</v>
      </c>
      <c r="X7210">
        <v>5</v>
      </c>
      <c r="Y7210">
        <v>0.35499999999999998</v>
      </c>
      <c r="Z7210">
        <v>-3.7370000000000001</v>
      </c>
      <c r="AA7210">
        <v>1</v>
      </c>
      <c r="AB7210">
        <v>0.1</v>
      </c>
      <c r="AC7210">
        <v>156.04599999999999</v>
      </c>
      <c r="AD7210">
        <v>3</v>
      </c>
      <c r="AE7210">
        <v>0.45900000000000002</v>
      </c>
      <c r="AF7210">
        <v>2009</v>
      </c>
      <c r="AG7210">
        <v>3.0819999999999999</v>
      </c>
    </row>
    <row r="7211" spans="1:33" x14ac:dyDescent="0.2">
      <c r="A7211">
        <v>7210</v>
      </c>
      <c r="B7211" t="s">
        <v>28338</v>
      </c>
      <c r="C7211" t="s">
        <v>28339</v>
      </c>
      <c r="D7211">
        <v>61</v>
      </c>
      <c r="E7211">
        <v>1</v>
      </c>
      <c r="F7211">
        <v>217493</v>
      </c>
      <c r="G7211" t="b">
        <v>0</v>
      </c>
      <c r="H7211">
        <v>2</v>
      </c>
      <c r="I7211" t="s">
        <v>28180</v>
      </c>
      <c r="J7211" t="s">
        <v>28181</v>
      </c>
      <c r="K7211" s="2">
        <v>40091</v>
      </c>
      <c r="L7211" t="s">
        <v>36</v>
      </c>
      <c r="M7211">
        <v>10</v>
      </c>
      <c r="N7211" t="s">
        <v>28182</v>
      </c>
      <c r="O7211" t="s">
        <v>28183</v>
      </c>
      <c r="P7211" t="s">
        <v>28183</v>
      </c>
      <c r="Q7211" t="s">
        <v>28182</v>
      </c>
      <c r="R7211" t="s">
        <v>28184</v>
      </c>
      <c r="S7211">
        <v>426553</v>
      </c>
      <c r="T7211">
        <v>9.7300000000000002E-4</v>
      </c>
      <c r="U7211">
        <v>0.64700000000000002</v>
      </c>
      <c r="V7211">
        <v>0.71</v>
      </c>
      <c r="W7211">
        <v>0.70299999999999996</v>
      </c>
      <c r="X7211">
        <v>0</v>
      </c>
      <c r="Y7211">
        <v>7.7700000000000005E-2</v>
      </c>
      <c r="Z7211">
        <v>-4.6920000000000002</v>
      </c>
      <c r="AA7211">
        <v>1</v>
      </c>
      <c r="AB7211">
        <v>2.9000000000000001E-2</v>
      </c>
      <c r="AC7211">
        <v>110.059</v>
      </c>
      <c r="AD7211">
        <v>4</v>
      </c>
      <c r="AE7211">
        <v>0.26800000000000002</v>
      </c>
      <c r="AF7211">
        <v>2009</v>
      </c>
      <c r="AG7211">
        <v>3.624883333333333</v>
      </c>
    </row>
    <row r="7212" spans="1:33" x14ac:dyDescent="0.2">
      <c r="A7212">
        <v>7211</v>
      </c>
      <c r="B7212" t="s">
        <v>28340</v>
      </c>
      <c r="C7212" t="s">
        <v>28341</v>
      </c>
      <c r="D7212">
        <v>60</v>
      </c>
      <c r="E7212">
        <v>1</v>
      </c>
      <c r="F7212">
        <v>185453</v>
      </c>
      <c r="G7212" t="b">
        <v>0</v>
      </c>
      <c r="H7212">
        <v>1</v>
      </c>
      <c r="I7212" t="s">
        <v>28342</v>
      </c>
      <c r="J7212" t="s">
        <v>28343</v>
      </c>
      <c r="K7212" s="2">
        <v>39814</v>
      </c>
      <c r="L7212" t="s">
        <v>36</v>
      </c>
      <c r="M7212">
        <v>12</v>
      </c>
      <c r="N7212" t="s">
        <v>19245</v>
      </c>
      <c r="O7212" t="s">
        <v>19246</v>
      </c>
      <c r="P7212" t="s">
        <v>19246</v>
      </c>
      <c r="Q7212" t="s">
        <v>19245</v>
      </c>
      <c r="R7212" t="s">
        <v>6766</v>
      </c>
      <c r="S7212">
        <v>762383</v>
      </c>
      <c r="T7212">
        <v>0.20499999999999999</v>
      </c>
      <c r="U7212">
        <v>0.5</v>
      </c>
      <c r="V7212">
        <v>0.9</v>
      </c>
      <c r="W7212">
        <v>2.5099999999999998E-4</v>
      </c>
      <c r="X7212">
        <v>2</v>
      </c>
      <c r="Y7212">
        <v>0.69399999999999995</v>
      </c>
      <c r="Z7212">
        <v>-3.577</v>
      </c>
      <c r="AA7212">
        <v>1</v>
      </c>
      <c r="AB7212">
        <v>0.11700000000000001</v>
      </c>
      <c r="AC7212">
        <v>162.249</v>
      </c>
      <c r="AD7212">
        <v>4</v>
      </c>
      <c r="AE7212">
        <v>0.67500000000000004</v>
      </c>
      <c r="AF7212">
        <v>2009</v>
      </c>
      <c r="AG7212">
        <v>3.0908833333333332</v>
      </c>
    </row>
    <row r="7213" spans="1:33" x14ac:dyDescent="0.2">
      <c r="A7213">
        <v>7212</v>
      </c>
      <c r="B7213" t="s">
        <v>28344</v>
      </c>
      <c r="C7213" t="s">
        <v>28345</v>
      </c>
      <c r="D7213">
        <v>60</v>
      </c>
      <c r="E7213">
        <v>1</v>
      </c>
      <c r="F7213">
        <v>229253</v>
      </c>
      <c r="G7213" t="b">
        <v>0</v>
      </c>
      <c r="H7213">
        <v>5</v>
      </c>
      <c r="I7213" t="s">
        <v>27667</v>
      </c>
      <c r="J7213" t="s">
        <v>27668</v>
      </c>
      <c r="K7213" s="2">
        <v>39814</v>
      </c>
      <c r="L7213" t="s">
        <v>36</v>
      </c>
      <c r="M7213">
        <v>11</v>
      </c>
      <c r="N7213" t="s">
        <v>25629</v>
      </c>
      <c r="O7213" t="s">
        <v>25630</v>
      </c>
      <c r="P7213" t="s">
        <v>25630</v>
      </c>
      <c r="Q7213" t="s">
        <v>25629</v>
      </c>
      <c r="R7213" t="s">
        <v>746</v>
      </c>
      <c r="S7213">
        <v>8483472</v>
      </c>
      <c r="T7213">
        <v>5.1999999999999998E-2</v>
      </c>
      <c r="U7213">
        <v>0.498</v>
      </c>
      <c r="V7213">
        <v>0.91600000000000004</v>
      </c>
      <c r="W7213">
        <v>1.31E-6</v>
      </c>
      <c r="X7213">
        <v>8</v>
      </c>
      <c r="Y7213">
        <v>7.3400000000000007E-2</v>
      </c>
      <c r="Z7213">
        <v>-3.7280000000000002</v>
      </c>
      <c r="AA7213">
        <v>1</v>
      </c>
      <c r="AB7213">
        <v>6.6199999999999995E-2</v>
      </c>
      <c r="AC7213">
        <v>115.045</v>
      </c>
      <c r="AD7213">
        <v>4</v>
      </c>
      <c r="AE7213">
        <v>0.35199999999999998</v>
      </c>
      <c r="AF7213">
        <v>2009</v>
      </c>
      <c r="AG7213">
        <v>3.8208833333333332</v>
      </c>
    </row>
    <row r="7214" spans="1:33" x14ac:dyDescent="0.2">
      <c r="A7214">
        <v>7213</v>
      </c>
      <c r="B7214" t="s">
        <v>28346</v>
      </c>
      <c r="C7214" t="s">
        <v>28347</v>
      </c>
      <c r="D7214">
        <v>71</v>
      </c>
      <c r="E7214">
        <v>1</v>
      </c>
      <c r="F7214">
        <v>206493</v>
      </c>
      <c r="G7214" t="b">
        <v>1</v>
      </c>
      <c r="H7214">
        <v>6</v>
      </c>
      <c r="I7214" t="s">
        <v>28348</v>
      </c>
      <c r="J7214" t="s">
        <v>28349</v>
      </c>
      <c r="K7214" s="2">
        <v>40127</v>
      </c>
      <c r="L7214" t="s">
        <v>223</v>
      </c>
      <c r="M7214">
        <v>12</v>
      </c>
      <c r="N7214" t="s">
        <v>20271</v>
      </c>
      <c r="O7214" t="s">
        <v>20272</v>
      </c>
      <c r="P7214" t="s">
        <v>20272</v>
      </c>
      <c r="Q7214" t="s">
        <v>20271</v>
      </c>
      <c r="R7214" t="s">
        <v>20273</v>
      </c>
      <c r="S7214">
        <v>4369551</v>
      </c>
      <c r="T7214">
        <v>0.255</v>
      </c>
      <c r="U7214">
        <v>0.80800000000000005</v>
      </c>
      <c r="V7214">
        <v>0.76700000000000002</v>
      </c>
      <c r="W7214">
        <v>1.9699999999999999E-2</v>
      </c>
      <c r="X7214">
        <v>1</v>
      </c>
      <c r="Y7214">
        <v>8.8599999999999998E-2</v>
      </c>
      <c r="Z7214">
        <v>-4.9119999999999999</v>
      </c>
      <c r="AA7214">
        <v>0</v>
      </c>
      <c r="AB7214">
        <v>4.4499999999999998E-2</v>
      </c>
      <c r="AC7214">
        <v>94.998000000000005</v>
      </c>
      <c r="AD7214">
        <v>4</v>
      </c>
      <c r="AE7214">
        <v>0.72199999999999998</v>
      </c>
      <c r="AF7214">
        <v>2009</v>
      </c>
      <c r="AG7214">
        <v>3.4415499999999999</v>
      </c>
    </row>
    <row r="7215" spans="1:33" x14ac:dyDescent="0.2">
      <c r="A7215">
        <v>7214</v>
      </c>
      <c r="B7215" t="s">
        <v>28350</v>
      </c>
      <c r="C7215" t="s">
        <v>28351</v>
      </c>
      <c r="D7215">
        <v>70</v>
      </c>
      <c r="E7215">
        <v>1</v>
      </c>
      <c r="F7215">
        <v>204493</v>
      </c>
      <c r="G7215" t="b">
        <v>0</v>
      </c>
      <c r="H7215">
        <v>1</v>
      </c>
      <c r="I7215" t="s">
        <v>28352</v>
      </c>
      <c r="J7215" t="s">
        <v>28353</v>
      </c>
      <c r="K7215" s="2">
        <v>39937</v>
      </c>
      <c r="L7215" t="s">
        <v>36</v>
      </c>
      <c r="M7215">
        <v>10</v>
      </c>
      <c r="N7215" t="s">
        <v>28354</v>
      </c>
      <c r="O7215" t="s">
        <v>28355</v>
      </c>
      <c r="P7215" t="s">
        <v>28355</v>
      </c>
      <c r="Q7215" t="s">
        <v>28354</v>
      </c>
      <c r="R7215" t="s">
        <v>28356</v>
      </c>
      <c r="S7215">
        <v>583364</v>
      </c>
      <c r="T7215">
        <v>0.88700000000000001</v>
      </c>
      <c r="U7215">
        <v>0.45700000000000002</v>
      </c>
      <c r="V7215">
        <v>0.312</v>
      </c>
      <c r="W7215">
        <v>0</v>
      </c>
      <c r="X7215">
        <v>3</v>
      </c>
      <c r="Y7215">
        <v>7.2700000000000001E-2</v>
      </c>
      <c r="Z7215">
        <v>-8.9109999999999996</v>
      </c>
      <c r="AA7215">
        <v>1</v>
      </c>
      <c r="AB7215">
        <v>3.5099999999999999E-2</v>
      </c>
      <c r="AC7215">
        <v>109.755</v>
      </c>
      <c r="AD7215">
        <v>4</v>
      </c>
      <c r="AE7215">
        <v>0.34899999999999998</v>
      </c>
      <c r="AF7215">
        <v>2009</v>
      </c>
      <c r="AG7215">
        <v>3.4082166666666671</v>
      </c>
    </row>
    <row r="7216" spans="1:33" x14ac:dyDescent="0.2">
      <c r="A7216">
        <v>7215</v>
      </c>
      <c r="B7216" t="s">
        <v>28357</v>
      </c>
      <c r="C7216" t="s">
        <v>27599</v>
      </c>
      <c r="D7216">
        <v>62</v>
      </c>
      <c r="E7216">
        <v>1</v>
      </c>
      <c r="F7216">
        <v>258253</v>
      </c>
      <c r="G7216" t="b">
        <v>0</v>
      </c>
      <c r="H7216">
        <v>9</v>
      </c>
      <c r="I7216" t="s">
        <v>27598</v>
      </c>
      <c r="J7216" t="s">
        <v>27599</v>
      </c>
      <c r="K7216" s="2">
        <v>39814</v>
      </c>
      <c r="L7216" t="s">
        <v>36</v>
      </c>
      <c r="M7216">
        <v>11</v>
      </c>
      <c r="N7216" t="s">
        <v>19808</v>
      </c>
      <c r="O7216" t="s">
        <v>19809</v>
      </c>
      <c r="P7216" t="s">
        <v>19809</v>
      </c>
      <c r="Q7216" t="s">
        <v>19808</v>
      </c>
      <c r="R7216" t="s">
        <v>12877</v>
      </c>
      <c r="S7216">
        <v>4447061</v>
      </c>
      <c r="T7216">
        <v>8.4900000000000004E-5</v>
      </c>
      <c r="U7216">
        <v>0.35799999999999998</v>
      </c>
      <c r="V7216">
        <v>0.75</v>
      </c>
      <c r="W7216">
        <v>0</v>
      </c>
      <c r="X7216">
        <v>3</v>
      </c>
      <c r="Y7216">
        <v>0.113</v>
      </c>
      <c r="Z7216">
        <v>-3.5720000000000001</v>
      </c>
      <c r="AA7216">
        <v>1</v>
      </c>
      <c r="AB7216">
        <v>4.1399999999999999E-2</v>
      </c>
      <c r="AC7216">
        <v>125.10299999999999</v>
      </c>
      <c r="AD7216">
        <v>4</v>
      </c>
      <c r="AE7216">
        <v>0.218</v>
      </c>
      <c r="AF7216">
        <v>2009</v>
      </c>
      <c r="AG7216">
        <v>4.304216666666667</v>
      </c>
    </row>
    <row r="7217" spans="1:33" x14ac:dyDescent="0.2">
      <c r="A7217">
        <v>7216</v>
      </c>
      <c r="B7217" t="s">
        <v>28358</v>
      </c>
      <c r="C7217" t="s">
        <v>28359</v>
      </c>
      <c r="D7217">
        <v>68</v>
      </c>
      <c r="E7217">
        <v>1</v>
      </c>
      <c r="F7217">
        <v>239693</v>
      </c>
      <c r="G7217" t="b">
        <v>0</v>
      </c>
      <c r="H7217">
        <v>1</v>
      </c>
      <c r="I7217" t="s">
        <v>28360</v>
      </c>
      <c r="J7217" t="s">
        <v>28361</v>
      </c>
      <c r="K7217" s="2">
        <v>39814</v>
      </c>
      <c r="L7217" t="s">
        <v>36</v>
      </c>
      <c r="M7217">
        <v>10</v>
      </c>
      <c r="N7217" t="s">
        <v>6550</v>
      </c>
      <c r="O7217" t="s">
        <v>6551</v>
      </c>
      <c r="P7217" t="s">
        <v>6551</v>
      </c>
      <c r="Q7217" t="s">
        <v>6550</v>
      </c>
      <c r="R7217" t="s">
        <v>6552</v>
      </c>
      <c r="S7217">
        <v>1818672</v>
      </c>
      <c r="T7217">
        <v>0.42</v>
      </c>
      <c r="U7217">
        <v>0.79200000000000004</v>
      </c>
      <c r="V7217">
        <v>0.59199999999999997</v>
      </c>
      <c r="W7217">
        <v>1.5100000000000001E-2</v>
      </c>
      <c r="X7217">
        <v>4</v>
      </c>
      <c r="Y7217">
        <v>9.7000000000000003E-2</v>
      </c>
      <c r="Z7217">
        <v>-7.45</v>
      </c>
      <c r="AA7217">
        <v>1</v>
      </c>
      <c r="AB7217">
        <v>3.1699999999999999E-2</v>
      </c>
      <c r="AC7217">
        <v>102.035</v>
      </c>
      <c r="AD7217">
        <v>4</v>
      </c>
      <c r="AE7217">
        <v>0.94199999999999995</v>
      </c>
      <c r="AF7217">
        <v>2009</v>
      </c>
      <c r="AG7217">
        <v>3.9948833333333331</v>
      </c>
    </row>
    <row r="7218" spans="1:33" x14ac:dyDescent="0.2">
      <c r="A7218">
        <v>7217</v>
      </c>
      <c r="B7218" t="s">
        <v>28362</v>
      </c>
      <c r="C7218" t="s">
        <v>28363</v>
      </c>
      <c r="D7218">
        <v>70</v>
      </c>
      <c r="E7218">
        <v>1</v>
      </c>
      <c r="F7218">
        <v>213280</v>
      </c>
      <c r="G7218" t="b">
        <v>0</v>
      </c>
      <c r="H7218">
        <v>1</v>
      </c>
      <c r="I7218" t="s">
        <v>28364</v>
      </c>
      <c r="J7218" t="s">
        <v>28365</v>
      </c>
      <c r="K7218" s="2">
        <v>39814</v>
      </c>
      <c r="L7218" t="s">
        <v>36</v>
      </c>
      <c r="M7218">
        <v>10</v>
      </c>
      <c r="N7218" t="s">
        <v>21944</v>
      </c>
      <c r="O7218" t="s">
        <v>21945</v>
      </c>
      <c r="P7218" t="s">
        <v>21945</v>
      </c>
      <c r="Q7218" t="s">
        <v>21944</v>
      </c>
      <c r="R7218" t="s">
        <v>21946</v>
      </c>
      <c r="S7218">
        <v>1107263</v>
      </c>
      <c r="T7218">
        <v>0.161</v>
      </c>
      <c r="U7218">
        <v>0.57599999999999996</v>
      </c>
      <c r="V7218">
        <v>0.56299999999999994</v>
      </c>
      <c r="W7218">
        <v>3.8399999999999997E-6</v>
      </c>
      <c r="X7218">
        <v>0</v>
      </c>
      <c r="Y7218">
        <v>0.14399999999999999</v>
      </c>
      <c r="Z7218">
        <v>-2.819</v>
      </c>
      <c r="AA7218">
        <v>1</v>
      </c>
      <c r="AB7218">
        <v>2.9100000000000001E-2</v>
      </c>
      <c r="AC7218">
        <v>148.26300000000001</v>
      </c>
      <c r="AD7218">
        <v>4</v>
      </c>
      <c r="AE7218">
        <v>0.48499999999999999</v>
      </c>
      <c r="AF7218">
        <v>2009</v>
      </c>
      <c r="AG7218">
        <v>3.5546666666666669</v>
      </c>
    </row>
    <row r="7219" spans="1:33" x14ac:dyDescent="0.2">
      <c r="A7219">
        <v>7218</v>
      </c>
      <c r="B7219" t="s">
        <v>28366</v>
      </c>
      <c r="C7219" t="s">
        <v>28367</v>
      </c>
      <c r="D7219">
        <v>62</v>
      </c>
      <c r="E7219">
        <v>1</v>
      </c>
      <c r="F7219">
        <v>243000</v>
      </c>
      <c r="G7219" t="b">
        <v>0</v>
      </c>
      <c r="H7219">
        <v>3</v>
      </c>
      <c r="I7219" t="s">
        <v>27719</v>
      </c>
      <c r="J7219" t="s">
        <v>27720</v>
      </c>
      <c r="K7219" s="2">
        <v>40078</v>
      </c>
      <c r="L7219" t="s">
        <v>36</v>
      </c>
      <c r="M7219">
        <v>12</v>
      </c>
      <c r="N7219" t="s">
        <v>20134</v>
      </c>
      <c r="O7219" t="s">
        <v>20135</v>
      </c>
      <c r="P7219" t="s">
        <v>20135</v>
      </c>
      <c r="Q7219" t="s">
        <v>20134</v>
      </c>
      <c r="R7219" t="s">
        <v>20136</v>
      </c>
      <c r="S7219">
        <v>5796021</v>
      </c>
      <c r="T7219">
        <v>8.5800000000000008E-3</v>
      </c>
      <c r="U7219">
        <v>0.48099999999999998</v>
      </c>
      <c r="V7219">
        <v>0.82</v>
      </c>
      <c r="W7219">
        <v>0</v>
      </c>
      <c r="X7219">
        <v>8</v>
      </c>
      <c r="Y7219">
        <v>7.5600000000000001E-2</v>
      </c>
      <c r="Z7219">
        <v>-3.508</v>
      </c>
      <c r="AA7219">
        <v>1</v>
      </c>
      <c r="AB7219">
        <v>3.1E-2</v>
      </c>
      <c r="AC7219">
        <v>139.93600000000001</v>
      </c>
      <c r="AD7219">
        <v>4</v>
      </c>
      <c r="AE7219">
        <v>0.34499999999999997</v>
      </c>
      <c r="AF7219">
        <v>2009</v>
      </c>
      <c r="AG7219">
        <v>4.05</v>
      </c>
    </row>
    <row r="7220" spans="1:33" x14ac:dyDescent="0.2">
      <c r="A7220">
        <v>7219</v>
      </c>
      <c r="B7220" t="s">
        <v>28368</v>
      </c>
      <c r="C7220" t="s">
        <v>28369</v>
      </c>
      <c r="D7220">
        <v>61</v>
      </c>
      <c r="E7220">
        <v>1</v>
      </c>
      <c r="F7220">
        <v>183706</v>
      </c>
      <c r="G7220" t="b">
        <v>0</v>
      </c>
      <c r="H7220">
        <v>2</v>
      </c>
      <c r="I7220" t="s">
        <v>28370</v>
      </c>
      <c r="J7220" t="s">
        <v>28371</v>
      </c>
      <c r="K7220" s="2">
        <v>39869</v>
      </c>
      <c r="L7220" t="s">
        <v>36</v>
      </c>
      <c r="M7220">
        <v>14</v>
      </c>
      <c r="N7220" t="s">
        <v>28372</v>
      </c>
      <c r="O7220" t="s">
        <v>28373</v>
      </c>
      <c r="P7220" t="s">
        <v>28373</v>
      </c>
      <c r="Q7220" t="s">
        <v>28372</v>
      </c>
      <c r="R7220" t="s">
        <v>12877</v>
      </c>
      <c r="S7220">
        <v>1381391</v>
      </c>
      <c r="T7220">
        <v>6.8199999999999997E-3</v>
      </c>
      <c r="U7220">
        <v>0.45600000000000002</v>
      </c>
      <c r="V7220">
        <v>0.89100000000000001</v>
      </c>
      <c r="W7220">
        <v>4.9699999999999998E-6</v>
      </c>
      <c r="X7220">
        <v>11</v>
      </c>
      <c r="Y7220">
        <v>7.2700000000000001E-2</v>
      </c>
      <c r="Z7220">
        <v>-4.0620000000000003</v>
      </c>
      <c r="AA7220">
        <v>0</v>
      </c>
      <c r="AB7220">
        <v>0.125</v>
      </c>
      <c r="AC7220">
        <v>170.01900000000001</v>
      </c>
      <c r="AD7220">
        <v>4</v>
      </c>
      <c r="AE7220">
        <v>0.64700000000000002</v>
      </c>
      <c r="AF7220">
        <v>2009</v>
      </c>
      <c r="AG7220">
        <v>3.0617666666666672</v>
      </c>
    </row>
    <row r="7221" spans="1:33" x14ac:dyDescent="0.2">
      <c r="A7221">
        <v>7220</v>
      </c>
      <c r="B7221" t="s">
        <v>28374</v>
      </c>
      <c r="C7221" t="s">
        <v>15436</v>
      </c>
      <c r="D7221">
        <v>60</v>
      </c>
      <c r="E7221">
        <v>1</v>
      </c>
      <c r="F7221">
        <v>183440</v>
      </c>
      <c r="G7221" t="b">
        <v>0</v>
      </c>
      <c r="H7221">
        <v>4</v>
      </c>
      <c r="I7221" t="s">
        <v>27522</v>
      </c>
      <c r="J7221" t="s">
        <v>27523</v>
      </c>
      <c r="K7221" s="2">
        <v>39910</v>
      </c>
      <c r="L7221" t="s">
        <v>36</v>
      </c>
      <c r="M7221">
        <v>11</v>
      </c>
      <c r="N7221" t="s">
        <v>22940</v>
      </c>
      <c r="O7221" t="s">
        <v>22941</v>
      </c>
      <c r="P7221" t="s">
        <v>22941</v>
      </c>
      <c r="Q7221" t="s">
        <v>22940</v>
      </c>
      <c r="R7221" t="s">
        <v>22942</v>
      </c>
      <c r="S7221">
        <v>6318697</v>
      </c>
      <c r="T7221">
        <v>0.13</v>
      </c>
      <c r="U7221">
        <v>0.43</v>
      </c>
      <c r="V7221">
        <v>0.84099999999999997</v>
      </c>
      <c r="W7221">
        <v>0</v>
      </c>
      <c r="X7221">
        <v>6</v>
      </c>
      <c r="Y7221">
        <v>5.1700000000000003E-2</v>
      </c>
      <c r="Z7221">
        <v>-2.99</v>
      </c>
      <c r="AA7221">
        <v>1</v>
      </c>
      <c r="AB7221">
        <v>3.6999999999999998E-2</v>
      </c>
      <c r="AC7221">
        <v>180.977</v>
      </c>
      <c r="AD7221">
        <v>4</v>
      </c>
      <c r="AE7221">
        <v>0.48899999999999999</v>
      </c>
      <c r="AF7221">
        <v>2009</v>
      </c>
      <c r="AG7221">
        <v>3.0573333333333328</v>
      </c>
    </row>
    <row r="7222" spans="1:33" x14ac:dyDescent="0.2">
      <c r="A7222">
        <v>7221</v>
      </c>
      <c r="B7222" t="s">
        <v>28375</v>
      </c>
      <c r="C7222" t="s">
        <v>28376</v>
      </c>
      <c r="D7222">
        <v>70</v>
      </c>
      <c r="E7222">
        <v>1</v>
      </c>
      <c r="F7222">
        <v>171266</v>
      </c>
      <c r="G7222" t="b">
        <v>0</v>
      </c>
      <c r="H7222">
        <v>7</v>
      </c>
      <c r="I7222" t="s">
        <v>28377</v>
      </c>
      <c r="J7222" t="s">
        <v>17598</v>
      </c>
      <c r="K7222" s="2">
        <v>39924</v>
      </c>
      <c r="L7222" t="s">
        <v>36</v>
      </c>
      <c r="M7222">
        <v>12</v>
      </c>
      <c r="N7222" t="s">
        <v>26287</v>
      </c>
      <c r="O7222" t="s">
        <v>26288</v>
      </c>
      <c r="P7222" t="s">
        <v>26288</v>
      </c>
      <c r="Q7222" t="s">
        <v>26287</v>
      </c>
      <c r="R7222" t="s">
        <v>26289</v>
      </c>
      <c r="S7222">
        <v>3672447</v>
      </c>
      <c r="T7222">
        <v>0.54500000000000004</v>
      </c>
      <c r="U7222">
        <v>0.71699999999999997</v>
      </c>
      <c r="V7222">
        <v>0.65800000000000003</v>
      </c>
      <c r="W7222">
        <v>1.8199999999999999E-6</v>
      </c>
      <c r="X7222">
        <v>10</v>
      </c>
      <c r="Y7222">
        <v>0.112</v>
      </c>
      <c r="Z7222">
        <v>-4.923</v>
      </c>
      <c r="AA7222">
        <v>1</v>
      </c>
      <c r="AB7222">
        <v>3.0300000000000001E-2</v>
      </c>
      <c r="AC7222">
        <v>122.982</v>
      </c>
      <c r="AD7222">
        <v>4</v>
      </c>
      <c r="AE7222">
        <v>0.95899999999999996</v>
      </c>
      <c r="AF7222">
        <v>2009</v>
      </c>
      <c r="AG7222">
        <v>2.8544333333333332</v>
      </c>
    </row>
    <row r="7223" spans="1:33" x14ac:dyDescent="0.2">
      <c r="A7223">
        <v>7222</v>
      </c>
      <c r="B7223" t="s">
        <v>28378</v>
      </c>
      <c r="C7223" t="s">
        <v>28379</v>
      </c>
      <c r="D7223">
        <v>62</v>
      </c>
      <c r="E7223">
        <v>1</v>
      </c>
      <c r="F7223">
        <v>194800</v>
      </c>
      <c r="G7223" t="b">
        <v>0</v>
      </c>
      <c r="H7223">
        <v>5</v>
      </c>
      <c r="I7223" t="s">
        <v>28380</v>
      </c>
      <c r="J7223" t="s">
        <v>28381</v>
      </c>
      <c r="K7223" s="2">
        <v>39814</v>
      </c>
      <c r="L7223" t="s">
        <v>36</v>
      </c>
      <c r="M7223">
        <v>12</v>
      </c>
      <c r="N7223" t="s">
        <v>28382</v>
      </c>
      <c r="O7223" t="s">
        <v>28383</v>
      </c>
      <c r="P7223" t="s">
        <v>28383</v>
      </c>
      <c r="Q7223" t="s">
        <v>28382</v>
      </c>
      <c r="R7223" t="s">
        <v>28384</v>
      </c>
      <c r="S7223">
        <v>627156</v>
      </c>
      <c r="T7223">
        <v>1.91E-3</v>
      </c>
      <c r="U7223">
        <v>0.19900000000000001</v>
      </c>
      <c r="V7223">
        <v>0.95499999999999996</v>
      </c>
      <c r="W7223">
        <v>2.0999999999999999E-5</v>
      </c>
      <c r="X7223">
        <v>3</v>
      </c>
      <c r="Y7223">
        <v>9.8000000000000004E-2</v>
      </c>
      <c r="Z7223">
        <v>-2.774</v>
      </c>
      <c r="AA7223">
        <v>0</v>
      </c>
      <c r="AB7223">
        <v>0.111</v>
      </c>
      <c r="AC7223">
        <v>184.916</v>
      </c>
      <c r="AD7223">
        <v>4</v>
      </c>
      <c r="AE7223">
        <v>0.45400000000000001</v>
      </c>
      <c r="AF7223">
        <v>2009</v>
      </c>
      <c r="AG7223">
        <v>3.246666666666667</v>
      </c>
    </row>
    <row r="7224" spans="1:33" x14ac:dyDescent="0.2">
      <c r="A7224">
        <v>7223</v>
      </c>
      <c r="B7224" t="s">
        <v>28385</v>
      </c>
      <c r="C7224" t="s">
        <v>28386</v>
      </c>
      <c r="D7224">
        <v>73</v>
      </c>
      <c r="E7224">
        <v>1</v>
      </c>
      <c r="F7224">
        <v>224826</v>
      </c>
      <c r="G7224" t="b">
        <v>0</v>
      </c>
      <c r="H7224">
        <v>2</v>
      </c>
      <c r="I7224" t="s">
        <v>28387</v>
      </c>
      <c r="J7224" t="s">
        <v>28388</v>
      </c>
      <c r="K7224" s="2">
        <v>40045</v>
      </c>
      <c r="L7224" t="s">
        <v>36</v>
      </c>
      <c r="M7224">
        <v>10</v>
      </c>
      <c r="N7224" t="s">
        <v>24855</v>
      </c>
      <c r="O7224" t="s">
        <v>24856</v>
      </c>
      <c r="P7224" t="s">
        <v>24856</v>
      </c>
      <c r="Q7224" t="s">
        <v>24855</v>
      </c>
      <c r="R7224" t="s">
        <v>24857</v>
      </c>
      <c r="S7224">
        <v>21309962</v>
      </c>
      <c r="T7224">
        <v>1.4800000000000001E-2</v>
      </c>
      <c r="U7224">
        <v>0.498</v>
      </c>
      <c r="V7224">
        <v>0.88500000000000001</v>
      </c>
      <c r="W7224">
        <v>4.0999999999999999E-4</v>
      </c>
      <c r="X7224">
        <v>4</v>
      </c>
      <c r="Y7224">
        <v>0.23899999999999999</v>
      </c>
      <c r="Z7224">
        <v>-4.423</v>
      </c>
      <c r="AA7224">
        <v>0</v>
      </c>
      <c r="AB7224">
        <v>4.6100000000000002E-2</v>
      </c>
      <c r="AC7224">
        <v>106.71899999999999</v>
      </c>
      <c r="AD7224">
        <v>4</v>
      </c>
      <c r="AE7224">
        <v>0.67</v>
      </c>
      <c r="AF7224">
        <v>2009</v>
      </c>
      <c r="AG7224">
        <v>3.7471000000000001</v>
      </c>
    </row>
    <row r="7225" spans="1:33" x14ac:dyDescent="0.2">
      <c r="A7225">
        <v>7224</v>
      </c>
      <c r="B7225" t="s">
        <v>28389</v>
      </c>
      <c r="C7225" t="s">
        <v>28390</v>
      </c>
      <c r="D7225">
        <v>68</v>
      </c>
      <c r="E7225">
        <v>1</v>
      </c>
      <c r="F7225">
        <v>242840</v>
      </c>
      <c r="G7225" t="b">
        <v>0</v>
      </c>
      <c r="H7225">
        <v>4</v>
      </c>
      <c r="I7225" t="s">
        <v>28288</v>
      </c>
      <c r="J7225" t="s">
        <v>28287</v>
      </c>
      <c r="K7225" s="2">
        <v>40063</v>
      </c>
      <c r="L7225" t="s">
        <v>36</v>
      </c>
      <c r="M7225">
        <v>11</v>
      </c>
      <c r="N7225" t="s">
        <v>28391</v>
      </c>
      <c r="O7225" t="s">
        <v>28392</v>
      </c>
      <c r="P7225" t="s">
        <v>24124</v>
      </c>
      <c r="Q7225" t="s">
        <v>24123</v>
      </c>
      <c r="R7225" t="s">
        <v>24125</v>
      </c>
      <c r="S7225">
        <v>1180687</v>
      </c>
      <c r="T7225">
        <v>0.189</v>
      </c>
      <c r="U7225">
        <v>0.52100000000000002</v>
      </c>
      <c r="V7225">
        <v>0.70199999999999996</v>
      </c>
      <c r="W7225">
        <v>0</v>
      </c>
      <c r="X7225">
        <v>0</v>
      </c>
      <c r="Y7225">
        <v>9.6199999999999994E-2</v>
      </c>
      <c r="Z7225">
        <v>-5.1890000000000001</v>
      </c>
      <c r="AA7225">
        <v>1</v>
      </c>
      <c r="AB7225">
        <v>3.3099999999999997E-2</v>
      </c>
      <c r="AC7225">
        <v>127.976</v>
      </c>
      <c r="AD7225">
        <v>4</v>
      </c>
      <c r="AE7225">
        <v>0.25</v>
      </c>
      <c r="AF7225">
        <v>2009</v>
      </c>
      <c r="AG7225">
        <v>4.0473333333333326</v>
      </c>
    </row>
    <row r="7226" spans="1:33" x14ac:dyDescent="0.2">
      <c r="A7226">
        <v>7225</v>
      </c>
      <c r="B7226" t="s">
        <v>28393</v>
      </c>
      <c r="C7226" t="s">
        <v>28394</v>
      </c>
      <c r="D7226">
        <v>67</v>
      </c>
      <c r="E7226">
        <v>1</v>
      </c>
      <c r="F7226">
        <v>285093</v>
      </c>
      <c r="G7226" t="b">
        <v>0</v>
      </c>
      <c r="H7226">
        <v>8</v>
      </c>
      <c r="I7226" t="s">
        <v>27909</v>
      </c>
      <c r="J7226" t="s">
        <v>27910</v>
      </c>
      <c r="K7226" s="2">
        <v>40074</v>
      </c>
      <c r="L7226" t="s">
        <v>223</v>
      </c>
      <c r="M7226">
        <v>37</v>
      </c>
      <c r="N7226" t="s">
        <v>139</v>
      </c>
      <c r="O7226" t="s">
        <v>140</v>
      </c>
      <c r="P7226" t="s">
        <v>140</v>
      </c>
      <c r="Q7226" t="s">
        <v>139</v>
      </c>
      <c r="R7226" t="s">
        <v>141</v>
      </c>
      <c r="S7226">
        <v>7182448</v>
      </c>
      <c r="T7226">
        <v>6.5799999999999997E-2</v>
      </c>
      <c r="U7226">
        <v>0.72899999999999998</v>
      </c>
      <c r="V7226">
        <v>0.85599999999999998</v>
      </c>
      <c r="W7226">
        <v>8.3199999999999993E-3</v>
      </c>
      <c r="X7226">
        <v>10</v>
      </c>
      <c r="Y7226">
        <v>6.9099999999999995E-2</v>
      </c>
      <c r="Z7226">
        <v>-4.1639999999999997</v>
      </c>
      <c r="AA7226">
        <v>0</v>
      </c>
      <c r="AB7226">
        <v>3.5000000000000003E-2</v>
      </c>
      <c r="AC7226">
        <v>116.467</v>
      </c>
      <c r="AD7226">
        <v>4</v>
      </c>
      <c r="AE7226">
        <v>0.80400000000000005</v>
      </c>
      <c r="AF7226">
        <v>2009</v>
      </c>
      <c r="AG7226">
        <v>4.7515499999999999</v>
      </c>
    </row>
    <row r="7227" spans="1:33" x14ac:dyDescent="0.2">
      <c r="A7227">
        <v>7226</v>
      </c>
      <c r="B7227" t="s">
        <v>28395</v>
      </c>
      <c r="C7227" t="s">
        <v>28396</v>
      </c>
      <c r="D7227">
        <v>61</v>
      </c>
      <c r="E7227">
        <v>1</v>
      </c>
      <c r="F7227">
        <v>218706</v>
      </c>
      <c r="G7227" t="b">
        <v>0</v>
      </c>
      <c r="H7227">
        <v>2</v>
      </c>
      <c r="I7227" t="s">
        <v>28397</v>
      </c>
      <c r="J7227" t="s">
        <v>28398</v>
      </c>
      <c r="K7227" s="2">
        <v>39814</v>
      </c>
      <c r="L7227" t="s">
        <v>36</v>
      </c>
      <c r="M7227">
        <v>11</v>
      </c>
      <c r="N7227" t="s">
        <v>28399</v>
      </c>
      <c r="O7227" t="s">
        <v>28400</v>
      </c>
      <c r="P7227" t="s">
        <v>28400</v>
      </c>
      <c r="Q7227" t="s">
        <v>28399</v>
      </c>
      <c r="R7227" t="s">
        <v>28401</v>
      </c>
      <c r="S7227">
        <v>441381</v>
      </c>
      <c r="T7227">
        <v>2.8400000000000002E-2</v>
      </c>
      <c r="U7227">
        <v>0.71499999999999997</v>
      </c>
      <c r="V7227">
        <v>0.79600000000000004</v>
      </c>
      <c r="W7227">
        <v>0</v>
      </c>
      <c r="X7227">
        <v>4</v>
      </c>
      <c r="Y7227">
        <v>6.5799999999999997E-2</v>
      </c>
      <c r="Z7227">
        <v>-4.8890000000000002</v>
      </c>
      <c r="AA7227">
        <v>0</v>
      </c>
      <c r="AB7227">
        <v>5.3400000000000003E-2</v>
      </c>
      <c r="AC7227">
        <v>129.04</v>
      </c>
      <c r="AD7227">
        <v>4</v>
      </c>
      <c r="AE7227">
        <v>0.43099999999999999</v>
      </c>
      <c r="AF7227">
        <v>2009</v>
      </c>
      <c r="AG7227">
        <v>3.6450999999999998</v>
      </c>
    </row>
    <row r="7228" spans="1:33" x14ac:dyDescent="0.2">
      <c r="A7228">
        <v>7227</v>
      </c>
      <c r="B7228" t="s">
        <v>28402</v>
      </c>
      <c r="C7228" t="s">
        <v>28403</v>
      </c>
      <c r="D7228">
        <v>63</v>
      </c>
      <c r="E7228">
        <v>1</v>
      </c>
      <c r="F7228">
        <v>306440</v>
      </c>
      <c r="G7228" t="b">
        <v>0</v>
      </c>
      <c r="H7228">
        <v>4</v>
      </c>
      <c r="I7228" t="s">
        <v>27560</v>
      </c>
      <c r="J7228" t="s">
        <v>27561</v>
      </c>
      <c r="K7228" s="2">
        <v>40095</v>
      </c>
      <c r="L7228" t="s">
        <v>223</v>
      </c>
      <c r="M7228">
        <v>15</v>
      </c>
      <c r="N7228" t="s">
        <v>26789</v>
      </c>
      <c r="O7228" t="s">
        <v>26790</v>
      </c>
      <c r="P7228" t="s">
        <v>26790</v>
      </c>
      <c r="Q7228" t="s">
        <v>26789</v>
      </c>
      <c r="R7228" t="s">
        <v>26791</v>
      </c>
      <c r="S7228">
        <v>1901181</v>
      </c>
      <c r="T7228">
        <v>0.76800000000000002</v>
      </c>
      <c r="U7228">
        <v>0.28499999999999998</v>
      </c>
      <c r="V7228">
        <v>0.311</v>
      </c>
      <c r="W7228">
        <v>1.83E-3</v>
      </c>
      <c r="X7228">
        <v>0</v>
      </c>
      <c r="Y7228">
        <v>8.09E-2</v>
      </c>
      <c r="Z7228">
        <v>-10.012</v>
      </c>
      <c r="AA7228">
        <v>1</v>
      </c>
      <c r="AB7228">
        <v>3.2000000000000001E-2</v>
      </c>
      <c r="AC7228">
        <v>117.813</v>
      </c>
      <c r="AD7228">
        <v>4</v>
      </c>
      <c r="AE7228">
        <v>7.7200000000000005E-2</v>
      </c>
      <c r="AF7228">
        <v>2009</v>
      </c>
      <c r="AG7228">
        <v>5.1073333333333331</v>
      </c>
    </row>
    <row r="7229" spans="1:33" x14ac:dyDescent="0.2">
      <c r="A7229">
        <v>7228</v>
      </c>
      <c r="B7229" t="s">
        <v>28404</v>
      </c>
      <c r="C7229" t="s">
        <v>28405</v>
      </c>
      <c r="D7229">
        <v>66</v>
      </c>
      <c r="E7229">
        <v>1</v>
      </c>
      <c r="F7229">
        <v>202666</v>
      </c>
      <c r="G7229" t="b">
        <v>1</v>
      </c>
      <c r="H7229">
        <v>13</v>
      </c>
      <c r="I7229" t="s">
        <v>28406</v>
      </c>
      <c r="J7229" t="s">
        <v>28407</v>
      </c>
      <c r="K7229" s="2">
        <v>39829</v>
      </c>
      <c r="L7229" t="s">
        <v>36</v>
      </c>
      <c r="M7229">
        <v>15</v>
      </c>
      <c r="N7229" t="s">
        <v>28408</v>
      </c>
      <c r="O7229" t="s">
        <v>28409</v>
      </c>
      <c r="P7229" t="s">
        <v>26625</v>
      </c>
      <c r="Q7229" t="s">
        <v>26624</v>
      </c>
      <c r="R7229" t="s">
        <v>26626</v>
      </c>
      <c r="S7229">
        <v>954934</v>
      </c>
      <c r="T7229">
        <v>1.75E-3</v>
      </c>
      <c r="U7229">
        <v>0.60699999999999998</v>
      </c>
      <c r="V7229">
        <v>0.80500000000000005</v>
      </c>
      <c r="W7229">
        <v>0</v>
      </c>
      <c r="X7229">
        <v>11</v>
      </c>
      <c r="Y7229">
        <v>0.23100000000000001</v>
      </c>
      <c r="Z7229">
        <v>-5.5789999999999997</v>
      </c>
      <c r="AA7229">
        <v>0</v>
      </c>
      <c r="AB7229">
        <v>6.08E-2</v>
      </c>
      <c r="AC7229">
        <v>139.89400000000001</v>
      </c>
      <c r="AD7229">
        <v>4</v>
      </c>
      <c r="AE7229">
        <v>0.23200000000000001</v>
      </c>
      <c r="AF7229">
        <v>2009</v>
      </c>
      <c r="AG7229">
        <v>3.377766666666667</v>
      </c>
    </row>
    <row r="7230" spans="1:33" x14ac:dyDescent="0.2">
      <c r="A7230">
        <v>7229</v>
      </c>
      <c r="B7230" t="s">
        <v>28410</v>
      </c>
      <c r="C7230" t="s">
        <v>27969</v>
      </c>
      <c r="D7230">
        <v>59</v>
      </c>
      <c r="E7230">
        <v>1</v>
      </c>
      <c r="F7230">
        <v>221000</v>
      </c>
      <c r="G7230" t="b">
        <v>0</v>
      </c>
      <c r="H7230">
        <v>2</v>
      </c>
      <c r="I7230" t="s">
        <v>28411</v>
      </c>
      <c r="J7230" t="s">
        <v>28412</v>
      </c>
      <c r="K7230" s="2">
        <v>39878</v>
      </c>
      <c r="L7230" t="s">
        <v>36</v>
      </c>
      <c r="M7230">
        <v>14</v>
      </c>
      <c r="N7230" t="s">
        <v>20333</v>
      </c>
      <c r="O7230" t="s">
        <v>20334</v>
      </c>
      <c r="P7230" t="s">
        <v>20334</v>
      </c>
      <c r="Q7230" t="s">
        <v>20333</v>
      </c>
      <c r="R7230" t="s">
        <v>20335</v>
      </c>
      <c r="S7230">
        <v>1247971</v>
      </c>
      <c r="T7230">
        <v>1.8699999999999999E-4</v>
      </c>
      <c r="U7230">
        <v>0.56200000000000006</v>
      </c>
      <c r="V7230">
        <v>0.90300000000000002</v>
      </c>
      <c r="W7230">
        <v>9.3899999999999997E-2</v>
      </c>
      <c r="X7230">
        <v>8</v>
      </c>
      <c r="Y7230">
        <v>0.29799999999999999</v>
      </c>
      <c r="Z7230">
        <v>-4.46</v>
      </c>
      <c r="AA7230">
        <v>0</v>
      </c>
      <c r="AB7230">
        <v>2.9600000000000001E-2</v>
      </c>
      <c r="AC7230">
        <v>132.00899999999999</v>
      </c>
      <c r="AD7230">
        <v>4</v>
      </c>
      <c r="AE7230">
        <v>0.79100000000000004</v>
      </c>
      <c r="AF7230">
        <v>2009</v>
      </c>
      <c r="AG7230">
        <v>3.6833333333333331</v>
      </c>
    </row>
    <row r="7231" spans="1:33" x14ac:dyDescent="0.2">
      <c r="A7231">
        <v>7230</v>
      </c>
      <c r="B7231" t="s">
        <v>28413</v>
      </c>
      <c r="C7231" t="s">
        <v>28414</v>
      </c>
      <c r="D7231">
        <v>62</v>
      </c>
      <c r="E7231">
        <v>1</v>
      </c>
      <c r="F7231">
        <v>172386</v>
      </c>
      <c r="G7231" t="b">
        <v>0</v>
      </c>
      <c r="H7231">
        <v>7</v>
      </c>
      <c r="I7231" t="s">
        <v>27965</v>
      </c>
      <c r="J7231" t="s">
        <v>27964</v>
      </c>
      <c r="K7231" s="2">
        <v>40072</v>
      </c>
      <c r="L7231" t="s">
        <v>36</v>
      </c>
      <c r="M7231">
        <v>13</v>
      </c>
      <c r="N7231" t="s">
        <v>25781</v>
      </c>
      <c r="O7231" t="s">
        <v>25782</v>
      </c>
      <c r="P7231" t="s">
        <v>25782</v>
      </c>
      <c r="Q7231" t="s">
        <v>25781</v>
      </c>
      <c r="R7231" t="s">
        <v>25783</v>
      </c>
      <c r="S7231">
        <v>1482147</v>
      </c>
      <c r="T7231">
        <v>0.108</v>
      </c>
      <c r="U7231">
        <v>0.45700000000000002</v>
      </c>
      <c r="V7231">
        <v>0.60899999999999999</v>
      </c>
      <c r="W7231">
        <v>0</v>
      </c>
      <c r="X7231">
        <v>8</v>
      </c>
      <c r="Y7231">
        <v>8.8499999999999995E-2</v>
      </c>
      <c r="Z7231">
        <v>-8.6669999999999998</v>
      </c>
      <c r="AA7231">
        <v>1</v>
      </c>
      <c r="AB7231">
        <v>0.2</v>
      </c>
      <c r="AC7231">
        <v>197.27199999999999</v>
      </c>
      <c r="AD7231">
        <v>3</v>
      </c>
      <c r="AE7231">
        <v>0.68</v>
      </c>
      <c r="AF7231">
        <v>2009</v>
      </c>
      <c r="AG7231">
        <v>2.8731</v>
      </c>
    </row>
    <row r="7232" spans="1:33" x14ac:dyDescent="0.2">
      <c r="A7232">
        <v>7231</v>
      </c>
      <c r="B7232" t="s">
        <v>28415</v>
      </c>
      <c r="C7232" t="s">
        <v>28416</v>
      </c>
      <c r="D7232">
        <v>63</v>
      </c>
      <c r="E7232">
        <v>1</v>
      </c>
      <c r="F7232">
        <v>310520</v>
      </c>
      <c r="G7232" t="b">
        <v>0</v>
      </c>
      <c r="H7232">
        <v>3</v>
      </c>
      <c r="I7232" t="s">
        <v>28417</v>
      </c>
      <c r="J7232" t="s">
        <v>28418</v>
      </c>
      <c r="K7232" s="2">
        <v>40001</v>
      </c>
      <c r="L7232" t="s">
        <v>36</v>
      </c>
      <c r="M7232">
        <v>9</v>
      </c>
      <c r="N7232" t="s">
        <v>11967</v>
      </c>
      <c r="O7232" t="s">
        <v>11968</v>
      </c>
      <c r="P7232" t="s">
        <v>11968</v>
      </c>
      <c r="Q7232" t="s">
        <v>11967</v>
      </c>
      <c r="R7232" t="s">
        <v>11969</v>
      </c>
      <c r="S7232">
        <v>1651274</v>
      </c>
      <c r="T7232">
        <v>0.252</v>
      </c>
      <c r="U7232">
        <v>0.56299999999999994</v>
      </c>
      <c r="V7232">
        <v>0.40200000000000002</v>
      </c>
      <c r="W7232">
        <v>2.0700000000000001E-6</v>
      </c>
      <c r="X7232">
        <v>9</v>
      </c>
      <c r="Y7232">
        <v>8.8599999999999998E-2</v>
      </c>
      <c r="Z7232">
        <v>-10.496</v>
      </c>
      <c r="AA7232">
        <v>1</v>
      </c>
      <c r="AB7232">
        <v>6.6799999999999998E-2</v>
      </c>
      <c r="AC7232">
        <v>115.56100000000001</v>
      </c>
      <c r="AD7232">
        <v>4</v>
      </c>
      <c r="AE7232">
        <v>0.2</v>
      </c>
      <c r="AF7232">
        <v>2009</v>
      </c>
      <c r="AG7232">
        <v>5.1753333333333336</v>
      </c>
    </row>
    <row r="7233" spans="1:33" x14ac:dyDescent="0.2">
      <c r="A7233">
        <v>7232</v>
      </c>
      <c r="B7233" t="s">
        <v>28419</v>
      </c>
      <c r="C7233" t="s">
        <v>28420</v>
      </c>
      <c r="D7233">
        <v>71</v>
      </c>
      <c r="E7233">
        <v>1</v>
      </c>
      <c r="F7233">
        <v>229680</v>
      </c>
      <c r="G7233" t="b">
        <v>0</v>
      </c>
      <c r="H7233">
        <v>16</v>
      </c>
      <c r="I7233" t="s">
        <v>28421</v>
      </c>
      <c r="J7233" t="s">
        <v>28422</v>
      </c>
      <c r="K7233" s="2">
        <v>39814</v>
      </c>
      <c r="L7233" t="s">
        <v>36</v>
      </c>
      <c r="M7233">
        <v>18</v>
      </c>
      <c r="N7233" t="s">
        <v>23002</v>
      </c>
      <c r="O7233" t="s">
        <v>23003</v>
      </c>
      <c r="P7233" t="s">
        <v>23003</v>
      </c>
      <c r="Q7233" t="s">
        <v>23002</v>
      </c>
      <c r="R7233" t="s">
        <v>23004</v>
      </c>
      <c r="S7233">
        <v>6632741</v>
      </c>
      <c r="T7233">
        <v>0.27900000000000003</v>
      </c>
      <c r="U7233">
        <v>0.81299999999999994</v>
      </c>
      <c r="V7233">
        <v>0.92</v>
      </c>
      <c r="W7233">
        <v>6.9299999999999997E-6</v>
      </c>
      <c r="X7233">
        <v>4</v>
      </c>
      <c r="Y7233">
        <v>0.32900000000000001</v>
      </c>
      <c r="Z7233">
        <v>-2.6429999999999998</v>
      </c>
      <c r="AA7233">
        <v>0</v>
      </c>
      <c r="AB7233">
        <v>5.5E-2</v>
      </c>
      <c r="AC7233">
        <v>115.994</v>
      </c>
      <c r="AD7233">
        <v>4</v>
      </c>
      <c r="AE7233">
        <v>0.76700000000000002</v>
      </c>
      <c r="AF7233">
        <v>2009</v>
      </c>
      <c r="AG7233">
        <v>3.8279999999999998</v>
      </c>
    </row>
    <row r="7234" spans="1:33" x14ac:dyDescent="0.2">
      <c r="A7234">
        <v>7233</v>
      </c>
      <c r="B7234" t="s">
        <v>28423</v>
      </c>
      <c r="C7234" t="s">
        <v>28424</v>
      </c>
      <c r="D7234">
        <v>60</v>
      </c>
      <c r="E7234">
        <v>1</v>
      </c>
      <c r="F7234">
        <v>249920</v>
      </c>
      <c r="G7234" t="b">
        <v>0</v>
      </c>
      <c r="H7234">
        <v>3</v>
      </c>
      <c r="I7234" t="s">
        <v>28425</v>
      </c>
      <c r="J7234" t="s">
        <v>28426</v>
      </c>
      <c r="K7234" s="2">
        <v>39814</v>
      </c>
      <c r="L7234" t="s">
        <v>36</v>
      </c>
      <c r="M7234">
        <v>12</v>
      </c>
      <c r="N7234" t="s">
        <v>28427</v>
      </c>
      <c r="O7234" t="s">
        <v>28428</v>
      </c>
      <c r="P7234" t="s">
        <v>28428</v>
      </c>
      <c r="Q7234" t="s">
        <v>28427</v>
      </c>
      <c r="R7234" t="s">
        <v>26756</v>
      </c>
      <c r="S7234">
        <v>7809</v>
      </c>
      <c r="T7234">
        <v>1.4999999999999999E-2</v>
      </c>
      <c r="U7234">
        <v>0.73099999999999998</v>
      </c>
      <c r="V7234">
        <v>0.92700000000000005</v>
      </c>
      <c r="W7234">
        <v>0</v>
      </c>
      <c r="X7234">
        <v>11</v>
      </c>
      <c r="Y7234">
        <v>0.10299999999999999</v>
      </c>
      <c r="Z7234">
        <v>-5.6630000000000003</v>
      </c>
      <c r="AA7234">
        <v>0</v>
      </c>
      <c r="AB7234">
        <v>4.0800000000000003E-2</v>
      </c>
      <c r="AC7234">
        <v>143.98699999999999</v>
      </c>
      <c r="AD7234">
        <v>4</v>
      </c>
      <c r="AE7234">
        <v>0.66900000000000004</v>
      </c>
      <c r="AF7234">
        <v>2009</v>
      </c>
      <c r="AG7234">
        <v>4.1653333333333338</v>
      </c>
    </row>
    <row r="7235" spans="1:33" x14ac:dyDescent="0.2">
      <c r="A7235">
        <v>7234</v>
      </c>
      <c r="B7235" t="s">
        <v>28429</v>
      </c>
      <c r="C7235" t="s">
        <v>28430</v>
      </c>
      <c r="D7235">
        <v>59</v>
      </c>
      <c r="E7235">
        <v>1</v>
      </c>
      <c r="F7235">
        <v>186306</v>
      </c>
      <c r="G7235" t="b">
        <v>0</v>
      </c>
      <c r="H7235">
        <v>2</v>
      </c>
      <c r="I7235" t="s">
        <v>27843</v>
      </c>
      <c r="J7235" t="s">
        <v>27844</v>
      </c>
      <c r="K7235" s="2">
        <v>40056</v>
      </c>
      <c r="L7235" t="s">
        <v>36</v>
      </c>
      <c r="M7235">
        <v>20</v>
      </c>
      <c r="N7235" t="s">
        <v>25635</v>
      </c>
      <c r="O7235" t="s">
        <v>25636</v>
      </c>
      <c r="P7235" t="s">
        <v>25636</v>
      </c>
      <c r="Q7235" t="s">
        <v>25635</v>
      </c>
      <c r="R7235" t="s">
        <v>25637</v>
      </c>
      <c r="S7235">
        <v>7425708</v>
      </c>
      <c r="T7235">
        <v>3.7900000000000003E-2</v>
      </c>
      <c r="U7235">
        <v>0.66300000000000003</v>
      </c>
      <c r="V7235">
        <v>0.69299999999999995</v>
      </c>
      <c r="W7235">
        <v>0</v>
      </c>
      <c r="X7235">
        <v>7</v>
      </c>
      <c r="Y7235">
        <v>0.16200000000000001</v>
      </c>
      <c r="Z7235">
        <v>-5.7759999999999998</v>
      </c>
      <c r="AA7235">
        <v>0</v>
      </c>
      <c r="AB7235">
        <v>6.3500000000000001E-2</v>
      </c>
      <c r="AC7235">
        <v>120.026</v>
      </c>
      <c r="AD7235">
        <v>4</v>
      </c>
      <c r="AE7235">
        <v>0.39100000000000001</v>
      </c>
      <c r="AF7235">
        <v>2009</v>
      </c>
      <c r="AG7235">
        <v>3.1051000000000002</v>
      </c>
    </row>
    <row r="7236" spans="1:33" x14ac:dyDescent="0.2">
      <c r="A7236">
        <v>7235</v>
      </c>
      <c r="B7236" t="s">
        <v>28431</v>
      </c>
      <c r="C7236" t="s">
        <v>28432</v>
      </c>
      <c r="D7236">
        <v>70</v>
      </c>
      <c r="E7236">
        <v>1</v>
      </c>
      <c r="F7236">
        <v>191573</v>
      </c>
      <c r="G7236" t="b">
        <v>0</v>
      </c>
      <c r="H7236">
        <v>7</v>
      </c>
      <c r="I7236" t="s">
        <v>28081</v>
      </c>
      <c r="J7236" t="s">
        <v>28082</v>
      </c>
      <c r="K7236" s="2">
        <v>39814</v>
      </c>
      <c r="L7236" t="s">
        <v>36</v>
      </c>
      <c r="M7236">
        <v>7</v>
      </c>
      <c r="N7236" t="s">
        <v>28083</v>
      </c>
      <c r="O7236" t="s">
        <v>28084</v>
      </c>
      <c r="P7236" t="s">
        <v>28084</v>
      </c>
      <c r="Q7236" t="s">
        <v>28083</v>
      </c>
      <c r="R7236" t="s">
        <v>28085</v>
      </c>
      <c r="S7236">
        <v>73969517</v>
      </c>
      <c r="T7236">
        <v>9.3900000000000008E-3</v>
      </c>
      <c r="U7236">
        <v>0.72899999999999998</v>
      </c>
      <c r="V7236">
        <v>0.86799999999999999</v>
      </c>
      <c r="W7236">
        <v>0</v>
      </c>
      <c r="X7236">
        <v>3</v>
      </c>
      <c r="Y7236">
        <v>0.28299999999999997</v>
      </c>
      <c r="Z7236">
        <v>-3.319</v>
      </c>
      <c r="AA7236">
        <v>1</v>
      </c>
      <c r="AB7236">
        <v>6.0900000000000003E-2</v>
      </c>
      <c r="AC7236">
        <v>124.95699999999999</v>
      </c>
      <c r="AD7236">
        <v>4</v>
      </c>
      <c r="AE7236">
        <v>0.63200000000000001</v>
      </c>
      <c r="AF7236">
        <v>2009</v>
      </c>
      <c r="AG7236">
        <v>3.192883333333334</v>
      </c>
    </row>
    <row r="7237" spans="1:33" x14ac:dyDescent="0.2">
      <c r="A7237">
        <v>7236</v>
      </c>
      <c r="B7237" t="s">
        <v>28433</v>
      </c>
      <c r="C7237" t="s">
        <v>28434</v>
      </c>
      <c r="D7237">
        <v>60</v>
      </c>
      <c r="E7237">
        <v>1</v>
      </c>
      <c r="F7237">
        <v>241320</v>
      </c>
      <c r="G7237" t="b">
        <v>1</v>
      </c>
      <c r="H7237">
        <v>1</v>
      </c>
      <c r="I7237" t="s">
        <v>27649</v>
      </c>
      <c r="J7237" t="s">
        <v>27650</v>
      </c>
      <c r="K7237" s="2">
        <v>39896</v>
      </c>
      <c r="L7237" t="s">
        <v>36</v>
      </c>
      <c r="M7237">
        <v>12</v>
      </c>
      <c r="N7237" t="s">
        <v>27651</v>
      </c>
      <c r="O7237" t="s">
        <v>27652</v>
      </c>
      <c r="P7237" t="s">
        <v>27652</v>
      </c>
      <c r="Q7237" t="s">
        <v>27651</v>
      </c>
      <c r="R7237" t="s">
        <v>27653</v>
      </c>
      <c r="S7237">
        <v>3360229</v>
      </c>
      <c r="T7237">
        <v>2.5799999999999998E-4</v>
      </c>
      <c r="U7237">
        <v>0.32600000000000001</v>
      </c>
      <c r="V7237">
        <v>0.94799999999999995</v>
      </c>
      <c r="W7237">
        <v>0</v>
      </c>
      <c r="X7237">
        <v>1</v>
      </c>
      <c r="Y7237">
        <v>0.36699999999999999</v>
      </c>
      <c r="Z7237">
        <v>-4.3150000000000004</v>
      </c>
      <c r="AA7237">
        <v>0</v>
      </c>
      <c r="AB7237">
        <v>6.0600000000000001E-2</v>
      </c>
      <c r="AC7237">
        <v>166.39699999999999</v>
      </c>
      <c r="AD7237">
        <v>4</v>
      </c>
      <c r="AE7237">
        <v>0.35799999999999998</v>
      </c>
      <c r="AF7237">
        <v>2009</v>
      </c>
      <c r="AG7237">
        <v>4.0220000000000002</v>
      </c>
    </row>
    <row r="7238" spans="1:33" x14ac:dyDescent="0.2">
      <c r="A7238">
        <v>7237</v>
      </c>
      <c r="B7238" t="s">
        <v>28435</v>
      </c>
      <c r="C7238" t="s">
        <v>28436</v>
      </c>
      <c r="D7238">
        <v>58</v>
      </c>
      <c r="E7238">
        <v>1</v>
      </c>
      <c r="F7238">
        <v>205666</v>
      </c>
      <c r="G7238" t="b">
        <v>0</v>
      </c>
      <c r="H7238">
        <v>12</v>
      </c>
      <c r="I7238" t="s">
        <v>28437</v>
      </c>
      <c r="J7238" t="s">
        <v>28438</v>
      </c>
      <c r="K7238" s="2">
        <v>40113</v>
      </c>
      <c r="L7238" t="s">
        <v>223</v>
      </c>
      <c r="M7238">
        <v>17</v>
      </c>
      <c r="N7238" t="s">
        <v>28439</v>
      </c>
      <c r="O7238" t="s">
        <v>28440</v>
      </c>
      <c r="P7238" t="s">
        <v>28440</v>
      </c>
      <c r="Q7238" t="s">
        <v>28439</v>
      </c>
      <c r="R7238" t="s">
        <v>28441</v>
      </c>
      <c r="S7238">
        <v>1430423</v>
      </c>
      <c r="T7238">
        <v>1.99E-3</v>
      </c>
      <c r="U7238">
        <v>0.40600000000000003</v>
      </c>
      <c r="V7238">
        <v>0.68300000000000005</v>
      </c>
      <c r="W7238">
        <v>1.29E-5</v>
      </c>
      <c r="X7238">
        <v>0</v>
      </c>
      <c r="Y7238">
        <v>0.38300000000000001</v>
      </c>
      <c r="Z7238">
        <v>-6.593</v>
      </c>
      <c r="AA7238">
        <v>1</v>
      </c>
      <c r="AB7238">
        <v>3.27E-2</v>
      </c>
      <c r="AC7238">
        <v>126.73699999999999</v>
      </c>
      <c r="AD7238">
        <v>4</v>
      </c>
      <c r="AE7238">
        <v>0.82099999999999995</v>
      </c>
      <c r="AF7238">
        <v>2009</v>
      </c>
      <c r="AG7238">
        <v>3.4277666666666669</v>
      </c>
    </row>
    <row r="7239" spans="1:33" x14ac:dyDescent="0.2">
      <c r="A7239">
        <v>7238</v>
      </c>
      <c r="B7239" t="s">
        <v>28442</v>
      </c>
      <c r="C7239" t="s">
        <v>28443</v>
      </c>
      <c r="D7239">
        <v>64</v>
      </c>
      <c r="E7239">
        <v>1</v>
      </c>
      <c r="F7239">
        <v>227320</v>
      </c>
      <c r="G7239" t="b">
        <v>0</v>
      </c>
      <c r="H7239">
        <v>3</v>
      </c>
      <c r="I7239" t="s">
        <v>28444</v>
      </c>
      <c r="J7239" t="s">
        <v>28445</v>
      </c>
      <c r="K7239" s="2">
        <v>40140</v>
      </c>
      <c r="L7239" t="s">
        <v>36</v>
      </c>
      <c r="M7239">
        <v>14</v>
      </c>
      <c r="N7239" t="s">
        <v>28446</v>
      </c>
      <c r="O7239" t="s">
        <v>28447</v>
      </c>
      <c r="P7239" t="s">
        <v>28447</v>
      </c>
      <c r="Q7239" t="s">
        <v>28446</v>
      </c>
      <c r="R7239" t="s">
        <v>28448</v>
      </c>
      <c r="S7239">
        <v>1559173</v>
      </c>
      <c r="T7239">
        <v>7.0600000000000003E-3</v>
      </c>
      <c r="U7239">
        <v>0.44</v>
      </c>
      <c r="V7239">
        <v>0.68300000000000005</v>
      </c>
      <c r="W7239">
        <v>0</v>
      </c>
      <c r="X7239">
        <v>11</v>
      </c>
      <c r="Y7239">
        <v>5.9299999999999999E-2</v>
      </c>
      <c r="Z7239">
        <v>-4.7320000000000002</v>
      </c>
      <c r="AA7239">
        <v>0</v>
      </c>
      <c r="AB7239">
        <v>4.8899999999999999E-2</v>
      </c>
      <c r="AC7239">
        <v>185.94800000000001</v>
      </c>
      <c r="AD7239">
        <v>4</v>
      </c>
      <c r="AE7239">
        <v>0.44500000000000001</v>
      </c>
      <c r="AF7239">
        <v>2009</v>
      </c>
      <c r="AG7239">
        <v>3.7886666666666668</v>
      </c>
    </row>
    <row r="7240" spans="1:33" x14ac:dyDescent="0.2">
      <c r="A7240">
        <v>7239</v>
      </c>
      <c r="B7240" t="s">
        <v>28449</v>
      </c>
      <c r="C7240" t="s">
        <v>28450</v>
      </c>
      <c r="D7240">
        <v>71</v>
      </c>
      <c r="E7240">
        <v>1</v>
      </c>
      <c r="F7240">
        <v>180386</v>
      </c>
      <c r="G7240" t="b">
        <v>0</v>
      </c>
      <c r="H7240">
        <v>9</v>
      </c>
      <c r="I7240" t="s">
        <v>28421</v>
      </c>
      <c r="J7240" t="s">
        <v>28422</v>
      </c>
      <c r="K7240" s="2">
        <v>39814</v>
      </c>
      <c r="L7240" t="s">
        <v>36</v>
      </c>
      <c r="M7240">
        <v>18</v>
      </c>
      <c r="N7240" t="s">
        <v>23002</v>
      </c>
      <c r="O7240" t="s">
        <v>23003</v>
      </c>
      <c r="P7240" t="s">
        <v>23003</v>
      </c>
      <c r="Q7240" t="s">
        <v>23002</v>
      </c>
      <c r="R7240" t="s">
        <v>23004</v>
      </c>
      <c r="S7240">
        <v>6632741</v>
      </c>
      <c r="T7240">
        <v>4.19E-2</v>
      </c>
      <c r="U7240">
        <v>0.77500000000000002</v>
      </c>
      <c r="V7240">
        <v>0.78600000000000003</v>
      </c>
      <c r="W7240">
        <v>4.1300000000000001E-4</v>
      </c>
      <c r="X7240">
        <v>1</v>
      </c>
      <c r="Y7240">
        <v>8.7499999999999994E-2</v>
      </c>
      <c r="Z7240">
        <v>-4.59</v>
      </c>
      <c r="AA7240">
        <v>0</v>
      </c>
      <c r="AB7240">
        <v>5.0299999999999997E-2</v>
      </c>
      <c r="AC7240">
        <v>114.996</v>
      </c>
      <c r="AD7240">
        <v>4</v>
      </c>
      <c r="AE7240">
        <v>0.19</v>
      </c>
      <c r="AF7240">
        <v>2009</v>
      </c>
      <c r="AG7240">
        <v>3.0064333333333328</v>
      </c>
    </row>
    <row r="7241" spans="1:33" x14ac:dyDescent="0.2">
      <c r="A7241">
        <v>7240</v>
      </c>
      <c r="B7241" t="s">
        <v>28451</v>
      </c>
      <c r="C7241" t="s">
        <v>28452</v>
      </c>
      <c r="D7241">
        <v>61</v>
      </c>
      <c r="E7241">
        <v>1</v>
      </c>
      <c r="F7241">
        <v>382262</v>
      </c>
      <c r="G7241" t="b">
        <v>1</v>
      </c>
      <c r="H7241">
        <v>12</v>
      </c>
      <c r="I7241" t="s">
        <v>27629</v>
      </c>
      <c r="J7241" t="s">
        <v>27630</v>
      </c>
      <c r="K7241" s="2">
        <v>39814</v>
      </c>
      <c r="L7241" t="s">
        <v>36</v>
      </c>
      <c r="M7241">
        <v>18</v>
      </c>
      <c r="N7241" t="s">
        <v>28453</v>
      </c>
      <c r="O7241" t="s">
        <v>28454</v>
      </c>
      <c r="P7241" t="s">
        <v>27632</v>
      </c>
      <c r="Q7241" t="s">
        <v>27631</v>
      </c>
      <c r="R7241" t="s">
        <v>27633</v>
      </c>
      <c r="S7241">
        <v>79123685</v>
      </c>
      <c r="T7241">
        <v>3.9100000000000003E-3</v>
      </c>
      <c r="U7241">
        <v>0.41599999999999998</v>
      </c>
      <c r="V7241">
        <v>0.82399999999999995</v>
      </c>
      <c r="W7241">
        <v>0</v>
      </c>
      <c r="X7241">
        <v>1</v>
      </c>
      <c r="Y7241">
        <v>0.104</v>
      </c>
      <c r="Z7241">
        <v>-3.0750000000000002</v>
      </c>
      <c r="AA7241">
        <v>1</v>
      </c>
      <c r="AB7241">
        <v>0.34300000000000003</v>
      </c>
      <c r="AC7241">
        <v>85.433000000000007</v>
      </c>
      <c r="AD7241">
        <v>5</v>
      </c>
      <c r="AE7241">
        <v>0.41699999999999998</v>
      </c>
      <c r="AF7241">
        <v>2009</v>
      </c>
      <c r="AG7241">
        <v>6.3710333333333331</v>
      </c>
    </row>
    <row r="7242" spans="1:33" x14ac:dyDescent="0.2">
      <c r="A7242">
        <v>7241</v>
      </c>
      <c r="B7242" t="s">
        <v>28455</v>
      </c>
      <c r="C7242" t="s">
        <v>28456</v>
      </c>
      <c r="D7242">
        <v>68</v>
      </c>
      <c r="E7242">
        <v>1</v>
      </c>
      <c r="F7242">
        <v>194946</v>
      </c>
      <c r="G7242" t="b">
        <v>0</v>
      </c>
      <c r="H7242">
        <v>8</v>
      </c>
      <c r="I7242" t="s">
        <v>28457</v>
      </c>
      <c r="J7242" t="s">
        <v>28458</v>
      </c>
      <c r="K7242" s="2">
        <v>40148</v>
      </c>
      <c r="L7242" t="s">
        <v>36</v>
      </c>
      <c r="M7242">
        <v>13</v>
      </c>
      <c r="N7242" t="s">
        <v>23586</v>
      </c>
      <c r="O7242" t="s">
        <v>23587</v>
      </c>
      <c r="P7242" t="s">
        <v>23587</v>
      </c>
      <c r="Q7242" t="s">
        <v>23586</v>
      </c>
      <c r="R7242" t="s">
        <v>23588</v>
      </c>
      <c r="S7242">
        <v>4313831</v>
      </c>
      <c r="T7242">
        <v>0.65100000000000002</v>
      </c>
      <c r="U7242">
        <v>0.57299999999999995</v>
      </c>
      <c r="V7242">
        <v>0.27600000000000002</v>
      </c>
      <c r="W7242">
        <v>0</v>
      </c>
      <c r="X7242">
        <v>10</v>
      </c>
      <c r="Y7242">
        <v>9.0899999999999995E-2</v>
      </c>
      <c r="Z7242">
        <v>-8.0730000000000004</v>
      </c>
      <c r="AA7242">
        <v>1</v>
      </c>
      <c r="AB7242">
        <v>3.9699999999999999E-2</v>
      </c>
      <c r="AC7242">
        <v>81.897999999999996</v>
      </c>
      <c r="AD7242">
        <v>4</v>
      </c>
      <c r="AE7242">
        <v>0.442</v>
      </c>
      <c r="AF7242">
        <v>2009</v>
      </c>
      <c r="AG7242">
        <v>3.2490999999999999</v>
      </c>
    </row>
    <row r="7243" spans="1:33" x14ac:dyDescent="0.2">
      <c r="A7243">
        <v>7242</v>
      </c>
      <c r="B7243" t="s">
        <v>28459</v>
      </c>
      <c r="C7243" t="s">
        <v>28460</v>
      </c>
      <c r="D7243">
        <v>66</v>
      </c>
      <c r="E7243">
        <v>1</v>
      </c>
      <c r="F7243">
        <v>250573</v>
      </c>
      <c r="G7243" t="b">
        <v>0</v>
      </c>
      <c r="H7243">
        <v>3</v>
      </c>
      <c r="I7243" t="s">
        <v>28461</v>
      </c>
      <c r="J7243" t="s">
        <v>28462</v>
      </c>
      <c r="K7243" s="2">
        <v>39814</v>
      </c>
      <c r="L7243" t="s">
        <v>223</v>
      </c>
      <c r="M7243">
        <v>26</v>
      </c>
      <c r="N7243" t="s">
        <v>28463</v>
      </c>
      <c r="O7243" t="s">
        <v>28464</v>
      </c>
      <c r="P7243" t="s">
        <v>28464</v>
      </c>
      <c r="Q7243" t="s">
        <v>28463</v>
      </c>
      <c r="R7243" t="s">
        <v>4708</v>
      </c>
      <c r="S7243">
        <v>314478</v>
      </c>
      <c r="T7243">
        <v>0.97</v>
      </c>
      <c r="U7243">
        <v>0.27800000000000002</v>
      </c>
      <c r="V7243">
        <v>6.7500000000000004E-2</v>
      </c>
      <c r="W7243">
        <v>0.73199999999999998</v>
      </c>
      <c r="X7243">
        <v>0</v>
      </c>
      <c r="Y7243">
        <v>8.1199999999999994E-2</v>
      </c>
      <c r="Z7243">
        <v>-20.946000000000002</v>
      </c>
      <c r="AA7243">
        <v>1</v>
      </c>
      <c r="AB7243">
        <v>0.04</v>
      </c>
      <c r="AC7243">
        <v>82.626000000000005</v>
      </c>
      <c r="AD7243">
        <v>3</v>
      </c>
      <c r="AE7243">
        <v>0.112</v>
      </c>
      <c r="AF7243">
        <v>2009</v>
      </c>
      <c r="AG7243">
        <v>4.1762166666666669</v>
      </c>
    </row>
    <row r="7244" spans="1:33" x14ac:dyDescent="0.2">
      <c r="A7244">
        <v>7243</v>
      </c>
      <c r="B7244" t="s">
        <v>28465</v>
      </c>
      <c r="C7244" t="s">
        <v>28466</v>
      </c>
      <c r="D7244">
        <v>68</v>
      </c>
      <c r="E7244">
        <v>1</v>
      </c>
      <c r="F7244">
        <v>189680</v>
      </c>
      <c r="G7244" t="b">
        <v>0</v>
      </c>
      <c r="H7244">
        <v>1</v>
      </c>
      <c r="I7244" t="s">
        <v>28467</v>
      </c>
      <c r="J7244" t="s">
        <v>25872</v>
      </c>
      <c r="K7244" s="2">
        <v>39814</v>
      </c>
      <c r="L7244" t="s">
        <v>739</v>
      </c>
      <c r="M7244">
        <v>2</v>
      </c>
      <c r="N7244" t="s">
        <v>27928</v>
      </c>
      <c r="O7244" t="s">
        <v>27929</v>
      </c>
      <c r="P7244" t="s">
        <v>27929</v>
      </c>
      <c r="Q7244" t="s">
        <v>27928</v>
      </c>
      <c r="S7244">
        <v>32969</v>
      </c>
      <c r="T7244">
        <v>0.95699999999999996</v>
      </c>
      <c r="U7244">
        <v>0.68300000000000005</v>
      </c>
      <c r="V7244">
        <v>0.34899999999999998</v>
      </c>
      <c r="W7244">
        <v>0.80600000000000005</v>
      </c>
      <c r="X7244">
        <v>8</v>
      </c>
      <c r="Y7244">
        <v>7.5499999999999998E-2</v>
      </c>
      <c r="Z7244">
        <v>-12.013999999999999</v>
      </c>
      <c r="AA7244">
        <v>1</v>
      </c>
      <c r="AB7244">
        <v>3.5000000000000003E-2</v>
      </c>
      <c r="AC7244">
        <v>139.84</v>
      </c>
      <c r="AD7244">
        <v>3</v>
      </c>
      <c r="AE7244">
        <v>0.55500000000000005</v>
      </c>
      <c r="AF7244">
        <v>2009</v>
      </c>
      <c r="AG7244">
        <v>3.1613333333333329</v>
      </c>
    </row>
    <row r="7245" spans="1:33" x14ac:dyDescent="0.2">
      <c r="A7245">
        <v>7244</v>
      </c>
      <c r="B7245" t="s">
        <v>28468</v>
      </c>
      <c r="C7245" t="s">
        <v>28469</v>
      </c>
      <c r="D7245">
        <v>67</v>
      </c>
      <c r="E7245">
        <v>1</v>
      </c>
      <c r="F7245">
        <v>224186</v>
      </c>
      <c r="G7245" t="b">
        <v>0</v>
      </c>
      <c r="H7245">
        <v>1</v>
      </c>
      <c r="I7245" t="s">
        <v>27645</v>
      </c>
      <c r="J7245" t="s">
        <v>27646</v>
      </c>
      <c r="K7245" s="2">
        <v>39814</v>
      </c>
      <c r="L7245" t="s">
        <v>223</v>
      </c>
      <c r="M7245">
        <v>18</v>
      </c>
      <c r="N7245" t="s">
        <v>25038</v>
      </c>
      <c r="O7245" t="s">
        <v>25039</v>
      </c>
      <c r="P7245" t="s">
        <v>25039</v>
      </c>
      <c r="Q7245" t="s">
        <v>25038</v>
      </c>
      <c r="R7245" t="s">
        <v>25040</v>
      </c>
      <c r="S7245">
        <v>4539318</v>
      </c>
      <c r="T7245">
        <v>3.04E-2</v>
      </c>
      <c r="U7245">
        <v>0.57699999999999996</v>
      </c>
      <c r="V7245">
        <v>0.90600000000000003</v>
      </c>
      <c r="W7245">
        <v>0</v>
      </c>
      <c r="X7245">
        <v>8</v>
      </c>
      <c r="Y7245">
        <v>0.189</v>
      </c>
      <c r="Z7245">
        <v>-3.673</v>
      </c>
      <c r="AA7245">
        <v>1</v>
      </c>
      <c r="AB7245">
        <v>5.8299999999999998E-2</v>
      </c>
      <c r="AC7245">
        <v>152.946</v>
      </c>
      <c r="AD7245">
        <v>4</v>
      </c>
      <c r="AE7245">
        <v>0.69199999999999995</v>
      </c>
      <c r="AF7245">
        <v>2009</v>
      </c>
      <c r="AG7245">
        <v>3.7364333333333328</v>
      </c>
    </row>
    <row r="7246" spans="1:33" x14ac:dyDescent="0.2">
      <c r="A7246">
        <v>7245</v>
      </c>
      <c r="B7246" t="s">
        <v>28470</v>
      </c>
      <c r="C7246" t="s">
        <v>28471</v>
      </c>
      <c r="D7246">
        <v>66</v>
      </c>
      <c r="E7246">
        <v>1</v>
      </c>
      <c r="F7246">
        <v>269720</v>
      </c>
      <c r="G7246" t="b">
        <v>0</v>
      </c>
      <c r="H7246">
        <v>1</v>
      </c>
      <c r="I7246" t="s">
        <v>28132</v>
      </c>
      <c r="J7246" t="s">
        <v>28133</v>
      </c>
      <c r="K7246" s="2">
        <v>40130</v>
      </c>
      <c r="L7246" t="s">
        <v>36</v>
      </c>
      <c r="M7246">
        <v>11</v>
      </c>
      <c r="N7246" t="s">
        <v>17787</v>
      </c>
      <c r="O7246" t="s">
        <v>17788</v>
      </c>
      <c r="P7246" t="s">
        <v>17788</v>
      </c>
      <c r="Q7246" t="s">
        <v>17787</v>
      </c>
      <c r="R7246" t="s">
        <v>17789</v>
      </c>
      <c r="S7246">
        <v>5945010</v>
      </c>
      <c r="T7246">
        <v>0.191</v>
      </c>
      <c r="U7246">
        <v>0.624</v>
      </c>
      <c r="V7246">
        <v>0.55400000000000005</v>
      </c>
      <c r="W7246">
        <v>1.31E-3</v>
      </c>
      <c r="X7246">
        <v>2</v>
      </c>
      <c r="Y7246">
        <v>0.29899999999999999</v>
      </c>
      <c r="Z7246">
        <v>-8.1129999999999995</v>
      </c>
      <c r="AA7246">
        <v>1</v>
      </c>
      <c r="AB7246">
        <v>2.2499999999999999E-2</v>
      </c>
      <c r="AC7246">
        <v>97.031000000000006</v>
      </c>
      <c r="AD7246">
        <v>4</v>
      </c>
      <c r="AE7246">
        <v>0.311</v>
      </c>
      <c r="AF7246">
        <v>2009</v>
      </c>
      <c r="AG7246">
        <v>4.495333333333333</v>
      </c>
    </row>
    <row r="7247" spans="1:33" x14ac:dyDescent="0.2">
      <c r="A7247">
        <v>7246</v>
      </c>
      <c r="B7247" t="s">
        <v>28472</v>
      </c>
      <c r="C7247" t="s">
        <v>28473</v>
      </c>
      <c r="D7247">
        <v>67</v>
      </c>
      <c r="E7247">
        <v>1</v>
      </c>
      <c r="F7247">
        <v>175480</v>
      </c>
      <c r="G7247" t="b">
        <v>0</v>
      </c>
      <c r="H7247">
        <v>4</v>
      </c>
      <c r="I7247" t="s">
        <v>28132</v>
      </c>
      <c r="J7247" t="s">
        <v>28133</v>
      </c>
      <c r="K7247" s="2">
        <v>40130</v>
      </c>
      <c r="L7247" t="s">
        <v>36</v>
      </c>
      <c r="M7247">
        <v>11</v>
      </c>
      <c r="N7247" t="s">
        <v>17787</v>
      </c>
      <c r="O7247" t="s">
        <v>17788</v>
      </c>
      <c r="P7247" t="s">
        <v>17788</v>
      </c>
      <c r="Q7247" t="s">
        <v>17787</v>
      </c>
      <c r="R7247" t="s">
        <v>17789</v>
      </c>
      <c r="S7247">
        <v>5945010</v>
      </c>
      <c r="T7247">
        <v>0.26700000000000002</v>
      </c>
      <c r="U7247">
        <v>0.58399999999999996</v>
      </c>
      <c r="V7247">
        <v>0.50900000000000001</v>
      </c>
      <c r="W7247">
        <v>2.5200000000000001E-3</v>
      </c>
      <c r="X7247">
        <v>2</v>
      </c>
      <c r="Y7247">
        <v>0.36</v>
      </c>
      <c r="Z7247">
        <v>-13.109</v>
      </c>
      <c r="AA7247">
        <v>1</v>
      </c>
      <c r="AB7247">
        <v>2.87E-2</v>
      </c>
      <c r="AC7247">
        <v>90.456999999999994</v>
      </c>
      <c r="AD7247">
        <v>4</v>
      </c>
      <c r="AE7247">
        <v>0.36699999999999999</v>
      </c>
      <c r="AF7247">
        <v>2009</v>
      </c>
      <c r="AG7247">
        <v>2.924666666666667</v>
      </c>
    </row>
    <row r="7248" spans="1:33" x14ac:dyDescent="0.2">
      <c r="A7248">
        <v>7247</v>
      </c>
      <c r="B7248" t="s">
        <v>28474</v>
      </c>
      <c r="C7248" t="s">
        <v>15644</v>
      </c>
      <c r="D7248">
        <v>69</v>
      </c>
      <c r="E7248">
        <v>1</v>
      </c>
      <c r="F7248">
        <v>159773</v>
      </c>
      <c r="G7248" t="b">
        <v>1</v>
      </c>
      <c r="H7248">
        <v>6</v>
      </c>
      <c r="I7248" t="s">
        <v>28107</v>
      </c>
      <c r="J7248" t="s">
        <v>28108</v>
      </c>
      <c r="K7248" s="2">
        <v>40065</v>
      </c>
      <c r="L7248" t="s">
        <v>36</v>
      </c>
      <c r="M7248">
        <v>25</v>
      </c>
      <c r="N7248" t="s">
        <v>15317</v>
      </c>
      <c r="O7248" t="s">
        <v>15318</v>
      </c>
      <c r="P7248" t="s">
        <v>15318</v>
      </c>
      <c r="Q7248" t="s">
        <v>15317</v>
      </c>
      <c r="R7248" t="s">
        <v>14147</v>
      </c>
      <c r="S7248">
        <v>10035858</v>
      </c>
      <c r="T7248">
        <v>3.09E-2</v>
      </c>
      <c r="U7248">
        <v>0.33100000000000002</v>
      </c>
      <c r="V7248">
        <v>0.94599999999999995</v>
      </c>
      <c r="W7248">
        <v>5.6200000000000004E-6</v>
      </c>
      <c r="X7248">
        <v>7</v>
      </c>
      <c r="Y7248">
        <v>0.254</v>
      </c>
      <c r="Z7248">
        <v>-4.5990000000000002</v>
      </c>
      <c r="AA7248">
        <v>1</v>
      </c>
      <c r="AB7248">
        <v>7.7499999999999999E-2</v>
      </c>
      <c r="AC7248">
        <v>139.965</v>
      </c>
      <c r="AD7248">
        <v>4</v>
      </c>
      <c r="AE7248">
        <v>0.53400000000000003</v>
      </c>
      <c r="AF7248">
        <v>2009</v>
      </c>
      <c r="AG7248">
        <v>2.6628833333333328</v>
      </c>
    </row>
    <row r="7249" spans="1:33" x14ac:dyDescent="0.2">
      <c r="A7249">
        <v>7248</v>
      </c>
      <c r="B7249" t="s">
        <v>28475</v>
      </c>
      <c r="C7249" t="s">
        <v>28476</v>
      </c>
      <c r="D7249">
        <v>68</v>
      </c>
      <c r="E7249">
        <v>1</v>
      </c>
      <c r="F7249">
        <v>326983</v>
      </c>
      <c r="G7249" t="b">
        <v>0</v>
      </c>
      <c r="H7249">
        <v>4</v>
      </c>
      <c r="I7249" t="s">
        <v>28477</v>
      </c>
      <c r="J7249" t="s">
        <v>28476</v>
      </c>
      <c r="K7249" s="2">
        <v>39814</v>
      </c>
      <c r="L7249" t="s">
        <v>36</v>
      </c>
      <c r="M7249">
        <v>12</v>
      </c>
      <c r="N7249" t="s">
        <v>22773</v>
      </c>
      <c r="O7249" t="s">
        <v>22774</v>
      </c>
      <c r="P7249" t="s">
        <v>22774</v>
      </c>
      <c r="Q7249" t="s">
        <v>22773</v>
      </c>
      <c r="R7249" t="s">
        <v>22775</v>
      </c>
      <c r="S7249">
        <v>3403383</v>
      </c>
      <c r="T7249">
        <v>6.6299999999999998E-2</v>
      </c>
      <c r="U7249">
        <v>0.40200000000000002</v>
      </c>
      <c r="V7249">
        <v>0.72299999999999998</v>
      </c>
      <c r="W7249">
        <v>1.9999999999999999E-6</v>
      </c>
      <c r="X7249">
        <v>6</v>
      </c>
      <c r="Y7249">
        <v>0.23300000000000001</v>
      </c>
      <c r="Z7249">
        <v>-5.26</v>
      </c>
      <c r="AA7249">
        <v>1</v>
      </c>
      <c r="AB7249">
        <v>5.79E-2</v>
      </c>
      <c r="AC7249">
        <v>160.047</v>
      </c>
      <c r="AD7249">
        <v>4</v>
      </c>
      <c r="AE7249">
        <v>0.224</v>
      </c>
      <c r="AF7249">
        <v>2009</v>
      </c>
      <c r="AG7249">
        <v>5.4497166666666663</v>
      </c>
    </row>
    <row r="7250" spans="1:33" x14ac:dyDescent="0.2">
      <c r="A7250">
        <v>7249</v>
      </c>
      <c r="B7250" t="s">
        <v>28478</v>
      </c>
      <c r="C7250" t="s">
        <v>28479</v>
      </c>
      <c r="D7250">
        <v>59</v>
      </c>
      <c r="E7250">
        <v>1</v>
      </c>
      <c r="F7250">
        <v>246760</v>
      </c>
      <c r="G7250" t="b">
        <v>1</v>
      </c>
      <c r="H7250">
        <v>10</v>
      </c>
      <c r="I7250" t="s">
        <v>27569</v>
      </c>
      <c r="J7250" t="s">
        <v>27570</v>
      </c>
      <c r="K7250" s="2">
        <v>39814</v>
      </c>
      <c r="L7250" t="s">
        <v>36</v>
      </c>
      <c r="M7250">
        <v>18</v>
      </c>
      <c r="N7250" t="s">
        <v>28480</v>
      </c>
      <c r="O7250" t="s">
        <v>28481</v>
      </c>
      <c r="P7250" t="s">
        <v>27529</v>
      </c>
      <c r="Q7250" t="s">
        <v>27528</v>
      </c>
      <c r="R7250" t="s">
        <v>27530</v>
      </c>
      <c r="S7250">
        <v>6647472</v>
      </c>
      <c r="T7250">
        <v>0.27</v>
      </c>
      <c r="U7250">
        <v>0.71</v>
      </c>
      <c r="V7250">
        <v>0.80800000000000005</v>
      </c>
      <c r="W7250">
        <v>0</v>
      </c>
      <c r="X7250">
        <v>6</v>
      </c>
      <c r="Y7250">
        <v>0.20799999999999999</v>
      </c>
      <c r="Z7250">
        <v>-4.8769999999999998</v>
      </c>
      <c r="AA7250">
        <v>0</v>
      </c>
      <c r="AB7250">
        <v>4.1799999999999997E-2</v>
      </c>
      <c r="AC7250">
        <v>101.78400000000001</v>
      </c>
      <c r="AD7250">
        <v>4</v>
      </c>
      <c r="AE7250">
        <v>0.69799999999999995</v>
      </c>
      <c r="AF7250">
        <v>2009</v>
      </c>
      <c r="AG7250">
        <v>4.1126666666666667</v>
      </c>
    </row>
    <row r="7251" spans="1:33" x14ac:dyDescent="0.2">
      <c r="A7251">
        <v>7250</v>
      </c>
      <c r="B7251" t="s">
        <v>28482</v>
      </c>
      <c r="C7251" t="s">
        <v>28483</v>
      </c>
      <c r="D7251">
        <v>74</v>
      </c>
      <c r="E7251">
        <v>1</v>
      </c>
      <c r="F7251">
        <v>216480</v>
      </c>
      <c r="G7251" t="b">
        <v>0</v>
      </c>
      <c r="H7251">
        <v>14</v>
      </c>
      <c r="I7251" t="s">
        <v>27745</v>
      </c>
      <c r="J7251" t="s">
        <v>27746</v>
      </c>
      <c r="K7251" s="2">
        <v>40162</v>
      </c>
      <c r="L7251" t="s">
        <v>36</v>
      </c>
      <c r="M7251">
        <v>14</v>
      </c>
      <c r="N7251" t="s">
        <v>17691</v>
      </c>
      <c r="O7251" t="s">
        <v>17692</v>
      </c>
      <c r="P7251" t="s">
        <v>17692</v>
      </c>
      <c r="Q7251" t="s">
        <v>17691</v>
      </c>
      <c r="R7251" t="s">
        <v>17693</v>
      </c>
      <c r="S7251">
        <v>11014580</v>
      </c>
      <c r="T7251">
        <v>0.74</v>
      </c>
      <c r="U7251">
        <v>0.48399999999999999</v>
      </c>
      <c r="V7251">
        <v>0.36799999999999999</v>
      </c>
      <c r="W7251">
        <v>3.82E-5</v>
      </c>
      <c r="X7251">
        <v>6</v>
      </c>
      <c r="Y7251">
        <v>0.11799999999999999</v>
      </c>
      <c r="Z7251">
        <v>-7.7839999999999998</v>
      </c>
      <c r="AA7251">
        <v>1</v>
      </c>
      <c r="AB7251">
        <v>3.4099999999999998E-2</v>
      </c>
      <c r="AC7251">
        <v>92.923000000000002</v>
      </c>
      <c r="AD7251">
        <v>4</v>
      </c>
      <c r="AE7251">
        <v>0.14199999999999999</v>
      </c>
      <c r="AF7251">
        <v>2009</v>
      </c>
      <c r="AG7251">
        <v>3.6080000000000001</v>
      </c>
    </row>
    <row r="7252" spans="1:33" x14ac:dyDescent="0.2">
      <c r="A7252">
        <v>7251</v>
      </c>
      <c r="B7252" t="s">
        <v>28484</v>
      </c>
      <c r="C7252" t="s">
        <v>28485</v>
      </c>
      <c r="D7252">
        <v>75</v>
      </c>
      <c r="E7252">
        <v>1</v>
      </c>
      <c r="F7252">
        <v>195693</v>
      </c>
      <c r="G7252" t="b">
        <v>1</v>
      </c>
      <c r="H7252">
        <v>9</v>
      </c>
      <c r="I7252" t="s">
        <v>28486</v>
      </c>
      <c r="J7252" t="s">
        <v>28487</v>
      </c>
      <c r="K7252" s="2">
        <v>39890</v>
      </c>
      <c r="L7252" t="s">
        <v>36</v>
      </c>
      <c r="M7252">
        <v>17</v>
      </c>
      <c r="N7252" t="s">
        <v>28488</v>
      </c>
      <c r="O7252" t="s">
        <v>28489</v>
      </c>
      <c r="P7252" t="s">
        <v>28489</v>
      </c>
      <c r="Q7252" t="s">
        <v>28488</v>
      </c>
      <c r="R7252" t="s">
        <v>28490</v>
      </c>
      <c r="S7252">
        <v>160492</v>
      </c>
      <c r="T7252">
        <v>0.42</v>
      </c>
      <c r="U7252">
        <v>0.82299999999999995</v>
      </c>
      <c r="V7252">
        <v>0.73099999999999998</v>
      </c>
      <c r="W7252">
        <v>0</v>
      </c>
      <c r="X7252">
        <v>3</v>
      </c>
      <c r="Y7252">
        <v>0.30599999999999999</v>
      </c>
      <c r="Z7252">
        <v>-4.2729999999999997</v>
      </c>
      <c r="AA7252">
        <v>1</v>
      </c>
      <c r="AB7252">
        <v>0.307</v>
      </c>
      <c r="AC7252">
        <v>90.302000000000007</v>
      </c>
      <c r="AD7252">
        <v>4</v>
      </c>
      <c r="AE7252">
        <v>0.876</v>
      </c>
      <c r="AF7252">
        <v>2009</v>
      </c>
      <c r="AG7252">
        <v>3.2615500000000002</v>
      </c>
    </row>
    <row r="7253" spans="1:33" x14ac:dyDescent="0.2">
      <c r="A7253">
        <v>7252</v>
      </c>
      <c r="B7253" t="s">
        <v>28491</v>
      </c>
      <c r="C7253" t="s">
        <v>28492</v>
      </c>
      <c r="D7253">
        <v>60</v>
      </c>
      <c r="E7253">
        <v>1</v>
      </c>
      <c r="F7253">
        <v>328733</v>
      </c>
      <c r="G7253" t="b">
        <v>0</v>
      </c>
      <c r="H7253">
        <v>1</v>
      </c>
      <c r="I7253" t="s">
        <v>28493</v>
      </c>
      <c r="J7253" t="s">
        <v>28494</v>
      </c>
      <c r="K7253" s="2">
        <v>39814</v>
      </c>
      <c r="L7253" t="s">
        <v>36</v>
      </c>
      <c r="M7253">
        <v>25</v>
      </c>
      <c r="N7253" t="s">
        <v>28495</v>
      </c>
      <c r="O7253" t="s">
        <v>28496</v>
      </c>
      <c r="P7253" t="s">
        <v>28497</v>
      </c>
      <c r="Q7253" t="s">
        <v>28498</v>
      </c>
      <c r="R7253" t="s">
        <v>28499</v>
      </c>
      <c r="S7253">
        <v>2827339</v>
      </c>
      <c r="T7253">
        <v>4.6999999999999997E-5</v>
      </c>
      <c r="U7253">
        <v>0.622</v>
      </c>
      <c r="V7253">
        <v>0.63</v>
      </c>
      <c r="W7253">
        <v>9.6100000000000005E-2</v>
      </c>
      <c r="X7253">
        <v>8</v>
      </c>
      <c r="Y7253">
        <v>0.193</v>
      </c>
      <c r="Z7253">
        <v>-6.9409999999999998</v>
      </c>
      <c r="AA7253">
        <v>1</v>
      </c>
      <c r="AB7253">
        <v>0.127</v>
      </c>
      <c r="AC7253">
        <v>127.995</v>
      </c>
      <c r="AD7253">
        <v>4</v>
      </c>
      <c r="AE7253">
        <v>0.433</v>
      </c>
      <c r="AF7253">
        <v>2009</v>
      </c>
      <c r="AG7253">
        <v>5.4788833333333331</v>
      </c>
    </row>
    <row r="7254" spans="1:33" x14ac:dyDescent="0.2">
      <c r="A7254">
        <v>7253</v>
      </c>
      <c r="B7254" t="s">
        <v>28500</v>
      </c>
      <c r="C7254" t="s">
        <v>28501</v>
      </c>
      <c r="D7254">
        <v>61</v>
      </c>
      <c r="E7254">
        <v>1</v>
      </c>
      <c r="F7254">
        <v>241933</v>
      </c>
      <c r="G7254" t="b">
        <v>1</v>
      </c>
      <c r="H7254">
        <v>3</v>
      </c>
      <c r="I7254" t="s">
        <v>28502</v>
      </c>
      <c r="J7254" t="s">
        <v>28503</v>
      </c>
      <c r="K7254" s="2">
        <v>39814</v>
      </c>
      <c r="L7254" t="s">
        <v>36</v>
      </c>
      <c r="M7254">
        <v>12</v>
      </c>
      <c r="N7254" t="s">
        <v>28504</v>
      </c>
      <c r="O7254" t="s">
        <v>28505</v>
      </c>
      <c r="P7254" t="s">
        <v>28505</v>
      </c>
      <c r="Q7254" t="s">
        <v>28504</v>
      </c>
      <c r="R7254" t="s">
        <v>27408</v>
      </c>
      <c r="S7254">
        <v>255183</v>
      </c>
      <c r="T7254">
        <v>8.9700000000000002E-2</v>
      </c>
      <c r="U7254">
        <v>0.71299999999999997</v>
      </c>
      <c r="V7254">
        <v>0.82599999999999996</v>
      </c>
      <c r="W7254">
        <v>0</v>
      </c>
      <c r="X7254">
        <v>8</v>
      </c>
      <c r="Y7254">
        <v>0.42099999999999999</v>
      </c>
      <c r="Z7254">
        <v>-4.0750000000000002</v>
      </c>
      <c r="AA7254">
        <v>1</v>
      </c>
      <c r="AB7254">
        <v>0.24299999999999999</v>
      </c>
      <c r="AC7254">
        <v>86.444000000000003</v>
      </c>
      <c r="AD7254">
        <v>4</v>
      </c>
      <c r="AE7254">
        <v>0.66400000000000003</v>
      </c>
      <c r="AF7254">
        <v>2009</v>
      </c>
      <c r="AG7254">
        <v>4.0322166666666668</v>
      </c>
    </row>
    <row r="7255" spans="1:33" x14ac:dyDescent="0.2">
      <c r="A7255">
        <v>7254</v>
      </c>
      <c r="B7255" t="s">
        <v>28506</v>
      </c>
      <c r="C7255" t="s">
        <v>28507</v>
      </c>
      <c r="D7255">
        <v>60</v>
      </c>
      <c r="E7255">
        <v>1</v>
      </c>
      <c r="F7255">
        <v>179360</v>
      </c>
      <c r="G7255" t="b">
        <v>0</v>
      </c>
      <c r="H7255">
        <v>1</v>
      </c>
      <c r="I7255" t="s">
        <v>28508</v>
      </c>
      <c r="J7255" t="s">
        <v>28509</v>
      </c>
      <c r="K7255" s="2">
        <v>40015</v>
      </c>
      <c r="L7255" t="s">
        <v>36</v>
      </c>
      <c r="M7255">
        <v>11</v>
      </c>
      <c r="N7255" t="s">
        <v>28510</v>
      </c>
      <c r="O7255" t="s">
        <v>28511</v>
      </c>
      <c r="P7255" t="s">
        <v>28511</v>
      </c>
      <c r="Q7255" t="s">
        <v>28510</v>
      </c>
      <c r="R7255" t="s">
        <v>28512</v>
      </c>
      <c r="S7255">
        <v>1403510</v>
      </c>
      <c r="T7255">
        <v>3.2199999999999999E-2</v>
      </c>
      <c r="U7255">
        <v>0.54300000000000004</v>
      </c>
      <c r="V7255">
        <v>0.76800000000000002</v>
      </c>
      <c r="W7255">
        <v>6.72E-6</v>
      </c>
      <c r="X7255">
        <v>0</v>
      </c>
      <c r="Y7255">
        <v>0.77900000000000003</v>
      </c>
      <c r="Z7255">
        <v>-5.9139999999999997</v>
      </c>
      <c r="AA7255">
        <v>1</v>
      </c>
      <c r="AB7255">
        <v>2.8799999999999999E-2</v>
      </c>
      <c r="AC7255">
        <v>79.965000000000003</v>
      </c>
      <c r="AD7255">
        <v>4</v>
      </c>
      <c r="AE7255">
        <v>0.68100000000000005</v>
      </c>
      <c r="AF7255">
        <v>2009</v>
      </c>
      <c r="AG7255">
        <v>2.9893333333333332</v>
      </c>
    </row>
    <row r="7256" spans="1:33" x14ac:dyDescent="0.2">
      <c r="A7256">
        <v>7255</v>
      </c>
      <c r="B7256" t="s">
        <v>28513</v>
      </c>
      <c r="C7256" t="s">
        <v>28514</v>
      </c>
      <c r="D7256">
        <v>59</v>
      </c>
      <c r="E7256">
        <v>1</v>
      </c>
      <c r="F7256">
        <v>160720</v>
      </c>
      <c r="G7256" t="b">
        <v>0</v>
      </c>
      <c r="H7256">
        <v>4</v>
      </c>
      <c r="I7256" t="s">
        <v>27835</v>
      </c>
      <c r="J7256" t="s">
        <v>27836</v>
      </c>
      <c r="K7256" s="2">
        <v>40043</v>
      </c>
      <c r="L7256" t="s">
        <v>36</v>
      </c>
      <c r="M7256">
        <v>11</v>
      </c>
      <c r="N7256" t="s">
        <v>27837</v>
      </c>
      <c r="O7256" t="s">
        <v>27838</v>
      </c>
      <c r="P7256" t="s">
        <v>27838</v>
      </c>
      <c r="Q7256" t="s">
        <v>27837</v>
      </c>
      <c r="R7256" t="s">
        <v>27839</v>
      </c>
      <c r="S7256">
        <v>3909880</v>
      </c>
      <c r="T7256">
        <v>0.74</v>
      </c>
      <c r="U7256">
        <v>0.871</v>
      </c>
      <c r="V7256">
        <v>0.47199999999999998</v>
      </c>
      <c r="W7256">
        <v>0.26900000000000002</v>
      </c>
      <c r="X7256">
        <v>4</v>
      </c>
      <c r="Y7256">
        <v>0.14499999999999999</v>
      </c>
      <c r="Z7256">
        <v>-11.077</v>
      </c>
      <c r="AA7256">
        <v>1</v>
      </c>
      <c r="AB7256">
        <v>7.5600000000000001E-2</v>
      </c>
      <c r="AC7256">
        <v>124.04</v>
      </c>
      <c r="AD7256">
        <v>4</v>
      </c>
      <c r="AE7256">
        <v>0.70699999999999996</v>
      </c>
      <c r="AF7256">
        <v>2009</v>
      </c>
      <c r="AG7256">
        <v>2.678666666666667</v>
      </c>
    </row>
    <row r="7257" spans="1:33" x14ac:dyDescent="0.2">
      <c r="A7257">
        <v>7256</v>
      </c>
      <c r="B7257" t="s">
        <v>28515</v>
      </c>
      <c r="C7257" t="s">
        <v>28516</v>
      </c>
      <c r="D7257">
        <v>65</v>
      </c>
      <c r="E7257">
        <v>1</v>
      </c>
      <c r="F7257">
        <v>189240</v>
      </c>
      <c r="G7257" t="b">
        <v>0</v>
      </c>
      <c r="H7257">
        <v>9</v>
      </c>
      <c r="I7257" t="s">
        <v>27645</v>
      </c>
      <c r="J7257" t="s">
        <v>27646</v>
      </c>
      <c r="K7257" s="2">
        <v>39814</v>
      </c>
      <c r="L7257" t="s">
        <v>223</v>
      </c>
      <c r="M7257">
        <v>18</v>
      </c>
      <c r="N7257" t="s">
        <v>28517</v>
      </c>
      <c r="O7257" t="s">
        <v>28518</v>
      </c>
      <c r="P7257" t="s">
        <v>25430</v>
      </c>
      <c r="Q7257" t="s">
        <v>25429</v>
      </c>
      <c r="R7257" t="s">
        <v>18890</v>
      </c>
      <c r="S7257">
        <v>21980234</v>
      </c>
      <c r="T7257">
        <v>0.73299999999999998</v>
      </c>
      <c r="U7257">
        <v>0.60699999999999998</v>
      </c>
      <c r="V7257">
        <v>0.28100000000000003</v>
      </c>
      <c r="W7257">
        <v>1.2300000000000001E-4</v>
      </c>
      <c r="X7257">
        <v>11</v>
      </c>
      <c r="Y7257">
        <v>0.28999999999999998</v>
      </c>
      <c r="Z7257">
        <v>-12.632</v>
      </c>
      <c r="AA7257">
        <v>1</v>
      </c>
      <c r="AB7257">
        <v>2.58E-2</v>
      </c>
      <c r="AC7257">
        <v>134.977</v>
      </c>
      <c r="AD7257">
        <v>4</v>
      </c>
      <c r="AE7257">
        <v>0.46800000000000003</v>
      </c>
      <c r="AF7257">
        <v>2009</v>
      </c>
      <c r="AG7257">
        <v>3.1539999999999999</v>
      </c>
    </row>
    <row r="7258" spans="1:33" x14ac:dyDescent="0.2">
      <c r="A7258">
        <v>7257</v>
      </c>
      <c r="B7258" t="s">
        <v>28519</v>
      </c>
      <c r="C7258" t="s">
        <v>27860</v>
      </c>
      <c r="D7258">
        <v>71</v>
      </c>
      <c r="E7258">
        <v>1</v>
      </c>
      <c r="F7258">
        <v>237120</v>
      </c>
      <c r="G7258" t="b">
        <v>0</v>
      </c>
      <c r="H7258">
        <v>3</v>
      </c>
      <c r="I7258" t="s">
        <v>27887</v>
      </c>
      <c r="J7258" t="s">
        <v>27515</v>
      </c>
      <c r="K7258" s="2">
        <v>40056</v>
      </c>
      <c r="L7258" t="s">
        <v>36</v>
      </c>
      <c r="M7258">
        <v>14</v>
      </c>
      <c r="N7258" t="s">
        <v>22164</v>
      </c>
      <c r="O7258" t="s">
        <v>22163</v>
      </c>
      <c r="P7258" t="s">
        <v>22163</v>
      </c>
      <c r="Q7258" t="s">
        <v>22164</v>
      </c>
      <c r="R7258" t="s">
        <v>22165</v>
      </c>
      <c r="S7258">
        <v>10231187</v>
      </c>
      <c r="T7258">
        <v>1.3299999999999999E-2</v>
      </c>
      <c r="U7258">
        <v>0.82</v>
      </c>
      <c r="V7258">
        <v>0.73099999999999998</v>
      </c>
      <c r="W7258">
        <v>1.9400000000000001E-5</v>
      </c>
      <c r="X7258">
        <v>9</v>
      </c>
      <c r="Y7258">
        <v>0.13100000000000001</v>
      </c>
      <c r="Z7258">
        <v>-6.02</v>
      </c>
      <c r="AA7258">
        <v>1</v>
      </c>
      <c r="AB7258">
        <v>0.159</v>
      </c>
      <c r="AC7258">
        <v>127.07599999999999</v>
      </c>
      <c r="AD7258">
        <v>4</v>
      </c>
      <c r="AE7258">
        <v>0.79300000000000004</v>
      </c>
      <c r="AF7258">
        <v>2009</v>
      </c>
      <c r="AG7258">
        <v>3.952</v>
      </c>
    </row>
    <row r="7259" spans="1:33" x14ac:dyDescent="0.2">
      <c r="A7259">
        <v>7258</v>
      </c>
      <c r="B7259" t="s">
        <v>28520</v>
      </c>
      <c r="C7259" t="s">
        <v>28521</v>
      </c>
      <c r="D7259">
        <v>69</v>
      </c>
      <c r="E7259">
        <v>1</v>
      </c>
      <c r="F7259">
        <v>170360</v>
      </c>
      <c r="G7259" t="b">
        <v>0</v>
      </c>
      <c r="H7259">
        <v>4</v>
      </c>
      <c r="I7259" t="s">
        <v>28352</v>
      </c>
      <c r="J7259" t="s">
        <v>28353</v>
      </c>
      <c r="K7259" s="2">
        <v>39937</v>
      </c>
      <c r="L7259" t="s">
        <v>36</v>
      </c>
      <c r="M7259">
        <v>10</v>
      </c>
      <c r="N7259" t="s">
        <v>28354</v>
      </c>
      <c r="O7259" t="s">
        <v>28355</v>
      </c>
      <c r="P7259" t="s">
        <v>28355</v>
      </c>
      <c r="Q7259" t="s">
        <v>28354</v>
      </c>
      <c r="R7259" t="s">
        <v>28356</v>
      </c>
      <c r="S7259">
        <v>583364</v>
      </c>
      <c r="T7259">
        <v>0.376</v>
      </c>
      <c r="U7259">
        <v>0.57999999999999996</v>
      </c>
      <c r="V7259">
        <v>0.52300000000000002</v>
      </c>
      <c r="W7259">
        <v>0</v>
      </c>
      <c r="X7259">
        <v>7</v>
      </c>
      <c r="Y7259">
        <v>0.22700000000000001</v>
      </c>
      <c r="Z7259">
        <v>-7.09</v>
      </c>
      <c r="AA7259">
        <v>1</v>
      </c>
      <c r="AB7259">
        <v>4.0399999999999998E-2</v>
      </c>
      <c r="AC7259">
        <v>79.003</v>
      </c>
      <c r="AD7259">
        <v>4</v>
      </c>
      <c r="AE7259">
        <v>0.36599999999999999</v>
      </c>
      <c r="AF7259">
        <v>2009</v>
      </c>
      <c r="AG7259">
        <v>2.8393333333333328</v>
      </c>
    </row>
    <row r="7260" spans="1:33" x14ac:dyDescent="0.2">
      <c r="A7260">
        <v>7259</v>
      </c>
      <c r="B7260" t="s">
        <v>28522</v>
      </c>
      <c r="C7260" t="s">
        <v>28523</v>
      </c>
      <c r="D7260">
        <v>62</v>
      </c>
      <c r="E7260">
        <v>1</v>
      </c>
      <c r="F7260">
        <v>115693</v>
      </c>
      <c r="G7260" t="b">
        <v>0</v>
      </c>
      <c r="H7260">
        <v>8</v>
      </c>
      <c r="I7260" t="s">
        <v>27944</v>
      </c>
      <c r="J7260" t="s">
        <v>27945</v>
      </c>
      <c r="K7260" s="2">
        <v>40140</v>
      </c>
      <c r="L7260" t="s">
        <v>223</v>
      </c>
      <c r="M7260">
        <v>17</v>
      </c>
      <c r="N7260" t="s">
        <v>28524</v>
      </c>
      <c r="O7260" t="s">
        <v>28525</v>
      </c>
      <c r="P7260" t="s">
        <v>28526</v>
      </c>
      <c r="Q7260" t="s">
        <v>28527</v>
      </c>
      <c r="R7260" t="s">
        <v>6880</v>
      </c>
      <c r="S7260">
        <v>15267</v>
      </c>
      <c r="T7260">
        <v>0.81200000000000006</v>
      </c>
      <c r="U7260">
        <v>0.378</v>
      </c>
      <c r="V7260">
        <v>0.35199999999999998</v>
      </c>
      <c r="W7260">
        <v>5.1699999999999996E-6</v>
      </c>
      <c r="X7260">
        <v>3</v>
      </c>
      <c r="Y7260">
        <v>0.106</v>
      </c>
      <c r="Z7260">
        <v>-8.7449999999999992</v>
      </c>
      <c r="AA7260">
        <v>1</v>
      </c>
      <c r="AB7260">
        <v>3.5400000000000001E-2</v>
      </c>
      <c r="AC7260">
        <v>139.49100000000001</v>
      </c>
      <c r="AD7260">
        <v>5</v>
      </c>
      <c r="AE7260">
        <v>0.30599999999999999</v>
      </c>
      <c r="AF7260">
        <v>2009</v>
      </c>
      <c r="AG7260">
        <v>1.9282166666666669</v>
      </c>
    </row>
    <row r="7261" spans="1:33" x14ac:dyDescent="0.2">
      <c r="A7261">
        <v>7260</v>
      </c>
      <c r="B7261" t="s">
        <v>28528</v>
      </c>
      <c r="C7261" t="s">
        <v>17736</v>
      </c>
      <c r="D7261">
        <v>62</v>
      </c>
      <c r="E7261">
        <v>1</v>
      </c>
      <c r="F7261">
        <v>144426</v>
      </c>
      <c r="G7261" t="b">
        <v>0</v>
      </c>
      <c r="H7261">
        <v>4</v>
      </c>
      <c r="I7261" t="s">
        <v>27944</v>
      </c>
      <c r="J7261" t="s">
        <v>27945</v>
      </c>
      <c r="K7261" s="2">
        <v>40140</v>
      </c>
      <c r="L7261" t="s">
        <v>223</v>
      </c>
      <c r="M7261">
        <v>17</v>
      </c>
      <c r="N7261" t="s">
        <v>27961</v>
      </c>
      <c r="O7261" t="s">
        <v>27962</v>
      </c>
      <c r="P7261" t="s">
        <v>27962</v>
      </c>
      <c r="Q7261" t="s">
        <v>27961</v>
      </c>
      <c r="R7261" t="s">
        <v>6880</v>
      </c>
      <c r="S7261">
        <v>26002</v>
      </c>
      <c r="T7261">
        <v>0.80900000000000005</v>
      </c>
      <c r="U7261">
        <v>0.51200000000000001</v>
      </c>
      <c r="V7261">
        <v>0.499</v>
      </c>
      <c r="W7261">
        <v>2.2200000000000001E-5</v>
      </c>
      <c r="X7261">
        <v>0</v>
      </c>
      <c r="Y7261">
        <v>0.28399999999999997</v>
      </c>
      <c r="Z7261">
        <v>-6.4850000000000003</v>
      </c>
      <c r="AA7261">
        <v>1</v>
      </c>
      <c r="AB7261">
        <v>5.1900000000000002E-2</v>
      </c>
      <c r="AC7261">
        <v>78.906999999999996</v>
      </c>
      <c r="AD7261">
        <v>4</v>
      </c>
      <c r="AE7261">
        <v>0.51</v>
      </c>
      <c r="AF7261">
        <v>2009</v>
      </c>
      <c r="AG7261">
        <v>2.4070999999999998</v>
      </c>
    </row>
    <row r="7262" spans="1:33" x14ac:dyDescent="0.2">
      <c r="A7262">
        <v>7261</v>
      </c>
      <c r="B7262" t="s">
        <v>28529</v>
      </c>
      <c r="C7262" t="s">
        <v>28150</v>
      </c>
      <c r="D7262">
        <v>65</v>
      </c>
      <c r="E7262">
        <v>1</v>
      </c>
      <c r="F7262">
        <v>268613</v>
      </c>
      <c r="G7262" t="b">
        <v>0</v>
      </c>
      <c r="H7262">
        <v>1</v>
      </c>
      <c r="I7262" t="s">
        <v>28530</v>
      </c>
      <c r="J7262" t="s">
        <v>28150</v>
      </c>
      <c r="K7262" s="2">
        <v>39959</v>
      </c>
      <c r="L7262" t="s">
        <v>739</v>
      </c>
      <c r="M7262">
        <v>4</v>
      </c>
      <c r="N7262" t="s">
        <v>16504</v>
      </c>
      <c r="O7262" t="s">
        <v>16505</v>
      </c>
      <c r="P7262" t="s">
        <v>16505</v>
      </c>
      <c r="Q7262" t="s">
        <v>16504</v>
      </c>
      <c r="R7262" t="s">
        <v>16506</v>
      </c>
      <c r="S7262">
        <v>24326619</v>
      </c>
      <c r="T7262">
        <v>2.3499999999999999E-4</v>
      </c>
      <c r="U7262">
        <v>0.49199999999999999</v>
      </c>
      <c r="V7262">
        <v>0.80800000000000005</v>
      </c>
      <c r="W7262">
        <v>0</v>
      </c>
      <c r="X7262">
        <v>5</v>
      </c>
      <c r="Y7262">
        <v>9.8299999999999998E-2</v>
      </c>
      <c r="Z7262">
        <v>-3.3650000000000002</v>
      </c>
      <c r="AA7262">
        <v>0</v>
      </c>
      <c r="AB7262">
        <v>3.6200000000000003E-2</v>
      </c>
      <c r="AC7262">
        <v>117.97199999999999</v>
      </c>
      <c r="AD7262">
        <v>4</v>
      </c>
      <c r="AE7262">
        <v>0.38</v>
      </c>
      <c r="AF7262">
        <v>2009</v>
      </c>
      <c r="AG7262">
        <v>4.4768833333333333</v>
      </c>
    </row>
    <row r="7263" spans="1:33" x14ac:dyDescent="0.2">
      <c r="A7263">
        <v>7262</v>
      </c>
      <c r="B7263" t="s">
        <v>28531</v>
      </c>
      <c r="C7263" t="s">
        <v>28532</v>
      </c>
      <c r="D7263">
        <v>59</v>
      </c>
      <c r="E7263">
        <v>1</v>
      </c>
      <c r="F7263">
        <v>174106</v>
      </c>
      <c r="G7263" t="b">
        <v>0</v>
      </c>
      <c r="H7263">
        <v>6</v>
      </c>
      <c r="I7263" t="s">
        <v>28533</v>
      </c>
      <c r="J7263" t="s">
        <v>28534</v>
      </c>
      <c r="K7263" s="2">
        <v>39896</v>
      </c>
      <c r="L7263" t="s">
        <v>36</v>
      </c>
      <c r="M7263">
        <v>13</v>
      </c>
      <c r="N7263" t="s">
        <v>15875</v>
      </c>
      <c r="O7263" t="s">
        <v>15876</v>
      </c>
      <c r="P7263" t="s">
        <v>15876</v>
      </c>
      <c r="Q7263" t="s">
        <v>15875</v>
      </c>
      <c r="R7263" t="s">
        <v>15877</v>
      </c>
      <c r="S7263">
        <v>1679060</v>
      </c>
      <c r="T7263">
        <v>0.19900000000000001</v>
      </c>
      <c r="U7263">
        <v>0.71</v>
      </c>
      <c r="V7263">
        <v>0.83099999999999996</v>
      </c>
      <c r="W7263">
        <v>0</v>
      </c>
      <c r="X7263">
        <v>0</v>
      </c>
      <c r="Y7263">
        <v>2.4799999999999999E-2</v>
      </c>
      <c r="Z7263">
        <v>-7.9390000000000001</v>
      </c>
      <c r="AA7263">
        <v>0</v>
      </c>
      <c r="AB7263">
        <v>6.08E-2</v>
      </c>
      <c r="AC7263">
        <v>157.369</v>
      </c>
      <c r="AD7263">
        <v>4</v>
      </c>
      <c r="AE7263">
        <v>0.96099999999999997</v>
      </c>
      <c r="AF7263">
        <v>2009</v>
      </c>
      <c r="AG7263">
        <v>2.901766666666667</v>
      </c>
    </row>
    <row r="7264" spans="1:33" x14ac:dyDescent="0.2">
      <c r="A7264">
        <v>7263</v>
      </c>
      <c r="B7264" t="s">
        <v>28535</v>
      </c>
      <c r="C7264" t="s">
        <v>28536</v>
      </c>
      <c r="D7264">
        <v>61</v>
      </c>
      <c r="E7264">
        <v>1</v>
      </c>
      <c r="F7264">
        <v>152360</v>
      </c>
      <c r="G7264" t="b">
        <v>0</v>
      </c>
      <c r="H7264">
        <v>2</v>
      </c>
      <c r="I7264" t="s">
        <v>28537</v>
      </c>
      <c r="J7264" t="s">
        <v>28538</v>
      </c>
      <c r="K7264" s="2">
        <v>39950</v>
      </c>
      <c r="L7264" t="s">
        <v>36</v>
      </c>
      <c r="M7264">
        <v>13</v>
      </c>
      <c r="N7264" t="s">
        <v>28539</v>
      </c>
      <c r="O7264" t="s">
        <v>28540</v>
      </c>
      <c r="P7264" t="s">
        <v>28540</v>
      </c>
      <c r="Q7264" t="s">
        <v>28539</v>
      </c>
      <c r="S7264">
        <v>72518</v>
      </c>
      <c r="T7264">
        <v>0.376</v>
      </c>
      <c r="U7264">
        <v>0.51800000000000002</v>
      </c>
      <c r="V7264">
        <v>0.48699999999999999</v>
      </c>
      <c r="W7264">
        <v>1.2100000000000001E-6</v>
      </c>
      <c r="X7264">
        <v>4</v>
      </c>
      <c r="Y7264">
        <v>9.8500000000000004E-2</v>
      </c>
      <c r="Z7264">
        <v>-11.032</v>
      </c>
      <c r="AA7264">
        <v>1</v>
      </c>
      <c r="AB7264">
        <v>3.2000000000000001E-2</v>
      </c>
      <c r="AC7264">
        <v>202.69499999999999</v>
      </c>
      <c r="AD7264">
        <v>4</v>
      </c>
      <c r="AE7264">
        <v>0.82099999999999995</v>
      </c>
      <c r="AF7264">
        <v>2009</v>
      </c>
      <c r="AG7264">
        <v>2.539333333333333</v>
      </c>
    </row>
    <row r="7265" spans="1:33" x14ac:dyDescent="0.2">
      <c r="A7265">
        <v>7264</v>
      </c>
      <c r="B7265" t="s">
        <v>28541</v>
      </c>
      <c r="C7265" t="s">
        <v>28542</v>
      </c>
      <c r="D7265">
        <v>59</v>
      </c>
      <c r="E7265">
        <v>1</v>
      </c>
      <c r="F7265">
        <v>313400</v>
      </c>
      <c r="G7265" t="b">
        <v>1</v>
      </c>
      <c r="H7265">
        <v>2</v>
      </c>
      <c r="I7265" t="s">
        <v>27579</v>
      </c>
      <c r="J7265" t="s">
        <v>27580</v>
      </c>
      <c r="K7265" s="2">
        <v>39814</v>
      </c>
      <c r="L7265" t="s">
        <v>36</v>
      </c>
      <c r="M7265">
        <v>15</v>
      </c>
      <c r="N7265" t="s">
        <v>27584</v>
      </c>
      <c r="O7265" t="s">
        <v>27583</v>
      </c>
      <c r="P7265" t="s">
        <v>27583</v>
      </c>
      <c r="Q7265" t="s">
        <v>27584</v>
      </c>
      <c r="R7265" t="s">
        <v>27585</v>
      </c>
      <c r="S7265">
        <v>2975519</v>
      </c>
      <c r="T7265">
        <v>2.9099999999999998E-3</v>
      </c>
      <c r="U7265">
        <v>0.60499999999999998</v>
      </c>
      <c r="V7265">
        <v>0.74399999999999999</v>
      </c>
      <c r="W7265">
        <v>0</v>
      </c>
      <c r="X7265">
        <v>4</v>
      </c>
      <c r="Y7265">
        <v>0.31900000000000001</v>
      </c>
      <c r="Z7265">
        <v>-5.5</v>
      </c>
      <c r="AA7265">
        <v>1</v>
      </c>
      <c r="AB7265">
        <v>0.252</v>
      </c>
      <c r="AC7265">
        <v>76.171000000000006</v>
      </c>
      <c r="AD7265">
        <v>4</v>
      </c>
      <c r="AE7265">
        <v>0.74299999999999999</v>
      </c>
      <c r="AF7265">
        <v>2009</v>
      </c>
      <c r="AG7265">
        <v>5.2233333333333336</v>
      </c>
    </row>
    <row r="7266" spans="1:33" x14ac:dyDescent="0.2">
      <c r="A7266">
        <v>7265</v>
      </c>
      <c r="B7266" t="s">
        <v>28543</v>
      </c>
      <c r="C7266" t="s">
        <v>15810</v>
      </c>
      <c r="D7266">
        <v>67</v>
      </c>
      <c r="E7266">
        <v>1</v>
      </c>
      <c r="F7266">
        <v>236360</v>
      </c>
      <c r="G7266" t="b">
        <v>1</v>
      </c>
      <c r="H7266">
        <v>3</v>
      </c>
      <c r="I7266" t="s">
        <v>28107</v>
      </c>
      <c r="J7266" t="s">
        <v>28108</v>
      </c>
      <c r="K7266" s="2">
        <v>40065</v>
      </c>
      <c r="L7266" t="s">
        <v>36</v>
      </c>
      <c r="M7266">
        <v>25</v>
      </c>
      <c r="N7266" t="s">
        <v>15317</v>
      </c>
      <c r="O7266" t="s">
        <v>15318</v>
      </c>
      <c r="P7266" t="s">
        <v>15318</v>
      </c>
      <c r="Q7266" t="s">
        <v>15317</v>
      </c>
      <c r="R7266" t="s">
        <v>14147</v>
      </c>
      <c r="S7266">
        <v>10035858</v>
      </c>
      <c r="T7266">
        <v>4.6299999999999998E-4</v>
      </c>
      <c r="U7266">
        <v>0.29299999999999998</v>
      </c>
      <c r="V7266">
        <v>0.997</v>
      </c>
      <c r="W7266">
        <v>3.9499999999999998E-5</v>
      </c>
      <c r="X7266">
        <v>4</v>
      </c>
      <c r="Y7266">
        <v>0.41499999999999998</v>
      </c>
      <c r="Z7266">
        <v>-4.3639999999999999</v>
      </c>
      <c r="AA7266">
        <v>0</v>
      </c>
      <c r="AB7266">
        <v>0.217</v>
      </c>
      <c r="AC7266">
        <v>100.348</v>
      </c>
      <c r="AD7266">
        <v>4</v>
      </c>
      <c r="AE7266">
        <v>0.13</v>
      </c>
      <c r="AF7266">
        <v>2009</v>
      </c>
      <c r="AG7266">
        <v>3.9393333333333329</v>
      </c>
    </row>
    <row r="7267" spans="1:33" x14ac:dyDescent="0.2">
      <c r="A7267">
        <v>7266</v>
      </c>
      <c r="B7267" t="s">
        <v>28544</v>
      </c>
      <c r="C7267" t="s">
        <v>28545</v>
      </c>
      <c r="D7267">
        <v>61</v>
      </c>
      <c r="E7267">
        <v>1</v>
      </c>
      <c r="F7267">
        <v>375050</v>
      </c>
      <c r="G7267" t="b">
        <v>1</v>
      </c>
      <c r="H7267">
        <v>3</v>
      </c>
      <c r="I7267" t="s">
        <v>27629</v>
      </c>
      <c r="J7267" t="s">
        <v>27630</v>
      </c>
      <c r="K7267" s="2">
        <v>39814</v>
      </c>
      <c r="L7267" t="s">
        <v>36</v>
      </c>
      <c r="M7267">
        <v>18</v>
      </c>
      <c r="N7267" t="s">
        <v>28546</v>
      </c>
      <c r="O7267" t="s">
        <v>28547</v>
      </c>
      <c r="P7267" t="s">
        <v>27632</v>
      </c>
      <c r="Q7267" t="s">
        <v>27631</v>
      </c>
      <c r="R7267" t="s">
        <v>27633</v>
      </c>
      <c r="S7267">
        <v>79123685</v>
      </c>
      <c r="T7267">
        <v>0.53600000000000003</v>
      </c>
      <c r="U7267">
        <v>0.56200000000000006</v>
      </c>
      <c r="V7267">
        <v>0.54400000000000004</v>
      </c>
      <c r="W7267">
        <v>0</v>
      </c>
      <c r="X7267">
        <v>8</v>
      </c>
      <c r="Y7267">
        <v>0.17</v>
      </c>
      <c r="Z7267">
        <v>-5.0650000000000004</v>
      </c>
      <c r="AA7267">
        <v>1</v>
      </c>
      <c r="AB7267">
        <v>0.36899999999999999</v>
      </c>
      <c r="AC7267">
        <v>159.517</v>
      </c>
      <c r="AD7267">
        <v>4</v>
      </c>
      <c r="AE7267">
        <v>0.23100000000000001</v>
      </c>
      <c r="AF7267">
        <v>2009</v>
      </c>
      <c r="AG7267">
        <v>6.2508333333333326</v>
      </c>
    </row>
    <row r="7268" spans="1:33" x14ac:dyDescent="0.2">
      <c r="A7268">
        <v>7267</v>
      </c>
      <c r="B7268" t="s">
        <v>28548</v>
      </c>
      <c r="C7268" t="s">
        <v>28549</v>
      </c>
      <c r="D7268">
        <v>58</v>
      </c>
      <c r="E7268">
        <v>1</v>
      </c>
      <c r="F7268">
        <v>230706</v>
      </c>
      <c r="G7268" t="b">
        <v>1</v>
      </c>
      <c r="H7268">
        <v>7</v>
      </c>
      <c r="I7268" t="s">
        <v>28550</v>
      </c>
      <c r="J7268" t="s">
        <v>28551</v>
      </c>
      <c r="K7268" s="2">
        <v>39896</v>
      </c>
      <c r="L7268" t="s">
        <v>36</v>
      </c>
      <c r="M7268">
        <v>13</v>
      </c>
      <c r="N7268" t="s">
        <v>28552</v>
      </c>
      <c r="O7268" t="s">
        <v>28553</v>
      </c>
      <c r="P7268" t="s">
        <v>28553</v>
      </c>
      <c r="Q7268" t="s">
        <v>28552</v>
      </c>
      <c r="R7268" t="s">
        <v>21736</v>
      </c>
      <c r="S7268">
        <v>928284</v>
      </c>
      <c r="T7268">
        <v>8.7399999999999995E-3</v>
      </c>
      <c r="U7268">
        <v>0.78400000000000003</v>
      </c>
      <c r="V7268">
        <v>0.71199999999999997</v>
      </c>
      <c r="W7268">
        <v>1.6900000000000001E-3</v>
      </c>
      <c r="X7268">
        <v>1</v>
      </c>
      <c r="Y7268">
        <v>0.121</v>
      </c>
      <c r="Z7268">
        <v>-3.6739999999999999</v>
      </c>
      <c r="AA7268">
        <v>0</v>
      </c>
      <c r="AB7268">
        <v>9.2299999999999993E-2</v>
      </c>
      <c r="AC7268">
        <v>156.07499999999999</v>
      </c>
      <c r="AD7268">
        <v>4</v>
      </c>
      <c r="AE7268">
        <v>0.313</v>
      </c>
      <c r="AF7268">
        <v>2009</v>
      </c>
      <c r="AG7268">
        <v>3.8451</v>
      </c>
    </row>
    <row r="7269" spans="1:33" x14ac:dyDescent="0.2">
      <c r="A7269">
        <v>7268</v>
      </c>
      <c r="B7269" t="s">
        <v>28554</v>
      </c>
      <c r="C7269" t="s">
        <v>28555</v>
      </c>
      <c r="D7269">
        <v>62</v>
      </c>
      <c r="E7269">
        <v>1</v>
      </c>
      <c r="F7269">
        <v>167840</v>
      </c>
      <c r="G7269" t="b">
        <v>0</v>
      </c>
      <c r="H7269">
        <v>6</v>
      </c>
      <c r="I7269" t="s">
        <v>27499</v>
      </c>
      <c r="J7269" t="s">
        <v>27500</v>
      </c>
      <c r="K7269" s="2">
        <v>39958</v>
      </c>
      <c r="L7269" t="s">
        <v>36</v>
      </c>
      <c r="M7269">
        <v>10</v>
      </c>
      <c r="N7269" t="s">
        <v>17037</v>
      </c>
      <c r="O7269" t="s">
        <v>17038</v>
      </c>
      <c r="P7269" t="s">
        <v>17038</v>
      </c>
      <c r="Q7269" t="s">
        <v>17037</v>
      </c>
      <c r="R7269" t="s">
        <v>17039</v>
      </c>
      <c r="S7269">
        <v>1875653</v>
      </c>
      <c r="T7269">
        <v>2.0799999999999999E-2</v>
      </c>
      <c r="U7269">
        <v>0.64100000000000001</v>
      </c>
      <c r="V7269">
        <v>0.628</v>
      </c>
      <c r="W7269">
        <v>3.0899999999999998E-4</v>
      </c>
      <c r="X7269">
        <v>11</v>
      </c>
      <c r="Y7269">
        <v>0.125</v>
      </c>
      <c r="Z7269">
        <v>-7.27</v>
      </c>
      <c r="AA7269">
        <v>1</v>
      </c>
      <c r="AB7269">
        <v>3.5099999999999999E-2</v>
      </c>
      <c r="AC7269">
        <v>150.94800000000001</v>
      </c>
      <c r="AD7269">
        <v>4</v>
      </c>
      <c r="AE7269">
        <v>0.94599999999999995</v>
      </c>
      <c r="AF7269">
        <v>2009</v>
      </c>
      <c r="AG7269">
        <v>2.797333333333333</v>
      </c>
    </row>
    <row r="7270" spans="1:33" x14ac:dyDescent="0.2">
      <c r="A7270">
        <v>7269</v>
      </c>
      <c r="B7270" t="s">
        <v>28556</v>
      </c>
      <c r="C7270" t="s">
        <v>28557</v>
      </c>
      <c r="D7270">
        <v>59</v>
      </c>
      <c r="E7270">
        <v>1</v>
      </c>
      <c r="F7270">
        <v>251266</v>
      </c>
      <c r="G7270" t="b">
        <v>0</v>
      </c>
      <c r="H7270">
        <v>4</v>
      </c>
      <c r="I7270" t="s">
        <v>28558</v>
      </c>
      <c r="J7270" t="s">
        <v>28559</v>
      </c>
      <c r="K7270" s="2">
        <v>39814</v>
      </c>
      <c r="L7270" t="s">
        <v>36</v>
      </c>
      <c r="M7270">
        <v>15</v>
      </c>
      <c r="N7270" t="s">
        <v>28560</v>
      </c>
      <c r="O7270" t="s">
        <v>28561</v>
      </c>
      <c r="P7270" t="s">
        <v>28561</v>
      </c>
      <c r="Q7270" t="s">
        <v>28560</v>
      </c>
      <c r="R7270" t="s">
        <v>12877</v>
      </c>
      <c r="S7270">
        <v>529295</v>
      </c>
      <c r="T7270">
        <v>8.12E-4</v>
      </c>
      <c r="U7270">
        <v>0.48799999999999999</v>
      </c>
      <c r="V7270">
        <v>0.72499999999999998</v>
      </c>
      <c r="W7270">
        <v>0</v>
      </c>
      <c r="X7270">
        <v>0</v>
      </c>
      <c r="Y7270">
        <v>8.3699999999999997E-2</v>
      </c>
      <c r="Z7270">
        <v>-4.5220000000000002</v>
      </c>
      <c r="AA7270">
        <v>1</v>
      </c>
      <c r="AB7270">
        <v>3.1099999999999999E-2</v>
      </c>
      <c r="AC7270">
        <v>145.875</v>
      </c>
      <c r="AD7270">
        <v>4</v>
      </c>
      <c r="AE7270">
        <v>0.48</v>
      </c>
      <c r="AF7270">
        <v>2009</v>
      </c>
      <c r="AG7270">
        <v>4.1877666666666666</v>
      </c>
    </row>
    <row r="7271" spans="1:33" x14ac:dyDescent="0.2">
      <c r="A7271">
        <v>7270</v>
      </c>
      <c r="B7271" t="s">
        <v>28562</v>
      </c>
      <c r="C7271" t="s">
        <v>28563</v>
      </c>
      <c r="D7271">
        <v>63</v>
      </c>
      <c r="E7271">
        <v>1</v>
      </c>
      <c r="F7271">
        <v>187960</v>
      </c>
      <c r="G7271" t="b">
        <v>0</v>
      </c>
      <c r="H7271">
        <v>4</v>
      </c>
      <c r="I7271" t="s">
        <v>28564</v>
      </c>
      <c r="J7271" t="s">
        <v>28565</v>
      </c>
      <c r="K7271" s="2">
        <v>40078</v>
      </c>
      <c r="L7271" t="s">
        <v>36</v>
      </c>
      <c r="M7271">
        <v>23</v>
      </c>
      <c r="N7271" t="s">
        <v>28566</v>
      </c>
      <c r="O7271" t="s">
        <v>28567</v>
      </c>
      <c r="P7271" t="s">
        <v>28567</v>
      </c>
      <c r="Q7271" t="s">
        <v>28566</v>
      </c>
      <c r="R7271" t="s">
        <v>28568</v>
      </c>
      <c r="S7271">
        <v>1056832</v>
      </c>
      <c r="T7271">
        <v>2.7500000000000002E-4</v>
      </c>
      <c r="U7271">
        <v>0.22800000000000001</v>
      </c>
      <c r="V7271">
        <v>0.96899999999999997</v>
      </c>
      <c r="W7271">
        <v>0</v>
      </c>
      <c r="X7271">
        <v>6</v>
      </c>
      <c r="Y7271">
        <v>9.8199999999999996E-2</v>
      </c>
      <c r="Z7271">
        <v>-4.07</v>
      </c>
      <c r="AA7271">
        <v>0</v>
      </c>
      <c r="AB7271">
        <v>0.1</v>
      </c>
      <c r="AC7271">
        <v>155.21199999999999</v>
      </c>
      <c r="AD7271">
        <v>4</v>
      </c>
      <c r="AE7271">
        <v>0.42799999999999999</v>
      </c>
      <c r="AF7271">
        <v>2009</v>
      </c>
      <c r="AG7271">
        <v>3.1326666666666672</v>
      </c>
    </row>
    <row r="7272" spans="1:33" x14ac:dyDescent="0.2">
      <c r="A7272">
        <v>7271</v>
      </c>
      <c r="B7272" t="s">
        <v>28569</v>
      </c>
      <c r="C7272" t="s">
        <v>28570</v>
      </c>
      <c r="D7272">
        <v>63</v>
      </c>
      <c r="E7272">
        <v>1</v>
      </c>
      <c r="F7272">
        <v>245280</v>
      </c>
      <c r="G7272" t="b">
        <v>0</v>
      </c>
      <c r="H7272">
        <v>5</v>
      </c>
      <c r="I7272" t="s">
        <v>28330</v>
      </c>
      <c r="J7272" t="s">
        <v>28331</v>
      </c>
      <c r="K7272" s="2">
        <v>39935</v>
      </c>
      <c r="L7272" t="s">
        <v>36</v>
      </c>
      <c r="M7272">
        <v>10</v>
      </c>
      <c r="N7272" t="s">
        <v>28332</v>
      </c>
      <c r="O7272" t="s">
        <v>28333</v>
      </c>
      <c r="P7272" t="s">
        <v>28333</v>
      </c>
      <c r="Q7272" t="s">
        <v>28332</v>
      </c>
      <c r="R7272" t="s">
        <v>28334</v>
      </c>
      <c r="S7272">
        <v>763179</v>
      </c>
      <c r="T7272">
        <v>9.4899999999999997E-4</v>
      </c>
      <c r="U7272">
        <v>0.49399999999999999</v>
      </c>
      <c r="V7272">
        <v>0.96299999999999997</v>
      </c>
      <c r="W7272">
        <v>4.9399999999999999E-2</v>
      </c>
      <c r="X7272">
        <v>9</v>
      </c>
      <c r="Y7272">
        <v>9.3200000000000005E-2</v>
      </c>
      <c r="Z7272">
        <v>-5.3940000000000001</v>
      </c>
      <c r="AA7272">
        <v>0</v>
      </c>
      <c r="AB7272">
        <v>5.7000000000000002E-2</v>
      </c>
      <c r="AC7272">
        <v>179.96299999999999</v>
      </c>
      <c r="AD7272">
        <v>4</v>
      </c>
      <c r="AE7272">
        <v>0.83299999999999996</v>
      </c>
      <c r="AF7272">
        <v>2009</v>
      </c>
      <c r="AG7272">
        <v>4.0880000000000001</v>
      </c>
    </row>
    <row r="7273" spans="1:33" x14ac:dyDescent="0.2">
      <c r="A7273">
        <v>7272</v>
      </c>
      <c r="B7273" t="s">
        <v>28571</v>
      </c>
      <c r="C7273" t="s">
        <v>28572</v>
      </c>
      <c r="D7273">
        <v>71</v>
      </c>
      <c r="E7273">
        <v>1</v>
      </c>
      <c r="F7273">
        <v>292706</v>
      </c>
      <c r="G7273" t="b">
        <v>0</v>
      </c>
      <c r="H7273">
        <v>9</v>
      </c>
      <c r="I7273" t="s">
        <v>27829</v>
      </c>
      <c r="J7273" t="s">
        <v>27830</v>
      </c>
      <c r="K7273" s="2">
        <v>39814</v>
      </c>
      <c r="L7273" t="s">
        <v>36</v>
      </c>
      <c r="M7273">
        <v>13</v>
      </c>
      <c r="N7273" t="s">
        <v>28573</v>
      </c>
      <c r="O7273" t="s">
        <v>28574</v>
      </c>
      <c r="P7273" t="s">
        <v>25142</v>
      </c>
      <c r="Q7273" t="s">
        <v>25143</v>
      </c>
      <c r="R7273" t="s">
        <v>20262</v>
      </c>
      <c r="S7273">
        <v>2587976</v>
      </c>
      <c r="T7273">
        <v>4.81E-3</v>
      </c>
      <c r="U7273">
        <v>0.65200000000000002</v>
      </c>
      <c r="V7273">
        <v>0.60499999999999998</v>
      </c>
      <c r="W7273">
        <v>0</v>
      </c>
      <c r="X7273">
        <v>8</v>
      </c>
      <c r="Y7273">
        <v>6.0499999999999998E-2</v>
      </c>
      <c r="Z7273">
        <v>-7.3710000000000004</v>
      </c>
      <c r="AA7273">
        <v>1</v>
      </c>
      <c r="AB7273">
        <v>3.9300000000000002E-2</v>
      </c>
      <c r="AC7273">
        <v>126.09099999999999</v>
      </c>
      <c r="AD7273">
        <v>4</v>
      </c>
      <c r="AE7273">
        <v>0.39400000000000002</v>
      </c>
      <c r="AF7273">
        <v>2009</v>
      </c>
      <c r="AG7273">
        <v>4.8784333333333336</v>
      </c>
    </row>
    <row r="7274" spans="1:33" x14ac:dyDescent="0.2">
      <c r="A7274">
        <v>7273</v>
      </c>
      <c r="B7274" t="s">
        <v>28575</v>
      </c>
      <c r="C7274" t="s">
        <v>28576</v>
      </c>
      <c r="D7274">
        <v>67</v>
      </c>
      <c r="E7274">
        <v>1</v>
      </c>
      <c r="F7274">
        <v>199306</v>
      </c>
      <c r="G7274" t="b">
        <v>0</v>
      </c>
      <c r="H7274">
        <v>6</v>
      </c>
      <c r="I7274" t="s">
        <v>28577</v>
      </c>
      <c r="J7274" t="s">
        <v>28578</v>
      </c>
      <c r="K7274" s="2">
        <v>39814</v>
      </c>
      <c r="L7274" t="s">
        <v>36</v>
      </c>
      <c r="M7274">
        <v>10</v>
      </c>
      <c r="N7274" t="s">
        <v>7093</v>
      </c>
      <c r="O7274" t="s">
        <v>7094</v>
      </c>
      <c r="P7274" t="s">
        <v>7094</v>
      </c>
      <c r="Q7274" t="s">
        <v>7093</v>
      </c>
      <c r="R7274" t="s">
        <v>5553</v>
      </c>
      <c r="S7274">
        <v>536859</v>
      </c>
      <c r="T7274">
        <v>0.27500000000000002</v>
      </c>
      <c r="U7274">
        <v>0.48799999999999999</v>
      </c>
      <c r="V7274">
        <v>0.63700000000000001</v>
      </c>
      <c r="W7274">
        <v>0</v>
      </c>
      <c r="X7274">
        <v>1</v>
      </c>
      <c r="Y7274">
        <v>8.1699999999999995E-2</v>
      </c>
      <c r="Z7274">
        <v>-6.8019999999999996</v>
      </c>
      <c r="AA7274">
        <v>0</v>
      </c>
      <c r="AB7274">
        <v>4.53E-2</v>
      </c>
      <c r="AC7274">
        <v>119.17</v>
      </c>
      <c r="AD7274">
        <v>4</v>
      </c>
      <c r="AE7274">
        <v>0.41399999999999998</v>
      </c>
      <c r="AF7274">
        <v>2009</v>
      </c>
      <c r="AG7274">
        <v>3.321766666666667</v>
      </c>
    </row>
    <row r="7275" spans="1:33" x14ac:dyDescent="0.2">
      <c r="A7275">
        <v>7274</v>
      </c>
      <c r="B7275" t="s">
        <v>28579</v>
      </c>
      <c r="C7275" t="s">
        <v>27695</v>
      </c>
      <c r="D7275">
        <v>75</v>
      </c>
      <c r="E7275">
        <v>1</v>
      </c>
      <c r="F7275">
        <v>220640</v>
      </c>
      <c r="G7275" t="b">
        <v>0</v>
      </c>
      <c r="H7275">
        <v>6</v>
      </c>
      <c r="I7275" t="s">
        <v>27686</v>
      </c>
      <c r="J7275" t="s">
        <v>27687</v>
      </c>
      <c r="K7275" s="2">
        <v>40122</v>
      </c>
      <c r="L7275" t="s">
        <v>36</v>
      </c>
      <c r="M7275">
        <v>23</v>
      </c>
      <c r="N7275" t="s">
        <v>27697</v>
      </c>
      <c r="O7275" t="s">
        <v>27698</v>
      </c>
      <c r="P7275" t="s">
        <v>26492</v>
      </c>
      <c r="Q7275" t="s">
        <v>26491</v>
      </c>
      <c r="R7275" t="s">
        <v>26493</v>
      </c>
      <c r="S7275">
        <v>27767797</v>
      </c>
      <c r="T7275">
        <v>5.2100000000000002E-3</v>
      </c>
      <c r="U7275">
        <v>0.82399999999999995</v>
      </c>
      <c r="V7275">
        <v>0.83599999999999997</v>
      </c>
      <c r="W7275">
        <v>8.1700000000000002E-4</v>
      </c>
      <c r="X7275">
        <v>3</v>
      </c>
      <c r="Y7275">
        <v>0.112</v>
      </c>
      <c r="Z7275">
        <v>-5.9029999999999996</v>
      </c>
      <c r="AA7275">
        <v>1</v>
      </c>
      <c r="AB7275">
        <v>4.0399999999999998E-2</v>
      </c>
      <c r="AC7275">
        <v>122.014</v>
      </c>
      <c r="AD7275">
        <v>4</v>
      </c>
      <c r="AE7275">
        <v>0.71599999999999997</v>
      </c>
      <c r="AF7275">
        <v>2009</v>
      </c>
      <c r="AG7275">
        <v>3.6773333333333329</v>
      </c>
    </row>
    <row r="7276" spans="1:33" x14ac:dyDescent="0.2">
      <c r="A7276">
        <v>7275</v>
      </c>
      <c r="B7276" t="s">
        <v>28580</v>
      </c>
      <c r="C7276" t="s">
        <v>28581</v>
      </c>
      <c r="D7276">
        <v>58</v>
      </c>
      <c r="E7276">
        <v>1</v>
      </c>
      <c r="F7276">
        <v>236106</v>
      </c>
      <c r="G7276" t="b">
        <v>0</v>
      </c>
      <c r="H7276">
        <v>5</v>
      </c>
      <c r="I7276" t="s">
        <v>28582</v>
      </c>
      <c r="J7276" t="s">
        <v>28583</v>
      </c>
      <c r="K7276" s="2">
        <v>39814</v>
      </c>
      <c r="L7276" t="s">
        <v>223</v>
      </c>
      <c r="M7276">
        <v>15</v>
      </c>
      <c r="N7276" t="s">
        <v>4796</v>
      </c>
      <c r="O7276" t="s">
        <v>4797</v>
      </c>
      <c r="P7276" t="s">
        <v>4798</v>
      </c>
      <c r="Q7276" t="s">
        <v>4799</v>
      </c>
      <c r="R7276" t="s">
        <v>4800</v>
      </c>
      <c r="S7276">
        <v>475400</v>
      </c>
      <c r="T7276">
        <v>0.17899999999999999</v>
      </c>
      <c r="U7276">
        <v>0.77600000000000002</v>
      </c>
      <c r="V7276">
        <v>0.55600000000000005</v>
      </c>
      <c r="W7276">
        <v>1.48E-6</v>
      </c>
      <c r="X7276">
        <v>6</v>
      </c>
      <c r="Y7276">
        <v>0.12</v>
      </c>
      <c r="Z7276">
        <v>-5.6479999999999997</v>
      </c>
      <c r="AA7276">
        <v>0</v>
      </c>
      <c r="AB7276">
        <v>3.4599999999999999E-2</v>
      </c>
      <c r="AC7276">
        <v>103.05500000000001</v>
      </c>
      <c r="AD7276">
        <v>4</v>
      </c>
      <c r="AE7276">
        <v>0.96399999999999997</v>
      </c>
      <c r="AF7276">
        <v>2009</v>
      </c>
      <c r="AG7276">
        <v>3.9350999999999998</v>
      </c>
    </row>
    <row r="7277" spans="1:33" x14ac:dyDescent="0.2">
      <c r="A7277">
        <v>7276</v>
      </c>
      <c r="B7277" t="s">
        <v>28584</v>
      </c>
      <c r="C7277" t="s">
        <v>28585</v>
      </c>
      <c r="D7277">
        <v>64</v>
      </c>
      <c r="E7277">
        <v>1</v>
      </c>
      <c r="F7277">
        <v>195893</v>
      </c>
      <c r="G7277" t="b">
        <v>0</v>
      </c>
      <c r="H7277">
        <v>1</v>
      </c>
      <c r="I7277" t="s">
        <v>28586</v>
      </c>
      <c r="J7277" t="s">
        <v>28587</v>
      </c>
      <c r="K7277" s="2">
        <v>39814</v>
      </c>
      <c r="L7277" t="s">
        <v>36</v>
      </c>
      <c r="M7277">
        <v>10</v>
      </c>
      <c r="N7277" t="s">
        <v>11788</v>
      </c>
      <c r="O7277" t="s">
        <v>11789</v>
      </c>
      <c r="P7277" t="s">
        <v>11789</v>
      </c>
      <c r="Q7277" t="s">
        <v>11788</v>
      </c>
      <c r="R7277" t="s">
        <v>10892</v>
      </c>
      <c r="S7277">
        <v>1077938</v>
      </c>
      <c r="T7277">
        <v>0.35899999999999999</v>
      </c>
      <c r="U7277">
        <v>0.51200000000000001</v>
      </c>
      <c r="V7277">
        <v>0.6</v>
      </c>
      <c r="W7277">
        <v>2.4499999999999999E-4</v>
      </c>
      <c r="X7277">
        <v>5</v>
      </c>
      <c r="Y7277">
        <v>7.8E-2</v>
      </c>
      <c r="Z7277">
        <v>-6.0350000000000001</v>
      </c>
      <c r="AA7277">
        <v>1</v>
      </c>
      <c r="AB7277">
        <v>3.1600000000000003E-2</v>
      </c>
      <c r="AC7277">
        <v>84.415000000000006</v>
      </c>
      <c r="AD7277">
        <v>4</v>
      </c>
      <c r="AE7277">
        <v>0.69099999999999995</v>
      </c>
      <c r="AF7277">
        <v>2009</v>
      </c>
      <c r="AG7277">
        <v>3.2648833333333331</v>
      </c>
    </row>
    <row r="7278" spans="1:33" x14ac:dyDescent="0.2">
      <c r="A7278">
        <v>7277</v>
      </c>
      <c r="B7278" t="s">
        <v>28588</v>
      </c>
      <c r="C7278" t="s">
        <v>28589</v>
      </c>
      <c r="D7278">
        <v>59</v>
      </c>
      <c r="E7278">
        <v>1</v>
      </c>
      <c r="F7278">
        <v>187320</v>
      </c>
      <c r="G7278" t="b">
        <v>0</v>
      </c>
      <c r="H7278">
        <v>2</v>
      </c>
      <c r="I7278" t="s">
        <v>28590</v>
      </c>
      <c r="J7278" t="s">
        <v>28591</v>
      </c>
      <c r="K7278" s="2">
        <v>39868</v>
      </c>
      <c r="L7278" t="s">
        <v>36</v>
      </c>
      <c r="M7278">
        <v>10</v>
      </c>
      <c r="N7278" t="s">
        <v>28592</v>
      </c>
      <c r="O7278" t="s">
        <v>28593</v>
      </c>
      <c r="P7278" t="s">
        <v>28593</v>
      </c>
      <c r="Q7278" t="s">
        <v>28592</v>
      </c>
      <c r="R7278" t="s">
        <v>746</v>
      </c>
      <c r="S7278">
        <v>1923458</v>
      </c>
      <c r="T7278">
        <v>0.104</v>
      </c>
      <c r="U7278">
        <v>0.64500000000000002</v>
      </c>
      <c r="V7278">
        <v>0.84299999999999997</v>
      </c>
      <c r="W7278">
        <v>0</v>
      </c>
      <c r="X7278">
        <v>0</v>
      </c>
      <c r="Y7278">
        <v>0.249</v>
      </c>
      <c r="Z7278">
        <v>-4.0720000000000001</v>
      </c>
      <c r="AA7278">
        <v>1</v>
      </c>
      <c r="AB7278">
        <v>4.7500000000000001E-2</v>
      </c>
      <c r="AC7278">
        <v>92.356999999999999</v>
      </c>
      <c r="AD7278">
        <v>3</v>
      </c>
      <c r="AE7278">
        <v>0.53400000000000003</v>
      </c>
      <c r="AF7278">
        <v>2009</v>
      </c>
      <c r="AG7278">
        <v>3.1219999999999999</v>
      </c>
    </row>
    <row r="7279" spans="1:33" x14ac:dyDescent="0.2">
      <c r="A7279">
        <v>7278</v>
      </c>
      <c r="B7279" t="s">
        <v>28594</v>
      </c>
      <c r="C7279" t="s">
        <v>28595</v>
      </c>
      <c r="D7279">
        <v>63</v>
      </c>
      <c r="E7279">
        <v>1</v>
      </c>
      <c r="F7279">
        <v>214400</v>
      </c>
      <c r="G7279" t="b">
        <v>0</v>
      </c>
      <c r="H7279">
        <v>4</v>
      </c>
      <c r="I7279" t="s">
        <v>27506</v>
      </c>
      <c r="J7279" t="s">
        <v>27507</v>
      </c>
      <c r="K7279" s="2">
        <v>39814</v>
      </c>
      <c r="L7279" t="s">
        <v>36</v>
      </c>
      <c r="M7279">
        <v>11</v>
      </c>
      <c r="N7279" t="s">
        <v>25224</v>
      </c>
      <c r="O7279" t="s">
        <v>25225</v>
      </c>
      <c r="P7279" t="s">
        <v>25225</v>
      </c>
      <c r="Q7279" t="s">
        <v>25224</v>
      </c>
      <c r="R7279" t="s">
        <v>25226</v>
      </c>
      <c r="S7279">
        <v>16176870</v>
      </c>
      <c r="T7279">
        <v>2.29E-2</v>
      </c>
      <c r="U7279">
        <v>0.57799999999999996</v>
      </c>
      <c r="V7279">
        <v>0.90700000000000003</v>
      </c>
      <c r="W7279">
        <v>0</v>
      </c>
      <c r="X7279">
        <v>4</v>
      </c>
      <c r="Y7279">
        <v>0.55700000000000005</v>
      </c>
      <c r="Z7279">
        <v>-4.8689999999999998</v>
      </c>
      <c r="AA7279">
        <v>1</v>
      </c>
      <c r="AB7279">
        <v>8.9499999999999996E-2</v>
      </c>
      <c r="AC7279">
        <v>170.04</v>
      </c>
      <c r="AD7279">
        <v>4</v>
      </c>
      <c r="AE7279">
        <v>0.66</v>
      </c>
      <c r="AF7279">
        <v>2009</v>
      </c>
      <c r="AG7279">
        <v>3.5733333333333328</v>
      </c>
    </row>
    <row r="7280" spans="1:33" x14ac:dyDescent="0.2">
      <c r="A7280">
        <v>7279</v>
      </c>
      <c r="B7280" t="s">
        <v>28596</v>
      </c>
      <c r="C7280" t="s">
        <v>28597</v>
      </c>
      <c r="D7280">
        <v>60</v>
      </c>
      <c r="E7280">
        <v>1</v>
      </c>
      <c r="F7280">
        <v>231573</v>
      </c>
      <c r="G7280" t="b">
        <v>1</v>
      </c>
      <c r="H7280">
        <v>6</v>
      </c>
      <c r="I7280" t="s">
        <v>28598</v>
      </c>
      <c r="J7280" t="s">
        <v>28599</v>
      </c>
      <c r="K7280" s="2">
        <v>39814</v>
      </c>
      <c r="L7280" t="s">
        <v>36</v>
      </c>
      <c r="M7280">
        <v>16</v>
      </c>
      <c r="N7280" t="s">
        <v>28600</v>
      </c>
      <c r="O7280" t="s">
        <v>28601</v>
      </c>
      <c r="P7280" t="s">
        <v>20559</v>
      </c>
      <c r="Q7280" t="s">
        <v>20560</v>
      </c>
      <c r="R7280" t="s">
        <v>20561</v>
      </c>
      <c r="S7280">
        <v>2653998</v>
      </c>
      <c r="T7280">
        <v>0.17399999999999999</v>
      </c>
      <c r="U7280">
        <v>0.78900000000000003</v>
      </c>
      <c r="V7280">
        <v>0.55000000000000004</v>
      </c>
      <c r="W7280">
        <v>0</v>
      </c>
      <c r="X7280">
        <v>11</v>
      </c>
      <c r="Y7280">
        <v>6.1400000000000003E-2</v>
      </c>
      <c r="Z7280">
        <v>-7.423</v>
      </c>
      <c r="AA7280">
        <v>0</v>
      </c>
      <c r="AB7280">
        <v>4.7300000000000002E-2</v>
      </c>
      <c r="AC7280">
        <v>172.04900000000001</v>
      </c>
      <c r="AD7280">
        <v>4</v>
      </c>
      <c r="AE7280">
        <v>0.69599999999999995</v>
      </c>
      <c r="AF7280">
        <v>2009</v>
      </c>
      <c r="AG7280">
        <v>3.85955</v>
      </c>
    </row>
    <row r="7281" spans="1:33" x14ac:dyDescent="0.2">
      <c r="A7281">
        <v>7280</v>
      </c>
      <c r="B7281" t="s">
        <v>28602</v>
      </c>
      <c r="C7281" t="s">
        <v>2536</v>
      </c>
      <c r="D7281">
        <v>72</v>
      </c>
      <c r="E7281">
        <v>1</v>
      </c>
      <c r="F7281">
        <v>182600</v>
      </c>
      <c r="G7281" t="b">
        <v>0</v>
      </c>
      <c r="H7281">
        <v>1</v>
      </c>
      <c r="I7281" t="s">
        <v>28603</v>
      </c>
      <c r="J7281" t="s">
        <v>2536</v>
      </c>
      <c r="K7281" s="2">
        <v>39825</v>
      </c>
      <c r="L7281" t="s">
        <v>739</v>
      </c>
      <c r="M7281">
        <v>1</v>
      </c>
      <c r="N7281" t="s">
        <v>28604</v>
      </c>
      <c r="O7281" t="s">
        <v>28605</v>
      </c>
      <c r="P7281" t="s">
        <v>28605</v>
      </c>
      <c r="Q7281" t="s">
        <v>28604</v>
      </c>
      <c r="S7281">
        <v>341839</v>
      </c>
      <c r="T7281">
        <v>0.61</v>
      </c>
      <c r="U7281">
        <v>0.57299999999999995</v>
      </c>
      <c r="V7281">
        <v>0.78400000000000003</v>
      </c>
      <c r="W7281">
        <v>3.8899999999999997E-5</v>
      </c>
      <c r="X7281">
        <v>2</v>
      </c>
      <c r="Y7281">
        <v>0.27800000000000002</v>
      </c>
      <c r="Z7281">
        <v>-5.359</v>
      </c>
      <c r="AA7281">
        <v>0</v>
      </c>
      <c r="AB7281">
        <v>2.93E-2</v>
      </c>
      <c r="AC7281">
        <v>107.991</v>
      </c>
      <c r="AD7281">
        <v>4</v>
      </c>
      <c r="AE7281">
        <v>0.65500000000000003</v>
      </c>
      <c r="AF7281">
        <v>2009</v>
      </c>
      <c r="AG7281">
        <v>3.043333333333333</v>
      </c>
    </row>
    <row r="7282" spans="1:33" x14ac:dyDescent="0.2">
      <c r="A7282">
        <v>7281</v>
      </c>
      <c r="B7282" t="s">
        <v>28606</v>
      </c>
      <c r="C7282" t="s">
        <v>28607</v>
      </c>
      <c r="D7282">
        <v>58</v>
      </c>
      <c r="E7282">
        <v>1</v>
      </c>
      <c r="F7282">
        <v>264146</v>
      </c>
      <c r="G7282" t="b">
        <v>0</v>
      </c>
      <c r="H7282">
        <v>4</v>
      </c>
      <c r="I7282" t="s">
        <v>28255</v>
      </c>
      <c r="J7282" t="s">
        <v>28256</v>
      </c>
      <c r="K7282" s="2">
        <v>40134</v>
      </c>
      <c r="L7282" t="s">
        <v>36</v>
      </c>
      <c r="M7282">
        <v>15</v>
      </c>
      <c r="N7282" t="s">
        <v>26307</v>
      </c>
      <c r="O7282" t="s">
        <v>26306</v>
      </c>
      <c r="P7282" t="s">
        <v>26306</v>
      </c>
      <c r="Q7282" t="s">
        <v>26307</v>
      </c>
      <c r="R7282" t="s">
        <v>21021</v>
      </c>
      <c r="S7282">
        <v>3611014</v>
      </c>
      <c r="T7282">
        <v>4.9599999999999998E-2</v>
      </c>
      <c r="U7282">
        <v>0.71899999999999997</v>
      </c>
      <c r="V7282">
        <v>0.77300000000000002</v>
      </c>
      <c r="W7282">
        <v>0</v>
      </c>
      <c r="X7282">
        <v>10</v>
      </c>
      <c r="Y7282">
        <v>0.29099999999999998</v>
      </c>
      <c r="Z7282">
        <v>-6.2720000000000002</v>
      </c>
      <c r="AA7282">
        <v>1</v>
      </c>
      <c r="AB7282">
        <v>3.7699999999999997E-2</v>
      </c>
      <c r="AC7282">
        <v>120.018</v>
      </c>
      <c r="AD7282">
        <v>4</v>
      </c>
      <c r="AE7282">
        <v>0.75900000000000001</v>
      </c>
      <c r="AF7282">
        <v>2009</v>
      </c>
      <c r="AG7282">
        <v>4.4024333333333336</v>
      </c>
    </row>
    <row r="7283" spans="1:33" x14ac:dyDescent="0.2">
      <c r="A7283">
        <v>7282</v>
      </c>
      <c r="B7283" t="s">
        <v>28608</v>
      </c>
      <c r="C7283" t="s">
        <v>28609</v>
      </c>
      <c r="D7283">
        <v>63</v>
      </c>
      <c r="E7283">
        <v>1</v>
      </c>
      <c r="F7283">
        <v>242080</v>
      </c>
      <c r="G7283" t="b">
        <v>1</v>
      </c>
      <c r="H7283">
        <v>2</v>
      </c>
      <c r="I7283" t="s">
        <v>28314</v>
      </c>
      <c r="J7283" t="s">
        <v>28315</v>
      </c>
      <c r="K7283" s="2">
        <v>40071</v>
      </c>
      <c r="L7283" t="s">
        <v>36</v>
      </c>
      <c r="M7283">
        <v>13</v>
      </c>
      <c r="N7283" t="s">
        <v>28316</v>
      </c>
      <c r="O7283" t="s">
        <v>28317</v>
      </c>
      <c r="P7283" t="s">
        <v>28317</v>
      </c>
      <c r="Q7283" t="s">
        <v>28316</v>
      </c>
      <c r="R7283" t="s">
        <v>28318</v>
      </c>
      <c r="S7283">
        <v>2065416</v>
      </c>
      <c r="T7283">
        <v>1.5E-3</v>
      </c>
      <c r="U7283">
        <v>0.214</v>
      </c>
      <c r="V7283">
        <v>0.95699999999999996</v>
      </c>
      <c r="W7283">
        <v>0</v>
      </c>
      <c r="X7283">
        <v>3</v>
      </c>
      <c r="Y7283">
        <v>0.39400000000000002</v>
      </c>
      <c r="Z7283">
        <v>-2.96</v>
      </c>
      <c r="AA7283">
        <v>1</v>
      </c>
      <c r="AB7283">
        <v>0.23200000000000001</v>
      </c>
      <c r="AC7283">
        <v>196.107</v>
      </c>
      <c r="AD7283">
        <v>3</v>
      </c>
      <c r="AE7283">
        <v>0.152</v>
      </c>
      <c r="AF7283">
        <v>2009</v>
      </c>
      <c r="AG7283">
        <v>4.0346666666666664</v>
      </c>
    </row>
    <row r="7284" spans="1:33" x14ac:dyDescent="0.2">
      <c r="A7284">
        <v>7283</v>
      </c>
      <c r="B7284" t="s">
        <v>28610</v>
      </c>
      <c r="C7284" t="s">
        <v>25933</v>
      </c>
      <c r="D7284">
        <v>63</v>
      </c>
      <c r="E7284">
        <v>1</v>
      </c>
      <c r="F7284">
        <v>161693</v>
      </c>
      <c r="G7284" t="b">
        <v>0</v>
      </c>
      <c r="H7284">
        <v>7</v>
      </c>
      <c r="I7284" t="s">
        <v>28586</v>
      </c>
      <c r="J7284" t="s">
        <v>28587</v>
      </c>
      <c r="K7284" s="2">
        <v>39814</v>
      </c>
      <c r="L7284" t="s">
        <v>36</v>
      </c>
      <c r="M7284">
        <v>10</v>
      </c>
      <c r="N7284" t="s">
        <v>11788</v>
      </c>
      <c r="O7284" t="s">
        <v>11789</v>
      </c>
      <c r="P7284" t="s">
        <v>11789</v>
      </c>
      <c r="Q7284" t="s">
        <v>11788</v>
      </c>
      <c r="R7284" t="s">
        <v>10892</v>
      </c>
      <c r="S7284">
        <v>1077938</v>
      </c>
      <c r="T7284">
        <v>0.22</v>
      </c>
      <c r="U7284">
        <v>0.65800000000000003</v>
      </c>
      <c r="V7284">
        <v>0.58699999999999997</v>
      </c>
      <c r="W7284">
        <v>1.45E-4</v>
      </c>
      <c r="X7284">
        <v>0</v>
      </c>
      <c r="Y7284">
        <v>0.375</v>
      </c>
      <c r="Z7284">
        <v>-6.633</v>
      </c>
      <c r="AA7284">
        <v>1</v>
      </c>
      <c r="AB7284">
        <v>3.7199999999999997E-2</v>
      </c>
      <c r="AC7284">
        <v>76.680000000000007</v>
      </c>
      <c r="AD7284">
        <v>4</v>
      </c>
      <c r="AE7284">
        <v>0.85699999999999998</v>
      </c>
      <c r="AF7284">
        <v>2009</v>
      </c>
      <c r="AG7284">
        <v>2.6948833333333329</v>
      </c>
    </row>
    <row r="7285" spans="1:33" x14ac:dyDescent="0.2">
      <c r="A7285">
        <v>7284</v>
      </c>
      <c r="B7285" t="s">
        <v>28611</v>
      </c>
      <c r="C7285" t="s">
        <v>28612</v>
      </c>
      <c r="D7285">
        <v>62</v>
      </c>
      <c r="E7285">
        <v>1</v>
      </c>
      <c r="F7285">
        <v>95493</v>
      </c>
      <c r="G7285" t="b">
        <v>0</v>
      </c>
      <c r="H7285">
        <v>10</v>
      </c>
      <c r="I7285" t="s">
        <v>27944</v>
      </c>
      <c r="J7285" t="s">
        <v>27945</v>
      </c>
      <c r="K7285" s="2">
        <v>40140</v>
      </c>
      <c r="L7285" t="s">
        <v>223</v>
      </c>
      <c r="M7285">
        <v>17</v>
      </c>
      <c r="N7285" t="s">
        <v>27961</v>
      </c>
      <c r="O7285" t="s">
        <v>27962</v>
      </c>
      <c r="P7285" t="s">
        <v>27962</v>
      </c>
      <c r="Q7285" t="s">
        <v>27961</v>
      </c>
      <c r="R7285" t="s">
        <v>6880</v>
      </c>
      <c r="S7285">
        <v>26002</v>
      </c>
      <c r="T7285">
        <v>0.45700000000000002</v>
      </c>
      <c r="U7285">
        <v>0.58199999999999996</v>
      </c>
      <c r="V7285">
        <v>0.83099999999999996</v>
      </c>
      <c r="W7285">
        <v>3.39E-4</v>
      </c>
      <c r="X7285">
        <v>0</v>
      </c>
      <c r="Y7285">
        <v>0.17</v>
      </c>
      <c r="Z7285">
        <v>-3.6440000000000001</v>
      </c>
      <c r="AA7285">
        <v>1</v>
      </c>
      <c r="AB7285">
        <v>4.9399999999999999E-2</v>
      </c>
      <c r="AC7285">
        <v>147.98099999999999</v>
      </c>
      <c r="AD7285">
        <v>4</v>
      </c>
      <c r="AE7285">
        <v>0.72199999999999998</v>
      </c>
      <c r="AF7285">
        <v>2009</v>
      </c>
      <c r="AG7285">
        <v>1.59155</v>
      </c>
    </row>
    <row r="7286" spans="1:33" x14ac:dyDescent="0.2">
      <c r="A7286">
        <v>7285</v>
      </c>
      <c r="B7286" t="s">
        <v>28613</v>
      </c>
      <c r="C7286" t="s">
        <v>28614</v>
      </c>
      <c r="D7286">
        <v>61</v>
      </c>
      <c r="E7286">
        <v>1</v>
      </c>
      <c r="F7286">
        <v>214960</v>
      </c>
      <c r="G7286" t="b">
        <v>0</v>
      </c>
      <c r="H7286">
        <v>5</v>
      </c>
      <c r="I7286" t="s">
        <v>27944</v>
      </c>
      <c r="J7286" t="s">
        <v>27945</v>
      </c>
      <c r="K7286" s="2">
        <v>40140</v>
      </c>
      <c r="L7286" t="s">
        <v>223</v>
      </c>
      <c r="M7286">
        <v>17</v>
      </c>
      <c r="N7286" t="s">
        <v>28615</v>
      </c>
      <c r="O7286" t="s">
        <v>28616</v>
      </c>
      <c r="P7286" t="s">
        <v>28616</v>
      </c>
      <c r="Q7286" t="s">
        <v>28615</v>
      </c>
      <c r="R7286" t="s">
        <v>6880</v>
      </c>
      <c r="S7286">
        <v>3985</v>
      </c>
      <c r="T7286">
        <v>0.78600000000000003</v>
      </c>
      <c r="U7286">
        <v>0.36299999999999999</v>
      </c>
      <c r="V7286">
        <v>0.622</v>
      </c>
      <c r="W7286">
        <v>1.56E-4</v>
      </c>
      <c r="X7286">
        <v>9</v>
      </c>
      <c r="Y7286">
        <v>0.51</v>
      </c>
      <c r="Z7286">
        <v>-7.3179999999999996</v>
      </c>
      <c r="AA7286">
        <v>0</v>
      </c>
      <c r="AB7286">
        <v>9.8199999999999996E-2</v>
      </c>
      <c r="AC7286">
        <v>81.197999999999993</v>
      </c>
      <c r="AD7286">
        <v>4</v>
      </c>
      <c r="AE7286">
        <v>0.378</v>
      </c>
      <c r="AF7286">
        <v>2009</v>
      </c>
      <c r="AG7286">
        <v>3.5826666666666669</v>
      </c>
    </row>
    <row r="7287" spans="1:33" x14ac:dyDescent="0.2">
      <c r="A7287">
        <v>7286</v>
      </c>
      <c r="B7287" t="s">
        <v>28617</v>
      </c>
      <c r="C7287" t="s">
        <v>28618</v>
      </c>
      <c r="D7287">
        <v>62</v>
      </c>
      <c r="E7287">
        <v>1</v>
      </c>
      <c r="F7287">
        <v>143880</v>
      </c>
      <c r="G7287" t="b">
        <v>0</v>
      </c>
      <c r="H7287">
        <v>5</v>
      </c>
      <c r="I7287" t="s">
        <v>28619</v>
      </c>
      <c r="J7287" t="s">
        <v>28620</v>
      </c>
      <c r="K7287" s="2">
        <v>40101</v>
      </c>
      <c r="L7287" t="s">
        <v>36</v>
      </c>
      <c r="M7287">
        <v>14</v>
      </c>
      <c r="N7287" t="s">
        <v>26013</v>
      </c>
      <c r="O7287" t="s">
        <v>26014</v>
      </c>
      <c r="P7287" t="s">
        <v>26014</v>
      </c>
      <c r="Q7287" t="s">
        <v>26013</v>
      </c>
      <c r="R7287" t="s">
        <v>3587</v>
      </c>
      <c r="S7287">
        <v>539990</v>
      </c>
      <c r="T7287">
        <v>0.219</v>
      </c>
      <c r="U7287">
        <v>0.49399999999999999</v>
      </c>
      <c r="V7287">
        <v>0.88500000000000001</v>
      </c>
      <c r="W7287">
        <v>0</v>
      </c>
      <c r="X7287">
        <v>0</v>
      </c>
      <c r="Y7287">
        <v>0.27600000000000002</v>
      </c>
      <c r="Z7287">
        <v>-5.0540000000000003</v>
      </c>
      <c r="AA7287">
        <v>1</v>
      </c>
      <c r="AB7287">
        <v>0.105</v>
      </c>
      <c r="AC7287">
        <v>171.143</v>
      </c>
      <c r="AD7287">
        <v>3</v>
      </c>
      <c r="AE7287">
        <v>0.65600000000000003</v>
      </c>
      <c r="AF7287">
        <v>2009</v>
      </c>
      <c r="AG7287">
        <v>2.3980000000000001</v>
      </c>
    </row>
    <row r="7288" spans="1:33" x14ac:dyDescent="0.2">
      <c r="A7288">
        <v>7287</v>
      </c>
      <c r="B7288" t="s">
        <v>28621</v>
      </c>
      <c r="C7288" t="s">
        <v>26449</v>
      </c>
      <c r="D7288">
        <v>60</v>
      </c>
      <c r="E7288">
        <v>1</v>
      </c>
      <c r="F7288">
        <v>198440</v>
      </c>
      <c r="G7288" t="b">
        <v>0</v>
      </c>
      <c r="H7288">
        <v>2</v>
      </c>
      <c r="I7288" t="s">
        <v>28622</v>
      </c>
      <c r="J7288" t="s">
        <v>26449</v>
      </c>
      <c r="K7288" s="2">
        <v>39867</v>
      </c>
      <c r="L7288" t="s">
        <v>36</v>
      </c>
      <c r="M7288">
        <v>10</v>
      </c>
      <c r="N7288" t="s">
        <v>26452</v>
      </c>
      <c r="O7288" t="s">
        <v>26453</v>
      </c>
      <c r="P7288" t="s">
        <v>26453</v>
      </c>
      <c r="Q7288" t="s">
        <v>26452</v>
      </c>
      <c r="R7288" t="s">
        <v>26454</v>
      </c>
      <c r="S7288">
        <v>1322746</v>
      </c>
      <c r="T7288">
        <v>0.245</v>
      </c>
      <c r="U7288">
        <v>0.87</v>
      </c>
      <c r="V7288">
        <v>0.69899999999999995</v>
      </c>
      <c r="W7288">
        <v>6.7599999999999997E-6</v>
      </c>
      <c r="X7288">
        <v>5</v>
      </c>
      <c r="Y7288">
        <v>5.8799999999999998E-2</v>
      </c>
      <c r="Z7288">
        <v>-5.5410000000000004</v>
      </c>
      <c r="AA7288">
        <v>0</v>
      </c>
      <c r="AB7288">
        <v>4.5900000000000003E-2</v>
      </c>
      <c r="AC7288">
        <v>126.967</v>
      </c>
      <c r="AD7288">
        <v>4</v>
      </c>
      <c r="AE7288">
        <v>0.72599999999999998</v>
      </c>
      <c r="AF7288">
        <v>2009</v>
      </c>
      <c r="AG7288">
        <v>3.3073333333333328</v>
      </c>
    </row>
    <row r="7289" spans="1:33" x14ac:dyDescent="0.2">
      <c r="A7289">
        <v>7288</v>
      </c>
      <c r="B7289" t="s">
        <v>28623</v>
      </c>
      <c r="C7289" t="s">
        <v>28624</v>
      </c>
      <c r="D7289">
        <v>59</v>
      </c>
      <c r="E7289">
        <v>1</v>
      </c>
      <c r="F7289">
        <v>287760</v>
      </c>
      <c r="G7289" t="b">
        <v>0</v>
      </c>
      <c r="H7289">
        <v>1</v>
      </c>
      <c r="I7289" t="s">
        <v>27878</v>
      </c>
      <c r="J7289" t="s">
        <v>27879</v>
      </c>
      <c r="K7289" s="2">
        <v>40080</v>
      </c>
      <c r="L7289" t="s">
        <v>36</v>
      </c>
      <c r="M7289">
        <v>15</v>
      </c>
      <c r="N7289" t="s">
        <v>23093</v>
      </c>
      <c r="O7289" t="s">
        <v>23094</v>
      </c>
      <c r="P7289" t="s">
        <v>23094</v>
      </c>
      <c r="Q7289" t="s">
        <v>23093</v>
      </c>
      <c r="R7289" t="s">
        <v>6321</v>
      </c>
      <c r="S7289">
        <v>3585824</v>
      </c>
      <c r="T7289">
        <v>4.99E-2</v>
      </c>
      <c r="U7289">
        <v>0.35</v>
      </c>
      <c r="V7289">
        <v>0.77700000000000002</v>
      </c>
      <c r="W7289">
        <v>7.3800000000000005E-4</v>
      </c>
      <c r="X7289">
        <v>10</v>
      </c>
      <c r="Y7289">
        <v>0.41299999999999998</v>
      </c>
      <c r="Z7289">
        <v>-4.33</v>
      </c>
      <c r="AA7289">
        <v>1</v>
      </c>
      <c r="AB7289">
        <v>3.3599999999999998E-2</v>
      </c>
      <c r="AC7289">
        <v>185.04599999999999</v>
      </c>
      <c r="AD7289">
        <v>4</v>
      </c>
      <c r="AE7289">
        <v>0.42</v>
      </c>
      <c r="AF7289">
        <v>2009</v>
      </c>
      <c r="AG7289">
        <v>4.7960000000000003</v>
      </c>
    </row>
    <row r="7290" spans="1:33" x14ac:dyDescent="0.2">
      <c r="A7290">
        <v>7289</v>
      </c>
      <c r="B7290" t="s">
        <v>28625</v>
      </c>
      <c r="C7290" t="s">
        <v>28626</v>
      </c>
      <c r="D7290">
        <v>63</v>
      </c>
      <c r="E7290">
        <v>1</v>
      </c>
      <c r="F7290">
        <v>205933</v>
      </c>
      <c r="G7290" t="b">
        <v>0</v>
      </c>
      <c r="H7290">
        <v>1</v>
      </c>
      <c r="I7290" t="s">
        <v>28627</v>
      </c>
      <c r="J7290" t="s">
        <v>28628</v>
      </c>
      <c r="K7290" s="2">
        <v>39814</v>
      </c>
      <c r="L7290" t="s">
        <v>739</v>
      </c>
      <c r="M7290">
        <v>2</v>
      </c>
      <c r="N7290" t="s">
        <v>28629</v>
      </c>
      <c r="O7290" t="s">
        <v>28630</v>
      </c>
      <c r="P7290" t="s">
        <v>28631</v>
      </c>
      <c r="Q7290" t="s">
        <v>28632</v>
      </c>
      <c r="R7290" t="s">
        <v>597</v>
      </c>
      <c r="S7290">
        <v>229016</v>
      </c>
      <c r="T7290">
        <v>0.19700000000000001</v>
      </c>
      <c r="U7290">
        <v>0.41</v>
      </c>
      <c r="V7290">
        <v>0.874</v>
      </c>
      <c r="W7290">
        <v>0</v>
      </c>
      <c r="X7290">
        <v>0</v>
      </c>
      <c r="Y7290">
        <v>8.43E-2</v>
      </c>
      <c r="Z7290">
        <v>-4.2859999999999996</v>
      </c>
      <c r="AA7290">
        <v>1</v>
      </c>
      <c r="AB7290">
        <v>9.0700000000000003E-2</v>
      </c>
      <c r="AC7290">
        <v>107.08</v>
      </c>
      <c r="AD7290">
        <v>4</v>
      </c>
      <c r="AE7290">
        <v>0.82399999999999995</v>
      </c>
      <c r="AF7290">
        <v>2009</v>
      </c>
      <c r="AG7290">
        <v>3.4322166666666671</v>
      </c>
    </row>
    <row r="7291" spans="1:33" x14ac:dyDescent="0.2">
      <c r="A7291">
        <v>7290</v>
      </c>
      <c r="B7291" t="s">
        <v>28633</v>
      </c>
      <c r="C7291" t="s">
        <v>20851</v>
      </c>
      <c r="D7291">
        <v>60</v>
      </c>
      <c r="E7291">
        <v>1</v>
      </c>
      <c r="F7291">
        <v>179173</v>
      </c>
      <c r="G7291" t="b">
        <v>0</v>
      </c>
      <c r="H7291">
        <v>1</v>
      </c>
      <c r="I7291" t="s">
        <v>28634</v>
      </c>
      <c r="J7291" t="s">
        <v>9258</v>
      </c>
      <c r="K7291" s="2">
        <v>39814</v>
      </c>
      <c r="L7291" t="s">
        <v>36</v>
      </c>
      <c r="M7291">
        <v>8</v>
      </c>
      <c r="N7291" t="s">
        <v>28635</v>
      </c>
      <c r="O7291" t="s">
        <v>28636</v>
      </c>
      <c r="P7291" t="s">
        <v>28636</v>
      </c>
      <c r="Q7291" t="s">
        <v>28635</v>
      </c>
      <c r="R7291" t="s">
        <v>14701</v>
      </c>
      <c r="S7291">
        <v>173416</v>
      </c>
      <c r="T7291">
        <v>1.9E-3</v>
      </c>
      <c r="U7291">
        <v>0.55800000000000005</v>
      </c>
      <c r="V7291">
        <v>0.74199999999999999</v>
      </c>
      <c r="W7291">
        <v>5.6900000000000001E-5</v>
      </c>
      <c r="X7291">
        <v>6</v>
      </c>
      <c r="Y7291">
        <v>5.5599999999999997E-2</v>
      </c>
      <c r="Z7291">
        <v>-4.5309999999999997</v>
      </c>
      <c r="AA7291">
        <v>1</v>
      </c>
      <c r="AB7291">
        <v>3.6900000000000002E-2</v>
      </c>
      <c r="AC7291">
        <v>139.93299999999999</v>
      </c>
      <c r="AD7291">
        <v>4</v>
      </c>
      <c r="AE7291">
        <v>0.26500000000000001</v>
      </c>
      <c r="AF7291">
        <v>2009</v>
      </c>
      <c r="AG7291">
        <v>2.986216666666667</v>
      </c>
    </row>
    <row r="7292" spans="1:33" x14ac:dyDescent="0.2">
      <c r="A7292">
        <v>7291</v>
      </c>
      <c r="B7292" t="s">
        <v>28637</v>
      </c>
      <c r="C7292" t="s">
        <v>28638</v>
      </c>
      <c r="D7292">
        <v>60</v>
      </c>
      <c r="E7292">
        <v>1</v>
      </c>
      <c r="F7292">
        <v>297453</v>
      </c>
      <c r="G7292" t="b">
        <v>0</v>
      </c>
      <c r="H7292">
        <v>1</v>
      </c>
      <c r="I7292" t="s">
        <v>28639</v>
      </c>
      <c r="J7292" t="s">
        <v>28640</v>
      </c>
      <c r="K7292" s="2">
        <v>39959</v>
      </c>
      <c r="L7292" t="s">
        <v>36</v>
      </c>
      <c r="M7292">
        <v>14</v>
      </c>
      <c r="N7292" t="s">
        <v>27172</v>
      </c>
      <c r="O7292" t="s">
        <v>27173</v>
      </c>
      <c r="P7292" t="s">
        <v>27173</v>
      </c>
      <c r="Q7292" t="s">
        <v>27172</v>
      </c>
      <c r="R7292" t="s">
        <v>27174</v>
      </c>
      <c r="S7292">
        <v>312760</v>
      </c>
      <c r="T7292">
        <v>8.14E-2</v>
      </c>
      <c r="U7292">
        <v>0.84899999999999998</v>
      </c>
      <c r="V7292">
        <v>0.70299999999999996</v>
      </c>
      <c r="W7292">
        <v>3.7800000000000003E-4</v>
      </c>
      <c r="X7292">
        <v>7</v>
      </c>
      <c r="Y7292">
        <v>9.4E-2</v>
      </c>
      <c r="Z7292">
        <v>-5.4080000000000004</v>
      </c>
      <c r="AA7292">
        <v>0</v>
      </c>
      <c r="AB7292">
        <v>5.8599999999999999E-2</v>
      </c>
      <c r="AC7292">
        <v>149.91399999999999</v>
      </c>
      <c r="AD7292">
        <v>4</v>
      </c>
      <c r="AE7292">
        <v>0.89500000000000002</v>
      </c>
      <c r="AF7292">
        <v>2009</v>
      </c>
      <c r="AG7292">
        <v>4.9575500000000003</v>
      </c>
    </row>
    <row r="7293" spans="1:33" x14ac:dyDescent="0.2">
      <c r="A7293">
        <v>7292</v>
      </c>
      <c r="B7293" t="s">
        <v>28641</v>
      </c>
      <c r="C7293" t="s">
        <v>28642</v>
      </c>
      <c r="D7293">
        <v>59</v>
      </c>
      <c r="E7293">
        <v>1</v>
      </c>
      <c r="F7293">
        <v>227093</v>
      </c>
      <c r="G7293" t="b">
        <v>0</v>
      </c>
      <c r="H7293">
        <v>2</v>
      </c>
      <c r="I7293" t="s">
        <v>28643</v>
      </c>
      <c r="J7293" t="s">
        <v>28644</v>
      </c>
      <c r="K7293" s="2">
        <v>40046</v>
      </c>
      <c r="L7293" t="s">
        <v>223</v>
      </c>
      <c r="M7293">
        <v>15</v>
      </c>
      <c r="N7293" t="s">
        <v>22713</v>
      </c>
      <c r="O7293" t="s">
        <v>22714</v>
      </c>
      <c r="P7293" t="s">
        <v>22714</v>
      </c>
      <c r="Q7293" t="s">
        <v>22713</v>
      </c>
      <c r="R7293" t="s">
        <v>18890</v>
      </c>
      <c r="S7293">
        <v>11979456</v>
      </c>
      <c r="T7293">
        <v>3.3899999999999998E-3</v>
      </c>
      <c r="U7293">
        <v>0.36599999999999999</v>
      </c>
      <c r="V7293">
        <v>0.84499999999999997</v>
      </c>
      <c r="W7293">
        <v>0</v>
      </c>
      <c r="X7293">
        <v>7</v>
      </c>
      <c r="Y7293">
        <v>0.19700000000000001</v>
      </c>
      <c r="Z7293">
        <v>-5.8259999999999996</v>
      </c>
      <c r="AA7293">
        <v>1</v>
      </c>
      <c r="AB7293">
        <v>0.11799999999999999</v>
      </c>
      <c r="AC7293">
        <v>164.024</v>
      </c>
      <c r="AD7293">
        <v>4</v>
      </c>
      <c r="AE7293">
        <v>0.54500000000000004</v>
      </c>
      <c r="AF7293">
        <v>2009</v>
      </c>
      <c r="AG7293">
        <v>3.7848833333333332</v>
      </c>
    </row>
    <row r="7294" spans="1:33" x14ac:dyDescent="0.2">
      <c r="A7294">
        <v>7293</v>
      </c>
      <c r="B7294" t="s">
        <v>28645</v>
      </c>
      <c r="C7294" t="s">
        <v>28646</v>
      </c>
      <c r="D7294">
        <v>58</v>
      </c>
      <c r="E7294">
        <v>1</v>
      </c>
      <c r="F7294">
        <v>245293</v>
      </c>
      <c r="G7294" t="b">
        <v>0</v>
      </c>
      <c r="H7294">
        <v>3</v>
      </c>
      <c r="I7294" t="s">
        <v>28009</v>
      </c>
      <c r="J7294" t="s">
        <v>28010</v>
      </c>
      <c r="K7294" s="2">
        <v>40028</v>
      </c>
      <c r="L7294" t="s">
        <v>36</v>
      </c>
      <c r="M7294">
        <v>13</v>
      </c>
      <c r="N7294" t="s">
        <v>25642</v>
      </c>
      <c r="O7294" t="s">
        <v>25643</v>
      </c>
      <c r="P7294" t="s">
        <v>25643</v>
      </c>
      <c r="Q7294" t="s">
        <v>25642</v>
      </c>
      <c r="R7294" t="s">
        <v>21920</v>
      </c>
      <c r="S7294">
        <v>820003</v>
      </c>
      <c r="T7294">
        <v>5.3400000000000003E-2</v>
      </c>
      <c r="U7294">
        <v>0.67400000000000004</v>
      </c>
      <c r="V7294">
        <v>0.63</v>
      </c>
      <c r="W7294">
        <v>2.5100000000000001E-6</v>
      </c>
      <c r="X7294">
        <v>6</v>
      </c>
      <c r="Y7294">
        <v>9.4799999999999995E-2</v>
      </c>
      <c r="Z7294">
        <v>-6.915</v>
      </c>
      <c r="AA7294">
        <v>0</v>
      </c>
      <c r="AB7294">
        <v>0.10100000000000001</v>
      </c>
      <c r="AC7294">
        <v>180.02199999999999</v>
      </c>
      <c r="AD7294">
        <v>4</v>
      </c>
      <c r="AE7294">
        <v>0.65500000000000003</v>
      </c>
      <c r="AF7294">
        <v>2009</v>
      </c>
      <c r="AG7294">
        <v>4.0882166666666668</v>
      </c>
    </row>
    <row r="7295" spans="1:33" x14ac:dyDescent="0.2">
      <c r="A7295">
        <v>7294</v>
      </c>
      <c r="B7295" t="s">
        <v>28647</v>
      </c>
      <c r="C7295" t="s">
        <v>23402</v>
      </c>
      <c r="D7295">
        <v>60</v>
      </c>
      <c r="E7295">
        <v>2</v>
      </c>
      <c r="F7295">
        <v>195586</v>
      </c>
      <c r="G7295" t="b">
        <v>0</v>
      </c>
      <c r="H7295">
        <v>2</v>
      </c>
      <c r="I7295" t="s">
        <v>27663</v>
      </c>
      <c r="J7295" t="s">
        <v>27664</v>
      </c>
      <c r="K7295" s="2">
        <v>40064</v>
      </c>
      <c r="L7295" t="s">
        <v>36</v>
      </c>
      <c r="M7295">
        <v>30</v>
      </c>
      <c r="N7295" t="s">
        <v>6468</v>
      </c>
      <c r="O7295" t="s">
        <v>6469</v>
      </c>
      <c r="P7295" t="s">
        <v>6469</v>
      </c>
      <c r="Q7295" t="s">
        <v>6468</v>
      </c>
      <c r="R7295" t="s">
        <v>746</v>
      </c>
      <c r="S7295">
        <v>2730519</v>
      </c>
      <c r="T7295">
        <v>7.8200000000000006E-2</v>
      </c>
      <c r="U7295">
        <v>0.68500000000000005</v>
      </c>
      <c r="V7295">
        <v>0.90900000000000003</v>
      </c>
      <c r="W7295">
        <v>1.2500000000000001E-6</v>
      </c>
      <c r="X7295">
        <v>0</v>
      </c>
      <c r="Y7295">
        <v>0.36899999999999999</v>
      </c>
      <c r="Z7295">
        <v>-3.7970000000000002</v>
      </c>
      <c r="AA7295">
        <v>1</v>
      </c>
      <c r="AB7295">
        <v>3.2000000000000001E-2</v>
      </c>
      <c r="AC7295">
        <v>115.04300000000001</v>
      </c>
      <c r="AD7295">
        <v>4</v>
      </c>
      <c r="AE7295">
        <v>0.86399999999999999</v>
      </c>
      <c r="AF7295">
        <v>2009</v>
      </c>
      <c r="AG7295">
        <v>3.2597666666666671</v>
      </c>
    </row>
    <row r="7296" spans="1:33" x14ac:dyDescent="0.2">
      <c r="A7296">
        <v>7295</v>
      </c>
      <c r="B7296" t="s">
        <v>28648</v>
      </c>
      <c r="C7296" t="s">
        <v>28649</v>
      </c>
      <c r="D7296">
        <v>60</v>
      </c>
      <c r="E7296">
        <v>1</v>
      </c>
      <c r="F7296">
        <v>238973</v>
      </c>
      <c r="G7296" t="b">
        <v>0</v>
      </c>
      <c r="H7296">
        <v>2</v>
      </c>
      <c r="I7296" t="s">
        <v>27871</v>
      </c>
      <c r="J7296" t="s">
        <v>27872</v>
      </c>
      <c r="K7296" s="2">
        <v>39814</v>
      </c>
      <c r="L7296" t="s">
        <v>36</v>
      </c>
      <c r="M7296">
        <v>14</v>
      </c>
      <c r="N7296" t="s">
        <v>27873</v>
      </c>
      <c r="O7296" t="s">
        <v>27874</v>
      </c>
      <c r="P7296" t="s">
        <v>27874</v>
      </c>
      <c r="Q7296" t="s">
        <v>27873</v>
      </c>
      <c r="R7296" t="s">
        <v>27875</v>
      </c>
      <c r="S7296">
        <v>1256246</v>
      </c>
      <c r="T7296">
        <v>3.4499999999999999E-3</v>
      </c>
      <c r="U7296">
        <v>0.59699999999999998</v>
      </c>
      <c r="V7296">
        <v>0.78600000000000003</v>
      </c>
      <c r="W7296">
        <v>0</v>
      </c>
      <c r="X7296">
        <v>5</v>
      </c>
      <c r="Y7296">
        <v>9.0899999999999995E-2</v>
      </c>
      <c r="Z7296">
        <v>-4.2480000000000002</v>
      </c>
      <c r="AA7296">
        <v>1</v>
      </c>
      <c r="AB7296">
        <v>4.19E-2</v>
      </c>
      <c r="AC7296">
        <v>99.888000000000005</v>
      </c>
      <c r="AD7296">
        <v>4</v>
      </c>
      <c r="AE7296">
        <v>0.66600000000000004</v>
      </c>
      <c r="AF7296">
        <v>2009</v>
      </c>
      <c r="AG7296">
        <v>3.982883333333334</v>
      </c>
    </row>
    <row r="7297" spans="1:33" x14ac:dyDescent="0.2">
      <c r="A7297">
        <v>7296</v>
      </c>
      <c r="B7297" t="s">
        <v>28650</v>
      </c>
      <c r="C7297" t="s">
        <v>28651</v>
      </c>
      <c r="D7297">
        <v>59</v>
      </c>
      <c r="E7297">
        <v>1</v>
      </c>
      <c r="F7297">
        <v>200826</v>
      </c>
      <c r="G7297" t="b">
        <v>0</v>
      </c>
      <c r="H7297">
        <v>8</v>
      </c>
      <c r="I7297" t="s">
        <v>28652</v>
      </c>
      <c r="J7297" t="s">
        <v>7194</v>
      </c>
      <c r="K7297" s="2">
        <v>39814</v>
      </c>
      <c r="L7297" t="s">
        <v>36</v>
      </c>
      <c r="M7297">
        <v>13</v>
      </c>
      <c r="N7297" t="s">
        <v>28653</v>
      </c>
      <c r="O7297" t="s">
        <v>28654</v>
      </c>
      <c r="P7297" t="s">
        <v>28654</v>
      </c>
      <c r="Q7297" t="s">
        <v>28653</v>
      </c>
      <c r="R7297" t="s">
        <v>28655</v>
      </c>
      <c r="S7297">
        <v>950718</v>
      </c>
      <c r="T7297">
        <v>0.45400000000000001</v>
      </c>
      <c r="U7297">
        <v>0.42899999999999999</v>
      </c>
      <c r="V7297">
        <v>0.52800000000000002</v>
      </c>
      <c r="W7297">
        <v>1.6199999999999999E-3</v>
      </c>
      <c r="X7297">
        <v>7</v>
      </c>
      <c r="Y7297">
        <v>0.19900000000000001</v>
      </c>
      <c r="Z7297">
        <v>-8.4420000000000002</v>
      </c>
      <c r="AA7297">
        <v>1</v>
      </c>
      <c r="AB7297">
        <v>3.09E-2</v>
      </c>
      <c r="AC7297">
        <v>163.89</v>
      </c>
      <c r="AD7297">
        <v>4</v>
      </c>
      <c r="AE7297">
        <v>0.53100000000000003</v>
      </c>
      <c r="AF7297">
        <v>2009</v>
      </c>
      <c r="AG7297">
        <v>3.3471000000000002</v>
      </c>
    </row>
    <row r="7298" spans="1:33" x14ac:dyDescent="0.2">
      <c r="A7298">
        <v>7297</v>
      </c>
      <c r="B7298" t="s">
        <v>28656</v>
      </c>
      <c r="C7298" t="s">
        <v>2536</v>
      </c>
      <c r="D7298">
        <v>71</v>
      </c>
      <c r="E7298">
        <v>1</v>
      </c>
      <c r="F7298">
        <v>183093</v>
      </c>
      <c r="G7298" t="b">
        <v>0</v>
      </c>
      <c r="H7298">
        <v>2</v>
      </c>
      <c r="I7298" t="s">
        <v>28657</v>
      </c>
      <c r="J7298" t="s">
        <v>28658</v>
      </c>
      <c r="K7298" s="2">
        <v>39962</v>
      </c>
      <c r="L7298" t="s">
        <v>36</v>
      </c>
      <c r="M7298">
        <v>9</v>
      </c>
      <c r="N7298" t="s">
        <v>28604</v>
      </c>
      <c r="O7298" t="s">
        <v>28605</v>
      </c>
      <c r="P7298" t="s">
        <v>28605</v>
      </c>
      <c r="Q7298" t="s">
        <v>28604</v>
      </c>
      <c r="S7298">
        <v>341839</v>
      </c>
      <c r="T7298">
        <v>0.434</v>
      </c>
      <c r="U7298">
        <v>0.58599999999999997</v>
      </c>
      <c r="V7298">
        <v>0.71399999999999997</v>
      </c>
      <c r="W7298">
        <v>1.8700000000000001E-5</v>
      </c>
      <c r="X7298">
        <v>2</v>
      </c>
      <c r="Y7298">
        <v>0.32</v>
      </c>
      <c r="Z7298">
        <v>-6.4139999999999997</v>
      </c>
      <c r="AA7298">
        <v>0</v>
      </c>
      <c r="AB7298">
        <v>2.7099999999999999E-2</v>
      </c>
      <c r="AC7298">
        <v>107.964</v>
      </c>
      <c r="AD7298">
        <v>4</v>
      </c>
      <c r="AE7298">
        <v>0.59299999999999997</v>
      </c>
      <c r="AF7298">
        <v>2009</v>
      </c>
      <c r="AG7298">
        <v>3.0515500000000002</v>
      </c>
    </row>
    <row r="7299" spans="1:33" x14ac:dyDescent="0.2">
      <c r="A7299">
        <v>7298</v>
      </c>
      <c r="B7299" t="s">
        <v>28659</v>
      </c>
      <c r="C7299" t="s">
        <v>28660</v>
      </c>
      <c r="D7299">
        <v>66</v>
      </c>
      <c r="E7299">
        <v>1</v>
      </c>
      <c r="F7299">
        <v>203520</v>
      </c>
      <c r="G7299" t="b">
        <v>0</v>
      </c>
      <c r="H7299">
        <v>6</v>
      </c>
      <c r="I7299" t="s">
        <v>28457</v>
      </c>
      <c r="J7299" t="s">
        <v>28458</v>
      </c>
      <c r="K7299" s="2">
        <v>40148</v>
      </c>
      <c r="L7299" t="s">
        <v>36</v>
      </c>
      <c r="M7299">
        <v>13</v>
      </c>
      <c r="N7299" t="s">
        <v>23586</v>
      </c>
      <c r="O7299" t="s">
        <v>23587</v>
      </c>
      <c r="P7299" t="s">
        <v>23587</v>
      </c>
      <c r="Q7299" t="s">
        <v>23586</v>
      </c>
      <c r="R7299" t="s">
        <v>23588</v>
      </c>
      <c r="S7299">
        <v>4313831</v>
      </c>
      <c r="T7299">
        <v>0.52800000000000002</v>
      </c>
      <c r="U7299">
        <v>0.48499999999999999</v>
      </c>
      <c r="V7299">
        <v>0.38800000000000001</v>
      </c>
      <c r="W7299">
        <v>0</v>
      </c>
      <c r="X7299">
        <v>3</v>
      </c>
      <c r="Y7299">
        <v>0.13100000000000001</v>
      </c>
      <c r="Z7299">
        <v>-5.7290000000000001</v>
      </c>
      <c r="AA7299">
        <v>1</v>
      </c>
      <c r="AB7299">
        <v>3.2599999999999997E-2</v>
      </c>
      <c r="AC7299">
        <v>159.672</v>
      </c>
      <c r="AD7299">
        <v>3</v>
      </c>
      <c r="AE7299">
        <v>0.69599999999999995</v>
      </c>
      <c r="AF7299">
        <v>2009</v>
      </c>
      <c r="AG7299">
        <v>3.3919999999999999</v>
      </c>
    </row>
    <row r="7300" spans="1:33" x14ac:dyDescent="0.2">
      <c r="A7300">
        <v>7299</v>
      </c>
      <c r="B7300" t="s">
        <v>28661</v>
      </c>
      <c r="C7300" t="s">
        <v>8072</v>
      </c>
      <c r="D7300">
        <v>67</v>
      </c>
      <c r="E7300">
        <v>1</v>
      </c>
      <c r="F7300">
        <v>190986</v>
      </c>
      <c r="G7300" t="b">
        <v>0</v>
      </c>
      <c r="H7300">
        <v>3</v>
      </c>
      <c r="I7300" t="s">
        <v>27782</v>
      </c>
      <c r="J7300" t="s">
        <v>27783</v>
      </c>
      <c r="K7300" s="2">
        <v>39948</v>
      </c>
      <c r="L7300" t="s">
        <v>36</v>
      </c>
      <c r="M7300">
        <v>18</v>
      </c>
      <c r="N7300" t="s">
        <v>9130</v>
      </c>
      <c r="O7300" t="s">
        <v>9131</v>
      </c>
      <c r="P7300" t="s">
        <v>9131</v>
      </c>
      <c r="Q7300" t="s">
        <v>9130</v>
      </c>
      <c r="R7300" t="s">
        <v>9132</v>
      </c>
      <c r="S7300">
        <v>14294445</v>
      </c>
      <c r="T7300">
        <v>1.6000000000000001E-3</v>
      </c>
      <c r="U7300">
        <v>0.56000000000000005</v>
      </c>
      <c r="V7300">
        <v>0.95799999999999996</v>
      </c>
      <c r="W7300">
        <v>4.9599999999999999E-5</v>
      </c>
      <c r="X7300">
        <v>11</v>
      </c>
      <c r="Y7300">
        <v>6.4299999999999996E-2</v>
      </c>
      <c r="Z7300">
        <v>-3.2450000000000001</v>
      </c>
      <c r="AA7300">
        <v>1</v>
      </c>
      <c r="AB7300">
        <v>4.1200000000000001E-2</v>
      </c>
      <c r="AC7300">
        <v>129.98400000000001</v>
      </c>
      <c r="AD7300">
        <v>4</v>
      </c>
      <c r="AE7300">
        <v>0.96099999999999997</v>
      </c>
      <c r="AF7300">
        <v>2009</v>
      </c>
      <c r="AG7300">
        <v>3.1831</v>
      </c>
    </row>
    <row r="7301" spans="1:33" x14ac:dyDescent="0.2">
      <c r="A7301">
        <v>7300</v>
      </c>
      <c r="B7301" t="s">
        <v>28662</v>
      </c>
      <c r="C7301" t="s">
        <v>28663</v>
      </c>
      <c r="D7301">
        <v>59</v>
      </c>
      <c r="E7301">
        <v>1</v>
      </c>
      <c r="F7301">
        <v>290791</v>
      </c>
      <c r="G7301" t="b">
        <v>1</v>
      </c>
      <c r="H7301">
        <v>2</v>
      </c>
      <c r="I7301" t="s">
        <v>27629</v>
      </c>
      <c r="J7301" t="s">
        <v>27630</v>
      </c>
      <c r="K7301" s="2">
        <v>39814</v>
      </c>
      <c r="L7301" t="s">
        <v>36</v>
      </c>
      <c r="M7301">
        <v>18</v>
      </c>
      <c r="N7301" t="s">
        <v>27631</v>
      </c>
      <c r="O7301" t="s">
        <v>27632</v>
      </c>
      <c r="P7301" t="s">
        <v>27632</v>
      </c>
      <c r="Q7301" t="s">
        <v>27631</v>
      </c>
      <c r="R7301" t="s">
        <v>27633</v>
      </c>
      <c r="S7301">
        <v>79123685</v>
      </c>
      <c r="T7301">
        <v>0.39300000000000002</v>
      </c>
      <c r="U7301">
        <v>0.68300000000000005</v>
      </c>
      <c r="V7301">
        <v>0.69499999999999995</v>
      </c>
      <c r="W7301">
        <v>1.24E-3</v>
      </c>
      <c r="X7301">
        <v>1</v>
      </c>
      <c r="Y7301">
        <v>0.124</v>
      </c>
      <c r="Z7301">
        <v>-6.798</v>
      </c>
      <c r="AA7301">
        <v>0</v>
      </c>
      <c r="AB7301">
        <v>5.74E-2</v>
      </c>
      <c r="AC7301">
        <v>135.33699999999999</v>
      </c>
      <c r="AD7301">
        <v>4</v>
      </c>
      <c r="AE7301">
        <v>0.40600000000000003</v>
      </c>
      <c r="AF7301">
        <v>2009</v>
      </c>
      <c r="AG7301">
        <v>4.846516666666667</v>
      </c>
    </row>
    <row r="7302" spans="1:33" x14ac:dyDescent="0.2">
      <c r="A7302">
        <v>7301</v>
      </c>
      <c r="B7302" t="s">
        <v>28664</v>
      </c>
      <c r="C7302" t="s">
        <v>28665</v>
      </c>
      <c r="D7302">
        <v>81</v>
      </c>
      <c r="E7302">
        <v>1</v>
      </c>
      <c r="F7302">
        <v>351946</v>
      </c>
      <c r="G7302" t="b">
        <v>1</v>
      </c>
      <c r="H7302">
        <v>8</v>
      </c>
      <c r="I7302" t="s">
        <v>28666</v>
      </c>
      <c r="J7302" t="s">
        <v>28667</v>
      </c>
      <c r="K7302" s="2">
        <v>40504</v>
      </c>
      <c r="L7302" t="s">
        <v>36</v>
      </c>
      <c r="M7302">
        <v>13</v>
      </c>
      <c r="N7302" t="s">
        <v>28668</v>
      </c>
      <c r="O7302" t="s">
        <v>28669</v>
      </c>
      <c r="P7302" t="s">
        <v>21427</v>
      </c>
      <c r="Q7302" t="s">
        <v>21428</v>
      </c>
      <c r="R7302" t="s">
        <v>21429</v>
      </c>
      <c r="S7302">
        <v>21109339</v>
      </c>
      <c r="T7302">
        <v>1.7500000000000002E-2</v>
      </c>
      <c r="U7302">
        <v>0.435</v>
      </c>
      <c r="V7302">
        <v>0.76</v>
      </c>
      <c r="W7302">
        <v>0</v>
      </c>
      <c r="X7302">
        <v>8</v>
      </c>
      <c r="Y7302">
        <v>0.158</v>
      </c>
      <c r="Z7302">
        <v>-4.9349999999999996</v>
      </c>
      <c r="AA7302">
        <v>0</v>
      </c>
      <c r="AB7302">
        <v>7.2099999999999997E-2</v>
      </c>
      <c r="AC7302">
        <v>80.081999999999994</v>
      </c>
      <c r="AD7302">
        <v>4</v>
      </c>
      <c r="AE7302">
        <v>0.20599999999999999</v>
      </c>
      <c r="AF7302">
        <v>2010</v>
      </c>
      <c r="AG7302">
        <v>5.8657666666666666</v>
      </c>
    </row>
    <row r="7303" spans="1:33" x14ac:dyDescent="0.2">
      <c r="A7303">
        <v>7302</v>
      </c>
      <c r="B7303" t="s">
        <v>28670</v>
      </c>
      <c r="C7303" t="s">
        <v>28671</v>
      </c>
      <c r="D7303">
        <v>84</v>
      </c>
      <c r="E7303">
        <v>1</v>
      </c>
      <c r="F7303">
        <v>235493</v>
      </c>
      <c r="G7303" t="b">
        <v>0</v>
      </c>
      <c r="H7303">
        <v>5</v>
      </c>
      <c r="I7303" t="s">
        <v>28672</v>
      </c>
      <c r="J7303" t="s">
        <v>28673</v>
      </c>
      <c r="K7303" s="2">
        <v>40179</v>
      </c>
      <c r="L7303" t="s">
        <v>36</v>
      </c>
      <c r="M7303">
        <v>13</v>
      </c>
      <c r="N7303" t="s">
        <v>22780</v>
      </c>
      <c r="O7303" t="s">
        <v>22781</v>
      </c>
      <c r="P7303" t="s">
        <v>22781</v>
      </c>
      <c r="Q7303" t="s">
        <v>22780</v>
      </c>
      <c r="R7303" t="s">
        <v>22782</v>
      </c>
      <c r="S7303">
        <v>57526726</v>
      </c>
      <c r="T7303">
        <v>0.112</v>
      </c>
      <c r="U7303">
        <v>0.78900000000000003</v>
      </c>
      <c r="V7303">
        <v>0.70599999999999996</v>
      </c>
      <c r="W7303">
        <v>1.7099999999999999E-5</v>
      </c>
      <c r="X7303">
        <v>11</v>
      </c>
      <c r="Y7303">
        <v>5.8599999999999999E-2</v>
      </c>
      <c r="Z7303">
        <v>-4.2329999999999997</v>
      </c>
      <c r="AA7303">
        <v>0</v>
      </c>
      <c r="AB7303">
        <v>4.2900000000000001E-2</v>
      </c>
      <c r="AC7303">
        <v>125.911</v>
      </c>
      <c r="AD7303">
        <v>4</v>
      </c>
      <c r="AE7303">
        <v>0.63800000000000001</v>
      </c>
      <c r="AF7303">
        <v>2010</v>
      </c>
      <c r="AG7303">
        <v>3.9248833333333328</v>
      </c>
    </row>
    <row r="7304" spans="1:33" x14ac:dyDescent="0.2">
      <c r="A7304">
        <v>7303</v>
      </c>
      <c r="B7304" t="s">
        <v>28674</v>
      </c>
      <c r="C7304" t="s">
        <v>28675</v>
      </c>
      <c r="D7304">
        <v>73</v>
      </c>
      <c r="E7304">
        <v>1</v>
      </c>
      <c r="F7304">
        <v>294213</v>
      </c>
      <c r="G7304" t="b">
        <v>0</v>
      </c>
      <c r="H7304">
        <v>12</v>
      </c>
      <c r="I7304" t="s">
        <v>28676</v>
      </c>
      <c r="J7304" t="s">
        <v>28677</v>
      </c>
      <c r="K7304" s="2">
        <v>40179</v>
      </c>
      <c r="L7304" t="s">
        <v>36</v>
      </c>
      <c r="M7304">
        <v>17</v>
      </c>
      <c r="N7304" t="s">
        <v>27528</v>
      </c>
      <c r="O7304" t="s">
        <v>27529</v>
      </c>
      <c r="P7304" t="s">
        <v>27529</v>
      </c>
      <c r="Q7304" t="s">
        <v>27528</v>
      </c>
      <c r="R7304" t="s">
        <v>27530</v>
      </c>
      <c r="S7304">
        <v>6647472</v>
      </c>
      <c r="T7304">
        <v>0.38</v>
      </c>
      <c r="U7304">
        <v>0.67500000000000004</v>
      </c>
      <c r="V7304">
        <v>0.73399999999999999</v>
      </c>
      <c r="W7304">
        <v>0.89500000000000002</v>
      </c>
      <c r="X7304">
        <v>7</v>
      </c>
      <c r="Y7304">
        <v>0.14099999999999999</v>
      </c>
      <c r="Z7304">
        <v>-8.6590000000000007</v>
      </c>
      <c r="AA7304">
        <v>1</v>
      </c>
      <c r="AB7304">
        <v>2.6499999999999999E-2</v>
      </c>
      <c r="AC7304">
        <v>101.998</v>
      </c>
      <c r="AD7304">
        <v>4</v>
      </c>
      <c r="AE7304">
        <v>0.53300000000000003</v>
      </c>
      <c r="AF7304">
        <v>2010</v>
      </c>
      <c r="AG7304">
        <v>4.9035500000000001</v>
      </c>
    </row>
    <row r="7305" spans="1:33" x14ac:dyDescent="0.2">
      <c r="A7305">
        <v>7304</v>
      </c>
      <c r="B7305" t="s">
        <v>28678</v>
      </c>
      <c r="C7305" t="s">
        <v>28679</v>
      </c>
      <c r="D7305">
        <v>82</v>
      </c>
      <c r="E7305">
        <v>1</v>
      </c>
      <c r="F7305">
        <v>220800</v>
      </c>
      <c r="G7305" t="b">
        <v>0</v>
      </c>
      <c r="H7305">
        <v>16</v>
      </c>
      <c r="I7305" t="s">
        <v>28680</v>
      </c>
      <c r="J7305" t="s">
        <v>28681</v>
      </c>
      <c r="K7305" s="2">
        <v>40267</v>
      </c>
      <c r="L7305" t="s">
        <v>36</v>
      </c>
      <c r="M7305">
        <v>22</v>
      </c>
      <c r="N7305" t="s">
        <v>28682</v>
      </c>
      <c r="O7305" t="s">
        <v>28683</v>
      </c>
      <c r="P7305" t="s">
        <v>12827</v>
      </c>
      <c r="Q7305" t="s">
        <v>12826</v>
      </c>
      <c r="R7305" t="s">
        <v>12828</v>
      </c>
      <c r="S7305">
        <v>10722836</v>
      </c>
      <c r="T7305">
        <v>3.3799999999999997E-2</v>
      </c>
      <c r="U7305">
        <v>0.66300000000000003</v>
      </c>
      <c r="V7305">
        <v>0.86099999999999999</v>
      </c>
      <c r="W7305">
        <v>0</v>
      </c>
      <c r="X7305">
        <v>7</v>
      </c>
      <c r="Y7305">
        <v>8.2000000000000003E-2</v>
      </c>
      <c r="Z7305">
        <v>-3.3980000000000001</v>
      </c>
      <c r="AA7305">
        <v>0</v>
      </c>
      <c r="AB7305">
        <v>0.109</v>
      </c>
      <c r="AC7305">
        <v>119.96299999999999</v>
      </c>
      <c r="AD7305">
        <v>4</v>
      </c>
      <c r="AE7305">
        <v>0.65400000000000003</v>
      </c>
      <c r="AF7305">
        <v>2010</v>
      </c>
      <c r="AG7305">
        <v>3.68</v>
      </c>
    </row>
    <row r="7306" spans="1:33" x14ac:dyDescent="0.2">
      <c r="A7306">
        <v>7305</v>
      </c>
      <c r="B7306" t="s">
        <v>28684</v>
      </c>
      <c r="C7306" t="s">
        <v>28685</v>
      </c>
      <c r="D7306">
        <v>84</v>
      </c>
      <c r="E7306">
        <v>1</v>
      </c>
      <c r="F7306">
        <v>203600</v>
      </c>
      <c r="G7306" t="b">
        <v>0</v>
      </c>
      <c r="H7306">
        <v>1</v>
      </c>
      <c r="I7306" t="s">
        <v>28686</v>
      </c>
      <c r="J7306" t="s">
        <v>28687</v>
      </c>
      <c r="K7306" s="2">
        <v>40288</v>
      </c>
      <c r="L7306" t="s">
        <v>36</v>
      </c>
      <c r="M7306">
        <v>14</v>
      </c>
      <c r="N7306" t="s">
        <v>28688</v>
      </c>
      <c r="O7306" t="s">
        <v>28689</v>
      </c>
      <c r="P7306" t="s">
        <v>28689</v>
      </c>
      <c r="Q7306" t="s">
        <v>28688</v>
      </c>
      <c r="S7306">
        <v>425461</v>
      </c>
      <c r="T7306">
        <v>0.191</v>
      </c>
      <c r="U7306">
        <v>0.58299999999999996</v>
      </c>
      <c r="V7306">
        <v>0.88800000000000001</v>
      </c>
      <c r="W7306">
        <v>4.5800000000000002E-5</v>
      </c>
      <c r="X7306">
        <v>11</v>
      </c>
      <c r="Y7306">
        <v>9.3600000000000003E-2</v>
      </c>
      <c r="Z7306">
        <v>-9.4139999999999997</v>
      </c>
      <c r="AA7306">
        <v>0</v>
      </c>
      <c r="AB7306">
        <v>3.49E-2</v>
      </c>
      <c r="AC7306">
        <v>93.206000000000003</v>
      </c>
      <c r="AD7306">
        <v>4</v>
      </c>
      <c r="AE7306">
        <v>0.70599999999999996</v>
      </c>
      <c r="AF7306">
        <v>2010</v>
      </c>
      <c r="AG7306">
        <v>3.393333333333334</v>
      </c>
    </row>
    <row r="7307" spans="1:33" x14ac:dyDescent="0.2">
      <c r="A7307">
        <v>7306</v>
      </c>
      <c r="B7307" t="s">
        <v>28690</v>
      </c>
      <c r="C7307" t="s">
        <v>5251</v>
      </c>
      <c r="D7307">
        <v>72</v>
      </c>
      <c r="E7307">
        <v>1</v>
      </c>
      <c r="F7307">
        <v>319386</v>
      </c>
      <c r="G7307" t="b">
        <v>1</v>
      </c>
      <c r="H7307">
        <v>7</v>
      </c>
      <c r="I7307" t="s">
        <v>28691</v>
      </c>
      <c r="J7307" t="s">
        <v>28692</v>
      </c>
      <c r="K7307" s="2">
        <v>40179</v>
      </c>
      <c r="L7307" t="s">
        <v>36</v>
      </c>
      <c r="M7307">
        <v>14</v>
      </c>
      <c r="N7307" t="s">
        <v>28693</v>
      </c>
      <c r="O7307" t="s">
        <v>28694</v>
      </c>
      <c r="P7307" t="s">
        <v>27632</v>
      </c>
      <c r="Q7307" t="s">
        <v>27631</v>
      </c>
      <c r="R7307" t="s">
        <v>27633</v>
      </c>
      <c r="S7307">
        <v>79123685</v>
      </c>
      <c r="T7307">
        <v>0.33200000000000002</v>
      </c>
      <c r="U7307">
        <v>0.53</v>
      </c>
      <c r="V7307">
        <v>0.88400000000000001</v>
      </c>
      <c r="W7307">
        <v>1.9800000000000001E-6</v>
      </c>
      <c r="X7307">
        <v>0</v>
      </c>
      <c r="Y7307">
        <v>0.35499999999999998</v>
      </c>
      <c r="Z7307">
        <v>-5.5810000000000004</v>
      </c>
      <c r="AA7307">
        <v>0</v>
      </c>
      <c r="AB7307">
        <v>0.45700000000000002</v>
      </c>
      <c r="AC7307">
        <v>87.194000000000003</v>
      </c>
      <c r="AD7307">
        <v>4</v>
      </c>
      <c r="AE7307">
        <v>0.28000000000000003</v>
      </c>
      <c r="AF7307">
        <v>2010</v>
      </c>
      <c r="AG7307">
        <v>5.3231000000000002</v>
      </c>
    </row>
    <row r="7308" spans="1:33" x14ac:dyDescent="0.2">
      <c r="A7308">
        <v>7307</v>
      </c>
      <c r="B7308" t="s">
        <v>28695</v>
      </c>
      <c r="C7308" t="s">
        <v>19558</v>
      </c>
      <c r="D7308">
        <v>83</v>
      </c>
      <c r="E7308">
        <v>1</v>
      </c>
      <c r="F7308">
        <v>214240</v>
      </c>
      <c r="G7308" t="b">
        <v>0</v>
      </c>
      <c r="H7308">
        <v>1</v>
      </c>
      <c r="I7308" t="s">
        <v>28696</v>
      </c>
      <c r="J7308" t="s">
        <v>28697</v>
      </c>
      <c r="K7308" s="2">
        <v>40179</v>
      </c>
      <c r="L7308" t="s">
        <v>36</v>
      </c>
      <c r="M7308">
        <v>10</v>
      </c>
      <c r="N7308" t="s">
        <v>28698</v>
      </c>
      <c r="O7308" t="s">
        <v>28699</v>
      </c>
      <c r="P7308" t="s">
        <v>28084</v>
      </c>
      <c r="Q7308" t="s">
        <v>28083</v>
      </c>
      <c r="R7308" t="s">
        <v>28085</v>
      </c>
      <c r="S7308">
        <v>73969517</v>
      </c>
      <c r="T7308">
        <v>4.0099999999999997E-2</v>
      </c>
      <c r="U7308">
        <v>0.72799999999999998</v>
      </c>
      <c r="V7308">
        <v>0.85899999999999999</v>
      </c>
      <c r="W7308">
        <v>0</v>
      </c>
      <c r="X7308">
        <v>5</v>
      </c>
      <c r="Y7308">
        <v>0.111</v>
      </c>
      <c r="Z7308">
        <v>-5.2370000000000001</v>
      </c>
      <c r="AA7308">
        <v>0</v>
      </c>
      <c r="AB7308">
        <v>0.13700000000000001</v>
      </c>
      <c r="AC7308">
        <v>65.043000000000006</v>
      </c>
      <c r="AD7308">
        <v>4</v>
      </c>
      <c r="AE7308">
        <v>0.53500000000000003</v>
      </c>
      <c r="AF7308">
        <v>2010</v>
      </c>
      <c r="AG7308">
        <v>3.5706666666666669</v>
      </c>
    </row>
    <row r="7309" spans="1:33" x14ac:dyDescent="0.2">
      <c r="A7309">
        <v>7308</v>
      </c>
      <c r="B7309" t="s">
        <v>28700</v>
      </c>
      <c r="C7309" t="s">
        <v>28701</v>
      </c>
      <c r="D7309">
        <v>80</v>
      </c>
      <c r="E7309">
        <v>1</v>
      </c>
      <c r="F7309">
        <v>222091</v>
      </c>
      <c r="G7309" t="b">
        <v>0</v>
      </c>
      <c r="H7309">
        <v>1</v>
      </c>
      <c r="I7309" t="s">
        <v>28702</v>
      </c>
      <c r="J7309" t="s">
        <v>28703</v>
      </c>
      <c r="K7309" s="2">
        <v>40456</v>
      </c>
      <c r="L7309" t="s">
        <v>36</v>
      </c>
      <c r="M7309">
        <v>10</v>
      </c>
      <c r="N7309" t="s">
        <v>28704</v>
      </c>
      <c r="O7309" t="s">
        <v>28705</v>
      </c>
      <c r="P7309" t="s">
        <v>28705</v>
      </c>
      <c r="Q7309" t="s">
        <v>28704</v>
      </c>
      <c r="R7309" t="s">
        <v>141</v>
      </c>
      <c r="S7309">
        <v>50572176</v>
      </c>
      <c r="T7309">
        <v>0.14799999999999999</v>
      </c>
      <c r="U7309">
        <v>0.70399999999999996</v>
      </c>
      <c r="V7309">
        <v>0.55800000000000005</v>
      </c>
      <c r="W7309">
        <v>0</v>
      </c>
      <c r="X7309">
        <v>2</v>
      </c>
      <c r="Y7309">
        <v>0.107</v>
      </c>
      <c r="Z7309">
        <v>-7.2729999999999997</v>
      </c>
      <c r="AA7309">
        <v>0</v>
      </c>
      <c r="AB7309">
        <v>5.4199999999999998E-2</v>
      </c>
      <c r="AC7309">
        <v>110.444</v>
      </c>
      <c r="AD7309">
        <v>4</v>
      </c>
      <c r="AE7309">
        <v>0.245</v>
      </c>
      <c r="AF7309">
        <v>2010</v>
      </c>
      <c r="AG7309">
        <v>3.701516666666667</v>
      </c>
    </row>
    <row r="7310" spans="1:33" x14ac:dyDescent="0.2">
      <c r="A7310">
        <v>7309</v>
      </c>
      <c r="B7310" t="s">
        <v>28706</v>
      </c>
      <c r="C7310" t="s">
        <v>28707</v>
      </c>
      <c r="D7310">
        <v>83</v>
      </c>
      <c r="E7310">
        <v>1</v>
      </c>
      <c r="F7310">
        <v>198773</v>
      </c>
      <c r="G7310" t="b">
        <v>0</v>
      </c>
      <c r="H7310">
        <v>12</v>
      </c>
      <c r="I7310" t="s">
        <v>28708</v>
      </c>
      <c r="J7310" t="s">
        <v>28709</v>
      </c>
      <c r="K7310" s="2">
        <v>40179</v>
      </c>
      <c r="L7310" t="s">
        <v>36</v>
      </c>
      <c r="M7310">
        <v>14</v>
      </c>
      <c r="N7310" t="s">
        <v>28710</v>
      </c>
      <c r="O7310" t="s">
        <v>28711</v>
      </c>
      <c r="P7310" t="s">
        <v>20192</v>
      </c>
      <c r="Q7310" t="s">
        <v>20191</v>
      </c>
      <c r="R7310" t="s">
        <v>20193</v>
      </c>
      <c r="S7310">
        <v>10021141</v>
      </c>
      <c r="T7310">
        <v>8.4599999999999995E-2</v>
      </c>
      <c r="U7310">
        <v>0.4</v>
      </c>
      <c r="V7310">
        <v>0.91500000000000004</v>
      </c>
      <c r="W7310">
        <v>0</v>
      </c>
      <c r="X7310">
        <v>0</v>
      </c>
      <c r="Y7310">
        <v>5.0299999999999997E-2</v>
      </c>
      <c r="Z7310">
        <v>-4.8899999999999997</v>
      </c>
      <c r="AA7310">
        <v>1</v>
      </c>
      <c r="AB7310">
        <v>0.28000000000000003</v>
      </c>
      <c r="AC7310">
        <v>88.917000000000002</v>
      </c>
      <c r="AD7310">
        <v>3</v>
      </c>
      <c r="AE7310">
        <v>0.878</v>
      </c>
      <c r="AF7310">
        <v>2010</v>
      </c>
      <c r="AG7310">
        <v>3.3128833333333332</v>
      </c>
    </row>
    <row r="7311" spans="1:33" x14ac:dyDescent="0.2">
      <c r="A7311">
        <v>7310</v>
      </c>
      <c r="B7311" t="s">
        <v>28712</v>
      </c>
      <c r="C7311" t="s">
        <v>28713</v>
      </c>
      <c r="D7311">
        <v>80</v>
      </c>
      <c r="E7311">
        <v>1</v>
      </c>
      <c r="F7311">
        <v>292093</v>
      </c>
      <c r="G7311" t="b">
        <v>1</v>
      </c>
      <c r="H7311">
        <v>3</v>
      </c>
      <c r="I7311" t="s">
        <v>28666</v>
      </c>
      <c r="J7311" t="s">
        <v>28667</v>
      </c>
      <c r="K7311" s="2">
        <v>40504</v>
      </c>
      <c r="L7311" t="s">
        <v>36</v>
      </c>
      <c r="M7311">
        <v>13</v>
      </c>
      <c r="N7311" t="s">
        <v>21428</v>
      </c>
      <c r="O7311" t="s">
        <v>21427</v>
      </c>
      <c r="P7311" t="s">
        <v>21427</v>
      </c>
      <c r="Q7311" t="s">
        <v>21428</v>
      </c>
      <c r="R7311" t="s">
        <v>21429</v>
      </c>
      <c r="S7311">
        <v>21109339</v>
      </c>
      <c r="T7311">
        <v>1.61E-2</v>
      </c>
      <c r="U7311">
        <v>0.54200000000000004</v>
      </c>
      <c r="V7311">
        <v>0.91400000000000003</v>
      </c>
      <c r="W7311">
        <v>0</v>
      </c>
      <c r="X7311">
        <v>0</v>
      </c>
      <c r="Y7311">
        <v>0.74399999999999999</v>
      </c>
      <c r="Z7311">
        <v>-4.7469999999999999</v>
      </c>
      <c r="AA7311">
        <v>0</v>
      </c>
      <c r="AB7311">
        <v>0.113</v>
      </c>
      <c r="AC7311">
        <v>153.99299999999999</v>
      </c>
      <c r="AD7311">
        <v>4</v>
      </c>
      <c r="AE7311">
        <v>0.57599999999999996</v>
      </c>
      <c r="AF7311">
        <v>2010</v>
      </c>
      <c r="AG7311">
        <v>4.8682166666666671</v>
      </c>
    </row>
    <row r="7312" spans="1:33" x14ac:dyDescent="0.2">
      <c r="A7312">
        <v>7311</v>
      </c>
      <c r="B7312" t="s">
        <v>28714</v>
      </c>
      <c r="C7312" t="s">
        <v>28715</v>
      </c>
      <c r="D7312">
        <v>74</v>
      </c>
      <c r="E7312">
        <v>1</v>
      </c>
      <c r="F7312">
        <v>227333</v>
      </c>
      <c r="G7312" t="b">
        <v>0</v>
      </c>
      <c r="H7312">
        <v>7</v>
      </c>
      <c r="I7312" t="s">
        <v>28716</v>
      </c>
      <c r="J7312" t="s">
        <v>28717</v>
      </c>
      <c r="K7312" s="2">
        <v>40179</v>
      </c>
      <c r="L7312" t="s">
        <v>36</v>
      </c>
      <c r="M7312">
        <v>12</v>
      </c>
      <c r="N7312" t="s">
        <v>26372</v>
      </c>
      <c r="O7312" t="s">
        <v>26373</v>
      </c>
      <c r="P7312" t="s">
        <v>26373</v>
      </c>
      <c r="Q7312" t="s">
        <v>26372</v>
      </c>
      <c r="R7312" t="s">
        <v>18890</v>
      </c>
      <c r="S7312">
        <v>29041774</v>
      </c>
      <c r="T7312">
        <v>8.12E-4</v>
      </c>
      <c r="U7312">
        <v>0.69099999999999995</v>
      </c>
      <c r="V7312">
        <v>0.79500000000000004</v>
      </c>
      <c r="W7312">
        <v>1.02E-6</v>
      </c>
      <c r="X7312">
        <v>1</v>
      </c>
      <c r="Y7312">
        <v>0.156</v>
      </c>
      <c r="Z7312">
        <v>-4.0209999999999999</v>
      </c>
      <c r="AA7312">
        <v>0</v>
      </c>
      <c r="AB7312">
        <v>3.5499999999999997E-2</v>
      </c>
      <c r="AC7312">
        <v>133.971</v>
      </c>
      <c r="AD7312">
        <v>4</v>
      </c>
      <c r="AE7312">
        <v>0.876</v>
      </c>
      <c r="AF7312">
        <v>2010</v>
      </c>
      <c r="AG7312">
        <v>3.7888833333333332</v>
      </c>
    </row>
    <row r="7313" spans="1:33" x14ac:dyDescent="0.2">
      <c r="A7313">
        <v>7312</v>
      </c>
      <c r="B7313" t="s">
        <v>28718</v>
      </c>
      <c r="C7313" t="s">
        <v>28719</v>
      </c>
      <c r="D7313">
        <v>77</v>
      </c>
      <c r="E7313">
        <v>1</v>
      </c>
      <c r="F7313">
        <v>230733</v>
      </c>
      <c r="G7313" t="b">
        <v>0</v>
      </c>
      <c r="H7313">
        <v>2</v>
      </c>
      <c r="I7313" t="s">
        <v>28716</v>
      </c>
      <c r="J7313" t="s">
        <v>28717</v>
      </c>
      <c r="K7313" s="2">
        <v>40179</v>
      </c>
      <c r="L7313" t="s">
        <v>36</v>
      </c>
      <c r="M7313">
        <v>12</v>
      </c>
      <c r="N7313" t="s">
        <v>26372</v>
      </c>
      <c r="O7313" t="s">
        <v>26373</v>
      </c>
      <c r="P7313" t="s">
        <v>26373</v>
      </c>
      <c r="Q7313" t="s">
        <v>26372</v>
      </c>
      <c r="R7313" t="s">
        <v>18890</v>
      </c>
      <c r="S7313">
        <v>29041774</v>
      </c>
      <c r="T7313">
        <v>1.25E-3</v>
      </c>
      <c r="U7313">
        <v>0.65200000000000002</v>
      </c>
      <c r="V7313">
        <v>0.81200000000000006</v>
      </c>
      <c r="W7313">
        <v>3.01E-5</v>
      </c>
      <c r="X7313">
        <v>3</v>
      </c>
      <c r="Y7313">
        <v>0.66700000000000004</v>
      </c>
      <c r="Z7313">
        <v>-3.7970000000000002</v>
      </c>
      <c r="AA7313">
        <v>0</v>
      </c>
      <c r="AB7313">
        <v>4.0899999999999999E-2</v>
      </c>
      <c r="AC7313">
        <v>126.023</v>
      </c>
      <c r="AD7313">
        <v>4</v>
      </c>
      <c r="AE7313">
        <v>0.72</v>
      </c>
      <c r="AF7313">
        <v>2010</v>
      </c>
      <c r="AG7313">
        <v>3.8455499999999998</v>
      </c>
    </row>
    <row r="7314" spans="1:33" x14ac:dyDescent="0.2">
      <c r="A7314">
        <v>7313</v>
      </c>
      <c r="B7314" t="s">
        <v>28720</v>
      </c>
      <c r="C7314" t="s">
        <v>28721</v>
      </c>
      <c r="D7314">
        <v>80</v>
      </c>
      <c r="E7314">
        <v>1</v>
      </c>
      <c r="F7314">
        <v>299613</v>
      </c>
      <c r="G7314" t="b">
        <v>1</v>
      </c>
      <c r="H7314">
        <v>5</v>
      </c>
      <c r="I7314" t="s">
        <v>28666</v>
      </c>
      <c r="J7314" t="s">
        <v>28667</v>
      </c>
      <c r="K7314" s="2">
        <v>40504</v>
      </c>
      <c r="L7314" t="s">
        <v>36</v>
      </c>
      <c r="M7314">
        <v>13</v>
      </c>
      <c r="N7314" t="s">
        <v>21428</v>
      </c>
      <c r="O7314" t="s">
        <v>21427</v>
      </c>
      <c r="P7314" t="s">
        <v>21427</v>
      </c>
      <c r="Q7314" t="s">
        <v>21428</v>
      </c>
      <c r="R7314" t="s">
        <v>21429</v>
      </c>
      <c r="S7314">
        <v>21109339</v>
      </c>
      <c r="T7314">
        <v>7.9600000000000004E-2</v>
      </c>
      <c r="U7314">
        <v>0.53100000000000003</v>
      </c>
      <c r="V7314">
        <v>0.80300000000000005</v>
      </c>
      <c r="W7314">
        <v>1.7099999999999999E-5</v>
      </c>
      <c r="X7314">
        <v>1</v>
      </c>
      <c r="Y7314">
        <v>0.17599999999999999</v>
      </c>
      <c r="Z7314">
        <v>-3.2839999999999998</v>
      </c>
      <c r="AA7314">
        <v>1</v>
      </c>
      <c r="AB7314">
        <v>7.17E-2</v>
      </c>
      <c r="AC7314">
        <v>142.113</v>
      </c>
      <c r="AD7314">
        <v>4</v>
      </c>
      <c r="AE7314">
        <v>0.221</v>
      </c>
      <c r="AF7314">
        <v>2010</v>
      </c>
      <c r="AG7314">
        <v>4.9935499999999999</v>
      </c>
    </row>
    <row r="7315" spans="1:33" x14ac:dyDescent="0.2">
      <c r="A7315">
        <v>7314</v>
      </c>
      <c r="B7315" t="s">
        <v>28722</v>
      </c>
      <c r="C7315" t="s">
        <v>28723</v>
      </c>
      <c r="D7315">
        <v>84</v>
      </c>
      <c r="E7315">
        <v>1</v>
      </c>
      <c r="F7315">
        <v>195873</v>
      </c>
      <c r="G7315" t="b">
        <v>1</v>
      </c>
      <c r="H7315">
        <v>6</v>
      </c>
      <c r="I7315" t="s">
        <v>28724</v>
      </c>
      <c r="J7315" t="s">
        <v>28725</v>
      </c>
      <c r="K7315" s="2">
        <v>40403</v>
      </c>
      <c r="L7315" t="s">
        <v>36</v>
      </c>
      <c r="M7315">
        <v>18</v>
      </c>
      <c r="N7315" t="s">
        <v>28726</v>
      </c>
      <c r="O7315" t="s">
        <v>28727</v>
      </c>
      <c r="P7315" t="s">
        <v>28727</v>
      </c>
      <c r="Q7315" t="s">
        <v>28726</v>
      </c>
      <c r="R7315" t="s">
        <v>28728</v>
      </c>
      <c r="S7315">
        <v>9435294</v>
      </c>
      <c r="T7315">
        <v>1.35E-2</v>
      </c>
      <c r="U7315">
        <v>0.79400000000000004</v>
      </c>
      <c r="V7315">
        <v>0.76600000000000001</v>
      </c>
      <c r="W7315">
        <v>0</v>
      </c>
      <c r="X7315">
        <v>9</v>
      </c>
      <c r="Y7315">
        <v>7.85E-2</v>
      </c>
      <c r="Z7315">
        <v>-3.8940000000000001</v>
      </c>
      <c r="AA7315">
        <v>0</v>
      </c>
      <c r="AB7315">
        <v>3.7699999999999997E-2</v>
      </c>
      <c r="AC7315">
        <v>127.006</v>
      </c>
      <c r="AD7315">
        <v>4</v>
      </c>
      <c r="AE7315">
        <v>0.55000000000000004</v>
      </c>
      <c r="AF7315">
        <v>2010</v>
      </c>
      <c r="AG7315">
        <v>3.2645499999999998</v>
      </c>
    </row>
    <row r="7316" spans="1:33" x14ac:dyDescent="0.2">
      <c r="A7316">
        <v>7315</v>
      </c>
      <c r="B7316" t="s">
        <v>28729</v>
      </c>
      <c r="C7316" t="s">
        <v>28730</v>
      </c>
      <c r="D7316">
        <v>85</v>
      </c>
      <c r="E7316">
        <v>1</v>
      </c>
      <c r="F7316">
        <v>263373</v>
      </c>
      <c r="G7316" t="b">
        <v>1</v>
      </c>
      <c r="H7316">
        <v>15</v>
      </c>
      <c r="I7316" t="s">
        <v>28731</v>
      </c>
      <c r="J7316" t="s">
        <v>28732</v>
      </c>
      <c r="K7316" s="2">
        <v>40347</v>
      </c>
      <c r="L7316" t="s">
        <v>36</v>
      </c>
      <c r="M7316">
        <v>17</v>
      </c>
      <c r="N7316" t="s">
        <v>28733</v>
      </c>
      <c r="O7316" t="s">
        <v>28734</v>
      </c>
      <c r="P7316" t="s">
        <v>15289</v>
      </c>
      <c r="Q7316" t="s">
        <v>15288</v>
      </c>
      <c r="R7316" t="s">
        <v>15290</v>
      </c>
      <c r="S7316">
        <v>75934997</v>
      </c>
      <c r="T7316">
        <v>0.24099999999999999</v>
      </c>
      <c r="U7316">
        <v>0.749</v>
      </c>
      <c r="V7316">
        <v>0.92500000000000004</v>
      </c>
      <c r="W7316">
        <v>0</v>
      </c>
      <c r="X7316">
        <v>10</v>
      </c>
      <c r="Y7316">
        <v>0.52</v>
      </c>
      <c r="Z7316">
        <v>-5.0339999999999998</v>
      </c>
      <c r="AA7316">
        <v>1</v>
      </c>
      <c r="AB7316">
        <v>0.22700000000000001</v>
      </c>
      <c r="AC7316">
        <v>86.989000000000004</v>
      </c>
      <c r="AD7316">
        <v>4</v>
      </c>
      <c r="AE7316">
        <v>0.64100000000000001</v>
      </c>
      <c r="AF7316">
        <v>2010</v>
      </c>
      <c r="AG7316">
        <v>4.3895499999999998</v>
      </c>
    </row>
    <row r="7317" spans="1:33" x14ac:dyDescent="0.2">
      <c r="A7317">
        <v>7316</v>
      </c>
      <c r="B7317" t="s">
        <v>28735</v>
      </c>
      <c r="C7317" t="s">
        <v>28736</v>
      </c>
      <c r="D7317">
        <v>78</v>
      </c>
      <c r="E7317">
        <v>1</v>
      </c>
      <c r="F7317">
        <v>213293</v>
      </c>
      <c r="G7317" t="b">
        <v>0</v>
      </c>
      <c r="H7317">
        <v>4</v>
      </c>
      <c r="I7317" t="s">
        <v>28737</v>
      </c>
      <c r="J7317" t="s">
        <v>28738</v>
      </c>
      <c r="K7317" s="2">
        <v>40399</v>
      </c>
      <c r="L7317" t="s">
        <v>36</v>
      </c>
      <c r="M7317">
        <v>12</v>
      </c>
      <c r="N7317" t="s">
        <v>28739</v>
      </c>
      <c r="O7317" t="s">
        <v>28740</v>
      </c>
      <c r="P7317" t="s">
        <v>27894</v>
      </c>
      <c r="Q7317" t="s">
        <v>27895</v>
      </c>
      <c r="R7317" t="s">
        <v>27896</v>
      </c>
      <c r="S7317">
        <v>1372724</v>
      </c>
      <c r="T7317">
        <v>0.17899999999999999</v>
      </c>
      <c r="U7317">
        <v>0.76800000000000002</v>
      </c>
      <c r="V7317">
        <v>0.82</v>
      </c>
      <c r="W7317">
        <v>0</v>
      </c>
      <c r="X7317">
        <v>7</v>
      </c>
      <c r="Y7317">
        <v>0.68899999999999995</v>
      </c>
      <c r="Z7317">
        <v>-4.63</v>
      </c>
      <c r="AA7317">
        <v>0</v>
      </c>
      <c r="AB7317">
        <v>4.7399999999999998E-2</v>
      </c>
      <c r="AC7317">
        <v>129.965</v>
      </c>
      <c r="AD7317">
        <v>4</v>
      </c>
      <c r="AE7317">
        <v>0.625</v>
      </c>
      <c r="AF7317">
        <v>2010</v>
      </c>
      <c r="AG7317">
        <v>3.5548833333333332</v>
      </c>
    </row>
    <row r="7318" spans="1:33" x14ac:dyDescent="0.2">
      <c r="A7318">
        <v>7317</v>
      </c>
      <c r="B7318" t="s">
        <v>28741</v>
      </c>
      <c r="C7318" t="s">
        <v>28742</v>
      </c>
      <c r="D7318">
        <v>86</v>
      </c>
      <c r="E7318">
        <v>1</v>
      </c>
      <c r="F7318">
        <v>220734</v>
      </c>
      <c r="G7318" t="b">
        <v>0</v>
      </c>
      <c r="H7318">
        <v>2</v>
      </c>
      <c r="I7318" t="s">
        <v>28702</v>
      </c>
      <c r="J7318" t="s">
        <v>28703</v>
      </c>
      <c r="K7318" s="2">
        <v>40456</v>
      </c>
      <c r="L7318" t="s">
        <v>36</v>
      </c>
      <c r="M7318">
        <v>10</v>
      </c>
      <c r="N7318" t="s">
        <v>28704</v>
      </c>
      <c r="O7318" t="s">
        <v>28705</v>
      </c>
      <c r="P7318" t="s">
        <v>28705</v>
      </c>
      <c r="Q7318" t="s">
        <v>28704</v>
      </c>
      <c r="R7318" t="s">
        <v>141</v>
      </c>
      <c r="S7318">
        <v>50572176</v>
      </c>
      <c r="T7318">
        <v>1.34E-2</v>
      </c>
      <c r="U7318">
        <v>0.63500000000000001</v>
      </c>
      <c r="V7318">
        <v>0.84099999999999997</v>
      </c>
      <c r="W7318">
        <v>0</v>
      </c>
      <c r="X7318">
        <v>5</v>
      </c>
      <c r="Y7318">
        <v>6.2199999999999998E-2</v>
      </c>
      <c r="Z7318">
        <v>-5.3789999999999996</v>
      </c>
      <c r="AA7318">
        <v>1</v>
      </c>
      <c r="AB7318">
        <v>4.2200000000000001E-2</v>
      </c>
      <c r="AC7318">
        <v>109.021</v>
      </c>
      <c r="AD7318">
        <v>4</v>
      </c>
      <c r="AE7318">
        <v>0.42399999999999999</v>
      </c>
      <c r="AF7318">
        <v>2010</v>
      </c>
      <c r="AG7318">
        <v>3.6789000000000001</v>
      </c>
    </row>
    <row r="7319" spans="1:33" x14ac:dyDescent="0.2">
      <c r="A7319">
        <v>7318</v>
      </c>
      <c r="B7319" t="s">
        <v>28743</v>
      </c>
      <c r="C7319" t="s">
        <v>28744</v>
      </c>
      <c r="D7319">
        <v>85</v>
      </c>
      <c r="E7319">
        <v>1</v>
      </c>
      <c r="F7319">
        <v>160853</v>
      </c>
      <c r="G7319" t="b">
        <v>0</v>
      </c>
      <c r="H7319">
        <v>1</v>
      </c>
      <c r="I7319" t="s">
        <v>28745</v>
      </c>
      <c r="J7319" t="s">
        <v>28744</v>
      </c>
      <c r="K7319" s="2">
        <v>40431</v>
      </c>
      <c r="L7319" t="s">
        <v>739</v>
      </c>
      <c r="M7319">
        <v>1</v>
      </c>
      <c r="N7319" t="s">
        <v>28746</v>
      </c>
      <c r="O7319" t="s">
        <v>28747</v>
      </c>
      <c r="P7319" t="s">
        <v>28747</v>
      </c>
      <c r="Q7319" t="s">
        <v>28746</v>
      </c>
      <c r="R7319" t="s">
        <v>28748</v>
      </c>
      <c r="S7319">
        <v>606482</v>
      </c>
      <c r="T7319">
        <v>0.98899999999999999</v>
      </c>
      <c r="U7319">
        <v>0.30299999999999999</v>
      </c>
      <c r="V7319">
        <v>0.187</v>
      </c>
      <c r="W7319">
        <v>0.48899999999999999</v>
      </c>
      <c r="X7319">
        <v>2</v>
      </c>
      <c r="Y7319">
        <v>0.10100000000000001</v>
      </c>
      <c r="Z7319">
        <v>-16.757000000000001</v>
      </c>
      <c r="AA7319">
        <v>1</v>
      </c>
      <c r="AB7319">
        <v>3.56E-2</v>
      </c>
      <c r="AC7319">
        <v>132.73099999999999</v>
      </c>
      <c r="AD7319">
        <v>4</v>
      </c>
      <c r="AE7319">
        <v>0.21299999999999999</v>
      </c>
      <c r="AF7319">
        <v>2010</v>
      </c>
      <c r="AG7319">
        <v>2.680883333333334</v>
      </c>
    </row>
    <row r="7320" spans="1:33" x14ac:dyDescent="0.2">
      <c r="A7320">
        <v>7319</v>
      </c>
      <c r="B7320" t="s">
        <v>28749</v>
      </c>
      <c r="C7320" t="s">
        <v>28750</v>
      </c>
      <c r="D7320">
        <v>71</v>
      </c>
      <c r="E7320">
        <v>1</v>
      </c>
      <c r="F7320">
        <v>190560</v>
      </c>
      <c r="G7320" t="b">
        <v>0</v>
      </c>
      <c r="H7320">
        <v>6</v>
      </c>
      <c r="I7320" t="s">
        <v>28751</v>
      </c>
      <c r="J7320" t="s">
        <v>28752</v>
      </c>
      <c r="K7320" s="2">
        <v>40379</v>
      </c>
      <c r="L7320" t="s">
        <v>36</v>
      </c>
      <c r="M7320">
        <v>15</v>
      </c>
      <c r="N7320" t="s">
        <v>18988</v>
      </c>
      <c r="O7320" t="s">
        <v>18989</v>
      </c>
      <c r="P7320" t="s">
        <v>18989</v>
      </c>
      <c r="Q7320" t="s">
        <v>18988</v>
      </c>
      <c r="R7320" t="s">
        <v>18990</v>
      </c>
      <c r="S7320">
        <v>3340675</v>
      </c>
      <c r="T7320">
        <v>0.106</v>
      </c>
      <c r="U7320">
        <v>0.84099999999999997</v>
      </c>
      <c r="V7320">
        <v>0.78300000000000003</v>
      </c>
      <c r="W7320">
        <v>2.4899999999999999E-6</v>
      </c>
      <c r="X7320">
        <v>6</v>
      </c>
      <c r="Y7320">
        <v>5.28E-2</v>
      </c>
      <c r="Z7320">
        <v>-4.915</v>
      </c>
      <c r="AA7320">
        <v>0</v>
      </c>
      <c r="AB7320">
        <v>4.3200000000000002E-2</v>
      </c>
      <c r="AC7320">
        <v>94.989000000000004</v>
      </c>
      <c r="AD7320">
        <v>4</v>
      </c>
      <c r="AE7320">
        <v>0.51400000000000001</v>
      </c>
      <c r="AF7320">
        <v>2010</v>
      </c>
      <c r="AG7320">
        <v>3.1760000000000002</v>
      </c>
    </row>
    <row r="7321" spans="1:33" x14ac:dyDescent="0.2">
      <c r="A7321">
        <v>7320</v>
      </c>
      <c r="B7321" t="s">
        <v>28753</v>
      </c>
      <c r="C7321" t="s">
        <v>28754</v>
      </c>
      <c r="D7321">
        <v>82</v>
      </c>
      <c r="E7321">
        <v>1</v>
      </c>
      <c r="F7321">
        <v>102813</v>
      </c>
      <c r="G7321" t="b">
        <v>0</v>
      </c>
      <c r="H7321">
        <v>3</v>
      </c>
      <c r="I7321" t="s">
        <v>28755</v>
      </c>
      <c r="J7321" t="s">
        <v>3253</v>
      </c>
      <c r="K7321" s="2">
        <v>40508</v>
      </c>
      <c r="L7321" t="s">
        <v>36</v>
      </c>
      <c r="M7321">
        <v>13</v>
      </c>
      <c r="N7321" t="s">
        <v>28756</v>
      </c>
      <c r="O7321" t="s">
        <v>28757</v>
      </c>
      <c r="P7321" t="s">
        <v>28757</v>
      </c>
      <c r="Q7321" t="s">
        <v>28756</v>
      </c>
      <c r="R7321" t="s">
        <v>28758</v>
      </c>
      <c r="S7321">
        <v>4767686</v>
      </c>
      <c r="T7321">
        <v>0.85599999999999998</v>
      </c>
      <c r="U7321">
        <v>0.372</v>
      </c>
      <c r="V7321">
        <v>0.23899999999999999</v>
      </c>
      <c r="W7321">
        <v>1.75E-4</v>
      </c>
      <c r="X7321">
        <v>6</v>
      </c>
      <c r="Y7321">
        <v>0.16800000000000001</v>
      </c>
      <c r="Z7321">
        <v>-11.314</v>
      </c>
      <c r="AA7321">
        <v>0</v>
      </c>
      <c r="AB7321">
        <v>2.9600000000000001E-2</v>
      </c>
      <c r="AC7321">
        <v>113.45099999999999</v>
      </c>
      <c r="AD7321">
        <v>4</v>
      </c>
      <c r="AE7321">
        <v>0.127</v>
      </c>
      <c r="AF7321">
        <v>2010</v>
      </c>
      <c r="AG7321">
        <v>1.7135499999999999</v>
      </c>
    </row>
    <row r="7322" spans="1:33" x14ac:dyDescent="0.2">
      <c r="A7322">
        <v>7321</v>
      </c>
      <c r="B7322" t="s">
        <v>28759</v>
      </c>
      <c r="C7322" t="s">
        <v>28760</v>
      </c>
      <c r="D7322">
        <v>77</v>
      </c>
      <c r="E7322">
        <v>1</v>
      </c>
      <c r="F7322">
        <v>203173</v>
      </c>
      <c r="G7322" t="b">
        <v>0</v>
      </c>
      <c r="H7322">
        <v>2</v>
      </c>
      <c r="I7322" t="s">
        <v>28761</v>
      </c>
      <c r="J7322" t="s">
        <v>14128</v>
      </c>
      <c r="K7322" s="2">
        <v>40441</v>
      </c>
      <c r="L7322" t="s">
        <v>36</v>
      </c>
      <c r="M7322">
        <v>14</v>
      </c>
      <c r="N7322" t="s">
        <v>28762</v>
      </c>
      <c r="O7322" t="s">
        <v>28763</v>
      </c>
      <c r="P7322" t="s">
        <v>26367</v>
      </c>
      <c r="Q7322" t="s">
        <v>26366</v>
      </c>
      <c r="R7322" t="s">
        <v>22942</v>
      </c>
      <c r="S7322">
        <v>3680320</v>
      </c>
      <c r="T7322">
        <v>0.432</v>
      </c>
      <c r="U7322">
        <v>0.71499999999999997</v>
      </c>
      <c r="V7322">
        <v>0.58399999999999996</v>
      </c>
      <c r="W7322">
        <v>1.4100000000000001E-6</v>
      </c>
      <c r="X7322">
        <v>8</v>
      </c>
      <c r="Y7322">
        <v>9.5000000000000001E-2</v>
      </c>
      <c r="Z7322">
        <v>-8.2309999999999999</v>
      </c>
      <c r="AA7322">
        <v>1</v>
      </c>
      <c r="AB7322">
        <v>2.9600000000000001E-2</v>
      </c>
      <c r="AC7322">
        <v>90.99</v>
      </c>
      <c r="AD7322">
        <v>4</v>
      </c>
      <c r="AE7322">
        <v>0.60899999999999999</v>
      </c>
      <c r="AF7322">
        <v>2010</v>
      </c>
      <c r="AG7322">
        <v>3.3862166666666669</v>
      </c>
    </row>
    <row r="7323" spans="1:33" x14ac:dyDescent="0.2">
      <c r="A7323">
        <v>7322</v>
      </c>
      <c r="B7323" t="s">
        <v>28764</v>
      </c>
      <c r="C7323" t="s">
        <v>25561</v>
      </c>
      <c r="D7323">
        <v>76</v>
      </c>
      <c r="E7323">
        <v>1</v>
      </c>
      <c r="F7323">
        <v>352186</v>
      </c>
      <c r="G7323" t="b">
        <v>0</v>
      </c>
      <c r="H7323">
        <v>9</v>
      </c>
      <c r="I7323" t="s">
        <v>28765</v>
      </c>
      <c r="J7323" t="s">
        <v>28766</v>
      </c>
      <c r="K7323" s="2">
        <v>40476</v>
      </c>
      <c r="L7323" t="s">
        <v>36</v>
      </c>
      <c r="M7323">
        <v>14</v>
      </c>
      <c r="N7323" t="s">
        <v>23890</v>
      </c>
      <c r="O7323" t="s">
        <v>23891</v>
      </c>
      <c r="P7323" t="s">
        <v>23891</v>
      </c>
      <c r="Q7323" t="s">
        <v>23890</v>
      </c>
      <c r="R7323" t="s">
        <v>18890</v>
      </c>
      <c r="S7323">
        <v>84618954</v>
      </c>
      <c r="T7323">
        <v>7.3899999999999993E-2</v>
      </c>
      <c r="U7323">
        <v>0.45500000000000002</v>
      </c>
      <c r="V7323">
        <v>0.623</v>
      </c>
      <c r="W7323">
        <v>4.2400000000000001E-4</v>
      </c>
      <c r="X7323">
        <v>8</v>
      </c>
      <c r="Y7323">
        <v>0.14599999999999999</v>
      </c>
      <c r="Z7323">
        <v>-3.8780000000000001</v>
      </c>
      <c r="AA7323">
        <v>1</v>
      </c>
      <c r="AB7323">
        <v>2.8799999999999999E-2</v>
      </c>
      <c r="AC7323">
        <v>163.893</v>
      </c>
      <c r="AD7323">
        <v>4</v>
      </c>
      <c r="AE7323">
        <v>0.20799999999999999</v>
      </c>
      <c r="AF7323">
        <v>2010</v>
      </c>
      <c r="AG7323">
        <v>5.869766666666667</v>
      </c>
    </row>
    <row r="7324" spans="1:33" x14ac:dyDescent="0.2">
      <c r="A7324">
        <v>7323</v>
      </c>
      <c r="B7324" t="s">
        <v>28767</v>
      </c>
      <c r="C7324" t="s">
        <v>28768</v>
      </c>
      <c r="D7324">
        <v>79</v>
      </c>
      <c r="E7324">
        <v>1</v>
      </c>
      <c r="F7324">
        <v>268320</v>
      </c>
      <c r="G7324" t="b">
        <v>0</v>
      </c>
      <c r="H7324">
        <v>2</v>
      </c>
      <c r="I7324" t="s">
        <v>28769</v>
      </c>
      <c r="J7324" t="s">
        <v>28770</v>
      </c>
      <c r="K7324" s="2">
        <v>40295</v>
      </c>
      <c r="L7324" t="s">
        <v>36</v>
      </c>
      <c r="M7324">
        <v>12</v>
      </c>
      <c r="N7324" t="s">
        <v>28771</v>
      </c>
      <c r="O7324" t="s">
        <v>28772</v>
      </c>
      <c r="P7324" t="s">
        <v>28773</v>
      </c>
      <c r="Q7324" t="s">
        <v>28774</v>
      </c>
      <c r="R7324" t="s">
        <v>28775</v>
      </c>
      <c r="S7324">
        <v>2133032</v>
      </c>
      <c r="T7324">
        <v>0.38600000000000001</v>
      </c>
      <c r="U7324">
        <v>0.68799999999999994</v>
      </c>
      <c r="V7324">
        <v>0.85299999999999998</v>
      </c>
      <c r="W7324">
        <v>0</v>
      </c>
      <c r="X7324">
        <v>10</v>
      </c>
      <c r="Y7324">
        <v>8.6199999999999999E-2</v>
      </c>
      <c r="Z7324">
        <v>-5.8140000000000001</v>
      </c>
      <c r="AA7324">
        <v>1</v>
      </c>
      <c r="AB7324">
        <v>4.9299999999999997E-2</v>
      </c>
      <c r="AC7324">
        <v>103.99299999999999</v>
      </c>
      <c r="AD7324">
        <v>4</v>
      </c>
      <c r="AE7324">
        <v>0.74299999999999999</v>
      </c>
      <c r="AF7324">
        <v>2010</v>
      </c>
      <c r="AG7324">
        <v>4.4720000000000004</v>
      </c>
    </row>
    <row r="7325" spans="1:33" x14ac:dyDescent="0.2">
      <c r="A7325">
        <v>7324</v>
      </c>
      <c r="B7325" t="s">
        <v>28776</v>
      </c>
      <c r="C7325" t="s">
        <v>28777</v>
      </c>
      <c r="D7325">
        <v>78</v>
      </c>
      <c r="E7325">
        <v>1</v>
      </c>
      <c r="F7325">
        <v>230192</v>
      </c>
      <c r="G7325" t="b">
        <v>0</v>
      </c>
      <c r="H7325">
        <v>6</v>
      </c>
      <c r="I7325" t="s">
        <v>28702</v>
      </c>
      <c r="J7325" t="s">
        <v>28703</v>
      </c>
      <c r="K7325" s="2">
        <v>40456</v>
      </c>
      <c r="L7325" t="s">
        <v>36</v>
      </c>
      <c r="M7325">
        <v>10</v>
      </c>
      <c r="N7325" t="s">
        <v>28704</v>
      </c>
      <c r="O7325" t="s">
        <v>28705</v>
      </c>
      <c r="P7325" t="s">
        <v>28705</v>
      </c>
      <c r="Q7325" t="s">
        <v>28704</v>
      </c>
      <c r="R7325" t="s">
        <v>141</v>
      </c>
      <c r="S7325">
        <v>50572176</v>
      </c>
      <c r="T7325">
        <v>0.33200000000000002</v>
      </c>
      <c r="U7325">
        <v>0.621</v>
      </c>
      <c r="V7325">
        <v>0.82</v>
      </c>
      <c r="W7325">
        <v>0</v>
      </c>
      <c r="X7325">
        <v>10</v>
      </c>
      <c r="Y7325">
        <v>0.104</v>
      </c>
      <c r="Z7325">
        <v>-4.8650000000000002</v>
      </c>
      <c r="AA7325">
        <v>1</v>
      </c>
      <c r="AB7325">
        <v>3.6700000000000003E-2</v>
      </c>
      <c r="AC7325">
        <v>144.905</v>
      </c>
      <c r="AD7325">
        <v>4</v>
      </c>
      <c r="AE7325">
        <v>0.45200000000000001</v>
      </c>
      <c r="AF7325">
        <v>2010</v>
      </c>
      <c r="AG7325">
        <v>3.8365333333333331</v>
      </c>
    </row>
    <row r="7326" spans="1:33" x14ac:dyDescent="0.2">
      <c r="A7326">
        <v>7325</v>
      </c>
      <c r="B7326" t="s">
        <v>28778</v>
      </c>
      <c r="C7326" t="s">
        <v>28779</v>
      </c>
      <c r="D7326">
        <v>82</v>
      </c>
      <c r="E7326">
        <v>1</v>
      </c>
      <c r="F7326">
        <v>248133</v>
      </c>
      <c r="G7326" t="b">
        <v>1</v>
      </c>
      <c r="H7326">
        <v>7</v>
      </c>
      <c r="I7326" t="s">
        <v>28731</v>
      </c>
      <c r="J7326" t="s">
        <v>28732</v>
      </c>
      <c r="K7326" s="2">
        <v>40347</v>
      </c>
      <c r="L7326" t="s">
        <v>36</v>
      </c>
      <c r="M7326">
        <v>17</v>
      </c>
      <c r="N7326" t="s">
        <v>15288</v>
      </c>
      <c r="O7326" t="s">
        <v>15289</v>
      </c>
      <c r="P7326" t="s">
        <v>15289</v>
      </c>
      <c r="Q7326" t="s">
        <v>15288</v>
      </c>
      <c r="R7326" t="s">
        <v>15290</v>
      </c>
      <c r="S7326">
        <v>75934997</v>
      </c>
      <c r="T7326">
        <v>0.52900000000000003</v>
      </c>
      <c r="U7326">
        <v>0.85499999999999998</v>
      </c>
      <c r="V7326">
        <v>0.95399999999999996</v>
      </c>
      <c r="W7326">
        <v>0</v>
      </c>
      <c r="X7326">
        <v>0</v>
      </c>
      <c r="Y7326">
        <v>0.20499999999999999</v>
      </c>
      <c r="Z7326">
        <v>-1.19</v>
      </c>
      <c r="AA7326">
        <v>0</v>
      </c>
      <c r="AB7326">
        <v>0.26400000000000001</v>
      </c>
      <c r="AC7326">
        <v>114.63500000000001</v>
      </c>
      <c r="AD7326">
        <v>5</v>
      </c>
      <c r="AE7326">
        <v>0.66800000000000004</v>
      </c>
      <c r="AF7326">
        <v>2010</v>
      </c>
      <c r="AG7326">
        <v>4.1355500000000003</v>
      </c>
    </row>
    <row r="7327" spans="1:33" x14ac:dyDescent="0.2">
      <c r="A7327">
        <v>7326</v>
      </c>
      <c r="B7327" t="s">
        <v>28780</v>
      </c>
      <c r="C7327" t="s">
        <v>28781</v>
      </c>
      <c r="D7327">
        <v>82</v>
      </c>
      <c r="E7327">
        <v>1</v>
      </c>
      <c r="F7327">
        <v>200013</v>
      </c>
      <c r="G7327" t="b">
        <v>1</v>
      </c>
      <c r="H7327">
        <v>14</v>
      </c>
      <c r="I7327" t="s">
        <v>28782</v>
      </c>
      <c r="J7327" t="s">
        <v>28783</v>
      </c>
      <c r="K7327" s="2">
        <v>40504</v>
      </c>
      <c r="L7327" t="s">
        <v>36</v>
      </c>
      <c r="M7327">
        <v>21</v>
      </c>
      <c r="N7327" t="s">
        <v>28784</v>
      </c>
      <c r="O7327" t="s">
        <v>28785</v>
      </c>
      <c r="P7327" t="s">
        <v>28785</v>
      </c>
      <c r="Q7327" t="s">
        <v>28784</v>
      </c>
      <c r="R7327" t="s">
        <v>28786</v>
      </c>
      <c r="S7327">
        <v>29357725</v>
      </c>
      <c r="T7327">
        <v>0.27100000000000002</v>
      </c>
      <c r="U7327">
        <v>0.72299999999999998</v>
      </c>
      <c r="V7327">
        <v>0.86</v>
      </c>
      <c r="W7327">
        <v>4.5600000000000004E-6</v>
      </c>
      <c r="X7327">
        <v>11</v>
      </c>
      <c r="Y7327">
        <v>0.59799999999999998</v>
      </c>
      <c r="Z7327">
        <v>-4.3570000000000002</v>
      </c>
      <c r="AA7327">
        <v>1</v>
      </c>
      <c r="AB7327">
        <v>0.20300000000000001</v>
      </c>
      <c r="AC7327">
        <v>126.979</v>
      </c>
      <c r="AD7327">
        <v>4</v>
      </c>
      <c r="AE7327">
        <v>0.66700000000000004</v>
      </c>
      <c r="AF7327">
        <v>2010</v>
      </c>
      <c r="AG7327">
        <v>3.3335499999999998</v>
      </c>
    </row>
    <row r="7328" spans="1:33" x14ac:dyDescent="0.2">
      <c r="A7328">
        <v>7327</v>
      </c>
      <c r="B7328" t="s">
        <v>28787</v>
      </c>
      <c r="C7328" t="s">
        <v>28788</v>
      </c>
      <c r="D7328">
        <v>83</v>
      </c>
      <c r="E7328">
        <v>1</v>
      </c>
      <c r="F7328">
        <v>217866</v>
      </c>
      <c r="G7328" t="b">
        <v>0</v>
      </c>
      <c r="H7328">
        <v>7</v>
      </c>
      <c r="I7328" t="s">
        <v>28702</v>
      </c>
      <c r="J7328" t="s">
        <v>28703</v>
      </c>
      <c r="K7328" s="2">
        <v>40456</v>
      </c>
      <c r="L7328" t="s">
        <v>36</v>
      </c>
      <c r="M7328">
        <v>10</v>
      </c>
      <c r="N7328" t="s">
        <v>28704</v>
      </c>
      <c r="O7328" t="s">
        <v>28705</v>
      </c>
      <c r="P7328" t="s">
        <v>28705</v>
      </c>
      <c r="Q7328" t="s">
        <v>28704</v>
      </c>
      <c r="R7328" t="s">
        <v>141</v>
      </c>
      <c r="S7328">
        <v>50572176</v>
      </c>
      <c r="T7328">
        <v>0.51100000000000001</v>
      </c>
      <c r="U7328">
        <v>0.498</v>
      </c>
      <c r="V7328">
        <v>0.59</v>
      </c>
      <c r="W7328">
        <v>0</v>
      </c>
      <c r="X7328">
        <v>1</v>
      </c>
      <c r="Y7328">
        <v>0.107</v>
      </c>
      <c r="Z7328">
        <v>-4.7210000000000001</v>
      </c>
      <c r="AA7328">
        <v>0</v>
      </c>
      <c r="AB7328">
        <v>3.2000000000000001E-2</v>
      </c>
      <c r="AC7328">
        <v>145.86699999999999</v>
      </c>
      <c r="AD7328">
        <v>4</v>
      </c>
      <c r="AE7328">
        <v>7.8399999999999997E-2</v>
      </c>
      <c r="AF7328">
        <v>2010</v>
      </c>
      <c r="AG7328">
        <v>3.6311</v>
      </c>
    </row>
    <row r="7329" spans="1:33" x14ac:dyDescent="0.2">
      <c r="A7329">
        <v>7328</v>
      </c>
      <c r="B7329" t="s">
        <v>28789</v>
      </c>
      <c r="C7329" t="s">
        <v>28790</v>
      </c>
      <c r="D7329">
        <v>80</v>
      </c>
      <c r="E7329">
        <v>1</v>
      </c>
      <c r="F7329">
        <v>234800</v>
      </c>
      <c r="G7329" t="b">
        <v>0</v>
      </c>
      <c r="H7329">
        <v>5</v>
      </c>
      <c r="I7329" t="s">
        <v>28791</v>
      </c>
      <c r="J7329" t="s">
        <v>28792</v>
      </c>
      <c r="K7329" s="2">
        <v>40484</v>
      </c>
      <c r="L7329" t="s">
        <v>36</v>
      </c>
      <c r="M7329">
        <v>18</v>
      </c>
      <c r="N7329" t="s">
        <v>28793</v>
      </c>
      <c r="O7329" t="s">
        <v>28794</v>
      </c>
      <c r="P7329" t="s">
        <v>28794</v>
      </c>
      <c r="Q7329" t="s">
        <v>28793</v>
      </c>
      <c r="R7329" t="s">
        <v>28795</v>
      </c>
      <c r="S7329">
        <v>492596</v>
      </c>
      <c r="T7329">
        <v>0.13200000000000001</v>
      </c>
      <c r="U7329">
        <v>0.45400000000000001</v>
      </c>
      <c r="V7329">
        <v>0.82</v>
      </c>
      <c r="W7329">
        <v>9.6900000000000003E-4</v>
      </c>
      <c r="X7329">
        <v>2</v>
      </c>
      <c r="Y7329">
        <v>0.115</v>
      </c>
      <c r="Z7329">
        <v>-4.1929999999999996</v>
      </c>
      <c r="AA7329">
        <v>1</v>
      </c>
      <c r="AB7329">
        <v>5.67E-2</v>
      </c>
      <c r="AC7329">
        <v>166.303</v>
      </c>
      <c r="AD7329">
        <v>4</v>
      </c>
      <c r="AE7329">
        <v>0.57499999999999996</v>
      </c>
      <c r="AF7329">
        <v>2010</v>
      </c>
      <c r="AG7329">
        <v>3.913333333333334</v>
      </c>
    </row>
    <row r="7330" spans="1:33" x14ac:dyDescent="0.2">
      <c r="A7330">
        <v>7329</v>
      </c>
      <c r="B7330" t="s">
        <v>28796</v>
      </c>
      <c r="C7330" t="s">
        <v>28797</v>
      </c>
      <c r="D7330">
        <v>89</v>
      </c>
      <c r="E7330">
        <v>1</v>
      </c>
      <c r="F7330">
        <v>195373</v>
      </c>
      <c r="G7330" t="b">
        <v>0</v>
      </c>
      <c r="H7330">
        <v>1</v>
      </c>
      <c r="I7330" t="s">
        <v>28755</v>
      </c>
      <c r="J7330" t="s">
        <v>3253</v>
      </c>
      <c r="K7330" s="2">
        <v>40508</v>
      </c>
      <c r="L7330" t="s">
        <v>36</v>
      </c>
      <c r="M7330">
        <v>13</v>
      </c>
      <c r="N7330" t="s">
        <v>28756</v>
      </c>
      <c r="O7330" t="s">
        <v>28757</v>
      </c>
      <c r="P7330" t="s">
        <v>28757</v>
      </c>
      <c r="Q7330" t="s">
        <v>28756</v>
      </c>
      <c r="R7330" t="s">
        <v>28758</v>
      </c>
      <c r="S7330">
        <v>4767686</v>
      </c>
      <c r="T7330">
        <v>2.6700000000000002E-2</v>
      </c>
      <c r="U7330">
        <v>0.68400000000000005</v>
      </c>
      <c r="V7330">
        <v>0.60699999999999998</v>
      </c>
      <c r="W7330">
        <v>3.0699999999999998E-4</v>
      </c>
      <c r="X7330">
        <v>11</v>
      </c>
      <c r="Y7330">
        <v>0.191</v>
      </c>
      <c r="Z7330">
        <v>-8.1270000000000007</v>
      </c>
      <c r="AA7330">
        <v>0</v>
      </c>
      <c r="AB7330">
        <v>0.1</v>
      </c>
      <c r="AC7330">
        <v>81.001000000000005</v>
      </c>
      <c r="AD7330">
        <v>4</v>
      </c>
      <c r="AE7330">
        <v>0.498</v>
      </c>
      <c r="AF7330">
        <v>2010</v>
      </c>
      <c r="AG7330">
        <v>3.256216666666667</v>
      </c>
    </row>
    <row r="7331" spans="1:33" x14ac:dyDescent="0.2">
      <c r="A7331">
        <v>7330</v>
      </c>
      <c r="B7331" t="s">
        <v>28798</v>
      </c>
      <c r="C7331" t="s">
        <v>28799</v>
      </c>
      <c r="D7331">
        <v>74</v>
      </c>
      <c r="E7331">
        <v>1</v>
      </c>
      <c r="F7331">
        <v>242013</v>
      </c>
      <c r="G7331" t="b">
        <v>1</v>
      </c>
      <c r="H7331">
        <v>5</v>
      </c>
      <c r="I7331" t="s">
        <v>28800</v>
      </c>
      <c r="J7331" t="s">
        <v>28801</v>
      </c>
      <c r="K7331" s="2">
        <v>40435</v>
      </c>
      <c r="L7331" t="s">
        <v>36</v>
      </c>
      <c r="M7331">
        <v>20</v>
      </c>
      <c r="N7331" t="s">
        <v>28802</v>
      </c>
      <c r="O7331" t="s">
        <v>28803</v>
      </c>
      <c r="P7331" t="s">
        <v>25636</v>
      </c>
      <c r="Q7331" t="s">
        <v>25635</v>
      </c>
      <c r="R7331" t="s">
        <v>25637</v>
      </c>
      <c r="S7331">
        <v>7425708</v>
      </c>
      <c r="T7331">
        <v>2.0500000000000001E-2</v>
      </c>
      <c r="U7331">
        <v>0.84399999999999997</v>
      </c>
      <c r="V7331">
        <v>0.60099999999999998</v>
      </c>
      <c r="W7331">
        <v>0</v>
      </c>
      <c r="X7331">
        <v>1</v>
      </c>
      <c r="Y7331">
        <v>0.38500000000000001</v>
      </c>
      <c r="Z7331">
        <v>-5.2830000000000004</v>
      </c>
      <c r="AA7331">
        <v>1</v>
      </c>
      <c r="AB7331">
        <v>0.157</v>
      </c>
      <c r="AC7331">
        <v>73.989000000000004</v>
      </c>
      <c r="AD7331">
        <v>4</v>
      </c>
      <c r="AE7331">
        <v>0.33100000000000002</v>
      </c>
      <c r="AF7331">
        <v>2010</v>
      </c>
      <c r="AG7331">
        <v>4.03355</v>
      </c>
    </row>
    <row r="7332" spans="1:33" x14ac:dyDescent="0.2">
      <c r="A7332">
        <v>7331</v>
      </c>
      <c r="B7332" t="s">
        <v>28804</v>
      </c>
      <c r="C7332" t="s">
        <v>28805</v>
      </c>
      <c r="D7332">
        <v>82</v>
      </c>
      <c r="E7332">
        <v>1</v>
      </c>
      <c r="F7332">
        <v>198213</v>
      </c>
      <c r="G7332" t="b">
        <v>0</v>
      </c>
      <c r="H7332">
        <v>1</v>
      </c>
      <c r="I7332" t="s">
        <v>28806</v>
      </c>
      <c r="J7332" t="s">
        <v>28805</v>
      </c>
      <c r="K7332" s="2">
        <v>40251</v>
      </c>
      <c r="L7332" t="s">
        <v>739</v>
      </c>
      <c r="M7332">
        <v>6</v>
      </c>
      <c r="N7332" t="s">
        <v>28807</v>
      </c>
      <c r="O7332" t="s">
        <v>28808</v>
      </c>
      <c r="P7332" t="s">
        <v>28808</v>
      </c>
      <c r="Q7332" t="s">
        <v>28807</v>
      </c>
      <c r="R7332" t="s">
        <v>28809</v>
      </c>
      <c r="S7332">
        <v>699257</v>
      </c>
      <c r="T7332">
        <v>4.4699999999999997E-2</v>
      </c>
      <c r="U7332">
        <v>0.247</v>
      </c>
      <c r="V7332">
        <v>0.438</v>
      </c>
      <c r="W7332">
        <v>8.6700000000000004E-4</v>
      </c>
      <c r="X7332">
        <v>5</v>
      </c>
      <c r="Y7332">
        <v>0.111</v>
      </c>
      <c r="Z7332">
        <v>-8.4779999999999998</v>
      </c>
      <c r="AA7332">
        <v>1</v>
      </c>
      <c r="AB7332">
        <v>3.5799999999999998E-2</v>
      </c>
      <c r="AC7332">
        <v>185.71100000000001</v>
      </c>
      <c r="AD7332">
        <v>3</v>
      </c>
      <c r="AE7332">
        <v>0.39</v>
      </c>
      <c r="AF7332">
        <v>2010</v>
      </c>
      <c r="AG7332">
        <v>3.30355</v>
      </c>
    </row>
    <row r="7333" spans="1:33" x14ac:dyDescent="0.2">
      <c r="A7333">
        <v>7332</v>
      </c>
      <c r="B7333" t="s">
        <v>28810</v>
      </c>
      <c r="C7333" t="s">
        <v>28811</v>
      </c>
      <c r="D7333">
        <v>81</v>
      </c>
      <c r="E7333">
        <v>1</v>
      </c>
      <c r="F7333">
        <v>202960</v>
      </c>
      <c r="G7333" t="b">
        <v>1</v>
      </c>
      <c r="H7333">
        <v>1</v>
      </c>
      <c r="I7333" t="s">
        <v>28812</v>
      </c>
      <c r="J7333" t="s">
        <v>28811</v>
      </c>
      <c r="K7333" s="2">
        <v>40456</v>
      </c>
      <c r="L7333" t="s">
        <v>739</v>
      </c>
      <c r="M7333">
        <v>2</v>
      </c>
      <c r="N7333" t="s">
        <v>17549</v>
      </c>
      <c r="O7333" t="s">
        <v>17550</v>
      </c>
      <c r="P7333" t="s">
        <v>17550</v>
      </c>
      <c r="Q7333" t="s">
        <v>17549</v>
      </c>
      <c r="R7333" t="s">
        <v>141</v>
      </c>
      <c r="S7333">
        <v>15774713</v>
      </c>
      <c r="T7333">
        <v>4.7999999999999996E-3</v>
      </c>
      <c r="U7333">
        <v>0.7</v>
      </c>
      <c r="V7333">
        <v>0.70899999999999996</v>
      </c>
      <c r="W7333">
        <v>0</v>
      </c>
      <c r="X7333">
        <v>7</v>
      </c>
      <c r="Y7333">
        <v>2.9000000000000001E-2</v>
      </c>
      <c r="Z7333">
        <v>-5.0060000000000002</v>
      </c>
      <c r="AA7333">
        <v>1</v>
      </c>
      <c r="AB7333">
        <v>8.3799999999999999E-2</v>
      </c>
      <c r="AC7333">
        <v>122.01900000000001</v>
      </c>
      <c r="AD7333">
        <v>4</v>
      </c>
      <c r="AE7333">
        <v>0.624</v>
      </c>
      <c r="AF7333">
        <v>2010</v>
      </c>
      <c r="AG7333">
        <v>3.3826666666666672</v>
      </c>
    </row>
    <row r="7334" spans="1:33" x14ac:dyDescent="0.2">
      <c r="A7334">
        <v>7333</v>
      </c>
      <c r="B7334" t="s">
        <v>28813</v>
      </c>
      <c r="C7334" t="s">
        <v>28814</v>
      </c>
      <c r="D7334">
        <v>76</v>
      </c>
      <c r="E7334">
        <v>1</v>
      </c>
      <c r="F7334">
        <v>269493</v>
      </c>
      <c r="G7334" t="b">
        <v>0</v>
      </c>
      <c r="H7334">
        <v>6</v>
      </c>
      <c r="I7334" t="s">
        <v>28680</v>
      </c>
      <c r="J7334" t="s">
        <v>28681</v>
      </c>
      <c r="K7334" s="2">
        <v>40267</v>
      </c>
      <c r="L7334" t="s">
        <v>36</v>
      </c>
      <c r="M7334">
        <v>22</v>
      </c>
      <c r="N7334" t="s">
        <v>28815</v>
      </c>
      <c r="O7334" t="s">
        <v>28816</v>
      </c>
      <c r="P7334" t="s">
        <v>12827</v>
      </c>
      <c r="Q7334" t="s">
        <v>12826</v>
      </c>
      <c r="R7334" t="s">
        <v>12828</v>
      </c>
      <c r="S7334">
        <v>10722836</v>
      </c>
      <c r="T7334">
        <v>0.19800000000000001</v>
      </c>
      <c r="U7334">
        <v>0.78100000000000003</v>
      </c>
      <c r="V7334">
        <v>0.745</v>
      </c>
      <c r="W7334">
        <v>1.1399999999999999E-5</v>
      </c>
      <c r="X7334">
        <v>4</v>
      </c>
      <c r="Y7334">
        <v>0.36</v>
      </c>
      <c r="Z7334">
        <v>-5.81</v>
      </c>
      <c r="AA7334">
        <v>0</v>
      </c>
      <c r="AB7334">
        <v>3.32E-2</v>
      </c>
      <c r="AC7334">
        <v>129.99799999999999</v>
      </c>
      <c r="AD7334">
        <v>4</v>
      </c>
      <c r="AE7334">
        <v>0.32600000000000001</v>
      </c>
      <c r="AF7334">
        <v>2010</v>
      </c>
      <c r="AG7334">
        <v>4.4915500000000002</v>
      </c>
    </row>
    <row r="7335" spans="1:33" x14ac:dyDescent="0.2">
      <c r="A7335">
        <v>7334</v>
      </c>
      <c r="B7335" t="s">
        <v>28817</v>
      </c>
      <c r="C7335" t="s">
        <v>28818</v>
      </c>
      <c r="D7335">
        <v>74</v>
      </c>
      <c r="E7335">
        <v>1</v>
      </c>
      <c r="F7335">
        <v>234653</v>
      </c>
      <c r="G7335" t="b">
        <v>0</v>
      </c>
      <c r="H7335">
        <v>3</v>
      </c>
      <c r="I7335" t="s">
        <v>28716</v>
      </c>
      <c r="J7335" t="s">
        <v>28717</v>
      </c>
      <c r="K7335" s="2">
        <v>40179</v>
      </c>
      <c r="L7335" t="s">
        <v>36</v>
      </c>
      <c r="M7335">
        <v>12</v>
      </c>
      <c r="N7335" t="s">
        <v>28819</v>
      </c>
      <c r="O7335" t="s">
        <v>28820</v>
      </c>
      <c r="P7335" t="s">
        <v>26373</v>
      </c>
      <c r="Q7335" t="s">
        <v>26372</v>
      </c>
      <c r="R7335" t="s">
        <v>18890</v>
      </c>
      <c r="S7335">
        <v>29041774</v>
      </c>
      <c r="T7335">
        <v>3.8E-3</v>
      </c>
      <c r="U7335">
        <v>0.78800000000000003</v>
      </c>
      <c r="V7335">
        <v>0.753</v>
      </c>
      <c r="W7335">
        <v>0</v>
      </c>
      <c r="X7335">
        <v>0</v>
      </c>
      <c r="Y7335">
        <v>0.18</v>
      </c>
      <c r="Z7335">
        <v>-3.71</v>
      </c>
      <c r="AA7335">
        <v>1</v>
      </c>
      <c r="AB7335">
        <v>5.3600000000000002E-2</v>
      </c>
      <c r="AC7335">
        <v>125.005</v>
      </c>
      <c r="AD7335">
        <v>4</v>
      </c>
      <c r="AE7335">
        <v>0.40300000000000002</v>
      </c>
      <c r="AF7335">
        <v>2010</v>
      </c>
      <c r="AG7335">
        <v>3.910883333333333</v>
      </c>
    </row>
    <row r="7336" spans="1:33" x14ac:dyDescent="0.2">
      <c r="A7336">
        <v>7335</v>
      </c>
      <c r="B7336" t="s">
        <v>28821</v>
      </c>
      <c r="C7336" t="s">
        <v>28822</v>
      </c>
      <c r="D7336">
        <v>74</v>
      </c>
      <c r="E7336">
        <v>1</v>
      </c>
      <c r="F7336">
        <v>295920</v>
      </c>
      <c r="G7336" t="b">
        <v>0</v>
      </c>
      <c r="H7336">
        <v>2</v>
      </c>
      <c r="I7336" t="s">
        <v>28755</v>
      </c>
      <c r="J7336" t="s">
        <v>3253</v>
      </c>
      <c r="K7336" s="2">
        <v>40508</v>
      </c>
      <c r="L7336" t="s">
        <v>36</v>
      </c>
      <c r="M7336">
        <v>13</v>
      </c>
      <c r="N7336" t="s">
        <v>28823</v>
      </c>
      <c r="O7336" t="s">
        <v>28824</v>
      </c>
      <c r="P7336" t="s">
        <v>28757</v>
      </c>
      <c r="Q7336" t="s">
        <v>28756</v>
      </c>
      <c r="R7336" t="s">
        <v>28758</v>
      </c>
      <c r="S7336">
        <v>4767686</v>
      </c>
      <c r="T7336">
        <v>7.2800000000000004E-2</v>
      </c>
      <c r="U7336">
        <v>0.77600000000000002</v>
      </c>
      <c r="V7336">
        <v>0.60299999999999998</v>
      </c>
      <c r="W7336">
        <v>6.2500000000000001E-5</v>
      </c>
      <c r="X7336">
        <v>5</v>
      </c>
      <c r="Y7336">
        <v>0.111</v>
      </c>
      <c r="Z7336">
        <v>-5.6959999999999997</v>
      </c>
      <c r="AA7336">
        <v>1</v>
      </c>
      <c r="AB7336">
        <v>3.4299999999999997E-2</v>
      </c>
      <c r="AC7336">
        <v>96.888000000000005</v>
      </c>
      <c r="AD7336">
        <v>4</v>
      </c>
      <c r="AE7336">
        <v>0.92100000000000004</v>
      </c>
      <c r="AF7336">
        <v>2010</v>
      </c>
      <c r="AG7336">
        <v>4.9320000000000004</v>
      </c>
    </row>
    <row r="7337" spans="1:33" x14ac:dyDescent="0.2">
      <c r="A7337">
        <v>7336</v>
      </c>
      <c r="B7337" t="s">
        <v>28825</v>
      </c>
      <c r="C7337" t="s">
        <v>28826</v>
      </c>
      <c r="D7337">
        <v>85</v>
      </c>
      <c r="E7337">
        <v>1</v>
      </c>
      <c r="F7337">
        <v>216773</v>
      </c>
      <c r="G7337" t="b">
        <v>0</v>
      </c>
      <c r="H7337">
        <v>2</v>
      </c>
      <c r="I7337" t="s">
        <v>28827</v>
      </c>
      <c r="J7337" t="s">
        <v>28828</v>
      </c>
      <c r="K7337" s="2">
        <v>40513</v>
      </c>
      <c r="L7337" t="s">
        <v>36</v>
      </c>
      <c r="M7337">
        <v>19</v>
      </c>
      <c r="N7337" t="s">
        <v>14077</v>
      </c>
      <c r="O7337" t="s">
        <v>14078</v>
      </c>
      <c r="P7337" t="s">
        <v>14078</v>
      </c>
      <c r="Q7337" t="s">
        <v>14077</v>
      </c>
      <c r="R7337" t="s">
        <v>14079</v>
      </c>
      <c r="S7337">
        <v>4348518</v>
      </c>
      <c r="T7337">
        <v>0.185</v>
      </c>
      <c r="U7337">
        <v>0.67300000000000004</v>
      </c>
      <c r="V7337">
        <v>0.88600000000000001</v>
      </c>
      <c r="W7337">
        <v>0</v>
      </c>
      <c r="X7337">
        <v>1</v>
      </c>
      <c r="Y7337">
        <v>8.2600000000000007E-2</v>
      </c>
      <c r="Z7337">
        <v>-4.4400000000000004</v>
      </c>
      <c r="AA7337">
        <v>0</v>
      </c>
      <c r="AB7337">
        <v>4.3099999999999999E-2</v>
      </c>
      <c r="AC7337">
        <v>97.012</v>
      </c>
      <c r="AD7337">
        <v>4</v>
      </c>
      <c r="AE7337">
        <v>0.79500000000000004</v>
      </c>
      <c r="AF7337">
        <v>2010</v>
      </c>
      <c r="AG7337">
        <v>3.612883333333333</v>
      </c>
    </row>
    <row r="7338" spans="1:33" x14ac:dyDescent="0.2">
      <c r="A7338">
        <v>7337</v>
      </c>
      <c r="B7338" t="s">
        <v>28829</v>
      </c>
      <c r="C7338" t="s">
        <v>28830</v>
      </c>
      <c r="D7338">
        <v>79</v>
      </c>
      <c r="E7338">
        <v>1</v>
      </c>
      <c r="F7338">
        <v>263773</v>
      </c>
      <c r="G7338" t="b">
        <v>1</v>
      </c>
      <c r="H7338">
        <v>5</v>
      </c>
      <c r="I7338" t="s">
        <v>28831</v>
      </c>
      <c r="J7338" t="s">
        <v>28832</v>
      </c>
      <c r="K7338" s="2">
        <v>40452</v>
      </c>
      <c r="L7338" t="s">
        <v>36</v>
      </c>
      <c r="M7338">
        <v>17</v>
      </c>
      <c r="N7338" t="s">
        <v>28833</v>
      </c>
      <c r="O7338" t="s">
        <v>28834</v>
      </c>
      <c r="P7338" t="s">
        <v>28835</v>
      </c>
      <c r="Q7338" t="s">
        <v>28836</v>
      </c>
      <c r="R7338" t="s">
        <v>28837</v>
      </c>
      <c r="S7338">
        <v>2706304</v>
      </c>
      <c r="T7338">
        <v>5.4400000000000004E-3</v>
      </c>
      <c r="U7338">
        <v>0.76</v>
      </c>
      <c r="V7338">
        <v>0.59499999999999997</v>
      </c>
      <c r="W7338">
        <v>0</v>
      </c>
      <c r="X7338">
        <v>1</v>
      </c>
      <c r="Y7338">
        <v>0.24099999999999999</v>
      </c>
      <c r="Z7338">
        <v>-6.3659999999999997</v>
      </c>
      <c r="AA7338">
        <v>1</v>
      </c>
      <c r="AB7338">
        <v>3.9100000000000003E-2</v>
      </c>
      <c r="AC7338">
        <v>131.49700000000001</v>
      </c>
      <c r="AD7338">
        <v>4</v>
      </c>
      <c r="AE7338">
        <v>0.36099999999999999</v>
      </c>
      <c r="AF7338">
        <v>2010</v>
      </c>
      <c r="AG7338">
        <v>4.3962166666666667</v>
      </c>
    </row>
    <row r="7339" spans="1:33" x14ac:dyDescent="0.2">
      <c r="A7339">
        <v>7338</v>
      </c>
      <c r="B7339" t="s">
        <v>28838</v>
      </c>
      <c r="C7339" t="s">
        <v>28839</v>
      </c>
      <c r="D7339">
        <v>72</v>
      </c>
      <c r="E7339">
        <v>1</v>
      </c>
      <c r="F7339">
        <v>216893</v>
      </c>
      <c r="G7339" t="b">
        <v>0</v>
      </c>
      <c r="H7339">
        <v>2</v>
      </c>
      <c r="I7339" t="s">
        <v>28840</v>
      </c>
      <c r="J7339" t="s">
        <v>28841</v>
      </c>
      <c r="K7339" s="2">
        <v>40179</v>
      </c>
      <c r="L7339" t="s">
        <v>36</v>
      </c>
      <c r="M7339">
        <v>10</v>
      </c>
      <c r="N7339" t="s">
        <v>28842</v>
      </c>
      <c r="O7339" t="s">
        <v>28843</v>
      </c>
      <c r="P7339" t="s">
        <v>28844</v>
      </c>
      <c r="Q7339" t="s">
        <v>28845</v>
      </c>
      <c r="R7339" t="s">
        <v>28846</v>
      </c>
      <c r="S7339">
        <v>1162097</v>
      </c>
      <c r="T7339">
        <v>6.7600000000000004E-3</v>
      </c>
      <c r="U7339">
        <v>0.435</v>
      </c>
      <c r="V7339">
        <v>0.83699999999999997</v>
      </c>
      <c r="W7339">
        <v>0</v>
      </c>
      <c r="X7339">
        <v>3</v>
      </c>
      <c r="Y7339">
        <v>0.11700000000000001</v>
      </c>
      <c r="Z7339">
        <v>-8.1259999999999994</v>
      </c>
      <c r="AA7339">
        <v>1</v>
      </c>
      <c r="AB7339">
        <v>0.44900000000000001</v>
      </c>
      <c r="AC7339">
        <v>124.913</v>
      </c>
      <c r="AD7339">
        <v>4</v>
      </c>
      <c r="AE7339">
        <v>0.77800000000000002</v>
      </c>
      <c r="AF7339">
        <v>2010</v>
      </c>
      <c r="AG7339">
        <v>3.6148833333333328</v>
      </c>
    </row>
    <row r="7340" spans="1:33" x14ac:dyDescent="0.2">
      <c r="A7340">
        <v>7339</v>
      </c>
      <c r="B7340" t="s">
        <v>28847</v>
      </c>
      <c r="C7340" t="s">
        <v>28717</v>
      </c>
      <c r="D7340">
        <v>76</v>
      </c>
      <c r="E7340">
        <v>1</v>
      </c>
      <c r="F7340">
        <v>227741</v>
      </c>
      <c r="G7340" t="b">
        <v>0</v>
      </c>
      <c r="H7340">
        <v>1</v>
      </c>
      <c r="I7340" t="s">
        <v>28716</v>
      </c>
      <c r="J7340" t="s">
        <v>28717</v>
      </c>
      <c r="K7340" s="2">
        <v>40179</v>
      </c>
      <c r="L7340" t="s">
        <v>36</v>
      </c>
      <c r="M7340">
        <v>12</v>
      </c>
      <c r="N7340" t="s">
        <v>26372</v>
      </c>
      <c r="O7340" t="s">
        <v>26373</v>
      </c>
      <c r="P7340" t="s">
        <v>26373</v>
      </c>
      <c r="Q7340" t="s">
        <v>26372</v>
      </c>
      <c r="R7340" t="s">
        <v>18890</v>
      </c>
      <c r="S7340">
        <v>29041774</v>
      </c>
      <c r="T7340">
        <v>1.6199999999999999E-2</v>
      </c>
      <c r="U7340">
        <v>0.71899999999999997</v>
      </c>
      <c r="V7340">
        <v>0.79800000000000004</v>
      </c>
      <c r="W7340">
        <v>2.34E-6</v>
      </c>
      <c r="X7340">
        <v>10</v>
      </c>
      <c r="Y7340">
        <v>0.13400000000000001</v>
      </c>
      <c r="Z7340">
        <v>-4.5819999999999999</v>
      </c>
      <c r="AA7340">
        <v>1</v>
      </c>
      <c r="AB7340">
        <v>3.61E-2</v>
      </c>
      <c r="AC7340">
        <v>120.011</v>
      </c>
      <c r="AD7340">
        <v>4</v>
      </c>
      <c r="AE7340">
        <v>0.59099999999999997</v>
      </c>
      <c r="AF7340">
        <v>2010</v>
      </c>
      <c r="AG7340">
        <v>3.7956833333333329</v>
      </c>
    </row>
    <row r="7341" spans="1:33" x14ac:dyDescent="0.2">
      <c r="A7341">
        <v>7340</v>
      </c>
      <c r="B7341" t="s">
        <v>28848</v>
      </c>
      <c r="C7341" t="s">
        <v>24172</v>
      </c>
      <c r="D7341">
        <v>76</v>
      </c>
      <c r="E7341">
        <v>1</v>
      </c>
      <c r="F7341">
        <v>191706</v>
      </c>
      <c r="G7341" t="b">
        <v>0</v>
      </c>
      <c r="H7341">
        <v>8</v>
      </c>
      <c r="I7341" t="s">
        <v>28849</v>
      </c>
      <c r="J7341" t="s">
        <v>28850</v>
      </c>
      <c r="K7341" s="2">
        <v>40226</v>
      </c>
      <c r="L7341" t="s">
        <v>36</v>
      </c>
      <c r="M7341">
        <v>10</v>
      </c>
      <c r="N7341" t="s">
        <v>28851</v>
      </c>
      <c r="O7341" t="s">
        <v>28852</v>
      </c>
      <c r="P7341" t="s">
        <v>28852</v>
      </c>
      <c r="Q7341" t="s">
        <v>28851</v>
      </c>
      <c r="R7341" t="s">
        <v>28853</v>
      </c>
      <c r="S7341">
        <v>2333682</v>
      </c>
      <c r="T7341">
        <v>7.2999999999999996E-4</v>
      </c>
      <c r="U7341">
        <v>0.56299999999999994</v>
      </c>
      <c r="V7341">
        <v>0.73899999999999999</v>
      </c>
      <c r="W7341">
        <v>1.45E-5</v>
      </c>
      <c r="X7341">
        <v>6</v>
      </c>
      <c r="Y7341">
        <v>8.2199999999999995E-2</v>
      </c>
      <c r="Z7341">
        <v>-4.2389999999999999</v>
      </c>
      <c r="AA7341">
        <v>0</v>
      </c>
      <c r="AB7341">
        <v>4.1599999999999998E-2</v>
      </c>
      <c r="AC7341">
        <v>139</v>
      </c>
      <c r="AD7341">
        <v>4</v>
      </c>
      <c r="AE7341">
        <v>0.77500000000000002</v>
      </c>
      <c r="AF7341">
        <v>2010</v>
      </c>
      <c r="AG7341">
        <v>3.1951000000000001</v>
      </c>
    </row>
    <row r="7342" spans="1:33" x14ac:dyDescent="0.2">
      <c r="A7342">
        <v>7341</v>
      </c>
      <c r="B7342" t="s">
        <v>28854</v>
      </c>
      <c r="C7342" t="s">
        <v>28855</v>
      </c>
      <c r="D7342">
        <v>83</v>
      </c>
      <c r="E7342">
        <v>1</v>
      </c>
      <c r="F7342">
        <v>135693</v>
      </c>
      <c r="G7342" t="b">
        <v>1</v>
      </c>
      <c r="H7342">
        <v>5</v>
      </c>
      <c r="I7342" t="s">
        <v>28806</v>
      </c>
      <c r="J7342" t="s">
        <v>28805</v>
      </c>
      <c r="K7342" s="2">
        <v>40251</v>
      </c>
      <c r="L7342" t="s">
        <v>739</v>
      </c>
      <c r="M7342">
        <v>6</v>
      </c>
      <c r="N7342" t="s">
        <v>28807</v>
      </c>
      <c r="O7342" t="s">
        <v>28808</v>
      </c>
      <c r="P7342" t="s">
        <v>28808</v>
      </c>
      <c r="Q7342" t="s">
        <v>28807</v>
      </c>
      <c r="R7342" t="s">
        <v>28809</v>
      </c>
      <c r="S7342">
        <v>699257</v>
      </c>
      <c r="T7342">
        <v>1.04E-2</v>
      </c>
      <c r="U7342">
        <v>0.42499999999999999</v>
      </c>
      <c r="V7342">
        <v>0.754</v>
      </c>
      <c r="W7342">
        <v>0.112</v>
      </c>
      <c r="X7342">
        <v>2</v>
      </c>
      <c r="Y7342">
        <v>0.438</v>
      </c>
      <c r="Z7342">
        <v>-6.0279999999999996</v>
      </c>
      <c r="AA7342">
        <v>1</v>
      </c>
      <c r="AB7342">
        <v>3.6700000000000003E-2</v>
      </c>
      <c r="AC7342">
        <v>152.09200000000001</v>
      </c>
      <c r="AD7342">
        <v>4</v>
      </c>
      <c r="AE7342">
        <v>0.55800000000000005</v>
      </c>
      <c r="AF7342">
        <v>2010</v>
      </c>
      <c r="AG7342">
        <v>2.2615500000000002</v>
      </c>
    </row>
    <row r="7343" spans="1:33" x14ac:dyDescent="0.2">
      <c r="A7343">
        <v>7342</v>
      </c>
      <c r="B7343" t="s">
        <v>28856</v>
      </c>
      <c r="C7343" t="s">
        <v>16345</v>
      </c>
      <c r="D7343">
        <v>81</v>
      </c>
      <c r="E7343">
        <v>1</v>
      </c>
      <c r="F7343">
        <v>243600</v>
      </c>
      <c r="G7343" t="b">
        <v>1</v>
      </c>
      <c r="H7343">
        <v>1</v>
      </c>
      <c r="I7343" t="s">
        <v>28672</v>
      </c>
      <c r="J7343" t="s">
        <v>28673</v>
      </c>
      <c r="K7343" s="2">
        <v>40179</v>
      </c>
      <c r="L7343" t="s">
        <v>36</v>
      </c>
      <c r="M7343">
        <v>13</v>
      </c>
      <c r="N7343" t="s">
        <v>22780</v>
      </c>
      <c r="O7343" t="s">
        <v>22781</v>
      </c>
      <c r="P7343" t="s">
        <v>22781</v>
      </c>
      <c r="Q7343" t="s">
        <v>22780</v>
      </c>
      <c r="R7343" t="s">
        <v>22782</v>
      </c>
      <c r="S7343">
        <v>57526726</v>
      </c>
      <c r="T7343">
        <v>1.0500000000000001E-2</v>
      </c>
      <c r="U7343">
        <v>0.76900000000000002</v>
      </c>
      <c r="V7343">
        <v>0.68400000000000005</v>
      </c>
      <c r="W7343">
        <v>1.25E-4</v>
      </c>
      <c r="X7343">
        <v>1</v>
      </c>
      <c r="Y7343">
        <v>8.8700000000000001E-2</v>
      </c>
      <c r="Z7343">
        <v>-5.0190000000000001</v>
      </c>
      <c r="AA7343">
        <v>1</v>
      </c>
      <c r="AB7343">
        <v>4.1099999999999998E-2</v>
      </c>
      <c r="AC7343">
        <v>127.97199999999999</v>
      </c>
      <c r="AD7343">
        <v>4</v>
      </c>
      <c r="AE7343">
        <v>0.83499999999999996</v>
      </c>
      <c r="AF7343">
        <v>2010</v>
      </c>
      <c r="AG7343">
        <v>4.0599999999999996</v>
      </c>
    </row>
    <row r="7344" spans="1:33" x14ac:dyDescent="0.2">
      <c r="A7344">
        <v>7343</v>
      </c>
      <c r="B7344" t="s">
        <v>28857</v>
      </c>
      <c r="C7344" t="s">
        <v>28858</v>
      </c>
      <c r="D7344">
        <v>73</v>
      </c>
      <c r="E7344">
        <v>1</v>
      </c>
      <c r="F7344">
        <v>233560</v>
      </c>
      <c r="G7344" t="b">
        <v>1</v>
      </c>
      <c r="H7344">
        <v>4</v>
      </c>
      <c r="I7344" t="s">
        <v>28691</v>
      </c>
      <c r="J7344" t="s">
        <v>28692</v>
      </c>
      <c r="K7344" s="2">
        <v>40179</v>
      </c>
      <c r="L7344" t="s">
        <v>36</v>
      </c>
      <c r="M7344">
        <v>14</v>
      </c>
      <c r="N7344" t="s">
        <v>27631</v>
      </c>
      <c r="O7344" t="s">
        <v>27632</v>
      </c>
      <c r="P7344" t="s">
        <v>27632</v>
      </c>
      <c r="Q7344" t="s">
        <v>27631</v>
      </c>
      <c r="R7344" t="s">
        <v>27633</v>
      </c>
      <c r="S7344">
        <v>79123685</v>
      </c>
      <c r="T7344">
        <v>1.0699999999999999E-2</v>
      </c>
      <c r="U7344">
        <v>0.35</v>
      </c>
      <c r="V7344">
        <v>0.84499999999999997</v>
      </c>
      <c r="W7344">
        <v>0</v>
      </c>
      <c r="X7344">
        <v>7</v>
      </c>
      <c r="Y7344">
        <v>0.123</v>
      </c>
      <c r="Z7344">
        <v>-5.6139999999999999</v>
      </c>
      <c r="AA7344">
        <v>1</v>
      </c>
      <c r="AB7344">
        <v>0.2</v>
      </c>
      <c r="AC7344">
        <v>99.643000000000001</v>
      </c>
      <c r="AD7344">
        <v>5</v>
      </c>
      <c r="AE7344">
        <v>0.45</v>
      </c>
      <c r="AF7344">
        <v>2010</v>
      </c>
      <c r="AG7344">
        <v>3.8926666666666661</v>
      </c>
    </row>
    <row r="7345" spans="1:33" x14ac:dyDescent="0.2">
      <c r="A7345">
        <v>7344</v>
      </c>
      <c r="B7345" t="s">
        <v>28859</v>
      </c>
      <c r="C7345" t="s">
        <v>1409</v>
      </c>
      <c r="D7345">
        <v>72</v>
      </c>
      <c r="E7345">
        <v>1</v>
      </c>
      <c r="F7345">
        <v>212293</v>
      </c>
      <c r="G7345" t="b">
        <v>0</v>
      </c>
      <c r="H7345">
        <v>3</v>
      </c>
      <c r="I7345" t="s">
        <v>28860</v>
      </c>
      <c r="J7345" t="s">
        <v>28861</v>
      </c>
      <c r="K7345" s="2">
        <v>40179</v>
      </c>
      <c r="L7345" t="s">
        <v>36</v>
      </c>
      <c r="M7345">
        <v>8</v>
      </c>
      <c r="N7345" t="s">
        <v>28862</v>
      </c>
      <c r="O7345" t="s">
        <v>28863</v>
      </c>
      <c r="P7345" t="s">
        <v>28863</v>
      </c>
      <c r="Q7345" t="s">
        <v>28862</v>
      </c>
      <c r="R7345" t="s">
        <v>28864</v>
      </c>
      <c r="S7345">
        <v>1253180</v>
      </c>
      <c r="T7345">
        <v>3.4600000000000001E-4</v>
      </c>
      <c r="U7345">
        <v>0.48199999999999998</v>
      </c>
      <c r="V7345">
        <v>0.83299999999999996</v>
      </c>
      <c r="W7345">
        <v>0</v>
      </c>
      <c r="X7345">
        <v>5</v>
      </c>
      <c r="Y7345">
        <v>0.36499999999999999</v>
      </c>
      <c r="Z7345">
        <v>-5.6109999999999998</v>
      </c>
      <c r="AA7345">
        <v>1</v>
      </c>
      <c r="AB7345">
        <v>4.4900000000000002E-2</v>
      </c>
      <c r="AC7345">
        <v>148.03899999999999</v>
      </c>
      <c r="AD7345">
        <v>4</v>
      </c>
      <c r="AE7345">
        <v>0.74</v>
      </c>
      <c r="AF7345">
        <v>2010</v>
      </c>
      <c r="AG7345">
        <v>3.538216666666667</v>
      </c>
    </row>
    <row r="7346" spans="1:33" x14ac:dyDescent="0.2">
      <c r="A7346">
        <v>7345</v>
      </c>
      <c r="B7346" t="s">
        <v>28865</v>
      </c>
      <c r="C7346" t="s">
        <v>28866</v>
      </c>
      <c r="D7346">
        <v>74</v>
      </c>
      <c r="E7346">
        <v>1</v>
      </c>
      <c r="F7346">
        <v>201160</v>
      </c>
      <c r="G7346" t="b">
        <v>0</v>
      </c>
      <c r="H7346">
        <v>13</v>
      </c>
      <c r="I7346" t="s">
        <v>28867</v>
      </c>
      <c r="J7346" t="s">
        <v>28868</v>
      </c>
      <c r="K7346" s="2">
        <v>40179</v>
      </c>
      <c r="L7346" t="s">
        <v>36</v>
      </c>
      <c r="M7346">
        <v>13</v>
      </c>
      <c r="N7346" t="s">
        <v>28869</v>
      </c>
      <c r="O7346" t="s">
        <v>28870</v>
      </c>
      <c r="P7346" t="s">
        <v>18889</v>
      </c>
      <c r="Q7346" t="s">
        <v>18888</v>
      </c>
      <c r="R7346" t="s">
        <v>18890</v>
      </c>
      <c r="S7346">
        <v>41368592</v>
      </c>
      <c r="T7346">
        <v>1.11E-2</v>
      </c>
      <c r="U7346">
        <v>0.72199999999999998</v>
      </c>
      <c r="V7346">
        <v>0.75800000000000001</v>
      </c>
      <c r="W7346">
        <v>0</v>
      </c>
      <c r="X7346">
        <v>11</v>
      </c>
      <c r="Y7346">
        <v>0.308</v>
      </c>
      <c r="Z7346">
        <v>-4.4770000000000003</v>
      </c>
      <c r="AA7346">
        <v>0</v>
      </c>
      <c r="AB7346">
        <v>4.7100000000000003E-2</v>
      </c>
      <c r="AC7346">
        <v>128.047</v>
      </c>
      <c r="AD7346">
        <v>4</v>
      </c>
      <c r="AE7346">
        <v>0.62</v>
      </c>
      <c r="AF7346">
        <v>2010</v>
      </c>
      <c r="AG7346">
        <v>3.352666666666666</v>
      </c>
    </row>
    <row r="7347" spans="1:33" x14ac:dyDescent="0.2">
      <c r="A7347">
        <v>7346</v>
      </c>
      <c r="B7347" t="s">
        <v>28871</v>
      </c>
      <c r="C7347" t="s">
        <v>28872</v>
      </c>
      <c r="D7347">
        <v>72</v>
      </c>
      <c r="E7347">
        <v>1</v>
      </c>
      <c r="F7347">
        <v>273893</v>
      </c>
      <c r="G7347" t="b">
        <v>0</v>
      </c>
      <c r="H7347">
        <v>8</v>
      </c>
      <c r="I7347" t="s">
        <v>28761</v>
      </c>
      <c r="J7347" t="s">
        <v>14128</v>
      </c>
      <c r="K7347" s="2">
        <v>40441</v>
      </c>
      <c r="L7347" t="s">
        <v>36</v>
      </c>
      <c r="M7347">
        <v>14</v>
      </c>
      <c r="N7347" t="s">
        <v>26366</v>
      </c>
      <c r="O7347" t="s">
        <v>26367</v>
      </c>
      <c r="P7347" t="s">
        <v>26367</v>
      </c>
      <c r="Q7347" t="s">
        <v>26366</v>
      </c>
      <c r="R7347" t="s">
        <v>22942</v>
      </c>
      <c r="S7347">
        <v>3680320</v>
      </c>
      <c r="T7347">
        <v>0.45500000000000002</v>
      </c>
      <c r="U7347">
        <v>0.66700000000000004</v>
      </c>
      <c r="V7347">
        <v>0.38100000000000001</v>
      </c>
      <c r="W7347">
        <v>0</v>
      </c>
      <c r="X7347">
        <v>3</v>
      </c>
      <c r="Y7347">
        <v>0.11600000000000001</v>
      </c>
      <c r="Z7347">
        <v>-7.4939999999999998</v>
      </c>
      <c r="AA7347">
        <v>1</v>
      </c>
      <c r="AB7347">
        <v>2.9399999999999999E-2</v>
      </c>
      <c r="AC7347">
        <v>135.97499999999999</v>
      </c>
      <c r="AD7347">
        <v>4</v>
      </c>
      <c r="AE7347">
        <v>0.19900000000000001</v>
      </c>
      <c r="AF7347">
        <v>2010</v>
      </c>
      <c r="AG7347">
        <v>4.5648833333333334</v>
      </c>
    </row>
    <row r="7348" spans="1:33" x14ac:dyDescent="0.2">
      <c r="A7348">
        <v>7347</v>
      </c>
      <c r="B7348" t="s">
        <v>28873</v>
      </c>
      <c r="C7348" t="s">
        <v>16847</v>
      </c>
      <c r="D7348">
        <v>81</v>
      </c>
      <c r="E7348">
        <v>1</v>
      </c>
      <c r="F7348">
        <v>547733</v>
      </c>
      <c r="G7348" t="b">
        <v>1</v>
      </c>
      <c r="H7348">
        <v>9</v>
      </c>
      <c r="I7348" t="s">
        <v>28666</v>
      </c>
      <c r="J7348" t="s">
        <v>28667</v>
      </c>
      <c r="K7348" s="2">
        <v>40504</v>
      </c>
      <c r="L7348" t="s">
        <v>36</v>
      </c>
      <c r="M7348">
        <v>13</v>
      </c>
      <c r="N7348" t="s">
        <v>28874</v>
      </c>
      <c r="O7348" t="s">
        <v>28875</v>
      </c>
      <c r="P7348" t="s">
        <v>21427</v>
      </c>
      <c r="Q7348" t="s">
        <v>21428</v>
      </c>
      <c r="R7348" t="s">
        <v>21429</v>
      </c>
      <c r="S7348">
        <v>21109339</v>
      </c>
      <c r="T7348">
        <v>0.219</v>
      </c>
      <c r="U7348">
        <v>0.374</v>
      </c>
      <c r="V7348">
        <v>0.56799999999999995</v>
      </c>
      <c r="W7348">
        <v>2.1900000000000001E-3</v>
      </c>
      <c r="X7348">
        <v>1</v>
      </c>
      <c r="Y7348">
        <v>0.51300000000000001</v>
      </c>
      <c r="Z7348">
        <v>-3.8250000000000002</v>
      </c>
      <c r="AA7348">
        <v>0</v>
      </c>
      <c r="AB7348">
        <v>0.109</v>
      </c>
      <c r="AC7348">
        <v>84.733000000000004</v>
      </c>
      <c r="AD7348">
        <v>4</v>
      </c>
      <c r="AE7348">
        <v>0.111</v>
      </c>
      <c r="AF7348">
        <v>2010</v>
      </c>
      <c r="AG7348">
        <v>9.1288833333333326</v>
      </c>
    </row>
    <row r="7349" spans="1:33" x14ac:dyDescent="0.2">
      <c r="A7349">
        <v>7348</v>
      </c>
      <c r="B7349" t="s">
        <v>28876</v>
      </c>
      <c r="C7349" t="s">
        <v>28877</v>
      </c>
      <c r="D7349">
        <v>76</v>
      </c>
      <c r="E7349">
        <v>1</v>
      </c>
      <c r="F7349">
        <v>229400</v>
      </c>
      <c r="G7349" t="b">
        <v>0</v>
      </c>
      <c r="H7349">
        <v>2</v>
      </c>
      <c r="I7349" t="s">
        <v>28878</v>
      </c>
      <c r="J7349" t="s">
        <v>28879</v>
      </c>
      <c r="K7349" s="2">
        <v>40484</v>
      </c>
      <c r="L7349" t="s">
        <v>36</v>
      </c>
      <c r="M7349">
        <v>15</v>
      </c>
      <c r="N7349" t="s">
        <v>22940</v>
      </c>
      <c r="O7349" t="s">
        <v>22941</v>
      </c>
      <c r="P7349" t="s">
        <v>22941</v>
      </c>
      <c r="Q7349" t="s">
        <v>22940</v>
      </c>
      <c r="R7349" t="s">
        <v>22942</v>
      </c>
      <c r="S7349">
        <v>6318697</v>
      </c>
      <c r="T7349">
        <v>0.34699999999999998</v>
      </c>
      <c r="U7349">
        <v>0.68</v>
      </c>
      <c r="V7349">
        <v>0.74099999999999999</v>
      </c>
      <c r="W7349">
        <v>1.8700000000000001E-6</v>
      </c>
      <c r="X7349">
        <v>2</v>
      </c>
      <c r="Y7349">
        <v>0.11700000000000001</v>
      </c>
      <c r="Z7349">
        <v>-5.0549999999999997</v>
      </c>
      <c r="AA7349">
        <v>1</v>
      </c>
      <c r="AB7349">
        <v>3.5700000000000003E-2</v>
      </c>
      <c r="AC7349">
        <v>127.024</v>
      </c>
      <c r="AD7349">
        <v>4</v>
      </c>
      <c r="AE7349">
        <v>0.63500000000000001</v>
      </c>
      <c r="AF7349">
        <v>2010</v>
      </c>
      <c r="AG7349">
        <v>3.8233333333333328</v>
      </c>
    </row>
    <row r="7350" spans="1:33" x14ac:dyDescent="0.2">
      <c r="A7350">
        <v>7349</v>
      </c>
      <c r="B7350" t="s">
        <v>28880</v>
      </c>
      <c r="C7350" t="s">
        <v>28881</v>
      </c>
      <c r="D7350">
        <v>75</v>
      </c>
      <c r="E7350">
        <v>1</v>
      </c>
      <c r="F7350">
        <v>148448</v>
      </c>
      <c r="G7350" t="b">
        <v>0</v>
      </c>
      <c r="H7350">
        <v>4</v>
      </c>
      <c r="I7350" t="s">
        <v>28702</v>
      </c>
      <c r="J7350" t="s">
        <v>28703</v>
      </c>
      <c r="K7350" s="2">
        <v>40456</v>
      </c>
      <c r="L7350" t="s">
        <v>36</v>
      </c>
      <c r="M7350">
        <v>10</v>
      </c>
      <c r="N7350" t="s">
        <v>28704</v>
      </c>
      <c r="O7350" t="s">
        <v>28705</v>
      </c>
      <c r="P7350" t="s">
        <v>28705</v>
      </c>
      <c r="Q7350" t="s">
        <v>28704</v>
      </c>
      <c r="R7350" t="s">
        <v>141</v>
      </c>
      <c r="S7350">
        <v>50572176</v>
      </c>
      <c r="T7350">
        <v>0.26300000000000001</v>
      </c>
      <c r="U7350">
        <v>0.65800000000000003</v>
      </c>
      <c r="V7350">
        <v>0.76200000000000001</v>
      </c>
      <c r="W7350">
        <v>0</v>
      </c>
      <c r="X7350">
        <v>10</v>
      </c>
      <c r="Y7350">
        <v>0.127</v>
      </c>
      <c r="Z7350">
        <v>-3.028</v>
      </c>
      <c r="AA7350">
        <v>0</v>
      </c>
      <c r="AB7350">
        <v>4.2500000000000003E-2</v>
      </c>
      <c r="AC7350">
        <v>163.864</v>
      </c>
      <c r="AD7350">
        <v>4</v>
      </c>
      <c r="AE7350">
        <v>0.82299999999999995</v>
      </c>
      <c r="AF7350">
        <v>2010</v>
      </c>
      <c r="AG7350">
        <v>2.474133333333334</v>
      </c>
    </row>
    <row r="7351" spans="1:33" x14ac:dyDescent="0.2">
      <c r="A7351">
        <v>7350</v>
      </c>
      <c r="B7351" t="s">
        <v>28882</v>
      </c>
      <c r="C7351" t="s">
        <v>28883</v>
      </c>
      <c r="D7351">
        <v>84</v>
      </c>
      <c r="E7351">
        <v>1</v>
      </c>
      <c r="F7351">
        <v>199693</v>
      </c>
      <c r="G7351" t="b">
        <v>0</v>
      </c>
      <c r="H7351">
        <v>2</v>
      </c>
      <c r="I7351" t="s">
        <v>28884</v>
      </c>
      <c r="J7351" t="s">
        <v>28885</v>
      </c>
      <c r="K7351" s="2">
        <v>40179</v>
      </c>
      <c r="L7351" t="s">
        <v>36</v>
      </c>
      <c r="M7351">
        <v>18</v>
      </c>
      <c r="N7351" t="s">
        <v>28886</v>
      </c>
      <c r="O7351" t="s">
        <v>28887</v>
      </c>
      <c r="P7351" t="s">
        <v>28887</v>
      </c>
      <c r="Q7351" t="s">
        <v>28886</v>
      </c>
      <c r="R7351" t="s">
        <v>141</v>
      </c>
      <c r="S7351">
        <v>7634319</v>
      </c>
      <c r="T7351">
        <v>9.9099999999999994E-2</v>
      </c>
      <c r="U7351">
        <v>0.755</v>
      </c>
      <c r="V7351">
        <v>0.83699999999999997</v>
      </c>
      <c r="W7351">
        <v>0</v>
      </c>
      <c r="X7351">
        <v>2</v>
      </c>
      <c r="Y7351">
        <v>0.28899999999999998</v>
      </c>
      <c r="Z7351">
        <v>-2.718</v>
      </c>
      <c r="AA7351">
        <v>0</v>
      </c>
      <c r="AB7351">
        <v>0.14199999999999999</v>
      </c>
      <c r="AC7351">
        <v>120.02800000000001</v>
      </c>
      <c r="AD7351">
        <v>4</v>
      </c>
      <c r="AE7351">
        <v>0.71399999999999997</v>
      </c>
      <c r="AF7351">
        <v>2010</v>
      </c>
      <c r="AG7351">
        <v>3.328216666666667</v>
      </c>
    </row>
    <row r="7352" spans="1:33" x14ac:dyDescent="0.2">
      <c r="A7352">
        <v>7351</v>
      </c>
      <c r="B7352" t="s">
        <v>28888</v>
      </c>
      <c r="C7352" t="s">
        <v>28889</v>
      </c>
      <c r="D7352">
        <v>79</v>
      </c>
      <c r="E7352">
        <v>1</v>
      </c>
      <c r="F7352">
        <v>219426</v>
      </c>
      <c r="G7352" t="b">
        <v>0</v>
      </c>
      <c r="H7352">
        <v>11</v>
      </c>
      <c r="I7352" t="s">
        <v>28890</v>
      </c>
      <c r="J7352" t="s">
        <v>28891</v>
      </c>
      <c r="K7352" s="2">
        <v>40179</v>
      </c>
      <c r="L7352" t="s">
        <v>36</v>
      </c>
      <c r="M7352">
        <v>12</v>
      </c>
      <c r="N7352" t="s">
        <v>20260</v>
      </c>
      <c r="O7352" t="s">
        <v>20261</v>
      </c>
      <c r="P7352" t="s">
        <v>20261</v>
      </c>
      <c r="Q7352" t="s">
        <v>20260</v>
      </c>
      <c r="R7352" t="s">
        <v>20262</v>
      </c>
      <c r="S7352">
        <v>7669313</v>
      </c>
      <c r="T7352">
        <v>0.186</v>
      </c>
      <c r="U7352">
        <v>0.65900000000000003</v>
      </c>
      <c r="V7352">
        <v>0.628</v>
      </c>
      <c r="W7352">
        <v>0</v>
      </c>
      <c r="X7352">
        <v>0</v>
      </c>
      <c r="Y7352">
        <v>0.105</v>
      </c>
      <c r="Z7352">
        <v>-8.6850000000000005</v>
      </c>
      <c r="AA7352">
        <v>0</v>
      </c>
      <c r="AB7352">
        <v>0.17899999999999999</v>
      </c>
      <c r="AC7352">
        <v>94.05</v>
      </c>
      <c r="AD7352">
        <v>4</v>
      </c>
      <c r="AE7352">
        <v>0.26200000000000001</v>
      </c>
      <c r="AF7352">
        <v>2010</v>
      </c>
      <c r="AG7352">
        <v>3.6570999999999998</v>
      </c>
    </row>
    <row r="7353" spans="1:33" x14ac:dyDescent="0.2">
      <c r="A7353">
        <v>7352</v>
      </c>
      <c r="B7353" t="s">
        <v>28892</v>
      </c>
      <c r="C7353" t="s">
        <v>28893</v>
      </c>
      <c r="D7353">
        <v>79</v>
      </c>
      <c r="E7353">
        <v>1</v>
      </c>
      <c r="F7353">
        <v>200173</v>
      </c>
      <c r="G7353" t="b">
        <v>0</v>
      </c>
      <c r="H7353">
        <v>4</v>
      </c>
      <c r="I7353" t="s">
        <v>28894</v>
      </c>
      <c r="J7353" t="s">
        <v>28895</v>
      </c>
      <c r="K7353" s="2">
        <v>40240</v>
      </c>
      <c r="L7353" t="s">
        <v>36</v>
      </c>
      <c r="M7353">
        <v>16</v>
      </c>
      <c r="N7353" t="s">
        <v>17834</v>
      </c>
      <c r="O7353" t="s">
        <v>17835</v>
      </c>
      <c r="P7353" t="s">
        <v>17835</v>
      </c>
      <c r="Q7353" t="s">
        <v>17834</v>
      </c>
      <c r="R7353" t="s">
        <v>17836</v>
      </c>
      <c r="S7353">
        <v>10797791</v>
      </c>
      <c r="T7353">
        <v>8.6900000000000005E-2</v>
      </c>
      <c r="U7353">
        <v>0.67600000000000005</v>
      </c>
      <c r="V7353">
        <v>0.70299999999999996</v>
      </c>
      <c r="W7353">
        <v>6.87E-4</v>
      </c>
      <c r="X7353">
        <v>8</v>
      </c>
      <c r="Y7353">
        <v>4.6300000000000001E-2</v>
      </c>
      <c r="Z7353">
        <v>-5.8150000000000004</v>
      </c>
      <c r="AA7353">
        <v>0</v>
      </c>
      <c r="AB7353">
        <v>3.0200000000000001E-2</v>
      </c>
      <c r="AC7353">
        <v>92.760999999999996</v>
      </c>
      <c r="AD7353">
        <v>4</v>
      </c>
      <c r="AE7353">
        <v>0.85199999999999998</v>
      </c>
      <c r="AF7353">
        <v>2010</v>
      </c>
      <c r="AG7353">
        <v>3.3362166666666671</v>
      </c>
    </row>
    <row r="7354" spans="1:33" x14ac:dyDescent="0.2">
      <c r="A7354">
        <v>7353</v>
      </c>
      <c r="B7354" t="s">
        <v>28896</v>
      </c>
      <c r="C7354" t="s">
        <v>28897</v>
      </c>
      <c r="D7354">
        <v>68</v>
      </c>
      <c r="E7354">
        <v>1</v>
      </c>
      <c r="F7354">
        <v>220133</v>
      </c>
      <c r="G7354" t="b">
        <v>0</v>
      </c>
      <c r="H7354">
        <v>5</v>
      </c>
      <c r="I7354" t="s">
        <v>28751</v>
      </c>
      <c r="J7354" t="s">
        <v>28752</v>
      </c>
      <c r="K7354" s="2">
        <v>40379</v>
      </c>
      <c r="L7354" t="s">
        <v>36</v>
      </c>
      <c r="M7354">
        <v>15</v>
      </c>
      <c r="N7354" t="s">
        <v>18988</v>
      </c>
      <c r="O7354" t="s">
        <v>18989</v>
      </c>
      <c r="P7354" t="s">
        <v>18989</v>
      </c>
      <c r="Q7354" t="s">
        <v>18988</v>
      </c>
      <c r="R7354" t="s">
        <v>18990</v>
      </c>
      <c r="S7354">
        <v>3340675</v>
      </c>
      <c r="T7354">
        <v>9.4500000000000001E-2</v>
      </c>
      <c r="U7354">
        <v>0.84399999999999997</v>
      </c>
      <c r="V7354">
        <v>0.75700000000000001</v>
      </c>
      <c r="W7354">
        <v>0</v>
      </c>
      <c r="X7354">
        <v>1</v>
      </c>
      <c r="Y7354">
        <v>0.16</v>
      </c>
      <c r="Z7354">
        <v>-4.6100000000000003</v>
      </c>
      <c r="AA7354">
        <v>0</v>
      </c>
      <c r="AB7354">
        <v>5.2299999999999999E-2</v>
      </c>
      <c r="AC7354">
        <v>94.977000000000004</v>
      </c>
      <c r="AD7354">
        <v>4</v>
      </c>
      <c r="AE7354">
        <v>0.53200000000000003</v>
      </c>
      <c r="AF7354">
        <v>2010</v>
      </c>
      <c r="AG7354">
        <v>3.6688833333333331</v>
      </c>
    </row>
    <row r="7355" spans="1:33" x14ac:dyDescent="0.2">
      <c r="A7355">
        <v>7354</v>
      </c>
      <c r="B7355" t="s">
        <v>28898</v>
      </c>
      <c r="C7355" t="s">
        <v>28899</v>
      </c>
      <c r="D7355">
        <v>76</v>
      </c>
      <c r="E7355">
        <v>1</v>
      </c>
      <c r="F7355">
        <v>189109</v>
      </c>
      <c r="G7355" t="b">
        <v>0</v>
      </c>
      <c r="H7355">
        <v>5</v>
      </c>
      <c r="I7355" t="s">
        <v>28702</v>
      </c>
      <c r="J7355" t="s">
        <v>28703</v>
      </c>
      <c r="K7355" s="2">
        <v>40456</v>
      </c>
      <c r="L7355" t="s">
        <v>36</v>
      </c>
      <c r="M7355">
        <v>10</v>
      </c>
      <c r="N7355" t="s">
        <v>28704</v>
      </c>
      <c r="O7355" t="s">
        <v>28705</v>
      </c>
      <c r="P7355" t="s">
        <v>28705</v>
      </c>
      <c r="Q7355" t="s">
        <v>28704</v>
      </c>
      <c r="R7355" t="s">
        <v>141</v>
      </c>
      <c r="S7355">
        <v>50572176</v>
      </c>
      <c r="T7355">
        <v>0.3</v>
      </c>
      <c r="U7355">
        <v>0.79400000000000004</v>
      </c>
      <c r="V7355">
        <v>0.71099999999999997</v>
      </c>
      <c r="W7355">
        <v>0</v>
      </c>
      <c r="X7355">
        <v>8</v>
      </c>
      <c r="Y7355">
        <v>9.5500000000000002E-2</v>
      </c>
      <c r="Z7355">
        <v>-5.1239999999999997</v>
      </c>
      <c r="AA7355">
        <v>0</v>
      </c>
      <c r="AB7355">
        <v>6.9900000000000004E-2</v>
      </c>
      <c r="AC7355">
        <v>174.91499999999999</v>
      </c>
      <c r="AD7355">
        <v>4</v>
      </c>
      <c r="AE7355">
        <v>0.95499999999999996</v>
      </c>
      <c r="AF7355">
        <v>2010</v>
      </c>
      <c r="AG7355">
        <v>3.151816666666666</v>
      </c>
    </row>
    <row r="7356" spans="1:33" x14ac:dyDescent="0.2">
      <c r="A7356">
        <v>7355</v>
      </c>
      <c r="B7356" t="s">
        <v>28900</v>
      </c>
      <c r="C7356" t="s">
        <v>28901</v>
      </c>
      <c r="D7356">
        <v>70</v>
      </c>
      <c r="E7356">
        <v>1</v>
      </c>
      <c r="F7356">
        <v>229880</v>
      </c>
      <c r="G7356" t="b">
        <v>0</v>
      </c>
      <c r="H7356">
        <v>3</v>
      </c>
      <c r="I7356" t="s">
        <v>28902</v>
      </c>
      <c r="J7356" t="s">
        <v>28903</v>
      </c>
      <c r="K7356" s="2">
        <v>40179</v>
      </c>
      <c r="L7356" t="s">
        <v>36</v>
      </c>
      <c r="M7356">
        <v>12</v>
      </c>
      <c r="N7356" t="s">
        <v>26587</v>
      </c>
      <c r="O7356" t="s">
        <v>26588</v>
      </c>
      <c r="P7356" t="s">
        <v>26588</v>
      </c>
      <c r="Q7356" t="s">
        <v>26587</v>
      </c>
      <c r="R7356" t="s">
        <v>26589</v>
      </c>
      <c r="S7356">
        <v>324880</v>
      </c>
      <c r="T7356">
        <v>0.92100000000000004</v>
      </c>
      <c r="U7356">
        <v>0.60299999999999998</v>
      </c>
      <c r="V7356">
        <v>0.34100000000000003</v>
      </c>
      <c r="W7356">
        <v>3.14E-3</v>
      </c>
      <c r="X7356">
        <v>4</v>
      </c>
      <c r="Y7356">
        <v>0.10199999999999999</v>
      </c>
      <c r="Z7356">
        <v>-8.8919999999999995</v>
      </c>
      <c r="AA7356">
        <v>1</v>
      </c>
      <c r="AB7356">
        <v>2.64E-2</v>
      </c>
      <c r="AC7356">
        <v>113.452</v>
      </c>
      <c r="AD7356">
        <v>4</v>
      </c>
      <c r="AE7356">
        <v>0.36499999999999999</v>
      </c>
      <c r="AF7356">
        <v>2010</v>
      </c>
      <c r="AG7356">
        <v>3.8313333333333328</v>
      </c>
    </row>
    <row r="7357" spans="1:33" x14ac:dyDescent="0.2">
      <c r="A7357">
        <v>7356</v>
      </c>
      <c r="B7357" t="s">
        <v>28904</v>
      </c>
      <c r="C7357" t="s">
        <v>28905</v>
      </c>
      <c r="D7357">
        <v>74</v>
      </c>
      <c r="E7357">
        <v>1</v>
      </c>
      <c r="F7357">
        <v>227893</v>
      </c>
      <c r="G7357" t="b">
        <v>0</v>
      </c>
      <c r="H7357">
        <v>4</v>
      </c>
      <c r="I7357" t="s">
        <v>28716</v>
      </c>
      <c r="J7357" t="s">
        <v>28717</v>
      </c>
      <c r="K7357" s="2">
        <v>40179</v>
      </c>
      <c r="L7357" t="s">
        <v>36</v>
      </c>
      <c r="M7357">
        <v>12</v>
      </c>
      <c r="N7357" t="s">
        <v>26372</v>
      </c>
      <c r="O7357" t="s">
        <v>26373</v>
      </c>
      <c r="P7357" t="s">
        <v>26373</v>
      </c>
      <c r="Q7357" t="s">
        <v>26372</v>
      </c>
      <c r="R7357" t="s">
        <v>18890</v>
      </c>
      <c r="S7357">
        <v>29041774</v>
      </c>
      <c r="T7357">
        <v>0.14099999999999999</v>
      </c>
      <c r="U7357">
        <v>0.63800000000000001</v>
      </c>
      <c r="V7357">
        <v>0.83199999999999996</v>
      </c>
      <c r="W7357">
        <v>0</v>
      </c>
      <c r="X7357">
        <v>8</v>
      </c>
      <c r="Y7357">
        <v>0.113</v>
      </c>
      <c r="Z7357">
        <v>-5.0389999999999997</v>
      </c>
      <c r="AA7357">
        <v>1</v>
      </c>
      <c r="AB7357">
        <v>4.9000000000000002E-2</v>
      </c>
      <c r="AC7357">
        <v>124.071</v>
      </c>
      <c r="AD7357">
        <v>4</v>
      </c>
      <c r="AE7357">
        <v>0.64800000000000002</v>
      </c>
      <c r="AF7357">
        <v>2010</v>
      </c>
      <c r="AG7357">
        <v>3.7982166666666668</v>
      </c>
    </row>
    <row r="7358" spans="1:33" x14ac:dyDescent="0.2">
      <c r="A7358">
        <v>7357</v>
      </c>
      <c r="B7358" t="s">
        <v>28906</v>
      </c>
      <c r="C7358" t="s">
        <v>28907</v>
      </c>
      <c r="D7358">
        <v>69</v>
      </c>
      <c r="E7358">
        <v>1</v>
      </c>
      <c r="F7358">
        <v>211253</v>
      </c>
      <c r="G7358" t="b">
        <v>0</v>
      </c>
      <c r="H7358">
        <v>3</v>
      </c>
      <c r="I7358" t="s">
        <v>28840</v>
      </c>
      <c r="J7358" t="s">
        <v>28841</v>
      </c>
      <c r="K7358" s="2">
        <v>40179</v>
      </c>
      <c r="L7358" t="s">
        <v>36</v>
      </c>
      <c r="M7358">
        <v>10</v>
      </c>
      <c r="N7358" t="s">
        <v>28908</v>
      </c>
      <c r="O7358" t="s">
        <v>28909</v>
      </c>
      <c r="P7358" t="s">
        <v>28844</v>
      </c>
      <c r="Q7358" t="s">
        <v>28845</v>
      </c>
      <c r="R7358" t="s">
        <v>28846</v>
      </c>
      <c r="S7358">
        <v>1162097</v>
      </c>
      <c r="T7358">
        <v>0.18099999999999999</v>
      </c>
      <c r="U7358">
        <v>0.66400000000000003</v>
      </c>
      <c r="V7358">
        <v>0.84499999999999997</v>
      </c>
      <c r="W7358">
        <v>0</v>
      </c>
      <c r="X7358">
        <v>4</v>
      </c>
      <c r="Y7358">
        <v>0.26700000000000002</v>
      </c>
      <c r="Z7358">
        <v>-6.1150000000000002</v>
      </c>
      <c r="AA7358">
        <v>0</v>
      </c>
      <c r="AB7358">
        <v>4.6100000000000002E-2</v>
      </c>
      <c r="AC7358">
        <v>96.004999999999995</v>
      </c>
      <c r="AD7358">
        <v>4</v>
      </c>
      <c r="AE7358">
        <v>0.35699999999999998</v>
      </c>
      <c r="AF7358">
        <v>2010</v>
      </c>
      <c r="AG7358">
        <v>3.5208833333333329</v>
      </c>
    </row>
    <row r="7359" spans="1:33" x14ac:dyDescent="0.2">
      <c r="A7359">
        <v>7358</v>
      </c>
      <c r="B7359" t="s">
        <v>28910</v>
      </c>
      <c r="C7359" t="s">
        <v>28911</v>
      </c>
      <c r="D7359">
        <v>72</v>
      </c>
      <c r="E7359">
        <v>1</v>
      </c>
      <c r="F7359">
        <v>203866</v>
      </c>
      <c r="G7359" t="b">
        <v>0</v>
      </c>
      <c r="H7359">
        <v>1</v>
      </c>
      <c r="I7359" t="s">
        <v>28912</v>
      </c>
      <c r="J7359" t="s">
        <v>28913</v>
      </c>
      <c r="K7359" s="2">
        <v>40179</v>
      </c>
      <c r="L7359" t="s">
        <v>36</v>
      </c>
      <c r="M7359">
        <v>11</v>
      </c>
      <c r="N7359" t="s">
        <v>28914</v>
      </c>
      <c r="O7359" t="s">
        <v>28915</v>
      </c>
      <c r="P7359" t="s">
        <v>28915</v>
      </c>
      <c r="Q7359" t="s">
        <v>28914</v>
      </c>
      <c r="R7359" t="s">
        <v>20262</v>
      </c>
      <c r="S7359">
        <v>2267619</v>
      </c>
      <c r="T7359">
        <v>3.32E-3</v>
      </c>
      <c r="U7359">
        <v>0.754</v>
      </c>
      <c r="V7359">
        <v>0.80400000000000005</v>
      </c>
      <c r="W7359">
        <v>0</v>
      </c>
      <c r="X7359">
        <v>4</v>
      </c>
      <c r="Y7359">
        <v>3.2899999999999999E-2</v>
      </c>
      <c r="Z7359">
        <v>-3.177</v>
      </c>
      <c r="AA7359">
        <v>1</v>
      </c>
      <c r="AB7359">
        <v>8.5300000000000001E-2</v>
      </c>
      <c r="AC7359">
        <v>119.968</v>
      </c>
      <c r="AD7359">
        <v>4</v>
      </c>
      <c r="AE7359">
        <v>0.81799999999999995</v>
      </c>
      <c r="AF7359">
        <v>2010</v>
      </c>
      <c r="AG7359">
        <v>3.397766666666667</v>
      </c>
    </row>
    <row r="7360" spans="1:33" x14ac:dyDescent="0.2">
      <c r="A7360">
        <v>7359</v>
      </c>
      <c r="B7360" t="s">
        <v>28916</v>
      </c>
      <c r="C7360" t="s">
        <v>28917</v>
      </c>
      <c r="D7360">
        <v>72</v>
      </c>
      <c r="E7360">
        <v>1</v>
      </c>
      <c r="F7360">
        <v>270626</v>
      </c>
      <c r="G7360" t="b">
        <v>1</v>
      </c>
      <c r="H7360">
        <v>10</v>
      </c>
      <c r="I7360" t="s">
        <v>28918</v>
      </c>
      <c r="J7360" t="s">
        <v>28919</v>
      </c>
      <c r="K7360" s="2">
        <v>40179</v>
      </c>
      <c r="L7360" t="s">
        <v>36</v>
      </c>
      <c r="M7360">
        <v>11</v>
      </c>
      <c r="N7360" t="s">
        <v>28920</v>
      </c>
      <c r="O7360" t="s">
        <v>28921</v>
      </c>
      <c r="P7360" t="s">
        <v>24061</v>
      </c>
      <c r="Q7360" t="s">
        <v>24060</v>
      </c>
      <c r="R7360" t="s">
        <v>24062</v>
      </c>
      <c r="S7360">
        <v>7021667</v>
      </c>
      <c r="T7360">
        <v>1.24E-2</v>
      </c>
      <c r="U7360">
        <v>0.56999999999999995</v>
      </c>
      <c r="V7360">
        <v>0.57999999999999996</v>
      </c>
      <c r="W7360">
        <v>0</v>
      </c>
      <c r="X7360">
        <v>1</v>
      </c>
      <c r="Y7360">
        <v>4.9799999999999997E-2</v>
      </c>
      <c r="Z7360">
        <v>-5.5469999999999997</v>
      </c>
      <c r="AA7360">
        <v>1</v>
      </c>
      <c r="AB7360">
        <v>0.21</v>
      </c>
      <c r="AC7360">
        <v>171.81200000000001</v>
      </c>
      <c r="AD7360">
        <v>4</v>
      </c>
      <c r="AE7360">
        <v>0.40400000000000003</v>
      </c>
      <c r="AF7360">
        <v>2010</v>
      </c>
      <c r="AG7360">
        <v>4.5104333333333333</v>
      </c>
    </row>
    <row r="7361" spans="1:33" x14ac:dyDescent="0.2">
      <c r="A7361">
        <v>7360</v>
      </c>
      <c r="B7361" t="s">
        <v>28922</v>
      </c>
      <c r="C7361" t="s">
        <v>28923</v>
      </c>
      <c r="D7361">
        <v>69</v>
      </c>
      <c r="E7361">
        <v>1</v>
      </c>
      <c r="F7361">
        <v>293026</v>
      </c>
      <c r="G7361" t="b">
        <v>0</v>
      </c>
      <c r="H7361">
        <v>3</v>
      </c>
      <c r="I7361" t="s">
        <v>28765</v>
      </c>
      <c r="J7361" t="s">
        <v>28766</v>
      </c>
      <c r="K7361" s="2">
        <v>40476</v>
      </c>
      <c r="L7361" t="s">
        <v>36</v>
      </c>
      <c r="M7361">
        <v>14</v>
      </c>
      <c r="N7361" t="s">
        <v>23890</v>
      </c>
      <c r="O7361" t="s">
        <v>23891</v>
      </c>
      <c r="P7361" t="s">
        <v>23891</v>
      </c>
      <c r="Q7361" t="s">
        <v>23890</v>
      </c>
      <c r="R7361" t="s">
        <v>18890</v>
      </c>
      <c r="S7361">
        <v>84618954</v>
      </c>
      <c r="T7361">
        <v>0.11700000000000001</v>
      </c>
      <c r="U7361">
        <v>0.52900000000000003</v>
      </c>
      <c r="V7361">
        <v>0.67</v>
      </c>
      <c r="W7361">
        <v>0</v>
      </c>
      <c r="X7361">
        <v>2</v>
      </c>
      <c r="Y7361">
        <v>0.33400000000000002</v>
      </c>
      <c r="Z7361">
        <v>-4.6630000000000003</v>
      </c>
      <c r="AA7361">
        <v>1</v>
      </c>
      <c r="AB7361">
        <v>3.0300000000000001E-2</v>
      </c>
      <c r="AC7361">
        <v>141.893</v>
      </c>
      <c r="AD7361">
        <v>4</v>
      </c>
      <c r="AE7361">
        <v>0.28599999999999998</v>
      </c>
      <c r="AF7361">
        <v>2010</v>
      </c>
      <c r="AG7361">
        <v>4.8837666666666664</v>
      </c>
    </row>
    <row r="7362" spans="1:33" x14ac:dyDescent="0.2">
      <c r="A7362">
        <v>7361</v>
      </c>
      <c r="B7362" t="s">
        <v>28924</v>
      </c>
      <c r="C7362" t="s">
        <v>28925</v>
      </c>
      <c r="D7362">
        <v>79</v>
      </c>
      <c r="E7362">
        <v>1</v>
      </c>
      <c r="F7362">
        <v>234560</v>
      </c>
      <c r="G7362" t="b">
        <v>0</v>
      </c>
      <c r="H7362">
        <v>7</v>
      </c>
      <c r="I7362" t="s">
        <v>28926</v>
      </c>
      <c r="J7362" t="s">
        <v>28927</v>
      </c>
      <c r="K7362" s="2">
        <v>40506</v>
      </c>
      <c r="L7362" t="s">
        <v>36</v>
      </c>
      <c r="M7362">
        <v>8</v>
      </c>
      <c r="N7362" t="s">
        <v>28928</v>
      </c>
      <c r="O7362" t="s">
        <v>28929</v>
      </c>
      <c r="P7362" t="s">
        <v>26474</v>
      </c>
      <c r="Q7362" t="s">
        <v>26475</v>
      </c>
      <c r="R7362" t="s">
        <v>26476</v>
      </c>
      <c r="S7362">
        <v>8941029</v>
      </c>
      <c r="T7362">
        <v>2.8299999999999999E-2</v>
      </c>
      <c r="U7362">
        <v>0.61599999999999999</v>
      </c>
      <c r="V7362">
        <v>0.86899999999999999</v>
      </c>
      <c r="W7362">
        <v>0</v>
      </c>
      <c r="X7362">
        <v>0</v>
      </c>
      <c r="Y7362">
        <v>6.4000000000000001E-2</v>
      </c>
      <c r="Z7362">
        <v>-3.911</v>
      </c>
      <c r="AA7362">
        <v>1</v>
      </c>
      <c r="AB7362">
        <v>3.27E-2</v>
      </c>
      <c r="AC7362">
        <v>127.96599999999999</v>
      </c>
      <c r="AD7362">
        <v>4</v>
      </c>
      <c r="AE7362">
        <v>0.47299999999999998</v>
      </c>
      <c r="AF7362">
        <v>2010</v>
      </c>
      <c r="AG7362">
        <v>3.909333333333334</v>
      </c>
    </row>
    <row r="7363" spans="1:33" x14ac:dyDescent="0.2">
      <c r="A7363">
        <v>7362</v>
      </c>
      <c r="B7363" t="s">
        <v>28930</v>
      </c>
      <c r="C7363" t="s">
        <v>28931</v>
      </c>
      <c r="D7363">
        <v>73</v>
      </c>
      <c r="E7363">
        <v>1</v>
      </c>
      <c r="F7363">
        <v>204760</v>
      </c>
      <c r="G7363" t="b">
        <v>0</v>
      </c>
      <c r="H7363">
        <v>2</v>
      </c>
      <c r="I7363" t="s">
        <v>28932</v>
      </c>
      <c r="J7363" t="s">
        <v>28933</v>
      </c>
      <c r="K7363" s="2">
        <v>40501</v>
      </c>
      <c r="L7363" t="s">
        <v>36</v>
      </c>
      <c r="M7363">
        <v>12</v>
      </c>
      <c r="N7363" t="s">
        <v>28886</v>
      </c>
      <c r="O7363" t="s">
        <v>28887</v>
      </c>
      <c r="P7363" t="s">
        <v>28887</v>
      </c>
      <c r="Q7363" t="s">
        <v>28886</v>
      </c>
      <c r="R7363" t="s">
        <v>141</v>
      </c>
      <c r="S7363">
        <v>7634319</v>
      </c>
      <c r="T7363">
        <v>9.8700000000000003E-3</v>
      </c>
      <c r="U7363">
        <v>0.73599999999999999</v>
      </c>
      <c r="V7363">
        <v>0.81699999999999995</v>
      </c>
      <c r="W7363">
        <v>1.67E-3</v>
      </c>
      <c r="X7363">
        <v>8</v>
      </c>
      <c r="Y7363">
        <v>0.11700000000000001</v>
      </c>
      <c r="Z7363">
        <v>-4.9000000000000004</v>
      </c>
      <c r="AA7363">
        <v>1</v>
      </c>
      <c r="AB7363">
        <v>4.07E-2</v>
      </c>
      <c r="AC7363">
        <v>119.95</v>
      </c>
      <c r="AD7363">
        <v>4</v>
      </c>
      <c r="AE7363">
        <v>0.65300000000000002</v>
      </c>
      <c r="AF7363">
        <v>2010</v>
      </c>
      <c r="AG7363">
        <v>3.412666666666667</v>
      </c>
    </row>
    <row r="7364" spans="1:33" x14ac:dyDescent="0.2">
      <c r="A7364">
        <v>7363</v>
      </c>
      <c r="B7364" t="s">
        <v>28934</v>
      </c>
      <c r="C7364" t="s">
        <v>28935</v>
      </c>
      <c r="D7364">
        <v>73</v>
      </c>
      <c r="E7364">
        <v>1</v>
      </c>
      <c r="F7364">
        <v>277573</v>
      </c>
      <c r="G7364" t="b">
        <v>0</v>
      </c>
      <c r="H7364">
        <v>1</v>
      </c>
      <c r="I7364" t="s">
        <v>28936</v>
      </c>
      <c r="J7364" t="s">
        <v>28935</v>
      </c>
      <c r="K7364" s="2">
        <v>40179</v>
      </c>
      <c r="L7364" t="s">
        <v>36</v>
      </c>
      <c r="M7364">
        <v>11</v>
      </c>
      <c r="N7364" t="s">
        <v>27420</v>
      </c>
      <c r="O7364" t="s">
        <v>27421</v>
      </c>
      <c r="P7364" t="s">
        <v>27421</v>
      </c>
      <c r="Q7364" t="s">
        <v>27420</v>
      </c>
      <c r="R7364" t="s">
        <v>27422</v>
      </c>
      <c r="S7364">
        <v>3827625</v>
      </c>
      <c r="T7364">
        <v>9.2700000000000005E-2</v>
      </c>
      <c r="U7364">
        <v>0.58699999999999997</v>
      </c>
      <c r="V7364">
        <v>0.622</v>
      </c>
      <c r="W7364">
        <v>6.3599999999999996E-4</v>
      </c>
      <c r="X7364">
        <v>4</v>
      </c>
      <c r="Y7364">
        <v>0.2</v>
      </c>
      <c r="Z7364">
        <v>-5.5350000000000001</v>
      </c>
      <c r="AA7364">
        <v>1</v>
      </c>
      <c r="AB7364">
        <v>3.0300000000000001E-2</v>
      </c>
      <c r="AC7364">
        <v>107.943</v>
      </c>
      <c r="AD7364">
        <v>4</v>
      </c>
      <c r="AE7364">
        <v>0.23100000000000001</v>
      </c>
      <c r="AF7364">
        <v>2010</v>
      </c>
      <c r="AG7364">
        <v>4.6262166666666671</v>
      </c>
    </row>
    <row r="7365" spans="1:33" x14ac:dyDescent="0.2">
      <c r="A7365">
        <v>7364</v>
      </c>
      <c r="B7365" t="s">
        <v>28937</v>
      </c>
      <c r="C7365" t="s">
        <v>28938</v>
      </c>
      <c r="D7365">
        <v>70</v>
      </c>
      <c r="E7365">
        <v>1</v>
      </c>
      <c r="F7365">
        <v>208946</v>
      </c>
      <c r="G7365" t="b">
        <v>0</v>
      </c>
      <c r="H7365">
        <v>13</v>
      </c>
      <c r="I7365" t="s">
        <v>28691</v>
      </c>
      <c r="J7365" t="s">
        <v>28692</v>
      </c>
      <c r="K7365" s="2">
        <v>40179</v>
      </c>
      <c r="L7365" t="s">
        <v>36</v>
      </c>
      <c r="M7365">
        <v>14</v>
      </c>
      <c r="N7365" t="s">
        <v>27631</v>
      </c>
      <c r="O7365" t="s">
        <v>27632</v>
      </c>
      <c r="P7365" t="s">
        <v>27632</v>
      </c>
      <c r="Q7365" t="s">
        <v>27631</v>
      </c>
      <c r="R7365" t="s">
        <v>27633</v>
      </c>
      <c r="S7365">
        <v>79123685</v>
      </c>
      <c r="T7365">
        <v>2.1100000000000001E-2</v>
      </c>
      <c r="U7365">
        <v>0.627</v>
      </c>
      <c r="V7365">
        <v>0.61399999999999999</v>
      </c>
      <c r="W7365">
        <v>0</v>
      </c>
      <c r="X7365">
        <v>6</v>
      </c>
      <c r="Y7365">
        <v>2.86E-2</v>
      </c>
      <c r="Z7365">
        <v>-6.0060000000000002</v>
      </c>
      <c r="AA7365">
        <v>0</v>
      </c>
      <c r="AB7365">
        <v>0.17</v>
      </c>
      <c r="AC7365">
        <v>96.037999999999997</v>
      </c>
      <c r="AD7365">
        <v>4</v>
      </c>
      <c r="AE7365">
        <v>0.75800000000000001</v>
      </c>
      <c r="AF7365">
        <v>2010</v>
      </c>
      <c r="AG7365">
        <v>3.4824333333333328</v>
      </c>
    </row>
    <row r="7366" spans="1:33" x14ac:dyDescent="0.2">
      <c r="A7366">
        <v>7365</v>
      </c>
      <c r="B7366" t="s">
        <v>28939</v>
      </c>
      <c r="C7366" t="s">
        <v>28940</v>
      </c>
      <c r="D7366">
        <v>72</v>
      </c>
      <c r="E7366">
        <v>1</v>
      </c>
      <c r="F7366">
        <v>152333</v>
      </c>
      <c r="G7366" t="b">
        <v>0</v>
      </c>
      <c r="H7366">
        <v>1</v>
      </c>
      <c r="I7366" t="s">
        <v>28941</v>
      </c>
      <c r="J7366" t="s">
        <v>28942</v>
      </c>
      <c r="K7366" s="2">
        <v>40179</v>
      </c>
      <c r="L7366" t="s">
        <v>223</v>
      </c>
      <c r="M7366">
        <v>20</v>
      </c>
      <c r="N7366" t="s">
        <v>16362</v>
      </c>
      <c r="O7366" t="s">
        <v>16363</v>
      </c>
      <c r="P7366" t="s">
        <v>16363</v>
      </c>
      <c r="Q7366" t="s">
        <v>16362</v>
      </c>
      <c r="R7366" t="s">
        <v>16364</v>
      </c>
      <c r="S7366">
        <v>698382</v>
      </c>
      <c r="T7366">
        <v>0.112</v>
      </c>
      <c r="U7366">
        <v>0.67300000000000004</v>
      </c>
      <c r="V7366">
        <v>0.42</v>
      </c>
      <c r="W7366">
        <v>0</v>
      </c>
      <c r="X7366">
        <v>4</v>
      </c>
      <c r="Y7366">
        <v>8.9700000000000002E-2</v>
      </c>
      <c r="Z7366">
        <v>-7.5810000000000004</v>
      </c>
      <c r="AA7366">
        <v>1</v>
      </c>
      <c r="AB7366">
        <v>3.1699999999999999E-2</v>
      </c>
      <c r="AC7366">
        <v>108.066</v>
      </c>
      <c r="AD7366">
        <v>4</v>
      </c>
      <c r="AE7366">
        <v>0.38500000000000001</v>
      </c>
      <c r="AF7366">
        <v>2010</v>
      </c>
      <c r="AG7366">
        <v>2.5388833333333332</v>
      </c>
    </row>
    <row r="7367" spans="1:33" x14ac:dyDescent="0.2">
      <c r="A7367">
        <v>7366</v>
      </c>
      <c r="B7367" t="s">
        <v>28943</v>
      </c>
      <c r="C7367" t="s">
        <v>28944</v>
      </c>
      <c r="D7367">
        <v>76</v>
      </c>
      <c r="E7367">
        <v>1</v>
      </c>
      <c r="F7367">
        <v>164631</v>
      </c>
      <c r="G7367" t="b">
        <v>1</v>
      </c>
      <c r="H7367">
        <v>4</v>
      </c>
      <c r="I7367" t="s">
        <v>28945</v>
      </c>
      <c r="J7367" t="s">
        <v>28946</v>
      </c>
      <c r="K7367" s="2">
        <v>40403</v>
      </c>
      <c r="L7367" t="s">
        <v>36</v>
      </c>
      <c r="M7367">
        <v>16</v>
      </c>
      <c r="N7367" t="s">
        <v>28726</v>
      </c>
      <c r="O7367" t="s">
        <v>28727</v>
      </c>
      <c r="P7367" t="s">
        <v>28727</v>
      </c>
      <c r="Q7367" t="s">
        <v>28726</v>
      </c>
      <c r="R7367" t="s">
        <v>28728</v>
      </c>
      <c r="S7367">
        <v>9435294</v>
      </c>
      <c r="T7367">
        <v>0.55900000000000005</v>
      </c>
      <c r="U7367">
        <v>0.80100000000000005</v>
      </c>
      <c r="V7367">
        <v>0.56999999999999995</v>
      </c>
      <c r="W7367">
        <v>0</v>
      </c>
      <c r="X7367">
        <v>9</v>
      </c>
      <c r="Y7367">
        <v>0.111</v>
      </c>
      <c r="Z7367">
        <v>-5.1029999999999998</v>
      </c>
      <c r="AA7367">
        <v>0</v>
      </c>
      <c r="AB7367">
        <v>0.26500000000000001</v>
      </c>
      <c r="AC7367">
        <v>92.058000000000007</v>
      </c>
      <c r="AD7367">
        <v>4</v>
      </c>
      <c r="AE7367">
        <v>0.56499999999999995</v>
      </c>
      <c r="AF7367">
        <v>2010</v>
      </c>
      <c r="AG7367">
        <v>2.7438500000000001</v>
      </c>
    </row>
    <row r="7368" spans="1:33" x14ac:dyDescent="0.2">
      <c r="A7368">
        <v>7367</v>
      </c>
      <c r="B7368" t="s">
        <v>28947</v>
      </c>
      <c r="C7368" t="s">
        <v>28948</v>
      </c>
      <c r="D7368">
        <v>76</v>
      </c>
      <c r="E7368">
        <v>1</v>
      </c>
      <c r="F7368">
        <v>211453</v>
      </c>
      <c r="G7368" t="b">
        <v>0</v>
      </c>
      <c r="H7368">
        <v>2</v>
      </c>
      <c r="I7368" t="s">
        <v>28949</v>
      </c>
      <c r="J7368" t="s">
        <v>28950</v>
      </c>
      <c r="K7368" s="2">
        <v>40179</v>
      </c>
      <c r="L7368" t="s">
        <v>36</v>
      </c>
      <c r="M7368">
        <v>10</v>
      </c>
      <c r="N7368" t="s">
        <v>28950</v>
      </c>
      <c r="O7368" t="s">
        <v>28951</v>
      </c>
      <c r="P7368" t="s">
        <v>28951</v>
      </c>
      <c r="Q7368" t="s">
        <v>28950</v>
      </c>
      <c r="R7368" t="s">
        <v>28952</v>
      </c>
      <c r="S7368">
        <v>7940897</v>
      </c>
      <c r="T7368">
        <v>4.8899999999999999E-2</v>
      </c>
      <c r="U7368">
        <v>0.70399999999999996</v>
      </c>
      <c r="V7368">
        <v>0.83</v>
      </c>
      <c r="W7368">
        <v>0</v>
      </c>
      <c r="X7368">
        <v>11</v>
      </c>
      <c r="Y7368">
        <v>0.111</v>
      </c>
      <c r="Z7368">
        <v>-3.1389999999999998</v>
      </c>
      <c r="AA7368">
        <v>1</v>
      </c>
      <c r="AB7368">
        <v>2.9700000000000001E-2</v>
      </c>
      <c r="AC7368">
        <v>127.10299999999999</v>
      </c>
      <c r="AD7368">
        <v>4</v>
      </c>
      <c r="AE7368">
        <v>0.95699999999999996</v>
      </c>
      <c r="AF7368">
        <v>2010</v>
      </c>
      <c r="AG7368">
        <v>3.5242166666666672</v>
      </c>
    </row>
    <row r="7369" spans="1:33" x14ac:dyDescent="0.2">
      <c r="A7369">
        <v>7368</v>
      </c>
      <c r="B7369" t="s">
        <v>28953</v>
      </c>
      <c r="C7369" t="s">
        <v>27705</v>
      </c>
      <c r="D7369">
        <v>73</v>
      </c>
      <c r="E7369">
        <v>1</v>
      </c>
      <c r="F7369">
        <v>378893</v>
      </c>
      <c r="G7369" t="b">
        <v>1</v>
      </c>
      <c r="H7369">
        <v>6</v>
      </c>
      <c r="I7369" t="s">
        <v>28666</v>
      </c>
      <c r="J7369" t="s">
        <v>28667</v>
      </c>
      <c r="K7369" s="2">
        <v>40504</v>
      </c>
      <c r="L7369" t="s">
        <v>36</v>
      </c>
      <c r="M7369">
        <v>13</v>
      </c>
      <c r="N7369" t="s">
        <v>28954</v>
      </c>
      <c r="O7369" t="s">
        <v>28955</v>
      </c>
      <c r="P7369" t="s">
        <v>21427</v>
      </c>
      <c r="Q7369" t="s">
        <v>21428</v>
      </c>
      <c r="R7369" t="s">
        <v>21429</v>
      </c>
      <c r="S7369">
        <v>21109339</v>
      </c>
      <c r="T7369">
        <v>2.4399999999999999E-3</v>
      </c>
      <c r="U7369">
        <v>0.628</v>
      </c>
      <c r="V7369">
        <v>0.69199999999999995</v>
      </c>
      <c r="W7369">
        <v>1.29E-2</v>
      </c>
      <c r="X7369">
        <v>2</v>
      </c>
      <c r="Y7369">
        <v>0.66800000000000004</v>
      </c>
      <c r="Z7369">
        <v>-5.64</v>
      </c>
      <c r="AA7369">
        <v>1</v>
      </c>
      <c r="AB7369">
        <v>0.20200000000000001</v>
      </c>
      <c r="AC7369">
        <v>124.887</v>
      </c>
      <c r="AD7369">
        <v>5</v>
      </c>
      <c r="AE7369">
        <v>9.6299999999999997E-2</v>
      </c>
      <c r="AF7369">
        <v>2010</v>
      </c>
      <c r="AG7369">
        <v>6.3148833333333334</v>
      </c>
    </row>
    <row r="7370" spans="1:33" x14ac:dyDescent="0.2">
      <c r="A7370">
        <v>7369</v>
      </c>
      <c r="B7370" t="s">
        <v>28956</v>
      </c>
      <c r="C7370" t="s">
        <v>28957</v>
      </c>
      <c r="D7370">
        <v>74</v>
      </c>
      <c r="E7370">
        <v>1</v>
      </c>
      <c r="F7370">
        <v>279306</v>
      </c>
      <c r="G7370" t="b">
        <v>1</v>
      </c>
      <c r="H7370">
        <v>7</v>
      </c>
      <c r="I7370" t="s">
        <v>28958</v>
      </c>
      <c r="J7370" t="s">
        <v>28959</v>
      </c>
      <c r="K7370" s="2">
        <v>40179</v>
      </c>
      <c r="L7370" t="s">
        <v>36</v>
      </c>
      <c r="M7370">
        <v>13</v>
      </c>
      <c r="N7370" t="s">
        <v>28960</v>
      </c>
      <c r="O7370" t="s">
        <v>28961</v>
      </c>
      <c r="P7370" t="s">
        <v>28785</v>
      </c>
      <c r="Q7370" t="s">
        <v>28784</v>
      </c>
      <c r="R7370" t="s">
        <v>28786</v>
      </c>
      <c r="S7370">
        <v>29357725</v>
      </c>
      <c r="T7370">
        <v>0.40600000000000003</v>
      </c>
      <c r="U7370">
        <v>0.47499999999999998</v>
      </c>
      <c r="V7370">
        <v>0.88200000000000001</v>
      </c>
      <c r="W7370">
        <v>0</v>
      </c>
      <c r="X7370">
        <v>11</v>
      </c>
      <c r="Y7370">
        <v>0.24099999999999999</v>
      </c>
      <c r="Z7370">
        <v>-3.883</v>
      </c>
      <c r="AA7370">
        <v>1</v>
      </c>
      <c r="AB7370">
        <v>0.35099999999999998</v>
      </c>
      <c r="AC7370">
        <v>98.001000000000005</v>
      </c>
      <c r="AD7370">
        <v>4</v>
      </c>
      <c r="AE7370">
        <v>0.36899999999999999</v>
      </c>
      <c r="AF7370">
        <v>2010</v>
      </c>
      <c r="AG7370">
        <v>4.6551</v>
      </c>
    </row>
    <row r="7371" spans="1:33" x14ac:dyDescent="0.2">
      <c r="A7371">
        <v>7370</v>
      </c>
      <c r="B7371" t="s">
        <v>28962</v>
      </c>
      <c r="C7371" t="s">
        <v>28963</v>
      </c>
      <c r="D7371">
        <v>78</v>
      </c>
      <c r="E7371">
        <v>1</v>
      </c>
      <c r="F7371">
        <v>180480</v>
      </c>
      <c r="G7371" t="b">
        <v>1</v>
      </c>
      <c r="H7371">
        <v>4</v>
      </c>
      <c r="I7371" t="s">
        <v>28769</v>
      </c>
      <c r="J7371" t="s">
        <v>28770</v>
      </c>
      <c r="K7371" s="2">
        <v>40295</v>
      </c>
      <c r="L7371" t="s">
        <v>36</v>
      </c>
      <c r="M7371">
        <v>12</v>
      </c>
      <c r="N7371" t="s">
        <v>28964</v>
      </c>
      <c r="O7371" t="s">
        <v>28965</v>
      </c>
      <c r="P7371" t="s">
        <v>28773</v>
      </c>
      <c r="Q7371" t="s">
        <v>28774</v>
      </c>
      <c r="R7371" t="s">
        <v>28775</v>
      </c>
      <c r="S7371">
        <v>2133032</v>
      </c>
      <c r="T7371">
        <v>0.11</v>
      </c>
      <c r="U7371">
        <v>0.66</v>
      </c>
      <c r="V7371">
        <v>0.86699999999999999</v>
      </c>
      <c r="W7371">
        <v>0</v>
      </c>
      <c r="X7371">
        <v>6</v>
      </c>
      <c r="Y7371">
        <v>3.6799999999999999E-2</v>
      </c>
      <c r="Z7371">
        <v>-4.2850000000000001</v>
      </c>
      <c r="AA7371">
        <v>0</v>
      </c>
      <c r="AB7371">
        <v>0.11600000000000001</v>
      </c>
      <c r="AC7371">
        <v>93.033000000000001</v>
      </c>
      <c r="AD7371">
        <v>4</v>
      </c>
      <c r="AE7371">
        <v>0.377</v>
      </c>
      <c r="AF7371">
        <v>2010</v>
      </c>
      <c r="AG7371">
        <v>3.008</v>
      </c>
    </row>
    <row r="7372" spans="1:33" x14ac:dyDescent="0.2">
      <c r="A7372">
        <v>7371</v>
      </c>
      <c r="B7372" t="s">
        <v>28966</v>
      </c>
      <c r="C7372" t="s">
        <v>28675</v>
      </c>
      <c r="D7372">
        <v>76</v>
      </c>
      <c r="E7372">
        <v>1</v>
      </c>
      <c r="F7372">
        <v>294226</v>
      </c>
      <c r="G7372" t="b">
        <v>0</v>
      </c>
      <c r="H7372">
        <v>12</v>
      </c>
      <c r="I7372" t="s">
        <v>28967</v>
      </c>
      <c r="J7372" t="s">
        <v>28677</v>
      </c>
      <c r="K7372" s="2">
        <v>40491</v>
      </c>
      <c r="L7372" t="s">
        <v>36</v>
      </c>
      <c r="M7372">
        <v>17</v>
      </c>
      <c r="N7372" t="s">
        <v>27528</v>
      </c>
      <c r="O7372" t="s">
        <v>27529</v>
      </c>
      <c r="P7372" t="s">
        <v>27529</v>
      </c>
      <c r="Q7372" t="s">
        <v>27528</v>
      </c>
      <c r="R7372" t="s">
        <v>27530</v>
      </c>
      <c r="S7372">
        <v>6647472</v>
      </c>
      <c r="T7372">
        <v>0.38900000000000001</v>
      </c>
      <c r="U7372">
        <v>0.67100000000000004</v>
      </c>
      <c r="V7372">
        <v>0.72599999999999998</v>
      </c>
      <c r="W7372">
        <v>0.88200000000000001</v>
      </c>
      <c r="X7372">
        <v>7</v>
      </c>
      <c r="Y7372">
        <v>0.14000000000000001</v>
      </c>
      <c r="Z7372">
        <v>-8.6890000000000001</v>
      </c>
      <c r="AA7372">
        <v>1</v>
      </c>
      <c r="AB7372">
        <v>2.7199999999999998E-2</v>
      </c>
      <c r="AC7372">
        <v>102.002</v>
      </c>
      <c r="AD7372">
        <v>4</v>
      </c>
      <c r="AE7372">
        <v>0.58099999999999996</v>
      </c>
      <c r="AF7372">
        <v>2010</v>
      </c>
      <c r="AG7372">
        <v>4.9037666666666668</v>
      </c>
    </row>
    <row r="7373" spans="1:33" x14ac:dyDescent="0.2">
      <c r="A7373">
        <v>7372</v>
      </c>
      <c r="B7373" t="s">
        <v>28968</v>
      </c>
      <c r="C7373" t="s">
        <v>28969</v>
      </c>
      <c r="D7373">
        <v>77</v>
      </c>
      <c r="E7373">
        <v>1</v>
      </c>
      <c r="F7373">
        <v>237800</v>
      </c>
      <c r="G7373" t="b">
        <v>0</v>
      </c>
      <c r="H7373">
        <v>4</v>
      </c>
      <c r="I7373" t="s">
        <v>28970</v>
      </c>
      <c r="J7373" t="s">
        <v>28971</v>
      </c>
      <c r="K7373" s="2">
        <v>40494</v>
      </c>
      <c r="L7373" t="s">
        <v>36</v>
      </c>
      <c r="M7373">
        <v>12</v>
      </c>
      <c r="N7373" t="s">
        <v>16521</v>
      </c>
      <c r="O7373" t="s">
        <v>16520</v>
      </c>
      <c r="P7373" t="s">
        <v>16520</v>
      </c>
      <c r="Q7373" t="s">
        <v>16521</v>
      </c>
      <c r="R7373" t="s">
        <v>16522</v>
      </c>
      <c r="S7373">
        <v>2500796</v>
      </c>
      <c r="T7373">
        <v>4.2099999999999999E-2</v>
      </c>
      <c r="U7373">
        <v>0.53100000000000003</v>
      </c>
      <c r="V7373">
        <v>0.752</v>
      </c>
      <c r="W7373">
        <v>0</v>
      </c>
      <c r="X7373">
        <v>1</v>
      </c>
      <c r="Y7373">
        <v>0.12</v>
      </c>
      <c r="Z7373">
        <v>-6.1609999999999996</v>
      </c>
      <c r="AA7373">
        <v>1</v>
      </c>
      <c r="AB7373">
        <v>3.0499999999999999E-2</v>
      </c>
      <c r="AC7373">
        <v>89.917000000000002</v>
      </c>
      <c r="AD7373">
        <v>4</v>
      </c>
      <c r="AE7373">
        <v>0.10299999999999999</v>
      </c>
      <c r="AF7373">
        <v>2010</v>
      </c>
      <c r="AG7373">
        <v>3.9633333333333329</v>
      </c>
    </row>
    <row r="7374" spans="1:33" x14ac:dyDescent="0.2">
      <c r="A7374">
        <v>7373</v>
      </c>
      <c r="B7374" t="s">
        <v>28972</v>
      </c>
      <c r="C7374" t="s">
        <v>28973</v>
      </c>
      <c r="D7374">
        <v>69</v>
      </c>
      <c r="E7374">
        <v>1</v>
      </c>
      <c r="F7374">
        <v>298680</v>
      </c>
      <c r="G7374" t="b">
        <v>0</v>
      </c>
      <c r="H7374">
        <v>2</v>
      </c>
      <c r="I7374" t="s">
        <v>28974</v>
      </c>
      <c r="J7374" t="s">
        <v>28975</v>
      </c>
      <c r="K7374" s="2">
        <v>40204</v>
      </c>
      <c r="L7374" t="s">
        <v>36</v>
      </c>
      <c r="M7374">
        <v>10</v>
      </c>
      <c r="N7374" t="s">
        <v>28976</v>
      </c>
      <c r="O7374" t="s">
        <v>28977</v>
      </c>
      <c r="P7374" t="s">
        <v>28977</v>
      </c>
      <c r="Q7374" t="s">
        <v>28976</v>
      </c>
      <c r="R7374" t="s">
        <v>28978</v>
      </c>
      <c r="S7374">
        <v>1922750</v>
      </c>
      <c r="T7374">
        <v>0.46700000000000003</v>
      </c>
      <c r="U7374">
        <v>0.35599999999999998</v>
      </c>
      <c r="V7374">
        <v>0.67</v>
      </c>
      <c r="W7374">
        <v>1.06E-4</v>
      </c>
      <c r="X7374">
        <v>2</v>
      </c>
      <c r="Y7374">
        <v>0.28799999999999998</v>
      </c>
      <c r="Z7374">
        <v>-5.8250000000000002</v>
      </c>
      <c r="AA7374">
        <v>1</v>
      </c>
      <c r="AB7374">
        <v>3.2399999999999998E-2</v>
      </c>
      <c r="AC7374">
        <v>135.03200000000001</v>
      </c>
      <c r="AD7374">
        <v>4</v>
      </c>
      <c r="AE7374">
        <v>0.11700000000000001</v>
      </c>
      <c r="AF7374">
        <v>2010</v>
      </c>
      <c r="AG7374">
        <v>4.9779999999999998</v>
      </c>
    </row>
    <row r="7375" spans="1:33" x14ac:dyDescent="0.2">
      <c r="A7375">
        <v>7374</v>
      </c>
      <c r="B7375" t="s">
        <v>28979</v>
      </c>
      <c r="C7375" t="s">
        <v>28980</v>
      </c>
      <c r="D7375">
        <v>72</v>
      </c>
      <c r="E7375">
        <v>1</v>
      </c>
      <c r="F7375">
        <v>271946</v>
      </c>
      <c r="G7375" t="b">
        <v>1</v>
      </c>
      <c r="H7375">
        <v>7</v>
      </c>
      <c r="I7375" t="s">
        <v>28981</v>
      </c>
      <c r="J7375" t="s">
        <v>28982</v>
      </c>
      <c r="K7375" s="2">
        <v>40179</v>
      </c>
      <c r="L7375" t="s">
        <v>36</v>
      </c>
      <c r="M7375">
        <v>13</v>
      </c>
      <c r="N7375" t="s">
        <v>28983</v>
      </c>
      <c r="O7375" t="s">
        <v>28984</v>
      </c>
      <c r="P7375" t="s">
        <v>21930</v>
      </c>
      <c r="Q7375" t="s">
        <v>21929</v>
      </c>
      <c r="R7375" t="s">
        <v>21931</v>
      </c>
      <c r="S7375">
        <v>13995427</v>
      </c>
      <c r="T7375">
        <v>4.3499999999999997E-2</v>
      </c>
      <c r="U7375">
        <v>0.376</v>
      </c>
      <c r="V7375">
        <v>0.84099999999999997</v>
      </c>
      <c r="W7375">
        <v>0</v>
      </c>
      <c r="X7375">
        <v>3</v>
      </c>
      <c r="Y7375">
        <v>0.57799999999999996</v>
      </c>
      <c r="Z7375">
        <v>-4.3479999999999999</v>
      </c>
      <c r="AA7375">
        <v>0</v>
      </c>
      <c r="AB7375">
        <v>0.35599999999999998</v>
      </c>
      <c r="AC7375">
        <v>76.052000000000007</v>
      </c>
      <c r="AD7375">
        <v>4</v>
      </c>
      <c r="AE7375">
        <v>0.46300000000000002</v>
      </c>
      <c r="AF7375">
        <v>2010</v>
      </c>
      <c r="AG7375">
        <v>4.5324333333333344</v>
      </c>
    </row>
    <row r="7376" spans="1:33" x14ac:dyDescent="0.2">
      <c r="A7376">
        <v>7375</v>
      </c>
      <c r="B7376" t="s">
        <v>28985</v>
      </c>
      <c r="C7376" t="s">
        <v>28986</v>
      </c>
      <c r="D7376">
        <v>69</v>
      </c>
      <c r="E7376">
        <v>1</v>
      </c>
      <c r="F7376">
        <v>191800</v>
      </c>
      <c r="G7376" t="b">
        <v>0</v>
      </c>
      <c r="H7376">
        <v>4</v>
      </c>
      <c r="I7376" t="s">
        <v>28987</v>
      </c>
      <c r="J7376" t="s">
        <v>28988</v>
      </c>
      <c r="K7376" s="2">
        <v>40316</v>
      </c>
      <c r="L7376" t="s">
        <v>36</v>
      </c>
      <c r="M7376">
        <v>15</v>
      </c>
      <c r="N7376" t="s">
        <v>19283</v>
      </c>
      <c r="O7376" t="s">
        <v>19284</v>
      </c>
      <c r="P7376" t="s">
        <v>19284</v>
      </c>
      <c r="Q7376" t="s">
        <v>19283</v>
      </c>
      <c r="R7376" t="s">
        <v>19285</v>
      </c>
      <c r="S7376">
        <v>3910430</v>
      </c>
      <c r="T7376">
        <v>2.8000000000000001E-2</v>
      </c>
      <c r="U7376">
        <v>0.70499999999999996</v>
      </c>
      <c r="V7376">
        <v>0.73499999999999999</v>
      </c>
      <c r="W7376">
        <v>7.8299999999999995E-2</v>
      </c>
      <c r="X7376">
        <v>11</v>
      </c>
      <c r="Y7376">
        <v>0.112</v>
      </c>
      <c r="Z7376">
        <v>-6.6459999999999999</v>
      </c>
      <c r="AA7376">
        <v>1</v>
      </c>
      <c r="AB7376">
        <v>9.3100000000000002E-2</v>
      </c>
      <c r="AC7376">
        <v>132.62700000000001</v>
      </c>
      <c r="AD7376">
        <v>4</v>
      </c>
      <c r="AE7376">
        <v>0.44800000000000001</v>
      </c>
      <c r="AF7376">
        <v>2010</v>
      </c>
      <c r="AG7376">
        <v>3.1966666666666672</v>
      </c>
    </row>
    <row r="7377" spans="1:33" x14ac:dyDescent="0.2">
      <c r="A7377">
        <v>7376</v>
      </c>
      <c r="B7377" t="s">
        <v>28989</v>
      </c>
      <c r="C7377" t="s">
        <v>28990</v>
      </c>
      <c r="D7377">
        <v>72</v>
      </c>
      <c r="E7377">
        <v>1</v>
      </c>
      <c r="F7377">
        <v>157540</v>
      </c>
      <c r="G7377" t="b">
        <v>1</v>
      </c>
      <c r="H7377">
        <v>13</v>
      </c>
      <c r="I7377" t="s">
        <v>28945</v>
      </c>
      <c r="J7377" t="s">
        <v>28946</v>
      </c>
      <c r="K7377" s="2">
        <v>40403</v>
      </c>
      <c r="L7377" t="s">
        <v>36</v>
      </c>
      <c r="M7377">
        <v>16</v>
      </c>
      <c r="N7377" t="s">
        <v>28726</v>
      </c>
      <c r="O7377" t="s">
        <v>28727</v>
      </c>
      <c r="P7377" t="s">
        <v>28727</v>
      </c>
      <c r="Q7377" t="s">
        <v>28726</v>
      </c>
      <c r="R7377" t="s">
        <v>28728</v>
      </c>
      <c r="S7377">
        <v>9435294</v>
      </c>
      <c r="T7377">
        <v>0.154</v>
      </c>
      <c r="U7377">
        <v>0.66</v>
      </c>
      <c r="V7377">
        <v>0.84499999999999997</v>
      </c>
      <c r="W7377">
        <v>0</v>
      </c>
      <c r="X7377">
        <v>11</v>
      </c>
      <c r="Y7377">
        <v>0.29399999999999998</v>
      </c>
      <c r="Z7377">
        <v>-4.57</v>
      </c>
      <c r="AA7377">
        <v>1</v>
      </c>
      <c r="AB7377">
        <v>0.30099999999999999</v>
      </c>
      <c r="AC7377">
        <v>89.769000000000005</v>
      </c>
      <c r="AD7377">
        <v>4</v>
      </c>
      <c r="AE7377">
        <v>0.70599999999999996</v>
      </c>
      <c r="AF7377">
        <v>2010</v>
      </c>
      <c r="AG7377">
        <v>2.625666666666667</v>
      </c>
    </row>
    <row r="7378" spans="1:33" x14ac:dyDescent="0.2">
      <c r="A7378">
        <v>7377</v>
      </c>
      <c r="B7378" t="s">
        <v>28991</v>
      </c>
      <c r="C7378" t="s">
        <v>28992</v>
      </c>
      <c r="D7378">
        <v>69</v>
      </c>
      <c r="E7378">
        <v>1</v>
      </c>
      <c r="F7378">
        <v>221253</v>
      </c>
      <c r="G7378" t="b">
        <v>0</v>
      </c>
      <c r="H7378">
        <v>1</v>
      </c>
      <c r="I7378" t="s">
        <v>28993</v>
      </c>
      <c r="J7378" t="s">
        <v>28994</v>
      </c>
      <c r="K7378" s="2">
        <v>40233</v>
      </c>
      <c r="L7378" t="s">
        <v>36</v>
      </c>
      <c r="M7378">
        <v>9</v>
      </c>
      <c r="N7378" t="s">
        <v>28994</v>
      </c>
      <c r="O7378" t="s">
        <v>28995</v>
      </c>
      <c r="P7378" t="s">
        <v>28995</v>
      </c>
      <c r="Q7378" t="s">
        <v>28994</v>
      </c>
      <c r="R7378" t="s">
        <v>141</v>
      </c>
      <c r="S7378">
        <v>11915236</v>
      </c>
      <c r="T7378">
        <v>4.4400000000000002E-2</v>
      </c>
      <c r="U7378">
        <v>0.61499999999999999</v>
      </c>
      <c r="V7378">
        <v>0.71099999999999997</v>
      </c>
      <c r="W7378">
        <v>0</v>
      </c>
      <c r="X7378">
        <v>11</v>
      </c>
      <c r="Y7378">
        <v>0.14499999999999999</v>
      </c>
      <c r="Z7378">
        <v>-5.5069999999999997</v>
      </c>
      <c r="AA7378">
        <v>1</v>
      </c>
      <c r="AB7378">
        <v>7.7899999999999997E-2</v>
      </c>
      <c r="AC7378">
        <v>144.036</v>
      </c>
      <c r="AD7378">
        <v>4</v>
      </c>
      <c r="AE7378">
        <v>0.71099999999999997</v>
      </c>
      <c r="AF7378">
        <v>2010</v>
      </c>
      <c r="AG7378">
        <v>3.6875499999999999</v>
      </c>
    </row>
    <row r="7379" spans="1:33" x14ac:dyDescent="0.2">
      <c r="A7379">
        <v>7378</v>
      </c>
      <c r="B7379" t="s">
        <v>28996</v>
      </c>
      <c r="C7379" t="s">
        <v>28997</v>
      </c>
      <c r="D7379">
        <v>68</v>
      </c>
      <c r="E7379">
        <v>1</v>
      </c>
      <c r="F7379">
        <v>234333</v>
      </c>
      <c r="G7379" t="b">
        <v>1</v>
      </c>
      <c r="H7379">
        <v>6</v>
      </c>
      <c r="I7379" t="s">
        <v>28691</v>
      </c>
      <c r="J7379" t="s">
        <v>28692</v>
      </c>
      <c r="K7379" s="2">
        <v>40179</v>
      </c>
      <c r="L7379" t="s">
        <v>36</v>
      </c>
      <c r="M7379">
        <v>14</v>
      </c>
      <c r="N7379" t="s">
        <v>28998</v>
      </c>
      <c r="O7379" t="s">
        <v>28999</v>
      </c>
      <c r="P7379" t="s">
        <v>27632</v>
      </c>
      <c r="Q7379" t="s">
        <v>27631</v>
      </c>
      <c r="R7379" t="s">
        <v>27633</v>
      </c>
      <c r="S7379">
        <v>79123685</v>
      </c>
      <c r="T7379">
        <v>7.8200000000000006E-3</v>
      </c>
      <c r="U7379">
        <v>0.60599999999999998</v>
      </c>
      <c r="V7379">
        <v>0.81100000000000005</v>
      </c>
      <c r="W7379">
        <v>1.49E-5</v>
      </c>
      <c r="X7379">
        <v>7</v>
      </c>
      <c r="Y7379">
        <v>0.34899999999999998</v>
      </c>
      <c r="Z7379">
        <v>-4.6669999999999998</v>
      </c>
      <c r="AA7379">
        <v>1</v>
      </c>
      <c r="AB7379">
        <v>0.27800000000000002</v>
      </c>
      <c r="AC7379">
        <v>156.34700000000001</v>
      </c>
      <c r="AD7379">
        <v>4</v>
      </c>
      <c r="AE7379">
        <v>0.27600000000000002</v>
      </c>
      <c r="AF7379">
        <v>2010</v>
      </c>
      <c r="AG7379">
        <v>3.9055499999999999</v>
      </c>
    </row>
    <row r="7380" spans="1:33" x14ac:dyDescent="0.2">
      <c r="A7380">
        <v>7379</v>
      </c>
      <c r="B7380" t="s">
        <v>29000</v>
      </c>
      <c r="C7380" t="s">
        <v>29001</v>
      </c>
      <c r="D7380">
        <v>74</v>
      </c>
      <c r="E7380">
        <v>1</v>
      </c>
      <c r="F7380">
        <v>374453</v>
      </c>
      <c r="G7380" t="b">
        <v>1</v>
      </c>
      <c r="H7380">
        <v>1</v>
      </c>
      <c r="I7380" t="s">
        <v>29002</v>
      </c>
      <c r="J7380" t="s">
        <v>29001</v>
      </c>
      <c r="K7380" s="2">
        <v>40382</v>
      </c>
      <c r="L7380" t="s">
        <v>36</v>
      </c>
      <c r="M7380">
        <v>11</v>
      </c>
      <c r="N7380" t="s">
        <v>20381</v>
      </c>
      <c r="O7380" t="s">
        <v>20382</v>
      </c>
      <c r="P7380" t="s">
        <v>20382</v>
      </c>
      <c r="Q7380" t="s">
        <v>20381</v>
      </c>
      <c r="R7380" t="s">
        <v>20383</v>
      </c>
      <c r="S7380">
        <v>6470603</v>
      </c>
      <c r="T7380">
        <v>3.1799999999999998E-4</v>
      </c>
      <c r="U7380">
        <v>0.55400000000000005</v>
      </c>
      <c r="V7380">
        <v>0.94899999999999995</v>
      </c>
      <c r="W7380">
        <v>9.98E-5</v>
      </c>
      <c r="X7380">
        <v>2</v>
      </c>
      <c r="Y7380">
        <v>0.2</v>
      </c>
      <c r="Z7380">
        <v>-4.9279999999999999</v>
      </c>
      <c r="AA7380">
        <v>1</v>
      </c>
      <c r="AB7380">
        <v>7.8700000000000006E-2</v>
      </c>
      <c r="AC7380">
        <v>129.98400000000001</v>
      </c>
      <c r="AD7380">
        <v>4</v>
      </c>
      <c r="AE7380">
        <v>0.23300000000000001</v>
      </c>
      <c r="AF7380">
        <v>2010</v>
      </c>
      <c r="AG7380">
        <v>6.2408833333333336</v>
      </c>
    </row>
    <row r="7381" spans="1:33" x14ac:dyDescent="0.2">
      <c r="A7381">
        <v>7380</v>
      </c>
      <c r="B7381" t="s">
        <v>29003</v>
      </c>
      <c r="C7381" t="s">
        <v>29004</v>
      </c>
      <c r="D7381">
        <v>73</v>
      </c>
      <c r="E7381">
        <v>1</v>
      </c>
      <c r="F7381">
        <v>197929</v>
      </c>
      <c r="G7381" t="b">
        <v>1</v>
      </c>
      <c r="H7381">
        <v>11</v>
      </c>
      <c r="I7381" t="s">
        <v>28945</v>
      </c>
      <c r="J7381" t="s">
        <v>28946</v>
      </c>
      <c r="K7381" s="2">
        <v>40403</v>
      </c>
      <c r="L7381" t="s">
        <v>36</v>
      </c>
      <c r="M7381">
        <v>16</v>
      </c>
      <c r="N7381" t="s">
        <v>28726</v>
      </c>
      <c r="O7381" t="s">
        <v>28727</v>
      </c>
      <c r="P7381" t="s">
        <v>28727</v>
      </c>
      <c r="Q7381" t="s">
        <v>28726</v>
      </c>
      <c r="R7381" t="s">
        <v>28728</v>
      </c>
      <c r="S7381">
        <v>9435294</v>
      </c>
      <c r="T7381">
        <v>0.107</v>
      </c>
      <c r="U7381">
        <v>0.68200000000000005</v>
      </c>
      <c r="V7381">
        <v>0.93400000000000005</v>
      </c>
      <c r="W7381">
        <v>0</v>
      </c>
      <c r="X7381">
        <v>4</v>
      </c>
      <c r="Y7381">
        <v>0.749</v>
      </c>
      <c r="Z7381">
        <v>-2.5270000000000001</v>
      </c>
      <c r="AA7381">
        <v>0</v>
      </c>
      <c r="AB7381">
        <v>0.152</v>
      </c>
      <c r="AC7381">
        <v>109.027</v>
      </c>
      <c r="AD7381">
        <v>4</v>
      </c>
      <c r="AE7381">
        <v>0.48299999999999998</v>
      </c>
      <c r="AF7381">
        <v>2010</v>
      </c>
      <c r="AG7381">
        <v>3.2988166666666672</v>
      </c>
    </row>
    <row r="7382" spans="1:33" x14ac:dyDescent="0.2">
      <c r="A7382">
        <v>7381</v>
      </c>
      <c r="B7382" t="s">
        <v>29005</v>
      </c>
      <c r="C7382" t="s">
        <v>29006</v>
      </c>
      <c r="D7382">
        <v>74</v>
      </c>
      <c r="E7382">
        <v>1</v>
      </c>
      <c r="F7382">
        <v>197124</v>
      </c>
      <c r="G7382" t="b">
        <v>0</v>
      </c>
      <c r="H7382">
        <v>1</v>
      </c>
      <c r="I7382" t="s">
        <v>29007</v>
      </c>
      <c r="J7382" t="s">
        <v>29008</v>
      </c>
      <c r="K7382" s="2">
        <v>40221</v>
      </c>
      <c r="L7382" t="s">
        <v>36</v>
      </c>
      <c r="M7382">
        <v>45</v>
      </c>
      <c r="N7382" t="s">
        <v>28170</v>
      </c>
      <c r="O7382" t="s">
        <v>28171</v>
      </c>
      <c r="P7382" t="s">
        <v>28171</v>
      </c>
      <c r="Q7382" t="s">
        <v>28170</v>
      </c>
      <c r="R7382" t="s">
        <v>28172</v>
      </c>
      <c r="S7382">
        <v>498039</v>
      </c>
      <c r="T7382">
        <v>2.81E-3</v>
      </c>
      <c r="U7382">
        <v>0.63300000000000001</v>
      </c>
      <c r="V7382">
        <v>0.97599999999999998</v>
      </c>
      <c r="W7382">
        <v>1.29E-5</v>
      </c>
      <c r="X7382">
        <v>8</v>
      </c>
      <c r="Y7382">
        <v>0.38200000000000001</v>
      </c>
      <c r="Z7382">
        <v>-5.3620000000000001</v>
      </c>
      <c r="AA7382">
        <v>1</v>
      </c>
      <c r="AB7382">
        <v>5.1900000000000002E-2</v>
      </c>
      <c r="AC7382">
        <v>142.02699999999999</v>
      </c>
      <c r="AD7382">
        <v>4</v>
      </c>
      <c r="AE7382">
        <v>0.49299999999999999</v>
      </c>
      <c r="AF7382">
        <v>2010</v>
      </c>
      <c r="AG7382">
        <v>3.2854000000000001</v>
      </c>
    </row>
    <row r="7383" spans="1:33" x14ac:dyDescent="0.2">
      <c r="A7383">
        <v>7382</v>
      </c>
      <c r="B7383" t="s">
        <v>29009</v>
      </c>
      <c r="C7383" t="s">
        <v>29010</v>
      </c>
      <c r="D7383">
        <v>69</v>
      </c>
      <c r="E7383">
        <v>1</v>
      </c>
      <c r="F7383">
        <v>222773</v>
      </c>
      <c r="G7383" t="b">
        <v>0</v>
      </c>
      <c r="H7383">
        <v>3</v>
      </c>
      <c r="I7383" t="s">
        <v>29011</v>
      </c>
      <c r="J7383" t="s">
        <v>29012</v>
      </c>
      <c r="K7383" s="2">
        <v>40179</v>
      </c>
      <c r="L7383" t="s">
        <v>36</v>
      </c>
      <c r="M7383">
        <v>11</v>
      </c>
      <c r="N7383" t="s">
        <v>29012</v>
      </c>
      <c r="O7383" t="s">
        <v>29013</v>
      </c>
      <c r="P7383" t="s">
        <v>29013</v>
      </c>
      <c r="Q7383" t="s">
        <v>29012</v>
      </c>
      <c r="R7383" t="s">
        <v>6321</v>
      </c>
      <c r="S7383">
        <v>1611444</v>
      </c>
      <c r="T7383">
        <v>0.34799999999999998</v>
      </c>
      <c r="U7383">
        <v>0.60599999999999998</v>
      </c>
      <c r="V7383">
        <v>0.497</v>
      </c>
      <c r="W7383">
        <v>0</v>
      </c>
      <c r="X7383">
        <v>4</v>
      </c>
      <c r="Y7383">
        <v>0.27500000000000002</v>
      </c>
      <c r="Z7383">
        <v>-6.6109999999999998</v>
      </c>
      <c r="AA7383">
        <v>1</v>
      </c>
      <c r="AB7383">
        <v>2.7699999999999999E-2</v>
      </c>
      <c r="AC7383">
        <v>130.739</v>
      </c>
      <c r="AD7383">
        <v>4</v>
      </c>
      <c r="AE7383">
        <v>0.36199999999999999</v>
      </c>
      <c r="AF7383">
        <v>2010</v>
      </c>
      <c r="AG7383">
        <v>3.712883333333334</v>
      </c>
    </row>
    <row r="7384" spans="1:33" x14ac:dyDescent="0.2">
      <c r="A7384">
        <v>7383</v>
      </c>
      <c r="B7384" t="s">
        <v>29014</v>
      </c>
      <c r="C7384" t="s">
        <v>29015</v>
      </c>
      <c r="D7384">
        <v>72</v>
      </c>
      <c r="E7384">
        <v>1</v>
      </c>
      <c r="F7384">
        <v>187133</v>
      </c>
      <c r="G7384" t="b">
        <v>0</v>
      </c>
      <c r="H7384">
        <v>1</v>
      </c>
      <c r="I7384" t="s">
        <v>28884</v>
      </c>
      <c r="J7384" t="s">
        <v>28885</v>
      </c>
      <c r="K7384" s="2">
        <v>40179</v>
      </c>
      <c r="L7384" t="s">
        <v>36</v>
      </c>
      <c r="M7384">
        <v>18</v>
      </c>
      <c r="N7384" t="s">
        <v>28886</v>
      </c>
      <c r="O7384" t="s">
        <v>28887</v>
      </c>
      <c r="P7384" t="s">
        <v>28887</v>
      </c>
      <c r="Q7384" t="s">
        <v>28886</v>
      </c>
      <c r="R7384" t="s">
        <v>141</v>
      </c>
      <c r="S7384">
        <v>7634319</v>
      </c>
      <c r="T7384">
        <v>6.8100000000000001E-3</v>
      </c>
      <c r="U7384">
        <v>0.82599999999999996</v>
      </c>
      <c r="V7384">
        <v>0.61199999999999999</v>
      </c>
      <c r="W7384">
        <v>0</v>
      </c>
      <c r="X7384">
        <v>1</v>
      </c>
      <c r="Y7384">
        <v>8.8900000000000007E-2</v>
      </c>
      <c r="Z7384">
        <v>-3.891</v>
      </c>
      <c r="AA7384">
        <v>1</v>
      </c>
      <c r="AB7384">
        <v>9.8199999999999996E-2</v>
      </c>
      <c r="AC7384">
        <v>120.057</v>
      </c>
      <c r="AD7384">
        <v>4</v>
      </c>
      <c r="AE7384">
        <v>0.75600000000000001</v>
      </c>
      <c r="AF7384">
        <v>2010</v>
      </c>
      <c r="AG7384">
        <v>3.1188833333333328</v>
      </c>
    </row>
    <row r="7385" spans="1:33" x14ac:dyDescent="0.2">
      <c r="A7385">
        <v>7384</v>
      </c>
      <c r="B7385" t="s">
        <v>29016</v>
      </c>
      <c r="C7385" t="s">
        <v>29017</v>
      </c>
      <c r="D7385">
        <v>71</v>
      </c>
      <c r="E7385">
        <v>1</v>
      </c>
      <c r="F7385">
        <v>239146</v>
      </c>
      <c r="G7385" t="b">
        <v>0</v>
      </c>
      <c r="H7385">
        <v>4</v>
      </c>
      <c r="I7385" t="s">
        <v>29018</v>
      </c>
      <c r="J7385" t="s">
        <v>29019</v>
      </c>
      <c r="K7385" s="2">
        <v>40267</v>
      </c>
      <c r="L7385" t="s">
        <v>36</v>
      </c>
      <c r="M7385">
        <v>13</v>
      </c>
      <c r="N7385" t="s">
        <v>29020</v>
      </c>
      <c r="O7385" t="s">
        <v>29021</v>
      </c>
      <c r="P7385" t="s">
        <v>29021</v>
      </c>
      <c r="Q7385" t="s">
        <v>29020</v>
      </c>
      <c r="R7385" t="s">
        <v>29022</v>
      </c>
      <c r="S7385">
        <v>1240457</v>
      </c>
      <c r="T7385">
        <v>0.23899999999999999</v>
      </c>
      <c r="U7385">
        <v>0.76200000000000001</v>
      </c>
      <c r="V7385">
        <v>0.38700000000000001</v>
      </c>
      <c r="W7385">
        <v>7.5599999999999999E-3</v>
      </c>
      <c r="X7385">
        <v>10</v>
      </c>
      <c r="Y7385">
        <v>0.13</v>
      </c>
      <c r="Z7385">
        <v>-8.6430000000000007</v>
      </c>
      <c r="AA7385">
        <v>0</v>
      </c>
      <c r="AB7385">
        <v>2.7699999999999999E-2</v>
      </c>
      <c r="AC7385">
        <v>109.959</v>
      </c>
      <c r="AD7385">
        <v>4</v>
      </c>
      <c r="AE7385">
        <v>0.27400000000000002</v>
      </c>
      <c r="AF7385">
        <v>2010</v>
      </c>
      <c r="AG7385">
        <v>3.9857666666666671</v>
      </c>
    </row>
    <row r="7386" spans="1:33" x14ac:dyDescent="0.2">
      <c r="A7386">
        <v>7385</v>
      </c>
      <c r="B7386" t="s">
        <v>29023</v>
      </c>
      <c r="C7386" t="s">
        <v>29024</v>
      </c>
      <c r="D7386">
        <v>74</v>
      </c>
      <c r="E7386">
        <v>1</v>
      </c>
      <c r="F7386">
        <v>263173</v>
      </c>
      <c r="G7386" t="b">
        <v>1</v>
      </c>
      <c r="H7386">
        <v>2</v>
      </c>
      <c r="I7386" t="s">
        <v>28672</v>
      </c>
      <c r="J7386" t="s">
        <v>28673</v>
      </c>
      <c r="K7386" s="2">
        <v>40179</v>
      </c>
      <c r="L7386" t="s">
        <v>36</v>
      </c>
      <c r="M7386">
        <v>13</v>
      </c>
      <c r="N7386" t="s">
        <v>29025</v>
      </c>
      <c r="O7386" t="s">
        <v>29026</v>
      </c>
      <c r="P7386" t="s">
        <v>22781</v>
      </c>
      <c r="Q7386" t="s">
        <v>22780</v>
      </c>
      <c r="R7386" t="s">
        <v>22782</v>
      </c>
      <c r="S7386">
        <v>57526726</v>
      </c>
      <c r="T7386">
        <v>0.182</v>
      </c>
      <c r="U7386">
        <v>0.68899999999999995</v>
      </c>
      <c r="V7386">
        <v>0.78400000000000003</v>
      </c>
      <c r="W7386">
        <v>0</v>
      </c>
      <c r="X7386">
        <v>2</v>
      </c>
      <c r="Y7386">
        <v>8.43E-2</v>
      </c>
      <c r="Z7386">
        <v>-2.972</v>
      </c>
      <c r="AA7386">
        <v>1</v>
      </c>
      <c r="AB7386">
        <v>7.3999999999999996E-2</v>
      </c>
      <c r="AC7386">
        <v>99.953999999999994</v>
      </c>
      <c r="AD7386">
        <v>4</v>
      </c>
      <c r="AE7386">
        <v>0.56100000000000005</v>
      </c>
      <c r="AF7386">
        <v>2010</v>
      </c>
      <c r="AG7386">
        <v>4.3862166666666669</v>
      </c>
    </row>
    <row r="7387" spans="1:33" x14ac:dyDescent="0.2">
      <c r="A7387">
        <v>7386</v>
      </c>
      <c r="B7387" t="s">
        <v>29027</v>
      </c>
      <c r="C7387" t="s">
        <v>29028</v>
      </c>
      <c r="D7387">
        <v>72</v>
      </c>
      <c r="E7387">
        <v>1</v>
      </c>
      <c r="F7387">
        <v>157874</v>
      </c>
      <c r="G7387" t="b">
        <v>0</v>
      </c>
      <c r="H7387">
        <v>10</v>
      </c>
      <c r="I7387" t="s">
        <v>29029</v>
      </c>
      <c r="J7387" t="s">
        <v>29030</v>
      </c>
      <c r="K7387" s="2">
        <v>40179</v>
      </c>
      <c r="L7387" t="s">
        <v>36</v>
      </c>
      <c r="M7387">
        <v>13</v>
      </c>
      <c r="N7387" t="s">
        <v>29031</v>
      </c>
      <c r="O7387" t="s">
        <v>29032</v>
      </c>
      <c r="P7387" t="s">
        <v>29032</v>
      </c>
      <c r="Q7387" t="s">
        <v>29031</v>
      </c>
      <c r="R7387" t="s">
        <v>29033</v>
      </c>
      <c r="S7387">
        <v>986278</v>
      </c>
      <c r="T7387">
        <v>0.85</v>
      </c>
      <c r="U7387">
        <v>0.70099999999999996</v>
      </c>
      <c r="V7387">
        <v>0.52400000000000002</v>
      </c>
      <c r="W7387">
        <v>2.5700000000000001E-2</v>
      </c>
      <c r="X7387">
        <v>7</v>
      </c>
      <c r="Y7387">
        <v>0.16</v>
      </c>
      <c r="Z7387">
        <v>-7.14</v>
      </c>
      <c r="AA7387">
        <v>1</v>
      </c>
      <c r="AB7387">
        <v>3.8899999999999997E-2</v>
      </c>
      <c r="AC7387">
        <v>110.09699999999999</v>
      </c>
      <c r="AD7387">
        <v>4</v>
      </c>
      <c r="AE7387">
        <v>0.64900000000000002</v>
      </c>
      <c r="AF7387">
        <v>2010</v>
      </c>
      <c r="AG7387">
        <v>2.6312333333333329</v>
      </c>
    </row>
    <row r="7388" spans="1:33" x14ac:dyDescent="0.2">
      <c r="A7388">
        <v>7387</v>
      </c>
      <c r="B7388" t="s">
        <v>29034</v>
      </c>
      <c r="C7388" t="s">
        <v>29035</v>
      </c>
      <c r="D7388">
        <v>70</v>
      </c>
      <c r="E7388">
        <v>1</v>
      </c>
      <c r="F7388">
        <v>300680</v>
      </c>
      <c r="G7388" t="b">
        <v>0</v>
      </c>
      <c r="H7388">
        <v>3</v>
      </c>
      <c r="I7388" t="s">
        <v>29036</v>
      </c>
      <c r="J7388" t="s">
        <v>29037</v>
      </c>
      <c r="K7388" s="2">
        <v>40357</v>
      </c>
      <c r="L7388" t="s">
        <v>36</v>
      </c>
      <c r="M7388">
        <v>10</v>
      </c>
      <c r="N7388" t="s">
        <v>29038</v>
      </c>
      <c r="O7388" t="s">
        <v>29039</v>
      </c>
      <c r="P7388" t="s">
        <v>29039</v>
      </c>
      <c r="Q7388" t="s">
        <v>29038</v>
      </c>
      <c r="R7388" t="s">
        <v>27397</v>
      </c>
      <c r="S7388">
        <v>902150</v>
      </c>
      <c r="T7388">
        <v>5.11E-2</v>
      </c>
      <c r="U7388">
        <v>0.69799999999999995</v>
      </c>
      <c r="V7388">
        <v>0.58399999999999996</v>
      </c>
      <c r="W7388">
        <v>0</v>
      </c>
      <c r="X7388">
        <v>5</v>
      </c>
      <c r="Y7388">
        <v>0.29499999999999998</v>
      </c>
      <c r="Z7388">
        <v>-5.0670000000000002</v>
      </c>
      <c r="AA7388">
        <v>1</v>
      </c>
      <c r="AB7388">
        <v>2.7900000000000001E-2</v>
      </c>
      <c r="AC7388">
        <v>115.08</v>
      </c>
      <c r="AD7388">
        <v>4</v>
      </c>
      <c r="AE7388">
        <v>0.61799999999999999</v>
      </c>
      <c r="AF7388">
        <v>2010</v>
      </c>
      <c r="AG7388">
        <v>5.011333333333333</v>
      </c>
    </row>
    <row r="7389" spans="1:33" x14ac:dyDescent="0.2">
      <c r="A7389">
        <v>7388</v>
      </c>
      <c r="B7389" t="s">
        <v>29040</v>
      </c>
      <c r="C7389" t="s">
        <v>29041</v>
      </c>
      <c r="D7389">
        <v>69</v>
      </c>
      <c r="E7389">
        <v>1</v>
      </c>
      <c r="F7389">
        <v>216933</v>
      </c>
      <c r="G7389" t="b">
        <v>1</v>
      </c>
      <c r="H7389">
        <v>3</v>
      </c>
      <c r="I7389" t="s">
        <v>29042</v>
      </c>
      <c r="J7389" t="s">
        <v>29043</v>
      </c>
      <c r="K7389" s="2">
        <v>40179</v>
      </c>
      <c r="L7389" t="s">
        <v>36</v>
      </c>
      <c r="M7389">
        <v>17</v>
      </c>
      <c r="N7389" t="s">
        <v>29044</v>
      </c>
      <c r="O7389" t="s">
        <v>29045</v>
      </c>
      <c r="P7389" t="s">
        <v>16546</v>
      </c>
      <c r="Q7389" t="s">
        <v>16547</v>
      </c>
      <c r="R7389" t="s">
        <v>16548</v>
      </c>
      <c r="S7389">
        <v>2652464</v>
      </c>
      <c r="T7389">
        <v>0.17199999999999999</v>
      </c>
      <c r="U7389">
        <v>0.624</v>
      </c>
      <c r="V7389">
        <v>0.72299999999999998</v>
      </c>
      <c r="W7389">
        <v>0</v>
      </c>
      <c r="X7389">
        <v>1</v>
      </c>
      <c r="Y7389">
        <v>0.48299999999999998</v>
      </c>
      <c r="Z7389">
        <v>-6.782</v>
      </c>
      <c r="AA7389">
        <v>1</v>
      </c>
      <c r="AB7389">
        <v>0.378</v>
      </c>
      <c r="AC7389">
        <v>84.789000000000001</v>
      </c>
      <c r="AD7389">
        <v>4</v>
      </c>
      <c r="AE7389">
        <v>0.75700000000000001</v>
      </c>
      <c r="AF7389">
        <v>2010</v>
      </c>
      <c r="AG7389">
        <v>3.6155499999999998</v>
      </c>
    </row>
    <row r="7390" spans="1:33" x14ac:dyDescent="0.2">
      <c r="A7390">
        <v>7389</v>
      </c>
      <c r="B7390" t="s">
        <v>29046</v>
      </c>
      <c r="C7390" t="s">
        <v>29047</v>
      </c>
      <c r="D7390">
        <v>76</v>
      </c>
      <c r="E7390">
        <v>1</v>
      </c>
      <c r="F7390">
        <v>197469</v>
      </c>
      <c r="G7390" t="b">
        <v>0</v>
      </c>
      <c r="H7390">
        <v>9</v>
      </c>
      <c r="I7390" t="s">
        <v>28702</v>
      </c>
      <c r="J7390" t="s">
        <v>28703</v>
      </c>
      <c r="K7390" s="2">
        <v>40456</v>
      </c>
      <c r="L7390" t="s">
        <v>36</v>
      </c>
      <c r="M7390">
        <v>10</v>
      </c>
      <c r="N7390" t="s">
        <v>28704</v>
      </c>
      <c r="O7390" t="s">
        <v>28705</v>
      </c>
      <c r="P7390" t="s">
        <v>28705</v>
      </c>
      <c r="Q7390" t="s">
        <v>28704</v>
      </c>
      <c r="R7390" t="s">
        <v>141</v>
      </c>
      <c r="S7390">
        <v>50572176</v>
      </c>
      <c r="T7390">
        <v>0.85099999999999998</v>
      </c>
      <c r="U7390">
        <v>0.58899999999999997</v>
      </c>
      <c r="V7390">
        <v>0.38900000000000001</v>
      </c>
      <c r="W7390">
        <v>0</v>
      </c>
      <c r="X7390">
        <v>0</v>
      </c>
      <c r="Y7390">
        <v>7.7200000000000005E-2</v>
      </c>
      <c r="Z7390">
        <v>-5.9720000000000004</v>
      </c>
      <c r="AA7390">
        <v>1</v>
      </c>
      <c r="AB7390">
        <v>2.8000000000000001E-2</v>
      </c>
      <c r="AC7390">
        <v>89.1</v>
      </c>
      <c r="AD7390">
        <v>4</v>
      </c>
      <c r="AE7390">
        <v>0.501</v>
      </c>
      <c r="AF7390">
        <v>2010</v>
      </c>
      <c r="AG7390">
        <v>3.29115</v>
      </c>
    </row>
    <row r="7391" spans="1:33" x14ac:dyDescent="0.2">
      <c r="A7391">
        <v>7390</v>
      </c>
      <c r="B7391" t="s">
        <v>29048</v>
      </c>
      <c r="C7391" t="s">
        <v>29049</v>
      </c>
      <c r="D7391">
        <v>70</v>
      </c>
      <c r="E7391">
        <v>1</v>
      </c>
      <c r="F7391">
        <v>192800</v>
      </c>
      <c r="G7391" t="b">
        <v>0</v>
      </c>
      <c r="H7391">
        <v>1</v>
      </c>
      <c r="I7391" t="s">
        <v>29050</v>
      </c>
      <c r="J7391" t="s">
        <v>29051</v>
      </c>
      <c r="K7391" s="2">
        <v>40179</v>
      </c>
      <c r="L7391" t="s">
        <v>36</v>
      </c>
      <c r="M7391">
        <v>11</v>
      </c>
      <c r="N7391" t="s">
        <v>20468</v>
      </c>
      <c r="O7391" t="s">
        <v>20469</v>
      </c>
      <c r="P7391" t="s">
        <v>20469</v>
      </c>
      <c r="Q7391" t="s">
        <v>20468</v>
      </c>
      <c r="R7391" t="s">
        <v>746</v>
      </c>
      <c r="S7391">
        <v>2632018</v>
      </c>
      <c r="T7391">
        <v>0.42</v>
      </c>
      <c r="U7391">
        <v>0.67700000000000005</v>
      </c>
      <c r="V7391">
        <v>0.77600000000000002</v>
      </c>
      <c r="W7391">
        <v>6.8900000000000005E-4</v>
      </c>
      <c r="X7391">
        <v>5</v>
      </c>
      <c r="Y7391">
        <v>9.5399999999999999E-2</v>
      </c>
      <c r="Z7391">
        <v>-5.9329999999999998</v>
      </c>
      <c r="AA7391">
        <v>1</v>
      </c>
      <c r="AB7391">
        <v>3.8600000000000002E-2</v>
      </c>
      <c r="AC7391">
        <v>121.834</v>
      </c>
      <c r="AD7391">
        <v>4</v>
      </c>
      <c r="AE7391">
        <v>0.64200000000000002</v>
      </c>
      <c r="AF7391">
        <v>2010</v>
      </c>
      <c r="AG7391">
        <v>3.2133333333333329</v>
      </c>
    </row>
    <row r="7392" spans="1:33" x14ac:dyDescent="0.2">
      <c r="A7392">
        <v>7391</v>
      </c>
      <c r="B7392" t="s">
        <v>29052</v>
      </c>
      <c r="C7392" t="s">
        <v>29053</v>
      </c>
      <c r="D7392">
        <v>79</v>
      </c>
      <c r="E7392">
        <v>1</v>
      </c>
      <c r="F7392">
        <v>233866</v>
      </c>
      <c r="G7392" t="b">
        <v>0</v>
      </c>
      <c r="H7392">
        <v>10</v>
      </c>
      <c r="I7392" t="s">
        <v>28894</v>
      </c>
      <c r="J7392" t="s">
        <v>28895</v>
      </c>
      <c r="K7392" s="2">
        <v>40240</v>
      </c>
      <c r="L7392" t="s">
        <v>36</v>
      </c>
      <c r="M7392">
        <v>16</v>
      </c>
      <c r="N7392" t="s">
        <v>17834</v>
      </c>
      <c r="O7392" t="s">
        <v>17835</v>
      </c>
      <c r="P7392" t="s">
        <v>17835</v>
      </c>
      <c r="Q7392" t="s">
        <v>17834</v>
      </c>
      <c r="R7392" t="s">
        <v>17836</v>
      </c>
      <c r="S7392">
        <v>10797791</v>
      </c>
      <c r="T7392">
        <v>1.5099999999999999E-5</v>
      </c>
      <c r="U7392">
        <v>0.68899999999999995</v>
      </c>
      <c r="V7392">
        <v>0.73899999999999999</v>
      </c>
      <c r="W7392">
        <v>0.50900000000000001</v>
      </c>
      <c r="X7392">
        <v>2</v>
      </c>
      <c r="Y7392">
        <v>6.4000000000000001E-2</v>
      </c>
      <c r="Z7392">
        <v>-5.81</v>
      </c>
      <c r="AA7392">
        <v>1</v>
      </c>
      <c r="AB7392">
        <v>2.5999999999999999E-2</v>
      </c>
      <c r="AC7392">
        <v>120.423</v>
      </c>
      <c r="AD7392">
        <v>4</v>
      </c>
      <c r="AE7392">
        <v>0.57799999999999996</v>
      </c>
      <c r="AF7392">
        <v>2010</v>
      </c>
      <c r="AG7392">
        <v>3.897766666666667</v>
      </c>
    </row>
    <row r="7393" spans="1:33" x14ac:dyDescent="0.2">
      <c r="A7393">
        <v>7392</v>
      </c>
      <c r="B7393" t="s">
        <v>29054</v>
      </c>
      <c r="C7393" t="s">
        <v>28879</v>
      </c>
      <c r="D7393">
        <v>69</v>
      </c>
      <c r="E7393">
        <v>1</v>
      </c>
      <c r="F7393">
        <v>284960</v>
      </c>
      <c r="G7393" t="b">
        <v>0</v>
      </c>
      <c r="H7393">
        <v>4</v>
      </c>
      <c r="I7393" t="s">
        <v>28878</v>
      </c>
      <c r="J7393" t="s">
        <v>28879</v>
      </c>
      <c r="K7393" s="2">
        <v>40484</v>
      </c>
      <c r="L7393" t="s">
        <v>36</v>
      </c>
      <c r="M7393">
        <v>15</v>
      </c>
      <c r="N7393" t="s">
        <v>22940</v>
      </c>
      <c r="O7393" t="s">
        <v>22941</v>
      </c>
      <c r="P7393" t="s">
        <v>22941</v>
      </c>
      <c r="Q7393" t="s">
        <v>22940</v>
      </c>
      <c r="R7393" t="s">
        <v>22942</v>
      </c>
      <c r="S7393">
        <v>6318697</v>
      </c>
      <c r="T7393">
        <v>1.67E-2</v>
      </c>
      <c r="U7393">
        <v>0.41</v>
      </c>
      <c r="V7393">
        <v>0.9</v>
      </c>
      <c r="W7393">
        <v>1.0900000000000001E-5</v>
      </c>
      <c r="X7393">
        <v>0</v>
      </c>
      <c r="Y7393">
        <v>0.33900000000000002</v>
      </c>
      <c r="Z7393">
        <v>-4.2489999999999997</v>
      </c>
      <c r="AA7393">
        <v>0</v>
      </c>
      <c r="AB7393">
        <v>6.5600000000000006E-2</v>
      </c>
      <c r="AC7393">
        <v>176.96199999999999</v>
      </c>
      <c r="AD7393">
        <v>4</v>
      </c>
      <c r="AE7393">
        <v>0.55800000000000005</v>
      </c>
      <c r="AF7393">
        <v>2010</v>
      </c>
      <c r="AG7393">
        <v>4.7493333333333334</v>
      </c>
    </row>
    <row r="7394" spans="1:33" x14ac:dyDescent="0.2">
      <c r="A7394">
        <v>7393</v>
      </c>
      <c r="B7394" t="s">
        <v>29055</v>
      </c>
      <c r="C7394" t="s">
        <v>29056</v>
      </c>
      <c r="D7394">
        <v>68</v>
      </c>
      <c r="E7394">
        <v>1</v>
      </c>
      <c r="F7394">
        <v>187346</v>
      </c>
      <c r="G7394" t="b">
        <v>1</v>
      </c>
      <c r="H7394">
        <v>4</v>
      </c>
      <c r="I7394" t="s">
        <v>29057</v>
      </c>
      <c r="J7394" t="s">
        <v>29058</v>
      </c>
      <c r="K7394" s="2">
        <v>40179</v>
      </c>
      <c r="L7394" t="s">
        <v>36</v>
      </c>
      <c r="M7394">
        <v>13</v>
      </c>
      <c r="N7394" t="s">
        <v>29059</v>
      </c>
      <c r="O7394" t="s">
        <v>29060</v>
      </c>
      <c r="P7394" t="s">
        <v>29060</v>
      </c>
      <c r="Q7394" t="s">
        <v>29059</v>
      </c>
      <c r="R7394" t="s">
        <v>12877</v>
      </c>
      <c r="S7394">
        <v>887357</v>
      </c>
      <c r="T7394">
        <v>1.1599999999999999E-2</v>
      </c>
      <c r="U7394">
        <v>0.48799999999999999</v>
      </c>
      <c r="V7394">
        <v>0.84199999999999997</v>
      </c>
      <c r="W7394">
        <v>1.2700000000000001E-3</v>
      </c>
      <c r="X7394">
        <v>6</v>
      </c>
      <c r="Y7394">
        <v>0.14599999999999999</v>
      </c>
      <c r="Z7394">
        <v>-5.9260000000000002</v>
      </c>
      <c r="AA7394">
        <v>1</v>
      </c>
      <c r="AB7394">
        <v>4.6899999999999997E-2</v>
      </c>
      <c r="AC7394">
        <v>90.003</v>
      </c>
      <c r="AD7394">
        <v>4</v>
      </c>
      <c r="AE7394">
        <v>0.41</v>
      </c>
      <c r="AF7394">
        <v>2010</v>
      </c>
      <c r="AG7394">
        <v>3.1224333333333329</v>
      </c>
    </row>
    <row r="7395" spans="1:33" x14ac:dyDescent="0.2">
      <c r="A7395">
        <v>7394</v>
      </c>
      <c r="B7395" t="s">
        <v>29061</v>
      </c>
      <c r="C7395" t="s">
        <v>29062</v>
      </c>
      <c r="D7395">
        <v>70</v>
      </c>
      <c r="E7395">
        <v>1</v>
      </c>
      <c r="F7395">
        <v>167773</v>
      </c>
      <c r="G7395" t="b">
        <v>0</v>
      </c>
      <c r="H7395">
        <v>3</v>
      </c>
      <c r="I7395" t="s">
        <v>28849</v>
      </c>
      <c r="J7395" t="s">
        <v>28850</v>
      </c>
      <c r="K7395" s="2">
        <v>40226</v>
      </c>
      <c r="L7395" t="s">
        <v>36</v>
      </c>
      <c r="M7395">
        <v>10</v>
      </c>
      <c r="N7395" t="s">
        <v>28851</v>
      </c>
      <c r="O7395" t="s">
        <v>28852</v>
      </c>
      <c r="P7395" t="s">
        <v>28852</v>
      </c>
      <c r="Q7395" t="s">
        <v>28851</v>
      </c>
      <c r="R7395" t="s">
        <v>28853</v>
      </c>
      <c r="S7395">
        <v>2333682</v>
      </c>
      <c r="T7395">
        <v>2.4399999999999999E-4</v>
      </c>
      <c r="U7395">
        <v>0.45400000000000001</v>
      </c>
      <c r="V7395">
        <v>0.873</v>
      </c>
      <c r="W7395">
        <v>1.73E-5</v>
      </c>
      <c r="X7395">
        <v>2</v>
      </c>
      <c r="Y7395">
        <v>8.4699999999999998E-2</v>
      </c>
      <c r="Z7395">
        <v>-5.0720000000000001</v>
      </c>
      <c r="AA7395">
        <v>1</v>
      </c>
      <c r="AB7395">
        <v>0.122</v>
      </c>
      <c r="AC7395">
        <v>159.81399999999999</v>
      </c>
      <c r="AD7395">
        <v>4</v>
      </c>
      <c r="AE7395">
        <v>0.56200000000000006</v>
      </c>
      <c r="AF7395">
        <v>2010</v>
      </c>
      <c r="AG7395">
        <v>2.796216666666667</v>
      </c>
    </row>
    <row r="7396" spans="1:33" x14ac:dyDescent="0.2">
      <c r="A7396">
        <v>7395</v>
      </c>
      <c r="B7396" t="s">
        <v>29063</v>
      </c>
      <c r="C7396" t="s">
        <v>8497</v>
      </c>
      <c r="D7396">
        <v>76</v>
      </c>
      <c r="E7396">
        <v>1</v>
      </c>
      <c r="F7396">
        <v>228453</v>
      </c>
      <c r="G7396" t="b">
        <v>0</v>
      </c>
      <c r="H7396">
        <v>3</v>
      </c>
      <c r="I7396" t="s">
        <v>29064</v>
      </c>
      <c r="J7396" t="s">
        <v>29065</v>
      </c>
      <c r="K7396" s="2">
        <v>40179</v>
      </c>
      <c r="L7396" t="s">
        <v>36</v>
      </c>
      <c r="M7396">
        <v>11</v>
      </c>
      <c r="N7396" t="s">
        <v>29066</v>
      </c>
      <c r="O7396" t="s">
        <v>29067</v>
      </c>
      <c r="P7396" t="s">
        <v>27825</v>
      </c>
      <c r="Q7396" t="s">
        <v>27824</v>
      </c>
      <c r="R7396" t="s">
        <v>27826</v>
      </c>
      <c r="S7396">
        <v>6523520</v>
      </c>
      <c r="T7396">
        <v>3.6900000000000002E-2</v>
      </c>
      <c r="U7396">
        <v>0.7</v>
      </c>
      <c r="V7396">
        <v>0.59799999999999998</v>
      </c>
      <c r="W7396">
        <v>0</v>
      </c>
      <c r="X7396">
        <v>2</v>
      </c>
      <c r="Y7396">
        <v>0.111</v>
      </c>
      <c r="Z7396">
        <v>-7.7830000000000004</v>
      </c>
      <c r="AA7396">
        <v>1</v>
      </c>
      <c r="AB7396">
        <v>0.114</v>
      </c>
      <c r="AC7396">
        <v>160.041</v>
      </c>
      <c r="AD7396">
        <v>4</v>
      </c>
      <c r="AE7396">
        <v>0.59399999999999997</v>
      </c>
      <c r="AF7396">
        <v>2010</v>
      </c>
      <c r="AG7396">
        <v>3.80755</v>
      </c>
    </row>
    <row r="7397" spans="1:33" x14ac:dyDescent="0.2">
      <c r="A7397">
        <v>7396</v>
      </c>
      <c r="B7397" t="s">
        <v>29068</v>
      </c>
      <c r="C7397" t="s">
        <v>29069</v>
      </c>
      <c r="D7397">
        <v>70</v>
      </c>
      <c r="E7397">
        <v>1</v>
      </c>
      <c r="F7397">
        <v>268480</v>
      </c>
      <c r="G7397" t="b">
        <v>0</v>
      </c>
      <c r="H7397">
        <v>4</v>
      </c>
      <c r="I7397" t="s">
        <v>29070</v>
      </c>
      <c r="J7397" t="s">
        <v>29071</v>
      </c>
      <c r="K7397" s="2">
        <v>40350</v>
      </c>
      <c r="L7397" t="s">
        <v>36</v>
      </c>
      <c r="M7397">
        <v>12</v>
      </c>
      <c r="N7397" t="s">
        <v>26169</v>
      </c>
      <c r="O7397" t="s">
        <v>26170</v>
      </c>
      <c r="P7397" t="s">
        <v>26170</v>
      </c>
      <c r="Q7397" t="s">
        <v>26169</v>
      </c>
      <c r="R7397" t="s">
        <v>26171</v>
      </c>
      <c r="S7397">
        <v>2601297</v>
      </c>
      <c r="T7397">
        <v>1.6999999999999999E-3</v>
      </c>
      <c r="U7397">
        <v>0.53100000000000003</v>
      </c>
      <c r="V7397">
        <v>0.98399999999999999</v>
      </c>
      <c r="W7397">
        <v>1.13E-5</v>
      </c>
      <c r="X7397">
        <v>3</v>
      </c>
      <c r="Y7397">
        <v>0.36099999999999999</v>
      </c>
      <c r="Z7397">
        <v>-3.7669999999999999</v>
      </c>
      <c r="AA7397">
        <v>0</v>
      </c>
      <c r="AB7397">
        <v>6.5199999999999994E-2</v>
      </c>
      <c r="AC7397">
        <v>107.036</v>
      </c>
      <c r="AD7397">
        <v>4</v>
      </c>
      <c r="AE7397">
        <v>0.38600000000000001</v>
      </c>
      <c r="AF7397">
        <v>2010</v>
      </c>
      <c r="AG7397">
        <v>4.4746666666666668</v>
      </c>
    </row>
    <row r="7398" spans="1:33" x14ac:dyDescent="0.2">
      <c r="A7398">
        <v>7397</v>
      </c>
      <c r="B7398" t="s">
        <v>29072</v>
      </c>
      <c r="C7398" t="s">
        <v>16030</v>
      </c>
      <c r="D7398">
        <v>69</v>
      </c>
      <c r="E7398">
        <v>1</v>
      </c>
      <c r="F7398">
        <v>222933</v>
      </c>
      <c r="G7398" t="b">
        <v>1</v>
      </c>
      <c r="H7398">
        <v>3</v>
      </c>
      <c r="I7398" t="s">
        <v>29073</v>
      </c>
      <c r="J7398" t="s">
        <v>29074</v>
      </c>
      <c r="K7398" s="2">
        <v>40491</v>
      </c>
      <c r="L7398" t="s">
        <v>36</v>
      </c>
      <c r="M7398">
        <v>14</v>
      </c>
      <c r="N7398" t="s">
        <v>22132</v>
      </c>
      <c r="O7398" t="s">
        <v>22131</v>
      </c>
      <c r="P7398" t="s">
        <v>22131</v>
      </c>
      <c r="Q7398" t="s">
        <v>22132</v>
      </c>
      <c r="R7398" t="s">
        <v>19576</v>
      </c>
      <c r="S7398">
        <v>582002</v>
      </c>
      <c r="T7398">
        <v>0.129</v>
      </c>
      <c r="U7398">
        <v>0.69</v>
      </c>
      <c r="V7398">
        <v>0.83399999999999996</v>
      </c>
      <c r="W7398">
        <v>0</v>
      </c>
      <c r="X7398">
        <v>0</v>
      </c>
      <c r="Y7398">
        <v>0.13600000000000001</v>
      </c>
      <c r="Z7398">
        <v>-5.79</v>
      </c>
      <c r="AA7398">
        <v>1</v>
      </c>
      <c r="AB7398">
        <v>5.6599999999999998E-2</v>
      </c>
      <c r="AC7398">
        <v>127.43</v>
      </c>
      <c r="AD7398">
        <v>4</v>
      </c>
      <c r="AE7398">
        <v>0.73799999999999999</v>
      </c>
      <c r="AF7398">
        <v>2010</v>
      </c>
      <c r="AG7398">
        <v>3.7155499999999999</v>
      </c>
    </row>
    <row r="7399" spans="1:33" x14ac:dyDescent="0.2">
      <c r="A7399">
        <v>7398</v>
      </c>
      <c r="B7399" t="s">
        <v>29075</v>
      </c>
      <c r="C7399" t="s">
        <v>28911</v>
      </c>
      <c r="D7399">
        <v>80</v>
      </c>
      <c r="E7399">
        <v>1</v>
      </c>
      <c r="F7399">
        <v>202613</v>
      </c>
      <c r="G7399" t="b">
        <v>0</v>
      </c>
      <c r="H7399">
        <v>1</v>
      </c>
      <c r="I7399" t="s">
        <v>29076</v>
      </c>
      <c r="J7399" t="s">
        <v>29077</v>
      </c>
      <c r="K7399" s="2">
        <v>40179</v>
      </c>
      <c r="L7399" t="s">
        <v>223</v>
      </c>
      <c r="M7399">
        <v>15</v>
      </c>
      <c r="N7399" t="s">
        <v>28914</v>
      </c>
      <c r="O7399" t="s">
        <v>28915</v>
      </c>
      <c r="P7399" t="s">
        <v>28915</v>
      </c>
      <c r="Q7399" t="s">
        <v>28914</v>
      </c>
      <c r="R7399" t="s">
        <v>20262</v>
      </c>
      <c r="S7399">
        <v>2267619</v>
      </c>
      <c r="T7399">
        <v>3.79E-3</v>
      </c>
      <c r="U7399">
        <v>0.751</v>
      </c>
      <c r="V7399">
        <v>0.78300000000000003</v>
      </c>
      <c r="W7399">
        <v>0</v>
      </c>
      <c r="X7399">
        <v>4</v>
      </c>
      <c r="Y7399">
        <v>3.5999999999999997E-2</v>
      </c>
      <c r="Z7399">
        <v>-3.7240000000000002</v>
      </c>
      <c r="AA7399">
        <v>1</v>
      </c>
      <c r="AB7399">
        <v>8.5900000000000004E-2</v>
      </c>
      <c r="AC7399">
        <v>119.97499999999999</v>
      </c>
      <c r="AD7399">
        <v>4</v>
      </c>
      <c r="AE7399">
        <v>0.81599999999999995</v>
      </c>
      <c r="AF7399">
        <v>2010</v>
      </c>
      <c r="AG7399">
        <v>3.3768833333333328</v>
      </c>
    </row>
    <row r="7400" spans="1:33" x14ac:dyDescent="0.2">
      <c r="A7400">
        <v>7399</v>
      </c>
      <c r="B7400" t="s">
        <v>29078</v>
      </c>
      <c r="C7400" t="s">
        <v>29079</v>
      </c>
      <c r="D7400">
        <v>69</v>
      </c>
      <c r="E7400">
        <v>1</v>
      </c>
      <c r="F7400">
        <v>199013</v>
      </c>
      <c r="G7400" t="b">
        <v>0</v>
      </c>
      <c r="H7400">
        <v>2</v>
      </c>
      <c r="I7400" t="s">
        <v>29080</v>
      </c>
      <c r="J7400" t="s">
        <v>29081</v>
      </c>
      <c r="K7400" s="2">
        <v>40179</v>
      </c>
      <c r="L7400" t="s">
        <v>36</v>
      </c>
      <c r="M7400">
        <v>11</v>
      </c>
      <c r="N7400" t="s">
        <v>29082</v>
      </c>
      <c r="O7400" t="s">
        <v>29083</v>
      </c>
      <c r="P7400" t="s">
        <v>29084</v>
      </c>
      <c r="Q7400" t="s">
        <v>29081</v>
      </c>
      <c r="R7400" t="s">
        <v>12877</v>
      </c>
      <c r="S7400">
        <v>577099</v>
      </c>
      <c r="T7400">
        <v>1.3899999999999999E-2</v>
      </c>
      <c r="U7400">
        <v>0.47699999999999998</v>
      </c>
      <c r="V7400">
        <v>0.91700000000000004</v>
      </c>
      <c r="W7400">
        <v>0</v>
      </c>
      <c r="X7400">
        <v>2</v>
      </c>
      <c r="Y7400">
        <v>7.5600000000000001E-2</v>
      </c>
      <c r="Z7400">
        <v>-3.399</v>
      </c>
      <c r="AA7400">
        <v>1</v>
      </c>
      <c r="AB7400">
        <v>8.14E-2</v>
      </c>
      <c r="AC7400">
        <v>160.02099999999999</v>
      </c>
      <c r="AD7400">
        <v>4</v>
      </c>
      <c r="AE7400">
        <v>0.26700000000000002</v>
      </c>
      <c r="AF7400">
        <v>2010</v>
      </c>
      <c r="AG7400">
        <v>3.3168833333333332</v>
      </c>
    </row>
    <row r="7401" spans="1:33" x14ac:dyDescent="0.2">
      <c r="A7401">
        <v>7400</v>
      </c>
      <c r="B7401" t="s">
        <v>29085</v>
      </c>
      <c r="C7401" t="s">
        <v>29086</v>
      </c>
      <c r="D7401">
        <v>72</v>
      </c>
      <c r="E7401">
        <v>1</v>
      </c>
      <c r="F7401">
        <v>192253</v>
      </c>
      <c r="G7401" t="b">
        <v>1</v>
      </c>
      <c r="H7401">
        <v>8</v>
      </c>
      <c r="I7401" t="s">
        <v>28967</v>
      </c>
      <c r="J7401" t="s">
        <v>28677</v>
      </c>
      <c r="K7401" s="2">
        <v>40491</v>
      </c>
      <c r="L7401" t="s">
        <v>36</v>
      </c>
      <c r="M7401">
        <v>17</v>
      </c>
      <c r="N7401" t="s">
        <v>29087</v>
      </c>
      <c r="O7401" t="s">
        <v>29088</v>
      </c>
      <c r="P7401" t="s">
        <v>27529</v>
      </c>
      <c r="Q7401" t="s">
        <v>27528</v>
      </c>
      <c r="R7401" t="s">
        <v>27530</v>
      </c>
      <c r="S7401">
        <v>6647472</v>
      </c>
      <c r="T7401">
        <v>6.3E-2</v>
      </c>
      <c r="U7401">
        <v>0.68700000000000006</v>
      </c>
      <c r="V7401">
        <v>0.63100000000000001</v>
      </c>
      <c r="W7401">
        <v>0</v>
      </c>
      <c r="X7401">
        <v>9</v>
      </c>
      <c r="Y7401">
        <v>0.108</v>
      </c>
      <c r="Z7401">
        <v>-5.6120000000000001</v>
      </c>
      <c r="AA7401">
        <v>1</v>
      </c>
      <c r="AB7401">
        <v>0.129</v>
      </c>
      <c r="AC7401">
        <v>186.071</v>
      </c>
      <c r="AD7401">
        <v>4</v>
      </c>
      <c r="AE7401">
        <v>0.85299999999999998</v>
      </c>
      <c r="AF7401">
        <v>2010</v>
      </c>
      <c r="AG7401">
        <v>3.204216666666666</v>
      </c>
    </row>
    <row r="7402" spans="1:33" x14ac:dyDescent="0.2">
      <c r="A7402">
        <v>7401</v>
      </c>
      <c r="B7402" t="s">
        <v>29089</v>
      </c>
      <c r="C7402" t="s">
        <v>29090</v>
      </c>
      <c r="D7402">
        <v>66</v>
      </c>
      <c r="E7402">
        <v>1</v>
      </c>
      <c r="F7402">
        <v>234400</v>
      </c>
      <c r="G7402" t="b">
        <v>0</v>
      </c>
      <c r="H7402">
        <v>9</v>
      </c>
      <c r="I7402" t="s">
        <v>29091</v>
      </c>
      <c r="J7402" t="s">
        <v>29090</v>
      </c>
      <c r="K7402" s="2">
        <v>40421</v>
      </c>
      <c r="L7402" t="s">
        <v>36</v>
      </c>
      <c r="M7402">
        <v>12</v>
      </c>
      <c r="N7402" t="s">
        <v>29092</v>
      </c>
      <c r="O7402" t="s">
        <v>29093</v>
      </c>
      <c r="P7402" t="s">
        <v>29093</v>
      </c>
      <c r="Q7402" t="s">
        <v>29092</v>
      </c>
      <c r="R7402" t="s">
        <v>29094</v>
      </c>
      <c r="S7402">
        <v>451087</v>
      </c>
      <c r="T7402">
        <v>0.67</v>
      </c>
      <c r="U7402">
        <v>0.47299999999999998</v>
      </c>
      <c r="V7402">
        <v>0.42299999999999999</v>
      </c>
      <c r="W7402">
        <v>0</v>
      </c>
      <c r="X7402">
        <v>0</v>
      </c>
      <c r="Y7402">
        <v>0.14899999999999999</v>
      </c>
      <c r="Z7402">
        <v>-9.0649999999999995</v>
      </c>
      <c r="AA7402">
        <v>1</v>
      </c>
      <c r="AB7402">
        <v>2.9399999999999999E-2</v>
      </c>
      <c r="AC7402">
        <v>170.035</v>
      </c>
      <c r="AD7402">
        <v>4</v>
      </c>
      <c r="AE7402">
        <v>0.45800000000000002</v>
      </c>
      <c r="AF7402">
        <v>2010</v>
      </c>
      <c r="AG7402">
        <v>3.9066666666666672</v>
      </c>
    </row>
    <row r="7403" spans="1:33" x14ac:dyDescent="0.2">
      <c r="A7403">
        <v>7402</v>
      </c>
      <c r="B7403" t="s">
        <v>29095</v>
      </c>
      <c r="C7403" t="s">
        <v>29096</v>
      </c>
      <c r="D7403">
        <v>66</v>
      </c>
      <c r="E7403">
        <v>1</v>
      </c>
      <c r="F7403">
        <v>207040</v>
      </c>
      <c r="G7403" t="b">
        <v>0</v>
      </c>
      <c r="H7403">
        <v>12</v>
      </c>
      <c r="I7403" t="s">
        <v>29097</v>
      </c>
      <c r="J7403" t="s">
        <v>29098</v>
      </c>
      <c r="K7403" s="2">
        <v>40358</v>
      </c>
      <c r="L7403" t="s">
        <v>36</v>
      </c>
      <c r="M7403">
        <v>12</v>
      </c>
      <c r="N7403" t="s">
        <v>24094</v>
      </c>
      <c r="O7403" t="s">
        <v>24095</v>
      </c>
      <c r="P7403" t="s">
        <v>24095</v>
      </c>
      <c r="Q7403" t="s">
        <v>24094</v>
      </c>
      <c r="R7403" t="s">
        <v>746</v>
      </c>
      <c r="S7403">
        <v>1912849</v>
      </c>
      <c r="T7403">
        <v>0.224</v>
      </c>
      <c r="U7403">
        <v>0.61199999999999999</v>
      </c>
      <c r="V7403">
        <v>0.79100000000000004</v>
      </c>
      <c r="W7403">
        <v>0</v>
      </c>
      <c r="X7403">
        <v>6</v>
      </c>
      <c r="Y7403">
        <v>0.112</v>
      </c>
      <c r="Z7403">
        <v>-3.5190000000000001</v>
      </c>
      <c r="AA7403">
        <v>1</v>
      </c>
      <c r="AB7403">
        <v>2.9100000000000001E-2</v>
      </c>
      <c r="AC7403">
        <v>133.977</v>
      </c>
      <c r="AD7403">
        <v>4</v>
      </c>
      <c r="AE7403">
        <v>0.78600000000000003</v>
      </c>
      <c r="AF7403">
        <v>2010</v>
      </c>
      <c r="AG7403">
        <v>3.4506666666666672</v>
      </c>
    </row>
    <row r="7404" spans="1:33" x14ac:dyDescent="0.2">
      <c r="A7404">
        <v>7403</v>
      </c>
      <c r="B7404" t="s">
        <v>29099</v>
      </c>
      <c r="C7404" t="s">
        <v>29100</v>
      </c>
      <c r="D7404">
        <v>68</v>
      </c>
      <c r="E7404">
        <v>1</v>
      </c>
      <c r="F7404">
        <v>197200</v>
      </c>
      <c r="G7404" t="b">
        <v>1</v>
      </c>
      <c r="H7404">
        <v>7</v>
      </c>
      <c r="I7404" t="s">
        <v>29101</v>
      </c>
      <c r="J7404" t="s">
        <v>29102</v>
      </c>
      <c r="K7404" s="2">
        <v>40498</v>
      </c>
      <c r="L7404" t="s">
        <v>36</v>
      </c>
      <c r="M7404">
        <v>10</v>
      </c>
      <c r="N7404" t="s">
        <v>25732</v>
      </c>
      <c r="O7404" t="s">
        <v>25733</v>
      </c>
      <c r="P7404" t="s">
        <v>25733</v>
      </c>
      <c r="Q7404" t="s">
        <v>25732</v>
      </c>
      <c r="R7404" t="s">
        <v>25734</v>
      </c>
      <c r="S7404">
        <v>2265007</v>
      </c>
      <c r="T7404">
        <v>2.63E-4</v>
      </c>
      <c r="U7404">
        <v>0.42499999999999999</v>
      </c>
      <c r="V7404">
        <v>0.98299999999999998</v>
      </c>
      <c r="W7404">
        <v>0</v>
      </c>
      <c r="X7404">
        <v>10</v>
      </c>
      <c r="Y7404">
        <v>0.114</v>
      </c>
      <c r="Z7404">
        <v>-3.4369999999999998</v>
      </c>
      <c r="AA7404">
        <v>1</v>
      </c>
      <c r="AB7404">
        <v>0.114</v>
      </c>
      <c r="AC7404">
        <v>149.94999999999999</v>
      </c>
      <c r="AD7404">
        <v>4</v>
      </c>
      <c r="AE7404">
        <v>0.51300000000000001</v>
      </c>
      <c r="AF7404">
        <v>2010</v>
      </c>
      <c r="AG7404">
        <v>3.2866666666666671</v>
      </c>
    </row>
    <row r="7405" spans="1:33" x14ac:dyDescent="0.2">
      <c r="A7405">
        <v>7404</v>
      </c>
      <c r="B7405" t="s">
        <v>29103</v>
      </c>
      <c r="C7405" t="s">
        <v>29104</v>
      </c>
      <c r="D7405">
        <v>70</v>
      </c>
      <c r="E7405">
        <v>1</v>
      </c>
      <c r="F7405">
        <v>294065</v>
      </c>
      <c r="G7405" t="b">
        <v>0</v>
      </c>
      <c r="H7405">
        <v>1</v>
      </c>
      <c r="I7405" t="s">
        <v>29105</v>
      </c>
      <c r="J7405" t="s">
        <v>29106</v>
      </c>
      <c r="K7405" s="2">
        <v>40179</v>
      </c>
      <c r="L7405" t="s">
        <v>739</v>
      </c>
      <c r="M7405">
        <v>1</v>
      </c>
      <c r="N7405" t="s">
        <v>29107</v>
      </c>
      <c r="O7405" t="s">
        <v>29108</v>
      </c>
      <c r="P7405" t="s">
        <v>28333</v>
      </c>
      <c r="Q7405" t="s">
        <v>28332</v>
      </c>
      <c r="R7405" t="s">
        <v>28334</v>
      </c>
      <c r="S7405">
        <v>763179</v>
      </c>
      <c r="T7405">
        <v>2.7799999999999998E-4</v>
      </c>
      <c r="U7405">
        <v>0.46200000000000002</v>
      </c>
      <c r="V7405">
        <v>0.59899999999999998</v>
      </c>
      <c r="W7405">
        <v>4.4099999999999999E-4</v>
      </c>
      <c r="X7405">
        <v>11</v>
      </c>
      <c r="Y7405">
        <v>9.0899999999999995E-2</v>
      </c>
      <c r="Z7405">
        <v>-5.7350000000000003</v>
      </c>
      <c r="AA7405">
        <v>0</v>
      </c>
      <c r="AB7405">
        <v>3.7499999999999999E-2</v>
      </c>
      <c r="AC7405">
        <v>123.938</v>
      </c>
      <c r="AD7405">
        <v>4</v>
      </c>
      <c r="AE7405">
        <v>0.17299999999999999</v>
      </c>
      <c r="AF7405">
        <v>2010</v>
      </c>
      <c r="AG7405">
        <v>4.9010833333333332</v>
      </c>
    </row>
    <row r="7406" spans="1:33" x14ac:dyDescent="0.2">
      <c r="A7406">
        <v>7405</v>
      </c>
      <c r="B7406" t="s">
        <v>29109</v>
      </c>
      <c r="C7406" t="s">
        <v>29110</v>
      </c>
      <c r="D7406">
        <v>67</v>
      </c>
      <c r="E7406">
        <v>1</v>
      </c>
      <c r="F7406">
        <v>242840</v>
      </c>
      <c r="G7406" t="b">
        <v>0</v>
      </c>
      <c r="H7406">
        <v>4</v>
      </c>
      <c r="I7406" t="s">
        <v>29111</v>
      </c>
      <c r="J7406" t="s">
        <v>29112</v>
      </c>
      <c r="K7406" s="2">
        <v>40449</v>
      </c>
      <c r="L7406" t="s">
        <v>36</v>
      </c>
      <c r="M7406">
        <v>11</v>
      </c>
      <c r="N7406" t="s">
        <v>29113</v>
      </c>
      <c r="O7406" t="s">
        <v>29114</v>
      </c>
      <c r="P7406" t="s">
        <v>12481</v>
      </c>
      <c r="Q7406" t="s">
        <v>12480</v>
      </c>
      <c r="R7406" t="s">
        <v>746</v>
      </c>
      <c r="S7406">
        <v>4379640</v>
      </c>
      <c r="T7406">
        <v>0.437</v>
      </c>
      <c r="U7406">
        <v>0.69099999999999995</v>
      </c>
      <c r="V7406">
        <v>0.45400000000000001</v>
      </c>
      <c r="W7406">
        <v>2.2699999999999999E-3</v>
      </c>
      <c r="X7406">
        <v>6</v>
      </c>
      <c r="Y7406">
        <v>7.8299999999999995E-2</v>
      </c>
      <c r="Z7406">
        <v>-9.1300000000000008</v>
      </c>
      <c r="AA7406">
        <v>1</v>
      </c>
      <c r="AB7406">
        <v>2.5600000000000001E-2</v>
      </c>
      <c r="AC7406">
        <v>135.839</v>
      </c>
      <c r="AD7406">
        <v>4</v>
      </c>
      <c r="AE7406">
        <v>0.35</v>
      </c>
      <c r="AF7406">
        <v>2010</v>
      </c>
      <c r="AG7406">
        <v>4.0473333333333326</v>
      </c>
    </row>
    <row r="7407" spans="1:33" x14ac:dyDescent="0.2">
      <c r="A7407">
        <v>7406</v>
      </c>
      <c r="B7407" t="s">
        <v>29115</v>
      </c>
      <c r="C7407" t="s">
        <v>29116</v>
      </c>
      <c r="D7407">
        <v>69</v>
      </c>
      <c r="E7407">
        <v>1</v>
      </c>
      <c r="F7407">
        <v>198080</v>
      </c>
      <c r="G7407" t="b">
        <v>0</v>
      </c>
      <c r="H7407">
        <v>4</v>
      </c>
      <c r="I7407" t="s">
        <v>29117</v>
      </c>
      <c r="J7407" t="s">
        <v>29118</v>
      </c>
      <c r="K7407" s="2">
        <v>40179</v>
      </c>
      <c r="L7407" t="s">
        <v>36</v>
      </c>
      <c r="M7407">
        <v>12</v>
      </c>
      <c r="N7407" t="s">
        <v>29119</v>
      </c>
      <c r="O7407" t="s">
        <v>29120</v>
      </c>
      <c r="P7407" t="s">
        <v>29120</v>
      </c>
      <c r="Q7407" t="s">
        <v>29119</v>
      </c>
      <c r="S7407">
        <v>639854</v>
      </c>
      <c r="T7407">
        <v>2.3800000000000002E-3</v>
      </c>
      <c r="U7407">
        <v>0.38700000000000001</v>
      </c>
      <c r="V7407">
        <v>0.92900000000000005</v>
      </c>
      <c r="W7407">
        <v>7.2200000000000003E-6</v>
      </c>
      <c r="X7407">
        <v>7</v>
      </c>
      <c r="Y7407">
        <v>0.314</v>
      </c>
      <c r="Z7407">
        <v>-4.8250000000000002</v>
      </c>
      <c r="AA7407">
        <v>0</v>
      </c>
      <c r="AB7407">
        <v>0.161</v>
      </c>
      <c r="AC7407">
        <v>180.35900000000001</v>
      </c>
      <c r="AD7407">
        <v>4</v>
      </c>
      <c r="AE7407">
        <v>0.59099999999999997</v>
      </c>
      <c r="AF7407">
        <v>2010</v>
      </c>
      <c r="AG7407">
        <v>3.301333333333333</v>
      </c>
    </row>
    <row r="7408" spans="1:33" x14ac:dyDescent="0.2">
      <c r="A7408">
        <v>7407</v>
      </c>
      <c r="B7408" t="s">
        <v>29121</v>
      </c>
      <c r="C7408" t="s">
        <v>29122</v>
      </c>
      <c r="D7408">
        <v>71</v>
      </c>
      <c r="E7408">
        <v>1</v>
      </c>
      <c r="F7408">
        <v>263080</v>
      </c>
      <c r="G7408" t="b">
        <v>0</v>
      </c>
      <c r="H7408">
        <v>9</v>
      </c>
      <c r="I7408" t="s">
        <v>29123</v>
      </c>
      <c r="J7408" t="s">
        <v>29124</v>
      </c>
      <c r="K7408" s="2">
        <v>40431</v>
      </c>
      <c r="L7408" t="s">
        <v>36</v>
      </c>
      <c r="M7408">
        <v>14</v>
      </c>
      <c r="N7408" t="s">
        <v>26660</v>
      </c>
      <c r="O7408" t="s">
        <v>26661</v>
      </c>
      <c r="P7408" t="s">
        <v>26661</v>
      </c>
      <c r="Q7408" t="s">
        <v>26660</v>
      </c>
      <c r="R7408" t="s">
        <v>26662</v>
      </c>
      <c r="S7408">
        <v>2419719</v>
      </c>
      <c r="T7408">
        <v>7.6999999999999996E-4</v>
      </c>
      <c r="U7408">
        <v>0.373</v>
      </c>
      <c r="V7408">
        <v>0.90300000000000002</v>
      </c>
      <c r="W7408">
        <v>5.8599999999999998E-6</v>
      </c>
      <c r="X7408">
        <v>10</v>
      </c>
      <c r="Y7408">
        <v>0.24399999999999999</v>
      </c>
      <c r="Z7408">
        <v>-4.49</v>
      </c>
      <c r="AA7408">
        <v>1</v>
      </c>
      <c r="AB7408">
        <v>8.3000000000000004E-2</v>
      </c>
      <c r="AC7408">
        <v>109.121</v>
      </c>
      <c r="AD7408">
        <v>3</v>
      </c>
      <c r="AE7408">
        <v>0.43</v>
      </c>
      <c r="AF7408">
        <v>2010</v>
      </c>
      <c r="AG7408">
        <v>4.3846666666666669</v>
      </c>
    </row>
    <row r="7409" spans="1:33" x14ac:dyDescent="0.2">
      <c r="A7409">
        <v>7408</v>
      </c>
      <c r="B7409" t="s">
        <v>29125</v>
      </c>
      <c r="C7409" t="s">
        <v>29126</v>
      </c>
      <c r="D7409">
        <v>66</v>
      </c>
      <c r="E7409">
        <v>1</v>
      </c>
      <c r="F7409">
        <v>215746</v>
      </c>
      <c r="G7409" t="b">
        <v>0</v>
      </c>
      <c r="H7409">
        <v>2</v>
      </c>
      <c r="I7409" t="s">
        <v>28993</v>
      </c>
      <c r="J7409" t="s">
        <v>28994</v>
      </c>
      <c r="K7409" s="2">
        <v>40233</v>
      </c>
      <c r="L7409" t="s">
        <v>36</v>
      </c>
      <c r="M7409">
        <v>9</v>
      </c>
      <c r="N7409" t="s">
        <v>28994</v>
      </c>
      <c r="O7409" t="s">
        <v>28995</v>
      </c>
      <c r="P7409" t="s">
        <v>28995</v>
      </c>
      <c r="Q7409" t="s">
        <v>28994</v>
      </c>
      <c r="R7409" t="s">
        <v>141</v>
      </c>
      <c r="S7409">
        <v>11915236</v>
      </c>
      <c r="T7409">
        <v>0.128</v>
      </c>
      <c r="U7409">
        <v>0.442</v>
      </c>
      <c r="V7409">
        <v>0.83</v>
      </c>
      <c r="W7409">
        <v>0</v>
      </c>
      <c r="X7409">
        <v>9</v>
      </c>
      <c r="Y7409">
        <v>0.129</v>
      </c>
      <c r="Z7409">
        <v>-4.0199999999999996</v>
      </c>
      <c r="AA7409">
        <v>1</v>
      </c>
      <c r="AB7409">
        <v>0.14599999999999999</v>
      </c>
      <c r="AC7409">
        <v>89.337999999999994</v>
      </c>
      <c r="AD7409">
        <v>4</v>
      </c>
      <c r="AE7409">
        <v>0.57799999999999996</v>
      </c>
      <c r="AF7409">
        <v>2010</v>
      </c>
      <c r="AG7409">
        <v>3.595766666666667</v>
      </c>
    </row>
    <row r="7410" spans="1:33" x14ac:dyDescent="0.2">
      <c r="A7410">
        <v>7409</v>
      </c>
      <c r="B7410" t="s">
        <v>29127</v>
      </c>
      <c r="C7410" t="s">
        <v>28687</v>
      </c>
      <c r="D7410">
        <v>72</v>
      </c>
      <c r="E7410">
        <v>1</v>
      </c>
      <c r="F7410">
        <v>228800</v>
      </c>
      <c r="G7410" t="b">
        <v>0</v>
      </c>
      <c r="H7410">
        <v>2</v>
      </c>
      <c r="I7410" t="s">
        <v>28686</v>
      </c>
      <c r="J7410" t="s">
        <v>28687</v>
      </c>
      <c r="K7410" s="2">
        <v>40288</v>
      </c>
      <c r="L7410" t="s">
        <v>36</v>
      </c>
      <c r="M7410">
        <v>14</v>
      </c>
      <c r="N7410" t="s">
        <v>28688</v>
      </c>
      <c r="O7410" t="s">
        <v>28689</v>
      </c>
      <c r="P7410" t="s">
        <v>28689</v>
      </c>
      <c r="Q7410" t="s">
        <v>28688</v>
      </c>
      <c r="S7410">
        <v>425461</v>
      </c>
      <c r="T7410">
        <v>0.158</v>
      </c>
      <c r="U7410">
        <v>0.38600000000000001</v>
      </c>
      <c r="V7410">
        <v>0.82599999999999996</v>
      </c>
      <c r="W7410">
        <v>4.8899999999999996E-4</v>
      </c>
      <c r="X7410">
        <v>11</v>
      </c>
      <c r="Y7410">
        <v>0.10100000000000001</v>
      </c>
      <c r="Z7410">
        <v>-7.8470000000000004</v>
      </c>
      <c r="AA7410">
        <v>0</v>
      </c>
      <c r="AB7410">
        <v>0.114</v>
      </c>
      <c r="AC7410">
        <v>187.09399999999999</v>
      </c>
      <c r="AD7410">
        <v>4</v>
      </c>
      <c r="AE7410">
        <v>0.376</v>
      </c>
      <c r="AF7410">
        <v>2010</v>
      </c>
      <c r="AG7410">
        <v>3.813333333333333</v>
      </c>
    </row>
    <row r="7411" spans="1:33" x14ac:dyDescent="0.2">
      <c r="A7411">
        <v>7410</v>
      </c>
      <c r="B7411" t="s">
        <v>29128</v>
      </c>
      <c r="C7411" t="s">
        <v>29129</v>
      </c>
      <c r="D7411">
        <v>74</v>
      </c>
      <c r="E7411">
        <v>1</v>
      </c>
      <c r="F7411">
        <v>211160</v>
      </c>
      <c r="G7411" t="b">
        <v>1</v>
      </c>
      <c r="H7411">
        <v>3</v>
      </c>
      <c r="I7411" t="s">
        <v>29130</v>
      </c>
      <c r="J7411" t="s">
        <v>29131</v>
      </c>
      <c r="K7411" s="2">
        <v>40336</v>
      </c>
      <c r="L7411" t="s">
        <v>36</v>
      </c>
      <c r="M7411">
        <v>10</v>
      </c>
      <c r="N7411" t="s">
        <v>29132</v>
      </c>
      <c r="O7411" t="s">
        <v>29133</v>
      </c>
      <c r="P7411" t="s">
        <v>29134</v>
      </c>
      <c r="Q7411" t="s">
        <v>29135</v>
      </c>
      <c r="R7411" t="s">
        <v>23636</v>
      </c>
      <c r="S7411">
        <v>365580</v>
      </c>
      <c r="T7411">
        <v>0.29699999999999999</v>
      </c>
      <c r="U7411">
        <v>0.63300000000000001</v>
      </c>
      <c r="V7411">
        <v>0.67300000000000004</v>
      </c>
      <c r="W7411">
        <v>0</v>
      </c>
      <c r="X7411">
        <v>6</v>
      </c>
      <c r="Y7411">
        <v>0.20599999999999999</v>
      </c>
      <c r="Z7411">
        <v>-6.4029999999999996</v>
      </c>
      <c r="AA7411">
        <v>0</v>
      </c>
      <c r="AB7411">
        <v>0.25800000000000001</v>
      </c>
      <c r="AC7411">
        <v>86.775999999999996</v>
      </c>
      <c r="AD7411">
        <v>4</v>
      </c>
      <c r="AE7411">
        <v>0.65900000000000003</v>
      </c>
      <c r="AF7411">
        <v>2010</v>
      </c>
      <c r="AG7411">
        <v>3.519333333333333</v>
      </c>
    </row>
    <row r="7412" spans="1:33" x14ac:dyDescent="0.2">
      <c r="A7412">
        <v>7411</v>
      </c>
      <c r="B7412" t="s">
        <v>29136</v>
      </c>
      <c r="C7412" t="s">
        <v>29137</v>
      </c>
      <c r="D7412">
        <v>67</v>
      </c>
      <c r="E7412">
        <v>1</v>
      </c>
      <c r="F7412">
        <v>224866</v>
      </c>
      <c r="G7412" t="b">
        <v>0</v>
      </c>
      <c r="H7412">
        <v>3</v>
      </c>
      <c r="I7412" t="s">
        <v>28936</v>
      </c>
      <c r="J7412" t="s">
        <v>28935</v>
      </c>
      <c r="K7412" s="2">
        <v>40179</v>
      </c>
      <c r="L7412" t="s">
        <v>36</v>
      </c>
      <c r="M7412">
        <v>11</v>
      </c>
      <c r="N7412" t="s">
        <v>27420</v>
      </c>
      <c r="O7412" t="s">
        <v>27421</v>
      </c>
      <c r="P7412" t="s">
        <v>27421</v>
      </c>
      <c r="Q7412" t="s">
        <v>27420</v>
      </c>
      <c r="R7412" t="s">
        <v>27422</v>
      </c>
      <c r="S7412">
        <v>3827625</v>
      </c>
      <c r="T7412">
        <v>0.50800000000000001</v>
      </c>
      <c r="U7412">
        <v>0.58799999999999997</v>
      </c>
      <c r="V7412">
        <v>0.68400000000000005</v>
      </c>
      <c r="W7412">
        <v>0</v>
      </c>
      <c r="X7412">
        <v>1</v>
      </c>
      <c r="Y7412">
        <v>0.14099999999999999</v>
      </c>
      <c r="Z7412">
        <v>-5.1539999999999999</v>
      </c>
      <c r="AA7412">
        <v>1</v>
      </c>
      <c r="AB7412">
        <v>2.8799999999999999E-2</v>
      </c>
      <c r="AC7412">
        <v>85.997</v>
      </c>
      <c r="AD7412">
        <v>4</v>
      </c>
      <c r="AE7412">
        <v>0.121</v>
      </c>
      <c r="AF7412">
        <v>2010</v>
      </c>
      <c r="AG7412">
        <v>3.7477666666666671</v>
      </c>
    </row>
    <row r="7413" spans="1:33" x14ac:dyDescent="0.2">
      <c r="A7413">
        <v>7412</v>
      </c>
      <c r="B7413" t="s">
        <v>29138</v>
      </c>
      <c r="C7413" t="s">
        <v>29139</v>
      </c>
      <c r="D7413">
        <v>72</v>
      </c>
      <c r="E7413">
        <v>1</v>
      </c>
      <c r="F7413">
        <v>299506</v>
      </c>
      <c r="G7413" t="b">
        <v>1</v>
      </c>
      <c r="H7413">
        <v>9</v>
      </c>
      <c r="I7413" t="s">
        <v>28731</v>
      </c>
      <c r="J7413" t="s">
        <v>28732</v>
      </c>
      <c r="K7413" s="2">
        <v>40347</v>
      </c>
      <c r="L7413" t="s">
        <v>36</v>
      </c>
      <c r="M7413">
        <v>17</v>
      </c>
      <c r="N7413" t="s">
        <v>29140</v>
      </c>
      <c r="O7413" t="s">
        <v>29141</v>
      </c>
      <c r="P7413" t="s">
        <v>15289</v>
      </c>
      <c r="Q7413" t="s">
        <v>15288</v>
      </c>
      <c r="R7413" t="s">
        <v>15290</v>
      </c>
      <c r="S7413">
        <v>75934997</v>
      </c>
      <c r="T7413">
        <v>0.11899999999999999</v>
      </c>
      <c r="U7413">
        <v>0.52200000000000002</v>
      </c>
      <c r="V7413">
        <v>0.93200000000000005</v>
      </c>
      <c r="W7413">
        <v>0</v>
      </c>
      <c r="X7413">
        <v>11</v>
      </c>
      <c r="Y7413">
        <v>0.17699999999999999</v>
      </c>
      <c r="Z7413">
        <v>-2.87</v>
      </c>
      <c r="AA7413">
        <v>1</v>
      </c>
      <c r="AB7413">
        <v>0.255</v>
      </c>
      <c r="AC7413">
        <v>129.47300000000001</v>
      </c>
      <c r="AD7413">
        <v>4</v>
      </c>
      <c r="AE7413">
        <v>0.33</v>
      </c>
      <c r="AF7413">
        <v>2010</v>
      </c>
      <c r="AG7413">
        <v>4.9917666666666669</v>
      </c>
    </row>
    <row r="7414" spans="1:33" x14ac:dyDescent="0.2">
      <c r="A7414">
        <v>7413</v>
      </c>
      <c r="B7414" t="s">
        <v>29142</v>
      </c>
      <c r="C7414" t="s">
        <v>29143</v>
      </c>
      <c r="D7414">
        <v>68</v>
      </c>
      <c r="E7414">
        <v>1</v>
      </c>
      <c r="F7414">
        <v>201666</v>
      </c>
      <c r="G7414" t="b">
        <v>1</v>
      </c>
      <c r="H7414">
        <v>1</v>
      </c>
      <c r="I7414" t="s">
        <v>29144</v>
      </c>
      <c r="J7414" t="s">
        <v>29145</v>
      </c>
      <c r="K7414" s="2">
        <v>40179</v>
      </c>
      <c r="L7414" t="s">
        <v>36</v>
      </c>
      <c r="M7414">
        <v>12</v>
      </c>
      <c r="N7414" t="s">
        <v>14245</v>
      </c>
      <c r="O7414" t="s">
        <v>14246</v>
      </c>
      <c r="P7414" t="s">
        <v>14246</v>
      </c>
      <c r="Q7414" t="s">
        <v>14245</v>
      </c>
      <c r="R7414" t="s">
        <v>14247</v>
      </c>
      <c r="S7414">
        <v>3055553</v>
      </c>
      <c r="T7414">
        <v>7.1899999999999999E-5</v>
      </c>
      <c r="U7414">
        <v>0.54300000000000004</v>
      </c>
      <c r="V7414">
        <v>0.80800000000000005</v>
      </c>
      <c r="W7414">
        <v>3.3600000000000001E-3</v>
      </c>
      <c r="X7414">
        <v>10</v>
      </c>
      <c r="Y7414">
        <v>0.114</v>
      </c>
      <c r="Z7414">
        <v>-5.484</v>
      </c>
      <c r="AA7414">
        <v>1</v>
      </c>
      <c r="AB7414">
        <v>4.07E-2</v>
      </c>
      <c r="AC7414">
        <v>95.19</v>
      </c>
      <c r="AD7414">
        <v>4</v>
      </c>
      <c r="AE7414">
        <v>0.47199999999999998</v>
      </c>
      <c r="AF7414">
        <v>2010</v>
      </c>
      <c r="AG7414">
        <v>3.3611</v>
      </c>
    </row>
    <row r="7415" spans="1:33" x14ac:dyDescent="0.2">
      <c r="A7415">
        <v>7414</v>
      </c>
      <c r="B7415" t="s">
        <v>29146</v>
      </c>
      <c r="C7415" t="s">
        <v>28723</v>
      </c>
      <c r="D7415">
        <v>67</v>
      </c>
      <c r="E7415">
        <v>1</v>
      </c>
      <c r="F7415">
        <v>195873</v>
      </c>
      <c r="G7415" t="b">
        <v>1</v>
      </c>
      <c r="H7415">
        <v>6</v>
      </c>
      <c r="I7415" t="s">
        <v>28945</v>
      </c>
      <c r="J7415" t="s">
        <v>28946</v>
      </c>
      <c r="K7415" s="2">
        <v>40403</v>
      </c>
      <c r="L7415" t="s">
        <v>36</v>
      </c>
      <c r="M7415">
        <v>16</v>
      </c>
      <c r="N7415" t="s">
        <v>28726</v>
      </c>
      <c r="O7415" t="s">
        <v>28727</v>
      </c>
      <c r="P7415" t="s">
        <v>28727</v>
      </c>
      <c r="Q7415" t="s">
        <v>28726</v>
      </c>
      <c r="R7415" t="s">
        <v>28728</v>
      </c>
      <c r="S7415">
        <v>9435294</v>
      </c>
      <c r="T7415">
        <v>1.35E-2</v>
      </c>
      <c r="U7415">
        <v>0.79400000000000004</v>
      </c>
      <c r="V7415">
        <v>0.76600000000000001</v>
      </c>
      <c r="W7415">
        <v>0</v>
      </c>
      <c r="X7415">
        <v>9</v>
      </c>
      <c r="Y7415">
        <v>7.85E-2</v>
      </c>
      <c r="Z7415">
        <v>-3.8940000000000001</v>
      </c>
      <c r="AA7415">
        <v>0</v>
      </c>
      <c r="AB7415">
        <v>3.7699999999999997E-2</v>
      </c>
      <c r="AC7415">
        <v>127.006</v>
      </c>
      <c r="AD7415">
        <v>4</v>
      </c>
      <c r="AE7415">
        <v>0.55000000000000004</v>
      </c>
      <c r="AF7415">
        <v>2010</v>
      </c>
      <c r="AG7415">
        <v>3.2645499999999998</v>
      </c>
    </row>
    <row r="7416" spans="1:33" x14ac:dyDescent="0.2">
      <c r="A7416">
        <v>7415</v>
      </c>
      <c r="B7416" t="s">
        <v>29147</v>
      </c>
      <c r="C7416" t="s">
        <v>29148</v>
      </c>
      <c r="D7416">
        <v>72</v>
      </c>
      <c r="E7416">
        <v>1</v>
      </c>
      <c r="F7416">
        <v>280786</v>
      </c>
      <c r="G7416" t="b">
        <v>1</v>
      </c>
      <c r="H7416">
        <v>1</v>
      </c>
      <c r="I7416" t="s">
        <v>28666</v>
      </c>
      <c r="J7416" t="s">
        <v>28667</v>
      </c>
      <c r="K7416" s="2">
        <v>40504</v>
      </c>
      <c r="L7416" t="s">
        <v>36</v>
      </c>
      <c r="M7416">
        <v>13</v>
      </c>
      <c r="N7416" t="s">
        <v>21428</v>
      </c>
      <c r="O7416" t="s">
        <v>21427</v>
      </c>
      <c r="P7416" t="s">
        <v>21427</v>
      </c>
      <c r="Q7416" t="s">
        <v>21428</v>
      </c>
      <c r="R7416" t="s">
        <v>21429</v>
      </c>
      <c r="S7416">
        <v>21109339</v>
      </c>
      <c r="T7416">
        <v>0.27400000000000002</v>
      </c>
      <c r="U7416">
        <v>0.59899999999999998</v>
      </c>
      <c r="V7416">
        <v>0.58699999999999997</v>
      </c>
      <c r="W7416">
        <v>0</v>
      </c>
      <c r="X7416">
        <v>5</v>
      </c>
      <c r="Y7416">
        <v>0.16700000000000001</v>
      </c>
      <c r="Z7416">
        <v>-5.9189999999999996</v>
      </c>
      <c r="AA7416">
        <v>1</v>
      </c>
      <c r="AB7416">
        <v>4.2299999999999997E-2</v>
      </c>
      <c r="AC7416">
        <v>87.998000000000005</v>
      </c>
      <c r="AD7416">
        <v>4</v>
      </c>
      <c r="AE7416">
        <v>0.373</v>
      </c>
      <c r="AF7416">
        <v>2010</v>
      </c>
      <c r="AG7416">
        <v>4.6797666666666666</v>
      </c>
    </row>
    <row r="7417" spans="1:33" x14ac:dyDescent="0.2">
      <c r="A7417">
        <v>7416</v>
      </c>
      <c r="B7417" t="s">
        <v>29149</v>
      </c>
      <c r="C7417" t="s">
        <v>29150</v>
      </c>
      <c r="D7417">
        <v>71</v>
      </c>
      <c r="E7417">
        <v>1</v>
      </c>
      <c r="F7417">
        <v>279013</v>
      </c>
      <c r="G7417" t="b">
        <v>1</v>
      </c>
      <c r="H7417">
        <v>11</v>
      </c>
      <c r="I7417" t="s">
        <v>28731</v>
      </c>
      <c r="J7417" t="s">
        <v>28732</v>
      </c>
      <c r="K7417" s="2">
        <v>40347</v>
      </c>
      <c r="L7417" t="s">
        <v>36</v>
      </c>
      <c r="M7417">
        <v>17</v>
      </c>
      <c r="N7417" t="s">
        <v>15288</v>
      </c>
      <c r="O7417" t="s">
        <v>15289</v>
      </c>
      <c r="P7417" t="s">
        <v>15289</v>
      </c>
      <c r="Q7417" t="s">
        <v>15288</v>
      </c>
      <c r="R7417" t="s">
        <v>15290</v>
      </c>
      <c r="S7417">
        <v>75934997</v>
      </c>
      <c r="T7417">
        <v>0.23400000000000001</v>
      </c>
      <c r="U7417">
        <v>0.67900000000000005</v>
      </c>
      <c r="V7417">
        <v>0.90800000000000003</v>
      </c>
      <c r="W7417">
        <v>0</v>
      </c>
      <c r="X7417">
        <v>8</v>
      </c>
      <c r="Y7417">
        <v>8.2100000000000006E-2</v>
      </c>
      <c r="Z7417">
        <v>-3.411</v>
      </c>
      <c r="AA7417">
        <v>1</v>
      </c>
      <c r="AB7417">
        <v>0.20200000000000001</v>
      </c>
      <c r="AC7417">
        <v>85.918000000000006</v>
      </c>
      <c r="AD7417">
        <v>4</v>
      </c>
      <c r="AE7417">
        <v>0.68700000000000006</v>
      </c>
      <c r="AF7417">
        <v>2010</v>
      </c>
      <c r="AG7417">
        <v>4.6502166666666671</v>
      </c>
    </row>
    <row r="7418" spans="1:33" x14ac:dyDescent="0.2">
      <c r="A7418">
        <v>7417</v>
      </c>
      <c r="B7418" t="s">
        <v>29151</v>
      </c>
      <c r="C7418" t="s">
        <v>29152</v>
      </c>
      <c r="D7418">
        <v>68</v>
      </c>
      <c r="E7418">
        <v>1</v>
      </c>
      <c r="F7418">
        <v>196133</v>
      </c>
      <c r="G7418" t="b">
        <v>0</v>
      </c>
      <c r="H7418">
        <v>8</v>
      </c>
      <c r="I7418" t="s">
        <v>28769</v>
      </c>
      <c r="J7418" t="s">
        <v>28770</v>
      </c>
      <c r="K7418" s="2">
        <v>40295</v>
      </c>
      <c r="L7418" t="s">
        <v>36</v>
      </c>
      <c r="M7418">
        <v>12</v>
      </c>
      <c r="N7418" t="s">
        <v>29153</v>
      </c>
      <c r="O7418" t="s">
        <v>29154</v>
      </c>
      <c r="P7418" t="s">
        <v>28773</v>
      </c>
      <c r="Q7418" t="s">
        <v>28774</v>
      </c>
      <c r="R7418" t="s">
        <v>28775</v>
      </c>
      <c r="S7418">
        <v>2133032</v>
      </c>
      <c r="T7418">
        <v>1.2699999999999999E-2</v>
      </c>
      <c r="U7418">
        <v>0.54900000000000004</v>
      </c>
      <c r="V7418">
        <v>0.93200000000000005</v>
      </c>
      <c r="W7418">
        <v>0</v>
      </c>
      <c r="X7418">
        <v>8</v>
      </c>
      <c r="Y7418">
        <v>0.34699999999999998</v>
      </c>
      <c r="Z7418">
        <v>-4.1100000000000003</v>
      </c>
      <c r="AA7418">
        <v>0</v>
      </c>
      <c r="AB7418">
        <v>0.34300000000000003</v>
      </c>
      <c r="AC7418">
        <v>82.438999999999993</v>
      </c>
      <c r="AD7418">
        <v>4</v>
      </c>
      <c r="AE7418">
        <v>0.78700000000000003</v>
      </c>
      <c r="AF7418">
        <v>2010</v>
      </c>
      <c r="AG7418">
        <v>3.2688833333333331</v>
      </c>
    </row>
    <row r="7419" spans="1:33" x14ac:dyDescent="0.2">
      <c r="A7419">
        <v>7418</v>
      </c>
      <c r="B7419" t="s">
        <v>29155</v>
      </c>
      <c r="C7419" t="s">
        <v>29156</v>
      </c>
      <c r="D7419">
        <v>64</v>
      </c>
      <c r="E7419">
        <v>1</v>
      </c>
      <c r="F7419">
        <v>199026</v>
      </c>
      <c r="G7419" t="b">
        <v>0</v>
      </c>
      <c r="H7419">
        <v>3</v>
      </c>
      <c r="I7419" t="s">
        <v>28993</v>
      </c>
      <c r="J7419" t="s">
        <v>28994</v>
      </c>
      <c r="K7419" s="2">
        <v>40233</v>
      </c>
      <c r="L7419" t="s">
        <v>36</v>
      </c>
      <c r="M7419">
        <v>9</v>
      </c>
      <c r="N7419" t="s">
        <v>28994</v>
      </c>
      <c r="O7419" t="s">
        <v>28995</v>
      </c>
      <c r="P7419" t="s">
        <v>28995</v>
      </c>
      <c r="Q7419" t="s">
        <v>28994</v>
      </c>
      <c r="R7419" t="s">
        <v>141</v>
      </c>
      <c r="S7419">
        <v>11915236</v>
      </c>
      <c r="T7419">
        <v>2.6599999999999999E-2</v>
      </c>
      <c r="U7419">
        <v>0.76200000000000001</v>
      </c>
      <c r="V7419">
        <v>0.748</v>
      </c>
      <c r="W7419">
        <v>0</v>
      </c>
      <c r="X7419">
        <v>0</v>
      </c>
      <c r="Y7419">
        <v>0.34799999999999998</v>
      </c>
      <c r="Z7419">
        <v>-4.1500000000000004</v>
      </c>
      <c r="AA7419">
        <v>0</v>
      </c>
      <c r="AB7419">
        <v>3.3000000000000002E-2</v>
      </c>
      <c r="AC7419">
        <v>110.009</v>
      </c>
      <c r="AD7419">
        <v>4</v>
      </c>
      <c r="AE7419">
        <v>0.85099999999999998</v>
      </c>
      <c r="AF7419">
        <v>2010</v>
      </c>
      <c r="AG7419">
        <v>3.3170999999999999</v>
      </c>
    </row>
    <row r="7420" spans="1:33" x14ac:dyDescent="0.2">
      <c r="A7420">
        <v>7419</v>
      </c>
      <c r="B7420" t="s">
        <v>29157</v>
      </c>
      <c r="C7420" t="s">
        <v>29158</v>
      </c>
      <c r="D7420">
        <v>74</v>
      </c>
      <c r="E7420">
        <v>1</v>
      </c>
      <c r="F7420">
        <v>200346</v>
      </c>
      <c r="G7420" t="b">
        <v>0</v>
      </c>
      <c r="H7420">
        <v>1</v>
      </c>
      <c r="I7420" t="s">
        <v>29159</v>
      </c>
      <c r="J7420" t="s">
        <v>29160</v>
      </c>
      <c r="K7420" s="2">
        <v>40179</v>
      </c>
      <c r="L7420" t="s">
        <v>36</v>
      </c>
      <c r="M7420">
        <v>10</v>
      </c>
      <c r="N7420" t="s">
        <v>29161</v>
      </c>
      <c r="O7420" t="s">
        <v>29162</v>
      </c>
      <c r="P7420" t="s">
        <v>11233</v>
      </c>
      <c r="Q7420" t="s">
        <v>11232</v>
      </c>
      <c r="R7420" t="s">
        <v>11234</v>
      </c>
      <c r="S7420">
        <v>11312631</v>
      </c>
      <c r="T7420">
        <v>1.04E-2</v>
      </c>
      <c r="U7420">
        <v>0.82099999999999995</v>
      </c>
      <c r="V7420">
        <v>0.81899999999999995</v>
      </c>
      <c r="W7420">
        <v>5.49E-5</v>
      </c>
      <c r="X7420">
        <v>1</v>
      </c>
      <c r="Y7420">
        <v>0.14499999999999999</v>
      </c>
      <c r="Z7420">
        <v>-3.6269999999999998</v>
      </c>
      <c r="AA7420">
        <v>1</v>
      </c>
      <c r="AB7420">
        <v>2.7199999999999998E-2</v>
      </c>
      <c r="AC7420">
        <v>126.03</v>
      </c>
      <c r="AD7420">
        <v>4</v>
      </c>
      <c r="AE7420">
        <v>0.89300000000000002</v>
      </c>
      <c r="AF7420">
        <v>2010</v>
      </c>
      <c r="AG7420">
        <v>3.3391000000000002</v>
      </c>
    </row>
    <row r="7421" spans="1:33" x14ac:dyDescent="0.2">
      <c r="A7421">
        <v>7420</v>
      </c>
      <c r="B7421" t="s">
        <v>29163</v>
      </c>
      <c r="C7421" t="s">
        <v>29164</v>
      </c>
      <c r="D7421">
        <v>69</v>
      </c>
      <c r="E7421">
        <v>1</v>
      </c>
      <c r="F7421">
        <v>282026</v>
      </c>
      <c r="G7421" t="b">
        <v>0</v>
      </c>
      <c r="H7421">
        <v>1</v>
      </c>
      <c r="I7421" t="s">
        <v>29165</v>
      </c>
      <c r="J7421" t="s">
        <v>29166</v>
      </c>
      <c r="K7421" s="2">
        <v>40326</v>
      </c>
      <c r="L7421" t="s">
        <v>739</v>
      </c>
      <c r="M7421">
        <v>1</v>
      </c>
      <c r="N7421" t="s">
        <v>29167</v>
      </c>
      <c r="O7421" t="s">
        <v>29168</v>
      </c>
      <c r="P7421" t="s">
        <v>17692</v>
      </c>
      <c r="Q7421" t="s">
        <v>17691</v>
      </c>
      <c r="R7421" t="s">
        <v>17693</v>
      </c>
      <c r="S7421">
        <v>11014580</v>
      </c>
      <c r="T7421">
        <v>0.72799999999999998</v>
      </c>
      <c r="U7421">
        <v>0.53100000000000003</v>
      </c>
      <c r="V7421">
        <v>0.60299999999999998</v>
      </c>
      <c r="W7421">
        <v>0</v>
      </c>
      <c r="X7421">
        <v>7</v>
      </c>
      <c r="Y7421">
        <v>0.11</v>
      </c>
      <c r="Z7421">
        <v>-6.242</v>
      </c>
      <c r="AA7421">
        <v>1</v>
      </c>
      <c r="AB7421">
        <v>9.4399999999999998E-2</v>
      </c>
      <c r="AC7421">
        <v>86.162000000000006</v>
      </c>
      <c r="AD7421">
        <v>4</v>
      </c>
      <c r="AE7421">
        <v>0.22800000000000001</v>
      </c>
      <c r="AF7421">
        <v>2010</v>
      </c>
      <c r="AG7421">
        <v>4.7004333333333337</v>
      </c>
    </row>
    <row r="7422" spans="1:33" x14ac:dyDescent="0.2">
      <c r="A7422">
        <v>7421</v>
      </c>
      <c r="B7422" t="s">
        <v>29169</v>
      </c>
      <c r="C7422" t="s">
        <v>29170</v>
      </c>
      <c r="D7422">
        <v>67</v>
      </c>
      <c r="E7422">
        <v>1</v>
      </c>
      <c r="F7422">
        <v>179906</v>
      </c>
      <c r="G7422" t="b">
        <v>0</v>
      </c>
      <c r="H7422">
        <v>3</v>
      </c>
      <c r="I7422" t="s">
        <v>29171</v>
      </c>
      <c r="J7422" t="s">
        <v>29172</v>
      </c>
      <c r="K7422" s="2">
        <v>40179</v>
      </c>
      <c r="L7422" t="s">
        <v>36</v>
      </c>
      <c r="M7422">
        <v>11</v>
      </c>
      <c r="N7422" t="s">
        <v>20994</v>
      </c>
      <c r="O7422" t="s">
        <v>20995</v>
      </c>
      <c r="P7422" t="s">
        <v>20995</v>
      </c>
      <c r="Q7422" t="s">
        <v>20994</v>
      </c>
      <c r="R7422" t="s">
        <v>746</v>
      </c>
      <c r="S7422">
        <v>2601654</v>
      </c>
      <c r="T7422">
        <v>0.42699999999999999</v>
      </c>
      <c r="U7422">
        <v>0.76900000000000002</v>
      </c>
      <c r="V7422">
        <v>0.67800000000000005</v>
      </c>
      <c r="W7422">
        <v>8.0399999999999993E-6</v>
      </c>
      <c r="X7422">
        <v>5</v>
      </c>
      <c r="Y7422">
        <v>9.3899999999999997E-2</v>
      </c>
      <c r="Z7422">
        <v>-3.7250000000000001</v>
      </c>
      <c r="AA7422">
        <v>1</v>
      </c>
      <c r="AB7422">
        <v>3.15E-2</v>
      </c>
      <c r="AC7422">
        <v>106.95099999999999</v>
      </c>
      <c r="AD7422">
        <v>4</v>
      </c>
      <c r="AE7422">
        <v>0.58099999999999996</v>
      </c>
      <c r="AF7422">
        <v>2010</v>
      </c>
      <c r="AG7422">
        <v>2.9984333333333328</v>
      </c>
    </row>
    <row r="7423" spans="1:33" x14ac:dyDescent="0.2">
      <c r="A7423">
        <v>7422</v>
      </c>
      <c r="B7423" t="s">
        <v>29173</v>
      </c>
      <c r="C7423" t="s">
        <v>29174</v>
      </c>
      <c r="D7423">
        <v>67</v>
      </c>
      <c r="E7423">
        <v>1</v>
      </c>
      <c r="F7423">
        <v>217386</v>
      </c>
      <c r="G7423" t="b">
        <v>0</v>
      </c>
      <c r="H7423">
        <v>2</v>
      </c>
      <c r="I7423" t="s">
        <v>29175</v>
      </c>
      <c r="J7423" t="s">
        <v>29174</v>
      </c>
      <c r="K7423" s="2">
        <v>40337</v>
      </c>
      <c r="L7423" t="s">
        <v>36</v>
      </c>
      <c r="M7423">
        <v>12</v>
      </c>
      <c r="N7423" t="s">
        <v>29176</v>
      </c>
      <c r="O7423" t="s">
        <v>29177</v>
      </c>
      <c r="P7423" t="s">
        <v>29177</v>
      </c>
      <c r="Q7423" t="s">
        <v>29176</v>
      </c>
      <c r="R7423" t="s">
        <v>22942</v>
      </c>
      <c r="S7423">
        <v>2136889</v>
      </c>
      <c r="T7423">
        <v>2.0299999999999999E-2</v>
      </c>
      <c r="U7423">
        <v>0.53500000000000003</v>
      </c>
      <c r="V7423">
        <v>0.72499999999999998</v>
      </c>
      <c r="W7423">
        <v>1.45E-5</v>
      </c>
      <c r="X7423">
        <v>10</v>
      </c>
      <c r="Y7423">
        <v>0.17599999999999999</v>
      </c>
      <c r="Z7423">
        <v>-5.1079999999999997</v>
      </c>
      <c r="AA7423">
        <v>1</v>
      </c>
      <c r="AB7423">
        <v>2.75E-2</v>
      </c>
      <c r="AC7423">
        <v>78.489000000000004</v>
      </c>
      <c r="AD7423">
        <v>4</v>
      </c>
      <c r="AE7423">
        <v>0.29199999999999998</v>
      </c>
      <c r="AF7423">
        <v>2010</v>
      </c>
      <c r="AG7423">
        <v>3.6231</v>
      </c>
    </row>
    <row r="7424" spans="1:33" x14ac:dyDescent="0.2">
      <c r="A7424">
        <v>7423</v>
      </c>
      <c r="B7424" t="s">
        <v>29178</v>
      </c>
      <c r="C7424" t="s">
        <v>29179</v>
      </c>
      <c r="D7424">
        <v>67</v>
      </c>
      <c r="E7424">
        <v>1</v>
      </c>
      <c r="F7424">
        <v>223826</v>
      </c>
      <c r="G7424" t="b">
        <v>0</v>
      </c>
      <c r="H7424">
        <v>10</v>
      </c>
      <c r="I7424" t="s">
        <v>28761</v>
      </c>
      <c r="J7424" t="s">
        <v>14128</v>
      </c>
      <c r="K7424" s="2">
        <v>40441</v>
      </c>
      <c r="L7424" t="s">
        <v>36</v>
      </c>
      <c r="M7424">
        <v>14</v>
      </c>
      <c r="N7424" t="s">
        <v>29180</v>
      </c>
      <c r="O7424" t="s">
        <v>29181</v>
      </c>
      <c r="P7424" t="s">
        <v>26367</v>
      </c>
      <c r="Q7424" t="s">
        <v>26366</v>
      </c>
      <c r="R7424" t="s">
        <v>22942</v>
      </c>
      <c r="S7424">
        <v>3680320</v>
      </c>
      <c r="T7424">
        <v>0.47899999999999998</v>
      </c>
      <c r="U7424">
        <v>0.55300000000000005</v>
      </c>
      <c r="V7424">
        <v>0.61899999999999999</v>
      </c>
      <c r="W7424">
        <v>0</v>
      </c>
      <c r="X7424">
        <v>3</v>
      </c>
      <c r="Y7424">
        <v>0.123</v>
      </c>
      <c r="Z7424">
        <v>-7.101</v>
      </c>
      <c r="AA7424">
        <v>1</v>
      </c>
      <c r="AB7424">
        <v>3.0800000000000001E-2</v>
      </c>
      <c r="AC7424">
        <v>183.90799999999999</v>
      </c>
      <c r="AD7424">
        <v>4</v>
      </c>
      <c r="AE7424">
        <v>0.376</v>
      </c>
      <c r="AF7424">
        <v>2010</v>
      </c>
      <c r="AG7424">
        <v>3.730433333333333</v>
      </c>
    </row>
    <row r="7425" spans="1:33" x14ac:dyDescent="0.2">
      <c r="A7425">
        <v>7424</v>
      </c>
      <c r="B7425" t="s">
        <v>29182</v>
      </c>
      <c r="C7425" t="s">
        <v>3722</v>
      </c>
      <c r="D7425">
        <v>67</v>
      </c>
      <c r="E7425">
        <v>1</v>
      </c>
      <c r="F7425">
        <v>244266</v>
      </c>
      <c r="G7425" t="b">
        <v>0</v>
      </c>
      <c r="H7425">
        <v>4</v>
      </c>
      <c r="I7425" t="s">
        <v>29183</v>
      </c>
      <c r="J7425" t="s">
        <v>29184</v>
      </c>
      <c r="K7425" s="2">
        <v>40179</v>
      </c>
      <c r="L7425" t="s">
        <v>739</v>
      </c>
      <c r="M7425">
        <v>4</v>
      </c>
      <c r="N7425" t="s">
        <v>29185</v>
      </c>
      <c r="O7425" t="s">
        <v>29186</v>
      </c>
      <c r="P7425" t="s">
        <v>29186</v>
      </c>
      <c r="Q7425" t="s">
        <v>29185</v>
      </c>
      <c r="R7425" t="s">
        <v>29187</v>
      </c>
      <c r="S7425">
        <v>12272542</v>
      </c>
      <c r="T7425">
        <v>7.2099999999999997E-2</v>
      </c>
      <c r="U7425">
        <v>0.70299999999999996</v>
      </c>
      <c r="V7425">
        <v>0.73099999999999998</v>
      </c>
      <c r="W7425">
        <v>1.91E-3</v>
      </c>
      <c r="X7425">
        <v>8</v>
      </c>
      <c r="Y7425">
        <v>0.13800000000000001</v>
      </c>
      <c r="Z7425">
        <v>-6.2830000000000004</v>
      </c>
      <c r="AA7425">
        <v>0</v>
      </c>
      <c r="AB7425">
        <v>3.1099999999999999E-2</v>
      </c>
      <c r="AC7425">
        <v>120.02800000000001</v>
      </c>
      <c r="AD7425">
        <v>4</v>
      </c>
      <c r="AE7425">
        <v>0.71899999999999997</v>
      </c>
      <c r="AF7425">
        <v>2010</v>
      </c>
      <c r="AG7425">
        <v>4.0711000000000004</v>
      </c>
    </row>
    <row r="7426" spans="1:33" x14ac:dyDescent="0.2">
      <c r="A7426">
        <v>7425</v>
      </c>
      <c r="B7426" t="s">
        <v>29188</v>
      </c>
      <c r="C7426" t="s">
        <v>29189</v>
      </c>
      <c r="D7426">
        <v>75</v>
      </c>
      <c r="E7426">
        <v>1</v>
      </c>
      <c r="F7426">
        <v>223200</v>
      </c>
      <c r="G7426" t="b">
        <v>0</v>
      </c>
      <c r="H7426">
        <v>5</v>
      </c>
      <c r="I7426" t="s">
        <v>28949</v>
      </c>
      <c r="J7426" t="s">
        <v>28950</v>
      </c>
      <c r="K7426" s="2">
        <v>40179</v>
      </c>
      <c r="L7426" t="s">
        <v>36</v>
      </c>
      <c r="M7426">
        <v>10</v>
      </c>
      <c r="N7426" t="s">
        <v>28950</v>
      </c>
      <c r="O7426" t="s">
        <v>28951</v>
      </c>
      <c r="P7426" t="s">
        <v>28951</v>
      </c>
      <c r="Q7426" t="s">
        <v>28950</v>
      </c>
      <c r="R7426" t="s">
        <v>28952</v>
      </c>
      <c r="S7426">
        <v>7940897</v>
      </c>
      <c r="T7426">
        <v>7.4899999999999994E-2</v>
      </c>
      <c r="U7426">
        <v>0.73</v>
      </c>
      <c r="V7426">
        <v>0.86699999999999999</v>
      </c>
      <c r="W7426">
        <v>6.81E-6</v>
      </c>
      <c r="X7426">
        <v>7</v>
      </c>
      <c r="Y7426">
        <v>7.1199999999999999E-2</v>
      </c>
      <c r="Z7426">
        <v>-1.946</v>
      </c>
      <c r="AA7426">
        <v>1</v>
      </c>
      <c r="AB7426">
        <v>3.2500000000000001E-2</v>
      </c>
      <c r="AC7426">
        <v>130.02000000000001</v>
      </c>
      <c r="AD7426">
        <v>4</v>
      </c>
      <c r="AE7426">
        <v>0.92900000000000005</v>
      </c>
      <c r="AF7426">
        <v>2010</v>
      </c>
      <c r="AG7426">
        <v>3.72</v>
      </c>
    </row>
    <row r="7427" spans="1:33" x14ac:dyDescent="0.2">
      <c r="A7427">
        <v>7426</v>
      </c>
      <c r="B7427" t="s">
        <v>29190</v>
      </c>
      <c r="C7427" t="s">
        <v>29191</v>
      </c>
      <c r="D7427">
        <v>67</v>
      </c>
      <c r="E7427">
        <v>1</v>
      </c>
      <c r="F7427">
        <v>218200</v>
      </c>
      <c r="G7427" t="b">
        <v>0</v>
      </c>
      <c r="H7427">
        <v>6</v>
      </c>
      <c r="I7427" t="s">
        <v>28878</v>
      </c>
      <c r="J7427" t="s">
        <v>28879</v>
      </c>
      <c r="K7427" s="2">
        <v>40484</v>
      </c>
      <c r="L7427" t="s">
        <v>36</v>
      </c>
      <c r="M7427">
        <v>15</v>
      </c>
      <c r="N7427" t="s">
        <v>22940</v>
      </c>
      <c r="O7427" t="s">
        <v>22941</v>
      </c>
      <c r="P7427" t="s">
        <v>22941</v>
      </c>
      <c r="Q7427" t="s">
        <v>22940</v>
      </c>
      <c r="R7427" t="s">
        <v>22942</v>
      </c>
      <c r="S7427">
        <v>6318697</v>
      </c>
      <c r="T7427">
        <v>6.9000000000000006E-2</v>
      </c>
      <c r="U7427">
        <v>0.48699999999999999</v>
      </c>
      <c r="V7427">
        <v>0.73599999999999999</v>
      </c>
      <c r="W7427">
        <v>0</v>
      </c>
      <c r="X7427">
        <v>7</v>
      </c>
      <c r="Y7427">
        <v>0.114</v>
      </c>
      <c r="Z7427">
        <v>-3.2690000000000001</v>
      </c>
      <c r="AA7427">
        <v>1</v>
      </c>
      <c r="AB7427">
        <v>3.2599999999999997E-2</v>
      </c>
      <c r="AC7427">
        <v>81.587000000000003</v>
      </c>
      <c r="AD7427">
        <v>4</v>
      </c>
      <c r="AE7427">
        <v>0.184</v>
      </c>
      <c r="AF7427">
        <v>2010</v>
      </c>
      <c r="AG7427">
        <v>3.6366666666666672</v>
      </c>
    </row>
    <row r="7428" spans="1:33" x14ac:dyDescent="0.2">
      <c r="A7428">
        <v>7427</v>
      </c>
      <c r="B7428" t="s">
        <v>29192</v>
      </c>
      <c r="C7428" t="s">
        <v>29193</v>
      </c>
      <c r="D7428">
        <v>66</v>
      </c>
      <c r="E7428">
        <v>1</v>
      </c>
      <c r="F7428">
        <v>222733</v>
      </c>
      <c r="G7428" t="b">
        <v>0</v>
      </c>
      <c r="H7428">
        <v>3</v>
      </c>
      <c r="I7428" t="s">
        <v>29194</v>
      </c>
      <c r="J7428" t="s">
        <v>29074</v>
      </c>
      <c r="K7428" s="2">
        <v>40491</v>
      </c>
      <c r="L7428" t="s">
        <v>36</v>
      </c>
      <c r="M7428">
        <v>14</v>
      </c>
      <c r="N7428" t="s">
        <v>22132</v>
      </c>
      <c r="O7428" t="s">
        <v>22131</v>
      </c>
      <c r="P7428" t="s">
        <v>22131</v>
      </c>
      <c r="Q7428" t="s">
        <v>22132</v>
      </c>
      <c r="R7428" t="s">
        <v>19576</v>
      </c>
      <c r="S7428">
        <v>582002</v>
      </c>
      <c r="T7428">
        <v>0.13400000000000001</v>
      </c>
      <c r="U7428">
        <v>0.69599999999999995</v>
      </c>
      <c r="V7428">
        <v>0.875</v>
      </c>
      <c r="W7428">
        <v>0</v>
      </c>
      <c r="X7428">
        <v>0</v>
      </c>
      <c r="Y7428">
        <v>0.159</v>
      </c>
      <c r="Z7428">
        <v>-3.6819999999999999</v>
      </c>
      <c r="AA7428">
        <v>1</v>
      </c>
      <c r="AB7428">
        <v>6.4899999999999999E-2</v>
      </c>
      <c r="AC7428">
        <v>127.39</v>
      </c>
      <c r="AD7428">
        <v>4</v>
      </c>
      <c r="AE7428">
        <v>0.77200000000000002</v>
      </c>
      <c r="AF7428">
        <v>2010</v>
      </c>
      <c r="AG7428">
        <v>3.7122166666666661</v>
      </c>
    </row>
    <row r="7429" spans="1:33" x14ac:dyDescent="0.2">
      <c r="A7429">
        <v>7428</v>
      </c>
      <c r="B7429" t="s">
        <v>29195</v>
      </c>
      <c r="C7429" t="s">
        <v>29196</v>
      </c>
      <c r="D7429">
        <v>68</v>
      </c>
      <c r="E7429">
        <v>1</v>
      </c>
      <c r="F7429">
        <v>231786</v>
      </c>
      <c r="G7429" t="b">
        <v>0</v>
      </c>
      <c r="H7429">
        <v>5</v>
      </c>
      <c r="I7429" t="s">
        <v>29159</v>
      </c>
      <c r="J7429" t="s">
        <v>29160</v>
      </c>
      <c r="K7429" s="2">
        <v>40179</v>
      </c>
      <c r="L7429" t="s">
        <v>36</v>
      </c>
      <c r="M7429">
        <v>10</v>
      </c>
      <c r="N7429" t="s">
        <v>29197</v>
      </c>
      <c r="O7429" t="s">
        <v>29198</v>
      </c>
      <c r="P7429" t="s">
        <v>11233</v>
      </c>
      <c r="Q7429" t="s">
        <v>11232</v>
      </c>
      <c r="R7429" t="s">
        <v>11234</v>
      </c>
      <c r="S7429">
        <v>11312631</v>
      </c>
      <c r="T7429">
        <v>2.0899999999999998E-2</v>
      </c>
      <c r="U7429">
        <v>0.64600000000000002</v>
      </c>
      <c r="V7429">
        <v>0.94</v>
      </c>
      <c r="W7429">
        <v>0</v>
      </c>
      <c r="X7429">
        <v>10</v>
      </c>
      <c r="Y7429">
        <v>6.9099999999999995E-2</v>
      </c>
      <c r="Z7429">
        <v>-2.8559999999999999</v>
      </c>
      <c r="AA7429">
        <v>0</v>
      </c>
      <c r="AB7429">
        <v>8.3799999999999999E-2</v>
      </c>
      <c r="AC7429">
        <v>129.011</v>
      </c>
      <c r="AD7429">
        <v>4</v>
      </c>
      <c r="AE7429">
        <v>0.70399999999999996</v>
      </c>
      <c r="AF7429">
        <v>2010</v>
      </c>
      <c r="AG7429">
        <v>3.8631000000000002</v>
      </c>
    </row>
    <row r="7430" spans="1:33" x14ac:dyDescent="0.2">
      <c r="A7430">
        <v>7429</v>
      </c>
      <c r="B7430" t="s">
        <v>29199</v>
      </c>
      <c r="C7430" t="s">
        <v>29129</v>
      </c>
      <c r="D7430">
        <v>75</v>
      </c>
      <c r="E7430">
        <v>1</v>
      </c>
      <c r="F7430">
        <v>211160</v>
      </c>
      <c r="G7430" t="b">
        <v>1</v>
      </c>
      <c r="H7430">
        <v>1</v>
      </c>
      <c r="I7430" t="s">
        <v>29200</v>
      </c>
      <c r="J7430" t="s">
        <v>29129</v>
      </c>
      <c r="K7430" s="2">
        <v>40246</v>
      </c>
      <c r="L7430" t="s">
        <v>739</v>
      </c>
      <c r="M7430">
        <v>1</v>
      </c>
      <c r="N7430" t="s">
        <v>29132</v>
      </c>
      <c r="O7430" t="s">
        <v>29133</v>
      </c>
      <c r="P7430" t="s">
        <v>29134</v>
      </c>
      <c r="Q7430" t="s">
        <v>29135</v>
      </c>
      <c r="R7430" t="s">
        <v>23636</v>
      </c>
      <c r="S7430">
        <v>365580</v>
      </c>
      <c r="T7430">
        <v>0.29699999999999999</v>
      </c>
      <c r="U7430">
        <v>0.63300000000000001</v>
      </c>
      <c r="V7430">
        <v>0.67300000000000004</v>
      </c>
      <c r="W7430">
        <v>0</v>
      </c>
      <c r="X7430">
        <v>6</v>
      </c>
      <c r="Y7430">
        <v>0.20599999999999999</v>
      </c>
      <c r="Z7430">
        <v>-6.4029999999999996</v>
      </c>
      <c r="AA7430">
        <v>0</v>
      </c>
      <c r="AB7430">
        <v>0.25800000000000001</v>
      </c>
      <c r="AC7430">
        <v>86.775999999999996</v>
      </c>
      <c r="AD7430">
        <v>4</v>
      </c>
      <c r="AE7430">
        <v>0.65900000000000003</v>
      </c>
      <c r="AF7430">
        <v>2010</v>
      </c>
      <c r="AG7430">
        <v>3.519333333333333</v>
      </c>
    </row>
    <row r="7431" spans="1:33" x14ac:dyDescent="0.2">
      <c r="A7431">
        <v>7430</v>
      </c>
      <c r="B7431" t="s">
        <v>29201</v>
      </c>
      <c r="C7431" t="s">
        <v>29202</v>
      </c>
      <c r="D7431">
        <v>67</v>
      </c>
      <c r="E7431">
        <v>1</v>
      </c>
      <c r="F7431">
        <v>247586</v>
      </c>
      <c r="G7431" t="b">
        <v>0</v>
      </c>
      <c r="H7431">
        <v>3</v>
      </c>
      <c r="I7431" t="s">
        <v>29203</v>
      </c>
      <c r="J7431" t="s">
        <v>29204</v>
      </c>
      <c r="K7431" s="2">
        <v>40179</v>
      </c>
      <c r="L7431" t="s">
        <v>36</v>
      </c>
      <c r="M7431">
        <v>11</v>
      </c>
      <c r="N7431" t="s">
        <v>24631</v>
      </c>
      <c r="O7431" t="s">
        <v>24632</v>
      </c>
      <c r="P7431" t="s">
        <v>24632</v>
      </c>
      <c r="Q7431" t="s">
        <v>24631</v>
      </c>
      <c r="R7431" t="s">
        <v>6321</v>
      </c>
      <c r="S7431">
        <v>1889735</v>
      </c>
      <c r="T7431">
        <v>0.32900000000000001</v>
      </c>
      <c r="U7431">
        <v>0.70199999999999996</v>
      </c>
      <c r="V7431">
        <v>0.79500000000000004</v>
      </c>
      <c r="W7431">
        <v>0</v>
      </c>
      <c r="X7431">
        <v>1</v>
      </c>
      <c r="Y7431">
        <v>5.0500000000000003E-2</v>
      </c>
      <c r="Z7431">
        <v>-4.7640000000000002</v>
      </c>
      <c r="AA7431">
        <v>1</v>
      </c>
      <c r="AB7431">
        <v>5.6800000000000003E-2</v>
      </c>
      <c r="AC7431">
        <v>83.960999999999999</v>
      </c>
      <c r="AD7431">
        <v>4</v>
      </c>
      <c r="AE7431">
        <v>0.83599999999999997</v>
      </c>
      <c r="AF7431">
        <v>2010</v>
      </c>
      <c r="AG7431">
        <v>4.126433333333333</v>
      </c>
    </row>
    <row r="7432" spans="1:33" x14ac:dyDescent="0.2">
      <c r="A7432">
        <v>7431</v>
      </c>
      <c r="B7432" t="s">
        <v>29205</v>
      </c>
      <c r="C7432" t="s">
        <v>29206</v>
      </c>
      <c r="D7432">
        <v>71</v>
      </c>
      <c r="E7432">
        <v>1</v>
      </c>
      <c r="F7432">
        <v>224240</v>
      </c>
      <c r="G7432" t="b">
        <v>0</v>
      </c>
      <c r="H7432">
        <v>7</v>
      </c>
      <c r="I7432" t="s">
        <v>28941</v>
      </c>
      <c r="J7432" t="s">
        <v>28942</v>
      </c>
      <c r="K7432" s="2">
        <v>40179</v>
      </c>
      <c r="L7432" t="s">
        <v>223</v>
      </c>
      <c r="M7432">
        <v>20</v>
      </c>
      <c r="N7432" t="s">
        <v>29207</v>
      </c>
      <c r="O7432" t="s">
        <v>29208</v>
      </c>
      <c r="P7432" t="s">
        <v>16363</v>
      </c>
      <c r="Q7432" t="s">
        <v>16362</v>
      </c>
      <c r="R7432" t="s">
        <v>16364</v>
      </c>
      <c r="S7432">
        <v>698382</v>
      </c>
      <c r="T7432">
        <v>0.82899999999999996</v>
      </c>
      <c r="U7432">
        <v>0.28100000000000003</v>
      </c>
      <c r="V7432">
        <v>0.13900000000000001</v>
      </c>
      <c r="W7432">
        <v>0</v>
      </c>
      <c r="X7432">
        <v>5</v>
      </c>
      <c r="Y7432">
        <v>7.2499999999999995E-2</v>
      </c>
      <c r="Z7432">
        <v>-14.391999999999999</v>
      </c>
      <c r="AA7432">
        <v>1</v>
      </c>
      <c r="AB7432">
        <v>3.0499999999999999E-2</v>
      </c>
      <c r="AC7432">
        <v>92.64</v>
      </c>
      <c r="AD7432">
        <v>4</v>
      </c>
      <c r="AE7432">
        <v>0.16900000000000001</v>
      </c>
      <c r="AF7432">
        <v>2010</v>
      </c>
      <c r="AG7432">
        <v>3.737333333333333</v>
      </c>
    </row>
    <row r="7433" spans="1:33" x14ac:dyDescent="0.2">
      <c r="A7433">
        <v>7432</v>
      </c>
      <c r="B7433" t="s">
        <v>29209</v>
      </c>
      <c r="C7433" t="s">
        <v>29210</v>
      </c>
      <c r="D7433">
        <v>66</v>
      </c>
      <c r="E7433">
        <v>1</v>
      </c>
      <c r="F7433">
        <v>252480</v>
      </c>
      <c r="G7433" t="b">
        <v>0</v>
      </c>
      <c r="H7433">
        <v>12</v>
      </c>
      <c r="I7433" t="s">
        <v>29091</v>
      </c>
      <c r="J7433" t="s">
        <v>29090</v>
      </c>
      <c r="K7433" s="2">
        <v>40421</v>
      </c>
      <c r="L7433" t="s">
        <v>36</v>
      </c>
      <c r="M7433">
        <v>12</v>
      </c>
      <c r="N7433" t="s">
        <v>29092</v>
      </c>
      <c r="O7433" t="s">
        <v>29093</v>
      </c>
      <c r="P7433" t="s">
        <v>29093</v>
      </c>
      <c r="Q7433" t="s">
        <v>29092</v>
      </c>
      <c r="R7433" t="s">
        <v>29094</v>
      </c>
      <c r="S7433">
        <v>451087</v>
      </c>
      <c r="T7433">
        <v>9.8100000000000007E-2</v>
      </c>
      <c r="U7433">
        <v>0.47599999999999998</v>
      </c>
      <c r="V7433">
        <v>0.65200000000000002</v>
      </c>
      <c r="W7433">
        <v>0</v>
      </c>
      <c r="X7433">
        <v>9</v>
      </c>
      <c r="Y7433">
        <v>9.2299999999999993E-2</v>
      </c>
      <c r="Z7433">
        <v>-5.7830000000000004</v>
      </c>
      <c r="AA7433">
        <v>1</v>
      </c>
      <c r="AB7433">
        <v>2.7699999999999999E-2</v>
      </c>
      <c r="AC7433">
        <v>145.35599999999999</v>
      </c>
      <c r="AD7433">
        <v>4</v>
      </c>
      <c r="AE7433">
        <v>0.55700000000000005</v>
      </c>
      <c r="AF7433">
        <v>2010</v>
      </c>
      <c r="AG7433">
        <v>4.2080000000000002</v>
      </c>
    </row>
    <row r="7434" spans="1:33" x14ac:dyDescent="0.2">
      <c r="A7434">
        <v>7433</v>
      </c>
      <c r="B7434" t="s">
        <v>29211</v>
      </c>
      <c r="C7434" t="s">
        <v>29212</v>
      </c>
      <c r="D7434">
        <v>70</v>
      </c>
      <c r="E7434">
        <v>1</v>
      </c>
      <c r="F7434">
        <v>246600</v>
      </c>
      <c r="G7434" t="b">
        <v>0</v>
      </c>
      <c r="H7434">
        <v>7</v>
      </c>
      <c r="I7434" t="s">
        <v>29213</v>
      </c>
      <c r="J7434" t="s">
        <v>29214</v>
      </c>
      <c r="K7434" s="2">
        <v>40179</v>
      </c>
      <c r="L7434" t="s">
        <v>36</v>
      </c>
      <c r="M7434">
        <v>13</v>
      </c>
      <c r="N7434" t="s">
        <v>29215</v>
      </c>
      <c r="O7434" t="s">
        <v>29216</v>
      </c>
      <c r="P7434" t="s">
        <v>29216</v>
      </c>
      <c r="Q7434" t="s">
        <v>29215</v>
      </c>
      <c r="R7434" t="s">
        <v>29217</v>
      </c>
      <c r="S7434">
        <v>712587</v>
      </c>
      <c r="T7434">
        <v>5.63E-5</v>
      </c>
      <c r="U7434">
        <v>0.57899999999999996</v>
      </c>
      <c r="V7434">
        <v>0.86499999999999999</v>
      </c>
      <c r="W7434">
        <v>2.2100000000000001E-4</v>
      </c>
      <c r="X7434">
        <v>6</v>
      </c>
      <c r="Y7434">
        <v>0.64900000000000002</v>
      </c>
      <c r="Z7434">
        <v>-4.6920000000000002</v>
      </c>
      <c r="AA7434">
        <v>1</v>
      </c>
      <c r="AB7434">
        <v>3.0200000000000001E-2</v>
      </c>
      <c r="AC7434">
        <v>104.99</v>
      </c>
      <c r="AD7434">
        <v>4</v>
      </c>
      <c r="AE7434">
        <v>0.35799999999999998</v>
      </c>
      <c r="AF7434">
        <v>2010</v>
      </c>
      <c r="AG7434">
        <v>4.1100000000000003</v>
      </c>
    </row>
    <row r="7435" spans="1:33" x14ac:dyDescent="0.2">
      <c r="A7435">
        <v>7434</v>
      </c>
      <c r="B7435" t="s">
        <v>29218</v>
      </c>
      <c r="C7435" t="s">
        <v>29219</v>
      </c>
      <c r="D7435">
        <v>65</v>
      </c>
      <c r="E7435">
        <v>1</v>
      </c>
      <c r="F7435">
        <v>217160</v>
      </c>
      <c r="G7435" t="b">
        <v>0</v>
      </c>
      <c r="H7435">
        <v>10</v>
      </c>
      <c r="I7435" t="s">
        <v>29220</v>
      </c>
      <c r="J7435" t="s">
        <v>29221</v>
      </c>
      <c r="K7435" s="2">
        <v>40476</v>
      </c>
      <c r="L7435" t="s">
        <v>36</v>
      </c>
      <c r="M7435">
        <v>20</v>
      </c>
      <c r="N7435" t="s">
        <v>23890</v>
      </c>
      <c r="O7435" t="s">
        <v>23891</v>
      </c>
      <c r="P7435" t="s">
        <v>23891</v>
      </c>
      <c r="Q7435" t="s">
        <v>23890</v>
      </c>
      <c r="R7435" t="s">
        <v>18890</v>
      </c>
      <c r="S7435">
        <v>84618954</v>
      </c>
      <c r="T7435">
        <v>1.3899999999999999E-2</v>
      </c>
      <c r="U7435">
        <v>0.51600000000000001</v>
      </c>
      <c r="V7435">
        <v>0.91700000000000004</v>
      </c>
      <c r="W7435">
        <v>6.37E-6</v>
      </c>
      <c r="X7435">
        <v>11</v>
      </c>
      <c r="Y7435">
        <v>0.36</v>
      </c>
      <c r="Z7435">
        <v>-3.1859999999999999</v>
      </c>
      <c r="AA7435">
        <v>0</v>
      </c>
      <c r="AB7435">
        <v>8.2699999999999996E-2</v>
      </c>
      <c r="AC7435">
        <v>145.821</v>
      </c>
      <c r="AD7435">
        <v>4</v>
      </c>
      <c r="AE7435">
        <v>0.63500000000000001</v>
      </c>
      <c r="AF7435">
        <v>2010</v>
      </c>
      <c r="AG7435">
        <v>3.619333333333334</v>
      </c>
    </row>
    <row r="7436" spans="1:33" x14ac:dyDescent="0.2">
      <c r="A7436">
        <v>7435</v>
      </c>
      <c r="B7436" t="s">
        <v>29222</v>
      </c>
      <c r="C7436" t="s">
        <v>29223</v>
      </c>
      <c r="D7436">
        <v>66</v>
      </c>
      <c r="E7436">
        <v>1</v>
      </c>
      <c r="F7436">
        <v>260933</v>
      </c>
      <c r="G7436" t="b">
        <v>0</v>
      </c>
      <c r="H7436">
        <v>2</v>
      </c>
      <c r="I7436" t="s">
        <v>28765</v>
      </c>
      <c r="J7436" t="s">
        <v>28766</v>
      </c>
      <c r="K7436" s="2">
        <v>40476</v>
      </c>
      <c r="L7436" t="s">
        <v>36</v>
      </c>
      <c r="M7436">
        <v>14</v>
      </c>
      <c r="N7436" t="s">
        <v>23890</v>
      </c>
      <c r="O7436" t="s">
        <v>23891</v>
      </c>
      <c r="P7436" t="s">
        <v>23891</v>
      </c>
      <c r="Q7436" t="s">
        <v>23890</v>
      </c>
      <c r="R7436" t="s">
        <v>18890</v>
      </c>
      <c r="S7436">
        <v>84618954</v>
      </c>
      <c r="T7436">
        <v>3.9600000000000003E-2</v>
      </c>
      <c r="U7436">
        <v>0.60499999999999998</v>
      </c>
      <c r="V7436">
        <v>0.78700000000000003</v>
      </c>
      <c r="W7436">
        <v>1.42E-6</v>
      </c>
      <c r="X7436">
        <v>5</v>
      </c>
      <c r="Y7436">
        <v>0.16300000000000001</v>
      </c>
      <c r="Z7436">
        <v>-3.0019999999999998</v>
      </c>
      <c r="AA7436">
        <v>1</v>
      </c>
      <c r="AB7436">
        <v>3.0800000000000001E-2</v>
      </c>
      <c r="AC7436">
        <v>114.98699999999999</v>
      </c>
      <c r="AD7436">
        <v>4</v>
      </c>
      <c r="AE7436">
        <v>0.374</v>
      </c>
      <c r="AF7436">
        <v>2010</v>
      </c>
      <c r="AG7436">
        <v>4.3488833333333332</v>
      </c>
    </row>
    <row r="7437" spans="1:33" x14ac:dyDescent="0.2">
      <c r="A7437">
        <v>7436</v>
      </c>
      <c r="B7437" t="s">
        <v>29224</v>
      </c>
      <c r="C7437" t="s">
        <v>29225</v>
      </c>
      <c r="D7437">
        <v>66</v>
      </c>
      <c r="E7437">
        <v>1</v>
      </c>
      <c r="F7437">
        <v>237733</v>
      </c>
      <c r="G7437" t="b">
        <v>0</v>
      </c>
      <c r="H7437">
        <v>6</v>
      </c>
      <c r="I7437" t="s">
        <v>28765</v>
      </c>
      <c r="J7437" t="s">
        <v>28766</v>
      </c>
      <c r="K7437" s="2">
        <v>40476</v>
      </c>
      <c r="L7437" t="s">
        <v>36</v>
      </c>
      <c r="M7437">
        <v>14</v>
      </c>
      <c r="N7437" t="s">
        <v>23890</v>
      </c>
      <c r="O7437" t="s">
        <v>23891</v>
      </c>
      <c r="P7437" t="s">
        <v>23891</v>
      </c>
      <c r="Q7437" t="s">
        <v>23890</v>
      </c>
      <c r="R7437" t="s">
        <v>18890</v>
      </c>
      <c r="S7437">
        <v>84618954</v>
      </c>
      <c r="T7437">
        <v>0.45200000000000001</v>
      </c>
      <c r="U7437">
        <v>0.56799999999999995</v>
      </c>
      <c r="V7437">
        <v>0.76100000000000001</v>
      </c>
      <c r="W7437">
        <v>0</v>
      </c>
      <c r="X7437">
        <v>4</v>
      </c>
      <c r="Y7437">
        <v>0.217</v>
      </c>
      <c r="Z7437">
        <v>-3.9870000000000001</v>
      </c>
      <c r="AA7437">
        <v>1</v>
      </c>
      <c r="AB7437">
        <v>4.5900000000000003E-2</v>
      </c>
      <c r="AC7437">
        <v>163.97399999999999</v>
      </c>
      <c r="AD7437">
        <v>4</v>
      </c>
      <c r="AE7437">
        <v>0.78900000000000003</v>
      </c>
      <c r="AF7437">
        <v>2010</v>
      </c>
      <c r="AG7437">
        <v>3.9622166666666661</v>
      </c>
    </row>
    <row r="7438" spans="1:33" x14ac:dyDescent="0.2">
      <c r="A7438">
        <v>7437</v>
      </c>
      <c r="B7438" t="s">
        <v>29226</v>
      </c>
      <c r="C7438" t="s">
        <v>29227</v>
      </c>
      <c r="D7438">
        <v>69</v>
      </c>
      <c r="E7438">
        <v>1</v>
      </c>
      <c r="F7438">
        <v>186266</v>
      </c>
      <c r="G7438" t="b">
        <v>0</v>
      </c>
      <c r="H7438">
        <v>2</v>
      </c>
      <c r="I7438" t="s">
        <v>28912</v>
      </c>
      <c r="J7438" t="s">
        <v>28913</v>
      </c>
      <c r="K7438" s="2">
        <v>40179</v>
      </c>
      <c r="L7438" t="s">
        <v>36</v>
      </c>
      <c r="M7438">
        <v>11</v>
      </c>
      <c r="N7438" t="s">
        <v>29228</v>
      </c>
      <c r="O7438" t="s">
        <v>29229</v>
      </c>
      <c r="P7438" t="s">
        <v>28915</v>
      </c>
      <c r="Q7438" t="s">
        <v>28914</v>
      </c>
      <c r="R7438" t="s">
        <v>20262</v>
      </c>
      <c r="S7438">
        <v>2267619</v>
      </c>
      <c r="T7438">
        <v>1.5499999999999999E-3</v>
      </c>
      <c r="U7438">
        <v>0.66600000000000004</v>
      </c>
      <c r="V7438">
        <v>0.89900000000000002</v>
      </c>
      <c r="W7438">
        <v>0</v>
      </c>
      <c r="X7438">
        <v>8</v>
      </c>
      <c r="Y7438">
        <v>6.7699999999999996E-2</v>
      </c>
      <c r="Z7438">
        <v>-4.6760000000000002</v>
      </c>
      <c r="AA7438">
        <v>1</v>
      </c>
      <c r="AB7438">
        <v>2.8000000000000001E-2</v>
      </c>
      <c r="AC7438">
        <v>122.05</v>
      </c>
      <c r="AD7438">
        <v>4</v>
      </c>
      <c r="AE7438">
        <v>0.629</v>
      </c>
      <c r="AF7438">
        <v>2010</v>
      </c>
      <c r="AG7438">
        <v>3.1044333333333332</v>
      </c>
    </row>
    <row r="7439" spans="1:33" x14ac:dyDescent="0.2">
      <c r="A7439">
        <v>7438</v>
      </c>
      <c r="B7439" t="s">
        <v>29230</v>
      </c>
      <c r="C7439" t="s">
        <v>29231</v>
      </c>
      <c r="D7439">
        <v>66</v>
      </c>
      <c r="E7439">
        <v>1</v>
      </c>
      <c r="F7439">
        <v>230706</v>
      </c>
      <c r="G7439" t="b">
        <v>0</v>
      </c>
      <c r="H7439">
        <v>1</v>
      </c>
      <c r="I7439" t="s">
        <v>28765</v>
      </c>
      <c r="J7439" t="s">
        <v>28766</v>
      </c>
      <c r="K7439" s="2">
        <v>40476</v>
      </c>
      <c r="L7439" t="s">
        <v>36</v>
      </c>
      <c r="M7439">
        <v>14</v>
      </c>
      <c r="N7439" t="s">
        <v>23890</v>
      </c>
      <c r="O7439" t="s">
        <v>23891</v>
      </c>
      <c r="P7439" t="s">
        <v>23891</v>
      </c>
      <c r="Q7439" t="s">
        <v>23890</v>
      </c>
      <c r="R7439" t="s">
        <v>18890</v>
      </c>
      <c r="S7439">
        <v>84618954</v>
      </c>
      <c r="T7439">
        <v>2.65E-3</v>
      </c>
      <c r="U7439">
        <v>0.624</v>
      </c>
      <c r="V7439">
        <v>0.75700000000000001</v>
      </c>
      <c r="W7439">
        <v>1.8700000000000001E-6</v>
      </c>
      <c r="X7439">
        <v>7</v>
      </c>
      <c r="Y7439">
        <v>0.189</v>
      </c>
      <c r="Z7439">
        <v>-2.94</v>
      </c>
      <c r="AA7439">
        <v>1</v>
      </c>
      <c r="AB7439">
        <v>2.9600000000000001E-2</v>
      </c>
      <c r="AC7439">
        <v>121.07</v>
      </c>
      <c r="AD7439">
        <v>4</v>
      </c>
      <c r="AE7439">
        <v>0.65800000000000003</v>
      </c>
      <c r="AF7439">
        <v>2010</v>
      </c>
      <c r="AG7439">
        <v>3.8451</v>
      </c>
    </row>
    <row r="7440" spans="1:33" x14ac:dyDescent="0.2">
      <c r="A7440">
        <v>7439</v>
      </c>
      <c r="B7440" t="s">
        <v>29232</v>
      </c>
      <c r="C7440" t="s">
        <v>29233</v>
      </c>
      <c r="D7440">
        <v>79</v>
      </c>
      <c r="E7440">
        <v>1</v>
      </c>
      <c r="F7440">
        <v>107702</v>
      </c>
      <c r="G7440" t="b">
        <v>1</v>
      </c>
      <c r="H7440">
        <v>16</v>
      </c>
      <c r="I7440" t="s">
        <v>29234</v>
      </c>
      <c r="J7440" t="s">
        <v>29235</v>
      </c>
      <c r="K7440" s="2">
        <v>40211</v>
      </c>
      <c r="L7440" t="s">
        <v>36</v>
      </c>
      <c r="M7440">
        <v>16</v>
      </c>
      <c r="N7440" t="s">
        <v>28771</v>
      </c>
      <c r="O7440" t="s">
        <v>28772</v>
      </c>
      <c r="P7440" t="s">
        <v>28773</v>
      </c>
      <c r="Q7440" t="s">
        <v>28774</v>
      </c>
      <c r="R7440" t="s">
        <v>28775</v>
      </c>
      <c r="S7440">
        <v>2133032</v>
      </c>
      <c r="T7440">
        <v>0.57799999999999996</v>
      </c>
      <c r="U7440">
        <v>0.55300000000000005</v>
      </c>
      <c r="V7440">
        <v>0.79800000000000004</v>
      </c>
      <c r="W7440">
        <v>0</v>
      </c>
      <c r="X7440">
        <v>10</v>
      </c>
      <c r="Y7440">
        <v>0.59899999999999998</v>
      </c>
      <c r="Z7440">
        <v>-5.992</v>
      </c>
      <c r="AA7440">
        <v>1</v>
      </c>
      <c r="AB7440">
        <v>0.109</v>
      </c>
      <c r="AC7440">
        <v>103.94799999999999</v>
      </c>
      <c r="AD7440">
        <v>4</v>
      </c>
      <c r="AE7440">
        <v>0.378</v>
      </c>
      <c r="AF7440">
        <v>2010</v>
      </c>
      <c r="AG7440">
        <v>1.795033333333333</v>
      </c>
    </row>
    <row r="7441" spans="1:33" x14ac:dyDescent="0.2">
      <c r="A7441">
        <v>7440</v>
      </c>
      <c r="B7441" t="s">
        <v>29236</v>
      </c>
      <c r="C7441" t="s">
        <v>29237</v>
      </c>
      <c r="D7441">
        <v>71</v>
      </c>
      <c r="E7441">
        <v>1</v>
      </c>
      <c r="F7441">
        <v>198960</v>
      </c>
      <c r="G7441" t="b">
        <v>0</v>
      </c>
      <c r="H7441">
        <v>1</v>
      </c>
      <c r="I7441" t="s">
        <v>29238</v>
      </c>
      <c r="J7441" t="s">
        <v>29239</v>
      </c>
      <c r="K7441" s="2">
        <v>40224</v>
      </c>
      <c r="L7441" t="s">
        <v>36</v>
      </c>
      <c r="M7441">
        <v>13</v>
      </c>
      <c r="N7441" t="s">
        <v>29240</v>
      </c>
      <c r="O7441" t="s">
        <v>29241</v>
      </c>
      <c r="P7441" t="s">
        <v>29241</v>
      </c>
      <c r="Q7441" t="s">
        <v>29240</v>
      </c>
      <c r="R7441" t="s">
        <v>29242</v>
      </c>
      <c r="S7441">
        <v>4867372</v>
      </c>
      <c r="T7441">
        <v>0.30299999999999999</v>
      </c>
      <c r="U7441">
        <v>0.66900000000000004</v>
      </c>
      <c r="V7441">
        <v>0.71199999999999997</v>
      </c>
      <c r="W7441">
        <v>0</v>
      </c>
      <c r="X7441">
        <v>0</v>
      </c>
      <c r="Y7441">
        <v>7.5499999999999998E-2</v>
      </c>
      <c r="Z7441">
        <v>-4.992</v>
      </c>
      <c r="AA7441">
        <v>1</v>
      </c>
      <c r="AB7441">
        <v>4.1200000000000001E-2</v>
      </c>
      <c r="AC7441">
        <v>124.009</v>
      </c>
      <c r="AD7441">
        <v>4</v>
      </c>
      <c r="AE7441">
        <v>0.84299999999999997</v>
      </c>
      <c r="AF7441">
        <v>2010</v>
      </c>
      <c r="AG7441">
        <v>3.3159999999999998</v>
      </c>
    </row>
    <row r="7442" spans="1:33" x14ac:dyDescent="0.2">
      <c r="A7442">
        <v>7441</v>
      </c>
      <c r="B7442" t="s">
        <v>29243</v>
      </c>
      <c r="C7442" t="s">
        <v>29244</v>
      </c>
      <c r="D7442">
        <v>71</v>
      </c>
      <c r="E7442">
        <v>1</v>
      </c>
      <c r="F7442">
        <v>219973</v>
      </c>
      <c r="G7442" t="b">
        <v>0</v>
      </c>
      <c r="H7442">
        <v>4</v>
      </c>
      <c r="I7442" t="s">
        <v>28932</v>
      </c>
      <c r="J7442" t="s">
        <v>28933</v>
      </c>
      <c r="K7442" s="2">
        <v>40501</v>
      </c>
      <c r="L7442" t="s">
        <v>36</v>
      </c>
      <c r="M7442">
        <v>12</v>
      </c>
      <c r="N7442" t="s">
        <v>28886</v>
      </c>
      <c r="O7442" t="s">
        <v>28887</v>
      </c>
      <c r="P7442" t="s">
        <v>28887</v>
      </c>
      <c r="Q7442" t="s">
        <v>28886</v>
      </c>
      <c r="R7442" t="s">
        <v>141</v>
      </c>
      <c r="S7442">
        <v>7634319</v>
      </c>
      <c r="T7442">
        <v>3.3400000000000001E-3</v>
      </c>
      <c r="U7442">
        <v>0.753</v>
      </c>
      <c r="V7442">
        <v>0.72899999999999998</v>
      </c>
      <c r="W7442">
        <v>5.66E-5</v>
      </c>
      <c r="X7442">
        <v>11</v>
      </c>
      <c r="Y7442">
        <v>7.2999999999999995E-2</v>
      </c>
      <c r="Z7442">
        <v>-3.8620000000000001</v>
      </c>
      <c r="AA7442">
        <v>0</v>
      </c>
      <c r="AB7442">
        <v>3.9199999999999999E-2</v>
      </c>
      <c r="AC7442">
        <v>120.01300000000001</v>
      </c>
      <c r="AD7442">
        <v>4</v>
      </c>
      <c r="AE7442">
        <v>0.81200000000000006</v>
      </c>
      <c r="AF7442">
        <v>2010</v>
      </c>
      <c r="AG7442">
        <v>3.6662166666666671</v>
      </c>
    </row>
    <row r="7443" spans="1:33" x14ac:dyDescent="0.2">
      <c r="A7443">
        <v>7442</v>
      </c>
      <c r="B7443" t="s">
        <v>29245</v>
      </c>
      <c r="C7443" t="s">
        <v>29246</v>
      </c>
      <c r="D7443">
        <v>73</v>
      </c>
      <c r="E7443">
        <v>1</v>
      </c>
      <c r="F7443">
        <v>182586</v>
      </c>
      <c r="G7443" t="b">
        <v>0</v>
      </c>
      <c r="H7443">
        <v>10</v>
      </c>
      <c r="I7443" t="s">
        <v>29247</v>
      </c>
      <c r="J7443" t="s">
        <v>29239</v>
      </c>
      <c r="K7443" s="2">
        <v>40224</v>
      </c>
      <c r="L7443" t="s">
        <v>36</v>
      </c>
      <c r="M7443">
        <v>13</v>
      </c>
      <c r="N7443" t="s">
        <v>29240</v>
      </c>
      <c r="O7443" t="s">
        <v>29241</v>
      </c>
      <c r="P7443" t="s">
        <v>29241</v>
      </c>
      <c r="Q7443" t="s">
        <v>29240</v>
      </c>
      <c r="R7443" t="s">
        <v>29242</v>
      </c>
      <c r="S7443">
        <v>4867372</v>
      </c>
      <c r="T7443">
        <v>5.3900000000000003E-2</v>
      </c>
      <c r="U7443">
        <v>0.77</v>
      </c>
      <c r="V7443">
        <v>0.89600000000000002</v>
      </c>
      <c r="W7443">
        <v>0</v>
      </c>
      <c r="X7443">
        <v>0</v>
      </c>
      <c r="Y7443">
        <v>0.24299999999999999</v>
      </c>
      <c r="Z7443">
        <v>-3.9710000000000001</v>
      </c>
      <c r="AA7443">
        <v>1</v>
      </c>
      <c r="AB7443">
        <v>3.9E-2</v>
      </c>
      <c r="AC7443">
        <v>126.999</v>
      </c>
      <c r="AD7443">
        <v>4</v>
      </c>
      <c r="AE7443">
        <v>0.96399999999999997</v>
      </c>
      <c r="AF7443">
        <v>2010</v>
      </c>
      <c r="AG7443">
        <v>3.0430999999999999</v>
      </c>
    </row>
    <row r="7444" spans="1:33" x14ac:dyDescent="0.2">
      <c r="A7444">
        <v>7443</v>
      </c>
      <c r="B7444" t="s">
        <v>29248</v>
      </c>
      <c r="C7444" t="s">
        <v>6528</v>
      </c>
      <c r="D7444">
        <v>70</v>
      </c>
      <c r="E7444">
        <v>1</v>
      </c>
      <c r="F7444">
        <v>202640</v>
      </c>
      <c r="G7444" t="b">
        <v>0</v>
      </c>
      <c r="H7444">
        <v>2</v>
      </c>
      <c r="I7444" t="s">
        <v>29101</v>
      </c>
      <c r="J7444" t="s">
        <v>29102</v>
      </c>
      <c r="K7444" s="2">
        <v>40498</v>
      </c>
      <c r="L7444" t="s">
        <v>36</v>
      </c>
      <c r="M7444">
        <v>10</v>
      </c>
      <c r="N7444" t="s">
        <v>25732</v>
      </c>
      <c r="O7444" t="s">
        <v>25733</v>
      </c>
      <c r="P7444" t="s">
        <v>25733</v>
      </c>
      <c r="Q7444" t="s">
        <v>25732</v>
      </c>
      <c r="R7444" t="s">
        <v>25734</v>
      </c>
      <c r="S7444">
        <v>2265007</v>
      </c>
      <c r="T7444">
        <v>2.58E-5</v>
      </c>
      <c r="U7444">
        <v>0.34899999999999998</v>
      </c>
      <c r="V7444">
        <v>0.98099999999999998</v>
      </c>
      <c r="W7444">
        <v>0</v>
      </c>
      <c r="X7444">
        <v>2</v>
      </c>
      <c r="Y7444">
        <v>0.34300000000000003</v>
      </c>
      <c r="Z7444">
        <v>-3.2280000000000002</v>
      </c>
      <c r="AA7444">
        <v>0</v>
      </c>
      <c r="AB7444">
        <v>0.14099999999999999</v>
      </c>
      <c r="AC7444">
        <v>160.042</v>
      </c>
      <c r="AD7444">
        <v>4</v>
      </c>
      <c r="AE7444">
        <v>0.20699999999999999</v>
      </c>
      <c r="AF7444">
        <v>2010</v>
      </c>
      <c r="AG7444">
        <v>3.377333333333334</v>
      </c>
    </row>
    <row r="7445" spans="1:33" x14ac:dyDescent="0.2">
      <c r="A7445">
        <v>7444</v>
      </c>
      <c r="B7445" t="s">
        <v>29249</v>
      </c>
      <c r="C7445" t="s">
        <v>29250</v>
      </c>
      <c r="D7445">
        <v>75</v>
      </c>
      <c r="E7445">
        <v>1</v>
      </c>
      <c r="F7445">
        <v>186840</v>
      </c>
      <c r="G7445" t="b">
        <v>0</v>
      </c>
      <c r="H7445">
        <v>9</v>
      </c>
      <c r="I7445" t="s">
        <v>28884</v>
      </c>
      <c r="J7445" t="s">
        <v>28885</v>
      </c>
      <c r="K7445" s="2">
        <v>40179</v>
      </c>
      <c r="L7445" t="s">
        <v>36</v>
      </c>
      <c r="M7445">
        <v>18</v>
      </c>
      <c r="N7445" t="s">
        <v>28886</v>
      </c>
      <c r="O7445" t="s">
        <v>28887</v>
      </c>
      <c r="P7445" t="s">
        <v>28887</v>
      </c>
      <c r="Q7445" t="s">
        <v>28886</v>
      </c>
      <c r="R7445" t="s">
        <v>141</v>
      </c>
      <c r="S7445">
        <v>7634319</v>
      </c>
      <c r="T7445">
        <v>6.6600000000000006E-2</v>
      </c>
      <c r="U7445">
        <v>0.6</v>
      </c>
      <c r="V7445">
        <v>0.93899999999999995</v>
      </c>
      <c r="W7445">
        <v>6.1800000000000001E-6</v>
      </c>
      <c r="X7445">
        <v>7</v>
      </c>
      <c r="Y7445">
        <v>0.34</v>
      </c>
      <c r="Z7445">
        <v>-1.794</v>
      </c>
      <c r="AA7445">
        <v>1</v>
      </c>
      <c r="AB7445">
        <v>0.19</v>
      </c>
      <c r="AC7445">
        <v>159.941</v>
      </c>
      <c r="AD7445">
        <v>4</v>
      </c>
      <c r="AE7445">
        <v>0.83299999999999996</v>
      </c>
      <c r="AF7445">
        <v>2010</v>
      </c>
      <c r="AG7445">
        <v>3.1139999999999999</v>
      </c>
    </row>
    <row r="7446" spans="1:33" x14ac:dyDescent="0.2">
      <c r="A7446">
        <v>7445</v>
      </c>
      <c r="B7446" t="s">
        <v>29251</v>
      </c>
      <c r="C7446" t="s">
        <v>29252</v>
      </c>
      <c r="D7446">
        <v>72</v>
      </c>
      <c r="E7446">
        <v>1</v>
      </c>
      <c r="F7446">
        <v>357653</v>
      </c>
      <c r="G7446" t="b">
        <v>1</v>
      </c>
      <c r="H7446">
        <v>2</v>
      </c>
      <c r="I7446" t="s">
        <v>28666</v>
      </c>
      <c r="J7446" t="s">
        <v>28667</v>
      </c>
      <c r="K7446" s="2">
        <v>40504</v>
      </c>
      <c r="L7446" t="s">
        <v>36</v>
      </c>
      <c r="M7446">
        <v>13</v>
      </c>
      <c r="N7446" t="s">
        <v>29253</v>
      </c>
      <c r="O7446" t="s">
        <v>29254</v>
      </c>
      <c r="P7446" t="s">
        <v>21427</v>
      </c>
      <c r="Q7446" t="s">
        <v>21428</v>
      </c>
      <c r="R7446" t="s">
        <v>21429</v>
      </c>
      <c r="S7446">
        <v>21109339</v>
      </c>
      <c r="T7446">
        <v>2.07E-2</v>
      </c>
      <c r="U7446">
        <v>0.59799999999999998</v>
      </c>
      <c r="V7446">
        <v>0.71299999999999997</v>
      </c>
      <c r="W7446">
        <v>1.75E-4</v>
      </c>
      <c r="X7446">
        <v>6</v>
      </c>
      <c r="Y7446">
        <v>0.43099999999999999</v>
      </c>
      <c r="Z7446">
        <v>-3.625</v>
      </c>
      <c r="AA7446">
        <v>0</v>
      </c>
      <c r="AB7446">
        <v>3.2599999999999997E-2</v>
      </c>
      <c r="AC7446">
        <v>91.963999999999999</v>
      </c>
      <c r="AD7446">
        <v>4</v>
      </c>
      <c r="AE7446">
        <v>0.11799999999999999</v>
      </c>
      <c r="AF7446">
        <v>2010</v>
      </c>
      <c r="AG7446">
        <v>5.9608833333333333</v>
      </c>
    </row>
    <row r="7447" spans="1:33" x14ac:dyDescent="0.2">
      <c r="A7447">
        <v>7446</v>
      </c>
      <c r="B7447" t="s">
        <v>29255</v>
      </c>
      <c r="C7447" t="s">
        <v>29219</v>
      </c>
      <c r="D7447">
        <v>65</v>
      </c>
      <c r="E7447">
        <v>1</v>
      </c>
      <c r="F7447">
        <v>217160</v>
      </c>
      <c r="G7447" t="b">
        <v>0</v>
      </c>
      <c r="H7447">
        <v>10</v>
      </c>
      <c r="I7447" t="s">
        <v>28765</v>
      </c>
      <c r="J7447" t="s">
        <v>28766</v>
      </c>
      <c r="K7447" s="2">
        <v>40476</v>
      </c>
      <c r="L7447" t="s">
        <v>36</v>
      </c>
      <c r="M7447">
        <v>14</v>
      </c>
      <c r="N7447" t="s">
        <v>23890</v>
      </c>
      <c r="O7447" t="s">
        <v>23891</v>
      </c>
      <c r="P7447" t="s">
        <v>23891</v>
      </c>
      <c r="Q7447" t="s">
        <v>23890</v>
      </c>
      <c r="R7447" t="s">
        <v>18890</v>
      </c>
      <c r="S7447">
        <v>84618954</v>
      </c>
      <c r="T7447">
        <v>1.3899999999999999E-2</v>
      </c>
      <c r="U7447">
        <v>0.51600000000000001</v>
      </c>
      <c r="V7447">
        <v>0.91700000000000004</v>
      </c>
      <c r="W7447">
        <v>6.37E-6</v>
      </c>
      <c r="X7447">
        <v>11</v>
      </c>
      <c r="Y7447">
        <v>0.36</v>
      </c>
      <c r="Z7447">
        <v>-3.1859999999999999</v>
      </c>
      <c r="AA7447">
        <v>0</v>
      </c>
      <c r="AB7447">
        <v>8.2699999999999996E-2</v>
      </c>
      <c r="AC7447">
        <v>145.821</v>
      </c>
      <c r="AD7447">
        <v>4</v>
      </c>
      <c r="AE7447">
        <v>0.63500000000000001</v>
      </c>
      <c r="AF7447">
        <v>2010</v>
      </c>
      <c r="AG7447">
        <v>3.619333333333334</v>
      </c>
    </row>
    <row r="7448" spans="1:33" x14ac:dyDescent="0.2">
      <c r="A7448">
        <v>7447</v>
      </c>
      <c r="B7448" t="s">
        <v>29256</v>
      </c>
      <c r="C7448" t="s">
        <v>29257</v>
      </c>
      <c r="D7448">
        <v>69</v>
      </c>
      <c r="E7448">
        <v>1</v>
      </c>
      <c r="F7448">
        <v>196813</v>
      </c>
      <c r="G7448" t="b">
        <v>0</v>
      </c>
      <c r="H7448">
        <v>2</v>
      </c>
      <c r="I7448" t="s">
        <v>28737</v>
      </c>
      <c r="J7448" t="s">
        <v>28738</v>
      </c>
      <c r="K7448" s="2">
        <v>40399</v>
      </c>
      <c r="L7448" t="s">
        <v>36</v>
      </c>
      <c r="M7448">
        <v>12</v>
      </c>
      <c r="N7448" t="s">
        <v>27895</v>
      </c>
      <c r="O7448" t="s">
        <v>27894</v>
      </c>
      <c r="P7448" t="s">
        <v>27894</v>
      </c>
      <c r="Q7448" t="s">
        <v>27895</v>
      </c>
      <c r="R7448" t="s">
        <v>27896</v>
      </c>
      <c r="S7448">
        <v>1372724</v>
      </c>
      <c r="T7448">
        <v>2.96E-3</v>
      </c>
      <c r="U7448">
        <v>0.69899999999999995</v>
      </c>
      <c r="V7448">
        <v>0.88200000000000001</v>
      </c>
      <c r="W7448">
        <v>5.4399999999999997E-2</v>
      </c>
      <c r="X7448">
        <v>4</v>
      </c>
      <c r="Y7448">
        <v>0.13</v>
      </c>
      <c r="Z7448">
        <v>-3.8959999999999999</v>
      </c>
      <c r="AA7448">
        <v>0</v>
      </c>
      <c r="AB7448">
        <v>3.1099999999999999E-2</v>
      </c>
      <c r="AC7448">
        <v>120.01600000000001</v>
      </c>
      <c r="AD7448">
        <v>4</v>
      </c>
      <c r="AE7448">
        <v>0.65700000000000003</v>
      </c>
      <c r="AF7448">
        <v>2010</v>
      </c>
      <c r="AG7448">
        <v>3.280216666666667</v>
      </c>
    </row>
    <row r="7449" spans="1:33" x14ac:dyDescent="0.2">
      <c r="A7449">
        <v>7448</v>
      </c>
      <c r="B7449" t="s">
        <v>29258</v>
      </c>
      <c r="C7449" t="s">
        <v>29259</v>
      </c>
      <c r="D7449">
        <v>65</v>
      </c>
      <c r="E7449">
        <v>1</v>
      </c>
      <c r="F7449">
        <v>211080</v>
      </c>
      <c r="G7449" t="b">
        <v>0</v>
      </c>
      <c r="H7449">
        <v>3</v>
      </c>
      <c r="I7449" t="s">
        <v>28987</v>
      </c>
      <c r="J7449" t="s">
        <v>28988</v>
      </c>
      <c r="K7449" s="2">
        <v>40316</v>
      </c>
      <c r="L7449" t="s">
        <v>36</v>
      </c>
      <c r="M7449">
        <v>15</v>
      </c>
      <c r="N7449" t="s">
        <v>19283</v>
      </c>
      <c r="O7449" t="s">
        <v>19284</v>
      </c>
      <c r="P7449" t="s">
        <v>19284</v>
      </c>
      <c r="Q7449" t="s">
        <v>19283</v>
      </c>
      <c r="R7449" t="s">
        <v>19285</v>
      </c>
      <c r="S7449">
        <v>3910430</v>
      </c>
      <c r="T7449">
        <v>1.2099999999999999E-3</v>
      </c>
      <c r="U7449">
        <v>0.504</v>
      </c>
      <c r="V7449">
        <v>0.70499999999999996</v>
      </c>
      <c r="W7449">
        <v>4.1200000000000004E-6</v>
      </c>
      <c r="X7449">
        <v>6</v>
      </c>
      <c r="Y7449">
        <v>0.45300000000000001</v>
      </c>
      <c r="Z7449">
        <v>-6.1790000000000003</v>
      </c>
      <c r="AA7449">
        <v>0</v>
      </c>
      <c r="AB7449">
        <v>6.6500000000000004E-2</v>
      </c>
      <c r="AC7449">
        <v>108.965</v>
      </c>
      <c r="AD7449">
        <v>4</v>
      </c>
      <c r="AE7449">
        <v>0.56699999999999995</v>
      </c>
      <c r="AF7449">
        <v>2010</v>
      </c>
      <c r="AG7449">
        <v>3.5179999999999998</v>
      </c>
    </row>
    <row r="7450" spans="1:33" x14ac:dyDescent="0.2">
      <c r="A7450">
        <v>7449</v>
      </c>
      <c r="B7450" t="s">
        <v>29260</v>
      </c>
      <c r="C7450" t="s">
        <v>29261</v>
      </c>
      <c r="D7450">
        <v>71</v>
      </c>
      <c r="E7450">
        <v>1</v>
      </c>
      <c r="F7450">
        <v>232506</v>
      </c>
      <c r="G7450" t="b">
        <v>1</v>
      </c>
      <c r="H7450">
        <v>2</v>
      </c>
      <c r="I7450" t="s">
        <v>29262</v>
      </c>
      <c r="J7450" t="s">
        <v>29263</v>
      </c>
      <c r="K7450" s="2">
        <v>40239</v>
      </c>
      <c r="L7450" t="s">
        <v>36</v>
      </c>
      <c r="M7450">
        <v>12</v>
      </c>
      <c r="N7450" t="s">
        <v>25908</v>
      </c>
      <c r="O7450" t="s">
        <v>25909</v>
      </c>
      <c r="P7450" t="s">
        <v>25909</v>
      </c>
      <c r="Q7450" t="s">
        <v>25908</v>
      </c>
      <c r="R7450" t="s">
        <v>25910</v>
      </c>
      <c r="S7450">
        <v>10331515</v>
      </c>
      <c r="T7450">
        <v>1.3899999999999999E-2</v>
      </c>
      <c r="U7450">
        <v>0.54500000000000004</v>
      </c>
      <c r="V7450">
        <v>0.78100000000000003</v>
      </c>
      <c r="W7450">
        <v>0</v>
      </c>
      <c r="X7450">
        <v>10</v>
      </c>
      <c r="Y7450">
        <v>0.161</v>
      </c>
      <c r="Z7450">
        <v>-3.6160000000000001</v>
      </c>
      <c r="AA7450">
        <v>1</v>
      </c>
      <c r="AB7450">
        <v>0.185</v>
      </c>
      <c r="AC7450">
        <v>150.09700000000001</v>
      </c>
      <c r="AD7450">
        <v>4</v>
      </c>
      <c r="AE7450">
        <v>0.27700000000000002</v>
      </c>
      <c r="AF7450">
        <v>2010</v>
      </c>
      <c r="AG7450">
        <v>3.8751000000000002</v>
      </c>
    </row>
    <row r="7451" spans="1:33" x14ac:dyDescent="0.2">
      <c r="A7451">
        <v>7450</v>
      </c>
      <c r="B7451" t="s">
        <v>29264</v>
      </c>
      <c r="C7451" t="s">
        <v>29265</v>
      </c>
      <c r="D7451">
        <v>77</v>
      </c>
      <c r="E7451">
        <v>1</v>
      </c>
      <c r="F7451">
        <v>258413</v>
      </c>
      <c r="G7451" t="b">
        <v>0</v>
      </c>
      <c r="H7451">
        <v>1</v>
      </c>
      <c r="I7451" t="s">
        <v>29266</v>
      </c>
      <c r="J7451" t="s">
        <v>29265</v>
      </c>
      <c r="K7451" s="2">
        <v>40179</v>
      </c>
      <c r="L7451" t="s">
        <v>36</v>
      </c>
      <c r="M7451">
        <v>7</v>
      </c>
      <c r="N7451" t="s">
        <v>29267</v>
      </c>
      <c r="O7451" t="s">
        <v>29268</v>
      </c>
      <c r="P7451" t="s">
        <v>29268</v>
      </c>
      <c r="Q7451" t="s">
        <v>29267</v>
      </c>
      <c r="R7451" t="s">
        <v>14279</v>
      </c>
      <c r="S7451">
        <v>860082</v>
      </c>
      <c r="T7451">
        <v>8.4200000000000004E-3</v>
      </c>
      <c r="U7451">
        <v>0.53200000000000003</v>
      </c>
      <c r="V7451">
        <v>0.874</v>
      </c>
      <c r="W7451">
        <v>1.2E-2</v>
      </c>
      <c r="X7451">
        <v>9</v>
      </c>
      <c r="Y7451">
        <v>0.45200000000000001</v>
      </c>
      <c r="Z7451">
        <v>-5.1829999999999998</v>
      </c>
      <c r="AA7451">
        <v>0</v>
      </c>
      <c r="AB7451">
        <v>4.82E-2</v>
      </c>
      <c r="AC7451">
        <v>91.037999999999997</v>
      </c>
      <c r="AD7451">
        <v>4</v>
      </c>
      <c r="AE7451">
        <v>0.36099999999999999</v>
      </c>
      <c r="AF7451">
        <v>2010</v>
      </c>
      <c r="AG7451">
        <v>4.3068833333333334</v>
      </c>
    </row>
    <row r="7452" spans="1:33" x14ac:dyDescent="0.2">
      <c r="A7452">
        <v>7451</v>
      </c>
      <c r="B7452" t="s">
        <v>29269</v>
      </c>
      <c r="C7452" t="s">
        <v>28766</v>
      </c>
      <c r="D7452">
        <v>63</v>
      </c>
      <c r="E7452">
        <v>1</v>
      </c>
      <c r="F7452">
        <v>240760</v>
      </c>
      <c r="G7452" t="b">
        <v>0</v>
      </c>
      <c r="H7452">
        <v>4</v>
      </c>
      <c r="I7452" t="s">
        <v>28765</v>
      </c>
      <c r="J7452" t="s">
        <v>28766</v>
      </c>
      <c r="K7452" s="2">
        <v>40476</v>
      </c>
      <c r="L7452" t="s">
        <v>36</v>
      </c>
      <c r="M7452">
        <v>14</v>
      </c>
      <c r="N7452" t="s">
        <v>23890</v>
      </c>
      <c r="O7452" t="s">
        <v>23891</v>
      </c>
      <c r="P7452" t="s">
        <v>23891</v>
      </c>
      <c r="Q7452" t="s">
        <v>23890</v>
      </c>
      <c r="R7452" t="s">
        <v>18890</v>
      </c>
      <c r="S7452">
        <v>84618954</v>
      </c>
      <c r="T7452">
        <v>9.5000000000000001E-2</v>
      </c>
      <c r="U7452">
        <v>0.70899999999999996</v>
      </c>
      <c r="V7452">
        <v>0.59899999999999998</v>
      </c>
      <c r="W7452">
        <v>0</v>
      </c>
      <c r="X7452">
        <v>7</v>
      </c>
      <c r="Y7452">
        <v>9.7299999999999998E-2</v>
      </c>
      <c r="Z7452">
        <v>-3.734</v>
      </c>
      <c r="AA7452">
        <v>1</v>
      </c>
      <c r="AB7452">
        <v>3.04E-2</v>
      </c>
      <c r="AC7452">
        <v>118.97499999999999</v>
      </c>
      <c r="AD7452">
        <v>4</v>
      </c>
      <c r="AE7452">
        <v>0.73499999999999999</v>
      </c>
      <c r="AF7452">
        <v>2010</v>
      </c>
      <c r="AG7452">
        <v>4.012666666666667</v>
      </c>
    </row>
    <row r="7453" spans="1:33" x14ac:dyDescent="0.2">
      <c r="A7453">
        <v>7452</v>
      </c>
      <c r="B7453" t="s">
        <v>29270</v>
      </c>
      <c r="C7453" t="s">
        <v>29271</v>
      </c>
      <c r="D7453">
        <v>71</v>
      </c>
      <c r="E7453">
        <v>1</v>
      </c>
      <c r="F7453">
        <v>278640</v>
      </c>
      <c r="G7453" t="b">
        <v>1</v>
      </c>
      <c r="H7453">
        <v>10</v>
      </c>
      <c r="I7453" t="s">
        <v>28731</v>
      </c>
      <c r="J7453" t="s">
        <v>28732</v>
      </c>
      <c r="K7453" s="2">
        <v>40347</v>
      </c>
      <c r="L7453" t="s">
        <v>36</v>
      </c>
      <c r="M7453">
        <v>17</v>
      </c>
      <c r="N7453" t="s">
        <v>15288</v>
      </c>
      <c r="O7453" t="s">
        <v>15289</v>
      </c>
      <c r="P7453" t="s">
        <v>15289</v>
      </c>
      <c r="Q7453" t="s">
        <v>15288</v>
      </c>
      <c r="R7453" t="s">
        <v>15290</v>
      </c>
      <c r="S7453">
        <v>75934997</v>
      </c>
      <c r="T7453">
        <v>4.1700000000000001E-2</v>
      </c>
      <c r="U7453">
        <v>0.66800000000000004</v>
      </c>
      <c r="V7453">
        <v>0.88600000000000001</v>
      </c>
      <c r="W7453">
        <v>0</v>
      </c>
      <c r="X7453">
        <v>0</v>
      </c>
      <c r="Y7453">
        <v>0.45900000000000002</v>
      </c>
      <c r="Z7453">
        <v>-3.4740000000000002</v>
      </c>
      <c r="AA7453">
        <v>1</v>
      </c>
      <c r="AB7453">
        <v>0.11700000000000001</v>
      </c>
      <c r="AC7453">
        <v>142.00200000000001</v>
      </c>
      <c r="AD7453">
        <v>4</v>
      </c>
      <c r="AE7453">
        <v>0.503</v>
      </c>
      <c r="AF7453">
        <v>2010</v>
      </c>
      <c r="AG7453">
        <v>4.6440000000000001</v>
      </c>
    </row>
    <row r="7454" spans="1:33" x14ac:dyDescent="0.2">
      <c r="A7454">
        <v>7453</v>
      </c>
      <c r="B7454" t="s">
        <v>29272</v>
      </c>
      <c r="C7454" t="s">
        <v>29273</v>
      </c>
      <c r="D7454">
        <v>64</v>
      </c>
      <c r="E7454">
        <v>1</v>
      </c>
      <c r="F7454">
        <v>214106</v>
      </c>
      <c r="G7454" t="b">
        <v>0</v>
      </c>
      <c r="H7454">
        <v>11</v>
      </c>
      <c r="I7454" t="s">
        <v>28761</v>
      </c>
      <c r="J7454" t="s">
        <v>14128</v>
      </c>
      <c r="K7454" s="2">
        <v>40441</v>
      </c>
      <c r="L7454" t="s">
        <v>36</v>
      </c>
      <c r="M7454">
        <v>14</v>
      </c>
      <c r="N7454" t="s">
        <v>26366</v>
      </c>
      <c r="O7454" t="s">
        <v>26367</v>
      </c>
      <c r="P7454" t="s">
        <v>26367</v>
      </c>
      <c r="Q7454" t="s">
        <v>26366</v>
      </c>
      <c r="R7454" t="s">
        <v>22942</v>
      </c>
      <c r="S7454">
        <v>3680320</v>
      </c>
      <c r="T7454">
        <v>0.159</v>
      </c>
      <c r="U7454">
        <v>0.68400000000000005</v>
      </c>
      <c r="V7454">
        <v>0.71499999999999997</v>
      </c>
      <c r="W7454">
        <v>0</v>
      </c>
      <c r="X7454">
        <v>6</v>
      </c>
      <c r="Y7454">
        <v>0.18099999999999999</v>
      </c>
      <c r="Z7454">
        <v>-6.1319999999999997</v>
      </c>
      <c r="AA7454">
        <v>1</v>
      </c>
      <c r="AB7454">
        <v>3.3599999999999998E-2</v>
      </c>
      <c r="AC7454">
        <v>96.018000000000001</v>
      </c>
      <c r="AD7454">
        <v>4</v>
      </c>
      <c r="AE7454">
        <v>0.56399999999999995</v>
      </c>
      <c r="AF7454">
        <v>2010</v>
      </c>
      <c r="AG7454">
        <v>3.5684333333333331</v>
      </c>
    </row>
    <row r="7455" spans="1:33" x14ac:dyDescent="0.2">
      <c r="A7455">
        <v>7454</v>
      </c>
      <c r="B7455" t="s">
        <v>29274</v>
      </c>
      <c r="C7455" t="s">
        <v>29275</v>
      </c>
      <c r="D7455">
        <v>64</v>
      </c>
      <c r="E7455">
        <v>1</v>
      </c>
      <c r="F7455">
        <v>200200</v>
      </c>
      <c r="G7455" t="b">
        <v>0</v>
      </c>
      <c r="H7455">
        <v>4</v>
      </c>
      <c r="I7455" t="s">
        <v>29276</v>
      </c>
      <c r="J7455" t="s">
        <v>29277</v>
      </c>
      <c r="K7455" s="2">
        <v>40179</v>
      </c>
      <c r="L7455" t="s">
        <v>36</v>
      </c>
      <c r="M7455">
        <v>14</v>
      </c>
      <c r="N7455" t="s">
        <v>22791</v>
      </c>
      <c r="O7455" t="s">
        <v>22792</v>
      </c>
      <c r="P7455" t="s">
        <v>22792</v>
      </c>
      <c r="Q7455" t="s">
        <v>22791</v>
      </c>
      <c r="R7455" t="s">
        <v>22793</v>
      </c>
      <c r="S7455">
        <v>1195707</v>
      </c>
      <c r="T7455">
        <v>0.35599999999999998</v>
      </c>
      <c r="U7455">
        <v>0.53100000000000003</v>
      </c>
      <c r="V7455">
        <v>0.54200000000000004</v>
      </c>
      <c r="W7455">
        <v>0</v>
      </c>
      <c r="X7455">
        <v>8</v>
      </c>
      <c r="Y7455">
        <v>0.11899999999999999</v>
      </c>
      <c r="Z7455">
        <v>-7.7210000000000001</v>
      </c>
      <c r="AA7455">
        <v>1</v>
      </c>
      <c r="AB7455">
        <v>4.3200000000000002E-2</v>
      </c>
      <c r="AC7455">
        <v>171.87799999999999</v>
      </c>
      <c r="AD7455">
        <v>4</v>
      </c>
      <c r="AE7455">
        <v>0.72599999999999998</v>
      </c>
      <c r="AF7455">
        <v>2010</v>
      </c>
      <c r="AG7455">
        <v>3.336666666666666</v>
      </c>
    </row>
    <row r="7456" spans="1:33" x14ac:dyDescent="0.2">
      <c r="A7456">
        <v>7455</v>
      </c>
      <c r="B7456" t="s">
        <v>29278</v>
      </c>
      <c r="C7456" t="s">
        <v>29279</v>
      </c>
      <c r="D7456">
        <v>64</v>
      </c>
      <c r="E7456">
        <v>1</v>
      </c>
      <c r="F7456">
        <v>256440</v>
      </c>
      <c r="G7456" t="b">
        <v>0</v>
      </c>
      <c r="H7456">
        <v>7</v>
      </c>
      <c r="I7456" t="s">
        <v>28878</v>
      </c>
      <c r="J7456" t="s">
        <v>28879</v>
      </c>
      <c r="K7456" s="2">
        <v>40484</v>
      </c>
      <c r="L7456" t="s">
        <v>36</v>
      </c>
      <c r="M7456">
        <v>15</v>
      </c>
      <c r="N7456" t="s">
        <v>29280</v>
      </c>
      <c r="O7456" t="s">
        <v>29281</v>
      </c>
      <c r="P7456" t="s">
        <v>22941</v>
      </c>
      <c r="Q7456" t="s">
        <v>22940</v>
      </c>
      <c r="R7456" t="s">
        <v>22942</v>
      </c>
      <c r="S7456">
        <v>6318697</v>
      </c>
      <c r="T7456">
        <v>0.129</v>
      </c>
      <c r="U7456">
        <v>0.44500000000000001</v>
      </c>
      <c r="V7456">
        <v>0.63100000000000001</v>
      </c>
      <c r="W7456">
        <v>0</v>
      </c>
      <c r="X7456">
        <v>11</v>
      </c>
      <c r="Y7456">
        <v>9.11E-2</v>
      </c>
      <c r="Z7456">
        <v>-4.798</v>
      </c>
      <c r="AA7456">
        <v>1</v>
      </c>
      <c r="AB7456">
        <v>3.04E-2</v>
      </c>
      <c r="AC7456">
        <v>143.846</v>
      </c>
      <c r="AD7456">
        <v>4</v>
      </c>
      <c r="AE7456">
        <v>0.152</v>
      </c>
      <c r="AF7456">
        <v>2010</v>
      </c>
      <c r="AG7456">
        <v>4.274</v>
      </c>
    </row>
    <row r="7457" spans="1:33" x14ac:dyDescent="0.2">
      <c r="A7457">
        <v>7456</v>
      </c>
      <c r="B7457" t="s">
        <v>29282</v>
      </c>
      <c r="C7457" t="s">
        <v>28935</v>
      </c>
      <c r="D7457">
        <v>66</v>
      </c>
      <c r="E7457">
        <v>1</v>
      </c>
      <c r="F7457">
        <v>236440</v>
      </c>
      <c r="G7457" t="b">
        <v>0</v>
      </c>
      <c r="H7457">
        <v>1</v>
      </c>
      <c r="I7457" t="s">
        <v>29283</v>
      </c>
      <c r="J7457" t="s">
        <v>28935</v>
      </c>
      <c r="K7457" s="2">
        <v>40179</v>
      </c>
      <c r="L7457" t="s">
        <v>36</v>
      </c>
      <c r="M7457">
        <v>12</v>
      </c>
      <c r="N7457" t="s">
        <v>27420</v>
      </c>
      <c r="O7457" t="s">
        <v>27421</v>
      </c>
      <c r="P7457" t="s">
        <v>27421</v>
      </c>
      <c r="Q7457" t="s">
        <v>27420</v>
      </c>
      <c r="R7457" t="s">
        <v>27422</v>
      </c>
      <c r="S7457">
        <v>3827625</v>
      </c>
      <c r="T7457">
        <v>2.98E-2</v>
      </c>
      <c r="U7457">
        <v>0.58099999999999996</v>
      </c>
      <c r="V7457">
        <v>0.71699999999999997</v>
      </c>
      <c r="W7457">
        <v>1.8599999999999999E-4</v>
      </c>
      <c r="X7457">
        <v>4</v>
      </c>
      <c r="Y7457">
        <v>0.24299999999999999</v>
      </c>
      <c r="Z7457">
        <v>-4.4329999999999998</v>
      </c>
      <c r="AA7457">
        <v>1</v>
      </c>
      <c r="AB7457">
        <v>3.1800000000000002E-2</v>
      </c>
      <c r="AC7457">
        <v>107.884</v>
      </c>
      <c r="AD7457">
        <v>4</v>
      </c>
      <c r="AE7457">
        <v>0.316</v>
      </c>
      <c r="AF7457">
        <v>2010</v>
      </c>
      <c r="AG7457">
        <v>3.940666666666667</v>
      </c>
    </row>
    <row r="7458" spans="1:33" x14ac:dyDescent="0.2">
      <c r="A7458">
        <v>7457</v>
      </c>
      <c r="B7458" t="s">
        <v>29284</v>
      </c>
      <c r="C7458" t="s">
        <v>29030</v>
      </c>
      <c r="D7458">
        <v>69</v>
      </c>
      <c r="E7458">
        <v>1</v>
      </c>
      <c r="F7458">
        <v>223255</v>
      </c>
      <c r="G7458" t="b">
        <v>1</v>
      </c>
      <c r="H7458">
        <v>13</v>
      </c>
      <c r="I7458" t="s">
        <v>29029</v>
      </c>
      <c r="J7458" t="s">
        <v>29030</v>
      </c>
      <c r="K7458" s="2">
        <v>40179</v>
      </c>
      <c r="L7458" t="s">
        <v>36</v>
      </c>
      <c r="M7458">
        <v>13</v>
      </c>
      <c r="N7458" t="s">
        <v>29031</v>
      </c>
      <c r="O7458" t="s">
        <v>29032</v>
      </c>
      <c r="P7458" t="s">
        <v>29032</v>
      </c>
      <c r="Q7458" t="s">
        <v>29031</v>
      </c>
      <c r="R7458" t="s">
        <v>29033</v>
      </c>
      <c r="S7458">
        <v>986278</v>
      </c>
      <c r="T7458">
        <v>2.0400000000000001E-2</v>
      </c>
      <c r="U7458">
        <v>0.23200000000000001</v>
      </c>
      <c r="V7458">
        <v>0.63600000000000001</v>
      </c>
      <c r="W7458">
        <v>5.0900000000000001E-4</v>
      </c>
      <c r="X7458">
        <v>9</v>
      </c>
      <c r="Y7458">
        <v>0.111</v>
      </c>
      <c r="Z7458">
        <v>-5.5510000000000002</v>
      </c>
      <c r="AA7458">
        <v>1</v>
      </c>
      <c r="AB7458">
        <v>5.1999999999999998E-2</v>
      </c>
      <c r="AC7458">
        <v>172.345</v>
      </c>
      <c r="AD7458">
        <v>4</v>
      </c>
      <c r="AE7458">
        <v>0.107</v>
      </c>
      <c r="AF7458">
        <v>2010</v>
      </c>
      <c r="AG7458">
        <v>3.7209166666666671</v>
      </c>
    </row>
    <row r="7459" spans="1:33" x14ac:dyDescent="0.2">
      <c r="A7459">
        <v>7458</v>
      </c>
      <c r="B7459" t="s">
        <v>29285</v>
      </c>
      <c r="C7459" t="s">
        <v>29286</v>
      </c>
      <c r="D7459">
        <v>75</v>
      </c>
      <c r="E7459">
        <v>1</v>
      </c>
      <c r="F7459">
        <v>191106</v>
      </c>
      <c r="G7459" t="b">
        <v>0</v>
      </c>
      <c r="H7459">
        <v>5</v>
      </c>
      <c r="I7459" t="s">
        <v>29287</v>
      </c>
      <c r="J7459" t="s">
        <v>29288</v>
      </c>
      <c r="K7459" s="2">
        <v>40179</v>
      </c>
      <c r="L7459" t="s">
        <v>36</v>
      </c>
      <c r="M7459">
        <v>11</v>
      </c>
      <c r="N7459" t="s">
        <v>4739</v>
      </c>
      <c r="O7459" t="s">
        <v>4740</v>
      </c>
      <c r="P7459" t="s">
        <v>4740</v>
      </c>
      <c r="Q7459" t="s">
        <v>4739</v>
      </c>
      <c r="R7459" t="s">
        <v>4741</v>
      </c>
      <c r="S7459">
        <v>4358983</v>
      </c>
      <c r="T7459">
        <v>0.77</v>
      </c>
      <c r="U7459">
        <v>0.878</v>
      </c>
      <c r="V7459">
        <v>0.55500000000000005</v>
      </c>
      <c r="W7459">
        <v>0</v>
      </c>
      <c r="X7459">
        <v>0</v>
      </c>
      <c r="Y7459">
        <v>6.6299999999999998E-2</v>
      </c>
      <c r="Z7459">
        <v>-7.3010000000000002</v>
      </c>
      <c r="AA7459">
        <v>0</v>
      </c>
      <c r="AB7459">
        <v>3.4299999999999997E-2</v>
      </c>
      <c r="AC7459">
        <v>132.93600000000001</v>
      </c>
      <c r="AD7459">
        <v>4</v>
      </c>
      <c r="AE7459">
        <v>0.92800000000000005</v>
      </c>
      <c r="AF7459">
        <v>2010</v>
      </c>
      <c r="AG7459">
        <v>3.1850999999999998</v>
      </c>
    </row>
    <row r="7460" spans="1:33" x14ac:dyDescent="0.2">
      <c r="A7460">
        <v>7459</v>
      </c>
      <c r="B7460" t="s">
        <v>29289</v>
      </c>
      <c r="C7460" t="s">
        <v>29290</v>
      </c>
      <c r="D7460">
        <v>63</v>
      </c>
      <c r="E7460">
        <v>1</v>
      </c>
      <c r="F7460">
        <v>265666</v>
      </c>
      <c r="G7460" t="b">
        <v>0</v>
      </c>
      <c r="H7460">
        <v>7</v>
      </c>
      <c r="I7460" t="s">
        <v>28765</v>
      </c>
      <c r="J7460" t="s">
        <v>28766</v>
      </c>
      <c r="K7460" s="2">
        <v>40476</v>
      </c>
      <c r="L7460" t="s">
        <v>36</v>
      </c>
      <c r="M7460">
        <v>14</v>
      </c>
      <c r="N7460" t="s">
        <v>23890</v>
      </c>
      <c r="O7460" t="s">
        <v>23891</v>
      </c>
      <c r="P7460" t="s">
        <v>23891</v>
      </c>
      <c r="Q7460" t="s">
        <v>23890</v>
      </c>
      <c r="R7460" t="s">
        <v>18890</v>
      </c>
      <c r="S7460">
        <v>84618954</v>
      </c>
      <c r="T7460">
        <v>4.7800000000000004E-3</v>
      </c>
      <c r="U7460">
        <v>0.54300000000000004</v>
      </c>
      <c r="V7460">
        <v>0.81799999999999995</v>
      </c>
      <c r="W7460">
        <v>3.68E-4</v>
      </c>
      <c r="X7460">
        <v>4</v>
      </c>
      <c r="Y7460">
        <v>3.5700000000000003E-2</v>
      </c>
      <c r="Z7460">
        <v>-3.6110000000000002</v>
      </c>
      <c r="AA7460">
        <v>1</v>
      </c>
      <c r="AB7460">
        <v>3.9800000000000002E-2</v>
      </c>
      <c r="AC7460">
        <v>139.898</v>
      </c>
      <c r="AD7460">
        <v>4</v>
      </c>
      <c r="AE7460">
        <v>0.68300000000000005</v>
      </c>
      <c r="AF7460">
        <v>2010</v>
      </c>
      <c r="AG7460">
        <v>4.4277666666666669</v>
      </c>
    </row>
    <row r="7461" spans="1:33" x14ac:dyDescent="0.2">
      <c r="A7461">
        <v>7460</v>
      </c>
      <c r="B7461" t="s">
        <v>29291</v>
      </c>
      <c r="C7461" t="s">
        <v>29292</v>
      </c>
      <c r="D7461">
        <v>66</v>
      </c>
      <c r="E7461">
        <v>1</v>
      </c>
      <c r="F7461">
        <v>219106</v>
      </c>
      <c r="G7461" t="b">
        <v>0</v>
      </c>
      <c r="H7461">
        <v>1</v>
      </c>
      <c r="I7461" t="s">
        <v>29293</v>
      </c>
      <c r="J7461" t="s">
        <v>29294</v>
      </c>
      <c r="K7461" s="2">
        <v>40260</v>
      </c>
      <c r="L7461" t="s">
        <v>36</v>
      </c>
      <c r="M7461">
        <v>10</v>
      </c>
      <c r="N7461" t="s">
        <v>29295</v>
      </c>
      <c r="O7461" t="s">
        <v>29296</v>
      </c>
      <c r="P7461" t="s">
        <v>29296</v>
      </c>
      <c r="Q7461" t="s">
        <v>29295</v>
      </c>
      <c r="R7461" t="s">
        <v>29297</v>
      </c>
      <c r="S7461">
        <v>2235619</v>
      </c>
      <c r="T7461">
        <v>2.0999999999999999E-5</v>
      </c>
      <c r="U7461">
        <v>0.42499999999999999</v>
      </c>
      <c r="V7461">
        <v>0.93600000000000005</v>
      </c>
      <c r="W7461">
        <v>0</v>
      </c>
      <c r="X7461">
        <v>8</v>
      </c>
      <c r="Y7461">
        <v>0.92600000000000005</v>
      </c>
      <c r="Z7461">
        <v>-5.52</v>
      </c>
      <c r="AA7461">
        <v>0</v>
      </c>
      <c r="AB7461">
        <v>8.2900000000000001E-2</v>
      </c>
      <c r="AC7461">
        <v>158.04599999999999</v>
      </c>
      <c r="AD7461">
        <v>4</v>
      </c>
      <c r="AE7461">
        <v>0.41699999999999998</v>
      </c>
      <c r="AF7461">
        <v>2010</v>
      </c>
      <c r="AG7461">
        <v>3.651766666666667</v>
      </c>
    </row>
    <row r="7462" spans="1:33" x14ac:dyDescent="0.2">
      <c r="A7462">
        <v>7461</v>
      </c>
      <c r="B7462" t="s">
        <v>29298</v>
      </c>
      <c r="C7462" t="s">
        <v>29299</v>
      </c>
      <c r="D7462">
        <v>64</v>
      </c>
      <c r="E7462">
        <v>1</v>
      </c>
      <c r="F7462">
        <v>249066</v>
      </c>
      <c r="G7462" t="b">
        <v>0</v>
      </c>
      <c r="H7462">
        <v>2</v>
      </c>
      <c r="I7462" t="s">
        <v>29300</v>
      </c>
      <c r="J7462" t="s">
        <v>29301</v>
      </c>
      <c r="K7462" s="2">
        <v>40179</v>
      </c>
      <c r="L7462" t="s">
        <v>36</v>
      </c>
      <c r="M7462">
        <v>11</v>
      </c>
      <c r="N7462" t="s">
        <v>29302</v>
      </c>
      <c r="O7462" t="s">
        <v>29303</v>
      </c>
      <c r="P7462" t="s">
        <v>29303</v>
      </c>
      <c r="Q7462" t="s">
        <v>29302</v>
      </c>
      <c r="R7462" t="s">
        <v>29304</v>
      </c>
      <c r="S7462">
        <v>783170</v>
      </c>
      <c r="T7462">
        <v>0.189</v>
      </c>
      <c r="U7462">
        <v>0.64600000000000002</v>
      </c>
      <c r="V7462">
        <v>0.75900000000000001</v>
      </c>
      <c r="W7462">
        <v>9.7699999999999995E-2</v>
      </c>
      <c r="X7462">
        <v>10</v>
      </c>
      <c r="Y7462">
        <v>0.10299999999999999</v>
      </c>
      <c r="Z7462">
        <v>-4.34</v>
      </c>
      <c r="AA7462">
        <v>1</v>
      </c>
      <c r="AB7462">
        <v>3.1399999999999997E-2</v>
      </c>
      <c r="AC7462">
        <v>91.998999999999995</v>
      </c>
      <c r="AD7462">
        <v>4</v>
      </c>
      <c r="AE7462">
        <v>0.42299999999999999</v>
      </c>
      <c r="AF7462">
        <v>2010</v>
      </c>
      <c r="AG7462">
        <v>4.1510999999999996</v>
      </c>
    </row>
    <row r="7463" spans="1:33" x14ac:dyDescent="0.2">
      <c r="A7463">
        <v>7462</v>
      </c>
      <c r="B7463" t="s">
        <v>29305</v>
      </c>
      <c r="C7463" t="s">
        <v>29306</v>
      </c>
      <c r="D7463">
        <v>65</v>
      </c>
      <c r="E7463">
        <v>1</v>
      </c>
      <c r="F7463">
        <v>250493</v>
      </c>
      <c r="G7463" t="b">
        <v>1</v>
      </c>
      <c r="H7463">
        <v>9</v>
      </c>
      <c r="I7463" t="s">
        <v>28831</v>
      </c>
      <c r="J7463" t="s">
        <v>28832</v>
      </c>
      <c r="K7463" s="2">
        <v>40452</v>
      </c>
      <c r="L7463" t="s">
        <v>36</v>
      </c>
      <c r="M7463">
        <v>17</v>
      </c>
      <c r="N7463" t="s">
        <v>29307</v>
      </c>
      <c r="O7463" t="s">
        <v>29308</v>
      </c>
      <c r="P7463" t="s">
        <v>28835</v>
      </c>
      <c r="Q7463" t="s">
        <v>28836</v>
      </c>
      <c r="R7463" t="s">
        <v>28837</v>
      </c>
      <c r="S7463">
        <v>2706304</v>
      </c>
      <c r="T7463">
        <v>0.13800000000000001</v>
      </c>
      <c r="U7463">
        <v>0.70499999999999996</v>
      </c>
      <c r="V7463">
        <v>0.70199999999999996</v>
      </c>
      <c r="W7463">
        <v>0</v>
      </c>
      <c r="X7463">
        <v>0</v>
      </c>
      <c r="Y7463">
        <v>0.36399999999999999</v>
      </c>
      <c r="Z7463">
        <v>-4.7830000000000004</v>
      </c>
      <c r="AA7463">
        <v>0</v>
      </c>
      <c r="AB7463">
        <v>0.108</v>
      </c>
      <c r="AC7463">
        <v>140.059</v>
      </c>
      <c r="AD7463">
        <v>4</v>
      </c>
      <c r="AE7463">
        <v>0.77100000000000002</v>
      </c>
      <c r="AF7463">
        <v>2010</v>
      </c>
      <c r="AG7463">
        <v>4.1748833333333337</v>
      </c>
    </row>
    <row r="7464" spans="1:33" x14ac:dyDescent="0.2">
      <c r="A7464">
        <v>7463</v>
      </c>
      <c r="B7464" t="s">
        <v>29309</v>
      </c>
      <c r="C7464" t="s">
        <v>29310</v>
      </c>
      <c r="D7464">
        <v>68</v>
      </c>
      <c r="E7464">
        <v>1</v>
      </c>
      <c r="F7464">
        <v>187524</v>
      </c>
      <c r="G7464" t="b">
        <v>0</v>
      </c>
      <c r="H7464">
        <v>8</v>
      </c>
      <c r="I7464" t="s">
        <v>29311</v>
      </c>
      <c r="J7464" t="s">
        <v>29312</v>
      </c>
      <c r="K7464" s="2">
        <v>40179</v>
      </c>
      <c r="L7464" t="s">
        <v>223</v>
      </c>
      <c r="M7464">
        <v>82</v>
      </c>
      <c r="N7464" t="s">
        <v>7476</v>
      </c>
      <c r="O7464" t="s">
        <v>7477</v>
      </c>
      <c r="P7464" t="s">
        <v>7477</v>
      </c>
      <c r="Q7464" t="s">
        <v>7476</v>
      </c>
      <c r="R7464" t="s">
        <v>7478</v>
      </c>
      <c r="S7464">
        <v>3456421</v>
      </c>
      <c r="T7464">
        <v>0.10199999999999999</v>
      </c>
      <c r="U7464">
        <v>0.56899999999999995</v>
      </c>
      <c r="V7464">
        <v>0.72099999999999997</v>
      </c>
      <c r="W7464">
        <v>3.3800000000000002E-5</v>
      </c>
      <c r="X7464">
        <v>10</v>
      </c>
      <c r="Y7464">
        <v>0.20499999999999999</v>
      </c>
      <c r="Z7464">
        <v>-5.8890000000000002</v>
      </c>
      <c r="AA7464">
        <v>1</v>
      </c>
      <c r="AB7464">
        <v>3.7499999999999999E-2</v>
      </c>
      <c r="AC7464">
        <v>180.06</v>
      </c>
      <c r="AD7464">
        <v>4</v>
      </c>
      <c r="AE7464">
        <v>0.92700000000000005</v>
      </c>
      <c r="AF7464">
        <v>2010</v>
      </c>
      <c r="AG7464">
        <v>3.1254</v>
      </c>
    </row>
    <row r="7465" spans="1:33" x14ac:dyDescent="0.2">
      <c r="A7465">
        <v>7464</v>
      </c>
      <c r="B7465" t="s">
        <v>29313</v>
      </c>
      <c r="C7465" t="s">
        <v>29314</v>
      </c>
      <c r="D7465">
        <v>66</v>
      </c>
      <c r="E7465">
        <v>1</v>
      </c>
      <c r="F7465">
        <v>237400</v>
      </c>
      <c r="G7465" t="b">
        <v>0</v>
      </c>
      <c r="H7465">
        <v>7</v>
      </c>
      <c r="I7465" t="s">
        <v>29070</v>
      </c>
      <c r="J7465" t="s">
        <v>29071</v>
      </c>
      <c r="K7465" s="2">
        <v>40350</v>
      </c>
      <c r="L7465" t="s">
        <v>36</v>
      </c>
      <c r="M7465">
        <v>12</v>
      </c>
      <c r="N7465" t="s">
        <v>26169</v>
      </c>
      <c r="O7465" t="s">
        <v>26170</v>
      </c>
      <c r="P7465" t="s">
        <v>26170</v>
      </c>
      <c r="Q7465" t="s">
        <v>26169</v>
      </c>
      <c r="R7465" t="s">
        <v>26171</v>
      </c>
      <c r="S7465">
        <v>2601297</v>
      </c>
      <c r="T7465">
        <v>2.0500000000000002E-3</v>
      </c>
      <c r="U7465">
        <v>0.45200000000000001</v>
      </c>
      <c r="V7465">
        <v>0.96399999999999997</v>
      </c>
      <c r="W7465">
        <v>5.31E-6</v>
      </c>
      <c r="X7465">
        <v>6</v>
      </c>
      <c r="Y7465">
        <v>0.20499999999999999</v>
      </c>
      <c r="Z7465">
        <v>-2.8769999999999998</v>
      </c>
      <c r="AA7465">
        <v>1</v>
      </c>
      <c r="AB7465">
        <v>7.9200000000000007E-2</v>
      </c>
      <c r="AC7465">
        <v>144.048</v>
      </c>
      <c r="AD7465">
        <v>4</v>
      </c>
      <c r="AE7465">
        <v>0.46400000000000002</v>
      </c>
      <c r="AF7465">
        <v>2010</v>
      </c>
      <c r="AG7465">
        <v>3.956666666666667</v>
      </c>
    </row>
    <row r="7466" spans="1:33" x14ac:dyDescent="0.2">
      <c r="A7466">
        <v>7465</v>
      </c>
      <c r="B7466" t="s">
        <v>29315</v>
      </c>
      <c r="C7466" t="s">
        <v>29316</v>
      </c>
      <c r="D7466">
        <v>64</v>
      </c>
      <c r="E7466">
        <v>1</v>
      </c>
      <c r="F7466">
        <v>289653</v>
      </c>
      <c r="G7466" t="b">
        <v>0</v>
      </c>
      <c r="H7466">
        <v>2</v>
      </c>
      <c r="I7466" t="s">
        <v>29091</v>
      </c>
      <c r="J7466" t="s">
        <v>29090</v>
      </c>
      <c r="K7466" s="2">
        <v>40421</v>
      </c>
      <c r="L7466" t="s">
        <v>36</v>
      </c>
      <c r="M7466">
        <v>12</v>
      </c>
      <c r="N7466" t="s">
        <v>29092</v>
      </c>
      <c r="O7466" t="s">
        <v>29093</v>
      </c>
      <c r="P7466" t="s">
        <v>29093</v>
      </c>
      <c r="Q7466" t="s">
        <v>29092</v>
      </c>
      <c r="R7466" t="s">
        <v>29094</v>
      </c>
      <c r="S7466">
        <v>451087</v>
      </c>
      <c r="T7466">
        <v>2.2700000000000001E-2</v>
      </c>
      <c r="U7466">
        <v>0.40100000000000002</v>
      </c>
      <c r="V7466">
        <v>0.80200000000000005</v>
      </c>
      <c r="W7466">
        <v>0</v>
      </c>
      <c r="X7466">
        <v>9</v>
      </c>
      <c r="Y7466">
        <v>0.33800000000000002</v>
      </c>
      <c r="Z7466">
        <v>-5.2779999999999996</v>
      </c>
      <c r="AA7466">
        <v>1</v>
      </c>
      <c r="AB7466">
        <v>2.9399999999999999E-2</v>
      </c>
      <c r="AC7466">
        <v>191.09299999999999</v>
      </c>
      <c r="AD7466">
        <v>4</v>
      </c>
      <c r="AE7466">
        <v>0.84899999999999998</v>
      </c>
      <c r="AF7466">
        <v>2010</v>
      </c>
      <c r="AG7466">
        <v>4.8275499999999996</v>
      </c>
    </row>
    <row r="7467" spans="1:33" x14ac:dyDescent="0.2">
      <c r="A7467">
        <v>7466</v>
      </c>
      <c r="B7467" t="s">
        <v>29317</v>
      </c>
      <c r="C7467" t="s">
        <v>29318</v>
      </c>
      <c r="D7467">
        <v>70</v>
      </c>
      <c r="E7467">
        <v>1</v>
      </c>
      <c r="F7467">
        <v>291426</v>
      </c>
      <c r="G7467" t="b">
        <v>0</v>
      </c>
      <c r="H7467">
        <v>1</v>
      </c>
      <c r="I7467" t="s">
        <v>29319</v>
      </c>
      <c r="J7467" t="s">
        <v>17905</v>
      </c>
      <c r="K7467" s="2">
        <v>40288</v>
      </c>
      <c r="L7467" t="s">
        <v>36</v>
      </c>
      <c r="M7467">
        <v>11</v>
      </c>
      <c r="N7467" t="s">
        <v>23678</v>
      </c>
      <c r="O7467" t="s">
        <v>23679</v>
      </c>
      <c r="P7467" t="s">
        <v>23679</v>
      </c>
      <c r="Q7467" t="s">
        <v>23678</v>
      </c>
      <c r="R7467" t="s">
        <v>23680</v>
      </c>
      <c r="S7467">
        <v>2834066</v>
      </c>
      <c r="T7467">
        <v>8.0699999999999996E-5</v>
      </c>
      <c r="U7467">
        <v>0.56899999999999995</v>
      </c>
      <c r="V7467">
        <v>0.88300000000000001</v>
      </c>
      <c r="W7467">
        <v>7.7399999999999998E-5</v>
      </c>
      <c r="X7467">
        <v>2</v>
      </c>
      <c r="Y7467">
        <v>8.8300000000000003E-2</v>
      </c>
      <c r="Z7467">
        <v>-4.41</v>
      </c>
      <c r="AA7467">
        <v>0</v>
      </c>
      <c r="AB7467">
        <v>7.4800000000000005E-2</v>
      </c>
      <c r="AC7467">
        <v>134.001</v>
      </c>
      <c r="AD7467">
        <v>4</v>
      </c>
      <c r="AE7467">
        <v>0.373</v>
      </c>
      <c r="AF7467">
        <v>2010</v>
      </c>
      <c r="AG7467">
        <v>4.8571</v>
      </c>
    </row>
    <row r="7468" spans="1:33" x14ac:dyDescent="0.2">
      <c r="A7468">
        <v>7467</v>
      </c>
      <c r="B7468" t="s">
        <v>29320</v>
      </c>
      <c r="C7468" t="s">
        <v>29321</v>
      </c>
      <c r="D7468">
        <v>76</v>
      </c>
      <c r="E7468">
        <v>1</v>
      </c>
      <c r="F7468">
        <v>182880</v>
      </c>
      <c r="G7468" t="b">
        <v>0</v>
      </c>
      <c r="H7468">
        <v>6</v>
      </c>
      <c r="I7468" t="s">
        <v>29322</v>
      </c>
      <c r="J7468" t="s">
        <v>522</v>
      </c>
      <c r="K7468" s="2">
        <v>40179</v>
      </c>
      <c r="L7468" t="s">
        <v>36</v>
      </c>
      <c r="M7468">
        <v>11</v>
      </c>
      <c r="N7468" t="s">
        <v>522</v>
      </c>
      <c r="O7468" t="s">
        <v>523</v>
      </c>
      <c r="P7468" t="s">
        <v>523</v>
      </c>
      <c r="Q7468" t="s">
        <v>522</v>
      </c>
      <c r="R7468" t="s">
        <v>524</v>
      </c>
      <c r="S7468">
        <v>8135175</v>
      </c>
      <c r="T7468">
        <v>3.7400000000000003E-2</v>
      </c>
      <c r="U7468">
        <v>0.64700000000000002</v>
      </c>
      <c r="V7468">
        <v>0.47699999999999998</v>
      </c>
      <c r="W7468">
        <v>9.5400000000000001E-6</v>
      </c>
      <c r="X7468">
        <v>0</v>
      </c>
      <c r="Y7468">
        <v>0.127</v>
      </c>
      <c r="Z7468">
        <v>-8.157</v>
      </c>
      <c r="AA7468">
        <v>1</v>
      </c>
      <c r="AB7468">
        <v>3.4200000000000001E-2</v>
      </c>
      <c r="AC7468">
        <v>112.041</v>
      </c>
      <c r="AD7468">
        <v>4</v>
      </c>
      <c r="AE7468">
        <v>0.79300000000000004</v>
      </c>
      <c r="AF7468">
        <v>2010</v>
      </c>
      <c r="AG7468">
        <v>3.048</v>
      </c>
    </row>
    <row r="7469" spans="1:33" x14ac:dyDescent="0.2">
      <c r="A7469">
        <v>7468</v>
      </c>
      <c r="B7469" t="s">
        <v>29323</v>
      </c>
      <c r="C7469" t="s">
        <v>29324</v>
      </c>
      <c r="D7469">
        <v>71</v>
      </c>
      <c r="E7469">
        <v>1</v>
      </c>
      <c r="F7469">
        <v>205960</v>
      </c>
      <c r="G7469" t="b">
        <v>1</v>
      </c>
      <c r="H7469">
        <v>2</v>
      </c>
      <c r="I7469" t="s">
        <v>29325</v>
      </c>
      <c r="J7469" t="s">
        <v>29326</v>
      </c>
      <c r="K7469" s="2">
        <v>40487</v>
      </c>
      <c r="L7469" t="s">
        <v>36</v>
      </c>
      <c r="M7469">
        <v>15</v>
      </c>
      <c r="N7469" t="s">
        <v>19540</v>
      </c>
      <c r="O7469" t="s">
        <v>19541</v>
      </c>
      <c r="P7469" t="s">
        <v>19541</v>
      </c>
      <c r="Q7469" t="s">
        <v>19540</v>
      </c>
      <c r="R7469" t="s">
        <v>19542</v>
      </c>
      <c r="S7469">
        <v>7899638</v>
      </c>
      <c r="T7469">
        <v>2.6400000000000002E-4</v>
      </c>
      <c r="U7469">
        <v>0.41099999999999998</v>
      </c>
      <c r="V7469">
        <v>0.98599999999999999</v>
      </c>
      <c r="W7469">
        <v>1.48E-3</v>
      </c>
      <c r="X7469">
        <v>8</v>
      </c>
      <c r="Y7469">
        <v>0.371</v>
      </c>
      <c r="Z7469">
        <v>-2.5219999999999998</v>
      </c>
      <c r="AA7469">
        <v>0</v>
      </c>
      <c r="AB7469">
        <v>5.8299999999999998E-2</v>
      </c>
      <c r="AC7469">
        <v>165.98099999999999</v>
      </c>
      <c r="AD7469">
        <v>4</v>
      </c>
      <c r="AE7469">
        <v>0.64900000000000002</v>
      </c>
      <c r="AF7469">
        <v>2010</v>
      </c>
      <c r="AG7469">
        <v>3.432666666666667</v>
      </c>
    </row>
    <row r="7470" spans="1:33" x14ac:dyDescent="0.2">
      <c r="A7470">
        <v>7469</v>
      </c>
      <c r="B7470" t="s">
        <v>29327</v>
      </c>
      <c r="C7470" t="s">
        <v>29328</v>
      </c>
      <c r="D7470">
        <v>63</v>
      </c>
      <c r="E7470">
        <v>1</v>
      </c>
      <c r="F7470">
        <v>243520</v>
      </c>
      <c r="G7470" t="b">
        <v>0</v>
      </c>
      <c r="H7470">
        <v>10</v>
      </c>
      <c r="I7470" t="s">
        <v>29111</v>
      </c>
      <c r="J7470" t="s">
        <v>29112</v>
      </c>
      <c r="K7470" s="2">
        <v>40449</v>
      </c>
      <c r="L7470" t="s">
        <v>36</v>
      </c>
      <c r="M7470">
        <v>11</v>
      </c>
      <c r="N7470" t="s">
        <v>12480</v>
      </c>
      <c r="O7470" t="s">
        <v>12481</v>
      </c>
      <c r="P7470" t="s">
        <v>12481</v>
      </c>
      <c r="Q7470" t="s">
        <v>12480</v>
      </c>
      <c r="R7470" t="s">
        <v>746</v>
      </c>
      <c r="S7470">
        <v>4379640</v>
      </c>
      <c r="T7470">
        <v>8.6199999999999999E-2</v>
      </c>
      <c r="U7470">
        <v>0.68</v>
      </c>
      <c r="V7470">
        <v>0.84899999999999998</v>
      </c>
      <c r="W7470">
        <v>1.2999999999999999E-4</v>
      </c>
      <c r="X7470">
        <v>1</v>
      </c>
      <c r="Y7470">
        <v>0.17399999999999999</v>
      </c>
      <c r="Z7470">
        <v>-6.4749999999999996</v>
      </c>
      <c r="AA7470">
        <v>0</v>
      </c>
      <c r="AB7470">
        <v>3.7600000000000001E-2</v>
      </c>
      <c r="AC7470">
        <v>111.96899999999999</v>
      </c>
      <c r="AD7470">
        <v>4</v>
      </c>
      <c r="AE7470">
        <v>0.53600000000000003</v>
      </c>
      <c r="AF7470">
        <v>2010</v>
      </c>
      <c r="AG7470">
        <v>4.0586666666666664</v>
      </c>
    </row>
    <row r="7471" spans="1:33" x14ac:dyDescent="0.2">
      <c r="A7471">
        <v>7470</v>
      </c>
      <c r="B7471" t="s">
        <v>29329</v>
      </c>
      <c r="C7471" t="s">
        <v>29330</v>
      </c>
      <c r="D7471">
        <v>64</v>
      </c>
      <c r="E7471">
        <v>1</v>
      </c>
      <c r="F7471">
        <v>273586</v>
      </c>
      <c r="G7471" t="b">
        <v>0</v>
      </c>
      <c r="H7471">
        <v>4</v>
      </c>
      <c r="I7471" t="s">
        <v>29331</v>
      </c>
      <c r="J7471" t="s">
        <v>29332</v>
      </c>
      <c r="K7471" s="2">
        <v>40179</v>
      </c>
      <c r="L7471" t="s">
        <v>36</v>
      </c>
      <c r="M7471">
        <v>15</v>
      </c>
      <c r="N7471" t="s">
        <v>18973</v>
      </c>
      <c r="O7471" t="s">
        <v>18974</v>
      </c>
      <c r="P7471" t="s">
        <v>18974</v>
      </c>
      <c r="Q7471" t="s">
        <v>18973</v>
      </c>
      <c r="R7471" t="s">
        <v>18975</v>
      </c>
      <c r="S7471">
        <v>5218403</v>
      </c>
      <c r="T7471">
        <v>3.0099999999999998E-2</v>
      </c>
      <c r="U7471">
        <v>0.65700000000000003</v>
      </c>
      <c r="V7471">
        <v>0.78500000000000003</v>
      </c>
      <c r="W7471">
        <v>4.6199999999999998E-6</v>
      </c>
      <c r="X7471">
        <v>3</v>
      </c>
      <c r="Y7471">
        <v>9.2700000000000005E-2</v>
      </c>
      <c r="Z7471">
        <v>-8.4280000000000008</v>
      </c>
      <c r="AA7471">
        <v>1</v>
      </c>
      <c r="AB7471">
        <v>3.6999999999999998E-2</v>
      </c>
      <c r="AC7471">
        <v>127.98699999999999</v>
      </c>
      <c r="AD7471">
        <v>4</v>
      </c>
      <c r="AE7471">
        <v>0.76900000000000002</v>
      </c>
      <c r="AF7471">
        <v>2010</v>
      </c>
      <c r="AG7471">
        <v>4.5597666666666674</v>
      </c>
    </row>
    <row r="7472" spans="1:33" x14ac:dyDescent="0.2">
      <c r="A7472">
        <v>7471</v>
      </c>
      <c r="B7472" t="s">
        <v>29333</v>
      </c>
      <c r="C7472" t="s">
        <v>29334</v>
      </c>
      <c r="D7472">
        <v>72</v>
      </c>
      <c r="E7472">
        <v>1</v>
      </c>
      <c r="F7472">
        <v>220920</v>
      </c>
      <c r="G7472" t="b">
        <v>0</v>
      </c>
      <c r="H7472">
        <v>2</v>
      </c>
      <c r="I7472" t="s">
        <v>28696</v>
      </c>
      <c r="J7472" t="s">
        <v>28697</v>
      </c>
      <c r="K7472" s="2">
        <v>40179</v>
      </c>
      <c r="L7472" t="s">
        <v>36</v>
      </c>
      <c r="M7472">
        <v>10</v>
      </c>
      <c r="N7472" t="s">
        <v>28083</v>
      </c>
      <c r="O7472" t="s">
        <v>28084</v>
      </c>
      <c r="P7472" t="s">
        <v>28084</v>
      </c>
      <c r="Q7472" t="s">
        <v>28083</v>
      </c>
      <c r="R7472" t="s">
        <v>28085</v>
      </c>
      <c r="S7472">
        <v>73969517</v>
      </c>
      <c r="T7472">
        <v>2.49E-3</v>
      </c>
      <c r="U7472">
        <v>0.71399999999999997</v>
      </c>
      <c r="V7472">
        <v>0.83299999999999996</v>
      </c>
      <c r="W7472">
        <v>0</v>
      </c>
      <c r="X7472">
        <v>5</v>
      </c>
      <c r="Y7472">
        <v>0.29799999999999999</v>
      </c>
      <c r="Z7472">
        <v>-5.2389999999999999</v>
      </c>
      <c r="AA7472">
        <v>1</v>
      </c>
      <c r="AB7472">
        <v>2.5899999999999999E-2</v>
      </c>
      <c r="AC7472">
        <v>129.964</v>
      </c>
      <c r="AD7472">
        <v>4</v>
      </c>
      <c r="AE7472">
        <v>0.66300000000000003</v>
      </c>
      <c r="AF7472">
        <v>2010</v>
      </c>
      <c r="AG7472">
        <v>3.6819999999999999</v>
      </c>
    </row>
    <row r="7473" spans="1:33" x14ac:dyDescent="0.2">
      <c r="A7473">
        <v>7472</v>
      </c>
      <c r="B7473" t="s">
        <v>29335</v>
      </c>
      <c r="C7473" t="s">
        <v>29336</v>
      </c>
      <c r="D7473">
        <v>66</v>
      </c>
      <c r="E7473">
        <v>1</v>
      </c>
      <c r="F7473">
        <v>175782</v>
      </c>
      <c r="G7473" t="b">
        <v>1</v>
      </c>
      <c r="H7473">
        <v>5</v>
      </c>
      <c r="I7473" t="s">
        <v>28945</v>
      </c>
      <c r="J7473" t="s">
        <v>28946</v>
      </c>
      <c r="K7473" s="2">
        <v>40403</v>
      </c>
      <c r="L7473" t="s">
        <v>36</v>
      </c>
      <c r="M7473">
        <v>16</v>
      </c>
      <c r="N7473" t="s">
        <v>28726</v>
      </c>
      <c r="O7473" t="s">
        <v>28727</v>
      </c>
      <c r="P7473" t="s">
        <v>28727</v>
      </c>
      <c r="Q7473" t="s">
        <v>28726</v>
      </c>
      <c r="R7473" t="s">
        <v>28728</v>
      </c>
      <c r="S7473">
        <v>9435294</v>
      </c>
      <c r="T7473">
        <v>0.55400000000000005</v>
      </c>
      <c r="U7473">
        <v>0.52200000000000002</v>
      </c>
      <c r="V7473">
        <v>0.72499999999999998</v>
      </c>
      <c r="W7473">
        <v>0</v>
      </c>
      <c r="X7473">
        <v>5</v>
      </c>
      <c r="Y7473">
        <v>0.79900000000000004</v>
      </c>
      <c r="Z7473">
        <v>-5.1840000000000002</v>
      </c>
      <c r="AA7473">
        <v>0</v>
      </c>
      <c r="AB7473">
        <v>0.30199999999999999</v>
      </c>
      <c r="AC7473">
        <v>108.364</v>
      </c>
      <c r="AD7473">
        <v>4</v>
      </c>
      <c r="AE7473">
        <v>0.81</v>
      </c>
      <c r="AF7473">
        <v>2010</v>
      </c>
      <c r="AG7473">
        <v>2.9297</v>
      </c>
    </row>
    <row r="7474" spans="1:33" x14ac:dyDescent="0.2">
      <c r="A7474">
        <v>7473</v>
      </c>
      <c r="B7474" t="s">
        <v>29337</v>
      </c>
      <c r="C7474" t="s">
        <v>29338</v>
      </c>
      <c r="D7474">
        <v>69</v>
      </c>
      <c r="E7474">
        <v>1</v>
      </c>
      <c r="F7474">
        <v>172053</v>
      </c>
      <c r="G7474" t="b">
        <v>1</v>
      </c>
      <c r="H7474">
        <v>6</v>
      </c>
      <c r="I7474" t="s">
        <v>28884</v>
      </c>
      <c r="J7474" t="s">
        <v>28885</v>
      </c>
      <c r="K7474" s="2">
        <v>40179</v>
      </c>
      <c r="L7474" t="s">
        <v>36</v>
      </c>
      <c r="M7474">
        <v>18</v>
      </c>
      <c r="N7474" t="s">
        <v>29339</v>
      </c>
      <c r="O7474" t="s">
        <v>29340</v>
      </c>
      <c r="P7474" t="s">
        <v>28887</v>
      </c>
      <c r="Q7474" t="s">
        <v>28886</v>
      </c>
      <c r="R7474" t="s">
        <v>141</v>
      </c>
      <c r="S7474">
        <v>7634319</v>
      </c>
      <c r="T7474">
        <v>8.43E-2</v>
      </c>
      <c r="U7474">
        <v>0.752</v>
      </c>
      <c r="V7474">
        <v>0.83599999999999997</v>
      </c>
      <c r="W7474">
        <v>4.2499999999999998E-4</v>
      </c>
      <c r="X7474">
        <v>10</v>
      </c>
      <c r="Y7474">
        <v>0.42399999999999999</v>
      </c>
      <c r="Z7474">
        <v>-3.173</v>
      </c>
      <c r="AA7474">
        <v>1</v>
      </c>
      <c r="AB7474">
        <v>0.115</v>
      </c>
      <c r="AC7474">
        <v>120.003</v>
      </c>
      <c r="AD7474">
        <v>4</v>
      </c>
      <c r="AE7474">
        <v>0.51900000000000002</v>
      </c>
      <c r="AF7474">
        <v>2010</v>
      </c>
      <c r="AG7474">
        <v>2.86755</v>
      </c>
    </row>
    <row r="7475" spans="1:33" x14ac:dyDescent="0.2">
      <c r="A7475">
        <v>7474</v>
      </c>
      <c r="B7475" t="s">
        <v>29341</v>
      </c>
      <c r="C7475" t="s">
        <v>29342</v>
      </c>
      <c r="D7475">
        <v>64</v>
      </c>
      <c r="E7475">
        <v>1</v>
      </c>
      <c r="F7475">
        <v>209253</v>
      </c>
      <c r="G7475" t="b">
        <v>0</v>
      </c>
      <c r="H7475">
        <v>1</v>
      </c>
      <c r="I7475" t="s">
        <v>29343</v>
      </c>
      <c r="J7475" t="s">
        <v>29342</v>
      </c>
      <c r="K7475" s="2">
        <v>40337</v>
      </c>
      <c r="L7475" t="s">
        <v>36</v>
      </c>
      <c r="M7475">
        <v>12</v>
      </c>
      <c r="N7475" t="s">
        <v>8895</v>
      </c>
      <c r="O7475" t="s">
        <v>8896</v>
      </c>
      <c r="P7475" t="s">
        <v>8896</v>
      </c>
      <c r="Q7475" t="s">
        <v>8895</v>
      </c>
      <c r="R7475" t="s">
        <v>746</v>
      </c>
      <c r="S7475">
        <v>1201257</v>
      </c>
      <c r="T7475">
        <v>6.43E-3</v>
      </c>
      <c r="U7475">
        <v>0.63500000000000001</v>
      </c>
      <c r="V7475">
        <v>0.75800000000000001</v>
      </c>
      <c r="W7475">
        <v>0</v>
      </c>
      <c r="X7475">
        <v>7</v>
      </c>
      <c r="Y7475">
        <v>0.22900000000000001</v>
      </c>
      <c r="Z7475">
        <v>-5.7720000000000002</v>
      </c>
      <c r="AA7475">
        <v>1</v>
      </c>
      <c r="AB7475">
        <v>2.4299999999999999E-2</v>
      </c>
      <c r="AC7475">
        <v>113.002</v>
      </c>
      <c r="AD7475">
        <v>4</v>
      </c>
      <c r="AE7475">
        <v>0.32200000000000001</v>
      </c>
      <c r="AF7475">
        <v>2010</v>
      </c>
      <c r="AG7475">
        <v>3.4875500000000001</v>
      </c>
    </row>
    <row r="7476" spans="1:33" x14ac:dyDescent="0.2">
      <c r="A7476">
        <v>7475</v>
      </c>
      <c r="B7476" t="s">
        <v>29344</v>
      </c>
      <c r="C7476" t="s">
        <v>29345</v>
      </c>
      <c r="D7476">
        <v>66</v>
      </c>
      <c r="E7476">
        <v>1</v>
      </c>
      <c r="F7476">
        <v>243920</v>
      </c>
      <c r="G7476" t="b">
        <v>0</v>
      </c>
      <c r="H7476">
        <v>2</v>
      </c>
      <c r="I7476" t="s">
        <v>29346</v>
      </c>
      <c r="J7476" t="s">
        <v>29347</v>
      </c>
      <c r="K7476" s="2">
        <v>40179</v>
      </c>
      <c r="L7476" t="s">
        <v>36</v>
      </c>
      <c r="M7476">
        <v>12</v>
      </c>
      <c r="N7476" t="s">
        <v>27799</v>
      </c>
      <c r="O7476" t="s">
        <v>27798</v>
      </c>
      <c r="P7476" t="s">
        <v>27798</v>
      </c>
      <c r="Q7476" t="s">
        <v>27799</v>
      </c>
      <c r="R7476" t="s">
        <v>19039</v>
      </c>
      <c r="S7476">
        <v>1960502</v>
      </c>
      <c r="T7476">
        <v>0.20300000000000001</v>
      </c>
      <c r="U7476">
        <v>0.66600000000000004</v>
      </c>
      <c r="V7476">
        <v>0.87</v>
      </c>
      <c r="W7476">
        <v>0</v>
      </c>
      <c r="X7476">
        <v>11</v>
      </c>
      <c r="Y7476">
        <v>8.5099999999999995E-2</v>
      </c>
      <c r="Z7476">
        <v>-5.0039999999999996</v>
      </c>
      <c r="AA7476">
        <v>0</v>
      </c>
      <c r="AB7476">
        <v>0.246</v>
      </c>
      <c r="AC7476">
        <v>160.01400000000001</v>
      </c>
      <c r="AD7476">
        <v>4</v>
      </c>
      <c r="AE7476">
        <v>0.9</v>
      </c>
      <c r="AF7476">
        <v>2010</v>
      </c>
      <c r="AG7476">
        <v>4.0653333333333332</v>
      </c>
    </row>
    <row r="7477" spans="1:33" x14ac:dyDescent="0.2">
      <c r="A7477">
        <v>7476</v>
      </c>
      <c r="B7477" t="s">
        <v>29348</v>
      </c>
      <c r="C7477" t="s">
        <v>29349</v>
      </c>
      <c r="D7477">
        <v>69</v>
      </c>
      <c r="E7477">
        <v>1</v>
      </c>
      <c r="F7477">
        <v>222403</v>
      </c>
      <c r="G7477" t="b">
        <v>0</v>
      </c>
      <c r="H7477">
        <v>6</v>
      </c>
      <c r="I7477" t="s">
        <v>29350</v>
      </c>
      <c r="J7477" t="s">
        <v>29351</v>
      </c>
      <c r="K7477" s="2">
        <v>40260</v>
      </c>
      <c r="L7477" t="s">
        <v>36</v>
      </c>
      <c r="M7477">
        <v>10</v>
      </c>
      <c r="N7477" t="s">
        <v>29351</v>
      </c>
      <c r="O7477" t="s">
        <v>29352</v>
      </c>
      <c r="P7477" t="s">
        <v>29352</v>
      </c>
      <c r="Q7477" t="s">
        <v>29351</v>
      </c>
      <c r="R7477" t="s">
        <v>29353</v>
      </c>
      <c r="S7477">
        <v>19879</v>
      </c>
      <c r="T7477">
        <v>8.6699999999999999E-2</v>
      </c>
      <c r="U7477">
        <v>0.55000000000000004</v>
      </c>
      <c r="V7477">
        <v>0.88400000000000001</v>
      </c>
      <c r="W7477">
        <v>1.5500000000000001E-5</v>
      </c>
      <c r="X7477">
        <v>9</v>
      </c>
      <c r="Y7477">
        <v>0.68</v>
      </c>
      <c r="Z7477">
        <v>-5.508</v>
      </c>
      <c r="AA7477">
        <v>1</v>
      </c>
      <c r="AB7477">
        <v>3.6299999999999999E-2</v>
      </c>
      <c r="AC7477">
        <v>145.029</v>
      </c>
      <c r="AD7477">
        <v>4</v>
      </c>
      <c r="AE7477">
        <v>0.54900000000000004</v>
      </c>
      <c r="AF7477">
        <v>2010</v>
      </c>
      <c r="AG7477">
        <v>3.7067166666666669</v>
      </c>
    </row>
    <row r="7478" spans="1:33" x14ac:dyDescent="0.2">
      <c r="A7478">
        <v>7477</v>
      </c>
      <c r="B7478" t="s">
        <v>29354</v>
      </c>
      <c r="C7478" t="s">
        <v>29355</v>
      </c>
      <c r="D7478">
        <v>69</v>
      </c>
      <c r="E7478">
        <v>1</v>
      </c>
      <c r="F7478">
        <v>194253</v>
      </c>
      <c r="G7478" t="b">
        <v>0</v>
      </c>
      <c r="H7478">
        <v>1</v>
      </c>
      <c r="I7478" t="s">
        <v>28932</v>
      </c>
      <c r="J7478" t="s">
        <v>28933</v>
      </c>
      <c r="K7478" s="2">
        <v>40501</v>
      </c>
      <c r="L7478" t="s">
        <v>36</v>
      </c>
      <c r="M7478">
        <v>12</v>
      </c>
      <c r="N7478" t="s">
        <v>28886</v>
      </c>
      <c r="O7478" t="s">
        <v>28887</v>
      </c>
      <c r="P7478" t="s">
        <v>28887</v>
      </c>
      <c r="Q7478" t="s">
        <v>28886</v>
      </c>
      <c r="R7478" t="s">
        <v>141</v>
      </c>
      <c r="S7478">
        <v>7634319</v>
      </c>
      <c r="T7478">
        <v>7.7999999999999996E-3</v>
      </c>
      <c r="U7478">
        <v>0.71</v>
      </c>
      <c r="V7478">
        <v>0.68</v>
      </c>
      <c r="W7478">
        <v>1.6500000000000001E-2</v>
      </c>
      <c r="X7478">
        <v>1</v>
      </c>
      <c r="Y7478">
        <v>4.9299999999999997E-2</v>
      </c>
      <c r="Z7478">
        <v>-4.6760000000000002</v>
      </c>
      <c r="AA7478">
        <v>1</v>
      </c>
      <c r="AB7478">
        <v>0.106</v>
      </c>
      <c r="AC7478">
        <v>129.971</v>
      </c>
      <c r="AD7478">
        <v>4</v>
      </c>
      <c r="AE7478">
        <v>0.57099999999999995</v>
      </c>
      <c r="AF7478">
        <v>2010</v>
      </c>
      <c r="AG7478">
        <v>3.2375500000000001</v>
      </c>
    </row>
    <row r="7479" spans="1:33" x14ac:dyDescent="0.2">
      <c r="A7479">
        <v>7478</v>
      </c>
      <c r="B7479" t="s">
        <v>29356</v>
      </c>
      <c r="C7479" t="s">
        <v>29357</v>
      </c>
      <c r="D7479">
        <v>70</v>
      </c>
      <c r="E7479">
        <v>1</v>
      </c>
      <c r="F7479">
        <v>283573</v>
      </c>
      <c r="G7479" t="b">
        <v>0</v>
      </c>
      <c r="H7479">
        <v>7</v>
      </c>
      <c r="I7479" t="s">
        <v>28894</v>
      </c>
      <c r="J7479" t="s">
        <v>28895</v>
      </c>
      <c r="K7479" s="2">
        <v>40240</v>
      </c>
      <c r="L7479" t="s">
        <v>36</v>
      </c>
      <c r="M7479">
        <v>16</v>
      </c>
      <c r="N7479" t="s">
        <v>29358</v>
      </c>
      <c r="O7479" t="s">
        <v>29359</v>
      </c>
      <c r="P7479" t="s">
        <v>17835</v>
      </c>
      <c r="Q7479" t="s">
        <v>17834</v>
      </c>
      <c r="R7479" t="s">
        <v>17836</v>
      </c>
      <c r="S7479">
        <v>10797791</v>
      </c>
      <c r="T7479">
        <v>0.18099999999999999</v>
      </c>
      <c r="U7479">
        <v>0.60099999999999998</v>
      </c>
      <c r="V7479">
        <v>0.77200000000000002</v>
      </c>
      <c r="W7479">
        <v>5.4300000000000001E-2</v>
      </c>
      <c r="X7479">
        <v>0</v>
      </c>
      <c r="Y7479">
        <v>9.2799999999999994E-2</v>
      </c>
      <c r="Z7479">
        <v>-4.1369999999999996</v>
      </c>
      <c r="AA7479">
        <v>0</v>
      </c>
      <c r="AB7479">
        <v>3.1E-2</v>
      </c>
      <c r="AC7479">
        <v>99.444999999999993</v>
      </c>
      <c r="AD7479">
        <v>4</v>
      </c>
      <c r="AE7479">
        <v>0.29399999999999998</v>
      </c>
      <c r="AF7479">
        <v>2010</v>
      </c>
      <c r="AG7479">
        <v>4.7262166666666667</v>
      </c>
    </row>
    <row r="7480" spans="1:33" x14ac:dyDescent="0.2">
      <c r="A7480">
        <v>7479</v>
      </c>
      <c r="B7480" t="s">
        <v>29360</v>
      </c>
      <c r="C7480" t="s">
        <v>29361</v>
      </c>
      <c r="D7480">
        <v>69</v>
      </c>
      <c r="E7480">
        <v>1</v>
      </c>
      <c r="F7480">
        <v>205453</v>
      </c>
      <c r="G7480" t="b">
        <v>0</v>
      </c>
      <c r="H7480">
        <v>11</v>
      </c>
      <c r="I7480" t="s">
        <v>28827</v>
      </c>
      <c r="J7480" t="s">
        <v>28828</v>
      </c>
      <c r="K7480" s="2">
        <v>40513</v>
      </c>
      <c r="L7480" t="s">
        <v>36</v>
      </c>
      <c r="M7480">
        <v>19</v>
      </c>
      <c r="N7480" t="s">
        <v>14077</v>
      </c>
      <c r="O7480" t="s">
        <v>14078</v>
      </c>
      <c r="P7480" t="s">
        <v>14078</v>
      </c>
      <c r="Q7480" t="s">
        <v>14077</v>
      </c>
      <c r="R7480" t="s">
        <v>14079</v>
      </c>
      <c r="S7480">
        <v>4348518</v>
      </c>
      <c r="T7480">
        <v>0.83399999999999996</v>
      </c>
      <c r="U7480">
        <v>0.46100000000000002</v>
      </c>
      <c r="V7480">
        <v>0.26700000000000002</v>
      </c>
      <c r="W7480">
        <v>2.0299999999999999E-5</v>
      </c>
      <c r="X7480">
        <v>0</v>
      </c>
      <c r="Y7480">
        <v>0.107</v>
      </c>
      <c r="Z7480">
        <v>-8.5139999999999993</v>
      </c>
      <c r="AA7480">
        <v>1</v>
      </c>
      <c r="AB7480">
        <v>2.7799999999999998E-2</v>
      </c>
      <c r="AC7480">
        <v>87.918000000000006</v>
      </c>
      <c r="AD7480">
        <v>4</v>
      </c>
      <c r="AE7480">
        <v>0.48099999999999998</v>
      </c>
      <c r="AF7480">
        <v>2010</v>
      </c>
      <c r="AG7480">
        <v>3.4242166666666671</v>
      </c>
    </row>
    <row r="7481" spans="1:33" x14ac:dyDescent="0.2">
      <c r="A7481">
        <v>7480</v>
      </c>
      <c r="B7481" t="s">
        <v>29362</v>
      </c>
      <c r="C7481" t="s">
        <v>29363</v>
      </c>
      <c r="D7481">
        <v>67</v>
      </c>
      <c r="E7481">
        <v>1</v>
      </c>
      <c r="F7481">
        <v>163280</v>
      </c>
      <c r="G7481" t="b">
        <v>0</v>
      </c>
      <c r="H7481">
        <v>20</v>
      </c>
      <c r="I7481" t="s">
        <v>28941</v>
      </c>
      <c r="J7481" t="s">
        <v>28942</v>
      </c>
      <c r="K7481" s="2">
        <v>40179</v>
      </c>
      <c r="L7481" t="s">
        <v>223</v>
      </c>
      <c r="M7481">
        <v>20</v>
      </c>
      <c r="N7481" t="s">
        <v>29364</v>
      </c>
      <c r="O7481" t="s">
        <v>29365</v>
      </c>
      <c r="P7481" t="s">
        <v>29365</v>
      </c>
      <c r="Q7481" t="s">
        <v>29364</v>
      </c>
      <c r="S7481">
        <v>106499</v>
      </c>
      <c r="T7481">
        <v>1.2800000000000001E-2</v>
      </c>
      <c r="U7481">
        <v>0.55400000000000005</v>
      </c>
      <c r="V7481">
        <v>0.82399999999999995</v>
      </c>
      <c r="W7481">
        <v>8.0199999999999998E-4</v>
      </c>
      <c r="X7481">
        <v>5</v>
      </c>
      <c r="Y7481">
        <v>0.47599999999999998</v>
      </c>
      <c r="Z7481">
        <v>-5.8970000000000002</v>
      </c>
      <c r="AA7481">
        <v>1</v>
      </c>
      <c r="AB7481">
        <v>4.9599999999999998E-2</v>
      </c>
      <c r="AC7481">
        <v>168.95599999999999</v>
      </c>
      <c r="AD7481">
        <v>4</v>
      </c>
      <c r="AE7481">
        <v>0.96299999999999997</v>
      </c>
      <c r="AF7481">
        <v>2010</v>
      </c>
      <c r="AG7481">
        <v>2.7213333333333329</v>
      </c>
    </row>
    <row r="7482" spans="1:33" x14ac:dyDescent="0.2">
      <c r="A7482">
        <v>7481</v>
      </c>
      <c r="B7482" t="s">
        <v>29366</v>
      </c>
      <c r="C7482" t="s">
        <v>29367</v>
      </c>
      <c r="D7482">
        <v>64</v>
      </c>
      <c r="E7482">
        <v>1</v>
      </c>
      <c r="F7482">
        <v>211800</v>
      </c>
      <c r="G7482" t="b">
        <v>0</v>
      </c>
      <c r="H7482">
        <v>1</v>
      </c>
      <c r="I7482" t="s">
        <v>29368</v>
      </c>
      <c r="J7482" t="s">
        <v>3722</v>
      </c>
      <c r="K7482" s="2">
        <v>40179</v>
      </c>
      <c r="L7482" t="s">
        <v>36</v>
      </c>
      <c r="M7482">
        <v>11</v>
      </c>
      <c r="N7482" t="s">
        <v>29185</v>
      </c>
      <c r="O7482" t="s">
        <v>29186</v>
      </c>
      <c r="P7482" t="s">
        <v>29186</v>
      </c>
      <c r="Q7482" t="s">
        <v>29185</v>
      </c>
      <c r="R7482" t="s">
        <v>29187</v>
      </c>
      <c r="S7482">
        <v>12272542</v>
      </c>
      <c r="T7482">
        <v>2.8299999999999999E-2</v>
      </c>
      <c r="U7482">
        <v>0.68300000000000005</v>
      </c>
      <c r="V7482">
        <v>0.78900000000000003</v>
      </c>
      <c r="W7482">
        <v>4.9200000000000001E-2</v>
      </c>
      <c r="X7482">
        <v>8</v>
      </c>
      <c r="Y7482">
        <v>0.112</v>
      </c>
      <c r="Z7482">
        <v>-6.1319999999999997</v>
      </c>
      <c r="AA7482">
        <v>0</v>
      </c>
      <c r="AB7482">
        <v>3.5299999999999998E-2</v>
      </c>
      <c r="AC7482">
        <v>120.01300000000001</v>
      </c>
      <c r="AD7482">
        <v>4</v>
      </c>
      <c r="AE7482">
        <v>0.80900000000000005</v>
      </c>
      <c r="AF7482">
        <v>2010</v>
      </c>
      <c r="AG7482">
        <v>3.53</v>
      </c>
    </row>
    <row r="7483" spans="1:33" x14ac:dyDescent="0.2">
      <c r="A7483">
        <v>7482</v>
      </c>
      <c r="B7483" t="s">
        <v>29369</v>
      </c>
      <c r="C7483" t="s">
        <v>29370</v>
      </c>
      <c r="D7483">
        <v>68</v>
      </c>
      <c r="E7483">
        <v>1</v>
      </c>
      <c r="F7483">
        <v>245573</v>
      </c>
      <c r="G7483" t="b">
        <v>0</v>
      </c>
      <c r="H7483">
        <v>2</v>
      </c>
      <c r="I7483" t="s">
        <v>29002</v>
      </c>
      <c r="J7483" t="s">
        <v>29001</v>
      </c>
      <c r="K7483" s="2">
        <v>40382</v>
      </c>
      <c r="L7483" t="s">
        <v>36</v>
      </c>
      <c r="M7483">
        <v>11</v>
      </c>
      <c r="N7483" t="s">
        <v>20381</v>
      </c>
      <c r="O7483" t="s">
        <v>20382</v>
      </c>
      <c r="P7483" t="s">
        <v>20382</v>
      </c>
      <c r="Q7483" t="s">
        <v>20381</v>
      </c>
      <c r="R7483" t="s">
        <v>20383</v>
      </c>
      <c r="S7483">
        <v>6470603</v>
      </c>
      <c r="T7483">
        <v>2.6700000000000001E-3</v>
      </c>
      <c r="U7483">
        <v>0.56699999999999995</v>
      </c>
      <c r="V7483">
        <v>0.94599999999999995</v>
      </c>
      <c r="W7483">
        <v>0</v>
      </c>
      <c r="X7483">
        <v>2</v>
      </c>
      <c r="Y7483">
        <v>5.67E-2</v>
      </c>
      <c r="Z7483">
        <v>-3.9729999999999999</v>
      </c>
      <c r="AA7483">
        <v>0</v>
      </c>
      <c r="AB7483">
        <v>9.35E-2</v>
      </c>
      <c r="AC7483">
        <v>94.984999999999999</v>
      </c>
      <c r="AD7483">
        <v>4</v>
      </c>
      <c r="AE7483">
        <v>0.69899999999999995</v>
      </c>
      <c r="AF7483">
        <v>2010</v>
      </c>
      <c r="AG7483">
        <v>4.092883333333333</v>
      </c>
    </row>
    <row r="7484" spans="1:33" x14ac:dyDescent="0.2">
      <c r="A7484">
        <v>7483</v>
      </c>
      <c r="B7484" t="s">
        <v>29371</v>
      </c>
      <c r="C7484" t="s">
        <v>29372</v>
      </c>
      <c r="D7484">
        <v>65</v>
      </c>
      <c r="E7484">
        <v>1</v>
      </c>
      <c r="F7484">
        <v>164186</v>
      </c>
      <c r="G7484" t="b">
        <v>0</v>
      </c>
      <c r="H7484">
        <v>6</v>
      </c>
      <c r="I7484" t="s">
        <v>28849</v>
      </c>
      <c r="J7484" t="s">
        <v>28850</v>
      </c>
      <c r="K7484" s="2">
        <v>40226</v>
      </c>
      <c r="L7484" t="s">
        <v>36</v>
      </c>
      <c r="M7484">
        <v>10</v>
      </c>
      <c r="N7484" t="s">
        <v>28851</v>
      </c>
      <c r="O7484" t="s">
        <v>28852</v>
      </c>
      <c r="P7484" t="s">
        <v>28852</v>
      </c>
      <c r="Q7484" t="s">
        <v>28851</v>
      </c>
      <c r="R7484" t="s">
        <v>28853</v>
      </c>
      <c r="S7484">
        <v>2333682</v>
      </c>
      <c r="T7484">
        <v>5.7200000000000003E-3</v>
      </c>
      <c r="U7484">
        <v>0.64700000000000002</v>
      </c>
      <c r="V7484">
        <v>0.83399999999999996</v>
      </c>
      <c r="W7484">
        <v>6.8900000000000005E-4</v>
      </c>
      <c r="X7484">
        <v>0</v>
      </c>
      <c r="Y7484">
        <v>0.182</v>
      </c>
      <c r="Z7484">
        <v>-5.3209999999999997</v>
      </c>
      <c r="AA7484">
        <v>1</v>
      </c>
      <c r="AB7484">
        <v>3.2599999999999997E-2</v>
      </c>
      <c r="AC7484">
        <v>119.925</v>
      </c>
      <c r="AD7484">
        <v>4</v>
      </c>
      <c r="AE7484">
        <v>0.64100000000000001</v>
      </c>
      <c r="AF7484">
        <v>2010</v>
      </c>
      <c r="AG7484">
        <v>2.7364333333333328</v>
      </c>
    </row>
    <row r="7485" spans="1:33" x14ac:dyDescent="0.2">
      <c r="A7485">
        <v>7484</v>
      </c>
      <c r="B7485" t="s">
        <v>29373</v>
      </c>
      <c r="C7485" t="s">
        <v>20640</v>
      </c>
      <c r="D7485">
        <v>65</v>
      </c>
      <c r="E7485">
        <v>1</v>
      </c>
      <c r="F7485">
        <v>259453</v>
      </c>
      <c r="G7485" t="b">
        <v>0</v>
      </c>
      <c r="H7485">
        <v>12</v>
      </c>
      <c r="I7485" t="s">
        <v>29374</v>
      </c>
      <c r="J7485" t="s">
        <v>29375</v>
      </c>
      <c r="K7485" s="2">
        <v>40484</v>
      </c>
      <c r="L7485" t="s">
        <v>36</v>
      </c>
      <c r="M7485">
        <v>25</v>
      </c>
      <c r="N7485" t="s">
        <v>20641</v>
      </c>
      <c r="O7485" t="s">
        <v>20642</v>
      </c>
      <c r="P7485" t="s">
        <v>16070</v>
      </c>
      <c r="Q7485" t="s">
        <v>16069</v>
      </c>
      <c r="R7485" t="s">
        <v>746</v>
      </c>
      <c r="S7485">
        <v>2714866</v>
      </c>
      <c r="T7485">
        <v>0.74</v>
      </c>
      <c r="U7485">
        <v>0.58699999999999997</v>
      </c>
      <c r="V7485">
        <v>0.35</v>
      </c>
      <c r="W7485">
        <v>0</v>
      </c>
      <c r="X7485">
        <v>2</v>
      </c>
      <c r="Y7485">
        <v>0.156</v>
      </c>
      <c r="Z7485">
        <v>-10.954000000000001</v>
      </c>
      <c r="AA7485">
        <v>1</v>
      </c>
      <c r="AB7485">
        <v>3.1800000000000002E-2</v>
      </c>
      <c r="AC7485">
        <v>74.478999999999999</v>
      </c>
      <c r="AD7485">
        <v>4</v>
      </c>
      <c r="AE7485">
        <v>0.17</v>
      </c>
      <c r="AF7485">
        <v>2010</v>
      </c>
      <c r="AG7485">
        <v>4.3242166666666666</v>
      </c>
    </row>
    <row r="7486" spans="1:33" x14ac:dyDescent="0.2">
      <c r="A7486">
        <v>7485</v>
      </c>
      <c r="B7486" t="s">
        <v>29376</v>
      </c>
      <c r="C7486" t="s">
        <v>29377</v>
      </c>
      <c r="D7486">
        <v>63</v>
      </c>
      <c r="E7486">
        <v>1</v>
      </c>
      <c r="F7486">
        <v>305520</v>
      </c>
      <c r="G7486" t="b">
        <v>1</v>
      </c>
      <c r="H7486">
        <v>11</v>
      </c>
      <c r="I7486" t="s">
        <v>28691</v>
      </c>
      <c r="J7486" t="s">
        <v>28692</v>
      </c>
      <c r="K7486" s="2">
        <v>40179</v>
      </c>
      <c r="L7486" t="s">
        <v>36</v>
      </c>
      <c r="M7486">
        <v>14</v>
      </c>
      <c r="N7486" t="s">
        <v>29378</v>
      </c>
      <c r="O7486" t="s">
        <v>29379</v>
      </c>
      <c r="P7486" t="s">
        <v>27632</v>
      </c>
      <c r="Q7486" t="s">
        <v>27631</v>
      </c>
      <c r="R7486" t="s">
        <v>27633</v>
      </c>
      <c r="S7486">
        <v>79123685</v>
      </c>
      <c r="T7486">
        <v>8.1299999999999997E-2</v>
      </c>
      <c r="U7486">
        <v>0.42599999999999999</v>
      </c>
      <c r="V7486">
        <v>0.86199999999999999</v>
      </c>
      <c r="W7486">
        <v>0</v>
      </c>
      <c r="X7486">
        <v>2</v>
      </c>
      <c r="Y7486">
        <v>0.34</v>
      </c>
      <c r="Z7486">
        <v>-5.9790000000000001</v>
      </c>
      <c r="AA7486">
        <v>1</v>
      </c>
      <c r="AB7486">
        <v>0.59699999999999998</v>
      </c>
      <c r="AC7486">
        <v>100.3</v>
      </c>
      <c r="AD7486">
        <v>5</v>
      </c>
      <c r="AE7486">
        <v>0.33200000000000002</v>
      </c>
      <c r="AF7486">
        <v>2010</v>
      </c>
      <c r="AG7486">
        <v>5.0919999999999996</v>
      </c>
    </row>
    <row r="7487" spans="1:33" x14ac:dyDescent="0.2">
      <c r="A7487">
        <v>7486</v>
      </c>
      <c r="B7487" t="s">
        <v>29380</v>
      </c>
      <c r="C7487" t="s">
        <v>29381</v>
      </c>
      <c r="D7487">
        <v>64</v>
      </c>
      <c r="E7487">
        <v>1</v>
      </c>
      <c r="F7487">
        <v>216200</v>
      </c>
      <c r="G7487" t="b">
        <v>0</v>
      </c>
      <c r="H7487">
        <v>1</v>
      </c>
      <c r="I7487" t="s">
        <v>29382</v>
      </c>
      <c r="J7487" t="s">
        <v>29383</v>
      </c>
      <c r="K7487" s="2">
        <v>40179</v>
      </c>
      <c r="L7487" t="s">
        <v>36</v>
      </c>
      <c r="M7487">
        <v>18</v>
      </c>
      <c r="N7487" t="s">
        <v>18888</v>
      </c>
      <c r="O7487" t="s">
        <v>18889</v>
      </c>
      <c r="P7487" t="s">
        <v>18889</v>
      </c>
      <c r="Q7487" t="s">
        <v>18888</v>
      </c>
      <c r="R7487" t="s">
        <v>18890</v>
      </c>
      <c r="S7487">
        <v>41368592</v>
      </c>
      <c r="T7487">
        <v>3.1500000000000001E-4</v>
      </c>
      <c r="U7487">
        <v>0.70399999999999996</v>
      </c>
      <c r="V7487">
        <v>0.81</v>
      </c>
      <c r="W7487">
        <v>0</v>
      </c>
      <c r="X7487">
        <v>4</v>
      </c>
      <c r="Y7487">
        <v>0.216</v>
      </c>
      <c r="Z7487">
        <v>-4.8739999999999997</v>
      </c>
      <c r="AA7487">
        <v>0</v>
      </c>
      <c r="AB7487">
        <v>4.2500000000000003E-2</v>
      </c>
      <c r="AC7487">
        <v>102.98</v>
      </c>
      <c r="AD7487">
        <v>4</v>
      </c>
      <c r="AE7487">
        <v>0.72599999999999998</v>
      </c>
      <c r="AF7487">
        <v>2010</v>
      </c>
      <c r="AG7487">
        <v>3.6033333333333331</v>
      </c>
    </row>
    <row r="7488" spans="1:33" x14ac:dyDescent="0.2">
      <c r="A7488">
        <v>7487</v>
      </c>
      <c r="B7488" t="s">
        <v>29384</v>
      </c>
      <c r="C7488" t="s">
        <v>29385</v>
      </c>
      <c r="D7488">
        <v>78</v>
      </c>
      <c r="E7488">
        <v>1</v>
      </c>
      <c r="F7488">
        <v>205160</v>
      </c>
      <c r="G7488" t="b">
        <v>0</v>
      </c>
      <c r="H7488">
        <v>1</v>
      </c>
      <c r="I7488" t="s">
        <v>29386</v>
      </c>
      <c r="J7488" t="s">
        <v>29387</v>
      </c>
      <c r="K7488" s="2">
        <v>40218</v>
      </c>
      <c r="L7488" t="s">
        <v>36</v>
      </c>
      <c r="M7488">
        <v>11</v>
      </c>
      <c r="N7488" t="s">
        <v>24245</v>
      </c>
      <c r="O7488" t="s">
        <v>24246</v>
      </c>
      <c r="P7488" t="s">
        <v>24246</v>
      </c>
      <c r="Q7488" t="s">
        <v>24245</v>
      </c>
      <c r="R7488" t="s">
        <v>3348</v>
      </c>
      <c r="S7488">
        <v>4168156</v>
      </c>
      <c r="T7488">
        <v>8.2400000000000001E-2</v>
      </c>
      <c r="U7488">
        <v>0.33200000000000002</v>
      </c>
      <c r="V7488">
        <v>0.59199999999999997</v>
      </c>
      <c r="W7488">
        <v>0</v>
      </c>
      <c r="X7488">
        <v>1</v>
      </c>
      <c r="Y7488">
        <v>0.109</v>
      </c>
      <c r="Z7488">
        <v>-6.1269999999999998</v>
      </c>
      <c r="AA7488">
        <v>1</v>
      </c>
      <c r="AB7488">
        <v>3.7100000000000001E-2</v>
      </c>
      <c r="AC7488">
        <v>170.39099999999999</v>
      </c>
      <c r="AD7488">
        <v>3</v>
      </c>
      <c r="AE7488">
        <v>0.31</v>
      </c>
      <c r="AF7488">
        <v>2010</v>
      </c>
      <c r="AG7488">
        <v>3.4193333333333329</v>
      </c>
    </row>
    <row r="7489" spans="1:33" x14ac:dyDescent="0.2">
      <c r="A7489">
        <v>7488</v>
      </c>
      <c r="B7489" t="s">
        <v>29388</v>
      </c>
      <c r="C7489" t="s">
        <v>29389</v>
      </c>
      <c r="D7489">
        <v>68</v>
      </c>
      <c r="E7489">
        <v>1</v>
      </c>
      <c r="F7489">
        <v>256866</v>
      </c>
      <c r="G7489" t="b">
        <v>0</v>
      </c>
      <c r="H7489">
        <v>11</v>
      </c>
      <c r="I7489" t="s">
        <v>29064</v>
      </c>
      <c r="J7489" t="s">
        <v>29065</v>
      </c>
      <c r="K7489" s="2">
        <v>40179</v>
      </c>
      <c r="L7489" t="s">
        <v>36</v>
      </c>
      <c r="M7489">
        <v>11</v>
      </c>
      <c r="N7489" t="s">
        <v>27824</v>
      </c>
      <c r="O7489" t="s">
        <v>27825</v>
      </c>
      <c r="P7489" t="s">
        <v>27825</v>
      </c>
      <c r="Q7489" t="s">
        <v>27824</v>
      </c>
      <c r="R7489" t="s">
        <v>27826</v>
      </c>
      <c r="S7489">
        <v>6523520</v>
      </c>
      <c r="T7489">
        <v>0.317</v>
      </c>
      <c r="U7489">
        <v>0.53900000000000003</v>
      </c>
      <c r="V7489">
        <v>0.42399999999999999</v>
      </c>
      <c r="W7489">
        <v>0</v>
      </c>
      <c r="X7489">
        <v>11</v>
      </c>
      <c r="Y7489">
        <v>0.108</v>
      </c>
      <c r="Z7489">
        <v>-9.3610000000000007</v>
      </c>
      <c r="AA7489">
        <v>1</v>
      </c>
      <c r="AB7489">
        <v>4.0599999999999997E-2</v>
      </c>
      <c r="AC7489">
        <v>118.071</v>
      </c>
      <c r="AD7489">
        <v>4</v>
      </c>
      <c r="AE7489">
        <v>0.17</v>
      </c>
      <c r="AF7489">
        <v>2010</v>
      </c>
      <c r="AG7489">
        <v>4.2811000000000003</v>
      </c>
    </row>
    <row r="7490" spans="1:33" x14ac:dyDescent="0.2">
      <c r="A7490">
        <v>7489</v>
      </c>
      <c r="B7490" t="s">
        <v>29390</v>
      </c>
      <c r="C7490" t="s">
        <v>29391</v>
      </c>
      <c r="D7490">
        <v>68</v>
      </c>
      <c r="E7490">
        <v>1</v>
      </c>
      <c r="F7490">
        <v>191413</v>
      </c>
      <c r="G7490" t="b">
        <v>0</v>
      </c>
      <c r="H7490">
        <v>5</v>
      </c>
      <c r="I7490" t="s">
        <v>28941</v>
      </c>
      <c r="J7490" t="s">
        <v>28942</v>
      </c>
      <c r="K7490" s="2">
        <v>40179</v>
      </c>
      <c r="L7490" t="s">
        <v>223</v>
      </c>
      <c r="M7490">
        <v>20</v>
      </c>
      <c r="N7490" t="s">
        <v>29392</v>
      </c>
      <c r="O7490" t="s">
        <v>29393</v>
      </c>
      <c r="P7490" t="s">
        <v>16363</v>
      </c>
      <c r="Q7490" t="s">
        <v>16362</v>
      </c>
      <c r="R7490" t="s">
        <v>16364</v>
      </c>
      <c r="S7490">
        <v>698382</v>
      </c>
      <c r="T7490">
        <v>0.63900000000000001</v>
      </c>
      <c r="U7490">
        <v>0.60399999999999998</v>
      </c>
      <c r="V7490">
        <v>0.54100000000000004</v>
      </c>
      <c r="W7490">
        <v>0</v>
      </c>
      <c r="X7490">
        <v>1</v>
      </c>
      <c r="Y7490">
        <v>0.16900000000000001</v>
      </c>
      <c r="Z7490">
        <v>-7.3780000000000001</v>
      </c>
      <c r="AA7490">
        <v>0</v>
      </c>
      <c r="AB7490">
        <v>9.1499999999999998E-2</v>
      </c>
      <c r="AC7490">
        <v>134.32599999999999</v>
      </c>
      <c r="AD7490">
        <v>4</v>
      </c>
      <c r="AE7490">
        <v>0.89200000000000002</v>
      </c>
      <c r="AF7490">
        <v>2010</v>
      </c>
      <c r="AG7490">
        <v>3.1902166666666671</v>
      </c>
    </row>
    <row r="7491" spans="1:33" x14ac:dyDescent="0.2">
      <c r="A7491">
        <v>7490</v>
      </c>
      <c r="B7491" t="s">
        <v>29394</v>
      </c>
      <c r="C7491" t="s">
        <v>29395</v>
      </c>
      <c r="D7491">
        <v>64</v>
      </c>
      <c r="E7491">
        <v>1</v>
      </c>
      <c r="F7491">
        <v>193733</v>
      </c>
      <c r="G7491" t="b">
        <v>0</v>
      </c>
      <c r="H7491">
        <v>3</v>
      </c>
      <c r="I7491" t="s">
        <v>29396</v>
      </c>
      <c r="J7491" t="s">
        <v>29397</v>
      </c>
      <c r="K7491" s="2">
        <v>40372</v>
      </c>
      <c r="L7491" t="s">
        <v>36</v>
      </c>
      <c r="M7491">
        <v>20</v>
      </c>
      <c r="N7491" t="s">
        <v>29398</v>
      </c>
      <c r="O7491" t="s">
        <v>29399</v>
      </c>
      <c r="P7491" t="s">
        <v>29399</v>
      </c>
      <c r="Q7491" t="s">
        <v>29398</v>
      </c>
      <c r="R7491" t="s">
        <v>29400</v>
      </c>
      <c r="S7491">
        <v>500792</v>
      </c>
      <c r="T7491">
        <v>0.186</v>
      </c>
      <c r="U7491">
        <v>0.879</v>
      </c>
      <c r="V7491">
        <v>0.56699999999999995</v>
      </c>
      <c r="W7491">
        <v>0</v>
      </c>
      <c r="X7491">
        <v>7</v>
      </c>
      <c r="Y7491">
        <v>0.622</v>
      </c>
      <c r="Z7491">
        <v>-6.5090000000000003</v>
      </c>
      <c r="AA7491">
        <v>1</v>
      </c>
      <c r="AB7491">
        <v>5.8799999999999998E-2</v>
      </c>
      <c r="AC7491">
        <v>112.473</v>
      </c>
      <c r="AD7491">
        <v>4</v>
      </c>
      <c r="AE7491">
        <v>0.94799999999999995</v>
      </c>
      <c r="AF7491">
        <v>2010</v>
      </c>
      <c r="AG7491">
        <v>3.228883333333334</v>
      </c>
    </row>
    <row r="7492" spans="1:33" x14ac:dyDescent="0.2">
      <c r="A7492">
        <v>7491</v>
      </c>
      <c r="B7492" t="s">
        <v>29401</v>
      </c>
      <c r="C7492" t="s">
        <v>29402</v>
      </c>
      <c r="D7492">
        <v>67</v>
      </c>
      <c r="E7492">
        <v>1</v>
      </c>
      <c r="F7492">
        <v>201040</v>
      </c>
      <c r="G7492" t="b">
        <v>0</v>
      </c>
      <c r="H7492">
        <v>2</v>
      </c>
      <c r="I7492" t="s">
        <v>29403</v>
      </c>
      <c r="J7492" t="s">
        <v>29404</v>
      </c>
      <c r="K7492" s="2">
        <v>40462</v>
      </c>
      <c r="L7492" t="s">
        <v>36</v>
      </c>
      <c r="M7492">
        <v>11</v>
      </c>
      <c r="N7492" t="s">
        <v>29405</v>
      </c>
      <c r="O7492" t="s">
        <v>29406</v>
      </c>
      <c r="P7492" t="s">
        <v>29406</v>
      </c>
      <c r="Q7492" t="s">
        <v>29405</v>
      </c>
      <c r="R7492" t="s">
        <v>29407</v>
      </c>
      <c r="S7492">
        <v>2689037</v>
      </c>
      <c r="T7492">
        <v>9.8699999999999996E-2</v>
      </c>
      <c r="U7492">
        <v>0.61399999999999999</v>
      </c>
      <c r="V7492">
        <v>0.85699999999999998</v>
      </c>
      <c r="W7492">
        <v>0</v>
      </c>
      <c r="X7492">
        <v>1</v>
      </c>
      <c r="Y7492">
        <v>0.17699999999999999</v>
      </c>
      <c r="Z7492">
        <v>-4.1710000000000003</v>
      </c>
      <c r="AA7492">
        <v>0</v>
      </c>
      <c r="AB7492">
        <v>0.111</v>
      </c>
      <c r="AC7492">
        <v>164.14599999999999</v>
      </c>
      <c r="AD7492">
        <v>4</v>
      </c>
      <c r="AE7492">
        <v>0.67700000000000005</v>
      </c>
      <c r="AF7492">
        <v>2010</v>
      </c>
      <c r="AG7492">
        <v>3.3506666666666671</v>
      </c>
    </row>
    <row r="7493" spans="1:33" x14ac:dyDescent="0.2">
      <c r="A7493">
        <v>7492</v>
      </c>
      <c r="B7493" t="s">
        <v>29408</v>
      </c>
      <c r="C7493" t="s">
        <v>24370</v>
      </c>
      <c r="D7493">
        <v>68</v>
      </c>
      <c r="E7493">
        <v>1</v>
      </c>
      <c r="F7493">
        <v>232200</v>
      </c>
      <c r="G7493" t="b">
        <v>0</v>
      </c>
      <c r="H7493">
        <v>1</v>
      </c>
      <c r="I7493" t="s">
        <v>29409</v>
      </c>
      <c r="J7493" t="s">
        <v>29410</v>
      </c>
      <c r="K7493" s="2">
        <v>40238</v>
      </c>
      <c r="L7493" t="s">
        <v>36</v>
      </c>
      <c r="M7493">
        <v>10</v>
      </c>
      <c r="N7493" t="s">
        <v>29410</v>
      </c>
      <c r="O7493" t="s">
        <v>29411</v>
      </c>
      <c r="P7493" t="s">
        <v>29411</v>
      </c>
      <c r="Q7493" t="s">
        <v>29410</v>
      </c>
      <c r="R7493" t="s">
        <v>29412</v>
      </c>
      <c r="S7493">
        <v>590461</v>
      </c>
      <c r="T7493">
        <v>6.7199999999999996E-2</v>
      </c>
      <c r="U7493">
        <v>0.61</v>
      </c>
      <c r="V7493">
        <v>0.63800000000000001</v>
      </c>
      <c r="W7493">
        <v>6.5899999999999996E-6</v>
      </c>
      <c r="X7493">
        <v>0</v>
      </c>
      <c r="Y7493">
        <v>0.28299999999999997</v>
      </c>
      <c r="Z7493">
        <v>-6.5739999999999998</v>
      </c>
      <c r="AA7493">
        <v>1</v>
      </c>
      <c r="AB7493">
        <v>2.3800000000000002E-2</v>
      </c>
      <c r="AC7493">
        <v>79.954999999999998</v>
      </c>
      <c r="AD7493">
        <v>4</v>
      </c>
      <c r="AE7493">
        <v>0.60299999999999998</v>
      </c>
      <c r="AF7493">
        <v>2010</v>
      </c>
      <c r="AG7493">
        <v>3.87</v>
      </c>
    </row>
    <row r="7494" spans="1:33" x14ac:dyDescent="0.2">
      <c r="A7494">
        <v>7493</v>
      </c>
      <c r="B7494" t="s">
        <v>29413</v>
      </c>
      <c r="C7494" t="s">
        <v>29414</v>
      </c>
      <c r="D7494">
        <v>64</v>
      </c>
      <c r="E7494">
        <v>1</v>
      </c>
      <c r="F7494">
        <v>190693</v>
      </c>
      <c r="G7494" t="b">
        <v>0</v>
      </c>
      <c r="H7494">
        <v>1</v>
      </c>
      <c r="I7494" t="s">
        <v>29415</v>
      </c>
      <c r="J7494" t="s">
        <v>29414</v>
      </c>
      <c r="K7494" s="2">
        <v>40253</v>
      </c>
      <c r="L7494" t="s">
        <v>36</v>
      </c>
      <c r="M7494">
        <v>13</v>
      </c>
      <c r="N7494" t="s">
        <v>27348</v>
      </c>
      <c r="O7494" t="s">
        <v>27349</v>
      </c>
      <c r="P7494" t="s">
        <v>27349</v>
      </c>
      <c r="Q7494" t="s">
        <v>27348</v>
      </c>
      <c r="R7494" t="s">
        <v>21920</v>
      </c>
      <c r="S7494">
        <v>389154</v>
      </c>
      <c r="T7494">
        <v>0.192</v>
      </c>
      <c r="U7494">
        <v>0.754</v>
      </c>
      <c r="V7494">
        <v>0.59</v>
      </c>
      <c r="W7494">
        <v>0</v>
      </c>
      <c r="X7494">
        <v>4</v>
      </c>
      <c r="Y7494">
        <v>0.11</v>
      </c>
      <c r="Z7494">
        <v>-6.5250000000000004</v>
      </c>
      <c r="AA7494">
        <v>0</v>
      </c>
      <c r="AB7494">
        <v>4.5999999999999999E-2</v>
      </c>
      <c r="AC7494">
        <v>147.107</v>
      </c>
      <c r="AD7494">
        <v>4</v>
      </c>
      <c r="AE7494">
        <v>0.78400000000000003</v>
      </c>
      <c r="AF7494">
        <v>2010</v>
      </c>
      <c r="AG7494">
        <v>3.1782166666666671</v>
      </c>
    </row>
    <row r="7495" spans="1:33" x14ac:dyDescent="0.2">
      <c r="A7495">
        <v>7494</v>
      </c>
      <c r="B7495" t="s">
        <v>29416</v>
      </c>
      <c r="C7495" t="s">
        <v>29417</v>
      </c>
      <c r="D7495">
        <v>65</v>
      </c>
      <c r="E7495">
        <v>1</v>
      </c>
      <c r="F7495">
        <v>201586</v>
      </c>
      <c r="G7495" t="b">
        <v>1</v>
      </c>
      <c r="H7495">
        <v>2</v>
      </c>
      <c r="I7495" t="s">
        <v>29042</v>
      </c>
      <c r="J7495" t="s">
        <v>29043</v>
      </c>
      <c r="K7495" s="2">
        <v>40179</v>
      </c>
      <c r="L7495" t="s">
        <v>36</v>
      </c>
      <c r="M7495">
        <v>17</v>
      </c>
      <c r="N7495" t="s">
        <v>16547</v>
      </c>
      <c r="O7495" t="s">
        <v>16546</v>
      </c>
      <c r="P7495" t="s">
        <v>16546</v>
      </c>
      <c r="Q7495" t="s">
        <v>16547</v>
      </c>
      <c r="R7495" t="s">
        <v>16548</v>
      </c>
      <c r="S7495">
        <v>2652464</v>
      </c>
      <c r="T7495">
        <v>2.48E-3</v>
      </c>
      <c r="U7495">
        <v>0.78500000000000003</v>
      </c>
      <c r="V7495">
        <v>0.498</v>
      </c>
      <c r="W7495">
        <v>1.2300000000000001E-6</v>
      </c>
      <c r="X7495">
        <v>1</v>
      </c>
      <c r="Y7495">
        <v>0.224</v>
      </c>
      <c r="Z7495">
        <v>-6.9770000000000003</v>
      </c>
      <c r="AA7495">
        <v>1</v>
      </c>
      <c r="AB7495">
        <v>5.33E-2</v>
      </c>
      <c r="AC7495">
        <v>143.96</v>
      </c>
      <c r="AD7495">
        <v>4</v>
      </c>
      <c r="AE7495">
        <v>0.41799999999999998</v>
      </c>
      <c r="AF7495">
        <v>2010</v>
      </c>
      <c r="AG7495">
        <v>3.3597666666666668</v>
      </c>
    </row>
    <row r="7496" spans="1:33" x14ac:dyDescent="0.2">
      <c r="A7496">
        <v>7495</v>
      </c>
      <c r="B7496" t="s">
        <v>29418</v>
      </c>
      <c r="C7496" t="s">
        <v>29419</v>
      </c>
      <c r="D7496">
        <v>68</v>
      </c>
      <c r="E7496">
        <v>1</v>
      </c>
      <c r="F7496">
        <v>212346</v>
      </c>
      <c r="G7496" t="b">
        <v>1</v>
      </c>
      <c r="H7496">
        <v>3</v>
      </c>
      <c r="I7496" t="s">
        <v>28958</v>
      </c>
      <c r="J7496" t="s">
        <v>28959</v>
      </c>
      <c r="K7496" s="2">
        <v>40179</v>
      </c>
      <c r="L7496" t="s">
        <v>36</v>
      </c>
      <c r="M7496">
        <v>13</v>
      </c>
      <c r="N7496" t="s">
        <v>28784</v>
      </c>
      <c r="O7496" t="s">
        <v>28785</v>
      </c>
      <c r="P7496" t="s">
        <v>28785</v>
      </c>
      <c r="Q7496" t="s">
        <v>28784</v>
      </c>
      <c r="R7496" t="s">
        <v>28786</v>
      </c>
      <c r="S7496">
        <v>29357725</v>
      </c>
      <c r="T7496">
        <v>4.4499999999999998E-2</v>
      </c>
      <c r="U7496">
        <v>0.56200000000000006</v>
      </c>
      <c r="V7496">
        <v>0.41399999999999998</v>
      </c>
      <c r="W7496">
        <v>0</v>
      </c>
      <c r="X7496">
        <v>7</v>
      </c>
      <c r="Y7496">
        <v>0.20399999999999999</v>
      </c>
      <c r="Z7496">
        <v>-7.032</v>
      </c>
      <c r="AA7496">
        <v>1</v>
      </c>
      <c r="AB7496">
        <v>0.34899999999999998</v>
      </c>
      <c r="AC7496">
        <v>155.82599999999999</v>
      </c>
      <c r="AD7496">
        <v>4</v>
      </c>
      <c r="AE7496">
        <v>0.47399999999999998</v>
      </c>
      <c r="AF7496">
        <v>2010</v>
      </c>
      <c r="AG7496">
        <v>3.5390999999999999</v>
      </c>
    </row>
    <row r="7497" spans="1:33" x14ac:dyDescent="0.2">
      <c r="A7497">
        <v>7496</v>
      </c>
      <c r="B7497" t="s">
        <v>29420</v>
      </c>
      <c r="C7497" t="s">
        <v>6459</v>
      </c>
      <c r="D7497">
        <v>67</v>
      </c>
      <c r="E7497">
        <v>1</v>
      </c>
      <c r="F7497">
        <v>230133</v>
      </c>
      <c r="G7497" t="b">
        <v>0</v>
      </c>
      <c r="H7497">
        <v>33</v>
      </c>
      <c r="I7497" t="s">
        <v>29421</v>
      </c>
      <c r="J7497" t="s">
        <v>29422</v>
      </c>
      <c r="K7497" s="2">
        <v>40501</v>
      </c>
      <c r="L7497" t="s">
        <v>223</v>
      </c>
      <c r="M7497">
        <v>37</v>
      </c>
      <c r="N7497" t="s">
        <v>6462</v>
      </c>
      <c r="O7497" t="s">
        <v>6463</v>
      </c>
      <c r="P7497" t="s">
        <v>4328</v>
      </c>
      <c r="Q7497" t="s">
        <v>4327</v>
      </c>
      <c r="R7497" t="s">
        <v>4329</v>
      </c>
      <c r="S7497">
        <v>2465796</v>
      </c>
      <c r="T7497">
        <v>0.20799999999999999</v>
      </c>
      <c r="U7497">
        <v>0.71299999999999997</v>
      </c>
      <c r="V7497">
        <v>0.77200000000000002</v>
      </c>
      <c r="W7497">
        <v>0</v>
      </c>
      <c r="X7497">
        <v>2</v>
      </c>
      <c r="Y7497">
        <v>0.21099999999999999</v>
      </c>
      <c r="Z7497">
        <v>-6.69</v>
      </c>
      <c r="AA7497">
        <v>1</v>
      </c>
      <c r="AB7497">
        <v>3.7199999999999997E-2</v>
      </c>
      <c r="AC7497">
        <v>125.202</v>
      </c>
      <c r="AD7497">
        <v>4</v>
      </c>
      <c r="AE7497">
        <v>0.88</v>
      </c>
      <c r="AF7497">
        <v>2010</v>
      </c>
      <c r="AG7497">
        <v>3.83555</v>
      </c>
    </row>
    <row r="7498" spans="1:33" x14ac:dyDescent="0.2">
      <c r="A7498">
        <v>7497</v>
      </c>
      <c r="B7498" t="s">
        <v>29423</v>
      </c>
      <c r="C7498" t="s">
        <v>29424</v>
      </c>
      <c r="D7498">
        <v>70</v>
      </c>
      <c r="E7498">
        <v>1</v>
      </c>
      <c r="F7498">
        <v>215200</v>
      </c>
      <c r="G7498" t="b">
        <v>0</v>
      </c>
      <c r="H7498">
        <v>3</v>
      </c>
      <c r="I7498" t="s">
        <v>28884</v>
      </c>
      <c r="J7498" t="s">
        <v>28885</v>
      </c>
      <c r="K7498" s="2">
        <v>40179</v>
      </c>
      <c r="L7498" t="s">
        <v>36</v>
      </c>
      <c r="M7498">
        <v>18</v>
      </c>
      <c r="N7498" t="s">
        <v>28886</v>
      </c>
      <c r="O7498" t="s">
        <v>28887</v>
      </c>
      <c r="P7498" t="s">
        <v>28887</v>
      </c>
      <c r="Q7498" t="s">
        <v>28886</v>
      </c>
      <c r="R7498" t="s">
        <v>141</v>
      </c>
      <c r="S7498">
        <v>7634319</v>
      </c>
      <c r="T7498">
        <v>4.1399999999999997E-5</v>
      </c>
      <c r="U7498">
        <v>0.72899999999999998</v>
      </c>
      <c r="V7498">
        <v>0.67500000000000004</v>
      </c>
      <c r="W7498">
        <v>1.2600000000000001E-3</v>
      </c>
      <c r="X7498">
        <v>5</v>
      </c>
      <c r="Y7498">
        <v>8.6699999999999999E-2</v>
      </c>
      <c r="Z7498">
        <v>-5.2919999999999998</v>
      </c>
      <c r="AA7498">
        <v>0</v>
      </c>
      <c r="AB7498">
        <v>2.86E-2</v>
      </c>
      <c r="AC7498">
        <v>125.036</v>
      </c>
      <c r="AD7498">
        <v>4</v>
      </c>
      <c r="AE7498">
        <v>0.74</v>
      </c>
      <c r="AF7498">
        <v>2010</v>
      </c>
      <c r="AG7498">
        <v>3.586666666666666</v>
      </c>
    </row>
    <row r="7499" spans="1:33" x14ac:dyDescent="0.2">
      <c r="A7499">
        <v>7498</v>
      </c>
      <c r="B7499" t="s">
        <v>29425</v>
      </c>
      <c r="C7499" t="s">
        <v>29426</v>
      </c>
      <c r="D7499">
        <v>64</v>
      </c>
      <c r="E7499">
        <v>1</v>
      </c>
      <c r="F7499">
        <v>246386</v>
      </c>
      <c r="G7499" t="b">
        <v>1</v>
      </c>
      <c r="H7499">
        <v>2</v>
      </c>
      <c r="I7499" t="s">
        <v>28831</v>
      </c>
      <c r="J7499" t="s">
        <v>28832</v>
      </c>
      <c r="K7499" s="2">
        <v>40452</v>
      </c>
      <c r="L7499" t="s">
        <v>36</v>
      </c>
      <c r="M7499">
        <v>17</v>
      </c>
      <c r="N7499" t="s">
        <v>28836</v>
      </c>
      <c r="O7499" t="s">
        <v>28835</v>
      </c>
      <c r="P7499" t="s">
        <v>28835</v>
      </c>
      <c r="Q7499" t="s">
        <v>28836</v>
      </c>
      <c r="R7499" t="s">
        <v>28837</v>
      </c>
      <c r="S7499">
        <v>2706304</v>
      </c>
      <c r="T7499">
        <v>0.19800000000000001</v>
      </c>
      <c r="U7499">
        <v>0.61099999999999999</v>
      </c>
      <c r="V7499">
        <v>0.66</v>
      </c>
      <c r="W7499">
        <v>0</v>
      </c>
      <c r="X7499">
        <v>11</v>
      </c>
      <c r="Y7499">
        <v>0.36499999999999999</v>
      </c>
      <c r="Z7499">
        <v>-5.883</v>
      </c>
      <c r="AA7499">
        <v>1</v>
      </c>
      <c r="AB7499">
        <v>8.3900000000000002E-2</v>
      </c>
      <c r="AC7499">
        <v>71.543999999999997</v>
      </c>
      <c r="AD7499">
        <v>4</v>
      </c>
      <c r="AE7499">
        <v>0.58299999999999996</v>
      </c>
      <c r="AF7499">
        <v>2010</v>
      </c>
      <c r="AG7499">
        <v>4.1064333333333334</v>
      </c>
    </row>
    <row r="7500" spans="1:33" x14ac:dyDescent="0.2">
      <c r="A7500">
        <v>7499</v>
      </c>
      <c r="B7500" t="s">
        <v>29427</v>
      </c>
      <c r="C7500" t="s">
        <v>27921</v>
      </c>
      <c r="D7500">
        <v>63</v>
      </c>
      <c r="E7500">
        <v>1</v>
      </c>
      <c r="F7500">
        <v>225360</v>
      </c>
      <c r="G7500" t="b">
        <v>1</v>
      </c>
      <c r="H7500">
        <v>3</v>
      </c>
      <c r="I7500" t="s">
        <v>28691</v>
      </c>
      <c r="J7500" t="s">
        <v>28692</v>
      </c>
      <c r="K7500" s="2">
        <v>40179</v>
      </c>
      <c r="L7500" t="s">
        <v>36</v>
      </c>
      <c r="M7500">
        <v>14</v>
      </c>
      <c r="N7500" t="s">
        <v>27631</v>
      </c>
      <c r="O7500" t="s">
        <v>27632</v>
      </c>
      <c r="P7500" t="s">
        <v>27632</v>
      </c>
      <c r="Q7500" t="s">
        <v>27631</v>
      </c>
      <c r="R7500" t="s">
        <v>27633</v>
      </c>
      <c r="S7500">
        <v>79123685</v>
      </c>
      <c r="T7500">
        <v>0.82199999999999995</v>
      </c>
      <c r="U7500">
        <v>0.54700000000000004</v>
      </c>
      <c r="V7500">
        <v>0.74099999999999999</v>
      </c>
      <c r="W7500">
        <v>0</v>
      </c>
      <c r="X7500">
        <v>0</v>
      </c>
      <c r="Y7500">
        <v>0.11700000000000001</v>
      </c>
      <c r="Z7500">
        <v>-8.1270000000000007</v>
      </c>
      <c r="AA7500">
        <v>1</v>
      </c>
      <c r="AB7500">
        <v>0.16300000000000001</v>
      </c>
      <c r="AC7500">
        <v>82.588999999999999</v>
      </c>
      <c r="AD7500">
        <v>4</v>
      </c>
      <c r="AE7500">
        <v>0.63700000000000001</v>
      </c>
      <c r="AF7500">
        <v>2010</v>
      </c>
      <c r="AG7500">
        <v>3.7559999999999998</v>
      </c>
    </row>
    <row r="7501" spans="1:33" x14ac:dyDescent="0.2">
      <c r="A7501">
        <v>7500</v>
      </c>
      <c r="B7501" t="s">
        <v>29428</v>
      </c>
      <c r="C7501" t="s">
        <v>29429</v>
      </c>
      <c r="D7501">
        <v>73</v>
      </c>
      <c r="E7501">
        <v>1</v>
      </c>
      <c r="F7501">
        <v>244426</v>
      </c>
      <c r="G7501" t="b">
        <v>0</v>
      </c>
      <c r="H7501">
        <v>4</v>
      </c>
      <c r="I7501" t="s">
        <v>29430</v>
      </c>
      <c r="J7501" t="s">
        <v>29431</v>
      </c>
      <c r="K7501" s="2">
        <v>40294</v>
      </c>
      <c r="L7501" t="s">
        <v>223</v>
      </c>
      <c r="M7501">
        <v>18</v>
      </c>
      <c r="N7501" t="s">
        <v>3485</v>
      </c>
      <c r="O7501" t="s">
        <v>3486</v>
      </c>
      <c r="P7501" t="s">
        <v>3486</v>
      </c>
      <c r="Q7501" t="s">
        <v>3485</v>
      </c>
      <c r="R7501" t="s">
        <v>3487</v>
      </c>
      <c r="S7501">
        <v>1080626</v>
      </c>
      <c r="T7501">
        <v>0.16600000000000001</v>
      </c>
      <c r="U7501">
        <v>0.79</v>
      </c>
      <c r="V7501">
        <v>0.64900000000000002</v>
      </c>
      <c r="W7501">
        <v>8.8700000000000001E-5</v>
      </c>
      <c r="X7501">
        <v>5</v>
      </c>
      <c r="Y7501">
        <v>9.1999999999999998E-2</v>
      </c>
      <c r="Z7501">
        <v>-7.5069999999999997</v>
      </c>
      <c r="AA7501">
        <v>1</v>
      </c>
      <c r="AB7501">
        <v>2.6499999999999999E-2</v>
      </c>
      <c r="AC7501">
        <v>113.798</v>
      </c>
      <c r="AD7501">
        <v>4</v>
      </c>
      <c r="AE7501">
        <v>0.95399999999999996</v>
      </c>
      <c r="AF7501">
        <v>2010</v>
      </c>
      <c r="AG7501">
        <v>4.0737666666666668</v>
      </c>
    </row>
    <row r="7502" spans="1:33" x14ac:dyDescent="0.2">
      <c r="A7502">
        <v>7501</v>
      </c>
      <c r="B7502" t="s">
        <v>29432</v>
      </c>
      <c r="C7502" t="s">
        <v>29433</v>
      </c>
      <c r="D7502">
        <v>65</v>
      </c>
      <c r="E7502">
        <v>1</v>
      </c>
      <c r="F7502">
        <v>231346</v>
      </c>
      <c r="G7502" t="b">
        <v>0</v>
      </c>
      <c r="H7502">
        <v>7</v>
      </c>
      <c r="I7502" t="s">
        <v>29434</v>
      </c>
      <c r="J7502" t="s">
        <v>29435</v>
      </c>
      <c r="K7502" s="2">
        <v>40358</v>
      </c>
      <c r="L7502" t="s">
        <v>36</v>
      </c>
      <c r="M7502">
        <v>11</v>
      </c>
      <c r="N7502" t="s">
        <v>29436</v>
      </c>
      <c r="O7502" t="s">
        <v>29437</v>
      </c>
      <c r="P7502" t="s">
        <v>29437</v>
      </c>
      <c r="Q7502" t="s">
        <v>29436</v>
      </c>
      <c r="R7502" t="s">
        <v>29438</v>
      </c>
      <c r="S7502">
        <v>818179</v>
      </c>
      <c r="T7502">
        <v>0.127</v>
      </c>
      <c r="U7502">
        <v>0.77700000000000002</v>
      </c>
      <c r="V7502">
        <v>0.94799999999999995</v>
      </c>
      <c r="W7502">
        <v>5.3600000000000004E-6</v>
      </c>
      <c r="X7502">
        <v>7</v>
      </c>
      <c r="Y7502">
        <v>7.0800000000000002E-2</v>
      </c>
      <c r="Z7502">
        <v>-3.6480000000000001</v>
      </c>
      <c r="AA7502">
        <v>1</v>
      </c>
      <c r="AB7502">
        <v>4.7899999999999998E-2</v>
      </c>
      <c r="AC7502">
        <v>142.35900000000001</v>
      </c>
      <c r="AD7502">
        <v>4</v>
      </c>
      <c r="AE7502">
        <v>0.97299999999999998</v>
      </c>
      <c r="AF7502">
        <v>2010</v>
      </c>
      <c r="AG7502">
        <v>3.8557666666666668</v>
      </c>
    </row>
    <row r="7503" spans="1:33" x14ac:dyDescent="0.2">
      <c r="A7503">
        <v>7502</v>
      </c>
      <c r="B7503" t="s">
        <v>29439</v>
      </c>
      <c r="C7503" t="s">
        <v>29440</v>
      </c>
      <c r="D7503">
        <v>81</v>
      </c>
      <c r="E7503">
        <v>1</v>
      </c>
      <c r="F7503">
        <v>206066</v>
      </c>
      <c r="G7503" t="b">
        <v>0</v>
      </c>
      <c r="H7503">
        <v>5</v>
      </c>
      <c r="I7503" t="s">
        <v>29441</v>
      </c>
      <c r="J7503" t="s">
        <v>29442</v>
      </c>
      <c r="K7503" s="2">
        <v>40179</v>
      </c>
      <c r="L7503" t="s">
        <v>36</v>
      </c>
      <c r="M7503">
        <v>12</v>
      </c>
      <c r="N7503" t="s">
        <v>29443</v>
      </c>
      <c r="O7503" t="s">
        <v>29444</v>
      </c>
      <c r="P7503" t="s">
        <v>29444</v>
      </c>
      <c r="Q7503" t="s">
        <v>29443</v>
      </c>
      <c r="R7503" t="s">
        <v>29445</v>
      </c>
      <c r="S7503">
        <v>3091717</v>
      </c>
      <c r="T7503">
        <v>9.9400000000000002E-2</v>
      </c>
      <c r="U7503">
        <v>0.79100000000000004</v>
      </c>
      <c r="V7503">
        <v>0.59</v>
      </c>
      <c r="W7503">
        <v>2.0300000000000001E-3</v>
      </c>
      <c r="X7503">
        <v>1</v>
      </c>
      <c r="Y7503">
        <v>6.5000000000000002E-2</v>
      </c>
      <c r="Z7503">
        <v>-9.2059999999999995</v>
      </c>
      <c r="AA7503">
        <v>0</v>
      </c>
      <c r="AB7503">
        <v>7.9299999999999995E-2</v>
      </c>
      <c r="AC7503">
        <v>119.95099999999999</v>
      </c>
      <c r="AD7503">
        <v>4</v>
      </c>
      <c r="AE7503">
        <v>0.71399999999999997</v>
      </c>
      <c r="AF7503">
        <v>2010</v>
      </c>
      <c r="AG7503">
        <v>3.4344333333333328</v>
      </c>
    </row>
    <row r="7504" spans="1:33" x14ac:dyDescent="0.2">
      <c r="A7504">
        <v>7503</v>
      </c>
      <c r="B7504" t="s">
        <v>29446</v>
      </c>
      <c r="C7504" t="s">
        <v>29447</v>
      </c>
      <c r="D7504">
        <v>61</v>
      </c>
      <c r="E7504">
        <v>1</v>
      </c>
      <c r="F7504">
        <v>205680</v>
      </c>
      <c r="G7504" t="b">
        <v>0</v>
      </c>
      <c r="H7504">
        <v>1</v>
      </c>
      <c r="I7504" t="s">
        <v>29448</v>
      </c>
      <c r="J7504" t="s">
        <v>29449</v>
      </c>
      <c r="K7504" s="2">
        <v>40179</v>
      </c>
      <c r="L7504" t="s">
        <v>739</v>
      </c>
      <c r="M7504">
        <v>1</v>
      </c>
      <c r="N7504" t="s">
        <v>19808</v>
      </c>
      <c r="O7504" t="s">
        <v>19809</v>
      </c>
      <c r="P7504" t="s">
        <v>19809</v>
      </c>
      <c r="Q7504" t="s">
        <v>19808</v>
      </c>
      <c r="R7504" t="s">
        <v>12877</v>
      </c>
      <c r="S7504">
        <v>4447061</v>
      </c>
      <c r="T7504">
        <v>6.4000000000000005E-4</v>
      </c>
      <c r="U7504">
        <v>0.53900000000000003</v>
      </c>
      <c r="V7504">
        <v>0.96</v>
      </c>
      <c r="W7504">
        <v>8.9899999999999995E-4</v>
      </c>
      <c r="X7504">
        <v>5</v>
      </c>
      <c r="Y7504">
        <v>0.113</v>
      </c>
      <c r="Z7504">
        <v>-3.484</v>
      </c>
      <c r="AA7504">
        <v>1</v>
      </c>
      <c r="AB7504">
        <v>5.3499999999999999E-2</v>
      </c>
      <c r="AC7504">
        <v>99.135000000000005</v>
      </c>
      <c r="AD7504">
        <v>4</v>
      </c>
      <c r="AE7504">
        <v>0.47099999999999997</v>
      </c>
      <c r="AF7504">
        <v>2010</v>
      </c>
      <c r="AG7504">
        <v>3.4279999999999999</v>
      </c>
    </row>
    <row r="7505" spans="1:33" x14ac:dyDescent="0.2">
      <c r="A7505">
        <v>7504</v>
      </c>
      <c r="B7505" t="s">
        <v>29450</v>
      </c>
      <c r="C7505" t="s">
        <v>29451</v>
      </c>
      <c r="D7505">
        <v>62</v>
      </c>
      <c r="E7505">
        <v>1</v>
      </c>
      <c r="F7505">
        <v>194346</v>
      </c>
      <c r="G7505" t="b">
        <v>0</v>
      </c>
      <c r="H7505">
        <v>1</v>
      </c>
      <c r="I7505" t="s">
        <v>29452</v>
      </c>
      <c r="J7505" t="s">
        <v>29453</v>
      </c>
      <c r="K7505" s="2">
        <v>40504</v>
      </c>
      <c r="L7505" t="s">
        <v>36</v>
      </c>
      <c r="M7505">
        <v>8</v>
      </c>
      <c r="N7505" t="s">
        <v>27566</v>
      </c>
      <c r="O7505" t="s">
        <v>27567</v>
      </c>
      <c r="P7505" t="s">
        <v>27544</v>
      </c>
      <c r="Q7505" t="s">
        <v>27545</v>
      </c>
      <c r="R7505" t="s">
        <v>27546</v>
      </c>
      <c r="S7505">
        <v>26560409</v>
      </c>
      <c r="T7505">
        <v>8.1600000000000006E-2</v>
      </c>
      <c r="U7505">
        <v>0.80900000000000005</v>
      </c>
      <c r="V7505">
        <v>0.56200000000000006</v>
      </c>
      <c r="W7505">
        <v>4.1800000000000002E-4</v>
      </c>
      <c r="X7505">
        <v>11</v>
      </c>
      <c r="Y7505">
        <v>0.105</v>
      </c>
      <c r="Z7505">
        <v>-7.694</v>
      </c>
      <c r="AA7505">
        <v>0</v>
      </c>
      <c r="AB7505">
        <v>5.3400000000000003E-2</v>
      </c>
      <c r="AC7505">
        <v>130.00299999999999</v>
      </c>
      <c r="AD7505">
        <v>4</v>
      </c>
      <c r="AE7505">
        <v>0.79800000000000004</v>
      </c>
      <c r="AF7505">
        <v>2010</v>
      </c>
      <c r="AG7505">
        <v>3.2391000000000001</v>
      </c>
    </row>
    <row r="7506" spans="1:33" x14ac:dyDescent="0.2">
      <c r="A7506">
        <v>7505</v>
      </c>
      <c r="B7506" t="s">
        <v>29454</v>
      </c>
      <c r="C7506" t="s">
        <v>29455</v>
      </c>
      <c r="D7506">
        <v>65</v>
      </c>
      <c r="E7506">
        <v>1</v>
      </c>
      <c r="F7506">
        <v>165910</v>
      </c>
      <c r="G7506" t="b">
        <v>1</v>
      </c>
      <c r="H7506">
        <v>17</v>
      </c>
      <c r="I7506" t="s">
        <v>28724</v>
      </c>
      <c r="J7506" t="s">
        <v>28725</v>
      </c>
      <c r="K7506" s="2">
        <v>40403</v>
      </c>
      <c r="L7506" t="s">
        <v>36</v>
      </c>
      <c r="M7506">
        <v>18</v>
      </c>
      <c r="N7506" t="s">
        <v>28726</v>
      </c>
      <c r="O7506" t="s">
        <v>28727</v>
      </c>
      <c r="P7506" t="s">
        <v>28727</v>
      </c>
      <c r="Q7506" t="s">
        <v>28726</v>
      </c>
      <c r="R7506" t="s">
        <v>28728</v>
      </c>
      <c r="S7506">
        <v>9435294</v>
      </c>
      <c r="T7506">
        <v>6.13E-2</v>
      </c>
      <c r="U7506">
        <v>0.76400000000000001</v>
      </c>
      <c r="V7506">
        <v>0.71899999999999997</v>
      </c>
      <c r="W7506">
        <v>0</v>
      </c>
      <c r="X7506">
        <v>10</v>
      </c>
      <c r="Y7506">
        <v>9.8199999999999996E-2</v>
      </c>
      <c r="Z7506">
        <v>-6.9390000000000001</v>
      </c>
      <c r="AA7506">
        <v>0</v>
      </c>
      <c r="AB7506">
        <v>7.6899999999999996E-2</v>
      </c>
      <c r="AC7506">
        <v>106.96</v>
      </c>
      <c r="AD7506">
        <v>4</v>
      </c>
      <c r="AE7506">
        <v>0.45200000000000001</v>
      </c>
      <c r="AF7506">
        <v>2010</v>
      </c>
      <c r="AG7506">
        <v>2.765166666666667</v>
      </c>
    </row>
    <row r="7507" spans="1:33" x14ac:dyDescent="0.2">
      <c r="A7507">
        <v>7506</v>
      </c>
      <c r="B7507" t="s">
        <v>29456</v>
      </c>
      <c r="C7507" t="s">
        <v>29457</v>
      </c>
      <c r="D7507">
        <v>62</v>
      </c>
      <c r="E7507">
        <v>1</v>
      </c>
      <c r="F7507">
        <v>190493</v>
      </c>
      <c r="G7507" t="b">
        <v>0</v>
      </c>
      <c r="H7507">
        <v>3</v>
      </c>
      <c r="I7507" t="s">
        <v>28751</v>
      </c>
      <c r="J7507" t="s">
        <v>28752</v>
      </c>
      <c r="K7507" s="2">
        <v>40379</v>
      </c>
      <c r="L7507" t="s">
        <v>36</v>
      </c>
      <c r="M7507">
        <v>15</v>
      </c>
      <c r="N7507" t="s">
        <v>18988</v>
      </c>
      <c r="O7507" t="s">
        <v>18989</v>
      </c>
      <c r="P7507" t="s">
        <v>18989</v>
      </c>
      <c r="Q7507" t="s">
        <v>18988</v>
      </c>
      <c r="R7507" t="s">
        <v>18990</v>
      </c>
      <c r="S7507">
        <v>3340675</v>
      </c>
      <c r="T7507">
        <v>3.8600000000000002E-2</v>
      </c>
      <c r="U7507">
        <v>0.89500000000000002</v>
      </c>
      <c r="V7507">
        <v>0.79200000000000004</v>
      </c>
      <c r="W7507">
        <v>0</v>
      </c>
      <c r="X7507">
        <v>2</v>
      </c>
      <c r="Y7507">
        <v>5.4699999999999999E-2</v>
      </c>
      <c r="Z7507">
        <v>-5.923</v>
      </c>
      <c r="AA7507">
        <v>0</v>
      </c>
      <c r="AB7507">
        <v>7.6899999999999996E-2</v>
      </c>
      <c r="AC7507">
        <v>96.018000000000001</v>
      </c>
      <c r="AD7507">
        <v>4</v>
      </c>
      <c r="AE7507">
        <v>0.94099999999999995</v>
      </c>
      <c r="AF7507">
        <v>2010</v>
      </c>
      <c r="AG7507">
        <v>3.1748833333333328</v>
      </c>
    </row>
    <row r="7508" spans="1:33" x14ac:dyDescent="0.2">
      <c r="A7508">
        <v>7507</v>
      </c>
      <c r="B7508" t="s">
        <v>29458</v>
      </c>
      <c r="C7508" t="s">
        <v>29459</v>
      </c>
      <c r="D7508">
        <v>69</v>
      </c>
      <c r="E7508">
        <v>1</v>
      </c>
      <c r="F7508">
        <v>226533</v>
      </c>
      <c r="G7508" t="b">
        <v>0</v>
      </c>
      <c r="H7508">
        <v>2</v>
      </c>
      <c r="I7508" t="s">
        <v>29460</v>
      </c>
      <c r="J7508" t="s">
        <v>29461</v>
      </c>
      <c r="K7508" s="2">
        <v>40179</v>
      </c>
      <c r="L7508" t="s">
        <v>36</v>
      </c>
      <c r="M7508">
        <v>12</v>
      </c>
      <c r="N7508" t="s">
        <v>29462</v>
      </c>
      <c r="O7508" t="s">
        <v>29463</v>
      </c>
      <c r="P7508" t="s">
        <v>29463</v>
      </c>
      <c r="Q7508" t="s">
        <v>29462</v>
      </c>
      <c r="R7508" t="s">
        <v>29464</v>
      </c>
      <c r="S7508">
        <v>721082</v>
      </c>
      <c r="T7508">
        <v>0.38500000000000001</v>
      </c>
      <c r="U7508">
        <v>0.6</v>
      </c>
      <c r="V7508">
        <v>0.624</v>
      </c>
      <c r="W7508">
        <v>0</v>
      </c>
      <c r="X7508">
        <v>8</v>
      </c>
      <c r="Y7508">
        <v>0.125</v>
      </c>
      <c r="Z7508">
        <v>-3.6309999999999998</v>
      </c>
      <c r="AA7508">
        <v>1</v>
      </c>
      <c r="AB7508">
        <v>3.3399999999999999E-2</v>
      </c>
      <c r="AC7508">
        <v>90.036000000000001</v>
      </c>
      <c r="AD7508">
        <v>4</v>
      </c>
      <c r="AE7508">
        <v>0.52900000000000003</v>
      </c>
      <c r="AF7508">
        <v>2010</v>
      </c>
      <c r="AG7508">
        <v>3.77555</v>
      </c>
    </row>
    <row r="7509" spans="1:33" x14ac:dyDescent="0.2">
      <c r="A7509">
        <v>7508</v>
      </c>
      <c r="B7509" t="s">
        <v>29465</v>
      </c>
      <c r="C7509" t="s">
        <v>29466</v>
      </c>
      <c r="D7509">
        <v>64</v>
      </c>
      <c r="E7509">
        <v>1</v>
      </c>
      <c r="F7509">
        <v>192440</v>
      </c>
      <c r="G7509" t="b">
        <v>0</v>
      </c>
      <c r="H7509">
        <v>3</v>
      </c>
      <c r="I7509" t="s">
        <v>29467</v>
      </c>
      <c r="J7509" t="s">
        <v>29468</v>
      </c>
      <c r="K7509" s="2">
        <v>40354</v>
      </c>
      <c r="L7509" t="s">
        <v>36</v>
      </c>
      <c r="M7509">
        <v>14</v>
      </c>
      <c r="N7509" t="s">
        <v>29469</v>
      </c>
      <c r="O7509" t="s">
        <v>29470</v>
      </c>
      <c r="P7509" t="s">
        <v>26625</v>
      </c>
      <c r="Q7509" t="s">
        <v>26624</v>
      </c>
      <c r="R7509" t="s">
        <v>26626</v>
      </c>
      <c r="S7509">
        <v>954934</v>
      </c>
      <c r="T7509">
        <v>5.64E-3</v>
      </c>
      <c r="U7509">
        <v>0.68200000000000005</v>
      </c>
      <c r="V7509">
        <v>0.88900000000000001</v>
      </c>
      <c r="W7509">
        <v>0</v>
      </c>
      <c r="X7509">
        <v>0</v>
      </c>
      <c r="Y7509">
        <v>0.36</v>
      </c>
      <c r="Z7509">
        <v>-4.1660000000000004</v>
      </c>
      <c r="AA7509">
        <v>1</v>
      </c>
      <c r="AB7509">
        <v>8.0399999999999999E-2</v>
      </c>
      <c r="AC7509">
        <v>138.02099999999999</v>
      </c>
      <c r="AD7509">
        <v>4</v>
      </c>
      <c r="AE7509">
        <v>0.82699999999999996</v>
      </c>
      <c r="AF7509">
        <v>2010</v>
      </c>
      <c r="AG7509">
        <v>3.2073333333333331</v>
      </c>
    </row>
    <row r="7510" spans="1:33" x14ac:dyDescent="0.2">
      <c r="A7510">
        <v>7509</v>
      </c>
      <c r="B7510" t="s">
        <v>29471</v>
      </c>
      <c r="C7510" t="s">
        <v>29472</v>
      </c>
      <c r="D7510">
        <v>63</v>
      </c>
      <c r="E7510">
        <v>1</v>
      </c>
      <c r="F7510">
        <v>210586</v>
      </c>
      <c r="G7510" t="b">
        <v>1</v>
      </c>
      <c r="H7510">
        <v>6</v>
      </c>
      <c r="I7510" t="s">
        <v>28967</v>
      </c>
      <c r="J7510" t="s">
        <v>28677</v>
      </c>
      <c r="K7510" s="2">
        <v>40491</v>
      </c>
      <c r="L7510" t="s">
        <v>36</v>
      </c>
      <c r="M7510">
        <v>17</v>
      </c>
      <c r="N7510" t="s">
        <v>27528</v>
      </c>
      <c r="O7510" t="s">
        <v>27529</v>
      </c>
      <c r="P7510" t="s">
        <v>27529</v>
      </c>
      <c r="Q7510" t="s">
        <v>27528</v>
      </c>
      <c r="R7510" t="s">
        <v>27530</v>
      </c>
      <c r="S7510">
        <v>6647472</v>
      </c>
      <c r="T7510">
        <v>0.54700000000000004</v>
      </c>
      <c r="U7510">
        <v>0.61399999999999999</v>
      </c>
      <c r="V7510">
        <v>0.78500000000000003</v>
      </c>
      <c r="W7510">
        <v>0.84399999999999997</v>
      </c>
      <c r="X7510">
        <v>6</v>
      </c>
      <c r="Y7510">
        <v>0.34799999999999998</v>
      </c>
      <c r="Z7510">
        <v>-8.2240000000000002</v>
      </c>
      <c r="AA7510">
        <v>0</v>
      </c>
      <c r="AB7510">
        <v>6.7299999999999999E-2</v>
      </c>
      <c r="AC7510">
        <v>180.036</v>
      </c>
      <c r="AD7510">
        <v>4</v>
      </c>
      <c r="AE7510">
        <v>0.85299999999999998</v>
      </c>
      <c r="AF7510">
        <v>2010</v>
      </c>
      <c r="AG7510">
        <v>3.5097666666666671</v>
      </c>
    </row>
    <row r="7511" spans="1:33" x14ac:dyDescent="0.2">
      <c r="A7511">
        <v>7510</v>
      </c>
      <c r="B7511" t="s">
        <v>29473</v>
      </c>
      <c r="C7511" t="s">
        <v>634</v>
      </c>
      <c r="D7511">
        <v>62</v>
      </c>
      <c r="E7511">
        <v>1</v>
      </c>
      <c r="F7511">
        <v>236092</v>
      </c>
      <c r="G7511" t="b">
        <v>0</v>
      </c>
      <c r="H7511">
        <v>1</v>
      </c>
      <c r="I7511" t="s">
        <v>29474</v>
      </c>
      <c r="J7511" t="s">
        <v>634</v>
      </c>
      <c r="K7511" s="2">
        <v>40421</v>
      </c>
      <c r="L7511" t="s">
        <v>739</v>
      </c>
      <c r="M7511">
        <v>1</v>
      </c>
      <c r="N7511" t="s">
        <v>27348</v>
      </c>
      <c r="O7511" t="s">
        <v>27349</v>
      </c>
      <c r="P7511" t="s">
        <v>27349</v>
      </c>
      <c r="Q7511" t="s">
        <v>27348</v>
      </c>
      <c r="R7511" t="s">
        <v>21920</v>
      </c>
      <c r="S7511">
        <v>389154</v>
      </c>
      <c r="T7511">
        <v>2.01E-2</v>
      </c>
      <c r="U7511">
        <v>0.83499999999999996</v>
      </c>
      <c r="V7511">
        <v>0.60899999999999999</v>
      </c>
      <c r="W7511">
        <v>1.28E-6</v>
      </c>
      <c r="X7511">
        <v>9</v>
      </c>
      <c r="Y7511">
        <v>0.107</v>
      </c>
      <c r="Z7511">
        <v>-5.6360000000000001</v>
      </c>
      <c r="AA7511">
        <v>1</v>
      </c>
      <c r="AB7511">
        <v>3.3599999999999998E-2</v>
      </c>
      <c r="AC7511">
        <v>130.154</v>
      </c>
      <c r="AD7511">
        <v>4</v>
      </c>
      <c r="AE7511">
        <v>0.78100000000000003</v>
      </c>
      <c r="AF7511">
        <v>2010</v>
      </c>
      <c r="AG7511">
        <v>3.9348666666666672</v>
      </c>
    </row>
    <row r="7512" spans="1:33" x14ac:dyDescent="0.2">
      <c r="A7512">
        <v>7511</v>
      </c>
      <c r="B7512" t="s">
        <v>29475</v>
      </c>
      <c r="C7512" t="s">
        <v>29476</v>
      </c>
      <c r="D7512">
        <v>61</v>
      </c>
      <c r="E7512">
        <v>1</v>
      </c>
      <c r="F7512">
        <v>202466</v>
      </c>
      <c r="G7512" t="b">
        <v>0</v>
      </c>
      <c r="H7512">
        <v>1</v>
      </c>
      <c r="I7512" t="s">
        <v>28878</v>
      </c>
      <c r="J7512" t="s">
        <v>28879</v>
      </c>
      <c r="K7512" s="2">
        <v>40484</v>
      </c>
      <c r="L7512" t="s">
        <v>36</v>
      </c>
      <c r="M7512">
        <v>15</v>
      </c>
      <c r="N7512" t="s">
        <v>22940</v>
      </c>
      <c r="O7512" t="s">
        <v>22941</v>
      </c>
      <c r="P7512" t="s">
        <v>22941</v>
      </c>
      <c r="Q7512" t="s">
        <v>22940</v>
      </c>
      <c r="R7512" t="s">
        <v>22942</v>
      </c>
      <c r="S7512">
        <v>6318697</v>
      </c>
      <c r="T7512">
        <v>1.8100000000000002E-2</v>
      </c>
      <c r="U7512">
        <v>0.35899999999999999</v>
      </c>
      <c r="V7512">
        <v>0.78400000000000003</v>
      </c>
      <c r="W7512">
        <v>2.72E-5</v>
      </c>
      <c r="X7512">
        <v>7</v>
      </c>
      <c r="Y7512">
        <v>9.8900000000000002E-2</v>
      </c>
      <c r="Z7512">
        <v>-4.4039999999999999</v>
      </c>
      <c r="AA7512">
        <v>1</v>
      </c>
      <c r="AB7512">
        <v>4.3799999999999999E-2</v>
      </c>
      <c r="AC7512">
        <v>78.494</v>
      </c>
      <c r="AD7512">
        <v>4</v>
      </c>
      <c r="AE7512">
        <v>0.44400000000000001</v>
      </c>
      <c r="AF7512">
        <v>2010</v>
      </c>
      <c r="AG7512">
        <v>3.3744333333333332</v>
      </c>
    </row>
    <row r="7513" spans="1:33" x14ac:dyDescent="0.2">
      <c r="A7513">
        <v>7512</v>
      </c>
      <c r="B7513" t="s">
        <v>29477</v>
      </c>
      <c r="C7513" t="s">
        <v>29478</v>
      </c>
      <c r="D7513">
        <v>62</v>
      </c>
      <c r="E7513">
        <v>1</v>
      </c>
      <c r="F7513">
        <v>235146</v>
      </c>
      <c r="G7513" t="b">
        <v>0</v>
      </c>
      <c r="H7513">
        <v>2</v>
      </c>
      <c r="I7513" t="s">
        <v>29479</v>
      </c>
      <c r="J7513" t="s">
        <v>29480</v>
      </c>
      <c r="K7513" s="2">
        <v>40179</v>
      </c>
      <c r="L7513" t="s">
        <v>36</v>
      </c>
      <c r="M7513">
        <v>13</v>
      </c>
      <c r="N7513" t="s">
        <v>26540</v>
      </c>
      <c r="O7513" t="s">
        <v>26541</v>
      </c>
      <c r="P7513" t="s">
        <v>26541</v>
      </c>
      <c r="Q7513" t="s">
        <v>26540</v>
      </c>
      <c r="R7513" t="s">
        <v>26542</v>
      </c>
      <c r="S7513">
        <v>2477151</v>
      </c>
      <c r="T7513">
        <v>0.13800000000000001</v>
      </c>
      <c r="U7513">
        <v>0.51600000000000001</v>
      </c>
      <c r="V7513">
        <v>0.745</v>
      </c>
      <c r="W7513">
        <v>0</v>
      </c>
      <c r="X7513">
        <v>9</v>
      </c>
      <c r="Y7513">
        <v>0.114</v>
      </c>
      <c r="Z7513">
        <v>-5.6740000000000004</v>
      </c>
      <c r="AA7513">
        <v>1</v>
      </c>
      <c r="AB7513">
        <v>3.8100000000000002E-2</v>
      </c>
      <c r="AC7513">
        <v>177.78100000000001</v>
      </c>
      <c r="AD7513">
        <v>4</v>
      </c>
      <c r="AE7513">
        <v>0.77</v>
      </c>
      <c r="AF7513">
        <v>2010</v>
      </c>
      <c r="AG7513">
        <v>3.9190999999999998</v>
      </c>
    </row>
    <row r="7514" spans="1:33" x14ac:dyDescent="0.2">
      <c r="A7514">
        <v>7513</v>
      </c>
      <c r="B7514" t="s">
        <v>29481</v>
      </c>
      <c r="C7514" t="s">
        <v>3087</v>
      </c>
      <c r="D7514">
        <v>64</v>
      </c>
      <c r="E7514">
        <v>1</v>
      </c>
      <c r="F7514">
        <v>182160</v>
      </c>
      <c r="G7514" t="b">
        <v>1</v>
      </c>
      <c r="H7514">
        <v>12</v>
      </c>
      <c r="I7514" t="s">
        <v>29238</v>
      </c>
      <c r="J7514" t="s">
        <v>29239</v>
      </c>
      <c r="K7514" s="2">
        <v>40224</v>
      </c>
      <c r="L7514" t="s">
        <v>36</v>
      </c>
      <c r="M7514">
        <v>13</v>
      </c>
      <c r="N7514" t="s">
        <v>29240</v>
      </c>
      <c r="O7514" t="s">
        <v>29241</v>
      </c>
      <c r="P7514" t="s">
        <v>29241</v>
      </c>
      <c r="Q7514" t="s">
        <v>29240</v>
      </c>
      <c r="R7514" t="s">
        <v>29242</v>
      </c>
      <c r="S7514">
        <v>4867372</v>
      </c>
      <c r="T7514">
        <v>0.32800000000000001</v>
      </c>
      <c r="U7514">
        <v>0.77100000000000002</v>
      </c>
      <c r="V7514">
        <v>0.81599999999999995</v>
      </c>
      <c r="W7514">
        <v>0</v>
      </c>
      <c r="X7514">
        <v>9</v>
      </c>
      <c r="Y7514">
        <v>0.13600000000000001</v>
      </c>
      <c r="Z7514">
        <v>-5.7549999999999999</v>
      </c>
      <c r="AA7514">
        <v>0</v>
      </c>
      <c r="AB7514">
        <v>3.1E-2</v>
      </c>
      <c r="AC7514">
        <v>130.017</v>
      </c>
      <c r="AD7514">
        <v>4</v>
      </c>
      <c r="AE7514">
        <v>0.79800000000000004</v>
      </c>
      <c r="AF7514">
        <v>2010</v>
      </c>
      <c r="AG7514">
        <v>3.036</v>
      </c>
    </row>
    <row r="7515" spans="1:33" x14ac:dyDescent="0.2">
      <c r="A7515">
        <v>7514</v>
      </c>
      <c r="B7515" t="s">
        <v>29482</v>
      </c>
      <c r="C7515" t="s">
        <v>9601</v>
      </c>
      <c r="D7515">
        <v>74</v>
      </c>
      <c r="E7515">
        <v>1</v>
      </c>
      <c r="F7515">
        <v>275556</v>
      </c>
      <c r="G7515" t="b">
        <v>0</v>
      </c>
      <c r="H7515">
        <v>12</v>
      </c>
      <c r="I7515" t="s">
        <v>29483</v>
      </c>
      <c r="J7515" t="s">
        <v>29484</v>
      </c>
      <c r="K7515" s="2">
        <v>40368</v>
      </c>
      <c r="L7515" t="s">
        <v>36</v>
      </c>
      <c r="M7515">
        <v>12</v>
      </c>
      <c r="N7515" t="s">
        <v>10145</v>
      </c>
      <c r="O7515" t="s">
        <v>10144</v>
      </c>
      <c r="P7515" t="s">
        <v>10144</v>
      </c>
      <c r="Q7515" t="s">
        <v>10145</v>
      </c>
      <c r="R7515" t="s">
        <v>10146</v>
      </c>
      <c r="S7515">
        <v>3472531</v>
      </c>
      <c r="T7515">
        <v>0.17799999999999999</v>
      </c>
      <c r="U7515">
        <v>0.28599999999999998</v>
      </c>
      <c r="V7515">
        <v>9.6799999999999997E-2</v>
      </c>
      <c r="W7515">
        <v>0.69599999999999995</v>
      </c>
      <c r="X7515">
        <v>7</v>
      </c>
      <c r="Y7515">
        <v>8.6099999999999996E-2</v>
      </c>
      <c r="Z7515">
        <v>-16.806000000000001</v>
      </c>
      <c r="AA7515">
        <v>1</v>
      </c>
      <c r="AB7515">
        <v>3.2300000000000002E-2</v>
      </c>
      <c r="AC7515">
        <v>62.881</v>
      </c>
      <c r="AD7515">
        <v>4</v>
      </c>
      <c r="AE7515">
        <v>3.95E-2</v>
      </c>
      <c r="AF7515">
        <v>2010</v>
      </c>
      <c r="AG7515">
        <v>4.5926</v>
      </c>
    </row>
    <row r="7516" spans="1:33" x14ac:dyDescent="0.2">
      <c r="A7516">
        <v>7515</v>
      </c>
      <c r="B7516" t="s">
        <v>29485</v>
      </c>
      <c r="C7516" t="s">
        <v>29486</v>
      </c>
      <c r="D7516">
        <v>67</v>
      </c>
      <c r="E7516">
        <v>1</v>
      </c>
      <c r="F7516">
        <v>213413</v>
      </c>
      <c r="G7516" t="b">
        <v>1</v>
      </c>
      <c r="H7516">
        <v>20</v>
      </c>
      <c r="I7516" t="s">
        <v>29487</v>
      </c>
      <c r="J7516" t="s">
        <v>29488</v>
      </c>
      <c r="K7516" s="2">
        <v>40494</v>
      </c>
      <c r="L7516" t="s">
        <v>223</v>
      </c>
      <c r="M7516">
        <v>21</v>
      </c>
      <c r="N7516" t="s">
        <v>17549</v>
      </c>
      <c r="O7516" t="s">
        <v>17550</v>
      </c>
      <c r="P7516" t="s">
        <v>17550</v>
      </c>
      <c r="Q7516" t="s">
        <v>17549</v>
      </c>
      <c r="R7516" t="s">
        <v>141</v>
      </c>
      <c r="S7516">
        <v>15774713</v>
      </c>
      <c r="T7516">
        <v>4.1200000000000001E-2</v>
      </c>
      <c r="U7516">
        <v>0.56499999999999995</v>
      </c>
      <c r="V7516">
        <v>0.64600000000000002</v>
      </c>
      <c r="W7516">
        <v>0</v>
      </c>
      <c r="X7516">
        <v>7</v>
      </c>
      <c r="Y7516">
        <v>0.36199999999999999</v>
      </c>
      <c r="Z7516">
        <v>-4.7489999999999997</v>
      </c>
      <c r="AA7516">
        <v>1</v>
      </c>
      <c r="AB7516">
        <v>3.3500000000000002E-2</v>
      </c>
      <c r="AC7516">
        <v>91.972999999999999</v>
      </c>
      <c r="AD7516">
        <v>4</v>
      </c>
      <c r="AE7516">
        <v>0.48099999999999998</v>
      </c>
      <c r="AF7516">
        <v>2010</v>
      </c>
      <c r="AG7516">
        <v>3.556883333333333</v>
      </c>
    </row>
    <row r="7517" spans="1:33" x14ac:dyDescent="0.2">
      <c r="A7517">
        <v>7516</v>
      </c>
      <c r="B7517" t="s">
        <v>29489</v>
      </c>
      <c r="C7517" t="s">
        <v>29490</v>
      </c>
      <c r="D7517">
        <v>78</v>
      </c>
      <c r="E7517">
        <v>1</v>
      </c>
      <c r="F7517">
        <v>202826</v>
      </c>
      <c r="G7517" t="b">
        <v>0</v>
      </c>
      <c r="H7517">
        <v>5</v>
      </c>
      <c r="I7517" t="s">
        <v>29491</v>
      </c>
      <c r="J7517" t="s">
        <v>29492</v>
      </c>
      <c r="K7517" s="2">
        <v>40295</v>
      </c>
      <c r="L7517" t="s">
        <v>36</v>
      </c>
      <c r="M7517">
        <v>15</v>
      </c>
      <c r="N7517" t="s">
        <v>21412</v>
      </c>
      <c r="O7517" t="s">
        <v>21413</v>
      </c>
      <c r="P7517" t="s">
        <v>21413</v>
      </c>
      <c r="Q7517" t="s">
        <v>21412</v>
      </c>
      <c r="R7517" t="s">
        <v>21414</v>
      </c>
      <c r="S7517">
        <v>33762794</v>
      </c>
      <c r="T7517">
        <v>9.0899999999999995E-2</v>
      </c>
      <c r="U7517">
        <v>0.745</v>
      </c>
      <c r="V7517">
        <v>0.99399999999999999</v>
      </c>
      <c r="W7517">
        <v>5.4600000000000003E-2</v>
      </c>
      <c r="X7517">
        <v>2</v>
      </c>
      <c r="Y7517">
        <v>6.8400000000000002E-2</v>
      </c>
      <c r="Z7517">
        <v>-2.194</v>
      </c>
      <c r="AA7517">
        <v>0</v>
      </c>
      <c r="AB7517">
        <v>4.9700000000000001E-2</v>
      </c>
      <c r="AC7517">
        <v>122.04900000000001</v>
      </c>
      <c r="AD7517">
        <v>4</v>
      </c>
      <c r="AE7517">
        <v>0.97199999999999998</v>
      </c>
      <c r="AF7517">
        <v>2010</v>
      </c>
      <c r="AG7517">
        <v>3.380433333333333</v>
      </c>
    </row>
    <row r="7518" spans="1:33" x14ac:dyDescent="0.2">
      <c r="A7518">
        <v>7517</v>
      </c>
      <c r="B7518" t="s">
        <v>29493</v>
      </c>
      <c r="C7518" t="s">
        <v>29494</v>
      </c>
      <c r="D7518">
        <v>64</v>
      </c>
      <c r="E7518">
        <v>1</v>
      </c>
      <c r="F7518">
        <v>206373</v>
      </c>
      <c r="G7518" t="b">
        <v>0</v>
      </c>
      <c r="H7518">
        <v>8</v>
      </c>
      <c r="I7518" t="s">
        <v>28716</v>
      </c>
      <c r="J7518" t="s">
        <v>28717</v>
      </c>
      <c r="K7518" s="2">
        <v>40179</v>
      </c>
      <c r="L7518" t="s">
        <v>36</v>
      </c>
      <c r="M7518">
        <v>12</v>
      </c>
      <c r="N7518" t="s">
        <v>26372</v>
      </c>
      <c r="O7518" t="s">
        <v>26373</v>
      </c>
      <c r="P7518" t="s">
        <v>26373</v>
      </c>
      <c r="Q7518" t="s">
        <v>26372</v>
      </c>
      <c r="R7518" t="s">
        <v>18890</v>
      </c>
      <c r="S7518">
        <v>29041774</v>
      </c>
      <c r="T7518">
        <v>1.78E-2</v>
      </c>
      <c r="U7518">
        <v>0.60199999999999998</v>
      </c>
      <c r="V7518">
        <v>0.86299999999999999</v>
      </c>
      <c r="W7518">
        <v>0</v>
      </c>
      <c r="X7518">
        <v>5</v>
      </c>
      <c r="Y7518">
        <v>0.38900000000000001</v>
      </c>
      <c r="Z7518">
        <v>-5.423</v>
      </c>
      <c r="AA7518">
        <v>0</v>
      </c>
      <c r="AB7518">
        <v>7.7299999999999994E-2</v>
      </c>
      <c r="AC7518">
        <v>150.18299999999999</v>
      </c>
      <c r="AD7518">
        <v>4</v>
      </c>
      <c r="AE7518">
        <v>0.73199999999999998</v>
      </c>
      <c r="AF7518">
        <v>2010</v>
      </c>
      <c r="AG7518">
        <v>3.4395500000000001</v>
      </c>
    </row>
    <row r="7519" spans="1:33" x14ac:dyDescent="0.2">
      <c r="A7519">
        <v>7518</v>
      </c>
      <c r="B7519" t="s">
        <v>29495</v>
      </c>
      <c r="C7519" t="s">
        <v>29496</v>
      </c>
      <c r="D7519">
        <v>67</v>
      </c>
      <c r="E7519">
        <v>1</v>
      </c>
      <c r="F7519">
        <v>161906</v>
      </c>
      <c r="G7519" t="b">
        <v>0</v>
      </c>
      <c r="H7519">
        <v>2</v>
      </c>
      <c r="I7519" t="s">
        <v>29311</v>
      </c>
      <c r="J7519" t="s">
        <v>29312</v>
      </c>
      <c r="K7519" s="2">
        <v>40179</v>
      </c>
      <c r="L7519" t="s">
        <v>223</v>
      </c>
      <c r="M7519">
        <v>82</v>
      </c>
      <c r="N7519" t="s">
        <v>7476</v>
      </c>
      <c r="O7519" t="s">
        <v>7477</v>
      </c>
      <c r="P7519" t="s">
        <v>7477</v>
      </c>
      <c r="Q7519" t="s">
        <v>7476</v>
      </c>
      <c r="R7519" t="s">
        <v>7478</v>
      </c>
      <c r="S7519">
        <v>3456421</v>
      </c>
      <c r="T7519">
        <v>0.52</v>
      </c>
      <c r="U7519">
        <v>0.71099999999999997</v>
      </c>
      <c r="V7519">
        <v>0.80300000000000005</v>
      </c>
      <c r="W7519">
        <v>8.3699999999999995E-6</v>
      </c>
      <c r="X7519">
        <v>0</v>
      </c>
      <c r="Y7519">
        <v>9.8699999999999996E-2</v>
      </c>
      <c r="Z7519">
        <v>-4.58</v>
      </c>
      <c r="AA7519">
        <v>1</v>
      </c>
      <c r="AB7519">
        <v>0.124</v>
      </c>
      <c r="AC7519">
        <v>182.92</v>
      </c>
      <c r="AD7519">
        <v>4</v>
      </c>
      <c r="AE7519">
        <v>0.78700000000000003</v>
      </c>
      <c r="AF7519">
        <v>2010</v>
      </c>
      <c r="AG7519">
        <v>2.698433333333333</v>
      </c>
    </row>
    <row r="7520" spans="1:33" x14ac:dyDescent="0.2">
      <c r="A7520">
        <v>7519</v>
      </c>
      <c r="B7520" t="s">
        <v>29497</v>
      </c>
      <c r="C7520" t="s">
        <v>29498</v>
      </c>
      <c r="D7520">
        <v>76</v>
      </c>
      <c r="E7520">
        <v>1</v>
      </c>
      <c r="F7520">
        <v>227067</v>
      </c>
      <c r="G7520" t="b">
        <v>0</v>
      </c>
      <c r="H7520">
        <v>2</v>
      </c>
      <c r="I7520" t="s">
        <v>29499</v>
      </c>
      <c r="J7520" t="s">
        <v>29500</v>
      </c>
      <c r="K7520" s="2">
        <v>40526</v>
      </c>
      <c r="L7520" t="s">
        <v>36</v>
      </c>
      <c r="M7520">
        <v>13</v>
      </c>
      <c r="N7520" t="s">
        <v>29501</v>
      </c>
      <c r="O7520" t="s">
        <v>29502</v>
      </c>
      <c r="P7520" t="s">
        <v>29502</v>
      </c>
      <c r="Q7520" t="s">
        <v>29501</v>
      </c>
      <c r="R7520" t="s">
        <v>9368</v>
      </c>
      <c r="S7520">
        <v>371398</v>
      </c>
      <c r="T7520">
        <v>1.24E-2</v>
      </c>
      <c r="U7520">
        <v>0.78700000000000003</v>
      </c>
      <c r="V7520">
        <v>0.72799999999999998</v>
      </c>
      <c r="W7520">
        <v>0</v>
      </c>
      <c r="X7520">
        <v>0</v>
      </c>
      <c r="Y7520">
        <v>0.157</v>
      </c>
      <c r="Z7520">
        <v>-7.7050000000000001</v>
      </c>
      <c r="AA7520">
        <v>1</v>
      </c>
      <c r="AB7520">
        <v>0.218</v>
      </c>
      <c r="AC7520">
        <v>173.02600000000001</v>
      </c>
      <c r="AD7520">
        <v>4</v>
      </c>
      <c r="AE7520">
        <v>0.94</v>
      </c>
      <c r="AF7520">
        <v>2010</v>
      </c>
      <c r="AG7520">
        <v>3.7844500000000001</v>
      </c>
    </row>
    <row r="7521" spans="1:33" x14ac:dyDescent="0.2">
      <c r="A7521">
        <v>7520</v>
      </c>
      <c r="B7521" t="s">
        <v>29503</v>
      </c>
      <c r="C7521" t="s">
        <v>29504</v>
      </c>
      <c r="D7521">
        <v>61</v>
      </c>
      <c r="E7521">
        <v>1</v>
      </c>
      <c r="F7521">
        <v>172226</v>
      </c>
      <c r="G7521" t="b">
        <v>0</v>
      </c>
      <c r="H7521">
        <v>2</v>
      </c>
      <c r="I7521" t="s">
        <v>29505</v>
      </c>
      <c r="J7521" t="s">
        <v>29506</v>
      </c>
      <c r="K7521" s="2">
        <v>40179</v>
      </c>
      <c r="L7521" t="s">
        <v>36</v>
      </c>
      <c r="M7521">
        <v>11</v>
      </c>
      <c r="N7521" t="s">
        <v>29506</v>
      </c>
      <c r="O7521" t="s">
        <v>29507</v>
      </c>
      <c r="P7521" t="s">
        <v>29507</v>
      </c>
      <c r="Q7521" t="s">
        <v>29506</v>
      </c>
      <c r="R7521" t="s">
        <v>746</v>
      </c>
      <c r="S7521">
        <v>948692</v>
      </c>
      <c r="T7521">
        <v>7.9500000000000001E-2</v>
      </c>
      <c r="U7521">
        <v>0.64</v>
      </c>
      <c r="V7521">
        <v>0.6</v>
      </c>
      <c r="W7521">
        <v>1.5E-6</v>
      </c>
      <c r="X7521">
        <v>11</v>
      </c>
      <c r="Y7521">
        <v>0.106</v>
      </c>
      <c r="Z7521">
        <v>-8.5340000000000007</v>
      </c>
      <c r="AA7521">
        <v>1</v>
      </c>
      <c r="AB7521">
        <v>3.1800000000000002E-2</v>
      </c>
      <c r="AC7521">
        <v>84.968999999999994</v>
      </c>
      <c r="AD7521">
        <v>4</v>
      </c>
      <c r="AE7521">
        <v>0.59299999999999997</v>
      </c>
      <c r="AF7521">
        <v>2010</v>
      </c>
      <c r="AG7521">
        <v>2.8704333333333332</v>
      </c>
    </row>
    <row r="7522" spans="1:33" x14ac:dyDescent="0.2">
      <c r="A7522">
        <v>7521</v>
      </c>
      <c r="B7522" t="s">
        <v>29508</v>
      </c>
      <c r="C7522" t="s">
        <v>29509</v>
      </c>
      <c r="D7522">
        <v>68</v>
      </c>
      <c r="E7522">
        <v>1</v>
      </c>
      <c r="F7522">
        <v>245640</v>
      </c>
      <c r="G7522" t="b">
        <v>0</v>
      </c>
      <c r="H7522">
        <v>6</v>
      </c>
      <c r="I7522" t="s">
        <v>28949</v>
      </c>
      <c r="J7522" t="s">
        <v>28950</v>
      </c>
      <c r="K7522" s="2">
        <v>40179</v>
      </c>
      <c r="L7522" t="s">
        <v>36</v>
      </c>
      <c r="M7522">
        <v>10</v>
      </c>
      <c r="N7522" t="s">
        <v>28950</v>
      </c>
      <c r="O7522" t="s">
        <v>28951</v>
      </c>
      <c r="P7522" t="s">
        <v>28951</v>
      </c>
      <c r="Q7522" t="s">
        <v>28950</v>
      </c>
      <c r="R7522" t="s">
        <v>28952</v>
      </c>
      <c r="S7522">
        <v>7940897</v>
      </c>
      <c r="T7522">
        <v>2.5000000000000001E-2</v>
      </c>
      <c r="U7522">
        <v>0.79600000000000004</v>
      </c>
      <c r="V7522">
        <v>0.82</v>
      </c>
      <c r="W7522">
        <v>1.3699999999999999E-5</v>
      </c>
      <c r="X7522">
        <v>8</v>
      </c>
      <c r="Y7522">
        <v>7.8799999999999995E-2</v>
      </c>
      <c r="Z7522">
        <v>-3.0939999999999999</v>
      </c>
      <c r="AA7522">
        <v>1</v>
      </c>
      <c r="AB7522">
        <v>3.5700000000000003E-2</v>
      </c>
      <c r="AC7522">
        <v>126.02800000000001</v>
      </c>
      <c r="AD7522">
        <v>4</v>
      </c>
      <c r="AE7522">
        <v>0.88500000000000001</v>
      </c>
      <c r="AF7522">
        <v>2010</v>
      </c>
      <c r="AG7522">
        <v>4.0940000000000003</v>
      </c>
    </row>
    <row r="7523" spans="1:33" x14ac:dyDescent="0.2">
      <c r="A7523">
        <v>7522</v>
      </c>
      <c r="B7523" t="s">
        <v>29510</v>
      </c>
      <c r="C7523" t="s">
        <v>29511</v>
      </c>
      <c r="D7523">
        <v>66</v>
      </c>
      <c r="E7523">
        <v>1</v>
      </c>
      <c r="F7523">
        <v>83066</v>
      </c>
      <c r="G7523" t="b">
        <v>0</v>
      </c>
      <c r="H7523">
        <v>1</v>
      </c>
      <c r="I7523" t="s">
        <v>29512</v>
      </c>
      <c r="J7523" t="s">
        <v>29513</v>
      </c>
      <c r="K7523" s="2">
        <v>40463</v>
      </c>
      <c r="L7523" t="s">
        <v>36</v>
      </c>
      <c r="M7523">
        <v>12</v>
      </c>
      <c r="N7523" t="s">
        <v>26833</v>
      </c>
      <c r="O7523" t="s">
        <v>26834</v>
      </c>
      <c r="P7523" t="s">
        <v>26834</v>
      </c>
      <c r="Q7523" t="s">
        <v>26833</v>
      </c>
      <c r="R7523" t="s">
        <v>26835</v>
      </c>
      <c r="S7523">
        <v>1265342</v>
      </c>
      <c r="T7523">
        <v>3.5999999999999999E-3</v>
      </c>
      <c r="U7523">
        <v>0.68700000000000006</v>
      </c>
      <c r="V7523">
        <v>0.73</v>
      </c>
      <c r="W7523">
        <v>0.65800000000000003</v>
      </c>
      <c r="X7523">
        <v>11</v>
      </c>
      <c r="Y7523">
        <v>0.44400000000000001</v>
      </c>
      <c r="Z7523">
        <v>-5.7720000000000002</v>
      </c>
      <c r="AA7523">
        <v>1</v>
      </c>
      <c r="AB7523">
        <v>0.105</v>
      </c>
      <c r="AC7523">
        <v>126.072</v>
      </c>
      <c r="AD7523">
        <v>4</v>
      </c>
      <c r="AE7523">
        <v>0.20699999999999999</v>
      </c>
      <c r="AF7523">
        <v>2010</v>
      </c>
      <c r="AG7523">
        <v>1.384433333333333</v>
      </c>
    </row>
    <row r="7524" spans="1:33" x14ac:dyDescent="0.2">
      <c r="A7524">
        <v>7523</v>
      </c>
      <c r="B7524" t="s">
        <v>29514</v>
      </c>
      <c r="C7524" t="s">
        <v>29515</v>
      </c>
      <c r="D7524">
        <v>65</v>
      </c>
      <c r="E7524">
        <v>1</v>
      </c>
      <c r="F7524">
        <v>190440</v>
      </c>
      <c r="G7524" t="b">
        <v>0</v>
      </c>
      <c r="H7524">
        <v>3</v>
      </c>
      <c r="I7524" t="s">
        <v>28941</v>
      </c>
      <c r="J7524" t="s">
        <v>28942</v>
      </c>
      <c r="K7524" s="2">
        <v>40179</v>
      </c>
      <c r="L7524" t="s">
        <v>223</v>
      </c>
      <c r="M7524">
        <v>20</v>
      </c>
      <c r="N7524" t="s">
        <v>29516</v>
      </c>
      <c r="O7524" t="s">
        <v>29517</v>
      </c>
      <c r="P7524" t="s">
        <v>29517</v>
      </c>
      <c r="Q7524" t="s">
        <v>29516</v>
      </c>
      <c r="R7524" t="s">
        <v>6880</v>
      </c>
      <c r="S7524">
        <v>7897</v>
      </c>
      <c r="T7524">
        <v>0.82899999999999996</v>
      </c>
      <c r="U7524">
        <v>0.40300000000000002</v>
      </c>
      <c r="V7524">
        <v>0.25900000000000001</v>
      </c>
      <c r="W7524">
        <v>1.61E-6</v>
      </c>
      <c r="X7524">
        <v>5</v>
      </c>
      <c r="Y7524">
        <v>4.5100000000000001E-2</v>
      </c>
      <c r="Z7524">
        <v>-11.371</v>
      </c>
      <c r="AA7524">
        <v>1</v>
      </c>
      <c r="AB7524">
        <v>0.16600000000000001</v>
      </c>
      <c r="AC7524">
        <v>69.283000000000001</v>
      </c>
      <c r="AD7524">
        <v>4</v>
      </c>
      <c r="AE7524">
        <v>0.47299999999999998</v>
      </c>
      <c r="AF7524">
        <v>2010</v>
      </c>
      <c r="AG7524">
        <v>3.1739999999999999</v>
      </c>
    </row>
    <row r="7525" spans="1:33" x14ac:dyDescent="0.2">
      <c r="A7525">
        <v>7524</v>
      </c>
      <c r="B7525" t="s">
        <v>29518</v>
      </c>
      <c r="C7525" t="s">
        <v>29519</v>
      </c>
      <c r="D7525">
        <v>62</v>
      </c>
      <c r="E7525">
        <v>1</v>
      </c>
      <c r="F7525">
        <v>278080</v>
      </c>
      <c r="G7525" t="b">
        <v>0</v>
      </c>
      <c r="H7525">
        <v>1</v>
      </c>
      <c r="I7525" t="s">
        <v>29520</v>
      </c>
      <c r="J7525" t="s">
        <v>29521</v>
      </c>
      <c r="K7525" s="2">
        <v>40179</v>
      </c>
      <c r="L7525" t="s">
        <v>36</v>
      </c>
      <c r="M7525">
        <v>15</v>
      </c>
      <c r="N7525" t="s">
        <v>11045</v>
      </c>
      <c r="O7525" t="s">
        <v>11046</v>
      </c>
      <c r="P7525" t="s">
        <v>11046</v>
      </c>
      <c r="Q7525" t="s">
        <v>11045</v>
      </c>
      <c r="R7525" t="s">
        <v>11047</v>
      </c>
      <c r="S7525">
        <v>824958</v>
      </c>
      <c r="T7525">
        <v>2.0200000000000001E-3</v>
      </c>
      <c r="U7525">
        <v>0.57299999999999995</v>
      </c>
      <c r="V7525">
        <v>0.92600000000000005</v>
      </c>
      <c r="W7525">
        <v>1.17E-2</v>
      </c>
      <c r="X7525">
        <v>6</v>
      </c>
      <c r="Y7525">
        <v>0.127</v>
      </c>
      <c r="Z7525">
        <v>-6.0449999999999999</v>
      </c>
      <c r="AA7525">
        <v>1</v>
      </c>
      <c r="AB7525">
        <v>3.4200000000000001E-2</v>
      </c>
      <c r="AC7525">
        <v>117.047</v>
      </c>
      <c r="AD7525">
        <v>4</v>
      </c>
      <c r="AE7525">
        <v>0.219</v>
      </c>
      <c r="AF7525">
        <v>2010</v>
      </c>
      <c r="AG7525">
        <v>4.6346666666666669</v>
      </c>
    </row>
    <row r="7526" spans="1:33" x14ac:dyDescent="0.2">
      <c r="A7526">
        <v>7525</v>
      </c>
      <c r="B7526" t="s">
        <v>29522</v>
      </c>
      <c r="C7526" t="s">
        <v>29523</v>
      </c>
      <c r="D7526">
        <v>68</v>
      </c>
      <c r="E7526">
        <v>1</v>
      </c>
      <c r="F7526">
        <v>205266</v>
      </c>
      <c r="G7526" t="b">
        <v>0</v>
      </c>
      <c r="H7526">
        <v>1</v>
      </c>
      <c r="I7526" t="s">
        <v>28949</v>
      </c>
      <c r="J7526" t="s">
        <v>28950</v>
      </c>
      <c r="K7526" s="2">
        <v>40179</v>
      </c>
      <c r="L7526" t="s">
        <v>36</v>
      </c>
      <c r="M7526">
        <v>10</v>
      </c>
      <c r="N7526" t="s">
        <v>28950</v>
      </c>
      <c r="O7526" t="s">
        <v>28951</v>
      </c>
      <c r="P7526" t="s">
        <v>28951</v>
      </c>
      <c r="Q7526" t="s">
        <v>28950</v>
      </c>
      <c r="R7526" t="s">
        <v>28952</v>
      </c>
      <c r="S7526">
        <v>7940897</v>
      </c>
      <c r="T7526">
        <v>0.14299999999999999</v>
      </c>
      <c r="U7526">
        <v>0.73699999999999999</v>
      </c>
      <c r="V7526">
        <v>0.82</v>
      </c>
      <c r="W7526">
        <v>9.1600000000000004E-5</v>
      </c>
      <c r="X7526">
        <v>9</v>
      </c>
      <c r="Y7526">
        <v>0.129</v>
      </c>
      <c r="Z7526">
        <v>-2.085</v>
      </c>
      <c r="AA7526">
        <v>1</v>
      </c>
      <c r="AB7526">
        <v>2.9100000000000001E-2</v>
      </c>
      <c r="AC7526">
        <v>127.998</v>
      </c>
      <c r="AD7526">
        <v>4</v>
      </c>
      <c r="AE7526">
        <v>0.91400000000000003</v>
      </c>
      <c r="AF7526">
        <v>2010</v>
      </c>
      <c r="AG7526">
        <v>3.4211</v>
      </c>
    </row>
    <row r="7527" spans="1:33" x14ac:dyDescent="0.2">
      <c r="A7527">
        <v>7526</v>
      </c>
      <c r="B7527" t="s">
        <v>29524</v>
      </c>
      <c r="C7527" t="s">
        <v>29525</v>
      </c>
      <c r="D7527">
        <v>79</v>
      </c>
      <c r="E7527">
        <v>1</v>
      </c>
      <c r="F7527">
        <v>245055</v>
      </c>
      <c r="G7527" t="b">
        <v>0</v>
      </c>
      <c r="H7527">
        <v>17</v>
      </c>
      <c r="I7527" t="s">
        <v>29526</v>
      </c>
      <c r="J7527" t="s">
        <v>29527</v>
      </c>
      <c r="K7527" s="2">
        <v>40299</v>
      </c>
      <c r="L7527" t="s">
        <v>36</v>
      </c>
      <c r="M7527">
        <v>20</v>
      </c>
      <c r="N7527" t="s">
        <v>29528</v>
      </c>
      <c r="O7527" t="s">
        <v>29529</v>
      </c>
      <c r="P7527" t="s">
        <v>29529</v>
      </c>
      <c r="Q7527" t="s">
        <v>29528</v>
      </c>
      <c r="R7527" t="s">
        <v>29530</v>
      </c>
      <c r="S7527">
        <v>2602361</v>
      </c>
      <c r="T7527">
        <v>0.158</v>
      </c>
      <c r="U7527">
        <v>0.79700000000000004</v>
      </c>
      <c r="V7527">
        <v>0.41</v>
      </c>
      <c r="W7527">
        <v>0</v>
      </c>
      <c r="X7527">
        <v>9</v>
      </c>
      <c r="Y7527">
        <v>5.5199999999999999E-2</v>
      </c>
      <c r="Z7527">
        <v>-5.7770000000000001</v>
      </c>
      <c r="AA7527">
        <v>0</v>
      </c>
      <c r="AB7527">
        <v>3.2000000000000001E-2</v>
      </c>
      <c r="AC7527">
        <v>83.962999999999994</v>
      </c>
      <c r="AD7527">
        <v>4</v>
      </c>
      <c r="AE7527">
        <v>0.78900000000000003</v>
      </c>
      <c r="AF7527">
        <v>2010</v>
      </c>
      <c r="AG7527">
        <v>4.0842499999999999</v>
      </c>
    </row>
    <row r="7528" spans="1:33" x14ac:dyDescent="0.2">
      <c r="A7528">
        <v>7527</v>
      </c>
      <c r="B7528" t="s">
        <v>29531</v>
      </c>
      <c r="C7528" t="s">
        <v>29532</v>
      </c>
      <c r="D7528">
        <v>65</v>
      </c>
      <c r="E7528">
        <v>1</v>
      </c>
      <c r="F7528">
        <v>201788</v>
      </c>
      <c r="G7528" t="b">
        <v>0</v>
      </c>
      <c r="H7528">
        <v>4</v>
      </c>
      <c r="I7528" t="s">
        <v>29029</v>
      </c>
      <c r="J7528" t="s">
        <v>29030</v>
      </c>
      <c r="K7528" s="2">
        <v>40179</v>
      </c>
      <c r="L7528" t="s">
        <v>36</v>
      </c>
      <c r="M7528">
        <v>13</v>
      </c>
      <c r="N7528" t="s">
        <v>29031</v>
      </c>
      <c r="O7528" t="s">
        <v>29032</v>
      </c>
      <c r="P7528" t="s">
        <v>29032</v>
      </c>
      <c r="Q7528" t="s">
        <v>29031</v>
      </c>
      <c r="R7528" t="s">
        <v>29033</v>
      </c>
      <c r="S7528">
        <v>986278</v>
      </c>
      <c r="T7528">
        <v>0.60499999999999998</v>
      </c>
      <c r="U7528">
        <v>0.58299999999999996</v>
      </c>
      <c r="V7528">
        <v>0.623</v>
      </c>
      <c r="W7528">
        <v>0.69899999999999995</v>
      </c>
      <c r="X7528">
        <v>9</v>
      </c>
      <c r="Y7528">
        <v>0.115</v>
      </c>
      <c r="Z7528">
        <v>-8.4949999999999992</v>
      </c>
      <c r="AA7528">
        <v>0</v>
      </c>
      <c r="AB7528">
        <v>2.75E-2</v>
      </c>
      <c r="AC7528">
        <v>99.024000000000001</v>
      </c>
      <c r="AD7528">
        <v>4</v>
      </c>
      <c r="AE7528">
        <v>0.30099999999999999</v>
      </c>
      <c r="AF7528">
        <v>2010</v>
      </c>
      <c r="AG7528">
        <v>3.3631333333333329</v>
      </c>
    </row>
    <row r="7529" spans="1:33" x14ac:dyDescent="0.2">
      <c r="A7529">
        <v>7528</v>
      </c>
      <c r="B7529" t="s">
        <v>29533</v>
      </c>
      <c r="C7529" t="s">
        <v>29534</v>
      </c>
      <c r="D7529">
        <v>62</v>
      </c>
      <c r="E7529">
        <v>1</v>
      </c>
      <c r="F7529">
        <v>225133</v>
      </c>
      <c r="G7529" t="b">
        <v>0</v>
      </c>
      <c r="H7529">
        <v>1</v>
      </c>
      <c r="I7529" t="s">
        <v>29535</v>
      </c>
      <c r="J7529" t="s">
        <v>29534</v>
      </c>
      <c r="K7529" s="2">
        <v>40179</v>
      </c>
      <c r="L7529" t="s">
        <v>36</v>
      </c>
      <c r="M7529">
        <v>11</v>
      </c>
      <c r="N7529" t="s">
        <v>26563</v>
      </c>
      <c r="O7529" t="s">
        <v>26562</v>
      </c>
      <c r="P7529" t="s">
        <v>26562</v>
      </c>
      <c r="Q7529" t="s">
        <v>26563</v>
      </c>
      <c r="R7529" t="s">
        <v>25854</v>
      </c>
      <c r="S7529">
        <v>206453</v>
      </c>
      <c r="T7529">
        <v>1.6400000000000001E-2</v>
      </c>
      <c r="U7529">
        <v>0.67300000000000004</v>
      </c>
      <c r="V7529">
        <v>0.90200000000000002</v>
      </c>
      <c r="W7529">
        <v>1.4500000000000001E-2</v>
      </c>
      <c r="X7529">
        <v>10</v>
      </c>
      <c r="Y7529">
        <v>0.26900000000000002</v>
      </c>
      <c r="Z7529">
        <v>-4.8860000000000001</v>
      </c>
      <c r="AA7529">
        <v>1</v>
      </c>
      <c r="AB7529">
        <v>5.5300000000000002E-2</v>
      </c>
      <c r="AC7529">
        <v>97.007000000000005</v>
      </c>
      <c r="AD7529">
        <v>4</v>
      </c>
      <c r="AE7529">
        <v>0.70399999999999996</v>
      </c>
      <c r="AF7529">
        <v>2010</v>
      </c>
      <c r="AG7529">
        <v>3.752216666666667</v>
      </c>
    </row>
    <row r="7530" spans="1:33" x14ac:dyDescent="0.2">
      <c r="A7530">
        <v>7529</v>
      </c>
      <c r="B7530" t="s">
        <v>29536</v>
      </c>
      <c r="C7530" t="s">
        <v>29537</v>
      </c>
      <c r="D7530">
        <v>72</v>
      </c>
      <c r="E7530">
        <v>1</v>
      </c>
      <c r="F7530">
        <v>210346</v>
      </c>
      <c r="G7530" t="b">
        <v>0</v>
      </c>
      <c r="H7530">
        <v>11</v>
      </c>
      <c r="I7530" t="s">
        <v>29538</v>
      </c>
      <c r="J7530" t="s">
        <v>29539</v>
      </c>
      <c r="K7530" s="2">
        <v>40189</v>
      </c>
      <c r="L7530" t="s">
        <v>36</v>
      </c>
      <c r="M7530">
        <v>12</v>
      </c>
      <c r="N7530" t="s">
        <v>29540</v>
      </c>
      <c r="O7530" t="s">
        <v>29541</v>
      </c>
      <c r="P7530" t="s">
        <v>29541</v>
      </c>
      <c r="Q7530" t="s">
        <v>29540</v>
      </c>
      <c r="R7530" t="s">
        <v>29542</v>
      </c>
      <c r="S7530">
        <v>110248</v>
      </c>
      <c r="T7530">
        <v>8.2500000000000004E-3</v>
      </c>
      <c r="U7530">
        <v>0.82799999999999996</v>
      </c>
      <c r="V7530">
        <v>0.875</v>
      </c>
      <c r="W7530">
        <v>0.53900000000000003</v>
      </c>
      <c r="X7530">
        <v>1</v>
      </c>
      <c r="Y7530">
        <v>8.4500000000000006E-2</v>
      </c>
      <c r="Z7530">
        <v>-4.2699999999999996</v>
      </c>
      <c r="AA7530">
        <v>1</v>
      </c>
      <c r="AB7530">
        <v>2.86E-2</v>
      </c>
      <c r="AC7530">
        <v>112.997</v>
      </c>
      <c r="AD7530">
        <v>4</v>
      </c>
      <c r="AE7530">
        <v>0.621</v>
      </c>
      <c r="AF7530">
        <v>2010</v>
      </c>
      <c r="AG7530">
        <v>3.5057666666666671</v>
      </c>
    </row>
    <row r="7531" spans="1:33" x14ac:dyDescent="0.2">
      <c r="A7531">
        <v>7530</v>
      </c>
      <c r="B7531" t="s">
        <v>29543</v>
      </c>
      <c r="C7531" t="s">
        <v>29544</v>
      </c>
      <c r="D7531">
        <v>66</v>
      </c>
      <c r="E7531">
        <v>1</v>
      </c>
      <c r="F7531">
        <v>245253</v>
      </c>
      <c r="G7531" t="b">
        <v>1</v>
      </c>
      <c r="H7531">
        <v>12</v>
      </c>
      <c r="I7531" t="s">
        <v>28958</v>
      </c>
      <c r="J7531" t="s">
        <v>28959</v>
      </c>
      <c r="K7531" s="2">
        <v>40179</v>
      </c>
      <c r="L7531" t="s">
        <v>36</v>
      </c>
      <c r="M7531">
        <v>13</v>
      </c>
      <c r="N7531" t="s">
        <v>28784</v>
      </c>
      <c r="O7531" t="s">
        <v>28785</v>
      </c>
      <c r="P7531" t="s">
        <v>28785</v>
      </c>
      <c r="Q7531" t="s">
        <v>28784</v>
      </c>
      <c r="R7531" t="s">
        <v>28786</v>
      </c>
      <c r="S7531">
        <v>29357725</v>
      </c>
      <c r="T7531">
        <v>2.0400000000000001E-3</v>
      </c>
      <c r="U7531">
        <v>0.42199999999999999</v>
      </c>
      <c r="V7531">
        <v>0.52</v>
      </c>
      <c r="W7531">
        <v>4.13E-3</v>
      </c>
      <c r="X7531">
        <v>11</v>
      </c>
      <c r="Y7531">
        <v>0.41099999999999998</v>
      </c>
      <c r="Z7531">
        <v>-10.231</v>
      </c>
      <c r="AA7531">
        <v>1</v>
      </c>
      <c r="AB7531">
        <v>0.34300000000000003</v>
      </c>
      <c r="AC7531">
        <v>189.63</v>
      </c>
      <c r="AD7531">
        <v>4</v>
      </c>
      <c r="AE7531">
        <v>0.184</v>
      </c>
      <c r="AF7531">
        <v>2010</v>
      </c>
      <c r="AG7531">
        <v>4.0875500000000002</v>
      </c>
    </row>
    <row r="7532" spans="1:33" x14ac:dyDescent="0.2">
      <c r="A7532">
        <v>7531</v>
      </c>
      <c r="B7532" t="s">
        <v>29545</v>
      </c>
      <c r="C7532" t="s">
        <v>29546</v>
      </c>
      <c r="D7532">
        <v>72</v>
      </c>
      <c r="E7532">
        <v>1</v>
      </c>
      <c r="F7532">
        <v>219986</v>
      </c>
      <c r="G7532" t="b">
        <v>0</v>
      </c>
      <c r="H7532">
        <v>1</v>
      </c>
      <c r="I7532" t="s">
        <v>29547</v>
      </c>
      <c r="J7532" t="s">
        <v>22565</v>
      </c>
      <c r="K7532" s="2">
        <v>40504</v>
      </c>
      <c r="L7532" t="s">
        <v>739</v>
      </c>
      <c r="M7532">
        <v>4</v>
      </c>
      <c r="N7532" t="s">
        <v>12826</v>
      </c>
      <c r="O7532" t="s">
        <v>12827</v>
      </c>
      <c r="P7532" t="s">
        <v>12827</v>
      </c>
      <c r="Q7532" t="s">
        <v>12826</v>
      </c>
      <c r="R7532" t="s">
        <v>12828</v>
      </c>
      <c r="S7532">
        <v>10722836</v>
      </c>
      <c r="T7532">
        <v>1.66E-3</v>
      </c>
      <c r="U7532">
        <v>0.55100000000000005</v>
      </c>
      <c r="V7532">
        <v>0.89300000000000002</v>
      </c>
      <c r="W7532">
        <v>0</v>
      </c>
      <c r="X7532">
        <v>7</v>
      </c>
      <c r="Y7532">
        <v>0.34799999999999998</v>
      </c>
      <c r="Z7532">
        <v>-2.6280000000000001</v>
      </c>
      <c r="AA7532">
        <v>1</v>
      </c>
      <c r="AB7532">
        <v>5.4300000000000001E-2</v>
      </c>
      <c r="AC7532">
        <v>125.083</v>
      </c>
      <c r="AD7532">
        <v>4</v>
      </c>
      <c r="AE7532">
        <v>0.79400000000000004</v>
      </c>
      <c r="AF7532">
        <v>2010</v>
      </c>
      <c r="AG7532">
        <v>3.666433333333333</v>
      </c>
    </row>
    <row r="7533" spans="1:33" x14ac:dyDescent="0.2">
      <c r="A7533">
        <v>7532</v>
      </c>
      <c r="B7533" t="s">
        <v>29548</v>
      </c>
      <c r="C7533" t="s">
        <v>29549</v>
      </c>
      <c r="D7533">
        <v>64</v>
      </c>
      <c r="E7533">
        <v>1</v>
      </c>
      <c r="F7533">
        <v>229120</v>
      </c>
      <c r="G7533" t="b">
        <v>0</v>
      </c>
      <c r="H7533">
        <v>3</v>
      </c>
      <c r="I7533" t="s">
        <v>29550</v>
      </c>
      <c r="J7533" t="s">
        <v>29551</v>
      </c>
      <c r="K7533" s="2">
        <v>40246</v>
      </c>
      <c r="L7533" t="s">
        <v>36</v>
      </c>
      <c r="M7533">
        <v>10</v>
      </c>
      <c r="N7533" t="s">
        <v>29551</v>
      </c>
      <c r="O7533" t="s">
        <v>29552</v>
      </c>
      <c r="P7533" t="s">
        <v>29552</v>
      </c>
      <c r="Q7533" t="s">
        <v>29551</v>
      </c>
      <c r="R7533" t="s">
        <v>29553</v>
      </c>
      <c r="S7533">
        <v>1250444</v>
      </c>
      <c r="T7533">
        <v>8.92E-4</v>
      </c>
      <c r="U7533">
        <v>0.27300000000000002</v>
      </c>
      <c r="V7533">
        <v>0.97299999999999998</v>
      </c>
      <c r="W7533">
        <v>0</v>
      </c>
      <c r="X7533">
        <v>1</v>
      </c>
      <c r="Y7533">
        <v>0.38800000000000001</v>
      </c>
      <c r="Z7533">
        <v>-3.3239999999999998</v>
      </c>
      <c r="AA7533">
        <v>0</v>
      </c>
      <c r="AB7533">
        <v>8.0699999999999994E-2</v>
      </c>
      <c r="AC7533">
        <v>133.428</v>
      </c>
      <c r="AD7533">
        <v>4</v>
      </c>
      <c r="AE7533">
        <v>0.17899999999999999</v>
      </c>
      <c r="AF7533">
        <v>2010</v>
      </c>
      <c r="AG7533">
        <v>3.8186666666666671</v>
      </c>
    </row>
    <row r="7534" spans="1:33" x14ac:dyDescent="0.2">
      <c r="A7534">
        <v>7533</v>
      </c>
      <c r="B7534" t="s">
        <v>29554</v>
      </c>
      <c r="C7534" t="s">
        <v>29555</v>
      </c>
      <c r="D7534">
        <v>61</v>
      </c>
      <c r="E7534">
        <v>1</v>
      </c>
      <c r="F7534">
        <v>300493</v>
      </c>
      <c r="G7534" t="b">
        <v>0</v>
      </c>
      <c r="H7534">
        <v>5</v>
      </c>
      <c r="I7534" t="s">
        <v>29036</v>
      </c>
      <c r="J7534" t="s">
        <v>29037</v>
      </c>
      <c r="K7534" s="2">
        <v>40357</v>
      </c>
      <c r="L7534" t="s">
        <v>36</v>
      </c>
      <c r="M7534">
        <v>10</v>
      </c>
      <c r="N7534" t="s">
        <v>29038</v>
      </c>
      <c r="O7534" t="s">
        <v>29039</v>
      </c>
      <c r="P7534" t="s">
        <v>29039</v>
      </c>
      <c r="Q7534" t="s">
        <v>29038</v>
      </c>
      <c r="R7534" t="s">
        <v>27397</v>
      </c>
      <c r="S7534">
        <v>902150</v>
      </c>
      <c r="T7534">
        <v>0.20799999999999999</v>
      </c>
      <c r="U7534">
        <v>0.58899999999999997</v>
      </c>
      <c r="V7534">
        <v>0.54200000000000004</v>
      </c>
      <c r="W7534">
        <v>0</v>
      </c>
      <c r="X7534">
        <v>10</v>
      </c>
      <c r="Y7534">
        <v>8.1900000000000001E-2</v>
      </c>
      <c r="Z7534">
        <v>-5.0549999999999997</v>
      </c>
      <c r="AA7534">
        <v>1</v>
      </c>
      <c r="AB7534">
        <v>2.2800000000000001E-2</v>
      </c>
      <c r="AC7534">
        <v>83.984999999999999</v>
      </c>
      <c r="AD7534">
        <v>3</v>
      </c>
      <c r="AE7534">
        <v>0.36</v>
      </c>
      <c r="AF7534">
        <v>2010</v>
      </c>
      <c r="AG7534">
        <v>5.0082166666666668</v>
      </c>
    </row>
    <row r="7535" spans="1:33" x14ac:dyDescent="0.2">
      <c r="A7535">
        <v>7534</v>
      </c>
      <c r="B7535" t="s">
        <v>29556</v>
      </c>
      <c r="C7535" t="s">
        <v>29227</v>
      </c>
      <c r="D7535">
        <v>73</v>
      </c>
      <c r="E7535">
        <v>1</v>
      </c>
      <c r="F7535">
        <v>201546</v>
      </c>
      <c r="G7535" t="b">
        <v>0</v>
      </c>
      <c r="H7535">
        <v>2</v>
      </c>
      <c r="I7535" t="s">
        <v>29076</v>
      </c>
      <c r="J7535" t="s">
        <v>29077</v>
      </c>
      <c r="K7535" s="2">
        <v>40179</v>
      </c>
      <c r="L7535" t="s">
        <v>223</v>
      </c>
      <c r="M7535">
        <v>15</v>
      </c>
      <c r="N7535" t="s">
        <v>28914</v>
      </c>
      <c r="O7535" t="s">
        <v>28915</v>
      </c>
      <c r="P7535" t="s">
        <v>28915</v>
      </c>
      <c r="Q7535" t="s">
        <v>28914</v>
      </c>
      <c r="R7535" t="s">
        <v>20262</v>
      </c>
      <c r="S7535">
        <v>2267619</v>
      </c>
      <c r="T7535">
        <v>3.27E-2</v>
      </c>
      <c r="U7535">
        <v>0.60699999999999998</v>
      </c>
      <c r="V7535">
        <v>0.93400000000000005</v>
      </c>
      <c r="W7535">
        <v>0</v>
      </c>
      <c r="X7535">
        <v>3</v>
      </c>
      <c r="Y7535">
        <v>9.0899999999999995E-2</v>
      </c>
      <c r="Z7535">
        <v>-4.2169999999999996</v>
      </c>
      <c r="AA7535">
        <v>1</v>
      </c>
      <c r="AB7535">
        <v>3.1399999999999997E-2</v>
      </c>
      <c r="AC7535">
        <v>122.01</v>
      </c>
      <c r="AD7535">
        <v>4</v>
      </c>
      <c r="AE7535">
        <v>0.56799999999999995</v>
      </c>
      <c r="AF7535">
        <v>2010</v>
      </c>
      <c r="AG7535">
        <v>3.3591000000000002</v>
      </c>
    </row>
    <row r="7536" spans="1:33" x14ac:dyDescent="0.2">
      <c r="A7536">
        <v>7535</v>
      </c>
      <c r="B7536" t="s">
        <v>29557</v>
      </c>
      <c r="C7536" t="s">
        <v>29558</v>
      </c>
      <c r="D7536">
        <v>69</v>
      </c>
      <c r="E7536">
        <v>1</v>
      </c>
      <c r="F7536">
        <v>215960</v>
      </c>
      <c r="G7536" t="b">
        <v>1</v>
      </c>
      <c r="H7536">
        <v>9</v>
      </c>
      <c r="I7536" t="s">
        <v>29247</v>
      </c>
      <c r="J7536" t="s">
        <v>29239</v>
      </c>
      <c r="K7536" s="2">
        <v>40224</v>
      </c>
      <c r="L7536" t="s">
        <v>36</v>
      </c>
      <c r="M7536">
        <v>13</v>
      </c>
      <c r="N7536" t="s">
        <v>29240</v>
      </c>
      <c r="O7536" t="s">
        <v>29241</v>
      </c>
      <c r="P7536" t="s">
        <v>29241</v>
      </c>
      <c r="Q7536" t="s">
        <v>29240</v>
      </c>
      <c r="R7536" t="s">
        <v>29242</v>
      </c>
      <c r="S7536">
        <v>4867372</v>
      </c>
      <c r="T7536">
        <v>0.24299999999999999</v>
      </c>
      <c r="U7536">
        <v>0.60899999999999999</v>
      </c>
      <c r="V7536">
        <v>0.67900000000000005</v>
      </c>
      <c r="W7536">
        <v>0</v>
      </c>
      <c r="X7536">
        <v>0</v>
      </c>
      <c r="Y7536">
        <v>0.19900000000000001</v>
      </c>
      <c r="Z7536">
        <v>-4.5449999999999999</v>
      </c>
      <c r="AA7536">
        <v>1</v>
      </c>
      <c r="AB7536">
        <v>3.1199999999999999E-2</v>
      </c>
      <c r="AC7536">
        <v>122.03400000000001</v>
      </c>
      <c r="AD7536">
        <v>4</v>
      </c>
      <c r="AE7536">
        <v>0.48699999999999999</v>
      </c>
      <c r="AF7536">
        <v>2010</v>
      </c>
      <c r="AG7536">
        <v>3.5993333333333331</v>
      </c>
    </row>
    <row r="7537" spans="1:33" x14ac:dyDescent="0.2">
      <c r="A7537">
        <v>7536</v>
      </c>
      <c r="B7537" t="s">
        <v>29559</v>
      </c>
      <c r="C7537" t="s">
        <v>29560</v>
      </c>
      <c r="D7537">
        <v>66</v>
      </c>
      <c r="E7537">
        <v>1</v>
      </c>
      <c r="F7537">
        <v>285160</v>
      </c>
      <c r="G7537" t="b">
        <v>0</v>
      </c>
      <c r="H7537">
        <v>1</v>
      </c>
      <c r="I7537" t="s">
        <v>29561</v>
      </c>
      <c r="J7537" t="s">
        <v>29562</v>
      </c>
      <c r="K7537" s="2">
        <v>40179</v>
      </c>
      <c r="L7537" t="s">
        <v>36</v>
      </c>
      <c r="M7537">
        <v>11</v>
      </c>
      <c r="N7537" t="s">
        <v>25003</v>
      </c>
      <c r="O7537" t="s">
        <v>25004</v>
      </c>
      <c r="P7537" t="s">
        <v>25004</v>
      </c>
      <c r="Q7537" t="s">
        <v>25003</v>
      </c>
      <c r="R7537" t="s">
        <v>3544</v>
      </c>
      <c r="S7537">
        <v>1806928</v>
      </c>
      <c r="T7537">
        <v>9.9799999999999993E-3</v>
      </c>
      <c r="U7537">
        <v>0.50900000000000001</v>
      </c>
      <c r="V7537">
        <v>0.77800000000000002</v>
      </c>
      <c r="W7537">
        <v>0</v>
      </c>
      <c r="X7537">
        <v>11</v>
      </c>
      <c r="Y7537">
        <v>0.19</v>
      </c>
      <c r="Z7537">
        <v>-3.6080000000000001</v>
      </c>
      <c r="AA7537">
        <v>1</v>
      </c>
      <c r="AB7537">
        <v>2.9499999999999998E-2</v>
      </c>
      <c r="AC7537">
        <v>105.066</v>
      </c>
      <c r="AD7537">
        <v>4</v>
      </c>
      <c r="AE7537">
        <v>0.216</v>
      </c>
      <c r="AF7537">
        <v>2010</v>
      </c>
      <c r="AG7537">
        <v>4.7526666666666664</v>
      </c>
    </row>
    <row r="7538" spans="1:33" x14ac:dyDescent="0.2">
      <c r="A7538">
        <v>7537</v>
      </c>
      <c r="B7538" t="s">
        <v>29563</v>
      </c>
      <c r="C7538" t="s">
        <v>29564</v>
      </c>
      <c r="D7538">
        <v>74</v>
      </c>
      <c r="E7538">
        <v>1</v>
      </c>
      <c r="F7538">
        <v>216786</v>
      </c>
      <c r="G7538" t="b">
        <v>0</v>
      </c>
      <c r="H7538">
        <v>2</v>
      </c>
      <c r="I7538" t="s">
        <v>29565</v>
      </c>
      <c r="J7538" t="s">
        <v>29566</v>
      </c>
      <c r="K7538" s="2">
        <v>40179</v>
      </c>
      <c r="L7538" t="s">
        <v>36</v>
      </c>
      <c r="M7538">
        <v>18</v>
      </c>
      <c r="N7538" t="s">
        <v>29567</v>
      </c>
      <c r="O7538" t="s">
        <v>29568</v>
      </c>
      <c r="P7538" t="s">
        <v>29568</v>
      </c>
      <c r="Q7538" t="s">
        <v>29567</v>
      </c>
      <c r="R7538" t="s">
        <v>29569</v>
      </c>
      <c r="S7538">
        <v>2589469</v>
      </c>
      <c r="T7538">
        <v>0.25700000000000001</v>
      </c>
      <c r="U7538">
        <v>0.67600000000000005</v>
      </c>
      <c r="V7538">
        <v>0.91</v>
      </c>
      <c r="W7538">
        <v>0</v>
      </c>
      <c r="X7538">
        <v>9</v>
      </c>
      <c r="Y7538">
        <v>0.153</v>
      </c>
      <c r="Z7538">
        <v>-5.0960000000000001</v>
      </c>
      <c r="AA7538">
        <v>1</v>
      </c>
      <c r="AB7538">
        <v>0.13200000000000001</v>
      </c>
      <c r="AC7538">
        <v>120.02200000000001</v>
      </c>
      <c r="AD7538">
        <v>4</v>
      </c>
      <c r="AE7538">
        <v>0.71599999999999997</v>
      </c>
      <c r="AF7538">
        <v>2010</v>
      </c>
      <c r="AG7538">
        <v>3.6131000000000002</v>
      </c>
    </row>
    <row r="7539" spans="1:33" x14ac:dyDescent="0.2">
      <c r="A7539">
        <v>7538</v>
      </c>
      <c r="B7539" t="s">
        <v>29570</v>
      </c>
      <c r="C7539" t="s">
        <v>29571</v>
      </c>
      <c r="D7539">
        <v>63</v>
      </c>
      <c r="E7539">
        <v>1</v>
      </c>
      <c r="F7539">
        <v>228493</v>
      </c>
      <c r="G7539" t="b">
        <v>0</v>
      </c>
      <c r="H7539">
        <v>7</v>
      </c>
      <c r="I7539" t="s">
        <v>29171</v>
      </c>
      <c r="J7539" t="s">
        <v>29172</v>
      </c>
      <c r="K7539" s="2">
        <v>40179</v>
      </c>
      <c r="L7539" t="s">
        <v>36</v>
      </c>
      <c r="M7539">
        <v>11</v>
      </c>
      <c r="N7539" t="s">
        <v>20994</v>
      </c>
      <c r="O7539" t="s">
        <v>20995</v>
      </c>
      <c r="P7539" t="s">
        <v>20995</v>
      </c>
      <c r="Q7539" t="s">
        <v>20994</v>
      </c>
      <c r="R7539" t="s">
        <v>746</v>
      </c>
      <c r="S7539">
        <v>2601654</v>
      </c>
      <c r="T7539">
        <v>0.36099999999999999</v>
      </c>
      <c r="U7539">
        <v>0.60599999999999998</v>
      </c>
      <c r="V7539">
        <v>0.497</v>
      </c>
      <c r="W7539">
        <v>0</v>
      </c>
      <c r="X7539">
        <v>1</v>
      </c>
      <c r="Y7539">
        <v>0.106</v>
      </c>
      <c r="Z7539">
        <v>-5.0049999999999999</v>
      </c>
      <c r="AA7539">
        <v>1</v>
      </c>
      <c r="AB7539">
        <v>2.7799999999999998E-2</v>
      </c>
      <c r="AC7539">
        <v>125.059</v>
      </c>
      <c r="AD7539">
        <v>4</v>
      </c>
      <c r="AE7539">
        <v>0.18</v>
      </c>
      <c r="AF7539">
        <v>2010</v>
      </c>
      <c r="AG7539">
        <v>3.808216666666667</v>
      </c>
    </row>
    <row r="7540" spans="1:33" x14ac:dyDescent="0.2">
      <c r="A7540">
        <v>7539</v>
      </c>
      <c r="B7540" t="s">
        <v>29572</v>
      </c>
      <c r="C7540" t="s">
        <v>29573</v>
      </c>
      <c r="D7540">
        <v>61</v>
      </c>
      <c r="E7540">
        <v>1</v>
      </c>
      <c r="F7540">
        <v>403920</v>
      </c>
      <c r="G7540" t="b">
        <v>0</v>
      </c>
      <c r="H7540">
        <v>5</v>
      </c>
      <c r="I7540" t="s">
        <v>28765</v>
      </c>
      <c r="J7540" t="s">
        <v>28766</v>
      </c>
      <c r="K7540" s="2">
        <v>40476</v>
      </c>
      <c r="L7540" t="s">
        <v>36</v>
      </c>
      <c r="M7540">
        <v>14</v>
      </c>
      <c r="N7540" t="s">
        <v>23890</v>
      </c>
      <c r="O7540" t="s">
        <v>23891</v>
      </c>
      <c r="P7540" t="s">
        <v>23891</v>
      </c>
      <c r="Q7540" t="s">
        <v>23890</v>
      </c>
      <c r="R7540" t="s">
        <v>18890</v>
      </c>
      <c r="S7540">
        <v>84618954</v>
      </c>
      <c r="T7540">
        <v>0.16600000000000001</v>
      </c>
      <c r="U7540">
        <v>0.58899999999999997</v>
      </c>
      <c r="V7540">
        <v>0.47</v>
      </c>
      <c r="W7540">
        <v>1.4500000000000001E-6</v>
      </c>
      <c r="X7540">
        <v>4</v>
      </c>
      <c r="Y7540">
        <v>0.112</v>
      </c>
      <c r="Z7540">
        <v>-5.32</v>
      </c>
      <c r="AA7540">
        <v>1</v>
      </c>
      <c r="AB7540">
        <v>2.8000000000000001E-2</v>
      </c>
      <c r="AC7540">
        <v>119.386</v>
      </c>
      <c r="AD7540">
        <v>3</v>
      </c>
      <c r="AE7540">
        <v>0.10199999999999999</v>
      </c>
      <c r="AF7540">
        <v>2010</v>
      </c>
      <c r="AG7540">
        <v>6.7320000000000002</v>
      </c>
    </row>
    <row r="7541" spans="1:33" x14ac:dyDescent="0.2">
      <c r="A7541">
        <v>7540</v>
      </c>
      <c r="B7541" t="s">
        <v>29574</v>
      </c>
      <c r="C7541" t="s">
        <v>29575</v>
      </c>
      <c r="D7541">
        <v>66</v>
      </c>
      <c r="E7541">
        <v>1</v>
      </c>
      <c r="F7541">
        <v>181524</v>
      </c>
      <c r="G7541" t="b">
        <v>0</v>
      </c>
      <c r="H7541">
        <v>1</v>
      </c>
      <c r="I7541" t="s">
        <v>29576</v>
      </c>
      <c r="J7541" t="s">
        <v>29577</v>
      </c>
      <c r="K7541" s="2">
        <v>40477</v>
      </c>
      <c r="L7541" t="s">
        <v>36</v>
      </c>
      <c r="M7541">
        <v>20</v>
      </c>
      <c r="N7541" t="s">
        <v>29578</v>
      </c>
      <c r="O7541" t="s">
        <v>29579</v>
      </c>
      <c r="P7541" t="s">
        <v>29579</v>
      </c>
      <c r="Q7541" t="s">
        <v>29578</v>
      </c>
      <c r="R7541" t="s">
        <v>14902</v>
      </c>
      <c r="S7541">
        <v>769058</v>
      </c>
      <c r="T7541">
        <v>0.42699999999999999</v>
      </c>
      <c r="U7541">
        <v>0.80900000000000005</v>
      </c>
      <c r="V7541">
        <v>0.86799999999999999</v>
      </c>
      <c r="W7541">
        <v>1.98E-5</v>
      </c>
      <c r="X7541">
        <v>2</v>
      </c>
      <c r="Y7541">
        <v>7.4200000000000002E-2</v>
      </c>
      <c r="Z7541">
        <v>-4.8739999999999997</v>
      </c>
      <c r="AA7541">
        <v>1</v>
      </c>
      <c r="AB7541">
        <v>5.9299999999999999E-2</v>
      </c>
      <c r="AC7541">
        <v>115.907</v>
      </c>
      <c r="AD7541">
        <v>3</v>
      </c>
      <c r="AE7541">
        <v>0.93300000000000005</v>
      </c>
      <c r="AF7541">
        <v>2010</v>
      </c>
      <c r="AG7541">
        <v>3.0253999999999999</v>
      </c>
    </row>
    <row r="7542" spans="1:33" x14ac:dyDescent="0.2">
      <c r="A7542">
        <v>7541</v>
      </c>
      <c r="B7542" t="s">
        <v>29580</v>
      </c>
      <c r="C7542" t="s">
        <v>29581</v>
      </c>
      <c r="D7542">
        <v>69</v>
      </c>
      <c r="E7542">
        <v>1</v>
      </c>
      <c r="F7542">
        <v>151213</v>
      </c>
      <c r="G7542" t="b">
        <v>1</v>
      </c>
      <c r="H7542">
        <v>6</v>
      </c>
      <c r="I7542" t="s">
        <v>29582</v>
      </c>
      <c r="J7542" t="s">
        <v>29583</v>
      </c>
      <c r="K7542" s="2">
        <v>40179</v>
      </c>
      <c r="L7542" t="s">
        <v>36</v>
      </c>
      <c r="M7542">
        <v>13</v>
      </c>
      <c r="N7542" t="s">
        <v>29584</v>
      </c>
      <c r="O7542" t="s">
        <v>29585</v>
      </c>
      <c r="P7542" t="s">
        <v>29586</v>
      </c>
      <c r="Q7542" t="s">
        <v>29587</v>
      </c>
      <c r="R7542" t="s">
        <v>14902</v>
      </c>
      <c r="S7542">
        <v>971068</v>
      </c>
      <c r="T7542">
        <v>0.54500000000000004</v>
      </c>
      <c r="U7542">
        <v>0.81499999999999995</v>
      </c>
      <c r="V7542">
        <v>0.73799999999999999</v>
      </c>
      <c r="W7542">
        <v>0</v>
      </c>
      <c r="X7542">
        <v>10</v>
      </c>
      <c r="Y7542">
        <v>7.7200000000000005E-2</v>
      </c>
      <c r="Z7542">
        <v>-5.1420000000000003</v>
      </c>
      <c r="AA7542">
        <v>1</v>
      </c>
      <c r="AB7542">
        <v>0.127</v>
      </c>
      <c r="AC7542">
        <v>119.905</v>
      </c>
      <c r="AD7542">
        <v>4</v>
      </c>
      <c r="AE7542">
        <v>0.96699999999999997</v>
      </c>
      <c r="AF7542">
        <v>2010</v>
      </c>
      <c r="AG7542">
        <v>2.5202166666666672</v>
      </c>
    </row>
    <row r="7543" spans="1:33" x14ac:dyDescent="0.2">
      <c r="A7543">
        <v>7542</v>
      </c>
      <c r="B7543" t="s">
        <v>29588</v>
      </c>
      <c r="C7543" t="s">
        <v>29589</v>
      </c>
      <c r="D7543">
        <v>76</v>
      </c>
      <c r="E7543">
        <v>1</v>
      </c>
      <c r="F7543">
        <v>237973</v>
      </c>
      <c r="G7543" t="b">
        <v>0</v>
      </c>
      <c r="H7543">
        <v>4</v>
      </c>
      <c r="I7543" t="s">
        <v>28708</v>
      </c>
      <c r="J7543" t="s">
        <v>28709</v>
      </c>
      <c r="K7543" s="2">
        <v>40179</v>
      </c>
      <c r="L7543" t="s">
        <v>36</v>
      </c>
      <c r="M7543">
        <v>14</v>
      </c>
      <c r="N7543" t="s">
        <v>29590</v>
      </c>
      <c r="O7543" t="s">
        <v>29591</v>
      </c>
      <c r="P7543" t="s">
        <v>20192</v>
      </c>
      <c r="Q7543" t="s">
        <v>20191</v>
      </c>
      <c r="R7543" t="s">
        <v>20193</v>
      </c>
      <c r="S7543">
        <v>10021141</v>
      </c>
      <c r="T7543">
        <v>3.73E-2</v>
      </c>
      <c r="U7543">
        <v>0.73</v>
      </c>
      <c r="V7543">
        <v>0.86299999999999999</v>
      </c>
      <c r="W7543">
        <v>0</v>
      </c>
      <c r="X7543">
        <v>1</v>
      </c>
      <c r="Y7543">
        <v>0.49099999999999999</v>
      </c>
      <c r="Z7543">
        <v>-5.0819999999999999</v>
      </c>
      <c r="AA7543">
        <v>1</v>
      </c>
      <c r="AB7543">
        <v>0.154</v>
      </c>
      <c r="AC7543">
        <v>170.01400000000001</v>
      </c>
      <c r="AD7543">
        <v>4</v>
      </c>
      <c r="AE7543">
        <v>0.81799999999999995</v>
      </c>
      <c r="AF7543">
        <v>2010</v>
      </c>
      <c r="AG7543">
        <v>3.9662166666666669</v>
      </c>
    </row>
    <row r="7544" spans="1:33" x14ac:dyDescent="0.2">
      <c r="A7544">
        <v>7543</v>
      </c>
      <c r="B7544" t="s">
        <v>29592</v>
      </c>
      <c r="C7544" t="s">
        <v>29593</v>
      </c>
      <c r="D7544">
        <v>67</v>
      </c>
      <c r="E7544">
        <v>1</v>
      </c>
      <c r="F7544">
        <v>224093</v>
      </c>
      <c r="G7544" t="b">
        <v>0</v>
      </c>
      <c r="H7544">
        <v>2</v>
      </c>
      <c r="I7544" t="s">
        <v>28680</v>
      </c>
      <c r="J7544" t="s">
        <v>28681</v>
      </c>
      <c r="K7544" s="2">
        <v>40267</v>
      </c>
      <c r="L7544" t="s">
        <v>36</v>
      </c>
      <c r="M7544">
        <v>22</v>
      </c>
      <c r="N7544" t="s">
        <v>12826</v>
      </c>
      <c r="O7544" t="s">
        <v>12827</v>
      </c>
      <c r="P7544" t="s">
        <v>12827</v>
      </c>
      <c r="Q7544" t="s">
        <v>12826</v>
      </c>
      <c r="R7544" t="s">
        <v>12828</v>
      </c>
      <c r="S7544">
        <v>10722836</v>
      </c>
      <c r="T7544">
        <v>1.76E-4</v>
      </c>
      <c r="U7544">
        <v>0.59</v>
      </c>
      <c r="V7544">
        <v>0.69799999999999995</v>
      </c>
      <c r="W7544">
        <v>0</v>
      </c>
      <c r="X7544">
        <v>11</v>
      </c>
      <c r="Y7544">
        <v>0.107</v>
      </c>
      <c r="Z7544">
        <v>-4.2619999999999996</v>
      </c>
      <c r="AA7544">
        <v>1</v>
      </c>
      <c r="AB7544">
        <v>2.86E-2</v>
      </c>
      <c r="AC7544">
        <v>95.974999999999994</v>
      </c>
      <c r="AD7544">
        <v>4</v>
      </c>
      <c r="AE7544">
        <v>0.35199999999999998</v>
      </c>
      <c r="AF7544">
        <v>2010</v>
      </c>
      <c r="AG7544">
        <v>3.7348833333333329</v>
      </c>
    </row>
    <row r="7545" spans="1:33" x14ac:dyDescent="0.2">
      <c r="A7545">
        <v>7544</v>
      </c>
      <c r="B7545" t="s">
        <v>29594</v>
      </c>
      <c r="C7545" t="s">
        <v>29595</v>
      </c>
      <c r="D7545">
        <v>64</v>
      </c>
      <c r="E7545">
        <v>1</v>
      </c>
      <c r="F7545">
        <v>236093</v>
      </c>
      <c r="G7545" t="b">
        <v>1</v>
      </c>
      <c r="H7545">
        <v>5</v>
      </c>
      <c r="I7545" t="s">
        <v>29596</v>
      </c>
      <c r="J7545" t="s">
        <v>29597</v>
      </c>
      <c r="K7545" s="2">
        <v>40179</v>
      </c>
      <c r="L7545" t="s">
        <v>36</v>
      </c>
      <c r="M7545">
        <v>14</v>
      </c>
      <c r="N7545" t="s">
        <v>25231</v>
      </c>
      <c r="O7545" t="s">
        <v>25232</v>
      </c>
      <c r="P7545" t="s">
        <v>25232</v>
      </c>
      <c r="Q7545" t="s">
        <v>25231</v>
      </c>
      <c r="R7545" t="s">
        <v>25233</v>
      </c>
      <c r="S7545">
        <v>1866138</v>
      </c>
      <c r="T7545">
        <v>0.17699999999999999</v>
      </c>
      <c r="U7545">
        <v>0.83699999999999997</v>
      </c>
      <c r="V7545">
        <v>0.42</v>
      </c>
      <c r="W7545">
        <v>0</v>
      </c>
      <c r="X7545">
        <v>8</v>
      </c>
      <c r="Y7545">
        <v>0.35599999999999998</v>
      </c>
      <c r="Z7545">
        <v>-5.1580000000000004</v>
      </c>
      <c r="AA7545">
        <v>1</v>
      </c>
      <c r="AB7545">
        <v>6.2899999999999998E-2</v>
      </c>
      <c r="AC7545">
        <v>123.157</v>
      </c>
      <c r="AD7545">
        <v>4</v>
      </c>
      <c r="AE7545">
        <v>0.14299999999999999</v>
      </c>
      <c r="AF7545">
        <v>2010</v>
      </c>
      <c r="AG7545">
        <v>3.934883333333334</v>
      </c>
    </row>
    <row r="7546" spans="1:33" x14ac:dyDescent="0.2">
      <c r="A7546">
        <v>7545</v>
      </c>
      <c r="B7546" t="s">
        <v>29598</v>
      </c>
      <c r="C7546" t="s">
        <v>29599</v>
      </c>
      <c r="D7546">
        <v>63</v>
      </c>
      <c r="E7546">
        <v>1</v>
      </c>
      <c r="F7546">
        <v>207493</v>
      </c>
      <c r="G7546" t="b">
        <v>0</v>
      </c>
      <c r="H7546">
        <v>5</v>
      </c>
      <c r="I7546" t="s">
        <v>29600</v>
      </c>
      <c r="J7546" t="s">
        <v>29601</v>
      </c>
      <c r="K7546" s="2">
        <v>40428</v>
      </c>
      <c r="L7546" t="s">
        <v>36</v>
      </c>
      <c r="M7546">
        <v>13</v>
      </c>
      <c r="N7546" t="s">
        <v>25178</v>
      </c>
      <c r="O7546" t="s">
        <v>25179</v>
      </c>
      <c r="P7546" t="s">
        <v>25179</v>
      </c>
      <c r="Q7546" t="s">
        <v>25178</v>
      </c>
      <c r="R7546" t="s">
        <v>25180</v>
      </c>
      <c r="S7546">
        <v>1921411</v>
      </c>
      <c r="T7546">
        <v>0.46100000000000002</v>
      </c>
      <c r="U7546">
        <v>0.67600000000000005</v>
      </c>
      <c r="V7546">
        <v>0.76200000000000001</v>
      </c>
      <c r="W7546">
        <v>0</v>
      </c>
      <c r="X7546">
        <v>1</v>
      </c>
      <c r="Y7546">
        <v>5.74E-2</v>
      </c>
      <c r="Z7546">
        <v>-4.1719999999999997</v>
      </c>
      <c r="AA7546">
        <v>1</v>
      </c>
      <c r="AB7546">
        <v>3.5099999999999999E-2</v>
      </c>
      <c r="AC7546">
        <v>119.003</v>
      </c>
      <c r="AD7546">
        <v>4</v>
      </c>
      <c r="AE7546">
        <v>0.81</v>
      </c>
      <c r="AF7546">
        <v>2010</v>
      </c>
      <c r="AG7546">
        <v>3.4582166666666661</v>
      </c>
    </row>
    <row r="7547" spans="1:33" x14ac:dyDescent="0.2">
      <c r="A7547">
        <v>7546</v>
      </c>
      <c r="B7547" t="s">
        <v>29602</v>
      </c>
      <c r="C7547" t="s">
        <v>29603</v>
      </c>
      <c r="D7547">
        <v>63</v>
      </c>
      <c r="E7547">
        <v>1</v>
      </c>
      <c r="F7547">
        <v>225746</v>
      </c>
      <c r="G7547" t="b">
        <v>0</v>
      </c>
      <c r="H7547">
        <v>5</v>
      </c>
      <c r="I7547" t="s">
        <v>29604</v>
      </c>
      <c r="J7547" t="s">
        <v>29605</v>
      </c>
      <c r="K7547" s="2">
        <v>40179</v>
      </c>
      <c r="L7547" t="s">
        <v>36</v>
      </c>
      <c r="M7547">
        <v>15</v>
      </c>
      <c r="N7547" t="s">
        <v>29606</v>
      </c>
      <c r="O7547" t="s">
        <v>29607</v>
      </c>
      <c r="P7547" t="s">
        <v>29607</v>
      </c>
      <c r="Q7547" t="s">
        <v>29606</v>
      </c>
      <c r="R7547" t="s">
        <v>22942</v>
      </c>
      <c r="S7547">
        <v>2953383</v>
      </c>
      <c r="T7547">
        <v>5.0699999999999999E-3</v>
      </c>
      <c r="U7547">
        <v>0.49299999999999999</v>
      </c>
      <c r="V7547">
        <v>0.84299999999999997</v>
      </c>
      <c r="W7547">
        <v>0</v>
      </c>
      <c r="X7547">
        <v>8</v>
      </c>
      <c r="Y7547">
        <v>0.13</v>
      </c>
      <c r="Z7547">
        <v>-5.9240000000000004</v>
      </c>
      <c r="AA7547">
        <v>0</v>
      </c>
      <c r="AB7547">
        <v>7.0699999999999999E-2</v>
      </c>
      <c r="AC7547">
        <v>158.02799999999999</v>
      </c>
      <c r="AD7547">
        <v>4</v>
      </c>
      <c r="AE7547">
        <v>0.52300000000000002</v>
      </c>
      <c r="AF7547">
        <v>2010</v>
      </c>
      <c r="AG7547">
        <v>3.762433333333334</v>
      </c>
    </row>
    <row r="7548" spans="1:33" x14ac:dyDescent="0.2">
      <c r="A7548">
        <v>7547</v>
      </c>
      <c r="B7548" t="s">
        <v>29608</v>
      </c>
      <c r="C7548" t="s">
        <v>29609</v>
      </c>
      <c r="D7548">
        <v>69</v>
      </c>
      <c r="E7548">
        <v>1</v>
      </c>
      <c r="F7548">
        <v>231640</v>
      </c>
      <c r="G7548" t="b">
        <v>0</v>
      </c>
      <c r="H7548">
        <v>9</v>
      </c>
      <c r="I7548" t="s">
        <v>29610</v>
      </c>
      <c r="J7548" t="s">
        <v>5997</v>
      </c>
      <c r="K7548" s="2">
        <v>40232</v>
      </c>
      <c r="L7548" t="s">
        <v>36</v>
      </c>
      <c r="M7548">
        <v>15</v>
      </c>
      <c r="N7548" t="s">
        <v>14404</v>
      </c>
      <c r="O7548" t="s">
        <v>14405</v>
      </c>
      <c r="P7548" t="s">
        <v>14405</v>
      </c>
      <c r="Q7548" t="s">
        <v>14404</v>
      </c>
      <c r="R7548" t="s">
        <v>14406</v>
      </c>
      <c r="S7548">
        <v>716361</v>
      </c>
      <c r="T7548">
        <v>0.52800000000000002</v>
      </c>
      <c r="U7548">
        <v>0.55400000000000005</v>
      </c>
      <c r="V7548">
        <v>0.52100000000000002</v>
      </c>
      <c r="W7548">
        <v>0</v>
      </c>
      <c r="X7548">
        <v>7</v>
      </c>
      <c r="Y7548">
        <v>8.6199999999999999E-2</v>
      </c>
      <c r="Z7548">
        <v>-4.6719999999999997</v>
      </c>
      <c r="AA7548">
        <v>1</v>
      </c>
      <c r="AB7548">
        <v>2.8400000000000002E-2</v>
      </c>
      <c r="AC7548">
        <v>138.06</v>
      </c>
      <c r="AD7548">
        <v>4</v>
      </c>
      <c r="AE7548">
        <v>0.48899999999999999</v>
      </c>
      <c r="AF7548">
        <v>2010</v>
      </c>
      <c r="AG7548">
        <v>3.860666666666666</v>
      </c>
    </row>
    <row r="7549" spans="1:33" x14ac:dyDescent="0.2">
      <c r="A7549">
        <v>7548</v>
      </c>
      <c r="B7549" t="s">
        <v>29611</v>
      </c>
      <c r="C7549" t="s">
        <v>29612</v>
      </c>
      <c r="D7549">
        <v>65</v>
      </c>
      <c r="E7549">
        <v>1</v>
      </c>
      <c r="F7549">
        <v>75524</v>
      </c>
      <c r="G7549" t="b">
        <v>0</v>
      </c>
      <c r="H7549">
        <v>3</v>
      </c>
      <c r="I7549" t="s">
        <v>29029</v>
      </c>
      <c r="J7549" t="s">
        <v>29030</v>
      </c>
      <c r="K7549" s="2">
        <v>40179</v>
      </c>
      <c r="L7549" t="s">
        <v>36</v>
      </c>
      <c r="M7549">
        <v>13</v>
      </c>
      <c r="N7549" t="s">
        <v>29031</v>
      </c>
      <c r="O7549" t="s">
        <v>29032</v>
      </c>
      <c r="P7549" t="s">
        <v>29032</v>
      </c>
      <c r="Q7549" t="s">
        <v>29031</v>
      </c>
      <c r="R7549" t="s">
        <v>29033</v>
      </c>
      <c r="S7549">
        <v>986278</v>
      </c>
      <c r="T7549">
        <v>0.89</v>
      </c>
      <c r="U7549">
        <v>0.67200000000000004</v>
      </c>
      <c r="V7549">
        <v>0.53800000000000003</v>
      </c>
      <c r="W7549">
        <v>0.38900000000000001</v>
      </c>
      <c r="X7549">
        <v>7</v>
      </c>
      <c r="Y7549">
        <v>0.43099999999999999</v>
      </c>
      <c r="Z7549">
        <v>-9.1869999999999994</v>
      </c>
      <c r="AA7549">
        <v>1</v>
      </c>
      <c r="AB7549">
        <v>4.8099999999999997E-2</v>
      </c>
      <c r="AC7549">
        <v>143.001</v>
      </c>
      <c r="AD7549">
        <v>4</v>
      </c>
      <c r="AE7549">
        <v>0.84599999999999997</v>
      </c>
      <c r="AF7549">
        <v>2010</v>
      </c>
      <c r="AG7549">
        <v>1.258733333333333</v>
      </c>
    </row>
    <row r="7550" spans="1:33" x14ac:dyDescent="0.2">
      <c r="A7550">
        <v>7549</v>
      </c>
      <c r="B7550" t="s">
        <v>29613</v>
      </c>
      <c r="C7550" t="s">
        <v>29614</v>
      </c>
      <c r="D7550">
        <v>71</v>
      </c>
      <c r="E7550">
        <v>1</v>
      </c>
      <c r="F7550">
        <v>213720</v>
      </c>
      <c r="G7550" t="b">
        <v>0</v>
      </c>
      <c r="H7550">
        <v>1</v>
      </c>
      <c r="I7550" t="s">
        <v>29615</v>
      </c>
      <c r="J7550" t="s">
        <v>29616</v>
      </c>
      <c r="K7550" s="2">
        <v>40527</v>
      </c>
      <c r="L7550" t="s">
        <v>739</v>
      </c>
      <c r="M7550">
        <v>1</v>
      </c>
      <c r="N7550" t="s">
        <v>17549</v>
      </c>
      <c r="O7550" t="s">
        <v>17550</v>
      </c>
      <c r="P7550" t="s">
        <v>17550</v>
      </c>
      <c r="Q7550" t="s">
        <v>17549</v>
      </c>
      <c r="R7550" t="s">
        <v>141</v>
      </c>
      <c r="S7550">
        <v>15774713</v>
      </c>
      <c r="T7550">
        <v>4.1799999999999997E-2</v>
      </c>
      <c r="U7550">
        <v>0.56100000000000005</v>
      </c>
      <c r="V7550">
        <v>0.65300000000000002</v>
      </c>
      <c r="W7550">
        <v>0</v>
      </c>
      <c r="X7550">
        <v>7</v>
      </c>
      <c r="Y7550">
        <v>0.34699999999999998</v>
      </c>
      <c r="Z7550">
        <v>-4.9180000000000001</v>
      </c>
      <c r="AA7550">
        <v>1</v>
      </c>
      <c r="AB7550">
        <v>3.49E-2</v>
      </c>
      <c r="AC7550">
        <v>91.960999999999999</v>
      </c>
      <c r="AD7550">
        <v>4</v>
      </c>
      <c r="AE7550">
        <v>0.496</v>
      </c>
      <c r="AF7550">
        <v>2010</v>
      </c>
      <c r="AG7550">
        <v>3.5619999999999998</v>
      </c>
    </row>
    <row r="7551" spans="1:33" x14ac:dyDescent="0.2">
      <c r="A7551">
        <v>7550</v>
      </c>
      <c r="B7551" t="s">
        <v>29617</v>
      </c>
      <c r="C7551" t="s">
        <v>29618</v>
      </c>
      <c r="D7551">
        <v>69</v>
      </c>
      <c r="E7551">
        <v>1</v>
      </c>
      <c r="F7551">
        <v>318360</v>
      </c>
      <c r="G7551" t="b">
        <v>1</v>
      </c>
      <c r="H7551">
        <v>5</v>
      </c>
      <c r="I7551" t="s">
        <v>29619</v>
      </c>
      <c r="J7551" t="s">
        <v>12441</v>
      </c>
      <c r="K7551" s="2">
        <v>40514</v>
      </c>
      <c r="L7551" t="s">
        <v>36</v>
      </c>
      <c r="M7551">
        <v>14</v>
      </c>
      <c r="N7551" t="s">
        <v>29620</v>
      </c>
      <c r="O7551" t="s">
        <v>29621</v>
      </c>
      <c r="P7551" t="s">
        <v>21105</v>
      </c>
      <c r="Q7551" t="s">
        <v>21104</v>
      </c>
      <c r="R7551" t="s">
        <v>21106</v>
      </c>
      <c r="S7551">
        <v>4670949</v>
      </c>
      <c r="T7551">
        <v>3.2800000000000003E-2</v>
      </c>
      <c r="U7551">
        <v>0.496</v>
      </c>
      <c r="V7551">
        <v>0.78500000000000003</v>
      </c>
      <c r="W7551">
        <v>0</v>
      </c>
      <c r="X7551">
        <v>7</v>
      </c>
      <c r="Y7551">
        <v>9.4100000000000003E-2</v>
      </c>
      <c r="Z7551">
        <v>-3.472</v>
      </c>
      <c r="AA7551">
        <v>1</v>
      </c>
      <c r="AB7551">
        <v>0.30599999999999999</v>
      </c>
      <c r="AC7551">
        <v>170.02</v>
      </c>
      <c r="AD7551">
        <v>4</v>
      </c>
      <c r="AE7551">
        <v>0.35699999999999998</v>
      </c>
      <c r="AF7551">
        <v>2010</v>
      </c>
      <c r="AG7551">
        <v>5.306</v>
      </c>
    </row>
    <row r="7552" spans="1:33" x14ac:dyDescent="0.2">
      <c r="A7552">
        <v>7551</v>
      </c>
      <c r="B7552" t="s">
        <v>29622</v>
      </c>
      <c r="C7552" t="s">
        <v>9421</v>
      </c>
      <c r="D7552">
        <v>61</v>
      </c>
      <c r="E7552">
        <v>1</v>
      </c>
      <c r="F7552">
        <v>300453</v>
      </c>
      <c r="G7552" t="b">
        <v>0</v>
      </c>
      <c r="H7552">
        <v>6</v>
      </c>
      <c r="I7552" t="s">
        <v>29623</v>
      </c>
      <c r="J7552" t="s">
        <v>29624</v>
      </c>
      <c r="K7552" s="2">
        <v>40179</v>
      </c>
      <c r="L7552" t="s">
        <v>36</v>
      </c>
      <c r="M7552">
        <v>13</v>
      </c>
      <c r="N7552" t="s">
        <v>25506</v>
      </c>
      <c r="O7552" t="s">
        <v>25507</v>
      </c>
      <c r="P7552" t="s">
        <v>25507</v>
      </c>
      <c r="Q7552" t="s">
        <v>25506</v>
      </c>
      <c r="R7552" t="s">
        <v>25508</v>
      </c>
      <c r="S7552">
        <v>454407</v>
      </c>
      <c r="T7552">
        <v>0.73499999999999999</v>
      </c>
      <c r="U7552">
        <v>0.61499999999999999</v>
      </c>
      <c r="V7552">
        <v>0.41</v>
      </c>
      <c r="W7552">
        <v>4.5200000000000001E-5</v>
      </c>
      <c r="X7552">
        <v>11</v>
      </c>
      <c r="Y7552">
        <v>0.10299999999999999</v>
      </c>
      <c r="Z7552">
        <v>-12.057</v>
      </c>
      <c r="AA7552">
        <v>1</v>
      </c>
      <c r="AB7552">
        <v>3.1300000000000001E-2</v>
      </c>
      <c r="AC7552">
        <v>128.85499999999999</v>
      </c>
      <c r="AD7552">
        <v>4</v>
      </c>
      <c r="AE7552">
        <v>0.27400000000000002</v>
      </c>
      <c r="AF7552">
        <v>2010</v>
      </c>
      <c r="AG7552">
        <v>5.0075500000000002</v>
      </c>
    </row>
    <row r="7553" spans="1:33" x14ac:dyDescent="0.2">
      <c r="A7553">
        <v>7552</v>
      </c>
      <c r="B7553" t="s">
        <v>29625</v>
      </c>
      <c r="C7553" t="s">
        <v>29626</v>
      </c>
      <c r="D7553">
        <v>71</v>
      </c>
      <c r="E7553">
        <v>1</v>
      </c>
      <c r="F7553">
        <v>183693</v>
      </c>
      <c r="G7553" t="b">
        <v>0</v>
      </c>
      <c r="H7553">
        <v>2</v>
      </c>
      <c r="I7553" t="s">
        <v>29627</v>
      </c>
      <c r="J7553" t="s">
        <v>29628</v>
      </c>
      <c r="K7553" s="2">
        <v>40470</v>
      </c>
      <c r="L7553" t="s">
        <v>36</v>
      </c>
      <c r="M7553">
        <v>16</v>
      </c>
      <c r="N7553" t="s">
        <v>29629</v>
      </c>
      <c r="O7553" t="s">
        <v>29630</v>
      </c>
      <c r="P7553" t="s">
        <v>10515</v>
      </c>
      <c r="Q7553" t="s">
        <v>10514</v>
      </c>
      <c r="R7553" t="s">
        <v>10516</v>
      </c>
      <c r="S7553">
        <v>31142064</v>
      </c>
      <c r="T7553">
        <v>0.34200000000000003</v>
      </c>
      <c r="U7553">
        <v>0.8</v>
      </c>
      <c r="V7553">
        <v>0.69199999999999995</v>
      </c>
      <c r="W7553">
        <v>1.9199999999999998E-6</v>
      </c>
      <c r="X7553">
        <v>9</v>
      </c>
      <c r="Y7553">
        <v>5.5399999999999998E-2</v>
      </c>
      <c r="Z7553">
        <v>-5.57</v>
      </c>
      <c r="AA7553">
        <v>0</v>
      </c>
      <c r="AB7553">
        <v>6.1400000000000003E-2</v>
      </c>
      <c r="AC7553">
        <v>112.002</v>
      </c>
      <c r="AD7553">
        <v>4</v>
      </c>
      <c r="AE7553">
        <v>0.91700000000000004</v>
      </c>
      <c r="AF7553">
        <v>2010</v>
      </c>
      <c r="AG7553">
        <v>3.06155</v>
      </c>
    </row>
    <row r="7554" spans="1:33" x14ac:dyDescent="0.2">
      <c r="A7554">
        <v>7553</v>
      </c>
      <c r="B7554" t="s">
        <v>29631</v>
      </c>
      <c r="C7554" t="s">
        <v>29632</v>
      </c>
      <c r="D7554">
        <v>62</v>
      </c>
      <c r="E7554">
        <v>1</v>
      </c>
      <c r="F7554">
        <v>208866</v>
      </c>
      <c r="G7554" t="b">
        <v>0</v>
      </c>
      <c r="H7554">
        <v>7</v>
      </c>
      <c r="I7554" t="s">
        <v>28932</v>
      </c>
      <c r="J7554" t="s">
        <v>28933</v>
      </c>
      <c r="K7554" s="2">
        <v>40501</v>
      </c>
      <c r="L7554" t="s">
        <v>36</v>
      </c>
      <c r="M7554">
        <v>12</v>
      </c>
      <c r="N7554" t="s">
        <v>28886</v>
      </c>
      <c r="O7554" t="s">
        <v>28887</v>
      </c>
      <c r="P7554" t="s">
        <v>28887</v>
      </c>
      <c r="Q7554" t="s">
        <v>28886</v>
      </c>
      <c r="R7554" t="s">
        <v>141</v>
      </c>
      <c r="S7554">
        <v>7634319</v>
      </c>
      <c r="T7554">
        <v>1.54E-2</v>
      </c>
      <c r="U7554">
        <v>0.86299999999999999</v>
      </c>
      <c r="V7554">
        <v>0.66700000000000004</v>
      </c>
      <c r="W7554">
        <v>3.4099999999999999E-4</v>
      </c>
      <c r="X7554">
        <v>0</v>
      </c>
      <c r="Y7554">
        <v>0.125</v>
      </c>
      <c r="Z7554">
        <v>-3.891</v>
      </c>
      <c r="AA7554">
        <v>1</v>
      </c>
      <c r="AB7554">
        <v>5.0799999999999998E-2</v>
      </c>
      <c r="AC7554">
        <v>120.011</v>
      </c>
      <c r="AD7554">
        <v>4</v>
      </c>
      <c r="AE7554">
        <v>0.89200000000000002</v>
      </c>
      <c r="AF7554">
        <v>2010</v>
      </c>
      <c r="AG7554">
        <v>3.4811000000000001</v>
      </c>
    </row>
    <row r="7555" spans="1:33" x14ac:dyDescent="0.2">
      <c r="A7555">
        <v>7554</v>
      </c>
      <c r="B7555" t="s">
        <v>29633</v>
      </c>
      <c r="C7555" t="s">
        <v>16562</v>
      </c>
      <c r="D7555">
        <v>68</v>
      </c>
      <c r="E7555">
        <v>1</v>
      </c>
      <c r="F7555">
        <v>278706</v>
      </c>
      <c r="G7555" t="b">
        <v>1</v>
      </c>
      <c r="H7555">
        <v>4</v>
      </c>
      <c r="I7555" t="s">
        <v>29634</v>
      </c>
      <c r="J7555" t="s">
        <v>29635</v>
      </c>
      <c r="K7555" s="2">
        <v>40249</v>
      </c>
      <c r="L7555" t="s">
        <v>36</v>
      </c>
      <c r="M7555">
        <v>14</v>
      </c>
      <c r="N7555" t="s">
        <v>16565</v>
      </c>
      <c r="O7555" t="s">
        <v>16566</v>
      </c>
      <c r="P7555" t="s">
        <v>16566</v>
      </c>
      <c r="Q7555" t="s">
        <v>16565</v>
      </c>
      <c r="R7555" t="s">
        <v>14147</v>
      </c>
      <c r="S7555">
        <v>6218098</v>
      </c>
      <c r="T7555">
        <v>3.19E-4</v>
      </c>
      <c r="U7555">
        <v>0.64900000000000002</v>
      </c>
      <c r="V7555">
        <v>0.89600000000000002</v>
      </c>
      <c r="W7555">
        <v>1.19E-5</v>
      </c>
      <c r="X7555">
        <v>10</v>
      </c>
      <c r="Y7555">
        <v>0.10199999999999999</v>
      </c>
      <c r="Z7555">
        <v>-2.7040000000000002</v>
      </c>
      <c r="AA7555">
        <v>0</v>
      </c>
      <c r="AB7555">
        <v>5.6000000000000001E-2</v>
      </c>
      <c r="AC7555">
        <v>90.009</v>
      </c>
      <c r="AD7555">
        <v>4</v>
      </c>
      <c r="AE7555">
        <v>0.92400000000000004</v>
      </c>
      <c r="AF7555">
        <v>2010</v>
      </c>
      <c r="AG7555">
        <v>4.6451000000000002</v>
      </c>
    </row>
    <row r="7556" spans="1:33" x14ac:dyDescent="0.2">
      <c r="A7556">
        <v>7555</v>
      </c>
      <c r="B7556" t="s">
        <v>29636</v>
      </c>
      <c r="C7556" t="s">
        <v>29637</v>
      </c>
      <c r="D7556">
        <v>61</v>
      </c>
      <c r="E7556">
        <v>1</v>
      </c>
      <c r="F7556">
        <v>215840</v>
      </c>
      <c r="G7556" t="b">
        <v>0</v>
      </c>
      <c r="H7556">
        <v>5</v>
      </c>
      <c r="I7556" t="s">
        <v>29638</v>
      </c>
      <c r="J7556" t="s">
        <v>29639</v>
      </c>
      <c r="K7556" s="2">
        <v>40179</v>
      </c>
      <c r="L7556" t="s">
        <v>36</v>
      </c>
      <c r="M7556">
        <v>14</v>
      </c>
      <c r="N7556" t="s">
        <v>23025</v>
      </c>
      <c r="O7556" t="s">
        <v>23026</v>
      </c>
      <c r="P7556" t="s">
        <v>23026</v>
      </c>
      <c r="Q7556" t="s">
        <v>23025</v>
      </c>
      <c r="R7556" t="s">
        <v>12877</v>
      </c>
      <c r="S7556">
        <v>644834</v>
      </c>
      <c r="T7556">
        <v>1.1999999999999999E-3</v>
      </c>
      <c r="U7556">
        <v>0.44800000000000001</v>
      </c>
      <c r="V7556">
        <v>0.84</v>
      </c>
      <c r="W7556">
        <v>0</v>
      </c>
      <c r="X7556">
        <v>1</v>
      </c>
      <c r="Y7556">
        <v>8.9099999999999999E-2</v>
      </c>
      <c r="Z7556">
        <v>-3.9390000000000001</v>
      </c>
      <c r="AA7556">
        <v>0</v>
      </c>
      <c r="AB7556">
        <v>3.6200000000000003E-2</v>
      </c>
      <c r="AC7556">
        <v>157.97499999999999</v>
      </c>
      <c r="AD7556">
        <v>4</v>
      </c>
      <c r="AE7556">
        <v>0.23400000000000001</v>
      </c>
      <c r="AF7556">
        <v>2010</v>
      </c>
      <c r="AG7556">
        <v>3.5973333333333328</v>
      </c>
    </row>
    <row r="7557" spans="1:33" x14ac:dyDescent="0.2">
      <c r="A7557">
        <v>7556</v>
      </c>
      <c r="B7557" t="s">
        <v>29640</v>
      </c>
      <c r="C7557" t="s">
        <v>29641</v>
      </c>
      <c r="D7557">
        <v>67</v>
      </c>
      <c r="E7557">
        <v>1</v>
      </c>
      <c r="F7557">
        <v>156306</v>
      </c>
      <c r="G7557" t="b">
        <v>0</v>
      </c>
      <c r="H7557">
        <v>11</v>
      </c>
      <c r="I7557" t="s">
        <v>29642</v>
      </c>
      <c r="J7557" t="s">
        <v>29643</v>
      </c>
      <c r="K7557" s="2">
        <v>40179</v>
      </c>
      <c r="L7557" t="s">
        <v>36</v>
      </c>
      <c r="M7557">
        <v>25</v>
      </c>
      <c r="N7557" t="s">
        <v>29644</v>
      </c>
      <c r="O7557" t="s">
        <v>29645</v>
      </c>
      <c r="P7557" t="s">
        <v>29645</v>
      </c>
      <c r="Q7557" t="s">
        <v>29644</v>
      </c>
      <c r="R7557" t="s">
        <v>29646</v>
      </c>
      <c r="S7557">
        <v>206986</v>
      </c>
      <c r="T7557">
        <v>2.4899999999999999E-2</v>
      </c>
      <c r="U7557">
        <v>0.25900000000000001</v>
      </c>
      <c r="V7557">
        <v>0.58299999999999996</v>
      </c>
      <c r="W7557">
        <v>0.97799999999999998</v>
      </c>
      <c r="X7557">
        <v>2</v>
      </c>
      <c r="Y7557">
        <v>0.32800000000000001</v>
      </c>
      <c r="Z7557">
        <v>-9.4890000000000008</v>
      </c>
      <c r="AA7557">
        <v>1</v>
      </c>
      <c r="AB7557">
        <v>4.1799999999999997E-2</v>
      </c>
      <c r="AC7557">
        <v>111.15300000000001</v>
      </c>
      <c r="AD7557">
        <v>4</v>
      </c>
      <c r="AE7557">
        <v>0.24</v>
      </c>
      <c r="AF7557">
        <v>2010</v>
      </c>
      <c r="AG7557">
        <v>2.6051000000000002</v>
      </c>
    </row>
    <row r="7558" spans="1:33" x14ac:dyDescent="0.2">
      <c r="A7558">
        <v>7557</v>
      </c>
      <c r="B7558" t="s">
        <v>29647</v>
      </c>
      <c r="C7558" t="s">
        <v>29648</v>
      </c>
      <c r="D7558">
        <v>68</v>
      </c>
      <c r="E7558">
        <v>1</v>
      </c>
      <c r="F7558">
        <v>271693</v>
      </c>
      <c r="G7558" t="b">
        <v>0</v>
      </c>
      <c r="H7558">
        <v>21</v>
      </c>
      <c r="I7558" t="s">
        <v>29649</v>
      </c>
      <c r="J7558" t="s">
        <v>29650</v>
      </c>
      <c r="K7558" s="2">
        <v>40179</v>
      </c>
      <c r="L7558" t="s">
        <v>36</v>
      </c>
      <c r="M7558">
        <v>22</v>
      </c>
      <c r="N7558" t="s">
        <v>23002</v>
      </c>
      <c r="O7558" t="s">
        <v>23003</v>
      </c>
      <c r="P7558" t="s">
        <v>23003</v>
      </c>
      <c r="Q7558" t="s">
        <v>23002</v>
      </c>
      <c r="R7558" t="s">
        <v>23004</v>
      </c>
      <c r="S7558">
        <v>6632741</v>
      </c>
      <c r="T7558">
        <v>0.29499999999999998</v>
      </c>
      <c r="U7558">
        <v>0.747</v>
      </c>
      <c r="V7558">
        <v>0.71599999999999997</v>
      </c>
      <c r="W7558">
        <v>0</v>
      </c>
      <c r="X7558">
        <v>6</v>
      </c>
      <c r="Y7558">
        <v>8.6800000000000002E-2</v>
      </c>
      <c r="Z7558">
        <v>-6.0369999999999999</v>
      </c>
      <c r="AA7558">
        <v>1</v>
      </c>
      <c r="AB7558">
        <v>6.9400000000000003E-2</v>
      </c>
      <c r="AC7558">
        <v>100.863</v>
      </c>
      <c r="AD7558">
        <v>4</v>
      </c>
      <c r="AE7558">
        <v>0.38500000000000001</v>
      </c>
      <c r="AF7558">
        <v>2010</v>
      </c>
      <c r="AG7558">
        <v>4.5282166666666663</v>
      </c>
    </row>
    <row r="7559" spans="1:33" x14ac:dyDescent="0.2">
      <c r="A7559">
        <v>7558</v>
      </c>
      <c r="B7559" t="s">
        <v>29651</v>
      </c>
      <c r="C7559" t="s">
        <v>3401</v>
      </c>
      <c r="D7559">
        <v>63</v>
      </c>
      <c r="E7559">
        <v>1</v>
      </c>
      <c r="F7559">
        <v>181533</v>
      </c>
      <c r="G7559" t="b">
        <v>0</v>
      </c>
      <c r="H7559">
        <v>11</v>
      </c>
      <c r="I7559" t="s">
        <v>28755</v>
      </c>
      <c r="J7559" t="s">
        <v>3253</v>
      </c>
      <c r="K7559" s="2">
        <v>40508</v>
      </c>
      <c r="L7559" t="s">
        <v>36</v>
      </c>
      <c r="M7559">
        <v>13</v>
      </c>
      <c r="N7559" t="s">
        <v>28756</v>
      </c>
      <c r="O7559" t="s">
        <v>28757</v>
      </c>
      <c r="P7559" t="s">
        <v>28757</v>
      </c>
      <c r="Q7559" t="s">
        <v>28756</v>
      </c>
      <c r="R7559" t="s">
        <v>28758</v>
      </c>
      <c r="S7559">
        <v>4767686</v>
      </c>
      <c r="T7559">
        <v>0.39200000000000002</v>
      </c>
      <c r="U7559">
        <v>0.42699999999999999</v>
      </c>
      <c r="V7559">
        <v>0.499</v>
      </c>
      <c r="W7559">
        <v>0</v>
      </c>
      <c r="X7559">
        <v>0</v>
      </c>
      <c r="Y7559">
        <v>0.38900000000000001</v>
      </c>
      <c r="Z7559">
        <v>-6.2130000000000001</v>
      </c>
      <c r="AA7559">
        <v>0</v>
      </c>
      <c r="AB7559">
        <v>6.0100000000000001E-2</v>
      </c>
      <c r="AC7559">
        <v>82.522999999999996</v>
      </c>
      <c r="AD7559">
        <v>4</v>
      </c>
      <c r="AE7559">
        <v>0.33800000000000002</v>
      </c>
      <c r="AF7559">
        <v>2010</v>
      </c>
      <c r="AG7559">
        <v>3.02555</v>
      </c>
    </row>
    <row r="7560" spans="1:33" x14ac:dyDescent="0.2">
      <c r="A7560">
        <v>7559</v>
      </c>
      <c r="B7560" t="s">
        <v>29652</v>
      </c>
      <c r="C7560" t="s">
        <v>29653</v>
      </c>
      <c r="D7560">
        <v>72</v>
      </c>
      <c r="E7560">
        <v>1</v>
      </c>
      <c r="F7560">
        <v>184573</v>
      </c>
      <c r="G7560" t="b">
        <v>0</v>
      </c>
      <c r="H7560">
        <v>1</v>
      </c>
      <c r="I7560" t="s">
        <v>29654</v>
      </c>
      <c r="J7560" t="s">
        <v>29655</v>
      </c>
      <c r="K7560" s="2">
        <v>40211</v>
      </c>
      <c r="L7560" t="s">
        <v>739</v>
      </c>
      <c r="M7560">
        <v>6</v>
      </c>
      <c r="N7560" t="s">
        <v>29656</v>
      </c>
      <c r="O7560" t="s">
        <v>29657</v>
      </c>
      <c r="P7560" t="s">
        <v>29658</v>
      </c>
      <c r="Q7560" t="s">
        <v>29659</v>
      </c>
      <c r="R7560" t="s">
        <v>29660</v>
      </c>
      <c r="S7560">
        <v>232225</v>
      </c>
      <c r="T7560">
        <v>3.4599999999999999E-2</v>
      </c>
      <c r="U7560">
        <v>0.79900000000000004</v>
      </c>
      <c r="V7560">
        <v>0.78300000000000003</v>
      </c>
      <c r="W7560">
        <v>1.8599999999999998E-2</v>
      </c>
      <c r="X7560">
        <v>1</v>
      </c>
      <c r="Y7560">
        <v>7.5700000000000003E-2</v>
      </c>
      <c r="Z7560">
        <v>-3.8959999999999999</v>
      </c>
      <c r="AA7560">
        <v>0</v>
      </c>
      <c r="AB7560">
        <v>3.2199999999999999E-2</v>
      </c>
      <c r="AC7560">
        <v>127.041</v>
      </c>
      <c r="AD7560">
        <v>4</v>
      </c>
      <c r="AE7560">
        <v>0.58599999999999997</v>
      </c>
      <c r="AF7560">
        <v>2010</v>
      </c>
      <c r="AG7560">
        <v>3.0762166666666668</v>
      </c>
    </row>
    <row r="7561" spans="1:33" x14ac:dyDescent="0.2">
      <c r="A7561">
        <v>7560</v>
      </c>
      <c r="B7561" t="s">
        <v>29661</v>
      </c>
      <c r="C7561" t="s">
        <v>29662</v>
      </c>
      <c r="D7561">
        <v>65</v>
      </c>
      <c r="E7561">
        <v>1</v>
      </c>
      <c r="F7561">
        <v>152893</v>
      </c>
      <c r="G7561" t="b">
        <v>1</v>
      </c>
      <c r="H7561">
        <v>14</v>
      </c>
      <c r="I7561" t="s">
        <v>29663</v>
      </c>
      <c r="J7561" t="s">
        <v>29664</v>
      </c>
      <c r="K7561" s="2">
        <v>40470</v>
      </c>
      <c r="L7561" t="s">
        <v>36</v>
      </c>
      <c r="M7561">
        <v>16</v>
      </c>
      <c r="N7561" t="s">
        <v>29665</v>
      </c>
      <c r="O7561" t="s">
        <v>29666</v>
      </c>
      <c r="P7561" t="s">
        <v>29666</v>
      </c>
      <c r="Q7561" t="s">
        <v>29665</v>
      </c>
      <c r="R7561" t="s">
        <v>29667</v>
      </c>
      <c r="S7561">
        <v>1766980</v>
      </c>
      <c r="T7561">
        <v>0.84399999999999997</v>
      </c>
      <c r="U7561">
        <v>0.52300000000000002</v>
      </c>
      <c r="V7561">
        <v>0.61599999999999999</v>
      </c>
      <c r="W7561">
        <v>0</v>
      </c>
      <c r="X7561">
        <v>4</v>
      </c>
      <c r="Y7561">
        <v>0.93600000000000005</v>
      </c>
      <c r="Z7561">
        <v>-6.1669999999999998</v>
      </c>
      <c r="AA7561">
        <v>1</v>
      </c>
      <c r="AB7561">
        <v>5.6599999999999998E-2</v>
      </c>
      <c r="AC7561">
        <v>85.531000000000006</v>
      </c>
      <c r="AD7561">
        <v>4</v>
      </c>
      <c r="AE7561">
        <v>0.70299999999999996</v>
      </c>
      <c r="AF7561">
        <v>2010</v>
      </c>
      <c r="AG7561">
        <v>2.5482166666666668</v>
      </c>
    </row>
    <row r="7562" spans="1:33" x14ac:dyDescent="0.2">
      <c r="A7562">
        <v>7561</v>
      </c>
      <c r="B7562" t="s">
        <v>29668</v>
      </c>
      <c r="C7562" t="s">
        <v>29669</v>
      </c>
      <c r="D7562">
        <v>63</v>
      </c>
      <c r="E7562">
        <v>1</v>
      </c>
      <c r="F7562">
        <v>536471</v>
      </c>
      <c r="G7562" t="b">
        <v>0</v>
      </c>
      <c r="H7562">
        <v>1</v>
      </c>
      <c r="I7562" t="s">
        <v>29670</v>
      </c>
      <c r="J7562" t="s">
        <v>29671</v>
      </c>
      <c r="K7562" s="2">
        <v>40315</v>
      </c>
      <c r="L7562" t="s">
        <v>36</v>
      </c>
      <c r="M7562">
        <v>9</v>
      </c>
      <c r="N7562" t="s">
        <v>29672</v>
      </c>
      <c r="O7562" t="s">
        <v>29673</v>
      </c>
      <c r="P7562" t="s">
        <v>29673</v>
      </c>
      <c r="Q7562" t="s">
        <v>29672</v>
      </c>
      <c r="R7562" t="s">
        <v>29674</v>
      </c>
      <c r="S7562">
        <v>1044062</v>
      </c>
      <c r="T7562">
        <v>5.5700000000000003E-3</v>
      </c>
      <c r="U7562">
        <v>0.73899999999999999</v>
      </c>
      <c r="V7562">
        <v>0.61099999999999999</v>
      </c>
      <c r="W7562">
        <v>0.72499999999999998</v>
      </c>
      <c r="X7562">
        <v>11</v>
      </c>
      <c r="Y7562">
        <v>0.04</v>
      </c>
      <c r="Z7562">
        <v>-9.8290000000000006</v>
      </c>
      <c r="AA7562">
        <v>1</v>
      </c>
      <c r="AB7562">
        <v>6.2199999999999998E-2</v>
      </c>
      <c r="AC7562">
        <v>98.004000000000005</v>
      </c>
      <c r="AD7562">
        <v>4</v>
      </c>
      <c r="AE7562">
        <v>0.79400000000000004</v>
      </c>
      <c r="AF7562">
        <v>2010</v>
      </c>
      <c r="AG7562">
        <v>8.941183333333333</v>
      </c>
    </row>
    <row r="7563" spans="1:33" x14ac:dyDescent="0.2">
      <c r="A7563">
        <v>7562</v>
      </c>
      <c r="B7563" t="s">
        <v>29675</v>
      </c>
      <c r="C7563" t="s">
        <v>29676</v>
      </c>
      <c r="D7563">
        <v>67</v>
      </c>
      <c r="E7563">
        <v>1</v>
      </c>
      <c r="F7563">
        <v>168213</v>
      </c>
      <c r="G7563" t="b">
        <v>0</v>
      </c>
      <c r="H7563">
        <v>3</v>
      </c>
      <c r="I7563" t="s">
        <v>29677</v>
      </c>
      <c r="J7563" t="s">
        <v>29676</v>
      </c>
      <c r="K7563" s="2">
        <v>40179</v>
      </c>
      <c r="L7563" t="s">
        <v>36</v>
      </c>
      <c r="M7563">
        <v>12</v>
      </c>
      <c r="N7563" t="s">
        <v>25429</v>
      </c>
      <c r="O7563" t="s">
        <v>25430</v>
      </c>
      <c r="P7563" t="s">
        <v>25430</v>
      </c>
      <c r="Q7563" t="s">
        <v>25429</v>
      </c>
      <c r="R7563" t="s">
        <v>18890</v>
      </c>
      <c r="S7563">
        <v>21980234</v>
      </c>
      <c r="T7563">
        <v>2.87E-2</v>
      </c>
      <c r="U7563">
        <v>0.63</v>
      </c>
      <c r="V7563">
        <v>0.91</v>
      </c>
      <c r="W7563">
        <v>0</v>
      </c>
      <c r="X7563">
        <v>11</v>
      </c>
      <c r="Y7563">
        <v>0.19600000000000001</v>
      </c>
      <c r="Z7563">
        <v>-2.919</v>
      </c>
      <c r="AA7563">
        <v>0</v>
      </c>
      <c r="AB7563">
        <v>0.14399999999999999</v>
      </c>
      <c r="AC7563">
        <v>116.98</v>
      </c>
      <c r="AD7563">
        <v>4</v>
      </c>
      <c r="AE7563">
        <v>0.74299999999999999</v>
      </c>
      <c r="AF7563">
        <v>2010</v>
      </c>
      <c r="AG7563">
        <v>2.80355</v>
      </c>
    </row>
    <row r="7564" spans="1:33" x14ac:dyDescent="0.2">
      <c r="A7564">
        <v>7563</v>
      </c>
      <c r="B7564" t="s">
        <v>29678</v>
      </c>
      <c r="C7564" t="s">
        <v>29655</v>
      </c>
      <c r="D7564">
        <v>60</v>
      </c>
      <c r="E7564">
        <v>1</v>
      </c>
      <c r="F7564">
        <v>247614</v>
      </c>
      <c r="G7564" t="b">
        <v>0</v>
      </c>
      <c r="H7564">
        <v>2</v>
      </c>
      <c r="I7564" t="s">
        <v>29679</v>
      </c>
      <c r="J7564" t="s">
        <v>29655</v>
      </c>
      <c r="K7564" s="2">
        <v>40211</v>
      </c>
      <c r="L7564" t="s">
        <v>739</v>
      </c>
      <c r="M7564">
        <v>12</v>
      </c>
      <c r="N7564" t="s">
        <v>29656</v>
      </c>
      <c r="O7564" t="s">
        <v>29657</v>
      </c>
      <c r="P7564" t="s">
        <v>29658</v>
      </c>
      <c r="Q7564" t="s">
        <v>29659</v>
      </c>
      <c r="R7564" t="s">
        <v>29660</v>
      </c>
      <c r="S7564">
        <v>232225</v>
      </c>
      <c r="T7564">
        <v>3.3799999999999997E-2</v>
      </c>
      <c r="U7564">
        <v>0.77800000000000002</v>
      </c>
      <c r="V7564">
        <v>0.77600000000000002</v>
      </c>
      <c r="W7564">
        <v>2.1600000000000001E-2</v>
      </c>
      <c r="X7564">
        <v>9</v>
      </c>
      <c r="Y7564">
        <v>7.7200000000000005E-2</v>
      </c>
      <c r="Z7564">
        <v>-5.359</v>
      </c>
      <c r="AA7564">
        <v>1</v>
      </c>
      <c r="AB7564">
        <v>3.6200000000000003E-2</v>
      </c>
      <c r="AC7564">
        <v>127.04900000000001</v>
      </c>
      <c r="AD7564">
        <v>4</v>
      </c>
      <c r="AE7564">
        <v>0.36099999999999999</v>
      </c>
      <c r="AF7564">
        <v>2010</v>
      </c>
      <c r="AG7564">
        <v>4.1269</v>
      </c>
    </row>
    <row r="7565" spans="1:33" x14ac:dyDescent="0.2">
      <c r="A7565">
        <v>7564</v>
      </c>
      <c r="B7565" t="s">
        <v>29680</v>
      </c>
      <c r="C7565" t="s">
        <v>29681</v>
      </c>
      <c r="D7565">
        <v>61</v>
      </c>
      <c r="E7565">
        <v>1</v>
      </c>
      <c r="F7565">
        <v>203773</v>
      </c>
      <c r="G7565" t="b">
        <v>0</v>
      </c>
      <c r="H7565">
        <v>1</v>
      </c>
      <c r="I7565" t="s">
        <v>28987</v>
      </c>
      <c r="J7565" t="s">
        <v>28988</v>
      </c>
      <c r="K7565" s="2">
        <v>40316</v>
      </c>
      <c r="L7565" t="s">
        <v>36</v>
      </c>
      <c r="M7565">
        <v>15</v>
      </c>
      <c r="N7565" t="s">
        <v>19283</v>
      </c>
      <c r="O7565" t="s">
        <v>19284</v>
      </c>
      <c r="P7565" t="s">
        <v>19284</v>
      </c>
      <c r="Q7565" t="s">
        <v>19283</v>
      </c>
      <c r="R7565" t="s">
        <v>19285</v>
      </c>
      <c r="S7565">
        <v>3910430</v>
      </c>
      <c r="T7565">
        <v>0.127</v>
      </c>
      <c r="U7565">
        <v>0.64100000000000001</v>
      </c>
      <c r="V7565">
        <v>0.58199999999999996</v>
      </c>
      <c r="W7565">
        <v>6.3200000000000001E-3</v>
      </c>
      <c r="X7565">
        <v>4</v>
      </c>
      <c r="Y7565">
        <v>0.35399999999999998</v>
      </c>
      <c r="Z7565">
        <v>-6.5540000000000003</v>
      </c>
      <c r="AA7565">
        <v>1</v>
      </c>
      <c r="AB7565">
        <v>4.8300000000000003E-2</v>
      </c>
      <c r="AC7565">
        <v>181.03899999999999</v>
      </c>
      <c r="AD7565">
        <v>4</v>
      </c>
      <c r="AE7565">
        <v>0.72499999999999998</v>
      </c>
      <c r="AF7565">
        <v>2010</v>
      </c>
      <c r="AG7565">
        <v>3.3962166666666671</v>
      </c>
    </row>
    <row r="7566" spans="1:33" x14ac:dyDescent="0.2">
      <c r="A7566">
        <v>7565</v>
      </c>
      <c r="B7566" t="s">
        <v>29682</v>
      </c>
      <c r="C7566" t="s">
        <v>6640</v>
      </c>
      <c r="D7566">
        <v>65</v>
      </c>
      <c r="E7566">
        <v>1</v>
      </c>
      <c r="F7566">
        <v>297459</v>
      </c>
      <c r="G7566" t="b">
        <v>0</v>
      </c>
      <c r="H7566">
        <v>1</v>
      </c>
      <c r="I7566" t="s">
        <v>29683</v>
      </c>
      <c r="J7566" t="s">
        <v>6640</v>
      </c>
      <c r="K7566" s="2">
        <v>40400</v>
      </c>
      <c r="L7566" t="s">
        <v>739</v>
      </c>
      <c r="M7566">
        <v>1</v>
      </c>
      <c r="N7566" t="s">
        <v>28332</v>
      </c>
      <c r="O7566" t="s">
        <v>28333</v>
      </c>
      <c r="P7566" t="s">
        <v>28333</v>
      </c>
      <c r="Q7566" t="s">
        <v>28332</v>
      </c>
      <c r="R7566" t="s">
        <v>28334</v>
      </c>
      <c r="S7566">
        <v>763179</v>
      </c>
      <c r="T7566">
        <v>2.7999999999999998E-4</v>
      </c>
      <c r="U7566">
        <v>0.50900000000000001</v>
      </c>
      <c r="V7566">
        <v>0.64600000000000002</v>
      </c>
      <c r="W7566">
        <v>4.6800000000000001E-3</v>
      </c>
      <c r="X7566">
        <v>11</v>
      </c>
      <c r="Y7566">
        <v>9.7299999999999998E-2</v>
      </c>
      <c r="Z7566">
        <v>-6.2850000000000001</v>
      </c>
      <c r="AA7566">
        <v>0</v>
      </c>
      <c r="AB7566">
        <v>3.6499999999999998E-2</v>
      </c>
      <c r="AC7566">
        <v>124.014</v>
      </c>
      <c r="AD7566">
        <v>4</v>
      </c>
      <c r="AE7566">
        <v>0.14199999999999999</v>
      </c>
      <c r="AF7566">
        <v>2010</v>
      </c>
      <c r="AG7566">
        <v>4.9576500000000001</v>
      </c>
    </row>
    <row r="7567" spans="1:33" x14ac:dyDescent="0.2">
      <c r="A7567">
        <v>7566</v>
      </c>
      <c r="B7567" t="s">
        <v>29684</v>
      </c>
      <c r="C7567" t="s">
        <v>20115</v>
      </c>
      <c r="D7567">
        <v>68</v>
      </c>
      <c r="E7567">
        <v>1</v>
      </c>
      <c r="F7567">
        <v>326813</v>
      </c>
      <c r="G7567" t="b">
        <v>0</v>
      </c>
      <c r="H7567">
        <v>6</v>
      </c>
      <c r="I7567" t="s">
        <v>29002</v>
      </c>
      <c r="J7567" t="s">
        <v>29001</v>
      </c>
      <c r="K7567" s="2">
        <v>40382</v>
      </c>
      <c r="L7567" t="s">
        <v>36</v>
      </c>
      <c r="M7567">
        <v>11</v>
      </c>
      <c r="N7567" t="s">
        <v>20381</v>
      </c>
      <c r="O7567" t="s">
        <v>20382</v>
      </c>
      <c r="P7567" t="s">
        <v>20382</v>
      </c>
      <c r="Q7567" t="s">
        <v>20381</v>
      </c>
      <c r="R7567" t="s">
        <v>20383</v>
      </c>
      <c r="S7567">
        <v>6470603</v>
      </c>
      <c r="T7567">
        <v>8.4700000000000001E-3</v>
      </c>
      <c r="U7567">
        <v>0.28599999999999998</v>
      </c>
      <c r="V7567">
        <v>0.70299999999999996</v>
      </c>
      <c r="W7567">
        <v>7.3899999999999994E-5</v>
      </c>
      <c r="X7567">
        <v>4</v>
      </c>
      <c r="Y7567">
        <v>0.14199999999999999</v>
      </c>
      <c r="Z7567">
        <v>-4.4909999999999997</v>
      </c>
      <c r="AA7567">
        <v>0</v>
      </c>
      <c r="AB7567">
        <v>3.4799999999999998E-2</v>
      </c>
      <c r="AC7567">
        <v>151.297</v>
      </c>
      <c r="AD7567">
        <v>4</v>
      </c>
      <c r="AE7567">
        <v>0.25900000000000001</v>
      </c>
      <c r="AF7567">
        <v>2010</v>
      </c>
      <c r="AG7567">
        <v>5.4468833333333331</v>
      </c>
    </row>
    <row r="7568" spans="1:33" x14ac:dyDescent="0.2">
      <c r="A7568">
        <v>7567</v>
      </c>
      <c r="B7568" t="s">
        <v>29685</v>
      </c>
      <c r="C7568" t="s">
        <v>29686</v>
      </c>
      <c r="D7568">
        <v>65</v>
      </c>
      <c r="E7568">
        <v>1</v>
      </c>
      <c r="F7568">
        <v>327786</v>
      </c>
      <c r="G7568" t="b">
        <v>1</v>
      </c>
      <c r="H7568">
        <v>10</v>
      </c>
      <c r="I7568" t="s">
        <v>28666</v>
      </c>
      <c r="J7568" t="s">
        <v>28667</v>
      </c>
      <c r="K7568" s="2">
        <v>40504</v>
      </c>
      <c r="L7568" t="s">
        <v>36</v>
      </c>
      <c r="M7568">
        <v>13</v>
      </c>
      <c r="N7568" t="s">
        <v>21428</v>
      </c>
      <c r="O7568" t="s">
        <v>21427</v>
      </c>
      <c r="P7568" t="s">
        <v>21427</v>
      </c>
      <c r="Q7568" t="s">
        <v>21428</v>
      </c>
      <c r="R7568" t="s">
        <v>21429</v>
      </c>
      <c r="S7568">
        <v>21109339</v>
      </c>
      <c r="T7568">
        <v>1.42E-3</v>
      </c>
      <c r="U7568">
        <v>0.44900000000000001</v>
      </c>
      <c r="V7568">
        <v>0.81299999999999994</v>
      </c>
      <c r="W7568">
        <v>1.7200000000000001E-4</v>
      </c>
      <c r="X7568">
        <v>8</v>
      </c>
      <c r="Y7568">
        <v>0.106</v>
      </c>
      <c r="Z7568">
        <v>-5.4779999999999998</v>
      </c>
      <c r="AA7568">
        <v>1</v>
      </c>
      <c r="AB7568">
        <v>0.129</v>
      </c>
      <c r="AC7568">
        <v>177.96199999999999</v>
      </c>
      <c r="AD7568">
        <v>4</v>
      </c>
      <c r="AE7568">
        <v>0.45200000000000001</v>
      </c>
      <c r="AF7568">
        <v>2010</v>
      </c>
      <c r="AG7568">
        <v>5.4630999999999998</v>
      </c>
    </row>
    <row r="7569" spans="1:33" x14ac:dyDescent="0.2">
      <c r="A7569">
        <v>7568</v>
      </c>
      <c r="B7569" t="s">
        <v>29687</v>
      </c>
      <c r="C7569" t="s">
        <v>29688</v>
      </c>
      <c r="D7569">
        <v>62</v>
      </c>
      <c r="E7569">
        <v>1</v>
      </c>
      <c r="F7569">
        <v>236930</v>
      </c>
      <c r="G7569" t="b">
        <v>0</v>
      </c>
      <c r="H7569">
        <v>8</v>
      </c>
      <c r="I7569" t="s">
        <v>29689</v>
      </c>
      <c r="J7569" t="s">
        <v>29690</v>
      </c>
      <c r="K7569" s="2">
        <v>40263</v>
      </c>
      <c r="L7569" t="s">
        <v>36</v>
      </c>
      <c r="M7569">
        <v>8</v>
      </c>
      <c r="N7569" t="s">
        <v>29691</v>
      </c>
      <c r="O7569" t="s">
        <v>29692</v>
      </c>
      <c r="P7569" t="s">
        <v>29693</v>
      </c>
      <c r="Q7569" t="s">
        <v>29694</v>
      </c>
      <c r="R7569" t="s">
        <v>29695</v>
      </c>
      <c r="S7569">
        <v>440288</v>
      </c>
      <c r="T7569">
        <v>5.9500000000000004E-3</v>
      </c>
      <c r="U7569">
        <v>0.64300000000000002</v>
      </c>
      <c r="V7569">
        <v>0.69299999999999995</v>
      </c>
      <c r="W7569">
        <v>1.18E-4</v>
      </c>
      <c r="X7569">
        <v>1</v>
      </c>
      <c r="Y7569">
        <v>7.2599999999999998E-2</v>
      </c>
      <c r="Z7569">
        <v>-5.6449999999999996</v>
      </c>
      <c r="AA7569">
        <v>0</v>
      </c>
      <c r="AB7569">
        <v>9.4600000000000004E-2</v>
      </c>
      <c r="AC7569">
        <v>140</v>
      </c>
      <c r="AD7569">
        <v>4</v>
      </c>
      <c r="AE7569">
        <v>8.3000000000000004E-2</v>
      </c>
      <c r="AF7569">
        <v>2010</v>
      </c>
      <c r="AG7569">
        <v>3.948833333333333</v>
      </c>
    </row>
    <row r="7570" spans="1:33" x14ac:dyDescent="0.2">
      <c r="A7570">
        <v>7569</v>
      </c>
      <c r="B7570" t="s">
        <v>29696</v>
      </c>
      <c r="C7570" t="s">
        <v>29697</v>
      </c>
      <c r="D7570">
        <v>61</v>
      </c>
      <c r="E7570">
        <v>1</v>
      </c>
      <c r="F7570">
        <v>321413</v>
      </c>
      <c r="G7570" t="b">
        <v>1</v>
      </c>
      <c r="H7570">
        <v>6</v>
      </c>
      <c r="I7570" t="s">
        <v>29698</v>
      </c>
      <c r="J7570" t="s">
        <v>29699</v>
      </c>
      <c r="K7570" s="2">
        <v>40269</v>
      </c>
      <c r="L7570" t="s">
        <v>36</v>
      </c>
      <c r="M7570">
        <v>23</v>
      </c>
      <c r="N7570" t="s">
        <v>10966</v>
      </c>
      <c r="O7570" t="s">
        <v>10967</v>
      </c>
      <c r="P7570" t="s">
        <v>10967</v>
      </c>
      <c r="Q7570" t="s">
        <v>10966</v>
      </c>
      <c r="R7570" t="s">
        <v>10968</v>
      </c>
      <c r="S7570">
        <v>1200223</v>
      </c>
      <c r="T7570">
        <v>0.17699999999999999</v>
      </c>
      <c r="U7570">
        <v>0.53200000000000003</v>
      </c>
      <c r="V7570">
        <v>0.93400000000000005</v>
      </c>
      <c r="W7570">
        <v>0</v>
      </c>
      <c r="X7570">
        <v>6</v>
      </c>
      <c r="Y7570">
        <v>0.68500000000000005</v>
      </c>
      <c r="Z7570">
        <v>-3.5819999999999999</v>
      </c>
      <c r="AA7570">
        <v>0</v>
      </c>
      <c r="AB7570">
        <v>0.317</v>
      </c>
      <c r="AC7570">
        <v>177.79499999999999</v>
      </c>
      <c r="AD7570">
        <v>4</v>
      </c>
      <c r="AE7570">
        <v>0.61299999999999999</v>
      </c>
      <c r="AF7570">
        <v>2010</v>
      </c>
      <c r="AG7570">
        <v>5.3568833333333332</v>
      </c>
    </row>
    <row r="7571" spans="1:33" x14ac:dyDescent="0.2">
      <c r="A7571">
        <v>7570</v>
      </c>
      <c r="B7571" t="s">
        <v>29700</v>
      </c>
      <c r="C7571" t="s">
        <v>29701</v>
      </c>
      <c r="D7571">
        <v>72</v>
      </c>
      <c r="E7571">
        <v>1</v>
      </c>
      <c r="F7571">
        <v>232720</v>
      </c>
      <c r="G7571" t="b">
        <v>0</v>
      </c>
      <c r="H7571">
        <v>10</v>
      </c>
      <c r="I7571" t="s">
        <v>28696</v>
      </c>
      <c r="J7571" t="s">
        <v>28697</v>
      </c>
      <c r="K7571" s="2">
        <v>40179</v>
      </c>
      <c r="L7571" t="s">
        <v>36</v>
      </c>
      <c r="M7571">
        <v>10</v>
      </c>
      <c r="N7571" t="s">
        <v>28083</v>
      </c>
      <c r="O7571" t="s">
        <v>28084</v>
      </c>
      <c r="P7571" t="s">
        <v>28084</v>
      </c>
      <c r="Q7571" t="s">
        <v>28083</v>
      </c>
      <c r="R7571" t="s">
        <v>28085</v>
      </c>
      <c r="S7571">
        <v>73969517</v>
      </c>
      <c r="T7571">
        <v>0.19900000000000001</v>
      </c>
      <c r="U7571">
        <v>0.55200000000000005</v>
      </c>
      <c r="V7571">
        <v>0.60299999999999998</v>
      </c>
      <c r="W7571">
        <v>0</v>
      </c>
      <c r="X7571">
        <v>8</v>
      </c>
      <c r="Y7571">
        <v>0.151</v>
      </c>
      <c r="Z7571">
        <v>-5.71</v>
      </c>
      <c r="AA7571">
        <v>1</v>
      </c>
      <c r="AB7571">
        <v>3.3399999999999999E-2</v>
      </c>
      <c r="AC7571">
        <v>139.90799999999999</v>
      </c>
      <c r="AD7571">
        <v>4</v>
      </c>
      <c r="AE7571">
        <v>0.23100000000000001</v>
      </c>
      <c r="AF7571">
        <v>2010</v>
      </c>
      <c r="AG7571">
        <v>3.8786666666666672</v>
      </c>
    </row>
    <row r="7572" spans="1:33" x14ac:dyDescent="0.2">
      <c r="A7572">
        <v>7571</v>
      </c>
      <c r="B7572" t="s">
        <v>29702</v>
      </c>
      <c r="C7572" t="s">
        <v>29703</v>
      </c>
      <c r="D7572">
        <v>64</v>
      </c>
      <c r="E7572">
        <v>1</v>
      </c>
      <c r="F7572">
        <v>233717</v>
      </c>
      <c r="G7572" t="b">
        <v>0</v>
      </c>
      <c r="H7572">
        <v>3</v>
      </c>
      <c r="I7572" t="s">
        <v>29704</v>
      </c>
      <c r="J7572" t="s">
        <v>29705</v>
      </c>
      <c r="K7572" s="2">
        <v>40179</v>
      </c>
      <c r="L7572" t="s">
        <v>36</v>
      </c>
      <c r="M7572">
        <v>17</v>
      </c>
      <c r="N7572" t="s">
        <v>29706</v>
      </c>
      <c r="O7572" t="s">
        <v>29707</v>
      </c>
      <c r="P7572" t="s">
        <v>29707</v>
      </c>
      <c r="Q7572" t="s">
        <v>29706</v>
      </c>
      <c r="R7572" t="s">
        <v>29708</v>
      </c>
      <c r="S7572">
        <v>86152</v>
      </c>
      <c r="T7572">
        <v>4.1799999999999997E-2</v>
      </c>
      <c r="U7572">
        <v>0.75700000000000001</v>
      </c>
      <c r="V7572">
        <v>0.66600000000000004</v>
      </c>
      <c r="W7572">
        <v>1.46E-2</v>
      </c>
      <c r="X7572">
        <v>4</v>
      </c>
      <c r="Y7572">
        <v>2.5000000000000001E-2</v>
      </c>
      <c r="Z7572">
        <v>-5.3869999999999996</v>
      </c>
      <c r="AA7572">
        <v>0</v>
      </c>
      <c r="AB7572">
        <v>0.1</v>
      </c>
      <c r="AC7572">
        <v>97.414000000000001</v>
      </c>
      <c r="AD7572">
        <v>4</v>
      </c>
      <c r="AE7572">
        <v>0.96799999999999997</v>
      </c>
      <c r="AF7572">
        <v>2010</v>
      </c>
      <c r="AG7572">
        <v>3.895283333333333</v>
      </c>
    </row>
    <row r="7573" spans="1:33" x14ac:dyDescent="0.2">
      <c r="A7573">
        <v>7572</v>
      </c>
      <c r="B7573" t="s">
        <v>29709</v>
      </c>
      <c r="C7573" t="s">
        <v>29710</v>
      </c>
      <c r="D7573">
        <v>61</v>
      </c>
      <c r="E7573">
        <v>1</v>
      </c>
      <c r="F7573">
        <v>242080</v>
      </c>
      <c r="G7573" t="b">
        <v>0</v>
      </c>
      <c r="H7573">
        <v>12</v>
      </c>
      <c r="I7573" t="s">
        <v>28765</v>
      </c>
      <c r="J7573" t="s">
        <v>28766</v>
      </c>
      <c r="K7573" s="2">
        <v>40476</v>
      </c>
      <c r="L7573" t="s">
        <v>36</v>
      </c>
      <c r="M7573">
        <v>14</v>
      </c>
      <c r="N7573" t="s">
        <v>23890</v>
      </c>
      <c r="O7573" t="s">
        <v>23891</v>
      </c>
      <c r="P7573" t="s">
        <v>23891</v>
      </c>
      <c r="Q7573" t="s">
        <v>23890</v>
      </c>
      <c r="R7573" t="s">
        <v>18890</v>
      </c>
      <c r="S7573">
        <v>84618954</v>
      </c>
      <c r="T7573">
        <v>8.2600000000000007E-2</v>
      </c>
      <c r="U7573">
        <v>0.436</v>
      </c>
      <c r="V7573">
        <v>0.95</v>
      </c>
      <c r="W7573">
        <v>1.08E-6</v>
      </c>
      <c r="X7573">
        <v>5</v>
      </c>
      <c r="Y7573">
        <v>0.14899999999999999</v>
      </c>
      <c r="Z7573">
        <v>-2.6269999999999998</v>
      </c>
      <c r="AA7573">
        <v>1</v>
      </c>
      <c r="AB7573">
        <v>5.7000000000000002E-2</v>
      </c>
      <c r="AC7573">
        <v>162.08799999999999</v>
      </c>
      <c r="AD7573">
        <v>4</v>
      </c>
      <c r="AE7573">
        <v>0.35199999999999998</v>
      </c>
      <c r="AF7573">
        <v>2010</v>
      </c>
      <c r="AG7573">
        <v>4.0346666666666664</v>
      </c>
    </row>
    <row r="7574" spans="1:33" x14ac:dyDescent="0.2">
      <c r="A7574">
        <v>7573</v>
      </c>
      <c r="B7574" t="s">
        <v>29711</v>
      </c>
      <c r="C7574" t="s">
        <v>29712</v>
      </c>
      <c r="D7574">
        <v>72</v>
      </c>
      <c r="E7574">
        <v>1</v>
      </c>
      <c r="F7574">
        <v>307640</v>
      </c>
      <c r="G7574" t="b">
        <v>0</v>
      </c>
      <c r="H7574">
        <v>1</v>
      </c>
      <c r="I7574" t="s">
        <v>29713</v>
      </c>
      <c r="J7574" t="s">
        <v>29714</v>
      </c>
      <c r="K7574" s="2">
        <v>40179</v>
      </c>
      <c r="L7574" t="s">
        <v>36</v>
      </c>
      <c r="M7574">
        <v>15</v>
      </c>
      <c r="N7574" t="s">
        <v>20260</v>
      </c>
      <c r="O7574" t="s">
        <v>20261</v>
      </c>
      <c r="P7574" t="s">
        <v>20261</v>
      </c>
      <c r="Q7574" t="s">
        <v>20260</v>
      </c>
      <c r="R7574" t="s">
        <v>20262</v>
      </c>
      <c r="S7574">
        <v>7669313</v>
      </c>
      <c r="T7574">
        <v>6.6199999999999995E-2</v>
      </c>
      <c r="U7574">
        <v>0.81599999999999995</v>
      </c>
      <c r="V7574">
        <v>0.81299999999999994</v>
      </c>
      <c r="W7574">
        <v>2.7700000000000002E-6</v>
      </c>
      <c r="X7574">
        <v>6</v>
      </c>
      <c r="Y7574">
        <v>0.60199999999999998</v>
      </c>
      <c r="Z7574">
        <v>-7.798</v>
      </c>
      <c r="AA7574">
        <v>0</v>
      </c>
      <c r="AB7574">
        <v>6.6400000000000001E-2</v>
      </c>
      <c r="AC7574">
        <v>127.979</v>
      </c>
      <c r="AD7574">
        <v>4</v>
      </c>
      <c r="AE7574">
        <v>0.436</v>
      </c>
      <c r="AF7574">
        <v>2010</v>
      </c>
      <c r="AG7574">
        <v>5.1273333333333344</v>
      </c>
    </row>
    <row r="7575" spans="1:33" x14ac:dyDescent="0.2">
      <c r="A7575">
        <v>7574</v>
      </c>
      <c r="B7575" t="s">
        <v>29715</v>
      </c>
      <c r="C7575" t="s">
        <v>29716</v>
      </c>
      <c r="D7575">
        <v>64</v>
      </c>
      <c r="E7575">
        <v>1</v>
      </c>
      <c r="F7575">
        <v>322093</v>
      </c>
      <c r="G7575" t="b">
        <v>0</v>
      </c>
      <c r="H7575">
        <v>1</v>
      </c>
      <c r="I7575" t="s">
        <v>29717</v>
      </c>
      <c r="J7575" t="s">
        <v>29718</v>
      </c>
      <c r="K7575" s="2">
        <v>40179</v>
      </c>
      <c r="L7575" t="s">
        <v>223</v>
      </c>
      <c r="M7575">
        <v>26</v>
      </c>
      <c r="N7575" t="s">
        <v>28439</v>
      </c>
      <c r="O7575" t="s">
        <v>28440</v>
      </c>
      <c r="P7575" t="s">
        <v>28440</v>
      </c>
      <c r="Q7575" t="s">
        <v>28439</v>
      </c>
      <c r="R7575" t="s">
        <v>28441</v>
      </c>
      <c r="S7575">
        <v>1430423</v>
      </c>
      <c r="T7575">
        <v>2.8300000000000001E-3</v>
      </c>
      <c r="U7575">
        <v>0.45200000000000001</v>
      </c>
      <c r="V7575">
        <v>0.78800000000000003</v>
      </c>
      <c r="W7575">
        <v>1.16E-4</v>
      </c>
      <c r="X7575">
        <v>7</v>
      </c>
      <c r="Y7575">
        <v>0.441</v>
      </c>
      <c r="Z7575">
        <v>-5.7119999999999997</v>
      </c>
      <c r="AA7575">
        <v>1</v>
      </c>
      <c r="AB7575">
        <v>3.2599999999999997E-2</v>
      </c>
      <c r="AC7575">
        <v>126.739</v>
      </c>
      <c r="AD7575">
        <v>4</v>
      </c>
      <c r="AE7575">
        <v>0.79300000000000004</v>
      </c>
      <c r="AF7575">
        <v>2010</v>
      </c>
      <c r="AG7575">
        <v>5.3682166666666671</v>
      </c>
    </row>
    <row r="7576" spans="1:33" x14ac:dyDescent="0.2">
      <c r="A7576">
        <v>7575</v>
      </c>
      <c r="B7576" t="s">
        <v>29719</v>
      </c>
      <c r="C7576" t="s">
        <v>29720</v>
      </c>
      <c r="D7576">
        <v>70</v>
      </c>
      <c r="E7576">
        <v>1</v>
      </c>
      <c r="F7576">
        <v>233253</v>
      </c>
      <c r="G7576" t="b">
        <v>0</v>
      </c>
      <c r="H7576">
        <v>5</v>
      </c>
      <c r="I7576" t="s">
        <v>29721</v>
      </c>
      <c r="J7576" t="s">
        <v>29722</v>
      </c>
      <c r="K7576" s="2">
        <v>40375</v>
      </c>
      <c r="L7576" t="s">
        <v>36</v>
      </c>
      <c r="M7576">
        <v>15</v>
      </c>
      <c r="N7576" t="s">
        <v>29723</v>
      </c>
      <c r="O7576" t="s">
        <v>29724</v>
      </c>
      <c r="P7576" t="s">
        <v>29724</v>
      </c>
      <c r="Q7576" t="s">
        <v>29723</v>
      </c>
      <c r="R7576" t="s">
        <v>29725</v>
      </c>
      <c r="S7576">
        <v>564684</v>
      </c>
      <c r="T7576">
        <v>0.32100000000000001</v>
      </c>
      <c r="U7576">
        <v>0.69</v>
      </c>
      <c r="V7576">
        <v>0.621</v>
      </c>
      <c r="W7576">
        <v>2.8099999999999999E-5</v>
      </c>
      <c r="X7576">
        <v>8</v>
      </c>
      <c r="Y7576">
        <v>8.8400000000000006E-2</v>
      </c>
      <c r="Z7576">
        <v>-3.5830000000000002</v>
      </c>
      <c r="AA7576">
        <v>1</v>
      </c>
      <c r="AB7576">
        <v>0.06</v>
      </c>
      <c r="AC7576">
        <v>66.858000000000004</v>
      </c>
      <c r="AD7576">
        <v>3</v>
      </c>
      <c r="AE7576">
        <v>0.497</v>
      </c>
      <c r="AF7576">
        <v>2010</v>
      </c>
      <c r="AG7576">
        <v>3.8875500000000001</v>
      </c>
    </row>
    <row r="7577" spans="1:33" x14ac:dyDescent="0.2">
      <c r="A7577">
        <v>7576</v>
      </c>
      <c r="B7577" t="s">
        <v>29726</v>
      </c>
      <c r="C7577" t="s">
        <v>29727</v>
      </c>
      <c r="D7577">
        <v>59</v>
      </c>
      <c r="E7577">
        <v>1</v>
      </c>
      <c r="F7577">
        <v>203760</v>
      </c>
      <c r="G7577" t="b">
        <v>0</v>
      </c>
      <c r="H7577">
        <v>6</v>
      </c>
      <c r="I7577" t="s">
        <v>29091</v>
      </c>
      <c r="J7577" t="s">
        <v>29090</v>
      </c>
      <c r="K7577" s="2">
        <v>40421</v>
      </c>
      <c r="L7577" t="s">
        <v>36</v>
      </c>
      <c r="M7577">
        <v>12</v>
      </c>
      <c r="N7577" t="s">
        <v>29092</v>
      </c>
      <c r="O7577" t="s">
        <v>29093</v>
      </c>
      <c r="P7577" t="s">
        <v>29093</v>
      </c>
      <c r="Q7577" t="s">
        <v>29092</v>
      </c>
      <c r="R7577" t="s">
        <v>29094</v>
      </c>
      <c r="S7577">
        <v>451087</v>
      </c>
      <c r="T7577">
        <v>3.0499999999999999E-4</v>
      </c>
      <c r="U7577">
        <v>0.57699999999999996</v>
      </c>
      <c r="V7577">
        <v>0.73499999999999999</v>
      </c>
      <c r="W7577">
        <v>5.9800000000000003E-6</v>
      </c>
      <c r="X7577">
        <v>1</v>
      </c>
      <c r="Y7577">
        <v>0.33900000000000002</v>
      </c>
      <c r="Z7577">
        <v>-5.4249999999999998</v>
      </c>
      <c r="AA7577">
        <v>0</v>
      </c>
      <c r="AB7577">
        <v>2.8799999999999999E-2</v>
      </c>
      <c r="AC7577">
        <v>130.05500000000001</v>
      </c>
      <c r="AD7577">
        <v>4</v>
      </c>
      <c r="AE7577">
        <v>0.32400000000000001</v>
      </c>
      <c r="AF7577">
        <v>2010</v>
      </c>
      <c r="AG7577">
        <v>3.3959999999999999</v>
      </c>
    </row>
    <row r="7578" spans="1:33" x14ac:dyDescent="0.2">
      <c r="A7578">
        <v>7577</v>
      </c>
      <c r="B7578" t="s">
        <v>29728</v>
      </c>
      <c r="C7578" t="s">
        <v>29729</v>
      </c>
      <c r="D7578">
        <v>65</v>
      </c>
      <c r="E7578">
        <v>1</v>
      </c>
      <c r="F7578">
        <v>163800</v>
      </c>
      <c r="G7578" t="b">
        <v>0</v>
      </c>
      <c r="H7578">
        <v>19</v>
      </c>
      <c r="I7578" t="s">
        <v>29730</v>
      </c>
      <c r="J7578" t="s">
        <v>29729</v>
      </c>
      <c r="K7578" s="2">
        <v>40424</v>
      </c>
      <c r="L7578" t="s">
        <v>36</v>
      </c>
      <c r="M7578">
        <v>20</v>
      </c>
      <c r="N7578" t="s">
        <v>25781</v>
      </c>
      <c r="O7578" t="s">
        <v>25782</v>
      </c>
      <c r="P7578" t="s">
        <v>25782</v>
      </c>
      <c r="Q7578" t="s">
        <v>25781</v>
      </c>
      <c r="R7578" t="s">
        <v>25783</v>
      </c>
      <c r="S7578">
        <v>1482147</v>
      </c>
      <c r="T7578">
        <v>0.223</v>
      </c>
      <c r="U7578">
        <v>0.60299999999999998</v>
      </c>
      <c r="V7578">
        <v>0.64500000000000002</v>
      </c>
      <c r="W7578">
        <v>0</v>
      </c>
      <c r="X7578">
        <v>10</v>
      </c>
      <c r="Y7578">
        <v>0.23</v>
      </c>
      <c r="Z7578">
        <v>-3.956</v>
      </c>
      <c r="AA7578">
        <v>1</v>
      </c>
      <c r="AB7578">
        <v>3.2000000000000001E-2</v>
      </c>
      <c r="AC7578">
        <v>127.592</v>
      </c>
      <c r="AD7578">
        <v>3</v>
      </c>
      <c r="AE7578">
        <v>0.65600000000000003</v>
      </c>
      <c r="AF7578">
        <v>2010</v>
      </c>
      <c r="AG7578">
        <v>2.73</v>
      </c>
    </row>
    <row r="7579" spans="1:33" x14ac:dyDescent="0.2">
      <c r="A7579">
        <v>7578</v>
      </c>
      <c r="B7579" t="s">
        <v>29731</v>
      </c>
      <c r="C7579" t="s">
        <v>29732</v>
      </c>
      <c r="D7579">
        <v>62</v>
      </c>
      <c r="E7579">
        <v>1</v>
      </c>
      <c r="F7579">
        <v>315453</v>
      </c>
      <c r="G7579" t="b">
        <v>0</v>
      </c>
      <c r="H7579">
        <v>4</v>
      </c>
      <c r="I7579" t="s">
        <v>29144</v>
      </c>
      <c r="J7579" t="s">
        <v>29145</v>
      </c>
      <c r="K7579" s="2">
        <v>40179</v>
      </c>
      <c r="L7579" t="s">
        <v>36</v>
      </c>
      <c r="M7579">
        <v>12</v>
      </c>
      <c r="N7579" t="s">
        <v>14245</v>
      </c>
      <c r="O7579" t="s">
        <v>14246</v>
      </c>
      <c r="P7579" t="s">
        <v>14246</v>
      </c>
      <c r="Q7579" t="s">
        <v>14245</v>
      </c>
      <c r="R7579" t="s">
        <v>14247</v>
      </c>
      <c r="S7579">
        <v>3055553</v>
      </c>
      <c r="T7579">
        <v>6.0699999999999998E-5</v>
      </c>
      <c r="U7579">
        <v>0.215</v>
      </c>
      <c r="V7579">
        <v>0.91100000000000003</v>
      </c>
      <c r="W7579">
        <v>3.4699999999999998E-6</v>
      </c>
      <c r="X7579">
        <v>9</v>
      </c>
      <c r="Y7579">
        <v>0.183</v>
      </c>
      <c r="Z7579">
        <v>-4.7149999999999999</v>
      </c>
      <c r="AA7579">
        <v>1</v>
      </c>
      <c r="AB7579">
        <v>3.9399999999999998E-2</v>
      </c>
      <c r="AC7579">
        <v>183.535</v>
      </c>
      <c r="AD7579">
        <v>4</v>
      </c>
      <c r="AE7579">
        <v>0.47</v>
      </c>
      <c r="AF7579">
        <v>2010</v>
      </c>
      <c r="AG7579">
        <v>5.2575500000000002</v>
      </c>
    </row>
    <row r="7580" spans="1:33" x14ac:dyDescent="0.2">
      <c r="A7580">
        <v>7579</v>
      </c>
      <c r="B7580" t="s">
        <v>29733</v>
      </c>
      <c r="C7580" t="s">
        <v>29734</v>
      </c>
      <c r="D7580">
        <v>63</v>
      </c>
      <c r="E7580">
        <v>2</v>
      </c>
      <c r="F7580">
        <v>362693</v>
      </c>
      <c r="G7580" t="b">
        <v>1</v>
      </c>
      <c r="H7580">
        <v>3</v>
      </c>
      <c r="I7580" t="s">
        <v>29698</v>
      </c>
      <c r="J7580" t="s">
        <v>29699</v>
      </c>
      <c r="K7580" s="2">
        <v>40269</v>
      </c>
      <c r="L7580" t="s">
        <v>36</v>
      </c>
      <c r="M7580">
        <v>23</v>
      </c>
      <c r="N7580" t="s">
        <v>10966</v>
      </c>
      <c r="O7580" t="s">
        <v>10967</v>
      </c>
      <c r="P7580" t="s">
        <v>10967</v>
      </c>
      <c r="Q7580" t="s">
        <v>10966</v>
      </c>
      <c r="R7580" t="s">
        <v>10968</v>
      </c>
      <c r="S7580">
        <v>1200223</v>
      </c>
      <c r="T7580">
        <v>0.113</v>
      </c>
      <c r="U7580">
        <v>0.96399999999999997</v>
      </c>
      <c r="V7580">
        <v>0.78500000000000003</v>
      </c>
      <c r="W7580">
        <v>5.3900000000000001E-6</v>
      </c>
      <c r="X7580">
        <v>7</v>
      </c>
      <c r="Y7580">
        <v>5.6300000000000003E-2</v>
      </c>
      <c r="Z7580">
        <v>-2.222</v>
      </c>
      <c r="AA7580">
        <v>0</v>
      </c>
      <c r="AB7580">
        <v>0.224</v>
      </c>
      <c r="AC7580">
        <v>122.997</v>
      </c>
      <c r="AD7580">
        <v>4</v>
      </c>
      <c r="AE7580">
        <v>0.52400000000000002</v>
      </c>
      <c r="AF7580">
        <v>2010</v>
      </c>
      <c r="AG7580">
        <v>6.0448833333333329</v>
      </c>
    </row>
    <row r="7581" spans="1:33" x14ac:dyDescent="0.2">
      <c r="A7581">
        <v>7580</v>
      </c>
      <c r="B7581" t="s">
        <v>29735</v>
      </c>
      <c r="C7581" t="s">
        <v>29736</v>
      </c>
      <c r="D7581">
        <v>60</v>
      </c>
      <c r="E7581">
        <v>1</v>
      </c>
      <c r="F7581">
        <v>197453</v>
      </c>
      <c r="G7581" t="b">
        <v>0</v>
      </c>
      <c r="H7581">
        <v>2</v>
      </c>
      <c r="I7581" t="s">
        <v>29737</v>
      </c>
      <c r="J7581" t="s">
        <v>29736</v>
      </c>
      <c r="K7581" s="2">
        <v>40179</v>
      </c>
      <c r="L7581" t="s">
        <v>36</v>
      </c>
      <c r="M7581">
        <v>10</v>
      </c>
      <c r="N7581" t="s">
        <v>22642</v>
      </c>
      <c r="O7581" t="s">
        <v>22643</v>
      </c>
      <c r="P7581" t="s">
        <v>22643</v>
      </c>
      <c r="Q7581" t="s">
        <v>22642</v>
      </c>
      <c r="R7581" t="s">
        <v>12877</v>
      </c>
      <c r="S7581">
        <v>1821727</v>
      </c>
      <c r="T7581">
        <v>7.7300000000000003E-4</v>
      </c>
      <c r="U7581">
        <v>0.47</v>
      </c>
      <c r="V7581">
        <v>0.94799999999999995</v>
      </c>
      <c r="W7581">
        <v>3.7300000000000001E-4</v>
      </c>
      <c r="X7581">
        <v>10</v>
      </c>
      <c r="Y7581">
        <v>9.1600000000000001E-2</v>
      </c>
      <c r="Z7581">
        <v>-3.7080000000000002</v>
      </c>
      <c r="AA7581">
        <v>1</v>
      </c>
      <c r="AB7581">
        <v>5.3900000000000003E-2</v>
      </c>
      <c r="AC7581">
        <v>82.491</v>
      </c>
      <c r="AD7581">
        <v>4</v>
      </c>
      <c r="AE7581">
        <v>0.71599999999999997</v>
      </c>
      <c r="AF7581">
        <v>2010</v>
      </c>
      <c r="AG7581">
        <v>3.2908833333333329</v>
      </c>
    </row>
    <row r="7582" spans="1:33" x14ac:dyDescent="0.2">
      <c r="A7582">
        <v>7581</v>
      </c>
      <c r="B7582" t="s">
        <v>29738</v>
      </c>
      <c r="C7582" t="s">
        <v>29739</v>
      </c>
      <c r="D7582">
        <v>60</v>
      </c>
      <c r="E7582">
        <v>1</v>
      </c>
      <c r="F7582">
        <v>214826</v>
      </c>
      <c r="G7582" t="b">
        <v>0</v>
      </c>
      <c r="H7582">
        <v>8</v>
      </c>
      <c r="I7582" t="s">
        <v>29604</v>
      </c>
      <c r="J7582" t="s">
        <v>29605</v>
      </c>
      <c r="K7582" s="2">
        <v>40179</v>
      </c>
      <c r="L7582" t="s">
        <v>36</v>
      </c>
      <c r="M7582">
        <v>15</v>
      </c>
      <c r="N7582" t="s">
        <v>29606</v>
      </c>
      <c r="O7582" t="s">
        <v>29607</v>
      </c>
      <c r="P7582" t="s">
        <v>29607</v>
      </c>
      <c r="Q7582" t="s">
        <v>29606</v>
      </c>
      <c r="R7582" t="s">
        <v>22942</v>
      </c>
      <c r="S7582">
        <v>2953383</v>
      </c>
      <c r="T7582">
        <v>2.4899999999999999E-2</v>
      </c>
      <c r="U7582">
        <v>0.40899999999999997</v>
      </c>
      <c r="V7582">
        <v>0.76500000000000001</v>
      </c>
      <c r="W7582">
        <v>6.1600000000000003E-6</v>
      </c>
      <c r="X7582">
        <v>11</v>
      </c>
      <c r="Y7582">
        <v>0.104</v>
      </c>
      <c r="Z7582">
        <v>-5.6959999999999997</v>
      </c>
      <c r="AA7582">
        <v>1</v>
      </c>
      <c r="AB7582">
        <v>4.1200000000000001E-2</v>
      </c>
      <c r="AC7582">
        <v>83.093000000000004</v>
      </c>
      <c r="AD7582">
        <v>4</v>
      </c>
      <c r="AE7582">
        <v>0.5</v>
      </c>
      <c r="AF7582">
        <v>2010</v>
      </c>
      <c r="AG7582">
        <v>3.5804333333333331</v>
      </c>
    </row>
    <row r="7583" spans="1:33" x14ac:dyDescent="0.2">
      <c r="A7583">
        <v>7582</v>
      </c>
      <c r="B7583" t="s">
        <v>29740</v>
      </c>
      <c r="C7583" t="s">
        <v>29741</v>
      </c>
      <c r="D7583">
        <v>67</v>
      </c>
      <c r="E7583">
        <v>1</v>
      </c>
      <c r="F7583">
        <v>227213</v>
      </c>
      <c r="G7583" t="b">
        <v>0</v>
      </c>
      <c r="H7583">
        <v>13</v>
      </c>
      <c r="I7583" t="s">
        <v>28894</v>
      </c>
      <c r="J7583" t="s">
        <v>28895</v>
      </c>
      <c r="K7583" s="2">
        <v>40240</v>
      </c>
      <c r="L7583" t="s">
        <v>36</v>
      </c>
      <c r="M7583">
        <v>16</v>
      </c>
      <c r="N7583" t="s">
        <v>29742</v>
      </c>
      <c r="O7583" t="s">
        <v>29743</v>
      </c>
      <c r="P7583" t="s">
        <v>17835</v>
      </c>
      <c r="Q7583" t="s">
        <v>17834</v>
      </c>
      <c r="R7583" t="s">
        <v>17836</v>
      </c>
      <c r="S7583">
        <v>10797791</v>
      </c>
      <c r="T7583">
        <v>2.5200000000000001E-3</v>
      </c>
      <c r="U7583">
        <v>0.53700000000000003</v>
      </c>
      <c r="V7583">
        <v>0.89300000000000002</v>
      </c>
      <c r="W7583">
        <v>2.1100000000000001E-2</v>
      </c>
      <c r="X7583">
        <v>0</v>
      </c>
      <c r="Y7583">
        <v>6.3600000000000004E-2</v>
      </c>
      <c r="Z7583">
        <v>-5.4589999999999996</v>
      </c>
      <c r="AA7583">
        <v>1</v>
      </c>
      <c r="AB7583">
        <v>8.9300000000000004E-2</v>
      </c>
      <c r="AC7583">
        <v>183.78</v>
      </c>
      <c r="AD7583">
        <v>4</v>
      </c>
      <c r="AE7583">
        <v>0.499</v>
      </c>
      <c r="AF7583">
        <v>2010</v>
      </c>
      <c r="AG7583">
        <v>3.7868833333333329</v>
      </c>
    </row>
    <row r="7584" spans="1:33" x14ac:dyDescent="0.2">
      <c r="A7584">
        <v>7583</v>
      </c>
      <c r="B7584" t="s">
        <v>29744</v>
      </c>
      <c r="C7584" t="s">
        <v>29745</v>
      </c>
      <c r="D7584">
        <v>75</v>
      </c>
      <c r="E7584">
        <v>1</v>
      </c>
      <c r="F7584">
        <v>335146</v>
      </c>
      <c r="G7584" t="b">
        <v>0</v>
      </c>
      <c r="H7584">
        <v>12</v>
      </c>
      <c r="I7584" t="s">
        <v>29746</v>
      </c>
      <c r="J7584" t="s">
        <v>29747</v>
      </c>
      <c r="K7584" s="2">
        <v>40452</v>
      </c>
      <c r="L7584" t="s">
        <v>36</v>
      </c>
      <c r="M7584">
        <v>12</v>
      </c>
      <c r="N7584" t="s">
        <v>29748</v>
      </c>
      <c r="O7584" t="s">
        <v>29749</v>
      </c>
      <c r="P7584" t="s">
        <v>29749</v>
      </c>
      <c r="Q7584" t="s">
        <v>29748</v>
      </c>
      <c r="R7584" t="s">
        <v>29750</v>
      </c>
      <c r="S7584">
        <v>143838</v>
      </c>
      <c r="T7584">
        <v>0.69099999999999995</v>
      </c>
      <c r="U7584">
        <v>0.29299999999999998</v>
      </c>
      <c r="V7584">
        <v>0.39400000000000002</v>
      </c>
      <c r="W7584">
        <v>0.38200000000000001</v>
      </c>
      <c r="X7584">
        <v>9</v>
      </c>
      <c r="Y7584">
        <v>0.157</v>
      </c>
      <c r="Z7584">
        <v>-9.5809999999999995</v>
      </c>
      <c r="AA7584">
        <v>1</v>
      </c>
      <c r="AB7584">
        <v>2.9899999999999999E-2</v>
      </c>
      <c r="AC7584">
        <v>80.168000000000006</v>
      </c>
      <c r="AD7584">
        <v>4</v>
      </c>
      <c r="AE7584">
        <v>3.8399999999999997E-2</v>
      </c>
      <c r="AF7584">
        <v>2010</v>
      </c>
      <c r="AG7584">
        <v>5.5857666666666663</v>
      </c>
    </row>
    <row r="7585" spans="1:33" x14ac:dyDescent="0.2">
      <c r="A7585">
        <v>7584</v>
      </c>
      <c r="B7585" t="s">
        <v>29751</v>
      </c>
      <c r="C7585" t="s">
        <v>29752</v>
      </c>
      <c r="D7585">
        <v>68</v>
      </c>
      <c r="E7585">
        <v>1</v>
      </c>
      <c r="F7585">
        <v>201160</v>
      </c>
      <c r="G7585" t="b">
        <v>0</v>
      </c>
      <c r="H7585">
        <v>11</v>
      </c>
      <c r="I7585" t="s">
        <v>29753</v>
      </c>
      <c r="J7585" t="s">
        <v>29754</v>
      </c>
      <c r="K7585" s="2">
        <v>40206</v>
      </c>
      <c r="L7585" t="s">
        <v>36</v>
      </c>
      <c r="M7585">
        <v>12</v>
      </c>
      <c r="N7585" t="s">
        <v>29755</v>
      </c>
      <c r="O7585" t="s">
        <v>29756</v>
      </c>
      <c r="P7585" t="s">
        <v>29756</v>
      </c>
      <c r="Q7585" t="s">
        <v>29755</v>
      </c>
      <c r="R7585" t="s">
        <v>25803</v>
      </c>
      <c r="S7585">
        <v>2480080</v>
      </c>
      <c r="T7585">
        <v>0.28100000000000003</v>
      </c>
      <c r="U7585">
        <v>0.75600000000000001</v>
      </c>
      <c r="V7585">
        <v>0.93</v>
      </c>
      <c r="W7585">
        <v>0</v>
      </c>
      <c r="X7585">
        <v>1</v>
      </c>
      <c r="Y7585">
        <v>0.11</v>
      </c>
      <c r="Z7585">
        <v>-1.0820000000000001</v>
      </c>
      <c r="AA7585">
        <v>0</v>
      </c>
      <c r="AB7585">
        <v>2.7400000000000001E-2</v>
      </c>
      <c r="AC7585">
        <v>99.988</v>
      </c>
      <c r="AD7585">
        <v>4</v>
      </c>
      <c r="AE7585">
        <v>0.73699999999999999</v>
      </c>
      <c r="AF7585">
        <v>2010</v>
      </c>
      <c r="AG7585">
        <v>3.352666666666666</v>
      </c>
    </row>
    <row r="7586" spans="1:33" x14ac:dyDescent="0.2">
      <c r="A7586">
        <v>7585</v>
      </c>
      <c r="B7586" t="s">
        <v>29757</v>
      </c>
      <c r="C7586" t="s">
        <v>28830</v>
      </c>
      <c r="D7586">
        <v>62</v>
      </c>
      <c r="E7586">
        <v>1</v>
      </c>
      <c r="F7586">
        <v>263773</v>
      </c>
      <c r="G7586" t="b">
        <v>1</v>
      </c>
      <c r="H7586">
        <v>1</v>
      </c>
      <c r="I7586" t="s">
        <v>29758</v>
      </c>
      <c r="J7586" t="s">
        <v>28830</v>
      </c>
      <c r="K7586" s="2">
        <v>40427</v>
      </c>
      <c r="L7586" t="s">
        <v>739</v>
      </c>
      <c r="M7586">
        <v>1</v>
      </c>
      <c r="N7586" t="s">
        <v>28833</v>
      </c>
      <c r="O7586" t="s">
        <v>28834</v>
      </c>
      <c r="P7586" t="s">
        <v>28835</v>
      </c>
      <c r="Q7586" t="s">
        <v>28836</v>
      </c>
      <c r="R7586" t="s">
        <v>28837</v>
      </c>
      <c r="S7586">
        <v>2706304</v>
      </c>
      <c r="T7586">
        <v>5.4400000000000004E-3</v>
      </c>
      <c r="U7586">
        <v>0.76</v>
      </c>
      <c r="V7586">
        <v>0.59499999999999997</v>
      </c>
      <c r="W7586">
        <v>0</v>
      </c>
      <c r="X7586">
        <v>1</v>
      </c>
      <c r="Y7586">
        <v>0.24099999999999999</v>
      </c>
      <c r="Z7586">
        <v>-6.3659999999999997</v>
      </c>
      <c r="AA7586">
        <v>1</v>
      </c>
      <c r="AB7586">
        <v>3.9100000000000003E-2</v>
      </c>
      <c r="AC7586">
        <v>131.49700000000001</v>
      </c>
      <c r="AD7586">
        <v>4</v>
      </c>
      <c r="AE7586">
        <v>0.36099999999999999</v>
      </c>
      <c r="AF7586">
        <v>2010</v>
      </c>
      <c r="AG7586">
        <v>4.3962166666666667</v>
      </c>
    </row>
    <row r="7587" spans="1:33" x14ac:dyDescent="0.2">
      <c r="A7587">
        <v>7586</v>
      </c>
      <c r="B7587" t="s">
        <v>29759</v>
      </c>
      <c r="C7587" t="s">
        <v>29760</v>
      </c>
      <c r="D7587">
        <v>61</v>
      </c>
      <c r="E7587">
        <v>1</v>
      </c>
      <c r="F7587">
        <v>266986</v>
      </c>
      <c r="G7587" t="b">
        <v>1</v>
      </c>
      <c r="H7587">
        <v>7</v>
      </c>
      <c r="I7587" t="s">
        <v>29761</v>
      </c>
      <c r="J7587" t="s">
        <v>29762</v>
      </c>
      <c r="K7587" s="2">
        <v>40498</v>
      </c>
      <c r="L7587" t="s">
        <v>36</v>
      </c>
      <c r="M7587">
        <v>11</v>
      </c>
      <c r="N7587" t="s">
        <v>22780</v>
      </c>
      <c r="O7587" t="s">
        <v>22781</v>
      </c>
      <c r="P7587" t="s">
        <v>22781</v>
      </c>
      <c r="Q7587" t="s">
        <v>22780</v>
      </c>
      <c r="R7587" t="s">
        <v>22782</v>
      </c>
      <c r="S7587">
        <v>57526726</v>
      </c>
      <c r="T7587">
        <v>4.0599999999999997E-2</v>
      </c>
      <c r="U7587">
        <v>0.47899999999999998</v>
      </c>
      <c r="V7587">
        <v>0.90600000000000003</v>
      </c>
      <c r="W7587">
        <v>0</v>
      </c>
      <c r="X7587">
        <v>0</v>
      </c>
      <c r="Y7587">
        <v>5.0999999999999997E-2</v>
      </c>
      <c r="Z7587">
        <v>-4.03</v>
      </c>
      <c r="AA7587">
        <v>0</v>
      </c>
      <c r="AB7587">
        <v>0.188</v>
      </c>
      <c r="AC7587">
        <v>155.887</v>
      </c>
      <c r="AD7587">
        <v>4</v>
      </c>
      <c r="AE7587">
        <v>0.53600000000000003</v>
      </c>
      <c r="AF7587">
        <v>2010</v>
      </c>
      <c r="AG7587">
        <v>4.4497666666666671</v>
      </c>
    </row>
    <row r="7588" spans="1:33" x14ac:dyDescent="0.2">
      <c r="A7588">
        <v>7587</v>
      </c>
      <c r="B7588" t="s">
        <v>29763</v>
      </c>
      <c r="C7588" t="s">
        <v>29764</v>
      </c>
      <c r="D7588">
        <v>59</v>
      </c>
      <c r="E7588">
        <v>1</v>
      </c>
      <c r="F7588">
        <v>231680</v>
      </c>
      <c r="G7588" t="b">
        <v>0</v>
      </c>
      <c r="H7588">
        <v>8</v>
      </c>
      <c r="I7588" t="s">
        <v>29765</v>
      </c>
      <c r="J7588" t="s">
        <v>29766</v>
      </c>
      <c r="K7588" s="2">
        <v>40429</v>
      </c>
      <c r="L7588" t="s">
        <v>36</v>
      </c>
      <c r="M7588">
        <v>15</v>
      </c>
      <c r="N7588" t="s">
        <v>16504</v>
      </c>
      <c r="O7588" t="s">
        <v>16505</v>
      </c>
      <c r="P7588" t="s">
        <v>16505</v>
      </c>
      <c r="Q7588" t="s">
        <v>16504</v>
      </c>
      <c r="R7588" t="s">
        <v>16506</v>
      </c>
      <c r="S7588">
        <v>24326619</v>
      </c>
      <c r="T7588">
        <v>4.1500000000000002E-2</v>
      </c>
      <c r="U7588">
        <v>0.48699999999999999</v>
      </c>
      <c r="V7588">
        <v>0.96099999999999997</v>
      </c>
      <c r="W7588">
        <v>1.15E-6</v>
      </c>
      <c r="X7588">
        <v>4</v>
      </c>
      <c r="Y7588">
        <v>0.55300000000000005</v>
      </c>
      <c r="Z7588">
        <v>-4.1390000000000002</v>
      </c>
      <c r="AA7588">
        <v>1</v>
      </c>
      <c r="AB7588">
        <v>0.13200000000000001</v>
      </c>
      <c r="AC7588">
        <v>170.005</v>
      </c>
      <c r="AD7588">
        <v>4</v>
      </c>
      <c r="AE7588">
        <v>0.32300000000000001</v>
      </c>
      <c r="AF7588">
        <v>2010</v>
      </c>
      <c r="AG7588">
        <v>3.861333333333334</v>
      </c>
    </row>
    <row r="7589" spans="1:33" x14ac:dyDescent="0.2">
      <c r="A7589">
        <v>7588</v>
      </c>
      <c r="B7589" t="s">
        <v>29767</v>
      </c>
      <c r="C7589" t="s">
        <v>29768</v>
      </c>
      <c r="D7589">
        <v>69</v>
      </c>
      <c r="E7589">
        <v>1</v>
      </c>
      <c r="F7589">
        <v>250533</v>
      </c>
      <c r="G7589" t="b">
        <v>0</v>
      </c>
      <c r="H7589">
        <v>3</v>
      </c>
      <c r="I7589" t="s">
        <v>29769</v>
      </c>
      <c r="J7589" t="s">
        <v>29770</v>
      </c>
      <c r="K7589" s="2">
        <v>40470</v>
      </c>
      <c r="L7589" t="s">
        <v>36</v>
      </c>
      <c r="M7589">
        <v>16</v>
      </c>
      <c r="N7589" t="s">
        <v>26517</v>
      </c>
      <c r="O7589" t="s">
        <v>26518</v>
      </c>
      <c r="P7589" t="s">
        <v>26518</v>
      </c>
      <c r="Q7589" t="s">
        <v>26517</v>
      </c>
      <c r="R7589" t="s">
        <v>26519</v>
      </c>
      <c r="S7589">
        <v>5283301</v>
      </c>
      <c r="T7589">
        <v>7.5700000000000003E-3</v>
      </c>
      <c r="U7589">
        <v>0.36499999999999999</v>
      </c>
      <c r="V7589">
        <v>0.60599999999999998</v>
      </c>
      <c r="W7589">
        <v>5.1999999999999998E-2</v>
      </c>
      <c r="X7589">
        <v>1</v>
      </c>
      <c r="Y7589">
        <v>0.10299999999999999</v>
      </c>
      <c r="Z7589">
        <v>-7.1740000000000004</v>
      </c>
      <c r="AA7589">
        <v>0</v>
      </c>
      <c r="AB7589">
        <v>4.1500000000000002E-2</v>
      </c>
      <c r="AC7589">
        <v>114.995</v>
      </c>
      <c r="AD7589">
        <v>4</v>
      </c>
      <c r="AE7589">
        <v>0.191</v>
      </c>
      <c r="AF7589">
        <v>2010</v>
      </c>
      <c r="AG7589">
        <v>4.1755500000000003</v>
      </c>
    </row>
    <row r="7590" spans="1:33" x14ac:dyDescent="0.2">
      <c r="A7590">
        <v>7589</v>
      </c>
      <c r="B7590" t="s">
        <v>29771</v>
      </c>
      <c r="C7590" t="s">
        <v>29772</v>
      </c>
      <c r="D7590">
        <v>73</v>
      </c>
      <c r="E7590">
        <v>1</v>
      </c>
      <c r="F7590">
        <v>308693</v>
      </c>
      <c r="G7590" t="b">
        <v>0</v>
      </c>
      <c r="H7590">
        <v>4</v>
      </c>
      <c r="I7590" t="s">
        <v>29773</v>
      </c>
      <c r="J7590" t="s">
        <v>29774</v>
      </c>
      <c r="K7590" s="2">
        <v>40337</v>
      </c>
      <c r="L7590" t="s">
        <v>223</v>
      </c>
      <c r="M7590">
        <v>14</v>
      </c>
      <c r="N7590" t="s">
        <v>29775</v>
      </c>
      <c r="O7590" t="s">
        <v>29776</v>
      </c>
      <c r="P7590" t="s">
        <v>29776</v>
      </c>
      <c r="Q7590" t="s">
        <v>29775</v>
      </c>
      <c r="R7590" t="s">
        <v>8464</v>
      </c>
      <c r="S7590">
        <v>1647339</v>
      </c>
      <c r="T7590">
        <v>0.55200000000000005</v>
      </c>
      <c r="U7590">
        <v>0.52700000000000002</v>
      </c>
      <c r="V7590">
        <v>0.71499999999999997</v>
      </c>
      <c r="W7590">
        <v>6.2199999999999998E-3</v>
      </c>
      <c r="X7590">
        <v>5</v>
      </c>
      <c r="Y7590">
        <v>8.5000000000000006E-2</v>
      </c>
      <c r="Z7590">
        <v>-8.3089999999999993</v>
      </c>
      <c r="AA7590">
        <v>0</v>
      </c>
      <c r="AB7590">
        <v>3.9800000000000002E-2</v>
      </c>
      <c r="AC7590">
        <v>93.978999999999999</v>
      </c>
      <c r="AD7590">
        <v>4</v>
      </c>
      <c r="AE7590">
        <v>0.90400000000000003</v>
      </c>
      <c r="AF7590">
        <v>2010</v>
      </c>
      <c r="AG7590">
        <v>5.1448833333333326</v>
      </c>
    </row>
    <row r="7591" spans="1:33" x14ac:dyDescent="0.2">
      <c r="A7591">
        <v>7590</v>
      </c>
      <c r="B7591" t="s">
        <v>29777</v>
      </c>
      <c r="C7591" t="s">
        <v>29573</v>
      </c>
      <c r="D7591">
        <v>59</v>
      </c>
      <c r="E7591">
        <v>1</v>
      </c>
      <c r="F7591">
        <v>403920</v>
      </c>
      <c r="G7591" t="b">
        <v>0</v>
      </c>
      <c r="H7591">
        <v>5</v>
      </c>
      <c r="I7591" t="s">
        <v>29220</v>
      </c>
      <c r="J7591" t="s">
        <v>29221</v>
      </c>
      <c r="K7591" s="2">
        <v>40476</v>
      </c>
      <c r="L7591" t="s">
        <v>36</v>
      </c>
      <c r="M7591">
        <v>20</v>
      </c>
      <c r="N7591" t="s">
        <v>23890</v>
      </c>
      <c r="O7591" t="s">
        <v>23891</v>
      </c>
      <c r="P7591" t="s">
        <v>23891</v>
      </c>
      <c r="Q7591" t="s">
        <v>23890</v>
      </c>
      <c r="R7591" t="s">
        <v>18890</v>
      </c>
      <c r="S7591">
        <v>84618954</v>
      </c>
      <c r="T7591">
        <v>0.16600000000000001</v>
      </c>
      <c r="U7591">
        <v>0.58899999999999997</v>
      </c>
      <c r="V7591">
        <v>0.47</v>
      </c>
      <c r="W7591">
        <v>1.4500000000000001E-6</v>
      </c>
      <c r="X7591">
        <v>4</v>
      </c>
      <c r="Y7591">
        <v>0.112</v>
      </c>
      <c r="Z7591">
        <v>-5.32</v>
      </c>
      <c r="AA7591">
        <v>1</v>
      </c>
      <c r="AB7591">
        <v>2.8000000000000001E-2</v>
      </c>
      <c r="AC7591">
        <v>119.386</v>
      </c>
      <c r="AD7591">
        <v>3</v>
      </c>
      <c r="AE7591">
        <v>0.10199999999999999</v>
      </c>
      <c r="AF7591">
        <v>2010</v>
      </c>
      <c r="AG7591">
        <v>6.7320000000000002</v>
      </c>
    </row>
    <row r="7592" spans="1:33" x14ac:dyDescent="0.2">
      <c r="A7592">
        <v>7591</v>
      </c>
      <c r="B7592" t="s">
        <v>29778</v>
      </c>
      <c r="C7592" t="s">
        <v>29779</v>
      </c>
      <c r="D7592">
        <v>65</v>
      </c>
      <c r="E7592">
        <v>1</v>
      </c>
      <c r="F7592">
        <v>200400</v>
      </c>
      <c r="G7592" t="b">
        <v>0</v>
      </c>
      <c r="H7592">
        <v>1</v>
      </c>
      <c r="I7592" t="s">
        <v>29780</v>
      </c>
      <c r="J7592" t="s">
        <v>29781</v>
      </c>
      <c r="K7592" s="2">
        <v>40179</v>
      </c>
      <c r="L7592" t="s">
        <v>36</v>
      </c>
      <c r="M7592">
        <v>10</v>
      </c>
      <c r="N7592" t="s">
        <v>24911</v>
      </c>
      <c r="O7592" t="s">
        <v>24912</v>
      </c>
      <c r="P7592" t="s">
        <v>24912</v>
      </c>
      <c r="Q7592" t="s">
        <v>24911</v>
      </c>
      <c r="R7592" t="s">
        <v>20113</v>
      </c>
      <c r="S7592">
        <v>1040172</v>
      </c>
      <c r="T7592">
        <v>0.13300000000000001</v>
      </c>
      <c r="U7592">
        <v>0.72399999999999998</v>
      </c>
      <c r="V7592">
        <v>0.59099999999999997</v>
      </c>
      <c r="W7592">
        <v>7.4599999999999997E-5</v>
      </c>
      <c r="X7592">
        <v>0</v>
      </c>
      <c r="Y7592">
        <v>0.2</v>
      </c>
      <c r="Z7592">
        <v>-5.2770000000000001</v>
      </c>
      <c r="AA7592">
        <v>1</v>
      </c>
      <c r="AB7592">
        <v>3.4200000000000001E-2</v>
      </c>
      <c r="AC7592">
        <v>135.14400000000001</v>
      </c>
      <c r="AD7592">
        <v>4</v>
      </c>
      <c r="AE7592">
        <v>0.96299999999999997</v>
      </c>
      <c r="AF7592">
        <v>2010</v>
      </c>
      <c r="AG7592">
        <v>3.34</v>
      </c>
    </row>
    <row r="7593" spans="1:33" x14ac:dyDescent="0.2">
      <c r="A7593">
        <v>7592</v>
      </c>
      <c r="B7593" t="s">
        <v>29782</v>
      </c>
      <c r="C7593" t="s">
        <v>23900</v>
      </c>
      <c r="D7593">
        <v>60</v>
      </c>
      <c r="E7593">
        <v>1</v>
      </c>
      <c r="F7593">
        <v>242373</v>
      </c>
      <c r="G7593" t="b">
        <v>0</v>
      </c>
      <c r="H7593">
        <v>8</v>
      </c>
      <c r="I7593" t="s">
        <v>29783</v>
      </c>
      <c r="J7593" t="s">
        <v>29784</v>
      </c>
      <c r="K7593" s="2">
        <v>40179</v>
      </c>
      <c r="L7593" t="s">
        <v>223</v>
      </c>
      <c r="M7593">
        <v>24</v>
      </c>
      <c r="N7593" t="s">
        <v>23903</v>
      </c>
      <c r="O7593" t="s">
        <v>23904</v>
      </c>
      <c r="P7593" t="s">
        <v>16609</v>
      </c>
      <c r="Q7593" t="s">
        <v>16608</v>
      </c>
      <c r="R7593" t="s">
        <v>16610</v>
      </c>
      <c r="S7593">
        <v>3540558</v>
      </c>
      <c r="T7593">
        <v>5.3600000000000002E-2</v>
      </c>
      <c r="U7593">
        <v>0.80700000000000005</v>
      </c>
      <c r="V7593">
        <v>0.97</v>
      </c>
      <c r="W7593">
        <v>6.6000000000000005E-5</v>
      </c>
      <c r="X7593">
        <v>10</v>
      </c>
      <c r="Y7593">
        <v>0.14899999999999999</v>
      </c>
      <c r="Z7593">
        <v>-6.056</v>
      </c>
      <c r="AA7593">
        <v>0</v>
      </c>
      <c r="AB7593">
        <v>4.7699999999999999E-2</v>
      </c>
      <c r="AC7593">
        <v>114.297</v>
      </c>
      <c r="AD7593">
        <v>4</v>
      </c>
      <c r="AE7593">
        <v>0.876</v>
      </c>
      <c r="AF7593">
        <v>2010</v>
      </c>
      <c r="AG7593">
        <v>4.0395500000000002</v>
      </c>
    </row>
    <row r="7594" spans="1:33" x14ac:dyDescent="0.2">
      <c r="A7594">
        <v>7593</v>
      </c>
      <c r="B7594" t="s">
        <v>29785</v>
      </c>
      <c r="C7594" t="s">
        <v>29786</v>
      </c>
      <c r="D7594">
        <v>61</v>
      </c>
      <c r="E7594">
        <v>1</v>
      </c>
      <c r="F7594">
        <v>183506</v>
      </c>
      <c r="G7594" t="b">
        <v>0</v>
      </c>
      <c r="H7594">
        <v>5</v>
      </c>
      <c r="I7594" t="s">
        <v>29787</v>
      </c>
      <c r="J7594" t="s">
        <v>29788</v>
      </c>
      <c r="K7594" s="2">
        <v>40421</v>
      </c>
      <c r="L7594" t="s">
        <v>36</v>
      </c>
      <c r="M7594">
        <v>11</v>
      </c>
      <c r="N7594" t="s">
        <v>29789</v>
      </c>
      <c r="O7594" t="s">
        <v>29790</v>
      </c>
      <c r="P7594" t="s">
        <v>29790</v>
      </c>
      <c r="Q7594" t="s">
        <v>29789</v>
      </c>
      <c r="R7594" t="s">
        <v>29791</v>
      </c>
      <c r="S7594">
        <v>21277</v>
      </c>
      <c r="T7594">
        <v>0.36899999999999999</v>
      </c>
      <c r="U7594">
        <v>0.56299999999999994</v>
      </c>
      <c r="V7594">
        <v>0.52900000000000003</v>
      </c>
      <c r="W7594">
        <v>2.2399999999999999E-5</v>
      </c>
      <c r="X7594">
        <v>2</v>
      </c>
      <c r="Y7594">
        <v>8.5099999999999995E-2</v>
      </c>
      <c r="Z7594">
        <v>-6.4950000000000001</v>
      </c>
      <c r="AA7594">
        <v>1</v>
      </c>
      <c r="AB7594">
        <v>2.52E-2</v>
      </c>
      <c r="AC7594">
        <v>148.07400000000001</v>
      </c>
      <c r="AD7594">
        <v>4</v>
      </c>
      <c r="AE7594">
        <v>0.39800000000000002</v>
      </c>
      <c r="AF7594">
        <v>2010</v>
      </c>
      <c r="AG7594">
        <v>3.0584333333333329</v>
      </c>
    </row>
    <row r="7595" spans="1:33" x14ac:dyDescent="0.2">
      <c r="A7595">
        <v>7594</v>
      </c>
      <c r="B7595" t="s">
        <v>29792</v>
      </c>
      <c r="C7595" t="s">
        <v>15612</v>
      </c>
      <c r="D7595">
        <v>60</v>
      </c>
      <c r="E7595">
        <v>1</v>
      </c>
      <c r="F7595">
        <v>367133</v>
      </c>
      <c r="G7595" t="b">
        <v>0</v>
      </c>
      <c r="H7595">
        <v>13</v>
      </c>
      <c r="I7595" t="s">
        <v>28765</v>
      </c>
      <c r="J7595" t="s">
        <v>28766</v>
      </c>
      <c r="K7595" s="2">
        <v>40476</v>
      </c>
      <c r="L7595" t="s">
        <v>36</v>
      </c>
      <c r="M7595">
        <v>14</v>
      </c>
      <c r="N7595" t="s">
        <v>23890</v>
      </c>
      <c r="O7595" t="s">
        <v>23891</v>
      </c>
      <c r="P7595" t="s">
        <v>23891</v>
      </c>
      <c r="Q7595" t="s">
        <v>23890</v>
      </c>
      <c r="R7595" t="s">
        <v>18890</v>
      </c>
      <c r="S7595">
        <v>84618954</v>
      </c>
      <c r="T7595">
        <v>0.56999999999999995</v>
      </c>
      <c r="U7595">
        <v>0.371</v>
      </c>
      <c r="V7595">
        <v>0.34100000000000003</v>
      </c>
      <c r="W7595">
        <v>3.0899999999999999E-5</v>
      </c>
      <c r="X7595">
        <v>10</v>
      </c>
      <c r="Y7595">
        <v>0.10100000000000001</v>
      </c>
      <c r="Z7595">
        <v>-9.4749999999999996</v>
      </c>
      <c r="AA7595">
        <v>1</v>
      </c>
      <c r="AB7595">
        <v>3.1899999999999998E-2</v>
      </c>
      <c r="AC7595">
        <v>89.037999999999997</v>
      </c>
      <c r="AD7595">
        <v>1</v>
      </c>
      <c r="AE7595">
        <v>0.19600000000000001</v>
      </c>
      <c r="AF7595">
        <v>2010</v>
      </c>
      <c r="AG7595">
        <v>6.1188833333333337</v>
      </c>
    </row>
    <row r="7596" spans="1:33" x14ac:dyDescent="0.2">
      <c r="A7596">
        <v>7595</v>
      </c>
      <c r="B7596" t="s">
        <v>29793</v>
      </c>
      <c r="C7596" t="s">
        <v>29794</v>
      </c>
      <c r="D7596">
        <v>66</v>
      </c>
      <c r="E7596">
        <v>1</v>
      </c>
      <c r="F7596">
        <v>404386</v>
      </c>
      <c r="G7596" t="b">
        <v>1</v>
      </c>
      <c r="H7596">
        <v>4</v>
      </c>
      <c r="I7596" t="s">
        <v>29002</v>
      </c>
      <c r="J7596" t="s">
        <v>29001</v>
      </c>
      <c r="K7596" s="2">
        <v>40382</v>
      </c>
      <c r="L7596" t="s">
        <v>36</v>
      </c>
      <c r="M7596">
        <v>11</v>
      </c>
      <c r="N7596" t="s">
        <v>20381</v>
      </c>
      <c r="O7596" t="s">
        <v>20382</v>
      </c>
      <c r="P7596" t="s">
        <v>20382</v>
      </c>
      <c r="Q7596" t="s">
        <v>20381</v>
      </c>
      <c r="R7596" t="s">
        <v>20383</v>
      </c>
      <c r="S7596">
        <v>6470603</v>
      </c>
      <c r="T7596">
        <v>1.16E-3</v>
      </c>
      <c r="U7596">
        <v>0.60699999999999998</v>
      </c>
      <c r="V7596">
        <v>0.80400000000000005</v>
      </c>
      <c r="W7596">
        <v>0</v>
      </c>
      <c r="X7596">
        <v>9</v>
      </c>
      <c r="Y7596">
        <v>0.159</v>
      </c>
      <c r="Z7596">
        <v>-5.2089999999999996</v>
      </c>
      <c r="AA7596">
        <v>0</v>
      </c>
      <c r="AB7596">
        <v>2.9600000000000001E-2</v>
      </c>
      <c r="AC7596">
        <v>139.983</v>
      </c>
      <c r="AD7596">
        <v>4</v>
      </c>
      <c r="AE7596">
        <v>0.46899999999999997</v>
      </c>
      <c r="AF7596">
        <v>2010</v>
      </c>
      <c r="AG7596">
        <v>6.7397666666666662</v>
      </c>
    </row>
    <row r="7597" spans="1:33" x14ac:dyDescent="0.2">
      <c r="A7597">
        <v>7596</v>
      </c>
      <c r="B7597" t="s">
        <v>29795</v>
      </c>
      <c r="C7597" t="s">
        <v>29796</v>
      </c>
      <c r="D7597">
        <v>61</v>
      </c>
      <c r="E7597">
        <v>1</v>
      </c>
      <c r="F7597">
        <v>206720</v>
      </c>
      <c r="G7597" t="b">
        <v>0</v>
      </c>
      <c r="H7597">
        <v>1</v>
      </c>
      <c r="I7597" t="s">
        <v>29374</v>
      </c>
      <c r="J7597" t="s">
        <v>29375</v>
      </c>
      <c r="K7597" s="2">
        <v>40484</v>
      </c>
      <c r="L7597" t="s">
        <v>36</v>
      </c>
      <c r="M7597">
        <v>25</v>
      </c>
      <c r="N7597" t="s">
        <v>16069</v>
      </c>
      <c r="O7597" t="s">
        <v>16070</v>
      </c>
      <c r="P7597" t="s">
        <v>16070</v>
      </c>
      <c r="Q7597" t="s">
        <v>16069</v>
      </c>
      <c r="R7597" t="s">
        <v>746</v>
      </c>
      <c r="S7597">
        <v>2714866</v>
      </c>
      <c r="T7597">
        <v>0.29399999999999998</v>
      </c>
      <c r="U7597">
        <v>0.44800000000000001</v>
      </c>
      <c r="V7597">
        <v>0.82399999999999995</v>
      </c>
      <c r="W7597">
        <v>3.8099999999999998E-5</v>
      </c>
      <c r="X7597">
        <v>2</v>
      </c>
      <c r="Y7597">
        <v>0.66200000000000003</v>
      </c>
      <c r="Z7597">
        <v>-5.508</v>
      </c>
      <c r="AA7597">
        <v>1</v>
      </c>
      <c r="AB7597">
        <v>4.7800000000000002E-2</v>
      </c>
      <c r="AC7597">
        <v>185.21700000000001</v>
      </c>
      <c r="AD7597">
        <v>4</v>
      </c>
      <c r="AE7597">
        <v>0.46300000000000002</v>
      </c>
      <c r="AF7597">
        <v>2010</v>
      </c>
      <c r="AG7597">
        <v>3.4453333333333331</v>
      </c>
    </row>
    <row r="7598" spans="1:33" x14ac:dyDescent="0.2">
      <c r="A7598">
        <v>7597</v>
      </c>
      <c r="B7598" t="s">
        <v>29797</v>
      </c>
      <c r="C7598" t="s">
        <v>3418</v>
      </c>
      <c r="D7598">
        <v>70</v>
      </c>
      <c r="E7598">
        <v>1</v>
      </c>
      <c r="F7598">
        <v>238693</v>
      </c>
      <c r="G7598" t="b">
        <v>0</v>
      </c>
      <c r="H7598">
        <v>15</v>
      </c>
      <c r="I7598" t="s">
        <v>29798</v>
      </c>
      <c r="J7598" t="s">
        <v>29799</v>
      </c>
      <c r="K7598" s="2">
        <v>40179</v>
      </c>
      <c r="L7598" t="s">
        <v>36</v>
      </c>
      <c r="M7598">
        <v>16</v>
      </c>
      <c r="N7598" t="s">
        <v>29800</v>
      </c>
      <c r="O7598" t="s">
        <v>29801</v>
      </c>
      <c r="P7598" t="s">
        <v>29802</v>
      </c>
      <c r="Q7598" t="s">
        <v>29803</v>
      </c>
      <c r="R7598" t="s">
        <v>23636</v>
      </c>
      <c r="S7598">
        <v>132064</v>
      </c>
      <c r="T7598">
        <v>0.158</v>
      </c>
      <c r="U7598">
        <v>0.39200000000000002</v>
      </c>
      <c r="V7598">
        <v>0.83899999999999997</v>
      </c>
      <c r="W7598">
        <v>0</v>
      </c>
      <c r="X7598">
        <v>7</v>
      </c>
      <c r="Y7598">
        <v>0.3</v>
      </c>
      <c r="Z7598">
        <v>-1.921</v>
      </c>
      <c r="AA7598">
        <v>1</v>
      </c>
      <c r="AB7598">
        <v>0.193</v>
      </c>
      <c r="AC7598">
        <v>168.001</v>
      </c>
      <c r="AD7598">
        <v>4</v>
      </c>
      <c r="AE7598">
        <v>0.23200000000000001</v>
      </c>
      <c r="AF7598">
        <v>2010</v>
      </c>
      <c r="AG7598">
        <v>3.978216666666667</v>
      </c>
    </row>
    <row r="7599" spans="1:33" x14ac:dyDescent="0.2">
      <c r="A7599">
        <v>7598</v>
      </c>
      <c r="B7599" t="s">
        <v>29804</v>
      </c>
      <c r="C7599" t="s">
        <v>29805</v>
      </c>
      <c r="D7599">
        <v>60</v>
      </c>
      <c r="E7599">
        <v>1</v>
      </c>
      <c r="F7599">
        <v>286520</v>
      </c>
      <c r="G7599" t="b">
        <v>0</v>
      </c>
      <c r="H7599">
        <v>14</v>
      </c>
      <c r="I7599" t="s">
        <v>29604</v>
      </c>
      <c r="J7599" t="s">
        <v>29605</v>
      </c>
      <c r="K7599" s="2">
        <v>40179</v>
      </c>
      <c r="L7599" t="s">
        <v>36</v>
      </c>
      <c r="M7599">
        <v>15</v>
      </c>
      <c r="N7599" t="s">
        <v>29606</v>
      </c>
      <c r="O7599" t="s">
        <v>29607</v>
      </c>
      <c r="P7599" t="s">
        <v>29607</v>
      </c>
      <c r="Q7599" t="s">
        <v>29606</v>
      </c>
      <c r="R7599" t="s">
        <v>22942</v>
      </c>
      <c r="S7599">
        <v>2953383</v>
      </c>
      <c r="T7599">
        <v>2.1999999999999999E-2</v>
      </c>
      <c r="U7599">
        <v>0.49</v>
      </c>
      <c r="V7599">
        <v>0.71599999999999997</v>
      </c>
      <c r="W7599">
        <v>4.8000000000000001E-4</v>
      </c>
      <c r="X7599">
        <v>4</v>
      </c>
      <c r="Y7599">
        <v>5.2600000000000001E-2</v>
      </c>
      <c r="Z7599">
        <v>-6.681</v>
      </c>
      <c r="AA7599">
        <v>1</v>
      </c>
      <c r="AB7599">
        <v>4.41E-2</v>
      </c>
      <c r="AC7599">
        <v>74.988</v>
      </c>
      <c r="AD7599">
        <v>4</v>
      </c>
      <c r="AE7599">
        <v>0.28799999999999998</v>
      </c>
      <c r="AF7599">
        <v>2010</v>
      </c>
      <c r="AG7599">
        <v>4.7753333333333332</v>
      </c>
    </row>
    <row r="7600" spans="1:33" x14ac:dyDescent="0.2">
      <c r="A7600">
        <v>7599</v>
      </c>
      <c r="B7600" t="s">
        <v>29806</v>
      </c>
      <c r="C7600" t="s">
        <v>29807</v>
      </c>
      <c r="D7600">
        <v>65</v>
      </c>
      <c r="E7600">
        <v>1</v>
      </c>
      <c r="F7600">
        <v>256586</v>
      </c>
      <c r="G7600" t="b">
        <v>1</v>
      </c>
      <c r="H7600">
        <v>12</v>
      </c>
      <c r="I7600" t="s">
        <v>28666</v>
      </c>
      <c r="J7600" t="s">
        <v>28667</v>
      </c>
      <c r="K7600" s="2">
        <v>40504</v>
      </c>
      <c r="L7600" t="s">
        <v>36</v>
      </c>
      <c r="M7600">
        <v>13</v>
      </c>
      <c r="N7600" t="s">
        <v>29808</v>
      </c>
      <c r="O7600" t="s">
        <v>29809</v>
      </c>
      <c r="P7600" t="s">
        <v>21427</v>
      </c>
      <c r="Q7600" t="s">
        <v>21428</v>
      </c>
      <c r="R7600" t="s">
        <v>21429</v>
      </c>
      <c r="S7600">
        <v>21109339</v>
      </c>
      <c r="T7600">
        <v>0.115</v>
      </c>
      <c r="U7600">
        <v>0.60799999999999998</v>
      </c>
      <c r="V7600">
        <v>0.746</v>
      </c>
      <c r="W7600">
        <v>8.6999999999999994E-3</v>
      </c>
      <c r="X7600">
        <v>5</v>
      </c>
      <c r="Y7600">
        <v>0.42699999999999999</v>
      </c>
      <c r="Z7600">
        <v>-5.2489999999999997</v>
      </c>
      <c r="AA7600">
        <v>0</v>
      </c>
      <c r="AB7600">
        <v>0.184</v>
      </c>
      <c r="AC7600">
        <v>117.072</v>
      </c>
      <c r="AD7600">
        <v>4</v>
      </c>
      <c r="AE7600">
        <v>0.27700000000000002</v>
      </c>
      <c r="AF7600">
        <v>2010</v>
      </c>
      <c r="AG7600">
        <v>4.2764333333333333</v>
      </c>
    </row>
    <row r="7601" spans="1:33" x14ac:dyDescent="0.2">
      <c r="A7601">
        <v>7600</v>
      </c>
      <c r="B7601" t="s">
        <v>29810</v>
      </c>
      <c r="C7601" t="s">
        <v>29811</v>
      </c>
      <c r="D7601">
        <v>60</v>
      </c>
      <c r="E7601">
        <v>1</v>
      </c>
      <c r="F7601">
        <v>207573</v>
      </c>
      <c r="G7601" t="b">
        <v>0</v>
      </c>
      <c r="H7601">
        <v>3</v>
      </c>
      <c r="I7601" t="s">
        <v>29812</v>
      </c>
      <c r="J7601" t="s">
        <v>29813</v>
      </c>
      <c r="K7601" s="2">
        <v>40190</v>
      </c>
      <c r="L7601" t="s">
        <v>36</v>
      </c>
      <c r="M7601">
        <v>14</v>
      </c>
      <c r="N7601" t="s">
        <v>29814</v>
      </c>
      <c r="O7601" t="s">
        <v>29815</v>
      </c>
      <c r="P7601" t="s">
        <v>29815</v>
      </c>
      <c r="Q7601" t="s">
        <v>29814</v>
      </c>
      <c r="R7601" t="s">
        <v>25854</v>
      </c>
      <c r="S7601">
        <v>698538</v>
      </c>
      <c r="T7601">
        <v>0.19800000000000001</v>
      </c>
      <c r="U7601">
        <v>0.34599999999999997</v>
      </c>
      <c r="V7601">
        <v>0.61</v>
      </c>
      <c r="W7601">
        <v>0</v>
      </c>
      <c r="X7601">
        <v>0</v>
      </c>
      <c r="Y7601">
        <v>0.11700000000000001</v>
      </c>
      <c r="Z7601">
        <v>-5.8179999999999996</v>
      </c>
      <c r="AA7601">
        <v>1</v>
      </c>
      <c r="AB7601">
        <v>0.15</v>
      </c>
      <c r="AC7601">
        <v>68.552000000000007</v>
      </c>
      <c r="AD7601">
        <v>4</v>
      </c>
      <c r="AE7601">
        <v>0.23499999999999999</v>
      </c>
      <c r="AF7601">
        <v>2010</v>
      </c>
      <c r="AG7601">
        <v>3.4595500000000001</v>
      </c>
    </row>
    <row r="7602" spans="1:33" x14ac:dyDescent="0.2">
      <c r="A7602">
        <v>7601</v>
      </c>
      <c r="B7602" t="s">
        <v>29816</v>
      </c>
      <c r="C7602" t="s">
        <v>29817</v>
      </c>
      <c r="D7602">
        <v>74</v>
      </c>
      <c r="E7602">
        <v>1</v>
      </c>
      <c r="F7602">
        <v>203133</v>
      </c>
      <c r="G7602" t="b">
        <v>0</v>
      </c>
      <c r="H7602">
        <v>2</v>
      </c>
      <c r="I7602" t="s">
        <v>29818</v>
      </c>
      <c r="J7602" t="s">
        <v>29819</v>
      </c>
      <c r="K7602" s="2">
        <v>40544</v>
      </c>
      <c r="L7602" t="s">
        <v>36</v>
      </c>
      <c r="M7602">
        <v>13</v>
      </c>
      <c r="N7602" t="s">
        <v>25629</v>
      </c>
      <c r="O7602" t="s">
        <v>25630</v>
      </c>
      <c r="P7602" t="s">
        <v>25630</v>
      </c>
      <c r="Q7602" t="s">
        <v>25629</v>
      </c>
      <c r="R7602" t="s">
        <v>746</v>
      </c>
      <c r="S7602">
        <v>8483472</v>
      </c>
      <c r="T7602">
        <v>6.4000000000000003E-3</v>
      </c>
      <c r="U7602">
        <v>0.57099999999999995</v>
      </c>
      <c r="V7602">
        <v>0.93700000000000006</v>
      </c>
      <c r="W7602">
        <v>0</v>
      </c>
      <c r="X7602">
        <v>5</v>
      </c>
      <c r="Y7602">
        <v>0.316</v>
      </c>
      <c r="Z7602">
        <v>-3.4670000000000001</v>
      </c>
      <c r="AA7602">
        <v>0</v>
      </c>
      <c r="AB7602">
        <v>3.6499999999999998E-2</v>
      </c>
      <c r="AC7602">
        <v>115.01300000000001</v>
      </c>
      <c r="AD7602">
        <v>4</v>
      </c>
      <c r="AE7602">
        <v>0.58399999999999996</v>
      </c>
      <c r="AF7602">
        <v>2011</v>
      </c>
      <c r="AG7602">
        <v>3.3855499999999998</v>
      </c>
    </row>
    <row r="7603" spans="1:33" x14ac:dyDescent="0.2">
      <c r="A7603">
        <v>7602</v>
      </c>
      <c r="B7603" t="s">
        <v>29820</v>
      </c>
      <c r="C7603" t="s">
        <v>29821</v>
      </c>
      <c r="D7603">
        <v>81</v>
      </c>
      <c r="E7603">
        <v>1</v>
      </c>
      <c r="F7603">
        <v>225560</v>
      </c>
      <c r="G7603" t="b">
        <v>0</v>
      </c>
      <c r="H7603">
        <v>1</v>
      </c>
      <c r="I7603" t="s">
        <v>29818</v>
      </c>
      <c r="J7603" t="s">
        <v>29819</v>
      </c>
      <c r="K7603" s="2">
        <v>40544</v>
      </c>
      <c r="L7603" t="s">
        <v>36</v>
      </c>
      <c r="M7603">
        <v>13</v>
      </c>
      <c r="N7603" t="s">
        <v>25629</v>
      </c>
      <c r="O7603" t="s">
        <v>25630</v>
      </c>
      <c r="P7603" t="s">
        <v>25630</v>
      </c>
      <c r="Q7603" t="s">
        <v>25629</v>
      </c>
      <c r="R7603" t="s">
        <v>746</v>
      </c>
      <c r="S7603">
        <v>8483472</v>
      </c>
      <c r="T7603">
        <v>2.93E-2</v>
      </c>
      <c r="U7603">
        <v>0.64500000000000002</v>
      </c>
      <c r="V7603">
        <v>0.90400000000000003</v>
      </c>
      <c r="W7603">
        <v>0</v>
      </c>
      <c r="X7603">
        <v>2</v>
      </c>
      <c r="Y7603">
        <v>8.3400000000000002E-2</v>
      </c>
      <c r="Z7603">
        <v>-4.532</v>
      </c>
      <c r="AA7603">
        <v>1</v>
      </c>
      <c r="AB7603">
        <v>4.6199999999999998E-2</v>
      </c>
      <c r="AC7603">
        <v>105.97</v>
      </c>
      <c r="AD7603">
        <v>4</v>
      </c>
      <c r="AE7603">
        <v>0.67100000000000004</v>
      </c>
      <c r="AF7603">
        <v>2011</v>
      </c>
      <c r="AG7603">
        <v>3.7593333333333332</v>
      </c>
    </row>
    <row r="7604" spans="1:33" x14ac:dyDescent="0.2">
      <c r="A7604">
        <v>7603</v>
      </c>
      <c r="B7604" t="s">
        <v>29822</v>
      </c>
      <c r="C7604" t="s">
        <v>3644</v>
      </c>
      <c r="D7604">
        <v>86</v>
      </c>
      <c r="E7604">
        <v>1</v>
      </c>
      <c r="F7604">
        <v>278719</v>
      </c>
      <c r="G7604" t="b">
        <v>0</v>
      </c>
      <c r="H7604">
        <v>3</v>
      </c>
      <c r="I7604" t="s">
        <v>29823</v>
      </c>
      <c r="J7604" t="s">
        <v>29824</v>
      </c>
      <c r="K7604" s="2">
        <v>40840</v>
      </c>
      <c r="L7604" t="s">
        <v>36</v>
      </c>
      <c r="M7604">
        <v>14</v>
      </c>
      <c r="N7604" t="s">
        <v>16578</v>
      </c>
      <c r="O7604" t="s">
        <v>16579</v>
      </c>
      <c r="P7604" t="s">
        <v>16579</v>
      </c>
      <c r="Q7604" t="s">
        <v>16578</v>
      </c>
      <c r="R7604" t="s">
        <v>16580</v>
      </c>
      <c r="S7604">
        <v>46873766</v>
      </c>
      <c r="T7604">
        <v>5.0900000000000001E-2</v>
      </c>
      <c r="U7604">
        <v>0.44900000000000001</v>
      </c>
      <c r="V7604">
        <v>0.58499999999999996</v>
      </c>
      <c r="W7604">
        <v>8.7499999999999999E-5</v>
      </c>
      <c r="X7604">
        <v>5</v>
      </c>
      <c r="Y7604">
        <v>8.3299999999999999E-2</v>
      </c>
      <c r="Z7604">
        <v>-6.7610000000000001</v>
      </c>
      <c r="AA7604">
        <v>1</v>
      </c>
      <c r="AB7604">
        <v>2.6800000000000001E-2</v>
      </c>
      <c r="AC7604">
        <v>139.631</v>
      </c>
      <c r="AD7604">
        <v>4</v>
      </c>
      <c r="AE7604">
        <v>0.21199999999999999</v>
      </c>
      <c r="AF7604">
        <v>2011</v>
      </c>
      <c r="AG7604">
        <v>4.645316666666667</v>
      </c>
    </row>
    <row r="7605" spans="1:33" x14ac:dyDescent="0.2">
      <c r="A7605">
        <v>7604</v>
      </c>
      <c r="B7605" t="s">
        <v>29825</v>
      </c>
      <c r="C7605" t="s">
        <v>29826</v>
      </c>
      <c r="D7605">
        <v>83</v>
      </c>
      <c r="E7605">
        <v>1</v>
      </c>
      <c r="F7605">
        <v>302346</v>
      </c>
      <c r="G7605" t="b">
        <v>1</v>
      </c>
      <c r="H7605">
        <v>1</v>
      </c>
      <c r="I7605" t="s">
        <v>29827</v>
      </c>
      <c r="J7605" t="s">
        <v>29826</v>
      </c>
      <c r="K7605" s="2">
        <v>40544</v>
      </c>
      <c r="L7605" t="s">
        <v>739</v>
      </c>
      <c r="M7605">
        <v>1</v>
      </c>
      <c r="N7605" t="s">
        <v>29828</v>
      </c>
      <c r="O7605" t="s">
        <v>29829</v>
      </c>
      <c r="P7605" t="s">
        <v>29829</v>
      </c>
      <c r="Q7605" t="s">
        <v>29828</v>
      </c>
      <c r="R7605" t="s">
        <v>29830</v>
      </c>
      <c r="S7605">
        <v>11697765</v>
      </c>
      <c r="T7605">
        <v>5.8400000000000001E-2</v>
      </c>
      <c r="U7605">
        <v>0.76200000000000001</v>
      </c>
      <c r="V7605">
        <v>0.50800000000000001</v>
      </c>
      <c r="W7605">
        <v>1.2600000000000001E-3</v>
      </c>
      <c r="X7605">
        <v>3</v>
      </c>
      <c r="Y7605">
        <v>0.16</v>
      </c>
      <c r="Z7605">
        <v>-9.1120000000000001</v>
      </c>
      <c r="AA7605">
        <v>1</v>
      </c>
      <c r="AB7605">
        <v>9.1899999999999996E-2</v>
      </c>
      <c r="AC7605">
        <v>93.51</v>
      </c>
      <c r="AD7605">
        <v>4</v>
      </c>
      <c r="AE7605">
        <v>0.37</v>
      </c>
      <c r="AF7605">
        <v>2011</v>
      </c>
      <c r="AG7605">
        <v>5.0391000000000004</v>
      </c>
    </row>
    <row r="7606" spans="1:33" x14ac:dyDescent="0.2">
      <c r="A7606">
        <v>7605</v>
      </c>
      <c r="B7606" t="s">
        <v>29831</v>
      </c>
      <c r="C7606" t="s">
        <v>29832</v>
      </c>
      <c r="D7606">
        <v>84</v>
      </c>
      <c r="E7606">
        <v>1</v>
      </c>
      <c r="F7606">
        <v>235320</v>
      </c>
      <c r="G7606" t="b">
        <v>1</v>
      </c>
      <c r="H7606">
        <v>16</v>
      </c>
      <c r="I7606" t="s">
        <v>29833</v>
      </c>
      <c r="J7606" t="s">
        <v>29834</v>
      </c>
      <c r="K7606" s="2">
        <v>40813</v>
      </c>
      <c r="L7606" t="s">
        <v>36</v>
      </c>
      <c r="M7606">
        <v>16</v>
      </c>
      <c r="N7606" t="s">
        <v>29835</v>
      </c>
      <c r="O7606" t="s">
        <v>29836</v>
      </c>
      <c r="P7606" t="s">
        <v>29836</v>
      </c>
      <c r="Q7606" t="s">
        <v>29835</v>
      </c>
      <c r="R7606" t="s">
        <v>29837</v>
      </c>
      <c r="S7606">
        <v>21215530</v>
      </c>
      <c r="T7606">
        <v>5.3100000000000001E-2</v>
      </c>
      <c r="U7606">
        <v>0.83099999999999996</v>
      </c>
      <c r="V7606">
        <v>0.42699999999999999</v>
      </c>
      <c r="W7606">
        <v>0</v>
      </c>
      <c r="X7606">
        <v>2</v>
      </c>
      <c r="Y7606">
        <v>0.307</v>
      </c>
      <c r="Z7606">
        <v>-6.9029999999999996</v>
      </c>
      <c r="AA7606">
        <v>1</v>
      </c>
      <c r="AB7606">
        <v>0.106</v>
      </c>
      <c r="AC7606">
        <v>93.004000000000005</v>
      </c>
      <c r="AD7606">
        <v>4</v>
      </c>
      <c r="AE7606">
        <v>0.216</v>
      </c>
      <c r="AF7606">
        <v>2011</v>
      </c>
      <c r="AG7606">
        <v>3.9220000000000002</v>
      </c>
    </row>
    <row r="7607" spans="1:33" x14ac:dyDescent="0.2">
      <c r="A7607">
        <v>7606</v>
      </c>
      <c r="B7607" t="s">
        <v>29838</v>
      </c>
      <c r="C7607" t="s">
        <v>9452</v>
      </c>
      <c r="D7607">
        <v>77</v>
      </c>
      <c r="E7607">
        <v>1</v>
      </c>
      <c r="F7607">
        <v>253386</v>
      </c>
      <c r="G7607" t="b">
        <v>1</v>
      </c>
      <c r="H7607">
        <v>4</v>
      </c>
      <c r="I7607" t="s">
        <v>29839</v>
      </c>
      <c r="J7607" t="s">
        <v>29840</v>
      </c>
      <c r="K7607" s="2">
        <v>40672</v>
      </c>
      <c r="L7607" t="s">
        <v>36</v>
      </c>
      <c r="M7607">
        <v>18</v>
      </c>
      <c r="N7607" t="s">
        <v>29841</v>
      </c>
      <c r="O7607" t="s">
        <v>29842</v>
      </c>
      <c r="P7607" t="s">
        <v>29843</v>
      </c>
      <c r="Q7607" t="s">
        <v>29844</v>
      </c>
      <c r="R7607" t="s">
        <v>29845</v>
      </c>
      <c r="S7607">
        <v>12488324</v>
      </c>
      <c r="T7607">
        <v>0.25600000000000001</v>
      </c>
      <c r="U7607">
        <v>0.35</v>
      </c>
      <c r="V7607">
        <v>0.621</v>
      </c>
      <c r="W7607">
        <v>3.4400000000000003E-5</v>
      </c>
      <c r="X7607">
        <v>8</v>
      </c>
      <c r="Y7607">
        <v>0.61299999999999999</v>
      </c>
      <c r="Z7607">
        <v>-6.4950000000000001</v>
      </c>
      <c r="AA7607">
        <v>0</v>
      </c>
      <c r="AB7607">
        <v>0.23300000000000001</v>
      </c>
      <c r="AC7607">
        <v>83.375</v>
      </c>
      <c r="AD7607">
        <v>4</v>
      </c>
      <c r="AE7607">
        <v>0.45900000000000002</v>
      </c>
      <c r="AF7607">
        <v>2011</v>
      </c>
      <c r="AG7607">
        <v>4.2230999999999996</v>
      </c>
    </row>
    <row r="7608" spans="1:33" x14ac:dyDescent="0.2">
      <c r="A7608">
        <v>7607</v>
      </c>
      <c r="B7608" t="s">
        <v>29846</v>
      </c>
      <c r="C7608" t="s">
        <v>29847</v>
      </c>
      <c r="D7608">
        <v>74</v>
      </c>
      <c r="E7608">
        <v>1</v>
      </c>
      <c r="F7608">
        <v>248586</v>
      </c>
      <c r="G7608" t="b">
        <v>1</v>
      </c>
      <c r="H7608">
        <v>4</v>
      </c>
      <c r="I7608" t="s">
        <v>29848</v>
      </c>
      <c r="J7608" t="s">
        <v>29849</v>
      </c>
      <c r="K7608" s="2">
        <v>40784</v>
      </c>
      <c r="L7608" t="s">
        <v>36</v>
      </c>
      <c r="M7608">
        <v>21</v>
      </c>
      <c r="N7608" t="s">
        <v>29850</v>
      </c>
      <c r="O7608" t="s">
        <v>29851</v>
      </c>
      <c r="P7608" t="s">
        <v>21930</v>
      </c>
      <c r="Q7608" t="s">
        <v>21929</v>
      </c>
      <c r="R7608" t="s">
        <v>21931</v>
      </c>
      <c r="S7608">
        <v>13995427</v>
      </c>
      <c r="T7608">
        <v>6.9999999999999999E-4</v>
      </c>
      <c r="U7608">
        <v>0.36399999999999999</v>
      </c>
      <c r="V7608">
        <v>0.752</v>
      </c>
      <c r="W7608">
        <v>0</v>
      </c>
      <c r="X7608">
        <v>2</v>
      </c>
      <c r="Y7608">
        <v>0.318</v>
      </c>
      <c r="Z7608">
        <v>-5.4290000000000003</v>
      </c>
      <c r="AA7608">
        <v>1</v>
      </c>
      <c r="AB7608">
        <v>0.30399999999999999</v>
      </c>
      <c r="AC7608">
        <v>79.119</v>
      </c>
      <c r="AD7608">
        <v>4</v>
      </c>
      <c r="AE7608">
        <v>0.60599999999999998</v>
      </c>
      <c r="AF7608">
        <v>2011</v>
      </c>
      <c r="AG7608">
        <v>4.1430999999999996</v>
      </c>
    </row>
    <row r="7609" spans="1:33" x14ac:dyDescent="0.2">
      <c r="A7609">
        <v>7608</v>
      </c>
      <c r="B7609" t="s">
        <v>29852</v>
      </c>
      <c r="C7609" t="s">
        <v>29853</v>
      </c>
      <c r="D7609">
        <v>74</v>
      </c>
      <c r="E7609">
        <v>1</v>
      </c>
      <c r="F7609">
        <v>241440</v>
      </c>
      <c r="G7609" t="b">
        <v>0</v>
      </c>
      <c r="H7609">
        <v>2</v>
      </c>
      <c r="I7609" t="s">
        <v>29854</v>
      </c>
      <c r="J7609" t="s">
        <v>29855</v>
      </c>
      <c r="K7609" s="2">
        <v>40544</v>
      </c>
      <c r="L7609" t="s">
        <v>36</v>
      </c>
      <c r="M7609">
        <v>22</v>
      </c>
      <c r="N7609" t="s">
        <v>29856</v>
      </c>
      <c r="O7609" t="s">
        <v>29857</v>
      </c>
      <c r="P7609" t="s">
        <v>29857</v>
      </c>
      <c r="Q7609" t="s">
        <v>29856</v>
      </c>
      <c r="R7609" t="s">
        <v>29858</v>
      </c>
      <c r="S7609">
        <v>2293660</v>
      </c>
      <c r="T7609">
        <v>1.61E-2</v>
      </c>
      <c r="U7609">
        <v>0.52600000000000002</v>
      </c>
      <c r="V7609">
        <v>0.71199999999999997</v>
      </c>
      <c r="W7609">
        <v>0</v>
      </c>
      <c r="X7609">
        <v>11</v>
      </c>
      <c r="Y7609">
        <v>0.17899999999999999</v>
      </c>
      <c r="Z7609">
        <v>-6.5250000000000004</v>
      </c>
      <c r="AA7609">
        <v>0</v>
      </c>
      <c r="AB7609">
        <v>3.56E-2</v>
      </c>
      <c r="AC7609">
        <v>105.009</v>
      </c>
      <c r="AD7609">
        <v>4</v>
      </c>
      <c r="AE7609">
        <v>0.32</v>
      </c>
      <c r="AF7609">
        <v>2011</v>
      </c>
      <c r="AG7609">
        <v>4.024</v>
      </c>
    </row>
    <row r="7610" spans="1:33" x14ac:dyDescent="0.2">
      <c r="A7610">
        <v>7609</v>
      </c>
      <c r="B7610" t="s">
        <v>29859</v>
      </c>
      <c r="C7610" t="s">
        <v>668</v>
      </c>
      <c r="D7610">
        <v>81</v>
      </c>
      <c r="E7610">
        <v>1</v>
      </c>
      <c r="F7610">
        <v>235986</v>
      </c>
      <c r="G7610" t="b">
        <v>1</v>
      </c>
      <c r="H7610">
        <v>3</v>
      </c>
      <c r="I7610" t="s">
        <v>29860</v>
      </c>
      <c r="J7610" t="s">
        <v>29861</v>
      </c>
      <c r="K7610" s="2">
        <v>40862</v>
      </c>
      <c r="L7610" t="s">
        <v>36</v>
      </c>
      <c r="M7610">
        <v>19</v>
      </c>
      <c r="N7610" t="s">
        <v>27631</v>
      </c>
      <c r="O7610" t="s">
        <v>27632</v>
      </c>
      <c r="P7610" t="s">
        <v>27632</v>
      </c>
      <c r="Q7610" t="s">
        <v>27631</v>
      </c>
      <c r="R7610" t="s">
        <v>27633</v>
      </c>
      <c r="S7610">
        <v>79123685</v>
      </c>
      <c r="T7610">
        <v>0.36499999999999999</v>
      </c>
      <c r="U7610">
        <v>0.63600000000000001</v>
      </c>
      <c r="V7610">
        <v>0.56599999999999995</v>
      </c>
      <c r="W7610">
        <v>3.5300000000000002E-4</v>
      </c>
      <c r="X7610">
        <v>6</v>
      </c>
      <c r="Y7610">
        <v>9.1700000000000004E-2</v>
      </c>
      <c r="Z7610">
        <v>-7.16</v>
      </c>
      <c r="AA7610">
        <v>0</v>
      </c>
      <c r="AB7610">
        <v>0.106</v>
      </c>
      <c r="AC7610">
        <v>151.89400000000001</v>
      </c>
      <c r="AD7610">
        <v>4</v>
      </c>
      <c r="AE7610">
        <v>0.42499999999999999</v>
      </c>
      <c r="AF7610">
        <v>2011</v>
      </c>
      <c r="AG7610">
        <v>3.9331</v>
      </c>
    </row>
    <row r="7611" spans="1:33" x14ac:dyDescent="0.2">
      <c r="A7611">
        <v>7610</v>
      </c>
      <c r="B7611" t="s">
        <v>29862</v>
      </c>
      <c r="C7611" t="s">
        <v>29863</v>
      </c>
      <c r="D7611">
        <v>79</v>
      </c>
      <c r="E7611">
        <v>1</v>
      </c>
      <c r="F7611">
        <v>193653</v>
      </c>
      <c r="G7611" t="b">
        <v>0</v>
      </c>
      <c r="H7611">
        <v>1</v>
      </c>
      <c r="I7611" t="s">
        <v>29864</v>
      </c>
      <c r="J7611" t="s">
        <v>29865</v>
      </c>
      <c r="K7611" s="2">
        <v>40883</v>
      </c>
      <c r="L7611" t="s">
        <v>36</v>
      </c>
      <c r="M7611">
        <v>11</v>
      </c>
      <c r="N7611" t="s">
        <v>19283</v>
      </c>
      <c r="O7611" t="s">
        <v>19284</v>
      </c>
      <c r="P7611" t="s">
        <v>19284</v>
      </c>
      <c r="Q7611" t="s">
        <v>19283</v>
      </c>
      <c r="R7611" t="s">
        <v>19285</v>
      </c>
      <c r="S7611">
        <v>3910430</v>
      </c>
      <c r="T7611">
        <v>4.1700000000000001E-3</v>
      </c>
      <c r="U7611">
        <v>0.35599999999999998</v>
      </c>
      <c r="V7611">
        <v>0.872</v>
      </c>
      <c r="W7611">
        <v>9.75E-3</v>
      </c>
      <c r="X7611">
        <v>2</v>
      </c>
      <c r="Y7611">
        <v>9.9699999999999997E-2</v>
      </c>
      <c r="Z7611">
        <v>-7.8369999999999997</v>
      </c>
      <c r="AA7611">
        <v>1</v>
      </c>
      <c r="AB7611">
        <v>6.8000000000000005E-2</v>
      </c>
      <c r="AC7611">
        <v>166.3</v>
      </c>
      <c r="AD7611">
        <v>4</v>
      </c>
      <c r="AE7611">
        <v>0.60699999999999998</v>
      </c>
      <c r="AF7611">
        <v>2011</v>
      </c>
      <c r="AG7611">
        <v>3.2275499999999999</v>
      </c>
    </row>
    <row r="7612" spans="1:33" x14ac:dyDescent="0.2">
      <c r="A7612">
        <v>7611</v>
      </c>
      <c r="B7612" t="s">
        <v>29866</v>
      </c>
      <c r="C7612" t="s">
        <v>29867</v>
      </c>
      <c r="D7612">
        <v>72</v>
      </c>
      <c r="E7612">
        <v>1</v>
      </c>
      <c r="F7612">
        <v>245040</v>
      </c>
      <c r="G7612" t="b">
        <v>0</v>
      </c>
      <c r="H7612">
        <v>1</v>
      </c>
      <c r="I7612" t="s">
        <v>29868</v>
      </c>
      <c r="J7612" t="s">
        <v>29869</v>
      </c>
      <c r="K7612" s="2">
        <v>40779</v>
      </c>
      <c r="L7612" t="s">
        <v>36</v>
      </c>
      <c r="M7612">
        <v>23</v>
      </c>
      <c r="N7612" t="s">
        <v>29870</v>
      </c>
      <c r="O7612" t="s">
        <v>29871</v>
      </c>
      <c r="P7612" t="s">
        <v>27544</v>
      </c>
      <c r="Q7612" t="s">
        <v>27545</v>
      </c>
      <c r="R7612" t="s">
        <v>27546</v>
      </c>
      <c r="S7612">
        <v>26560409</v>
      </c>
      <c r="T7612">
        <v>6.7799999999999999E-2</v>
      </c>
      <c r="U7612">
        <v>0.60399999999999998</v>
      </c>
      <c r="V7612">
        <v>0.78800000000000003</v>
      </c>
      <c r="W7612">
        <v>0.153</v>
      </c>
      <c r="X7612">
        <v>0</v>
      </c>
      <c r="Y7612">
        <v>0.127</v>
      </c>
      <c r="Z7612">
        <v>-3.673</v>
      </c>
      <c r="AA7612">
        <v>0</v>
      </c>
      <c r="AB7612">
        <v>0.10299999999999999</v>
      </c>
      <c r="AC7612">
        <v>126.06</v>
      </c>
      <c r="AD7612">
        <v>4</v>
      </c>
      <c r="AE7612">
        <v>0.30099999999999999</v>
      </c>
      <c r="AF7612">
        <v>2011</v>
      </c>
      <c r="AG7612">
        <v>4.0839999999999996</v>
      </c>
    </row>
    <row r="7613" spans="1:33" x14ac:dyDescent="0.2">
      <c r="A7613">
        <v>7612</v>
      </c>
      <c r="B7613" t="s">
        <v>29872</v>
      </c>
      <c r="C7613" t="s">
        <v>29873</v>
      </c>
      <c r="D7613">
        <v>71</v>
      </c>
      <c r="E7613">
        <v>1</v>
      </c>
      <c r="F7613">
        <v>257720</v>
      </c>
      <c r="G7613" t="b">
        <v>0</v>
      </c>
      <c r="H7613">
        <v>3</v>
      </c>
      <c r="I7613" t="s">
        <v>29874</v>
      </c>
      <c r="J7613" t="s">
        <v>29875</v>
      </c>
      <c r="K7613" s="2">
        <v>40851</v>
      </c>
      <c r="L7613" t="s">
        <v>223</v>
      </c>
      <c r="M7613">
        <v>19</v>
      </c>
      <c r="N7613" t="s">
        <v>28704</v>
      </c>
      <c r="O7613" t="s">
        <v>28705</v>
      </c>
      <c r="P7613" t="s">
        <v>28705</v>
      </c>
      <c r="Q7613" t="s">
        <v>28704</v>
      </c>
      <c r="R7613" t="s">
        <v>141</v>
      </c>
      <c r="S7613">
        <v>50572176</v>
      </c>
      <c r="T7613">
        <v>0.33700000000000002</v>
      </c>
      <c r="U7613">
        <v>0.57599999999999996</v>
      </c>
      <c r="V7613">
        <v>0.83499999999999996</v>
      </c>
      <c r="W7613">
        <v>0</v>
      </c>
      <c r="X7613">
        <v>2</v>
      </c>
      <c r="Y7613">
        <v>8.2000000000000003E-2</v>
      </c>
      <c r="Z7613">
        <v>-6.8259999999999996</v>
      </c>
      <c r="AA7613">
        <v>1</v>
      </c>
      <c r="AB7613">
        <v>4.8599999999999997E-2</v>
      </c>
      <c r="AC7613">
        <v>150.017</v>
      </c>
      <c r="AD7613">
        <v>4</v>
      </c>
      <c r="AE7613">
        <v>0.47599999999999998</v>
      </c>
      <c r="AF7613">
        <v>2011</v>
      </c>
      <c r="AG7613">
        <v>4.2953333333333337</v>
      </c>
    </row>
    <row r="7614" spans="1:33" x14ac:dyDescent="0.2">
      <c r="A7614">
        <v>7613</v>
      </c>
      <c r="B7614" t="s">
        <v>29876</v>
      </c>
      <c r="C7614" t="s">
        <v>29877</v>
      </c>
      <c r="D7614">
        <v>73</v>
      </c>
      <c r="E7614">
        <v>1</v>
      </c>
      <c r="F7614">
        <v>206626</v>
      </c>
      <c r="G7614" t="b">
        <v>1</v>
      </c>
      <c r="H7614">
        <v>16</v>
      </c>
      <c r="I7614" t="s">
        <v>29860</v>
      </c>
      <c r="J7614" t="s">
        <v>29861</v>
      </c>
      <c r="K7614" s="2">
        <v>40862</v>
      </c>
      <c r="L7614" t="s">
        <v>36</v>
      </c>
      <c r="M7614">
        <v>19</v>
      </c>
      <c r="N7614" t="s">
        <v>29378</v>
      </c>
      <c r="O7614" t="s">
        <v>29379</v>
      </c>
      <c r="P7614" t="s">
        <v>27632</v>
      </c>
      <c r="Q7614" t="s">
        <v>27631</v>
      </c>
      <c r="R7614" t="s">
        <v>27633</v>
      </c>
      <c r="S7614">
        <v>79123685</v>
      </c>
      <c r="T7614">
        <v>0.123</v>
      </c>
      <c r="U7614">
        <v>0.44400000000000001</v>
      </c>
      <c r="V7614">
        <v>0.627</v>
      </c>
      <c r="W7614">
        <v>0</v>
      </c>
      <c r="X7614">
        <v>7</v>
      </c>
      <c r="Y7614">
        <v>7.9500000000000001E-2</v>
      </c>
      <c r="Z7614">
        <v>-8.7439999999999998</v>
      </c>
      <c r="AA7614">
        <v>0</v>
      </c>
      <c r="AB7614">
        <v>0.252</v>
      </c>
      <c r="AC7614">
        <v>98.21</v>
      </c>
      <c r="AD7614">
        <v>3</v>
      </c>
      <c r="AE7614">
        <v>0.35899999999999999</v>
      </c>
      <c r="AF7614">
        <v>2011</v>
      </c>
      <c r="AG7614">
        <v>3.4437666666666669</v>
      </c>
    </row>
    <row r="7615" spans="1:33" x14ac:dyDescent="0.2">
      <c r="A7615">
        <v>7614</v>
      </c>
      <c r="B7615" t="s">
        <v>29878</v>
      </c>
      <c r="C7615" t="s">
        <v>29879</v>
      </c>
      <c r="D7615">
        <v>85</v>
      </c>
      <c r="E7615">
        <v>1</v>
      </c>
      <c r="F7615">
        <v>252306</v>
      </c>
      <c r="G7615" t="b">
        <v>0</v>
      </c>
      <c r="H7615">
        <v>2</v>
      </c>
      <c r="I7615" t="s">
        <v>29880</v>
      </c>
      <c r="J7615" t="s">
        <v>29881</v>
      </c>
      <c r="K7615" s="2">
        <v>40711</v>
      </c>
      <c r="L7615" t="s">
        <v>36</v>
      </c>
      <c r="M7615">
        <v>16</v>
      </c>
      <c r="N7615" t="s">
        <v>29882</v>
      </c>
      <c r="O7615" t="s">
        <v>29883</v>
      </c>
      <c r="P7615" t="s">
        <v>22163</v>
      </c>
      <c r="Q7615" t="s">
        <v>22164</v>
      </c>
      <c r="R7615" t="s">
        <v>22165</v>
      </c>
      <c r="S7615">
        <v>10231187</v>
      </c>
      <c r="T7615">
        <v>0.191</v>
      </c>
      <c r="U7615">
        <v>0.67100000000000004</v>
      </c>
      <c r="V7615">
        <v>0.93899999999999995</v>
      </c>
      <c r="W7615">
        <v>0</v>
      </c>
      <c r="X7615">
        <v>8</v>
      </c>
      <c r="Y7615">
        <v>0.29799999999999999</v>
      </c>
      <c r="Z7615">
        <v>-3.206</v>
      </c>
      <c r="AA7615">
        <v>1</v>
      </c>
      <c r="AB7615">
        <v>0.161</v>
      </c>
      <c r="AC7615">
        <v>129.024</v>
      </c>
      <c r="AD7615">
        <v>4</v>
      </c>
      <c r="AE7615">
        <v>0.53</v>
      </c>
      <c r="AF7615">
        <v>2011</v>
      </c>
      <c r="AG7615">
        <v>4.2050999999999998</v>
      </c>
    </row>
    <row r="7616" spans="1:33" x14ac:dyDescent="0.2">
      <c r="A7616">
        <v>7615</v>
      </c>
      <c r="B7616" t="s">
        <v>29884</v>
      </c>
      <c r="C7616" t="s">
        <v>29885</v>
      </c>
      <c r="D7616">
        <v>81</v>
      </c>
      <c r="E7616">
        <v>1</v>
      </c>
      <c r="F7616">
        <v>218013</v>
      </c>
      <c r="G7616" t="b">
        <v>0</v>
      </c>
      <c r="H7616">
        <v>2</v>
      </c>
      <c r="I7616" t="s">
        <v>29886</v>
      </c>
      <c r="J7616" t="s">
        <v>29887</v>
      </c>
      <c r="K7616" s="2">
        <v>40788</v>
      </c>
      <c r="L7616" t="s">
        <v>36</v>
      </c>
      <c r="M7616">
        <v>12</v>
      </c>
      <c r="N7616" t="s">
        <v>29888</v>
      </c>
      <c r="O7616" t="s">
        <v>29889</v>
      </c>
      <c r="P7616" t="s">
        <v>29889</v>
      </c>
      <c r="Q7616" t="s">
        <v>29888</v>
      </c>
      <c r="R7616" t="s">
        <v>29890</v>
      </c>
      <c r="S7616">
        <v>1151530</v>
      </c>
      <c r="T7616">
        <v>8.4700000000000001E-3</v>
      </c>
      <c r="U7616">
        <v>0.56000000000000005</v>
      </c>
      <c r="V7616">
        <v>0.93600000000000005</v>
      </c>
      <c r="W7616">
        <v>0</v>
      </c>
      <c r="X7616">
        <v>3</v>
      </c>
      <c r="Y7616">
        <v>0.161</v>
      </c>
      <c r="Z7616">
        <v>-5.835</v>
      </c>
      <c r="AA7616">
        <v>1</v>
      </c>
      <c r="AB7616">
        <v>4.3900000000000002E-2</v>
      </c>
      <c r="AC7616">
        <v>112.96</v>
      </c>
      <c r="AD7616">
        <v>4</v>
      </c>
      <c r="AE7616">
        <v>0.371</v>
      </c>
      <c r="AF7616">
        <v>2011</v>
      </c>
      <c r="AG7616">
        <v>3.6335500000000001</v>
      </c>
    </row>
    <row r="7617" spans="1:33" x14ac:dyDescent="0.2">
      <c r="A7617">
        <v>7616</v>
      </c>
      <c r="B7617" t="s">
        <v>29891</v>
      </c>
      <c r="C7617" t="s">
        <v>29892</v>
      </c>
      <c r="D7617">
        <v>82</v>
      </c>
      <c r="E7617">
        <v>1</v>
      </c>
      <c r="F7617">
        <v>228093</v>
      </c>
      <c r="G7617" t="b">
        <v>1</v>
      </c>
      <c r="H7617">
        <v>1</v>
      </c>
      <c r="I7617" t="s">
        <v>29893</v>
      </c>
      <c r="J7617" t="s">
        <v>25044</v>
      </c>
      <c r="K7617" s="2">
        <v>40567</v>
      </c>
      <c r="L7617" t="s">
        <v>36</v>
      </c>
      <c r="M7617">
        <v>11</v>
      </c>
      <c r="N7617" t="s">
        <v>26345</v>
      </c>
      <c r="O7617" t="s">
        <v>26346</v>
      </c>
      <c r="P7617" t="s">
        <v>26346</v>
      </c>
      <c r="Q7617" t="s">
        <v>26345</v>
      </c>
      <c r="R7617" t="s">
        <v>26347</v>
      </c>
      <c r="S7617">
        <v>50987711</v>
      </c>
      <c r="T7617">
        <v>0.13800000000000001</v>
      </c>
      <c r="U7617">
        <v>0.73</v>
      </c>
      <c r="V7617">
        <v>0.76900000000000002</v>
      </c>
      <c r="W7617">
        <v>0</v>
      </c>
      <c r="X7617">
        <v>8</v>
      </c>
      <c r="Y7617">
        <v>4.7300000000000002E-2</v>
      </c>
      <c r="Z7617">
        <v>-5.1139999999999999</v>
      </c>
      <c r="AA7617">
        <v>1</v>
      </c>
      <c r="AB7617">
        <v>2.98E-2</v>
      </c>
      <c r="AC7617">
        <v>104.94799999999999</v>
      </c>
      <c r="AD7617">
        <v>4</v>
      </c>
      <c r="AE7617">
        <v>0.50700000000000001</v>
      </c>
      <c r="AF7617">
        <v>2011</v>
      </c>
      <c r="AG7617">
        <v>3.8015500000000002</v>
      </c>
    </row>
    <row r="7618" spans="1:33" x14ac:dyDescent="0.2">
      <c r="A7618">
        <v>7617</v>
      </c>
      <c r="B7618" t="s">
        <v>29894</v>
      </c>
      <c r="C7618" t="s">
        <v>17333</v>
      </c>
      <c r="D7618">
        <v>77</v>
      </c>
      <c r="E7618">
        <v>1</v>
      </c>
      <c r="F7618">
        <v>244973</v>
      </c>
      <c r="G7618" t="b">
        <v>0</v>
      </c>
      <c r="H7618">
        <v>3</v>
      </c>
      <c r="I7618" t="s">
        <v>29895</v>
      </c>
      <c r="J7618" t="s">
        <v>29896</v>
      </c>
      <c r="K7618" s="2">
        <v>40544</v>
      </c>
      <c r="L7618" t="s">
        <v>36</v>
      </c>
      <c r="M7618">
        <v>12</v>
      </c>
      <c r="N7618" t="s">
        <v>29897</v>
      </c>
      <c r="O7618" t="s">
        <v>29898</v>
      </c>
      <c r="P7618" t="s">
        <v>29899</v>
      </c>
      <c r="Q7618" t="s">
        <v>29900</v>
      </c>
      <c r="R7618" t="s">
        <v>29901</v>
      </c>
      <c r="S7618">
        <v>2374419</v>
      </c>
      <c r="T7618">
        <v>0.59099999999999997</v>
      </c>
      <c r="U7618">
        <v>0.86399999999999999</v>
      </c>
      <c r="V7618">
        <v>0.495</v>
      </c>
      <c r="W7618">
        <v>1.3300000000000001E-4</v>
      </c>
      <c r="X7618">
        <v>0</v>
      </c>
      <c r="Y7618">
        <v>9.9199999999999997E-2</v>
      </c>
      <c r="Z7618">
        <v>-7.0359999999999996</v>
      </c>
      <c r="AA7618">
        <v>1</v>
      </c>
      <c r="AB7618">
        <v>3.6999999999999998E-2</v>
      </c>
      <c r="AC7618">
        <v>129.06200000000001</v>
      </c>
      <c r="AD7618">
        <v>4</v>
      </c>
      <c r="AE7618">
        <v>0.72</v>
      </c>
      <c r="AF7618">
        <v>2011</v>
      </c>
      <c r="AG7618">
        <v>4.0828833333333332</v>
      </c>
    </row>
    <row r="7619" spans="1:33" x14ac:dyDescent="0.2">
      <c r="A7619">
        <v>7618</v>
      </c>
      <c r="B7619" t="s">
        <v>29902</v>
      </c>
      <c r="C7619" t="s">
        <v>29903</v>
      </c>
      <c r="D7619">
        <v>73</v>
      </c>
      <c r="E7619">
        <v>1</v>
      </c>
      <c r="F7619">
        <v>314109</v>
      </c>
      <c r="G7619" t="b">
        <v>1</v>
      </c>
      <c r="H7619">
        <v>4</v>
      </c>
      <c r="I7619" t="s">
        <v>29904</v>
      </c>
      <c r="J7619" t="s">
        <v>29905</v>
      </c>
      <c r="K7619" s="2">
        <v>40623</v>
      </c>
      <c r="L7619" t="s">
        <v>36</v>
      </c>
      <c r="M7619">
        <v>9</v>
      </c>
      <c r="N7619" t="s">
        <v>29906</v>
      </c>
      <c r="O7619" t="s">
        <v>29907</v>
      </c>
      <c r="P7619" t="s">
        <v>29907</v>
      </c>
      <c r="Q7619" t="s">
        <v>29906</v>
      </c>
      <c r="R7619" t="s">
        <v>29908</v>
      </c>
      <c r="S7619">
        <v>70651835</v>
      </c>
      <c r="T7619">
        <v>0.14299999999999999</v>
      </c>
      <c r="U7619">
        <v>0.68200000000000005</v>
      </c>
      <c r="V7619">
        <v>0.51</v>
      </c>
      <c r="W7619">
        <v>4.4599999999999996E-6</v>
      </c>
      <c r="X7619">
        <v>6</v>
      </c>
      <c r="Y7619">
        <v>7.9699999999999993E-2</v>
      </c>
      <c r="Z7619">
        <v>-9.9870000000000001</v>
      </c>
      <c r="AA7619">
        <v>0</v>
      </c>
      <c r="AB7619">
        <v>4.41E-2</v>
      </c>
      <c r="AC7619">
        <v>120.09699999999999</v>
      </c>
      <c r="AD7619">
        <v>4</v>
      </c>
      <c r="AE7619">
        <v>0.191</v>
      </c>
      <c r="AF7619">
        <v>2011</v>
      </c>
      <c r="AG7619">
        <v>5.23515</v>
      </c>
    </row>
    <row r="7620" spans="1:33" x14ac:dyDescent="0.2">
      <c r="A7620">
        <v>7619</v>
      </c>
      <c r="B7620" t="s">
        <v>29909</v>
      </c>
      <c r="C7620" t="s">
        <v>29910</v>
      </c>
      <c r="D7620">
        <v>75</v>
      </c>
      <c r="E7620">
        <v>1</v>
      </c>
      <c r="F7620">
        <v>215509</v>
      </c>
      <c r="G7620" t="b">
        <v>1</v>
      </c>
      <c r="H7620">
        <v>3</v>
      </c>
      <c r="I7620" t="s">
        <v>29911</v>
      </c>
      <c r="J7620" t="s">
        <v>29912</v>
      </c>
      <c r="K7620" s="2">
        <v>40726</v>
      </c>
      <c r="L7620" t="s">
        <v>36</v>
      </c>
      <c r="M7620">
        <v>15</v>
      </c>
      <c r="N7620" t="s">
        <v>29913</v>
      </c>
      <c r="O7620" t="s">
        <v>29914</v>
      </c>
      <c r="P7620" t="s">
        <v>29914</v>
      </c>
      <c r="Q7620" t="s">
        <v>29913</v>
      </c>
      <c r="R7620" t="s">
        <v>29915</v>
      </c>
      <c r="S7620">
        <v>25201820</v>
      </c>
      <c r="T7620">
        <v>0.33</v>
      </c>
      <c r="U7620">
        <v>0.60899999999999999</v>
      </c>
      <c r="V7620">
        <v>0.79900000000000004</v>
      </c>
      <c r="W7620">
        <v>0</v>
      </c>
      <c r="X7620">
        <v>9</v>
      </c>
      <c r="Y7620">
        <v>0.108</v>
      </c>
      <c r="Z7620">
        <v>-6.883</v>
      </c>
      <c r="AA7620">
        <v>1</v>
      </c>
      <c r="AB7620">
        <v>0.24</v>
      </c>
      <c r="AC7620">
        <v>157.74</v>
      </c>
      <c r="AD7620">
        <v>4</v>
      </c>
      <c r="AE7620">
        <v>0.58199999999999996</v>
      </c>
      <c r="AF7620">
        <v>2011</v>
      </c>
      <c r="AG7620">
        <v>3.5918166666666669</v>
      </c>
    </row>
    <row r="7621" spans="1:33" x14ac:dyDescent="0.2">
      <c r="A7621">
        <v>7620</v>
      </c>
      <c r="B7621" t="s">
        <v>29916</v>
      </c>
      <c r="C7621" t="s">
        <v>29917</v>
      </c>
      <c r="D7621">
        <v>83</v>
      </c>
      <c r="E7621">
        <v>1</v>
      </c>
      <c r="F7621">
        <v>210960</v>
      </c>
      <c r="G7621" t="b">
        <v>0</v>
      </c>
      <c r="H7621">
        <v>4</v>
      </c>
      <c r="I7621" t="s">
        <v>29918</v>
      </c>
      <c r="J7621" t="s">
        <v>29919</v>
      </c>
      <c r="K7621" s="2">
        <v>40858</v>
      </c>
      <c r="L7621" t="s">
        <v>36</v>
      </c>
      <c r="M7621">
        <v>11</v>
      </c>
      <c r="N7621" t="s">
        <v>29920</v>
      </c>
      <c r="O7621" t="s">
        <v>29921</v>
      </c>
      <c r="P7621" t="s">
        <v>22720</v>
      </c>
      <c r="Q7621" t="s">
        <v>22719</v>
      </c>
      <c r="R7621" t="s">
        <v>22721</v>
      </c>
      <c r="S7621">
        <v>1475842</v>
      </c>
      <c r="T7621">
        <v>3.1899999999999998E-2</v>
      </c>
      <c r="U7621">
        <v>0.64600000000000002</v>
      </c>
      <c r="V7621">
        <v>0.79500000000000004</v>
      </c>
      <c r="W7621">
        <v>0</v>
      </c>
      <c r="X7621">
        <v>9</v>
      </c>
      <c r="Y7621">
        <v>0.26700000000000002</v>
      </c>
      <c r="Z7621">
        <v>-3.2930000000000001</v>
      </c>
      <c r="AA7621">
        <v>1</v>
      </c>
      <c r="AB7621">
        <v>9.7600000000000006E-2</v>
      </c>
      <c r="AC7621">
        <v>89.99</v>
      </c>
      <c r="AD7621">
        <v>4</v>
      </c>
      <c r="AE7621">
        <v>0.79600000000000004</v>
      </c>
      <c r="AF7621">
        <v>2011</v>
      </c>
      <c r="AG7621">
        <v>3.516</v>
      </c>
    </row>
    <row r="7622" spans="1:33" x14ac:dyDescent="0.2">
      <c r="A7622">
        <v>7621</v>
      </c>
      <c r="B7622" t="s">
        <v>29922</v>
      </c>
      <c r="C7622" t="s">
        <v>29923</v>
      </c>
      <c r="D7622">
        <v>74</v>
      </c>
      <c r="E7622">
        <v>1</v>
      </c>
      <c r="F7622">
        <v>201333</v>
      </c>
      <c r="G7622" t="b">
        <v>0</v>
      </c>
      <c r="H7622">
        <v>4</v>
      </c>
      <c r="I7622" t="s">
        <v>29924</v>
      </c>
      <c r="J7622" t="s">
        <v>29925</v>
      </c>
      <c r="K7622" s="2">
        <v>40827</v>
      </c>
      <c r="L7622" t="s">
        <v>36</v>
      </c>
      <c r="M7622">
        <v>13</v>
      </c>
      <c r="N7622" t="s">
        <v>29926</v>
      </c>
      <c r="O7622" t="s">
        <v>29927</v>
      </c>
      <c r="P7622" t="s">
        <v>29927</v>
      </c>
      <c r="Q7622" t="s">
        <v>29926</v>
      </c>
      <c r="R7622" t="s">
        <v>29928</v>
      </c>
      <c r="S7622">
        <v>1978979</v>
      </c>
      <c r="T7622">
        <v>0.90700000000000003</v>
      </c>
      <c r="U7622">
        <v>0.56499999999999995</v>
      </c>
      <c r="V7622">
        <v>0.308</v>
      </c>
      <c r="W7622">
        <v>7.7600000000000002E-5</v>
      </c>
      <c r="X7622">
        <v>3</v>
      </c>
      <c r="Y7622">
        <v>9.7500000000000003E-2</v>
      </c>
      <c r="Z7622">
        <v>-12.843</v>
      </c>
      <c r="AA7622">
        <v>1</v>
      </c>
      <c r="AB7622">
        <v>2.9899999999999999E-2</v>
      </c>
      <c r="AC7622">
        <v>91.995999999999995</v>
      </c>
      <c r="AD7622">
        <v>4</v>
      </c>
      <c r="AE7622">
        <v>0.33900000000000002</v>
      </c>
      <c r="AF7622">
        <v>2011</v>
      </c>
      <c r="AG7622">
        <v>3.35555</v>
      </c>
    </row>
    <row r="7623" spans="1:33" x14ac:dyDescent="0.2">
      <c r="A7623">
        <v>7622</v>
      </c>
      <c r="B7623" t="s">
        <v>29929</v>
      </c>
      <c r="C7623" t="s">
        <v>29930</v>
      </c>
      <c r="D7623">
        <v>78</v>
      </c>
      <c r="E7623">
        <v>1</v>
      </c>
      <c r="F7623">
        <v>158801</v>
      </c>
      <c r="G7623" t="b">
        <v>0</v>
      </c>
      <c r="H7623">
        <v>1</v>
      </c>
      <c r="I7623" t="s">
        <v>29931</v>
      </c>
      <c r="J7623" t="s">
        <v>29930</v>
      </c>
      <c r="K7623" s="2">
        <v>40560</v>
      </c>
      <c r="L7623" t="s">
        <v>739</v>
      </c>
      <c r="M7623">
        <v>1</v>
      </c>
      <c r="N7623" t="s">
        <v>29932</v>
      </c>
      <c r="O7623" t="s">
        <v>29933</v>
      </c>
      <c r="P7623" t="s">
        <v>29032</v>
      </c>
      <c r="Q7623" t="s">
        <v>29031</v>
      </c>
      <c r="R7623" t="s">
        <v>29033</v>
      </c>
      <c r="S7623">
        <v>986278</v>
      </c>
      <c r="T7623">
        <v>0.70599999999999996</v>
      </c>
      <c r="U7623">
        <v>0.61199999999999999</v>
      </c>
      <c r="V7623">
        <v>0.19600000000000001</v>
      </c>
      <c r="W7623">
        <v>0.31900000000000001</v>
      </c>
      <c r="X7623">
        <v>7</v>
      </c>
      <c r="Y7623">
        <v>0.111</v>
      </c>
      <c r="Z7623">
        <v>-19.489000000000001</v>
      </c>
      <c r="AA7623">
        <v>0</v>
      </c>
      <c r="AB7623">
        <v>3.5900000000000001E-2</v>
      </c>
      <c r="AC7623">
        <v>73.489000000000004</v>
      </c>
      <c r="AD7623">
        <v>4</v>
      </c>
      <c r="AE7623">
        <v>0.14199999999999999</v>
      </c>
      <c r="AF7623">
        <v>2011</v>
      </c>
      <c r="AG7623">
        <v>2.6466833333333328</v>
      </c>
    </row>
    <row r="7624" spans="1:33" x14ac:dyDescent="0.2">
      <c r="A7624">
        <v>7623</v>
      </c>
      <c r="B7624" t="s">
        <v>29934</v>
      </c>
      <c r="C7624" t="s">
        <v>29935</v>
      </c>
      <c r="D7624">
        <v>77</v>
      </c>
      <c r="E7624">
        <v>1</v>
      </c>
      <c r="F7624">
        <v>210626</v>
      </c>
      <c r="G7624" t="b">
        <v>1</v>
      </c>
      <c r="H7624">
        <v>10</v>
      </c>
      <c r="I7624" t="s">
        <v>29936</v>
      </c>
      <c r="J7624" t="s">
        <v>29937</v>
      </c>
      <c r="K7624" s="2">
        <v>40544</v>
      </c>
      <c r="L7624" t="s">
        <v>36</v>
      </c>
      <c r="M7624">
        <v>19</v>
      </c>
      <c r="N7624" t="s">
        <v>28784</v>
      </c>
      <c r="O7624" t="s">
        <v>28785</v>
      </c>
      <c r="P7624" t="s">
        <v>28785</v>
      </c>
      <c r="Q7624" t="s">
        <v>28784</v>
      </c>
      <c r="R7624" t="s">
        <v>28786</v>
      </c>
      <c r="S7624">
        <v>29357725</v>
      </c>
      <c r="T7624">
        <v>0.13500000000000001</v>
      </c>
      <c r="U7624">
        <v>0.747</v>
      </c>
      <c r="V7624">
        <v>0.71599999999999997</v>
      </c>
      <c r="W7624">
        <v>0</v>
      </c>
      <c r="X7624">
        <v>11</v>
      </c>
      <c r="Y7624">
        <v>0.251</v>
      </c>
      <c r="Z7624">
        <v>-2.4569999999999999</v>
      </c>
      <c r="AA7624">
        <v>0</v>
      </c>
      <c r="AB7624">
        <v>7.4999999999999997E-2</v>
      </c>
      <c r="AC7624">
        <v>125.008</v>
      </c>
      <c r="AD7624">
        <v>4</v>
      </c>
      <c r="AE7624">
        <v>0.751</v>
      </c>
      <c r="AF7624">
        <v>2011</v>
      </c>
      <c r="AG7624">
        <v>3.5104333333333329</v>
      </c>
    </row>
    <row r="7625" spans="1:33" x14ac:dyDescent="0.2">
      <c r="A7625">
        <v>7624</v>
      </c>
      <c r="B7625" t="s">
        <v>29938</v>
      </c>
      <c r="C7625" t="s">
        <v>29939</v>
      </c>
      <c r="D7625">
        <v>85</v>
      </c>
      <c r="E7625">
        <v>1</v>
      </c>
      <c r="F7625">
        <v>215226</v>
      </c>
      <c r="G7625" t="b">
        <v>0</v>
      </c>
      <c r="H7625">
        <v>3</v>
      </c>
      <c r="I7625" t="s">
        <v>29940</v>
      </c>
      <c r="J7625" t="s">
        <v>29941</v>
      </c>
      <c r="K7625" s="2">
        <v>40865</v>
      </c>
      <c r="L7625" t="s">
        <v>36</v>
      </c>
      <c r="M7625">
        <v>11</v>
      </c>
      <c r="N7625" t="s">
        <v>29942</v>
      </c>
      <c r="O7625" t="s">
        <v>29943</v>
      </c>
      <c r="P7625" t="s">
        <v>22781</v>
      </c>
      <c r="Q7625" t="s">
        <v>22780</v>
      </c>
      <c r="R7625" t="s">
        <v>22782</v>
      </c>
      <c r="S7625">
        <v>57526726</v>
      </c>
      <c r="T7625">
        <v>2.5000000000000001E-2</v>
      </c>
      <c r="U7625">
        <v>0.73399999999999999</v>
      </c>
      <c r="V7625">
        <v>0.76600000000000001</v>
      </c>
      <c r="W7625">
        <v>1.3799999999999999E-3</v>
      </c>
      <c r="X7625">
        <v>1</v>
      </c>
      <c r="Y7625">
        <v>0.108</v>
      </c>
      <c r="Z7625">
        <v>-4.4850000000000003</v>
      </c>
      <c r="AA7625">
        <v>1</v>
      </c>
      <c r="AB7625">
        <v>3.8300000000000001E-2</v>
      </c>
      <c r="AC7625">
        <v>127.986</v>
      </c>
      <c r="AD7625">
        <v>4</v>
      </c>
      <c r="AE7625">
        <v>0.6</v>
      </c>
      <c r="AF7625">
        <v>2011</v>
      </c>
      <c r="AG7625">
        <v>3.5871</v>
      </c>
    </row>
    <row r="7626" spans="1:33" x14ac:dyDescent="0.2">
      <c r="A7626">
        <v>7625</v>
      </c>
      <c r="B7626" t="s">
        <v>29944</v>
      </c>
      <c r="C7626" t="s">
        <v>29945</v>
      </c>
      <c r="D7626">
        <v>74</v>
      </c>
      <c r="E7626">
        <v>1</v>
      </c>
      <c r="F7626">
        <v>218786</v>
      </c>
      <c r="G7626" t="b">
        <v>1</v>
      </c>
      <c r="H7626">
        <v>3</v>
      </c>
      <c r="I7626" t="s">
        <v>29946</v>
      </c>
      <c r="J7626" t="s">
        <v>29945</v>
      </c>
      <c r="K7626" s="2">
        <v>40750</v>
      </c>
      <c r="L7626" t="s">
        <v>36</v>
      </c>
      <c r="M7626">
        <v>11</v>
      </c>
      <c r="N7626" t="s">
        <v>29947</v>
      </c>
      <c r="O7626" t="s">
        <v>29948</v>
      </c>
      <c r="P7626" t="s">
        <v>29948</v>
      </c>
      <c r="Q7626" t="s">
        <v>29947</v>
      </c>
      <c r="R7626" t="s">
        <v>29949</v>
      </c>
      <c r="S7626">
        <v>2757589</v>
      </c>
      <c r="T7626">
        <v>1.49E-2</v>
      </c>
      <c r="U7626">
        <v>0.54800000000000004</v>
      </c>
      <c r="V7626">
        <v>0.85499999999999998</v>
      </c>
      <c r="W7626">
        <v>0</v>
      </c>
      <c r="X7626">
        <v>3</v>
      </c>
      <c r="Y7626">
        <v>0.127</v>
      </c>
      <c r="Z7626">
        <v>-3.266</v>
      </c>
      <c r="AA7626">
        <v>1</v>
      </c>
      <c r="AB7626">
        <v>0.151</v>
      </c>
      <c r="AC7626">
        <v>145.13300000000001</v>
      </c>
      <c r="AD7626">
        <v>4</v>
      </c>
      <c r="AE7626">
        <v>0.64400000000000002</v>
      </c>
      <c r="AF7626">
        <v>2011</v>
      </c>
      <c r="AG7626">
        <v>3.646433333333333</v>
      </c>
    </row>
    <row r="7627" spans="1:33" x14ac:dyDescent="0.2">
      <c r="A7627">
        <v>7626</v>
      </c>
      <c r="B7627" t="s">
        <v>29950</v>
      </c>
      <c r="C7627" t="s">
        <v>29951</v>
      </c>
      <c r="D7627">
        <v>74</v>
      </c>
      <c r="E7627">
        <v>1</v>
      </c>
      <c r="F7627">
        <v>244760</v>
      </c>
      <c r="G7627" t="b">
        <v>0</v>
      </c>
      <c r="H7627">
        <v>8</v>
      </c>
      <c r="I7627" t="s">
        <v>29952</v>
      </c>
      <c r="J7627" t="s">
        <v>29953</v>
      </c>
      <c r="K7627" s="2">
        <v>40544</v>
      </c>
      <c r="L7627" t="s">
        <v>36</v>
      </c>
      <c r="M7627">
        <v>22</v>
      </c>
      <c r="N7627" t="s">
        <v>26491</v>
      </c>
      <c r="O7627" t="s">
        <v>26492</v>
      </c>
      <c r="P7627" t="s">
        <v>26492</v>
      </c>
      <c r="Q7627" t="s">
        <v>26491</v>
      </c>
      <c r="R7627" t="s">
        <v>26493</v>
      </c>
      <c r="S7627">
        <v>27767797</v>
      </c>
      <c r="T7627">
        <v>1.0699999999999999E-2</v>
      </c>
      <c r="U7627">
        <v>0.59099999999999997</v>
      </c>
      <c r="V7627">
        <v>0.63700000000000001</v>
      </c>
      <c r="W7627">
        <v>1.95E-6</v>
      </c>
      <c r="X7627">
        <v>9</v>
      </c>
      <c r="Y7627">
        <v>0.113</v>
      </c>
      <c r="Z7627">
        <v>-6.3650000000000002</v>
      </c>
      <c r="AA7627">
        <v>0</v>
      </c>
      <c r="AB7627">
        <v>0.03</v>
      </c>
      <c r="AC7627">
        <v>99.998000000000005</v>
      </c>
      <c r="AD7627">
        <v>4</v>
      </c>
      <c r="AE7627">
        <v>0.432</v>
      </c>
      <c r="AF7627">
        <v>2011</v>
      </c>
      <c r="AG7627">
        <v>4.0793333333333326</v>
      </c>
    </row>
    <row r="7628" spans="1:33" x14ac:dyDescent="0.2">
      <c r="A7628">
        <v>7627</v>
      </c>
      <c r="B7628" t="s">
        <v>29954</v>
      </c>
      <c r="C7628" t="s">
        <v>29955</v>
      </c>
      <c r="D7628">
        <v>83</v>
      </c>
      <c r="E7628">
        <v>1</v>
      </c>
      <c r="F7628">
        <v>242973</v>
      </c>
      <c r="G7628" t="b">
        <v>0</v>
      </c>
      <c r="H7628">
        <v>5</v>
      </c>
      <c r="I7628" t="s">
        <v>29893</v>
      </c>
      <c r="J7628" t="s">
        <v>25044</v>
      </c>
      <c r="K7628" s="2">
        <v>40567</v>
      </c>
      <c r="L7628" t="s">
        <v>36</v>
      </c>
      <c r="M7628">
        <v>11</v>
      </c>
      <c r="N7628" t="s">
        <v>26345</v>
      </c>
      <c r="O7628" t="s">
        <v>26346</v>
      </c>
      <c r="P7628" t="s">
        <v>26346</v>
      </c>
      <c r="Q7628" t="s">
        <v>26345</v>
      </c>
      <c r="R7628" t="s">
        <v>26347</v>
      </c>
      <c r="S7628">
        <v>50987711</v>
      </c>
      <c r="T7628">
        <v>4.0800000000000003E-3</v>
      </c>
      <c r="U7628">
        <v>0.60299999999999998</v>
      </c>
      <c r="V7628">
        <v>0.67</v>
      </c>
      <c r="W7628">
        <v>1.68E-6</v>
      </c>
      <c r="X7628">
        <v>2</v>
      </c>
      <c r="Y7628">
        <v>0.112</v>
      </c>
      <c r="Z7628">
        <v>-3.8820000000000001</v>
      </c>
      <c r="AA7628">
        <v>0</v>
      </c>
      <c r="AB7628">
        <v>2.4899999999999999E-2</v>
      </c>
      <c r="AC7628">
        <v>107.99299999999999</v>
      </c>
      <c r="AD7628">
        <v>4</v>
      </c>
      <c r="AE7628">
        <v>0.44600000000000001</v>
      </c>
      <c r="AF7628">
        <v>2011</v>
      </c>
      <c r="AG7628">
        <v>4.04955</v>
      </c>
    </row>
    <row r="7629" spans="1:33" x14ac:dyDescent="0.2">
      <c r="A7629">
        <v>7628</v>
      </c>
      <c r="B7629" t="s">
        <v>29956</v>
      </c>
      <c r="C7629" t="s">
        <v>29957</v>
      </c>
      <c r="D7629">
        <v>74</v>
      </c>
      <c r="E7629">
        <v>1</v>
      </c>
      <c r="F7629">
        <v>192946</v>
      </c>
      <c r="G7629" t="b">
        <v>1</v>
      </c>
      <c r="H7629">
        <v>3</v>
      </c>
      <c r="I7629" t="s">
        <v>29958</v>
      </c>
      <c r="J7629" t="s">
        <v>29959</v>
      </c>
      <c r="K7629" s="2">
        <v>40862</v>
      </c>
      <c r="L7629" t="s">
        <v>36</v>
      </c>
      <c r="M7629">
        <v>13</v>
      </c>
      <c r="N7629" t="s">
        <v>29960</v>
      </c>
      <c r="O7629" t="s">
        <v>29961</v>
      </c>
      <c r="P7629" t="s">
        <v>29961</v>
      </c>
      <c r="Q7629" t="s">
        <v>29960</v>
      </c>
      <c r="R7629" t="s">
        <v>29962</v>
      </c>
      <c r="S7629">
        <v>11331608</v>
      </c>
      <c r="T7629">
        <v>5.9400000000000001E-2</v>
      </c>
      <c r="U7629">
        <v>0.50600000000000001</v>
      </c>
      <c r="V7629">
        <v>0.745</v>
      </c>
      <c r="W7629">
        <v>0</v>
      </c>
      <c r="X7629">
        <v>1</v>
      </c>
      <c r="Y7629">
        <v>0.373</v>
      </c>
      <c r="Z7629">
        <v>-6.0410000000000004</v>
      </c>
      <c r="AA7629">
        <v>1</v>
      </c>
      <c r="AB7629">
        <v>0.33200000000000002</v>
      </c>
      <c r="AC7629">
        <v>161.798</v>
      </c>
      <c r="AD7629">
        <v>4</v>
      </c>
      <c r="AE7629">
        <v>0.28399999999999997</v>
      </c>
      <c r="AF7629">
        <v>2011</v>
      </c>
      <c r="AG7629">
        <v>3.2157666666666671</v>
      </c>
    </row>
    <row r="7630" spans="1:33" x14ac:dyDescent="0.2">
      <c r="A7630">
        <v>7629</v>
      </c>
      <c r="B7630" t="s">
        <v>29963</v>
      </c>
      <c r="C7630" t="s">
        <v>29964</v>
      </c>
      <c r="D7630">
        <v>83</v>
      </c>
      <c r="E7630">
        <v>1</v>
      </c>
      <c r="F7630">
        <v>285120</v>
      </c>
      <c r="G7630" t="b">
        <v>0</v>
      </c>
      <c r="H7630">
        <v>1</v>
      </c>
      <c r="I7630" t="s">
        <v>29965</v>
      </c>
      <c r="J7630" t="s">
        <v>29964</v>
      </c>
      <c r="K7630" s="2">
        <v>40834</v>
      </c>
      <c r="L7630" t="s">
        <v>739</v>
      </c>
      <c r="M7630">
        <v>1</v>
      </c>
      <c r="N7630" t="s">
        <v>29966</v>
      </c>
      <c r="O7630" t="s">
        <v>29967</v>
      </c>
      <c r="P7630" t="s">
        <v>29967</v>
      </c>
      <c r="Q7630" t="s">
        <v>29966</v>
      </c>
      <c r="R7630" t="s">
        <v>18890</v>
      </c>
      <c r="S7630">
        <v>3690996</v>
      </c>
      <c r="T7630">
        <v>0.309</v>
      </c>
      <c r="U7630">
        <v>0.42099999999999999</v>
      </c>
      <c r="V7630">
        <v>0.40699999999999997</v>
      </c>
      <c r="W7630">
        <v>9.6100000000000005E-4</v>
      </c>
      <c r="X7630">
        <v>10</v>
      </c>
      <c r="Y7630">
        <v>0.11</v>
      </c>
      <c r="Z7630">
        <v>-7.4450000000000003</v>
      </c>
      <c r="AA7630">
        <v>1</v>
      </c>
      <c r="AB7630">
        <v>2.6700000000000002E-2</v>
      </c>
      <c r="AC7630">
        <v>139.02799999999999</v>
      </c>
      <c r="AD7630">
        <v>3</v>
      </c>
      <c r="AE7630">
        <v>0.161</v>
      </c>
      <c r="AF7630">
        <v>2011</v>
      </c>
      <c r="AG7630">
        <v>4.7519999999999998</v>
      </c>
    </row>
    <row r="7631" spans="1:33" x14ac:dyDescent="0.2">
      <c r="A7631">
        <v>7630</v>
      </c>
      <c r="B7631" t="s">
        <v>29968</v>
      </c>
      <c r="C7631" t="s">
        <v>29969</v>
      </c>
      <c r="D7631">
        <v>73</v>
      </c>
      <c r="E7631">
        <v>1</v>
      </c>
      <c r="F7631">
        <v>219973</v>
      </c>
      <c r="G7631" t="b">
        <v>0</v>
      </c>
      <c r="H7631">
        <v>5</v>
      </c>
      <c r="I7631" t="s">
        <v>29818</v>
      </c>
      <c r="J7631" t="s">
        <v>29819</v>
      </c>
      <c r="K7631" s="2">
        <v>40544</v>
      </c>
      <c r="L7631" t="s">
        <v>36</v>
      </c>
      <c r="M7631">
        <v>13</v>
      </c>
      <c r="N7631" t="s">
        <v>25629</v>
      </c>
      <c r="O7631" t="s">
        <v>25630</v>
      </c>
      <c r="P7631" t="s">
        <v>25630</v>
      </c>
      <c r="Q7631" t="s">
        <v>25629</v>
      </c>
      <c r="R7631" t="s">
        <v>746</v>
      </c>
      <c r="S7631">
        <v>8483472</v>
      </c>
      <c r="T7631">
        <v>2.75E-2</v>
      </c>
      <c r="U7631">
        <v>0.61599999999999999</v>
      </c>
      <c r="V7631">
        <v>0.72799999999999998</v>
      </c>
      <c r="W7631">
        <v>0</v>
      </c>
      <c r="X7631">
        <v>9</v>
      </c>
      <c r="Y7631">
        <v>0.22800000000000001</v>
      </c>
      <c r="Z7631">
        <v>-4.0199999999999996</v>
      </c>
      <c r="AA7631">
        <v>0</v>
      </c>
      <c r="AB7631">
        <v>2.7799999999999998E-2</v>
      </c>
      <c r="AC7631">
        <v>111.934</v>
      </c>
      <c r="AD7631">
        <v>4</v>
      </c>
      <c r="AE7631">
        <v>0.375</v>
      </c>
      <c r="AF7631">
        <v>2011</v>
      </c>
      <c r="AG7631">
        <v>3.6662166666666671</v>
      </c>
    </row>
    <row r="7632" spans="1:33" x14ac:dyDescent="0.2">
      <c r="A7632">
        <v>7631</v>
      </c>
      <c r="B7632" t="s">
        <v>29970</v>
      </c>
      <c r="C7632" t="s">
        <v>29971</v>
      </c>
      <c r="D7632">
        <v>72</v>
      </c>
      <c r="E7632">
        <v>1</v>
      </c>
      <c r="F7632">
        <v>200706</v>
      </c>
      <c r="G7632" t="b">
        <v>0</v>
      </c>
      <c r="H7632">
        <v>2</v>
      </c>
      <c r="I7632" t="s">
        <v>29972</v>
      </c>
      <c r="J7632" t="s">
        <v>29973</v>
      </c>
      <c r="K7632" s="2">
        <v>40544</v>
      </c>
      <c r="L7632" t="s">
        <v>36</v>
      </c>
      <c r="M7632">
        <v>14</v>
      </c>
      <c r="N7632" t="s">
        <v>29974</v>
      </c>
      <c r="O7632" t="s">
        <v>29975</v>
      </c>
      <c r="P7632" t="s">
        <v>29975</v>
      </c>
      <c r="Q7632" t="s">
        <v>29974</v>
      </c>
      <c r="R7632" t="s">
        <v>29976</v>
      </c>
      <c r="S7632">
        <v>812972</v>
      </c>
      <c r="T7632">
        <v>4.15E-4</v>
      </c>
      <c r="U7632">
        <v>0.36599999999999999</v>
      </c>
      <c r="V7632">
        <v>0.65100000000000002</v>
      </c>
      <c r="W7632">
        <v>5.2599999999999999E-3</v>
      </c>
      <c r="X7632">
        <v>4</v>
      </c>
      <c r="Y7632">
        <v>0.27100000000000002</v>
      </c>
      <c r="Z7632">
        <v>-3.8420000000000001</v>
      </c>
      <c r="AA7632">
        <v>1</v>
      </c>
      <c r="AB7632">
        <v>3.1E-2</v>
      </c>
      <c r="AC7632">
        <v>151.34299999999999</v>
      </c>
      <c r="AD7632">
        <v>3</v>
      </c>
      <c r="AE7632">
        <v>0.25700000000000001</v>
      </c>
      <c r="AF7632">
        <v>2011</v>
      </c>
      <c r="AG7632">
        <v>3.3451</v>
      </c>
    </row>
    <row r="7633" spans="1:33" x14ac:dyDescent="0.2">
      <c r="A7633">
        <v>7632</v>
      </c>
      <c r="B7633" t="s">
        <v>29977</v>
      </c>
      <c r="C7633" t="s">
        <v>29978</v>
      </c>
      <c r="D7633">
        <v>79</v>
      </c>
      <c r="E7633">
        <v>1</v>
      </c>
      <c r="F7633">
        <v>234453</v>
      </c>
      <c r="G7633" t="b">
        <v>0</v>
      </c>
      <c r="H7633">
        <v>4</v>
      </c>
      <c r="I7633" t="s">
        <v>29880</v>
      </c>
      <c r="J7633" t="s">
        <v>29881</v>
      </c>
      <c r="K7633" s="2">
        <v>40711</v>
      </c>
      <c r="L7633" t="s">
        <v>36</v>
      </c>
      <c r="M7633">
        <v>16</v>
      </c>
      <c r="N7633" t="s">
        <v>29979</v>
      </c>
      <c r="O7633" t="s">
        <v>29980</v>
      </c>
      <c r="P7633" t="s">
        <v>22163</v>
      </c>
      <c r="Q7633" t="s">
        <v>22164</v>
      </c>
      <c r="R7633" t="s">
        <v>22165</v>
      </c>
      <c r="S7633">
        <v>10231187</v>
      </c>
      <c r="T7633">
        <v>4.3400000000000001E-2</v>
      </c>
      <c r="U7633">
        <v>0.59499999999999997</v>
      </c>
      <c r="V7633">
        <v>0.91200000000000003</v>
      </c>
      <c r="W7633">
        <v>0</v>
      </c>
      <c r="X7633">
        <v>10</v>
      </c>
      <c r="Y7633">
        <v>0.25900000000000001</v>
      </c>
      <c r="Z7633">
        <v>-3.4279999999999999</v>
      </c>
      <c r="AA7633">
        <v>0</v>
      </c>
      <c r="AB7633">
        <v>8.8400000000000006E-2</v>
      </c>
      <c r="AC7633">
        <v>128.024</v>
      </c>
      <c r="AD7633">
        <v>4</v>
      </c>
      <c r="AE7633">
        <v>0.76200000000000001</v>
      </c>
      <c r="AF7633">
        <v>2011</v>
      </c>
      <c r="AG7633">
        <v>3.9075500000000001</v>
      </c>
    </row>
    <row r="7634" spans="1:33" x14ac:dyDescent="0.2">
      <c r="A7634">
        <v>7633</v>
      </c>
      <c r="B7634" t="s">
        <v>29981</v>
      </c>
      <c r="C7634" t="s">
        <v>29982</v>
      </c>
      <c r="D7634">
        <v>77</v>
      </c>
      <c r="E7634">
        <v>1</v>
      </c>
      <c r="F7634">
        <v>434960</v>
      </c>
      <c r="G7634" t="b">
        <v>1</v>
      </c>
      <c r="H7634">
        <v>12</v>
      </c>
      <c r="I7634" t="s">
        <v>29860</v>
      </c>
      <c r="J7634" t="s">
        <v>29861</v>
      </c>
      <c r="K7634" s="2">
        <v>40862</v>
      </c>
      <c r="L7634" t="s">
        <v>36</v>
      </c>
      <c r="M7634">
        <v>19</v>
      </c>
      <c r="N7634" t="s">
        <v>27631</v>
      </c>
      <c r="O7634" t="s">
        <v>27632</v>
      </c>
      <c r="P7634" t="s">
        <v>27632</v>
      </c>
      <c r="Q7634" t="s">
        <v>27631</v>
      </c>
      <c r="R7634" t="s">
        <v>27633</v>
      </c>
      <c r="S7634">
        <v>79123685</v>
      </c>
      <c r="T7634">
        <v>0.255</v>
      </c>
      <c r="U7634">
        <v>0.441</v>
      </c>
      <c r="V7634">
        <v>0.40300000000000002</v>
      </c>
      <c r="W7634">
        <v>1.27E-5</v>
      </c>
      <c r="X7634">
        <v>2</v>
      </c>
      <c r="Y7634">
        <v>0.13</v>
      </c>
      <c r="Z7634">
        <v>-11.18</v>
      </c>
      <c r="AA7634">
        <v>0</v>
      </c>
      <c r="AB7634">
        <v>0.14699999999999999</v>
      </c>
      <c r="AC7634">
        <v>139.91999999999999</v>
      </c>
      <c r="AD7634">
        <v>4</v>
      </c>
      <c r="AE7634">
        <v>0.158</v>
      </c>
      <c r="AF7634">
        <v>2011</v>
      </c>
      <c r="AG7634">
        <v>7.2493333333333334</v>
      </c>
    </row>
    <row r="7635" spans="1:33" x14ac:dyDescent="0.2">
      <c r="A7635">
        <v>7634</v>
      </c>
      <c r="B7635" t="s">
        <v>29983</v>
      </c>
      <c r="C7635" t="s">
        <v>29984</v>
      </c>
      <c r="D7635">
        <v>76</v>
      </c>
      <c r="E7635">
        <v>1</v>
      </c>
      <c r="F7635">
        <v>167426</v>
      </c>
      <c r="G7635" t="b">
        <v>0</v>
      </c>
      <c r="H7635">
        <v>4</v>
      </c>
      <c r="I7635" t="s">
        <v>29985</v>
      </c>
      <c r="J7635" t="s">
        <v>29984</v>
      </c>
      <c r="K7635" s="2">
        <v>40781</v>
      </c>
      <c r="L7635" t="s">
        <v>36</v>
      </c>
      <c r="M7635">
        <v>11</v>
      </c>
      <c r="N7635" t="s">
        <v>28592</v>
      </c>
      <c r="O7635" t="s">
        <v>28593</v>
      </c>
      <c r="P7635" t="s">
        <v>28593</v>
      </c>
      <c r="Q7635" t="s">
        <v>28592</v>
      </c>
      <c r="R7635" t="s">
        <v>746</v>
      </c>
      <c r="S7635">
        <v>1923458</v>
      </c>
      <c r="T7635">
        <v>0.20200000000000001</v>
      </c>
      <c r="U7635">
        <v>0.59899999999999998</v>
      </c>
      <c r="V7635">
        <v>0.80700000000000005</v>
      </c>
      <c r="W7635">
        <v>0</v>
      </c>
      <c r="X7635">
        <v>4</v>
      </c>
      <c r="Y7635">
        <v>0.19600000000000001</v>
      </c>
      <c r="Z7635">
        <v>-4.6790000000000003</v>
      </c>
      <c r="AA7635">
        <v>1</v>
      </c>
      <c r="AB7635">
        <v>4.02E-2</v>
      </c>
      <c r="AC7635">
        <v>172.017</v>
      </c>
      <c r="AD7635">
        <v>4</v>
      </c>
      <c r="AE7635">
        <v>0.81200000000000006</v>
      </c>
      <c r="AF7635">
        <v>2011</v>
      </c>
      <c r="AG7635">
        <v>2.790433333333334</v>
      </c>
    </row>
    <row r="7636" spans="1:33" x14ac:dyDescent="0.2">
      <c r="A7636">
        <v>7635</v>
      </c>
      <c r="B7636" t="s">
        <v>29986</v>
      </c>
      <c r="C7636" t="s">
        <v>29987</v>
      </c>
      <c r="D7636">
        <v>73</v>
      </c>
      <c r="E7636">
        <v>1</v>
      </c>
      <c r="F7636">
        <v>224720</v>
      </c>
      <c r="G7636" t="b">
        <v>1</v>
      </c>
      <c r="H7636">
        <v>2</v>
      </c>
      <c r="I7636" t="s">
        <v>29860</v>
      </c>
      <c r="J7636" t="s">
        <v>29861</v>
      </c>
      <c r="K7636" s="2">
        <v>40862</v>
      </c>
      <c r="L7636" t="s">
        <v>36</v>
      </c>
      <c r="M7636">
        <v>19</v>
      </c>
      <c r="N7636" t="s">
        <v>27631</v>
      </c>
      <c r="O7636" t="s">
        <v>27632</v>
      </c>
      <c r="P7636" t="s">
        <v>27632</v>
      </c>
      <c r="Q7636" t="s">
        <v>27631</v>
      </c>
      <c r="R7636" t="s">
        <v>27633</v>
      </c>
      <c r="S7636">
        <v>79123685</v>
      </c>
      <c r="T7636">
        <v>5.5500000000000001E-2</v>
      </c>
      <c r="U7636">
        <v>0.56599999999999995</v>
      </c>
      <c r="V7636">
        <v>0.46500000000000002</v>
      </c>
      <c r="W7636">
        <v>0</v>
      </c>
      <c r="X7636">
        <v>2</v>
      </c>
      <c r="Y7636">
        <v>0.56699999999999995</v>
      </c>
      <c r="Z7636">
        <v>-11.714</v>
      </c>
      <c r="AA7636">
        <v>1</v>
      </c>
      <c r="AB7636">
        <v>0.23499999999999999</v>
      </c>
      <c r="AC7636">
        <v>143.01499999999999</v>
      </c>
      <c r="AD7636">
        <v>4</v>
      </c>
      <c r="AE7636">
        <v>0.17699999999999999</v>
      </c>
      <c r="AF7636">
        <v>2011</v>
      </c>
      <c r="AG7636">
        <v>3.745333333333333</v>
      </c>
    </row>
    <row r="7637" spans="1:33" x14ac:dyDescent="0.2">
      <c r="A7637">
        <v>7636</v>
      </c>
      <c r="B7637" t="s">
        <v>29988</v>
      </c>
      <c r="C7637" t="s">
        <v>29989</v>
      </c>
      <c r="D7637">
        <v>84</v>
      </c>
      <c r="E7637">
        <v>1</v>
      </c>
      <c r="F7637">
        <v>317293</v>
      </c>
      <c r="G7637" t="b">
        <v>1</v>
      </c>
      <c r="H7637">
        <v>8</v>
      </c>
      <c r="I7637" t="s">
        <v>29958</v>
      </c>
      <c r="J7637" t="s">
        <v>29959</v>
      </c>
      <c r="K7637" s="2">
        <v>40862</v>
      </c>
      <c r="L7637" t="s">
        <v>36</v>
      </c>
      <c r="M7637">
        <v>13</v>
      </c>
      <c r="N7637" t="s">
        <v>29960</v>
      </c>
      <c r="O7637" t="s">
        <v>29961</v>
      </c>
      <c r="P7637" t="s">
        <v>29961</v>
      </c>
      <c r="Q7637" t="s">
        <v>29960</v>
      </c>
      <c r="R7637" t="s">
        <v>29962</v>
      </c>
      <c r="S7637">
        <v>11331608</v>
      </c>
      <c r="T7637">
        <v>6.4900000000000001E-3</v>
      </c>
      <c r="U7637">
        <v>0.54100000000000004</v>
      </c>
      <c r="V7637">
        <v>0.67400000000000004</v>
      </c>
      <c r="W7637">
        <v>9.7600000000000001E-5</v>
      </c>
      <c r="X7637">
        <v>1</v>
      </c>
      <c r="Y7637">
        <v>0.23499999999999999</v>
      </c>
      <c r="Z7637">
        <v>-7.04</v>
      </c>
      <c r="AA7637">
        <v>0</v>
      </c>
      <c r="AB7637">
        <v>8.4099999999999994E-2</v>
      </c>
      <c r="AC7637">
        <v>103.139</v>
      </c>
      <c r="AD7637">
        <v>4</v>
      </c>
      <c r="AE7637">
        <v>0.123</v>
      </c>
      <c r="AF7637">
        <v>2011</v>
      </c>
      <c r="AG7637">
        <v>5.288216666666667</v>
      </c>
    </row>
    <row r="7638" spans="1:33" x14ac:dyDescent="0.2">
      <c r="A7638">
        <v>7637</v>
      </c>
      <c r="B7638" t="s">
        <v>29990</v>
      </c>
      <c r="C7638" t="s">
        <v>29991</v>
      </c>
      <c r="D7638">
        <v>81</v>
      </c>
      <c r="E7638">
        <v>1</v>
      </c>
      <c r="F7638">
        <v>269840</v>
      </c>
      <c r="G7638" t="b">
        <v>1</v>
      </c>
      <c r="H7638">
        <v>6</v>
      </c>
      <c r="I7638" t="s">
        <v>29958</v>
      </c>
      <c r="J7638" t="s">
        <v>29959</v>
      </c>
      <c r="K7638" s="2">
        <v>40862</v>
      </c>
      <c r="L7638" t="s">
        <v>36</v>
      </c>
      <c r="M7638">
        <v>13</v>
      </c>
      <c r="N7638" t="s">
        <v>29960</v>
      </c>
      <c r="O7638" t="s">
        <v>29961</v>
      </c>
      <c r="P7638" t="s">
        <v>29961</v>
      </c>
      <c r="Q7638" t="s">
        <v>29960</v>
      </c>
      <c r="R7638" t="s">
        <v>29962</v>
      </c>
      <c r="S7638">
        <v>11331608</v>
      </c>
      <c r="T7638">
        <v>3.6900000000000001E-3</v>
      </c>
      <c r="U7638">
        <v>0.8</v>
      </c>
      <c r="V7638">
        <v>0.54500000000000004</v>
      </c>
      <c r="W7638">
        <v>4.6099999999999998E-4</v>
      </c>
      <c r="X7638">
        <v>1</v>
      </c>
      <c r="Y7638">
        <v>4.4499999999999998E-2</v>
      </c>
      <c r="Z7638">
        <v>-7.0019999999999998</v>
      </c>
      <c r="AA7638">
        <v>0</v>
      </c>
      <c r="AB7638">
        <v>0.127</v>
      </c>
      <c r="AC7638">
        <v>119.95399999999999</v>
      </c>
      <c r="AD7638">
        <v>4</v>
      </c>
      <c r="AE7638">
        <v>0.29399999999999998</v>
      </c>
      <c r="AF7638">
        <v>2011</v>
      </c>
      <c r="AG7638">
        <v>4.4973333333333336</v>
      </c>
    </row>
    <row r="7639" spans="1:33" x14ac:dyDescent="0.2">
      <c r="A7639">
        <v>7638</v>
      </c>
      <c r="B7639" t="s">
        <v>29992</v>
      </c>
      <c r="C7639" t="s">
        <v>29993</v>
      </c>
      <c r="D7639">
        <v>85</v>
      </c>
      <c r="E7639">
        <v>1</v>
      </c>
      <c r="F7639">
        <v>239600</v>
      </c>
      <c r="G7639" t="b">
        <v>0</v>
      </c>
      <c r="H7639">
        <v>2</v>
      </c>
      <c r="I7639" t="s">
        <v>29994</v>
      </c>
      <c r="J7639" t="s">
        <v>29995</v>
      </c>
      <c r="K7639" s="2">
        <v>40686</v>
      </c>
      <c r="L7639" t="s">
        <v>36</v>
      </c>
      <c r="M7639">
        <v>10</v>
      </c>
      <c r="N7639" t="s">
        <v>29996</v>
      </c>
      <c r="O7639" t="s">
        <v>29997</v>
      </c>
      <c r="P7639" t="s">
        <v>29997</v>
      </c>
      <c r="Q7639" t="s">
        <v>29996</v>
      </c>
      <c r="R7639" t="s">
        <v>29998</v>
      </c>
      <c r="S7639">
        <v>3758103</v>
      </c>
      <c r="T7639">
        <v>0.14499999999999999</v>
      </c>
      <c r="U7639">
        <v>0.73299999999999998</v>
      </c>
      <c r="V7639">
        <v>0.71</v>
      </c>
      <c r="W7639">
        <v>0.115</v>
      </c>
      <c r="X7639">
        <v>5</v>
      </c>
      <c r="Y7639">
        <v>9.5600000000000004E-2</v>
      </c>
      <c r="Z7639">
        <v>-5.8490000000000002</v>
      </c>
      <c r="AA7639">
        <v>0</v>
      </c>
      <c r="AB7639">
        <v>2.92E-2</v>
      </c>
      <c r="AC7639">
        <v>127.97499999999999</v>
      </c>
      <c r="AD7639">
        <v>4</v>
      </c>
      <c r="AE7639">
        <v>0.96499999999999997</v>
      </c>
      <c r="AF7639">
        <v>2011</v>
      </c>
      <c r="AG7639">
        <v>3.9933333333333332</v>
      </c>
    </row>
    <row r="7640" spans="1:33" x14ac:dyDescent="0.2">
      <c r="A7640">
        <v>7639</v>
      </c>
      <c r="B7640" t="s">
        <v>29999</v>
      </c>
      <c r="C7640" t="s">
        <v>30000</v>
      </c>
      <c r="D7640">
        <v>83</v>
      </c>
      <c r="E7640">
        <v>1</v>
      </c>
      <c r="F7640">
        <v>188453</v>
      </c>
      <c r="G7640" t="b">
        <v>0</v>
      </c>
      <c r="H7640">
        <v>1</v>
      </c>
      <c r="I7640" t="s">
        <v>30001</v>
      </c>
      <c r="J7640" t="s">
        <v>21528</v>
      </c>
      <c r="K7640" s="2">
        <v>40544</v>
      </c>
      <c r="L7640" t="s">
        <v>36</v>
      </c>
      <c r="M7640">
        <v>12</v>
      </c>
      <c r="N7640" t="s">
        <v>28292</v>
      </c>
      <c r="O7640" t="s">
        <v>28293</v>
      </c>
      <c r="P7640" t="s">
        <v>28293</v>
      </c>
      <c r="Q7640" t="s">
        <v>28292</v>
      </c>
      <c r="R7640" t="s">
        <v>18890</v>
      </c>
      <c r="S7640">
        <v>9191357</v>
      </c>
      <c r="T7640">
        <v>7.6100000000000001E-2</v>
      </c>
      <c r="U7640">
        <v>0.85799999999999998</v>
      </c>
      <c r="V7640">
        <v>0.67800000000000005</v>
      </c>
      <c r="W7640">
        <v>0</v>
      </c>
      <c r="X7640">
        <v>1</v>
      </c>
      <c r="Y7640">
        <v>7.4099999999999999E-2</v>
      </c>
      <c r="Z7640">
        <v>-3.87</v>
      </c>
      <c r="AA7640">
        <v>0</v>
      </c>
      <c r="AB7640">
        <v>4.6899999999999997E-2</v>
      </c>
      <c r="AC7640">
        <v>117.009</v>
      </c>
      <c r="AD7640">
        <v>4</v>
      </c>
      <c r="AE7640">
        <v>0.92200000000000004</v>
      </c>
      <c r="AF7640">
        <v>2011</v>
      </c>
      <c r="AG7640">
        <v>3.140883333333333</v>
      </c>
    </row>
    <row r="7641" spans="1:33" x14ac:dyDescent="0.2">
      <c r="A7641">
        <v>7640</v>
      </c>
      <c r="B7641" t="s">
        <v>30002</v>
      </c>
      <c r="C7641" t="s">
        <v>1630</v>
      </c>
      <c r="D7641">
        <v>81</v>
      </c>
      <c r="E7641">
        <v>1</v>
      </c>
      <c r="F7641">
        <v>285240</v>
      </c>
      <c r="G7641" t="b">
        <v>0</v>
      </c>
      <c r="H7641">
        <v>11</v>
      </c>
      <c r="I7641" t="s">
        <v>29893</v>
      </c>
      <c r="J7641" t="s">
        <v>25044</v>
      </c>
      <c r="K7641" s="2">
        <v>40567</v>
      </c>
      <c r="L7641" t="s">
        <v>36</v>
      </c>
      <c r="M7641">
        <v>11</v>
      </c>
      <c r="N7641" t="s">
        <v>26345</v>
      </c>
      <c r="O7641" t="s">
        <v>26346</v>
      </c>
      <c r="P7641" t="s">
        <v>26346</v>
      </c>
      <c r="Q7641" t="s">
        <v>26345</v>
      </c>
      <c r="R7641" t="s">
        <v>26347</v>
      </c>
      <c r="S7641">
        <v>50987711</v>
      </c>
      <c r="T7641">
        <v>0.89300000000000002</v>
      </c>
      <c r="U7641">
        <v>0.55600000000000005</v>
      </c>
      <c r="V7641">
        <v>0.31900000000000001</v>
      </c>
      <c r="W7641">
        <v>0</v>
      </c>
      <c r="X7641">
        <v>9</v>
      </c>
      <c r="Y7641">
        <v>9.9599999999999994E-2</v>
      </c>
      <c r="Z7641">
        <v>-8.2509999999999994</v>
      </c>
      <c r="AA7641">
        <v>1</v>
      </c>
      <c r="AB7641">
        <v>2.81E-2</v>
      </c>
      <c r="AC7641">
        <v>135.18700000000001</v>
      </c>
      <c r="AD7641">
        <v>4</v>
      </c>
      <c r="AE7641">
        <v>0.29399999999999998</v>
      </c>
      <c r="AF7641">
        <v>2011</v>
      </c>
      <c r="AG7641">
        <v>4.7539999999999996</v>
      </c>
    </row>
    <row r="7642" spans="1:33" x14ac:dyDescent="0.2">
      <c r="A7642">
        <v>7641</v>
      </c>
      <c r="B7642" t="s">
        <v>30003</v>
      </c>
      <c r="C7642" t="s">
        <v>30004</v>
      </c>
      <c r="D7642">
        <v>73</v>
      </c>
      <c r="E7642">
        <v>1</v>
      </c>
      <c r="F7642">
        <v>346333</v>
      </c>
      <c r="G7642" t="b">
        <v>0</v>
      </c>
      <c r="H7642">
        <v>5</v>
      </c>
      <c r="I7642" t="s">
        <v>30005</v>
      </c>
      <c r="J7642" t="s">
        <v>30006</v>
      </c>
      <c r="K7642" s="2">
        <v>40659</v>
      </c>
      <c r="L7642" t="s">
        <v>36</v>
      </c>
      <c r="M7642">
        <v>12</v>
      </c>
      <c r="N7642" t="s">
        <v>26769</v>
      </c>
      <c r="O7642" t="s">
        <v>26770</v>
      </c>
      <c r="P7642" t="s">
        <v>26770</v>
      </c>
      <c r="Q7642" t="s">
        <v>26769</v>
      </c>
      <c r="R7642" t="s">
        <v>26771</v>
      </c>
      <c r="S7642">
        <v>721112</v>
      </c>
      <c r="T7642">
        <v>0.13800000000000001</v>
      </c>
      <c r="U7642">
        <v>0.54800000000000004</v>
      </c>
      <c r="V7642">
        <v>0.53900000000000003</v>
      </c>
      <c r="W7642">
        <v>1.8300000000000001E-5</v>
      </c>
      <c r="X7642">
        <v>4</v>
      </c>
      <c r="Y7642">
        <v>0.16400000000000001</v>
      </c>
      <c r="Z7642">
        <v>-6.67</v>
      </c>
      <c r="AA7642">
        <v>0</v>
      </c>
      <c r="AB7642">
        <v>2.47E-2</v>
      </c>
      <c r="AC7642">
        <v>74.956000000000003</v>
      </c>
      <c r="AD7642">
        <v>4</v>
      </c>
      <c r="AE7642">
        <v>0.435</v>
      </c>
      <c r="AF7642">
        <v>2011</v>
      </c>
      <c r="AG7642">
        <v>5.772216666666667</v>
      </c>
    </row>
    <row r="7643" spans="1:33" x14ac:dyDescent="0.2">
      <c r="A7643">
        <v>7642</v>
      </c>
      <c r="B7643" t="s">
        <v>30007</v>
      </c>
      <c r="C7643" t="s">
        <v>30008</v>
      </c>
      <c r="D7643">
        <v>71</v>
      </c>
      <c r="E7643">
        <v>1</v>
      </c>
      <c r="F7643">
        <v>284000</v>
      </c>
      <c r="G7643" t="b">
        <v>0</v>
      </c>
      <c r="H7643">
        <v>5</v>
      </c>
      <c r="I7643" t="s">
        <v>30009</v>
      </c>
      <c r="J7643" t="s">
        <v>30010</v>
      </c>
      <c r="K7643" s="2">
        <v>40554</v>
      </c>
      <c r="L7643" t="s">
        <v>36</v>
      </c>
      <c r="M7643">
        <v>10</v>
      </c>
      <c r="N7643" t="s">
        <v>30010</v>
      </c>
      <c r="O7643" t="s">
        <v>30011</v>
      </c>
      <c r="P7643" t="s">
        <v>30011</v>
      </c>
      <c r="Q7643" t="s">
        <v>30010</v>
      </c>
      <c r="R7643" t="s">
        <v>30012</v>
      </c>
      <c r="S7643">
        <v>1061481</v>
      </c>
      <c r="T7643">
        <v>0.7</v>
      </c>
      <c r="U7643">
        <v>0.49</v>
      </c>
      <c r="V7643">
        <v>0.18</v>
      </c>
      <c r="W7643">
        <v>3.96E-5</v>
      </c>
      <c r="X7643">
        <v>0</v>
      </c>
      <c r="Y7643">
        <v>7.6200000000000004E-2</v>
      </c>
      <c r="Z7643">
        <v>-9.7639999999999993</v>
      </c>
      <c r="AA7643">
        <v>1</v>
      </c>
      <c r="AB7643">
        <v>3.44E-2</v>
      </c>
      <c r="AC7643">
        <v>136.45500000000001</v>
      </c>
      <c r="AD7643">
        <v>3</v>
      </c>
      <c r="AE7643">
        <v>0.182</v>
      </c>
      <c r="AF7643">
        <v>2011</v>
      </c>
      <c r="AG7643">
        <v>4.7333333333333334</v>
      </c>
    </row>
    <row r="7644" spans="1:33" x14ac:dyDescent="0.2">
      <c r="A7644">
        <v>7643</v>
      </c>
      <c r="B7644" t="s">
        <v>30013</v>
      </c>
      <c r="C7644" t="s">
        <v>3512</v>
      </c>
      <c r="D7644">
        <v>72</v>
      </c>
      <c r="E7644">
        <v>1</v>
      </c>
      <c r="F7644">
        <v>239613</v>
      </c>
      <c r="G7644" t="b">
        <v>1</v>
      </c>
      <c r="H7644">
        <v>6</v>
      </c>
      <c r="I7644" t="s">
        <v>30014</v>
      </c>
      <c r="J7644" t="s">
        <v>30015</v>
      </c>
      <c r="K7644" s="2">
        <v>40606</v>
      </c>
      <c r="L7644" t="s">
        <v>36</v>
      </c>
      <c r="M7644">
        <v>12</v>
      </c>
      <c r="N7644" t="s">
        <v>24392</v>
      </c>
      <c r="O7644" t="s">
        <v>24393</v>
      </c>
      <c r="P7644" t="s">
        <v>24393</v>
      </c>
      <c r="Q7644" t="s">
        <v>24392</v>
      </c>
      <c r="R7644" t="s">
        <v>24394</v>
      </c>
      <c r="S7644">
        <v>1886687</v>
      </c>
      <c r="T7644">
        <v>1.89E-2</v>
      </c>
      <c r="U7644">
        <v>0.59099999999999997</v>
      </c>
      <c r="V7644">
        <v>0.88900000000000001</v>
      </c>
      <c r="W7644">
        <v>0</v>
      </c>
      <c r="X7644">
        <v>7</v>
      </c>
      <c r="Y7644">
        <v>0.155</v>
      </c>
      <c r="Z7644">
        <v>-3.839</v>
      </c>
      <c r="AA7644">
        <v>1</v>
      </c>
      <c r="AB7644">
        <v>0.115</v>
      </c>
      <c r="AC7644">
        <v>143.06700000000001</v>
      </c>
      <c r="AD7644">
        <v>4</v>
      </c>
      <c r="AE7644">
        <v>0.65</v>
      </c>
      <c r="AF7644">
        <v>2011</v>
      </c>
      <c r="AG7644">
        <v>3.9935499999999999</v>
      </c>
    </row>
    <row r="7645" spans="1:33" x14ac:dyDescent="0.2">
      <c r="A7645">
        <v>7644</v>
      </c>
      <c r="B7645" t="s">
        <v>30016</v>
      </c>
      <c r="C7645" t="s">
        <v>30017</v>
      </c>
      <c r="D7645">
        <v>78</v>
      </c>
      <c r="E7645">
        <v>1</v>
      </c>
      <c r="F7645">
        <v>181573</v>
      </c>
      <c r="G7645" t="b">
        <v>1</v>
      </c>
      <c r="H7645">
        <v>19</v>
      </c>
      <c r="I7645" t="s">
        <v>29860</v>
      </c>
      <c r="J7645" t="s">
        <v>29861</v>
      </c>
      <c r="K7645" s="2">
        <v>40862</v>
      </c>
      <c r="L7645" t="s">
        <v>36</v>
      </c>
      <c r="M7645">
        <v>19</v>
      </c>
      <c r="N7645" t="s">
        <v>29378</v>
      </c>
      <c r="O7645" t="s">
        <v>29379</v>
      </c>
      <c r="P7645" t="s">
        <v>27632</v>
      </c>
      <c r="Q7645" t="s">
        <v>27631</v>
      </c>
      <c r="R7645" t="s">
        <v>27633</v>
      </c>
      <c r="S7645">
        <v>79123685</v>
      </c>
      <c r="T7645">
        <v>1.07E-4</v>
      </c>
      <c r="U7645">
        <v>0.76600000000000001</v>
      </c>
      <c r="V7645">
        <v>0.442</v>
      </c>
      <c r="W7645">
        <v>6.1199999999999997E-5</v>
      </c>
      <c r="X7645">
        <v>1</v>
      </c>
      <c r="Y7645">
        <v>0.111</v>
      </c>
      <c r="Z7645">
        <v>-8.5579999999999998</v>
      </c>
      <c r="AA7645">
        <v>1</v>
      </c>
      <c r="AB7645">
        <v>0.35599999999999998</v>
      </c>
      <c r="AC7645">
        <v>201.8</v>
      </c>
      <c r="AD7645">
        <v>4</v>
      </c>
      <c r="AE7645">
        <v>0.39</v>
      </c>
      <c r="AF7645">
        <v>2011</v>
      </c>
      <c r="AG7645">
        <v>3.026216666666667</v>
      </c>
    </row>
    <row r="7646" spans="1:33" x14ac:dyDescent="0.2">
      <c r="A7646">
        <v>7645</v>
      </c>
      <c r="B7646" t="s">
        <v>30018</v>
      </c>
      <c r="C7646" t="s">
        <v>30019</v>
      </c>
      <c r="D7646">
        <v>81</v>
      </c>
      <c r="E7646">
        <v>1</v>
      </c>
      <c r="F7646">
        <v>197935</v>
      </c>
      <c r="G7646" t="b">
        <v>0</v>
      </c>
      <c r="H7646">
        <v>1</v>
      </c>
      <c r="I7646" t="s">
        <v>30020</v>
      </c>
      <c r="J7646" t="s">
        <v>30021</v>
      </c>
      <c r="K7646" s="2">
        <v>40544</v>
      </c>
      <c r="L7646" t="s">
        <v>36</v>
      </c>
      <c r="M7646">
        <v>15</v>
      </c>
      <c r="N7646" t="s">
        <v>30022</v>
      </c>
      <c r="O7646" t="s">
        <v>30023</v>
      </c>
      <c r="P7646" t="s">
        <v>30023</v>
      </c>
      <c r="Q7646" t="s">
        <v>30022</v>
      </c>
      <c r="R7646" t="s">
        <v>30024</v>
      </c>
      <c r="S7646">
        <v>2670088</v>
      </c>
      <c r="T7646">
        <v>3.1899999999999998E-2</v>
      </c>
      <c r="U7646">
        <v>0.72199999999999998</v>
      </c>
      <c r="V7646">
        <v>0.85099999999999998</v>
      </c>
      <c r="W7646">
        <v>0</v>
      </c>
      <c r="X7646">
        <v>7</v>
      </c>
      <c r="Y7646">
        <v>0.108</v>
      </c>
      <c r="Z7646">
        <v>-3.8730000000000002</v>
      </c>
      <c r="AA7646">
        <v>0</v>
      </c>
      <c r="AB7646">
        <v>6.3899999999999998E-2</v>
      </c>
      <c r="AC7646">
        <v>126.88500000000001</v>
      </c>
      <c r="AD7646">
        <v>4</v>
      </c>
      <c r="AE7646">
        <v>0.45200000000000001</v>
      </c>
      <c r="AF7646">
        <v>2011</v>
      </c>
      <c r="AG7646">
        <v>3.2989166666666661</v>
      </c>
    </row>
    <row r="7647" spans="1:33" x14ac:dyDescent="0.2">
      <c r="A7647">
        <v>7646</v>
      </c>
      <c r="B7647" t="s">
        <v>30025</v>
      </c>
      <c r="C7647" t="s">
        <v>30026</v>
      </c>
      <c r="D7647">
        <v>78</v>
      </c>
      <c r="E7647">
        <v>1</v>
      </c>
      <c r="F7647">
        <v>277386</v>
      </c>
      <c r="G7647" t="b">
        <v>1</v>
      </c>
      <c r="H7647">
        <v>5</v>
      </c>
      <c r="I7647" t="s">
        <v>29860</v>
      </c>
      <c r="J7647" t="s">
        <v>29861</v>
      </c>
      <c r="K7647" s="2">
        <v>40862</v>
      </c>
      <c r="L7647" t="s">
        <v>36</v>
      </c>
      <c r="M7647">
        <v>19</v>
      </c>
      <c r="N7647" t="s">
        <v>30027</v>
      </c>
      <c r="O7647" t="s">
        <v>30028</v>
      </c>
      <c r="P7647" t="s">
        <v>27632</v>
      </c>
      <c r="Q7647" t="s">
        <v>27631</v>
      </c>
      <c r="R7647" t="s">
        <v>27633</v>
      </c>
      <c r="S7647">
        <v>79123685</v>
      </c>
      <c r="T7647">
        <v>2.6700000000000002E-2</v>
      </c>
      <c r="U7647">
        <v>0.629</v>
      </c>
      <c r="V7647">
        <v>0.51500000000000001</v>
      </c>
      <c r="W7647">
        <v>1.22E-5</v>
      </c>
      <c r="X7647">
        <v>0</v>
      </c>
      <c r="Y7647">
        <v>8.8800000000000004E-2</v>
      </c>
      <c r="Z7647">
        <v>-10.358000000000001</v>
      </c>
      <c r="AA7647">
        <v>0</v>
      </c>
      <c r="AB7647">
        <v>0.26500000000000001</v>
      </c>
      <c r="AC7647">
        <v>121.845</v>
      </c>
      <c r="AD7647">
        <v>4</v>
      </c>
      <c r="AE7647">
        <v>0.29899999999999999</v>
      </c>
      <c r="AF7647">
        <v>2011</v>
      </c>
      <c r="AG7647">
        <v>4.6231</v>
      </c>
    </row>
    <row r="7648" spans="1:33" x14ac:dyDescent="0.2">
      <c r="A7648">
        <v>7647</v>
      </c>
      <c r="B7648" t="s">
        <v>30029</v>
      </c>
      <c r="C7648" t="s">
        <v>30030</v>
      </c>
      <c r="D7648">
        <v>78</v>
      </c>
      <c r="E7648">
        <v>1</v>
      </c>
      <c r="F7648">
        <v>347226</v>
      </c>
      <c r="G7648" t="b">
        <v>1</v>
      </c>
      <c r="H7648">
        <v>6</v>
      </c>
      <c r="I7648" t="s">
        <v>29860</v>
      </c>
      <c r="J7648" t="s">
        <v>29861</v>
      </c>
      <c r="K7648" s="2">
        <v>40862</v>
      </c>
      <c r="L7648" t="s">
        <v>36</v>
      </c>
      <c r="M7648">
        <v>19</v>
      </c>
      <c r="N7648" t="s">
        <v>27631</v>
      </c>
      <c r="O7648" t="s">
        <v>27632</v>
      </c>
      <c r="P7648" t="s">
        <v>27632</v>
      </c>
      <c r="Q7648" t="s">
        <v>27631</v>
      </c>
      <c r="R7648" t="s">
        <v>27633</v>
      </c>
      <c r="S7648">
        <v>79123685</v>
      </c>
      <c r="T7648">
        <v>0.64600000000000002</v>
      </c>
      <c r="U7648">
        <v>0.49199999999999999</v>
      </c>
      <c r="V7648">
        <v>0.26</v>
      </c>
      <c r="W7648">
        <v>1.7799999999999999E-3</v>
      </c>
      <c r="X7648">
        <v>9</v>
      </c>
      <c r="Y7648">
        <v>7.0499999999999993E-2</v>
      </c>
      <c r="Z7648">
        <v>-17.341000000000001</v>
      </c>
      <c r="AA7648">
        <v>0</v>
      </c>
      <c r="AB7648">
        <v>9.2100000000000001E-2</v>
      </c>
      <c r="AC7648">
        <v>111.51900000000001</v>
      </c>
      <c r="AD7648">
        <v>5</v>
      </c>
      <c r="AE7648">
        <v>0.312</v>
      </c>
      <c r="AF7648">
        <v>2011</v>
      </c>
      <c r="AG7648">
        <v>5.7870999999999997</v>
      </c>
    </row>
    <row r="7649" spans="1:33" x14ac:dyDescent="0.2">
      <c r="A7649">
        <v>7648</v>
      </c>
      <c r="B7649" t="s">
        <v>30031</v>
      </c>
      <c r="C7649" t="s">
        <v>30032</v>
      </c>
      <c r="D7649">
        <v>76</v>
      </c>
      <c r="E7649">
        <v>1</v>
      </c>
      <c r="F7649">
        <v>191306</v>
      </c>
      <c r="G7649" t="b">
        <v>0</v>
      </c>
      <c r="H7649">
        <v>2</v>
      </c>
      <c r="I7649" t="s">
        <v>30033</v>
      </c>
      <c r="J7649" t="s">
        <v>30034</v>
      </c>
      <c r="K7649" s="2">
        <v>40544</v>
      </c>
      <c r="L7649" t="s">
        <v>36</v>
      </c>
      <c r="M7649">
        <v>11</v>
      </c>
      <c r="N7649" t="s">
        <v>24812</v>
      </c>
      <c r="O7649" t="s">
        <v>24813</v>
      </c>
      <c r="P7649" t="s">
        <v>24813</v>
      </c>
      <c r="Q7649" t="s">
        <v>24812</v>
      </c>
      <c r="R7649" t="s">
        <v>746</v>
      </c>
      <c r="S7649">
        <v>3842647</v>
      </c>
      <c r="T7649">
        <v>6.3499999999999997E-3</v>
      </c>
      <c r="U7649">
        <v>0.626</v>
      </c>
      <c r="V7649">
        <v>0.91300000000000003</v>
      </c>
      <c r="W7649">
        <v>0</v>
      </c>
      <c r="X7649">
        <v>0</v>
      </c>
      <c r="Y7649">
        <v>0.29299999999999998</v>
      </c>
      <c r="Z7649">
        <v>-4.452</v>
      </c>
      <c r="AA7649">
        <v>1</v>
      </c>
      <c r="AB7649">
        <v>3.1800000000000002E-2</v>
      </c>
      <c r="AC7649">
        <v>113.044</v>
      </c>
      <c r="AD7649">
        <v>4</v>
      </c>
      <c r="AE7649">
        <v>0.94599999999999995</v>
      </c>
      <c r="AF7649">
        <v>2011</v>
      </c>
      <c r="AG7649">
        <v>3.1884333333333328</v>
      </c>
    </row>
    <row r="7650" spans="1:33" x14ac:dyDescent="0.2">
      <c r="A7650">
        <v>7649</v>
      </c>
      <c r="B7650" t="s">
        <v>30035</v>
      </c>
      <c r="C7650" t="s">
        <v>30036</v>
      </c>
      <c r="D7650">
        <v>78</v>
      </c>
      <c r="E7650">
        <v>1</v>
      </c>
      <c r="F7650">
        <v>267413</v>
      </c>
      <c r="G7650" t="b">
        <v>0</v>
      </c>
      <c r="H7650">
        <v>1</v>
      </c>
      <c r="I7650" t="s">
        <v>30037</v>
      </c>
      <c r="J7650" t="s">
        <v>30038</v>
      </c>
      <c r="K7650" s="2">
        <v>40718</v>
      </c>
      <c r="L7650" t="s">
        <v>36</v>
      </c>
      <c r="M7650">
        <v>14</v>
      </c>
      <c r="N7650" t="s">
        <v>20144</v>
      </c>
      <c r="O7650" t="s">
        <v>20143</v>
      </c>
      <c r="P7650" t="s">
        <v>20143</v>
      </c>
      <c r="Q7650" t="s">
        <v>20144</v>
      </c>
      <c r="R7650" t="s">
        <v>20145</v>
      </c>
      <c r="S7650">
        <v>35748235</v>
      </c>
      <c r="T7650">
        <v>8.48E-2</v>
      </c>
      <c r="U7650">
        <v>0.65200000000000002</v>
      </c>
      <c r="V7650">
        <v>0.749</v>
      </c>
      <c r="W7650">
        <v>0</v>
      </c>
      <c r="X7650">
        <v>0</v>
      </c>
      <c r="Y7650">
        <v>0.60399999999999998</v>
      </c>
      <c r="Z7650">
        <v>-5.2480000000000002</v>
      </c>
      <c r="AA7650">
        <v>1</v>
      </c>
      <c r="AB7650">
        <v>8.8599999999999998E-2</v>
      </c>
      <c r="AC7650">
        <v>94.102999999999994</v>
      </c>
      <c r="AD7650">
        <v>4</v>
      </c>
      <c r="AE7650">
        <v>0.65100000000000002</v>
      </c>
      <c r="AF7650">
        <v>2011</v>
      </c>
      <c r="AG7650">
        <v>4.4568833333333338</v>
      </c>
    </row>
    <row r="7651" spans="1:33" x14ac:dyDescent="0.2">
      <c r="A7651">
        <v>7650</v>
      </c>
      <c r="B7651" t="s">
        <v>30039</v>
      </c>
      <c r="C7651" t="s">
        <v>30040</v>
      </c>
      <c r="D7651">
        <v>77</v>
      </c>
      <c r="E7651">
        <v>1</v>
      </c>
      <c r="F7651">
        <v>263386</v>
      </c>
      <c r="G7651" t="b">
        <v>0</v>
      </c>
      <c r="H7651">
        <v>9</v>
      </c>
      <c r="I7651" t="s">
        <v>30033</v>
      </c>
      <c r="J7651" t="s">
        <v>30034</v>
      </c>
      <c r="K7651" s="2">
        <v>40544</v>
      </c>
      <c r="L7651" t="s">
        <v>36</v>
      </c>
      <c r="M7651">
        <v>11</v>
      </c>
      <c r="N7651" t="s">
        <v>24812</v>
      </c>
      <c r="O7651" t="s">
        <v>24813</v>
      </c>
      <c r="P7651" t="s">
        <v>24813</v>
      </c>
      <c r="Q7651" t="s">
        <v>24812</v>
      </c>
      <c r="R7651" t="s">
        <v>746</v>
      </c>
      <c r="S7651">
        <v>3842647</v>
      </c>
      <c r="T7651">
        <v>0.1</v>
      </c>
      <c r="U7651">
        <v>0.69199999999999995</v>
      </c>
      <c r="V7651">
        <v>0.80900000000000005</v>
      </c>
      <c r="W7651">
        <v>9.7700000000000003E-5</v>
      </c>
      <c r="X7651">
        <v>2</v>
      </c>
      <c r="Y7651">
        <v>0.185</v>
      </c>
      <c r="Z7651">
        <v>-5.9349999999999996</v>
      </c>
      <c r="AA7651">
        <v>1</v>
      </c>
      <c r="AB7651">
        <v>2.5499999999999998E-2</v>
      </c>
      <c r="AC7651">
        <v>104.023</v>
      </c>
      <c r="AD7651">
        <v>4</v>
      </c>
      <c r="AE7651">
        <v>0.92700000000000005</v>
      </c>
      <c r="AF7651">
        <v>2011</v>
      </c>
      <c r="AG7651">
        <v>4.3897666666666666</v>
      </c>
    </row>
    <row r="7652" spans="1:33" x14ac:dyDescent="0.2">
      <c r="A7652">
        <v>7651</v>
      </c>
      <c r="B7652" t="s">
        <v>30041</v>
      </c>
      <c r="C7652" t="s">
        <v>30042</v>
      </c>
      <c r="D7652">
        <v>76</v>
      </c>
      <c r="E7652">
        <v>1</v>
      </c>
      <c r="F7652">
        <v>228093</v>
      </c>
      <c r="G7652" t="b">
        <v>1</v>
      </c>
      <c r="H7652">
        <v>17</v>
      </c>
      <c r="I7652" t="s">
        <v>29848</v>
      </c>
      <c r="J7652" t="s">
        <v>29849</v>
      </c>
      <c r="K7652" s="2">
        <v>40784</v>
      </c>
      <c r="L7652" t="s">
        <v>36</v>
      </c>
      <c r="M7652">
        <v>21</v>
      </c>
      <c r="N7652" t="s">
        <v>30043</v>
      </c>
      <c r="O7652" t="s">
        <v>30044</v>
      </c>
      <c r="P7652" t="s">
        <v>21930</v>
      </c>
      <c r="Q7652" t="s">
        <v>21929</v>
      </c>
      <c r="R7652" t="s">
        <v>21931</v>
      </c>
      <c r="S7652">
        <v>13995427</v>
      </c>
      <c r="T7652">
        <v>0.85799999999999998</v>
      </c>
      <c r="U7652">
        <v>0.32800000000000001</v>
      </c>
      <c r="V7652">
        <v>0.622</v>
      </c>
      <c r="W7652">
        <v>0</v>
      </c>
      <c r="X7652">
        <v>5</v>
      </c>
      <c r="Y7652">
        <v>0.104</v>
      </c>
      <c r="Z7652">
        <v>-7.2910000000000004</v>
      </c>
      <c r="AA7652">
        <v>0</v>
      </c>
      <c r="AB7652">
        <v>8.6599999999999996E-2</v>
      </c>
      <c r="AC7652">
        <v>74.266999999999996</v>
      </c>
      <c r="AD7652">
        <v>4</v>
      </c>
      <c r="AE7652">
        <v>0.40100000000000002</v>
      </c>
      <c r="AF7652">
        <v>2011</v>
      </c>
      <c r="AG7652">
        <v>3.8015500000000002</v>
      </c>
    </row>
    <row r="7653" spans="1:33" x14ac:dyDescent="0.2">
      <c r="A7653">
        <v>7652</v>
      </c>
      <c r="B7653" t="s">
        <v>30045</v>
      </c>
      <c r="C7653" t="s">
        <v>30046</v>
      </c>
      <c r="D7653">
        <v>71</v>
      </c>
      <c r="E7653">
        <v>1</v>
      </c>
      <c r="F7653">
        <v>189933</v>
      </c>
      <c r="G7653" t="b">
        <v>0</v>
      </c>
      <c r="H7653">
        <v>1</v>
      </c>
      <c r="I7653" t="s">
        <v>30047</v>
      </c>
      <c r="J7653" t="s">
        <v>30048</v>
      </c>
      <c r="K7653" s="2">
        <v>40708</v>
      </c>
      <c r="L7653" t="s">
        <v>36</v>
      </c>
      <c r="M7653">
        <v>11</v>
      </c>
      <c r="N7653" t="s">
        <v>30048</v>
      </c>
      <c r="O7653" t="s">
        <v>30049</v>
      </c>
      <c r="P7653" t="s">
        <v>30049</v>
      </c>
      <c r="Q7653" t="s">
        <v>30048</v>
      </c>
      <c r="R7653" t="s">
        <v>30050</v>
      </c>
      <c r="S7653">
        <v>1170438</v>
      </c>
      <c r="T7653">
        <v>4.6899999999999997E-2</v>
      </c>
      <c r="U7653">
        <v>0.67400000000000004</v>
      </c>
      <c r="V7653">
        <v>0.77800000000000002</v>
      </c>
      <c r="W7653">
        <v>0</v>
      </c>
      <c r="X7653">
        <v>0</v>
      </c>
      <c r="Y7653">
        <v>0.14499999999999999</v>
      </c>
      <c r="Z7653">
        <v>-5.367</v>
      </c>
      <c r="AA7653">
        <v>1</v>
      </c>
      <c r="AB7653">
        <v>3.7600000000000001E-2</v>
      </c>
      <c r="AC7653">
        <v>90.01</v>
      </c>
      <c r="AD7653">
        <v>4</v>
      </c>
      <c r="AE7653">
        <v>0.81599999999999995</v>
      </c>
      <c r="AF7653">
        <v>2011</v>
      </c>
      <c r="AG7653">
        <v>3.1655500000000001</v>
      </c>
    </row>
    <row r="7654" spans="1:33" x14ac:dyDescent="0.2">
      <c r="A7654">
        <v>7653</v>
      </c>
      <c r="B7654" t="s">
        <v>30051</v>
      </c>
      <c r="C7654" t="s">
        <v>30052</v>
      </c>
      <c r="D7654">
        <v>68</v>
      </c>
      <c r="E7654">
        <v>1</v>
      </c>
      <c r="F7654">
        <v>180266</v>
      </c>
      <c r="G7654" t="b">
        <v>0</v>
      </c>
      <c r="H7654">
        <v>5</v>
      </c>
      <c r="I7654" t="s">
        <v>30053</v>
      </c>
      <c r="J7654" t="s">
        <v>30052</v>
      </c>
      <c r="K7654" s="2">
        <v>40544</v>
      </c>
      <c r="L7654" t="s">
        <v>36</v>
      </c>
      <c r="M7654">
        <v>11</v>
      </c>
      <c r="N7654" t="s">
        <v>744</v>
      </c>
      <c r="O7654" t="s">
        <v>745</v>
      </c>
      <c r="P7654" t="s">
        <v>745</v>
      </c>
      <c r="Q7654" t="s">
        <v>744</v>
      </c>
      <c r="R7654" t="s">
        <v>746</v>
      </c>
      <c r="S7654">
        <v>4011969</v>
      </c>
      <c r="T7654">
        <v>8.5800000000000001E-2</v>
      </c>
      <c r="U7654">
        <v>0.59599999999999997</v>
      </c>
      <c r="V7654">
        <v>0.76800000000000002</v>
      </c>
      <c r="W7654">
        <v>6.2299999999999996E-6</v>
      </c>
      <c r="X7654">
        <v>6</v>
      </c>
      <c r="Y7654">
        <v>0.11600000000000001</v>
      </c>
      <c r="Z7654">
        <v>-6.7530000000000001</v>
      </c>
      <c r="AA7654">
        <v>1</v>
      </c>
      <c r="AB7654">
        <v>3.6900000000000002E-2</v>
      </c>
      <c r="AC7654">
        <v>127.93</v>
      </c>
      <c r="AD7654">
        <v>4</v>
      </c>
      <c r="AE7654">
        <v>0.53200000000000003</v>
      </c>
      <c r="AF7654">
        <v>2011</v>
      </c>
      <c r="AG7654">
        <v>3.004433333333334</v>
      </c>
    </row>
    <row r="7655" spans="1:33" x14ac:dyDescent="0.2">
      <c r="A7655">
        <v>7654</v>
      </c>
      <c r="B7655" t="s">
        <v>30054</v>
      </c>
      <c r="C7655" t="s">
        <v>30055</v>
      </c>
      <c r="D7655">
        <v>75</v>
      </c>
      <c r="E7655">
        <v>1</v>
      </c>
      <c r="F7655">
        <v>220706</v>
      </c>
      <c r="G7655" t="b">
        <v>0</v>
      </c>
      <c r="H7655">
        <v>2</v>
      </c>
      <c r="I7655" t="s">
        <v>30056</v>
      </c>
      <c r="J7655" t="s">
        <v>30057</v>
      </c>
      <c r="K7655" s="2">
        <v>40610</v>
      </c>
      <c r="L7655" t="s">
        <v>36</v>
      </c>
      <c r="M7655">
        <v>21</v>
      </c>
      <c r="N7655" t="s">
        <v>18928</v>
      </c>
      <c r="O7655" t="s">
        <v>18929</v>
      </c>
      <c r="P7655" t="s">
        <v>18929</v>
      </c>
      <c r="Q7655" t="s">
        <v>18928</v>
      </c>
      <c r="R7655" t="s">
        <v>18930</v>
      </c>
      <c r="S7655">
        <v>10237956</v>
      </c>
      <c r="T7655">
        <v>4.7200000000000002E-3</v>
      </c>
      <c r="U7655">
        <v>0.57799999999999996</v>
      </c>
      <c r="V7655">
        <v>0.92600000000000005</v>
      </c>
      <c r="W7655">
        <v>1.2699999999999999E-2</v>
      </c>
      <c r="X7655">
        <v>6</v>
      </c>
      <c r="Y7655">
        <v>0.14000000000000001</v>
      </c>
      <c r="Z7655">
        <v>-3.6890000000000001</v>
      </c>
      <c r="AA7655">
        <v>0</v>
      </c>
      <c r="AB7655">
        <v>5.4800000000000001E-2</v>
      </c>
      <c r="AC7655">
        <v>149.976</v>
      </c>
      <c r="AD7655">
        <v>4</v>
      </c>
      <c r="AE7655">
        <v>0.877</v>
      </c>
      <c r="AF7655">
        <v>2011</v>
      </c>
      <c r="AG7655">
        <v>3.678433333333333</v>
      </c>
    </row>
    <row r="7656" spans="1:33" x14ac:dyDescent="0.2">
      <c r="A7656">
        <v>7655</v>
      </c>
      <c r="B7656" t="s">
        <v>30058</v>
      </c>
      <c r="C7656" t="s">
        <v>30059</v>
      </c>
      <c r="D7656">
        <v>69</v>
      </c>
      <c r="E7656">
        <v>1</v>
      </c>
      <c r="F7656">
        <v>213546</v>
      </c>
      <c r="G7656" t="b">
        <v>0</v>
      </c>
      <c r="H7656">
        <v>3</v>
      </c>
      <c r="I7656" t="s">
        <v>29818</v>
      </c>
      <c r="J7656" t="s">
        <v>29819</v>
      </c>
      <c r="K7656" s="2">
        <v>40544</v>
      </c>
      <c r="L7656" t="s">
        <v>36</v>
      </c>
      <c r="M7656">
        <v>13</v>
      </c>
      <c r="N7656" t="s">
        <v>25629</v>
      </c>
      <c r="O7656" t="s">
        <v>25630</v>
      </c>
      <c r="P7656" t="s">
        <v>25630</v>
      </c>
      <c r="Q7656" t="s">
        <v>25629</v>
      </c>
      <c r="R7656" t="s">
        <v>746</v>
      </c>
      <c r="S7656">
        <v>8483472</v>
      </c>
      <c r="T7656">
        <v>0.17799999999999999</v>
      </c>
      <c r="U7656">
        <v>0.55800000000000005</v>
      </c>
      <c r="V7656">
        <v>0.872</v>
      </c>
      <c r="W7656">
        <v>0</v>
      </c>
      <c r="X7656">
        <v>9</v>
      </c>
      <c r="Y7656">
        <v>0.17299999999999999</v>
      </c>
      <c r="Z7656">
        <v>-4.4009999999999998</v>
      </c>
      <c r="AA7656">
        <v>1</v>
      </c>
      <c r="AB7656">
        <v>4.4900000000000002E-2</v>
      </c>
      <c r="AC7656">
        <v>143.971</v>
      </c>
      <c r="AD7656">
        <v>4</v>
      </c>
      <c r="AE7656">
        <v>0.47199999999999998</v>
      </c>
      <c r="AF7656">
        <v>2011</v>
      </c>
      <c r="AG7656">
        <v>3.5590999999999999</v>
      </c>
    </row>
    <row r="7657" spans="1:33" x14ac:dyDescent="0.2">
      <c r="A7657">
        <v>7656</v>
      </c>
      <c r="B7657" t="s">
        <v>30060</v>
      </c>
      <c r="C7657" t="s">
        <v>30061</v>
      </c>
      <c r="D7657">
        <v>72</v>
      </c>
      <c r="E7657">
        <v>1</v>
      </c>
      <c r="F7657">
        <v>237733</v>
      </c>
      <c r="G7657" t="b">
        <v>1</v>
      </c>
      <c r="H7657">
        <v>17</v>
      </c>
      <c r="I7657" t="s">
        <v>29860</v>
      </c>
      <c r="J7657" t="s">
        <v>29861</v>
      </c>
      <c r="K7657" s="2">
        <v>40862</v>
      </c>
      <c r="L7657" t="s">
        <v>36</v>
      </c>
      <c r="M7657">
        <v>19</v>
      </c>
      <c r="N7657" t="s">
        <v>27631</v>
      </c>
      <c r="O7657" t="s">
        <v>27632</v>
      </c>
      <c r="P7657" t="s">
        <v>27632</v>
      </c>
      <c r="Q7657" t="s">
        <v>27631</v>
      </c>
      <c r="R7657" t="s">
        <v>27633</v>
      </c>
      <c r="S7657">
        <v>79123685</v>
      </c>
      <c r="T7657">
        <v>0.57399999999999995</v>
      </c>
      <c r="U7657">
        <v>0.44600000000000001</v>
      </c>
      <c r="V7657">
        <v>0.23899999999999999</v>
      </c>
      <c r="W7657">
        <v>7.7600000000000002E-5</v>
      </c>
      <c r="X7657">
        <v>1</v>
      </c>
      <c r="Y7657">
        <v>0.12</v>
      </c>
      <c r="Z7657">
        <v>-15.327</v>
      </c>
      <c r="AA7657">
        <v>1</v>
      </c>
      <c r="AB7657">
        <v>8.7599999999999997E-2</v>
      </c>
      <c r="AC7657">
        <v>104.675</v>
      </c>
      <c r="AD7657">
        <v>4</v>
      </c>
      <c r="AE7657">
        <v>0.31</v>
      </c>
      <c r="AF7657">
        <v>2011</v>
      </c>
      <c r="AG7657">
        <v>3.9622166666666661</v>
      </c>
    </row>
    <row r="7658" spans="1:33" x14ac:dyDescent="0.2">
      <c r="A7658">
        <v>7657</v>
      </c>
      <c r="B7658" t="s">
        <v>30062</v>
      </c>
      <c r="C7658" t="s">
        <v>30063</v>
      </c>
      <c r="D7658">
        <v>78</v>
      </c>
      <c r="E7658">
        <v>1</v>
      </c>
      <c r="F7658">
        <v>207333</v>
      </c>
      <c r="G7658" t="b">
        <v>1</v>
      </c>
      <c r="H7658">
        <v>1</v>
      </c>
      <c r="I7658" t="s">
        <v>30064</v>
      </c>
      <c r="J7658" t="s">
        <v>30063</v>
      </c>
      <c r="K7658" s="2">
        <v>40827</v>
      </c>
      <c r="L7658" t="s">
        <v>739</v>
      </c>
      <c r="M7658">
        <v>1</v>
      </c>
      <c r="N7658" t="s">
        <v>30065</v>
      </c>
      <c r="O7658" t="s">
        <v>30066</v>
      </c>
      <c r="P7658" t="s">
        <v>8738</v>
      </c>
      <c r="Q7658" t="s">
        <v>8737</v>
      </c>
      <c r="R7658" t="s">
        <v>8739</v>
      </c>
      <c r="S7658">
        <v>10128415</v>
      </c>
      <c r="T7658">
        <v>5.2499999999999998E-2</v>
      </c>
      <c r="U7658">
        <v>0.71499999999999997</v>
      </c>
      <c r="V7658">
        <v>0.65500000000000003</v>
      </c>
      <c r="W7658">
        <v>0</v>
      </c>
      <c r="X7658">
        <v>0</v>
      </c>
      <c r="Y7658">
        <v>0.115</v>
      </c>
      <c r="Z7658">
        <v>-6.4249999999999998</v>
      </c>
      <c r="AA7658">
        <v>1</v>
      </c>
      <c r="AB7658">
        <v>0.13700000000000001</v>
      </c>
      <c r="AC7658">
        <v>95.078000000000003</v>
      </c>
      <c r="AD7658">
        <v>4</v>
      </c>
      <c r="AE7658">
        <v>0.53100000000000003</v>
      </c>
      <c r="AF7658">
        <v>2011</v>
      </c>
      <c r="AG7658">
        <v>3.4555500000000001</v>
      </c>
    </row>
    <row r="7659" spans="1:33" x14ac:dyDescent="0.2">
      <c r="A7659">
        <v>7658</v>
      </c>
      <c r="B7659" t="s">
        <v>30067</v>
      </c>
      <c r="C7659" t="s">
        <v>30068</v>
      </c>
      <c r="D7659">
        <v>77</v>
      </c>
      <c r="E7659">
        <v>1</v>
      </c>
      <c r="F7659">
        <v>233639</v>
      </c>
      <c r="G7659" t="b">
        <v>0</v>
      </c>
      <c r="H7659">
        <v>4</v>
      </c>
      <c r="I7659" t="s">
        <v>30069</v>
      </c>
      <c r="J7659" t="s">
        <v>30070</v>
      </c>
      <c r="K7659" s="2">
        <v>40544</v>
      </c>
      <c r="L7659" t="s">
        <v>36</v>
      </c>
      <c r="M7659">
        <v>12</v>
      </c>
      <c r="N7659" t="s">
        <v>30071</v>
      </c>
      <c r="O7659" t="s">
        <v>30072</v>
      </c>
      <c r="P7659" t="s">
        <v>30072</v>
      </c>
      <c r="Q7659" t="s">
        <v>30071</v>
      </c>
      <c r="R7659" t="s">
        <v>30073</v>
      </c>
      <c r="S7659">
        <v>823729</v>
      </c>
      <c r="T7659">
        <v>0.216</v>
      </c>
      <c r="U7659">
        <v>0.60299999999999998</v>
      </c>
      <c r="V7659">
        <v>0.91800000000000004</v>
      </c>
      <c r="W7659">
        <v>0.14599999999999999</v>
      </c>
      <c r="X7659">
        <v>4</v>
      </c>
      <c r="Y7659">
        <v>0.28399999999999997</v>
      </c>
      <c r="Z7659">
        <v>-6.6520000000000001</v>
      </c>
      <c r="AA7659">
        <v>0</v>
      </c>
      <c r="AB7659">
        <v>6.4100000000000004E-2</v>
      </c>
      <c r="AC7659">
        <v>102.473</v>
      </c>
      <c r="AD7659">
        <v>4</v>
      </c>
      <c r="AE7659">
        <v>0.45200000000000001</v>
      </c>
      <c r="AF7659">
        <v>2011</v>
      </c>
      <c r="AG7659">
        <v>3.8939833333333329</v>
      </c>
    </row>
    <row r="7660" spans="1:33" x14ac:dyDescent="0.2">
      <c r="A7660">
        <v>7659</v>
      </c>
      <c r="B7660" t="s">
        <v>30074</v>
      </c>
      <c r="C7660" t="s">
        <v>30075</v>
      </c>
      <c r="D7660">
        <v>71</v>
      </c>
      <c r="E7660">
        <v>1</v>
      </c>
      <c r="F7660">
        <v>177773</v>
      </c>
      <c r="G7660" t="b">
        <v>0</v>
      </c>
      <c r="H7660">
        <v>5</v>
      </c>
      <c r="I7660" t="s">
        <v>30076</v>
      </c>
      <c r="J7660" t="s">
        <v>30077</v>
      </c>
      <c r="K7660" s="2">
        <v>40848</v>
      </c>
      <c r="L7660" t="s">
        <v>36</v>
      </c>
      <c r="M7660">
        <v>14</v>
      </c>
      <c r="N7660" t="s">
        <v>23093</v>
      </c>
      <c r="O7660" t="s">
        <v>23094</v>
      </c>
      <c r="P7660" t="s">
        <v>23094</v>
      </c>
      <c r="Q7660" t="s">
        <v>23093</v>
      </c>
      <c r="R7660" t="s">
        <v>6321</v>
      </c>
      <c r="S7660">
        <v>3585824</v>
      </c>
      <c r="T7660">
        <v>0.27800000000000002</v>
      </c>
      <c r="U7660">
        <v>0.76800000000000002</v>
      </c>
      <c r="V7660">
        <v>0.80900000000000005</v>
      </c>
      <c r="W7660">
        <v>0</v>
      </c>
      <c r="X7660">
        <v>4</v>
      </c>
      <c r="Y7660">
        <v>0.13900000000000001</v>
      </c>
      <c r="Z7660">
        <v>-4.2039999999999997</v>
      </c>
      <c r="AA7660">
        <v>0</v>
      </c>
      <c r="AB7660">
        <v>6.1600000000000002E-2</v>
      </c>
      <c r="AC7660">
        <v>111.989</v>
      </c>
      <c r="AD7660">
        <v>4</v>
      </c>
      <c r="AE7660">
        <v>0.748</v>
      </c>
      <c r="AF7660">
        <v>2011</v>
      </c>
      <c r="AG7660">
        <v>2.962883333333334</v>
      </c>
    </row>
    <row r="7661" spans="1:33" x14ac:dyDescent="0.2">
      <c r="A7661">
        <v>7660</v>
      </c>
      <c r="B7661" t="s">
        <v>30078</v>
      </c>
      <c r="C7661" t="s">
        <v>30079</v>
      </c>
      <c r="D7661">
        <v>71</v>
      </c>
      <c r="E7661">
        <v>1</v>
      </c>
      <c r="F7661">
        <v>262173</v>
      </c>
      <c r="G7661" t="b">
        <v>0</v>
      </c>
      <c r="H7661">
        <v>3</v>
      </c>
      <c r="I7661" t="s">
        <v>30080</v>
      </c>
      <c r="J7661" t="s">
        <v>30081</v>
      </c>
      <c r="K7661" s="2">
        <v>40544</v>
      </c>
      <c r="L7661" t="s">
        <v>36</v>
      </c>
      <c r="M7661">
        <v>10</v>
      </c>
      <c r="N7661" t="s">
        <v>30082</v>
      </c>
      <c r="O7661" t="s">
        <v>30083</v>
      </c>
      <c r="P7661" t="s">
        <v>27867</v>
      </c>
      <c r="Q7661" t="s">
        <v>27868</v>
      </c>
      <c r="R7661" t="s">
        <v>20262</v>
      </c>
      <c r="S7661">
        <v>4269319</v>
      </c>
      <c r="T7661">
        <v>1.89E-2</v>
      </c>
      <c r="U7661">
        <v>0.75</v>
      </c>
      <c r="V7661">
        <v>0.72699999999999998</v>
      </c>
      <c r="W7661">
        <v>0</v>
      </c>
      <c r="X7661">
        <v>5</v>
      </c>
      <c r="Y7661">
        <v>0.26600000000000001</v>
      </c>
      <c r="Z7661">
        <v>-4.21</v>
      </c>
      <c r="AA7661">
        <v>0</v>
      </c>
      <c r="AB7661">
        <v>0.14199999999999999</v>
      </c>
      <c r="AC7661">
        <v>129.99299999999999</v>
      </c>
      <c r="AD7661">
        <v>4</v>
      </c>
      <c r="AE7661">
        <v>0.35899999999999999</v>
      </c>
      <c r="AF7661">
        <v>2011</v>
      </c>
      <c r="AG7661">
        <v>4.3695500000000003</v>
      </c>
    </row>
    <row r="7662" spans="1:33" x14ac:dyDescent="0.2">
      <c r="A7662">
        <v>7661</v>
      </c>
      <c r="B7662" t="s">
        <v>30084</v>
      </c>
      <c r="C7662" t="s">
        <v>30085</v>
      </c>
      <c r="D7662">
        <v>70</v>
      </c>
      <c r="E7662">
        <v>1</v>
      </c>
      <c r="F7662">
        <v>220186</v>
      </c>
      <c r="G7662" t="b">
        <v>0</v>
      </c>
      <c r="H7662">
        <v>3</v>
      </c>
      <c r="I7662" t="s">
        <v>30005</v>
      </c>
      <c r="J7662" t="s">
        <v>30006</v>
      </c>
      <c r="K7662" s="2">
        <v>40659</v>
      </c>
      <c r="L7662" t="s">
        <v>36</v>
      </c>
      <c r="M7662">
        <v>12</v>
      </c>
      <c r="N7662" t="s">
        <v>26769</v>
      </c>
      <c r="O7662" t="s">
        <v>26770</v>
      </c>
      <c r="P7662" t="s">
        <v>26770</v>
      </c>
      <c r="Q7662" t="s">
        <v>26769</v>
      </c>
      <c r="R7662" t="s">
        <v>26771</v>
      </c>
      <c r="S7662">
        <v>721112</v>
      </c>
      <c r="T7662">
        <v>0.432</v>
      </c>
      <c r="U7662">
        <v>0.60499999999999998</v>
      </c>
      <c r="V7662">
        <v>0.53</v>
      </c>
      <c r="W7662">
        <v>0</v>
      </c>
      <c r="X7662">
        <v>7</v>
      </c>
      <c r="Y7662">
        <v>9.5000000000000001E-2</v>
      </c>
      <c r="Z7662">
        <v>-6.5659999999999998</v>
      </c>
      <c r="AA7662">
        <v>1</v>
      </c>
      <c r="AB7662">
        <v>2.6100000000000002E-2</v>
      </c>
      <c r="AC7662">
        <v>73.986000000000004</v>
      </c>
      <c r="AD7662">
        <v>1</v>
      </c>
      <c r="AE7662">
        <v>0.38</v>
      </c>
      <c r="AF7662">
        <v>2011</v>
      </c>
      <c r="AG7662">
        <v>3.6697666666666668</v>
      </c>
    </row>
    <row r="7663" spans="1:33" x14ac:dyDescent="0.2">
      <c r="A7663">
        <v>7662</v>
      </c>
      <c r="B7663" t="s">
        <v>30086</v>
      </c>
      <c r="C7663" t="s">
        <v>30063</v>
      </c>
      <c r="D7663">
        <v>71</v>
      </c>
      <c r="E7663">
        <v>1</v>
      </c>
      <c r="F7663">
        <v>207346</v>
      </c>
      <c r="G7663" t="b">
        <v>0</v>
      </c>
      <c r="H7663">
        <v>7</v>
      </c>
      <c r="I7663" t="s">
        <v>30087</v>
      </c>
      <c r="J7663" t="s">
        <v>30088</v>
      </c>
      <c r="K7663" s="2">
        <v>40889</v>
      </c>
      <c r="L7663" t="s">
        <v>36</v>
      </c>
      <c r="M7663">
        <v>12</v>
      </c>
      <c r="N7663" t="s">
        <v>30065</v>
      </c>
      <c r="O7663" t="s">
        <v>30066</v>
      </c>
      <c r="P7663" t="s">
        <v>8738</v>
      </c>
      <c r="Q7663" t="s">
        <v>8737</v>
      </c>
      <c r="R7663" t="s">
        <v>8739</v>
      </c>
      <c r="S7663">
        <v>10128415</v>
      </c>
      <c r="T7663">
        <v>8.9700000000000002E-2</v>
      </c>
      <c r="U7663">
        <v>0.55300000000000005</v>
      </c>
      <c r="V7663">
        <v>0.65200000000000002</v>
      </c>
      <c r="W7663">
        <v>0</v>
      </c>
      <c r="X7663">
        <v>0</v>
      </c>
      <c r="Y7663">
        <v>0.111</v>
      </c>
      <c r="Z7663">
        <v>-6.6849999999999996</v>
      </c>
      <c r="AA7663">
        <v>1</v>
      </c>
      <c r="AB7663">
        <v>0.20599999999999999</v>
      </c>
      <c r="AC7663">
        <v>94.504999999999995</v>
      </c>
      <c r="AD7663">
        <v>4</v>
      </c>
      <c r="AE7663">
        <v>0.55100000000000005</v>
      </c>
      <c r="AF7663">
        <v>2011</v>
      </c>
      <c r="AG7663">
        <v>3.4557666666666669</v>
      </c>
    </row>
    <row r="7664" spans="1:33" x14ac:dyDescent="0.2">
      <c r="A7664">
        <v>7663</v>
      </c>
      <c r="B7664" t="s">
        <v>30089</v>
      </c>
      <c r="C7664" t="s">
        <v>30090</v>
      </c>
      <c r="D7664">
        <v>68</v>
      </c>
      <c r="E7664">
        <v>1</v>
      </c>
      <c r="F7664">
        <v>184920</v>
      </c>
      <c r="G7664" t="b">
        <v>0</v>
      </c>
      <c r="H7664">
        <v>2</v>
      </c>
      <c r="I7664" t="s">
        <v>30091</v>
      </c>
      <c r="J7664" t="s">
        <v>30092</v>
      </c>
      <c r="K7664" s="2">
        <v>40582</v>
      </c>
      <c r="L7664" t="s">
        <v>36</v>
      </c>
      <c r="M7664">
        <v>12</v>
      </c>
      <c r="N7664" t="s">
        <v>30092</v>
      </c>
      <c r="O7664" t="s">
        <v>30093</v>
      </c>
      <c r="P7664" t="s">
        <v>30093</v>
      </c>
      <c r="Q7664" t="s">
        <v>30092</v>
      </c>
      <c r="R7664" t="s">
        <v>6321</v>
      </c>
      <c r="S7664">
        <v>452972</v>
      </c>
      <c r="T7664">
        <v>3.9E-2</v>
      </c>
      <c r="U7664">
        <v>0.48499999999999999</v>
      </c>
      <c r="V7664">
        <v>0.70099999999999996</v>
      </c>
      <c r="W7664">
        <v>0</v>
      </c>
      <c r="X7664">
        <v>8</v>
      </c>
      <c r="Y7664">
        <v>9.7699999999999995E-2</v>
      </c>
      <c r="Z7664">
        <v>-3.8069999999999999</v>
      </c>
      <c r="AA7664">
        <v>1</v>
      </c>
      <c r="AB7664">
        <v>2.8799999999999999E-2</v>
      </c>
      <c r="AC7664">
        <v>151.94800000000001</v>
      </c>
      <c r="AD7664">
        <v>4</v>
      </c>
      <c r="AE7664">
        <v>0.61299999999999999</v>
      </c>
      <c r="AF7664">
        <v>2011</v>
      </c>
      <c r="AG7664">
        <v>3.0819999999999999</v>
      </c>
    </row>
    <row r="7665" spans="1:33" x14ac:dyDescent="0.2">
      <c r="A7665">
        <v>7664</v>
      </c>
      <c r="B7665" t="s">
        <v>30094</v>
      </c>
      <c r="C7665" t="s">
        <v>30095</v>
      </c>
      <c r="D7665">
        <v>72</v>
      </c>
      <c r="E7665">
        <v>1</v>
      </c>
      <c r="F7665">
        <v>249520</v>
      </c>
      <c r="G7665" t="b">
        <v>0</v>
      </c>
      <c r="H7665">
        <v>4</v>
      </c>
      <c r="I7665" t="s">
        <v>30096</v>
      </c>
      <c r="J7665" t="s">
        <v>30097</v>
      </c>
      <c r="K7665" s="2">
        <v>40544</v>
      </c>
      <c r="L7665" t="s">
        <v>36</v>
      </c>
      <c r="M7665">
        <v>15</v>
      </c>
      <c r="N7665" t="s">
        <v>30098</v>
      </c>
      <c r="O7665" t="s">
        <v>30099</v>
      </c>
      <c r="P7665" t="s">
        <v>30099</v>
      </c>
      <c r="Q7665" t="s">
        <v>30098</v>
      </c>
      <c r="R7665" t="s">
        <v>30100</v>
      </c>
      <c r="S7665">
        <v>1525428</v>
      </c>
      <c r="T7665">
        <v>3.4299999999999997E-2</v>
      </c>
      <c r="U7665">
        <v>0.53400000000000003</v>
      </c>
      <c r="V7665">
        <v>0.72099999999999997</v>
      </c>
      <c r="W7665">
        <v>6.2400000000000004E-6</v>
      </c>
      <c r="X7665">
        <v>11</v>
      </c>
      <c r="Y7665">
        <v>0.115</v>
      </c>
      <c r="Z7665">
        <v>-7.3070000000000004</v>
      </c>
      <c r="AA7665">
        <v>0</v>
      </c>
      <c r="AB7665">
        <v>4.1700000000000001E-2</v>
      </c>
      <c r="AC7665">
        <v>128.97800000000001</v>
      </c>
      <c r="AD7665">
        <v>3</v>
      </c>
      <c r="AE7665">
        <v>0.22500000000000001</v>
      </c>
      <c r="AF7665">
        <v>2011</v>
      </c>
      <c r="AG7665">
        <v>4.158666666666667</v>
      </c>
    </row>
    <row r="7666" spans="1:33" x14ac:dyDescent="0.2">
      <c r="A7666">
        <v>7665</v>
      </c>
      <c r="B7666" t="s">
        <v>30101</v>
      </c>
      <c r="C7666" t="s">
        <v>30102</v>
      </c>
      <c r="D7666">
        <v>76</v>
      </c>
      <c r="E7666">
        <v>1</v>
      </c>
      <c r="F7666">
        <v>258373</v>
      </c>
      <c r="G7666" t="b">
        <v>0</v>
      </c>
      <c r="H7666">
        <v>1</v>
      </c>
      <c r="I7666" t="s">
        <v>30103</v>
      </c>
      <c r="J7666" t="s">
        <v>30104</v>
      </c>
      <c r="K7666" s="2">
        <v>40795</v>
      </c>
      <c r="L7666" t="s">
        <v>36</v>
      </c>
      <c r="M7666">
        <v>12</v>
      </c>
      <c r="N7666" t="s">
        <v>30105</v>
      </c>
      <c r="O7666" t="s">
        <v>30106</v>
      </c>
      <c r="P7666" t="s">
        <v>30106</v>
      </c>
      <c r="Q7666" t="s">
        <v>30105</v>
      </c>
      <c r="R7666" t="s">
        <v>30107</v>
      </c>
      <c r="S7666">
        <v>114675033</v>
      </c>
      <c r="T7666">
        <v>0.66900000000000004</v>
      </c>
      <c r="U7666">
        <v>0.64200000000000002</v>
      </c>
      <c r="V7666">
        <v>0.28899999999999998</v>
      </c>
      <c r="W7666">
        <v>0</v>
      </c>
      <c r="X7666">
        <v>9</v>
      </c>
      <c r="Y7666">
        <v>0.18</v>
      </c>
      <c r="Z7666">
        <v>-9.9179999999999993</v>
      </c>
      <c r="AA7666">
        <v>1</v>
      </c>
      <c r="AB7666">
        <v>3.6700000000000003E-2</v>
      </c>
      <c r="AC7666">
        <v>84.995999999999995</v>
      </c>
      <c r="AD7666">
        <v>4</v>
      </c>
      <c r="AE7666">
        <v>0.40699999999999997</v>
      </c>
      <c r="AF7666">
        <v>2011</v>
      </c>
      <c r="AG7666">
        <v>4.3062166666666668</v>
      </c>
    </row>
    <row r="7667" spans="1:33" x14ac:dyDescent="0.2">
      <c r="A7667">
        <v>7666</v>
      </c>
      <c r="B7667" t="s">
        <v>30108</v>
      </c>
      <c r="C7667" t="s">
        <v>30109</v>
      </c>
      <c r="D7667">
        <v>71</v>
      </c>
      <c r="E7667">
        <v>1</v>
      </c>
      <c r="F7667">
        <v>325305</v>
      </c>
      <c r="G7667" t="b">
        <v>1</v>
      </c>
      <c r="H7667">
        <v>5</v>
      </c>
      <c r="I7667" t="s">
        <v>29904</v>
      </c>
      <c r="J7667" t="s">
        <v>29905</v>
      </c>
      <c r="K7667" s="2">
        <v>40623</v>
      </c>
      <c r="L7667" t="s">
        <v>36</v>
      </c>
      <c r="M7667">
        <v>9</v>
      </c>
      <c r="N7667" t="s">
        <v>29906</v>
      </c>
      <c r="O7667" t="s">
        <v>29907</v>
      </c>
      <c r="P7667" t="s">
        <v>29907</v>
      </c>
      <c r="Q7667" t="s">
        <v>29906</v>
      </c>
      <c r="R7667" t="s">
        <v>29908</v>
      </c>
      <c r="S7667">
        <v>70651835</v>
      </c>
      <c r="T7667">
        <v>2.1700000000000001E-2</v>
      </c>
      <c r="U7667">
        <v>0.60599999999999998</v>
      </c>
      <c r="V7667">
        <v>0.56999999999999995</v>
      </c>
      <c r="W7667">
        <v>8.4700000000000002E-6</v>
      </c>
      <c r="X7667">
        <v>9</v>
      </c>
      <c r="Y7667">
        <v>0.30099999999999999</v>
      </c>
      <c r="Z7667">
        <v>-6.6840000000000002</v>
      </c>
      <c r="AA7667">
        <v>1</v>
      </c>
      <c r="AB7667">
        <v>3.2000000000000001E-2</v>
      </c>
      <c r="AC7667">
        <v>114.033</v>
      </c>
      <c r="AD7667">
        <v>4</v>
      </c>
      <c r="AE7667">
        <v>0.25800000000000001</v>
      </c>
      <c r="AF7667">
        <v>2011</v>
      </c>
      <c r="AG7667">
        <v>5.4217500000000003</v>
      </c>
    </row>
    <row r="7668" spans="1:33" x14ac:dyDescent="0.2">
      <c r="A7668">
        <v>7667</v>
      </c>
      <c r="B7668" t="s">
        <v>30110</v>
      </c>
      <c r="C7668" t="s">
        <v>30111</v>
      </c>
      <c r="D7668">
        <v>72</v>
      </c>
      <c r="E7668">
        <v>1</v>
      </c>
      <c r="F7668">
        <v>215693</v>
      </c>
      <c r="G7668" t="b">
        <v>0</v>
      </c>
      <c r="H7668">
        <v>2</v>
      </c>
      <c r="I7668" t="s">
        <v>30112</v>
      </c>
      <c r="J7668" t="s">
        <v>30113</v>
      </c>
      <c r="K7668" s="2">
        <v>40784</v>
      </c>
      <c r="L7668" t="s">
        <v>36</v>
      </c>
      <c r="M7668">
        <v>10</v>
      </c>
      <c r="N7668" t="s">
        <v>30114</v>
      </c>
      <c r="O7668" t="s">
        <v>30115</v>
      </c>
      <c r="P7668" t="s">
        <v>27759</v>
      </c>
      <c r="Q7668" t="s">
        <v>27760</v>
      </c>
      <c r="R7668" t="s">
        <v>27761</v>
      </c>
      <c r="S7668">
        <v>506585</v>
      </c>
      <c r="T7668">
        <v>1.9099999999999999E-2</v>
      </c>
      <c r="U7668">
        <v>0.66800000000000004</v>
      </c>
      <c r="V7668">
        <v>0.85699999999999998</v>
      </c>
      <c r="W7668">
        <v>6.7100000000000001E-6</v>
      </c>
      <c r="X7668">
        <v>7</v>
      </c>
      <c r="Y7668">
        <v>3.85E-2</v>
      </c>
      <c r="Z7668">
        <v>-2.944</v>
      </c>
      <c r="AA7668">
        <v>0</v>
      </c>
      <c r="AB7668">
        <v>5.3499999999999999E-2</v>
      </c>
      <c r="AC7668">
        <v>131.959</v>
      </c>
      <c r="AD7668">
        <v>4</v>
      </c>
      <c r="AE7668">
        <v>0.748</v>
      </c>
      <c r="AF7668">
        <v>2011</v>
      </c>
      <c r="AG7668">
        <v>3.5948833333333332</v>
      </c>
    </row>
    <row r="7669" spans="1:33" x14ac:dyDescent="0.2">
      <c r="A7669">
        <v>7668</v>
      </c>
      <c r="B7669" t="s">
        <v>30116</v>
      </c>
      <c r="C7669" t="s">
        <v>30117</v>
      </c>
      <c r="D7669">
        <v>69</v>
      </c>
      <c r="E7669">
        <v>1</v>
      </c>
      <c r="F7669">
        <v>221946</v>
      </c>
      <c r="G7669" t="b">
        <v>0</v>
      </c>
      <c r="H7669">
        <v>2</v>
      </c>
      <c r="I7669" t="s">
        <v>30118</v>
      </c>
      <c r="J7669" t="s">
        <v>30119</v>
      </c>
      <c r="K7669" s="2">
        <v>40840</v>
      </c>
      <c r="L7669" t="s">
        <v>36</v>
      </c>
      <c r="M7669">
        <v>17</v>
      </c>
      <c r="N7669" t="s">
        <v>20946</v>
      </c>
      <c r="O7669" t="s">
        <v>20947</v>
      </c>
      <c r="P7669" t="s">
        <v>20947</v>
      </c>
      <c r="Q7669" t="s">
        <v>20946</v>
      </c>
      <c r="R7669" t="s">
        <v>20948</v>
      </c>
      <c r="S7669">
        <v>10109415</v>
      </c>
      <c r="T7669">
        <v>4.5999999999999999E-2</v>
      </c>
      <c r="U7669">
        <v>0.56200000000000006</v>
      </c>
      <c r="V7669">
        <v>0.93899999999999995</v>
      </c>
      <c r="W7669">
        <v>0</v>
      </c>
      <c r="X7669">
        <v>0</v>
      </c>
      <c r="Y7669">
        <v>0.112</v>
      </c>
      <c r="Z7669">
        <v>-4.282</v>
      </c>
      <c r="AA7669">
        <v>1</v>
      </c>
      <c r="AB7669">
        <v>4.7500000000000001E-2</v>
      </c>
      <c r="AC7669">
        <v>116.044</v>
      </c>
      <c r="AD7669">
        <v>4</v>
      </c>
      <c r="AE7669">
        <v>0.68400000000000005</v>
      </c>
      <c r="AF7669">
        <v>2011</v>
      </c>
      <c r="AG7669">
        <v>3.6991000000000001</v>
      </c>
    </row>
    <row r="7670" spans="1:33" x14ac:dyDescent="0.2">
      <c r="A7670">
        <v>7669</v>
      </c>
      <c r="B7670" t="s">
        <v>30120</v>
      </c>
      <c r="C7670" t="s">
        <v>30121</v>
      </c>
      <c r="D7670">
        <v>71</v>
      </c>
      <c r="E7670">
        <v>1</v>
      </c>
      <c r="F7670">
        <v>219893</v>
      </c>
      <c r="G7670" t="b">
        <v>1</v>
      </c>
      <c r="H7670">
        <v>10</v>
      </c>
      <c r="I7670" t="s">
        <v>29860</v>
      </c>
      <c r="J7670" t="s">
        <v>29861</v>
      </c>
      <c r="K7670" s="2">
        <v>40862</v>
      </c>
      <c r="L7670" t="s">
        <v>36</v>
      </c>
      <c r="M7670">
        <v>19</v>
      </c>
      <c r="N7670" t="s">
        <v>28998</v>
      </c>
      <c r="O7670" t="s">
        <v>28999</v>
      </c>
      <c r="P7670" t="s">
        <v>27632</v>
      </c>
      <c r="Q7670" t="s">
        <v>27631</v>
      </c>
      <c r="R7670" t="s">
        <v>27633</v>
      </c>
      <c r="S7670">
        <v>79123685</v>
      </c>
      <c r="T7670">
        <v>2.6800000000000001E-3</v>
      </c>
      <c r="U7670">
        <v>0.68400000000000005</v>
      </c>
      <c r="V7670">
        <v>0.48599999999999999</v>
      </c>
      <c r="W7670">
        <v>1.4799999999999999E-4</v>
      </c>
      <c r="X7670">
        <v>1</v>
      </c>
      <c r="Y7670">
        <v>0.157</v>
      </c>
      <c r="Z7670">
        <v>-10.154999999999999</v>
      </c>
      <c r="AA7670">
        <v>1</v>
      </c>
      <c r="AB7670">
        <v>0.13200000000000001</v>
      </c>
      <c r="AC7670">
        <v>131.91300000000001</v>
      </c>
      <c r="AD7670">
        <v>4</v>
      </c>
      <c r="AE7670">
        <v>0.35499999999999998</v>
      </c>
      <c r="AF7670">
        <v>2011</v>
      </c>
      <c r="AG7670">
        <v>3.664883333333333</v>
      </c>
    </row>
    <row r="7671" spans="1:33" x14ac:dyDescent="0.2">
      <c r="A7671">
        <v>7670</v>
      </c>
      <c r="B7671" t="s">
        <v>30122</v>
      </c>
      <c r="C7671" t="s">
        <v>30123</v>
      </c>
      <c r="D7671">
        <v>68</v>
      </c>
      <c r="E7671">
        <v>1</v>
      </c>
      <c r="F7671">
        <v>136693</v>
      </c>
      <c r="G7671" t="b">
        <v>0</v>
      </c>
      <c r="H7671">
        <v>4</v>
      </c>
      <c r="I7671" t="s">
        <v>30124</v>
      </c>
      <c r="J7671" t="s">
        <v>30125</v>
      </c>
      <c r="K7671" s="2">
        <v>40544</v>
      </c>
      <c r="L7671" t="s">
        <v>223</v>
      </c>
      <c r="M7671">
        <v>13</v>
      </c>
      <c r="N7671" t="s">
        <v>30126</v>
      </c>
      <c r="O7671" t="s">
        <v>30127</v>
      </c>
      <c r="P7671" t="s">
        <v>26906</v>
      </c>
      <c r="Q7671" t="s">
        <v>26905</v>
      </c>
      <c r="R7671" t="s">
        <v>141</v>
      </c>
      <c r="S7671">
        <v>4123891</v>
      </c>
      <c r="T7671">
        <v>5.0699999999999999E-3</v>
      </c>
      <c r="U7671">
        <v>0.73899999999999999</v>
      </c>
      <c r="V7671">
        <v>0.68600000000000005</v>
      </c>
      <c r="W7671">
        <v>7.0199999999999997E-6</v>
      </c>
      <c r="X7671">
        <v>6</v>
      </c>
      <c r="Y7671">
        <v>4.5199999999999997E-2</v>
      </c>
      <c r="Z7671">
        <v>-6.3860000000000001</v>
      </c>
      <c r="AA7671">
        <v>0</v>
      </c>
      <c r="AB7671">
        <v>4.3799999999999999E-2</v>
      </c>
      <c r="AC7671">
        <v>129.916</v>
      </c>
      <c r="AD7671">
        <v>4</v>
      </c>
      <c r="AE7671">
        <v>0.68</v>
      </c>
      <c r="AF7671">
        <v>2011</v>
      </c>
      <c r="AG7671">
        <v>2.2782166666666668</v>
      </c>
    </row>
    <row r="7672" spans="1:33" x14ac:dyDescent="0.2">
      <c r="A7672">
        <v>7671</v>
      </c>
      <c r="B7672" t="s">
        <v>30128</v>
      </c>
      <c r="C7672" t="s">
        <v>30129</v>
      </c>
      <c r="D7672">
        <v>71</v>
      </c>
      <c r="E7672">
        <v>1</v>
      </c>
      <c r="F7672">
        <v>196906</v>
      </c>
      <c r="G7672" t="b">
        <v>0</v>
      </c>
      <c r="H7672">
        <v>3</v>
      </c>
      <c r="I7672" t="s">
        <v>30130</v>
      </c>
      <c r="J7672" t="s">
        <v>30131</v>
      </c>
      <c r="K7672" s="2">
        <v>40847</v>
      </c>
      <c r="L7672" t="s">
        <v>36</v>
      </c>
      <c r="M7672">
        <v>13</v>
      </c>
      <c r="N7672" t="s">
        <v>30132</v>
      </c>
      <c r="O7672" t="s">
        <v>30133</v>
      </c>
      <c r="P7672" t="s">
        <v>30133</v>
      </c>
      <c r="Q7672" t="s">
        <v>30132</v>
      </c>
      <c r="R7672" t="s">
        <v>30134</v>
      </c>
      <c r="S7672">
        <v>932439</v>
      </c>
      <c r="T7672">
        <v>0.27</v>
      </c>
      <c r="U7672">
        <v>0.54600000000000004</v>
      </c>
      <c r="V7672">
        <v>0.83799999999999997</v>
      </c>
      <c r="W7672">
        <v>1.24E-5</v>
      </c>
      <c r="X7672">
        <v>7</v>
      </c>
      <c r="Y7672">
        <v>8.4099999999999994E-2</v>
      </c>
      <c r="Z7672">
        <v>-3.51</v>
      </c>
      <c r="AA7672">
        <v>1</v>
      </c>
      <c r="AB7672">
        <v>3.1899999999999998E-2</v>
      </c>
      <c r="AC7672">
        <v>151.91399999999999</v>
      </c>
      <c r="AD7672">
        <v>4</v>
      </c>
      <c r="AE7672">
        <v>0.71899999999999997</v>
      </c>
      <c r="AF7672">
        <v>2011</v>
      </c>
      <c r="AG7672">
        <v>3.2817666666666661</v>
      </c>
    </row>
    <row r="7673" spans="1:33" x14ac:dyDescent="0.2">
      <c r="A7673">
        <v>7672</v>
      </c>
      <c r="B7673" t="s">
        <v>30135</v>
      </c>
      <c r="C7673" t="s">
        <v>30136</v>
      </c>
      <c r="D7673">
        <v>70</v>
      </c>
      <c r="E7673">
        <v>1</v>
      </c>
      <c r="F7673">
        <v>249066</v>
      </c>
      <c r="G7673" t="b">
        <v>0</v>
      </c>
      <c r="H7673">
        <v>4</v>
      </c>
      <c r="I7673" t="s">
        <v>30137</v>
      </c>
      <c r="J7673" t="s">
        <v>30138</v>
      </c>
      <c r="K7673" s="2">
        <v>40544</v>
      </c>
      <c r="L7673" t="s">
        <v>36</v>
      </c>
      <c r="M7673">
        <v>14</v>
      </c>
      <c r="N7673" t="s">
        <v>26491</v>
      </c>
      <c r="O7673" t="s">
        <v>26492</v>
      </c>
      <c r="P7673" t="s">
        <v>26492</v>
      </c>
      <c r="Q7673" t="s">
        <v>26491</v>
      </c>
      <c r="R7673" t="s">
        <v>26493</v>
      </c>
      <c r="S7673">
        <v>27767797</v>
      </c>
      <c r="T7673">
        <v>9.6699999999999998E-4</v>
      </c>
      <c r="U7673">
        <v>0.66100000000000003</v>
      </c>
      <c r="V7673">
        <v>0.93700000000000006</v>
      </c>
      <c r="W7673">
        <v>1.59E-5</v>
      </c>
      <c r="X7673">
        <v>10</v>
      </c>
      <c r="Y7673">
        <v>0.35499999999999998</v>
      </c>
      <c r="Z7673">
        <v>-3.83</v>
      </c>
      <c r="AA7673">
        <v>0</v>
      </c>
      <c r="AB7673">
        <v>7.4399999999999994E-2</v>
      </c>
      <c r="AC7673">
        <v>131.001</v>
      </c>
      <c r="AD7673">
        <v>4</v>
      </c>
      <c r="AE7673">
        <v>0.53500000000000003</v>
      </c>
      <c r="AF7673">
        <v>2011</v>
      </c>
      <c r="AG7673">
        <v>4.1510999999999996</v>
      </c>
    </row>
    <row r="7674" spans="1:33" x14ac:dyDescent="0.2">
      <c r="A7674">
        <v>7673</v>
      </c>
      <c r="B7674" t="s">
        <v>30139</v>
      </c>
      <c r="C7674" t="s">
        <v>28473</v>
      </c>
      <c r="D7674">
        <v>78</v>
      </c>
      <c r="E7674">
        <v>1</v>
      </c>
      <c r="F7674">
        <v>195613</v>
      </c>
      <c r="G7674" t="b">
        <v>0</v>
      </c>
      <c r="H7674">
        <v>3</v>
      </c>
      <c r="I7674" t="s">
        <v>30001</v>
      </c>
      <c r="J7674" t="s">
        <v>21528</v>
      </c>
      <c r="K7674" s="2">
        <v>40544</v>
      </c>
      <c r="L7674" t="s">
        <v>36</v>
      </c>
      <c r="M7674">
        <v>12</v>
      </c>
      <c r="N7674" t="s">
        <v>28292</v>
      </c>
      <c r="O7674" t="s">
        <v>28293</v>
      </c>
      <c r="P7674" t="s">
        <v>28293</v>
      </c>
      <c r="Q7674" t="s">
        <v>28292</v>
      </c>
      <c r="R7674" t="s">
        <v>18890</v>
      </c>
      <c r="S7674">
        <v>9191357</v>
      </c>
      <c r="T7674">
        <v>8.43E-2</v>
      </c>
      <c r="U7674">
        <v>0.68200000000000005</v>
      </c>
      <c r="V7674">
        <v>0.92700000000000005</v>
      </c>
      <c r="W7674">
        <v>0</v>
      </c>
      <c r="X7674">
        <v>4</v>
      </c>
      <c r="Y7674">
        <v>0.14899999999999999</v>
      </c>
      <c r="Z7674">
        <v>-2.915</v>
      </c>
      <c r="AA7674">
        <v>1</v>
      </c>
      <c r="AB7674">
        <v>4.7899999999999998E-2</v>
      </c>
      <c r="AC7674">
        <v>101.01900000000001</v>
      </c>
      <c r="AD7674">
        <v>4</v>
      </c>
      <c r="AE7674">
        <v>0.74399999999999999</v>
      </c>
      <c r="AF7674">
        <v>2011</v>
      </c>
      <c r="AG7674">
        <v>3.260216666666667</v>
      </c>
    </row>
    <row r="7675" spans="1:33" x14ac:dyDescent="0.2">
      <c r="A7675">
        <v>7674</v>
      </c>
      <c r="B7675" t="s">
        <v>30140</v>
      </c>
      <c r="C7675" t="s">
        <v>30141</v>
      </c>
      <c r="D7675">
        <v>71</v>
      </c>
      <c r="E7675">
        <v>1</v>
      </c>
      <c r="F7675">
        <v>206421</v>
      </c>
      <c r="G7675" t="b">
        <v>0</v>
      </c>
      <c r="H7675">
        <v>2</v>
      </c>
      <c r="I7675" t="s">
        <v>29904</v>
      </c>
      <c r="J7675" t="s">
        <v>29905</v>
      </c>
      <c r="K7675" s="2">
        <v>40623</v>
      </c>
      <c r="L7675" t="s">
        <v>36</v>
      </c>
      <c r="M7675">
        <v>9</v>
      </c>
      <c r="N7675" t="s">
        <v>29906</v>
      </c>
      <c r="O7675" t="s">
        <v>29907</v>
      </c>
      <c r="P7675" t="s">
        <v>29907</v>
      </c>
      <c r="Q7675" t="s">
        <v>29906</v>
      </c>
      <c r="R7675" t="s">
        <v>29908</v>
      </c>
      <c r="S7675">
        <v>70651835</v>
      </c>
      <c r="T7675">
        <v>0.505</v>
      </c>
      <c r="U7675">
        <v>0.63800000000000001</v>
      </c>
      <c r="V7675">
        <v>0.33500000000000002</v>
      </c>
      <c r="W7675">
        <v>1.3899999999999999E-2</v>
      </c>
      <c r="X7675">
        <v>7</v>
      </c>
      <c r="Y7675">
        <v>0.11600000000000001</v>
      </c>
      <c r="Z7675">
        <v>-10.522</v>
      </c>
      <c r="AA7675">
        <v>0</v>
      </c>
      <c r="AB7675">
        <v>8.5400000000000004E-2</v>
      </c>
      <c r="AC7675">
        <v>133.85300000000001</v>
      </c>
      <c r="AD7675">
        <v>4</v>
      </c>
      <c r="AE7675">
        <v>6.08E-2</v>
      </c>
      <c r="AF7675">
        <v>2011</v>
      </c>
      <c r="AG7675">
        <v>3.44035</v>
      </c>
    </row>
    <row r="7676" spans="1:33" x14ac:dyDescent="0.2">
      <c r="A7676">
        <v>7675</v>
      </c>
      <c r="B7676" t="s">
        <v>30142</v>
      </c>
      <c r="C7676" t="s">
        <v>30143</v>
      </c>
      <c r="D7676">
        <v>73</v>
      </c>
      <c r="E7676">
        <v>1</v>
      </c>
      <c r="F7676">
        <v>224333</v>
      </c>
      <c r="G7676" t="b">
        <v>0</v>
      </c>
      <c r="H7676">
        <v>3</v>
      </c>
      <c r="I7676" t="s">
        <v>29864</v>
      </c>
      <c r="J7676" t="s">
        <v>29865</v>
      </c>
      <c r="K7676" s="2">
        <v>40883</v>
      </c>
      <c r="L7676" t="s">
        <v>36</v>
      </c>
      <c r="M7676">
        <v>11</v>
      </c>
      <c r="N7676" t="s">
        <v>19283</v>
      </c>
      <c r="O7676" t="s">
        <v>19284</v>
      </c>
      <c r="P7676" t="s">
        <v>19284</v>
      </c>
      <c r="Q7676" t="s">
        <v>19283</v>
      </c>
      <c r="R7676" t="s">
        <v>19285</v>
      </c>
      <c r="S7676">
        <v>3910430</v>
      </c>
      <c r="T7676">
        <v>7.7200000000000003E-3</v>
      </c>
      <c r="U7676">
        <v>0.505</v>
      </c>
      <c r="V7676">
        <v>0.83299999999999996</v>
      </c>
      <c r="W7676">
        <v>7.8999999999999996E-5</v>
      </c>
      <c r="X7676">
        <v>0</v>
      </c>
      <c r="Y7676">
        <v>6.9000000000000006E-2</v>
      </c>
      <c r="Z7676">
        <v>-4.6319999999999997</v>
      </c>
      <c r="AA7676">
        <v>1</v>
      </c>
      <c r="AB7676">
        <v>4.7500000000000001E-2</v>
      </c>
      <c r="AC7676">
        <v>130.12100000000001</v>
      </c>
      <c r="AD7676">
        <v>4</v>
      </c>
      <c r="AE7676">
        <v>0.56499999999999995</v>
      </c>
      <c r="AF7676">
        <v>2011</v>
      </c>
      <c r="AG7676">
        <v>3.7388833333333329</v>
      </c>
    </row>
    <row r="7677" spans="1:33" x14ac:dyDescent="0.2">
      <c r="A7677">
        <v>7676</v>
      </c>
      <c r="B7677" t="s">
        <v>30144</v>
      </c>
      <c r="C7677" t="s">
        <v>30145</v>
      </c>
      <c r="D7677">
        <v>76</v>
      </c>
      <c r="E7677">
        <v>1</v>
      </c>
      <c r="F7677">
        <v>259093</v>
      </c>
      <c r="G7677" t="b">
        <v>0</v>
      </c>
      <c r="H7677">
        <v>10</v>
      </c>
      <c r="I7677" t="s">
        <v>30146</v>
      </c>
      <c r="J7677" t="s">
        <v>30147</v>
      </c>
      <c r="K7677" s="2">
        <v>40617</v>
      </c>
      <c r="L7677" t="s">
        <v>36</v>
      </c>
      <c r="M7677">
        <v>14</v>
      </c>
      <c r="N7677" t="s">
        <v>30148</v>
      </c>
      <c r="O7677" t="s">
        <v>30149</v>
      </c>
      <c r="P7677" t="s">
        <v>30149</v>
      </c>
      <c r="Q7677" t="s">
        <v>30148</v>
      </c>
      <c r="R7677" t="s">
        <v>30150</v>
      </c>
      <c r="S7677">
        <v>2153126</v>
      </c>
      <c r="T7677">
        <v>0.441</v>
      </c>
      <c r="U7677">
        <v>0.82599999999999996</v>
      </c>
      <c r="V7677">
        <v>0.436</v>
      </c>
      <c r="W7677">
        <v>0.61499999999999999</v>
      </c>
      <c r="X7677">
        <v>1</v>
      </c>
      <c r="Y7677">
        <v>9.64E-2</v>
      </c>
      <c r="Z7677">
        <v>-9.5830000000000002</v>
      </c>
      <c r="AA7677">
        <v>1</v>
      </c>
      <c r="AB7677">
        <v>5.5800000000000002E-2</v>
      </c>
      <c r="AC7677">
        <v>119.051</v>
      </c>
      <c r="AD7677">
        <v>4</v>
      </c>
      <c r="AE7677">
        <v>0.27200000000000002</v>
      </c>
      <c r="AF7677">
        <v>2011</v>
      </c>
      <c r="AG7677">
        <v>4.3182166666666664</v>
      </c>
    </row>
    <row r="7678" spans="1:33" x14ac:dyDescent="0.2">
      <c r="A7678">
        <v>7677</v>
      </c>
      <c r="B7678" t="s">
        <v>30151</v>
      </c>
      <c r="C7678" t="s">
        <v>30152</v>
      </c>
      <c r="D7678">
        <v>68</v>
      </c>
      <c r="E7678">
        <v>1</v>
      </c>
      <c r="F7678">
        <v>210093</v>
      </c>
      <c r="G7678" t="b">
        <v>1</v>
      </c>
      <c r="H7678">
        <v>10</v>
      </c>
      <c r="I7678" t="s">
        <v>29868</v>
      </c>
      <c r="J7678" t="s">
        <v>29869</v>
      </c>
      <c r="K7678" s="2">
        <v>40779</v>
      </c>
      <c r="L7678" t="s">
        <v>36</v>
      </c>
      <c r="M7678">
        <v>23</v>
      </c>
      <c r="N7678" t="s">
        <v>30153</v>
      </c>
      <c r="O7678" t="s">
        <v>30154</v>
      </c>
      <c r="P7678" t="s">
        <v>27544</v>
      </c>
      <c r="Q7678" t="s">
        <v>27545</v>
      </c>
      <c r="R7678" t="s">
        <v>27546</v>
      </c>
      <c r="S7678">
        <v>26560409</v>
      </c>
      <c r="T7678">
        <v>3.0599999999999999E-2</v>
      </c>
      <c r="U7678">
        <v>0.66400000000000003</v>
      </c>
      <c r="V7678">
        <v>0.872</v>
      </c>
      <c r="W7678">
        <v>0</v>
      </c>
      <c r="X7678">
        <v>3</v>
      </c>
      <c r="Y7678">
        <v>0.22800000000000001</v>
      </c>
      <c r="Z7678">
        <v>-3.117</v>
      </c>
      <c r="AA7678">
        <v>1</v>
      </c>
      <c r="AB7678">
        <v>3.9600000000000003E-2</v>
      </c>
      <c r="AC7678">
        <v>129.87299999999999</v>
      </c>
      <c r="AD7678">
        <v>4</v>
      </c>
      <c r="AE7678">
        <v>0.55500000000000005</v>
      </c>
      <c r="AF7678">
        <v>2011</v>
      </c>
      <c r="AG7678">
        <v>3.5015499999999999</v>
      </c>
    </row>
    <row r="7679" spans="1:33" x14ac:dyDescent="0.2">
      <c r="A7679">
        <v>7678</v>
      </c>
      <c r="B7679" t="s">
        <v>30155</v>
      </c>
      <c r="C7679" t="s">
        <v>30156</v>
      </c>
      <c r="D7679">
        <v>78</v>
      </c>
      <c r="E7679">
        <v>1</v>
      </c>
      <c r="F7679">
        <v>217666</v>
      </c>
      <c r="G7679" t="b">
        <v>1</v>
      </c>
      <c r="H7679">
        <v>3</v>
      </c>
      <c r="I7679" t="s">
        <v>30157</v>
      </c>
      <c r="J7679" t="s">
        <v>30158</v>
      </c>
      <c r="K7679" s="2">
        <v>40631</v>
      </c>
      <c r="L7679" t="s">
        <v>36</v>
      </c>
      <c r="M7679">
        <v>14</v>
      </c>
      <c r="N7679" t="s">
        <v>30159</v>
      </c>
      <c r="O7679" t="s">
        <v>30160</v>
      </c>
      <c r="P7679" t="s">
        <v>30160</v>
      </c>
      <c r="Q7679" t="s">
        <v>30159</v>
      </c>
      <c r="R7679" t="s">
        <v>30161</v>
      </c>
      <c r="S7679">
        <v>11195962</v>
      </c>
      <c r="T7679">
        <v>6.4600000000000005E-2</v>
      </c>
      <c r="U7679">
        <v>0.68400000000000005</v>
      </c>
      <c r="V7679">
        <v>0.83399999999999996</v>
      </c>
      <c r="W7679">
        <v>0</v>
      </c>
      <c r="X7679">
        <v>2</v>
      </c>
      <c r="Y7679">
        <v>0.27100000000000002</v>
      </c>
      <c r="Z7679">
        <v>-4.524</v>
      </c>
      <c r="AA7679">
        <v>0</v>
      </c>
      <c r="AB7679">
        <v>6.7500000000000004E-2</v>
      </c>
      <c r="AC7679">
        <v>164.02</v>
      </c>
      <c r="AD7679">
        <v>4</v>
      </c>
      <c r="AE7679">
        <v>0.53800000000000003</v>
      </c>
      <c r="AF7679">
        <v>2011</v>
      </c>
      <c r="AG7679">
        <v>3.627766666666667</v>
      </c>
    </row>
    <row r="7680" spans="1:33" x14ac:dyDescent="0.2">
      <c r="A7680">
        <v>7679</v>
      </c>
      <c r="B7680" t="s">
        <v>30162</v>
      </c>
      <c r="C7680" t="s">
        <v>30163</v>
      </c>
      <c r="D7680">
        <v>78</v>
      </c>
      <c r="E7680">
        <v>1</v>
      </c>
      <c r="F7680">
        <v>227280</v>
      </c>
      <c r="G7680" t="b">
        <v>0</v>
      </c>
      <c r="H7680">
        <v>8</v>
      </c>
      <c r="I7680" t="s">
        <v>29880</v>
      </c>
      <c r="J7680" t="s">
        <v>29881</v>
      </c>
      <c r="K7680" s="2">
        <v>40711</v>
      </c>
      <c r="L7680" t="s">
        <v>36</v>
      </c>
      <c r="M7680">
        <v>16</v>
      </c>
      <c r="N7680" t="s">
        <v>30164</v>
      </c>
      <c r="O7680" t="s">
        <v>30165</v>
      </c>
      <c r="P7680" t="s">
        <v>22163</v>
      </c>
      <c r="Q7680" t="s">
        <v>22164</v>
      </c>
      <c r="R7680" t="s">
        <v>22165</v>
      </c>
      <c r="S7680">
        <v>10231187</v>
      </c>
      <c r="T7680">
        <v>1.24E-2</v>
      </c>
      <c r="U7680">
        <v>0.67</v>
      </c>
      <c r="V7680">
        <v>0.85499999999999998</v>
      </c>
      <c r="W7680">
        <v>0</v>
      </c>
      <c r="X7680">
        <v>0</v>
      </c>
      <c r="Y7680">
        <v>0.33500000000000002</v>
      </c>
      <c r="Z7680">
        <v>-3.0350000000000001</v>
      </c>
      <c r="AA7680">
        <v>0</v>
      </c>
      <c r="AB7680">
        <v>4.99E-2</v>
      </c>
      <c r="AC7680">
        <v>120.05</v>
      </c>
      <c r="AD7680">
        <v>4</v>
      </c>
      <c r="AE7680">
        <v>0.64800000000000002</v>
      </c>
      <c r="AF7680">
        <v>2011</v>
      </c>
      <c r="AG7680">
        <v>3.7879999999999998</v>
      </c>
    </row>
    <row r="7681" spans="1:33" x14ac:dyDescent="0.2">
      <c r="A7681">
        <v>7680</v>
      </c>
      <c r="B7681" t="s">
        <v>30166</v>
      </c>
      <c r="C7681" t="s">
        <v>30167</v>
      </c>
      <c r="D7681">
        <v>72</v>
      </c>
      <c r="E7681">
        <v>1</v>
      </c>
      <c r="F7681">
        <v>250240</v>
      </c>
      <c r="G7681" t="b">
        <v>0</v>
      </c>
      <c r="H7681">
        <v>2</v>
      </c>
      <c r="I7681" t="s">
        <v>30168</v>
      </c>
      <c r="J7681" t="s">
        <v>30169</v>
      </c>
      <c r="K7681" s="2">
        <v>40673</v>
      </c>
      <c r="L7681" t="s">
        <v>36</v>
      </c>
      <c r="M7681">
        <v>11</v>
      </c>
      <c r="N7681" t="s">
        <v>29295</v>
      </c>
      <c r="O7681" t="s">
        <v>29296</v>
      </c>
      <c r="P7681" t="s">
        <v>29296</v>
      </c>
      <c r="Q7681" t="s">
        <v>29295</v>
      </c>
      <c r="R7681" t="s">
        <v>29297</v>
      </c>
      <c r="S7681">
        <v>2235619</v>
      </c>
      <c r="T7681">
        <v>1.5200000000000001E-3</v>
      </c>
      <c r="U7681">
        <v>0.39700000000000002</v>
      </c>
      <c r="V7681">
        <v>0.97499999999999998</v>
      </c>
      <c r="W7681">
        <v>0</v>
      </c>
      <c r="X7681">
        <v>2</v>
      </c>
      <c r="Y7681">
        <v>0.11799999999999999</v>
      </c>
      <c r="Z7681">
        <v>-3.532</v>
      </c>
      <c r="AA7681">
        <v>0</v>
      </c>
      <c r="AB7681">
        <v>0.36499999999999999</v>
      </c>
      <c r="AC7681">
        <v>192.02099999999999</v>
      </c>
      <c r="AD7681">
        <v>4</v>
      </c>
      <c r="AE7681">
        <v>0.45100000000000001</v>
      </c>
      <c r="AF7681">
        <v>2011</v>
      </c>
      <c r="AG7681">
        <v>4.1706666666666674</v>
      </c>
    </row>
    <row r="7682" spans="1:33" x14ac:dyDescent="0.2">
      <c r="A7682">
        <v>7681</v>
      </c>
      <c r="B7682" t="s">
        <v>30170</v>
      </c>
      <c r="C7682" t="s">
        <v>24925</v>
      </c>
      <c r="D7682">
        <v>71</v>
      </c>
      <c r="E7682">
        <v>1</v>
      </c>
      <c r="F7682">
        <v>225960</v>
      </c>
      <c r="G7682" t="b">
        <v>0</v>
      </c>
      <c r="H7682">
        <v>3</v>
      </c>
      <c r="I7682" t="s">
        <v>29833</v>
      </c>
      <c r="J7682" t="s">
        <v>29834</v>
      </c>
      <c r="K7682" s="2">
        <v>40813</v>
      </c>
      <c r="L7682" t="s">
        <v>36</v>
      </c>
      <c r="M7682">
        <v>16</v>
      </c>
      <c r="N7682" t="s">
        <v>30171</v>
      </c>
      <c r="O7682" t="s">
        <v>30172</v>
      </c>
      <c r="P7682" t="s">
        <v>29836</v>
      </c>
      <c r="Q7682" t="s">
        <v>29835</v>
      </c>
      <c r="R7682" t="s">
        <v>29837</v>
      </c>
      <c r="S7682">
        <v>21215530</v>
      </c>
      <c r="T7682">
        <v>0.13900000000000001</v>
      </c>
      <c r="U7682">
        <v>0.76800000000000002</v>
      </c>
      <c r="V7682">
        <v>0.62</v>
      </c>
      <c r="W7682">
        <v>0</v>
      </c>
      <c r="X7682">
        <v>2</v>
      </c>
      <c r="Y7682">
        <v>0.52100000000000002</v>
      </c>
      <c r="Z7682">
        <v>-7.399</v>
      </c>
      <c r="AA7682">
        <v>1</v>
      </c>
      <c r="AB7682">
        <v>6.5799999999999997E-2</v>
      </c>
      <c r="AC7682">
        <v>132.035</v>
      </c>
      <c r="AD7682">
        <v>4</v>
      </c>
      <c r="AE7682">
        <v>0.58899999999999997</v>
      </c>
      <c r="AF7682">
        <v>2011</v>
      </c>
      <c r="AG7682">
        <v>3.766</v>
      </c>
    </row>
    <row r="7683" spans="1:33" x14ac:dyDescent="0.2">
      <c r="A7683">
        <v>7682</v>
      </c>
      <c r="B7683" t="s">
        <v>30173</v>
      </c>
      <c r="C7683" t="s">
        <v>30174</v>
      </c>
      <c r="D7683">
        <v>75</v>
      </c>
      <c r="E7683">
        <v>1</v>
      </c>
      <c r="F7683">
        <v>208813</v>
      </c>
      <c r="G7683" t="b">
        <v>1</v>
      </c>
      <c r="H7683">
        <v>4</v>
      </c>
      <c r="I7683" t="s">
        <v>29860</v>
      </c>
      <c r="J7683" t="s">
        <v>29861</v>
      </c>
      <c r="K7683" s="2">
        <v>40862</v>
      </c>
      <c r="L7683" t="s">
        <v>36</v>
      </c>
      <c r="M7683">
        <v>19</v>
      </c>
      <c r="N7683" t="s">
        <v>30175</v>
      </c>
      <c r="O7683" t="s">
        <v>30176</v>
      </c>
      <c r="P7683" t="s">
        <v>27632</v>
      </c>
      <c r="Q7683" t="s">
        <v>27631</v>
      </c>
      <c r="R7683" t="s">
        <v>27633</v>
      </c>
      <c r="S7683">
        <v>79123685</v>
      </c>
      <c r="T7683">
        <v>0.22700000000000001</v>
      </c>
      <c r="U7683">
        <v>0.41799999999999998</v>
      </c>
      <c r="V7683">
        <v>0.54600000000000004</v>
      </c>
      <c r="W7683">
        <v>0</v>
      </c>
      <c r="X7683">
        <v>0</v>
      </c>
      <c r="Y7683">
        <v>0.22900000000000001</v>
      </c>
      <c r="Z7683">
        <v>-9.0570000000000004</v>
      </c>
      <c r="AA7683">
        <v>0</v>
      </c>
      <c r="AB7683">
        <v>0.23799999999999999</v>
      </c>
      <c r="AC7683">
        <v>160.15199999999999</v>
      </c>
      <c r="AD7683">
        <v>4</v>
      </c>
      <c r="AE7683">
        <v>0.29399999999999998</v>
      </c>
      <c r="AF7683">
        <v>2011</v>
      </c>
      <c r="AG7683">
        <v>3.4802166666666672</v>
      </c>
    </row>
    <row r="7684" spans="1:33" x14ac:dyDescent="0.2">
      <c r="A7684">
        <v>7683</v>
      </c>
      <c r="B7684" t="s">
        <v>30177</v>
      </c>
      <c r="C7684" t="s">
        <v>30178</v>
      </c>
      <c r="D7684">
        <v>71</v>
      </c>
      <c r="E7684">
        <v>1</v>
      </c>
      <c r="F7684">
        <v>231840</v>
      </c>
      <c r="G7684" t="b">
        <v>0</v>
      </c>
      <c r="H7684">
        <v>4</v>
      </c>
      <c r="I7684" t="s">
        <v>29946</v>
      </c>
      <c r="J7684" t="s">
        <v>29945</v>
      </c>
      <c r="K7684" s="2">
        <v>40750</v>
      </c>
      <c r="L7684" t="s">
        <v>36</v>
      </c>
      <c r="M7684">
        <v>11</v>
      </c>
      <c r="N7684" t="s">
        <v>29947</v>
      </c>
      <c r="O7684" t="s">
        <v>29948</v>
      </c>
      <c r="P7684" t="s">
        <v>29948</v>
      </c>
      <c r="Q7684" t="s">
        <v>29947</v>
      </c>
      <c r="R7684" t="s">
        <v>29949</v>
      </c>
      <c r="S7684">
        <v>2757589</v>
      </c>
      <c r="T7684">
        <v>8.8699999999999994E-3</v>
      </c>
      <c r="U7684">
        <v>0.23499999999999999</v>
      </c>
      <c r="V7684">
        <v>0.96499999999999997</v>
      </c>
      <c r="W7684">
        <v>0</v>
      </c>
      <c r="X7684">
        <v>2</v>
      </c>
      <c r="Y7684">
        <v>4.48E-2</v>
      </c>
      <c r="Z7684">
        <v>-2.8820000000000001</v>
      </c>
      <c r="AA7684">
        <v>0</v>
      </c>
      <c r="AB7684">
        <v>0.28000000000000003</v>
      </c>
      <c r="AC7684">
        <v>185.27799999999999</v>
      </c>
      <c r="AD7684">
        <v>4</v>
      </c>
      <c r="AE7684">
        <v>0.32200000000000001</v>
      </c>
      <c r="AF7684">
        <v>2011</v>
      </c>
      <c r="AG7684">
        <v>3.8639999999999999</v>
      </c>
    </row>
    <row r="7685" spans="1:33" x14ac:dyDescent="0.2">
      <c r="A7685">
        <v>7684</v>
      </c>
      <c r="B7685" t="s">
        <v>30179</v>
      </c>
      <c r="C7685" t="s">
        <v>30180</v>
      </c>
      <c r="D7685">
        <v>72</v>
      </c>
      <c r="E7685">
        <v>1</v>
      </c>
      <c r="F7685">
        <v>296146</v>
      </c>
      <c r="G7685" t="b">
        <v>1</v>
      </c>
      <c r="H7685">
        <v>1</v>
      </c>
      <c r="I7685" t="s">
        <v>30181</v>
      </c>
      <c r="J7685" t="s">
        <v>30182</v>
      </c>
      <c r="K7685" s="2">
        <v>40544</v>
      </c>
      <c r="L7685" t="s">
        <v>36</v>
      </c>
      <c r="M7685">
        <v>12</v>
      </c>
      <c r="N7685" t="s">
        <v>30183</v>
      </c>
      <c r="O7685" t="s">
        <v>30184</v>
      </c>
      <c r="P7685" t="s">
        <v>25909</v>
      </c>
      <c r="Q7685" t="s">
        <v>25908</v>
      </c>
      <c r="R7685" t="s">
        <v>25910</v>
      </c>
      <c r="S7685">
        <v>10331515</v>
      </c>
      <c r="T7685">
        <v>5.3600000000000002E-2</v>
      </c>
      <c r="U7685">
        <v>0.41299999999999998</v>
      </c>
      <c r="V7685">
        <v>0.80700000000000005</v>
      </c>
      <c r="W7685">
        <v>0</v>
      </c>
      <c r="X7685">
        <v>11</v>
      </c>
      <c r="Y7685">
        <v>0.63100000000000001</v>
      </c>
      <c r="Z7685">
        <v>-3.4990000000000001</v>
      </c>
      <c r="AA7685">
        <v>0</v>
      </c>
      <c r="AB7685">
        <v>0.318</v>
      </c>
      <c r="AC7685">
        <v>149.33000000000001</v>
      </c>
      <c r="AD7685">
        <v>4</v>
      </c>
      <c r="AE7685">
        <v>0.438</v>
      </c>
      <c r="AF7685">
        <v>2011</v>
      </c>
      <c r="AG7685">
        <v>4.9357666666666669</v>
      </c>
    </row>
    <row r="7686" spans="1:33" x14ac:dyDescent="0.2">
      <c r="A7686">
        <v>7685</v>
      </c>
      <c r="B7686" t="s">
        <v>30185</v>
      </c>
      <c r="C7686" t="s">
        <v>30186</v>
      </c>
      <c r="D7686">
        <v>72</v>
      </c>
      <c r="E7686">
        <v>1</v>
      </c>
      <c r="F7686">
        <v>265120</v>
      </c>
      <c r="G7686" t="b">
        <v>1</v>
      </c>
      <c r="H7686">
        <v>13</v>
      </c>
      <c r="I7686" t="s">
        <v>29860</v>
      </c>
      <c r="J7686" t="s">
        <v>29861</v>
      </c>
      <c r="K7686" s="2">
        <v>40862</v>
      </c>
      <c r="L7686" t="s">
        <v>36</v>
      </c>
      <c r="M7686">
        <v>19</v>
      </c>
      <c r="N7686" t="s">
        <v>27631</v>
      </c>
      <c r="O7686" t="s">
        <v>27632</v>
      </c>
      <c r="P7686" t="s">
        <v>27632</v>
      </c>
      <c r="Q7686" t="s">
        <v>27631</v>
      </c>
      <c r="R7686" t="s">
        <v>27633</v>
      </c>
      <c r="S7686">
        <v>79123685</v>
      </c>
      <c r="T7686">
        <v>0.84099999999999997</v>
      </c>
      <c r="U7686">
        <v>0.39700000000000002</v>
      </c>
      <c r="V7686">
        <v>0.17199999999999999</v>
      </c>
      <c r="W7686">
        <v>6.7799999999999995E-5</v>
      </c>
      <c r="X7686">
        <v>6</v>
      </c>
      <c r="Y7686">
        <v>0.108</v>
      </c>
      <c r="Z7686">
        <v>-15.698</v>
      </c>
      <c r="AA7686">
        <v>0</v>
      </c>
      <c r="AB7686">
        <v>4.4499999999999998E-2</v>
      </c>
      <c r="AC7686">
        <v>101.27500000000001</v>
      </c>
      <c r="AD7686">
        <v>4</v>
      </c>
      <c r="AE7686">
        <v>0.123</v>
      </c>
      <c r="AF7686">
        <v>2011</v>
      </c>
      <c r="AG7686">
        <v>4.4186666666666667</v>
      </c>
    </row>
    <row r="7687" spans="1:33" x14ac:dyDescent="0.2">
      <c r="A7687">
        <v>7686</v>
      </c>
      <c r="B7687" t="s">
        <v>30187</v>
      </c>
      <c r="C7687" t="s">
        <v>30188</v>
      </c>
      <c r="D7687">
        <v>70</v>
      </c>
      <c r="E7687">
        <v>1</v>
      </c>
      <c r="F7687">
        <v>305840</v>
      </c>
      <c r="G7687" t="b">
        <v>1</v>
      </c>
      <c r="H7687">
        <v>6</v>
      </c>
      <c r="I7687" t="s">
        <v>29848</v>
      </c>
      <c r="J7687" t="s">
        <v>29849</v>
      </c>
      <c r="K7687" s="2">
        <v>40784</v>
      </c>
      <c r="L7687" t="s">
        <v>36</v>
      </c>
      <c r="M7687">
        <v>21</v>
      </c>
      <c r="N7687" t="s">
        <v>28983</v>
      </c>
      <c r="O7687" t="s">
        <v>28984</v>
      </c>
      <c r="P7687" t="s">
        <v>21930</v>
      </c>
      <c r="Q7687" t="s">
        <v>21929</v>
      </c>
      <c r="R7687" t="s">
        <v>21931</v>
      </c>
      <c r="S7687">
        <v>13995427</v>
      </c>
      <c r="T7687">
        <v>4.0200000000000001E-4</v>
      </c>
      <c r="U7687">
        <v>0.36399999999999999</v>
      </c>
      <c r="V7687">
        <v>0.84099999999999997</v>
      </c>
      <c r="W7687">
        <v>0</v>
      </c>
      <c r="X7687">
        <v>8</v>
      </c>
      <c r="Y7687">
        <v>0.24199999999999999</v>
      </c>
      <c r="Z7687">
        <v>-4.8310000000000004</v>
      </c>
      <c r="AA7687">
        <v>1</v>
      </c>
      <c r="AB7687">
        <v>0.11899999999999999</v>
      </c>
      <c r="AC7687">
        <v>100.14</v>
      </c>
      <c r="AD7687">
        <v>5</v>
      </c>
      <c r="AE7687">
        <v>8.4099999999999994E-2</v>
      </c>
      <c r="AF7687">
        <v>2011</v>
      </c>
      <c r="AG7687">
        <v>5.0973333333333333</v>
      </c>
    </row>
    <row r="7688" spans="1:33" x14ac:dyDescent="0.2">
      <c r="A7688">
        <v>7687</v>
      </c>
      <c r="B7688" t="s">
        <v>30189</v>
      </c>
      <c r="C7688" t="s">
        <v>30138</v>
      </c>
      <c r="D7688">
        <v>71</v>
      </c>
      <c r="E7688">
        <v>1</v>
      </c>
      <c r="F7688">
        <v>260252</v>
      </c>
      <c r="G7688" t="b">
        <v>0</v>
      </c>
      <c r="H7688">
        <v>2</v>
      </c>
      <c r="I7688" t="s">
        <v>29952</v>
      </c>
      <c r="J7688" t="s">
        <v>29953</v>
      </c>
      <c r="K7688" s="2">
        <v>40544</v>
      </c>
      <c r="L7688" t="s">
        <v>36</v>
      </c>
      <c r="M7688">
        <v>22</v>
      </c>
      <c r="N7688" t="s">
        <v>26491</v>
      </c>
      <c r="O7688" t="s">
        <v>26492</v>
      </c>
      <c r="P7688" t="s">
        <v>26492</v>
      </c>
      <c r="Q7688" t="s">
        <v>26491</v>
      </c>
      <c r="R7688" t="s">
        <v>26493</v>
      </c>
      <c r="S7688">
        <v>27767797</v>
      </c>
      <c r="T7688">
        <v>3.2699999999999999E-3</v>
      </c>
      <c r="U7688">
        <v>0.58699999999999997</v>
      </c>
      <c r="V7688">
        <v>0.82799999999999996</v>
      </c>
      <c r="W7688">
        <v>0</v>
      </c>
      <c r="X7688">
        <v>11</v>
      </c>
      <c r="Y7688">
        <v>0.33100000000000002</v>
      </c>
      <c r="Z7688">
        <v>-5.1079999999999997</v>
      </c>
      <c r="AA7688">
        <v>1</v>
      </c>
      <c r="AB7688">
        <v>0.161</v>
      </c>
      <c r="AC7688">
        <v>123.907</v>
      </c>
      <c r="AD7688">
        <v>4</v>
      </c>
      <c r="AE7688">
        <v>0.49399999999999999</v>
      </c>
      <c r="AF7688">
        <v>2011</v>
      </c>
      <c r="AG7688">
        <v>4.337533333333333</v>
      </c>
    </row>
    <row r="7689" spans="1:33" x14ac:dyDescent="0.2">
      <c r="A7689">
        <v>7688</v>
      </c>
      <c r="B7689" t="s">
        <v>30190</v>
      </c>
      <c r="C7689" t="s">
        <v>30191</v>
      </c>
      <c r="D7689">
        <v>74</v>
      </c>
      <c r="E7689">
        <v>1</v>
      </c>
      <c r="F7689">
        <v>222586</v>
      </c>
      <c r="G7689" t="b">
        <v>1</v>
      </c>
      <c r="H7689">
        <v>4</v>
      </c>
      <c r="I7689" t="s">
        <v>30192</v>
      </c>
      <c r="J7689" t="s">
        <v>30193</v>
      </c>
      <c r="K7689" s="2">
        <v>40624</v>
      </c>
      <c r="L7689" t="s">
        <v>36</v>
      </c>
      <c r="M7689">
        <v>18</v>
      </c>
      <c r="N7689" t="s">
        <v>30194</v>
      </c>
      <c r="O7689" t="s">
        <v>30195</v>
      </c>
      <c r="P7689" t="s">
        <v>22636</v>
      </c>
      <c r="Q7689" t="s">
        <v>22635</v>
      </c>
      <c r="R7689" t="s">
        <v>22637</v>
      </c>
      <c r="S7689">
        <v>20406521</v>
      </c>
      <c r="T7689">
        <v>3.39E-2</v>
      </c>
      <c r="U7689">
        <v>0.76700000000000002</v>
      </c>
      <c r="V7689">
        <v>0.67700000000000005</v>
      </c>
      <c r="W7689">
        <v>5.5099999999999998E-6</v>
      </c>
      <c r="X7689">
        <v>11</v>
      </c>
      <c r="Y7689">
        <v>0.14399999999999999</v>
      </c>
      <c r="Z7689">
        <v>-6.1280000000000001</v>
      </c>
      <c r="AA7689">
        <v>0</v>
      </c>
      <c r="AB7689">
        <v>0.184</v>
      </c>
      <c r="AC7689">
        <v>146.155</v>
      </c>
      <c r="AD7689">
        <v>4</v>
      </c>
      <c r="AE7689">
        <v>0.53800000000000003</v>
      </c>
      <c r="AF7689">
        <v>2011</v>
      </c>
      <c r="AG7689">
        <v>3.7097666666666669</v>
      </c>
    </row>
    <row r="7690" spans="1:33" x14ac:dyDescent="0.2">
      <c r="A7690">
        <v>7689</v>
      </c>
      <c r="B7690" t="s">
        <v>30196</v>
      </c>
      <c r="C7690" t="s">
        <v>30197</v>
      </c>
      <c r="D7690">
        <v>83</v>
      </c>
      <c r="E7690">
        <v>1</v>
      </c>
      <c r="F7690">
        <v>199906</v>
      </c>
      <c r="G7690" t="b">
        <v>0</v>
      </c>
      <c r="H7690">
        <v>1</v>
      </c>
      <c r="I7690" t="s">
        <v>30198</v>
      </c>
      <c r="J7690" t="s">
        <v>30199</v>
      </c>
      <c r="K7690" s="2">
        <v>40844</v>
      </c>
      <c r="L7690" t="s">
        <v>739</v>
      </c>
      <c r="M7690">
        <v>4</v>
      </c>
      <c r="N7690" t="s">
        <v>30200</v>
      </c>
      <c r="O7690" t="s">
        <v>30201</v>
      </c>
      <c r="P7690" t="s">
        <v>30201</v>
      </c>
      <c r="Q7690" t="s">
        <v>30200</v>
      </c>
      <c r="R7690" t="s">
        <v>30202</v>
      </c>
      <c r="S7690">
        <v>23191577</v>
      </c>
      <c r="T7690">
        <v>4.6199999999999998E-2</v>
      </c>
      <c r="U7690">
        <v>0.58399999999999996</v>
      </c>
      <c r="V7690">
        <v>0.88900000000000001</v>
      </c>
      <c r="W7690">
        <v>0.82799999999999996</v>
      </c>
      <c r="X7690">
        <v>1</v>
      </c>
      <c r="Y7690">
        <v>0.309</v>
      </c>
      <c r="Z7690">
        <v>-5.9409999999999998</v>
      </c>
      <c r="AA7690">
        <v>0</v>
      </c>
      <c r="AB7690">
        <v>3.4299999999999997E-2</v>
      </c>
      <c r="AC7690">
        <v>126.04</v>
      </c>
      <c r="AD7690">
        <v>4</v>
      </c>
      <c r="AE7690">
        <v>0.46400000000000002</v>
      </c>
      <c r="AF7690">
        <v>2011</v>
      </c>
      <c r="AG7690">
        <v>3.3317666666666672</v>
      </c>
    </row>
    <row r="7691" spans="1:33" x14ac:dyDescent="0.2">
      <c r="A7691">
        <v>7690</v>
      </c>
      <c r="B7691" t="s">
        <v>30203</v>
      </c>
      <c r="C7691" t="s">
        <v>30204</v>
      </c>
      <c r="D7691">
        <v>68</v>
      </c>
      <c r="E7691">
        <v>1</v>
      </c>
      <c r="F7691">
        <v>231693</v>
      </c>
      <c r="G7691" t="b">
        <v>0</v>
      </c>
      <c r="H7691">
        <v>14</v>
      </c>
      <c r="I7691" t="s">
        <v>30205</v>
      </c>
      <c r="J7691" t="s">
        <v>30206</v>
      </c>
      <c r="K7691" s="2">
        <v>40544</v>
      </c>
      <c r="L7691" t="s">
        <v>36</v>
      </c>
      <c r="M7691">
        <v>16</v>
      </c>
      <c r="N7691" t="s">
        <v>30207</v>
      </c>
      <c r="O7691" t="s">
        <v>30208</v>
      </c>
      <c r="P7691" t="s">
        <v>30208</v>
      </c>
      <c r="Q7691" t="s">
        <v>30207</v>
      </c>
      <c r="R7691" t="s">
        <v>141</v>
      </c>
      <c r="S7691">
        <v>11575320</v>
      </c>
      <c r="T7691">
        <v>1.15E-2</v>
      </c>
      <c r="U7691">
        <v>0.75700000000000001</v>
      </c>
      <c r="V7691">
        <v>0.54700000000000004</v>
      </c>
      <c r="W7691">
        <v>0</v>
      </c>
      <c r="X7691">
        <v>7</v>
      </c>
      <c r="Y7691">
        <v>4.4499999999999998E-2</v>
      </c>
      <c r="Z7691">
        <v>-4.5730000000000004</v>
      </c>
      <c r="AA7691">
        <v>1</v>
      </c>
      <c r="AB7691">
        <v>3.5499999999999997E-2</v>
      </c>
      <c r="AC7691">
        <v>126.977</v>
      </c>
      <c r="AD7691">
        <v>4</v>
      </c>
      <c r="AE7691">
        <v>0.79300000000000004</v>
      </c>
      <c r="AF7691">
        <v>2011</v>
      </c>
      <c r="AG7691">
        <v>3.8615499999999998</v>
      </c>
    </row>
    <row r="7692" spans="1:33" x14ac:dyDescent="0.2">
      <c r="A7692">
        <v>7691</v>
      </c>
      <c r="B7692" t="s">
        <v>30209</v>
      </c>
      <c r="C7692" t="s">
        <v>22946</v>
      </c>
      <c r="D7692">
        <v>70</v>
      </c>
      <c r="E7692">
        <v>1</v>
      </c>
      <c r="F7692">
        <v>228840</v>
      </c>
      <c r="G7692" t="b">
        <v>0</v>
      </c>
      <c r="H7692">
        <v>2</v>
      </c>
      <c r="I7692" t="s">
        <v>30210</v>
      </c>
      <c r="J7692" t="s">
        <v>30211</v>
      </c>
      <c r="K7692" s="2">
        <v>40544</v>
      </c>
      <c r="L7692" t="s">
        <v>36</v>
      </c>
      <c r="M7692">
        <v>17</v>
      </c>
      <c r="N7692" t="s">
        <v>30212</v>
      </c>
      <c r="O7692" t="s">
        <v>30213</v>
      </c>
      <c r="P7692" t="s">
        <v>30213</v>
      </c>
      <c r="Q7692" t="s">
        <v>30212</v>
      </c>
      <c r="R7692" t="s">
        <v>22942</v>
      </c>
      <c r="S7692">
        <v>1296592</v>
      </c>
      <c r="T7692">
        <v>0.26800000000000002</v>
      </c>
      <c r="U7692">
        <v>0.42099999999999999</v>
      </c>
      <c r="V7692">
        <v>0.47599999999999998</v>
      </c>
      <c r="W7692">
        <v>0</v>
      </c>
      <c r="X7692">
        <v>0</v>
      </c>
      <c r="Y7692">
        <v>8.1600000000000006E-2</v>
      </c>
      <c r="Z7692">
        <v>-7.6920000000000002</v>
      </c>
      <c r="AA7692">
        <v>1</v>
      </c>
      <c r="AB7692">
        <v>2.98E-2</v>
      </c>
      <c r="AC7692">
        <v>169.78399999999999</v>
      </c>
      <c r="AD7692">
        <v>4</v>
      </c>
      <c r="AE7692">
        <v>0.3</v>
      </c>
      <c r="AF7692">
        <v>2011</v>
      </c>
      <c r="AG7692">
        <v>3.8140000000000001</v>
      </c>
    </row>
    <row r="7693" spans="1:33" x14ac:dyDescent="0.2">
      <c r="A7693">
        <v>7692</v>
      </c>
      <c r="B7693" t="s">
        <v>30214</v>
      </c>
      <c r="C7693" t="s">
        <v>30215</v>
      </c>
      <c r="D7693">
        <v>72</v>
      </c>
      <c r="E7693">
        <v>1</v>
      </c>
      <c r="F7693">
        <v>407315</v>
      </c>
      <c r="G7693" t="b">
        <v>1</v>
      </c>
      <c r="H7693">
        <v>3</v>
      </c>
      <c r="I7693" t="s">
        <v>29904</v>
      </c>
      <c r="J7693" t="s">
        <v>29905</v>
      </c>
      <c r="K7693" s="2">
        <v>40623</v>
      </c>
      <c r="L7693" t="s">
        <v>36</v>
      </c>
      <c r="M7693">
        <v>9</v>
      </c>
      <c r="N7693" t="s">
        <v>29906</v>
      </c>
      <c r="O7693" t="s">
        <v>29907</v>
      </c>
      <c r="P7693" t="s">
        <v>29907</v>
      </c>
      <c r="Q7693" t="s">
        <v>29906</v>
      </c>
      <c r="R7693" t="s">
        <v>29908</v>
      </c>
      <c r="S7693">
        <v>70651835</v>
      </c>
      <c r="T7693">
        <v>2.3700000000000001E-3</v>
      </c>
      <c r="U7693">
        <v>0.66200000000000003</v>
      </c>
      <c r="V7693">
        <v>0.51100000000000001</v>
      </c>
      <c r="W7693">
        <v>3.5999999999999999E-3</v>
      </c>
      <c r="X7693">
        <v>0</v>
      </c>
      <c r="Y7693">
        <v>0.27500000000000002</v>
      </c>
      <c r="Z7693">
        <v>-8.4190000000000005</v>
      </c>
      <c r="AA7693">
        <v>1</v>
      </c>
      <c r="AB7693">
        <v>3.4200000000000001E-2</v>
      </c>
      <c r="AC7693">
        <v>88.989000000000004</v>
      </c>
      <c r="AD7693">
        <v>4</v>
      </c>
      <c r="AE7693">
        <v>0.22800000000000001</v>
      </c>
      <c r="AF7693">
        <v>2011</v>
      </c>
      <c r="AG7693">
        <v>6.7885833333333334</v>
      </c>
    </row>
    <row r="7694" spans="1:33" x14ac:dyDescent="0.2">
      <c r="A7694">
        <v>7693</v>
      </c>
      <c r="B7694" t="s">
        <v>30216</v>
      </c>
      <c r="C7694" t="s">
        <v>30217</v>
      </c>
      <c r="D7694">
        <v>73</v>
      </c>
      <c r="E7694">
        <v>1</v>
      </c>
      <c r="F7694">
        <v>200466</v>
      </c>
      <c r="G7694" t="b">
        <v>0</v>
      </c>
      <c r="H7694">
        <v>2</v>
      </c>
      <c r="I7694" t="s">
        <v>30218</v>
      </c>
      <c r="J7694" t="s">
        <v>14301</v>
      </c>
      <c r="K7694" s="2">
        <v>40872</v>
      </c>
      <c r="L7694" t="s">
        <v>36</v>
      </c>
      <c r="M7694">
        <v>11</v>
      </c>
      <c r="N7694" t="s">
        <v>30219</v>
      </c>
      <c r="O7694" t="s">
        <v>30220</v>
      </c>
      <c r="P7694" t="s">
        <v>30220</v>
      </c>
      <c r="Q7694" t="s">
        <v>30219</v>
      </c>
      <c r="R7694" t="s">
        <v>30221</v>
      </c>
      <c r="S7694">
        <v>586569</v>
      </c>
      <c r="T7694">
        <v>7.6399999999999996E-2</v>
      </c>
      <c r="U7694">
        <v>0.68600000000000005</v>
      </c>
      <c r="V7694">
        <v>0.78300000000000003</v>
      </c>
      <c r="W7694">
        <v>0</v>
      </c>
      <c r="X7694">
        <v>4</v>
      </c>
      <c r="Y7694">
        <v>0.16300000000000001</v>
      </c>
      <c r="Z7694">
        <v>-4.9770000000000003</v>
      </c>
      <c r="AA7694">
        <v>1</v>
      </c>
      <c r="AB7694">
        <v>0.11899999999999999</v>
      </c>
      <c r="AC7694">
        <v>99.977999999999994</v>
      </c>
      <c r="AD7694">
        <v>4</v>
      </c>
      <c r="AE7694">
        <v>0.81399999999999995</v>
      </c>
      <c r="AF7694">
        <v>2011</v>
      </c>
      <c r="AG7694">
        <v>3.3411</v>
      </c>
    </row>
    <row r="7695" spans="1:33" x14ac:dyDescent="0.2">
      <c r="A7695">
        <v>7694</v>
      </c>
      <c r="B7695" t="s">
        <v>30222</v>
      </c>
      <c r="C7695" t="s">
        <v>30223</v>
      </c>
      <c r="D7695">
        <v>73</v>
      </c>
      <c r="E7695">
        <v>1</v>
      </c>
      <c r="F7695">
        <v>301960</v>
      </c>
      <c r="G7695" t="b">
        <v>1</v>
      </c>
      <c r="H7695">
        <v>15</v>
      </c>
      <c r="I7695" t="s">
        <v>29860</v>
      </c>
      <c r="J7695" t="s">
        <v>29861</v>
      </c>
      <c r="K7695" s="2">
        <v>40862</v>
      </c>
      <c r="L7695" t="s">
        <v>36</v>
      </c>
      <c r="M7695">
        <v>19</v>
      </c>
      <c r="N7695" t="s">
        <v>27631</v>
      </c>
      <c r="O7695" t="s">
        <v>27632</v>
      </c>
      <c r="P7695" t="s">
        <v>27632</v>
      </c>
      <c r="Q7695" t="s">
        <v>27631</v>
      </c>
      <c r="R7695" t="s">
        <v>27633</v>
      </c>
      <c r="S7695">
        <v>79123685</v>
      </c>
      <c r="T7695">
        <v>0.48499999999999999</v>
      </c>
      <c r="U7695">
        <v>0.495</v>
      </c>
      <c r="V7695">
        <v>0.35099999999999998</v>
      </c>
      <c r="W7695">
        <v>0</v>
      </c>
      <c r="X7695">
        <v>3</v>
      </c>
      <c r="Y7695">
        <v>9.6699999999999994E-2</v>
      </c>
      <c r="Z7695">
        <v>-14.669</v>
      </c>
      <c r="AA7695">
        <v>0</v>
      </c>
      <c r="AB7695">
        <v>0.34</v>
      </c>
      <c r="AC7695">
        <v>134.369</v>
      </c>
      <c r="AD7695">
        <v>4</v>
      </c>
      <c r="AE7695">
        <v>0.27100000000000002</v>
      </c>
      <c r="AF7695">
        <v>2011</v>
      </c>
      <c r="AG7695">
        <v>5.0326666666666666</v>
      </c>
    </row>
    <row r="7696" spans="1:33" x14ac:dyDescent="0.2">
      <c r="A7696">
        <v>7695</v>
      </c>
      <c r="B7696" t="s">
        <v>30224</v>
      </c>
      <c r="C7696" t="s">
        <v>30225</v>
      </c>
      <c r="D7696">
        <v>70</v>
      </c>
      <c r="E7696">
        <v>1</v>
      </c>
      <c r="F7696">
        <v>178160</v>
      </c>
      <c r="G7696" t="b">
        <v>0</v>
      </c>
      <c r="H7696">
        <v>1</v>
      </c>
      <c r="I7696" t="s">
        <v>29924</v>
      </c>
      <c r="J7696" t="s">
        <v>29925</v>
      </c>
      <c r="K7696" s="2">
        <v>40827</v>
      </c>
      <c r="L7696" t="s">
        <v>36</v>
      </c>
      <c r="M7696">
        <v>13</v>
      </c>
      <c r="N7696" t="s">
        <v>29926</v>
      </c>
      <c r="O7696" t="s">
        <v>29927</v>
      </c>
      <c r="P7696" t="s">
        <v>29927</v>
      </c>
      <c r="Q7696" t="s">
        <v>29926</v>
      </c>
      <c r="R7696" t="s">
        <v>29928</v>
      </c>
      <c r="S7696">
        <v>1978979</v>
      </c>
      <c r="T7696">
        <v>0.93400000000000005</v>
      </c>
      <c r="U7696">
        <v>0.59699999999999998</v>
      </c>
      <c r="V7696">
        <v>0.17199999999999999</v>
      </c>
      <c r="W7696">
        <v>7.4499999999999998E-6</v>
      </c>
      <c r="X7696">
        <v>7</v>
      </c>
      <c r="Y7696">
        <v>0.10199999999999999</v>
      </c>
      <c r="Z7696">
        <v>-13.641</v>
      </c>
      <c r="AA7696">
        <v>1</v>
      </c>
      <c r="AB7696">
        <v>3.3300000000000003E-2</v>
      </c>
      <c r="AC7696">
        <v>133.22999999999999</v>
      </c>
      <c r="AD7696">
        <v>3</v>
      </c>
      <c r="AE7696">
        <v>0.4</v>
      </c>
      <c r="AF7696">
        <v>2011</v>
      </c>
      <c r="AG7696">
        <v>2.9693333333333332</v>
      </c>
    </row>
    <row r="7697" spans="1:33" x14ac:dyDescent="0.2">
      <c r="A7697">
        <v>7696</v>
      </c>
      <c r="B7697" t="s">
        <v>30226</v>
      </c>
      <c r="C7697" t="s">
        <v>30227</v>
      </c>
      <c r="D7697">
        <v>69</v>
      </c>
      <c r="E7697">
        <v>1</v>
      </c>
      <c r="F7697">
        <v>220520</v>
      </c>
      <c r="G7697" t="b">
        <v>0</v>
      </c>
      <c r="H7697">
        <v>1</v>
      </c>
      <c r="I7697" t="s">
        <v>29972</v>
      </c>
      <c r="J7697" t="s">
        <v>29973</v>
      </c>
      <c r="K7697" s="2">
        <v>40544</v>
      </c>
      <c r="L7697" t="s">
        <v>36</v>
      </c>
      <c r="M7697">
        <v>14</v>
      </c>
      <c r="N7697" t="s">
        <v>29974</v>
      </c>
      <c r="O7697" t="s">
        <v>29975</v>
      </c>
      <c r="P7697" t="s">
        <v>29975</v>
      </c>
      <c r="Q7697" t="s">
        <v>29974</v>
      </c>
      <c r="R7697" t="s">
        <v>29976</v>
      </c>
      <c r="S7697">
        <v>812972</v>
      </c>
      <c r="T7697">
        <v>1.5899999999999999E-4</v>
      </c>
      <c r="U7697">
        <v>0.495</v>
      </c>
      <c r="V7697">
        <v>0.52700000000000002</v>
      </c>
      <c r="W7697">
        <v>1.6299999999999999E-2</v>
      </c>
      <c r="X7697">
        <v>0</v>
      </c>
      <c r="Y7697">
        <v>0.1</v>
      </c>
      <c r="Z7697">
        <v>-4.742</v>
      </c>
      <c r="AA7697">
        <v>1</v>
      </c>
      <c r="AB7697">
        <v>3.5099999999999999E-2</v>
      </c>
      <c r="AC7697">
        <v>208.06700000000001</v>
      </c>
      <c r="AD7697">
        <v>4</v>
      </c>
      <c r="AE7697">
        <v>0.57399999999999995</v>
      </c>
      <c r="AF7697">
        <v>2011</v>
      </c>
      <c r="AG7697">
        <v>3.6753333333333331</v>
      </c>
    </row>
    <row r="7698" spans="1:33" x14ac:dyDescent="0.2">
      <c r="A7698">
        <v>7697</v>
      </c>
      <c r="B7698" t="s">
        <v>30228</v>
      </c>
      <c r="C7698" t="s">
        <v>30229</v>
      </c>
      <c r="D7698">
        <v>77</v>
      </c>
      <c r="E7698">
        <v>1</v>
      </c>
      <c r="F7698">
        <v>242680</v>
      </c>
      <c r="G7698" t="b">
        <v>0</v>
      </c>
      <c r="H7698">
        <v>2</v>
      </c>
      <c r="I7698" t="s">
        <v>29940</v>
      </c>
      <c r="J7698" t="s">
        <v>29941</v>
      </c>
      <c r="K7698" s="2">
        <v>40865</v>
      </c>
      <c r="L7698" t="s">
        <v>36</v>
      </c>
      <c r="M7698">
        <v>11</v>
      </c>
      <c r="N7698" t="s">
        <v>22780</v>
      </c>
      <c r="O7698" t="s">
        <v>22781</v>
      </c>
      <c r="P7698" t="s">
        <v>22781</v>
      </c>
      <c r="Q7698" t="s">
        <v>22780</v>
      </c>
      <c r="R7698" t="s">
        <v>22782</v>
      </c>
      <c r="S7698">
        <v>57526726</v>
      </c>
      <c r="T7698">
        <v>2.0100000000000001E-3</v>
      </c>
      <c r="U7698">
        <v>0.71899999999999997</v>
      </c>
      <c r="V7698">
        <v>0.84699999999999998</v>
      </c>
      <c r="W7698">
        <v>2.0400000000000001E-2</v>
      </c>
      <c r="X7698">
        <v>0</v>
      </c>
      <c r="Y7698">
        <v>0.221</v>
      </c>
      <c r="Z7698">
        <v>-6.34</v>
      </c>
      <c r="AA7698">
        <v>0</v>
      </c>
      <c r="AB7698">
        <v>9.1600000000000001E-2</v>
      </c>
      <c r="AC7698">
        <v>127.96299999999999</v>
      </c>
      <c r="AD7698">
        <v>4</v>
      </c>
      <c r="AE7698">
        <v>0.44400000000000001</v>
      </c>
      <c r="AF7698">
        <v>2011</v>
      </c>
      <c r="AG7698">
        <v>4.0446666666666671</v>
      </c>
    </row>
    <row r="7699" spans="1:33" x14ac:dyDescent="0.2">
      <c r="A7699">
        <v>7698</v>
      </c>
      <c r="B7699" t="s">
        <v>30230</v>
      </c>
      <c r="C7699" t="s">
        <v>30231</v>
      </c>
      <c r="D7699">
        <v>69</v>
      </c>
      <c r="E7699">
        <v>1</v>
      </c>
      <c r="F7699">
        <v>240306</v>
      </c>
      <c r="G7699" t="b">
        <v>0</v>
      </c>
      <c r="H7699">
        <v>12</v>
      </c>
      <c r="I7699" t="s">
        <v>29848</v>
      </c>
      <c r="J7699" t="s">
        <v>29849</v>
      </c>
      <c r="K7699" s="2">
        <v>40784</v>
      </c>
      <c r="L7699" t="s">
        <v>36</v>
      </c>
      <c r="M7699">
        <v>21</v>
      </c>
      <c r="N7699" t="s">
        <v>21929</v>
      </c>
      <c r="O7699" t="s">
        <v>21930</v>
      </c>
      <c r="P7699" t="s">
        <v>21930</v>
      </c>
      <c r="Q7699" t="s">
        <v>21929</v>
      </c>
      <c r="R7699" t="s">
        <v>21931</v>
      </c>
      <c r="S7699">
        <v>13995427</v>
      </c>
      <c r="T7699">
        <v>1.7699999999999999E-4</v>
      </c>
      <c r="U7699">
        <v>0.64400000000000002</v>
      </c>
      <c r="V7699">
        <v>0.66100000000000003</v>
      </c>
      <c r="W7699">
        <v>5.2299999999999999E-6</v>
      </c>
      <c r="X7699">
        <v>11</v>
      </c>
      <c r="Y7699">
        <v>0.108</v>
      </c>
      <c r="Z7699">
        <v>-6.093</v>
      </c>
      <c r="AA7699">
        <v>1</v>
      </c>
      <c r="AB7699">
        <v>4.1799999999999997E-2</v>
      </c>
      <c r="AC7699">
        <v>153.99199999999999</v>
      </c>
      <c r="AD7699">
        <v>4</v>
      </c>
      <c r="AE7699">
        <v>0.27200000000000002</v>
      </c>
      <c r="AF7699">
        <v>2011</v>
      </c>
      <c r="AG7699">
        <v>4.0050999999999997</v>
      </c>
    </row>
    <row r="7700" spans="1:33" x14ac:dyDescent="0.2">
      <c r="A7700">
        <v>7699</v>
      </c>
      <c r="B7700" t="s">
        <v>30232</v>
      </c>
      <c r="C7700" t="s">
        <v>30233</v>
      </c>
      <c r="D7700">
        <v>68</v>
      </c>
      <c r="E7700">
        <v>1</v>
      </c>
      <c r="F7700">
        <v>223386</v>
      </c>
      <c r="G7700" t="b">
        <v>0</v>
      </c>
      <c r="H7700">
        <v>10</v>
      </c>
      <c r="I7700" t="s">
        <v>30234</v>
      </c>
      <c r="J7700" t="s">
        <v>30235</v>
      </c>
      <c r="K7700" s="2">
        <v>40837</v>
      </c>
      <c r="L7700" t="s">
        <v>36</v>
      </c>
      <c r="M7700">
        <v>15</v>
      </c>
      <c r="N7700" t="s">
        <v>8654</v>
      </c>
      <c r="O7700" t="s">
        <v>8655</v>
      </c>
      <c r="P7700" t="s">
        <v>8655</v>
      </c>
      <c r="Q7700" t="s">
        <v>8654</v>
      </c>
      <c r="R7700" t="s">
        <v>8656</v>
      </c>
      <c r="S7700">
        <v>2093826</v>
      </c>
      <c r="T7700">
        <v>0.28699999999999998</v>
      </c>
      <c r="U7700">
        <v>0.53500000000000003</v>
      </c>
      <c r="V7700">
        <v>0.56000000000000005</v>
      </c>
      <c r="W7700">
        <v>0</v>
      </c>
      <c r="X7700">
        <v>4</v>
      </c>
      <c r="Y7700">
        <v>0.20899999999999999</v>
      </c>
      <c r="Z7700">
        <v>-6.5860000000000003</v>
      </c>
      <c r="AA7700">
        <v>1</v>
      </c>
      <c r="AB7700">
        <v>9.01E-2</v>
      </c>
      <c r="AC7700">
        <v>164.17</v>
      </c>
      <c r="AD7700">
        <v>4</v>
      </c>
      <c r="AE7700">
        <v>0.78500000000000003</v>
      </c>
      <c r="AF7700">
        <v>2011</v>
      </c>
      <c r="AG7700">
        <v>3.7231000000000001</v>
      </c>
    </row>
    <row r="7701" spans="1:33" x14ac:dyDescent="0.2">
      <c r="A7701">
        <v>7700</v>
      </c>
      <c r="B7701" t="s">
        <v>30236</v>
      </c>
      <c r="C7701" t="s">
        <v>30237</v>
      </c>
      <c r="D7701">
        <v>69</v>
      </c>
      <c r="E7701">
        <v>1</v>
      </c>
      <c r="F7701">
        <v>213253</v>
      </c>
      <c r="G7701" t="b">
        <v>1</v>
      </c>
      <c r="H7701">
        <v>5</v>
      </c>
      <c r="I7701" t="s">
        <v>30238</v>
      </c>
      <c r="J7701" t="s">
        <v>30239</v>
      </c>
      <c r="K7701" s="2">
        <v>40844</v>
      </c>
      <c r="L7701" t="s">
        <v>36</v>
      </c>
      <c r="M7701">
        <v>17</v>
      </c>
      <c r="N7701" t="s">
        <v>30240</v>
      </c>
      <c r="O7701" t="s">
        <v>30241</v>
      </c>
      <c r="P7701" t="s">
        <v>30242</v>
      </c>
      <c r="Q7701" t="s">
        <v>30243</v>
      </c>
      <c r="R7701" t="s">
        <v>30244</v>
      </c>
      <c r="S7701">
        <v>4169715</v>
      </c>
      <c r="T7701">
        <v>0.61099999999999999</v>
      </c>
      <c r="U7701">
        <v>0.51200000000000001</v>
      </c>
      <c r="V7701">
        <v>0.59799999999999998</v>
      </c>
      <c r="W7701">
        <v>0</v>
      </c>
      <c r="X7701">
        <v>9</v>
      </c>
      <c r="Y7701">
        <v>8.8099999999999998E-2</v>
      </c>
      <c r="Z7701">
        <v>-4.9589999999999996</v>
      </c>
      <c r="AA7701">
        <v>0</v>
      </c>
      <c r="AB7701">
        <v>0.115</v>
      </c>
      <c r="AC7701">
        <v>70.188999999999993</v>
      </c>
      <c r="AD7701">
        <v>4</v>
      </c>
      <c r="AE7701">
        <v>0.34499999999999997</v>
      </c>
      <c r="AF7701">
        <v>2011</v>
      </c>
      <c r="AG7701">
        <v>3.554216666666667</v>
      </c>
    </row>
    <row r="7702" spans="1:33" x14ac:dyDescent="0.2">
      <c r="A7702">
        <v>7701</v>
      </c>
      <c r="B7702" t="s">
        <v>30245</v>
      </c>
      <c r="C7702" t="s">
        <v>30246</v>
      </c>
      <c r="D7702">
        <v>74</v>
      </c>
      <c r="E7702">
        <v>1</v>
      </c>
      <c r="F7702">
        <v>246587</v>
      </c>
      <c r="G7702" t="b">
        <v>0</v>
      </c>
      <c r="H7702">
        <v>5</v>
      </c>
      <c r="I7702" t="s">
        <v>30247</v>
      </c>
      <c r="J7702" t="s">
        <v>30248</v>
      </c>
      <c r="K7702" s="2">
        <v>40673</v>
      </c>
      <c r="L7702" t="s">
        <v>36</v>
      </c>
      <c r="M7702">
        <v>13</v>
      </c>
      <c r="N7702" t="s">
        <v>29966</v>
      </c>
      <c r="O7702" t="s">
        <v>29967</v>
      </c>
      <c r="P7702" t="s">
        <v>29967</v>
      </c>
      <c r="Q7702" t="s">
        <v>29966</v>
      </c>
      <c r="R7702" t="s">
        <v>18890</v>
      </c>
      <c r="S7702">
        <v>3690996</v>
      </c>
      <c r="T7702">
        <v>0.72599999999999998</v>
      </c>
      <c r="U7702">
        <v>0.34899999999999998</v>
      </c>
      <c r="V7702">
        <v>0.34799999999999998</v>
      </c>
      <c r="W7702">
        <v>0</v>
      </c>
      <c r="X7702">
        <v>3</v>
      </c>
      <c r="Y7702">
        <v>0.12</v>
      </c>
      <c r="Z7702">
        <v>-6.1420000000000003</v>
      </c>
      <c r="AA7702">
        <v>1</v>
      </c>
      <c r="AB7702">
        <v>3.1600000000000003E-2</v>
      </c>
      <c r="AC7702">
        <v>74.540999999999997</v>
      </c>
      <c r="AD7702">
        <v>4</v>
      </c>
      <c r="AE7702">
        <v>8.8599999999999998E-2</v>
      </c>
      <c r="AF7702">
        <v>2011</v>
      </c>
      <c r="AG7702">
        <v>4.1097833333333336</v>
      </c>
    </row>
    <row r="7703" spans="1:33" x14ac:dyDescent="0.2">
      <c r="A7703">
        <v>7702</v>
      </c>
      <c r="B7703" t="s">
        <v>30249</v>
      </c>
      <c r="C7703" t="s">
        <v>30250</v>
      </c>
      <c r="D7703">
        <v>68</v>
      </c>
      <c r="E7703">
        <v>1</v>
      </c>
      <c r="F7703">
        <v>176626</v>
      </c>
      <c r="G7703" t="b">
        <v>0</v>
      </c>
      <c r="H7703">
        <v>10</v>
      </c>
      <c r="I7703" t="s">
        <v>30251</v>
      </c>
      <c r="J7703" t="s">
        <v>30252</v>
      </c>
      <c r="K7703" s="2">
        <v>40715</v>
      </c>
      <c r="L7703" t="s">
        <v>36</v>
      </c>
      <c r="M7703">
        <v>14</v>
      </c>
      <c r="N7703" t="s">
        <v>22729</v>
      </c>
      <c r="O7703" t="s">
        <v>22730</v>
      </c>
      <c r="P7703" t="s">
        <v>22730</v>
      </c>
      <c r="Q7703" t="s">
        <v>22729</v>
      </c>
      <c r="R7703" t="s">
        <v>22731</v>
      </c>
      <c r="S7703">
        <v>591548</v>
      </c>
      <c r="T7703">
        <v>0.13700000000000001</v>
      </c>
      <c r="U7703">
        <v>0.39200000000000002</v>
      </c>
      <c r="V7703">
        <v>0.70199999999999996</v>
      </c>
      <c r="W7703">
        <v>0</v>
      </c>
      <c r="X7703">
        <v>6</v>
      </c>
      <c r="Y7703">
        <v>0.109</v>
      </c>
      <c r="Z7703">
        <v>-6.5090000000000003</v>
      </c>
      <c r="AA7703">
        <v>1</v>
      </c>
      <c r="AB7703">
        <v>8.48E-2</v>
      </c>
      <c r="AC7703">
        <v>188.60599999999999</v>
      </c>
      <c r="AD7703">
        <v>4</v>
      </c>
      <c r="AE7703">
        <v>0.77100000000000002</v>
      </c>
      <c r="AF7703">
        <v>2011</v>
      </c>
      <c r="AG7703">
        <v>2.9437666666666669</v>
      </c>
    </row>
    <row r="7704" spans="1:33" x14ac:dyDescent="0.2">
      <c r="A7704">
        <v>7703</v>
      </c>
      <c r="B7704" t="s">
        <v>30253</v>
      </c>
      <c r="C7704" t="s">
        <v>30254</v>
      </c>
      <c r="D7704">
        <v>81</v>
      </c>
      <c r="E7704">
        <v>1</v>
      </c>
      <c r="F7704">
        <v>284866</v>
      </c>
      <c r="G7704" t="b">
        <v>0</v>
      </c>
      <c r="H7704">
        <v>1</v>
      </c>
      <c r="I7704" t="s">
        <v>30255</v>
      </c>
      <c r="J7704" t="s">
        <v>30256</v>
      </c>
      <c r="K7704" s="2">
        <v>40544</v>
      </c>
      <c r="L7704" t="s">
        <v>36</v>
      </c>
      <c r="M7704">
        <v>17</v>
      </c>
      <c r="N7704" t="s">
        <v>30257</v>
      </c>
      <c r="O7704" t="s">
        <v>30258</v>
      </c>
      <c r="P7704" t="s">
        <v>15467</v>
      </c>
      <c r="Q7704" t="s">
        <v>15466</v>
      </c>
      <c r="R7704" t="s">
        <v>5613</v>
      </c>
      <c r="S7704">
        <v>12421263</v>
      </c>
      <c r="T7704">
        <v>0.105</v>
      </c>
      <c r="U7704">
        <v>0.73</v>
      </c>
      <c r="V7704">
        <v>0.77700000000000002</v>
      </c>
      <c r="W7704">
        <v>4.7800000000000002E-4</v>
      </c>
      <c r="X7704">
        <v>3</v>
      </c>
      <c r="Y7704">
        <v>6.9099999999999995E-2</v>
      </c>
      <c r="Z7704">
        <v>-5.194</v>
      </c>
      <c r="AA7704">
        <v>0</v>
      </c>
      <c r="AB7704">
        <v>4.9599999999999998E-2</v>
      </c>
      <c r="AC7704">
        <v>130</v>
      </c>
      <c r="AD7704">
        <v>4</v>
      </c>
      <c r="AE7704">
        <v>0.57499999999999996</v>
      </c>
      <c r="AF7704">
        <v>2011</v>
      </c>
      <c r="AG7704">
        <v>4.7477666666666662</v>
      </c>
    </row>
    <row r="7705" spans="1:33" x14ac:dyDescent="0.2">
      <c r="A7705">
        <v>7704</v>
      </c>
      <c r="B7705" t="s">
        <v>30259</v>
      </c>
      <c r="C7705" t="s">
        <v>30260</v>
      </c>
      <c r="D7705">
        <v>67</v>
      </c>
      <c r="E7705">
        <v>1</v>
      </c>
      <c r="F7705">
        <v>218520</v>
      </c>
      <c r="G7705" t="b">
        <v>0</v>
      </c>
      <c r="H7705">
        <v>2</v>
      </c>
      <c r="I7705" t="s">
        <v>30261</v>
      </c>
      <c r="J7705" t="s">
        <v>30262</v>
      </c>
      <c r="K7705" s="2">
        <v>40802</v>
      </c>
      <c r="L7705" t="s">
        <v>36</v>
      </c>
      <c r="M7705">
        <v>10</v>
      </c>
      <c r="N7705" t="s">
        <v>20474</v>
      </c>
      <c r="O7705" t="s">
        <v>20475</v>
      </c>
      <c r="P7705" t="s">
        <v>20475</v>
      </c>
      <c r="Q7705" t="s">
        <v>20474</v>
      </c>
      <c r="R7705" t="s">
        <v>13206</v>
      </c>
      <c r="S7705">
        <v>1294428</v>
      </c>
      <c r="T7705">
        <v>0.255</v>
      </c>
      <c r="U7705">
        <v>0.63</v>
      </c>
      <c r="V7705">
        <v>0.89400000000000002</v>
      </c>
      <c r="W7705">
        <v>0</v>
      </c>
      <c r="X7705">
        <v>10</v>
      </c>
      <c r="Y7705">
        <v>0.18099999999999999</v>
      </c>
      <c r="Z7705">
        <v>-4.5919999999999996</v>
      </c>
      <c r="AA7705">
        <v>1</v>
      </c>
      <c r="AB7705">
        <v>5.4399999999999997E-2</v>
      </c>
      <c r="AC7705">
        <v>142.05099999999999</v>
      </c>
      <c r="AD7705">
        <v>4</v>
      </c>
      <c r="AE7705">
        <v>0.36399999999999999</v>
      </c>
      <c r="AF7705">
        <v>2011</v>
      </c>
      <c r="AG7705">
        <v>3.6419999999999999</v>
      </c>
    </row>
    <row r="7706" spans="1:33" x14ac:dyDescent="0.2">
      <c r="A7706">
        <v>7705</v>
      </c>
      <c r="B7706" t="s">
        <v>30263</v>
      </c>
      <c r="C7706" t="s">
        <v>30264</v>
      </c>
      <c r="D7706">
        <v>75</v>
      </c>
      <c r="E7706">
        <v>1</v>
      </c>
      <c r="F7706">
        <v>236093</v>
      </c>
      <c r="G7706" t="b">
        <v>0</v>
      </c>
      <c r="H7706">
        <v>11</v>
      </c>
      <c r="I7706" t="s">
        <v>30037</v>
      </c>
      <c r="J7706" t="s">
        <v>30038</v>
      </c>
      <c r="K7706" s="2">
        <v>40718</v>
      </c>
      <c r="L7706" t="s">
        <v>36</v>
      </c>
      <c r="M7706">
        <v>14</v>
      </c>
      <c r="N7706" t="s">
        <v>20144</v>
      </c>
      <c r="O7706" t="s">
        <v>20143</v>
      </c>
      <c r="P7706" t="s">
        <v>20143</v>
      </c>
      <c r="Q7706" t="s">
        <v>20144</v>
      </c>
      <c r="R7706" t="s">
        <v>20145</v>
      </c>
      <c r="S7706">
        <v>35748235</v>
      </c>
      <c r="T7706">
        <v>4.96E-3</v>
      </c>
      <c r="U7706">
        <v>0.73199999999999998</v>
      </c>
      <c r="V7706">
        <v>0.89900000000000002</v>
      </c>
      <c r="W7706">
        <v>4.6400000000000003E-5</v>
      </c>
      <c r="X7706">
        <v>0</v>
      </c>
      <c r="Y7706">
        <v>0.372</v>
      </c>
      <c r="Z7706">
        <v>-4.2370000000000001</v>
      </c>
      <c r="AA7706">
        <v>1</v>
      </c>
      <c r="AB7706">
        <v>0.14299999999999999</v>
      </c>
      <c r="AC7706">
        <v>127.09099999999999</v>
      </c>
      <c r="AD7706">
        <v>4</v>
      </c>
      <c r="AE7706">
        <v>0.75900000000000001</v>
      </c>
      <c r="AF7706">
        <v>2011</v>
      </c>
      <c r="AG7706">
        <v>3.934883333333334</v>
      </c>
    </row>
    <row r="7707" spans="1:33" x14ac:dyDescent="0.2">
      <c r="A7707">
        <v>7706</v>
      </c>
      <c r="B7707" t="s">
        <v>30265</v>
      </c>
      <c r="C7707" t="s">
        <v>30266</v>
      </c>
      <c r="D7707">
        <v>67</v>
      </c>
      <c r="E7707">
        <v>1</v>
      </c>
      <c r="F7707">
        <v>283346</v>
      </c>
      <c r="G7707" t="b">
        <v>0</v>
      </c>
      <c r="H7707">
        <v>3</v>
      </c>
      <c r="I7707" t="s">
        <v>30267</v>
      </c>
      <c r="J7707" t="s">
        <v>30268</v>
      </c>
      <c r="K7707" s="2">
        <v>40848</v>
      </c>
      <c r="L7707" t="s">
        <v>36</v>
      </c>
      <c r="M7707">
        <v>7</v>
      </c>
      <c r="N7707" t="s">
        <v>30269</v>
      </c>
      <c r="O7707" t="s">
        <v>30270</v>
      </c>
      <c r="P7707" t="s">
        <v>30271</v>
      </c>
      <c r="Q7707" t="s">
        <v>30272</v>
      </c>
      <c r="R7707" t="s">
        <v>30273</v>
      </c>
      <c r="S7707">
        <v>829516</v>
      </c>
      <c r="T7707">
        <v>0.29599999999999999</v>
      </c>
      <c r="U7707">
        <v>0.59499999999999997</v>
      </c>
      <c r="V7707">
        <v>0.66700000000000004</v>
      </c>
      <c r="W7707">
        <v>0</v>
      </c>
      <c r="X7707">
        <v>6</v>
      </c>
      <c r="Y7707">
        <v>0.109</v>
      </c>
      <c r="Z7707">
        <v>-6.4420000000000002</v>
      </c>
      <c r="AA7707">
        <v>1</v>
      </c>
      <c r="AB7707">
        <v>3.4000000000000002E-2</v>
      </c>
      <c r="AC7707">
        <v>121.943</v>
      </c>
      <c r="AD7707">
        <v>4</v>
      </c>
      <c r="AE7707">
        <v>0.27500000000000002</v>
      </c>
      <c r="AF7707">
        <v>2011</v>
      </c>
      <c r="AG7707">
        <v>4.722433333333333</v>
      </c>
    </row>
    <row r="7708" spans="1:33" x14ac:dyDescent="0.2">
      <c r="A7708">
        <v>7707</v>
      </c>
      <c r="B7708" t="s">
        <v>30274</v>
      </c>
      <c r="C7708" t="s">
        <v>30275</v>
      </c>
      <c r="D7708">
        <v>68</v>
      </c>
      <c r="E7708">
        <v>1</v>
      </c>
      <c r="F7708">
        <v>190653</v>
      </c>
      <c r="G7708" t="b">
        <v>1</v>
      </c>
      <c r="H7708">
        <v>11</v>
      </c>
      <c r="I7708" t="s">
        <v>29833</v>
      </c>
      <c r="J7708" t="s">
        <v>29834</v>
      </c>
      <c r="K7708" s="2">
        <v>40813</v>
      </c>
      <c r="L7708" t="s">
        <v>36</v>
      </c>
      <c r="M7708">
        <v>16</v>
      </c>
      <c r="N7708" t="s">
        <v>30276</v>
      </c>
      <c r="O7708" t="s">
        <v>30277</v>
      </c>
      <c r="P7708" t="s">
        <v>29836</v>
      </c>
      <c r="Q7708" t="s">
        <v>29835</v>
      </c>
      <c r="R7708" t="s">
        <v>29837</v>
      </c>
      <c r="S7708">
        <v>21215530</v>
      </c>
      <c r="T7708">
        <v>9.74E-2</v>
      </c>
      <c r="U7708">
        <v>0.79300000000000004</v>
      </c>
      <c r="V7708">
        <v>0.498</v>
      </c>
      <c r="W7708">
        <v>1.26E-5</v>
      </c>
      <c r="X7708">
        <v>8</v>
      </c>
      <c r="Y7708">
        <v>0.13</v>
      </c>
      <c r="Z7708">
        <v>-11.208</v>
      </c>
      <c r="AA7708">
        <v>0</v>
      </c>
      <c r="AB7708">
        <v>0.17</v>
      </c>
      <c r="AC7708">
        <v>119.988</v>
      </c>
      <c r="AD7708">
        <v>4</v>
      </c>
      <c r="AE7708">
        <v>0.42699999999999999</v>
      </c>
      <c r="AF7708">
        <v>2011</v>
      </c>
      <c r="AG7708">
        <v>3.1775500000000001</v>
      </c>
    </row>
    <row r="7709" spans="1:33" x14ac:dyDescent="0.2">
      <c r="A7709">
        <v>7708</v>
      </c>
      <c r="B7709" t="s">
        <v>30278</v>
      </c>
      <c r="C7709" t="s">
        <v>30279</v>
      </c>
      <c r="D7709">
        <v>67</v>
      </c>
      <c r="E7709">
        <v>1</v>
      </c>
      <c r="F7709">
        <v>154800</v>
      </c>
      <c r="G7709" t="b">
        <v>0</v>
      </c>
      <c r="H7709">
        <v>7</v>
      </c>
      <c r="I7709" t="s">
        <v>30280</v>
      </c>
      <c r="J7709" t="s">
        <v>30281</v>
      </c>
      <c r="K7709" s="2">
        <v>40666</v>
      </c>
      <c r="L7709" t="s">
        <v>36</v>
      </c>
      <c r="M7709">
        <v>12</v>
      </c>
      <c r="N7709" t="s">
        <v>30282</v>
      </c>
      <c r="O7709" t="s">
        <v>30283</v>
      </c>
      <c r="P7709" t="s">
        <v>30283</v>
      </c>
      <c r="Q7709" t="s">
        <v>30282</v>
      </c>
      <c r="R7709" t="s">
        <v>30284</v>
      </c>
      <c r="S7709">
        <v>295792</v>
      </c>
      <c r="T7709">
        <v>0.66400000000000003</v>
      </c>
      <c r="U7709">
        <v>0.437</v>
      </c>
      <c r="V7709">
        <v>0.252</v>
      </c>
      <c r="W7709">
        <v>0.90800000000000003</v>
      </c>
      <c r="X7709">
        <v>0</v>
      </c>
      <c r="Y7709">
        <v>0.18099999999999999</v>
      </c>
      <c r="Z7709">
        <v>-11.114000000000001</v>
      </c>
      <c r="AA7709">
        <v>1</v>
      </c>
      <c r="AB7709">
        <v>7.8700000000000006E-2</v>
      </c>
      <c r="AC7709">
        <v>108.881</v>
      </c>
      <c r="AD7709">
        <v>4</v>
      </c>
      <c r="AE7709">
        <v>0.255</v>
      </c>
      <c r="AF7709">
        <v>2011</v>
      </c>
      <c r="AG7709">
        <v>2.58</v>
      </c>
    </row>
    <row r="7710" spans="1:33" x14ac:dyDescent="0.2">
      <c r="A7710">
        <v>7709</v>
      </c>
      <c r="B7710" t="s">
        <v>30285</v>
      </c>
      <c r="C7710" t="s">
        <v>30286</v>
      </c>
      <c r="D7710">
        <v>70</v>
      </c>
      <c r="E7710">
        <v>1</v>
      </c>
      <c r="F7710">
        <v>215500</v>
      </c>
      <c r="G7710" t="b">
        <v>0</v>
      </c>
      <c r="H7710">
        <v>18</v>
      </c>
      <c r="I7710" t="s">
        <v>30287</v>
      </c>
      <c r="J7710" t="s">
        <v>30288</v>
      </c>
      <c r="K7710" s="2">
        <v>40606</v>
      </c>
      <c r="L7710" t="s">
        <v>36</v>
      </c>
      <c r="M7710">
        <v>24</v>
      </c>
      <c r="N7710" t="s">
        <v>30289</v>
      </c>
      <c r="O7710" t="s">
        <v>30290</v>
      </c>
      <c r="P7710" t="s">
        <v>30290</v>
      </c>
      <c r="Q7710" t="s">
        <v>30289</v>
      </c>
      <c r="R7710" t="s">
        <v>30291</v>
      </c>
      <c r="S7710">
        <v>700453</v>
      </c>
      <c r="T7710">
        <v>0.99199999999999999</v>
      </c>
      <c r="U7710">
        <v>0.64200000000000002</v>
      </c>
      <c r="V7710">
        <v>0.01</v>
      </c>
      <c r="W7710">
        <v>0.94499999999999995</v>
      </c>
      <c r="X7710">
        <v>2</v>
      </c>
      <c r="Y7710">
        <v>0.10299999999999999</v>
      </c>
      <c r="Z7710">
        <v>-25.164000000000001</v>
      </c>
      <c r="AA7710">
        <v>1</v>
      </c>
      <c r="AB7710">
        <v>4.4600000000000001E-2</v>
      </c>
      <c r="AC7710">
        <v>87.971000000000004</v>
      </c>
      <c r="AD7710">
        <v>4</v>
      </c>
      <c r="AE7710">
        <v>0.19700000000000001</v>
      </c>
      <c r="AF7710">
        <v>2011</v>
      </c>
      <c r="AG7710">
        <v>3.5916666666666668</v>
      </c>
    </row>
    <row r="7711" spans="1:33" x14ac:dyDescent="0.2">
      <c r="A7711">
        <v>7710</v>
      </c>
      <c r="B7711" t="s">
        <v>30292</v>
      </c>
      <c r="C7711" t="s">
        <v>30293</v>
      </c>
      <c r="D7711">
        <v>71</v>
      </c>
      <c r="E7711">
        <v>1</v>
      </c>
      <c r="F7711">
        <v>160906</v>
      </c>
      <c r="G7711" t="b">
        <v>0</v>
      </c>
      <c r="H7711">
        <v>2</v>
      </c>
      <c r="I7711" t="s">
        <v>30294</v>
      </c>
      <c r="J7711" t="s">
        <v>30295</v>
      </c>
      <c r="K7711" s="2">
        <v>40596</v>
      </c>
      <c r="L7711" t="s">
        <v>223</v>
      </c>
      <c r="M7711">
        <v>18</v>
      </c>
      <c r="N7711" t="s">
        <v>30296</v>
      </c>
      <c r="O7711" t="s">
        <v>30297</v>
      </c>
      <c r="P7711" t="s">
        <v>30297</v>
      </c>
      <c r="Q7711" t="s">
        <v>30296</v>
      </c>
      <c r="R7711" t="s">
        <v>30298</v>
      </c>
      <c r="S7711">
        <v>253518</v>
      </c>
      <c r="T7711">
        <v>0.18099999999999999</v>
      </c>
      <c r="U7711">
        <v>0.51100000000000001</v>
      </c>
      <c r="V7711">
        <v>0.76900000000000002</v>
      </c>
      <c r="W7711">
        <v>0</v>
      </c>
      <c r="X7711">
        <v>4</v>
      </c>
      <c r="Y7711">
        <v>9.2100000000000001E-2</v>
      </c>
      <c r="Z7711">
        <v>-7.032</v>
      </c>
      <c r="AA7711">
        <v>1</v>
      </c>
      <c r="AB7711">
        <v>4.2000000000000003E-2</v>
      </c>
      <c r="AC7711">
        <v>129.65700000000001</v>
      </c>
      <c r="AD7711">
        <v>4</v>
      </c>
      <c r="AE7711">
        <v>0.81799999999999995</v>
      </c>
      <c r="AF7711">
        <v>2011</v>
      </c>
      <c r="AG7711">
        <v>2.6817666666666669</v>
      </c>
    </row>
    <row r="7712" spans="1:33" x14ac:dyDescent="0.2">
      <c r="A7712">
        <v>7711</v>
      </c>
      <c r="B7712" t="s">
        <v>30299</v>
      </c>
      <c r="C7712" t="s">
        <v>30300</v>
      </c>
      <c r="D7712">
        <v>68</v>
      </c>
      <c r="E7712">
        <v>1</v>
      </c>
      <c r="F7712">
        <v>209426</v>
      </c>
      <c r="G7712" t="b">
        <v>0</v>
      </c>
      <c r="H7712">
        <v>1</v>
      </c>
      <c r="I7712" t="s">
        <v>30301</v>
      </c>
      <c r="J7712" t="s">
        <v>30300</v>
      </c>
      <c r="K7712" s="2">
        <v>40820</v>
      </c>
      <c r="L7712" t="s">
        <v>36</v>
      </c>
      <c r="M7712">
        <v>13</v>
      </c>
      <c r="N7712" t="s">
        <v>24094</v>
      </c>
      <c r="O7712" t="s">
        <v>24095</v>
      </c>
      <c r="P7712" t="s">
        <v>24095</v>
      </c>
      <c r="Q7712" t="s">
        <v>24094</v>
      </c>
      <c r="R7712" t="s">
        <v>746</v>
      </c>
      <c r="S7712">
        <v>1912849</v>
      </c>
      <c r="T7712">
        <v>0.183</v>
      </c>
      <c r="U7712">
        <v>0.58099999999999996</v>
      </c>
      <c r="V7712">
        <v>0.85599999999999998</v>
      </c>
      <c r="W7712">
        <v>0</v>
      </c>
      <c r="X7712">
        <v>3</v>
      </c>
      <c r="Y7712">
        <v>8.7099999999999997E-2</v>
      </c>
      <c r="Z7712">
        <v>-4</v>
      </c>
      <c r="AA7712">
        <v>1</v>
      </c>
      <c r="AB7712">
        <v>7.8299999999999995E-2</v>
      </c>
      <c r="AC7712">
        <v>169.90199999999999</v>
      </c>
      <c r="AD7712">
        <v>4</v>
      </c>
      <c r="AE7712">
        <v>0.91800000000000004</v>
      </c>
      <c r="AF7712">
        <v>2011</v>
      </c>
      <c r="AG7712">
        <v>3.4904333333333328</v>
      </c>
    </row>
    <row r="7713" spans="1:33" x14ac:dyDescent="0.2">
      <c r="A7713">
        <v>7712</v>
      </c>
      <c r="B7713" t="s">
        <v>30302</v>
      </c>
      <c r="C7713" t="s">
        <v>30303</v>
      </c>
      <c r="D7713">
        <v>67</v>
      </c>
      <c r="E7713">
        <v>1</v>
      </c>
      <c r="F7713">
        <v>272573</v>
      </c>
      <c r="G7713" t="b">
        <v>1</v>
      </c>
      <c r="H7713">
        <v>1</v>
      </c>
      <c r="I7713" t="s">
        <v>29860</v>
      </c>
      <c r="J7713" t="s">
        <v>29861</v>
      </c>
      <c r="K7713" s="2">
        <v>40862</v>
      </c>
      <c r="L7713" t="s">
        <v>36</v>
      </c>
      <c r="M7713">
        <v>19</v>
      </c>
      <c r="N7713" t="s">
        <v>27631</v>
      </c>
      <c r="O7713" t="s">
        <v>27632</v>
      </c>
      <c r="P7713" t="s">
        <v>27632</v>
      </c>
      <c r="Q7713" t="s">
        <v>27631</v>
      </c>
      <c r="R7713" t="s">
        <v>27633</v>
      </c>
      <c r="S7713">
        <v>79123685</v>
      </c>
      <c r="T7713">
        <v>0.75900000000000001</v>
      </c>
      <c r="U7713">
        <v>0.48899999999999999</v>
      </c>
      <c r="V7713">
        <v>0.56999999999999995</v>
      </c>
      <c r="W7713">
        <v>2.0999999999999998E-6</v>
      </c>
      <c r="X7713">
        <v>1</v>
      </c>
      <c r="Y7713">
        <v>0.17899999999999999</v>
      </c>
      <c r="Z7713">
        <v>-10.291</v>
      </c>
      <c r="AA7713">
        <v>1</v>
      </c>
      <c r="AB7713">
        <v>0.30599999999999999</v>
      </c>
      <c r="AC7713">
        <v>185.51599999999999</v>
      </c>
      <c r="AD7713">
        <v>4</v>
      </c>
      <c r="AE7713">
        <v>0.58399999999999996</v>
      </c>
      <c r="AF7713">
        <v>2011</v>
      </c>
      <c r="AG7713">
        <v>4.5428833333333332</v>
      </c>
    </row>
    <row r="7714" spans="1:33" x14ac:dyDescent="0.2">
      <c r="A7714">
        <v>7713</v>
      </c>
      <c r="B7714" t="s">
        <v>30304</v>
      </c>
      <c r="C7714" t="s">
        <v>30305</v>
      </c>
      <c r="D7714">
        <v>69</v>
      </c>
      <c r="E7714">
        <v>1</v>
      </c>
      <c r="F7714">
        <v>279854</v>
      </c>
      <c r="G7714" t="b">
        <v>1</v>
      </c>
      <c r="H7714">
        <v>15</v>
      </c>
      <c r="I7714" t="s">
        <v>29911</v>
      </c>
      <c r="J7714" t="s">
        <v>29912</v>
      </c>
      <c r="K7714" s="2">
        <v>40726</v>
      </c>
      <c r="L7714" t="s">
        <v>36</v>
      </c>
      <c r="M7714">
        <v>15</v>
      </c>
      <c r="N7714" t="s">
        <v>29913</v>
      </c>
      <c r="O7714" t="s">
        <v>29914</v>
      </c>
      <c r="P7714" t="s">
        <v>29914</v>
      </c>
      <c r="Q7714" t="s">
        <v>29913</v>
      </c>
      <c r="R7714" t="s">
        <v>29915</v>
      </c>
      <c r="S7714">
        <v>25201820</v>
      </c>
      <c r="T7714">
        <v>0.17899999999999999</v>
      </c>
      <c r="U7714">
        <v>0.69499999999999995</v>
      </c>
      <c r="V7714">
        <v>0.82699999999999996</v>
      </c>
      <c r="W7714">
        <v>0</v>
      </c>
      <c r="X7714">
        <v>6</v>
      </c>
      <c r="Y7714">
        <v>0.28299999999999997</v>
      </c>
      <c r="Z7714">
        <v>-5.742</v>
      </c>
      <c r="AA7714">
        <v>0</v>
      </c>
      <c r="AB7714">
        <v>0.28199999999999997</v>
      </c>
      <c r="AC7714">
        <v>81.024000000000001</v>
      </c>
      <c r="AD7714">
        <v>4</v>
      </c>
      <c r="AE7714">
        <v>0.53800000000000003</v>
      </c>
      <c r="AF7714">
        <v>2011</v>
      </c>
      <c r="AG7714">
        <v>4.6642333333333337</v>
      </c>
    </row>
    <row r="7715" spans="1:33" x14ac:dyDescent="0.2">
      <c r="A7715">
        <v>7714</v>
      </c>
      <c r="B7715" t="s">
        <v>30306</v>
      </c>
      <c r="C7715" t="s">
        <v>30307</v>
      </c>
      <c r="D7715">
        <v>69</v>
      </c>
      <c r="E7715">
        <v>1</v>
      </c>
      <c r="F7715">
        <v>186453</v>
      </c>
      <c r="G7715" t="b">
        <v>0</v>
      </c>
      <c r="H7715">
        <v>6</v>
      </c>
      <c r="I7715" t="s">
        <v>30308</v>
      </c>
      <c r="J7715" t="s">
        <v>30309</v>
      </c>
      <c r="K7715" s="2">
        <v>40544</v>
      </c>
      <c r="L7715" t="s">
        <v>36</v>
      </c>
      <c r="M7715">
        <v>10</v>
      </c>
      <c r="N7715" t="s">
        <v>30310</v>
      </c>
      <c r="O7715" t="s">
        <v>30311</v>
      </c>
      <c r="P7715" t="s">
        <v>30311</v>
      </c>
      <c r="Q7715" t="s">
        <v>30310</v>
      </c>
      <c r="R7715" t="s">
        <v>30312</v>
      </c>
      <c r="S7715">
        <v>348111</v>
      </c>
      <c r="T7715">
        <v>2.7699999999999999E-2</v>
      </c>
      <c r="U7715">
        <v>0.51800000000000002</v>
      </c>
      <c r="V7715">
        <v>0.86099999999999999</v>
      </c>
      <c r="W7715">
        <v>1.42E-6</v>
      </c>
      <c r="X7715">
        <v>11</v>
      </c>
      <c r="Y7715">
        <v>0.249</v>
      </c>
      <c r="Z7715">
        <v>-4.0019999999999998</v>
      </c>
      <c r="AA7715">
        <v>1</v>
      </c>
      <c r="AB7715">
        <v>6.7299999999999999E-2</v>
      </c>
      <c r="AC7715">
        <v>141.98599999999999</v>
      </c>
      <c r="AD7715">
        <v>4</v>
      </c>
      <c r="AE7715">
        <v>0.45700000000000002</v>
      </c>
      <c r="AF7715">
        <v>2011</v>
      </c>
      <c r="AG7715">
        <v>3.1075499999999998</v>
      </c>
    </row>
    <row r="7716" spans="1:33" x14ac:dyDescent="0.2">
      <c r="A7716">
        <v>7715</v>
      </c>
      <c r="B7716" t="s">
        <v>30313</v>
      </c>
      <c r="C7716" t="s">
        <v>30314</v>
      </c>
      <c r="D7716">
        <v>69</v>
      </c>
      <c r="E7716">
        <v>1</v>
      </c>
      <c r="F7716">
        <v>257186</v>
      </c>
      <c r="G7716" t="b">
        <v>0</v>
      </c>
      <c r="H7716">
        <v>1</v>
      </c>
      <c r="I7716" t="s">
        <v>30315</v>
      </c>
      <c r="J7716" t="s">
        <v>30314</v>
      </c>
      <c r="K7716" s="2">
        <v>40544</v>
      </c>
      <c r="L7716" t="s">
        <v>739</v>
      </c>
      <c r="M7716">
        <v>1</v>
      </c>
      <c r="N7716" t="s">
        <v>29828</v>
      </c>
      <c r="O7716" t="s">
        <v>29829</v>
      </c>
      <c r="P7716" t="s">
        <v>29829</v>
      </c>
      <c r="Q7716" t="s">
        <v>29828</v>
      </c>
      <c r="R7716" t="s">
        <v>29830</v>
      </c>
      <c r="S7716">
        <v>11697765</v>
      </c>
      <c r="T7716">
        <v>1.16E-3</v>
      </c>
      <c r="U7716">
        <v>0.65300000000000002</v>
      </c>
      <c r="V7716">
        <v>0.66800000000000004</v>
      </c>
      <c r="W7716">
        <v>2.6900000000000001E-3</v>
      </c>
      <c r="X7716">
        <v>0</v>
      </c>
      <c r="Y7716">
        <v>7.3099999999999998E-2</v>
      </c>
      <c r="Z7716">
        <v>-8.1829999999999998</v>
      </c>
      <c r="AA7716">
        <v>1</v>
      </c>
      <c r="AB7716">
        <v>8.8099999999999998E-2</v>
      </c>
      <c r="AC7716">
        <v>160.048</v>
      </c>
      <c r="AD7716">
        <v>4</v>
      </c>
      <c r="AE7716">
        <v>0.71099999999999997</v>
      </c>
      <c r="AF7716">
        <v>2011</v>
      </c>
      <c r="AG7716">
        <v>4.2864333333333331</v>
      </c>
    </row>
    <row r="7717" spans="1:33" x14ac:dyDescent="0.2">
      <c r="A7717">
        <v>7716</v>
      </c>
      <c r="B7717" t="s">
        <v>30316</v>
      </c>
      <c r="C7717" t="s">
        <v>30317</v>
      </c>
      <c r="D7717">
        <v>67</v>
      </c>
      <c r="E7717">
        <v>1</v>
      </c>
      <c r="F7717">
        <v>172893</v>
      </c>
      <c r="G7717" t="b">
        <v>0</v>
      </c>
      <c r="H7717">
        <v>2</v>
      </c>
      <c r="I7717" t="s">
        <v>30047</v>
      </c>
      <c r="J7717" t="s">
        <v>30048</v>
      </c>
      <c r="K7717" s="2">
        <v>40708</v>
      </c>
      <c r="L7717" t="s">
        <v>36</v>
      </c>
      <c r="M7717">
        <v>11</v>
      </c>
      <c r="N7717" t="s">
        <v>30048</v>
      </c>
      <c r="O7717" t="s">
        <v>30049</v>
      </c>
      <c r="P7717" t="s">
        <v>30049</v>
      </c>
      <c r="Q7717" t="s">
        <v>30048</v>
      </c>
      <c r="R7717" t="s">
        <v>30050</v>
      </c>
      <c r="S7717">
        <v>1170438</v>
      </c>
      <c r="T7717">
        <v>8.77E-3</v>
      </c>
      <c r="U7717">
        <v>0.58299999999999996</v>
      </c>
      <c r="V7717">
        <v>0.79100000000000004</v>
      </c>
      <c r="W7717">
        <v>0</v>
      </c>
      <c r="X7717">
        <v>11</v>
      </c>
      <c r="Y7717">
        <v>4.5100000000000001E-2</v>
      </c>
      <c r="Z7717">
        <v>-4.0869999999999997</v>
      </c>
      <c r="AA7717">
        <v>1</v>
      </c>
      <c r="AB7717">
        <v>3.1800000000000002E-2</v>
      </c>
      <c r="AC7717">
        <v>89.992999999999995</v>
      </c>
      <c r="AD7717">
        <v>4</v>
      </c>
      <c r="AE7717">
        <v>0.878</v>
      </c>
      <c r="AF7717">
        <v>2011</v>
      </c>
      <c r="AG7717">
        <v>2.8815499999999998</v>
      </c>
    </row>
    <row r="7718" spans="1:33" x14ac:dyDescent="0.2">
      <c r="A7718">
        <v>7717</v>
      </c>
      <c r="B7718" t="s">
        <v>30318</v>
      </c>
      <c r="C7718" t="s">
        <v>30319</v>
      </c>
      <c r="D7718">
        <v>69</v>
      </c>
      <c r="E7718">
        <v>1</v>
      </c>
      <c r="F7718">
        <v>226680</v>
      </c>
      <c r="G7718" t="b">
        <v>0</v>
      </c>
      <c r="H7718">
        <v>1</v>
      </c>
      <c r="I7718" t="s">
        <v>30320</v>
      </c>
      <c r="J7718" t="s">
        <v>30321</v>
      </c>
      <c r="K7718" s="2">
        <v>40620</v>
      </c>
      <c r="L7718" t="s">
        <v>36</v>
      </c>
      <c r="M7718">
        <v>10</v>
      </c>
      <c r="N7718" t="s">
        <v>22713</v>
      </c>
      <c r="O7718" t="s">
        <v>22714</v>
      </c>
      <c r="P7718" t="s">
        <v>22714</v>
      </c>
      <c r="Q7718" t="s">
        <v>22713</v>
      </c>
      <c r="R7718" t="s">
        <v>18890</v>
      </c>
      <c r="S7718">
        <v>11979456</v>
      </c>
      <c r="T7718">
        <v>3.6200000000000002E-4</v>
      </c>
      <c r="U7718">
        <v>0.436</v>
      </c>
      <c r="V7718">
        <v>0.89300000000000002</v>
      </c>
      <c r="W7718">
        <v>0</v>
      </c>
      <c r="X7718">
        <v>9</v>
      </c>
      <c r="Y7718">
        <v>0.10299999999999999</v>
      </c>
      <c r="Z7718">
        <v>-4.18</v>
      </c>
      <c r="AA7718">
        <v>0</v>
      </c>
      <c r="AB7718">
        <v>5.5599999999999997E-2</v>
      </c>
      <c r="AC7718">
        <v>124.113</v>
      </c>
      <c r="AD7718">
        <v>4</v>
      </c>
      <c r="AE7718">
        <v>7.9399999999999998E-2</v>
      </c>
      <c r="AF7718">
        <v>2011</v>
      </c>
      <c r="AG7718">
        <v>3.778</v>
      </c>
    </row>
    <row r="7719" spans="1:33" x14ac:dyDescent="0.2">
      <c r="A7719">
        <v>7718</v>
      </c>
      <c r="B7719" t="s">
        <v>30322</v>
      </c>
      <c r="C7719" t="s">
        <v>30323</v>
      </c>
      <c r="D7719">
        <v>73</v>
      </c>
      <c r="E7719">
        <v>1</v>
      </c>
      <c r="F7719">
        <v>200013</v>
      </c>
      <c r="G7719" t="b">
        <v>1</v>
      </c>
      <c r="H7719">
        <v>1</v>
      </c>
      <c r="I7719" t="s">
        <v>30324</v>
      </c>
      <c r="J7719" t="s">
        <v>29941</v>
      </c>
      <c r="K7719" s="2">
        <v>40866</v>
      </c>
      <c r="L7719" t="s">
        <v>36</v>
      </c>
      <c r="M7719">
        <v>11</v>
      </c>
      <c r="N7719" t="s">
        <v>22780</v>
      </c>
      <c r="O7719" t="s">
        <v>22781</v>
      </c>
      <c r="P7719" t="s">
        <v>22781</v>
      </c>
      <c r="Q7719" t="s">
        <v>22780</v>
      </c>
      <c r="R7719" t="s">
        <v>22782</v>
      </c>
      <c r="S7719">
        <v>57526726</v>
      </c>
      <c r="T7719">
        <v>0.503</v>
      </c>
      <c r="U7719">
        <v>0.70199999999999996</v>
      </c>
      <c r="V7719">
        <v>0.71499999999999997</v>
      </c>
      <c r="W7719">
        <v>2.44E-5</v>
      </c>
      <c r="X7719">
        <v>5</v>
      </c>
      <c r="Y7719">
        <v>0.126</v>
      </c>
      <c r="Z7719">
        <v>-5.3769999999999998</v>
      </c>
      <c r="AA7719">
        <v>0</v>
      </c>
      <c r="AB7719">
        <v>4.2500000000000003E-2</v>
      </c>
      <c r="AC7719">
        <v>127.05</v>
      </c>
      <c r="AD7719">
        <v>4</v>
      </c>
      <c r="AE7719">
        <v>0.86299999999999999</v>
      </c>
      <c r="AF7719">
        <v>2011</v>
      </c>
      <c r="AG7719">
        <v>3.3335499999999998</v>
      </c>
    </row>
    <row r="7720" spans="1:33" x14ac:dyDescent="0.2">
      <c r="A7720">
        <v>7719</v>
      </c>
      <c r="B7720" t="s">
        <v>30325</v>
      </c>
      <c r="C7720" t="s">
        <v>30326</v>
      </c>
      <c r="D7720">
        <v>66</v>
      </c>
      <c r="E7720">
        <v>1</v>
      </c>
      <c r="F7720">
        <v>277720</v>
      </c>
      <c r="G7720" t="b">
        <v>0</v>
      </c>
      <c r="H7720">
        <v>2</v>
      </c>
      <c r="I7720" t="s">
        <v>30327</v>
      </c>
      <c r="J7720" t="s">
        <v>30328</v>
      </c>
      <c r="K7720" s="2">
        <v>40544</v>
      </c>
      <c r="L7720" t="s">
        <v>36</v>
      </c>
      <c r="M7720">
        <v>16</v>
      </c>
      <c r="N7720" t="s">
        <v>27590</v>
      </c>
      <c r="O7720" t="s">
        <v>27591</v>
      </c>
      <c r="P7720" t="s">
        <v>27591</v>
      </c>
      <c r="Q7720" t="s">
        <v>27590</v>
      </c>
      <c r="R7720" t="s">
        <v>27592</v>
      </c>
      <c r="S7720">
        <v>6531983</v>
      </c>
      <c r="T7720">
        <v>1.04E-2</v>
      </c>
      <c r="U7720">
        <v>0.52700000000000002</v>
      </c>
      <c r="V7720">
        <v>0.80400000000000005</v>
      </c>
      <c r="W7720">
        <v>0</v>
      </c>
      <c r="X7720">
        <v>10</v>
      </c>
      <c r="Y7720">
        <v>0.105</v>
      </c>
      <c r="Z7720">
        <v>-4.1680000000000001</v>
      </c>
      <c r="AA7720">
        <v>1</v>
      </c>
      <c r="AB7720">
        <v>3.5799999999999998E-2</v>
      </c>
      <c r="AC7720">
        <v>107.486</v>
      </c>
      <c r="AD7720">
        <v>4</v>
      </c>
      <c r="AE7720">
        <v>0.221</v>
      </c>
      <c r="AF7720">
        <v>2011</v>
      </c>
      <c r="AG7720">
        <v>4.6286666666666667</v>
      </c>
    </row>
    <row r="7721" spans="1:33" x14ac:dyDescent="0.2">
      <c r="A7721">
        <v>7720</v>
      </c>
      <c r="B7721" t="s">
        <v>30329</v>
      </c>
      <c r="C7721" t="s">
        <v>30330</v>
      </c>
      <c r="D7721">
        <v>72</v>
      </c>
      <c r="E7721">
        <v>1</v>
      </c>
      <c r="F7721">
        <v>205346</v>
      </c>
      <c r="G7721" t="b">
        <v>0</v>
      </c>
      <c r="H7721">
        <v>10</v>
      </c>
      <c r="I7721" t="s">
        <v>30331</v>
      </c>
      <c r="J7721" t="s">
        <v>30332</v>
      </c>
      <c r="K7721" s="2">
        <v>40544</v>
      </c>
      <c r="L7721" t="s">
        <v>36</v>
      </c>
      <c r="M7721">
        <v>15</v>
      </c>
      <c r="N7721" t="s">
        <v>27342</v>
      </c>
      <c r="O7721" t="s">
        <v>27343</v>
      </c>
      <c r="P7721" t="s">
        <v>27343</v>
      </c>
      <c r="Q7721" t="s">
        <v>27342</v>
      </c>
      <c r="R7721" t="s">
        <v>25040</v>
      </c>
      <c r="S7721">
        <v>25904881</v>
      </c>
      <c r="T7721">
        <v>0.23</v>
      </c>
      <c r="U7721">
        <v>0.65100000000000002</v>
      </c>
      <c r="V7721">
        <v>0.69499999999999995</v>
      </c>
      <c r="W7721">
        <v>0</v>
      </c>
      <c r="X7721">
        <v>6</v>
      </c>
      <c r="Y7721">
        <v>0.14399999999999999</v>
      </c>
      <c r="Z7721">
        <v>-3.218</v>
      </c>
      <c r="AA7721">
        <v>1</v>
      </c>
      <c r="AB7721">
        <v>4.87E-2</v>
      </c>
      <c r="AC7721">
        <v>123.008</v>
      </c>
      <c r="AD7721">
        <v>4</v>
      </c>
      <c r="AE7721">
        <v>0.56899999999999995</v>
      </c>
      <c r="AF7721">
        <v>2011</v>
      </c>
      <c r="AG7721">
        <v>3.4224333333333332</v>
      </c>
    </row>
    <row r="7722" spans="1:33" x14ac:dyDescent="0.2">
      <c r="A7722">
        <v>7721</v>
      </c>
      <c r="B7722" t="s">
        <v>30333</v>
      </c>
      <c r="C7722" t="s">
        <v>30334</v>
      </c>
      <c r="D7722">
        <v>71</v>
      </c>
      <c r="E7722">
        <v>1</v>
      </c>
      <c r="F7722">
        <v>180066</v>
      </c>
      <c r="G7722" t="b">
        <v>1</v>
      </c>
      <c r="H7722">
        <v>14</v>
      </c>
      <c r="I7722" t="s">
        <v>30335</v>
      </c>
      <c r="J7722" t="s">
        <v>30336</v>
      </c>
      <c r="K7722" s="2">
        <v>40847</v>
      </c>
      <c r="L7722" t="s">
        <v>36</v>
      </c>
      <c r="M7722">
        <v>15</v>
      </c>
      <c r="N7722" t="s">
        <v>30337</v>
      </c>
      <c r="O7722" t="s">
        <v>30338</v>
      </c>
      <c r="P7722" t="s">
        <v>30338</v>
      </c>
      <c r="Q7722" t="s">
        <v>30337</v>
      </c>
      <c r="R7722" t="s">
        <v>30339</v>
      </c>
      <c r="S7722">
        <v>12727497</v>
      </c>
      <c r="T7722">
        <v>9.7600000000000006E-2</v>
      </c>
      <c r="U7722">
        <v>0.46200000000000002</v>
      </c>
      <c r="V7722">
        <v>0.84799999999999998</v>
      </c>
      <c r="W7722">
        <v>0</v>
      </c>
      <c r="X7722">
        <v>7</v>
      </c>
      <c r="Y7722">
        <v>0.124</v>
      </c>
      <c r="Z7722">
        <v>-4.3860000000000001</v>
      </c>
      <c r="AA7722">
        <v>1</v>
      </c>
      <c r="AB7722">
        <v>0.24299999999999999</v>
      </c>
      <c r="AC7722">
        <v>139.83199999999999</v>
      </c>
      <c r="AD7722">
        <v>4</v>
      </c>
      <c r="AE7722">
        <v>0.378</v>
      </c>
      <c r="AF7722">
        <v>2011</v>
      </c>
      <c r="AG7722">
        <v>3.0011000000000001</v>
      </c>
    </row>
    <row r="7723" spans="1:33" x14ac:dyDescent="0.2">
      <c r="A7723">
        <v>7722</v>
      </c>
      <c r="B7723" t="s">
        <v>30340</v>
      </c>
      <c r="C7723" t="s">
        <v>30341</v>
      </c>
      <c r="D7723">
        <v>66</v>
      </c>
      <c r="E7723">
        <v>1</v>
      </c>
      <c r="F7723">
        <v>320586</v>
      </c>
      <c r="G7723" t="b">
        <v>0</v>
      </c>
      <c r="H7723">
        <v>14</v>
      </c>
      <c r="I7723" t="s">
        <v>30137</v>
      </c>
      <c r="J7723" t="s">
        <v>30138</v>
      </c>
      <c r="K7723" s="2">
        <v>40544</v>
      </c>
      <c r="L7723" t="s">
        <v>36</v>
      </c>
      <c r="M7723">
        <v>14</v>
      </c>
      <c r="N7723" t="s">
        <v>26491</v>
      </c>
      <c r="O7723" t="s">
        <v>26492</v>
      </c>
      <c r="P7723" t="s">
        <v>26492</v>
      </c>
      <c r="Q7723" t="s">
        <v>26491</v>
      </c>
      <c r="R7723" t="s">
        <v>26493</v>
      </c>
      <c r="S7723">
        <v>27767797</v>
      </c>
      <c r="T7723">
        <v>3.4299999999999999E-4</v>
      </c>
      <c r="U7723">
        <v>0.58099999999999996</v>
      </c>
      <c r="V7723">
        <v>0.77200000000000002</v>
      </c>
      <c r="W7723">
        <v>1.9099999999999999E-2</v>
      </c>
      <c r="X7723">
        <v>9</v>
      </c>
      <c r="Y7723">
        <v>0.11</v>
      </c>
      <c r="Z7723">
        <v>-6.5439999999999996</v>
      </c>
      <c r="AA7723">
        <v>1</v>
      </c>
      <c r="AB7723">
        <v>4.0099999999999997E-2</v>
      </c>
      <c r="AC7723">
        <v>127.952</v>
      </c>
      <c r="AD7723">
        <v>4</v>
      </c>
      <c r="AE7723">
        <v>0.36099999999999999</v>
      </c>
      <c r="AF7723">
        <v>2011</v>
      </c>
      <c r="AG7723">
        <v>5.3430999999999997</v>
      </c>
    </row>
    <row r="7724" spans="1:33" x14ac:dyDescent="0.2">
      <c r="A7724">
        <v>7723</v>
      </c>
      <c r="B7724" t="s">
        <v>30342</v>
      </c>
      <c r="C7724" t="s">
        <v>30343</v>
      </c>
      <c r="D7724">
        <v>65</v>
      </c>
      <c r="E7724">
        <v>1</v>
      </c>
      <c r="F7724">
        <v>254266</v>
      </c>
      <c r="G7724" t="b">
        <v>0</v>
      </c>
      <c r="H7724">
        <v>3</v>
      </c>
      <c r="I7724" t="s">
        <v>29952</v>
      </c>
      <c r="J7724" t="s">
        <v>29953</v>
      </c>
      <c r="K7724" s="2">
        <v>40544</v>
      </c>
      <c r="L7724" t="s">
        <v>36</v>
      </c>
      <c r="M7724">
        <v>22</v>
      </c>
      <c r="N7724" t="s">
        <v>26491</v>
      </c>
      <c r="O7724" t="s">
        <v>26492</v>
      </c>
      <c r="P7724" t="s">
        <v>26492</v>
      </c>
      <c r="Q7724" t="s">
        <v>26491</v>
      </c>
      <c r="R7724" t="s">
        <v>26493</v>
      </c>
      <c r="S7724">
        <v>27767797</v>
      </c>
      <c r="T7724">
        <v>1.4100000000000001E-4</v>
      </c>
      <c r="U7724">
        <v>0.66200000000000003</v>
      </c>
      <c r="V7724">
        <v>0.79700000000000004</v>
      </c>
      <c r="W7724">
        <v>5.0799999999999998E-2</v>
      </c>
      <c r="X7724">
        <v>7</v>
      </c>
      <c r="Y7724">
        <v>0.64</v>
      </c>
      <c r="Z7724">
        <v>-6.7350000000000003</v>
      </c>
      <c r="AA7724">
        <v>1</v>
      </c>
      <c r="AB7724">
        <v>3.56E-2</v>
      </c>
      <c r="AC7724">
        <v>119.98</v>
      </c>
      <c r="AD7724">
        <v>4</v>
      </c>
      <c r="AE7724">
        <v>0.51</v>
      </c>
      <c r="AF7724">
        <v>2011</v>
      </c>
      <c r="AG7724">
        <v>4.2377666666666656</v>
      </c>
    </row>
    <row r="7725" spans="1:33" x14ac:dyDescent="0.2">
      <c r="A7725">
        <v>7724</v>
      </c>
      <c r="B7725" t="s">
        <v>30344</v>
      </c>
      <c r="C7725" t="s">
        <v>30345</v>
      </c>
      <c r="D7725">
        <v>64</v>
      </c>
      <c r="E7725">
        <v>1</v>
      </c>
      <c r="F7725">
        <v>260506</v>
      </c>
      <c r="G7725" t="b">
        <v>0</v>
      </c>
      <c r="H7725">
        <v>8</v>
      </c>
      <c r="I7725" t="s">
        <v>30005</v>
      </c>
      <c r="J7725" t="s">
        <v>30006</v>
      </c>
      <c r="K7725" s="2">
        <v>40659</v>
      </c>
      <c r="L7725" t="s">
        <v>36</v>
      </c>
      <c r="M7725">
        <v>12</v>
      </c>
      <c r="N7725" t="s">
        <v>26769</v>
      </c>
      <c r="O7725" t="s">
        <v>26770</v>
      </c>
      <c r="P7725" t="s">
        <v>26770</v>
      </c>
      <c r="Q7725" t="s">
        <v>26769</v>
      </c>
      <c r="R7725" t="s">
        <v>26771</v>
      </c>
      <c r="S7725">
        <v>721112</v>
      </c>
      <c r="T7725">
        <v>0.187</v>
      </c>
      <c r="U7725">
        <v>0.52300000000000002</v>
      </c>
      <c r="V7725">
        <v>0.47599999999999998</v>
      </c>
      <c r="W7725">
        <v>1.17E-3</v>
      </c>
      <c r="X7725">
        <v>9</v>
      </c>
      <c r="Y7725">
        <v>0.13300000000000001</v>
      </c>
      <c r="Z7725">
        <v>-6.47</v>
      </c>
      <c r="AA7725">
        <v>0</v>
      </c>
      <c r="AB7725">
        <v>2.7400000000000001E-2</v>
      </c>
      <c r="AC7725">
        <v>129.94999999999999</v>
      </c>
      <c r="AD7725">
        <v>4</v>
      </c>
      <c r="AE7725">
        <v>0.157</v>
      </c>
      <c r="AF7725">
        <v>2011</v>
      </c>
      <c r="AG7725">
        <v>4.3417666666666674</v>
      </c>
    </row>
    <row r="7726" spans="1:33" x14ac:dyDescent="0.2">
      <c r="A7726">
        <v>7725</v>
      </c>
      <c r="B7726" t="s">
        <v>30346</v>
      </c>
      <c r="C7726" t="s">
        <v>30347</v>
      </c>
      <c r="D7726">
        <v>65</v>
      </c>
      <c r="E7726">
        <v>1</v>
      </c>
      <c r="F7726">
        <v>201840</v>
      </c>
      <c r="G7726" t="b">
        <v>0</v>
      </c>
      <c r="H7726">
        <v>5</v>
      </c>
      <c r="I7726" t="s">
        <v>30348</v>
      </c>
      <c r="J7726" t="s">
        <v>30349</v>
      </c>
      <c r="K7726" s="2">
        <v>40830</v>
      </c>
      <c r="L7726" t="s">
        <v>36</v>
      </c>
      <c r="M7726">
        <v>11</v>
      </c>
      <c r="N7726" t="s">
        <v>21713</v>
      </c>
      <c r="O7726" t="s">
        <v>21714</v>
      </c>
      <c r="P7726" t="s">
        <v>21714</v>
      </c>
      <c r="Q7726" t="s">
        <v>21713</v>
      </c>
      <c r="R7726" t="s">
        <v>746</v>
      </c>
      <c r="S7726">
        <v>1449756</v>
      </c>
      <c r="T7726">
        <v>1.0500000000000001E-2</v>
      </c>
      <c r="U7726">
        <v>0.62</v>
      </c>
      <c r="V7726">
        <v>0.85099999999999998</v>
      </c>
      <c r="W7726">
        <v>4.5299999999999998E-6</v>
      </c>
      <c r="X7726">
        <v>1</v>
      </c>
      <c r="Y7726">
        <v>0.27900000000000003</v>
      </c>
      <c r="Z7726">
        <v>-4.2030000000000003</v>
      </c>
      <c r="AA7726">
        <v>1</v>
      </c>
      <c r="AB7726">
        <v>3.0800000000000001E-2</v>
      </c>
      <c r="AC7726">
        <v>90.037999999999997</v>
      </c>
      <c r="AD7726">
        <v>4</v>
      </c>
      <c r="AE7726">
        <v>0.47799999999999998</v>
      </c>
      <c r="AF7726">
        <v>2011</v>
      </c>
      <c r="AG7726">
        <v>3.3639999999999999</v>
      </c>
    </row>
    <row r="7727" spans="1:33" x14ac:dyDescent="0.2">
      <c r="A7727">
        <v>7726</v>
      </c>
      <c r="B7727" t="s">
        <v>30350</v>
      </c>
      <c r="C7727" t="s">
        <v>30351</v>
      </c>
      <c r="D7727">
        <v>65</v>
      </c>
      <c r="E7727">
        <v>1</v>
      </c>
      <c r="F7727">
        <v>229533</v>
      </c>
      <c r="G7727" t="b">
        <v>0</v>
      </c>
      <c r="H7727">
        <v>3</v>
      </c>
      <c r="I7727" t="s">
        <v>30352</v>
      </c>
      <c r="J7727" t="s">
        <v>30353</v>
      </c>
      <c r="K7727" s="2">
        <v>40735</v>
      </c>
      <c r="L7727" t="s">
        <v>36</v>
      </c>
      <c r="M7727">
        <v>13</v>
      </c>
      <c r="N7727" t="s">
        <v>17877</v>
      </c>
      <c r="O7727" t="s">
        <v>17878</v>
      </c>
      <c r="P7727" t="s">
        <v>17878</v>
      </c>
      <c r="Q7727" t="s">
        <v>17877</v>
      </c>
      <c r="R7727" t="s">
        <v>8656</v>
      </c>
      <c r="S7727">
        <v>7231891</v>
      </c>
      <c r="T7727">
        <v>4.81E-3</v>
      </c>
      <c r="U7727">
        <v>0.48299999999999998</v>
      </c>
      <c r="V7727">
        <v>0.84399999999999997</v>
      </c>
      <c r="W7727">
        <v>7.2899999999999997E-5</v>
      </c>
      <c r="X7727">
        <v>2</v>
      </c>
      <c r="Y7727">
        <v>0.40500000000000003</v>
      </c>
      <c r="Z7727">
        <v>-5.0430000000000001</v>
      </c>
      <c r="AA7727">
        <v>1</v>
      </c>
      <c r="AB7727">
        <v>3.1399999999999997E-2</v>
      </c>
      <c r="AC7727">
        <v>151.977</v>
      </c>
      <c r="AD7727">
        <v>4</v>
      </c>
      <c r="AE7727">
        <v>0.54300000000000004</v>
      </c>
      <c r="AF7727">
        <v>2011</v>
      </c>
      <c r="AG7727">
        <v>3.8255499999999998</v>
      </c>
    </row>
    <row r="7728" spans="1:33" x14ac:dyDescent="0.2">
      <c r="A7728">
        <v>7727</v>
      </c>
      <c r="B7728" t="s">
        <v>30354</v>
      </c>
      <c r="C7728" t="s">
        <v>30355</v>
      </c>
      <c r="D7728">
        <v>67</v>
      </c>
      <c r="E7728">
        <v>1</v>
      </c>
      <c r="F7728">
        <v>249102</v>
      </c>
      <c r="G7728" t="b">
        <v>0</v>
      </c>
      <c r="H7728">
        <v>1</v>
      </c>
      <c r="I7728" t="s">
        <v>29904</v>
      </c>
      <c r="J7728" t="s">
        <v>29905</v>
      </c>
      <c r="K7728" s="2">
        <v>40623</v>
      </c>
      <c r="L7728" t="s">
        <v>36</v>
      </c>
      <c r="M7728">
        <v>9</v>
      </c>
      <c r="N7728" t="s">
        <v>29906</v>
      </c>
      <c r="O7728" t="s">
        <v>29907</v>
      </c>
      <c r="P7728" t="s">
        <v>29907</v>
      </c>
      <c r="Q7728" t="s">
        <v>29906</v>
      </c>
      <c r="R7728" t="s">
        <v>29908</v>
      </c>
      <c r="S7728">
        <v>70651835</v>
      </c>
      <c r="T7728">
        <v>0.59</v>
      </c>
      <c r="U7728">
        <v>0.46600000000000003</v>
      </c>
      <c r="V7728">
        <v>0.40300000000000002</v>
      </c>
      <c r="W7728">
        <v>9.5099999999999994E-5</v>
      </c>
      <c r="X7728">
        <v>4</v>
      </c>
      <c r="Y7728">
        <v>0.1</v>
      </c>
      <c r="Z7728">
        <v>-10.441000000000001</v>
      </c>
      <c r="AA7728">
        <v>0</v>
      </c>
      <c r="AB7728">
        <v>5.0200000000000002E-2</v>
      </c>
      <c r="AC7728">
        <v>75.033000000000001</v>
      </c>
      <c r="AD7728">
        <v>4</v>
      </c>
      <c r="AE7728">
        <v>9.6699999999999994E-2</v>
      </c>
      <c r="AF7728">
        <v>2011</v>
      </c>
      <c r="AG7728">
        <v>4.1516999999999999</v>
      </c>
    </row>
    <row r="7729" spans="1:33" x14ac:dyDescent="0.2">
      <c r="A7729">
        <v>7728</v>
      </c>
      <c r="B7729" t="s">
        <v>30356</v>
      </c>
      <c r="C7729" t="s">
        <v>30357</v>
      </c>
      <c r="D7729">
        <v>70</v>
      </c>
      <c r="E7729">
        <v>1</v>
      </c>
      <c r="F7729">
        <v>237480</v>
      </c>
      <c r="G7729" t="b">
        <v>1</v>
      </c>
      <c r="H7729">
        <v>14</v>
      </c>
      <c r="I7729" t="s">
        <v>30358</v>
      </c>
      <c r="J7729" t="s">
        <v>30359</v>
      </c>
      <c r="K7729" s="2">
        <v>40736</v>
      </c>
      <c r="L7729" t="s">
        <v>36</v>
      </c>
      <c r="M7729">
        <v>15</v>
      </c>
      <c r="N7729" t="s">
        <v>30360</v>
      </c>
      <c r="O7729" t="s">
        <v>30361</v>
      </c>
      <c r="P7729" t="s">
        <v>30361</v>
      </c>
      <c r="Q7729" t="s">
        <v>30360</v>
      </c>
      <c r="R7729" t="s">
        <v>23636</v>
      </c>
      <c r="S7729">
        <v>88411</v>
      </c>
      <c r="T7729">
        <v>0.2</v>
      </c>
      <c r="U7729">
        <v>0.84599999999999997</v>
      </c>
      <c r="V7729">
        <v>0.438</v>
      </c>
      <c r="W7729">
        <v>9.4300000000000002E-5</v>
      </c>
      <c r="X7729">
        <v>11</v>
      </c>
      <c r="Y7729">
        <v>9.3899999999999997E-2</v>
      </c>
      <c r="Z7729">
        <v>-4.9809999999999999</v>
      </c>
      <c r="AA7729">
        <v>1</v>
      </c>
      <c r="AB7729">
        <v>0.14099999999999999</v>
      </c>
      <c r="AC7729">
        <v>85.013000000000005</v>
      </c>
      <c r="AD7729">
        <v>4</v>
      </c>
      <c r="AE7729">
        <v>0.51200000000000001</v>
      </c>
      <c r="AF7729">
        <v>2011</v>
      </c>
      <c r="AG7729">
        <v>3.9580000000000002</v>
      </c>
    </row>
    <row r="7730" spans="1:33" x14ac:dyDescent="0.2">
      <c r="A7730">
        <v>7729</v>
      </c>
      <c r="B7730" t="s">
        <v>30362</v>
      </c>
      <c r="C7730" t="s">
        <v>30363</v>
      </c>
      <c r="D7730">
        <v>68</v>
      </c>
      <c r="E7730">
        <v>1</v>
      </c>
      <c r="F7730">
        <v>178902</v>
      </c>
      <c r="G7730" t="b">
        <v>1</v>
      </c>
      <c r="H7730">
        <v>14</v>
      </c>
      <c r="I7730" t="s">
        <v>30364</v>
      </c>
      <c r="J7730" t="s">
        <v>30365</v>
      </c>
      <c r="K7730" s="2">
        <v>40855</v>
      </c>
      <c r="L7730" t="s">
        <v>36</v>
      </c>
      <c r="M7730">
        <v>16</v>
      </c>
      <c r="N7730" t="s">
        <v>28726</v>
      </c>
      <c r="O7730" t="s">
        <v>28727</v>
      </c>
      <c r="P7730" t="s">
        <v>28727</v>
      </c>
      <c r="Q7730" t="s">
        <v>28726</v>
      </c>
      <c r="R7730" t="s">
        <v>28728</v>
      </c>
      <c r="S7730">
        <v>9435294</v>
      </c>
      <c r="T7730">
        <v>0.64300000000000002</v>
      </c>
      <c r="U7730">
        <v>0.55800000000000005</v>
      </c>
      <c r="V7730">
        <v>0.53500000000000003</v>
      </c>
      <c r="W7730">
        <v>0</v>
      </c>
      <c r="X7730">
        <v>5</v>
      </c>
      <c r="Y7730">
        <v>0.10100000000000001</v>
      </c>
      <c r="Z7730">
        <v>-10.37</v>
      </c>
      <c r="AA7730">
        <v>1</v>
      </c>
      <c r="AB7730">
        <v>0.16300000000000001</v>
      </c>
      <c r="AC7730">
        <v>169.85900000000001</v>
      </c>
      <c r="AD7730">
        <v>4</v>
      </c>
      <c r="AE7730">
        <v>0.46400000000000002</v>
      </c>
      <c r="AF7730">
        <v>2011</v>
      </c>
      <c r="AG7730">
        <v>2.9817</v>
      </c>
    </row>
    <row r="7731" spans="1:33" x14ac:dyDescent="0.2">
      <c r="A7731">
        <v>7730</v>
      </c>
      <c r="B7731" t="s">
        <v>30366</v>
      </c>
      <c r="C7731" t="s">
        <v>30367</v>
      </c>
      <c r="D7731">
        <v>66</v>
      </c>
      <c r="E7731">
        <v>1</v>
      </c>
      <c r="F7731">
        <v>199480</v>
      </c>
      <c r="G7731" t="b">
        <v>0</v>
      </c>
      <c r="H7731">
        <v>4</v>
      </c>
      <c r="I7731" t="s">
        <v>30368</v>
      </c>
      <c r="J7731" t="s">
        <v>30369</v>
      </c>
      <c r="K7731" s="2">
        <v>40544</v>
      </c>
      <c r="L7731" t="s">
        <v>36</v>
      </c>
      <c r="M7731">
        <v>14</v>
      </c>
      <c r="N7731" t="s">
        <v>27868</v>
      </c>
      <c r="O7731" t="s">
        <v>27867</v>
      </c>
      <c r="P7731" t="s">
        <v>27867</v>
      </c>
      <c r="Q7731" t="s">
        <v>27868</v>
      </c>
      <c r="R7731" t="s">
        <v>20262</v>
      </c>
      <c r="S7731">
        <v>4269319</v>
      </c>
      <c r="T7731">
        <v>0.1</v>
      </c>
      <c r="U7731">
        <v>0.70699999999999996</v>
      </c>
      <c r="V7731">
        <v>0.86099999999999999</v>
      </c>
      <c r="W7731">
        <v>0</v>
      </c>
      <c r="X7731">
        <v>7</v>
      </c>
      <c r="Y7731">
        <v>0.191</v>
      </c>
      <c r="Z7731">
        <v>-4.2249999999999996</v>
      </c>
      <c r="AA7731">
        <v>1</v>
      </c>
      <c r="AB7731">
        <v>0.316</v>
      </c>
      <c r="AC7731">
        <v>130.02099999999999</v>
      </c>
      <c r="AD7731">
        <v>4</v>
      </c>
      <c r="AE7731">
        <v>0.79500000000000004</v>
      </c>
      <c r="AF7731">
        <v>2011</v>
      </c>
      <c r="AG7731">
        <v>3.3246666666666669</v>
      </c>
    </row>
    <row r="7732" spans="1:33" x14ac:dyDescent="0.2">
      <c r="A7732">
        <v>7731</v>
      </c>
      <c r="B7732" t="s">
        <v>30370</v>
      </c>
      <c r="C7732" t="s">
        <v>30371</v>
      </c>
      <c r="D7732">
        <v>69</v>
      </c>
      <c r="E7732">
        <v>1</v>
      </c>
      <c r="F7732">
        <v>234386</v>
      </c>
      <c r="G7732" t="b">
        <v>0</v>
      </c>
      <c r="H7732">
        <v>9</v>
      </c>
      <c r="I7732" t="s">
        <v>29833</v>
      </c>
      <c r="J7732" t="s">
        <v>29834</v>
      </c>
      <c r="K7732" s="2">
        <v>40813</v>
      </c>
      <c r="L7732" t="s">
        <v>36</v>
      </c>
      <c r="M7732">
        <v>16</v>
      </c>
      <c r="N7732" t="s">
        <v>30372</v>
      </c>
      <c r="O7732" t="s">
        <v>30373</v>
      </c>
      <c r="P7732" t="s">
        <v>29836</v>
      </c>
      <c r="Q7732" t="s">
        <v>29835</v>
      </c>
      <c r="R7732" t="s">
        <v>29837</v>
      </c>
      <c r="S7732">
        <v>21215530</v>
      </c>
      <c r="T7732">
        <v>0.76400000000000001</v>
      </c>
      <c r="U7732">
        <v>0.44</v>
      </c>
      <c r="V7732">
        <v>0.67100000000000004</v>
      </c>
      <c r="W7732">
        <v>0</v>
      </c>
      <c r="X7732">
        <v>3</v>
      </c>
      <c r="Y7732">
        <v>0.21199999999999999</v>
      </c>
      <c r="Z7732">
        <v>-10.598000000000001</v>
      </c>
      <c r="AA7732">
        <v>0</v>
      </c>
      <c r="AB7732">
        <v>0.47699999999999998</v>
      </c>
      <c r="AC7732">
        <v>83.078000000000003</v>
      </c>
      <c r="AD7732">
        <v>4</v>
      </c>
      <c r="AE7732">
        <v>0.47899999999999998</v>
      </c>
      <c r="AF7732">
        <v>2011</v>
      </c>
      <c r="AG7732">
        <v>3.9064333333333332</v>
      </c>
    </row>
    <row r="7733" spans="1:33" x14ac:dyDescent="0.2">
      <c r="A7733">
        <v>7732</v>
      </c>
      <c r="B7733" t="s">
        <v>30374</v>
      </c>
      <c r="C7733" t="s">
        <v>10683</v>
      </c>
      <c r="D7733">
        <v>65</v>
      </c>
      <c r="E7733">
        <v>1</v>
      </c>
      <c r="F7733">
        <v>220173</v>
      </c>
      <c r="G7733" t="b">
        <v>0</v>
      </c>
      <c r="H7733">
        <v>3</v>
      </c>
      <c r="I7733" t="s">
        <v>30375</v>
      </c>
      <c r="J7733" t="s">
        <v>18684</v>
      </c>
      <c r="K7733" s="2">
        <v>40735</v>
      </c>
      <c r="L7733" t="s">
        <v>36</v>
      </c>
      <c r="M7733">
        <v>10</v>
      </c>
      <c r="N7733" t="s">
        <v>27857</v>
      </c>
      <c r="O7733" t="s">
        <v>27858</v>
      </c>
      <c r="P7733" t="s">
        <v>27858</v>
      </c>
      <c r="Q7733" t="s">
        <v>27857</v>
      </c>
      <c r="R7733" t="s">
        <v>746</v>
      </c>
      <c r="S7733">
        <v>2778465</v>
      </c>
      <c r="T7733">
        <v>0.56000000000000005</v>
      </c>
      <c r="U7733">
        <v>0.441</v>
      </c>
      <c r="V7733">
        <v>0.64400000000000002</v>
      </c>
      <c r="W7733">
        <v>0</v>
      </c>
      <c r="X7733">
        <v>11</v>
      </c>
      <c r="Y7733">
        <v>0.109</v>
      </c>
      <c r="Z7733">
        <v>-5.774</v>
      </c>
      <c r="AA7733">
        <v>1</v>
      </c>
      <c r="AB7733">
        <v>3.6299999999999999E-2</v>
      </c>
      <c r="AC7733">
        <v>141.733</v>
      </c>
      <c r="AD7733">
        <v>4</v>
      </c>
      <c r="AE7733">
        <v>0.34899999999999998</v>
      </c>
      <c r="AF7733">
        <v>2011</v>
      </c>
      <c r="AG7733">
        <v>3.6695500000000001</v>
      </c>
    </row>
    <row r="7734" spans="1:33" x14ac:dyDescent="0.2">
      <c r="A7734">
        <v>7733</v>
      </c>
      <c r="B7734" t="s">
        <v>30376</v>
      </c>
      <c r="C7734" t="s">
        <v>30377</v>
      </c>
      <c r="D7734">
        <v>65</v>
      </c>
      <c r="E7734">
        <v>1</v>
      </c>
      <c r="F7734">
        <v>312960</v>
      </c>
      <c r="G7734" t="b">
        <v>1</v>
      </c>
      <c r="H7734">
        <v>2</v>
      </c>
      <c r="I7734" t="s">
        <v>29848</v>
      </c>
      <c r="J7734" t="s">
        <v>29849</v>
      </c>
      <c r="K7734" s="2">
        <v>40784</v>
      </c>
      <c r="L7734" t="s">
        <v>36</v>
      </c>
      <c r="M7734">
        <v>21</v>
      </c>
      <c r="N7734" t="s">
        <v>21929</v>
      </c>
      <c r="O7734" t="s">
        <v>21930</v>
      </c>
      <c r="P7734" t="s">
        <v>21930</v>
      </c>
      <c r="Q7734" t="s">
        <v>21929</v>
      </c>
      <c r="R7734" t="s">
        <v>21931</v>
      </c>
      <c r="S7734">
        <v>13995427</v>
      </c>
      <c r="T7734">
        <v>2.2200000000000002E-3</v>
      </c>
      <c r="U7734">
        <v>0.72099999999999997</v>
      </c>
      <c r="V7734">
        <v>0.73799999999999999</v>
      </c>
      <c r="W7734">
        <v>0</v>
      </c>
      <c r="X7734">
        <v>2</v>
      </c>
      <c r="Y7734">
        <v>0.224</v>
      </c>
      <c r="Z7734">
        <v>-5.6820000000000004</v>
      </c>
      <c r="AA7734">
        <v>1</v>
      </c>
      <c r="AB7734">
        <v>6.4899999999999999E-2</v>
      </c>
      <c r="AC7734">
        <v>135.98699999999999</v>
      </c>
      <c r="AD7734">
        <v>4</v>
      </c>
      <c r="AE7734">
        <v>0.375</v>
      </c>
      <c r="AF7734">
        <v>2011</v>
      </c>
      <c r="AG7734">
        <v>5.2160000000000002</v>
      </c>
    </row>
    <row r="7735" spans="1:33" x14ac:dyDescent="0.2">
      <c r="A7735">
        <v>7734</v>
      </c>
      <c r="B7735" t="s">
        <v>30378</v>
      </c>
      <c r="C7735" t="s">
        <v>30379</v>
      </c>
      <c r="D7735">
        <v>66</v>
      </c>
      <c r="E7735">
        <v>1</v>
      </c>
      <c r="F7735">
        <v>223053</v>
      </c>
      <c r="G7735" t="b">
        <v>0</v>
      </c>
      <c r="H7735">
        <v>1</v>
      </c>
      <c r="I7735" t="s">
        <v>30205</v>
      </c>
      <c r="J7735" t="s">
        <v>30206</v>
      </c>
      <c r="K7735" s="2">
        <v>40544</v>
      </c>
      <c r="L7735" t="s">
        <v>36</v>
      </c>
      <c r="M7735">
        <v>16</v>
      </c>
      <c r="N7735" t="s">
        <v>30380</v>
      </c>
      <c r="O7735" t="s">
        <v>30381</v>
      </c>
      <c r="P7735" t="s">
        <v>30208</v>
      </c>
      <c r="Q7735" t="s">
        <v>30207</v>
      </c>
      <c r="R7735" t="s">
        <v>141</v>
      </c>
      <c r="S7735">
        <v>11575320</v>
      </c>
      <c r="T7735">
        <v>2.81E-2</v>
      </c>
      <c r="U7735">
        <v>0.63800000000000001</v>
      </c>
      <c r="V7735">
        <v>0.83099999999999996</v>
      </c>
      <c r="W7735">
        <v>3.0599999999999999E-6</v>
      </c>
      <c r="X7735">
        <v>5</v>
      </c>
      <c r="Y7735">
        <v>0.27700000000000002</v>
      </c>
      <c r="Z7735">
        <v>-3.944</v>
      </c>
      <c r="AA7735">
        <v>1</v>
      </c>
      <c r="AB7735">
        <v>0.182</v>
      </c>
      <c r="AC7735">
        <v>175.03800000000001</v>
      </c>
      <c r="AD7735">
        <v>4</v>
      </c>
      <c r="AE7735">
        <v>0.68500000000000005</v>
      </c>
      <c r="AF7735">
        <v>2011</v>
      </c>
      <c r="AG7735">
        <v>3.7175500000000001</v>
      </c>
    </row>
    <row r="7736" spans="1:33" x14ac:dyDescent="0.2">
      <c r="A7736">
        <v>7735</v>
      </c>
      <c r="B7736" t="s">
        <v>30382</v>
      </c>
      <c r="C7736" t="s">
        <v>30383</v>
      </c>
      <c r="D7736">
        <v>70</v>
      </c>
      <c r="E7736">
        <v>1</v>
      </c>
      <c r="F7736">
        <v>208562</v>
      </c>
      <c r="G7736" t="b">
        <v>0</v>
      </c>
      <c r="H7736">
        <v>3</v>
      </c>
      <c r="I7736" t="s">
        <v>30287</v>
      </c>
      <c r="J7736" t="s">
        <v>30288</v>
      </c>
      <c r="K7736" s="2">
        <v>40606</v>
      </c>
      <c r="L7736" t="s">
        <v>36</v>
      </c>
      <c r="M7736">
        <v>24</v>
      </c>
      <c r="N7736" t="s">
        <v>30289</v>
      </c>
      <c r="O7736" t="s">
        <v>30290</v>
      </c>
      <c r="P7736" t="s">
        <v>30290</v>
      </c>
      <c r="Q7736" t="s">
        <v>30289</v>
      </c>
      <c r="R7736" t="s">
        <v>30291</v>
      </c>
      <c r="S7736">
        <v>700453</v>
      </c>
      <c r="T7736">
        <v>0.92100000000000004</v>
      </c>
      <c r="U7736">
        <v>0.32900000000000001</v>
      </c>
      <c r="V7736">
        <v>1.41E-2</v>
      </c>
      <c r="W7736">
        <v>0.91900000000000004</v>
      </c>
      <c r="X7736">
        <v>0</v>
      </c>
      <c r="Y7736">
        <v>0.104</v>
      </c>
      <c r="Z7736">
        <v>-23.72</v>
      </c>
      <c r="AA7736">
        <v>1</v>
      </c>
      <c r="AB7736">
        <v>3.9800000000000002E-2</v>
      </c>
      <c r="AC7736">
        <v>74.010999999999996</v>
      </c>
      <c r="AD7736">
        <v>4</v>
      </c>
      <c r="AE7736">
        <v>3.8699999999999998E-2</v>
      </c>
      <c r="AF7736">
        <v>2011</v>
      </c>
      <c r="AG7736">
        <v>3.476033333333334</v>
      </c>
    </row>
    <row r="7737" spans="1:33" x14ac:dyDescent="0.2">
      <c r="A7737">
        <v>7736</v>
      </c>
      <c r="B7737" t="s">
        <v>30384</v>
      </c>
      <c r="C7737" t="s">
        <v>30385</v>
      </c>
      <c r="D7737">
        <v>70</v>
      </c>
      <c r="E7737">
        <v>1</v>
      </c>
      <c r="F7737">
        <v>281500</v>
      </c>
      <c r="G7737" t="b">
        <v>0</v>
      </c>
      <c r="H7737">
        <v>11</v>
      </c>
      <c r="I7737" t="s">
        <v>30287</v>
      </c>
      <c r="J7737" t="s">
        <v>30288</v>
      </c>
      <c r="K7737" s="2">
        <v>40606</v>
      </c>
      <c r="L7737" t="s">
        <v>36</v>
      </c>
      <c r="M7737">
        <v>24</v>
      </c>
      <c r="N7737" t="s">
        <v>30289</v>
      </c>
      <c r="O7737" t="s">
        <v>30290</v>
      </c>
      <c r="P7737" t="s">
        <v>30290</v>
      </c>
      <c r="Q7737" t="s">
        <v>30289</v>
      </c>
      <c r="R7737" t="s">
        <v>30291</v>
      </c>
      <c r="S7737">
        <v>700453</v>
      </c>
      <c r="T7737">
        <v>0.96099999999999997</v>
      </c>
      <c r="U7737">
        <v>0.433</v>
      </c>
      <c r="V7737">
        <v>2.86E-2</v>
      </c>
      <c r="W7737">
        <v>1.0200000000000001E-2</v>
      </c>
      <c r="X7737">
        <v>0</v>
      </c>
      <c r="Y7737">
        <v>5.9400000000000001E-2</v>
      </c>
      <c r="Z7737">
        <v>-17.597000000000001</v>
      </c>
      <c r="AA7737">
        <v>1</v>
      </c>
      <c r="AB7737">
        <v>5.2699999999999997E-2</v>
      </c>
      <c r="AC7737">
        <v>110.908</v>
      </c>
      <c r="AD7737">
        <v>4</v>
      </c>
      <c r="AE7737">
        <v>7.6399999999999996E-2</v>
      </c>
      <c r="AF7737">
        <v>2011</v>
      </c>
      <c r="AG7737">
        <v>4.6916666666666664</v>
      </c>
    </row>
    <row r="7738" spans="1:33" x14ac:dyDescent="0.2">
      <c r="A7738">
        <v>7737</v>
      </c>
      <c r="B7738" t="s">
        <v>30386</v>
      </c>
      <c r="C7738" t="s">
        <v>30387</v>
      </c>
      <c r="D7738">
        <v>73</v>
      </c>
      <c r="E7738">
        <v>1</v>
      </c>
      <c r="F7738">
        <v>249560</v>
      </c>
      <c r="G7738" t="b">
        <v>1</v>
      </c>
      <c r="H7738">
        <v>2</v>
      </c>
      <c r="I7738" t="s">
        <v>30388</v>
      </c>
      <c r="J7738" t="s">
        <v>30389</v>
      </c>
      <c r="K7738" s="2">
        <v>40544</v>
      </c>
      <c r="L7738" t="s">
        <v>36</v>
      </c>
      <c r="M7738">
        <v>11</v>
      </c>
      <c r="N7738" t="s">
        <v>30390</v>
      </c>
      <c r="O7738" t="s">
        <v>30391</v>
      </c>
      <c r="P7738" t="s">
        <v>30391</v>
      </c>
      <c r="Q7738" t="s">
        <v>30390</v>
      </c>
      <c r="R7738" t="s">
        <v>30392</v>
      </c>
      <c r="S7738">
        <v>1732691</v>
      </c>
      <c r="T7738">
        <v>3.8800000000000001E-2</v>
      </c>
      <c r="U7738">
        <v>0.61499999999999999</v>
      </c>
      <c r="V7738">
        <v>0.871</v>
      </c>
      <c r="W7738">
        <v>0</v>
      </c>
      <c r="X7738">
        <v>1</v>
      </c>
      <c r="Y7738">
        <v>0.246</v>
      </c>
      <c r="Z7738">
        <v>-3.8039999999999998</v>
      </c>
      <c r="AA7738">
        <v>1</v>
      </c>
      <c r="AB7738">
        <v>0.28100000000000003</v>
      </c>
      <c r="AC7738">
        <v>119.149</v>
      </c>
      <c r="AD7738">
        <v>5</v>
      </c>
      <c r="AE7738">
        <v>0.33800000000000002</v>
      </c>
      <c r="AF7738">
        <v>2011</v>
      </c>
      <c r="AG7738">
        <v>4.1593333333333344</v>
      </c>
    </row>
    <row r="7739" spans="1:33" x14ac:dyDescent="0.2">
      <c r="A7739">
        <v>7738</v>
      </c>
      <c r="B7739" t="s">
        <v>30393</v>
      </c>
      <c r="C7739" t="s">
        <v>30394</v>
      </c>
      <c r="D7739">
        <v>69</v>
      </c>
      <c r="E7739">
        <v>1</v>
      </c>
      <c r="F7739">
        <v>223266</v>
      </c>
      <c r="G7739" t="b">
        <v>0</v>
      </c>
      <c r="H7739">
        <v>2</v>
      </c>
      <c r="I7739" t="s">
        <v>29893</v>
      </c>
      <c r="J7739" t="s">
        <v>25044</v>
      </c>
      <c r="K7739" s="2">
        <v>40567</v>
      </c>
      <c r="L7739" t="s">
        <v>36</v>
      </c>
      <c r="M7739">
        <v>11</v>
      </c>
      <c r="N7739" t="s">
        <v>26345</v>
      </c>
      <c r="O7739" t="s">
        <v>26346</v>
      </c>
      <c r="P7739" t="s">
        <v>26346</v>
      </c>
      <c r="Q7739" t="s">
        <v>26345</v>
      </c>
      <c r="R7739" t="s">
        <v>26347</v>
      </c>
      <c r="S7739">
        <v>50987711</v>
      </c>
      <c r="T7739">
        <v>0.61499999999999999</v>
      </c>
      <c r="U7739">
        <v>0.61199999999999999</v>
      </c>
      <c r="V7739">
        <v>0.749</v>
      </c>
      <c r="W7739">
        <v>0</v>
      </c>
      <c r="X7739">
        <v>0</v>
      </c>
      <c r="Y7739">
        <v>0.16700000000000001</v>
      </c>
      <c r="Z7739">
        <v>-5.0140000000000002</v>
      </c>
      <c r="AA7739">
        <v>1</v>
      </c>
      <c r="AB7739">
        <v>4.4600000000000001E-2</v>
      </c>
      <c r="AC7739">
        <v>120.05200000000001</v>
      </c>
      <c r="AD7739">
        <v>4</v>
      </c>
      <c r="AE7739">
        <v>0.57399999999999995</v>
      </c>
      <c r="AF7739">
        <v>2011</v>
      </c>
      <c r="AG7739">
        <v>3.7210999999999999</v>
      </c>
    </row>
    <row r="7740" spans="1:33" x14ac:dyDescent="0.2">
      <c r="A7740">
        <v>7739</v>
      </c>
      <c r="B7740" t="s">
        <v>30395</v>
      </c>
      <c r="C7740" t="s">
        <v>26395</v>
      </c>
      <c r="D7740">
        <v>74</v>
      </c>
      <c r="E7740">
        <v>1</v>
      </c>
      <c r="F7740">
        <v>201080</v>
      </c>
      <c r="G7740" t="b">
        <v>0</v>
      </c>
      <c r="H7740">
        <v>2</v>
      </c>
      <c r="I7740" t="s">
        <v>30396</v>
      </c>
      <c r="J7740" t="s">
        <v>30397</v>
      </c>
      <c r="K7740" s="2">
        <v>40851</v>
      </c>
      <c r="L7740" t="s">
        <v>36</v>
      </c>
      <c r="M7740">
        <v>11</v>
      </c>
      <c r="N7740" t="s">
        <v>30397</v>
      </c>
      <c r="O7740" t="s">
        <v>30398</v>
      </c>
      <c r="P7740" t="s">
        <v>30398</v>
      </c>
      <c r="Q7740" t="s">
        <v>30397</v>
      </c>
      <c r="R7740" t="s">
        <v>30399</v>
      </c>
      <c r="S7740">
        <v>3781940</v>
      </c>
      <c r="T7740">
        <v>0.95199999999999996</v>
      </c>
      <c r="U7740">
        <v>0.379</v>
      </c>
      <c r="V7740">
        <v>0.28999999999999998</v>
      </c>
      <c r="W7740">
        <v>1.06E-3</v>
      </c>
      <c r="X7740">
        <v>4</v>
      </c>
      <c r="Y7740">
        <v>0.11799999999999999</v>
      </c>
      <c r="Z7740">
        <v>-8.4849999999999994</v>
      </c>
      <c r="AA7740">
        <v>1</v>
      </c>
      <c r="AB7740">
        <v>5.0999999999999997E-2</v>
      </c>
      <c r="AC7740">
        <v>166.46700000000001</v>
      </c>
      <c r="AD7740">
        <v>4</v>
      </c>
      <c r="AE7740">
        <v>0.16900000000000001</v>
      </c>
      <c r="AF7740">
        <v>2011</v>
      </c>
      <c r="AG7740">
        <v>3.3513333333333328</v>
      </c>
    </row>
    <row r="7741" spans="1:33" x14ac:dyDescent="0.2">
      <c r="A7741">
        <v>7740</v>
      </c>
      <c r="B7741" t="s">
        <v>30400</v>
      </c>
      <c r="C7741" t="s">
        <v>30401</v>
      </c>
      <c r="D7741">
        <v>66</v>
      </c>
      <c r="E7741">
        <v>1</v>
      </c>
      <c r="F7741">
        <v>236865</v>
      </c>
      <c r="G7741" t="b">
        <v>0</v>
      </c>
      <c r="H7741">
        <v>14</v>
      </c>
      <c r="I7741" t="s">
        <v>30210</v>
      </c>
      <c r="J7741" t="s">
        <v>30211</v>
      </c>
      <c r="K7741" s="2">
        <v>40544</v>
      </c>
      <c r="L7741" t="s">
        <v>36</v>
      </c>
      <c r="M7741">
        <v>17</v>
      </c>
      <c r="N7741" t="s">
        <v>30212</v>
      </c>
      <c r="O7741" t="s">
        <v>30213</v>
      </c>
      <c r="P7741" t="s">
        <v>30213</v>
      </c>
      <c r="Q7741" t="s">
        <v>30212</v>
      </c>
      <c r="R7741" t="s">
        <v>22942</v>
      </c>
      <c r="S7741">
        <v>1296592</v>
      </c>
      <c r="T7741">
        <v>5.3900000000000003E-2</v>
      </c>
      <c r="U7741">
        <v>0.56200000000000006</v>
      </c>
      <c r="V7741">
        <v>0.878</v>
      </c>
      <c r="W7741">
        <v>0</v>
      </c>
      <c r="X7741">
        <v>8</v>
      </c>
      <c r="Y7741">
        <v>0.112</v>
      </c>
      <c r="Z7741">
        <v>-4.806</v>
      </c>
      <c r="AA7741">
        <v>1</v>
      </c>
      <c r="AB7741">
        <v>3.8699999999999998E-2</v>
      </c>
      <c r="AC7741">
        <v>103.029</v>
      </c>
      <c r="AD7741">
        <v>4</v>
      </c>
      <c r="AE7741">
        <v>0.55800000000000005</v>
      </c>
      <c r="AF7741">
        <v>2011</v>
      </c>
      <c r="AG7741">
        <v>3.9477500000000001</v>
      </c>
    </row>
    <row r="7742" spans="1:33" x14ac:dyDescent="0.2">
      <c r="A7742">
        <v>7741</v>
      </c>
      <c r="B7742" t="s">
        <v>30402</v>
      </c>
      <c r="C7742" t="s">
        <v>30403</v>
      </c>
      <c r="D7742">
        <v>65</v>
      </c>
      <c r="E7742">
        <v>1</v>
      </c>
      <c r="F7742">
        <v>259120</v>
      </c>
      <c r="G7742" t="b">
        <v>0</v>
      </c>
      <c r="H7742">
        <v>7</v>
      </c>
      <c r="I7742" t="s">
        <v>30009</v>
      </c>
      <c r="J7742" t="s">
        <v>30010</v>
      </c>
      <c r="K7742" s="2">
        <v>40554</v>
      </c>
      <c r="L7742" t="s">
        <v>36</v>
      </c>
      <c r="M7742">
        <v>10</v>
      </c>
      <c r="N7742" t="s">
        <v>30010</v>
      </c>
      <c r="O7742" t="s">
        <v>30011</v>
      </c>
      <c r="P7742" t="s">
        <v>30011</v>
      </c>
      <c r="Q7742" t="s">
        <v>30010</v>
      </c>
      <c r="R7742" t="s">
        <v>30012</v>
      </c>
      <c r="S7742">
        <v>1061481</v>
      </c>
      <c r="T7742">
        <v>0.42299999999999999</v>
      </c>
      <c r="U7742">
        <v>0.36899999999999999</v>
      </c>
      <c r="V7742">
        <v>0.51400000000000001</v>
      </c>
      <c r="W7742">
        <v>1.9100000000000001E-4</v>
      </c>
      <c r="X7742">
        <v>2</v>
      </c>
      <c r="Y7742">
        <v>0.28599999999999998</v>
      </c>
      <c r="Z7742">
        <v>-9.125</v>
      </c>
      <c r="AA7742">
        <v>1</v>
      </c>
      <c r="AB7742">
        <v>2.92E-2</v>
      </c>
      <c r="AC7742">
        <v>95.332999999999998</v>
      </c>
      <c r="AD7742">
        <v>4</v>
      </c>
      <c r="AE7742">
        <v>0.36</v>
      </c>
      <c r="AF7742">
        <v>2011</v>
      </c>
      <c r="AG7742">
        <v>4.3186666666666671</v>
      </c>
    </row>
    <row r="7743" spans="1:33" x14ac:dyDescent="0.2">
      <c r="A7743">
        <v>7742</v>
      </c>
      <c r="B7743" t="s">
        <v>30404</v>
      </c>
      <c r="C7743" t="s">
        <v>30405</v>
      </c>
      <c r="D7743">
        <v>68</v>
      </c>
      <c r="E7743">
        <v>1</v>
      </c>
      <c r="F7743">
        <v>195986</v>
      </c>
      <c r="G7743" t="b">
        <v>0</v>
      </c>
      <c r="H7743">
        <v>13</v>
      </c>
      <c r="I7743" t="s">
        <v>30406</v>
      </c>
      <c r="J7743" t="s">
        <v>30407</v>
      </c>
      <c r="K7743" s="2">
        <v>40883</v>
      </c>
      <c r="L7743" t="s">
        <v>36</v>
      </c>
      <c r="M7743">
        <v>20</v>
      </c>
      <c r="N7743" t="s">
        <v>22832</v>
      </c>
      <c r="O7743" t="s">
        <v>22833</v>
      </c>
      <c r="P7743" t="s">
        <v>22833</v>
      </c>
      <c r="Q7743" t="s">
        <v>22832</v>
      </c>
      <c r="R7743" t="s">
        <v>22834</v>
      </c>
      <c r="S7743">
        <v>4485987</v>
      </c>
      <c r="T7743">
        <v>4.5699999999999998E-2</v>
      </c>
      <c r="U7743">
        <v>0.622</v>
      </c>
      <c r="V7743">
        <v>0.71099999999999997</v>
      </c>
      <c r="W7743">
        <v>0</v>
      </c>
      <c r="X7743">
        <v>7</v>
      </c>
      <c r="Y7743">
        <v>0.17399999999999999</v>
      </c>
      <c r="Z7743">
        <v>-6.6180000000000003</v>
      </c>
      <c r="AA7743">
        <v>1</v>
      </c>
      <c r="AB7743">
        <v>5.4199999999999998E-2</v>
      </c>
      <c r="AC7743">
        <v>79.932000000000002</v>
      </c>
      <c r="AD7743">
        <v>4</v>
      </c>
      <c r="AE7743">
        <v>0.67900000000000005</v>
      </c>
      <c r="AF7743">
        <v>2011</v>
      </c>
      <c r="AG7743">
        <v>3.266433333333334</v>
      </c>
    </row>
    <row r="7744" spans="1:33" x14ac:dyDescent="0.2">
      <c r="A7744">
        <v>7743</v>
      </c>
      <c r="B7744" t="s">
        <v>30408</v>
      </c>
      <c r="C7744" t="s">
        <v>30409</v>
      </c>
      <c r="D7744">
        <v>66</v>
      </c>
      <c r="E7744">
        <v>1</v>
      </c>
      <c r="F7744">
        <v>208133</v>
      </c>
      <c r="G7744" t="b">
        <v>0</v>
      </c>
      <c r="H7744">
        <v>4</v>
      </c>
      <c r="I7744" t="s">
        <v>29868</v>
      </c>
      <c r="J7744" t="s">
        <v>29869</v>
      </c>
      <c r="K7744" s="2">
        <v>40779</v>
      </c>
      <c r="L7744" t="s">
        <v>36</v>
      </c>
      <c r="M7744">
        <v>23</v>
      </c>
      <c r="N7744" t="s">
        <v>30410</v>
      </c>
      <c r="O7744" t="s">
        <v>30411</v>
      </c>
      <c r="P7744" t="s">
        <v>27544</v>
      </c>
      <c r="Q7744" t="s">
        <v>27545</v>
      </c>
      <c r="R7744" t="s">
        <v>27546</v>
      </c>
      <c r="S7744">
        <v>26560409</v>
      </c>
      <c r="T7744">
        <v>0.22700000000000001</v>
      </c>
      <c r="U7744">
        <v>0.60799999999999998</v>
      </c>
      <c r="V7744">
        <v>0.61399999999999999</v>
      </c>
      <c r="W7744">
        <v>3.8199999999999998E-6</v>
      </c>
      <c r="X7744">
        <v>2</v>
      </c>
      <c r="Y7744">
        <v>0.157</v>
      </c>
      <c r="Z7744">
        <v>-3.7269999999999999</v>
      </c>
      <c r="AA7744">
        <v>1</v>
      </c>
      <c r="AB7744">
        <v>2.8500000000000001E-2</v>
      </c>
      <c r="AC7744">
        <v>127.88500000000001</v>
      </c>
      <c r="AD7744">
        <v>4</v>
      </c>
      <c r="AE7744">
        <v>0.40200000000000002</v>
      </c>
      <c r="AF7744">
        <v>2011</v>
      </c>
      <c r="AG7744">
        <v>3.4688833333333329</v>
      </c>
    </row>
    <row r="7745" spans="1:33" x14ac:dyDescent="0.2">
      <c r="A7745">
        <v>7744</v>
      </c>
      <c r="B7745" t="s">
        <v>30412</v>
      </c>
      <c r="C7745" t="s">
        <v>30413</v>
      </c>
      <c r="D7745">
        <v>66</v>
      </c>
      <c r="E7745">
        <v>1</v>
      </c>
      <c r="F7745">
        <v>229720</v>
      </c>
      <c r="G7745" t="b">
        <v>0</v>
      </c>
      <c r="H7745">
        <v>4</v>
      </c>
      <c r="I7745" t="s">
        <v>30414</v>
      </c>
      <c r="J7745" t="s">
        <v>30415</v>
      </c>
      <c r="K7745" s="2">
        <v>40544</v>
      </c>
      <c r="L7745" t="s">
        <v>36</v>
      </c>
      <c r="M7745">
        <v>12</v>
      </c>
      <c r="N7745" t="s">
        <v>9794</v>
      </c>
      <c r="O7745" t="s">
        <v>19010</v>
      </c>
      <c r="P7745" t="s">
        <v>19010</v>
      </c>
      <c r="Q7745" t="s">
        <v>9794</v>
      </c>
      <c r="R7745" t="s">
        <v>19011</v>
      </c>
      <c r="S7745">
        <v>3269998</v>
      </c>
      <c r="T7745">
        <v>1.15E-3</v>
      </c>
      <c r="U7745">
        <v>0.63</v>
      </c>
      <c r="V7745">
        <v>0.86</v>
      </c>
      <c r="W7745">
        <v>1.19E-6</v>
      </c>
      <c r="X7745">
        <v>0</v>
      </c>
      <c r="Y7745">
        <v>0.23100000000000001</v>
      </c>
      <c r="Z7745">
        <v>-6.117</v>
      </c>
      <c r="AA7745">
        <v>1</v>
      </c>
      <c r="AB7745">
        <v>3.27E-2</v>
      </c>
      <c r="AC7745">
        <v>95.977999999999994</v>
      </c>
      <c r="AD7745">
        <v>4</v>
      </c>
      <c r="AE7745">
        <v>0.91100000000000003</v>
      </c>
      <c r="AF7745">
        <v>2011</v>
      </c>
      <c r="AG7745">
        <v>3.8286666666666669</v>
      </c>
    </row>
    <row r="7746" spans="1:33" x14ac:dyDescent="0.2">
      <c r="A7746">
        <v>7745</v>
      </c>
      <c r="B7746" t="s">
        <v>30416</v>
      </c>
      <c r="C7746" t="s">
        <v>30417</v>
      </c>
      <c r="D7746">
        <v>67</v>
      </c>
      <c r="E7746">
        <v>1</v>
      </c>
      <c r="F7746">
        <v>232160</v>
      </c>
      <c r="G7746" t="b">
        <v>1</v>
      </c>
      <c r="H7746">
        <v>1</v>
      </c>
      <c r="I7746" t="s">
        <v>30418</v>
      </c>
      <c r="J7746" t="s">
        <v>30417</v>
      </c>
      <c r="K7746" s="2">
        <v>40802</v>
      </c>
      <c r="L7746" t="s">
        <v>739</v>
      </c>
      <c r="M7746">
        <v>1</v>
      </c>
      <c r="N7746" t="s">
        <v>30419</v>
      </c>
      <c r="O7746" t="s">
        <v>30420</v>
      </c>
      <c r="P7746" t="s">
        <v>30420</v>
      </c>
      <c r="Q7746" t="s">
        <v>30419</v>
      </c>
      <c r="R7746" t="s">
        <v>30421</v>
      </c>
      <c r="S7746">
        <v>716889</v>
      </c>
      <c r="T7746">
        <v>1.14E-2</v>
      </c>
      <c r="U7746">
        <v>0.45100000000000001</v>
      </c>
      <c r="V7746">
        <v>0.63200000000000001</v>
      </c>
      <c r="W7746">
        <v>0</v>
      </c>
      <c r="X7746">
        <v>8</v>
      </c>
      <c r="Y7746">
        <v>0.19800000000000001</v>
      </c>
      <c r="Z7746">
        <v>-7.98</v>
      </c>
      <c r="AA7746">
        <v>0</v>
      </c>
      <c r="AB7746">
        <v>0.29699999999999999</v>
      </c>
      <c r="AC7746">
        <v>132.88999999999999</v>
      </c>
      <c r="AD7746">
        <v>4</v>
      </c>
      <c r="AE7746">
        <v>0.23400000000000001</v>
      </c>
      <c r="AF7746">
        <v>2011</v>
      </c>
      <c r="AG7746">
        <v>3.869333333333334</v>
      </c>
    </row>
    <row r="7747" spans="1:33" x14ac:dyDescent="0.2">
      <c r="A7747">
        <v>7746</v>
      </c>
      <c r="B7747" t="s">
        <v>30422</v>
      </c>
      <c r="C7747" t="s">
        <v>30423</v>
      </c>
      <c r="D7747">
        <v>65</v>
      </c>
      <c r="E7747">
        <v>1</v>
      </c>
      <c r="F7747">
        <v>249333</v>
      </c>
      <c r="G7747" t="b">
        <v>1</v>
      </c>
      <c r="H7747">
        <v>2</v>
      </c>
      <c r="I7747" t="s">
        <v>29839</v>
      </c>
      <c r="J7747" t="s">
        <v>29840</v>
      </c>
      <c r="K7747" s="2">
        <v>40672</v>
      </c>
      <c r="L7747" t="s">
        <v>36</v>
      </c>
      <c r="M7747">
        <v>18</v>
      </c>
      <c r="N7747" t="s">
        <v>29844</v>
      </c>
      <c r="O7747" t="s">
        <v>29843</v>
      </c>
      <c r="P7747" t="s">
        <v>29843</v>
      </c>
      <c r="Q7747" t="s">
        <v>29844</v>
      </c>
      <c r="R7747" t="s">
        <v>29845</v>
      </c>
      <c r="S7747">
        <v>12488324</v>
      </c>
      <c r="T7747">
        <v>1.61E-2</v>
      </c>
      <c r="U7747">
        <v>0.71199999999999997</v>
      </c>
      <c r="V7747">
        <v>0.75900000000000001</v>
      </c>
      <c r="W7747">
        <v>8.0799999999999997E-2</v>
      </c>
      <c r="X7747">
        <v>11</v>
      </c>
      <c r="Y7747">
        <v>0.217</v>
      </c>
      <c r="Z7747">
        <v>-5.3970000000000002</v>
      </c>
      <c r="AA7747">
        <v>1</v>
      </c>
      <c r="AB7747">
        <v>0.33400000000000002</v>
      </c>
      <c r="AC7747">
        <v>79.102000000000004</v>
      </c>
      <c r="AD7747">
        <v>4</v>
      </c>
      <c r="AE7747">
        <v>0.73799999999999999</v>
      </c>
      <c r="AF7747">
        <v>2011</v>
      </c>
      <c r="AG7747">
        <v>4.1555499999999999</v>
      </c>
    </row>
    <row r="7748" spans="1:33" x14ac:dyDescent="0.2">
      <c r="A7748">
        <v>7747</v>
      </c>
      <c r="B7748" t="s">
        <v>30424</v>
      </c>
      <c r="C7748" t="s">
        <v>30425</v>
      </c>
      <c r="D7748">
        <v>72</v>
      </c>
      <c r="E7748">
        <v>1</v>
      </c>
      <c r="F7748">
        <v>283733</v>
      </c>
      <c r="G7748" t="b">
        <v>1</v>
      </c>
      <c r="H7748">
        <v>1</v>
      </c>
      <c r="I7748" t="s">
        <v>30426</v>
      </c>
      <c r="J7748" t="s">
        <v>30425</v>
      </c>
      <c r="K7748" s="2">
        <v>40575</v>
      </c>
      <c r="L7748" t="s">
        <v>739</v>
      </c>
      <c r="M7748">
        <v>1</v>
      </c>
      <c r="N7748" t="s">
        <v>30427</v>
      </c>
      <c r="O7748" t="s">
        <v>30428</v>
      </c>
      <c r="P7748" t="s">
        <v>7580</v>
      </c>
      <c r="Q7748" t="s">
        <v>7579</v>
      </c>
      <c r="R7748" t="s">
        <v>1552</v>
      </c>
      <c r="S7748">
        <v>10358981</v>
      </c>
      <c r="T7748">
        <v>8.6900000000000005E-2</v>
      </c>
      <c r="U7748">
        <v>0.59399999999999997</v>
      </c>
      <c r="V7748">
        <v>0.94599999999999995</v>
      </c>
      <c r="W7748">
        <v>0</v>
      </c>
      <c r="X7748">
        <v>3</v>
      </c>
      <c r="Y7748">
        <v>0.30599999999999999</v>
      </c>
      <c r="Z7748">
        <v>-4.5209999999999999</v>
      </c>
      <c r="AA7748">
        <v>1</v>
      </c>
      <c r="AB7748">
        <v>0.45200000000000001</v>
      </c>
      <c r="AC7748">
        <v>155.82599999999999</v>
      </c>
      <c r="AD7748">
        <v>4</v>
      </c>
      <c r="AE7748">
        <v>0.39700000000000002</v>
      </c>
      <c r="AF7748">
        <v>2011</v>
      </c>
      <c r="AG7748">
        <v>4.7288833333333331</v>
      </c>
    </row>
    <row r="7749" spans="1:33" x14ac:dyDescent="0.2">
      <c r="A7749">
        <v>7748</v>
      </c>
      <c r="B7749" t="s">
        <v>30429</v>
      </c>
      <c r="C7749" t="s">
        <v>30430</v>
      </c>
      <c r="D7749">
        <v>66</v>
      </c>
      <c r="E7749">
        <v>1</v>
      </c>
      <c r="F7749">
        <v>210720</v>
      </c>
      <c r="G7749" t="b">
        <v>0</v>
      </c>
      <c r="H7749">
        <v>1</v>
      </c>
      <c r="I7749" t="s">
        <v>30352</v>
      </c>
      <c r="J7749" t="s">
        <v>30353</v>
      </c>
      <c r="K7749" s="2">
        <v>40735</v>
      </c>
      <c r="L7749" t="s">
        <v>36</v>
      </c>
      <c r="M7749">
        <v>13</v>
      </c>
      <c r="N7749" t="s">
        <v>17877</v>
      </c>
      <c r="O7749" t="s">
        <v>17878</v>
      </c>
      <c r="P7749" t="s">
        <v>17878</v>
      </c>
      <c r="Q7749" t="s">
        <v>17877</v>
      </c>
      <c r="R7749" t="s">
        <v>8656</v>
      </c>
      <c r="S7749">
        <v>7231891</v>
      </c>
      <c r="T7749">
        <v>1.67E-3</v>
      </c>
      <c r="U7749">
        <v>0.48099999999999998</v>
      </c>
      <c r="V7749">
        <v>0.84899999999999998</v>
      </c>
      <c r="W7749">
        <v>1.4899999999999999E-6</v>
      </c>
      <c r="X7749">
        <v>4</v>
      </c>
      <c r="Y7749">
        <v>0.121</v>
      </c>
      <c r="Z7749">
        <v>-5.1310000000000002</v>
      </c>
      <c r="AA7749">
        <v>1</v>
      </c>
      <c r="AB7749">
        <v>3.85E-2</v>
      </c>
      <c r="AC7749">
        <v>205.57</v>
      </c>
      <c r="AD7749">
        <v>4</v>
      </c>
      <c r="AE7749">
        <v>0.72299999999999998</v>
      </c>
      <c r="AF7749">
        <v>2011</v>
      </c>
      <c r="AG7749">
        <v>3.512</v>
      </c>
    </row>
    <row r="7750" spans="1:33" x14ac:dyDescent="0.2">
      <c r="A7750">
        <v>7749</v>
      </c>
      <c r="B7750" t="s">
        <v>30431</v>
      </c>
      <c r="C7750" t="s">
        <v>30432</v>
      </c>
      <c r="D7750">
        <v>69</v>
      </c>
      <c r="E7750">
        <v>1</v>
      </c>
      <c r="F7750">
        <v>90000</v>
      </c>
      <c r="G7750" t="b">
        <v>0</v>
      </c>
      <c r="H7750">
        <v>13</v>
      </c>
      <c r="I7750" t="s">
        <v>30287</v>
      </c>
      <c r="J7750" t="s">
        <v>30288</v>
      </c>
      <c r="K7750" s="2">
        <v>40606</v>
      </c>
      <c r="L7750" t="s">
        <v>36</v>
      </c>
      <c r="M7750">
        <v>24</v>
      </c>
      <c r="N7750" t="s">
        <v>30289</v>
      </c>
      <c r="O7750" t="s">
        <v>30290</v>
      </c>
      <c r="P7750" t="s">
        <v>30290</v>
      </c>
      <c r="Q7750" t="s">
        <v>30289</v>
      </c>
      <c r="R7750" t="s">
        <v>30291</v>
      </c>
      <c r="S7750">
        <v>700453</v>
      </c>
      <c r="T7750">
        <v>0.996</v>
      </c>
      <c r="U7750">
        <v>0.61599999999999999</v>
      </c>
      <c r="V7750">
        <v>3.5000000000000003E-2</v>
      </c>
      <c r="W7750">
        <v>0.93899999999999995</v>
      </c>
      <c r="X7750">
        <v>9</v>
      </c>
      <c r="Y7750">
        <v>8.3500000000000005E-2</v>
      </c>
      <c r="Z7750">
        <v>-25.835999999999999</v>
      </c>
      <c r="AA7750">
        <v>1</v>
      </c>
      <c r="AB7750">
        <v>4.3200000000000002E-2</v>
      </c>
      <c r="AC7750">
        <v>147.71199999999999</v>
      </c>
      <c r="AD7750">
        <v>3</v>
      </c>
      <c r="AE7750">
        <v>0.64300000000000002</v>
      </c>
      <c r="AF7750">
        <v>2011</v>
      </c>
      <c r="AG7750">
        <v>1.5</v>
      </c>
    </row>
    <row r="7751" spans="1:33" x14ac:dyDescent="0.2">
      <c r="A7751">
        <v>7750</v>
      </c>
      <c r="B7751" t="s">
        <v>30433</v>
      </c>
      <c r="C7751" t="s">
        <v>30434</v>
      </c>
      <c r="D7751">
        <v>68</v>
      </c>
      <c r="E7751">
        <v>1</v>
      </c>
      <c r="F7751">
        <v>228160</v>
      </c>
      <c r="G7751" t="b">
        <v>0</v>
      </c>
      <c r="H7751">
        <v>14</v>
      </c>
      <c r="I7751" t="s">
        <v>30435</v>
      </c>
      <c r="J7751" t="s">
        <v>30436</v>
      </c>
      <c r="K7751" s="2">
        <v>40568</v>
      </c>
      <c r="L7751" t="s">
        <v>36</v>
      </c>
      <c r="M7751">
        <v>17</v>
      </c>
      <c r="N7751" t="s">
        <v>30437</v>
      </c>
      <c r="O7751" t="s">
        <v>30438</v>
      </c>
      <c r="P7751" t="s">
        <v>30439</v>
      </c>
      <c r="Q7751" t="s">
        <v>30440</v>
      </c>
      <c r="S7751">
        <v>15912</v>
      </c>
      <c r="T7751">
        <v>1.05E-4</v>
      </c>
      <c r="U7751">
        <v>0.36299999999999999</v>
      </c>
      <c r="V7751">
        <v>0.93300000000000005</v>
      </c>
      <c r="W7751">
        <v>2.0899999999999999E-6</v>
      </c>
      <c r="X7751">
        <v>8</v>
      </c>
      <c r="Y7751">
        <v>0.10199999999999999</v>
      </c>
      <c r="Z7751">
        <v>-3.8079999999999998</v>
      </c>
      <c r="AA7751">
        <v>1</v>
      </c>
      <c r="AB7751">
        <v>0.17499999999999999</v>
      </c>
      <c r="AC7751">
        <v>200.215</v>
      </c>
      <c r="AD7751">
        <v>4</v>
      </c>
      <c r="AE7751">
        <v>0.67600000000000005</v>
      </c>
      <c r="AF7751">
        <v>2011</v>
      </c>
      <c r="AG7751">
        <v>3.8026666666666671</v>
      </c>
    </row>
    <row r="7752" spans="1:33" x14ac:dyDescent="0.2">
      <c r="A7752">
        <v>7751</v>
      </c>
      <c r="B7752" t="s">
        <v>30441</v>
      </c>
      <c r="C7752" t="s">
        <v>30442</v>
      </c>
      <c r="D7752">
        <v>78</v>
      </c>
      <c r="E7752">
        <v>1</v>
      </c>
      <c r="F7752">
        <v>265306</v>
      </c>
      <c r="G7752" t="b">
        <v>0</v>
      </c>
      <c r="H7752">
        <v>8</v>
      </c>
      <c r="I7752" t="s">
        <v>30443</v>
      </c>
      <c r="J7752" t="s">
        <v>30444</v>
      </c>
      <c r="K7752" s="2">
        <v>40544</v>
      </c>
      <c r="L7752" t="s">
        <v>36</v>
      </c>
      <c r="M7752">
        <v>26</v>
      </c>
      <c r="N7752" t="s">
        <v>30445</v>
      </c>
      <c r="O7752" t="s">
        <v>30446</v>
      </c>
      <c r="P7752" t="s">
        <v>8232</v>
      </c>
      <c r="Q7752" t="s">
        <v>8231</v>
      </c>
      <c r="R7752" t="s">
        <v>8233</v>
      </c>
      <c r="S7752">
        <v>12168307</v>
      </c>
      <c r="T7752">
        <v>0.622</v>
      </c>
      <c r="U7752">
        <v>0.59099999999999997</v>
      </c>
      <c r="V7752">
        <v>0.67200000000000004</v>
      </c>
      <c r="W7752">
        <v>0</v>
      </c>
      <c r="X7752">
        <v>5</v>
      </c>
      <c r="Y7752">
        <v>0.112</v>
      </c>
      <c r="Z7752">
        <v>-3.5150000000000001</v>
      </c>
      <c r="AA7752">
        <v>1</v>
      </c>
      <c r="AB7752">
        <v>3.7499999999999999E-2</v>
      </c>
      <c r="AC7752">
        <v>139.93899999999999</v>
      </c>
      <c r="AD7752">
        <v>4</v>
      </c>
      <c r="AE7752">
        <v>0.26700000000000002</v>
      </c>
      <c r="AF7752">
        <v>2011</v>
      </c>
      <c r="AG7752">
        <v>4.4217666666666666</v>
      </c>
    </row>
    <row r="7753" spans="1:33" x14ac:dyDescent="0.2">
      <c r="A7753">
        <v>7752</v>
      </c>
      <c r="B7753" t="s">
        <v>30447</v>
      </c>
      <c r="C7753" t="s">
        <v>30448</v>
      </c>
      <c r="D7753">
        <v>70</v>
      </c>
      <c r="E7753">
        <v>1</v>
      </c>
      <c r="F7753">
        <v>202466</v>
      </c>
      <c r="G7753" t="b">
        <v>0</v>
      </c>
      <c r="H7753">
        <v>7</v>
      </c>
      <c r="I7753" t="s">
        <v>29994</v>
      </c>
      <c r="J7753" t="s">
        <v>29995</v>
      </c>
      <c r="K7753" s="2">
        <v>40686</v>
      </c>
      <c r="L7753" t="s">
        <v>36</v>
      </c>
      <c r="M7753">
        <v>10</v>
      </c>
      <c r="N7753" t="s">
        <v>29996</v>
      </c>
      <c r="O7753" t="s">
        <v>29997</v>
      </c>
      <c r="P7753" t="s">
        <v>29997</v>
      </c>
      <c r="Q7753" t="s">
        <v>29996</v>
      </c>
      <c r="R7753" t="s">
        <v>29998</v>
      </c>
      <c r="S7753">
        <v>3758103</v>
      </c>
      <c r="T7753">
        <v>7.62E-3</v>
      </c>
      <c r="U7753">
        <v>0.63200000000000001</v>
      </c>
      <c r="V7753">
        <v>0.90800000000000003</v>
      </c>
      <c r="W7753">
        <v>1.7200000000000001E-4</v>
      </c>
      <c r="X7753">
        <v>8</v>
      </c>
      <c r="Y7753">
        <v>0.16700000000000001</v>
      </c>
      <c r="Z7753">
        <v>-3.5110000000000001</v>
      </c>
      <c r="AA7753">
        <v>1</v>
      </c>
      <c r="AB7753">
        <v>4.58E-2</v>
      </c>
      <c r="AC7753">
        <v>110.024</v>
      </c>
      <c r="AD7753">
        <v>4</v>
      </c>
      <c r="AE7753">
        <v>0.76400000000000001</v>
      </c>
      <c r="AF7753">
        <v>2011</v>
      </c>
      <c r="AG7753">
        <v>3.3744333333333332</v>
      </c>
    </row>
    <row r="7754" spans="1:33" x14ac:dyDescent="0.2">
      <c r="A7754">
        <v>7753</v>
      </c>
      <c r="B7754" t="s">
        <v>30449</v>
      </c>
      <c r="C7754" t="s">
        <v>14183</v>
      </c>
      <c r="D7754">
        <v>74</v>
      </c>
      <c r="E7754">
        <v>1</v>
      </c>
      <c r="F7754">
        <v>227853</v>
      </c>
      <c r="G7754" t="b">
        <v>0</v>
      </c>
      <c r="H7754">
        <v>1</v>
      </c>
      <c r="I7754" t="s">
        <v>30450</v>
      </c>
      <c r="J7754" t="s">
        <v>30451</v>
      </c>
      <c r="K7754" s="2">
        <v>40544</v>
      </c>
      <c r="L7754" t="s">
        <v>36</v>
      </c>
      <c r="M7754">
        <v>7</v>
      </c>
      <c r="N7754" t="s">
        <v>30452</v>
      </c>
      <c r="O7754" t="s">
        <v>30453</v>
      </c>
      <c r="P7754" t="s">
        <v>28084</v>
      </c>
      <c r="Q7754" t="s">
        <v>28083</v>
      </c>
      <c r="R7754" t="s">
        <v>28085</v>
      </c>
      <c r="S7754">
        <v>73969517</v>
      </c>
      <c r="T7754">
        <v>1.8100000000000002E-2</v>
      </c>
      <c r="U7754">
        <v>0.73899999999999999</v>
      </c>
      <c r="V7754">
        <v>0.80700000000000005</v>
      </c>
      <c r="W7754">
        <v>0</v>
      </c>
      <c r="X7754">
        <v>0</v>
      </c>
      <c r="Y7754">
        <v>0.29499999999999998</v>
      </c>
      <c r="Z7754">
        <v>-5.0629999999999997</v>
      </c>
      <c r="AA7754">
        <v>1</v>
      </c>
      <c r="AB7754">
        <v>6.5199999999999994E-2</v>
      </c>
      <c r="AC7754">
        <v>97.048000000000002</v>
      </c>
      <c r="AD7754">
        <v>4</v>
      </c>
      <c r="AE7754">
        <v>0.63200000000000001</v>
      </c>
      <c r="AF7754">
        <v>2011</v>
      </c>
      <c r="AG7754">
        <v>3.7975500000000002</v>
      </c>
    </row>
    <row r="7755" spans="1:33" x14ac:dyDescent="0.2">
      <c r="A7755">
        <v>7754</v>
      </c>
      <c r="B7755" t="s">
        <v>30454</v>
      </c>
      <c r="C7755" t="s">
        <v>30455</v>
      </c>
      <c r="D7755">
        <v>67</v>
      </c>
      <c r="E7755">
        <v>1</v>
      </c>
      <c r="F7755">
        <v>250240</v>
      </c>
      <c r="G7755" t="b">
        <v>1</v>
      </c>
      <c r="H7755">
        <v>9</v>
      </c>
      <c r="I7755" t="s">
        <v>30456</v>
      </c>
      <c r="J7755" t="s">
        <v>30457</v>
      </c>
      <c r="K7755" s="2">
        <v>40686</v>
      </c>
      <c r="L7755" t="s">
        <v>223</v>
      </c>
      <c r="M7755">
        <v>15</v>
      </c>
      <c r="N7755" t="s">
        <v>30458</v>
      </c>
      <c r="O7755" t="s">
        <v>30459</v>
      </c>
      <c r="P7755" t="s">
        <v>30460</v>
      </c>
      <c r="Q7755" t="s">
        <v>30461</v>
      </c>
      <c r="R7755" t="s">
        <v>30462</v>
      </c>
      <c r="S7755">
        <v>7530250</v>
      </c>
      <c r="T7755">
        <v>4.1500000000000002E-2</v>
      </c>
      <c r="U7755">
        <v>0.37</v>
      </c>
      <c r="V7755">
        <v>0.87</v>
      </c>
      <c r="W7755">
        <v>0</v>
      </c>
      <c r="X7755">
        <v>5</v>
      </c>
      <c r="Y7755">
        <v>0.60399999999999998</v>
      </c>
      <c r="Z7755">
        <v>-2.09</v>
      </c>
      <c r="AA7755">
        <v>1</v>
      </c>
      <c r="AB7755">
        <v>0.27100000000000002</v>
      </c>
      <c r="AC7755">
        <v>79.091999999999999</v>
      </c>
      <c r="AD7755">
        <v>4</v>
      </c>
      <c r="AE7755">
        <v>0.33100000000000002</v>
      </c>
      <c r="AF7755">
        <v>2011</v>
      </c>
      <c r="AG7755">
        <v>4.1706666666666674</v>
      </c>
    </row>
    <row r="7756" spans="1:33" x14ac:dyDescent="0.2">
      <c r="A7756">
        <v>7755</v>
      </c>
      <c r="B7756" t="s">
        <v>30463</v>
      </c>
      <c r="C7756" t="s">
        <v>30464</v>
      </c>
      <c r="D7756">
        <v>72</v>
      </c>
      <c r="E7756">
        <v>1</v>
      </c>
      <c r="F7756">
        <v>192200</v>
      </c>
      <c r="G7756" t="b">
        <v>0</v>
      </c>
      <c r="H7756">
        <v>2</v>
      </c>
      <c r="I7756" t="s">
        <v>30465</v>
      </c>
      <c r="J7756" t="s">
        <v>30466</v>
      </c>
      <c r="K7756" s="2">
        <v>40802</v>
      </c>
      <c r="L7756" t="s">
        <v>36</v>
      </c>
      <c r="M7756">
        <v>14</v>
      </c>
      <c r="N7756" t="s">
        <v>28994</v>
      </c>
      <c r="O7756" t="s">
        <v>28995</v>
      </c>
      <c r="P7756" t="s">
        <v>28995</v>
      </c>
      <c r="Q7756" t="s">
        <v>28994</v>
      </c>
      <c r="R7756" t="s">
        <v>141</v>
      </c>
      <c r="S7756">
        <v>11915236</v>
      </c>
      <c r="T7756">
        <v>1.6500000000000001E-2</v>
      </c>
      <c r="U7756">
        <v>0.66800000000000004</v>
      </c>
      <c r="V7756">
        <v>0.71799999999999997</v>
      </c>
      <c r="W7756">
        <v>0</v>
      </c>
      <c r="X7756">
        <v>1</v>
      </c>
      <c r="Y7756">
        <v>0.104</v>
      </c>
      <c r="Z7756">
        <v>-4.7359999999999998</v>
      </c>
      <c r="AA7756">
        <v>0</v>
      </c>
      <c r="AB7756">
        <v>6.0499999999999998E-2</v>
      </c>
      <c r="AC7756">
        <v>91.992999999999995</v>
      </c>
      <c r="AD7756">
        <v>4</v>
      </c>
      <c r="AE7756">
        <v>0.34499999999999997</v>
      </c>
      <c r="AF7756">
        <v>2011</v>
      </c>
      <c r="AG7756">
        <v>3.2033333333333331</v>
      </c>
    </row>
    <row r="7757" spans="1:33" x14ac:dyDescent="0.2">
      <c r="A7757">
        <v>7756</v>
      </c>
      <c r="B7757" t="s">
        <v>30467</v>
      </c>
      <c r="C7757" t="s">
        <v>30468</v>
      </c>
      <c r="D7757">
        <v>66</v>
      </c>
      <c r="E7757">
        <v>1</v>
      </c>
      <c r="F7757">
        <v>173158</v>
      </c>
      <c r="G7757" t="b">
        <v>1</v>
      </c>
      <c r="H7757">
        <v>2</v>
      </c>
      <c r="I7757" t="s">
        <v>29911</v>
      </c>
      <c r="J7757" t="s">
        <v>29912</v>
      </c>
      <c r="K7757" s="2">
        <v>40726</v>
      </c>
      <c r="L7757" t="s">
        <v>36</v>
      </c>
      <c r="M7757">
        <v>15</v>
      </c>
      <c r="N7757" t="s">
        <v>29913</v>
      </c>
      <c r="O7757" t="s">
        <v>29914</v>
      </c>
      <c r="P7757" t="s">
        <v>29914</v>
      </c>
      <c r="Q7757" t="s">
        <v>29913</v>
      </c>
      <c r="R7757" t="s">
        <v>29915</v>
      </c>
      <c r="S7757">
        <v>25201820</v>
      </c>
      <c r="T7757">
        <v>0.78100000000000003</v>
      </c>
      <c r="U7757">
        <v>0.60699999999999998</v>
      </c>
      <c r="V7757">
        <v>0.86899999999999999</v>
      </c>
      <c r="W7757">
        <v>0</v>
      </c>
      <c r="X7757">
        <v>5</v>
      </c>
      <c r="Y7757">
        <v>0.13700000000000001</v>
      </c>
      <c r="Z7757">
        <v>-5.2709999999999999</v>
      </c>
      <c r="AA7757">
        <v>1</v>
      </c>
      <c r="AB7757">
        <v>0.34499999999999997</v>
      </c>
      <c r="AC7757">
        <v>155.983</v>
      </c>
      <c r="AD7757">
        <v>4</v>
      </c>
      <c r="AE7757">
        <v>0.57699999999999996</v>
      </c>
      <c r="AF7757">
        <v>2011</v>
      </c>
      <c r="AG7757">
        <v>2.885966666666667</v>
      </c>
    </row>
    <row r="7758" spans="1:33" x14ac:dyDescent="0.2">
      <c r="A7758">
        <v>7757</v>
      </c>
      <c r="B7758" t="s">
        <v>30469</v>
      </c>
      <c r="C7758" t="s">
        <v>30470</v>
      </c>
      <c r="D7758">
        <v>65</v>
      </c>
      <c r="E7758">
        <v>1</v>
      </c>
      <c r="F7758">
        <v>307640</v>
      </c>
      <c r="G7758" t="b">
        <v>1</v>
      </c>
      <c r="H7758">
        <v>11</v>
      </c>
      <c r="I7758" t="s">
        <v>29860</v>
      </c>
      <c r="J7758" t="s">
        <v>29861</v>
      </c>
      <c r="K7758" s="2">
        <v>40862</v>
      </c>
      <c r="L7758" t="s">
        <v>36</v>
      </c>
      <c r="M7758">
        <v>19</v>
      </c>
      <c r="N7758" t="s">
        <v>30471</v>
      </c>
      <c r="O7758" t="s">
        <v>30472</v>
      </c>
      <c r="P7758" t="s">
        <v>27632</v>
      </c>
      <c r="Q7758" t="s">
        <v>27631</v>
      </c>
      <c r="R7758" t="s">
        <v>27633</v>
      </c>
      <c r="S7758">
        <v>79123685</v>
      </c>
      <c r="T7758">
        <v>7.8600000000000003E-2</v>
      </c>
      <c r="U7758">
        <v>0.41699999999999998</v>
      </c>
      <c r="V7758">
        <v>0.88700000000000001</v>
      </c>
      <c r="W7758">
        <v>0</v>
      </c>
      <c r="X7758">
        <v>5</v>
      </c>
      <c r="Y7758">
        <v>0.83399999999999996</v>
      </c>
      <c r="Z7758">
        <v>-5.5510000000000002</v>
      </c>
      <c r="AA7758">
        <v>0</v>
      </c>
      <c r="AB7758">
        <v>0.36699999999999999</v>
      </c>
      <c r="AC7758">
        <v>167.57900000000001</v>
      </c>
      <c r="AD7758">
        <v>4</v>
      </c>
      <c r="AE7758">
        <v>0.30299999999999999</v>
      </c>
      <c r="AF7758">
        <v>2011</v>
      </c>
      <c r="AG7758">
        <v>5.1273333333333344</v>
      </c>
    </row>
    <row r="7759" spans="1:33" x14ac:dyDescent="0.2">
      <c r="A7759">
        <v>7758</v>
      </c>
      <c r="B7759" t="s">
        <v>30473</v>
      </c>
      <c r="C7759" t="s">
        <v>30474</v>
      </c>
      <c r="D7759">
        <v>63</v>
      </c>
      <c r="E7759">
        <v>1</v>
      </c>
      <c r="F7759">
        <v>219360</v>
      </c>
      <c r="G7759" t="b">
        <v>1</v>
      </c>
      <c r="H7759">
        <v>2</v>
      </c>
      <c r="I7759" t="s">
        <v>30475</v>
      </c>
      <c r="J7759" t="s">
        <v>30476</v>
      </c>
      <c r="K7759" s="2">
        <v>40732</v>
      </c>
      <c r="L7759" t="s">
        <v>36</v>
      </c>
      <c r="M7759">
        <v>18</v>
      </c>
      <c r="N7759" t="s">
        <v>26553</v>
      </c>
      <c r="O7759" t="s">
        <v>26554</v>
      </c>
      <c r="P7759" t="s">
        <v>26554</v>
      </c>
      <c r="Q7759" t="s">
        <v>26553</v>
      </c>
      <c r="R7759" t="s">
        <v>26555</v>
      </c>
      <c r="S7759">
        <v>2029488</v>
      </c>
      <c r="T7759">
        <v>1.2199999999999999E-3</v>
      </c>
      <c r="U7759">
        <v>0.57999999999999996</v>
      </c>
      <c r="V7759">
        <v>0.877</v>
      </c>
      <c r="W7759">
        <v>0</v>
      </c>
      <c r="X7759">
        <v>1</v>
      </c>
      <c r="Y7759">
        <v>0.32200000000000001</v>
      </c>
      <c r="Z7759">
        <v>-4.1929999999999996</v>
      </c>
      <c r="AA7759">
        <v>0</v>
      </c>
      <c r="AB7759">
        <v>3.95E-2</v>
      </c>
      <c r="AC7759">
        <v>129.96799999999999</v>
      </c>
      <c r="AD7759">
        <v>4</v>
      </c>
      <c r="AE7759">
        <v>0.61399999999999999</v>
      </c>
      <c r="AF7759">
        <v>2011</v>
      </c>
      <c r="AG7759">
        <v>3.6560000000000001</v>
      </c>
    </row>
    <row r="7760" spans="1:33" x14ac:dyDescent="0.2">
      <c r="A7760">
        <v>7759</v>
      </c>
      <c r="B7760" t="s">
        <v>30477</v>
      </c>
      <c r="C7760" t="s">
        <v>30478</v>
      </c>
      <c r="D7760">
        <v>63</v>
      </c>
      <c r="E7760">
        <v>1</v>
      </c>
      <c r="F7760">
        <v>197493</v>
      </c>
      <c r="G7760" t="b">
        <v>0</v>
      </c>
      <c r="H7760">
        <v>1</v>
      </c>
      <c r="I7760" t="s">
        <v>30005</v>
      </c>
      <c r="J7760" t="s">
        <v>30006</v>
      </c>
      <c r="K7760" s="2">
        <v>40659</v>
      </c>
      <c r="L7760" t="s">
        <v>36</v>
      </c>
      <c r="M7760">
        <v>12</v>
      </c>
      <c r="N7760" t="s">
        <v>26769</v>
      </c>
      <c r="O7760" t="s">
        <v>26770</v>
      </c>
      <c r="P7760" t="s">
        <v>26770</v>
      </c>
      <c r="Q7760" t="s">
        <v>26769</v>
      </c>
      <c r="R7760" t="s">
        <v>26771</v>
      </c>
      <c r="S7760">
        <v>721112</v>
      </c>
      <c r="T7760">
        <v>1.61E-2</v>
      </c>
      <c r="U7760">
        <v>0.60499999999999998</v>
      </c>
      <c r="V7760">
        <v>0.65100000000000002</v>
      </c>
      <c r="W7760">
        <v>2.9399999999999999E-4</v>
      </c>
      <c r="X7760">
        <v>0</v>
      </c>
      <c r="Y7760">
        <v>0.188</v>
      </c>
      <c r="Z7760">
        <v>-5.6719999999999997</v>
      </c>
      <c r="AA7760">
        <v>1</v>
      </c>
      <c r="AB7760">
        <v>2.3400000000000001E-2</v>
      </c>
      <c r="AC7760">
        <v>89.991</v>
      </c>
      <c r="AD7760">
        <v>4</v>
      </c>
      <c r="AE7760">
        <v>0.61</v>
      </c>
      <c r="AF7760">
        <v>2011</v>
      </c>
      <c r="AG7760">
        <v>3.29155</v>
      </c>
    </row>
    <row r="7761" spans="1:33" x14ac:dyDescent="0.2">
      <c r="A7761">
        <v>7760</v>
      </c>
      <c r="B7761" t="s">
        <v>30479</v>
      </c>
      <c r="C7761" t="s">
        <v>30480</v>
      </c>
      <c r="D7761">
        <v>63</v>
      </c>
      <c r="E7761">
        <v>1</v>
      </c>
      <c r="F7761">
        <v>211373</v>
      </c>
      <c r="G7761" t="b">
        <v>0</v>
      </c>
      <c r="H7761">
        <v>4</v>
      </c>
      <c r="I7761" t="s">
        <v>30481</v>
      </c>
      <c r="J7761" t="s">
        <v>30482</v>
      </c>
      <c r="K7761" s="2">
        <v>40553</v>
      </c>
      <c r="L7761" t="s">
        <v>36</v>
      </c>
      <c r="M7761">
        <v>14</v>
      </c>
      <c r="N7761" t="s">
        <v>27651</v>
      </c>
      <c r="O7761" t="s">
        <v>27652</v>
      </c>
      <c r="P7761" t="s">
        <v>27652</v>
      </c>
      <c r="Q7761" t="s">
        <v>27651</v>
      </c>
      <c r="R7761" t="s">
        <v>27653</v>
      </c>
      <c r="S7761">
        <v>3360229</v>
      </c>
      <c r="T7761">
        <v>4.6299999999999996E-3</v>
      </c>
      <c r="U7761">
        <v>0.45700000000000002</v>
      </c>
      <c r="V7761">
        <v>0.61299999999999999</v>
      </c>
      <c r="W7761">
        <v>4.06E-4</v>
      </c>
      <c r="X7761">
        <v>9</v>
      </c>
      <c r="Y7761">
        <v>7.1099999999999997E-2</v>
      </c>
      <c r="Z7761">
        <v>-5.7560000000000002</v>
      </c>
      <c r="AA7761">
        <v>1</v>
      </c>
      <c r="AB7761">
        <v>2.9499999999999998E-2</v>
      </c>
      <c r="AC7761">
        <v>105.111</v>
      </c>
      <c r="AD7761">
        <v>4</v>
      </c>
      <c r="AE7761">
        <v>0.13200000000000001</v>
      </c>
      <c r="AF7761">
        <v>2011</v>
      </c>
      <c r="AG7761">
        <v>3.5228833333333331</v>
      </c>
    </row>
    <row r="7762" spans="1:33" x14ac:dyDescent="0.2">
      <c r="A7762">
        <v>7761</v>
      </c>
      <c r="B7762" t="s">
        <v>30483</v>
      </c>
      <c r="C7762" t="s">
        <v>30484</v>
      </c>
      <c r="D7762">
        <v>65</v>
      </c>
      <c r="E7762">
        <v>1</v>
      </c>
      <c r="F7762">
        <v>218560</v>
      </c>
      <c r="G7762" t="b">
        <v>0</v>
      </c>
      <c r="H7762">
        <v>1</v>
      </c>
      <c r="I7762" t="s">
        <v>30485</v>
      </c>
      <c r="J7762" t="s">
        <v>30486</v>
      </c>
      <c r="K7762" s="2">
        <v>40883</v>
      </c>
      <c r="L7762" t="s">
        <v>36</v>
      </c>
      <c r="M7762">
        <v>11</v>
      </c>
      <c r="N7762" t="s">
        <v>18895</v>
      </c>
      <c r="O7762" t="s">
        <v>18896</v>
      </c>
      <c r="P7762" t="s">
        <v>18896</v>
      </c>
      <c r="Q7762" t="s">
        <v>18895</v>
      </c>
      <c r="R7762" t="s">
        <v>18897</v>
      </c>
      <c r="S7762">
        <v>1776516</v>
      </c>
      <c r="T7762">
        <v>1.2500000000000001E-5</v>
      </c>
      <c r="U7762">
        <v>0.51500000000000001</v>
      </c>
      <c r="V7762">
        <v>0.85699999999999998</v>
      </c>
      <c r="W7762">
        <v>9.5399999999999999E-2</v>
      </c>
      <c r="X7762">
        <v>5</v>
      </c>
      <c r="Y7762">
        <v>0.48599999999999999</v>
      </c>
      <c r="Z7762">
        <v>-4.5819999999999999</v>
      </c>
      <c r="AA7762">
        <v>1</v>
      </c>
      <c r="AB7762">
        <v>5.11E-2</v>
      </c>
      <c r="AC7762">
        <v>92.028000000000006</v>
      </c>
      <c r="AD7762">
        <v>4</v>
      </c>
      <c r="AE7762">
        <v>0.66900000000000004</v>
      </c>
      <c r="AF7762">
        <v>2011</v>
      </c>
      <c r="AG7762">
        <v>3.6426666666666661</v>
      </c>
    </row>
    <row r="7763" spans="1:33" x14ac:dyDescent="0.2">
      <c r="A7763">
        <v>7762</v>
      </c>
      <c r="B7763" t="s">
        <v>30487</v>
      </c>
      <c r="C7763" t="s">
        <v>30488</v>
      </c>
      <c r="D7763">
        <v>68</v>
      </c>
      <c r="E7763">
        <v>1</v>
      </c>
      <c r="F7763">
        <v>342493</v>
      </c>
      <c r="G7763" t="b">
        <v>0</v>
      </c>
      <c r="H7763">
        <v>4</v>
      </c>
      <c r="I7763" t="s">
        <v>30489</v>
      </c>
      <c r="J7763" t="s">
        <v>30490</v>
      </c>
      <c r="K7763" s="2">
        <v>40544</v>
      </c>
      <c r="L7763" t="s">
        <v>36</v>
      </c>
      <c r="M7763">
        <v>11</v>
      </c>
      <c r="N7763" t="s">
        <v>30491</v>
      </c>
      <c r="O7763" t="s">
        <v>30492</v>
      </c>
      <c r="P7763" t="s">
        <v>30492</v>
      </c>
      <c r="Q7763" t="s">
        <v>30491</v>
      </c>
      <c r="R7763" t="s">
        <v>3544</v>
      </c>
      <c r="S7763">
        <v>609220</v>
      </c>
      <c r="T7763">
        <v>0.45200000000000001</v>
      </c>
      <c r="U7763">
        <v>0.43099999999999999</v>
      </c>
      <c r="V7763">
        <v>0.48499999999999999</v>
      </c>
      <c r="W7763">
        <v>0</v>
      </c>
      <c r="X7763">
        <v>7</v>
      </c>
      <c r="Y7763">
        <v>0.54400000000000004</v>
      </c>
      <c r="Z7763">
        <v>-8.0850000000000009</v>
      </c>
      <c r="AA7763">
        <v>1</v>
      </c>
      <c r="AB7763">
        <v>2.7400000000000001E-2</v>
      </c>
      <c r="AC7763">
        <v>145.22</v>
      </c>
      <c r="AD7763">
        <v>4</v>
      </c>
      <c r="AE7763">
        <v>0.36699999999999999</v>
      </c>
      <c r="AF7763">
        <v>2011</v>
      </c>
      <c r="AG7763">
        <v>5.7082166666666669</v>
      </c>
    </row>
    <row r="7764" spans="1:33" x14ac:dyDescent="0.2">
      <c r="A7764">
        <v>7763</v>
      </c>
      <c r="B7764" t="s">
        <v>30493</v>
      </c>
      <c r="C7764" t="s">
        <v>30494</v>
      </c>
      <c r="D7764">
        <v>67</v>
      </c>
      <c r="E7764">
        <v>1</v>
      </c>
      <c r="F7764">
        <v>191320</v>
      </c>
      <c r="G7764" t="b">
        <v>1</v>
      </c>
      <c r="H7764">
        <v>9</v>
      </c>
      <c r="I7764" t="s">
        <v>30157</v>
      </c>
      <c r="J7764" t="s">
        <v>30158</v>
      </c>
      <c r="K7764" s="2">
        <v>40631</v>
      </c>
      <c r="L7764" t="s">
        <v>36</v>
      </c>
      <c r="M7764">
        <v>14</v>
      </c>
      <c r="N7764" t="s">
        <v>30159</v>
      </c>
      <c r="O7764" t="s">
        <v>30160</v>
      </c>
      <c r="P7764" t="s">
        <v>30160</v>
      </c>
      <c r="Q7764" t="s">
        <v>30159</v>
      </c>
      <c r="R7764" t="s">
        <v>30161</v>
      </c>
      <c r="S7764">
        <v>11195962</v>
      </c>
      <c r="T7764">
        <v>0.109</v>
      </c>
      <c r="U7764">
        <v>0.65300000000000002</v>
      </c>
      <c r="V7764">
        <v>0.71099999999999997</v>
      </c>
      <c r="W7764">
        <v>0</v>
      </c>
      <c r="X7764">
        <v>9</v>
      </c>
      <c r="Y7764">
        <v>0.443</v>
      </c>
      <c r="Z7764">
        <v>-6.4539999999999997</v>
      </c>
      <c r="AA7764">
        <v>1</v>
      </c>
      <c r="AB7764">
        <v>6.2300000000000001E-2</v>
      </c>
      <c r="AC7764">
        <v>160.048</v>
      </c>
      <c r="AD7764">
        <v>4</v>
      </c>
      <c r="AE7764">
        <v>0.76900000000000002</v>
      </c>
      <c r="AF7764">
        <v>2011</v>
      </c>
      <c r="AG7764">
        <v>3.1886666666666672</v>
      </c>
    </row>
    <row r="7765" spans="1:33" x14ac:dyDescent="0.2">
      <c r="A7765">
        <v>7764</v>
      </c>
      <c r="B7765" t="s">
        <v>30495</v>
      </c>
      <c r="C7765" t="s">
        <v>30496</v>
      </c>
      <c r="D7765">
        <v>67</v>
      </c>
      <c r="E7765">
        <v>1</v>
      </c>
      <c r="F7765">
        <v>224853</v>
      </c>
      <c r="G7765" t="b">
        <v>0</v>
      </c>
      <c r="H7765">
        <v>5</v>
      </c>
      <c r="I7765" t="s">
        <v>30497</v>
      </c>
      <c r="J7765" t="s">
        <v>30498</v>
      </c>
      <c r="K7765" s="2">
        <v>40764</v>
      </c>
      <c r="L7765" t="s">
        <v>36</v>
      </c>
      <c r="M7765">
        <v>13</v>
      </c>
      <c r="N7765" t="s">
        <v>30499</v>
      </c>
      <c r="O7765" t="s">
        <v>30500</v>
      </c>
      <c r="P7765" t="s">
        <v>30500</v>
      </c>
      <c r="Q7765" t="s">
        <v>30499</v>
      </c>
      <c r="R7765" t="s">
        <v>30501</v>
      </c>
      <c r="S7765">
        <v>81970</v>
      </c>
      <c r="T7765">
        <v>0.34100000000000003</v>
      </c>
      <c r="U7765">
        <v>0.72499999999999998</v>
      </c>
      <c r="V7765">
        <v>0.89800000000000002</v>
      </c>
      <c r="W7765">
        <v>9.8199999999999992E-6</v>
      </c>
      <c r="X7765">
        <v>9</v>
      </c>
      <c r="Y7765">
        <v>0.28100000000000003</v>
      </c>
      <c r="Z7765">
        <v>-5.2039999999999997</v>
      </c>
      <c r="AA7765">
        <v>0</v>
      </c>
      <c r="AB7765">
        <v>9.0800000000000006E-2</v>
      </c>
      <c r="AC7765">
        <v>145.98500000000001</v>
      </c>
      <c r="AD7765">
        <v>4</v>
      </c>
      <c r="AE7765">
        <v>0.97</v>
      </c>
      <c r="AF7765">
        <v>2011</v>
      </c>
      <c r="AG7765">
        <v>3.7475499999999999</v>
      </c>
    </row>
    <row r="7766" spans="1:33" x14ac:dyDescent="0.2">
      <c r="A7766">
        <v>7765</v>
      </c>
      <c r="B7766" t="s">
        <v>30502</v>
      </c>
      <c r="C7766" t="s">
        <v>30503</v>
      </c>
      <c r="D7766">
        <v>65</v>
      </c>
      <c r="E7766">
        <v>1</v>
      </c>
      <c r="F7766">
        <v>168591</v>
      </c>
      <c r="G7766" t="b">
        <v>1</v>
      </c>
      <c r="H7766">
        <v>11</v>
      </c>
      <c r="I7766" t="s">
        <v>29911</v>
      </c>
      <c r="J7766" t="s">
        <v>29912</v>
      </c>
      <c r="K7766" s="2">
        <v>40726</v>
      </c>
      <c r="L7766" t="s">
        <v>36</v>
      </c>
      <c r="M7766">
        <v>15</v>
      </c>
      <c r="N7766" t="s">
        <v>29913</v>
      </c>
      <c r="O7766" t="s">
        <v>29914</v>
      </c>
      <c r="P7766" t="s">
        <v>29914</v>
      </c>
      <c r="Q7766" t="s">
        <v>29913</v>
      </c>
      <c r="R7766" t="s">
        <v>29915</v>
      </c>
      <c r="S7766">
        <v>25201820</v>
      </c>
      <c r="T7766">
        <v>0.24</v>
      </c>
      <c r="U7766">
        <v>0.52</v>
      </c>
      <c r="V7766">
        <v>0.80700000000000005</v>
      </c>
      <c r="W7766">
        <v>2.5699999999999998E-3</v>
      </c>
      <c r="X7766">
        <v>2</v>
      </c>
      <c r="Y7766">
        <v>0.19900000000000001</v>
      </c>
      <c r="Z7766">
        <v>-6.2809999999999997</v>
      </c>
      <c r="AA7766">
        <v>1</v>
      </c>
      <c r="AB7766">
        <v>0.40899999999999997</v>
      </c>
      <c r="AC7766">
        <v>178.012</v>
      </c>
      <c r="AD7766">
        <v>4</v>
      </c>
      <c r="AE7766">
        <v>0.628</v>
      </c>
      <c r="AF7766">
        <v>2011</v>
      </c>
      <c r="AG7766">
        <v>2.80985</v>
      </c>
    </row>
    <row r="7767" spans="1:33" x14ac:dyDescent="0.2">
      <c r="A7767">
        <v>7766</v>
      </c>
      <c r="B7767" t="s">
        <v>30504</v>
      </c>
      <c r="C7767" t="s">
        <v>30505</v>
      </c>
      <c r="D7767">
        <v>64</v>
      </c>
      <c r="E7767">
        <v>1</v>
      </c>
      <c r="F7767">
        <v>301986</v>
      </c>
      <c r="G7767" t="b">
        <v>0</v>
      </c>
      <c r="H7767">
        <v>2</v>
      </c>
      <c r="I7767" t="s">
        <v>30506</v>
      </c>
      <c r="J7767" t="s">
        <v>17095</v>
      </c>
      <c r="K7767" s="2">
        <v>40609</v>
      </c>
      <c r="L7767" t="s">
        <v>36</v>
      </c>
      <c r="M7767">
        <v>10</v>
      </c>
      <c r="N7767" t="s">
        <v>15051</v>
      </c>
      <c r="O7767" t="s">
        <v>15052</v>
      </c>
      <c r="P7767" t="s">
        <v>15052</v>
      </c>
      <c r="Q7767" t="s">
        <v>15051</v>
      </c>
      <c r="R7767" t="s">
        <v>15053</v>
      </c>
      <c r="S7767">
        <v>1130438</v>
      </c>
      <c r="T7767">
        <v>0.28199999999999997</v>
      </c>
      <c r="U7767">
        <v>0.53600000000000003</v>
      </c>
      <c r="V7767">
        <v>0.65</v>
      </c>
      <c r="W7767">
        <v>1.1599999999999999E-6</v>
      </c>
      <c r="X7767">
        <v>2</v>
      </c>
      <c r="Y7767">
        <v>8.7599999999999997E-2</v>
      </c>
      <c r="Z7767">
        <v>-5.6029999999999998</v>
      </c>
      <c r="AA7767">
        <v>1</v>
      </c>
      <c r="AB7767">
        <v>3.3700000000000001E-2</v>
      </c>
      <c r="AC7767">
        <v>147.93</v>
      </c>
      <c r="AD7767">
        <v>4</v>
      </c>
      <c r="AE7767">
        <v>0.28799999999999998</v>
      </c>
      <c r="AF7767">
        <v>2011</v>
      </c>
      <c r="AG7767">
        <v>5.0331000000000001</v>
      </c>
    </row>
    <row r="7768" spans="1:33" x14ac:dyDescent="0.2">
      <c r="A7768">
        <v>7767</v>
      </c>
      <c r="B7768" t="s">
        <v>30507</v>
      </c>
      <c r="C7768" t="s">
        <v>30508</v>
      </c>
      <c r="D7768">
        <v>75</v>
      </c>
      <c r="E7768">
        <v>1</v>
      </c>
      <c r="F7768">
        <v>230906</v>
      </c>
      <c r="G7768" t="b">
        <v>0</v>
      </c>
      <c r="H7768">
        <v>1</v>
      </c>
      <c r="I7768" t="s">
        <v>30509</v>
      </c>
      <c r="J7768" t="s">
        <v>30254</v>
      </c>
      <c r="K7768" s="2">
        <v>40544</v>
      </c>
      <c r="L7768" t="s">
        <v>739</v>
      </c>
      <c r="M7768">
        <v>1</v>
      </c>
      <c r="N7768" t="s">
        <v>30257</v>
      </c>
      <c r="O7768" t="s">
        <v>30258</v>
      </c>
      <c r="P7768" t="s">
        <v>15467</v>
      </c>
      <c r="Q7768" t="s">
        <v>15466</v>
      </c>
      <c r="R7768" t="s">
        <v>5613</v>
      </c>
      <c r="S7768">
        <v>12421263</v>
      </c>
      <c r="T7768">
        <v>8.48E-2</v>
      </c>
      <c r="U7768">
        <v>0.75800000000000001</v>
      </c>
      <c r="V7768">
        <v>0.68600000000000005</v>
      </c>
      <c r="W7768">
        <v>1.2700000000000001E-3</v>
      </c>
      <c r="X7768">
        <v>11</v>
      </c>
      <c r="Y7768">
        <v>0.14199999999999999</v>
      </c>
      <c r="Z7768">
        <v>-6.3460000000000001</v>
      </c>
      <c r="AA7768">
        <v>1</v>
      </c>
      <c r="AB7768">
        <v>7.9200000000000007E-2</v>
      </c>
      <c r="AC7768">
        <v>130.00700000000001</v>
      </c>
      <c r="AD7768">
        <v>4</v>
      </c>
      <c r="AE7768">
        <v>0.44400000000000001</v>
      </c>
      <c r="AF7768">
        <v>2011</v>
      </c>
      <c r="AG7768">
        <v>3.8484333333333329</v>
      </c>
    </row>
    <row r="7769" spans="1:33" x14ac:dyDescent="0.2">
      <c r="A7769">
        <v>7768</v>
      </c>
      <c r="B7769" t="s">
        <v>30510</v>
      </c>
      <c r="C7769" t="s">
        <v>30511</v>
      </c>
      <c r="D7769">
        <v>62</v>
      </c>
      <c r="E7769">
        <v>1</v>
      </c>
      <c r="F7769">
        <v>221386</v>
      </c>
      <c r="G7769" t="b">
        <v>0</v>
      </c>
      <c r="H7769">
        <v>1</v>
      </c>
      <c r="I7769" t="s">
        <v>30512</v>
      </c>
      <c r="J7769" t="s">
        <v>30513</v>
      </c>
      <c r="K7769" s="2">
        <v>40544</v>
      </c>
      <c r="L7769" t="s">
        <v>36</v>
      </c>
      <c r="M7769">
        <v>12</v>
      </c>
      <c r="N7769" t="s">
        <v>30514</v>
      </c>
      <c r="O7769" t="s">
        <v>30515</v>
      </c>
      <c r="P7769" t="s">
        <v>30515</v>
      </c>
      <c r="Q7769" t="s">
        <v>30514</v>
      </c>
      <c r="R7769" t="s">
        <v>30516</v>
      </c>
      <c r="S7769">
        <v>555242</v>
      </c>
      <c r="T7769">
        <v>5.4900000000000001E-3</v>
      </c>
      <c r="U7769">
        <v>0.54600000000000004</v>
      </c>
      <c r="V7769">
        <v>0.83699999999999997</v>
      </c>
      <c r="W7769">
        <v>0</v>
      </c>
      <c r="X7769">
        <v>2</v>
      </c>
      <c r="Y7769">
        <v>0.38700000000000001</v>
      </c>
      <c r="Z7769">
        <v>-5.13</v>
      </c>
      <c r="AA7769">
        <v>1</v>
      </c>
      <c r="AB7769">
        <v>5.1900000000000002E-2</v>
      </c>
      <c r="AC7769">
        <v>124.00700000000001</v>
      </c>
      <c r="AD7769">
        <v>4</v>
      </c>
      <c r="AE7769">
        <v>0.40200000000000002</v>
      </c>
      <c r="AF7769">
        <v>2011</v>
      </c>
      <c r="AG7769">
        <v>3.6897666666666669</v>
      </c>
    </row>
    <row r="7770" spans="1:33" x14ac:dyDescent="0.2">
      <c r="A7770">
        <v>7769</v>
      </c>
      <c r="B7770" t="s">
        <v>30517</v>
      </c>
      <c r="C7770" t="s">
        <v>30518</v>
      </c>
      <c r="D7770">
        <v>66</v>
      </c>
      <c r="E7770">
        <v>1</v>
      </c>
      <c r="F7770">
        <v>276173</v>
      </c>
      <c r="G7770" t="b">
        <v>0</v>
      </c>
      <c r="H7770">
        <v>1</v>
      </c>
      <c r="I7770" t="s">
        <v>29994</v>
      </c>
      <c r="J7770" t="s">
        <v>29995</v>
      </c>
      <c r="K7770" s="2">
        <v>40686</v>
      </c>
      <c r="L7770" t="s">
        <v>36</v>
      </c>
      <c r="M7770">
        <v>10</v>
      </c>
      <c r="N7770" t="s">
        <v>29996</v>
      </c>
      <c r="O7770" t="s">
        <v>29997</v>
      </c>
      <c r="P7770" t="s">
        <v>29997</v>
      </c>
      <c r="Q7770" t="s">
        <v>29996</v>
      </c>
      <c r="R7770" t="s">
        <v>29998</v>
      </c>
      <c r="S7770">
        <v>3758103</v>
      </c>
      <c r="T7770">
        <v>1.2699999999999999E-2</v>
      </c>
      <c r="U7770">
        <v>0.67</v>
      </c>
      <c r="V7770">
        <v>0.876</v>
      </c>
      <c r="W7770">
        <v>3.0200000000000001E-3</v>
      </c>
      <c r="X7770">
        <v>5</v>
      </c>
      <c r="Y7770">
        <v>0.109</v>
      </c>
      <c r="Z7770">
        <v>-4.9050000000000002</v>
      </c>
      <c r="AA7770">
        <v>0</v>
      </c>
      <c r="AB7770">
        <v>5.3600000000000002E-2</v>
      </c>
      <c r="AC7770">
        <v>126.968</v>
      </c>
      <c r="AD7770">
        <v>4</v>
      </c>
      <c r="AE7770">
        <v>0.73599999999999999</v>
      </c>
      <c r="AF7770">
        <v>2011</v>
      </c>
      <c r="AG7770">
        <v>4.6028833333333337</v>
      </c>
    </row>
    <row r="7771" spans="1:33" x14ac:dyDescent="0.2">
      <c r="A7771">
        <v>7770</v>
      </c>
      <c r="B7771" t="s">
        <v>30519</v>
      </c>
      <c r="C7771" t="s">
        <v>30520</v>
      </c>
      <c r="D7771">
        <v>64</v>
      </c>
      <c r="E7771">
        <v>1</v>
      </c>
      <c r="F7771">
        <v>192440</v>
      </c>
      <c r="G7771" t="b">
        <v>0</v>
      </c>
      <c r="H7771">
        <v>13</v>
      </c>
      <c r="I7771" t="s">
        <v>29924</v>
      </c>
      <c r="J7771" t="s">
        <v>29925</v>
      </c>
      <c r="K7771" s="2">
        <v>40827</v>
      </c>
      <c r="L7771" t="s">
        <v>36</v>
      </c>
      <c r="M7771">
        <v>13</v>
      </c>
      <c r="N7771" t="s">
        <v>29926</v>
      </c>
      <c r="O7771" t="s">
        <v>29927</v>
      </c>
      <c r="P7771" t="s">
        <v>29927</v>
      </c>
      <c r="Q7771" t="s">
        <v>29926</v>
      </c>
      <c r="R7771" t="s">
        <v>29928</v>
      </c>
      <c r="S7771">
        <v>1978979</v>
      </c>
      <c r="T7771">
        <v>0.93200000000000005</v>
      </c>
      <c r="U7771">
        <v>0.505</v>
      </c>
      <c r="V7771">
        <v>0.19600000000000001</v>
      </c>
      <c r="W7771">
        <v>3.1999999999999999E-5</v>
      </c>
      <c r="X7771">
        <v>1</v>
      </c>
      <c r="Y7771">
        <v>0.10100000000000001</v>
      </c>
      <c r="Z7771">
        <v>-13.877000000000001</v>
      </c>
      <c r="AA7771">
        <v>1</v>
      </c>
      <c r="AB7771">
        <v>4.7899999999999998E-2</v>
      </c>
      <c r="AC7771">
        <v>181.08500000000001</v>
      </c>
      <c r="AD7771">
        <v>3</v>
      </c>
      <c r="AE7771">
        <v>0.55800000000000005</v>
      </c>
      <c r="AF7771">
        <v>2011</v>
      </c>
      <c r="AG7771">
        <v>3.2073333333333331</v>
      </c>
    </row>
    <row r="7772" spans="1:33" x14ac:dyDescent="0.2">
      <c r="A7772">
        <v>7771</v>
      </c>
      <c r="B7772" t="s">
        <v>30521</v>
      </c>
      <c r="C7772" t="s">
        <v>30522</v>
      </c>
      <c r="D7772">
        <v>75</v>
      </c>
      <c r="E7772">
        <v>1</v>
      </c>
      <c r="F7772">
        <v>286973</v>
      </c>
      <c r="G7772" t="b">
        <v>0</v>
      </c>
      <c r="H7772">
        <v>11</v>
      </c>
      <c r="I7772" t="s">
        <v>30523</v>
      </c>
      <c r="J7772" t="s">
        <v>30524</v>
      </c>
      <c r="K7772" s="2">
        <v>40544</v>
      </c>
      <c r="L7772" t="s">
        <v>36</v>
      </c>
      <c r="M7772">
        <v>18</v>
      </c>
      <c r="N7772" t="s">
        <v>10765</v>
      </c>
      <c r="O7772" t="s">
        <v>10764</v>
      </c>
      <c r="P7772" t="s">
        <v>10764</v>
      </c>
      <c r="Q7772" t="s">
        <v>10765</v>
      </c>
      <c r="R7772" t="s">
        <v>10766</v>
      </c>
      <c r="S7772">
        <v>6630877</v>
      </c>
      <c r="T7772">
        <v>0.17299999999999999</v>
      </c>
      <c r="U7772">
        <v>0.745</v>
      </c>
      <c r="V7772">
        <v>0.61</v>
      </c>
      <c r="W7772">
        <v>6.2600000000000004E-4</v>
      </c>
      <c r="X7772">
        <v>0</v>
      </c>
      <c r="Y7772">
        <v>0.14699999999999999</v>
      </c>
      <c r="Z7772">
        <v>-6.7249999999999996</v>
      </c>
      <c r="AA7772">
        <v>1</v>
      </c>
      <c r="AB7772">
        <v>2.4400000000000002E-2</v>
      </c>
      <c r="AC7772">
        <v>95.033000000000001</v>
      </c>
      <c r="AD7772">
        <v>4</v>
      </c>
      <c r="AE7772">
        <v>0.47599999999999998</v>
      </c>
      <c r="AF7772">
        <v>2011</v>
      </c>
      <c r="AG7772">
        <v>4.7828833333333334</v>
      </c>
    </row>
    <row r="7773" spans="1:33" x14ac:dyDescent="0.2">
      <c r="A7773">
        <v>7772</v>
      </c>
      <c r="B7773" t="s">
        <v>30525</v>
      </c>
      <c r="C7773" t="s">
        <v>30526</v>
      </c>
      <c r="D7773">
        <v>72</v>
      </c>
      <c r="E7773">
        <v>1</v>
      </c>
      <c r="F7773">
        <v>526386</v>
      </c>
      <c r="G7773" t="b">
        <v>0</v>
      </c>
      <c r="H7773">
        <v>12</v>
      </c>
      <c r="I7773" t="s">
        <v>30527</v>
      </c>
      <c r="J7773" t="s">
        <v>30104</v>
      </c>
      <c r="K7773" s="2">
        <v>40795</v>
      </c>
      <c r="L7773" t="s">
        <v>36</v>
      </c>
      <c r="M7773">
        <v>16</v>
      </c>
      <c r="N7773" t="s">
        <v>30105</v>
      </c>
      <c r="O7773" t="s">
        <v>30106</v>
      </c>
      <c r="P7773" t="s">
        <v>30106</v>
      </c>
      <c r="Q7773" t="s">
        <v>30105</v>
      </c>
      <c r="R7773" t="s">
        <v>30107</v>
      </c>
      <c r="S7773">
        <v>114675033</v>
      </c>
      <c r="T7773">
        <v>0.69399999999999995</v>
      </c>
      <c r="U7773">
        <v>0.52600000000000002</v>
      </c>
      <c r="V7773">
        <v>0.32800000000000001</v>
      </c>
      <c r="W7773">
        <v>0</v>
      </c>
      <c r="X7773">
        <v>1</v>
      </c>
      <c r="Y7773">
        <v>0.112</v>
      </c>
      <c r="Z7773">
        <v>-9.8640000000000008</v>
      </c>
      <c r="AA7773">
        <v>1</v>
      </c>
      <c r="AB7773">
        <v>4.6100000000000002E-2</v>
      </c>
      <c r="AC7773">
        <v>116.068</v>
      </c>
      <c r="AD7773">
        <v>4</v>
      </c>
      <c r="AE7773">
        <v>0.11</v>
      </c>
      <c r="AF7773">
        <v>2011</v>
      </c>
      <c r="AG7773">
        <v>8.7730999999999995</v>
      </c>
    </row>
    <row r="7774" spans="1:33" x14ac:dyDescent="0.2">
      <c r="A7774">
        <v>7773</v>
      </c>
      <c r="B7774" t="s">
        <v>30528</v>
      </c>
      <c r="C7774" t="s">
        <v>30529</v>
      </c>
      <c r="D7774">
        <v>64</v>
      </c>
      <c r="E7774">
        <v>1</v>
      </c>
      <c r="F7774">
        <v>237226</v>
      </c>
      <c r="G7774" t="b">
        <v>0</v>
      </c>
      <c r="H7774">
        <v>2</v>
      </c>
      <c r="I7774" t="s">
        <v>30530</v>
      </c>
      <c r="J7774" t="s">
        <v>30531</v>
      </c>
      <c r="K7774" s="2">
        <v>40544</v>
      </c>
      <c r="L7774" t="s">
        <v>36</v>
      </c>
      <c r="M7774">
        <v>13</v>
      </c>
      <c r="N7774" t="s">
        <v>24073</v>
      </c>
      <c r="O7774" t="s">
        <v>24074</v>
      </c>
      <c r="P7774" t="s">
        <v>24074</v>
      </c>
      <c r="Q7774" t="s">
        <v>24073</v>
      </c>
      <c r="R7774" t="s">
        <v>24075</v>
      </c>
      <c r="S7774">
        <v>469191</v>
      </c>
      <c r="T7774">
        <v>6.8199999999999997E-2</v>
      </c>
      <c r="U7774">
        <v>0.435</v>
      </c>
      <c r="V7774">
        <v>0.60499999999999998</v>
      </c>
      <c r="W7774">
        <v>6.9499999999999996E-3</v>
      </c>
      <c r="X7774">
        <v>8</v>
      </c>
      <c r="Y7774">
        <v>6.5299999999999997E-2</v>
      </c>
      <c r="Z7774">
        <v>-6.649</v>
      </c>
      <c r="AA7774">
        <v>1</v>
      </c>
      <c r="AB7774">
        <v>2.75E-2</v>
      </c>
      <c r="AC7774">
        <v>62.962000000000003</v>
      </c>
      <c r="AD7774">
        <v>4</v>
      </c>
      <c r="AE7774">
        <v>0.54100000000000004</v>
      </c>
      <c r="AF7774">
        <v>2011</v>
      </c>
      <c r="AG7774">
        <v>3.9537666666666671</v>
      </c>
    </row>
    <row r="7775" spans="1:33" x14ac:dyDescent="0.2">
      <c r="A7775">
        <v>7774</v>
      </c>
      <c r="B7775" t="s">
        <v>30532</v>
      </c>
      <c r="C7775" t="s">
        <v>30533</v>
      </c>
      <c r="D7775">
        <v>63</v>
      </c>
      <c r="E7775">
        <v>1</v>
      </c>
      <c r="F7775">
        <v>159000</v>
      </c>
      <c r="G7775" t="b">
        <v>0</v>
      </c>
      <c r="H7775">
        <v>6</v>
      </c>
      <c r="I7775" t="s">
        <v>30124</v>
      </c>
      <c r="J7775" t="s">
        <v>30125</v>
      </c>
      <c r="K7775" s="2">
        <v>40544</v>
      </c>
      <c r="L7775" t="s">
        <v>223</v>
      </c>
      <c r="M7775">
        <v>13</v>
      </c>
      <c r="N7775" t="s">
        <v>23718</v>
      </c>
      <c r="O7775" t="s">
        <v>23717</v>
      </c>
      <c r="P7775" t="s">
        <v>23717</v>
      </c>
      <c r="Q7775" t="s">
        <v>23718</v>
      </c>
      <c r="R7775" t="s">
        <v>23719</v>
      </c>
      <c r="S7775">
        <v>1134547</v>
      </c>
      <c r="T7775">
        <v>0.79100000000000004</v>
      </c>
      <c r="U7775">
        <v>0.59599999999999997</v>
      </c>
      <c r="V7775">
        <v>0.28699999999999998</v>
      </c>
      <c r="W7775">
        <v>4.4400000000000002E-5</v>
      </c>
      <c r="X7775">
        <v>7</v>
      </c>
      <c r="Y7775">
        <v>8.6499999999999994E-2</v>
      </c>
      <c r="Z7775">
        <v>-12.618</v>
      </c>
      <c r="AA7775">
        <v>1</v>
      </c>
      <c r="AB7775">
        <v>3.3500000000000002E-2</v>
      </c>
      <c r="AC7775">
        <v>115.209</v>
      </c>
      <c r="AD7775">
        <v>4</v>
      </c>
      <c r="AE7775">
        <v>0.34899999999999998</v>
      </c>
      <c r="AF7775">
        <v>2011</v>
      </c>
      <c r="AG7775">
        <v>2.65</v>
      </c>
    </row>
    <row r="7776" spans="1:33" x14ac:dyDescent="0.2">
      <c r="A7776">
        <v>7775</v>
      </c>
      <c r="B7776" t="s">
        <v>30534</v>
      </c>
      <c r="C7776" t="s">
        <v>30535</v>
      </c>
      <c r="D7776">
        <v>67</v>
      </c>
      <c r="E7776">
        <v>1</v>
      </c>
      <c r="F7776">
        <v>68500</v>
      </c>
      <c r="G7776" t="b">
        <v>0</v>
      </c>
      <c r="H7776">
        <v>12</v>
      </c>
      <c r="I7776" t="s">
        <v>30287</v>
      </c>
      <c r="J7776" t="s">
        <v>30288</v>
      </c>
      <c r="K7776" s="2">
        <v>40606</v>
      </c>
      <c r="L7776" t="s">
        <v>36</v>
      </c>
      <c r="M7776">
        <v>24</v>
      </c>
      <c r="N7776" t="s">
        <v>30289</v>
      </c>
      <c r="O7776" t="s">
        <v>30290</v>
      </c>
      <c r="P7776" t="s">
        <v>30290</v>
      </c>
      <c r="Q7776" t="s">
        <v>30289</v>
      </c>
      <c r="R7776" t="s">
        <v>30291</v>
      </c>
      <c r="S7776">
        <v>700453</v>
      </c>
      <c r="T7776">
        <v>0.99199999999999999</v>
      </c>
      <c r="U7776">
        <v>0.68</v>
      </c>
      <c r="V7776">
        <v>7.1300000000000001E-3</v>
      </c>
      <c r="W7776">
        <v>0.71099999999999997</v>
      </c>
      <c r="X7776">
        <v>6</v>
      </c>
      <c r="Y7776">
        <v>0.104</v>
      </c>
      <c r="Z7776">
        <v>-22.498999999999999</v>
      </c>
      <c r="AA7776">
        <v>0</v>
      </c>
      <c r="AB7776">
        <v>8.7300000000000003E-2</v>
      </c>
      <c r="AC7776">
        <v>117.79300000000001</v>
      </c>
      <c r="AD7776">
        <v>4</v>
      </c>
      <c r="AE7776">
        <v>0.34200000000000003</v>
      </c>
      <c r="AF7776">
        <v>2011</v>
      </c>
      <c r="AG7776">
        <v>1.1416666666666671</v>
      </c>
    </row>
    <row r="7777" spans="1:33" x14ac:dyDescent="0.2">
      <c r="A7777">
        <v>7776</v>
      </c>
      <c r="B7777" t="s">
        <v>30536</v>
      </c>
      <c r="C7777" t="s">
        <v>30537</v>
      </c>
      <c r="D7777">
        <v>73</v>
      </c>
      <c r="E7777">
        <v>1</v>
      </c>
      <c r="F7777">
        <v>215253</v>
      </c>
      <c r="G7777" t="b">
        <v>1</v>
      </c>
      <c r="H7777">
        <v>2</v>
      </c>
      <c r="I7777" t="s">
        <v>30538</v>
      </c>
      <c r="J7777" t="s">
        <v>30539</v>
      </c>
      <c r="K7777" s="2">
        <v>40904</v>
      </c>
      <c r="L7777" t="s">
        <v>739</v>
      </c>
      <c r="M7777">
        <v>8</v>
      </c>
      <c r="N7777" t="s">
        <v>30540</v>
      </c>
      <c r="O7777" t="s">
        <v>30541</v>
      </c>
      <c r="P7777" t="s">
        <v>30542</v>
      </c>
      <c r="Q7777" t="s">
        <v>30543</v>
      </c>
      <c r="R7777" t="s">
        <v>30544</v>
      </c>
      <c r="S7777">
        <v>8246467</v>
      </c>
      <c r="T7777">
        <v>1.4500000000000001E-2</v>
      </c>
      <c r="U7777">
        <v>0.71599999999999997</v>
      </c>
      <c r="V7777">
        <v>0.97199999999999998</v>
      </c>
      <c r="W7777">
        <v>3.2199999999999997E-5</v>
      </c>
      <c r="X7777">
        <v>7</v>
      </c>
      <c r="Y7777">
        <v>0.317</v>
      </c>
      <c r="Z7777">
        <v>-2.302</v>
      </c>
      <c r="AA7777">
        <v>1</v>
      </c>
      <c r="AB7777">
        <v>0.19600000000000001</v>
      </c>
      <c r="AC7777">
        <v>110.026</v>
      </c>
      <c r="AD7777">
        <v>4</v>
      </c>
      <c r="AE7777">
        <v>0.57599999999999996</v>
      </c>
      <c r="AF7777">
        <v>2011</v>
      </c>
      <c r="AG7777">
        <v>3.5875499999999998</v>
      </c>
    </row>
    <row r="7778" spans="1:33" x14ac:dyDescent="0.2">
      <c r="A7778">
        <v>7777</v>
      </c>
      <c r="B7778" t="s">
        <v>30545</v>
      </c>
      <c r="C7778" t="s">
        <v>30546</v>
      </c>
      <c r="D7778">
        <v>63</v>
      </c>
      <c r="E7778">
        <v>1</v>
      </c>
      <c r="F7778">
        <v>205640</v>
      </c>
      <c r="G7778" t="b">
        <v>1</v>
      </c>
      <c r="H7778">
        <v>11</v>
      </c>
      <c r="I7778" t="s">
        <v>29936</v>
      </c>
      <c r="J7778" t="s">
        <v>29937</v>
      </c>
      <c r="K7778" s="2">
        <v>40544</v>
      </c>
      <c r="L7778" t="s">
        <v>36</v>
      </c>
      <c r="M7778">
        <v>19</v>
      </c>
      <c r="N7778" t="s">
        <v>28784</v>
      </c>
      <c r="O7778" t="s">
        <v>28785</v>
      </c>
      <c r="P7778" t="s">
        <v>28785</v>
      </c>
      <c r="Q7778" t="s">
        <v>28784</v>
      </c>
      <c r="R7778" t="s">
        <v>28786</v>
      </c>
      <c r="S7778">
        <v>29357725</v>
      </c>
      <c r="T7778">
        <v>4.0300000000000002E-2</v>
      </c>
      <c r="U7778">
        <v>0.72799999999999998</v>
      </c>
      <c r="V7778">
        <v>0.85799999999999998</v>
      </c>
      <c r="W7778">
        <v>4.2599999999999999E-6</v>
      </c>
      <c r="X7778">
        <v>9</v>
      </c>
      <c r="Y7778">
        <v>2.41E-2</v>
      </c>
      <c r="Z7778">
        <v>-3.6859999999999999</v>
      </c>
      <c r="AA7778">
        <v>1</v>
      </c>
      <c r="AB7778">
        <v>6.0900000000000003E-2</v>
      </c>
      <c r="AC7778">
        <v>125.054</v>
      </c>
      <c r="AD7778">
        <v>4</v>
      </c>
      <c r="AE7778">
        <v>0.59099999999999997</v>
      </c>
      <c r="AF7778">
        <v>2011</v>
      </c>
      <c r="AG7778">
        <v>3.4273333333333329</v>
      </c>
    </row>
    <row r="7779" spans="1:33" x14ac:dyDescent="0.2">
      <c r="A7779">
        <v>7778</v>
      </c>
      <c r="B7779" t="s">
        <v>30547</v>
      </c>
      <c r="C7779" t="s">
        <v>30548</v>
      </c>
      <c r="D7779">
        <v>69</v>
      </c>
      <c r="E7779">
        <v>1</v>
      </c>
      <c r="F7779">
        <v>251266</v>
      </c>
      <c r="G7779" t="b">
        <v>0</v>
      </c>
      <c r="H7779">
        <v>4</v>
      </c>
      <c r="I7779" t="s">
        <v>29864</v>
      </c>
      <c r="J7779" t="s">
        <v>29865</v>
      </c>
      <c r="K7779" s="2">
        <v>40883</v>
      </c>
      <c r="L7779" t="s">
        <v>36</v>
      </c>
      <c r="M7779">
        <v>11</v>
      </c>
      <c r="N7779" t="s">
        <v>19283</v>
      </c>
      <c r="O7779" t="s">
        <v>19284</v>
      </c>
      <c r="P7779" t="s">
        <v>19284</v>
      </c>
      <c r="Q7779" t="s">
        <v>19283</v>
      </c>
      <c r="R7779" t="s">
        <v>19285</v>
      </c>
      <c r="S7779">
        <v>3910430</v>
      </c>
      <c r="T7779">
        <v>0.161</v>
      </c>
      <c r="U7779">
        <v>0.36499999999999999</v>
      </c>
      <c r="V7779">
        <v>0.46600000000000003</v>
      </c>
      <c r="W7779">
        <v>6.6800000000000004E-6</v>
      </c>
      <c r="X7779">
        <v>2</v>
      </c>
      <c r="Y7779">
        <v>0.106</v>
      </c>
      <c r="Z7779">
        <v>-7.5140000000000002</v>
      </c>
      <c r="AA7779">
        <v>1</v>
      </c>
      <c r="AB7779">
        <v>4.1799999999999997E-2</v>
      </c>
      <c r="AC7779">
        <v>95.162999999999997</v>
      </c>
      <c r="AD7779">
        <v>4</v>
      </c>
      <c r="AE7779">
        <v>0.48699999999999999</v>
      </c>
      <c r="AF7779">
        <v>2011</v>
      </c>
      <c r="AG7779">
        <v>4.1877666666666666</v>
      </c>
    </row>
    <row r="7780" spans="1:33" x14ac:dyDescent="0.2">
      <c r="A7780">
        <v>7779</v>
      </c>
      <c r="B7780" t="s">
        <v>30549</v>
      </c>
      <c r="C7780" t="s">
        <v>30550</v>
      </c>
      <c r="D7780">
        <v>63</v>
      </c>
      <c r="E7780">
        <v>1</v>
      </c>
      <c r="F7780">
        <v>201000</v>
      </c>
      <c r="G7780" t="b">
        <v>0</v>
      </c>
      <c r="H7780">
        <v>6</v>
      </c>
      <c r="I7780" t="s">
        <v>29868</v>
      </c>
      <c r="J7780" t="s">
        <v>29869</v>
      </c>
      <c r="K7780" s="2">
        <v>40779</v>
      </c>
      <c r="L7780" t="s">
        <v>36</v>
      </c>
      <c r="M7780">
        <v>23</v>
      </c>
      <c r="N7780" t="s">
        <v>30551</v>
      </c>
      <c r="O7780" t="s">
        <v>30552</v>
      </c>
      <c r="P7780" t="s">
        <v>27544</v>
      </c>
      <c r="Q7780" t="s">
        <v>27545</v>
      </c>
      <c r="R7780" t="s">
        <v>27546</v>
      </c>
      <c r="S7780">
        <v>26560409</v>
      </c>
      <c r="T7780">
        <v>0.17399999999999999</v>
      </c>
      <c r="U7780">
        <v>0.69099999999999995</v>
      </c>
      <c r="V7780">
        <v>0.92100000000000004</v>
      </c>
      <c r="W7780">
        <v>0</v>
      </c>
      <c r="X7780">
        <v>8</v>
      </c>
      <c r="Y7780">
        <v>0.33100000000000002</v>
      </c>
      <c r="Z7780">
        <v>-1.702</v>
      </c>
      <c r="AA7780">
        <v>0</v>
      </c>
      <c r="AB7780">
        <v>5.3499999999999999E-2</v>
      </c>
      <c r="AC7780">
        <v>130.072</v>
      </c>
      <c r="AD7780">
        <v>4</v>
      </c>
      <c r="AE7780">
        <v>0.80200000000000005</v>
      </c>
      <c r="AF7780">
        <v>2011</v>
      </c>
      <c r="AG7780">
        <v>3.35</v>
      </c>
    </row>
    <row r="7781" spans="1:33" x14ac:dyDescent="0.2">
      <c r="A7781">
        <v>7780</v>
      </c>
      <c r="B7781" t="s">
        <v>30553</v>
      </c>
      <c r="C7781" t="s">
        <v>30554</v>
      </c>
      <c r="D7781">
        <v>67</v>
      </c>
      <c r="E7781">
        <v>1</v>
      </c>
      <c r="F7781">
        <v>195373</v>
      </c>
      <c r="G7781" t="b">
        <v>1</v>
      </c>
      <c r="H7781">
        <v>5</v>
      </c>
      <c r="I7781" t="s">
        <v>29946</v>
      </c>
      <c r="J7781" t="s">
        <v>29945</v>
      </c>
      <c r="K7781" s="2">
        <v>40750</v>
      </c>
      <c r="L7781" t="s">
        <v>36</v>
      </c>
      <c r="M7781">
        <v>11</v>
      </c>
      <c r="N7781" t="s">
        <v>29947</v>
      </c>
      <c r="O7781" t="s">
        <v>29948</v>
      </c>
      <c r="P7781" t="s">
        <v>29948</v>
      </c>
      <c r="Q7781" t="s">
        <v>29947</v>
      </c>
      <c r="R7781" t="s">
        <v>29949</v>
      </c>
      <c r="S7781">
        <v>2757589</v>
      </c>
      <c r="T7781">
        <v>2.23E-2</v>
      </c>
      <c r="U7781">
        <v>0.47399999999999998</v>
      </c>
      <c r="V7781">
        <v>0.94799999999999995</v>
      </c>
      <c r="W7781">
        <v>0</v>
      </c>
      <c r="X7781">
        <v>3</v>
      </c>
      <c r="Y7781">
        <v>0.43</v>
      </c>
      <c r="Z7781">
        <v>-2.5920000000000001</v>
      </c>
      <c r="AA7781">
        <v>1</v>
      </c>
      <c r="AB7781">
        <v>0.122</v>
      </c>
      <c r="AC7781">
        <v>146.46</v>
      </c>
      <c r="AD7781">
        <v>4</v>
      </c>
      <c r="AE7781">
        <v>0.61099999999999999</v>
      </c>
      <c r="AF7781">
        <v>2011</v>
      </c>
      <c r="AG7781">
        <v>3.256216666666667</v>
      </c>
    </row>
    <row r="7782" spans="1:33" x14ac:dyDescent="0.2">
      <c r="A7782">
        <v>7781</v>
      </c>
      <c r="B7782" t="s">
        <v>30555</v>
      </c>
      <c r="C7782" t="s">
        <v>30556</v>
      </c>
      <c r="D7782">
        <v>66</v>
      </c>
      <c r="E7782">
        <v>1</v>
      </c>
      <c r="F7782">
        <v>250000</v>
      </c>
      <c r="G7782" t="b">
        <v>0</v>
      </c>
      <c r="H7782">
        <v>3</v>
      </c>
      <c r="I7782" t="s">
        <v>29893</v>
      </c>
      <c r="J7782" t="s">
        <v>25044</v>
      </c>
      <c r="K7782" s="2">
        <v>40567</v>
      </c>
      <c r="L7782" t="s">
        <v>36</v>
      </c>
      <c r="M7782">
        <v>11</v>
      </c>
      <c r="N7782" t="s">
        <v>26345</v>
      </c>
      <c r="O7782" t="s">
        <v>26346</v>
      </c>
      <c r="P7782" t="s">
        <v>26346</v>
      </c>
      <c r="Q7782" t="s">
        <v>26345</v>
      </c>
      <c r="R7782" t="s">
        <v>26347</v>
      </c>
      <c r="S7782">
        <v>50987711</v>
      </c>
      <c r="T7782">
        <v>0.95</v>
      </c>
      <c r="U7782">
        <v>0.35299999999999998</v>
      </c>
      <c r="V7782">
        <v>0.44600000000000001</v>
      </c>
      <c r="W7782">
        <v>1.3499999999999999E-5</v>
      </c>
      <c r="X7782">
        <v>0</v>
      </c>
      <c r="Y7782">
        <v>0.13200000000000001</v>
      </c>
      <c r="Z7782">
        <v>-6.0439999999999996</v>
      </c>
      <c r="AA7782">
        <v>0</v>
      </c>
      <c r="AB7782">
        <v>2.8500000000000001E-2</v>
      </c>
      <c r="AC7782">
        <v>155.476</v>
      </c>
      <c r="AD7782">
        <v>4</v>
      </c>
      <c r="AE7782">
        <v>0.21099999999999999</v>
      </c>
      <c r="AF7782">
        <v>2011</v>
      </c>
      <c r="AG7782">
        <v>4.166666666666667</v>
      </c>
    </row>
    <row r="7783" spans="1:33" x14ac:dyDescent="0.2">
      <c r="A7783">
        <v>7782</v>
      </c>
      <c r="B7783" t="s">
        <v>30557</v>
      </c>
      <c r="C7783" t="s">
        <v>30558</v>
      </c>
      <c r="D7783">
        <v>71</v>
      </c>
      <c r="E7783">
        <v>1</v>
      </c>
      <c r="F7783">
        <v>207000</v>
      </c>
      <c r="G7783" t="b">
        <v>0</v>
      </c>
      <c r="H7783">
        <v>1</v>
      </c>
      <c r="I7783" t="s">
        <v>30559</v>
      </c>
      <c r="J7783" t="s">
        <v>30558</v>
      </c>
      <c r="K7783" s="2">
        <v>40544</v>
      </c>
      <c r="L7783" t="s">
        <v>36</v>
      </c>
      <c r="M7783">
        <v>12</v>
      </c>
      <c r="N7783" t="s">
        <v>9519</v>
      </c>
      <c r="O7783" t="s">
        <v>9520</v>
      </c>
      <c r="P7783" t="s">
        <v>9520</v>
      </c>
      <c r="Q7783" t="s">
        <v>9519</v>
      </c>
      <c r="R7783" t="s">
        <v>9521</v>
      </c>
      <c r="S7783">
        <v>3594415</v>
      </c>
      <c r="T7783">
        <v>0.45400000000000001</v>
      </c>
      <c r="U7783">
        <v>0.59299999999999997</v>
      </c>
      <c r="V7783">
        <v>0.57699999999999996</v>
      </c>
      <c r="W7783">
        <v>0</v>
      </c>
      <c r="X7783">
        <v>0</v>
      </c>
      <c r="Y7783">
        <v>0.11899999999999999</v>
      </c>
      <c r="Z7783">
        <v>-4.8129999999999997</v>
      </c>
      <c r="AA7783">
        <v>1</v>
      </c>
      <c r="AB7783">
        <v>2.9399999999999999E-2</v>
      </c>
      <c r="AC7783">
        <v>144.00700000000001</v>
      </c>
      <c r="AD7783">
        <v>4</v>
      </c>
      <c r="AE7783">
        <v>0.90200000000000002</v>
      </c>
      <c r="AF7783">
        <v>2011</v>
      </c>
      <c r="AG7783">
        <v>3.45</v>
      </c>
    </row>
    <row r="7784" spans="1:33" x14ac:dyDescent="0.2">
      <c r="A7784">
        <v>7783</v>
      </c>
      <c r="B7784" t="s">
        <v>30560</v>
      </c>
      <c r="C7784" t="s">
        <v>18799</v>
      </c>
      <c r="D7784">
        <v>65</v>
      </c>
      <c r="E7784">
        <v>1</v>
      </c>
      <c r="F7784">
        <v>230560</v>
      </c>
      <c r="G7784" t="b">
        <v>0</v>
      </c>
      <c r="H7784">
        <v>3</v>
      </c>
      <c r="I7784" t="s">
        <v>30561</v>
      </c>
      <c r="J7784" t="s">
        <v>30562</v>
      </c>
      <c r="K7784" s="2">
        <v>40544</v>
      </c>
      <c r="L7784" t="s">
        <v>36</v>
      </c>
      <c r="M7784">
        <v>14</v>
      </c>
      <c r="N7784" t="s">
        <v>30563</v>
      </c>
      <c r="O7784" t="s">
        <v>30564</v>
      </c>
      <c r="P7784" t="s">
        <v>30565</v>
      </c>
      <c r="Q7784" t="s">
        <v>30566</v>
      </c>
      <c r="R7784" t="s">
        <v>30567</v>
      </c>
      <c r="S7784">
        <v>3507945</v>
      </c>
      <c r="T7784">
        <v>0.187</v>
      </c>
      <c r="U7784">
        <v>0.74399999999999999</v>
      </c>
      <c r="V7784">
        <v>0.67200000000000004</v>
      </c>
      <c r="W7784">
        <v>1.2300000000000001E-4</v>
      </c>
      <c r="X7784">
        <v>9</v>
      </c>
      <c r="Y7784">
        <v>0.105</v>
      </c>
      <c r="Z7784">
        <v>-5.5890000000000004</v>
      </c>
      <c r="AA7784">
        <v>0</v>
      </c>
      <c r="AB7784">
        <v>4.1799999999999997E-2</v>
      </c>
      <c r="AC7784">
        <v>140.88900000000001</v>
      </c>
      <c r="AD7784">
        <v>4</v>
      </c>
      <c r="AE7784">
        <v>0.26600000000000001</v>
      </c>
      <c r="AF7784">
        <v>2011</v>
      </c>
      <c r="AG7784">
        <v>3.8426666666666671</v>
      </c>
    </row>
    <row r="7785" spans="1:33" x14ac:dyDescent="0.2">
      <c r="A7785">
        <v>7784</v>
      </c>
      <c r="B7785" t="s">
        <v>30568</v>
      </c>
      <c r="C7785" t="s">
        <v>30569</v>
      </c>
      <c r="D7785">
        <v>62</v>
      </c>
      <c r="E7785">
        <v>2</v>
      </c>
      <c r="F7785">
        <v>151826</v>
      </c>
      <c r="G7785" t="b">
        <v>0</v>
      </c>
      <c r="H7785">
        <v>1</v>
      </c>
      <c r="I7785" t="s">
        <v>29854</v>
      </c>
      <c r="J7785" t="s">
        <v>29855</v>
      </c>
      <c r="K7785" s="2">
        <v>40544</v>
      </c>
      <c r="L7785" t="s">
        <v>36</v>
      </c>
      <c r="M7785">
        <v>22</v>
      </c>
      <c r="N7785" t="s">
        <v>29856</v>
      </c>
      <c r="O7785" t="s">
        <v>29857</v>
      </c>
      <c r="P7785" t="s">
        <v>29857</v>
      </c>
      <c r="Q7785" t="s">
        <v>29856</v>
      </c>
      <c r="R7785" t="s">
        <v>29858</v>
      </c>
      <c r="S7785">
        <v>2293660</v>
      </c>
      <c r="T7785">
        <v>0.11</v>
      </c>
      <c r="U7785">
        <v>0.19400000000000001</v>
      </c>
      <c r="V7785">
        <v>0.376</v>
      </c>
      <c r="W7785">
        <v>0.38600000000000001</v>
      </c>
      <c r="X7785">
        <v>4</v>
      </c>
      <c r="Y7785">
        <v>0.59299999999999997</v>
      </c>
      <c r="Z7785">
        <v>-11.356</v>
      </c>
      <c r="AA7785">
        <v>1</v>
      </c>
      <c r="AB7785">
        <v>4.6300000000000001E-2</v>
      </c>
      <c r="AC7785">
        <v>48.637</v>
      </c>
      <c r="AD7785">
        <v>3</v>
      </c>
      <c r="AE7785">
        <v>7.2300000000000003E-2</v>
      </c>
      <c r="AF7785">
        <v>2011</v>
      </c>
      <c r="AG7785">
        <v>2.5304333333333329</v>
      </c>
    </row>
    <row r="7786" spans="1:33" x14ac:dyDescent="0.2">
      <c r="A7786">
        <v>7785</v>
      </c>
      <c r="B7786" t="s">
        <v>30570</v>
      </c>
      <c r="C7786" t="s">
        <v>30571</v>
      </c>
      <c r="D7786">
        <v>75</v>
      </c>
      <c r="E7786">
        <v>1</v>
      </c>
      <c r="F7786">
        <v>185093</v>
      </c>
      <c r="G7786" t="b">
        <v>0</v>
      </c>
      <c r="H7786">
        <v>9</v>
      </c>
      <c r="I7786" t="s">
        <v>30527</v>
      </c>
      <c r="J7786" t="s">
        <v>30104</v>
      </c>
      <c r="K7786" s="2">
        <v>40795</v>
      </c>
      <c r="L7786" t="s">
        <v>36</v>
      </c>
      <c r="M7786">
        <v>16</v>
      </c>
      <c r="N7786" t="s">
        <v>30105</v>
      </c>
      <c r="O7786" t="s">
        <v>30106</v>
      </c>
      <c r="P7786" t="s">
        <v>30106</v>
      </c>
      <c r="Q7786" t="s">
        <v>30105</v>
      </c>
      <c r="R7786" t="s">
        <v>30107</v>
      </c>
      <c r="S7786">
        <v>114675033</v>
      </c>
      <c r="T7786">
        <v>0.56200000000000006</v>
      </c>
      <c r="U7786">
        <v>0.59199999999999997</v>
      </c>
      <c r="V7786">
        <v>0.63700000000000001</v>
      </c>
      <c r="W7786">
        <v>0</v>
      </c>
      <c r="X7786">
        <v>11</v>
      </c>
      <c r="Y7786">
        <v>0.13</v>
      </c>
      <c r="Z7786">
        <v>-8.48</v>
      </c>
      <c r="AA7786">
        <v>1</v>
      </c>
      <c r="AB7786">
        <v>9.9199999999999997E-2</v>
      </c>
      <c r="AC7786">
        <v>159.70099999999999</v>
      </c>
      <c r="AD7786">
        <v>4</v>
      </c>
      <c r="AE7786">
        <v>0.56499999999999995</v>
      </c>
      <c r="AF7786">
        <v>2011</v>
      </c>
      <c r="AG7786">
        <v>3.084883333333333</v>
      </c>
    </row>
    <row r="7787" spans="1:33" x14ac:dyDescent="0.2">
      <c r="A7787">
        <v>7786</v>
      </c>
      <c r="B7787" t="s">
        <v>30572</v>
      </c>
      <c r="C7787" t="s">
        <v>30573</v>
      </c>
      <c r="D7787">
        <v>66</v>
      </c>
      <c r="E7787">
        <v>1</v>
      </c>
      <c r="F7787">
        <v>459659</v>
      </c>
      <c r="G7787" t="b">
        <v>1</v>
      </c>
      <c r="H7787">
        <v>6</v>
      </c>
      <c r="I7787" t="s">
        <v>29904</v>
      </c>
      <c r="J7787" t="s">
        <v>29905</v>
      </c>
      <c r="K7787" s="2">
        <v>40623</v>
      </c>
      <c r="L7787" t="s">
        <v>36</v>
      </c>
      <c r="M7787">
        <v>9</v>
      </c>
      <c r="N7787" t="s">
        <v>29906</v>
      </c>
      <c r="O7787" t="s">
        <v>29907</v>
      </c>
      <c r="P7787" t="s">
        <v>29907</v>
      </c>
      <c r="Q7787" t="s">
        <v>29906</v>
      </c>
      <c r="R7787" t="s">
        <v>29908</v>
      </c>
      <c r="S7787">
        <v>70651835</v>
      </c>
      <c r="T7787">
        <v>0.22</v>
      </c>
      <c r="U7787">
        <v>0.64500000000000002</v>
      </c>
      <c r="V7787">
        <v>0.57999999999999996</v>
      </c>
      <c r="W7787">
        <v>0</v>
      </c>
      <c r="X7787">
        <v>5</v>
      </c>
      <c r="Y7787">
        <v>8.7800000000000003E-2</v>
      </c>
      <c r="Z7787">
        <v>-9.5269999999999992</v>
      </c>
      <c r="AA7787">
        <v>0</v>
      </c>
      <c r="AB7787">
        <v>4.0599999999999997E-2</v>
      </c>
      <c r="AC7787">
        <v>101.733</v>
      </c>
      <c r="AD7787">
        <v>4</v>
      </c>
      <c r="AE7787">
        <v>0.16300000000000001</v>
      </c>
      <c r="AF7787">
        <v>2011</v>
      </c>
      <c r="AG7787">
        <v>7.6609833333333333</v>
      </c>
    </row>
    <row r="7788" spans="1:33" x14ac:dyDescent="0.2">
      <c r="A7788">
        <v>7787</v>
      </c>
      <c r="B7788" t="s">
        <v>30574</v>
      </c>
      <c r="C7788" t="s">
        <v>30575</v>
      </c>
      <c r="D7788">
        <v>70</v>
      </c>
      <c r="E7788">
        <v>1</v>
      </c>
      <c r="F7788">
        <v>253746</v>
      </c>
      <c r="G7788" t="b">
        <v>0</v>
      </c>
      <c r="H7788">
        <v>12</v>
      </c>
      <c r="I7788" t="s">
        <v>30037</v>
      </c>
      <c r="J7788" t="s">
        <v>30038</v>
      </c>
      <c r="K7788" s="2">
        <v>40718</v>
      </c>
      <c r="L7788" t="s">
        <v>36</v>
      </c>
      <c r="M7788">
        <v>14</v>
      </c>
      <c r="N7788" t="s">
        <v>20144</v>
      </c>
      <c r="O7788" t="s">
        <v>20143</v>
      </c>
      <c r="P7788" t="s">
        <v>20143</v>
      </c>
      <c r="Q7788" t="s">
        <v>20144</v>
      </c>
      <c r="R7788" t="s">
        <v>20145</v>
      </c>
      <c r="S7788">
        <v>35748235</v>
      </c>
      <c r="T7788">
        <v>0.14299999999999999</v>
      </c>
      <c r="U7788">
        <v>0.54600000000000004</v>
      </c>
      <c r="V7788">
        <v>0.64900000000000002</v>
      </c>
      <c r="W7788">
        <v>1.5500000000000001E-5</v>
      </c>
      <c r="X7788">
        <v>6</v>
      </c>
      <c r="Y7788">
        <v>8.9399999999999993E-2</v>
      </c>
      <c r="Z7788">
        <v>-4.056</v>
      </c>
      <c r="AA7788">
        <v>1</v>
      </c>
      <c r="AB7788">
        <v>3.2399999999999998E-2</v>
      </c>
      <c r="AC7788">
        <v>99.05</v>
      </c>
      <c r="AD7788">
        <v>4</v>
      </c>
      <c r="AE7788">
        <v>0.29799999999999999</v>
      </c>
      <c r="AF7788">
        <v>2011</v>
      </c>
      <c r="AG7788">
        <v>4.2290999999999999</v>
      </c>
    </row>
    <row r="7789" spans="1:33" x14ac:dyDescent="0.2">
      <c r="A7789">
        <v>7788</v>
      </c>
      <c r="B7789" t="s">
        <v>30576</v>
      </c>
      <c r="C7789" t="s">
        <v>30577</v>
      </c>
      <c r="D7789">
        <v>66</v>
      </c>
      <c r="E7789">
        <v>1</v>
      </c>
      <c r="F7789">
        <v>295435</v>
      </c>
      <c r="G7789" t="b">
        <v>0</v>
      </c>
      <c r="H7789">
        <v>7</v>
      </c>
      <c r="I7789" t="s">
        <v>29904</v>
      </c>
      <c r="J7789" t="s">
        <v>29905</v>
      </c>
      <c r="K7789" s="2">
        <v>40623</v>
      </c>
      <c r="L7789" t="s">
        <v>36</v>
      </c>
      <c r="M7789">
        <v>9</v>
      </c>
      <c r="N7789" t="s">
        <v>29906</v>
      </c>
      <c r="O7789" t="s">
        <v>29907</v>
      </c>
      <c r="P7789" t="s">
        <v>29907</v>
      </c>
      <c r="Q7789" t="s">
        <v>29906</v>
      </c>
      <c r="R7789" t="s">
        <v>29908</v>
      </c>
      <c r="S7789">
        <v>70651835</v>
      </c>
      <c r="T7789">
        <v>0.30299999999999999</v>
      </c>
      <c r="U7789">
        <v>0.69399999999999995</v>
      </c>
      <c r="V7789">
        <v>0.64900000000000002</v>
      </c>
      <c r="W7789">
        <v>2.41E-5</v>
      </c>
      <c r="X7789">
        <v>2</v>
      </c>
      <c r="Y7789">
        <v>0.20599999999999999</v>
      </c>
      <c r="Z7789">
        <v>-5.2619999999999996</v>
      </c>
      <c r="AA7789">
        <v>0</v>
      </c>
      <c r="AB7789">
        <v>3.5299999999999998E-2</v>
      </c>
      <c r="AC7789">
        <v>120.973</v>
      </c>
      <c r="AD7789">
        <v>4</v>
      </c>
      <c r="AE7789">
        <v>0.34399999999999997</v>
      </c>
      <c r="AF7789">
        <v>2011</v>
      </c>
      <c r="AG7789">
        <v>4.9239166666666669</v>
      </c>
    </row>
    <row r="7790" spans="1:33" x14ac:dyDescent="0.2">
      <c r="A7790">
        <v>7789</v>
      </c>
      <c r="B7790" t="s">
        <v>30578</v>
      </c>
      <c r="C7790" t="s">
        <v>30579</v>
      </c>
      <c r="D7790">
        <v>70</v>
      </c>
      <c r="E7790">
        <v>1</v>
      </c>
      <c r="F7790">
        <v>254000</v>
      </c>
      <c r="G7790" t="b">
        <v>0</v>
      </c>
      <c r="H7790">
        <v>8</v>
      </c>
      <c r="I7790" t="s">
        <v>30287</v>
      </c>
      <c r="J7790" t="s">
        <v>30288</v>
      </c>
      <c r="K7790" s="2">
        <v>40606</v>
      </c>
      <c r="L7790" t="s">
        <v>36</v>
      </c>
      <c r="M7790">
        <v>24</v>
      </c>
      <c r="N7790" t="s">
        <v>30289</v>
      </c>
      <c r="O7790" t="s">
        <v>30290</v>
      </c>
      <c r="P7790" t="s">
        <v>30290</v>
      </c>
      <c r="Q7790" t="s">
        <v>30289</v>
      </c>
      <c r="R7790" t="s">
        <v>30291</v>
      </c>
      <c r="S7790">
        <v>700453</v>
      </c>
      <c r="T7790">
        <v>0.98</v>
      </c>
      <c r="U7790">
        <v>0.20599999999999999</v>
      </c>
      <c r="V7790">
        <v>1.54E-2</v>
      </c>
      <c r="W7790">
        <v>0.63600000000000001</v>
      </c>
      <c r="X7790">
        <v>1</v>
      </c>
      <c r="Y7790">
        <v>6.6199999999999995E-2</v>
      </c>
      <c r="Z7790">
        <v>-22.922999999999998</v>
      </c>
      <c r="AA7790">
        <v>1</v>
      </c>
      <c r="AB7790">
        <v>4.2599999999999999E-2</v>
      </c>
      <c r="AC7790">
        <v>83.68</v>
      </c>
      <c r="AD7790">
        <v>3</v>
      </c>
      <c r="AE7790">
        <v>0.11600000000000001</v>
      </c>
      <c r="AF7790">
        <v>2011</v>
      </c>
      <c r="AG7790">
        <v>4.2333333333333334</v>
      </c>
    </row>
    <row r="7791" spans="1:33" x14ac:dyDescent="0.2">
      <c r="A7791">
        <v>7790</v>
      </c>
      <c r="B7791" t="s">
        <v>30580</v>
      </c>
      <c r="C7791" t="s">
        <v>30581</v>
      </c>
      <c r="D7791">
        <v>67</v>
      </c>
      <c r="E7791">
        <v>1</v>
      </c>
      <c r="F7791">
        <v>231213</v>
      </c>
      <c r="G7791" t="b">
        <v>0</v>
      </c>
      <c r="H7791">
        <v>1</v>
      </c>
      <c r="I7791" t="s">
        <v>30582</v>
      </c>
      <c r="J7791" t="s">
        <v>30583</v>
      </c>
      <c r="K7791" s="2">
        <v>40544</v>
      </c>
      <c r="L7791" t="s">
        <v>36</v>
      </c>
      <c r="M7791">
        <v>12</v>
      </c>
      <c r="N7791" t="s">
        <v>25162</v>
      </c>
      <c r="O7791" t="s">
        <v>25163</v>
      </c>
      <c r="P7791" t="s">
        <v>25163</v>
      </c>
      <c r="Q7791" t="s">
        <v>25162</v>
      </c>
      <c r="R7791" t="s">
        <v>25164</v>
      </c>
      <c r="S7791">
        <v>2498959</v>
      </c>
      <c r="T7791">
        <v>9.5200000000000007E-3</v>
      </c>
      <c r="U7791">
        <v>0.629</v>
      </c>
      <c r="V7791">
        <v>0.79300000000000004</v>
      </c>
      <c r="W7791">
        <v>1.15E-6</v>
      </c>
      <c r="X7791">
        <v>9</v>
      </c>
      <c r="Y7791">
        <v>0.218</v>
      </c>
      <c r="Z7791">
        <v>-5.9420000000000002</v>
      </c>
      <c r="AA7791">
        <v>1</v>
      </c>
      <c r="AB7791">
        <v>3.4599999999999999E-2</v>
      </c>
      <c r="AC7791">
        <v>95.980999999999995</v>
      </c>
      <c r="AD7791">
        <v>4</v>
      </c>
      <c r="AE7791">
        <v>0.58799999999999997</v>
      </c>
      <c r="AF7791">
        <v>2011</v>
      </c>
      <c r="AG7791">
        <v>3.8535499999999998</v>
      </c>
    </row>
    <row r="7792" spans="1:33" x14ac:dyDescent="0.2">
      <c r="A7792">
        <v>7791</v>
      </c>
      <c r="B7792" t="s">
        <v>30584</v>
      </c>
      <c r="C7792" t="s">
        <v>30585</v>
      </c>
      <c r="D7792">
        <v>72</v>
      </c>
      <c r="E7792">
        <v>1</v>
      </c>
      <c r="F7792">
        <v>202226</v>
      </c>
      <c r="G7792" t="b">
        <v>0</v>
      </c>
      <c r="H7792">
        <v>3</v>
      </c>
      <c r="I7792" t="s">
        <v>30586</v>
      </c>
      <c r="J7792" t="s">
        <v>30587</v>
      </c>
      <c r="K7792" s="2">
        <v>40875</v>
      </c>
      <c r="L7792" t="s">
        <v>36</v>
      </c>
      <c r="M7792">
        <v>13</v>
      </c>
      <c r="N7792" t="s">
        <v>30588</v>
      </c>
      <c r="O7792" t="s">
        <v>30589</v>
      </c>
      <c r="P7792" t="s">
        <v>30589</v>
      </c>
      <c r="Q7792" t="s">
        <v>30588</v>
      </c>
      <c r="R7792" t="s">
        <v>20948</v>
      </c>
      <c r="S7792">
        <v>3329068</v>
      </c>
      <c r="T7792">
        <v>0.30499999999999999</v>
      </c>
      <c r="U7792">
        <v>0.67200000000000004</v>
      </c>
      <c r="V7792">
        <v>0.748</v>
      </c>
      <c r="W7792">
        <v>0</v>
      </c>
      <c r="X7792">
        <v>11</v>
      </c>
      <c r="Y7792">
        <v>8.1100000000000005E-2</v>
      </c>
      <c r="Z7792">
        <v>-5.9219999999999997</v>
      </c>
      <c r="AA7792">
        <v>0</v>
      </c>
      <c r="AB7792">
        <v>5.8900000000000001E-2</v>
      </c>
      <c r="AC7792">
        <v>163.98400000000001</v>
      </c>
      <c r="AD7792">
        <v>4</v>
      </c>
      <c r="AE7792">
        <v>0.96399999999999997</v>
      </c>
      <c r="AF7792">
        <v>2011</v>
      </c>
      <c r="AG7792">
        <v>3.3704333333333332</v>
      </c>
    </row>
    <row r="7793" spans="1:33" x14ac:dyDescent="0.2">
      <c r="A7793">
        <v>7792</v>
      </c>
      <c r="B7793" t="s">
        <v>30590</v>
      </c>
      <c r="C7793" t="s">
        <v>2327</v>
      </c>
      <c r="D7793">
        <v>64</v>
      </c>
      <c r="E7793">
        <v>1</v>
      </c>
      <c r="F7793">
        <v>343253</v>
      </c>
      <c r="G7793" t="b">
        <v>0</v>
      </c>
      <c r="H7793">
        <v>5</v>
      </c>
      <c r="I7793" t="s">
        <v>29854</v>
      </c>
      <c r="J7793" t="s">
        <v>29855</v>
      </c>
      <c r="K7793" s="2">
        <v>40544</v>
      </c>
      <c r="L7793" t="s">
        <v>36</v>
      </c>
      <c r="M7793">
        <v>22</v>
      </c>
      <c r="N7793" t="s">
        <v>29856</v>
      </c>
      <c r="O7793" t="s">
        <v>29857</v>
      </c>
      <c r="P7793" t="s">
        <v>29857</v>
      </c>
      <c r="Q7793" t="s">
        <v>29856</v>
      </c>
      <c r="R7793" t="s">
        <v>29858</v>
      </c>
      <c r="S7793">
        <v>2293660</v>
      </c>
      <c r="T7793">
        <v>0.221</v>
      </c>
      <c r="U7793">
        <v>0.437</v>
      </c>
      <c r="V7793">
        <v>0.22900000000000001</v>
      </c>
      <c r="W7793">
        <v>5.9900000000000002E-2</v>
      </c>
      <c r="X7793">
        <v>2</v>
      </c>
      <c r="Y7793">
        <v>9.35E-2</v>
      </c>
      <c r="Z7793">
        <v>-10.513999999999999</v>
      </c>
      <c r="AA7793">
        <v>1</v>
      </c>
      <c r="AB7793">
        <v>3.0800000000000001E-2</v>
      </c>
      <c r="AC7793">
        <v>147.911</v>
      </c>
      <c r="AD7793">
        <v>4</v>
      </c>
      <c r="AE7793">
        <v>7.5399999999999995E-2</v>
      </c>
      <c r="AF7793">
        <v>2011</v>
      </c>
      <c r="AG7793">
        <v>5.7208833333333331</v>
      </c>
    </row>
    <row r="7794" spans="1:33" x14ac:dyDescent="0.2">
      <c r="A7794">
        <v>7793</v>
      </c>
      <c r="B7794" t="s">
        <v>30591</v>
      </c>
      <c r="C7794" t="s">
        <v>30592</v>
      </c>
      <c r="D7794">
        <v>71</v>
      </c>
      <c r="E7794">
        <v>1</v>
      </c>
      <c r="F7794">
        <v>276560</v>
      </c>
      <c r="G7794" t="b">
        <v>1</v>
      </c>
      <c r="H7794">
        <v>1</v>
      </c>
      <c r="I7794" t="s">
        <v>30192</v>
      </c>
      <c r="J7794" t="s">
        <v>30193</v>
      </c>
      <c r="K7794" s="2">
        <v>40624</v>
      </c>
      <c r="L7794" t="s">
        <v>36</v>
      </c>
      <c r="M7794">
        <v>18</v>
      </c>
      <c r="N7794" t="s">
        <v>30593</v>
      </c>
      <c r="O7794" t="s">
        <v>30594</v>
      </c>
      <c r="P7794" t="s">
        <v>22636</v>
      </c>
      <c r="Q7794" t="s">
        <v>22635</v>
      </c>
      <c r="R7794" t="s">
        <v>22637</v>
      </c>
      <c r="S7794">
        <v>20406521</v>
      </c>
      <c r="T7794">
        <v>3.2399999999999998E-2</v>
      </c>
      <c r="U7794">
        <v>0.69199999999999995</v>
      </c>
      <c r="V7794">
        <v>0.73599999999999999</v>
      </c>
      <c r="W7794">
        <v>0</v>
      </c>
      <c r="X7794">
        <v>1</v>
      </c>
      <c r="Y7794">
        <v>7.8700000000000006E-2</v>
      </c>
      <c r="Z7794">
        <v>-5.109</v>
      </c>
      <c r="AA7794">
        <v>1</v>
      </c>
      <c r="AB7794">
        <v>0.11</v>
      </c>
      <c r="AC7794">
        <v>73.986999999999995</v>
      </c>
      <c r="AD7794">
        <v>4</v>
      </c>
      <c r="AE7794">
        <v>0.217</v>
      </c>
      <c r="AF7794">
        <v>2011</v>
      </c>
      <c r="AG7794">
        <v>4.6093333333333337</v>
      </c>
    </row>
    <row r="7795" spans="1:33" x14ac:dyDescent="0.2">
      <c r="A7795">
        <v>7794</v>
      </c>
      <c r="B7795" t="s">
        <v>30595</v>
      </c>
      <c r="C7795" t="s">
        <v>30596</v>
      </c>
      <c r="D7795">
        <v>68</v>
      </c>
      <c r="E7795">
        <v>1</v>
      </c>
      <c r="F7795">
        <v>65000</v>
      </c>
      <c r="G7795" t="b">
        <v>0</v>
      </c>
      <c r="H7795">
        <v>1</v>
      </c>
      <c r="I7795" t="s">
        <v>30287</v>
      </c>
      <c r="J7795" t="s">
        <v>30288</v>
      </c>
      <c r="K7795" s="2">
        <v>40606</v>
      </c>
      <c r="L7795" t="s">
        <v>36</v>
      </c>
      <c r="M7795">
        <v>24</v>
      </c>
      <c r="N7795" t="s">
        <v>30289</v>
      </c>
      <c r="O7795" t="s">
        <v>30290</v>
      </c>
      <c r="P7795" t="s">
        <v>30290</v>
      </c>
      <c r="Q7795" t="s">
        <v>30289</v>
      </c>
      <c r="R7795" t="s">
        <v>30291</v>
      </c>
      <c r="S7795">
        <v>700453</v>
      </c>
      <c r="T7795">
        <v>0.99299999999999999</v>
      </c>
      <c r="U7795">
        <v>0.129</v>
      </c>
      <c r="V7795">
        <v>3.7599999999999999E-3</v>
      </c>
      <c r="W7795">
        <v>0.38200000000000001</v>
      </c>
      <c r="X7795">
        <v>3</v>
      </c>
      <c r="Y7795">
        <v>7.7399999999999997E-2</v>
      </c>
      <c r="Z7795">
        <v>-41.765999999999998</v>
      </c>
      <c r="AA7795">
        <v>0</v>
      </c>
      <c r="AB7795">
        <v>3.7900000000000003E-2</v>
      </c>
      <c r="AC7795">
        <v>147.148</v>
      </c>
      <c r="AD7795">
        <v>5</v>
      </c>
      <c r="AE7795">
        <v>3.7600000000000001E-2</v>
      </c>
      <c r="AF7795">
        <v>2011</v>
      </c>
      <c r="AG7795">
        <v>1.083333333333333</v>
      </c>
    </row>
    <row r="7796" spans="1:33" x14ac:dyDescent="0.2">
      <c r="A7796">
        <v>7795</v>
      </c>
      <c r="B7796" t="s">
        <v>30597</v>
      </c>
      <c r="C7796" t="s">
        <v>30598</v>
      </c>
      <c r="D7796">
        <v>64</v>
      </c>
      <c r="E7796">
        <v>1</v>
      </c>
      <c r="F7796">
        <v>193133</v>
      </c>
      <c r="G7796" t="b">
        <v>0</v>
      </c>
      <c r="H7796">
        <v>1</v>
      </c>
      <c r="I7796" t="s">
        <v>30234</v>
      </c>
      <c r="J7796" t="s">
        <v>30235</v>
      </c>
      <c r="K7796" s="2">
        <v>40837</v>
      </c>
      <c r="L7796" t="s">
        <v>36</v>
      </c>
      <c r="M7796">
        <v>15</v>
      </c>
      <c r="N7796" t="s">
        <v>8654</v>
      </c>
      <c r="O7796" t="s">
        <v>8655</v>
      </c>
      <c r="P7796" t="s">
        <v>8655</v>
      </c>
      <c r="Q7796" t="s">
        <v>8654</v>
      </c>
      <c r="R7796" t="s">
        <v>8656</v>
      </c>
      <c r="S7796">
        <v>2093826</v>
      </c>
      <c r="T7796">
        <v>5.0700000000000002E-2</v>
      </c>
      <c r="U7796">
        <v>0.497</v>
      </c>
      <c r="V7796">
        <v>0.70099999999999996</v>
      </c>
      <c r="W7796">
        <v>0</v>
      </c>
      <c r="X7796">
        <v>9</v>
      </c>
      <c r="Y7796">
        <v>0.10299999999999999</v>
      </c>
      <c r="Z7796">
        <v>-5.9960000000000004</v>
      </c>
      <c r="AA7796">
        <v>1</v>
      </c>
      <c r="AB7796">
        <v>3.0599999999999999E-2</v>
      </c>
      <c r="AC7796">
        <v>172.126</v>
      </c>
      <c r="AD7796">
        <v>4</v>
      </c>
      <c r="AE7796">
        <v>0.376</v>
      </c>
      <c r="AF7796">
        <v>2011</v>
      </c>
      <c r="AG7796">
        <v>3.2188833333333329</v>
      </c>
    </row>
    <row r="7797" spans="1:33" x14ac:dyDescent="0.2">
      <c r="A7797">
        <v>7796</v>
      </c>
      <c r="B7797" t="s">
        <v>30599</v>
      </c>
      <c r="C7797" t="s">
        <v>30600</v>
      </c>
      <c r="D7797">
        <v>63</v>
      </c>
      <c r="E7797">
        <v>1</v>
      </c>
      <c r="F7797">
        <v>252853</v>
      </c>
      <c r="G7797" t="b">
        <v>1</v>
      </c>
      <c r="H7797">
        <v>2</v>
      </c>
      <c r="I7797" t="s">
        <v>30601</v>
      </c>
      <c r="J7797" t="s">
        <v>30602</v>
      </c>
      <c r="K7797" s="2">
        <v>40561</v>
      </c>
      <c r="L7797" t="s">
        <v>36</v>
      </c>
      <c r="M7797">
        <v>12</v>
      </c>
      <c r="N7797" t="s">
        <v>26653</v>
      </c>
      <c r="O7797" t="s">
        <v>26654</v>
      </c>
      <c r="P7797" t="s">
        <v>26654</v>
      </c>
      <c r="Q7797" t="s">
        <v>26653</v>
      </c>
      <c r="R7797" t="s">
        <v>26655</v>
      </c>
      <c r="S7797">
        <v>8058460</v>
      </c>
      <c r="T7797">
        <v>3.2800000000000003E-2</v>
      </c>
      <c r="U7797">
        <v>0.39600000000000002</v>
      </c>
      <c r="V7797">
        <v>0.629</v>
      </c>
      <c r="W7797">
        <v>0</v>
      </c>
      <c r="X7797">
        <v>9</v>
      </c>
      <c r="Y7797">
        <v>0.183</v>
      </c>
      <c r="Z7797">
        <v>-4.78</v>
      </c>
      <c r="AA7797">
        <v>1</v>
      </c>
      <c r="AB7797">
        <v>2.87E-2</v>
      </c>
      <c r="AC7797">
        <v>173.79400000000001</v>
      </c>
      <c r="AD7797">
        <v>4</v>
      </c>
      <c r="AE7797">
        <v>0.35799999999999998</v>
      </c>
      <c r="AF7797">
        <v>2011</v>
      </c>
      <c r="AG7797">
        <v>4.2142166666666663</v>
      </c>
    </row>
    <row r="7798" spans="1:33" x14ac:dyDescent="0.2">
      <c r="A7798">
        <v>7797</v>
      </c>
      <c r="B7798" t="s">
        <v>30603</v>
      </c>
      <c r="C7798" t="s">
        <v>30604</v>
      </c>
      <c r="D7798">
        <v>64</v>
      </c>
      <c r="E7798">
        <v>1</v>
      </c>
      <c r="F7798">
        <v>281749</v>
      </c>
      <c r="G7798" t="b">
        <v>0</v>
      </c>
      <c r="H7798">
        <v>5</v>
      </c>
      <c r="I7798" t="s">
        <v>30605</v>
      </c>
      <c r="J7798" t="s">
        <v>30606</v>
      </c>
      <c r="K7798" s="2">
        <v>40645</v>
      </c>
      <c r="L7798" t="s">
        <v>36</v>
      </c>
      <c r="M7798">
        <v>15</v>
      </c>
      <c r="N7798" t="s">
        <v>20724</v>
      </c>
      <c r="O7798" t="s">
        <v>20725</v>
      </c>
      <c r="P7798" t="s">
        <v>20725</v>
      </c>
      <c r="Q7798" t="s">
        <v>20724</v>
      </c>
      <c r="R7798" t="s">
        <v>18224</v>
      </c>
      <c r="S7798">
        <v>3696402</v>
      </c>
      <c r="T7798">
        <v>0.66900000000000004</v>
      </c>
      <c r="U7798">
        <v>0.75700000000000001</v>
      </c>
      <c r="V7798">
        <v>0.65200000000000002</v>
      </c>
      <c r="W7798">
        <v>2.46E-2</v>
      </c>
      <c r="X7798">
        <v>5</v>
      </c>
      <c r="Y7798">
        <v>0.2</v>
      </c>
      <c r="Z7798">
        <v>-10.98</v>
      </c>
      <c r="AA7798">
        <v>1</v>
      </c>
      <c r="AB7798">
        <v>0.04</v>
      </c>
      <c r="AC7798">
        <v>97.650999999999996</v>
      </c>
      <c r="AD7798">
        <v>4</v>
      </c>
      <c r="AE7798">
        <v>0.96199999999999997</v>
      </c>
      <c r="AF7798">
        <v>2011</v>
      </c>
      <c r="AG7798">
        <v>4.6958166666666674</v>
      </c>
    </row>
    <row r="7799" spans="1:33" x14ac:dyDescent="0.2">
      <c r="A7799">
        <v>7798</v>
      </c>
      <c r="B7799" t="s">
        <v>30607</v>
      </c>
      <c r="C7799" t="s">
        <v>30608</v>
      </c>
      <c r="D7799">
        <v>72</v>
      </c>
      <c r="E7799">
        <v>1</v>
      </c>
      <c r="F7799">
        <v>249173</v>
      </c>
      <c r="G7799" t="b">
        <v>0</v>
      </c>
      <c r="H7799">
        <v>5</v>
      </c>
      <c r="I7799" t="s">
        <v>30609</v>
      </c>
      <c r="J7799" t="s">
        <v>30610</v>
      </c>
      <c r="K7799" s="2">
        <v>40544</v>
      </c>
      <c r="L7799" t="s">
        <v>36</v>
      </c>
      <c r="M7799">
        <v>10</v>
      </c>
      <c r="N7799" t="s">
        <v>30611</v>
      </c>
      <c r="O7799" t="s">
        <v>30612</v>
      </c>
      <c r="P7799" t="s">
        <v>30612</v>
      </c>
      <c r="Q7799" t="s">
        <v>30611</v>
      </c>
      <c r="R7799" t="s">
        <v>30613</v>
      </c>
      <c r="S7799">
        <v>2006935</v>
      </c>
      <c r="T7799">
        <v>0.3</v>
      </c>
      <c r="U7799">
        <v>0.54500000000000004</v>
      </c>
      <c r="V7799">
        <v>0.48499999999999999</v>
      </c>
      <c r="W7799">
        <v>1.3699999999999999E-3</v>
      </c>
      <c r="X7799">
        <v>8</v>
      </c>
      <c r="Y7799">
        <v>0.11899999999999999</v>
      </c>
      <c r="Z7799">
        <v>-9.9410000000000007</v>
      </c>
      <c r="AA7799">
        <v>1</v>
      </c>
      <c r="AB7799">
        <v>0.151</v>
      </c>
      <c r="AC7799">
        <v>80.400999999999996</v>
      </c>
      <c r="AD7799">
        <v>4</v>
      </c>
      <c r="AE7799">
        <v>0.34100000000000003</v>
      </c>
      <c r="AF7799">
        <v>2011</v>
      </c>
      <c r="AG7799">
        <v>4.1528833333333326</v>
      </c>
    </row>
    <row r="7800" spans="1:33" x14ac:dyDescent="0.2">
      <c r="A7800">
        <v>7799</v>
      </c>
      <c r="B7800" t="s">
        <v>30614</v>
      </c>
      <c r="C7800" t="s">
        <v>30615</v>
      </c>
      <c r="D7800">
        <v>69</v>
      </c>
      <c r="E7800">
        <v>1</v>
      </c>
      <c r="F7800">
        <v>207533</v>
      </c>
      <c r="G7800" t="b">
        <v>0</v>
      </c>
      <c r="H7800">
        <v>7</v>
      </c>
      <c r="I7800" t="s">
        <v>30616</v>
      </c>
      <c r="J7800" t="s">
        <v>30617</v>
      </c>
      <c r="K7800" s="2">
        <v>40617</v>
      </c>
      <c r="L7800" t="s">
        <v>36</v>
      </c>
      <c r="M7800">
        <v>14</v>
      </c>
      <c r="N7800" t="s">
        <v>25094</v>
      </c>
      <c r="O7800" t="s">
        <v>25095</v>
      </c>
      <c r="P7800" t="s">
        <v>25095</v>
      </c>
      <c r="Q7800" t="s">
        <v>25094</v>
      </c>
      <c r="R7800" t="s">
        <v>25096</v>
      </c>
      <c r="S7800">
        <v>3484871</v>
      </c>
      <c r="T7800">
        <v>8.0199999999999994E-3</v>
      </c>
      <c r="U7800">
        <v>0.629</v>
      </c>
      <c r="V7800">
        <v>0.85</v>
      </c>
      <c r="W7800">
        <v>2.8400000000000002E-2</v>
      </c>
      <c r="X7800">
        <v>1</v>
      </c>
      <c r="Y7800">
        <v>0.155</v>
      </c>
      <c r="Z7800">
        <v>-3.653</v>
      </c>
      <c r="AA7800">
        <v>1</v>
      </c>
      <c r="AB7800">
        <v>2.6100000000000002E-2</v>
      </c>
      <c r="AC7800">
        <v>104.033</v>
      </c>
      <c r="AD7800">
        <v>4</v>
      </c>
      <c r="AE7800">
        <v>0.52600000000000002</v>
      </c>
      <c r="AF7800">
        <v>2011</v>
      </c>
      <c r="AG7800">
        <v>3.458883333333334</v>
      </c>
    </row>
    <row r="7801" spans="1:33" x14ac:dyDescent="0.2">
      <c r="A7801">
        <v>7800</v>
      </c>
      <c r="B7801" t="s">
        <v>30618</v>
      </c>
      <c r="C7801" t="s">
        <v>30619</v>
      </c>
      <c r="D7801">
        <v>68</v>
      </c>
      <c r="E7801">
        <v>1</v>
      </c>
      <c r="F7801">
        <v>104880</v>
      </c>
      <c r="G7801" t="b">
        <v>0</v>
      </c>
      <c r="H7801">
        <v>6</v>
      </c>
      <c r="I7801" t="s">
        <v>30620</v>
      </c>
      <c r="J7801" t="s">
        <v>30621</v>
      </c>
      <c r="K7801" s="2">
        <v>40659</v>
      </c>
      <c r="L7801" t="s">
        <v>36</v>
      </c>
      <c r="M7801">
        <v>27</v>
      </c>
      <c r="N7801" t="s">
        <v>17066</v>
      </c>
      <c r="O7801" t="s">
        <v>17067</v>
      </c>
      <c r="P7801" t="s">
        <v>17067</v>
      </c>
      <c r="Q7801" t="s">
        <v>17066</v>
      </c>
      <c r="R7801" t="s">
        <v>17068</v>
      </c>
      <c r="S7801">
        <v>813494</v>
      </c>
      <c r="T7801">
        <v>5.2199999999999998E-3</v>
      </c>
      <c r="U7801">
        <v>0.68300000000000005</v>
      </c>
      <c r="V7801">
        <v>0.81399999999999995</v>
      </c>
      <c r="W7801">
        <v>1.3100000000000001E-2</v>
      </c>
      <c r="X7801">
        <v>5</v>
      </c>
      <c r="Y7801">
        <v>0.33</v>
      </c>
      <c r="Z7801">
        <v>-5.17</v>
      </c>
      <c r="AA7801">
        <v>0</v>
      </c>
      <c r="AB7801">
        <v>0.251</v>
      </c>
      <c r="AC7801">
        <v>159.96</v>
      </c>
      <c r="AD7801">
        <v>4</v>
      </c>
      <c r="AE7801">
        <v>0.81</v>
      </c>
      <c r="AF7801">
        <v>2011</v>
      </c>
      <c r="AG7801">
        <v>1.748</v>
      </c>
    </row>
    <row r="7802" spans="1:33" x14ac:dyDescent="0.2">
      <c r="A7802">
        <v>7801</v>
      </c>
      <c r="B7802" t="s">
        <v>30622</v>
      </c>
      <c r="C7802" t="s">
        <v>4502</v>
      </c>
      <c r="D7802">
        <v>62</v>
      </c>
      <c r="E7802">
        <v>1</v>
      </c>
      <c r="F7802">
        <v>164520</v>
      </c>
      <c r="G7802" t="b">
        <v>0</v>
      </c>
      <c r="H7802">
        <v>7</v>
      </c>
      <c r="I7802" t="s">
        <v>30375</v>
      </c>
      <c r="J7802" t="s">
        <v>18684</v>
      </c>
      <c r="K7802" s="2">
        <v>40735</v>
      </c>
      <c r="L7802" t="s">
        <v>36</v>
      </c>
      <c r="M7802">
        <v>10</v>
      </c>
      <c r="N7802" t="s">
        <v>27857</v>
      </c>
      <c r="O7802" t="s">
        <v>27858</v>
      </c>
      <c r="P7802" t="s">
        <v>27858</v>
      </c>
      <c r="Q7802" t="s">
        <v>27857</v>
      </c>
      <c r="R7802" t="s">
        <v>746</v>
      </c>
      <c r="S7802">
        <v>2778465</v>
      </c>
      <c r="T7802">
        <v>0.316</v>
      </c>
      <c r="U7802">
        <v>0.70799999999999996</v>
      </c>
      <c r="V7802">
        <v>0.70799999999999996</v>
      </c>
      <c r="W7802">
        <v>0</v>
      </c>
      <c r="X7802">
        <v>6</v>
      </c>
      <c r="Y7802">
        <v>0.36099999999999999</v>
      </c>
      <c r="Z7802">
        <v>-5.12</v>
      </c>
      <c r="AA7802">
        <v>0</v>
      </c>
      <c r="AB7802">
        <v>2.6599999999999999E-2</v>
      </c>
      <c r="AC7802">
        <v>95.031000000000006</v>
      </c>
      <c r="AD7802">
        <v>4</v>
      </c>
      <c r="AE7802">
        <v>0.66700000000000004</v>
      </c>
      <c r="AF7802">
        <v>2011</v>
      </c>
      <c r="AG7802">
        <v>2.742</v>
      </c>
    </row>
    <row r="7803" spans="1:33" x14ac:dyDescent="0.2">
      <c r="A7803">
        <v>7802</v>
      </c>
      <c r="B7803" t="s">
        <v>30623</v>
      </c>
      <c r="C7803" t="s">
        <v>7495</v>
      </c>
      <c r="D7803">
        <v>71</v>
      </c>
      <c r="E7803">
        <v>1</v>
      </c>
      <c r="F7803">
        <v>255960</v>
      </c>
      <c r="G7803" t="b">
        <v>0</v>
      </c>
      <c r="H7803">
        <v>11</v>
      </c>
      <c r="I7803" t="s">
        <v>30624</v>
      </c>
      <c r="J7803" t="s">
        <v>30625</v>
      </c>
      <c r="K7803" s="2">
        <v>40645</v>
      </c>
      <c r="L7803" t="s">
        <v>36</v>
      </c>
      <c r="M7803">
        <v>11</v>
      </c>
      <c r="N7803" t="s">
        <v>10710</v>
      </c>
      <c r="O7803" t="s">
        <v>10711</v>
      </c>
      <c r="P7803" t="s">
        <v>10711</v>
      </c>
      <c r="Q7803" t="s">
        <v>10710</v>
      </c>
      <c r="R7803" t="s">
        <v>10712</v>
      </c>
      <c r="S7803">
        <v>11249556</v>
      </c>
      <c r="T7803">
        <v>3.6199999999999999E-5</v>
      </c>
      <c r="U7803">
        <v>0.23400000000000001</v>
      </c>
      <c r="V7803">
        <v>0.86499999999999999</v>
      </c>
      <c r="W7803">
        <v>5.3200000000000003E-4</v>
      </c>
      <c r="X7803">
        <v>9</v>
      </c>
      <c r="Y7803">
        <v>0.28899999999999998</v>
      </c>
      <c r="Z7803">
        <v>-5.1310000000000002</v>
      </c>
      <c r="AA7803">
        <v>1</v>
      </c>
      <c r="AB7803">
        <v>5.16E-2</v>
      </c>
      <c r="AC7803">
        <v>137.107</v>
      </c>
      <c r="AD7803">
        <v>4</v>
      </c>
      <c r="AE7803">
        <v>0.19400000000000001</v>
      </c>
      <c r="AF7803">
        <v>2011</v>
      </c>
      <c r="AG7803">
        <v>4.266</v>
      </c>
    </row>
    <row r="7804" spans="1:33" x14ac:dyDescent="0.2">
      <c r="A7804">
        <v>7803</v>
      </c>
      <c r="B7804" t="s">
        <v>30626</v>
      </c>
      <c r="C7804" t="s">
        <v>30627</v>
      </c>
      <c r="D7804">
        <v>72</v>
      </c>
      <c r="E7804">
        <v>1</v>
      </c>
      <c r="F7804">
        <v>265813</v>
      </c>
      <c r="G7804" t="b">
        <v>0</v>
      </c>
      <c r="H7804">
        <v>8</v>
      </c>
      <c r="I7804" t="s">
        <v>30192</v>
      </c>
      <c r="J7804" t="s">
        <v>30193</v>
      </c>
      <c r="K7804" s="2">
        <v>40624</v>
      </c>
      <c r="L7804" t="s">
        <v>36</v>
      </c>
      <c r="M7804">
        <v>18</v>
      </c>
      <c r="N7804" t="s">
        <v>30628</v>
      </c>
      <c r="O7804" t="s">
        <v>30629</v>
      </c>
      <c r="P7804" t="s">
        <v>22636</v>
      </c>
      <c r="Q7804" t="s">
        <v>22635</v>
      </c>
      <c r="R7804" t="s">
        <v>22637</v>
      </c>
      <c r="S7804">
        <v>20406521</v>
      </c>
      <c r="T7804">
        <v>2.01E-2</v>
      </c>
      <c r="U7804">
        <v>0.67</v>
      </c>
      <c r="V7804">
        <v>0.67600000000000005</v>
      </c>
      <c r="W7804">
        <v>0</v>
      </c>
      <c r="X7804">
        <v>8</v>
      </c>
      <c r="Y7804">
        <v>0.11</v>
      </c>
      <c r="Z7804">
        <v>-4.7249999999999996</v>
      </c>
      <c r="AA7804">
        <v>1</v>
      </c>
      <c r="AB7804">
        <v>3.6999999999999998E-2</v>
      </c>
      <c r="AC7804">
        <v>114.974</v>
      </c>
      <c r="AD7804">
        <v>4</v>
      </c>
      <c r="AE7804">
        <v>0.34899999999999998</v>
      </c>
      <c r="AF7804">
        <v>2011</v>
      </c>
      <c r="AG7804">
        <v>4.4302166666666656</v>
      </c>
    </row>
    <row r="7805" spans="1:33" x14ac:dyDescent="0.2">
      <c r="A7805">
        <v>7804</v>
      </c>
      <c r="B7805" t="s">
        <v>30630</v>
      </c>
      <c r="C7805" t="s">
        <v>30631</v>
      </c>
      <c r="D7805">
        <v>61</v>
      </c>
      <c r="E7805">
        <v>1</v>
      </c>
      <c r="F7805">
        <v>231386</v>
      </c>
      <c r="G7805" t="b">
        <v>0</v>
      </c>
      <c r="H7805">
        <v>7</v>
      </c>
      <c r="I7805" t="s">
        <v>29924</v>
      </c>
      <c r="J7805" t="s">
        <v>29925</v>
      </c>
      <c r="K7805" s="2">
        <v>40827</v>
      </c>
      <c r="L7805" t="s">
        <v>36</v>
      </c>
      <c r="M7805">
        <v>13</v>
      </c>
      <c r="N7805" t="s">
        <v>29926</v>
      </c>
      <c r="O7805" t="s">
        <v>29927</v>
      </c>
      <c r="P7805" t="s">
        <v>29927</v>
      </c>
      <c r="Q7805" t="s">
        <v>29926</v>
      </c>
      <c r="R7805" t="s">
        <v>29928</v>
      </c>
      <c r="S7805">
        <v>1978979</v>
      </c>
      <c r="T7805">
        <v>0.877</v>
      </c>
      <c r="U7805">
        <v>0.57999999999999996</v>
      </c>
      <c r="V7805">
        <v>0.21199999999999999</v>
      </c>
      <c r="W7805">
        <v>2.26E-5</v>
      </c>
      <c r="X7805">
        <v>7</v>
      </c>
      <c r="Y7805">
        <v>0.105</v>
      </c>
      <c r="Z7805">
        <v>-13.108000000000001</v>
      </c>
      <c r="AA7805">
        <v>1</v>
      </c>
      <c r="AB7805">
        <v>3.4500000000000003E-2</v>
      </c>
      <c r="AC7805">
        <v>136.31800000000001</v>
      </c>
      <c r="AD7805">
        <v>3</v>
      </c>
      <c r="AE7805">
        <v>0.53300000000000003</v>
      </c>
      <c r="AF7805">
        <v>2011</v>
      </c>
      <c r="AG7805">
        <v>3.8564333333333329</v>
      </c>
    </row>
    <row r="7806" spans="1:33" x14ac:dyDescent="0.2">
      <c r="A7806">
        <v>7805</v>
      </c>
      <c r="B7806" t="s">
        <v>30632</v>
      </c>
      <c r="C7806" t="s">
        <v>11807</v>
      </c>
      <c r="D7806">
        <v>73</v>
      </c>
      <c r="E7806">
        <v>1</v>
      </c>
      <c r="F7806">
        <v>225080</v>
      </c>
      <c r="G7806" t="b">
        <v>0</v>
      </c>
      <c r="H7806">
        <v>12</v>
      </c>
      <c r="I7806" t="s">
        <v>30633</v>
      </c>
      <c r="J7806" t="s">
        <v>30634</v>
      </c>
      <c r="K7806" s="2">
        <v>40630</v>
      </c>
      <c r="L7806" t="s">
        <v>36</v>
      </c>
      <c r="M7806">
        <v>16</v>
      </c>
      <c r="N7806" t="s">
        <v>15327</v>
      </c>
      <c r="O7806" t="s">
        <v>15328</v>
      </c>
      <c r="P7806" t="s">
        <v>15328</v>
      </c>
      <c r="Q7806" t="s">
        <v>15327</v>
      </c>
      <c r="R7806" t="s">
        <v>141</v>
      </c>
      <c r="S7806">
        <v>12744618</v>
      </c>
      <c r="T7806">
        <v>4.8500000000000001E-2</v>
      </c>
      <c r="U7806">
        <v>0.69599999999999995</v>
      </c>
      <c r="V7806">
        <v>0.73399999999999999</v>
      </c>
      <c r="W7806">
        <v>0</v>
      </c>
      <c r="X7806">
        <v>7</v>
      </c>
      <c r="Y7806">
        <v>0.183</v>
      </c>
      <c r="Z7806">
        <v>-5.2939999999999996</v>
      </c>
      <c r="AA7806">
        <v>1</v>
      </c>
      <c r="AB7806">
        <v>2.98E-2</v>
      </c>
      <c r="AC7806">
        <v>107.98699999999999</v>
      </c>
      <c r="AD7806">
        <v>4</v>
      </c>
      <c r="AE7806">
        <v>0.71099999999999997</v>
      </c>
      <c r="AF7806">
        <v>2011</v>
      </c>
      <c r="AG7806">
        <v>3.7513333333333332</v>
      </c>
    </row>
    <row r="7807" spans="1:33" x14ac:dyDescent="0.2">
      <c r="A7807">
        <v>7806</v>
      </c>
      <c r="B7807" t="s">
        <v>30635</v>
      </c>
      <c r="C7807" t="s">
        <v>30636</v>
      </c>
      <c r="D7807">
        <v>65</v>
      </c>
      <c r="E7807">
        <v>1</v>
      </c>
      <c r="F7807">
        <v>298586</v>
      </c>
      <c r="G7807" t="b">
        <v>0</v>
      </c>
      <c r="H7807">
        <v>7</v>
      </c>
      <c r="I7807" t="s">
        <v>30637</v>
      </c>
      <c r="J7807" t="s">
        <v>26398</v>
      </c>
      <c r="K7807" s="2">
        <v>40715</v>
      </c>
      <c r="L7807" t="s">
        <v>36</v>
      </c>
      <c r="M7807">
        <v>10</v>
      </c>
      <c r="N7807" t="s">
        <v>26398</v>
      </c>
      <c r="O7807" t="s">
        <v>26399</v>
      </c>
      <c r="P7807" t="s">
        <v>26399</v>
      </c>
      <c r="Q7807" t="s">
        <v>26398</v>
      </c>
      <c r="R7807" t="s">
        <v>26400</v>
      </c>
      <c r="S7807">
        <v>3472863</v>
      </c>
      <c r="T7807">
        <v>0.99</v>
      </c>
      <c r="U7807">
        <v>0.31</v>
      </c>
      <c r="V7807">
        <v>0.14599999999999999</v>
      </c>
      <c r="W7807">
        <v>0.26100000000000001</v>
      </c>
      <c r="X7807">
        <v>0</v>
      </c>
      <c r="Y7807">
        <v>7.5999999999999998E-2</v>
      </c>
      <c r="Z7807">
        <v>-19.277999999999999</v>
      </c>
      <c r="AA7807">
        <v>1</v>
      </c>
      <c r="AB7807">
        <v>3.0300000000000001E-2</v>
      </c>
      <c r="AC7807">
        <v>162.83099999999999</v>
      </c>
      <c r="AD7807">
        <v>3</v>
      </c>
      <c r="AE7807">
        <v>0.33300000000000002</v>
      </c>
      <c r="AF7807">
        <v>2011</v>
      </c>
      <c r="AG7807">
        <v>4.9764333333333326</v>
      </c>
    </row>
    <row r="7808" spans="1:33" x14ac:dyDescent="0.2">
      <c r="A7808">
        <v>7807</v>
      </c>
      <c r="B7808" t="s">
        <v>30638</v>
      </c>
      <c r="C7808" t="s">
        <v>30639</v>
      </c>
      <c r="D7808">
        <v>65</v>
      </c>
      <c r="E7808">
        <v>1</v>
      </c>
      <c r="F7808">
        <v>218840</v>
      </c>
      <c r="G7808" t="b">
        <v>0</v>
      </c>
      <c r="H7808">
        <v>2</v>
      </c>
      <c r="I7808" t="s">
        <v>30640</v>
      </c>
      <c r="J7808" t="s">
        <v>30641</v>
      </c>
      <c r="K7808" s="2">
        <v>40799</v>
      </c>
      <c r="L7808" t="s">
        <v>36</v>
      </c>
      <c r="M7808">
        <v>12</v>
      </c>
      <c r="N7808" t="s">
        <v>27420</v>
      </c>
      <c r="O7808" t="s">
        <v>27421</v>
      </c>
      <c r="P7808" t="s">
        <v>27421</v>
      </c>
      <c r="Q7808" t="s">
        <v>27420</v>
      </c>
      <c r="R7808" t="s">
        <v>27422</v>
      </c>
      <c r="S7808">
        <v>3827625</v>
      </c>
      <c r="T7808">
        <v>0.44600000000000001</v>
      </c>
      <c r="U7808">
        <v>0.59299999999999997</v>
      </c>
      <c r="V7808">
        <v>0.63900000000000001</v>
      </c>
      <c r="W7808">
        <v>0</v>
      </c>
      <c r="X7808">
        <v>1</v>
      </c>
      <c r="Y7808">
        <v>9.98E-2</v>
      </c>
      <c r="Z7808">
        <v>-5.8259999999999996</v>
      </c>
      <c r="AA7808">
        <v>1</v>
      </c>
      <c r="AB7808">
        <v>3.0700000000000002E-2</v>
      </c>
      <c r="AC7808">
        <v>142.881</v>
      </c>
      <c r="AD7808">
        <v>4</v>
      </c>
      <c r="AE7808">
        <v>0.33200000000000002</v>
      </c>
      <c r="AF7808">
        <v>2011</v>
      </c>
      <c r="AG7808">
        <v>3.647333333333334</v>
      </c>
    </row>
    <row r="7809" spans="1:33" x14ac:dyDescent="0.2">
      <c r="A7809">
        <v>7808</v>
      </c>
      <c r="B7809" t="s">
        <v>30642</v>
      </c>
      <c r="C7809" t="s">
        <v>12768</v>
      </c>
      <c r="D7809">
        <v>60</v>
      </c>
      <c r="E7809">
        <v>1</v>
      </c>
      <c r="F7809">
        <v>256560</v>
      </c>
      <c r="G7809" t="b">
        <v>0</v>
      </c>
      <c r="H7809">
        <v>4</v>
      </c>
      <c r="I7809" t="s">
        <v>30643</v>
      </c>
      <c r="J7809" t="s">
        <v>30644</v>
      </c>
      <c r="K7809" s="2">
        <v>40544</v>
      </c>
      <c r="L7809" t="s">
        <v>36</v>
      </c>
      <c r="M7809">
        <v>11</v>
      </c>
      <c r="N7809" t="s">
        <v>30645</v>
      </c>
      <c r="O7809" t="s">
        <v>30646</v>
      </c>
      <c r="P7809" t="s">
        <v>30646</v>
      </c>
      <c r="Q7809" t="s">
        <v>30645</v>
      </c>
      <c r="R7809" t="s">
        <v>20840</v>
      </c>
      <c r="S7809">
        <v>642698</v>
      </c>
      <c r="T7809">
        <v>1.12E-2</v>
      </c>
      <c r="U7809">
        <v>0.58399999999999996</v>
      </c>
      <c r="V7809">
        <v>0.71199999999999997</v>
      </c>
      <c r="W7809">
        <v>1.0499999999999999E-6</v>
      </c>
      <c r="X7809">
        <v>11</v>
      </c>
      <c r="Y7809">
        <v>0.114</v>
      </c>
      <c r="Z7809">
        <v>-4.3109999999999999</v>
      </c>
      <c r="AA7809">
        <v>0</v>
      </c>
      <c r="AB7809">
        <v>3.95E-2</v>
      </c>
      <c r="AC7809">
        <v>126.04300000000001</v>
      </c>
      <c r="AD7809">
        <v>4</v>
      </c>
      <c r="AE7809">
        <v>0.28599999999999998</v>
      </c>
      <c r="AF7809">
        <v>2011</v>
      </c>
      <c r="AG7809">
        <v>4.2759999999999998</v>
      </c>
    </row>
    <row r="7810" spans="1:33" x14ac:dyDescent="0.2">
      <c r="A7810">
        <v>7809</v>
      </c>
      <c r="B7810" t="s">
        <v>30647</v>
      </c>
      <c r="C7810" t="s">
        <v>30648</v>
      </c>
      <c r="D7810">
        <v>61</v>
      </c>
      <c r="E7810">
        <v>1</v>
      </c>
      <c r="F7810">
        <v>199680</v>
      </c>
      <c r="G7810" t="b">
        <v>0</v>
      </c>
      <c r="H7810">
        <v>2</v>
      </c>
      <c r="I7810" t="s">
        <v>29868</v>
      </c>
      <c r="J7810" t="s">
        <v>29869</v>
      </c>
      <c r="K7810" s="2">
        <v>40779</v>
      </c>
      <c r="L7810" t="s">
        <v>36</v>
      </c>
      <c r="M7810">
        <v>23</v>
      </c>
      <c r="N7810" t="s">
        <v>30649</v>
      </c>
      <c r="O7810" t="s">
        <v>30650</v>
      </c>
      <c r="P7810" t="s">
        <v>27544</v>
      </c>
      <c r="Q7810" t="s">
        <v>27545</v>
      </c>
      <c r="R7810" t="s">
        <v>27546</v>
      </c>
      <c r="S7810">
        <v>26560409</v>
      </c>
      <c r="T7810">
        <v>4.8800000000000003E-2</v>
      </c>
      <c r="U7810">
        <v>0.70499999999999996</v>
      </c>
      <c r="V7810">
        <v>0.79400000000000004</v>
      </c>
      <c r="W7810">
        <v>0</v>
      </c>
      <c r="X7810">
        <v>8</v>
      </c>
      <c r="Y7810">
        <v>0.57499999999999996</v>
      </c>
      <c r="Z7810">
        <v>-2.266</v>
      </c>
      <c r="AA7810">
        <v>1</v>
      </c>
      <c r="AB7810">
        <v>5.9299999999999999E-2</v>
      </c>
      <c r="AC7810">
        <v>127.961</v>
      </c>
      <c r="AD7810">
        <v>4</v>
      </c>
      <c r="AE7810">
        <v>0.41199999999999998</v>
      </c>
      <c r="AF7810">
        <v>2011</v>
      </c>
      <c r="AG7810">
        <v>3.3279999999999998</v>
      </c>
    </row>
    <row r="7811" spans="1:33" x14ac:dyDescent="0.2">
      <c r="A7811">
        <v>7810</v>
      </c>
      <c r="B7811" t="s">
        <v>30651</v>
      </c>
      <c r="C7811" t="s">
        <v>30652</v>
      </c>
      <c r="D7811">
        <v>66</v>
      </c>
      <c r="E7811">
        <v>1</v>
      </c>
      <c r="F7811">
        <v>160000</v>
      </c>
      <c r="G7811" t="b">
        <v>0</v>
      </c>
      <c r="H7811">
        <v>6</v>
      </c>
      <c r="I7811" t="s">
        <v>30287</v>
      </c>
      <c r="J7811" t="s">
        <v>30288</v>
      </c>
      <c r="K7811" s="2">
        <v>40606</v>
      </c>
      <c r="L7811" t="s">
        <v>36</v>
      </c>
      <c r="M7811">
        <v>24</v>
      </c>
      <c r="N7811" t="s">
        <v>30289</v>
      </c>
      <c r="O7811" t="s">
        <v>30290</v>
      </c>
      <c r="P7811" t="s">
        <v>30290</v>
      </c>
      <c r="Q7811" t="s">
        <v>30289</v>
      </c>
      <c r="R7811" t="s">
        <v>30291</v>
      </c>
      <c r="S7811">
        <v>700453</v>
      </c>
      <c r="T7811">
        <v>0.93500000000000005</v>
      </c>
      <c r="U7811">
        <v>0.46100000000000002</v>
      </c>
      <c r="V7811">
        <v>0.158</v>
      </c>
      <c r="W7811">
        <v>0.622</v>
      </c>
      <c r="X7811">
        <v>4</v>
      </c>
      <c r="Y7811">
        <v>0.13800000000000001</v>
      </c>
      <c r="Z7811">
        <v>-20.962</v>
      </c>
      <c r="AA7811">
        <v>0</v>
      </c>
      <c r="AB7811">
        <v>3.7199999999999997E-2</v>
      </c>
      <c r="AC7811">
        <v>131.97999999999999</v>
      </c>
      <c r="AD7811">
        <v>4</v>
      </c>
      <c r="AE7811">
        <v>0.14199999999999999</v>
      </c>
      <c r="AF7811">
        <v>2011</v>
      </c>
      <c r="AG7811">
        <v>2.666666666666667</v>
      </c>
    </row>
    <row r="7812" spans="1:33" x14ac:dyDescent="0.2">
      <c r="A7812">
        <v>7811</v>
      </c>
      <c r="B7812" t="s">
        <v>30653</v>
      </c>
      <c r="C7812" t="s">
        <v>30654</v>
      </c>
      <c r="D7812">
        <v>65</v>
      </c>
      <c r="E7812">
        <v>1</v>
      </c>
      <c r="F7812">
        <v>272160</v>
      </c>
      <c r="G7812" t="b">
        <v>1</v>
      </c>
      <c r="H7812">
        <v>2</v>
      </c>
      <c r="I7812" t="s">
        <v>30157</v>
      </c>
      <c r="J7812" t="s">
        <v>30158</v>
      </c>
      <c r="K7812" s="2">
        <v>40631</v>
      </c>
      <c r="L7812" t="s">
        <v>36</v>
      </c>
      <c r="M7812">
        <v>14</v>
      </c>
      <c r="N7812" t="s">
        <v>30655</v>
      </c>
      <c r="O7812" t="s">
        <v>30656</v>
      </c>
      <c r="P7812" t="s">
        <v>30160</v>
      </c>
      <c r="Q7812" t="s">
        <v>30159</v>
      </c>
      <c r="R7812" t="s">
        <v>30161</v>
      </c>
      <c r="S7812">
        <v>11195962</v>
      </c>
      <c r="T7812">
        <v>0.14599999999999999</v>
      </c>
      <c r="U7812">
        <v>0.72</v>
      </c>
      <c r="V7812">
        <v>0.51400000000000001</v>
      </c>
      <c r="W7812">
        <v>7.1300000000000001E-3</v>
      </c>
      <c r="X7812">
        <v>1</v>
      </c>
      <c r="Y7812">
        <v>0.107</v>
      </c>
      <c r="Z7812">
        <v>-7.1079999999999997</v>
      </c>
      <c r="AA7812">
        <v>1</v>
      </c>
      <c r="AB7812">
        <v>0.13200000000000001</v>
      </c>
      <c r="AC7812">
        <v>142.97999999999999</v>
      </c>
      <c r="AD7812">
        <v>4</v>
      </c>
      <c r="AE7812">
        <v>0.21199999999999999</v>
      </c>
      <c r="AF7812">
        <v>2011</v>
      </c>
      <c r="AG7812">
        <v>4.5359999999999996</v>
      </c>
    </row>
    <row r="7813" spans="1:33" x14ac:dyDescent="0.2">
      <c r="A7813">
        <v>7812</v>
      </c>
      <c r="B7813" t="s">
        <v>30657</v>
      </c>
      <c r="C7813" t="s">
        <v>30658</v>
      </c>
      <c r="D7813">
        <v>65</v>
      </c>
      <c r="E7813">
        <v>1</v>
      </c>
      <c r="F7813">
        <v>212146</v>
      </c>
      <c r="G7813" t="b">
        <v>0</v>
      </c>
      <c r="H7813">
        <v>4</v>
      </c>
      <c r="I7813" t="s">
        <v>30037</v>
      </c>
      <c r="J7813" t="s">
        <v>30038</v>
      </c>
      <c r="K7813" s="2">
        <v>40718</v>
      </c>
      <c r="L7813" t="s">
        <v>36</v>
      </c>
      <c r="M7813">
        <v>14</v>
      </c>
      <c r="N7813" t="s">
        <v>20144</v>
      </c>
      <c r="O7813" t="s">
        <v>20143</v>
      </c>
      <c r="P7813" t="s">
        <v>20143</v>
      </c>
      <c r="Q7813" t="s">
        <v>20144</v>
      </c>
      <c r="R7813" t="s">
        <v>20145</v>
      </c>
      <c r="S7813">
        <v>35748235</v>
      </c>
      <c r="T7813">
        <v>0.31</v>
      </c>
      <c r="U7813">
        <v>0.66500000000000004</v>
      </c>
      <c r="V7813">
        <v>0.78700000000000003</v>
      </c>
      <c r="W7813">
        <v>0</v>
      </c>
      <c r="X7813">
        <v>5</v>
      </c>
      <c r="Y7813">
        <v>0.219</v>
      </c>
      <c r="Z7813">
        <v>-5.73</v>
      </c>
      <c r="AA7813">
        <v>1</v>
      </c>
      <c r="AB7813">
        <v>0.151</v>
      </c>
      <c r="AC7813">
        <v>167.351</v>
      </c>
      <c r="AD7813">
        <v>4</v>
      </c>
      <c r="AE7813">
        <v>0.69899999999999995</v>
      </c>
      <c r="AF7813">
        <v>2011</v>
      </c>
      <c r="AG7813">
        <v>3.5357666666666669</v>
      </c>
    </row>
    <row r="7814" spans="1:33" x14ac:dyDescent="0.2">
      <c r="A7814">
        <v>7813</v>
      </c>
      <c r="B7814" t="s">
        <v>30659</v>
      </c>
      <c r="C7814" t="s">
        <v>30660</v>
      </c>
      <c r="D7814">
        <v>66</v>
      </c>
      <c r="E7814">
        <v>1</v>
      </c>
      <c r="F7814">
        <v>200160</v>
      </c>
      <c r="G7814" t="b">
        <v>1</v>
      </c>
      <c r="H7814">
        <v>15</v>
      </c>
      <c r="I7814" t="s">
        <v>30335</v>
      </c>
      <c r="J7814" t="s">
        <v>30336</v>
      </c>
      <c r="K7814" s="2">
        <v>40847</v>
      </c>
      <c r="L7814" t="s">
        <v>36</v>
      </c>
      <c r="M7814">
        <v>15</v>
      </c>
      <c r="N7814" t="s">
        <v>30337</v>
      </c>
      <c r="O7814" t="s">
        <v>30338</v>
      </c>
      <c r="P7814" t="s">
        <v>30338</v>
      </c>
      <c r="Q7814" t="s">
        <v>30337</v>
      </c>
      <c r="R7814" t="s">
        <v>30339</v>
      </c>
      <c r="S7814">
        <v>12727497</v>
      </c>
      <c r="T7814">
        <v>0.14299999999999999</v>
      </c>
      <c r="U7814">
        <v>0.53300000000000003</v>
      </c>
      <c r="V7814">
        <v>0.501</v>
      </c>
      <c r="W7814">
        <v>5.7799999999999995E-4</v>
      </c>
      <c r="X7814">
        <v>8</v>
      </c>
      <c r="Y7814">
        <v>0.17199999999999999</v>
      </c>
      <c r="Z7814">
        <v>-9.2989999999999995</v>
      </c>
      <c r="AA7814">
        <v>1</v>
      </c>
      <c r="AB7814">
        <v>4.36E-2</v>
      </c>
      <c r="AC7814">
        <v>120.15900000000001</v>
      </c>
      <c r="AD7814">
        <v>4</v>
      </c>
      <c r="AE7814">
        <v>0.3</v>
      </c>
      <c r="AF7814">
        <v>2011</v>
      </c>
      <c r="AG7814">
        <v>3.3359999999999999</v>
      </c>
    </row>
    <row r="7815" spans="1:33" x14ac:dyDescent="0.2">
      <c r="A7815">
        <v>7814</v>
      </c>
      <c r="B7815" t="s">
        <v>30661</v>
      </c>
      <c r="C7815" t="s">
        <v>9643</v>
      </c>
      <c r="D7815">
        <v>70</v>
      </c>
      <c r="E7815">
        <v>1</v>
      </c>
      <c r="F7815">
        <v>238573</v>
      </c>
      <c r="G7815" t="b">
        <v>0</v>
      </c>
      <c r="H7815">
        <v>5</v>
      </c>
      <c r="I7815" t="s">
        <v>30662</v>
      </c>
      <c r="J7815" t="s">
        <v>30663</v>
      </c>
      <c r="K7815" s="2">
        <v>40544</v>
      </c>
      <c r="L7815" t="s">
        <v>36</v>
      </c>
      <c r="M7815">
        <v>12</v>
      </c>
      <c r="N7815" t="s">
        <v>21884</v>
      </c>
      <c r="O7815" t="s">
        <v>21885</v>
      </c>
      <c r="P7815" t="s">
        <v>21885</v>
      </c>
      <c r="Q7815" t="s">
        <v>21884</v>
      </c>
      <c r="R7815" t="s">
        <v>21886</v>
      </c>
      <c r="S7815">
        <v>2661467</v>
      </c>
      <c r="T7815">
        <v>3.6900000000000001E-3</v>
      </c>
      <c r="U7815">
        <v>0.38700000000000001</v>
      </c>
      <c r="V7815">
        <v>0.94</v>
      </c>
      <c r="W7815">
        <v>0</v>
      </c>
      <c r="X7815">
        <v>5</v>
      </c>
      <c r="Y7815">
        <v>7.5899999999999995E-2</v>
      </c>
      <c r="Z7815">
        <v>-4.16</v>
      </c>
      <c r="AA7815">
        <v>0</v>
      </c>
      <c r="AB7815">
        <v>5.28E-2</v>
      </c>
      <c r="AC7815">
        <v>134.876</v>
      </c>
      <c r="AD7815">
        <v>4</v>
      </c>
      <c r="AE7815">
        <v>0.44400000000000001</v>
      </c>
      <c r="AF7815">
        <v>2011</v>
      </c>
      <c r="AG7815">
        <v>3.9762166666666672</v>
      </c>
    </row>
    <row r="7816" spans="1:33" x14ac:dyDescent="0.2">
      <c r="A7816">
        <v>7815</v>
      </c>
      <c r="B7816" t="s">
        <v>30664</v>
      </c>
      <c r="C7816" t="s">
        <v>29939</v>
      </c>
      <c r="D7816">
        <v>82</v>
      </c>
      <c r="E7816">
        <v>1</v>
      </c>
      <c r="F7816">
        <v>215226</v>
      </c>
      <c r="G7816" t="b">
        <v>0</v>
      </c>
      <c r="H7816">
        <v>3</v>
      </c>
      <c r="I7816" t="s">
        <v>30324</v>
      </c>
      <c r="J7816" t="s">
        <v>29941</v>
      </c>
      <c r="K7816" s="2">
        <v>40866</v>
      </c>
      <c r="L7816" t="s">
        <v>36</v>
      </c>
      <c r="M7816">
        <v>11</v>
      </c>
      <c r="N7816" t="s">
        <v>29942</v>
      </c>
      <c r="O7816" t="s">
        <v>29943</v>
      </c>
      <c r="P7816" t="s">
        <v>22781</v>
      </c>
      <c r="Q7816" t="s">
        <v>22780</v>
      </c>
      <c r="R7816" t="s">
        <v>22782</v>
      </c>
      <c r="S7816">
        <v>57526726</v>
      </c>
      <c r="T7816">
        <v>2.5000000000000001E-2</v>
      </c>
      <c r="U7816">
        <v>0.73499999999999999</v>
      </c>
      <c r="V7816">
        <v>0.76600000000000001</v>
      </c>
      <c r="W7816">
        <v>1.3799999999999999E-3</v>
      </c>
      <c r="X7816">
        <v>1</v>
      </c>
      <c r="Y7816">
        <v>0.108</v>
      </c>
      <c r="Z7816">
        <v>-4.4850000000000003</v>
      </c>
      <c r="AA7816">
        <v>1</v>
      </c>
      <c r="AB7816">
        <v>3.8300000000000001E-2</v>
      </c>
      <c r="AC7816">
        <v>127.985</v>
      </c>
      <c r="AD7816">
        <v>4</v>
      </c>
      <c r="AE7816">
        <v>0.6</v>
      </c>
      <c r="AF7816">
        <v>2011</v>
      </c>
      <c r="AG7816">
        <v>3.5871</v>
      </c>
    </row>
    <row r="7817" spans="1:33" x14ac:dyDescent="0.2">
      <c r="A7817">
        <v>7816</v>
      </c>
      <c r="B7817" t="s">
        <v>30665</v>
      </c>
      <c r="C7817" t="s">
        <v>30666</v>
      </c>
      <c r="D7817">
        <v>60</v>
      </c>
      <c r="E7817">
        <v>1</v>
      </c>
      <c r="F7817">
        <v>198280</v>
      </c>
      <c r="G7817" t="b">
        <v>1</v>
      </c>
      <c r="H7817">
        <v>3</v>
      </c>
      <c r="I7817" t="s">
        <v>29848</v>
      </c>
      <c r="J7817" t="s">
        <v>29849</v>
      </c>
      <c r="K7817" s="2">
        <v>40784</v>
      </c>
      <c r="L7817" t="s">
        <v>36</v>
      </c>
      <c r="M7817">
        <v>21</v>
      </c>
      <c r="N7817" t="s">
        <v>21929</v>
      </c>
      <c r="O7817" t="s">
        <v>21930</v>
      </c>
      <c r="P7817" t="s">
        <v>21930</v>
      </c>
      <c r="Q7817" t="s">
        <v>21929</v>
      </c>
      <c r="R7817" t="s">
        <v>21931</v>
      </c>
      <c r="S7817">
        <v>13995427</v>
      </c>
      <c r="T7817">
        <v>1.14E-2</v>
      </c>
      <c r="U7817">
        <v>0.503</v>
      </c>
      <c r="V7817">
        <v>0.85599999999999998</v>
      </c>
      <c r="W7817">
        <v>0</v>
      </c>
      <c r="X7817">
        <v>11</v>
      </c>
      <c r="Y7817">
        <v>0.25600000000000001</v>
      </c>
      <c r="Z7817">
        <v>-5.024</v>
      </c>
      <c r="AA7817">
        <v>0</v>
      </c>
      <c r="AB7817">
        <v>0.28599999999999998</v>
      </c>
      <c r="AC7817">
        <v>102.28</v>
      </c>
      <c r="AD7817">
        <v>5</v>
      </c>
      <c r="AE7817">
        <v>0.33900000000000002</v>
      </c>
      <c r="AF7817">
        <v>2011</v>
      </c>
      <c r="AG7817">
        <v>3.3046666666666669</v>
      </c>
    </row>
    <row r="7818" spans="1:33" x14ac:dyDescent="0.2">
      <c r="A7818">
        <v>7817</v>
      </c>
      <c r="B7818" t="s">
        <v>30667</v>
      </c>
      <c r="C7818" t="s">
        <v>2821</v>
      </c>
      <c r="D7818">
        <v>75</v>
      </c>
      <c r="E7818">
        <v>1</v>
      </c>
      <c r="F7818">
        <v>277653</v>
      </c>
      <c r="G7818" t="b">
        <v>0</v>
      </c>
      <c r="H7818">
        <v>4</v>
      </c>
      <c r="I7818" t="s">
        <v>30668</v>
      </c>
      <c r="J7818" t="s">
        <v>30669</v>
      </c>
      <c r="K7818" s="2">
        <v>40644</v>
      </c>
      <c r="L7818" t="s">
        <v>36</v>
      </c>
      <c r="M7818">
        <v>11</v>
      </c>
      <c r="N7818" t="s">
        <v>30670</v>
      </c>
      <c r="O7818" t="s">
        <v>30671</v>
      </c>
      <c r="P7818" t="s">
        <v>30671</v>
      </c>
      <c r="Q7818" t="s">
        <v>30670</v>
      </c>
      <c r="R7818" t="s">
        <v>30672</v>
      </c>
      <c r="S7818">
        <v>1003398</v>
      </c>
      <c r="T7818">
        <v>0.623</v>
      </c>
      <c r="U7818">
        <v>0.63800000000000001</v>
      </c>
      <c r="V7818">
        <v>0.53500000000000003</v>
      </c>
      <c r="W7818">
        <v>3.9100000000000003E-2</v>
      </c>
      <c r="X7818">
        <v>9</v>
      </c>
      <c r="Y7818">
        <v>8.3699999999999997E-2</v>
      </c>
      <c r="Z7818">
        <v>-7.7919999999999998</v>
      </c>
      <c r="AA7818">
        <v>0</v>
      </c>
      <c r="AB7818">
        <v>4.1500000000000002E-2</v>
      </c>
      <c r="AC7818">
        <v>84.947000000000003</v>
      </c>
      <c r="AD7818">
        <v>4</v>
      </c>
      <c r="AE7818">
        <v>0.504</v>
      </c>
      <c r="AF7818">
        <v>2011</v>
      </c>
      <c r="AG7818">
        <v>4.6275500000000003</v>
      </c>
    </row>
    <row r="7819" spans="1:33" x14ac:dyDescent="0.2">
      <c r="A7819">
        <v>7818</v>
      </c>
      <c r="B7819" t="s">
        <v>30673</v>
      </c>
      <c r="C7819" t="s">
        <v>30674</v>
      </c>
      <c r="D7819">
        <v>67</v>
      </c>
      <c r="E7819">
        <v>1</v>
      </c>
      <c r="F7819">
        <v>245466</v>
      </c>
      <c r="G7819" t="b">
        <v>1</v>
      </c>
      <c r="H7819">
        <v>5</v>
      </c>
      <c r="I7819" t="s">
        <v>30675</v>
      </c>
      <c r="J7819" t="s">
        <v>30676</v>
      </c>
      <c r="K7819" s="2">
        <v>40750</v>
      </c>
      <c r="L7819" t="s">
        <v>36</v>
      </c>
      <c r="M7819">
        <v>18</v>
      </c>
      <c r="N7819" t="s">
        <v>30677</v>
      </c>
      <c r="O7819" t="s">
        <v>30678</v>
      </c>
      <c r="P7819" t="s">
        <v>30679</v>
      </c>
      <c r="Q7819" t="s">
        <v>30680</v>
      </c>
      <c r="R7819" t="s">
        <v>30681</v>
      </c>
      <c r="S7819">
        <v>1442578</v>
      </c>
      <c r="T7819">
        <v>8.7900000000000006E-2</v>
      </c>
      <c r="U7819">
        <v>0.61</v>
      </c>
      <c r="V7819">
        <v>0.85599999999999998</v>
      </c>
      <c r="W7819">
        <v>0</v>
      </c>
      <c r="X7819">
        <v>11</v>
      </c>
      <c r="Y7819">
        <v>0.28899999999999998</v>
      </c>
      <c r="Z7819">
        <v>-3.9740000000000002</v>
      </c>
      <c r="AA7819">
        <v>1</v>
      </c>
      <c r="AB7819">
        <v>0.32500000000000001</v>
      </c>
      <c r="AC7819">
        <v>91.77</v>
      </c>
      <c r="AD7819">
        <v>4</v>
      </c>
      <c r="AE7819">
        <v>0.67</v>
      </c>
      <c r="AF7819">
        <v>2011</v>
      </c>
      <c r="AG7819">
        <v>4.0911</v>
      </c>
    </row>
    <row r="7820" spans="1:33" x14ac:dyDescent="0.2">
      <c r="A7820">
        <v>7819</v>
      </c>
      <c r="B7820" t="s">
        <v>30682</v>
      </c>
      <c r="C7820" t="s">
        <v>30683</v>
      </c>
      <c r="D7820">
        <v>71</v>
      </c>
      <c r="E7820">
        <v>1</v>
      </c>
      <c r="F7820">
        <v>241666</v>
      </c>
      <c r="G7820" t="b">
        <v>1</v>
      </c>
      <c r="H7820">
        <v>7</v>
      </c>
      <c r="I7820" t="s">
        <v>30192</v>
      </c>
      <c r="J7820" t="s">
        <v>30193</v>
      </c>
      <c r="K7820" s="2">
        <v>40624</v>
      </c>
      <c r="L7820" t="s">
        <v>36</v>
      </c>
      <c r="M7820">
        <v>18</v>
      </c>
      <c r="N7820" t="s">
        <v>22635</v>
      </c>
      <c r="O7820" t="s">
        <v>22636</v>
      </c>
      <c r="P7820" t="s">
        <v>22636</v>
      </c>
      <c r="Q7820" t="s">
        <v>22635</v>
      </c>
      <c r="R7820" t="s">
        <v>22637</v>
      </c>
      <c r="S7820">
        <v>20406521</v>
      </c>
      <c r="T7820">
        <v>3.6900000000000002E-4</v>
      </c>
      <c r="U7820">
        <v>0.70499999999999996</v>
      </c>
      <c r="V7820">
        <v>0.88200000000000001</v>
      </c>
      <c r="W7820">
        <v>1.1599999999999999E-6</v>
      </c>
      <c r="X7820">
        <v>11</v>
      </c>
      <c r="Y7820">
        <v>9.3399999999999997E-2</v>
      </c>
      <c r="Z7820">
        <v>-3.2010000000000001</v>
      </c>
      <c r="AA7820">
        <v>0</v>
      </c>
      <c r="AB7820">
        <v>4.4499999999999998E-2</v>
      </c>
      <c r="AC7820">
        <v>130</v>
      </c>
      <c r="AD7820">
        <v>4</v>
      </c>
      <c r="AE7820">
        <v>0.7</v>
      </c>
      <c r="AF7820">
        <v>2011</v>
      </c>
      <c r="AG7820">
        <v>4.0277666666666656</v>
      </c>
    </row>
    <row r="7821" spans="1:33" x14ac:dyDescent="0.2">
      <c r="A7821">
        <v>7820</v>
      </c>
      <c r="B7821" t="s">
        <v>30684</v>
      </c>
      <c r="C7821" t="s">
        <v>30685</v>
      </c>
      <c r="D7821">
        <v>63</v>
      </c>
      <c r="E7821">
        <v>1</v>
      </c>
      <c r="F7821">
        <v>220293</v>
      </c>
      <c r="G7821" t="b">
        <v>1</v>
      </c>
      <c r="H7821">
        <v>13</v>
      </c>
      <c r="I7821" t="s">
        <v>30686</v>
      </c>
      <c r="J7821" t="s">
        <v>30687</v>
      </c>
      <c r="K7821" s="2">
        <v>40544</v>
      </c>
      <c r="L7821" t="s">
        <v>36</v>
      </c>
      <c r="M7821">
        <v>13</v>
      </c>
      <c r="N7821" t="s">
        <v>30688</v>
      </c>
      <c r="O7821" t="s">
        <v>30689</v>
      </c>
      <c r="P7821" t="s">
        <v>30690</v>
      </c>
      <c r="Q7821" t="s">
        <v>30691</v>
      </c>
      <c r="R7821" t="s">
        <v>30692</v>
      </c>
      <c r="S7821">
        <v>11087891</v>
      </c>
      <c r="T7821">
        <v>2.76E-2</v>
      </c>
      <c r="U7821">
        <v>0.78700000000000003</v>
      </c>
      <c r="V7821">
        <v>0.73</v>
      </c>
      <c r="W7821">
        <v>1.57E-3</v>
      </c>
      <c r="X7821">
        <v>11</v>
      </c>
      <c r="Y7821">
        <v>8.2799999999999999E-2</v>
      </c>
      <c r="Z7821">
        <v>-6.7880000000000003</v>
      </c>
      <c r="AA7821">
        <v>0</v>
      </c>
      <c r="AB7821">
        <v>0.35</v>
      </c>
      <c r="AC7821">
        <v>159.82499999999999</v>
      </c>
      <c r="AD7821">
        <v>4</v>
      </c>
      <c r="AE7821">
        <v>0.73899999999999999</v>
      </c>
      <c r="AF7821">
        <v>2011</v>
      </c>
      <c r="AG7821">
        <v>3.6715499999999999</v>
      </c>
    </row>
    <row r="7822" spans="1:33" x14ac:dyDescent="0.2">
      <c r="A7822">
        <v>7821</v>
      </c>
      <c r="B7822" t="s">
        <v>30693</v>
      </c>
      <c r="C7822" t="s">
        <v>30694</v>
      </c>
      <c r="D7822">
        <v>61</v>
      </c>
      <c r="E7822">
        <v>1</v>
      </c>
      <c r="F7822">
        <v>329186</v>
      </c>
      <c r="G7822" t="b">
        <v>1</v>
      </c>
      <c r="H7822">
        <v>8</v>
      </c>
      <c r="I7822" t="s">
        <v>30695</v>
      </c>
      <c r="J7822" t="s">
        <v>30696</v>
      </c>
      <c r="K7822" s="2">
        <v>40544</v>
      </c>
      <c r="L7822" t="s">
        <v>36</v>
      </c>
      <c r="M7822">
        <v>18</v>
      </c>
      <c r="N7822" t="s">
        <v>30697</v>
      </c>
      <c r="O7822" t="s">
        <v>30698</v>
      </c>
      <c r="P7822" t="s">
        <v>23033</v>
      </c>
      <c r="Q7822" t="s">
        <v>23034</v>
      </c>
      <c r="R7822" t="s">
        <v>23035</v>
      </c>
      <c r="S7822">
        <v>2389238</v>
      </c>
      <c r="T7822">
        <v>0.16900000000000001</v>
      </c>
      <c r="U7822">
        <v>0.66900000000000004</v>
      </c>
      <c r="V7822">
        <v>0.66300000000000003</v>
      </c>
      <c r="W7822">
        <v>0</v>
      </c>
      <c r="X7822">
        <v>11</v>
      </c>
      <c r="Y7822">
        <v>0.34699999999999998</v>
      </c>
      <c r="Z7822">
        <v>-7.7590000000000003</v>
      </c>
      <c r="AA7822">
        <v>0</v>
      </c>
      <c r="AB7822">
        <v>4.4999999999999998E-2</v>
      </c>
      <c r="AC7822">
        <v>94.522999999999996</v>
      </c>
      <c r="AD7822">
        <v>4</v>
      </c>
      <c r="AE7822">
        <v>0.45300000000000001</v>
      </c>
      <c r="AF7822">
        <v>2011</v>
      </c>
      <c r="AG7822">
        <v>5.4864333333333333</v>
      </c>
    </row>
    <row r="7823" spans="1:33" x14ac:dyDescent="0.2">
      <c r="A7823">
        <v>7822</v>
      </c>
      <c r="B7823" t="s">
        <v>30699</v>
      </c>
      <c r="C7823" t="s">
        <v>30700</v>
      </c>
      <c r="D7823">
        <v>69</v>
      </c>
      <c r="E7823">
        <v>1</v>
      </c>
      <c r="F7823">
        <v>328506</v>
      </c>
      <c r="G7823" t="b">
        <v>0</v>
      </c>
      <c r="H7823">
        <v>1</v>
      </c>
      <c r="I7823" t="s">
        <v>30609</v>
      </c>
      <c r="J7823" t="s">
        <v>30610</v>
      </c>
      <c r="K7823" s="2">
        <v>40544</v>
      </c>
      <c r="L7823" t="s">
        <v>36</v>
      </c>
      <c r="M7823">
        <v>10</v>
      </c>
      <c r="N7823" t="s">
        <v>30611</v>
      </c>
      <c r="O7823" t="s">
        <v>30612</v>
      </c>
      <c r="P7823" t="s">
        <v>30612</v>
      </c>
      <c r="Q7823" t="s">
        <v>30611</v>
      </c>
      <c r="R7823" t="s">
        <v>30613</v>
      </c>
      <c r="S7823">
        <v>2006935</v>
      </c>
      <c r="T7823">
        <v>0.45</v>
      </c>
      <c r="U7823">
        <v>0.40100000000000002</v>
      </c>
      <c r="V7823">
        <v>0.36399999999999999</v>
      </c>
      <c r="W7823">
        <v>5.0299999999999997E-2</v>
      </c>
      <c r="X7823">
        <v>5</v>
      </c>
      <c r="Y7823">
        <v>0.16200000000000001</v>
      </c>
      <c r="Z7823">
        <v>-10.836</v>
      </c>
      <c r="AA7823">
        <v>1</v>
      </c>
      <c r="AB7823">
        <v>3.3000000000000002E-2</v>
      </c>
      <c r="AC7823">
        <v>129.57</v>
      </c>
      <c r="AD7823">
        <v>4</v>
      </c>
      <c r="AE7823">
        <v>0.224</v>
      </c>
      <c r="AF7823">
        <v>2011</v>
      </c>
      <c r="AG7823">
        <v>5.4751000000000003</v>
      </c>
    </row>
    <row r="7824" spans="1:33" x14ac:dyDescent="0.2">
      <c r="A7824">
        <v>7823</v>
      </c>
      <c r="B7824" t="s">
        <v>30701</v>
      </c>
      <c r="C7824" t="s">
        <v>30702</v>
      </c>
      <c r="D7824">
        <v>69</v>
      </c>
      <c r="E7824">
        <v>1</v>
      </c>
      <c r="F7824">
        <v>303813</v>
      </c>
      <c r="G7824" t="b">
        <v>1</v>
      </c>
      <c r="H7824">
        <v>7</v>
      </c>
      <c r="I7824" t="s">
        <v>30388</v>
      </c>
      <c r="J7824" t="s">
        <v>30389</v>
      </c>
      <c r="K7824" s="2">
        <v>40544</v>
      </c>
      <c r="L7824" t="s">
        <v>36</v>
      </c>
      <c r="M7824">
        <v>11</v>
      </c>
      <c r="N7824" t="s">
        <v>30703</v>
      </c>
      <c r="O7824" t="s">
        <v>30704</v>
      </c>
      <c r="P7824" t="s">
        <v>30391</v>
      </c>
      <c r="Q7824" t="s">
        <v>30390</v>
      </c>
      <c r="R7824" t="s">
        <v>30392</v>
      </c>
      <c r="S7824">
        <v>1732691</v>
      </c>
      <c r="T7824">
        <v>0.35199999999999998</v>
      </c>
      <c r="U7824">
        <v>0.67600000000000005</v>
      </c>
      <c r="V7824">
        <v>0.69499999999999995</v>
      </c>
      <c r="W7824">
        <v>0</v>
      </c>
      <c r="X7824">
        <v>0</v>
      </c>
      <c r="Y7824">
        <v>0.11899999999999999</v>
      </c>
      <c r="Z7824">
        <v>-8.327</v>
      </c>
      <c r="AA7824">
        <v>1</v>
      </c>
      <c r="AB7824">
        <v>0.245</v>
      </c>
      <c r="AC7824">
        <v>90.268000000000001</v>
      </c>
      <c r="AD7824">
        <v>4</v>
      </c>
      <c r="AE7824">
        <v>0.14399999999999999</v>
      </c>
      <c r="AF7824">
        <v>2011</v>
      </c>
      <c r="AG7824">
        <v>5.0635500000000002</v>
      </c>
    </row>
    <row r="7825" spans="1:33" x14ac:dyDescent="0.2">
      <c r="A7825">
        <v>7824</v>
      </c>
      <c r="B7825" t="s">
        <v>30705</v>
      </c>
      <c r="C7825" t="s">
        <v>30706</v>
      </c>
      <c r="D7825">
        <v>77</v>
      </c>
      <c r="E7825">
        <v>1</v>
      </c>
      <c r="F7825">
        <v>163333</v>
      </c>
      <c r="G7825" t="b">
        <v>0</v>
      </c>
      <c r="H7825">
        <v>13</v>
      </c>
      <c r="I7825" t="s">
        <v>30707</v>
      </c>
      <c r="J7825" t="s">
        <v>30708</v>
      </c>
      <c r="K7825" s="2">
        <v>40767</v>
      </c>
      <c r="L7825" t="s">
        <v>36</v>
      </c>
      <c r="M7825">
        <v>16</v>
      </c>
      <c r="N7825" t="s">
        <v>23540</v>
      </c>
      <c r="O7825" t="s">
        <v>23541</v>
      </c>
      <c r="P7825" t="s">
        <v>23541</v>
      </c>
      <c r="Q7825" t="s">
        <v>23540</v>
      </c>
      <c r="R7825" t="s">
        <v>23542</v>
      </c>
      <c r="S7825">
        <v>8498186</v>
      </c>
      <c r="T7825">
        <v>0.86</v>
      </c>
      <c r="U7825">
        <v>0.42199999999999999</v>
      </c>
      <c r="V7825">
        <v>0.26700000000000002</v>
      </c>
      <c r="W7825">
        <v>0</v>
      </c>
      <c r="X7825">
        <v>3</v>
      </c>
      <c r="Y7825">
        <v>0.14199999999999999</v>
      </c>
      <c r="Z7825">
        <v>-9.5329999999999995</v>
      </c>
      <c r="AA7825">
        <v>1</v>
      </c>
      <c r="AB7825">
        <v>2.81E-2</v>
      </c>
      <c r="AC7825">
        <v>171.72499999999999</v>
      </c>
      <c r="AD7825">
        <v>4</v>
      </c>
      <c r="AE7825">
        <v>0.432</v>
      </c>
      <c r="AF7825">
        <v>2011</v>
      </c>
      <c r="AG7825">
        <v>2.7222166666666672</v>
      </c>
    </row>
    <row r="7826" spans="1:33" x14ac:dyDescent="0.2">
      <c r="A7826">
        <v>7825</v>
      </c>
      <c r="B7826" t="s">
        <v>30709</v>
      </c>
      <c r="C7826" t="s">
        <v>30710</v>
      </c>
      <c r="D7826">
        <v>61</v>
      </c>
      <c r="E7826">
        <v>2</v>
      </c>
      <c r="F7826">
        <v>247026</v>
      </c>
      <c r="G7826" t="b">
        <v>0</v>
      </c>
      <c r="H7826">
        <v>11</v>
      </c>
      <c r="I7826" t="s">
        <v>29854</v>
      </c>
      <c r="J7826" t="s">
        <v>29855</v>
      </c>
      <c r="K7826" s="2">
        <v>40544</v>
      </c>
      <c r="L7826" t="s">
        <v>36</v>
      </c>
      <c r="M7826">
        <v>22</v>
      </c>
      <c r="N7826" t="s">
        <v>29856</v>
      </c>
      <c r="O7826" t="s">
        <v>29857</v>
      </c>
      <c r="P7826" t="s">
        <v>29857</v>
      </c>
      <c r="Q7826" t="s">
        <v>29856</v>
      </c>
      <c r="R7826" t="s">
        <v>29858</v>
      </c>
      <c r="S7826">
        <v>2293660</v>
      </c>
      <c r="T7826">
        <v>3.0099999999999998E-2</v>
      </c>
      <c r="U7826">
        <v>0.22600000000000001</v>
      </c>
      <c r="V7826">
        <v>0.26100000000000001</v>
      </c>
      <c r="W7826">
        <v>6.7699999999999996E-2</v>
      </c>
      <c r="X7826">
        <v>2</v>
      </c>
      <c r="Y7826">
        <v>6.2799999999999995E-2</v>
      </c>
      <c r="Z7826">
        <v>-11.276</v>
      </c>
      <c r="AA7826">
        <v>1</v>
      </c>
      <c r="AB7826">
        <v>3.39E-2</v>
      </c>
      <c r="AC7826">
        <v>108.91500000000001</v>
      </c>
      <c r="AD7826">
        <v>4</v>
      </c>
      <c r="AE7826">
        <v>8.4000000000000005E-2</v>
      </c>
      <c r="AF7826">
        <v>2011</v>
      </c>
      <c r="AG7826">
        <v>4.1170999999999998</v>
      </c>
    </row>
    <row r="7827" spans="1:33" x14ac:dyDescent="0.2">
      <c r="A7827">
        <v>7826</v>
      </c>
      <c r="B7827" t="s">
        <v>30711</v>
      </c>
      <c r="C7827" t="s">
        <v>18799</v>
      </c>
      <c r="D7827">
        <v>64</v>
      </c>
      <c r="E7827">
        <v>1</v>
      </c>
      <c r="F7827">
        <v>231173</v>
      </c>
      <c r="G7827" t="b">
        <v>0</v>
      </c>
      <c r="H7827">
        <v>1</v>
      </c>
      <c r="I7827" t="s">
        <v>30712</v>
      </c>
      <c r="J7827" t="s">
        <v>18799</v>
      </c>
      <c r="K7827" s="2">
        <v>40544</v>
      </c>
      <c r="L7827" t="s">
        <v>739</v>
      </c>
      <c r="M7827">
        <v>1</v>
      </c>
      <c r="N7827" t="s">
        <v>30563</v>
      </c>
      <c r="O7827" t="s">
        <v>30564</v>
      </c>
      <c r="P7827" t="s">
        <v>30565</v>
      </c>
      <c r="Q7827" t="s">
        <v>30566</v>
      </c>
      <c r="R7827" t="s">
        <v>30567</v>
      </c>
      <c r="S7827">
        <v>3507945</v>
      </c>
      <c r="T7827">
        <v>0.18</v>
      </c>
      <c r="U7827">
        <v>0.73499999999999999</v>
      </c>
      <c r="V7827">
        <v>0.67900000000000005</v>
      </c>
      <c r="W7827">
        <v>1.9799999999999999E-4</v>
      </c>
      <c r="X7827">
        <v>9</v>
      </c>
      <c r="Y7827">
        <v>7.6600000000000001E-2</v>
      </c>
      <c r="Z7827">
        <v>-5.5880000000000001</v>
      </c>
      <c r="AA7827">
        <v>0</v>
      </c>
      <c r="AB7827">
        <v>4.3099999999999999E-2</v>
      </c>
      <c r="AC7827">
        <v>140.858</v>
      </c>
      <c r="AD7827">
        <v>4</v>
      </c>
      <c r="AE7827">
        <v>0.26400000000000001</v>
      </c>
      <c r="AF7827">
        <v>2011</v>
      </c>
      <c r="AG7827">
        <v>3.8528833333333332</v>
      </c>
    </row>
    <row r="7828" spans="1:33" x14ac:dyDescent="0.2">
      <c r="A7828">
        <v>7827</v>
      </c>
      <c r="B7828" t="s">
        <v>30713</v>
      </c>
      <c r="C7828" t="s">
        <v>30714</v>
      </c>
      <c r="D7828">
        <v>75</v>
      </c>
      <c r="E7828">
        <v>1</v>
      </c>
      <c r="F7828">
        <v>188894</v>
      </c>
      <c r="G7828" t="b">
        <v>0</v>
      </c>
      <c r="H7828">
        <v>1</v>
      </c>
      <c r="I7828" t="s">
        <v>30715</v>
      </c>
      <c r="J7828" t="s">
        <v>30714</v>
      </c>
      <c r="K7828" s="2">
        <v>40765</v>
      </c>
      <c r="L7828" t="s">
        <v>739</v>
      </c>
      <c r="M7828">
        <v>1</v>
      </c>
      <c r="N7828" t="s">
        <v>30716</v>
      </c>
      <c r="O7828" t="s">
        <v>30717</v>
      </c>
      <c r="P7828" t="s">
        <v>30717</v>
      </c>
      <c r="Q7828" t="s">
        <v>30716</v>
      </c>
      <c r="R7828" t="s">
        <v>30718</v>
      </c>
      <c r="S7828">
        <v>279970</v>
      </c>
      <c r="T7828">
        <v>0.17199999999999999</v>
      </c>
      <c r="U7828">
        <v>0.79200000000000004</v>
      </c>
      <c r="V7828">
        <v>0.67600000000000005</v>
      </c>
      <c r="W7828">
        <v>1.9300000000000002E-5</v>
      </c>
      <c r="X7828">
        <v>1</v>
      </c>
      <c r="Y7828">
        <v>6.54E-2</v>
      </c>
      <c r="Z7828">
        <v>-12.813000000000001</v>
      </c>
      <c r="AA7828">
        <v>1</v>
      </c>
      <c r="AB7828">
        <v>5.4600000000000003E-2</v>
      </c>
      <c r="AC7828">
        <v>117.011</v>
      </c>
      <c r="AD7828">
        <v>4</v>
      </c>
      <c r="AE7828">
        <v>0.71199999999999997</v>
      </c>
      <c r="AF7828">
        <v>2011</v>
      </c>
      <c r="AG7828">
        <v>3.1482333333333332</v>
      </c>
    </row>
    <row r="7829" spans="1:33" x14ac:dyDescent="0.2">
      <c r="A7829">
        <v>7828</v>
      </c>
      <c r="B7829" t="s">
        <v>30719</v>
      </c>
      <c r="C7829" t="s">
        <v>30720</v>
      </c>
      <c r="D7829">
        <v>64</v>
      </c>
      <c r="E7829">
        <v>1</v>
      </c>
      <c r="F7829">
        <v>193546</v>
      </c>
      <c r="G7829" t="b">
        <v>0</v>
      </c>
      <c r="H7829">
        <v>4</v>
      </c>
      <c r="I7829" t="s">
        <v>30721</v>
      </c>
      <c r="J7829" t="s">
        <v>30722</v>
      </c>
      <c r="K7829" s="2">
        <v>40756</v>
      </c>
      <c r="L7829" t="s">
        <v>36</v>
      </c>
      <c r="M7829">
        <v>12</v>
      </c>
      <c r="N7829" t="s">
        <v>30723</v>
      </c>
      <c r="O7829" t="s">
        <v>30724</v>
      </c>
      <c r="P7829" t="s">
        <v>30725</v>
      </c>
      <c r="Q7829" t="s">
        <v>30726</v>
      </c>
      <c r="R7829" t="s">
        <v>24689</v>
      </c>
      <c r="S7829">
        <v>2005218</v>
      </c>
      <c r="T7829">
        <v>8.4100000000000008E-3</v>
      </c>
      <c r="U7829">
        <v>0.623</v>
      </c>
      <c r="V7829">
        <v>0.86899999999999999</v>
      </c>
      <c r="W7829">
        <v>0</v>
      </c>
      <c r="X7829">
        <v>5</v>
      </c>
      <c r="Y7829">
        <v>7.7100000000000002E-2</v>
      </c>
      <c r="Z7829">
        <v>-3.3759999999999999</v>
      </c>
      <c r="AA7829">
        <v>1</v>
      </c>
      <c r="AB7829">
        <v>4.8099999999999997E-2</v>
      </c>
      <c r="AC7829">
        <v>130.01300000000001</v>
      </c>
      <c r="AD7829">
        <v>4</v>
      </c>
      <c r="AE7829">
        <v>0.66300000000000003</v>
      </c>
      <c r="AF7829">
        <v>2011</v>
      </c>
      <c r="AG7829">
        <v>3.225766666666666</v>
      </c>
    </row>
    <row r="7830" spans="1:33" x14ac:dyDescent="0.2">
      <c r="A7830">
        <v>7829</v>
      </c>
      <c r="B7830" t="s">
        <v>30727</v>
      </c>
      <c r="C7830" t="s">
        <v>30728</v>
      </c>
      <c r="D7830">
        <v>64</v>
      </c>
      <c r="E7830">
        <v>1</v>
      </c>
      <c r="F7830">
        <v>212613</v>
      </c>
      <c r="G7830" t="b">
        <v>1</v>
      </c>
      <c r="H7830">
        <v>8</v>
      </c>
      <c r="I7830" t="s">
        <v>29860</v>
      </c>
      <c r="J7830" t="s">
        <v>29861</v>
      </c>
      <c r="K7830" s="2">
        <v>40862</v>
      </c>
      <c r="L7830" t="s">
        <v>36</v>
      </c>
      <c r="M7830">
        <v>19</v>
      </c>
      <c r="N7830" t="s">
        <v>27631</v>
      </c>
      <c r="O7830" t="s">
        <v>27632</v>
      </c>
      <c r="P7830" t="s">
        <v>27632</v>
      </c>
      <c r="Q7830" t="s">
        <v>27631</v>
      </c>
      <c r="R7830" t="s">
        <v>27633</v>
      </c>
      <c r="S7830">
        <v>79123685</v>
      </c>
      <c r="T7830">
        <v>5.1999999999999997E-5</v>
      </c>
      <c r="U7830">
        <v>0.48699999999999999</v>
      </c>
      <c r="V7830">
        <v>0.71199999999999997</v>
      </c>
      <c r="W7830">
        <v>0</v>
      </c>
      <c r="X7830">
        <v>8</v>
      </c>
      <c r="Y7830">
        <v>0.19800000000000001</v>
      </c>
      <c r="Z7830">
        <v>-7.3230000000000004</v>
      </c>
      <c r="AA7830">
        <v>1</v>
      </c>
      <c r="AB7830">
        <v>0.27</v>
      </c>
      <c r="AC7830">
        <v>156.209</v>
      </c>
      <c r="AD7830">
        <v>4</v>
      </c>
      <c r="AE7830">
        <v>0.39700000000000002</v>
      </c>
      <c r="AF7830">
        <v>2011</v>
      </c>
      <c r="AG7830">
        <v>3.5435500000000002</v>
      </c>
    </row>
    <row r="7831" spans="1:33" x14ac:dyDescent="0.2">
      <c r="A7831">
        <v>7830</v>
      </c>
      <c r="B7831" t="s">
        <v>30729</v>
      </c>
      <c r="C7831" t="s">
        <v>30730</v>
      </c>
      <c r="D7831">
        <v>69</v>
      </c>
      <c r="E7831">
        <v>1</v>
      </c>
      <c r="F7831">
        <v>210266</v>
      </c>
      <c r="G7831" t="b">
        <v>0</v>
      </c>
      <c r="H7831">
        <v>4</v>
      </c>
      <c r="I7831" t="s">
        <v>30633</v>
      </c>
      <c r="J7831" t="s">
        <v>30634</v>
      </c>
      <c r="K7831" s="2">
        <v>40630</v>
      </c>
      <c r="L7831" t="s">
        <v>36</v>
      </c>
      <c r="M7831">
        <v>16</v>
      </c>
      <c r="N7831" t="s">
        <v>15327</v>
      </c>
      <c r="O7831" t="s">
        <v>15328</v>
      </c>
      <c r="P7831" t="s">
        <v>15328</v>
      </c>
      <c r="Q7831" t="s">
        <v>15327</v>
      </c>
      <c r="R7831" t="s">
        <v>141</v>
      </c>
      <c r="S7831">
        <v>12744618</v>
      </c>
      <c r="T7831">
        <v>3.79E-3</v>
      </c>
      <c r="U7831">
        <v>0.69599999999999995</v>
      </c>
      <c r="V7831">
        <v>0.54600000000000004</v>
      </c>
      <c r="W7831">
        <v>3.8E-6</v>
      </c>
      <c r="X7831">
        <v>5</v>
      </c>
      <c r="Y7831">
        <v>0.33200000000000002</v>
      </c>
      <c r="Z7831">
        <v>-6.55</v>
      </c>
      <c r="AA7831">
        <v>1</v>
      </c>
      <c r="AB7831">
        <v>4.1399999999999999E-2</v>
      </c>
      <c r="AC7831">
        <v>130.00200000000001</v>
      </c>
      <c r="AD7831">
        <v>4</v>
      </c>
      <c r="AE7831">
        <v>0.78700000000000003</v>
      </c>
      <c r="AF7831">
        <v>2011</v>
      </c>
      <c r="AG7831">
        <v>3.504433333333334</v>
      </c>
    </row>
    <row r="7832" spans="1:33" x14ac:dyDescent="0.2">
      <c r="A7832">
        <v>7831</v>
      </c>
      <c r="B7832" t="s">
        <v>30731</v>
      </c>
      <c r="C7832" t="s">
        <v>29867</v>
      </c>
      <c r="D7832">
        <v>62</v>
      </c>
      <c r="E7832">
        <v>1</v>
      </c>
      <c r="F7832">
        <v>245040</v>
      </c>
      <c r="G7832" t="b">
        <v>0</v>
      </c>
      <c r="H7832">
        <v>13</v>
      </c>
      <c r="I7832" t="s">
        <v>30732</v>
      </c>
      <c r="J7832" t="s">
        <v>30733</v>
      </c>
      <c r="K7832" s="2">
        <v>40786</v>
      </c>
      <c r="L7832" t="s">
        <v>36</v>
      </c>
      <c r="M7832">
        <v>13</v>
      </c>
      <c r="N7832" t="s">
        <v>29870</v>
      </c>
      <c r="O7832" t="s">
        <v>29871</v>
      </c>
      <c r="P7832" t="s">
        <v>27544</v>
      </c>
      <c r="Q7832" t="s">
        <v>27545</v>
      </c>
      <c r="R7832" t="s">
        <v>27546</v>
      </c>
      <c r="S7832">
        <v>26560409</v>
      </c>
      <c r="T7832">
        <v>6.7799999999999999E-2</v>
      </c>
      <c r="U7832">
        <v>0.60399999999999998</v>
      </c>
      <c r="V7832">
        <v>0.78800000000000003</v>
      </c>
      <c r="W7832">
        <v>0.153</v>
      </c>
      <c r="X7832">
        <v>0</v>
      </c>
      <c r="Y7832">
        <v>0.127</v>
      </c>
      <c r="Z7832">
        <v>-3.673</v>
      </c>
      <c r="AA7832">
        <v>0</v>
      </c>
      <c r="AB7832">
        <v>0.10299999999999999</v>
      </c>
      <c r="AC7832">
        <v>126.06</v>
      </c>
      <c r="AD7832">
        <v>4</v>
      </c>
      <c r="AE7832">
        <v>0.30099999999999999</v>
      </c>
      <c r="AF7832">
        <v>2011</v>
      </c>
      <c r="AG7832">
        <v>4.0839999999999996</v>
      </c>
    </row>
    <row r="7833" spans="1:33" x14ac:dyDescent="0.2">
      <c r="A7833">
        <v>7832</v>
      </c>
      <c r="B7833" t="s">
        <v>30734</v>
      </c>
      <c r="C7833" t="s">
        <v>30735</v>
      </c>
      <c r="D7833">
        <v>64</v>
      </c>
      <c r="E7833">
        <v>1</v>
      </c>
      <c r="F7833">
        <v>227773</v>
      </c>
      <c r="G7833" t="b">
        <v>1</v>
      </c>
      <c r="H7833">
        <v>4</v>
      </c>
      <c r="I7833" t="s">
        <v>30157</v>
      </c>
      <c r="J7833" t="s">
        <v>30158</v>
      </c>
      <c r="K7833" s="2">
        <v>40631</v>
      </c>
      <c r="L7833" t="s">
        <v>36</v>
      </c>
      <c r="M7833">
        <v>14</v>
      </c>
      <c r="N7833" t="s">
        <v>30159</v>
      </c>
      <c r="O7833" t="s">
        <v>30160</v>
      </c>
      <c r="P7833" t="s">
        <v>30160</v>
      </c>
      <c r="Q7833" t="s">
        <v>30159</v>
      </c>
      <c r="R7833" t="s">
        <v>30161</v>
      </c>
      <c r="S7833">
        <v>11195962</v>
      </c>
      <c r="T7833">
        <v>5.2400000000000002E-2</v>
      </c>
      <c r="U7833">
        <v>0.52300000000000002</v>
      </c>
      <c r="V7833">
        <v>0.80500000000000005</v>
      </c>
      <c r="W7833">
        <v>0</v>
      </c>
      <c r="X7833">
        <v>3</v>
      </c>
      <c r="Y7833">
        <v>9.1399999999999995E-2</v>
      </c>
      <c r="Z7833">
        <v>-5.4729999999999999</v>
      </c>
      <c r="AA7833">
        <v>1</v>
      </c>
      <c r="AB7833">
        <v>0.192</v>
      </c>
      <c r="AC7833">
        <v>125.358</v>
      </c>
      <c r="AD7833">
        <v>5</v>
      </c>
      <c r="AE7833">
        <v>0.60199999999999998</v>
      </c>
      <c r="AF7833">
        <v>2011</v>
      </c>
      <c r="AG7833">
        <v>3.796216666666667</v>
      </c>
    </row>
    <row r="7834" spans="1:33" x14ac:dyDescent="0.2">
      <c r="A7834">
        <v>7833</v>
      </c>
      <c r="B7834" t="s">
        <v>30736</v>
      </c>
      <c r="C7834" t="s">
        <v>30737</v>
      </c>
      <c r="D7834">
        <v>66</v>
      </c>
      <c r="E7834">
        <v>1</v>
      </c>
      <c r="F7834">
        <v>305426</v>
      </c>
      <c r="G7834" t="b">
        <v>0</v>
      </c>
      <c r="H7834">
        <v>15</v>
      </c>
      <c r="I7834" t="s">
        <v>30738</v>
      </c>
      <c r="J7834" t="s">
        <v>30739</v>
      </c>
      <c r="K7834" s="2">
        <v>40544</v>
      </c>
      <c r="L7834" t="s">
        <v>36</v>
      </c>
      <c r="M7834">
        <v>15</v>
      </c>
      <c r="N7834" t="s">
        <v>25003</v>
      </c>
      <c r="O7834" t="s">
        <v>25004</v>
      </c>
      <c r="P7834" t="s">
        <v>25004</v>
      </c>
      <c r="Q7834" t="s">
        <v>25003</v>
      </c>
      <c r="R7834" t="s">
        <v>3544</v>
      </c>
      <c r="S7834">
        <v>1806928</v>
      </c>
      <c r="T7834">
        <v>0.107</v>
      </c>
      <c r="U7834">
        <v>0.318</v>
      </c>
      <c r="V7834">
        <v>0.57299999999999995</v>
      </c>
      <c r="W7834">
        <v>0</v>
      </c>
      <c r="X7834">
        <v>1</v>
      </c>
      <c r="Y7834">
        <v>8.5400000000000004E-2</v>
      </c>
      <c r="Z7834">
        <v>-5.6529999999999996</v>
      </c>
      <c r="AA7834">
        <v>1</v>
      </c>
      <c r="AB7834">
        <v>3.2399999999999998E-2</v>
      </c>
      <c r="AC7834">
        <v>156.054</v>
      </c>
      <c r="AD7834">
        <v>4</v>
      </c>
      <c r="AE7834">
        <v>7.6499999999999999E-2</v>
      </c>
      <c r="AF7834">
        <v>2011</v>
      </c>
      <c r="AG7834">
        <v>5.0904333333333334</v>
      </c>
    </row>
    <row r="7835" spans="1:33" x14ac:dyDescent="0.2">
      <c r="A7835">
        <v>7834</v>
      </c>
      <c r="B7835" t="s">
        <v>30740</v>
      </c>
      <c r="C7835" t="s">
        <v>30741</v>
      </c>
      <c r="D7835">
        <v>65</v>
      </c>
      <c r="E7835">
        <v>1</v>
      </c>
      <c r="F7835">
        <v>174920</v>
      </c>
      <c r="G7835" t="b">
        <v>0</v>
      </c>
      <c r="H7835">
        <v>4</v>
      </c>
      <c r="I7835" t="s">
        <v>29994</v>
      </c>
      <c r="J7835" t="s">
        <v>29995</v>
      </c>
      <c r="K7835" s="2">
        <v>40686</v>
      </c>
      <c r="L7835" t="s">
        <v>36</v>
      </c>
      <c r="M7835">
        <v>10</v>
      </c>
      <c r="N7835" t="s">
        <v>29996</v>
      </c>
      <c r="O7835" t="s">
        <v>29997</v>
      </c>
      <c r="P7835" t="s">
        <v>29997</v>
      </c>
      <c r="Q7835" t="s">
        <v>29996</v>
      </c>
      <c r="R7835" t="s">
        <v>29998</v>
      </c>
      <c r="S7835">
        <v>3758103</v>
      </c>
      <c r="T7835">
        <v>1.83E-3</v>
      </c>
      <c r="U7835">
        <v>0.61099999999999999</v>
      </c>
      <c r="V7835">
        <v>0.94799999999999995</v>
      </c>
      <c r="W7835">
        <v>9.9500000000000005E-2</v>
      </c>
      <c r="X7835">
        <v>1</v>
      </c>
      <c r="Y7835">
        <v>9.69E-2</v>
      </c>
      <c r="Z7835">
        <v>-3.7509999999999999</v>
      </c>
      <c r="AA7835">
        <v>0</v>
      </c>
      <c r="AB7835">
        <v>7.5300000000000006E-2</v>
      </c>
      <c r="AC7835">
        <v>133.00399999999999</v>
      </c>
      <c r="AD7835">
        <v>4</v>
      </c>
      <c r="AE7835">
        <v>0.79</v>
      </c>
      <c r="AF7835">
        <v>2011</v>
      </c>
      <c r="AG7835">
        <v>2.9153333333333329</v>
      </c>
    </row>
    <row r="7836" spans="1:33" x14ac:dyDescent="0.2">
      <c r="A7836">
        <v>7835</v>
      </c>
      <c r="B7836" t="s">
        <v>30742</v>
      </c>
      <c r="C7836" t="s">
        <v>30743</v>
      </c>
      <c r="D7836">
        <v>64</v>
      </c>
      <c r="E7836">
        <v>1</v>
      </c>
      <c r="F7836">
        <v>222213</v>
      </c>
      <c r="G7836" t="b">
        <v>1</v>
      </c>
      <c r="H7836">
        <v>7</v>
      </c>
      <c r="I7836" t="s">
        <v>29918</v>
      </c>
      <c r="J7836" t="s">
        <v>29919</v>
      </c>
      <c r="K7836" s="2">
        <v>40858</v>
      </c>
      <c r="L7836" t="s">
        <v>36</v>
      </c>
      <c r="M7836">
        <v>11</v>
      </c>
      <c r="N7836" t="s">
        <v>30744</v>
      </c>
      <c r="O7836" t="s">
        <v>30745</v>
      </c>
      <c r="P7836" t="s">
        <v>22720</v>
      </c>
      <c r="Q7836" t="s">
        <v>22719</v>
      </c>
      <c r="R7836" t="s">
        <v>22721</v>
      </c>
      <c r="S7836">
        <v>1475842</v>
      </c>
      <c r="T7836">
        <v>0.13400000000000001</v>
      </c>
      <c r="U7836">
        <v>0.71599999999999997</v>
      </c>
      <c r="V7836">
        <v>0.83799999999999997</v>
      </c>
      <c r="W7836">
        <v>0</v>
      </c>
      <c r="X7836">
        <v>10</v>
      </c>
      <c r="Y7836">
        <v>0.14799999999999999</v>
      </c>
      <c r="Z7836">
        <v>-4.2889999999999997</v>
      </c>
      <c r="AA7836">
        <v>1</v>
      </c>
      <c r="AB7836">
        <v>5.1299999999999998E-2</v>
      </c>
      <c r="AC7836">
        <v>130.03399999999999</v>
      </c>
      <c r="AD7836">
        <v>4</v>
      </c>
      <c r="AE7836">
        <v>0.64600000000000002</v>
      </c>
      <c r="AF7836">
        <v>2011</v>
      </c>
      <c r="AG7836">
        <v>3.7035499999999999</v>
      </c>
    </row>
    <row r="7837" spans="1:33" x14ac:dyDescent="0.2">
      <c r="A7837">
        <v>7836</v>
      </c>
      <c r="B7837" t="s">
        <v>30746</v>
      </c>
      <c r="C7837" t="s">
        <v>30747</v>
      </c>
      <c r="D7837">
        <v>66</v>
      </c>
      <c r="E7837">
        <v>1</v>
      </c>
      <c r="F7837">
        <v>198106</v>
      </c>
      <c r="G7837" t="b">
        <v>0</v>
      </c>
      <c r="H7837">
        <v>4</v>
      </c>
      <c r="I7837" t="s">
        <v>30308</v>
      </c>
      <c r="J7837" t="s">
        <v>30309</v>
      </c>
      <c r="K7837" s="2">
        <v>40544</v>
      </c>
      <c r="L7837" t="s">
        <v>36</v>
      </c>
      <c r="M7837">
        <v>10</v>
      </c>
      <c r="N7837" t="s">
        <v>30748</v>
      </c>
      <c r="O7837" t="s">
        <v>30749</v>
      </c>
      <c r="P7837" t="s">
        <v>30750</v>
      </c>
      <c r="Q7837" t="s">
        <v>30751</v>
      </c>
      <c r="S7837">
        <v>46401</v>
      </c>
      <c r="T7837">
        <v>3.6099999999999999E-3</v>
      </c>
      <c r="U7837">
        <v>0.56200000000000006</v>
      </c>
      <c r="V7837">
        <v>0.76800000000000002</v>
      </c>
      <c r="W7837">
        <v>0</v>
      </c>
      <c r="X7837">
        <v>1</v>
      </c>
      <c r="Y7837">
        <v>7.4200000000000002E-2</v>
      </c>
      <c r="Z7837">
        <v>-5.0060000000000002</v>
      </c>
      <c r="AA7837">
        <v>0</v>
      </c>
      <c r="AB7837">
        <v>4.8800000000000003E-2</v>
      </c>
      <c r="AC7837">
        <v>139.96799999999999</v>
      </c>
      <c r="AD7837">
        <v>4</v>
      </c>
      <c r="AE7837">
        <v>0.218</v>
      </c>
      <c r="AF7837">
        <v>2011</v>
      </c>
      <c r="AG7837">
        <v>3.301766666666667</v>
      </c>
    </row>
    <row r="7838" spans="1:33" x14ac:dyDescent="0.2">
      <c r="A7838">
        <v>7837</v>
      </c>
      <c r="B7838" t="s">
        <v>30752</v>
      </c>
      <c r="C7838" t="s">
        <v>30753</v>
      </c>
      <c r="D7838">
        <v>70</v>
      </c>
      <c r="E7838">
        <v>1</v>
      </c>
      <c r="F7838">
        <v>238143</v>
      </c>
      <c r="G7838" t="b">
        <v>0</v>
      </c>
      <c r="H7838">
        <v>16</v>
      </c>
      <c r="I7838" t="s">
        <v>30754</v>
      </c>
      <c r="J7838" t="s">
        <v>30755</v>
      </c>
      <c r="K7838" s="2">
        <v>40862</v>
      </c>
      <c r="L7838" t="s">
        <v>36</v>
      </c>
      <c r="M7838">
        <v>16</v>
      </c>
      <c r="N7838" t="s">
        <v>30756</v>
      </c>
      <c r="O7838" t="s">
        <v>30757</v>
      </c>
      <c r="P7838" t="s">
        <v>5276</v>
      </c>
      <c r="Q7838" t="s">
        <v>5275</v>
      </c>
      <c r="R7838" t="s">
        <v>5277</v>
      </c>
      <c r="S7838">
        <v>10186673</v>
      </c>
      <c r="T7838">
        <v>0.47399999999999998</v>
      </c>
      <c r="U7838">
        <v>0.78200000000000003</v>
      </c>
      <c r="V7838">
        <v>0.76200000000000001</v>
      </c>
      <c r="W7838">
        <v>1.01E-5</v>
      </c>
      <c r="X7838">
        <v>6</v>
      </c>
      <c r="Y7838">
        <v>0.129</v>
      </c>
      <c r="Z7838">
        <v>-5.125</v>
      </c>
      <c r="AA7838">
        <v>1</v>
      </c>
      <c r="AB7838">
        <v>2.7400000000000001E-2</v>
      </c>
      <c r="AC7838">
        <v>113.473</v>
      </c>
      <c r="AD7838">
        <v>4</v>
      </c>
      <c r="AE7838">
        <v>0.71899999999999997</v>
      </c>
      <c r="AF7838">
        <v>2011</v>
      </c>
      <c r="AG7838">
        <v>3.9690500000000002</v>
      </c>
    </row>
    <row r="7839" spans="1:33" x14ac:dyDescent="0.2">
      <c r="A7839">
        <v>7838</v>
      </c>
      <c r="B7839" t="s">
        <v>30758</v>
      </c>
      <c r="C7839" t="s">
        <v>30759</v>
      </c>
      <c r="D7839">
        <v>60</v>
      </c>
      <c r="E7839">
        <v>1</v>
      </c>
      <c r="F7839">
        <v>208493</v>
      </c>
      <c r="G7839" t="b">
        <v>0</v>
      </c>
      <c r="H7839">
        <v>6</v>
      </c>
      <c r="I7839" t="s">
        <v>30760</v>
      </c>
      <c r="J7839" t="s">
        <v>30761</v>
      </c>
      <c r="K7839" s="2">
        <v>40544</v>
      </c>
      <c r="L7839" t="s">
        <v>36</v>
      </c>
      <c r="M7839">
        <v>13</v>
      </c>
      <c r="N7839" t="s">
        <v>28014</v>
      </c>
      <c r="O7839" t="s">
        <v>28015</v>
      </c>
      <c r="P7839" t="s">
        <v>28015</v>
      </c>
      <c r="Q7839" t="s">
        <v>28014</v>
      </c>
      <c r="R7839" t="s">
        <v>6766</v>
      </c>
      <c r="S7839">
        <v>1810136</v>
      </c>
      <c r="T7839">
        <v>1.9099999999999999E-2</v>
      </c>
      <c r="U7839">
        <v>0.66800000000000004</v>
      </c>
      <c r="V7839">
        <v>0.78100000000000003</v>
      </c>
      <c r="W7839">
        <v>0</v>
      </c>
      <c r="X7839">
        <v>1</v>
      </c>
      <c r="Y7839">
        <v>0.113</v>
      </c>
      <c r="Z7839">
        <v>-6.1509999999999998</v>
      </c>
      <c r="AA7839">
        <v>1</v>
      </c>
      <c r="AB7839">
        <v>2.6700000000000002E-2</v>
      </c>
      <c r="AC7839">
        <v>105.94499999999999</v>
      </c>
      <c r="AD7839">
        <v>4</v>
      </c>
      <c r="AE7839">
        <v>0.69499999999999995</v>
      </c>
      <c r="AF7839">
        <v>2011</v>
      </c>
      <c r="AG7839">
        <v>3.474883333333334</v>
      </c>
    </row>
    <row r="7840" spans="1:33" x14ac:dyDescent="0.2">
      <c r="A7840">
        <v>7839</v>
      </c>
      <c r="B7840" t="s">
        <v>30762</v>
      </c>
      <c r="C7840" t="s">
        <v>30763</v>
      </c>
      <c r="D7840">
        <v>61</v>
      </c>
      <c r="E7840">
        <v>1</v>
      </c>
      <c r="F7840">
        <v>191840</v>
      </c>
      <c r="G7840" t="b">
        <v>0</v>
      </c>
      <c r="H7840">
        <v>9</v>
      </c>
      <c r="I7840" t="s">
        <v>29924</v>
      </c>
      <c r="J7840" t="s">
        <v>29925</v>
      </c>
      <c r="K7840" s="2">
        <v>40827</v>
      </c>
      <c r="L7840" t="s">
        <v>36</v>
      </c>
      <c r="M7840">
        <v>13</v>
      </c>
      <c r="N7840" t="s">
        <v>29926</v>
      </c>
      <c r="O7840" t="s">
        <v>29927</v>
      </c>
      <c r="P7840" t="s">
        <v>29927</v>
      </c>
      <c r="Q7840" t="s">
        <v>29926</v>
      </c>
      <c r="R7840" t="s">
        <v>29928</v>
      </c>
      <c r="S7840">
        <v>1978979</v>
      </c>
      <c r="T7840">
        <v>0.91600000000000004</v>
      </c>
      <c r="U7840">
        <v>0.53900000000000003</v>
      </c>
      <c r="V7840">
        <v>0.27</v>
      </c>
      <c r="W7840">
        <v>4.8000000000000001E-4</v>
      </c>
      <c r="X7840">
        <v>8</v>
      </c>
      <c r="Y7840">
        <v>0.27800000000000002</v>
      </c>
      <c r="Z7840">
        <v>-12.997999999999999</v>
      </c>
      <c r="AA7840">
        <v>1</v>
      </c>
      <c r="AB7840">
        <v>3.0099999999999998E-2</v>
      </c>
      <c r="AC7840">
        <v>66.495000000000005</v>
      </c>
      <c r="AD7840">
        <v>4</v>
      </c>
      <c r="AE7840">
        <v>0.54800000000000004</v>
      </c>
      <c r="AF7840">
        <v>2011</v>
      </c>
      <c r="AG7840">
        <v>3.1973333333333329</v>
      </c>
    </row>
    <row r="7841" spans="1:33" x14ac:dyDescent="0.2">
      <c r="A7841">
        <v>7840</v>
      </c>
      <c r="B7841" t="s">
        <v>30764</v>
      </c>
      <c r="C7841" t="s">
        <v>30765</v>
      </c>
      <c r="D7841">
        <v>64</v>
      </c>
      <c r="E7841">
        <v>1</v>
      </c>
      <c r="F7841">
        <v>258453</v>
      </c>
      <c r="G7841" t="b">
        <v>0</v>
      </c>
      <c r="H7841">
        <v>2</v>
      </c>
      <c r="I7841" t="s">
        <v>30766</v>
      </c>
      <c r="J7841" t="s">
        <v>30767</v>
      </c>
      <c r="K7841" s="2">
        <v>40544</v>
      </c>
      <c r="L7841" t="s">
        <v>36</v>
      </c>
      <c r="M7841">
        <v>12</v>
      </c>
      <c r="N7841" t="s">
        <v>30768</v>
      </c>
      <c r="O7841" t="s">
        <v>30769</v>
      </c>
      <c r="P7841" t="s">
        <v>30769</v>
      </c>
      <c r="Q7841" t="s">
        <v>30768</v>
      </c>
      <c r="R7841" t="s">
        <v>3544</v>
      </c>
      <c r="S7841">
        <v>1141789</v>
      </c>
      <c r="T7841">
        <v>4.7899999999999999E-4</v>
      </c>
      <c r="U7841">
        <v>0.51600000000000001</v>
      </c>
      <c r="V7841">
        <v>0.90500000000000003</v>
      </c>
      <c r="W7841">
        <v>0</v>
      </c>
      <c r="X7841">
        <v>11</v>
      </c>
      <c r="Y7841">
        <v>0.19800000000000001</v>
      </c>
      <c r="Z7841">
        <v>-5.6130000000000004</v>
      </c>
      <c r="AA7841">
        <v>1</v>
      </c>
      <c r="AB7841">
        <v>3.9899999999999998E-2</v>
      </c>
      <c r="AC7841">
        <v>129.999</v>
      </c>
      <c r="AD7841">
        <v>4</v>
      </c>
      <c r="AE7841">
        <v>0.61199999999999999</v>
      </c>
      <c r="AF7841">
        <v>2011</v>
      </c>
      <c r="AG7841">
        <v>4.30755</v>
      </c>
    </row>
    <row r="7842" spans="1:33" x14ac:dyDescent="0.2">
      <c r="A7842">
        <v>7841</v>
      </c>
      <c r="B7842" t="s">
        <v>30770</v>
      </c>
      <c r="C7842" t="s">
        <v>12747</v>
      </c>
      <c r="D7842">
        <v>70</v>
      </c>
      <c r="E7842">
        <v>1</v>
      </c>
      <c r="F7842">
        <v>280853</v>
      </c>
      <c r="G7842" t="b">
        <v>0</v>
      </c>
      <c r="H7842">
        <v>11</v>
      </c>
      <c r="I7842" t="s">
        <v>30527</v>
      </c>
      <c r="J7842" t="s">
        <v>30104</v>
      </c>
      <c r="K7842" s="2">
        <v>40795</v>
      </c>
      <c r="L7842" t="s">
        <v>36</v>
      </c>
      <c r="M7842">
        <v>16</v>
      </c>
      <c r="N7842" t="s">
        <v>30105</v>
      </c>
      <c r="O7842" t="s">
        <v>30106</v>
      </c>
      <c r="P7842" t="s">
        <v>30106</v>
      </c>
      <c r="Q7842" t="s">
        <v>30105</v>
      </c>
      <c r="R7842" t="s">
        <v>30107</v>
      </c>
      <c r="S7842">
        <v>114675033</v>
      </c>
      <c r="T7842">
        <v>0.64</v>
      </c>
      <c r="U7842">
        <v>0.58899999999999997</v>
      </c>
      <c r="V7842">
        <v>0.22700000000000001</v>
      </c>
      <c r="W7842">
        <v>4.6899999999999997E-3</v>
      </c>
      <c r="X7842">
        <v>2</v>
      </c>
      <c r="Y7842">
        <v>2.4799999999999999E-2</v>
      </c>
      <c r="Z7842">
        <v>-16.670000000000002</v>
      </c>
      <c r="AA7842">
        <v>1</v>
      </c>
      <c r="AB7842">
        <v>4.9799999999999997E-2</v>
      </c>
      <c r="AC7842">
        <v>74.992999999999995</v>
      </c>
      <c r="AD7842">
        <v>4</v>
      </c>
      <c r="AE7842">
        <v>0.182</v>
      </c>
      <c r="AF7842">
        <v>2011</v>
      </c>
      <c r="AG7842">
        <v>4.6808833333333331</v>
      </c>
    </row>
    <row r="7843" spans="1:33" x14ac:dyDescent="0.2">
      <c r="A7843">
        <v>7842</v>
      </c>
      <c r="B7843" t="s">
        <v>30771</v>
      </c>
      <c r="C7843" t="s">
        <v>30772</v>
      </c>
      <c r="D7843">
        <v>65</v>
      </c>
      <c r="E7843">
        <v>1</v>
      </c>
      <c r="F7843">
        <v>169560</v>
      </c>
      <c r="G7843" t="b">
        <v>1</v>
      </c>
      <c r="H7843">
        <v>2</v>
      </c>
      <c r="I7843" t="s">
        <v>30335</v>
      </c>
      <c r="J7843" t="s">
        <v>30336</v>
      </c>
      <c r="K7843" s="2">
        <v>40847</v>
      </c>
      <c r="L7843" t="s">
        <v>36</v>
      </c>
      <c r="M7843">
        <v>15</v>
      </c>
      <c r="N7843" t="s">
        <v>30337</v>
      </c>
      <c r="O7843" t="s">
        <v>30338</v>
      </c>
      <c r="P7843" t="s">
        <v>30338</v>
      </c>
      <c r="Q7843" t="s">
        <v>30337</v>
      </c>
      <c r="R7843" t="s">
        <v>30339</v>
      </c>
      <c r="S7843">
        <v>12727497</v>
      </c>
      <c r="T7843">
        <v>0.193</v>
      </c>
      <c r="U7843">
        <v>0.41499999999999998</v>
      </c>
      <c r="V7843">
        <v>0.83099999999999996</v>
      </c>
      <c r="W7843">
        <v>0</v>
      </c>
      <c r="X7843">
        <v>10</v>
      </c>
      <c r="Y7843">
        <v>7.6799999999999993E-2</v>
      </c>
      <c r="Z7843">
        <v>-6.8369999999999997</v>
      </c>
      <c r="AA7843">
        <v>0</v>
      </c>
      <c r="AB7843">
        <v>0.36</v>
      </c>
      <c r="AC7843">
        <v>139.63</v>
      </c>
      <c r="AD7843">
        <v>4</v>
      </c>
      <c r="AE7843">
        <v>0.58299999999999996</v>
      </c>
      <c r="AF7843">
        <v>2011</v>
      </c>
      <c r="AG7843">
        <v>2.8260000000000001</v>
      </c>
    </row>
    <row r="7844" spans="1:33" x14ac:dyDescent="0.2">
      <c r="A7844">
        <v>7843</v>
      </c>
      <c r="B7844" t="s">
        <v>30773</v>
      </c>
      <c r="C7844" t="s">
        <v>30774</v>
      </c>
      <c r="D7844">
        <v>62</v>
      </c>
      <c r="E7844">
        <v>1</v>
      </c>
      <c r="F7844">
        <v>307346</v>
      </c>
      <c r="G7844" t="b">
        <v>0</v>
      </c>
      <c r="H7844">
        <v>13</v>
      </c>
      <c r="I7844" t="s">
        <v>30137</v>
      </c>
      <c r="J7844" t="s">
        <v>30138</v>
      </c>
      <c r="K7844" s="2">
        <v>40544</v>
      </c>
      <c r="L7844" t="s">
        <v>36</v>
      </c>
      <c r="M7844">
        <v>14</v>
      </c>
      <c r="N7844" t="s">
        <v>26491</v>
      </c>
      <c r="O7844" t="s">
        <v>26492</v>
      </c>
      <c r="P7844" t="s">
        <v>26492</v>
      </c>
      <c r="Q7844" t="s">
        <v>26491</v>
      </c>
      <c r="R7844" t="s">
        <v>26493</v>
      </c>
      <c r="S7844">
        <v>27767797</v>
      </c>
      <c r="T7844">
        <v>7.4999999999999997E-2</v>
      </c>
      <c r="U7844">
        <v>0.51800000000000002</v>
      </c>
      <c r="V7844">
        <v>0.70899999999999996</v>
      </c>
      <c r="W7844">
        <v>0</v>
      </c>
      <c r="X7844">
        <v>2</v>
      </c>
      <c r="Y7844">
        <v>9.35E-2</v>
      </c>
      <c r="Z7844">
        <v>-5.234</v>
      </c>
      <c r="AA7844">
        <v>1</v>
      </c>
      <c r="AB7844">
        <v>4.7600000000000003E-2</v>
      </c>
      <c r="AC7844">
        <v>127.083</v>
      </c>
      <c r="AD7844">
        <v>4</v>
      </c>
      <c r="AE7844">
        <v>0.51400000000000001</v>
      </c>
      <c r="AF7844">
        <v>2011</v>
      </c>
      <c r="AG7844">
        <v>5.1224333333333334</v>
      </c>
    </row>
    <row r="7845" spans="1:33" x14ac:dyDescent="0.2">
      <c r="A7845">
        <v>7844</v>
      </c>
      <c r="B7845" t="s">
        <v>30775</v>
      </c>
      <c r="C7845" t="s">
        <v>30776</v>
      </c>
      <c r="D7845">
        <v>75</v>
      </c>
      <c r="E7845">
        <v>1</v>
      </c>
      <c r="F7845">
        <v>288893</v>
      </c>
      <c r="G7845" t="b">
        <v>0</v>
      </c>
      <c r="H7845">
        <v>4</v>
      </c>
      <c r="I7845" t="s">
        <v>30777</v>
      </c>
      <c r="J7845" t="s">
        <v>30778</v>
      </c>
      <c r="K7845" s="2">
        <v>40883</v>
      </c>
      <c r="L7845" t="s">
        <v>36</v>
      </c>
      <c r="M7845">
        <v>12</v>
      </c>
      <c r="N7845" t="s">
        <v>30779</v>
      </c>
      <c r="O7845" t="s">
        <v>30780</v>
      </c>
      <c r="P7845" t="s">
        <v>30780</v>
      </c>
      <c r="Q7845" t="s">
        <v>30779</v>
      </c>
      <c r="R7845" t="s">
        <v>4841</v>
      </c>
      <c r="S7845">
        <v>8053340</v>
      </c>
      <c r="T7845">
        <v>0.127</v>
      </c>
      <c r="U7845">
        <v>0.47899999999999998</v>
      </c>
      <c r="V7845">
        <v>0.47699999999999998</v>
      </c>
      <c r="W7845">
        <v>0</v>
      </c>
      <c r="X7845">
        <v>11</v>
      </c>
      <c r="Y7845">
        <v>0.15</v>
      </c>
      <c r="Z7845">
        <v>-6.8860000000000001</v>
      </c>
      <c r="AA7845">
        <v>1</v>
      </c>
      <c r="AB7845">
        <v>3.6299999999999999E-2</v>
      </c>
      <c r="AC7845">
        <v>151.97</v>
      </c>
      <c r="AD7845">
        <v>4</v>
      </c>
      <c r="AE7845">
        <v>0.127</v>
      </c>
      <c r="AF7845">
        <v>2011</v>
      </c>
      <c r="AG7845">
        <v>4.8148833333333334</v>
      </c>
    </row>
    <row r="7846" spans="1:33" x14ac:dyDescent="0.2">
      <c r="A7846">
        <v>7845</v>
      </c>
      <c r="B7846" t="s">
        <v>30781</v>
      </c>
      <c r="C7846" t="s">
        <v>30782</v>
      </c>
      <c r="D7846">
        <v>70</v>
      </c>
      <c r="E7846">
        <v>1</v>
      </c>
      <c r="F7846">
        <v>235546</v>
      </c>
      <c r="G7846" t="b">
        <v>0</v>
      </c>
      <c r="H7846">
        <v>2</v>
      </c>
      <c r="I7846" t="s">
        <v>30783</v>
      </c>
      <c r="J7846" t="s">
        <v>30784</v>
      </c>
      <c r="K7846" s="2">
        <v>40623</v>
      </c>
      <c r="L7846" t="s">
        <v>36</v>
      </c>
      <c r="M7846">
        <v>10</v>
      </c>
      <c r="N7846" t="s">
        <v>17751</v>
      </c>
      <c r="O7846" t="s">
        <v>17752</v>
      </c>
      <c r="P7846" t="s">
        <v>17752</v>
      </c>
      <c r="Q7846" t="s">
        <v>17751</v>
      </c>
      <c r="R7846" t="s">
        <v>17753</v>
      </c>
      <c r="S7846">
        <v>5167543</v>
      </c>
      <c r="T7846">
        <v>4.3299999999999996E-3</v>
      </c>
      <c r="U7846">
        <v>0.35</v>
      </c>
      <c r="V7846">
        <v>0.77500000000000002</v>
      </c>
      <c r="W7846">
        <v>0.28299999999999997</v>
      </c>
      <c r="X7846">
        <v>11</v>
      </c>
      <c r="Y7846">
        <v>6.7599999999999993E-2</v>
      </c>
      <c r="Z7846">
        <v>-3.3639999999999999</v>
      </c>
      <c r="AA7846">
        <v>1</v>
      </c>
      <c r="AB7846">
        <v>5.3999999999999999E-2</v>
      </c>
      <c r="AC7846">
        <v>199.86600000000001</v>
      </c>
      <c r="AD7846">
        <v>4</v>
      </c>
      <c r="AE7846">
        <v>0.58799999999999997</v>
      </c>
      <c r="AF7846">
        <v>2011</v>
      </c>
      <c r="AG7846">
        <v>3.9257666666666671</v>
      </c>
    </row>
    <row r="7847" spans="1:33" x14ac:dyDescent="0.2">
      <c r="A7847">
        <v>7846</v>
      </c>
      <c r="B7847" t="s">
        <v>30785</v>
      </c>
      <c r="C7847" t="s">
        <v>30786</v>
      </c>
      <c r="D7847">
        <v>66</v>
      </c>
      <c r="E7847">
        <v>1</v>
      </c>
      <c r="F7847">
        <v>204000</v>
      </c>
      <c r="G7847" t="b">
        <v>0</v>
      </c>
      <c r="H7847">
        <v>7</v>
      </c>
      <c r="I7847" t="s">
        <v>30287</v>
      </c>
      <c r="J7847" t="s">
        <v>30288</v>
      </c>
      <c r="K7847" s="2">
        <v>40606</v>
      </c>
      <c r="L7847" t="s">
        <v>36</v>
      </c>
      <c r="M7847">
        <v>24</v>
      </c>
      <c r="N7847" t="s">
        <v>30289</v>
      </c>
      <c r="O7847" t="s">
        <v>30290</v>
      </c>
      <c r="P7847" t="s">
        <v>30290</v>
      </c>
      <c r="Q7847" t="s">
        <v>30289</v>
      </c>
      <c r="R7847" t="s">
        <v>30291</v>
      </c>
      <c r="S7847">
        <v>700453</v>
      </c>
      <c r="T7847">
        <v>0.97099999999999997</v>
      </c>
      <c r="U7847">
        <v>0.77100000000000002</v>
      </c>
      <c r="V7847">
        <v>0.17899999999999999</v>
      </c>
      <c r="W7847">
        <v>0.81100000000000005</v>
      </c>
      <c r="X7847">
        <v>4</v>
      </c>
      <c r="Y7847">
        <v>6.8500000000000005E-2</v>
      </c>
      <c r="Z7847">
        <v>-16.702000000000002</v>
      </c>
      <c r="AA7847">
        <v>0</v>
      </c>
      <c r="AB7847">
        <v>6.4000000000000001E-2</v>
      </c>
      <c r="AC7847">
        <v>112.018</v>
      </c>
      <c r="AD7847">
        <v>1</v>
      </c>
      <c r="AE7847">
        <v>3.7400000000000003E-2</v>
      </c>
      <c r="AF7847">
        <v>2011</v>
      </c>
      <c r="AG7847">
        <v>3.4</v>
      </c>
    </row>
    <row r="7848" spans="1:33" x14ac:dyDescent="0.2">
      <c r="A7848">
        <v>7847</v>
      </c>
      <c r="B7848" t="s">
        <v>30787</v>
      </c>
      <c r="C7848" t="s">
        <v>30788</v>
      </c>
      <c r="D7848">
        <v>63</v>
      </c>
      <c r="E7848">
        <v>1</v>
      </c>
      <c r="F7848">
        <v>188200</v>
      </c>
      <c r="G7848" t="b">
        <v>0</v>
      </c>
      <c r="H7848">
        <v>1</v>
      </c>
      <c r="I7848" t="s">
        <v>30218</v>
      </c>
      <c r="J7848" t="s">
        <v>14301</v>
      </c>
      <c r="K7848" s="2">
        <v>40872</v>
      </c>
      <c r="L7848" t="s">
        <v>36</v>
      </c>
      <c r="M7848">
        <v>11</v>
      </c>
      <c r="N7848" t="s">
        <v>30789</v>
      </c>
      <c r="O7848" t="s">
        <v>30790</v>
      </c>
      <c r="P7848" t="s">
        <v>30220</v>
      </c>
      <c r="Q7848" t="s">
        <v>30219</v>
      </c>
      <c r="R7848" t="s">
        <v>30221</v>
      </c>
      <c r="S7848">
        <v>586569</v>
      </c>
      <c r="T7848">
        <v>3.0800000000000001E-2</v>
      </c>
      <c r="U7848">
        <v>0.74199999999999999</v>
      </c>
      <c r="V7848">
        <v>0.78400000000000003</v>
      </c>
      <c r="W7848">
        <v>0</v>
      </c>
      <c r="X7848">
        <v>1</v>
      </c>
      <c r="Y7848">
        <v>0.35399999999999998</v>
      </c>
      <c r="Z7848">
        <v>-5.4580000000000002</v>
      </c>
      <c r="AA7848">
        <v>1</v>
      </c>
      <c r="AB7848">
        <v>5.5199999999999999E-2</v>
      </c>
      <c r="AC7848">
        <v>101.002</v>
      </c>
      <c r="AD7848">
        <v>4</v>
      </c>
      <c r="AE7848">
        <v>0.65</v>
      </c>
      <c r="AF7848">
        <v>2011</v>
      </c>
      <c r="AG7848">
        <v>3.1366666666666672</v>
      </c>
    </row>
    <row r="7849" spans="1:33" x14ac:dyDescent="0.2">
      <c r="A7849">
        <v>7848</v>
      </c>
      <c r="B7849" t="s">
        <v>30791</v>
      </c>
      <c r="C7849" t="s">
        <v>30792</v>
      </c>
      <c r="D7849">
        <v>60</v>
      </c>
      <c r="E7849">
        <v>1</v>
      </c>
      <c r="F7849">
        <v>286973</v>
      </c>
      <c r="G7849" t="b">
        <v>1</v>
      </c>
      <c r="H7849">
        <v>9</v>
      </c>
      <c r="I7849" t="s">
        <v>29848</v>
      </c>
      <c r="J7849" t="s">
        <v>29849</v>
      </c>
      <c r="K7849" s="2">
        <v>40784</v>
      </c>
      <c r="L7849" t="s">
        <v>36</v>
      </c>
      <c r="M7849">
        <v>21</v>
      </c>
      <c r="N7849" t="s">
        <v>30793</v>
      </c>
      <c r="O7849" t="s">
        <v>30794</v>
      </c>
      <c r="P7849" t="s">
        <v>21930</v>
      </c>
      <c r="Q7849" t="s">
        <v>21929</v>
      </c>
      <c r="R7849" t="s">
        <v>21931</v>
      </c>
      <c r="S7849">
        <v>13995427</v>
      </c>
      <c r="T7849">
        <v>1.44E-2</v>
      </c>
      <c r="U7849">
        <v>0.59</v>
      </c>
      <c r="V7849">
        <v>0.81899999999999995</v>
      </c>
      <c r="W7849">
        <v>0</v>
      </c>
      <c r="X7849">
        <v>11</v>
      </c>
      <c r="Y7849">
        <v>0.112</v>
      </c>
      <c r="Z7849">
        <v>-4.4720000000000004</v>
      </c>
      <c r="AA7849">
        <v>1</v>
      </c>
      <c r="AB7849">
        <v>0.111</v>
      </c>
      <c r="AC7849">
        <v>77.516000000000005</v>
      </c>
      <c r="AD7849">
        <v>4</v>
      </c>
      <c r="AE7849">
        <v>0.42299999999999999</v>
      </c>
      <c r="AF7849">
        <v>2011</v>
      </c>
      <c r="AG7849">
        <v>4.7828833333333334</v>
      </c>
    </row>
    <row r="7850" spans="1:33" x14ac:dyDescent="0.2">
      <c r="A7850">
        <v>7849</v>
      </c>
      <c r="B7850" t="s">
        <v>30795</v>
      </c>
      <c r="C7850" t="s">
        <v>30796</v>
      </c>
      <c r="D7850">
        <v>61</v>
      </c>
      <c r="E7850">
        <v>1</v>
      </c>
      <c r="F7850">
        <v>195105</v>
      </c>
      <c r="G7850" t="b">
        <v>0</v>
      </c>
      <c r="H7850">
        <v>1</v>
      </c>
      <c r="I7850" t="s">
        <v>30797</v>
      </c>
      <c r="J7850" t="s">
        <v>30798</v>
      </c>
      <c r="K7850" s="2">
        <v>40841</v>
      </c>
      <c r="L7850" t="s">
        <v>36</v>
      </c>
      <c r="M7850">
        <v>13</v>
      </c>
      <c r="N7850" t="s">
        <v>30799</v>
      </c>
      <c r="O7850" t="s">
        <v>30800</v>
      </c>
      <c r="P7850" t="s">
        <v>30800</v>
      </c>
      <c r="Q7850" t="s">
        <v>30799</v>
      </c>
      <c r="R7850" t="s">
        <v>30801</v>
      </c>
      <c r="S7850">
        <v>383301</v>
      </c>
      <c r="T7850">
        <v>2.76E-2</v>
      </c>
      <c r="U7850">
        <v>0.72</v>
      </c>
      <c r="V7850">
        <v>0.92500000000000004</v>
      </c>
      <c r="W7850">
        <v>2.3800000000000001E-4</v>
      </c>
      <c r="X7850">
        <v>4</v>
      </c>
      <c r="Y7850">
        <v>0.14000000000000001</v>
      </c>
      <c r="Z7850">
        <v>-4.165</v>
      </c>
      <c r="AA7850">
        <v>0</v>
      </c>
      <c r="AB7850">
        <v>5.11E-2</v>
      </c>
      <c r="AC7850">
        <v>127.004</v>
      </c>
      <c r="AD7850">
        <v>4</v>
      </c>
      <c r="AE7850">
        <v>0.78100000000000003</v>
      </c>
      <c r="AF7850">
        <v>2011</v>
      </c>
      <c r="AG7850">
        <v>3.2517499999999999</v>
      </c>
    </row>
    <row r="7851" spans="1:33" x14ac:dyDescent="0.2">
      <c r="A7851">
        <v>7850</v>
      </c>
      <c r="B7851" t="s">
        <v>30802</v>
      </c>
      <c r="C7851" t="s">
        <v>30803</v>
      </c>
      <c r="D7851">
        <v>60</v>
      </c>
      <c r="E7851">
        <v>1</v>
      </c>
      <c r="F7851">
        <v>203280</v>
      </c>
      <c r="G7851" t="b">
        <v>0</v>
      </c>
      <c r="H7851">
        <v>1</v>
      </c>
      <c r="I7851" t="s">
        <v>30804</v>
      </c>
      <c r="J7851" t="s">
        <v>30803</v>
      </c>
      <c r="K7851" s="2">
        <v>40680</v>
      </c>
      <c r="L7851" t="s">
        <v>739</v>
      </c>
      <c r="M7851">
        <v>1</v>
      </c>
      <c r="N7851" t="s">
        <v>30805</v>
      </c>
      <c r="O7851" t="s">
        <v>30806</v>
      </c>
      <c r="P7851" t="s">
        <v>21594</v>
      </c>
      <c r="Q7851" t="s">
        <v>21593</v>
      </c>
      <c r="R7851" t="s">
        <v>746</v>
      </c>
      <c r="S7851">
        <v>1185512</v>
      </c>
      <c r="T7851">
        <v>6.1400000000000003E-2</v>
      </c>
      <c r="U7851">
        <v>0.66300000000000003</v>
      </c>
      <c r="V7851">
        <v>0.95599999999999996</v>
      </c>
      <c r="W7851">
        <v>0</v>
      </c>
      <c r="X7851">
        <v>0</v>
      </c>
      <c r="Y7851">
        <v>0.23300000000000001</v>
      </c>
      <c r="Z7851">
        <v>-2.3220000000000001</v>
      </c>
      <c r="AA7851">
        <v>1</v>
      </c>
      <c r="AB7851">
        <v>3.95E-2</v>
      </c>
      <c r="AC7851">
        <v>129.983</v>
      </c>
      <c r="AD7851">
        <v>4</v>
      </c>
      <c r="AE7851">
        <v>0.73</v>
      </c>
      <c r="AF7851">
        <v>2011</v>
      </c>
      <c r="AG7851">
        <v>3.3879999999999999</v>
      </c>
    </row>
    <row r="7852" spans="1:33" x14ac:dyDescent="0.2">
      <c r="A7852">
        <v>7851</v>
      </c>
      <c r="B7852" t="s">
        <v>30807</v>
      </c>
      <c r="C7852" t="s">
        <v>30808</v>
      </c>
      <c r="D7852">
        <v>69</v>
      </c>
      <c r="E7852">
        <v>1</v>
      </c>
      <c r="F7852">
        <v>190786</v>
      </c>
      <c r="G7852" t="b">
        <v>0</v>
      </c>
      <c r="H7852">
        <v>3</v>
      </c>
      <c r="I7852" t="s">
        <v>30809</v>
      </c>
      <c r="J7852" t="s">
        <v>30810</v>
      </c>
      <c r="K7852" s="2">
        <v>40861</v>
      </c>
      <c r="L7852" t="s">
        <v>36</v>
      </c>
      <c r="M7852">
        <v>11</v>
      </c>
      <c r="N7852" t="s">
        <v>17859</v>
      </c>
      <c r="O7852" t="s">
        <v>17860</v>
      </c>
      <c r="P7852" t="s">
        <v>17860</v>
      </c>
      <c r="Q7852" t="s">
        <v>17859</v>
      </c>
      <c r="R7852" t="s">
        <v>17861</v>
      </c>
      <c r="S7852">
        <v>6508386</v>
      </c>
      <c r="T7852">
        <v>1.02E-4</v>
      </c>
      <c r="U7852">
        <v>0.44600000000000001</v>
      </c>
      <c r="V7852">
        <v>0.9</v>
      </c>
      <c r="W7852">
        <v>1.8899999999999999E-5</v>
      </c>
      <c r="X7852">
        <v>10</v>
      </c>
      <c r="Y7852">
        <v>4.0399999999999998E-2</v>
      </c>
      <c r="Z7852">
        <v>-3.5409999999999999</v>
      </c>
      <c r="AA7852">
        <v>0</v>
      </c>
      <c r="AB7852">
        <v>4.8899999999999999E-2</v>
      </c>
      <c r="AC7852">
        <v>187.96100000000001</v>
      </c>
      <c r="AD7852">
        <v>4</v>
      </c>
      <c r="AE7852">
        <v>0.88</v>
      </c>
      <c r="AF7852">
        <v>2011</v>
      </c>
      <c r="AG7852">
        <v>3.1797666666666671</v>
      </c>
    </row>
    <row r="7853" spans="1:33" x14ac:dyDescent="0.2">
      <c r="A7853">
        <v>7852</v>
      </c>
      <c r="B7853" t="s">
        <v>30811</v>
      </c>
      <c r="C7853" t="s">
        <v>30812</v>
      </c>
      <c r="D7853">
        <v>78</v>
      </c>
      <c r="E7853">
        <v>1</v>
      </c>
      <c r="F7853">
        <v>243040</v>
      </c>
      <c r="G7853" t="b">
        <v>0</v>
      </c>
      <c r="H7853">
        <v>5</v>
      </c>
      <c r="I7853" t="s">
        <v>30813</v>
      </c>
      <c r="J7853" t="s">
        <v>30814</v>
      </c>
      <c r="K7853" s="2">
        <v>40544</v>
      </c>
      <c r="L7853" t="s">
        <v>36</v>
      </c>
      <c r="M7853">
        <v>15</v>
      </c>
      <c r="N7853" t="s">
        <v>30815</v>
      </c>
      <c r="O7853" t="s">
        <v>30816</v>
      </c>
      <c r="P7853" t="s">
        <v>30816</v>
      </c>
      <c r="Q7853" t="s">
        <v>30815</v>
      </c>
      <c r="R7853" t="s">
        <v>30817</v>
      </c>
      <c r="S7853">
        <v>5361668</v>
      </c>
      <c r="T7853">
        <v>7.3099999999999998E-2</v>
      </c>
      <c r="U7853">
        <v>0.57899999999999996</v>
      </c>
      <c r="V7853">
        <v>0.75800000000000001</v>
      </c>
      <c r="W7853">
        <v>2.9199999999999999E-3</v>
      </c>
      <c r="X7853">
        <v>11</v>
      </c>
      <c r="Y7853">
        <v>0.70799999999999996</v>
      </c>
      <c r="Z7853">
        <v>-7.08</v>
      </c>
      <c r="AA7853">
        <v>1</v>
      </c>
      <c r="AB7853">
        <v>2.81E-2</v>
      </c>
      <c r="AC7853">
        <v>109.054</v>
      </c>
      <c r="AD7853">
        <v>4</v>
      </c>
      <c r="AE7853">
        <v>0.28799999999999998</v>
      </c>
      <c r="AF7853">
        <v>2011</v>
      </c>
      <c r="AG7853">
        <v>4.0506666666666664</v>
      </c>
    </row>
    <row r="7854" spans="1:33" x14ac:dyDescent="0.2">
      <c r="A7854">
        <v>7853</v>
      </c>
      <c r="B7854" t="s">
        <v>30818</v>
      </c>
      <c r="C7854" t="s">
        <v>30819</v>
      </c>
      <c r="D7854">
        <v>60</v>
      </c>
      <c r="E7854">
        <v>1</v>
      </c>
      <c r="F7854">
        <v>205418</v>
      </c>
      <c r="G7854" t="b">
        <v>0</v>
      </c>
      <c r="H7854">
        <v>8</v>
      </c>
      <c r="I7854" t="s">
        <v>30820</v>
      </c>
      <c r="J7854" t="s">
        <v>30821</v>
      </c>
      <c r="K7854" s="2">
        <v>40664</v>
      </c>
      <c r="L7854" t="s">
        <v>36</v>
      </c>
      <c r="M7854">
        <v>17</v>
      </c>
      <c r="N7854" t="s">
        <v>30822</v>
      </c>
      <c r="O7854" t="s">
        <v>30823</v>
      </c>
      <c r="P7854" t="s">
        <v>30823</v>
      </c>
      <c r="Q7854" t="s">
        <v>30822</v>
      </c>
      <c r="R7854" t="s">
        <v>30824</v>
      </c>
      <c r="S7854">
        <v>356916</v>
      </c>
      <c r="T7854">
        <v>5.2299999999999999E-2</v>
      </c>
      <c r="U7854">
        <v>0.78500000000000003</v>
      </c>
      <c r="V7854">
        <v>0.62</v>
      </c>
      <c r="W7854">
        <v>0</v>
      </c>
      <c r="X7854">
        <v>9</v>
      </c>
      <c r="Y7854">
        <v>0.14599999999999999</v>
      </c>
      <c r="Z7854">
        <v>-5.8920000000000003</v>
      </c>
      <c r="AA7854">
        <v>0</v>
      </c>
      <c r="AB7854">
        <v>7.3300000000000004E-2</v>
      </c>
      <c r="AC7854">
        <v>180.00800000000001</v>
      </c>
      <c r="AD7854">
        <v>4</v>
      </c>
      <c r="AE7854">
        <v>0.46700000000000003</v>
      </c>
      <c r="AF7854">
        <v>2011</v>
      </c>
      <c r="AG7854">
        <v>3.423633333333334</v>
      </c>
    </row>
    <row r="7855" spans="1:33" x14ac:dyDescent="0.2">
      <c r="A7855">
        <v>7854</v>
      </c>
      <c r="B7855" t="s">
        <v>30825</v>
      </c>
      <c r="C7855" t="s">
        <v>13611</v>
      </c>
      <c r="D7855">
        <v>61</v>
      </c>
      <c r="E7855">
        <v>1</v>
      </c>
      <c r="F7855">
        <v>244400</v>
      </c>
      <c r="G7855" t="b">
        <v>0</v>
      </c>
      <c r="H7855">
        <v>2</v>
      </c>
      <c r="I7855" t="s">
        <v>30096</v>
      </c>
      <c r="J7855" t="s">
        <v>30097</v>
      </c>
      <c r="K7855" s="2">
        <v>40544</v>
      </c>
      <c r="L7855" t="s">
        <v>36</v>
      </c>
      <c r="M7855">
        <v>15</v>
      </c>
      <c r="N7855" t="s">
        <v>30098</v>
      </c>
      <c r="O7855" t="s">
        <v>30099</v>
      </c>
      <c r="P7855" t="s">
        <v>30099</v>
      </c>
      <c r="Q7855" t="s">
        <v>30098</v>
      </c>
      <c r="R7855" t="s">
        <v>30100</v>
      </c>
      <c r="S7855">
        <v>1525428</v>
      </c>
      <c r="T7855">
        <v>1.1000000000000001E-3</v>
      </c>
      <c r="U7855">
        <v>0.48799999999999999</v>
      </c>
      <c r="V7855">
        <v>0.90900000000000003</v>
      </c>
      <c r="W7855">
        <v>1.0200000000000001E-5</v>
      </c>
      <c r="X7855">
        <v>10</v>
      </c>
      <c r="Y7855">
        <v>0.45600000000000002</v>
      </c>
      <c r="Z7855">
        <v>-6.5910000000000002</v>
      </c>
      <c r="AA7855">
        <v>1</v>
      </c>
      <c r="AB7855">
        <v>9.2899999999999996E-2</v>
      </c>
      <c r="AC7855">
        <v>129.774</v>
      </c>
      <c r="AD7855">
        <v>4</v>
      </c>
      <c r="AE7855">
        <v>0.64300000000000002</v>
      </c>
      <c r="AF7855">
        <v>2011</v>
      </c>
      <c r="AG7855">
        <v>4.0733333333333333</v>
      </c>
    </row>
    <row r="7856" spans="1:33" x14ac:dyDescent="0.2">
      <c r="A7856">
        <v>7855</v>
      </c>
      <c r="B7856" t="s">
        <v>30826</v>
      </c>
      <c r="C7856" t="s">
        <v>30827</v>
      </c>
      <c r="D7856">
        <v>68</v>
      </c>
      <c r="E7856">
        <v>1</v>
      </c>
      <c r="F7856">
        <v>348226</v>
      </c>
      <c r="G7856" t="b">
        <v>0</v>
      </c>
      <c r="H7856">
        <v>9</v>
      </c>
      <c r="I7856" t="s">
        <v>29893</v>
      </c>
      <c r="J7856" t="s">
        <v>25044</v>
      </c>
      <c r="K7856" s="2">
        <v>40567</v>
      </c>
      <c r="L7856" t="s">
        <v>36</v>
      </c>
      <c r="M7856">
        <v>11</v>
      </c>
      <c r="N7856" t="s">
        <v>26345</v>
      </c>
      <c r="O7856" t="s">
        <v>26346</v>
      </c>
      <c r="P7856" t="s">
        <v>26346</v>
      </c>
      <c r="Q7856" t="s">
        <v>26345</v>
      </c>
      <c r="R7856" t="s">
        <v>26347</v>
      </c>
      <c r="S7856">
        <v>50987711</v>
      </c>
      <c r="T7856">
        <v>0.29499999999999998</v>
      </c>
      <c r="U7856">
        <v>0.52800000000000002</v>
      </c>
      <c r="V7856">
        <v>0.46800000000000003</v>
      </c>
      <c r="W7856">
        <v>0</v>
      </c>
      <c r="X7856">
        <v>5</v>
      </c>
      <c r="Y7856">
        <v>0.16500000000000001</v>
      </c>
      <c r="Z7856">
        <v>-5.306</v>
      </c>
      <c r="AA7856">
        <v>1</v>
      </c>
      <c r="AB7856">
        <v>2.87E-2</v>
      </c>
      <c r="AC7856">
        <v>154.97399999999999</v>
      </c>
      <c r="AD7856">
        <v>3</v>
      </c>
      <c r="AE7856">
        <v>0.185</v>
      </c>
      <c r="AF7856">
        <v>2011</v>
      </c>
      <c r="AG7856">
        <v>5.8037666666666663</v>
      </c>
    </row>
    <row r="7857" spans="1:33" x14ac:dyDescent="0.2">
      <c r="A7857">
        <v>7856</v>
      </c>
      <c r="B7857" t="s">
        <v>30828</v>
      </c>
      <c r="C7857" t="s">
        <v>30254</v>
      </c>
      <c r="D7857">
        <v>62</v>
      </c>
      <c r="E7857">
        <v>1</v>
      </c>
      <c r="F7857">
        <v>284866</v>
      </c>
      <c r="G7857" t="b">
        <v>0</v>
      </c>
      <c r="H7857">
        <v>1</v>
      </c>
      <c r="I7857" t="s">
        <v>30829</v>
      </c>
      <c r="J7857" t="s">
        <v>30830</v>
      </c>
      <c r="K7857" s="2">
        <v>40544</v>
      </c>
      <c r="L7857" t="s">
        <v>36</v>
      </c>
      <c r="M7857">
        <v>12</v>
      </c>
      <c r="N7857" t="s">
        <v>30257</v>
      </c>
      <c r="O7857" t="s">
        <v>30258</v>
      </c>
      <c r="P7857" t="s">
        <v>15467</v>
      </c>
      <c r="Q7857" t="s">
        <v>15466</v>
      </c>
      <c r="R7857" t="s">
        <v>5613</v>
      </c>
      <c r="S7857">
        <v>12421263</v>
      </c>
      <c r="T7857">
        <v>0.108</v>
      </c>
      <c r="U7857">
        <v>0.73</v>
      </c>
      <c r="V7857">
        <v>0.77700000000000002</v>
      </c>
      <c r="W7857">
        <v>4.6700000000000002E-4</v>
      </c>
      <c r="X7857">
        <v>3</v>
      </c>
      <c r="Y7857">
        <v>6.9000000000000006E-2</v>
      </c>
      <c r="Z7857">
        <v>-5.1989999999999998</v>
      </c>
      <c r="AA7857">
        <v>0</v>
      </c>
      <c r="AB7857">
        <v>4.7899999999999998E-2</v>
      </c>
      <c r="AC7857">
        <v>130</v>
      </c>
      <c r="AD7857">
        <v>4</v>
      </c>
      <c r="AE7857">
        <v>0.59099999999999997</v>
      </c>
      <c r="AF7857">
        <v>2011</v>
      </c>
      <c r="AG7857">
        <v>4.7477666666666662</v>
      </c>
    </row>
    <row r="7858" spans="1:33" x14ac:dyDescent="0.2">
      <c r="A7858">
        <v>7857</v>
      </c>
      <c r="B7858" t="s">
        <v>30831</v>
      </c>
      <c r="C7858" t="s">
        <v>30832</v>
      </c>
      <c r="D7858">
        <v>65</v>
      </c>
      <c r="E7858">
        <v>1</v>
      </c>
      <c r="F7858">
        <v>177500</v>
      </c>
      <c r="G7858" t="b">
        <v>0</v>
      </c>
      <c r="H7858">
        <v>5</v>
      </c>
      <c r="I7858" t="s">
        <v>30287</v>
      </c>
      <c r="J7858" t="s">
        <v>30288</v>
      </c>
      <c r="K7858" s="2">
        <v>40606</v>
      </c>
      <c r="L7858" t="s">
        <v>36</v>
      </c>
      <c r="M7858">
        <v>24</v>
      </c>
      <c r="N7858" t="s">
        <v>30289</v>
      </c>
      <c r="O7858" t="s">
        <v>30290</v>
      </c>
      <c r="P7858" t="s">
        <v>30290</v>
      </c>
      <c r="Q7858" t="s">
        <v>30289</v>
      </c>
      <c r="R7858" t="s">
        <v>30291</v>
      </c>
      <c r="S7858">
        <v>700453</v>
      </c>
      <c r="T7858">
        <v>0.88300000000000001</v>
      </c>
      <c r="U7858">
        <v>0.43099999999999999</v>
      </c>
      <c r="V7858">
        <v>5.7299999999999997E-2</v>
      </c>
      <c r="W7858">
        <v>0.60899999999999999</v>
      </c>
      <c r="X7858">
        <v>7</v>
      </c>
      <c r="Y7858">
        <v>4.8399999999999999E-2</v>
      </c>
      <c r="Z7858">
        <v>-22.465</v>
      </c>
      <c r="AA7858">
        <v>1</v>
      </c>
      <c r="AB7858">
        <v>4.0300000000000002E-2</v>
      </c>
      <c r="AC7858">
        <v>74.97</v>
      </c>
      <c r="AD7858">
        <v>4</v>
      </c>
      <c r="AE7858">
        <v>3.95E-2</v>
      </c>
      <c r="AF7858">
        <v>2011</v>
      </c>
      <c r="AG7858">
        <v>2.958333333333333</v>
      </c>
    </row>
    <row r="7859" spans="1:33" x14ac:dyDescent="0.2">
      <c r="A7859">
        <v>7858</v>
      </c>
      <c r="B7859" t="s">
        <v>30833</v>
      </c>
      <c r="C7859" t="s">
        <v>30834</v>
      </c>
      <c r="D7859">
        <v>65</v>
      </c>
      <c r="E7859">
        <v>1</v>
      </c>
      <c r="F7859">
        <v>307862</v>
      </c>
      <c r="G7859" t="b">
        <v>0</v>
      </c>
      <c r="H7859">
        <v>13</v>
      </c>
      <c r="I7859" t="s">
        <v>30835</v>
      </c>
      <c r="J7859" t="s">
        <v>30836</v>
      </c>
      <c r="K7859" s="2">
        <v>40701</v>
      </c>
      <c r="L7859" t="s">
        <v>36</v>
      </c>
      <c r="M7859">
        <v>14</v>
      </c>
      <c r="N7859" t="s">
        <v>30837</v>
      </c>
      <c r="O7859" t="s">
        <v>30838</v>
      </c>
      <c r="P7859" t="s">
        <v>21294</v>
      </c>
      <c r="Q7859" t="s">
        <v>21295</v>
      </c>
      <c r="R7859" t="s">
        <v>21296</v>
      </c>
      <c r="S7859">
        <v>552345</v>
      </c>
      <c r="T7859">
        <v>9.8799999999999999E-3</v>
      </c>
      <c r="U7859">
        <v>0.63700000000000001</v>
      </c>
      <c r="V7859">
        <v>0.98499999999999999</v>
      </c>
      <c r="W7859">
        <v>8.5699999999999995E-3</v>
      </c>
      <c r="X7859">
        <v>6</v>
      </c>
      <c r="Y7859">
        <v>6.4899999999999999E-2</v>
      </c>
      <c r="Z7859">
        <v>-3.8090000000000002</v>
      </c>
      <c r="AA7859">
        <v>0</v>
      </c>
      <c r="AB7859">
        <v>0.184</v>
      </c>
      <c r="AC7859">
        <v>145.11099999999999</v>
      </c>
      <c r="AD7859">
        <v>4</v>
      </c>
      <c r="AE7859">
        <v>0.374</v>
      </c>
      <c r="AF7859">
        <v>2011</v>
      </c>
      <c r="AG7859">
        <v>5.1310333333333329</v>
      </c>
    </row>
    <row r="7860" spans="1:33" x14ac:dyDescent="0.2">
      <c r="A7860">
        <v>7859</v>
      </c>
      <c r="B7860" t="s">
        <v>30839</v>
      </c>
      <c r="C7860" t="s">
        <v>528</v>
      </c>
      <c r="D7860">
        <v>70</v>
      </c>
      <c r="E7860">
        <v>1</v>
      </c>
      <c r="F7860">
        <v>172960</v>
      </c>
      <c r="G7860" t="b">
        <v>0</v>
      </c>
      <c r="H7860">
        <v>2</v>
      </c>
      <c r="I7860" t="s">
        <v>30840</v>
      </c>
      <c r="J7860" t="s">
        <v>30841</v>
      </c>
      <c r="K7860" s="2">
        <v>40778</v>
      </c>
      <c r="L7860" t="s">
        <v>36</v>
      </c>
      <c r="M7860">
        <v>12</v>
      </c>
      <c r="N7860" t="s">
        <v>30842</v>
      </c>
      <c r="O7860" t="s">
        <v>30843</v>
      </c>
      <c r="P7860" t="s">
        <v>30843</v>
      </c>
      <c r="Q7860" t="s">
        <v>30842</v>
      </c>
      <c r="R7860" t="s">
        <v>30844</v>
      </c>
      <c r="S7860">
        <v>264161</v>
      </c>
      <c r="T7860">
        <v>1.1900000000000001E-2</v>
      </c>
      <c r="U7860">
        <v>0.36099999999999999</v>
      </c>
      <c r="V7860">
        <v>0.871</v>
      </c>
      <c r="W7860">
        <v>0</v>
      </c>
      <c r="X7860">
        <v>8</v>
      </c>
      <c r="Y7860">
        <v>0.318</v>
      </c>
      <c r="Z7860">
        <v>-4.3129999999999997</v>
      </c>
      <c r="AA7860">
        <v>1</v>
      </c>
      <c r="AB7860">
        <v>3.9300000000000002E-2</v>
      </c>
      <c r="AC7860">
        <v>176.02600000000001</v>
      </c>
      <c r="AD7860">
        <v>4</v>
      </c>
      <c r="AE7860">
        <v>0.57499999999999996</v>
      </c>
      <c r="AF7860">
        <v>2011</v>
      </c>
      <c r="AG7860">
        <v>2.8826666666666672</v>
      </c>
    </row>
    <row r="7861" spans="1:33" x14ac:dyDescent="0.2">
      <c r="A7861">
        <v>7860</v>
      </c>
      <c r="B7861" t="s">
        <v>30845</v>
      </c>
      <c r="C7861" t="s">
        <v>30846</v>
      </c>
      <c r="D7861">
        <v>58</v>
      </c>
      <c r="E7861">
        <v>1</v>
      </c>
      <c r="F7861">
        <v>253746</v>
      </c>
      <c r="G7861" t="b">
        <v>1</v>
      </c>
      <c r="H7861">
        <v>7</v>
      </c>
      <c r="I7861" t="s">
        <v>29839</v>
      </c>
      <c r="J7861" t="s">
        <v>29840</v>
      </c>
      <c r="K7861" s="2">
        <v>40672</v>
      </c>
      <c r="L7861" t="s">
        <v>36</v>
      </c>
      <c r="M7861">
        <v>18</v>
      </c>
      <c r="N7861" t="s">
        <v>29844</v>
      </c>
      <c r="O7861" t="s">
        <v>29843</v>
      </c>
      <c r="P7861" t="s">
        <v>29843</v>
      </c>
      <c r="Q7861" t="s">
        <v>29844</v>
      </c>
      <c r="R7861" t="s">
        <v>29845</v>
      </c>
      <c r="S7861">
        <v>12488324</v>
      </c>
      <c r="T7861">
        <v>3.0200000000000001E-2</v>
      </c>
      <c r="U7861">
        <v>0.63200000000000001</v>
      </c>
      <c r="V7861">
        <v>0.63400000000000001</v>
      </c>
      <c r="W7861">
        <v>0</v>
      </c>
      <c r="X7861">
        <v>8</v>
      </c>
      <c r="Y7861">
        <v>0.153</v>
      </c>
      <c r="Z7861">
        <v>-8.4149999999999991</v>
      </c>
      <c r="AA7861">
        <v>1</v>
      </c>
      <c r="AB7861">
        <v>0.27400000000000002</v>
      </c>
      <c r="AC7861">
        <v>81</v>
      </c>
      <c r="AD7861">
        <v>4</v>
      </c>
      <c r="AE7861">
        <v>0.39</v>
      </c>
      <c r="AF7861">
        <v>2011</v>
      </c>
      <c r="AG7861">
        <v>4.2290999999999999</v>
      </c>
    </row>
    <row r="7862" spans="1:33" x14ac:dyDescent="0.2">
      <c r="A7862">
        <v>7861</v>
      </c>
      <c r="B7862" t="s">
        <v>30847</v>
      </c>
      <c r="C7862" t="s">
        <v>29964</v>
      </c>
      <c r="D7862">
        <v>58</v>
      </c>
      <c r="E7862">
        <v>1</v>
      </c>
      <c r="F7862">
        <v>285120</v>
      </c>
      <c r="G7862" t="b">
        <v>0</v>
      </c>
      <c r="H7862">
        <v>6</v>
      </c>
      <c r="I7862" t="s">
        <v>29874</v>
      </c>
      <c r="J7862" t="s">
        <v>29875</v>
      </c>
      <c r="K7862" s="2">
        <v>40851</v>
      </c>
      <c r="L7862" t="s">
        <v>223</v>
      </c>
      <c r="M7862">
        <v>19</v>
      </c>
      <c r="N7862" t="s">
        <v>29966</v>
      </c>
      <c r="O7862" t="s">
        <v>29967</v>
      </c>
      <c r="P7862" t="s">
        <v>29967</v>
      </c>
      <c r="Q7862" t="s">
        <v>29966</v>
      </c>
      <c r="R7862" t="s">
        <v>18890</v>
      </c>
      <c r="S7862">
        <v>3690996</v>
      </c>
      <c r="T7862">
        <v>0.309</v>
      </c>
      <c r="U7862">
        <v>0.42099999999999999</v>
      </c>
      <c r="V7862">
        <v>0.40699999999999997</v>
      </c>
      <c r="W7862">
        <v>9.6100000000000005E-4</v>
      </c>
      <c r="X7862">
        <v>10</v>
      </c>
      <c r="Y7862">
        <v>0.11</v>
      </c>
      <c r="Z7862">
        <v>-7.4450000000000003</v>
      </c>
      <c r="AA7862">
        <v>1</v>
      </c>
      <c r="AB7862">
        <v>2.6700000000000002E-2</v>
      </c>
      <c r="AC7862">
        <v>139.02799999999999</v>
      </c>
      <c r="AD7862">
        <v>3</v>
      </c>
      <c r="AE7862">
        <v>0.161</v>
      </c>
      <c r="AF7862">
        <v>2011</v>
      </c>
      <c r="AG7862">
        <v>4.7519999999999998</v>
      </c>
    </row>
    <row r="7863" spans="1:33" x14ac:dyDescent="0.2">
      <c r="A7863">
        <v>7862</v>
      </c>
      <c r="B7863" t="s">
        <v>30848</v>
      </c>
      <c r="C7863" t="s">
        <v>6972</v>
      </c>
      <c r="D7863">
        <v>75</v>
      </c>
      <c r="E7863">
        <v>1</v>
      </c>
      <c r="F7863">
        <v>211373</v>
      </c>
      <c r="G7863" t="b">
        <v>0</v>
      </c>
      <c r="H7863">
        <v>2</v>
      </c>
      <c r="I7863" t="s">
        <v>30849</v>
      </c>
      <c r="J7863" t="s">
        <v>30850</v>
      </c>
      <c r="K7863" s="2">
        <v>40890</v>
      </c>
      <c r="L7863" t="s">
        <v>36</v>
      </c>
      <c r="M7863">
        <v>11</v>
      </c>
      <c r="N7863" t="s">
        <v>30851</v>
      </c>
      <c r="O7863" t="s">
        <v>30852</v>
      </c>
      <c r="P7863" t="s">
        <v>30852</v>
      </c>
      <c r="Q7863" t="s">
        <v>30851</v>
      </c>
      <c r="R7863" t="s">
        <v>4841</v>
      </c>
      <c r="S7863">
        <v>4008575</v>
      </c>
      <c r="T7863">
        <v>0.318</v>
      </c>
      <c r="U7863">
        <v>0.44500000000000001</v>
      </c>
      <c r="V7863">
        <v>0.78600000000000003</v>
      </c>
      <c r="W7863">
        <v>0</v>
      </c>
      <c r="X7863">
        <v>5</v>
      </c>
      <c r="Y7863">
        <v>0.19900000000000001</v>
      </c>
      <c r="Z7863">
        <v>-3.5</v>
      </c>
      <c r="AA7863">
        <v>1</v>
      </c>
      <c r="AB7863">
        <v>4.48E-2</v>
      </c>
      <c r="AC7863">
        <v>191.964</v>
      </c>
      <c r="AD7863">
        <v>4</v>
      </c>
      <c r="AE7863">
        <v>0.53</v>
      </c>
      <c r="AF7863">
        <v>2011</v>
      </c>
      <c r="AG7863">
        <v>3.5228833333333331</v>
      </c>
    </row>
    <row r="7864" spans="1:33" x14ac:dyDescent="0.2">
      <c r="A7864">
        <v>7863</v>
      </c>
      <c r="B7864" t="s">
        <v>30853</v>
      </c>
      <c r="C7864" t="s">
        <v>30854</v>
      </c>
      <c r="D7864">
        <v>68</v>
      </c>
      <c r="E7864">
        <v>1</v>
      </c>
      <c r="F7864">
        <v>169746</v>
      </c>
      <c r="G7864" t="b">
        <v>0</v>
      </c>
      <c r="H7864">
        <v>24</v>
      </c>
      <c r="I7864" t="s">
        <v>30855</v>
      </c>
      <c r="J7864" t="s">
        <v>30856</v>
      </c>
      <c r="K7864" s="2">
        <v>40834</v>
      </c>
      <c r="L7864" t="s">
        <v>36</v>
      </c>
      <c r="M7864">
        <v>71</v>
      </c>
      <c r="N7864" t="s">
        <v>30857</v>
      </c>
      <c r="O7864" t="s">
        <v>30858</v>
      </c>
      <c r="P7864" t="s">
        <v>30858</v>
      </c>
      <c r="Q7864" t="s">
        <v>30857</v>
      </c>
      <c r="R7864" t="s">
        <v>30859</v>
      </c>
      <c r="S7864">
        <v>1528937</v>
      </c>
      <c r="T7864">
        <v>0.78600000000000003</v>
      </c>
      <c r="U7864">
        <v>0.47099999999999997</v>
      </c>
      <c r="V7864">
        <v>0.58499999999999996</v>
      </c>
      <c r="W7864">
        <v>0</v>
      </c>
      <c r="X7864">
        <v>1</v>
      </c>
      <c r="Y7864">
        <v>0.81100000000000005</v>
      </c>
      <c r="Z7864">
        <v>-6.1050000000000004</v>
      </c>
      <c r="AA7864">
        <v>1</v>
      </c>
      <c r="AB7864">
        <v>8.2199999999999995E-2</v>
      </c>
      <c r="AC7864">
        <v>150.71899999999999</v>
      </c>
      <c r="AD7864">
        <v>4</v>
      </c>
      <c r="AE7864">
        <v>0.65500000000000003</v>
      </c>
      <c r="AF7864">
        <v>2011</v>
      </c>
      <c r="AG7864">
        <v>2.8290999999999999</v>
      </c>
    </row>
    <row r="7865" spans="1:33" x14ac:dyDescent="0.2">
      <c r="A7865">
        <v>7864</v>
      </c>
      <c r="B7865" t="s">
        <v>30860</v>
      </c>
      <c r="C7865" t="s">
        <v>30861</v>
      </c>
      <c r="D7865">
        <v>62</v>
      </c>
      <c r="E7865">
        <v>1</v>
      </c>
      <c r="F7865">
        <v>268240</v>
      </c>
      <c r="G7865" t="b">
        <v>0</v>
      </c>
      <c r="H7865">
        <v>7</v>
      </c>
      <c r="I7865" t="s">
        <v>30435</v>
      </c>
      <c r="J7865" t="s">
        <v>30436</v>
      </c>
      <c r="K7865" s="2">
        <v>40568</v>
      </c>
      <c r="L7865" t="s">
        <v>36</v>
      </c>
      <c r="M7865">
        <v>17</v>
      </c>
      <c r="N7865" t="s">
        <v>30437</v>
      </c>
      <c r="O7865" t="s">
        <v>30438</v>
      </c>
      <c r="P7865" t="s">
        <v>30439</v>
      </c>
      <c r="Q7865" t="s">
        <v>30440</v>
      </c>
      <c r="S7865">
        <v>15912</v>
      </c>
      <c r="T7865">
        <v>2.14E-4</v>
      </c>
      <c r="U7865">
        <v>0.54100000000000004</v>
      </c>
      <c r="V7865">
        <v>0.90300000000000002</v>
      </c>
      <c r="W7865">
        <v>2.1999999999999999E-2</v>
      </c>
      <c r="X7865">
        <v>7</v>
      </c>
      <c r="Y7865">
        <v>0.26700000000000002</v>
      </c>
      <c r="Z7865">
        <v>-5.2389999999999999</v>
      </c>
      <c r="AA7865">
        <v>1</v>
      </c>
      <c r="AB7865">
        <v>5.21E-2</v>
      </c>
      <c r="AC7865">
        <v>110.139</v>
      </c>
      <c r="AD7865">
        <v>4</v>
      </c>
      <c r="AE7865">
        <v>0.46300000000000002</v>
      </c>
      <c r="AF7865">
        <v>2011</v>
      </c>
      <c r="AG7865">
        <v>4.4706666666666663</v>
      </c>
    </row>
    <row r="7866" spans="1:33" x14ac:dyDescent="0.2">
      <c r="A7866">
        <v>7865</v>
      </c>
      <c r="B7866" t="s">
        <v>30862</v>
      </c>
      <c r="C7866" t="s">
        <v>30863</v>
      </c>
      <c r="D7866">
        <v>63</v>
      </c>
      <c r="E7866">
        <v>1</v>
      </c>
      <c r="F7866">
        <v>208160</v>
      </c>
      <c r="G7866" t="b">
        <v>1</v>
      </c>
      <c r="H7866">
        <v>4</v>
      </c>
      <c r="I7866" t="s">
        <v>29833</v>
      </c>
      <c r="J7866" t="s">
        <v>29834</v>
      </c>
      <c r="K7866" s="2">
        <v>40813</v>
      </c>
      <c r="L7866" t="s">
        <v>36</v>
      </c>
      <c r="M7866">
        <v>16</v>
      </c>
      <c r="N7866" t="s">
        <v>29835</v>
      </c>
      <c r="O7866" t="s">
        <v>29836</v>
      </c>
      <c r="P7866" t="s">
        <v>29836</v>
      </c>
      <c r="Q7866" t="s">
        <v>29835</v>
      </c>
      <c r="R7866" t="s">
        <v>29837</v>
      </c>
      <c r="S7866">
        <v>21215530</v>
      </c>
      <c r="T7866">
        <v>2.93E-2</v>
      </c>
      <c r="U7866">
        <v>0.81299999999999994</v>
      </c>
      <c r="V7866">
        <v>0.56299999999999994</v>
      </c>
      <c r="W7866">
        <v>0</v>
      </c>
      <c r="X7866">
        <v>7</v>
      </c>
      <c r="Y7866">
        <v>0.125</v>
      </c>
      <c r="Z7866">
        <v>-7.0830000000000002</v>
      </c>
      <c r="AA7866">
        <v>1</v>
      </c>
      <c r="AB7866">
        <v>0.26900000000000002</v>
      </c>
      <c r="AC7866">
        <v>83.009</v>
      </c>
      <c r="AD7866">
        <v>4</v>
      </c>
      <c r="AE7866">
        <v>0.76100000000000001</v>
      </c>
      <c r="AF7866">
        <v>2011</v>
      </c>
      <c r="AG7866">
        <v>3.4693333333333332</v>
      </c>
    </row>
    <row r="7867" spans="1:33" x14ac:dyDescent="0.2">
      <c r="A7867">
        <v>7866</v>
      </c>
      <c r="B7867" t="s">
        <v>30864</v>
      </c>
      <c r="C7867" t="s">
        <v>30865</v>
      </c>
      <c r="D7867">
        <v>63</v>
      </c>
      <c r="E7867">
        <v>1</v>
      </c>
      <c r="F7867">
        <v>150680</v>
      </c>
      <c r="G7867" t="b">
        <v>0</v>
      </c>
      <c r="H7867">
        <v>11</v>
      </c>
      <c r="I7867" t="s">
        <v>30866</v>
      </c>
      <c r="J7867" t="s">
        <v>30867</v>
      </c>
      <c r="K7867" s="2">
        <v>40649</v>
      </c>
      <c r="L7867" t="s">
        <v>36</v>
      </c>
      <c r="M7867">
        <v>11</v>
      </c>
      <c r="N7867" t="s">
        <v>10494</v>
      </c>
      <c r="O7867" t="s">
        <v>10495</v>
      </c>
      <c r="P7867" t="s">
        <v>10495</v>
      </c>
      <c r="Q7867" t="s">
        <v>10494</v>
      </c>
      <c r="R7867" t="s">
        <v>10496</v>
      </c>
      <c r="S7867">
        <v>4313713</v>
      </c>
      <c r="T7867">
        <v>0.79600000000000004</v>
      </c>
      <c r="U7867">
        <v>0.308</v>
      </c>
      <c r="V7867">
        <v>0.33700000000000002</v>
      </c>
      <c r="W7867">
        <v>0.91</v>
      </c>
      <c r="X7867">
        <v>1</v>
      </c>
      <c r="Y7867">
        <v>0.114</v>
      </c>
      <c r="Z7867">
        <v>-12.292</v>
      </c>
      <c r="AA7867">
        <v>1</v>
      </c>
      <c r="AB7867">
        <v>3.4000000000000002E-2</v>
      </c>
      <c r="AC7867">
        <v>111.556</v>
      </c>
      <c r="AD7867">
        <v>5</v>
      </c>
      <c r="AE7867">
        <v>0.21</v>
      </c>
      <c r="AF7867">
        <v>2011</v>
      </c>
      <c r="AG7867">
        <v>2.511333333333333</v>
      </c>
    </row>
    <row r="7868" spans="1:33" x14ac:dyDescent="0.2">
      <c r="A7868">
        <v>7867</v>
      </c>
      <c r="B7868" t="s">
        <v>30868</v>
      </c>
      <c r="C7868" t="s">
        <v>30869</v>
      </c>
      <c r="D7868">
        <v>59</v>
      </c>
      <c r="E7868">
        <v>1</v>
      </c>
      <c r="F7868">
        <v>244306</v>
      </c>
      <c r="G7868" t="b">
        <v>1</v>
      </c>
      <c r="H7868">
        <v>4</v>
      </c>
      <c r="I7868" t="s">
        <v>30870</v>
      </c>
      <c r="J7868" t="s">
        <v>30871</v>
      </c>
      <c r="K7868" s="2">
        <v>40701</v>
      </c>
      <c r="L7868" t="s">
        <v>36</v>
      </c>
      <c r="M7868">
        <v>24</v>
      </c>
      <c r="N7868" t="s">
        <v>24285</v>
      </c>
      <c r="O7868" t="s">
        <v>24286</v>
      </c>
      <c r="P7868" t="s">
        <v>24286</v>
      </c>
      <c r="Q7868" t="s">
        <v>24285</v>
      </c>
      <c r="R7868" t="s">
        <v>24287</v>
      </c>
      <c r="S7868">
        <v>2727823</v>
      </c>
      <c r="T7868">
        <v>1.0800000000000001E-2</v>
      </c>
      <c r="U7868">
        <v>0.70299999999999996</v>
      </c>
      <c r="V7868">
        <v>0.77600000000000002</v>
      </c>
      <c r="W7868">
        <v>0</v>
      </c>
      <c r="X7868">
        <v>9</v>
      </c>
      <c r="Y7868">
        <v>0.74</v>
      </c>
      <c r="Z7868">
        <v>-3.4089999999999998</v>
      </c>
      <c r="AA7868">
        <v>1</v>
      </c>
      <c r="AB7868">
        <v>0.30399999999999999</v>
      </c>
      <c r="AC7868">
        <v>82.465999999999994</v>
      </c>
      <c r="AD7868">
        <v>4</v>
      </c>
      <c r="AE7868">
        <v>0.54100000000000004</v>
      </c>
      <c r="AF7868">
        <v>2011</v>
      </c>
      <c r="AG7868">
        <v>4.071766666666667</v>
      </c>
    </row>
    <row r="7869" spans="1:33" x14ac:dyDescent="0.2">
      <c r="A7869">
        <v>7868</v>
      </c>
      <c r="B7869" t="s">
        <v>30872</v>
      </c>
      <c r="C7869" t="s">
        <v>30873</v>
      </c>
      <c r="D7869">
        <v>60</v>
      </c>
      <c r="E7869">
        <v>1</v>
      </c>
      <c r="F7869">
        <v>209586</v>
      </c>
      <c r="G7869" t="b">
        <v>0</v>
      </c>
      <c r="H7869">
        <v>1</v>
      </c>
      <c r="I7869" t="s">
        <v>29985</v>
      </c>
      <c r="J7869" t="s">
        <v>29984</v>
      </c>
      <c r="K7869" s="2">
        <v>40781</v>
      </c>
      <c r="L7869" t="s">
        <v>36</v>
      </c>
      <c r="M7869">
        <v>11</v>
      </c>
      <c r="N7869" t="s">
        <v>28592</v>
      </c>
      <c r="O7869" t="s">
        <v>28593</v>
      </c>
      <c r="P7869" t="s">
        <v>28593</v>
      </c>
      <c r="Q7869" t="s">
        <v>28592</v>
      </c>
      <c r="R7869" t="s">
        <v>746</v>
      </c>
      <c r="S7869">
        <v>1923458</v>
      </c>
      <c r="T7869">
        <v>4.1799999999999997E-2</v>
      </c>
      <c r="U7869">
        <v>0.47499999999999998</v>
      </c>
      <c r="V7869">
        <v>0.93600000000000005</v>
      </c>
      <c r="W7869">
        <v>0</v>
      </c>
      <c r="X7869">
        <v>5</v>
      </c>
      <c r="Y7869">
        <v>8.7300000000000003E-2</v>
      </c>
      <c r="Z7869">
        <v>-2.5449999999999999</v>
      </c>
      <c r="AA7869">
        <v>1</v>
      </c>
      <c r="AB7869">
        <v>4.1300000000000003E-2</v>
      </c>
      <c r="AC7869">
        <v>151.988</v>
      </c>
      <c r="AD7869">
        <v>4</v>
      </c>
      <c r="AE7869">
        <v>0.59799999999999998</v>
      </c>
      <c r="AF7869">
        <v>2011</v>
      </c>
      <c r="AG7869">
        <v>3.4931000000000001</v>
      </c>
    </row>
    <row r="7870" spans="1:33" x14ac:dyDescent="0.2">
      <c r="A7870">
        <v>7869</v>
      </c>
      <c r="B7870" t="s">
        <v>30874</v>
      </c>
      <c r="C7870" t="s">
        <v>18869</v>
      </c>
      <c r="D7870">
        <v>63</v>
      </c>
      <c r="E7870">
        <v>1</v>
      </c>
      <c r="F7870">
        <v>334066</v>
      </c>
      <c r="G7870" t="b">
        <v>1</v>
      </c>
      <c r="H7870">
        <v>1</v>
      </c>
      <c r="I7870" t="s">
        <v>30875</v>
      </c>
      <c r="J7870" t="s">
        <v>30876</v>
      </c>
      <c r="K7870" s="2">
        <v>40617</v>
      </c>
      <c r="L7870" t="s">
        <v>36</v>
      </c>
      <c r="M7870">
        <v>13</v>
      </c>
      <c r="N7870" t="s">
        <v>18872</v>
      </c>
      <c r="O7870" t="s">
        <v>18873</v>
      </c>
      <c r="P7870" t="s">
        <v>18874</v>
      </c>
      <c r="Q7870" t="s">
        <v>18875</v>
      </c>
      <c r="R7870" t="s">
        <v>18876</v>
      </c>
      <c r="S7870">
        <v>790603</v>
      </c>
      <c r="T7870">
        <v>2.9700000000000001E-2</v>
      </c>
      <c r="U7870">
        <v>0.77100000000000002</v>
      </c>
      <c r="V7870">
        <v>0.621</v>
      </c>
      <c r="W7870">
        <v>0</v>
      </c>
      <c r="X7870">
        <v>1</v>
      </c>
      <c r="Y7870">
        <v>0.124</v>
      </c>
      <c r="Z7870">
        <v>-7.4530000000000003</v>
      </c>
      <c r="AA7870">
        <v>1</v>
      </c>
      <c r="AB7870">
        <v>3.7600000000000001E-2</v>
      </c>
      <c r="AC7870">
        <v>101.00700000000001</v>
      </c>
      <c r="AD7870">
        <v>4</v>
      </c>
      <c r="AE7870">
        <v>0.154</v>
      </c>
      <c r="AF7870">
        <v>2011</v>
      </c>
      <c r="AG7870">
        <v>5.5677666666666674</v>
      </c>
    </row>
    <row r="7871" spans="1:33" x14ac:dyDescent="0.2">
      <c r="A7871">
        <v>7870</v>
      </c>
      <c r="B7871" t="s">
        <v>30877</v>
      </c>
      <c r="C7871" t="s">
        <v>30878</v>
      </c>
      <c r="D7871">
        <v>60</v>
      </c>
      <c r="E7871">
        <v>1</v>
      </c>
      <c r="F7871">
        <v>240106</v>
      </c>
      <c r="G7871" t="b">
        <v>1</v>
      </c>
      <c r="H7871">
        <v>10</v>
      </c>
      <c r="I7871" t="s">
        <v>30879</v>
      </c>
      <c r="J7871" t="s">
        <v>30880</v>
      </c>
      <c r="K7871" s="2">
        <v>40544</v>
      </c>
      <c r="L7871" t="s">
        <v>36</v>
      </c>
      <c r="M7871">
        <v>17</v>
      </c>
      <c r="N7871" t="s">
        <v>22017</v>
      </c>
      <c r="O7871" t="s">
        <v>22016</v>
      </c>
      <c r="P7871" t="s">
        <v>22016</v>
      </c>
      <c r="Q7871" t="s">
        <v>22017</v>
      </c>
      <c r="R7871" t="s">
        <v>22018</v>
      </c>
      <c r="S7871">
        <v>2229469</v>
      </c>
      <c r="T7871">
        <v>1.7000000000000001E-2</v>
      </c>
      <c r="U7871">
        <v>0.52700000000000002</v>
      </c>
      <c r="V7871">
        <v>0.79600000000000004</v>
      </c>
      <c r="W7871">
        <v>0</v>
      </c>
      <c r="X7871">
        <v>1</v>
      </c>
      <c r="Y7871">
        <v>7.9799999999999996E-2</v>
      </c>
      <c r="Z7871">
        <v>-5.1109999999999998</v>
      </c>
      <c r="AA7871">
        <v>0</v>
      </c>
      <c r="AB7871">
        <v>6.2E-2</v>
      </c>
      <c r="AC7871">
        <v>155.99</v>
      </c>
      <c r="AD7871">
        <v>4</v>
      </c>
      <c r="AE7871">
        <v>0.53400000000000003</v>
      </c>
      <c r="AF7871">
        <v>2011</v>
      </c>
      <c r="AG7871">
        <v>4.0017666666666667</v>
      </c>
    </row>
    <row r="7872" spans="1:33" x14ac:dyDescent="0.2">
      <c r="A7872">
        <v>7871</v>
      </c>
      <c r="B7872" t="s">
        <v>30881</v>
      </c>
      <c r="C7872" t="s">
        <v>27685</v>
      </c>
      <c r="D7872">
        <v>67</v>
      </c>
      <c r="E7872">
        <v>1</v>
      </c>
      <c r="F7872">
        <v>248400</v>
      </c>
      <c r="G7872" t="b">
        <v>0</v>
      </c>
      <c r="H7872">
        <v>2</v>
      </c>
      <c r="I7872" t="s">
        <v>30882</v>
      </c>
      <c r="J7872" t="s">
        <v>30883</v>
      </c>
      <c r="K7872" s="2">
        <v>40624</v>
      </c>
      <c r="L7872" t="s">
        <v>739</v>
      </c>
      <c r="M7872">
        <v>6</v>
      </c>
      <c r="N7872" t="s">
        <v>28372</v>
      </c>
      <c r="O7872" t="s">
        <v>28373</v>
      </c>
      <c r="P7872" t="s">
        <v>28373</v>
      </c>
      <c r="Q7872" t="s">
        <v>28372</v>
      </c>
      <c r="R7872" t="s">
        <v>12877</v>
      </c>
      <c r="S7872">
        <v>1381391</v>
      </c>
      <c r="T7872">
        <v>1.2800000000000001E-2</v>
      </c>
      <c r="U7872">
        <v>0.54500000000000004</v>
      </c>
      <c r="V7872">
        <v>0.92700000000000005</v>
      </c>
      <c r="W7872">
        <v>2.3300000000000001E-6</v>
      </c>
      <c r="X7872">
        <v>1</v>
      </c>
      <c r="Y7872">
        <v>0.36699999999999999</v>
      </c>
      <c r="Z7872">
        <v>-4.7359999999999998</v>
      </c>
      <c r="AA7872">
        <v>1</v>
      </c>
      <c r="AB7872">
        <v>7.0599999999999996E-2</v>
      </c>
      <c r="AC7872">
        <v>124.06100000000001</v>
      </c>
      <c r="AD7872">
        <v>4</v>
      </c>
      <c r="AE7872">
        <v>0.68200000000000005</v>
      </c>
      <c r="AF7872">
        <v>2011</v>
      </c>
      <c r="AG7872">
        <v>4.1399999999999997</v>
      </c>
    </row>
    <row r="7873" spans="1:33" x14ac:dyDescent="0.2">
      <c r="A7873">
        <v>7872</v>
      </c>
      <c r="B7873" t="s">
        <v>30884</v>
      </c>
      <c r="C7873" t="s">
        <v>30885</v>
      </c>
      <c r="D7873">
        <v>61</v>
      </c>
      <c r="E7873">
        <v>1</v>
      </c>
      <c r="F7873">
        <v>238603</v>
      </c>
      <c r="G7873" t="b">
        <v>0</v>
      </c>
      <c r="H7873">
        <v>6</v>
      </c>
      <c r="I7873" t="s">
        <v>30605</v>
      </c>
      <c r="J7873" t="s">
        <v>30606</v>
      </c>
      <c r="K7873" s="2">
        <v>40645</v>
      </c>
      <c r="L7873" t="s">
        <v>36</v>
      </c>
      <c r="M7873">
        <v>15</v>
      </c>
      <c r="N7873" t="s">
        <v>20724</v>
      </c>
      <c r="O7873" t="s">
        <v>20725</v>
      </c>
      <c r="P7873" t="s">
        <v>20725</v>
      </c>
      <c r="Q7873" t="s">
        <v>20724</v>
      </c>
      <c r="R7873" t="s">
        <v>18224</v>
      </c>
      <c r="S7873">
        <v>3696402</v>
      </c>
      <c r="T7873">
        <v>0.65900000000000003</v>
      </c>
      <c r="U7873">
        <v>0.60099999999999998</v>
      </c>
      <c r="V7873">
        <v>0.51400000000000001</v>
      </c>
      <c r="W7873">
        <v>2.3800000000000002E-2</v>
      </c>
      <c r="X7873">
        <v>0</v>
      </c>
      <c r="Y7873">
        <v>0.377</v>
      </c>
      <c r="Z7873">
        <v>-11.506</v>
      </c>
      <c r="AA7873">
        <v>1</v>
      </c>
      <c r="AB7873">
        <v>0.121</v>
      </c>
      <c r="AC7873">
        <v>92.275999999999996</v>
      </c>
      <c r="AD7873">
        <v>4</v>
      </c>
      <c r="AE7873">
        <v>0.71199999999999997</v>
      </c>
      <c r="AF7873">
        <v>2011</v>
      </c>
      <c r="AG7873">
        <v>3.976716666666666</v>
      </c>
    </row>
    <row r="7874" spans="1:33" x14ac:dyDescent="0.2">
      <c r="A7874">
        <v>7873</v>
      </c>
      <c r="B7874" t="s">
        <v>30886</v>
      </c>
      <c r="C7874" t="s">
        <v>30887</v>
      </c>
      <c r="D7874">
        <v>63</v>
      </c>
      <c r="E7874">
        <v>1</v>
      </c>
      <c r="F7874">
        <v>273880</v>
      </c>
      <c r="G7874" t="b">
        <v>0</v>
      </c>
      <c r="H7874">
        <v>9</v>
      </c>
      <c r="I7874" t="s">
        <v>30037</v>
      </c>
      <c r="J7874" t="s">
        <v>30038</v>
      </c>
      <c r="K7874" s="2">
        <v>40718</v>
      </c>
      <c r="L7874" t="s">
        <v>36</v>
      </c>
      <c r="M7874">
        <v>14</v>
      </c>
      <c r="N7874" t="s">
        <v>20144</v>
      </c>
      <c r="O7874" t="s">
        <v>20143</v>
      </c>
      <c r="P7874" t="s">
        <v>20143</v>
      </c>
      <c r="Q7874" t="s">
        <v>20144</v>
      </c>
      <c r="R7874" t="s">
        <v>20145</v>
      </c>
      <c r="S7874">
        <v>35748235</v>
      </c>
      <c r="T7874">
        <v>0.38200000000000001</v>
      </c>
      <c r="U7874">
        <v>0.36499999999999999</v>
      </c>
      <c r="V7874">
        <v>0.38200000000000001</v>
      </c>
      <c r="W7874">
        <v>5.0799999999999996E-6</v>
      </c>
      <c r="X7874">
        <v>6</v>
      </c>
      <c r="Y7874">
        <v>6.6100000000000006E-2</v>
      </c>
      <c r="Z7874">
        <v>-7.3440000000000003</v>
      </c>
      <c r="AA7874">
        <v>1</v>
      </c>
      <c r="AB7874">
        <v>2.9499999999999998E-2</v>
      </c>
      <c r="AC7874">
        <v>148.363</v>
      </c>
      <c r="AD7874">
        <v>3</v>
      </c>
      <c r="AE7874">
        <v>0.26800000000000002</v>
      </c>
      <c r="AF7874">
        <v>2011</v>
      </c>
      <c r="AG7874">
        <v>4.5646666666666667</v>
      </c>
    </row>
    <row r="7875" spans="1:33" x14ac:dyDescent="0.2">
      <c r="A7875">
        <v>7874</v>
      </c>
      <c r="B7875" t="s">
        <v>30888</v>
      </c>
      <c r="C7875" t="s">
        <v>30889</v>
      </c>
      <c r="D7875">
        <v>70</v>
      </c>
      <c r="E7875">
        <v>1</v>
      </c>
      <c r="F7875">
        <v>266306</v>
      </c>
      <c r="G7875" t="b">
        <v>0</v>
      </c>
      <c r="H7875">
        <v>10</v>
      </c>
      <c r="I7875" t="s">
        <v>30192</v>
      </c>
      <c r="J7875" t="s">
        <v>30193</v>
      </c>
      <c r="K7875" s="2">
        <v>40624</v>
      </c>
      <c r="L7875" t="s">
        <v>36</v>
      </c>
      <c r="M7875">
        <v>18</v>
      </c>
      <c r="N7875" t="s">
        <v>30890</v>
      </c>
      <c r="O7875" t="s">
        <v>30891</v>
      </c>
      <c r="P7875" t="s">
        <v>22636</v>
      </c>
      <c r="Q7875" t="s">
        <v>22635</v>
      </c>
      <c r="R7875" t="s">
        <v>22637</v>
      </c>
      <c r="S7875">
        <v>20406521</v>
      </c>
      <c r="T7875">
        <v>1.66E-2</v>
      </c>
      <c r="U7875">
        <v>0.57999999999999996</v>
      </c>
      <c r="V7875">
        <v>0.66</v>
      </c>
      <c r="W7875">
        <v>0</v>
      </c>
      <c r="X7875">
        <v>6</v>
      </c>
      <c r="Y7875">
        <v>0.17399999999999999</v>
      </c>
      <c r="Z7875">
        <v>-7.4050000000000002</v>
      </c>
      <c r="AA7875">
        <v>0</v>
      </c>
      <c r="AB7875">
        <v>4.2900000000000001E-2</v>
      </c>
      <c r="AC7875">
        <v>123.801</v>
      </c>
      <c r="AD7875">
        <v>4</v>
      </c>
      <c r="AE7875">
        <v>0.41099999999999998</v>
      </c>
      <c r="AF7875">
        <v>2011</v>
      </c>
      <c r="AG7875">
        <v>4.4384333333333332</v>
      </c>
    </row>
    <row r="7876" spans="1:33" x14ac:dyDescent="0.2">
      <c r="A7876">
        <v>7875</v>
      </c>
      <c r="B7876" t="s">
        <v>30892</v>
      </c>
      <c r="C7876" t="s">
        <v>30893</v>
      </c>
      <c r="D7876">
        <v>65</v>
      </c>
      <c r="E7876">
        <v>1</v>
      </c>
      <c r="F7876">
        <v>64973</v>
      </c>
      <c r="G7876" t="b">
        <v>0</v>
      </c>
      <c r="H7876">
        <v>8</v>
      </c>
      <c r="I7876" t="s">
        <v>30251</v>
      </c>
      <c r="J7876" t="s">
        <v>30252</v>
      </c>
      <c r="K7876" s="2">
        <v>40715</v>
      </c>
      <c r="L7876" t="s">
        <v>36</v>
      </c>
      <c r="M7876">
        <v>14</v>
      </c>
      <c r="N7876" t="s">
        <v>22729</v>
      </c>
      <c r="O7876" t="s">
        <v>22730</v>
      </c>
      <c r="P7876" t="s">
        <v>22730</v>
      </c>
      <c r="Q7876" t="s">
        <v>22729</v>
      </c>
      <c r="R7876" t="s">
        <v>22731</v>
      </c>
      <c r="S7876">
        <v>591548</v>
      </c>
      <c r="T7876">
        <v>0.96899999999999997</v>
      </c>
      <c r="U7876">
        <v>0.5</v>
      </c>
      <c r="V7876">
        <v>0.183</v>
      </c>
      <c r="W7876">
        <v>0.104</v>
      </c>
      <c r="X7876">
        <v>9</v>
      </c>
      <c r="Y7876">
        <v>0.108</v>
      </c>
      <c r="Z7876">
        <v>-15.266</v>
      </c>
      <c r="AA7876">
        <v>1</v>
      </c>
      <c r="AB7876">
        <v>3.5700000000000003E-2</v>
      </c>
      <c r="AC7876">
        <v>83.055000000000007</v>
      </c>
      <c r="AD7876">
        <v>4</v>
      </c>
      <c r="AE7876">
        <v>9.6199999999999994E-2</v>
      </c>
      <c r="AF7876">
        <v>2011</v>
      </c>
      <c r="AG7876">
        <v>1.082883333333333</v>
      </c>
    </row>
    <row r="7877" spans="1:33" x14ac:dyDescent="0.2">
      <c r="A7877">
        <v>7876</v>
      </c>
      <c r="B7877" t="s">
        <v>30894</v>
      </c>
      <c r="C7877" t="s">
        <v>30895</v>
      </c>
      <c r="D7877">
        <v>62</v>
      </c>
      <c r="E7877">
        <v>1</v>
      </c>
      <c r="F7877">
        <v>351000</v>
      </c>
      <c r="G7877" t="b">
        <v>1</v>
      </c>
      <c r="H7877">
        <v>18</v>
      </c>
      <c r="I7877" t="s">
        <v>29860</v>
      </c>
      <c r="J7877" t="s">
        <v>29861</v>
      </c>
      <c r="K7877" s="2">
        <v>40862</v>
      </c>
      <c r="L7877" t="s">
        <v>36</v>
      </c>
      <c r="M7877">
        <v>19</v>
      </c>
      <c r="N7877" t="s">
        <v>27631</v>
      </c>
      <c r="O7877" t="s">
        <v>27632</v>
      </c>
      <c r="P7877" t="s">
        <v>27632</v>
      </c>
      <c r="Q7877" t="s">
        <v>27631</v>
      </c>
      <c r="R7877" t="s">
        <v>27633</v>
      </c>
      <c r="S7877">
        <v>79123685</v>
      </c>
      <c r="T7877">
        <v>0.51700000000000002</v>
      </c>
      <c r="U7877">
        <v>0.55600000000000005</v>
      </c>
      <c r="V7877">
        <v>0.70199999999999996</v>
      </c>
      <c r="W7877">
        <v>0</v>
      </c>
      <c r="X7877">
        <v>0</v>
      </c>
      <c r="Y7877">
        <v>0.34300000000000003</v>
      </c>
      <c r="Z7877">
        <v>-10.079000000000001</v>
      </c>
      <c r="AA7877">
        <v>0</v>
      </c>
      <c r="AB7877">
        <v>0.20499999999999999</v>
      </c>
      <c r="AC7877">
        <v>155.94800000000001</v>
      </c>
      <c r="AD7877">
        <v>4</v>
      </c>
      <c r="AE7877">
        <v>0.79300000000000004</v>
      </c>
      <c r="AF7877">
        <v>2011</v>
      </c>
      <c r="AG7877">
        <v>5.85</v>
      </c>
    </row>
    <row r="7878" spans="1:33" x14ac:dyDescent="0.2">
      <c r="A7878">
        <v>7877</v>
      </c>
      <c r="B7878" t="s">
        <v>30896</v>
      </c>
      <c r="C7878" t="s">
        <v>30897</v>
      </c>
      <c r="D7878">
        <v>63</v>
      </c>
      <c r="E7878">
        <v>1</v>
      </c>
      <c r="F7878">
        <v>126200</v>
      </c>
      <c r="G7878" t="b">
        <v>0</v>
      </c>
      <c r="H7878">
        <v>1</v>
      </c>
      <c r="I7878" t="s">
        <v>30898</v>
      </c>
      <c r="J7878" t="s">
        <v>30897</v>
      </c>
      <c r="K7878" s="2">
        <v>40555</v>
      </c>
      <c r="L7878" t="s">
        <v>36</v>
      </c>
      <c r="M7878">
        <v>15</v>
      </c>
      <c r="N7878" t="s">
        <v>25781</v>
      </c>
      <c r="O7878" t="s">
        <v>25782</v>
      </c>
      <c r="P7878" t="s">
        <v>25782</v>
      </c>
      <c r="Q7878" t="s">
        <v>25781</v>
      </c>
      <c r="R7878" t="s">
        <v>25783</v>
      </c>
      <c r="S7878">
        <v>1482147</v>
      </c>
      <c r="T7878">
        <v>8.77E-2</v>
      </c>
      <c r="U7878">
        <v>0.74299999999999999</v>
      </c>
      <c r="V7878">
        <v>0.879</v>
      </c>
      <c r="W7878">
        <v>0</v>
      </c>
      <c r="X7878">
        <v>0</v>
      </c>
      <c r="Y7878">
        <v>6.2199999999999998E-2</v>
      </c>
      <c r="Z7878">
        <v>-5.3520000000000003</v>
      </c>
      <c r="AA7878">
        <v>1</v>
      </c>
      <c r="AB7878">
        <v>5.3499999999999999E-2</v>
      </c>
      <c r="AC7878">
        <v>127.548</v>
      </c>
      <c r="AD7878">
        <v>4</v>
      </c>
      <c r="AE7878">
        <v>0.91400000000000003</v>
      </c>
      <c r="AF7878">
        <v>2011</v>
      </c>
      <c r="AG7878">
        <v>2.1033333333333331</v>
      </c>
    </row>
    <row r="7879" spans="1:33" x14ac:dyDescent="0.2">
      <c r="A7879">
        <v>7878</v>
      </c>
      <c r="B7879" t="s">
        <v>30899</v>
      </c>
      <c r="C7879" t="s">
        <v>30900</v>
      </c>
      <c r="D7879">
        <v>59</v>
      </c>
      <c r="E7879">
        <v>1</v>
      </c>
      <c r="F7879">
        <v>271013</v>
      </c>
      <c r="G7879" t="b">
        <v>0</v>
      </c>
      <c r="H7879">
        <v>4</v>
      </c>
      <c r="I7879" t="s">
        <v>30327</v>
      </c>
      <c r="J7879" t="s">
        <v>30328</v>
      </c>
      <c r="K7879" s="2">
        <v>40544</v>
      </c>
      <c r="L7879" t="s">
        <v>36</v>
      </c>
      <c r="M7879">
        <v>16</v>
      </c>
      <c r="N7879" t="s">
        <v>27590</v>
      </c>
      <c r="O7879" t="s">
        <v>27591</v>
      </c>
      <c r="P7879" t="s">
        <v>27591</v>
      </c>
      <c r="Q7879" t="s">
        <v>27590</v>
      </c>
      <c r="R7879" t="s">
        <v>27592</v>
      </c>
      <c r="S7879">
        <v>6531983</v>
      </c>
      <c r="T7879">
        <v>0.29499999999999998</v>
      </c>
      <c r="U7879">
        <v>0.46100000000000002</v>
      </c>
      <c r="V7879">
        <v>0.73</v>
      </c>
      <c r="W7879">
        <v>4.3100000000000002E-6</v>
      </c>
      <c r="X7879">
        <v>9</v>
      </c>
      <c r="Y7879">
        <v>0.38300000000000001</v>
      </c>
      <c r="Z7879">
        <v>-3.262</v>
      </c>
      <c r="AA7879">
        <v>1</v>
      </c>
      <c r="AB7879">
        <v>3.7100000000000001E-2</v>
      </c>
      <c r="AC7879">
        <v>145.197</v>
      </c>
      <c r="AD7879">
        <v>4</v>
      </c>
      <c r="AE7879">
        <v>0.253</v>
      </c>
      <c r="AF7879">
        <v>2011</v>
      </c>
      <c r="AG7879">
        <v>4.5168833333333334</v>
      </c>
    </row>
    <row r="7880" spans="1:33" x14ac:dyDescent="0.2">
      <c r="A7880">
        <v>7879</v>
      </c>
      <c r="B7880" t="s">
        <v>30901</v>
      </c>
      <c r="C7880" t="s">
        <v>30902</v>
      </c>
      <c r="D7880">
        <v>59</v>
      </c>
      <c r="E7880">
        <v>1</v>
      </c>
      <c r="F7880">
        <v>303653</v>
      </c>
      <c r="G7880" t="b">
        <v>0</v>
      </c>
      <c r="H7880">
        <v>4</v>
      </c>
      <c r="I7880" t="s">
        <v>30009</v>
      </c>
      <c r="J7880" t="s">
        <v>30010</v>
      </c>
      <c r="K7880" s="2">
        <v>40554</v>
      </c>
      <c r="L7880" t="s">
        <v>36</v>
      </c>
      <c r="M7880">
        <v>10</v>
      </c>
      <c r="N7880" t="s">
        <v>30010</v>
      </c>
      <c r="O7880" t="s">
        <v>30011</v>
      </c>
      <c r="P7880" t="s">
        <v>30011</v>
      </c>
      <c r="Q7880" t="s">
        <v>30010</v>
      </c>
      <c r="R7880" t="s">
        <v>30012</v>
      </c>
      <c r="S7880">
        <v>1061481</v>
      </c>
      <c r="T7880">
        <v>0.52</v>
      </c>
      <c r="U7880">
        <v>0.41399999999999998</v>
      </c>
      <c r="V7880">
        <v>0.39400000000000002</v>
      </c>
      <c r="W7880">
        <v>2.4799999999999999E-2</v>
      </c>
      <c r="X7880">
        <v>0</v>
      </c>
      <c r="Y7880">
        <v>0.113</v>
      </c>
      <c r="Z7880">
        <v>-11.412000000000001</v>
      </c>
      <c r="AA7880">
        <v>1</v>
      </c>
      <c r="AB7880">
        <v>2.9499999999999998E-2</v>
      </c>
      <c r="AC7880">
        <v>105.81100000000001</v>
      </c>
      <c r="AD7880">
        <v>4</v>
      </c>
      <c r="AE7880">
        <v>0.18099999999999999</v>
      </c>
      <c r="AF7880">
        <v>2011</v>
      </c>
      <c r="AG7880">
        <v>5.060883333333333</v>
      </c>
    </row>
    <row r="7881" spans="1:33" x14ac:dyDescent="0.2">
      <c r="A7881">
        <v>7880</v>
      </c>
      <c r="B7881" t="s">
        <v>30903</v>
      </c>
      <c r="C7881" t="s">
        <v>30904</v>
      </c>
      <c r="D7881">
        <v>60</v>
      </c>
      <c r="E7881">
        <v>1</v>
      </c>
      <c r="F7881">
        <v>173516</v>
      </c>
      <c r="G7881" t="b">
        <v>1</v>
      </c>
      <c r="H7881">
        <v>3</v>
      </c>
      <c r="I7881" t="s">
        <v>30364</v>
      </c>
      <c r="J7881" t="s">
        <v>30365</v>
      </c>
      <c r="K7881" s="2">
        <v>40855</v>
      </c>
      <c r="L7881" t="s">
        <v>36</v>
      </c>
      <c r="M7881">
        <v>16</v>
      </c>
      <c r="N7881" t="s">
        <v>28726</v>
      </c>
      <c r="O7881" t="s">
        <v>28727</v>
      </c>
      <c r="P7881" t="s">
        <v>28727</v>
      </c>
      <c r="Q7881" t="s">
        <v>28726</v>
      </c>
      <c r="R7881" t="s">
        <v>28728</v>
      </c>
      <c r="S7881">
        <v>9435294</v>
      </c>
      <c r="T7881">
        <v>6.3500000000000001E-2</v>
      </c>
      <c r="U7881">
        <v>0.61699999999999999</v>
      </c>
      <c r="V7881">
        <v>0.82299999999999995</v>
      </c>
      <c r="W7881">
        <v>0</v>
      </c>
      <c r="X7881">
        <v>9</v>
      </c>
      <c r="Y7881">
        <v>9.5000000000000001E-2</v>
      </c>
      <c r="Z7881">
        <v>-5.21</v>
      </c>
      <c r="AA7881">
        <v>1</v>
      </c>
      <c r="AB7881">
        <v>0.32800000000000001</v>
      </c>
      <c r="AC7881">
        <v>97.67</v>
      </c>
      <c r="AD7881">
        <v>4</v>
      </c>
      <c r="AE7881">
        <v>0.66300000000000003</v>
      </c>
      <c r="AF7881">
        <v>2011</v>
      </c>
      <c r="AG7881">
        <v>2.8919333333333328</v>
      </c>
    </row>
    <row r="7882" spans="1:33" x14ac:dyDescent="0.2">
      <c r="A7882">
        <v>7881</v>
      </c>
      <c r="B7882" t="s">
        <v>30905</v>
      </c>
      <c r="C7882" t="s">
        <v>30906</v>
      </c>
      <c r="D7882">
        <v>65</v>
      </c>
      <c r="E7882">
        <v>1</v>
      </c>
      <c r="F7882">
        <v>377466</v>
      </c>
      <c r="G7882" t="b">
        <v>0</v>
      </c>
      <c r="H7882">
        <v>6</v>
      </c>
      <c r="I7882" t="s">
        <v>30037</v>
      </c>
      <c r="J7882" t="s">
        <v>30038</v>
      </c>
      <c r="K7882" s="2">
        <v>40718</v>
      </c>
      <c r="L7882" t="s">
        <v>36</v>
      </c>
      <c r="M7882">
        <v>14</v>
      </c>
      <c r="N7882" t="s">
        <v>20144</v>
      </c>
      <c r="O7882" t="s">
        <v>20143</v>
      </c>
      <c r="P7882" t="s">
        <v>20143</v>
      </c>
      <c r="Q7882" t="s">
        <v>20144</v>
      </c>
      <c r="R7882" t="s">
        <v>20145</v>
      </c>
      <c r="S7882">
        <v>35748235</v>
      </c>
      <c r="T7882">
        <v>3.2099999999999997E-2</v>
      </c>
      <c r="U7882">
        <v>0.621</v>
      </c>
      <c r="V7882">
        <v>0.78100000000000003</v>
      </c>
      <c r="W7882">
        <v>0</v>
      </c>
      <c r="X7882">
        <v>2</v>
      </c>
      <c r="Y7882">
        <v>0.17299999999999999</v>
      </c>
      <c r="Z7882">
        <v>-6.0620000000000003</v>
      </c>
      <c r="AA7882">
        <v>1</v>
      </c>
      <c r="AB7882">
        <v>6.3600000000000004E-2</v>
      </c>
      <c r="AC7882">
        <v>110.002</v>
      </c>
      <c r="AD7882">
        <v>4</v>
      </c>
      <c r="AE7882">
        <v>0.48399999999999999</v>
      </c>
      <c r="AF7882">
        <v>2011</v>
      </c>
      <c r="AG7882">
        <v>6.2911000000000001</v>
      </c>
    </row>
    <row r="7883" spans="1:33" x14ac:dyDescent="0.2">
      <c r="A7883">
        <v>7882</v>
      </c>
      <c r="B7883" t="s">
        <v>30907</v>
      </c>
      <c r="C7883" t="s">
        <v>30908</v>
      </c>
      <c r="D7883">
        <v>59</v>
      </c>
      <c r="E7883">
        <v>1</v>
      </c>
      <c r="F7883">
        <v>313466</v>
      </c>
      <c r="G7883" t="b">
        <v>0</v>
      </c>
      <c r="H7883">
        <v>6</v>
      </c>
      <c r="I7883" t="s">
        <v>29924</v>
      </c>
      <c r="J7883" t="s">
        <v>29925</v>
      </c>
      <c r="K7883" s="2">
        <v>40827</v>
      </c>
      <c r="L7883" t="s">
        <v>36</v>
      </c>
      <c r="M7883">
        <v>13</v>
      </c>
      <c r="N7883" t="s">
        <v>29926</v>
      </c>
      <c r="O7883" t="s">
        <v>29927</v>
      </c>
      <c r="P7883" t="s">
        <v>29927</v>
      </c>
      <c r="Q7883" t="s">
        <v>29926</v>
      </c>
      <c r="R7883" t="s">
        <v>29928</v>
      </c>
      <c r="S7883">
        <v>1978979</v>
      </c>
      <c r="T7883">
        <v>0.85699999999999998</v>
      </c>
      <c r="U7883">
        <v>0.373</v>
      </c>
      <c r="V7883">
        <v>0.26300000000000001</v>
      </c>
      <c r="W7883">
        <v>4.1100000000000002E-4</v>
      </c>
      <c r="X7883">
        <v>3</v>
      </c>
      <c r="Y7883">
        <v>0.10100000000000001</v>
      </c>
      <c r="Z7883">
        <v>-13.923</v>
      </c>
      <c r="AA7883">
        <v>1</v>
      </c>
      <c r="AB7883">
        <v>3.1399999999999997E-2</v>
      </c>
      <c r="AC7883">
        <v>135.113</v>
      </c>
      <c r="AD7883">
        <v>3</v>
      </c>
      <c r="AE7883">
        <v>0.41199999999999998</v>
      </c>
      <c r="AF7883">
        <v>2011</v>
      </c>
      <c r="AG7883">
        <v>5.2244333333333337</v>
      </c>
    </row>
    <row r="7884" spans="1:33" x14ac:dyDescent="0.2">
      <c r="A7884">
        <v>7883</v>
      </c>
      <c r="B7884" t="s">
        <v>30909</v>
      </c>
      <c r="C7884" t="s">
        <v>30910</v>
      </c>
      <c r="D7884">
        <v>61</v>
      </c>
      <c r="E7884">
        <v>1</v>
      </c>
      <c r="F7884">
        <v>246533</v>
      </c>
      <c r="G7884" t="b">
        <v>0</v>
      </c>
      <c r="H7884">
        <v>5</v>
      </c>
      <c r="I7884" t="s">
        <v>29952</v>
      </c>
      <c r="J7884" t="s">
        <v>29953</v>
      </c>
      <c r="K7884" s="2">
        <v>40544</v>
      </c>
      <c r="L7884" t="s">
        <v>36</v>
      </c>
      <c r="M7884">
        <v>22</v>
      </c>
      <c r="N7884" t="s">
        <v>26491</v>
      </c>
      <c r="O7884" t="s">
        <v>26492</v>
      </c>
      <c r="P7884" t="s">
        <v>26492</v>
      </c>
      <c r="Q7884" t="s">
        <v>26491</v>
      </c>
      <c r="R7884" t="s">
        <v>26493</v>
      </c>
      <c r="S7884">
        <v>27767797</v>
      </c>
      <c r="T7884">
        <v>6.2200000000000005E-4</v>
      </c>
      <c r="U7884">
        <v>0.60799999999999998</v>
      </c>
      <c r="V7884">
        <v>0.84799999999999998</v>
      </c>
      <c r="W7884">
        <v>3.9299999999999996E-6</v>
      </c>
      <c r="X7884">
        <v>1</v>
      </c>
      <c r="Y7884">
        <v>0.42899999999999999</v>
      </c>
      <c r="Z7884">
        <v>-5.0860000000000003</v>
      </c>
      <c r="AA7884">
        <v>1</v>
      </c>
      <c r="AB7884">
        <v>3.2599999999999997E-2</v>
      </c>
      <c r="AC7884">
        <v>127.999</v>
      </c>
      <c r="AD7884">
        <v>4</v>
      </c>
      <c r="AE7884">
        <v>0.33800000000000002</v>
      </c>
      <c r="AF7884">
        <v>2011</v>
      </c>
      <c r="AG7884">
        <v>4.108883333333333</v>
      </c>
    </row>
    <row r="7885" spans="1:33" x14ac:dyDescent="0.2">
      <c r="A7885">
        <v>7884</v>
      </c>
      <c r="B7885" t="s">
        <v>30911</v>
      </c>
      <c r="C7885" t="s">
        <v>30912</v>
      </c>
      <c r="D7885">
        <v>63</v>
      </c>
      <c r="E7885">
        <v>1</v>
      </c>
      <c r="F7885">
        <v>256006</v>
      </c>
      <c r="G7885" t="b">
        <v>0</v>
      </c>
      <c r="H7885">
        <v>1</v>
      </c>
      <c r="I7885" t="s">
        <v>30913</v>
      </c>
      <c r="J7885" t="s">
        <v>30914</v>
      </c>
      <c r="K7885" s="2">
        <v>40878</v>
      </c>
      <c r="L7885" t="s">
        <v>739</v>
      </c>
      <c r="M7885">
        <v>4</v>
      </c>
      <c r="N7885" t="s">
        <v>30915</v>
      </c>
      <c r="O7885" t="s">
        <v>30916</v>
      </c>
      <c r="P7885" t="s">
        <v>30916</v>
      </c>
      <c r="Q7885" t="s">
        <v>30915</v>
      </c>
      <c r="R7885" t="s">
        <v>30917</v>
      </c>
      <c r="S7885">
        <v>442879</v>
      </c>
      <c r="T7885">
        <v>0.622</v>
      </c>
      <c r="U7885">
        <v>0.55800000000000005</v>
      </c>
      <c r="V7885">
        <v>0.29899999999999999</v>
      </c>
      <c r="W7885">
        <v>3.0499999999999999E-2</v>
      </c>
      <c r="X7885">
        <v>0</v>
      </c>
      <c r="Y7885">
        <v>9.1399999999999995E-2</v>
      </c>
      <c r="Z7885">
        <v>-10.634</v>
      </c>
      <c r="AA7885">
        <v>1</v>
      </c>
      <c r="AB7885">
        <v>2.6599999999999999E-2</v>
      </c>
      <c r="AC7885">
        <v>90.076999999999998</v>
      </c>
      <c r="AD7885">
        <v>4</v>
      </c>
      <c r="AE7885">
        <v>0.29799999999999999</v>
      </c>
      <c r="AF7885">
        <v>2011</v>
      </c>
      <c r="AG7885">
        <v>4.2667666666666664</v>
      </c>
    </row>
    <row r="7886" spans="1:33" x14ac:dyDescent="0.2">
      <c r="A7886">
        <v>7885</v>
      </c>
      <c r="B7886" t="s">
        <v>30918</v>
      </c>
      <c r="C7886" t="s">
        <v>30919</v>
      </c>
      <c r="D7886">
        <v>63</v>
      </c>
      <c r="E7886">
        <v>1</v>
      </c>
      <c r="F7886">
        <v>194586</v>
      </c>
      <c r="G7886" t="b">
        <v>0</v>
      </c>
      <c r="H7886">
        <v>2</v>
      </c>
      <c r="I7886" t="s">
        <v>30251</v>
      </c>
      <c r="J7886" t="s">
        <v>30252</v>
      </c>
      <c r="K7886" s="2">
        <v>40715</v>
      </c>
      <c r="L7886" t="s">
        <v>36</v>
      </c>
      <c r="M7886">
        <v>14</v>
      </c>
      <c r="N7886" t="s">
        <v>22729</v>
      </c>
      <c r="O7886" t="s">
        <v>22730</v>
      </c>
      <c r="P7886" t="s">
        <v>22730</v>
      </c>
      <c r="Q7886" t="s">
        <v>22729</v>
      </c>
      <c r="R7886" t="s">
        <v>22731</v>
      </c>
      <c r="S7886">
        <v>591548</v>
      </c>
      <c r="T7886">
        <v>1.3500000000000001E-3</v>
      </c>
      <c r="U7886">
        <v>0.53200000000000003</v>
      </c>
      <c r="V7886">
        <v>0.88</v>
      </c>
      <c r="W7886">
        <v>0</v>
      </c>
      <c r="X7886">
        <v>11</v>
      </c>
      <c r="Y7886">
        <v>0.34799999999999998</v>
      </c>
      <c r="Z7886">
        <v>-5.1189999999999998</v>
      </c>
      <c r="AA7886">
        <v>1</v>
      </c>
      <c r="AB7886">
        <v>3.6200000000000003E-2</v>
      </c>
      <c r="AC7886">
        <v>95.921000000000006</v>
      </c>
      <c r="AD7886">
        <v>4</v>
      </c>
      <c r="AE7886">
        <v>0.72699999999999998</v>
      </c>
      <c r="AF7886">
        <v>2011</v>
      </c>
      <c r="AG7886">
        <v>3.2431000000000001</v>
      </c>
    </row>
    <row r="7887" spans="1:33" x14ac:dyDescent="0.2">
      <c r="A7887">
        <v>7886</v>
      </c>
      <c r="B7887" t="s">
        <v>30920</v>
      </c>
      <c r="C7887" t="s">
        <v>30921</v>
      </c>
      <c r="D7887">
        <v>74</v>
      </c>
      <c r="E7887">
        <v>1</v>
      </c>
      <c r="F7887">
        <v>240796</v>
      </c>
      <c r="G7887" t="b">
        <v>0</v>
      </c>
      <c r="H7887">
        <v>7</v>
      </c>
      <c r="I7887" t="s">
        <v>29823</v>
      </c>
      <c r="J7887" t="s">
        <v>29824</v>
      </c>
      <c r="K7887" s="2">
        <v>40840</v>
      </c>
      <c r="L7887" t="s">
        <v>36</v>
      </c>
      <c r="M7887">
        <v>14</v>
      </c>
      <c r="N7887" t="s">
        <v>16578</v>
      </c>
      <c r="O7887" t="s">
        <v>16579</v>
      </c>
      <c r="P7887" t="s">
        <v>16579</v>
      </c>
      <c r="Q7887" t="s">
        <v>16578</v>
      </c>
      <c r="R7887" t="s">
        <v>16580</v>
      </c>
      <c r="S7887">
        <v>46873766</v>
      </c>
      <c r="T7887">
        <v>1.9400000000000001E-3</v>
      </c>
      <c r="U7887">
        <v>0.42499999999999999</v>
      </c>
      <c r="V7887">
        <v>0.73199999999999998</v>
      </c>
      <c r="W7887">
        <v>1.03E-2</v>
      </c>
      <c r="X7887">
        <v>9</v>
      </c>
      <c r="Y7887">
        <v>0.17100000000000001</v>
      </c>
      <c r="Z7887">
        <v>-6.883</v>
      </c>
      <c r="AA7887">
        <v>1</v>
      </c>
      <c r="AB7887">
        <v>3.9600000000000003E-2</v>
      </c>
      <c r="AC7887">
        <v>117.98</v>
      </c>
      <c r="AD7887">
        <v>4</v>
      </c>
      <c r="AE7887">
        <v>0.33300000000000002</v>
      </c>
      <c r="AF7887">
        <v>2011</v>
      </c>
      <c r="AG7887">
        <v>4.0132666666666674</v>
      </c>
    </row>
    <row r="7888" spans="1:33" x14ac:dyDescent="0.2">
      <c r="A7888">
        <v>7887</v>
      </c>
      <c r="B7888" t="s">
        <v>30922</v>
      </c>
      <c r="C7888" t="s">
        <v>30923</v>
      </c>
      <c r="D7888">
        <v>63</v>
      </c>
      <c r="E7888">
        <v>1</v>
      </c>
      <c r="F7888">
        <v>245480</v>
      </c>
      <c r="G7888" t="b">
        <v>0</v>
      </c>
      <c r="H7888">
        <v>2</v>
      </c>
      <c r="I7888" t="s">
        <v>30037</v>
      </c>
      <c r="J7888" t="s">
        <v>30038</v>
      </c>
      <c r="K7888" s="2">
        <v>40718</v>
      </c>
      <c r="L7888" t="s">
        <v>36</v>
      </c>
      <c r="M7888">
        <v>14</v>
      </c>
      <c r="N7888" t="s">
        <v>30924</v>
      </c>
      <c r="O7888" t="s">
        <v>30925</v>
      </c>
      <c r="P7888" t="s">
        <v>20143</v>
      </c>
      <c r="Q7888" t="s">
        <v>20144</v>
      </c>
      <c r="R7888" t="s">
        <v>20145</v>
      </c>
      <c r="S7888">
        <v>35748235</v>
      </c>
      <c r="T7888">
        <v>1.8800000000000001E-2</v>
      </c>
      <c r="U7888">
        <v>0.64800000000000002</v>
      </c>
      <c r="V7888">
        <v>0.59299999999999997</v>
      </c>
      <c r="W7888">
        <v>0</v>
      </c>
      <c r="X7888">
        <v>10</v>
      </c>
      <c r="Y7888">
        <v>0.16900000000000001</v>
      </c>
      <c r="Z7888">
        <v>-6.2670000000000003</v>
      </c>
      <c r="AA7888">
        <v>1</v>
      </c>
      <c r="AB7888">
        <v>5.0900000000000001E-2</v>
      </c>
      <c r="AC7888">
        <v>160.98400000000001</v>
      </c>
      <c r="AD7888">
        <v>4</v>
      </c>
      <c r="AE7888">
        <v>0.71899999999999997</v>
      </c>
      <c r="AF7888">
        <v>2011</v>
      </c>
      <c r="AG7888">
        <v>4.091333333333333</v>
      </c>
    </row>
    <row r="7889" spans="1:33" x14ac:dyDescent="0.2">
      <c r="A7889">
        <v>7888</v>
      </c>
      <c r="B7889" t="s">
        <v>30926</v>
      </c>
      <c r="C7889" t="s">
        <v>30927</v>
      </c>
      <c r="D7889">
        <v>62</v>
      </c>
      <c r="E7889">
        <v>1</v>
      </c>
      <c r="F7889">
        <v>215791</v>
      </c>
      <c r="G7889" t="b">
        <v>1</v>
      </c>
      <c r="H7889">
        <v>13</v>
      </c>
      <c r="I7889" t="s">
        <v>29911</v>
      </c>
      <c r="J7889" t="s">
        <v>29912</v>
      </c>
      <c r="K7889" s="2">
        <v>40726</v>
      </c>
      <c r="L7889" t="s">
        <v>36</v>
      </c>
      <c r="M7889">
        <v>15</v>
      </c>
      <c r="N7889" t="s">
        <v>29913</v>
      </c>
      <c r="O7889" t="s">
        <v>29914</v>
      </c>
      <c r="P7889" t="s">
        <v>29914</v>
      </c>
      <c r="Q7889" t="s">
        <v>29913</v>
      </c>
      <c r="R7889" t="s">
        <v>29915</v>
      </c>
      <c r="S7889">
        <v>25201820</v>
      </c>
      <c r="T7889">
        <v>0.316</v>
      </c>
      <c r="U7889">
        <v>0.95899999999999996</v>
      </c>
      <c r="V7889">
        <v>0.52400000000000002</v>
      </c>
      <c r="W7889">
        <v>0</v>
      </c>
      <c r="X7889">
        <v>9</v>
      </c>
      <c r="Y7889">
        <v>0.27400000000000002</v>
      </c>
      <c r="Z7889">
        <v>-8.1449999999999996</v>
      </c>
      <c r="AA7889">
        <v>0</v>
      </c>
      <c r="AB7889">
        <v>0.27400000000000002</v>
      </c>
      <c r="AC7889">
        <v>119.93300000000001</v>
      </c>
      <c r="AD7889">
        <v>4</v>
      </c>
      <c r="AE7889">
        <v>0.84</v>
      </c>
      <c r="AF7889">
        <v>2011</v>
      </c>
      <c r="AG7889">
        <v>3.596516666666667</v>
      </c>
    </row>
    <row r="7890" spans="1:33" x14ac:dyDescent="0.2">
      <c r="A7890">
        <v>7889</v>
      </c>
      <c r="B7890" t="s">
        <v>30928</v>
      </c>
      <c r="C7890" t="s">
        <v>30929</v>
      </c>
      <c r="D7890">
        <v>60</v>
      </c>
      <c r="E7890">
        <v>1</v>
      </c>
      <c r="F7890">
        <v>217786</v>
      </c>
      <c r="G7890" t="b">
        <v>0</v>
      </c>
      <c r="H7890">
        <v>2</v>
      </c>
      <c r="I7890" t="s">
        <v>30930</v>
      </c>
      <c r="J7890" t="s">
        <v>30931</v>
      </c>
      <c r="K7890" s="2">
        <v>40694</v>
      </c>
      <c r="L7890" t="s">
        <v>36</v>
      </c>
      <c r="M7890">
        <v>14</v>
      </c>
      <c r="N7890" t="s">
        <v>30932</v>
      </c>
      <c r="O7890" t="s">
        <v>30933</v>
      </c>
      <c r="P7890" t="s">
        <v>30933</v>
      </c>
      <c r="Q7890" t="s">
        <v>30932</v>
      </c>
      <c r="R7890" t="s">
        <v>30934</v>
      </c>
      <c r="S7890">
        <v>272443</v>
      </c>
      <c r="T7890">
        <v>2.0899999999999998E-3</v>
      </c>
      <c r="U7890">
        <v>0.48899999999999999</v>
      </c>
      <c r="V7890">
        <v>0.88700000000000001</v>
      </c>
      <c r="W7890">
        <v>0</v>
      </c>
      <c r="X7890">
        <v>1</v>
      </c>
      <c r="Y7890">
        <v>5.3100000000000001E-2</v>
      </c>
      <c r="Z7890">
        <v>-5.3879999999999999</v>
      </c>
      <c r="AA7890">
        <v>0</v>
      </c>
      <c r="AB7890">
        <v>8.1000000000000003E-2</v>
      </c>
      <c r="AC7890">
        <v>175.96899999999999</v>
      </c>
      <c r="AD7890">
        <v>4</v>
      </c>
      <c r="AE7890">
        <v>0.626</v>
      </c>
      <c r="AF7890">
        <v>2011</v>
      </c>
      <c r="AG7890">
        <v>3.6297666666666668</v>
      </c>
    </row>
    <row r="7891" spans="1:33" x14ac:dyDescent="0.2">
      <c r="A7891">
        <v>7890</v>
      </c>
      <c r="B7891" t="s">
        <v>30935</v>
      </c>
      <c r="C7891" t="s">
        <v>30936</v>
      </c>
      <c r="D7891">
        <v>60</v>
      </c>
      <c r="E7891">
        <v>1</v>
      </c>
      <c r="F7891">
        <v>227226</v>
      </c>
      <c r="G7891" t="b">
        <v>0</v>
      </c>
      <c r="H7891">
        <v>6</v>
      </c>
      <c r="I7891" t="s">
        <v>30033</v>
      </c>
      <c r="J7891" t="s">
        <v>30034</v>
      </c>
      <c r="K7891" s="2">
        <v>40544</v>
      </c>
      <c r="L7891" t="s">
        <v>36</v>
      </c>
      <c r="M7891">
        <v>11</v>
      </c>
      <c r="N7891" t="s">
        <v>24812</v>
      </c>
      <c r="O7891" t="s">
        <v>24813</v>
      </c>
      <c r="P7891" t="s">
        <v>24813</v>
      </c>
      <c r="Q7891" t="s">
        <v>24812</v>
      </c>
      <c r="R7891" t="s">
        <v>746</v>
      </c>
      <c r="S7891">
        <v>3842647</v>
      </c>
      <c r="T7891">
        <v>1.4999999999999999E-2</v>
      </c>
      <c r="U7891">
        <v>0.55800000000000005</v>
      </c>
      <c r="V7891">
        <v>0.67300000000000004</v>
      </c>
      <c r="W7891">
        <v>6.5499999999999998E-4</v>
      </c>
      <c r="X7891">
        <v>6</v>
      </c>
      <c r="Y7891">
        <v>7.5800000000000006E-2</v>
      </c>
      <c r="Z7891">
        <v>-4.9139999999999997</v>
      </c>
      <c r="AA7891">
        <v>1</v>
      </c>
      <c r="AB7891">
        <v>2.9100000000000001E-2</v>
      </c>
      <c r="AC7891">
        <v>139.98500000000001</v>
      </c>
      <c r="AD7891">
        <v>4</v>
      </c>
      <c r="AE7891">
        <v>0.44500000000000001</v>
      </c>
      <c r="AF7891">
        <v>2011</v>
      </c>
      <c r="AG7891">
        <v>3.7871000000000001</v>
      </c>
    </row>
    <row r="7892" spans="1:33" x14ac:dyDescent="0.2">
      <c r="A7892">
        <v>7891</v>
      </c>
      <c r="B7892" t="s">
        <v>30937</v>
      </c>
      <c r="C7892" t="s">
        <v>30938</v>
      </c>
      <c r="D7892">
        <v>67</v>
      </c>
      <c r="E7892">
        <v>1</v>
      </c>
      <c r="F7892">
        <v>237946</v>
      </c>
      <c r="G7892" t="b">
        <v>0</v>
      </c>
      <c r="H7892">
        <v>1</v>
      </c>
      <c r="I7892" t="s">
        <v>30633</v>
      </c>
      <c r="J7892" t="s">
        <v>30634</v>
      </c>
      <c r="K7892" s="2">
        <v>40630</v>
      </c>
      <c r="L7892" t="s">
        <v>36</v>
      </c>
      <c r="M7892">
        <v>16</v>
      </c>
      <c r="N7892" t="s">
        <v>15327</v>
      </c>
      <c r="O7892" t="s">
        <v>15328</v>
      </c>
      <c r="P7892" t="s">
        <v>15328</v>
      </c>
      <c r="Q7892" t="s">
        <v>15327</v>
      </c>
      <c r="R7892" t="s">
        <v>141</v>
      </c>
      <c r="S7892">
        <v>12744618</v>
      </c>
      <c r="T7892">
        <v>2.2800000000000001E-2</v>
      </c>
      <c r="U7892">
        <v>0.69299999999999995</v>
      </c>
      <c r="V7892">
        <v>0.70499999999999996</v>
      </c>
      <c r="W7892">
        <v>0</v>
      </c>
      <c r="X7892">
        <v>8</v>
      </c>
      <c r="Y7892">
        <v>0.20200000000000001</v>
      </c>
      <c r="Z7892">
        <v>-5.7469999999999999</v>
      </c>
      <c r="AA7892">
        <v>1</v>
      </c>
      <c r="AB7892">
        <v>6.6500000000000004E-2</v>
      </c>
      <c r="AC7892">
        <v>131.95099999999999</v>
      </c>
      <c r="AD7892">
        <v>4</v>
      </c>
      <c r="AE7892">
        <v>0.45</v>
      </c>
      <c r="AF7892">
        <v>2011</v>
      </c>
      <c r="AG7892">
        <v>3.9657666666666671</v>
      </c>
    </row>
    <row r="7893" spans="1:33" x14ac:dyDescent="0.2">
      <c r="A7893">
        <v>7892</v>
      </c>
      <c r="B7893" t="s">
        <v>30939</v>
      </c>
      <c r="C7893" t="s">
        <v>30940</v>
      </c>
      <c r="D7893">
        <v>59</v>
      </c>
      <c r="E7893">
        <v>1</v>
      </c>
      <c r="F7893">
        <v>223280</v>
      </c>
      <c r="G7893" t="b">
        <v>0</v>
      </c>
      <c r="H7893">
        <v>3</v>
      </c>
      <c r="I7893" t="s">
        <v>30760</v>
      </c>
      <c r="J7893" t="s">
        <v>30761</v>
      </c>
      <c r="K7893" s="2">
        <v>40544</v>
      </c>
      <c r="L7893" t="s">
        <v>36</v>
      </c>
      <c r="M7893">
        <v>13</v>
      </c>
      <c r="N7893" t="s">
        <v>28014</v>
      </c>
      <c r="O7893" t="s">
        <v>28015</v>
      </c>
      <c r="P7893" t="s">
        <v>28015</v>
      </c>
      <c r="Q7893" t="s">
        <v>28014</v>
      </c>
      <c r="R7893" t="s">
        <v>6766</v>
      </c>
      <c r="S7893">
        <v>1810136</v>
      </c>
      <c r="T7893">
        <v>4.3400000000000001E-2</v>
      </c>
      <c r="U7893">
        <v>0.374</v>
      </c>
      <c r="V7893">
        <v>0.65700000000000003</v>
      </c>
      <c r="W7893">
        <v>0</v>
      </c>
      <c r="X7893">
        <v>11</v>
      </c>
      <c r="Y7893">
        <v>0.219</v>
      </c>
      <c r="Z7893">
        <v>-6.0860000000000003</v>
      </c>
      <c r="AA7893">
        <v>1</v>
      </c>
      <c r="AB7893">
        <v>3.2500000000000001E-2</v>
      </c>
      <c r="AC7893">
        <v>74.233999999999995</v>
      </c>
      <c r="AD7893">
        <v>4</v>
      </c>
      <c r="AE7893">
        <v>0.376</v>
      </c>
      <c r="AF7893">
        <v>2011</v>
      </c>
      <c r="AG7893">
        <v>3.7213333333333329</v>
      </c>
    </row>
    <row r="7894" spans="1:33" x14ac:dyDescent="0.2">
      <c r="A7894">
        <v>7893</v>
      </c>
      <c r="B7894" t="s">
        <v>30941</v>
      </c>
      <c r="C7894" t="s">
        <v>30942</v>
      </c>
      <c r="D7894">
        <v>67</v>
      </c>
      <c r="E7894">
        <v>1</v>
      </c>
      <c r="F7894">
        <v>209626</v>
      </c>
      <c r="G7894" t="b">
        <v>0</v>
      </c>
      <c r="H7894">
        <v>1</v>
      </c>
      <c r="I7894" t="s">
        <v>30783</v>
      </c>
      <c r="J7894" t="s">
        <v>30784</v>
      </c>
      <c r="K7894" s="2">
        <v>40623</v>
      </c>
      <c r="L7894" t="s">
        <v>36</v>
      </c>
      <c r="M7894">
        <v>10</v>
      </c>
      <c r="N7894" t="s">
        <v>17751</v>
      </c>
      <c r="O7894" t="s">
        <v>17752</v>
      </c>
      <c r="P7894" t="s">
        <v>17752</v>
      </c>
      <c r="Q7894" t="s">
        <v>17751</v>
      </c>
      <c r="R7894" t="s">
        <v>17753</v>
      </c>
      <c r="S7894">
        <v>5167543</v>
      </c>
      <c r="T7894">
        <v>1.32E-2</v>
      </c>
      <c r="U7894">
        <v>0.69499999999999995</v>
      </c>
      <c r="V7894">
        <v>0.81699999999999995</v>
      </c>
      <c r="W7894">
        <v>9.7000000000000003E-2</v>
      </c>
      <c r="X7894">
        <v>1</v>
      </c>
      <c r="Y7894">
        <v>6.0100000000000001E-2</v>
      </c>
      <c r="Z7894">
        <v>-5.2939999999999996</v>
      </c>
      <c r="AA7894">
        <v>1</v>
      </c>
      <c r="AB7894">
        <v>6.59E-2</v>
      </c>
      <c r="AC7894">
        <v>105.014</v>
      </c>
      <c r="AD7894">
        <v>4</v>
      </c>
      <c r="AE7894">
        <v>0.874</v>
      </c>
      <c r="AF7894">
        <v>2011</v>
      </c>
      <c r="AG7894">
        <v>3.4937666666666671</v>
      </c>
    </row>
    <row r="7895" spans="1:33" x14ac:dyDescent="0.2">
      <c r="A7895">
        <v>7894</v>
      </c>
      <c r="B7895" t="s">
        <v>30943</v>
      </c>
      <c r="C7895" t="s">
        <v>30944</v>
      </c>
      <c r="D7895">
        <v>63</v>
      </c>
      <c r="E7895">
        <v>1</v>
      </c>
      <c r="F7895">
        <v>321080</v>
      </c>
      <c r="G7895" t="b">
        <v>1</v>
      </c>
      <c r="H7895">
        <v>14</v>
      </c>
      <c r="I7895" t="s">
        <v>29860</v>
      </c>
      <c r="J7895" t="s">
        <v>29861</v>
      </c>
      <c r="K7895" s="2">
        <v>40862</v>
      </c>
      <c r="L7895" t="s">
        <v>36</v>
      </c>
      <c r="M7895">
        <v>19</v>
      </c>
      <c r="N7895" t="s">
        <v>30945</v>
      </c>
      <c r="O7895" t="s">
        <v>30946</v>
      </c>
      <c r="P7895" t="s">
        <v>27632</v>
      </c>
      <c r="Q7895" t="s">
        <v>27631</v>
      </c>
      <c r="R7895" t="s">
        <v>27633</v>
      </c>
      <c r="S7895">
        <v>79123685</v>
      </c>
      <c r="T7895">
        <v>0.16600000000000001</v>
      </c>
      <c r="U7895">
        <v>0.56699999999999995</v>
      </c>
      <c r="V7895">
        <v>0.309</v>
      </c>
      <c r="W7895">
        <v>0</v>
      </c>
      <c r="X7895">
        <v>8</v>
      </c>
      <c r="Y7895">
        <v>0.12</v>
      </c>
      <c r="Z7895">
        <v>-14.254</v>
      </c>
      <c r="AA7895">
        <v>1</v>
      </c>
      <c r="AB7895">
        <v>0.38500000000000001</v>
      </c>
      <c r="AC7895">
        <v>65.040999999999997</v>
      </c>
      <c r="AD7895">
        <v>4</v>
      </c>
      <c r="AE7895">
        <v>0.50900000000000001</v>
      </c>
      <c r="AF7895">
        <v>2011</v>
      </c>
      <c r="AG7895">
        <v>5.3513333333333337</v>
      </c>
    </row>
    <row r="7896" spans="1:33" x14ac:dyDescent="0.2">
      <c r="A7896">
        <v>7895</v>
      </c>
      <c r="B7896" t="s">
        <v>30947</v>
      </c>
      <c r="C7896" t="s">
        <v>30948</v>
      </c>
      <c r="D7896">
        <v>61</v>
      </c>
      <c r="E7896">
        <v>1</v>
      </c>
      <c r="F7896">
        <v>162008</v>
      </c>
      <c r="G7896" t="b">
        <v>1</v>
      </c>
      <c r="H7896">
        <v>6</v>
      </c>
      <c r="I7896" t="s">
        <v>30364</v>
      </c>
      <c r="J7896" t="s">
        <v>30365</v>
      </c>
      <c r="K7896" s="2">
        <v>40855</v>
      </c>
      <c r="L7896" t="s">
        <v>36</v>
      </c>
      <c r="M7896">
        <v>16</v>
      </c>
      <c r="N7896" t="s">
        <v>28726</v>
      </c>
      <c r="O7896" t="s">
        <v>28727</v>
      </c>
      <c r="P7896" t="s">
        <v>28727</v>
      </c>
      <c r="Q7896" t="s">
        <v>28726</v>
      </c>
      <c r="R7896" t="s">
        <v>28728</v>
      </c>
      <c r="S7896">
        <v>9435294</v>
      </c>
      <c r="T7896">
        <v>2.8299999999999999E-4</v>
      </c>
      <c r="U7896">
        <v>0.53</v>
      </c>
      <c r="V7896">
        <v>0.83399999999999996</v>
      </c>
      <c r="W7896">
        <v>0</v>
      </c>
      <c r="X7896">
        <v>2</v>
      </c>
      <c r="Y7896">
        <v>0.36299999999999999</v>
      </c>
      <c r="Z7896">
        <v>-6.5469999999999997</v>
      </c>
      <c r="AA7896">
        <v>1</v>
      </c>
      <c r="AB7896">
        <v>0.156</v>
      </c>
      <c r="AC7896">
        <v>151.34899999999999</v>
      </c>
      <c r="AD7896">
        <v>4</v>
      </c>
      <c r="AE7896">
        <v>0.23499999999999999</v>
      </c>
      <c r="AF7896">
        <v>2011</v>
      </c>
      <c r="AG7896">
        <v>2.7001333333333331</v>
      </c>
    </row>
    <row r="7897" spans="1:33" x14ac:dyDescent="0.2">
      <c r="A7897">
        <v>7896</v>
      </c>
      <c r="B7897" t="s">
        <v>30949</v>
      </c>
      <c r="C7897" t="s">
        <v>30950</v>
      </c>
      <c r="D7897">
        <v>60</v>
      </c>
      <c r="E7897">
        <v>1</v>
      </c>
      <c r="F7897">
        <v>194386</v>
      </c>
      <c r="G7897" t="b">
        <v>0</v>
      </c>
      <c r="H7897">
        <v>1</v>
      </c>
      <c r="I7897" t="s">
        <v>30951</v>
      </c>
      <c r="J7897" t="s">
        <v>30952</v>
      </c>
      <c r="K7897" s="2">
        <v>40778</v>
      </c>
      <c r="L7897" t="s">
        <v>36</v>
      </c>
      <c r="M7897">
        <v>10</v>
      </c>
      <c r="N7897" t="s">
        <v>30953</v>
      </c>
      <c r="O7897" t="s">
        <v>30954</v>
      </c>
      <c r="P7897" t="s">
        <v>30955</v>
      </c>
      <c r="Q7897" t="s">
        <v>30956</v>
      </c>
      <c r="R7897" t="s">
        <v>6321</v>
      </c>
      <c r="S7897">
        <v>631120</v>
      </c>
      <c r="T7897">
        <v>0.17699999999999999</v>
      </c>
      <c r="U7897">
        <v>0.65500000000000003</v>
      </c>
      <c r="V7897">
        <v>0.54700000000000004</v>
      </c>
      <c r="W7897">
        <v>3.7799999999999997E-5</v>
      </c>
      <c r="X7897">
        <v>6</v>
      </c>
      <c r="Y7897">
        <v>0.11799999999999999</v>
      </c>
      <c r="Z7897">
        <v>-5.8289999999999997</v>
      </c>
      <c r="AA7897">
        <v>1</v>
      </c>
      <c r="AB7897">
        <v>4.0599999999999997E-2</v>
      </c>
      <c r="AC7897">
        <v>132.226</v>
      </c>
      <c r="AD7897">
        <v>4</v>
      </c>
      <c r="AE7897">
        <v>0.38300000000000001</v>
      </c>
      <c r="AF7897">
        <v>2011</v>
      </c>
      <c r="AG7897">
        <v>3.2397666666666671</v>
      </c>
    </row>
    <row r="7898" spans="1:33" x14ac:dyDescent="0.2">
      <c r="A7898">
        <v>7897</v>
      </c>
      <c r="B7898" t="s">
        <v>30957</v>
      </c>
      <c r="C7898" t="s">
        <v>30958</v>
      </c>
      <c r="D7898">
        <v>68</v>
      </c>
      <c r="E7898">
        <v>1</v>
      </c>
      <c r="F7898">
        <v>235813</v>
      </c>
      <c r="G7898" t="b">
        <v>0</v>
      </c>
      <c r="H7898">
        <v>3</v>
      </c>
      <c r="I7898" t="s">
        <v>30959</v>
      </c>
      <c r="J7898" t="s">
        <v>30960</v>
      </c>
      <c r="K7898" s="2">
        <v>40544</v>
      </c>
      <c r="L7898" t="s">
        <v>36</v>
      </c>
      <c r="M7898">
        <v>25</v>
      </c>
      <c r="N7898" t="s">
        <v>30961</v>
      </c>
      <c r="O7898" t="s">
        <v>30962</v>
      </c>
      <c r="P7898" t="s">
        <v>30962</v>
      </c>
      <c r="Q7898" t="s">
        <v>30961</v>
      </c>
      <c r="R7898" t="s">
        <v>30963</v>
      </c>
      <c r="S7898">
        <v>225243</v>
      </c>
      <c r="T7898">
        <v>8.9300000000000004E-2</v>
      </c>
      <c r="U7898">
        <v>0.63600000000000001</v>
      </c>
      <c r="V7898">
        <v>0.72</v>
      </c>
      <c r="W7898">
        <v>1.78E-2</v>
      </c>
      <c r="X7898">
        <v>11</v>
      </c>
      <c r="Y7898">
        <v>8.6800000000000002E-2</v>
      </c>
      <c r="Z7898">
        <v>-6.1950000000000003</v>
      </c>
      <c r="AA7898">
        <v>1</v>
      </c>
      <c r="AB7898">
        <v>4.3200000000000002E-2</v>
      </c>
      <c r="AC7898">
        <v>124.944</v>
      </c>
      <c r="AD7898">
        <v>4</v>
      </c>
      <c r="AE7898">
        <v>0.42499999999999999</v>
      </c>
      <c r="AF7898">
        <v>2011</v>
      </c>
      <c r="AG7898">
        <v>3.930216666666666</v>
      </c>
    </row>
    <row r="7899" spans="1:33" x14ac:dyDescent="0.2">
      <c r="A7899">
        <v>7898</v>
      </c>
      <c r="B7899" t="s">
        <v>30964</v>
      </c>
      <c r="C7899" t="s">
        <v>30965</v>
      </c>
      <c r="D7899">
        <v>60</v>
      </c>
      <c r="E7899">
        <v>1</v>
      </c>
      <c r="F7899">
        <v>271906</v>
      </c>
      <c r="G7899" t="b">
        <v>0</v>
      </c>
      <c r="H7899">
        <v>5</v>
      </c>
      <c r="I7899" t="s">
        <v>30966</v>
      </c>
      <c r="J7899" t="s">
        <v>30967</v>
      </c>
      <c r="K7899" s="2">
        <v>40686</v>
      </c>
      <c r="L7899" t="s">
        <v>36</v>
      </c>
      <c r="M7899">
        <v>15</v>
      </c>
      <c r="N7899" t="s">
        <v>30968</v>
      </c>
      <c r="O7899" t="s">
        <v>30969</v>
      </c>
      <c r="P7899" t="s">
        <v>16070</v>
      </c>
      <c r="Q7899" t="s">
        <v>16069</v>
      </c>
      <c r="R7899" t="s">
        <v>746</v>
      </c>
      <c r="S7899">
        <v>2714866</v>
      </c>
      <c r="T7899">
        <v>6.0299999999999999E-2</v>
      </c>
      <c r="U7899">
        <v>0.48499999999999999</v>
      </c>
      <c r="V7899">
        <v>0.72599999999999998</v>
      </c>
      <c r="W7899">
        <v>1.7499999999999998E-5</v>
      </c>
      <c r="X7899">
        <v>5</v>
      </c>
      <c r="Y7899">
        <v>0.22500000000000001</v>
      </c>
      <c r="Z7899">
        <v>-4.2</v>
      </c>
      <c r="AA7899">
        <v>1</v>
      </c>
      <c r="AB7899">
        <v>3.27E-2</v>
      </c>
      <c r="AC7899">
        <v>140.78100000000001</v>
      </c>
      <c r="AD7899">
        <v>4</v>
      </c>
      <c r="AE7899">
        <v>0.28799999999999998</v>
      </c>
      <c r="AF7899">
        <v>2011</v>
      </c>
      <c r="AG7899">
        <v>4.5317666666666669</v>
      </c>
    </row>
    <row r="7900" spans="1:33" x14ac:dyDescent="0.2">
      <c r="A7900">
        <v>7899</v>
      </c>
      <c r="B7900" t="s">
        <v>30970</v>
      </c>
      <c r="C7900" t="s">
        <v>30971</v>
      </c>
      <c r="D7900">
        <v>72</v>
      </c>
      <c r="E7900">
        <v>1</v>
      </c>
      <c r="F7900">
        <v>231573</v>
      </c>
      <c r="G7900" t="b">
        <v>0</v>
      </c>
      <c r="H7900">
        <v>3</v>
      </c>
      <c r="I7900" t="s">
        <v>29880</v>
      </c>
      <c r="J7900" t="s">
        <v>29881</v>
      </c>
      <c r="K7900" s="2">
        <v>40711</v>
      </c>
      <c r="L7900" t="s">
        <v>36</v>
      </c>
      <c r="M7900">
        <v>16</v>
      </c>
      <c r="N7900" t="s">
        <v>30972</v>
      </c>
      <c r="O7900" t="s">
        <v>30973</v>
      </c>
      <c r="P7900" t="s">
        <v>22163</v>
      </c>
      <c r="Q7900" t="s">
        <v>22164</v>
      </c>
      <c r="R7900" t="s">
        <v>22165</v>
      </c>
      <c r="S7900">
        <v>10231187</v>
      </c>
      <c r="T7900">
        <v>4.1599999999999996E-3</v>
      </c>
      <c r="U7900">
        <v>0.61</v>
      </c>
      <c r="V7900">
        <v>0.90600000000000003</v>
      </c>
      <c r="W7900">
        <v>0</v>
      </c>
      <c r="X7900">
        <v>0</v>
      </c>
      <c r="Y7900">
        <v>0.75800000000000001</v>
      </c>
      <c r="Z7900">
        <v>-2.117</v>
      </c>
      <c r="AA7900">
        <v>1</v>
      </c>
      <c r="AB7900">
        <v>6.4799999999999996E-2</v>
      </c>
      <c r="AC7900">
        <v>127.916</v>
      </c>
      <c r="AD7900">
        <v>4</v>
      </c>
      <c r="AE7900">
        <v>0.29399999999999998</v>
      </c>
      <c r="AF7900">
        <v>2011</v>
      </c>
      <c r="AG7900">
        <v>3.85955</v>
      </c>
    </row>
    <row r="7901" spans="1:33" x14ac:dyDescent="0.2">
      <c r="A7901">
        <v>7900</v>
      </c>
      <c r="B7901" t="s">
        <v>30974</v>
      </c>
      <c r="C7901" t="s">
        <v>30975</v>
      </c>
      <c r="D7901">
        <v>66</v>
      </c>
      <c r="E7901">
        <v>1</v>
      </c>
      <c r="F7901">
        <v>243200</v>
      </c>
      <c r="G7901" t="b">
        <v>0</v>
      </c>
      <c r="H7901">
        <v>4</v>
      </c>
      <c r="I7901" t="s">
        <v>29893</v>
      </c>
      <c r="J7901" t="s">
        <v>25044</v>
      </c>
      <c r="K7901" s="2">
        <v>40567</v>
      </c>
      <c r="L7901" t="s">
        <v>36</v>
      </c>
      <c r="M7901">
        <v>11</v>
      </c>
      <c r="N7901" t="s">
        <v>26345</v>
      </c>
      <c r="O7901" t="s">
        <v>26346</v>
      </c>
      <c r="P7901" t="s">
        <v>26346</v>
      </c>
      <c r="Q7901" t="s">
        <v>26345</v>
      </c>
      <c r="R7901" t="s">
        <v>26347</v>
      </c>
      <c r="S7901">
        <v>50987711</v>
      </c>
      <c r="T7901">
        <v>0.214</v>
      </c>
      <c r="U7901">
        <v>0.64400000000000002</v>
      </c>
      <c r="V7901">
        <v>0.4</v>
      </c>
      <c r="W7901">
        <v>0</v>
      </c>
      <c r="X7901">
        <v>3</v>
      </c>
      <c r="Y7901">
        <v>8.6599999999999996E-2</v>
      </c>
      <c r="Z7901">
        <v>-5.7130000000000001</v>
      </c>
      <c r="AA7901">
        <v>1</v>
      </c>
      <c r="AB7901">
        <v>3.04E-2</v>
      </c>
      <c r="AC7901">
        <v>115.02500000000001</v>
      </c>
      <c r="AD7901">
        <v>4</v>
      </c>
      <c r="AE7901">
        <v>0.22700000000000001</v>
      </c>
      <c r="AF7901">
        <v>2011</v>
      </c>
      <c r="AG7901">
        <v>4.0533333333333337</v>
      </c>
    </row>
    <row r="7902" spans="1:33" x14ac:dyDescent="0.2">
      <c r="A7902">
        <v>7901</v>
      </c>
      <c r="B7902" t="s">
        <v>30976</v>
      </c>
      <c r="C7902" t="s">
        <v>30977</v>
      </c>
      <c r="D7902">
        <v>74</v>
      </c>
      <c r="E7902">
        <v>1</v>
      </c>
      <c r="F7902">
        <v>300160</v>
      </c>
      <c r="G7902" t="b">
        <v>1</v>
      </c>
      <c r="H7902">
        <v>6</v>
      </c>
      <c r="I7902" t="s">
        <v>30978</v>
      </c>
      <c r="J7902" t="s">
        <v>30979</v>
      </c>
      <c r="K7902" s="2">
        <v>40909</v>
      </c>
      <c r="L7902" t="s">
        <v>36</v>
      </c>
      <c r="M7902">
        <v>17</v>
      </c>
      <c r="N7902" t="s">
        <v>30980</v>
      </c>
      <c r="O7902" t="s">
        <v>30981</v>
      </c>
      <c r="P7902" t="s">
        <v>29914</v>
      </c>
      <c r="Q7902" t="s">
        <v>29913</v>
      </c>
      <c r="R7902" t="s">
        <v>29915</v>
      </c>
      <c r="S7902">
        <v>25201820</v>
      </c>
      <c r="T7902">
        <v>0.157</v>
      </c>
      <c r="U7902">
        <v>0.77900000000000003</v>
      </c>
      <c r="V7902">
        <v>0.57199999999999995</v>
      </c>
      <c r="W7902">
        <v>0</v>
      </c>
      <c r="X7902">
        <v>6</v>
      </c>
      <c r="Y7902">
        <v>0.246</v>
      </c>
      <c r="Z7902">
        <v>-9.9849999999999994</v>
      </c>
      <c r="AA7902">
        <v>0</v>
      </c>
      <c r="AB7902">
        <v>0.378</v>
      </c>
      <c r="AC7902">
        <v>135.95599999999999</v>
      </c>
      <c r="AD7902">
        <v>4</v>
      </c>
      <c r="AE7902">
        <v>0.64700000000000002</v>
      </c>
      <c r="AF7902">
        <v>2012</v>
      </c>
      <c r="AG7902">
        <v>5.0026666666666664</v>
      </c>
    </row>
    <row r="7903" spans="1:33" x14ac:dyDescent="0.2">
      <c r="A7903">
        <v>7902</v>
      </c>
      <c r="B7903" t="s">
        <v>30982</v>
      </c>
      <c r="C7903" t="s">
        <v>30983</v>
      </c>
      <c r="D7903">
        <v>79</v>
      </c>
      <c r="E7903">
        <v>1</v>
      </c>
      <c r="F7903">
        <v>163133</v>
      </c>
      <c r="G7903" t="b">
        <v>0</v>
      </c>
      <c r="H7903">
        <v>5</v>
      </c>
      <c r="I7903" t="s">
        <v>30984</v>
      </c>
      <c r="J7903" t="s">
        <v>30985</v>
      </c>
      <c r="K7903" s="2">
        <v>41002</v>
      </c>
      <c r="L7903" t="s">
        <v>36</v>
      </c>
      <c r="M7903">
        <v>11</v>
      </c>
      <c r="N7903" t="s">
        <v>30985</v>
      </c>
      <c r="O7903" t="s">
        <v>30986</v>
      </c>
      <c r="P7903" t="s">
        <v>30986</v>
      </c>
      <c r="Q7903" t="s">
        <v>30985</v>
      </c>
      <c r="R7903" t="s">
        <v>30987</v>
      </c>
      <c r="S7903">
        <v>5221689</v>
      </c>
      <c r="T7903">
        <v>0.79400000000000004</v>
      </c>
      <c r="U7903">
        <v>0.68500000000000005</v>
      </c>
      <c r="V7903">
        <v>0.46600000000000003</v>
      </c>
      <c r="W7903">
        <v>2.0600000000000002E-6</v>
      </c>
      <c r="X7903">
        <v>0</v>
      </c>
      <c r="Y7903">
        <v>9.1499999999999998E-2</v>
      </c>
      <c r="Z7903">
        <v>-9.0739999999999998</v>
      </c>
      <c r="AA7903">
        <v>1</v>
      </c>
      <c r="AB7903">
        <v>3.04E-2</v>
      </c>
      <c r="AC7903">
        <v>79.936000000000007</v>
      </c>
      <c r="AD7903">
        <v>4</v>
      </c>
      <c r="AE7903">
        <v>0.35299999999999998</v>
      </c>
      <c r="AF7903">
        <v>2012</v>
      </c>
      <c r="AG7903">
        <v>2.7188833333333329</v>
      </c>
    </row>
    <row r="7904" spans="1:33" x14ac:dyDescent="0.2">
      <c r="A7904">
        <v>7903</v>
      </c>
      <c r="B7904" t="s">
        <v>30988</v>
      </c>
      <c r="C7904" t="s">
        <v>30989</v>
      </c>
      <c r="D7904">
        <v>76</v>
      </c>
      <c r="E7904">
        <v>1</v>
      </c>
      <c r="F7904">
        <v>214586</v>
      </c>
      <c r="G7904" t="b">
        <v>1</v>
      </c>
      <c r="H7904">
        <v>8</v>
      </c>
      <c r="I7904" t="s">
        <v>30990</v>
      </c>
      <c r="J7904" t="s">
        <v>30991</v>
      </c>
      <c r="K7904" s="2">
        <v>40909</v>
      </c>
      <c r="L7904" t="s">
        <v>36</v>
      </c>
      <c r="M7904">
        <v>24</v>
      </c>
      <c r="N7904" t="s">
        <v>30992</v>
      </c>
      <c r="O7904" t="s">
        <v>30993</v>
      </c>
      <c r="P7904" t="s">
        <v>30993</v>
      </c>
      <c r="Q7904" t="s">
        <v>30992</v>
      </c>
      <c r="R7904" t="s">
        <v>30994</v>
      </c>
      <c r="S7904">
        <v>27308217</v>
      </c>
      <c r="T7904">
        <v>0.215</v>
      </c>
      <c r="U7904">
        <v>0.42</v>
      </c>
      <c r="V7904">
        <v>0.83699999999999997</v>
      </c>
      <c r="W7904">
        <v>2.9600000000000001E-5</v>
      </c>
      <c r="X7904">
        <v>2</v>
      </c>
      <c r="Y7904">
        <v>8.7599999999999997E-2</v>
      </c>
      <c r="Z7904">
        <v>-5.24</v>
      </c>
      <c r="AA7904">
        <v>1</v>
      </c>
      <c r="AB7904">
        <v>6.0999999999999999E-2</v>
      </c>
      <c r="AC7904">
        <v>75.043000000000006</v>
      </c>
      <c r="AD7904">
        <v>4</v>
      </c>
      <c r="AE7904">
        <v>0.19600000000000001</v>
      </c>
      <c r="AF7904">
        <v>2012</v>
      </c>
      <c r="AG7904">
        <v>3.5764333333333331</v>
      </c>
    </row>
    <row r="7905" spans="1:33" x14ac:dyDescent="0.2">
      <c r="A7905">
        <v>7904</v>
      </c>
      <c r="B7905" t="s">
        <v>30995</v>
      </c>
      <c r="C7905" t="s">
        <v>30996</v>
      </c>
      <c r="D7905">
        <v>77</v>
      </c>
      <c r="E7905">
        <v>1</v>
      </c>
      <c r="F7905">
        <v>252733</v>
      </c>
      <c r="G7905" t="b">
        <v>0</v>
      </c>
      <c r="H7905">
        <v>2</v>
      </c>
      <c r="I7905" t="s">
        <v>30997</v>
      </c>
      <c r="J7905" t="s">
        <v>30998</v>
      </c>
      <c r="K7905" s="2">
        <v>41149</v>
      </c>
      <c r="L7905" t="s">
        <v>36</v>
      </c>
      <c r="M7905">
        <v>12</v>
      </c>
      <c r="N7905" t="s">
        <v>16695</v>
      </c>
      <c r="O7905" t="s">
        <v>30999</v>
      </c>
      <c r="P7905" t="s">
        <v>30999</v>
      </c>
      <c r="Q7905" t="s">
        <v>16695</v>
      </c>
      <c r="R7905" t="s">
        <v>31000</v>
      </c>
      <c r="S7905">
        <v>3233074</v>
      </c>
      <c r="T7905">
        <v>0.36499999999999999</v>
      </c>
      <c r="U7905">
        <v>0.47899999999999998</v>
      </c>
      <c r="V7905">
        <v>0.54500000000000004</v>
      </c>
      <c r="W7905">
        <v>0</v>
      </c>
      <c r="X7905">
        <v>7</v>
      </c>
      <c r="Y7905">
        <v>9.6299999999999997E-2</v>
      </c>
      <c r="Z7905">
        <v>-7.3460000000000001</v>
      </c>
      <c r="AA7905">
        <v>1</v>
      </c>
      <c r="AB7905">
        <v>6.88E-2</v>
      </c>
      <c r="AC7905">
        <v>74.897000000000006</v>
      </c>
      <c r="AD7905">
        <v>4</v>
      </c>
      <c r="AE7905">
        <v>0.24299999999999999</v>
      </c>
      <c r="AF7905">
        <v>2012</v>
      </c>
      <c r="AG7905">
        <v>4.2122166666666656</v>
      </c>
    </row>
    <row r="7906" spans="1:33" x14ac:dyDescent="0.2">
      <c r="A7906">
        <v>7905</v>
      </c>
      <c r="B7906" t="s">
        <v>31001</v>
      </c>
      <c r="C7906" t="s">
        <v>31002</v>
      </c>
      <c r="D7906">
        <v>81</v>
      </c>
      <c r="E7906">
        <v>1</v>
      </c>
      <c r="F7906">
        <v>177280</v>
      </c>
      <c r="G7906" t="b">
        <v>1</v>
      </c>
      <c r="H7906">
        <v>3</v>
      </c>
      <c r="I7906" t="s">
        <v>31003</v>
      </c>
      <c r="J7906" t="s">
        <v>31004</v>
      </c>
      <c r="K7906" s="2">
        <v>40909</v>
      </c>
      <c r="L7906" t="s">
        <v>36</v>
      </c>
      <c r="M7906">
        <v>11</v>
      </c>
      <c r="N7906" t="s">
        <v>28862</v>
      </c>
      <c r="O7906" t="s">
        <v>28863</v>
      </c>
      <c r="P7906" t="s">
        <v>28863</v>
      </c>
      <c r="Q7906" t="s">
        <v>28862</v>
      </c>
      <c r="R7906" t="s">
        <v>28864</v>
      </c>
      <c r="S7906">
        <v>1253180</v>
      </c>
      <c r="T7906">
        <v>3.0100000000000001E-3</v>
      </c>
      <c r="U7906">
        <v>0.47099999999999997</v>
      </c>
      <c r="V7906">
        <v>0.92400000000000004</v>
      </c>
      <c r="W7906">
        <v>0</v>
      </c>
      <c r="X7906">
        <v>8</v>
      </c>
      <c r="Y7906">
        <v>0.313</v>
      </c>
      <c r="Z7906">
        <v>-3.9060000000000001</v>
      </c>
      <c r="AA7906">
        <v>1</v>
      </c>
      <c r="AB7906">
        <v>5.8599999999999999E-2</v>
      </c>
      <c r="AC7906">
        <v>154.96100000000001</v>
      </c>
      <c r="AD7906">
        <v>4</v>
      </c>
      <c r="AE7906">
        <v>0.72499999999999998</v>
      </c>
      <c r="AF7906">
        <v>2012</v>
      </c>
      <c r="AG7906">
        <v>2.9546666666666672</v>
      </c>
    </row>
    <row r="7907" spans="1:33" x14ac:dyDescent="0.2">
      <c r="A7907">
        <v>7906</v>
      </c>
      <c r="B7907" t="s">
        <v>31005</v>
      </c>
      <c r="C7907" t="s">
        <v>31006</v>
      </c>
      <c r="D7907">
        <v>78</v>
      </c>
      <c r="E7907">
        <v>1</v>
      </c>
      <c r="F7907">
        <v>264773</v>
      </c>
      <c r="G7907" t="b">
        <v>0</v>
      </c>
      <c r="H7907">
        <v>11</v>
      </c>
      <c r="I7907" t="s">
        <v>30990</v>
      </c>
      <c r="J7907" t="s">
        <v>30991</v>
      </c>
      <c r="K7907" s="2">
        <v>40909</v>
      </c>
      <c r="L7907" t="s">
        <v>36</v>
      </c>
      <c r="M7907">
        <v>24</v>
      </c>
      <c r="N7907" t="s">
        <v>30992</v>
      </c>
      <c r="O7907" t="s">
        <v>30993</v>
      </c>
      <c r="P7907" t="s">
        <v>30993</v>
      </c>
      <c r="Q7907" t="s">
        <v>30992</v>
      </c>
      <c r="R7907" t="s">
        <v>30994</v>
      </c>
      <c r="S7907">
        <v>27308217</v>
      </c>
      <c r="T7907">
        <v>4.7699999999999999E-2</v>
      </c>
      <c r="U7907">
        <v>0.56599999999999995</v>
      </c>
      <c r="V7907">
        <v>0.64700000000000002</v>
      </c>
      <c r="W7907">
        <v>0</v>
      </c>
      <c r="X7907">
        <v>1</v>
      </c>
      <c r="Y7907">
        <v>0.121</v>
      </c>
      <c r="Z7907">
        <v>-6.8150000000000004</v>
      </c>
      <c r="AA7907">
        <v>0</v>
      </c>
      <c r="AB7907">
        <v>3.3500000000000002E-2</v>
      </c>
      <c r="AC7907">
        <v>111.96</v>
      </c>
      <c r="AD7907">
        <v>4</v>
      </c>
      <c r="AE7907">
        <v>0.22</v>
      </c>
      <c r="AF7907">
        <v>2012</v>
      </c>
      <c r="AG7907">
        <v>4.4128833333333333</v>
      </c>
    </row>
    <row r="7908" spans="1:33" x14ac:dyDescent="0.2">
      <c r="A7908">
        <v>7907</v>
      </c>
      <c r="B7908" t="s">
        <v>31007</v>
      </c>
      <c r="C7908" t="s">
        <v>31008</v>
      </c>
      <c r="D7908">
        <v>81</v>
      </c>
      <c r="E7908">
        <v>1</v>
      </c>
      <c r="F7908">
        <v>195973</v>
      </c>
      <c r="G7908" t="b">
        <v>0</v>
      </c>
      <c r="H7908">
        <v>2</v>
      </c>
      <c r="I7908" t="s">
        <v>31009</v>
      </c>
      <c r="J7908" t="s">
        <v>31010</v>
      </c>
      <c r="K7908" s="2">
        <v>41016</v>
      </c>
      <c r="L7908" t="s">
        <v>36</v>
      </c>
      <c r="M7908">
        <v>11</v>
      </c>
      <c r="N7908" t="s">
        <v>14077</v>
      </c>
      <c r="O7908" t="s">
        <v>14078</v>
      </c>
      <c r="P7908" t="s">
        <v>14078</v>
      </c>
      <c r="Q7908" t="s">
        <v>14077</v>
      </c>
      <c r="R7908" t="s">
        <v>14079</v>
      </c>
      <c r="S7908">
        <v>4348518</v>
      </c>
      <c r="T7908">
        <v>1.07E-3</v>
      </c>
      <c r="U7908">
        <v>0.76500000000000001</v>
      </c>
      <c r="V7908">
        <v>0.83699999999999997</v>
      </c>
      <c r="W7908">
        <v>1.06E-5</v>
      </c>
      <c r="X7908">
        <v>1</v>
      </c>
      <c r="Y7908">
        <v>8.0100000000000005E-2</v>
      </c>
      <c r="Z7908">
        <v>-3.113</v>
      </c>
      <c r="AA7908">
        <v>0</v>
      </c>
      <c r="AB7908">
        <v>3.2000000000000001E-2</v>
      </c>
      <c r="AC7908">
        <v>122.02800000000001</v>
      </c>
      <c r="AD7908">
        <v>4</v>
      </c>
      <c r="AE7908">
        <v>0.72099999999999997</v>
      </c>
      <c r="AF7908">
        <v>2012</v>
      </c>
      <c r="AG7908">
        <v>3.2662166666666672</v>
      </c>
    </row>
    <row r="7909" spans="1:33" x14ac:dyDescent="0.2">
      <c r="A7909">
        <v>7908</v>
      </c>
      <c r="B7909" t="s">
        <v>31011</v>
      </c>
      <c r="C7909" t="s">
        <v>31012</v>
      </c>
      <c r="D7909">
        <v>85</v>
      </c>
      <c r="E7909">
        <v>1</v>
      </c>
      <c r="F7909">
        <v>258431</v>
      </c>
      <c r="G7909" t="b">
        <v>0</v>
      </c>
      <c r="H7909">
        <v>2</v>
      </c>
      <c r="I7909" t="s">
        <v>31013</v>
      </c>
      <c r="J7909" t="s">
        <v>31014</v>
      </c>
      <c r="K7909" s="2">
        <v>41191</v>
      </c>
      <c r="L7909" t="s">
        <v>36</v>
      </c>
      <c r="M7909">
        <v>15</v>
      </c>
      <c r="N7909" t="s">
        <v>31015</v>
      </c>
      <c r="O7909" t="s">
        <v>31016</v>
      </c>
      <c r="P7909" t="s">
        <v>31017</v>
      </c>
      <c r="Q7909" t="s">
        <v>31018</v>
      </c>
      <c r="R7909" t="s">
        <v>31019</v>
      </c>
      <c r="S7909">
        <v>2648044</v>
      </c>
      <c r="T7909">
        <v>2.6700000000000002E-2</v>
      </c>
      <c r="U7909">
        <v>0.63300000000000001</v>
      </c>
      <c r="V7909">
        <v>0.92700000000000005</v>
      </c>
      <c r="W7909">
        <v>0</v>
      </c>
      <c r="X7909">
        <v>2</v>
      </c>
      <c r="Y7909">
        <v>9.8599999999999993E-2</v>
      </c>
      <c r="Z7909">
        <v>-4.468</v>
      </c>
      <c r="AA7909">
        <v>1</v>
      </c>
      <c r="AB7909">
        <v>8.3900000000000002E-2</v>
      </c>
      <c r="AC7909">
        <v>146.09700000000001</v>
      </c>
      <c r="AD7909">
        <v>4</v>
      </c>
      <c r="AE7909">
        <v>0.88</v>
      </c>
      <c r="AF7909">
        <v>2012</v>
      </c>
      <c r="AG7909">
        <v>4.3071833333333336</v>
      </c>
    </row>
    <row r="7910" spans="1:33" x14ac:dyDescent="0.2">
      <c r="A7910">
        <v>7909</v>
      </c>
      <c r="B7910" t="s">
        <v>31020</v>
      </c>
      <c r="C7910" t="s">
        <v>31021</v>
      </c>
      <c r="D7910">
        <v>81</v>
      </c>
      <c r="E7910">
        <v>1</v>
      </c>
      <c r="F7910">
        <v>200746</v>
      </c>
      <c r="G7910" t="b">
        <v>0</v>
      </c>
      <c r="H7910">
        <v>2</v>
      </c>
      <c r="I7910" t="s">
        <v>31022</v>
      </c>
      <c r="J7910" t="s">
        <v>31023</v>
      </c>
      <c r="K7910" s="2">
        <v>41100</v>
      </c>
      <c r="L7910" t="s">
        <v>36</v>
      </c>
      <c r="M7910">
        <v>17</v>
      </c>
      <c r="N7910" t="s">
        <v>29828</v>
      </c>
      <c r="O7910" t="s">
        <v>29829</v>
      </c>
      <c r="P7910" t="s">
        <v>29829</v>
      </c>
      <c r="Q7910" t="s">
        <v>29828</v>
      </c>
      <c r="R7910" t="s">
        <v>29830</v>
      </c>
      <c r="S7910">
        <v>11697765</v>
      </c>
      <c r="T7910">
        <v>0.40899999999999997</v>
      </c>
      <c r="U7910">
        <v>0.72099999999999997</v>
      </c>
      <c r="V7910">
        <v>0.33900000000000002</v>
      </c>
      <c r="W7910">
        <v>1.5299999999999999E-3</v>
      </c>
      <c r="X7910">
        <v>0</v>
      </c>
      <c r="Y7910">
        <v>9.7299999999999998E-2</v>
      </c>
      <c r="Z7910">
        <v>-11.195</v>
      </c>
      <c r="AA7910">
        <v>1</v>
      </c>
      <c r="AB7910">
        <v>5.3199999999999997E-2</v>
      </c>
      <c r="AC7910">
        <v>129.83000000000001</v>
      </c>
      <c r="AD7910">
        <v>4</v>
      </c>
      <c r="AE7910">
        <v>0.2</v>
      </c>
      <c r="AF7910">
        <v>2012</v>
      </c>
      <c r="AG7910">
        <v>3.345766666666667</v>
      </c>
    </row>
    <row r="7911" spans="1:33" x14ac:dyDescent="0.2">
      <c r="A7911">
        <v>7910</v>
      </c>
      <c r="B7911" t="s">
        <v>31024</v>
      </c>
      <c r="C7911" t="s">
        <v>31025</v>
      </c>
      <c r="D7911">
        <v>75</v>
      </c>
      <c r="E7911">
        <v>1</v>
      </c>
      <c r="F7911">
        <v>208960</v>
      </c>
      <c r="G7911" t="b">
        <v>0</v>
      </c>
      <c r="H7911">
        <v>1</v>
      </c>
      <c r="I7911" t="s">
        <v>31026</v>
      </c>
      <c r="J7911" t="s">
        <v>31027</v>
      </c>
      <c r="K7911" s="2">
        <v>40909</v>
      </c>
      <c r="L7911" t="s">
        <v>36</v>
      </c>
      <c r="M7911">
        <v>11</v>
      </c>
      <c r="N7911" t="s">
        <v>31028</v>
      </c>
      <c r="O7911" t="s">
        <v>31029</v>
      </c>
      <c r="P7911" t="s">
        <v>31029</v>
      </c>
      <c r="Q7911" t="s">
        <v>31028</v>
      </c>
      <c r="R7911" t="s">
        <v>31030</v>
      </c>
      <c r="S7911">
        <v>5396076</v>
      </c>
      <c r="T7911">
        <v>1.9099999999999999E-2</v>
      </c>
      <c r="U7911">
        <v>0.45700000000000002</v>
      </c>
      <c r="V7911">
        <v>0.94799999999999995</v>
      </c>
      <c r="W7911">
        <v>0</v>
      </c>
      <c r="X7911">
        <v>10</v>
      </c>
      <c r="Y7911">
        <v>5.3600000000000002E-2</v>
      </c>
      <c r="Z7911">
        <v>-3.3639999999999999</v>
      </c>
      <c r="AA7911">
        <v>1</v>
      </c>
      <c r="AB7911">
        <v>3.5400000000000001E-2</v>
      </c>
      <c r="AC7911">
        <v>148</v>
      </c>
      <c r="AD7911">
        <v>4</v>
      </c>
      <c r="AE7911">
        <v>0.878</v>
      </c>
      <c r="AF7911">
        <v>2012</v>
      </c>
      <c r="AG7911">
        <v>3.4826666666666668</v>
      </c>
    </row>
    <row r="7912" spans="1:33" x14ac:dyDescent="0.2">
      <c r="A7912">
        <v>7911</v>
      </c>
      <c r="B7912" t="s">
        <v>31031</v>
      </c>
      <c r="C7912" t="s">
        <v>31032</v>
      </c>
      <c r="D7912">
        <v>82</v>
      </c>
      <c r="E7912">
        <v>1</v>
      </c>
      <c r="F7912">
        <v>190845</v>
      </c>
      <c r="G7912" t="b">
        <v>0</v>
      </c>
      <c r="H7912">
        <v>8</v>
      </c>
      <c r="I7912" t="s">
        <v>31033</v>
      </c>
      <c r="J7912" t="s">
        <v>31034</v>
      </c>
      <c r="K7912" s="2">
        <v>41198</v>
      </c>
      <c r="L7912" t="s">
        <v>36</v>
      </c>
      <c r="M7912">
        <v>11</v>
      </c>
      <c r="N7912" t="s">
        <v>31035</v>
      </c>
      <c r="O7912" t="s">
        <v>31036</v>
      </c>
      <c r="P7912" t="s">
        <v>31036</v>
      </c>
      <c r="Q7912" t="s">
        <v>31035</v>
      </c>
      <c r="R7912" t="s">
        <v>31037</v>
      </c>
      <c r="S7912">
        <v>4476284</v>
      </c>
      <c r="T7912">
        <v>2.9399999999999999E-3</v>
      </c>
      <c r="U7912">
        <v>0.501</v>
      </c>
      <c r="V7912">
        <v>0.76500000000000001</v>
      </c>
      <c r="W7912">
        <v>0.49</v>
      </c>
      <c r="X7912">
        <v>6</v>
      </c>
      <c r="Y7912">
        <v>0.184</v>
      </c>
      <c r="Z7912">
        <v>-7.0629999999999997</v>
      </c>
      <c r="AA7912">
        <v>0</v>
      </c>
      <c r="AB7912">
        <v>2.81E-2</v>
      </c>
      <c r="AC7912">
        <v>91.771000000000001</v>
      </c>
      <c r="AD7912">
        <v>4</v>
      </c>
      <c r="AE7912">
        <v>0.46</v>
      </c>
      <c r="AF7912">
        <v>2012</v>
      </c>
      <c r="AG7912">
        <v>3.1807500000000002</v>
      </c>
    </row>
    <row r="7913" spans="1:33" x14ac:dyDescent="0.2">
      <c r="A7913">
        <v>7912</v>
      </c>
      <c r="B7913" t="s">
        <v>31038</v>
      </c>
      <c r="C7913" t="s">
        <v>31039</v>
      </c>
      <c r="D7913">
        <v>77</v>
      </c>
      <c r="E7913">
        <v>1</v>
      </c>
      <c r="F7913">
        <v>225146</v>
      </c>
      <c r="G7913" t="b">
        <v>0</v>
      </c>
      <c r="H7913">
        <v>2</v>
      </c>
      <c r="I7913" t="s">
        <v>31040</v>
      </c>
      <c r="J7913" t="s">
        <v>31041</v>
      </c>
      <c r="K7913" s="2">
        <v>40909</v>
      </c>
      <c r="L7913" t="s">
        <v>36</v>
      </c>
      <c r="M7913">
        <v>14</v>
      </c>
      <c r="N7913" t="s">
        <v>22780</v>
      </c>
      <c r="O7913" t="s">
        <v>22781</v>
      </c>
      <c r="P7913" t="s">
        <v>22781</v>
      </c>
      <c r="Q7913" t="s">
        <v>22780</v>
      </c>
      <c r="R7913" t="s">
        <v>22782</v>
      </c>
      <c r="S7913">
        <v>57526726</v>
      </c>
      <c r="T7913">
        <v>1.25E-3</v>
      </c>
      <c r="U7913">
        <v>0.56399999999999995</v>
      </c>
      <c r="V7913">
        <v>0.71</v>
      </c>
      <c r="W7913">
        <v>0</v>
      </c>
      <c r="X7913">
        <v>11</v>
      </c>
      <c r="Y7913">
        <v>0.109</v>
      </c>
      <c r="Z7913">
        <v>-4.92</v>
      </c>
      <c r="AA7913">
        <v>0</v>
      </c>
      <c r="AB7913">
        <v>4.6100000000000002E-2</v>
      </c>
      <c r="AC7913">
        <v>91.971999999999994</v>
      </c>
      <c r="AD7913">
        <v>4</v>
      </c>
      <c r="AE7913">
        <v>0.39300000000000002</v>
      </c>
      <c r="AF7913">
        <v>2012</v>
      </c>
      <c r="AG7913">
        <v>3.7524333333333328</v>
      </c>
    </row>
    <row r="7914" spans="1:33" x14ac:dyDescent="0.2">
      <c r="A7914">
        <v>7913</v>
      </c>
      <c r="B7914" t="s">
        <v>31042</v>
      </c>
      <c r="C7914" t="s">
        <v>31043</v>
      </c>
      <c r="D7914">
        <v>83</v>
      </c>
      <c r="E7914">
        <v>1</v>
      </c>
      <c r="F7914">
        <v>206413</v>
      </c>
      <c r="G7914" t="b">
        <v>0</v>
      </c>
      <c r="H7914">
        <v>3</v>
      </c>
      <c r="I7914" t="s">
        <v>31044</v>
      </c>
      <c r="J7914" t="s">
        <v>31045</v>
      </c>
      <c r="K7914" s="2">
        <v>41211</v>
      </c>
      <c r="L7914" t="s">
        <v>36</v>
      </c>
      <c r="M7914">
        <v>15</v>
      </c>
      <c r="N7914" t="s">
        <v>31046</v>
      </c>
      <c r="O7914" t="s">
        <v>31047</v>
      </c>
      <c r="P7914" t="s">
        <v>31047</v>
      </c>
      <c r="Q7914" t="s">
        <v>31046</v>
      </c>
      <c r="R7914" t="s">
        <v>31048</v>
      </c>
      <c r="S7914">
        <v>23606452</v>
      </c>
      <c r="T7914">
        <v>9.7199999999999999E-4</v>
      </c>
      <c r="U7914">
        <v>0.70699999999999996</v>
      </c>
      <c r="V7914">
        <v>0.92400000000000004</v>
      </c>
      <c r="W7914">
        <v>7.0299999999999998E-3</v>
      </c>
      <c r="X7914">
        <v>7</v>
      </c>
      <c r="Y7914">
        <v>0.20399999999999999</v>
      </c>
      <c r="Z7914">
        <v>-2.8420000000000001</v>
      </c>
      <c r="AA7914">
        <v>1</v>
      </c>
      <c r="AB7914">
        <v>3.1E-2</v>
      </c>
      <c r="AC7914">
        <v>127.937</v>
      </c>
      <c r="AD7914">
        <v>4</v>
      </c>
      <c r="AE7914">
        <v>0.91900000000000004</v>
      </c>
      <c r="AF7914">
        <v>2012</v>
      </c>
      <c r="AG7914">
        <v>3.4402166666666671</v>
      </c>
    </row>
    <row r="7915" spans="1:33" x14ac:dyDescent="0.2">
      <c r="A7915">
        <v>7914</v>
      </c>
      <c r="B7915" t="s">
        <v>31049</v>
      </c>
      <c r="C7915" t="s">
        <v>31050</v>
      </c>
      <c r="D7915">
        <v>75</v>
      </c>
      <c r="E7915">
        <v>1</v>
      </c>
      <c r="F7915">
        <v>197733</v>
      </c>
      <c r="G7915" t="b">
        <v>1</v>
      </c>
      <c r="H7915">
        <v>11</v>
      </c>
      <c r="I7915" t="s">
        <v>31051</v>
      </c>
      <c r="J7915" t="s">
        <v>31052</v>
      </c>
      <c r="K7915" s="2">
        <v>41218</v>
      </c>
      <c r="L7915" t="s">
        <v>36</v>
      </c>
      <c r="M7915">
        <v>16</v>
      </c>
      <c r="N7915" t="s">
        <v>29031</v>
      </c>
      <c r="O7915" t="s">
        <v>29032</v>
      </c>
      <c r="P7915" t="s">
        <v>29032</v>
      </c>
      <c r="Q7915" t="s">
        <v>29031</v>
      </c>
      <c r="R7915" t="s">
        <v>29033</v>
      </c>
      <c r="S7915">
        <v>986278</v>
      </c>
      <c r="T7915">
        <v>4.9700000000000001E-2</v>
      </c>
      <c r="U7915">
        <v>0.69299999999999995</v>
      </c>
      <c r="V7915">
        <v>0.46700000000000003</v>
      </c>
      <c r="W7915">
        <v>0.45200000000000001</v>
      </c>
      <c r="X7915">
        <v>4</v>
      </c>
      <c r="Y7915">
        <v>0.107</v>
      </c>
      <c r="Z7915">
        <v>-9.5579999999999998</v>
      </c>
      <c r="AA7915">
        <v>0</v>
      </c>
      <c r="AB7915">
        <v>4.2999999999999997E-2</v>
      </c>
      <c r="AC7915">
        <v>105.955</v>
      </c>
      <c r="AD7915">
        <v>4</v>
      </c>
      <c r="AE7915">
        <v>0.40200000000000002</v>
      </c>
      <c r="AF7915">
        <v>2012</v>
      </c>
      <c r="AG7915">
        <v>3.29555</v>
      </c>
    </row>
    <row r="7916" spans="1:33" x14ac:dyDescent="0.2">
      <c r="A7916">
        <v>7915</v>
      </c>
      <c r="B7916" t="s">
        <v>31053</v>
      </c>
      <c r="C7916" t="s">
        <v>31054</v>
      </c>
      <c r="D7916">
        <v>83</v>
      </c>
      <c r="E7916">
        <v>1</v>
      </c>
      <c r="F7916">
        <v>178560</v>
      </c>
      <c r="G7916" t="b">
        <v>1</v>
      </c>
      <c r="H7916">
        <v>4</v>
      </c>
      <c r="I7916" t="s">
        <v>31055</v>
      </c>
      <c r="J7916" t="s">
        <v>31056</v>
      </c>
      <c r="K7916" s="2">
        <v>41250</v>
      </c>
      <c r="L7916" t="s">
        <v>36</v>
      </c>
      <c r="M7916">
        <v>10</v>
      </c>
      <c r="N7916" t="s">
        <v>28704</v>
      </c>
      <c r="O7916" t="s">
        <v>28705</v>
      </c>
      <c r="P7916" t="s">
        <v>28705</v>
      </c>
      <c r="Q7916" t="s">
        <v>28704</v>
      </c>
      <c r="R7916" t="s">
        <v>141</v>
      </c>
      <c r="S7916">
        <v>50572176</v>
      </c>
      <c r="T7916">
        <v>4.1200000000000001E-2</v>
      </c>
      <c r="U7916">
        <v>0.874</v>
      </c>
      <c r="V7916">
        <v>0.69199999999999995</v>
      </c>
      <c r="W7916">
        <v>7.2399999999999998E-5</v>
      </c>
      <c r="X7916">
        <v>5</v>
      </c>
      <c r="Y7916">
        <v>0.32400000000000001</v>
      </c>
      <c r="Z7916">
        <v>-5.28</v>
      </c>
      <c r="AA7916">
        <v>0</v>
      </c>
      <c r="AB7916">
        <v>4.3099999999999999E-2</v>
      </c>
      <c r="AC7916">
        <v>116.017</v>
      </c>
      <c r="AD7916">
        <v>4</v>
      </c>
      <c r="AE7916">
        <v>0.93700000000000006</v>
      </c>
      <c r="AF7916">
        <v>2012</v>
      </c>
      <c r="AG7916">
        <v>2.976</v>
      </c>
    </row>
    <row r="7917" spans="1:33" x14ac:dyDescent="0.2">
      <c r="A7917">
        <v>7916</v>
      </c>
      <c r="B7917" t="s">
        <v>31057</v>
      </c>
      <c r="C7917" t="s">
        <v>31058</v>
      </c>
      <c r="D7917">
        <v>73</v>
      </c>
      <c r="E7917">
        <v>1</v>
      </c>
      <c r="F7917">
        <v>279000</v>
      </c>
      <c r="G7917" t="b">
        <v>0</v>
      </c>
      <c r="H7917">
        <v>7</v>
      </c>
      <c r="I7917" t="s">
        <v>30984</v>
      </c>
      <c r="J7917" t="s">
        <v>30985</v>
      </c>
      <c r="K7917" s="2">
        <v>41002</v>
      </c>
      <c r="L7917" t="s">
        <v>36</v>
      </c>
      <c r="M7917">
        <v>11</v>
      </c>
      <c r="N7917" t="s">
        <v>30985</v>
      </c>
      <c r="O7917" t="s">
        <v>30986</v>
      </c>
      <c r="P7917" t="s">
        <v>30986</v>
      </c>
      <c r="Q7917" t="s">
        <v>30985</v>
      </c>
      <c r="R7917" t="s">
        <v>30987</v>
      </c>
      <c r="S7917">
        <v>5221689</v>
      </c>
      <c r="T7917">
        <v>0.60699999999999998</v>
      </c>
      <c r="U7917">
        <v>0.59799999999999998</v>
      </c>
      <c r="V7917">
        <v>0.56000000000000005</v>
      </c>
      <c r="W7917">
        <v>4.3200000000000002E-2</v>
      </c>
      <c r="X7917">
        <v>0</v>
      </c>
      <c r="Y7917">
        <v>0.19600000000000001</v>
      </c>
      <c r="Z7917">
        <v>-11.679</v>
      </c>
      <c r="AA7917">
        <v>1</v>
      </c>
      <c r="AB7917">
        <v>3.7499999999999999E-2</v>
      </c>
      <c r="AC7917">
        <v>115.01</v>
      </c>
      <c r="AD7917">
        <v>4</v>
      </c>
      <c r="AE7917">
        <v>0.221</v>
      </c>
      <c r="AF7917">
        <v>2012</v>
      </c>
      <c r="AG7917">
        <v>4.6500000000000004</v>
      </c>
    </row>
    <row r="7918" spans="1:33" x14ac:dyDescent="0.2">
      <c r="A7918">
        <v>7917</v>
      </c>
      <c r="B7918" t="s">
        <v>31059</v>
      </c>
      <c r="C7918" t="s">
        <v>31060</v>
      </c>
      <c r="D7918">
        <v>89</v>
      </c>
      <c r="E7918">
        <v>1</v>
      </c>
      <c r="F7918">
        <v>233478</v>
      </c>
      <c r="G7918" t="b">
        <v>0</v>
      </c>
      <c r="H7918">
        <v>2</v>
      </c>
      <c r="I7918" t="s">
        <v>31055</v>
      </c>
      <c r="J7918" t="s">
        <v>31056</v>
      </c>
      <c r="K7918" s="2">
        <v>41250</v>
      </c>
      <c r="L7918" t="s">
        <v>36</v>
      </c>
      <c r="M7918">
        <v>10</v>
      </c>
      <c r="N7918" t="s">
        <v>28704</v>
      </c>
      <c r="O7918" t="s">
        <v>28705</v>
      </c>
      <c r="P7918" t="s">
        <v>28705</v>
      </c>
      <c r="Q7918" t="s">
        <v>28704</v>
      </c>
      <c r="R7918" t="s">
        <v>141</v>
      </c>
      <c r="S7918">
        <v>50572176</v>
      </c>
      <c r="T7918">
        <v>4.9000000000000002E-2</v>
      </c>
      <c r="U7918">
        <v>0.72599999999999998</v>
      </c>
      <c r="V7918">
        <v>0.69799999999999995</v>
      </c>
      <c r="W7918">
        <v>0</v>
      </c>
      <c r="X7918">
        <v>5</v>
      </c>
      <c r="Y7918">
        <v>0.309</v>
      </c>
      <c r="Z7918">
        <v>-4.165</v>
      </c>
      <c r="AA7918">
        <v>1</v>
      </c>
      <c r="AB7918">
        <v>4.3099999999999999E-2</v>
      </c>
      <c r="AC7918">
        <v>143.994</v>
      </c>
      <c r="AD7918">
        <v>4</v>
      </c>
      <c r="AE7918">
        <v>0.86699999999999999</v>
      </c>
      <c r="AF7918">
        <v>2012</v>
      </c>
      <c r="AG7918">
        <v>3.8913000000000002</v>
      </c>
    </row>
    <row r="7919" spans="1:33" x14ac:dyDescent="0.2">
      <c r="A7919">
        <v>7918</v>
      </c>
      <c r="B7919" t="s">
        <v>31061</v>
      </c>
      <c r="C7919" t="s">
        <v>31062</v>
      </c>
      <c r="D7919">
        <v>76</v>
      </c>
      <c r="E7919">
        <v>1</v>
      </c>
      <c r="F7919">
        <v>304760</v>
      </c>
      <c r="G7919" t="b">
        <v>1</v>
      </c>
      <c r="H7919">
        <v>7</v>
      </c>
      <c r="I7919" t="s">
        <v>31022</v>
      </c>
      <c r="J7919" t="s">
        <v>31023</v>
      </c>
      <c r="K7919" s="2">
        <v>41100</v>
      </c>
      <c r="L7919" t="s">
        <v>36</v>
      </c>
      <c r="M7919">
        <v>17</v>
      </c>
      <c r="N7919" t="s">
        <v>31063</v>
      </c>
      <c r="O7919" t="s">
        <v>31064</v>
      </c>
      <c r="P7919" t="s">
        <v>29829</v>
      </c>
      <c r="Q7919" t="s">
        <v>29828</v>
      </c>
      <c r="R7919" t="s">
        <v>29830</v>
      </c>
      <c r="S7919">
        <v>11697765</v>
      </c>
      <c r="T7919">
        <v>0.219</v>
      </c>
      <c r="U7919">
        <v>0.73899999999999999</v>
      </c>
      <c r="V7919">
        <v>0.41899999999999998</v>
      </c>
      <c r="W7919">
        <v>0</v>
      </c>
      <c r="X7919">
        <v>3</v>
      </c>
      <c r="Y7919">
        <v>0.19600000000000001</v>
      </c>
      <c r="Z7919">
        <v>-8.2409999999999997</v>
      </c>
      <c r="AA7919">
        <v>0</v>
      </c>
      <c r="AB7919">
        <v>8.5400000000000004E-2</v>
      </c>
      <c r="AC7919">
        <v>60.493000000000002</v>
      </c>
      <c r="AD7919">
        <v>4</v>
      </c>
      <c r="AE7919">
        <v>0.57999999999999996</v>
      </c>
      <c r="AF7919">
        <v>2012</v>
      </c>
      <c r="AG7919">
        <v>5.0793333333333326</v>
      </c>
    </row>
    <row r="7920" spans="1:33" x14ac:dyDescent="0.2">
      <c r="A7920">
        <v>7919</v>
      </c>
      <c r="B7920" t="s">
        <v>31065</v>
      </c>
      <c r="C7920" t="s">
        <v>31066</v>
      </c>
      <c r="D7920">
        <v>77</v>
      </c>
      <c r="E7920">
        <v>1</v>
      </c>
      <c r="F7920">
        <v>173888</v>
      </c>
      <c r="G7920" t="b">
        <v>0</v>
      </c>
      <c r="H7920">
        <v>3</v>
      </c>
      <c r="I7920" t="s">
        <v>31033</v>
      </c>
      <c r="J7920" t="s">
        <v>31034</v>
      </c>
      <c r="K7920" s="2">
        <v>41198</v>
      </c>
      <c r="L7920" t="s">
        <v>36</v>
      </c>
      <c r="M7920">
        <v>11</v>
      </c>
      <c r="N7920" t="s">
        <v>31035</v>
      </c>
      <c r="O7920" t="s">
        <v>31036</v>
      </c>
      <c r="P7920" t="s">
        <v>31036</v>
      </c>
      <c r="Q7920" t="s">
        <v>31035</v>
      </c>
      <c r="R7920" t="s">
        <v>31037</v>
      </c>
      <c r="S7920">
        <v>4476284</v>
      </c>
      <c r="T7920">
        <v>6.3799999999999996E-2</v>
      </c>
      <c r="U7920">
        <v>0.56499999999999995</v>
      </c>
      <c r="V7920">
        <v>0.83199999999999996</v>
      </c>
      <c r="W7920">
        <v>2.8799999999999999E-2</v>
      </c>
      <c r="X7920">
        <v>8</v>
      </c>
      <c r="Y7920">
        <v>0.38600000000000001</v>
      </c>
      <c r="Z7920">
        <v>-5.7510000000000003</v>
      </c>
      <c r="AA7920">
        <v>0</v>
      </c>
      <c r="AB7920">
        <v>0.108</v>
      </c>
      <c r="AC7920">
        <v>143.303</v>
      </c>
      <c r="AD7920">
        <v>4</v>
      </c>
      <c r="AE7920">
        <v>0.84699999999999998</v>
      </c>
      <c r="AF7920">
        <v>2012</v>
      </c>
      <c r="AG7920">
        <v>2.898133333333333</v>
      </c>
    </row>
    <row r="7921" spans="1:33" x14ac:dyDescent="0.2">
      <c r="A7921">
        <v>7920</v>
      </c>
      <c r="B7921" t="s">
        <v>31067</v>
      </c>
      <c r="C7921" t="s">
        <v>30989</v>
      </c>
      <c r="D7921">
        <v>74</v>
      </c>
      <c r="E7921">
        <v>1</v>
      </c>
      <c r="F7921">
        <v>214573</v>
      </c>
      <c r="G7921" t="b">
        <v>1</v>
      </c>
      <c r="H7921">
        <v>8</v>
      </c>
      <c r="I7921" t="s">
        <v>31068</v>
      </c>
      <c r="J7921" t="s">
        <v>31069</v>
      </c>
      <c r="K7921" s="2">
        <v>41225</v>
      </c>
      <c r="L7921" t="s">
        <v>36</v>
      </c>
      <c r="M7921">
        <v>23</v>
      </c>
      <c r="N7921" t="s">
        <v>30992</v>
      </c>
      <c r="O7921" t="s">
        <v>30993</v>
      </c>
      <c r="P7921" t="s">
        <v>30993</v>
      </c>
      <c r="Q7921" t="s">
        <v>30992</v>
      </c>
      <c r="R7921" t="s">
        <v>30994</v>
      </c>
      <c r="S7921">
        <v>27308217</v>
      </c>
      <c r="T7921">
        <v>0.188</v>
      </c>
      <c r="U7921">
        <v>0.42299999999999999</v>
      </c>
      <c r="V7921">
        <v>0.85699999999999998</v>
      </c>
      <c r="W7921">
        <v>2.6299999999999999E-5</v>
      </c>
      <c r="X7921">
        <v>2</v>
      </c>
      <c r="Y7921">
        <v>0.105</v>
      </c>
      <c r="Z7921">
        <v>-5.173</v>
      </c>
      <c r="AA7921">
        <v>1</v>
      </c>
      <c r="AB7921">
        <v>6.8699999999999997E-2</v>
      </c>
      <c r="AC7921">
        <v>75.024000000000001</v>
      </c>
      <c r="AD7921">
        <v>4</v>
      </c>
      <c r="AE7921">
        <v>0.19600000000000001</v>
      </c>
      <c r="AF7921">
        <v>2012</v>
      </c>
      <c r="AG7921">
        <v>3.5762166666666668</v>
      </c>
    </row>
    <row r="7922" spans="1:33" x14ac:dyDescent="0.2">
      <c r="A7922">
        <v>7921</v>
      </c>
      <c r="B7922" t="s">
        <v>31070</v>
      </c>
      <c r="C7922" t="s">
        <v>31071</v>
      </c>
      <c r="D7922">
        <v>84</v>
      </c>
      <c r="E7922">
        <v>1</v>
      </c>
      <c r="F7922">
        <v>386906</v>
      </c>
      <c r="G7922" t="b">
        <v>1</v>
      </c>
      <c r="H7922">
        <v>5</v>
      </c>
      <c r="I7922" t="s">
        <v>31072</v>
      </c>
      <c r="J7922" t="s">
        <v>31073</v>
      </c>
      <c r="K7922" s="2">
        <v>40909</v>
      </c>
      <c r="L7922" t="s">
        <v>36</v>
      </c>
      <c r="M7922">
        <v>13</v>
      </c>
      <c r="N7922" t="s">
        <v>31074</v>
      </c>
      <c r="O7922" t="s">
        <v>31075</v>
      </c>
      <c r="P7922" t="s">
        <v>29914</v>
      </c>
      <c r="Q7922" t="s">
        <v>29913</v>
      </c>
      <c r="R7922" t="s">
        <v>29915</v>
      </c>
      <c r="S7922">
        <v>25201820</v>
      </c>
      <c r="T7922">
        <v>7.0300000000000001E-2</v>
      </c>
      <c r="U7922">
        <v>0.71599999999999997</v>
      </c>
      <c r="V7922">
        <v>0.53100000000000003</v>
      </c>
      <c r="W7922">
        <v>0</v>
      </c>
      <c r="X7922">
        <v>7</v>
      </c>
      <c r="Y7922">
        <v>0.224</v>
      </c>
      <c r="Z7922">
        <v>-7.3550000000000004</v>
      </c>
      <c r="AA7922">
        <v>1</v>
      </c>
      <c r="AB7922">
        <v>0.122</v>
      </c>
      <c r="AC7922">
        <v>71.994</v>
      </c>
      <c r="AD7922">
        <v>4</v>
      </c>
      <c r="AE7922">
        <v>0.34399999999999997</v>
      </c>
      <c r="AF7922">
        <v>2012</v>
      </c>
      <c r="AG7922">
        <v>6.448433333333333</v>
      </c>
    </row>
    <row r="7923" spans="1:33" x14ac:dyDescent="0.2">
      <c r="A7923">
        <v>7922</v>
      </c>
      <c r="B7923" t="s">
        <v>31076</v>
      </c>
      <c r="C7923" t="s">
        <v>31077</v>
      </c>
      <c r="D7923">
        <v>81</v>
      </c>
      <c r="E7923">
        <v>1</v>
      </c>
      <c r="F7923">
        <v>247800</v>
      </c>
      <c r="G7923" t="b">
        <v>1</v>
      </c>
      <c r="H7923">
        <v>1</v>
      </c>
      <c r="I7923" t="s">
        <v>31078</v>
      </c>
      <c r="J7923" t="s">
        <v>31077</v>
      </c>
      <c r="K7923" s="2">
        <v>40909</v>
      </c>
      <c r="L7923" t="s">
        <v>739</v>
      </c>
      <c r="M7923">
        <v>1</v>
      </c>
      <c r="N7923" t="s">
        <v>29913</v>
      </c>
      <c r="O7923" t="s">
        <v>29914</v>
      </c>
      <c r="P7923" t="s">
        <v>29914</v>
      </c>
      <c r="Q7923" t="s">
        <v>29913</v>
      </c>
      <c r="R7923" t="s">
        <v>29915</v>
      </c>
      <c r="S7923">
        <v>25201820</v>
      </c>
      <c r="T7923">
        <v>6.2700000000000004E-3</v>
      </c>
      <c r="U7923">
        <v>0.57699999999999996</v>
      </c>
      <c r="V7923">
        <v>0.44700000000000001</v>
      </c>
      <c r="W7923">
        <v>2.2000000000000001E-4</v>
      </c>
      <c r="X7923">
        <v>8</v>
      </c>
      <c r="Y7923">
        <v>8.9899999999999994E-2</v>
      </c>
      <c r="Z7923">
        <v>-5.8920000000000003</v>
      </c>
      <c r="AA7923">
        <v>1</v>
      </c>
      <c r="AB7923">
        <v>0.27700000000000002</v>
      </c>
      <c r="AC7923">
        <v>74.236000000000004</v>
      </c>
      <c r="AD7923">
        <v>4</v>
      </c>
      <c r="AE7923">
        <v>0.189</v>
      </c>
      <c r="AF7923">
        <v>2012</v>
      </c>
      <c r="AG7923">
        <v>4.13</v>
      </c>
    </row>
    <row r="7924" spans="1:33" x14ac:dyDescent="0.2">
      <c r="A7924">
        <v>7923</v>
      </c>
      <c r="B7924" t="s">
        <v>31079</v>
      </c>
      <c r="C7924" t="s">
        <v>31080</v>
      </c>
      <c r="D7924">
        <v>86</v>
      </c>
      <c r="E7924">
        <v>1</v>
      </c>
      <c r="F7924">
        <v>199986</v>
      </c>
      <c r="G7924" t="b">
        <v>0</v>
      </c>
      <c r="H7924">
        <v>1</v>
      </c>
      <c r="I7924" t="s">
        <v>31081</v>
      </c>
      <c r="J7924" t="s">
        <v>28997</v>
      </c>
      <c r="K7924" s="2">
        <v>41054</v>
      </c>
      <c r="L7924" t="s">
        <v>36</v>
      </c>
      <c r="M7924">
        <v>18</v>
      </c>
      <c r="N7924" t="s">
        <v>31082</v>
      </c>
      <c r="O7924" t="s">
        <v>31083</v>
      </c>
      <c r="P7924" t="s">
        <v>31083</v>
      </c>
      <c r="Q7924" t="s">
        <v>31082</v>
      </c>
      <c r="R7924" t="s">
        <v>31084</v>
      </c>
      <c r="S7924">
        <v>32936300</v>
      </c>
      <c r="T7924">
        <v>8.9999999999999993E-3</v>
      </c>
      <c r="U7924">
        <v>0.72599999999999998</v>
      </c>
      <c r="V7924">
        <v>0.78700000000000003</v>
      </c>
      <c r="W7924">
        <v>0</v>
      </c>
      <c r="X7924">
        <v>4</v>
      </c>
      <c r="Y7924">
        <v>5.96E-2</v>
      </c>
      <c r="Z7924">
        <v>-2.4940000000000002</v>
      </c>
      <c r="AA7924">
        <v>1</v>
      </c>
      <c r="AB7924">
        <v>7.3700000000000002E-2</v>
      </c>
      <c r="AC7924">
        <v>124.99</v>
      </c>
      <c r="AD7924">
        <v>4</v>
      </c>
      <c r="AE7924">
        <v>0.88800000000000001</v>
      </c>
      <c r="AF7924">
        <v>2012</v>
      </c>
      <c r="AG7924">
        <v>3.3331</v>
      </c>
    </row>
    <row r="7925" spans="1:33" x14ac:dyDescent="0.2">
      <c r="A7925">
        <v>7924</v>
      </c>
      <c r="B7925" t="s">
        <v>31085</v>
      </c>
      <c r="C7925" t="s">
        <v>31012</v>
      </c>
      <c r="D7925">
        <v>83</v>
      </c>
      <c r="E7925">
        <v>1</v>
      </c>
      <c r="F7925">
        <v>258342</v>
      </c>
      <c r="G7925" t="b">
        <v>0</v>
      </c>
      <c r="H7925">
        <v>2</v>
      </c>
      <c r="I7925" t="s">
        <v>31086</v>
      </c>
      <c r="J7925" t="s">
        <v>31014</v>
      </c>
      <c r="K7925" s="2">
        <v>41191</v>
      </c>
      <c r="L7925" t="s">
        <v>36</v>
      </c>
      <c r="M7925">
        <v>15</v>
      </c>
      <c r="N7925" t="s">
        <v>31015</v>
      </c>
      <c r="O7925" t="s">
        <v>31016</v>
      </c>
      <c r="P7925" t="s">
        <v>31017</v>
      </c>
      <c r="Q7925" t="s">
        <v>31018</v>
      </c>
      <c r="R7925" t="s">
        <v>31019</v>
      </c>
      <c r="S7925">
        <v>2648044</v>
      </c>
      <c r="T7925">
        <v>2.9100000000000001E-2</v>
      </c>
      <c r="U7925">
        <v>0.64100000000000001</v>
      </c>
      <c r="V7925">
        <v>0.92200000000000004</v>
      </c>
      <c r="W7925">
        <v>0</v>
      </c>
      <c r="X7925">
        <v>2</v>
      </c>
      <c r="Y7925">
        <v>8.6199999999999999E-2</v>
      </c>
      <c r="Z7925">
        <v>-4.4569999999999999</v>
      </c>
      <c r="AA7925">
        <v>1</v>
      </c>
      <c r="AB7925">
        <v>7.8600000000000003E-2</v>
      </c>
      <c r="AC7925">
        <v>146.078</v>
      </c>
      <c r="AD7925">
        <v>4</v>
      </c>
      <c r="AE7925">
        <v>0.84699999999999998</v>
      </c>
      <c r="AF7925">
        <v>2012</v>
      </c>
      <c r="AG7925">
        <v>4.3056999999999999</v>
      </c>
    </row>
    <row r="7926" spans="1:33" x14ac:dyDescent="0.2">
      <c r="A7926">
        <v>7925</v>
      </c>
      <c r="B7926" t="s">
        <v>31087</v>
      </c>
      <c r="C7926" t="s">
        <v>31088</v>
      </c>
      <c r="D7926">
        <v>80</v>
      </c>
      <c r="E7926">
        <v>1</v>
      </c>
      <c r="F7926">
        <v>236293</v>
      </c>
      <c r="G7926" t="b">
        <v>1</v>
      </c>
      <c r="H7926">
        <v>4</v>
      </c>
      <c r="I7926" t="s">
        <v>31089</v>
      </c>
      <c r="J7926" t="s">
        <v>31090</v>
      </c>
      <c r="K7926" s="2">
        <v>41107</v>
      </c>
      <c r="L7926" t="s">
        <v>36</v>
      </c>
      <c r="M7926">
        <v>12</v>
      </c>
      <c r="N7926" t="s">
        <v>31091</v>
      </c>
      <c r="O7926" t="s">
        <v>31092</v>
      </c>
      <c r="P7926" t="s">
        <v>26170</v>
      </c>
      <c r="Q7926" t="s">
        <v>26169</v>
      </c>
      <c r="R7926" t="s">
        <v>26171</v>
      </c>
      <c r="S7926">
        <v>2601297</v>
      </c>
      <c r="T7926">
        <v>3.8099999999999998E-5</v>
      </c>
      <c r="U7926">
        <v>0.40300000000000002</v>
      </c>
      <c r="V7926">
        <v>0.96499999999999997</v>
      </c>
      <c r="W7926">
        <v>2.7599999999999999E-4</v>
      </c>
      <c r="X7926">
        <v>6</v>
      </c>
      <c r="Y7926">
        <v>0.34100000000000003</v>
      </c>
      <c r="Z7926">
        <v>-2.238</v>
      </c>
      <c r="AA7926">
        <v>1</v>
      </c>
      <c r="AB7926">
        <v>9.64E-2</v>
      </c>
      <c r="AC7926">
        <v>112.363</v>
      </c>
      <c r="AD7926">
        <v>4</v>
      </c>
      <c r="AE7926">
        <v>0.43099999999999999</v>
      </c>
      <c r="AF7926">
        <v>2012</v>
      </c>
      <c r="AG7926">
        <v>3.938216666666666</v>
      </c>
    </row>
    <row r="7927" spans="1:33" x14ac:dyDescent="0.2">
      <c r="A7927">
        <v>7926</v>
      </c>
      <c r="B7927" t="s">
        <v>31093</v>
      </c>
      <c r="C7927" t="s">
        <v>31094</v>
      </c>
      <c r="D7927">
        <v>84</v>
      </c>
      <c r="E7927">
        <v>1</v>
      </c>
      <c r="F7927">
        <v>242733</v>
      </c>
      <c r="G7927" t="b">
        <v>0</v>
      </c>
      <c r="H7927">
        <v>4</v>
      </c>
      <c r="I7927" t="s">
        <v>31095</v>
      </c>
      <c r="J7927" t="s">
        <v>31096</v>
      </c>
      <c r="K7927" s="2">
        <v>41170</v>
      </c>
      <c r="L7927" t="s">
        <v>36</v>
      </c>
      <c r="M7927">
        <v>17</v>
      </c>
      <c r="N7927" t="s">
        <v>31097</v>
      </c>
      <c r="O7927" t="s">
        <v>31098</v>
      </c>
      <c r="P7927" t="s">
        <v>17550</v>
      </c>
      <c r="Q7927" t="s">
        <v>17549</v>
      </c>
      <c r="R7927" t="s">
        <v>141</v>
      </c>
      <c r="S7927">
        <v>15774713</v>
      </c>
      <c r="T7927">
        <v>0.34599999999999997</v>
      </c>
      <c r="U7927">
        <v>0.77800000000000002</v>
      </c>
      <c r="V7927">
        <v>0.54700000000000004</v>
      </c>
      <c r="W7927">
        <v>3.0200000000000002E-4</v>
      </c>
      <c r="X7927">
        <v>2</v>
      </c>
      <c r="Y7927">
        <v>0.13200000000000001</v>
      </c>
      <c r="Z7927">
        <v>-7.2729999999999997</v>
      </c>
      <c r="AA7927">
        <v>1</v>
      </c>
      <c r="AB7927">
        <v>4.8899999999999999E-2</v>
      </c>
      <c r="AC7927">
        <v>95.001999999999995</v>
      </c>
      <c r="AD7927">
        <v>4</v>
      </c>
      <c r="AE7927">
        <v>0.441</v>
      </c>
      <c r="AF7927">
        <v>2012</v>
      </c>
      <c r="AG7927">
        <v>4.0455500000000004</v>
      </c>
    </row>
    <row r="7928" spans="1:33" x14ac:dyDescent="0.2">
      <c r="A7928">
        <v>7927</v>
      </c>
      <c r="B7928" t="s">
        <v>31099</v>
      </c>
      <c r="C7928" t="s">
        <v>31100</v>
      </c>
      <c r="D7928">
        <v>78</v>
      </c>
      <c r="E7928">
        <v>1</v>
      </c>
      <c r="F7928">
        <v>230693</v>
      </c>
      <c r="G7928" t="b">
        <v>1</v>
      </c>
      <c r="H7928">
        <v>1</v>
      </c>
      <c r="I7928" t="s">
        <v>31101</v>
      </c>
      <c r="J7928" t="s">
        <v>31102</v>
      </c>
      <c r="K7928" s="2">
        <v>41208</v>
      </c>
      <c r="L7928" t="s">
        <v>36</v>
      </c>
      <c r="M7928">
        <v>16</v>
      </c>
      <c r="N7928" t="s">
        <v>30461</v>
      </c>
      <c r="O7928" t="s">
        <v>30460</v>
      </c>
      <c r="P7928" t="s">
        <v>30460</v>
      </c>
      <c r="Q7928" t="s">
        <v>30461</v>
      </c>
      <c r="R7928" t="s">
        <v>30462</v>
      </c>
      <c r="S7928">
        <v>7530250</v>
      </c>
      <c r="T7928">
        <v>0.46800000000000003</v>
      </c>
      <c r="U7928">
        <v>0.63100000000000001</v>
      </c>
      <c r="V7928">
        <v>0.77400000000000002</v>
      </c>
      <c r="W7928">
        <v>0</v>
      </c>
      <c r="X7928">
        <v>11</v>
      </c>
      <c r="Y7928">
        <v>0.28100000000000003</v>
      </c>
      <c r="Z7928">
        <v>-2.4590000000000001</v>
      </c>
      <c r="AA7928">
        <v>1</v>
      </c>
      <c r="AB7928">
        <v>0.3</v>
      </c>
      <c r="AC7928">
        <v>79.745000000000005</v>
      </c>
      <c r="AD7928">
        <v>4</v>
      </c>
      <c r="AE7928">
        <v>0.44</v>
      </c>
      <c r="AF7928">
        <v>2012</v>
      </c>
      <c r="AG7928">
        <v>3.8448833333333332</v>
      </c>
    </row>
    <row r="7929" spans="1:33" x14ac:dyDescent="0.2">
      <c r="A7929">
        <v>7928</v>
      </c>
      <c r="B7929" t="s">
        <v>31103</v>
      </c>
      <c r="C7929" t="s">
        <v>31104</v>
      </c>
      <c r="D7929">
        <v>74</v>
      </c>
      <c r="E7929">
        <v>1</v>
      </c>
      <c r="F7929">
        <v>275520</v>
      </c>
      <c r="G7929" t="b">
        <v>0</v>
      </c>
      <c r="H7929">
        <v>5</v>
      </c>
      <c r="I7929" t="s">
        <v>31105</v>
      </c>
      <c r="J7929" t="s">
        <v>31106</v>
      </c>
      <c r="K7929" s="2">
        <v>41149</v>
      </c>
      <c r="L7929" t="s">
        <v>36</v>
      </c>
      <c r="M7929">
        <v>11</v>
      </c>
      <c r="N7929" t="s">
        <v>28248</v>
      </c>
      <c r="O7929" t="s">
        <v>28249</v>
      </c>
      <c r="P7929" t="s">
        <v>28249</v>
      </c>
      <c r="Q7929" t="s">
        <v>28248</v>
      </c>
      <c r="R7929" t="s">
        <v>28250</v>
      </c>
      <c r="S7929">
        <v>106920</v>
      </c>
      <c r="T7929">
        <v>0.52</v>
      </c>
      <c r="U7929">
        <v>0.68200000000000005</v>
      </c>
      <c r="V7929">
        <v>0.35099999999999998</v>
      </c>
      <c r="W7929">
        <v>5.9000000000000003E-4</v>
      </c>
      <c r="X7929">
        <v>1</v>
      </c>
      <c r="Y7929">
        <v>0.11</v>
      </c>
      <c r="Z7929">
        <v>-10.276</v>
      </c>
      <c r="AA7929">
        <v>0</v>
      </c>
      <c r="AB7929">
        <v>3.1800000000000002E-2</v>
      </c>
      <c r="AC7929">
        <v>122.20699999999999</v>
      </c>
      <c r="AD7929">
        <v>4</v>
      </c>
      <c r="AE7929">
        <v>0.14399999999999999</v>
      </c>
      <c r="AF7929">
        <v>2012</v>
      </c>
      <c r="AG7929">
        <v>4.5919999999999996</v>
      </c>
    </row>
    <row r="7930" spans="1:33" x14ac:dyDescent="0.2">
      <c r="A7930">
        <v>7929</v>
      </c>
      <c r="B7930" t="s">
        <v>31107</v>
      </c>
      <c r="C7930" t="s">
        <v>31108</v>
      </c>
      <c r="D7930">
        <v>75</v>
      </c>
      <c r="E7930">
        <v>1</v>
      </c>
      <c r="F7930">
        <v>109735</v>
      </c>
      <c r="G7930" t="b">
        <v>0</v>
      </c>
      <c r="H7930">
        <v>1</v>
      </c>
      <c r="I7930" t="s">
        <v>30984</v>
      </c>
      <c r="J7930" t="s">
        <v>30985</v>
      </c>
      <c r="K7930" s="2">
        <v>41002</v>
      </c>
      <c r="L7930" t="s">
        <v>36</v>
      </c>
      <c r="M7930">
        <v>11</v>
      </c>
      <c r="N7930" t="s">
        <v>30985</v>
      </c>
      <c r="O7930" t="s">
        <v>30986</v>
      </c>
      <c r="P7930" t="s">
        <v>30986</v>
      </c>
      <c r="Q7930" t="s">
        <v>30985</v>
      </c>
      <c r="R7930" t="s">
        <v>30987</v>
      </c>
      <c r="S7930">
        <v>5221689</v>
      </c>
      <c r="T7930">
        <v>0.749</v>
      </c>
      <c r="U7930">
        <v>0.67</v>
      </c>
      <c r="V7930">
        <v>0.60899999999999999</v>
      </c>
      <c r="W7930">
        <v>6.7399999999999998E-5</v>
      </c>
      <c r="X7930">
        <v>7</v>
      </c>
      <c r="Y7930">
        <v>0.22700000000000001</v>
      </c>
      <c r="Z7930">
        <v>-10.087999999999999</v>
      </c>
      <c r="AA7930">
        <v>1</v>
      </c>
      <c r="AB7930">
        <v>3.3300000000000003E-2</v>
      </c>
      <c r="AC7930">
        <v>127.46299999999999</v>
      </c>
      <c r="AD7930">
        <v>4</v>
      </c>
      <c r="AE7930">
        <v>0.57299999999999995</v>
      </c>
      <c r="AF7930">
        <v>2012</v>
      </c>
      <c r="AG7930">
        <v>1.828916666666667</v>
      </c>
    </row>
    <row r="7931" spans="1:33" x14ac:dyDescent="0.2">
      <c r="A7931">
        <v>7930</v>
      </c>
      <c r="B7931" t="s">
        <v>31109</v>
      </c>
      <c r="C7931" t="s">
        <v>31110</v>
      </c>
      <c r="D7931">
        <v>73</v>
      </c>
      <c r="E7931">
        <v>1</v>
      </c>
      <c r="F7931">
        <v>176146</v>
      </c>
      <c r="G7931" t="b">
        <v>0</v>
      </c>
      <c r="H7931">
        <v>15</v>
      </c>
      <c r="I7931" t="s">
        <v>31051</v>
      </c>
      <c r="J7931" t="s">
        <v>31052</v>
      </c>
      <c r="K7931" s="2">
        <v>41218</v>
      </c>
      <c r="L7931" t="s">
        <v>36</v>
      </c>
      <c r="M7931">
        <v>16</v>
      </c>
      <c r="N7931" t="s">
        <v>29031</v>
      </c>
      <c r="O7931" t="s">
        <v>29032</v>
      </c>
      <c r="P7931" t="s">
        <v>29032</v>
      </c>
      <c r="Q7931" t="s">
        <v>29031</v>
      </c>
      <c r="R7931" t="s">
        <v>29033</v>
      </c>
      <c r="S7931">
        <v>986278</v>
      </c>
      <c r="T7931">
        <v>0.51300000000000001</v>
      </c>
      <c r="U7931">
        <v>0.65</v>
      </c>
      <c r="V7931">
        <v>0.68600000000000005</v>
      </c>
      <c r="W7931">
        <v>1.8900000000000001E-4</v>
      </c>
      <c r="X7931">
        <v>4</v>
      </c>
      <c r="Y7931">
        <v>0.13800000000000001</v>
      </c>
      <c r="Z7931">
        <v>-5.1980000000000004</v>
      </c>
      <c r="AA7931">
        <v>0</v>
      </c>
      <c r="AB7931">
        <v>3.1399999999999997E-2</v>
      </c>
      <c r="AC7931">
        <v>124.01900000000001</v>
      </c>
      <c r="AD7931">
        <v>4</v>
      </c>
      <c r="AE7931">
        <v>0.497</v>
      </c>
      <c r="AF7931">
        <v>2012</v>
      </c>
      <c r="AG7931">
        <v>2.9357666666666669</v>
      </c>
    </row>
    <row r="7932" spans="1:33" x14ac:dyDescent="0.2">
      <c r="A7932">
        <v>7931</v>
      </c>
      <c r="B7932" t="s">
        <v>31111</v>
      </c>
      <c r="C7932" t="s">
        <v>31112</v>
      </c>
      <c r="D7932">
        <v>84</v>
      </c>
      <c r="E7932">
        <v>1</v>
      </c>
      <c r="F7932">
        <v>212862</v>
      </c>
      <c r="G7932" t="b">
        <v>0</v>
      </c>
      <c r="H7932">
        <v>1</v>
      </c>
      <c r="I7932" t="s">
        <v>31113</v>
      </c>
      <c r="J7932" t="s">
        <v>31114</v>
      </c>
      <c r="K7932" s="2">
        <v>41166</v>
      </c>
      <c r="L7932" t="s">
        <v>739</v>
      </c>
      <c r="M7932">
        <v>4</v>
      </c>
      <c r="N7932" t="s">
        <v>31115</v>
      </c>
      <c r="O7932" t="s">
        <v>31116</v>
      </c>
      <c r="P7932" t="s">
        <v>31117</v>
      </c>
      <c r="Q7932" t="s">
        <v>31118</v>
      </c>
      <c r="R7932" t="s">
        <v>31119</v>
      </c>
      <c r="S7932">
        <v>3777080</v>
      </c>
      <c r="T7932">
        <v>0.112</v>
      </c>
      <c r="U7932">
        <v>0.61199999999999999</v>
      </c>
      <c r="V7932">
        <v>0.84</v>
      </c>
      <c r="W7932">
        <v>0</v>
      </c>
      <c r="X7932">
        <v>11</v>
      </c>
      <c r="Y7932">
        <v>0.11600000000000001</v>
      </c>
      <c r="Z7932">
        <v>-3.145</v>
      </c>
      <c r="AA7932">
        <v>0</v>
      </c>
      <c r="AB7932">
        <v>5.0900000000000001E-2</v>
      </c>
      <c r="AC7932">
        <v>129.042</v>
      </c>
      <c r="AD7932">
        <v>4</v>
      </c>
      <c r="AE7932">
        <v>0.438</v>
      </c>
      <c r="AF7932">
        <v>2012</v>
      </c>
      <c r="AG7932">
        <v>3.5476999999999999</v>
      </c>
    </row>
    <row r="7933" spans="1:33" x14ac:dyDescent="0.2">
      <c r="A7933">
        <v>7932</v>
      </c>
      <c r="B7933" t="s">
        <v>31120</v>
      </c>
      <c r="C7933" t="s">
        <v>31121</v>
      </c>
      <c r="D7933">
        <v>80</v>
      </c>
      <c r="E7933">
        <v>1</v>
      </c>
      <c r="F7933">
        <v>211920</v>
      </c>
      <c r="G7933" t="b">
        <v>0</v>
      </c>
      <c r="H7933">
        <v>2</v>
      </c>
      <c r="I7933" t="s">
        <v>31122</v>
      </c>
      <c r="J7933" t="s">
        <v>31123</v>
      </c>
      <c r="K7933" s="2">
        <v>41243</v>
      </c>
      <c r="L7933" t="s">
        <v>36</v>
      </c>
      <c r="M7933">
        <v>24</v>
      </c>
      <c r="N7933" t="s">
        <v>28886</v>
      </c>
      <c r="O7933" t="s">
        <v>28887</v>
      </c>
      <c r="P7933" t="s">
        <v>28887</v>
      </c>
      <c r="Q7933" t="s">
        <v>28886</v>
      </c>
      <c r="R7933" t="s">
        <v>141</v>
      </c>
      <c r="S7933">
        <v>7634319</v>
      </c>
      <c r="T7933">
        <v>4.9800000000000001E-3</v>
      </c>
      <c r="U7933">
        <v>0.71099999999999997</v>
      </c>
      <c r="V7933">
        <v>0.7</v>
      </c>
      <c r="W7933">
        <v>1.25E-4</v>
      </c>
      <c r="X7933">
        <v>1</v>
      </c>
      <c r="Y7933">
        <v>0.215</v>
      </c>
      <c r="Z7933">
        <v>-4.8049999999999997</v>
      </c>
      <c r="AA7933">
        <v>0</v>
      </c>
      <c r="AB7933">
        <v>4.5999999999999999E-2</v>
      </c>
      <c r="AC7933">
        <v>128.001</v>
      </c>
      <c r="AD7933">
        <v>4</v>
      </c>
      <c r="AE7933">
        <v>0.80100000000000005</v>
      </c>
      <c r="AF7933">
        <v>2012</v>
      </c>
      <c r="AG7933">
        <v>3.532</v>
      </c>
    </row>
    <row r="7934" spans="1:33" x14ac:dyDescent="0.2">
      <c r="A7934">
        <v>7933</v>
      </c>
      <c r="B7934" t="s">
        <v>31124</v>
      </c>
      <c r="C7934" t="s">
        <v>31125</v>
      </c>
      <c r="D7934">
        <v>79</v>
      </c>
      <c r="E7934">
        <v>1</v>
      </c>
      <c r="F7934">
        <v>592920</v>
      </c>
      <c r="G7934" t="b">
        <v>1</v>
      </c>
      <c r="H7934">
        <v>10</v>
      </c>
      <c r="I7934" t="s">
        <v>31022</v>
      </c>
      <c r="J7934" t="s">
        <v>31023</v>
      </c>
      <c r="K7934" s="2">
        <v>41100</v>
      </c>
      <c r="L7934" t="s">
        <v>36</v>
      </c>
      <c r="M7934">
        <v>17</v>
      </c>
      <c r="N7934" t="s">
        <v>29828</v>
      </c>
      <c r="O7934" t="s">
        <v>29829</v>
      </c>
      <c r="P7934" t="s">
        <v>29829</v>
      </c>
      <c r="Q7934" t="s">
        <v>29828</v>
      </c>
      <c r="R7934" t="s">
        <v>29830</v>
      </c>
      <c r="S7934">
        <v>11697765</v>
      </c>
      <c r="T7934">
        <v>1.18E-2</v>
      </c>
      <c r="U7934">
        <v>0.4</v>
      </c>
      <c r="V7934">
        <v>0.65</v>
      </c>
      <c r="W7934">
        <v>7.6199999999999995E-5</v>
      </c>
      <c r="X7934">
        <v>5</v>
      </c>
      <c r="Y7934">
        <v>0.79100000000000004</v>
      </c>
      <c r="Z7934">
        <v>-6.1040000000000001</v>
      </c>
      <c r="AA7934">
        <v>0</v>
      </c>
      <c r="AB7934">
        <v>4.6600000000000003E-2</v>
      </c>
      <c r="AC7934">
        <v>107.989</v>
      </c>
      <c r="AD7934">
        <v>4</v>
      </c>
      <c r="AE7934">
        <v>0.15</v>
      </c>
      <c r="AF7934">
        <v>2012</v>
      </c>
      <c r="AG7934">
        <v>9.8819999999999997</v>
      </c>
    </row>
    <row r="7935" spans="1:33" x14ac:dyDescent="0.2">
      <c r="A7935">
        <v>7934</v>
      </c>
      <c r="B7935" t="s">
        <v>31126</v>
      </c>
      <c r="C7935" t="s">
        <v>31127</v>
      </c>
      <c r="D7935">
        <v>89</v>
      </c>
      <c r="E7935">
        <v>1</v>
      </c>
      <c r="F7935">
        <v>213826</v>
      </c>
      <c r="G7935" t="b">
        <v>0</v>
      </c>
      <c r="H7935">
        <v>6</v>
      </c>
      <c r="I7935" t="s">
        <v>31055</v>
      </c>
      <c r="J7935" t="s">
        <v>31056</v>
      </c>
      <c r="K7935" s="2">
        <v>41250</v>
      </c>
      <c r="L7935" t="s">
        <v>36</v>
      </c>
      <c r="M7935">
        <v>10</v>
      </c>
      <c r="N7935" t="s">
        <v>28704</v>
      </c>
      <c r="O7935" t="s">
        <v>28705</v>
      </c>
      <c r="P7935" t="s">
        <v>28705</v>
      </c>
      <c r="Q7935" t="s">
        <v>28704</v>
      </c>
      <c r="R7935" t="s">
        <v>141</v>
      </c>
      <c r="S7935">
        <v>50572176</v>
      </c>
      <c r="T7935">
        <v>0.93200000000000005</v>
      </c>
      <c r="U7935">
        <v>0.61199999999999999</v>
      </c>
      <c r="V7935">
        <v>0.28000000000000003</v>
      </c>
      <c r="W7935">
        <v>0</v>
      </c>
      <c r="X7935">
        <v>0</v>
      </c>
      <c r="Y7935">
        <v>8.7999999999999995E-2</v>
      </c>
      <c r="Z7935">
        <v>-8.6479999999999997</v>
      </c>
      <c r="AA7935">
        <v>1</v>
      </c>
      <c r="AB7935">
        <v>4.3400000000000001E-2</v>
      </c>
      <c r="AC7935">
        <v>72.795000000000002</v>
      </c>
      <c r="AD7935">
        <v>4</v>
      </c>
      <c r="AE7935">
        <v>0.38700000000000001</v>
      </c>
      <c r="AF7935">
        <v>2012</v>
      </c>
      <c r="AG7935">
        <v>3.563766666666667</v>
      </c>
    </row>
    <row r="7936" spans="1:33" x14ac:dyDescent="0.2">
      <c r="A7936">
        <v>7935</v>
      </c>
      <c r="B7936" t="s">
        <v>31128</v>
      </c>
      <c r="C7936" t="s">
        <v>31129</v>
      </c>
      <c r="D7936">
        <v>76</v>
      </c>
      <c r="E7936">
        <v>1</v>
      </c>
      <c r="F7936">
        <v>227340</v>
      </c>
      <c r="G7936" t="b">
        <v>0</v>
      </c>
      <c r="H7936">
        <v>2</v>
      </c>
      <c r="I7936" t="s">
        <v>31130</v>
      </c>
      <c r="J7936" t="s">
        <v>31131</v>
      </c>
      <c r="K7936" s="2">
        <v>41205</v>
      </c>
      <c r="L7936" t="s">
        <v>36</v>
      </c>
      <c r="M7936">
        <v>10</v>
      </c>
      <c r="N7936" t="s">
        <v>31132</v>
      </c>
      <c r="O7936" t="s">
        <v>31133</v>
      </c>
      <c r="P7936" t="s">
        <v>31133</v>
      </c>
      <c r="Q7936" t="s">
        <v>31132</v>
      </c>
      <c r="R7936" t="s">
        <v>31134</v>
      </c>
      <c r="S7936">
        <v>252156</v>
      </c>
      <c r="T7936">
        <v>1.39E-3</v>
      </c>
      <c r="U7936">
        <v>0.42799999999999999</v>
      </c>
      <c r="V7936">
        <v>0.79900000000000004</v>
      </c>
      <c r="W7936">
        <v>7.4200000000000002E-2</v>
      </c>
      <c r="X7936">
        <v>4</v>
      </c>
      <c r="Y7936">
        <v>7.8799999999999995E-2</v>
      </c>
      <c r="Z7936">
        <v>-6.2649999999999997</v>
      </c>
      <c r="AA7936">
        <v>1</v>
      </c>
      <c r="AB7936">
        <v>4.6800000000000001E-2</v>
      </c>
      <c r="AC7936">
        <v>139.05199999999999</v>
      </c>
      <c r="AD7936">
        <v>4</v>
      </c>
      <c r="AE7936">
        <v>0.22800000000000001</v>
      </c>
      <c r="AF7936">
        <v>2012</v>
      </c>
      <c r="AG7936">
        <v>3.7890000000000001</v>
      </c>
    </row>
    <row r="7937" spans="1:33" x14ac:dyDescent="0.2">
      <c r="A7937">
        <v>7936</v>
      </c>
      <c r="B7937" t="s">
        <v>31135</v>
      </c>
      <c r="C7937" t="s">
        <v>31136</v>
      </c>
      <c r="D7937">
        <v>73</v>
      </c>
      <c r="E7937">
        <v>1</v>
      </c>
      <c r="F7937">
        <v>310720</v>
      </c>
      <c r="G7937" t="b">
        <v>1</v>
      </c>
      <c r="H7937">
        <v>2</v>
      </c>
      <c r="I7937" t="s">
        <v>31072</v>
      </c>
      <c r="J7937" t="s">
        <v>31073</v>
      </c>
      <c r="K7937" s="2">
        <v>40909</v>
      </c>
      <c r="L7937" t="s">
        <v>36</v>
      </c>
      <c r="M7937">
        <v>13</v>
      </c>
      <c r="N7937" t="s">
        <v>29913</v>
      </c>
      <c r="O7937" t="s">
        <v>29914</v>
      </c>
      <c r="P7937" t="s">
        <v>29914</v>
      </c>
      <c r="Q7937" t="s">
        <v>29913</v>
      </c>
      <c r="R7937" t="s">
        <v>29915</v>
      </c>
      <c r="S7937">
        <v>25201820</v>
      </c>
      <c r="T7937">
        <v>1.52E-2</v>
      </c>
      <c r="U7937">
        <v>0.58699999999999997</v>
      </c>
      <c r="V7937">
        <v>0.69799999999999995</v>
      </c>
      <c r="W7937">
        <v>0</v>
      </c>
      <c r="X7937">
        <v>1</v>
      </c>
      <c r="Y7937">
        <v>0.442</v>
      </c>
      <c r="Z7937">
        <v>-8.9480000000000004</v>
      </c>
      <c r="AA7937">
        <v>1</v>
      </c>
      <c r="AB7937">
        <v>9.4299999999999995E-2</v>
      </c>
      <c r="AC7937">
        <v>133.95400000000001</v>
      </c>
      <c r="AD7937">
        <v>4</v>
      </c>
      <c r="AE7937">
        <v>9.8500000000000004E-2</v>
      </c>
      <c r="AF7937">
        <v>2012</v>
      </c>
      <c r="AG7937">
        <v>5.1786666666666674</v>
      </c>
    </row>
    <row r="7938" spans="1:33" x14ac:dyDescent="0.2">
      <c r="A7938">
        <v>7937</v>
      </c>
      <c r="B7938" t="s">
        <v>31137</v>
      </c>
      <c r="C7938" t="s">
        <v>31138</v>
      </c>
      <c r="D7938">
        <v>76</v>
      </c>
      <c r="E7938">
        <v>1</v>
      </c>
      <c r="F7938">
        <v>193400</v>
      </c>
      <c r="G7938" t="b">
        <v>0</v>
      </c>
      <c r="H7938">
        <v>3</v>
      </c>
      <c r="I7938" t="s">
        <v>31139</v>
      </c>
      <c r="J7938" t="s">
        <v>31140</v>
      </c>
      <c r="K7938" s="2">
        <v>40909</v>
      </c>
      <c r="L7938" t="s">
        <v>36</v>
      </c>
      <c r="M7938">
        <v>15</v>
      </c>
      <c r="N7938" t="s">
        <v>31141</v>
      </c>
      <c r="O7938" t="s">
        <v>31142</v>
      </c>
      <c r="P7938" t="s">
        <v>31142</v>
      </c>
      <c r="Q7938" t="s">
        <v>31141</v>
      </c>
      <c r="R7938" t="s">
        <v>31143</v>
      </c>
      <c r="S7938">
        <v>5245530</v>
      </c>
      <c r="T7938">
        <v>1.14E-2</v>
      </c>
      <c r="U7938">
        <v>0.78300000000000003</v>
      </c>
      <c r="V7938">
        <v>0.57999999999999996</v>
      </c>
      <c r="W7938">
        <v>2.2800000000000002E-6</v>
      </c>
      <c r="X7938">
        <v>7</v>
      </c>
      <c r="Y7938">
        <v>0.108</v>
      </c>
      <c r="Z7938">
        <v>-6.548</v>
      </c>
      <c r="AA7938">
        <v>1</v>
      </c>
      <c r="AB7938">
        <v>4.0800000000000003E-2</v>
      </c>
      <c r="AC7938">
        <v>120.021</v>
      </c>
      <c r="AD7938">
        <v>4</v>
      </c>
      <c r="AE7938">
        <v>0.66</v>
      </c>
      <c r="AF7938">
        <v>2012</v>
      </c>
      <c r="AG7938">
        <v>3.2233333333333332</v>
      </c>
    </row>
    <row r="7939" spans="1:33" x14ac:dyDescent="0.2">
      <c r="A7939">
        <v>7938</v>
      </c>
      <c r="B7939" t="s">
        <v>31144</v>
      </c>
      <c r="C7939" t="s">
        <v>31145</v>
      </c>
      <c r="D7939">
        <v>82</v>
      </c>
      <c r="E7939">
        <v>1</v>
      </c>
      <c r="F7939">
        <v>266600</v>
      </c>
      <c r="G7939" t="b">
        <v>0</v>
      </c>
      <c r="H7939">
        <v>6</v>
      </c>
      <c r="I7939" t="s">
        <v>31146</v>
      </c>
      <c r="J7939" t="s">
        <v>31147</v>
      </c>
      <c r="K7939" s="2">
        <v>40909</v>
      </c>
      <c r="L7939" t="s">
        <v>36</v>
      </c>
      <c r="M7939">
        <v>12</v>
      </c>
      <c r="N7939" t="s">
        <v>31148</v>
      </c>
      <c r="O7939" t="s">
        <v>31149</v>
      </c>
      <c r="P7939" t="s">
        <v>31149</v>
      </c>
      <c r="Q7939" t="s">
        <v>31148</v>
      </c>
      <c r="R7939" t="s">
        <v>31150</v>
      </c>
      <c r="S7939">
        <v>3522097</v>
      </c>
      <c r="T7939">
        <v>2.06E-2</v>
      </c>
      <c r="U7939">
        <v>0.45700000000000002</v>
      </c>
      <c r="V7939">
        <v>0.75700000000000001</v>
      </c>
      <c r="W7939">
        <v>0</v>
      </c>
      <c r="X7939">
        <v>1</v>
      </c>
      <c r="Y7939">
        <v>0.14599999999999999</v>
      </c>
      <c r="Z7939">
        <v>-5.1769999999999996</v>
      </c>
      <c r="AA7939">
        <v>1</v>
      </c>
      <c r="AB7939">
        <v>3.2000000000000001E-2</v>
      </c>
      <c r="AC7939">
        <v>102.961</v>
      </c>
      <c r="AD7939">
        <v>4</v>
      </c>
      <c r="AE7939">
        <v>0.41699999999999998</v>
      </c>
      <c r="AF7939">
        <v>2012</v>
      </c>
      <c r="AG7939">
        <v>4.4433333333333334</v>
      </c>
    </row>
    <row r="7940" spans="1:33" x14ac:dyDescent="0.2">
      <c r="A7940">
        <v>7939</v>
      </c>
      <c r="B7940" t="s">
        <v>31151</v>
      </c>
      <c r="C7940" t="s">
        <v>31152</v>
      </c>
      <c r="D7940">
        <v>76</v>
      </c>
      <c r="E7940">
        <v>1</v>
      </c>
      <c r="F7940">
        <v>250626</v>
      </c>
      <c r="G7940" t="b">
        <v>0</v>
      </c>
      <c r="H7940">
        <v>3</v>
      </c>
      <c r="I7940" t="s">
        <v>31153</v>
      </c>
      <c r="J7940" t="s">
        <v>31154</v>
      </c>
      <c r="K7940" s="2">
        <v>40960</v>
      </c>
      <c r="L7940" t="s">
        <v>36</v>
      </c>
      <c r="M7940">
        <v>12</v>
      </c>
      <c r="N7940" t="s">
        <v>31155</v>
      </c>
      <c r="O7940" t="s">
        <v>31156</v>
      </c>
      <c r="P7940" t="s">
        <v>31157</v>
      </c>
      <c r="Q7940" t="s">
        <v>31158</v>
      </c>
      <c r="R7940" t="s">
        <v>31159</v>
      </c>
      <c r="S7940">
        <v>3522121</v>
      </c>
      <c r="T7940">
        <v>0.02</v>
      </c>
      <c r="U7940">
        <v>0.378</v>
      </c>
      <c r="V7940">
        <v>0.63800000000000001</v>
      </c>
      <c r="W7940">
        <v>7.6600000000000005E-5</v>
      </c>
      <c r="X7940">
        <v>10</v>
      </c>
      <c r="Y7940">
        <v>8.4900000000000003E-2</v>
      </c>
      <c r="Z7940">
        <v>-5.5759999999999996</v>
      </c>
      <c r="AA7940">
        <v>1</v>
      </c>
      <c r="AB7940">
        <v>7.4999999999999997E-2</v>
      </c>
      <c r="AC7940">
        <v>184.08600000000001</v>
      </c>
      <c r="AD7940">
        <v>4</v>
      </c>
      <c r="AE7940">
        <v>0.73499999999999999</v>
      </c>
      <c r="AF7940">
        <v>2012</v>
      </c>
      <c r="AG7940">
        <v>4.1771000000000003</v>
      </c>
    </row>
    <row r="7941" spans="1:33" x14ac:dyDescent="0.2">
      <c r="A7941">
        <v>7940</v>
      </c>
      <c r="B7941" t="s">
        <v>31160</v>
      </c>
      <c r="C7941" t="s">
        <v>14050</v>
      </c>
      <c r="D7941">
        <v>85</v>
      </c>
      <c r="E7941">
        <v>1</v>
      </c>
      <c r="F7941">
        <v>234093</v>
      </c>
      <c r="G7941" t="b">
        <v>1</v>
      </c>
      <c r="H7941">
        <v>11</v>
      </c>
      <c r="I7941" t="s">
        <v>31022</v>
      </c>
      <c r="J7941" t="s">
        <v>31023</v>
      </c>
      <c r="K7941" s="2">
        <v>41100</v>
      </c>
      <c r="L7941" t="s">
        <v>36</v>
      </c>
      <c r="M7941">
        <v>17</v>
      </c>
      <c r="N7941" t="s">
        <v>29828</v>
      </c>
      <c r="O7941" t="s">
        <v>29829</v>
      </c>
      <c r="P7941" t="s">
        <v>29829</v>
      </c>
      <c r="Q7941" t="s">
        <v>29828</v>
      </c>
      <c r="R7941" t="s">
        <v>29830</v>
      </c>
      <c r="S7941">
        <v>11697765</v>
      </c>
      <c r="T7941">
        <v>2.7199999999999998E-2</v>
      </c>
      <c r="U7941">
        <v>0.91300000000000003</v>
      </c>
      <c r="V7941">
        <v>0.60299999999999998</v>
      </c>
      <c r="W7941">
        <v>5.0299999999999997E-4</v>
      </c>
      <c r="X7941">
        <v>8</v>
      </c>
      <c r="Y7941">
        <v>0.16700000000000001</v>
      </c>
      <c r="Z7941">
        <v>-4.8920000000000003</v>
      </c>
      <c r="AA7941">
        <v>1</v>
      </c>
      <c r="AB7941">
        <v>0.22600000000000001</v>
      </c>
      <c r="AC7941">
        <v>123.06100000000001</v>
      </c>
      <c r="AD7941">
        <v>4</v>
      </c>
      <c r="AE7941">
        <v>0.497</v>
      </c>
      <c r="AF7941">
        <v>2012</v>
      </c>
      <c r="AG7941">
        <v>3.9015499999999999</v>
      </c>
    </row>
    <row r="7942" spans="1:33" x14ac:dyDescent="0.2">
      <c r="A7942">
        <v>7941</v>
      </c>
      <c r="B7942" t="s">
        <v>31161</v>
      </c>
      <c r="C7942" t="s">
        <v>2029</v>
      </c>
      <c r="D7942">
        <v>74</v>
      </c>
      <c r="E7942">
        <v>1</v>
      </c>
      <c r="F7942">
        <v>240706</v>
      </c>
      <c r="G7942" t="b">
        <v>0</v>
      </c>
      <c r="H7942">
        <v>9</v>
      </c>
      <c r="I7942" t="s">
        <v>31040</v>
      </c>
      <c r="J7942" t="s">
        <v>31041</v>
      </c>
      <c r="K7942" s="2">
        <v>40909</v>
      </c>
      <c r="L7942" t="s">
        <v>36</v>
      </c>
      <c r="M7942">
        <v>14</v>
      </c>
      <c r="N7942" t="s">
        <v>31162</v>
      </c>
      <c r="O7942" t="s">
        <v>31163</v>
      </c>
      <c r="P7942" t="s">
        <v>22781</v>
      </c>
      <c r="Q7942" t="s">
        <v>22780</v>
      </c>
      <c r="R7942" t="s">
        <v>22782</v>
      </c>
      <c r="S7942">
        <v>57526726</v>
      </c>
      <c r="T7942">
        <v>0.94499999999999995</v>
      </c>
      <c r="U7942">
        <v>0.621</v>
      </c>
      <c r="V7942">
        <v>0.31</v>
      </c>
      <c r="W7942">
        <v>6.1199999999999997E-5</v>
      </c>
      <c r="X7942">
        <v>9</v>
      </c>
      <c r="Y7942">
        <v>0.11700000000000001</v>
      </c>
      <c r="Z7942">
        <v>-10.164</v>
      </c>
      <c r="AA7942">
        <v>0</v>
      </c>
      <c r="AB7942">
        <v>2.8299999999999999E-2</v>
      </c>
      <c r="AC7942">
        <v>111.893</v>
      </c>
      <c r="AD7942">
        <v>4</v>
      </c>
      <c r="AE7942">
        <v>0.125</v>
      </c>
      <c r="AF7942">
        <v>2012</v>
      </c>
      <c r="AG7942">
        <v>4.0117666666666656</v>
      </c>
    </row>
    <row r="7943" spans="1:33" x14ac:dyDescent="0.2">
      <c r="A7943">
        <v>7942</v>
      </c>
      <c r="B7943" t="s">
        <v>31164</v>
      </c>
      <c r="C7943" t="s">
        <v>31165</v>
      </c>
      <c r="D7943">
        <v>84</v>
      </c>
      <c r="E7943">
        <v>1</v>
      </c>
      <c r="F7943">
        <v>204160</v>
      </c>
      <c r="G7943" t="b">
        <v>0</v>
      </c>
      <c r="H7943">
        <v>13</v>
      </c>
      <c r="I7943" t="s">
        <v>31166</v>
      </c>
      <c r="J7943" t="s">
        <v>31167</v>
      </c>
      <c r="K7943" s="2">
        <v>40909</v>
      </c>
      <c r="L7943" t="s">
        <v>36</v>
      </c>
      <c r="M7943">
        <v>17</v>
      </c>
      <c r="N7943" t="s">
        <v>31168</v>
      </c>
      <c r="O7943" t="s">
        <v>31169</v>
      </c>
      <c r="P7943" t="s">
        <v>22163</v>
      </c>
      <c r="Q7943" t="s">
        <v>22164</v>
      </c>
      <c r="R7943" t="s">
        <v>22165</v>
      </c>
      <c r="S7943">
        <v>10231187</v>
      </c>
      <c r="T7943">
        <v>2.9499999999999998E-2</v>
      </c>
      <c r="U7943">
        <v>0.58099999999999996</v>
      </c>
      <c r="V7943">
        <v>0.96299999999999997</v>
      </c>
      <c r="W7943">
        <v>0</v>
      </c>
      <c r="X7943">
        <v>11</v>
      </c>
      <c r="Y7943">
        <v>0.13900000000000001</v>
      </c>
      <c r="Z7943">
        <v>-4.0869999999999997</v>
      </c>
      <c r="AA7943">
        <v>1</v>
      </c>
      <c r="AB7943">
        <v>9.8100000000000007E-2</v>
      </c>
      <c r="AC7943">
        <v>129.99199999999999</v>
      </c>
      <c r="AD7943">
        <v>4</v>
      </c>
      <c r="AE7943">
        <v>0.78800000000000003</v>
      </c>
      <c r="AF7943">
        <v>2012</v>
      </c>
      <c r="AG7943">
        <v>3.4026666666666672</v>
      </c>
    </row>
    <row r="7944" spans="1:33" x14ac:dyDescent="0.2">
      <c r="A7944">
        <v>7943</v>
      </c>
      <c r="B7944" t="s">
        <v>31170</v>
      </c>
      <c r="C7944" t="s">
        <v>31171</v>
      </c>
      <c r="D7944">
        <v>75</v>
      </c>
      <c r="E7944">
        <v>1</v>
      </c>
      <c r="F7944">
        <v>212546</v>
      </c>
      <c r="G7944" t="b">
        <v>1</v>
      </c>
      <c r="H7944">
        <v>3</v>
      </c>
      <c r="I7944" t="s">
        <v>31089</v>
      </c>
      <c r="J7944" t="s">
        <v>31090</v>
      </c>
      <c r="K7944" s="2">
        <v>41107</v>
      </c>
      <c r="L7944" t="s">
        <v>36</v>
      </c>
      <c r="M7944">
        <v>12</v>
      </c>
      <c r="N7944" t="s">
        <v>26169</v>
      </c>
      <c r="O7944" t="s">
        <v>26170</v>
      </c>
      <c r="P7944" t="s">
        <v>26170</v>
      </c>
      <c r="Q7944" t="s">
        <v>26169</v>
      </c>
      <c r="R7944" t="s">
        <v>26171</v>
      </c>
      <c r="S7944">
        <v>2601297</v>
      </c>
      <c r="T7944">
        <v>2.0000000000000001E-4</v>
      </c>
      <c r="U7944">
        <v>0.371</v>
      </c>
      <c r="V7944">
        <v>0.97899999999999998</v>
      </c>
      <c r="W7944">
        <v>3.67E-6</v>
      </c>
      <c r="X7944">
        <v>1</v>
      </c>
      <c r="Y7944">
        <v>0.51600000000000001</v>
      </c>
      <c r="Z7944">
        <v>-2.7010000000000001</v>
      </c>
      <c r="AA7944">
        <v>1</v>
      </c>
      <c r="AB7944">
        <v>0.14399999999999999</v>
      </c>
      <c r="AC7944">
        <v>196.05799999999999</v>
      </c>
      <c r="AD7944">
        <v>4</v>
      </c>
      <c r="AE7944">
        <v>0.47299999999999998</v>
      </c>
      <c r="AF7944">
        <v>2012</v>
      </c>
      <c r="AG7944">
        <v>3.5424333333333329</v>
      </c>
    </row>
    <row r="7945" spans="1:33" x14ac:dyDescent="0.2">
      <c r="A7945">
        <v>7944</v>
      </c>
      <c r="B7945" t="s">
        <v>31172</v>
      </c>
      <c r="C7945" t="s">
        <v>31173</v>
      </c>
      <c r="D7945">
        <v>83</v>
      </c>
      <c r="E7945">
        <v>1</v>
      </c>
      <c r="F7945">
        <v>246213</v>
      </c>
      <c r="G7945" t="b">
        <v>1</v>
      </c>
      <c r="H7945">
        <v>1</v>
      </c>
      <c r="I7945" t="s">
        <v>31174</v>
      </c>
      <c r="J7945" t="s">
        <v>31175</v>
      </c>
      <c r="K7945" s="2">
        <v>40909</v>
      </c>
      <c r="L7945" t="s">
        <v>36</v>
      </c>
      <c r="M7945">
        <v>12</v>
      </c>
      <c r="N7945" t="s">
        <v>31176</v>
      </c>
      <c r="O7945" t="s">
        <v>31177</v>
      </c>
      <c r="P7945" t="s">
        <v>31177</v>
      </c>
      <c r="Q7945" t="s">
        <v>31176</v>
      </c>
      <c r="R7945" t="s">
        <v>31178</v>
      </c>
      <c r="S7945">
        <v>4054565</v>
      </c>
      <c r="T7945">
        <v>3.61E-2</v>
      </c>
      <c r="U7945">
        <v>0.77200000000000002</v>
      </c>
      <c r="V7945">
        <v>0.41299999999999998</v>
      </c>
      <c r="W7945">
        <v>0</v>
      </c>
      <c r="X7945">
        <v>0</v>
      </c>
      <c r="Y7945">
        <v>0.111</v>
      </c>
      <c r="Z7945">
        <v>-8.1929999999999996</v>
      </c>
      <c r="AA7945">
        <v>0</v>
      </c>
      <c r="AB7945">
        <v>8.8999999999999996E-2</v>
      </c>
      <c r="AC7945">
        <v>131.965</v>
      </c>
      <c r="AD7945">
        <v>4</v>
      </c>
      <c r="AE7945">
        <v>0.21099999999999999</v>
      </c>
      <c r="AF7945">
        <v>2012</v>
      </c>
      <c r="AG7945">
        <v>4.1035500000000003</v>
      </c>
    </row>
    <row r="7946" spans="1:33" x14ac:dyDescent="0.2">
      <c r="A7946">
        <v>7945</v>
      </c>
      <c r="B7946" t="s">
        <v>31179</v>
      </c>
      <c r="C7946" t="s">
        <v>31180</v>
      </c>
      <c r="D7946">
        <v>75</v>
      </c>
      <c r="E7946">
        <v>1</v>
      </c>
      <c r="F7946">
        <v>186813</v>
      </c>
      <c r="G7946" t="b">
        <v>0</v>
      </c>
      <c r="H7946">
        <v>1</v>
      </c>
      <c r="I7946" t="s">
        <v>31181</v>
      </c>
      <c r="J7946" t="s">
        <v>31182</v>
      </c>
      <c r="K7946" s="2">
        <v>41156</v>
      </c>
      <c r="L7946" t="s">
        <v>36</v>
      </c>
      <c r="M7946">
        <v>12</v>
      </c>
      <c r="N7946" t="s">
        <v>31183</v>
      </c>
      <c r="O7946" t="s">
        <v>31184</v>
      </c>
      <c r="P7946" t="s">
        <v>31184</v>
      </c>
      <c r="Q7946" t="s">
        <v>31183</v>
      </c>
      <c r="R7946" t="s">
        <v>31185</v>
      </c>
      <c r="S7946">
        <v>49967631</v>
      </c>
      <c r="T7946">
        <v>0.106</v>
      </c>
      <c r="U7946">
        <v>0.44800000000000001</v>
      </c>
      <c r="V7946">
        <v>0.78400000000000003</v>
      </c>
      <c r="W7946">
        <v>1.08E-4</v>
      </c>
      <c r="X7946">
        <v>9</v>
      </c>
      <c r="Y7946">
        <v>0.66800000000000004</v>
      </c>
      <c r="Z7946">
        <v>-3.6859999999999999</v>
      </c>
      <c r="AA7946">
        <v>1</v>
      </c>
      <c r="AB7946">
        <v>6.2700000000000006E-2</v>
      </c>
      <c r="AC7946">
        <v>136.245</v>
      </c>
      <c r="AD7946">
        <v>4</v>
      </c>
      <c r="AE7946">
        <v>0.23599999999999999</v>
      </c>
      <c r="AF7946">
        <v>2012</v>
      </c>
      <c r="AG7946">
        <v>3.11355</v>
      </c>
    </row>
    <row r="7947" spans="1:33" x14ac:dyDescent="0.2">
      <c r="A7947">
        <v>7946</v>
      </c>
      <c r="B7947" t="s">
        <v>31186</v>
      </c>
      <c r="C7947" t="s">
        <v>31187</v>
      </c>
      <c r="D7947">
        <v>83</v>
      </c>
      <c r="E7947">
        <v>1</v>
      </c>
      <c r="F7947">
        <v>175426</v>
      </c>
      <c r="G7947" t="b">
        <v>0</v>
      </c>
      <c r="H7947">
        <v>2</v>
      </c>
      <c r="I7947" t="s">
        <v>31188</v>
      </c>
      <c r="J7947" t="s">
        <v>31189</v>
      </c>
      <c r="K7947" s="2">
        <v>40909</v>
      </c>
      <c r="L7947" t="s">
        <v>36</v>
      </c>
      <c r="M7947">
        <v>11</v>
      </c>
      <c r="N7947" t="s">
        <v>31189</v>
      </c>
      <c r="O7947" t="s">
        <v>31190</v>
      </c>
      <c r="P7947" t="s">
        <v>31190</v>
      </c>
      <c r="Q7947" t="s">
        <v>31189</v>
      </c>
      <c r="R7947" t="s">
        <v>25040</v>
      </c>
      <c r="S7947">
        <v>1046250</v>
      </c>
      <c r="T7947">
        <v>3.8399999999999997E-2</v>
      </c>
      <c r="U7947">
        <v>0.72</v>
      </c>
      <c r="V7947">
        <v>0.79100000000000004</v>
      </c>
      <c r="W7947">
        <v>0</v>
      </c>
      <c r="X7947">
        <v>1</v>
      </c>
      <c r="Y7947">
        <v>0.157</v>
      </c>
      <c r="Z7947">
        <v>-4.6890000000000001</v>
      </c>
      <c r="AA7947">
        <v>1</v>
      </c>
      <c r="AB7947">
        <v>0.124</v>
      </c>
      <c r="AC7947">
        <v>102.071</v>
      </c>
      <c r="AD7947">
        <v>4</v>
      </c>
      <c r="AE7947">
        <v>0.75600000000000001</v>
      </c>
      <c r="AF7947">
        <v>2012</v>
      </c>
      <c r="AG7947">
        <v>2.9237666666666668</v>
      </c>
    </row>
    <row r="7948" spans="1:33" x14ac:dyDescent="0.2">
      <c r="A7948">
        <v>7947</v>
      </c>
      <c r="B7948" t="s">
        <v>31191</v>
      </c>
      <c r="C7948" t="s">
        <v>30334</v>
      </c>
      <c r="D7948">
        <v>77</v>
      </c>
      <c r="E7948">
        <v>1</v>
      </c>
      <c r="F7948">
        <v>175200</v>
      </c>
      <c r="G7948" t="b">
        <v>0</v>
      </c>
      <c r="H7948">
        <v>4</v>
      </c>
      <c r="I7948" t="s">
        <v>31181</v>
      </c>
      <c r="J7948" t="s">
        <v>31182</v>
      </c>
      <c r="K7948" s="2">
        <v>41156</v>
      </c>
      <c r="L7948" t="s">
        <v>36</v>
      </c>
      <c r="M7948">
        <v>12</v>
      </c>
      <c r="N7948" t="s">
        <v>31183</v>
      </c>
      <c r="O7948" t="s">
        <v>31184</v>
      </c>
      <c r="P7948" t="s">
        <v>31184</v>
      </c>
      <c r="Q7948" t="s">
        <v>31183</v>
      </c>
      <c r="R7948" t="s">
        <v>31185</v>
      </c>
      <c r="S7948">
        <v>49967631</v>
      </c>
      <c r="T7948">
        <v>0.19</v>
      </c>
      <c r="U7948">
        <v>0.505</v>
      </c>
      <c r="V7948">
        <v>0.71</v>
      </c>
      <c r="W7948">
        <v>2.5000000000000001E-4</v>
      </c>
      <c r="X7948">
        <v>3</v>
      </c>
      <c r="Y7948">
        <v>0.32900000000000001</v>
      </c>
      <c r="Z7948">
        <v>-3.0150000000000001</v>
      </c>
      <c r="AA7948">
        <v>1</v>
      </c>
      <c r="AB7948">
        <v>3.2099999999999997E-2</v>
      </c>
      <c r="AC7948">
        <v>89.938000000000002</v>
      </c>
      <c r="AD7948">
        <v>4</v>
      </c>
      <c r="AE7948">
        <v>0.42799999999999999</v>
      </c>
      <c r="AF7948">
        <v>2012</v>
      </c>
      <c r="AG7948">
        <v>2.92</v>
      </c>
    </row>
    <row r="7949" spans="1:33" x14ac:dyDescent="0.2">
      <c r="A7949">
        <v>7948</v>
      </c>
      <c r="B7949" t="s">
        <v>31192</v>
      </c>
      <c r="C7949" t="s">
        <v>31193</v>
      </c>
      <c r="D7949">
        <v>73</v>
      </c>
      <c r="E7949">
        <v>1</v>
      </c>
      <c r="F7949">
        <v>256320</v>
      </c>
      <c r="G7949" t="b">
        <v>1</v>
      </c>
      <c r="H7949">
        <v>5</v>
      </c>
      <c r="I7949" t="s">
        <v>31194</v>
      </c>
      <c r="J7949" t="s">
        <v>31195</v>
      </c>
      <c r="K7949" s="2">
        <v>41254</v>
      </c>
      <c r="L7949" t="s">
        <v>36</v>
      </c>
      <c r="M7949">
        <v>17</v>
      </c>
      <c r="N7949" t="s">
        <v>31196</v>
      </c>
      <c r="O7949" t="s">
        <v>31197</v>
      </c>
      <c r="P7949" t="s">
        <v>22781</v>
      </c>
      <c r="Q7949" t="s">
        <v>22780</v>
      </c>
      <c r="R7949" t="s">
        <v>22782</v>
      </c>
      <c r="S7949">
        <v>57526726</v>
      </c>
      <c r="T7949">
        <v>0.50800000000000001</v>
      </c>
      <c r="U7949">
        <v>0.71</v>
      </c>
      <c r="V7949">
        <v>0.59799999999999998</v>
      </c>
      <c r="W7949">
        <v>0</v>
      </c>
      <c r="X7949">
        <v>5</v>
      </c>
      <c r="Y7949">
        <v>9.7100000000000006E-2</v>
      </c>
      <c r="Z7949">
        <v>-7.5979999999999999</v>
      </c>
      <c r="AA7949">
        <v>0</v>
      </c>
      <c r="AB7949">
        <v>3.1899999999999998E-2</v>
      </c>
      <c r="AC7949">
        <v>119.98099999999999</v>
      </c>
      <c r="AD7949">
        <v>4</v>
      </c>
      <c r="AE7949">
        <v>0.501</v>
      </c>
      <c r="AF7949">
        <v>2012</v>
      </c>
      <c r="AG7949">
        <v>4.2720000000000002</v>
      </c>
    </row>
    <row r="7950" spans="1:33" x14ac:dyDescent="0.2">
      <c r="A7950">
        <v>7949</v>
      </c>
      <c r="B7950" t="s">
        <v>31198</v>
      </c>
      <c r="C7950" t="s">
        <v>31199</v>
      </c>
      <c r="D7950">
        <v>82</v>
      </c>
      <c r="E7950">
        <v>1</v>
      </c>
      <c r="F7950">
        <v>227986</v>
      </c>
      <c r="G7950" t="b">
        <v>0</v>
      </c>
      <c r="H7950">
        <v>10</v>
      </c>
      <c r="I7950" t="s">
        <v>31200</v>
      </c>
      <c r="J7950" t="s">
        <v>31201</v>
      </c>
      <c r="K7950" s="2">
        <v>41075</v>
      </c>
      <c r="L7950" t="s">
        <v>36</v>
      </c>
      <c r="M7950">
        <v>17</v>
      </c>
      <c r="N7950" t="s">
        <v>31202</v>
      </c>
      <c r="O7950" t="s">
        <v>31203</v>
      </c>
      <c r="P7950" t="s">
        <v>28084</v>
      </c>
      <c r="Q7950" t="s">
        <v>28083</v>
      </c>
      <c r="R7950" t="s">
        <v>28085</v>
      </c>
      <c r="S7950">
        <v>73969517</v>
      </c>
      <c r="T7950">
        <v>6.8800000000000003E-4</v>
      </c>
      <c r="U7950">
        <v>0.60199999999999998</v>
      </c>
      <c r="V7950">
        <v>0.84299999999999997</v>
      </c>
      <c r="W7950">
        <v>5.27E-5</v>
      </c>
      <c r="X7950">
        <v>0</v>
      </c>
      <c r="Y7950">
        <v>6.8199999999999997E-2</v>
      </c>
      <c r="Z7950">
        <v>-4.8310000000000004</v>
      </c>
      <c r="AA7950">
        <v>1</v>
      </c>
      <c r="AB7950">
        <v>5.9299999999999999E-2</v>
      </c>
      <c r="AC7950">
        <v>128.00299999999999</v>
      </c>
      <c r="AD7950">
        <v>4</v>
      </c>
      <c r="AE7950">
        <v>0.52600000000000002</v>
      </c>
      <c r="AF7950">
        <v>2012</v>
      </c>
      <c r="AG7950">
        <v>3.7997666666666672</v>
      </c>
    </row>
    <row r="7951" spans="1:33" x14ac:dyDescent="0.2">
      <c r="A7951">
        <v>7950</v>
      </c>
      <c r="B7951" t="s">
        <v>31204</v>
      </c>
      <c r="C7951" t="s">
        <v>31205</v>
      </c>
      <c r="D7951">
        <v>74</v>
      </c>
      <c r="E7951">
        <v>1</v>
      </c>
      <c r="F7951">
        <v>227080</v>
      </c>
      <c r="G7951" t="b">
        <v>0</v>
      </c>
      <c r="H7951">
        <v>4</v>
      </c>
      <c r="I7951" t="s">
        <v>31206</v>
      </c>
      <c r="J7951" t="s">
        <v>31207</v>
      </c>
      <c r="K7951" s="2">
        <v>41170</v>
      </c>
      <c r="L7951" t="s">
        <v>36</v>
      </c>
      <c r="M7951">
        <v>14</v>
      </c>
      <c r="N7951" t="s">
        <v>31208</v>
      </c>
      <c r="O7951" t="s">
        <v>31209</v>
      </c>
      <c r="P7951" t="s">
        <v>31209</v>
      </c>
      <c r="Q7951" t="s">
        <v>31208</v>
      </c>
      <c r="R7951" t="s">
        <v>31210</v>
      </c>
      <c r="S7951">
        <v>3201211</v>
      </c>
      <c r="T7951">
        <v>9.6000000000000002E-2</v>
      </c>
      <c r="U7951">
        <v>0.61499999999999999</v>
      </c>
      <c r="V7951">
        <v>0.65800000000000003</v>
      </c>
      <c r="W7951">
        <v>9.1100000000000003E-4</v>
      </c>
      <c r="X7951">
        <v>5</v>
      </c>
      <c r="Y7951">
        <v>0.20499999999999999</v>
      </c>
      <c r="Z7951">
        <v>-7.2990000000000004</v>
      </c>
      <c r="AA7951">
        <v>1</v>
      </c>
      <c r="AB7951">
        <v>3.4299999999999997E-2</v>
      </c>
      <c r="AC7951">
        <v>150.09299999999999</v>
      </c>
      <c r="AD7951">
        <v>4</v>
      </c>
      <c r="AE7951">
        <v>0.29299999999999998</v>
      </c>
      <c r="AF7951">
        <v>2012</v>
      </c>
      <c r="AG7951">
        <v>3.7846666666666668</v>
      </c>
    </row>
    <row r="7952" spans="1:33" x14ac:dyDescent="0.2">
      <c r="A7952">
        <v>7951</v>
      </c>
      <c r="B7952" t="s">
        <v>31211</v>
      </c>
      <c r="C7952" t="s">
        <v>31212</v>
      </c>
      <c r="D7952">
        <v>75</v>
      </c>
      <c r="E7952">
        <v>1</v>
      </c>
      <c r="F7952">
        <v>413346</v>
      </c>
      <c r="G7952" t="b">
        <v>0</v>
      </c>
      <c r="H7952">
        <v>9</v>
      </c>
      <c r="I7952" t="s">
        <v>31213</v>
      </c>
      <c r="J7952" t="s">
        <v>31214</v>
      </c>
      <c r="K7952" s="2">
        <v>41222</v>
      </c>
      <c r="L7952" t="s">
        <v>36</v>
      </c>
      <c r="M7952">
        <v>11</v>
      </c>
      <c r="N7952" t="s">
        <v>10494</v>
      </c>
      <c r="O7952" t="s">
        <v>10495</v>
      </c>
      <c r="P7952" t="s">
        <v>10495</v>
      </c>
      <c r="Q7952" t="s">
        <v>10494</v>
      </c>
      <c r="R7952" t="s">
        <v>10496</v>
      </c>
      <c r="S7952">
        <v>4313713</v>
      </c>
      <c r="T7952">
        <v>1.8499999999999999E-2</v>
      </c>
      <c r="U7952">
        <v>0.28499999999999998</v>
      </c>
      <c r="V7952">
        <v>0.61299999999999999</v>
      </c>
      <c r="W7952">
        <v>0.1</v>
      </c>
      <c r="X7952">
        <v>5</v>
      </c>
      <c r="Y7952">
        <v>0.114</v>
      </c>
      <c r="Z7952">
        <v>-6.4119999999999999</v>
      </c>
      <c r="AA7952">
        <v>1</v>
      </c>
      <c r="AB7952">
        <v>4.2099999999999999E-2</v>
      </c>
      <c r="AC7952">
        <v>126.628</v>
      </c>
      <c r="AD7952">
        <v>4</v>
      </c>
      <c r="AE7952">
        <v>7.7200000000000005E-2</v>
      </c>
      <c r="AF7952">
        <v>2012</v>
      </c>
      <c r="AG7952">
        <v>6.8891</v>
      </c>
    </row>
    <row r="7953" spans="1:33" x14ac:dyDescent="0.2">
      <c r="A7953">
        <v>7952</v>
      </c>
      <c r="B7953" t="s">
        <v>31215</v>
      </c>
      <c r="C7953" t="s">
        <v>31216</v>
      </c>
      <c r="D7953">
        <v>80</v>
      </c>
      <c r="E7953">
        <v>1</v>
      </c>
      <c r="F7953">
        <v>229506</v>
      </c>
      <c r="G7953" t="b">
        <v>0</v>
      </c>
      <c r="H7953">
        <v>3</v>
      </c>
      <c r="I7953" t="s">
        <v>31166</v>
      </c>
      <c r="J7953" t="s">
        <v>31167</v>
      </c>
      <c r="K7953" s="2">
        <v>40909</v>
      </c>
      <c r="L7953" t="s">
        <v>36</v>
      </c>
      <c r="M7953">
        <v>17</v>
      </c>
      <c r="N7953" t="s">
        <v>31217</v>
      </c>
      <c r="O7953" t="s">
        <v>31218</v>
      </c>
      <c r="P7953" t="s">
        <v>22163</v>
      </c>
      <c r="Q7953" t="s">
        <v>22164</v>
      </c>
      <c r="R7953" t="s">
        <v>22165</v>
      </c>
      <c r="S7953">
        <v>10231187</v>
      </c>
      <c r="T7953">
        <v>3.9E-2</v>
      </c>
      <c r="U7953">
        <v>0.67300000000000004</v>
      </c>
      <c r="V7953">
        <v>0.75800000000000001</v>
      </c>
      <c r="W7953">
        <v>0</v>
      </c>
      <c r="X7953">
        <v>7</v>
      </c>
      <c r="Y7953">
        <v>0.34100000000000003</v>
      </c>
      <c r="Z7953">
        <v>-3.6320000000000001</v>
      </c>
      <c r="AA7953">
        <v>1</v>
      </c>
      <c r="AB7953">
        <v>0.158</v>
      </c>
      <c r="AC7953">
        <v>135.95599999999999</v>
      </c>
      <c r="AD7953">
        <v>4</v>
      </c>
      <c r="AE7953">
        <v>0.54200000000000004</v>
      </c>
      <c r="AF7953">
        <v>2012</v>
      </c>
      <c r="AG7953">
        <v>3.8250999999999999</v>
      </c>
    </row>
    <row r="7954" spans="1:33" x14ac:dyDescent="0.2">
      <c r="A7954">
        <v>7953</v>
      </c>
      <c r="B7954" t="s">
        <v>31219</v>
      </c>
      <c r="C7954" t="s">
        <v>31220</v>
      </c>
      <c r="D7954">
        <v>77</v>
      </c>
      <c r="E7954">
        <v>1</v>
      </c>
      <c r="F7954">
        <v>192960</v>
      </c>
      <c r="G7954" t="b">
        <v>0</v>
      </c>
      <c r="H7954">
        <v>7</v>
      </c>
      <c r="I7954" t="s">
        <v>31221</v>
      </c>
      <c r="J7954" t="s">
        <v>31222</v>
      </c>
      <c r="K7954" s="2">
        <v>40909</v>
      </c>
      <c r="L7954" t="s">
        <v>36</v>
      </c>
      <c r="M7954">
        <v>12</v>
      </c>
      <c r="N7954" t="s">
        <v>31223</v>
      </c>
      <c r="O7954" t="s">
        <v>31224</v>
      </c>
      <c r="P7954" t="s">
        <v>31224</v>
      </c>
      <c r="Q7954" t="s">
        <v>31223</v>
      </c>
      <c r="R7954" t="s">
        <v>31225</v>
      </c>
      <c r="S7954">
        <v>6849179</v>
      </c>
      <c r="T7954">
        <v>2.7699999999999999E-2</v>
      </c>
      <c r="U7954">
        <v>0.30299999999999999</v>
      </c>
      <c r="V7954">
        <v>0.9</v>
      </c>
      <c r="W7954">
        <v>0.63500000000000001</v>
      </c>
      <c r="X7954">
        <v>2</v>
      </c>
      <c r="Y7954">
        <v>0.11</v>
      </c>
      <c r="Z7954">
        <v>-2.3519999999999999</v>
      </c>
      <c r="AA7954">
        <v>0</v>
      </c>
      <c r="AB7954">
        <v>5.74E-2</v>
      </c>
      <c r="AC7954">
        <v>149.50800000000001</v>
      </c>
      <c r="AD7954">
        <v>4</v>
      </c>
      <c r="AE7954">
        <v>0.49099999999999999</v>
      </c>
      <c r="AF7954">
        <v>2012</v>
      </c>
      <c r="AG7954">
        <v>3.2160000000000002</v>
      </c>
    </row>
    <row r="7955" spans="1:33" x14ac:dyDescent="0.2">
      <c r="A7955">
        <v>7954</v>
      </c>
      <c r="B7955" t="s">
        <v>31226</v>
      </c>
      <c r="C7955" t="s">
        <v>31227</v>
      </c>
      <c r="D7955">
        <v>70</v>
      </c>
      <c r="E7955">
        <v>1</v>
      </c>
      <c r="F7955">
        <v>157973</v>
      </c>
      <c r="G7955" t="b">
        <v>0</v>
      </c>
      <c r="H7955">
        <v>5</v>
      </c>
      <c r="I7955" t="s">
        <v>31051</v>
      </c>
      <c r="J7955" t="s">
        <v>31052</v>
      </c>
      <c r="K7955" s="2">
        <v>41218</v>
      </c>
      <c r="L7955" t="s">
        <v>36</v>
      </c>
      <c r="M7955">
        <v>16</v>
      </c>
      <c r="N7955" t="s">
        <v>29031</v>
      </c>
      <c r="O7955" t="s">
        <v>29032</v>
      </c>
      <c r="P7955" t="s">
        <v>29032</v>
      </c>
      <c r="Q7955" t="s">
        <v>29031</v>
      </c>
      <c r="R7955" t="s">
        <v>29033</v>
      </c>
      <c r="S7955">
        <v>986278</v>
      </c>
      <c r="T7955">
        <v>1.83E-4</v>
      </c>
      <c r="U7955">
        <v>0.35599999999999998</v>
      </c>
      <c r="V7955">
        <v>0.61099999999999999</v>
      </c>
      <c r="W7955">
        <v>0.86699999999999999</v>
      </c>
      <c r="X7955">
        <v>10</v>
      </c>
      <c r="Y7955">
        <v>0.127</v>
      </c>
      <c r="Z7955">
        <v>-5.71</v>
      </c>
      <c r="AA7955">
        <v>1</v>
      </c>
      <c r="AB7955">
        <v>2.8899999999999999E-2</v>
      </c>
      <c r="AC7955">
        <v>170.06899999999999</v>
      </c>
      <c r="AD7955">
        <v>4</v>
      </c>
      <c r="AE7955">
        <v>0.27200000000000002</v>
      </c>
      <c r="AF7955">
        <v>2012</v>
      </c>
      <c r="AG7955">
        <v>2.632883333333333</v>
      </c>
    </row>
    <row r="7956" spans="1:33" x14ac:dyDescent="0.2">
      <c r="A7956">
        <v>7955</v>
      </c>
      <c r="B7956" t="s">
        <v>31228</v>
      </c>
      <c r="C7956" t="s">
        <v>31229</v>
      </c>
      <c r="D7956">
        <v>75</v>
      </c>
      <c r="E7956">
        <v>1</v>
      </c>
      <c r="F7956">
        <v>169773</v>
      </c>
      <c r="G7956" t="b">
        <v>0</v>
      </c>
      <c r="H7956">
        <v>1</v>
      </c>
      <c r="I7956" t="s">
        <v>31230</v>
      </c>
      <c r="J7956" t="s">
        <v>8557</v>
      </c>
      <c r="K7956" s="2">
        <v>40939</v>
      </c>
      <c r="L7956" t="s">
        <v>36</v>
      </c>
      <c r="M7956">
        <v>9</v>
      </c>
      <c r="N7956" t="s">
        <v>31231</v>
      </c>
      <c r="O7956" t="s">
        <v>31232</v>
      </c>
      <c r="P7956" t="s">
        <v>31232</v>
      </c>
      <c r="Q7956" t="s">
        <v>31231</v>
      </c>
      <c r="R7956" t="s">
        <v>31233</v>
      </c>
      <c r="S7956">
        <v>4954915</v>
      </c>
      <c r="T7956">
        <v>0.83799999999999997</v>
      </c>
      <c r="U7956">
        <v>0.42399999999999999</v>
      </c>
      <c r="V7956">
        <v>0.34200000000000003</v>
      </c>
      <c r="W7956">
        <v>0</v>
      </c>
      <c r="X7956">
        <v>7</v>
      </c>
      <c r="Y7956">
        <v>0.13600000000000001</v>
      </c>
      <c r="Z7956">
        <v>-9.4689999999999994</v>
      </c>
      <c r="AA7956">
        <v>0</v>
      </c>
      <c r="AB7956">
        <v>3.39E-2</v>
      </c>
      <c r="AC7956">
        <v>76.234999999999999</v>
      </c>
      <c r="AD7956">
        <v>4</v>
      </c>
      <c r="AE7956">
        <v>0.124</v>
      </c>
      <c r="AF7956">
        <v>2012</v>
      </c>
      <c r="AG7956">
        <v>2.8295499999999998</v>
      </c>
    </row>
    <row r="7957" spans="1:33" x14ac:dyDescent="0.2">
      <c r="A7957">
        <v>7956</v>
      </c>
      <c r="B7957" t="s">
        <v>31234</v>
      </c>
      <c r="C7957" t="s">
        <v>31235</v>
      </c>
      <c r="D7957">
        <v>72</v>
      </c>
      <c r="E7957">
        <v>1</v>
      </c>
      <c r="F7957">
        <v>189840</v>
      </c>
      <c r="G7957" t="b">
        <v>0</v>
      </c>
      <c r="H7957">
        <v>5</v>
      </c>
      <c r="I7957" t="s">
        <v>31236</v>
      </c>
      <c r="J7957" t="s">
        <v>31237</v>
      </c>
      <c r="K7957" s="2">
        <v>41156</v>
      </c>
      <c r="L7957" t="s">
        <v>36</v>
      </c>
      <c r="M7957">
        <v>16</v>
      </c>
      <c r="N7957" t="s">
        <v>31183</v>
      </c>
      <c r="O7957" t="s">
        <v>31184</v>
      </c>
      <c r="P7957" t="s">
        <v>31184</v>
      </c>
      <c r="Q7957" t="s">
        <v>31183</v>
      </c>
      <c r="R7957" t="s">
        <v>31185</v>
      </c>
      <c r="S7957">
        <v>49967631</v>
      </c>
      <c r="T7957">
        <v>8.9300000000000004E-2</v>
      </c>
      <c r="U7957">
        <v>0.63500000000000001</v>
      </c>
      <c r="V7957">
        <v>0.92600000000000005</v>
      </c>
      <c r="W7957">
        <v>4.5299999999999998E-6</v>
      </c>
      <c r="X7957">
        <v>0</v>
      </c>
      <c r="Y7957">
        <v>9.2799999999999994E-2</v>
      </c>
      <c r="Z7957">
        <v>-5.5890000000000004</v>
      </c>
      <c r="AA7957">
        <v>1</v>
      </c>
      <c r="AB7957">
        <v>0.151</v>
      </c>
      <c r="AC7957">
        <v>100.048</v>
      </c>
      <c r="AD7957">
        <v>4</v>
      </c>
      <c r="AE7957">
        <v>0.76100000000000001</v>
      </c>
      <c r="AF7957">
        <v>2012</v>
      </c>
      <c r="AG7957">
        <v>3.1640000000000001</v>
      </c>
    </row>
    <row r="7958" spans="1:33" x14ac:dyDescent="0.2">
      <c r="A7958">
        <v>7957</v>
      </c>
      <c r="B7958" t="s">
        <v>31238</v>
      </c>
      <c r="C7958" t="s">
        <v>31239</v>
      </c>
      <c r="D7958">
        <v>80</v>
      </c>
      <c r="E7958">
        <v>1</v>
      </c>
      <c r="F7958">
        <v>224653</v>
      </c>
      <c r="G7958" t="b">
        <v>0</v>
      </c>
      <c r="H7958">
        <v>1</v>
      </c>
      <c r="I7958" t="s">
        <v>31240</v>
      </c>
      <c r="J7958" t="s">
        <v>31241</v>
      </c>
      <c r="K7958" s="2">
        <v>41082</v>
      </c>
      <c r="L7958" t="s">
        <v>36</v>
      </c>
      <c r="M7958">
        <v>10</v>
      </c>
      <c r="N7958" t="s">
        <v>26475</v>
      </c>
      <c r="O7958" t="s">
        <v>26474</v>
      </c>
      <c r="P7958" t="s">
        <v>26474</v>
      </c>
      <c r="Q7958" t="s">
        <v>26475</v>
      </c>
      <c r="R7958" t="s">
        <v>26476</v>
      </c>
      <c r="S7958">
        <v>8941029</v>
      </c>
      <c r="T7958">
        <v>2.0799999999999999E-2</v>
      </c>
      <c r="U7958">
        <v>0.747</v>
      </c>
      <c r="V7958">
        <v>0.93700000000000006</v>
      </c>
      <c r="W7958">
        <v>0</v>
      </c>
      <c r="X7958">
        <v>0</v>
      </c>
      <c r="Y7958">
        <v>0.28999999999999998</v>
      </c>
      <c r="Z7958">
        <v>-5.7460000000000004</v>
      </c>
      <c r="AA7958">
        <v>1</v>
      </c>
      <c r="AB7958">
        <v>4.53E-2</v>
      </c>
      <c r="AC7958">
        <v>103.976</v>
      </c>
      <c r="AD7958">
        <v>4</v>
      </c>
      <c r="AE7958">
        <v>0.73899999999999999</v>
      </c>
      <c r="AF7958">
        <v>2012</v>
      </c>
      <c r="AG7958">
        <v>3.744216666666667</v>
      </c>
    </row>
    <row r="7959" spans="1:33" x14ac:dyDescent="0.2">
      <c r="A7959">
        <v>7958</v>
      </c>
      <c r="B7959" t="s">
        <v>31242</v>
      </c>
      <c r="C7959" t="s">
        <v>31243</v>
      </c>
      <c r="D7959">
        <v>69</v>
      </c>
      <c r="E7959">
        <v>1</v>
      </c>
      <c r="F7959">
        <v>203200</v>
      </c>
      <c r="G7959" t="b">
        <v>1</v>
      </c>
      <c r="H7959">
        <v>11</v>
      </c>
      <c r="I7959" t="s">
        <v>31244</v>
      </c>
      <c r="J7959" t="s">
        <v>31245</v>
      </c>
      <c r="K7959" s="2">
        <v>40909</v>
      </c>
      <c r="L7959" t="s">
        <v>36</v>
      </c>
      <c r="M7959">
        <v>21</v>
      </c>
      <c r="N7959" t="s">
        <v>31246</v>
      </c>
      <c r="O7959" t="s">
        <v>31247</v>
      </c>
      <c r="P7959" t="s">
        <v>31247</v>
      </c>
      <c r="Q7959" t="s">
        <v>31246</v>
      </c>
      <c r="R7959" t="s">
        <v>31248</v>
      </c>
      <c r="S7959">
        <v>6900963</v>
      </c>
      <c r="T7959">
        <v>3.73E-2</v>
      </c>
      <c r="U7959">
        <v>0.92900000000000005</v>
      </c>
      <c r="V7959">
        <v>0.33900000000000002</v>
      </c>
      <c r="W7959">
        <v>1.9599999999999999E-5</v>
      </c>
      <c r="X7959">
        <v>1</v>
      </c>
      <c r="Y7959">
        <v>0.187</v>
      </c>
      <c r="Z7959">
        <v>-10.881</v>
      </c>
      <c r="AA7959">
        <v>1</v>
      </c>
      <c r="AB7959">
        <v>0.371</v>
      </c>
      <c r="AC7959">
        <v>98.986000000000004</v>
      </c>
      <c r="AD7959">
        <v>4</v>
      </c>
      <c r="AE7959">
        <v>0.27300000000000002</v>
      </c>
      <c r="AF7959">
        <v>2012</v>
      </c>
      <c r="AG7959">
        <v>3.3866666666666672</v>
      </c>
    </row>
    <row r="7960" spans="1:33" x14ac:dyDescent="0.2">
      <c r="A7960">
        <v>7959</v>
      </c>
      <c r="B7960" t="s">
        <v>31249</v>
      </c>
      <c r="C7960" t="s">
        <v>31250</v>
      </c>
      <c r="D7960">
        <v>73</v>
      </c>
      <c r="E7960">
        <v>1</v>
      </c>
      <c r="F7960">
        <v>222920</v>
      </c>
      <c r="G7960" t="b">
        <v>0</v>
      </c>
      <c r="H7960">
        <v>5</v>
      </c>
      <c r="I7960" t="s">
        <v>30990</v>
      </c>
      <c r="J7960" t="s">
        <v>30991</v>
      </c>
      <c r="K7960" s="2">
        <v>40909</v>
      </c>
      <c r="L7960" t="s">
        <v>36</v>
      </c>
      <c r="M7960">
        <v>24</v>
      </c>
      <c r="N7960" t="s">
        <v>30992</v>
      </c>
      <c r="O7960" t="s">
        <v>30993</v>
      </c>
      <c r="P7960" t="s">
        <v>30993</v>
      </c>
      <c r="Q7960" t="s">
        <v>30992</v>
      </c>
      <c r="R7960" t="s">
        <v>30994</v>
      </c>
      <c r="S7960">
        <v>27308217</v>
      </c>
      <c r="T7960">
        <v>0.28399999999999997</v>
      </c>
      <c r="U7960">
        <v>0.442</v>
      </c>
      <c r="V7960">
        <v>0.68</v>
      </c>
      <c r="W7960">
        <v>0</v>
      </c>
      <c r="X7960">
        <v>10</v>
      </c>
      <c r="Y7960">
        <v>0.42099999999999999</v>
      </c>
      <c r="Z7960">
        <v>-5.9710000000000001</v>
      </c>
      <c r="AA7960">
        <v>0</v>
      </c>
      <c r="AB7960">
        <v>8.5800000000000001E-2</v>
      </c>
      <c r="AC7960">
        <v>176.09</v>
      </c>
      <c r="AD7960">
        <v>4</v>
      </c>
      <c r="AE7960">
        <v>0.60099999999999998</v>
      </c>
      <c r="AF7960">
        <v>2012</v>
      </c>
      <c r="AG7960">
        <v>3.7153333333333332</v>
      </c>
    </row>
    <row r="7961" spans="1:33" x14ac:dyDescent="0.2">
      <c r="A7961">
        <v>7960</v>
      </c>
      <c r="B7961" t="s">
        <v>31251</v>
      </c>
      <c r="C7961" t="s">
        <v>31252</v>
      </c>
      <c r="D7961">
        <v>79</v>
      </c>
      <c r="E7961">
        <v>1</v>
      </c>
      <c r="F7961">
        <v>154666</v>
      </c>
      <c r="G7961" t="b">
        <v>1</v>
      </c>
      <c r="H7961">
        <v>1</v>
      </c>
      <c r="I7961" t="s">
        <v>31253</v>
      </c>
      <c r="J7961" t="s">
        <v>31254</v>
      </c>
      <c r="K7961" s="2">
        <v>41029</v>
      </c>
      <c r="L7961" t="s">
        <v>36</v>
      </c>
      <c r="M7961">
        <v>17</v>
      </c>
      <c r="N7961" t="s">
        <v>29240</v>
      </c>
      <c r="O7961" t="s">
        <v>29241</v>
      </c>
      <c r="P7961" t="s">
        <v>29241</v>
      </c>
      <c r="Q7961" t="s">
        <v>29240</v>
      </c>
      <c r="R7961" t="s">
        <v>29242</v>
      </c>
      <c r="S7961">
        <v>4867372</v>
      </c>
      <c r="T7961">
        <v>2.1900000000000001E-4</v>
      </c>
      <c r="U7961">
        <v>0.495</v>
      </c>
      <c r="V7961">
        <v>0.85599999999999998</v>
      </c>
      <c r="W7961">
        <v>0</v>
      </c>
      <c r="X7961">
        <v>0</v>
      </c>
      <c r="Y7961">
        <v>0.10299999999999999</v>
      </c>
      <c r="Z7961">
        <v>-5.1230000000000002</v>
      </c>
      <c r="AA7961">
        <v>0</v>
      </c>
      <c r="AB7961">
        <v>3.1099999999999999E-2</v>
      </c>
      <c r="AC7961">
        <v>158.024</v>
      </c>
      <c r="AD7961">
        <v>4</v>
      </c>
      <c r="AE7961">
        <v>0.60899999999999999</v>
      </c>
      <c r="AF7961">
        <v>2012</v>
      </c>
      <c r="AG7961">
        <v>2.5777666666666672</v>
      </c>
    </row>
    <row r="7962" spans="1:33" x14ac:dyDescent="0.2">
      <c r="A7962">
        <v>7961</v>
      </c>
      <c r="B7962" t="s">
        <v>31255</v>
      </c>
      <c r="C7962" t="s">
        <v>31256</v>
      </c>
      <c r="D7962">
        <v>80</v>
      </c>
      <c r="E7962">
        <v>1</v>
      </c>
      <c r="F7962">
        <v>232946</v>
      </c>
      <c r="G7962" t="b">
        <v>0</v>
      </c>
      <c r="H7962">
        <v>2</v>
      </c>
      <c r="I7962" t="s">
        <v>31240</v>
      </c>
      <c r="J7962" t="s">
        <v>31241</v>
      </c>
      <c r="K7962" s="2">
        <v>41082</v>
      </c>
      <c r="L7962" t="s">
        <v>36</v>
      </c>
      <c r="M7962">
        <v>10</v>
      </c>
      <c r="N7962" t="s">
        <v>31257</v>
      </c>
      <c r="O7962" t="s">
        <v>31258</v>
      </c>
      <c r="P7962" t="s">
        <v>26474</v>
      </c>
      <c r="Q7962" t="s">
        <v>26475</v>
      </c>
      <c r="R7962" t="s">
        <v>26476</v>
      </c>
      <c r="S7962">
        <v>8941029</v>
      </c>
      <c r="T7962">
        <v>9.9099999999999994E-2</v>
      </c>
      <c r="U7962">
        <v>0.60799999999999998</v>
      </c>
      <c r="V7962">
        <v>0.86</v>
      </c>
      <c r="W7962">
        <v>0</v>
      </c>
      <c r="X7962">
        <v>5</v>
      </c>
      <c r="Y7962">
        <v>0.26200000000000001</v>
      </c>
      <c r="Z7962">
        <v>-5.3239999999999998</v>
      </c>
      <c r="AA7962">
        <v>0</v>
      </c>
      <c r="AB7962">
        <v>5.5399999999999998E-2</v>
      </c>
      <c r="AC7962">
        <v>127.075</v>
      </c>
      <c r="AD7962">
        <v>4</v>
      </c>
      <c r="AE7962">
        <v>0.437</v>
      </c>
      <c r="AF7962">
        <v>2012</v>
      </c>
      <c r="AG7962">
        <v>3.8824333333333332</v>
      </c>
    </row>
    <row r="7963" spans="1:33" x14ac:dyDescent="0.2">
      <c r="A7963">
        <v>7962</v>
      </c>
      <c r="B7963" t="s">
        <v>31259</v>
      </c>
      <c r="C7963" t="s">
        <v>31260</v>
      </c>
      <c r="D7963">
        <v>75</v>
      </c>
      <c r="E7963">
        <v>1</v>
      </c>
      <c r="F7963">
        <v>293840</v>
      </c>
      <c r="G7963" t="b">
        <v>1</v>
      </c>
      <c r="H7963">
        <v>3</v>
      </c>
      <c r="I7963" t="s">
        <v>31174</v>
      </c>
      <c r="J7963" t="s">
        <v>31175</v>
      </c>
      <c r="K7963" s="2">
        <v>40909</v>
      </c>
      <c r="L7963" t="s">
        <v>36</v>
      </c>
      <c r="M7963">
        <v>12</v>
      </c>
      <c r="N7963" t="s">
        <v>31261</v>
      </c>
      <c r="O7963" t="s">
        <v>31262</v>
      </c>
      <c r="P7963" t="s">
        <v>31177</v>
      </c>
      <c r="Q7963" t="s">
        <v>31176</v>
      </c>
      <c r="R7963" t="s">
        <v>31178</v>
      </c>
      <c r="S7963">
        <v>4054565</v>
      </c>
      <c r="T7963">
        <v>6.3400000000000001E-4</v>
      </c>
      <c r="U7963">
        <v>0.74199999999999999</v>
      </c>
      <c r="V7963">
        <v>0.84399999999999997</v>
      </c>
      <c r="W7963">
        <v>0</v>
      </c>
      <c r="X7963">
        <v>2</v>
      </c>
      <c r="Y7963">
        <v>6.59E-2</v>
      </c>
      <c r="Z7963">
        <v>-4.6219999999999999</v>
      </c>
      <c r="AA7963">
        <v>1</v>
      </c>
      <c r="AB7963">
        <v>4.7899999999999998E-2</v>
      </c>
      <c r="AC7963">
        <v>131.98599999999999</v>
      </c>
      <c r="AD7963">
        <v>4</v>
      </c>
      <c r="AE7963">
        <v>0.41599999999999998</v>
      </c>
      <c r="AF7963">
        <v>2012</v>
      </c>
      <c r="AG7963">
        <v>4.8973333333333331</v>
      </c>
    </row>
    <row r="7964" spans="1:33" x14ac:dyDescent="0.2">
      <c r="A7964">
        <v>7963</v>
      </c>
      <c r="B7964" t="s">
        <v>31263</v>
      </c>
      <c r="C7964" t="s">
        <v>31264</v>
      </c>
      <c r="D7964">
        <v>81</v>
      </c>
      <c r="E7964">
        <v>1</v>
      </c>
      <c r="F7964">
        <v>235613</v>
      </c>
      <c r="G7964" t="b">
        <v>1</v>
      </c>
      <c r="H7964">
        <v>3</v>
      </c>
      <c r="I7964" t="s">
        <v>31013</v>
      </c>
      <c r="J7964" t="s">
        <v>31014</v>
      </c>
      <c r="K7964" s="2">
        <v>41191</v>
      </c>
      <c r="L7964" t="s">
        <v>36</v>
      </c>
      <c r="M7964">
        <v>15</v>
      </c>
      <c r="N7964" t="s">
        <v>31265</v>
      </c>
      <c r="O7964" t="s">
        <v>31266</v>
      </c>
      <c r="P7964" t="s">
        <v>31017</v>
      </c>
      <c r="Q7964" t="s">
        <v>31018</v>
      </c>
      <c r="R7964" t="s">
        <v>31019</v>
      </c>
      <c r="S7964">
        <v>2648044</v>
      </c>
      <c r="T7964">
        <v>6.3299999999999995E-2</v>
      </c>
      <c r="U7964">
        <v>0.78100000000000003</v>
      </c>
      <c r="V7964">
        <v>0.52600000000000002</v>
      </c>
      <c r="W7964">
        <v>0</v>
      </c>
      <c r="X7964">
        <v>6</v>
      </c>
      <c r="Y7964">
        <v>4.5699999999999998E-2</v>
      </c>
      <c r="Z7964">
        <v>-6.9859999999999998</v>
      </c>
      <c r="AA7964">
        <v>0</v>
      </c>
      <c r="AB7964">
        <v>0.29299999999999998</v>
      </c>
      <c r="AC7964">
        <v>94.992999999999995</v>
      </c>
      <c r="AD7964">
        <v>4</v>
      </c>
      <c r="AE7964">
        <v>0.66500000000000004</v>
      </c>
      <c r="AF7964">
        <v>2012</v>
      </c>
      <c r="AG7964">
        <v>3.9268833333333339</v>
      </c>
    </row>
    <row r="7965" spans="1:33" x14ac:dyDescent="0.2">
      <c r="A7965">
        <v>7964</v>
      </c>
      <c r="B7965" t="s">
        <v>31267</v>
      </c>
      <c r="C7965" t="s">
        <v>31268</v>
      </c>
      <c r="D7965">
        <v>69</v>
      </c>
      <c r="E7965">
        <v>1</v>
      </c>
      <c r="F7965">
        <v>350120</v>
      </c>
      <c r="G7965" t="b">
        <v>1</v>
      </c>
      <c r="H7965">
        <v>8</v>
      </c>
      <c r="I7965" t="s">
        <v>30978</v>
      </c>
      <c r="J7965" t="s">
        <v>30979</v>
      </c>
      <c r="K7965" s="2">
        <v>40909</v>
      </c>
      <c r="L7965" t="s">
        <v>36</v>
      </c>
      <c r="M7965">
        <v>17</v>
      </c>
      <c r="N7965" t="s">
        <v>31269</v>
      </c>
      <c r="O7965" t="s">
        <v>31270</v>
      </c>
      <c r="P7965" t="s">
        <v>29914</v>
      </c>
      <c r="Q7965" t="s">
        <v>29913</v>
      </c>
      <c r="R7965" t="s">
        <v>29915</v>
      </c>
      <c r="S7965">
        <v>25201820</v>
      </c>
      <c r="T7965">
        <v>5.3800000000000001E-2</v>
      </c>
      <c r="U7965">
        <v>0.48699999999999999</v>
      </c>
      <c r="V7965">
        <v>0.72899999999999998</v>
      </c>
      <c r="W7965">
        <v>4.07E-6</v>
      </c>
      <c r="X7965">
        <v>2</v>
      </c>
      <c r="Y7965">
        <v>0.44</v>
      </c>
      <c r="Z7965">
        <v>-6.8150000000000004</v>
      </c>
      <c r="AA7965">
        <v>1</v>
      </c>
      <c r="AB7965">
        <v>0.27100000000000002</v>
      </c>
      <c r="AC7965">
        <v>91.048000000000002</v>
      </c>
      <c r="AD7965">
        <v>4</v>
      </c>
      <c r="AE7965">
        <v>0.217</v>
      </c>
      <c r="AF7965">
        <v>2012</v>
      </c>
      <c r="AG7965">
        <v>5.8353333333333337</v>
      </c>
    </row>
    <row r="7966" spans="1:33" x14ac:dyDescent="0.2">
      <c r="A7966">
        <v>7965</v>
      </c>
      <c r="B7966" t="s">
        <v>31271</v>
      </c>
      <c r="C7966" t="s">
        <v>31272</v>
      </c>
      <c r="D7966">
        <v>80</v>
      </c>
      <c r="E7966">
        <v>1</v>
      </c>
      <c r="F7966">
        <v>224920</v>
      </c>
      <c r="G7966" t="b">
        <v>0</v>
      </c>
      <c r="H7966">
        <v>1</v>
      </c>
      <c r="I7966" t="s">
        <v>31273</v>
      </c>
      <c r="J7966" t="s">
        <v>31274</v>
      </c>
      <c r="K7966" s="2">
        <v>41231</v>
      </c>
      <c r="L7966" t="s">
        <v>739</v>
      </c>
      <c r="M7966">
        <v>4</v>
      </c>
      <c r="N7966" t="s">
        <v>17691</v>
      </c>
      <c r="O7966" t="s">
        <v>17692</v>
      </c>
      <c r="P7966" t="s">
        <v>17692</v>
      </c>
      <c r="Q7966" t="s">
        <v>17691</v>
      </c>
      <c r="R7966" t="s">
        <v>17693</v>
      </c>
      <c r="S7966">
        <v>11014580</v>
      </c>
      <c r="T7966">
        <v>0.13500000000000001</v>
      </c>
      <c r="U7966">
        <v>0.48199999999999998</v>
      </c>
      <c r="V7966">
        <v>0.70599999999999996</v>
      </c>
      <c r="W7966">
        <v>1.06E-3</v>
      </c>
      <c r="X7966">
        <v>9</v>
      </c>
      <c r="Y7966">
        <v>0.105</v>
      </c>
      <c r="Z7966">
        <v>-5.7619999999999996</v>
      </c>
      <c r="AA7966">
        <v>1</v>
      </c>
      <c r="AB7966">
        <v>6.0699999999999997E-2</v>
      </c>
      <c r="AC7966">
        <v>92.513000000000005</v>
      </c>
      <c r="AD7966">
        <v>4</v>
      </c>
      <c r="AE7966">
        <v>0.14399999999999999</v>
      </c>
      <c r="AF7966">
        <v>2012</v>
      </c>
      <c r="AG7966">
        <v>3.7486666666666668</v>
      </c>
    </row>
    <row r="7967" spans="1:33" x14ac:dyDescent="0.2">
      <c r="A7967">
        <v>7966</v>
      </c>
      <c r="B7967" t="s">
        <v>31275</v>
      </c>
      <c r="C7967" t="s">
        <v>31199</v>
      </c>
      <c r="D7967">
        <v>79</v>
      </c>
      <c r="E7967">
        <v>1</v>
      </c>
      <c r="F7967">
        <v>227986</v>
      </c>
      <c r="G7967" t="b">
        <v>0</v>
      </c>
      <c r="H7967">
        <v>10</v>
      </c>
      <c r="I7967" t="s">
        <v>31276</v>
      </c>
      <c r="J7967" t="s">
        <v>14207</v>
      </c>
      <c r="K7967" s="2">
        <v>40909</v>
      </c>
      <c r="L7967" t="s">
        <v>36</v>
      </c>
      <c r="M7967">
        <v>13</v>
      </c>
      <c r="N7967" t="s">
        <v>31202</v>
      </c>
      <c r="O7967" t="s">
        <v>31203</v>
      </c>
      <c r="P7967" t="s">
        <v>28084</v>
      </c>
      <c r="Q7967" t="s">
        <v>28083</v>
      </c>
      <c r="R7967" t="s">
        <v>28085</v>
      </c>
      <c r="S7967">
        <v>73969517</v>
      </c>
      <c r="T7967">
        <v>7.0399999999999998E-4</v>
      </c>
      <c r="U7967">
        <v>0.60099999999999998</v>
      </c>
      <c r="V7967">
        <v>0.84299999999999997</v>
      </c>
      <c r="W7967">
        <v>5.27E-5</v>
      </c>
      <c r="X7967">
        <v>0</v>
      </c>
      <c r="Y7967">
        <v>6.8099999999999994E-2</v>
      </c>
      <c r="Z7967">
        <v>-4.87</v>
      </c>
      <c r="AA7967">
        <v>1</v>
      </c>
      <c r="AB7967">
        <v>5.9299999999999999E-2</v>
      </c>
      <c r="AC7967">
        <v>128.00200000000001</v>
      </c>
      <c r="AD7967">
        <v>4</v>
      </c>
      <c r="AE7967">
        <v>0.53400000000000003</v>
      </c>
      <c r="AF7967">
        <v>2012</v>
      </c>
      <c r="AG7967">
        <v>3.7997666666666672</v>
      </c>
    </row>
    <row r="7968" spans="1:33" x14ac:dyDescent="0.2">
      <c r="A7968">
        <v>7967</v>
      </c>
      <c r="B7968" t="s">
        <v>31277</v>
      </c>
      <c r="C7968" t="s">
        <v>31278</v>
      </c>
      <c r="D7968">
        <v>79</v>
      </c>
      <c r="E7968">
        <v>1</v>
      </c>
      <c r="F7968">
        <v>248133</v>
      </c>
      <c r="G7968" t="b">
        <v>0</v>
      </c>
      <c r="H7968">
        <v>4</v>
      </c>
      <c r="I7968" t="s">
        <v>31240</v>
      </c>
      <c r="J7968" t="s">
        <v>31241</v>
      </c>
      <c r="K7968" s="2">
        <v>41082</v>
      </c>
      <c r="L7968" t="s">
        <v>36</v>
      </c>
      <c r="M7968">
        <v>10</v>
      </c>
      <c r="N7968" t="s">
        <v>26475</v>
      </c>
      <c r="O7968" t="s">
        <v>26474</v>
      </c>
      <c r="P7968" t="s">
        <v>26474</v>
      </c>
      <c r="Q7968" t="s">
        <v>26475</v>
      </c>
      <c r="R7968" t="s">
        <v>26476</v>
      </c>
      <c r="S7968">
        <v>8941029</v>
      </c>
      <c r="T7968">
        <v>5.8799999999999998E-2</v>
      </c>
      <c r="U7968">
        <v>0.70599999999999996</v>
      </c>
      <c r="V7968">
        <v>0.89</v>
      </c>
      <c r="W7968">
        <v>2.8600000000000001E-3</v>
      </c>
      <c r="X7968">
        <v>1</v>
      </c>
      <c r="Y7968">
        <v>0.30599999999999999</v>
      </c>
      <c r="Z7968">
        <v>-4.444</v>
      </c>
      <c r="AA7968">
        <v>0</v>
      </c>
      <c r="AB7968">
        <v>6.88E-2</v>
      </c>
      <c r="AC7968">
        <v>128.011</v>
      </c>
      <c r="AD7968">
        <v>4</v>
      </c>
      <c r="AE7968">
        <v>0.68400000000000005</v>
      </c>
      <c r="AF7968">
        <v>2012</v>
      </c>
      <c r="AG7968">
        <v>4.1355500000000003</v>
      </c>
    </row>
    <row r="7969" spans="1:33" x14ac:dyDescent="0.2">
      <c r="A7969">
        <v>7968</v>
      </c>
      <c r="B7969" t="s">
        <v>31279</v>
      </c>
      <c r="C7969" t="s">
        <v>31280</v>
      </c>
      <c r="D7969">
        <v>71</v>
      </c>
      <c r="E7969">
        <v>1</v>
      </c>
      <c r="F7969">
        <v>281960</v>
      </c>
      <c r="G7969" t="b">
        <v>0</v>
      </c>
      <c r="H7969">
        <v>4</v>
      </c>
      <c r="I7969" t="s">
        <v>31068</v>
      </c>
      <c r="J7969" t="s">
        <v>31069</v>
      </c>
      <c r="K7969" s="2">
        <v>41225</v>
      </c>
      <c r="L7969" t="s">
        <v>36</v>
      </c>
      <c r="M7969">
        <v>23</v>
      </c>
      <c r="N7969" t="s">
        <v>30992</v>
      </c>
      <c r="O7969" t="s">
        <v>30993</v>
      </c>
      <c r="P7969" t="s">
        <v>30993</v>
      </c>
      <c r="Q7969" t="s">
        <v>30992</v>
      </c>
      <c r="R7969" t="s">
        <v>30994</v>
      </c>
      <c r="S7969">
        <v>27308217</v>
      </c>
      <c r="T7969">
        <v>0.81100000000000005</v>
      </c>
      <c r="U7969">
        <v>0.23599999999999999</v>
      </c>
      <c r="V7969">
        <v>0.249</v>
      </c>
      <c r="W7969">
        <v>9.9999999999999995E-7</v>
      </c>
      <c r="X7969">
        <v>6</v>
      </c>
      <c r="Y7969">
        <v>8.6999999999999994E-2</v>
      </c>
      <c r="Z7969">
        <v>-9.5950000000000006</v>
      </c>
      <c r="AA7969">
        <v>0</v>
      </c>
      <c r="AB7969">
        <v>3.4799999999999998E-2</v>
      </c>
      <c r="AC7969">
        <v>72.846999999999994</v>
      </c>
      <c r="AD7969">
        <v>5</v>
      </c>
      <c r="AE7969">
        <v>0.18099999999999999</v>
      </c>
      <c r="AF7969">
        <v>2012</v>
      </c>
      <c r="AG7969">
        <v>4.6993333333333336</v>
      </c>
    </row>
    <row r="7970" spans="1:33" x14ac:dyDescent="0.2">
      <c r="A7970">
        <v>7969</v>
      </c>
      <c r="B7970" t="s">
        <v>31281</v>
      </c>
      <c r="C7970" t="s">
        <v>31282</v>
      </c>
      <c r="D7970">
        <v>71</v>
      </c>
      <c r="E7970">
        <v>1</v>
      </c>
      <c r="F7970">
        <v>313786</v>
      </c>
      <c r="G7970" t="b">
        <v>1</v>
      </c>
      <c r="H7970">
        <v>9</v>
      </c>
      <c r="I7970" t="s">
        <v>30978</v>
      </c>
      <c r="J7970" t="s">
        <v>30979</v>
      </c>
      <c r="K7970" s="2">
        <v>40909</v>
      </c>
      <c r="L7970" t="s">
        <v>36</v>
      </c>
      <c r="M7970">
        <v>17</v>
      </c>
      <c r="N7970" t="s">
        <v>29913</v>
      </c>
      <c r="O7970" t="s">
        <v>29914</v>
      </c>
      <c r="P7970" t="s">
        <v>29914</v>
      </c>
      <c r="Q7970" t="s">
        <v>29913</v>
      </c>
      <c r="R7970" t="s">
        <v>29915</v>
      </c>
      <c r="S7970">
        <v>25201820</v>
      </c>
      <c r="T7970">
        <v>0.123</v>
      </c>
      <c r="U7970">
        <v>0.71599999999999997</v>
      </c>
      <c r="V7970">
        <v>0.48499999999999999</v>
      </c>
      <c r="W7970">
        <v>2.69E-5</v>
      </c>
      <c r="X7970">
        <v>1</v>
      </c>
      <c r="Y7970">
        <v>0.60399999999999998</v>
      </c>
      <c r="Z7970">
        <v>-7.7450000000000001</v>
      </c>
      <c r="AA7970">
        <v>1</v>
      </c>
      <c r="AB7970">
        <v>0.40400000000000003</v>
      </c>
      <c r="AC7970">
        <v>74.132000000000005</v>
      </c>
      <c r="AD7970">
        <v>4</v>
      </c>
      <c r="AE7970">
        <v>0.26</v>
      </c>
      <c r="AF7970">
        <v>2012</v>
      </c>
      <c r="AG7970">
        <v>5.2297666666666656</v>
      </c>
    </row>
    <row r="7971" spans="1:33" x14ac:dyDescent="0.2">
      <c r="A7971">
        <v>7970</v>
      </c>
      <c r="B7971" t="s">
        <v>31283</v>
      </c>
      <c r="C7971" t="s">
        <v>31284</v>
      </c>
      <c r="D7971">
        <v>69</v>
      </c>
      <c r="E7971">
        <v>1</v>
      </c>
      <c r="F7971">
        <v>212653</v>
      </c>
      <c r="G7971" t="b">
        <v>1</v>
      </c>
      <c r="H7971">
        <v>3</v>
      </c>
      <c r="I7971" t="s">
        <v>30978</v>
      </c>
      <c r="J7971" t="s">
        <v>30979</v>
      </c>
      <c r="K7971" s="2">
        <v>40909</v>
      </c>
      <c r="L7971" t="s">
        <v>36</v>
      </c>
      <c r="M7971">
        <v>17</v>
      </c>
      <c r="N7971" t="s">
        <v>29913</v>
      </c>
      <c r="O7971" t="s">
        <v>29914</v>
      </c>
      <c r="P7971" t="s">
        <v>29914</v>
      </c>
      <c r="Q7971" t="s">
        <v>29913</v>
      </c>
      <c r="R7971" t="s">
        <v>29915</v>
      </c>
      <c r="S7971">
        <v>25201820</v>
      </c>
      <c r="T7971">
        <v>7.3899999999999997E-4</v>
      </c>
      <c r="U7971">
        <v>0.54600000000000004</v>
      </c>
      <c r="V7971">
        <v>0.65100000000000002</v>
      </c>
      <c r="W7971">
        <v>0</v>
      </c>
      <c r="X7971">
        <v>1</v>
      </c>
      <c r="Y7971">
        <v>0.23499999999999999</v>
      </c>
      <c r="Z7971">
        <v>-7.601</v>
      </c>
      <c r="AA7971">
        <v>1</v>
      </c>
      <c r="AB7971">
        <v>0.3</v>
      </c>
      <c r="AC7971">
        <v>77.878</v>
      </c>
      <c r="AD7971">
        <v>4</v>
      </c>
      <c r="AE7971">
        <v>0.64600000000000002</v>
      </c>
      <c r="AF7971">
        <v>2012</v>
      </c>
      <c r="AG7971">
        <v>3.5442166666666668</v>
      </c>
    </row>
    <row r="7972" spans="1:33" x14ac:dyDescent="0.2">
      <c r="A7972">
        <v>7971</v>
      </c>
      <c r="B7972" t="s">
        <v>31285</v>
      </c>
      <c r="C7972" t="s">
        <v>10392</v>
      </c>
      <c r="D7972">
        <v>73</v>
      </c>
      <c r="E7972">
        <v>1</v>
      </c>
      <c r="F7972">
        <v>210173</v>
      </c>
      <c r="G7972" t="b">
        <v>0</v>
      </c>
      <c r="H7972">
        <v>2</v>
      </c>
      <c r="I7972" t="s">
        <v>31286</v>
      </c>
      <c r="J7972" t="s">
        <v>31287</v>
      </c>
      <c r="K7972" s="2">
        <v>40909</v>
      </c>
      <c r="L7972" t="s">
        <v>36</v>
      </c>
      <c r="M7972">
        <v>12</v>
      </c>
      <c r="N7972" t="s">
        <v>31288</v>
      </c>
      <c r="O7972" t="s">
        <v>31289</v>
      </c>
      <c r="P7972" t="s">
        <v>31289</v>
      </c>
      <c r="Q7972" t="s">
        <v>31288</v>
      </c>
      <c r="R7972" t="s">
        <v>31290</v>
      </c>
      <c r="S7972">
        <v>1101752</v>
      </c>
      <c r="T7972">
        <v>2.5600000000000001E-2</v>
      </c>
      <c r="U7972">
        <v>0.60599999999999998</v>
      </c>
      <c r="V7972">
        <v>0.82599999999999996</v>
      </c>
      <c r="W7972">
        <v>1.56E-5</v>
      </c>
      <c r="X7972">
        <v>0</v>
      </c>
      <c r="Y7972">
        <v>0.11700000000000001</v>
      </c>
      <c r="Z7972">
        <v>-6.04</v>
      </c>
      <c r="AA7972">
        <v>1</v>
      </c>
      <c r="AB7972">
        <v>3.0700000000000002E-2</v>
      </c>
      <c r="AC7972">
        <v>121.04</v>
      </c>
      <c r="AD7972">
        <v>4</v>
      </c>
      <c r="AE7972">
        <v>0.32200000000000001</v>
      </c>
      <c r="AF7972">
        <v>2012</v>
      </c>
      <c r="AG7972">
        <v>3.5028833333333331</v>
      </c>
    </row>
    <row r="7973" spans="1:33" x14ac:dyDescent="0.2">
      <c r="A7973">
        <v>7972</v>
      </c>
      <c r="B7973" t="s">
        <v>31291</v>
      </c>
      <c r="C7973" t="s">
        <v>31292</v>
      </c>
      <c r="D7973">
        <v>74</v>
      </c>
      <c r="E7973">
        <v>1</v>
      </c>
      <c r="F7973">
        <v>268813</v>
      </c>
      <c r="G7973" t="b">
        <v>1</v>
      </c>
      <c r="H7973">
        <v>15</v>
      </c>
      <c r="I7973" t="s">
        <v>31022</v>
      </c>
      <c r="J7973" t="s">
        <v>31023</v>
      </c>
      <c r="K7973" s="2">
        <v>41100</v>
      </c>
      <c r="L7973" t="s">
        <v>36</v>
      </c>
      <c r="M7973">
        <v>17</v>
      </c>
      <c r="N7973" t="s">
        <v>31293</v>
      </c>
      <c r="O7973" t="s">
        <v>31294</v>
      </c>
      <c r="P7973" t="s">
        <v>29829</v>
      </c>
      <c r="Q7973" t="s">
        <v>29828</v>
      </c>
      <c r="R7973" t="s">
        <v>29830</v>
      </c>
      <c r="S7973">
        <v>11697765</v>
      </c>
      <c r="T7973">
        <v>0.95099999999999996</v>
      </c>
      <c r="U7973">
        <v>0.39200000000000002</v>
      </c>
      <c r="V7973">
        <v>0.23300000000000001</v>
      </c>
      <c r="W7973">
        <v>3.2200000000000002E-4</v>
      </c>
      <c r="X7973">
        <v>11</v>
      </c>
      <c r="Y7973">
        <v>0.106</v>
      </c>
      <c r="Z7973">
        <v>-11.012</v>
      </c>
      <c r="AA7973">
        <v>0</v>
      </c>
      <c r="AB7973">
        <v>5.8700000000000002E-2</v>
      </c>
      <c r="AC7973">
        <v>176.56899999999999</v>
      </c>
      <c r="AD7973">
        <v>3</v>
      </c>
      <c r="AE7973">
        <v>0.49399999999999999</v>
      </c>
      <c r="AF7973">
        <v>2012</v>
      </c>
      <c r="AG7973">
        <v>4.4802166666666663</v>
      </c>
    </row>
    <row r="7974" spans="1:33" x14ac:dyDescent="0.2">
      <c r="A7974">
        <v>7973</v>
      </c>
      <c r="B7974" t="s">
        <v>31295</v>
      </c>
      <c r="C7974" t="s">
        <v>31296</v>
      </c>
      <c r="D7974">
        <v>69</v>
      </c>
      <c r="E7974">
        <v>1</v>
      </c>
      <c r="F7974">
        <v>251266</v>
      </c>
      <c r="G7974" t="b">
        <v>0</v>
      </c>
      <c r="H7974">
        <v>3</v>
      </c>
      <c r="I7974" t="s">
        <v>31297</v>
      </c>
      <c r="J7974" t="s">
        <v>31298</v>
      </c>
      <c r="K7974" s="2">
        <v>40960</v>
      </c>
      <c r="L7974" t="s">
        <v>36</v>
      </c>
      <c r="M7974">
        <v>13</v>
      </c>
      <c r="N7974" t="s">
        <v>31299</v>
      </c>
      <c r="O7974" t="s">
        <v>31300</v>
      </c>
      <c r="P7974" t="s">
        <v>31300</v>
      </c>
      <c r="Q7974" t="s">
        <v>31299</v>
      </c>
      <c r="R7974" t="s">
        <v>31301</v>
      </c>
      <c r="S7974">
        <v>2133044</v>
      </c>
      <c r="T7974">
        <v>0.115</v>
      </c>
      <c r="U7974">
        <v>0.69699999999999995</v>
      </c>
      <c r="V7974">
        <v>0.52900000000000003</v>
      </c>
      <c r="W7974">
        <v>0.89600000000000002</v>
      </c>
      <c r="X7974">
        <v>2</v>
      </c>
      <c r="Y7974">
        <v>8.9499999999999996E-2</v>
      </c>
      <c r="Z7974">
        <v>-8.8379999999999992</v>
      </c>
      <c r="AA7974">
        <v>1</v>
      </c>
      <c r="AB7974">
        <v>3.3799999999999997E-2</v>
      </c>
      <c r="AC7974">
        <v>155.97399999999999</v>
      </c>
      <c r="AD7974">
        <v>4</v>
      </c>
      <c r="AE7974">
        <v>0.48599999999999999</v>
      </c>
      <c r="AF7974">
        <v>2012</v>
      </c>
      <c r="AG7974">
        <v>4.1877666666666666</v>
      </c>
    </row>
    <row r="7975" spans="1:33" x14ac:dyDescent="0.2">
      <c r="A7975">
        <v>7974</v>
      </c>
      <c r="B7975" t="s">
        <v>31302</v>
      </c>
      <c r="C7975" t="s">
        <v>31303</v>
      </c>
      <c r="D7975">
        <v>71</v>
      </c>
      <c r="E7975">
        <v>1</v>
      </c>
      <c r="F7975">
        <v>193146</v>
      </c>
      <c r="G7975" t="b">
        <v>0</v>
      </c>
      <c r="H7975">
        <v>1</v>
      </c>
      <c r="I7975" t="s">
        <v>31304</v>
      </c>
      <c r="J7975" t="s">
        <v>31305</v>
      </c>
      <c r="K7975" s="2">
        <v>41180</v>
      </c>
      <c r="L7975" t="s">
        <v>36</v>
      </c>
      <c r="M7975">
        <v>11</v>
      </c>
      <c r="N7975" t="s">
        <v>28756</v>
      </c>
      <c r="O7975" t="s">
        <v>28757</v>
      </c>
      <c r="P7975" t="s">
        <v>28757</v>
      </c>
      <c r="Q7975" t="s">
        <v>28756</v>
      </c>
      <c r="R7975" t="s">
        <v>28758</v>
      </c>
      <c r="S7975">
        <v>4767686</v>
      </c>
      <c r="T7975">
        <v>5.4300000000000001E-2</v>
      </c>
      <c r="U7975">
        <v>0.625</v>
      </c>
      <c r="V7975">
        <v>0.57599999999999996</v>
      </c>
      <c r="W7975">
        <v>4.07E-5</v>
      </c>
      <c r="X7975">
        <v>11</v>
      </c>
      <c r="Y7975">
        <v>0.187</v>
      </c>
      <c r="Z7975">
        <v>-5.6929999999999996</v>
      </c>
      <c r="AA7975">
        <v>0</v>
      </c>
      <c r="AB7975">
        <v>0.17499999999999999</v>
      </c>
      <c r="AC7975">
        <v>179.06299999999999</v>
      </c>
      <c r="AD7975">
        <v>4</v>
      </c>
      <c r="AE7975">
        <v>0.23499999999999999</v>
      </c>
      <c r="AF7975">
        <v>2012</v>
      </c>
      <c r="AG7975">
        <v>3.2191000000000001</v>
      </c>
    </row>
    <row r="7976" spans="1:33" x14ac:dyDescent="0.2">
      <c r="A7976">
        <v>7975</v>
      </c>
      <c r="B7976" t="s">
        <v>31306</v>
      </c>
      <c r="C7976" t="s">
        <v>26827</v>
      </c>
      <c r="D7976">
        <v>80</v>
      </c>
      <c r="E7976">
        <v>1</v>
      </c>
      <c r="F7976">
        <v>205933</v>
      </c>
      <c r="G7976" t="b">
        <v>0</v>
      </c>
      <c r="H7976">
        <v>7</v>
      </c>
      <c r="I7976" t="s">
        <v>31307</v>
      </c>
      <c r="J7976" t="s">
        <v>31308</v>
      </c>
      <c r="K7976" s="2">
        <v>40909</v>
      </c>
      <c r="L7976" t="s">
        <v>36</v>
      </c>
      <c r="M7976">
        <v>11</v>
      </c>
      <c r="N7976" t="s">
        <v>31309</v>
      </c>
      <c r="O7976" t="s">
        <v>31310</v>
      </c>
      <c r="P7976" t="s">
        <v>27658</v>
      </c>
      <c r="Q7976" t="s">
        <v>27657</v>
      </c>
      <c r="R7976" t="s">
        <v>27659</v>
      </c>
      <c r="S7976">
        <v>2401549</v>
      </c>
      <c r="T7976">
        <v>2.3900000000000001E-2</v>
      </c>
      <c r="U7976">
        <v>0.56000000000000005</v>
      </c>
      <c r="V7976">
        <v>0.872</v>
      </c>
      <c r="W7976">
        <v>6.9800000000000001E-6</v>
      </c>
      <c r="X7976">
        <v>3</v>
      </c>
      <c r="Y7976">
        <v>0.371</v>
      </c>
      <c r="Z7976">
        <v>-4.2690000000000001</v>
      </c>
      <c r="AA7976">
        <v>1</v>
      </c>
      <c r="AB7976">
        <v>0.14000000000000001</v>
      </c>
      <c r="AC7976">
        <v>126.05</v>
      </c>
      <c r="AD7976">
        <v>4</v>
      </c>
      <c r="AE7976">
        <v>0.68200000000000005</v>
      </c>
      <c r="AF7976">
        <v>2012</v>
      </c>
      <c r="AG7976">
        <v>3.4322166666666671</v>
      </c>
    </row>
    <row r="7977" spans="1:33" x14ac:dyDescent="0.2">
      <c r="A7977">
        <v>7976</v>
      </c>
      <c r="B7977" t="s">
        <v>31311</v>
      </c>
      <c r="C7977" t="s">
        <v>31312</v>
      </c>
      <c r="D7977">
        <v>71</v>
      </c>
      <c r="E7977">
        <v>1</v>
      </c>
      <c r="F7977">
        <v>224293</v>
      </c>
      <c r="G7977" t="b">
        <v>0</v>
      </c>
      <c r="H7977">
        <v>1</v>
      </c>
      <c r="I7977" t="s">
        <v>31313</v>
      </c>
      <c r="J7977" t="s">
        <v>31314</v>
      </c>
      <c r="K7977" s="2">
        <v>41023</v>
      </c>
      <c r="L7977" t="s">
        <v>36</v>
      </c>
      <c r="M7977">
        <v>13</v>
      </c>
      <c r="N7977" t="s">
        <v>29176</v>
      </c>
      <c r="O7977" t="s">
        <v>29177</v>
      </c>
      <c r="P7977" t="s">
        <v>29177</v>
      </c>
      <c r="Q7977" t="s">
        <v>29176</v>
      </c>
      <c r="R7977" t="s">
        <v>22942</v>
      </c>
      <c r="S7977">
        <v>2136889</v>
      </c>
      <c r="T7977">
        <v>1.1900000000000001E-2</v>
      </c>
      <c r="U7977">
        <v>0.63800000000000001</v>
      </c>
      <c r="V7977">
        <v>0.72199999999999998</v>
      </c>
      <c r="W7977">
        <v>8.0800000000000004E-3</v>
      </c>
      <c r="X7977">
        <v>9</v>
      </c>
      <c r="Y7977">
        <v>0.189</v>
      </c>
      <c r="Z7977">
        <v>-6.1769999999999996</v>
      </c>
      <c r="AA7977">
        <v>1</v>
      </c>
      <c r="AB7977">
        <v>3.32E-2</v>
      </c>
      <c r="AC7977">
        <v>103.017</v>
      </c>
      <c r="AD7977">
        <v>4</v>
      </c>
      <c r="AE7977">
        <v>0.46899999999999997</v>
      </c>
      <c r="AF7977">
        <v>2012</v>
      </c>
      <c r="AG7977">
        <v>3.7382166666666672</v>
      </c>
    </row>
    <row r="7978" spans="1:33" x14ac:dyDescent="0.2">
      <c r="A7978">
        <v>7977</v>
      </c>
      <c r="B7978" t="s">
        <v>31315</v>
      </c>
      <c r="C7978" t="s">
        <v>31316</v>
      </c>
      <c r="D7978">
        <v>71</v>
      </c>
      <c r="E7978">
        <v>1</v>
      </c>
      <c r="F7978">
        <v>87093</v>
      </c>
      <c r="G7978" t="b">
        <v>0</v>
      </c>
      <c r="H7978">
        <v>16</v>
      </c>
      <c r="I7978" t="s">
        <v>31051</v>
      </c>
      <c r="J7978" t="s">
        <v>31052</v>
      </c>
      <c r="K7978" s="2">
        <v>41218</v>
      </c>
      <c r="L7978" t="s">
        <v>36</v>
      </c>
      <c r="M7978">
        <v>16</v>
      </c>
      <c r="N7978" t="s">
        <v>29031</v>
      </c>
      <c r="O7978" t="s">
        <v>29032</v>
      </c>
      <c r="P7978" t="s">
        <v>29032</v>
      </c>
      <c r="Q7978" t="s">
        <v>29031</v>
      </c>
      <c r="R7978" t="s">
        <v>29033</v>
      </c>
      <c r="S7978">
        <v>986278</v>
      </c>
      <c r="T7978">
        <v>0.63800000000000001</v>
      </c>
      <c r="U7978">
        <v>0.56399999999999995</v>
      </c>
      <c r="V7978">
        <v>0.3</v>
      </c>
      <c r="W7978">
        <v>2.2000000000000001E-3</v>
      </c>
      <c r="X7978">
        <v>2</v>
      </c>
      <c r="Y7978">
        <v>0.10100000000000001</v>
      </c>
      <c r="Z7978">
        <v>-7.3490000000000002</v>
      </c>
      <c r="AA7978">
        <v>1</v>
      </c>
      <c r="AB7978">
        <v>8.8700000000000001E-2</v>
      </c>
      <c r="AC7978">
        <v>121.88800000000001</v>
      </c>
      <c r="AD7978">
        <v>4</v>
      </c>
      <c r="AE7978">
        <v>4.87E-2</v>
      </c>
      <c r="AF7978">
        <v>2012</v>
      </c>
      <c r="AG7978">
        <v>1.4515499999999999</v>
      </c>
    </row>
    <row r="7979" spans="1:33" x14ac:dyDescent="0.2">
      <c r="A7979">
        <v>7978</v>
      </c>
      <c r="B7979" t="s">
        <v>31317</v>
      </c>
      <c r="C7979" t="s">
        <v>31154</v>
      </c>
      <c r="D7979">
        <v>71</v>
      </c>
      <c r="E7979">
        <v>1</v>
      </c>
      <c r="F7979">
        <v>277040</v>
      </c>
      <c r="G7979" t="b">
        <v>1</v>
      </c>
      <c r="H7979">
        <v>2</v>
      </c>
      <c r="I7979" t="s">
        <v>31153</v>
      </c>
      <c r="J7979" t="s">
        <v>31154</v>
      </c>
      <c r="K7979" s="2">
        <v>40960</v>
      </c>
      <c r="L7979" t="s">
        <v>36</v>
      </c>
      <c r="M7979">
        <v>12</v>
      </c>
      <c r="N7979" t="s">
        <v>31158</v>
      </c>
      <c r="O7979" t="s">
        <v>31157</v>
      </c>
      <c r="P7979" t="s">
        <v>31157</v>
      </c>
      <c r="Q7979" t="s">
        <v>31158</v>
      </c>
      <c r="R7979" t="s">
        <v>31159</v>
      </c>
      <c r="S7979">
        <v>3522121</v>
      </c>
      <c r="T7979">
        <v>1.78E-2</v>
      </c>
      <c r="U7979">
        <v>0.67200000000000004</v>
      </c>
      <c r="V7979">
        <v>0.73799999999999999</v>
      </c>
      <c r="W7979">
        <v>6.7500000000000001E-5</v>
      </c>
      <c r="X7979">
        <v>0</v>
      </c>
      <c r="Y7979">
        <v>9.2700000000000005E-2</v>
      </c>
      <c r="Z7979">
        <v>-7.0449999999999999</v>
      </c>
      <c r="AA7979">
        <v>1</v>
      </c>
      <c r="AB7979">
        <v>5.0599999999999999E-2</v>
      </c>
      <c r="AC7979">
        <v>107.938</v>
      </c>
      <c r="AD7979">
        <v>4</v>
      </c>
      <c r="AE7979">
        <v>0.39200000000000002</v>
      </c>
      <c r="AF7979">
        <v>2012</v>
      </c>
      <c r="AG7979">
        <v>4.6173333333333337</v>
      </c>
    </row>
    <row r="7980" spans="1:33" x14ac:dyDescent="0.2">
      <c r="A7980">
        <v>7979</v>
      </c>
      <c r="B7980" t="s">
        <v>31318</v>
      </c>
      <c r="C7980" t="s">
        <v>31006</v>
      </c>
      <c r="D7980">
        <v>72</v>
      </c>
      <c r="E7980">
        <v>1</v>
      </c>
      <c r="F7980">
        <v>265427</v>
      </c>
      <c r="G7980" t="b">
        <v>0</v>
      </c>
      <c r="H7980">
        <v>11</v>
      </c>
      <c r="I7980" t="s">
        <v>31068</v>
      </c>
      <c r="J7980" t="s">
        <v>31069</v>
      </c>
      <c r="K7980" s="2">
        <v>41225</v>
      </c>
      <c r="L7980" t="s">
        <v>36</v>
      </c>
      <c r="M7980">
        <v>23</v>
      </c>
      <c r="N7980" t="s">
        <v>30992</v>
      </c>
      <c r="O7980" t="s">
        <v>30993</v>
      </c>
      <c r="P7980" t="s">
        <v>30993</v>
      </c>
      <c r="Q7980" t="s">
        <v>30992</v>
      </c>
      <c r="R7980" t="s">
        <v>30994</v>
      </c>
      <c r="S7980">
        <v>27308217</v>
      </c>
      <c r="T7980">
        <v>5.4199999999999998E-2</v>
      </c>
      <c r="U7980">
        <v>0.56499999999999995</v>
      </c>
      <c r="V7980">
        <v>0.65400000000000003</v>
      </c>
      <c r="W7980">
        <v>1.7999999999999999E-6</v>
      </c>
      <c r="X7980">
        <v>1</v>
      </c>
      <c r="Y7980">
        <v>0.122</v>
      </c>
      <c r="Z7980">
        <v>-6.8259999999999996</v>
      </c>
      <c r="AA7980">
        <v>0</v>
      </c>
      <c r="AB7980">
        <v>3.3500000000000002E-2</v>
      </c>
      <c r="AC7980">
        <v>111.968</v>
      </c>
      <c r="AD7980">
        <v>4</v>
      </c>
      <c r="AE7980">
        <v>0.23499999999999999</v>
      </c>
      <c r="AF7980">
        <v>2012</v>
      </c>
      <c r="AG7980">
        <v>4.4237833333333336</v>
      </c>
    </row>
    <row r="7981" spans="1:33" x14ac:dyDescent="0.2">
      <c r="A7981">
        <v>7980</v>
      </c>
      <c r="B7981" t="s">
        <v>31319</v>
      </c>
      <c r="C7981" t="s">
        <v>88</v>
      </c>
      <c r="D7981">
        <v>70</v>
      </c>
      <c r="E7981">
        <v>1</v>
      </c>
      <c r="F7981">
        <v>255320</v>
      </c>
      <c r="G7981" t="b">
        <v>0</v>
      </c>
      <c r="H7981">
        <v>2</v>
      </c>
      <c r="I7981" t="s">
        <v>31297</v>
      </c>
      <c r="J7981" t="s">
        <v>31298</v>
      </c>
      <c r="K7981" s="2">
        <v>40960</v>
      </c>
      <c r="L7981" t="s">
        <v>36</v>
      </c>
      <c r="M7981">
        <v>13</v>
      </c>
      <c r="N7981" t="s">
        <v>31299</v>
      </c>
      <c r="O7981" t="s">
        <v>31300</v>
      </c>
      <c r="P7981" t="s">
        <v>31300</v>
      </c>
      <c r="Q7981" t="s">
        <v>31299</v>
      </c>
      <c r="R7981" t="s">
        <v>31301</v>
      </c>
      <c r="S7981">
        <v>2133044</v>
      </c>
      <c r="T7981">
        <v>7.6399999999999996E-2</v>
      </c>
      <c r="U7981">
        <v>0.61099999999999999</v>
      </c>
      <c r="V7981">
        <v>0.67700000000000005</v>
      </c>
      <c r="W7981">
        <v>6.9800000000000001E-2</v>
      </c>
      <c r="X7981">
        <v>10</v>
      </c>
      <c r="Y7981">
        <v>0.24099999999999999</v>
      </c>
      <c r="Z7981">
        <v>-6.7450000000000001</v>
      </c>
      <c r="AA7981">
        <v>0</v>
      </c>
      <c r="AB7981">
        <v>3.4000000000000002E-2</v>
      </c>
      <c r="AC7981">
        <v>166.04</v>
      </c>
      <c r="AD7981">
        <v>4</v>
      </c>
      <c r="AE7981">
        <v>0.23300000000000001</v>
      </c>
      <c r="AF7981">
        <v>2012</v>
      </c>
      <c r="AG7981">
        <v>4.2553333333333336</v>
      </c>
    </row>
    <row r="7982" spans="1:33" x14ac:dyDescent="0.2">
      <c r="A7982">
        <v>7981</v>
      </c>
      <c r="B7982" t="s">
        <v>31320</v>
      </c>
      <c r="C7982" t="s">
        <v>31321</v>
      </c>
      <c r="D7982">
        <v>72</v>
      </c>
      <c r="E7982">
        <v>1</v>
      </c>
      <c r="F7982">
        <v>267866</v>
      </c>
      <c r="G7982" t="b">
        <v>0</v>
      </c>
      <c r="H7982">
        <v>5</v>
      </c>
      <c r="I7982" t="s">
        <v>31089</v>
      </c>
      <c r="J7982" t="s">
        <v>31090</v>
      </c>
      <c r="K7982" s="2">
        <v>41107</v>
      </c>
      <c r="L7982" t="s">
        <v>36</v>
      </c>
      <c r="M7982">
        <v>12</v>
      </c>
      <c r="N7982" t="s">
        <v>26169</v>
      </c>
      <c r="O7982" t="s">
        <v>26170</v>
      </c>
      <c r="P7982" t="s">
        <v>26170</v>
      </c>
      <c r="Q7982" t="s">
        <v>26169</v>
      </c>
      <c r="R7982" t="s">
        <v>26171</v>
      </c>
      <c r="S7982">
        <v>2601297</v>
      </c>
      <c r="T7982">
        <v>3.9399999999999998E-4</v>
      </c>
      <c r="U7982">
        <v>0.47199999999999998</v>
      </c>
      <c r="V7982">
        <v>0.92500000000000004</v>
      </c>
      <c r="W7982">
        <v>5.2800000000000004E-4</v>
      </c>
      <c r="X7982">
        <v>6</v>
      </c>
      <c r="Y7982">
        <v>8.2600000000000007E-2</v>
      </c>
      <c r="Z7982">
        <v>-3.5449999999999999</v>
      </c>
      <c r="AA7982">
        <v>0</v>
      </c>
      <c r="AB7982">
        <v>0.15</v>
      </c>
      <c r="AC7982">
        <v>159.989</v>
      </c>
      <c r="AD7982">
        <v>4</v>
      </c>
      <c r="AE7982">
        <v>0.33800000000000002</v>
      </c>
      <c r="AF7982">
        <v>2012</v>
      </c>
      <c r="AG7982">
        <v>4.464433333333333</v>
      </c>
    </row>
    <row r="7983" spans="1:33" x14ac:dyDescent="0.2">
      <c r="A7983">
        <v>7982</v>
      </c>
      <c r="B7983" t="s">
        <v>31322</v>
      </c>
      <c r="C7983" t="s">
        <v>31323</v>
      </c>
      <c r="D7983">
        <v>70</v>
      </c>
      <c r="E7983">
        <v>1</v>
      </c>
      <c r="F7983">
        <v>213826</v>
      </c>
      <c r="G7983" t="b">
        <v>0</v>
      </c>
      <c r="H7983">
        <v>3</v>
      </c>
      <c r="I7983" t="s">
        <v>31324</v>
      </c>
      <c r="J7983" t="s">
        <v>28997</v>
      </c>
      <c r="K7983" s="2">
        <v>40909</v>
      </c>
      <c r="L7983" t="s">
        <v>36</v>
      </c>
      <c r="M7983">
        <v>11</v>
      </c>
      <c r="N7983" t="s">
        <v>31325</v>
      </c>
      <c r="O7983" t="s">
        <v>31326</v>
      </c>
      <c r="P7983" t="s">
        <v>31326</v>
      </c>
      <c r="Q7983" t="s">
        <v>31325</v>
      </c>
      <c r="R7983" t="s">
        <v>22942</v>
      </c>
      <c r="S7983">
        <v>1264365</v>
      </c>
      <c r="T7983">
        <v>6.9699999999999998E-2</v>
      </c>
      <c r="U7983">
        <v>0.55400000000000005</v>
      </c>
      <c r="V7983">
        <v>0.79400000000000004</v>
      </c>
      <c r="W7983">
        <v>0</v>
      </c>
      <c r="X7983">
        <v>11</v>
      </c>
      <c r="Y7983">
        <v>0.63</v>
      </c>
      <c r="Z7983">
        <v>-5.4169999999999998</v>
      </c>
      <c r="AA7983">
        <v>1</v>
      </c>
      <c r="AB7983">
        <v>3.5000000000000003E-2</v>
      </c>
      <c r="AC7983">
        <v>176.01</v>
      </c>
      <c r="AD7983">
        <v>4</v>
      </c>
      <c r="AE7983">
        <v>0.79</v>
      </c>
      <c r="AF7983">
        <v>2012</v>
      </c>
      <c r="AG7983">
        <v>3.563766666666667</v>
      </c>
    </row>
    <row r="7984" spans="1:33" x14ac:dyDescent="0.2">
      <c r="A7984">
        <v>7983</v>
      </c>
      <c r="B7984" t="s">
        <v>31327</v>
      </c>
      <c r="C7984" t="s">
        <v>31328</v>
      </c>
      <c r="D7984">
        <v>72</v>
      </c>
      <c r="E7984">
        <v>1</v>
      </c>
      <c r="F7984">
        <v>276720</v>
      </c>
      <c r="G7984" t="b">
        <v>0</v>
      </c>
      <c r="H7984">
        <v>3</v>
      </c>
      <c r="I7984" t="s">
        <v>31329</v>
      </c>
      <c r="J7984" t="s">
        <v>31330</v>
      </c>
      <c r="K7984" s="2">
        <v>41177</v>
      </c>
      <c r="L7984" t="s">
        <v>36</v>
      </c>
      <c r="M7984">
        <v>15</v>
      </c>
      <c r="N7984" t="s">
        <v>27611</v>
      </c>
      <c r="O7984" t="s">
        <v>27612</v>
      </c>
      <c r="P7984" t="s">
        <v>27612</v>
      </c>
      <c r="Q7984" t="s">
        <v>27611</v>
      </c>
      <c r="R7984" t="s">
        <v>27613</v>
      </c>
      <c r="S7984">
        <v>6546146</v>
      </c>
      <c r="T7984">
        <v>9.7400000000000004E-3</v>
      </c>
      <c r="U7984">
        <v>0.47799999999999998</v>
      </c>
      <c r="V7984">
        <v>0.75800000000000001</v>
      </c>
      <c r="W7984">
        <v>7.1700000000000002E-3</v>
      </c>
      <c r="X7984">
        <v>1</v>
      </c>
      <c r="Y7984">
        <v>0.312</v>
      </c>
      <c r="Z7984">
        <v>-5.4</v>
      </c>
      <c r="AA7984">
        <v>1</v>
      </c>
      <c r="AB7984">
        <v>3.3099999999999997E-2</v>
      </c>
      <c r="AC7984">
        <v>131.10900000000001</v>
      </c>
      <c r="AD7984">
        <v>4</v>
      </c>
      <c r="AE7984">
        <v>0.45200000000000001</v>
      </c>
      <c r="AF7984">
        <v>2012</v>
      </c>
      <c r="AG7984">
        <v>4.6120000000000001</v>
      </c>
    </row>
    <row r="7985" spans="1:33" x14ac:dyDescent="0.2">
      <c r="A7985">
        <v>7984</v>
      </c>
      <c r="B7985" t="s">
        <v>31331</v>
      </c>
      <c r="C7985" t="s">
        <v>31332</v>
      </c>
      <c r="D7985">
        <v>73</v>
      </c>
      <c r="E7985">
        <v>1</v>
      </c>
      <c r="F7985">
        <v>219466</v>
      </c>
      <c r="G7985" t="b">
        <v>0</v>
      </c>
      <c r="H7985">
        <v>1</v>
      </c>
      <c r="I7985" t="s">
        <v>31333</v>
      </c>
      <c r="J7985" t="s">
        <v>31334</v>
      </c>
      <c r="K7985" s="2">
        <v>40909</v>
      </c>
      <c r="L7985" t="s">
        <v>36</v>
      </c>
      <c r="M7985">
        <v>15</v>
      </c>
      <c r="N7985" t="s">
        <v>18888</v>
      </c>
      <c r="O7985" t="s">
        <v>18889</v>
      </c>
      <c r="P7985" t="s">
        <v>18889</v>
      </c>
      <c r="Q7985" t="s">
        <v>18888</v>
      </c>
      <c r="R7985" t="s">
        <v>18890</v>
      </c>
      <c r="S7985">
        <v>41368592</v>
      </c>
      <c r="T7985">
        <v>4.4400000000000002E-2</v>
      </c>
      <c r="U7985">
        <v>0.71799999999999997</v>
      </c>
      <c r="V7985">
        <v>0.82</v>
      </c>
      <c r="W7985">
        <v>0</v>
      </c>
      <c r="X7985">
        <v>5</v>
      </c>
      <c r="Y7985">
        <v>8.4599999999999995E-2</v>
      </c>
      <c r="Z7985">
        <v>-3.4529999999999998</v>
      </c>
      <c r="AA7985">
        <v>0</v>
      </c>
      <c r="AB7985">
        <v>3.2300000000000002E-2</v>
      </c>
      <c r="AC7985">
        <v>92.998000000000005</v>
      </c>
      <c r="AD7985">
        <v>4</v>
      </c>
      <c r="AE7985">
        <v>0.61299999999999999</v>
      </c>
      <c r="AF7985">
        <v>2012</v>
      </c>
      <c r="AG7985">
        <v>3.6577666666666668</v>
      </c>
    </row>
    <row r="7986" spans="1:33" x14ac:dyDescent="0.2">
      <c r="A7986">
        <v>7985</v>
      </c>
      <c r="B7986" t="s">
        <v>31335</v>
      </c>
      <c r="C7986" t="s">
        <v>31336</v>
      </c>
      <c r="D7986">
        <v>81</v>
      </c>
      <c r="E7986">
        <v>1</v>
      </c>
      <c r="F7986">
        <v>219720</v>
      </c>
      <c r="G7986" t="b">
        <v>0</v>
      </c>
      <c r="H7986">
        <v>8</v>
      </c>
      <c r="I7986" t="s">
        <v>31337</v>
      </c>
      <c r="J7986" t="s">
        <v>31338</v>
      </c>
      <c r="K7986" s="2">
        <v>41204</v>
      </c>
      <c r="L7986" t="s">
        <v>36</v>
      </c>
      <c r="M7986">
        <v>32</v>
      </c>
      <c r="N7986" t="s">
        <v>23890</v>
      </c>
      <c r="O7986" t="s">
        <v>23891</v>
      </c>
      <c r="P7986" t="s">
        <v>23891</v>
      </c>
      <c r="Q7986" t="s">
        <v>23890</v>
      </c>
      <c r="R7986" t="s">
        <v>18890</v>
      </c>
      <c r="S7986">
        <v>84618954</v>
      </c>
      <c r="T7986">
        <v>4.5399999999999998E-3</v>
      </c>
      <c r="U7986">
        <v>0.622</v>
      </c>
      <c r="V7986">
        <v>0.46899999999999997</v>
      </c>
      <c r="W7986">
        <v>2.2500000000000001E-6</v>
      </c>
      <c r="X7986">
        <v>3</v>
      </c>
      <c r="Y7986">
        <v>3.3500000000000002E-2</v>
      </c>
      <c r="Z7986">
        <v>-6.798</v>
      </c>
      <c r="AA7986">
        <v>0</v>
      </c>
      <c r="AB7986">
        <v>3.6299999999999999E-2</v>
      </c>
      <c r="AC7986">
        <v>77.019000000000005</v>
      </c>
      <c r="AD7986">
        <v>4</v>
      </c>
      <c r="AE7986">
        <v>0.67900000000000005</v>
      </c>
      <c r="AF7986">
        <v>2012</v>
      </c>
      <c r="AG7986">
        <v>3.6619999999999999</v>
      </c>
    </row>
    <row r="7987" spans="1:33" x14ac:dyDescent="0.2">
      <c r="A7987">
        <v>7986</v>
      </c>
      <c r="B7987" t="s">
        <v>31339</v>
      </c>
      <c r="C7987" t="s">
        <v>31340</v>
      </c>
      <c r="D7987">
        <v>73</v>
      </c>
      <c r="E7987">
        <v>1</v>
      </c>
      <c r="F7987">
        <v>231386</v>
      </c>
      <c r="G7987" t="b">
        <v>1</v>
      </c>
      <c r="H7987">
        <v>2</v>
      </c>
      <c r="I7987" t="s">
        <v>31333</v>
      </c>
      <c r="J7987" t="s">
        <v>31334</v>
      </c>
      <c r="K7987" s="2">
        <v>40909</v>
      </c>
      <c r="L7987" t="s">
        <v>36</v>
      </c>
      <c r="M7987">
        <v>15</v>
      </c>
      <c r="N7987" t="s">
        <v>31341</v>
      </c>
      <c r="O7987" t="s">
        <v>31342</v>
      </c>
      <c r="P7987" t="s">
        <v>18889</v>
      </c>
      <c r="Q7987" t="s">
        <v>18888</v>
      </c>
      <c r="R7987" t="s">
        <v>18890</v>
      </c>
      <c r="S7987">
        <v>41368592</v>
      </c>
      <c r="T7987">
        <v>1.3599999999999999E-2</v>
      </c>
      <c r="U7987">
        <v>0.73899999999999999</v>
      </c>
      <c r="V7987">
        <v>0.75600000000000001</v>
      </c>
      <c r="W7987">
        <v>0</v>
      </c>
      <c r="X7987">
        <v>4</v>
      </c>
      <c r="Y7987">
        <v>0.37</v>
      </c>
      <c r="Z7987">
        <v>-4.8280000000000003</v>
      </c>
      <c r="AA7987">
        <v>1</v>
      </c>
      <c r="AB7987">
        <v>3.9399999999999998E-2</v>
      </c>
      <c r="AC7987">
        <v>110.02800000000001</v>
      </c>
      <c r="AD7987">
        <v>4</v>
      </c>
      <c r="AE7987">
        <v>0.52300000000000002</v>
      </c>
      <c r="AF7987">
        <v>2012</v>
      </c>
      <c r="AG7987">
        <v>3.8564333333333329</v>
      </c>
    </row>
    <row r="7988" spans="1:33" x14ac:dyDescent="0.2">
      <c r="A7988">
        <v>7987</v>
      </c>
      <c r="B7988" t="s">
        <v>31343</v>
      </c>
      <c r="C7988" t="s">
        <v>31344</v>
      </c>
      <c r="D7988">
        <v>71</v>
      </c>
      <c r="E7988">
        <v>1</v>
      </c>
      <c r="F7988">
        <v>202533</v>
      </c>
      <c r="G7988" t="b">
        <v>0</v>
      </c>
      <c r="H7988">
        <v>3</v>
      </c>
      <c r="I7988" t="s">
        <v>31345</v>
      </c>
      <c r="J7988" t="s">
        <v>9732</v>
      </c>
      <c r="K7988" s="2">
        <v>41162</v>
      </c>
      <c r="L7988" t="s">
        <v>36</v>
      </c>
      <c r="M7988">
        <v>10</v>
      </c>
      <c r="N7988" t="s">
        <v>31346</v>
      </c>
      <c r="O7988" t="s">
        <v>31347</v>
      </c>
      <c r="P7988" t="s">
        <v>26654</v>
      </c>
      <c r="Q7988" t="s">
        <v>26653</v>
      </c>
      <c r="R7988" t="s">
        <v>26655</v>
      </c>
      <c r="S7988">
        <v>8058460</v>
      </c>
      <c r="T7988">
        <v>6.54E-2</v>
      </c>
      <c r="U7988">
        <v>0.42099999999999999</v>
      </c>
      <c r="V7988">
        <v>0.873</v>
      </c>
      <c r="W7988">
        <v>0</v>
      </c>
      <c r="X7988">
        <v>10</v>
      </c>
      <c r="Y7988">
        <v>0.123</v>
      </c>
      <c r="Z7988">
        <v>-4.343</v>
      </c>
      <c r="AA7988">
        <v>1</v>
      </c>
      <c r="AB7988">
        <v>5.6399999999999999E-2</v>
      </c>
      <c r="AC7988">
        <v>84.786000000000001</v>
      </c>
      <c r="AD7988">
        <v>4</v>
      </c>
      <c r="AE7988">
        <v>0.629</v>
      </c>
      <c r="AF7988">
        <v>2012</v>
      </c>
      <c r="AG7988">
        <v>3.3755500000000001</v>
      </c>
    </row>
    <row r="7989" spans="1:33" x14ac:dyDescent="0.2">
      <c r="A7989">
        <v>7988</v>
      </c>
      <c r="B7989" t="s">
        <v>31348</v>
      </c>
      <c r="C7989" t="s">
        <v>31349</v>
      </c>
      <c r="D7989">
        <v>72</v>
      </c>
      <c r="E7989">
        <v>1</v>
      </c>
      <c r="F7989">
        <v>420012</v>
      </c>
      <c r="G7989" t="b">
        <v>0</v>
      </c>
      <c r="H7989">
        <v>11</v>
      </c>
      <c r="I7989" t="s">
        <v>31350</v>
      </c>
      <c r="J7989" t="s">
        <v>31351</v>
      </c>
      <c r="K7989" s="2">
        <v>41255</v>
      </c>
      <c r="L7989" t="s">
        <v>36</v>
      </c>
      <c r="M7989">
        <v>11</v>
      </c>
      <c r="N7989" t="s">
        <v>31352</v>
      </c>
      <c r="O7989" t="s">
        <v>31353</v>
      </c>
      <c r="P7989" t="s">
        <v>31353</v>
      </c>
      <c r="Q7989" t="s">
        <v>31352</v>
      </c>
      <c r="R7989" t="s">
        <v>31354</v>
      </c>
      <c r="S7989">
        <v>331051</v>
      </c>
      <c r="T7989">
        <v>0.91900000000000004</v>
      </c>
      <c r="U7989">
        <v>0.34100000000000003</v>
      </c>
      <c r="V7989">
        <v>0.42599999999999999</v>
      </c>
      <c r="W7989">
        <v>6.7299999999999999E-2</v>
      </c>
      <c r="X7989">
        <v>0</v>
      </c>
      <c r="Y7989">
        <v>0.106</v>
      </c>
      <c r="Z7989">
        <v>-11.194000000000001</v>
      </c>
      <c r="AA7989">
        <v>1</v>
      </c>
      <c r="AB7989">
        <v>4.1599999999999998E-2</v>
      </c>
      <c r="AC7989">
        <v>169.98599999999999</v>
      </c>
      <c r="AD7989">
        <v>4</v>
      </c>
      <c r="AE7989">
        <v>0.187</v>
      </c>
      <c r="AF7989">
        <v>2012</v>
      </c>
      <c r="AG7989">
        <v>7.0002000000000004</v>
      </c>
    </row>
    <row r="7990" spans="1:33" x14ac:dyDescent="0.2">
      <c r="A7990">
        <v>7989</v>
      </c>
      <c r="B7990" t="s">
        <v>31355</v>
      </c>
      <c r="C7990" t="s">
        <v>21370</v>
      </c>
      <c r="D7990">
        <v>74</v>
      </c>
      <c r="E7990">
        <v>1</v>
      </c>
      <c r="F7990">
        <v>329320</v>
      </c>
      <c r="G7990" t="b">
        <v>1</v>
      </c>
      <c r="H7990">
        <v>1</v>
      </c>
      <c r="I7990" t="s">
        <v>31356</v>
      </c>
      <c r="J7990" t="s">
        <v>21370</v>
      </c>
      <c r="K7990" s="2">
        <v>40909</v>
      </c>
      <c r="L7990" t="s">
        <v>739</v>
      </c>
      <c r="M7990">
        <v>1</v>
      </c>
      <c r="N7990" t="s">
        <v>31357</v>
      </c>
      <c r="O7990" t="s">
        <v>31358</v>
      </c>
      <c r="P7990" t="s">
        <v>21427</v>
      </c>
      <c r="Q7990" t="s">
        <v>21428</v>
      </c>
      <c r="R7990" t="s">
        <v>21429</v>
      </c>
      <c r="S7990">
        <v>21109339</v>
      </c>
      <c r="T7990">
        <v>6.8500000000000005E-2</v>
      </c>
      <c r="U7990">
        <v>0.56299999999999994</v>
      </c>
      <c r="V7990">
        <v>0.496</v>
      </c>
      <c r="W7990">
        <v>5.8E-5</v>
      </c>
      <c r="X7990">
        <v>6</v>
      </c>
      <c r="Y7990">
        <v>0.17299999999999999</v>
      </c>
      <c r="Z7990">
        <v>-9.3810000000000002</v>
      </c>
      <c r="AA7990">
        <v>0</v>
      </c>
      <c r="AB7990">
        <v>0.40600000000000003</v>
      </c>
      <c r="AC7990">
        <v>139.99299999999999</v>
      </c>
      <c r="AD7990">
        <v>4</v>
      </c>
      <c r="AE7990">
        <v>0.42599999999999999</v>
      </c>
      <c r="AF7990">
        <v>2012</v>
      </c>
      <c r="AG7990">
        <v>5.488666666666667</v>
      </c>
    </row>
    <row r="7991" spans="1:33" x14ac:dyDescent="0.2">
      <c r="A7991">
        <v>7990</v>
      </c>
      <c r="B7991" t="s">
        <v>31359</v>
      </c>
      <c r="C7991" t="s">
        <v>31360</v>
      </c>
      <c r="D7991">
        <v>83</v>
      </c>
      <c r="E7991">
        <v>1</v>
      </c>
      <c r="F7991">
        <v>286480</v>
      </c>
      <c r="G7991" t="b">
        <v>0</v>
      </c>
      <c r="H7991">
        <v>1</v>
      </c>
      <c r="I7991" t="s">
        <v>31361</v>
      </c>
      <c r="J7991" t="s">
        <v>31360</v>
      </c>
      <c r="K7991" s="2">
        <v>41186</v>
      </c>
      <c r="L7991" t="s">
        <v>739</v>
      </c>
      <c r="M7991">
        <v>1</v>
      </c>
      <c r="N7991" t="s">
        <v>26345</v>
      </c>
      <c r="O7991" t="s">
        <v>26346</v>
      </c>
      <c r="P7991" t="s">
        <v>26346</v>
      </c>
      <c r="Q7991" t="s">
        <v>26345</v>
      </c>
      <c r="R7991" t="s">
        <v>26347</v>
      </c>
      <c r="S7991">
        <v>50987711</v>
      </c>
      <c r="T7991">
        <v>0.41699999999999998</v>
      </c>
      <c r="U7991">
        <v>0.34599999999999997</v>
      </c>
      <c r="V7991">
        <v>0.55200000000000005</v>
      </c>
      <c r="W7991">
        <v>0</v>
      </c>
      <c r="X7991">
        <v>0</v>
      </c>
      <c r="Y7991">
        <v>0.114</v>
      </c>
      <c r="Z7991">
        <v>-6.8639999999999999</v>
      </c>
      <c r="AA7991">
        <v>0</v>
      </c>
      <c r="AB7991">
        <v>2.8199999999999999E-2</v>
      </c>
      <c r="AC7991">
        <v>75.881</v>
      </c>
      <c r="AD7991">
        <v>4</v>
      </c>
      <c r="AE7991">
        <v>7.8899999999999998E-2</v>
      </c>
      <c r="AF7991">
        <v>2012</v>
      </c>
      <c r="AG7991">
        <v>4.7746666666666666</v>
      </c>
    </row>
    <row r="7992" spans="1:33" x14ac:dyDescent="0.2">
      <c r="A7992">
        <v>7991</v>
      </c>
      <c r="B7992" t="s">
        <v>31362</v>
      </c>
      <c r="C7992" t="s">
        <v>31363</v>
      </c>
      <c r="D7992">
        <v>77</v>
      </c>
      <c r="E7992">
        <v>1</v>
      </c>
      <c r="F7992">
        <v>271426</v>
      </c>
      <c r="G7992" t="b">
        <v>0</v>
      </c>
      <c r="H7992">
        <v>5</v>
      </c>
      <c r="I7992" t="s">
        <v>31364</v>
      </c>
      <c r="J7992" t="s">
        <v>31363</v>
      </c>
      <c r="K7992" s="2">
        <v>40909</v>
      </c>
      <c r="L7992" t="s">
        <v>36</v>
      </c>
      <c r="M7992">
        <v>10</v>
      </c>
      <c r="N7992" t="s">
        <v>31365</v>
      </c>
      <c r="O7992" t="s">
        <v>31366</v>
      </c>
      <c r="P7992" t="s">
        <v>31367</v>
      </c>
      <c r="Q7992" t="s">
        <v>31368</v>
      </c>
      <c r="R7992" t="s">
        <v>31369</v>
      </c>
      <c r="S7992">
        <v>5989325</v>
      </c>
      <c r="T7992">
        <v>3.9800000000000002E-2</v>
      </c>
      <c r="U7992">
        <v>0.50900000000000001</v>
      </c>
      <c r="V7992">
        <v>0.78100000000000003</v>
      </c>
      <c r="W7992">
        <v>0</v>
      </c>
      <c r="X7992">
        <v>8</v>
      </c>
      <c r="Y7992">
        <v>7.4899999999999994E-2</v>
      </c>
      <c r="Z7992">
        <v>-3.48</v>
      </c>
      <c r="AA7992">
        <v>1</v>
      </c>
      <c r="AB7992">
        <v>7.1999999999999995E-2</v>
      </c>
      <c r="AC7992">
        <v>128</v>
      </c>
      <c r="AD7992">
        <v>4</v>
      </c>
      <c r="AE7992">
        <v>0.17599999999999999</v>
      </c>
      <c r="AF7992">
        <v>2012</v>
      </c>
      <c r="AG7992">
        <v>4.5237666666666669</v>
      </c>
    </row>
    <row r="7993" spans="1:33" x14ac:dyDescent="0.2">
      <c r="A7993">
        <v>7992</v>
      </c>
      <c r="B7993" t="s">
        <v>31370</v>
      </c>
      <c r="C7993" t="s">
        <v>23091</v>
      </c>
      <c r="D7993">
        <v>68</v>
      </c>
      <c r="E7993">
        <v>1</v>
      </c>
      <c r="F7993">
        <v>192000</v>
      </c>
      <c r="G7993" t="b">
        <v>0</v>
      </c>
      <c r="H7993">
        <v>2</v>
      </c>
      <c r="I7993" t="s">
        <v>31371</v>
      </c>
      <c r="J7993" t="s">
        <v>31372</v>
      </c>
      <c r="K7993" s="2">
        <v>40909</v>
      </c>
      <c r="L7993" t="s">
        <v>36</v>
      </c>
      <c r="M7993">
        <v>12</v>
      </c>
      <c r="N7993" t="s">
        <v>26614</v>
      </c>
      <c r="O7993" t="s">
        <v>26615</v>
      </c>
      <c r="P7993" t="s">
        <v>26615</v>
      </c>
      <c r="Q7993" t="s">
        <v>26614</v>
      </c>
      <c r="R7993" t="s">
        <v>26616</v>
      </c>
      <c r="S7993">
        <v>1806374</v>
      </c>
      <c r="T7993">
        <v>8.2699999999999996E-2</v>
      </c>
      <c r="U7993">
        <v>0.51900000000000002</v>
      </c>
      <c r="V7993">
        <v>0.54600000000000004</v>
      </c>
      <c r="W7993">
        <v>0</v>
      </c>
      <c r="X7993">
        <v>8</v>
      </c>
      <c r="Y7993">
        <v>0.13300000000000001</v>
      </c>
      <c r="Z7993">
        <v>-9.3680000000000003</v>
      </c>
      <c r="AA7993">
        <v>1</v>
      </c>
      <c r="AB7993">
        <v>7.6300000000000007E-2</v>
      </c>
      <c r="AC7993">
        <v>115.79900000000001</v>
      </c>
      <c r="AD7993">
        <v>4</v>
      </c>
      <c r="AE7993">
        <v>8.6199999999999999E-2</v>
      </c>
      <c r="AF7993">
        <v>2012</v>
      </c>
      <c r="AG7993">
        <v>3.2</v>
      </c>
    </row>
    <row r="7994" spans="1:33" x14ac:dyDescent="0.2">
      <c r="A7994">
        <v>7993</v>
      </c>
      <c r="B7994" t="s">
        <v>31373</v>
      </c>
      <c r="C7994" t="s">
        <v>31374</v>
      </c>
      <c r="D7994">
        <v>71</v>
      </c>
      <c r="E7994">
        <v>1</v>
      </c>
      <c r="F7994">
        <v>161200</v>
      </c>
      <c r="G7994" t="b">
        <v>1</v>
      </c>
      <c r="H7994">
        <v>4</v>
      </c>
      <c r="I7994" t="s">
        <v>31194</v>
      </c>
      <c r="J7994" t="s">
        <v>31195</v>
      </c>
      <c r="K7994" s="2">
        <v>41254</v>
      </c>
      <c r="L7994" t="s">
        <v>36</v>
      </c>
      <c r="M7994">
        <v>17</v>
      </c>
      <c r="N7994" t="s">
        <v>22780</v>
      </c>
      <c r="O7994" t="s">
        <v>22781</v>
      </c>
      <c r="P7994" t="s">
        <v>22781</v>
      </c>
      <c r="Q7994" t="s">
        <v>22780</v>
      </c>
      <c r="R7994" t="s">
        <v>22782</v>
      </c>
      <c r="S7994">
        <v>57526726</v>
      </c>
      <c r="T7994">
        <v>2.5399999999999999E-2</v>
      </c>
      <c r="U7994">
        <v>0.78500000000000003</v>
      </c>
      <c r="V7994">
        <v>0.47799999999999998</v>
      </c>
      <c r="W7994">
        <v>0</v>
      </c>
      <c r="X7994">
        <v>2</v>
      </c>
      <c r="Y7994">
        <v>9.01E-2</v>
      </c>
      <c r="Z7994">
        <v>-8.7349999999999994</v>
      </c>
      <c r="AA7994">
        <v>1</v>
      </c>
      <c r="AB7994">
        <v>4.19E-2</v>
      </c>
      <c r="AC7994">
        <v>134.00200000000001</v>
      </c>
      <c r="AD7994">
        <v>4</v>
      </c>
      <c r="AE7994">
        <v>0.39</v>
      </c>
      <c r="AF7994">
        <v>2012</v>
      </c>
      <c r="AG7994">
        <v>2.686666666666667</v>
      </c>
    </row>
    <row r="7995" spans="1:33" x14ac:dyDescent="0.2">
      <c r="A7995">
        <v>7994</v>
      </c>
      <c r="B7995" t="s">
        <v>31375</v>
      </c>
      <c r="C7995" t="s">
        <v>31376</v>
      </c>
      <c r="D7995">
        <v>76</v>
      </c>
      <c r="E7995">
        <v>1</v>
      </c>
      <c r="F7995">
        <v>280173</v>
      </c>
      <c r="G7995" t="b">
        <v>1</v>
      </c>
      <c r="H7995">
        <v>5</v>
      </c>
      <c r="I7995" t="s">
        <v>31174</v>
      </c>
      <c r="J7995" t="s">
        <v>31175</v>
      </c>
      <c r="K7995" s="2">
        <v>40909</v>
      </c>
      <c r="L7995" t="s">
        <v>36</v>
      </c>
      <c r="M7995">
        <v>12</v>
      </c>
      <c r="N7995" t="s">
        <v>31377</v>
      </c>
      <c r="O7995" t="s">
        <v>31378</v>
      </c>
      <c r="P7995" t="s">
        <v>31177</v>
      </c>
      <c r="Q7995" t="s">
        <v>31176</v>
      </c>
      <c r="R7995" t="s">
        <v>31178</v>
      </c>
      <c r="S7995">
        <v>4054565</v>
      </c>
      <c r="T7995">
        <v>4.3499999999999997E-3</v>
      </c>
      <c r="U7995">
        <v>0.82</v>
      </c>
      <c r="V7995">
        <v>0.47</v>
      </c>
      <c r="W7995">
        <v>0</v>
      </c>
      <c r="X7995">
        <v>8</v>
      </c>
      <c r="Y7995">
        <v>0.14099999999999999</v>
      </c>
      <c r="Z7995">
        <v>-7.181</v>
      </c>
      <c r="AA7995">
        <v>1</v>
      </c>
      <c r="AB7995">
        <v>4.58E-2</v>
      </c>
      <c r="AC7995">
        <v>132.00299999999999</v>
      </c>
      <c r="AD7995">
        <v>4</v>
      </c>
      <c r="AE7995">
        <v>0.313</v>
      </c>
      <c r="AF7995">
        <v>2012</v>
      </c>
      <c r="AG7995">
        <v>4.6695500000000001</v>
      </c>
    </row>
    <row r="7996" spans="1:33" x14ac:dyDescent="0.2">
      <c r="A7996">
        <v>7995</v>
      </c>
      <c r="B7996" t="s">
        <v>31379</v>
      </c>
      <c r="C7996" t="s">
        <v>31380</v>
      </c>
      <c r="D7996">
        <v>70</v>
      </c>
      <c r="E7996">
        <v>1</v>
      </c>
      <c r="F7996">
        <v>181560</v>
      </c>
      <c r="G7996" t="b">
        <v>0</v>
      </c>
      <c r="H7996">
        <v>3</v>
      </c>
      <c r="I7996" t="s">
        <v>31381</v>
      </c>
      <c r="J7996" t="s">
        <v>31382</v>
      </c>
      <c r="K7996" s="2">
        <v>40909</v>
      </c>
      <c r="L7996" t="s">
        <v>739</v>
      </c>
      <c r="M7996">
        <v>4</v>
      </c>
      <c r="N7996" t="s">
        <v>31383</v>
      </c>
      <c r="O7996" t="s">
        <v>31384</v>
      </c>
      <c r="P7996" t="s">
        <v>31384</v>
      </c>
      <c r="Q7996" t="s">
        <v>31383</v>
      </c>
      <c r="R7996" t="s">
        <v>29791</v>
      </c>
      <c r="S7996">
        <v>49173</v>
      </c>
      <c r="T7996">
        <v>0.56000000000000005</v>
      </c>
      <c r="U7996">
        <v>0.53400000000000003</v>
      </c>
      <c r="V7996">
        <v>0.33600000000000002</v>
      </c>
      <c r="W7996">
        <v>0</v>
      </c>
      <c r="X7996">
        <v>8</v>
      </c>
      <c r="Y7996">
        <v>9.5600000000000004E-2</v>
      </c>
      <c r="Z7996">
        <v>-10.038</v>
      </c>
      <c r="AA7996">
        <v>1</v>
      </c>
      <c r="AB7996">
        <v>2.86E-2</v>
      </c>
      <c r="AC7996">
        <v>149.67099999999999</v>
      </c>
      <c r="AD7996">
        <v>4</v>
      </c>
      <c r="AE7996">
        <v>0.35399999999999998</v>
      </c>
      <c r="AF7996">
        <v>2012</v>
      </c>
      <c r="AG7996">
        <v>3.0259999999999998</v>
      </c>
    </row>
    <row r="7997" spans="1:33" x14ac:dyDescent="0.2">
      <c r="A7997">
        <v>7996</v>
      </c>
      <c r="B7997" t="s">
        <v>31385</v>
      </c>
      <c r="C7997" t="s">
        <v>31386</v>
      </c>
      <c r="D7997">
        <v>78</v>
      </c>
      <c r="E7997">
        <v>1</v>
      </c>
      <c r="F7997">
        <v>193146</v>
      </c>
      <c r="G7997" t="b">
        <v>0</v>
      </c>
      <c r="H7997">
        <v>16</v>
      </c>
      <c r="I7997" t="s">
        <v>31337</v>
      </c>
      <c r="J7997" t="s">
        <v>31338</v>
      </c>
      <c r="K7997" s="2">
        <v>41204</v>
      </c>
      <c r="L7997" t="s">
        <v>36</v>
      </c>
      <c r="M7997">
        <v>32</v>
      </c>
      <c r="N7997" t="s">
        <v>23890</v>
      </c>
      <c r="O7997" t="s">
        <v>23891</v>
      </c>
      <c r="P7997" t="s">
        <v>23891</v>
      </c>
      <c r="Q7997" t="s">
        <v>23890</v>
      </c>
      <c r="R7997" t="s">
        <v>18890</v>
      </c>
      <c r="S7997">
        <v>84618954</v>
      </c>
      <c r="T7997">
        <v>9.5700000000000004E-3</v>
      </c>
      <c r="U7997">
        <v>0.628</v>
      </c>
      <c r="V7997">
        <v>0.67600000000000005</v>
      </c>
      <c r="W7997">
        <v>2.65E-5</v>
      </c>
      <c r="X7997">
        <v>7</v>
      </c>
      <c r="Y7997">
        <v>0.121</v>
      </c>
      <c r="Z7997">
        <v>-5.9109999999999996</v>
      </c>
      <c r="AA7997">
        <v>1</v>
      </c>
      <c r="AB7997">
        <v>9.1600000000000001E-2</v>
      </c>
      <c r="AC7997">
        <v>85.983999999999995</v>
      </c>
      <c r="AD7997">
        <v>4</v>
      </c>
      <c r="AE7997">
        <v>0.75</v>
      </c>
      <c r="AF7997">
        <v>2012</v>
      </c>
      <c r="AG7997">
        <v>3.2191000000000001</v>
      </c>
    </row>
    <row r="7998" spans="1:33" x14ac:dyDescent="0.2">
      <c r="A7998">
        <v>7997</v>
      </c>
      <c r="B7998" t="s">
        <v>31387</v>
      </c>
      <c r="C7998" t="s">
        <v>31268</v>
      </c>
      <c r="D7998">
        <v>70</v>
      </c>
      <c r="E7998">
        <v>1</v>
      </c>
      <c r="F7998">
        <v>350120</v>
      </c>
      <c r="G7998" t="b">
        <v>1</v>
      </c>
      <c r="H7998">
        <v>8</v>
      </c>
      <c r="I7998" t="s">
        <v>31072</v>
      </c>
      <c r="J7998" t="s">
        <v>31073</v>
      </c>
      <c r="K7998" s="2">
        <v>40909</v>
      </c>
      <c r="L7998" t="s">
        <v>36</v>
      </c>
      <c r="M7998">
        <v>13</v>
      </c>
      <c r="N7998" t="s">
        <v>31269</v>
      </c>
      <c r="O7998" t="s">
        <v>31270</v>
      </c>
      <c r="P7998" t="s">
        <v>29914</v>
      </c>
      <c r="Q7998" t="s">
        <v>29913</v>
      </c>
      <c r="R7998" t="s">
        <v>29915</v>
      </c>
      <c r="S7998">
        <v>25201820</v>
      </c>
      <c r="T7998">
        <v>5.3800000000000001E-2</v>
      </c>
      <c r="U7998">
        <v>0.48699999999999999</v>
      </c>
      <c r="V7998">
        <v>0.72899999999999998</v>
      </c>
      <c r="W7998">
        <v>4.07E-6</v>
      </c>
      <c r="X7998">
        <v>2</v>
      </c>
      <c r="Y7998">
        <v>0.44</v>
      </c>
      <c r="Z7998">
        <v>-6.8150000000000004</v>
      </c>
      <c r="AA7998">
        <v>1</v>
      </c>
      <c r="AB7998">
        <v>0.27100000000000002</v>
      </c>
      <c r="AC7998">
        <v>91.048000000000002</v>
      </c>
      <c r="AD7998">
        <v>4</v>
      </c>
      <c r="AE7998">
        <v>0.217</v>
      </c>
      <c r="AF7998">
        <v>2012</v>
      </c>
      <c r="AG7998">
        <v>5.8353333333333337</v>
      </c>
    </row>
    <row r="7999" spans="1:33" x14ac:dyDescent="0.2">
      <c r="A7999">
        <v>7998</v>
      </c>
      <c r="B7999" t="s">
        <v>31388</v>
      </c>
      <c r="C7999" t="s">
        <v>31136</v>
      </c>
      <c r="D7999">
        <v>69</v>
      </c>
      <c r="E7999">
        <v>1</v>
      </c>
      <c r="F7999">
        <v>310720</v>
      </c>
      <c r="G7999" t="b">
        <v>1</v>
      </c>
      <c r="H7999">
        <v>2</v>
      </c>
      <c r="I7999" t="s">
        <v>30978</v>
      </c>
      <c r="J7999" t="s">
        <v>30979</v>
      </c>
      <c r="K7999" s="2">
        <v>40909</v>
      </c>
      <c r="L7999" t="s">
        <v>36</v>
      </c>
      <c r="M7999">
        <v>17</v>
      </c>
      <c r="N7999" t="s">
        <v>29913</v>
      </c>
      <c r="O7999" t="s">
        <v>29914</v>
      </c>
      <c r="P7999" t="s">
        <v>29914</v>
      </c>
      <c r="Q7999" t="s">
        <v>29913</v>
      </c>
      <c r="R7999" t="s">
        <v>29915</v>
      </c>
      <c r="S7999">
        <v>25201820</v>
      </c>
      <c r="T7999">
        <v>1.52E-2</v>
      </c>
      <c r="U7999">
        <v>0.58699999999999997</v>
      </c>
      <c r="V7999">
        <v>0.69799999999999995</v>
      </c>
      <c r="W7999">
        <v>0</v>
      </c>
      <c r="X7999">
        <v>1</v>
      </c>
      <c r="Y7999">
        <v>0.442</v>
      </c>
      <c r="Z7999">
        <v>-8.9480000000000004</v>
      </c>
      <c r="AA7999">
        <v>1</v>
      </c>
      <c r="AB7999">
        <v>9.4299999999999995E-2</v>
      </c>
      <c r="AC7999">
        <v>133.95400000000001</v>
      </c>
      <c r="AD7999">
        <v>4</v>
      </c>
      <c r="AE7999">
        <v>9.8500000000000004E-2</v>
      </c>
      <c r="AF7999">
        <v>2012</v>
      </c>
      <c r="AG7999">
        <v>5.1786666666666674</v>
      </c>
    </row>
    <row r="8000" spans="1:33" x14ac:dyDescent="0.2">
      <c r="A8000">
        <v>7999</v>
      </c>
      <c r="B8000" t="s">
        <v>31389</v>
      </c>
      <c r="C8000" t="s">
        <v>31390</v>
      </c>
      <c r="D8000">
        <v>74</v>
      </c>
      <c r="E8000">
        <v>1</v>
      </c>
      <c r="F8000">
        <v>240165</v>
      </c>
      <c r="G8000" t="b">
        <v>0</v>
      </c>
      <c r="H8000">
        <v>4</v>
      </c>
      <c r="I8000" t="s">
        <v>31391</v>
      </c>
      <c r="J8000" t="s">
        <v>31392</v>
      </c>
      <c r="K8000" s="2">
        <v>41012</v>
      </c>
      <c r="L8000" t="s">
        <v>36</v>
      </c>
      <c r="M8000">
        <v>18</v>
      </c>
      <c r="N8000" t="s">
        <v>19385</v>
      </c>
      <c r="O8000" t="s">
        <v>19386</v>
      </c>
      <c r="P8000" t="s">
        <v>19386</v>
      </c>
      <c r="Q8000" t="s">
        <v>19385</v>
      </c>
      <c r="R8000" t="s">
        <v>19387</v>
      </c>
      <c r="S8000">
        <v>7253531</v>
      </c>
      <c r="T8000">
        <v>0.69399999999999995</v>
      </c>
      <c r="U8000">
        <v>0.48299999999999998</v>
      </c>
      <c r="V8000">
        <v>0.30299999999999999</v>
      </c>
      <c r="W8000">
        <v>0</v>
      </c>
      <c r="X8000">
        <v>4</v>
      </c>
      <c r="Y8000">
        <v>0.115</v>
      </c>
      <c r="Z8000">
        <v>-10.058</v>
      </c>
      <c r="AA8000">
        <v>1</v>
      </c>
      <c r="AB8000">
        <v>4.2900000000000001E-2</v>
      </c>
      <c r="AC8000">
        <v>133.40600000000001</v>
      </c>
      <c r="AD8000">
        <v>3</v>
      </c>
      <c r="AE8000">
        <v>0.13900000000000001</v>
      </c>
      <c r="AF8000">
        <v>2012</v>
      </c>
      <c r="AG8000">
        <v>4.0027499999999998</v>
      </c>
    </row>
    <row r="8001" spans="1:33" x14ac:dyDescent="0.2">
      <c r="A8001">
        <v>8000</v>
      </c>
      <c r="B8001" t="s">
        <v>31393</v>
      </c>
      <c r="C8001" t="s">
        <v>31394</v>
      </c>
      <c r="D8001">
        <v>75</v>
      </c>
      <c r="E8001">
        <v>1</v>
      </c>
      <c r="F8001">
        <v>152745</v>
      </c>
      <c r="G8001" t="b">
        <v>0</v>
      </c>
      <c r="H8001">
        <v>8</v>
      </c>
      <c r="I8001" t="s">
        <v>31350</v>
      </c>
      <c r="J8001" t="s">
        <v>31351</v>
      </c>
      <c r="K8001" s="2">
        <v>41255</v>
      </c>
      <c r="L8001" t="s">
        <v>36</v>
      </c>
      <c r="M8001">
        <v>11</v>
      </c>
      <c r="N8001" t="s">
        <v>31395</v>
      </c>
      <c r="O8001" t="s">
        <v>31396</v>
      </c>
      <c r="P8001" t="s">
        <v>31353</v>
      </c>
      <c r="Q8001" t="s">
        <v>31352</v>
      </c>
      <c r="R8001" t="s">
        <v>31354</v>
      </c>
      <c r="S8001">
        <v>331051</v>
      </c>
      <c r="T8001">
        <v>2.1399999999999999E-2</v>
      </c>
      <c r="U8001">
        <v>0.496</v>
      </c>
      <c r="V8001">
        <v>0.80300000000000005</v>
      </c>
      <c r="W8001">
        <v>7.3399999999999995E-4</v>
      </c>
      <c r="X8001">
        <v>1</v>
      </c>
      <c r="Y8001">
        <v>0.32800000000000001</v>
      </c>
      <c r="Z8001">
        <v>-6.234</v>
      </c>
      <c r="AA8001">
        <v>1</v>
      </c>
      <c r="AB8001">
        <v>4.9799999999999997E-2</v>
      </c>
      <c r="AC8001">
        <v>126.88500000000001</v>
      </c>
      <c r="AD8001">
        <v>5</v>
      </c>
      <c r="AE8001">
        <v>0.318</v>
      </c>
      <c r="AF8001">
        <v>2012</v>
      </c>
      <c r="AG8001">
        <v>2.54575</v>
      </c>
    </row>
    <row r="8002" spans="1:33" x14ac:dyDescent="0.2">
      <c r="A8002">
        <v>8001</v>
      </c>
      <c r="B8002" t="s">
        <v>31397</v>
      </c>
      <c r="C8002" t="s">
        <v>31398</v>
      </c>
      <c r="D8002">
        <v>76</v>
      </c>
      <c r="E8002">
        <v>1</v>
      </c>
      <c r="F8002">
        <v>200213</v>
      </c>
      <c r="G8002" t="b">
        <v>0</v>
      </c>
      <c r="H8002">
        <v>1</v>
      </c>
      <c r="I8002" t="s">
        <v>31399</v>
      </c>
      <c r="J8002" t="s">
        <v>31400</v>
      </c>
      <c r="K8002" s="2">
        <v>41225</v>
      </c>
      <c r="L8002" t="s">
        <v>36</v>
      </c>
      <c r="M8002">
        <v>20</v>
      </c>
      <c r="N8002" t="s">
        <v>31082</v>
      </c>
      <c r="O8002" t="s">
        <v>31083</v>
      </c>
      <c r="P8002" t="s">
        <v>31083</v>
      </c>
      <c r="Q8002" t="s">
        <v>31082</v>
      </c>
      <c r="R8002" t="s">
        <v>31084</v>
      </c>
      <c r="S8002">
        <v>32936300</v>
      </c>
      <c r="T8002">
        <v>5.4199999999999998E-2</v>
      </c>
      <c r="U8002">
        <v>0.66300000000000003</v>
      </c>
      <c r="V8002">
        <v>0.85699999999999998</v>
      </c>
      <c r="W8002">
        <v>0</v>
      </c>
      <c r="X8002">
        <v>2</v>
      </c>
      <c r="Y8002">
        <v>0.14399999999999999</v>
      </c>
      <c r="Z8002">
        <v>-2.16</v>
      </c>
      <c r="AA8002">
        <v>1</v>
      </c>
      <c r="AB8002">
        <v>5.4399999999999997E-2</v>
      </c>
      <c r="AC8002">
        <v>126.039</v>
      </c>
      <c r="AD8002">
        <v>4</v>
      </c>
      <c r="AE8002">
        <v>0.93100000000000005</v>
      </c>
      <c r="AF8002">
        <v>2012</v>
      </c>
      <c r="AG8002">
        <v>3.3368833333333332</v>
      </c>
    </row>
    <row r="8003" spans="1:33" x14ac:dyDescent="0.2">
      <c r="A8003">
        <v>8002</v>
      </c>
      <c r="B8003" t="s">
        <v>31401</v>
      </c>
      <c r="C8003" t="s">
        <v>19967</v>
      </c>
      <c r="D8003">
        <v>73</v>
      </c>
      <c r="E8003">
        <v>1</v>
      </c>
      <c r="F8003">
        <v>248293</v>
      </c>
      <c r="G8003" t="b">
        <v>0</v>
      </c>
      <c r="H8003">
        <v>16</v>
      </c>
      <c r="I8003" t="s">
        <v>31200</v>
      </c>
      <c r="J8003" t="s">
        <v>31201</v>
      </c>
      <c r="K8003" s="2">
        <v>41075</v>
      </c>
      <c r="L8003" t="s">
        <v>36</v>
      </c>
      <c r="M8003">
        <v>17</v>
      </c>
      <c r="N8003" t="s">
        <v>28083</v>
      </c>
      <c r="O8003" t="s">
        <v>28084</v>
      </c>
      <c r="P8003" t="s">
        <v>28084</v>
      </c>
      <c r="Q8003" t="s">
        <v>28083</v>
      </c>
      <c r="R8003" t="s">
        <v>28085</v>
      </c>
      <c r="S8003">
        <v>73969517</v>
      </c>
      <c r="T8003">
        <v>9.9699999999999997E-3</v>
      </c>
      <c r="U8003">
        <v>0.82499999999999996</v>
      </c>
      <c r="V8003">
        <v>0.68700000000000006</v>
      </c>
      <c r="W8003">
        <v>1.3200000000000001E-5</v>
      </c>
      <c r="X8003">
        <v>6</v>
      </c>
      <c r="Y8003">
        <v>0.19</v>
      </c>
      <c r="Z8003">
        <v>-6.7939999999999996</v>
      </c>
      <c r="AA8003">
        <v>0</v>
      </c>
      <c r="AB8003">
        <v>4.1399999999999999E-2</v>
      </c>
      <c r="AC8003">
        <v>111.002</v>
      </c>
      <c r="AD8003">
        <v>4</v>
      </c>
      <c r="AE8003">
        <v>0.29399999999999998</v>
      </c>
      <c r="AF8003">
        <v>2012</v>
      </c>
      <c r="AG8003">
        <v>4.1382166666666667</v>
      </c>
    </row>
    <row r="8004" spans="1:33" x14ac:dyDescent="0.2">
      <c r="A8004">
        <v>8003</v>
      </c>
      <c r="B8004" t="s">
        <v>31402</v>
      </c>
      <c r="C8004" t="s">
        <v>31403</v>
      </c>
      <c r="D8004">
        <v>75</v>
      </c>
      <c r="E8004">
        <v>1</v>
      </c>
      <c r="F8004">
        <v>209693</v>
      </c>
      <c r="G8004" t="b">
        <v>0</v>
      </c>
      <c r="H8004">
        <v>3</v>
      </c>
      <c r="I8004" t="s">
        <v>31286</v>
      </c>
      <c r="J8004" t="s">
        <v>31287</v>
      </c>
      <c r="K8004" s="2">
        <v>40909</v>
      </c>
      <c r="L8004" t="s">
        <v>36</v>
      </c>
      <c r="M8004">
        <v>12</v>
      </c>
      <c r="N8004" t="s">
        <v>31288</v>
      </c>
      <c r="O8004" t="s">
        <v>31289</v>
      </c>
      <c r="P8004" t="s">
        <v>31289</v>
      </c>
      <c r="Q8004" t="s">
        <v>31288</v>
      </c>
      <c r="R8004" t="s">
        <v>31290</v>
      </c>
      <c r="S8004">
        <v>1101752</v>
      </c>
      <c r="T8004">
        <v>0.129</v>
      </c>
      <c r="U8004">
        <v>0.66400000000000003</v>
      </c>
      <c r="V8004">
        <v>0.64200000000000002</v>
      </c>
      <c r="W8004">
        <v>0</v>
      </c>
      <c r="X8004">
        <v>6</v>
      </c>
      <c r="Y8004">
        <v>0.114</v>
      </c>
      <c r="Z8004">
        <v>-5.9610000000000003</v>
      </c>
      <c r="AA8004">
        <v>1</v>
      </c>
      <c r="AB8004">
        <v>3.7999999999999999E-2</v>
      </c>
      <c r="AC8004">
        <v>118.002</v>
      </c>
      <c r="AD8004">
        <v>4</v>
      </c>
      <c r="AE8004">
        <v>0.501</v>
      </c>
      <c r="AF8004">
        <v>2012</v>
      </c>
      <c r="AG8004">
        <v>3.4948833333333331</v>
      </c>
    </row>
    <row r="8005" spans="1:33" x14ac:dyDescent="0.2">
      <c r="A8005">
        <v>8004</v>
      </c>
      <c r="B8005" t="s">
        <v>31404</v>
      </c>
      <c r="C8005" t="s">
        <v>31405</v>
      </c>
      <c r="D8005">
        <v>71</v>
      </c>
      <c r="E8005">
        <v>1</v>
      </c>
      <c r="F8005">
        <v>224042</v>
      </c>
      <c r="G8005" t="b">
        <v>1</v>
      </c>
      <c r="H8005">
        <v>13</v>
      </c>
      <c r="I8005" t="s">
        <v>31406</v>
      </c>
      <c r="J8005" t="s">
        <v>31407</v>
      </c>
      <c r="K8005" s="2">
        <v>41072</v>
      </c>
      <c r="L8005" t="s">
        <v>36</v>
      </c>
      <c r="M8005">
        <v>15</v>
      </c>
      <c r="N8005" t="s">
        <v>31408</v>
      </c>
      <c r="O8005" t="s">
        <v>31409</v>
      </c>
      <c r="P8005" t="s">
        <v>31409</v>
      </c>
      <c r="Q8005" t="s">
        <v>31408</v>
      </c>
      <c r="R8005" t="s">
        <v>31410</v>
      </c>
      <c r="S8005">
        <v>3146911</v>
      </c>
      <c r="T8005">
        <v>0.26200000000000001</v>
      </c>
      <c r="U8005">
        <v>0.80900000000000005</v>
      </c>
      <c r="V8005">
        <v>0.63800000000000001</v>
      </c>
      <c r="W8005">
        <v>0</v>
      </c>
      <c r="X8005">
        <v>8</v>
      </c>
      <c r="Y8005">
        <v>0.45300000000000001</v>
      </c>
      <c r="Z8005">
        <v>-5.6459999999999999</v>
      </c>
      <c r="AA8005">
        <v>0</v>
      </c>
      <c r="AB8005">
        <v>0.28000000000000003</v>
      </c>
      <c r="AC8005">
        <v>94.893000000000001</v>
      </c>
      <c r="AD8005">
        <v>4</v>
      </c>
      <c r="AE8005">
        <v>0.60799999999999998</v>
      </c>
      <c r="AF8005">
        <v>2012</v>
      </c>
      <c r="AG8005">
        <v>3.734033333333334</v>
      </c>
    </row>
    <row r="8006" spans="1:33" x14ac:dyDescent="0.2">
      <c r="A8006">
        <v>8005</v>
      </c>
      <c r="B8006" t="s">
        <v>31411</v>
      </c>
      <c r="C8006" t="s">
        <v>31250</v>
      </c>
      <c r="D8006">
        <v>66</v>
      </c>
      <c r="E8006">
        <v>1</v>
      </c>
      <c r="F8006">
        <v>222920</v>
      </c>
      <c r="G8006" t="b">
        <v>0</v>
      </c>
      <c r="H8006">
        <v>5</v>
      </c>
      <c r="I8006" t="s">
        <v>31068</v>
      </c>
      <c r="J8006" t="s">
        <v>31069</v>
      </c>
      <c r="K8006" s="2">
        <v>41225</v>
      </c>
      <c r="L8006" t="s">
        <v>36</v>
      </c>
      <c r="M8006">
        <v>23</v>
      </c>
      <c r="N8006" t="s">
        <v>30992</v>
      </c>
      <c r="O8006" t="s">
        <v>30993</v>
      </c>
      <c r="P8006" t="s">
        <v>30993</v>
      </c>
      <c r="Q8006" t="s">
        <v>30992</v>
      </c>
      <c r="R8006" t="s">
        <v>30994</v>
      </c>
      <c r="S8006">
        <v>27308217</v>
      </c>
      <c r="T8006">
        <v>0.27600000000000002</v>
      </c>
      <c r="U8006">
        <v>0.59499999999999997</v>
      </c>
      <c r="V8006">
        <v>0.69599999999999995</v>
      </c>
      <c r="W8006">
        <v>0</v>
      </c>
      <c r="X8006">
        <v>10</v>
      </c>
      <c r="Y8006">
        <v>0.41099999999999998</v>
      </c>
      <c r="Z8006">
        <v>-5.9210000000000003</v>
      </c>
      <c r="AA8006">
        <v>0</v>
      </c>
      <c r="AB8006">
        <v>4.1700000000000001E-2</v>
      </c>
      <c r="AC8006">
        <v>88.013000000000005</v>
      </c>
      <c r="AD8006">
        <v>4</v>
      </c>
      <c r="AE8006">
        <v>0.53300000000000003</v>
      </c>
      <c r="AF8006">
        <v>2012</v>
      </c>
      <c r="AG8006">
        <v>3.7153333333333332</v>
      </c>
    </row>
    <row r="8007" spans="1:33" x14ac:dyDescent="0.2">
      <c r="A8007">
        <v>8006</v>
      </c>
      <c r="B8007" t="s">
        <v>31412</v>
      </c>
      <c r="C8007" t="s">
        <v>31413</v>
      </c>
      <c r="D8007">
        <v>68</v>
      </c>
      <c r="E8007">
        <v>1</v>
      </c>
      <c r="F8007">
        <v>216293</v>
      </c>
      <c r="G8007" t="b">
        <v>1</v>
      </c>
      <c r="H8007">
        <v>10</v>
      </c>
      <c r="I8007" t="s">
        <v>31194</v>
      </c>
      <c r="J8007" t="s">
        <v>31195</v>
      </c>
      <c r="K8007" s="2">
        <v>41254</v>
      </c>
      <c r="L8007" t="s">
        <v>36</v>
      </c>
      <c r="M8007">
        <v>17</v>
      </c>
      <c r="N8007" t="s">
        <v>31414</v>
      </c>
      <c r="O8007" t="s">
        <v>31415</v>
      </c>
      <c r="P8007" t="s">
        <v>22781</v>
      </c>
      <c r="Q8007" t="s">
        <v>22780</v>
      </c>
      <c r="R8007" t="s">
        <v>22782</v>
      </c>
      <c r="S8007">
        <v>57526726</v>
      </c>
      <c r="T8007">
        <v>3.6200000000000003E-2</v>
      </c>
      <c r="U8007">
        <v>0.74099999999999999</v>
      </c>
      <c r="V8007">
        <v>0.6</v>
      </c>
      <c r="W8007">
        <v>0</v>
      </c>
      <c r="X8007">
        <v>1</v>
      </c>
      <c r="Y8007">
        <v>5.62E-2</v>
      </c>
      <c r="Z8007">
        <v>-5.7919999999999998</v>
      </c>
      <c r="AA8007">
        <v>0</v>
      </c>
      <c r="AB8007">
        <v>4.1200000000000001E-2</v>
      </c>
      <c r="AC8007">
        <v>109.233</v>
      </c>
      <c r="AD8007">
        <v>4</v>
      </c>
      <c r="AE8007">
        <v>0.51500000000000001</v>
      </c>
      <c r="AF8007">
        <v>2012</v>
      </c>
      <c r="AG8007">
        <v>3.604883333333333</v>
      </c>
    </row>
    <row r="8008" spans="1:33" x14ac:dyDescent="0.2">
      <c r="A8008">
        <v>8007</v>
      </c>
      <c r="B8008" t="s">
        <v>31416</v>
      </c>
      <c r="C8008" t="s">
        <v>31280</v>
      </c>
      <c r="D8008">
        <v>71</v>
      </c>
      <c r="E8008">
        <v>1</v>
      </c>
      <c r="F8008">
        <v>281946</v>
      </c>
      <c r="G8008" t="b">
        <v>0</v>
      </c>
      <c r="H8008">
        <v>4</v>
      </c>
      <c r="I8008" t="s">
        <v>30990</v>
      </c>
      <c r="J8008" t="s">
        <v>30991</v>
      </c>
      <c r="K8008" s="2">
        <v>40909</v>
      </c>
      <c r="L8008" t="s">
        <v>36</v>
      </c>
      <c r="M8008">
        <v>24</v>
      </c>
      <c r="N8008" t="s">
        <v>30992</v>
      </c>
      <c r="O8008" t="s">
        <v>30993</v>
      </c>
      <c r="P8008" t="s">
        <v>30993</v>
      </c>
      <c r="Q8008" t="s">
        <v>30992</v>
      </c>
      <c r="R8008" t="s">
        <v>30994</v>
      </c>
      <c r="S8008">
        <v>27308217</v>
      </c>
      <c r="T8008">
        <v>0.80800000000000005</v>
      </c>
      <c r="U8008">
        <v>0.39</v>
      </c>
      <c r="V8008">
        <v>0.252</v>
      </c>
      <c r="W8008">
        <v>0</v>
      </c>
      <c r="X8008">
        <v>6</v>
      </c>
      <c r="Y8008">
        <v>8.8700000000000001E-2</v>
      </c>
      <c r="Z8008">
        <v>-9.6660000000000004</v>
      </c>
      <c r="AA8008">
        <v>0</v>
      </c>
      <c r="AB8008">
        <v>2.98E-2</v>
      </c>
      <c r="AC8008">
        <v>122.053</v>
      </c>
      <c r="AD8008">
        <v>4</v>
      </c>
      <c r="AE8008">
        <v>0.18099999999999999</v>
      </c>
      <c r="AF8008">
        <v>2012</v>
      </c>
      <c r="AG8008">
        <v>4.6990999999999996</v>
      </c>
    </row>
    <row r="8009" spans="1:33" x14ac:dyDescent="0.2">
      <c r="A8009">
        <v>8008</v>
      </c>
      <c r="B8009" t="s">
        <v>31417</v>
      </c>
      <c r="C8009" t="s">
        <v>31418</v>
      </c>
      <c r="D8009">
        <v>68</v>
      </c>
      <c r="E8009">
        <v>1</v>
      </c>
      <c r="F8009">
        <v>163066</v>
      </c>
      <c r="G8009" t="b">
        <v>0</v>
      </c>
      <c r="H8009">
        <v>1</v>
      </c>
      <c r="I8009" t="s">
        <v>31419</v>
      </c>
      <c r="J8009" t="s">
        <v>31418</v>
      </c>
      <c r="K8009" s="2">
        <v>40909</v>
      </c>
      <c r="L8009" t="s">
        <v>36</v>
      </c>
      <c r="M8009">
        <v>11</v>
      </c>
      <c r="N8009" t="s">
        <v>29506</v>
      </c>
      <c r="O8009" t="s">
        <v>29507</v>
      </c>
      <c r="P8009" t="s">
        <v>29507</v>
      </c>
      <c r="Q8009" t="s">
        <v>29506</v>
      </c>
      <c r="R8009" t="s">
        <v>746</v>
      </c>
      <c r="S8009">
        <v>948692</v>
      </c>
      <c r="T8009">
        <v>4.7100000000000003E-2</v>
      </c>
      <c r="U8009">
        <v>0.49099999999999999</v>
      </c>
      <c r="V8009">
        <v>0.84099999999999997</v>
      </c>
      <c r="W8009">
        <v>0</v>
      </c>
      <c r="X8009">
        <v>5</v>
      </c>
      <c r="Y8009">
        <v>8.8599999999999998E-2</v>
      </c>
      <c r="Z8009">
        <v>-3.5790000000000002</v>
      </c>
      <c r="AA8009">
        <v>1</v>
      </c>
      <c r="AB8009">
        <v>4.2099999999999999E-2</v>
      </c>
      <c r="AC8009">
        <v>199.851</v>
      </c>
      <c r="AD8009">
        <v>4</v>
      </c>
      <c r="AE8009">
        <v>0.72099999999999997</v>
      </c>
      <c r="AF8009">
        <v>2012</v>
      </c>
      <c r="AG8009">
        <v>2.7177666666666669</v>
      </c>
    </row>
    <row r="8010" spans="1:33" x14ac:dyDescent="0.2">
      <c r="A8010">
        <v>8009</v>
      </c>
      <c r="B8010" t="s">
        <v>31420</v>
      </c>
      <c r="C8010" t="s">
        <v>31421</v>
      </c>
      <c r="D8010">
        <v>67</v>
      </c>
      <c r="E8010">
        <v>1</v>
      </c>
      <c r="F8010">
        <v>171120</v>
      </c>
      <c r="G8010" t="b">
        <v>0</v>
      </c>
      <c r="H8010">
        <v>2</v>
      </c>
      <c r="I8010" t="s">
        <v>31422</v>
      </c>
      <c r="J8010" t="s">
        <v>31423</v>
      </c>
      <c r="K8010" s="2">
        <v>41198</v>
      </c>
      <c r="L8010" t="s">
        <v>36</v>
      </c>
      <c r="M8010">
        <v>15</v>
      </c>
      <c r="N8010" t="s">
        <v>22940</v>
      </c>
      <c r="O8010" t="s">
        <v>22941</v>
      </c>
      <c r="P8010" t="s">
        <v>22941</v>
      </c>
      <c r="Q8010" t="s">
        <v>22940</v>
      </c>
      <c r="R8010" t="s">
        <v>22942</v>
      </c>
      <c r="S8010">
        <v>6318697</v>
      </c>
      <c r="T8010">
        <v>6.8199999999999997E-2</v>
      </c>
      <c r="U8010">
        <v>0.67300000000000004</v>
      </c>
      <c r="V8010">
        <v>0.76</v>
      </c>
      <c r="W8010">
        <v>1.16E-4</v>
      </c>
      <c r="X8010">
        <v>0</v>
      </c>
      <c r="Y8010">
        <v>0.309</v>
      </c>
      <c r="Z8010">
        <v>-5.1260000000000003</v>
      </c>
      <c r="AA8010">
        <v>1</v>
      </c>
      <c r="AB8010">
        <v>3.61E-2</v>
      </c>
      <c r="AC8010">
        <v>113.063</v>
      </c>
      <c r="AD8010">
        <v>4</v>
      </c>
      <c r="AE8010">
        <v>0.80700000000000005</v>
      </c>
      <c r="AF8010">
        <v>2012</v>
      </c>
      <c r="AG8010">
        <v>2.8519999999999999</v>
      </c>
    </row>
    <row r="8011" spans="1:33" x14ac:dyDescent="0.2">
      <c r="A8011">
        <v>8010</v>
      </c>
      <c r="B8011" t="s">
        <v>31424</v>
      </c>
      <c r="C8011" t="s">
        <v>28905</v>
      </c>
      <c r="D8011">
        <v>73</v>
      </c>
      <c r="E8011">
        <v>1</v>
      </c>
      <c r="F8011">
        <v>227880</v>
      </c>
      <c r="G8011" t="b">
        <v>0</v>
      </c>
      <c r="H8011">
        <v>4</v>
      </c>
      <c r="I8011" t="s">
        <v>31425</v>
      </c>
      <c r="J8011" t="s">
        <v>31426</v>
      </c>
      <c r="K8011" s="2">
        <v>40980</v>
      </c>
      <c r="L8011" t="s">
        <v>36</v>
      </c>
      <c r="M8011">
        <v>19</v>
      </c>
      <c r="N8011" t="s">
        <v>26372</v>
      </c>
      <c r="O8011" t="s">
        <v>26373</v>
      </c>
      <c r="P8011" t="s">
        <v>26373</v>
      </c>
      <c r="Q8011" t="s">
        <v>26372</v>
      </c>
      <c r="R8011" t="s">
        <v>18890</v>
      </c>
      <c r="S8011">
        <v>29041774</v>
      </c>
      <c r="T8011">
        <v>0.13900000000000001</v>
      </c>
      <c r="U8011">
        <v>0.63800000000000001</v>
      </c>
      <c r="V8011">
        <v>0.82599999999999996</v>
      </c>
      <c r="W8011">
        <v>0</v>
      </c>
      <c r="X8011">
        <v>8</v>
      </c>
      <c r="Y8011">
        <v>8.0299999999999996E-2</v>
      </c>
      <c r="Z8011">
        <v>-4.968</v>
      </c>
      <c r="AA8011">
        <v>1</v>
      </c>
      <c r="AB8011">
        <v>4.7899999999999998E-2</v>
      </c>
      <c r="AC8011">
        <v>124.072</v>
      </c>
      <c r="AD8011">
        <v>4</v>
      </c>
      <c r="AE8011">
        <v>0.64900000000000002</v>
      </c>
      <c r="AF8011">
        <v>2012</v>
      </c>
      <c r="AG8011">
        <v>3.798</v>
      </c>
    </row>
    <row r="8012" spans="1:33" x14ac:dyDescent="0.2">
      <c r="A8012">
        <v>8011</v>
      </c>
      <c r="B8012" t="s">
        <v>31427</v>
      </c>
      <c r="C8012" t="s">
        <v>31428</v>
      </c>
      <c r="D8012">
        <v>72</v>
      </c>
      <c r="E8012">
        <v>1</v>
      </c>
      <c r="F8012">
        <v>232120</v>
      </c>
      <c r="G8012" t="b">
        <v>0</v>
      </c>
      <c r="H8012">
        <v>12</v>
      </c>
      <c r="I8012" t="s">
        <v>31337</v>
      </c>
      <c r="J8012" t="s">
        <v>31338</v>
      </c>
      <c r="K8012" s="2">
        <v>41204</v>
      </c>
      <c r="L8012" t="s">
        <v>36</v>
      </c>
      <c r="M8012">
        <v>32</v>
      </c>
      <c r="N8012" t="s">
        <v>23890</v>
      </c>
      <c r="O8012" t="s">
        <v>23891</v>
      </c>
      <c r="P8012" t="s">
        <v>23891</v>
      </c>
      <c r="Q8012" t="s">
        <v>23890</v>
      </c>
      <c r="R8012" t="s">
        <v>18890</v>
      </c>
      <c r="S8012">
        <v>84618954</v>
      </c>
      <c r="T8012">
        <v>2.15E-3</v>
      </c>
      <c r="U8012">
        <v>0.66100000000000003</v>
      </c>
      <c r="V8012">
        <v>0.72899999999999998</v>
      </c>
      <c r="W8012">
        <v>1.2999999999999999E-3</v>
      </c>
      <c r="X8012">
        <v>7</v>
      </c>
      <c r="Y8012">
        <v>4.7699999999999999E-2</v>
      </c>
      <c r="Z8012">
        <v>-6.5609999999999999</v>
      </c>
      <c r="AA8012">
        <v>1</v>
      </c>
      <c r="AB8012">
        <v>3.7600000000000001E-2</v>
      </c>
      <c r="AC8012">
        <v>103.98699999999999</v>
      </c>
      <c r="AD8012">
        <v>4</v>
      </c>
      <c r="AE8012">
        <v>0.66800000000000004</v>
      </c>
      <c r="AF8012">
        <v>2012</v>
      </c>
      <c r="AG8012">
        <v>3.868666666666666</v>
      </c>
    </row>
    <row r="8013" spans="1:33" x14ac:dyDescent="0.2">
      <c r="A8013">
        <v>8012</v>
      </c>
      <c r="B8013" t="s">
        <v>31429</v>
      </c>
      <c r="C8013" t="s">
        <v>31430</v>
      </c>
      <c r="D8013">
        <v>69</v>
      </c>
      <c r="E8013">
        <v>1</v>
      </c>
      <c r="F8013">
        <v>286293</v>
      </c>
      <c r="G8013" t="b">
        <v>0</v>
      </c>
      <c r="H8013">
        <v>1</v>
      </c>
      <c r="I8013" t="s">
        <v>31431</v>
      </c>
      <c r="J8013" t="s">
        <v>31432</v>
      </c>
      <c r="K8013" s="2">
        <v>41111</v>
      </c>
      <c r="L8013" t="s">
        <v>739</v>
      </c>
      <c r="M8013">
        <v>4</v>
      </c>
      <c r="N8013" t="s">
        <v>31433</v>
      </c>
      <c r="O8013" t="s">
        <v>31434</v>
      </c>
      <c r="P8013" t="s">
        <v>31434</v>
      </c>
      <c r="Q8013" t="s">
        <v>31433</v>
      </c>
      <c r="R8013" t="s">
        <v>31435</v>
      </c>
      <c r="S8013">
        <v>7981031</v>
      </c>
      <c r="T8013">
        <v>0.27200000000000002</v>
      </c>
      <c r="U8013">
        <v>0.50900000000000001</v>
      </c>
      <c r="V8013">
        <v>0.33100000000000002</v>
      </c>
      <c r="W8013">
        <v>0.13600000000000001</v>
      </c>
      <c r="X8013">
        <v>4</v>
      </c>
      <c r="Y8013">
        <v>0.114</v>
      </c>
      <c r="Z8013">
        <v>-14.083</v>
      </c>
      <c r="AA8013">
        <v>1</v>
      </c>
      <c r="AB8013">
        <v>2.6700000000000002E-2</v>
      </c>
      <c r="AC8013">
        <v>96.847999999999999</v>
      </c>
      <c r="AD8013">
        <v>4</v>
      </c>
      <c r="AE8013">
        <v>9.5699999999999993E-2</v>
      </c>
      <c r="AF8013">
        <v>2012</v>
      </c>
      <c r="AG8013">
        <v>4.7715500000000004</v>
      </c>
    </row>
    <row r="8014" spans="1:33" x14ac:dyDescent="0.2">
      <c r="A8014">
        <v>8013</v>
      </c>
      <c r="B8014" t="s">
        <v>31436</v>
      </c>
      <c r="C8014" t="s">
        <v>31437</v>
      </c>
      <c r="D8014">
        <v>76</v>
      </c>
      <c r="E8014">
        <v>1</v>
      </c>
      <c r="F8014">
        <v>373626</v>
      </c>
      <c r="G8014" t="b">
        <v>1</v>
      </c>
      <c r="H8014">
        <v>1</v>
      </c>
      <c r="I8014" t="s">
        <v>31438</v>
      </c>
      <c r="J8014" t="s">
        <v>31439</v>
      </c>
      <c r="K8014" s="2">
        <v>40909</v>
      </c>
      <c r="L8014" t="s">
        <v>739</v>
      </c>
      <c r="M8014">
        <v>1</v>
      </c>
      <c r="N8014" t="s">
        <v>31440</v>
      </c>
      <c r="O8014" t="s">
        <v>31441</v>
      </c>
      <c r="P8014" t="s">
        <v>27529</v>
      </c>
      <c r="Q8014" t="s">
        <v>27528</v>
      </c>
      <c r="R8014" t="s">
        <v>27530</v>
      </c>
      <c r="S8014">
        <v>6647472</v>
      </c>
      <c r="T8014">
        <v>9.4900000000000002E-3</v>
      </c>
      <c r="U8014">
        <v>0.72199999999999998</v>
      </c>
      <c r="V8014">
        <v>0.68700000000000006</v>
      </c>
      <c r="W8014">
        <v>4.13E-3</v>
      </c>
      <c r="X8014">
        <v>0</v>
      </c>
      <c r="Y8014">
        <v>4.6199999999999998E-2</v>
      </c>
      <c r="Z8014">
        <v>-5.1890000000000001</v>
      </c>
      <c r="AA8014">
        <v>1</v>
      </c>
      <c r="AB8014">
        <v>5.5599999999999997E-2</v>
      </c>
      <c r="AC8014">
        <v>128.01300000000001</v>
      </c>
      <c r="AD8014">
        <v>4</v>
      </c>
      <c r="AE8014">
        <v>0.61899999999999999</v>
      </c>
      <c r="AF8014">
        <v>2012</v>
      </c>
      <c r="AG8014">
        <v>6.2271000000000001</v>
      </c>
    </row>
    <row r="8015" spans="1:33" x14ac:dyDescent="0.2">
      <c r="A8015">
        <v>8014</v>
      </c>
      <c r="B8015" t="s">
        <v>31442</v>
      </c>
      <c r="C8015" t="s">
        <v>31443</v>
      </c>
      <c r="D8015">
        <v>67</v>
      </c>
      <c r="E8015">
        <v>1</v>
      </c>
      <c r="F8015">
        <v>211453</v>
      </c>
      <c r="G8015" t="b">
        <v>0</v>
      </c>
      <c r="H8015">
        <v>3</v>
      </c>
      <c r="I8015" t="s">
        <v>31444</v>
      </c>
      <c r="J8015" t="s">
        <v>31147</v>
      </c>
      <c r="K8015" s="2">
        <v>40909</v>
      </c>
      <c r="L8015" t="s">
        <v>36</v>
      </c>
      <c r="M8015">
        <v>12</v>
      </c>
      <c r="N8015" t="s">
        <v>31148</v>
      </c>
      <c r="O8015" t="s">
        <v>31149</v>
      </c>
      <c r="P8015" t="s">
        <v>31149</v>
      </c>
      <c r="Q8015" t="s">
        <v>31148</v>
      </c>
      <c r="R8015" t="s">
        <v>31150</v>
      </c>
      <c r="S8015">
        <v>3522097</v>
      </c>
      <c r="T8015">
        <v>4.2099999999999999E-2</v>
      </c>
      <c r="U8015">
        <v>0.379</v>
      </c>
      <c r="V8015">
        <v>0.879</v>
      </c>
      <c r="W8015">
        <v>4.4900000000000001E-3</v>
      </c>
      <c r="X8015">
        <v>1</v>
      </c>
      <c r="Y8015">
        <v>0.14599999999999999</v>
      </c>
      <c r="Z8015">
        <v>-4.3360000000000003</v>
      </c>
      <c r="AA8015">
        <v>0</v>
      </c>
      <c r="AB8015">
        <v>3.6200000000000003E-2</v>
      </c>
      <c r="AC8015">
        <v>102.021</v>
      </c>
      <c r="AD8015">
        <v>4</v>
      </c>
      <c r="AE8015">
        <v>0.37</v>
      </c>
      <c r="AF8015">
        <v>2012</v>
      </c>
      <c r="AG8015">
        <v>3.5242166666666672</v>
      </c>
    </row>
    <row r="8016" spans="1:33" x14ac:dyDescent="0.2">
      <c r="A8016">
        <v>8015</v>
      </c>
      <c r="B8016" t="s">
        <v>31445</v>
      </c>
      <c r="C8016" t="s">
        <v>31446</v>
      </c>
      <c r="D8016">
        <v>67</v>
      </c>
      <c r="E8016">
        <v>1</v>
      </c>
      <c r="F8016">
        <v>272986</v>
      </c>
      <c r="G8016" t="b">
        <v>1</v>
      </c>
      <c r="H8016">
        <v>7</v>
      </c>
      <c r="I8016" t="s">
        <v>31304</v>
      </c>
      <c r="J8016" t="s">
        <v>31305</v>
      </c>
      <c r="K8016" s="2">
        <v>41180</v>
      </c>
      <c r="L8016" t="s">
        <v>36</v>
      </c>
      <c r="M8016">
        <v>11</v>
      </c>
      <c r="N8016" t="s">
        <v>28756</v>
      </c>
      <c r="O8016" t="s">
        <v>28757</v>
      </c>
      <c r="P8016" t="s">
        <v>28757</v>
      </c>
      <c r="Q8016" t="s">
        <v>28756</v>
      </c>
      <c r="R8016" t="s">
        <v>28758</v>
      </c>
      <c r="S8016">
        <v>4767686</v>
      </c>
      <c r="T8016">
        <v>3.1099999999999999E-3</v>
      </c>
      <c r="U8016">
        <v>0.379</v>
      </c>
      <c r="V8016">
        <v>0.60799999999999998</v>
      </c>
      <c r="W8016">
        <v>6.1399999999999996E-4</v>
      </c>
      <c r="X8016">
        <v>0</v>
      </c>
      <c r="Y8016">
        <v>0.248</v>
      </c>
      <c r="Z8016">
        <v>-7.0110000000000001</v>
      </c>
      <c r="AA8016">
        <v>0</v>
      </c>
      <c r="AB8016">
        <v>0.13400000000000001</v>
      </c>
      <c r="AC8016">
        <v>81.822000000000003</v>
      </c>
      <c r="AD8016">
        <v>4</v>
      </c>
      <c r="AE8016">
        <v>0.24099999999999999</v>
      </c>
      <c r="AF8016">
        <v>2012</v>
      </c>
      <c r="AG8016">
        <v>4.5497666666666667</v>
      </c>
    </row>
    <row r="8017" spans="1:33" x14ac:dyDescent="0.2">
      <c r="A8017">
        <v>8016</v>
      </c>
      <c r="B8017" t="s">
        <v>31447</v>
      </c>
      <c r="C8017" t="s">
        <v>31448</v>
      </c>
      <c r="D8017">
        <v>81</v>
      </c>
      <c r="E8017">
        <v>1</v>
      </c>
      <c r="F8017">
        <v>186360</v>
      </c>
      <c r="G8017" t="b">
        <v>0</v>
      </c>
      <c r="H8017">
        <v>6</v>
      </c>
      <c r="I8017" t="s">
        <v>31449</v>
      </c>
      <c r="J8017" t="s">
        <v>31450</v>
      </c>
      <c r="K8017" s="2">
        <v>41197</v>
      </c>
      <c r="L8017" t="s">
        <v>36</v>
      </c>
      <c r="M8017">
        <v>15</v>
      </c>
      <c r="N8017" t="s">
        <v>31451</v>
      </c>
      <c r="O8017" t="s">
        <v>31452</v>
      </c>
      <c r="P8017" t="s">
        <v>31452</v>
      </c>
      <c r="Q8017" t="s">
        <v>31451</v>
      </c>
      <c r="R8017" t="s">
        <v>31453</v>
      </c>
      <c r="S8017">
        <v>6426132</v>
      </c>
      <c r="T8017">
        <v>0.129</v>
      </c>
      <c r="U8017">
        <v>0.71499999999999997</v>
      </c>
      <c r="V8017">
        <v>0.84599999999999997</v>
      </c>
      <c r="W8017">
        <v>2.57E-6</v>
      </c>
      <c r="X8017">
        <v>10</v>
      </c>
      <c r="Y8017">
        <v>8.4000000000000005E-2</v>
      </c>
      <c r="Z8017">
        <v>-3.665</v>
      </c>
      <c r="AA8017">
        <v>1</v>
      </c>
      <c r="AB8017">
        <v>0.18</v>
      </c>
      <c r="AC8017">
        <v>95.426000000000002</v>
      </c>
      <c r="AD8017">
        <v>4</v>
      </c>
      <c r="AE8017">
        <v>0.90900000000000003</v>
      </c>
      <c r="AF8017">
        <v>2012</v>
      </c>
      <c r="AG8017">
        <v>3.1059999999999999</v>
      </c>
    </row>
    <row r="8018" spans="1:33" x14ac:dyDescent="0.2">
      <c r="A8018">
        <v>8017</v>
      </c>
      <c r="B8018" t="s">
        <v>31454</v>
      </c>
      <c r="C8018" t="s">
        <v>31455</v>
      </c>
      <c r="D8018">
        <v>77</v>
      </c>
      <c r="E8018">
        <v>1</v>
      </c>
      <c r="F8018">
        <v>230253</v>
      </c>
      <c r="G8018" t="b">
        <v>0</v>
      </c>
      <c r="H8018">
        <v>3</v>
      </c>
      <c r="I8018" t="s">
        <v>31456</v>
      </c>
      <c r="J8018" t="s">
        <v>31457</v>
      </c>
      <c r="K8018" s="2">
        <v>41080</v>
      </c>
      <c r="L8018" t="s">
        <v>36</v>
      </c>
      <c r="M8018">
        <v>12</v>
      </c>
      <c r="N8018" t="s">
        <v>16504</v>
      </c>
      <c r="O8018" t="s">
        <v>16505</v>
      </c>
      <c r="P8018" t="s">
        <v>16505</v>
      </c>
      <c r="Q8018" t="s">
        <v>16504</v>
      </c>
      <c r="R8018" t="s">
        <v>16506</v>
      </c>
      <c r="S8018">
        <v>24326619</v>
      </c>
      <c r="T8018">
        <v>1.43E-2</v>
      </c>
      <c r="U8018">
        <v>0.58499999999999996</v>
      </c>
      <c r="V8018">
        <v>0.97199999999999998</v>
      </c>
      <c r="W8018">
        <v>0</v>
      </c>
      <c r="X8018">
        <v>9</v>
      </c>
      <c r="Y8018">
        <v>7.0699999999999999E-2</v>
      </c>
      <c r="Z8018">
        <v>-4.45</v>
      </c>
      <c r="AA8018">
        <v>0</v>
      </c>
      <c r="AB8018">
        <v>5.3400000000000003E-2</v>
      </c>
      <c r="AC8018">
        <v>110.006</v>
      </c>
      <c r="AD8018">
        <v>4</v>
      </c>
      <c r="AE8018">
        <v>0.58499999999999996</v>
      </c>
      <c r="AF8018">
        <v>2012</v>
      </c>
      <c r="AG8018">
        <v>3.8375499999999998</v>
      </c>
    </row>
    <row r="8019" spans="1:33" x14ac:dyDescent="0.2">
      <c r="A8019">
        <v>8018</v>
      </c>
      <c r="B8019" t="s">
        <v>31458</v>
      </c>
      <c r="C8019" t="s">
        <v>31459</v>
      </c>
      <c r="D8019">
        <v>76</v>
      </c>
      <c r="E8019">
        <v>1</v>
      </c>
      <c r="F8019">
        <v>212560</v>
      </c>
      <c r="G8019" t="b">
        <v>0</v>
      </c>
      <c r="H8019">
        <v>10</v>
      </c>
      <c r="I8019" t="s">
        <v>31044</v>
      </c>
      <c r="J8019" t="s">
        <v>31045</v>
      </c>
      <c r="K8019" s="2">
        <v>41211</v>
      </c>
      <c r="L8019" t="s">
        <v>36</v>
      </c>
      <c r="M8019">
        <v>15</v>
      </c>
      <c r="N8019" t="s">
        <v>31460</v>
      </c>
      <c r="O8019" t="s">
        <v>31461</v>
      </c>
      <c r="P8019" t="s">
        <v>31047</v>
      </c>
      <c r="Q8019" t="s">
        <v>31046</v>
      </c>
      <c r="R8019" t="s">
        <v>31048</v>
      </c>
      <c r="S8019">
        <v>23606452</v>
      </c>
      <c r="T8019">
        <v>0.19700000000000001</v>
      </c>
      <c r="U8019">
        <v>0.57299999999999995</v>
      </c>
      <c r="V8019">
        <v>0.92900000000000005</v>
      </c>
      <c r="W8019">
        <v>1.12E-4</v>
      </c>
      <c r="X8019">
        <v>8</v>
      </c>
      <c r="Y8019">
        <v>5.67E-2</v>
      </c>
      <c r="Z8019">
        <v>-3.9420000000000002</v>
      </c>
      <c r="AA8019">
        <v>0</v>
      </c>
      <c r="AB8019">
        <v>0.109</v>
      </c>
      <c r="AC8019">
        <v>127.934</v>
      </c>
      <c r="AD8019">
        <v>4</v>
      </c>
      <c r="AE8019">
        <v>0.58199999999999996</v>
      </c>
      <c r="AF8019">
        <v>2012</v>
      </c>
      <c r="AG8019">
        <v>3.5426666666666669</v>
      </c>
    </row>
    <row r="8020" spans="1:33" x14ac:dyDescent="0.2">
      <c r="A8020">
        <v>8019</v>
      </c>
      <c r="B8020" t="s">
        <v>31462</v>
      </c>
      <c r="C8020" t="s">
        <v>31463</v>
      </c>
      <c r="D8020">
        <v>69</v>
      </c>
      <c r="E8020">
        <v>1</v>
      </c>
      <c r="F8020">
        <v>264493</v>
      </c>
      <c r="G8020" t="b">
        <v>0</v>
      </c>
      <c r="H8020">
        <v>1</v>
      </c>
      <c r="I8020" t="s">
        <v>31464</v>
      </c>
      <c r="J8020" t="s">
        <v>31465</v>
      </c>
      <c r="K8020" s="2">
        <v>41113</v>
      </c>
      <c r="L8020" t="s">
        <v>36</v>
      </c>
      <c r="M8020">
        <v>12</v>
      </c>
      <c r="N8020" t="s">
        <v>27873</v>
      </c>
      <c r="O8020" t="s">
        <v>27874</v>
      </c>
      <c r="P8020" t="s">
        <v>27874</v>
      </c>
      <c r="Q8020" t="s">
        <v>27873</v>
      </c>
      <c r="R8020" t="s">
        <v>27875</v>
      </c>
      <c r="S8020">
        <v>1256246</v>
      </c>
      <c r="T8020">
        <v>3.3799999999999997E-2</v>
      </c>
      <c r="U8020">
        <v>0.56599999999999995</v>
      </c>
      <c r="V8020">
        <v>0.755</v>
      </c>
      <c r="W8020">
        <v>0</v>
      </c>
      <c r="X8020">
        <v>11</v>
      </c>
      <c r="Y8020">
        <v>0.315</v>
      </c>
      <c r="Z8020">
        <v>-5.5259999999999998</v>
      </c>
      <c r="AA8020">
        <v>1</v>
      </c>
      <c r="AB8020">
        <v>3.6799999999999999E-2</v>
      </c>
      <c r="AC8020">
        <v>101.006</v>
      </c>
      <c r="AD8020">
        <v>4</v>
      </c>
      <c r="AE8020">
        <v>0.44500000000000001</v>
      </c>
      <c r="AF8020">
        <v>2012</v>
      </c>
      <c r="AG8020">
        <v>4.4082166666666662</v>
      </c>
    </row>
    <row r="8021" spans="1:33" x14ac:dyDescent="0.2">
      <c r="A8021">
        <v>8020</v>
      </c>
      <c r="B8021" t="s">
        <v>31466</v>
      </c>
      <c r="C8021" t="s">
        <v>31467</v>
      </c>
      <c r="D8021">
        <v>72</v>
      </c>
      <c r="E8021">
        <v>1</v>
      </c>
      <c r="F8021">
        <v>228280</v>
      </c>
      <c r="G8021" t="b">
        <v>0</v>
      </c>
      <c r="H8021">
        <v>18</v>
      </c>
      <c r="I8021" t="s">
        <v>31468</v>
      </c>
      <c r="J8021" t="s">
        <v>31469</v>
      </c>
      <c r="K8021" s="2">
        <v>40909</v>
      </c>
      <c r="L8021" t="s">
        <v>36</v>
      </c>
      <c r="M8021">
        <v>19</v>
      </c>
      <c r="N8021" t="s">
        <v>31470</v>
      </c>
      <c r="O8021" t="s">
        <v>31471</v>
      </c>
      <c r="P8021" t="s">
        <v>31471</v>
      </c>
      <c r="Q8021" t="s">
        <v>31470</v>
      </c>
      <c r="R8021" t="s">
        <v>31472</v>
      </c>
      <c r="S8021">
        <v>1899637</v>
      </c>
      <c r="T8021">
        <v>1.83E-4</v>
      </c>
      <c r="U8021">
        <v>0.442</v>
      </c>
      <c r="V8021">
        <v>0.93899999999999995</v>
      </c>
      <c r="W8021">
        <v>5.8900000000000003E-3</v>
      </c>
      <c r="X8021">
        <v>8</v>
      </c>
      <c r="Y8021">
        <v>8.5699999999999998E-2</v>
      </c>
      <c r="Z8021">
        <v>-4.18</v>
      </c>
      <c r="AA8021">
        <v>1</v>
      </c>
      <c r="AB8021">
        <v>9.4100000000000003E-2</v>
      </c>
      <c r="AC8021">
        <v>140.02099999999999</v>
      </c>
      <c r="AD8021">
        <v>4</v>
      </c>
      <c r="AE8021">
        <v>0.27</v>
      </c>
      <c r="AF8021">
        <v>2012</v>
      </c>
      <c r="AG8021">
        <v>3.8046666666666669</v>
      </c>
    </row>
    <row r="8022" spans="1:33" x14ac:dyDescent="0.2">
      <c r="A8022">
        <v>8021</v>
      </c>
      <c r="B8022" t="s">
        <v>31473</v>
      </c>
      <c r="C8022" t="s">
        <v>11663</v>
      </c>
      <c r="D8022">
        <v>72</v>
      </c>
      <c r="E8022">
        <v>1</v>
      </c>
      <c r="F8022">
        <v>200946</v>
      </c>
      <c r="G8022" t="b">
        <v>0</v>
      </c>
      <c r="H8022">
        <v>1</v>
      </c>
      <c r="I8022" t="s">
        <v>31474</v>
      </c>
      <c r="J8022" t="s">
        <v>31475</v>
      </c>
      <c r="K8022" s="2">
        <v>40909</v>
      </c>
      <c r="L8022" t="s">
        <v>36</v>
      </c>
      <c r="M8022">
        <v>12</v>
      </c>
      <c r="N8022" t="s">
        <v>31476</v>
      </c>
      <c r="O8022" t="s">
        <v>31477</v>
      </c>
      <c r="P8022" t="s">
        <v>31477</v>
      </c>
      <c r="Q8022" t="s">
        <v>31476</v>
      </c>
      <c r="R8022" t="s">
        <v>25040</v>
      </c>
      <c r="S8022">
        <v>1364386</v>
      </c>
      <c r="T8022">
        <v>3.5100000000000001E-3</v>
      </c>
      <c r="U8022">
        <v>0.71499999999999997</v>
      </c>
      <c r="V8022">
        <v>0.872</v>
      </c>
      <c r="W8022">
        <v>3.8399999999999998E-5</v>
      </c>
      <c r="X8022">
        <v>2</v>
      </c>
      <c r="Y8022">
        <v>0.107</v>
      </c>
      <c r="Z8022">
        <v>-3.835</v>
      </c>
      <c r="AA8022">
        <v>1</v>
      </c>
      <c r="AB8022">
        <v>5.0900000000000001E-2</v>
      </c>
      <c r="AC8022">
        <v>93.043000000000006</v>
      </c>
      <c r="AD8022">
        <v>4</v>
      </c>
      <c r="AE8022">
        <v>0.748</v>
      </c>
      <c r="AF8022">
        <v>2012</v>
      </c>
      <c r="AG8022">
        <v>3.3491</v>
      </c>
    </row>
    <row r="8023" spans="1:33" x14ac:dyDescent="0.2">
      <c r="A8023">
        <v>8022</v>
      </c>
      <c r="B8023" t="s">
        <v>31478</v>
      </c>
      <c r="C8023" t="s">
        <v>31479</v>
      </c>
      <c r="D8023">
        <v>71</v>
      </c>
      <c r="E8023">
        <v>1</v>
      </c>
      <c r="F8023">
        <v>223546</v>
      </c>
      <c r="G8023" t="b">
        <v>0</v>
      </c>
      <c r="H8023">
        <v>2</v>
      </c>
      <c r="I8023" t="s">
        <v>31089</v>
      </c>
      <c r="J8023" t="s">
        <v>31090</v>
      </c>
      <c r="K8023" s="2">
        <v>41107</v>
      </c>
      <c r="L8023" t="s">
        <v>36</v>
      </c>
      <c r="M8023">
        <v>12</v>
      </c>
      <c r="N8023" t="s">
        <v>26169</v>
      </c>
      <c r="O8023" t="s">
        <v>26170</v>
      </c>
      <c r="P8023" t="s">
        <v>26170</v>
      </c>
      <c r="Q8023" t="s">
        <v>26169</v>
      </c>
      <c r="R8023" t="s">
        <v>26171</v>
      </c>
      <c r="S8023">
        <v>2601297</v>
      </c>
      <c r="T8023">
        <v>4.6299999999999998E-4</v>
      </c>
      <c r="U8023">
        <v>0.48</v>
      </c>
      <c r="V8023">
        <v>0.97699999999999998</v>
      </c>
      <c r="W8023">
        <v>2.8200000000000001E-6</v>
      </c>
      <c r="X8023">
        <v>6</v>
      </c>
      <c r="Y8023">
        <v>0.35499999999999998</v>
      </c>
      <c r="Z8023">
        <v>-1.9930000000000001</v>
      </c>
      <c r="AA8023">
        <v>1</v>
      </c>
      <c r="AB8023">
        <v>0.11700000000000001</v>
      </c>
      <c r="AC8023">
        <v>129.999</v>
      </c>
      <c r="AD8023">
        <v>4</v>
      </c>
      <c r="AE8023">
        <v>0.33100000000000002</v>
      </c>
      <c r="AF8023">
        <v>2012</v>
      </c>
      <c r="AG8023">
        <v>3.725766666666666</v>
      </c>
    </row>
    <row r="8024" spans="1:33" x14ac:dyDescent="0.2">
      <c r="A8024">
        <v>8023</v>
      </c>
      <c r="B8024" t="s">
        <v>31480</v>
      </c>
      <c r="C8024" t="s">
        <v>31481</v>
      </c>
      <c r="D8024">
        <v>76</v>
      </c>
      <c r="E8024">
        <v>1</v>
      </c>
      <c r="F8024">
        <v>321438</v>
      </c>
      <c r="G8024" t="b">
        <v>0</v>
      </c>
      <c r="H8024">
        <v>9</v>
      </c>
      <c r="I8024" t="s">
        <v>31482</v>
      </c>
      <c r="J8024" t="s">
        <v>31483</v>
      </c>
      <c r="K8024" s="2">
        <v>41135</v>
      </c>
      <c r="L8024" t="s">
        <v>36</v>
      </c>
      <c r="M8024">
        <v>10</v>
      </c>
      <c r="N8024" t="s">
        <v>31484</v>
      </c>
      <c r="O8024" t="s">
        <v>31485</v>
      </c>
      <c r="P8024" t="s">
        <v>31485</v>
      </c>
      <c r="Q8024" t="s">
        <v>31484</v>
      </c>
      <c r="R8024" t="s">
        <v>31486</v>
      </c>
      <c r="S8024">
        <v>133131</v>
      </c>
      <c r="T8024">
        <v>5.0599999999999999E-2</v>
      </c>
      <c r="U8024">
        <v>0.46400000000000002</v>
      </c>
      <c r="V8024">
        <v>0.94499999999999995</v>
      </c>
      <c r="W8024">
        <v>0.75600000000000001</v>
      </c>
      <c r="X8024">
        <v>2</v>
      </c>
      <c r="Y8024">
        <v>0.112</v>
      </c>
      <c r="Z8024">
        <v>-1.8149999999999999</v>
      </c>
      <c r="AA8024">
        <v>1</v>
      </c>
      <c r="AB8024">
        <v>4.0099999999999997E-2</v>
      </c>
      <c r="AC8024">
        <v>165.17699999999999</v>
      </c>
      <c r="AD8024">
        <v>4</v>
      </c>
      <c r="AE8024">
        <v>0.45300000000000001</v>
      </c>
      <c r="AF8024">
        <v>2012</v>
      </c>
      <c r="AG8024">
        <v>5.3573000000000004</v>
      </c>
    </row>
    <row r="8025" spans="1:33" x14ac:dyDescent="0.2">
      <c r="A8025">
        <v>8024</v>
      </c>
      <c r="B8025" t="s">
        <v>31487</v>
      </c>
      <c r="C8025" t="s">
        <v>29402</v>
      </c>
      <c r="D8025">
        <v>77</v>
      </c>
      <c r="E8025">
        <v>1</v>
      </c>
      <c r="F8025">
        <v>171333</v>
      </c>
      <c r="G8025" t="b">
        <v>0</v>
      </c>
      <c r="H8025">
        <v>2</v>
      </c>
      <c r="I8025" t="s">
        <v>31276</v>
      </c>
      <c r="J8025" t="s">
        <v>14207</v>
      </c>
      <c r="K8025" s="2">
        <v>40909</v>
      </c>
      <c r="L8025" t="s">
        <v>36</v>
      </c>
      <c r="M8025">
        <v>13</v>
      </c>
      <c r="N8025" t="s">
        <v>28083</v>
      </c>
      <c r="O8025" t="s">
        <v>28084</v>
      </c>
      <c r="P8025" t="s">
        <v>28084</v>
      </c>
      <c r="Q8025" t="s">
        <v>28083</v>
      </c>
      <c r="R8025" t="s">
        <v>28085</v>
      </c>
      <c r="S8025">
        <v>73969517</v>
      </c>
      <c r="T8025">
        <v>3.5799999999999998E-2</v>
      </c>
      <c r="U8025">
        <v>0.71699999999999997</v>
      </c>
      <c r="V8025">
        <v>0.55000000000000004</v>
      </c>
      <c r="W8025">
        <v>1.9599999999999999E-3</v>
      </c>
      <c r="X8025">
        <v>10</v>
      </c>
      <c r="Y8025">
        <v>0.126</v>
      </c>
      <c r="Z8025">
        <v>-6.0190000000000001</v>
      </c>
      <c r="AA8025">
        <v>0</v>
      </c>
      <c r="AB8025">
        <v>5.21E-2</v>
      </c>
      <c r="AC8025">
        <v>96.975999999999999</v>
      </c>
      <c r="AD8025">
        <v>4</v>
      </c>
      <c r="AE8025">
        <v>0.33200000000000002</v>
      </c>
      <c r="AF8025">
        <v>2012</v>
      </c>
      <c r="AG8025">
        <v>2.85555</v>
      </c>
    </row>
    <row r="8026" spans="1:33" x14ac:dyDescent="0.2">
      <c r="A8026">
        <v>8025</v>
      </c>
      <c r="B8026" t="s">
        <v>31488</v>
      </c>
      <c r="C8026" t="s">
        <v>31489</v>
      </c>
      <c r="D8026">
        <v>71</v>
      </c>
      <c r="E8026">
        <v>1</v>
      </c>
      <c r="F8026">
        <v>146466</v>
      </c>
      <c r="G8026" t="b">
        <v>0</v>
      </c>
      <c r="H8026">
        <v>3</v>
      </c>
      <c r="I8026" t="s">
        <v>31490</v>
      </c>
      <c r="J8026" t="s">
        <v>31491</v>
      </c>
      <c r="K8026" s="2">
        <v>40994</v>
      </c>
      <c r="L8026" t="s">
        <v>36</v>
      </c>
      <c r="M8026">
        <v>15</v>
      </c>
      <c r="N8026" t="s">
        <v>25781</v>
      </c>
      <c r="O8026" t="s">
        <v>25782</v>
      </c>
      <c r="P8026" t="s">
        <v>25782</v>
      </c>
      <c r="Q8026" t="s">
        <v>25781</v>
      </c>
      <c r="R8026" t="s">
        <v>25783</v>
      </c>
      <c r="S8026">
        <v>1482147</v>
      </c>
      <c r="T8026">
        <v>0.41699999999999998</v>
      </c>
      <c r="U8026">
        <v>0.72099999999999997</v>
      </c>
      <c r="V8026">
        <v>0.80100000000000005</v>
      </c>
      <c r="W8026">
        <v>1.31E-6</v>
      </c>
      <c r="X8026">
        <v>7</v>
      </c>
      <c r="Y8026">
        <v>7.3899999999999993E-2</v>
      </c>
      <c r="Z8026">
        <v>-7.0579999999999998</v>
      </c>
      <c r="AA8026">
        <v>1</v>
      </c>
      <c r="AB8026">
        <v>6.4799999999999996E-2</v>
      </c>
      <c r="AC8026">
        <v>122.327</v>
      </c>
      <c r="AD8026">
        <v>4</v>
      </c>
      <c r="AE8026">
        <v>0.64900000000000002</v>
      </c>
      <c r="AF8026">
        <v>2012</v>
      </c>
      <c r="AG8026">
        <v>2.4411</v>
      </c>
    </row>
    <row r="8027" spans="1:33" x14ac:dyDescent="0.2">
      <c r="A8027">
        <v>8026</v>
      </c>
      <c r="B8027" t="s">
        <v>31492</v>
      </c>
      <c r="C8027" t="s">
        <v>31493</v>
      </c>
      <c r="D8027">
        <v>75</v>
      </c>
      <c r="E8027">
        <v>1</v>
      </c>
      <c r="F8027">
        <v>221075</v>
      </c>
      <c r="G8027" t="b">
        <v>0</v>
      </c>
      <c r="H8027">
        <v>2</v>
      </c>
      <c r="I8027" t="s">
        <v>31253</v>
      </c>
      <c r="J8027" t="s">
        <v>31254</v>
      </c>
      <c r="K8027" s="2">
        <v>41029</v>
      </c>
      <c r="L8027" t="s">
        <v>36</v>
      </c>
      <c r="M8027">
        <v>17</v>
      </c>
      <c r="N8027" t="s">
        <v>29240</v>
      </c>
      <c r="O8027" t="s">
        <v>29241</v>
      </c>
      <c r="P8027" t="s">
        <v>29241</v>
      </c>
      <c r="Q8027" t="s">
        <v>29240</v>
      </c>
      <c r="R8027" t="s">
        <v>29242</v>
      </c>
      <c r="S8027">
        <v>4867372</v>
      </c>
      <c r="T8027">
        <v>8.8400000000000006E-2</v>
      </c>
      <c r="U8027">
        <v>0.66</v>
      </c>
      <c r="V8027">
        <v>0.68899999999999995</v>
      </c>
      <c r="W8027">
        <v>0</v>
      </c>
      <c r="X8027">
        <v>4</v>
      </c>
      <c r="Y8027">
        <v>9.2200000000000004E-2</v>
      </c>
      <c r="Z8027">
        <v>-2.6709999999999998</v>
      </c>
      <c r="AA8027">
        <v>0</v>
      </c>
      <c r="AB8027">
        <v>3.3700000000000001E-2</v>
      </c>
      <c r="AC8027">
        <v>127.98</v>
      </c>
      <c r="AD8027">
        <v>4</v>
      </c>
      <c r="AE8027">
        <v>0.42699999999999999</v>
      </c>
      <c r="AF8027">
        <v>2012</v>
      </c>
      <c r="AG8027">
        <v>3.6845833333333329</v>
      </c>
    </row>
    <row r="8028" spans="1:33" x14ac:dyDescent="0.2">
      <c r="A8028">
        <v>8027</v>
      </c>
      <c r="B8028" t="s">
        <v>31494</v>
      </c>
      <c r="C8028" t="s">
        <v>29762</v>
      </c>
      <c r="D8028">
        <v>67</v>
      </c>
      <c r="E8028">
        <v>1</v>
      </c>
      <c r="F8028">
        <v>170861</v>
      </c>
      <c r="G8028" t="b">
        <v>1</v>
      </c>
      <c r="H8028">
        <v>3</v>
      </c>
      <c r="I8028" t="s">
        <v>31495</v>
      </c>
      <c r="J8028" t="s">
        <v>31496</v>
      </c>
      <c r="K8028" s="2">
        <v>40991</v>
      </c>
      <c r="L8028" t="s">
        <v>36</v>
      </c>
      <c r="M8028">
        <v>17</v>
      </c>
      <c r="N8028" t="s">
        <v>28726</v>
      </c>
      <c r="O8028" t="s">
        <v>28727</v>
      </c>
      <c r="P8028" t="s">
        <v>28727</v>
      </c>
      <c r="Q8028" t="s">
        <v>28726</v>
      </c>
      <c r="R8028" t="s">
        <v>28728</v>
      </c>
      <c r="S8028">
        <v>9435294</v>
      </c>
      <c r="T8028">
        <v>4.1099999999999999E-3</v>
      </c>
      <c r="U8028">
        <v>0.63500000000000001</v>
      </c>
      <c r="V8028">
        <v>0.86599999999999999</v>
      </c>
      <c r="W8028">
        <v>1.08E-5</v>
      </c>
      <c r="X8028">
        <v>1</v>
      </c>
      <c r="Y8028">
        <v>0.39100000000000001</v>
      </c>
      <c r="Z8028">
        <v>-4.3150000000000004</v>
      </c>
      <c r="AA8028">
        <v>1</v>
      </c>
      <c r="AB8028">
        <v>4.02E-2</v>
      </c>
      <c r="AC8028">
        <v>140.01300000000001</v>
      </c>
      <c r="AD8028">
        <v>4</v>
      </c>
      <c r="AE8028">
        <v>0.254</v>
      </c>
      <c r="AF8028">
        <v>2012</v>
      </c>
      <c r="AG8028">
        <v>2.8476833333333329</v>
      </c>
    </row>
    <row r="8029" spans="1:33" x14ac:dyDescent="0.2">
      <c r="A8029">
        <v>8028</v>
      </c>
      <c r="B8029" t="s">
        <v>31497</v>
      </c>
      <c r="C8029" t="s">
        <v>31498</v>
      </c>
      <c r="D8029">
        <v>77</v>
      </c>
      <c r="E8029">
        <v>1</v>
      </c>
      <c r="F8029">
        <v>185586</v>
      </c>
      <c r="G8029" t="b">
        <v>0</v>
      </c>
      <c r="H8029">
        <v>2</v>
      </c>
      <c r="I8029" t="s">
        <v>31499</v>
      </c>
      <c r="J8029" t="s">
        <v>31500</v>
      </c>
      <c r="K8029" s="2">
        <v>41239</v>
      </c>
      <c r="L8029" t="s">
        <v>36</v>
      </c>
      <c r="M8029">
        <v>24</v>
      </c>
      <c r="N8029" t="s">
        <v>31501</v>
      </c>
      <c r="O8029" t="s">
        <v>31502</v>
      </c>
      <c r="P8029" t="s">
        <v>30589</v>
      </c>
      <c r="Q8029" t="s">
        <v>30588</v>
      </c>
      <c r="R8029" t="s">
        <v>20948</v>
      </c>
      <c r="S8029">
        <v>3329068</v>
      </c>
      <c r="T8029">
        <v>1.4999999999999999E-2</v>
      </c>
      <c r="U8029">
        <v>0.76200000000000001</v>
      </c>
      <c r="V8029">
        <v>0.86299999999999999</v>
      </c>
      <c r="W8029">
        <v>0</v>
      </c>
      <c r="X8029">
        <v>0</v>
      </c>
      <c r="Y8029">
        <v>0.125</v>
      </c>
      <c r="Z8029">
        <v>-3.6890000000000001</v>
      </c>
      <c r="AA8029">
        <v>0</v>
      </c>
      <c r="AB8029">
        <v>5.6099999999999997E-2</v>
      </c>
      <c r="AC8029">
        <v>106.012</v>
      </c>
      <c r="AD8029">
        <v>4</v>
      </c>
      <c r="AE8029">
        <v>0.96499999999999997</v>
      </c>
      <c r="AF8029">
        <v>2012</v>
      </c>
      <c r="AG8029">
        <v>3.0931000000000002</v>
      </c>
    </row>
    <row r="8030" spans="1:33" x14ac:dyDescent="0.2">
      <c r="A8030">
        <v>8029</v>
      </c>
      <c r="B8030" t="s">
        <v>31503</v>
      </c>
      <c r="C8030" t="s">
        <v>31504</v>
      </c>
      <c r="D8030">
        <v>68</v>
      </c>
      <c r="E8030">
        <v>1</v>
      </c>
      <c r="F8030">
        <v>285400</v>
      </c>
      <c r="G8030" t="b">
        <v>0</v>
      </c>
      <c r="H8030">
        <v>1</v>
      </c>
      <c r="I8030" t="s">
        <v>31068</v>
      </c>
      <c r="J8030" t="s">
        <v>31069</v>
      </c>
      <c r="K8030" s="2">
        <v>41225</v>
      </c>
      <c r="L8030" t="s">
        <v>36</v>
      </c>
      <c r="M8030">
        <v>23</v>
      </c>
      <c r="N8030" t="s">
        <v>30992</v>
      </c>
      <c r="O8030" t="s">
        <v>30993</v>
      </c>
      <c r="P8030" t="s">
        <v>30993</v>
      </c>
      <c r="Q8030" t="s">
        <v>30992</v>
      </c>
      <c r="R8030" t="s">
        <v>30994</v>
      </c>
      <c r="S8030">
        <v>27308217</v>
      </c>
      <c r="T8030">
        <v>0.222</v>
      </c>
      <c r="U8030">
        <v>0.42799999999999999</v>
      </c>
      <c r="V8030">
        <v>0.626</v>
      </c>
      <c r="W8030">
        <v>8.2200000000000006E-5</v>
      </c>
      <c r="X8030">
        <v>4</v>
      </c>
      <c r="Y8030">
        <v>0.27700000000000002</v>
      </c>
      <c r="Z8030">
        <v>-6.6390000000000002</v>
      </c>
      <c r="AA8030">
        <v>0</v>
      </c>
      <c r="AB8030">
        <v>3.39E-2</v>
      </c>
      <c r="AC8030">
        <v>86.02</v>
      </c>
      <c r="AD8030">
        <v>4</v>
      </c>
      <c r="AE8030">
        <v>0.379</v>
      </c>
      <c r="AF8030">
        <v>2012</v>
      </c>
      <c r="AG8030">
        <v>4.7566666666666668</v>
      </c>
    </row>
    <row r="8031" spans="1:33" x14ac:dyDescent="0.2">
      <c r="A8031">
        <v>8030</v>
      </c>
      <c r="B8031" t="s">
        <v>31505</v>
      </c>
      <c r="C8031" t="s">
        <v>31506</v>
      </c>
      <c r="D8031">
        <v>67</v>
      </c>
      <c r="E8031">
        <v>1</v>
      </c>
      <c r="F8031">
        <v>227720</v>
      </c>
      <c r="G8031" t="b">
        <v>0</v>
      </c>
      <c r="H8031">
        <v>3</v>
      </c>
      <c r="I8031" t="s">
        <v>31507</v>
      </c>
      <c r="J8031" t="s">
        <v>31508</v>
      </c>
      <c r="K8031" s="2">
        <v>41142</v>
      </c>
      <c r="L8031" t="s">
        <v>36</v>
      </c>
      <c r="M8031">
        <v>13</v>
      </c>
      <c r="N8031" t="s">
        <v>31508</v>
      </c>
      <c r="O8031" t="s">
        <v>31509</v>
      </c>
      <c r="P8031" t="s">
        <v>31509</v>
      </c>
      <c r="Q8031" t="s">
        <v>31508</v>
      </c>
      <c r="R8031" t="s">
        <v>22942</v>
      </c>
      <c r="S8031">
        <v>2266274</v>
      </c>
      <c r="T8031">
        <v>0.245</v>
      </c>
      <c r="U8031">
        <v>0.35499999999999998</v>
      </c>
      <c r="V8031">
        <v>0.55000000000000004</v>
      </c>
      <c r="W8031">
        <v>3.1999999999999999E-5</v>
      </c>
      <c r="X8031">
        <v>10</v>
      </c>
      <c r="Y8031">
        <v>9.7900000000000001E-2</v>
      </c>
      <c r="Z8031">
        <v>-5.7720000000000002</v>
      </c>
      <c r="AA8031">
        <v>1</v>
      </c>
      <c r="AB8031">
        <v>2.8500000000000001E-2</v>
      </c>
      <c r="AC8031">
        <v>73.841999999999999</v>
      </c>
      <c r="AD8031">
        <v>4</v>
      </c>
      <c r="AE8031">
        <v>0.26</v>
      </c>
      <c r="AF8031">
        <v>2012</v>
      </c>
      <c r="AG8031">
        <v>3.7953333333333328</v>
      </c>
    </row>
    <row r="8032" spans="1:33" x14ac:dyDescent="0.2">
      <c r="A8032">
        <v>8031</v>
      </c>
      <c r="B8032" t="s">
        <v>31510</v>
      </c>
      <c r="C8032" t="s">
        <v>9032</v>
      </c>
      <c r="D8032">
        <v>66</v>
      </c>
      <c r="E8032">
        <v>1</v>
      </c>
      <c r="F8032">
        <v>215120</v>
      </c>
      <c r="G8032" t="b">
        <v>0</v>
      </c>
      <c r="H8032">
        <v>2</v>
      </c>
      <c r="I8032" t="s">
        <v>31026</v>
      </c>
      <c r="J8032" t="s">
        <v>31027</v>
      </c>
      <c r="K8032" s="2">
        <v>40909</v>
      </c>
      <c r="L8032" t="s">
        <v>36</v>
      </c>
      <c r="M8032">
        <v>11</v>
      </c>
      <c r="N8032" t="s">
        <v>31028</v>
      </c>
      <c r="O8032" t="s">
        <v>31029</v>
      </c>
      <c r="P8032" t="s">
        <v>31029</v>
      </c>
      <c r="Q8032" t="s">
        <v>31028</v>
      </c>
      <c r="R8032" t="s">
        <v>31030</v>
      </c>
      <c r="S8032">
        <v>5396076</v>
      </c>
      <c r="T8032">
        <v>3.8500000000000001E-3</v>
      </c>
      <c r="U8032">
        <v>0.52300000000000002</v>
      </c>
      <c r="V8032">
        <v>0.95399999999999996</v>
      </c>
      <c r="W8032">
        <v>1.6500000000000001E-6</v>
      </c>
      <c r="X8032">
        <v>1</v>
      </c>
      <c r="Y8032">
        <v>0.24299999999999999</v>
      </c>
      <c r="Z8032">
        <v>-3.0510000000000002</v>
      </c>
      <c r="AA8032">
        <v>1</v>
      </c>
      <c r="AB8032">
        <v>3.7400000000000003E-2</v>
      </c>
      <c r="AC8032">
        <v>141.982</v>
      </c>
      <c r="AD8032">
        <v>4</v>
      </c>
      <c r="AE8032">
        <v>0.90100000000000002</v>
      </c>
      <c r="AF8032">
        <v>2012</v>
      </c>
      <c r="AG8032">
        <v>3.5853333333333328</v>
      </c>
    </row>
    <row r="8033" spans="1:33" x14ac:dyDescent="0.2">
      <c r="A8033">
        <v>8032</v>
      </c>
      <c r="B8033" t="s">
        <v>31511</v>
      </c>
      <c r="C8033" t="s">
        <v>1561</v>
      </c>
      <c r="D8033">
        <v>77</v>
      </c>
      <c r="E8033">
        <v>1</v>
      </c>
      <c r="F8033">
        <v>257760</v>
      </c>
      <c r="G8033" t="b">
        <v>0</v>
      </c>
      <c r="H8033">
        <v>10</v>
      </c>
      <c r="I8033" t="s">
        <v>31512</v>
      </c>
      <c r="J8033" t="s">
        <v>31513</v>
      </c>
      <c r="K8033" s="2">
        <v>41170</v>
      </c>
      <c r="L8033" t="s">
        <v>36</v>
      </c>
      <c r="M8033">
        <v>24</v>
      </c>
      <c r="N8033" t="s">
        <v>1564</v>
      </c>
      <c r="O8033" t="s">
        <v>1565</v>
      </c>
      <c r="P8033" t="s">
        <v>1565</v>
      </c>
      <c r="Q8033" t="s">
        <v>1564</v>
      </c>
      <c r="R8033" t="s">
        <v>1566</v>
      </c>
      <c r="S8033">
        <v>28543858</v>
      </c>
      <c r="T8033">
        <v>0.247</v>
      </c>
      <c r="U8033">
        <v>0.85299999999999998</v>
      </c>
      <c r="V8033">
        <v>0.98099999999999998</v>
      </c>
      <c r="W8033">
        <v>0.46800000000000003</v>
      </c>
      <c r="X8033">
        <v>8</v>
      </c>
      <c r="Y8033">
        <v>0.30599999999999999</v>
      </c>
      <c r="Z8033">
        <v>-3.9470000000000001</v>
      </c>
      <c r="AA8033">
        <v>1</v>
      </c>
      <c r="AB8033">
        <v>7.51E-2</v>
      </c>
      <c r="AC8033">
        <v>118.193</v>
      </c>
      <c r="AD8033">
        <v>4</v>
      </c>
      <c r="AE8033">
        <v>0.59499999999999997</v>
      </c>
      <c r="AF8033">
        <v>2012</v>
      </c>
      <c r="AG8033">
        <v>4.2960000000000003</v>
      </c>
    </row>
    <row r="8034" spans="1:33" x14ac:dyDescent="0.2">
      <c r="A8034">
        <v>8033</v>
      </c>
      <c r="B8034" t="s">
        <v>31514</v>
      </c>
      <c r="C8034" t="s">
        <v>31515</v>
      </c>
      <c r="D8034">
        <v>76</v>
      </c>
      <c r="E8034">
        <v>1</v>
      </c>
      <c r="F8034">
        <v>183560</v>
      </c>
      <c r="G8034" t="b">
        <v>1</v>
      </c>
      <c r="H8034">
        <v>20</v>
      </c>
      <c r="I8034" t="s">
        <v>31516</v>
      </c>
      <c r="J8034" t="s">
        <v>31517</v>
      </c>
      <c r="K8034" s="2">
        <v>40909</v>
      </c>
      <c r="L8034" t="s">
        <v>36</v>
      </c>
      <c r="M8034">
        <v>21</v>
      </c>
      <c r="N8034" t="s">
        <v>28784</v>
      </c>
      <c r="O8034" t="s">
        <v>28785</v>
      </c>
      <c r="P8034" t="s">
        <v>28785</v>
      </c>
      <c r="Q8034" t="s">
        <v>28784</v>
      </c>
      <c r="R8034" t="s">
        <v>28786</v>
      </c>
      <c r="S8034">
        <v>29357725</v>
      </c>
      <c r="T8034">
        <v>6.25E-2</v>
      </c>
      <c r="U8034">
        <v>0.64800000000000002</v>
      </c>
      <c r="V8034">
        <v>0.83599999999999997</v>
      </c>
      <c r="W8034">
        <v>9.9500000000000005E-3</v>
      </c>
      <c r="X8034">
        <v>8</v>
      </c>
      <c r="Y8034">
        <v>0.20200000000000001</v>
      </c>
      <c r="Z8034">
        <v>-3.3940000000000001</v>
      </c>
      <c r="AA8034">
        <v>1</v>
      </c>
      <c r="AB8034">
        <v>3.1600000000000003E-2</v>
      </c>
      <c r="AC8034">
        <v>126.889</v>
      </c>
      <c r="AD8034">
        <v>4</v>
      </c>
      <c r="AE8034">
        <v>0.70499999999999996</v>
      </c>
      <c r="AF8034">
        <v>2012</v>
      </c>
      <c r="AG8034">
        <v>3.059333333333333</v>
      </c>
    </row>
    <row r="8035" spans="1:33" x14ac:dyDescent="0.2">
      <c r="A8035">
        <v>8034</v>
      </c>
      <c r="B8035" t="s">
        <v>31518</v>
      </c>
      <c r="C8035" t="s">
        <v>31519</v>
      </c>
      <c r="D8035">
        <v>70</v>
      </c>
      <c r="E8035">
        <v>1</v>
      </c>
      <c r="F8035">
        <v>247946</v>
      </c>
      <c r="G8035" t="b">
        <v>0</v>
      </c>
      <c r="H8035">
        <v>5</v>
      </c>
      <c r="I8035" t="s">
        <v>31009</v>
      </c>
      <c r="J8035" t="s">
        <v>31010</v>
      </c>
      <c r="K8035" s="2">
        <v>41016</v>
      </c>
      <c r="L8035" t="s">
        <v>36</v>
      </c>
      <c r="M8035">
        <v>11</v>
      </c>
      <c r="N8035" t="s">
        <v>14077</v>
      </c>
      <c r="O8035" t="s">
        <v>14078</v>
      </c>
      <c r="P8035" t="s">
        <v>14078</v>
      </c>
      <c r="Q8035" t="s">
        <v>14077</v>
      </c>
      <c r="R8035" t="s">
        <v>14079</v>
      </c>
      <c r="S8035">
        <v>4348518</v>
      </c>
      <c r="T8035">
        <v>2.8400000000000002E-4</v>
      </c>
      <c r="U8035">
        <v>0.59099999999999997</v>
      </c>
      <c r="V8035">
        <v>0.93500000000000005</v>
      </c>
      <c r="W8035">
        <v>2.7799999999999998E-4</v>
      </c>
      <c r="X8035">
        <v>6</v>
      </c>
      <c r="Y8035">
        <v>0.14199999999999999</v>
      </c>
      <c r="Z8035">
        <v>-2.6640000000000001</v>
      </c>
      <c r="AA8035">
        <v>1</v>
      </c>
      <c r="AB8035">
        <v>4.7800000000000002E-2</v>
      </c>
      <c r="AC8035">
        <v>140.04300000000001</v>
      </c>
      <c r="AD8035">
        <v>4</v>
      </c>
      <c r="AE8035">
        <v>0.73599999999999999</v>
      </c>
      <c r="AF8035">
        <v>2012</v>
      </c>
      <c r="AG8035">
        <v>4.1324333333333332</v>
      </c>
    </row>
    <row r="8036" spans="1:33" x14ac:dyDescent="0.2">
      <c r="A8036">
        <v>8035</v>
      </c>
      <c r="B8036" t="s">
        <v>31520</v>
      </c>
      <c r="C8036" t="s">
        <v>31521</v>
      </c>
      <c r="D8036">
        <v>67</v>
      </c>
      <c r="E8036">
        <v>1</v>
      </c>
      <c r="F8036">
        <v>217346</v>
      </c>
      <c r="G8036" t="b">
        <v>0</v>
      </c>
      <c r="H8036">
        <v>11</v>
      </c>
      <c r="I8036" t="s">
        <v>31522</v>
      </c>
      <c r="J8036" t="s">
        <v>31523</v>
      </c>
      <c r="K8036" s="2">
        <v>40909</v>
      </c>
      <c r="L8036" t="s">
        <v>36</v>
      </c>
      <c r="M8036">
        <v>14</v>
      </c>
      <c r="N8036" t="s">
        <v>31524</v>
      </c>
      <c r="O8036" t="s">
        <v>31525</v>
      </c>
      <c r="P8036" t="s">
        <v>31367</v>
      </c>
      <c r="Q8036" t="s">
        <v>31368</v>
      </c>
      <c r="R8036" t="s">
        <v>31369</v>
      </c>
      <c r="S8036">
        <v>5989325</v>
      </c>
      <c r="T8036">
        <v>0.109</v>
      </c>
      <c r="U8036">
        <v>0.59599999999999997</v>
      </c>
      <c r="V8036">
        <v>0.73799999999999999</v>
      </c>
      <c r="W8036">
        <v>0</v>
      </c>
      <c r="X8036">
        <v>8</v>
      </c>
      <c r="Y8036">
        <v>9.4700000000000006E-2</v>
      </c>
      <c r="Z8036">
        <v>-3.109</v>
      </c>
      <c r="AA8036">
        <v>1</v>
      </c>
      <c r="AB8036">
        <v>4.1099999999999998E-2</v>
      </c>
      <c r="AC8036">
        <v>127.961</v>
      </c>
      <c r="AD8036">
        <v>4</v>
      </c>
      <c r="AE8036">
        <v>0.46100000000000002</v>
      </c>
      <c r="AF8036">
        <v>2012</v>
      </c>
      <c r="AG8036">
        <v>3.6224333333333329</v>
      </c>
    </row>
    <row r="8037" spans="1:33" x14ac:dyDescent="0.2">
      <c r="A8037">
        <v>8036</v>
      </c>
      <c r="B8037" t="s">
        <v>31526</v>
      </c>
      <c r="C8037" t="s">
        <v>31527</v>
      </c>
      <c r="D8037">
        <v>72</v>
      </c>
      <c r="E8037">
        <v>1</v>
      </c>
      <c r="F8037">
        <v>216160</v>
      </c>
      <c r="G8037" t="b">
        <v>0</v>
      </c>
      <c r="H8037">
        <v>14</v>
      </c>
      <c r="I8037" t="s">
        <v>31528</v>
      </c>
      <c r="J8037" t="s">
        <v>31426</v>
      </c>
      <c r="K8037" s="2">
        <v>40909</v>
      </c>
      <c r="L8037" t="s">
        <v>36</v>
      </c>
      <c r="M8037">
        <v>19</v>
      </c>
      <c r="N8037" t="s">
        <v>26372</v>
      </c>
      <c r="O8037" t="s">
        <v>26373</v>
      </c>
      <c r="P8037" t="s">
        <v>26373</v>
      </c>
      <c r="Q8037" t="s">
        <v>26372</v>
      </c>
      <c r="R8037" t="s">
        <v>18890</v>
      </c>
      <c r="S8037">
        <v>29041774</v>
      </c>
      <c r="T8037">
        <v>3.5399999999999999E-4</v>
      </c>
      <c r="U8037">
        <v>0.66700000000000004</v>
      </c>
      <c r="V8037">
        <v>0.92200000000000004</v>
      </c>
      <c r="W8037">
        <v>0</v>
      </c>
      <c r="X8037">
        <v>5</v>
      </c>
      <c r="Y8037">
        <v>8.6699999999999999E-2</v>
      </c>
      <c r="Z8037">
        <v>-4.6449999999999996</v>
      </c>
      <c r="AA8037">
        <v>1</v>
      </c>
      <c r="AB8037">
        <v>3.5299999999999998E-2</v>
      </c>
      <c r="AC8037">
        <v>130.01</v>
      </c>
      <c r="AD8037">
        <v>4</v>
      </c>
      <c r="AE8037">
        <v>0.76100000000000001</v>
      </c>
      <c r="AF8037">
        <v>2012</v>
      </c>
      <c r="AG8037">
        <v>3.602666666666666</v>
      </c>
    </row>
    <row r="8038" spans="1:33" x14ac:dyDescent="0.2">
      <c r="A8038">
        <v>8037</v>
      </c>
      <c r="B8038" t="s">
        <v>31529</v>
      </c>
      <c r="C8038" t="s">
        <v>20299</v>
      </c>
      <c r="D8038">
        <v>74</v>
      </c>
      <c r="E8038">
        <v>1</v>
      </c>
      <c r="F8038">
        <v>211226</v>
      </c>
      <c r="G8038" t="b">
        <v>0</v>
      </c>
      <c r="H8038">
        <v>9</v>
      </c>
      <c r="I8038" t="s">
        <v>31221</v>
      </c>
      <c r="J8038" t="s">
        <v>31222</v>
      </c>
      <c r="K8038" s="2">
        <v>40909</v>
      </c>
      <c r="L8038" t="s">
        <v>36</v>
      </c>
      <c r="M8038">
        <v>12</v>
      </c>
      <c r="N8038" t="s">
        <v>31223</v>
      </c>
      <c r="O8038" t="s">
        <v>31224</v>
      </c>
      <c r="P8038" t="s">
        <v>31224</v>
      </c>
      <c r="Q8038" t="s">
        <v>31223</v>
      </c>
      <c r="R8038" t="s">
        <v>31225</v>
      </c>
      <c r="S8038">
        <v>6849179</v>
      </c>
      <c r="T8038">
        <v>0.56200000000000006</v>
      </c>
      <c r="U8038">
        <v>0.59799999999999998</v>
      </c>
      <c r="V8038">
        <v>0.55300000000000005</v>
      </c>
      <c r="W8038">
        <v>0.157</v>
      </c>
      <c r="X8038">
        <v>9</v>
      </c>
      <c r="Y8038">
        <v>0.25700000000000001</v>
      </c>
      <c r="Z8038">
        <v>-6.742</v>
      </c>
      <c r="AA8038">
        <v>0</v>
      </c>
      <c r="AB8038">
        <v>3.9699999999999999E-2</v>
      </c>
      <c r="AC8038">
        <v>123.075</v>
      </c>
      <c r="AD8038">
        <v>4</v>
      </c>
      <c r="AE8038">
        <v>0.53300000000000003</v>
      </c>
      <c r="AF8038">
        <v>2012</v>
      </c>
      <c r="AG8038">
        <v>3.520433333333334</v>
      </c>
    </row>
    <row r="8039" spans="1:33" x14ac:dyDescent="0.2">
      <c r="A8039">
        <v>8038</v>
      </c>
      <c r="B8039" t="s">
        <v>31530</v>
      </c>
      <c r="C8039" t="s">
        <v>28818</v>
      </c>
      <c r="D8039">
        <v>77</v>
      </c>
      <c r="E8039">
        <v>1</v>
      </c>
      <c r="F8039">
        <v>234653</v>
      </c>
      <c r="G8039" t="b">
        <v>0</v>
      </c>
      <c r="H8039">
        <v>3</v>
      </c>
      <c r="I8039" t="s">
        <v>31425</v>
      </c>
      <c r="J8039" t="s">
        <v>31426</v>
      </c>
      <c r="K8039" s="2">
        <v>40980</v>
      </c>
      <c r="L8039" t="s">
        <v>36</v>
      </c>
      <c r="M8039">
        <v>19</v>
      </c>
      <c r="N8039" t="s">
        <v>28819</v>
      </c>
      <c r="O8039" t="s">
        <v>28820</v>
      </c>
      <c r="P8039" t="s">
        <v>26373</v>
      </c>
      <c r="Q8039" t="s">
        <v>26372</v>
      </c>
      <c r="R8039" t="s">
        <v>18890</v>
      </c>
      <c r="S8039">
        <v>29041774</v>
      </c>
      <c r="T8039">
        <v>4.4600000000000004E-3</v>
      </c>
      <c r="U8039">
        <v>0.79100000000000004</v>
      </c>
      <c r="V8039">
        <v>0.754</v>
      </c>
      <c r="W8039">
        <v>0</v>
      </c>
      <c r="X8039">
        <v>0</v>
      </c>
      <c r="Y8039">
        <v>0.16300000000000001</v>
      </c>
      <c r="Z8039">
        <v>-3.7290000000000001</v>
      </c>
      <c r="AA8039">
        <v>1</v>
      </c>
      <c r="AB8039">
        <v>5.6899999999999999E-2</v>
      </c>
      <c r="AC8039">
        <v>125.014</v>
      </c>
      <c r="AD8039">
        <v>4</v>
      </c>
      <c r="AE8039">
        <v>0.42499999999999999</v>
      </c>
      <c r="AF8039">
        <v>2012</v>
      </c>
      <c r="AG8039">
        <v>3.910883333333333</v>
      </c>
    </row>
    <row r="8040" spans="1:33" x14ac:dyDescent="0.2">
      <c r="A8040">
        <v>8039</v>
      </c>
      <c r="B8040" t="s">
        <v>31531</v>
      </c>
      <c r="C8040" t="s">
        <v>31532</v>
      </c>
      <c r="D8040">
        <v>68</v>
      </c>
      <c r="E8040">
        <v>1</v>
      </c>
      <c r="F8040">
        <v>182893</v>
      </c>
      <c r="G8040" t="b">
        <v>0</v>
      </c>
      <c r="H8040">
        <v>10</v>
      </c>
      <c r="I8040" t="s">
        <v>31533</v>
      </c>
      <c r="J8040" t="s">
        <v>10392</v>
      </c>
      <c r="K8040" s="2">
        <v>40909</v>
      </c>
      <c r="L8040" t="s">
        <v>36</v>
      </c>
      <c r="M8040">
        <v>12</v>
      </c>
      <c r="N8040" t="s">
        <v>20185</v>
      </c>
      <c r="O8040" t="s">
        <v>20186</v>
      </c>
      <c r="P8040" t="s">
        <v>20186</v>
      </c>
      <c r="Q8040" t="s">
        <v>20185</v>
      </c>
      <c r="R8040" t="s">
        <v>746</v>
      </c>
      <c r="S8040">
        <v>3065136</v>
      </c>
      <c r="T8040">
        <v>2.46E-2</v>
      </c>
      <c r="U8040">
        <v>0.55400000000000005</v>
      </c>
      <c r="V8040">
        <v>0.84899999999999998</v>
      </c>
      <c r="W8040">
        <v>2.33E-4</v>
      </c>
      <c r="X8040">
        <v>1</v>
      </c>
      <c r="Y8040">
        <v>0.31</v>
      </c>
      <c r="Z8040">
        <v>-5.181</v>
      </c>
      <c r="AA8040">
        <v>0</v>
      </c>
      <c r="AB8040">
        <v>3.5700000000000003E-2</v>
      </c>
      <c r="AC8040">
        <v>116.992</v>
      </c>
      <c r="AD8040">
        <v>4</v>
      </c>
      <c r="AE8040">
        <v>0.68300000000000005</v>
      </c>
      <c r="AF8040">
        <v>2012</v>
      </c>
      <c r="AG8040">
        <v>3.0482166666666668</v>
      </c>
    </row>
    <row r="8041" spans="1:33" x14ac:dyDescent="0.2">
      <c r="A8041">
        <v>8040</v>
      </c>
      <c r="B8041" t="s">
        <v>31534</v>
      </c>
      <c r="C8041" t="s">
        <v>2029</v>
      </c>
      <c r="D8041">
        <v>69</v>
      </c>
      <c r="E8041">
        <v>1</v>
      </c>
      <c r="F8041">
        <v>240706</v>
      </c>
      <c r="G8041" t="b">
        <v>0</v>
      </c>
      <c r="H8041">
        <v>9</v>
      </c>
      <c r="I8041" t="s">
        <v>31194</v>
      </c>
      <c r="J8041" t="s">
        <v>31195</v>
      </c>
      <c r="K8041" s="2">
        <v>41254</v>
      </c>
      <c r="L8041" t="s">
        <v>36</v>
      </c>
      <c r="M8041">
        <v>17</v>
      </c>
      <c r="N8041" t="s">
        <v>31162</v>
      </c>
      <c r="O8041" t="s">
        <v>31163</v>
      </c>
      <c r="P8041" t="s">
        <v>22781</v>
      </c>
      <c r="Q8041" t="s">
        <v>22780</v>
      </c>
      <c r="R8041" t="s">
        <v>22782</v>
      </c>
      <c r="S8041">
        <v>57526726</v>
      </c>
      <c r="T8041">
        <v>0.94499999999999995</v>
      </c>
      <c r="U8041">
        <v>0.621</v>
      </c>
      <c r="V8041">
        <v>0.31</v>
      </c>
      <c r="W8041">
        <v>6.1199999999999997E-5</v>
      </c>
      <c r="X8041">
        <v>9</v>
      </c>
      <c r="Y8041">
        <v>0.11700000000000001</v>
      </c>
      <c r="Z8041">
        <v>-10.164</v>
      </c>
      <c r="AA8041">
        <v>0</v>
      </c>
      <c r="AB8041">
        <v>2.8299999999999999E-2</v>
      </c>
      <c r="AC8041">
        <v>111.893</v>
      </c>
      <c r="AD8041">
        <v>4</v>
      </c>
      <c r="AE8041">
        <v>0.125</v>
      </c>
      <c r="AF8041">
        <v>2012</v>
      </c>
      <c r="AG8041">
        <v>4.0117666666666656</v>
      </c>
    </row>
    <row r="8042" spans="1:33" x14ac:dyDescent="0.2">
      <c r="A8042">
        <v>8041</v>
      </c>
      <c r="B8042" t="s">
        <v>31535</v>
      </c>
      <c r="C8042" t="s">
        <v>31536</v>
      </c>
      <c r="D8042">
        <v>80</v>
      </c>
      <c r="E8042">
        <v>1</v>
      </c>
      <c r="F8042">
        <v>247906</v>
      </c>
      <c r="G8042" t="b">
        <v>0</v>
      </c>
      <c r="H8042">
        <v>3</v>
      </c>
      <c r="I8042" t="s">
        <v>31095</v>
      </c>
      <c r="J8042" t="s">
        <v>31096</v>
      </c>
      <c r="K8042" s="2">
        <v>41170</v>
      </c>
      <c r="L8042" t="s">
        <v>36</v>
      </c>
      <c r="M8042">
        <v>17</v>
      </c>
      <c r="N8042" t="s">
        <v>17549</v>
      </c>
      <c r="O8042" t="s">
        <v>17550</v>
      </c>
      <c r="P8042" t="s">
        <v>17550</v>
      </c>
      <c r="Q8042" t="s">
        <v>17549</v>
      </c>
      <c r="R8042" t="s">
        <v>141</v>
      </c>
      <c r="S8042">
        <v>15774713</v>
      </c>
      <c r="T8042">
        <v>1.4400000000000001E-3</v>
      </c>
      <c r="U8042">
        <v>0.67400000000000004</v>
      </c>
      <c r="V8042">
        <v>0.628</v>
      </c>
      <c r="W8042">
        <v>0</v>
      </c>
      <c r="X8042">
        <v>2</v>
      </c>
      <c r="Y8042">
        <v>9.4399999999999998E-2</v>
      </c>
      <c r="Z8042">
        <v>-7.0789999999999997</v>
      </c>
      <c r="AA8042">
        <v>1</v>
      </c>
      <c r="AB8042">
        <v>0.03</v>
      </c>
      <c r="AC8042">
        <v>103.998</v>
      </c>
      <c r="AD8042">
        <v>4</v>
      </c>
      <c r="AE8042">
        <v>0.55200000000000005</v>
      </c>
      <c r="AF8042">
        <v>2012</v>
      </c>
      <c r="AG8042">
        <v>4.1317666666666666</v>
      </c>
    </row>
    <row r="8043" spans="1:33" x14ac:dyDescent="0.2">
      <c r="A8043">
        <v>8042</v>
      </c>
      <c r="B8043" t="s">
        <v>31537</v>
      </c>
      <c r="C8043" t="s">
        <v>22925</v>
      </c>
      <c r="D8043">
        <v>69</v>
      </c>
      <c r="E8043">
        <v>1</v>
      </c>
      <c r="F8043">
        <v>237986</v>
      </c>
      <c r="G8043" t="b">
        <v>0</v>
      </c>
      <c r="H8043">
        <v>3</v>
      </c>
      <c r="I8043" t="s">
        <v>31181</v>
      </c>
      <c r="J8043" t="s">
        <v>31182</v>
      </c>
      <c r="K8043" s="2">
        <v>41156</v>
      </c>
      <c r="L8043" t="s">
        <v>36</v>
      </c>
      <c r="M8043">
        <v>12</v>
      </c>
      <c r="N8043" t="s">
        <v>31183</v>
      </c>
      <c r="O8043" t="s">
        <v>31184</v>
      </c>
      <c r="P8043" t="s">
        <v>31184</v>
      </c>
      <c r="Q8043" t="s">
        <v>31183</v>
      </c>
      <c r="R8043" t="s">
        <v>31185</v>
      </c>
      <c r="S8043">
        <v>49967631</v>
      </c>
      <c r="T8043">
        <v>1.6199999999999999E-2</v>
      </c>
      <c r="U8043">
        <v>0.65600000000000003</v>
      </c>
      <c r="V8043">
        <v>0.88400000000000001</v>
      </c>
      <c r="W8043">
        <v>0</v>
      </c>
      <c r="X8043">
        <v>2</v>
      </c>
      <c r="Y8043">
        <v>0.14499999999999999</v>
      </c>
      <c r="Z8043">
        <v>-4.7480000000000002</v>
      </c>
      <c r="AA8043">
        <v>1</v>
      </c>
      <c r="AB8043">
        <v>3.7199999999999997E-2</v>
      </c>
      <c r="AC8043">
        <v>105.009</v>
      </c>
      <c r="AD8043">
        <v>4</v>
      </c>
      <c r="AE8043">
        <v>0.86</v>
      </c>
      <c r="AF8043">
        <v>2012</v>
      </c>
      <c r="AG8043">
        <v>3.9664333333333328</v>
      </c>
    </row>
    <row r="8044" spans="1:33" x14ac:dyDescent="0.2">
      <c r="A8044">
        <v>8043</v>
      </c>
      <c r="B8044" t="s">
        <v>31538</v>
      </c>
      <c r="C8044" t="s">
        <v>31539</v>
      </c>
      <c r="D8044">
        <v>71</v>
      </c>
      <c r="E8044">
        <v>1</v>
      </c>
      <c r="F8044">
        <v>284146</v>
      </c>
      <c r="G8044" t="b">
        <v>0</v>
      </c>
      <c r="H8044">
        <v>1</v>
      </c>
      <c r="I8044" t="s">
        <v>31540</v>
      </c>
      <c r="J8044" t="s">
        <v>31541</v>
      </c>
      <c r="K8044" s="2">
        <v>41191</v>
      </c>
      <c r="L8044" t="s">
        <v>36</v>
      </c>
      <c r="M8044">
        <v>11</v>
      </c>
      <c r="N8044" t="s">
        <v>31542</v>
      </c>
      <c r="O8044" t="s">
        <v>31543</v>
      </c>
      <c r="P8044" t="s">
        <v>31543</v>
      </c>
      <c r="Q8044" t="s">
        <v>31542</v>
      </c>
      <c r="R8044" t="s">
        <v>31544</v>
      </c>
      <c r="S8044">
        <v>1306943</v>
      </c>
      <c r="T8044">
        <v>0.26700000000000002</v>
      </c>
      <c r="U8044">
        <v>0.55300000000000005</v>
      </c>
      <c r="V8044">
        <v>0.57799999999999996</v>
      </c>
      <c r="W8044">
        <v>3.7699999999999997E-2</v>
      </c>
      <c r="X8044">
        <v>4</v>
      </c>
      <c r="Y8044">
        <v>0.26700000000000002</v>
      </c>
      <c r="Z8044">
        <v>-8.6790000000000003</v>
      </c>
      <c r="AA8044">
        <v>1</v>
      </c>
      <c r="AB8044">
        <v>2.9899999999999999E-2</v>
      </c>
      <c r="AC8044">
        <v>120.99299999999999</v>
      </c>
      <c r="AD8044">
        <v>4</v>
      </c>
      <c r="AE8044">
        <v>0.40699999999999997</v>
      </c>
      <c r="AF8044">
        <v>2012</v>
      </c>
      <c r="AG8044">
        <v>4.7357666666666667</v>
      </c>
    </row>
    <row r="8045" spans="1:33" x14ac:dyDescent="0.2">
      <c r="A8045">
        <v>8044</v>
      </c>
      <c r="B8045" t="s">
        <v>31545</v>
      </c>
      <c r="C8045" t="s">
        <v>31546</v>
      </c>
      <c r="D8045">
        <v>65</v>
      </c>
      <c r="E8045">
        <v>1</v>
      </c>
      <c r="F8045">
        <v>184760</v>
      </c>
      <c r="G8045" t="b">
        <v>0</v>
      </c>
      <c r="H8045">
        <v>8</v>
      </c>
      <c r="I8045" t="s">
        <v>31371</v>
      </c>
      <c r="J8045" t="s">
        <v>31372</v>
      </c>
      <c r="K8045" s="2">
        <v>40909</v>
      </c>
      <c r="L8045" t="s">
        <v>36</v>
      </c>
      <c r="M8045">
        <v>12</v>
      </c>
      <c r="N8045" t="s">
        <v>26614</v>
      </c>
      <c r="O8045" t="s">
        <v>26615</v>
      </c>
      <c r="P8045" t="s">
        <v>26615</v>
      </c>
      <c r="Q8045" t="s">
        <v>26614</v>
      </c>
      <c r="R8045" t="s">
        <v>26616</v>
      </c>
      <c r="S8045">
        <v>1806374</v>
      </c>
      <c r="T8045">
        <v>1.64E-4</v>
      </c>
      <c r="U8045">
        <v>0.52200000000000002</v>
      </c>
      <c r="V8045">
        <v>0.91400000000000003</v>
      </c>
      <c r="W8045">
        <v>0.84699999999999998</v>
      </c>
      <c r="X8045">
        <v>7</v>
      </c>
      <c r="Y8045">
        <v>0.24</v>
      </c>
      <c r="Z8045">
        <v>-8.2850000000000001</v>
      </c>
      <c r="AA8045">
        <v>1</v>
      </c>
      <c r="AB8045">
        <v>3.7900000000000003E-2</v>
      </c>
      <c r="AC8045">
        <v>137.93899999999999</v>
      </c>
      <c r="AD8045">
        <v>3</v>
      </c>
      <c r="AE8045">
        <v>3.6400000000000002E-2</v>
      </c>
      <c r="AF8045">
        <v>2012</v>
      </c>
      <c r="AG8045">
        <v>3.079333333333333</v>
      </c>
    </row>
    <row r="8046" spans="1:33" x14ac:dyDescent="0.2">
      <c r="A8046">
        <v>8045</v>
      </c>
      <c r="B8046" t="s">
        <v>31547</v>
      </c>
      <c r="C8046" t="s">
        <v>31548</v>
      </c>
      <c r="D8046">
        <v>71</v>
      </c>
      <c r="E8046">
        <v>1</v>
      </c>
      <c r="F8046">
        <v>221493</v>
      </c>
      <c r="G8046" t="b">
        <v>0</v>
      </c>
      <c r="H8046">
        <v>17</v>
      </c>
      <c r="I8046" t="s">
        <v>31253</v>
      </c>
      <c r="J8046" t="s">
        <v>31254</v>
      </c>
      <c r="K8046" s="2">
        <v>41029</v>
      </c>
      <c r="L8046" t="s">
        <v>36</v>
      </c>
      <c r="M8046">
        <v>17</v>
      </c>
      <c r="N8046" t="s">
        <v>29240</v>
      </c>
      <c r="O8046" t="s">
        <v>29241</v>
      </c>
      <c r="P8046" t="s">
        <v>29241</v>
      </c>
      <c r="Q8046" t="s">
        <v>29240</v>
      </c>
      <c r="R8046" t="s">
        <v>29242</v>
      </c>
      <c r="S8046">
        <v>4867372</v>
      </c>
      <c r="T8046">
        <v>1.4200000000000001E-2</v>
      </c>
      <c r="U8046">
        <v>0.69</v>
      </c>
      <c r="V8046">
        <v>0.89700000000000002</v>
      </c>
      <c r="W8046">
        <v>0</v>
      </c>
      <c r="X8046">
        <v>11</v>
      </c>
      <c r="Y8046">
        <v>0.108</v>
      </c>
      <c r="Z8046">
        <v>-4.6959999999999997</v>
      </c>
      <c r="AA8046">
        <v>0</v>
      </c>
      <c r="AB8046">
        <v>5.0599999999999999E-2</v>
      </c>
      <c r="AC8046">
        <v>140.05000000000001</v>
      </c>
      <c r="AD8046">
        <v>4</v>
      </c>
      <c r="AE8046">
        <v>0.84899999999999998</v>
      </c>
      <c r="AF8046">
        <v>2012</v>
      </c>
      <c r="AG8046">
        <v>3.6915499999999999</v>
      </c>
    </row>
    <row r="8047" spans="1:33" x14ac:dyDescent="0.2">
      <c r="A8047">
        <v>8046</v>
      </c>
      <c r="B8047" t="s">
        <v>31549</v>
      </c>
      <c r="C8047" t="s">
        <v>31550</v>
      </c>
      <c r="D8047">
        <v>69</v>
      </c>
      <c r="E8047">
        <v>1</v>
      </c>
      <c r="F8047">
        <v>299240</v>
      </c>
      <c r="G8047" t="b">
        <v>0</v>
      </c>
      <c r="H8047">
        <v>5</v>
      </c>
      <c r="I8047" t="s">
        <v>31213</v>
      </c>
      <c r="J8047" t="s">
        <v>31214</v>
      </c>
      <c r="K8047" s="2">
        <v>41222</v>
      </c>
      <c r="L8047" t="s">
        <v>36</v>
      </c>
      <c r="M8047">
        <v>11</v>
      </c>
      <c r="N8047" t="s">
        <v>10494</v>
      </c>
      <c r="O8047" t="s">
        <v>10495</v>
      </c>
      <c r="P8047" t="s">
        <v>10495</v>
      </c>
      <c r="Q8047" t="s">
        <v>10494</v>
      </c>
      <c r="R8047" t="s">
        <v>10496</v>
      </c>
      <c r="S8047">
        <v>4313713</v>
      </c>
      <c r="T8047">
        <v>5.9300000000000004E-3</v>
      </c>
      <c r="U8047">
        <v>0.39900000000000002</v>
      </c>
      <c r="V8047">
        <v>0.753</v>
      </c>
      <c r="W8047">
        <v>0.128</v>
      </c>
      <c r="X8047">
        <v>10</v>
      </c>
      <c r="Y8047">
        <v>0.36599999999999999</v>
      </c>
      <c r="Z8047">
        <v>-3.8820000000000001</v>
      </c>
      <c r="AA8047">
        <v>1</v>
      </c>
      <c r="AB8047">
        <v>3.7499999999999999E-2</v>
      </c>
      <c r="AC8047">
        <v>130.05500000000001</v>
      </c>
      <c r="AD8047">
        <v>4</v>
      </c>
      <c r="AE8047">
        <v>0.16700000000000001</v>
      </c>
      <c r="AF8047">
        <v>2012</v>
      </c>
      <c r="AG8047">
        <v>4.987333333333333</v>
      </c>
    </row>
    <row r="8048" spans="1:33" x14ac:dyDescent="0.2">
      <c r="A8048">
        <v>8047</v>
      </c>
      <c r="B8048" t="s">
        <v>31551</v>
      </c>
      <c r="C8048" t="s">
        <v>31552</v>
      </c>
      <c r="D8048">
        <v>71</v>
      </c>
      <c r="E8048">
        <v>1</v>
      </c>
      <c r="F8048">
        <v>224146</v>
      </c>
      <c r="G8048" t="b">
        <v>1</v>
      </c>
      <c r="H8048">
        <v>9</v>
      </c>
      <c r="I8048" t="s">
        <v>31022</v>
      </c>
      <c r="J8048" t="s">
        <v>31023</v>
      </c>
      <c r="K8048" s="2">
        <v>41100</v>
      </c>
      <c r="L8048" t="s">
        <v>36</v>
      </c>
      <c r="M8048">
        <v>17</v>
      </c>
      <c r="N8048" t="s">
        <v>29828</v>
      </c>
      <c r="O8048" t="s">
        <v>29829</v>
      </c>
      <c r="P8048" t="s">
        <v>29829</v>
      </c>
      <c r="Q8048" t="s">
        <v>29828</v>
      </c>
      <c r="R8048" t="s">
        <v>29830</v>
      </c>
      <c r="S8048">
        <v>11697765</v>
      </c>
      <c r="T8048">
        <v>6.9599999999999995E-2</v>
      </c>
      <c r="U8048">
        <v>0.42899999999999999</v>
      </c>
      <c r="V8048">
        <v>0.73599999999999999</v>
      </c>
      <c r="W8048">
        <v>0</v>
      </c>
      <c r="X8048">
        <v>5</v>
      </c>
      <c r="Y8048">
        <v>8.5199999999999998E-2</v>
      </c>
      <c r="Z8048">
        <v>-8.0169999999999995</v>
      </c>
      <c r="AA8048">
        <v>1</v>
      </c>
      <c r="AB8048">
        <v>0.222</v>
      </c>
      <c r="AC8048">
        <v>89.262</v>
      </c>
      <c r="AD8048">
        <v>4</v>
      </c>
      <c r="AE8048">
        <v>0.379</v>
      </c>
      <c r="AF8048">
        <v>2012</v>
      </c>
      <c r="AG8048">
        <v>3.7357666666666671</v>
      </c>
    </row>
    <row r="8049" spans="1:33" x14ac:dyDescent="0.2">
      <c r="A8049">
        <v>8048</v>
      </c>
      <c r="B8049" t="s">
        <v>31553</v>
      </c>
      <c r="C8049" t="s">
        <v>31554</v>
      </c>
      <c r="D8049">
        <v>75</v>
      </c>
      <c r="E8049">
        <v>1</v>
      </c>
      <c r="F8049">
        <v>236898</v>
      </c>
      <c r="G8049" t="b">
        <v>0</v>
      </c>
      <c r="H8049">
        <v>9</v>
      </c>
      <c r="I8049" t="s">
        <v>31555</v>
      </c>
      <c r="J8049" t="s">
        <v>31556</v>
      </c>
      <c r="K8049" s="2">
        <v>41016</v>
      </c>
      <c r="L8049" t="s">
        <v>36</v>
      </c>
      <c r="M8049">
        <v>15</v>
      </c>
      <c r="N8049" t="s">
        <v>28241</v>
      </c>
      <c r="O8049" t="s">
        <v>28242</v>
      </c>
      <c r="P8049" t="s">
        <v>28242</v>
      </c>
      <c r="Q8049" t="s">
        <v>28241</v>
      </c>
      <c r="R8049" t="s">
        <v>28243</v>
      </c>
      <c r="S8049">
        <v>1256325</v>
      </c>
      <c r="T8049">
        <v>4.0899999999999999E-3</v>
      </c>
      <c r="U8049">
        <v>0.53100000000000003</v>
      </c>
      <c r="V8049">
        <v>0.63800000000000001</v>
      </c>
      <c r="W8049">
        <v>0</v>
      </c>
      <c r="X8049">
        <v>11</v>
      </c>
      <c r="Y8049">
        <v>8.2199999999999995E-2</v>
      </c>
      <c r="Z8049">
        <v>-5.1449999999999996</v>
      </c>
      <c r="AA8049">
        <v>0</v>
      </c>
      <c r="AB8049">
        <v>8.09E-2</v>
      </c>
      <c r="AC8049">
        <v>164.07900000000001</v>
      </c>
      <c r="AD8049">
        <v>4</v>
      </c>
      <c r="AE8049">
        <v>0.44500000000000001</v>
      </c>
      <c r="AF8049">
        <v>2012</v>
      </c>
      <c r="AG8049">
        <v>3.9483000000000001</v>
      </c>
    </row>
    <row r="8050" spans="1:33" x14ac:dyDescent="0.2">
      <c r="A8050">
        <v>8049</v>
      </c>
      <c r="B8050" t="s">
        <v>31557</v>
      </c>
      <c r="C8050" t="s">
        <v>31558</v>
      </c>
      <c r="D8050">
        <v>69</v>
      </c>
      <c r="E8050">
        <v>1</v>
      </c>
      <c r="F8050">
        <v>211293</v>
      </c>
      <c r="G8050" t="b">
        <v>1</v>
      </c>
      <c r="H8050">
        <v>5</v>
      </c>
      <c r="I8050" t="s">
        <v>31559</v>
      </c>
      <c r="J8050" t="s">
        <v>31560</v>
      </c>
      <c r="K8050" s="2">
        <v>41057</v>
      </c>
      <c r="L8050" t="s">
        <v>36</v>
      </c>
      <c r="M8050">
        <v>13</v>
      </c>
      <c r="N8050" t="s">
        <v>31561</v>
      </c>
      <c r="O8050" t="s">
        <v>31562</v>
      </c>
      <c r="P8050" t="s">
        <v>31563</v>
      </c>
      <c r="Q8050" t="s">
        <v>31564</v>
      </c>
      <c r="R8050" t="s">
        <v>31565</v>
      </c>
      <c r="S8050">
        <v>865316</v>
      </c>
      <c r="T8050">
        <v>9.6000000000000002E-2</v>
      </c>
      <c r="U8050">
        <v>0.90500000000000003</v>
      </c>
      <c r="V8050">
        <v>0.78200000000000003</v>
      </c>
      <c r="W8050">
        <v>0</v>
      </c>
      <c r="X8050">
        <v>10</v>
      </c>
      <c r="Y8050">
        <v>6.2300000000000001E-2</v>
      </c>
      <c r="Z8050">
        <v>-3.6040000000000001</v>
      </c>
      <c r="AA8050">
        <v>0</v>
      </c>
      <c r="AB8050">
        <v>0.16400000000000001</v>
      </c>
      <c r="AC8050">
        <v>96.055000000000007</v>
      </c>
      <c r="AD8050">
        <v>4</v>
      </c>
      <c r="AE8050">
        <v>0.79800000000000004</v>
      </c>
      <c r="AF8050">
        <v>2012</v>
      </c>
      <c r="AG8050">
        <v>3.52155</v>
      </c>
    </row>
    <row r="8051" spans="1:33" x14ac:dyDescent="0.2">
      <c r="A8051">
        <v>8050</v>
      </c>
      <c r="B8051" t="s">
        <v>31566</v>
      </c>
      <c r="C8051" t="s">
        <v>31567</v>
      </c>
      <c r="D8051">
        <v>72</v>
      </c>
      <c r="E8051">
        <v>1</v>
      </c>
      <c r="F8051">
        <v>178960</v>
      </c>
      <c r="G8051" t="b">
        <v>0</v>
      </c>
      <c r="H8051">
        <v>1</v>
      </c>
      <c r="I8051" t="s">
        <v>31568</v>
      </c>
      <c r="J8051" t="s">
        <v>31569</v>
      </c>
      <c r="K8051" s="2">
        <v>41023</v>
      </c>
      <c r="L8051" t="s">
        <v>36</v>
      </c>
      <c r="M8051">
        <v>12</v>
      </c>
      <c r="N8051" t="s">
        <v>31570</v>
      </c>
      <c r="O8051" t="s">
        <v>31571</v>
      </c>
      <c r="P8051" t="s">
        <v>31572</v>
      </c>
      <c r="Q8051" t="s">
        <v>31573</v>
      </c>
      <c r="R8051" t="s">
        <v>31574</v>
      </c>
      <c r="S8051">
        <v>2337915</v>
      </c>
      <c r="T8051">
        <v>0.748</v>
      </c>
      <c r="U8051">
        <v>0.624</v>
      </c>
      <c r="V8051">
        <v>0.45900000000000002</v>
      </c>
      <c r="W8051">
        <v>7.4599999999999997E-5</v>
      </c>
      <c r="X8051">
        <v>8</v>
      </c>
      <c r="Y8051">
        <v>6.9500000000000006E-2</v>
      </c>
      <c r="Z8051">
        <v>-4.83</v>
      </c>
      <c r="AA8051">
        <v>1</v>
      </c>
      <c r="AB8051">
        <v>3.5200000000000002E-2</v>
      </c>
      <c r="AC8051">
        <v>173.73699999999999</v>
      </c>
      <c r="AD8051">
        <v>3</v>
      </c>
      <c r="AE8051">
        <v>0.84199999999999997</v>
      </c>
      <c r="AF8051">
        <v>2012</v>
      </c>
      <c r="AG8051">
        <v>2.9826666666666668</v>
      </c>
    </row>
    <row r="8052" spans="1:33" x14ac:dyDescent="0.2">
      <c r="A8052">
        <v>8051</v>
      </c>
      <c r="B8052" t="s">
        <v>31575</v>
      </c>
      <c r="C8052" t="s">
        <v>31576</v>
      </c>
      <c r="D8052">
        <v>64</v>
      </c>
      <c r="E8052">
        <v>1</v>
      </c>
      <c r="F8052">
        <v>723573</v>
      </c>
      <c r="G8052" t="b">
        <v>1</v>
      </c>
      <c r="H8052">
        <v>10</v>
      </c>
      <c r="I8052" t="s">
        <v>30978</v>
      </c>
      <c r="J8052" t="s">
        <v>30979</v>
      </c>
      <c r="K8052" s="2">
        <v>40909</v>
      </c>
      <c r="L8052" t="s">
        <v>36</v>
      </c>
      <c r="M8052">
        <v>17</v>
      </c>
      <c r="N8052" t="s">
        <v>29913</v>
      </c>
      <c r="O8052" t="s">
        <v>29914</v>
      </c>
      <c r="P8052" t="s">
        <v>29914</v>
      </c>
      <c r="Q8052" t="s">
        <v>29913</v>
      </c>
      <c r="R8052" t="s">
        <v>29915</v>
      </c>
      <c r="S8052">
        <v>25201820</v>
      </c>
      <c r="T8052">
        <v>0.30299999999999999</v>
      </c>
      <c r="U8052">
        <v>0.65400000000000003</v>
      </c>
      <c r="V8052">
        <v>0.753</v>
      </c>
      <c r="W8052">
        <v>8.0799999999999999E-5</v>
      </c>
      <c r="X8052">
        <v>11</v>
      </c>
      <c r="Y8052">
        <v>0.13</v>
      </c>
      <c r="Z8052">
        <v>-7.556</v>
      </c>
      <c r="AA8052">
        <v>0</v>
      </c>
      <c r="AB8052">
        <v>0.39500000000000002</v>
      </c>
      <c r="AC8052">
        <v>110.72199999999999</v>
      </c>
      <c r="AD8052">
        <v>5</v>
      </c>
      <c r="AE8052">
        <v>0.371</v>
      </c>
      <c r="AF8052">
        <v>2012</v>
      </c>
      <c r="AG8052">
        <v>12.05955</v>
      </c>
    </row>
    <row r="8053" spans="1:33" x14ac:dyDescent="0.2">
      <c r="A8053">
        <v>8052</v>
      </c>
      <c r="B8053" t="s">
        <v>31577</v>
      </c>
      <c r="C8053" t="s">
        <v>31578</v>
      </c>
      <c r="D8053">
        <v>63</v>
      </c>
      <c r="E8053">
        <v>1</v>
      </c>
      <c r="F8053">
        <v>228106</v>
      </c>
      <c r="G8053" t="b">
        <v>0</v>
      </c>
      <c r="H8053">
        <v>1</v>
      </c>
      <c r="I8053" t="s">
        <v>31579</v>
      </c>
      <c r="J8053" t="s">
        <v>31580</v>
      </c>
      <c r="K8053" s="2">
        <v>41128</v>
      </c>
      <c r="L8053" t="s">
        <v>36</v>
      </c>
      <c r="M8053">
        <v>16</v>
      </c>
      <c r="N8053" t="s">
        <v>24898</v>
      </c>
      <c r="O8053" t="s">
        <v>24899</v>
      </c>
      <c r="P8053" t="s">
        <v>24899</v>
      </c>
      <c r="Q8053" t="s">
        <v>24898</v>
      </c>
      <c r="R8053" t="s">
        <v>24900</v>
      </c>
      <c r="S8053">
        <v>2780379</v>
      </c>
      <c r="T8053">
        <v>5.0500000000000003E-2</v>
      </c>
      <c r="U8053">
        <v>0.57899999999999996</v>
      </c>
      <c r="V8053">
        <v>0.89800000000000002</v>
      </c>
      <c r="W8053">
        <v>0</v>
      </c>
      <c r="X8053">
        <v>3</v>
      </c>
      <c r="Y8053">
        <v>0.21299999999999999</v>
      </c>
      <c r="Z8053">
        <v>-3.2170000000000001</v>
      </c>
      <c r="AA8053">
        <v>1</v>
      </c>
      <c r="AB8053">
        <v>4.3900000000000002E-2</v>
      </c>
      <c r="AC8053">
        <v>127.876</v>
      </c>
      <c r="AD8053">
        <v>4</v>
      </c>
      <c r="AE8053">
        <v>0.63500000000000001</v>
      </c>
      <c r="AF8053">
        <v>2012</v>
      </c>
      <c r="AG8053">
        <v>3.801766666666667</v>
      </c>
    </row>
    <row r="8054" spans="1:33" x14ac:dyDescent="0.2">
      <c r="A8054">
        <v>8053</v>
      </c>
      <c r="B8054" t="s">
        <v>31581</v>
      </c>
      <c r="C8054" t="s">
        <v>31582</v>
      </c>
      <c r="D8054">
        <v>67</v>
      </c>
      <c r="E8054">
        <v>1</v>
      </c>
      <c r="F8054">
        <v>188093</v>
      </c>
      <c r="G8054" t="b">
        <v>0</v>
      </c>
      <c r="H8054">
        <v>5</v>
      </c>
      <c r="I8054" t="s">
        <v>31583</v>
      </c>
      <c r="J8054" t="s">
        <v>31584</v>
      </c>
      <c r="K8054" s="2">
        <v>40991</v>
      </c>
      <c r="L8054" t="s">
        <v>36</v>
      </c>
      <c r="M8054">
        <v>12</v>
      </c>
      <c r="N8054" t="s">
        <v>20294</v>
      </c>
      <c r="O8054" t="s">
        <v>20295</v>
      </c>
      <c r="P8054" t="s">
        <v>20295</v>
      </c>
      <c r="Q8054" t="s">
        <v>20294</v>
      </c>
      <c r="R8054" t="s">
        <v>12877</v>
      </c>
      <c r="S8054">
        <v>3942993</v>
      </c>
      <c r="T8054">
        <v>1.5900000000000001E-3</v>
      </c>
      <c r="U8054">
        <v>0.50700000000000001</v>
      </c>
      <c r="V8054">
        <v>0.96599999999999997</v>
      </c>
      <c r="W8054">
        <v>0</v>
      </c>
      <c r="X8054">
        <v>1</v>
      </c>
      <c r="Y8054">
        <v>0.33600000000000002</v>
      </c>
      <c r="Z8054">
        <v>-2.6349999999999998</v>
      </c>
      <c r="AA8054">
        <v>1</v>
      </c>
      <c r="AB8054">
        <v>4.5999999999999999E-2</v>
      </c>
      <c r="AC8054">
        <v>136.035</v>
      </c>
      <c r="AD8054">
        <v>4</v>
      </c>
      <c r="AE8054">
        <v>0.502</v>
      </c>
      <c r="AF8054">
        <v>2012</v>
      </c>
      <c r="AG8054">
        <v>3.1348833333333328</v>
      </c>
    </row>
    <row r="8055" spans="1:33" x14ac:dyDescent="0.2">
      <c r="A8055">
        <v>8054</v>
      </c>
      <c r="B8055" t="s">
        <v>31585</v>
      </c>
      <c r="C8055" t="s">
        <v>31586</v>
      </c>
      <c r="D8055">
        <v>64</v>
      </c>
      <c r="E8055">
        <v>1</v>
      </c>
      <c r="F8055">
        <v>222013</v>
      </c>
      <c r="G8055" t="b">
        <v>0</v>
      </c>
      <c r="H8055">
        <v>3</v>
      </c>
      <c r="I8055" t="s">
        <v>31026</v>
      </c>
      <c r="J8055" t="s">
        <v>31027</v>
      </c>
      <c r="K8055" s="2">
        <v>40909</v>
      </c>
      <c r="L8055" t="s">
        <v>36</v>
      </c>
      <c r="M8055">
        <v>11</v>
      </c>
      <c r="N8055" t="s">
        <v>31028</v>
      </c>
      <c r="O8055" t="s">
        <v>31029</v>
      </c>
      <c r="P8055" t="s">
        <v>31029</v>
      </c>
      <c r="Q8055" t="s">
        <v>31028</v>
      </c>
      <c r="R8055" t="s">
        <v>31030</v>
      </c>
      <c r="S8055">
        <v>5396076</v>
      </c>
      <c r="T8055">
        <v>2.8600000000000001E-3</v>
      </c>
      <c r="U8055">
        <v>0.497</v>
      </c>
      <c r="V8055">
        <v>0.92700000000000005</v>
      </c>
      <c r="W8055">
        <v>1.26E-6</v>
      </c>
      <c r="X8055">
        <v>0</v>
      </c>
      <c r="Y8055">
        <v>0.41299999999999998</v>
      </c>
      <c r="Z8055">
        <v>-4.5199999999999996</v>
      </c>
      <c r="AA8055">
        <v>1</v>
      </c>
      <c r="AB8055">
        <v>3.7100000000000001E-2</v>
      </c>
      <c r="AC8055">
        <v>96.991</v>
      </c>
      <c r="AD8055">
        <v>4</v>
      </c>
      <c r="AE8055">
        <v>0.60699999999999998</v>
      </c>
      <c r="AF8055">
        <v>2012</v>
      </c>
      <c r="AG8055">
        <v>3.700216666666666</v>
      </c>
    </row>
    <row r="8056" spans="1:33" x14ac:dyDescent="0.2">
      <c r="A8056">
        <v>8055</v>
      </c>
      <c r="B8056" t="s">
        <v>31587</v>
      </c>
      <c r="C8056" t="s">
        <v>1774</v>
      </c>
      <c r="D8056">
        <v>74</v>
      </c>
      <c r="E8056">
        <v>1</v>
      </c>
      <c r="F8056">
        <v>298120</v>
      </c>
      <c r="G8056" t="b">
        <v>0</v>
      </c>
      <c r="H8056">
        <v>2</v>
      </c>
      <c r="I8056" t="s">
        <v>31512</v>
      </c>
      <c r="J8056" t="s">
        <v>31513</v>
      </c>
      <c r="K8056" s="2">
        <v>41170</v>
      </c>
      <c r="L8056" t="s">
        <v>36</v>
      </c>
      <c r="M8056">
        <v>24</v>
      </c>
      <c r="N8056" t="s">
        <v>1564</v>
      </c>
      <c r="O8056" t="s">
        <v>1565</v>
      </c>
      <c r="P8056" t="s">
        <v>1565</v>
      </c>
      <c r="Q8056" t="s">
        <v>1564</v>
      </c>
      <c r="R8056" t="s">
        <v>1566</v>
      </c>
      <c r="S8056">
        <v>28543858</v>
      </c>
      <c r="T8056">
        <v>5.4399999999999997E-2</v>
      </c>
      <c r="U8056">
        <v>0.877</v>
      </c>
      <c r="V8056">
        <v>0.85399999999999998</v>
      </c>
      <c r="W8056">
        <v>5.5000000000000002E-5</v>
      </c>
      <c r="X8056">
        <v>1</v>
      </c>
      <c r="Y8056">
        <v>0.14399999999999999</v>
      </c>
      <c r="Z8056">
        <v>-4.5229999999999997</v>
      </c>
      <c r="AA8056">
        <v>1</v>
      </c>
      <c r="AB8056">
        <v>0.14699999999999999</v>
      </c>
      <c r="AC8056">
        <v>114.47199999999999</v>
      </c>
      <c r="AD8056">
        <v>4</v>
      </c>
      <c r="AE8056">
        <v>0.54</v>
      </c>
      <c r="AF8056">
        <v>2012</v>
      </c>
      <c r="AG8056">
        <v>4.9686666666666666</v>
      </c>
    </row>
    <row r="8057" spans="1:33" x14ac:dyDescent="0.2">
      <c r="A8057">
        <v>8056</v>
      </c>
      <c r="B8057" t="s">
        <v>31588</v>
      </c>
      <c r="C8057" t="s">
        <v>31589</v>
      </c>
      <c r="D8057">
        <v>64</v>
      </c>
      <c r="E8057">
        <v>1</v>
      </c>
      <c r="F8057">
        <v>223306</v>
      </c>
      <c r="G8057" t="b">
        <v>0</v>
      </c>
      <c r="H8057">
        <v>5</v>
      </c>
      <c r="I8057" t="s">
        <v>31590</v>
      </c>
      <c r="J8057" t="s">
        <v>31591</v>
      </c>
      <c r="K8057" s="2">
        <v>41096</v>
      </c>
      <c r="L8057" t="s">
        <v>36</v>
      </c>
      <c r="M8057">
        <v>11</v>
      </c>
      <c r="N8057" t="s">
        <v>26366</v>
      </c>
      <c r="O8057" t="s">
        <v>26367</v>
      </c>
      <c r="P8057" t="s">
        <v>26367</v>
      </c>
      <c r="Q8057" t="s">
        <v>26366</v>
      </c>
      <c r="R8057" t="s">
        <v>22942</v>
      </c>
      <c r="S8057">
        <v>3680320</v>
      </c>
      <c r="T8057">
        <v>0.20799999999999999</v>
      </c>
      <c r="U8057">
        <v>0.84499999999999997</v>
      </c>
      <c r="V8057">
        <v>0.7</v>
      </c>
      <c r="W8057">
        <v>0</v>
      </c>
      <c r="X8057">
        <v>8</v>
      </c>
      <c r="Y8057">
        <v>0.16600000000000001</v>
      </c>
      <c r="Z8057">
        <v>-6.0250000000000004</v>
      </c>
      <c r="AA8057">
        <v>1</v>
      </c>
      <c r="AB8057">
        <v>5.04E-2</v>
      </c>
      <c r="AC8057">
        <v>145.892</v>
      </c>
      <c r="AD8057">
        <v>4</v>
      </c>
      <c r="AE8057">
        <v>0.89200000000000002</v>
      </c>
      <c r="AF8057">
        <v>2012</v>
      </c>
      <c r="AG8057">
        <v>3.721766666666666</v>
      </c>
    </row>
    <row r="8058" spans="1:33" x14ac:dyDescent="0.2">
      <c r="A8058">
        <v>8057</v>
      </c>
      <c r="B8058" t="s">
        <v>31592</v>
      </c>
      <c r="C8058" t="s">
        <v>31504</v>
      </c>
      <c r="D8058">
        <v>69</v>
      </c>
      <c r="E8058">
        <v>1</v>
      </c>
      <c r="F8058">
        <v>286253</v>
      </c>
      <c r="G8058" t="b">
        <v>0</v>
      </c>
      <c r="H8058">
        <v>1</v>
      </c>
      <c r="I8058" t="s">
        <v>30990</v>
      </c>
      <c r="J8058" t="s">
        <v>30991</v>
      </c>
      <c r="K8058" s="2">
        <v>40909</v>
      </c>
      <c r="L8058" t="s">
        <v>36</v>
      </c>
      <c r="M8058">
        <v>24</v>
      </c>
      <c r="N8058" t="s">
        <v>30992</v>
      </c>
      <c r="O8058" t="s">
        <v>30993</v>
      </c>
      <c r="P8058" t="s">
        <v>30993</v>
      </c>
      <c r="Q8058" t="s">
        <v>30992</v>
      </c>
      <c r="R8058" t="s">
        <v>30994</v>
      </c>
      <c r="S8058">
        <v>27308217</v>
      </c>
      <c r="T8058">
        <v>0.2</v>
      </c>
      <c r="U8058">
        <v>0.39300000000000002</v>
      </c>
      <c r="V8058">
        <v>0.63400000000000001</v>
      </c>
      <c r="W8058">
        <v>1.66E-4</v>
      </c>
      <c r="X8058">
        <v>4</v>
      </c>
      <c r="Y8058">
        <v>0.19800000000000001</v>
      </c>
      <c r="Z8058">
        <v>-6.6289999999999996</v>
      </c>
      <c r="AA8058">
        <v>0</v>
      </c>
      <c r="AB8058">
        <v>3.78E-2</v>
      </c>
      <c r="AC8058">
        <v>85.766999999999996</v>
      </c>
      <c r="AD8058">
        <v>4</v>
      </c>
      <c r="AE8058">
        <v>0.39500000000000002</v>
      </c>
      <c r="AF8058">
        <v>2012</v>
      </c>
      <c r="AG8058">
        <v>4.7708833333333329</v>
      </c>
    </row>
    <row r="8059" spans="1:33" x14ac:dyDescent="0.2">
      <c r="A8059">
        <v>8058</v>
      </c>
      <c r="B8059" t="s">
        <v>31593</v>
      </c>
      <c r="C8059" t="s">
        <v>31594</v>
      </c>
      <c r="D8059">
        <v>69</v>
      </c>
      <c r="E8059">
        <v>1</v>
      </c>
      <c r="F8059">
        <v>202784</v>
      </c>
      <c r="G8059" t="b">
        <v>1</v>
      </c>
      <c r="H8059">
        <v>4</v>
      </c>
      <c r="I8059" t="s">
        <v>31406</v>
      </c>
      <c r="J8059" t="s">
        <v>31407</v>
      </c>
      <c r="K8059" s="2">
        <v>41072</v>
      </c>
      <c r="L8059" t="s">
        <v>36</v>
      </c>
      <c r="M8059">
        <v>15</v>
      </c>
      <c r="N8059" t="s">
        <v>31595</v>
      </c>
      <c r="O8059" t="s">
        <v>31596</v>
      </c>
      <c r="P8059" t="s">
        <v>31409</v>
      </c>
      <c r="Q8059" t="s">
        <v>31408</v>
      </c>
      <c r="R8059" t="s">
        <v>31410</v>
      </c>
      <c r="S8059">
        <v>3146911</v>
      </c>
      <c r="T8059">
        <v>0.42799999999999999</v>
      </c>
      <c r="U8059">
        <v>0.53</v>
      </c>
      <c r="V8059">
        <v>0.84299999999999997</v>
      </c>
      <c r="W8059">
        <v>0</v>
      </c>
      <c r="X8059">
        <v>1</v>
      </c>
      <c r="Y8059">
        <v>0.16400000000000001</v>
      </c>
      <c r="Z8059">
        <v>-2.2709999999999999</v>
      </c>
      <c r="AA8059">
        <v>1</v>
      </c>
      <c r="AB8059">
        <v>0.39</v>
      </c>
      <c r="AC8059">
        <v>199.946</v>
      </c>
      <c r="AD8059">
        <v>4</v>
      </c>
      <c r="AE8059">
        <v>0.91900000000000004</v>
      </c>
      <c r="AF8059">
        <v>2012</v>
      </c>
      <c r="AG8059">
        <v>3.3797333333333328</v>
      </c>
    </row>
    <row r="8060" spans="1:33" x14ac:dyDescent="0.2">
      <c r="A8060">
        <v>8059</v>
      </c>
      <c r="B8060" t="s">
        <v>31597</v>
      </c>
      <c r="C8060" t="s">
        <v>31598</v>
      </c>
      <c r="D8060">
        <v>69</v>
      </c>
      <c r="E8060">
        <v>1</v>
      </c>
      <c r="F8060">
        <v>194840</v>
      </c>
      <c r="G8060" t="b">
        <v>0</v>
      </c>
      <c r="H8060">
        <v>16</v>
      </c>
      <c r="I8060" t="s">
        <v>31022</v>
      </c>
      <c r="J8060" t="s">
        <v>31023</v>
      </c>
      <c r="K8060" s="2">
        <v>41100</v>
      </c>
      <c r="L8060" t="s">
        <v>36</v>
      </c>
      <c r="M8060">
        <v>17</v>
      </c>
      <c r="N8060" t="s">
        <v>29828</v>
      </c>
      <c r="O8060" t="s">
        <v>29829</v>
      </c>
      <c r="P8060" t="s">
        <v>29829</v>
      </c>
      <c r="Q8060" t="s">
        <v>29828</v>
      </c>
      <c r="R8060" t="s">
        <v>29830</v>
      </c>
      <c r="S8060">
        <v>11697765</v>
      </c>
      <c r="T8060">
        <v>8.8800000000000004E-2</v>
      </c>
      <c r="U8060">
        <v>0.70099999999999996</v>
      </c>
      <c r="V8060">
        <v>0.41699999999999998</v>
      </c>
      <c r="W8060">
        <v>6.4800000000000003E-4</v>
      </c>
      <c r="X8060">
        <v>6</v>
      </c>
      <c r="Y8060">
        <v>0.375</v>
      </c>
      <c r="Z8060">
        <v>-7.8179999999999996</v>
      </c>
      <c r="AA8060">
        <v>0</v>
      </c>
      <c r="AB8060">
        <v>3.2899999999999999E-2</v>
      </c>
      <c r="AC8060">
        <v>95.003</v>
      </c>
      <c r="AD8060">
        <v>4</v>
      </c>
      <c r="AE8060">
        <v>0.186</v>
      </c>
      <c r="AF8060">
        <v>2012</v>
      </c>
      <c r="AG8060">
        <v>3.2473333333333332</v>
      </c>
    </row>
    <row r="8061" spans="1:33" x14ac:dyDescent="0.2">
      <c r="A8061">
        <v>8060</v>
      </c>
      <c r="B8061" t="s">
        <v>31599</v>
      </c>
      <c r="C8061" t="s">
        <v>31071</v>
      </c>
      <c r="D8061">
        <v>66</v>
      </c>
      <c r="E8061">
        <v>1</v>
      </c>
      <c r="F8061">
        <v>386906</v>
      </c>
      <c r="G8061" t="b">
        <v>1</v>
      </c>
      <c r="H8061">
        <v>5</v>
      </c>
      <c r="I8061" t="s">
        <v>30978</v>
      </c>
      <c r="J8061" t="s">
        <v>30979</v>
      </c>
      <c r="K8061" s="2">
        <v>40909</v>
      </c>
      <c r="L8061" t="s">
        <v>36</v>
      </c>
      <c r="M8061">
        <v>17</v>
      </c>
      <c r="N8061" t="s">
        <v>31074</v>
      </c>
      <c r="O8061" t="s">
        <v>31075</v>
      </c>
      <c r="P8061" t="s">
        <v>29914</v>
      </c>
      <c r="Q8061" t="s">
        <v>29913</v>
      </c>
      <c r="R8061" t="s">
        <v>29915</v>
      </c>
      <c r="S8061">
        <v>25201820</v>
      </c>
      <c r="T8061">
        <v>7.0300000000000001E-2</v>
      </c>
      <c r="U8061">
        <v>0.71599999999999997</v>
      </c>
      <c r="V8061">
        <v>0.53100000000000003</v>
      </c>
      <c r="W8061">
        <v>0</v>
      </c>
      <c r="X8061">
        <v>7</v>
      </c>
      <c r="Y8061">
        <v>0.224</v>
      </c>
      <c r="Z8061">
        <v>-7.3550000000000004</v>
      </c>
      <c r="AA8061">
        <v>1</v>
      </c>
      <c r="AB8061">
        <v>0.122</v>
      </c>
      <c r="AC8061">
        <v>71.994</v>
      </c>
      <c r="AD8061">
        <v>4</v>
      </c>
      <c r="AE8061">
        <v>0.34399999999999997</v>
      </c>
      <c r="AF8061">
        <v>2012</v>
      </c>
      <c r="AG8061">
        <v>6.448433333333333</v>
      </c>
    </row>
    <row r="8062" spans="1:33" x14ac:dyDescent="0.2">
      <c r="A8062">
        <v>8061</v>
      </c>
      <c r="B8062" t="s">
        <v>31600</v>
      </c>
      <c r="C8062" t="s">
        <v>31601</v>
      </c>
      <c r="D8062">
        <v>71</v>
      </c>
      <c r="E8062">
        <v>1</v>
      </c>
      <c r="F8062">
        <v>132773</v>
      </c>
      <c r="G8062" t="b">
        <v>0</v>
      </c>
      <c r="H8062">
        <v>4</v>
      </c>
      <c r="I8062" t="s">
        <v>31230</v>
      </c>
      <c r="J8062" t="s">
        <v>8557</v>
      </c>
      <c r="K8062" s="2">
        <v>40939</v>
      </c>
      <c r="L8062" t="s">
        <v>36</v>
      </c>
      <c r="M8062">
        <v>9</v>
      </c>
      <c r="N8062" t="s">
        <v>31231</v>
      </c>
      <c r="O8062" t="s">
        <v>31232</v>
      </c>
      <c r="P8062" t="s">
        <v>31232</v>
      </c>
      <c r="Q8062" t="s">
        <v>31231</v>
      </c>
      <c r="R8062" t="s">
        <v>31233</v>
      </c>
      <c r="S8062">
        <v>4954915</v>
      </c>
      <c r="T8062">
        <v>4.99E-2</v>
      </c>
      <c r="U8062">
        <v>0.48199999999999998</v>
      </c>
      <c r="V8062">
        <v>0.82899999999999996</v>
      </c>
      <c r="W8062">
        <v>0</v>
      </c>
      <c r="X8062">
        <v>5</v>
      </c>
      <c r="Y8062">
        <v>8.2400000000000001E-2</v>
      </c>
      <c r="Z8062">
        <v>-5.9560000000000004</v>
      </c>
      <c r="AA8062">
        <v>0</v>
      </c>
      <c r="AB8062">
        <v>5.8700000000000002E-2</v>
      </c>
      <c r="AC8062">
        <v>148.119</v>
      </c>
      <c r="AD8062">
        <v>4</v>
      </c>
      <c r="AE8062">
        <v>0.65700000000000003</v>
      </c>
      <c r="AF8062">
        <v>2012</v>
      </c>
      <c r="AG8062">
        <v>2.212883333333334</v>
      </c>
    </row>
    <row r="8063" spans="1:33" x14ac:dyDescent="0.2">
      <c r="A8063">
        <v>8062</v>
      </c>
      <c r="B8063" t="s">
        <v>31602</v>
      </c>
      <c r="C8063" t="s">
        <v>17658</v>
      </c>
      <c r="D8063">
        <v>75</v>
      </c>
      <c r="E8063">
        <v>2</v>
      </c>
      <c r="F8063">
        <v>231213</v>
      </c>
      <c r="G8063" t="b">
        <v>0</v>
      </c>
      <c r="H8063">
        <v>1</v>
      </c>
      <c r="I8063" t="s">
        <v>31603</v>
      </c>
      <c r="J8063" t="s">
        <v>31604</v>
      </c>
      <c r="K8063" s="2">
        <v>41194</v>
      </c>
      <c r="L8063" t="s">
        <v>36</v>
      </c>
      <c r="M8063">
        <v>31</v>
      </c>
      <c r="N8063" t="s">
        <v>29185</v>
      </c>
      <c r="O8063" t="s">
        <v>29186</v>
      </c>
      <c r="P8063" t="s">
        <v>29186</v>
      </c>
      <c r="Q8063" t="s">
        <v>29185</v>
      </c>
      <c r="R8063" t="s">
        <v>29187</v>
      </c>
      <c r="S8063">
        <v>12272542</v>
      </c>
      <c r="T8063">
        <v>0.315</v>
      </c>
      <c r="U8063">
        <v>0.55500000000000005</v>
      </c>
      <c r="V8063">
        <v>0.77200000000000002</v>
      </c>
      <c r="W8063">
        <v>0</v>
      </c>
      <c r="X8063">
        <v>1</v>
      </c>
      <c r="Y8063">
        <v>0.105</v>
      </c>
      <c r="Z8063">
        <v>-5.0069999999999997</v>
      </c>
      <c r="AA8063">
        <v>1</v>
      </c>
      <c r="AB8063">
        <v>5.2299999999999999E-2</v>
      </c>
      <c r="AC8063">
        <v>86.921000000000006</v>
      </c>
      <c r="AD8063">
        <v>4</v>
      </c>
      <c r="AE8063">
        <v>0.34599999999999997</v>
      </c>
      <c r="AF8063">
        <v>2012</v>
      </c>
      <c r="AG8063">
        <v>3.8535499999999998</v>
      </c>
    </row>
    <row r="8064" spans="1:33" x14ac:dyDescent="0.2">
      <c r="A8064">
        <v>8063</v>
      </c>
      <c r="B8064" t="s">
        <v>31605</v>
      </c>
      <c r="C8064" t="s">
        <v>31606</v>
      </c>
      <c r="D8064">
        <v>65</v>
      </c>
      <c r="E8064">
        <v>1</v>
      </c>
      <c r="F8064">
        <v>154000</v>
      </c>
      <c r="G8064" t="b">
        <v>0</v>
      </c>
      <c r="H8064">
        <v>2</v>
      </c>
      <c r="I8064" t="s">
        <v>31607</v>
      </c>
      <c r="J8064" t="s">
        <v>31608</v>
      </c>
      <c r="K8064" s="2">
        <v>41065</v>
      </c>
      <c r="L8064" t="s">
        <v>739</v>
      </c>
      <c r="M8064">
        <v>6</v>
      </c>
      <c r="N8064" t="s">
        <v>31609</v>
      </c>
      <c r="O8064" t="s">
        <v>31610</v>
      </c>
      <c r="P8064" t="s">
        <v>30725</v>
      </c>
      <c r="Q8064" t="s">
        <v>30726</v>
      </c>
      <c r="R8064" t="s">
        <v>24689</v>
      </c>
      <c r="S8064">
        <v>2005218</v>
      </c>
      <c r="T8064">
        <v>4.4299999999999999E-3</v>
      </c>
      <c r="U8064">
        <v>0.72699999999999998</v>
      </c>
      <c r="V8064">
        <v>0.86</v>
      </c>
      <c r="W8064">
        <v>0</v>
      </c>
      <c r="X8064">
        <v>3</v>
      </c>
      <c r="Y8064">
        <v>7.1800000000000003E-2</v>
      </c>
      <c r="Z8064">
        <v>-2.7120000000000002</v>
      </c>
      <c r="AA8064">
        <v>1</v>
      </c>
      <c r="AB8064">
        <v>6.4100000000000004E-2</v>
      </c>
      <c r="AC8064">
        <v>133.995</v>
      </c>
      <c r="AD8064">
        <v>4</v>
      </c>
      <c r="AE8064">
        <v>0.747</v>
      </c>
      <c r="AF8064">
        <v>2012</v>
      </c>
      <c r="AG8064">
        <v>2.5666666666666669</v>
      </c>
    </row>
    <row r="8065" spans="1:33" x14ac:dyDescent="0.2">
      <c r="A8065">
        <v>8064</v>
      </c>
      <c r="B8065" t="s">
        <v>31611</v>
      </c>
      <c r="C8065" t="s">
        <v>31612</v>
      </c>
      <c r="D8065">
        <v>71</v>
      </c>
      <c r="E8065">
        <v>1</v>
      </c>
      <c r="F8065">
        <v>255893</v>
      </c>
      <c r="G8065" t="b">
        <v>0</v>
      </c>
      <c r="H8065">
        <v>1</v>
      </c>
      <c r="I8065" t="s">
        <v>31613</v>
      </c>
      <c r="J8065" t="s">
        <v>31612</v>
      </c>
      <c r="K8065" s="2">
        <v>41078</v>
      </c>
      <c r="L8065" t="s">
        <v>739</v>
      </c>
      <c r="M8065">
        <v>2</v>
      </c>
      <c r="N8065" t="s">
        <v>31614</v>
      </c>
      <c r="O8065" t="s">
        <v>31615</v>
      </c>
      <c r="P8065" t="s">
        <v>31615</v>
      </c>
      <c r="Q8065" t="s">
        <v>31614</v>
      </c>
      <c r="R8065" t="s">
        <v>31616</v>
      </c>
      <c r="S8065">
        <v>1379696</v>
      </c>
      <c r="T8065">
        <v>0.92300000000000004</v>
      </c>
      <c r="U8065">
        <v>0.307</v>
      </c>
      <c r="V8065">
        <v>0.371</v>
      </c>
      <c r="W8065">
        <v>2.53E-2</v>
      </c>
      <c r="X8065">
        <v>3</v>
      </c>
      <c r="Y8065">
        <v>0.11</v>
      </c>
      <c r="Z8065">
        <v>-8.4979999999999993</v>
      </c>
      <c r="AA8065">
        <v>1</v>
      </c>
      <c r="AB8065">
        <v>2.8799999999999999E-2</v>
      </c>
      <c r="AC8065">
        <v>115.241</v>
      </c>
      <c r="AD8065">
        <v>3</v>
      </c>
      <c r="AE8065">
        <v>0.189</v>
      </c>
      <c r="AF8065">
        <v>2012</v>
      </c>
      <c r="AG8065">
        <v>4.2648833333333336</v>
      </c>
    </row>
    <row r="8066" spans="1:33" x14ac:dyDescent="0.2">
      <c r="A8066">
        <v>8065</v>
      </c>
      <c r="B8066" t="s">
        <v>31617</v>
      </c>
      <c r="C8066" t="s">
        <v>31618</v>
      </c>
      <c r="D8066">
        <v>71</v>
      </c>
      <c r="E8066">
        <v>1</v>
      </c>
      <c r="F8066">
        <v>278373</v>
      </c>
      <c r="G8066" t="b">
        <v>0</v>
      </c>
      <c r="H8066">
        <v>1</v>
      </c>
      <c r="I8066" t="s">
        <v>31146</v>
      </c>
      <c r="J8066" t="s">
        <v>31147</v>
      </c>
      <c r="K8066" s="2">
        <v>40909</v>
      </c>
      <c r="L8066" t="s">
        <v>36</v>
      </c>
      <c r="M8066">
        <v>12</v>
      </c>
      <c r="N8066" t="s">
        <v>31148</v>
      </c>
      <c r="O8066" t="s">
        <v>31149</v>
      </c>
      <c r="P8066" t="s">
        <v>31149</v>
      </c>
      <c r="Q8066" t="s">
        <v>31148</v>
      </c>
      <c r="R8066" t="s">
        <v>31150</v>
      </c>
      <c r="S8066">
        <v>3522097</v>
      </c>
      <c r="T8066">
        <v>0.107</v>
      </c>
      <c r="U8066">
        <v>0.35899999999999999</v>
      </c>
      <c r="V8066">
        <v>0.64900000000000002</v>
      </c>
      <c r="W8066">
        <v>1.24E-2</v>
      </c>
      <c r="X8066">
        <v>3</v>
      </c>
      <c r="Y8066">
        <v>5.5500000000000001E-2</v>
      </c>
      <c r="Z8066">
        <v>-7.06</v>
      </c>
      <c r="AA8066">
        <v>1</v>
      </c>
      <c r="AB8066">
        <v>3.49E-2</v>
      </c>
      <c r="AC8066">
        <v>111.709</v>
      </c>
      <c r="AD8066">
        <v>4</v>
      </c>
      <c r="AE8066">
        <v>0.13300000000000001</v>
      </c>
      <c r="AF8066">
        <v>2012</v>
      </c>
      <c r="AG8066">
        <v>4.6395499999999998</v>
      </c>
    </row>
    <row r="8067" spans="1:33" x14ac:dyDescent="0.2">
      <c r="A8067">
        <v>8066</v>
      </c>
      <c r="B8067" t="s">
        <v>31619</v>
      </c>
      <c r="C8067" t="s">
        <v>31620</v>
      </c>
      <c r="D8067">
        <v>69</v>
      </c>
      <c r="E8067">
        <v>1</v>
      </c>
      <c r="F8067">
        <v>262680</v>
      </c>
      <c r="G8067" t="b">
        <v>1</v>
      </c>
      <c r="H8067">
        <v>5</v>
      </c>
      <c r="I8067" t="s">
        <v>31022</v>
      </c>
      <c r="J8067" t="s">
        <v>31023</v>
      </c>
      <c r="K8067" s="2">
        <v>41100</v>
      </c>
      <c r="L8067" t="s">
        <v>36</v>
      </c>
      <c r="M8067">
        <v>17</v>
      </c>
      <c r="N8067" t="s">
        <v>29828</v>
      </c>
      <c r="O8067" t="s">
        <v>29829</v>
      </c>
      <c r="P8067" t="s">
        <v>29829</v>
      </c>
      <c r="Q8067" t="s">
        <v>29828</v>
      </c>
      <c r="R8067" t="s">
        <v>29830</v>
      </c>
      <c r="S8067">
        <v>11697765</v>
      </c>
      <c r="T8067">
        <v>0.22700000000000001</v>
      </c>
      <c r="U8067">
        <v>0.47899999999999998</v>
      </c>
      <c r="V8067">
        <v>0.55800000000000005</v>
      </c>
      <c r="W8067">
        <v>0</v>
      </c>
      <c r="X8067">
        <v>11</v>
      </c>
      <c r="Y8067">
        <v>8.0799999999999997E-2</v>
      </c>
      <c r="Z8067">
        <v>-6.0739999999999998</v>
      </c>
      <c r="AA8067">
        <v>1</v>
      </c>
      <c r="AB8067">
        <v>0.17899999999999999</v>
      </c>
      <c r="AC8067">
        <v>83.465000000000003</v>
      </c>
      <c r="AD8067">
        <v>4</v>
      </c>
      <c r="AE8067">
        <v>0.8</v>
      </c>
      <c r="AF8067">
        <v>2012</v>
      </c>
      <c r="AG8067">
        <v>4.3780000000000001</v>
      </c>
    </row>
    <row r="8068" spans="1:33" x14ac:dyDescent="0.2">
      <c r="A8068">
        <v>8067</v>
      </c>
      <c r="B8068" t="s">
        <v>31621</v>
      </c>
      <c r="C8068" t="s">
        <v>31622</v>
      </c>
      <c r="D8068">
        <v>70</v>
      </c>
      <c r="E8068">
        <v>1</v>
      </c>
      <c r="F8068">
        <v>172160</v>
      </c>
      <c r="G8068" t="b">
        <v>0</v>
      </c>
      <c r="H8068">
        <v>5</v>
      </c>
      <c r="I8068" t="s">
        <v>31623</v>
      </c>
      <c r="J8068" t="s">
        <v>31624</v>
      </c>
      <c r="K8068" s="2">
        <v>40909</v>
      </c>
      <c r="L8068" t="s">
        <v>223</v>
      </c>
      <c r="M8068">
        <v>13</v>
      </c>
      <c r="N8068" t="s">
        <v>31625</v>
      </c>
      <c r="O8068" t="s">
        <v>31626</v>
      </c>
      <c r="P8068" t="s">
        <v>31627</v>
      </c>
      <c r="Q8068" t="s">
        <v>31628</v>
      </c>
      <c r="S8068">
        <v>10418</v>
      </c>
      <c r="T8068">
        <v>7.0800000000000002E-2</v>
      </c>
      <c r="U8068">
        <v>0.79500000000000004</v>
      </c>
      <c r="V8068">
        <v>0.86599999999999999</v>
      </c>
      <c r="W8068">
        <v>0</v>
      </c>
      <c r="X8068">
        <v>9</v>
      </c>
      <c r="Y8068">
        <v>6.2300000000000001E-2</v>
      </c>
      <c r="Z8068">
        <v>-5.3780000000000001</v>
      </c>
      <c r="AA8068">
        <v>1</v>
      </c>
      <c r="AB8068">
        <v>0.13800000000000001</v>
      </c>
      <c r="AC8068">
        <v>97.992000000000004</v>
      </c>
      <c r="AD8068">
        <v>4</v>
      </c>
      <c r="AE8068">
        <v>0.76</v>
      </c>
      <c r="AF8068">
        <v>2012</v>
      </c>
      <c r="AG8068">
        <v>2.869333333333334</v>
      </c>
    </row>
    <row r="8069" spans="1:33" x14ac:dyDescent="0.2">
      <c r="A8069">
        <v>8068</v>
      </c>
      <c r="B8069" t="s">
        <v>31629</v>
      </c>
      <c r="C8069" t="s">
        <v>31630</v>
      </c>
      <c r="D8069">
        <v>71</v>
      </c>
      <c r="E8069">
        <v>1</v>
      </c>
      <c r="F8069">
        <v>252253</v>
      </c>
      <c r="G8069" t="b">
        <v>0</v>
      </c>
      <c r="H8069">
        <v>6</v>
      </c>
      <c r="I8069" t="s">
        <v>31631</v>
      </c>
      <c r="J8069" t="s">
        <v>31632</v>
      </c>
      <c r="K8069" s="2">
        <v>41148</v>
      </c>
      <c r="L8069" t="s">
        <v>36</v>
      </c>
      <c r="M8069">
        <v>20</v>
      </c>
      <c r="N8069" t="s">
        <v>31633</v>
      </c>
      <c r="O8069" t="s">
        <v>31634</v>
      </c>
      <c r="P8069" t="s">
        <v>31635</v>
      </c>
      <c r="Q8069" t="s">
        <v>31636</v>
      </c>
      <c r="R8069" t="s">
        <v>28952</v>
      </c>
      <c r="S8069">
        <v>19853579</v>
      </c>
      <c r="T8069">
        <v>0.40300000000000002</v>
      </c>
      <c r="U8069">
        <v>0.76400000000000001</v>
      </c>
      <c r="V8069">
        <v>0.73899999999999999</v>
      </c>
      <c r="W8069">
        <v>0</v>
      </c>
      <c r="X8069">
        <v>1</v>
      </c>
      <c r="Y8069">
        <v>8.2100000000000006E-2</v>
      </c>
      <c r="Z8069">
        <v>-6.4219999999999997</v>
      </c>
      <c r="AA8069">
        <v>1</v>
      </c>
      <c r="AB8069">
        <v>5.74E-2</v>
      </c>
      <c r="AC8069">
        <v>132.995</v>
      </c>
      <c r="AD8069">
        <v>4</v>
      </c>
      <c r="AE8069">
        <v>0.77</v>
      </c>
      <c r="AF8069">
        <v>2012</v>
      </c>
      <c r="AG8069">
        <v>4.2042166666666656</v>
      </c>
    </row>
    <row r="8070" spans="1:33" x14ac:dyDescent="0.2">
      <c r="A8070">
        <v>8069</v>
      </c>
      <c r="B8070" t="s">
        <v>31637</v>
      </c>
      <c r="C8070" t="s">
        <v>31638</v>
      </c>
      <c r="D8070">
        <v>64</v>
      </c>
      <c r="E8070">
        <v>2</v>
      </c>
      <c r="F8070">
        <v>352853</v>
      </c>
      <c r="G8070" t="b">
        <v>1</v>
      </c>
      <c r="H8070">
        <v>1</v>
      </c>
      <c r="I8070" t="s">
        <v>30978</v>
      </c>
      <c r="J8070" t="s">
        <v>30979</v>
      </c>
      <c r="K8070" s="2">
        <v>40909</v>
      </c>
      <c r="L8070" t="s">
        <v>36</v>
      </c>
      <c r="M8070">
        <v>17</v>
      </c>
      <c r="N8070" t="s">
        <v>31639</v>
      </c>
      <c r="O8070" t="s">
        <v>31640</v>
      </c>
      <c r="P8070" t="s">
        <v>29914</v>
      </c>
      <c r="Q8070" t="s">
        <v>29913</v>
      </c>
      <c r="R8070" t="s">
        <v>29915</v>
      </c>
      <c r="S8070">
        <v>25201820</v>
      </c>
      <c r="T8070">
        <v>5.8900000000000001E-4</v>
      </c>
      <c r="U8070">
        <v>0.75900000000000001</v>
      </c>
      <c r="V8070">
        <v>0.78200000000000003</v>
      </c>
      <c r="W8070">
        <v>0</v>
      </c>
      <c r="X8070">
        <v>11</v>
      </c>
      <c r="Y8070">
        <v>0.35</v>
      </c>
      <c r="Z8070">
        <v>-6.9749999999999996</v>
      </c>
      <c r="AA8070">
        <v>0</v>
      </c>
      <c r="AB8070">
        <v>7.4099999999999999E-2</v>
      </c>
      <c r="AC8070">
        <v>131.04</v>
      </c>
      <c r="AD8070">
        <v>4</v>
      </c>
      <c r="AE8070">
        <v>0.50700000000000001</v>
      </c>
      <c r="AF8070">
        <v>2012</v>
      </c>
      <c r="AG8070">
        <v>5.8808833333333332</v>
      </c>
    </row>
    <row r="8071" spans="1:33" x14ac:dyDescent="0.2">
      <c r="A8071">
        <v>8070</v>
      </c>
      <c r="B8071" t="s">
        <v>31641</v>
      </c>
      <c r="C8071" t="s">
        <v>31642</v>
      </c>
      <c r="D8071">
        <v>65</v>
      </c>
      <c r="E8071">
        <v>1</v>
      </c>
      <c r="F8071">
        <v>176866</v>
      </c>
      <c r="G8071" t="b">
        <v>0</v>
      </c>
      <c r="H8071">
        <v>4</v>
      </c>
      <c r="I8071" t="s">
        <v>31381</v>
      </c>
      <c r="J8071" t="s">
        <v>31382</v>
      </c>
      <c r="K8071" s="2">
        <v>40909</v>
      </c>
      <c r="L8071" t="s">
        <v>739</v>
      </c>
      <c r="M8071">
        <v>4</v>
      </c>
      <c r="N8071" t="s">
        <v>31383</v>
      </c>
      <c r="O8071" t="s">
        <v>31384</v>
      </c>
      <c r="P8071" t="s">
        <v>31384</v>
      </c>
      <c r="Q8071" t="s">
        <v>31383</v>
      </c>
      <c r="R8071" t="s">
        <v>29791</v>
      </c>
      <c r="S8071">
        <v>49173</v>
      </c>
      <c r="T8071">
        <v>0.51200000000000001</v>
      </c>
      <c r="U8071">
        <v>0.67800000000000005</v>
      </c>
      <c r="V8071">
        <v>0.36799999999999999</v>
      </c>
      <c r="W8071">
        <v>0</v>
      </c>
      <c r="X8071">
        <v>5</v>
      </c>
      <c r="Y8071">
        <v>0.32600000000000001</v>
      </c>
      <c r="Z8071">
        <v>-10.503</v>
      </c>
      <c r="AA8071">
        <v>0</v>
      </c>
      <c r="AB8071">
        <v>2.64E-2</v>
      </c>
      <c r="AC8071">
        <v>140.95599999999999</v>
      </c>
      <c r="AD8071">
        <v>4</v>
      </c>
      <c r="AE8071">
        <v>0.42599999999999999</v>
      </c>
      <c r="AF8071">
        <v>2012</v>
      </c>
      <c r="AG8071">
        <v>2.9477666666666669</v>
      </c>
    </row>
    <row r="8072" spans="1:33" x14ac:dyDescent="0.2">
      <c r="A8072">
        <v>8071</v>
      </c>
      <c r="B8072" t="s">
        <v>31643</v>
      </c>
      <c r="C8072" t="s">
        <v>31644</v>
      </c>
      <c r="D8072">
        <v>63</v>
      </c>
      <c r="E8072">
        <v>1</v>
      </c>
      <c r="F8072">
        <v>237826</v>
      </c>
      <c r="G8072" t="b">
        <v>1</v>
      </c>
      <c r="H8072">
        <v>4</v>
      </c>
      <c r="I8072" t="s">
        <v>31645</v>
      </c>
      <c r="J8072" t="s">
        <v>31646</v>
      </c>
      <c r="K8072" s="2">
        <v>40909</v>
      </c>
      <c r="L8072" t="s">
        <v>36</v>
      </c>
      <c r="M8072">
        <v>17</v>
      </c>
      <c r="N8072" t="s">
        <v>31647</v>
      </c>
      <c r="O8072" t="s">
        <v>31648</v>
      </c>
      <c r="P8072" t="s">
        <v>31649</v>
      </c>
      <c r="Q8072" t="s">
        <v>31650</v>
      </c>
      <c r="R8072" t="s">
        <v>31651</v>
      </c>
      <c r="S8072">
        <v>8011505</v>
      </c>
      <c r="T8072">
        <v>1.72E-2</v>
      </c>
      <c r="U8072">
        <v>0.63400000000000001</v>
      </c>
      <c r="V8072">
        <v>0.66500000000000004</v>
      </c>
      <c r="W8072">
        <v>0</v>
      </c>
      <c r="X8072">
        <v>6</v>
      </c>
      <c r="Y8072">
        <v>0.36499999999999999</v>
      </c>
      <c r="Z8072">
        <v>-5.984</v>
      </c>
      <c r="AA8072">
        <v>0</v>
      </c>
      <c r="AB8072">
        <v>0.17599999999999999</v>
      </c>
      <c r="AC8072">
        <v>131.108</v>
      </c>
      <c r="AD8072">
        <v>4</v>
      </c>
      <c r="AE8072">
        <v>0.61099999999999999</v>
      </c>
      <c r="AF8072">
        <v>2012</v>
      </c>
      <c r="AG8072">
        <v>3.9637666666666669</v>
      </c>
    </row>
    <row r="8073" spans="1:33" x14ac:dyDescent="0.2">
      <c r="A8073">
        <v>8072</v>
      </c>
      <c r="B8073" t="s">
        <v>31652</v>
      </c>
      <c r="C8073" t="s">
        <v>31653</v>
      </c>
      <c r="D8073">
        <v>69</v>
      </c>
      <c r="E8073">
        <v>1</v>
      </c>
      <c r="F8073">
        <v>218093</v>
      </c>
      <c r="G8073" t="b">
        <v>0</v>
      </c>
      <c r="H8073">
        <v>1</v>
      </c>
      <c r="I8073" t="s">
        <v>31654</v>
      </c>
      <c r="J8073" t="s">
        <v>31655</v>
      </c>
      <c r="K8073" s="2">
        <v>40909</v>
      </c>
      <c r="L8073" t="s">
        <v>223</v>
      </c>
      <c r="M8073">
        <v>25</v>
      </c>
      <c r="N8073" t="s">
        <v>27657</v>
      </c>
      <c r="O8073" t="s">
        <v>27658</v>
      </c>
      <c r="P8073" t="s">
        <v>27658</v>
      </c>
      <c r="Q8073" t="s">
        <v>27657</v>
      </c>
      <c r="R8073" t="s">
        <v>27659</v>
      </c>
      <c r="S8073">
        <v>2401549</v>
      </c>
      <c r="T8073">
        <v>2.63E-2</v>
      </c>
      <c r="U8073">
        <v>0.63800000000000001</v>
      </c>
      <c r="V8073">
        <v>0.83099999999999996</v>
      </c>
      <c r="W8073">
        <v>0</v>
      </c>
      <c r="X8073">
        <v>11</v>
      </c>
      <c r="Y8073">
        <v>4.9099999999999998E-2</v>
      </c>
      <c r="Z8073">
        <v>-6.8120000000000003</v>
      </c>
      <c r="AA8073">
        <v>0</v>
      </c>
      <c r="AB8073">
        <v>8.1000000000000003E-2</v>
      </c>
      <c r="AC8073">
        <v>127.97499999999999</v>
      </c>
      <c r="AD8073">
        <v>4</v>
      </c>
      <c r="AE8073">
        <v>0.38800000000000001</v>
      </c>
      <c r="AF8073">
        <v>2012</v>
      </c>
      <c r="AG8073">
        <v>3.6348833333333328</v>
      </c>
    </row>
    <row r="8074" spans="1:33" x14ac:dyDescent="0.2">
      <c r="A8074">
        <v>8073</v>
      </c>
      <c r="B8074" t="s">
        <v>31656</v>
      </c>
      <c r="C8074" t="s">
        <v>20663</v>
      </c>
      <c r="D8074">
        <v>75</v>
      </c>
      <c r="E8074">
        <v>1</v>
      </c>
      <c r="F8074">
        <v>197600</v>
      </c>
      <c r="G8074" t="b">
        <v>0</v>
      </c>
      <c r="H8074">
        <v>3</v>
      </c>
      <c r="I8074" t="s">
        <v>31081</v>
      </c>
      <c r="J8074" t="s">
        <v>28997</v>
      </c>
      <c r="K8074" s="2">
        <v>41054</v>
      </c>
      <c r="L8074" t="s">
        <v>36</v>
      </c>
      <c r="M8074">
        <v>18</v>
      </c>
      <c r="N8074" t="s">
        <v>31082</v>
      </c>
      <c r="O8074" t="s">
        <v>31083</v>
      </c>
      <c r="P8074" t="s">
        <v>31083</v>
      </c>
      <c r="Q8074" t="s">
        <v>31082</v>
      </c>
      <c r="R8074" t="s">
        <v>31084</v>
      </c>
      <c r="S8074">
        <v>32936300</v>
      </c>
      <c r="T8074">
        <v>2.33E-3</v>
      </c>
      <c r="U8074">
        <v>0.71299999999999997</v>
      </c>
      <c r="V8074">
        <v>0.71799999999999997</v>
      </c>
      <c r="W8074">
        <v>0</v>
      </c>
      <c r="X8074">
        <v>2</v>
      </c>
      <c r="Y8074">
        <v>8.3799999999999999E-2</v>
      </c>
      <c r="Z8074">
        <v>-3.806</v>
      </c>
      <c r="AA8074">
        <v>1</v>
      </c>
      <c r="AB8074">
        <v>2.7799999999999998E-2</v>
      </c>
      <c r="AC8074">
        <v>126.999</v>
      </c>
      <c r="AD8074">
        <v>4</v>
      </c>
      <c r="AE8074">
        <v>0.65600000000000003</v>
      </c>
      <c r="AF8074">
        <v>2012</v>
      </c>
      <c r="AG8074">
        <v>3.293333333333333</v>
      </c>
    </row>
    <row r="8075" spans="1:33" x14ac:dyDescent="0.2">
      <c r="A8075">
        <v>8074</v>
      </c>
      <c r="B8075" t="s">
        <v>31657</v>
      </c>
      <c r="C8075" t="s">
        <v>31658</v>
      </c>
      <c r="D8075">
        <v>69</v>
      </c>
      <c r="E8075">
        <v>1</v>
      </c>
      <c r="F8075">
        <v>193533</v>
      </c>
      <c r="G8075" t="b">
        <v>0</v>
      </c>
      <c r="H8075">
        <v>1</v>
      </c>
      <c r="I8075" t="s">
        <v>31659</v>
      </c>
      <c r="J8075" t="s">
        <v>31660</v>
      </c>
      <c r="K8075" s="2">
        <v>40909</v>
      </c>
      <c r="L8075" t="s">
        <v>36</v>
      </c>
      <c r="M8075">
        <v>16</v>
      </c>
      <c r="N8075" t="s">
        <v>31661</v>
      </c>
      <c r="O8075" t="s">
        <v>31662</v>
      </c>
      <c r="P8075" t="s">
        <v>31663</v>
      </c>
      <c r="Q8075" t="s">
        <v>31664</v>
      </c>
      <c r="R8075" t="s">
        <v>31665</v>
      </c>
      <c r="S8075">
        <v>111279</v>
      </c>
      <c r="T8075">
        <v>0.215</v>
      </c>
      <c r="U8075">
        <v>0.79200000000000004</v>
      </c>
      <c r="V8075">
        <v>0.91700000000000004</v>
      </c>
      <c r="W8075">
        <v>3.2799999999999998E-5</v>
      </c>
      <c r="X8075">
        <v>9</v>
      </c>
      <c r="Y8075">
        <v>6.0999999999999999E-2</v>
      </c>
      <c r="Z8075">
        <v>-5.01</v>
      </c>
      <c r="AA8075">
        <v>1</v>
      </c>
      <c r="AB8075">
        <v>6.8599999999999994E-2</v>
      </c>
      <c r="AC8075">
        <v>131.89500000000001</v>
      </c>
      <c r="AD8075">
        <v>4</v>
      </c>
      <c r="AE8075">
        <v>0.96599999999999997</v>
      </c>
      <c r="AF8075">
        <v>2012</v>
      </c>
      <c r="AG8075">
        <v>3.2255500000000001</v>
      </c>
    </row>
    <row r="8076" spans="1:33" x14ac:dyDescent="0.2">
      <c r="A8076">
        <v>8075</v>
      </c>
      <c r="B8076" t="s">
        <v>31666</v>
      </c>
      <c r="C8076" t="s">
        <v>31667</v>
      </c>
      <c r="D8076">
        <v>65</v>
      </c>
      <c r="E8076">
        <v>1</v>
      </c>
      <c r="F8076">
        <v>258653</v>
      </c>
      <c r="G8076" t="b">
        <v>0</v>
      </c>
      <c r="H8076">
        <v>1</v>
      </c>
      <c r="I8076" t="s">
        <v>31668</v>
      </c>
      <c r="J8076" t="s">
        <v>31669</v>
      </c>
      <c r="K8076" s="2">
        <v>41044</v>
      </c>
      <c r="L8076" t="s">
        <v>36</v>
      </c>
      <c r="M8076">
        <v>10</v>
      </c>
      <c r="N8076" t="s">
        <v>28976</v>
      </c>
      <c r="O8076" t="s">
        <v>28977</v>
      </c>
      <c r="P8076" t="s">
        <v>28977</v>
      </c>
      <c r="Q8076" t="s">
        <v>28976</v>
      </c>
      <c r="R8076" t="s">
        <v>28978</v>
      </c>
      <c r="S8076">
        <v>1922750</v>
      </c>
      <c r="T8076">
        <v>3.2000000000000001E-2</v>
      </c>
      <c r="U8076">
        <v>0.44500000000000001</v>
      </c>
      <c r="V8076">
        <v>0.70799999999999996</v>
      </c>
      <c r="W8076">
        <v>9.0800000000000006E-2</v>
      </c>
      <c r="X8076">
        <v>3</v>
      </c>
      <c r="Y8076">
        <v>0.17100000000000001</v>
      </c>
      <c r="Z8076">
        <v>-6.2679999999999998</v>
      </c>
      <c r="AA8076">
        <v>1</v>
      </c>
      <c r="AB8076">
        <v>2.93E-2</v>
      </c>
      <c r="AC8076">
        <v>141.965</v>
      </c>
      <c r="AD8076">
        <v>4</v>
      </c>
      <c r="AE8076">
        <v>0.41399999999999998</v>
      </c>
      <c r="AF8076">
        <v>2012</v>
      </c>
      <c r="AG8076">
        <v>4.310883333333333</v>
      </c>
    </row>
    <row r="8077" spans="1:33" x14ac:dyDescent="0.2">
      <c r="A8077">
        <v>8076</v>
      </c>
      <c r="B8077" t="s">
        <v>31670</v>
      </c>
      <c r="C8077" t="s">
        <v>31671</v>
      </c>
      <c r="D8077">
        <v>76</v>
      </c>
      <c r="E8077">
        <v>1</v>
      </c>
      <c r="F8077">
        <v>200400</v>
      </c>
      <c r="G8077" t="b">
        <v>0</v>
      </c>
      <c r="H8077">
        <v>12</v>
      </c>
      <c r="I8077" t="s">
        <v>31399</v>
      </c>
      <c r="J8077" t="s">
        <v>31400</v>
      </c>
      <c r="K8077" s="2">
        <v>41225</v>
      </c>
      <c r="L8077" t="s">
        <v>36</v>
      </c>
      <c r="M8077">
        <v>20</v>
      </c>
      <c r="N8077" t="s">
        <v>31082</v>
      </c>
      <c r="O8077" t="s">
        <v>31083</v>
      </c>
      <c r="P8077" t="s">
        <v>31083</v>
      </c>
      <c r="Q8077" t="s">
        <v>31082</v>
      </c>
      <c r="R8077" t="s">
        <v>31084</v>
      </c>
      <c r="S8077">
        <v>32936300</v>
      </c>
      <c r="T8077">
        <v>0.126</v>
      </c>
      <c r="U8077">
        <v>0.51400000000000001</v>
      </c>
      <c r="V8077">
        <v>0.72699999999999998</v>
      </c>
      <c r="W8077">
        <v>0</v>
      </c>
      <c r="X8077">
        <v>0</v>
      </c>
      <c r="Y8077">
        <v>9.7799999999999998E-2</v>
      </c>
      <c r="Z8077">
        <v>-6.1310000000000002</v>
      </c>
      <c r="AA8077">
        <v>1</v>
      </c>
      <c r="AB8077">
        <v>4.9200000000000001E-2</v>
      </c>
      <c r="AC8077">
        <v>147.917</v>
      </c>
      <c r="AD8077">
        <v>4</v>
      </c>
      <c r="AE8077">
        <v>0.37</v>
      </c>
      <c r="AF8077">
        <v>2012</v>
      </c>
      <c r="AG8077">
        <v>3.34</v>
      </c>
    </row>
    <row r="8078" spans="1:33" x14ac:dyDescent="0.2">
      <c r="A8078">
        <v>8077</v>
      </c>
      <c r="B8078" t="s">
        <v>31672</v>
      </c>
      <c r="C8078" t="s">
        <v>31673</v>
      </c>
      <c r="D8078">
        <v>67</v>
      </c>
      <c r="E8078">
        <v>1</v>
      </c>
      <c r="F8078">
        <v>168750</v>
      </c>
      <c r="G8078" t="b">
        <v>0</v>
      </c>
      <c r="H8078">
        <v>2</v>
      </c>
      <c r="I8078" t="s">
        <v>31674</v>
      </c>
      <c r="J8078" t="s">
        <v>31675</v>
      </c>
      <c r="K8078" s="2">
        <v>41240</v>
      </c>
      <c r="L8078" t="s">
        <v>36</v>
      </c>
      <c r="M8078">
        <v>12</v>
      </c>
      <c r="N8078" t="s">
        <v>31676</v>
      </c>
      <c r="O8078" t="s">
        <v>31677</v>
      </c>
      <c r="P8078" t="s">
        <v>31677</v>
      </c>
      <c r="Q8078" t="s">
        <v>31676</v>
      </c>
      <c r="R8078" t="s">
        <v>31678</v>
      </c>
      <c r="S8078">
        <v>396320</v>
      </c>
      <c r="T8078">
        <v>8.34E-4</v>
      </c>
      <c r="U8078">
        <v>0.28599999999999998</v>
      </c>
      <c r="V8078">
        <v>0.63</v>
      </c>
      <c r="W8078">
        <v>7.5199999999999996E-4</v>
      </c>
      <c r="X8078">
        <v>1</v>
      </c>
      <c r="Y8078">
        <v>0.107</v>
      </c>
      <c r="Z8078">
        <v>-7.0510000000000002</v>
      </c>
      <c r="AA8078">
        <v>1</v>
      </c>
      <c r="AB8078">
        <v>6.6100000000000006E-2</v>
      </c>
      <c r="AC8078">
        <v>179.97499999999999</v>
      </c>
      <c r="AD8078">
        <v>3</v>
      </c>
      <c r="AE8078">
        <v>0.313</v>
      </c>
      <c r="AF8078">
        <v>2012</v>
      </c>
      <c r="AG8078">
        <v>2.8125</v>
      </c>
    </row>
    <row r="8079" spans="1:33" x14ac:dyDescent="0.2">
      <c r="A8079">
        <v>8078</v>
      </c>
      <c r="B8079" t="s">
        <v>31679</v>
      </c>
      <c r="C8079" t="s">
        <v>31680</v>
      </c>
      <c r="D8079">
        <v>65</v>
      </c>
      <c r="E8079">
        <v>1</v>
      </c>
      <c r="F8079">
        <v>221840</v>
      </c>
      <c r="G8079" t="b">
        <v>0</v>
      </c>
      <c r="H8079">
        <v>10</v>
      </c>
      <c r="I8079" t="s">
        <v>31089</v>
      </c>
      <c r="J8079" t="s">
        <v>31090</v>
      </c>
      <c r="K8079" s="2">
        <v>41107</v>
      </c>
      <c r="L8079" t="s">
        <v>36</v>
      </c>
      <c r="M8079">
        <v>12</v>
      </c>
      <c r="N8079" t="s">
        <v>26169</v>
      </c>
      <c r="O8079" t="s">
        <v>26170</v>
      </c>
      <c r="P8079" t="s">
        <v>26170</v>
      </c>
      <c r="Q8079" t="s">
        <v>26169</v>
      </c>
      <c r="R8079" t="s">
        <v>26171</v>
      </c>
      <c r="S8079">
        <v>2601297</v>
      </c>
      <c r="T8079">
        <v>1.4100000000000001E-4</v>
      </c>
      <c r="U8079">
        <v>0.29299999999999998</v>
      </c>
      <c r="V8079">
        <v>0.93200000000000005</v>
      </c>
      <c r="W8079">
        <v>6.6699999999999995E-4</v>
      </c>
      <c r="X8079">
        <v>3</v>
      </c>
      <c r="Y8079">
        <v>6.4799999999999996E-2</v>
      </c>
      <c r="Z8079">
        <v>-2.5590000000000002</v>
      </c>
      <c r="AA8079">
        <v>0</v>
      </c>
      <c r="AB8079">
        <v>0.11</v>
      </c>
      <c r="AC8079">
        <v>122.739</v>
      </c>
      <c r="AD8079">
        <v>4</v>
      </c>
      <c r="AE8079">
        <v>0.51400000000000001</v>
      </c>
      <c r="AF8079">
        <v>2012</v>
      </c>
      <c r="AG8079">
        <v>3.6973333333333329</v>
      </c>
    </row>
    <row r="8080" spans="1:33" x14ac:dyDescent="0.2">
      <c r="A8080">
        <v>8079</v>
      </c>
      <c r="B8080" t="s">
        <v>31681</v>
      </c>
      <c r="C8080" t="s">
        <v>31682</v>
      </c>
      <c r="D8080">
        <v>66</v>
      </c>
      <c r="E8080">
        <v>1</v>
      </c>
      <c r="F8080">
        <v>232320</v>
      </c>
      <c r="G8080" t="b">
        <v>0</v>
      </c>
      <c r="H8080">
        <v>2</v>
      </c>
      <c r="I8080" t="s">
        <v>31683</v>
      </c>
      <c r="J8080" t="s">
        <v>31684</v>
      </c>
      <c r="K8080" s="2">
        <v>41152</v>
      </c>
      <c r="L8080" t="s">
        <v>36</v>
      </c>
      <c r="M8080">
        <v>14</v>
      </c>
      <c r="N8080" t="s">
        <v>11540</v>
      </c>
      <c r="O8080" t="s">
        <v>11541</v>
      </c>
      <c r="P8080" t="s">
        <v>11541</v>
      </c>
      <c r="Q8080" t="s">
        <v>11540</v>
      </c>
      <c r="R8080" t="s">
        <v>11542</v>
      </c>
      <c r="S8080">
        <v>2412619</v>
      </c>
      <c r="T8080">
        <v>1.3599999999999999E-2</v>
      </c>
      <c r="U8080">
        <v>0.67200000000000004</v>
      </c>
      <c r="V8080">
        <v>0.875</v>
      </c>
      <c r="W8080">
        <v>0</v>
      </c>
      <c r="X8080">
        <v>0</v>
      </c>
      <c r="Y8080">
        <v>0.27900000000000003</v>
      </c>
      <c r="Z8080">
        <v>-3.7280000000000002</v>
      </c>
      <c r="AA8080">
        <v>1</v>
      </c>
      <c r="AB8080">
        <v>3.78E-2</v>
      </c>
      <c r="AC8080">
        <v>118.014</v>
      </c>
      <c r="AD8080">
        <v>4</v>
      </c>
      <c r="AE8080">
        <v>0.67600000000000005</v>
      </c>
      <c r="AF8080">
        <v>2012</v>
      </c>
      <c r="AG8080">
        <v>3.8719999999999999</v>
      </c>
    </row>
    <row r="8081" spans="1:33" x14ac:dyDescent="0.2">
      <c r="A8081">
        <v>8080</v>
      </c>
      <c r="B8081" t="s">
        <v>31685</v>
      </c>
      <c r="C8081" t="s">
        <v>27734</v>
      </c>
      <c r="D8081">
        <v>64</v>
      </c>
      <c r="E8081">
        <v>1</v>
      </c>
      <c r="F8081">
        <v>225306</v>
      </c>
      <c r="G8081" t="b">
        <v>0</v>
      </c>
      <c r="H8081">
        <v>3</v>
      </c>
      <c r="I8081" t="s">
        <v>31686</v>
      </c>
      <c r="J8081" t="s">
        <v>31334</v>
      </c>
      <c r="K8081" s="2">
        <v>40909</v>
      </c>
      <c r="L8081" t="s">
        <v>36</v>
      </c>
      <c r="M8081">
        <v>15</v>
      </c>
      <c r="N8081" t="s">
        <v>18888</v>
      </c>
      <c r="O8081" t="s">
        <v>18889</v>
      </c>
      <c r="P8081" t="s">
        <v>18889</v>
      </c>
      <c r="Q8081" t="s">
        <v>18888</v>
      </c>
      <c r="R8081" t="s">
        <v>18890</v>
      </c>
      <c r="S8081">
        <v>41368592</v>
      </c>
      <c r="T8081">
        <v>2.4599999999999999E-3</v>
      </c>
      <c r="U8081">
        <v>0.65700000000000003</v>
      </c>
      <c r="V8081">
        <v>0.67900000000000005</v>
      </c>
      <c r="W8081">
        <v>0</v>
      </c>
      <c r="X8081">
        <v>2</v>
      </c>
      <c r="Y8081">
        <v>0.21099999999999999</v>
      </c>
      <c r="Z8081">
        <v>-5.5110000000000001</v>
      </c>
      <c r="AA8081">
        <v>1</v>
      </c>
      <c r="AB8081">
        <v>2.69E-2</v>
      </c>
      <c r="AC8081">
        <v>120.00700000000001</v>
      </c>
      <c r="AD8081">
        <v>4</v>
      </c>
      <c r="AE8081">
        <v>0.33100000000000002</v>
      </c>
      <c r="AF8081">
        <v>2012</v>
      </c>
      <c r="AG8081">
        <v>3.7551000000000001</v>
      </c>
    </row>
    <row r="8082" spans="1:33" x14ac:dyDescent="0.2">
      <c r="A8082">
        <v>8081</v>
      </c>
      <c r="B8082" t="s">
        <v>31687</v>
      </c>
      <c r="C8082" t="s">
        <v>31688</v>
      </c>
      <c r="D8082">
        <v>69</v>
      </c>
      <c r="E8082">
        <v>1</v>
      </c>
      <c r="F8082">
        <v>250320</v>
      </c>
      <c r="G8082" t="b">
        <v>0</v>
      </c>
      <c r="H8082">
        <v>11</v>
      </c>
      <c r="I8082" t="s">
        <v>31689</v>
      </c>
      <c r="J8082" t="s">
        <v>31690</v>
      </c>
      <c r="K8082" s="2">
        <v>41177</v>
      </c>
      <c r="L8082" t="s">
        <v>36</v>
      </c>
      <c r="M8082">
        <v>16</v>
      </c>
      <c r="N8082" t="s">
        <v>31691</v>
      </c>
      <c r="O8082" t="s">
        <v>31692</v>
      </c>
      <c r="P8082" t="s">
        <v>24393</v>
      </c>
      <c r="Q8082" t="s">
        <v>24392</v>
      </c>
      <c r="R8082" t="s">
        <v>24394</v>
      </c>
      <c r="S8082">
        <v>1886687</v>
      </c>
      <c r="T8082">
        <v>0.186</v>
      </c>
      <c r="U8082">
        <v>0.51700000000000002</v>
      </c>
      <c r="V8082">
        <v>0.81100000000000005</v>
      </c>
      <c r="W8082">
        <v>0</v>
      </c>
      <c r="X8082">
        <v>5</v>
      </c>
      <c r="Y8082">
        <v>0.105</v>
      </c>
      <c r="Z8082">
        <v>-4.5259999999999998</v>
      </c>
      <c r="AA8082">
        <v>0</v>
      </c>
      <c r="AB8082">
        <v>0.28599999999999998</v>
      </c>
      <c r="AC8082">
        <v>168.26900000000001</v>
      </c>
      <c r="AD8082">
        <v>4</v>
      </c>
      <c r="AE8082">
        <v>0.49399999999999999</v>
      </c>
      <c r="AF8082">
        <v>2012</v>
      </c>
      <c r="AG8082">
        <v>4.1719999999999997</v>
      </c>
    </row>
    <row r="8083" spans="1:33" x14ac:dyDescent="0.2">
      <c r="A8083">
        <v>8082</v>
      </c>
      <c r="B8083" t="s">
        <v>31693</v>
      </c>
      <c r="C8083" t="s">
        <v>31694</v>
      </c>
      <c r="D8083">
        <v>67</v>
      </c>
      <c r="E8083">
        <v>1</v>
      </c>
      <c r="F8083">
        <v>245533</v>
      </c>
      <c r="G8083" t="b">
        <v>1</v>
      </c>
      <c r="H8083">
        <v>4</v>
      </c>
      <c r="I8083" t="s">
        <v>31695</v>
      </c>
      <c r="J8083" t="s">
        <v>31696</v>
      </c>
      <c r="K8083" s="2">
        <v>41135</v>
      </c>
      <c r="L8083" t="s">
        <v>36</v>
      </c>
      <c r="M8083">
        <v>14</v>
      </c>
      <c r="N8083" t="s">
        <v>31697</v>
      </c>
      <c r="O8083" t="s">
        <v>31698</v>
      </c>
      <c r="P8083" t="s">
        <v>31698</v>
      </c>
      <c r="Q8083" t="s">
        <v>31697</v>
      </c>
      <c r="R8083" t="s">
        <v>12877</v>
      </c>
      <c r="S8083">
        <v>1261927</v>
      </c>
      <c r="T8083">
        <v>2.5399999999999999E-2</v>
      </c>
      <c r="U8083">
        <v>0.60399999999999998</v>
      </c>
      <c r="V8083">
        <v>0.88300000000000001</v>
      </c>
      <c r="W8083">
        <v>0</v>
      </c>
      <c r="X8083">
        <v>11</v>
      </c>
      <c r="Y8083">
        <v>8.1299999999999997E-2</v>
      </c>
      <c r="Z8083">
        <v>-3.8210000000000002</v>
      </c>
      <c r="AA8083">
        <v>0</v>
      </c>
      <c r="AB8083">
        <v>4.7E-2</v>
      </c>
      <c r="AC8083">
        <v>90.001000000000005</v>
      </c>
      <c r="AD8083">
        <v>4</v>
      </c>
      <c r="AE8083">
        <v>0.54400000000000004</v>
      </c>
      <c r="AF8083">
        <v>2012</v>
      </c>
      <c r="AG8083">
        <v>4.0922166666666664</v>
      </c>
    </row>
    <row r="8084" spans="1:33" x14ac:dyDescent="0.2">
      <c r="A8084">
        <v>8083</v>
      </c>
      <c r="B8084" t="s">
        <v>31699</v>
      </c>
      <c r="C8084" t="s">
        <v>31700</v>
      </c>
      <c r="D8084">
        <v>65</v>
      </c>
      <c r="E8084">
        <v>1</v>
      </c>
      <c r="F8084">
        <v>214573</v>
      </c>
      <c r="G8084" t="b">
        <v>0</v>
      </c>
      <c r="H8084">
        <v>1</v>
      </c>
      <c r="I8084" t="s">
        <v>31701</v>
      </c>
      <c r="J8084" t="s">
        <v>31702</v>
      </c>
      <c r="K8084" s="2">
        <v>41184</v>
      </c>
      <c r="L8084" t="s">
        <v>36</v>
      </c>
      <c r="M8084">
        <v>10</v>
      </c>
      <c r="N8084" t="s">
        <v>31703</v>
      </c>
      <c r="O8084" t="s">
        <v>31704</v>
      </c>
      <c r="P8084" t="s">
        <v>31704</v>
      </c>
      <c r="Q8084" t="s">
        <v>31703</v>
      </c>
      <c r="R8084" t="s">
        <v>31705</v>
      </c>
      <c r="S8084">
        <v>2714525</v>
      </c>
      <c r="T8084">
        <v>5.62E-2</v>
      </c>
      <c r="U8084">
        <v>0.69399999999999995</v>
      </c>
      <c r="V8084">
        <v>0.89100000000000001</v>
      </c>
      <c r="W8084">
        <v>0</v>
      </c>
      <c r="X8084">
        <v>9</v>
      </c>
      <c r="Y8084">
        <v>0.56100000000000005</v>
      </c>
      <c r="Z8084">
        <v>-2.94</v>
      </c>
      <c r="AA8084">
        <v>1</v>
      </c>
      <c r="AB8084">
        <v>9.4899999999999998E-2</v>
      </c>
      <c r="AC8084">
        <v>97.938999999999993</v>
      </c>
      <c r="AD8084">
        <v>4</v>
      </c>
      <c r="AE8084">
        <v>0.56299999999999994</v>
      </c>
      <c r="AF8084">
        <v>2012</v>
      </c>
      <c r="AG8084">
        <v>3.5762166666666668</v>
      </c>
    </row>
    <row r="8085" spans="1:33" x14ac:dyDescent="0.2">
      <c r="A8085">
        <v>8084</v>
      </c>
      <c r="B8085" t="s">
        <v>31706</v>
      </c>
      <c r="C8085" t="s">
        <v>31707</v>
      </c>
      <c r="D8085">
        <v>64</v>
      </c>
      <c r="E8085">
        <v>1</v>
      </c>
      <c r="F8085">
        <v>301000</v>
      </c>
      <c r="G8085" t="b">
        <v>0</v>
      </c>
      <c r="H8085">
        <v>8</v>
      </c>
      <c r="I8085" t="s">
        <v>31708</v>
      </c>
      <c r="J8085" t="s">
        <v>31709</v>
      </c>
      <c r="K8085" s="2">
        <v>41037</v>
      </c>
      <c r="L8085" t="s">
        <v>36</v>
      </c>
      <c r="M8085">
        <v>11</v>
      </c>
      <c r="N8085" t="s">
        <v>29092</v>
      </c>
      <c r="O8085" t="s">
        <v>29093</v>
      </c>
      <c r="P8085" t="s">
        <v>29093</v>
      </c>
      <c r="Q8085" t="s">
        <v>29092</v>
      </c>
      <c r="R8085" t="s">
        <v>29094</v>
      </c>
      <c r="S8085">
        <v>451087</v>
      </c>
      <c r="T8085">
        <v>0.27400000000000002</v>
      </c>
      <c r="U8085">
        <v>0.55500000000000005</v>
      </c>
      <c r="V8085">
        <v>0.64900000000000002</v>
      </c>
      <c r="W8085">
        <v>0</v>
      </c>
      <c r="X8085">
        <v>7</v>
      </c>
      <c r="Y8085">
        <v>0.30099999999999999</v>
      </c>
      <c r="Z8085">
        <v>-6.7560000000000002</v>
      </c>
      <c r="AA8085">
        <v>1</v>
      </c>
      <c r="AB8085">
        <v>2.8400000000000002E-2</v>
      </c>
      <c r="AC8085">
        <v>78.994</v>
      </c>
      <c r="AD8085">
        <v>4</v>
      </c>
      <c r="AE8085">
        <v>0.58099999999999996</v>
      </c>
      <c r="AF8085">
        <v>2012</v>
      </c>
      <c r="AG8085">
        <v>5.0166666666666666</v>
      </c>
    </row>
    <row r="8086" spans="1:33" x14ac:dyDescent="0.2">
      <c r="A8086">
        <v>8085</v>
      </c>
      <c r="B8086" t="s">
        <v>31710</v>
      </c>
      <c r="C8086" t="s">
        <v>31711</v>
      </c>
      <c r="D8086">
        <v>67</v>
      </c>
      <c r="E8086">
        <v>1</v>
      </c>
      <c r="F8086">
        <v>185779</v>
      </c>
      <c r="G8086" t="b">
        <v>1</v>
      </c>
      <c r="H8086">
        <v>4</v>
      </c>
      <c r="I8086" t="s">
        <v>31495</v>
      </c>
      <c r="J8086" t="s">
        <v>31496</v>
      </c>
      <c r="K8086" s="2">
        <v>40991</v>
      </c>
      <c r="L8086" t="s">
        <v>36</v>
      </c>
      <c r="M8086">
        <v>17</v>
      </c>
      <c r="N8086" t="s">
        <v>28726</v>
      </c>
      <c r="O8086" t="s">
        <v>28727</v>
      </c>
      <c r="P8086" t="s">
        <v>28727</v>
      </c>
      <c r="Q8086" t="s">
        <v>28726</v>
      </c>
      <c r="R8086" t="s">
        <v>28728</v>
      </c>
      <c r="S8086">
        <v>9435294</v>
      </c>
      <c r="T8086">
        <v>0.158</v>
      </c>
      <c r="U8086">
        <v>0.48</v>
      </c>
      <c r="V8086">
        <v>0.64</v>
      </c>
      <c r="W8086">
        <v>0</v>
      </c>
      <c r="X8086">
        <v>6</v>
      </c>
      <c r="Y8086">
        <v>0.109</v>
      </c>
      <c r="Z8086">
        <v>-6.1529999999999996</v>
      </c>
      <c r="AA8086">
        <v>1</v>
      </c>
      <c r="AB8086">
        <v>0.32300000000000001</v>
      </c>
      <c r="AC8086">
        <v>87.326999999999998</v>
      </c>
      <c r="AD8086">
        <v>4</v>
      </c>
      <c r="AE8086">
        <v>0.47499999999999998</v>
      </c>
      <c r="AF8086">
        <v>2012</v>
      </c>
      <c r="AG8086">
        <v>3.0963166666666671</v>
      </c>
    </row>
    <row r="8087" spans="1:33" x14ac:dyDescent="0.2">
      <c r="A8087">
        <v>8086</v>
      </c>
      <c r="B8087" t="s">
        <v>31712</v>
      </c>
      <c r="C8087" t="s">
        <v>31713</v>
      </c>
      <c r="D8087">
        <v>75</v>
      </c>
      <c r="E8087">
        <v>1</v>
      </c>
      <c r="F8087">
        <v>234506</v>
      </c>
      <c r="G8087" t="b">
        <v>0</v>
      </c>
      <c r="H8087">
        <v>8</v>
      </c>
      <c r="I8087" t="s">
        <v>31044</v>
      </c>
      <c r="J8087" t="s">
        <v>31045</v>
      </c>
      <c r="K8087" s="2">
        <v>41211</v>
      </c>
      <c r="L8087" t="s">
        <v>36</v>
      </c>
      <c r="M8087">
        <v>15</v>
      </c>
      <c r="N8087" t="s">
        <v>31714</v>
      </c>
      <c r="O8087" t="s">
        <v>31715</v>
      </c>
      <c r="P8087" t="s">
        <v>31047</v>
      </c>
      <c r="Q8087" t="s">
        <v>31046</v>
      </c>
      <c r="R8087" t="s">
        <v>31048</v>
      </c>
      <c r="S8087">
        <v>23606452</v>
      </c>
      <c r="T8087">
        <v>0.41</v>
      </c>
      <c r="U8087">
        <v>0.69499999999999995</v>
      </c>
      <c r="V8087">
        <v>0.86899999999999999</v>
      </c>
      <c r="W8087">
        <v>0</v>
      </c>
      <c r="X8087">
        <v>8</v>
      </c>
      <c r="Y8087">
        <v>0.23699999999999999</v>
      </c>
      <c r="Z8087">
        <v>-5.0659999999999998</v>
      </c>
      <c r="AA8087">
        <v>1</v>
      </c>
      <c r="AB8087">
        <v>4.8300000000000003E-2</v>
      </c>
      <c r="AC8087">
        <v>124.989</v>
      </c>
      <c r="AD8087">
        <v>4</v>
      </c>
      <c r="AE8087">
        <v>0.57999999999999996</v>
      </c>
      <c r="AF8087">
        <v>2012</v>
      </c>
      <c r="AG8087">
        <v>3.908433333333333</v>
      </c>
    </row>
    <row r="8088" spans="1:33" x14ac:dyDescent="0.2">
      <c r="A8088">
        <v>8087</v>
      </c>
      <c r="B8088" t="s">
        <v>31716</v>
      </c>
      <c r="C8088" t="s">
        <v>31717</v>
      </c>
      <c r="D8088">
        <v>67</v>
      </c>
      <c r="E8088">
        <v>1</v>
      </c>
      <c r="F8088">
        <v>278586</v>
      </c>
      <c r="G8088" t="b">
        <v>0</v>
      </c>
      <c r="H8088">
        <v>12</v>
      </c>
      <c r="I8088" t="s">
        <v>31089</v>
      </c>
      <c r="J8088" t="s">
        <v>31090</v>
      </c>
      <c r="K8088" s="2">
        <v>41107</v>
      </c>
      <c r="L8088" t="s">
        <v>36</v>
      </c>
      <c r="M8088">
        <v>12</v>
      </c>
      <c r="N8088" t="s">
        <v>31718</v>
      </c>
      <c r="O8088" t="s">
        <v>31719</v>
      </c>
      <c r="P8088" t="s">
        <v>26170</v>
      </c>
      <c r="Q8088" t="s">
        <v>26169</v>
      </c>
      <c r="R8088" t="s">
        <v>26171</v>
      </c>
      <c r="S8088">
        <v>2601297</v>
      </c>
      <c r="T8088">
        <v>5.8500000000000002E-4</v>
      </c>
      <c r="U8088">
        <v>0.46</v>
      </c>
      <c r="V8088">
        <v>0.91</v>
      </c>
      <c r="W8088">
        <v>1.5499999999999999E-3</v>
      </c>
      <c r="X8088">
        <v>3</v>
      </c>
      <c r="Y8088">
        <v>7.3499999999999996E-2</v>
      </c>
      <c r="Z8088">
        <v>-3.71</v>
      </c>
      <c r="AA8088">
        <v>1</v>
      </c>
      <c r="AB8088">
        <v>5.2499999999999998E-2</v>
      </c>
      <c r="AC8088">
        <v>73.019000000000005</v>
      </c>
      <c r="AD8088">
        <v>4</v>
      </c>
      <c r="AE8088">
        <v>0.32700000000000001</v>
      </c>
      <c r="AF8088">
        <v>2012</v>
      </c>
      <c r="AG8088">
        <v>4.6430999999999996</v>
      </c>
    </row>
    <row r="8089" spans="1:33" x14ac:dyDescent="0.2">
      <c r="A8089">
        <v>8088</v>
      </c>
      <c r="B8089" t="s">
        <v>31720</v>
      </c>
      <c r="C8089" t="s">
        <v>31423</v>
      </c>
      <c r="D8089">
        <v>65</v>
      </c>
      <c r="E8089">
        <v>1</v>
      </c>
      <c r="F8089">
        <v>232306</v>
      </c>
      <c r="G8089" t="b">
        <v>0</v>
      </c>
      <c r="H8089">
        <v>9</v>
      </c>
      <c r="I8089" t="s">
        <v>31422</v>
      </c>
      <c r="J8089" t="s">
        <v>31423</v>
      </c>
      <c r="K8089" s="2">
        <v>41198</v>
      </c>
      <c r="L8089" t="s">
        <v>36</v>
      </c>
      <c r="M8089">
        <v>15</v>
      </c>
      <c r="N8089" t="s">
        <v>22940</v>
      </c>
      <c r="O8089" t="s">
        <v>22941</v>
      </c>
      <c r="P8089" t="s">
        <v>22941</v>
      </c>
      <c r="Q8089" t="s">
        <v>22940</v>
      </c>
      <c r="R8089" t="s">
        <v>22942</v>
      </c>
      <c r="S8089">
        <v>6318697</v>
      </c>
      <c r="T8089">
        <v>5.1200000000000002E-2</v>
      </c>
      <c r="U8089">
        <v>0.496</v>
      </c>
      <c r="V8089">
        <v>0.70799999999999996</v>
      </c>
      <c r="W8089">
        <v>1.06E-6</v>
      </c>
      <c r="X8089">
        <v>5</v>
      </c>
      <c r="Y8089">
        <v>0.182</v>
      </c>
      <c r="Z8089">
        <v>-5.1749999999999998</v>
      </c>
      <c r="AA8089">
        <v>1</v>
      </c>
      <c r="AB8089">
        <v>2.93E-2</v>
      </c>
      <c r="AC8089">
        <v>158.12100000000001</v>
      </c>
      <c r="AD8089">
        <v>4</v>
      </c>
      <c r="AE8089">
        <v>0.502</v>
      </c>
      <c r="AF8089">
        <v>2012</v>
      </c>
      <c r="AG8089">
        <v>3.8717666666666668</v>
      </c>
    </row>
    <row r="8090" spans="1:33" x14ac:dyDescent="0.2">
      <c r="A8090">
        <v>8089</v>
      </c>
      <c r="B8090" t="s">
        <v>31721</v>
      </c>
      <c r="C8090" t="s">
        <v>31722</v>
      </c>
      <c r="D8090">
        <v>65</v>
      </c>
      <c r="E8090">
        <v>1</v>
      </c>
      <c r="F8090">
        <v>230520</v>
      </c>
      <c r="G8090" t="b">
        <v>0</v>
      </c>
      <c r="H8090">
        <v>6</v>
      </c>
      <c r="I8090" t="s">
        <v>31068</v>
      </c>
      <c r="J8090" t="s">
        <v>31069</v>
      </c>
      <c r="K8090" s="2">
        <v>41225</v>
      </c>
      <c r="L8090" t="s">
        <v>36</v>
      </c>
      <c r="M8090">
        <v>23</v>
      </c>
      <c r="N8090" t="s">
        <v>30992</v>
      </c>
      <c r="O8090" t="s">
        <v>30993</v>
      </c>
      <c r="P8090" t="s">
        <v>30993</v>
      </c>
      <c r="Q8090" t="s">
        <v>30992</v>
      </c>
      <c r="R8090" t="s">
        <v>30994</v>
      </c>
      <c r="S8090">
        <v>27308217</v>
      </c>
      <c r="T8090">
        <v>0.53100000000000003</v>
      </c>
      <c r="U8090">
        <v>0.53200000000000003</v>
      </c>
      <c r="V8090">
        <v>0.89900000000000002</v>
      </c>
      <c r="W8090">
        <v>1.46E-4</v>
      </c>
      <c r="X8090">
        <v>0</v>
      </c>
      <c r="Y8090">
        <v>9.5699999999999993E-2</v>
      </c>
      <c r="Z8090">
        <v>-5.9349999999999996</v>
      </c>
      <c r="AA8090">
        <v>0</v>
      </c>
      <c r="AB8090">
        <v>0.24399999999999999</v>
      </c>
      <c r="AC8090">
        <v>85</v>
      </c>
      <c r="AD8090">
        <v>4</v>
      </c>
      <c r="AE8090">
        <v>0.436</v>
      </c>
      <c r="AF8090">
        <v>2012</v>
      </c>
      <c r="AG8090">
        <v>3.8420000000000001</v>
      </c>
    </row>
    <row r="8091" spans="1:33" x14ac:dyDescent="0.2">
      <c r="A8091">
        <v>8090</v>
      </c>
      <c r="B8091" t="s">
        <v>31723</v>
      </c>
      <c r="C8091" t="s">
        <v>28715</v>
      </c>
      <c r="D8091">
        <v>73</v>
      </c>
      <c r="E8091">
        <v>1</v>
      </c>
      <c r="F8091">
        <v>227333</v>
      </c>
      <c r="G8091" t="b">
        <v>0</v>
      </c>
      <c r="H8091">
        <v>7</v>
      </c>
      <c r="I8091" t="s">
        <v>31425</v>
      </c>
      <c r="J8091" t="s">
        <v>31426</v>
      </c>
      <c r="K8091" s="2">
        <v>40980</v>
      </c>
      <c r="L8091" t="s">
        <v>36</v>
      </c>
      <c r="M8091">
        <v>19</v>
      </c>
      <c r="N8091" t="s">
        <v>26372</v>
      </c>
      <c r="O8091" t="s">
        <v>26373</v>
      </c>
      <c r="P8091" t="s">
        <v>26373</v>
      </c>
      <c r="Q8091" t="s">
        <v>26372</v>
      </c>
      <c r="R8091" t="s">
        <v>18890</v>
      </c>
      <c r="S8091">
        <v>29041774</v>
      </c>
      <c r="T8091">
        <v>8.0199999999999998E-4</v>
      </c>
      <c r="U8091">
        <v>0.68700000000000006</v>
      </c>
      <c r="V8091">
        <v>0.79200000000000004</v>
      </c>
      <c r="W8091">
        <v>0</v>
      </c>
      <c r="X8091">
        <v>1</v>
      </c>
      <c r="Y8091">
        <v>0.2</v>
      </c>
      <c r="Z8091">
        <v>-4.0229999999999997</v>
      </c>
      <c r="AA8091">
        <v>0</v>
      </c>
      <c r="AB8091">
        <v>3.5299999999999998E-2</v>
      </c>
      <c r="AC8091">
        <v>133.96199999999999</v>
      </c>
      <c r="AD8091">
        <v>4</v>
      </c>
      <c r="AE8091">
        <v>0.86399999999999999</v>
      </c>
      <c r="AF8091">
        <v>2012</v>
      </c>
      <c r="AG8091">
        <v>3.7888833333333332</v>
      </c>
    </row>
    <row r="8092" spans="1:33" x14ac:dyDescent="0.2">
      <c r="A8092">
        <v>8091</v>
      </c>
      <c r="B8092" t="s">
        <v>31724</v>
      </c>
      <c r="C8092" t="s">
        <v>31725</v>
      </c>
      <c r="D8092">
        <v>72</v>
      </c>
      <c r="E8092">
        <v>1</v>
      </c>
      <c r="F8092">
        <v>193776</v>
      </c>
      <c r="G8092" t="b">
        <v>0</v>
      </c>
      <c r="H8092">
        <v>1</v>
      </c>
      <c r="I8092" t="s">
        <v>31726</v>
      </c>
      <c r="J8092" t="s">
        <v>31725</v>
      </c>
      <c r="K8092" s="2">
        <v>40929</v>
      </c>
      <c r="L8092" t="s">
        <v>739</v>
      </c>
      <c r="M8092">
        <v>2</v>
      </c>
      <c r="N8092" t="s">
        <v>31727</v>
      </c>
      <c r="O8092" t="s">
        <v>31728</v>
      </c>
      <c r="P8092" t="s">
        <v>31729</v>
      </c>
      <c r="Q8092" t="s">
        <v>31730</v>
      </c>
      <c r="R8092" t="s">
        <v>31731</v>
      </c>
      <c r="S8092">
        <v>2780579</v>
      </c>
      <c r="T8092">
        <v>8.0599999999999995E-3</v>
      </c>
      <c r="U8092">
        <v>0.67700000000000005</v>
      </c>
      <c r="V8092">
        <v>0.83</v>
      </c>
      <c r="W8092">
        <v>3.3500000000000001E-5</v>
      </c>
      <c r="X8092">
        <v>8</v>
      </c>
      <c r="Y8092">
        <v>7.8799999999999995E-2</v>
      </c>
      <c r="Z8092">
        <v>-4.3579999999999997</v>
      </c>
      <c r="AA8092">
        <v>0</v>
      </c>
      <c r="AB8092">
        <v>4.5199999999999997E-2</v>
      </c>
      <c r="AC8092">
        <v>104.994</v>
      </c>
      <c r="AD8092">
        <v>4</v>
      </c>
      <c r="AE8092">
        <v>0.82899999999999996</v>
      </c>
      <c r="AF8092">
        <v>2012</v>
      </c>
      <c r="AG8092">
        <v>3.2296</v>
      </c>
    </row>
    <row r="8093" spans="1:33" x14ac:dyDescent="0.2">
      <c r="A8093">
        <v>8092</v>
      </c>
      <c r="B8093" t="s">
        <v>31732</v>
      </c>
      <c r="C8093" t="s">
        <v>31733</v>
      </c>
      <c r="D8093">
        <v>71</v>
      </c>
      <c r="E8093">
        <v>1</v>
      </c>
      <c r="F8093">
        <v>186120</v>
      </c>
      <c r="G8093" t="b">
        <v>1</v>
      </c>
      <c r="H8093">
        <v>1</v>
      </c>
      <c r="I8093" t="s">
        <v>31734</v>
      </c>
      <c r="J8093" t="s">
        <v>31733</v>
      </c>
      <c r="K8093" s="2">
        <v>40991</v>
      </c>
      <c r="L8093" t="s">
        <v>739</v>
      </c>
      <c r="M8093">
        <v>1</v>
      </c>
      <c r="N8093" t="s">
        <v>31735</v>
      </c>
      <c r="O8093" t="s">
        <v>31736</v>
      </c>
      <c r="P8093" t="s">
        <v>31737</v>
      </c>
      <c r="Q8093" t="s">
        <v>31738</v>
      </c>
      <c r="R8093" t="s">
        <v>31739</v>
      </c>
      <c r="S8093">
        <v>98022</v>
      </c>
      <c r="T8093">
        <v>6.88E-2</v>
      </c>
      <c r="U8093">
        <v>0.71599999999999997</v>
      </c>
      <c r="V8093">
        <v>0.85799999999999998</v>
      </c>
      <c r="W8093">
        <v>2.8700000000000001E-6</v>
      </c>
      <c r="X8093">
        <v>7</v>
      </c>
      <c r="Y8093">
        <v>8.0100000000000005E-2</v>
      </c>
      <c r="Z8093">
        <v>-3.468</v>
      </c>
      <c r="AA8093">
        <v>0</v>
      </c>
      <c r="AB8093">
        <v>4.2200000000000001E-2</v>
      </c>
      <c r="AC8093">
        <v>155.41</v>
      </c>
      <c r="AD8093">
        <v>4</v>
      </c>
      <c r="AE8093">
        <v>0.67</v>
      </c>
      <c r="AF8093">
        <v>2012</v>
      </c>
      <c r="AG8093">
        <v>3.1019999999999999</v>
      </c>
    </row>
    <row r="8094" spans="1:33" x14ac:dyDescent="0.2">
      <c r="A8094">
        <v>8093</v>
      </c>
      <c r="B8094" t="s">
        <v>31740</v>
      </c>
      <c r="C8094" t="s">
        <v>31336</v>
      </c>
      <c r="D8094">
        <v>65</v>
      </c>
      <c r="E8094">
        <v>1</v>
      </c>
      <c r="F8094">
        <v>217973</v>
      </c>
      <c r="G8094" t="b">
        <v>0</v>
      </c>
      <c r="H8094">
        <v>4</v>
      </c>
      <c r="I8094" t="s">
        <v>31741</v>
      </c>
      <c r="J8094" t="s">
        <v>24866</v>
      </c>
      <c r="K8094" s="2">
        <v>41204</v>
      </c>
      <c r="L8094" t="s">
        <v>36</v>
      </c>
      <c r="M8094">
        <v>16</v>
      </c>
      <c r="N8094" t="s">
        <v>23890</v>
      </c>
      <c r="O8094" t="s">
        <v>23891</v>
      </c>
      <c r="P8094" t="s">
        <v>23891</v>
      </c>
      <c r="Q8094" t="s">
        <v>23890</v>
      </c>
      <c r="R8094" t="s">
        <v>18890</v>
      </c>
      <c r="S8094">
        <v>84618954</v>
      </c>
      <c r="T8094">
        <v>4.5399999999999998E-3</v>
      </c>
      <c r="U8094">
        <v>0.622</v>
      </c>
      <c r="V8094">
        <v>0.46899999999999997</v>
      </c>
      <c r="W8094">
        <v>2.2500000000000001E-6</v>
      </c>
      <c r="X8094">
        <v>3</v>
      </c>
      <c r="Y8094">
        <v>3.9800000000000002E-2</v>
      </c>
      <c r="Z8094">
        <v>-6.798</v>
      </c>
      <c r="AA8094">
        <v>0</v>
      </c>
      <c r="AB8094">
        <v>3.6299999999999999E-2</v>
      </c>
      <c r="AC8094">
        <v>77.019000000000005</v>
      </c>
      <c r="AD8094">
        <v>4</v>
      </c>
      <c r="AE8094">
        <v>0.67900000000000005</v>
      </c>
      <c r="AF8094">
        <v>2012</v>
      </c>
      <c r="AG8094">
        <v>3.632883333333333</v>
      </c>
    </row>
    <row r="8095" spans="1:33" x14ac:dyDescent="0.2">
      <c r="A8095">
        <v>8094</v>
      </c>
      <c r="B8095" t="s">
        <v>31742</v>
      </c>
      <c r="C8095" t="s">
        <v>31743</v>
      </c>
      <c r="D8095">
        <v>75</v>
      </c>
      <c r="E8095">
        <v>1</v>
      </c>
      <c r="F8095">
        <v>182866</v>
      </c>
      <c r="G8095" t="b">
        <v>0</v>
      </c>
      <c r="H8095">
        <v>2</v>
      </c>
      <c r="I8095" t="s">
        <v>31399</v>
      </c>
      <c r="J8095" t="s">
        <v>31400</v>
      </c>
      <c r="K8095" s="2">
        <v>41225</v>
      </c>
      <c r="L8095" t="s">
        <v>36</v>
      </c>
      <c r="M8095">
        <v>20</v>
      </c>
      <c r="N8095" t="s">
        <v>31082</v>
      </c>
      <c r="O8095" t="s">
        <v>31083</v>
      </c>
      <c r="P8095" t="s">
        <v>31083</v>
      </c>
      <c r="Q8095" t="s">
        <v>31082</v>
      </c>
      <c r="R8095" t="s">
        <v>31084</v>
      </c>
      <c r="S8095">
        <v>32936300</v>
      </c>
      <c r="T8095">
        <v>1.77E-2</v>
      </c>
      <c r="U8095">
        <v>0.63700000000000001</v>
      </c>
      <c r="V8095">
        <v>0.93</v>
      </c>
      <c r="W8095">
        <v>0</v>
      </c>
      <c r="X8095">
        <v>4</v>
      </c>
      <c r="Y8095">
        <v>0.45200000000000001</v>
      </c>
      <c r="Z8095">
        <v>-2.6320000000000001</v>
      </c>
      <c r="AA8095">
        <v>1</v>
      </c>
      <c r="AB8095">
        <v>5.11E-2</v>
      </c>
      <c r="AC8095">
        <v>90.013999999999996</v>
      </c>
      <c r="AD8095">
        <v>4</v>
      </c>
      <c r="AE8095">
        <v>0.88600000000000001</v>
      </c>
      <c r="AF8095">
        <v>2012</v>
      </c>
      <c r="AG8095">
        <v>3.047766666666667</v>
      </c>
    </row>
    <row r="8096" spans="1:33" x14ac:dyDescent="0.2">
      <c r="A8096">
        <v>8095</v>
      </c>
      <c r="B8096" t="s">
        <v>31744</v>
      </c>
      <c r="C8096" t="s">
        <v>3096</v>
      </c>
      <c r="D8096">
        <v>68</v>
      </c>
      <c r="E8096">
        <v>1</v>
      </c>
      <c r="F8096">
        <v>175453</v>
      </c>
      <c r="G8096" t="b">
        <v>0</v>
      </c>
      <c r="H8096">
        <v>14</v>
      </c>
      <c r="I8096" t="s">
        <v>31022</v>
      </c>
      <c r="J8096" t="s">
        <v>31023</v>
      </c>
      <c r="K8096" s="2">
        <v>41100</v>
      </c>
      <c r="L8096" t="s">
        <v>36</v>
      </c>
      <c r="M8096">
        <v>17</v>
      </c>
      <c r="N8096" t="s">
        <v>29828</v>
      </c>
      <c r="O8096" t="s">
        <v>29829</v>
      </c>
      <c r="P8096" t="s">
        <v>29829</v>
      </c>
      <c r="Q8096" t="s">
        <v>29828</v>
      </c>
      <c r="R8096" t="s">
        <v>29830</v>
      </c>
      <c r="S8096">
        <v>11697765</v>
      </c>
      <c r="T8096">
        <v>0.73799999999999999</v>
      </c>
      <c r="U8096">
        <v>0.35899999999999999</v>
      </c>
      <c r="V8096">
        <v>0.36699999999999999</v>
      </c>
      <c r="W8096">
        <v>1.4300000000000001E-6</v>
      </c>
      <c r="X8096">
        <v>9</v>
      </c>
      <c r="Y8096">
        <v>7.3599999999999999E-2</v>
      </c>
      <c r="Z8096">
        <v>-7.6840000000000002</v>
      </c>
      <c r="AA8096">
        <v>1</v>
      </c>
      <c r="AB8096">
        <v>3.3500000000000002E-2</v>
      </c>
      <c r="AC8096">
        <v>83.331000000000003</v>
      </c>
      <c r="AD8096">
        <v>4</v>
      </c>
      <c r="AE8096">
        <v>0.104</v>
      </c>
      <c r="AF8096">
        <v>2012</v>
      </c>
      <c r="AG8096">
        <v>2.9242166666666671</v>
      </c>
    </row>
    <row r="8097" spans="1:33" x14ac:dyDescent="0.2">
      <c r="A8097">
        <v>8096</v>
      </c>
      <c r="B8097" t="s">
        <v>31745</v>
      </c>
      <c r="C8097" t="s">
        <v>31746</v>
      </c>
      <c r="D8097">
        <v>66</v>
      </c>
      <c r="E8097">
        <v>1</v>
      </c>
      <c r="F8097">
        <v>183506</v>
      </c>
      <c r="G8097" t="b">
        <v>0</v>
      </c>
      <c r="H8097">
        <v>3</v>
      </c>
      <c r="I8097" t="s">
        <v>31747</v>
      </c>
      <c r="J8097" t="s">
        <v>31748</v>
      </c>
      <c r="K8097" s="2">
        <v>41008</v>
      </c>
      <c r="L8097" t="s">
        <v>36</v>
      </c>
      <c r="M8097">
        <v>16</v>
      </c>
      <c r="N8097" t="s">
        <v>28372</v>
      </c>
      <c r="O8097" t="s">
        <v>28373</v>
      </c>
      <c r="P8097" t="s">
        <v>28373</v>
      </c>
      <c r="Q8097" t="s">
        <v>28372</v>
      </c>
      <c r="R8097" t="s">
        <v>12877</v>
      </c>
      <c r="S8097">
        <v>1381391</v>
      </c>
      <c r="T8097">
        <v>8.9999999999999993E-3</v>
      </c>
      <c r="U8097">
        <v>0.46899999999999997</v>
      </c>
      <c r="V8097">
        <v>0.96899999999999997</v>
      </c>
      <c r="W8097">
        <v>1.11E-5</v>
      </c>
      <c r="X8097">
        <v>0</v>
      </c>
      <c r="Y8097">
        <v>0.34599999999999997</v>
      </c>
      <c r="Z8097">
        <v>-2.2189999999999999</v>
      </c>
      <c r="AA8097">
        <v>1</v>
      </c>
      <c r="AB8097">
        <v>5.8900000000000001E-2</v>
      </c>
      <c r="AC8097">
        <v>164.042</v>
      </c>
      <c r="AD8097">
        <v>4</v>
      </c>
      <c r="AE8097">
        <v>0.47599999999999998</v>
      </c>
      <c r="AF8097">
        <v>2012</v>
      </c>
      <c r="AG8097">
        <v>3.0584333333333329</v>
      </c>
    </row>
    <row r="8098" spans="1:33" x14ac:dyDescent="0.2">
      <c r="A8098">
        <v>8097</v>
      </c>
      <c r="B8098" t="s">
        <v>31749</v>
      </c>
      <c r="C8098" t="s">
        <v>31750</v>
      </c>
      <c r="D8098">
        <v>76</v>
      </c>
      <c r="E8098">
        <v>1</v>
      </c>
      <c r="F8098">
        <v>219493</v>
      </c>
      <c r="G8098" t="b">
        <v>0</v>
      </c>
      <c r="H8098">
        <v>1</v>
      </c>
      <c r="I8098" t="s">
        <v>31751</v>
      </c>
      <c r="J8098" t="s">
        <v>31750</v>
      </c>
      <c r="K8098" s="2">
        <v>40909</v>
      </c>
      <c r="L8098" t="s">
        <v>739</v>
      </c>
      <c r="M8098">
        <v>1</v>
      </c>
      <c r="N8098" t="s">
        <v>31752</v>
      </c>
      <c r="O8098" t="s">
        <v>31753</v>
      </c>
      <c r="P8098" t="s">
        <v>31753</v>
      </c>
      <c r="Q8098" t="s">
        <v>31752</v>
      </c>
      <c r="R8098" t="s">
        <v>31754</v>
      </c>
      <c r="S8098">
        <v>1669269</v>
      </c>
      <c r="T8098">
        <v>4.1700000000000001E-3</v>
      </c>
      <c r="U8098">
        <v>0.72699999999999998</v>
      </c>
      <c r="V8098">
        <v>0.93700000000000006</v>
      </c>
      <c r="W8098">
        <v>0</v>
      </c>
      <c r="X8098">
        <v>11</v>
      </c>
      <c r="Y8098">
        <v>9.0999999999999998E-2</v>
      </c>
      <c r="Z8098">
        <v>-2.871</v>
      </c>
      <c r="AA8098">
        <v>0</v>
      </c>
      <c r="AB8098">
        <v>0.28599999999999998</v>
      </c>
      <c r="AC8098">
        <v>132.06700000000001</v>
      </c>
      <c r="AD8098">
        <v>4</v>
      </c>
      <c r="AE8098">
        <v>0.749</v>
      </c>
      <c r="AF8098">
        <v>2012</v>
      </c>
      <c r="AG8098">
        <v>3.6582166666666671</v>
      </c>
    </row>
    <row r="8099" spans="1:33" x14ac:dyDescent="0.2">
      <c r="A8099">
        <v>8098</v>
      </c>
      <c r="B8099" t="s">
        <v>31755</v>
      </c>
      <c r="C8099" t="s">
        <v>31756</v>
      </c>
      <c r="D8099">
        <v>72</v>
      </c>
      <c r="E8099">
        <v>1</v>
      </c>
      <c r="F8099">
        <v>198200</v>
      </c>
      <c r="G8099" t="b">
        <v>0</v>
      </c>
      <c r="H8099">
        <v>1</v>
      </c>
      <c r="I8099" t="s">
        <v>31757</v>
      </c>
      <c r="J8099" t="s">
        <v>31758</v>
      </c>
      <c r="K8099" s="2">
        <v>41023</v>
      </c>
      <c r="L8099" t="s">
        <v>36</v>
      </c>
      <c r="M8099">
        <v>20</v>
      </c>
      <c r="N8099" t="s">
        <v>31573</v>
      </c>
      <c r="O8099" t="s">
        <v>31572</v>
      </c>
      <c r="P8099" t="s">
        <v>31572</v>
      </c>
      <c r="Q8099" t="s">
        <v>31573</v>
      </c>
      <c r="R8099" t="s">
        <v>31574</v>
      </c>
      <c r="S8099">
        <v>2337915</v>
      </c>
      <c r="T8099">
        <v>0.29199999999999998</v>
      </c>
      <c r="U8099">
        <v>0.873</v>
      </c>
      <c r="V8099">
        <v>0.76400000000000001</v>
      </c>
      <c r="W8099">
        <v>1.8800000000000001E-2</v>
      </c>
      <c r="X8099">
        <v>8</v>
      </c>
      <c r="Y8099">
        <v>2.9700000000000001E-2</v>
      </c>
      <c r="Z8099">
        <v>-4.907</v>
      </c>
      <c r="AA8099">
        <v>1</v>
      </c>
      <c r="AB8099">
        <v>9.74E-2</v>
      </c>
      <c r="AC8099">
        <v>109.021</v>
      </c>
      <c r="AD8099">
        <v>4</v>
      </c>
      <c r="AE8099">
        <v>0.70599999999999996</v>
      </c>
      <c r="AF8099">
        <v>2012</v>
      </c>
      <c r="AG8099">
        <v>3.3033333333333328</v>
      </c>
    </row>
    <row r="8100" spans="1:33" x14ac:dyDescent="0.2">
      <c r="A8100">
        <v>8099</v>
      </c>
      <c r="B8100" t="s">
        <v>31759</v>
      </c>
      <c r="C8100" t="s">
        <v>28719</v>
      </c>
      <c r="D8100">
        <v>76</v>
      </c>
      <c r="E8100">
        <v>1</v>
      </c>
      <c r="F8100">
        <v>230746</v>
      </c>
      <c r="G8100" t="b">
        <v>0</v>
      </c>
      <c r="H8100">
        <v>2</v>
      </c>
      <c r="I8100" t="s">
        <v>31425</v>
      </c>
      <c r="J8100" t="s">
        <v>31426</v>
      </c>
      <c r="K8100" s="2">
        <v>40980</v>
      </c>
      <c r="L8100" t="s">
        <v>36</v>
      </c>
      <c r="M8100">
        <v>19</v>
      </c>
      <c r="N8100" t="s">
        <v>26372</v>
      </c>
      <c r="O8100" t="s">
        <v>26373</v>
      </c>
      <c r="P8100" t="s">
        <v>26373</v>
      </c>
      <c r="Q8100" t="s">
        <v>26372</v>
      </c>
      <c r="R8100" t="s">
        <v>18890</v>
      </c>
      <c r="S8100">
        <v>29041774</v>
      </c>
      <c r="T8100">
        <v>1.25E-3</v>
      </c>
      <c r="U8100">
        <v>0.64900000000000002</v>
      </c>
      <c r="V8100">
        <v>0.81499999999999995</v>
      </c>
      <c r="W8100">
        <v>4.3099999999999997E-5</v>
      </c>
      <c r="X8100">
        <v>3</v>
      </c>
      <c r="Y8100">
        <v>0.67100000000000004</v>
      </c>
      <c r="Z8100">
        <v>-3.7959999999999998</v>
      </c>
      <c r="AA8100">
        <v>0</v>
      </c>
      <c r="AB8100">
        <v>4.1500000000000002E-2</v>
      </c>
      <c r="AC8100">
        <v>126.03</v>
      </c>
      <c r="AD8100">
        <v>4</v>
      </c>
      <c r="AE8100">
        <v>0.76500000000000001</v>
      </c>
      <c r="AF8100">
        <v>2012</v>
      </c>
      <c r="AG8100">
        <v>3.845766666666667</v>
      </c>
    </row>
    <row r="8101" spans="1:33" x14ac:dyDescent="0.2">
      <c r="A8101">
        <v>8100</v>
      </c>
      <c r="B8101" t="s">
        <v>31760</v>
      </c>
      <c r="C8101" t="s">
        <v>31761</v>
      </c>
      <c r="D8101">
        <v>65</v>
      </c>
      <c r="E8101">
        <v>1</v>
      </c>
      <c r="F8101">
        <v>240133</v>
      </c>
      <c r="G8101" t="b">
        <v>0</v>
      </c>
      <c r="H8101">
        <v>2</v>
      </c>
      <c r="I8101" t="s">
        <v>31762</v>
      </c>
      <c r="J8101" t="s">
        <v>31761</v>
      </c>
      <c r="K8101" s="2">
        <v>41030</v>
      </c>
      <c r="L8101" t="s">
        <v>36</v>
      </c>
      <c r="M8101">
        <v>14</v>
      </c>
      <c r="N8101" t="s">
        <v>22702</v>
      </c>
      <c r="O8101" t="s">
        <v>22703</v>
      </c>
      <c r="P8101" t="s">
        <v>22703</v>
      </c>
      <c r="Q8101" t="s">
        <v>22702</v>
      </c>
      <c r="R8101" t="s">
        <v>22704</v>
      </c>
      <c r="S8101">
        <v>5875753</v>
      </c>
      <c r="T8101">
        <v>9.0899999999999995E-2</v>
      </c>
      <c r="U8101">
        <v>0.53100000000000003</v>
      </c>
      <c r="V8101">
        <v>0.84299999999999997</v>
      </c>
      <c r="W8101">
        <v>0</v>
      </c>
      <c r="X8101">
        <v>9</v>
      </c>
      <c r="Y8101">
        <v>2.8299999999999999E-2</v>
      </c>
      <c r="Z8101">
        <v>-2.569</v>
      </c>
      <c r="AA8101">
        <v>0</v>
      </c>
      <c r="AB8101">
        <v>4.2900000000000001E-2</v>
      </c>
      <c r="AC8101">
        <v>136.99100000000001</v>
      </c>
      <c r="AD8101">
        <v>4</v>
      </c>
      <c r="AE8101">
        <v>0.39200000000000002</v>
      </c>
      <c r="AF8101">
        <v>2012</v>
      </c>
      <c r="AG8101">
        <v>4.0022166666666674</v>
      </c>
    </row>
    <row r="8102" spans="1:33" x14ac:dyDescent="0.2">
      <c r="A8102">
        <v>8101</v>
      </c>
      <c r="B8102" t="s">
        <v>31763</v>
      </c>
      <c r="C8102" t="s">
        <v>31764</v>
      </c>
      <c r="D8102">
        <v>69</v>
      </c>
      <c r="E8102">
        <v>1</v>
      </c>
      <c r="F8102">
        <v>255586</v>
      </c>
      <c r="G8102" t="b">
        <v>1</v>
      </c>
      <c r="H8102">
        <v>2</v>
      </c>
      <c r="I8102" t="s">
        <v>31095</v>
      </c>
      <c r="J8102" t="s">
        <v>31096</v>
      </c>
      <c r="K8102" s="2">
        <v>41170</v>
      </c>
      <c r="L8102" t="s">
        <v>36</v>
      </c>
      <c r="M8102">
        <v>17</v>
      </c>
      <c r="N8102" t="s">
        <v>17549</v>
      </c>
      <c r="O8102" t="s">
        <v>17550</v>
      </c>
      <c r="P8102" t="s">
        <v>17550</v>
      </c>
      <c r="Q8102" t="s">
        <v>17549</v>
      </c>
      <c r="R8102" t="s">
        <v>141</v>
      </c>
      <c r="S8102">
        <v>15774713</v>
      </c>
      <c r="T8102">
        <v>1.45E-4</v>
      </c>
      <c r="U8102">
        <v>0.59699999999999998</v>
      </c>
      <c r="V8102">
        <v>0.91900000000000004</v>
      </c>
      <c r="W8102">
        <v>0</v>
      </c>
      <c r="X8102">
        <v>7</v>
      </c>
      <c r="Y8102">
        <v>0.28199999999999997</v>
      </c>
      <c r="Z8102">
        <v>-2.9540000000000002</v>
      </c>
      <c r="AA8102">
        <v>1</v>
      </c>
      <c r="AB8102">
        <v>4.3900000000000002E-2</v>
      </c>
      <c r="AC8102">
        <v>113.991</v>
      </c>
      <c r="AD8102">
        <v>4</v>
      </c>
      <c r="AE8102">
        <v>0.72899999999999998</v>
      </c>
      <c r="AF8102">
        <v>2012</v>
      </c>
      <c r="AG8102">
        <v>4.2597666666666667</v>
      </c>
    </row>
    <row r="8103" spans="1:33" x14ac:dyDescent="0.2">
      <c r="A8103">
        <v>8102</v>
      </c>
      <c r="B8103" t="s">
        <v>31765</v>
      </c>
      <c r="C8103" t="s">
        <v>31766</v>
      </c>
      <c r="D8103">
        <v>66</v>
      </c>
      <c r="E8103">
        <v>1</v>
      </c>
      <c r="F8103">
        <v>151400</v>
      </c>
      <c r="G8103" t="b">
        <v>0</v>
      </c>
      <c r="H8103">
        <v>1</v>
      </c>
      <c r="I8103" t="s">
        <v>31767</v>
      </c>
      <c r="J8103" t="s">
        <v>31768</v>
      </c>
      <c r="K8103" s="2">
        <v>40909</v>
      </c>
      <c r="L8103" t="s">
        <v>223</v>
      </c>
      <c r="M8103">
        <v>20</v>
      </c>
      <c r="N8103" t="s">
        <v>31769</v>
      </c>
      <c r="O8103" t="s">
        <v>31770</v>
      </c>
      <c r="P8103" t="s">
        <v>31770</v>
      </c>
      <c r="Q8103" t="s">
        <v>31769</v>
      </c>
      <c r="R8103" t="s">
        <v>31771</v>
      </c>
      <c r="S8103">
        <v>64196</v>
      </c>
      <c r="T8103">
        <v>0.13700000000000001</v>
      </c>
      <c r="U8103">
        <v>0.372</v>
      </c>
      <c r="V8103">
        <v>0.64100000000000001</v>
      </c>
      <c r="W8103">
        <v>0</v>
      </c>
      <c r="X8103">
        <v>2</v>
      </c>
      <c r="Y8103">
        <v>0.10299999999999999</v>
      </c>
      <c r="Z8103">
        <v>-7.9539999999999997</v>
      </c>
      <c r="AA8103">
        <v>1</v>
      </c>
      <c r="AB8103">
        <v>4.7E-2</v>
      </c>
      <c r="AC8103">
        <v>119.01300000000001</v>
      </c>
      <c r="AD8103">
        <v>3</v>
      </c>
      <c r="AE8103">
        <v>0.33</v>
      </c>
      <c r="AF8103">
        <v>2012</v>
      </c>
      <c r="AG8103">
        <v>2.523333333333333</v>
      </c>
    </row>
    <row r="8104" spans="1:33" x14ac:dyDescent="0.2">
      <c r="A8104">
        <v>8103</v>
      </c>
      <c r="B8104" t="s">
        <v>31772</v>
      </c>
      <c r="C8104" t="s">
        <v>31773</v>
      </c>
      <c r="D8104">
        <v>70</v>
      </c>
      <c r="E8104">
        <v>1</v>
      </c>
      <c r="F8104">
        <v>281040</v>
      </c>
      <c r="G8104" t="b">
        <v>0</v>
      </c>
      <c r="H8104">
        <v>2</v>
      </c>
      <c r="I8104" t="s">
        <v>31774</v>
      </c>
      <c r="J8104" t="s">
        <v>31775</v>
      </c>
      <c r="K8104" s="2">
        <v>41176</v>
      </c>
      <c r="L8104" t="s">
        <v>36</v>
      </c>
      <c r="M8104">
        <v>13</v>
      </c>
      <c r="N8104" t="s">
        <v>18804</v>
      </c>
      <c r="O8104" t="s">
        <v>18805</v>
      </c>
      <c r="P8104" t="s">
        <v>18805</v>
      </c>
      <c r="Q8104" t="s">
        <v>18804</v>
      </c>
      <c r="R8104" t="s">
        <v>18806</v>
      </c>
      <c r="S8104">
        <v>7661774</v>
      </c>
      <c r="T8104">
        <v>0.127</v>
      </c>
      <c r="U8104">
        <v>0.502</v>
      </c>
      <c r="V8104">
        <v>0.41699999999999998</v>
      </c>
      <c r="W8104">
        <v>4.1900000000000001E-3</v>
      </c>
      <c r="X8104">
        <v>10</v>
      </c>
      <c r="Y8104">
        <v>0.106</v>
      </c>
      <c r="Z8104">
        <v>-7.665</v>
      </c>
      <c r="AA8104">
        <v>1</v>
      </c>
      <c r="AB8104">
        <v>7.1800000000000003E-2</v>
      </c>
      <c r="AC8104">
        <v>180.30099999999999</v>
      </c>
      <c r="AD8104">
        <v>4</v>
      </c>
      <c r="AE8104">
        <v>0.218</v>
      </c>
      <c r="AF8104">
        <v>2012</v>
      </c>
      <c r="AG8104">
        <v>4.6840000000000002</v>
      </c>
    </row>
    <row r="8105" spans="1:33" x14ac:dyDescent="0.2">
      <c r="A8105">
        <v>8104</v>
      </c>
      <c r="B8105" t="s">
        <v>31776</v>
      </c>
      <c r="C8105" t="s">
        <v>7837</v>
      </c>
      <c r="D8105">
        <v>63</v>
      </c>
      <c r="E8105">
        <v>1</v>
      </c>
      <c r="F8105">
        <v>124333</v>
      </c>
      <c r="G8105" t="b">
        <v>0</v>
      </c>
      <c r="H8105">
        <v>12</v>
      </c>
      <c r="I8105" t="s">
        <v>31051</v>
      </c>
      <c r="J8105" t="s">
        <v>31052</v>
      </c>
      <c r="K8105" s="2">
        <v>41218</v>
      </c>
      <c r="L8105" t="s">
        <v>36</v>
      </c>
      <c r="M8105">
        <v>16</v>
      </c>
      <c r="N8105" t="s">
        <v>29031</v>
      </c>
      <c r="O8105" t="s">
        <v>29032</v>
      </c>
      <c r="P8105" t="s">
        <v>29032</v>
      </c>
      <c r="Q8105" t="s">
        <v>29031</v>
      </c>
      <c r="R8105" t="s">
        <v>29033</v>
      </c>
      <c r="S8105">
        <v>986278</v>
      </c>
      <c r="T8105">
        <v>0.96099999999999997</v>
      </c>
      <c r="U8105">
        <v>0.66700000000000004</v>
      </c>
      <c r="V8105">
        <v>0.314</v>
      </c>
      <c r="W8105">
        <v>0.78</v>
      </c>
      <c r="X8105">
        <v>9</v>
      </c>
      <c r="Y8105">
        <v>0.108</v>
      </c>
      <c r="Z8105">
        <v>-14.965999999999999</v>
      </c>
      <c r="AA8105">
        <v>0</v>
      </c>
      <c r="AB8105">
        <v>4.7899999999999998E-2</v>
      </c>
      <c r="AC8105">
        <v>92.384</v>
      </c>
      <c r="AD8105">
        <v>4</v>
      </c>
      <c r="AE8105">
        <v>0.32200000000000001</v>
      </c>
      <c r="AF8105">
        <v>2012</v>
      </c>
      <c r="AG8105">
        <v>2.0722166666666668</v>
      </c>
    </row>
    <row r="8106" spans="1:33" x14ac:dyDescent="0.2">
      <c r="A8106">
        <v>8105</v>
      </c>
      <c r="B8106" t="s">
        <v>31777</v>
      </c>
      <c r="C8106" t="s">
        <v>30019</v>
      </c>
      <c r="D8106">
        <v>64</v>
      </c>
      <c r="E8106">
        <v>1</v>
      </c>
      <c r="F8106">
        <v>198186</v>
      </c>
      <c r="G8106" t="b">
        <v>0</v>
      </c>
      <c r="H8106">
        <v>1</v>
      </c>
      <c r="I8106" t="s">
        <v>31778</v>
      </c>
      <c r="J8106" t="s">
        <v>31779</v>
      </c>
      <c r="K8106" s="2">
        <v>40909</v>
      </c>
      <c r="L8106" t="s">
        <v>36</v>
      </c>
      <c r="M8106">
        <v>10</v>
      </c>
      <c r="N8106" t="s">
        <v>30022</v>
      </c>
      <c r="O8106" t="s">
        <v>30023</v>
      </c>
      <c r="P8106" t="s">
        <v>30023</v>
      </c>
      <c r="Q8106" t="s">
        <v>30022</v>
      </c>
      <c r="R8106" t="s">
        <v>30024</v>
      </c>
      <c r="S8106">
        <v>2670088</v>
      </c>
      <c r="T8106">
        <v>5.6000000000000001E-2</v>
      </c>
      <c r="U8106">
        <v>0.61</v>
      </c>
      <c r="V8106">
        <v>0.84099999999999997</v>
      </c>
      <c r="W8106">
        <v>9.8500000000000006E-6</v>
      </c>
      <c r="X8106">
        <v>7</v>
      </c>
      <c r="Y8106">
        <v>0.11799999999999999</v>
      </c>
      <c r="Z8106">
        <v>-4.5789999999999997</v>
      </c>
      <c r="AA8106">
        <v>0</v>
      </c>
      <c r="AB8106">
        <v>6.9199999999999998E-2</v>
      </c>
      <c r="AC8106">
        <v>126.889</v>
      </c>
      <c r="AD8106">
        <v>4</v>
      </c>
      <c r="AE8106">
        <v>0.43099999999999999</v>
      </c>
      <c r="AF8106">
        <v>2012</v>
      </c>
      <c r="AG8106">
        <v>3.3031000000000001</v>
      </c>
    </row>
    <row r="8107" spans="1:33" x14ac:dyDescent="0.2">
      <c r="A8107">
        <v>8106</v>
      </c>
      <c r="B8107" t="s">
        <v>31780</v>
      </c>
      <c r="C8107" t="s">
        <v>31527</v>
      </c>
      <c r="D8107">
        <v>77</v>
      </c>
      <c r="E8107">
        <v>1</v>
      </c>
      <c r="F8107">
        <v>216160</v>
      </c>
      <c r="G8107" t="b">
        <v>0</v>
      </c>
      <c r="H8107">
        <v>14</v>
      </c>
      <c r="I8107" t="s">
        <v>31425</v>
      </c>
      <c r="J8107" t="s">
        <v>31426</v>
      </c>
      <c r="K8107" s="2">
        <v>40980</v>
      </c>
      <c r="L8107" t="s">
        <v>36</v>
      </c>
      <c r="M8107">
        <v>19</v>
      </c>
      <c r="N8107" t="s">
        <v>26372</v>
      </c>
      <c r="O8107" t="s">
        <v>26373</v>
      </c>
      <c r="P8107" t="s">
        <v>26373</v>
      </c>
      <c r="Q8107" t="s">
        <v>26372</v>
      </c>
      <c r="R8107" t="s">
        <v>18890</v>
      </c>
      <c r="S8107">
        <v>29041774</v>
      </c>
      <c r="T8107">
        <v>4.17E-4</v>
      </c>
      <c r="U8107">
        <v>0.67800000000000005</v>
      </c>
      <c r="V8107">
        <v>0.91800000000000004</v>
      </c>
      <c r="W8107">
        <v>0</v>
      </c>
      <c r="X8107">
        <v>5</v>
      </c>
      <c r="Y8107">
        <v>7.4399999999999994E-2</v>
      </c>
      <c r="Z8107">
        <v>-4.63</v>
      </c>
      <c r="AA8107">
        <v>1</v>
      </c>
      <c r="AB8107">
        <v>3.5499999999999997E-2</v>
      </c>
      <c r="AC8107">
        <v>130.02799999999999</v>
      </c>
      <c r="AD8107">
        <v>4</v>
      </c>
      <c r="AE8107">
        <v>0.76900000000000002</v>
      </c>
      <c r="AF8107">
        <v>2012</v>
      </c>
      <c r="AG8107">
        <v>3.602666666666666</v>
      </c>
    </row>
    <row r="8108" spans="1:33" x14ac:dyDescent="0.2">
      <c r="A8108">
        <v>8107</v>
      </c>
      <c r="B8108" t="s">
        <v>31781</v>
      </c>
      <c r="C8108" t="s">
        <v>31782</v>
      </c>
      <c r="D8108">
        <v>62</v>
      </c>
      <c r="E8108">
        <v>1</v>
      </c>
      <c r="F8108">
        <v>327893</v>
      </c>
      <c r="G8108" t="b">
        <v>0</v>
      </c>
      <c r="H8108">
        <v>5</v>
      </c>
      <c r="I8108" t="s">
        <v>31783</v>
      </c>
      <c r="J8108" t="s">
        <v>31784</v>
      </c>
      <c r="K8108" s="2">
        <v>41204</v>
      </c>
      <c r="L8108" t="s">
        <v>36</v>
      </c>
      <c r="M8108">
        <v>22</v>
      </c>
      <c r="N8108" t="s">
        <v>23890</v>
      </c>
      <c r="O8108" t="s">
        <v>23891</v>
      </c>
      <c r="P8108" t="s">
        <v>23891</v>
      </c>
      <c r="Q8108" t="s">
        <v>23890</v>
      </c>
      <c r="R8108" t="s">
        <v>18890</v>
      </c>
      <c r="S8108">
        <v>84618954</v>
      </c>
      <c r="T8108">
        <v>3.8199999999999998E-2</v>
      </c>
      <c r="U8108">
        <v>0.60199999999999998</v>
      </c>
      <c r="V8108">
        <v>0.60899999999999999</v>
      </c>
      <c r="W8108">
        <v>2.0000000000000001E-4</v>
      </c>
      <c r="X8108">
        <v>0</v>
      </c>
      <c r="Y8108">
        <v>0.127</v>
      </c>
      <c r="Z8108">
        <v>-7.8029999999999999</v>
      </c>
      <c r="AA8108">
        <v>1</v>
      </c>
      <c r="AB8108">
        <v>2.4299999999999999E-2</v>
      </c>
      <c r="AC8108">
        <v>93.06</v>
      </c>
      <c r="AD8108">
        <v>4</v>
      </c>
      <c r="AE8108">
        <v>0.33700000000000002</v>
      </c>
      <c r="AF8108">
        <v>2012</v>
      </c>
      <c r="AG8108">
        <v>5.4648833333333338</v>
      </c>
    </row>
    <row r="8109" spans="1:33" x14ac:dyDescent="0.2">
      <c r="A8109">
        <v>8108</v>
      </c>
      <c r="B8109" t="s">
        <v>31785</v>
      </c>
      <c r="C8109" t="s">
        <v>22565</v>
      </c>
      <c r="D8109">
        <v>75</v>
      </c>
      <c r="E8109">
        <v>1</v>
      </c>
      <c r="F8109">
        <v>240733</v>
      </c>
      <c r="G8109" t="b">
        <v>0</v>
      </c>
      <c r="H8109">
        <v>5</v>
      </c>
      <c r="I8109" t="s">
        <v>31786</v>
      </c>
      <c r="J8109" t="s">
        <v>31787</v>
      </c>
      <c r="K8109" s="2">
        <v>41141</v>
      </c>
      <c r="L8109" t="s">
        <v>223</v>
      </c>
      <c r="M8109">
        <v>21</v>
      </c>
      <c r="N8109" t="s">
        <v>31788</v>
      </c>
      <c r="O8109" t="s">
        <v>31789</v>
      </c>
      <c r="P8109" t="s">
        <v>31790</v>
      </c>
      <c r="Q8109" t="s">
        <v>31791</v>
      </c>
      <c r="R8109" t="s">
        <v>21021</v>
      </c>
      <c r="S8109">
        <v>3904650</v>
      </c>
      <c r="T8109">
        <v>0.20899999999999999</v>
      </c>
      <c r="U8109">
        <v>0.68700000000000006</v>
      </c>
      <c r="V8109">
        <v>0.77800000000000002</v>
      </c>
      <c r="W8109">
        <v>0</v>
      </c>
      <c r="X8109">
        <v>1</v>
      </c>
      <c r="Y8109">
        <v>0.11700000000000001</v>
      </c>
      <c r="Z8109">
        <v>-6.6230000000000002</v>
      </c>
      <c r="AA8109">
        <v>0</v>
      </c>
      <c r="AB8109">
        <v>0.10100000000000001</v>
      </c>
      <c r="AC8109">
        <v>172.047</v>
      </c>
      <c r="AD8109">
        <v>4</v>
      </c>
      <c r="AE8109">
        <v>0.86499999999999999</v>
      </c>
      <c r="AF8109">
        <v>2012</v>
      </c>
      <c r="AG8109">
        <v>4.0122166666666663</v>
      </c>
    </row>
    <row r="8110" spans="1:33" x14ac:dyDescent="0.2">
      <c r="A8110">
        <v>8109</v>
      </c>
      <c r="B8110" t="s">
        <v>31792</v>
      </c>
      <c r="C8110" t="s">
        <v>31793</v>
      </c>
      <c r="D8110">
        <v>67</v>
      </c>
      <c r="E8110">
        <v>1</v>
      </c>
      <c r="F8110">
        <v>220319</v>
      </c>
      <c r="G8110" t="b">
        <v>1</v>
      </c>
      <c r="H8110">
        <v>9</v>
      </c>
      <c r="I8110" t="s">
        <v>31013</v>
      </c>
      <c r="J8110" t="s">
        <v>31014</v>
      </c>
      <c r="K8110" s="2">
        <v>41191</v>
      </c>
      <c r="L8110" t="s">
        <v>36</v>
      </c>
      <c r="M8110">
        <v>15</v>
      </c>
      <c r="N8110" t="s">
        <v>31794</v>
      </c>
      <c r="O8110" t="s">
        <v>31795</v>
      </c>
      <c r="P8110" t="s">
        <v>31017</v>
      </c>
      <c r="Q8110" t="s">
        <v>31018</v>
      </c>
      <c r="R8110" t="s">
        <v>31019</v>
      </c>
      <c r="S8110">
        <v>2648044</v>
      </c>
      <c r="T8110">
        <v>5.45E-2</v>
      </c>
      <c r="U8110">
        <v>0.76800000000000002</v>
      </c>
      <c r="V8110">
        <v>0.78200000000000003</v>
      </c>
      <c r="W8110">
        <v>0</v>
      </c>
      <c r="X8110">
        <v>7</v>
      </c>
      <c r="Y8110">
        <v>0.33800000000000002</v>
      </c>
      <c r="Z8110">
        <v>-5.5449999999999999</v>
      </c>
      <c r="AA8110">
        <v>1</v>
      </c>
      <c r="AB8110">
        <v>0.14099999999999999</v>
      </c>
      <c r="AC8110">
        <v>116.492</v>
      </c>
      <c r="AD8110">
        <v>4</v>
      </c>
      <c r="AE8110">
        <v>0.84199999999999997</v>
      </c>
      <c r="AF8110">
        <v>2012</v>
      </c>
      <c r="AG8110">
        <v>3.6719833333333329</v>
      </c>
    </row>
    <row r="8111" spans="1:33" x14ac:dyDescent="0.2">
      <c r="A8111">
        <v>8110</v>
      </c>
      <c r="B8111" t="s">
        <v>31796</v>
      </c>
      <c r="C8111" t="s">
        <v>9067</v>
      </c>
      <c r="D8111">
        <v>62</v>
      </c>
      <c r="E8111">
        <v>2</v>
      </c>
      <c r="F8111">
        <v>289080</v>
      </c>
      <c r="G8111" t="b">
        <v>1</v>
      </c>
      <c r="H8111">
        <v>1</v>
      </c>
      <c r="I8111" t="s">
        <v>31068</v>
      </c>
      <c r="J8111" t="s">
        <v>31069</v>
      </c>
      <c r="K8111" s="2">
        <v>41225</v>
      </c>
      <c r="L8111" t="s">
        <v>36</v>
      </c>
      <c r="M8111">
        <v>23</v>
      </c>
      <c r="N8111" t="s">
        <v>30992</v>
      </c>
      <c r="O8111" t="s">
        <v>30993</v>
      </c>
      <c r="P8111" t="s">
        <v>30993</v>
      </c>
      <c r="Q8111" t="s">
        <v>30992</v>
      </c>
      <c r="R8111" t="s">
        <v>30994</v>
      </c>
      <c r="S8111">
        <v>27308217</v>
      </c>
      <c r="T8111">
        <v>0.128</v>
      </c>
      <c r="U8111">
        <v>0.373</v>
      </c>
      <c r="V8111">
        <v>0.68600000000000005</v>
      </c>
      <c r="W8111">
        <v>1.9599999999999999E-6</v>
      </c>
      <c r="X8111">
        <v>0</v>
      </c>
      <c r="Y8111">
        <v>0.38300000000000001</v>
      </c>
      <c r="Z8111">
        <v>-5.52</v>
      </c>
      <c r="AA8111">
        <v>1</v>
      </c>
      <c r="AB8111">
        <v>3.4000000000000002E-2</v>
      </c>
      <c r="AC8111">
        <v>93.763000000000005</v>
      </c>
      <c r="AD8111">
        <v>4</v>
      </c>
      <c r="AE8111">
        <v>0.189</v>
      </c>
      <c r="AF8111">
        <v>2012</v>
      </c>
      <c r="AG8111">
        <v>4.8179999999999996</v>
      </c>
    </row>
    <row r="8112" spans="1:33" x14ac:dyDescent="0.2">
      <c r="A8112">
        <v>8111</v>
      </c>
      <c r="B8112" t="s">
        <v>31797</v>
      </c>
      <c r="C8112" t="s">
        <v>31798</v>
      </c>
      <c r="D8112">
        <v>62</v>
      </c>
      <c r="E8112">
        <v>1</v>
      </c>
      <c r="F8112">
        <v>193186</v>
      </c>
      <c r="G8112" t="b">
        <v>0</v>
      </c>
      <c r="H8112">
        <v>6</v>
      </c>
      <c r="I8112" t="s">
        <v>31422</v>
      </c>
      <c r="J8112" t="s">
        <v>31423</v>
      </c>
      <c r="K8112" s="2">
        <v>41198</v>
      </c>
      <c r="L8112" t="s">
        <v>36</v>
      </c>
      <c r="M8112">
        <v>15</v>
      </c>
      <c r="N8112" t="s">
        <v>31799</v>
      </c>
      <c r="O8112" t="s">
        <v>31800</v>
      </c>
      <c r="P8112" t="s">
        <v>22941</v>
      </c>
      <c r="Q8112" t="s">
        <v>22940</v>
      </c>
      <c r="R8112" t="s">
        <v>22942</v>
      </c>
      <c r="S8112">
        <v>6318697</v>
      </c>
      <c r="T8112">
        <v>0.22700000000000001</v>
      </c>
      <c r="U8112">
        <v>0.51100000000000001</v>
      </c>
      <c r="V8112">
        <v>0.79800000000000004</v>
      </c>
      <c r="W8112">
        <v>6.5100000000000004E-6</v>
      </c>
      <c r="X8112">
        <v>7</v>
      </c>
      <c r="Y8112">
        <v>0.184</v>
      </c>
      <c r="Z8112">
        <v>-4.3140000000000001</v>
      </c>
      <c r="AA8112">
        <v>1</v>
      </c>
      <c r="AB8112">
        <v>4.9799999999999997E-2</v>
      </c>
      <c r="AC8112">
        <v>183.303</v>
      </c>
      <c r="AD8112">
        <v>4</v>
      </c>
      <c r="AE8112">
        <v>0.60699999999999998</v>
      </c>
      <c r="AF8112">
        <v>2012</v>
      </c>
      <c r="AG8112">
        <v>3.2197666666666671</v>
      </c>
    </row>
    <row r="8113" spans="1:33" x14ac:dyDescent="0.2">
      <c r="A8113">
        <v>8112</v>
      </c>
      <c r="B8113" t="s">
        <v>31801</v>
      </c>
      <c r="C8113" t="s">
        <v>31802</v>
      </c>
      <c r="D8113">
        <v>65</v>
      </c>
      <c r="E8113">
        <v>1</v>
      </c>
      <c r="F8113">
        <v>321280</v>
      </c>
      <c r="G8113" t="b">
        <v>0</v>
      </c>
      <c r="H8113">
        <v>4</v>
      </c>
      <c r="I8113" t="s">
        <v>31803</v>
      </c>
      <c r="J8113" t="s">
        <v>31804</v>
      </c>
      <c r="K8113" s="2">
        <v>41079</v>
      </c>
      <c r="L8113" t="s">
        <v>36</v>
      </c>
      <c r="M8113">
        <v>11</v>
      </c>
      <c r="N8113" t="s">
        <v>31805</v>
      </c>
      <c r="O8113" t="s">
        <v>31806</v>
      </c>
      <c r="P8113" t="s">
        <v>31806</v>
      </c>
      <c r="Q8113" t="s">
        <v>31805</v>
      </c>
      <c r="R8113" t="s">
        <v>31807</v>
      </c>
      <c r="S8113">
        <v>2108865</v>
      </c>
      <c r="T8113">
        <v>1.73E-3</v>
      </c>
      <c r="U8113">
        <v>0.47199999999999998</v>
      </c>
      <c r="V8113">
        <v>0.84399999999999997</v>
      </c>
      <c r="W8113">
        <v>0</v>
      </c>
      <c r="X8113">
        <v>10</v>
      </c>
      <c r="Y8113">
        <v>0.24</v>
      </c>
      <c r="Z8113">
        <v>-6.5780000000000003</v>
      </c>
      <c r="AA8113">
        <v>1</v>
      </c>
      <c r="AB8113">
        <v>5.3999999999999999E-2</v>
      </c>
      <c r="AC8113">
        <v>140.03399999999999</v>
      </c>
      <c r="AD8113">
        <v>4</v>
      </c>
      <c r="AE8113">
        <v>0.34</v>
      </c>
      <c r="AF8113">
        <v>2012</v>
      </c>
      <c r="AG8113">
        <v>5.3546666666666667</v>
      </c>
    </row>
    <row r="8114" spans="1:33" x14ac:dyDescent="0.2">
      <c r="A8114">
        <v>8113</v>
      </c>
      <c r="B8114" t="s">
        <v>31808</v>
      </c>
      <c r="C8114" t="s">
        <v>31809</v>
      </c>
      <c r="D8114">
        <v>70</v>
      </c>
      <c r="E8114">
        <v>1</v>
      </c>
      <c r="F8114">
        <v>251626</v>
      </c>
      <c r="G8114" t="b">
        <v>0</v>
      </c>
      <c r="H8114">
        <v>3</v>
      </c>
      <c r="I8114" t="s">
        <v>31810</v>
      </c>
      <c r="J8114" t="s">
        <v>31811</v>
      </c>
      <c r="K8114" s="2">
        <v>40909</v>
      </c>
      <c r="L8114" t="s">
        <v>36</v>
      </c>
      <c r="M8114">
        <v>17</v>
      </c>
      <c r="N8114" t="s">
        <v>23968</v>
      </c>
      <c r="O8114" t="s">
        <v>23969</v>
      </c>
      <c r="P8114" t="s">
        <v>23969</v>
      </c>
      <c r="Q8114" t="s">
        <v>23968</v>
      </c>
      <c r="R8114" t="s">
        <v>23970</v>
      </c>
      <c r="S8114">
        <v>8254440</v>
      </c>
      <c r="T8114">
        <v>0.248</v>
      </c>
      <c r="U8114">
        <v>0.65800000000000003</v>
      </c>
      <c r="V8114">
        <v>0.67700000000000005</v>
      </c>
      <c r="W8114">
        <v>0</v>
      </c>
      <c r="X8114">
        <v>5</v>
      </c>
      <c r="Y8114">
        <v>0.36799999999999999</v>
      </c>
      <c r="Z8114">
        <v>-6.6280000000000001</v>
      </c>
      <c r="AA8114">
        <v>1</v>
      </c>
      <c r="AB8114">
        <v>3.9300000000000002E-2</v>
      </c>
      <c r="AC8114">
        <v>124.91</v>
      </c>
      <c r="AD8114">
        <v>4</v>
      </c>
      <c r="AE8114">
        <v>0.248</v>
      </c>
      <c r="AF8114">
        <v>2012</v>
      </c>
      <c r="AG8114">
        <v>4.1937666666666669</v>
      </c>
    </row>
    <row r="8115" spans="1:33" x14ac:dyDescent="0.2">
      <c r="A8115">
        <v>8114</v>
      </c>
      <c r="B8115" t="s">
        <v>31812</v>
      </c>
      <c r="C8115" t="s">
        <v>24866</v>
      </c>
      <c r="D8115">
        <v>63</v>
      </c>
      <c r="E8115">
        <v>1</v>
      </c>
      <c r="F8115">
        <v>220826</v>
      </c>
      <c r="G8115" t="b">
        <v>0</v>
      </c>
      <c r="H8115">
        <v>2</v>
      </c>
      <c r="I8115" t="s">
        <v>31741</v>
      </c>
      <c r="J8115" t="s">
        <v>24866</v>
      </c>
      <c r="K8115" s="2">
        <v>41204</v>
      </c>
      <c r="L8115" t="s">
        <v>36</v>
      </c>
      <c r="M8115">
        <v>16</v>
      </c>
      <c r="N8115" t="s">
        <v>23890</v>
      </c>
      <c r="O8115" t="s">
        <v>23891</v>
      </c>
      <c r="P8115" t="s">
        <v>23891</v>
      </c>
      <c r="Q8115" t="s">
        <v>23890</v>
      </c>
      <c r="R8115" t="s">
        <v>18890</v>
      </c>
      <c r="S8115">
        <v>84618954</v>
      </c>
      <c r="T8115">
        <v>7.7299999999999994E-2</v>
      </c>
      <c r="U8115">
        <v>0.60199999999999998</v>
      </c>
      <c r="V8115">
        <v>0.89600000000000002</v>
      </c>
      <c r="W8115">
        <v>8.8700000000000001E-5</v>
      </c>
      <c r="X8115">
        <v>1</v>
      </c>
      <c r="Y8115">
        <v>9.0999999999999998E-2</v>
      </c>
      <c r="Z8115">
        <v>-4.2670000000000003</v>
      </c>
      <c r="AA8115">
        <v>0</v>
      </c>
      <c r="AB8115">
        <v>4.3700000000000003E-2</v>
      </c>
      <c r="AC8115">
        <v>124.97799999999999</v>
      </c>
      <c r="AD8115">
        <v>4</v>
      </c>
      <c r="AE8115">
        <v>0.64100000000000001</v>
      </c>
      <c r="AF8115">
        <v>2012</v>
      </c>
      <c r="AG8115">
        <v>3.6804333333333328</v>
      </c>
    </row>
    <row r="8116" spans="1:33" x14ac:dyDescent="0.2">
      <c r="A8116">
        <v>8115</v>
      </c>
      <c r="B8116" t="s">
        <v>31813</v>
      </c>
      <c r="C8116" t="s">
        <v>31814</v>
      </c>
      <c r="D8116">
        <v>67</v>
      </c>
      <c r="E8116">
        <v>1</v>
      </c>
      <c r="F8116">
        <v>267720</v>
      </c>
      <c r="G8116" t="b">
        <v>1</v>
      </c>
      <c r="H8116">
        <v>1</v>
      </c>
      <c r="I8116" t="s">
        <v>31815</v>
      </c>
      <c r="J8116" t="s">
        <v>31814</v>
      </c>
      <c r="K8116" s="2">
        <v>40909</v>
      </c>
      <c r="L8116" t="s">
        <v>739</v>
      </c>
      <c r="M8116">
        <v>1</v>
      </c>
      <c r="N8116" t="s">
        <v>31816</v>
      </c>
      <c r="O8116" t="s">
        <v>31817</v>
      </c>
      <c r="P8116" t="s">
        <v>24061</v>
      </c>
      <c r="Q8116" t="s">
        <v>24060</v>
      </c>
      <c r="R8116" t="s">
        <v>24062</v>
      </c>
      <c r="S8116">
        <v>7021667</v>
      </c>
      <c r="T8116">
        <v>6.2100000000000002E-2</v>
      </c>
      <c r="U8116">
        <v>0.54100000000000004</v>
      </c>
      <c r="V8116">
        <v>0.73399999999999999</v>
      </c>
      <c r="W8116">
        <v>0</v>
      </c>
      <c r="X8116">
        <v>7</v>
      </c>
      <c r="Y8116">
        <v>0.12</v>
      </c>
      <c r="Z8116">
        <v>-4.2320000000000002</v>
      </c>
      <c r="AA8116">
        <v>0</v>
      </c>
      <c r="AB8116">
        <v>0.16600000000000001</v>
      </c>
      <c r="AC8116">
        <v>162.304</v>
      </c>
      <c r="AD8116">
        <v>4</v>
      </c>
      <c r="AE8116">
        <v>0.32100000000000001</v>
      </c>
      <c r="AF8116">
        <v>2012</v>
      </c>
      <c r="AG8116">
        <v>4.4619999999999997</v>
      </c>
    </row>
    <row r="8117" spans="1:33" x14ac:dyDescent="0.2">
      <c r="A8117">
        <v>8116</v>
      </c>
      <c r="B8117" t="s">
        <v>31818</v>
      </c>
      <c r="C8117" t="s">
        <v>31819</v>
      </c>
      <c r="D8117">
        <v>73</v>
      </c>
      <c r="E8117">
        <v>1</v>
      </c>
      <c r="F8117">
        <v>239026</v>
      </c>
      <c r="G8117" t="b">
        <v>0</v>
      </c>
      <c r="H8117">
        <v>2</v>
      </c>
      <c r="I8117" t="s">
        <v>31631</v>
      </c>
      <c r="J8117" t="s">
        <v>31632</v>
      </c>
      <c r="K8117" s="2">
        <v>41148</v>
      </c>
      <c r="L8117" t="s">
        <v>36</v>
      </c>
      <c r="M8117">
        <v>20</v>
      </c>
      <c r="N8117" t="s">
        <v>31636</v>
      </c>
      <c r="O8117" t="s">
        <v>31635</v>
      </c>
      <c r="P8117" t="s">
        <v>31635</v>
      </c>
      <c r="Q8117" t="s">
        <v>31636</v>
      </c>
      <c r="R8117" t="s">
        <v>28952</v>
      </c>
      <c r="S8117">
        <v>19853579</v>
      </c>
      <c r="T8117">
        <v>0.46100000000000002</v>
      </c>
      <c r="U8117">
        <v>0.85899999999999999</v>
      </c>
      <c r="V8117">
        <v>0.747</v>
      </c>
      <c r="W8117">
        <v>1.1400000000000001E-6</v>
      </c>
      <c r="X8117">
        <v>0</v>
      </c>
      <c r="Y8117">
        <v>0.34</v>
      </c>
      <c r="Z8117">
        <v>-4.1760000000000002</v>
      </c>
      <c r="AA8117">
        <v>1</v>
      </c>
      <c r="AB8117">
        <v>6.2300000000000001E-2</v>
      </c>
      <c r="AC8117">
        <v>124.96599999999999</v>
      </c>
      <c r="AD8117">
        <v>4</v>
      </c>
      <c r="AE8117">
        <v>0.88200000000000001</v>
      </c>
      <c r="AF8117">
        <v>2012</v>
      </c>
      <c r="AG8117">
        <v>3.983766666666666</v>
      </c>
    </row>
    <row r="8118" spans="1:33" x14ac:dyDescent="0.2">
      <c r="A8118">
        <v>8117</v>
      </c>
      <c r="B8118" t="s">
        <v>31820</v>
      </c>
      <c r="C8118" t="s">
        <v>31386</v>
      </c>
      <c r="D8118">
        <v>63</v>
      </c>
      <c r="E8118">
        <v>1</v>
      </c>
      <c r="F8118">
        <v>191880</v>
      </c>
      <c r="G8118" t="b">
        <v>0</v>
      </c>
      <c r="H8118">
        <v>8</v>
      </c>
      <c r="I8118" t="s">
        <v>31741</v>
      </c>
      <c r="J8118" t="s">
        <v>24866</v>
      </c>
      <c r="K8118" s="2">
        <v>41204</v>
      </c>
      <c r="L8118" t="s">
        <v>36</v>
      </c>
      <c r="M8118">
        <v>16</v>
      </c>
      <c r="N8118" t="s">
        <v>23890</v>
      </c>
      <c r="O8118" t="s">
        <v>23891</v>
      </c>
      <c r="P8118" t="s">
        <v>23891</v>
      </c>
      <c r="Q8118" t="s">
        <v>23890</v>
      </c>
      <c r="R8118" t="s">
        <v>18890</v>
      </c>
      <c r="S8118">
        <v>84618954</v>
      </c>
      <c r="T8118">
        <v>9.5700000000000004E-3</v>
      </c>
      <c r="U8118">
        <v>0.628</v>
      </c>
      <c r="V8118">
        <v>0.67600000000000005</v>
      </c>
      <c r="W8118">
        <v>2.65E-5</v>
      </c>
      <c r="X8118">
        <v>7</v>
      </c>
      <c r="Y8118">
        <v>0.10199999999999999</v>
      </c>
      <c r="Z8118">
        <v>-5.9109999999999996</v>
      </c>
      <c r="AA8118">
        <v>1</v>
      </c>
      <c r="AB8118">
        <v>9.1600000000000001E-2</v>
      </c>
      <c r="AC8118">
        <v>85.983999999999995</v>
      </c>
      <c r="AD8118">
        <v>4</v>
      </c>
      <c r="AE8118">
        <v>0.75</v>
      </c>
      <c r="AF8118">
        <v>2012</v>
      </c>
      <c r="AG8118">
        <v>3.198</v>
      </c>
    </row>
    <row r="8119" spans="1:33" x14ac:dyDescent="0.2">
      <c r="A8119">
        <v>8118</v>
      </c>
      <c r="B8119" t="s">
        <v>31821</v>
      </c>
      <c r="C8119" t="s">
        <v>31822</v>
      </c>
      <c r="D8119">
        <v>68</v>
      </c>
      <c r="E8119">
        <v>1</v>
      </c>
      <c r="F8119">
        <v>206120</v>
      </c>
      <c r="G8119" t="b">
        <v>0</v>
      </c>
      <c r="H8119">
        <v>2</v>
      </c>
      <c r="I8119" t="s">
        <v>31166</v>
      </c>
      <c r="J8119" t="s">
        <v>31167</v>
      </c>
      <c r="K8119" s="2">
        <v>40909</v>
      </c>
      <c r="L8119" t="s">
        <v>36</v>
      </c>
      <c r="M8119">
        <v>17</v>
      </c>
      <c r="N8119" t="s">
        <v>31823</v>
      </c>
      <c r="O8119" t="s">
        <v>31824</v>
      </c>
      <c r="P8119" t="s">
        <v>22163</v>
      </c>
      <c r="Q8119" t="s">
        <v>22164</v>
      </c>
      <c r="R8119" t="s">
        <v>22165</v>
      </c>
      <c r="S8119">
        <v>10231187</v>
      </c>
      <c r="T8119">
        <v>7.26E-3</v>
      </c>
      <c r="U8119">
        <v>0.72199999999999998</v>
      </c>
      <c r="V8119">
        <v>0.95799999999999996</v>
      </c>
      <c r="W8119">
        <v>0</v>
      </c>
      <c r="X8119">
        <v>4</v>
      </c>
      <c r="Y8119">
        <v>0.375</v>
      </c>
      <c r="Z8119">
        <v>-3.617</v>
      </c>
      <c r="AA8119">
        <v>1</v>
      </c>
      <c r="AB8119">
        <v>9.1200000000000003E-2</v>
      </c>
      <c r="AC8119">
        <v>127.008</v>
      </c>
      <c r="AD8119">
        <v>4</v>
      </c>
      <c r="AE8119">
        <v>0.95199999999999996</v>
      </c>
      <c r="AF8119">
        <v>2012</v>
      </c>
      <c r="AG8119">
        <v>3.4353333333333329</v>
      </c>
    </row>
    <row r="8120" spans="1:33" x14ac:dyDescent="0.2">
      <c r="A8120">
        <v>8119</v>
      </c>
      <c r="B8120" t="s">
        <v>31825</v>
      </c>
      <c r="C8120" t="s">
        <v>31826</v>
      </c>
      <c r="D8120">
        <v>73</v>
      </c>
      <c r="E8120">
        <v>1</v>
      </c>
      <c r="F8120">
        <v>231226</v>
      </c>
      <c r="G8120" t="b">
        <v>0</v>
      </c>
      <c r="H8120">
        <v>5</v>
      </c>
      <c r="I8120" t="s">
        <v>31631</v>
      </c>
      <c r="J8120" t="s">
        <v>31632</v>
      </c>
      <c r="K8120" s="2">
        <v>41148</v>
      </c>
      <c r="L8120" t="s">
        <v>36</v>
      </c>
      <c r="M8120">
        <v>20</v>
      </c>
      <c r="N8120" t="s">
        <v>31827</v>
      </c>
      <c r="O8120" t="s">
        <v>31828</v>
      </c>
      <c r="P8120" t="s">
        <v>31635</v>
      </c>
      <c r="Q8120" t="s">
        <v>31636</v>
      </c>
      <c r="R8120" t="s">
        <v>28952</v>
      </c>
      <c r="S8120">
        <v>19853579</v>
      </c>
      <c r="T8120">
        <v>0.59199999999999997</v>
      </c>
      <c r="U8120">
        <v>0.73899999999999999</v>
      </c>
      <c r="V8120">
        <v>0.70099999999999996</v>
      </c>
      <c r="W8120">
        <v>0</v>
      </c>
      <c r="X8120">
        <v>10</v>
      </c>
      <c r="Y8120">
        <v>0.11600000000000001</v>
      </c>
      <c r="Z8120">
        <v>-5.5419999999999998</v>
      </c>
      <c r="AA8120">
        <v>0</v>
      </c>
      <c r="AB8120">
        <v>5.16E-2</v>
      </c>
      <c r="AC8120">
        <v>128.02199999999999</v>
      </c>
      <c r="AD8120">
        <v>4</v>
      </c>
      <c r="AE8120">
        <v>0.63300000000000001</v>
      </c>
      <c r="AF8120">
        <v>2012</v>
      </c>
      <c r="AG8120">
        <v>3.853766666666667</v>
      </c>
    </row>
    <row r="8121" spans="1:33" x14ac:dyDescent="0.2">
      <c r="A8121">
        <v>8120</v>
      </c>
      <c r="B8121" t="s">
        <v>31829</v>
      </c>
      <c r="C8121" t="s">
        <v>31830</v>
      </c>
      <c r="D8121">
        <v>62</v>
      </c>
      <c r="E8121">
        <v>1</v>
      </c>
      <c r="F8121">
        <v>177093</v>
      </c>
      <c r="G8121" t="b">
        <v>1</v>
      </c>
      <c r="H8121">
        <v>1</v>
      </c>
      <c r="I8121" t="s">
        <v>31831</v>
      </c>
      <c r="J8121" t="s">
        <v>31830</v>
      </c>
      <c r="K8121" s="2">
        <v>41141</v>
      </c>
      <c r="L8121" t="s">
        <v>739</v>
      </c>
      <c r="M8121">
        <v>1</v>
      </c>
      <c r="N8121" t="s">
        <v>31832</v>
      </c>
      <c r="O8121" t="s">
        <v>31833</v>
      </c>
      <c r="P8121" t="s">
        <v>31833</v>
      </c>
      <c r="Q8121" t="s">
        <v>31832</v>
      </c>
      <c r="R8121" t="s">
        <v>27408</v>
      </c>
      <c r="S8121">
        <v>176636</v>
      </c>
      <c r="T8121">
        <v>6.5200000000000002E-4</v>
      </c>
      <c r="U8121">
        <v>0.71199999999999997</v>
      </c>
      <c r="V8121">
        <v>0.64900000000000002</v>
      </c>
      <c r="W8121">
        <v>0</v>
      </c>
      <c r="X8121">
        <v>1</v>
      </c>
      <c r="Y8121">
        <v>6.83E-2</v>
      </c>
      <c r="Z8121">
        <v>-4.7530000000000001</v>
      </c>
      <c r="AA8121">
        <v>1</v>
      </c>
      <c r="AB8121">
        <v>6.3E-2</v>
      </c>
      <c r="AC8121">
        <v>127.02800000000001</v>
      </c>
      <c r="AD8121">
        <v>4</v>
      </c>
      <c r="AE8121">
        <v>0.61599999999999999</v>
      </c>
      <c r="AF8121">
        <v>2012</v>
      </c>
      <c r="AG8121">
        <v>2.9515500000000001</v>
      </c>
    </row>
    <row r="8122" spans="1:33" x14ac:dyDescent="0.2">
      <c r="A8122">
        <v>8121</v>
      </c>
      <c r="B8122" t="s">
        <v>31834</v>
      </c>
      <c r="C8122" t="s">
        <v>31835</v>
      </c>
      <c r="D8122">
        <v>66</v>
      </c>
      <c r="E8122">
        <v>1</v>
      </c>
      <c r="F8122">
        <v>234160</v>
      </c>
      <c r="G8122" t="b">
        <v>0</v>
      </c>
      <c r="H8122">
        <v>2</v>
      </c>
      <c r="I8122" t="s">
        <v>31836</v>
      </c>
      <c r="J8122" t="s">
        <v>31837</v>
      </c>
      <c r="K8122" s="2">
        <v>41030</v>
      </c>
      <c r="L8122" t="s">
        <v>36</v>
      </c>
      <c r="M8122">
        <v>12</v>
      </c>
      <c r="N8122" t="s">
        <v>31838</v>
      </c>
      <c r="O8122" t="s">
        <v>31839</v>
      </c>
      <c r="P8122" t="s">
        <v>31839</v>
      </c>
      <c r="Q8122" t="s">
        <v>31838</v>
      </c>
      <c r="R8122" t="s">
        <v>31840</v>
      </c>
      <c r="S8122">
        <v>762241</v>
      </c>
      <c r="T8122">
        <v>0.52300000000000002</v>
      </c>
      <c r="U8122">
        <v>0.53400000000000003</v>
      </c>
      <c r="V8122">
        <v>0.64100000000000001</v>
      </c>
      <c r="W8122">
        <v>4.2799999999999998E-2</v>
      </c>
      <c r="X8122">
        <v>0</v>
      </c>
      <c r="Y8122">
        <v>9.0399999999999994E-2</v>
      </c>
      <c r="Z8122">
        <v>-9.1720000000000006</v>
      </c>
      <c r="AA8122">
        <v>1</v>
      </c>
      <c r="AB8122">
        <v>2.76E-2</v>
      </c>
      <c r="AC8122">
        <v>107.081</v>
      </c>
      <c r="AD8122">
        <v>4</v>
      </c>
      <c r="AE8122">
        <v>0.505</v>
      </c>
      <c r="AF8122">
        <v>2012</v>
      </c>
      <c r="AG8122">
        <v>3.9026666666666672</v>
      </c>
    </row>
    <row r="8123" spans="1:33" x14ac:dyDescent="0.2">
      <c r="A8123">
        <v>8122</v>
      </c>
      <c r="B8123" t="s">
        <v>31841</v>
      </c>
      <c r="C8123" t="s">
        <v>31842</v>
      </c>
      <c r="D8123">
        <v>69</v>
      </c>
      <c r="E8123">
        <v>1</v>
      </c>
      <c r="F8123">
        <v>229840</v>
      </c>
      <c r="G8123" t="b">
        <v>1</v>
      </c>
      <c r="H8123">
        <v>2</v>
      </c>
      <c r="I8123" t="s">
        <v>31843</v>
      </c>
      <c r="J8123" t="s">
        <v>31844</v>
      </c>
      <c r="K8123" s="2">
        <v>41199</v>
      </c>
      <c r="L8123" t="s">
        <v>36</v>
      </c>
      <c r="M8123">
        <v>11</v>
      </c>
      <c r="N8123" t="s">
        <v>19323</v>
      </c>
      <c r="O8123" t="s">
        <v>19324</v>
      </c>
      <c r="P8123" t="s">
        <v>19324</v>
      </c>
      <c r="Q8123" t="s">
        <v>19323</v>
      </c>
      <c r="R8123" t="s">
        <v>13070</v>
      </c>
      <c r="S8123">
        <v>2795753</v>
      </c>
      <c r="T8123">
        <v>1.08E-4</v>
      </c>
      <c r="U8123">
        <v>0.55200000000000005</v>
      </c>
      <c r="V8123">
        <v>0.98799999999999999</v>
      </c>
      <c r="W8123">
        <v>0.309</v>
      </c>
      <c r="X8123">
        <v>1</v>
      </c>
      <c r="Y8123">
        <v>0.84599999999999997</v>
      </c>
      <c r="Z8123">
        <v>-2.5550000000000002</v>
      </c>
      <c r="AA8123">
        <v>0</v>
      </c>
      <c r="AB8123">
        <v>7.8700000000000006E-2</v>
      </c>
      <c r="AC8123">
        <v>139.941</v>
      </c>
      <c r="AD8123">
        <v>4</v>
      </c>
      <c r="AE8123">
        <v>0.61899999999999999</v>
      </c>
      <c r="AF8123">
        <v>2012</v>
      </c>
      <c r="AG8123">
        <v>3.8306666666666671</v>
      </c>
    </row>
    <row r="8124" spans="1:33" x14ac:dyDescent="0.2">
      <c r="A8124">
        <v>8123</v>
      </c>
      <c r="B8124" t="s">
        <v>31845</v>
      </c>
      <c r="C8124" t="s">
        <v>31846</v>
      </c>
      <c r="D8124">
        <v>69</v>
      </c>
      <c r="E8124">
        <v>1</v>
      </c>
      <c r="F8124">
        <v>243986</v>
      </c>
      <c r="G8124" t="b">
        <v>0</v>
      </c>
      <c r="H8124">
        <v>4</v>
      </c>
      <c r="I8124" t="s">
        <v>31474</v>
      </c>
      <c r="J8124" t="s">
        <v>31475</v>
      </c>
      <c r="K8124" s="2">
        <v>40909</v>
      </c>
      <c r="L8124" t="s">
        <v>36</v>
      </c>
      <c r="M8124">
        <v>12</v>
      </c>
      <c r="N8124" t="s">
        <v>31476</v>
      </c>
      <c r="O8124" t="s">
        <v>31477</v>
      </c>
      <c r="P8124" t="s">
        <v>31477</v>
      </c>
      <c r="Q8124" t="s">
        <v>31476</v>
      </c>
      <c r="R8124" t="s">
        <v>25040</v>
      </c>
      <c r="S8124">
        <v>1364386</v>
      </c>
      <c r="T8124">
        <v>3.9800000000000002E-2</v>
      </c>
      <c r="U8124">
        <v>0.75700000000000001</v>
      </c>
      <c r="V8124">
        <v>0.82499999999999996</v>
      </c>
      <c r="W8124">
        <v>2.6299999999999998E-6</v>
      </c>
      <c r="X8124">
        <v>7</v>
      </c>
      <c r="Y8124">
        <v>7.9799999999999996E-2</v>
      </c>
      <c r="Z8124">
        <v>-4.0620000000000003</v>
      </c>
      <c r="AA8124">
        <v>0</v>
      </c>
      <c r="AB8124">
        <v>7.0099999999999996E-2</v>
      </c>
      <c r="AC8124">
        <v>95.01</v>
      </c>
      <c r="AD8124">
        <v>4</v>
      </c>
      <c r="AE8124">
        <v>0.44600000000000001</v>
      </c>
      <c r="AF8124">
        <v>2012</v>
      </c>
      <c r="AG8124">
        <v>4.0664333333333333</v>
      </c>
    </row>
    <row r="8125" spans="1:33" x14ac:dyDescent="0.2">
      <c r="A8125">
        <v>8124</v>
      </c>
      <c r="B8125" t="s">
        <v>31847</v>
      </c>
      <c r="C8125" t="s">
        <v>31848</v>
      </c>
      <c r="D8125">
        <v>62</v>
      </c>
      <c r="E8125">
        <v>1</v>
      </c>
      <c r="F8125">
        <v>197800</v>
      </c>
      <c r="G8125" t="b">
        <v>1</v>
      </c>
      <c r="H8125">
        <v>1</v>
      </c>
      <c r="I8125" t="s">
        <v>31849</v>
      </c>
      <c r="J8125" t="s">
        <v>31848</v>
      </c>
      <c r="K8125" s="2">
        <v>40909</v>
      </c>
      <c r="L8125" t="s">
        <v>739</v>
      </c>
      <c r="M8125">
        <v>1</v>
      </c>
      <c r="N8125" t="s">
        <v>31850</v>
      </c>
      <c r="O8125" t="s">
        <v>31851</v>
      </c>
      <c r="P8125" t="s">
        <v>31852</v>
      </c>
      <c r="Q8125" t="s">
        <v>31853</v>
      </c>
      <c r="R8125" t="s">
        <v>22804</v>
      </c>
      <c r="S8125">
        <v>4589872</v>
      </c>
      <c r="T8125">
        <v>2.1000000000000001E-2</v>
      </c>
      <c r="U8125">
        <v>0.65</v>
      </c>
      <c r="V8125">
        <v>0.85899999999999999</v>
      </c>
      <c r="W8125">
        <v>0</v>
      </c>
      <c r="X8125">
        <v>1</v>
      </c>
      <c r="Y8125">
        <v>9.8599999999999993E-2</v>
      </c>
      <c r="Z8125">
        <v>-4.54</v>
      </c>
      <c r="AA8125">
        <v>0</v>
      </c>
      <c r="AB8125">
        <v>9.5699999999999993E-2</v>
      </c>
      <c r="AC8125">
        <v>127.828</v>
      </c>
      <c r="AD8125">
        <v>4</v>
      </c>
      <c r="AE8125">
        <v>0.16900000000000001</v>
      </c>
      <c r="AF8125">
        <v>2012</v>
      </c>
      <c r="AG8125">
        <v>3.2966666666666669</v>
      </c>
    </row>
    <row r="8126" spans="1:33" x14ac:dyDescent="0.2">
      <c r="A8126">
        <v>8125</v>
      </c>
      <c r="B8126" t="s">
        <v>31854</v>
      </c>
      <c r="C8126" t="s">
        <v>4743</v>
      </c>
      <c r="D8126">
        <v>62</v>
      </c>
      <c r="E8126">
        <v>1</v>
      </c>
      <c r="F8126">
        <v>149640</v>
      </c>
      <c r="G8126" t="b">
        <v>0</v>
      </c>
      <c r="H8126">
        <v>2</v>
      </c>
      <c r="I8126" t="s">
        <v>31051</v>
      </c>
      <c r="J8126" t="s">
        <v>31052</v>
      </c>
      <c r="K8126" s="2">
        <v>41218</v>
      </c>
      <c r="L8126" t="s">
        <v>36</v>
      </c>
      <c r="M8126">
        <v>16</v>
      </c>
      <c r="N8126" t="s">
        <v>29031</v>
      </c>
      <c r="O8126" t="s">
        <v>29032</v>
      </c>
      <c r="P8126" t="s">
        <v>29032</v>
      </c>
      <c r="Q8126" t="s">
        <v>29031</v>
      </c>
      <c r="R8126" t="s">
        <v>29033</v>
      </c>
      <c r="S8126">
        <v>986278</v>
      </c>
      <c r="T8126">
        <v>0.61099999999999999</v>
      </c>
      <c r="U8126">
        <v>0.64400000000000002</v>
      </c>
      <c r="V8126">
        <v>0.56899999999999995</v>
      </c>
      <c r="W8126">
        <v>0.91200000000000003</v>
      </c>
      <c r="X8126">
        <v>9</v>
      </c>
      <c r="Y8126">
        <v>0.219</v>
      </c>
      <c r="Z8126">
        <v>-8.9109999999999996</v>
      </c>
      <c r="AA8126">
        <v>1</v>
      </c>
      <c r="AB8126">
        <v>4.1000000000000002E-2</v>
      </c>
      <c r="AC8126">
        <v>85.001000000000005</v>
      </c>
      <c r="AD8126">
        <v>4</v>
      </c>
      <c r="AE8126">
        <v>0.78700000000000003</v>
      </c>
      <c r="AF8126">
        <v>2012</v>
      </c>
      <c r="AG8126">
        <v>2.4940000000000002</v>
      </c>
    </row>
    <row r="8127" spans="1:33" x14ac:dyDescent="0.2">
      <c r="A8127">
        <v>8126</v>
      </c>
      <c r="B8127" t="s">
        <v>31855</v>
      </c>
      <c r="C8127" t="s">
        <v>18383</v>
      </c>
      <c r="D8127">
        <v>76</v>
      </c>
      <c r="E8127">
        <v>1</v>
      </c>
      <c r="F8127">
        <v>219040</v>
      </c>
      <c r="G8127" t="b">
        <v>0</v>
      </c>
      <c r="H8127">
        <v>3</v>
      </c>
      <c r="I8127" t="s">
        <v>31399</v>
      </c>
      <c r="J8127" t="s">
        <v>31400</v>
      </c>
      <c r="K8127" s="2">
        <v>41225</v>
      </c>
      <c r="L8127" t="s">
        <v>36</v>
      </c>
      <c r="M8127">
        <v>20</v>
      </c>
      <c r="N8127" t="s">
        <v>31082</v>
      </c>
      <c r="O8127" t="s">
        <v>31083</v>
      </c>
      <c r="P8127" t="s">
        <v>31083</v>
      </c>
      <c r="Q8127" t="s">
        <v>31082</v>
      </c>
      <c r="R8127" t="s">
        <v>31084</v>
      </c>
      <c r="S8127">
        <v>32936300</v>
      </c>
      <c r="T8127">
        <v>0.81100000000000005</v>
      </c>
      <c r="U8127">
        <v>0.70899999999999996</v>
      </c>
      <c r="V8127">
        <v>0.22</v>
      </c>
      <c r="W8127">
        <v>0</v>
      </c>
      <c r="X8127">
        <v>7</v>
      </c>
      <c r="Y8127">
        <v>0.17499999999999999</v>
      </c>
      <c r="Z8127">
        <v>-11.856</v>
      </c>
      <c r="AA8127">
        <v>1</v>
      </c>
      <c r="AB8127">
        <v>3.27E-2</v>
      </c>
      <c r="AC8127">
        <v>110.07599999999999</v>
      </c>
      <c r="AD8127">
        <v>4</v>
      </c>
      <c r="AE8127">
        <v>0.53</v>
      </c>
      <c r="AF8127">
        <v>2012</v>
      </c>
      <c r="AG8127">
        <v>3.6506666666666669</v>
      </c>
    </row>
    <row r="8128" spans="1:33" x14ac:dyDescent="0.2">
      <c r="A8128">
        <v>8127</v>
      </c>
      <c r="B8128" t="s">
        <v>31856</v>
      </c>
      <c r="C8128" t="s">
        <v>31857</v>
      </c>
      <c r="D8128">
        <v>78</v>
      </c>
      <c r="E8128">
        <v>1</v>
      </c>
      <c r="F8128">
        <v>224693</v>
      </c>
      <c r="G8128" t="b">
        <v>0</v>
      </c>
      <c r="H8128">
        <v>10</v>
      </c>
      <c r="I8128" t="s">
        <v>31858</v>
      </c>
      <c r="J8128" t="s">
        <v>31859</v>
      </c>
      <c r="K8128" s="2">
        <v>40909</v>
      </c>
      <c r="L8128" t="s">
        <v>36</v>
      </c>
      <c r="M8128">
        <v>17</v>
      </c>
      <c r="N8128" t="s">
        <v>21412</v>
      </c>
      <c r="O8128" t="s">
        <v>21413</v>
      </c>
      <c r="P8128" t="s">
        <v>21413</v>
      </c>
      <c r="Q8128" t="s">
        <v>21412</v>
      </c>
      <c r="R8128" t="s">
        <v>21414</v>
      </c>
      <c r="S8128">
        <v>33762794</v>
      </c>
      <c r="T8128">
        <v>8.3799999999999999E-2</v>
      </c>
      <c r="U8128">
        <v>0.80600000000000005</v>
      </c>
      <c r="V8128">
        <v>0.875</v>
      </c>
      <c r="W8128">
        <v>1.92E-3</v>
      </c>
      <c r="X8128">
        <v>7</v>
      </c>
      <c r="Y8128">
        <v>6.5000000000000002E-2</v>
      </c>
      <c r="Z8128">
        <v>-3.8170000000000002</v>
      </c>
      <c r="AA8128">
        <v>1</v>
      </c>
      <c r="AB8128">
        <v>8.7999999999999995E-2</v>
      </c>
      <c r="AC8128">
        <v>125.063</v>
      </c>
      <c r="AD8128">
        <v>4</v>
      </c>
      <c r="AE8128">
        <v>0.91700000000000004</v>
      </c>
      <c r="AF8128">
        <v>2012</v>
      </c>
      <c r="AG8128">
        <v>3.7448833333333331</v>
      </c>
    </row>
    <row r="8129" spans="1:33" x14ac:dyDescent="0.2">
      <c r="A8129">
        <v>8128</v>
      </c>
      <c r="B8129" t="s">
        <v>31860</v>
      </c>
      <c r="C8129" t="s">
        <v>31861</v>
      </c>
      <c r="D8129">
        <v>67</v>
      </c>
      <c r="E8129">
        <v>1</v>
      </c>
      <c r="F8129">
        <v>180626</v>
      </c>
      <c r="G8129" t="b">
        <v>0</v>
      </c>
      <c r="H8129">
        <v>5</v>
      </c>
      <c r="I8129" t="s">
        <v>31862</v>
      </c>
      <c r="J8129" t="s">
        <v>31863</v>
      </c>
      <c r="K8129" s="2">
        <v>41047</v>
      </c>
      <c r="L8129" t="s">
        <v>36</v>
      </c>
      <c r="M8129">
        <v>12</v>
      </c>
      <c r="N8129" t="s">
        <v>17787</v>
      </c>
      <c r="O8129" t="s">
        <v>17788</v>
      </c>
      <c r="P8129" t="s">
        <v>17788</v>
      </c>
      <c r="Q8129" t="s">
        <v>17787</v>
      </c>
      <c r="R8129" t="s">
        <v>17789</v>
      </c>
      <c r="S8129">
        <v>5945010</v>
      </c>
      <c r="T8129">
        <v>0.59499999999999997</v>
      </c>
      <c r="U8129">
        <v>0.77100000000000002</v>
      </c>
      <c r="V8129">
        <v>0.42399999999999999</v>
      </c>
      <c r="W8129">
        <v>3.7199999999999999E-4</v>
      </c>
      <c r="X8129">
        <v>7</v>
      </c>
      <c r="Y8129">
        <v>7.8799999999999995E-2</v>
      </c>
      <c r="Z8129">
        <v>-12.156000000000001</v>
      </c>
      <c r="AA8129">
        <v>1</v>
      </c>
      <c r="AB8129">
        <v>3.7400000000000003E-2</v>
      </c>
      <c r="AC8129">
        <v>98.795000000000002</v>
      </c>
      <c r="AD8129">
        <v>4</v>
      </c>
      <c r="AE8129">
        <v>0.63800000000000001</v>
      </c>
      <c r="AF8129">
        <v>2012</v>
      </c>
      <c r="AG8129">
        <v>3.0104333333333329</v>
      </c>
    </row>
    <row r="8130" spans="1:33" x14ac:dyDescent="0.2">
      <c r="A8130">
        <v>8129</v>
      </c>
      <c r="B8130" t="s">
        <v>31864</v>
      </c>
      <c r="C8130" t="s">
        <v>31865</v>
      </c>
      <c r="D8130">
        <v>75</v>
      </c>
      <c r="E8130">
        <v>1</v>
      </c>
      <c r="F8130">
        <v>205400</v>
      </c>
      <c r="G8130" t="b">
        <v>0</v>
      </c>
      <c r="H8130">
        <v>6</v>
      </c>
      <c r="I8130" t="s">
        <v>31456</v>
      </c>
      <c r="J8130" t="s">
        <v>31457</v>
      </c>
      <c r="K8130" s="2">
        <v>41080</v>
      </c>
      <c r="L8130" t="s">
        <v>36</v>
      </c>
      <c r="M8130">
        <v>12</v>
      </c>
      <c r="N8130" t="s">
        <v>16504</v>
      </c>
      <c r="O8130" t="s">
        <v>16505</v>
      </c>
      <c r="P8130" t="s">
        <v>16505</v>
      </c>
      <c r="Q8130" t="s">
        <v>16504</v>
      </c>
      <c r="R8130" t="s">
        <v>16506</v>
      </c>
      <c r="S8130">
        <v>24326619</v>
      </c>
      <c r="T8130">
        <v>6.8599999999999994E-2</v>
      </c>
      <c r="U8130">
        <v>0.61499999999999999</v>
      </c>
      <c r="V8130">
        <v>0.91100000000000003</v>
      </c>
      <c r="W8130">
        <v>1.8799999999999999E-3</v>
      </c>
      <c r="X8130">
        <v>1</v>
      </c>
      <c r="Y8130">
        <v>9.0800000000000006E-2</v>
      </c>
      <c r="Z8130">
        <v>-3.5840000000000001</v>
      </c>
      <c r="AA8130">
        <v>0</v>
      </c>
      <c r="AB8130">
        <v>2.7799999999999998E-2</v>
      </c>
      <c r="AC8130">
        <v>108</v>
      </c>
      <c r="AD8130">
        <v>4</v>
      </c>
      <c r="AE8130">
        <v>0.68500000000000005</v>
      </c>
      <c r="AF8130">
        <v>2012</v>
      </c>
      <c r="AG8130">
        <v>3.4233333333333329</v>
      </c>
    </row>
    <row r="8131" spans="1:33" x14ac:dyDescent="0.2">
      <c r="A8131">
        <v>8130</v>
      </c>
      <c r="B8131" t="s">
        <v>31866</v>
      </c>
      <c r="C8131" t="s">
        <v>31867</v>
      </c>
      <c r="D8131">
        <v>65</v>
      </c>
      <c r="E8131">
        <v>1</v>
      </c>
      <c r="F8131">
        <v>101007</v>
      </c>
      <c r="G8131" t="b">
        <v>0</v>
      </c>
      <c r="H8131">
        <v>1</v>
      </c>
      <c r="I8131" t="s">
        <v>31350</v>
      </c>
      <c r="J8131" t="s">
        <v>31351</v>
      </c>
      <c r="K8131" s="2">
        <v>41255</v>
      </c>
      <c r="L8131" t="s">
        <v>36</v>
      </c>
      <c r="M8131">
        <v>11</v>
      </c>
      <c r="N8131" t="s">
        <v>31352</v>
      </c>
      <c r="O8131" t="s">
        <v>31353</v>
      </c>
      <c r="P8131" t="s">
        <v>31353</v>
      </c>
      <c r="Q8131" t="s">
        <v>31352</v>
      </c>
      <c r="R8131" t="s">
        <v>31354</v>
      </c>
      <c r="S8131">
        <v>331051</v>
      </c>
      <c r="T8131">
        <v>0.97899999999999998</v>
      </c>
      <c r="U8131">
        <v>0.33900000000000002</v>
      </c>
      <c r="V8131">
        <v>0.23</v>
      </c>
      <c r="W8131">
        <v>9.5100000000000002E-4</v>
      </c>
      <c r="X8131">
        <v>0</v>
      </c>
      <c r="Y8131">
        <v>0.35299999999999998</v>
      </c>
      <c r="Z8131">
        <v>-10.803000000000001</v>
      </c>
      <c r="AA8131">
        <v>1</v>
      </c>
      <c r="AB8131">
        <v>3.1699999999999999E-2</v>
      </c>
      <c r="AC8131">
        <v>66.352000000000004</v>
      </c>
      <c r="AD8131">
        <v>3</v>
      </c>
      <c r="AE8131">
        <v>0.113</v>
      </c>
      <c r="AF8131">
        <v>2012</v>
      </c>
      <c r="AG8131">
        <v>1.6834499999999999</v>
      </c>
    </row>
    <row r="8132" spans="1:33" x14ac:dyDescent="0.2">
      <c r="A8132">
        <v>8131</v>
      </c>
      <c r="B8132" t="s">
        <v>31868</v>
      </c>
      <c r="C8132" t="s">
        <v>31869</v>
      </c>
      <c r="D8132">
        <v>63</v>
      </c>
      <c r="E8132">
        <v>1</v>
      </c>
      <c r="F8132">
        <v>180813</v>
      </c>
      <c r="G8132" t="b">
        <v>0</v>
      </c>
      <c r="H8132">
        <v>1</v>
      </c>
      <c r="I8132" t="s">
        <v>31590</v>
      </c>
      <c r="J8132" t="s">
        <v>31591</v>
      </c>
      <c r="K8132" s="2">
        <v>41096</v>
      </c>
      <c r="L8132" t="s">
        <v>36</v>
      </c>
      <c r="M8132">
        <v>11</v>
      </c>
      <c r="N8132" t="s">
        <v>26366</v>
      </c>
      <c r="O8132" t="s">
        <v>26367</v>
      </c>
      <c r="P8132" t="s">
        <v>26367</v>
      </c>
      <c r="Q8132" t="s">
        <v>26366</v>
      </c>
      <c r="R8132" t="s">
        <v>22942</v>
      </c>
      <c r="S8132">
        <v>3680320</v>
      </c>
      <c r="T8132">
        <v>8.8599999999999998E-2</v>
      </c>
      <c r="U8132">
        <v>0.69899999999999995</v>
      </c>
      <c r="V8132">
        <v>0.81899999999999995</v>
      </c>
      <c r="W8132">
        <v>0</v>
      </c>
      <c r="X8132">
        <v>1</v>
      </c>
      <c r="Y8132">
        <v>0.14299999999999999</v>
      </c>
      <c r="Z8132">
        <v>-5.1109999999999998</v>
      </c>
      <c r="AA8132">
        <v>1</v>
      </c>
      <c r="AB8132">
        <v>5.8000000000000003E-2</v>
      </c>
      <c r="AC8132">
        <v>104.02</v>
      </c>
      <c r="AD8132">
        <v>4</v>
      </c>
      <c r="AE8132">
        <v>0.65400000000000003</v>
      </c>
      <c r="AF8132">
        <v>2012</v>
      </c>
      <c r="AG8132">
        <v>3.01355</v>
      </c>
    </row>
    <row r="8133" spans="1:33" x14ac:dyDescent="0.2">
      <c r="A8133">
        <v>8132</v>
      </c>
      <c r="B8133" t="s">
        <v>31870</v>
      </c>
      <c r="C8133" t="s">
        <v>31871</v>
      </c>
      <c r="D8133">
        <v>83</v>
      </c>
      <c r="E8133">
        <v>1</v>
      </c>
      <c r="F8133">
        <v>167418</v>
      </c>
      <c r="G8133" t="b">
        <v>1</v>
      </c>
      <c r="H8133">
        <v>1</v>
      </c>
      <c r="I8133" t="s">
        <v>31872</v>
      </c>
      <c r="J8133" t="s">
        <v>31873</v>
      </c>
      <c r="K8133" s="2">
        <v>41158</v>
      </c>
      <c r="L8133" t="s">
        <v>739</v>
      </c>
      <c r="M8133">
        <v>1</v>
      </c>
      <c r="N8133" t="s">
        <v>31874</v>
      </c>
      <c r="O8133" t="s">
        <v>31875</v>
      </c>
      <c r="P8133" t="s">
        <v>31876</v>
      </c>
      <c r="Q8133" t="s">
        <v>31877</v>
      </c>
      <c r="R8133" t="s">
        <v>31878</v>
      </c>
      <c r="S8133">
        <v>1559409</v>
      </c>
      <c r="T8133">
        <v>0.191</v>
      </c>
      <c r="U8133">
        <v>0.82599999999999996</v>
      </c>
      <c r="V8133">
        <v>0.88100000000000001</v>
      </c>
      <c r="W8133">
        <v>2.6999999999999999E-5</v>
      </c>
      <c r="X8133">
        <v>8</v>
      </c>
      <c r="Y8133">
        <v>0.34699999999999998</v>
      </c>
      <c r="Z8133">
        <v>-7.7549999999999999</v>
      </c>
      <c r="AA8133">
        <v>1</v>
      </c>
      <c r="AB8133">
        <v>9.74E-2</v>
      </c>
      <c r="AC8133">
        <v>93.997</v>
      </c>
      <c r="AD8133">
        <v>4</v>
      </c>
      <c r="AE8133">
        <v>0.73699999999999999</v>
      </c>
      <c r="AF8133">
        <v>2012</v>
      </c>
      <c r="AG8133">
        <v>2.7902999999999998</v>
      </c>
    </row>
    <row r="8134" spans="1:33" x14ac:dyDescent="0.2">
      <c r="A8134">
        <v>8133</v>
      </c>
      <c r="B8134" t="s">
        <v>31879</v>
      </c>
      <c r="C8134" t="s">
        <v>31880</v>
      </c>
      <c r="D8134">
        <v>65</v>
      </c>
      <c r="E8134">
        <v>1</v>
      </c>
      <c r="F8134">
        <v>181986</v>
      </c>
      <c r="G8134" t="b">
        <v>0</v>
      </c>
      <c r="H8134">
        <v>2</v>
      </c>
      <c r="I8134" t="s">
        <v>31881</v>
      </c>
      <c r="J8134" t="s">
        <v>31882</v>
      </c>
      <c r="K8134" s="2">
        <v>41184</v>
      </c>
      <c r="L8134" t="s">
        <v>36</v>
      </c>
      <c r="M8134">
        <v>13</v>
      </c>
      <c r="N8134" t="s">
        <v>20134</v>
      </c>
      <c r="O8134" t="s">
        <v>20135</v>
      </c>
      <c r="P8134" t="s">
        <v>20135</v>
      </c>
      <c r="Q8134" t="s">
        <v>20134</v>
      </c>
      <c r="R8134" t="s">
        <v>20136</v>
      </c>
      <c r="S8134">
        <v>5796021</v>
      </c>
      <c r="T8134">
        <v>5.6700000000000001E-4</v>
      </c>
      <c r="U8134">
        <v>0.59</v>
      </c>
      <c r="V8134">
        <v>0.79200000000000004</v>
      </c>
      <c r="W8134">
        <v>0</v>
      </c>
      <c r="X8134">
        <v>7</v>
      </c>
      <c r="Y8134">
        <v>4.48E-2</v>
      </c>
      <c r="Z8134">
        <v>-5.0129999999999999</v>
      </c>
      <c r="AA8134">
        <v>1</v>
      </c>
      <c r="AB8134">
        <v>6.0299999999999999E-2</v>
      </c>
      <c r="AC8134">
        <v>153.023</v>
      </c>
      <c r="AD8134">
        <v>4</v>
      </c>
      <c r="AE8134">
        <v>0.66300000000000003</v>
      </c>
      <c r="AF8134">
        <v>2012</v>
      </c>
      <c r="AG8134">
        <v>3.0331000000000001</v>
      </c>
    </row>
    <row r="8135" spans="1:33" x14ac:dyDescent="0.2">
      <c r="A8135">
        <v>8134</v>
      </c>
      <c r="B8135" t="s">
        <v>31883</v>
      </c>
      <c r="C8135" t="s">
        <v>31884</v>
      </c>
      <c r="D8135">
        <v>64</v>
      </c>
      <c r="E8135">
        <v>1</v>
      </c>
      <c r="F8135">
        <v>243187</v>
      </c>
      <c r="G8135" t="b">
        <v>0</v>
      </c>
      <c r="H8135">
        <v>7</v>
      </c>
      <c r="I8135" t="s">
        <v>31068</v>
      </c>
      <c r="J8135" t="s">
        <v>31069</v>
      </c>
      <c r="K8135" s="2">
        <v>41225</v>
      </c>
      <c r="L8135" t="s">
        <v>36</v>
      </c>
      <c r="M8135">
        <v>23</v>
      </c>
      <c r="N8135" t="s">
        <v>30992</v>
      </c>
      <c r="O8135" t="s">
        <v>30993</v>
      </c>
      <c r="P8135" t="s">
        <v>30993</v>
      </c>
      <c r="Q8135" t="s">
        <v>30992</v>
      </c>
      <c r="R8135" t="s">
        <v>30994</v>
      </c>
      <c r="S8135">
        <v>27308217</v>
      </c>
      <c r="T8135">
        <v>9.5299999999999996E-2</v>
      </c>
      <c r="U8135">
        <v>0.6</v>
      </c>
      <c r="V8135">
        <v>0.65300000000000002</v>
      </c>
      <c r="W8135">
        <v>0</v>
      </c>
      <c r="X8135">
        <v>1</v>
      </c>
      <c r="Y8135">
        <v>0.122</v>
      </c>
      <c r="Z8135">
        <v>-8.3089999999999993</v>
      </c>
      <c r="AA8135">
        <v>0</v>
      </c>
      <c r="AB8135">
        <v>5.9400000000000001E-2</v>
      </c>
      <c r="AC8135">
        <v>119.994</v>
      </c>
      <c r="AD8135">
        <v>4</v>
      </c>
      <c r="AE8135">
        <v>0.43</v>
      </c>
      <c r="AF8135">
        <v>2012</v>
      </c>
      <c r="AG8135">
        <v>4.0531166666666669</v>
      </c>
    </row>
    <row r="8136" spans="1:33" x14ac:dyDescent="0.2">
      <c r="A8136">
        <v>8135</v>
      </c>
      <c r="B8136" t="s">
        <v>31885</v>
      </c>
      <c r="C8136" t="s">
        <v>11944</v>
      </c>
      <c r="D8136">
        <v>73</v>
      </c>
      <c r="E8136">
        <v>1</v>
      </c>
      <c r="F8136">
        <v>226400</v>
      </c>
      <c r="G8136" t="b">
        <v>0</v>
      </c>
      <c r="H8136">
        <v>4</v>
      </c>
      <c r="I8136" t="s">
        <v>31631</v>
      </c>
      <c r="J8136" t="s">
        <v>31632</v>
      </c>
      <c r="K8136" s="2">
        <v>41148</v>
      </c>
      <c r="L8136" t="s">
        <v>36</v>
      </c>
      <c r="M8136">
        <v>20</v>
      </c>
      <c r="N8136" t="s">
        <v>31636</v>
      </c>
      <c r="O8136" t="s">
        <v>31635</v>
      </c>
      <c r="P8136" t="s">
        <v>31635</v>
      </c>
      <c r="Q8136" t="s">
        <v>31636</v>
      </c>
      <c r="R8136" t="s">
        <v>28952</v>
      </c>
      <c r="S8136">
        <v>19853579</v>
      </c>
      <c r="T8136">
        <v>0.60199999999999998</v>
      </c>
      <c r="U8136">
        <v>0.81299999999999994</v>
      </c>
      <c r="V8136">
        <v>0.69399999999999995</v>
      </c>
      <c r="W8136">
        <v>1.37E-6</v>
      </c>
      <c r="X8136">
        <v>7</v>
      </c>
      <c r="Y8136">
        <v>9.1899999999999996E-2</v>
      </c>
      <c r="Z8136">
        <v>-5.0919999999999996</v>
      </c>
      <c r="AA8136">
        <v>0</v>
      </c>
      <c r="AB8136">
        <v>3.1899999999999998E-2</v>
      </c>
      <c r="AC8136">
        <v>119.07899999999999</v>
      </c>
      <c r="AD8136">
        <v>4</v>
      </c>
      <c r="AE8136">
        <v>0.92</v>
      </c>
      <c r="AF8136">
        <v>2012</v>
      </c>
      <c r="AG8136">
        <v>3.773333333333333</v>
      </c>
    </row>
    <row r="8137" spans="1:33" x14ac:dyDescent="0.2">
      <c r="A8137">
        <v>8136</v>
      </c>
      <c r="B8137" t="s">
        <v>31886</v>
      </c>
      <c r="C8137" t="s">
        <v>31887</v>
      </c>
      <c r="D8137">
        <v>76</v>
      </c>
      <c r="E8137">
        <v>1</v>
      </c>
      <c r="F8137">
        <v>244973</v>
      </c>
      <c r="G8137" t="b">
        <v>0</v>
      </c>
      <c r="H8137">
        <v>10</v>
      </c>
      <c r="I8137" t="s">
        <v>31888</v>
      </c>
      <c r="J8137" t="s">
        <v>31889</v>
      </c>
      <c r="K8137" s="2">
        <v>40995</v>
      </c>
      <c r="L8137" t="s">
        <v>36</v>
      </c>
      <c r="M8137">
        <v>14</v>
      </c>
      <c r="N8137" t="s">
        <v>31890</v>
      </c>
      <c r="O8137" t="s">
        <v>31891</v>
      </c>
      <c r="P8137" t="s">
        <v>31891</v>
      </c>
      <c r="Q8137" t="s">
        <v>31890</v>
      </c>
      <c r="R8137" t="s">
        <v>31892</v>
      </c>
      <c r="S8137">
        <v>3883303</v>
      </c>
      <c r="T8137">
        <v>0.90100000000000002</v>
      </c>
      <c r="U8137">
        <v>0.65800000000000003</v>
      </c>
      <c r="V8137">
        <v>0.13300000000000001</v>
      </c>
      <c r="W8137">
        <v>0</v>
      </c>
      <c r="X8137">
        <v>1</v>
      </c>
      <c r="Y8137">
        <v>0.106</v>
      </c>
      <c r="Z8137">
        <v>-11.254</v>
      </c>
      <c r="AA8137">
        <v>0</v>
      </c>
      <c r="AB8137">
        <v>3.5200000000000002E-2</v>
      </c>
      <c r="AC8137">
        <v>91.054000000000002</v>
      </c>
      <c r="AD8137">
        <v>4</v>
      </c>
      <c r="AE8137">
        <v>0.122</v>
      </c>
      <c r="AF8137">
        <v>2012</v>
      </c>
      <c r="AG8137">
        <v>4.0828833333333332</v>
      </c>
    </row>
    <row r="8138" spans="1:33" x14ac:dyDescent="0.2">
      <c r="A8138">
        <v>8137</v>
      </c>
      <c r="B8138" t="s">
        <v>31893</v>
      </c>
      <c r="C8138" t="s">
        <v>31894</v>
      </c>
      <c r="D8138">
        <v>63</v>
      </c>
      <c r="E8138">
        <v>1</v>
      </c>
      <c r="F8138">
        <v>218746</v>
      </c>
      <c r="G8138" t="b">
        <v>1</v>
      </c>
      <c r="H8138">
        <v>4</v>
      </c>
      <c r="I8138" t="s">
        <v>31895</v>
      </c>
      <c r="J8138" t="s">
        <v>31896</v>
      </c>
      <c r="K8138" s="2">
        <v>40909</v>
      </c>
      <c r="L8138" t="s">
        <v>36</v>
      </c>
      <c r="M8138">
        <v>27</v>
      </c>
      <c r="N8138" t="s">
        <v>31897</v>
      </c>
      <c r="O8138" t="s">
        <v>31898</v>
      </c>
      <c r="P8138" t="s">
        <v>28785</v>
      </c>
      <c r="Q8138" t="s">
        <v>28784</v>
      </c>
      <c r="R8138" t="s">
        <v>28786</v>
      </c>
      <c r="S8138">
        <v>29357725</v>
      </c>
      <c r="T8138">
        <v>0.13500000000000001</v>
      </c>
      <c r="U8138">
        <v>0.53100000000000003</v>
      </c>
      <c r="V8138">
        <v>0.68300000000000005</v>
      </c>
      <c r="W8138">
        <v>2.65E-3</v>
      </c>
      <c r="X8138">
        <v>1</v>
      </c>
      <c r="Y8138">
        <v>0.22</v>
      </c>
      <c r="Z8138">
        <v>-4.093</v>
      </c>
      <c r="AA8138">
        <v>0</v>
      </c>
      <c r="AB8138">
        <v>0.33300000000000002</v>
      </c>
      <c r="AC8138">
        <v>84.816999999999993</v>
      </c>
      <c r="AD8138">
        <v>4</v>
      </c>
      <c r="AE8138">
        <v>0.21199999999999999</v>
      </c>
      <c r="AF8138">
        <v>2012</v>
      </c>
      <c r="AG8138">
        <v>3.6457666666666668</v>
      </c>
    </row>
    <row r="8139" spans="1:33" x14ac:dyDescent="0.2">
      <c r="A8139">
        <v>8138</v>
      </c>
      <c r="B8139" t="s">
        <v>31899</v>
      </c>
      <c r="C8139" t="s">
        <v>31900</v>
      </c>
      <c r="D8139">
        <v>63</v>
      </c>
      <c r="E8139">
        <v>1</v>
      </c>
      <c r="F8139">
        <v>239546</v>
      </c>
      <c r="G8139" t="b">
        <v>0</v>
      </c>
      <c r="H8139">
        <v>5</v>
      </c>
      <c r="I8139" t="s">
        <v>31901</v>
      </c>
      <c r="J8139" t="s">
        <v>31902</v>
      </c>
      <c r="K8139" s="2">
        <v>41170</v>
      </c>
      <c r="L8139" t="s">
        <v>36</v>
      </c>
      <c r="M8139">
        <v>11</v>
      </c>
      <c r="N8139" t="s">
        <v>30282</v>
      </c>
      <c r="O8139" t="s">
        <v>30283</v>
      </c>
      <c r="P8139" t="s">
        <v>30283</v>
      </c>
      <c r="Q8139" t="s">
        <v>30282</v>
      </c>
      <c r="R8139" t="s">
        <v>30284</v>
      </c>
      <c r="S8139">
        <v>295792</v>
      </c>
      <c r="T8139">
        <v>6.7900000000000002E-2</v>
      </c>
      <c r="U8139">
        <v>0.27600000000000002</v>
      </c>
      <c r="V8139">
        <v>0.45600000000000002</v>
      </c>
      <c r="W8139">
        <v>0.30599999999999999</v>
      </c>
      <c r="X8139">
        <v>4</v>
      </c>
      <c r="Y8139">
        <v>0.13300000000000001</v>
      </c>
      <c r="Z8139">
        <v>-7.3689999999999998</v>
      </c>
      <c r="AA8139">
        <v>1</v>
      </c>
      <c r="AB8139">
        <v>4.2700000000000002E-2</v>
      </c>
      <c r="AC8139">
        <v>120.876</v>
      </c>
      <c r="AD8139">
        <v>4</v>
      </c>
      <c r="AE8139">
        <v>7.7899999999999997E-2</v>
      </c>
      <c r="AF8139">
        <v>2012</v>
      </c>
      <c r="AG8139">
        <v>3.9924333333333339</v>
      </c>
    </row>
    <row r="8140" spans="1:33" x14ac:dyDescent="0.2">
      <c r="A8140">
        <v>8139</v>
      </c>
      <c r="B8140" t="s">
        <v>31903</v>
      </c>
      <c r="C8140" t="s">
        <v>31904</v>
      </c>
      <c r="D8140">
        <v>66</v>
      </c>
      <c r="E8140">
        <v>1</v>
      </c>
      <c r="F8140">
        <v>293613</v>
      </c>
      <c r="G8140" t="b">
        <v>1</v>
      </c>
      <c r="H8140">
        <v>2</v>
      </c>
      <c r="I8140" t="s">
        <v>31905</v>
      </c>
      <c r="J8140" t="s">
        <v>31906</v>
      </c>
      <c r="K8140" s="2">
        <v>40909</v>
      </c>
      <c r="L8140" t="s">
        <v>223</v>
      </c>
      <c r="M8140">
        <v>12</v>
      </c>
      <c r="N8140" t="s">
        <v>31907</v>
      </c>
      <c r="O8140" t="s">
        <v>31908</v>
      </c>
      <c r="P8140" t="s">
        <v>21427</v>
      </c>
      <c r="Q8140" t="s">
        <v>21428</v>
      </c>
      <c r="R8140" t="s">
        <v>21429</v>
      </c>
      <c r="S8140">
        <v>21109339</v>
      </c>
      <c r="T8140">
        <v>5.3400000000000003E-2</v>
      </c>
      <c r="U8140">
        <v>0.66</v>
      </c>
      <c r="V8140">
        <v>0.53900000000000003</v>
      </c>
      <c r="W8140">
        <v>0</v>
      </c>
      <c r="X8140">
        <v>9</v>
      </c>
      <c r="Y8140">
        <v>0.222</v>
      </c>
      <c r="Z8140">
        <v>-5.9470000000000001</v>
      </c>
      <c r="AA8140">
        <v>0</v>
      </c>
      <c r="AB8140">
        <v>0.32400000000000001</v>
      </c>
      <c r="AC8140">
        <v>109.318</v>
      </c>
      <c r="AD8140">
        <v>5</v>
      </c>
      <c r="AE8140">
        <v>0.307</v>
      </c>
      <c r="AF8140">
        <v>2012</v>
      </c>
      <c r="AG8140">
        <v>4.8935500000000003</v>
      </c>
    </row>
    <row r="8141" spans="1:33" x14ac:dyDescent="0.2">
      <c r="A8141">
        <v>8140</v>
      </c>
      <c r="B8141" t="s">
        <v>31909</v>
      </c>
      <c r="C8141" t="s">
        <v>31910</v>
      </c>
      <c r="D8141">
        <v>68</v>
      </c>
      <c r="E8141">
        <v>1</v>
      </c>
      <c r="F8141">
        <v>236720</v>
      </c>
      <c r="G8141" t="b">
        <v>0</v>
      </c>
      <c r="H8141">
        <v>1</v>
      </c>
      <c r="I8141" t="s">
        <v>31911</v>
      </c>
      <c r="J8141" t="s">
        <v>31912</v>
      </c>
      <c r="K8141" s="2">
        <v>40909</v>
      </c>
      <c r="L8141" t="s">
        <v>36</v>
      </c>
      <c r="M8141">
        <v>12</v>
      </c>
      <c r="N8141" t="s">
        <v>31913</v>
      </c>
      <c r="O8141" t="s">
        <v>31914</v>
      </c>
      <c r="P8141" t="s">
        <v>31914</v>
      </c>
      <c r="Q8141" t="s">
        <v>31913</v>
      </c>
      <c r="R8141" t="s">
        <v>31915</v>
      </c>
      <c r="S8141">
        <v>371912</v>
      </c>
      <c r="T8141">
        <v>0.79300000000000004</v>
      </c>
      <c r="U8141">
        <v>0.59699999999999998</v>
      </c>
      <c r="V8141">
        <v>0.26700000000000002</v>
      </c>
      <c r="W8141">
        <v>1.4E-3</v>
      </c>
      <c r="X8141">
        <v>2</v>
      </c>
      <c r="Y8141">
        <v>0.111</v>
      </c>
      <c r="Z8141">
        <v>-8.7959999999999994</v>
      </c>
      <c r="AA8141">
        <v>1</v>
      </c>
      <c r="AB8141">
        <v>3.1E-2</v>
      </c>
      <c r="AC8141">
        <v>75.545000000000002</v>
      </c>
      <c r="AD8141">
        <v>4</v>
      </c>
      <c r="AE8141">
        <v>0.247</v>
      </c>
      <c r="AF8141">
        <v>2012</v>
      </c>
      <c r="AG8141">
        <v>3.9453333333333331</v>
      </c>
    </row>
    <row r="8142" spans="1:33" x14ac:dyDescent="0.2">
      <c r="A8142">
        <v>8141</v>
      </c>
      <c r="B8142" t="s">
        <v>31916</v>
      </c>
      <c r="C8142" t="s">
        <v>2029</v>
      </c>
      <c r="D8142">
        <v>62</v>
      </c>
      <c r="E8142">
        <v>1</v>
      </c>
      <c r="F8142">
        <v>199320</v>
      </c>
      <c r="G8142" t="b">
        <v>0</v>
      </c>
      <c r="H8142">
        <v>6</v>
      </c>
      <c r="I8142" t="s">
        <v>31026</v>
      </c>
      <c r="J8142" t="s">
        <v>31027</v>
      </c>
      <c r="K8142" s="2">
        <v>40909</v>
      </c>
      <c r="L8142" t="s">
        <v>36</v>
      </c>
      <c r="M8142">
        <v>11</v>
      </c>
      <c r="N8142" t="s">
        <v>31028</v>
      </c>
      <c r="O8142" t="s">
        <v>31029</v>
      </c>
      <c r="P8142" t="s">
        <v>31029</v>
      </c>
      <c r="Q8142" t="s">
        <v>31028</v>
      </c>
      <c r="R8142" t="s">
        <v>31030</v>
      </c>
      <c r="S8142">
        <v>5396076</v>
      </c>
      <c r="T8142">
        <v>7.4399999999999994E-2</v>
      </c>
      <c r="U8142">
        <v>0.49399999999999999</v>
      </c>
      <c r="V8142">
        <v>0.93600000000000005</v>
      </c>
      <c r="W8142">
        <v>0</v>
      </c>
      <c r="X8142">
        <v>1</v>
      </c>
      <c r="Y8142">
        <v>0.14799999999999999</v>
      </c>
      <c r="Z8142">
        <v>-2.9889999999999999</v>
      </c>
      <c r="AA8142">
        <v>1</v>
      </c>
      <c r="AB8142">
        <v>4.1799999999999997E-2</v>
      </c>
      <c r="AC8142">
        <v>141.93899999999999</v>
      </c>
      <c r="AD8142">
        <v>4</v>
      </c>
      <c r="AE8142">
        <v>0.58199999999999996</v>
      </c>
      <c r="AF8142">
        <v>2012</v>
      </c>
      <c r="AG8142">
        <v>3.3220000000000001</v>
      </c>
    </row>
    <row r="8143" spans="1:33" x14ac:dyDescent="0.2">
      <c r="A8143">
        <v>8142</v>
      </c>
      <c r="B8143" t="s">
        <v>31917</v>
      </c>
      <c r="C8143" t="s">
        <v>16277</v>
      </c>
      <c r="D8143">
        <v>66</v>
      </c>
      <c r="E8143">
        <v>1</v>
      </c>
      <c r="F8143">
        <v>213253</v>
      </c>
      <c r="G8143" t="b">
        <v>0</v>
      </c>
      <c r="H8143">
        <v>6</v>
      </c>
      <c r="I8143" t="s">
        <v>31918</v>
      </c>
      <c r="J8143" t="s">
        <v>31919</v>
      </c>
      <c r="K8143" s="2">
        <v>41026</v>
      </c>
      <c r="L8143" t="s">
        <v>36</v>
      </c>
      <c r="M8143">
        <v>15</v>
      </c>
      <c r="N8143" t="s">
        <v>28774</v>
      </c>
      <c r="O8143" t="s">
        <v>28773</v>
      </c>
      <c r="P8143" t="s">
        <v>28773</v>
      </c>
      <c r="Q8143" t="s">
        <v>28774</v>
      </c>
      <c r="R8143" t="s">
        <v>28775</v>
      </c>
      <c r="S8143">
        <v>2133032</v>
      </c>
      <c r="T8143">
        <v>4.0300000000000002E-2</v>
      </c>
      <c r="U8143">
        <v>0.66</v>
      </c>
      <c r="V8143">
        <v>0.9</v>
      </c>
      <c r="W8143">
        <v>0</v>
      </c>
      <c r="X8143">
        <v>7</v>
      </c>
      <c r="Y8143">
        <v>0.219</v>
      </c>
      <c r="Z8143">
        <v>-5.0199999999999996</v>
      </c>
      <c r="AA8143">
        <v>1</v>
      </c>
      <c r="AB8143">
        <v>0.14000000000000001</v>
      </c>
      <c r="AC8143">
        <v>85.51</v>
      </c>
      <c r="AD8143">
        <v>4</v>
      </c>
      <c r="AE8143">
        <v>0.59099999999999997</v>
      </c>
      <c r="AF8143">
        <v>2012</v>
      </c>
      <c r="AG8143">
        <v>3.554216666666667</v>
      </c>
    </row>
    <row r="8144" spans="1:33" x14ac:dyDescent="0.2">
      <c r="A8144">
        <v>8143</v>
      </c>
      <c r="B8144" t="s">
        <v>31920</v>
      </c>
      <c r="C8144" t="s">
        <v>31921</v>
      </c>
      <c r="D8144">
        <v>66</v>
      </c>
      <c r="E8144">
        <v>1</v>
      </c>
      <c r="F8144">
        <v>301769</v>
      </c>
      <c r="G8144" t="b">
        <v>1</v>
      </c>
      <c r="H8144">
        <v>7</v>
      </c>
      <c r="I8144" t="s">
        <v>31495</v>
      </c>
      <c r="J8144" t="s">
        <v>31496</v>
      </c>
      <c r="K8144" s="2">
        <v>40991</v>
      </c>
      <c r="L8144" t="s">
        <v>36</v>
      </c>
      <c r="M8144">
        <v>17</v>
      </c>
      <c r="N8144" t="s">
        <v>31922</v>
      </c>
      <c r="O8144" t="s">
        <v>31923</v>
      </c>
      <c r="P8144" t="s">
        <v>28727</v>
      </c>
      <c r="Q8144" t="s">
        <v>28726</v>
      </c>
      <c r="R8144" t="s">
        <v>28728</v>
      </c>
      <c r="S8144">
        <v>9435294</v>
      </c>
      <c r="T8144">
        <v>0.111</v>
      </c>
      <c r="U8144">
        <v>0.56899999999999995</v>
      </c>
      <c r="V8144">
        <v>0.88100000000000001</v>
      </c>
      <c r="W8144">
        <v>0</v>
      </c>
      <c r="X8144">
        <v>11</v>
      </c>
      <c r="Y8144">
        <v>0.65500000000000003</v>
      </c>
      <c r="Z8144">
        <v>-5.8730000000000002</v>
      </c>
      <c r="AA8144">
        <v>0</v>
      </c>
      <c r="AB8144">
        <v>0.36499999999999999</v>
      </c>
      <c r="AC8144">
        <v>148.06700000000001</v>
      </c>
      <c r="AD8144">
        <v>4</v>
      </c>
      <c r="AE8144">
        <v>0.81100000000000005</v>
      </c>
      <c r="AF8144">
        <v>2012</v>
      </c>
      <c r="AG8144">
        <v>5.0294833333333333</v>
      </c>
    </row>
    <row r="8145" spans="1:33" x14ac:dyDescent="0.2">
      <c r="A8145">
        <v>8144</v>
      </c>
      <c r="B8145" t="s">
        <v>31924</v>
      </c>
      <c r="C8145" t="s">
        <v>31884</v>
      </c>
      <c r="D8145">
        <v>67</v>
      </c>
      <c r="E8145">
        <v>1</v>
      </c>
      <c r="F8145">
        <v>243173</v>
      </c>
      <c r="G8145" t="b">
        <v>0</v>
      </c>
      <c r="H8145">
        <v>7</v>
      </c>
      <c r="I8145" t="s">
        <v>30990</v>
      </c>
      <c r="J8145" t="s">
        <v>30991</v>
      </c>
      <c r="K8145" s="2">
        <v>40909</v>
      </c>
      <c r="L8145" t="s">
        <v>36</v>
      </c>
      <c r="M8145">
        <v>24</v>
      </c>
      <c r="N8145" t="s">
        <v>30992</v>
      </c>
      <c r="O8145" t="s">
        <v>30993</v>
      </c>
      <c r="P8145" t="s">
        <v>30993</v>
      </c>
      <c r="Q8145" t="s">
        <v>30992</v>
      </c>
      <c r="R8145" t="s">
        <v>30994</v>
      </c>
      <c r="S8145">
        <v>27308217</v>
      </c>
      <c r="T8145">
        <v>0.114</v>
      </c>
      <c r="U8145">
        <v>0.58199999999999996</v>
      </c>
      <c r="V8145">
        <v>0.63700000000000001</v>
      </c>
      <c r="W8145">
        <v>0</v>
      </c>
      <c r="X8145">
        <v>11</v>
      </c>
      <c r="Y8145">
        <v>0.155</v>
      </c>
      <c r="Z8145">
        <v>-8.3469999999999995</v>
      </c>
      <c r="AA8145">
        <v>0</v>
      </c>
      <c r="AB8145">
        <v>6.2100000000000002E-2</v>
      </c>
      <c r="AC8145">
        <v>119.996</v>
      </c>
      <c r="AD8145">
        <v>4</v>
      </c>
      <c r="AE8145">
        <v>0.41099999999999998</v>
      </c>
      <c r="AF8145">
        <v>2012</v>
      </c>
      <c r="AG8145">
        <v>4.0528833333333329</v>
      </c>
    </row>
    <row r="8146" spans="1:33" x14ac:dyDescent="0.2">
      <c r="A8146">
        <v>8145</v>
      </c>
      <c r="B8146" t="s">
        <v>31925</v>
      </c>
      <c r="C8146" t="s">
        <v>31926</v>
      </c>
      <c r="D8146">
        <v>71</v>
      </c>
      <c r="E8146">
        <v>1</v>
      </c>
      <c r="F8146">
        <v>231665</v>
      </c>
      <c r="G8146" t="b">
        <v>0</v>
      </c>
      <c r="H8146">
        <v>10</v>
      </c>
      <c r="I8146" t="s">
        <v>31555</v>
      </c>
      <c r="J8146" t="s">
        <v>31556</v>
      </c>
      <c r="K8146" s="2">
        <v>41016</v>
      </c>
      <c r="L8146" t="s">
        <v>36</v>
      </c>
      <c r="M8146">
        <v>15</v>
      </c>
      <c r="N8146" t="s">
        <v>28241</v>
      </c>
      <c r="O8146" t="s">
        <v>28242</v>
      </c>
      <c r="P8146" t="s">
        <v>28242</v>
      </c>
      <c r="Q8146" t="s">
        <v>28241</v>
      </c>
      <c r="R8146" t="s">
        <v>28243</v>
      </c>
      <c r="S8146">
        <v>1256325</v>
      </c>
      <c r="T8146">
        <v>2.6099999999999999E-3</v>
      </c>
      <c r="U8146">
        <v>0.53100000000000003</v>
      </c>
      <c r="V8146">
        <v>0.88700000000000001</v>
      </c>
      <c r="W8146">
        <v>5.1199999999999998E-4</v>
      </c>
      <c r="X8146">
        <v>5</v>
      </c>
      <c r="Y8146">
        <v>6.5699999999999995E-2</v>
      </c>
      <c r="Z8146">
        <v>-4.4169999999999998</v>
      </c>
      <c r="AA8146">
        <v>0</v>
      </c>
      <c r="AB8146">
        <v>3.2899999999999999E-2</v>
      </c>
      <c r="AC8146">
        <v>104.05500000000001</v>
      </c>
      <c r="AD8146">
        <v>4</v>
      </c>
      <c r="AE8146">
        <v>0.626</v>
      </c>
      <c r="AF8146">
        <v>2012</v>
      </c>
      <c r="AG8146">
        <v>3.8610833333333332</v>
      </c>
    </row>
    <row r="8147" spans="1:33" x14ac:dyDescent="0.2">
      <c r="A8147">
        <v>8146</v>
      </c>
      <c r="B8147" t="s">
        <v>31927</v>
      </c>
      <c r="C8147" t="s">
        <v>31928</v>
      </c>
      <c r="D8147">
        <v>63</v>
      </c>
      <c r="E8147">
        <v>1</v>
      </c>
      <c r="F8147">
        <v>205560</v>
      </c>
      <c r="G8147" t="b">
        <v>0</v>
      </c>
      <c r="H8147">
        <v>1</v>
      </c>
      <c r="I8147" t="s">
        <v>31762</v>
      </c>
      <c r="J8147" t="s">
        <v>31761</v>
      </c>
      <c r="K8147" s="2">
        <v>41030</v>
      </c>
      <c r="L8147" t="s">
        <v>36</v>
      </c>
      <c r="M8147">
        <v>14</v>
      </c>
      <c r="N8147" t="s">
        <v>22702</v>
      </c>
      <c r="O8147" t="s">
        <v>22703</v>
      </c>
      <c r="P8147" t="s">
        <v>22703</v>
      </c>
      <c r="Q8147" t="s">
        <v>22702</v>
      </c>
      <c r="R8147" t="s">
        <v>22704</v>
      </c>
      <c r="S8147">
        <v>5875753</v>
      </c>
      <c r="T8147">
        <v>2.86E-2</v>
      </c>
      <c r="U8147">
        <v>0.61699999999999999</v>
      </c>
      <c r="V8147">
        <v>0.83899999999999997</v>
      </c>
      <c r="W8147">
        <v>0</v>
      </c>
      <c r="X8147">
        <v>0</v>
      </c>
      <c r="Y8147">
        <v>0.19</v>
      </c>
      <c r="Z8147">
        <v>-2.8490000000000002</v>
      </c>
      <c r="AA8147">
        <v>0</v>
      </c>
      <c r="AB8147">
        <v>6.5500000000000003E-2</v>
      </c>
      <c r="AC8147">
        <v>128.91</v>
      </c>
      <c r="AD8147">
        <v>4</v>
      </c>
      <c r="AE8147">
        <v>0.74099999999999999</v>
      </c>
      <c r="AF8147">
        <v>2012</v>
      </c>
      <c r="AG8147">
        <v>3.4260000000000002</v>
      </c>
    </row>
    <row r="8148" spans="1:33" x14ac:dyDescent="0.2">
      <c r="A8148">
        <v>8147</v>
      </c>
      <c r="B8148" t="s">
        <v>31929</v>
      </c>
      <c r="C8148" t="s">
        <v>31930</v>
      </c>
      <c r="D8148">
        <v>67</v>
      </c>
      <c r="E8148">
        <v>1</v>
      </c>
      <c r="F8148">
        <v>215933</v>
      </c>
      <c r="G8148" t="b">
        <v>0</v>
      </c>
      <c r="H8148">
        <v>12</v>
      </c>
      <c r="I8148" t="s">
        <v>31931</v>
      </c>
      <c r="J8148" t="s">
        <v>31932</v>
      </c>
      <c r="K8148" s="2">
        <v>41079</v>
      </c>
      <c r="L8148" t="s">
        <v>36</v>
      </c>
      <c r="M8148">
        <v>14</v>
      </c>
      <c r="N8148" t="s">
        <v>31933</v>
      </c>
      <c r="O8148" t="s">
        <v>31934</v>
      </c>
      <c r="P8148" t="s">
        <v>31934</v>
      </c>
      <c r="Q8148" t="s">
        <v>31933</v>
      </c>
      <c r="R8148" t="s">
        <v>31935</v>
      </c>
      <c r="S8148">
        <v>73532</v>
      </c>
      <c r="T8148">
        <v>0.38400000000000001</v>
      </c>
      <c r="U8148">
        <v>0.61</v>
      </c>
      <c r="V8148">
        <v>0.42399999999999999</v>
      </c>
      <c r="W8148">
        <v>1.4799999999999999E-4</v>
      </c>
      <c r="X8148">
        <v>4</v>
      </c>
      <c r="Y8148">
        <v>0.11</v>
      </c>
      <c r="Z8148">
        <v>-6.4889999999999999</v>
      </c>
      <c r="AA8148">
        <v>0</v>
      </c>
      <c r="AB8148">
        <v>3.1099999999999999E-2</v>
      </c>
      <c r="AC8148">
        <v>108.416</v>
      </c>
      <c r="AD8148">
        <v>4</v>
      </c>
      <c r="AE8148">
        <v>0.20699999999999999</v>
      </c>
      <c r="AF8148">
        <v>2012</v>
      </c>
      <c r="AG8148">
        <v>3.5988833333333332</v>
      </c>
    </row>
    <row r="8149" spans="1:33" x14ac:dyDescent="0.2">
      <c r="A8149">
        <v>8148</v>
      </c>
      <c r="B8149" t="s">
        <v>31936</v>
      </c>
      <c r="C8149" t="s">
        <v>31937</v>
      </c>
      <c r="D8149">
        <v>63</v>
      </c>
      <c r="E8149">
        <v>1</v>
      </c>
      <c r="F8149">
        <v>197066</v>
      </c>
      <c r="G8149" t="b">
        <v>0</v>
      </c>
      <c r="H8149">
        <v>11</v>
      </c>
      <c r="I8149" t="s">
        <v>31938</v>
      </c>
      <c r="J8149" t="s">
        <v>31939</v>
      </c>
      <c r="K8149" s="2">
        <v>41107</v>
      </c>
      <c r="L8149" t="s">
        <v>36</v>
      </c>
      <c r="M8149">
        <v>14</v>
      </c>
      <c r="N8149" t="s">
        <v>31940</v>
      </c>
      <c r="O8149" t="s">
        <v>31941</v>
      </c>
      <c r="P8149" t="s">
        <v>31942</v>
      </c>
      <c r="Q8149" t="s">
        <v>31943</v>
      </c>
      <c r="R8149" t="s">
        <v>19098</v>
      </c>
      <c r="S8149">
        <v>452008</v>
      </c>
      <c r="T8149">
        <v>9.4100000000000003E-2</v>
      </c>
      <c r="U8149">
        <v>0.63200000000000001</v>
      </c>
      <c r="V8149">
        <v>0.75600000000000001</v>
      </c>
      <c r="W8149">
        <v>0</v>
      </c>
      <c r="X8149">
        <v>1</v>
      </c>
      <c r="Y8149">
        <v>0.189</v>
      </c>
      <c r="Z8149">
        <v>-3.8769999999999998</v>
      </c>
      <c r="AA8149">
        <v>1</v>
      </c>
      <c r="AB8149">
        <v>0.05</v>
      </c>
      <c r="AC8149">
        <v>157.999</v>
      </c>
      <c r="AD8149">
        <v>4</v>
      </c>
      <c r="AE8149">
        <v>0.41299999999999998</v>
      </c>
      <c r="AF8149">
        <v>2012</v>
      </c>
      <c r="AG8149">
        <v>3.2844333333333329</v>
      </c>
    </row>
    <row r="8150" spans="1:33" x14ac:dyDescent="0.2">
      <c r="A8150">
        <v>8149</v>
      </c>
      <c r="B8150" t="s">
        <v>31944</v>
      </c>
      <c r="C8150" t="s">
        <v>31945</v>
      </c>
      <c r="D8150">
        <v>65</v>
      </c>
      <c r="E8150">
        <v>1</v>
      </c>
      <c r="F8150">
        <v>217906</v>
      </c>
      <c r="G8150" t="b">
        <v>1</v>
      </c>
      <c r="H8150">
        <v>11</v>
      </c>
      <c r="I8150" t="s">
        <v>31559</v>
      </c>
      <c r="J8150" t="s">
        <v>31560</v>
      </c>
      <c r="K8150" s="2">
        <v>41057</v>
      </c>
      <c r="L8150" t="s">
        <v>36</v>
      </c>
      <c r="M8150">
        <v>13</v>
      </c>
      <c r="N8150" t="s">
        <v>31564</v>
      </c>
      <c r="O8150" t="s">
        <v>31563</v>
      </c>
      <c r="P8150" t="s">
        <v>31563</v>
      </c>
      <c r="Q8150" t="s">
        <v>31564</v>
      </c>
      <c r="R8150" t="s">
        <v>31565</v>
      </c>
      <c r="S8150">
        <v>865316</v>
      </c>
      <c r="T8150">
        <v>0.11600000000000001</v>
      </c>
      <c r="U8150">
        <v>0.94399999999999995</v>
      </c>
      <c r="V8150">
        <v>0.76</v>
      </c>
      <c r="W8150">
        <v>0</v>
      </c>
      <c r="X8150">
        <v>11</v>
      </c>
      <c r="Y8150">
        <v>0.113</v>
      </c>
      <c r="Z8150">
        <v>-4.3550000000000004</v>
      </c>
      <c r="AA8150">
        <v>0</v>
      </c>
      <c r="AB8150">
        <v>8.5099999999999995E-2</v>
      </c>
      <c r="AC8150">
        <v>98.001000000000005</v>
      </c>
      <c r="AD8150">
        <v>4</v>
      </c>
      <c r="AE8150">
        <v>0.54500000000000004</v>
      </c>
      <c r="AF8150">
        <v>2012</v>
      </c>
      <c r="AG8150">
        <v>3.631766666666667</v>
      </c>
    </row>
    <row r="8151" spans="1:33" x14ac:dyDescent="0.2">
      <c r="A8151">
        <v>8150</v>
      </c>
      <c r="B8151" t="s">
        <v>31946</v>
      </c>
      <c r="C8151" t="s">
        <v>31947</v>
      </c>
      <c r="D8151">
        <v>67</v>
      </c>
      <c r="E8151">
        <v>1</v>
      </c>
      <c r="F8151">
        <v>148760</v>
      </c>
      <c r="G8151" t="b">
        <v>1</v>
      </c>
      <c r="H8151">
        <v>4</v>
      </c>
      <c r="I8151" t="s">
        <v>31022</v>
      </c>
      <c r="J8151" t="s">
        <v>31023</v>
      </c>
      <c r="K8151" s="2">
        <v>41100</v>
      </c>
      <c r="L8151" t="s">
        <v>36</v>
      </c>
      <c r="M8151">
        <v>17</v>
      </c>
      <c r="N8151" t="s">
        <v>29828</v>
      </c>
      <c r="O8151" t="s">
        <v>29829</v>
      </c>
      <c r="P8151" t="s">
        <v>29829</v>
      </c>
      <c r="Q8151" t="s">
        <v>29828</v>
      </c>
      <c r="R8151" t="s">
        <v>29830</v>
      </c>
      <c r="S8151">
        <v>11697765</v>
      </c>
      <c r="T8151">
        <v>0.16600000000000001</v>
      </c>
      <c r="U8151">
        <v>0.52900000000000003</v>
      </c>
      <c r="V8151">
        <v>0.60799999999999998</v>
      </c>
      <c r="W8151">
        <v>1.8499999999999999E-2</v>
      </c>
      <c r="X8151">
        <v>7</v>
      </c>
      <c r="Y8151">
        <v>0.109</v>
      </c>
      <c r="Z8151">
        <v>-7.8090000000000002</v>
      </c>
      <c r="AA8151">
        <v>1</v>
      </c>
      <c r="AB8151">
        <v>8.1100000000000005E-2</v>
      </c>
      <c r="AC8151">
        <v>125.017</v>
      </c>
      <c r="AD8151">
        <v>4</v>
      </c>
      <c r="AE8151">
        <v>0.61599999999999999</v>
      </c>
      <c r="AF8151">
        <v>2012</v>
      </c>
      <c r="AG8151">
        <v>2.4793333333333329</v>
      </c>
    </row>
    <row r="8152" spans="1:33" x14ac:dyDescent="0.2">
      <c r="A8152">
        <v>8151</v>
      </c>
      <c r="B8152" t="s">
        <v>31948</v>
      </c>
      <c r="C8152" t="s">
        <v>31949</v>
      </c>
      <c r="D8152">
        <v>68</v>
      </c>
      <c r="E8152">
        <v>1</v>
      </c>
      <c r="F8152">
        <v>223800</v>
      </c>
      <c r="G8152" t="b">
        <v>0</v>
      </c>
      <c r="H8152">
        <v>8</v>
      </c>
      <c r="I8152" t="s">
        <v>31240</v>
      </c>
      <c r="J8152" t="s">
        <v>31241</v>
      </c>
      <c r="K8152" s="2">
        <v>41082</v>
      </c>
      <c r="L8152" t="s">
        <v>36</v>
      </c>
      <c r="M8152">
        <v>10</v>
      </c>
      <c r="N8152" t="s">
        <v>26475</v>
      </c>
      <c r="O8152" t="s">
        <v>26474</v>
      </c>
      <c r="P8152" t="s">
        <v>26474</v>
      </c>
      <c r="Q8152" t="s">
        <v>26475</v>
      </c>
      <c r="R8152" t="s">
        <v>26476</v>
      </c>
      <c r="S8152">
        <v>8941029</v>
      </c>
      <c r="T8152">
        <v>6.1599999999999997E-3</v>
      </c>
      <c r="U8152">
        <v>0.69299999999999995</v>
      </c>
      <c r="V8152">
        <v>0.82199999999999995</v>
      </c>
      <c r="W8152">
        <v>1.79E-6</v>
      </c>
      <c r="X8152">
        <v>4</v>
      </c>
      <c r="Y8152">
        <v>0.315</v>
      </c>
      <c r="Z8152">
        <v>-5.4409999999999998</v>
      </c>
      <c r="AA8152">
        <v>0</v>
      </c>
      <c r="AB8152">
        <v>4.3900000000000002E-2</v>
      </c>
      <c r="AC8152">
        <v>126.035</v>
      </c>
      <c r="AD8152">
        <v>4</v>
      </c>
      <c r="AE8152">
        <v>0.76300000000000001</v>
      </c>
      <c r="AF8152">
        <v>2012</v>
      </c>
      <c r="AG8152">
        <v>3.73</v>
      </c>
    </row>
    <row r="8153" spans="1:33" x14ac:dyDescent="0.2">
      <c r="A8153">
        <v>8152</v>
      </c>
      <c r="B8153" t="s">
        <v>31950</v>
      </c>
      <c r="C8153" t="s">
        <v>31951</v>
      </c>
      <c r="D8153">
        <v>61</v>
      </c>
      <c r="E8153">
        <v>1</v>
      </c>
      <c r="F8153">
        <v>238760</v>
      </c>
      <c r="G8153" t="b">
        <v>1</v>
      </c>
      <c r="H8153">
        <v>1</v>
      </c>
      <c r="I8153" t="s">
        <v>31952</v>
      </c>
      <c r="J8153" t="s">
        <v>31951</v>
      </c>
      <c r="K8153" s="2">
        <v>40994</v>
      </c>
      <c r="L8153" t="s">
        <v>739</v>
      </c>
      <c r="M8153">
        <v>1</v>
      </c>
      <c r="N8153" t="s">
        <v>31953</v>
      </c>
      <c r="O8153" t="s">
        <v>31954</v>
      </c>
      <c r="P8153" t="s">
        <v>31954</v>
      </c>
      <c r="Q8153" t="s">
        <v>31953</v>
      </c>
      <c r="R8153" t="s">
        <v>31955</v>
      </c>
      <c r="S8153">
        <v>518783</v>
      </c>
      <c r="T8153">
        <v>0.14899999999999999</v>
      </c>
      <c r="U8153">
        <v>0.83099999999999996</v>
      </c>
      <c r="V8153">
        <v>0.66500000000000004</v>
      </c>
      <c r="W8153">
        <v>0</v>
      </c>
      <c r="X8153">
        <v>1</v>
      </c>
      <c r="Y8153">
        <v>6.3600000000000004E-2</v>
      </c>
      <c r="Z8153">
        <v>-3.6269999999999998</v>
      </c>
      <c r="AA8153">
        <v>0</v>
      </c>
      <c r="AB8153">
        <v>7.1099999999999997E-2</v>
      </c>
      <c r="AC8153">
        <v>129.989</v>
      </c>
      <c r="AD8153">
        <v>4</v>
      </c>
      <c r="AE8153">
        <v>0.66300000000000003</v>
      </c>
      <c r="AF8153">
        <v>2012</v>
      </c>
      <c r="AG8153">
        <v>3.9793333333333329</v>
      </c>
    </row>
    <row r="8154" spans="1:33" x14ac:dyDescent="0.2">
      <c r="A8154">
        <v>8153</v>
      </c>
      <c r="B8154" t="s">
        <v>31956</v>
      </c>
      <c r="C8154" t="s">
        <v>31957</v>
      </c>
      <c r="D8154">
        <v>64</v>
      </c>
      <c r="E8154">
        <v>1</v>
      </c>
      <c r="F8154">
        <v>164986</v>
      </c>
      <c r="G8154" t="b">
        <v>0</v>
      </c>
      <c r="H8154">
        <v>1</v>
      </c>
      <c r="I8154" t="s">
        <v>31213</v>
      </c>
      <c r="J8154" t="s">
        <v>31214</v>
      </c>
      <c r="K8154" s="2">
        <v>41222</v>
      </c>
      <c r="L8154" t="s">
        <v>36</v>
      </c>
      <c r="M8154">
        <v>11</v>
      </c>
      <c r="N8154" t="s">
        <v>10494</v>
      </c>
      <c r="O8154" t="s">
        <v>10495</v>
      </c>
      <c r="P8154" t="s">
        <v>10495</v>
      </c>
      <c r="Q8154" t="s">
        <v>10494</v>
      </c>
      <c r="R8154" t="s">
        <v>10496</v>
      </c>
      <c r="S8154">
        <v>4313713</v>
      </c>
      <c r="T8154">
        <v>1E-4</v>
      </c>
      <c r="U8154">
        <v>0.45700000000000002</v>
      </c>
      <c r="V8154">
        <v>0.96399999999999997</v>
      </c>
      <c r="W8154">
        <v>8.1099999999999992E-3</v>
      </c>
      <c r="X8154">
        <v>10</v>
      </c>
      <c r="Y8154">
        <v>0.67</v>
      </c>
      <c r="Z8154">
        <v>-2.9630000000000001</v>
      </c>
      <c r="AA8154">
        <v>1</v>
      </c>
      <c r="AB8154">
        <v>6.5600000000000006E-2</v>
      </c>
      <c r="AC8154">
        <v>111.97199999999999</v>
      </c>
      <c r="AD8154">
        <v>4</v>
      </c>
      <c r="AE8154">
        <v>0.372</v>
      </c>
      <c r="AF8154">
        <v>2012</v>
      </c>
      <c r="AG8154">
        <v>2.749766666666666</v>
      </c>
    </row>
    <row r="8155" spans="1:33" x14ac:dyDescent="0.2">
      <c r="A8155">
        <v>8154</v>
      </c>
      <c r="B8155" t="s">
        <v>31958</v>
      </c>
      <c r="C8155" t="s">
        <v>31959</v>
      </c>
      <c r="D8155">
        <v>61</v>
      </c>
      <c r="E8155">
        <v>1</v>
      </c>
      <c r="F8155">
        <v>284400</v>
      </c>
      <c r="G8155" t="b">
        <v>0</v>
      </c>
      <c r="H8155">
        <v>2</v>
      </c>
      <c r="I8155" t="s">
        <v>31960</v>
      </c>
      <c r="J8155" t="s">
        <v>31961</v>
      </c>
      <c r="K8155" s="2">
        <v>41020</v>
      </c>
      <c r="L8155" t="s">
        <v>36</v>
      </c>
      <c r="M8155">
        <v>11</v>
      </c>
      <c r="N8155" t="s">
        <v>27303</v>
      </c>
      <c r="O8155" t="s">
        <v>27304</v>
      </c>
      <c r="P8155" t="s">
        <v>27304</v>
      </c>
      <c r="Q8155" t="s">
        <v>27303</v>
      </c>
      <c r="R8155" t="s">
        <v>27305</v>
      </c>
      <c r="S8155">
        <v>706894</v>
      </c>
      <c r="T8155">
        <v>1.3100000000000001E-2</v>
      </c>
      <c r="U8155">
        <v>0.64200000000000002</v>
      </c>
      <c r="V8155">
        <v>0.93100000000000005</v>
      </c>
      <c r="W8155">
        <v>0.82499999999999996</v>
      </c>
      <c r="X8155">
        <v>1</v>
      </c>
      <c r="Y8155">
        <v>0.215</v>
      </c>
      <c r="Z8155">
        <v>-4.1420000000000003</v>
      </c>
      <c r="AA8155">
        <v>1</v>
      </c>
      <c r="AB8155">
        <v>4.1700000000000001E-2</v>
      </c>
      <c r="AC8155">
        <v>152.005</v>
      </c>
      <c r="AD8155">
        <v>4</v>
      </c>
      <c r="AE8155">
        <v>0.54800000000000004</v>
      </c>
      <c r="AF8155">
        <v>2012</v>
      </c>
      <c r="AG8155">
        <v>4.74</v>
      </c>
    </row>
    <row r="8156" spans="1:33" x14ac:dyDescent="0.2">
      <c r="A8156">
        <v>8155</v>
      </c>
      <c r="B8156" t="s">
        <v>31962</v>
      </c>
      <c r="C8156" t="s">
        <v>31963</v>
      </c>
      <c r="D8156">
        <v>71</v>
      </c>
      <c r="E8156">
        <v>1</v>
      </c>
      <c r="F8156">
        <v>230733</v>
      </c>
      <c r="G8156" t="b">
        <v>1</v>
      </c>
      <c r="H8156">
        <v>5</v>
      </c>
      <c r="I8156" t="s">
        <v>31095</v>
      </c>
      <c r="J8156" t="s">
        <v>31096</v>
      </c>
      <c r="K8156" s="2">
        <v>41170</v>
      </c>
      <c r="L8156" t="s">
        <v>36</v>
      </c>
      <c r="M8156">
        <v>17</v>
      </c>
      <c r="N8156" t="s">
        <v>31964</v>
      </c>
      <c r="O8156" t="s">
        <v>31965</v>
      </c>
      <c r="P8156" t="s">
        <v>17550</v>
      </c>
      <c r="Q8156" t="s">
        <v>17549</v>
      </c>
      <c r="R8156" t="s">
        <v>141</v>
      </c>
      <c r="S8156">
        <v>15774713</v>
      </c>
      <c r="T8156">
        <v>1.4400000000000001E-3</v>
      </c>
      <c r="U8156">
        <v>0.45700000000000002</v>
      </c>
      <c r="V8156">
        <v>0.82299999999999995</v>
      </c>
      <c r="W8156">
        <v>0</v>
      </c>
      <c r="X8156">
        <v>9</v>
      </c>
      <c r="Y8156">
        <v>0.108</v>
      </c>
      <c r="Z8156">
        <v>-4.76</v>
      </c>
      <c r="AA8156">
        <v>1</v>
      </c>
      <c r="AB8156">
        <v>0.311</v>
      </c>
      <c r="AC8156">
        <v>192.20500000000001</v>
      </c>
      <c r="AD8156">
        <v>4</v>
      </c>
      <c r="AE8156">
        <v>0.57799999999999996</v>
      </c>
      <c r="AF8156">
        <v>2012</v>
      </c>
      <c r="AG8156">
        <v>3.8455499999999998</v>
      </c>
    </row>
    <row r="8157" spans="1:33" x14ac:dyDescent="0.2">
      <c r="A8157">
        <v>8156</v>
      </c>
      <c r="B8157" t="s">
        <v>31966</v>
      </c>
      <c r="C8157" t="s">
        <v>31967</v>
      </c>
      <c r="D8157">
        <v>60</v>
      </c>
      <c r="E8157">
        <v>1</v>
      </c>
      <c r="F8157">
        <v>459386</v>
      </c>
      <c r="G8157" t="b">
        <v>1</v>
      </c>
      <c r="H8157">
        <v>6</v>
      </c>
      <c r="I8157" t="s">
        <v>31968</v>
      </c>
      <c r="J8157" t="s">
        <v>31969</v>
      </c>
      <c r="K8157" s="2">
        <v>41226</v>
      </c>
      <c r="L8157" t="s">
        <v>36</v>
      </c>
      <c r="M8157">
        <v>30</v>
      </c>
      <c r="N8157" t="s">
        <v>29906</v>
      </c>
      <c r="O8157" t="s">
        <v>29907</v>
      </c>
      <c r="P8157" t="s">
        <v>29907</v>
      </c>
      <c r="Q8157" t="s">
        <v>29906</v>
      </c>
      <c r="R8157" t="s">
        <v>29908</v>
      </c>
      <c r="S8157">
        <v>70651835</v>
      </c>
      <c r="T8157">
        <v>0.47599999999999998</v>
      </c>
      <c r="U8157">
        <v>0.438</v>
      </c>
      <c r="V8157">
        <v>0.63400000000000001</v>
      </c>
      <c r="W8157">
        <v>0</v>
      </c>
      <c r="X8157">
        <v>5</v>
      </c>
      <c r="Y8157">
        <v>0.113</v>
      </c>
      <c r="Z8157">
        <v>-7.4560000000000004</v>
      </c>
      <c r="AA8157">
        <v>0</v>
      </c>
      <c r="AB8157">
        <v>0.33700000000000002</v>
      </c>
      <c r="AC8157">
        <v>203.58500000000001</v>
      </c>
      <c r="AD8157">
        <v>4</v>
      </c>
      <c r="AE8157">
        <v>0.39700000000000002</v>
      </c>
      <c r="AF8157">
        <v>2012</v>
      </c>
      <c r="AG8157">
        <v>7.6564333333333332</v>
      </c>
    </row>
    <row r="8158" spans="1:33" x14ac:dyDescent="0.2">
      <c r="A8158">
        <v>8157</v>
      </c>
      <c r="B8158" t="s">
        <v>31970</v>
      </c>
      <c r="C8158" t="s">
        <v>31971</v>
      </c>
      <c r="D8158">
        <v>63</v>
      </c>
      <c r="E8158">
        <v>1</v>
      </c>
      <c r="F8158">
        <v>188065</v>
      </c>
      <c r="G8158" t="b">
        <v>1</v>
      </c>
      <c r="H8158">
        <v>9</v>
      </c>
      <c r="I8158" t="s">
        <v>31495</v>
      </c>
      <c r="J8158" t="s">
        <v>31496</v>
      </c>
      <c r="K8158" s="2">
        <v>40991</v>
      </c>
      <c r="L8158" t="s">
        <v>36</v>
      </c>
      <c r="M8158">
        <v>17</v>
      </c>
      <c r="N8158" t="s">
        <v>28726</v>
      </c>
      <c r="O8158" t="s">
        <v>28727</v>
      </c>
      <c r="P8158" t="s">
        <v>28727</v>
      </c>
      <c r="Q8158" t="s">
        <v>28726</v>
      </c>
      <c r="R8158" t="s">
        <v>28728</v>
      </c>
      <c r="S8158">
        <v>9435294</v>
      </c>
      <c r="T8158">
        <v>0.872</v>
      </c>
      <c r="U8158">
        <v>0.59299999999999997</v>
      </c>
      <c r="V8158">
        <v>0.63400000000000001</v>
      </c>
      <c r="W8158">
        <v>5.53E-4</v>
      </c>
      <c r="X8158">
        <v>7</v>
      </c>
      <c r="Y8158">
        <v>0.432</v>
      </c>
      <c r="Z8158">
        <v>-9.7260000000000009</v>
      </c>
      <c r="AA8158">
        <v>1</v>
      </c>
      <c r="AB8158">
        <v>0.30199999999999999</v>
      </c>
      <c r="AC8158">
        <v>80.117000000000004</v>
      </c>
      <c r="AD8158">
        <v>4</v>
      </c>
      <c r="AE8158">
        <v>0.39600000000000002</v>
      </c>
      <c r="AF8158">
        <v>2012</v>
      </c>
      <c r="AG8158">
        <v>3.1344166666666671</v>
      </c>
    </row>
    <row r="8159" spans="1:33" x14ac:dyDescent="0.2">
      <c r="A8159">
        <v>8158</v>
      </c>
      <c r="B8159" t="s">
        <v>31972</v>
      </c>
      <c r="C8159" t="s">
        <v>31973</v>
      </c>
      <c r="D8159">
        <v>62</v>
      </c>
      <c r="E8159">
        <v>1</v>
      </c>
      <c r="F8159">
        <v>322218</v>
      </c>
      <c r="G8159" t="b">
        <v>0</v>
      </c>
      <c r="H8159">
        <v>3</v>
      </c>
      <c r="I8159" t="s">
        <v>31431</v>
      </c>
      <c r="J8159" t="s">
        <v>31432</v>
      </c>
      <c r="K8159" s="2">
        <v>41111</v>
      </c>
      <c r="L8159" t="s">
        <v>739</v>
      </c>
      <c r="M8159">
        <v>4</v>
      </c>
      <c r="N8159" t="s">
        <v>31433</v>
      </c>
      <c r="O8159" t="s">
        <v>31434</v>
      </c>
      <c r="P8159" t="s">
        <v>31434</v>
      </c>
      <c r="Q8159" t="s">
        <v>31433</v>
      </c>
      <c r="R8159" t="s">
        <v>31435</v>
      </c>
      <c r="S8159">
        <v>7981031</v>
      </c>
      <c r="T8159">
        <v>0.56299999999999994</v>
      </c>
      <c r="U8159">
        <v>0.184</v>
      </c>
      <c r="V8159">
        <v>0.39900000000000002</v>
      </c>
      <c r="W8159">
        <v>0.124</v>
      </c>
      <c r="X8159">
        <v>7</v>
      </c>
      <c r="Y8159">
        <v>0.13400000000000001</v>
      </c>
      <c r="Z8159">
        <v>-14.904</v>
      </c>
      <c r="AA8159">
        <v>1</v>
      </c>
      <c r="AB8159">
        <v>4.5699999999999998E-2</v>
      </c>
      <c r="AC8159">
        <v>66.983000000000004</v>
      </c>
      <c r="AD8159">
        <v>3</v>
      </c>
      <c r="AE8159">
        <v>0.13600000000000001</v>
      </c>
      <c r="AF8159">
        <v>2012</v>
      </c>
      <c r="AG8159">
        <v>5.3703000000000003</v>
      </c>
    </row>
    <row r="8160" spans="1:33" x14ac:dyDescent="0.2">
      <c r="A8160">
        <v>8159</v>
      </c>
      <c r="B8160" t="s">
        <v>31974</v>
      </c>
      <c r="C8160" t="s">
        <v>31975</v>
      </c>
      <c r="D8160">
        <v>62</v>
      </c>
      <c r="E8160">
        <v>1</v>
      </c>
      <c r="F8160">
        <v>443379</v>
      </c>
      <c r="G8160" t="b">
        <v>0</v>
      </c>
      <c r="H8160">
        <v>6</v>
      </c>
      <c r="I8160" t="s">
        <v>31976</v>
      </c>
      <c r="J8160" t="s">
        <v>31977</v>
      </c>
      <c r="K8160" s="2">
        <v>41075</v>
      </c>
      <c r="L8160" t="s">
        <v>36</v>
      </c>
      <c r="M8160">
        <v>14</v>
      </c>
      <c r="N8160" t="s">
        <v>31978</v>
      </c>
      <c r="O8160" t="s">
        <v>31979</v>
      </c>
      <c r="P8160" t="s">
        <v>31980</v>
      </c>
      <c r="Q8160" t="s">
        <v>31981</v>
      </c>
      <c r="R8160" t="s">
        <v>18292</v>
      </c>
      <c r="S8160">
        <v>593034</v>
      </c>
      <c r="T8160">
        <v>6.6500000000000004E-2</v>
      </c>
      <c r="U8160">
        <v>0.85699999999999998</v>
      </c>
      <c r="V8160">
        <v>0.71299999999999997</v>
      </c>
      <c r="W8160">
        <v>2.7900000000000001E-2</v>
      </c>
      <c r="X8160">
        <v>6</v>
      </c>
      <c r="Y8160">
        <v>7.4800000000000005E-2</v>
      </c>
      <c r="Z8160">
        <v>-7.327</v>
      </c>
      <c r="AA8160">
        <v>1</v>
      </c>
      <c r="AB8160">
        <v>3.5400000000000001E-2</v>
      </c>
      <c r="AC8160">
        <v>141.994</v>
      </c>
      <c r="AD8160">
        <v>4</v>
      </c>
      <c r="AE8160">
        <v>0.86899999999999999</v>
      </c>
      <c r="AF8160">
        <v>2012</v>
      </c>
      <c r="AG8160">
        <v>7.3896499999999996</v>
      </c>
    </row>
    <row r="8161" spans="1:33" x14ac:dyDescent="0.2">
      <c r="A8161">
        <v>8160</v>
      </c>
      <c r="B8161" t="s">
        <v>31982</v>
      </c>
      <c r="C8161" t="s">
        <v>31983</v>
      </c>
      <c r="D8161">
        <v>66</v>
      </c>
      <c r="E8161">
        <v>1</v>
      </c>
      <c r="F8161">
        <v>173072</v>
      </c>
      <c r="G8161" t="b">
        <v>1</v>
      </c>
      <c r="H8161">
        <v>15</v>
      </c>
      <c r="I8161" t="s">
        <v>31984</v>
      </c>
      <c r="J8161" t="s">
        <v>31985</v>
      </c>
      <c r="K8161" s="2">
        <v>41225</v>
      </c>
      <c r="L8161" t="s">
        <v>36</v>
      </c>
      <c r="M8161">
        <v>15</v>
      </c>
      <c r="N8161" t="s">
        <v>31986</v>
      </c>
      <c r="O8161" t="s">
        <v>31987</v>
      </c>
      <c r="P8161" t="s">
        <v>31987</v>
      </c>
      <c r="Q8161" t="s">
        <v>31986</v>
      </c>
      <c r="R8161" t="s">
        <v>31988</v>
      </c>
      <c r="S8161">
        <v>54048</v>
      </c>
      <c r="T8161">
        <v>9.5100000000000004E-2</v>
      </c>
      <c r="U8161">
        <v>0.47399999999999998</v>
      </c>
      <c r="V8161">
        <v>0.88400000000000001</v>
      </c>
      <c r="W8161">
        <v>0.90400000000000003</v>
      </c>
      <c r="X8161">
        <v>7</v>
      </c>
      <c r="Y8161">
        <v>0.128</v>
      </c>
      <c r="Z8161">
        <v>-4.782</v>
      </c>
      <c r="AA8161">
        <v>1</v>
      </c>
      <c r="AB8161">
        <v>0.32400000000000001</v>
      </c>
      <c r="AC8161">
        <v>139.95400000000001</v>
      </c>
      <c r="AD8161">
        <v>4</v>
      </c>
      <c r="AE8161">
        <v>0.32400000000000001</v>
      </c>
      <c r="AF8161">
        <v>2012</v>
      </c>
      <c r="AG8161">
        <v>2.8845333333333332</v>
      </c>
    </row>
    <row r="8162" spans="1:33" x14ac:dyDescent="0.2">
      <c r="A8162">
        <v>8161</v>
      </c>
      <c r="B8162" t="s">
        <v>31989</v>
      </c>
      <c r="C8162" t="s">
        <v>31990</v>
      </c>
      <c r="D8162">
        <v>61</v>
      </c>
      <c r="E8162">
        <v>1</v>
      </c>
      <c r="F8162">
        <v>278373</v>
      </c>
      <c r="G8162" t="b">
        <v>0</v>
      </c>
      <c r="H8162">
        <v>4</v>
      </c>
      <c r="I8162" t="s">
        <v>31153</v>
      </c>
      <c r="J8162" t="s">
        <v>31154</v>
      </c>
      <c r="K8162" s="2">
        <v>40960</v>
      </c>
      <c r="L8162" t="s">
        <v>36</v>
      </c>
      <c r="M8162">
        <v>12</v>
      </c>
      <c r="N8162" t="s">
        <v>31158</v>
      </c>
      <c r="O8162" t="s">
        <v>31157</v>
      </c>
      <c r="P8162" t="s">
        <v>31157</v>
      </c>
      <c r="Q8162" t="s">
        <v>31158</v>
      </c>
      <c r="R8162" t="s">
        <v>31159</v>
      </c>
      <c r="S8162">
        <v>3522121</v>
      </c>
      <c r="T8162">
        <v>0.11799999999999999</v>
      </c>
      <c r="U8162">
        <v>0.38800000000000001</v>
      </c>
      <c r="V8162">
        <v>0.69399999999999995</v>
      </c>
      <c r="W8162">
        <v>2.9300000000000002E-4</v>
      </c>
      <c r="X8162">
        <v>5</v>
      </c>
      <c r="Y8162">
        <v>8.2000000000000003E-2</v>
      </c>
      <c r="Z8162">
        <v>-5.7690000000000001</v>
      </c>
      <c r="AA8162">
        <v>1</v>
      </c>
      <c r="AB8162">
        <v>7.3499999999999996E-2</v>
      </c>
      <c r="AC8162">
        <v>145.434</v>
      </c>
      <c r="AD8162">
        <v>5</v>
      </c>
      <c r="AE8162">
        <v>0.36499999999999999</v>
      </c>
      <c r="AF8162">
        <v>2012</v>
      </c>
      <c r="AG8162">
        <v>4.6395499999999998</v>
      </c>
    </row>
    <row r="8163" spans="1:33" x14ac:dyDescent="0.2">
      <c r="A8163">
        <v>8162</v>
      </c>
      <c r="B8163" t="s">
        <v>31991</v>
      </c>
      <c r="C8163" t="s">
        <v>11121</v>
      </c>
      <c r="D8163">
        <v>69</v>
      </c>
      <c r="E8163">
        <v>1</v>
      </c>
      <c r="F8163">
        <v>234693</v>
      </c>
      <c r="G8163" t="b">
        <v>0</v>
      </c>
      <c r="H8163">
        <v>2</v>
      </c>
      <c r="I8163" t="s">
        <v>31992</v>
      </c>
      <c r="J8163" t="s">
        <v>31993</v>
      </c>
      <c r="K8163" s="2">
        <v>41072</v>
      </c>
      <c r="L8163" t="s">
        <v>36</v>
      </c>
      <c r="M8163">
        <v>18</v>
      </c>
      <c r="N8163" t="s">
        <v>12826</v>
      </c>
      <c r="O8163" t="s">
        <v>12827</v>
      </c>
      <c r="P8163" t="s">
        <v>12827</v>
      </c>
      <c r="Q8163" t="s">
        <v>12826</v>
      </c>
      <c r="R8163" t="s">
        <v>12828</v>
      </c>
      <c r="S8163">
        <v>10722836</v>
      </c>
      <c r="T8163">
        <v>1.17E-3</v>
      </c>
      <c r="U8163">
        <v>0.61599999999999999</v>
      </c>
      <c r="V8163">
        <v>0.86199999999999999</v>
      </c>
      <c r="W8163">
        <v>0</v>
      </c>
      <c r="X8163">
        <v>7</v>
      </c>
      <c r="Y8163">
        <v>0.17899999999999999</v>
      </c>
      <c r="Z8163">
        <v>-5.18</v>
      </c>
      <c r="AA8163">
        <v>0</v>
      </c>
      <c r="AB8163">
        <v>9.7299999999999998E-2</v>
      </c>
      <c r="AC8163">
        <v>127.992</v>
      </c>
      <c r="AD8163">
        <v>4</v>
      </c>
      <c r="AE8163">
        <v>0.56899999999999995</v>
      </c>
      <c r="AF8163">
        <v>2012</v>
      </c>
      <c r="AG8163">
        <v>3.9115500000000001</v>
      </c>
    </row>
    <row r="8164" spans="1:33" x14ac:dyDescent="0.2">
      <c r="A8164">
        <v>8163</v>
      </c>
      <c r="B8164" t="s">
        <v>31994</v>
      </c>
      <c r="C8164" t="s">
        <v>31995</v>
      </c>
      <c r="D8164">
        <v>71</v>
      </c>
      <c r="E8164">
        <v>1</v>
      </c>
      <c r="F8164">
        <v>241626</v>
      </c>
      <c r="G8164" t="b">
        <v>0</v>
      </c>
      <c r="H8164">
        <v>9</v>
      </c>
      <c r="I8164" t="s">
        <v>31888</v>
      </c>
      <c r="J8164" t="s">
        <v>31889</v>
      </c>
      <c r="K8164" s="2">
        <v>40995</v>
      </c>
      <c r="L8164" t="s">
        <v>36</v>
      </c>
      <c r="M8164">
        <v>14</v>
      </c>
      <c r="N8164" t="s">
        <v>31890</v>
      </c>
      <c r="O8164" t="s">
        <v>31891</v>
      </c>
      <c r="P8164" t="s">
        <v>31891</v>
      </c>
      <c r="Q8164" t="s">
        <v>31890</v>
      </c>
      <c r="R8164" t="s">
        <v>31892</v>
      </c>
      <c r="S8164">
        <v>3883303</v>
      </c>
      <c r="T8164">
        <v>0.623</v>
      </c>
      <c r="U8164">
        <v>0.63100000000000001</v>
      </c>
      <c r="V8164">
        <v>0.372</v>
      </c>
      <c r="W8164">
        <v>0</v>
      </c>
      <c r="X8164">
        <v>9</v>
      </c>
      <c r="Y8164">
        <v>6.7699999999999996E-2</v>
      </c>
      <c r="Z8164">
        <v>-8.5449999999999999</v>
      </c>
      <c r="AA8164">
        <v>0</v>
      </c>
      <c r="AB8164">
        <v>2.47E-2</v>
      </c>
      <c r="AC8164">
        <v>104.956</v>
      </c>
      <c r="AD8164">
        <v>4</v>
      </c>
      <c r="AE8164">
        <v>0.35699999999999998</v>
      </c>
      <c r="AF8164">
        <v>2012</v>
      </c>
      <c r="AG8164">
        <v>4.0270999999999999</v>
      </c>
    </row>
    <row r="8165" spans="1:33" x14ac:dyDescent="0.2">
      <c r="A8165">
        <v>8164</v>
      </c>
      <c r="B8165" t="s">
        <v>31996</v>
      </c>
      <c r="C8165" t="s">
        <v>31997</v>
      </c>
      <c r="D8165">
        <v>61</v>
      </c>
      <c r="E8165">
        <v>1</v>
      </c>
      <c r="F8165">
        <v>181400</v>
      </c>
      <c r="G8165" t="b">
        <v>0</v>
      </c>
      <c r="H8165">
        <v>3</v>
      </c>
      <c r="I8165" t="s">
        <v>31206</v>
      </c>
      <c r="J8165" t="s">
        <v>31207</v>
      </c>
      <c r="K8165" s="2">
        <v>41170</v>
      </c>
      <c r="L8165" t="s">
        <v>36</v>
      </c>
      <c r="M8165">
        <v>14</v>
      </c>
      <c r="N8165" t="s">
        <v>31208</v>
      </c>
      <c r="O8165" t="s">
        <v>31209</v>
      </c>
      <c r="P8165" t="s">
        <v>31209</v>
      </c>
      <c r="Q8165" t="s">
        <v>31208</v>
      </c>
      <c r="R8165" t="s">
        <v>31210</v>
      </c>
      <c r="S8165">
        <v>3201211</v>
      </c>
      <c r="T8165">
        <v>0.36399999999999999</v>
      </c>
      <c r="U8165">
        <v>0.70199999999999996</v>
      </c>
      <c r="V8165">
        <v>0.60699999999999998</v>
      </c>
      <c r="W8165">
        <v>2.7099999999999999E-2</v>
      </c>
      <c r="X8165">
        <v>2</v>
      </c>
      <c r="Y8165">
        <v>0.123</v>
      </c>
      <c r="Z8165">
        <v>-6.5090000000000003</v>
      </c>
      <c r="AA8165">
        <v>1</v>
      </c>
      <c r="AB8165">
        <v>4.0500000000000001E-2</v>
      </c>
      <c r="AC8165">
        <v>116.96899999999999</v>
      </c>
      <c r="AD8165">
        <v>4</v>
      </c>
      <c r="AE8165">
        <v>0.436</v>
      </c>
      <c r="AF8165">
        <v>2012</v>
      </c>
      <c r="AG8165">
        <v>3.023333333333333</v>
      </c>
    </row>
    <row r="8166" spans="1:33" x14ac:dyDescent="0.2">
      <c r="A8166">
        <v>8165</v>
      </c>
      <c r="B8166" t="s">
        <v>31998</v>
      </c>
      <c r="C8166" t="s">
        <v>31999</v>
      </c>
      <c r="D8166">
        <v>64</v>
      </c>
      <c r="E8166">
        <v>1</v>
      </c>
      <c r="F8166">
        <v>200240</v>
      </c>
      <c r="G8166" t="b">
        <v>1</v>
      </c>
      <c r="H8166">
        <v>13</v>
      </c>
      <c r="I8166" t="s">
        <v>31022</v>
      </c>
      <c r="J8166" t="s">
        <v>31023</v>
      </c>
      <c r="K8166" s="2">
        <v>41100</v>
      </c>
      <c r="L8166" t="s">
        <v>36</v>
      </c>
      <c r="M8166">
        <v>17</v>
      </c>
      <c r="N8166" t="s">
        <v>29828</v>
      </c>
      <c r="O8166" t="s">
        <v>29829</v>
      </c>
      <c r="P8166" t="s">
        <v>29829</v>
      </c>
      <c r="Q8166" t="s">
        <v>29828</v>
      </c>
      <c r="R8166" t="s">
        <v>29830</v>
      </c>
      <c r="S8166">
        <v>11697765</v>
      </c>
      <c r="T8166">
        <v>5.21E-2</v>
      </c>
      <c r="U8166">
        <v>0.747</v>
      </c>
      <c r="V8166">
        <v>0.75800000000000001</v>
      </c>
      <c r="W8166">
        <v>0</v>
      </c>
      <c r="X8166">
        <v>0</v>
      </c>
      <c r="Y8166">
        <v>0.214</v>
      </c>
      <c r="Z8166">
        <v>-4.7430000000000003</v>
      </c>
      <c r="AA8166">
        <v>0</v>
      </c>
      <c r="AB8166">
        <v>0.17899999999999999</v>
      </c>
      <c r="AC8166">
        <v>102.02</v>
      </c>
      <c r="AD8166">
        <v>4</v>
      </c>
      <c r="AE8166">
        <v>0.60099999999999998</v>
      </c>
      <c r="AF8166">
        <v>2012</v>
      </c>
      <c r="AG8166">
        <v>3.337333333333333</v>
      </c>
    </row>
    <row r="8167" spans="1:33" x14ac:dyDescent="0.2">
      <c r="A8167">
        <v>8166</v>
      </c>
      <c r="B8167" t="s">
        <v>32000</v>
      </c>
      <c r="C8167" t="s">
        <v>32001</v>
      </c>
      <c r="D8167">
        <v>71</v>
      </c>
      <c r="E8167">
        <v>1</v>
      </c>
      <c r="F8167">
        <v>183373</v>
      </c>
      <c r="G8167" t="b">
        <v>0</v>
      </c>
      <c r="H8167">
        <v>5</v>
      </c>
      <c r="I8167" t="s">
        <v>32002</v>
      </c>
      <c r="J8167" t="s">
        <v>32003</v>
      </c>
      <c r="K8167" s="2">
        <v>41023</v>
      </c>
      <c r="L8167" t="s">
        <v>36</v>
      </c>
      <c r="M8167">
        <v>20</v>
      </c>
      <c r="N8167" t="s">
        <v>31573</v>
      </c>
      <c r="O8167" t="s">
        <v>31572</v>
      </c>
      <c r="P8167" t="s">
        <v>31572</v>
      </c>
      <c r="Q8167" t="s">
        <v>31573</v>
      </c>
      <c r="R8167" t="s">
        <v>31574</v>
      </c>
      <c r="S8167">
        <v>2337915</v>
      </c>
      <c r="T8167">
        <v>0.45200000000000001</v>
      </c>
      <c r="U8167">
        <v>0.67500000000000004</v>
      </c>
      <c r="V8167">
        <v>0.45500000000000002</v>
      </c>
      <c r="W8167">
        <v>0</v>
      </c>
      <c r="X8167">
        <v>8</v>
      </c>
      <c r="Y8167">
        <v>8.8499999999999995E-2</v>
      </c>
      <c r="Z8167">
        <v>-7.2290000000000001</v>
      </c>
      <c r="AA8167">
        <v>1</v>
      </c>
      <c r="AB8167">
        <v>3.9300000000000002E-2</v>
      </c>
      <c r="AC8167">
        <v>93.326999999999998</v>
      </c>
      <c r="AD8167">
        <v>4</v>
      </c>
      <c r="AE8167">
        <v>0.91300000000000003</v>
      </c>
      <c r="AF8167">
        <v>2012</v>
      </c>
      <c r="AG8167">
        <v>3.0562166666666668</v>
      </c>
    </row>
    <row r="8168" spans="1:33" x14ac:dyDescent="0.2">
      <c r="A8168">
        <v>8167</v>
      </c>
      <c r="B8168" t="s">
        <v>32004</v>
      </c>
      <c r="C8168" t="s">
        <v>28158</v>
      </c>
      <c r="D8168">
        <v>69</v>
      </c>
      <c r="E8168">
        <v>1</v>
      </c>
      <c r="F8168">
        <v>480106</v>
      </c>
      <c r="G8168" t="b">
        <v>0</v>
      </c>
      <c r="H8168">
        <v>1</v>
      </c>
      <c r="I8168" t="s">
        <v>32005</v>
      </c>
      <c r="J8168" t="s">
        <v>32006</v>
      </c>
      <c r="K8168" s="2">
        <v>41211</v>
      </c>
      <c r="L8168" t="s">
        <v>223</v>
      </c>
      <c r="M8168">
        <v>12</v>
      </c>
      <c r="N8168" t="s">
        <v>32007</v>
      </c>
      <c r="O8168" t="s">
        <v>32008</v>
      </c>
      <c r="P8168" t="s">
        <v>32008</v>
      </c>
      <c r="Q8168" t="s">
        <v>32007</v>
      </c>
      <c r="R8168" t="s">
        <v>32009</v>
      </c>
      <c r="S8168">
        <v>250112</v>
      </c>
      <c r="T8168">
        <v>0.85599999999999998</v>
      </c>
      <c r="U8168">
        <v>0.13900000000000001</v>
      </c>
      <c r="V8168">
        <v>0.22</v>
      </c>
      <c r="W8168">
        <v>0.83099999999999996</v>
      </c>
      <c r="X8168">
        <v>2</v>
      </c>
      <c r="Y8168">
        <v>0.17</v>
      </c>
      <c r="Z8168">
        <v>-19.974</v>
      </c>
      <c r="AA8168">
        <v>0</v>
      </c>
      <c r="AB8168">
        <v>3.2399999999999998E-2</v>
      </c>
      <c r="AC8168">
        <v>71.432000000000002</v>
      </c>
      <c r="AD8168">
        <v>5</v>
      </c>
      <c r="AE8168">
        <v>7.8899999999999998E-2</v>
      </c>
      <c r="AF8168">
        <v>2012</v>
      </c>
      <c r="AG8168">
        <v>8.0017666666666667</v>
      </c>
    </row>
    <row r="8169" spans="1:33" x14ac:dyDescent="0.2">
      <c r="A8169">
        <v>8168</v>
      </c>
      <c r="B8169" t="s">
        <v>32010</v>
      </c>
      <c r="C8169" t="s">
        <v>32011</v>
      </c>
      <c r="D8169">
        <v>62</v>
      </c>
      <c r="E8169">
        <v>1</v>
      </c>
      <c r="F8169">
        <v>186626</v>
      </c>
      <c r="G8169" t="b">
        <v>0</v>
      </c>
      <c r="H8169">
        <v>1</v>
      </c>
      <c r="I8169" t="s">
        <v>32012</v>
      </c>
      <c r="J8169" t="s">
        <v>32013</v>
      </c>
      <c r="K8169" s="2">
        <v>41114</v>
      </c>
      <c r="L8169" t="s">
        <v>36</v>
      </c>
      <c r="M8169">
        <v>11</v>
      </c>
      <c r="N8169" t="s">
        <v>32013</v>
      </c>
      <c r="O8169" t="s">
        <v>32014</v>
      </c>
      <c r="P8169" t="s">
        <v>32014</v>
      </c>
      <c r="Q8169" t="s">
        <v>32013</v>
      </c>
      <c r="R8169" t="s">
        <v>29400</v>
      </c>
      <c r="S8169">
        <v>343707</v>
      </c>
      <c r="T8169">
        <v>1.34E-2</v>
      </c>
      <c r="U8169">
        <v>0.65600000000000003</v>
      </c>
      <c r="V8169">
        <v>0.69599999999999995</v>
      </c>
      <c r="W8169">
        <v>0</v>
      </c>
      <c r="X8169">
        <v>8</v>
      </c>
      <c r="Y8169">
        <v>7.5300000000000006E-2</v>
      </c>
      <c r="Z8169">
        <v>-5.9169999999999998</v>
      </c>
      <c r="AA8169">
        <v>1</v>
      </c>
      <c r="AB8169">
        <v>2.6100000000000002E-2</v>
      </c>
      <c r="AC8169">
        <v>108.015</v>
      </c>
      <c r="AD8169">
        <v>4</v>
      </c>
      <c r="AE8169">
        <v>0.96599999999999997</v>
      </c>
      <c r="AF8169">
        <v>2012</v>
      </c>
      <c r="AG8169">
        <v>3.1104333333333329</v>
      </c>
    </row>
    <row r="8170" spans="1:33" x14ac:dyDescent="0.2">
      <c r="A8170">
        <v>8169</v>
      </c>
      <c r="B8170" t="s">
        <v>32015</v>
      </c>
      <c r="C8170" t="s">
        <v>32016</v>
      </c>
      <c r="D8170">
        <v>62</v>
      </c>
      <c r="E8170">
        <v>1</v>
      </c>
      <c r="F8170">
        <v>234184</v>
      </c>
      <c r="G8170" t="b">
        <v>0</v>
      </c>
      <c r="H8170">
        <v>2</v>
      </c>
      <c r="I8170" t="s">
        <v>32017</v>
      </c>
      <c r="J8170" t="s">
        <v>32018</v>
      </c>
      <c r="K8170" s="2">
        <v>40909</v>
      </c>
      <c r="L8170" t="s">
        <v>36</v>
      </c>
      <c r="M8170">
        <v>13</v>
      </c>
      <c r="N8170" t="s">
        <v>29185</v>
      </c>
      <c r="O8170" t="s">
        <v>29186</v>
      </c>
      <c r="P8170" t="s">
        <v>29186</v>
      </c>
      <c r="Q8170" t="s">
        <v>29185</v>
      </c>
      <c r="R8170" t="s">
        <v>29187</v>
      </c>
      <c r="S8170">
        <v>12272542</v>
      </c>
      <c r="T8170">
        <v>0.55600000000000005</v>
      </c>
      <c r="U8170">
        <v>0.47599999999999998</v>
      </c>
      <c r="V8170">
        <v>0.59199999999999997</v>
      </c>
      <c r="W8170">
        <v>0</v>
      </c>
      <c r="X8170">
        <v>9</v>
      </c>
      <c r="Y8170">
        <v>0.28100000000000003</v>
      </c>
      <c r="Z8170">
        <v>-5.2830000000000004</v>
      </c>
      <c r="AA8170">
        <v>0</v>
      </c>
      <c r="AB8170">
        <v>2.9000000000000001E-2</v>
      </c>
      <c r="AC8170">
        <v>87.003</v>
      </c>
      <c r="AD8170">
        <v>4</v>
      </c>
      <c r="AE8170">
        <v>0.30599999999999999</v>
      </c>
      <c r="AF8170">
        <v>2012</v>
      </c>
      <c r="AG8170">
        <v>3.9030666666666671</v>
      </c>
    </row>
    <row r="8171" spans="1:33" x14ac:dyDescent="0.2">
      <c r="A8171">
        <v>8170</v>
      </c>
      <c r="B8171" t="s">
        <v>32019</v>
      </c>
      <c r="C8171" t="s">
        <v>32020</v>
      </c>
      <c r="D8171">
        <v>62</v>
      </c>
      <c r="E8171">
        <v>1</v>
      </c>
      <c r="F8171">
        <v>187613</v>
      </c>
      <c r="G8171" t="b">
        <v>0</v>
      </c>
      <c r="H8171">
        <v>7</v>
      </c>
      <c r="I8171" t="s">
        <v>31422</v>
      </c>
      <c r="J8171" t="s">
        <v>31423</v>
      </c>
      <c r="K8171" s="2">
        <v>41198</v>
      </c>
      <c r="L8171" t="s">
        <v>36</v>
      </c>
      <c r="M8171">
        <v>15</v>
      </c>
      <c r="N8171" t="s">
        <v>22940</v>
      </c>
      <c r="O8171" t="s">
        <v>22941</v>
      </c>
      <c r="P8171" t="s">
        <v>22941</v>
      </c>
      <c r="Q8171" t="s">
        <v>22940</v>
      </c>
      <c r="R8171" t="s">
        <v>22942</v>
      </c>
      <c r="S8171">
        <v>6318697</v>
      </c>
      <c r="T8171">
        <v>4.3999999999999997E-2</v>
      </c>
      <c r="U8171">
        <v>0.47199999999999998</v>
      </c>
      <c r="V8171">
        <v>0.86599999999999999</v>
      </c>
      <c r="W8171">
        <v>0</v>
      </c>
      <c r="X8171">
        <v>2</v>
      </c>
      <c r="Y8171">
        <v>0.21299999999999999</v>
      </c>
      <c r="Z8171">
        <v>-3.7709999999999999</v>
      </c>
      <c r="AA8171">
        <v>1</v>
      </c>
      <c r="AB8171">
        <v>4.1300000000000003E-2</v>
      </c>
      <c r="AC8171">
        <v>163.86699999999999</v>
      </c>
      <c r="AD8171">
        <v>4</v>
      </c>
      <c r="AE8171">
        <v>0.77500000000000002</v>
      </c>
      <c r="AF8171">
        <v>2012</v>
      </c>
      <c r="AG8171">
        <v>3.1268833333333328</v>
      </c>
    </row>
    <row r="8172" spans="1:33" x14ac:dyDescent="0.2">
      <c r="A8172">
        <v>8171</v>
      </c>
      <c r="B8172" t="s">
        <v>32021</v>
      </c>
      <c r="C8172" t="s">
        <v>29494</v>
      </c>
      <c r="D8172">
        <v>69</v>
      </c>
      <c r="E8172">
        <v>1</v>
      </c>
      <c r="F8172">
        <v>229573</v>
      </c>
      <c r="G8172" t="b">
        <v>0</v>
      </c>
      <c r="H8172">
        <v>17</v>
      </c>
      <c r="I8172" t="s">
        <v>31425</v>
      </c>
      <c r="J8172" t="s">
        <v>31426</v>
      </c>
      <c r="K8172" s="2">
        <v>40980</v>
      </c>
      <c r="L8172" t="s">
        <v>36</v>
      </c>
      <c r="M8172">
        <v>19</v>
      </c>
      <c r="N8172" t="s">
        <v>32022</v>
      </c>
      <c r="O8172" t="s">
        <v>32023</v>
      </c>
      <c r="P8172" t="s">
        <v>26373</v>
      </c>
      <c r="Q8172" t="s">
        <v>26372</v>
      </c>
      <c r="R8172" t="s">
        <v>18890</v>
      </c>
      <c r="S8172">
        <v>29041774</v>
      </c>
      <c r="T8172">
        <v>1.8100000000000002E-2</v>
      </c>
      <c r="U8172">
        <v>0.62</v>
      </c>
      <c r="V8172">
        <v>0.86899999999999999</v>
      </c>
      <c r="W8172">
        <v>0</v>
      </c>
      <c r="X8172">
        <v>1</v>
      </c>
      <c r="Y8172">
        <v>0.36899999999999999</v>
      </c>
      <c r="Z8172">
        <v>-5.2519999999999998</v>
      </c>
      <c r="AA8172">
        <v>1</v>
      </c>
      <c r="AB8172">
        <v>0.17499999999999999</v>
      </c>
      <c r="AC8172">
        <v>151.684</v>
      </c>
      <c r="AD8172">
        <v>4</v>
      </c>
      <c r="AE8172">
        <v>0.76</v>
      </c>
      <c r="AF8172">
        <v>2012</v>
      </c>
      <c r="AG8172">
        <v>3.8262166666666668</v>
      </c>
    </row>
    <row r="8173" spans="1:33" x14ac:dyDescent="0.2">
      <c r="A8173">
        <v>8172</v>
      </c>
      <c r="B8173" t="s">
        <v>32024</v>
      </c>
      <c r="C8173" t="s">
        <v>32025</v>
      </c>
      <c r="D8173">
        <v>64</v>
      </c>
      <c r="E8173">
        <v>1</v>
      </c>
      <c r="F8173">
        <v>373359</v>
      </c>
      <c r="G8173" t="b">
        <v>0</v>
      </c>
      <c r="H8173">
        <v>7</v>
      </c>
      <c r="I8173" t="s">
        <v>31350</v>
      </c>
      <c r="J8173" t="s">
        <v>31351</v>
      </c>
      <c r="K8173" s="2">
        <v>41255</v>
      </c>
      <c r="L8173" t="s">
        <v>36</v>
      </c>
      <c r="M8173">
        <v>11</v>
      </c>
      <c r="N8173" t="s">
        <v>31352</v>
      </c>
      <c r="O8173" t="s">
        <v>31353</v>
      </c>
      <c r="P8173" t="s">
        <v>31353</v>
      </c>
      <c r="Q8173" t="s">
        <v>31352</v>
      </c>
      <c r="R8173" t="s">
        <v>31354</v>
      </c>
      <c r="S8173">
        <v>331051</v>
      </c>
      <c r="T8173">
        <v>0.66600000000000004</v>
      </c>
      <c r="U8173">
        <v>0.22700000000000001</v>
      </c>
      <c r="V8173">
        <v>0.43099999999999999</v>
      </c>
      <c r="W8173">
        <v>2.3900000000000001E-2</v>
      </c>
      <c r="X8173">
        <v>7</v>
      </c>
      <c r="Y8173">
        <v>0.126</v>
      </c>
      <c r="Z8173">
        <v>-9.5269999999999992</v>
      </c>
      <c r="AA8173">
        <v>0</v>
      </c>
      <c r="AB8173">
        <v>4.3200000000000002E-2</v>
      </c>
      <c r="AC8173">
        <v>76.986000000000004</v>
      </c>
      <c r="AD8173">
        <v>4</v>
      </c>
      <c r="AE8173">
        <v>0.57499999999999996</v>
      </c>
      <c r="AF8173">
        <v>2012</v>
      </c>
      <c r="AG8173">
        <v>6.2226499999999998</v>
      </c>
    </row>
    <row r="8174" spans="1:33" x14ac:dyDescent="0.2">
      <c r="A8174">
        <v>8173</v>
      </c>
      <c r="B8174" t="s">
        <v>32026</v>
      </c>
      <c r="C8174" t="s">
        <v>32027</v>
      </c>
      <c r="D8174">
        <v>65</v>
      </c>
      <c r="E8174">
        <v>1</v>
      </c>
      <c r="F8174">
        <v>190613</v>
      </c>
      <c r="G8174" t="b">
        <v>0</v>
      </c>
      <c r="H8174">
        <v>3</v>
      </c>
      <c r="I8174" t="s">
        <v>31836</v>
      </c>
      <c r="J8174" t="s">
        <v>31837</v>
      </c>
      <c r="K8174" s="2">
        <v>41030</v>
      </c>
      <c r="L8174" t="s">
        <v>36</v>
      </c>
      <c r="M8174">
        <v>12</v>
      </c>
      <c r="N8174" t="s">
        <v>31838</v>
      </c>
      <c r="O8174" t="s">
        <v>31839</v>
      </c>
      <c r="P8174" t="s">
        <v>31839</v>
      </c>
      <c r="Q8174" t="s">
        <v>31838</v>
      </c>
      <c r="R8174" t="s">
        <v>31840</v>
      </c>
      <c r="S8174">
        <v>762241</v>
      </c>
      <c r="T8174">
        <v>6.08E-2</v>
      </c>
      <c r="U8174">
        <v>0.57799999999999996</v>
      </c>
      <c r="V8174">
        <v>0.80800000000000005</v>
      </c>
      <c r="W8174">
        <v>0.14399999999999999</v>
      </c>
      <c r="X8174">
        <v>9</v>
      </c>
      <c r="Y8174">
        <v>3.8800000000000001E-2</v>
      </c>
      <c r="Z8174">
        <v>-4.1310000000000002</v>
      </c>
      <c r="AA8174">
        <v>1</v>
      </c>
      <c r="AB8174">
        <v>2.8400000000000002E-2</v>
      </c>
      <c r="AC8174">
        <v>93.978999999999999</v>
      </c>
      <c r="AD8174">
        <v>4</v>
      </c>
      <c r="AE8174">
        <v>0.59699999999999998</v>
      </c>
      <c r="AF8174">
        <v>2012</v>
      </c>
      <c r="AG8174">
        <v>3.1768833333333339</v>
      </c>
    </row>
    <row r="8175" spans="1:33" x14ac:dyDescent="0.2">
      <c r="A8175">
        <v>8174</v>
      </c>
      <c r="B8175" t="s">
        <v>32028</v>
      </c>
      <c r="C8175" t="s">
        <v>32029</v>
      </c>
      <c r="D8175">
        <v>63</v>
      </c>
      <c r="E8175">
        <v>1</v>
      </c>
      <c r="F8175">
        <v>636213</v>
      </c>
      <c r="G8175" t="b">
        <v>1</v>
      </c>
      <c r="H8175">
        <v>18</v>
      </c>
      <c r="I8175" t="s">
        <v>32030</v>
      </c>
      <c r="J8175" t="s">
        <v>32031</v>
      </c>
      <c r="K8175" s="2">
        <v>40984</v>
      </c>
      <c r="L8175" t="s">
        <v>36</v>
      </c>
      <c r="M8175">
        <v>18</v>
      </c>
      <c r="N8175" t="s">
        <v>32032</v>
      </c>
      <c r="O8175" t="s">
        <v>32033</v>
      </c>
      <c r="P8175" t="s">
        <v>32033</v>
      </c>
      <c r="Q8175" t="s">
        <v>32032</v>
      </c>
      <c r="R8175" t="s">
        <v>32034</v>
      </c>
      <c r="S8175">
        <v>1083703</v>
      </c>
      <c r="T8175">
        <v>0.23899999999999999</v>
      </c>
      <c r="U8175">
        <v>0.83899999999999997</v>
      </c>
      <c r="V8175">
        <v>0.58299999999999996</v>
      </c>
      <c r="W8175">
        <v>0</v>
      </c>
      <c r="X8175">
        <v>1</v>
      </c>
      <c r="Y8175">
        <v>0.26200000000000001</v>
      </c>
      <c r="Z8175">
        <v>-5.9409999999999998</v>
      </c>
      <c r="AA8175">
        <v>1</v>
      </c>
      <c r="AB8175">
        <v>0.26800000000000002</v>
      </c>
      <c r="AC8175">
        <v>87.99</v>
      </c>
      <c r="AD8175">
        <v>4</v>
      </c>
      <c r="AE8175">
        <v>0.56399999999999995</v>
      </c>
      <c r="AF8175">
        <v>2012</v>
      </c>
      <c r="AG8175">
        <v>10.60355</v>
      </c>
    </row>
    <row r="8176" spans="1:33" x14ac:dyDescent="0.2">
      <c r="A8176">
        <v>8175</v>
      </c>
      <c r="B8176" t="s">
        <v>32035</v>
      </c>
      <c r="C8176" t="s">
        <v>32036</v>
      </c>
      <c r="D8176">
        <v>61</v>
      </c>
      <c r="E8176">
        <v>1</v>
      </c>
      <c r="F8176">
        <v>209786</v>
      </c>
      <c r="G8176" t="b">
        <v>0</v>
      </c>
      <c r="H8176">
        <v>2</v>
      </c>
      <c r="I8176" t="s">
        <v>31313</v>
      </c>
      <c r="J8176" t="s">
        <v>31314</v>
      </c>
      <c r="K8176" s="2">
        <v>41023</v>
      </c>
      <c r="L8176" t="s">
        <v>36</v>
      </c>
      <c r="M8176">
        <v>13</v>
      </c>
      <c r="N8176" t="s">
        <v>29176</v>
      </c>
      <c r="O8176" t="s">
        <v>29177</v>
      </c>
      <c r="P8176" t="s">
        <v>29177</v>
      </c>
      <c r="Q8176" t="s">
        <v>29176</v>
      </c>
      <c r="R8176" t="s">
        <v>22942</v>
      </c>
      <c r="S8176">
        <v>2136889</v>
      </c>
      <c r="T8176">
        <v>0.245</v>
      </c>
      <c r="U8176">
        <v>0.59199999999999997</v>
      </c>
      <c r="V8176">
        <v>0.58399999999999996</v>
      </c>
      <c r="W8176">
        <v>0</v>
      </c>
      <c r="X8176">
        <v>7</v>
      </c>
      <c r="Y8176">
        <v>8.6199999999999999E-2</v>
      </c>
      <c r="Z8176">
        <v>-7.4219999999999997</v>
      </c>
      <c r="AA8176">
        <v>1</v>
      </c>
      <c r="AB8176">
        <v>3.0499999999999999E-2</v>
      </c>
      <c r="AC8176">
        <v>160.048</v>
      </c>
      <c r="AD8176">
        <v>4</v>
      </c>
      <c r="AE8176">
        <v>0.371</v>
      </c>
      <c r="AF8176">
        <v>2012</v>
      </c>
      <c r="AG8176">
        <v>3.4964333333333339</v>
      </c>
    </row>
    <row r="8177" spans="1:33" x14ac:dyDescent="0.2">
      <c r="A8177">
        <v>8176</v>
      </c>
      <c r="B8177" t="s">
        <v>32037</v>
      </c>
      <c r="C8177" t="s">
        <v>32038</v>
      </c>
      <c r="D8177">
        <v>68</v>
      </c>
      <c r="E8177">
        <v>1</v>
      </c>
      <c r="F8177">
        <v>228720</v>
      </c>
      <c r="G8177" t="b">
        <v>0</v>
      </c>
      <c r="H8177">
        <v>1</v>
      </c>
      <c r="I8177" t="s">
        <v>31055</v>
      </c>
      <c r="J8177" t="s">
        <v>31056</v>
      </c>
      <c r="K8177" s="2">
        <v>41250</v>
      </c>
      <c r="L8177" t="s">
        <v>36</v>
      </c>
      <c r="M8177">
        <v>10</v>
      </c>
      <c r="N8177" t="s">
        <v>28704</v>
      </c>
      <c r="O8177" t="s">
        <v>28705</v>
      </c>
      <c r="P8177" t="s">
        <v>28705</v>
      </c>
      <c r="Q8177" t="s">
        <v>28704</v>
      </c>
      <c r="R8177" t="s">
        <v>141</v>
      </c>
      <c r="S8177">
        <v>50572176</v>
      </c>
      <c r="T8177">
        <v>0.46100000000000002</v>
      </c>
      <c r="U8177">
        <v>0.56100000000000005</v>
      </c>
      <c r="V8177">
        <v>0.749</v>
      </c>
      <c r="W8177">
        <v>1.8199999999999999E-6</v>
      </c>
      <c r="X8177">
        <v>6</v>
      </c>
      <c r="Y8177">
        <v>0.20499999999999999</v>
      </c>
      <c r="Z8177">
        <v>-4.9509999999999996</v>
      </c>
      <c r="AA8177">
        <v>0</v>
      </c>
      <c r="AB8177">
        <v>3.2000000000000001E-2</v>
      </c>
      <c r="AC8177">
        <v>125.986</v>
      </c>
      <c r="AD8177">
        <v>4</v>
      </c>
      <c r="AE8177">
        <v>0.501</v>
      </c>
      <c r="AF8177">
        <v>2012</v>
      </c>
      <c r="AG8177">
        <v>3.8119999999999998</v>
      </c>
    </row>
    <row r="8178" spans="1:33" x14ac:dyDescent="0.2">
      <c r="A8178">
        <v>8177</v>
      </c>
      <c r="B8178" t="s">
        <v>32039</v>
      </c>
      <c r="C8178" t="s">
        <v>32040</v>
      </c>
      <c r="D8178">
        <v>60</v>
      </c>
      <c r="E8178">
        <v>1</v>
      </c>
      <c r="F8178">
        <v>258453</v>
      </c>
      <c r="G8178" t="b">
        <v>1</v>
      </c>
      <c r="H8178">
        <v>10</v>
      </c>
      <c r="I8178" t="s">
        <v>31968</v>
      </c>
      <c r="J8178" t="s">
        <v>31969</v>
      </c>
      <c r="K8178" s="2">
        <v>41226</v>
      </c>
      <c r="L8178" t="s">
        <v>36</v>
      </c>
      <c r="M8178">
        <v>30</v>
      </c>
      <c r="N8178" t="s">
        <v>29906</v>
      </c>
      <c r="O8178" t="s">
        <v>29907</v>
      </c>
      <c r="P8178" t="s">
        <v>29907</v>
      </c>
      <c r="Q8178" t="s">
        <v>29906</v>
      </c>
      <c r="R8178" t="s">
        <v>29908</v>
      </c>
      <c r="S8178">
        <v>70651835</v>
      </c>
      <c r="T8178">
        <v>0.57399999999999995</v>
      </c>
      <c r="U8178">
        <v>0.63900000000000001</v>
      </c>
      <c r="V8178">
        <v>0.63300000000000001</v>
      </c>
      <c r="W8178">
        <v>2.1800000000000001E-4</v>
      </c>
      <c r="X8178">
        <v>3</v>
      </c>
      <c r="Y8178">
        <v>0.111</v>
      </c>
      <c r="Z8178">
        <v>-7.3380000000000001</v>
      </c>
      <c r="AA8178">
        <v>0</v>
      </c>
      <c r="AB8178">
        <v>3.5200000000000002E-2</v>
      </c>
      <c r="AC8178">
        <v>129.99600000000001</v>
      </c>
      <c r="AD8178">
        <v>4</v>
      </c>
      <c r="AE8178">
        <v>0.24299999999999999</v>
      </c>
      <c r="AF8178">
        <v>2012</v>
      </c>
      <c r="AG8178">
        <v>4.30755</v>
      </c>
    </row>
    <row r="8179" spans="1:33" x14ac:dyDescent="0.2">
      <c r="A8179">
        <v>8178</v>
      </c>
      <c r="B8179" t="s">
        <v>32041</v>
      </c>
      <c r="C8179" t="s">
        <v>32042</v>
      </c>
      <c r="D8179">
        <v>62</v>
      </c>
      <c r="E8179">
        <v>1</v>
      </c>
      <c r="F8179">
        <v>252386</v>
      </c>
      <c r="G8179" t="b">
        <v>0</v>
      </c>
      <c r="H8179">
        <v>8</v>
      </c>
      <c r="I8179" t="s">
        <v>31089</v>
      </c>
      <c r="J8179" t="s">
        <v>31090</v>
      </c>
      <c r="K8179" s="2">
        <v>41107</v>
      </c>
      <c r="L8179" t="s">
        <v>36</v>
      </c>
      <c r="M8179">
        <v>12</v>
      </c>
      <c r="N8179" t="s">
        <v>26169</v>
      </c>
      <c r="O8179" t="s">
        <v>26170</v>
      </c>
      <c r="P8179" t="s">
        <v>26170</v>
      </c>
      <c r="Q8179" t="s">
        <v>26169</v>
      </c>
      <c r="R8179" t="s">
        <v>26171</v>
      </c>
      <c r="S8179">
        <v>2601297</v>
      </c>
      <c r="T8179">
        <v>2.6100000000000001E-5</v>
      </c>
      <c r="U8179">
        <v>0.503</v>
      </c>
      <c r="V8179">
        <v>0.96099999999999997</v>
      </c>
      <c r="W8179">
        <v>2.6699999999999998E-6</v>
      </c>
      <c r="X8179">
        <v>2</v>
      </c>
      <c r="Y8179">
        <v>0.17799999999999999</v>
      </c>
      <c r="Z8179">
        <v>-2.9929999999999999</v>
      </c>
      <c r="AA8179">
        <v>1</v>
      </c>
      <c r="AB8179">
        <v>7.9899999999999999E-2</v>
      </c>
      <c r="AC8179">
        <v>126.023</v>
      </c>
      <c r="AD8179">
        <v>4</v>
      </c>
      <c r="AE8179">
        <v>0.27600000000000002</v>
      </c>
      <c r="AF8179">
        <v>2012</v>
      </c>
      <c r="AG8179">
        <v>4.206433333333333</v>
      </c>
    </row>
    <row r="8180" spans="1:33" x14ac:dyDescent="0.2">
      <c r="A8180">
        <v>8179</v>
      </c>
      <c r="B8180" t="s">
        <v>32043</v>
      </c>
      <c r="C8180" t="s">
        <v>15140</v>
      </c>
      <c r="D8180">
        <v>63</v>
      </c>
      <c r="E8180">
        <v>1</v>
      </c>
      <c r="F8180">
        <v>214373</v>
      </c>
      <c r="G8180" t="b">
        <v>0</v>
      </c>
      <c r="H8180">
        <v>5</v>
      </c>
      <c r="I8180" t="s">
        <v>32044</v>
      </c>
      <c r="J8180" t="s">
        <v>32045</v>
      </c>
      <c r="K8180" s="2">
        <v>41071</v>
      </c>
      <c r="L8180" t="s">
        <v>36</v>
      </c>
      <c r="M8180">
        <v>11</v>
      </c>
      <c r="N8180" t="s">
        <v>15143</v>
      </c>
      <c r="O8180" t="s">
        <v>15144</v>
      </c>
      <c r="P8180" t="s">
        <v>15144</v>
      </c>
      <c r="Q8180" t="s">
        <v>15143</v>
      </c>
      <c r="R8180" t="s">
        <v>13404</v>
      </c>
      <c r="S8180">
        <v>135526</v>
      </c>
      <c r="T8180">
        <v>7.1300000000000002E-2</v>
      </c>
      <c r="U8180">
        <v>0.64500000000000002</v>
      </c>
      <c r="V8180">
        <v>0.60399999999999998</v>
      </c>
      <c r="W8180">
        <v>0</v>
      </c>
      <c r="X8180">
        <v>5</v>
      </c>
      <c r="Y8180">
        <v>0.129</v>
      </c>
      <c r="Z8180">
        <v>-9.9039999999999999</v>
      </c>
      <c r="AA8180">
        <v>0</v>
      </c>
      <c r="AB8180">
        <v>0.11799999999999999</v>
      </c>
      <c r="AC8180">
        <v>156.43600000000001</v>
      </c>
      <c r="AD8180">
        <v>4</v>
      </c>
      <c r="AE8180">
        <v>0.54500000000000004</v>
      </c>
      <c r="AF8180">
        <v>2012</v>
      </c>
      <c r="AG8180">
        <v>3.572883333333333</v>
      </c>
    </row>
    <row r="8181" spans="1:33" x14ac:dyDescent="0.2">
      <c r="A8181">
        <v>8180</v>
      </c>
      <c r="B8181" t="s">
        <v>32046</v>
      </c>
      <c r="C8181" t="s">
        <v>32047</v>
      </c>
      <c r="D8181">
        <v>62</v>
      </c>
      <c r="E8181">
        <v>1</v>
      </c>
      <c r="F8181">
        <v>258972</v>
      </c>
      <c r="G8181" t="b">
        <v>0</v>
      </c>
      <c r="H8181">
        <v>2</v>
      </c>
      <c r="I8181" t="s">
        <v>32048</v>
      </c>
      <c r="J8181" t="s">
        <v>32049</v>
      </c>
      <c r="K8181" s="2">
        <v>40909</v>
      </c>
      <c r="L8181" t="s">
        <v>739</v>
      </c>
      <c r="M8181">
        <v>4</v>
      </c>
      <c r="N8181" t="s">
        <v>32050</v>
      </c>
      <c r="O8181" t="s">
        <v>32051</v>
      </c>
      <c r="P8181" t="s">
        <v>32051</v>
      </c>
      <c r="Q8181" t="s">
        <v>32050</v>
      </c>
      <c r="R8181" t="s">
        <v>32052</v>
      </c>
      <c r="S8181">
        <v>1328086</v>
      </c>
      <c r="T8181">
        <v>0.105</v>
      </c>
      <c r="U8181">
        <v>0.216</v>
      </c>
      <c r="V8181">
        <v>0.30099999999999999</v>
      </c>
      <c r="W8181">
        <v>0.219</v>
      </c>
      <c r="X8181">
        <v>3</v>
      </c>
      <c r="Y8181">
        <v>0.56299999999999994</v>
      </c>
      <c r="Z8181">
        <v>-12.464</v>
      </c>
      <c r="AA8181">
        <v>1</v>
      </c>
      <c r="AB8181">
        <v>2.9399999999999999E-2</v>
      </c>
      <c r="AC8181">
        <v>79.869</v>
      </c>
      <c r="AD8181">
        <v>5</v>
      </c>
      <c r="AE8181">
        <v>0.20200000000000001</v>
      </c>
      <c r="AF8181">
        <v>2012</v>
      </c>
      <c r="AG8181">
        <v>4.3162000000000003</v>
      </c>
    </row>
    <row r="8182" spans="1:33" x14ac:dyDescent="0.2">
      <c r="A8182">
        <v>8181</v>
      </c>
      <c r="B8182" t="s">
        <v>32053</v>
      </c>
      <c r="C8182" t="s">
        <v>13587</v>
      </c>
      <c r="D8182">
        <v>61</v>
      </c>
      <c r="E8182">
        <v>1</v>
      </c>
      <c r="F8182">
        <v>292485</v>
      </c>
      <c r="G8182" t="b">
        <v>0</v>
      </c>
      <c r="H8182">
        <v>1</v>
      </c>
      <c r="I8182" t="s">
        <v>31976</v>
      </c>
      <c r="J8182" t="s">
        <v>31977</v>
      </c>
      <c r="K8182" s="2">
        <v>41075</v>
      </c>
      <c r="L8182" t="s">
        <v>36</v>
      </c>
      <c r="M8182">
        <v>14</v>
      </c>
      <c r="N8182" t="s">
        <v>31981</v>
      </c>
      <c r="O8182" t="s">
        <v>31980</v>
      </c>
      <c r="P8182" t="s">
        <v>31980</v>
      </c>
      <c r="Q8182" t="s">
        <v>31981</v>
      </c>
      <c r="R8182" t="s">
        <v>18292</v>
      </c>
      <c r="S8182">
        <v>593034</v>
      </c>
      <c r="T8182">
        <v>5.3400000000000003E-2</v>
      </c>
      <c r="U8182">
        <v>0.80400000000000005</v>
      </c>
      <c r="V8182">
        <v>0.64</v>
      </c>
      <c r="W8182">
        <v>0.13500000000000001</v>
      </c>
      <c r="X8182">
        <v>11</v>
      </c>
      <c r="Y8182">
        <v>0.10100000000000001</v>
      </c>
      <c r="Z8182">
        <v>-5.9980000000000002</v>
      </c>
      <c r="AA8182">
        <v>1</v>
      </c>
      <c r="AB8182">
        <v>4.7899999999999998E-2</v>
      </c>
      <c r="AC8182">
        <v>93.994</v>
      </c>
      <c r="AD8182">
        <v>4</v>
      </c>
      <c r="AE8182">
        <v>0.76300000000000001</v>
      </c>
      <c r="AF8182">
        <v>2012</v>
      </c>
      <c r="AG8182">
        <v>4.8747499999999997</v>
      </c>
    </row>
    <row r="8183" spans="1:33" x14ac:dyDescent="0.2">
      <c r="A8183">
        <v>8182</v>
      </c>
      <c r="B8183" t="s">
        <v>32054</v>
      </c>
      <c r="C8183" t="s">
        <v>32055</v>
      </c>
      <c r="D8183">
        <v>61</v>
      </c>
      <c r="E8183">
        <v>1</v>
      </c>
      <c r="F8183">
        <v>229813</v>
      </c>
      <c r="G8183" t="b">
        <v>0</v>
      </c>
      <c r="H8183">
        <v>6</v>
      </c>
      <c r="I8183" t="s">
        <v>31686</v>
      </c>
      <c r="J8183" t="s">
        <v>31334</v>
      </c>
      <c r="K8183" s="2">
        <v>40909</v>
      </c>
      <c r="L8183" t="s">
        <v>36</v>
      </c>
      <c r="M8183">
        <v>15</v>
      </c>
      <c r="N8183" t="s">
        <v>18888</v>
      </c>
      <c r="O8183" t="s">
        <v>18889</v>
      </c>
      <c r="P8183" t="s">
        <v>18889</v>
      </c>
      <c r="Q8183" t="s">
        <v>18888</v>
      </c>
      <c r="R8183" t="s">
        <v>18890</v>
      </c>
      <c r="S8183">
        <v>41368592</v>
      </c>
      <c r="T8183">
        <v>0.14499999999999999</v>
      </c>
      <c r="U8183">
        <v>0.67500000000000004</v>
      </c>
      <c r="V8183">
        <v>0.79200000000000004</v>
      </c>
      <c r="W8183">
        <v>0</v>
      </c>
      <c r="X8183">
        <v>1</v>
      </c>
      <c r="Y8183">
        <v>0.12</v>
      </c>
      <c r="Z8183">
        <v>-6.3029999999999999</v>
      </c>
      <c r="AA8183">
        <v>1</v>
      </c>
      <c r="AB8183">
        <v>3.6799999999999999E-2</v>
      </c>
      <c r="AC8183">
        <v>120.01600000000001</v>
      </c>
      <c r="AD8183">
        <v>4</v>
      </c>
      <c r="AE8183">
        <v>0.39500000000000002</v>
      </c>
      <c r="AF8183">
        <v>2012</v>
      </c>
      <c r="AG8183">
        <v>3.8302166666666668</v>
      </c>
    </row>
    <row r="8184" spans="1:33" x14ac:dyDescent="0.2">
      <c r="A8184">
        <v>8183</v>
      </c>
      <c r="B8184" t="s">
        <v>32056</v>
      </c>
      <c r="C8184" t="s">
        <v>32057</v>
      </c>
      <c r="D8184">
        <v>64</v>
      </c>
      <c r="E8184">
        <v>1</v>
      </c>
      <c r="F8184">
        <v>253443</v>
      </c>
      <c r="G8184" t="b">
        <v>0</v>
      </c>
      <c r="H8184">
        <v>2</v>
      </c>
      <c r="I8184" t="s">
        <v>32058</v>
      </c>
      <c r="J8184" t="s">
        <v>32059</v>
      </c>
      <c r="K8184" s="2">
        <v>41079</v>
      </c>
      <c r="L8184" t="s">
        <v>36</v>
      </c>
      <c r="M8184">
        <v>9</v>
      </c>
      <c r="N8184" t="s">
        <v>32060</v>
      </c>
      <c r="O8184" t="s">
        <v>32061</v>
      </c>
      <c r="P8184" t="s">
        <v>32061</v>
      </c>
      <c r="Q8184" t="s">
        <v>32060</v>
      </c>
      <c r="R8184" t="s">
        <v>32062</v>
      </c>
      <c r="S8184">
        <v>156684</v>
      </c>
      <c r="T8184">
        <v>5.13E-4</v>
      </c>
      <c r="U8184">
        <v>0.23100000000000001</v>
      </c>
      <c r="V8184">
        <v>0.79900000000000004</v>
      </c>
      <c r="W8184">
        <v>0.90500000000000003</v>
      </c>
      <c r="X8184">
        <v>8</v>
      </c>
      <c r="Y8184">
        <v>0.93700000000000006</v>
      </c>
      <c r="Z8184">
        <v>-6.7080000000000002</v>
      </c>
      <c r="AA8184">
        <v>0</v>
      </c>
      <c r="AB8184">
        <v>4.41E-2</v>
      </c>
      <c r="AC8184">
        <v>93.352000000000004</v>
      </c>
      <c r="AD8184">
        <v>4</v>
      </c>
      <c r="AE8184">
        <v>0.153</v>
      </c>
      <c r="AF8184">
        <v>2012</v>
      </c>
      <c r="AG8184">
        <v>4.2240500000000001</v>
      </c>
    </row>
    <row r="8185" spans="1:33" x14ac:dyDescent="0.2">
      <c r="A8185">
        <v>8184</v>
      </c>
      <c r="B8185" t="s">
        <v>32063</v>
      </c>
      <c r="C8185" t="s">
        <v>32064</v>
      </c>
      <c r="D8185">
        <v>61</v>
      </c>
      <c r="E8185">
        <v>1</v>
      </c>
      <c r="F8185">
        <v>234840</v>
      </c>
      <c r="G8185" t="b">
        <v>0</v>
      </c>
      <c r="H8185">
        <v>6</v>
      </c>
      <c r="I8185" t="s">
        <v>31313</v>
      </c>
      <c r="J8185" t="s">
        <v>31314</v>
      </c>
      <c r="K8185" s="2">
        <v>41023</v>
      </c>
      <c r="L8185" t="s">
        <v>36</v>
      </c>
      <c r="M8185">
        <v>13</v>
      </c>
      <c r="N8185" t="s">
        <v>29176</v>
      </c>
      <c r="O8185" t="s">
        <v>29177</v>
      </c>
      <c r="P8185" t="s">
        <v>29177</v>
      </c>
      <c r="Q8185" t="s">
        <v>29176</v>
      </c>
      <c r="R8185" t="s">
        <v>22942</v>
      </c>
      <c r="S8185">
        <v>2136889</v>
      </c>
      <c r="T8185">
        <v>9.7799999999999998E-2</v>
      </c>
      <c r="U8185">
        <v>0.51</v>
      </c>
      <c r="V8185">
        <v>0.64900000000000002</v>
      </c>
      <c r="W8185">
        <v>2.0600000000000002E-3</v>
      </c>
      <c r="X8185">
        <v>11</v>
      </c>
      <c r="Y8185">
        <v>0.11899999999999999</v>
      </c>
      <c r="Z8185">
        <v>-6.2149999999999999</v>
      </c>
      <c r="AA8185">
        <v>1</v>
      </c>
      <c r="AB8185">
        <v>3.4799999999999998E-2</v>
      </c>
      <c r="AC8185">
        <v>141.96299999999999</v>
      </c>
      <c r="AD8185">
        <v>4</v>
      </c>
      <c r="AE8185">
        <v>0.11799999999999999</v>
      </c>
      <c r="AF8185">
        <v>2012</v>
      </c>
      <c r="AG8185">
        <v>3.9140000000000001</v>
      </c>
    </row>
    <row r="8186" spans="1:33" x14ac:dyDescent="0.2">
      <c r="A8186">
        <v>8185</v>
      </c>
      <c r="B8186" t="s">
        <v>32065</v>
      </c>
      <c r="C8186" t="s">
        <v>32066</v>
      </c>
      <c r="D8186">
        <v>61</v>
      </c>
      <c r="E8186">
        <v>2</v>
      </c>
      <c r="F8186">
        <v>278800</v>
      </c>
      <c r="G8186" t="b">
        <v>1</v>
      </c>
      <c r="H8186">
        <v>5</v>
      </c>
      <c r="I8186" t="s">
        <v>30978</v>
      </c>
      <c r="J8186" t="s">
        <v>30979</v>
      </c>
      <c r="K8186" s="2">
        <v>40909</v>
      </c>
      <c r="L8186" t="s">
        <v>36</v>
      </c>
      <c r="M8186">
        <v>17</v>
      </c>
      <c r="N8186" t="s">
        <v>32067</v>
      </c>
      <c r="O8186" t="s">
        <v>32068</v>
      </c>
      <c r="P8186" t="s">
        <v>29914</v>
      </c>
      <c r="Q8186" t="s">
        <v>29913</v>
      </c>
      <c r="R8186" t="s">
        <v>29915</v>
      </c>
      <c r="S8186">
        <v>25201820</v>
      </c>
      <c r="T8186">
        <v>5.45E-2</v>
      </c>
      <c r="U8186">
        <v>0.63100000000000001</v>
      </c>
      <c r="V8186">
        <v>0.79100000000000004</v>
      </c>
      <c r="W8186">
        <v>0</v>
      </c>
      <c r="X8186">
        <v>1</v>
      </c>
      <c r="Y8186">
        <v>0.22600000000000001</v>
      </c>
      <c r="Z8186">
        <v>-5.7759999999999998</v>
      </c>
      <c r="AA8186">
        <v>1</v>
      </c>
      <c r="AB8186">
        <v>0.22700000000000001</v>
      </c>
      <c r="AC8186">
        <v>133.672</v>
      </c>
      <c r="AD8186">
        <v>4</v>
      </c>
      <c r="AE8186">
        <v>0.123</v>
      </c>
      <c r="AF8186">
        <v>2012</v>
      </c>
      <c r="AG8186">
        <v>4.6466666666666674</v>
      </c>
    </row>
    <row r="8187" spans="1:33" x14ac:dyDescent="0.2">
      <c r="A8187">
        <v>8186</v>
      </c>
      <c r="B8187" t="s">
        <v>32069</v>
      </c>
      <c r="C8187" t="s">
        <v>32070</v>
      </c>
      <c r="D8187">
        <v>64</v>
      </c>
      <c r="E8187">
        <v>1</v>
      </c>
      <c r="F8187">
        <v>209440</v>
      </c>
      <c r="G8187" t="b">
        <v>0</v>
      </c>
      <c r="H8187">
        <v>3</v>
      </c>
      <c r="I8187" t="s">
        <v>31068</v>
      </c>
      <c r="J8187" t="s">
        <v>31069</v>
      </c>
      <c r="K8187" s="2">
        <v>41225</v>
      </c>
      <c r="L8187" t="s">
        <v>36</v>
      </c>
      <c r="M8187">
        <v>23</v>
      </c>
      <c r="N8187" t="s">
        <v>30992</v>
      </c>
      <c r="O8187" t="s">
        <v>30993</v>
      </c>
      <c r="P8187" t="s">
        <v>30993</v>
      </c>
      <c r="Q8187" t="s">
        <v>30992</v>
      </c>
      <c r="R8187" t="s">
        <v>30994</v>
      </c>
      <c r="S8187">
        <v>27308217</v>
      </c>
      <c r="T8187">
        <v>0.41799999999999998</v>
      </c>
      <c r="U8187">
        <v>0.55800000000000005</v>
      </c>
      <c r="V8187">
        <v>0.83699999999999997</v>
      </c>
      <c r="W8187">
        <v>0</v>
      </c>
      <c r="X8187">
        <v>3</v>
      </c>
      <c r="Y8187">
        <v>8.2100000000000006E-2</v>
      </c>
      <c r="Z8187">
        <v>-4.4050000000000002</v>
      </c>
      <c r="AA8187">
        <v>1</v>
      </c>
      <c r="AB8187">
        <v>6.3299999999999995E-2</v>
      </c>
      <c r="AC8187">
        <v>117.96299999999999</v>
      </c>
      <c r="AD8187">
        <v>4</v>
      </c>
      <c r="AE8187">
        <v>0.48799999999999999</v>
      </c>
      <c r="AF8187">
        <v>2012</v>
      </c>
      <c r="AG8187">
        <v>3.4906666666666668</v>
      </c>
    </row>
    <row r="8188" spans="1:33" x14ac:dyDescent="0.2">
      <c r="A8188">
        <v>8187</v>
      </c>
      <c r="B8188" t="s">
        <v>32071</v>
      </c>
      <c r="C8188" t="s">
        <v>32072</v>
      </c>
      <c r="D8188">
        <v>64</v>
      </c>
      <c r="E8188">
        <v>1</v>
      </c>
      <c r="F8188">
        <v>122933</v>
      </c>
      <c r="G8188" t="b">
        <v>1</v>
      </c>
      <c r="H8188">
        <v>13</v>
      </c>
      <c r="I8188" t="s">
        <v>32030</v>
      </c>
      <c r="J8188" t="s">
        <v>32031</v>
      </c>
      <c r="K8188" s="2">
        <v>40984</v>
      </c>
      <c r="L8188" t="s">
        <v>36</v>
      </c>
      <c r="M8188">
        <v>18</v>
      </c>
      <c r="N8188" t="s">
        <v>32073</v>
      </c>
      <c r="O8188" t="s">
        <v>32074</v>
      </c>
      <c r="P8188" t="s">
        <v>32033</v>
      </c>
      <c r="Q8188" t="s">
        <v>32032</v>
      </c>
      <c r="R8188" t="s">
        <v>32034</v>
      </c>
      <c r="S8188">
        <v>1083703</v>
      </c>
      <c r="T8188">
        <v>0.74399999999999999</v>
      </c>
      <c r="U8188">
        <v>0.51</v>
      </c>
      <c r="V8188">
        <v>6.7100000000000007E-2</v>
      </c>
      <c r="W8188">
        <v>0</v>
      </c>
      <c r="X8188">
        <v>3</v>
      </c>
      <c r="Y8188">
        <v>0.16600000000000001</v>
      </c>
      <c r="Z8188">
        <v>-12.163</v>
      </c>
      <c r="AA8188">
        <v>0</v>
      </c>
      <c r="AB8188">
        <v>6.8900000000000003E-2</v>
      </c>
      <c r="AC8188">
        <v>106.017</v>
      </c>
      <c r="AD8188">
        <v>3</v>
      </c>
      <c r="AE8188">
        <v>0.19700000000000001</v>
      </c>
      <c r="AF8188">
        <v>2012</v>
      </c>
      <c r="AG8188">
        <v>2.0488833333333329</v>
      </c>
    </row>
    <row r="8189" spans="1:33" x14ac:dyDescent="0.2">
      <c r="A8189">
        <v>8188</v>
      </c>
      <c r="B8189" t="s">
        <v>32075</v>
      </c>
      <c r="C8189" t="s">
        <v>29494</v>
      </c>
      <c r="D8189">
        <v>72</v>
      </c>
      <c r="E8189">
        <v>1</v>
      </c>
      <c r="F8189">
        <v>206373</v>
      </c>
      <c r="G8189" t="b">
        <v>0</v>
      </c>
      <c r="H8189">
        <v>8</v>
      </c>
      <c r="I8189" t="s">
        <v>31425</v>
      </c>
      <c r="J8189" t="s">
        <v>31426</v>
      </c>
      <c r="K8189" s="2">
        <v>40980</v>
      </c>
      <c r="L8189" t="s">
        <v>36</v>
      </c>
      <c r="M8189">
        <v>19</v>
      </c>
      <c r="N8189" t="s">
        <v>26372</v>
      </c>
      <c r="O8189" t="s">
        <v>26373</v>
      </c>
      <c r="P8189" t="s">
        <v>26373</v>
      </c>
      <c r="Q8189" t="s">
        <v>26372</v>
      </c>
      <c r="R8189" t="s">
        <v>18890</v>
      </c>
      <c r="S8189">
        <v>29041774</v>
      </c>
      <c r="T8189">
        <v>2.1299999999999999E-2</v>
      </c>
      <c r="U8189">
        <v>0.60299999999999998</v>
      </c>
      <c r="V8189">
        <v>0.872</v>
      </c>
      <c r="W8189">
        <v>0</v>
      </c>
      <c r="X8189">
        <v>5</v>
      </c>
      <c r="Y8189">
        <v>0.36599999999999999</v>
      </c>
      <c r="Z8189">
        <v>-5.4039999999999999</v>
      </c>
      <c r="AA8189">
        <v>0</v>
      </c>
      <c r="AB8189">
        <v>7.9200000000000007E-2</v>
      </c>
      <c r="AC8189">
        <v>150.10400000000001</v>
      </c>
      <c r="AD8189">
        <v>4</v>
      </c>
      <c r="AE8189">
        <v>0.69099999999999995</v>
      </c>
      <c r="AF8189">
        <v>2012</v>
      </c>
      <c r="AG8189">
        <v>3.4395500000000001</v>
      </c>
    </row>
    <row r="8190" spans="1:33" x14ac:dyDescent="0.2">
      <c r="A8190">
        <v>8189</v>
      </c>
      <c r="B8190" t="s">
        <v>32076</v>
      </c>
      <c r="C8190" t="s">
        <v>32077</v>
      </c>
      <c r="D8190">
        <v>62</v>
      </c>
      <c r="E8190">
        <v>1</v>
      </c>
      <c r="F8190">
        <v>206000</v>
      </c>
      <c r="G8190" t="b">
        <v>0</v>
      </c>
      <c r="H8190">
        <v>4</v>
      </c>
      <c r="I8190" t="s">
        <v>31431</v>
      </c>
      <c r="J8190" t="s">
        <v>31432</v>
      </c>
      <c r="K8190" s="2">
        <v>41111</v>
      </c>
      <c r="L8190" t="s">
        <v>739</v>
      </c>
      <c r="M8190">
        <v>4</v>
      </c>
      <c r="N8190" t="s">
        <v>31433</v>
      </c>
      <c r="O8190" t="s">
        <v>31434</v>
      </c>
      <c r="P8190" t="s">
        <v>31434</v>
      </c>
      <c r="Q8190" t="s">
        <v>31433</v>
      </c>
      <c r="R8190" t="s">
        <v>31435</v>
      </c>
      <c r="S8190">
        <v>7981031</v>
      </c>
      <c r="T8190">
        <v>0.44800000000000001</v>
      </c>
      <c r="U8190">
        <v>0.42499999999999999</v>
      </c>
      <c r="V8190">
        <v>0.36299999999999999</v>
      </c>
      <c r="W8190">
        <v>0.32100000000000001</v>
      </c>
      <c r="X8190">
        <v>2</v>
      </c>
      <c r="Y8190">
        <v>6.8500000000000005E-2</v>
      </c>
      <c r="Z8190">
        <v>-15.32</v>
      </c>
      <c r="AA8190">
        <v>1</v>
      </c>
      <c r="AB8190">
        <v>3.2199999999999999E-2</v>
      </c>
      <c r="AC8190">
        <v>100.426</v>
      </c>
      <c r="AD8190">
        <v>4</v>
      </c>
      <c r="AE8190">
        <v>0.12</v>
      </c>
      <c r="AF8190">
        <v>2012</v>
      </c>
      <c r="AG8190">
        <v>3.4333333333333331</v>
      </c>
    </row>
    <row r="8191" spans="1:33" x14ac:dyDescent="0.2">
      <c r="A8191">
        <v>8190</v>
      </c>
      <c r="B8191" t="s">
        <v>32078</v>
      </c>
      <c r="C8191" t="s">
        <v>32079</v>
      </c>
      <c r="D8191">
        <v>65</v>
      </c>
      <c r="E8191">
        <v>1</v>
      </c>
      <c r="F8191">
        <v>222985</v>
      </c>
      <c r="G8191" t="b">
        <v>0</v>
      </c>
      <c r="H8191">
        <v>5</v>
      </c>
      <c r="I8191" t="s">
        <v>31350</v>
      </c>
      <c r="J8191" t="s">
        <v>31351</v>
      </c>
      <c r="K8191" s="2">
        <v>41255</v>
      </c>
      <c r="L8191" t="s">
        <v>36</v>
      </c>
      <c r="M8191">
        <v>11</v>
      </c>
      <c r="N8191" t="s">
        <v>31352</v>
      </c>
      <c r="O8191" t="s">
        <v>31353</v>
      </c>
      <c r="P8191" t="s">
        <v>31353</v>
      </c>
      <c r="Q8191" t="s">
        <v>31352</v>
      </c>
      <c r="R8191" t="s">
        <v>31354</v>
      </c>
      <c r="S8191">
        <v>331051</v>
      </c>
      <c r="T8191">
        <v>0.873</v>
      </c>
      <c r="U8191">
        <v>0.33300000000000002</v>
      </c>
      <c r="V8191">
        <v>0.41</v>
      </c>
      <c r="W8191">
        <v>0.40600000000000003</v>
      </c>
      <c r="X8191">
        <v>11</v>
      </c>
      <c r="Y8191">
        <v>0.122</v>
      </c>
      <c r="Z8191">
        <v>-9.5340000000000007</v>
      </c>
      <c r="AA8191">
        <v>0</v>
      </c>
      <c r="AB8191">
        <v>3.0499999999999999E-2</v>
      </c>
      <c r="AC8191">
        <v>143.97499999999999</v>
      </c>
      <c r="AD8191">
        <v>4</v>
      </c>
      <c r="AE8191">
        <v>0.26200000000000001</v>
      </c>
      <c r="AF8191">
        <v>2012</v>
      </c>
      <c r="AG8191">
        <v>3.716416666666666</v>
      </c>
    </row>
    <row r="8192" spans="1:33" x14ac:dyDescent="0.2">
      <c r="A8192">
        <v>8191</v>
      </c>
      <c r="B8192" t="s">
        <v>32080</v>
      </c>
      <c r="C8192" t="s">
        <v>32081</v>
      </c>
      <c r="D8192">
        <v>66</v>
      </c>
      <c r="E8192">
        <v>1</v>
      </c>
      <c r="F8192">
        <v>167666</v>
      </c>
      <c r="G8192" t="b">
        <v>0</v>
      </c>
      <c r="H8192">
        <v>3</v>
      </c>
      <c r="I8192" t="s">
        <v>32082</v>
      </c>
      <c r="J8192" t="s">
        <v>32083</v>
      </c>
      <c r="K8192" s="2">
        <v>40909</v>
      </c>
      <c r="L8192" t="s">
        <v>36</v>
      </c>
      <c r="M8192">
        <v>11</v>
      </c>
      <c r="N8192" t="s">
        <v>26572</v>
      </c>
      <c r="O8192" t="s">
        <v>26573</v>
      </c>
      <c r="P8192" t="s">
        <v>26573</v>
      </c>
      <c r="Q8192" t="s">
        <v>26572</v>
      </c>
      <c r="R8192" t="s">
        <v>26574</v>
      </c>
      <c r="S8192">
        <v>2332928</v>
      </c>
      <c r="T8192">
        <v>1.08E-4</v>
      </c>
      <c r="U8192">
        <v>0.56299999999999994</v>
      </c>
      <c r="V8192">
        <v>0.94599999999999995</v>
      </c>
      <c r="W8192">
        <v>5.1200000000000004E-3</v>
      </c>
      <c r="X8192">
        <v>9</v>
      </c>
      <c r="Y8192">
        <v>0.11799999999999999</v>
      </c>
      <c r="Z8192">
        <v>-5.72</v>
      </c>
      <c r="AA8192">
        <v>1</v>
      </c>
      <c r="AB8192">
        <v>5.4800000000000001E-2</v>
      </c>
      <c r="AC8192">
        <v>149.96600000000001</v>
      </c>
      <c r="AD8192">
        <v>4</v>
      </c>
      <c r="AE8192">
        <v>0.65200000000000002</v>
      </c>
      <c r="AF8192">
        <v>2012</v>
      </c>
      <c r="AG8192">
        <v>2.794433333333334</v>
      </c>
    </row>
    <row r="8193" spans="1:33" x14ac:dyDescent="0.2">
      <c r="A8193">
        <v>8192</v>
      </c>
      <c r="B8193" t="s">
        <v>32084</v>
      </c>
      <c r="C8193" t="s">
        <v>31264</v>
      </c>
      <c r="D8193">
        <v>70</v>
      </c>
      <c r="E8193">
        <v>1</v>
      </c>
      <c r="F8193">
        <v>235613</v>
      </c>
      <c r="G8193" t="b">
        <v>1</v>
      </c>
      <c r="H8193">
        <v>3</v>
      </c>
      <c r="I8193" t="s">
        <v>32085</v>
      </c>
      <c r="J8193" t="s">
        <v>32086</v>
      </c>
      <c r="K8193" s="2">
        <v>41191</v>
      </c>
      <c r="L8193" t="s">
        <v>36</v>
      </c>
      <c r="M8193">
        <v>18</v>
      </c>
      <c r="N8193" t="s">
        <v>31265</v>
      </c>
      <c r="O8193" t="s">
        <v>31266</v>
      </c>
      <c r="P8193" t="s">
        <v>31017</v>
      </c>
      <c r="Q8193" t="s">
        <v>31018</v>
      </c>
      <c r="R8193" t="s">
        <v>31019</v>
      </c>
      <c r="S8193">
        <v>2648044</v>
      </c>
      <c r="T8193">
        <v>6.3299999999999995E-2</v>
      </c>
      <c r="U8193">
        <v>0.78100000000000003</v>
      </c>
      <c r="V8193">
        <v>0.52600000000000002</v>
      </c>
      <c r="W8193">
        <v>0</v>
      </c>
      <c r="X8193">
        <v>6</v>
      </c>
      <c r="Y8193">
        <v>4.5699999999999998E-2</v>
      </c>
      <c r="Z8193">
        <v>-6.9859999999999998</v>
      </c>
      <c r="AA8193">
        <v>0</v>
      </c>
      <c r="AB8193">
        <v>0.29299999999999998</v>
      </c>
      <c r="AC8193">
        <v>94.992999999999995</v>
      </c>
      <c r="AD8193">
        <v>4</v>
      </c>
      <c r="AE8193">
        <v>0.66500000000000004</v>
      </c>
      <c r="AF8193">
        <v>2012</v>
      </c>
      <c r="AG8193">
        <v>3.9268833333333339</v>
      </c>
    </row>
    <row r="8194" spans="1:33" x14ac:dyDescent="0.2">
      <c r="A8194">
        <v>8193</v>
      </c>
      <c r="B8194" t="s">
        <v>32087</v>
      </c>
      <c r="C8194" t="s">
        <v>32088</v>
      </c>
      <c r="D8194">
        <v>67</v>
      </c>
      <c r="E8194">
        <v>1</v>
      </c>
      <c r="F8194">
        <v>254400</v>
      </c>
      <c r="G8194" t="b">
        <v>0</v>
      </c>
      <c r="H8194">
        <v>9</v>
      </c>
      <c r="I8194" t="s">
        <v>31253</v>
      </c>
      <c r="J8194" t="s">
        <v>31254</v>
      </c>
      <c r="K8194" s="2">
        <v>41029</v>
      </c>
      <c r="L8194" t="s">
        <v>36</v>
      </c>
      <c r="M8194">
        <v>17</v>
      </c>
      <c r="N8194" t="s">
        <v>29240</v>
      </c>
      <c r="O8194" t="s">
        <v>29241</v>
      </c>
      <c r="P8194" t="s">
        <v>29241</v>
      </c>
      <c r="Q8194" t="s">
        <v>29240</v>
      </c>
      <c r="R8194" t="s">
        <v>29242</v>
      </c>
      <c r="S8194">
        <v>4867372</v>
      </c>
      <c r="T8194">
        <v>0.24199999999999999</v>
      </c>
      <c r="U8194">
        <v>0.57099999999999995</v>
      </c>
      <c r="V8194">
        <v>0.65100000000000002</v>
      </c>
      <c r="W8194">
        <v>0</v>
      </c>
      <c r="X8194">
        <v>5</v>
      </c>
      <c r="Y8194">
        <v>9.3799999999999994E-2</v>
      </c>
      <c r="Z8194">
        <v>-6.26</v>
      </c>
      <c r="AA8194">
        <v>1</v>
      </c>
      <c r="AB8194">
        <v>3.49E-2</v>
      </c>
      <c r="AC8194">
        <v>121.202</v>
      </c>
      <c r="AD8194">
        <v>4</v>
      </c>
      <c r="AE8194">
        <v>0.374</v>
      </c>
      <c r="AF8194">
        <v>2012</v>
      </c>
      <c r="AG8194">
        <v>4.24</v>
      </c>
    </row>
    <row r="8195" spans="1:33" x14ac:dyDescent="0.2">
      <c r="A8195">
        <v>8194</v>
      </c>
      <c r="B8195" t="s">
        <v>32089</v>
      </c>
      <c r="C8195" t="s">
        <v>1741</v>
      </c>
      <c r="D8195">
        <v>68</v>
      </c>
      <c r="E8195">
        <v>1</v>
      </c>
      <c r="F8195">
        <v>318680</v>
      </c>
      <c r="G8195" t="b">
        <v>0</v>
      </c>
      <c r="H8195">
        <v>7</v>
      </c>
      <c r="I8195" t="s">
        <v>31512</v>
      </c>
      <c r="J8195" t="s">
        <v>31513</v>
      </c>
      <c r="K8195" s="2">
        <v>41170</v>
      </c>
      <c r="L8195" t="s">
        <v>36</v>
      </c>
      <c r="M8195">
        <v>24</v>
      </c>
      <c r="N8195" t="s">
        <v>1564</v>
      </c>
      <c r="O8195" t="s">
        <v>1565</v>
      </c>
      <c r="P8195" t="s">
        <v>1565</v>
      </c>
      <c r="Q8195" t="s">
        <v>1564</v>
      </c>
      <c r="R8195" t="s">
        <v>1566</v>
      </c>
      <c r="S8195">
        <v>28543858</v>
      </c>
      <c r="T8195">
        <v>0.52</v>
      </c>
      <c r="U8195">
        <v>0.80800000000000005</v>
      </c>
      <c r="V8195">
        <v>0.81200000000000006</v>
      </c>
      <c r="W8195">
        <v>7.9099999999999998E-5</v>
      </c>
      <c r="X8195">
        <v>8</v>
      </c>
      <c r="Y8195">
        <v>0.13400000000000001</v>
      </c>
      <c r="Z8195">
        <v>-5.0119999999999996</v>
      </c>
      <c r="AA8195">
        <v>1</v>
      </c>
      <c r="AB8195">
        <v>3.8100000000000002E-2</v>
      </c>
      <c r="AC8195">
        <v>100.331</v>
      </c>
      <c r="AD8195">
        <v>4</v>
      </c>
      <c r="AE8195">
        <v>0.26900000000000002</v>
      </c>
      <c r="AF8195">
        <v>2012</v>
      </c>
      <c r="AG8195">
        <v>5.3113333333333337</v>
      </c>
    </row>
    <row r="8196" spans="1:33" x14ac:dyDescent="0.2">
      <c r="A8196">
        <v>8195</v>
      </c>
      <c r="B8196" t="s">
        <v>32090</v>
      </c>
      <c r="C8196" t="s">
        <v>31376</v>
      </c>
      <c r="D8196">
        <v>60</v>
      </c>
      <c r="E8196">
        <v>1</v>
      </c>
      <c r="F8196">
        <v>280186</v>
      </c>
      <c r="G8196" t="b">
        <v>1</v>
      </c>
      <c r="H8196">
        <v>2</v>
      </c>
      <c r="I8196" t="s">
        <v>32091</v>
      </c>
      <c r="J8196" t="s">
        <v>32092</v>
      </c>
      <c r="K8196" s="2">
        <v>40909</v>
      </c>
      <c r="L8196" t="s">
        <v>739</v>
      </c>
      <c r="M8196">
        <v>4</v>
      </c>
      <c r="N8196" t="s">
        <v>31377</v>
      </c>
      <c r="O8196" t="s">
        <v>31378</v>
      </c>
      <c r="P8196" t="s">
        <v>31177</v>
      </c>
      <c r="Q8196" t="s">
        <v>31176</v>
      </c>
      <c r="R8196" t="s">
        <v>31178</v>
      </c>
      <c r="S8196">
        <v>4054565</v>
      </c>
      <c r="T8196">
        <v>4.1399999999999996E-3</v>
      </c>
      <c r="U8196">
        <v>0.81899999999999995</v>
      </c>
      <c r="V8196">
        <v>0.46800000000000003</v>
      </c>
      <c r="W8196">
        <v>0</v>
      </c>
      <c r="X8196">
        <v>8</v>
      </c>
      <c r="Y8196">
        <v>0.13200000000000001</v>
      </c>
      <c r="Z8196">
        <v>-7.1559999999999997</v>
      </c>
      <c r="AA8196">
        <v>1</v>
      </c>
      <c r="AB8196">
        <v>4.65E-2</v>
      </c>
      <c r="AC8196">
        <v>132.011</v>
      </c>
      <c r="AD8196">
        <v>4</v>
      </c>
      <c r="AE8196">
        <v>0.30199999999999999</v>
      </c>
      <c r="AF8196">
        <v>2012</v>
      </c>
      <c r="AG8196">
        <v>4.6697666666666668</v>
      </c>
    </row>
    <row r="8197" spans="1:33" x14ac:dyDescent="0.2">
      <c r="A8197">
        <v>8196</v>
      </c>
      <c r="B8197" t="s">
        <v>32093</v>
      </c>
      <c r="C8197" t="s">
        <v>32094</v>
      </c>
      <c r="D8197">
        <v>61</v>
      </c>
      <c r="E8197">
        <v>1</v>
      </c>
      <c r="F8197">
        <v>231573</v>
      </c>
      <c r="G8197" t="b">
        <v>0</v>
      </c>
      <c r="H8197">
        <v>10</v>
      </c>
      <c r="I8197" t="s">
        <v>31068</v>
      </c>
      <c r="J8197" t="s">
        <v>31069</v>
      </c>
      <c r="K8197" s="2">
        <v>41225</v>
      </c>
      <c r="L8197" t="s">
        <v>36</v>
      </c>
      <c r="M8197">
        <v>23</v>
      </c>
      <c r="N8197" t="s">
        <v>30992</v>
      </c>
      <c r="O8197" t="s">
        <v>30993</v>
      </c>
      <c r="P8197" t="s">
        <v>30993</v>
      </c>
      <c r="Q8197" t="s">
        <v>30992</v>
      </c>
      <c r="R8197" t="s">
        <v>30994</v>
      </c>
      <c r="S8197">
        <v>27308217</v>
      </c>
      <c r="T8197">
        <v>0.48399999999999999</v>
      </c>
      <c r="U8197">
        <v>0.38200000000000001</v>
      </c>
      <c r="V8197">
        <v>0.58899999999999997</v>
      </c>
      <c r="W8197">
        <v>0</v>
      </c>
      <c r="X8197">
        <v>6</v>
      </c>
      <c r="Y8197">
        <v>0.13100000000000001</v>
      </c>
      <c r="Z8197">
        <v>-5.9909999999999997</v>
      </c>
      <c r="AA8197">
        <v>1</v>
      </c>
      <c r="AB8197">
        <v>3.5900000000000001E-2</v>
      </c>
      <c r="AC8197">
        <v>65.626999999999995</v>
      </c>
      <c r="AD8197">
        <v>4</v>
      </c>
      <c r="AE8197">
        <v>0.51100000000000001</v>
      </c>
      <c r="AF8197">
        <v>2012</v>
      </c>
      <c r="AG8197">
        <v>3.85955</v>
      </c>
    </row>
    <row r="8198" spans="1:33" x14ac:dyDescent="0.2">
      <c r="A8198">
        <v>8197</v>
      </c>
      <c r="B8198" t="s">
        <v>32095</v>
      </c>
      <c r="C8198" t="s">
        <v>32096</v>
      </c>
      <c r="D8198">
        <v>60</v>
      </c>
      <c r="E8198">
        <v>1</v>
      </c>
      <c r="F8198">
        <v>207040</v>
      </c>
      <c r="G8198" t="b">
        <v>1</v>
      </c>
      <c r="H8198">
        <v>6</v>
      </c>
      <c r="I8198" t="s">
        <v>31645</v>
      </c>
      <c r="J8198" t="s">
        <v>31646</v>
      </c>
      <c r="K8198" s="2">
        <v>40909</v>
      </c>
      <c r="L8198" t="s">
        <v>36</v>
      </c>
      <c r="M8198">
        <v>17</v>
      </c>
      <c r="N8198" t="s">
        <v>31650</v>
      </c>
      <c r="O8198" t="s">
        <v>31649</v>
      </c>
      <c r="P8198" t="s">
        <v>31649</v>
      </c>
      <c r="Q8198" t="s">
        <v>31650</v>
      </c>
      <c r="R8198" t="s">
        <v>31651</v>
      </c>
      <c r="S8198">
        <v>8011505</v>
      </c>
      <c r="T8198">
        <v>4.7300000000000002E-2</v>
      </c>
      <c r="U8198">
        <v>0.93600000000000005</v>
      </c>
      <c r="V8198">
        <v>0.70199999999999996</v>
      </c>
      <c r="W8198">
        <v>0</v>
      </c>
      <c r="X8198">
        <v>10</v>
      </c>
      <c r="Y8198">
        <v>8.3799999999999999E-2</v>
      </c>
      <c r="Z8198">
        <v>-5.3049999999999997</v>
      </c>
      <c r="AA8198">
        <v>1</v>
      </c>
      <c r="AB8198">
        <v>6.1499999999999999E-2</v>
      </c>
      <c r="AC8198">
        <v>97.524000000000001</v>
      </c>
      <c r="AD8198">
        <v>4</v>
      </c>
      <c r="AE8198">
        <v>0.70399999999999996</v>
      </c>
      <c r="AF8198">
        <v>2012</v>
      </c>
      <c r="AG8198">
        <v>3.4506666666666672</v>
      </c>
    </row>
    <row r="8199" spans="1:33" x14ac:dyDescent="0.2">
      <c r="A8199">
        <v>8198</v>
      </c>
      <c r="B8199" t="s">
        <v>32097</v>
      </c>
      <c r="C8199" t="s">
        <v>32098</v>
      </c>
      <c r="D8199">
        <v>69</v>
      </c>
      <c r="E8199">
        <v>1</v>
      </c>
      <c r="F8199">
        <v>229466</v>
      </c>
      <c r="G8199" t="b">
        <v>0</v>
      </c>
      <c r="H8199">
        <v>3</v>
      </c>
      <c r="I8199" t="s">
        <v>31200</v>
      </c>
      <c r="J8199" t="s">
        <v>31201</v>
      </c>
      <c r="K8199" s="2">
        <v>41075</v>
      </c>
      <c r="L8199" t="s">
        <v>36</v>
      </c>
      <c r="M8199">
        <v>17</v>
      </c>
      <c r="N8199" t="s">
        <v>32099</v>
      </c>
      <c r="O8199" t="s">
        <v>32100</v>
      </c>
      <c r="P8199" t="s">
        <v>28084</v>
      </c>
      <c r="Q8199" t="s">
        <v>28083</v>
      </c>
      <c r="R8199" t="s">
        <v>28085</v>
      </c>
      <c r="S8199">
        <v>73969517</v>
      </c>
      <c r="T8199">
        <v>8.1100000000000005E-2</v>
      </c>
      <c r="U8199">
        <v>0.57099999999999995</v>
      </c>
      <c r="V8199">
        <v>0.873</v>
      </c>
      <c r="W8199">
        <v>0</v>
      </c>
      <c r="X8199">
        <v>0</v>
      </c>
      <c r="Y8199">
        <v>0.36099999999999999</v>
      </c>
      <c r="Z8199">
        <v>-3.3820000000000001</v>
      </c>
      <c r="AA8199">
        <v>0</v>
      </c>
      <c r="AB8199">
        <v>0.1</v>
      </c>
      <c r="AC8199">
        <v>139.691</v>
      </c>
      <c r="AD8199">
        <v>4</v>
      </c>
      <c r="AE8199">
        <v>0.61299999999999999</v>
      </c>
      <c r="AF8199">
        <v>2012</v>
      </c>
      <c r="AG8199">
        <v>3.8244333333333329</v>
      </c>
    </row>
    <row r="8200" spans="1:33" x14ac:dyDescent="0.2">
      <c r="A8200">
        <v>8199</v>
      </c>
      <c r="B8200" t="s">
        <v>32101</v>
      </c>
      <c r="C8200" t="s">
        <v>32102</v>
      </c>
      <c r="D8200">
        <v>63</v>
      </c>
      <c r="E8200">
        <v>1</v>
      </c>
      <c r="F8200">
        <v>173613</v>
      </c>
      <c r="G8200" t="b">
        <v>0</v>
      </c>
      <c r="H8200">
        <v>11</v>
      </c>
      <c r="I8200" t="s">
        <v>31901</v>
      </c>
      <c r="J8200" t="s">
        <v>31902</v>
      </c>
      <c r="K8200" s="2">
        <v>41170</v>
      </c>
      <c r="L8200" t="s">
        <v>36</v>
      </c>
      <c r="M8200">
        <v>11</v>
      </c>
      <c r="N8200" t="s">
        <v>30282</v>
      </c>
      <c r="O8200" t="s">
        <v>30283</v>
      </c>
      <c r="P8200" t="s">
        <v>30283</v>
      </c>
      <c r="Q8200" t="s">
        <v>30282</v>
      </c>
      <c r="R8200" t="s">
        <v>30284</v>
      </c>
      <c r="S8200">
        <v>295792</v>
      </c>
      <c r="T8200">
        <v>5.9599999999999996E-4</v>
      </c>
      <c r="U8200">
        <v>0.38100000000000001</v>
      </c>
      <c r="V8200">
        <v>0.92</v>
      </c>
      <c r="W8200">
        <v>0.65300000000000002</v>
      </c>
      <c r="X8200">
        <v>9</v>
      </c>
      <c r="Y8200">
        <v>0.40200000000000002</v>
      </c>
      <c r="Z8200">
        <v>-5.9619999999999997</v>
      </c>
      <c r="AA8200">
        <v>1</v>
      </c>
      <c r="AB8200">
        <v>3.2300000000000002E-2</v>
      </c>
      <c r="AC8200">
        <v>107.37</v>
      </c>
      <c r="AD8200">
        <v>4</v>
      </c>
      <c r="AE8200">
        <v>0.215</v>
      </c>
      <c r="AF8200">
        <v>2012</v>
      </c>
      <c r="AG8200">
        <v>2.8935499999999998</v>
      </c>
    </row>
    <row r="8201" spans="1:33" x14ac:dyDescent="0.2">
      <c r="A8201">
        <v>8200</v>
      </c>
      <c r="B8201" t="s">
        <v>32103</v>
      </c>
      <c r="C8201" t="s">
        <v>32104</v>
      </c>
      <c r="D8201">
        <v>65</v>
      </c>
      <c r="E8201">
        <v>1</v>
      </c>
      <c r="F8201">
        <v>213696</v>
      </c>
      <c r="G8201" t="b">
        <v>0</v>
      </c>
      <c r="H8201">
        <v>1</v>
      </c>
      <c r="I8201" t="s">
        <v>32105</v>
      </c>
      <c r="J8201" t="s">
        <v>32106</v>
      </c>
      <c r="K8201" s="2">
        <v>41149</v>
      </c>
      <c r="L8201" t="s">
        <v>739</v>
      </c>
      <c r="M8201">
        <v>7</v>
      </c>
      <c r="N8201" t="s">
        <v>32107</v>
      </c>
      <c r="O8201" t="s">
        <v>32108</v>
      </c>
      <c r="P8201" t="s">
        <v>30542</v>
      </c>
      <c r="Q8201" t="s">
        <v>30543</v>
      </c>
      <c r="R8201" t="s">
        <v>30544</v>
      </c>
      <c r="S8201">
        <v>8246467</v>
      </c>
      <c r="T8201">
        <v>1.1900000000000001E-3</v>
      </c>
      <c r="U8201">
        <v>0.55600000000000005</v>
      </c>
      <c r="V8201">
        <v>0.88100000000000001</v>
      </c>
      <c r="W8201">
        <v>0</v>
      </c>
      <c r="X8201">
        <v>7</v>
      </c>
      <c r="Y8201">
        <v>7.0900000000000005E-2</v>
      </c>
      <c r="Z8201">
        <v>-2.2240000000000002</v>
      </c>
      <c r="AA8201">
        <v>1</v>
      </c>
      <c r="AB8201">
        <v>8.2000000000000003E-2</v>
      </c>
      <c r="AC8201">
        <v>104.973</v>
      </c>
      <c r="AD8201">
        <v>1</v>
      </c>
      <c r="AE8201">
        <v>0.33700000000000002</v>
      </c>
      <c r="AF8201">
        <v>2012</v>
      </c>
      <c r="AG8201">
        <v>3.5615999999999999</v>
      </c>
    </row>
    <row r="8202" spans="1:33" x14ac:dyDescent="0.2">
      <c r="A8202">
        <v>8201</v>
      </c>
      <c r="B8202" t="s">
        <v>32109</v>
      </c>
      <c r="C8202" t="s">
        <v>32110</v>
      </c>
      <c r="D8202">
        <v>79</v>
      </c>
      <c r="E8202">
        <v>1</v>
      </c>
      <c r="F8202">
        <v>305906</v>
      </c>
      <c r="G8202" t="b">
        <v>0</v>
      </c>
      <c r="H8202">
        <v>2</v>
      </c>
      <c r="I8202" t="s">
        <v>32111</v>
      </c>
      <c r="J8202" t="s">
        <v>32110</v>
      </c>
      <c r="K8202" s="2">
        <v>41509</v>
      </c>
      <c r="L8202" t="s">
        <v>36</v>
      </c>
      <c r="M8202">
        <v>10</v>
      </c>
      <c r="N8202" t="s">
        <v>20381</v>
      </c>
      <c r="O8202" t="s">
        <v>20382</v>
      </c>
      <c r="P8202" t="s">
        <v>20382</v>
      </c>
      <c r="Q8202" t="s">
        <v>20381</v>
      </c>
      <c r="R8202" t="s">
        <v>20383</v>
      </c>
      <c r="S8202">
        <v>6470603</v>
      </c>
      <c r="T8202">
        <v>2.9700000000000001E-4</v>
      </c>
      <c r="U8202">
        <v>0.57999999999999996</v>
      </c>
      <c r="V8202">
        <v>0.91600000000000004</v>
      </c>
      <c r="W8202">
        <v>2.5899999999999999E-2</v>
      </c>
      <c r="X8202">
        <v>3</v>
      </c>
      <c r="Y8202">
        <v>0.126</v>
      </c>
      <c r="Z8202">
        <v>-4.3579999999999997</v>
      </c>
      <c r="AA8202">
        <v>0</v>
      </c>
      <c r="AB8202">
        <v>3.8699999999999998E-2</v>
      </c>
      <c r="AC8202">
        <v>118.004</v>
      </c>
      <c r="AD8202">
        <v>4</v>
      </c>
      <c r="AE8202">
        <v>0.68300000000000005</v>
      </c>
      <c r="AF8202">
        <v>2013</v>
      </c>
      <c r="AG8202">
        <v>5.0984333333333334</v>
      </c>
    </row>
    <row r="8203" spans="1:33" x14ac:dyDescent="0.2">
      <c r="A8203">
        <v>8202</v>
      </c>
      <c r="B8203" t="s">
        <v>32112</v>
      </c>
      <c r="C8203" t="s">
        <v>5491</v>
      </c>
      <c r="D8203">
        <v>85</v>
      </c>
      <c r="E8203">
        <v>1</v>
      </c>
      <c r="F8203">
        <v>245493</v>
      </c>
      <c r="G8203" t="b">
        <v>0</v>
      </c>
      <c r="H8203">
        <v>2</v>
      </c>
      <c r="I8203" t="s">
        <v>32113</v>
      </c>
      <c r="J8203" t="s">
        <v>32114</v>
      </c>
      <c r="K8203" s="2">
        <v>41603</v>
      </c>
      <c r="L8203" t="s">
        <v>36</v>
      </c>
      <c r="M8203">
        <v>18</v>
      </c>
      <c r="N8203" t="s">
        <v>31082</v>
      </c>
      <c r="O8203" t="s">
        <v>31083</v>
      </c>
      <c r="P8203" t="s">
        <v>31083</v>
      </c>
      <c r="Q8203" t="s">
        <v>31082</v>
      </c>
      <c r="R8203" t="s">
        <v>31084</v>
      </c>
      <c r="S8203">
        <v>32936300</v>
      </c>
      <c r="T8203">
        <v>0.22500000000000001</v>
      </c>
      <c r="U8203">
        <v>0.6</v>
      </c>
      <c r="V8203">
        <v>0.66300000000000003</v>
      </c>
      <c r="W8203">
        <v>0</v>
      </c>
      <c r="X8203">
        <v>3</v>
      </c>
      <c r="Y8203">
        <v>0.11899999999999999</v>
      </c>
      <c r="Z8203">
        <v>-5.8019999999999996</v>
      </c>
      <c r="AA8203">
        <v>1</v>
      </c>
      <c r="AB8203">
        <v>4.7699999999999999E-2</v>
      </c>
      <c r="AC8203">
        <v>121.07</v>
      </c>
      <c r="AD8203">
        <v>4</v>
      </c>
      <c r="AE8203">
        <v>0.28599999999999998</v>
      </c>
      <c r="AF8203">
        <v>2013</v>
      </c>
      <c r="AG8203">
        <v>4.0915499999999998</v>
      </c>
    </row>
    <row r="8204" spans="1:33" x14ac:dyDescent="0.2">
      <c r="A8204">
        <v>8203</v>
      </c>
      <c r="B8204" t="s">
        <v>32115</v>
      </c>
      <c r="C8204" t="s">
        <v>32116</v>
      </c>
      <c r="D8204">
        <v>73</v>
      </c>
      <c r="E8204">
        <v>1</v>
      </c>
      <c r="F8204">
        <v>255866</v>
      </c>
      <c r="G8204" t="b">
        <v>0</v>
      </c>
      <c r="H8204">
        <v>3</v>
      </c>
      <c r="I8204" t="s">
        <v>32117</v>
      </c>
      <c r="J8204" t="s">
        <v>32118</v>
      </c>
      <c r="K8204" s="2">
        <v>41428</v>
      </c>
      <c r="L8204" t="s">
        <v>36</v>
      </c>
      <c r="M8204">
        <v>16</v>
      </c>
      <c r="N8204" t="s">
        <v>32119</v>
      </c>
      <c r="O8204" t="s">
        <v>32120</v>
      </c>
      <c r="P8204" t="s">
        <v>32121</v>
      </c>
      <c r="Q8204" t="s">
        <v>32122</v>
      </c>
      <c r="R8204" t="s">
        <v>32123</v>
      </c>
      <c r="S8204">
        <v>2141695</v>
      </c>
      <c r="T8204">
        <v>1.78E-2</v>
      </c>
      <c r="U8204">
        <v>0.72899999999999998</v>
      </c>
      <c r="V8204">
        <v>0.73499999999999999</v>
      </c>
      <c r="W8204">
        <v>1.93E-4</v>
      </c>
      <c r="X8204">
        <v>1</v>
      </c>
      <c r="Y8204">
        <v>8.8999999999999996E-2</v>
      </c>
      <c r="Z8204">
        <v>-5.4550000000000001</v>
      </c>
      <c r="AA8204">
        <v>1</v>
      </c>
      <c r="AB8204">
        <v>9.1899999999999996E-2</v>
      </c>
      <c r="AC8204">
        <v>121.986</v>
      </c>
      <c r="AD8204">
        <v>4</v>
      </c>
      <c r="AE8204">
        <v>0.54400000000000004</v>
      </c>
      <c r="AF8204">
        <v>2013</v>
      </c>
      <c r="AG8204">
        <v>4.2644333333333337</v>
      </c>
    </row>
    <row r="8205" spans="1:33" x14ac:dyDescent="0.2">
      <c r="A8205">
        <v>8204</v>
      </c>
      <c r="B8205" t="s">
        <v>32124</v>
      </c>
      <c r="C8205" t="s">
        <v>32125</v>
      </c>
      <c r="D8205">
        <v>77</v>
      </c>
      <c r="E8205">
        <v>1</v>
      </c>
      <c r="F8205">
        <v>296520</v>
      </c>
      <c r="G8205" t="b">
        <v>0</v>
      </c>
      <c r="H8205">
        <v>6</v>
      </c>
      <c r="I8205" t="s">
        <v>32126</v>
      </c>
      <c r="J8205" t="s">
        <v>23299</v>
      </c>
      <c r="K8205" s="2">
        <v>41369</v>
      </c>
      <c r="L8205" t="s">
        <v>36</v>
      </c>
      <c r="M8205">
        <v>17</v>
      </c>
      <c r="N8205" t="s">
        <v>23299</v>
      </c>
      <c r="O8205" t="s">
        <v>23300</v>
      </c>
      <c r="P8205" t="s">
        <v>23300</v>
      </c>
      <c r="Q8205" t="s">
        <v>23299</v>
      </c>
      <c r="R8205" t="s">
        <v>23301</v>
      </c>
      <c r="S8205">
        <v>8027924</v>
      </c>
      <c r="T8205">
        <v>0.154</v>
      </c>
      <c r="U8205">
        <v>0.61</v>
      </c>
      <c r="V8205">
        <v>0.89300000000000002</v>
      </c>
      <c r="W8205">
        <v>4.4100000000000001E-5</v>
      </c>
      <c r="X8205">
        <v>9</v>
      </c>
      <c r="Y8205">
        <v>2.1000000000000001E-2</v>
      </c>
      <c r="Z8205">
        <v>-3.681</v>
      </c>
      <c r="AA8205">
        <v>1</v>
      </c>
      <c r="AB8205">
        <v>9.2100000000000001E-2</v>
      </c>
      <c r="AC8205">
        <v>104.03100000000001</v>
      </c>
      <c r="AD8205">
        <v>4</v>
      </c>
      <c r="AE8205">
        <v>0.67300000000000004</v>
      </c>
      <c r="AF8205">
        <v>2013</v>
      </c>
      <c r="AG8205">
        <v>4.9420000000000002</v>
      </c>
    </row>
    <row r="8206" spans="1:33" x14ac:dyDescent="0.2">
      <c r="A8206">
        <v>8205</v>
      </c>
      <c r="B8206" t="s">
        <v>32127</v>
      </c>
      <c r="C8206" t="s">
        <v>32128</v>
      </c>
      <c r="D8206">
        <v>82</v>
      </c>
      <c r="E8206">
        <v>1</v>
      </c>
      <c r="F8206">
        <v>190185</v>
      </c>
      <c r="G8206" t="b">
        <v>0</v>
      </c>
      <c r="H8206">
        <v>3</v>
      </c>
      <c r="I8206" t="s">
        <v>32129</v>
      </c>
      <c r="J8206" t="s">
        <v>32130</v>
      </c>
      <c r="K8206" s="2">
        <v>41544</v>
      </c>
      <c r="L8206" t="s">
        <v>36</v>
      </c>
      <c r="M8206">
        <v>10</v>
      </c>
      <c r="N8206" t="s">
        <v>32131</v>
      </c>
      <c r="O8206" t="s">
        <v>32132</v>
      </c>
      <c r="P8206" t="s">
        <v>32132</v>
      </c>
      <c r="Q8206" t="s">
        <v>32131</v>
      </c>
      <c r="R8206" t="s">
        <v>32133</v>
      </c>
      <c r="S8206">
        <v>9989404</v>
      </c>
      <c r="T8206">
        <v>0.121</v>
      </c>
      <c r="U8206">
        <v>0.67400000000000004</v>
      </c>
      <c r="V8206">
        <v>0.42799999999999999</v>
      </c>
      <c r="W8206">
        <v>0</v>
      </c>
      <c r="X8206">
        <v>7</v>
      </c>
      <c r="Y8206">
        <v>0.13200000000000001</v>
      </c>
      <c r="Z8206">
        <v>-9.5039999999999996</v>
      </c>
      <c r="AA8206">
        <v>1</v>
      </c>
      <c r="AB8206">
        <v>0.122</v>
      </c>
      <c r="AC8206">
        <v>84.878</v>
      </c>
      <c r="AD8206">
        <v>4</v>
      </c>
      <c r="AE8206">
        <v>0.33700000000000002</v>
      </c>
      <c r="AF8206">
        <v>2013</v>
      </c>
      <c r="AG8206">
        <v>3.1697500000000001</v>
      </c>
    </row>
    <row r="8207" spans="1:33" x14ac:dyDescent="0.2">
      <c r="A8207">
        <v>8206</v>
      </c>
      <c r="B8207" t="s">
        <v>32134</v>
      </c>
      <c r="C8207" t="s">
        <v>32135</v>
      </c>
      <c r="D8207">
        <v>89</v>
      </c>
      <c r="E8207">
        <v>1</v>
      </c>
      <c r="F8207">
        <v>272394</v>
      </c>
      <c r="G8207" t="b">
        <v>0</v>
      </c>
      <c r="H8207">
        <v>1</v>
      </c>
      <c r="I8207" t="s">
        <v>32136</v>
      </c>
      <c r="J8207" t="s">
        <v>32137</v>
      </c>
      <c r="K8207" s="2">
        <v>41526</v>
      </c>
      <c r="L8207" t="s">
        <v>36</v>
      </c>
      <c r="M8207">
        <v>12</v>
      </c>
      <c r="N8207" t="s">
        <v>24855</v>
      </c>
      <c r="O8207" t="s">
        <v>24856</v>
      </c>
      <c r="P8207" t="s">
        <v>24856</v>
      </c>
      <c r="Q8207" t="s">
        <v>24855</v>
      </c>
      <c r="R8207" t="s">
        <v>24857</v>
      </c>
      <c r="S8207">
        <v>21309962</v>
      </c>
      <c r="T8207">
        <v>0.186</v>
      </c>
      <c r="U8207">
        <v>0.54800000000000004</v>
      </c>
      <c r="V8207">
        <v>0.53200000000000003</v>
      </c>
      <c r="W8207">
        <v>2.63E-4</v>
      </c>
      <c r="X8207">
        <v>5</v>
      </c>
      <c r="Y8207">
        <v>0.217</v>
      </c>
      <c r="Z8207">
        <v>-7.5960000000000001</v>
      </c>
      <c r="AA8207">
        <v>1</v>
      </c>
      <c r="AB8207">
        <v>3.2300000000000002E-2</v>
      </c>
      <c r="AC8207">
        <v>85.03</v>
      </c>
      <c r="AD8207">
        <v>4</v>
      </c>
      <c r="AE8207">
        <v>0.40500000000000003</v>
      </c>
      <c r="AF8207">
        <v>2013</v>
      </c>
      <c r="AG8207">
        <v>4.5399000000000003</v>
      </c>
    </row>
    <row r="8208" spans="1:33" x14ac:dyDescent="0.2">
      <c r="A8208">
        <v>8207</v>
      </c>
      <c r="B8208" t="s">
        <v>32138</v>
      </c>
      <c r="C8208" t="s">
        <v>32139</v>
      </c>
      <c r="D8208">
        <v>81</v>
      </c>
      <c r="E8208">
        <v>1</v>
      </c>
      <c r="F8208">
        <v>484146</v>
      </c>
      <c r="G8208" t="b">
        <v>0</v>
      </c>
      <c r="H8208">
        <v>9</v>
      </c>
      <c r="I8208" t="s">
        <v>32140</v>
      </c>
      <c r="J8208" t="s">
        <v>32141</v>
      </c>
      <c r="K8208" s="2">
        <v>41348</v>
      </c>
      <c r="L8208" t="s">
        <v>36</v>
      </c>
      <c r="M8208">
        <v>12</v>
      </c>
      <c r="N8208" t="s">
        <v>18852</v>
      </c>
      <c r="O8208" t="s">
        <v>18853</v>
      </c>
      <c r="P8208" t="s">
        <v>18853</v>
      </c>
      <c r="Q8208" t="s">
        <v>18852</v>
      </c>
      <c r="R8208" t="s">
        <v>141</v>
      </c>
      <c r="S8208">
        <v>13223724</v>
      </c>
      <c r="T8208">
        <v>0.23400000000000001</v>
      </c>
      <c r="U8208">
        <v>0.57399999999999995</v>
      </c>
      <c r="V8208">
        <v>0.51200000000000001</v>
      </c>
      <c r="W8208">
        <v>0</v>
      </c>
      <c r="X8208">
        <v>5</v>
      </c>
      <c r="Y8208">
        <v>9.4600000000000004E-2</v>
      </c>
      <c r="Z8208">
        <v>-6.6639999999999997</v>
      </c>
      <c r="AA8208">
        <v>0</v>
      </c>
      <c r="AB8208">
        <v>5.0299999999999997E-2</v>
      </c>
      <c r="AC8208">
        <v>76.899000000000001</v>
      </c>
      <c r="AD8208">
        <v>4</v>
      </c>
      <c r="AE8208">
        <v>0.51200000000000001</v>
      </c>
      <c r="AF8208">
        <v>2013</v>
      </c>
      <c r="AG8208">
        <v>8.0691000000000006</v>
      </c>
    </row>
    <row r="8209" spans="1:33" x14ac:dyDescent="0.2">
      <c r="A8209">
        <v>8208</v>
      </c>
      <c r="B8209" t="s">
        <v>32142</v>
      </c>
      <c r="C8209" t="s">
        <v>32143</v>
      </c>
      <c r="D8209">
        <v>81</v>
      </c>
      <c r="E8209">
        <v>1</v>
      </c>
      <c r="F8209">
        <v>231240</v>
      </c>
      <c r="G8209" t="b">
        <v>0</v>
      </c>
      <c r="H8209">
        <v>2</v>
      </c>
      <c r="I8209" t="s">
        <v>32144</v>
      </c>
      <c r="J8209" t="s">
        <v>32145</v>
      </c>
      <c r="K8209" s="2">
        <v>41551</v>
      </c>
      <c r="L8209" t="s">
        <v>36</v>
      </c>
      <c r="M8209">
        <v>16</v>
      </c>
      <c r="N8209" t="s">
        <v>25429</v>
      </c>
      <c r="O8209" t="s">
        <v>25430</v>
      </c>
      <c r="P8209" t="s">
        <v>25430</v>
      </c>
      <c r="Q8209" t="s">
        <v>25429</v>
      </c>
      <c r="R8209" t="s">
        <v>18890</v>
      </c>
      <c r="S8209">
        <v>21980234</v>
      </c>
      <c r="T8209">
        <v>8.8199999999999997E-3</v>
      </c>
      <c r="U8209">
        <v>0.61299999999999999</v>
      </c>
      <c r="V8209">
        <v>0.622</v>
      </c>
      <c r="W8209">
        <v>0</v>
      </c>
      <c r="X8209">
        <v>1</v>
      </c>
      <c r="Y8209">
        <v>0.37</v>
      </c>
      <c r="Z8209">
        <v>-5.7939999999999996</v>
      </c>
      <c r="AA8209">
        <v>0</v>
      </c>
      <c r="AB8209">
        <v>3.3399999999999999E-2</v>
      </c>
      <c r="AC8209">
        <v>80.003</v>
      </c>
      <c r="AD8209">
        <v>4</v>
      </c>
      <c r="AE8209">
        <v>0.48399999999999999</v>
      </c>
      <c r="AF8209">
        <v>2013</v>
      </c>
      <c r="AG8209">
        <v>3.8540000000000001</v>
      </c>
    </row>
    <row r="8210" spans="1:33" x14ac:dyDescent="0.2">
      <c r="A8210">
        <v>8209</v>
      </c>
      <c r="B8210" t="s">
        <v>32146</v>
      </c>
      <c r="C8210" t="s">
        <v>28432</v>
      </c>
      <c r="D8210">
        <v>84</v>
      </c>
      <c r="E8210">
        <v>1</v>
      </c>
      <c r="F8210">
        <v>255053</v>
      </c>
      <c r="G8210" t="b">
        <v>1</v>
      </c>
      <c r="H8210">
        <v>11</v>
      </c>
      <c r="I8210" t="s">
        <v>32147</v>
      </c>
      <c r="J8210" t="s">
        <v>32148</v>
      </c>
      <c r="K8210" s="2">
        <v>41275</v>
      </c>
      <c r="L8210" t="s">
        <v>36</v>
      </c>
      <c r="M8210">
        <v>17</v>
      </c>
      <c r="N8210" t="s">
        <v>32149</v>
      </c>
      <c r="O8210" t="s">
        <v>32150</v>
      </c>
      <c r="P8210" t="s">
        <v>21930</v>
      </c>
      <c r="Q8210" t="s">
        <v>21929</v>
      </c>
      <c r="R8210" t="s">
        <v>21931</v>
      </c>
      <c r="S8210">
        <v>13995427</v>
      </c>
      <c r="T8210">
        <v>1.2500000000000001E-2</v>
      </c>
      <c r="U8210">
        <v>0.66900000000000004</v>
      </c>
      <c r="V8210">
        <v>0.63400000000000001</v>
      </c>
      <c r="W8210">
        <v>0</v>
      </c>
      <c r="X8210">
        <v>11</v>
      </c>
      <c r="Y8210">
        <v>9.4600000000000004E-2</v>
      </c>
      <c r="Z8210">
        <v>-6.476</v>
      </c>
      <c r="AA8210">
        <v>1</v>
      </c>
      <c r="AB8210">
        <v>3.27E-2</v>
      </c>
      <c r="AC8210">
        <v>124.90600000000001</v>
      </c>
      <c r="AD8210">
        <v>4</v>
      </c>
      <c r="AE8210">
        <v>0.496</v>
      </c>
      <c r="AF8210">
        <v>2013</v>
      </c>
      <c r="AG8210">
        <v>4.2508833333333333</v>
      </c>
    </row>
    <row r="8211" spans="1:33" x14ac:dyDescent="0.2">
      <c r="A8211">
        <v>8210</v>
      </c>
      <c r="B8211" t="s">
        <v>32151</v>
      </c>
      <c r="C8211" t="s">
        <v>32152</v>
      </c>
      <c r="D8211">
        <v>70</v>
      </c>
      <c r="E8211">
        <v>1</v>
      </c>
      <c r="F8211">
        <v>244360</v>
      </c>
      <c r="G8211" t="b">
        <v>1</v>
      </c>
      <c r="H8211">
        <v>3</v>
      </c>
      <c r="I8211" t="s">
        <v>32153</v>
      </c>
      <c r="J8211" t="s">
        <v>32154</v>
      </c>
      <c r="K8211" s="2">
        <v>41534</v>
      </c>
      <c r="L8211" t="s">
        <v>36</v>
      </c>
      <c r="M8211">
        <v>13</v>
      </c>
      <c r="N8211" t="s">
        <v>32155</v>
      </c>
      <c r="O8211" t="s">
        <v>32156</v>
      </c>
      <c r="P8211" t="s">
        <v>32156</v>
      </c>
      <c r="Q8211" t="s">
        <v>32155</v>
      </c>
      <c r="R8211" t="s">
        <v>32157</v>
      </c>
      <c r="S8211">
        <v>3392257</v>
      </c>
      <c r="T8211">
        <v>0.69499999999999995</v>
      </c>
      <c r="U8211">
        <v>0.44500000000000001</v>
      </c>
      <c r="V8211">
        <v>0.53700000000000003</v>
      </c>
      <c r="W8211">
        <v>1.5999999999999999E-5</v>
      </c>
      <c r="X8211">
        <v>4</v>
      </c>
      <c r="Y8211">
        <v>9.4100000000000003E-2</v>
      </c>
      <c r="Z8211">
        <v>-8.532</v>
      </c>
      <c r="AA8211">
        <v>0</v>
      </c>
      <c r="AB8211">
        <v>0.04</v>
      </c>
      <c r="AC8211">
        <v>122.764</v>
      </c>
      <c r="AD8211">
        <v>4</v>
      </c>
      <c r="AE8211">
        <v>0.13100000000000001</v>
      </c>
      <c r="AF8211">
        <v>2013</v>
      </c>
      <c r="AG8211">
        <v>4.0726666666666667</v>
      </c>
    </row>
    <row r="8212" spans="1:33" x14ac:dyDescent="0.2">
      <c r="A8212">
        <v>8211</v>
      </c>
      <c r="B8212" t="s">
        <v>32158</v>
      </c>
      <c r="C8212" t="s">
        <v>32159</v>
      </c>
      <c r="D8212">
        <v>94</v>
      </c>
      <c r="E8212">
        <v>1</v>
      </c>
      <c r="F8212">
        <v>183956</v>
      </c>
      <c r="G8212" t="b">
        <v>0</v>
      </c>
      <c r="H8212">
        <v>12</v>
      </c>
      <c r="I8212" t="s">
        <v>32136</v>
      </c>
      <c r="J8212" t="s">
        <v>32137</v>
      </c>
      <c r="K8212" s="2">
        <v>41526</v>
      </c>
      <c r="L8212" t="s">
        <v>36</v>
      </c>
      <c r="M8212">
        <v>12</v>
      </c>
      <c r="N8212" t="s">
        <v>24855</v>
      </c>
      <c r="O8212" t="s">
        <v>24856</v>
      </c>
      <c r="P8212" t="s">
        <v>24856</v>
      </c>
      <c r="Q8212" t="s">
        <v>24855</v>
      </c>
      <c r="R8212" t="s">
        <v>24857</v>
      </c>
      <c r="S8212">
        <v>21309962</v>
      </c>
      <c r="T8212">
        <v>0.13600000000000001</v>
      </c>
      <c r="U8212">
        <v>0.46400000000000002</v>
      </c>
      <c r="V8212">
        <v>0.41699999999999998</v>
      </c>
      <c r="W8212">
        <v>2.1999999999999999E-2</v>
      </c>
      <c r="X8212">
        <v>0</v>
      </c>
      <c r="Y8212">
        <v>9.74E-2</v>
      </c>
      <c r="Z8212">
        <v>-9.3450000000000006</v>
      </c>
      <c r="AA8212">
        <v>0</v>
      </c>
      <c r="AB8212">
        <v>2.5600000000000001E-2</v>
      </c>
      <c r="AC8212">
        <v>67.528000000000006</v>
      </c>
      <c r="AD8212">
        <v>4</v>
      </c>
      <c r="AE8212">
        <v>0.47899999999999998</v>
      </c>
      <c r="AF8212">
        <v>2013</v>
      </c>
      <c r="AG8212">
        <v>3.0659333333333332</v>
      </c>
    </row>
    <row r="8213" spans="1:33" x14ac:dyDescent="0.2">
      <c r="A8213">
        <v>8212</v>
      </c>
      <c r="B8213" t="s">
        <v>32160</v>
      </c>
      <c r="C8213" t="s">
        <v>32161</v>
      </c>
      <c r="D8213">
        <v>81</v>
      </c>
      <c r="E8213">
        <v>1</v>
      </c>
      <c r="F8213">
        <v>234215</v>
      </c>
      <c r="G8213" t="b">
        <v>1</v>
      </c>
      <c r="H8213">
        <v>9</v>
      </c>
      <c r="I8213" t="s">
        <v>32162</v>
      </c>
      <c r="J8213" t="s">
        <v>32163</v>
      </c>
      <c r="K8213" s="2">
        <v>41618</v>
      </c>
      <c r="L8213" t="s">
        <v>36</v>
      </c>
      <c r="M8213">
        <v>19</v>
      </c>
      <c r="N8213" t="s">
        <v>29960</v>
      </c>
      <c r="O8213" t="s">
        <v>29961</v>
      </c>
      <c r="P8213" t="s">
        <v>29961</v>
      </c>
      <c r="Q8213" t="s">
        <v>29960</v>
      </c>
      <c r="R8213" t="s">
        <v>29962</v>
      </c>
      <c r="S8213">
        <v>11331608</v>
      </c>
      <c r="T8213">
        <v>0.112</v>
      </c>
      <c r="U8213">
        <v>0.66400000000000003</v>
      </c>
      <c r="V8213">
        <v>0.44700000000000001</v>
      </c>
      <c r="W8213">
        <v>0</v>
      </c>
      <c r="X8213">
        <v>6</v>
      </c>
      <c r="Y8213">
        <v>9.0999999999999998E-2</v>
      </c>
      <c r="Z8213">
        <v>-7.2720000000000002</v>
      </c>
      <c r="AA8213">
        <v>0</v>
      </c>
      <c r="AB8213">
        <v>0.28899999999999998</v>
      </c>
      <c r="AC8213">
        <v>83.138000000000005</v>
      </c>
      <c r="AD8213">
        <v>4</v>
      </c>
      <c r="AE8213">
        <v>0.65900000000000003</v>
      </c>
      <c r="AF8213">
        <v>2013</v>
      </c>
      <c r="AG8213">
        <v>3.9035833333333332</v>
      </c>
    </row>
    <row r="8214" spans="1:33" x14ac:dyDescent="0.2">
      <c r="A8214">
        <v>8213</v>
      </c>
      <c r="B8214" t="s">
        <v>32164</v>
      </c>
      <c r="C8214" t="s">
        <v>32165</v>
      </c>
      <c r="D8214">
        <v>81</v>
      </c>
      <c r="E8214">
        <v>1</v>
      </c>
      <c r="F8214">
        <v>223746</v>
      </c>
      <c r="G8214" t="b">
        <v>0</v>
      </c>
      <c r="H8214">
        <v>3</v>
      </c>
      <c r="I8214" t="s">
        <v>32166</v>
      </c>
      <c r="J8214" t="s">
        <v>32167</v>
      </c>
      <c r="K8214" s="2">
        <v>41562</v>
      </c>
      <c r="L8214" t="s">
        <v>36</v>
      </c>
      <c r="M8214">
        <v>11</v>
      </c>
      <c r="N8214" t="s">
        <v>32168</v>
      </c>
      <c r="O8214" t="s">
        <v>32169</v>
      </c>
      <c r="P8214" t="s">
        <v>32169</v>
      </c>
      <c r="Q8214" t="s">
        <v>32168</v>
      </c>
      <c r="R8214" t="s">
        <v>32170</v>
      </c>
      <c r="S8214">
        <v>749950</v>
      </c>
      <c r="T8214">
        <v>1.81E-3</v>
      </c>
      <c r="U8214">
        <v>0.17399999999999999</v>
      </c>
      <c r="V8214">
        <v>0.74199999999999999</v>
      </c>
      <c r="W8214">
        <v>0.28100000000000003</v>
      </c>
      <c r="X8214">
        <v>8</v>
      </c>
      <c r="Y8214">
        <v>0.19800000000000001</v>
      </c>
      <c r="Z8214">
        <v>-5.93</v>
      </c>
      <c r="AA8214">
        <v>1</v>
      </c>
      <c r="AB8214">
        <v>4.8500000000000001E-2</v>
      </c>
      <c r="AC8214">
        <v>163.37799999999999</v>
      </c>
      <c r="AD8214">
        <v>4</v>
      </c>
      <c r="AE8214">
        <v>0.36</v>
      </c>
      <c r="AF8214">
        <v>2013</v>
      </c>
      <c r="AG8214">
        <v>3.7290999999999999</v>
      </c>
    </row>
    <row r="8215" spans="1:33" x14ac:dyDescent="0.2">
      <c r="A8215">
        <v>8214</v>
      </c>
      <c r="B8215" t="s">
        <v>32171</v>
      </c>
      <c r="C8215" t="s">
        <v>32172</v>
      </c>
      <c r="D8215">
        <v>78</v>
      </c>
      <c r="E8215">
        <v>1</v>
      </c>
      <c r="F8215">
        <v>226866</v>
      </c>
      <c r="G8215" t="b">
        <v>0</v>
      </c>
      <c r="H8215">
        <v>9</v>
      </c>
      <c r="I8215" t="s">
        <v>32173</v>
      </c>
      <c r="J8215" t="s">
        <v>32174</v>
      </c>
      <c r="K8215" s="2">
        <v>41275</v>
      </c>
      <c r="L8215" t="s">
        <v>36</v>
      </c>
      <c r="M8215">
        <v>13</v>
      </c>
      <c r="N8215" t="s">
        <v>25629</v>
      </c>
      <c r="O8215" t="s">
        <v>25630</v>
      </c>
      <c r="P8215" t="s">
        <v>25630</v>
      </c>
      <c r="Q8215" t="s">
        <v>25629</v>
      </c>
      <c r="R8215" t="s">
        <v>746</v>
      </c>
      <c r="S8215">
        <v>8483472</v>
      </c>
      <c r="T8215">
        <v>9.1600000000000001E-2</v>
      </c>
      <c r="U8215">
        <v>0.50600000000000001</v>
      </c>
      <c r="V8215">
        <v>0.88600000000000001</v>
      </c>
      <c r="W8215">
        <v>0</v>
      </c>
      <c r="X8215">
        <v>11</v>
      </c>
      <c r="Y8215">
        <v>7.3400000000000007E-2</v>
      </c>
      <c r="Z8215">
        <v>-3.2250000000000001</v>
      </c>
      <c r="AA8215">
        <v>1</v>
      </c>
      <c r="AB8215">
        <v>6.5500000000000003E-2</v>
      </c>
      <c r="AC8215">
        <v>143.935</v>
      </c>
      <c r="AD8215">
        <v>4</v>
      </c>
      <c r="AE8215">
        <v>0.59499999999999997</v>
      </c>
      <c r="AF8215">
        <v>2013</v>
      </c>
      <c r="AG8215">
        <v>3.7810999999999999</v>
      </c>
    </row>
    <row r="8216" spans="1:33" x14ac:dyDescent="0.2">
      <c r="A8216">
        <v>8215</v>
      </c>
      <c r="B8216" t="s">
        <v>32175</v>
      </c>
      <c r="C8216" t="s">
        <v>32176</v>
      </c>
      <c r="D8216">
        <v>72</v>
      </c>
      <c r="E8216">
        <v>1</v>
      </c>
      <c r="F8216">
        <v>322160</v>
      </c>
      <c r="G8216" t="b">
        <v>1</v>
      </c>
      <c r="H8216">
        <v>7</v>
      </c>
      <c r="I8216" t="s">
        <v>32177</v>
      </c>
      <c r="J8216" t="s">
        <v>32178</v>
      </c>
      <c r="K8216" s="2">
        <v>41275</v>
      </c>
      <c r="L8216" t="s">
        <v>36</v>
      </c>
      <c r="M8216">
        <v>13</v>
      </c>
      <c r="N8216" t="s">
        <v>32179</v>
      </c>
      <c r="O8216" t="s">
        <v>32180</v>
      </c>
      <c r="P8216" t="s">
        <v>27632</v>
      </c>
      <c r="Q8216" t="s">
        <v>27631</v>
      </c>
      <c r="R8216" t="s">
        <v>27633</v>
      </c>
      <c r="S8216">
        <v>79123685</v>
      </c>
      <c r="T8216">
        <v>0.626</v>
      </c>
      <c r="U8216">
        <v>0.73899999999999999</v>
      </c>
      <c r="V8216">
        <v>0.49099999999999999</v>
      </c>
      <c r="W8216">
        <v>0</v>
      </c>
      <c r="X8216">
        <v>1</v>
      </c>
      <c r="Y8216">
        <v>0.126</v>
      </c>
      <c r="Z8216">
        <v>-9.7260000000000009</v>
      </c>
      <c r="AA8216">
        <v>0</v>
      </c>
      <c r="AB8216">
        <v>0.41299999999999998</v>
      </c>
      <c r="AC8216">
        <v>94.391000000000005</v>
      </c>
      <c r="AD8216">
        <v>4</v>
      </c>
      <c r="AE8216">
        <v>0.44800000000000001</v>
      </c>
      <c r="AF8216">
        <v>2013</v>
      </c>
      <c r="AG8216">
        <v>5.3693333333333344</v>
      </c>
    </row>
    <row r="8217" spans="1:33" x14ac:dyDescent="0.2">
      <c r="A8217">
        <v>8216</v>
      </c>
      <c r="B8217" t="s">
        <v>32181</v>
      </c>
      <c r="C8217" t="s">
        <v>21754</v>
      </c>
      <c r="D8217">
        <v>82</v>
      </c>
      <c r="E8217">
        <v>1</v>
      </c>
      <c r="F8217">
        <v>298373</v>
      </c>
      <c r="G8217" t="b">
        <v>0</v>
      </c>
      <c r="H8217">
        <v>3</v>
      </c>
      <c r="I8217" t="s">
        <v>32182</v>
      </c>
      <c r="J8217" t="s">
        <v>32183</v>
      </c>
      <c r="K8217" s="2">
        <v>41275</v>
      </c>
      <c r="L8217" t="s">
        <v>36</v>
      </c>
      <c r="M8217">
        <v>12</v>
      </c>
      <c r="N8217" t="s">
        <v>26540</v>
      </c>
      <c r="O8217" t="s">
        <v>26541</v>
      </c>
      <c r="P8217" t="s">
        <v>26541</v>
      </c>
      <c r="Q8217" t="s">
        <v>26540</v>
      </c>
      <c r="R8217" t="s">
        <v>26542</v>
      </c>
      <c r="S8217">
        <v>2477151</v>
      </c>
      <c r="T8217">
        <v>0.45500000000000002</v>
      </c>
      <c r="U8217">
        <v>0.53700000000000003</v>
      </c>
      <c r="V8217">
        <v>0.66</v>
      </c>
      <c r="W8217">
        <v>0</v>
      </c>
      <c r="X8217">
        <v>9</v>
      </c>
      <c r="Y8217">
        <v>0.13500000000000001</v>
      </c>
      <c r="Z8217">
        <v>-7.1740000000000004</v>
      </c>
      <c r="AA8217">
        <v>1</v>
      </c>
      <c r="AB8217">
        <v>2.9600000000000001E-2</v>
      </c>
      <c r="AC8217">
        <v>148.096</v>
      </c>
      <c r="AD8217">
        <v>4</v>
      </c>
      <c r="AE8217">
        <v>0.57399999999999995</v>
      </c>
      <c r="AF8217">
        <v>2013</v>
      </c>
      <c r="AG8217">
        <v>4.9728833333333338</v>
      </c>
    </row>
    <row r="8218" spans="1:33" x14ac:dyDescent="0.2">
      <c r="A8218">
        <v>8217</v>
      </c>
      <c r="B8218" t="s">
        <v>32184</v>
      </c>
      <c r="C8218" t="s">
        <v>32185</v>
      </c>
      <c r="D8218">
        <v>78</v>
      </c>
      <c r="E8218">
        <v>1</v>
      </c>
      <c r="F8218">
        <v>210080</v>
      </c>
      <c r="G8218" t="b">
        <v>0</v>
      </c>
      <c r="H8218">
        <v>6</v>
      </c>
      <c r="I8218" t="s">
        <v>32186</v>
      </c>
      <c r="J8218" t="s">
        <v>32187</v>
      </c>
      <c r="K8218" s="2">
        <v>41338</v>
      </c>
      <c r="L8218" t="s">
        <v>739</v>
      </c>
      <c r="M8218">
        <v>6</v>
      </c>
      <c r="N8218" t="s">
        <v>32188</v>
      </c>
      <c r="O8218" t="s">
        <v>32189</v>
      </c>
      <c r="P8218" t="s">
        <v>32189</v>
      </c>
      <c r="Q8218" t="s">
        <v>32188</v>
      </c>
      <c r="R8218" t="s">
        <v>32190</v>
      </c>
      <c r="S8218">
        <v>694495</v>
      </c>
      <c r="T8218">
        <v>0.88200000000000001</v>
      </c>
      <c r="U8218">
        <v>0.59099999999999997</v>
      </c>
      <c r="V8218">
        <v>0.41599999999999998</v>
      </c>
      <c r="W8218">
        <v>6.4099999999999997E-4</v>
      </c>
      <c r="X8218">
        <v>1</v>
      </c>
      <c r="Y8218">
        <v>0.112</v>
      </c>
      <c r="Z8218">
        <v>-9.7940000000000005</v>
      </c>
      <c r="AA8218">
        <v>1</v>
      </c>
      <c r="AB8218">
        <v>2.46E-2</v>
      </c>
      <c r="AC8218">
        <v>96.003</v>
      </c>
      <c r="AD8218">
        <v>4</v>
      </c>
      <c r="AE8218">
        <v>0.41499999999999998</v>
      </c>
      <c r="AF8218">
        <v>2013</v>
      </c>
      <c r="AG8218">
        <v>3.5013333333333332</v>
      </c>
    </row>
    <row r="8219" spans="1:33" x14ac:dyDescent="0.2">
      <c r="A8219">
        <v>8218</v>
      </c>
      <c r="B8219" t="s">
        <v>32191</v>
      </c>
      <c r="C8219" t="s">
        <v>32192</v>
      </c>
      <c r="D8219">
        <v>79</v>
      </c>
      <c r="E8219">
        <v>1</v>
      </c>
      <c r="F8219">
        <v>296520</v>
      </c>
      <c r="G8219" t="b">
        <v>1</v>
      </c>
      <c r="H8219">
        <v>8</v>
      </c>
      <c r="I8219" t="s">
        <v>32193</v>
      </c>
      <c r="J8219" t="s">
        <v>32194</v>
      </c>
      <c r="K8219" s="2">
        <v>41443</v>
      </c>
      <c r="L8219" t="s">
        <v>36</v>
      </c>
      <c r="M8219">
        <v>21</v>
      </c>
      <c r="N8219" t="s">
        <v>32195</v>
      </c>
      <c r="O8219" t="s">
        <v>32196</v>
      </c>
      <c r="P8219" t="s">
        <v>29836</v>
      </c>
      <c r="Q8219" t="s">
        <v>29835</v>
      </c>
      <c r="R8219" t="s">
        <v>29837</v>
      </c>
      <c r="S8219">
        <v>21215530</v>
      </c>
      <c r="T8219">
        <v>1.9300000000000001E-2</v>
      </c>
      <c r="U8219">
        <v>0.76600000000000001</v>
      </c>
      <c r="V8219">
        <v>0.74</v>
      </c>
      <c r="W8219">
        <v>7.8399999999999997E-2</v>
      </c>
      <c r="X8219">
        <v>1</v>
      </c>
      <c r="Y8219">
        <v>0.22900000000000001</v>
      </c>
      <c r="Z8219">
        <v>-10.363</v>
      </c>
      <c r="AA8219">
        <v>1</v>
      </c>
      <c r="AB8219">
        <v>8.0699999999999994E-2</v>
      </c>
      <c r="AC8219">
        <v>118.008</v>
      </c>
      <c r="AD8219">
        <v>4</v>
      </c>
      <c r="AE8219">
        <v>0.183</v>
      </c>
      <c r="AF8219">
        <v>2013</v>
      </c>
      <c r="AG8219">
        <v>4.9420000000000002</v>
      </c>
    </row>
    <row r="8220" spans="1:33" x14ac:dyDescent="0.2">
      <c r="A8220">
        <v>8219</v>
      </c>
      <c r="B8220" t="s">
        <v>32197</v>
      </c>
      <c r="C8220" t="s">
        <v>32198</v>
      </c>
      <c r="D8220">
        <v>77</v>
      </c>
      <c r="E8220">
        <v>1</v>
      </c>
      <c r="F8220">
        <v>223840</v>
      </c>
      <c r="G8220" t="b">
        <v>0</v>
      </c>
      <c r="H8220">
        <v>5</v>
      </c>
      <c r="I8220" t="s">
        <v>32199</v>
      </c>
      <c r="J8220" t="s">
        <v>32200</v>
      </c>
      <c r="K8220" s="2">
        <v>41275</v>
      </c>
      <c r="L8220" t="s">
        <v>223</v>
      </c>
      <c r="M8220">
        <v>59</v>
      </c>
      <c r="N8220" t="s">
        <v>32201</v>
      </c>
      <c r="O8220" t="s">
        <v>32202</v>
      </c>
      <c r="P8220" t="s">
        <v>32202</v>
      </c>
      <c r="Q8220" t="s">
        <v>32201</v>
      </c>
      <c r="R8220" t="s">
        <v>14018</v>
      </c>
      <c r="S8220">
        <v>433325</v>
      </c>
      <c r="T8220">
        <v>0.55800000000000005</v>
      </c>
      <c r="U8220">
        <v>0.54300000000000004</v>
      </c>
      <c r="V8220">
        <v>0.48499999999999999</v>
      </c>
      <c r="W8220">
        <v>0</v>
      </c>
      <c r="X8220">
        <v>8</v>
      </c>
      <c r="Y8220">
        <v>0.12</v>
      </c>
      <c r="Z8220">
        <v>-6.85</v>
      </c>
      <c r="AA8220">
        <v>1</v>
      </c>
      <c r="AB8220">
        <v>3.0499999999999999E-2</v>
      </c>
      <c r="AC8220">
        <v>136.96100000000001</v>
      </c>
      <c r="AD8220">
        <v>4</v>
      </c>
      <c r="AE8220">
        <v>0.371</v>
      </c>
      <c r="AF8220">
        <v>2013</v>
      </c>
      <c r="AG8220">
        <v>3.730666666666667</v>
      </c>
    </row>
    <row r="8221" spans="1:33" x14ac:dyDescent="0.2">
      <c r="A8221">
        <v>8220</v>
      </c>
      <c r="B8221" t="s">
        <v>32203</v>
      </c>
      <c r="C8221" t="s">
        <v>32204</v>
      </c>
      <c r="D8221">
        <v>84</v>
      </c>
      <c r="E8221">
        <v>1</v>
      </c>
      <c r="F8221">
        <v>201726</v>
      </c>
      <c r="G8221" t="b">
        <v>0</v>
      </c>
      <c r="H8221">
        <v>2</v>
      </c>
      <c r="I8221" t="s">
        <v>32136</v>
      </c>
      <c r="J8221" t="s">
        <v>32137</v>
      </c>
      <c r="K8221" s="2">
        <v>41526</v>
      </c>
      <c r="L8221" t="s">
        <v>36</v>
      </c>
      <c r="M8221">
        <v>12</v>
      </c>
      <c r="N8221" t="s">
        <v>24855</v>
      </c>
      <c r="O8221" t="s">
        <v>24856</v>
      </c>
      <c r="P8221" t="s">
        <v>24856</v>
      </c>
      <c r="Q8221" t="s">
        <v>24855</v>
      </c>
      <c r="R8221" t="s">
        <v>24857</v>
      </c>
      <c r="S8221">
        <v>21309962</v>
      </c>
      <c r="T8221">
        <v>6.1599999999999997E-3</v>
      </c>
      <c r="U8221">
        <v>0.28799999999999998</v>
      </c>
      <c r="V8221">
        <v>0.75800000000000001</v>
      </c>
      <c r="W8221">
        <v>0</v>
      </c>
      <c r="X8221">
        <v>6</v>
      </c>
      <c r="Y8221">
        <v>0.30299999999999999</v>
      </c>
      <c r="Z8221">
        <v>-5.6920000000000002</v>
      </c>
      <c r="AA8221">
        <v>0</v>
      </c>
      <c r="AB8221">
        <v>3.7100000000000001E-2</v>
      </c>
      <c r="AC8221">
        <v>97.093999999999994</v>
      </c>
      <c r="AD8221">
        <v>4</v>
      </c>
      <c r="AE8221">
        <v>0.61899999999999999</v>
      </c>
      <c r="AF8221">
        <v>2013</v>
      </c>
      <c r="AG8221">
        <v>3.3620999999999999</v>
      </c>
    </row>
    <row r="8222" spans="1:33" x14ac:dyDescent="0.2">
      <c r="A8222">
        <v>8221</v>
      </c>
      <c r="B8222" t="s">
        <v>32205</v>
      </c>
      <c r="C8222" t="s">
        <v>6528</v>
      </c>
      <c r="D8222">
        <v>82</v>
      </c>
      <c r="E8222">
        <v>1</v>
      </c>
      <c r="F8222">
        <v>305746</v>
      </c>
      <c r="G8222" t="b">
        <v>0</v>
      </c>
      <c r="H8222">
        <v>2</v>
      </c>
      <c r="I8222" t="s">
        <v>32206</v>
      </c>
      <c r="J8222" t="s">
        <v>32207</v>
      </c>
      <c r="K8222" s="2">
        <v>41442</v>
      </c>
      <c r="L8222" t="s">
        <v>36</v>
      </c>
      <c r="M8222">
        <v>15</v>
      </c>
      <c r="N8222" t="s">
        <v>32208</v>
      </c>
      <c r="O8222" t="s">
        <v>32209</v>
      </c>
      <c r="P8222" t="s">
        <v>32209</v>
      </c>
      <c r="Q8222" t="s">
        <v>32208</v>
      </c>
      <c r="R8222" t="s">
        <v>32210</v>
      </c>
      <c r="S8222">
        <v>2967832</v>
      </c>
      <c r="T8222">
        <v>0.17399999999999999</v>
      </c>
      <c r="U8222">
        <v>0.188</v>
      </c>
      <c r="V8222">
        <v>0.41099999999999998</v>
      </c>
      <c r="W8222">
        <v>0.153</v>
      </c>
      <c r="X8222">
        <v>0</v>
      </c>
      <c r="Y8222">
        <v>8.43E-2</v>
      </c>
      <c r="Z8222">
        <v>-9.7330000000000005</v>
      </c>
      <c r="AA8222">
        <v>1</v>
      </c>
      <c r="AB8222">
        <v>4.8399999999999999E-2</v>
      </c>
      <c r="AC8222">
        <v>187.376</v>
      </c>
      <c r="AD8222">
        <v>3</v>
      </c>
      <c r="AE8222">
        <v>0.159</v>
      </c>
      <c r="AF8222">
        <v>2013</v>
      </c>
      <c r="AG8222">
        <v>5.095766666666667</v>
      </c>
    </row>
    <row r="8223" spans="1:33" x14ac:dyDescent="0.2">
      <c r="A8223">
        <v>8222</v>
      </c>
      <c r="B8223" t="s">
        <v>32211</v>
      </c>
      <c r="C8223" t="s">
        <v>32212</v>
      </c>
      <c r="D8223">
        <v>78</v>
      </c>
      <c r="E8223">
        <v>1</v>
      </c>
      <c r="F8223">
        <v>249514</v>
      </c>
      <c r="G8223" t="b">
        <v>0</v>
      </c>
      <c r="H8223">
        <v>7</v>
      </c>
      <c r="I8223" t="s">
        <v>32213</v>
      </c>
      <c r="J8223" t="s">
        <v>32214</v>
      </c>
      <c r="K8223" s="2">
        <v>41369</v>
      </c>
      <c r="L8223" t="s">
        <v>36</v>
      </c>
      <c r="M8223">
        <v>12</v>
      </c>
      <c r="N8223" t="s">
        <v>32215</v>
      </c>
      <c r="O8223" t="s">
        <v>32216</v>
      </c>
      <c r="P8223" t="s">
        <v>32216</v>
      </c>
      <c r="Q8223" t="s">
        <v>32215</v>
      </c>
      <c r="R8223" t="s">
        <v>32217</v>
      </c>
      <c r="S8223">
        <v>124788</v>
      </c>
      <c r="T8223">
        <v>5.5099999999999995E-4</v>
      </c>
      <c r="U8223">
        <v>0.49199999999999999</v>
      </c>
      <c r="V8223">
        <v>0.76200000000000001</v>
      </c>
      <c r="W8223">
        <v>0.125</v>
      </c>
      <c r="X8223">
        <v>8</v>
      </c>
      <c r="Y8223">
        <v>0.36599999999999999</v>
      </c>
      <c r="Z8223">
        <v>-6.8129999999999997</v>
      </c>
      <c r="AA8223">
        <v>1</v>
      </c>
      <c r="AB8223">
        <v>3.8800000000000001E-2</v>
      </c>
      <c r="AC8223">
        <v>129.68199999999999</v>
      </c>
      <c r="AD8223">
        <v>4</v>
      </c>
      <c r="AE8223">
        <v>0.41299999999999998</v>
      </c>
      <c r="AF8223">
        <v>2013</v>
      </c>
      <c r="AG8223">
        <v>4.1585666666666663</v>
      </c>
    </row>
    <row r="8224" spans="1:33" x14ac:dyDescent="0.2">
      <c r="A8224">
        <v>8223</v>
      </c>
      <c r="B8224" t="s">
        <v>32218</v>
      </c>
      <c r="C8224" t="s">
        <v>15124</v>
      </c>
      <c r="D8224">
        <v>73</v>
      </c>
      <c r="E8224">
        <v>1</v>
      </c>
      <c r="F8224">
        <v>235186</v>
      </c>
      <c r="G8224" t="b">
        <v>1</v>
      </c>
      <c r="H8224">
        <v>6</v>
      </c>
      <c r="I8224" t="s">
        <v>32219</v>
      </c>
      <c r="J8224" t="s">
        <v>32220</v>
      </c>
      <c r="K8224" s="2">
        <v>41275</v>
      </c>
      <c r="L8224" t="s">
        <v>36</v>
      </c>
      <c r="M8224">
        <v>18</v>
      </c>
      <c r="N8224" t="s">
        <v>32221</v>
      </c>
      <c r="O8224" t="s">
        <v>32222</v>
      </c>
      <c r="P8224" t="s">
        <v>30690</v>
      </c>
      <c r="Q8224" t="s">
        <v>30691</v>
      </c>
      <c r="R8224" t="s">
        <v>30692</v>
      </c>
      <c r="S8224">
        <v>11087891</v>
      </c>
      <c r="T8224">
        <v>0.219</v>
      </c>
      <c r="U8224">
        <v>0.7</v>
      </c>
      <c r="V8224">
        <v>0.55400000000000005</v>
      </c>
      <c r="W8224">
        <v>1.3599999999999999E-6</v>
      </c>
      <c r="X8224">
        <v>1</v>
      </c>
      <c r="Y8224">
        <v>0.41899999999999998</v>
      </c>
      <c r="Z8224">
        <v>-5.9089999999999998</v>
      </c>
      <c r="AA8224">
        <v>1</v>
      </c>
      <c r="AB8224">
        <v>0.187</v>
      </c>
      <c r="AC8224">
        <v>97.126999999999995</v>
      </c>
      <c r="AD8224">
        <v>4</v>
      </c>
      <c r="AE8224">
        <v>6.3299999999999995E-2</v>
      </c>
      <c r="AF8224">
        <v>2013</v>
      </c>
      <c r="AG8224">
        <v>3.9197666666666668</v>
      </c>
    </row>
    <row r="8225" spans="1:33" x14ac:dyDescent="0.2">
      <c r="A8225">
        <v>8224</v>
      </c>
      <c r="B8225" t="s">
        <v>32223</v>
      </c>
      <c r="C8225" t="s">
        <v>32224</v>
      </c>
      <c r="D8225">
        <v>80</v>
      </c>
      <c r="E8225">
        <v>1</v>
      </c>
      <c r="F8225">
        <v>258969</v>
      </c>
      <c r="G8225" t="b">
        <v>0</v>
      </c>
      <c r="H8225">
        <v>4</v>
      </c>
      <c r="I8225" t="s">
        <v>32129</v>
      </c>
      <c r="J8225" t="s">
        <v>32130</v>
      </c>
      <c r="K8225" s="2">
        <v>41544</v>
      </c>
      <c r="L8225" t="s">
        <v>36</v>
      </c>
      <c r="M8225">
        <v>10</v>
      </c>
      <c r="N8225" t="s">
        <v>32131</v>
      </c>
      <c r="O8225" t="s">
        <v>32132</v>
      </c>
      <c r="P8225" t="s">
        <v>32132</v>
      </c>
      <c r="Q8225" t="s">
        <v>32131</v>
      </c>
      <c r="R8225" t="s">
        <v>32133</v>
      </c>
      <c r="S8225">
        <v>9989404</v>
      </c>
      <c r="T8225">
        <v>0.53400000000000003</v>
      </c>
      <c r="U8225">
        <v>0.51100000000000001</v>
      </c>
      <c r="V8225">
        <v>0.47199999999999998</v>
      </c>
      <c r="W8225">
        <v>0.61399999999999999</v>
      </c>
      <c r="X8225">
        <v>4</v>
      </c>
      <c r="Y8225">
        <v>0.11</v>
      </c>
      <c r="Z8225">
        <v>-9.2769999999999992</v>
      </c>
      <c r="AA8225">
        <v>1</v>
      </c>
      <c r="AB8225">
        <v>9.0999999999999998E-2</v>
      </c>
      <c r="AC8225">
        <v>127.97799999999999</v>
      </c>
      <c r="AD8225">
        <v>4</v>
      </c>
      <c r="AE8225">
        <v>3.9899999999999998E-2</v>
      </c>
      <c r="AF8225">
        <v>2013</v>
      </c>
      <c r="AG8225">
        <v>4.3161500000000004</v>
      </c>
    </row>
    <row r="8226" spans="1:33" x14ac:dyDescent="0.2">
      <c r="A8226">
        <v>8225</v>
      </c>
      <c r="B8226" t="s">
        <v>32225</v>
      </c>
      <c r="C8226" t="s">
        <v>32226</v>
      </c>
      <c r="D8226">
        <v>75</v>
      </c>
      <c r="E8226">
        <v>1</v>
      </c>
      <c r="F8226">
        <v>229346</v>
      </c>
      <c r="G8226" t="b">
        <v>0</v>
      </c>
      <c r="H8226">
        <v>2</v>
      </c>
      <c r="I8226" t="s">
        <v>32227</v>
      </c>
      <c r="J8226" t="s">
        <v>32228</v>
      </c>
      <c r="K8226" s="2">
        <v>41555</v>
      </c>
      <c r="L8226" t="s">
        <v>36</v>
      </c>
      <c r="M8226">
        <v>10</v>
      </c>
      <c r="N8226" t="s">
        <v>27651</v>
      </c>
      <c r="O8226" t="s">
        <v>27652</v>
      </c>
      <c r="P8226" t="s">
        <v>27652</v>
      </c>
      <c r="Q8226" t="s">
        <v>27651</v>
      </c>
      <c r="R8226" t="s">
        <v>27653</v>
      </c>
      <c r="S8226">
        <v>3360229</v>
      </c>
      <c r="T8226">
        <v>2.6499999999999999E-2</v>
      </c>
      <c r="U8226">
        <v>0.44</v>
      </c>
      <c r="V8226">
        <v>0.77800000000000002</v>
      </c>
      <c r="W8226">
        <v>1.04E-6</v>
      </c>
      <c r="X8226">
        <v>1</v>
      </c>
      <c r="Y8226">
        <v>0.151</v>
      </c>
      <c r="Z8226">
        <v>-1.786</v>
      </c>
      <c r="AA8226">
        <v>0</v>
      </c>
      <c r="AB8226">
        <v>3.27E-2</v>
      </c>
      <c r="AC8226">
        <v>148.03800000000001</v>
      </c>
      <c r="AD8226">
        <v>4</v>
      </c>
      <c r="AE8226">
        <v>0.30399999999999999</v>
      </c>
      <c r="AF8226">
        <v>2013</v>
      </c>
      <c r="AG8226">
        <v>3.8224333333333331</v>
      </c>
    </row>
    <row r="8227" spans="1:33" x14ac:dyDescent="0.2">
      <c r="A8227">
        <v>8226</v>
      </c>
      <c r="B8227" t="s">
        <v>32229</v>
      </c>
      <c r="C8227" t="s">
        <v>32230</v>
      </c>
      <c r="D8227">
        <v>76</v>
      </c>
      <c r="E8227">
        <v>1</v>
      </c>
      <c r="F8227">
        <v>190186</v>
      </c>
      <c r="G8227" t="b">
        <v>0</v>
      </c>
      <c r="H8227">
        <v>1</v>
      </c>
      <c r="I8227" t="s">
        <v>32173</v>
      </c>
      <c r="J8227" t="s">
        <v>32174</v>
      </c>
      <c r="K8227" s="2">
        <v>41275</v>
      </c>
      <c r="L8227" t="s">
        <v>36</v>
      </c>
      <c r="M8227">
        <v>13</v>
      </c>
      <c r="N8227" t="s">
        <v>25629</v>
      </c>
      <c r="O8227" t="s">
        <v>25630</v>
      </c>
      <c r="P8227" t="s">
        <v>25630</v>
      </c>
      <c r="Q8227" t="s">
        <v>25629</v>
      </c>
      <c r="R8227" t="s">
        <v>746</v>
      </c>
      <c r="S8227">
        <v>8483472</v>
      </c>
      <c r="T8227">
        <v>5.7099999999999998E-2</v>
      </c>
      <c r="U8227">
        <v>0.66100000000000003</v>
      </c>
      <c r="V8227">
        <v>0.751</v>
      </c>
      <c r="W8227">
        <v>0</v>
      </c>
      <c r="X8227">
        <v>7</v>
      </c>
      <c r="Y8227">
        <v>0.105</v>
      </c>
      <c r="Z8227">
        <v>-2.9089999999999998</v>
      </c>
      <c r="AA8227">
        <v>1</v>
      </c>
      <c r="AB8227">
        <v>4.8099999999999997E-2</v>
      </c>
      <c r="AC8227">
        <v>109.995</v>
      </c>
      <c r="AD8227">
        <v>4</v>
      </c>
      <c r="AE8227">
        <v>0.875</v>
      </c>
      <c r="AF8227">
        <v>2013</v>
      </c>
      <c r="AG8227">
        <v>3.1697666666666668</v>
      </c>
    </row>
    <row r="8228" spans="1:33" x14ac:dyDescent="0.2">
      <c r="A8228">
        <v>8227</v>
      </c>
      <c r="B8228" t="s">
        <v>32231</v>
      </c>
      <c r="C8228" t="s">
        <v>32232</v>
      </c>
      <c r="D8228">
        <v>80</v>
      </c>
      <c r="E8228">
        <v>1</v>
      </c>
      <c r="F8228">
        <v>208760</v>
      </c>
      <c r="G8228" t="b">
        <v>0</v>
      </c>
      <c r="H8228">
        <v>10</v>
      </c>
      <c r="I8228" t="s">
        <v>32227</v>
      </c>
      <c r="J8228" t="s">
        <v>32228</v>
      </c>
      <c r="K8228" s="2">
        <v>41555</v>
      </c>
      <c r="L8228" t="s">
        <v>36</v>
      </c>
      <c r="M8228">
        <v>10</v>
      </c>
      <c r="N8228" t="s">
        <v>27651</v>
      </c>
      <c r="O8228" t="s">
        <v>27652</v>
      </c>
      <c r="P8228" t="s">
        <v>27652</v>
      </c>
      <c r="Q8228" t="s">
        <v>27651</v>
      </c>
      <c r="R8228" t="s">
        <v>27653</v>
      </c>
      <c r="S8228">
        <v>3360229</v>
      </c>
      <c r="T8228">
        <v>8.0699999999999994E-2</v>
      </c>
      <c r="U8228">
        <v>0.63600000000000001</v>
      </c>
      <c r="V8228">
        <v>0.67600000000000005</v>
      </c>
      <c r="W8228">
        <v>0</v>
      </c>
      <c r="X8228">
        <v>2</v>
      </c>
      <c r="Y8228">
        <v>8.3099999999999993E-2</v>
      </c>
      <c r="Z8228">
        <v>-3.4420000000000002</v>
      </c>
      <c r="AA8228">
        <v>1</v>
      </c>
      <c r="AB8228">
        <v>2.63E-2</v>
      </c>
      <c r="AC8228">
        <v>113.98</v>
      </c>
      <c r="AD8228">
        <v>4</v>
      </c>
      <c r="AE8228">
        <v>0.27300000000000002</v>
      </c>
      <c r="AF8228">
        <v>2013</v>
      </c>
      <c r="AG8228">
        <v>3.4793333333333329</v>
      </c>
    </row>
    <row r="8229" spans="1:33" x14ac:dyDescent="0.2">
      <c r="A8229">
        <v>8228</v>
      </c>
      <c r="B8229" t="s">
        <v>32233</v>
      </c>
      <c r="C8229" t="s">
        <v>32234</v>
      </c>
      <c r="D8229">
        <v>75</v>
      </c>
      <c r="E8229">
        <v>1</v>
      </c>
      <c r="F8229">
        <v>209386</v>
      </c>
      <c r="G8229" t="b">
        <v>0</v>
      </c>
      <c r="H8229">
        <v>1</v>
      </c>
      <c r="I8229" t="s">
        <v>32235</v>
      </c>
      <c r="J8229" t="s">
        <v>32236</v>
      </c>
      <c r="K8229" s="2">
        <v>41401</v>
      </c>
      <c r="L8229" t="s">
        <v>36</v>
      </c>
      <c r="M8229">
        <v>14</v>
      </c>
      <c r="N8229" t="s">
        <v>32237</v>
      </c>
      <c r="O8229" t="s">
        <v>32238</v>
      </c>
      <c r="P8229" t="s">
        <v>32238</v>
      </c>
      <c r="Q8229" t="s">
        <v>32237</v>
      </c>
      <c r="R8229" t="s">
        <v>32239</v>
      </c>
      <c r="S8229">
        <v>850037</v>
      </c>
      <c r="T8229">
        <v>3.8699999999999998E-2</v>
      </c>
      <c r="U8229">
        <v>0.54500000000000004</v>
      </c>
      <c r="V8229">
        <v>0.96799999999999997</v>
      </c>
      <c r="W8229">
        <v>3.2499999999999999E-3</v>
      </c>
      <c r="X8229">
        <v>9</v>
      </c>
      <c r="Y8229">
        <v>0.33100000000000002</v>
      </c>
      <c r="Z8229">
        <v>-3.5529999999999999</v>
      </c>
      <c r="AA8229">
        <v>0</v>
      </c>
      <c r="AB8229">
        <v>8.5300000000000001E-2</v>
      </c>
      <c r="AC8229">
        <v>169.965</v>
      </c>
      <c r="AD8229">
        <v>4</v>
      </c>
      <c r="AE8229">
        <v>0.52700000000000002</v>
      </c>
      <c r="AF8229">
        <v>2013</v>
      </c>
      <c r="AG8229">
        <v>3.4897666666666671</v>
      </c>
    </row>
    <row r="8230" spans="1:33" x14ac:dyDescent="0.2">
      <c r="A8230">
        <v>8229</v>
      </c>
      <c r="B8230" t="s">
        <v>32240</v>
      </c>
      <c r="C8230" t="s">
        <v>32241</v>
      </c>
      <c r="D8230">
        <v>86</v>
      </c>
      <c r="E8230">
        <v>1</v>
      </c>
      <c r="F8230">
        <v>229146</v>
      </c>
      <c r="G8230" t="b">
        <v>1</v>
      </c>
      <c r="H8230">
        <v>10</v>
      </c>
      <c r="I8230" t="s">
        <v>32242</v>
      </c>
      <c r="J8230" t="s">
        <v>32243</v>
      </c>
      <c r="K8230" s="2">
        <v>41443</v>
      </c>
      <c r="L8230" t="s">
        <v>36</v>
      </c>
      <c r="M8230">
        <v>10</v>
      </c>
      <c r="N8230" t="s">
        <v>21428</v>
      </c>
      <c r="O8230" t="s">
        <v>21427</v>
      </c>
      <c r="P8230" t="s">
        <v>21427</v>
      </c>
      <c r="Q8230" t="s">
        <v>21428</v>
      </c>
      <c r="R8230" t="s">
        <v>21429</v>
      </c>
      <c r="S8230">
        <v>21109339</v>
      </c>
      <c r="T8230">
        <v>0.14499999999999999</v>
      </c>
      <c r="U8230">
        <v>0.36699999999999999</v>
      </c>
      <c r="V8230">
        <v>0.66500000000000004</v>
      </c>
      <c r="W8230">
        <v>0</v>
      </c>
      <c r="X8230">
        <v>1</v>
      </c>
      <c r="Y8230">
        <v>0.113</v>
      </c>
      <c r="Z8230">
        <v>-2.8210000000000002</v>
      </c>
      <c r="AA8230">
        <v>1</v>
      </c>
      <c r="AB8230">
        <v>4.65E-2</v>
      </c>
      <c r="AC8230">
        <v>148.91300000000001</v>
      </c>
      <c r="AD8230">
        <v>4</v>
      </c>
      <c r="AE8230">
        <v>0.31</v>
      </c>
      <c r="AF8230">
        <v>2013</v>
      </c>
      <c r="AG8230">
        <v>3.8191000000000002</v>
      </c>
    </row>
    <row r="8231" spans="1:33" x14ac:dyDescent="0.2">
      <c r="A8231">
        <v>8230</v>
      </c>
      <c r="B8231" t="s">
        <v>32244</v>
      </c>
      <c r="C8231" t="s">
        <v>32245</v>
      </c>
      <c r="D8231">
        <v>75</v>
      </c>
      <c r="E8231">
        <v>1</v>
      </c>
      <c r="F8231">
        <v>227880</v>
      </c>
      <c r="G8231" t="b">
        <v>0</v>
      </c>
      <c r="H8231">
        <v>8</v>
      </c>
      <c r="I8231" t="s">
        <v>32177</v>
      </c>
      <c r="J8231" t="s">
        <v>32178</v>
      </c>
      <c r="K8231" s="2">
        <v>41275</v>
      </c>
      <c r="L8231" t="s">
        <v>36</v>
      </c>
      <c r="M8231">
        <v>13</v>
      </c>
      <c r="N8231" t="s">
        <v>32246</v>
      </c>
      <c r="O8231" t="s">
        <v>32247</v>
      </c>
      <c r="P8231" t="s">
        <v>27632</v>
      </c>
      <c r="Q8231" t="s">
        <v>27631</v>
      </c>
      <c r="R8231" t="s">
        <v>27633</v>
      </c>
      <c r="S8231">
        <v>79123685</v>
      </c>
      <c r="T8231">
        <v>4.2100000000000002E-3</v>
      </c>
      <c r="U8231">
        <v>0.77700000000000002</v>
      </c>
      <c r="V8231">
        <v>0.41399999999999998</v>
      </c>
      <c r="W8231">
        <v>2.73E-5</v>
      </c>
      <c r="X8231">
        <v>6</v>
      </c>
      <c r="Y8231">
        <v>7.2400000000000006E-2</v>
      </c>
      <c r="Z8231">
        <v>-7.44</v>
      </c>
      <c r="AA8231">
        <v>0</v>
      </c>
      <c r="AB8231">
        <v>9.4600000000000004E-2</v>
      </c>
      <c r="AC8231">
        <v>100.002</v>
      </c>
      <c r="AD8231">
        <v>4</v>
      </c>
      <c r="AE8231">
        <v>0.28699999999999998</v>
      </c>
      <c r="AF8231">
        <v>2013</v>
      </c>
      <c r="AG8231">
        <v>3.798</v>
      </c>
    </row>
    <row r="8232" spans="1:33" x14ac:dyDescent="0.2">
      <c r="A8232">
        <v>8231</v>
      </c>
      <c r="B8232" t="s">
        <v>32248</v>
      </c>
      <c r="C8232" t="s">
        <v>32249</v>
      </c>
      <c r="D8232">
        <v>76</v>
      </c>
      <c r="E8232">
        <v>1</v>
      </c>
      <c r="F8232">
        <v>84741</v>
      </c>
      <c r="G8232" t="b">
        <v>0</v>
      </c>
      <c r="H8232">
        <v>10</v>
      </c>
      <c r="I8232" t="s">
        <v>32250</v>
      </c>
      <c r="J8232" t="s">
        <v>32251</v>
      </c>
      <c r="K8232" s="2">
        <v>41275</v>
      </c>
      <c r="L8232" t="s">
        <v>36</v>
      </c>
      <c r="M8232">
        <v>13</v>
      </c>
      <c r="N8232" t="s">
        <v>32252</v>
      </c>
      <c r="O8232" t="s">
        <v>32253</v>
      </c>
      <c r="P8232" t="s">
        <v>32253</v>
      </c>
      <c r="Q8232" t="s">
        <v>32252</v>
      </c>
      <c r="R8232" t="s">
        <v>32254</v>
      </c>
      <c r="S8232">
        <v>713122</v>
      </c>
      <c r="T8232">
        <v>0.92600000000000005</v>
      </c>
      <c r="U8232">
        <v>0.32800000000000001</v>
      </c>
      <c r="V8232">
        <v>0.30099999999999999</v>
      </c>
      <c r="W8232">
        <v>0.82499999999999996</v>
      </c>
      <c r="X8232">
        <v>0</v>
      </c>
      <c r="Y8232">
        <v>0.11799999999999999</v>
      </c>
      <c r="Z8232">
        <v>-13.282999999999999</v>
      </c>
      <c r="AA8232">
        <v>1</v>
      </c>
      <c r="AB8232">
        <v>3.6600000000000001E-2</v>
      </c>
      <c r="AC8232">
        <v>147.398</v>
      </c>
      <c r="AD8232">
        <v>4</v>
      </c>
      <c r="AE8232">
        <v>0.16700000000000001</v>
      </c>
      <c r="AF8232">
        <v>2013</v>
      </c>
      <c r="AG8232">
        <v>1.41235</v>
      </c>
    </row>
    <row r="8233" spans="1:33" x14ac:dyDescent="0.2">
      <c r="A8233">
        <v>8232</v>
      </c>
      <c r="B8233" t="s">
        <v>32255</v>
      </c>
      <c r="C8233" t="s">
        <v>32256</v>
      </c>
      <c r="D8233">
        <v>91</v>
      </c>
      <c r="E8233">
        <v>1</v>
      </c>
      <c r="F8233">
        <v>240400</v>
      </c>
      <c r="G8233" t="b">
        <v>0</v>
      </c>
      <c r="H8233">
        <v>4</v>
      </c>
      <c r="I8233" t="s">
        <v>32257</v>
      </c>
      <c r="J8233" t="s">
        <v>32258</v>
      </c>
      <c r="K8233" s="2">
        <v>41383</v>
      </c>
      <c r="L8233" t="s">
        <v>36</v>
      </c>
      <c r="M8233">
        <v>11</v>
      </c>
      <c r="N8233" t="s">
        <v>32259</v>
      </c>
      <c r="O8233" t="s">
        <v>32260</v>
      </c>
      <c r="P8233" t="s">
        <v>32260</v>
      </c>
      <c r="Q8233" t="s">
        <v>32259</v>
      </c>
      <c r="R8233" t="s">
        <v>32261</v>
      </c>
      <c r="S8233">
        <v>13464484</v>
      </c>
      <c r="T8233">
        <v>4.9500000000000002E-2</v>
      </c>
      <c r="U8233">
        <v>0.61199999999999999</v>
      </c>
      <c r="V8233">
        <v>0.80700000000000005</v>
      </c>
      <c r="W8233">
        <v>1.77E-2</v>
      </c>
      <c r="X8233">
        <v>10</v>
      </c>
      <c r="Y8233">
        <v>0.10100000000000001</v>
      </c>
      <c r="Z8233">
        <v>-2.81</v>
      </c>
      <c r="AA8233">
        <v>1</v>
      </c>
      <c r="AB8233">
        <v>3.3599999999999998E-2</v>
      </c>
      <c r="AC8233">
        <v>124.053</v>
      </c>
      <c r="AD8233">
        <v>4</v>
      </c>
      <c r="AE8233">
        <v>0.39800000000000002</v>
      </c>
      <c r="AF8233">
        <v>2013</v>
      </c>
      <c r="AG8233">
        <v>4.0066666666666668</v>
      </c>
    </row>
    <row r="8234" spans="1:33" x14ac:dyDescent="0.2">
      <c r="A8234">
        <v>8233</v>
      </c>
      <c r="B8234" t="s">
        <v>32262</v>
      </c>
      <c r="C8234" t="s">
        <v>32263</v>
      </c>
      <c r="D8234">
        <v>83</v>
      </c>
      <c r="E8234">
        <v>1</v>
      </c>
      <c r="F8234">
        <v>216013</v>
      </c>
      <c r="G8234" t="b">
        <v>0</v>
      </c>
      <c r="H8234">
        <v>9</v>
      </c>
      <c r="I8234" t="s">
        <v>32126</v>
      </c>
      <c r="J8234" t="s">
        <v>23299</v>
      </c>
      <c r="K8234" s="2">
        <v>41369</v>
      </c>
      <c r="L8234" t="s">
        <v>36</v>
      </c>
      <c r="M8234">
        <v>17</v>
      </c>
      <c r="N8234" t="s">
        <v>23299</v>
      </c>
      <c r="O8234" t="s">
        <v>23300</v>
      </c>
      <c r="P8234" t="s">
        <v>23300</v>
      </c>
      <c r="Q8234" t="s">
        <v>23299</v>
      </c>
      <c r="R8234" t="s">
        <v>23301</v>
      </c>
      <c r="S8234">
        <v>8027924</v>
      </c>
      <c r="T8234">
        <v>9.7999999999999997E-3</v>
      </c>
      <c r="U8234">
        <v>0.60199999999999998</v>
      </c>
      <c r="V8234">
        <v>0.92300000000000004</v>
      </c>
      <c r="W8234">
        <v>0</v>
      </c>
      <c r="X8234">
        <v>5</v>
      </c>
      <c r="Y8234">
        <v>5.6099999999999997E-2</v>
      </c>
      <c r="Z8234">
        <v>-3.7629999999999999</v>
      </c>
      <c r="AA8234">
        <v>1</v>
      </c>
      <c r="AB8234">
        <v>4.3999999999999997E-2</v>
      </c>
      <c r="AC8234">
        <v>136.01</v>
      </c>
      <c r="AD8234">
        <v>4</v>
      </c>
      <c r="AE8234">
        <v>0.76500000000000001</v>
      </c>
      <c r="AF8234">
        <v>2013</v>
      </c>
      <c r="AG8234">
        <v>3.6002166666666668</v>
      </c>
    </row>
    <row r="8235" spans="1:33" x14ac:dyDescent="0.2">
      <c r="A8235">
        <v>8234</v>
      </c>
      <c r="B8235" t="s">
        <v>32264</v>
      </c>
      <c r="C8235" t="s">
        <v>32265</v>
      </c>
      <c r="D8235">
        <v>74</v>
      </c>
      <c r="E8235">
        <v>1</v>
      </c>
      <c r="F8235">
        <v>214147</v>
      </c>
      <c r="G8235" t="b">
        <v>0</v>
      </c>
      <c r="H8235">
        <v>1</v>
      </c>
      <c r="I8235" t="s">
        <v>32266</v>
      </c>
      <c r="J8235" t="s">
        <v>32267</v>
      </c>
      <c r="K8235" s="2">
        <v>41275</v>
      </c>
      <c r="L8235" t="s">
        <v>36</v>
      </c>
      <c r="M8235">
        <v>15</v>
      </c>
      <c r="N8235" t="s">
        <v>32268</v>
      </c>
      <c r="O8235" t="s">
        <v>32269</v>
      </c>
      <c r="P8235" t="s">
        <v>32269</v>
      </c>
      <c r="Q8235" t="s">
        <v>32268</v>
      </c>
      <c r="R8235" t="s">
        <v>32270</v>
      </c>
      <c r="S8235">
        <v>5449978</v>
      </c>
      <c r="T8235">
        <v>7.5499999999999998E-2</v>
      </c>
      <c r="U8235">
        <v>0.67900000000000005</v>
      </c>
      <c r="V8235">
        <v>0.71499999999999997</v>
      </c>
      <c r="W8235">
        <v>0</v>
      </c>
      <c r="X8235">
        <v>9</v>
      </c>
      <c r="Y8235">
        <v>0.27100000000000002</v>
      </c>
      <c r="Z8235">
        <v>-6.383</v>
      </c>
      <c r="AA8235">
        <v>1</v>
      </c>
      <c r="AB8235">
        <v>4.07E-2</v>
      </c>
      <c r="AC8235">
        <v>127.435</v>
      </c>
      <c r="AD8235">
        <v>4</v>
      </c>
      <c r="AE8235">
        <v>0.57099999999999995</v>
      </c>
      <c r="AF8235">
        <v>2013</v>
      </c>
      <c r="AG8235">
        <v>3.569116666666666</v>
      </c>
    </row>
    <row r="8236" spans="1:33" x14ac:dyDescent="0.2">
      <c r="A8236">
        <v>8235</v>
      </c>
      <c r="B8236" t="s">
        <v>32271</v>
      </c>
      <c r="C8236" t="s">
        <v>32272</v>
      </c>
      <c r="D8236">
        <v>87</v>
      </c>
      <c r="E8236">
        <v>1</v>
      </c>
      <c r="F8236">
        <v>269560</v>
      </c>
      <c r="G8236" t="b">
        <v>0</v>
      </c>
      <c r="H8236">
        <v>6</v>
      </c>
      <c r="I8236" t="s">
        <v>32273</v>
      </c>
      <c r="J8236" t="s">
        <v>32274</v>
      </c>
      <c r="K8236" s="2">
        <v>41516</v>
      </c>
      <c r="L8236" t="s">
        <v>36</v>
      </c>
      <c r="M8236">
        <v>20</v>
      </c>
      <c r="N8236" t="s">
        <v>23528</v>
      </c>
      <c r="O8236" t="s">
        <v>23529</v>
      </c>
      <c r="P8236" t="s">
        <v>23529</v>
      </c>
      <c r="Q8236" t="s">
        <v>23528</v>
      </c>
      <c r="R8236" t="s">
        <v>23530</v>
      </c>
      <c r="S8236">
        <v>6564869</v>
      </c>
      <c r="T8236">
        <v>0.92200000000000004</v>
      </c>
      <c r="U8236">
        <v>0.42199999999999999</v>
      </c>
      <c r="V8236">
        <v>0.26400000000000001</v>
      </c>
      <c r="W8236">
        <v>0</v>
      </c>
      <c r="X8236">
        <v>8</v>
      </c>
      <c r="Y8236">
        <v>0.13200000000000001</v>
      </c>
      <c r="Z8236">
        <v>-7.0640000000000001</v>
      </c>
      <c r="AA8236">
        <v>1</v>
      </c>
      <c r="AB8236">
        <v>3.2199999999999999E-2</v>
      </c>
      <c r="AC8236">
        <v>119.93</v>
      </c>
      <c r="AD8236">
        <v>4</v>
      </c>
      <c r="AE8236">
        <v>0.33100000000000002</v>
      </c>
      <c r="AF8236">
        <v>2013</v>
      </c>
      <c r="AG8236">
        <v>4.4926666666666666</v>
      </c>
    </row>
    <row r="8237" spans="1:33" x14ac:dyDescent="0.2">
      <c r="A8237">
        <v>8236</v>
      </c>
      <c r="B8237" t="s">
        <v>32275</v>
      </c>
      <c r="C8237" t="s">
        <v>26743</v>
      </c>
      <c r="D8237">
        <v>82</v>
      </c>
      <c r="E8237">
        <v>1</v>
      </c>
      <c r="F8237">
        <v>221360</v>
      </c>
      <c r="G8237" t="b">
        <v>0</v>
      </c>
      <c r="H8237">
        <v>6</v>
      </c>
      <c r="I8237" t="s">
        <v>32144</v>
      </c>
      <c r="J8237" t="s">
        <v>32145</v>
      </c>
      <c r="K8237" s="2">
        <v>41551</v>
      </c>
      <c r="L8237" t="s">
        <v>36</v>
      </c>
      <c r="M8237">
        <v>16</v>
      </c>
      <c r="N8237" t="s">
        <v>25429</v>
      </c>
      <c r="O8237" t="s">
        <v>25430</v>
      </c>
      <c r="P8237" t="s">
        <v>25430</v>
      </c>
      <c r="Q8237" t="s">
        <v>25429</v>
      </c>
      <c r="R8237" t="s">
        <v>18890</v>
      </c>
      <c r="S8237">
        <v>21980234</v>
      </c>
      <c r="T8237">
        <v>0.40699999999999997</v>
      </c>
      <c r="U8237">
        <v>0.53</v>
      </c>
      <c r="V8237">
        <v>0.42199999999999999</v>
      </c>
      <c r="W8237">
        <v>0</v>
      </c>
      <c r="X8237">
        <v>5</v>
      </c>
      <c r="Y8237">
        <v>0.107</v>
      </c>
      <c r="Z8237">
        <v>-6.2619999999999996</v>
      </c>
      <c r="AA8237">
        <v>1</v>
      </c>
      <c r="AB8237">
        <v>3.4200000000000001E-2</v>
      </c>
      <c r="AC8237">
        <v>119.964</v>
      </c>
      <c r="AD8237">
        <v>4</v>
      </c>
      <c r="AE8237">
        <v>0.34899999999999998</v>
      </c>
      <c r="AF8237">
        <v>2013</v>
      </c>
      <c r="AG8237">
        <v>3.6893333333333329</v>
      </c>
    </row>
    <row r="8238" spans="1:33" x14ac:dyDescent="0.2">
      <c r="A8238">
        <v>8237</v>
      </c>
      <c r="B8238" t="s">
        <v>32276</v>
      </c>
      <c r="C8238" t="s">
        <v>32277</v>
      </c>
      <c r="D8238">
        <v>88</v>
      </c>
      <c r="E8238">
        <v>1</v>
      </c>
      <c r="F8238">
        <v>247426</v>
      </c>
      <c r="G8238" t="b">
        <v>0</v>
      </c>
      <c r="H8238">
        <v>1</v>
      </c>
      <c r="I8238" t="s">
        <v>32278</v>
      </c>
      <c r="J8238" t="s">
        <v>809</v>
      </c>
      <c r="K8238" s="2">
        <v>41275</v>
      </c>
      <c r="L8238" t="s">
        <v>36</v>
      </c>
      <c r="M8238">
        <v>10</v>
      </c>
      <c r="N8238" t="s">
        <v>30200</v>
      </c>
      <c r="O8238" t="s">
        <v>30201</v>
      </c>
      <c r="P8238" t="s">
        <v>30201</v>
      </c>
      <c r="Q8238" t="s">
        <v>30200</v>
      </c>
      <c r="R8238" t="s">
        <v>30202</v>
      </c>
      <c r="S8238">
        <v>23191577</v>
      </c>
      <c r="T8238">
        <v>3.8E-3</v>
      </c>
      <c r="U8238">
        <v>0.53200000000000003</v>
      </c>
      <c r="V8238">
        <v>0.78300000000000003</v>
      </c>
      <c r="W8238">
        <v>1.1999999999999999E-3</v>
      </c>
      <c r="X8238">
        <v>2</v>
      </c>
      <c r="Y8238">
        <v>0.161</v>
      </c>
      <c r="Z8238">
        <v>-5.6970000000000001</v>
      </c>
      <c r="AA8238">
        <v>1</v>
      </c>
      <c r="AB8238">
        <v>5.2299999999999999E-2</v>
      </c>
      <c r="AC8238">
        <v>124.08</v>
      </c>
      <c r="AD8238">
        <v>4</v>
      </c>
      <c r="AE8238">
        <v>0.64300000000000002</v>
      </c>
      <c r="AF8238">
        <v>2013</v>
      </c>
      <c r="AG8238">
        <v>4.1237666666666666</v>
      </c>
    </row>
    <row r="8239" spans="1:33" x14ac:dyDescent="0.2">
      <c r="A8239">
        <v>8238</v>
      </c>
      <c r="B8239" t="s">
        <v>32279</v>
      </c>
      <c r="C8239" t="s">
        <v>32280</v>
      </c>
      <c r="D8239">
        <v>88</v>
      </c>
      <c r="E8239">
        <v>1</v>
      </c>
      <c r="F8239">
        <v>257265</v>
      </c>
      <c r="G8239" t="b">
        <v>0</v>
      </c>
      <c r="H8239">
        <v>1</v>
      </c>
      <c r="I8239" t="s">
        <v>32281</v>
      </c>
      <c r="J8239" t="s">
        <v>32282</v>
      </c>
      <c r="K8239" s="2">
        <v>41275</v>
      </c>
      <c r="L8239" t="s">
        <v>36</v>
      </c>
      <c r="M8239">
        <v>12</v>
      </c>
      <c r="N8239" t="s">
        <v>25224</v>
      </c>
      <c r="O8239" t="s">
        <v>25225</v>
      </c>
      <c r="P8239" t="s">
        <v>25225</v>
      </c>
      <c r="Q8239" t="s">
        <v>25224</v>
      </c>
      <c r="R8239" t="s">
        <v>25226</v>
      </c>
      <c r="S8239">
        <v>16176870</v>
      </c>
      <c r="T8239">
        <v>6.54E-2</v>
      </c>
      <c r="U8239">
        <v>0.66400000000000003</v>
      </c>
      <c r="V8239">
        <v>0.70499999999999996</v>
      </c>
      <c r="W8239">
        <v>0</v>
      </c>
      <c r="X8239">
        <v>1</v>
      </c>
      <c r="Y8239">
        <v>0.11799999999999999</v>
      </c>
      <c r="Z8239">
        <v>-4.9720000000000004</v>
      </c>
      <c r="AA8239">
        <v>0</v>
      </c>
      <c r="AB8239">
        <v>3.8199999999999998E-2</v>
      </c>
      <c r="AC8239">
        <v>122.01600000000001</v>
      </c>
      <c r="AD8239">
        <v>4</v>
      </c>
      <c r="AE8239">
        <v>0.47699999999999998</v>
      </c>
      <c r="AF8239">
        <v>2013</v>
      </c>
      <c r="AG8239">
        <v>4.28775</v>
      </c>
    </row>
    <row r="8240" spans="1:33" x14ac:dyDescent="0.2">
      <c r="A8240">
        <v>8239</v>
      </c>
      <c r="B8240" t="s">
        <v>32283</v>
      </c>
      <c r="C8240" t="s">
        <v>32284</v>
      </c>
      <c r="D8240">
        <v>80</v>
      </c>
      <c r="E8240">
        <v>1</v>
      </c>
      <c r="F8240">
        <v>193058</v>
      </c>
      <c r="G8240" t="b">
        <v>0</v>
      </c>
      <c r="H8240">
        <v>6</v>
      </c>
      <c r="I8240" t="s">
        <v>32129</v>
      </c>
      <c r="J8240" t="s">
        <v>32130</v>
      </c>
      <c r="K8240" s="2">
        <v>41544</v>
      </c>
      <c r="L8240" t="s">
        <v>36</v>
      </c>
      <c r="M8240">
        <v>10</v>
      </c>
      <c r="N8240" t="s">
        <v>32131</v>
      </c>
      <c r="O8240" t="s">
        <v>32132</v>
      </c>
      <c r="P8240" t="s">
        <v>32132</v>
      </c>
      <c r="Q8240" t="s">
        <v>32131</v>
      </c>
      <c r="R8240" t="s">
        <v>32133</v>
      </c>
      <c r="S8240">
        <v>9989404</v>
      </c>
      <c r="T8240">
        <v>0.16700000000000001</v>
      </c>
      <c r="U8240">
        <v>0.69</v>
      </c>
      <c r="V8240">
        <v>0.57799999999999996</v>
      </c>
      <c r="W8240">
        <v>0</v>
      </c>
      <c r="X8240">
        <v>6</v>
      </c>
      <c r="Y8240">
        <v>0.30499999999999999</v>
      </c>
      <c r="Z8240">
        <v>-7.4359999999999999</v>
      </c>
      <c r="AA8240">
        <v>1</v>
      </c>
      <c r="AB8240">
        <v>9.2899999999999996E-2</v>
      </c>
      <c r="AC8240">
        <v>99.960999999999999</v>
      </c>
      <c r="AD8240">
        <v>4</v>
      </c>
      <c r="AE8240">
        <v>0.41599999999999998</v>
      </c>
      <c r="AF8240">
        <v>2013</v>
      </c>
      <c r="AG8240">
        <v>3.2176333333333331</v>
      </c>
    </row>
    <row r="8241" spans="1:33" x14ac:dyDescent="0.2">
      <c r="A8241">
        <v>8240</v>
      </c>
      <c r="B8241" t="s">
        <v>32285</v>
      </c>
      <c r="C8241" t="s">
        <v>32286</v>
      </c>
      <c r="D8241">
        <v>87</v>
      </c>
      <c r="E8241">
        <v>1</v>
      </c>
      <c r="F8241">
        <v>236053</v>
      </c>
      <c r="G8241" t="b">
        <v>0</v>
      </c>
      <c r="H8241">
        <v>1</v>
      </c>
      <c r="I8241" t="s">
        <v>32287</v>
      </c>
      <c r="J8241" t="s">
        <v>32286</v>
      </c>
      <c r="K8241" s="2">
        <v>41275</v>
      </c>
      <c r="L8241" t="s">
        <v>739</v>
      </c>
      <c r="M8241">
        <v>1</v>
      </c>
      <c r="N8241" t="s">
        <v>30992</v>
      </c>
      <c r="O8241" t="s">
        <v>30993</v>
      </c>
      <c r="P8241" t="s">
        <v>30993</v>
      </c>
      <c r="Q8241" t="s">
        <v>30992</v>
      </c>
      <c r="R8241" t="s">
        <v>30994</v>
      </c>
      <c r="S8241">
        <v>27308217</v>
      </c>
      <c r="T8241">
        <v>0.26200000000000001</v>
      </c>
      <c r="U8241">
        <v>0.32400000000000001</v>
      </c>
      <c r="V8241">
        <v>0.41599999999999998</v>
      </c>
      <c r="W8241">
        <v>3.6900000000000002E-5</v>
      </c>
      <c r="X8241">
        <v>11</v>
      </c>
      <c r="Y8241">
        <v>0.11</v>
      </c>
      <c r="Z8241">
        <v>-8.92</v>
      </c>
      <c r="AA8241">
        <v>0</v>
      </c>
      <c r="AB8241">
        <v>3.6799999999999999E-2</v>
      </c>
      <c r="AC8241">
        <v>113.986</v>
      </c>
      <c r="AD8241">
        <v>4</v>
      </c>
      <c r="AE8241">
        <v>0.151</v>
      </c>
      <c r="AF8241">
        <v>2013</v>
      </c>
      <c r="AG8241">
        <v>3.934216666666666</v>
      </c>
    </row>
    <row r="8242" spans="1:33" x14ac:dyDescent="0.2">
      <c r="A8242">
        <v>8241</v>
      </c>
      <c r="B8242" t="s">
        <v>32288</v>
      </c>
      <c r="C8242" t="s">
        <v>32289</v>
      </c>
      <c r="D8242">
        <v>86</v>
      </c>
      <c r="E8242">
        <v>1</v>
      </c>
      <c r="F8242">
        <v>99213</v>
      </c>
      <c r="G8242" t="b">
        <v>1</v>
      </c>
      <c r="H8242">
        <v>6</v>
      </c>
      <c r="I8242" t="s">
        <v>32290</v>
      </c>
      <c r="J8242" t="s">
        <v>32291</v>
      </c>
      <c r="K8242" s="2">
        <v>41456</v>
      </c>
      <c r="L8242" t="s">
        <v>36</v>
      </c>
      <c r="M8242">
        <v>10</v>
      </c>
      <c r="N8242" t="s">
        <v>32291</v>
      </c>
      <c r="O8242" t="s">
        <v>32292</v>
      </c>
      <c r="P8242" t="s">
        <v>32292</v>
      </c>
      <c r="Q8242" t="s">
        <v>32291</v>
      </c>
      <c r="R8242" t="s">
        <v>32293</v>
      </c>
      <c r="S8242">
        <v>5646381</v>
      </c>
      <c r="T8242">
        <v>1.9900000000000001E-2</v>
      </c>
      <c r="U8242">
        <v>0.59499999999999997</v>
      </c>
      <c r="V8242">
        <v>0.67800000000000005</v>
      </c>
      <c r="W8242">
        <v>3.8899999999999998E-3</v>
      </c>
      <c r="X8242">
        <v>9</v>
      </c>
      <c r="Y8242">
        <v>0.41799999999999998</v>
      </c>
      <c r="Z8242">
        <v>-5.18</v>
      </c>
      <c r="AA8242">
        <v>1</v>
      </c>
      <c r="AB8242">
        <v>3.3500000000000002E-2</v>
      </c>
      <c r="AC8242">
        <v>117.06699999999999</v>
      </c>
      <c r="AD8242">
        <v>4</v>
      </c>
      <c r="AE8242">
        <v>0.25900000000000001</v>
      </c>
      <c r="AF8242">
        <v>2013</v>
      </c>
      <c r="AG8242">
        <v>1.6535500000000001</v>
      </c>
    </row>
    <row r="8243" spans="1:33" x14ac:dyDescent="0.2">
      <c r="A8243">
        <v>8242</v>
      </c>
      <c r="B8243" t="s">
        <v>32294</v>
      </c>
      <c r="C8243" t="s">
        <v>32295</v>
      </c>
      <c r="D8243">
        <v>75</v>
      </c>
      <c r="E8243">
        <v>1</v>
      </c>
      <c r="F8243">
        <v>382760</v>
      </c>
      <c r="G8243" t="b">
        <v>1</v>
      </c>
      <c r="H8243">
        <v>3</v>
      </c>
      <c r="I8243" t="s">
        <v>32296</v>
      </c>
      <c r="J8243" t="s">
        <v>32297</v>
      </c>
      <c r="K8243" s="2">
        <v>41275</v>
      </c>
      <c r="L8243" t="s">
        <v>36</v>
      </c>
      <c r="M8243">
        <v>7</v>
      </c>
      <c r="N8243" t="s">
        <v>32298</v>
      </c>
      <c r="O8243" t="s">
        <v>32299</v>
      </c>
      <c r="P8243" t="s">
        <v>32300</v>
      </c>
      <c r="Q8243" t="s">
        <v>32301</v>
      </c>
      <c r="R8243" t="s">
        <v>28758</v>
      </c>
      <c r="S8243">
        <v>6744489</v>
      </c>
      <c r="T8243">
        <v>0.45500000000000002</v>
      </c>
      <c r="U8243">
        <v>0.34699999999999998</v>
      </c>
      <c r="V8243">
        <v>0.49299999999999999</v>
      </c>
      <c r="W8243">
        <v>3.6600000000000001E-3</v>
      </c>
      <c r="X8243">
        <v>8</v>
      </c>
      <c r="Y8243">
        <v>0.127</v>
      </c>
      <c r="Z8243">
        <v>-11.548</v>
      </c>
      <c r="AA8243">
        <v>0</v>
      </c>
      <c r="AB8243">
        <v>0.28999999999999998</v>
      </c>
      <c r="AC8243">
        <v>82.887</v>
      </c>
      <c r="AD8243">
        <v>4</v>
      </c>
      <c r="AE8243">
        <v>0.308</v>
      </c>
      <c r="AF8243">
        <v>2013</v>
      </c>
      <c r="AG8243">
        <v>6.3793333333333333</v>
      </c>
    </row>
    <row r="8244" spans="1:33" x14ac:dyDescent="0.2">
      <c r="A8244">
        <v>8243</v>
      </c>
      <c r="B8244" t="s">
        <v>32302</v>
      </c>
      <c r="C8244" t="s">
        <v>32303</v>
      </c>
      <c r="D8244">
        <v>80</v>
      </c>
      <c r="E8244">
        <v>1</v>
      </c>
      <c r="F8244">
        <v>228146</v>
      </c>
      <c r="G8244" t="b">
        <v>1</v>
      </c>
      <c r="H8244">
        <v>1</v>
      </c>
      <c r="I8244" t="s">
        <v>32304</v>
      </c>
      <c r="J8244" t="s">
        <v>32305</v>
      </c>
      <c r="K8244" s="2">
        <v>41365</v>
      </c>
      <c r="L8244" t="s">
        <v>36</v>
      </c>
      <c r="M8244">
        <v>13</v>
      </c>
      <c r="N8244" t="s">
        <v>32306</v>
      </c>
      <c r="O8244" t="s">
        <v>32307</v>
      </c>
      <c r="P8244" t="s">
        <v>32307</v>
      </c>
      <c r="Q8244" t="s">
        <v>32306</v>
      </c>
      <c r="R8244" t="s">
        <v>32308</v>
      </c>
      <c r="S8244">
        <v>5050783</v>
      </c>
      <c r="T8244">
        <v>2.0100000000000001E-3</v>
      </c>
      <c r="U8244">
        <v>0.15</v>
      </c>
      <c r="V8244">
        <v>0.85899999999999999</v>
      </c>
      <c r="W8244">
        <v>0.19400000000000001</v>
      </c>
      <c r="X8244">
        <v>4</v>
      </c>
      <c r="Y8244">
        <v>0.38700000000000001</v>
      </c>
      <c r="Z8244">
        <v>-2.827</v>
      </c>
      <c r="AA8244">
        <v>0</v>
      </c>
      <c r="AB8244">
        <v>5.9499999999999997E-2</v>
      </c>
      <c r="AC8244">
        <v>170.52699999999999</v>
      </c>
      <c r="AD8244">
        <v>5</v>
      </c>
      <c r="AE8244">
        <v>0.35399999999999998</v>
      </c>
      <c r="AF8244">
        <v>2013</v>
      </c>
      <c r="AG8244">
        <v>3.802433333333334</v>
      </c>
    </row>
    <row r="8245" spans="1:33" x14ac:dyDescent="0.2">
      <c r="A8245">
        <v>8244</v>
      </c>
      <c r="B8245" t="s">
        <v>32309</v>
      </c>
      <c r="C8245" t="s">
        <v>32310</v>
      </c>
      <c r="D8245">
        <v>85</v>
      </c>
      <c r="E8245">
        <v>1</v>
      </c>
      <c r="F8245">
        <v>192789</v>
      </c>
      <c r="G8245" t="b">
        <v>0</v>
      </c>
      <c r="H8245">
        <v>1</v>
      </c>
      <c r="I8245" t="s">
        <v>32311</v>
      </c>
      <c r="J8245" t="s">
        <v>32312</v>
      </c>
      <c r="K8245" s="2">
        <v>41275</v>
      </c>
      <c r="L8245" t="s">
        <v>36</v>
      </c>
      <c r="M8245">
        <v>16</v>
      </c>
      <c r="N8245" t="s">
        <v>32313</v>
      </c>
      <c r="O8245" t="s">
        <v>32314</v>
      </c>
      <c r="P8245" t="s">
        <v>32314</v>
      </c>
      <c r="Q8245" t="s">
        <v>32313</v>
      </c>
      <c r="R8245" t="s">
        <v>32315</v>
      </c>
      <c r="S8245">
        <v>869550</v>
      </c>
      <c r="T8245">
        <v>1.76E-4</v>
      </c>
      <c r="U8245">
        <v>0.65500000000000003</v>
      </c>
      <c r="V8245">
        <v>0.81899999999999995</v>
      </c>
      <c r="W8245">
        <v>3.7399999999999998E-3</v>
      </c>
      <c r="X8245">
        <v>0</v>
      </c>
      <c r="Y8245">
        <v>0.104</v>
      </c>
      <c r="Z8245">
        <v>-4.8520000000000003</v>
      </c>
      <c r="AA8245">
        <v>1</v>
      </c>
      <c r="AB8245">
        <v>3.1600000000000003E-2</v>
      </c>
      <c r="AC8245">
        <v>117.956</v>
      </c>
      <c r="AD8245">
        <v>5</v>
      </c>
      <c r="AE8245">
        <v>0.76600000000000001</v>
      </c>
      <c r="AF8245">
        <v>2013</v>
      </c>
      <c r="AG8245">
        <v>3.2131500000000002</v>
      </c>
    </row>
    <row r="8246" spans="1:33" x14ac:dyDescent="0.2">
      <c r="A8246">
        <v>8245</v>
      </c>
      <c r="B8246" t="s">
        <v>32316</v>
      </c>
      <c r="C8246" t="s">
        <v>32317</v>
      </c>
      <c r="D8246">
        <v>78</v>
      </c>
      <c r="E8246">
        <v>1</v>
      </c>
      <c r="F8246">
        <v>233786</v>
      </c>
      <c r="G8246" t="b">
        <v>1</v>
      </c>
      <c r="H8246">
        <v>7</v>
      </c>
      <c r="I8246" t="s">
        <v>32318</v>
      </c>
      <c r="J8246" t="s">
        <v>32319</v>
      </c>
      <c r="K8246" s="2">
        <v>41275</v>
      </c>
      <c r="L8246" t="s">
        <v>36</v>
      </c>
      <c r="M8246">
        <v>17</v>
      </c>
      <c r="N8246" t="s">
        <v>32320</v>
      </c>
      <c r="O8246" t="s">
        <v>32321</v>
      </c>
      <c r="P8246" t="s">
        <v>30338</v>
      </c>
      <c r="Q8246" t="s">
        <v>30337</v>
      </c>
      <c r="R8246" t="s">
        <v>30339</v>
      </c>
      <c r="S8246">
        <v>12727497</v>
      </c>
      <c r="T8246">
        <v>2.3900000000000001E-2</v>
      </c>
      <c r="U8246">
        <v>0.85299999999999998</v>
      </c>
      <c r="V8246">
        <v>0.69299999999999995</v>
      </c>
      <c r="W8246">
        <v>0</v>
      </c>
      <c r="X8246">
        <v>1</v>
      </c>
      <c r="Y8246">
        <v>0.11</v>
      </c>
      <c r="Z8246">
        <v>-6.87</v>
      </c>
      <c r="AA8246">
        <v>1</v>
      </c>
      <c r="AB8246">
        <v>0.27500000000000002</v>
      </c>
      <c r="AC8246">
        <v>95.966999999999999</v>
      </c>
      <c r="AD8246">
        <v>4</v>
      </c>
      <c r="AE8246">
        <v>0.66200000000000003</v>
      </c>
      <c r="AF8246">
        <v>2013</v>
      </c>
      <c r="AG8246">
        <v>3.896433333333333</v>
      </c>
    </row>
    <row r="8247" spans="1:33" x14ac:dyDescent="0.2">
      <c r="A8247">
        <v>8246</v>
      </c>
      <c r="B8247" t="s">
        <v>32322</v>
      </c>
      <c r="C8247" t="s">
        <v>32323</v>
      </c>
      <c r="D8247">
        <v>74</v>
      </c>
      <c r="E8247">
        <v>1</v>
      </c>
      <c r="F8247">
        <v>220906</v>
      </c>
      <c r="G8247" t="b">
        <v>0</v>
      </c>
      <c r="H8247">
        <v>12</v>
      </c>
      <c r="I8247" t="s">
        <v>32324</v>
      </c>
      <c r="J8247" t="s">
        <v>32325</v>
      </c>
      <c r="K8247" s="2">
        <v>41275</v>
      </c>
      <c r="L8247" t="s">
        <v>36</v>
      </c>
      <c r="M8247">
        <v>17</v>
      </c>
      <c r="N8247" t="s">
        <v>32326</v>
      </c>
      <c r="O8247" t="s">
        <v>32327</v>
      </c>
      <c r="P8247" t="s">
        <v>31029</v>
      </c>
      <c r="Q8247" t="s">
        <v>31028</v>
      </c>
      <c r="R8247" t="s">
        <v>31030</v>
      </c>
      <c r="S8247">
        <v>5396076</v>
      </c>
      <c r="T8247">
        <v>1.6E-2</v>
      </c>
      <c r="U8247">
        <v>0.55500000000000005</v>
      </c>
      <c r="V8247">
        <v>0.93100000000000005</v>
      </c>
      <c r="W8247">
        <v>0</v>
      </c>
      <c r="X8247">
        <v>8</v>
      </c>
      <c r="Y8247">
        <v>0.40500000000000003</v>
      </c>
      <c r="Z8247">
        <v>-2.9689999999999999</v>
      </c>
      <c r="AA8247">
        <v>1</v>
      </c>
      <c r="AB8247">
        <v>3.6700000000000003E-2</v>
      </c>
      <c r="AC8247">
        <v>132.08500000000001</v>
      </c>
      <c r="AD8247">
        <v>4</v>
      </c>
      <c r="AE8247">
        <v>0.72299999999999998</v>
      </c>
      <c r="AF8247">
        <v>2013</v>
      </c>
      <c r="AG8247">
        <v>3.6817666666666669</v>
      </c>
    </row>
    <row r="8248" spans="1:33" x14ac:dyDescent="0.2">
      <c r="A8248">
        <v>8247</v>
      </c>
      <c r="B8248" t="s">
        <v>32328</v>
      </c>
      <c r="C8248" t="s">
        <v>32329</v>
      </c>
      <c r="D8248">
        <v>89</v>
      </c>
      <c r="E8248">
        <v>1</v>
      </c>
      <c r="F8248">
        <v>161123</v>
      </c>
      <c r="G8248" t="b">
        <v>0</v>
      </c>
      <c r="H8248">
        <v>9</v>
      </c>
      <c r="I8248" t="s">
        <v>32136</v>
      </c>
      <c r="J8248" t="s">
        <v>32137</v>
      </c>
      <c r="K8248" s="2">
        <v>41526</v>
      </c>
      <c r="L8248" t="s">
        <v>36</v>
      </c>
      <c r="M8248">
        <v>12</v>
      </c>
      <c r="N8248" t="s">
        <v>24855</v>
      </c>
      <c r="O8248" t="s">
        <v>24856</v>
      </c>
      <c r="P8248" t="s">
        <v>24856</v>
      </c>
      <c r="Q8248" t="s">
        <v>24855</v>
      </c>
      <c r="R8248" t="s">
        <v>24857</v>
      </c>
      <c r="S8248">
        <v>21309962</v>
      </c>
      <c r="T8248">
        <v>4.8300000000000003E-2</v>
      </c>
      <c r="U8248">
        <v>0.69099999999999995</v>
      </c>
      <c r="V8248">
        <v>0.63100000000000001</v>
      </c>
      <c r="W8248">
        <v>1.13E-5</v>
      </c>
      <c r="X8248">
        <v>2</v>
      </c>
      <c r="Y8248">
        <v>0.104</v>
      </c>
      <c r="Z8248">
        <v>-6.4779999999999998</v>
      </c>
      <c r="AA8248">
        <v>1</v>
      </c>
      <c r="AB8248">
        <v>3.6799999999999999E-2</v>
      </c>
      <c r="AC8248">
        <v>92.004000000000005</v>
      </c>
      <c r="AD8248">
        <v>4</v>
      </c>
      <c r="AE8248">
        <v>0.8</v>
      </c>
      <c r="AF8248">
        <v>2013</v>
      </c>
      <c r="AG8248">
        <v>2.6853833333333328</v>
      </c>
    </row>
    <row r="8249" spans="1:33" x14ac:dyDescent="0.2">
      <c r="A8249">
        <v>8248</v>
      </c>
      <c r="B8249" t="s">
        <v>32330</v>
      </c>
      <c r="C8249" t="s">
        <v>32331</v>
      </c>
      <c r="D8249">
        <v>79</v>
      </c>
      <c r="E8249">
        <v>1</v>
      </c>
      <c r="F8249">
        <v>241160</v>
      </c>
      <c r="G8249" t="b">
        <v>1</v>
      </c>
      <c r="H8249">
        <v>4</v>
      </c>
      <c r="I8249" t="s">
        <v>32193</v>
      </c>
      <c r="J8249" t="s">
        <v>32194</v>
      </c>
      <c r="K8249" s="2">
        <v>41443</v>
      </c>
      <c r="L8249" t="s">
        <v>36</v>
      </c>
      <c r="M8249">
        <v>21</v>
      </c>
      <c r="N8249" t="s">
        <v>32332</v>
      </c>
      <c r="O8249" t="s">
        <v>32333</v>
      </c>
      <c r="P8249" t="s">
        <v>29836</v>
      </c>
      <c r="Q8249" t="s">
        <v>29835</v>
      </c>
      <c r="R8249" t="s">
        <v>29837</v>
      </c>
      <c r="S8249">
        <v>21215530</v>
      </c>
      <c r="T8249">
        <v>0.32400000000000001</v>
      </c>
      <c r="U8249">
        <v>0.66700000000000004</v>
      </c>
      <c r="V8249">
        <v>0.60799999999999998</v>
      </c>
      <c r="W8249">
        <v>1.9799999999999999E-4</v>
      </c>
      <c r="X8249">
        <v>1</v>
      </c>
      <c r="Y8249">
        <v>0.42599999999999999</v>
      </c>
      <c r="Z8249">
        <v>-7.0540000000000003</v>
      </c>
      <c r="AA8249">
        <v>1</v>
      </c>
      <c r="AB8249">
        <v>0.216</v>
      </c>
      <c r="AC8249">
        <v>99.992000000000004</v>
      </c>
      <c r="AD8249">
        <v>4</v>
      </c>
      <c r="AE8249">
        <v>0.47499999999999998</v>
      </c>
      <c r="AF8249">
        <v>2013</v>
      </c>
      <c r="AG8249">
        <v>4.019333333333333</v>
      </c>
    </row>
    <row r="8250" spans="1:33" x14ac:dyDescent="0.2">
      <c r="A8250">
        <v>8249</v>
      </c>
      <c r="B8250" t="s">
        <v>32334</v>
      </c>
      <c r="C8250" t="s">
        <v>32335</v>
      </c>
      <c r="D8250">
        <v>81</v>
      </c>
      <c r="E8250">
        <v>1</v>
      </c>
      <c r="F8250">
        <v>161462</v>
      </c>
      <c r="G8250" t="b">
        <v>0</v>
      </c>
      <c r="H8250">
        <v>5</v>
      </c>
      <c r="I8250" t="s">
        <v>32250</v>
      </c>
      <c r="J8250" t="s">
        <v>32251</v>
      </c>
      <c r="K8250" s="2">
        <v>41275</v>
      </c>
      <c r="L8250" t="s">
        <v>36</v>
      </c>
      <c r="M8250">
        <v>13</v>
      </c>
      <c r="N8250" t="s">
        <v>32252</v>
      </c>
      <c r="O8250" t="s">
        <v>32253</v>
      </c>
      <c r="P8250" t="s">
        <v>32253</v>
      </c>
      <c r="Q8250" t="s">
        <v>32252</v>
      </c>
      <c r="R8250" t="s">
        <v>32254</v>
      </c>
      <c r="S8250">
        <v>713122</v>
      </c>
      <c r="T8250">
        <v>0.78800000000000003</v>
      </c>
      <c r="U8250">
        <v>0.52900000000000003</v>
      </c>
      <c r="V8250">
        <v>0.35299999999999998</v>
      </c>
      <c r="W8250">
        <v>0.85299999999999998</v>
      </c>
      <c r="X8250">
        <v>7</v>
      </c>
      <c r="Y8250">
        <v>0.11600000000000001</v>
      </c>
      <c r="Z8250">
        <v>-12.835000000000001</v>
      </c>
      <c r="AA8250">
        <v>1</v>
      </c>
      <c r="AB8250">
        <v>2.92E-2</v>
      </c>
      <c r="AC8250">
        <v>104.557</v>
      </c>
      <c r="AD8250">
        <v>4</v>
      </c>
      <c r="AE8250">
        <v>6.0100000000000001E-2</v>
      </c>
      <c r="AF8250">
        <v>2013</v>
      </c>
      <c r="AG8250">
        <v>2.6910333333333329</v>
      </c>
    </row>
    <row r="8251" spans="1:33" x14ac:dyDescent="0.2">
      <c r="A8251">
        <v>8250</v>
      </c>
      <c r="B8251" t="s">
        <v>32336</v>
      </c>
      <c r="C8251" t="s">
        <v>32152</v>
      </c>
      <c r="D8251">
        <v>91</v>
      </c>
      <c r="E8251">
        <v>1</v>
      </c>
      <c r="F8251">
        <v>244360</v>
      </c>
      <c r="G8251" t="b">
        <v>1</v>
      </c>
      <c r="H8251">
        <v>3</v>
      </c>
      <c r="I8251" t="s">
        <v>32337</v>
      </c>
      <c r="J8251" t="s">
        <v>32338</v>
      </c>
      <c r="K8251" s="2">
        <v>41449</v>
      </c>
      <c r="L8251" t="s">
        <v>36</v>
      </c>
      <c r="M8251">
        <v>15</v>
      </c>
      <c r="N8251" t="s">
        <v>32155</v>
      </c>
      <c r="O8251" t="s">
        <v>32156</v>
      </c>
      <c r="P8251" t="s">
        <v>32156</v>
      </c>
      <c r="Q8251" t="s">
        <v>32155</v>
      </c>
      <c r="R8251" t="s">
        <v>32157</v>
      </c>
      <c r="S8251">
        <v>3392257</v>
      </c>
      <c r="T8251">
        <v>0.69499999999999995</v>
      </c>
      <c r="U8251">
        <v>0.44500000000000001</v>
      </c>
      <c r="V8251">
        <v>0.53700000000000003</v>
      </c>
      <c r="W8251">
        <v>1.6500000000000001E-5</v>
      </c>
      <c r="X8251">
        <v>4</v>
      </c>
      <c r="Y8251">
        <v>9.4399999999999998E-2</v>
      </c>
      <c r="Z8251">
        <v>-8.532</v>
      </c>
      <c r="AA8251">
        <v>0</v>
      </c>
      <c r="AB8251">
        <v>0.04</v>
      </c>
      <c r="AC8251">
        <v>122.76900000000001</v>
      </c>
      <c r="AD8251">
        <v>4</v>
      </c>
      <c r="AE8251">
        <v>0.13100000000000001</v>
      </c>
      <c r="AF8251">
        <v>2013</v>
      </c>
      <c r="AG8251">
        <v>4.0726666666666667</v>
      </c>
    </row>
    <row r="8252" spans="1:33" x14ac:dyDescent="0.2">
      <c r="A8252">
        <v>8251</v>
      </c>
      <c r="B8252" t="s">
        <v>32339</v>
      </c>
      <c r="C8252" t="s">
        <v>32340</v>
      </c>
      <c r="D8252">
        <v>74</v>
      </c>
      <c r="E8252">
        <v>1</v>
      </c>
      <c r="F8252">
        <v>167986</v>
      </c>
      <c r="G8252" t="b">
        <v>0</v>
      </c>
      <c r="H8252">
        <v>5</v>
      </c>
      <c r="I8252" t="s">
        <v>32341</v>
      </c>
      <c r="J8252" t="s">
        <v>32342</v>
      </c>
      <c r="K8252" s="2">
        <v>41276</v>
      </c>
      <c r="L8252" t="s">
        <v>36</v>
      </c>
      <c r="M8252">
        <v>10</v>
      </c>
      <c r="N8252" t="s">
        <v>32343</v>
      </c>
      <c r="O8252" t="s">
        <v>32344</v>
      </c>
      <c r="P8252" t="s">
        <v>32344</v>
      </c>
      <c r="Q8252" t="s">
        <v>32343</v>
      </c>
      <c r="R8252" t="s">
        <v>32345</v>
      </c>
      <c r="S8252">
        <v>1004224</v>
      </c>
      <c r="T8252">
        <v>0.88700000000000001</v>
      </c>
      <c r="U8252">
        <v>0.62</v>
      </c>
      <c r="V8252">
        <v>0.59399999999999997</v>
      </c>
      <c r="W8252">
        <v>0.5</v>
      </c>
      <c r="X8252">
        <v>9</v>
      </c>
      <c r="Y8252">
        <v>9.1700000000000004E-2</v>
      </c>
      <c r="Z8252">
        <v>-16.065999999999999</v>
      </c>
      <c r="AA8252">
        <v>1</v>
      </c>
      <c r="AB8252">
        <v>3.8300000000000001E-2</v>
      </c>
      <c r="AC8252">
        <v>165.86099999999999</v>
      </c>
      <c r="AD8252">
        <v>4</v>
      </c>
      <c r="AE8252">
        <v>0.69799999999999995</v>
      </c>
      <c r="AF8252">
        <v>2013</v>
      </c>
      <c r="AG8252">
        <v>2.7997666666666672</v>
      </c>
    </row>
    <row r="8253" spans="1:33" x14ac:dyDescent="0.2">
      <c r="A8253">
        <v>8252</v>
      </c>
      <c r="B8253" t="s">
        <v>32346</v>
      </c>
      <c r="C8253" t="s">
        <v>32347</v>
      </c>
      <c r="D8253">
        <v>76</v>
      </c>
      <c r="E8253">
        <v>1</v>
      </c>
      <c r="F8253">
        <v>369626</v>
      </c>
      <c r="G8253" t="b">
        <v>0</v>
      </c>
      <c r="H8253">
        <v>8</v>
      </c>
      <c r="I8253" t="s">
        <v>32348</v>
      </c>
      <c r="J8253" t="s">
        <v>32349</v>
      </c>
      <c r="K8253" s="2">
        <v>41414</v>
      </c>
      <c r="L8253" t="s">
        <v>36</v>
      </c>
      <c r="M8253">
        <v>13</v>
      </c>
      <c r="N8253" t="s">
        <v>32350</v>
      </c>
      <c r="O8253" t="s">
        <v>32351</v>
      </c>
      <c r="P8253" t="s">
        <v>13010</v>
      </c>
      <c r="Q8253" t="s">
        <v>13009</v>
      </c>
      <c r="R8253" t="s">
        <v>13011</v>
      </c>
      <c r="S8253">
        <v>9620079</v>
      </c>
      <c r="T8253">
        <v>3.78E-2</v>
      </c>
      <c r="U8253">
        <v>0.81</v>
      </c>
      <c r="V8253">
        <v>0.79300000000000004</v>
      </c>
      <c r="W8253">
        <v>1.77E-6</v>
      </c>
      <c r="X8253">
        <v>6</v>
      </c>
      <c r="Y8253">
        <v>7.1999999999999995E-2</v>
      </c>
      <c r="Z8253">
        <v>-9.4039999999999999</v>
      </c>
      <c r="AA8253">
        <v>0</v>
      </c>
      <c r="AB8253">
        <v>4.0300000000000002E-2</v>
      </c>
      <c r="AC8253">
        <v>116.05</v>
      </c>
      <c r="AD8253">
        <v>4</v>
      </c>
      <c r="AE8253">
        <v>0.86299999999999999</v>
      </c>
      <c r="AF8253">
        <v>2013</v>
      </c>
      <c r="AG8253">
        <v>6.1604333333333336</v>
      </c>
    </row>
    <row r="8254" spans="1:33" x14ac:dyDescent="0.2">
      <c r="A8254">
        <v>8253</v>
      </c>
      <c r="B8254" t="s">
        <v>32352</v>
      </c>
      <c r="C8254" t="s">
        <v>32353</v>
      </c>
      <c r="D8254">
        <v>70</v>
      </c>
      <c r="E8254">
        <v>1</v>
      </c>
      <c r="F8254">
        <v>307187</v>
      </c>
      <c r="G8254" t="b">
        <v>1</v>
      </c>
      <c r="H8254">
        <v>4</v>
      </c>
      <c r="I8254" t="s">
        <v>32354</v>
      </c>
      <c r="J8254" t="s">
        <v>32355</v>
      </c>
      <c r="K8254" s="2">
        <v>41394</v>
      </c>
      <c r="L8254" t="s">
        <v>36</v>
      </c>
      <c r="M8254">
        <v>14</v>
      </c>
      <c r="N8254" t="s">
        <v>32356</v>
      </c>
      <c r="O8254" t="s">
        <v>32357</v>
      </c>
      <c r="P8254" t="s">
        <v>32358</v>
      </c>
      <c r="Q8254" t="s">
        <v>32359</v>
      </c>
      <c r="R8254" t="s">
        <v>32360</v>
      </c>
      <c r="S8254">
        <v>5928126</v>
      </c>
      <c r="T8254">
        <v>5.1799999999999999E-2</v>
      </c>
      <c r="U8254">
        <v>0.67900000000000005</v>
      </c>
      <c r="V8254">
        <v>0.64500000000000002</v>
      </c>
      <c r="W8254">
        <v>0</v>
      </c>
      <c r="X8254">
        <v>6</v>
      </c>
      <c r="Y8254">
        <v>0.14499999999999999</v>
      </c>
      <c r="Z8254">
        <v>-7.7770000000000001</v>
      </c>
      <c r="AA8254">
        <v>0</v>
      </c>
      <c r="AB8254">
        <v>0.222</v>
      </c>
      <c r="AC8254">
        <v>125.795</v>
      </c>
      <c r="AD8254">
        <v>4</v>
      </c>
      <c r="AE8254">
        <v>0.20300000000000001</v>
      </c>
      <c r="AF8254">
        <v>2013</v>
      </c>
      <c r="AG8254">
        <v>5.1197833333333334</v>
      </c>
    </row>
    <row r="8255" spans="1:33" x14ac:dyDescent="0.2">
      <c r="A8255">
        <v>8254</v>
      </c>
      <c r="B8255" t="s">
        <v>32361</v>
      </c>
      <c r="C8255" t="s">
        <v>32362</v>
      </c>
      <c r="D8255">
        <v>78</v>
      </c>
      <c r="E8255">
        <v>1</v>
      </c>
      <c r="F8255">
        <v>363521</v>
      </c>
      <c r="G8255" t="b">
        <v>1</v>
      </c>
      <c r="H8255">
        <v>9</v>
      </c>
      <c r="I8255" t="s">
        <v>32363</v>
      </c>
      <c r="J8255" t="s">
        <v>32364</v>
      </c>
      <c r="K8255" s="2">
        <v>41583</v>
      </c>
      <c r="L8255" t="s">
        <v>36</v>
      </c>
      <c r="M8255">
        <v>21</v>
      </c>
      <c r="N8255" t="s">
        <v>15288</v>
      </c>
      <c r="O8255" t="s">
        <v>15289</v>
      </c>
      <c r="P8255" t="s">
        <v>15289</v>
      </c>
      <c r="Q8255" t="s">
        <v>15288</v>
      </c>
      <c r="R8255" t="s">
        <v>15290</v>
      </c>
      <c r="S8255">
        <v>75934997</v>
      </c>
      <c r="T8255">
        <v>0.39700000000000002</v>
      </c>
      <c r="U8255">
        <v>0.70799999999999996</v>
      </c>
      <c r="V8255">
        <v>0.84299999999999997</v>
      </c>
      <c r="W8255">
        <v>0</v>
      </c>
      <c r="X8255">
        <v>7</v>
      </c>
      <c r="Y8255">
        <v>0.79900000000000004</v>
      </c>
      <c r="Z8255">
        <v>-2.66</v>
      </c>
      <c r="AA8255">
        <v>1</v>
      </c>
      <c r="AB8255">
        <v>0.314</v>
      </c>
      <c r="AC8255">
        <v>148.13999999999999</v>
      </c>
      <c r="AD8255">
        <v>4</v>
      </c>
      <c r="AE8255">
        <v>0.625</v>
      </c>
      <c r="AF8255">
        <v>2013</v>
      </c>
      <c r="AG8255">
        <v>6.0586833333333336</v>
      </c>
    </row>
    <row r="8256" spans="1:33" x14ac:dyDescent="0.2">
      <c r="A8256">
        <v>8255</v>
      </c>
      <c r="B8256" t="s">
        <v>32365</v>
      </c>
      <c r="C8256" t="s">
        <v>32366</v>
      </c>
      <c r="D8256">
        <v>79</v>
      </c>
      <c r="E8256">
        <v>1</v>
      </c>
      <c r="F8256">
        <v>200106</v>
      </c>
      <c r="G8256" t="b">
        <v>0</v>
      </c>
      <c r="H8256">
        <v>1</v>
      </c>
      <c r="I8256" t="s">
        <v>32113</v>
      </c>
      <c r="J8256" t="s">
        <v>32114</v>
      </c>
      <c r="K8256" s="2">
        <v>41603</v>
      </c>
      <c r="L8256" t="s">
        <v>36</v>
      </c>
      <c r="M8256">
        <v>18</v>
      </c>
      <c r="N8256" t="s">
        <v>31082</v>
      </c>
      <c r="O8256" t="s">
        <v>31083</v>
      </c>
      <c r="P8256" t="s">
        <v>31083</v>
      </c>
      <c r="Q8256" t="s">
        <v>31082</v>
      </c>
      <c r="R8256" t="s">
        <v>31084</v>
      </c>
      <c r="S8256">
        <v>32936300</v>
      </c>
      <c r="T8256">
        <v>2.2700000000000001E-2</v>
      </c>
      <c r="U8256">
        <v>0.65200000000000002</v>
      </c>
      <c r="V8256">
        <v>0.877</v>
      </c>
      <c r="W8256">
        <v>0</v>
      </c>
      <c r="X8256">
        <v>1</v>
      </c>
      <c r="Y8256">
        <v>7.8899999999999998E-2</v>
      </c>
      <c r="Z8256">
        <v>-2.9860000000000002</v>
      </c>
      <c r="AA8256">
        <v>1</v>
      </c>
      <c r="AB8256">
        <v>4.65E-2</v>
      </c>
      <c r="AC8256">
        <v>118.491</v>
      </c>
      <c r="AD8256">
        <v>4</v>
      </c>
      <c r="AE8256">
        <v>0.48599999999999999</v>
      </c>
      <c r="AF8256">
        <v>2013</v>
      </c>
      <c r="AG8256">
        <v>3.3351000000000002</v>
      </c>
    </row>
    <row r="8257" spans="1:33" x14ac:dyDescent="0.2">
      <c r="A8257">
        <v>8256</v>
      </c>
      <c r="B8257" t="s">
        <v>32367</v>
      </c>
      <c r="C8257" t="s">
        <v>22993</v>
      </c>
      <c r="D8257">
        <v>69</v>
      </c>
      <c r="E8257">
        <v>1</v>
      </c>
      <c r="F8257">
        <v>258986</v>
      </c>
      <c r="G8257" t="b">
        <v>0</v>
      </c>
      <c r="H8257">
        <v>6</v>
      </c>
      <c r="I8257" t="s">
        <v>32368</v>
      </c>
      <c r="J8257" t="s">
        <v>32369</v>
      </c>
      <c r="K8257" s="2">
        <v>41275</v>
      </c>
      <c r="L8257" t="s">
        <v>36</v>
      </c>
      <c r="M8257">
        <v>24</v>
      </c>
      <c r="N8257" t="s">
        <v>30105</v>
      </c>
      <c r="O8257" t="s">
        <v>30106</v>
      </c>
      <c r="P8257" t="s">
        <v>30106</v>
      </c>
      <c r="Q8257" t="s">
        <v>30105</v>
      </c>
      <c r="R8257" t="s">
        <v>30107</v>
      </c>
      <c r="S8257">
        <v>114675033</v>
      </c>
      <c r="T8257">
        <v>0.60699999999999998</v>
      </c>
      <c r="U8257">
        <v>0.61399999999999999</v>
      </c>
      <c r="V8257">
        <v>0.379</v>
      </c>
      <c r="W8257">
        <v>4.64E-4</v>
      </c>
      <c r="X8257">
        <v>4</v>
      </c>
      <c r="Y8257">
        <v>9.8599999999999993E-2</v>
      </c>
      <c r="Z8257">
        <v>-10.48</v>
      </c>
      <c r="AA8257">
        <v>1</v>
      </c>
      <c r="AB8257">
        <v>4.7600000000000003E-2</v>
      </c>
      <c r="AC8257">
        <v>107.989</v>
      </c>
      <c r="AD8257">
        <v>4</v>
      </c>
      <c r="AE8257">
        <v>0.20100000000000001</v>
      </c>
      <c r="AF8257">
        <v>2013</v>
      </c>
      <c r="AG8257">
        <v>4.3164333333333333</v>
      </c>
    </row>
    <row r="8258" spans="1:33" x14ac:dyDescent="0.2">
      <c r="A8258">
        <v>8257</v>
      </c>
      <c r="B8258" t="s">
        <v>32370</v>
      </c>
      <c r="C8258" t="s">
        <v>32371</v>
      </c>
      <c r="D8258">
        <v>72</v>
      </c>
      <c r="E8258">
        <v>1</v>
      </c>
      <c r="F8258">
        <v>206506</v>
      </c>
      <c r="G8258" t="b">
        <v>0</v>
      </c>
      <c r="H8258">
        <v>2</v>
      </c>
      <c r="I8258" t="s">
        <v>32199</v>
      </c>
      <c r="J8258" t="s">
        <v>32200</v>
      </c>
      <c r="K8258" s="2">
        <v>41275</v>
      </c>
      <c r="L8258" t="s">
        <v>223</v>
      </c>
      <c r="M8258">
        <v>59</v>
      </c>
      <c r="N8258" t="s">
        <v>32372</v>
      </c>
      <c r="O8258" t="s">
        <v>32373</v>
      </c>
      <c r="P8258" t="s">
        <v>32374</v>
      </c>
      <c r="Q8258" t="s">
        <v>32375</v>
      </c>
      <c r="R8258" t="s">
        <v>6880</v>
      </c>
      <c r="S8258">
        <v>84351</v>
      </c>
      <c r="T8258">
        <v>0.85</v>
      </c>
      <c r="U8258">
        <v>0.30599999999999999</v>
      </c>
      <c r="V8258">
        <v>0.121</v>
      </c>
      <c r="W8258">
        <v>1.76E-4</v>
      </c>
      <c r="X8258">
        <v>0</v>
      </c>
      <c r="Y8258">
        <v>0.25700000000000001</v>
      </c>
      <c r="Z8258">
        <v>-15.551</v>
      </c>
      <c r="AA8258">
        <v>0</v>
      </c>
      <c r="AB8258">
        <v>5.5399999999999998E-2</v>
      </c>
      <c r="AC8258">
        <v>174.053</v>
      </c>
      <c r="AD8258">
        <v>4</v>
      </c>
      <c r="AE8258">
        <v>0.16600000000000001</v>
      </c>
      <c r="AF8258">
        <v>2013</v>
      </c>
      <c r="AG8258">
        <v>3.4417666666666671</v>
      </c>
    </row>
    <row r="8259" spans="1:33" x14ac:dyDescent="0.2">
      <c r="A8259">
        <v>8258</v>
      </c>
      <c r="B8259" t="s">
        <v>32376</v>
      </c>
      <c r="C8259" t="s">
        <v>14341</v>
      </c>
      <c r="D8259">
        <v>70</v>
      </c>
      <c r="E8259">
        <v>1</v>
      </c>
      <c r="F8259">
        <v>227026</v>
      </c>
      <c r="G8259" t="b">
        <v>0</v>
      </c>
      <c r="H8259">
        <v>8</v>
      </c>
      <c r="I8259" t="s">
        <v>32377</v>
      </c>
      <c r="J8259" t="s">
        <v>32378</v>
      </c>
      <c r="K8259" s="2">
        <v>41275</v>
      </c>
      <c r="L8259" t="s">
        <v>36</v>
      </c>
      <c r="M8259">
        <v>12</v>
      </c>
      <c r="N8259" t="s">
        <v>32379</v>
      </c>
      <c r="O8259" t="s">
        <v>32380</v>
      </c>
      <c r="P8259" t="s">
        <v>32381</v>
      </c>
      <c r="Q8259" t="s">
        <v>32382</v>
      </c>
      <c r="R8259" t="s">
        <v>18890</v>
      </c>
      <c r="S8259">
        <v>93325304</v>
      </c>
      <c r="T8259">
        <v>0.29399999999999998</v>
      </c>
      <c r="U8259">
        <v>0.64500000000000002</v>
      </c>
      <c r="V8259">
        <v>0.877</v>
      </c>
      <c r="W8259">
        <v>0</v>
      </c>
      <c r="X8259">
        <v>5</v>
      </c>
      <c r="Y8259">
        <v>7.5899999999999995E-2</v>
      </c>
      <c r="Z8259">
        <v>-3.2080000000000002</v>
      </c>
      <c r="AA8259">
        <v>0</v>
      </c>
      <c r="AB8259">
        <v>0.113</v>
      </c>
      <c r="AC8259">
        <v>82.323999999999998</v>
      </c>
      <c r="AD8259">
        <v>4</v>
      </c>
      <c r="AE8259">
        <v>0.86099999999999999</v>
      </c>
      <c r="AF8259">
        <v>2013</v>
      </c>
      <c r="AG8259">
        <v>3.7837666666666672</v>
      </c>
    </row>
    <row r="8260" spans="1:33" x14ac:dyDescent="0.2">
      <c r="A8260">
        <v>8259</v>
      </c>
      <c r="B8260" t="s">
        <v>32383</v>
      </c>
      <c r="C8260" t="s">
        <v>32384</v>
      </c>
      <c r="D8260">
        <v>73</v>
      </c>
      <c r="E8260">
        <v>1</v>
      </c>
      <c r="F8260">
        <v>157152</v>
      </c>
      <c r="G8260" t="b">
        <v>1</v>
      </c>
      <c r="H8260">
        <v>1</v>
      </c>
      <c r="I8260" t="s">
        <v>32385</v>
      </c>
      <c r="J8260" t="s">
        <v>32386</v>
      </c>
      <c r="K8260" s="2">
        <v>41513</v>
      </c>
      <c r="L8260" t="s">
        <v>36</v>
      </c>
      <c r="M8260">
        <v>11</v>
      </c>
      <c r="N8260" t="s">
        <v>32387</v>
      </c>
      <c r="O8260" t="s">
        <v>32388</v>
      </c>
      <c r="P8260" t="s">
        <v>32389</v>
      </c>
      <c r="Q8260" t="s">
        <v>32390</v>
      </c>
      <c r="R8260" t="s">
        <v>32391</v>
      </c>
      <c r="S8260">
        <v>715345</v>
      </c>
      <c r="T8260">
        <v>9.5200000000000007E-3</v>
      </c>
      <c r="U8260">
        <v>0.71099999999999997</v>
      </c>
      <c r="V8260">
        <v>0.90600000000000003</v>
      </c>
      <c r="W8260">
        <v>1.6399999999999999E-5</v>
      </c>
      <c r="X8260">
        <v>8</v>
      </c>
      <c r="Y8260">
        <v>0.153</v>
      </c>
      <c r="Z8260">
        <v>-2.6709999999999998</v>
      </c>
      <c r="AA8260">
        <v>1</v>
      </c>
      <c r="AB8260">
        <v>2.8400000000000002E-2</v>
      </c>
      <c r="AC8260">
        <v>125.916</v>
      </c>
      <c r="AD8260">
        <v>4</v>
      </c>
      <c r="AE8260">
        <v>0.82399999999999995</v>
      </c>
      <c r="AF8260">
        <v>2013</v>
      </c>
      <c r="AG8260">
        <v>2.6192000000000002</v>
      </c>
    </row>
    <row r="8261" spans="1:33" x14ac:dyDescent="0.2">
      <c r="A8261">
        <v>8260</v>
      </c>
      <c r="B8261" t="s">
        <v>32392</v>
      </c>
      <c r="C8261" t="s">
        <v>32393</v>
      </c>
      <c r="D8261">
        <v>70</v>
      </c>
      <c r="E8261">
        <v>1</v>
      </c>
      <c r="F8261">
        <v>245920</v>
      </c>
      <c r="G8261" t="b">
        <v>0</v>
      </c>
      <c r="H8261">
        <v>1</v>
      </c>
      <c r="I8261" t="s">
        <v>32394</v>
      </c>
      <c r="J8261" t="s">
        <v>32393</v>
      </c>
      <c r="K8261" s="2">
        <v>41275</v>
      </c>
      <c r="L8261" t="s">
        <v>739</v>
      </c>
      <c r="M8261">
        <v>1</v>
      </c>
      <c r="N8261" t="s">
        <v>32395</v>
      </c>
      <c r="O8261" t="s">
        <v>32396</v>
      </c>
      <c r="P8261" t="s">
        <v>32396</v>
      </c>
      <c r="Q8261" t="s">
        <v>32395</v>
      </c>
      <c r="R8261" t="s">
        <v>32397</v>
      </c>
      <c r="S8261">
        <v>6063744</v>
      </c>
      <c r="T8261">
        <v>0.19</v>
      </c>
      <c r="U8261">
        <v>0.56299999999999994</v>
      </c>
      <c r="V8261">
        <v>0.55300000000000005</v>
      </c>
      <c r="W8261">
        <v>4.71E-5</v>
      </c>
      <c r="X8261">
        <v>10</v>
      </c>
      <c r="Y8261">
        <v>9.6699999999999994E-2</v>
      </c>
      <c r="Z8261">
        <v>-8.5009999999999994</v>
      </c>
      <c r="AA8261">
        <v>1</v>
      </c>
      <c r="AB8261">
        <v>2.87E-2</v>
      </c>
      <c r="AC8261">
        <v>161.893</v>
      </c>
      <c r="AD8261">
        <v>4</v>
      </c>
      <c r="AE8261">
        <v>0.40899999999999997</v>
      </c>
      <c r="AF8261">
        <v>2013</v>
      </c>
      <c r="AG8261">
        <v>4.0986666666666656</v>
      </c>
    </row>
    <row r="8262" spans="1:33" x14ac:dyDescent="0.2">
      <c r="A8262">
        <v>8261</v>
      </c>
      <c r="B8262" t="s">
        <v>32398</v>
      </c>
      <c r="C8262" t="s">
        <v>32399</v>
      </c>
      <c r="D8262">
        <v>83</v>
      </c>
      <c r="E8262">
        <v>1</v>
      </c>
      <c r="F8262">
        <v>248413</v>
      </c>
      <c r="G8262" t="b">
        <v>0</v>
      </c>
      <c r="H8262">
        <v>1</v>
      </c>
      <c r="I8262" t="s">
        <v>32400</v>
      </c>
      <c r="J8262" t="s">
        <v>32399</v>
      </c>
      <c r="K8262" s="2">
        <v>41383</v>
      </c>
      <c r="L8262" t="s">
        <v>739</v>
      </c>
      <c r="M8262">
        <v>1</v>
      </c>
      <c r="N8262" t="s">
        <v>32350</v>
      </c>
      <c r="O8262" t="s">
        <v>32351</v>
      </c>
      <c r="P8262" t="s">
        <v>13010</v>
      </c>
      <c r="Q8262" t="s">
        <v>13009</v>
      </c>
      <c r="R8262" t="s">
        <v>13011</v>
      </c>
      <c r="S8262">
        <v>9620079</v>
      </c>
      <c r="T8262">
        <v>4.2599999999999999E-2</v>
      </c>
      <c r="U8262">
        <v>0.79400000000000004</v>
      </c>
      <c r="V8262">
        <v>0.81100000000000005</v>
      </c>
      <c r="W8262">
        <v>1.0699999999999999E-6</v>
      </c>
      <c r="X8262">
        <v>6</v>
      </c>
      <c r="Y8262">
        <v>0.10100000000000001</v>
      </c>
      <c r="Z8262">
        <v>-8.9659999999999993</v>
      </c>
      <c r="AA8262">
        <v>0</v>
      </c>
      <c r="AB8262">
        <v>3.7999999999999999E-2</v>
      </c>
      <c r="AC8262">
        <v>116.047</v>
      </c>
      <c r="AD8262">
        <v>4</v>
      </c>
      <c r="AE8262">
        <v>0.86199999999999999</v>
      </c>
      <c r="AF8262">
        <v>2013</v>
      </c>
      <c r="AG8262">
        <v>4.1402166666666664</v>
      </c>
    </row>
    <row r="8263" spans="1:33" x14ac:dyDescent="0.2">
      <c r="A8263">
        <v>8262</v>
      </c>
      <c r="B8263" t="s">
        <v>32401</v>
      </c>
      <c r="C8263" t="s">
        <v>32402</v>
      </c>
      <c r="D8263">
        <v>76</v>
      </c>
      <c r="E8263">
        <v>1</v>
      </c>
      <c r="F8263">
        <v>227520</v>
      </c>
      <c r="G8263" t="b">
        <v>0</v>
      </c>
      <c r="H8263">
        <v>8</v>
      </c>
      <c r="I8263" t="s">
        <v>32403</v>
      </c>
      <c r="J8263" t="s">
        <v>32404</v>
      </c>
      <c r="K8263" s="2">
        <v>41275</v>
      </c>
      <c r="L8263" t="s">
        <v>36</v>
      </c>
      <c r="M8263">
        <v>15</v>
      </c>
      <c r="N8263" t="s">
        <v>25155</v>
      </c>
      <c r="O8263" t="s">
        <v>25156</v>
      </c>
      <c r="P8263" t="s">
        <v>25156</v>
      </c>
      <c r="Q8263" t="s">
        <v>25155</v>
      </c>
      <c r="R8263" t="s">
        <v>25157</v>
      </c>
      <c r="S8263">
        <v>1250627</v>
      </c>
      <c r="T8263">
        <v>1.07E-3</v>
      </c>
      <c r="U8263">
        <v>0.63900000000000001</v>
      </c>
      <c r="V8263">
        <v>0.91200000000000003</v>
      </c>
      <c r="W8263">
        <v>0</v>
      </c>
      <c r="X8263">
        <v>1</v>
      </c>
      <c r="Y8263">
        <v>9.7000000000000003E-2</v>
      </c>
      <c r="Z8263">
        <v>-2.621</v>
      </c>
      <c r="AA8263">
        <v>1</v>
      </c>
      <c r="AB8263">
        <v>6.1499999999999999E-2</v>
      </c>
      <c r="AC8263">
        <v>143.44800000000001</v>
      </c>
      <c r="AD8263">
        <v>4</v>
      </c>
      <c r="AE8263">
        <v>0.34300000000000003</v>
      </c>
      <c r="AF8263">
        <v>2013</v>
      </c>
      <c r="AG8263">
        <v>3.7919999999999998</v>
      </c>
    </row>
    <row r="8264" spans="1:33" x14ac:dyDescent="0.2">
      <c r="A8264">
        <v>8263</v>
      </c>
      <c r="B8264" t="s">
        <v>32405</v>
      </c>
      <c r="C8264" t="s">
        <v>32406</v>
      </c>
      <c r="D8264">
        <v>72</v>
      </c>
      <c r="E8264">
        <v>1</v>
      </c>
      <c r="F8264">
        <v>278573</v>
      </c>
      <c r="G8264" t="b">
        <v>1</v>
      </c>
      <c r="H8264">
        <v>14</v>
      </c>
      <c r="I8264" t="s">
        <v>32193</v>
      </c>
      <c r="J8264" t="s">
        <v>32194</v>
      </c>
      <c r="K8264" s="2">
        <v>41443</v>
      </c>
      <c r="L8264" t="s">
        <v>36</v>
      </c>
      <c r="M8264">
        <v>21</v>
      </c>
      <c r="N8264" t="s">
        <v>32407</v>
      </c>
      <c r="O8264" t="s">
        <v>32408</v>
      </c>
      <c r="P8264" t="s">
        <v>29836</v>
      </c>
      <c r="Q8264" t="s">
        <v>29835</v>
      </c>
      <c r="R8264" t="s">
        <v>29837</v>
      </c>
      <c r="S8264">
        <v>21215530</v>
      </c>
      <c r="T8264">
        <v>0.435</v>
      </c>
      <c r="U8264">
        <v>0.60599999999999998</v>
      </c>
      <c r="V8264">
        <v>0.78400000000000003</v>
      </c>
      <c r="W8264">
        <v>0</v>
      </c>
      <c r="X8264">
        <v>7</v>
      </c>
      <c r="Y8264">
        <v>0.68899999999999995</v>
      </c>
      <c r="Z8264">
        <v>-6.2930000000000001</v>
      </c>
      <c r="AA8264">
        <v>1</v>
      </c>
      <c r="AB8264">
        <v>0.26800000000000002</v>
      </c>
      <c r="AC8264">
        <v>80.984999999999999</v>
      </c>
      <c r="AD8264">
        <v>4</v>
      </c>
      <c r="AE8264">
        <v>0.48</v>
      </c>
      <c r="AF8264">
        <v>2013</v>
      </c>
      <c r="AG8264">
        <v>4.6428833333333337</v>
      </c>
    </row>
    <row r="8265" spans="1:33" x14ac:dyDescent="0.2">
      <c r="A8265">
        <v>8264</v>
      </c>
      <c r="B8265" t="s">
        <v>32409</v>
      </c>
      <c r="C8265" t="s">
        <v>32410</v>
      </c>
      <c r="D8265">
        <v>68</v>
      </c>
      <c r="E8265">
        <v>1</v>
      </c>
      <c r="F8265">
        <v>212320</v>
      </c>
      <c r="G8265" t="b">
        <v>0</v>
      </c>
      <c r="H8265">
        <v>2</v>
      </c>
      <c r="I8265" t="s">
        <v>32411</v>
      </c>
      <c r="J8265" t="s">
        <v>32412</v>
      </c>
      <c r="K8265" s="2">
        <v>41275</v>
      </c>
      <c r="L8265" t="s">
        <v>36</v>
      </c>
      <c r="M8265">
        <v>11</v>
      </c>
      <c r="N8265" t="s">
        <v>22767</v>
      </c>
      <c r="O8265" t="s">
        <v>22768</v>
      </c>
      <c r="P8265" t="s">
        <v>22768</v>
      </c>
      <c r="Q8265" t="s">
        <v>22767</v>
      </c>
      <c r="R8265" t="s">
        <v>6321</v>
      </c>
      <c r="S8265">
        <v>2745295</v>
      </c>
      <c r="T8265">
        <v>0.41299999999999998</v>
      </c>
      <c r="U8265">
        <v>0.72099999999999997</v>
      </c>
      <c r="V8265">
        <v>0.81899999999999995</v>
      </c>
      <c r="W8265">
        <v>0</v>
      </c>
      <c r="X8265">
        <v>9</v>
      </c>
      <c r="Y8265">
        <v>0.19600000000000001</v>
      </c>
      <c r="Z8265">
        <v>-5.7149999999999999</v>
      </c>
      <c r="AA8265">
        <v>1</v>
      </c>
      <c r="AB8265">
        <v>2.69E-2</v>
      </c>
      <c r="AC8265">
        <v>96.02</v>
      </c>
      <c r="AD8265">
        <v>4</v>
      </c>
      <c r="AE8265">
        <v>0.86699999999999999</v>
      </c>
      <c r="AF8265">
        <v>2013</v>
      </c>
      <c r="AG8265">
        <v>3.5386666666666668</v>
      </c>
    </row>
    <row r="8266" spans="1:33" x14ac:dyDescent="0.2">
      <c r="A8266">
        <v>8265</v>
      </c>
      <c r="B8266" t="s">
        <v>32413</v>
      </c>
      <c r="C8266" t="s">
        <v>32414</v>
      </c>
      <c r="D8266">
        <v>70</v>
      </c>
      <c r="E8266">
        <v>1</v>
      </c>
      <c r="F8266">
        <v>174133</v>
      </c>
      <c r="G8266" t="b">
        <v>1</v>
      </c>
      <c r="H8266">
        <v>3</v>
      </c>
      <c r="I8266" t="s">
        <v>32177</v>
      </c>
      <c r="J8266" t="s">
        <v>32178</v>
      </c>
      <c r="K8266" s="2">
        <v>41275</v>
      </c>
      <c r="L8266" t="s">
        <v>36</v>
      </c>
      <c r="M8266">
        <v>13</v>
      </c>
      <c r="N8266" t="s">
        <v>27631</v>
      </c>
      <c r="O8266" t="s">
        <v>27632</v>
      </c>
      <c r="P8266" t="s">
        <v>27632</v>
      </c>
      <c r="Q8266" t="s">
        <v>27631</v>
      </c>
      <c r="R8266" t="s">
        <v>27633</v>
      </c>
      <c r="S8266">
        <v>79123685</v>
      </c>
      <c r="T8266">
        <v>3.1899999999999998E-2</v>
      </c>
      <c r="U8266">
        <v>0.79300000000000004</v>
      </c>
      <c r="V8266">
        <v>0.52400000000000002</v>
      </c>
      <c r="W8266">
        <v>0</v>
      </c>
      <c r="X8266">
        <v>8</v>
      </c>
      <c r="Y8266">
        <v>0.156</v>
      </c>
      <c r="Z8266">
        <v>-7.827</v>
      </c>
      <c r="AA8266">
        <v>1</v>
      </c>
      <c r="AB8266">
        <v>0.156</v>
      </c>
      <c r="AC8266">
        <v>86.325000000000003</v>
      </c>
      <c r="AD8266">
        <v>4</v>
      </c>
      <c r="AE8266">
        <v>0.57899999999999996</v>
      </c>
      <c r="AF8266">
        <v>2013</v>
      </c>
      <c r="AG8266">
        <v>2.902216666666666</v>
      </c>
    </row>
    <row r="8267" spans="1:33" x14ac:dyDescent="0.2">
      <c r="A8267">
        <v>8266</v>
      </c>
      <c r="B8267" t="s">
        <v>32415</v>
      </c>
      <c r="C8267" t="s">
        <v>28807</v>
      </c>
      <c r="D8267">
        <v>80</v>
      </c>
      <c r="E8267">
        <v>1</v>
      </c>
      <c r="F8267">
        <v>223546</v>
      </c>
      <c r="G8267" t="b">
        <v>0</v>
      </c>
      <c r="H8267">
        <v>1</v>
      </c>
      <c r="I8267" t="s">
        <v>32416</v>
      </c>
      <c r="J8267" t="s">
        <v>32417</v>
      </c>
      <c r="K8267" s="2">
        <v>41275</v>
      </c>
      <c r="L8267" t="s">
        <v>36</v>
      </c>
      <c r="M8267">
        <v>13</v>
      </c>
      <c r="N8267" t="s">
        <v>26372</v>
      </c>
      <c r="O8267" t="s">
        <v>26373</v>
      </c>
      <c r="P8267" t="s">
        <v>26373</v>
      </c>
      <c r="Q8267" t="s">
        <v>26372</v>
      </c>
      <c r="R8267" t="s">
        <v>18890</v>
      </c>
      <c r="S8267">
        <v>29041774</v>
      </c>
      <c r="T8267">
        <v>4.9199999999999999E-3</v>
      </c>
      <c r="U8267">
        <v>0.67100000000000004</v>
      </c>
      <c r="V8267">
        <v>0.77100000000000002</v>
      </c>
      <c r="W8267">
        <v>7.2799999999999998E-6</v>
      </c>
      <c r="X8267">
        <v>7</v>
      </c>
      <c r="Y8267">
        <v>0.35399999999999998</v>
      </c>
      <c r="Z8267">
        <v>-4.8209999999999997</v>
      </c>
      <c r="AA8267">
        <v>0</v>
      </c>
      <c r="AB8267">
        <v>3.1600000000000003E-2</v>
      </c>
      <c r="AC8267">
        <v>90.003</v>
      </c>
      <c r="AD8267">
        <v>4</v>
      </c>
      <c r="AE8267">
        <v>0.436</v>
      </c>
      <c r="AF8267">
        <v>2013</v>
      </c>
      <c r="AG8267">
        <v>3.725766666666666</v>
      </c>
    </row>
    <row r="8268" spans="1:33" x14ac:dyDescent="0.2">
      <c r="A8268">
        <v>8267</v>
      </c>
      <c r="B8268" t="s">
        <v>32418</v>
      </c>
      <c r="C8268" t="s">
        <v>32419</v>
      </c>
      <c r="D8268">
        <v>71</v>
      </c>
      <c r="E8268">
        <v>1</v>
      </c>
      <c r="F8268">
        <v>185906</v>
      </c>
      <c r="G8268" t="b">
        <v>0</v>
      </c>
      <c r="H8268">
        <v>9</v>
      </c>
      <c r="I8268" t="s">
        <v>32420</v>
      </c>
      <c r="J8268" t="s">
        <v>32419</v>
      </c>
      <c r="K8268" s="2">
        <v>41296</v>
      </c>
      <c r="L8268" t="s">
        <v>36</v>
      </c>
      <c r="M8268">
        <v>15</v>
      </c>
      <c r="N8268" t="s">
        <v>27078</v>
      </c>
      <c r="O8268" t="s">
        <v>27079</v>
      </c>
      <c r="P8268" t="s">
        <v>27079</v>
      </c>
      <c r="Q8268" t="s">
        <v>27078</v>
      </c>
      <c r="R8268" t="s">
        <v>746</v>
      </c>
      <c r="S8268">
        <v>1002223</v>
      </c>
      <c r="T8268">
        <v>3.7900000000000003E-2</v>
      </c>
      <c r="U8268">
        <v>0.67800000000000005</v>
      </c>
      <c r="V8268">
        <v>0.83899999999999997</v>
      </c>
      <c r="W8268">
        <v>0</v>
      </c>
      <c r="X8268">
        <v>7</v>
      </c>
      <c r="Y8268">
        <v>7.4200000000000002E-2</v>
      </c>
      <c r="Z8268">
        <v>-3.617</v>
      </c>
      <c r="AA8268">
        <v>1</v>
      </c>
      <c r="AB8268">
        <v>3.9399999999999998E-2</v>
      </c>
      <c r="AC8268">
        <v>104.952</v>
      </c>
      <c r="AD8268">
        <v>4</v>
      </c>
      <c r="AE8268">
        <v>0.77200000000000002</v>
      </c>
      <c r="AF8268">
        <v>2013</v>
      </c>
      <c r="AG8268">
        <v>3.0984333333333329</v>
      </c>
    </row>
    <row r="8269" spans="1:33" x14ac:dyDescent="0.2">
      <c r="A8269">
        <v>8268</v>
      </c>
      <c r="B8269" t="s">
        <v>32421</v>
      </c>
      <c r="C8269" t="s">
        <v>32422</v>
      </c>
      <c r="D8269">
        <v>80</v>
      </c>
      <c r="E8269">
        <v>1</v>
      </c>
      <c r="F8269">
        <v>210840</v>
      </c>
      <c r="G8269" t="b">
        <v>0</v>
      </c>
      <c r="H8269">
        <v>1</v>
      </c>
      <c r="I8269" t="s">
        <v>32423</v>
      </c>
      <c r="J8269" t="s">
        <v>32424</v>
      </c>
      <c r="K8269" s="2">
        <v>41275</v>
      </c>
      <c r="L8269" t="s">
        <v>36</v>
      </c>
      <c r="M8269">
        <v>13</v>
      </c>
      <c r="N8269" t="s">
        <v>27342</v>
      </c>
      <c r="O8269" t="s">
        <v>27343</v>
      </c>
      <c r="P8269" t="s">
        <v>27343</v>
      </c>
      <c r="Q8269" t="s">
        <v>27342</v>
      </c>
      <c r="R8269" t="s">
        <v>25040</v>
      </c>
      <c r="S8269">
        <v>25904881</v>
      </c>
      <c r="T8269">
        <v>7.3800000000000004E-2</v>
      </c>
      <c r="U8269">
        <v>0.504</v>
      </c>
      <c r="V8269">
        <v>0.78500000000000003</v>
      </c>
      <c r="W8269">
        <v>0</v>
      </c>
      <c r="X8269">
        <v>8</v>
      </c>
      <c r="Y8269">
        <v>0.23899999999999999</v>
      </c>
      <c r="Z8269">
        <v>-4.8019999999999996</v>
      </c>
      <c r="AA8269">
        <v>1</v>
      </c>
      <c r="AB8269">
        <v>0.104</v>
      </c>
      <c r="AC8269">
        <v>173.96799999999999</v>
      </c>
      <c r="AD8269">
        <v>4</v>
      </c>
      <c r="AE8269">
        <v>0.502</v>
      </c>
      <c r="AF8269">
        <v>2013</v>
      </c>
      <c r="AG8269">
        <v>3.5139999999999998</v>
      </c>
    </row>
    <row r="8270" spans="1:33" x14ac:dyDescent="0.2">
      <c r="A8270">
        <v>8269</v>
      </c>
      <c r="B8270" t="s">
        <v>32425</v>
      </c>
      <c r="C8270" t="s">
        <v>32426</v>
      </c>
      <c r="D8270">
        <v>80</v>
      </c>
      <c r="E8270">
        <v>1</v>
      </c>
      <c r="F8270">
        <v>250188</v>
      </c>
      <c r="G8270" t="b">
        <v>1</v>
      </c>
      <c r="H8270">
        <v>12</v>
      </c>
      <c r="I8270" t="s">
        <v>32427</v>
      </c>
      <c r="J8270" t="s">
        <v>32428</v>
      </c>
      <c r="K8270" s="2">
        <v>41583</v>
      </c>
      <c r="L8270" t="s">
        <v>36</v>
      </c>
      <c r="M8270">
        <v>16</v>
      </c>
      <c r="N8270" t="s">
        <v>28733</v>
      </c>
      <c r="O8270" t="s">
        <v>28734</v>
      </c>
      <c r="P8270" t="s">
        <v>15289</v>
      </c>
      <c r="Q8270" t="s">
        <v>15288</v>
      </c>
      <c r="R8270" t="s">
        <v>15290</v>
      </c>
      <c r="S8270">
        <v>75934997</v>
      </c>
      <c r="T8270">
        <v>5.2499999999999998E-2</v>
      </c>
      <c r="U8270">
        <v>0.78100000000000003</v>
      </c>
      <c r="V8270">
        <v>0.85299999999999998</v>
      </c>
      <c r="W8270">
        <v>0</v>
      </c>
      <c r="X8270">
        <v>1</v>
      </c>
      <c r="Y8270">
        <v>0.12</v>
      </c>
      <c r="Z8270">
        <v>-3.68</v>
      </c>
      <c r="AA8270">
        <v>0</v>
      </c>
      <c r="AB8270">
        <v>7.1499999999999994E-2</v>
      </c>
      <c r="AC8270">
        <v>110.04900000000001</v>
      </c>
      <c r="AD8270">
        <v>4</v>
      </c>
      <c r="AE8270">
        <v>0.624</v>
      </c>
      <c r="AF8270">
        <v>2013</v>
      </c>
      <c r="AG8270">
        <v>4.1698000000000004</v>
      </c>
    </row>
    <row r="8271" spans="1:33" x14ac:dyDescent="0.2">
      <c r="A8271">
        <v>8270</v>
      </c>
      <c r="B8271" t="s">
        <v>32429</v>
      </c>
      <c r="C8271" t="s">
        <v>32430</v>
      </c>
      <c r="D8271">
        <v>72</v>
      </c>
      <c r="E8271">
        <v>1</v>
      </c>
      <c r="F8271">
        <v>130742</v>
      </c>
      <c r="G8271" t="b">
        <v>0</v>
      </c>
      <c r="H8271">
        <v>13</v>
      </c>
      <c r="I8271" t="s">
        <v>32431</v>
      </c>
      <c r="J8271" t="s">
        <v>32432</v>
      </c>
      <c r="K8271" s="2">
        <v>41275</v>
      </c>
      <c r="L8271" t="s">
        <v>36</v>
      </c>
      <c r="M8271">
        <v>16</v>
      </c>
      <c r="N8271" t="s">
        <v>32433</v>
      </c>
      <c r="O8271" t="s">
        <v>32434</v>
      </c>
      <c r="P8271" t="s">
        <v>32434</v>
      </c>
      <c r="Q8271" t="s">
        <v>32433</v>
      </c>
      <c r="R8271" t="s">
        <v>32435</v>
      </c>
      <c r="S8271">
        <v>197407</v>
      </c>
      <c r="T8271">
        <v>0.95199999999999996</v>
      </c>
      <c r="U8271">
        <v>0.41399999999999998</v>
      </c>
      <c r="V8271">
        <v>0.245</v>
      </c>
      <c r="W8271">
        <v>0.76100000000000001</v>
      </c>
      <c r="X8271">
        <v>7</v>
      </c>
      <c r="Y8271">
        <v>0.104</v>
      </c>
      <c r="Z8271">
        <v>-17.928999999999998</v>
      </c>
      <c r="AA8271">
        <v>1</v>
      </c>
      <c r="AB8271">
        <v>4.2900000000000001E-2</v>
      </c>
      <c r="AC8271">
        <v>97.236000000000004</v>
      </c>
      <c r="AD8271">
        <v>5</v>
      </c>
      <c r="AE8271">
        <v>0.13200000000000001</v>
      </c>
      <c r="AF8271">
        <v>2013</v>
      </c>
      <c r="AG8271">
        <v>2.1790333333333329</v>
      </c>
    </row>
    <row r="8272" spans="1:33" x14ac:dyDescent="0.2">
      <c r="A8272">
        <v>8271</v>
      </c>
      <c r="B8272" t="s">
        <v>32436</v>
      </c>
      <c r="C8272" t="s">
        <v>32437</v>
      </c>
      <c r="D8272">
        <v>68</v>
      </c>
      <c r="E8272">
        <v>1</v>
      </c>
      <c r="F8272">
        <v>270866</v>
      </c>
      <c r="G8272" t="b">
        <v>1</v>
      </c>
      <c r="H8272">
        <v>15</v>
      </c>
      <c r="I8272" t="s">
        <v>32438</v>
      </c>
      <c r="J8272" t="s">
        <v>32439</v>
      </c>
      <c r="K8272" s="2">
        <v>41275</v>
      </c>
      <c r="L8272" t="s">
        <v>36</v>
      </c>
      <c r="M8272">
        <v>15</v>
      </c>
      <c r="N8272" t="s">
        <v>32440</v>
      </c>
      <c r="O8272" t="s">
        <v>32441</v>
      </c>
      <c r="P8272" t="s">
        <v>27632</v>
      </c>
      <c r="Q8272" t="s">
        <v>27631</v>
      </c>
      <c r="R8272" t="s">
        <v>27633</v>
      </c>
      <c r="S8272">
        <v>79123685</v>
      </c>
      <c r="T8272">
        <v>7.0499999999999993E-2</v>
      </c>
      <c r="U8272">
        <v>0.67</v>
      </c>
      <c r="V8272">
        <v>0.51500000000000001</v>
      </c>
      <c r="W8272">
        <v>0</v>
      </c>
      <c r="X8272">
        <v>1</v>
      </c>
      <c r="Y8272">
        <v>0.25</v>
      </c>
      <c r="Z8272">
        <v>-6.9770000000000003</v>
      </c>
      <c r="AA8272">
        <v>1</v>
      </c>
      <c r="AB8272">
        <v>0.39700000000000002</v>
      </c>
      <c r="AC8272">
        <v>122.006</v>
      </c>
      <c r="AD8272">
        <v>4</v>
      </c>
      <c r="AE8272">
        <v>0.42199999999999999</v>
      </c>
      <c r="AF8272">
        <v>2013</v>
      </c>
      <c r="AG8272">
        <v>4.5144333333333337</v>
      </c>
    </row>
    <row r="8273" spans="1:33" x14ac:dyDescent="0.2">
      <c r="A8273">
        <v>8272</v>
      </c>
      <c r="B8273" t="s">
        <v>32442</v>
      </c>
      <c r="C8273" t="s">
        <v>32443</v>
      </c>
      <c r="D8273">
        <v>81</v>
      </c>
      <c r="E8273">
        <v>1</v>
      </c>
      <c r="F8273">
        <v>193030</v>
      </c>
      <c r="G8273" t="b">
        <v>0</v>
      </c>
      <c r="H8273">
        <v>10</v>
      </c>
      <c r="I8273" t="s">
        <v>32136</v>
      </c>
      <c r="J8273" t="s">
        <v>32137</v>
      </c>
      <c r="K8273" s="2">
        <v>41526</v>
      </c>
      <c r="L8273" t="s">
        <v>36</v>
      </c>
      <c r="M8273">
        <v>12</v>
      </c>
      <c r="N8273" t="s">
        <v>24855</v>
      </c>
      <c r="O8273" t="s">
        <v>24856</v>
      </c>
      <c r="P8273" t="s">
        <v>24856</v>
      </c>
      <c r="Q8273" t="s">
        <v>24855</v>
      </c>
      <c r="R8273" t="s">
        <v>24857</v>
      </c>
      <c r="S8273">
        <v>21309962</v>
      </c>
      <c r="T8273">
        <v>0.249</v>
      </c>
      <c r="U8273">
        <v>0.72799999999999998</v>
      </c>
      <c r="V8273">
        <v>0.63800000000000001</v>
      </c>
      <c r="W8273">
        <v>0</v>
      </c>
      <c r="X8273">
        <v>5</v>
      </c>
      <c r="Y8273">
        <v>0.11600000000000001</v>
      </c>
      <c r="Z8273">
        <v>-6.4550000000000001</v>
      </c>
      <c r="AA8273">
        <v>0</v>
      </c>
      <c r="AB8273">
        <v>3.3599999999999998E-2</v>
      </c>
      <c r="AC8273">
        <v>130.01400000000001</v>
      </c>
      <c r="AD8273">
        <v>4</v>
      </c>
      <c r="AE8273">
        <v>0.872</v>
      </c>
      <c r="AF8273">
        <v>2013</v>
      </c>
      <c r="AG8273">
        <v>3.217166666666667</v>
      </c>
    </row>
    <row r="8274" spans="1:33" x14ac:dyDescent="0.2">
      <c r="A8274">
        <v>8273</v>
      </c>
      <c r="B8274" t="s">
        <v>32444</v>
      </c>
      <c r="C8274" t="s">
        <v>19969</v>
      </c>
      <c r="D8274">
        <v>75</v>
      </c>
      <c r="E8274">
        <v>1</v>
      </c>
      <c r="F8274">
        <v>194733</v>
      </c>
      <c r="G8274" t="b">
        <v>0</v>
      </c>
      <c r="H8274">
        <v>6</v>
      </c>
      <c r="I8274" t="s">
        <v>32341</v>
      </c>
      <c r="J8274" t="s">
        <v>32342</v>
      </c>
      <c r="K8274" s="2">
        <v>41276</v>
      </c>
      <c r="L8274" t="s">
        <v>36</v>
      </c>
      <c r="M8274">
        <v>10</v>
      </c>
      <c r="N8274" t="s">
        <v>32343</v>
      </c>
      <c r="O8274" t="s">
        <v>32344</v>
      </c>
      <c r="P8274" t="s">
        <v>32344</v>
      </c>
      <c r="Q8274" t="s">
        <v>32343</v>
      </c>
      <c r="R8274" t="s">
        <v>32345</v>
      </c>
      <c r="S8274">
        <v>1004224</v>
      </c>
      <c r="T8274">
        <v>0.622</v>
      </c>
      <c r="U8274">
        <v>0.77600000000000002</v>
      </c>
      <c r="V8274">
        <v>0.626</v>
      </c>
      <c r="W8274">
        <v>0.89900000000000002</v>
      </c>
      <c r="X8274">
        <v>6</v>
      </c>
      <c r="Y8274">
        <v>8.5999999999999993E-2</v>
      </c>
      <c r="Z8274">
        <v>-12.561</v>
      </c>
      <c r="AA8274">
        <v>1</v>
      </c>
      <c r="AB8274">
        <v>3.9600000000000003E-2</v>
      </c>
      <c r="AC8274">
        <v>122.072</v>
      </c>
      <c r="AD8274">
        <v>4</v>
      </c>
      <c r="AE8274">
        <v>0.86599999999999999</v>
      </c>
      <c r="AF8274">
        <v>2013</v>
      </c>
      <c r="AG8274">
        <v>3.2455500000000002</v>
      </c>
    </row>
    <row r="8275" spans="1:33" x14ac:dyDescent="0.2">
      <c r="A8275">
        <v>8274</v>
      </c>
      <c r="B8275" t="s">
        <v>32445</v>
      </c>
      <c r="C8275" t="s">
        <v>32446</v>
      </c>
      <c r="D8275">
        <v>73</v>
      </c>
      <c r="E8275">
        <v>1</v>
      </c>
      <c r="F8275">
        <v>275226</v>
      </c>
      <c r="G8275" t="b">
        <v>1</v>
      </c>
      <c r="H8275">
        <v>1</v>
      </c>
      <c r="I8275" t="s">
        <v>32447</v>
      </c>
      <c r="J8275" t="s">
        <v>32446</v>
      </c>
      <c r="K8275" s="2">
        <v>41469</v>
      </c>
      <c r="L8275" t="s">
        <v>739</v>
      </c>
      <c r="M8275">
        <v>1</v>
      </c>
      <c r="N8275" t="s">
        <v>27631</v>
      </c>
      <c r="O8275" t="s">
        <v>27632</v>
      </c>
      <c r="P8275" t="s">
        <v>27632</v>
      </c>
      <c r="Q8275" t="s">
        <v>27631</v>
      </c>
      <c r="R8275" t="s">
        <v>27633</v>
      </c>
      <c r="S8275">
        <v>79123685</v>
      </c>
      <c r="T8275">
        <v>0.73699999999999999</v>
      </c>
      <c r="U8275">
        <v>0.55900000000000005</v>
      </c>
      <c r="V8275">
        <v>0.71599999999999997</v>
      </c>
      <c r="W8275">
        <v>0</v>
      </c>
      <c r="X8275">
        <v>11</v>
      </c>
      <c r="Y8275">
        <v>0.252</v>
      </c>
      <c r="Z8275">
        <v>-3.964</v>
      </c>
      <c r="AA8275">
        <v>0</v>
      </c>
      <c r="AB8275">
        <v>0.39</v>
      </c>
      <c r="AC8275">
        <v>176.61799999999999</v>
      </c>
      <c r="AD8275">
        <v>4</v>
      </c>
      <c r="AE8275">
        <v>0.504</v>
      </c>
      <c r="AF8275">
        <v>2013</v>
      </c>
      <c r="AG8275">
        <v>4.5871000000000004</v>
      </c>
    </row>
    <row r="8276" spans="1:33" x14ac:dyDescent="0.2">
      <c r="A8276">
        <v>8275</v>
      </c>
      <c r="B8276" t="s">
        <v>32448</v>
      </c>
      <c r="C8276" t="s">
        <v>32449</v>
      </c>
      <c r="D8276">
        <v>70</v>
      </c>
      <c r="E8276">
        <v>1</v>
      </c>
      <c r="F8276">
        <v>230066</v>
      </c>
      <c r="G8276" t="b">
        <v>1</v>
      </c>
      <c r="H8276">
        <v>6</v>
      </c>
      <c r="I8276" t="s">
        <v>32450</v>
      </c>
      <c r="J8276" t="s">
        <v>32451</v>
      </c>
      <c r="K8276" s="2">
        <v>41365</v>
      </c>
      <c r="L8276" t="s">
        <v>36</v>
      </c>
      <c r="M8276">
        <v>18</v>
      </c>
      <c r="N8276" t="s">
        <v>29844</v>
      </c>
      <c r="O8276" t="s">
        <v>29843</v>
      </c>
      <c r="P8276" t="s">
        <v>29843</v>
      </c>
      <c r="Q8276" t="s">
        <v>29844</v>
      </c>
      <c r="R8276" t="s">
        <v>29845</v>
      </c>
      <c r="S8276">
        <v>12488324</v>
      </c>
      <c r="T8276">
        <v>3.29E-3</v>
      </c>
      <c r="U8276">
        <v>0.35199999999999998</v>
      </c>
      <c r="V8276">
        <v>0.83799999999999997</v>
      </c>
      <c r="W8276">
        <v>5.7400000000000001E-6</v>
      </c>
      <c r="X8276">
        <v>8</v>
      </c>
      <c r="Y8276">
        <v>0.115</v>
      </c>
      <c r="Z8276">
        <v>-6.4649999999999999</v>
      </c>
      <c r="AA8276">
        <v>0</v>
      </c>
      <c r="AB8276">
        <v>4.9599999999999998E-2</v>
      </c>
      <c r="AC8276">
        <v>72.290999999999997</v>
      </c>
      <c r="AD8276">
        <v>4</v>
      </c>
      <c r="AE8276">
        <v>0.47499999999999998</v>
      </c>
      <c r="AF8276">
        <v>2013</v>
      </c>
      <c r="AG8276">
        <v>3.8344333333333331</v>
      </c>
    </row>
    <row r="8277" spans="1:33" x14ac:dyDescent="0.2">
      <c r="A8277">
        <v>8276</v>
      </c>
      <c r="B8277" t="s">
        <v>32452</v>
      </c>
      <c r="C8277" t="s">
        <v>32453</v>
      </c>
      <c r="D8277">
        <v>71</v>
      </c>
      <c r="E8277">
        <v>1</v>
      </c>
      <c r="F8277">
        <v>180675</v>
      </c>
      <c r="G8277" t="b">
        <v>1</v>
      </c>
      <c r="H8277">
        <v>8</v>
      </c>
      <c r="I8277" t="s">
        <v>32162</v>
      </c>
      <c r="J8277" t="s">
        <v>32163</v>
      </c>
      <c r="K8277" s="2">
        <v>41618</v>
      </c>
      <c r="L8277" t="s">
        <v>36</v>
      </c>
      <c r="M8277">
        <v>19</v>
      </c>
      <c r="N8277" t="s">
        <v>29960</v>
      </c>
      <c r="O8277" t="s">
        <v>29961</v>
      </c>
      <c r="P8277" t="s">
        <v>29961</v>
      </c>
      <c r="Q8277" t="s">
        <v>29960</v>
      </c>
      <c r="R8277" t="s">
        <v>29962</v>
      </c>
      <c r="S8277">
        <v>11331608</v>
      </c>
      <c r="T8277">
        <v>0.152</v>
      </c>
      <c r="U8277">
        <v>0.71199999999999997</v>
      </c>
      <c r="V8277">
        <v>0.46300000000000002</v>
      </c>
      <c r="W8277">
        <v>0</v>
      </c>
      <c r="X8277">
        <v>1</v>
      </c>
      <c r="Y8277">
        <v>0.64200000000000002</v>
      </c>
      <c r="Z8277">
        <v>-9.33</v>
      </c>
      <c r="AA8277">
        <v>0</v>
      </c>
      <c r="AB8277">
        <v>0.14299999999999999</v>
      </c>
      <c r="AC8277">
        <v>80.028999999999996</v>
      </c>
      <c r="AD8277">
        <v>4</v>
      </c>
      <c r="AE8277">
        <v>0.59299999999999997</v>
      </c>
      <c r="AF8277">
        <v>2013</v>
      </c>
      <c r="AG8277">
        <v>3.01125</v>
      </c>
    </row>
    <row r="8278" spans="1:33" x14ac:dyDescent="0.2">
      <c r="A8278">
        <v>8277</v>
      </c>
      <c r="B8278" t="s">
        <v>32454</v>
      </c>
      <c r="C8278" t="s">
        <v>32455</v>
      </c>
      <c r="D8278">
        <v>79</v>
      </c>
      <c r="E8278">
        <v>1</v>
      </c>
      <c r="F8278">
        <v>207356</v>
      </c>
      <c r="G8278" t="b">
        <v>0</v>
      </c>
      <c r="H8278">
        <v>4</v>
      </c>
      <c r="I8278" t="s">
        <v>32136</v>
      </c>
      <c r="J8278" t="s">
        <v>32137</v>
      </c>
      <c r="K8278" s="2">
        <v>41526</v>
      </c>
      <c r="L8278" t="s">
        <v>36</v>
      </c>
      <c r="M8278">
        <v>12</v>
      </c>
      <c r="N8278" t="s">
        <v>24855</v>
      </c>
      <c r="O8278" t="s">
        <v>24856</v>
      </c>
      <c r="P8278" t="s">
        <v>24856</v>
      </c>
      <c r="Q8278" t="s">
        <v>24855</v>
      </c>
      <c r="R8278" t="s">
        <v>24857</v>
      </c>
      <c r="S8278">
        <v>21309962</v>
      </c>
      <c r="T8278">
        <v>2.0199999999999999E-2</v>
      </c>
      <c r="U8278">
        <v>0.57899999999999996</v>
      </c>
      <c r="V8278">
        <v>0.55800000000000005</v>
      </c>
      <c r="W8278">
        <v>1.26E-6</v>
      </c>
      <c r="X8278">
        <v>2</v>
      </c>
      <c r="Y8278">
        <v>0.21199999999999999</v>
      </c>
      <c r="Z8278">
        <v>-6.9859999999999998</v>
      </c>
      <c r="AA8278">
        <v>1</v>
      </c>
      <c r="AB8278">
        <v>8.9499999999999996E-2</v>
      </c>
      <c r="AC8278">
        <v>179.94900000000001</v>
      </c>
      <c r="AD8278">
        <v>4</v>
      </c>
      <c r="AE8278">
        <v>0.50600000000000001</v>
      </c>
      <c r="AF8278">
        <v>2013</v>
      </c>
      <c r="AG8278">
        <v>3.4559333333333329</v>
      </c>
    </row>
    <row r="8279" spans="1:33" x14ac:dyDescent="0.2">
      <c r="A8279">
        <v>8278</v>
      </c>
      <c r="B8279" t="s">
        <v>32456</v>
      </c>
      <c r="C8279" t="s">
        <v>32457</v>
      </c>
      <c r="D8279">
        <v>70</v>
      </c>
      <c r="E8279">
        <v>1</v>
      </c>
      <c r="F8279">
        <v>288760</v>
      </c>
      <c r="G8279" t="b">
        <v>0</v>
      </c>
      <c r="H8279">
        <v>1</v>
      </c>
      <c r="I8279" t="s">
        <v>32458</v>
      </c>
      <c r="J8279" t="s">
        <v>32459</v>
      </c>
      <c r="K8279" s="2">
        <v>41359</v>
      </c>
      <c r="L8279" t="s">
        <v>36</v>
      </c>
      <c r="M8279">
        <v>14</v>
      </c>
      <c r="N8279" t="s">
        <v>32460</v>
      </c>
      <c r="O8279" t="s">
        <v>32461</v>
      </c>
      <c r="P8279" t="s">
        <v>17878</v>
      </c>
      <c r="Q8279" t="s">
        <v>17877</v>
      </c>
      <c r="R8279" t="s">
        <v>8656</v>
      </c>
      <c r="S8279">
        <v>7231891</v>
      </c>
      <c r="T8279">
        <v>0.251</v>
      </c>
      <c r="U8279">
        <v>0.61099999999999999</v>
      </c>
      <c r="V8279">
        <v>0.68799999999999994</v>
      </c>
      <c r="W8279">
        <v>2.3499999999999999E-6</v>
      </c>
      <c r="X8279">
        <v>2</v>
      </c>
      <c r="Y8279">
        <v>0.248</v>
      </c>
      <c r="Z8279">
        <v>-6.3689999999999998</v>
      </c>
      <c r="AA8279">
        <v>1</v>
      </c>
      <c r="AB8279">
        <v>5.2900000000000003E-2</v>
      </c>
      <c r="AC8279">
        <v>169.89500000000001</v>
      </c>
      <c r="AD8279">
        <v>4</v>
      </c>
      <c r="AE8279">
        <v>0.64900000000000002</v>
      </c>
      <c r="AF8279">
        <v>2013</v>
      </c>
      <c r="AG8279">
        <v>4.8126666666666669</v>
      </c>
    </row>
    <row r="8280" spans="1:33" x14ac:dyDescent="0.2">
      <c r="A8280">
        <v>8279</v>
      </c>
      <c r="B8280" t="s">
        <v>32462</v>
      </c>
      <c r="C8280" t="s">
        <v>32463</v>
      </c>
      <c r="D8280">
        <v>78</v>
      </c>
      <c r="E8280">
        <v>1</v>
      </c>
      <c r="F8280">
        <v>212333</v>
      </c>
      <c r="G8280" t="b">
        <v>0</v>
      </c>
      <c r="H8280">
        <v>14</v>
      </c>
      <c r="I8280" t="s">
        <v>32464</v>
      </c>
      <c r="J8280" t="s">
        <v>32465</v>
      </c>
      <c r="K8280" s="2">
        <v>41589</v>
      </c>
      <c r="L8280" t="s">
        <v>36</v>
      </c>
      <c r="M8280">
        <v>14</v>
      </c>
      <c r="N8280" t="s">
        <v>26491</v>
      </c>
      <c r="O8280" t="s">
        <v>26492</v>
      </c>
      <c r="P8280" t="s">
        <v>26492</v>
      </c>
      <c r="Q8280" t="s">
        <v>26491</v>
      </c>
      <c r="R8280" t="s">
        <v>26493</v>
      </c>
      <c r="S8280">
        <v>27767797</v>
      </c>
      <c r="T8280">
        <v>2.6499999999999999E-2</v>
      </c>
      <c r="U8280">
        <v>0.66900000000000004</v>
      </c>
      <c r="V8280">
        <v>0.78</v>
      </c>
      <c r="W8280">
        <v>1.6300000000000001E-6</v>
      </c>
      <c r="X8280">
        <v>7</v>
      </c>
      <c r="Y8280">
        <v>0.14299999999999999</v>
      </c>
      <c r="Z8280">
        <v>-4.2869999999999999</v>
      </c>
      <c r="AA8280">
        <v>0</v>
      </c>
      <c r="AB8280">
        <v>5.2999999999999999E-2</v>
      </c>
      <c r="AC8280">
        <v>139.94499999999999</v>
      </c>
      <c r="AD8280">
        <v>4</v>
      </c>
      <c r="AE8280">
        <v>0.73799999999999999</v>
      </c>
      <c r="AF8280">
        <v>2013</v>
      </c>
      <c r="AG8280">
        <v>3.5388833333333332</v>
      </c>
    </row>
    <row r="8281" spans="1:33" x14ac:dyDescent="0.2">
      <c r="A8281">
        <v>8280</v>
      </c>
      <c r="B8281" t="s">
        <v>32466</v>
      </c>
      <c r="C8281" t="s">
        <v>32467</v>
      </c>
      <c r="D8281">
        <v>81</v>
      </c>
      <c r="E8281">
        <v>1</v>
      </c>
      <c r="F8281">
        <v>255093</v>
      </c>
      <c r="G8281" t="b">
        <v>0</v>
      </c>
      <c r="H8281">
        <v>3</v>
      </c>
      <c r="I8281" t="s">
        <v>32278</v>
      </c>
      <c r="J8281" t="s">
        <v>809</v>
      </c>
      <c r="K8281" s="2">
        <v>41275</v>
      </c>
      <c r="L8281" t="s">
        <v>36</v>
      </c>
      <c r="M8281">
        <v>10</v>
      </c>
      <c r="N8281" t="s">
        <v>30200</v>
      </c>
      <c r="O8281" t="s">
        <v>30201</v>
      </c>
      <c r="P8281" t="s">
        <v>30201</v>
      </c>
      <c r="Q8281" t="s">
        <v>30200</v>
      </c>
      <c r="R8281" t="s">
        <v>30202</v>
      </c>
      <c r="S8281">
        <v>23191577</v>
      </c>
      <c r="T8281">
        <v>3.09E-2</v>
      </c>
      <c r="U8281">
        <v>0.54500000000000004</v>
      </c>
      <c r="V8281">
        <v>0.78</v>
      </c>
      <c r="W8281">
        <v>4.6400000000000003E-5</v>
      </c>
      <c r="X8281">
        <v>7</v>
      </c>
      <c r="Y8281">
        <v>8.2799999999999999E-2</v>
      </c>
      <c r="Z8281">
        <v>-4.867</v>
      </c>
      <c r="AA8281">
        <v>0</v>
      </c>
      <c r="AB8281">
        <v>4.36E-2</v>
      </c>
      <c r="AC8281">
        <v>125.014</v>
      </c>
      <c r="AD8281">
        <v>4</v>
      </c>
      <c r="AE8281">
        <v>0.45800000000000002</v>
      </c>
      <c r="AF8281">
        <v>2013</v>
      </c>
      <c r="AG8281">
        <v>4.2515499999999999</v>
      </c>
    </row>
    <row r="8282" spans="1:33" x14ac:dyDescent="0.2">
      <c r="A8282">
        <v>8281</v>
      </c>
      <c r="B8282" t="s">
        <v>32468</v>
      </c>
      <c r="C8282" t="s">
        <v>26440</v>
      </c>
      <c r="D8282">
        <v>81</v>
      </c>
      <c r="E8282">
        <v>1</v>
      </c>
      <c r="F8282">
        <v>215672</v>
      </c>
      <c r="G8282" t="b">
        <v>0</v>
      </c>
      <c r="H8282">
        <v>6</v>
      </c>
      <c r="I8282" t="s">
        <v>32416</v>
      </c>
      <c r="J8282" t="s">
        <v>32417</v>
      </c>
      <c r="K8282" s="2">
        <v>41275</v>
      </c>
      <c r="L8282" t="s">
        <v>36</v>
      </c>
      <c r="M8282">
        <v>13</v>
      </c>
      <c r="N8282" t="s">
        <v>32469</v>
      </c>
      <c r="O8282" t="s">
        <v>32470</v>
      </c>
      <c r="P8282" t="s">
        <v>26373</v>
      </c>
      <c r="Q8282" t="s">
        <v>26372</v>
      </c>
      <c r="R8282" t="s">
        <v>18890</v>
      </c>
      <c r="S8282">
        <v>29041774</v>
      </c>
      <c r="T8282">
        <v>3.14E-3</v>
      </c>
      <c r="U8282">
        <v>0.64700000000000002</v>
      </c>
      <c r="V8282">
        <v>0.58499999999999996</v>
      </c>
      <c r="W8282">
        <v>0</v>
      </c>
      <c r="X8282">
        <v>6</v>
      </c>
      <c r="Y8282">
        <v>0.16500000000000001</v>
      </c>
      <c r="Z8282">
        <v>-6.1230000000000002</v>
      </c>
      <c r="AA8282">
        <v>1</v>
      </c>
      <c r="AB8282">
        <v>5.1200000000000002E-2</v>
      </c>
      <c r="AC8282">
        <v>131.934</v>
      </c>
      <c r="AD8282">
        <v>4</v>
      </c>
      <c r="AE8282">
        <v>0.35299999999999998</v>
      </c>
      <c r="AF8282">
        <v>2013</v>
      </c>
      <c r="AG8282">
        <v>3.5945333333333331</v>
      </c>
    </row>
    <row r="8283" spans="1:33" x14ac:dyDescent="0.2">
      <c r="A8283">
        <v>8282</v>
      </c>
      <c r="B8283" t="s">
        <v>32471</v>
      </c>
      <c r="C8283" t="s">
        <v>26440</v>
      </c>
      <c r="D8283">
        <v>79</v>
      </c>
      <c r="E8283">
        <v>1</v>
      </c>
      <c r="F8283">
        <v>215672</v>
      </c>
      <c r="G8283" t="b">
        <v>0</v>
      </c>
      <c r="H8283">
        <v>6</v>
      </c>
      <c r="I8283" t="s">
        <v>32472</v>
      </c>
      <c r="J8283" t="s">
        <v>32473</v>
      </c>
      <c r="K8283" s="2">
        <v>41565</v>
      </c>
      <c r="L8283" t="s">
        <v>36</v>
      </c>
      <c r="M8283">
        <v>16</v>
      </c>
      <c r="N8283" t="s">
        <v>32469</v>
      </c>
      <c r="O8283" t="s">
        <v>32470</v>
      </c>
      <c r="P8283" t="s">
        <v>26373</v>
      </c>
      <c r="Q8283" t="s">
        <v>26372</v>
      </c>
      <c r="R8283" t="s">
        <v>18890</v>
      </c>
      <c r="S8283">
        <v>29041774</v>
      </c>
      <c r="T8283">
        <v>3.14E-3</v>
      </c>
      <c r="U8283">
        <v>0.64500000000000002</v>
      </c>
      <c r="V8283">
        <v>0.58499999999999996</v>
      </c>
      <c r="W8283">
        <v>0</v>
      </c>
      <c r="X8283">
        <v>6</v>
      </c>
      <c r="Y8283">
        <v>0.16500000000000001</v>
      </c>
      <c r="Z8283">
        <v>-6.1219999999999999</v>
      </c>
      <c r="AA8283">
        <v>1</v>
      </c>
      <c r="AB8283">
        <v>5.1299999999999998E-2</v>
      </c>
      <c r="AC8283">
        <v>131.93100000000001</v>
      </c>
      <c r="AD8283">
        <v>4</v>
      </c>
      <c r="AE8283">
        <v>0.35299999999999998</v>
      </c>
      <c r="AF8283">
        <v>2013</v>
      </c>
      <c r="AG8283">
        <v>3.5945333333333331</v>
      </c>
    </row>
    <row r="8284" spans="1:33" x14ac:dyDescent="0.2">
      <c r="A8284">
        <v>8283</v>
      </c>
      <c r="B8284" t="s">
        <v>32474</v>
      </c>
      <c r="C8284" t="s">
        <v>32475</v>
      </c>
      <c r="D8284">
        <v>74</v>
      </c>
      <c r="E8284">
        <v>1</v>
      </c>
      <c r="F8284">
        <v>236280</v>
      </c>
      <c r="G8284" t="b">
        <v>1</v>
      </c>
      <c r="H8284">
        <v>10</v>
      </c>
      <c r="I8284" t="s">
        <v>32318</v>
      </c>
      <c r="J8284" t="s">
        <v>32319</v>
      </c>
      <c r="K8284" s="2">
        <v>41275</v>
      </c>
      <c r="L8284" t="s">
        <v>36</v>
      </c>
      <c r="M8284">
        <v>17</v>
      </c>
      <c r="N8284" t="s">
        <v>30337</v>
      </c>
      <c r="O8284" t="s">
        <v>30338</v>
      </c>
      <c r="P8284" t="s">
        <v>30338</v>
      </c>
      <c r="Q8284" t="s">
        <v>30337</v>
      </c>
      <c r="R8284" t="s">
        <v>30339</v>
      </c>
      <c r="S8284">
        <v>12727497</v>
      </c>
      <c r="T8284">
        <v>0.29199999999999998</v>
      </c>
      <c r="U8284">
        <v>0.80100000000000005</v>
      </c>
      <c r="V8284">
        <v>0.81899999999999995</v>
      </c>
      <c r="W8284">
        <v>0</v>
      </c>
      <c r="X8284">
        <v>11</v>
      </c>
      <c r="Y8284">
        <v>0.51500000000000001</v>
      </c>
      <c r="Z8284">
        <v>-5.1890000000000001</v>
      </c>
      <c r="AA8284">
        <v>1</v>
      </c>
      <c r="AB8284">
        <v>0.158</v>
      </c>
      <c r="AC8284">
        <v>139.96899999999999</v>
      </c>
      <c r="AD8284">
        <v>4</v>
      </c>
      <c r="AE8284">
        <v>0.81100000000000005</v>
      </c>
      <c r="AF8284">
        <v>2013</v>
      </c>
      <c r="AG8284">
        <v>3.9380000000000002</v>
      </c>
    </row>
    <row r="8285" spans="1:33" x14ac:dyDescent="0.2">
      <c r="A8285">
        <v>8284</v>
      </c>
      <c r="B8285" t="s">
        <v>32476</v>
      </c>
      <c r="C8285" t="s">
        <v>32477</v>
      </c>
      <c r="D8285">
        <v>73</v>
      </c>
      <c r="E8285">
        <v>1</v>
      </c>
      <c r="F8285">
        <v>191773</v>
      </c>
      <c r="G8285" t="b">
        <v>0</v>
      </c>
      <c r="H8285">
        <v>4</v>
      </c>
      <c r="I8285" t="s">
        <v>32478</v>
      </c>
      <c r="J8285" t="s">
        <v>32479</v>
      </c>
      <c r="K8285" s="2">
        <v>41338</v>
      </c>
      <c r="L8285" t="s">
        <v>739</v>
      </c>
      <c r="M8285">
        <v>5</v>
      </c>
      <c r="N8285" t="s">
        <v>32188</v>
      </c>
      <c r="O8285" t="s">
        <v>32189</v>
      </c>
      <c r="P8285" t="s">
        <v>32189</v>
      </c>
      <c r="Q8285" t="s">
        <v>32188</v>
      </c>
      <c r="R8285" t="s">
        <v>32190</v>
      </c>
      <c r="S8285">
        <v>694495</v>
      </c>
      <c r="T8285">
        <v>0.89500000000000002</v>
      </c>
      <c r="U8285">
        <v>0.36399999999999999</v>
      </c>
      <c r="V8285">
        <v>0.308</v>
      </c>
      <c r="W8285">
        <v>2.3E-3</v>
      </c>
      <c r="X8285">
        <v>4</v>
      </c>
      <c r="Y8285">
        <v>0.123</v>
      </c>
      <c r="Z8285">
        <v>-13.052</v>
      </c>
      <c r="AA8285">
        <v>1</v>
      </c>
      <c r="AB8285">
        <v>4.02E-2</v>
      </c>
      <c r="AC8285">
        <v>73.328000000000003</v>
      </c>
      <c r="AD8285">
        <v>4</v>
      </c>
      <c r="AE8285">
        <v>0.38700000000000001</v>
      </c>
      <c r="AF8285">
        <v>2013</v>
      </c>
      <c r="AG8285">
        <v>3.196216666666666</v>
      </c>
    </row>
    <row r="8286" spans="1:33" x14ac:dyDescent="0.2">
      <c r="A8286">
        <v>8285</v>
      </c>
      <c r="B8286" t="s">
        <v>32480</v>
      </c>
      <c r="C8286" t="s">
        <v>32481</v>
      </c>
      <c r="D8286">
        <v>78</v>
      </c>
      <c r="E8286">
        <v>1</v>
      </c>
      <c r="F8286">
        <v>252346</v>
      </c>
      <c r="G8286" t="b">
        <v>0</v>
      </c>
      <c r="H8286">
        <v>1</v>
      </c>
      <c r="I8286" t="s">
        <v>32482</v>
      </c>
      <c r="J8286" t="s">
        <v>32483</v>
      </c>
      <c r="K8286" s="2">
        <v>41478</v>
      </c>
      <c r="L8286" t="s">
        <v>36</v>
      </c>
      <c r="M8286">
        <v>10</v>
      </c>
      <c r="N8286" t="s">
        <v>11226</v>
      </c>
      <c r="O8286" t="s">
        <v>11227</v>
      </c>
      <c r="P8286" t="s">
        <v>11227</v>
      </c>
      <c r="Q8286" t="s">
        <v>11226</v>
      </c>
      <c r="R8286" t="s">
        <v>11228</v>
      </c>
      <c r="S8286">
        <v>9225079</v>
      </c>
      <c r="T8286">
        <v>0.34499999999999997</v>
      </c>
      <c r="U8286">
        <v>0.65600000000000003</v>
      </c>
      <c r="V8286">
        <v>0.877</v>
      </c>
      <c r="W8286">
        <v>0</v>
      </c>
      <c r="X8286">
        <v>0</v>
      </c>
      <c r="Y8286">
        <v>0.34899999999999998</v>
      </c>
      <c r="Z8286">
        <v>-3.2309999999999999</v>
      </c>
      <c r="AA8286">
        <v>0</v>
      </c>
      <c r="AB8286">
        <v>3.4200000000000001E-2</v>
      </c>
      <c r="AC8286">
        <v>105.018</v>
      </c>
      <c r="AD8286">
        <v>4</v>
      </c>
      <c r="AE8286">
        <v>0.89400000000000002</v>
      </c>
      <c r="AF8286">
        <v>2013</v>
      </c>
      <c r="AG8286">
        <v>4.2057666666666664</v>
      </c>
    </row>
    <row r="8287" spans="1:33" x14ac:dyDescent="0.2">
      <c r="A8287">
        <v>8286</v>
      </c>
      <c r="B8287" t="s">
        <v>32484</v>
      </c>
      <c r="C8287" t="s">
        <v>32485</v>
      </c>
      <c r="D8287">
        <v>68</v>
      </c>
      <c r="E8287">
        <v>1</v>
      </c>
      <c r="F8287">
        <v>177685</v>
      </c>
      <c r="G8287" t="b">
        <v>1</v>
      </c>
      <c r="H8287">
        <v>1</v>
      </c>
      <c r="I8287" t="s">
        <v>32486</v>
      </c>
      <c r="J8287" t="s">
        <v>32487</v>
      </c>
      <c r="K8287" s="2">
        <v>41527</v>
      </c>
      <c r="L8287" t="s">
        <v>36</v>
      </c>
      <c r="M8287">
        <v>11</v>
      </c>
      <c r="N8287" t="s">
        <v>32488</v>
      </c>
      <c r="O8287" t="s">
        <v>32489</v>
      </c>
      <c r="P8287" t="s">
        <v>28995</v>
      </c>
      <c r="Q8287" t="s">
        <v>28994</v>
      </c>
      <c r="R8287" t="s">
        <v>141</v>
      </c>
      <c r="S8287">
        <v>11915236</v>
      </c>
      <c r="T8287">
        <v>3.4799999999999998E-2</v>
      </c>
      <c r="U8287">
        <v>0.76</v>
      </c>
      <c r="V8287">
        <v>0.65200000000000002</v>
      </c>
      <c r="W8287">
        <v>0</v>
      </c>
      <c r="X8287">
        <v>6</v>
      </c>
      <c r="Y8287">
        <v>0.307</v>
      </c>
      <c r="Z8287">
        <v>-7.3209999999999997</v>
      </c>
      <c r="AA8287">
        <v>1</v>
      </c>
      <c r="AB8287">
        <v>0.23200000000000001</v>
      </c>
      <c r="AC8287">
        <v>100.315</v>
      </c>
      <c r="AD8287">
        <v>4</v>
      </c>
      <c r="AE8287">
        <v>0.75900000000000001</v>
      </c>
      <c r="AF8287">
        <v>2013</v>
      </c>
      <c r="AG8287">
        <v>2.961416666666667</v>
      </c>
    </row>
    <row r="8288" spans="1:33" x14ac:dyDescent="0.2">
      <c r="A8288">
        <v>8287</v>
      </c>
      <c r="B8288" t="s">
        <v>32490</v>
      </c>
      <c r="C8288" t="s">
        <v>32491</v>
      </c>
      <c r="D8288">
        <v>76</v>
      </c>
      <c r="E8288">
        <v>1</v>
      </c>
      <c r="F8288">
        <v>163560</v>
      </c>
      <c r="G8288" t="b">
        <v>0</v>
      </c>
      <c r="H8288">
        <v>8</v>
      </c>
      <c r="I8288" t="s">
        <v>32492</v>
      </c>
      <c r="J8288" t="s">
        <v>32493</v>
      </c>
      <c r="K8288" s="2">
        <v>41275</v>
      </c>
      <c r="L8288" t="s">
        <v>36</v>
      </c>
      <c r="M8288">
        <v>13</v>
      </c>
      <c r="N8288" t="s">
        <v>32494</v>
      </c>
      <c r="O8288" t="s">
        <v>32495</v>
      </c>
      <c r="P8288" t="s">
        <v>32495</v>
      </c>
      <c r="Q8288" t="s">
        <v>32494</v>
      </c>
      <c r="R8288" t="s">
        <v>823</v>
      </c>
      <c r="S8288">
        <v>4399385</v>
      </c>
      <c r="T8288">
        <v>0.62</v>
      </c>
      <c r="U8288">
        <v>0.84399999999999997</v>
      </c>
      <c r="V8288">
        <v>0.63900000000000001</v>
      </c>
      <c r="W8288">
        <v>0</v>
      </c>
      <c r="X8288">
        <v>11</v>
      </c>
      <c r="Y8288">
        <v>0.46</v>
      </c>
      <c r="Z8288">
        <v>-4.4610000000000003</v>
      </c>
      <c r="AA8288">
        <v>0</v>
      </c>
      <c r="AB8288">
        <v>4.3700000000000003E-2</v>
      </c>
      <c r="AC8288">
        <v>121.033</v>
      </c>
      <c r="AD8288">
        <v>3</v>
      </c>
      <c r="AE8288">
        <v>0.97399999999999998</v>
      </c>
      <c r="AF8288">
        <v>2013</v>
      </c>
      <c r="AG8288">
        <v>2.726</v>
      </c>
    </row>
    <row r="8289" spans="1:33" x14ac:dyDescent="0.2">
      <c r="A8289">
        <v>8288</v>
      </c>
      <c r="B8289" t="s">
        <v>32496</v>
      </c>
      <c r="C8289" t="s">
        <v>13548</v>
      </c>
      <c r="D8289">
        <v>74</v>
      </c>
      <c r="E8289">
        <v>1</v>
      </c>
      <c r="F8289">
        <v>183792</v>
      </c>
      <c r="G8289" t="b">
        <v>0</v>
      </c>
      <c r="H8289">
        <v>5</v>
      </c>
      <c r="I8289" t="s">
        <v>32497</v>
      </c>
      <c r="J8289" t="s">
        <v>32498</v>
      </c>
      <c r="K8289" s="2">
        <v>41487</v>
      </c>
      <c r="L8289" t="s">
        <v>36</v>
      </c>
      <c r="M8289">
        <v>9</v>
      </c>
      <c r="N8289" t="s">
        <v>31231</v>
      </c>
      <c r="O8289" t="s">
        <v>31232</v>
      </c>
      <c r="P8289" t="s">
        <v>31232</v>
      </c>
      <c r="Q8289" t="s">
        <v>31231</v>
      </c>
      <c r="R8289" t="s">
        <v>31233</v>
      </c>
      <c r="S8289">
        <v>4954915</v>
      </c>
      <c r="T8289">
        <v>0.51400000000000001</v>
      </c>
      <c r="U8289">
        <v>0.33900000000000002</v>
      </c>
      <c r="V8289">
        <v>0.29199999999999998</v>
      </c>
      <c r="W8289">
        <v>0</v>
      </c>
      <c r="X8289">
        <v>3</v>
      </c>
      <c r="Y8289">
        <v>7.1300000000000002E-2</v>
      </c>
      <c r="Z8289">
        <v>-11.294</v>
      </c>
      <c r="AA8289">
        <v>1</v>
      </c>
      <c r="AB8289">
        <v>3.4799999999999998E-2</v>
      </c>
      <c r="AC8289">
        <v>131.702</v>
      </c>
      <c r="AD8289">
        <v>3</v>
      </c>
      <c r="AE8289">
        <v>6.5500000000000003E-2</v>
      </c>
      <c r="AF8289">
        <v>2013</v>
      </c>
      <c r="AG8289">
        <v>3.0632000000000001</v>
      </c>
    </row>
    <row r="8290" spans="1:33" x14ac:dyDescent="0.2">
      <c r="A8290">
        <v>8289</v>
      </c>
      <c r="B8290" t="s">
        <v>32499</v>
      </c>
      <c r="C8290" t="s">
        <v>32500</v>
      </c>
      <c r="D8290">
        <v>77</v>
      </c>
      <c r="E8290">
        <v>1</v>
      </c>
      <c r="F8290">
        <v>251186</v>
      </c>
      <c r="G8290" t="b">
        <v>1</v>
      </c>
      <c r="H8290">
        <v>2</v>
      </c>
      <c r="I8290" t="s">
        <v>32257</v>
      </c>
      <c r="J8290" t="s">
        <v>32258</v>
      </c>
      <c r="K8290" s="2">
        <v>41383</v>
      </c>
      <c r="L8290" t="s">
        <v>36</v>
      </c>
      <c r="M8290">
        <v>11</v>
      </c>
      <c r="N8290" t="s">
        <v>32259</v>
      </c>
      <c r="O8290" t="s">
        <v>32260</v>
      </c>
      <c r="P8290" t="s">
        <v>32260</v>
      </c>
      <c r="Q8290" t="s">
        <v>32259</v>
      </c>
      <c r="R8290" t="s">
        <v>32261</v>
      </c>
      <c r="S8290">
        <v>13464484</v>
      </c>
      <c r="T8290">
        <v>8.9200000000000008E-3</v>
      </c>
      <c r="U8290">
        <v>0.46400000000000002</v>
      </c>
      <c r="V8290">
        <v>0.70099999999999996</v>
      </c>
      <c r="W8290">
        <v>0.309</v>
      </c>
      <c r="X8290">
        <v>6</v>
      </c>
      <c r="Y8290">
        <v>0.33500000000000002</v>
      </c>
      <c r="Z8290">
        <v>-5.6929999999999996</v>
      </c>
      <c r="AA8290">
        <v>0</v>
      </c>
      <c r="AB8290">
        <v>4.1099999999999998E-2</v>
      </c>
      <c r="AC8290">
        <v>83.995999999999995</v>
      </c>
      <c r="AD8290">
        <v>4</v>
      </c>
      <c r="AE8290">
        <v>0.35599999999999998</v>
      </c>
      <c r="AF8290">
        <v>2013</v>
      </c>
      <c r="AG8290">
        <v>4.1864333333333326</v>
      </c>
    </row>
    <row r="8291" spans="1:33" x14ac:dyDescent="0.2">
      <c r="A8291">
        <v>8290</v>
      </c>
      <c r="B8291" t="s">
        <v>32501</v>
      </c>
      <c r="C8291" t="s">
        <v>32502</v>
      </c>
      <c r="D8291">
        <v>72</v>
      </c>
      <c r="E8291">
        <v>1</v>
      </c>
      <c r="F8291">
        <v>254493</v>
      </c>
      <c r="G8291" t="b">
        <v>1</v>
      </c>
      <c r="H8291">
        <v>5</v>
      </c>
      <c r="I8291" t="s">
        <v>32296</v>
      </c>
      <c r="J8291" t="s">
        <v>32297</v>
      </c>
      <c r="K8291" s="2">
        <v>41275</v>
      </c>
      <c r="L8291" t="s">
        <v>36</v>
      </c>
      <c r="M8291">
        <v>7</v>
      </c>
      <c r="N8291" t="s">
        <v>32301</v>
      </c>
      <c r="O8291" t="s">
        <v>32300</v>
      </c>
      <c r="P8291" t="s">
        <v>32300</v>
      </c>
      <c r="Q8291" t="s">
        <v>32301</v>
      </c>
      <c r="R8291" t="s">
        <v>28758</v>
      </c>
      <c r="S8291">
        <v>6744489</v>
      </c>
      <c r="T8291">
        <v>0.253</v>
      </c>
      <c r="U8291">
        <v>0.53900000000000003</v>
      </c>
      <c r="V8291">
        <v>0.41399999999999998</v>
      </c>
      <c r="W8291">
        <v>1.3E-6</v>
      </c>
      <c r="X8291">
        <v>1</v>
      </c>
      <c r="Y8291">
        <v>0.14299999999999999</v>
      </c>
      <c r="Z8291">
        <v>-9.1560000000000006</v>
      </c>
      <c r="AA8291">
        <v>0</v>
      </c>
      <c r="AB8291">
        <v>6.0100000000000001E-2</v>
      </c>
      <c r="AC8291">
        <v>94.894999999999996</v>
      </c>
      <c r="AD8291">
        <v>4</v>
      </c>
      <c r="AE8291">
        <v>0.123</v>
      </c>
      <c r="AF8291">
        <v>2013</v>
      </c>
      <c r="AG8291">
        <v>4.2415500000000002</v>
      </c>
    </row>
    <row r="8292" spans="1:33" x14ac:dyDescent="0.2">
      <c r="A8292">
        <v>8291</v>
      </c>
      <c r="B8292" t="s">
        <v>32503</v>
      </c>
      <c r="C8292" t="s">
        <v>32504</v>
      </c>
      <c r="D8292">
        <v>77</v>
      </c>
      <c r="E8292">
        <v>1</v>
      </c>
      <c r="F8292">
        <v>188013</v>
      </c>
      <c r="G8292" t="b">
        <v>1</v>
      </c>
      <c r="H8292">
        <v>2</v>
      </c>
      <c r="I8292" t="s">
        <v>32242</v>
      </c>
      <c r="J8292" t="s">
        <v>32243</v>
      </c>
      <c r="K8292" s="2">
        <v>41443</v>
      </c>
      <c r="L8292" t="s">
        <v>36</v>
      </c>
      <c r="M8292">
        <v>10</v>
      </c>
      <c r="N8292" t="s">
        <v>21428</v>
      </c>
      <c r="O8292" t="s">
        <v>21427</v>
      </c>
      <c r="P8292" t="s">
        <v>21427</v>
      </c>
      <c r="Q8292" t="s">
        <v>21428</v>
      </c>
      <c r="R8292" t="s">
        <v>21429</v>
      </c>
      <c r="S8292">
        <v>21109339</v>
      </c>
      <c r="T8292">
        <v>1.1000000000000001E-3</v>
      </c>
      <c r="U8292">
        <v>0.76600000000000001</v>
      </c>
      <c r="V8292">
        <v>0.80900000000000005</v>
      </c>
      <c r="W8292">
        <v>0</v>
      </c>
      <c r="X8292">
        <v>1</v>
      </c>
      <c r="Y8292">
        <v>0.16800000000000001</v>
      </c>
      <c r="Z8292">
        <v>-6.1230000000000002</v>
      </c>
      <c r="AA8292">
        <v>1</v>
      </c>
      <c r="AB8292">
        <v>0.27900000000000003</v>
      </c>
      <c r="AC8292">
        <v>130.12700000000001</v>
      </c>
      <c r="AD8292">
        <v>4</v>
      </c>
      <c r="AE8292">
        <v>0.32500000000000001</v>
      </c>
      <c r="AF8292">
        <v>2013</v>
      </c>
      <c r="AG8292">
        <v>3.1335500000000001</v>
      </c>
    </row>
    <row r="8293" spans="1:33" x14ac:dyDescent="0.2">
      <c r="A8293">
        <v>8292</v>
      </c>
      <c r="B8293" t="s">
        <v>32505</v>
      </c>
      <c r="C8293" t="s">
        <v>32506</v>
      </c>
      <c r="D8293">
        <v>77</v>
      </c>
      <c r="E8293">
        <v>1</v>
      </c>
      <c r="F8293">
        <v>186826</v>
      </c>
      <c r="G8293" t="b">
        <v>0</v>
      </c>
      <c r="H8293">
        <v>2</v>
      </c>
      <c r="I8293" t="s">
        <v>32507</v>
      </c>
      <c r="J8293" t="s">
        <v>32508</v>
      </c>
      <c r="K8293" s="2">
        <v>41376</v>
      </c>
      <c r="L8293" t="s">
        <v>36</v>
      </c>
      <c r="M8293">
        <v>11</v>
      </c>
      <c r="N8293" t="s">
        <v>20544</v>
      </c>
      <c r="O8293" t="s">
        <v>20545</v>
      </c>
      <c r="P8293" t="s">
        <v>20545</v>
      </c>
      <c r="Q8293" t="s">
        <v>20544</v>
      </c>
      <c r="R8293" t="s">
        <v>20546</v>
      </c>
      <c r="S8293">
        <v>10246090</v>
      </c>
      <c r="T8293">
        <v>2.7099999999999999E-2</v>
      </c>
      <c r="U8293">
        <v>0.55800000000000005</v>
      </c>
      <c r="V8293">
        <v>0.92400000000000004</v>
      </c>
      <c r="W8293">
        <v>3.32E-6</v>
      </c>
      <c r="X8293">
        <v>9</v>
      </c>
      <c r="Y8293">
        <v>0.53700000000000003</v>
      </c>
      <c r="Z8293">
        <v>-4.3410000000000002</v>
      </c>
      <c r="AA8293">
        <v>0</v>
      </c>
      <c r="AB8293">
        <v>6.4000000000000001E-2</v>
      </c>
      <c r="AC8293">
        <v>151.99</v>
      </c>
      <c r="AD8293">
        <v>4</v>
      </c>
      <c r="AE8293">
        <v>0.56699999999999995</v>
      </c>
      <c r="AF8293">
        <v>2013</v>
      </c>
      <c r="AG8293">
        <v>3.1137666666666668</v>
      </c>
    </row>
    <row r="8294" spans="1:33" x14ac:dyDescent="0.2">
      <c r="A8294">
        <v>8293</v>
      </c>
      <c r="B8294" t="s">
        <v>32509</v>
      </c>
      <c r="C8294" t="s">
        <v>32510</v>
      </c>
      <c r="D8294">
        <v>69</v>
      </c>
      <c r="E8294">
        <v>1</v>
      </c>
      <c r="F8294">
        <v>276880</v>
      </c>
      <c r="G8294" t="b">
        <v>0</v>
      </c>
      <c r="H8294">
        <v>11</v>
      </c>
      <c r="I8294" t="s">
        <v>32511</v>
      </c>
      <c r="J8294" t="s">
        <v>32512</v>
      </c>
      <c r="K8294" s="2">
        <v>41275</v>
      </c>
      <c r="L8294" t="s">
        <v>36</v>
      </c>
      <c r="M8294">
        <v>11</v>
      </c>
      <c r="N8294" t="s">
        <v>32513</v>
      </c>
      <c r="O8294" t="s">
        <v>32514</v>
      </c>
      <c r="P8294" t="s">
        <v>9174</v>
      </c>
      <c r="Q8294" t="s">
        <v>9173</v>
      </c>
      <c r="R8294" t="s">
        <v>746</v>
      </c>
      <c r="S8294">
        <v>4457684</v>
      </c>
      <c r="T8294">
        <v>2.1600000000000001E-2</v>
      </c>
      <c r="U8294">
        <v>0.47</v>
      </c>
      <c r="V8294">
        <v>0.79</v>
      </c>
      <c r="W8294">
        <v>0</v>
      </c>
      <c r="X8294">
        <v>2</v>
      </c>
      <c r="Y8294">
        <v>8.6300000000000002E-2</v>
      </c>
      <c r="Z8294">
        <v>-5.3520000000000003</v>
      </c>
      <c r="AA8294">
        <v>1</v>
      </c>
      <c r="AB8294">
        <v>3.9E-2</v>
      </c>
      <c r="AC8294">
        <v>158.06100000000001</v>
      </c>
      <c r="AD8294">
        <v>4</v>
      </c>
      <c r="AE8294">
        <v>0.495</v>
      </c>
      <c r="AF8294">
        <v>2013</v>
      </c>
      <c r="AG8294">
        <v>4.6146666666666656</v>
      </c>
    </row>
    <row r="8295" spans="1:33" x14ac:dyDescent="0.2">
      <c r="A8295">
        <v>8294</v>
      </c>
      <c r="B8295" t="s">
        <v>32515</v>
      </c>
      <c r="C8295" t="s">
        <v>32516</v>
      </c>
      <c r="D8295">
        <v>69</v>
      </c>
      <c r="E8295">
        <v>1</v>
      </c>
      <c r="F8295">
        <v>225066</v>
      </c>
      <c r="G8295" t="b">
        <v>0</v>
      </c>
      <c r="H8295">
        <v>6</v>
      </c>
      <c r="I8295" t="s">
        <v>32517</v>
      </c>
      <c r="J8295" t="s">
        <v>32518</v>
      </c>
      <c r="K8295" s="2">
        <v>41275</v>
      </c>
      <c r="L8295" t="s">
        <v>36</v>
      </c>
      <c r="M8295">
        <v>12</v>
      </c>
      <c r="N8295" t="s">
        <v>32519</v>
      </c>
      <c r="O8295" t="s">
        <v>32520</v>
      </c>
      <c r="P8295" t="s">
        <v>32520</v>
      </c>
      <c r="Q8295" t="s">
        <v>32519</v>
      </c>
      <c r="R8295" t="s">
        <v>22942</v>
      </c>
      <c r="S8295">
        <v>4625826</v>
      </c>
      <c r="T8295">
        <v>3.6900000000000002E-2</v>
      </c>
      <c r="U8295">
        <v>0.54500000000000004</v>
      </c>
      <c r="V8295">
        <v>0.81799999999999995</v>
      </c>
      <c r="W8295">
        <v>0</v>
      </c>
      <c r="X8295">
        <v>9</v>
      </c>
      <c r="Y8295">
        <v>0.10100000000000001</v>
      </c>
      <c r="Z8295">
        <v>-6.38</v>
      </c>
      <c r="AA8295">
        <v>1</v>
      </c>
      <c r="AB8295">
        <v>5.4100000000000002E-2</v>
      </c>
      <c r="AC8295">
        <v>109.01900000000001</v>
      </c>
      <c r="AD8295">
        <v>3</v>
      </c>
      <c r="AE8295">
        <v>0.67900000000000005</v>
      </c>
      <c r="AF8295">
        <v>2013</v>
      </c>
      <c r="AG8295">
        <v>3.7511000000000001</v>
      </c>
    </row>
    <row r="8296" spans="1:33" x14ac:dyDescent="0.2">
      <c r="A8296">
        <v>8295</v>
      </c>
      <c r="B8296" t="s">
        <v>32521</v>
      </c>
      <c r="C8296" t="s">
        <v>32522</v>
      </c>
      <c r="D8296">
        <v>78</v>
      </c>
      <c r="E8296">
        <v>1</v>
      </c>
      <c r="F8296">
        <v>263826</v>
      </c>
      <c r="G8296" t="b">
        <v>1</v>
      </c>
      <c r="H8296">
        <v>1</v>
      </c>
      <c r="I8296" t="s">
        <v>32523</v>
      </c>
      <c r="J8296" t="s">
        <v>32524</v>
      </c>
      <c r="K8296" s="2">
        <v>41275</v>
      </c>
      <c r="L8296" t="s">
        <v>36</v>
      </c>
      <c r="M8296">
        <v>14</v>
      </c>
      <c r="N8296" t="s">
        <v>32525</v>
      </c>
      <c r="O8296" t="s">
        <v>32526</v>
      </c>
      <c r="P8296" t="s">
        <v>24626</v>
      </c>
      <c r="Q8296" t="s">
        <v>24625</v>
      </c>
      <c r="R8296" t="s">
        <v>24627</v>
      </c>
      <c r="S8296">
        <v>1957096</v>
      </c>
      <c r="T8296">
        <v>3.3400000000000001E-3</v>
      </c>
      <c r="U8296">
        <v>0.85299999999999998</v>
      </c>
      <c r="V8296">
        <v>0.59899999999999998</v>
      </c>
      <c r="W8296">
        <v>7.9300000000000003E-6</v>
      </c>
      <c r="X8296">
        <v>7</v>
      </c>
      <c r="Y8296">
        <v>7.5899999999999995E-2</v>
      </c>
      <c r="Z8296">
        <v>-4.7560000000000002</v>
      </c>
      <c r="AA8296">
        <v>1</v>
      </c>
      <c r="AB8296">
        <v>4.1099999999999998E-2</v>
      </c>
      <c r="AC8296">
        <v>119.99299999999999</v>
      </c>
      <c r="AD8296">
        <v>4</v>
      </c>
      <c r="AE8296">
        <v>0.84299999999999997</v>
      </c>
      <c r="AF8296">
        <v>2013</v>
      </c>
      <c r="AG8296">
        <v>4.3971</v>
      </c>
    </row>
    <row r="8297" spans="1:33" x14ac:dyDescent="0.2">
      <c r="A8297">
        <v>8296</v>
      </c>
      <c r="B8297" t="s">
        <v>32527</v>
      </c>
      <c r="C8297" t="s">
        <v>32528</v>
      </c>
      <c r="D8297">
        <v>69</v>
      </c>
      <c r="E8297">
        <v>1</v>
      </c>
      <c r="F8297">
        <v>535962</v>
      </c>
      <c r="G8297" t="b">
        <v>0</v>
      </c>
      <c r="H8297">
        <v>4</v>
      </c>
      <c r="I8297" t="s">
        <v>32529</v>
      </c>
      <c r="J8297" t="s">
        <v>32530</v>
      </c>
      <c r="K8297" s="2">
        <v>41331</v>
      </c>
      <c r="L8297" t="s">
        <v>36</v>
      </c>
      <c r="M8297">
        <v>18</v>
      </c>
      <c r="N8297" t="s">
        <v>32531</v>
      </c>
      <c r="O8297" t="s">
        <v>32532</v>
      </c>
      <c r="P8297" t="s">
        <v>26007</v>
      </c>
      <c r="Q8297" t="s">
        <v>26008</v>
      </c>
      <c r="R8297" t="s">
        <v>26009</v>
      </c>
      <c r="S8297">
        <v>3826542</v>
      </c>
      <c r="T8297">
        <v>0.50800000000000001</v>
      </c>
      <c r="U8297">
        <v>0.26200000000000001</v>
      </c>
      <c r="V8297">
        <v>0.36099999999999999</v>
      </c>
      <c r="W8297">
        <v>2.6800000000000001E-3</v>
      </c>
      <c r="X8297">
        <v>2</v>
      </c>
      <c r="Y8297">
        <v>0.108</v>
      </c>
      <c r="Z8297">
        <v>-10.186999999999999</v>
      </c>
      <c r="AA8297">
        <v>1</v>
      </c>
      <c r="AB8297">
        <v>3.3300000000000003E-2</v>
      </c>
      <c r="AC8297">
        <v>126.786</v>
      </c>
      <c r="AD8297">
        <v>4</v>
      </c>
      <c r="AE8297">
        <v>5.6000000000000001E-2</v>
      </c>
      <c r="AF8297">
        <v>2013</v>
      </c>
      <c r="AG8297">
        <v>8.9327000000000005</v>
      </c>
    </row>
    <row r="8298" spans="1:33" x14ac:dyDescent="0.2">
      <c r="A8298">
        <v>8297</v>
      </c>
      <c r="B8298" t="s">
        <v>32533</v>
      </c>
      <c r="C8298" t="s">
        <v>32534</v>
      </c>
      <c r="D8298">
        <v>73</v>
      </c>
      <c r="E8298">
        <v>1</v>
      </c>
      <c r="F8298">
        <v>319253</v>
      </c>
      <c r="G8298" t="b">
        <v>1</v>
      </c>
      <c r="H8298">
        <v>11</v>
      </c>
      <c r="I8298" t="s">
        <v>32450</v>
      </c>
      <c r="J8298" t="s">
        <v>32451</v>
      </c>
      <c r="K8298" s="2">
        <v>41365</v>
      </c>
      <c r="L8298" t="s">
        <v>36</v>
      </c>
      <c r="M8298">
        <v>18</v>
      </c>
      <c r="N8298" t="s">
        <v>32535</v>
      </c>
      <c r="O8298" t="s">
        <v>32536</v>
      </c>
      <c r="P8298" t="s">
        <v>29843</v>
      </c>
      <c r="Q8298" t="s">
        <v>29844</v>
      </c>
      <c r="R8298" t="s">
        <v>29845</v>
      </c>
      <c r="S8298">
        <v>12488324</v>
      </c>
      <c r="T8298">
        <v>0.19700000000000001</v>
      </c>
      <c r="U8298">
        <v>0.35799999999999998</v>
      </c>
      <c r="V8298">
        <v>0.71499999999999997</v>
      </c>
      <c r="W8298">
        <v>0</v>
      </c>
      <c r="X8298">
        <v>7</v>
      </c>
      <c r="Y8298">
        <v>0.58099999999999996</v>
      </c>
      <c r="Z8298">
        <v>-6.181</v>
      </c>
      <c r="AA8298">
        <v>1</v>
      </c>
      <c r="AB8298">
        <v>0.33100000000000002</v>
      </c>
      <c r="AC8298">
        <v>85.477999999999994</v>
      </c>
      <c r="AD8298">
        <v>4</v>
      </c>
      <c r="AE8298">
        <v>0.27500000000000002</v>
      </c>
      <c r="AF8298">
        <v>2013</v>
      </c>
      <c r="AG8298">
        <v>5.3208833333333336</v>
      </c>
    </row>
    <row r="8299" spans="1:33" x14ac:dyDescent="0.2">
      <c r="A8299">
        <v>8298</v>
      </c>
      <c r="B8299" t="s">
        <v>32537</v>
      </c>
      <c r="C8299" t="s">
        <v>32538</v>
      </c>
      <c r="D8299">
        <v>80</v>
      </c>
      <c r="E8299">
        <v>1</v>
      </c>
      <c r="F8299">
        <v>283400</v>
      </c>
      <c r="G8299" t="b">
        <v>1</v>
      </c>
      <c r="H8299">
        <v>4</v>
      </c>
      <c r="I8299" t="s">
        <v>32539</v>
      </c>
      <c r="J8299" t="s">
        <v>32540</v>
      </c>
      <c r="K8299" s="2">
        <v>41275</v>
      </c>
      <c r="L8299" t="s">
        <v>36</v>
      </c>
      <c r="M8299">
        <v>15</v>
      </c>
      <c r="N8299" t="s">
        <v>32541</v>
      </c>
      <c r="O8299" t="s">
        <v>32542</v>
      </c>
      <c r="P8299" t="s">
        <v>26906</v>
      </c>
      <c r="Q8299" t="s">
        <v>26905</v>
      </c>
      <c r="R8299" t="s">
        <v>141</v>
      </c>
      <c r="S8299">
        <v>4123891</v>
      </c>
      <c r="T8299">
        <v>1.9E-2</v>
      </c>
      <c r="U8299">
        <v>0.77200000000000002</v>
      </c>
      <c r="V8299">
        <v>0.68500000000000005</v>
      </c>
      <c r="W8299">
        <v>8.9599999999999996E-5</v>
      </c>
      <c r="X8299">
        <v>5</v>
      </c>
      <c r="Y8299">
        <v>0.13100000000000001</v>
      </c>
      <c r="Z8299">
        <v>-6.8490000000000002</v>
      </c>
      <c r="AA8299">
        <v>1</v>
      </c>
      <c r="AB8299">
        <v>6.9599999999999995E-2</v>
      </c>
      <c r="AC8299">
        <v>130.03299999999999</v>
      </c>
      <c r="AD8299">
        <v>4</v>
      </c>
      <c r="AE8299">
        <v>0.501</v>
      </c>
      <c r="AF8299">
        <v>2013</v>
      </c>
      <c r="AG8299">
        <v>4.7233333333333336</v>
      </c>
    </row>
    <row r="8300" spans="1:33" x14ac:dyDescent="0.2">
      <c r="A8300">
        <v>8299</v>
      </c>
      <c r="B8300" t="s">
        <v>32543</v>
      </c>
      <c r="C8300" t="s">
        <v>32544</v>
      </c>
      <c r="D8300">
        <v>70</v>
      </c>
      <c r="E8300">
        <v>1</v>
      </c>
      <c r="F8300">
        <v>228026</v>
      </c>
      <c r="G8300" t="b">
        <v>1</v>
      </c>
      <c r="H8300">
        <v>3</v>
      </c>
      <c r="I8300" t="s">
        <v>32545</v>
      </c>
      <c r="J8300" t="s">
        <v>32546</v>
      </c>
      <c r="K8300" s="2">
        <v>41376</v>
      </c>
      <c r="L8300" t="s">
        <v>36</v>
      </c>
      <c r="M8300">
        <v>18</v>
      </c>
      <c r="N8300" t="s">
        <v>32547</v>
      </c>
      <c r="O8300" t="s">
        <v>32548</v>
      </c>
      <c r="P8300" t="s">
        <v>27529</v>
      </c>
      <c r="Q8300" t="s">
        <v>27528</v>
      </c>
      <c r="R8300" t="s">
        <v>27530</v>
      </c>
      <c r="S8300">
        <v>6647472</v>
      </c>
      <c r="T8300">
        <v>2.2300000000000002E-3</v>
      </c>
      <c r="U8300">
        <v>0.65400000000000003</v>
      </c>
      <c r="V8300">
        <v>0.95</v>
      </c>
      <c r="W8300">
        <v>0</v>
      </c>
      <c r="X8300">
        <v>1</v>
      </c>
      <c r="Y8300">
        <v>0.40600000000000003</v>
      </c>
      <c r="Z8300">
        <v>-3.1629999999999998</v>
      </c>
      <c r="AA8300">
        <v>1</v>
      </c>
      <c r="AB8300">
        <v>0.13700000000000001</v>
      </c>
      <c r="AC8300">
        <v>140.00899999999999</v>
      </c>
      <c r="AD8300">
        <v>4</v>
      </c>
      <c r="AE8300">
        <v>0.35099999999999998</v>
      </c>
      <c r="AF8300">
        <v>2013</v>
      </c>
      <c r="AG8300">
        <v>3.8004333333333329</v>
      </c>
    </row>
    <row r="8301" spans="1:33" x14ac:dyDescent="0.2">
      <c r="A8301">
        <v>8300</v>
      </c>
      <c r="B8301" t="s">
        <v>32549</v>
      </c>
      <c r="C8301" t="s">
        <v>32550</v>
      </c>
      <c r="D8301">
        <v>75</v>
      </c>
      <c r="E8301">
        <v>1</v>
      </c>
      <c r="F8301">
        <v>73386</v>
      </c>
      <c r="G8301" t="b">
        <v>1</v>
      </c>
      <c r="H8301">
        <v>16</v>
      </c>
      <c r="I8301" t="s">
        <v>32162</v>
      </c>
      <c r="J8301" t="s">
        <v>32163</v>
      </c>
      <c r="K8301" s="2">
        <v>41618</v>
      </c>
      <c r="L8301" t="s">
        <v>36</v>
      </c>
      <c r="M8301">
        <v>19</v>
      </c>
      <c r="N8301" t="s">
        <v>29960</v>
      </c>
      <c r="O8301" t="s">
        <v>29961</v>
      </c>
      <c r="P8301" t="s">
        <v>29961</v>
      </c>
      <c r="Q8301" t="s">
        <v>29960</v>
      </c>
      <c r="R8301" t="s">
        <v>29962</v>
      </c>
      <c r="S8301">
        <v>11331608</v>
      </c>
      <c r="T8301">
        <v>0.621</v>
      </c>
      <c r="U8301">
        <v>0.59</v>
      </c>
      <c r="V8301">
        <v>0.44600000000000001</v>
      </c>
      <c r="W8301">
        <v>2.3500000000000001E-3</v>
      </c>
      <c r="X8301">
        <v>0</v>
      </c>
      <c r="Y8301">
        <v>7.3099999999999998E-2</v>
      </c>
      <c r="Z8301">
        <v>-12.759</v>
      </c>
      <c r="AA8301">
        <v>0</v>
      </c>
      <c r="AB8301">
        <v>7.3099999999999998E-2</v>
      </c>
      <c r="AC8301">
        <v>140.08099999999999</v>
      </c>
      <c r="AD8301">
        <v>4</v>
      </c>
      <c r="AE8301">
        <v>0.39900000000000002</v>
      </c>
      <c r="AF8301">
        <v>2013</v>
      </c>
      <c r="AG8301">
        <v>1.2231000000000001</v>
      </c>
    </row>
    <row r="8302" spans="1:33" x14ac:dyDescent="0.2">
      <c r="A8302">
        <v>8301</v>
      </c>
      <c r="B8302" t="s">
        <v>32551</v>
      </c>
      <c r="C8302" t="s">
        <v>32552</v>
      </c>
      <c r="D8302">
        <v>67</v>
      </c>
      <c r="E8302">
        <v>1</v>
      </c>
      <c r="F8302">
        <v>223173</v>
      </c>
      <c r="G8302" t="b">
        <v>1</v>
      </c>
      <c r="H8302">
        <v>9</v>
      </c>
      <c r="I8302" t="s">
        <v>32147</v>
      </c>
      <c r="J8302" t="s">
        <v>32148</v>
      </c>
      <c r="K8302" s="2">
        <v>41275</v>
      </c>
      <c r="L8302" t="s">
        <v>36</v>
      </c>
      <c r="M8302">
        <v>17</v>
      </c>
      <c r="N8302" t="s">
        <v>32553</v>
      </c>
      <c r="O8302" t="s">
        <v>32554</v>
      </c>
      <c r="P8302" t="s">
        <v>21930</v>
      </c>
      <c r="Q8302" t="s">
        <v>21929</v>
      </c>
      <c r="R8302" t="s">
        <v>21931</v>
      </c>
      <c r="S8302">
        <v>13995427</v>
      </c>
      <c r="T8302">
        <v>3.6900000000000002E-2</v>
      </c>
      <c r="U8302">
        <v>0.61699999999999999</v>
      </c>
      <c r="V8302">
        <v>0.58799999999999997</v>
      </c>
      <c r="W8302">
        <v>0</v>
      </c>
      <c r="X8302">
        <v>1</v>
      </c>
      <c r="Y8302">
        <v>0.51400000000000001</v>
      </c>
      <c r="Z8302">
        <v>-6.3019999999999996</v>
      </c>
      <c r="AA8302">
        <v>1</v>
      </c>
      <c r="AB8302">
        <v>0.46400000000000002</v>
      </c>
      <c r="AC8302">
        <v>132.16399999999999</v>
      </c>
      <c r="AD8302">
        <v>4</v>
      </c>
      <c r="AE8302">
        <v>0.878</v>
      </c>
      <c r="AF8302">
        <v>2013</v>
      </c>
      <c r="AG8302">
        <v>3.7195499999999999</v>
      </c>
    </row>
    <row r="8303" spans="1:33" x14ac:dyDescent="0.2">
      <c r="A8303">
        <v>8302</v>
      </c>
      <c r="B8303" t="s">
        <v>32555</v>
      </c>
      <c r="C8303" t="s">
        <v>32556</v>
      </c>
      <c r="D8303">
        <v>75</v>
      </c>
      <c r="E8303">
        <v>1</v>
      </c>
      <c r="F8303">
        <v>234546</v>
      </c>
      <c r="G8303" t="b">
        <v>0</v>
      </c>
      <c r="H8303">
        <v>5</v>
      </c>
      <c r="I8303" t="s">
        <v>32281</v>
      </c>
      <c r="J8303" t="s">
        <v>32282</v>
      </c>
      <c r="K8303" s="2">
        <v>41275</v>
      </c>
      <c r="L8303" t="s">
        <v>36</v>
      </c>
      <c r="M8303">
        <v>12</v>
      </c>
      <c r="N8303" t="s">
        <v>25224</v>
      </c>
      <c r="O8303" t="s">
        <v>25225</v>
      </c>
      <c r="P8303" t="s">
        <v>25225</v>
      </c>
      <c r="Q8303" t="s">
        <v>25224</v>
      </c>
      <c r="R8303" t="s">
        <v>25226</v>
      </c>
      <c r="S8303">
        <v>16176870</v>
      </c>
      <c r="T8303">
        <v>6.83E-2</v>
      </c>
      <c r="U8303">
        <v>0.59299999999999997</v>
      </c>
      <c r="V8303">
        <v>0.85099999999999998</v>
      </c>
      <c r="W8303">
        <v>0</v>
      </c>
      <c r="X8303">
        <v>9</v>
      </c>
      <c r="Y8303">
        <v>0.27100000000000002</v>
      </c>
      <c r="Z8303">
        <v>-5.4560000000000004</v>
      </c>
      <c r="AA8303">
        <v>1</v>
      </c>
      <c r="AB8303">
        <v>4.4600000000000001E-2</v>
      </c>
      <c r="AC8303">
        <v>119.98699999999999</v>
      </c>
      <c r="AD8303">
        <v>4</v>
      </c>
      <c r="AE8303">
        <v>0.34399999999999997</v>
      </c>
      <c r="AF8303">
        <v>2013</v>
      </c>
      <c r="AG8303">
        <v>3.9091</v>
      </c>
    </row>
    <row r="8304" spans="1:33" x14ac:dyDescent="0.2">
      <c r="A8304">
        <v>8303</v>
      </c>
      <c r="B8304" t="s">
        <v>32557</v>
      </c>
      <c r="C8304" t="s">
        <v>32558</v>
      </c>
      <c r="D8304">
        <v>68</v>
      </c>
      <c r="E8304">
        <v>1</v>
      </c>
      <c r="F8304">
        <v>193773</v>
      </c>
      <c r="G8304" t="b">
        <v>0</v>
      </c>
      <c r="H8304">
        <v>1</v>
      </c>
      <c r="I8304" t="s">
        <v>32420</v>
      </c>
      <c r="J8304" t="s">
        <v>32419</v>
      </c>
      <c r="K8304" s="2">
        <v>41296</v>
      </c>
      <c r="L8304" t="s">
        <v>36</v>
      </c>
      <c r="M8304">
        <v>15</v>
      </c>
      <c r="N8304" t="s">
        <v>27078</v>
      </c>
      <c r="O8304" t="s">
        <v>27079</v>
      </c>
      <c r="P8304" t="s">
        <v>27079</v>
      </c>
      <c r="Q8304" t="s">
        <v>27078</v>
      </c>
      <c r="R8304" t="s">
        <v>746</v>
      </c>
      <c r="S8304">
        <v>1002223</v>
      </c>
      <c r="T8304">
        <v>3.5400000000000001E-2</v>
      </c>
      <c r="U8304">
        <v>0.52600000000000002</v>
      </c>
      <c r="V8304">
        <v>0.80100000000000005</v>
      </c>
      <c r="W8304">
        <v>3.1700000000000001E-6</v>
      </c>
      <c r="X8304">
        <v>2</v>
      </c>
      <c r="Y8304">
        <v>6.3700000000000007E-2</v>
      </c>
      <c r="Z8304">
        <v>-3.7170000000000001</v>
      </c>
      <c r="AA8304">
        <v>1</v>
      </c>
      <c r="AB8304">
        <v>3.9300000000000002E-2</v>
      </c>
      <c r="AC8304">
        <v>172.024</v>
      </c>
      <c r="AD8304">
        <v>4</v>
      </c>
      <c r="AE8304">
        <v>0.76900000000000002</v>
      </c>
      <c r="AF8304">
        <v>2013</v>
      </c>
      <c r="AG8304">
        <v>3.2295500000000001</v>
      </c>
    </row>
    <row r="8305" spans="1:33" x14ac:dyDescent="0.2">
      <c r="A8305">
        <v>8304</v>
      </c>
      <c r="B8305" t="s">
        <v>32559</v>
      </c>
      <c r="C8305" t="s">
        <v>32560</v>
      </c>
      <c r="D8305">
        <v>68</v>
      </c>
      <c r="E8305">
        <v>1</v>
      </c>
      <c r="F8305">
        <v>254509</v>
      </c>
      <c r="G8305" t="b">
        <v>0</v>
      </c>
      <c r="H8305">
        <v>10</v>
      </c>
      <c r="I8305" t="s">
        <v>32561</v>
      </c>
      <c r="J8305" t="s">
        <v>32562</v>
      </c>
      <c r="K8305" s="2">
        <v>41275</v>
      </c>
      <c r="L8305" t="s">
        <v>36</v>
      </c>
      <c r="M8305">
        <v>39</v>
      </c>
      <c r="N8305" t="s">
        <v>32563</v>
      </c>
      <c r="O8305" t="s">
        <v>32564</v>
      </c>
      <c r="P8305" t="s">
        <v>32564</v>
      </c>
      <c r="Q8305" t="s">
        <v>32563</v>
      </c>
      <c r="R8305" t="s">
        <v>32565</v>
      </c>
      <c r="S8305">
        <v>6885051</v>
      </c>
      <c r="T8305">
        <v>3.3199999999999999E-4</v>
      </c>
      <c r="U8305">
        <v>0.621</v>
      </c>
      <c r="V8305">
        <v>0.70199999999999996</v>
      </c>
      <c r="W8305">
        <v>1.49E-5</v>
      </c>
      <c r="X8305">
        <v>4</v>
      </c>
      <c r="Y8305">
        <v>0.32200000000000001</v>
      </c>
      <c r="Z8305">
        <v>-6.8449999999999998</v>
      </c>
      <c r="AA8305">
        <v>1</v>
      </c>
      <c r="AB8305">
        <v>2.9499999999999998E-2</v>
      </c>
      <c r="AC8305">
        <v>99.808000000000007</v>
      </c>
      <c r="AD8305">
        <v>4</v>
      </c>
      <c r="AE8305">
        <v>0.374</v>
      </c>
      <c r="AF8305">
        <v>2013</v>
      </c>
      <c r="AG8305">
        <v>4.2418166666666668</v>
      </c>
    </row>
    <row r="8306" spans="1:33" x14ac:dyDescent="0.2">
      <c r="A8306">
        <v>8305</v>
      </c>
      <c r="B8306" t="s">
        <v>32566</v>
      </c>
      <c r="C8306" t="s">
        <v>32506</v>
      </c>
      <c r="D8306">
        <v>66</v>
      </c>
      <c r="E8306">
        <v>1</v>
      </c>
      <c r="F8306">
        <v>186826</v>
      </c>
      <c r="G8306" t="b">
        <v>0</v>
      </c>
      <c r="H8306">
        <v>2</v>
      </c>
      <c r="I8306" t="s">
        <v>32567</v>
      </c>
      <c r="J8306" t="s">
        <v>32508</v>
      </c>
      <c r="K8306" s="2">
        <v>41376</v>
      </c>
      <c r="L8306" t="s">
        <v>36</v>
      </c>
      <c r="M8306">
        <v>11</v>
      </c>
      <c r="N8306" t="s">
        <v>20544</v>
      </c>
      <c r="O8306" t="s">
        <v>20545</v>
      </c>
      <c r="P8306" t="s">
        <v>20545</v>
      </c>
      <c r="Q8306" t="s">
        <v>20544</v>
      </c>
      <c r="R8306" t="s">
        <v>20546</v>
      </c>
      <c r="S8306">
        <v>10246090</v>
      </c>
      <c r="T8306">
        <v>2.7099999999999999E-2</v>
      </c>
      <c r="U8306">
        <v>0.55800000000000005</v>
      </c>
      <c r="V8306">
        <v>0.92400000000000004</v>
      </c>
      <c r="W8306">
        <v>3.32E-6</v>
      </c>
      <c r="X8306">
        <v>9</v>
      </c>
      <c r="Y8306">
        <v>0.53700000000000003</v>
      </c>
      <c r="Z8306">
        <v>-4.3410000000000002</v>
      </c>
      <c r="AA8306">
        <v>0</v>
      </c>
      <c r="AB8306">
        <v>6.4000000000000001E-2</v>
      </c>
      <c r="AC8306">
        <v>151.99</v>
      </c>
      <c r="AD8306">
        <v>4</v>
      </c>
      <c r="AE8306">
        <v>0.56699999999999995</v>
      </c>
      <c r="AF8306">
        <v>2013</v>
      </c>
      <c r="AG8306">
        <v>3.1137666666666668</v>
      </c>
    </row>
    <row r="8307" spans="1:33" x14ac:dyDescent="0.2">
      <c r="A8307">
        <v>8306</v>
      </c>
      <c r="B8307" t="s">
        <v>32568</v>
      </c>
      <c r="C8307" t="s">
        <v>32569</v>
      </c>
      <c r="D8307">
        <v>71</v>
      </c>
      <c r="E8307">
        <v>1</v>
      </c>
      <c r="F8307">
        <v>163880</v>
      </c>
      <c r="G8307" t="b">
        <v>0</v>
      </c>
      <c r="H8307">
        <v>4</v>
      </c>
      <c r="I8307" t="s">
        <v>32570</v>
      </c>
      <c r="J8307" t="s">
        <v>32571</v>
      </c>
      <c r="K8307" s="2">
        <v>41282</v>
      </c>
      <c r="L8307" t="s">
        <v>36</v>
      </c>
      <c r="M8307">
        <v>12</v>
      </c>
      <c r="N8307" t="s">
        <v>32572</v>
      </c>
      <c r="O8307" t="s">
        <v>32573</v>
      </c>
      <c r="P8307" t="s">
        <v>32573</v>
      </c>
      <c r="Q8307" t="s">
        <v>32572</v>
      </c>
      <c r="R8307" t="s">
        <v>32574</v>
      </c>
      <c r="S8307">
        <v>24007823</v>
      </c>
      <c r="T8307">
        <v>0.44500000000000001</v>
      </c>
      <c r="U8307">
        <v>0.68</v>
      </c>
      <c r="V8307">
        <v>0.69299999999999995</v>
      </c>
      <c r="W8307">
        <v>0</v>
      </c>
      <c r="X8307">
        <v>0</v>
      </c>
      <c r="Y8307">
        <v>0.20799999999999999</v>
      </c>
      <c r="Z8307">
        <v>-7.234</v>
      </c>
      <c r="AA8307">
        <v>1</v>
      </c>
      <c r="AB8307">
        <v>4.3499999999999997E-2</v>
      </c>
      <c r="AC8307">
        <v>114.94799999999999</v>
      </c>
      <c r="AD8307">
        <v>4</v>
      </c>
      <c r="AE8307">
        <v>0.85099999999999998</v>
      </c>
      <c r="AF8307">
        <v>2013</v>
      </c>
      <c r="AG8307">
        <v>2.7313333333333332</v>
      </c>
    </row>
    <row r="8308" spans="1:33" x14ac:dyDescent="0.2">
      <c r="A8308">
        <v>8307</v>
      </c>
      <c r="B8308" t="s">
        <v>32575</v>
      </c>
      <c r="C8308" t="s">
        <v>32576</v>
      </c>
      <c r="D8308">
        <v>69</v>
      </c>
      <c r="E8308">
        <v>1</v>
      </c>
      <c r="F8308">
        <v>220133</v>
      </c>
      <c r="G8308" t="b">
        <v>1</v>
      </c>
      <c r="H8308">
        <v>4</v>
      </c>
      <c r="I8308" t="s">
        <v>32318</v>
      </c>
      <c r="J8308" t="s">
        <v>32319</v>
      </c>
      <c r="K8308" s="2">
        <v>41275</v>
      </c>
      <c r="L8308" t="s">
        <v>36</v>
      </c>
      <c r="M8308">
        <v>17</v>
      </c>
      <c r="N8308" t="s">
        <v>30337</v>
      </c>
      <c r="O8308" t="s">
        <v>30338</v>
      </c>
      <c r="P8308" t="s">
        <v>30338</v>
      </c>
      <c r="Q8308" t="s">
        <v>30337</v>
      </c>
      <c r="R8308" t="s">
        <v>30339</v>
      </c>
      <c r="S8308">
        <v>12727497</v>
      </c>
      <c r="T8308">
        <v>0.18</v>
      </c>
      <c r="U8308">
        <v>0.59699999999999998</v>
      </c>
      <c r="V8308">
        <v>0.42699999999999999</v>
      </c>
      <c r="W8308">
        <v>1.33E-5</v>
      </c>
      <c r="X8308">
        <v>5</v>
      </c>
      <c r="Y8308">
        <v>0.121</v>
      </c>
      <c r="Z8308">
        <v>-6.7640000000000002</v>
      </c>
      <c r="AA8308">
        <v>0</v>
      </c>
      <c r="AB8308">
        <v>5.3600000000000002E-2</v>
      </c>
      <c r="AC8308">
        <v>120.08499999999999</v>
      </c>
      <c r="AD8308">
        <v>4</v>
      </c>
      <c r="AE8308">
        <v>9.9699999999999997E-2</v>
      </c>
      <c r="AF8308">
        <v>2013</v>
      </c>
      <c r="AG8308">
        <v>3.6688833333333331</v>
      </c>
    </row>
    <row r="8309" spans="1:33" x14ac:dyDescent="0.2">
      <c r="A8309">
        <v>8308</v>
      </c>
      <c r="B8309" t="s">
        <v>32577</v>
      </c>
      <c r="C8309" t="s">
        <v>32578</v>
      </c>
      <c r="D8309">
        <v>71</v>
      </c>
      <c r="E8309">
        <v>1</v>
      </c>
      <c r="F8309">
        <v>323800</v>
      </c>
      <c r="G8309" t="b">
        <v>0</v>
      </c>
      <c r="H8309">
        <v>1</v>
      </c>
      <c r="I8309" t="s">
        <v>32111</v>
      </c>
      <c r="J8309" t="s">
        <v>32110</v>
      </c>
      <c r="K8309" s="2">
        <v>41509</v>
      </c>
      <c r="L8309" t="s">
        <v>36</v>
      </c>
      <c r="M8309">
        <v>10</v>
      </c>
      <c r="N8309" t="s">
        <v>20381</v>
      </c>
      <c r="O8309" t="s">
        <v>20382</v>
      </c>
      <c r="P8309" t="s">
        <v>20382</v>
      </c>
      <c r="Q8309" t="s">
        <v>20381</v>
      </c>
      <c r="R8309" t="s">
        <v>20383</v>
      </c>
      <c r="S8309">
        <v>6470603</v>
      </c>
      <c r="T8309">
        <v>3.3199999999999999E-4</v>
      </c>
      <c r="U8309">
        <v>0.57599999999999996</v>
      </c>
      <c r="V8309">
        <v>0.90600000000000003</v>
      </c>
      <c r="W8309">
        <v>6.1400000000000003E-2</v>
      </c>
      <c r="X8309">
        <v>2</v>
      </c>
      <c r="Y8309">
        <v>9.0800000000000006E-2</v>
      </c>
      <c r="Z8309">
        <v>-7.6769999999999996</v>
      </c>
      <c r="AA8309">
        <v>1</v>
      </c>
      <c r="AB8309">
        <v>5.7099999999999998E-2</v>
      </c>
      <c r="AC8309">
        <v>127.935</v>
      </c>
      <c r="AD8309">
        <v>4</v>
      </c>
      <c r="AE8309">
        <v>0.21099999999999999</v>
      </c>
      <c r="AF8309">
        <v>2013</v>
      </c>
      <c r="AG8309">
        <v>5.3966666666666674</v>
      </c>
    </row>
    <row r="8310" spans="1:33" x14ac:dyDescent="0.2">
      <c r="A8310">
        <v>8309</v>
      </c>
      <c r="B8310" t="s">
        <v>32579</v>
      </c>
      <c r="C8310" t="s">
        <v>31768</v>
      </c>
      <c r="D8310">
        <v>71</v>
      </c>
      <c r="E8310">
        <v>1</v>
      </c>
      <c r="F8310">
        <v>220573</v>
      </c>
      <c r="G8310" t="b">
        <v>0</v>
      </c>
      <c r="H8310">
        <v>1</v>
      </c>
      <c r="I8310" t="s">
        <v>32580</v>
      </c>
      <c r="J8310" t="s">
        <v>32581</v>
      </c>
      <c r="K8310" s="2">
        <v>41471</v>
      </c>
      <c r="L8310" t="s">
        <v>36</v>
      </c>
      <c r="M8310">
        <v>12</v>
      </c>
      <c r="N8310" t="s">
        <v>25178</v>
      </c>
      <c r="O8310" t="s">
        <v>25179</v>
      </c>
      <c r="P8310" t="s">
        <v>25179</v>
      </c>
      <c r="Q8310" t="s">
        <v>25178</v>
      </c>
      <c r="R8310" t="s">
        <v>25180</v>
      </c>
      <c r="S8310">
        <v>1921411</v>
      </c>
      <c r="T8310">
        <v>5.0200000000000002E-3</v>
      </c>
      <c r="U8310">
        <v>0.55100000000000005</v>
      </c>
      <c r="V8310">
        <v>0.83599999999999997</v>
      </c>
      <c r="W8310">
        <v>2.0999999999999999E-5</v>
      </c>
      <c r="X8310">
        <v>10</v>
      </c>
      <c r="Y8310">
        <v>4.2500000000000003E-2</v>
      </c>
      <c r="Z8310">
        <v>-3.8380000000000001</v>
      </c>
      <c r="AA8310">
        <v>0</v>
      </c>
      <c r="AB8310">
        <v>5.2400000000000002E-2</v>
      </c>
      <c r="AC8310">
        <v>185.06299999999999</v>
      </c>
      <c r="AD8310">
        <v>4</v>
      </c>
      <c r="AE8310">
        <v>0.75800000000000001</v>
      </c>
      <c r="AF8310">
        <v>2013</v>
      </c>
      <c r="AG8310">
        <v>3.676216666666666</v>
      </c>
    </row>
    <row r="8311" spans="1:33" x14ac:dyDescent="0.2">
      <c r="A8311">
        <v>8310</v>
      </c>
      <c r="B8311" t="s">
        <v>32582</v>
      </c>
      <c r="C8311" t="s">
        <v>32583</v>
      </c>
      <c r="D8311">
        <v>72</v>
      </c>
      <c r="E8311">
        <v>1</v>
      </c>
      <c r="F8311">
        <v>204773</v>
      </c>
      <c r="G8311" t="b">
        <v>0</v>
      </c>
      <c r="H8311">
        <v>11</v>
      </c>
      <c r="I8311" t="s">
        <v>32584</v>
      </c>
      <c r="J8311" t="s">
        <v>32585</v>
      </c>
      <c r="K8311" s="2">
        <v>41358</v>
      </c>
      <c r="L8311" t="s">
        <v>36</v>
      </c>
      <c r="M8311">
        <v>11</v>
      </c>
      <c r="N8311" t="s">
        <v>17751</v>
      </c>
      <c r="O8311" t="s">
        <v>17752</v>
      </c>
      <c r="P8311" t="s">
        <v>17752</v>
      </c>
      <c r="Q8311" t="s">
        <v>17751</v>
      </c>
      <c r="R8311" t="s">
        <v>17753</v>
      </c>
      <c r="S8311">
        <v>5167543</v>
      </c>
      <c r="T8311">
        <v>0.98299999999999998</v>
      </c>
      <c r="U8311">
        <v>0.54400000000000004</v>
      </c>
      <c r="V8311">
        <v>0.24099999999999999</v>
      </c>
      <c r="W8311">
        <v>0.77400000000000002</v>
      </c>
      <c r="X8311">
        <v>4</v>
      </c>
      <c r="Y8311">
        <v>0.10100000000000001</v>
      </c>
      <c r="Z8311">
        <v>-14.779</v>
      </c>
      <c r="AA8311">
        <v>0</v>
      </c>
      <c r="AB8311">
        <v>0.03</v>
      </c>
      <c r="AC8311">
        <v>109.437</v>
      </c>
      <c r="AD8311">
        <v>4</v>
      </c>
      <c r="AE8311">
        <v>0.35899999999999999</v>
      </c>
      <c r="AF8311">
        <v>2013</v>
      </c>
      <c r="AG8311">
        <v>3.4128833333333328</v>
      </c>
    </row>
    <row r="8312" spans="1:33" x14ac:dyDescent="0.2">
      <c r="A8312">
        <v>8311</v>
      </c>
      <c r="B8312" t="s">
        <v>32586</v>
      </c>
      <c r="C8312" t="s">
        <v>32587</v>
      </c>
      <c r="D8312">
        <v>67</v>
      </c>
      <c r="E8312">
        <v>1</v>
      </c>
      <c r="F8312">
        <v>199640</v>
      </c>
      <c r="G8312" t="b">
        <v>0</v>
      </c>
      <c r="H8312">
        <v>11</v>
      </c>
      <c r="I8312" t="s">
        <v>32588</v>
      </c>
      <c r="J8312" t="s">
        <v>32589</v>
      </c>
      <c r="K8312" s="2">
        <v>41275</v>
      </c>
      <c r="L8312" t="s">
        <v>36</v>
      </c>
      <c r="M8312">
        <v>12</v>
      </c>
      <c r="N8312" t="s">
        <v>32590</v>
      </c>
      <c r="O8312" t="s">
        <v>32591</v>
      </c>
      <c r="P8312" t="s">
        <v>32591</v>
      </c>
      <c r="Q8312" t="s">
        <v>32590</v>
      </c>
      <c r="R8312" t="s">
        <v>32592</v>
      </c>
      <c r="S8312">
        <v>1235161</v>
      </c>
      <c r="T8312">
        <v>0.41799999999999998</v>
      </c>
      <c r="U8312">
        <v>0.44800000000000001</v>
      </c>
      <c r="V8312">
        <v>0.64900000000000002</v>
      </c>
      <c r="W8312">
        <v>0</v>
      </c>
      <c r="X8312">
        <v>5</v>
      </c>
      <c r="Y8312">
        <v>9.7600000000000006E-2</v>
      </c>
      <c r="Z8312">
        <v>-5.9249999999999998</v>
      </c>
      <c r="AA8312">
        <v>1</v>
      </c>
      <c r="AB8312">
        <v>4.3400000000000001E-2</v>
      </c>
      <c r="AC8312">
        <v>195.92500000000001</v>
      </c>
      <c r="AD8312">
        <v>4</v>
      </c>
      <c r="AE8312">
        <v>0.57499999999999996</v>
      </c>
      <c r="AF8312">
        <v>2013</v>
      </c>
      <c r="AG8312">
        <v>3.3273333333333328</v>
      </c>
    </row>
    <row r="8313" spans="1:33" x14ac:dyDescent="0.2">
      <c r="A8313">
        <v>8312</v>
      </c>
      <c r="B8313" t="s">
        <v>32593</v>
      </c>
      <c r="C8313" t="s">
        <v>32594</v>
      </c>
      <c r="D8313">
        <v>72</v>
      </c>
      <c r="E8313">
        <v>1</v>
      </c>
      <c r="F8313">
        <v>246755</v>
      </c>
      <c r="G8313" t="b">
        <v>0</v>
      </c>
      <c r="H8313">
        <v>5</v>
      </c>
      <c r="I8313" t="s">
        <v>32129</v>
      </c>
      <c r="J8313" t="s">
        <v>32130</v>
      </c>
      <c r="K8313" s="2">
        <v>41544</v>
      </c>
      <c r="L8313" t="s">
        <v>36</v>
      </c>
      <c r="M8313">
        <v>10</v>
      </c>
      <c r="N8313" t="s">
        <v>32131</v>
      </c>
      <c r="O8313" t="s">
        <v>32132</v>
      </c>
      <c r="P8313" t="s">
        <v>32132</v>
      </c>
      <c r="Q8313" t="s">
        <v>32131</v>
      </c>
      <c r="R8313" t="s">
        <v>32133</v>
      </c>
      <c r="S8313">
        <v>9989404</v>
      </c>
      <c r="T8313">
        <v>0.60599999999999998</v>
      </c>
      <c r="U8313">
        <v>0.73299999999999998</v>
      </c>
      <c r="V8313">
        <v>0.62</v>
      </c>
      <c r="W8313">
        <v>0.30499999999999999</v>
      </c>
      <c r="X8313">
        <v>1</v>
      </c>
      <c r="Y8313">
        <v>0.11700000000000001</v>
      </c>
      <c r="Z8313">
        <v>-10.525</v>
      </c>
      <c r="AA8313">
        <v>1</v>
      </c>
      <c r="AB8313">
        <v>7.4999999999999997E-2</v>
      </c>
      <c r="AC8313">
        <v>111.039</v>
      </c>
      <c r="AD8313">
        <v>4</v>
      </c>
      <c r="AE8313">
        <v>0.247</v>
      </c>
      <c r="AF8313">
        <v>2013</v>
      </c>
      <c r="AG8313">
        <v>4.1125833333333333</v>
      </c>
    </row>
    <row r="8314" spans="1:33" x14ac:dyDescent="0.2">
      <c r="A8314">
        <v>8313</v>
      </c>
      <c r="B8314" t="s">
        <v>32595</v>
      </c>
      <c r="C8314" t="s">
        <v>32596</v>
      </c>
      <c r="D8314">
        <v>68</v>
      </c>
      <c r="E8314">
        <v>1</v>
      </c>
      <c r="F8314">
        <v>268666</v>
      </c>
      <c r="G8314" t="b">
        <v>1</v>
      </c>
      <c r="H8314">
        <v>11</v>
      </c>
      <c r="I8314" t="s">
        <v>32193</v>
      </c>
      <c r="J8314" t="s">
        <v>32194</v>
      </c>
      <c r="K8314" s="2">
        <v>41443</v>
      </c>
      <c r="L8314" t="s">
        <v>36</v>
      </c>
      <c r="M8314">
        <v>21</v>
      </c>
      <c r="N8314" t="s">
        <v>32597</v>
      </c>
      <c r="O8314" t="s">
        <v>32598</v>
      </c>
      <c r="P8314" t="s">
        <v>29836</v>
      </c>
      <c r="Q8314" t="s">
        <v>29835</v>
      </c>
      <c r="R8314" t="s">
        <v>29837</v>
      </c>
      <c r="S8314">
        <v>21215530</v>
      </c>
      <c r="T8314">
        <v>0.54600000000000004</v>
      </c>
      <c r="U8314">
        <v>0.84</v>
      </c>
      <c r="V8314">
        <v>0.504</v>
      </c>
      <c r="W8314">
        <v>1.31E-3</v>
      </c>
      <c r="X8314">
        <v>1</v>
      </c>
      <c r="Y8314">
        <v>0.21099999999999999</v>
      </c>
      <c r="Z8314">
        <v>-9.3539999999999992</v>
      </c>
      <c r="AA8314">
        <v>1</v>
      </c>
      <c r="AB8314">
        <v>0.38300000000000001</v>
      </c>
      <c r="AC8314">
        <v>110.027</v>
      </c>
      <c r="AD8314">
        <v>4</v>
      </c>
      <c r="AE8314">
        <v>0.40600000000000003</v>
      </c>
      <c r="AF8314">
        <v>2013</v>
      </c>
      <c r="AG8314">
        <v>4.4777666666666667</v>
      </c>
    </row>
    <row r="8315" spans="1:33" x14ac:dyDescent="0.2">
      <c r="A8315">
        <v>8314</v>
      </c>
      <c r="B8315" t="s">
        <v>32599</v>
      </c>
      <c r="C8315" t="s">
        <v>32600</v>
      </c>
      <c r="D8315">
        <v>74</v>
      </c>
      <c r="E8315">
        <v>1</v>
      </c>
      <c r="F8315">
        <v>153493</v>
      </c>
      <c r="G8315" t="b">
        <v>0</v>
      </c>
      <c r="H8315">
        <v>3</v>
      </c>
      <c r="I8315" t="s">
        <v>32601</v>
      </c>
      <c r="J8315" t="s">
        <v>32602</v>
      </c>
      <c r="K8315" s="2">
        <v>41548</v>
      </c>
      <c r="L8315" t="s">
        <v>36</v>
      </c>
      <c r="M8315">
        <v>12</v>
      </c>
      <c r="N8315" t="s">
        <v>28076</v>
      </c>
      <c r="O8315" t="s">
        <v>28077</v>
      </c>
      <c r="P8315" t="s">
        <v>28077</v>
      </c>
      <c r="Q8315" t="s">
        <v>28076</v>
      </c>
      <c r="R8315" t="s">
        <v>823</v>
      </c>
      <c r="S8315">
        <v>17658983</v>
      </c>
      <c r="T8315">
        <v>0.45200000000000001</v>
      </c>
      <c r="U8315">
        <v>0.83599999999999997</v>
      </c>
      <c r="V8315">
        <v>0.57499999999999996</v>
      </c>
      <c r="W8315">
        <v>2.2900000000000001E-5</v>
      </c>
      <c r="X8315">
        <v>8</v>
      </c>
      <c r="Y8315">
        <v>5.8500000000000003E-2</v>
      </c>
      <c r="Z8315">
        <v>-6.109</v>
      </c>
      <c r="AA8315">
        <v>1</v>
      </c>
      <c r="AB8315">
        <v>4.41E-2</v>
      </c>
      <c r="AC8315">
        <v>112.509</v>
      </c>
      <c r="AD8315">
        <v>3</v>
      </c>
      <c r="AE8315">
        <v>0.97699999999999998</v>
      </c>
      <c r="AF8315">
        <v>2013</v>
      </c>
      <c r="AG8315">
        <v>2.558216666666667</v>
      </c>
    </row>
    <row r="8316" spans="1:33" x14ac:dyDescent="0.2">
      <c r="A8316">
        <v>8315</v>
      </c>
      <c r="B8316" t="s">
        <v>32603</v>
      </c>
      <c r="C8316" t="s">
        <v>32604</v>
      </c>
      <c r="D8316">
        <v>67</v>
      </c>
      <c r="E8316">
        <v>1</v>
      </c>
      <c r="F8316">
        <v>126466</v>
      </c>
      <c r="G8316" t="b">
        <v>0</v>
      </c>
      <c r="H8316">
        <v>1</v>
      </c>
      <c r="I8316" t="s">
        <v>32605</v>
      </c>
      <c r="J8316" t="s">
        <v>32606</v>
      </c>
      <c r="K8316" s="2">
        <v>41436</v>
      </c>
      <c r="L8316" t="s">
        <v>36</v>
      </c>
      <c r="M8316">
        <v>12</v>
      </c>
      <c r="N8316" t="s">
        <v>32607</v>
      </c>
      <c r="O8316" t="s">
        <v>32608</v>
      </c>
      <c r="P8316" t="s">
        <v>32608</v>
      </c>
      <c r="Q8316" t="s">
        <v>32607</v>
      </c>
      <c r="R8316" t="s">
        <v>32609</v>
      </c>
      <c r="S8316">
        <v>775359</v>
      </c>
      <c r="T8316">
        <v>0.14199999999999999</v>
      </c>
      <c r="U8316">
        <v>0.63700000000000001</v>
      </c>
      <c r="V8316">
        <v>0.82099999999999995</v>
      </c>
      <c r="W8316">
        <v>3.49E-2</v>
      </c>
      <c r="X8316">
        <v>11</v>
      </c>
      <c r="Y8316">
        <v>0.26100000000000001</v>
      </c>
      <c r="Z8316">
        <v>-5.0650000000000004</v>
      </c>
      <c r="AA8316">
        <v>0</v>
      </c>
      <c r="AB8316">
        <v>3.4200000000000001E-2</v>
      </c>
      <c r="AC8316">
        <v>104.34</v>
      </c>
      <c r="AD8316">
        <v>4</v>
      </c>
      <c r="AE8316">
        <v>0.73399999999999999</v>
      </c>
      <c r="AF8316">
        <v>2013</v>
      </c>
      <c r="AG8316">
        <v>2.107766666666667</v>
      </c>
    </row>
    <row r="8317" spans="1:33" x14ac:dyDescent="0.2">
      <c r="A8317">
        <v>8316</v>
      </c>
      <c r="B8317" t="s">
        <v>32610</v>
      </c>
      <c r="C8317" t="s">
        <v>32611</v>
      </c>
      <c r="D8317">
        <v>71</v>
      </c>
      <c r="E8317">
        <v>1</v>
      </c>
      <c r="F8317">
        <v>212880</v>
      </c>
      <c r="G8317" t="b">
        <v>1</v>
      </c>
      <c r="H8317">
        <v>8</v>
      </c>
      <c r="I8317" t="s">
        <v>32290</v>
      </c>
      <c r="J8317" t="s">
        <v>32291</v>
      </c>
      <c r="K8317" s="2">
        <v>41456</v>
      </c>
      <c r="L8317" t="s">
        <v>36</v>
      </c>
      <c r="M8317">
        <v>10</v>
      </c>
      <c r="N8317" t="s">
        <v>32291</v>
      </c>
      <c r="O8317" t="s">
        <v>32292</v>
      </c>
      <c r="P8317" t="s">
        <v>32292</v>
      </c>
      <c r="Q8317" t="s">
        <v>32291</v>
      </c>
      <c r="R8317" t="s">
        <v>32293</v>
      </c>
      <c r="S8317">
        <v>5646381</v>
      </c>
      <c r="T8317">
        <v>7.3700000000000002E-2</v>
      </c>
      <c r="U8317">
        <v>0.34300000000000003</v>
      </c>
      <c r="V8317">
        <v>0.53600000000000003</v>
      </c>
      <c r="W8317">
        <v>1.2899999999999999E-4</v>
      </c>
      <c r="X8317">
        <v>11</v>
      </c>
      <c r="Y8317">
        <v>0.22500000000000001</v>
      </c>
      <c r="Z8317">
        <v>-8.2149999999999999</v>
      </c>
      <c r="AA8317">
        <v>1</v>
      </c>
      <c r="AB8317">
        <v>8.0500000000000002E-2</v>
      </c>
      <c r="AC8317">
        <v>82.835999999999999</v>
      </c>
      <c r="AD8317">
        <v>5</v>
      </c>
      <c r="AE8317">
        <v>0.45600000000000002</v>
      </c>
      <c r="AF8317">
        <v>2013</v>
      </c>
      <c r="AG8317">
        <v>3.548</v>
      </c>
    </row>
    <row r="8318" spans="1:33" x14ac:dyDescent="0.2">
      <c r="A8318">
        <v>8317</v>
      </c>
      <c r="B8318" t="s">
        <v>32612</v>
      </c>
      <c r="C8318" t="s">
        <v>32518</v>
      </c>
      <c r="D8318">
        <v>67</v>
      </c>
      <c r="E8318">
        <v>1</v>
      </c>
      <c r="F8318">
        <v>186080</v>
      </c>
      <c r="G8318" t="b">
        <v>0</v>
      </c>
      <c r="H8318">
        <v>5</v>
      </c>
      <c r="I8318" t="s">
        <v>32517</v>
      </c>
      <c r="J8318" t="s">
        <v>32518</v>
      </c>
      <c r="K8318" s="2">
        <v>41275</v>
      </c>
      <c r="L8318" t="s">
        <v>36</v>
      </c>
      <c r="M8318">
        <v>12</v>
      </c>
      <c r="N8318" t="s">
        <v>32519</v>
      </c>
      <c r="O8318" t="s">
        <v>32520</v>
      </c>
      <c r="P8318" t="s">
        <v>32520</v>
      </c>
      <c r="Q8318" t="s">
        <v>32519</v>
      </c>
      <c r="R8318" t="s">
        <v>22942</v>
      </c>
      <c r="S8318">
        <v>4625826</v>
      </c>
      <c r="T8318">
        <v>0.11700000000000001</v>
      </c>
      <c r="U8318">
        <v>0.54300000000000004</v>
      </c>
      <c r="V8318">
        <v>0.83699999999999997</v>
      </c>
      <c r="W8318">
        <v>0</v>
      </c>
      <c r="X8318">
        <v>11</v>
      </c>
      <c r="Y8318">
        <v>8.72E-2</v>
      </c>
      <c r="Z8318">
        <v>-6.4480000000000004</v>
      </c>
      <c r="AA8318">
        <v>1</v>
      </c>
      <c r="AB8318">
        <v>6.08E-2</v>
      </c>
      <c r="AC8318">
        <v>168.05600000000001</v>
      </c>
      <c r="AD8318">
        <v>4</v>
      </c>
      <c r="AE8318">
        <v>0.50600000000000001</v>
      </c>
      <c r="AF8318">
        <v>2013</v>
      </c>
      <c r="AG8318">
        <v>3.1013333333333328</v>
      </c>
    </row>
    <row r="8319" spans="1:33" x14ac:dyDescent="0.2">
      <c r="A8319">
        <v>8318</v>
      </c>
      <c r="B8319" t="s">
        <v>32613</v>
      </c>
      <c r="C8319" t="s">
        <v>32614</v>
      </c>
      <c r="D8319">
        <v>68</v>
      </c>
      <c r="E8319">
        <v>1</v>
      </c>
      <c r="F8319">
        <v>239894</v>
      </c>
      <c r="G8319" t="b">
        <v>0</v>
      </c>
      <c r="H8319">
        <v>2</v>
      </c>
      <c r="I8319" t="s">
        <v>32615</v>
      </c>
      <c r="J8319" t="s">
        <v>18245</v>
      </c>
      <c r="K8319" s="2">
        <v>41275</v>
      </c>
      <c r="L8319" t="s">
        <v>36</v>
      </c>
      <c r="M8319">
        <v>12</v>
      </c>
      <c r="N8319" t="s">
        <v>32616</v>
      </c>
      <c r="O8319" t="s">
        <v>32617</v>
      </c>
      <c r="P8319" t="s">
        <v>32617</v>
      </c>
      <c r="Q8319" t="s">
        <v>32616</v>
      </c>
      <c r="R8319" t="s">
        <v>1598</v>
      </c>
      <c r="S8319">
        <v>715766</v>
      </c>
      <c r="T8319">
        <v>4.5300000000000002E-3</v>
      </c>
      <c r="U8319">
        <v>0.495</v>
      </c>
      <c r="V8319">
        <v>0.89400000000000002</v>
      </c>
      <c r="W8319">
        <v>5.9599999999999996E-4</v>
      </c>
      <c r="X8319">
        <v>2</v>
      </c>
      <c r="Y8319">
        <v>0.10299999999999999</v>
      </c>
      <c r="Z8319">
        <v>-4.8140000000000001</v>
      </c>
      <c r="AA8319">
        <v>0</v>
      </c>
      <c r="AB8319">
        <v>4.41E-2</v>
      </c>
      <c r="AC8319">
        <v>126.03</v>
      </c>
      <c r="AD8319">
        <v>4</v>
      </c>
      <c r="AE8319">
        <v>0.21299999999999999</v>
      </c>
      <c r="AF8319">
        <v>2013</v>
      </c>
      <c r="AG8319">
        <v>3.9982333333333329</v>
      </c>
    </row>
    <row r="8320" spans="1:33" x14ac:dyDescent="0.2">
      <c r="A8320">
        <v>8319</v>
      </c>
      <c r="B8320" t="s">
        <v>32618</v>
      </c>
      <c r="C8320" t="s">
        <v>32619</v>
      </c>
      <c r="D8320">
        <v>68</v>
      </c>
      <c r="E8320">
        <v>1</v>
      </c>
      <c r="F8320">
        <v>202626</v>
      </c>
      <c r="G8320" t="b">
        <v>0</v>
      </c>
      <c r="H8320">
        <v>6</v>
      </c>
      <c r="I8320" t="s">
        <v>32173</v>
      </c>
      <c r="J8320" t="s">
        <v>32174</v>
      </c>
      <c r="K8320" s="2">
        <v>41275</v>
      </c>
      <c r="L8320" t="s">
        <v>36</v>
      </c>
      <c r="M8320">
        <v>13</v>
      </c>
      <c r="N8320" t="s">
        <v>25629</v>
      </c>
      <c r="O8320" t="s">
        <v>25630</v>
      </c>
      <c r="P8320" t="s">
        <v>25630</v>
      </c>
      <c r="Q8320" t="s">
        <v>25629</v>
      </c>
      <c r="R8320" t="s">
        <v>746</v>
      </c>
      <c r="S8320">
        <v>8483472</v>
      </c>
      <c r="T8320">
        <v>0.83599999999999997</v>
      </c>
      <c r="U8320">
        <v>0.48299999999999998</v>
      </c>
      <c r="V8320">
        <v>0.43099999999999999</v>
      </c>
      <c r="W8320">
        <v>5.1900000000000001E-5</v>
      </c>
      <c r="X8320">
        <v>8</v>
      </c>
      <c r="Y8320">
        <v>0.19900000000000001</v>
      </c>
      <c r="Z8320">
        <v>-7.6559999999999997</v>
      </c>
      <c r="AA8320">
        <v>1</v>
      </c>
      <c r="AB8320">
        <v>3.4299999999999997E-2</v>
      </c>
      <c r="AC8320">
        <v>78.260000000000005</v>
      </c>
      <c r="AD8320">
        <v>4</v>
      </c>
      <c r="AE8320">
        <v>0.29599999999999999</v>
      </c>
      <c r="AF8320">
        <v>2013</v>
      </c>
      <c r="AG8320">
        <v>3.3771</v>
      </c>
    </row>
    <row r="8321" spans="1:33" x14ac:dyDescent="0.2">
      <c r="A8321">
        <v>8320</v>
      </c>
      <c r="B8321" t="s">
        <v>32620</v>
      </c>
      <c r="C8321" t="s">
        <v>32621</v>
      </c>
      <c r="D8321">
        <v>69</v>
      </c>
      <c r="E8321">
        <v>1</v>
      </c>
      <c r="F8321">
        <v>188280</v>
      </c>
      <c r="G8321" t="b">
        <v>1</v>
      </c>
      <c r="H8321">
        <v>6</v>
      </c>
      <c r="I8321" t="s">
        <v>32622</v>
      </c>
      <c r="J8321" t="s">
        <v>32623</v>
      </c>
      <c r="K8321" s="2">
        <v>41591</v>
      </c>
      <c r="L8321" t="s">
        <v>36</v>
      </c>
      <c r="M8321">
        <v>11</v>
      </c>
      <c r="N8321" t="s">
        <v>32624</v>
      </c>
      <c r="O8321" t="s">
        <v>32625</v>
      </c>
      <c r="P8321" t="s">
        <v>32625</v>
      </c>
      <c r="Q8321" t="s">
        <v>32624</v>
      </c>
      <c r="R8321" t="s">
        <v>31354</v>
      </c>
      <c r="S8321">
        <v>998301</v>
      </c>
      <c r="T8321">
        <v>0.76</v>
      </c>
      <c r="U8321">
        <v>0.67900000000000005</v>
      </c>
      <c r="V8321">
        <v>0.63</v>
      </c>
      <c r="W8321">
        <v>6.9499999999999995E-5</v>
      </c>
      <c r="X8321">
        <v>2</v>
      </c>
      <c r="Y8321">
        <v>0.111</v>
      </c>
      <c r="Z8321">
        <v>-6.83</v>
      </c>
      <c r="AA8321">
        <v>1</v>
      </c>
      <c r="AB8321">
        <v>0.157</v>
      </c>
      <c r="AC8321">
        <v>123.072</v>
      </c>
      <c r="AD8321">
        <v>4</v>
      </c>
      <c r="AE8321">
        <v>0.55600000000000005</v>
      </c>
      <c r="AF8321">
        <v>2013</v>
      </c>
      <c r="AG8321">
        <v>3.1379999999999999</v>
      </c>
    </row>
    <row r="8322" spans="1:33" x14ac:dyDescent="0.2">
      <c r="A8322">
        <v>8321</v>
      </c>
      <c r="B8322" t="s">
        <v>32626</v>
      </c>
      <c r="C8322" t="s">
        <v>32627</v>
      </c>
      <c r="D8322">
        <v>66</v>
      </c>
      <c r="E8322">
        <v>1</v>
      </c>
      <c r="F8322">
        <v>187400</v>
      </c>
      <c r="G8322" t="b">
        <v>0</v>
      </c>
      <c r="H8322">
        <v>3</v>
      </c>
      <c r="I8322" t="s">
        <v>32517</v>
      </c>
      <c r="J8322" t="s">
        <v>32518</v>
      </c>
      <c r="K8322" s="2">
        <v>41275</v>
      </c>
      <c r="L8322" t="s">
        <v>36</v>
      </c>
      <c r="M8322">
        <v>12</v>
      </c>
      <c r="N8322" t="s">
        <v>32519</v>
      </c>
      <c r="O8322" t="s">
        <v>32520</v>
      </c>
      <c r="P8322" t="s">
        <v>32520</v>
      </c>
      <c r="Q8322" t="s">
        <v>32519</v>
      </c>
      <c r="R8322" t="s">
        <v>22942</v>
      </c>
      <c r="S8322">
        <v>4625826</v>
      </c>
      <c r="T8322">
        <v>7.3300000000000004E-2</v>
      </c>
      <c r="U8322">
        <v>0.54900000000000004</v>
      </c>
      <c r="V8322">
        <v>0.86599999999999999</v>
      </c>
      <c r="W8322">
        <v>0</v>
      </c>
      <c r="X8322">
        <v>6</v>
      </c>
      <c r="Y8322">
        <v>0.25</v>
      </c>
      <c r="Z8322">
        <v>-5.306</v>
      </c>
      <c r="AA8322">
        <v>1</v>
      </c>
      <c r="AB8322">
        <v>4.7600000000000003E-2</v>
      </c>
      <c r="AC8322">
        <v>87.963999999999999</v>
      </c>
      <c r="AD8322">
        <v>4</v>
      </c>
      <c r="AE8322">
        <v>0.76700000000000002</v>
      </c>
      <c r="AF8322">
        <v>2013</v>
      </c>
      <c r="AG8322">
        <v>3.123333333333334</v>
      </c>
    </row>
    <row r="8323" spans="1:33" x14ac:dyDescent="0.2">
      <c r="A8323">
        <v>8322</v>
      </c>
      <c r="B8323" t="s">
        <v>32628</v>
      </c>
      <c r="C8323" t="s">
        <v>32629</v>
      </c>
      <c r="D8323">
        <v>71</v>
      </c>
      <c r="E8323">
        <v>1</v>
      </c>
      <c r="F8323">
        <v>211026</v>
      </c>
      <c r="G8323" t="b">
        <v>0</v>
      </c>
      <c r="H8323">
        <v>13</v>
      </c>
      <c r="I8323" t="s">
        <v>32630</v>
      </c>
      <c r="J8323" t="s">
        <v>32631</v>
      </c>
      <c r="K8323" s="2">
        <v>41450</v>
      </c>
      <c r="L8323" t="s">
        <v>36</v>
      </c>
      <c r="M8323">
        <v>16</v>
      </c>
      <c r="N8323" t="s">
        <v>32632</v>
      </c>
      <c r="O8323" t="s">
        <v>32633</v>
      </c>
      <c r="P8323" t="s">
        <v>32634</v>
      </c>
      <c r="Q8323" t="s">
        <v>24141</v>
      </c>
      <c r="R8323" t="s">
        <v>32635</v>
      </c>
      <c r="S8323">
        <v>864382</v>
      </c>
      <c r="T8323">
        <v>7.0400000000000003E-3</v>
      </c>
      <c r="U8323">
        <v>0.376</v>
      </c>
      <c r="V8323">
        <v>0.93899999999999995</v>
      </c>
      <c r="W8323">
        <v>0</v>
      </c>
      <c r="X8323">
        <v>1</v>
      </c>
      <c r="Y8323">
        <v>0.11600000000000001</v>
      </c>
      <c r="Z8323">
        <v>-3.4369999999999998</v>
      </c>
      <c r="AA8323">
        <v>1</v>
      </c>
      <c r="AB8323">
        <v>5.7200000000000001E-2</v>
      </c>
      <c r="AC8323">
        <v>190.10900000000001</v>
      </c>
      <c r="AD8323">
        <v>4</v>
      </c>
      <c r="AE8323">
        <v>0.81499999999999995</v>
      </c>
      <c r="AF8323">
        <v>2013</v>
      </c>
      <c r="AG8323">
        <v>3.5171000000000001</v>
      </c>
    </row>
    <row r="8324" spans="1:33" x14ac:dyDescent="0.2">
      <c r="A8324">
        <v>8323</v>
      </c>
      <c r="B8324" t="s">
        <v>32636</v>
      </c>
      <c r="C8324" t="s">
        <v>32637</v>
      </c>
      <c r="D8324">
        <v>72</v>
      </c>
      <c r="E8324">
        <v>1</v>
      </c>
      <c r="F8324">
        <v>124733</v>
      </c>
      <c r="G8324" t="b">
        <v>0</v>
      </c>
      <c r="H8324">
        <v>4</v>
      </c>
      <c r="I8324" t="s">
        <v>32199</v>
      </c>
      <c r="J8324" t="s">
        <v>32200</v>
      </c>
      <c r="K8324" s="2">
        <v>41275</v>
      </c>
      <c r="L8324" t="s">
        <v>223</v>
      </c>
      <c r="M8324">
        <v>59</v>
      </c>
      <c r="N8324" t="s">
        <v>32638</v>
      </c>
      <c r="O8324" t="s">
        <v>32639</v>
      </c>
      <c r="P8324" t="s">
        <v>32374</v>
      </c>
      <c r="Q8324" t="s">
        <v>32375</v>
      </c>
      <c r="R8324" t="s">
        <v>6880</v>
      </c>
      <c r="S8324">
        <v>84351</v>
      </c>
      <c r="T8324">
        <v>0.26200000000000001</v>
      </c>
      <c r="U8324">
        <v>0.73699999999999999</v>
      </c>
      <c r="V8324">
        <v>0.63700000000000001</v>
      </c>
      <c r="W8324">
        <v>0</v>
      </c>
      <c r="X8324">
        <v>6</v>
      </c>
      <c r="Y8324">
        <v>0.31900000000000001</v>
      </c>
      <c r="Z8324">
        <v>-6.3079999999999998</v>
      </c>
      <c r="AA8324">
        <v>0</v>
      </c>
      <c r="AB8324">
        <v>7.3499999999999996E-2</v>
      </c>
      <c r="AC8324">
        <v>100.033</v>
      </c>
      <c r="AD8324">
        <v>4</v>
      </c>
      <c r="AE8324">
        <v>0.53700000000000003</v>
      </c>
      <c r="AF8324">
        <v>2013</v>
      </c>
      <c r="AG8324">
        <v>2.0788833333333332</v>
      </c>
    </row>
    <row r="8325" spans="1:33" x14ac:dyDescent="0.2">
      <c r="A8325">
        <v>8324</v>
      </c>
      <c r="B8325" t="s">
        <v>32640</v>
      </c>
      <c r="C8325" t="s">
        <v>32641</v>
      </c>
      <c r="D8325">
        <v>76</v>
      </c>
      <c r="E8325">
        <v>1</v>
      </c>
      <c r="F8325">
        <v>204453</v>
      </c>
      <c r="G8325" t="b">
        <v>0</v>
      </c>
      <c r="H8325">
        <v>1</v>
      </c>
      <c r="I8325" t="s">
        <v>32642</v>
      </c>
      <c r="J8325" t="s">
        <v>32643</v>
      </c>
      <c r="K8325" s="2">
        <v>41275</v>
      </c>
      <c r="L8325" t="s">
        <v>36</v>
      </c>
      <c r="M8325">
        <v>12</v>
      </c>
      <c r="N8325" t="s">
        <v>32644</v>
      </c>
      <c r="O8325" t="s">
        <v>32645</v>
      </c>
      <c r="P8325" t="s">
        <v>32645</v>
      </c>
      <c r="Q8325" t="s">
        <v>32644</v>
      </c>
      <c r="R8325" t="s">
        <v>823</v>
      </c>
      <c r="S8325">
        <v>1853998</v>
      </c>
      <c r="T8325">
        <v>0.52700000000000002</v>
      </c>
      <c r="U8325">
        <v>0.80500000000000005</v>
      </c>
      <c r="V8325">
        <v>0.71599999999999997</v>
      </c>
      <c r="W8325">
        <v>0</v>
      </c>
      <c r="X8325">
        <v>0</v>
      </c>
      <c r="Y8325">
        <v>0.247</v>
      </c>
      <c r="Z8325">
        <v>-4.4980000000000002</v>
      </c>
      <c r="AA8325">
        <v>1</v>
      </c>
      <c r="AB8325">
        <v>3.9E-2</v>
      </c>
      <c r="AC8325">
        <v>124.833</v>
      </c>
      <c r="AD8325">
        <v>3</v>
      </c>
      <c r="AE8325">
        <v>0.90500000000000003</v>
      </c>
      <c r="AF8325">
        <v>2013</v>
      </c>
      <c r="AG8325">
        <v>3.4075500000000001</v>
      </c>
    </row>
    <row r="8326" spans="1:33" x14ac:dyDescent="0.2">
      <c r="A8326">
        <v>8325</v>
      </c>
      <c r="B8326" t="s">
        <v>32646</v>
      </c>
      <c r="C8326" t="s">
        <v>32647</v>
      </c>
      <c r="D8326">
        <v>70</v>
      </c>
      <c r="E8326">
        <v>1</v>
      </c>
      <c r="F8326">
        <v>225080</v>
      </c>
      <c r="G8326" t="b">
        <v>0</v>
      </c>
      <c r="H8326">
        <v>3</v>
      </c>
      <c r="I8326" t="s">
        <v>32199</v>
      </c>
      <c r="J8326" t="s">
        <v>32200</v>
      </c>
      <c r="K8326" s="2">
        <v>41275</v>
      </c>
      <c r="L8326" t="s">
        <v>223</v>
      </c>
      <c r="M8326">
        <v>59</v>
      </c>
      <c r="N8326" t="s">
        <v>32648</v>
      </c>
      <c r="O8326" t="s">
        <v>32649</v>
      </c>
      <c r="P8326" t="s">
        <v>32374</v>
      </c>
      <c r="Q8326" t="s">
        <v>32375</v>
      </c>
      <c r="R8326" t="s">
        <v>6880</v>
      </c>
      <c r="S8326">
        <v>84351</v>
      </c>
      <c r="T8326">
        <v>0.81499999999999995</v>
      </c>
      <c r="U8326">
        <v>0.35399999999999998</v>
      </c>
      <c r="V8326">
        <v>0.41099999999999998</v>
      </c>
      <c r="W8326">
        <v>9.9999999999999995E-7</v>
      </c>
      <c r="X8326">
        <v>0</v>
      </c>
      <c r="Y8326">
        <v>0.106</v>
      </c>
      <c r="Z8326">
        <v>-6.0179999999999998</v>
      </c>
      <c r="AA8326">
        <v>1</v>
      </c>
      <c r="AB8326">
        <v>3.44E-2</v>
      </c>
      <c r="AC8326">
        <v>90.831000000000003</v>
      </c>
      <c r="AD8326">
        <v>4</v>
      </c>
      <c r="AE8326">
        <v>0.43</v>
      </c>
      <c r="AF8326">
        <v>2013</v>
      </c>
      <c r="AG8326">
        <v>3.7513333333333332</v>
      </c>
    </row>
    <row r="8327" spans="1:33" x14ac:dyDescent="0.2">
      <c r="A8327">
        <v>8326</v>
      </c>
      <c r="B8327" t="s">
        <v>32650</v>
      </c>
      <c r="C8327" t="s">
        <v>32651</v>
      </c>
      <c r="D8327">
        <v>65</v>
      </c>
      <c r="E8327">
        <v>1</v>
      </c>
      <c r="F8327">
        <v>217419</v>
      </c>
      <c r="G8327" t="b">
        <v>0</v>
      </c>
      <c r="H8327">
        <v>3</v>
      </c>
      <c r="I8327" t="s">
        <v>32486</v>
      </c>
      <c r="J8327" t="s">
        <v>32487</v>
      </c>
      <c r="K8327" s="2">
        <v>41527</v>
      </c>
      <c r="L8327" t="s">
        <v>36</v>
      </c>
      <c r="M8327">
        <v>11</v>
      </c>
      <c r="N8327" t="s">
        <v>28994</v>
      </c>
      <c r="O8327" t="s">
        <v>28995</v>
      </c>
      <c r="P8327" t="s">
        <v>28995</v>
      </c>
      <c r="Q8327" t="s">
        <v>28994</v>
      </c>
      <c r="R8327" t="s">
        <v>141</v>
      </c>
      <c r="S8327">
        <v>11915236</v>
      </c>
      <c r="T8327">
        <v>0.55500000000000005</v>
      </c>
      <c r="U8327">
        <v>0.63500000000000001</v>
      </c>
      <c r="V8327">
        <v>0.69099999999999995</v>
      </c>
      <c r="W8327">
        <v>0</v>
      </c>
      <c r="X8327">
        <v>0</v>
      </c>
      <c r="Y8327">
        <v>9.7000000000000003E-2</v>
      </c>
      <c r="Z8327">
        <v>-4.8620000000000001</v>
      </c>
      <c r="AA8327">
        <v>1</v>
      </c>
      <c r="AB8327">
        <v>0.25800000000000001</v>
      </c>
      <c r="AC8327">
        <v>82.141999999999996</v>
      </c>
      <c r="AD8327">
        <v>4</v>
      </c>
      <c r="AE8327">
        <v>0.63800000000000001</v>
      </c>
      <c r="AF8327">
        <v>2013</v>
      </c>
      <c r="AG8327">
        <v>3.62365</v>
      </c>
    </row>
    <row r="8328" spans="1:33" x14ac:dyDescent="0.2">
      <c r="A8328">
        <v>8327</v>
      </c>
      <c r="B8328" t="s">
        <v>32652</v>
      </c>
      <c r="C8328" t="s">
        <v>32653</v>
      </c>
      <c r="D8328">
        <v>77</v>
      </c>
      <c r="E8328">
        <v>1</v>
      </c>
      <c r="F8328">
        <v>257563</v>
      </c>
      <c r="G8328" t="b">
        <v>0</v>
      </c>
      <c r="H8328">
        <v>11</v>
      </c>
      <c r="I8328" t="s">
        <v>32136</v>
      </c>
      <c r="J8328" t="s">
        <v>32137</v>
      </c>
      <c r="K8328" s="2">
        <v>41526</v>
      </c>
      <c r="L8328" t="s">
        <v>36</v>
      </c>
      <c r="M8328">
        <v>12</v>
      </c>
      <c r="N8328" t="s">
        <v>24855</v>
      </c>
      <c r="O8328" t="s">
        <v>24856</v>
      </c>
      <c r="P8328" t="s">
        <v>24856</v>
      </c>
      <c r="Q8328" t="s">
        <v>24855</v>
      </c>
      <c r="R8328" t="s">
        <v>24857</v>
      </c>
      <c r="S8328">
        <v>21309962</v>
      </c>
      <c r="T8328">
        <v>0.123</v>
      </c>
      <c r="U8328">
        <v>0.66500000000000004</v>
      </c>
      <c r="V8328">
        <v>0.54200000000000004</v>
      </c>
      <c r="W8328">
        <v>2.9099999999999998E-3</v>
      </c>
      <c r="X8328">
        <v>11</v>
      </c>
      <c r="Y8328">
        <v>0.34200000000000003</v>
      </c>
      <c r="Z8328">
        <v>-8.3230000000000004</v>
      </c>
      <c r="AA8328">
        <v>0</v>
      </c>
      <c r="AB8328">
        <v>3.3000000000000002E-2</v>
      </c>
      <c r="AC8328">
        <v>97.974999999999994</v>
      </c>
      <c r="AD8328">
        <v>4</v>
      </c>
      <c r="AE8328">
        <v>0.58699999999999997</v>
      </c>
      <c r="AF8328">
        <v>2013</v>
      </c>
      <c r="AG8328">
        <v>4.2927166666666663</v>
      </c>
    </row>
    <row r="8329" spans="1:33" x14ac:dyDescent="0.2">
      <c r="A8329">
        <v>8328</v>
      </c>
      <c r="B8329" t="s">
        <v>32654</v>
      </c>
      <c r="C8329" t="s">
        <v>32655</v>
      </c>
      <c r="D8329">
        <v>69</v>
      </c>
      <c r="E8329">
        <v>1</v>
      </c>
      <c r="F8329">
        <v>256079</v>
      </c>
      <c r="G8329" t="b">
        <v>1</v>
      </c>
      <c r="H8329">
        <v>2</v>
      </c>
      <c r="I8329" t="s">
        <v>32296</v>
      </c>
      <c r="J8329" t="s">
        <v>32297</v>
      </c>
      <c r="K8329" s="2">
        <v>41275</v>
      </c>
      <c r="L8329" t="s">
        <v>36</v>
      </c>
      <c r="M8329">
        <v>7</v>
      </c>
      <c r="N8329" t="s">
        <v>32656</v>
      </c>
      <c r="O8329" t="s">
        <v>32657</v>
      </c>
      <c r="P8329" t="s">
        <v>32300</v>
      </c>
      <c r="Q8329" t="s">
        <v>32301</v>
      </c>
      <c r="R8329" t="s">
        <v>28758</v>
      </c>
      <c r="S8329">
        <v>6744489</v>
      </c>
      <c r="T8329">
        <v>0.26900000000000002</v>
      </c>
      <c r="U8329">
        <v>0.628</v>
      </c>
      <c r="V8329">
        <v>0.56599999999999995</v>
      </c>
      <c r="W8329">
        <v>3.6699999999999998E-5</v>
      </c>
      <c r="X8329">
        <v>6</v>
      </c>
      <c r="Y8329">
        <v>0.13500000000000001</v>
      </c>
      <c r="Z8329">
        <v>-7.8109999999999999</v>
      </c>
      <c r="AA8329">
        <v>1</v>
      </c>
      <c r="AB8329">
        <v>5.7500000000000002E-2</v>
      </c>
      <c r="AC8329">
        <v>119.85899999999999</v>
      </c>
      <c r="AD8329">
        <v>4</v>
      </c>
      <c r="AE8329">
        <v>0.29899999999999999</v>
      </c>
      <c r="AF8329">
        <v>2013</v>
      </c>
      <c r="AG8329">
        <v>4.2679833333333326</v>
      </c>
    </row>
    <row r="8330" spans="1:33" x14ac:dyDescent="0.2">
      <c r="A8330">
        <v>8329</v>
      </c>
      <c r="B8330" t="s">
        <v>32658</v>
      </c>
      <c r="C8330" t="s">
        <v>32659</v>
      </c>
      <c r="D8330">
        <v>75</v>
      </c>
      <c r="E8330">
        <v>1</v>
      </c>
      <c r="F8330">
        <v>206933</v>
      </c>
      <c r="G8330" t="b">
        <v>0</v>
      </c>
      <c r="H8330">
        <v>3</v>
      </c>
      <c r="I8330" t="s">
        <v>32660</v>
      </c>
      <c r="J8330" t="s">
        <v>32661</v>
      </c>
      <c r="K8330" s="2">
        <v>41555</v>
      </c>
      <c r="L8330" t="s">
        <v>36</v>
      </c>
      <c r="M8330">
        <v>11</v>
      </c>
      <c r="N8330" t="s">
        <v>28950</v>
      </c>
      <c r="O8330" t="s">
        <v>28951</v>
      </c>
      <c r="P8330" t="s">
        <v>28951</v>
      </c>
      <c r="Q8330" t="s">
        <v>28950</v>
      </c>
      <c r="R8330" t="s">
        <v>28952</v>
      </c>
      <c r="S8330">
        <v>7940897</v>
      </c>
      <c r="T8330">
        <v>0.36</v>
      </c>
      <c r="U8330">
        <v>0.75700000000000001</v>
      </c>
      <c r="V8330">
        <v>0.71099999999999997</v>
      </c>
      <c r="W8330">
        <v>0</v>
      </c>
      <c r="X8330">
        <v>1</v>
      </c>
      <c r="Y8330">
        <v>0.121</v>
      </c>
      <c r="Z8330">
        <v>-4.6429999999999998</v>
      </c>
      <c r="AA8330">
        <v>0</v>
      </c>
      <c r="AB8330">
        <v>3.49E-2</v>
      </c>
      <c r="AC8330">
        <v>139.96199999999999</v>
      </c>
      <c r="AD8330">
        <v>4</v>
      </c>
      <c r="AE8330">
        <v>0.81699999999999995</v>
      </c>
      <c r="AF8330">
        <v>2013</v>
      </c>
      <c r="AG8330">
        <v>3.4488833333333329</v>
      </c>
    </row>
    <row r="8331" spans="1:33" x14ac:dyDescent="0.2">
      <c r="A8331">
        <v>8330</v>
      </c>
      <c r="B8331" t="s">
        <v>32662</v>
      </c>
      <c r="C8331" t="s">
        <v>32663</v>
      </c>
      <c r="D8331">
        <v>68</v>
      </c>
      <c r="E8331">
        <v>1</v>
      </c>
      <c r="F8331">
        <v>165314</v>
      </c>
      <c r="G8331" t="b">
        <v>1</v>
      </c>
      <c r="H8331">
        <v>8</v>
      </c>
      <c r="I8331" t="s">
        <v>32664</v>
      </c>
      <c r="J8331" t="s">
        <v>32665</v>
      </c>
      <c r="K8331" s="2">
        <v>41471</v>
      </c>
      <c r="L8331" t="s">
        <v>36</v>
      </c>
      <c r="M8331">
        <v>14</v>
      </c>
      <c r="N8331" t="s">
        <v>32666</v>
      </c>
      <c r="O8331" t="s">
        <v>32667</v>
      </c>
      <c r="P8331" t="s">
        <v>32668</v>
      </c>
      <c r="Q8331" t="s">
        <v>32669</v>
      </c>
      <c r="R8331" t="s">
        <v>32670</v>
      </c>
      <c r="S8331">
        <v>6019162</v>
      </c>
      <c r="T8331">
        <v>5.96E-2</v>
      </c>
      <c r="U8331">
        <v>0.77</v>
      </c>
      <c r="V8331">
        <v>0.69899999999999995</v>
      </c>
      <c r="W8331">
        <v>1.6500000000000001E-5</v>
      </c>
      <c r="X8331">
        <v>0</v>
      </c>
      <c r="Y8331">
        <v>0.17</v>
      </c>
      <c r="Z8331">
        <v>-6.59</v>
      </c>
      <c r="AA8331">
        <v>1</v>
      </c>
      <c r="AB8331">
        <v>0.19900000000000001</v>
      </c>
      <c r="AC8331">
        <v>81.003</v>
      </c>
      <c r="AD8331">
        <v>4</v>
      </c>
      <c r="AE8331">
        <v>0.69599999999999995</v>
      </c>
      <c r="AF8331">
        <v>2013</v>
      </c>
      <c r="AG8331">
        <v>2.755233333333333</v>
      </c>
    </row>
    <row r="8332" spans="1:33" x14ac:dyDescent="0.2">
      <c r="A8332">
        <v>8331</v>
      </c>
      <c r="B8332" t="s">
        <v>32671</v>
      </c>
      <c r="C8332" t="s">
        <v>32672</v>
      </c>
      <c r="D8332">
        <v>70</v>
      </c>
      <c r="E8332">
        <v>1</v>
      </c>
      <c r="F8332">
        <v>283693</v>
      </c>
      <c r="G8332" t="b">
        <v>1</v>
      </c>
      <c r="H8332">
        <v>8</v>
      </c>
      <c r="I8332" t="s">
        <v>32673</v>
      </c>
      <c r="J8332" t="s">
        <v>32674</v>
      </c>
      <c r="K8332" s="2">
        <v>41505</v>
      </c>
      <c r="L8332" t="s">
        <v>36</v>
      </c>
      <c r="M8332">
        <v>13</v>
      </c>
      <c r="N8332" t="s">
        <v>32675</v>
      </c>
      <c r="O8332" t="s">
        <v>32676</v>
      </c>
      <c r="P8332" t="s">
        <v>32677</v>
      </c>
      <c r="Q8332" t="s">
        <v>32678</v>
      </c>
      <c r="R8332" t="s">
        <v>32679</v>
      </c>
      <c r="S8332">
        <v>3654491</v>
      </c>
      <c r="T8332">
        <v>2.46E-2</v>
      </c>
      <c r="U8332">
        <v>0.84099999999999997</v>
      </c>
      <c r="V8332">
        <v>0.73299999999999998</v>
      </c>
      <c r="W8332">
        <v>0</v>
      </c>
      <c r="X8332">
        <v>1</v>
      </c>
      <c r="Y8332">
        <v>0.17399999999999999</v>
      </c>
      <c r="Z8332">
        <v>-5.077</v>
      </c>
      <c r="AA8332">
        <v>1</v>
      </c>
      <c r="AB8332">
        <v>0.14199999999999999</v>
      </c>
      <c r="AC8332">
        <v>130.00899999999999</v>
      </c>
      <c r="AD8332">
        <v>4</v>
      </c>
      <c r="AE8332">
        <v>0.28399999999999997</v>
      </c>
      <c r="AF8332">
        <v>2013</v>
      </c>
      <c r="AG8332">
        <v>4.7282166666666674</v>
      </c>
    </row>
    <row r="8333" spans="1:33" x14ac:dyDescent="0.2">
      <c r="A8333">
        <v>8332</v>
      </c>
      <c r="B8333" t="s">
        <v>32680</v>
      </c>
      <c r="C8333" t="s">
        <v>32681</v>
      </c>
      <c r="D8333">
        <v>79</v>
      </c>
      <c r="E8333">
        <v>1</v>
      </c>
      <c r="F8333">
        <v>315426</v>
      </c>
      <c r="G8333" t="b">
        <v>0</v>
      </c>
      <c r="H8333">
        <v>12</v>
      </c>
      <c r="I8333" t="s">
        <v>32682</v>
      </c>
      <c r="J8333" t="s">
        <v>32683</v>
      </c>
      <c r="K8333" s="2">
        <v>41275</v>
      </c>
      <c r="L8333" t="s">
        <v>36</v>
      </c>
      <c r="M8333">
        <v>14</v>
      </c>
      <c r="N8333" t="s">
        <v>32684</v>
      </c>
      <c r="O8333" t="s">
        <v>32685</v>
      </c>
      <c r="P8333" t="s">
        <v>22228</v>
      </c>
      <c r="Q8333" t="s">
        <v>22227</v>
      </c>
      <c r="R8333" t="s">
        <v>22229</v>
      </c>
      <c r="S8333">
        <v>3150900</v>
      </c>
      <c r="T8333">
        <v>0.93400000000000005</v>
      </c>
      <c r="U8333">
        <v>0.44700000000000001</v>
      </c>
      <c r="V8333">
        <v>0.44900000000000001</v>
      </c>
      <c r="W8333">
        <v>0.96099999999999997</v>
      </c>
      <c r="X8333">
        <v>2</v>
      </c>
      <c r="Y8333">
        <v>6.9699999999999998E-2</v>
      </c>
      <c r="Z8333">
        <v>-10.634</v>
      </c>
      <c r="AA8333">
        <v>1</v>
      </c>
      <c r="AB8333">
        <v>3.7600000000000001E-2</v>
      </c>
      <c r="AC8333">
        <v>92.468000000000004</v>
      </c>
      <c r="AD8333">
        <v>4</v>
      </c>
      <c r="AE8333">
        <v>3.5999999999999997E-2</v>
      </c>
      <c r="AF8333">
        <v>2013</v>
      </c>
      <c r="AG8333">
        <v>5.2571000000000003</v>
      </c>
    </row>
    <row r="8334" spans="1:33" x14ac:dyDescent="0.2">
      <c r="A8334">
        <v>8333</v>
      </c>
      <c r="B8334" t="s">
        <v>32686</v>
      </c>
      <c r="C8334" t="s">
        <v>27098</v>
      </c>
      <c r="D8334">
        <v>68</v>
      </c>
      <c r="E8334">
        <v>1</v>
      </c>
      <c r="F8334">
        <v>209186</v>
      </c>
      <c r="G8334" t="b">
        <v>0</v>
      </c>
      <c r="H8334">
        <v>1</v>
      </c>
      <c r="I8334" t="s">
        <v>32687</v>
      </c>
      <c r="J8334" t="s">
        <v>32688</v>
      </c>
      <c r="K8334" s="2">
        <v>41275</v>
      </c>
      <c r="L8334" t="s">
        <v>36</v>
      </c>
      <c r="M8334">
        <v>11</v>
      </c>
      <c r="N8334" t="s">
        <v>32688</v>
      </c>
      <c r="O8334" t="s">
        <v>32689</v>
      </c>
      <c r="P8334" t="s">
        <v>32689</v>
      </c>
      <c r="Q8334" t="s">
        <v>32688</v>
      </c>
      <c r="R8334" t="s">
        <v>25040</v>
      </c>
      <c r="S8334">
        <v>4203303</v>
      </c>
      <c r="T8334">
        <v>4.1599999999999998E-2</v>
      </c>
      <c r="U8334">
        <v>0.68799999999999994</v>
      </c>
      <c r="V8334">
        <v>0.72299999999999998</v>
      </c>
      <c r="W8334">
        <v>2.0000000000000001E-4</v>
      </c>
      <c r="X8334">
        <v>6</v>
      </c>
      <c r="Y8334">
        <v>0.30199999999999999</v>
      </c>
      <c r="Z8334">
        <v>-6.6820000000000004</v>
      </c>
      <c r="AA8334">
        <v>0</v>
      </c>
      <c r="AB8334">
        <v>0.121</v>
      </c>
      <c r="AC8334">
        <v>140.023</v>
      </c>
      <c r="AD8334">
        <v>4</v>
      </c>
      <c r="AE8334">
        <v>0.61799999999999999</v>
      </c>
      <c r="AF8334">
        <v>2013</v>
      </c>
      <c r="AG8334">
        <v>3.4864333333333328</v>
      </c>
    </row>
    <row r="8335" spans="1:33" x14ac:dyDescent="0.2">
      <c r="A8335">
        <v>8334</v>
      </c>
      <c r="B8335" t="s">
        <v>32690</v>
      </c>
      <c r="C8335" t="s">
        <v>32691</v>
      </c>
      <c r="D8335">
        <v>77</v>
      </c>
      <c r="E8335">
        <v>1</v>
      </c>
      <c r="F8335">
        <v>337560</v>
      </c>
      <c r="G8335" t="b">
        <v>0</v>
      </c>
      <c r="H8335">
        <v>5</v>
      </c>
      <c r="I8335" t="s">
        <v>32348</v>
      </c>
      <c r="J8335" t="s">
        <v>32349</v>
      </c>
      <c r="K8335" s="2">
        <v>41414</v>
      </c>
      <c r="L8335" t="s">
        <v>36</v>
      </c>
      <c r="M8335">
        <v>13</v>
      </c>
      <c r="N8335" t="s">
        <v>32692</v>
      </c>
      <c r="O8335" t="s">
        <v>32693</v>
      </c>
      <c r="P8335" t="s">
        <v>13010</v>
      </c>
      <c r="Q8335" t="s">
        <v>13009</v>
      </c>
      <c r="R8335" t="s">
        <v>13011</v>
      </c>
      <c r="S8335">
        <v>9620079</v>
      </c>
      <c r="T8335">
        <v>4.2200000000000001E-2</v>
      </c>
      <c r="U8335">
        <v>0.77500000000000002</v>
      </c>
      <c r="V8335">
        <v>0.58499999999999996</v>
      </c>
      <c r="W8335">
        <v>0.61899999999999999</v>
      </c>
      <c r="X8335">
        <v>10</v>
      </c>
      <c r="Y8335">
        <v>7.6999999999999999E-2</v>
      </c>
      <c r="Z8335">
        <v>-9.516</v>
      </c>
      <c r="AA8335">
        <v>0</v>
      </c>
      <c r="AB8335">
        <v>2.7099999999999999E-2</v>
      </c>
      <c r="AC8335">
        <v>109.94199999999999</v>
      </c>
      <c r="AD8335">
        <v>4</v>
      </c>
      <c r="AE8335">
        <v>0.51800000000000002</v>
      </c>
      <c r="AF8335">
        <v>2013</v>
      </c>
      <c r="AG8335">
        <v>5.6260000000000003</v>
      </c>
    </row>
    <row r="8336" spans="1:33" x14ac:dyDescent="0.2">
      <c r="A8336">
        <v>8335</v>
      </c>
      <c r="B8336" t="s">
        <v>32694</v>
      </c>
      <c r="C8336" t="s">
        <v>32695</v>
      </c>
      <c r="D8336">
        <v>66</v>
      </c>
      <c r="E8336">
        <v>1</v>
      </c>
      <c r="F8336">
        <v>170240</v>
      </c>
      <c r="G8336" t="b">
        <v>0</v>
      </c>
      <c r="H8336">
        <v>6</v>
      </c>
      <c r="I8336" t="s">
        <v>32605</v>
      </c>
      <c r="J8336" t="s">
        <v>32606</v>
      </c>
      <c r="K8336" s="2">
        <v>41436</v>
      </c>
      <c r="L8336" t="s">
        <v>36</v>
      </c>
      <c r="M8336">
        <v>12</v>
      </c>
      <c r="N8336" t="s">
        <v>32607</v>
      </c>
      <c r="O8336" t="s">
        <v>32608</v>
      </c>
      <c r="P8336" t="s">
        <v>32608</v>
      </c>
      <c r="Q8336" t="s">
        <v>32607</v>
      </c>
      <c r="R8336" t="s">
        <v>32609</v>
      </c>
      <c r="S8336">
        <v>775359</v>
      </c>
      <c r="T8336">
        <v>2.8799999999999999E-2</v>
      </c>
      <c r="U8336">
        <v>0.32400000000000001</v>
      </c>
      <c r="V8336">
        <v>0.95</v>
      </c>
      <c r="W8336">
        <v>0</v>
      </c>
      <c r="X8336">
        <v>9</v>
      </c>
      <c r="Y8336">
        <v>0.36799999999999999</v>
      </c>
      <c r="Z8336">
        <v>-4.8890000000000002</v>
      </c>
      <c r="AA8336">
        <v>1</v>
      </c>
      <c r="AB8336">
        <v>0.20499999999999999</v>
      </c>
      <c r="AC8336">
        <v>186.346</v>
      </c>
      <c r="AD8336">
        <v>4</v>
      </c>
      <c r="AE8336">
        <v>0.65700000000000003</v>
      </c>
      <c r="AF8336">
        <v>2013</v>
      </c>
      <c r="AG8336">
        <v>2.837333333333333</v>
      </c>
    </row>
    <row r="8337" spans="1:33" x14ac:dyDescent="0.2">
      <c r="A8337">
        <v>8336</v>
      </c>
      <c r="B8337" t="s">
        <v>32696</v>
      </c>
      <c r="C8337" t="s">
        <v>32697</v>
      </c>
      <c r="D8337">
        <v>76</v>
      </c>
      <c r="E8337">
        <v>1</v>
      </c>
      <c r="F8337">
        <v>237626</v>
      </c>
      <c r="G8337" t="b">
        <v>0</v>
      </c>
      <c r="H8337">
        <v>3</v>
      </c>
      <c r="I8337" t="s">
        <v>32698</v>
      </c>
      <c r="J8337" t="s">
        <v>32699</v>
      </c>
      <c r="K8337" s="2">
        <v>41551</v>
      </c>
      <c r="L8337" t="s">
        <v>36</v>
      </c>
      <c r="M8337">
        <v>14</v>
      </c>
      <c r="N8337" t="s">
        <v>32700</v>
      </c>
      <c r="O8337" t="s">
        <v>32701</v>
      </c>
      <c r="P8337" t="s">
        <v>32701</v>
      </c>
      <c r="Q8337" t="s">
        <v>32700</v>
      </c>
      <c r="R8337" t="s">
        <v>32702</v>
      </c>
      <c r="S8337">
        <v>602076</v>
      </c>
      <c r="T8337">
        <v>3.7199999999999997E-2</v>
      </c>
      <c r="U8337">
        <v>0.71899999999999997</v>
      </c>
      <c r="V8337">
        <v>0.67100000000000004</v>
      </c>
      <c r="W8337">
        <v>8.2099999999999993E-6</v>
      </c>
      <c r="X8337">
        <v>8</v>
      </c>
      <c r="Y8337">
        <v>0.12</v>
      </c>
      <c r="Z8337">
        <v>-6.2789999999999999</v>
      </c>
      <c r="AA8337">
        <v>1</v>
      </c>
      <c r="AB8337">
        <v>3.3599999999999998E-2</v>
      </c>
      <c r="AC8337">
        <v>130.02699999999999</v>
      </c>
      <c r="AD8337">
        <v>4</v>
      </c>
      <c r="AE8337">
        <v>0.78600000000000003</v>
      </c>
      <c r="AF8337">
        <v>2013</v>
      </c>
      <c r="AG8337">
        <v>3.960433333333333</v>
      </c>
    </row>
    <row r="8338" spans="1:33" x14ac:dyDescent="0.2">
      <c r="A8338">
        <v>8337</v>
      </c>
      <c r="B8338" t="s">
        <v>32703</v>
      </c>
      <c r="C8338" t="s">
        <v>32704</v>
      </c>
      <c r="D8338">
        <v>73</v>
      </c>
      <c r="E8338">
        <v>1</v>
      </c>
      <c r="F8338">
        <v>213733</v>
      </c>
      <c r="G8338" t="b">
        <v>0</v>
      </c>
      <c r="H8338">
        <v>1</v>
      </c>
      <c r="I8338" t="s">
        <v>32705</v>
      </c>
      <c r="J8338" t="s">
        <v>32704</v>
      </c>
      <c r="K8338" s="2">
        <v>41626</v>
      </c>
      <c r="L8338" t="s">
        <v>739</v>
      </c>
      <c r="M8338">
        <v>1</v>
      </c>
      <c r="N8338" t="s">
        <v>32706</v>
      </c>
      <c r="O8338" t="s">
        <v>32707</v>
      </c>
      <c r="P8338" t="s">
        <v>32708</v>
      </c>
      <c r="Q8338" t="s">
        <v>32709</v>
      </c>
      <c r="R8338" t="s">
        <v>32710</v>
      </c>
      <c r="S8338">
        <v>8700290</v>
      </c>
      <c r="T8338">
        <v>1.07E-3</v>
      </c>
      <c r="U8338">
        <v>0.81799999999999995</v>
      </c>
      <c r="V8338">
        <v>0.79900000000000004</v>
      </c>
      <c r="W8338">
        <v>0.128</v>
      </c>
      <c r="X8338">
        <v>1</v>
      </c>
      <c r="Y8338">
        <v>5.7000000000000002E-2</v>
      </c>
      <c r="Z8338">
        <v>-4.0999999999999996</v>
      </c>
      <c r="AA8338">
        <v>0</v>
      </c>
      <c r="AB8338">
        <v>0.156</v>
      </c>
      <c r="AC8338">
        <v>100.014</v>
      </c>
      <c r="AD8338">
        <v>4</v>
      </c>
      <c r="AE8338">
        <v>8.1500000000000003E-2</v>
      </c>
      <c r="AF8338">
        <v>2013</v>
      </c>
      <c r="AG8338">
        <v>3.562216666666667</v>
      </c>
    </row>
    <row r="8339" spans="1:33" x14ac:dyDescent="0.2">
      <c r="A8339">
        <v>8338</v>
      </c>
      <c r="B8339" t="s">
        <v>32711</v>
      </c>
      <c r="C8339" t="s">
        <v>32712</v>
      </c>
      <c r="D8339">
        <v>71</v>
      </c>
      <c r="E8339">
        <v>1</v>
      </c>
      <c r="F8339">
        <v>267720</v>
      </c>
      <c r="G8339" t="b">
        <v>0</v>
      </c>
      <c r="H8339">
        <v>5</v>
      </c>
      <c r="I8339" t="s">
        <v>32570</v>
      </c>
      <c r="J8339" t="s">
        <v>32571</v>
      </c>
      <c r="K8339" s="2">
        <v>41282</v>
      </c>
      <c r="L8339" t="s">
        <v>36</v>
      </c>
      <c r="M8339">
        <v>12</v>
      </c>
      <c r="N8339" t="s">
        <v>32572</v>
      </c>
      <c r="O8339" t="s">
        <v>32573</v>
      </c>
      <c r="P8339" t="s">
        <v>32573</v>
      </c>
      <c r="Q8339" t="s">
        <v>32572</v>
      </c>
      <c r="R8339" t="s">
        <v>32574</v>
      </c>
      <c r="S8339">
        <v>24007823</v>
      </c>
      <c r="T8339">
        <v>9.8000000000000004E-2</v>
      </c>
      <c r="U8339">
        <v>0.76600000000000001</v>
      </c>
      <c r="V8339">
        <v>0.51900000000000002</v>
      </c>
      <c r="W8339">
        <v>0</v>
      </c>
      <c r="X8339">
        <v>9</v>
      </c>
      <c r="Y8339">
        <v>8.5500000000000007E-2</v>
      </c>
      <c r="Z8339">
        <v>-7.3550000000000004</v>
      </c>
      <c r="AA8339">
        <v>0</v>
      </c>
      <c r="AB8339">
        <v>3.6600000000000001E-2</v>
      </c>
      <c r="AC8339">
        <v>129.97200000000001</v>
      </c>
      <c r="AD8339">
        <v>4</v>
      </c>
      <c r="AE8339">
        <v>0.61199999999999999</v>
      </c>
      <c r="AF8339">
        <v>2013</v>
      </c>
      <c r="AG8339">
        <v>4.4619999999999997</v>
      </c>
    </row>
    <row r="8340" spans="1:33" x14ac:dyDescent="0.2">
      <c r="A8340">
        <v>8339</v>
      </c>
      <c r="B8340" t="s">
        <v>32713</v>
      </c>
      <c r="C8340" t="s">
        <v>32714</v>
      </c>
      <c r="D8340">
        <v>66</v>
      </c>
      <c r="E8340">
        <v>1</v>
      </c>
      <c r="F8340">
        <v>589971</v>
      </c>
      <c r="G8340" t="b">
        <v>0</v>
      </c>
      <c r="H8340">
        <v>1</v>
      </c>
      <c r="I8340" t="s">
        <v>32715</v>
      </c>
      <c r="J8340" t="s">
        <v>32714</v>
      </c>
      <c r="K8340" s="2">
        <v>41555</v>
      </c>
      <c r="L8340" t="s">
        <v>739</v>
      </c>
      <c r="M8340">
        <v>1</v>
      </c>
      <c r="N8340" t="s">
        <v>32716</v>
      </c>
      <c r="O8340" t="s">
        <v>32717</v>
      </c>
      <c r="P8340" t="s">
        <v>32717</v>
      </c>
      <c r="Q8340" t="s">
        <v>32716</v>
      </c>
      <c r="R8340" t="s">
        <v>32718</v>
      </c>
      <c r="S8340">
        <v>11078</v>
      </c>
      <c r="T8340">
        <v>0.15</v>
      </c>
      <c r="U8340">
        <v>0</v>
      </c>
      <c r="V8340">
        <v>2.0299999999999999E-5</v>
      </c>
      <c r="W8340">
        <v>0.20399999999999999</v>
      </c>
      <c r="X8340">
        <v>4</v>
      </c>
      <c r="Y8340">
        <v>0.112</v>
      </c>
      <c r="Z8340">
        <v>-25.402000000000001</v>
      </c>
      <c r="AA8340">
        <v>1</v>
      </c>
      <c r="AB8340">
        <v>0</v>
      </c>
      <c r="AC8340">
        <v>0</v>
      </c>
      <c r="AD8340">
        <v>0</v>
      </c>
      <c r="AE8340">
        <v>0</v>
      </c>
      <c r="AF8340">
        <v>2013</v>
      </c>
      <c r="AG8340">
        <v>9.8328500000000005</v>
      </c>
    </row>
    <row r="8341" spans="1:33" x14ac:dyDescent="0.2">
      <c r="A8341">
        <v>8340</v>
      </c>
      <c r="B8341" t="s">
        <v>32719</v>
      </c>
      <c r="C8341" t="s">
        <v>32720</v>
      </c>
      <c r="D8341">
        <v>70</v>
      </c>
      <c r="E8341">
        <v>1</v>
      </c>
      <c r="F8341">
        <v>114277</v>
      </c>
      <c r="G8341" t="b">
        <v>0</v>
      </c>
      <c r="H8341">
        <v>3</v>
      </c>
      <c r="I8341" t="s">
        <v>32497</v>
      </c>
      <c r="J8341" t="s">
        <v>32498</v>
      </c>
      <c r="K8341" s="2">
        <v>41487</v>
      </c>
      <c r="L8341" t="s">
        <v>36</v>
      </c>
      <c r="M8341">
        <v>9</v>
      </c>
      <c r="N8341" t="s">
        <v>31231</v>
      </c>
      <c r="O8341" t="s">
        <v>31232</v>
      </c>
      <c r="P8341" t="s">
        <v>31232</v>
      </c>
      <c r="Q8341" t="s">
        <v>31231</v>
      </c>
      <c r="R8341" t="s">
        <v>31233</v>
      </c>
      <c r="S8341">
        <v>4954915</v>
      </c>
      <c r="T8341">
        <v>0.83899999999999997</v>
      </c>
      <c r="U8341">
        <v>0.51</v>
      </c>
      <c r="V8341">
        <v>0.54500000000000004</v>
      </c>
      <c r="W8341">
        <v>0</v>
      </c>
      <c r="X8341">
        <v>0</v>
      </c>
      <c r="Y8341">
        <v>6.0999999999999999E-2</v>
      </c>
      <c r="Z8341">
        <v>-8.2989999999999995</v>
      </c>
      <c r="AA8341">
        <v>1</v>
      </c>
      <c r="AB8341">
        <v>9.2799999999999994E-2</v>
      </c>
      <c r="AC8341">
        <v>77.92</v>
      </c>
      <c r="AD8341">
        <v>4</v>
      </c>
      <c r="AE8341">
        <v>0.94099999999999995</v>
      </c>
      <c r="AF8341">
        <v>2013</v>
      </c>
      <c r="AG8341">
        <v>1.9046166666666671</v>
      </c>
    </row>
    <row r="8342" spans="1:33" x14ac:dyDescent="0.2">
      <c r="A8342">
        <v>8341</v>
      </c>
      <c r="B8342" t="s">
        <v>32721</v>
      </c>
      <c r="C8342" t="s">
        <v>32722</v>
      </c>
      <c r="D8342">
        <v>68</v>
      </c>
      <c r="E8342">
        <v>1</v>
      </c>
      <c r="F8342">
        <v>220240</v>
      </c>
      <c r="G8342" t="b">
        <v>1</v>
      </c>
      <c r="H8342">
        <v>10</v>
      </c>
      <c r="I8342" t="s">
        <v>32723</v>
      </c>
      <c r="J8342" t="s">
        <v>32724</v>
      </c>
      <c r="K8342" s="2">
        <v>41624</v>
      </c>
      <c r="L8342" t="s">
        <v>36</v>
      </c>
      <c r="M8342">
        <v>15</v>
      </c>
      <c r="N8342" t="s">
        <v>32725</v>
      </c>
      <c r="O8342" t="s">
        <v>32726</v>
      </c>
      <c r="P8342" t="s">
        <v>28773</v>
      </c>
      <c r="Q8342" t="s">
        <v>28774</v>
      </c>
      <c r="R8342" t="s">
        <v>28775</v>
      </c>
      <c r="S8342">
        <v>2133032</v>
      </c>
      <c r="T8342">
        <v>0.13200000000000001</v>
      </c>
      <c r="U8342">
        <v>0.91900000000000004</v>
      </c>
      <c r="V8342">
        <v>0.50600000000000001</v>
      </c>
      <c r="W8342">
        <v>0</v>
      </c>
      <c r="X8342">
        <v>1</v>
      </c>
      <c r="Y8342">
        <v>7.7100000000000002E-2</v>
      </c>
      <c r="Z8342">
        <v>-7.14</v>
      </c>
      <c r="AA8342">
        <v>1</v>
      </c>
      <c r="AB8342">
        <v>0.30399999999999999</v>
      </c>
      <c r="AC8342">
        <v>97.465000000000003</v>
      </c>
      <c r="AD8342">
        <v>4</v>
      </c>
      <c r="AE8342">
        <v>0.27300000000000002</v>
      </c>
      <c r="AF8342">
        <v>2013</v>
      </c>
      <c r="AG8342">
        <v>3.670666666666667</v>
      </c>
    </row>
    <row r="8343" spans="1:33" x14ac:dyDescent="0.2">
      <c r="A8343">
        <v>8342</v>
      </c>
      <c r="B8343" t="s">
        <v>32727</v>
      </c>
      <c r="C8343" t="s">
        <v>32728</v>
      </c>
      <c r="D8343">
        <v>73</v>
      </c>
      <c r="E8343">
        <v>1</v>
      </c>
      <c r="F8343">
        <v>156480</v>
      </c>
      <c r="G8343" t="b">
        <v>1</v>
      </c>
      <c r="H8343">
        <v>1</v>
      </c>
      <c r="I8343" t="s">
        <v>32242</v>
      </c>
      <c r="J8343" t="s">
        <v>32243</v>
      </c>
      <c r="K8343" s="2">
        <v>41443</v>
      </c>
      <c r="L8343" t="s">
        <v>36</v>
      </c>
      <c r="M8343">
        <v>10</v>
      </c>
      <c r="N8343" t="s">
        <v>21428</v>
      </c>
      <c r="O8343" t="s">
        <v>21427</v>
      </c>
      <c r="P8343" t="s">
        <v>21427</v>
      </c>
      <c r="Q8343" t="s">
        <v>21428</v>
      </c>
      <c r="R8343" t="s">
        <v>21429</v>
      </c>
      <c r="S8343">
        <v>21109339</v>
      </c>
      <c r="T8343">
        <v>0.48699999999999999</v>
      </c>
      <c r="U8343">
        <v>0.60499999999999998</v>
      </c>
      <c r="V8343">
        <v>0.46899999999999997</v>
      </c>
      <c r="W8343">
        <v>0</v>
      </c>
      <c r="X8343">
        <v>9</v>
      </c>
      <c r="Y8343">
        <v>0.28000000000000003</v>
      </c>
      <c r="Z8343">
        <v>-3.1819999999999999</v>
      </c>
      <c r="AA8343">
        <v>0</v>
      </c>
      <c r="AB8343">
        <v>0.32700000000000001</v>
      </c>
      <c r="AC8343">
        <v>101.601</v>
      </c>
      <c r="AD8343">
        <v>4</v>
      </c>
      <c r="AE8343">
        <v>0.51500000000000001</v>
      </c>
      <c r="AF8343">
        <v>2013</v>
      </c>
      <c r="AG8343">
        <v>2.6080000000000001</v>
      </c>
    </row>
    <row r="8344" spans="1:33" x14ac:dyDescent="0.2">
      <c r="A8344">
        <v>8343</v>
      </c>
      <c r="B8344" t="s">
        <v>32729</v>
      </c>
      <c r="C8344" t="s">
        <v>32730</v>
      </c>
      <c r="D8344">
        <v>68</v>
      </c>
      <c r="E8344">
        <v>1</v>
      </c>
      <c r="F8344">
        <v>282812</v>
      </c>
      <c r="G8344" t="b">
        <v>0</v>
      </c>
      <c r="H8344">
        <v>8</v>
      </c>
      <c r="I8344" t="s">
        <v>32731</v>
      </c>
      <c r="J8344" t="s">
        <v>32732</v>
      </c>
      <c r="K8344" s="2">
        <v>41436</v>
      </c>
      <c r="L8344" t="s">
        <v>36</v>
      </c>
      <c r="M8344">
        <v>15</v>
      </c>
      <c r="N8344" t="s">
        <v>32733</v>
      </c>
      <c r="O8344" t="s">
        <v>32734</v>
      </c>
      <c r="P8344" t="s">
        <v>32121</v>
      </c>
      <c r="Q8344" t="s">
        <v>32122</v>
      </c>
      <c r="R8344" t="s">
        <v>32123</v>
      </c>
      <c r="S8344">
        <v>2141695</v>
      </c>
      <c r="T8344">
        <v>0.38200000000000001</v>
      </c>
      <c r="U8344">
        <v>0.59299999999999997</v>
      </c>
      <c r="V8344">
        <v>0.39200000000000002</v>
      </c>
      <c r="W8344">
        <v>1.1400000000000001E-4</v>
      </c>
      <c r="X8344">
        <v>10</v>
      </c>
      <c r="Y8344">
        <v>0.13100000000000001</v>
      </c>
      <c r="Z8344">
        <v>-6.8719999999999999</v>
      </c>
      <c r="AA8344">
        <v>0</v>
      </c>
      <c r="AB8344">
        <v>2.5700000000000001E-2</v>
      </c>
      <c r="AC8344">
        <v>75.064999999999998</v>
      </c>
      <c r="AD8344">
        <v>4</v>
      </c>
      <c r="AE8344">
        <v>0.25</v>
      </c>
      <c r="AF8344">
        <v>2013</v>
      </c>
      <c r="AG8344">
        <v>4.7135333333333334</v>
      </c>
    </row>
    <row r="8345" spans="1:33" x14ac:dyDescent="0.2">
      <c r="A8345">
        <v>8344</v>
      </c>
      <c r="B8345" t="s">
        <v>32735</v>
      </c>
      <c r="C8345" t="s">
        <v>32736</v>
      </c>
      <c r="D8345">
        <v>71</v>
      </c>
      <c r="E8345">
        <v>1</v>
      </c>
      <c r="F8345">
        <v>264676</v>
      </c>
      <c r="G8345" t="b">
        <v>0</v>
      </c>
      <c r="H8345">
        <v>4</v>
      </c>
      <c r="I8345" t="s">
        <v>32737</v>
      </c>
      <c r="J8345" t="s">
        <v>32738</v>
      </c>
      <c r="K8345" s="2">
        <v>41415</v>
      </c>
      <c r="L8345" t="s">
        <v>36</v>
      </c>
      <c r="M8345">
        <v>12</v>
      </c>
      <c r="N8345" t="s">
        <v>32739</v>
      </c>
      <c r="O8345" t="s">
        <v>32740</v>
      </c>
      <c r="P8345" t="s">
        <v>32740</v>
      </c>
      <c r="Q8345" t="s">
        <v>32739</v>
      </c>
      <c r="R8345" t="s">
        <v>32741</v>
      </c>
      <c r="S8345">
        <v>666362</v>
      </c>
      <c r="T8345">
        <v>5.4799999999999996E-3</v>
      </c>
      <c r="U8345">
        <v>0.32500000000000001</v>
      </c>
      <c r="V8345">
        <v>0.86699999999999999</v>
      </c>
      <c r="W8345">
        <v>4.33E-6</v>
      </c>
      <c r="X8345">
        <v>4</v>
      </c>
      <c r="Y8345">
        <v>0.10299999999999999</v>
      </c>
      <c r="Z8345">
        <v>-5.53</v>
      </c>
      <c r="AA8345">
        <v>1</v>
      </c>
      <c r="AB8345">
        <v>8.09E-2</v>
      </c>
      <c r="AC8345">
        <v>144.86600000000001</v>
      </c>
      <c r="AD8345">
        <v>4</v>
      </c>
      <c r="AE8345">
        <v>0.33600000000000002</v>
      </c>
      <c r="AF8345">
        <v>2013</v>
      </c>
      <c r="AG8345">
        <v>4.4112666666666662</v>
      </c>
    </row>
    <row r="8346" spans="1:33" x14ac:dyDescent="0.2">
      <c r="A8346">
        <v>8345</v>
      </c>
      <c r="B8346" t="s">
        <v>32742</v>
      </c>
      <c r="C8346" t="s">
        <v>32743</v>
      </c>
      <c r="D8346">
        <v>67</v>
      </c>
      <c r="E8346">
        <v>1</v>
      </c>
      <c r="F8346">
        <v>281560</v>
      </c>
      <c r="G8346" t="b">
        <v>0</v>
      </c>
      <c r="H8346">
        <v>11</v>
      </c>
      <c r="I8346" t="s">
        <v>32368</v>
      </c>
      <c r="J8346" t="s">
        <v>32369</v>
      </c>
      <c r="K8346" s="2">
        <v>41275</v>
      </c>
      <c r="L8346" t="s">
        <v>36</v>
      </c>
      <c r="M8346">
        <v>24</v>
      </c>
      <c r="N8346" t="s">
        <v>30105</v>
      </c>
      <c r="O8346" t="s">
        <v>30106</v>
      </c>
      <c r="P8346" t="s">
        <v>30106</v>
      </c>
      <c r="Q8346" t="s">
        <v>30105</v>
      </c>
      <c r="R8346" t="s">
        <v>30107</v>
      </c>
      <c r="S8346">
        <v>114675033</v>
      </c>
      <c r="T8346">
        <v>0.47399999999999998</v>
      </c>
      <c r="U8346">
        <v>0.78100000000000003</v>
      </c>
      <c r="V8346">
        <v>0.44500000000000001</v>
      </c>
      <c r="W8346">
        <v>0</v>
      </c>
      <c r="X8346">
        <v>2</v>
      </c>
      <c r="Y8346">
        <v>0.184</v>
      </c>
      <c r="Z8346">
        <v>-6.0609999999999999</v>
      </c>
      <c r="AA8346">
        <v>1</v>
      </c>
      <c r="AB8346">
        <v>2.9499999999999998E-2</v>
      </c>
      <c r="AC8346">
        <v>78.998000000000005</v>
      </c>
      <c r="AD8346">
        <v>4</v>
      </c>
      <c r="AE8346">
        <v>0.59099999999999997</v>
      </c>
      <c r="AF8346">
        <v>2013</v>
      </c>
      <c r="AG8346">
        <v>4.6926666666666668</v>
      </c>
    </row>
    <row r="8347" spans="1:33" x14ac:dyDescent="0.2">
      <c r="A8347">
        <v>8346</v>
      </c>
      <c r="B8347" t="s">
        <v>32744</v>
      </c>
      <c r="C8347" t="s">
        <v>32745</v>
      </c>
      <c r="D8347">
        <v>65</v>
      </c>
      <c r="E8347">
        <v>1</v>
      </c>
      <c r="F8347">
        <v>236360</v>
      </c>
      <c r="G8347" t="b">
        <v>1</v>
      </c>
      <c r="H8347">
        <v>14</v>
      </c>
      <c r="I8347" t="s">
        <v>32438</v>
      </c>
      <c r="J8347" t="s">
        <v>32439</v>
      </c>
      <c r="K8347" s="2">
        <v>41275</v>
      </c>
      <c r="L8347" t="s">
        <v>36</v>
      </c>
      <c r="M8347">
        <v>15</v>
      </c>
      <c r="N8347" t="s">
        <v>27631</v>
      </c>
      <c r="O8347" t="s">
        <v>27632</v>
      </c>
      <c r="P8347" t="s">
        <v>27632</v>
      </c>
      <c r="Q8347" t="s">
        <v>27631</v>
      </c>
      <c r="R8347" t="s">
        <v>27633</v>
      </c>
      <c r="S8347">
        <v>79123685</v>
      </c>
      <c r="T8347">
        <v>0.159</v>
      </c>
      <c r="U8347">
        <v>0.55800000000000005</v>
      </c>
      <c r="V8347">
        <v>0.46800000000000003</v>
      </c>
      <c r="W8347">
        <v>0</v>
      </c>
      <c r="X8347">
        <v>3</v>
      </c>
      <c r="Y8347">
        <v>0.58599999999999997</v>
      </c>
      <c r="Z8347">
        <v>-5.8120000000000003</v>
      </c>
      <c r="AA8347">
        <v>1</v>
      </c>
      <c r="AB8347">
        <v>0.17299999999999999</v>
      </c>
      <c r="AC8347">
        <v>81.977000000000004</v>
      </c>
      <c r="AD8347">
        <v>4</v>
      </c>
      <c r="AE8347">
        <v>0.40500000000000003</v>
      </c>
      <c r="AF8347">
        <v>2013</v>
      </c>
      <c r="AG8347">
        <v>3.9393333333333329</v>
      </c>
    </row>
    <row r="8348" spans="1:33" x14ac:dyDescent="0.2">
      <c r="A8348">
        <v>8347</v>
      </c>
      <c r="B8348" t="s">
        <v>32746</v>
      </c>
      <c r="C8348" t="s">
        <v>3961</v>
      </c>
      <c r="D8348">
        <v>67</v>
      </c>
      <c r="E8348">
        <v>1</v>
      </c>
      <c r="F8348">
        <v>288160</v>
      </c>
      <c r="G8348" t="b">
        <v>0</v>
      </c>
      <c r="H8348">
        <v>2</v>
      </c>
      <c r="I8348" t="s">
        <v>32747</v>
      </c>
      <c r="J8348" t="s">
        <v>32748</v>
      </c>
      <c r="K8348" s="2">
        <v>41450</v>
      </c>
      <c r="L8348" t="s">
        <v>36</v>
      </c>
      <c r="M8348">
        <v>33</v>
      </c>
      <c r="N8348" t="s">
        <v>3963</v>
      </c>
      <c r="O8348" t="s">
        <v>3964</v>
      </c>
      <c r="P8348" t="s">
        <v>3964</v>
      </c>
      <c r="Q8348" t="s">
        <v>3963</v>
      </c>
      <c r="R8348" t="s">
        <v>3965</v>
      </c>
      <c r="S8348">
        <v>1523746</v>
      </c>
      <c r="T8348">
        <v>0.51</v>
      </c>
      <c r="U8348">
        <v>0.30499999999999999</v>
      </c>
      <c r="V8348">
        <v>0.82399999999999995</v>
      </c>
      <c r="W8348">
        <v>2.9199999999999999E-3</v>
      </c>
      <c r="X8348">
        <v>1</v>
      </c>
      <c r="Y8348">
        <v>0.27200000000000002</v>
      </c>
      <c r="Z8348">
        <v>-8.33</v>
      </c>
      <c r="AA8348">
        <v>1</v>
      </c>
      <c r="AB8348">
        <v>3.5400000000000001E-2</v>
      </c>
      <c r="AC8348">
        <v>179.404</v>
      </c>
      <c r="AD8348">
        <v>4</v>
      </c>
      <c r="AE8348">
        <v>0.92100000000000004</v>
      </c>
      <c r="AF8348">
        <v>2013</v>
      </c>
      <c r="AG8348">
        <v>4.8026666666666671</v>
      </c>
    </row>
    <row r="8349" spans="1:33" x14ac:dyDescent="0.2">
      <c r="A8349">
        <v>8348</v>
      </c>
      <c r="B8349" t="s">
        <v>32749</v>
      </c>
      <c r="C8349" t="s">
        <v>32750</v>
      </c>
      <c r="D8349">
        <v>71</v>
      </c>
      <c r="E8349">
        <v>1</v>
      </c>
      <c r="F8349">
        <v>198640</v>
      </c>
      <c r="G8349" t="b">
        <v>0</v>
      </c>
      <c r="H8349">
        <v>1</v>
      </c>
      <c r="I8349" t="s">
        <v>32751</v>
      </c>
      <c r="J8349" t="s">
        <v>32752</v>
      </c>
      <c r="K8349" s="2">
        <v>41464</v>
      </c>
      <c r="L8349" t="s">
        <v>36</v>
      </c>
      <c r="M8349">
        <v>13</v>
      </c>
      <c r="N8349" t="s">
        <v>25652</v>
      </c>
      <c r="O8349" t="s">
        <v>25653</v>
      </c>
      <c r="P8349" t="s">
        <v>25653</v>
      </c>
      <c r="Q8349" t="s">
        <v>25652</v>
      </c>
      <c r="R8349" t="s">
        <v>25654</v>
      </c>
      <c r="S8349">
        <v>784444</v>
      </c>
      <c r="T8349">
        <v>0.92100000000000004</v>
      </c>
      <c r="U8349">
        <v>0.55300000000000005</v>
      </c>
      <c r="V8349">
        <v>0.42899999999999999</v>
      </c>
      <c r="W8349">
        <v>0.13500000000000001</v>
      </c>
      <c r="X8349">
        <v>3</v>
      </c>
      <c r="Y8349">
        <v>0.115</v>
      </c>
      <c r="Z8349">
        <v>-12.51</v>
      </c>
      <c r="AA8349">
        <v>1</v>
      </c>
      <c r="AB8349">
        <v>2.8299999999999999E-2</v>
      </c>
      <c r="AC8349">
        <v>152.047</v>
      </c>
      <c r="AD8349">
        <v>3</v>
      </c>
      <c r="AE8349">
        <v>0.53200000000000003</v>
      </c>
      <c r="AF8349">
        <v>2013</v>
      </c>
      <c r="AG8349">
        <v>3.3106666666666671</v>
      </c>
    </row>
    <row r="8350" spans="1:33" x14ac:dyDescent="0.2">
      <c r="A8350">
        <v>8349</v>
      </c>
      <c r="B8350" t="s">
        <v>32753</v>
      </c>
      <c r="C8350" t="s">
        <v>32754</v>
      </c>
      <c r="D8350">
        <v>77</v>
      </c>
      <c r="E8350">
        <v>1</v>
      </c>
      <c r="F8350">
        <v>214912</v>
      </c>
      <c r="G8350" t="b">
        <v>0</v>
      </c>
      <c r="H8350">
        <v>1</v>
      </c>
      <c r="I8350" t="s">
        <v>32755</v>
      </c>
      <c r="J8350" t="s">
        <v>32756</v>
      </c>
      <c r="K8350" s="2">
        <v>41306</v>
      </c>
      <c r="L8350" t="s">
        <v>739</v>
      </c>
      <c r="M8350">
        <v>1</v>
      </c>
      <c r="N8350" t="s">
        <v>32757</v>
      </c>
      <c r="O8350" t="s">
        <v>32758</v>
      </c>
      <c r="P8350" t="s">
        <v>30993</v>
      </c>
      <c r="Q8350" t="s">
        <v>30992</v>
      </c>
      <c r="R8350" t="s">
        <v>30994</v>
      </c>
      <c r="S8350">
        <v>27308217</v>
      </c>
      <c r="T8350">
        <v>1.5699999999999999E-2</v>
      </c>
      <c r="U8350">
        <v>0.57199999999999995</v>
      </c>
      <c r="V8350">
        <v>0.81</v>
      </c>
      <c r="W8350">
        <v>6.5300000000000002E-6</v>
      </c>
      <c r="X8350">
        <v>1</v>
      </c>
      <c r="Y8350">
        <v>0.13</v>
      </c>
      <c r="Z8350">
        <v>-5.7910000000000004</v>
      </c>
      <c r="AA8350">
        <v>0</v>
      </c>
      <c r="AB8350">
        <v>5.5800000000000002E-2</v>
      </c>
      <c r="AC8350">
        <v>126.05200000000001</v>
      </c>
      <c r="AD8350">
        <v>4</v>
      </c>
      <c r="AE8350">
        <v>0.11</v>
      </c>
      <c r="AF8350">
        <v>2013</v>
      </c>
      <c r="AG8350">
        <v>3.581866666666667</v>
      </c>
    </row>
    <row r="8351" spans="1:33" x14ac:dyDescent="0.2">
      <c r="A8351">
        <v>8350</v>
      </c>
      <c r="B8351" t="s">
        <v>32759</v>
      </c>
      <c r="C8351" t="s">
        <v>32760</v>
      </c>
      <c r="D8351">
        <v>73</v>
      </c>
      <c r="E8351">
        <v>1</v>
      </c>
      <c r="F8351">
        <v>201600</v>
      </c>
      <c r="G8351" t="b">
        <v>0</v>
      </c>
      <c r="H8351">
        <v>8</v>
      </c>
      <c r="I8351" t="s">
        <v>32423</v>
      </c>
      <c r="J8351" t="s">
        <v>32424</v>
      </c>
      <c r="K8351" s="2">
        <v>41275</v>
      </c>
      <c r="L8351" t="s">
        <v>36</v>
      </c>
      <c r="M8351">
        <v>13</v>
      </c>
      <c r="N8351" t="s">
        <v>32761</v>
      </c>
      <c r="O8351" t="s">
        <v>32762</v>
      </c>
      <c r="P8351" t="s">
        <v>27343</v>
      </c>
      <c r="Q8351" t="s">
        <v>27342</v>
      </c>
      <c r="R8351" t="s">
        <v>25040</v>
      </c>
      <c r="S8351">
        <v>25904881</v>
      </c>
      <c r="T8351">
        <v>0.123</v>
      </c>
      <c r="U8351">
        <v>0.70599999999999996</v>
      </c>
      <c r="V8351">
        <v>0.72799999999999998</v>
      </c>
      <c r="W8351">
        <v>0</v>
      </c>
      <c r="X8351">
        <v>7</v>
      </c>
      <c r="Y8351">
        <v>0.185</v>
      </c>
      <c r="Z8351">
        <v>-3.6019999999999999</v>
      </c>
      <c r="AA8351">
        <v>1</v>
      </c>
      <c r="AB8351">
        <v>8.5199999999999998E-2</v>
      </c>
      <c r="AC8351">
        <v>121.017</v>
      </c>
      <c r="AD8351">
        <v>4</v>
      </c>
      <c r="AE8351">
        <v>0.85099999999999998</v>
      </c>
      <c r="AF8351">
        <v>2013</v>
      </c>
      <c r="AG8351">
        <v>3.36</v>
      </c>
    </row>
    <row r="8352" spans="1:33" x14ac:dyDescent="0.2">
      <c r="A8352">
        <v>8351</v>
      </c>
      <c r="B8352" t="s">
        <v>32763</v>
      </c>
      <c r="C8352" t="s">
        <v>32764</v>
      </c>
      <c r="D8352">
        <v>71</v>
      </c>
      <c r="E8352">
        <v>1</v>
      </c>
      <c r="F8352">
        <v>52600</v>
      </c>
      <c r="G8352" t="b">
        <v>0</v>
      </c>
      <c r="H8352">
        <v>15</v>
      </c>
      <c r="I8352" t="s">
        <v>32126</v>
      </c>
      <c r="J8352" t="s">
        <v>23299</v>
      </c>
      <c r="K8352" s="2">
        <v>41369</v>
      </c>
      <c r="L8352" t="s">
        <v>36</v>
      </c>
      <c r="M8352">
        <v>17</v>
      </c>
      <c r="N8352" t="s">
        <v>23299</v>
      </c>
      <c r="O8352" t="s">
        <v>23300</v>
      </c>
      <c r="P8352" t="s">
        <v>23300</v>
      </c>
      <c r="Q8352" t="s">
        <v>23299</v>
      </c>
      <c r="R8352" t="s">
        <v>23301</v>
      </c>
      <c r="S8352">
        <v>8027924</v>
      </c>
      <c r="T8352">
        <v>0.96499999999999997</v>
      </c>
      <c r="U8352">
        <v>0.46899999999999997</v>
      </c>
      <c r="V8352">
        <v>0.309</v>
      </c>
      <c r="W8352">
        <v>0</v>
      </c>
      <c r="X8352">
        <v>7</v>
      </c>
      <c r="Y8352">
        <v>0.115</v>
      </c>
      <c r="Z8352">
        <v>-13.694000000000001</v>
      </c>
      <c r="AA8352">
        <v>1</v>
      </c>
      <c r="AB8352">
        <v>9.0999999999999998E-2</v>
      </c>
      <c r="AC8352">
        <v>112.41200000000001</v>
      </c>
      <c r="AD8352">
        <v>4</v>
      </c>
      <c r="AE8352">
        <v>0.23499999999999999</v>
      </c>
      <c r="AF8352">
        <v>2013</v>
      </c>
      <c r="AG8352">
        <v>0.87666666666666671</v>
      </c>
    </row>
    <row r="8353" spans="1:33" x14ac:dyDescent="0.2">
      <c r="A8353">
        <v>8352</v>
      </c>
      <c r="B8353" t="s">
        <v>32765</v>
      </c>
      <c r="C8353" t="s">
        <v>32766</v>
      </c>
      <c r="D8353">
        <v>65</v>
      </c>
      <c r="E8353">
        <v>1</v>
      </c>
      <c r="F8353">
        <v>232106</v>
      </c>
      <c r="G8353" t="b">
        <v>0</v>
      </c>
      <c r="H8353">
        <v>5</v>
      </c>
      <c r="I8353" t="s">
        <v>32767</v>
      </c>
      <c r="J8353" t="s">
        <v>32766</v>
      </c>
      <c r="K8353" s="2">
        <v>41275</v>
      </c>
      <c r="L8353" t="s">
        <v>36</v>
      </c>
      <c r="M8353">
        <v>10</v>
      </c>
      <c r="N8353" t="s">
        <v>20994</v>
      </c>
      <c r="O8353" t="s">
        <v>20995</v>
      </c>
      <c r="P8353" t="s">
        <v>20995</v>
      </c>
      <c r="Q8353" t="s">
        <v>20994</v>
      </c>
      <c r="R8353" t="s">
        <v>746</v>
      </c>
      <c r="S8353">
        <v>2601654</v>
      </c>
      <c r="T8353">
        <v>3.2300000000000002E-2</v>
      </c>
      <c r="U8353">
        <v>0.55900000000000005</v>
      </c>
      <c r="V8353">
        <v>0.81200000000000006</v>
      </c>
      <c r="W8353">
        <v>0</v>
      </c>
      <c r="X8353">
        <v>11</v>
      </c>
      <c r="Y8353">
        <v>0.19500000000000001</v>
      </c>
      <c r="Z8353">
        <v>-5.3470000000000004</v>
      </c>
      <c r="AA8353">
        <v>1</v>
      </c>
      <c r="AB8353">
        <v>3.7100000000000001E-2</v>
      </c>
      <c r="AC8353">
        <v>127.911</v>
      </c>
      <c r="AD8353">
        <v>4</v>
      </c>
      <c r="AE8353">
        <v>0.47199999999999998</v>
      </c>
      <c r="AF8353">
        <v>2013</v>
      </c>
      <c r="AG8353">
        <v>3.8684333333333329</v>
      </c>
    </row>
    <row r="8354" spans="1:33" x14ac:dyDescent="0.2">
      <c r="A8354">
        <v>8353</v>
      </c>
      <c r="B8354" t="s">
        <v>32768</v>
      </c>
      <c r="C8354" t="s">
        <v>32769</v>
      </c>
      <c r="D8354">
        <v>68</v>
      </c>
      <c r="E8354">
        <v>1</v>
      </c>
      <c r="F8354">
        <v>137024</v>
      </c>
      <c r="G8354" t="b">
        <v>0</v>
      </c>
      <c r="H8354">
        <v>1</v>
      </c>
      <c r="I8354" t="s">
        <v>32497</v>
      </c>
      <c r="J8354" t="s">
        <v>32498</v>
      </c>
      <c r="K8354" s="2">
        <v>41487</v>
      </c>
      <c r="L8354" t="s">
        <v>36</v>
      </c>
      <c r="M8354">
        <v>9</v>
      </c>
      <c r="N8354" t="s">
        <v>31231</v>
      </c>
      <c r="O8354" t="s">
        <v>31232</v>
      </c>
      <c r="P8354" t="s">
        <v>31232</v>
      </c>
      <c r="Q8354" t="s">
        <v>31231</v>
      </c>
      <c r="R8354" t="s">
        <v>31233</v>
      </c>
      <c r="S8354">
        <v>4954915</v>
      </c>
      <c r="T8354">
        <v>0.81299999999999994</v>
      </c>
      <c r="U8354">
        <v>0.65200000000000002</v>
      </c>
      <c r="V8354">
        <v>0.435</v>
      </c>
      <c r="W8354">
        <v>0</v>
      </c>
      <c r="X8354">
        <v>1</v>
      </c>
      <c r="Y8354">
        <v>0.106</v>
      </c>
      <c r="Z8354">
        <v>-6.5860000000000003</v>
      </c>
      <c r="AA8354">
        <v>1</v>
      </c>
      <c r="AB8354">
        <v>3.8399999999999997E-2</v>
      </c>
      <c r="AC8354">
        <v>119.997</v>
      </c>
      <c r="AD8354">
        <v>4</v>
      </c>
      <c r="AE8354">
        <v>0.47299999999999998</v>
      </c>
      <c r="AF8354">
        <v>2013</v>
      </c>
      <c r="AG8354">
        <v>2.2837333333333332</v>
      </c>
    </row>
    <row r="8355" spans="1:33" x14ac:dyDescent="0.2">
      <c r="A8355">
        <v>8354</v>
      </c>
      <c r="B8355" t="s">
        <v>32770</v>
      </c>
      <c r="C8355" t="s">
        <v>32771</v>
      </c>
      <c r="D8355">
        <v>67</v>
      </c>
      <c r="E8355">
        <v>1</v>
      </c>
      <c r="F8355">
        <v>110986</v>
      </c>
      <c r="G8355" t="b">
        <v>0</v>
      </c>
      <c r="H8355">
        <v>7</v>
      </c>
      <c r="I8355" t="s">
        <v>32199</v>
      </c>
      <c r="J8355" t="s">
        <v>32200</v>
      </c>
      <c r="K8355" s="2">
        <v>41275</v>
      </c>
      <c r="L8355" t="s">
        <v>223</v>
      </c>
      <c r="M8355">
        <v>59</v>
      </c>
      <c r="N8355" t="s">
        <v>32772</v>
      </c>
      <c r="O8355" t="s">
        <v>32773</v>
      </c>
      <c r="P8355" t="s">
        <v>32773</v>
      </c>
      <c r="Q8355" t="s">
        <v>32772</v>
      </c>
      <c r="R8355" t="s">
        <v>32774</v>
      </c>
      <c r="S8355">
        <v>30303</v>
      </c>
      <c r="T8355">
        <v>0.53600000000000003</v>
      </c>
      <c r="U8355">
        <v>0.5</v>
      </c>
      <c r="V8355">
        <v>0.34200000000000003</v>
      </c>
      <c r="W8355">
        <v>0</v>
      </c>
      <c r="X8355">
        <v>7</v>
      </c>
      <c r="Y8355">
        <v>0.59</v>
      </c>
      <c r="Z8355">
        <v>-9.5359999999999996</v>
      </c>
      <c r="AA8355">
        <v>1</v>
      </c>
      <c r="AB8355">
        <v>0.17499999999999999</v>
      </c>
      <c r="AC8355">
        <v>77.123999999999995</v>
      </c>
      <c r="AD8355">
        <v>1</v>
      </c>
      <c r="AE8355">
        <v>0.68400000000000005</v>
      </c>
      <c r="AF8355">
        <v>2013</v>
      </c>
      <c r="AG8355">
        <v>1.849766666666667</v>
      </c>
    </row>
    <row r="8356" spans="1:33" x14ac:dyDescent="0.2">
      <c r="A8356">
        <v>8355</v>
      </c>
      <c r="B8356" t="s">
        <v>32775</v>
      </c>
      <c r="C8356" t="s">
        <v>32776</v>
      </c>
      <c r="D8356">
        <v>67</v>
      </c>
      <c r="E8356">
        <v>1</v>
      </c>
      <c r="F8356">
        <v>210673</v>
      </c>
      <c r="G8356" t="b">
        <v>1</v>
      </c>
      <c r="H8356">
        <v>7</v>
      </c>
      <c r="I8356" t="s">
        <v>32162</v>
      </c>
      <c r="J8356" t="s">
        <v>32163</v>
      </c>
      <c r="K8356" s="2">
        <v>41618</v>
      </c>
      <c r="L8356" t="s">
        <v>36</v>
      </c>
      <c r="M8356">
        <v>19</v>
      </c>
      <c r="N8356" t="s">
        <v>29960</v>
      </c>
      <c r="O8356" t="s">
        <v>29961</v>
      </c>
      <c r="P8356" t="s">
        <v>29961</v>
      </c>
      <c r="Q8356" t="s">
        <v>29960</v>
      </c>
      <c r="R8356" t="s">
        <v>29962</v>
      </c>
      <c r="S8356">
        <v>11331608</v>
      </c>
      <c r="T8356">
        <v>0.156</v>
      </c>
      <c r="U8356">
        <v>0.48899999999999999</v>
      </c>
      <c r="V8356">
        <v>0.69399999999999995</v>
      </c>
      <c r="W8356">
        <v>2.8899999999999999E-2</v>
      </c>
      <c r="X8356">
        <v>5</v>
      </c>
      <c r="Y8356">
        <v>0.14499999999999999</v>
      </c>
      <c r="Z8356">
        <v>-9.5860000000000003</v>
      </c>
      <c r="AA8356">
        <v>0</v>
      </c>
      <c r="AB8356">
        <v>0.246</v>
      </c>
      <c r="AC8356">
        <v>130.02099999999999</v>
      </c>
      <c r="AD8356">
        <v>4</v>
      </c>
      <c r="AE8356">
        <v>0.57899999999999996</v>
      </c>
      <c r="AF8356">
        <v>2013</v>
      </c>
      <c r="AG8356">
        <v>3.5112166666666669</v>
      </c>
    </row>
    <row r="8357" spans="1:33" x14ac:dyDescent="0.2">
      <c r="A8357">
        <v>8356</v>
      </c>
      <c r="B8357" t="s">
        <v>32777</v>
      </c>
      <c r="C8357" t="s">
        <v>32778</v>
      </c>
      <c r="D8357">
        <v>65</v>
      </c>
      <c r="E8357">
        <v>1</v>
      </c>
      <c r="F8357">
        <v>224640</v>
      </c>
      <c r="G8357" t="b">
        <v>0</v>
      </c>
      <c r="H8357">
        <v>4</v>
      </c>
      <c r="I8357" t="s">
        <v>32779</v>
      </c>
      <c r="J8357" t="s">
        <v>32563</v>
      </c>
      <c r="K8357" s="2">
        <v>41275</v>
      </c>
      <c r="L8357" t="s">
        <v>36</v>
      </c>
      <c r="M8357">
        <v>16</v>
      </c>
      <c r="N8357" t="s">
        <v>32563</v>
      </c>
      <c r="O8357" t="s">
        <v>32564</v>
      </c>
      <c r="P8357" t="s">
        <v>32564</v>
      </c>
      <c r="Q8357" t="s">
        <v>32563</v>
      </c>
      <c r="R8357" t="s">
        <v>32565</v>
      </c>
      <c r="S8357">
        <v>6885051</v>
      </c>
      <c r="T8357">
        <v>3.9100000000000003E-3</v>
      </c>
      <c r="U8357">
        <v>0.59099999999999997</v>
      </c>
      <c r="V8357">
        <v>0.94</v>
      </c>
      <c r="W8357">
        <v>0</v>
      </c>
      <c r="X8357">
        <v>11</v>
      </c>
      <c r="Y8357">
        <v>0.38300000000000001</v>
      </c>
      <c r="Z8357">
        <v>-4.3410000000000002</v>
      </c>
      <c r="AA8357">
        <v>1</v>
      </c>
      <c r="AB8357">
        <v>5.2200000000000003E-2</v>
      </c>
      <c r="AC8357">
        <v>100.04300000000001</v>
      </c>
      <c r="AD8357">
        <v>4</v>
      </c>
      <c r="AE8357">
        <v>0.67600000000000005</v>
      </c>
      <c r="AF8357">
        <v>2013</v>
      </c>
      <c r="AG8357">
        <v>3.7440000000000002</v>
      </c>
    </row>
    <row r="8358" spans="1:33" x14ac:dyDescent="0.2">
      <c r="A8358">
        <v>8357</v>
      </c>
      <c r="B8358" t="s">
        <v>32780</v>
      </c>
      <c r="C8358" t="s">
        <v>32781</v>
      </c>
      <c r="D8358">
        <v>72</v>
      </c>
      <c r="E8358">
        <v>1</v>
      </c>
      <c r="F8358">
        <v>230093</v>
      </c>
      <c r="G8358" t="b">
        <v>0</v>
      </c>
      <c r="H8358">
        <v>4</v>
      </c>
      <c r="I8358" t="s">
        <v>32304</v>
      </c>
      <c r="J8358" t="s">
        <v>32305</v>
      </c>
      <c r="K8358" s="2">
        <v>41365</v>
      </c>
      <c r="L8358" t="s">
        <v>36</v>
      </c>
      <c r="M8358">
        <v>13</v>
      </c>
      <c r="N8358" t="s">
        <v>32306</v>
      </c>
      <c r="O8358" t="s">
        <v>32307</v>
      </c>
      <c r="P8358" t="s">
        <v>32307</v>
      </c>
      <c r="Q8358" t="s">
        <v>32306</v>
      </c>
      <c r="R8358" t="s">
        <v>32308</v>
      </c>
      <c r="S8358">
        <v>5050783</v>
      </c>
      <c r="T8358">
        <v>1.8699999999999999E-4</v>
      </c>
      <c r="U8358">
        <v>0.4</v>
      </c>
      <c r="V8358">
        <v>0.95899999999999996</v>
      </c>
      <c r="W8358">
        <v>4.2100000000000003E-6</v>
      </c>
      <c r="X8358">
        <v>2</v>
      </c>
      <c r="Y8358">
        <v>0.23100000000000001</v>
      </c>
      <c r="Z8358">
        <v>-3.258</v>
      </c>
      <c r="AA8358">
        <v>0</v>
      </c>
      <c r="AB8358">
        <v>0.10299999999999999</v>
      </c>
      <c r="AC8358">
        <v>149.06200000000001</v>
      </c>
      <c r="AD8358">
        <v>4</v>
      </c>
      <c r="AE8358">
        <v>0.33900000000000002</v>
      </c>
      <c r="AF8358">
        <v>2013</v>
      </c>
      <c r="AG8358">
        <v>3.834883333333333</v>
      </c>
    </row>
    <row r="8359" spans="1:33" x14ac:dyDescent="0.2">
      <c r="A8359">
        <v>8358</v>
      </c>
      <c r="B8359" t="s">
        <v>32782</v>
      </c>
      <c r="C8359" t="s">
        <v>32783</v>
      </c>
      <c r="D8359">
        <v>67</v>
      </c>
      <c r="E8359">
        <v>1</v>
      </c>
      <c r="F8359">
        <v>205666</v>
      </c>
      <c r="G8359" t="b">
        <v>0</v>
      </c>
      <c r="H8359">
        <v>4</v>
      </c>
      <c r="I8359" t="s">
        <v>32784</v>
      </c>
      <c r="J8359" t="s">
        <v>32785</v>
      </c>
      <c r="K8359" s="2">
        <v>41383</v>
      </c>
      <c r="L8359" t="s">
        <v>36</v>
      </c>
      <c r="M8359">
        <v>13</v>
      </c>
      <c r="N8359" t="s">
        <v>32786</v>
      </c>
      <c r="O8359" t="s">
        <v>32787</v>
      </c>
      <c r="P8359" t="s">
        <v>32787</v>
      </c>
      <c r="Q8359" t="s">
        <v>32786</v>
      </c>
      <c r="R8359" t="s">
        <v>32788</v>
      </c>
      <c r="S8359">
        <v>394673</v>
      </c>
      <c r="T8359">
        <v>0.51700000000000002</v>
      </c>
      <c r="U8359">
        <v>0.45700000000000002</v>
      </c>
      <c r="V8359">
        <v>0.45100000000000001</v>
      </c>
      <c r="W8359">
        <v>0</v>
      </c>
      <c r="X8359">
        <v>10</v>
      </c>
      <c r="Y8359">
        <v>9.2799999999999994E-2</v>
      </c>
      <c r="Z8359">
        <v>-6.9969999999999999</v>
      </c>
      <c r="AA8359">
        <v>1</v>
      </c>
      <c r="AB8359">
        <v>2.9000000000000001E-2</v>
      </c>
      <c r="AC8359">
        <v>74.923000000000002</v>
      </c>
      <c r="AD8359">
        <v>4</v>
      </c>
      <c r="AE8359">
        <v>0.185</v>
      </c>
      <c r="AF8359">
        <v>2013</v>
      </c>
      <c r="AG8359">
        <v>3.4277666666666669</v>
      </c>
    </row>
    <row r="8360" spans="1:33" x14ac:dyDescent="0.2">
      <c r="A8360">
        <v>8359</v>
      </c>
      <c r="B8360" t="s">
        <v>32789</v>
      </c>
      <c r="C8360" t="s">
        <v>32790</v>
      </c>
      <c r="D8360">
        <v>72</v>
      </c>
      <c r="E8360">
        <v>1</v>
      </c>
      <c r="F8360">
        <v>244960</v>
      </c>
      <c r="G8360" t="b">
        <v>0</v>
      </c>
      <c r="H8360">
        <v>1</v>
      </c>
      <c r="I8360" t="s">
        <v>32507</v>
      </c>
      <c r="J8360" t="s">
        <v>32508</v>
      </c>
      <c r="K8360" s="2">
        <v>41376</v>
      </c>
      <c r="L8360" t="s">
        <v>36</v>
      </c>
      <c r="M8360">
        <v>11</v>
      </c>
      <c r="N8360" t="s">
        <v>20544</v>
      </c>
      <c r="O8360" t="s">
        <v>20545</v>
      </c>
      <c r="P8360" t="s">
        <v>20545</v>
      </c>
      <c r="Q8360" t="s">
        <v>20544</v>
      </c>
      <c r="R8360" t="s">
        <v>20546</v>
      </c>
      <c r="S8360">
        <v>10246090</v>
      </c>
      <c r="T8360">
        <v>5.3899999999999998E-4</v>
      </c>
      <c r="U8360">
        <v>0.56200000000000006</v>
      </c>
      <c r="V8360">
        <v>0.96399999999999997</v>
      </c>
      <c r="W8360">
        <v>1.57E-6</v>
      </c>
      <c r="X8360">
        <v>4</v>
      </c>
      <c r="Y8360">
        <v>0.57899999999999996</v>
      </c>
      <c r="Z8360">
        <v>-2.9910000000000001</v>
      </c>
      <c r="AA8360">
        <v>0</v>
      </c>
      <c r="AB8360">
        <v>7.1999999999999995E-2</v>
      </c>
      <c r="AC8360">
        <v>138.06299999999999</v>
      </c>
      <c r="AD8360">
        <v>4</v>
      </c>
      <c r="AE8360">
        <v>0.41</v>
      </c>
      <c r="AF8360">
        <v>2013</v>
      </c>
      <c r="AG8360">
        <v>4.0826666666666664</v>
      </c>
    </row>
    <row r="8361" spans="1:33" x14ac:dyDescent="0.2">
      <c r="A8361">
        <v>8360</v>
      </c>
      <c r="B8361" t="s">
        <v>32791</v>
      </c>
      <c r="C8361" t="s">
        <v>32792</v>
      </c>
      <c r="D8361">
        <v>71</v>
      </c>
      <c r="E8361">
        <v>1</v>
      </c>
      <c r="F8361">
        <v>252520</v>
      </c>
      <c r="G8361" t="b">
        <v>1</v>
      </c>
      <c r="H8361">
        <v>1</v>
      </c>
      <c r="I8361" t="s">
        <v>32793</v>
      </c>
      <c r="J8361" t="s">
        <v>32792</v>
      </c>
      <c r="K8361" s="2">
        <v>41275</v>
      </c>
      <c r="L8361" t="s">
        <v>739</v>
      </c>
      <c r="M8361">
        <v>1</v>
      </c>
      <c r="N8361" t="s">
        <v>32794</v>
      </c>
      <c r="O8361" t="s">
        <v>32795</v>
      </c>
      <c r="P8361" t="s">
        <v>32796</v>
      </c>
      <c r="Q8361" t="s">
        <v>32797</v>
      </c>
      <c r="R8361" t="s">
        <v>32798</v>
      </c>
      <c r="S8361">
        <v>1532474</v>
      </c>
      <c r="T8361">
        <v>3.6200000000000002E-4</v>
      </c>
      <c r="U8361">
        <v>0.85899999999999999</v>
      </c>
      <c r="V8361">
        <v>0.59899999999999998</v>
      </c>
      <c r="W8361">
        <v>8.1999999999999994E-6</v>
      </c>
      <c r="X8361">
        <v>9</v>
      </c>
      <c r="Y8361">
        <v>0.13</v>
      </c>
      <c r="Z8361">
        <v>-5.2539999999999996</v>
      </c>
      <c r="AA8361">
        <v>1</v>
      </c>
      <c r="AB8361">
        <v>6.1400000000000003E-2</v>
      </c>
      <c r="AC8361">
        <v>140.005</v>
      </c>
      <c r="AD8361">
        <v>4</v>
      </c>
      <c r="AE8361">
        <v>0.31900000000000001</v>
      </c>
      <c r="AF8361">
        <v>2013</v>
      </c>
      <c r="AG8361">
        <v>4.2086666666666668</v>
      </c>
    </row>
    <row r="8362" spans="1:33" x14ac:dyDescent="0.2">
      <c r="A8362">
        <v>8361</v>
      </c>
      <c r="B8362" t="s">
        <v>32799</v>
      </c>
      <c r="C8362" t="s">
        <v>32800</v>
      </c>
      <c r="D8362">
        <v>65</v>
      </c>
      <c r="E8362">
        <v>1</v>
      </c>
      <c r="F8362">
        <v>196026</v>
      </c>
      <c r="G8362" t="b">
        <v>0</v>
      </c>
      <c r="H8362">
        <v>12</v>
      </c>
      <c r="I8362" t="s">
        <v>32801</v>
      </c>
      <c r="J8362" t="s">
        <v>32802</v>
      </c>
      <c r="K8362" s="2">
        <v>41534</v>
      </c>
      <c r="L8362" t="s">
        <v>36</v>
      </c>
      <c r="M8362">
        <v>13</v>
      </c>
      <c r="N8362" t="s">
        <v>29888</v>
      </c>
      <c r="O8362" t="s">
        <v>29889</v>
      </c>
      <c r="P8362" t="s">
        <v>29889</v>
      </c>
      <c r="Q8362" t="s">
        <v>29888</v>
      </c>
      <c r="R8362" t="s">
        <v>29890</v>
      </c>
      <c r="S8362">
        <v>1151530</v>
      </c>
      <c r="T8362">
        <v>2.92E-2</v>
      </c>
      <c r="U8362">
        <v>0.49199999999999999</v>
      </c>
      <c r="V8362">
        <v>0.77900000000000003</v>
      </c>
      <c r="W8362">
        <v>0</v>
      </c>
      <c r="X8362">
        <v>3</v>
      </c>
      <c r="Y8362">
        <v>0.129</v>
      </c>
      <c r="Z8362">
        <v>-5.0220000000000002</v>
      </c>
      <c r="AA8362">
        <v>1</v>
      </c>
      <c r="AB8362">
        <v>4.9799999999999997E-2</v>
      </c>
      <c r="AC8362">
        <v>104.96599999999999</v>
      </c>
      <c r="AD8362">
        <v>4</v>
      </c>
      <c r="AE8362">
        <v>0.44500000000000001</v>
      </c>
      <c r="AF8362">
        <v>2013</v>
      </c>
      <c r="AG8362">
        <v>3.2671000000000001</v>
      </c>
    </row>
    <row r="8363" spans="1:33" x14ac:dyDescent="0.2">
      <c r="A8363">
        <v>8362</v>
      </c>
      <c r="B8363" t="s">
        <v>32803</v>
      </c>
      <c r="C8363" t="s">
        <v>32804</v>
      </c>
      <c r="D8363">
        <v>70</v>
      </c>
      <c r="E8363">
        <v>1</v>
      </c>
      <c r="F8363">
        <v>92693</v>
      </c>
      <c r="G8363" t="b">
        <v>0</v>
      </c>
      <c r="H8363">
        <v>44</v>
      </c>
      <c r="I8363" t="s">
        <v>32805</v>
      </c>
      <c r="J8363" t="s">
        <v>32806</v>
      </c>
      <c r="K8363" s="2">
        <v>41331</v>
      </c>
      <c r="L8363" t="s">
        <v>36</v>
      </c>
      <c r="M8363">
        <v>50</v>
      </c>
      <c r="N8363" t="s">
        <v>32807</v>
      </c>
      <c r="O8363" t="s">
        <v>32808</v>
      </c>
      <c r="P8363" t="s">
        <v>32808</v>
      </c>
      <c r="Q8363" t="s">
        <v>32807</v>
      </c>
      <c r="R8363" t="s">
        <v>32809</v>
      </c>
      <c r="S8363">
        <v>216136</v>
      </c>
      <c r="T8363">
        <v>9.7900000000000001E-2</v>
      </c>
      <c r="U8363">
        <v>0.48</v>
      </c>
      <c r="V8363">
        <v>0.86499999999999999</v>
      </c>
      <c r="W8363">
        <v>3.32E-6</v>
      </c>
      <c r="X8363">
        <v>3</v>
      </c>
      <c r="Y8363">
        <v>0.123</v>
      </c>
      <c r="Z8363">
        <v>-5.4409999999999998</v>
      </c>
      <c r="AA8363">
        <v>1</v>
      </c>
      <c r="AB8363">
        <v>0.22800000000000001</v>
      </c>
      <c r="AC8363">
        <v>138.19300000000001</v>
      </c>
      <c r="AD8363">
        <v>4</v>
      </c>
      <c r="AE8363">
        <v>0.57499999999999996</v>
      </c>
      <c r="AF8363">
        <v>2013</v>
      </c>
      <c r="AG8363">
        <v>1.5448833333333329</v>
      </c>
    </row>
    <row r="8364" spans="1:33" x14ac:dyDescent="0.2">
      <c r="A8364">
        <v>8363</v>
      </c>
      <c r="B8364" t="s">
        <v>32810</v>
      </c>
      <c r="C8364" t="s">
        <v>32811</v>
      </c>
      <c r="D8364">
        <v>75</v>
      </c>
      <c r="E8364">
        <v>1</v>
      </c>
      <c r="F8364">
        <v>192760</v>
      </c>
      <c r="G8364" t="b">
        <v>0</v>
      </c>
      <c r="H8364">
        <v>8</v>
      </c>
      <c r="I8364" t="s">
        <v>32812</v>
      </c>
      <c r="J8364" t="s">
        <v>32813</v>
      </c>
      <c r="K8364" s="2">
        <v>41401</v>
      </c>
      <c r="L8364" t="s">
        <v>36</v>
      </c>
      <c r="M8364">
        <v>13</v>
      </c>
      <c r="N8364" t="s">
        <v>20082</v>
      </c>
      <c r="O8364" t="s">
        <v>20083</v>
      </c>
      <c r="P8364" t="s">
        <v>20083</v>
      </c>
      <c r="Q8364" t="s">
        <v>20082</v>
      </c>
      <c r="R8364" t="s">
        <v>11947</v>
      </c>
      <c r="S8364">
        <v>1792442</v>
      </c>
      <c r="T8364">
        <v>0.371</v>
      </c>
      <c r="U8364">
        <v>0.65600000000000003</v>
      </c>
      <c r="V8364">
        <v>0.57899999999999996</v>
      </c>
      <c r="W8364">
        <v>0</v>
      </c>
      <c r="X8364">
        <v>1</v>
      </c>
      <c r="Y8364">
        <v>0.16700000000000001</v>
      </c>
      <c r="Z8364">
        <v>-9.298</v>
      </c>
      <c r="AA8364">
        <v>1</v>
      </c>
      <c r="AB8364">
        <v>0.105</v>
      </c>
      <c r="AC8364">
        <v>157.97399999999999</v>
      </c>
      <c r="AD8364">
        <v>3</v>
      </c>
      <c r="AE8364">
        <v>0.67400000000000004</v>
      </c>
      <c r="AF8364">
        <v>2013</v>
      </c>
      <c r="AG8364">
        <v>3.2126666666666668</v>
      </c>
    </row>
    <row r="8365" spans="1:33" x14ac:dyDescent="0.2">
      <c r="A8365">
        <v>8364</v>
      </c>
      <c r="B8365" t="s">
        <v>32814</v>
      </c>
      <c r="C8365" t="s">
        <v>32815</v>
      </c>
      <c r="D8365">
        <v>69</v>
      </c>
      <c r="E8365">
        <v>1</v>
      </c>
      <c r="F8365">
        <v>220080</v>
      </c>
      <c r="G8365" t="b">
        <v>0</v>
      </c>
      <c r="H8365">
        <v>10</v>
      </c>
      <c r="I8365" t="s">
        <v>32816</v>
      </c>
      <c r="J8365" t="s">
        <v>18988</v>
      </c>
      <c r="K8365" s="2">
        <v>41547</v>
      </c>
      <c r="L8365" t="s">
        <v>36</v>
      </c>
      <c r="M8365">
        <v>23</v>
      </c>
      <c r="N8365" t="s">
        <v>32817</v>
      </c>
      <c r="O8365" t="s">
        <v>32818</v>
      </c>
      <c r="P8365" t="s">
        <v>32818</v>
      </c>
      <c r="Q8365" t="s">
        <v>32817</v>
      </c>
      <c r="R8365" t="s">
        <v>25783</v>
      </c>
      <c r="S8365">
        <v>1272178</v>
      </c>
      <c r="T8365">
        <v>0.49399999999999999</v>
      </c>
      <c r="U8365">
        <v>0.79600000000000004</v>
      </c>
      <c r="V8365">
        <v>0.55500000000000005</v>
      </c>
      <c r="W8365">
        <v>0</v>
      </c>
      <c r="X8365">
        <v>7</v>
      </c>
      <c r="Y8365">
        <v>0.317</v>
      </c>
      <c r="Z8365">
        <v>-7.2949999999999999</v>
      </c>
      <c r="AA8365">
        <v>0</v>
      </c>
      <c r="AB8365">
        <v>5.8299999999999998E-2</v>
      </c>
      <c r="AC8365">
        <v>114.855</v>
      </c>
      <c r="AD8365">
        <v>4</v>
      </c>
      <c r="AE8365">
        <v>0.88900000000000001</v>
      </c>
      <c r="AF8365">
        <v>2013</v>
      </c>
      <c r="AG8365">
        <v>3.6680000000000001</v>
      </c>
    </row>
    <row r="8366" spans="1:33" x14ac:dyDescent="0.2">
      <c r="A8366">
        <v>8365</v>
      </c>
      <c r="B8366" t="s">
        <v>32819</v>
      </c>
      <c r="C8366" t="s">
        <v>32820</v>
      </c>
      <c r="D8366">
        <v>67</v>
      </c>
      <c r="E8366">
        <v>1</v>
      </c>
      <c r="F8366">
        <v>259143</v>
      </c>
      <c r="G8366" t="b">
        <v>1</v>
      </c>
      <c r="H8366">
        <v>8</v>
      </c>
      <c r="I8366" t="s">
        <v>32821</v>
      </c>
      <c r="J8366" t="s">
        <v>32822</v>
      </c>
      <c r="K8366" s="2">
        <v>41443</v>
      </c>
      <c r="L8366" t="s">
        <v>36</v>
      </c>
      <c r="M8366">
        <v>16</v>
      </c>
      <c r="N8366" t="s">
        <v>28726</v>
      </c>
      <c r="O8366" t="s">
        <v>28727</v>
      </c>
      <c r="P8366" t="s">
        <v>28727</v>
      </c>
      <c r="Q8366" t="s">
        <v>28726</v>
      </c>
      <c r="R8366" t="s">
        <v>28728</v>
      </c>
      <c r="S8366">
        <v>9435294</v>
      </c>
      <c r="T8366">
        <v>0.623</v>
      </c>
      <c r="U8366">
        <v>0.64500000000000002</v>
      </c>
      <c r="V8366">
        <v>0.65800000000000003</v>
      </c>
      <c r="W8366">
        <v>2.02E-5</v>
      </c>
      <c r="X8366">
        <v>1</v>
      </c>
      <c r="Y8366">
        <v>0.107</v>
      </c>
      <c r="Z8366">
        <v>-6.625</v>
      </c>
      <c r="AA8366">
        <v>1</v>
      </c>
      <c r="AB8366">
        <v>5.3199999999999997E-2</v>
      </c>
      <c r="AC8366">
        <v>77.021000000000001</v>
      </c>
      <c r="AD8366">
        <v>4</v>
      </c>
      <c r="AE8366">
        <v>0.19</v>
      </c>
      <c r="AF8366">
        <v>2013</v>
      </c>
      <c r="AG8366">
        <v>4.3190499999999998</v>
      </c>
    </row>
    <row r="8367" spans="1:33" x14ac:dyDescent="0.2">
      <c r="A8367">
        <v>8366</v>
      </c>
      <c r="B8367" t="s">
        <v>32823</v>
      </c>
      <c r="C8367" t="s">
        <v>32824</v>
      </c>
      <c r="D8367">
        <v>64</v>
      </c>
      <c r="E8367">
        <v>1</v>
      </c>
      <c r="F8367">
        <v>179293</v>
      </c>
      <c r="G8367" t="b">
        <v>0</v>
      </c>
      <c r="H8367">
        <v>7</v>
      </c>
      <c r="I8367" t="s">
        <v>32825</v>
      </c>
      <c r="J8367" t="s">
        <v>32826</v>
      </c>
      <c r="K8367" s="2">
        <v>41492</v>
      </c>
      <c r="L8367" t="s">
        <v>36</v>
      </c>
      <c r="M8367">
        <v>13</v>
      </c>
      <c r="N8367" t="s">
        <v>32827</v>
      </c>
      <c r="O8367" t="s">
        <v>32828</v>
      </c>
      <c r="P8367" t="s">
        <v>32828</v>
      </c>
      <c r="Q8367" t="s">
        <v>32827</v>
      </c>
      <c r="R8367" t="s">
        <v>22942</v>
      </c>
      <c r="S8367">
        <v>1456389</v>
      </c>
      <c r="T8367">
        <v>8.9800000000000001E-3</v>
      </c>
      <c r="U8367">
        <v>0.629</v>
      </c>
      <c r="V8367">
        <v>0.80800000000000005</v>
      </c>
      <c r="W8367">
        <v>9.0599999999999997E-6</v>
      </c>
      <c r="X8367">
        <v>9</v>
      </c>
      <c r="Y8367">
        <v>7.51E-2</v>
      </c>
      <c r="Z8367">
        <v>-4.125</v>
      </c>
      <c r="AA8367">
        <v>1</v>
      </c>
      <c r="AB8367">
        <v>2.69E-2</v>
      </c>
      <c r="AC8367">
        <v>110.001</v>
      </c>
      <c r="AD8367">
        <v>4</v>
      </c>
      <c r="AE8367">
        <v>0.77300000000000002</v>
      </c>
      <c r="AF8367">
        <v>2013</v>
      </c>
      <c r="AG8367">
        <v>2.9882166666666672</v>
      </c>
    </row>
    <row r="8368" spans="1:33" x14ac:dyDescent="0.2">
      <c r="A8368">
        <v>8367</v>
      </c>
      <c r="B8368" t="s">
        <v>32829</v>
      </c>
      <c r="C8368" t="s">
        <v>29459</v>
      </c>
      <c r="D8368">
        <v>80</v>
      </c>
      <c r="E8368">
        <v>1</v>
      </c>
      <c r="F8368">
        <v>209440</v>
      </c>
      <c r="G8368" t="b">
        <v>0</v>
      </c>
      <c r="H8368">
        <v>4</v>
      </c>
      <c r="I8368" t="s">
        <v>32830</v>
      </c>
      <c r="J8368" t="s">
        <v>32831</v>
      </c>
      <c r="K8368" s="2">
        <v>41582</v>
      </c>
      <c r="L8368" t="s">
        <v>36</v>
      </c>
      <c r="M8368">
        <v>18</v>
      </c>
      <c r="N8368" t="s">
        <v>32832</v>
      </c>
      <c r="O8368" t="s">
        <v>32833</v>
      </c>
      <c r="P8368" t="s">
        <v>32833</v>
      </c>
      <c r="Q8368" t="s">
        <v>32832</v>
      </c>
      <c r="R8368" t="s">
        <v>32834</v>
      </c>
      <c r="S8368">
        <v>13160401</v>
      </c>
      <c r="T8368">
        <v>0.13500000000000001</v>
      </c>
      <c r="U8368">
        <v>0.376</v>
      </c>
      <c r="V8368">
        <v>0.69499999999999995</v>
      </c>
      <c r="W8368">
        <v>0</v>
      </c>
      <c r="X8368">
        <v>0</v>
      </c>
      <c r="Y8368">
        <v>0.11</v>
      </c>
      <c r="Z8368">
        <v>-4.782</v>
      </c>
      <c r="AA8368">
        <v>0</v>
      </c>
      <c r="AB8368">
        <v>9.3299999999999994E-2</v>
      </c>
      <c r="AC8368">
        <v>169.53299999999999</v>
      </c>
      <c r="AD8368">
        <v>4</v>
      </c>
      <c r="AE8368">
        <v>0.30199999999999999</v>
      </c>
      <c r="AF8368">
        <v>2013</v>
      </c>
      <c r="AG8368">
        <v>3.4906666666666668</v>
      </c>
    </row>
    <row r="8369" spans="1:33" x14ac:dyDescent="0.2">
      <c r="A8369">
        <v>8368</v>
      </c>
      <c r="B8369" t="s">
        <v>32835</v>
      </c>
      <c r="C8369" t="s">
        <v>32836</v>
      </c>
      <c r="D8369">
        <v>71</v>
      </c>
      <c r="E8369">
        <v>1</v>
      </c>
      <c r="F8369">
        <v>243320</v>
      </c>
      <c r="G8369" t="b">
        <v>1</v>
      </c>
      <c r="H8369">
        <v>6</v>
      </c>
      <c r="I8369" t="s">
        <v>32304</v>
      </c>
      <c r="J8369" t="s">
        <v>32305</v>
      </c>
      <c r="K8369" s="2">
        <v>41365</v>
      </c>
      <c r="L8369" t="s">
        <v>36</v>
      </c>
      <c r="M8369">
        <v>13</v>
      </c>
      <c r="N8369" t="s">
        <v>32306</v>
      </c>
      <c r="O8369" t="s">
        <v>32307</v>
      </c>
      <c r="P8369" t="s">
        <v>32307</v>
      </c>
      <c r="Q8369" t="s">
        <v>32306</v>
      </c>
      <c r="R8369" t="s">
        <v>32308</v>
      </c>
      <c r="S8369">
        <v>5050783</v>
      </c>
      <c r="T8369">
        <v>2.3499999999999999E-4</v>
      </c>
      <c r="U8369">
        <v>0.45600000000000002</v>
      </c>
      <c r="V8369">
        <v>0.98499999999999999</v>
      </c>
      <c r="W8369">
        <v>3.6800000000000001E-3</v>
      </c>
      <c r="X8369">
        <v>6</v>
      </c>
      <c r="Y8369">
        <v>0.10299999999999999</v>
      </c>
      <c r="Z8369">
        <v>-2.9489999999999998</v>
      </c>
      <c r="AA8369">
        <v>1</v>
      </c>
      <c r="AB8369">
        <v>0.20699999999999999</v>
      </c>
      <c r="AC8369">
        <v>143.006</v>
      </c>
      <c r="AD8369">
        <v>4</v>
      </c>
      <c r="AE8369">
        <v>0.183</v>
      </c>
      <c r="AF8369">
        <v>2013</v>
      </c>
      <c r="AG8369">
        <v>4.0553333333333326</v>
      </c>
    </row>
    <row r="8370" spans="1:33" x14ac:dyDescent="0.2">
      <c r="A8370">
        <v>8369</v>
      </c>
      <c r="B8370" t="s">
        <v>32837</v>
      </c>
      <c r="C8370" t="s">
        <v>32838</v>
      </c>
      <c r="D8370">
        <v>67</v>
      </c>
      <c r="E8370">
        <v>1</v>
      </c>
      <c r="F8370">
        <v>279786</v>
      </c>
      <c r="G8370" t="b">
        <v>0</v>
      </c>
      <c r="H8370">
        <v>4</v>
      </c>
      <c r="I8370" t="s">
        <v>32839</v>
      </c>
      <c r="J8370" t="s">
        <v>32840</v>
      </c>
      <c r="K8370" s="2">
        <v>41541</v>
      </c>
      <c r="L8370" t="s">
        <v>36</v>
      </c>
      <c r="M8370">
        <v>11</v>
      </c>
      <c r="N8370" t="s">
        <v>32841</v>
      </c>
      <c r="O8370" t="s">
        <v>32842</v>
      </c>
      <c r="P8370" t="s">
        <v>32842</v>
      </c>
      <c r="Q8370" t="s">
        <v>32841</v>
      </c>
      <c r="R8370" t="s">
        <v>17739</v>
      </c>
      <c r="S8370">
        <v>774016</v>
      </c>
      <c r="T8370">
        <v>4.1900000000000001E-3</v>
      </c>
      <c r="U8370">
        <v>0.51200000000000001</v>
      </c>
      <c r="V8370">
        <v>0.81399999999999995</v>
      </c>
      <c r="W8370">
        <v>0</v>
      </c>
      <c r="X8370">
        <v>10</v>
      </c>
      <c r="Y8370">
        <v>9.9099999999999994E-2</v>
      </c>
      <c r="Z8370">
        <v>-5.4669999999999996</v>
      </c>
      <c r="AA8370">
        <v>1</v>
      </c>
      <c r="AB8370">
        <v>3.27E-2</v>
      </c>
      <c r="AC8370">
        <v>97.995999999999995</v>
      </c>
      <c r="AD8370">
        <v>4</v>
      </c>
      <c r="AE8370">
        <v>0.27700000000000002</v>
      </c>
      <c r="AF8370">
        <v>2013</v>
      </c>
      <c r="AG8370">
        <v>4.6631</v>
      </c>
    </row>
    <row r="8371" spans="1:33" x14ac:dyDescent="0.2">
      <c r="A8371">
        <v>8370</v>
      </c>
      <c r="B8371" t="s">
        <v>32843</v>
      </c>
      <c r="C8371" t="s">
        <v>32844</v>
      </c>
      <c r="D8371">
        <v>76</v>
      </c>
      <c r="E8371">
        <v>1</v>
      </c>
      <c r="F8371">
        <v>237080</v>
      </c>
      <c r="G8371" t="b">
        <v>0</v>
      </c>
      <c r="H8371">
        <v>6</v>
      </c>
      <c r="I8371" t="s">
        <v>32845</v>
      </c>
      <c r="J8371" t="s">
        <v>32846</v>
      </c>
      <c r="K8371" s="2">
        <v>41540</v>
      </c>
      <c r="L8371" t="s">
        <v>36</v>
      </c>
      <c r="M8371">
        <v>15</v>
      </c>
      <c r="N8371" t="s">
        <v>26287</v>
      </c>
      <c r="O8371" t="s">
        <v>26288</v>
      </c>
      <c r="P8371" t="s">
        <v>26288</v>
      </c>
      <c r="Q8371" t="s">
        <v>26287</v>
      </c>
      <c r="R8371" t="s">
        <v>26289</v>
      </c>
      <c r="S8371">
        <v>3672447</v>
      </c>
      <c r="T8371">
        <v>0.65300000000000002</v>
      </c>
      <c r="U8371">
        <v>0.78700000000000003</v>
      </c>
      <c r="V8371">
        <v>0.46899999999999997</v>
      </c>
      <c r="W8371">
        <v>0</v>
      </c>
      <c r="X8371">
        <v>5</v>
      </c>
      <c r="Y8371">
        <v>6.1199999999999997E-2</v>
      </c>
      <c r="Z8371">
        <v>-5.5030000000000001</v>
      </c>
      <c r="AA8371">
        <v>1</v>
      </c>
      <c r="AB8371">
        <v>3.9E-2</v>
      </c>
      <c r="AC8371">
        <v>106.995</v>
      </c>
      <c r="AD8371">
        <v>4</v>
      </c>
      <c r="AE8371">
        <v>0.92300000000000004</v>
      </c>
      <c r="AF8371">
        <v>2013</v>
      </c>
      <c r="AG8371">
        <v>3.9513333333333329</v>
      </c>
    </row>
    <row r="8372" spans="1:33" x14ac:dyDescent="0.2">
      <c r="A8372">
        <v>8371</v>
      </c>
      <c r="B8372" t="s">
        <v>32847</v>
      </c>
      <c r="C8372" t="s">
        <v>32848</v>
      </c>
      <c r="D8372">
        <v>65</v>
      </c>
      <c r="E8372">
        <v>1</v>
      </c>
      <c r="F8372">
        <v>228293</v>
      </c>
      <c r="G8372" t="b">
        <v>0</v>
      </c>
      <c r="H8372">
        <v>3</v>
      </c>
      <c r="I8372" t="s">
        <v>32227</v>
      </c>
      <c r="J8372" t="s">
        <v>32228</v>
      </c>
      <c r="K8372" s="2">
        <v>41555</v>
      </c>
      <c r="L8372" t="s">
        <v>36</v>
      </c>
      <c r="M8372">
        <v>10</v>
      </c>
      <c r="N8372" t="s">
        <v>27651</v>
      </c>
      <c r="O8372" t="s">
        <v>27652</v>
      </c>
      <c r="P8372" t="s">
        <v>27652</v>
      </c>
      <c r="Q8372" t="s">
        <v>27651</v>
      </c>
      <c r="R8372" t="s">
        <v>27653</v>
      </c>
      <c r="S8372">
        <v>3360229</v>
      </c>
      <c r="T8372">
        <v>0.27300000000000002</v>
      </c>
      <c r="U8372">
        <v>0.58899999999999997</v>
      </c>
      <c r="V8372">
        <v>0.48099999999999998</v>
      </c>
      <c r="W8372">
        <v>1.33E-5</v>
      </c>
      <c r="X8372">
        <v>0</v>
      </c>
      <c r="Y8372">
        <v>9.8599999999999993E-2</v>
      </c>
      <c r="Z8372">
        <v>-4.8010000000000002</v>
      </c>
      <c r="AA8372">
        <v>1</v>
      </c>
      <c r="AB8372">
        <v>2.8500000000000001E-2</v>
      </c>
      <c r="AC8372">
        <v>93.567999999999998</v>
      </c>
      <c r="AD8372">
        <v>4</v>
      </c>
      <c r="AE8372">
        <v>0.17599999999999999</v>
      </c>
      <c r="AF8372">
        <v>2013</v>
      </c>
      <c r="AG8372">
        <v>3.8048833333333332</v>
      </c>
    </row>
    <row r="8373" spans="1:33" x14ac:dyDescent="0.2">
      <c r="A8373">
        <v>8372</v>
      </c>
      <c r="B8373" t="s">
        <v>32849</v>
      </c>
      <c r="C8373" t="s">
        <v>32850</v>
      </c>
      <c r="D8373">
        <v>70</v>
      </c>
      <c r="E8373">
        <v>1</v>
      </c>
      <c r="F8373">
        <v>214320</v>
      </c>
      <c r="G8373" t="b">
        <v>1</v>
      </c>
      <c r="H8373">
        <v>2</v>
      </c>
      <c r="I8373" t="s">
        <v>32851</v>
      </c>
      <c r="J8373" t="s">
        <v>32852</v>
      </c>
      <c r="K8373" s="2">
        <v>41579</v>
      </c>
      <c r="L8373" t="s">
        <v>36</v>
      </c>
      <c r="M8373">
        <v>16</v>
      </c>
      <c r="N8373" t="s">
        <v>18928</v>
      </c>
      <c r="O8373" t="s">
        <v>18929</v>
      </c>
      <c r="P8373" t="s">
        <v>18929</v>
      </c>
      <c r="Q8373" t="s">
        <v>18928</v>
      </c>
      <c r="R8373" t="s">
        <v>18930</v>
      </c>
      <c r="S8373">
        <v>10237956</v>
      </c>
      <c r="T8373">
        <v>1.11E-2</v>
      </c>
      <c r="U8373">
        <v>0.48199999999999998</v>
      </c>
      <c r="V8373">
        <v>0.873</v>
      </c>
      <c r="W8373">
        <v>0</v>
      </c>
      <c r="X8373">
        <v>0</v>
      </c>
      <c r="Y8373">
        <v>0.40899999999999997</v>
      </c>
      <c r="Z8373">
        <v>-3.145</v>
      </c>
      <c r="AA8373">
        <v>1</v>
      </c>
      <c r="AB8373">
        <v>8.5300000000000001E-2</v>
      </c>
      <c r="AC8373">
        <v>165.084</v>
      </c>
      <c r="AD8373">
        <v>4</v>
      </c>
      <c r="AE8373">
        <v>0.73699999999999999</v>
      </c>
      <c r="AF8373">
        <v>2013</v>
      </c>
      <c r="AG8373">
        <v>3.5720000000000001</v>
      </c>
    </row>
    <row r="8374" spans="1:33" x14ac:dyDescent="0.2">
      <c r="A8374">
        <v>8373</v>
      </c>
      <c r="B8374" t="s">
        <v>32853</v>
      </c>
      <c r="C8374" t="s">
        <v>32854</v>
      </c>
      <c r="D8374">
        <v>64</v>
      </c>
      <c r="E8374">
        <v>1</v>
      </c>
      <c r="F8374">
        <v>191040</v>
      </c>
      <c r="G8374" t="b">
        <v>0</v>
      </c>
      <c r="H8374">
        <v>2</v>
      </c>
      <c r="I8374" t="s">
        <v>32855</v>
      </c>
      <c r="J8374" t="s">
        <v>32856</v>
      </c>
      <c r="K8374" s="2">
        <v>41610</v>
      </c>
      <c r="L8374" t="s">
        <v>36</v>
      </c>
      <c r="M8374">
        <v>12</v>
      </c>
      <c r="N8374" t="s">
        <v>28592</v>
      </c>
      <c r="O8374" t="s">
        <v>28593</v>
      </c>
      <c r="P8374" t="s">
        <v>28593</v>
      </c>
      <c r="Q8374" t="s">
        <v>28592</v>
      </c>
      <c r="R8374" t="s">
        <v>746</v>
      </c>
      <c r="S8374">
        <v>1923458</v>
      </c>
      <c r="T8374">
        <v>0.34399999999999997</v>
      </c>
      <c r="U8374">
        <v>0.52700000000000002</v>
      </c>
      <c r="V8374">
        <v>0.90200000000000002</v>
      </c>
      <c r="W8374">
        <v>4.6300000000000001E-5</v>
      </c>
      <c r="X8374">
        <v>6</v>
      </c>
      <c r="Y8374">
        <v>6.6900000000000001E-2</v>
      </c>
      <c r="Z8374">
        <v>-5.3520000000000003</v>
      </c>
      <c r="AA8374">
        <v>1</v>
      </c>
      <c r="AB8374">
        <v>6.0100000000000001E-2</v>
      </c>
      <c r="AC8374">
        <v>181.964</v>
      </c>
      <c r="AD8374">
        <v>4</v>
      </c>
      <c r="AE8374">
        <v>0.70899999999999996</v>
      </c>
      <c r="AF8374">
        <v>2013</v>
      </c>
      <c r="AG8374">
        <v>3.1840000000000002</v>
      </c>
    </row>
    <row r="8375" spans="1:33" x14ac:dyDescent="0.2">
      <c r="A8375">
        <v>8374</v>
      </c>
      <c r="B8375" t="s">
        <v>32857</v>
      </c>
      <c r="C8375" t="s">
        <v>32858</v>
      </c>
      <c r="D8375">
        <v>63</v>
      </c>
      <c r="E8375">
        <v>1</v>
      </c>
      <c r="F8375">
        <v>267920</v>
      </c>
      <c r="G8375" t="b">
        <v>1</v>
      </c>
      <c r="H8375">
        <v>4</v>
      </c>
      <c r="I8375" t="s">
        <v>32859</v>
      </c>
      <c r="J8375" t="s">
        <v>32860</v>
      </c>
      <c r="K8375" s="2">
        <v>41275</v>
      </c>
      <c r="L8375" t="s">
        <v>36</v>
      </c>
      <c r="M8375">
        <v>8</v>
      </c>
      <c r="N8375" t="s">
        <v>32861</v>
      </c>
      <c r="O8375" t="s">
        <v>32862</v>
      </c>
      <c r="P8375" t="s">
        <v>32863</v>
      </c>
      <c r="Q8375" t="s">
        <v>32864</v>
      </c>
      <c r="R8375" t="s">
        <v>32865</v>
      </c>
      <c r="S8375">
        <v>2587242</v>
      </c>
      <c r="T8375">
        <v>4.7499999999999999E-3</v>
      </c>
      <c r="U8375">
        <v>0.64300000000000002</v>
      </c>
      <c r="V8375">
        <v>0.59199999999999997</v>
      </c>
      <c r="W8375">
        <v>1.5400000000000001E-6</v>
      </c>
      <c r="X8375">
        <v>1</v>
      </c>
      <c r="Y8375">
        <v>0.222</v>
      </c>
      <c r="Z8375">
        <v>-6.6840000000000002</v>
      </c>
      <c r="AA8375">
        <v>0</v>
      </c>
      <c r="AB8375">
        <v>0.27700000000000002</v>
      </c>
      <c r="AC8375">
        <v>123.94199999999999</v>
      </c>
      <c r="AD8375">
        <v>4</v>
      </c>
      <c r="AE8375">
        <v>0.40500000000000003</v>
      </c>
      <c r="AF8375">
        <v>2013</v>
      </c>
      <c r="AG8375">
        <v>4.4653333333333336</v>
      </c>
    </row>
    <row r="8376" spans="1:33" x14ac:dyDescent="0.2">
      <c r="A8376">
        <v>8375</v>
      </c>
      <c r="B8376" t="s">
        <v>32866</v>
      </c>
      <c r="C8376" t="s">
        <v>32867</v>
      </c>
      <c r="D8376">
        <v>68</v>
      </c>
      <c r="E8376">
        <v>1</v>
      </c>
      <c r="F8376">
        <v>326280</v>
      </c>
      <c r="G8376" t="b">
        <v>1</v>
      </c>
      <c r="H8376">
        <v>2</v>
      </c>
      <c r="I8376" t="s">
        <v>32140</v>
      </c>
      <c r="J8376" t="s">
        <v>32141</v>
      </c>
      <c r="K8376" s="2">
        <v>41348</v>
      </c>
      <c r="L8376" t="s">
        <v>36</v>
      </c>
      <c r="M8376">
        <v>12</v>
      </c>
      <c r="N8376" t="s">
        <v>32868</v>
      </c>
      <c r="O8376" t="s">
        <v>32869</v>
      </c>
      <c r="P8376" t="s">
        <v>18853</v>
      </c>
      <c r="Q8376" t="s">
        <v>18852</v>
      </c>
      <c r="R8376" t="s">
        <v>141</v>
      </c>
      <c r="S8376">
        <v>13223724</v>
      </c>
      <c r="T8376">
        <v>0.10299999999999999</v>
      </c>
      <c r="U8376">
        <v>0.79500000000000004</v>
      </c>
      <c r="V8376">
        <v>0.59599999999999997</v>
      </c>
      <c r="W8376">
        <v>0</v>
      </c>
      <c r="X8376">
        <v>11</v>
      </c>
      <c r="Y8376">
        <v>0.16400000000000001</v>
      </c>
      <c r="Z8376">
        <v>-3.7989999999999999</v>
      </c>
      <c r="AA8376">
        <v>0</v>
      </c>
      <c r="AB8376">
        <v>0.219</v>
      </c>
      <c r="AC8376">
        <v>101.985</v>
      </c>
      <c r="AD8376">
        <v>4</v>
      </c>
      <c r="AE8376">
        <v>0.35699999999999998</v>
      </c>
      <c r="AF8376">
        <v>2013</v>
      </c>
      <c r="AG8376">
        <v>5.4379999999999997</v>
      </c>
    </row>
    <row r="8377" spans="1:33" x14ac:dyDescent="0.2">
      <c r="A8377">
        <v>8376</v>
      </c>
      <c r="B8377" t="s">
        <v>32870</v>
      </c>
      <c r="C8377" t="s">
        <v>32871</v>
      </c>
      <c r="D8377">
        <v>65</v>
      </c>
      <c r="E8377">
        <v>1</v>
      </c>
      <c r="F8377">
        <v>171025</v>
      </c>
      <c r="G8377" t="b">
        <v>1</v>
      </c>
      <c r="H8377">
        <v>8</v>
      </c>
      <c r="I8377" t="s">
        <v>32622</v>
      </c>
      <c r="J8377" t="s">
        <v>32623</v>
      </c>
      <c r="K8377" s="2">
        <v>41591</v>
      </c>
      <c r="L8377" t="s">
        <v>36</v>
      </c>
      <c r="M8377">
        <v>11</v>
      </c>
      <c r="N8377" t="s">
        <v>32624</v>
      </c>
      <c r="O8377" t="s">
        <v>32625</v>
      </c>
      <c r="P8377" t="s">
        <v>32625</v>
      </c>
      <c r="Q8377" t="s">
        <v>32624</v>
      </c>
      <c r="R8377" t="s">
        <v>31354</v>
      </c>
      <c r="S8377">
        <v>998301</v>
      </c>
      <c r="T8377">
        <v>0.80200000000000005</v>
      </c>
      <c r="U8377">
        <v>0.626</v>
      </c>
      <c r="V8377">
        <v>0.52500000000000002</v>
      </c>
      <c r="W8377">
        <v>0</v>
      </c>
      <c r="X8377">
        <v>7</v>
      </c>
      <c r="Y8377">
        <v>0.22600000000000001</v>
      </c>
      <c r="Z8377">
        <v>-9.2249999999999996</v>
      </c>
      <c r="AA8377">
        <v>1</v>
      </c>
      <c r="AB8377">
        <v>0.11</v>
      </c>
      <c r="AC8377">
        <v>84.884</v>
      </c>
      <c r="AD8377">
        <v>4</v>
      </c>
      <c r="AE8377">
        <v>0.38200000000000001</v>
      </c>
      <c r="AF8377">
        <v>2013</v>
      </c>
      <c r="AG8377">
        <v>2.8504166666666668</v>
      </c>
    </row>
    <row r="8378" spans="1:33" x14ac:dyDescent="0.2">
      <c r="A8378">
        <v>8377</v>
      </c>
      <c r="B8378" t="s">
        <v>32872</v>
      </c>
      <c r="C8378" t="s">
        <v>32873</v>
      </c>
      <c r="D8378">
        <v>78</v>
      </c>
      <c r="E8378">
        <v>1</v>
      </c>
      <c r="F8378">
        <v>237933</v>
      </c>
      <c r="G8378" t="b">
        <v>0</v>
      </c>
      <c r="H8378">
        <v>5</v>
      </c>
      <c r="I8378" t="s">
        <v>32113</v>
      </c>
      <c r="J8378" t="s">
        <v>32114</v>
      </c>
      <c r="K8378" s="2">
        <v>41603</v>
      </c>
      <c r="L8378" t="s">
        <v>36</v>
      </c>
      <c r="M8378">
        <v>18</v>
      </c>
      <c r="N8378" t="s">
        <v>31082</v>
      </c>
      <c r="O8378" t="s">
        <v>31083</v>
      </c>
      <c r="P8378" t="s">
        <v>31083</v>
      </c>
      <c r="Q8378" t="s">
        <v>31082</v>
      </c>
      <c r="R8378" t="s">
        <v>31084</v>
      </c>
      <c r="S8378">
        <v>32936300</v>
      </c>
      <c r="T8378">
        <v>0.22</v>
      </c>
      <c r="U8378">
        <v>0.57399999999999995</v>
      </c>
      <c r="V8378">
        <v>0.32900000000000001</v>
      </c>
      <c r="W8378">
        <v>0</v>
      </c>
      <c r="X8378">
        <v>1</v>
      </c>
      <c r="Y8378">
        <v>9.8599999999999993E-2</v>
      </c>
      <c r="Z8378">
        <v>-6.8289999999999997</v>
      </c>
      <c r="AA8378">
        <v>1</v>
      </c>
      <c r="AB8378">
        <v>2.7400000000000001E-2</v>
      </c>
      <c r="AC8378">
        <v>130.99299999999999</v>
      </c>
      <c r="AD8378">
        <v>4</v>
      </c>
      <c r="AE8378">
        <v>0.35599999999999998</v>
      </c>
      <c r="AF8378">
        <v>2013</v>
      </c>
      <c r="AG8378">
        <v>3.9655499999999999</v>
      </c>
    </row>
    <row r="8379" spans="1:33" x14ac:dyDescent="0.2">
      <c r="A8379">
        <v>8378</v>
      </c>
      <c r="B8379" t="s">
        <v>32874</v>
      </c>
      <c r="C8379" t="s">
        <v>32875</v>
      </c>
      <c r="D8379">
        <v>65</v>
      </c>
      <c r="E8379">
        <v>1</v>
      </c>
      <c r="F8379">
        <v>173093</v>
      </c>
      <c r="G8379" t="b">
        <v>0</v>
      </c>
      <c r="H8379">
        <v>1</v>
      </c>
      <c r="I8379" t="s">
        <v>32876</v>
      </c>
      <c r="J8379" t="s">
        <v>32877</v>
      </c>
      <c r="K8379" s="2">
        <v>41275</v>
      </c>
      <c r="L8379" t="s">
        <v>36</v>
      </c>
      <c r="M8379">
        <v>13</v>
      </c>
      <c r="N8379" t="s">
        <v>32878</v>
      </c>
      <c r="O8379" t="s">
        <v>32879</v>
      </c>
      <c r="P8379" t="s">
        <v>32879</v>
      </c>
      <c r="Q8379" t="s">
        <v>32878</v>
      </c>
      <c r="R8379" t="s">
        <v>32880</v>
      </c>
      <c r="S8379">
        <v>274397</v>
      </c>
      <c r="T8379">
        <v>2.1499999999999998E-2</v>
      </c>
      <c r="U8379">
        <v>0.307</v>
      </c>
      <c r="V8379">
        <v>0.84699999999999998</v>
      </c>
      <c r="W8379">
        <v>0</v>
      </c>
      <c r="X8379">
        <v>11</v>
      </c>
      <c r="Y8379">
        <v>7.8299999999999995E-2</v>
      </c>
      <c r="Z8379">
        <v>-4.2149999999999999</v>
      </c>
      <c r="AA8379">
        <v>1</v>
      </c>
      <c r="AB8379">
        <v>5.5100000000000003E-2</v>
      </c>
      <c r="AC8379">
        <v>93.072000000000003</v>
      </c>
      <c r="AD8379">
        <v>4</v>
      </c>
      <c r="AE8379">
        <v>0.34</v>
      </c>
      <c r="AF8379">
        <v>2013</v>
      </c>
      <c r="AG8379">
        <v>2.8848833333333328</v>
      </c>
    </row>
    <row r="8380" spans="1:33" x14ac:dyDescent="0.2">
      <c r="A8380">
        <v>8379</v>
      </c>
      <c r="B8380" t="s">
        <v>32881</v>
      </c>
      <c r="C8380" t="s">
        <v>28807</v>
      </c>
      <c r="D8380">
        <v>75</v>
      </c>
      <c r="E8380">
        <v>1</v>
      </c>
      <c r="F8380">
        <v>223546</v>
      </c>
      <c r="G8380" t="b">
        <v>0</v>
      </c>
      <c r="H8380">
        <v>1</v>
      </c>
      <c r="I8380" t="s">
        <v>32472</v>
      </c>
      <c r="J8380" t="s">
        <v>32473</v>
      </c>
      <c r="K8380" s="2">
        <v>41565</v>
      </c>
      <c r="L8380" t="s">
        <v>36</v>
      </c>
      <c r="M8380">
        <v>16</v>
      </c>
      <c r="N8380" t="s">
        <v>26372</v>
      </c>
      <c r="O8380" t="s">
        <v>26373</v>
      </c>
      <c r="P8380" t="s">
        <v>26373</v>
      </c>
      <c r="Q8380" t="s">
        <v>26372</v>
      </c>
      <c r="R8380" t="s">
        <v>18890</v>
      </c>
      <c r="S8380">
        <v>29041774</v>
      </c>
      <c r="T8380">
        <v>4.8700000000000002E-3</v>
      </c>
      <c r="U8380">
        <v>0.55400000000000005</v>
      </c>
      <c r="V8380">
        <v>0.77200000000000002</v>
      </c>
      <c r="W8380">
        <v>6.6000000000000003E-6</v>
      </c>
      <c r="X8380">
        <v>7</v>
      </c>
      <c r="Y8380">
        <v>0.35399999999999998</v>
      </c>
      <c r="Z8380">
        <v>-4.8209999999999997</v>
      </c>
      <c r="AA8380">
        <v>0</v>
      </c>
      <c r="AB8380">
        <v>4.1799999999999997E-2</v>
      </c>
      <c r="AC8380">
        <v>179.98400000000001</v>
      </c>
      <c r="AD8380">
        <v>4</v>
      </c>
      <c r="AE8380">
        <v>0.45500000000000002</v>
      </c>
      <c r="AF8380">
        <v>2013</v>
      </c>
      <c r="AG8380">
        <v>3.725766666666666</v>
      </c>
    </row>
    <row r="8381" spans="1:33" x14ac:dyDescent="0.2">
      <c r="A8381">
        <v>8380</v>
      </c>
      <c r="B8381" t="s">
        <v>32882</v>
      </c>
      <c r="C8381" t="s">
        <v>32883</v>
      </c>
      <c r="D8381">
        <v>73</v>
      </c>
      <c r="E8381">
        <v>1</v>
      </c>
      <c r="F8381">
        <v>231986</v>
      </c>
      <c r="G8381" t="b">
        <v>0</v>
      </c>
      <c r="H8381">
        <v>5</v>
      </c>
      <c r="I8381" t="s">
        <v>32884</v>
      </c>
      <c r="J8381" t="s">
        <v>32885</v>
      </c>
      <c r="K8381" s="2">
        <v>41275</v>
      </c>
      <c r="L8381" t="s">
        <v>36</v>
      </c>
      <c r="M8381">
        <v>13</v>
      </c>
      <c r="N8381" t="s">
        <v>32886</v>
      </c>
      <c r="O8381" t="s">
        <v>32887</v>
      </c>
      <c r="P8381" t="s">
        <v>32887</v>
      </c>
      <c r="Q8381" t="s">
        <v>32886</v>
      </c>
      <c r="R8381" t="s">
        <v>25040</v>
      </c>
      <c r="S8381">
        <v>44773122</v>
      </c>
      <c r="T8381">
        <v>1.01E-2</v>
      </c>
      <c r="U8381">
        <v>0.54600000000000004</v>
      </c>
      <c r="V8381">
        <v>0.78700000000000003</v>
      </c>
      <c r="W8381">
        <v>2.1000000000000001E-4</v>
      </c>
      <c r="X8381">
        <v>7</v>
      </c>
      <c r="Y8381">
        <v>8.09E-2</v>
      </c>
      <c r="Z8381">
        <v>-4.0999999999999996</v>
      </c>
      <c r="AA8381">
        <v>0</v>
      </c>
      <c r="AB8381">
        <v>5.1700000000000003E-2</v>
      </c>
      <c r="AC8381">
        <v>79.978999999999999</v>
      </c>
      <c r="AD8381">
        <v>4</v>
      </c>
      <c r="AE8381">
        <v>0.57299999999999995</v>
      </c>
      <c r="AF8381">
        <v>2013</v>
      </c>
      <c r="AG8381">
        <v>3.8664333333333332</v>
      </c>
    </row>
    <row r="8382" spans="1:33" x14ac:dyDescent="0.2">
      <c r="A8382">
        <v>8381</v>
      </c>
      <c r="B8382" t="s">
        <v>32888</v>
      </c>
      <c r="C8382" t="s">
        <v>32889</v>
      </c>
      <c r="D8382">
        <v>64</v>
      </c>
      <c r="E8382">
        <v>1</v>
      </c>
      <c r="F8382">
        <v>227160</v>
      </c>
      <c r="G8382" t="b">
        <v>0</v>
      </c>
      <c r="H8382">
        <v>2</v>
      </c>
      <c r="I8382" t="s">
        <v>32890</v>
      </c>
      <c r="J8382" t="s">
        <v>32891</v>
      </c>
      <c r="K8382" s="2">
        <v>41275</v>
      </c>
      <c r="L8382" t="s">
        <v>36</v>
      </c>
      <c r="M8382">
        <v>11</v>
      </c>
      <c r="N8382" t="s">
        <v>29302</v>
      </c>
      <c r="O8382" t="s">
        <v>29303</v>
      </c>
      <c r="P8382" t="s">
        <v>29303</v>
      </c>
      <c r="Q8382" t="s">
        <v>29302</v>
      </c>
      <c r="R8382" t="s">
        <v>29304</v>
      </c>
      <c r="S8382">
        <v>783170</v>
      </c>
      <c r="T8382">
        <v>5.0600000000000003E-3</v>
      </c>
      <c r="U8382">
        <v>0.54200000000000004</v>
      </c>
      <c r="V8382">
        <v>0.79500000000000004</v>
      </c>
      <c r="W8382">
        <v>1.9E-2</v>
      </c>
      <c r="X8382">
        <v>4</v>
      </c>
      <c r="Y8382">
        <v>8.5099999999999995E-2</v>
      </c>
      <c r="Z8382">
        <v>-3.63</v>
      </c>
      <c r="AA8382">
        <v>0</v>
      </c>
      <c r="AB8382">
        <v>3.6799999999999999E-2</v>
      </c>
      <c r="AC8382">
        <v>92.233999999999995</v>
      </c>
      <c r="AD8382">
        <v>4</v>
      </c>
      <c r="AE8382">
        <v>0.43099999999999999</v>
      </c>
      <c r="AF8382">
        <v>2013</v>
      </c>
      <c r="AG8382">
        <v>3.786</v>
      </c>
    </row>
    <row r="8383" spans="1:33" x14ac:dyDescent="0.2">
      <c r="A8383">
        <v>8382</v>
      </c>
      <c r="B8383" t="s">
        <v>32892</v>
      </c>
      <c r="C8383" t="s">
        <v>32893</v>
      </c>
      <c r="D8383">
        <v>67</v>
      </c>
      <c r="E8383">
        <v>1</v>
      </c>
      <c r="F8383">
        <v>187186</v>
      </c>
      <c r="G8383" t="b">
        <v>0</v>
      </c>
      <c r="H8383">
        <v>1</v>
      </c>
      <c r="I8383" t="s">
        <v>32894</v>
      </c>
      <c r="J8383" t="s">
        <v>32895</v>
      </c>
      <c r="K8383" s="2">
        <v>41551</v>
      </c>
      <c r="L8383" t="s">
        <v>36</v>
      </c>
      <c r="M8383">
        <v>10</v>
      </c>
      <c r="N8383" t="s">
        <v>22713</v>
      </c>
      <c r="O8383" t="s">
        <v>22714</v>
      </c>
      <c r="P8383" t="s">
        <v>22714</v>
      </c>
      <c r="Q8383" t="s">
        <v>22713</v>
      </c>
      <c r="R8383" t="s">
        <v>18890</v>
      </c>
      <c r="S8383">
        <v>11979456</v>
      </c>
      <c r="T8383">
        <v>1.5499999999999999E-3</v>
      </c>
      <c r="U8383">
        <v>0.57199999999999995</v>
      </c>
      <c r="V8383">
        <v>0.91200000000000003</v>
      </c>
      <c r="W8383">
        <v>1.1999999999999999E-6</v>
      </c>
      <c r="X8383">
        <v>7</v>
      </c>
      <c r="Y8383">
        <v>0.10199999999999999</v>
      </c>
      <c r="Z8383">
        <v>-4.875</v>
      </c>
      <c r="AA8383">
        <v>1</v>
      </c>
      <c r="AB8383">
        <v>7.0699999999999999E-2</v>
      </c>
      <c r="AC8383">
        <v>156.07300000000001</v>
      </c>
      <c r="AD8383">
        <v>4</v>
      </c>
      <c r="AE8383">
        <v>0.60599999999999998</v>
      </c>
      <c r="AF8383">
        <v>2013</v>
      </c>
      <c r="AG8383">
        <v>3.119766666666667</v>
      </c>
    </row>
    <row r="8384" spans="1:33" x14ac:dyDescent="0.2">
      <c r="A8384">
        <v>8383</v>
      </c>
      <c r="B8384" t="s">
        <v>32896</v>
      </c>
      <c r="C8384" t="s">
        <v>32174</v>
      </c>
      <c r="D8384">
        <v>65</v>
      </c>
      <c r="E8384">
        <v>1</v>
      </c>
      <c r="F8384">
        <v>234760</v>
      </c>
      <c r="G8384" t="b">
        <v>0</v>
      </c>
      <c r="H8384">
        <v>3</v>
      </c>
      <c r="I8384" t="s">
        <v>32173</v>
      </c>
      <c r="J8384" t="s">
        <v>32174</v>
      </c>
      <c r="K8384" s="2">
        <v>41275</v>
      </c>
      <c r="L8384" t="s">
        <v>36</v>
      </c>
      <c r="M8384">
        <v>13</v>
      </c>
      <c r="N8384" t="s">
        <v>25629</v>
      </c>
      <c r="O8384" t="s">
        <v>25630</v>
      </c>
      <c r="P8384" t="s">
        <v>25630</v>
      </c>
      <c r="Q8384" t="s">
        <v>25629</v>
      </c>
      <c r="R8384" t="s">
        <v>746</v>
      </c>
      <c r="S8384">
        <v>8483472</v>
      </c>
      <c r="T8384">
        <v>2.8500000000000001E-2</v>
      </c>
      <c r="U8384">
        <v>0.52600000000000002</v>
      </c>
      <c r="V8384">
        <v>0.81599999999999995</v>
      </c>
      <c r="W8384">
        <v>0</v>
      </c>
      <c r="X8384">
        <v>7</v>
      </c>
      <c r="Y8384">
        <v>0.22</v>
      </c>
      <c r="Z8384">
        <v>-4.0090000000000003</v>
      </c>
      <c r="AA8384">
        <v>1</v>
      </c>
      <c r="AB8384">
        <v>4.2099999999999999E-2</v>
      </c>
      <c r="AC8384">
        <v>144.03200000000001</v>
      </c>
      <c r="AD8384">
        <v>4</v>
      </c>
      <c r="AE8384">
        <v>0.41399999999999998</v>
      </c>
      <c r="AF8384">
        <v>2013</v>
      </c>
      <c r="AG8384">
        <v>3.912666666666667</v>
      </c>
    </row>
    <row r="8385" spans="1:33" x14ac:dyDescent="0.2">
      <c r="A8385">
        <v>8384</v>
      </c>
      <c r="B8385" t="s">
        <v>32897</v>
      </c>
      <c r="C8385" t="s">
        <v>32898</v>
      </c>
      <c r="D8385">
        <v>73</v>
      </c>
      <c r="E8385">
        <v>1</v>
      </c>
      <c r="F8385">
        <v>239999</v>
      </c>
      <c r="G8385" t="b">
        <v>0</v>
      </c>
      <c r="H8385">
        <v>1</v>
      </c>
      <c r="I8385" t="s">
        <v>32899</v>
      </c>
      <c r="J8385" t="s">
        <v>32898</v>
      </c>
      <c r="K8385" s="2">
        <v>41464</v>
      </c>
      <c r="L8385" t="s">
        <v>739</v>
      </c>
      <c r="M8385">
        <v>1</v>
      </c>
      <c r="N8385" t="s">
        <v>32900</v>
      </c>
      <c r="O8385" t="s">
        <v>32901</v>
      </c>
      <c r="P8385" t="s">
        <v>32901</v>
      </c>
      <c r="Q8385" t="s">
        <v>32900</v>
      </c>
      <c r="R8385" t="s">
        <v>32902</v>
      </c>
      <c r="S8385">
        <v>360231</v>
      </c>
      <c r="T8385">
        <v>9.0500000000000008E-3</v>
      </c>
      <c r="U8385">
        <v>0.57999999999999996</v>
      </c>
      <c r="V8385">
        <v>0.92800000000000005</v>
      </c>
      <c r="W8385">
        <v>0.874</v>
      </c>
      <c r="X8385">
        <v>9</v>
      </c>
      <c r="Y8385">
        <v>9.6600000000000005E-2</v>
      </c>
      <c r="Z8385">
        <v>-8.4489999999999998</v>
      </c>
      <c r="AA8385">
        <v>1</v>
      </c>
      <c r="AB8385">
        <v>0.23799999999999999</v>
      </c>
      <c r="AC8385">
        <v>130.012</v>
      </c>
      <c r="AD8385">
        <v>4</v>
      </c>
      <c r="AE8385">
        <v>0.48199999999999998</v>
      </c>
      <c r="AF8385">
        <v>2013</v>
      </c>
      <c r="AG8385">
        <v>3.9999833333333328</v>
      </c>
    </row>
    <row r="8386" spans="1:33" x14ac:dyDescent="0.2">
      <c r="A8386">
        <v>8385</v>
      </c>
      <c r="B8386" t="s">
        <v>32903</v>
      </c>
      <c r="C8386" t="s">
        <v>32904</v>
      </c>
      <c r="D8386">
        <v>69</v>
      </c>
      <c r="E8386">
        <v>1</v>
      </c>
      <c r="F8386">
        <v>198907</v>
      </c>
      <c r="G8386" t="b">
        <v>1</v>
      </c>
      <c r="H8386">
        <v>1</v>
      </c>
      <c r="I8386" t="s">
        <v>32129</v>
      </c>
      <c r="J8386" t="s">
        <v>32130</v>
      </c>
      <c r="K8386" s="2">
        <v>41544</v>
      </c>
      <c r="L8386" t="s">
        <v>36</v>
      </c>
      <c r="M8386">
        <v>10</v>
      </c>
      <c r="N8386" t="s">
        <v>32131</v>
      </c>
      <c r="O8386" t="s">
        <v>32132</v>
      </c>
      <c r="P8386" t="s">
        <v>32132</v>
      </c>
      <c r="Q8386" t="s">
        <v>32131</v>
      </c>
      <c r="R8386" t="s">
        <v>32133</v>
      </c>
      <c r="S8386">
        <v>9989404</v>
      </c>
      <c r="T8386">
        <v>1.26E-2</v>
      </c>
      <c r="U8386">
        <v>0.76400000000000001</v>
      </c>
      <c r="V8386">
        <v>0.56699999999999995</v>
      </c>
      <c r="W8386">
        <v>9.5099999999999994E-5</v>
      </c>
      <c r="X8386">
        <v>0</v>
      </c>
      <c r="Y8386">
        <v>0.25700000000000001</v>
      </c>
      <c r="Z8386">
        <v>-8.5850000000000009</v>
      </c>
      <c r="AA8386">
        <v>1</v>
      </c>
      <c r="AB8386">
        <v>6.0900000000000003E-2</v>
      </c>
      <c r="AC8386">
        <v>89.988</v>
      </c>
      <c r="AD8386">
        <v>4</v>
      </c>
      <c r="AE8386">
        <v>0.42799999999999999</v>
      </c>
      <c r="AF8386">
        <v>2013</v>
      </c>
      <c r="AG8386">
        <v>3.315116666666666</v>
      </c>
    </row>
    <row r="8387" spans="1:33" x14ac:dyDescent="0.2">
      <c r="A8387">
        <v>8386</v>
      </c>
      <c r="B8387" t="s">
        <v>32905</v>
      </c>
      <c r="C8387" t="s">
        <v>32906</v>
      </c>
      <c r="D8387">
        <v>80</v>
      </c>
      <c r="E8387">
        <v>1</v>
      </c>
      <c r="F8387">
        <v>228878</v>
      </c>
      <c r="G8387" t="b">
        <v>0</v>
      </c>
      <c r="H8387">
        <v>5</v>
      </c>
      <c r="I8387" t="s">
        <v>32416</v>
      </c>
      <c r="J8387" t="s">
        <v>32417</v>
      </c>
      <c r="K8387" s="2">
        <v>41275</v>
      </c>
      <c r="L8387" t="s">
        <v>36</v>
      </c>
      <c r="M8387">
        <v>13</v>
      </c>
      <c r="N8387" t="s">
        <v>26372</v>
      </c>
      <c r="O8387" t="s">
        <v>26373</v>
      </c>
      <c r="P8387" t="s">
        <v>26373</v>
      </c>
      <c r="Q8387" t="s">
        <v>26372</v>
      </c>
      <c r="R8387" t="s">
        <v>18890</v>
      </c>
      <c r="S8387">
        <v>29041774</v>
      </c>
      <c r="T8387">
        <v>2.7299999999999998E-3</v>
      </c>
      <c r="U8387">
        <v>0.432</v>
      </c>
      <c r="V8387">
        <v>0.72499999999999998</v>
      </c>
      <c r="W8387">
        <v>0</v>
      </c>
      <c r="X8387">
        <v>7</v>
      </c>
      <c r="Y8387">
        <v>0.20799999999999999</v>
      </c>
      <c r="Z8387">
        <v>-4.8620000000000001</v>
      </c>
      <c r="AA8387">
        <v>1</v>
      </c>
      <c r="AB8387">
        <v>4.3099999999999999E-2</v>
      </c>
      <c r="AC8387">
        <v>128.90199999999999</v>
      </c>
      <c r="AD8387">
        <v>4</v>
      </c>
      <c r="AE8387">
        <v>0.35299999999999998</v>
      </c>
      <c r="AF8387">
        <v>2013</v>
      </c>
      <c r="AG8387">
        <v>3.814633333333334</v>
      </c>
    </row>
    <row r="8388" spans="1:33" x14ac:dyDescent="0.2">
      <c r="A8388">
        <v>8387</v>
      </c>
      <c r="B8388" t="s">
        <v>32907</v>
      </c>
      <c r="C8388" t="s">
        <v>32908</v>
      </c>
      <c r="D8388">
        <v>66</v>
      </c>
      <c r="E8388">
        <v>1</v>
      </c>
      <c r="F8388">
        <v>254453</v>
      </c>
      <c r="G8388" t="b">
        <v>1</v>
      </c>
      <c r="H8388">
        <v>3</v>
      </c>
      <c r="I8388" t="s">
        <v>32193</v>
      </c>
      <c r="J8388" t="s">
        <v>32194</v>
      </c>
      <c r="K8388" s="2">
        <v>41443</v>
      </c>
      <c r="L8388" t="s">
        <v>36</v>
      </c>
      <c r="M8388">
        <v>21</v>
      </c>
      <c r="N8388" t="s">
        <v>29835</v>
      </c>
      <c r="O8388" t="s">
        <v>29836</v>
      </c>
      <c r="P8388" t="s">
        <v>29836</v>
      </c>
      <c r="Q8388" t="s">
        <v>29835</v>
      </c>
      <c r="R8388" t="s">
        <v>29837</v>
      </c>
      <c r="S8388">
        <v>21215530</v>
      </c>
      <c r="T8388">
        <v>0.22800000000000001</v>
      </c>
      <c r="U8388">
        <v>0.77400000000000002</v>
      </c>
      <c r="V8388">
        <v>0.72899999999999998</v>
      </c>
      <c r="W8388">
        <v>0</v>
      </c>
      <c r="X8388">
        <v>2</v>
      </c>
      <c r="Y8388">
        <v>0.25700000000000001</v>
      </c>
      <c r="Z8388">
        <v>-7.806</v>
      </c>
      <c r="AA8388">
        <v>1</v>
      </c>
      <c r="AB8388">
        <v>0.29299999999999998</v>
      </c>
      <c r="AC8388">
        <v>104.009</v>
      </c>
      <c r="AD8388">
        <v>4</v>
      </c>
      <c r="AE8388">
        <v>0.47499999999999998</v>
      </c>
      <c r="AF8388">
        <v>2013</v>
      </c>
      <c r="AG8388">
        <v>4.2408833333333336</v>
      </c>
    </row>
    <row r="8389" spans="1:33" x14ac:dyDescent="0.2">
      <c r="A8389">
        <v>8388</v>
      </c>
      <c r="B8389" t="s">
        <v>32909</v>
      </c>
      <c r="C8389" t="s">
        <v>32910</v>
      </c>
      <c r="D8389">
        <v>67</v>
      </c>
      <c r="E8389">
        <v>1</v>
      </c>
      <c r="F8389">
        <v>217613</v>
      </c>
      <c r="G8389" t="b">
        <v>0</v>
      </c>
      <c r="H8389">
        <v>12</v>
      </c>
      <c r="I8389" t="s">
        <v>32911</v>
      </c>
      <c r="J8389" t="s">
        <v>32912</v>
      </c>
      <c r="K8389" s="2">
        <v>41548</v>
      </c>
      <c r="L8389" t="s">
        <v>36</v>
      </c>
      <c r="M8389">
        <v>15</v>
      </c>
      <c r="N8389" t="s">
        <v>28793</v>
      </c>
      <c r="O8389" t="s">
        <v>28794</v>
      </c>
      <c r="P8389" t="s">
        <v>28794</v>
      </c>
      <c r="Q8389" t="s">
        <v>28793</v>
      </c>
      <c r="R8389" t="s">
        <v>28795</v>
      </c>
      <c r="S8389">
        <v>492596</v>
      </c>
      <c r="T8389">
        <v>0.33400000000000002</v>
      </c>
      <c r="U8389">
        <v>0.50600000000000001</v>
      </c>
      <c r="V8389">
        <v>0.52600000000000002</v>
      </c>
      <c r="W8389">
        <v>5.3899999999999998E-4</v>
      </c>
      <c r="X8389">
        <v>4</v>
      </c>
      <c r="Y8389">
        <v>9.0700000000000003E-2</v>
      </c>
      <c r="Z8389">
        <v>-9.9359999999999999</v>
      </c>
      <c r="AA8389">
        <v>1</v>
      </c>
      <c r="AB8389">
        <v>2.8500000000000001E-2</v>
      </c>
      <c r="AC8389">
        <v>129.64099999999999</v>
      </c>
      <c r="AD8389">
        <v>4</v>
      </c>
      <c r="AE8389">
        <v>0.59099999999999997</v>
      </c>
      <c r="AF8389">
        <v>2013</v>
      </c>
      <c r="AG8389">
        <v>3.6268833333333328</v>
      </c>
    </row>
    <row r="8390" spans="1:33" x14ac:dyDescent="0.2">
      <c r="A8390">
        <v>8389</v>
      </c>
      <c r="B8390" t="s">
        <v>32913</v>
      </c>
      <c r="C8390" t="s">
        <v>32914</v>
      </c>
      <c r="D8390">
        <v>66</v>
      </c>
      <c r="E8390">
        <v>1</v>
      </c>
      <c r="F8390">
        <v>188706</v>
      </c>
      <c r="G8390" t="b">
        <v>0</v>
      </c>
      <c r="H8390">
        <v>1</v>
      </c>
      <c r="I8390" t="s">
        <v>32915</v>
      </c>
      <c r="J8390" t="s">
        <v>32916</v>
      </c>
      <c r="K8390" s="2">
        <v>41533</v>
      </c>
      <c r="L8390" t="s">
        <v>36</v>
      </c>
      <c r="M8390">
        <v>11</v>
      </c>
      <c r="N8390" t="s">
        <v>27857</v>
      </c>
      <c r="O8390" t="s">
        <v>27858</v>
      </c>
      <c r="P8390" t="s">
        <v>27858</v>
      </c>
      <c r="Q8390" t="s">
        <v>27857</v>
      </c>
      <c r="R8390" t="s">
        <v>746</v>
      </c>
      <c r="S8390">
        <v>2778465</v>
      </c>
      <c r="T8390">
        <v>6.3899999999999998E-2</v>
      </c>
      <c r="U8390">
        <v>0.65200000000000002</v>
      </c>
      <c r="V8390">
        <v>0.85899999999999999</v>
      </c>
      <c r="W8390">
        <v>0</v>
      </c>
      <c r="X8390">
        <v>2</v>
      </c>
      <c r="Y8390">
        <v>7.7700000000000005E-2</v>
      </c>
      <c r="Z8390">
        <v>-3.746</v>
      </c>
      <c r="AA8390">
        <v>1</v>
      </c>
      <c r="AB8390">
        <v>3.5799999999999998E-2</v>
      </c>
      <c r="AC8390">
        <v>109.971</v>
      </c>
      <c r="AD8390">
        <v>4</v>
      </c>
      <c r="AE8390">
        <v>0.49099999999999999</v>
      </c>
      <c r="AF8390">
        <v>2013</v>
      </c>
      <c r="AG8390">
        <v>3.1450999999999998</v>
      </c>
    </row>
    <row r="8391" spans="1:33" x14ac:dyDescent="0.2">
      <c r="A8391">
        <v>8390</v>
      </c>
      <c r="B8391" t="s">
        <v>32917</v>
      </c>
      <c r="C8391" t="s">
        <v>32918</v>
      </c>
      <c r="D8391">
        <v>68</v>
      </c>
      <c r="E8391">
        <v>1</v>
      </c>
      <c r="F8391">
        <v>264200</v>
      </c>
      <c r="G8391" t="b">
        <v>1</v>
      </c>
      <c r="H8391">
        <v>1</v>
      </c>
      <c r="I8391" t="s">
        <v>32919</v>
      </c>
      <c r="J8391" t="s">
        <v>32918</v>
      </c>
      <c r="K8391" s="2">
        <v>41275</v>
      </c>
      <c r="L8391" t="s">
        <v>739</v>
      </c>
      <c r="M8391">
        <v>1</v>
      </c>
      <c r="N8391" t="s">
        <v>32920</v>
      </c>
      <c r="O8391" t="s">
        <v>32921</v>
      </c>
      <c r="P8391" t="s">
        <v>27825</v>
      </c>
      <c r="Q8391" t="s">
        <v>27824</v>
      </c>
      <c r="R8391" t="s">
        <v>27826</v>
      </c>
      <c r="S8391">
        <v>6523520</v>
      </c>
      <c r="T8391">
        <v>0.54500000000000004</v>
      </c>
      <c r="U8391">
        <v>0.67500000000000004</v>
      </c>
      <c r="V8391">
        <v>0.44</v>
      </c>
      <c r="W8391">
        <v>6.2400000000000004E-6</v>
      </c>
      <c r="X8391">
        <v>9</v>
      </c>
      <c r="Y8391">
        <v>0.19700000000000001</v>
      </c>
      <c r="Z8391">
        <v>-9.298</v>
      </c>
      <c r="AA8391">
        <v>0</v>
      </c>
      <c r="AB8391">
        <v>0.34899999999999998</v>
      </c>
      <c r="AC8391">
        <v>109.82299999999999</v>
      </c>
      <c r="AD8391">
        <v>4</v>
      </c>
      <c r="AE8391">
        <v>3.3799999999999997E-2</v>
      </c>
      <c r="AF8391">
        <v>2013</v>
      </c>
      <c r="AG8391">
        <v>4.4033333333333333</v>
      </c>
    </row>
    <row r="8392" spans="1:33" x14ac:dyDescent="0.2">
      <c r="A8392">
        <v>8391</v>
      </c>
      <c r="B8392" t="s">
        <v>32922</v>
      </c>
      <c r="C8392" t="s">
        <v>32923</v>
      </c>
      <c r="D8392">
        <v>66</v>
      </c>
      <c r="E8392">
        <v>1</v>
      </c>
      <c r="F8392">
        <v>213340</v>
      </c>
      <c r="G8392" t="b">
        <v>0</v>
      </c>
      <c r="H8392">
        <v>5</v>
      </c>
      <c r="I8392" t="s">
        <v>32924</v>
      </c>
      <c r="J8392" t="s">
        <v>32925</v>
      </c>
      <c r="K8392" s="2">
        <v>41572</v>
      </c>
      <c r="L8392" t="s">
        <v>739</v>
      </c>
      <c r="M8392">
        <v>5</v>
      </c>
      <c r="N8392" t="s">
        <v>32926</v>
      </c>
      <c r="O8392" t="s">
        <v>32927</v>
      </c>
      <c r="P8392" t="s">
        <v>32928</v>
      </c>
      <c r="Q8392" t="s">
        <v>32929</v>
      </c>
      <c r="R8392" t="s">
        <v>32930</v>
      </c>
      <c r="S8392">
        <v>306770</v>
      </c>
      <c r="T8392">
        <v>6.1400000000000003E-2</v>
      </c>
      <c r="U8392">
        <v>0.69099999999999995</v>
      </c>
      <c r="V8392">
        <v>0.85599999999999998</v>
      </c>
      <c r="W8392">
        <v>0.11899999999999999</v>
      </c>
      <c r="X8392">
        <v>10</v>
      </c>
      <c r="Y8392">
        <v>3.4000000000000002E-2</v>
      </c>
      <c r="Z8392">
        <v>-5.6139999999999999</v>
      </c>
      <c r="AA8392">
        <v>1</v>
      </c>
      <c r="AB8392">
        <v>4.07E-2</v>
      </c>
      <c r="AC8392">
        <v>136.97999999999999</v>
      </c>
      <c r="AD8392">
        <v>4</v>
      </c>
      <c r="AE8392">
        <v>0.41399999999999998</v>
      </c>
      <c r="AF8392">
        <v>2013</v>
      </c>
      <c r="AG8392">
        <v>3.5556666666666672</v>
      </c>
    </row>
    <row r="8393" spans="1:33" x14ac:dyDescent="0.2">
      <c r="A8393">
        <v>8392</v>
      </c>
      <c r="B8393" t="s">
        <v>32931</v>
      </c>
      <c r="C8393" t="s">
        <v>32932</v>
      </c>
      <c r="D8393">
        <v>65</v>
      </c>
      <c r="E8393">
        <v>1</v>
      </c>
      <c r="F8393">
        <v>432853</v>
      </c>
      <c r="G8393" t="b">
        <v>1</v>
      </c>
      <c r="H8393">
        <v>13</v>
      </c>
      <c r="I8393" t="s">
        <v>32177</v>
      </c>
      <c r="J8393" t="s">
        <v>32178</v>
      </c>
      <c r="K8393" s="2">
        <v>41275</v>
      </c>
      <c r="L8393" t="s">
        <v>36</v>
      </c>
      <c r="M8393">
        <v>13</v>
      </c>
      <c r="N8393" t="s">
        <v>32933</v>
      </c>
      <c r="O8393" t="s">
        <v>32934</v>
      </c>
      <c r="P8393" t="s">
        <v>27632</v>
      </c>
      <c r="Q8393" t="s">
        <v>27631</v>
      </c>
      <c r="R8393" t="s">
        <v>27633</v>
      </c>
      <c r="S8393">
        <v>79123685</v>
      </c>
      <c r="T8393">
        <v>0.13900000000000001</v>
      </c>
      <c r="U8393">
        <v>0.52</v>
      </c>
      <c r="V8393">
        <v>0.76100000000000001</v>
      </c>
      <c r="W8393">
        <v>1.13E-5</v>
      </c>
      <c r="X8393">
        <v>2</v>
      </c>
      <c r="Y8393">
        <v>0.114</v>
      </c>
      <c r="Z8393">
        <v>-6.75</v>
      </c>
      <c r="AA8393">
        <v>1</v>
      </c>
      <c r="AB8393">
        <v>0.53600000000000003</v>
      </c>
      <c r="AC8393">
        <v>164.083</v>
      </c>
      <c r="AD8393">
        <v>4</v>
      </c>
      <c r="AE8393">
        <v>0.26400000000000001</v>
      </c>
      <c r="AF8393">
        <v>2013</v>
      </c>
      <c r="AG8393">
        <v>7.2142166666666663</v>
      </c>
    </row>
    <row r="8394" spans="1:33" x14ac:dyDescent="0.2">
      <c r="A8394">
        <v>8393</v>
      </c>
      <c r="B8394" t="s">
        <v>32935</v>
      </c>
      <c r="C8394" t="s">
        <v>32936</v>
      </c>
      <c r="D8394">
        <v>70</v>
      </c>
      <c r="E8394">
        <v>1</v>
      </c>
      <c r="F8394">
        <v>281080</v>
      </c>
      <c r="G8394" t="b">
        <v>0</v>
      </c>
      <c r="H8394">
        <v>2</v>
      </c>
      <c r="I8394" t="s">
        <v>32937</v>
      </c>
      <c r="J8394" t="s">
        <v>32938</v>
      </c>
      <c r="K8394" s="2">
        <v>41611</v>
      </c>
      <c r="L8394" t="s">
        <v>36</v>
      </c>
      <c r="M8394">
        <v>7</v>
      </c>
      <c r="N8394" t="s">
        <v>32939</v>
      </c>
      <c r="O8394" t="s">
        <v>32940</v>
      </c>
      <c r="P8394" t="s">
        <v>32941</v>
      </c>
      <c r="Q8394" t="s">
        <v>32942</v>
      </c>
      <c r="R8394" t="s">
        <v>32943</v>
      </c>
      <c r="S8394">
        <v>1388359</v>
      </c>
      <c r="T8394">
        <v>1.6E-2</v>
      </c>
      <c r="U8394">
        <v>0.65700000000000003</v>
      </c>
      <c r="V8394">
        <v>0.57399999999999995</v>
      </c>
      <c r="W8394">
        <v>8.1000000000000004E-5</v>
      </c>
      <c r="X8394">
        <v>1</v>
      </c>
      <c r="Y8394">
        <v>0.17199999999999999</v>
      </c>
      <c r="Z8394">
        <v>-9.484</v>
      </c>
      <c r="AA8394">
        <v>0</v>
      </c>
      <c r="AB8394">
        <v>4.07E-2</v>
      </c>
      <c r="AC8394">
        <v>119.992</v>
      </c>
      <c r="AD8394">
        <v>4</v>
      </c>
      <c r="AE8394">
        <v>0.21099999999999999</v>
      </c>
      <c r="AF8394">
        <v>2013</v>
      </c>
      <c r="AG8394">
        <v>4.6846666666666668</v>
      </c>
    </row>
    <row r="8395" spans="1:33" x14ac:dyDescent="0.2">
      <c r="A8395">
        <v>8394</v>
      </c>
      <c r="B8395" t="s">
        <v>32944</v>
      </c>
      <c r="C8395" t="s">
        <v>32945</v>
      </c>
      <c r="D8395">
        <v>65</v>
      </c>
      <c r="E8395">
        <v>1</v>
      </c>
      <c r="F8395">
        <v>206893</v>
      </c>
      <c r="G8395" t="b">
        <v>0</v>
      </c>
      <c r="H8395">
        <v>3</v>
      </c>
      <c r="I8395" t="s">
        <v>32588</v>
      </c>
      <c r="J8395" t="s">
        <v>32589</v>
      </c>
      <c r="K8395" s="2">
        <v>41275</v>
      </c>
      <c r="L8395" t="s">
        <v>36</v>
      </c>
      <c r="M8395">
        <v>12</v>
      </c>
      <c r="N8395" t="s">
        <v>32590</v>
      </c>
      <c r="O8395" t="s">
        <v>32591</v>
      </c>
      <c r="P8395" t="s">
        <v>32591</v>
      </c>
      <c r="Q8395" t="s">
        <v>32590</v>
      </c>
      <c r="R8395" t="s">
        <v>32592</v>
      </c>
      <c r="S8395">
        <v>1235161</v>
      </c>
      <c r="T8395">
        <v>0.54100000000000004</v>
      </c>
      <c r="U8395">
        <v>0.65100000000000002</v>
      </c>
      <c r="V8395">
        <v>0.46600000000000003</v>
      </c>
      <c r="W8395">
        <v>2.7000000000000001E-3</v>
      </c>
      <c r="X8395">
        <v>6</v>
      </c>
      <c r="Y8395">
        <v>0.11600000000000001</v>
      </c>
      <c r="Z8395">
        <v>-9.4030000000000005</v>
      </c>
      <c r="AA8395">
        <v>1</v>
      </c>
      <c r="AB8395">
        <v>3.0499999999999999E-2</v>
      </c>
      <c r="AC8395">
        <v>86.953000000000003</v>
      </c>
      <c r="AD8395">
        <v>4</v>
      </c>
      <c r="AE8395">
        <v>0.32600000000000001</v>
      </c>
      <c r="AF8395">
        <v>2013</v>
      </c>
      <c r="AG8395">
        <v>3.4482166666666672</v>
      </c>
    </row>
    <row r="8396" spans="1:33" x14ac:dyDescent="0.2">
      <c r="A8396">
        <v>8395</v>
      </c>
      <c r="B8396" t="s">
        <v>32946</v>
      </c>
      <c r="C8396" t="s">
        <v>32947</v>
      </c>
      <c r="D8396">
        <v>76</v>
      </c>
      <c r="E8396">
        <v>1</v>
      </c>
      <c r="F8396">
        <v>191413</v>
      </c>
      <c r="G8396" t="b">
        <v>0</v>
      </c>
      <c r="H8396">
        <v>3</v>
      </c>
      <c r="I8396" t="s">
        <v>32845</v>
      </c>
      <c r="J8396" t="s">
        <v>32846</v>
      </c>
      <c r="K8396" s="2">
        <v>41540</v>
      </c>
      <c r="L8396" t="s">
        <v>36</v>
      </c>
      <c r="M8396">
        <v>15</v>
      </c>
      <c r="N8396" t="s">
        <v>26287</v>
      </c>
      <c r="O8396" t="s">
        <v>26288</v>
      </c>
      <c r="P8396" t="s">
        <v>26288</v>
      </c>
      <c r="Q8396" t="s">
        <v>26287</v>
      </c>
      <c r="R8396" t="s">
        <v>26289</v>
      </c>
      <c r="S8396">
        <v>3672447</v>
      </c>
      <c r="T8396">
        <v>0.65300000000000002</v>
      </c>
      <c r="U8396">
        <v>0.72299999999999998</v>
      </c>
      <c r="V8396">
        <v>0.47599999999999998</v>
      </c>
      <c r="W8396">
        <v>0</v>
      </c>
      <c r="X8396">
        <v>3</v>
      </c>
      <c r="Y8396">
        <v>5.8999999999999997E-2</v>
      </c>
      <c r="Z8396">
        <v>-5.6920000000000002</v>
      </c>
      <c r="AA8396">
        <v>1</v>
      </c>
      <c r="AB8396">
        <v>4.7399999999999998E-2</v>
      </c>
      <c r="AC8396">
        <v>149.971</v>
      </c>
      <c r="AD8396">
        <v>3</v>
      </c>
      <c r="AE8396">
        <v>0.96599999999999997</v>
      </c>
      <c r="AF8396">
        <v>2013</v>
      </c>
      <c r="AG8396">
        <v>3.1902166666666671</v>
      </c>
    </row>
    <row r="8397" spans="1:33" x14ac:dyDescent="0.2">
      <c r="A8397">
        <v>8396</v>
      </c>
      <c r="B8397" t="s">
        <v>32948</v>
      </c>
      <c r="C8397" t="s">
        <v>32949</v>
      </c>
      <c r="D8397">
        <v>64</v>
      </c>
      <c r="E8397">
        <v>1</v>
      </c>
      <c r="F8397">
        <v>274200</v>
      </c>
      <c r="G8397" t="b">
        <v>0</v>
      </c>
      <c r="H8397">
        <v>2</v>
      </c>
      <c r="I8397" t="s">
        <v>32950</v>
      </c>
      <c r="J8397" t="s">
        <v>32951</v>
      </c>
      <c r="K8397" s="2">
        <v>41562</v>
      </c>
      <c r="L8397" t="s">
        <v>36</v>
      </c>
      <c r="M8397">
        <v>13</v>
      </c>
      <c r="N8397" t="s">
        <v>30010</v>
      </c>
      <c r="O8397" t="s">
        <v>30011</v>
      </c>
      <c r="P8397" t="s">
        <v>30011</v>
      </c>
      <c r="Q8397" t="s">
        <v>30010</v>
      </c>
      <c r="R8397" t="s">
        <v>30012</v>
      </c>
      <c r="S8397">
        <v>1061481</v>
      </c>
      <c r="T8397">
        <v>0.54500000000000004</v>
      </c>
      <c r="U8397">
        <v>0.26200000000000001</v>
      </c>
      <c r="V8397">
        <v>0.443</v>
      </c>
      <c r="W8397">
        <v>0.14799999999999999</v>
      </c>
      <c r="X8397">
        <v>5</v>
      </c>
      <c r="Y8397">
        <v>0.27200000000000002</v>
      </c>
      <c r="Z8397">
        <v>-10.109</v>
      </c>
      <c r="AA8397">
        <v>1</v>
      </c>
      <c r="AB8397">
        <v>3.04E-2</v>
      </c>
      <c r="AC8397">
        <v>85.765000000000001</v>
      </c>
      <c r="AD8397">
        <v>4</v>
      </c>
      <c r="AE8397">
        <v>0.114</v>
      </c>
      <c r="AF8397">
        <v>2013</v>
      </c>
      <c r="AG8397">
        <v>4.57</v>
      </c>
    </row>
    <row r="8398" spans="1:33" x14ac:dyDescent="0.2">
      <c r="A8398">
        <v>8397</v>
      </c>
      <c r="B8398" t="s">
        <v>32952</v>
      </c>
      <c r="C8398" t="s">
        <v>32953</v>
      </c>
      <c r="D8398">
        <v>73</v>
      </c>
      <c r="E8398">
        <v>1</v>
      </c>
      <c r="F8398">
        <v>185000</v>
      </c>
      <c r="G8398" t="b">
        <v>0</v>
      </c>
      <c r="H8398">
        <v>2</v>
      </c>
      <c r="I8398" t="s">
        <v>32954</v>
      </c>
      <c r="J8398" t="s">
        <v>32955</v>
      </c>
      <c r="K8398" s="2">
        <v>41344</v>
      </c>
      <c r="L8398" t="s">
        <v>739</v>
      </c>
      <c r="M8398">
        <v>3</v>
      </c>
      <c r="N8398" t="s">
        <v>32956</v>
      </c>
      <c r="O8398" t="s">
        <v>32957</v>
      </c>
      <c r="P8398" t="s">
        <v>32957</v>
      </c>
      <c r="Q8398" t="s">
        <v>32956</v>
      </c>
      <c r="R8398" t="s">
        <v>32958</v>
      </c>
      <c r="S8398">
        <v>127511</v>
      </c>
      <c r="T8398">
        <v>0.49</v>
      </c>
      <c r="U8398">
        <v>0.39700000000000002</v>
      </c>
      <c r="V8398">
        <v>0.44600000000000001</v>
      </c>
      <c r="W8398">
        <v>8.9200000000000008E-3</v>
      </c>
      <c r="X8398">
        <v>7</v>
      </c>
      <c r="Y8398">
        <v>0.111</v>
      </c>
      <c r="Z8398">
        <v>-7.032</v>
      </c>
      <c r="AA8398">
        <v>1</v>
      </c>
      <c r="AB8398">
        <v>3.73E-2</v>
      </c>
      <c r="AC8398">
        <v>178.05</v>
      </c>
      <c r="AD8398">
        <v>4</v>
      </c>
      <c r="AE8398">
        <v>0.214</v>
      </c>
      <c r="AF8398">
        <v>2013</v>
      </c>
      <c r="AG8398">
        <v>3.083333333333333</v>
      </c>
    </row>
    <row r="8399" spans="1:33" x14ac:dyDescent="0.2">
      <c r="A8399">
        <v>8398</v>
      </c>
      <c r="B8399" t="s">
        <v>32959</v>
      </c>
      <c r="C8399" t="s">
        <v>32960</v>
      </c>
      <c r="D8399">
        <v>65</v>
      </c>
      <c r="E8399">
        <v>1</v>
      </c>
      <c r="F8399">
        <v>338413</v>
      </c>
      <c r="G8399" t="b">
        <v>1</v>
      </c>
      <c r="H8399">
        <v>1</v>
      </c>
      <c r="I8399" t="s">
        <v>32961</v>
      </c>
      <c r="J8399" t="s">
        <v>32962</v>
      </c>
      <c r="K8399" s="2">
        <v>41459</v>
      </c>
      <c r="L8399" t="s">
        <v>36</v>
      </c>
      <c r="M8399">
        <v>16</v>
      </c>
      <c r="N8399" t="s">
        <v>32963</v>
      </c>
      <c r="O8399" t="s">
        <v>32964</v>
      </c>
      <c r="P8399" t="s">
        <v>12467</v>
      </c>
      <c r="Q8399" t="s">
        <v>12466</v>
      </c>
      <c r="R8399" t="s">
        <v>12468</v>
      </c>
      <c r="S8399">
        <v>8594492</v>
      </c>
      <c r="T8399">
        <v>5.9400000000000001E-2</v>
      </c>
      <c r="U8399">
        <v>0.67600000000000005</v>
      </c>
      <c r="V8399">
        <v>0.53400000000000003</v>
      </c>
      <c r="W8399">
        <v>8.5900000000000008E-6</v>
      </c>
      <c r="X8399">
        <v>2</v>
      </c>
      <c r="Y8399">
        <v>0.25600000000000001</v>
      </c>
      <c r="Z8399">
        <v>-6.9009999999999998</v>
      </c>
      <c r="AA8399">
        <v>0</v>
      </c>
      <c r="AB8399">
        <v>8.3099999999999993E-2</v>
      </c>
      <c r="AC8399">
        <v>145.08199999999999</v>
      </c>
      <c r="AD8399">
        <v>4</v>
      </c>
      <c r="AE8399">
        <v>0.156</v>
      </c>
      <c r="AF8399">
        <v>2013</v>
      </c>
      <c r="AG8399">
        <v>5.6402166666666664</v>
      </c>
    </row>
    <row r="8400" spans="1:33" x14ac:dyDescent="0.2">
      <c r="A8400">
        <v>8399</v>
      </c>
      <c r="B8400" t="s">
        <v>32965</v>
      </c>
      <c r="C8400" t="s">
        <v>32966</v>
      </c>
      <c r="D8400">
        <v>69</v>
      </c>
      <c r="E8400">
        <v>1</v>
      </c>
      <c r="F8400">
        <v>138579</v>
      </c>
      <c r="G8400" t="b">
        <v>0</v>
      </c>
      <c r="H8400">
        <v>6</v>
      </c>
      <c r="I8400" t="s">
        <v>32967</v>
      </c>
      <c r="J8400" t="s">
        <v>32968</v>
      </c>
      <c r="K8400" s="2">
        <v>41506</v>
      </c>
      <c r="L8400" t="s">
        <v>36</v>
      </c>
      <c r="M8400">
        <v>15</v>
      </c>
      <c r="N8400" t="s">
        <v>25781</v>
      </c>
      <c r="O8400" t="s">
        <v>25782</v>
      </c>
      <c r="P8400" t="s">
        <v>25782</v>
      </c>
      <c r="Q8400" t="s">
        <v>25781</v>
      </c>
      <c r="R8400" t="s">
        <v>25783</v>
      </c>
      <c r="S8400">
        <v>1482147</v>
      </c>
      <c r="T8400">
        <v>8.4599999999999995E-2</v>
      </c>
      <c r="U8400">
        <v>0.55900000000000005</v>
      </c>
      <c r="V8400">
        <v>0.80900000000000005</v>
      </c>
      <c r="W8400">
        <v>0</v>
      </c>
      <c r="X8400">
        <v>8</v>
      </c>
      <c r="Y8400">
        <v>0.17100000000000001</v>
      </c>
      <c r="Z8400">
        <v>-5.742</v>
      </c>
      <c r="AA8400">
        <v>1</v>
      </c>
      <c r="AB8400">
        <v>0.128</v>
      </c>
      <c r="AC8400">
        <v>122.92</v>
      </c>
      <c r="AD8400">
        <v>4</v>
      </c>
      <c r="AE8400">
        <v>0.876</v>
      </c>
      <c r="AF8400">
        <v>2013</v>
      </c>
      <c r="AG8400">
        <v>2.30965</v>
      </c>
    </row>
    <row r="8401" spans="1:33" x14ac:dyDescent="0.2">
      <c r="A8401">
        <v>8400</v>
      </c>
      <c r="B8401" t="s">
        <v>32969</v>
      </c>
      <c r="C8401" t="s">
        <v>32970</v>
      </c>
      <c r="D8401">
        <v>70</v>
      </c>
      <c r="E8401">
        <v>1</v>
      </c>
      <c r="F8401">
        <v>278746</v>
      </c>
      <c r="G8401" t="b">
        <v>0</v>
      </c>
      <c r="H8401">
        <v>1</v>
      </c>
      <c r="I8401" t="s">
        <v>32144</v>
      </c>
      <c r="J8401" t="s">
        <v>32145</v>
      </c>
      <c r="K8401" s="2">
        <v>41551</v>
      </c>
      <c r="L8401" t="s">
        <v>36</v>
      </c>
      <c r="M8401">
        <v>16</v>
      </c>
      <c r="N8401" t="s">
        <v>25429</v>
      </c>
      <c r="O8401" t="s">
        <v>25430</v>
      </c>
      <c r="P8401" t="s">
        <v>25430</v>
      </c>
      <c r="Q8401" t="s">
        <v>25429</v>
      </c>
      <c r="R8401" t="s">
        <v>18890</v>
      </c>
      <c r="S8401">
        <v>21980234</v>
      </c>
      <c r="T8401">
        <v>0.111</v>
      </c>
      <c r="U8401">
        <v>0.58299999999999996</v>
      </c>
      <c r="V8401">
        <v>0.65500000000000003</v>
      </c>
      <c r="W8401">
        <v>3.5700000000000001E-6</v>
      </c>
      <c r="X8401">
        <v>0</v>
      </c>
      <c r="Y8401">
        <v>0.113</v>
      </c>
      <c r="Z8401">
        <v>-5.407</v>
      </c>
      <c r="AA8401">
        <v>1</v>
      </c>
      <c r="AB8401">
        <v>3.15E-2</v>
      </c>
      <c r="AC8401">
        <v>119.759</v>
      </c>
      <c r="AD8401">
        <v>4</v>
      </c>
      <c r="AE8401">
        <v>0.20100000000000001</v>
      </c>
      <c r="AF8401">
        <v>2013</v>
      </c>
      <c r="AG8401">
        <v>4.6457666666666668</v>
      </c>
    </row>
    <row r="8402" spans="1:33" x14ac:dyDescent="0.2">
      <c r="A8402">
        <v>8401</v>
      </c>
      <c r="B8402" t="s">
        <v>32971</v>
      </c>
      <c r="C8402" t="s">
        <v>32972</v>
      </c>
      <c r="D8402">
        <v>66</v>
      </c>
      <c r="E8402">
        <v>1</v>
      </c>
      <c r="F8402">
        <v>192066</v>
      </c>
      <c r="G8402" t="b">
        <v>1</v>
      </c>
      <c r="H8402">
        <v>2</v>
      </c>
      <c r="I8402" t="s">
        <v>32318</v>
      </c>
      <c r="J8402" t="s">
        <v>32319</v>
      </c>
      <c r="K8402" s="2">
        <v>41275</v>
      </c>
      <c r="L8402" t="s">
        <v>36</v>
      </c>
      <c r="M8402">
        <v>17</v>
      </c>
      <c r="N8402" t="s">
        <v>30337</v>
      </c>
      <c r="O8402" t="s">
        <v>30338</v>
      </c>
      <c r="P8402" t="s">
        <v>30338</v>
      </c>
      <c r="Q8402" t="s">
        <v>30337</v>
      </c>
      <c r="R8402" t="s">
        <v>30339</v>
      </c>
      <c r="S8402">
        <v>12727497</v>
      </c>
      <c r="T8402">
        <v>0.22800000000000001</v>
      </c>
      <c r="U8402">
        <v>0.69699999999999995</v>
      </c>
      <c r="V8402">
        <v>0.84899999999999998</v>
      </c>
      <c r="W8402">
        <v>4.5200000000000001E-5</v>
      </c>
      <c r="X8402">
        <v>10</v>
      </c>
      <c r="Y8402">
        <v>0.49299999999999999</v>
      </c>
      <c r="Z8402">
        <v>-4.9530000000000003</v>
      </c>
      <c r="AA8402">
        <v>0</v>
      </c>
      <c r="AB8402">
        <v>0.248</v>
      </c>
      <c r="AC8402">
        <v>81.956000000000003</v>
      </c>
      <c r="AD8402">
        <v>4</v>
      </c>
      <c r="AE8402">
        <v>0.73399999999999999</v>
      </c>
      <c r="AF8402">
        <v>2013</v>
      </c>
      <c r="AG8402">
        <v>3.2010999999999998</v>
      </c>
    </row>
    <row r="8403" spans="1:33" x14ac:dyDescent="0.2">
      <c r="A8403">
        <v>8402</v>
      </c>
      <c r="B8403" t="s">
        <v>32973</v>
      </c>
      <c r="C8403" t="s">
        <v>32974</v>
      </c>
      <c r="D8403">
        <v>63</v>
      </c>
      <c r="E8403">
        <v>1</v>
      </c>
      <c r="F8403">
        <v>181209</v>
      </c>
      <c r="G8403" t="b">
        <v>0</v>
      </c>
      <c r="H8403">
        <v>2</v>
      </c>
      <c r="I8403" t="s">
        <v>32825</v>
      </c>
      <c r="J8403" t="s">
        <v>32826</v>
      </c>
      <c r="K8403" s="2">
        <v>41492</v>
      </c>
      <c r="L8403" t="s">
        <v>36</v>
      </c>
      <c r="M8403">
        <v>13</v>
      </c>
      <c r="N8403" t="s">
        <v>32827</v>
      </c>
      <c r="O8403" t="s">
        <v>32828</v>
      </c>
      <c r="P8403" t="s">
        <v>32828</v>
      </c>
      <c r="Q8403" t="s">
        <v>32827</v>
      </c>
      <c r="R8403" t="s">
        <v>22942</v>
      </c>
      <c r="S8403">
        <v>1456389</v>
      </c>
      <c r="T8403">
        <v>5.6599999999999998E-2</v>
      </c>
      <c r="U8403">
        <v>0.53700000000000003</v>
      </c>
      <c r="V8403">
        <v>0.69299999999999995</v>
      </c>
      <c r="W8403">
        <v>0</v>
      </c>
      <c r="X8403">
        <v>9</v>
      </c>
      <c r="Y8403">
        <v>0.14599999999999999</v>
      </c>
      <c r="Z8403">
        <v>-5.2560000000000002</v>
      </c>
      <c r="AA8403">
        <v>1</v>
      </c>
      <c r="AB8403">
        <v>8.4699999999999998E-2</v>
      </c>
      <c r="AC8403">
        <v>176.00399999999999</v>
      </c>
      <c r="AD8403">
        <v>4</v>
      </c>
      <c r="AE8403">
        <v>0.58099999999999996</v>
      </c>
      <c r="AF8403">
        <v>2013</v>
      </c>
      <c r="AG8403">
        <v>3.0201500000000001</v>
      </c>
    </row>
    <row r="8404" spans="1:33" x14ac:dyDescent="0.2">
      <c r="A8404">
        <v>8403</v>
      </c>
      <c r="B8404" t="s">
        <v>32975</v>
      </c>
      <c r="C8404" t="s">
        <v>32976</v>
      </c>
      <c r="D8404">
        <v>62</v>
      </c>
      <c r="E8404">
        <v>1</v>
      </c>
      <c r="F8404">
        <v>203413</v>
      </c>
      <c r="G8404" t="b">
        <v>0</v>
      </c>
      <c r="H8404">
        <v>3</v>
      </c>
      <c r="I8404" t="s">
        <v>32567</v>
      </c>
      <c r="J8404" t="s">
        <v>32508</v>
      </c>
      <c r="K8404" s="2">
        <v>41376</v>
      </c>
      <c r="L8404" t="s">
        <v>36</v>
      </c>
      <c r="M8404">
        <v>11</v>
      </c>
      <c r="N8404" t="s">
        <v>20544</v>
      </c>
      <c r="O8404" t="s">
        <v>20545</v>
      </c>
      <c r="P8404" t="s">
        <v>20545</v>
      </c>
      <c r="Q8404" t="s">
        <v>20544</v>
      </c>
      <c r="R8404" t="s">
        <v>20546</v>
      </c>
      <c r="S8404">
        <v>10246090</v>
      </c>
      <c r="T8404">
        <v>1.2999999999999999E-3</v>
      </c>
      <c r="U8404">
        <v>0.55200000000000005</v>
      </c>
      <c r="V8404">
        <v>0.91500000000000004</v>
      </c>
      <c r="W8404">
        <v>3.7400000000000001E-5</v>
      </c>
      <c r="X8404">
        <v>4</v>
      </c>
      <c r="Y8404">
        <v>0.20599999999999999</v>
      </c>
      <c r="Z8404">
        <v>-3.7130000000000001</v>
      </c>
      <c r="AA8404">
        <v>1</v>
      </c>
      <c r="AB8404">
        <v>5.5899999999999998E-2</v>
      </c>
      <c r="AC8404">
        <v>90.013000000000005</v>
      </c>
      <c r="AD8404">
        <v>4</v>
      </c>
      <c r="AE8404">
        <v>0.60599999999999998</v>
      </c>
      <c r="AF8404">
        <v>2013</v>
      </c>
      <c r="AG8404">
        <v>3.3902166666666669</v>
      </c>
    </row>
    <row r="8405" spans="1:33" x14ac:dyDescent="0.2">
      <c r="A8405">
        <v>8404</v>
      </c>
      <c r="B8405" t="s">
        <v>32977</v>
      </c>
      <c r="C8405" t="s">
        <v>32978</v>
      </c>
      <c r="D8405">
        <v>62</v>
      </c>
      <c r="E8405">
        <v>1</v>
      </c>
      <c r="F8405">
        <v>245293</v>
      </c>
      <c r="G8405" t="b">
        <v>0</v>
      </c>
      <c r="H8405">
        <v>3</v>
      </c>
      <c r="I8405" t="s">
        <v>32979</v>
      </c>
      <c r="J8405" t="s">
        <v>32980</v>
      </c>
      <c r="K8405" s="2">
        <v>41547</v>
      </c>
      <c r="L8405" t="s">
        <v>36</v>
      </c>
      <c r="M8405">
        <v>11</v>
      </c>
      <c r="N8405" t="s">
        <v>32981</v>
      </c>
      <c r="O8405" t="s">
        <v>32982</v>
      </c>
      <c r="P8405" t="s">
        <v>32982</v>
      </c>
      <c r="Q8405" t="s">
        <v>32981</v>
      </c>
      <c r="R8405" t="s">
        <v>32983</v>
      </c>
      <c r="S8405">
        <v>1289148</v>
      </c>
      <c r="T8405">
        <v>1.2699999999999999E-2</v>
      </c>
      <c r="U8405">
        <v>0.54700000000000004</v>
      </c>
      <c r="V8405">
        <v>0.63500000000000001</v>
      </c>
      <c r="W8405">
        <v>5.0100000000000003E-6</v>
      </c>
      <c r="X8405">
        <v>2</v>
      </c>
      <c r="Y8405">
        <v>5.8500000000000003E-2</v>
      </c>
      <c r="Z8405">
        <v>-5.569</v>
      </c>
      <c r="AA8405">
        <v>1</v>
      </c>
      <c r="AB8405">
        <v>0.13700000000000001</v>
      </c>
      <c r="AC8405">
        <v>113.678</v>
      </c>
      <c r="AD8405">
        <v>4</v>
      </c>
      <c r="AE8405">
        <v>0.52500000000000002</v>
      </c>
      <c r="AF8405">
        <v>2013</v>
      </c>
      <c r="AG8405">
        <v>4.0882166666666668</v>
      </c>
    </row>
    <row r="8406" spans="1:33" x14ac:dyDescent="0.2">
      <c r="A8406">
        <v>8405</v>
      </c>
      <c r="B8406" t="s">
        <v>32984</v>
      </c>
      <c r="C8406" t="s">
        <v>11869</v>
      </c>
      <c r="D8406">
        <v>61</v>
      </c>
      <c r="E8406">
        <v>1</v>
      </c>
      <c r="F8406">
        <v>270893</v>
      </c>
      <c r="G8406" t="b">
        <v>0</v>
      </c>
      <c r="H8406">
        <v>1</v>
      </c>
      <c r="I8406" t="s">
        <v>32985</v>
      </c>
      <c r="J8406" t="s">
        <v>32986</v>
      </c>
      <c r="K8406" s="2">
        <v>41275</v>
      </c>
      <c r="L8406" t="s">
        <v>36</v>
      </c>
      <c r="M8406">
        <v>20</v>
      </c>
      <c r="N8406" t="s">
        <v>9036</v>
      </c>
      <c r="O8406" t="s">
        <v>9037</v>
      </c>
      <c r="P8406" t="s">
        <v>9037</v>
      </c>
      <c r="Q8406" t="s">
        <v>9036</v>
      </c>
      <c r="R8406" t="s">
        <v>9038</v>
      </c>
      <c r="S8406">
        <v>7198802</v>
      </c>
      <c r="T8406">
        <v>0.26300000000000001</v>
      </c>
      <c r="U8406">
        <v>0.64700000000000002</v>
      </c>
      <c r="V8406">
        <v>0.46899999999999997</v>
      </c>
      <c r="W8406">
        <v>4.4000000000000002E-6</v>
      </c>
      <c r="X8406">
        <v>2</v>
      </c>
      <c r="Y8406">
        <v>0.21299999999999999</v>
      </c>
      <c r="Z8406">
        <v>-7.63</v>
      </c>
      <c r="AA8406">
        <v>1</v>
      </c>
      <c r="AB8406">
        <v>6.1699999999999998E-2</v>
      </c>
      <c r="AC8406">
        <v>83.037000000000006</v>
      </c>
      <c r="AD8406">
        <v>4</v>
      </c>
      <c r="AE8406">
        <v>0.67300000000000004</v>
      </c>
      <c r="AF8406">
        <v>2013</v>
      </c>
      <c r="AG8406">
        <v>4.5148833333333336</v>
      </c>
    </row>
    <row r="8407" spans="1:33" x14ac:dyDescent="0.2">
      <c r="A8407">
        <v>8406</v>
      </c>
      <c r="B8407" t="s">
        <v>32987</v>
      </c>
      <c r="C8407" t="s">
        <v>32988</v>
      </c>
      <c r="D8407">
        <v>72</v>
      </c>
      <c r="E8407">
        <v>1</v>
      </c>
      <c r="F8407">
        <v>243131</v>
      </c>
      <c r="G8407" t="b">
        <v>0</v>
      </c>
      <c r="H8407">
        <v>6</v>
      </c>
      <c r="I8407" t="s">
        <v>32136</v>
      </c>
      <c r="J8407" t="s">
        <v>32137</v>
      </c>
      <c r="K8407" s="2">
        <v>41526</v>
      </c>
      <c r="L8407" t="s">
        <v>36</v>
      </c>
      <c r="M8407">
        <v>12</v>
      </c>
      <c r="N8407" t="s">
        <v>24855</v>
      </c>
      <c r="O8407" t="s">
        <v>24856</v>
      </c>
      <c r="P8407" t="s">
        <v>24856</v>
      </c>
      <c r="Q8407" t="s">
        <v>24855</v>
      </c>
      <c r="R8407" t="s">
        <v>24857</v>
      </c>
      <c r="S8407">
        <v>21309962</v>
      </c>
      <c r="T8407">
        <v>0.33</v>
      </c>
      <c r="U8407">
        <v>0.505</v>
      </c>
      <c r="V8407">
        <v>0.69799999999999995</v>
      </c>
      <c r="W8407">
        <v>8.8700000000000001E-2</v>
      </c>
      <c r="X8407">
        <v>0</v>
      </c>
      <c r="Y8407">
        <v>9.6600000000000005E-2</v>
      </c>
      <c r="Z8407">
        <v>-5.5629999999999997</v>
      </c>
      <c r="AA8407">
        <v>1</v>
      </c>
      <c r="AB8407">
        <v>2.9700000000000001E-2</v>
      </c>
      <c r="AC8407">
        <v>115.01300000000001</v>
      </c>
      <c r="AD8407">
        <v>4</v>
      </c>
      <c r="AE8407">
        <v>0.59899999999999998</v>
      </c>
      <c r="AF8407">
        <v>2013</v>
      </c>
      <c r="AG8407">
        <v>4.0521833333333337</v>
      </c>
    </row>
    <row r="8408" spans="1:33" x14ac:dyDescent="0.2">
      <c r="A8408">
        <v>8407</v>
      </c>
      <c r="B8408" t="s">
        <v>32989</v>
      </c>
      <c r="C8408" t="s">
        <v>6329</v>
      </c>
      <c r="D8408">
        <v>64</v>
      </c>
      <c r="E8408">
        <v>1</v>
      </c>
      <c r="F8408">
        <v>204591</v>
      </c>
      <c r="G8408" t="b">
        <v>0</v>
      </c>
      <c r="H8408">
        <v>3</v>
      </c>
      <c r="I8408" t="s">
        <v>32990</v>
      </c>
      <c r="J8408" t="s">
        <v>32991</v>
      </c>
      <c r="K8408" s="2">
        <v>41275</v>
      </c>
      <c r="L8408" t="s">
        <v>36</v>
      </c>
      <c r="M8408">
        <v>12</v>
      </c>
      <c r="N8408" t="s">
        <v>26452</v>
      </c>
      <c r="O8408" t="s">
        <v>26453</v>
      </c>
      <c r="P8408" t="s">
        <v>26453</v>
      </c>
      <c r="Q8408" t="s">
        <v>26452</v>
      </c>
      <c r="R8408" t="s">
        <v>26454</v>
      </c>
      <c r="S8408">
        <v>1322746</v>
      </c>
      <c r="T8408">
        <v>9.9699999999999997E-2</v>
      </c>
      <c r="U8408">
        <v>0.52400000000000002</v>
      </c>
      <c r="V8408">
        <v>0.88500000000000001</v>
      </c>
      <c r="W8408">
        <v>0</v>
      </c>
      <c r="X8408">
        <v>5</v>
      </c>
      <c r="Y8408">
        <v>7.0800000000000002E-2</v>
      </c>
      <c r="Z8408">
        <v>-3.0790000000000002</v>
      </c>
      <c r="AA8408">
        <v>1</v>
      </c>
      <c r="AB8408">
        <v>3.6999999999999998E-2</v>
      </c>
      <c r="AC8408">
        <v>119.95399999999999</v>
      </c>
      <c r="AD8408">
        <v>4</v>
      </c>
      <c r="AE8408">
        <v>0.39500000000000002</v>
      </c>
      <c r="AF8408">
        <v>2013</v>
      </c>
      <c r="AG8408">
        <v>3.40985</v>
      </c>
    </row>
    <row r="8409" spans="1:33" x14ac:dyDescent="0.2">
      <c r="A8409">
        <v>8408</v>
      </c>
      <c r="B8409" t="s">
        <v>32992</v>
      </c>
      <c r="C8409" t="s">
        <v>32993</v>
      </c>
      <c r="D8409">
        <v>72</v>
      </c>
      <c r="E8409">
        <v>1</v>
      </c>
      <c r="F8409">
        <v>246493</v>
      </c>
      <c r="G8409" t="b">
        <v>1</v>
      </c>
      <c r="H8409">
        <v>8</v>
      </c>
      <c r="I8409" t="s">
        <v>32257</v>
      </c>
      <c r="J8409" t="s">
        <v>32258</v>
      </c>
      <c r="K8409" s="2">
        <v>41383</v>
      </c>
      <c r="L8409" t="s">
        <v>36</v>
      </c>
      <c r="M8409">
        <v>11</v>
      </c>
      <c r="N8409" t="s">
        <v>32259</v>
      </c>
      <c r="O8409" t="s">
        <v>32260</v>
      </c>
      <c r="P8409" t="s">
        <v>32260</v>
      </c>
      <c r="Q8409" t="s">
        <v>32259</v>
      </c>
      <c r="R8409" t="s">
        <v>32261</v>
      </c>
      <c r="S8409">
        <v>13464484</v>
      </c>
      <c r="T8409">
        <v>5.5300000000000002E-2</v>
      </c>
      <c r="U8409">
        <v>0.56799999999999995</v>
      </c>
      <c r="V8409">
        <v>0.871</v>
      </c>
      <c r="W8409">
        <v>0.51</v>
      </c>
      <c r="X8409">
        <v>0</v>
      </c>
      <c r="Y8409">
        <v>0.30299999999999999</v>
      </c>
      <c r="Z8409">
        <v>-3.4529999999999998</v>
      </c>
      <c r="AA8409">
        <v>1</v>
      </c>
      <c r="AB8409">
        <v>3.0800000000000001E-2</v>
      </c>
      <c r="AC8409">
        <v>119.99</v>
      </c>
      <c r="AD8409">
        <v>4</v>
      </c>
      <c r="AE8409">
        <v>0.374</v>
      </c>
      <c r="AF8409">
        <v>2013</v>
      </c>
      <c r="AG8409">
        <v>4.1082166666666664</v>
      </c>
    </row>
    <row r="8410" spans="1:33" x14ac:dyDescent="0.2">
      <c r="A8410">
        <v>8409</v>
      </c>
      <c r="B8410" t="s">
        <v>32994</v>
      </c>
      <c r="C8410" t="s">
        <v>32995</v>
      </c>
      <c r="D8410">
        <v>69</v>
      </c>
      <c r="E8410">
        <v>1</v>
      </c>
      <c r="F8410">
        <v>155586</v>
      </c>
      <c r="G8410" t="b">
        <v>0</v>
      </c>
      <c r="H8410">
        <v>8</v>
      </c>
      <c r="I8410" t="s">
        <v>32996</v>
      </c>
      <c r="J8410" t="s">
        <v>32997</v>
      </c>
      <c r="K8410" s="2">
        <v>41275</v>
      </c>
      <c r="L8410" t="s">
        <v>223</v>
      </c>
      <c r="M8410">
        <v>15</v>
      </c>
      <c r="N8410" t="s">
        <v>32131</v>
      </c>
      <c r="O8410" t="s">
        <v>32132</v>
      </c>
      <c r="P8410" t="s">
        <v>32132</v>
      </c>
      <c r="Q8410" t="s">
        <v>32131</v>
      </c>
      <c r="R8410" t="s">
        <v>32133</v>
      </c>
      <c r="S8410">
        <v>9989404</v>
      </c>
      <c r="T8410">
        <v>0.59699999999999998</v>
      </c>
      <c r="U8410">
        <v>0.57499999999999996</v>
      </c>
      <c r="V8410">
        <v>0.57099999999999995</v>
      </c>
      <c r="W8410">
        <v>1.5899999999999999E-4</v>
      </c>
      <c r="X8410">
        <v>11</v>
      </c>
      <c r="Y8410">
        <v>0.108</v>
      </c>
      <c r="Z8410">
        <v>-9.2910000000000004</v>
      </c>
      <c r="AA8410">
        <v>0</v>
      </c>
      <c r="AB8410">
        <v>0.10100000000000001</v>
      </c>
      <c r="AC8410">
        <v>110.99299999999999</v>
      </c>
      <c r="AD8410">
        <v>4</v>
      </c>
      <c r="AE8410">
        <v>6.1400000000000003E-2</v>
      </c>
      <c r="AF8410">
        <v>2013</v>
      </c>
      <c r="AG8410">
        <v>2.5931000000000002</v>
      </c>
    </row>
    <row r="8411" spans="1:33" x14ac:dyDescent="0.2">
      <c r="A8411">
        <v>8410</v>
      </c>
      <c r="B8411" t="s">
        <v>32998</v>
      </c>
      <c r="C8411" t="s">
        <v>6505</v>
      </c>
      <c r="D8411">
        <v>83</v>
      </c>
      <c r="E8411">
        <v>1</v>
      </c>
      <c r="F8411">
        <v>200400</v>
      </c>
      <c r="G8411" t="b">
        <v>0</v>
      </c>
      <c r="H8411">
        <v>9</v>
      </c>
      <c r="I8411" t="s">
        <v>32113</v>
      </c>
      <c r="J8411" t="s">
        <v>32114</v>
      </c>
      <c r="K8411" s="2">
        <v>41603</v>
      </c>
      <c r="L8411" t="s">
        <v>36</v>
      </c>
      <c r="M8411">
        <v>18</v>
      </c>
      <c r="N8411" t="s">
        <v>31082</v>
      </c>
      <c r="O8411" t="s">
        <v>31083</v>
      </c>
      <c r="P8411" t="s">
        <v>31083</v>
      </c>
      <c r="Q8411" t="s">
        <v>31082</v>
      </c>
      <c r="R8411" t="s">
        <v>31084</v>
      </c>
      <c r="S8411">
        <v>32936300</v>
      </c>
      <c r="T8411">
        <v>0.218</v>
      </c>
      <c r="U8411">
        <v>0.64500000000000002</v>
      </c>
      <c r="V8411">
        <v>0.78</v>
      </c>
      <c r="W8411">
        <v>0</v>
      </c>
      <c r="X8411">
        <v>8</v>
      </c>
      <c r="Y8411">
        <v>9.1899999999999996E-2</v>
      </c>
      <c r="Z8411">
        <v>-5.165</v>
      </c>
      <c r="AA8411">
        <v>1</v>
      </c>
      <c r="AB8411">
        <v>3.1899999999999998E-2</v>
      </c>
      <c r="AC8411">
        <v>120.008</v>
      </c>
      <c r="AD8411">
        <v>4</v>
      </c>
      <c r="AE8411">
        <v>0.372</v>
      </c>
      <c r="AF8411">
        <v>2013</v>
      </c>
      <c r="AG8411">
        <v>3.34</v>
      </c>
    </row>
    <row r="8412" spans="1:33" x14ac:dyDescent="0.2">
      <c r="A8412">
        <v>8411</v>
      </c>
      <c r="B8412" t="s">
        <v>32999</v>
      </c>
      <c r="C8412" t="s">
        <v>33000</v>
      </c>
      <c r="D8412">
        <v>69</v>
      </c>
      <c r="E8412">
        <v>1</v>
      </c>
      <c r="F8412">
        <v>225280</v>
      </c>
      <c r="G8412" t="b">
        <v>0</v>
      </c>
      <c r="H8412">
        <v>4</v>
      </c>
      <c r="I8412" t="s">
        <v>33001</v>
      </c>
      <c r="J8412" t="s">
        <v>33002</v>
      </c>
      <c r="K8412" s="2">
        <v>41446</v>
      </c>
      <c r="L8412" t="s">
        <v>36</v>
      </c>
      <c r="M8412">
        <v>15</v>
      </c>
      <c r="N8412" t="s">
        <v>24295</v>
      </c>
      <c r="O8412" t="s">
        <v>24296</v>
      </c>
      <c r="P8412" t="s">
        <v>24296</v>
      </c>
      <c r="Q8412" t="s">
        <v>24295</v>
      </c>
      <c r="R8412" t="s">
        <v>24297</v>
      </c>
      <c r="S8412">
        <v>4799019</v>
      </c>
      <c r="T8412">
        <v>1.06E-2</v>
      </c>
      <c r="U8412">
        <v>0.44500000000000001</v>
      </c>
      <c r="V8412">
        <v>0.95299999999999996</v>
      </c>
      <c r="W8412">
        <v>0</v>
      </c>
      <c r="X8412">
        <v>5</v>
      </c>
      <c r="Y8412">
        <v>0.28100000000000003</v>
      </c>
      <c r="Z8412">
        <v>-2.4630000000000001</v>
      </c>
      <c r="AA8412">
        <v>0</v>
      </c>
      <c r="AB8412">
        <v>7.0400000000000004E-2</v>
      </c>
      <c r="AC8412">
        <v>172.06299999999999</v>
      </c>
      <c r="AD8412">
        <v>4</v>
      </c>
      <c r="AE8412">
        <v>0.47499999999999998</v>
      </c>
      <c r="AF8412">
        <v>2013</v>
      </c>
      <c r="AG8412">
        <v>3.754666666666667</v>
      </c>
    </row>
    <row r="8413" spans="1:33" x14ac:dyDescent="0.2">
      <c r="A8413">
        <v>8412</v>
      </c>
      <c r="B8413" t="s">
        <v>33003</v>
      </c>
      <c r="C8413" t="s">
        <v>33004</v>
      </c>
      <c r="D8413">
        <v>73</v>
      </c>
      <c r="E8413">
        <v>1</v>
      </c>
      <c r="F8413">
        <v>153999</v>
      </c>
      <c r="G8413" t="b">
        <v>1</v>
      </c>
      <c r="H8413">
        <v>2</v>
      </c>
      <c r="I8413" t="s">
        <v>33005</v>
      </c>
      <c r="J8413" t="s">
        <v>33006</v>
      </c>
      <c r="K8413" s="2">
        <v>41502</v>
      </c>
      <c r="L8413" t="s">
        <v>739</v>
      </c>
      <c r="M8413">
        <v>3</v>
      </c>
      <c r="N8413" t="s">
        <v>33007</v>
      </c>
      <c r="O8413" t="s">
        <v>33008</v>
      </c>
      <c r="P8413" t="s">
        <v>33008</v>
      </c>
      <c r="Q8413" t="s">
        <v>33007</v>
      </c>
      <c r="R8413" t="s">
        <v>33009</v>
      </c>
      <c r="S8413">
        <v>832572</v>
      </c>
      <c r="T8413">
        <v>8.48E-2</v>
      </c>
      <c r="U8413">
        <v>0.60099999999999998</v>
      </c>
      <c r="V8413">
        <v>0.71199999999999997</v>
      </c>
      <c r="W8413">
        <v>0</v>
      </c>
      <c r="X8413">
        <v>1</v>
      </c>
      <c r="Y8413">
        <v>0.46100000000000002</v>
      </c>
      <c r="Z8413">
        <v>-9.4329999999999998</v>
      </c>
      <c r="AA8413">
        <v>1</v>
      </c>
      <c r="AB8413">
        <v>4.36E-2</v>
      </c>
      <c r="AC8413">
        <v>114.97</v>
      </c>
      <c r="AD8413">
        <v>4</v>
      </c>
      <c r="AE8413">
        <v>0.38900000000000001</v>
      </c>
      <c r="AF8413">
        <v>2013</v>
      </c>
      <c r="AG8413">
        <v>2.5666500000000001</v>
      </c>
    </row>
    <row r="8414" spans="1:33" x14ac:dyDescent="0.2">
      <c r="A8414">
        <v>8413</v>
      </c>
      <c r="B8414" t="s">
        <v>33010</v>
      </c>
      <c r="C8414" t="s">
        <v>33011</v>
      </c>
      <c r="D8414">
        <v>63</v>
      </c>
      <c r="E8414">
        <v>1</v>
      </c>
      <c r="F8414">
        <v>222813</v>
      </c>
      <c r="G8414" t="b">
        <v>0</v>
      </c>
      <c r="H8414">
        <v>1</v>
      </c>
      <c r="I8414" t="s">
        <v>32227</v>
      </c>
      <c r="J8414" t="s">
        <v>32228</v>
      </c>
      <c r="K8414" s="2">
        <v>41555</v>
      </c>
      <c r="L8414" t="s">
        <v>36</v>
      </c>
      <c r="M8414">
        <v>10</v>
      </c>
      <c r="N8414" t="s">
        <v>27651</v>
      </c>
      <c r="O8414" t="s">
        <v>27652</v>
      </c>
      <c r="P8414" t="s">
        <v>27652</v>
      </c>
      <c r="Q8414" t="s">
        <v>27651</v>
      </c>
      <c r="R8414" t="s">
        <v>27653</v>
      </c>
      <c r="S8414">
        <v>3360229</v>
      </c>
      <c r="T8414">
        <v>6.1399999999999996E-3</v>
      </c>
      <c r="U8414">
        <v>0.54300000000000004</v>
      </c>
      <c r="V8414">
        <v>0.94599999999999995</v>
      </c>
      <c r="W8414">
        <v>1.49E-5</v>
      </c>
      <c r="X8414">
        <v>2</v>
      </c>
      <c r="Y8414">
        <v>0.106</v>
      </c>
      <c r="Z8414">
        <v>-0.73399999999999999</v>
      </c>
      <c r="AA8414">
        <v>1</v>
      </c>
      <c r="AB8414">
        <v>4.5400000000000003E-2</v>
      </c>
      <c r="AC8414">
        <v>117.962</v>
      </c>
      <c r="AD8414">
        <v>4</v>
      </c>
      <c r="AE8414">
        <v>0.54700000000000004</v>
      </c>
      <c r="AF8414">
        <v>2013</v>
      </c>
      <c r="AG8414">
        <v>3.7135500000000001</v>
      </c>
    </row>
    <row r="8415" spans="1:33" x14ac:dyDescent="0.2">
      <c r="A8415">
        <v>8414</v>
      </c>
      <c r="B8415" t="s">
        <v>33012</v>
      </c>
      <c r="C8415" t="s">
        <v>33013</v>
      </c>
      <c r="D8415">
        <v>62</v>
      </c>
      <c r="E8415">
        <v>1</v>
      </c>
      <c r="F8415">
        <v>233133</v>
      </c>
      <c r="G8415" t="b">
        <v>0</v>
      </c>
      <c r="H8415">
        <v>3</v>
      </c>
      <c r="I8415" t="s">
        <v>32235</v>
      </c>
      <c r="J8415" t="s">
        <v>32236</v>
      </c>
      <c r="K8415" s="2">
        <v>41401</v>
      </c>
      <c r="L8415" t="s">
        <v>36</v>
      </c>
      <c r="M8415">
        <v>14</v>
      </c>
      <c r="N8415" t="s">
        <v>32237</v>
      </c>
      <c r="O8415" t="s">
        <v>32238</v>
      </c>
      <c r="P8415" t="s">
        <v>32238</v>
      </c>
      <c r="Q8415" t="s">
        <v>32237</v>
      </c>
      <c r="R8415" t="s">
        <v>32239</v>
      </c>
      <c r="S8415">
        <v>850037</v>
      </c>
      <c r="T8415">
        <v>3.7499999999999999E-3</v>
      </c>
      <c r="U8415">
        <v>0.77</v>
      </c>
      <c r="V8415">
        <v>0.80100000000000005</v>
      </c>
      <c r="W8415">
        <v>2.81E-3</v>
      </c>
      <c r="X8415">
        <v>9</v>
      </c>
      <c r="Y8415">
        <v>5.1499999999999997E-2</v>
      </c>
      <c r="Z8415">
        <v>-4.1820000000000004</v>
      </c>
      <c r="AA8415">
        <v>0</v>
      </c>
      <c r="AB8415">
        <v>3.3599999999999998E-2</v>
      </c>
      <c r="AC8415">
        <v>130.76</v>
      </c>
      <c r="AD8415">
        <v>4</v>
      </c>
      <c r="AE8415">
        <v>0.72499999999999998</v>
      </c>
      <c r="AF8415">
        <v>2013</v>
      </c>
      <c r="AG8415">
        <v>3.8855499999999998</v>
      </c>
    </row>
    <row r="8416" spans="1:33" x14ac:dyDescent="0.2">
      <c r="A8416">
        <v>8415</v>
      </c>
      <c r="B8416" t="s">
        <v>33014</v>
      </c>
      <c r="C8416" t="s">
        <v>33015</v>
      </c>
      <c r="D8416">
        <v>65</v>
      </c>
      <c r="E8416">
        <v>1</v>
      </c>
      <c r="F8416">
        <v>229626</v>
      </c>
      <c r="G8416" t="b">
        <v>0</v>
      </c>
      <c r="H8416">
        <v>2</v>
      </c>
      <c r="I8416" t="s">
        <v>32186</v>
      </c>
      <c r="J8416" t="s">
        <v>32187</v>
      </c>
      <c r="K8416" s="2">
        <v>41338</v>
      </c>
      <c r="L8416" t="s">
        <v>739</v>
      </c>
      <c r="M8416">
        <v>6</v>
      </c>
      <c r="N8416" t="s">
        <v>32188</v>
      </c>
      <c r="O8416" t="s">
        <v>32189</v>
      </c>
      <c r="P8416" t="s">
        <v>32189</v>
      </c>
      <c r="Q8416" t="s">
        <v>32188</v>
      </c>
      <c r="R8416" t="s">
        <v>32190</v>
      </c>
      <c r="S8416">
        <v>694495</v>
      </c>
      <c r="T8416">
        <v>0.86899999999999999</v>
      </c>
      <c r="U8416">
        <v>0.80300000000000005</v>
      </c>
      <c r="V8416">
        <v>0.373</v>
      </c>
      <c r="W8416">
        <v>2.6800000000000001E-2</v>
      </c>
      <c r="X8416">
        <v>8</v>
      </c>
      <c r="Y8416">
        <v>0.104</v>
      </c>
      <c r="Z8416">
        <v>-13.682</v>
      </c>
      <c r="AA8416">
        <v>1</v>
      </c>
      <c r="AB8416">
        <v>3.6700000000000003E-2</v>
      </c>
      <c r="AC8416">
        <v>124.92100000000001</v>
      </c>
      <c r="AD8416">
        <v>4</v>
      </c>
      <c r="AE8416">
        <v>0.63600000000000001</v>
      </c>
      <c r="AF8416">
        <v>2013</v>
      </c>
      <c r="AG8416">
        <v>3.8271000000000002</v>
      </c>
    </row>
    <row r="8417" spans="1:33" x14ac:dyDescent="0.2">
      <c r="A8417">
        <v>8416</v>
      </c>
      <c r="B8417" t="s">
        <v>33016</v>
      </c>
      <c r="C8417" t="s">
        <v>33017</v>
      </c>
      <c r="D8417">
        <v>63</v>
      </c>
      <c r="E8417">
        <v>1</v>
      </c>
      <c r="F8417">
        <v>278826</v>
      </c>
      <c r="G8417" t="b">
        <v>1</v>
      </c>
      <c r="H8417">
        <v>14</v>
      </c>
      <c r="I8417" t="s">
        <v>33018</v>
      </c>
      <c r="J8417" t="s">
        <v>33019</v>
      </c>
      <c r="K8417" s="2">
        <v>41509</v>
      </c>
      <c r="L8417" t="s">
        <v>36</v>
      </c>
      <c r="M8417">
        <v>16</v>
      </c>
      <c r="N8417" t="s">
        <v>33020</v>
      </c>
      <c r="O8417" t="s">
        <v>33021</v>
      </c>
      <c r="P8417" t="s">
        <v>33022</v>
      </c>
      <c r="Q8417" t="s">
        <v>33023</v>
      </c>
      <c r="R8417" t="s">
        <v>33024</v>
      </c>
      <c r="S8417">
        <v>3126975</v>
      </c>
      <c r="T8417">
        <v>2.1199999999999999E-3</v>
      </c>
      <c r="U8417">
        <v>0.871</v>
      </c>
      <c r="V8417">
        <v>0.74299999999999999</v>
      </c>
      <c r="W8417">
        <v>0</v>
      </c>
      <c r="X8417">
        <v>2</v>
      </c>
      <c r="Y8417">
        <v>0.14099999999999999</v>
      </c>
      <c r="Z8417">
        <v>-5.4420000000000002</v>
      </c>
      <c r="AA8417">
        <v>1</v>
      </c>
      <c r="AB8417">
        <v>0.27700000000000002</v>
      </c>
      <c r="AC8417">
        <v>130.977</v>
      </c>
      <c r="AD8417">
        <v>4</v>
      </c>
      <c r="AE8417">
        <v>0.57599999999999996</v>
      </c>
      <c r="AF8417">
        <v>2013</v>
      </c>
      <c r="AG8417">
        <v>4.6471</v>
      </c>
    </row>
    <row r="8418" spans="1:33" x14ac:dyDescent="0.2">
      <c r="A8418">
        <v>8417</v>
      </c>
      <c r="B8418" t="s">
        <v>33025</v>
      </c>
      <c r="C8418" t="s">
        <v>33026</v>
      </c>
      <c r="D8418">
        <v>64</v>
      </c>
      <c r="E8418">
        <v>1</v>
      </c>
      <c r="F8418">
        <v>213320</v>
      </c>
      <c r="G8418" t="b">
        <v>1</v>
      </c>
      <c r="H8418">
        <v>9</v>
      </c>
      <c r="I8418" t="s">
        <v>32450</v>
      </c>
      <c r="J8418" t="s">
        <v>32451</v>
      </c>
      <c r="K8418" s="2">
        <v>41365</v>
      </c>
      <c r="L8418" t="s">
        <v>36</v>
      </c>
      <c r="M8418">
        <v>18</v>
      </c>
      <c r="N8418" t="s">
        <v>29844</v>
      </c>
      <c r="O8418" t="s">
        <v>29843</v>
      </c>
      <c r="P8418" t="s">
        <v>29843</v>
      </c>
      <c r="Q8418" t="s">
        <v>29844</v>
      </c>
      <c r="R8418" t="s">
        <v>29845</v>
      </c>
      <c r="S8418">
        <v>12488324</v>
      </c>
      <c r="T8418">
        <v>0.26700000000000002</v>
      </c>
      <c r="U8418">
        <v>0.442</v>
      </c>
      <c r="V8418">
        <v>0.6</v>
      </c>
      <c r="W8418">
        <v>0</v>
      </c>
      <c r="X8418">
        <v>2</v>
      </c>
      <c r="Y8418">
        <v>0.31</v>
      </c>
      <c r="Z8418">
        <v>-9.0869999999999997</v>
      </c>
      <c r="AA8418">
        <v>1</v>
      </c>
      <c r="AB8418">
        <v>0.35699999999999998</v>
      </c>
      <c r="AC8418">
        <v>82.462000000000003</v>
      </c>
      <c r="AD8418">
        <v>1</v>
      </c>
      <c r="AE8418">
        <v>0.72499999999999998</v>
      </c>
      <c r="AF8418">
        <v>2013</v>
      </c>
      <c r="AG8418">
        <v>3.555333333333333</v>
      </c>
    </row>
    <row r="8419" spans="1:33" x14ac:dyDescent="0.2">
      <c r="A8419">
        <v>8418</v>
      </c>
      <c r="B8419" t="s">
        <v>33027</v>
      </c>
      <c r="C8419" t="s">
        <v>33028</v>
      </c>
      <c r="D8419">
        <v>73</v>
      </c>
      <c r="E8419">
        <v>1</v>
      </c>
      <c r="F8419">
        <v>204200</v>
      </c>
      <c r="G8419" t="b">
        <v>0</v>
      </c>
      <c r="H8419">
        <v>2</v>
      </c>
      <c r="I8419" t="s">
        <v>33029</v>
      </c>
      <c r="J8419" t="s">
        <v>33030</v>
      </c>
      <c r="K8419" s="2">
        <v>41275</v>
      </c>
      <c r="L8419" t="s">
        <v>36</v>
      </c>
      <c r="M8419">
        <v>11</v>
      </c>
      <c r="N8419" t="s">
        <v>33031</v>
      </c>
      <c r="O8419" t="s">
        <v>33032</v>
      </c>
      <c r="P8419" t="s">
        <v>33032</v>
      </c>
      <c r="Q8419" t="s">
        <v>33031</v>
      </c>
      <c r="R8419" t="s">
        <v>26289</v>
      </c>
      <c r="S8419">
        <v>3637288</v>
      </c>
      <c r="T8419">
        <v>0.69799999999999995</v>
      </c>
      <c r="U8419">
        <v>0.64600000000000002</v>
      </c>
      <c r="V8419">
        <v>0.47799999999999998</v>
      </c>
      <c r="W8419">
        <v>0</v>
      </c>
      <c r="X8419">
        <v>7</v>
      </c>
      <c r="Y8419">
        <v>8.8499999999999995E-2</v>
      </c>
      <c r="Z8419">
        <v>-5.61</v>
      </c>
      <c r="AA8419">
        <v>0</v>
      </c>
      <c r="AB8419">
        <v>4.0300000000000002E-2</v>
      </c>
      <c r="AC8419">
        <v>153.90700000000001</v>
      </c>
      <c r="AD8419">
        <v>3</v>
      </c>
      <c r="AE8419">
        <v>0.94</v>
      </c>
      <c r="AF8419">
        <v>2013</v>
      </c>
      <c r="AG8419">
        <v>3.4033333333333329</v>
      </c>
    </row>
    <row r="8420" spans="1:33" x14ac:dyDescent="0.2">
      <c r="A8420">
        <v>8419</v>
      </c>
      <c r="B8420" t="s">
        <v>33033</v>
      </c>
      <c r="C8420" t="s">
        <v>33034</v>
      </c>
      <c r="D8420">
        <v>63</v>
      </c>
      <c r="E8420">
        <v>1</v>
      </c>
      <c r="F8420">
        <v>261853</v>
      </c>
      <c r="G8420" t="b">
        <v>1</v>
      </c>
      <c r="H8420">
        <v>12</v>
      </c>
      <c r="I8420" t="s">
        <v>32177</v>
      </c>
      <c r="J8420" t="s">
        <v>32178</v>
      </c>
      <c r="K8420" s="2">
        <v>41275</v>
      </c>
      <c r="L8420" t="s">
        <v>36</v>
      </c>
      <c r="M8420">
        <v>13</v>
      </c>
      <c r="N8420" t="s">
        <v>33035</v>
      </c>
      <c r="O8420" t="s">
        <v>33036</v>
      </c>
      <c r="P8420" t="s">
        <v>27632</v>
      </c>
      <c r="Q8420" t="s">
        <v>27631</v>
      </c>
      <c r="R8420" t="s">
        <v>27633</v>
      </c>
      <c r="S8420">
        <v>79123685</v>
      </c>
      <c r="T8420">
        <v>0.17299999999999999</v>
      </c>
      <c r="U8420">
        <v>0.68100000000000005</v>
      </c>
      <c r="V8420">
        <v>0.56899999999999995</v>
      </c>
      <c r="W8420">
        <v>0</v>
      </c>
      <c r="X8420">
        <v>6</v>
      </c>
      <c r="Y8420">
        <v>0.18</v>
      </c>
      <c r="Z8420">
        <v>-5.859</v>
      </c>
      <c r="AA8420">
        <v>1</v>
      </c>
      <c r="AB8420">
        <v>0.54600000000000004</v>
      </c>
      <c r="AC8420">
        <v>140.53200000000001</v>
      </c>
      <c r="AD8420">
        <v>4</v>
      </c>
      <c r="AE8420">
        <v>0.14699999999999999</v>
      </c>
      <c r="AF8420">
        <v>2013</v>
      </c>
      <c r="AG8420">
        <v>4.3642166666666666</v>
      </c>
    </row>
    <row r="8421" spans="1:33" x14ac:dyDescent="0.2">
      <c r="A8421">
        <v>8420</v>
      </c>
      <c r="B8421" t="s">
        <v>33037</v>
      </c>
      <c r="C8421" t="s">
        <v>33038</v>
      </c>
      <c r="D8421">
        <v>62</v>
      </c>
      <c r="E8421">
        <v>1</v>
      </c>
      <c r="F8421">
        <v>222866</v>
      </c>
      <c r="G8421" t="b">
        <v>1</v>
      </c>
      <c r="H8421">
        <v>5</v>
      </c>
      <c r="I8421" t="s">
        <v>32147</v>
      </c>
      <c r="J8421" t="s">
        <v>32148</v>
      </c>
      <c r="K8421" s="2">
        <v>41275</v>
      </c>
      <c r="L8421" t="s">
        <v>36</v>
      </c>
      <c r="M8421">
        <v>17</v>
      </c>
      <c r="N8421" t="s">
        <v>33039</v>
      </c>
      <c r="O8421" t="s">
        <v>33040</v>
      </c>
      <c r="P8421" t="s">
        <v>21930</v>
      </c>
      <c r="Q8421" t="s">
        <v>21929</v>
      </c>
      <c r="R8421" t="s">
        <v>21931</v>
      </c>
      <c r="S8421">
        <v>13995427</v>
      </c>
      <c r="T8421">
        <v>9.4700000000000006E-2</v>
      </c>
      <c r="U8421">
        <v>0.83099999999999996</v>
      </c>
      <c r="V8421">
        <v>0.61599999999999999</v>
      </c>
      <c r="W8421">
        <v>0</v>
      </c>
      <c r="X8421">
        <v>5</v>
      </c>
      <c r="Y8421">
        <v>0.11</v>
      </c>
      <c r="Z8421">
        <v>-5.6109999999999998</v>
      </c>
      <c r="AA8421">
        <v>1</v>
      </c>
      <c r="AB8421">
        <v>0.153</v>
      </c>
      <c r="AC8421">
        <v>128.012</v>
      </c>
      <c r="AD8421">
        <v>4</v>
      </c>
      <c r="AE8421">
        <v>0.81699999999999995</v>
      </c>
      <c r="AF8421">
        <v>2013</v>
      </c>
      <c r="AG8421">
        <v>3.714433333333333</v>
      </c>
    </row>
    <row r="8422" spans="1:33" x14ac:dyDescent="0.2">
      <c r="A8422">
        <v>8421</v>
      </c>
      <c r="B8422" t="s">
        <v>33041</v>
      </c>
      <c r="C8422" t="s">
        <v>33042</v>
      </c>
      <c r="D8422">
        <v>67</v>
      </c>
      <c r="E8422">
        <v>1</v>
      </c>
      <c r="F8422">
        <v>359800</v>
      </c>
      <c r="G8422" t="b">
        <v>1</v>
      </c>
      <c r="H8422">
        <v>7</v>
      </c>
      <c r="I8422" t="s">
        <v>32242</v>
      </c>
      <c r="J8422" t="s">
        <v>32243</v>
      </c>
      <c r="K8422" s="2">
        <v>41443</v>
      </c>
      <c r="L8422" t="s">
        <v>36</v>
      </c>
      <c r="M8422">
        <v>10</v>
      </c>
      <c r="N8422" t="s">
        <v>21428</v>
      </c>
      <c r="O8422" t="s">
        <v>21427</v>
      </c>
      <c r="P8422" t="s">
        <v>21427</v>
      </c>
      <c r="Q8422" t="s">
        <v>21428</v>
      </c>
      <c r="R8422" t="s">
        <v>21429</v>
      </c>
      <c r="S8422">
        <v>21109339</v>
      </c>
      <c r="T8422">
        <v>0.39500000000000002</v>
      </c>
      <c r="U8422">
        <v>0.39700000000000002</v>
      </c>
      <c r="V8422">
        <v>0.69</v>
      </c>
      <c r="W8422">
        <v>0</v>
      </c>
      <c r="X8422">
        <v>2</v>
      </c>
      <c r="Y8422">
        <v>0.10100000000000001</v>
      </c>
      <c r="Z8422">
        <v>-4.1079999999999997</v>
      </c>
      <c r="AA8422">
        <v>0</v>
      </c>
      <c r="AB8422">
        <v>0.19500000000000001</v>
      </c>
      <c r="AC8422">
        <v>172.07300000000001</v>
      </c>
      <c r="AD8422">
        <v>4</v>
      </c>
      <c r="AE8422">
        <v>0.36</v>
      </c>
      <c r="AF8422">
        <v>2013</v>
      </c>
      <c r="AG8422">
        <v>5.996666666666667</v>
      </c>
    </row>
    <row r="8423" spans="1:33" x14ac:dyDescent="0.2">
      <c r="A8423">
        <v>8422</v>
      </c>
      <c r="B8423" t="s">
        <v>33043</v>
      </c>
      <c r="C8423" t="s">
        <v>33044</v>
      </c>
      <c r="D8423">
        <v>68</v>
      </c>
      <c r="E8423">
        <v>1</v>
      </c>
      <c r="F8423">
        <v>192800</v>
      </c>
      <c r="G8423" t="b">
        <v>0</v>
      </c>
      <c r="H8423">
        <v>4</v>
      </c>
      <c r="I8423" t="s">
        <v>33045</v>
      </c>
      <c r="J8423" t="s">
        <v>33046</v>
      </c>
      <c r="K8423" s="2">
        <v>41275</v>
      </c>
      <c r="L8423" t="s">
        <v>223</v>
      </c>
      <c r="M8423">
        <v>15</v>
      </c>
      <c r="N8423" t="s">
        <v>33047</v>
      </c>
      <c r="O8423" t="s">
        <v>33048</v>
      </c>
      <c r="P8423" t="s">
        <v>33048</v>
      </c>
      <c r="Q8423" t="s">
        <v>33047</v>
      </c>
      <c r="S8423">
        <v>13369</v>
      </c>
      <c r="T8423">
        <v>2.1600000000000001E-2</v>
      </c>
      <c r="U8423">
        <v>0.8</v>
      </c>
      <c r="V8423">
        <v>0.88200000000000001</v>
      </c>
      <c r="W8423">
        <v>0.503</v>
      </c>
      <c r="X8423">
        <v>11</v>
      </c>
      <c r="Y8423">
        <v>2.47E-2</v>
      </c>
      <c r="Z8423">
        <v>-4.4359999999999999</v>
      </c>
      <c r="AA8423">
        <v>0</v>
      </c>
      <c r="AB8423">
        <v>4.19E-2</v>
      </c>
      <c r="AC8423">
        <v>129.94</v>
      </c>
      <c r="AD8423">
        <v>4</v>
      </c>
      <c r="AE8423">
        <v>0.96399999999999997</v>
      </c>
      <c r="AF8423">
        <v>2013</v>
      </c>
      <c r="AG8423">
        <v>3.2133333333333329</v>
      </c>
    </row>
    <row r="8424" spans="1:33" x14ac:dyDescent="0.2">
      <c r="A8424">
        <v>8423</v>
      </c>
      <c r="B8424" t="s">
        <v>33049</v>
      </c>
      <c r="C8424" t="s">
        <v>33050</v>
      </c>
      <c r="D8424">
        <v>64</v>
      </c>
      <c r="E8424">
        <v>1</v>
      </c>
      <c r="F8424">
        <v>238826</v>
      </c>
      <c r="G8424" t="b">
        <v>1</v>
      </c>
      <c r="H8424">
        <v>10</v>
      </c>
      <c r="I8424" t="s">
        <v>33051</v>
      </c>
      <c r="J8424" t="s">
        <v>33052</v>
      </c>
      <c r="K8424" s="2">
        <v>41450</v>
      </c>
      <c r="L8424" t="s">
        <v>36</v>
      </c>
      <c r="M8424">
        <v>16</v>
      </c>
      <c r="N8424" t="s">
        <v>33053</v>
      </c>
      <c r="O8424" t="s">
        <v>33054</v>
      </c>
      <c r="P8424" t="s">
        <v>30242</v>
      </c>
      <c r="Q8424" t="s">
        <v>30243</v>
      </c>
      <c r="R8424" t="s">
        <v>30244</v>
      </c>
      <c r="S8424">
        <v>4169715</v>
      </c>
      <c r="T8424">
        <v>0.307</v>
      </c>
      <c r="U8424">
        <v>0.80700000000000005</v>
      </c>
      <c r="V8424">
        <v>0.70199999999999996</v>
      </c>
      <c r="W8424">
        <v>0</v>
      </c>
      <c r="X8424">
        <v>6</v>
      </c>
      <c r="Y8424">
        <v>0.111</v>
      </c>
      <c r="Z8424">
        <v>-6.5940000000000003</v>
      </c>
      <c r="AA8424">
        <v>0</v>
      </c>
      <c r="AB8424">
        <v>7.4800000000000005E-2</v>
      </c>
      <c r="AC8424">
        <v>114.038</v>
      </c>
      <c r="AD8424">
        <v>4</v>
      </c>
      <c r="AE8424">
        <v>0.44700000000000001</v>
      </c>
      <c r="AF8424">
        <v>2013</v>
      </c>
      <c r="AG8424">
        <v>3.980433333333333</v>
      </c>
    </row>
    <row r="8425" spans="1:33" x14ac:dyDescent="0.2">
      <c r="A8425">
        <v>8424</v>
      </c>
      <c r="B8425" t="s">
        <v>33055</v>
      </c>
      <c r="C8425" t="s">
        <v>33056</v>
      </c>
      <c r="D8425">
        <v>65</v>
      </c>
      <c r="E8425">
        <v>1</v>
      </c>
      <c r="F8425">
        <v>196013</v>
      </c>
      <c r="G8425" t="b">
        <v>0</v>
      </c>
      <c r="H8425">
        <v>15</v>
      </c>
      <c r="I8425" t="s">
        <v>33057</v>
      </c>
      <c r="J8425" t="s">
        <v>33058</v>
      </c>
      <c r="K8425" s="2">
        <v>41548</v>
      </c>
      <c r="L8425" t="s">
        <v>36</v>
      </c>
      <c r="M8425">
        <v>15</v>
      </c>
      <c r="N8425" t="s">
        <v>33059</v>
      </c>
      <c r="O8425" t="s">
        <v>33060</v>
      </c>
      <c r="P8425" t="s">
        <v>33061</v>
      </c>
      <c r="Q8425" t="s">
        <v>33062</v>
      </c>
      <c r="R8425" t="s">
        <v>19098</v>
      </c>
      <c r="S8425">
        <v>134172</v>
      </c>
      <c r="T8425">
        <v>6.2700000000000006E-2</v>
      </c>
      <c r="U8425">
        <v>0.70399999999999996</v>
      </c>
      <c r="V8425">
        <v>0.75600000000000001</v>
      </c>
      <c r="W8425">
        <v>0</v>
      </c>
      <c r="X8425">
        <v>9</v>
      </c>
      <c r="Y8425">
        <v>0.114</v>
      </c>
      <c r="Z8425">
        <v>-3.9220000000000002</v>
      </c>
      <c r="AA8425">
        <v>0</v>
      </c>
      <c r="AB8425">
        <v>0.14000000000000001</v>
      </c>
      <c r="AC8425">
        <v>136.024</v>
      </c>
      <c r="AD8425">
        <v>4</v>
      </c>
      <c r="AE8425">
        <v>0.44700000000000001</v>
      </c>
      <c r="AF8425">
        <v>2013</v>
      </c>
      <c r="AG8425">
        <v>3.2668833333333329</v>
      </c>
    </row>
    <row r="8426" spans="1:33" x14ac:dyDescent="0.2">
      <c r="A8426">
        <v>8425</v>
      </c>
      <c r="B8426" t="s">
        <v>33063</v>
      </c>
      <c r="C8426" t="s">
        <v>32187</v>
      </c>
      <c r="D8426">
        <v>64</v>
      </c>
      <c r="E8426">
        <v>1</v>
      </c>
      <c r="F8426">
        <v>231586</v>
      </c>
      <c r="G8426" t="b">
        <v>0</v>
      </c>
      <c r="H8426">
        <v>1</v>
      </c>
      <c r="I8426" t="s">
        <v>32186</v>
      </c>
      <c r="J8426" t="s">
        <v>32187</v>
      </c>
      <c r="K8426" s="2">
        <v>41338</v>
      </c>
      <c r="L8426" t="s">
        <v>739</v>
      </c>
      <c r="M8426">
        <v>6</v>
      </c>
      <c r="N8426" t="s">
        <v>32188</v>
      </c>
      <c r="O8426" t="s">
        <v>32189</v>
      </c>
      <c r="P8426" t="s">
        <v>32189</v>
      </c>
      <c r="Q8426" t="s">
        <v>32188</v>
      </c>
      <c r="R8426" t="s">
        <v>32190</v>
      </c>
      <c r="S8426">
        <v>694495</v>
      </c>
      <c r="T8426">
        <v>0.53300000000000003</v>
      </c>
      <c r="U8426">
        <v>0.433</v>
      </c>
      <c r="V8426">
        <v>0.52300000000000002</v>
      </c>
      <c r="W8426">
        <v>1.12E-4</v>
      </c>
      <c r="X8426">
        <v>0</v>
      </c>
      <c r="Y8426">
        <v>0.16200000000000001</v>
      </c>
      <c r="Z8426">
        <v>-9.5020000000000007</v>
      </c>
      <c r="AA8426">
        <v>1</v>
      </c>
      <c r="AB8426">
        <v>4.1000000000000002E-2</v>
      </c>
      <c r="AC8426">
        <v>178.29900000000001</v>
      </c>
      <c r="AD8426">
        <v>4</v>
      </c>
      <c r="AE8426">
        <v>0.374</v>
      </c>
      <c r="AF8426">
        <v>2013</v>
      </c>
      <c r="AG8426">
        <v>3.8597666666666668</v>
      </c>
    </row>
    <row r="8427" spans="1:33" x14ac:dyDescent="0.2">
      <c r="A8427">
        <v>8426</v>
      </c>
      <c r="B8427" t="s">
        <v>33064</v>
      </c>
      <c r="C8427" t="s">
        <v>33065</v>
      </c>
      <c r="D8427">
        <v>71</v>
      </c>
      <c r="E8427">
        <v>1</v>
      </c>
      <c r="F8427">
        <v>247960</v>
      </c>
      <c r="G8427" t="b">
        <v>1</v>
      </c>
      <c r="H8427">
        <v>2</v>
      </c>
      <c r="I8427" t="s">
        <v>33066</v>
      </c>
      <c r="J8427" t="s">
        <v>33067</v>
      </c>
      <c r="K8427" s="2">
        <v>41608</v>
      </c>
      <c r="L8427" t="s">
        <v>36</v>
      </c>
      <c r="M8427">
        <v>14</v>
      </c>
      <c r="N8427" t="s">
        <v>15327</v>
      </c>
      <c r="O8427" t="s">
        <v>15328</v>
      </c>
      <c r="P8427" t="s">
        <v>15328</v>
      </c>
      <c r="Q8427" t="s">
        <v>15327</v>
      </c>
      <c r="R8427" t="s">
        <v>141</v>
      </c>
      <c r="S8427">
        <v>12744618</v>
      </c>
      <c r="T8427">
        <v>0.155</v>
      </c>
      <c r="U8427">
        <v>0.629</v>
      </c>
      <c r="V8427">
        <v>0.82399999999999995</v>
      </c>
      <c r="W8427">
        <v>6.2799999999999998E-4</v>
      </c>
      <c r="X8427">
        <v>9</v>
      </c>
      <c r="Y8427">
        <v>6.5100000000000005E-2</v>
      </c>
      <c r="Z8427">
        <v>-6.53</v>
      </c>
      <c r="AA8427">
        <v>1</v>
      </c>
      <c r="AB8427">
        <v>0.159</v>
      </c>
      <c r="AC8427">
        <v>128.01</v>
      </c>
      <c r="AD8427">
        <v>4</v>
      </c>
      <c r="AE8427">
        <v>0.85199999999999998</v>
      </c>
      <c r="AF8427">
        <v>2013</v>
      </c>
      <c r="AG8427">
        <v>4.1326666666666663</v>
      </c>
    </row>
    <row r="8428" spans="1:33" x14ac:dyDescent="0.2">
      <c r="A8428">
        <v>8427</v>
      </c>
      <c r="B8428" t="s">
        <v>33068</v>
      </c>
      <c r="C8428" t="s">
        <v>33069</v>
      </c>
      <c r="D8428">
        <v>64</v>
      </c>
      <c r="E8428">
        <v>1</v>
      </c>
      <c r="F8428">
        <v>185062</v>
      </c>
      <c r="G8428" t="b">
        <v>1</v>
      </c>
      <c r="H8428">
        <v>9</v>
      </c>
      <c r="I8428" t="s">
        <v>32354</v>
      </c>
      <c r="J8428" t="s">
        <v>32355</v>
      </c>
      <c r="K8428" s="2">
        <v>41394</v>
      </c>
      <c r="L8428" t="s">
        <v>36</v>
      </c>
      <c r="M8428">
        <v>14</v>
      </c>
      <c r="N8428" t="s">
        <v>33070</v>
      </c>
      <c r="O8428" t="s">
        <v>33071</v>
      </c>
      <c r="P8428" t="s">
        <v>32358</v>
      </c>
      <c r="Q8428" t="s">
        <v>32359</v>
      </c>
      <c r="R8428" t="s">
        <v>32360</v>
      </c>
      <c r="S8428">
        <v>5928126</v>
      </c>
      <c r="T8428">
        <v>3.2099999999999997E-2</v>
      </c>
      <c r="U8428">
        <v>0.72499999999999998</v>
      </c>
      <c r="V8428">
        <v>0.60099999999999998</v>
      </c>
      <c r="W8428">
        <v>0</v>
      </c>
      <c r="X8428">
        <v>1</v>
      </c>
      <c r="Y8428">
        <v>5.04E-2</v>
      </c>
      <c r="Z8428">
        <v>-9.0299999999999994</v>
      </c>
      <c r="AA8428">
        <v>1</v>
      </c>
      <c r="AB8428">
        <v>0.377</v>
      </c>
      <c r="AC8428">
        <v>155.91800000000001</v>
      </c>
      <c r="AD8428">
        <v>4</v>
      </c>
      <c r="AE8428">
        <v>0.81100000000000005</v>
      </c>
      <c r="AF8428">
        <v>2013</v>
      </c>
      <c r="AG8428">
        <v>3.084366666666666</v>
      </c>
    </row>
    <row r="8429" spans="1:33" x14ac:dyDescent="0.2">
      <c r="A8429">
        <v>8428</v>
      </c>
      <c r="B8429" t="s">
        <v>33072</v>
      </c>
      <c r="C8429" t="s">
        <v>33073</v>
      </c>
      <c r="D8429">
        <v>66</v>
      </c>
      <c r="E8429">
        <v>1</v>
      </c>
      <c r="F8429">
        <v>201433</v>
      </c>
      <c r="G8429" t="b">
        <v>0</v>
      </c>
      <c r="H8429">
        <v>4</v>
      </c>
      <c r="I8429" t="s">
        <v>33074</v>
      </c>
      <c r="J8429" t="s">
        <v>33075</v>
      </c>
      <c r="K8429" s="2">
        <v>41341</v>
      </c>
      <c r="L8429" t="s">
        <v>739</v>
      </c>
      <c r="M8429">
        <v>5</v>
      </c>
      <c r="N8429" t="s">
        <v>32131</v>
      </c>
      <c r="O8429" t="s">
        <v>32132</v>
      </c>
      <c r="P8429" t="s">
        <v>32132</v>
      </c>
      <c r="Q8429" t="s">
        <v>32131</v>
      </c>
      <c r="R8429" t="s">
        <v>32133</v>
      </c>
      <c r="S8429">
        <v>9989404</v>
      </c>
      <c r="T8429">
        <v>0.21099999999999999</v>
      </c>
      <c r="U8429">
        <v>0.79900000000000004</v>
      </c>
      <c r="V8429">
        <v>0.501</v>
      </c>
      <c r="W8429">
        <v>1.23E-2</v>
      </c>
      <c r="X8429">
        <v>0</v>
      </c>
      <c r="Y8429">
        <v>0.11799999999999999</v>
      </c>
      <c r="Z8429">
        <v>-7.2439999999999998</v>
      </c>
      <c r="AA8429">
        <v>1</v>
      </c>
      <c r="AB8429">
        <v>4.65E-2</v>
      </c>
      <c r="AC8429">
        <v>92.031999999999996</v>
      </c>
      <c r="AD8429">
        <v>4</v>
      </c>
      <c r="AE8429">
        <v>0.63500000000000001</v>
      </c>
      <c r="AF8429">
        <v>2013</v>
      </c>
      <c r="AG8429">
        <v>3.357216666666667</v>
      </c>
    </row>
    <row r="8430" spans="1:33" x14ac:dyDescent="0.2">
      <c r="A8430">
        <v>8429</v>
      </c>
      <c r="B8430" t="s">
        <v>33076</v>
      </c>
      <c r="C8430" t="s">
        <v>33077</v>
      </c>
      <c r="D8430">
        <v>65</v>
      </c>
      <c r="E8430">
        <v>1</v>
      </c>
      <c r="F8430">
        <v>343485</v>
      </c>
      <c r="G8430" t="b">
        <v>1</v>
      </c>
      <c r="H8430">
        <v>3</v>
      </c>
      <c r="I8430" t="s">
        <v>32622</v>
      </c>
      <c r="J8430" t="s">
        <v>32623</v>
      </c>
      <c r="K8430" s="2">
        <v>41591</v>
      </c>
      <c r="L8430" t="s">
        <v>36</v>
      </c>
      <c r="M8430">
        <v>11</v>
      </c>
      <c r="N8430" t="s">
        <v>32624</v>
      </c>
      <c r="O8430" t="s">
        <v>32625</v>
      </c>
      <c r="P8430" t="s">
        <v>32625</v>
      </c>
      <c r="Q8430" t="s">
        <v>32624</v>
      </c>
      <c r="R8430" t="s">
        <v>31354</v>
      </c>
      <c r="S8430">
        <v>998301</v>
      </c>
      <c r="T8430">
        <v>0.58099999999999996</v>
      </c>
      <c r="U8430">
        <v>0.55400000000000005</v>
      </c>
      <c r="V8430">
        <v>0.33600000000000002</v>
      </c>
      <c r="W8430">
        <v>0</v>
      </c>
      <c r="X8430">
        <v>1</v>
      </c>
      <c r="Y8430">
        <v>8.7099999999999997E-2</v>
      </c>
      <c r="Z8430">
        <v>-10.189</v>
      </c>
      <c r="AA8430">
        <v>1</v>
      </c>
      <c r="AB8430">
        <v>3.5099999999999999E-2</v>
      </c>
      <c r="AC8430">
        <v>89.953999999999994</v>
      </c>
      <c r="AD8430">
        <v>4</v>
      </c>
      <c r="AE8430">
        <v>0.216</v>
      </c>
      <c r="AF8430">
        <v>2013</v>
      </c>
      <c r="AG8430">
        <v>5.7247500000000002</v>
      </c>
    </row>
    <row r="8431" spans="1:33" x14ac:dyDescent="0.2">
      <c r="A8431">
        <v>8430</v>
      </c>
      <c r="B8431" t="s">
        <v>33078</v>
      </c>
      <c r="C8431" t="s">
        <v>33079</v>
      </c>
      <c r="D8431">
        <v>68</v>
      </c>
      <c r="E8431">
        <v>1</v>
      </c>
      <c r="F8431">
        <v>234040</v>
      </c>
      <c r="G8431" t="b">
        <v>0</v>
      </c>
      <c r="H8431">
        <v>3</v>
      </c>
      <c r="I8431" t="s">
        <v>33080</v>
      </c>
      <c r="J8431" t="s">
        <v>21538</v>
      </c>
      <c r="K8431" s="2">
        <v>41460</v>
      </c>
      <c r="L8431" t="s">
        <v>36</v>
      </c>
      <c r="M8431">
        <v>10</v>
      </c>
      <c r="N8431" t="s">
        <v>21538</v>
      </c>
      <c r="O8431" t="s">
        <v>21537</v>
      </c>
      <c r="P8431" t="s">
        <v>21537</v>
      </c>
      <c r="Q8431" t="s">
        <v>21538</v>
      </c>
      <c r="R8431" t="s">
        <v>21539</v>
      </c>
      <c r="S8431">
        <v>6290714</v>
      </c>
      <c r="T8431">
        <v>1.43E-2</v>
      </c>
      <c r="U8431">
        <v>0.57699999999999996</v>
      </c>
      <c r="V8431">
        <v>0.57599999999999996</v>
      </c>
      <c r="W8431">
        <v>0</v>
      </c>
      <c r="X8431">
        <v>2</v>
      </c>
      <c r="Y8431">
        <v>0.60199999999999998</v>
      </c>
      <c r="Z8431">
        <v>-6.2990000000000004</v>
      </c>
      <c r="AA8431">
        <v>1</v>
      </c>
      <c r="AB8431">
        <v>5.6300000000000003E-2</v>
      </c>
      <c r="AC8431">
        <v>133.97300000000001</v>
      </c>
      <c r="AD8431">
        <v>4</v>
      </c>
      <c r="AE8431">
        <v>0.12</v>
      </c>
      <c r="AF8431">
        <v>2013</v>
      </c>
      <c r="AG8431">
        <v>3.9006666666666669</v>
      </c>
    </row>
    <row r="8432" spans="1:33" x14ac:dyDescent="0.2">
      <c r="A8432">
        <v>8431</v>
      </c>
      <c r="B8432" t="s">
        <v>33081</v>
      </c>
      <c r="C8432" t="s">
        <v>32125</v>
      </c>
      <c r="D8432">
        <v>62</v>
      </c>
      <c r="E8432">
        <v>1</v>
      </c>
      <c r="F8432">
        <v>296520</v>
      </c>
      <c r="G8432" t="b">
        <v>0</v>
      </c>
      <c r="H8432">
        <v>6</v>
      </c>
      <c r="I8432" t="s">
        <v>33082</v>
      </c>
      <c r="J8432" t="s">
        <v>33083</v>
      </c>
      <c r="K8432" s="2">
        <v>41373</v>
      </c>
      <c r="L8432" t="s">
        <v>36</v>
      </c>
      <c r="M8432">
        <v>29</v>
      </c>
      <c r="N8432" t="s">
        <v>23299</v>
      </c>
      <c r="O8432" t="s">
        <v>23300</v>
      </c>
      <c r="P8432" t="s">
        <v>23300</v>
      </c>
      <c r="Q8432" t="s">
        <v>23299</v>
      </c>
      <c r="R8432" t="s">
        <v>23301</v>
      </c>
      <c r="S8432">
        <v>8027924</v>
      </c>
      <c r="T8432">
        <v>0.154</v>
      </c>
      <c r="U8432">
        <v>0.61</v>
      </c>
      <c r="V8432">
        <v>0.89300000000000002</v>
      </c>
      <c r="W8432">
        <v>4.4100000000000001E-5</v>
      </c>
      <c r="X8432">
        <v>9</v>
      </c>
      <c r="Y8432">
        <v>2.1000000000000001E-2</v>
      </c>
      <c r="Z8432">
        <v>-3.681</v>
      </c>
      <c r="AA8432">
        <v>1</v>
      </c>
      <c r="AB8432">
        <v>9.2100000000000001E-2</v>
      </c>
      <c r="AC8432">
        <v>104.03100000000001</v>
      </c>
      <c r="AD8432">
        <v>4</v>
      </c>
      <c r="AE8432">
        <v>0.67300000000000004</v>
      </c>
      <c r="AF8432">
        <v>2013</v>
      </c>
      <c r="AG8432">
        <v>4.9420000000000002</v>
      </c>
    </row>
    <row r="8433" spans="1:33" x14ac:dyDescent="0.2">
      <c r="A8433">
        <v>8432</v>
      </c>
      <c r="B8433" t="s">
        <v>33084</v>
      </c>
      <c r="C8433" t="s">
        <v>33085</v>
      </c>
      <c r="D8433">
        <v>67</v>
      </c>
      <c r="E8433">
        <v>1</v>
      </c>
      <c r="F8433">
        <v>239014</v>
      </c>
      <c r="G8433" t="b">
        <v>0</v>
      </c>
      <c r="H8433">
        <v>3</v>
      </c>
      <c r="I8433" t="s">
        <v>32570</v>
      </c>
      <c r="J8433" t="s">
        <v>32571</v>
      </c>
      <c r="K8433" s="2">
        <v>41282</v>
      </c>
      <c r="L8433" t="s">
        <v>36</v>
      </c>
      <c r="M8433">
        <v>12</v>
      </c>
      <c r="N8433" t="s">
        <v>32572</v>
      </c>
      <c r="O8433" t="s">
        <v>32573</v>
      </c>
      <c r="P8433" t="s">
        <v>32573</v>
      </c>
      <c r="Q8433" t="s">
        <v>32572</v>
      </c>
      <c r="R8433" t="s">
        <v>32574</v>
      </c>
      <c r="S8433">
        <v>24007823</v>
      </c>
      <c r="T8433">
        <v>0.11</v>
      </c>
      <c r="U8433">
        <v>0.69</v>
      </c>
      <c r="V8433">
        <v>0.67800000000000005</v>
      </c>
      <c r="W8433">
        <v>0</v>
      </c>
      <c r="X8433">
        <v>0</v>
      </c>
      <c r="Y8433">
        <v>0.246</v>
      </c>
      <c r="Z8433">
        <v>-6.52</v>
      </c>
      <c r="AA8433">
        <v>1</v>
      </c>
      <c r="AB8433">
        <v>0.154</v>
      </c>
      <c r="AC8433">
        <v>173.995</v>
      </c>
      <c r="AD8433">
        <v>4</v>
      </c>
      <c r="AE8433">
        <v>0.40899999999999997</v>
      </c>
      <c r="AF8433">
        <v>2013</v>
      </c>
      <c r="AG8433">
        <v>3.983566666666666</v>
      </c>
    </row>
    <row r="8434" spans="1:33" x14ac:dyDescent="0.2">
      <c r="A8434">
        <v>8433</v>
      </c>
      <c r="B8434" t="s">
        <v>33086</v>
      </c>
      <c r="C8434" t="s">
        <v>33087</v>
      </c>
      <c r="D8434">
        <v>67</v>
      </c>
      <c r="E8434">
        <v>1</v>
      </c>
      <c r="F8434">
        <v>326946</v>
      </c>
      <c r="G8434" t="b">
        <v>1</v>
      </c>
      <c r="H8434">
        <v>5</v>
      </c>
      <c r="I8434" t="s">
        <v>32242</v>
      </c>
      <c r="J8434" t="s">
        <v>32243</v>
      </c>
      <c r="K8434" s="2">
        <v>41443</v>
      </c>
      <c r="L8434" t="s">
        <v>36</v>
      </c>
      <c r="M8434">
        <v>10</v>
      </c>
      <c r="N8434" t="s">
        <v>21428</v>
      </c>
      <c r="O8434" t="s">
        <v>21427</v>
      </c>
      <c r="P8434" t="s">
        <v>21427</v>
      </c>
      <c r="Q8434" t="s">
        <v>21428</v>
      </c>
      <c r="R8434" t="s">
        <v>21429</v>
      </c>
      <c r="S8434">
        <v>21109339</v>
      </c>
      <c r="T8434">
        <v>1.9400000000000001E-2</v>
      </c>
      <c r="U8434">
        <v>0.497</v>
      </c>
      <c r="V8434">
        <v>0.32200000000000001</v>
      </c>
      <c r="W8434">
        <v>7.7200000000000006E-6</v>
      </c>
      <c r="X8434">
        <v>8</v>
      </c>
      <c r="Y8434">
        <v>0.115</v>
      </c>
      <c r="Z8434">
        <v>-10.358000000000001</v>
      </c>
      <c r="AA8434">
        <v>1</v>
      </c>
      <c r="AB8434">
        <v>3.3300000000000003E-2</v>
      </c>
      <c r="AC8434">
        <v>106.976</v>
      </c>
      <c r="AD8434">
        <v>4</v>
      </c>
      <c r="AE8434">
        <v>0.04</v>
      </c>
      <c r="AF8434">
        <v>2013</v>
      </c>
      <c r="AG8434">
        <v>5.4490999999999996</v>
      </c>
    </row>
    <row r="8435" spans="1:33" x14ac:dyDescent="0.2">
      <c r="A8435">
        <v>8434</v>
      </c>
      <c r="B8435" t="s">
        <v>33088</v>
      </c>
      <c r="C8435" t="s">
        <v>33089</v>
      </c>
      <c r="D8435">
        <v>68</v>
      </c>
      <c r="E8435">
        <v>1</v>
      </c>
      <c r="F8435">
        <v>176078</v>
      </c>
      <c r="G8435" t="b">
        <v>0</v>
      </c>
      <c r="H8435">
        <v>1</v>
      </c>
      <c r="I8435" t="s">
        <v>33090</v>
      </c>
      <c r="J8435" t="s">
        <v>33089</v>
      </c>
      <c r="K8435" s="2">
        <v>41275</v>
      </c>
      <c r="L8435" t="s">
        <v>739</v>
      </c>
      <c r="M8435">
        <v>1</v>
      </c>
      <c r="N8435" t="s">
        <v>20460</v>
      </c>
      <c r="O8435" t="s">
        <v>20459</v>
      </c>
      <c r="P8435" t="s">
        <v>20459</v>
      </c>
      <c r="Q8435" t="s">
        <v>20460</v>
      </c>
      <c r="R8435" t="s">
        <v>141</v>
      </c>
      <c r="S8435">
        <v>4263170</v>
      </c>
      <c r="T8435">
        <v>0.432</v>
      </c>
      <c r="U8435">
        <v>0.89</v>
      </c>
      <c r="V8435">
        <v>0.46</v>
      </c>
      <c r="W8435">
        <v>0</v>
      </c>
      <c r="X8435">
        <v>2</v>
      </c>
      <c r="Y8435">
        <v>0.11</v>
      </c>
      <c r="Z8435">
        <v>-8.1549999999999994</v>
      </c>
      <c r="AA8435">
        <v>1</v>
      </c>
      <c r="AB8435">
        <v>3.5900000000000001E-2</v>
      </c>
      <c r="AC8435">
        <v>112.55500000000001</v>
      </c>
      <c r="AD8435">
        <v>3</v>
      </c>
      <c r="AE8435">
        <v>0.67700000000000005</v>
      </c>
      <c r="AF8435">
        <v>2013</v>
      </c>
      <c r="AG8435">
        <v>2.9346333333333332</v>
      </c>
    </row>
    <row r="8436" spans="1:33" x14ac:dyDescent="0.2">
      <c r="A8436">
        <v>8435</v>
      </c>
      <c r="B8436" t="s">
        <v>33091</v>
      </c>
      <c r="C8436" t="s">
        <v>33092</v>
      </c>
      <c r="D8436">
        <v>68</v>
      </c>
      <c r="E8436">
        <v>1</v>
      </c>
      <c r="F8436">
        <v>230146</v>
      </c>
      <c r="G8436" t="b">
        <v>0</v>
      </c>
      <c r="H8436">
        <v>3</v>
      </c>
      <c r="I8436" t="s">
        <v>33093</v>
      </c>
      <c r="J8436" t="s">
        <v>9456</v>
      </c>
      <c r="K8436" s="2">
        <v>41310</v>
      </c>
      <c r="L8436" t="s">
        <v>36</v>
      </c>
      <c r="M8436">
        <v>10</v>
      </c>
      <c r="N8436" t="s">
        <v>33094</v>
      </c>
      <c r="O8436" t="s">
        <v>33095</v>
      </c>
      <c r="P8436" t="s">
        <v>33095</v>
      </c>
      <c r="Q8436" t="s">
        <v>33094</v>
      </c>
      <c r="R8436" t="s">
        <v>33096</v>
      </c>
      <c r="S8436">
        <v>809802</v>
      </c>
      <c r="T8436">
        <v>3.6299999999999999E-2</v>
      </c>
      <c r="U8436">
        <v>0.82899999999999996</v>
      </c>
      <c r="V8436">
        <v>0.435</v>
      </c>
      <c r="W8436">
        <v>0.88100000000000001</v>
      </c>
      <c r="X8436">
        <v>0</v>
      </c>
      <c r="Y8436">
        <v>0.11899999999999999</v>
      </c>
      <c r="Z8436">
        <v>-10.135999999999999</v>
      </c>
      <c r="AA8436">
        <v>1</v>
      </c>
      <c r="AB8436">
        <v>5.1499999999999997E-2</v>
      </c>
      <c r="AC8436">
        <v>103.81699999999999</v>
      </c>
      <c r="AD8436">
        <v>4</v>
      </c>
      <c r="AE8436">
        <v>0.59399999999999997</v>
      </c>
      <c r="AF8436">
        <v>2013</v>
      </c>
      <c r="AG8436">
        <v>3.8357666666666672</v>
      </c>
    </row>
    <row r="8437" spans="1:33" x14ac:dyDescent="0.2">
      <c r="A8437">
        <v>8436</v>
      </c>
      <c r="B8437" t="s">
        <v>33097</v>
      </c>
      <c r="C8437" t="s">
        <v>33098</v>
      </c>
      <c r="D8437">
        <v>63</v>
      </c>
      <c r="E8437">
        <v>1</v>
      </c>
      <c r="F8437">
        <v>225640</v>
      </c>
      <c r="G8437" t="b">
        <v>0</v>
      </c>
      <c r="H8437">
        <v>2</v>
      </c>
      <c r="I8437" t="s">
        <v>33099</v>
      </c>
      <c r="J8437" t="s">
        <v>33100</v>
      </c>
      <c r="K8437" s="2">
        <v>41275</v>
      </c>
      <c r="L8437" t="s">
        <v>36</v>
      </c>
      <c r="M8437">
        <v>12</v>
      </c>
      <c r="N8437" t="s">
        <v>12354</v>
      </c>
      <c r="O8437" t="s">
        <v>12355</v>
      </c>
      <c r="P8437" t="s">
        <v>12355</v>
      </c>
      <c r="Q8437" t="s">
        <v>12354</v>
      </c>
      <c r="R8437" t="s">
        <v>746</v>
      </c>
      <c r="S8437">
        <v>1081678</v>
      </c>
      <c r="T8437">
        <v>4.5999999999999999E-2</v>
      </c>
      <c r="U8437">
        <v>0.52500000000000002</v>
      </c>
      <c r="V8437">
        <v>0.69299999999999995</v>
      </c>
      <c r="W8437">
        <v>9.55E-6</v>
      </c>
      <c r="X8437">
        <v>0</v>
      </c>
      <c r="Y8437">
        <v>0.247</v>
      </c>
      <c r="Z8437">
        <v>-6.9720000000000004</v>
      </c>
      <c r="AA8437">
        <v>1</v>
      </c>
      <c r="AB8437">
        <v>3.27E-2</v>
      </c>
      <c r="AC8437">
        <v>107.012</v>
      </c>
      <c r="AD8437">
        <v>4</v>
      </c>
      <c r="AE8437">
        <v>0.36299999999999999</v>
      </c>
      <c r="AF8437">
        <v>2013</v>
      </c>
      <c r="AG8437">
        <v>3.7606666666666668</v>
      </c>
    </row>
    <row r="8438" spans="1:33" x14ac:dyDescent="0.2">
      <c r="A8438">
        <v>8437</v>
      </c>
      <c r="B8438" t="s">
        <v>33101</v>
      </c>
      <c r="C8438" t="s">
        <v>33102</v>
      </c>
      <c r="D8438">
        <v>67</v>
      </c>
      <c r="E8438">
        <v>1</v>
      </c>
      <c r="F8438">
        <v>175000</v>
      </c>
      <c r="G8438" t="b">
        <v>0</v>
      </c>
      <c r="H8438">
        <v>3</v>
      </c>
      <c r="I8438" t="s">
        <v>33103</v>
      </c>
      <c r="J8438" t="s">
        <v>33104</v>
      </c>
      <c r="K8438" s="2">
        <v>41316</v>
      </c>
      <c r="L8438" t="s">
        <v>739</v>
      </c>
      <c r="M8438">
        <v>3</v>
      </c>
      <c r="N8438" t="s">
        <v>33105</v>
      </c>
      <c r="O8438" t="s">
        <v>33106</v>
      </c>
      <c r="P8438" t="s">
        <v>33106</v>
      </c>
      <c r="Q8438" t="s">
        <v>33105</v>
      </c>
      <c r="R8438" t="s">
        <v>33107</v>
      </c>
      <c r="S8438">
        <v>92920</v>
      </c>
      <c r="T8438">
        <v>0.21</v>
      </c>
      <c r="U8438">
        <v>0.65100000000000002</v>
      </c>
      <c r="V8438">
        <v>0.31</v>
      </c>
      <c r="W8438">
        <v>0</v>
      </c>
      <c r="X8438">
        <v>11</v>
      </c>
      <c r="Y8438">
        <v>9.9400000000000002E-2</v>
      </c>
      <c r="Z8438">
        <v>-12.794</v>
      </c>
      <c r="AA8438">
        <v>0</v>
      </c>
      <c r="AB8438">
        <v>3.2000000000000001E-2</v>
      </c>
      <c r="AC8438">
        <v>120.136</v>
      </c>
      <c r="AD8438">
        <v>4</v>
      </c>
      <c r="AE8438">
        <v>0.64900000000000002</v>
      </c>
      <c r="AF8438">
        <v>2013</v>
      </c>
      <c r="AG8438">
        <v>2.916666666666667</v>
      </c>
    </row>
    <row r="8439" spans="1:33" x14ac:dyDescent="0.2">
      <c r="A8439">
        <v>8438</v>
      </c>
      <c r="B8439" t="s">
        <v>33108</v>
      </c>
      <c r="C8439" t="s">
        <v>26029</v>
      </c>
      <c r="D8439">
        <v>62</v>
      </c>
      <c r="E8439">
        <v>1</v>
      </c>
      <c r="F8439">
        <v>226986</v>
      </c>
      <c r="G8439" t="b">
        <v>0</v>
      </c>
      <c r="H8439">
        <v>8</v>
      </c>
      <c r="I8439" t="s">
        <v>32486</v>
      </c>
      <c r="J8439" t="s">
        <v>32487</v>
      </c>
      <c r="K8439" s="2">
        <v>41527</v>
      </c>
      <c r="L8439" t="s">
        <v>36</v>
      </c>
      <c r="M8439">
        <v>11</v>
      </c>
      <c r="N8439" t="s">
        <v>28994</v>
      </c>
      <c r="O8439" t="s">
        <v>28995</v>
      </c>
      <c r="P8439" t="s">
        <v>28995</v>
      </c>
      <c r="Q8439" t="s">
        <v>28994</v>
      </c>
      <c r="R8439" t="s">
        <v>141</v>
      </c>
      <c r="S8439">
        <v>11915236</v>
      </c>
      <c r="T8439">
        <v>5.2499999999999998E-2</v>
      </c>
      <c r="U8439">
        <v>0.56100000000000005</v>
      </c>
      <c r="V8439">
        <v>0.83599999999999997</v>
      </c>
      <c r="W8439">
        <v>0</v>
      </c>
      <c r="X8439">
        <v>9</v>
      </c>
      <c r="Y8439">
        <v>0.13600000000000001</v>
      </c>
      <c r="Z8439">
        <v>-3.9390000000000001</v>
      </c>
      <c r="AA8439">
        <v>1</v>
      </c>
      <c r="AB8439">
        <v>0.1</v>
      </c>
      <c r="AC8439">
        <v>127.923</v>
      </c>
      <c r="AD8439">
        <v>4</v>
      </c>
      <c r="AE8439">
        <v>0.51700000000000002</v>
      </c>
      <c r="AF8439">
        <v>2013</v>
      </c>
      <c r="AG8439">
        <v>3.7831000000000001</v>
      </c>
    </row>
    <row r="8440" spans="1:33" x14ac:dyDescent="0.2">
      <c r="A8440">
        <v>8439</v>
      </c>
      <c r="B8440" t="s">
        <v>33109</v>
      </c>
      <c r="C8440" t="s">
        <v>33110</v>
      </c>
      <c r="D8440">
        <v>70</v>
      </c>
      <c r="E8440">
        <v>1</v>
      </c>
      <c r="F8440">
        <v>252000</v>
      </c>
      <c r="G8440" t="b">
        <v>0</v>
      </c>
      <c r="H8440">
        <v>2</v>
      </c>
      <c r="I8440" t="s">
        <v>33111</v>
      </c>
      <c r="J8440" t="s">
        <v>33112</v>
      </c>
      <c r="K8440" s="2">
        <v>41528</v>
      </c>
      <c r="L8440" t="s">
        <v>36</v>
      </c>
      <c r="M8440">
        <v>12</v>
      </c>
      <c r="N8440" t="s">
        <v>33113</v>
      </c>
      <c r="O8440" t="s">
        <v>33114</v>
      </c>
      <c r="P8440" t="s">
        <v>33114</v>
      </c>
      <c r="Q8440" t="s">
        <v>33113</v>
      </c>
      <c r="R8440" t="s">
        <v>33115</v>
      </c>
      <c r="S8440">
        <v>821289</v>
      </c>
      <c r="T8440">
        <v>8.6199999999999999E-2</v>
      </c>
      <c r="U8440">
        <v>0.60499999999999998</v>
      </c>
      <c r="V8440">
        <v>0.84199999999999997</v>
      </c>
      <c r="W8440">
        <v>3.0800000000000002E-6</v>
      </c>
      <c r="X8440">
        <v>8</v>
      </c>
      <c r="Y8440">
        <v>0.106</v>
      </c>
      <c r="Z8440">
        <v>-4.7469999999999999</v>
      </c>
      <c r="AA8440">
        <v>1</v>
      </c>
      <c r="AB8440">
        <v>5.0900000000000001E-2</v>
      </c>
      <c r="AC8440">
        <v>115.008</v>
      </c>
      <c r="AD8440">
        <v>3</v>
      </c>
      <c r="AE8440">
        <v>0.35</v>
      </c>
      <c r="AF8440">
        <v>2013</v>
      </c>
      <c r="AG8440">
        <v>4.2</v>
      </c>
    </row>
    <row r="8441" spans="1:33" x14ac:dyDescent="0.2">
      <c r="A8441">
        <v>8440</v>
      </c>
      <c r="B8441" t="s">
        <v>33116</v>
      </c>
      <c r="C8441" t="s">
        <v>33117</v>
      </c>
      <c r="D8441">
        <v>62</v>
      </c>
      <c r="E8441">
        <v>2</v>
      </c>
      <c r="F8441">
        <v>300746</v>
      </c>
      <c r="G8441" t="b">
        <v>0</v>
      </c>
      <c r="H8441">
        <v>14</v>
      </c>
      <c r="I8441" t="s">
        <v>33118</v>
      </c>
      <c r="J8441" t="s">
        <v>33119</v>
      </c>
      <c r="K8441" s="2">
        <v>41618</v>
      </c>
      <c r="L8441" t="s">
        <v>36</v>
      </c>
      <c r="M8441">
        <v>28</v>
      </c>
      <c r="N8441" t="s">
        <v>30105</v>
      </c>
      <c r="O8441" t="s">
        <v>30106</v>
      </c>
      <c r="P8441" t="s">
        <v>30106</v>
      </c>
      <c r="Q8441" t="s">
        <v>30105</v>
      </c>
      <c r="R8441" t="s">
        <v>30107</v>
      </c>
      <c r="S8441">
        <v>114675033</v>
      </c>
      <c r="T8441">
        <v>0.56200000000000006</v>
      </c>
      <c r="U8441">
        <v>0.63300000000000001</v>
      </c>
      <c r="V8441">
        <v>5.1900000000000002E-2</v>
      </c>
      <c r="W8441">
        <v>0</v>
      </c>
      <c r="X8441">
        <v>10</v>
      </c>
      <c r="Y8441">
        <v>9.7000000000000003E-2</v>
      </c>
      <c r="Z8441">
        <v>-21.106999999999999</v>
      </c>
      <c r="AA8441">
        <v>0</v>
      </c>
      <c r="AB8441">
        <v>3.6499999999999998E-2</v>
      </c>
      <c r="AC8441">
        <v>76.034000000000006</v>
      </c>
      <c r="AD8441">
        <v>4</v>
      </c>
      <c r="AE8441">
        <v>0.20399999999999999</v>
      </c>
      <c r="AF8441">
        <v>2013</v>
      </c>
      <c r="AG8441">
        <v>5.0124333333333331</v>
      </c>
    </row>
    <row r="8442" spans="1:33" x14ac:dyDescent="0.2">
      <c r="A8442">
        <v>8441</v>
      </c>
      <c r="B8442" t="s">
        <v>33120</v>
      </c>
      <c r="C8442" t="s">
        <v>33121</v>
      </c>
      <c r="D8442">
        <v>73</v>
      </c>
      <c r="E8442">
        <v>1</v>
      </c>
      <c r="F8442">
        <v>213266</v>
      </c>
      <c r="G8442" t="b">
        <v>0</v>
      </c>
      <c r="H8442">
        <v>2</v>
      </c>
      <c r="I8442" t="s">
        <v>33122</v>
      </c>
      <c r="J8442" t="s">
        <v>33123</v>
      </c>
      <c r="K8442" s="2">
        <v>41275</v>
      </c>
      <c r="L8442" t="s">
        <v>36</v>
      </c>
      <c r="M8442">
        <v>14</v>
      </c>
      <c r="N8442" t="s">
        <v>33124</v>
      </c>
      <c r="O8442" t="s">
        <v>33125</v>
      </c>
      <c r="P8442" t="s">
        <v>33125</v>
      </c>
      <c r="Q8442" t="s">
        <v>33124</v>
      </c>
      <c r="R8442" t="s">
        <v>33126</v>
      </c>
      <c r="S8442">
        <v>754248</v>
      </c>
      <c r="T8442">
        <v>8.4000000000000005E-2</v>
      </c>
      <c r="U8442">
        <v>0.50600000000000001</v>
      </c>
      <c r="V8442">
        <v>0.95899999999999996</v>
      </c>
      <c r="W8442">
        <v>6.5499999999999998E-4</v>
      </c>
      <c r="X8442">
        <v>5</v>
      </c>
      <c r="Y8442">
        <v>0.13500000000000001</v>
      </c>
      <c r="Z8442">
        <v>-5.2640000000000002</v>
      </c>
      <c r="AA8442">
        <v>0</v>
      </c>
      <c r="AB8442">
        <v>0.10199999999999999</v>
      </c>
      <c r="AC8442">
        <v>133.99600000000001</v>
      </c>
      <c r="AD8442">
        <v>4</v>
      </c>
      <c r="AE8442">
        <v>0.34</v>
      </c>
      <c r="AF8442">
        <v>2013</v>
      </c>
      <c r="AG8442">
        <v>3.5544333333333329</v>
      </c>
    </row>
    <row r="8443" spans="1:33" x14ac:dyDescent="0.2">
      <c r="A8443">
        <v>8442</v>
      </c>
      <c r="B8443" t="s">
        <v>33127</v>
      </c>
      <c r="C8443" t="s">
        <v>33128</v>
      </c>
      <c r="D8443">
        <v>74</v>
      </c>
      <c r="E8443">
        <v>1</v>
      </c>
      <c r="F8443">
        <v>193080</v>
      </c>
      <c r="G8443" t="b">
        <v>0</v>
      </c>
      <c r="H8443">
        <v>13</v>
      </c>
      <c r="I8443" t="s">
        <v>32337</v>
      </c>
      <c r="J8443" t="s">
        <v>32338</v>
      </c>
      <c r="K8443" s="2">
        <v>41449</v>
      </c>
      <c r="L8443" t="s">
        <v>36</v>
      </c>
      <c r="M8443">
        <v>15</v>
      </c>
      <c r="N8443" t="s">
        <v>32155</v>
      </c>
      <c r="O8443" t="s">
        <v>32156</v>
      </c>
      <c r="P8443" t="s">
        <v>32156</v>
      </c>
      <c r="Q8443" t="s">
        <v>32155</v>
      </c>
      <c r="R8443" t="s">
        <v>32157</v>
      </c>
      <c r="S8443">
        <v>3392257</v>
      </c>
      <c r="T8443">
        <v>0.95199999999999996</v>
      </c>
      <c r="U8443">
        <v>0.44500000000000001</v>
      </c>
      <c r="V8443">
        <v>0.17899999999999999</v>
      </c>
      <c r="W8443">
        <v>5.5999999999999995E-4</v>
      </c>
      <c r="X8443">
        <v>1</v>
      </c>
      <c r="Y8443">
        <v>0.107</v>
      </c>
      <c r="Z8443">
        <v>-12.938000000000001</v>
      </c>
      <c r="AA8443">
        <v>1</v>
      </c>
      <c r="AB8443">
        <v>3.9600000000000003E-2</v>
      </c>
      <c r="AC8443">
        <v>72.245999999999995</v>
      </c>
      <c r="AD8443">
        <v>4</v>
      </c>
      <c r="AE8443">
        <v>0.11899999999999999</v>
      </c>
      <c r="AF8443">
        <v>2013</v>
      </c>
      <c r="AG8443">
        <v>3.218</v>
      </c>
    </row>
    <row r="8444" spans="1:33" x14ac:dyDescent="0.2">
      <c r="A8444">
        <v>8443</v>
      </c>
      <c r="B8444" t="s">
        <v>33129</v>
      </c>
      <c r="C8444" t="s">
        <v>33130</v>
      </c>
      <c r="D8444">
        <v>70</v>
      </c>
      <c r="E8444">
        <v>1</v>
      </c>
      <c r="F8444">
        <v>40593</v>
      </c>
      <c r="G8444" t="b">
        <v>0</v>
      </c>
      <c r="H8444">
        <v>1</v>
      </c>
      <c r="I8444" t="s">
        <v>33131</v>
      </c>
      <c r="J8444" t="s">
        <v>33132</v>
      </c>
      <c r="K8444" s="2">
        <v>41275</v>
      </c>
      <c r="L8444" t="s">
        <v>739</v>
      </c>
      <c r="M8444">
        <v>4</v>
      </c>
      <c r="N8444" t="s">
        <v>33133</v>
      </c>
      <c r="O8444" t="s">
        <v>33134</v>
      </c>
      <c r="P8444" t="s">
        <v>33134</v>
      </c>
      <c r="Q8444" t="s">
        <v>33133</v>
      </c>
      <c r="R8444" t="s">
        <v>26270</v>
      </c>
      <c r="S8444">
        <v>120136</v>
      </c>
      <c r="T8444">
        <v>2.3099999999999999E-2</v>
      </c>
      <c r="U8444">
        <v>0.59099999999999997</v>
      </c>
      <c r="V8444">
        <v>0.90500000000000003</v>
      </c>
      <c r="W8444">
        <v>0</v>
      </c>
      <c r="X8444">
        <v>6</v>
      </c>
      <c r="Y8444">
        <v>0.13700000000000001</v>
      </c>
      <c r="Z8444">
        <v>-4.9320000000000004</v>
      </c>
      <c r="AA8444">
        <v>0</v>
      </c>
      <c r="AB8444">
        <v>0.114</v>
      </c>
      <c r="AC8444">
        <v>109.919</v>
      </c>
      <c r="AD8444">
        <v>4</v>
      </c>
      <c r="AE8444">
        <v>0.879</v>
      </c>
      <c r="AF8444">
        <v>2013</v>
      </c>
      <c r="AG8444">
        <v>0.67654999999999998</v>
      </c>
    </row>
    <row r="8445" spans="1:33" x14ac:dyDescent="0.2">
      <c r="A8445">
        <v>8444</v>
      </c>
      <c r="B8445" t="s">
        <v>33135</v>
      </c>
      <c r="C8445" t="s">
        <v>33136</v>
      </c>
      <c r="D8445">
        <v>65</v>
      </c>
      <c r="E8445">
        <v>1</v>
      </c>
      <c r="F8445">
        <v>213371</v>
      </c>
      <c r="G8445" t="b">
        <v>1</v>
      </c>
      <c r="H8445">
        <v>4</v>
      </c>
      <c r="I8445" t="s">
        <v>33137</v>
      </c>
      <c r="J8445" t="s">
        <v>33138</v>
      </c>
      <c r="K8445" s="2">
        <v>41443</v>
      </c>
      <c r="L8445" t="s">
        <v>36</v>
      </c>
      <c r="M8445">
        <v>15</v>
      </c>
      <c r="N8445" t="s">
        <v>29947</v>
      </c>
      <c r="O8445" t="s">
        <v>29948</v>
      </c>
      <c r="P8445" t="s">
        <v>29948</v>
      </c>
      <c r="Q8445" t="s">
        <v>29947</v>
      </c>
      <c r="R8445" t="s">
        <v>29949</v>
      </c>
      <c r="S8445">
        <v>2757589</v>
      </c>
      <c r="T8445">
        <v>7.77E-3</v>
      </c>
      <c r="U8445">
        <v>0.67500000000000004</v>
      </c>
      <c r="V8445">
        <v>0.97</v>
      </c>
      <c r="W8445">
        <v>0</v>
      </c>
      <c r="X8445">
        <v>8</v>
      </c>
      <c r="Y8445">
        <v>0.33100000000000002</v>
      </c>
      <c r="Z8445">
        <v>-2.1640000000000001</v>
      </c>
      <c r="AA8445">
        <v>1</v>
      </c>
      <c r="AB8445">
        <v>6.13E-2</v>
      </c>
      <c r="AC8445">
        <v>106.973</v>
      </c>
      <c r="AD8445">
        <v>4</v>
      </c>
      <c r="AE8445">
        <v>0.56799999999999995</v>
      </c>
      <c r="AF8445">
        <v>2013</v>
      </c>
      <c r="AG8445">
        <v>3.5561833333333328</v>
      </c>
    </row>
    <row r="8446" spans="1:33" x14ac:dyDescent="0.2">
      <c r="A8446">
        <v>8445</v>
      </c>
      <c r="B8446" t="s">
        <v>33139</v>
      </c>
      <c r="C8446" t="s">
        <v>33140</v>
      </c>
      <c r="D8446">
        <v>68</v>
      </c>
      <c r="E8446">
        <v>1</v>
      </c>
      <c r="F8446">
        <v>212640</v>
      </c>
      <c r="G8446" t="b">
        <v>1</v>
      </c>
      <c r="H8446">
        <v>8</v>
      </c>
      <c r="I8446" t="s">
        <v>32318</v>
      </c>
      <c r="J8446" t="s">
        <v>32319</v>
      </c>
      <c r="K8446" s="2">
        <v>41275</v>
      </c>
      <c r="L8446" t="s">
        <v>36</v>
      </c>
      <c r="M8446">
        <v>17</v>
      </c>
      <c r="N8446" t="s">
        <v>33141</v>
      </c>
      <c r="O8446" t="s">
        <v>33142</v>
      </c>
      <c r="P8446" t="s">
        <v>30338</v>
      </c>
      <c r="Q8446" t="s">
        <v>30337</v>
      </c>
      <c r="R8446" t="s">
        <v>30339</v>
      </c>
      <c r="S8446">
        <v>12727497</v>
      </c>
      <c r="T8446">
        <v>4.8099999999999997E-2</v>
      </c>
      <c r="U8446">
        <v>0.75700000000000001</v>
      </c>
      <c r="V8446">
        <v>0.84799999999999998</v>
      </c>
      <c r="W8446">
        <v>0</v>
      </c>
      <c r="X8446">
        <v>2</v>
      </c>
      <c r="Y8446">
        <v>0.121</v>
      </c>
      <c r="Z8446">
        <v>-4.234</v>
      </c>
      <c r="AA8446">
        <v>1</v>
      </c>
      <c r="AB8446">
        <v>0.33500000000000002</v>
      </c>
      <c r="AC8446">
        <v>139.995</v>
      </c>
      <c r="AD8446">
        <v>4</v>
      </c>
      <c r="AE8446">
        <v>0.68600000000000005</v>
      </c>
      <c r="AF8446">
        <v>2013</v>
      </c>
      <c r="AG8446">
        <v>3.544</v>
      </c>
    </row>
    <row r="8447" spans="1:33" x14ac:dyDescent="0.2">
      <c r="A8447">
        <v>8446</v>
      </c>
      <c r="B8447" t="s">
        <v>33143</v>
      </c>
      <c r="C8447" t="s">
        <v>33144</v>
      </c>
      <c r="D8447">
        <v>70</v>
      </c>
      <c r="E8447">
        <v>1</v>
      </c>
      <c r="F8447">
        <v>179346</v>
      </c>
      <c r="G8447" t="b">
        <v>0</v>
      </c>
      <c r="H8447">
        <v>1</v>
      </c>
      <c r="I8447" t="s">
        <v>33145</v>
      </c>
      <c r="J8447" t="s">
        <v>33146</v>
      </c>
      <c r="K8447" s="2">
        <v>41275</v>
      </c>
      <c r="L8447" t="s">
        <v>36</v>
      </c>
      <c r="M8447">
        <v>12</v>
      </c>
      <c r="N8447" t="s">
        <v>20724</v>
      </c>
      <c r="O8447" t="s">
        <v>20725</v>
      </c>
      <c r="P8447" t="s">
        <v>20725</v>
      </c>
      <c r="Q8447" t="s">
        <v>20724</v>
      </c>
      <c r="R8447" t="s">
        <v>18224</v>
      </c>
      <c r="S8447">
        <v>3696402</v>
      </c>
      <c r="T8447">
        <v>0.61</v>
      </c>
      <c r="U8447">
        <v>0.89900000000000002</v>
      </c>
      <c r="V8447">
        <v>0.39900000000000002</v>
      </c>
      <c r="W8447">
        <v>1.52E-5</v>
      </c>
      <c r="X8447">
        <v>11</v>
      </c>
      <c r="Y8447">
        <v>9.2299999999999993E-2</v>
      </c>
      <c r="Z8447">
        <v>-6.5529999999999999</v>
      </c>
      <c r="AA8447">
        <v>1</v>
      </c>
      <c r="AB8447">
        <v>3.7999999999999999E-2</v>
      </c>
      <c r="AC8447">
        <v>98.066999999999993</v>
      </c>
      <c r="AD8447">
        <v>4</v>
      </c>
      <c r="AE8447">
        <v>0.54400000000000004</v>
      </c>
      <c r="AF8447">
        <v>2013</v>
      </c>
      <c r="AG8447">
        <v>2.9891000000000001</v>
      </c>
    </row>
    <row r="8448" spans="1:33" x14ac:dyDescent="0.2">
      <c r="A8448">
        <v>8447</v>
      </c>
      <c r="B8448" t="s">
        <v>33147</v>
      </c>
      <c r="C8448" t="s">
        <v>33148</v>
      </c>
      <c r="D8448">
        <v>62</v>
      </c>
      <c r="E8448">
        <v>1</v>
      </c>
      <c r="F8448">
        <v>225426</v>
      </c>
      <c r="G8448" t="b">
        <v>0</v>
      </c>
      <c r="H8448">
        <v>1</v>
      </c>
      <c r="I8448" t="s">
        <v>33149</v>
      </c>
      <c r="J8448" t="s">
        <v>33150</v>
      </c>
      <c r="K8448" s="2">
        <v>41394</v>
      </c>
      <c r="L8448" t="s">
        <v>36</v>
      </c>
      <c r="M8448">
        <v>10</v>
      </c>
      <c r="N8448" t="s">
        <v>12480</v>
      </c>
      <c r="O8448" t="s">
        <v>12481</v>
      </c>
      <c r="P8448" t="s">
        <v>12481</v>
      </c>
      <c r="Q8448" t="s">
        <v>12480</v>
      </c>
      <c r="R8448" t="s">
        <v>746</v>
      </c>
      <c r="S8448">
        <v>4379640</v>
      </c>
      <c r="T8448">
        <v>7.8700000000000006E-2</v>
      </c>
      <c r="U8448">
        <v>0.55900000000000005</v>
      </c>
      <c r="V8448">
        <v>0.79500000000000004</v>
      </c>
      <c r="W8448">
        <v>4.8300000000000003E-6</v>
      </c>
      <c r="X8448">
        <v>7</v>
      </c>
      <c r="Y8448">
        <v>0.10199999999999999</v>
      </c>
      <c r="Z8448">
        <v>-6.2549999999999999</v>
      </c>
      <c r="AA8448">
        <v>1</v>
      </c>
      <c r="AB8448">
        <v>5.1999999999999998E-2</v>
      </c>
      <c r="AC8448">
        <v>160.03899999999999</v>
      </c>
      <c r="AD8448">
        <v>4</v>
      </c>
      <c r="AE8448">
        <v>0.55300000000000005</v>
      </c>
      <c r="AF8448">
        <v>2013</v>
      </c>
      <c r="AG8448">
        <v>3.7570999999999999</v>
      </c>
    </row>
    <row r="8449" spans="1:33" x14ac:dyDescent="0.2">
      <c r="A8449">
        <v>8448</v>
      </c>
      <c r="B8449" t="s">
        <v>33151</v>
      </c>
      <c r="C8449" t="s">
        <v>32245</v>
      </c>
      <c r="D8449">
        <v>62</v>
      </c>
      <c r="E8449">
        <v>1</v>
      </c>
      <c r="F8449">
        <v>227880</v>
      </c>
      <c r="G8449" t="b">
        <v>0</v>
      </c>
      <c r="H8449">
        <v>8</v>
      </c>
      <c r="I8449" t="s">
        <v>32438</v>
      </c>
      <c r="J8449" t="s">
        <v>32439</v>
      </c>
      <c r="K8449" s="2">
        <v>41275</v>
      </c>
      <c r="L8449" t="s">
        <v>36</v>
      </c>
      <c r="M8449">
        <v>15</v>
      </c>
      <c r="N8449" t="s">
        <v>32246</v>
      </c>
      <c r="O8449" t="s">
        <v>32247</v>
      </c>
      <c r="P8449" t="s">
        <v>27632</v>
      </c>
      <c r="Q8449" t="s">
        <v>27631</v>
      </c>
      <c r="R8449" t="s">
        <v>27633</v>
      </c>
      <c r="S8449">
        <v>79123685</v>
      </c>
      <c r="T8449">
        <v>4.15E-3</v>
      </c>
      <c r="U8449">
        <v>0.77600000000000002</v>
      </c>
      <c r="V8449">
        <v>0.41299999999999998</v>
      </c>
      <c r="W8449">
        <v>2.6800000000000001E-5</v>
      </c>
      <c r="X8449">
        <v>6</v>
      </c>
      <c r="Y8449">
        <v>7.2400000000000006E-2</v>
      </c>
      <c r="Z8449">
        <v>-7.4379999999999997</v>
      </c>
      <c r="AA8449">
        <v>0</v>
      </c>
      <c r="AB8449">
        <v>9.5200000000000007E-2</v>
      </c>
      <c r="AC8449">
        <v>100.003</v>
      </c>
      <c r="AD8449">
        <v>4</v>
      </c>
      <c r="AE8449">
        <v>0.28699999999999998</v>
      </c>
      <c r="AF8449">
        <v>2013</v>
      </c>
      <c r="AG8449">
        <v>3.798</v>
      </c>
    </row>
    <row r="8450" spans="1:33" x14ac:dyDescent="0.2">
      <c r="A8450">
        <v>8449</v>
      </c>
      <c r="B8450" t="s">
        <v>33152</v>
      </c>
      <c r="C8450" t="s">
        <v>33153</v>
      </c>
      <c r="D8450">
        <v>64</v>
      </c>
      <c r="E8450">
        <v>1</v>
      </c>
      <c r="F8450">
        <v>219739</v>
      </c>
      <c r="G8450" t="b">
        <v>1</v>
      </c>
      <c r="H8450">
        <v>5</v>
      </c>
      <c r="I8450" t="s">
        <v>32162</v>
      </c>
      <c r="J8450" t="s">
        <v>32163</v>
      </c>
      <c r="K8450" s="2">
        <v>41618</v>
      </c>
      <c r="L8450" t="s">
        <v>36</v>
      </c>
      <c r="M8450">
        <v>19</v>
      </c>
      <c r="N8450" t="s">
        <v>33154</v>
      </c>
      <c r="O8450" t="s">
        <v>33155</v>
      </c>
      <c r="P8450" t="s">
        <v>29961</v>
      </c>
      <c r="Q8450" t="s">
        <v>29960</v>
      </c>
      <c r="R8450" t="s">
        <v>29962</v>
      </c>
      <c r="S8450">
        <v>11331608</v>
      </c>
      <c r="T8450">
        <v>5.6500000000000002E-2</v>
      </c>
      <c r="U8450">
        <v>0.58899999999999997</v>
      </c>
      <c r="V8450">
        <v>0.63900000000000001</v>
      </c>
      <c r="W8450">
        <v>0</v>
      </c>
      <c r="X8450">
        <v>5</v>
      </c>
      <c r="Y8450">
        <v>6.2300000000000001E-2</v>
      </c>
      <c r="Z8450">
        <v>-7.5579999999999998</v>
      </c>
      <c r="AA8450">
        <v>0</v>
      </c>
      <c r="AB8450">
        <v>0.111</v>
      </c>
      <c r="AC8450">
        <v>97.076999999999998</v>
      </c>
      <c r="AD8450">
        <v>4</v>
      </c>
      <c r="AE8450">
        <v>0.34599999999999997</v>
      </c>
      <c r="AF8450">
        <v>2013</v>
      </c>
      <c r="AG8450">
        <v>3.6623166666666669</v>
      </c>
    </row>
    <row r="8451" spans="1:33" x14ac:dyDescent="0.2">
      <c r="A8451">
        <v>8450</v>
      </c>
      <c r="B8451" t="s">
        <v>33156</v>
      </c>
      <c r="C8451" t="s">
        <v>33157</v>
      </c>
      <c r="D8451">
        <v>65</v>
      </c>
      <c r="E8451">
        <v>1</v>
      </c>
      <c r="F8451">
        <v>275866</v>
      </c>
      <c r="G8451" t="b">
        <v>1</v>
      </c>
      <c r="H8451">
        <v>2</v>
      </c>
      <c r="I8451" t="s">
        <v>32673</v>
      </c>
      <c r="J8451" t="s">
        <v>32674</v>
      </c>
      <c r="K8451" s="2">
        <v>41505</v>
      </c>
      <c r="L8451" t="s">
        <v>36</v>
      </c>
      <c r="M8451">
        <v>13</v>
      </c>
      <c r="N8451" t="s">
        <v>33158</v>
      </c>
      <c r="O8451" t="s">
        <v>33159</v>
      </c>
      <c r="P8451" t="s">
        <v>32677</v>
      </c>
      <c r="Q8451" t="s">
        <v>32678</v>
      </c>
      <c r="R8451" t="s">
        <v>32679</v>
      </c>
      <c r="S8451">
        <v>3654491</v>
      </c>
      <c r="T8451">
        <v>7.1499999999999994E-2</v>
      </c>
      <c r="U8451">
        <v>0.86899999999999999</v>
      </c>
      <c r="V8451">
        <v>0.71199999999999997</v>
      </c>
      <c r="W8451">
        <v>0</v>
      </c>
      <c r="X8451">
        <v>9</v>
      </c>
      <c r="Y8451">
        <v>0.27200000000000002</v>
      </c>
      <c r="Z8451">
        <v>-6.1360000000000001</v>
      </c>
      <c r="AA8451">
        <v>1</v>
      </c>
      <c r="AB8451">
        <v>0.10299999999999999</v>
      </c>
      <c r="AC8451">
        <v>120</v>
      </c>
      <c r="AD8451">
        <v>4</v>
      </c>
      <c r="AE8451">
        <v>0.435</v>
      </c>
      <c r="AF8451">
        <v>2013</v>
      </c>
      <c r="AG8451">
        <v>4.5977666666666668</v>
      </c>
    </row>
    <row r="8452" spans="1:33" x14ac:dyDescent="0.2">
      <c r="A8452">
        <v>8451</v>
      </c>
      <c r="B8452" t="s">
        <v>33160</v>
      </c>
      <c r="C8452" t="s">
        <v>33161</v>
      </c>
      <c r="D8452">
        <v>65</v>
      </c>
      <c r="E8452">
        <v>1</v>
      </c>
      <c r="F8452">
        <v>372173</v>
      </c>
      <c r="G8452" t="b">
        <v>1</v>
      </c>
      <c r="H8452">
        <v>9</v>
      </c>
      <c r="I8452" t="s">
        <v>32318</v>
      </c>
      <c r="J8452" t="s">
        <v>32319</v>
      </c>
      <c r="K8452" s="2">
        <v>41275</v>
      </c>
      <c r="L8452" t="s">
        <v>36</v>
      </c>
      <c r="M8452">
        <v>17</v>
      </c>
      <c r="N8452" t="s">
        <v>33162</v>
      </c>
      <c r="O8452" t="s">
        <v>33163</v>
      </c>
      <c r="P8452" t="s">
        <v>30338</v>
      </c>
      <c r="Q8452" t="s">
        <v>30337</v>
      </c>
      <c r="R8452" t="s">
        <v>30339</v>
      </c>
      <c r="S8452">
        <v>12727497</v>
      </c>
      <c r="T8452">
        <v>0.35099999999999998</v>
      </c>
      <c r="U8452">
        <v>0.48899999999999999</v>
      </c>
      <c r="V8452">
        <v>0.878</v>
      </c>
      <c r="W8452">
        <v>0</v>
      </c>
      <c r="X8452">
        <v>2</v>
      </c>
      <c r="Y8452">
        <v>0.69799999999999995</v>
      </c>
      <c r="Z8452">
        <v>-3.36</v>
      </c>
      <c r="AA8452">
        <v>1</v>
      </c>
      <c r="AB8452">
        <v>0.36799999999999999</v>
      </c>
      <c r="AC8452">
        <v>81.497</v>
      </c>
      <c r="AD8452">
        <v>4</v>
      </c>
      <c r="AE8452">
        <v>0.77500000000000002</v>
      </c>
      <c r="AF8452">
        <v>2013</v>
      </c>
      <c r="AG8452">
        <v>6.2028833333333333</v>
      </c>
    </row>
    <row r="8453" spans="1:33" x14ac:dyDescent="0.2">
      <c r="A8453">
        <v>8452</v>
      </c>
      <c r="B8453" t="s">
        <v>33164</v>
      </c>
      <c r="C8453" t="s">
        <v>33165</v>
      </c>
      <c r="D8453">
        <v>60</v>
      </c>
      <c r="E8453">
        <v>1</v>
      </c>
      <c r="F8453">
        <v>303533</v>
      </c>
      <c r="G8453" t="b">
        <v>1</v>
      </c>
      <c r="H8453">
        <v>10</v>
      </c>
      <c r="I8453" t="s">
        <v>33166</v>
      </c>
      <c r="J8453" t="s">
        <v>33167</v>
      </c>
      <c r="K8453" s="2">
        <v>41275</v>
      </c>
      <c r="L8453" t="s">
        <v>36</v>
      </c>
      <c r="M8453">
        <v>13</v>
      </c>
      <c r="N8453" t="s">
        <v>33168</v>
      </c>
      <c r="O8453" t="s">
        <v>33169</v>
      </c>
      <c r="P8453" t="s">
        <v>33170</v>
      </c>
      <c r="Q8453" t="s">
        <v>33171</v>
      </c>
      <c r="R8453" t="s">
        <v>32679</v>
      </c>
      <c r="S8453">
        <v>5170391</v>
      </c>
      <c r="T8453">
        <v>6.4799999999999996E-2</v>
      </c>
      <c r="U8453">
        <v>0.73399999999999999</v>
      </c>
      <c r="V8453">
        <v>0.89200000000000002</v>
      </c>
      <c r="W8453">
        <v>0</v>
      </c>
      <c r="X8453">
        <v>2</v>
      </c>
      <c r="Y8453">
        <v>0.57999999999999996</v>
      </c>
      <c r="Z8453">
        <v>-1.8560000000000001</v>
      </c>
      <c r="AA8453">
        <v>1</v>
      </c>
      <c r="AB8453">
        <v>0.125</v>
      </c>
      <c r="AC8453">
        <v>138.03100000000001</v>
      </c>
      <c r="AD8453">
        <v>4</v>
      </c>
      <c r="AE8453">
        <v>0.60499999999999998</v>
      </c>
      <c r="AF8453">
        <v>2013</v>
      </c>
      <c r="AG8453">
        <v>5.0588833333333332</v>
      </c>
    </row>
    <row r="8454" spans="1:33" x14ac:dyDescent="0.2">
      <c r="A8454">
        <v>8453</v>
      </c>
      <c r="B8454" t="s">
        <v>33172</v>
      </c>
      <c r="C8454" t="s">
        <v>33173</v>
      </c>
      <c r="D8454">
        <v>66</v>
      </c>
      <c r="E8454">
        <v>1</v>
      </c>
      <c r="F8454">
        <v>139706</v>
      </c>
      <c r="G8454" t="b">
        <v>1</v>
      </c>
      <c r="H8454">
        <v>12</v>
      </c>
      <c r="I8454" t="s">
        <v>33174</v>
      </c>
      <c r="J8454" t="s">
        <v>33175</v>
      </c>
      <c r="K8454" s="2">
        <v>41541</v>
      </c>
      <c r="L8454" t="s">
        <v>223</v>
      </c>
      <c r="M8454">
        <v>18</v>
      </c>
      <c r="N8454" t="s">
        <v>30337</v>
      </c>
      <c r="O8454" t="s">
        <v>30338</v>
      </c>
      <c r="P8454" t="s">
        <v>30338</v>
      </c>
      <c r="Q8454" t="s">
        <v>30337</v>
      </c>
      <c r="R8454" t="s">
        <v>30339</v>
      </c>
      <c r="S8454">
        <v>12727497</v>
      </c>
      <c r="T8454">
        <v>1.04E-2</v>
      </c>
      <c r="U8454">
        <v>0.71399999999999997</v>
      </c>
      <c r="V8454">
        <v>0.76400000000000001</v>
      </c>
      <c r="W8454">
        <v>0</v>
      </c>
      <c r="X8454">
        <v>4</v>
      </c>
      <c r="Y8454">
        <v>0.56399999999999995</v>
      </c>
      <c r="Z8454">
        <v>-6.2119999999999997</v>
      </c>
      <c r="AA8454">
        <v>0</v>
      </c>
      <c r="AB8454">
        <v>0.35399999999999998</v>
      </c>
      <c r="AC8454">
        <v>74.986000000000004</v>
      </c>
      <c r="AD8454">
        <v>4</v>
      </c>
      <c r="AE8454">
        <v>0.51700000000000002</v>
      </c>
      <c r="AF8454">
        <v>2013</v>
      </c>
      <c r="AG8454">
        <v>2.3284333333333329</v>
      </c>
    </row>
    <row r="8455" spans="1:33" x14ac:dyDescent="0.2">
      <c r="A8455">
        <v>8454</v>
      </c>
      <c r="B8455" t="s">
        <v>33176</v>
      </c>
      <c r="C8455" t="s">
        <v>33177</v>
      </c>
      <c r="D8455">
        <v>74</v>
      </c>
      <c r="E8455">
        <v>1</v>
      </c>
      <c r="F8455">
        <v>280453</v>
      </c>
      <c r="G8455" t="b">
        <v>0</v>
      </c>
      <c r="H8455">
        <v>3</v>
      </c>
      <c r="I8455" t="s">
        <v>32482</v>
      </c>
      <c r="J8455" t="s">
        <v>32483</v>
      </c>
      <c r="K8455" s="2">
        <v>41478</v>
      </c>
      <c r="L8455" t="s">
        <v>36</v>
      </c>
      <c r="M8455">
        <v>10</v>
      </c>
      <c r="N8455" t="s">
        <v>11226</v>
      </c>
      <c r="O8455" t="s">
        <v>11227</v>
      </c>
      <c r="P8455" t="s">
        <v>11227</v>
      </c>
      <c r="Q8455" t="s">
        <v>11226</v>
      </c>
      <c r="R8455" t="s">
        <v>11228</v>
      </c>
      <c r="S8455">
        <v>9225079</v>
      </c>
      <c r="T8455">
        <v>0.65900000000000003</v>
      </c>
      <c r="U8455">
        <v>0.57399999999999995</v>
      </c>
      <c r="V8455">
        <v>0.80200000000000005</v>
      </c>
      <c r="W8455">
        <v>5.0699999999999997E-6</v>
      </c>
      <c r="X8455">
        <v>7</v>
      </c>
      <c r="Y8455">
        <v>7.6499999999999999E-2</v>
      </c>
      <c r="Z8455">
        <v>-3.976</v>
      </c>
      <c r="AA8455">
        <v>1</v>
      </c>
      <c r="AB8455">
        <v>3.1600000000000003E-2</v>
      </c>
      <c r="AC8455">
        <v>93.537000000000006</v>
      </c>
      <c r="AD8455">
        <v>4</v>
      </c>
      <c r="AE8455">
        <v>0.73899999999999999</v>
      </c>
      <c r="AF8455">
        <v>2013</v>
      </c>
      <c r="AG8455">
        <v>4.6742166666666662</v>
      </c>
    </row>
    <row r="8456" spans="1:33" x14ac:dyDescent="0.2">
      <c r="A8456">
        <v>8455</v>
      </c>
      <c r="B8456" t="s">
        <v>33178</v>
      </c>
      <c r="C8456" t="s">
        <v>32263</v>
      </c>
      <c r="D8456">
        <v>62</v>
      </c>
      <c r="E8456">
        <v>1</v>
      </c>
      <c r="F8456">
        <v>216013</v>
      </c>
      <c r="G8456" t="b">
        <v>0</v>
      </c>
      <c r="H8456">
        <v>9</v>
      </c>
      <c r="I8456" t="s">
        <v>33082</v>
      </c>
      <c r="J8456" t="s">
        <v>33083</v>
      </c>
      <c r="K8456" s="2">
        <v>41373</v>
      </c>
      <c r="L8456" t="s">
        <v>36</v>
      </c>
      <c r="M8456">
        <v>29</v>
      </c>
      <c r="N8456" t="s">
        <v>23299</v>
      </c>
      <c r="O8456" t="s">
        <v>23300</v>
      </c>
      <c r="P8456" t="s">
        <v>23300</v>
      </c>
      <c r="Q8456" t="s">
        <v>23299</v>
      </c>
      <c r="R8456" t="s">
        <v>23301</v>
      </c>
      <c r="S8456">
        <v>8027924</v>
      </c>
      <c r="T8456">
        <v>9.7999999999999997E-3</v>
      </c>
      <c r="U8456">
        <v>0.60199999999999998</v>
      </c>
      <c r="V8456">
        <v>0.92300000000000004</v>
      </c>
      <c r="W8456">
        <v>0</v>
      </c>
      <c r="X8456">
        <v>5</v>
      </c>
      <c r="Y8456">
        <v>5.6099999999999997E-2</v>
      </c>
      <c r="Z8456">
        <v>-3.7629999999999999</v>
      </c>
      <c r="AA8456">
        <v>1</v>
      </c>
      <c r="AB8456">
        <v>4.3999999999999997E-2</v>
      </c>
      <c r="AC8456">
        <v>136.01</v>
      </c>
      <c r="AD8456">
        <v>4</v>
      </c>
      <c r="AE8456">
        <v>0.76500000000000001</v>
      </c>
      <c r="AF8456">
        <v>2013</v>
      </c>
      <c r="AG8456">
        <v>3.6002166666666668</v>
      </c>
    </row>
    <row r="8457" spans="1:33" x14ac:dyDescent="0.2">
      <c r="A8457">
        <v>8456</v>
      </c>
      <c r="B8457" t="s">
        <v>33179</v>
      </c>
      <c r="C8457" t="s">
        <v>33180</v>
      </c>
      <c r="D8457">
        <v>61</v>
      </c>
      <c r="E8457">
        <v>1</v>
      </c>
      <c r="F8457">
        <v>254876</v>
      </c>
      <c r="G8457" t="b">
        <v>1</v>
      </c>
      <c r="H8457">
        <v>2</v>
      </c>
      <c r="I8457" t="s">
        <v>33181</v>
      </c>
      <c r="J8457" t="s">
        <v>33182</v>
      </c>
      <c r="K8457" s="2">
        <v>41336</v>
      </c>
      <c r="L8457" t="s">
        <v>739</v>
      </c>
      <c r="M8457">
        <v>5</v>
      </c>
      <c r="N8457" t="s">
        <v>13532</v>
      </c>
      <c r="O8457" t="s">
        <v>13533</v>
      </c>
      <c r="P8457" t="s">
        <v>13533</v>
      </c>
      <c r="Q8457" t="s">
        <v>13532</v>
      </c>
      <c r="R8457" t="s">
        <v>13534</v>
      </c>
      <c r="S8457">
        <v>737346</v>
      </c>
      <c r="T8457">
        <v>8.3199999999999996E-2</v>
      </c>
      <c r="U8457">
        <v>0.57299999999999995</v>
      </c>
      <c r="V8457">
        <v>0.628</v>
      </c>
      <c r="W8457">
        <v>2.15E-3</v>
      </c>
      <c r="X8457">
        <v>11</v>
      </c>
      <c r="Y8457">
        <v>0.16200000000000001</v>
      </c>
      <c r="Z8457">
        <v>-6.726</v>
      </c>
      <c r="AA8457">
        <v>0</v>
      </c>
      <c r="AB8457">
        <v>3.61E-2</v>
      </c>
      <c r="AC8457">
        <v>124.54900000000001</v>
      </c>
      <c r="AD8457">
        <v>4</v>
      </c>
      <c r="AE8457">
        <v>0.126</v>
      </c>
      <c r="AF8457">
        <v>2013</v>
      </c>
      <c r="AG8457">
        <v>4.2479333333333331</v>
      </c>
    </row>
    <row r="8458" spans="1:33" x14ac:dyDescent="0.2">
      <c r="A8458">
        <v>8457</v>
      </c>
      <c r="B8458" t="s">
        <v>33183</v>
      </c>
      <c r="C8458" t="s">
        <v>12688</v>
      </c>
      <c r="D8458">
        <v>67</v>
      </c>
      <c r="E8458">
        <v>1</v>
      </c>
      <c r="F8458">
        <v>179125</v>
      </c>
      <c r="G8458" t="b">
        <v>0</v>
      </c>
      <c r="H8458">
        <v>1</v>
      </c>
      <c r="I8458" t="s">
        <v>33184</v>
      </c>
      <c r="J8458" t="s">
        <v>12688</v>
      </c>
      <c r="K8458" s="2">
        <v>41448</v>
      </c>
      <c r="L8458" t="s">
        <v>739</v>
      </c>
      <c r="M8458">
        <v>1</v>
      </c>
      <c r="N8458" t="s">
        <v>33185</v>
      </c>
      <c r="O8458" t="s">
        <v>33186</v>
      </c>
      <c r="P8458" t="s">
        <v>33186</v>
      </c>
      <c r="Q8458" t="s">
        <v>33185</v>
      </c>
      <c r="R8458" t="s">
        <v>33187</v>
      </c>
      <c r="S8458">
        <v>541170</v>
      </c>
      <c r="T8458">
        <v>0.755</v>
      </c>
      <c r="U8458">
        <v>0.92400000000000004</v>
      </c>
      <c r="V8458">
        <v>0.38600000000000001</v>
      </c>
      <c r="W8458">
        <v>2.5300000000000001E-3</v>
      </c>
      <c r="X8458">
        <v>9</v>
      </c>
      <c r="Y8458">
        <v>0.11799999999999999</v>
      </c>
      <c r="Z8458">
        <v>-8.1829999999999998</v>
      </c>
      <c r="AA8458">
        <v>1</v>
      </c>
      <c r="AB8458">
        <v>5.4800000000000001E-2</v>
      </c>
      <c r="AC8458">
        <v>108.95699999999999</v>
      </c>
      <c r="AD8458">
        <v>4</v>
      </c>
      <c r="AE8458">
        <v>0.42399999999999999</v>
      </c>
      <c r="AF8458">
        <v>2013</v>
      </c>
      <c r="AG8458">
        <v>2.9854166666666671</v>
      </c>
    </row>
    <row r="8459" spans="1:33" x14ac:dyDescent="0.2">
      <c r="A8459">
        <v>8458</v>
      </c>
      <c r="B8459" t="s">
        <v>33188</v>
      </c>
      <c r="C8459" t="s">
        <v>33189</v>
      </c>
      <c r="D8459">
        <v>63</v>
      </c>
      <c r="E8459">
        <v>1</v>
      </c>
      <c r="F8459">
        <v>224933</v>
      </c>
      <c r="G8459" t="b">
        <v>0</v>
      </c>
      <c r="H8459">
        <v>5</v>
      </c>
      <c r="I8459" t="s">
        <v>33190</v>
      </c>
      <c r="J8459" t="s">
        <v>33191</v>
      </c>
      <c r="K8459" s="2">
        <v>41366</v>
      </c>
      <c r="L8459" t="s">
        <v>36</v>
      </c>
      <c r="M8459">
        <v>10</v>
      </c>
      <c r="N8459" t="s">
        <v>33192</v>
      </c>
      <c r="O8459" t="s">
        <v>33193</v>
      </c>
      <c r="P8459" t="s">
        <v>33193</v>
      </c>
      <c r="Q8459" t="s">
        <v>33192</v>
      </c>
      <c r="R8459" t="s">
        <v>33194</v>
      </c>
      <c r="S8459">
        <v>147711</v>
      </c>
      <c r="T8459">
        <v>5.6500000000000002E-2</v>
      </c>
      <c r="U8459">
        <v>0.68700000000000006</v>
      </c>
      <c r="V8459">
        <v>0.77200000000000002</v>
      </c>
      <c r="W8459">
        <v>1E-4</v>
      </c>
      <c r="X8459">
        <v>1</v>
      </c>
      <c r="Y8459">
        <v>6.0199999999999997E-2</v>
      </c>
      <c r="Z8459">
        <v>-4.4619999999999997</v>
      </c>
      <c r="AA8459">
        <v>1</v>
      </c>
      <c r="AB8459">
        <v>2.9100000000000001E-2</v>
      </c>
      <c r="AC8459">
        <v>100.01</v>
      </c>
      <c r="AD8459">
        <v>4</v>
      </c>
      <c r="AE8459">
        <v>0.49299999999999999</v>
      </c>
      <c r="AF8459">
        <v>2013</v>
      </c>
      <c r="AG8459">
        <v>3.7488833333333331</v>
      </c>
    </row>
    <row r="8460" spans="1:33" x14ac:dyDescent="0.2">
      <c r="A8460">
        <v>8459</v>
      </c>
      <c r="B8460" t="s">
        <v>33195</v>
      </c>
      <c r="C8460" t="s">
        <v>33196</v>
      </c>
      <c r="D8460">
        <v>64</v>
      </c>
      <c r="E8460">
        <v>1</v>
      </c>
      <c r="F8460">
        <v>149640</v>
      </c>
      <c r="G8460" t="b">
        <v>0</v>
      </c>
      <c r="H8460">
        <v>8</v>
      </c>
      <c r="I8460" t="s">
        <v>32199</v>
      </c>
      <c r="J8460" t="s">
        <v>32200</v>
      </c>
      <c r="K8460" s="2">
        <v>41275</v>
      </c>
      <c r="L8460" t="s">
        <v>223</v>
      </c>
      <c r="M8460">
        <v>59</v>
      </c>
      <c r="N8460" t="s">
        <v>32648</v>
      </c>
      <c r="O8460" t="s">
        <v>32649</v>
      </c>
      <c r="P8460" t="s">
        <v>32374</v>
      </c>
      <c r="Q8460" t="s">
        <v>32375</v>
      </c>
      <c r="R8460" t="s">
        <v>6880</v>
      </c>
      <c r="S8460">
        <v>84351</v>
      </c>
      <c r="T8460">
        <v>0.80600000000000005</v>
      </c>
      <c r="U8460">
        <v>0.36199999999999999</v>
      </c>
      <c r="V8460">
        <v>0.33800000000000002</v>
      </c>
      <c r="W8460">
        <v>0</v>
      </c>
      <c r="X8460">
        <v>9</v>
      </c>
      <c r="Y8460">
        <v>0.3</v>
      </c>
      <c r="Z8460">
        <v>-9.3209999999999997</v>
      </c>
      <c r="AA8460">
        <v>1</v>
      </c>
      <c r="AB8460">
        <v>3.9300000000000002E-2</v>
      </c>
      <c r="AC8460">
        <v>93.998999999999995</v>
      </c>
      <c r="AD8460">
        <v>4</v>
      </c>
      <c r="AE8460">
        <v>0.38900000000000001</v>
      </c>
      <c r="AF8460">
        <v>2013</v>
      </c>
      <c r="AG8460">
        <v>2.4940000000000002</v>
      </c>
    </row>
    <row r="8461" spans="1:33" x14ac:dyDescent="0.2">
      <c r="A8461">
        <v>8460</v>
      </c>
      <c r="B8461" t="s">
        <v>33197</v>
      </c>
      <c r="C8461" t="s">
        <v>33198</v>
      </c>
      <c r="D8461">
        <v>64</v>
      </c>
      <c r="E8461">
        <v>1</v>
      </c>
      <c r="F8461">
        <v>205800</v>
      </c>
      <c r="G8461" t="b">
        <v>1</v>
      </c>
      <c r="H8461">
        <v>4</v>
      </c>
      <c r="I8461" t="s">
        <v>33199</v>
      </c>
      <c r="J8461" t="s">
        <v>33200</v>
      </c>
      <c r="K8461" s="2">
        <v>41502</v>
      </c>
      <c r="L8461" t="s">
        <v>36</v>
      </c>
      <c r="M8461">
        <v>15</v>
      </c>
      <c r="N8461" t="s">
        <v>33201</v>
      </c>
      <c r="O8461" t="s">
        <v>33202</v>
      </c>
      <c r="P8461" t="s">
        <v>33203</v>
      </c>
      <c r="Q8461" t="s">
        <v>33204</v>
      </c>
      <c r="R8461" t="s">
        <v>33205</v>
      </c>
      <c r="S8461">
        <v>2079764</v>
      </c>
      <c r="T8461">
        <v>0.27800000000000002</v>
      </c>
      <c r="U8461">
        <v>0.71599999999999997</v>
      </c>
      <c r="V8461">
        <v>0.56799999999999995</v>
      </c>
      <c r="W8461">
        <v>1.9800000000000001E-6</v>
      </c>
      <c r="X8461">
        <v>2</v>
      </c>
      <c r="Y8461">
        <v>0.38500000000000001</v>
      </c>
      <c r="Z8461">
        <v>-8.9039999999999999</v>
      </c>
      <c r="AA8461">
        <v>1</v>
      </c>
      <c r="AB8461">
        <v>0.21199999999999999</v>
      </c>
      <c r="AC8461">
        <v>136.89400000000001</v>
      </c>
      <c r="AD8461">
        <v>4</v>
      </c>
      <c r="AE8461">
        <v>0.90500000000000003</v>
      </c>
      <c r="AF8461">
        <v>2013</v>
      </c>
      <c r="AG8461">
        <v>3.43</v>
      </c>
    </row>
    <row r="8462" spans="1:33" x14ac:dyDescent="0.2">
      <c r="A8462">
        <v>8461</v>
      </c>
      <c r="B8462" t="s">
        <v>33206</v>
      </c>
      <c r="C8462" t="s">
        <v>33207</v>
      </c>
      <c r="D8462">
        <v>67</v>
      </c>
      <c r="E8462">
        <v>1</v>
      </c>
      <c r="F8462">
        <v>123216</v>
      </c>
      <c r="G8462" t="b">
        <v>0</v>
      </c>
      <c r="H8462">
        <v>17</v>
      </c>
      <c r="I8462" t="s">
        <v>33208</v>
      </c>
      <c r="J8462" t="s">
        <v>33209</v>
      </c>
      <c r="K8462" s="2">
        <v>41305</v>
      </c>
      <c r="L8462" t="s">
        <v>36</v>
      </c>
      <c r="M8462">
        <v>53</v>
      </c>
      <c r="N8462" t="s">
        <v>33210</v>
      </c>
      <c r="O8462" t="s">
        <v>33211</v>
      </c>
      <c r="P8462" t="s">
        <v>33211</v>
      </c>
      <c r="Q8462" t="s">
        <v>33210</v>
      </c>
      <c r="R8462" t="s">
        <v>33212</v>
      </c>
      <c r="S8462">
        <v>133858</v>
      </c>
      <c r="T8462">
        <v>0.98499999999999999</v>
      </c>
      <c r="U8462">
        <v>0.14399999999999999</v>
      </c>
      <c r="V8462">
        <v>4.6199999999999998E-2</v>
      </c>
      <c r="W8462">
        <v>0.94199999999999995</v>
      </c>
      <c r="X8462">
        <v>7</v>
      </c>
      <c r="Y8462">
        <v>9.3399999999999997E-2</v>
      </c>
      <c r="Z8462">
        <v>-27.928000000000001</v>
      </c>
      <c r="AA8462">
        <v>0</v>
      </c>
      <c r="AB8462">
        <v>2.8799999999999999E-2</v>
      </c>
      <c r="AC8462">
        <v>89.995999999999995</v>
      </c>
      <c r="AD8462">
        <v>3</v>
      </c>
      <c r="AE8462">
        <v>8.6800000000000002E-2</v>
      </c>
      <c r="AF8462">
        <v>2013</v>
      </c>
      <c r="AG8462">
        <v>2.0535999999999999</v>
      </c>
    </row>
    <row r="8463" spans="1:33" x14ac:dyDescent="0.2">
      <c r="A8463">
        <v>8462</v>
      </c>
      <c r="B8463" t="s">
        <v>33213</v>
      </c>
      <c r="C8463" t="s">
        <v>33214</v>
      </c>
      <c r="D8463">
        <v>65</v>
      </c>
      <c r="E8463">
        <v>1</v>
      </c>
      <c r="F8463">
        <v>167471</v>
      </c>
      <c r="G8463" t="b">
        <v>0</v>
      </c>
      <c r="H8463">
        <v>10</v>
      </c>
      <c r="I8463" t="s">
        <v>32967</v>
      </c>
      <c r="J8463" t="s">
        <v>32968</v>
      </c>
      <c r="K8463" s="2">
        <v>41506</v>
      </c>
      <c r="L8463" t="s">
        <v>36</v>
      </c>
      <c r="M8463">
        <v>15</v>
      </c>
      <c r="N8463" t="s">
        <v>25781</v>
      </c>
      <c r="O8463" t="s">
        <v>25782</v>
      </c>
      <c r="P8463" t="s">
        <v>25782</v>
      </c>
      <c r="Q8463" t="s">
        <v>25781</v>
      </c>
      <c r="R8463" t="s">
        <v>25783</v>
      </c>
      <c r="S8463">
        <v>1482147</v>
      </c>
      <c r="T8463">
        <v>0.129</v>
      </c>
      <c r="U8463">
        <v>0.48199999999999998</v>
      </c>
      <c r="V8463">
        <v>0.65600000000000003</v>
      </c>
      <c r="W8463">
        <v>0</v>
      </c>
      <c r="X8463">
        <v>9</v>
      </c>
      <c r="Y8463">
        <v>9.4799999999999995E-2</v>
      </c>
      <c r="Z8463">
        <v>-6.7169999999999996</v>
      </c>
      <c r="AA8463">
        <v>1</v>
      </c>
      <c r="AB8463">
        <v>8.5599999999999996E-2</v>
      </c>
      <c r="AC8463">
        <v>164.76400000000001</v>
      </c>
      <c r="AD8463">
        <v>3</v>
      </c>
      <c r="AE8463">
        <v>0.39800000000000002</v>
      </c>
      <c r="AF8463">
        <v>2013</v>
      </c>
      <c r="AG8463">
        <v>2.7911833333333331</v>
      </c>
    </row>
    <row r="8464" spans="1:33" x14ac:dyDescent="0.2">
      <c r="A8464">
        <v>8463</v>
      </c>
      <c r="B8464" t="s">
        <v>33215</v>
      </c>
      <c r="C8464" t="s">
        <v>33216</v>
      </c>
      <c r="D8464">
        <v>63</v>
      </c>
      <c r="E8464">
        <v>1</v>
      </c>
      <c r="F8464">
        <v>221730</v>
      </c>
      <c r="G8464" t="b">
        <v>1</v>
      </c>
      <c r="H8464">
        <v>2</v>
      </c>
      <c r="I8464" t="s">
        <v>33137</v>
      </c>
      <c r="J8464" t="s">
        <v>33138</v>
      </c>
      <c r="K8464" s="2">
        <v>41443</v>
      </c>
      <c r="L8464" t="s">
        <v>36</v>
      </c>
      <c r="M8464">
        <v>15</v>
      </c>
      <c r="N8464" t="s">
        <v>29947</v>
      </c>
      <c r="O8464" t="s">
        <v>29948</v>
      </c>
      <c r="P8464" t="s">
        <v>29948</v>
      </c>
      <c r="Q8464" t="s">
        <v>29947</v>
      </c>
      <c r="R8464" t="s">
        <v>29949</v>
      </c>
      <c r="S8464">
        <v>2757589</v>
      </c>
      <c r="T8464">
        <v>1.3899999999999999E-2</v>
      </c>
      <c r="U8464">
        <v>0.53300000000000003</v>
      </c>
      <c r="V8464">
        <v>0.92400000000000004</v>
      </c>
      <c r="W8464">
        <v>0</v>
      </c>
      <c r="X8464">
        <v>2</v>
      </c>
      <c r="Y8464">
        <v>0.48699999999999999</v>
      </c>
      <c r="Z8464">
        <v>-2.6970000000000001</v>
      </c>
      <c r="AA8464">
        <v>1</v>
      </c>
      <c r="AB8464">
        <v>0.154</v>
      </c>
      <c r="AC8464">
        <v>174.00200000000001</v>
      </c>
      <c r="AD8464">
        <v>4</v>
      </c>
      <c r="AE8464">
        <v>0.75600000000000001</v>
      </c>
      <c r="AF8464">
        <v>2013</v>
      </c>
      <c r="AG8464">
        <v>3.6955</v>
      </c>
    </row>
    <row r="8465" spans="1:33" x14ac:dyDescent="0.2">
      <c r="A8465">
        <v>8464</v>
      </c>
      <c r="B8465" t="s">
        <v>33217</v>
      </c>
      <c r="C8465" t="s">
        <v>33218</v>
      </c>
      <c r="D8465">
        <v>61</v>
      </c>
      <c r="E8465">
        <v>1</v>
      </c>
      <c r="F8465">
        <v>249169</v>
      </c>
      <c r="G8465" t="b">
        <v>1</v>
      </c>
      <c r="H8465">
        <v>1</v>
      </c>
      <c r="I8465" t="s">
        <v>33219</v>
      </c>
      <c r="J8465" t="s">
        <v>33218</v>
      </c>
      <c r="K8465" s="2">
        <v>41620</v>
      </c>
      <c r="L8465" t="s">
        <v>739</v>
      </c>
      <c r="M8465">
        <v>1</v>
      </c>
      <c r="N8465" t="s">
        <v>33220</v>
      </c>
      <c r="O8465" t="s">
        <v>33221</v>
      </c>
      <c r="P8465" t="s">
        <v>33221</v>
      </c>
      <c r="Q8465" t="s">
        <v>33220</v>
      </c>
      <c r="R8465" t="s">
        <v>33222</v>
      </c>
      <c r="S8465">
        <v>1605056</v>
      </c>
      <c r="T8465">
        <v>0.78400000000000003</v>
      </c>
      <c r="U8465">
        <v>0.69299999999999995</v>
      </c>
      <c r="V8465">
        <v>0.62</v>
      </c>
      <c r="W8465">
        <v>0.84399999999999997</v>
      </c>
      <c r="X8465">
        <v>9</v>
      </c>
      <c r="Y8465">
        <v>0.112</v>
      </c>
      <c r="Z8465">
        <v>-6.5090000000000003</v>
      </c>
      <c r="AA8465">
        <v>1</v>
      </c>
      <c r="AB8465">
        <v>4.24E-2</v>
      </c>
      <c r="AC8465">
        <v>106.346</v>
      </c>
      <c r="AD8465">
        <v>4</v>
      </c>
      <c r="AE8465">
        <v>0.57099999999999995</v>
      </c>
      <c r="AF8465">
        <v>2013</v>
      </c>
      <c r="AG8465">
        <v>4.1528166666666664</v>
      </c>
    </row>
    <row r="8466" spans="1:33" x14ac:dyDescent="0.2">
      <c r="A8466">
        <v>8465</v>
      </c>
      <c r="B8466" t="s">
        <v>33223</v>
      </c>
      <c r="C8466" t="s">
        <v>33224</v>
      </c>
      <c r="D8466">
        <v>71</v>
      </c>
      <c r="E8466">
        <v>1</v>
      </c>
      <c r="F8466">
        <v>248946</v>
      </c>
      <c r="G8466" t="b">
        <v>0</v>
      </c>
      <c r="H8466">
        <v>3</v>
      </c>
      <c r="I8466" t="s">
        <v>33225</v>
      </c>
      <c r="J8466" t="s">
        <v>33226</v>
      </c>
      <c r="K8466" s="2">
        <v>41577</v>
      </c>
      <c r="L8466" t="s">
        <v>36</v>
      </c>
      <c r="M8466">
        <v>12</v>
      </c>
      <c r="N8466" t="s">
        <v>33227</v>
      </c>
      <c r="O8466" t="s">
        <v>33228</v>
      </c>
      <c r="P8466" t="s">
        <v>33228</v>
      </c>
      <c r="Q8466" t="s">
        <v>33227</v>
      </c>
      <c r="R8466" t="s">
        <v>33229</v>
      </c>
      <c r="S8466">
        <v>2947896</v>
      </c>
      <c r="T8466">
        <v>1.8599999999999998E-2</v>
      </c>
      <c r="U8466">
        <v>0.45</v>
      </c>
      <c r="V8466">
        <v>0.98299999999999998</v>
      </c>
      <c r="W8466">
        <v>0</v>
      </c>
      <c r="X8466">
        <v>5</v>
      </c>
      <c r="Y8466">
        <v>0.26500000000000001</v>
      </c>
      <c r="Z8466">
        <v>-2.246</v>
      </c>
      <c r="AA8466">
        <v>1</v>
      </c>
      <c r="AB8466">
        <v>0.28199999999999997</v>
      </c>
      <c r="AC8466">
        <v>179.041</v>
      </c>
      <c r="AD8466">
        <v>4</v>
      </c>
      <c r="AE8466">
        <v>0.314</v>
      </c>
      <c r="AF8466">
        <v>2013</v>
      </c>
      <c r="AG8466">
        <v>4.1490999999999998</v>
      </c>
    </row>
    <row r="8467" spans="1:33" x14ac:dyDescent="0.2">
      <c r="A8467">
        <v>8466</v>
      </c>
      <c r="B8467" t="s">
        <v>33230</v>
      </c>
      <c r="C8467" t="s">
        <v>33231</v>
      </c>
      <c r="D8467">
        <v>66</v>
      </c>
      <c r="E8467">
        <v>1</v>
      </c>
      <c r="F8467">
        <v>195733</v>
      </c>
      <c r="G8467" t="b">
        <v>0</v>
      </c>
      <c r="H8467">
        <v>3</v>
      </c>
      <c r="I8467" t="s">
        <v>33045</v>
      </c>
      <c r="J8467" t="s">
        <v>33046</v>
      </c>
      <c r="K8467" s="2">
        <v>41275</v>
      </c>
      <c r="L8467" t="s">
        <v>223</v>
      </c>
      <c r="M8467">
        <v>15</v>
      </c>
      <c r="N8467" t="s">
        <v>33232</v>
      </c>
      <c r="O8467" t="s">
        <v>33233</v>
      </c>
      <c r="P8467" t="s">
        <v>33234</v>
      </c>
      <c r="Q8467" t="s">
        <v>33235</v>
      </c>
      <c r="R8467" t="s">
        <v>24689</v>
      </c>
      <c r="S8467">
        <v>974155</v>
      </c>
      <c r="T8467">
        <v>2.63E-2</v>
      </c>
      <c r="U8467">
        <v>0.58499999999999996</v>
      </c>
      <c r="V8467">
        <v>0.91100000000000003</v>
      </c>
      <c r="W8467">
        <v>0</v>
      </c>
      <c r="X8467">
        <v>11</v>
      </c>
      <c r="Y8467">
        <v>0.112</v>
      </c>
      <c r="Z8467">
        <v>-4.6230000000000002</v>
      </c>
      <c r="AA8467">
        <v>1</v>
      </c>
      <c r="AB8467">
        <v>0.11899999999999999</v>
      </c>
      <c r="AC8467">
        <v>163.93299999999999</v>
      </c>
      <c r="AD8467">
        <v>4</v>
      </c>
      <c r="AE8467">
        <v>0.78100000000000003</v>
      </c>
      <c r="AF8467">
        <v>2013</v>
      </c>
      <c r="AG8467">
        <v>3.2622166666666672</v>
      </c>
    </row>
    <row r="8468" spans="1:33" x14ac:dyDescent="0.2">
      <c r="A8468">
        <v>8467</v>
      </c>
      <c r="B8468" t="s">
        <v>33236</v>
      </c>
      <c r="C8468" t="s">
        <v>33237</v>
      </c>
      <c r="D8468">
        <v>62</v>
      </c>
      <c r="E8468">
        <v>1</v>
      </c>
      <c r="F8468">
        <v>259079</v>
      </c>
      <c r="G8468" t="b">
        <v>0</v>
      </c>
      <c r="H8468">
        <v>4</v>
      </c>
      <c r="I8468" t="s">
        <v>32173</v>
      </c>
      <c r="J8468" t="s">
        <v>32174</v>
      </c>
      <c r="K8468" s="2">
        <v>41275</v>
      </c>
      <c r="L8468" t="s">
        <v>36</v>
      </c>
      <c r="M8468">
        <v>13</v>
      </c>
      <c r="N8468" t="s">
        <v>25629</v>
      </c>
      <c r="O8468" t="s">
        <v>25630</v>
      </c>
      <c r="P8468" t="s">
        <v>25630</v>
      </c>
      <c r="Q8468" t="s">
        <v>25629</v>
      </c>
      <c r="R8468" t="s">
        <v>746</v>
      </c>
      <c r="S8468">
        <v>8483472</v>
      </c>
      <c r="T8468">
        <v>2.5999999999999999E-2</v>
      </c>
      <c r="U8468">
        <v>0.60199999999999998</v>
      </c>
      <c r="V8468">
        <v>0.79</v>
      </c>
      <c r="W8468">
        <v>7.4300000000000004E-5</v>
      </c>
      <c r="X8468">
        <v>8</v>
      </c>
      <c r="Y8468">
        <v>0.16200000000000001</v>
      </c>
      <c r="Z8468">
        <v>-4.46</v>
      </c>
      <c r="AA8468">
        <v>1</v>
      </c>
      <c r="AB8468">
        <v>3.5499999999999997E-2</v>
      </c>
      <c r="AC8468">
        <v>108.008</v>
      </c>
      <c r="AD8468">
        <v>4</v>
      </c>
      <c r="AE8468">
        <v>0.27400000000000002</v>
      </c>
      <c r="AF8468">
        <v>2013</v>
      </c>
      <c r="AG8468">
        <v>4.3179833333333333</v>
      </c>
    </row>
    <row r="8469" spans="1:33" x14ac:dyDescent="0.2">
      <c r="A8469">
        <v>8468</v>
      </c>
      <c r="B8469" t="s">
        <v>33238</v>
      </c>
      <c r="C8469" t="s">
        <v>33239</v>
      </c>
      <c r="D8469">
        <v>60</v>
      </c>
      <c r="E8469">
        <v>1</v>
      </c>
      <c r="F8469">
        <v>215640</v>
      </c>
      <c r="G8469" t="b">
        <v>0</v>
      </c>
      <c r="H8469">
        <v>3</v>
      </c>
      <c r="I8469" t="s">
        <v>33240</v>
      </c>
      <c r="J8469" t="s">
        <v>33241</v>
      </c>
      <c r="K8469" s="2">
        <v>41275</v>
      </c>
      <c r="L8469" t="s">
        <v>36</v>
      </c>
      <c r="M8469">
        <v>11</v>
      </c>
      <c r="N8469" t="s">
        <v>33242</v>
      </c>
      <c r="O8469" t="s">
        <v>33243</v>
      </c>
      <c r="P8469" t="s">
        <v>33243</v>
      </c>
      <c r="Q8469" t="s">
        <v>33242</v>
      </c>
      <c r="R8469" t="s">
        <v>33244</v>
      </c>
      <c r="S8469">
        <v>244520</v>
      </c>
      <c r="T8469">
        <v>9.5899999999999999E-2</v>
      </c>
      <c r="U8469">
        <v>0.46500000000000002</v>
      </c>
      <c r="V8469">
        <v>0.77200000000000002</v>
      </c>
      <c r="W8469">
        <v>1.04E-5</v>
      </c>
      <c r="X8469">
        <v>5</v>
      </c>
      <c r="Y8469">
        <v>0.16700000000000001</v>
      </c>
      <c r="Z8469">
        <v>-3.9319999999999999</v>
      </c>
      <c r="AA8469">
        <v>0</v>
      </c>
      <c r="AB8469">
        <v>3.78E-2</v>
      </c>
      <c r="AC8469">
        <v>155.83000000000001</v>
      </c>
      <c r="AD8469">
        <v>4</v>
      </c>
      <c r="AE8469">
        <v>0.25700000000000001</v>
      </c>
      <c r="AF8469">
        <v>2013</v>
      </c>
      <c r="AG8469">
        <v>3.5939999999999999</v>
      </c>
    </row>
    <row r="8470" spans="1:33" x14ac:dyDescent="0.2">
      <c r="A8470">
        <v>8469</v>
      </c>
      <c r="B8470" t="s">
        <v>33245</v>
      </c>
      <c r="C8470" t="s">
        <v>33246</v>
      </c>
      <c r="D8470">
        <v>61</v>
      </c>
      <c r="E8470">
        <v>1</v>
      </c>
      <c r="F8470">
        <v>267373</v>
      </c>
      <c r="G8470" t="b">
        <v>1</v>
      </c>
      <c r="H8470">
        <v>2</v>
      </c>
      <c r="I8470" t="s">
        <v>32177</v>
      </c>
      <c r="J8470" t="s">
        <v>32178</v>
      </c>
      <c r="K8470" s="2">
        <v>41275</v>
      </c>
      <c r="L8470" t="s">
        <v>36</v>
      </c>
      <c r="M8470">
        <v>13</v>
      </c>
      <c r="N8470" t="s">
        <v>27631</v>
      </c>
      <c r="O8470" t="s">
        <v>27632</v>
      </c>
      <c r="P8470" t="s">
        <v>27632</v>
      </c>
      <c r="Q8470" t="s">
        <v>27631</v>
      </c>
      <c r="R8470" t="s">
        <v>27633</v>
      </c>
      <c r="S8470">
        <v>79123685</v>
      </c>
      <c r="T8470">
        <v>0.14699999999999999</v>
      </c>
      <c r="U8470">
        <v>0.48399999999999999</v>
      </c>
      <c r="V8470">
        <v>0.78</v>
      </c>
      <c r="W8470">
        <v>0</v>
      </c>
      <c r="X8470">
        <v>9</v>
      </c>
      <c r="Y8470">
        <v>5.7200000000000001E-2</v>
      </c>
      <c r="Z8470">
        <v>-5.2640000000000002</v>
      </c>
      <c r="AA8470">
        <v>0</v>
      </c>
      <c r="AB8470">
        <v>0.13500000000000001</v>
      </c>
      <c r="AC8470">
        <v>137.10499999999999</v>
      </c>
      <c r="AD8470">
        <v>4</v>
      </c>
      <c r="AE8470">
        <v>0.27100000000000002</v>
      </c>
      <c r="AF8470">
        <v>2013</v>
      </c>
      <c r="AG8470">
        <v>4.4562166666666663</v>
      </c>
    </row>
    <row r="8471" spans="1:33" x14ac:dyDescent="0.2">
      <c r="A8471">
        <v>8470</v>
      </c>
      <c r="B8471" t="s">
        <v>33247</v>
      </c>
      <c r="C8471" t="s">
        <v>17658</v>
      </c>
      <c r="D8471">
        <v>62</v>
      </c>
      <c r="E8471">
        <v>1</v>
      </c>
      <c r="F8471">
        <v>231211</v>
      </c>
      <c r="G8471" t="b">
        <v>0</v>
      </c>
      <c r="H8471">
        <v>14</v>
      </c>
      <c r="I8471" t="s">
        <v>33248</v>
      </c>
      <c r="J8471" t="s">
        <v>33249</v>
      </c>
      <c r="K8471" s="2">
        <v>41275</v>
      </c>
      <c r="L8471" t="s">
        <v>36</v>
      </c>
      <c r="M8471">
        <v>21</v>
      </c>
      <c r="N8471" t="s">
        <v>29185</v>
      </c>
      <c r="O8471" t="s">
        <v>29186</v>
      </c>
      <c r="P8471" t="s">
        <v>29186</v>
      </c>
      <c r="Q8471" t="s">
        <v>29185</v>
      </c>
      <c r="R8471" t="s">
        <v>29187</v>
      </c>
      <c r="S8471">
        <v>12272542</v>
      </c>
      <c r="T8471">
        <v>0.31</v>
      </c>
      <c r="U8471">
        <v>0.55900000000000005</v>
      </c>
      <c r="V8471">
        <v>0.77700000000000002</v>
      </c>
      <c r="W8471">
        <v>0</v>
      </c>
      <c r="X8471">
        <v>1</v>
      </c>
      <c r="Y8471">
        <v>0.105</v>
      </c>
      <c r="Z8471">
        <v>-5.0309999999999997</v>
      </c>
      <c r="AA8471">
        <v>1</v>
      </c>
      <c r="AB8471">
        <v>4.3200000000000002E-2</v>
      </c>
      <c r="AC8471">
        <v>87.016000000000005</v>
      </c>
      <c r="AD8471">
        <v>4</v>
      </c>
      <c r="AE8471">
        <v>0.32900000000000001</v>
      </c>
      <c r="AF8471">
        <v>2013</v>
      </c>
      <c r="AG8471">
        <v>3.8535166666666671</v>
      </c>
    </row>
    <row r="8472" spans="1:33" x14ac:dyDescent="0.2">
      <c r="A8472">
        <v>8471</v>
      </c>
      <c r="B8472" t="s">
        <v>33250</v>
      </c>
      <c r="C8472" t="s">
        <v>33251</v>
      </c>
      <c r="D8472">
        <v>61</v>
      </c>
      <c r="E8472">
        <v>1</v>
      </c>
      <c r="F8472">
        <v>221220</v>
      </c>
      <c r="G8472" t="b">
        <v>1</v>
      </c>
      <c r="H8472">
        <v>1</v>
      </c>
      <c r="I8472" t="s">
        <v>33252</v>
      </c>
      <c r="J8472" t="s">
        <v>33251</v>
      </c>
      <c r="K8472" s="2">
        <v>41345</v>
      </c>
      <c r="L8472" t="s">
        <v>739</v>
      </c>
      <c r="M8472">
        <v>1</v>
      </c>
      <c r="N8472" t="s">
        <v>32669</v>
      </c>
      <c r="O8472" t="s">
        <v>32668</v>
      </c>
      <c r="P8472" t="s">
        <v>32668</v>
      </c>
      <c r="Q8472" t="s">
        <v>32669</v>
      </c>
      <c r="R8472" t="s">
        <v>32670</v>
      </c>
      <c r="S8472">
        <v>6019162</v>
      </c>
      <c r="T8472">
        <v>4.53E-2</v>
      </c>
      <c r="U8472">
        <v>0.71099999999999997</v>
      </c>
      <c r="V8472">
        <v>0.88700000000000001</v>
      </c>
      <c r="W8472">
        <v>0</v>
      </c>
      <c r="X8472">
        <v>10</v>
      </c>
      <c r="Y8472">
        <v>0.16400000000000001</v>
      </c>
      <c r="Z8472">
        <v>-3.887</v>
      </c>
      <c r="AA8472">
        <v>0</v>
      </c>
      <c r="AB8472">
        <v>0.128</v>
      </c>
      <c r="AC8472">
        <v>140.02000000000001</v>
      </c>
      <c r="AD8472">
        <v>4</v>
      </c>
      <c r="AE8472">
        <v>0.77</v>
      </c>
      <c r="AF8472">
        <v>2013</v>
      </c>
      <c r="AG8472">
        <v>3.6869999999999998</v>
      </c>
    </row>
    <row r="8473" spans="1:33" x14ac:dyDescent="0.2">
      <c r="A8473">
        <v>8472</v>
      </c>
      <c r="B8473" t="s">
        <v>33253</v>
      </c>
      <c r="C8473" t="s">
        <v>33254</v>
      </c>
      <c r="D8473">
        <v>68</v>
      </c>
      <c r="E8473">
        <v>1</v>
      </c>
      <c r="F8473">
        <v>193080</v>
      </c>
      <c r="G8473" t="b">
        <v>0</v>
      </c>
      <c r="H8473">
        <v>3</v>
      </c>
      <c r="I8473" t="s">
        <v>33255</v>
      </c>
      <c r="J8473" t="s">
        <v>33256</v>
      </c>
      <c r="K8473" s="2">
        <v>41402</v>
      </c>
      <c r="L8473" t="s">
        <v>739</v>
      </c>
      <c r="M8473">
        <v>3</v>
      </c>
      <c r="N8473" t="s">
        <v>32259</v>
      </c>
      <c r="O8473" t="s">
        <v>32260</v>
      </c>
      <c r="P8473" t="s">
        <v>32260</v>
      </c>
      <c r="Q8473" t="s">
        <v>32259</v>
      </c>
      <c r="R8473" t="s">
        <v>32261</v>
      </c>
      <c r="S8473">
        <v>13464484</v>
      </c>
      <c r="T8473">
        <v>4.0000000000000002E-4</v>
      </c>
      <c r="U8473">
        <v>0.56799999999999995</v>
      </c>
      <c r="V8473">
        <v>0.56899999999999995</v>
      </c>
      <c r="W8473">
        <v>0.10199999999999999</v>
      </c>
      <c r="X8473">
        <v>7</v>
      </c>
      <c r="Y8473">
        <v>0.34200000000000003</v>
      </c>
      <c r="Z8473">
        <v>-6.0129999999999999</v>
      </c>
      <c r="AA8473">
        <v>0</v>
      </c>
      <c r="AB8473">
        <v>3.2899999999999999E-2</v>
      </c>
      <c r="AC8473">
        <v>72.991</v>
      </c>
      <c r="AD8473">
        <v>4</v>
      </c>
      <c r="AE8473">
        <v>0.26600000000000001</v>
      </c>
      <c r="AF8473">
        <v>2013</v>
      </c>
      <c r="AG8473">
        <v>3.218</v>
      </c>
    </row>
    <row r="8474" spans="1:33" x14ac:dyDescent="0.2">
      <c r="A8474">
        <v>8473</v>
      </c>
      <c r="B8474" t="s">
        <v>33257</v>
      </c>
      <c r="C8474" t="s">
        <v>33258</v>
      </c>
      <c r="D8474">
        <v>64</v>
      </c>
      <c r="E8474">
        <v>1</v>
      </c>
      <c r="F8474">
        <v>218573</v>
      </c>
      <c r="G8474" t="b">
        <v>0</v>
      </c>
      <c r="H8474">
        <v>9</v>
      </c>
      <c r="I8474" t="s">
        <v>32580</v>
      </c>
      <c r="J8474" t="s">
        <v>32581</v>
      </c>
      <c r="K8474" s="2">
        <v>41471</v>
      </c>
      <c r="L8474" t="s">
        <v>36</v>
      </c>
      <c r="M8474">
        <v>12</v>
      </c>
      <c r="N8474" t="s">
        <v>25178</v>
      </c>
      <c r="O8474" t="s">
        <v>25179</v>
      </c>
      <c r="P8474" t="s">
        <v>25179</v>
      </c>
      <c r="Q8474" t="s">
        <v>25178</v>
      </c>
      <c r="R8474" t="s">
        <v>25180</v>
      </c>
      <c r="S8474">
        <v>1921411</v>
      </c>
      <c r="T8474">
        <v>0.105</v>
      </c>
      <c r="U8474">
        <v>0.73099999999999998</v>
      </c>
      <c r="V8474">
        <v>0.57199999999999995</v>
      </c>
      <c r="W8474">
        <v>1.2E-4</v>
      </c>
      <c r="X8474">
        <v>6</v>
      </c>
      <c r="Y8474">
        <v>0.13300000000000001</v>
      </c>
      <c r="Z8474">
        <v>-7.8890000000000002</v>
      </c>
      <c r="AA8474">
        <v>0</v>
      </c>
      <c r="AB8474">
        <v>4.4499999999999998E-2</v>
      </c>
      <c r="AC8474">
        <v>154.03800000000001</v>
      </c>
      <c r="AD8474">
        <v>4</v>
      </c>
      <c r="AE8474">
        <v>0.94699999999999995</v>
      </c>
      <c r="AF8474">
        <v>2013</v>
      </c>
      <c r="AG8474">
        <v>3.6428833333333328</v>
      </c>
    </row>
    <row r="8475" spans="1:33" x14ac:dyDescent="0.2">
      <c r="A8475">
        <v>8474</v>
      </c>
      <c r="B8475" t="s">
        <v>33259</v>
      </c>
      <c r="C8475" t="s">
        <v>33260</v>
      </c>
      <c r="D8475">
        <v>69</v>
      </c>
      <c r="E8475">
        <v>1</v>
      </c>
      <c r="F8475">
        <v>221894</v>
      </c>
      <c r="G8475" t="b">
        <v>0</v>
      </c>
      <c r="H8475">
        <v>1</v>
      </c>
      <c r="I8475" t="s">
        <v>33261</v>
      </c>
      <c r="J8475" t="s">
        <v>20602</v>
      </c>
      <c r="K8475" s="2">
        <v>41600</v>
      </c>
      <c r="L8475" t="s">
        <v>739</v>
      </c>
      <c r="M8475">
        <v>3</v>
      </c>
      <c r="N8475" t="s">
        <v>33262</v>
      </c>
      <c r="O8475" t="s">
        <v>33263</v>
      </c>
      <c r="P8475" t="s">
        <v>33264</v>
      </c>
      <c r="Q8475" t="s">
        <v>27017</v>
      </c>
      <c r="R8475" t="s">
        <v>33265</v>
      </c>
      <c r="S8475">
        <v>2411888</v>
      </c>
      <c r="T8475">
        <v>0.59199999999999997</v>
      </c>
      <c r="U8475">
        <v>0.55900000000000005</v>
      </c>
      <c r="V8475">
        <v>0.67</v>
      </c>
      <c r="W8475">
        <v>1.84E-4</v>
      </c>
      <c r="X8475">
        <v>7</v>
      </c>
      <c r="Y8475">
        <v>0.17100000000000001</v>
      </c>
      <c r="Z8475">
        <v>-4.9850000000000003</v>
      </c>
      <c r="AA8475">
        <v>1</v>
      </c>
      <c r="AB8475">
        <v>4.7399999999999998E-2</v>
      </c>
      <c r="AC8475">
        <v>78.956999999999994</v>
      </c>
      <c r="AD8475">
        <v>4</v>
      </c>
      <c r="AE8475">
        <v>0.438</v>
      </c>
      <c r="AF8475">
        <v>2013</v>
      </c>
      <c r="AG8475">
        <v>3.698233333333333</v>
      </c>
    </row>
    <row r="8476" spans="1:33" x14ac:dyDescent="0.2">
      <c r="A8476">
        <v>8475</v>
      </c>
      <c r="B8476" t="s">
        <v>33266</v>
      </c>
      <c r="C8476" t="s">
        <v>33267</v>
      </c>
      <c r="D8476">
        <v>60</v>
      </c>
      <c r="E8476">
        <v>1</v>
      </c>
      <c r="F8476">
        <v>230826</v>
      </c>
      <c r="G8476" t="b">
        <v>0</v>
      </c>
      <c r="H8476">
        <v>6</v>
      </c>
      <c r="I8476" t="s">
        <v>33268</v>
      </c>
      <c r="J8476" t="s">
        <v>33269</v>
      </c>
      <c r="K8476" s="2">
        <v>41443</v>
      </c>
      <c r="L8476" t="s">
        <v>739</v>
      </c>
      <c r="M8476">
        <v>6</v>
      </c>
      <c r="N8476" t="s">
        <v>29038</v>
      </c>
      <c r="O8476" t="s">
        <v>29039</v>
      </c>
      <c r="P8476" t="s">
        <v>29039</v>
      </c>
      <c r="Q8476" t="s">
        <v>29038</v>
      </c>
      <c r="R8476" t="s">
        <v>27397</v>
      </c>
      <c r="S8476">
        <v>902150</v>
      </c>
      <c r="T8476">
        <v>3.78E-2</v>
      </c>
      <c r="U8476">
        <v>0.63200000000000001</v>
      </c>
      <c r="V8476">
        <v>0.47299999999999998</v>
      </c>
      <c r="W8476">
        <v>1.4999999999999999E-4</v>
      </c>
      <c r="X8476">
        <v>9</v>
      </c>
      <c r="Y8476">
        <v>0.107</v>
      </c>
      <c r="Z8476">
        <v>-7.8570000000000002</v>
      </c>
      <c r="AA8476">
        <v>1</v>
      </c>
      <c r="AB8476">
        <v>3.4599999999999999E-2</v>
      </c>
      <c r="AC8476">
        <v>141.85499999999999</v>
      </c>
      <c r="AD8476">
        <v>4</v>
      </c>
      <c r="AE8476">
        <v>0.30599999999999999</v>
      </c>
      <c r="AF8476">
        <v>2013</v>
      </c>
      <c r="AG8476">
        <v>3.8471000000000002</v>
      </c>
    </row>
    <row r="8477" spans="1:33" x14ac:dyDescent="0.2">
      <c r="A8477">
        <v>8476</v>
      </c>
      <c r="B8477" t="s">
        <v>33270</v>
      </c>
      <c r="C8477" t="s">
        <v>33271</v>
      </c>
      <c r="D8477">
        <v>62</v>
      </c>
      <c r="E8477">
        <v>1</v>
      </c>
      <c r="F8477">
        <v>253013</v>
      </c>
      <c r="G8477" t="b">
        <v>0</v>
      </c>
      <c r="H8477">
        <v>3</v>
      </c>
      <c r="I8477" t="s">
        <v>33272</v>
      </c>
      <c r="J8477" t="s">
        <v>33273</v>
      </c>
      <c r="K8477" s="2">
        <v>41275</v>
      </c>
      <c r="L8477" t="s">
        <v>36</v>
      </c>
      <c r="M8477">
        <v>10</v>
      </c>
      <c r="N8477" t="s">
        <v>32050</v>
      </c>
      <c r="O8477" t="s">
        <v>32051</v>
      </c>
      <c r="P8477" t="s">
        <v>32051</v>
      </c>
      <c r="Q8477" t="s">
        <v>32050</v>
      </c>
      <c r="R8477" t="s">
        <v>32052</v>
      </c>
      <c r="S8477">
        <v>1328086</v>
      </c>
      <c r="T8477">
        <v>0.88500000000000001</v>
      </c>
      <c r="U8477">
        <v>0.38600000000000001</v>
      </c>
      <c r="V8477">
        <v>0.52800000000000002</v>
      </c>
      <c r="W8477">
        <v>5.5900000000000004E-3</v>
      </c>
      <c r="X8477">
        <v>0</v>
      </c>
      <c r="Y8477">
        <v>0.11700000000000001</v>
      </c>
      <c r="Z8477">
        <v>-11.291</v>
      </c>
      <c r="AA8477">
        <v>1</v>
      </c>
      <c r="AB8477">
        <v>4.36E-2</v>
      </c>
      <c r="AC8477">
        <v>146.41200000000001</v>
      </c>
      <c r="AD8477">
        <v>4</v>
      </c>
      <c r="AE8477">
        <v>0.38800000000000001</v>
      </c>
      <c r="AF8477">
        <v>2013</v>
      </c>
      <c r="AG8477">
        <v>4.2168833333333344</v>
      </c>
    </row>
    <row r="8478" spans="1:33" x14ac:dyDescent="0.2">
      <c r="A8478">
        <v>8477</v>
      </c>
      <c r="B8478" t="s">
        <v>33274</v>
      </c>
      <c r="C8478" t="s">
        <v>33275</v>
      </c>
      <c r="D8478">
        <v>63</v>
      </c>
      <c r="E8478">
        <v>1</v>
      </c>
      <c r="F8478">
        <v>252053</v>
      </c>
      <c r="G8478" t="b">
        <v>1</v>
      </c>
      <c r="H8478">
        <v>21</v>
      </c>
      <c r="I8478" t="s">
        <v>32193</v>
      </c>
      <c r="J8478" t="s">
        <v>32194</v>
      </c>
      <c r="K8478" s="2">
        <v>41443</v>
      </c>
      <c r="L8478" t="s">
        <v>36</v>
      </c>
      <c r="M8478">
        <v>21</v>
      </c>
      <c r="N8478" t="s">
        <v>33276</v>
      </c>
      <c r="O8478" t="s">
        <v>33277</v>
      </c>
      <c r="P8478" t="s">
        <v>29836</v>
      </c>
      <c r="Q8478" t="s">
        <v>29835</v>
      </c>
      <c r="R8478" t="s">
        <v>29837</v>
      </c>
      <c r="S8478">
        <v>21215530</v>
      </c>
      <c r="T8478">
        <v>6.7400000000000002E-2</v>
      </c>
      <c r="U8478">
        <v>0.502</v>
      </c>
      <c r="V8478">
        <v>0.82099999999999995</v>
      </c>
      <c r="W8478">
        <v>0</v>
      </c>
      <c r="X8478">
        <v>1</v>
      </c>
      <c r="Y8478">
        <v>0.15</v>
      </c>
      <c r="Z8478">
        <v>-6.9039999999999999</v>
      </c>
      <c r="AA8478">
        <v>0</v>
      </c>
      <c r="AB8478">
        <v>0.23</v>
      </c>
      <c r="AC8478">
        <v>122.83499999999999</v>
      </c>
      <c r="AD8478">
        <v>5</v>
      </c>
      <c r="AE8478">
        <v>0.68300000000000005</v>
      </c>
      <c r="AF8478">
        <v>2013</v>
      </c>
      <c r="AG8478">
        <v>4.2008833333333344</v>
      </c>
    </row>
    <row r="8479" spans="1:33" x14ac:dyDescent="0.2">
      <c r="A8479">
        <v>8478</v>
      </c>
      <c r="B8479" t="s">
        <v>33278</v>
      </c>
      <c r="C8479" t="s">
        <v>33279</v>
      </c>
      <c r="D8479">
        <v>62</v>
      </c>
      <c r="E8479">
        <v>1</v>
      </c>
      <c r="F8479">
        <v>215520</v>
      </c>
      <c r="G8479" t="b">
        <v>0</v>
      </c>
      <c r="H8479">
        <v>4</v>
      </c>
      <c r="I8479" t="s">
        <v>32801</v>
      </c>
      <c r="J8479" t="s">
        <v>32802</v>
      </c>
      <c r="K8479" s="2">
        <v>41534</v>
      </c>
      <c r="L8479" t="s">
        <v>36</v>
      </c>
      <c r="M8479">
        <v>13</v>
      </c>
      <c r="N8479" t="s">
        <v>29888</v>
      </c>
      <c r="O8479" t="s">
        <v>29889</v>
      </c>
      <c r="P8479" t="s">
        <v>29889</v>
      </c>
      <c r="Q8479" t="s">
        <v>29888</v>
      </c>
      <c r="R8479" t="s">
        <v>29890</v>
      </c>
      <c r="S8479">
        <v>1151530</v>
      </c>
      <c r="T8479">
        <v>3.3800000000000002E-3</v>
      </c>
      <c r="U8479">
        <v>0.57699999999999996</v>
      </c>
      <c r="V8479">
        <v>0.82699999999999996</v>
      </c>
      <c r="W8479">
        <v>6.4700000000000001E-4</v>
      </c>
      <c r="X8479">
        <v>7</v>
      </c>
      <c r="Y8479">
        <v>0.26</v>
      </c>
      <c r="Z8479">
        <v>-7.54</v>
      </c>
      <c r="AA8479">
        <v>1</v>
      </c>
      <c r="AB8479">
        <v>3.6499999999999998E-2</v>
      </c>
      <c r="AC8479">
        <v>101.03100000000001</v>
      </c>
      <c r="AD8479">
        <v>4</v>
      </c>
      <c r="AE8479">
        <v>0.17899999999999999</v>
      </c>
      <c r="AF8479">
        <v>2013</v>
      </c>
      <c r="AG8479">
        <v>3.5920000000000001</v>
      </c>
    </row>
    <row r="8480" spans="1:33" x14ac:dyDescent="0.2">
      <c r="A8480">
        <v>8479</v>
      </c>
      <c r="B8480" t="s">
        <v>33280</v>
      </c>
      <c r="C8480" t="s">
        <v>33281</v>
      </c>
      <c r="D8480">
        <v>62</v>
      </c>
      <c r="E8480">
        <v>1</v>
      </c>
      <c r="F8480">
        <v>205347</v>
      </c>
      <c r="G8480" t="b">
        <v>0</v>
      </c>
      <c r="H8480">
        <v>10</v>
      </c>
      <c r="I8480" t="s">
        <v>33282</v>
      </c>
      <c r="J8480" t="s">
        <v>33283</v>
      </c>
      <c r="K8480" s="2">
        <v>41541</v>
      </c>
      <c r="L8480" t="s">
        <v>36</v>
      </c>
      <c r="M8480">
        <v>13</v>
      </c>
      <c r="N8480" t="s">
        <v>26169</v>
      </c>
      <c r="O8480" t="s">
        <v>26170</v>
      </c>
      <c r="P8480" t="s">
        <v>26170</v>
      </c>
      <c r="Q8480" t="s">
        <v>26169</v>
      </c>
      <c r="R8480" t="s">
        <v>26171</v>
      </c>
      <c r="S8480">
        <v>2601297</v>
      </c>
      <c r="T8480">
        <v>6.1699999999999995E-5</v>
      </c>
      <c r="U8480">
        <v>0.40100000000000002</v>
      </c>
      <c r="V8480">
        <v>0.94799999999999995</v>
      </c>
      <c r="W8480">
        <v>1.4100000000000001E-6</v>
      </c>
      <c r="X8480">
        <v>8</v>
      </c>
      <c r="Y8480">
        <v>0.35599999999999998</v>
      </c>
      <c r="Z8480">
        <v>-4.7949999999999999</v>
      </c>
      <c r="AA8480">
        <v>0</v>
      </c>
      <c r="AB8480">
        <v>7.9000000000000001E-2</v>
      </c>
      <c r="AC8480">
        <v>159.958</v>
      </c>
      <c r="AD8480">
        <v>4</v>
      </c>
      <c r="AE8480">
        <v>0.40300000000000002</v>
      </c>
      <c r="AF8480">
        <v>2013</v>
      </c>
      <c r="AG8480">
        <v>3.42245</v>
      </c>
    </row>
    <row r="8481" spans="1:33" x14ac:dyDescent="0.2">
      <c r="A8481">
        <v>8480</v>
      </c>
      <c r="B8481" t="s">
        <v>33284</v>
      </c>
      <c r="C8481" t="s">
        <v>33285</v>
      </c>
      <c r="D8481">
        <v>67</v>
      </c>
      <c r="E8481">
        <v>1</v>
      </c>
      <c r="F8481">
        <v>256093</v>
      </c>
      <c r="G8481" t="b">
        <v>1</v>
      </c>
      <c r="H8481">
        <v>4</v>
      </c>
      <c r="I8481" t="s">
        <v>32242</v>
      </c>
      <c r="J8481" t="s">
        <v>32243</v>
      </c>
      <c r="K8481" s="2">
        <v>41443</v>
      </c>
      <c r="L8481" t="s">
        <v>36</v>
      </c>
      <c r="M8481">
        <v>10</v>
      </c>
      <c r="N8481" t="s">
        <v>21428</v>
      </c>
      <c r="O8481" t="s">
        <v>21427</v>
      </c>
      <c r="P8481" t="s">
        <v>21427</v>
      </c>
      <c r="Q8481" t="s">
        <v>21428</v>
      </c>
      <c r="R8481" t="s">
        <v>21429</v>
      </c>
      <c r="S8481">
        <v>21109339</v>
      </c>
      <c r="T8481">
        <v>0.16500000000000001</v>
      </c>
      <c r="U8481">
        <v>0.50600000000000001</v>
      </c>
      <c r="V8481">
        <v>0.59</v>
      </c>
      <c r="W8481">
        <v>1.0900000000000001E-5</v>
      </c>
      <c r="X8481">
        <v>1</v>
      </c>
      <c r="Y8481">
        <v>9.6000000000000002E-2</v>
      </c>
      <c r="Z8481">
        <v>-4.3220000000000001</v>
      </c>
      <c r="AA8481">
        <v>1</v>
      </c>
      <c r="AB8481">
        <v>7.5999999999999998E-2</v>
      </c>
      <c r="AC8481">
        <v>141.09899999999999</v>
      </c>
      <c r="AD8481">
        <v>4</v>
      </c>
      <c r="AE8481">
        <v>0.35899999999999999</v>
      </c>
      <c r="AF8481">
        <v>2013</v>
      </c>
      <c r="AG8481">
        <v>4.2682166666666674</v>
      </c>
    </row>
    <row r="8482" spans="1:33" x14ac:dyDescent="0.2">
      <c r="A8482">
        <v>8481</v>
      </c>
      <c r="B8482" t="s">
        <v>33286</v>
      </c>
      <c r="C8482" t="s">
        <v>33287</v>
      </c>
      <c r="D8482">
        <v>67</v>
      </c>
      <c r="E8482">
        <v>1</v>
      </c>
      <c r="F8482">
        <v>62520</v>
      </c>
      <c r="G8482" t="b">
        <v>0</v>
      </c>
      <c r="H8482">
        <v>8</v>
      </c>
      <c r="I8482" t="s">
        <v>32166</v>
      </c>
      <c r="J8482" t="s">
        <v>32167</v>
      </c>
      <c r="K8482" s="2">
        <v>41562</v>
      </c>
      <c r="L8482" t="s">
        <v>36</v>
      </c>
      <c r="M8482">
        <v>11</v>
      </c>
      <c r="N8482" t="s">
        <v>32168</v>
      </c>
      <c r="O8482" t="s">
        <v>32169</v>
      </c>
      <c r="P8482" t="s">
        <v>32169</v>
      </c>
      <c r="Q8482" t="s">
        <v>32168</v>
      </c>
      <c r="R8482" t="s">
        <v>32170</v>
      </c>
      <c r="S8482">
        <v>749950</v>
      </c>
      <c r="T8482">
        <v>0.60099999999999998</v>
      </c>
      <c r="U8482">
        <v>0.17899999999999999</v>
      </c>
      <c r="V8482">
        <v>0.437</v>
      </c>
      <c r="W8482">
        <v>9.9099999999999991E-4</v>
      </c>
      <c r="X8482">
        <v>10</v>
      </c>
      <c r="Y8482">
        <v>0.35699999999999998</v>
      </c>
      <c r="Z8482">
        <v>-7.4640000000000004</v>
      </c>
      <c r="AA8482">
        <v>1</v>
      </c>
      <c r="AB8482">
        <v>3.1600000000000003E-2</v>
      </c>
      <c r="AC8482">
        <v>80.040999999999997</v>
      </c>
      <c r="AD8482">
        <v>4</v>
      </c>
      <c r="AE8482">
        <v>0.17499999999999999</v>
      </c>
      <c r="AF8482">
        <v>2013</v>
      </c>
      <c r="AG8482">
        <v>1.042</v>
      </c>
    </row>
    <row r="8483" spans="1:33" x14ac:dyDescent="0.2">
      <c r="A8483">
        <v>8482</v>
      </c>
      <c r="B8483" t="s">
        <v>33288</v>
      </c>
      <c r="C8483" t="s">
        <v>33289</v>
      </c>
      <c r="D8483">
        <v>66</v>
      </c>
      <c r="E8483">
        <v>1</v>
      </c>
      <c r="F8483">
        <v>187720</v>
      </c>
      <c r="G8483" t="b">
        <v>0</v>
      </c>
      <c r="H8483">
        <v>1</v>
      </c>
      <c r="I8483" t="s">
        <v>33290</v>
      </c>
      <c r="J8483" t="s">
        <v>33291</v>
      </c>
      <c r="K8483" s="2">
        <v>41457</v>
      </c>
      <c r="L8483" t="s">
        <v>739</v>
      </c>
      <c r="M8483">
        <v>1</v>
      </c>
      <c r="N8483" t="s">
        <v>33292</v>
      </c>
      <c r="O8483" t="s">
        <v>33293</v>
      </c>
      <c r="P8483" t="s">
        <v>33293</v>
      </c>
      <c r="Q8483" t="s">
        <v>33292</v>
      </c>
      <c r="R8483" t="s">
        <v>33294</v>
      </c>
      <c r="S8483">
        <v>33274</v>
      </c>
      <c r="T8483">
        <v>8.9599999999999999E-2</v>
      </c>
      <c r="U8483">
        <v>0.77200000000000002</v>
      </c>
      <c r="V8483">
        <v>0.40899999999999997</v>
      </c>
      <c r="W8483">
        <v>0.252</v>
      </c>
      <c r="X8483">
        <v>5</v>
      </c>
      <c r="Y8483">
        <v>5.2200000000000003E-2</v>
      </c>
      <c r="Z8483">
        <v>-15.061</v>
      </c>
      <c r="AA8483">
        <v>1</v>
      </c>
      <c r="AB8483">
        <v>3.5499999999999997E-2</v>
      </c>
      <c r="AC8483">
        <v>125.476</v>
      </c>
      <c r="AD8483">
        <v>4</v>
      </c>
      <c r="AE8483">
        <v>0.495</v>
      </c>
      <c r="AF8483">
        <v>2013</v>
      </c>
      <c r="AG8483">
        <v>3.1286666666666672</v>
      </c>
    </row>
    <row r="8484" spans="1:33" x14ac:dyDescent="0.2">
      <c r="A8484">
        <v>8483</v>
      </c>
      <c r="B8484" t="s">
        <v>33295</v>
      </c>
      <c r="C8484" t="s">
        <v>33296</v>
      </c>
      <c r="D8484">
        <v>64</v>
      </c>
      <c r="E8484">
        <v>1</v>
      </c>
      <c r="F8484">
        <v>350186</v>
      </c>
      <c r="G8484" t="b">
        <v>1</v>
      </c>
      <c r="H8484">
        <v>6</v>
      </c>
      <c r="I8484" t="s">
        <v>33297</v>
      </c>
      <c r="J8484" t="s">
        <v>33298</v>
      </c>
      <c r="K8484" s="2">
        <v>41275</v>
      </c>
      <c r="L8484" t="s">
        <v>36</v>
      </c>
      <c r="M8484">
        <v>12</v>
      </c>
      <c r="N8484" t="s">
        <v>25749</v>
      </c>
      <c r="O8484" t="s">
        <v>33299</v>
      </c>
      <c r="P8484" t="s">
        <v>33299</v>
      </c>
      <c r="Q8484" t="s">
        <v>25749</v>
      </c>
      <c r="R8484" t="s">
        <v>33300</v>
      </c>
      <c r="S8484">
        <v>2631718</v>
      </c>
      <c r="T8484">
        <v>3.04E-2</v>
      </c>
      <c r="U8484">
        <v>0.46899999999999997</v>
      </c>
      <c r="V8484">
        <v>0.70499999999999996</v>
      </c>
      <c r="W8484">
        <v>1.55E-2</v>
      </c>
      <c r="X8484">
        <v>7</v>
      </c>
      <c r="Y8484">
        <v>0.65900000000000003</v>
      </c>
      <c r="Z8484">
        <v>-5.1340000000000003</v>
      </c>
      <c r="AA8484">
        <v>1</v>
      </c>
      <c r="AB8484">
        <v>4.58E-2</v>
      </c>
      <c r="AC8484">
        <v>122.02500000000001</v>
      </c>
      <c r="AD8484">
        <v>4</v>
      </c>
      <c r="AE8484">
        <v>0.13700000000000001</v>
      </c>
      <c r="AF8484">
        <v>2013</v>
      </c>
      <c r="AG8484">
        <v>5.8364333333333329</v>
      </c>
    </row>
    <row r="8485" spans="1:33" x14ac:dyDescent="0.2">
      <c r="A8485">
        <v>8484</v>
      </c>
      <c r="B8485" t="s">
        <v>33301</v>
      </c>
      <c r="C8485" t="s">
        <v>33302</v>
      </c>
      <c r="D8485">
        <v>66</v>
      </c>
      <c r="E8485">
        <v>1</v>
      </c>
      <c r="F8485">
        <v>263733</v>
      </c>
      <c r="G8485" t="b">
        <v>0</v>
      </c>
      <c r="H8485">
        <v>2</v>
      </c>
      <c r="I8485" t="s">
        <v>32570</v>
      </c>
      <c r="J8485" t="s">
        <v>32571</v>
      </c>
      <c r="K8485" s="2">
        <v>41282</v>
      </c>
      <c r="L8485" t="s">
        <v>36</v>
      </c>
      <c r="M8485">
        <v>12</v>
      </c>
      <c r="N8485" t="s">
        <v>32572</v>
      </c>
      <c r="O8485" t="s">
        <v>32573</v>
      </c>
      <c r="P8485" t="s">
        <v>32573</v>
      </c>
      <c r="Q8485" t="s">
        <v>32572</v>
      </c>
      <c r="R8485" t="s">
        <v>32574</v>
      </c>
      <c r="S8485">
        <v>24007823</v>
      </c>
      <c r="T8485">
        <v>0.24099999999999999</v>
      </c>
      <c r="U8485">
        <v>0.60799999999999998</v>
      </c>
      <c r="V8485">
        <v>0.77600000000000002</v>
      </c>
      <c r="W8485">
        <v>0</v>
      </c>
      <c r="X8485">
        <v>11</v>
      </c>
      <c r="Y8485">
        <v>7.1300000000000002E-2</v>
      </c>
      <c r="Z8485">
        <v>-3.6349999999999998</v>
      </c>
      <c r="AA8485">
        <v>1</v>
      </c>
      <c r="AB8485">
        <v>5.11E-2</v>
      </c>
      <c r="AC8485">
        <v>89.995999999999995</v>
      </c>
      <c r="AD8485">
        <v>4</v>
      </c>
      <c r="AE8485">
        <v>0.81399999999999995</v>
      </c>
      <c r="AF8485">
        <v>2013</v>
      </c>
      <c r="AG8485">
        <v>4.3955500000000001</v>
      </c>
    </row>
    <row r="8486" spans="1:33" x14ac:dyDescent="0.2">
      <c r="A8486">
        <v>8485</v>
      </c>
      <c r="B8486" t="s">
        <v>33303</v>
      </c>
      <c r="C8486" t="s">
        <v>33304</v>
      </c>
      <c r="D8486">
        <v>62</v>
      </c>
      <c r="E8486">
        <v>1</v>
      </c>
      <c r="F8486">
        <v>267680</v>
      </c>
      <c r="G8486" t="b">
        <v>0</v>
      </c>
      <c r="H8486">
        <v>9</v>
      </c>
      <c r="I8486" t="s">
        <v>33305</v>
      </c>
      <c r="J8486" t="s">
        <v>33306</v>
      </c>
      <c r="K8486" s="2">
        <v>41275</v>
      </c>
      <c r="L8486" t="s">
        <v>36</v>
      </c>
      <c r="M8486">
        <v>14</v>
      </c>
      <c r="N8486" t="s">
        <v>26660</v>
      </c>
      <c r="O8486" t="s">
        <v>26661</v>
      </c>
      <c r="P8486" t="s">
        <v>26661</v>
      </c>
      <c r="Q8486" t="s">
        <v>26660</v>
      </c>
      <c r="R8486" t="s">
        <v>26662</v>
      </c>
      <c r="S8486">
        <v>2419719</v>
      </c>
      <c r="T8486">
        <v>1.3899999999999999E-4</v>
      </c>
      <c r="U8486">
        <v>0.51300000000000001</v>
      </c>
      <c r="V8486">
        <v>0.875</v>
      </c>
      <c r="W8486">
        <v>3.2799999999999998E-5</v>
      </c>
      <c r="X8486">
        <v>2</v>
      </c>
      <c r="Y8486">
        <v>7.1499999999999994E-2</v>
      </c>
      <c r="Z8486">
        <v>-4.819</v>
      </c>
      <c r="AA8486">
        <v>1</v>
      </c>
      <c r="AB8486">
        <v>3.3599999999999998E-2</v>
      </c>
      <c r="AC8486">
        <v>151.98599999999999</v>
      </c>
      <c r="AD8486">
        <v>4</v>
      </c>
      <c r="AE8486">
        <v>0.67700000000000005</v>
      </c>
      <c r="AF8486">
        <v>2013</v>
      </c>
      <c r="AG8486">
        <v>4.4613333333333332</v>
      </c>
    </row>
    <row r="8487" spans="1:33" x14ac:dyDescent="0.2">
      <c r="A8487">
        <v>8486</v>
      </c>
      <c r="B8487" t="s">
        <v>33307</v>
      </c>
      <c r="C8487" t="s">
        <v>33308</v>
      </c>
      <c r="D8487">
        <v>62</v>
      </c>
      <c r="E8487">
        <v>1</v>
      </c>
      <c r="F8487">
        <v>203253</v>
      </c>
      <c r="G8487" t="b">
        <v>0</v>
      </c>
      <c r="H8487">
        <v>11</v>
      </c>
      <c r="I8487" t="s">
        <v>32213</v>
      </c>
      <c r="J8487" t="s">
        <v>32214</v>
      </c>
      <c r="K8487" s="2">
        <v>41369</v>
      </c>
      <c r="L8487" t="s">
        <v>36</v>
      </c>
      <c r="M8487">
        <v>12</v>
      </c>
      <c r="N8487" t="s">
        <v>32215</v>
      </c>
      <c r="O8487" t="s">
        <v>32216</v>
      </c>
      <c r="P8487" t="s">
        <v>32216</v>
      </c>
      <c r="Q8487" t="s">
        <v>32215</v>
      </c>
      <c r="R8487" t="s">
        <v>32217</v>
      </c>
      <c r="S8487">
        <v>124788</v>
      </c>
      <c r="T8487">
        <v>2.61E-4</v>
      </c>
      <c r="U8487">
        <v>0.499</v>
      </c>
      <c r="V8487">
        <v>0.88</v>
      </c>
      <c r="W8487">
        <v>6.1500000000000004E-6</v>
      </c>
      <c r="X8487">
        <v>4</v>
      </c>
      <c r="Y8487">
        <v>9.0899999999999995E-2</v>
      </c>
      <c r="Z8487">
        <v>-5.3710000000000004</v>
      </c>
      <c r="AA8487">
        <v>0</v>
      </c>
      <c r="AB8487">
        <v>4.7800000000000002E-2</v>
      </c>
      <c r="AC8487">
        <v>115.985</v>
      </c>
      <c r="AD8487">
        <v>4</v>
      </c>
      <c r="AE8487">
        <v>0.193</v>
      </c>
      <c r="AF8487">
        <v>2013</v>
      </c>
      <c r="AG8487">
        <v>3.3875500000000001</v>
      </c>
    </row>
    <row r="8488" spans="1:33" x14ac:dyDescent="0.2">
      <c r="A8488">
        <v>8487</v>
      </c>
      <c r="B8488" t="s">
        <v>33309</v>
      </c>
      <c r="C8488" t="s">
        <v>33310</v>
      </c>
      <c r="D8488">
        <v>62</v>
      </c>
      <c r="E8488">
        <v>1</v>
      </c>
      <c r="F8488">
        <v>271000</v>
      </c>
      <c r="G8488" t="b">
        <v>0</v>
      </c>
      <c r="H8488">
        <v>4</v>
      </c>
      <c r="I8488" t="s">
        <v>33311</v>
      </c>
      <c r="J8488" t="s">
        <v>33312</v>
      </c>
      <c r="K8488" s="2">
        <v>41485</v>
      </c>
      <c r="L8488" t="s">
        <v>36</v>
      </c>
      <c r="M8488">
        <v>14</v>
      </c>
      <c r="N8488" t="s">
        <v>28021</v>
      </c>
      <c r="O8488" t="s">
        <v>28022</v>
      </c>
      <c r="P8488" t="s">
        <v>28022</v>
      </c>
      <c r="Q8488" t="s">
        <v>28021</v>
      </c>
      <c r="R8488" t="s">
        <v>28023</v>
      </c>
      <c r="S8488">
        <v>6197293</v>
      </c>
      <c r="T8488">
        <v>6.6100000000000004E-3</v>
      </c>
      <c r="U8488">
        <v>0.48299999999999998</v>
      </c>
      <c r="V8488">
        <v>0.92600000000000005</v>
      </c>
      <c r="W8488">
        <v>0</v>
      </c>
      <c r="X8488">
        <v>4</v>
      </c>
      <c r="Y8488">
        <v>0.28999999999999998</v>
      </c>
      <c r="Z8488">
        <v>-5.1219999999999999</v>
      </c>
      <c r="AA8488">
        <v>0</v>
      </c>
      <c r="AB8488">
        <v>6.6699999999999995E-2</v>
      </c>
      <c r="AC8488">
        <v>150.012</v>
      </c>
      <c r="AD8488">
        <v>4</v>
      </c>
      <c r="AE8488">
        <v>0.52800000000000002</v>
      </c>
      <c r="AF8488">
        <v>2013</v>
      </c>
      <c r="AG8488">
        <v>4.5166666666666666</v>
      </c>
    </row>
    <row r="8489" spans="1:33" x14ac:dyDescent="0.2">
      <c r="A8489">
        <v>8488</v>
      </c>
      <c r="B8489" t="s">
        <v>33313</v>
      </c>
      <c r="C8489" t="s">
        <v>33314</v>
      </c>
      <c r="D8489">
        <v>73</v>
      </c>
      <c r="E8489">
        <v>1</v>
      </c>
      <c r="F8489">
        <v>191040</v>
      </c>
      <c r="G8489" t="b">
        <v>0</v>
      </c>
      <c r="H8489">
        <v>2</v>
      </c>
      <c r="I8489" t="s">
        <v>33315</v>
      </c>
      <c r="J8489" t="s">
        <v>32329</v>
      </c>
      <c r="K8489" s="2">
        <v>41519</v>
      </c>
      <c r="L8489" t="s">
        <v>739</v>
      </c>
      <c r="M8489">
        <v>2</v>
      </c>
      <c r="N8489" t="s">
        <v>24855</v>
      </c>
      <c r="O8489" t="s">
        <v>24856</v>
      </c>
      <c r="P8489" t="s">
        <v>24856</v>
      </c>
      <c r="Q8489" t="s">
        <v>24855</v>
      </c>
      <c r="R8489" t="s">
        <v>24857</v>
      </c>
      <c r="S8489">
        <v>21309962</v>
      </c>
      <c r="T8489">
        <v>5.3699999999999998E-2</v>
      </c>
      <c r="U8489">
        <v>0.66100000000000003</v>
      </c>
      <c r="V8489">
        <v>0.73</v>
      </c>
      <c r="W8489">
        <v>3.4400000000000003E-5</v>
      </c>
      <c r="X8489">
        <v>6</v>
      </c>
      <c r="Y8489">
        <v>0.14000000000000001</v>
      </c>
      <c r="Z8489">
        <v>-6.7789999999999999</v>
      </c>
      <c r="AA8489">
        <v>0</v>
      </c>
      <c r="AB8489">
        <v>5.74E-2</v>
      </c>
      <c r="AC8489">
        <v>95.027000000000001</v>
      </c>
      <c r="AD8489">
        <v>4</v>
      </c>
      <c r="AE8489">
        <v>0.53</v>
      </c>
      <c r="AF8489">
        <v>2013</v>
      </c>
      <c r="AG8489">
        <v>3.1840000000000002</v>
      </c>
    </row>
    <row r="8490" spans="1:33" x14ac:dyDescent="0.2">
      <c r="A8490">
        <v>8489</v>
      </c>
      <c r="B8490" t="s">
        <v>33316</v>
      </c>
      <c r="C8490" t="s">
        <v>33317</v>
      </c>
      <c r="D8490">
        <v>69</v>
      </c>
      <c r="E8490">
        <v>1</v>
      </c>
      <c r="F8490">
        <v>235586</v>
      </c>
      <c r="G8490" t="b">
        <v>0</v>
      </c>
      <c r="H8490">
        <v>2</v>
      </c>
      <c r="I8490" t="s">
        <v>33318</v>
      </c>
      <c r="J8490" t="s">
        <v>33319</v>
      </c>
      <c r="K8490" s="2">
        <v>41428</v>
      </c>
      <c r="L8490" t="s">
        <v>36</v>
      </c>
      <c r="M8490">
        <v>10</v>
      </c>
      <c r="N8490" t="s">
        <v>14686</v>
      </c>
      <c r="O8490" t="s">
        <v>14687</v>
      </c>
      <c r="P8490" t="s">
        <v>14687</v>
      </c>
      <c r="Q8490" t="s">
        <v>14686</v>
      </c>
      <c r="R8490" t="s">
        <v>14688</v>
      </c>
      <c r="S8490">
        <v>3334950</v>
      </c>
      <c r="T8490">
        <v>1.3600000000000001E-3</v>
      </c>
      <c r="U8490">
        <v>0.51600000000000001</v>
      </c>
      <c r="V8490">
        <v>0.78</v>
      </c>
      <c r="W8490">
        <v>7.1500000000000003E-4</v>
      </c>
      <c r="X8490">
        <v>8</v>
      </c>
      <c r="Y8490">
        <v>0.11</v>
      </c>
      <c r="Z8490">
        <v>-4.0039999999999996</v>
      </c>
      <c r="AA8490">
        <v>0</v>
      </c>
      <c r="AB8490">
        <v>3.6400000000000002E-2</v>
      </c>
      <c r="AC8490">
        <v>116.794</v>
      </c>
      <c r="AD8490">
        <v>4</v>
      </c>
      <c r="AE8490">
        <v>0.89900000000000002</v>
      </c>
      <c r="AF8490">
        <v>2013</v>
      </c>
      <c r="AG8490">
        <v>3.9264333333333332</v>
      </c>
    </row>
    <row r="8491" spans="1:33" x14ac:dyDescent="0.2">
      <c r="A8491">
        <v>8490</v>
      </c>
      <c r="B8491" t="s">
        <v>33320</v>
      </c>
      <c r="C8491" t="s">
        <v>33321</v>
      </c>
      <c r="D8491">
        <v>61</v>
      </c>
      <c r="E8491">
        <v>1</v>
      </c>
      <c r="F8491">
        <v>200533</v>
      </c>
      <c r="G8491" t="b">
        <v>0</v>
      </c>
      <c r="H8491">
        <v>1</v>
      </c>
      <c r="I8491" t="s">
        <v>32767</v>
      </c>
      <c r="J8491" t="s">
        <v>32766</v>
      </c>
      <c r="K8491" s="2">
        <v>41275</v>
      </c>
      <c r="L8491" t="s">
        <v>36</v>
      </c>
      <c r="M8491">
        <v>10</v>
      </c>
      <c r="N8491" t="s">
        <v>20994</v>
      </c>
      <c r="O8491" t="s">
        <v>20995</v>
      </c>
      <c r="P8491" t="s">
        <v>20995</v>
      </c>
      <c r="Q8491" t="s">
        <v>20994</v>
      </c>
      <c r="R8491" t="s">
        <v>746</v>
      </c>
      <c r="S8491">
        <v>2601654</v>
      </c>
      <c r="T8491">
        <v>1.5800000000000002E-2</v>
      </c>
      <c r="U8491">
        <v>0.54800000000000004</v>
      </c>
      <c r="V8491">
        <v>0.67300000000000004</v>
      </c>
      <c r="W8491">
        <v>0</v>
      </c>
      <c r="X8491">
        <v>1</v>
      </c>
      <c r="Y8491">
        <v>7.9399999999999998E-2</v>
      </c>
      <c r="Z8491">
        <v>-5.29</v>
      </c>
      <c r="AA8491">
        <v>1</v>
      </c>
      <c r="AB8491">
        <v>2.6800000000000001E-2</v>
      </c>
      <c r="AC8491">
        <v>81.947000000000003</v>
      </c>
      <c r="AD8491">
        <v>4</v>
      </c>
      <c r="AE8491">
        <v>0.65200000000000002</v>
      </c>
      <c r="AF8491">
        <v>2013</v>
      </c>
      <c r="AG8491">
        <v>3.3422166666666668</v>
      </c>
    </row>
    <row r="8492" spans="1:33" x14ac:dyDescent="0.2">
      <c r="A8492">
        <v>8491</v>
      </c>
      <c r="B8492" t="s">
        <v>33322</v>
      </c>
      <c r="C8492" t="s">
        <v>32951</v>
      </c>
      <c r="D8492">
        <v>60</v>
      </c>
      <c r="E8492">
        <v>1</v>
      </c>
      <c r="F8492">
        <v>268346</v>
      </c>
      <c r="G8492" t="b">
        <v>0</v>
      </c>
      <c r="H8492">
        <v>8</v>
      </c>
      <c r="I8492" t="s">
        <v>32950</v>
      </c>
      <c r="J8492" t="s">
        <v>32951</v>
      </c>
      <c r="K8492" s="2">
        <v>41562</v>
      </c>
      <c r="L8492" t="s">
        <v>36</v>
      </c>
      <c r="M8492">
        <v>13</v>
      </c>
      <c r="N8492" t="s">
        <v>30010</v>
      </c>
      <c r="O8492" t="s">
        <v>30011</v>
      </c>
      <c r="P8492" t="s">
        <v>30011</v>
      </c>
      <c r="Q8492" t="s">
        <v>30010</v>
      </c>
      <c r="R8492" t="s">
        <v>30012</v>
      </c>
      <c r="S8492">
        <v>1061481</v>
      </c>
      <c r="T8492">
        <v>0.67400000000000004</v>
      </c>
      <c r="U8492">
        <v>0.63800000000000001</v>
      </c>
      <c r="V8492">
        <v>0.41099999999999998</v>
      </c>
      <c r="W8492">
        <v>3.5699999999999998E-3</v>
      </c>
      <c r="X8492">
        <v>9</v>
      </c>
      <c r="Y8492">
        <v>0.106</v>
      </c>
      <c r="Z8492">
        <v>-10.724</v>
      </c>
      <c r="AA8492">
        <v>1</v>
      </c>
      <c r="AB8492">
        <v>2.7699999999999999E-2</v>
      </c>
      <c r="AC8492">
        <v>131.18</v>
      </c>
      <c r="AD8492">
        <v>4</v>
      </c>
      <c r="AE8492">
        <v>0.56299999999999994</v>
      </c>
      <c r="AF8492">
        <v>2013</v>
      </c>
      <c r="AG8492">
        <v>4.472433333333333</v>
      </c>
    </row>
    <row r="8493" spans="1:33" x14ac:dyDescent="0.2">
      <c r="A8493">
        <v>8492</v>
      </c>
      <c r="B8493" t="s">
        <v>33323</v>
      </c>
      <c r="C8493" t="s">
        <v>33324</v>
      </c>
      <c r="D8493">
        <v>70</v>
      </c>
      <c r="E8493">
        <v>1</v>
      </c>
      <c r="F8493">
        <v>231893</v>
      </c>
      <c r="G8493" t="b">
        <v>0</v>
      </c>
      <c r="H8493">
        <v>6</v>
      </c>
      <c r="I8493" t="s">
        <v>33325</v>
      </c>
      <c r="J8493" t="s">
        <v>33326</v>
      </c>
      <c r="K8493" s="2">
        <v>41437</v>
      </c>
      <c r="L8493" t="s">
        <v>36</v>
      </c>
      <c r="M8493">
        <v>7</v>
      </c>
      <c r="N8493" t="s">
        <v>33327</v>
      </c>
      <c r="O8493" t="s">
        <v>33328</v>
      </c>
      <c r="P8493" t="s">
        <v>33328</v>
      </c>
      <c r="Q8493" t="s">
        <v>33327</v>
      </c>
      <c r="R8493" t="s">
        <v>33329</v>
      </c>
      <c r="S8493">
        <v>68960243</v>
      </c>
      <c r="T8493">
        <v>0.30299999999999999</v>
      </c>
      <c r="U8493">
        <v>0.73699999999999999</v>
      </c>
      <c r="V8493">
        <v>0.72299999999999998</v>
      </c>
      <c r="W8493">
        <v>0</v>
      </c>
      <c r="X8493">
        <v>0</v>
      </c>
      <c r="Y8493">
        <v>0.26</v>
      </c>
      <c r="Z8493">
        <v>-4.165</v>
      </c>
      <c r="AA8493">
        <v>0</v>
      </c>
      <c r="AB8493">
        <v>7.0499999999999993E-2</v>
      </c>
      <c r="AC8493">
        <v>100.93899999999999</v>
      </c>
      <c r="AD8493">
        <v>4</v>
      </c>
      <c r="AE8493">
        <v>0.78300000000000003</v>
      </c>
      <c r="AF8493">
        <v>2013</v>
      </c>
      <c r="AG8493">
        <v>3.8648833333333328</v>
      </c>
    </row>
    <row r="8494" spans="1:33" x14ac:dyDescent="0.2">
      <c r="A8494">
        <v>8493</v>
      </c>
      <c r="B8494" t="s">
        <v>33330</v>
      </c>
      <c r="C8494" t="s">
        <v>32176</v>
      </c>
      <c r="D8494">
        <v>60</v>
      </c>
      <c r="E8494">
        <v>1</v>
      </c>
      <c r="F8494">
        <v>322160</v>
      </c>
      <c r="G8494" t="b">
        <v>1</v>
      </c>
      <c r="H8494">
        <v>7</v>
      </c>
      <c r="I8494" t="s">
        <v>32438</v>
      </c>
      <c r="J8494" t="s">
        <v>32439</v>
      </c>
      <c r="K8494" s="2">
        <v>41275</v>
      </c>
      <c r="L8494" t="s">
        <v>36</v>
      </c>
      <c r="M8494">
        <v>15</v>
      </c>
      <c r="N8494" t="s">
        <v>32179</v>
      </c>
      <c r="O8494" t="s">
        <v>32180</v>
      </c>
      <c r="P8494" t="s">
        <v>27632</v>
      </c>
      <c r="Q8494" t="s">
        <v>27631</v>
      </c>
      <c r="R8494" t="s">
        <v>27633</v>
      </c>
      <c r="S8494">
        <v>79123685</v>
      </c>
      <c r="T8494">
        <v>0.626</v>
      </c>
      <c r="U8494">
        <v>0.73799999999999999</v>
      </c>
      <c r="V8494">
        <v>0.49099999999999999</v>
      </c>
      <c r="W8494">
        <v>0</v>
      </c>
      <c r="X8494">
        <v>1</v>
      </c>
      <c r="Y8494">
        <v>0.126</v>
      </c>
      <c r="Z8494">
        <v>-9.7260000000000009</v>
      </c>
      <c r="AA8494">
        <v>0</v>
      </c>
      <c r="AB8494">
        <v>0.41299999999999998</v>
      </c>
      <c r="AC8494">
        <v>94.378</v>
      </c>
      <c r="AD8494">
        <v>4</v>
      </c>
      <c r="AE8494">
        <v>0.44800000000000001</v>
      </c>
      <c r="AF8494">
        <v>2013</v>
      </c>
      <c r="AG8494">
        <v>5.3693333333333344</v>
      </c>
    </row>
    <row r="8495" spans="1:33" x14ac:dyDescent="0.2">
      <c r="A8495">
        <v>8494</v>
      </c>
      <c r="B8495" t="s">
        <v>33331</v>
      </c>
      <c r="C8495" t="s">
        <v>33332</v>
      </c>
      <c r="D8495">
        <v>61</v>
      </c>
      <c r="E8495">
        <v>1</v>
      </c>
      <c r="F8495">
        <v>221053</v>
      </c>
      <c r="G8495" t="b">
        <v>1</v>
      </c>
      <c r="H8495">
        <v>9</v>
      </c>
      <c r="I8495" t="s">
        <v>33333</v>
      </c>
      <c r="J8495" t="s">
        <v>33334</v>
      </c>
      <c r="K8495" s="2">
        <v>41471</v>
      </c>
      <c r="L8495" t="s">
        <v>36</v>
      </c>
      <c r="M8495">
        <v>16</v>
      </c>
      <c r="N8495" t="s">
        <v>33335</v>
      </c>
      <c r="O8495" t="s">
        <v>33336</v>
      </c>
      <c r="P8495" t="s">
        <v>20970</v>
      </c>
      <c r="Q8495" t="s">
        <v>20969</v>
      </c>
      <c r="R8495" t="s">
        <v>20971</v>
      </c>
      <c r="S8495">
        <v>650896</v>
      </c>
      <c r="T8495">
        <v>2.82E-3</v>
      </c>
      <c r="U8495">
        <v>0.80200000000000005</v>
      </c>
      <c r="V8495">
        <v>0.79400000000000004</v>
      </c>
      <c r="W8495">
        <v>0</v>
      </c>
      <c r="X8495">
        <v>11</v>
      </c>
      <c r="Y8495">
        <v>9.2700000000000005E-2</v>
      </c>
      <c r="Z8495">
        <v>-5.0540000000000003</v>
      </c>
      <c r="AA8495">
        <v>0</v>
      </c>
      <c r="AB8495">
        <v>0.19600000000000001</v>
      </c>
      <c r="AC8495">
        <v>152.571</v>
      </c>
      <c r="AD8495">
        <v>4</v>
      </c>
      <c r="AE8495">
        <v>0.63300000000000001</v>
      </c>
      <c r="AF8495">
        <v>2013</v>
      </c>
      <c r="AG8495">
        <v>3.684216666666666</v>
      </c>
    </row>
    <row r="8496" spans="1:33" x14ac:dyDescent="0.2">
      <c r="A8496">
        <v>8495</v>
      </c>
      <c r="B8496" t="s">
        <v>33337</v>
      </c>
      <c r="C8496" t="s">
        <v>32790</v>
      </c>
      <c r="D8496">
        <v>61</v>
      </c>
      <c r="E8496">
        <v>1</v>
      </c>
      <c r="F8496">
        <v>244960</v>
      </c>
      <c r="G8496" t="b">
        <v>0</v>
      </c>
      <c r="H8496">
        <v>1</v>
      </c>
      <c r="I8496" t="s">
        <v>32567</v>
      </c>
      <c r="J8496" t="s">
        <v>32508</v>
      </c>
      <c r="K8496" s="2">
        <v>41376</v>
      </c>
      <c r="L8496" t="s">
        <v>36</v>
      </c>
      <c r="M8496">
        <v>11</v>
      </c>
      <c r="N8496" t="s">
        <v>20544</v>
      </c>
      <c r="O8496" t="s">
        <v>20545</v>
      </c>
      <c r="P8496" t="s">
        <v>20545</v>
      </c>
      <c r="Q8496" t="s">
        <v>20544</v>
      </c>
      <c r="R8496" t="s">
        <v>20546</v>
      </c>
      <c r="S8496">
        <v>10246090</v>
      </c>
      <c r="T8496">
        <v>5.3899999999999998E-4</v>
      </c>
      <c r="U8496">
        <v>0.56200000000000006</v>
      </c>
      <c r="V8496">
        <v>0.96399999999999997</v>
      </c>
      <c r="W8496">
        <v>1.57E-6</v>
      </c>
      <c r="X8496">
        <v>4</v>
      </c>
      <c r="Y8496">
        <v>0.57899999999999996</v>
      </c>
      <c r="Z8496">
        <v>-2.9910000000000001</v>
      </c>
      <c r="AA8496">
        <v>0</v>
      </c>
      <c r="AB8496">
        <v>7.1999999999999995E-2</v>
      </c>
      <c r="AC8496">
        <v>138.06299999999999</v>
      </c>
      <c r="AD8496">
        <v>4</v>
      </c>
      <c r="AE8496">
        <v>0.41</v>
      </c>
      <c r="AF8496">
        <v>2013</v>
      </c>
      <c r="AG8496">
        <v>4.0826666666666664</v>
      </c>
    </row>
    <row r="8497" spans="1:33" x14ac:dyDescent="0.2">
      <c r="A8497">
        <v>8496</v>
      </c>
      <c r="B8497" t="s">
        <v>33338</v>
      </c>
      <c r="C8497" t="s">
        <v>33339</v>
      </c>
      <c r="D8497">
        <v>67</v>
      </c>
      <c r="E8497">
        <v>1</v>
      </c>
      <c r="F8497">
        <v>109824</v>
      </c>
      <c r="G8497" t="b">
        <v>0</v>
      </c>
      <c r="H8497">
        <v>9</v>
      </c>
      <c r="I8497" t="s">
        <v>32497</v>
      </c>
      <c r="J8497" t="s">
        <v>32498</v>
      </c>
      <c r="K8497" s="2">
        <v>41487</v>
      </c>
      <c r="L8497" t="s">
        <v>36</v>
      </c>
      <c r="M8497">
        <v>9</v>
      </c>
      <c r="N8497" t="s">
        <v>31231</v>
      </c>
      <c r="O8497" t="s">
        <v>31232</v>
      </c>
      <c r="P8497" t="s">
        <v>31232</v>
      </c>
      <c r="Q8497" t="s">
        <v>31231</v>
      </c>
      <c r="R8497" t="s">
        <v>31233</v>
      </c>
      <c r="S8497">
        <v>4954915</v>
      </c>
      <c r="T8497">
        <v>0.93899999999999995</v>
      </c>
      <c r="U8497">
        <v>0.439</v>
      </c>
      <c r="V8497">
        <v>0.22</v>
      </c>
      <c r="W8497">
        <v>3.1000000000000001E-5</v>
      </c>
      <c r="X8497">
        <v>0</v>
      </c>
      <c r="Y8497">
        <v>9.69E-2</v>
      </c>
      <c r="Z8497">
        <v>-10.638</v>
      </c>
      <c r="AA8497">
        <v>1</v>
      </c>
      <c r="AB8497">
        <v>4.2799999999999998E-2</v>
      </c>
      <c r="AC8497">
        <v>125.20099999999999</v>
      </c>
      <c r="AD8497">
        <v>3</v>
      </c>
      <c r="AE8497">
        <v>0.121</v>
      </c>
      <c r="AF8497">
        <v>2013</v>
      </c>
      <c r="AG8497">
        <v>1.8304</v>
      </c>
    </row>
    <row r="8498" spans="1:33" x14ac:dyDescent="0.2">
      <c r="A8498">
        <v>8497</v>
      </c>
      <c r="B8498" t="s">
        <v>33340</v>
      </c>
      <c r="C8498" t="s">
        <v>33341</v>
      </c>
      <c r="D8498">
        <v>65</v>
      </c>
      <c r="E8498">
        <v>1</v>
      </c>
      <c r="F8498">
        <v>76356</v>
      </c>
      <c r="G8498" t="b">
        <v>0</v>
      </c>
      <c r="H8498">
        <v>2</v>
      </c>
      <c r="I8498" t="s">
        <v>33342</v>
      </c>
      <c r="J8498" t="s">
        <v>33343</v>
      </c>
      <c r="K8498" s="2">
        <v>41415</v>
      </c>
      <c r="L8498" t="s">
        <v>36</v>
      </c>
      <c r="M8498">
        <v>15</v>
      </c>
      <c r="N8498" t="s">
        <v>33344</v>
      </c>
      <c r="O8498" t="s">
        <v>33345</v>
      </c>
      <c r="P8498" t="s">
        <v>33345</v>
      </c>
      <c r="Q8498" t="s">
        <v>33344</v>
      </c>
      <c r="R8498" t="s">
        <v>33346</v>
      </c>
      <c r="S8498">
        <v>50808</v>
      </c>
      <c r="T8498">
        <v>0.309</v>
      </c>
      <c r="U8498">
        <v>0.79300000000000004</v>
      </c>
      <c r="V8498">
        <v>0.61</v>
      </c>
      <c r="W8498">
        <v>0</v>
      </c>
      <c r="X8498">
        <v>2</v>
      </c>
      <c r="Y8498">
        <v>9.7100000000000006E-2</v>
      </c>
      <c r="Z8498">
        <v>-6.1909999999999998</v>
      </c>
      <c r="AA8498">
        <v>1</v>
      </c>
      <c r="AB8498">
        <v>6.0699999999999997E-2</v>
      </c>
      <c r="AC8498">
        <v>118.309</v>
      </c>
      <c r="AD8498">
        <v>4</v>
      </c>
      <c r="AE8498">
        <v>0.90200000000000002</v>
      </c>
      <c r="AF8498">
        <v>2013</v>
      </c>
      <c r="AG8498">
        <v>1.2726</v>
      </c>
    </row>
    <row r="8499" spans="1:33" x14ac:dyDescent="0.2">
      <c r="A8499">
        <v>8498</v>
      </c>
      <c r="B8499" t="s">
        <v>33347</v>
      </c>
      <c r="C8499" t="s">
        <v>33348</v>
      </c>
      <c r="D8499">
        <v>65</v>
      </c>
      <c r="E8499">
        <v>1</v>
      </c>
      <c r="F8499">
        <v>192053</v>
      </c>
      <c r="G8499" t="b">
        <v>0</v>
      </c>
      <c r="H8499">
        <v>2</v>
      </c>
      <c r="I8499" t="s">
        <v>32894</v>
      </c>
      <c r="J8499" t="s">
        <v>32895</v>
      </c>
      <c r="K8499" s="2">
        <v>41551</v>
      </c>
      <c r="L8499" t="s">
        <v>36</v>
      </c>
      <c r="M8499">
        <v>10</v>
      </c>
      <c r="N8499" t="s">
        <v>33349</v>
      </c>
      <c r="O8499" t="s">
        <v>33350</v>
      </c>
      <c r="P8499" t="s">
        <v>22714</v>
      </c>
      <c r="Q8499" t="s">
        <v>22713</v>
      </c>
      <c r="R8499" t="s">
        <v>18890</v>
      </c>
      <c r="S8499">
        <v>11979456</v>
      </c>
      <c r="T8499">
        <v>3.9399999999999999E-3</v>
      </c>
      <c r="U8499">
        <v>0.64200000000000002</v>
      </c>
      <c r="V8499">
        <v>0.873</v>
      </c>
      <c r="W8499">
        <v>0</v>
      </c>
      <c r="X8499">
        <v>2</v>
      </c>
      <c r="Y8499">
        <v>0.17499999999999999</v>
      </c>
      <c r="Z8499">
        <v>-5.8209999999999997</v>
      </c>
      <c r="AA8499">
        <v>1</v>
      </c>
      <c r="AB8499">
        <v>5.5100000000000003E-2</v>
      </c>
      <c r="AC8499">
        <v>82.001999999999995</v>
      </c>
      <c r="AD8499">
        <v>4</v>
      </c>
      <c r="AE8499">
        <v>0.66200000000000003</v>
      </c>
      <c r="AF8499">
        <v>2013</v>
      </c>
      <c r="AG8499">
        <v>3.200883333333334</v>
      </c>
    </row>
    <row r="8500" spans="1:33" x14ac:dyDescent="0.2">
      <c r="A8500">
        <v>8499</v>
      </c>
      <c r="B8500" t="s">
        <v>33351</v>
      </c>
      <c r="C8500" t="s">
        <v>33352</v>
      </c>
      <c r="D8500">
        <v>64</v>
      </c>
      <c r="E8500">
        <v>1</v>
      </c>
      <c r="F8500">
        <v>157360</v>
      </c>
      <c r="G8500" t="b">
        <v>0</v>
      </c>
      <c r="H8500">
        <v>3</v>
      </c>
      <c r="I8500" t="s">
        <v>33353</v>
      </c>
      <c r="J8500" t="s">
        <v>33354</v>
      </c>
      <c r="K8500" s="2">
        <v>41429</v>
      </c>
      <c r="L8500" t="s">
        <v>36</v>
      </c>
      <c r="M8500">
        <v>17</v>
      </c>
      <c r="N8500" t="s">
        <v>33355</v>
      </c>
      <c r="O8500" t="s">
        <v>33356</v>
      </c>
      <c r="P8500" t="s">
        <v>33356</v>
      </c>
      <c r="Q8500" t="s">
        <v>33355</v>
      </c>
      <c r="R8500" t="s">
        <v>33357</v>
      </c>
      <c r="S8500">
        <v>216489</v>
      </c>
      <c r="T8500">
        <v>6.0299999999999999E-2</v>
      </c>
      <c r="U8500">
        <v>0.72399999999999998</v>
      </c>
      <c r="V8500">
        <v>0.85399999999999998</v>
      </c>
      <c r="W8500">
        <v>0</v>
      </c>
      <c r="X8500">
        <v>11</v>
      </c>
      <c r="Y8500">
        <v>8.0500000000000002E-2</v>
      </c>
      <c r="Z8500">
        <v>-2.7789999999999999</v>
      </c>
      <c r="AA8500">
        <v>1</v>
      </c>
      <c r="AB8500">
        <v>9.9699999999999997E-2</v>
      </c>
      <c r="AC8500">
        <v>98.055999999999997</v>
      </c>
      <c r="AD8500">
        <v>4</v>
      </c>
      <c r="AE8500">
        <v>0.88</v>
      </c>
      <c r="AF8500">
        <v>2013</v>
      </c>
      <c r="AG8500">
        <v>2.622666666666666</v>
      </c>
    </row>
    <row r="8501" spans="1:33" x14ac:dyDescent="0.2">
      <c r="A8501">
        <v>8500</v>
      </c>
      <c r="B8501" t="s">
        <v>33358</v>
      </c>
      <c r="C8501" t="s">
        <v>33359</v>
      </c>
      <c r="D8501">
        <v>62</v>
      </c>
      <c r="E8501">
        <v>1</v>
      </c>
      <c r="F8501">
        <v>264657</v>
      </c>
      <c r="G8501" t="b">
        <v>0</v>
      </c>
      <c r="H8501">
        <v>1</v>
      </c>
      <c r="I8501" t="s">
        <v>33282</v>
      </c>
      <c r="J8501" t="s">
        <v>33283</v>
      </c>
      <c r="K8501" s="2">
        <v>41541</v>
      </c>
      <c r="L8501" t="s">
        <v>36</v>
      </c>
      <c r="M8501">
        <v>13</v>
      </c>
      <c r="N8501" t="s">
        <v>26169</v>
      </c>
      <c r="O8501" t="s">
        <v>26170</v>
      </c>
      <c r="P8501" t="s">
        <v>26170</v>
      </c>
      <c r="Q8501" t="s">
        <v>26169</v>
      </c>
      <c r="R8501" t="s">
        <v>26171</v>
      </c>
      <c r="S8501">
        <v>2601297</v>
      </c>
      <c r="T8501">
        <v>1.5799999999999999E-4</v>
      </c>
      <c r="U8501">
        <v>0.434</v>
      </c>
      <c r="V8501">
        <v>0.90700000000000003</v>
      </c>
      <c r="W8501">
        <v>2.5100000000000001E-6</v>
      </c>
      <c r="X8501">
        <v>6</v>
      </c>
      <c r="Y8501">
        <v>0.32100000000000001</v>
      </c>
      <c r="Z8501">
        <v>-3.9670000000000001</v>
      </c>
      <c r="AA8501">
        <v>1</v>
      </c>
      <c r="AB8501">
        <v>4.6800000000000001E-2</v>
      </c>
      <c r="AC8501">
        <v>150.04599999999999</v>
      </c>
      <c r="AD8501">
        <v>4</v>
      </c>
      <c r="AE8501">
        <v>0.39100000000000001</v>
      </c>
      <c r="AF8501">
        <v>2013</v>
      </c>
      <c r="AG8501">
        <v>4.4109499999999997</v>
      </c>
    </row>
    <row r="8502" spans="1:33" x14ac:dyDescent="0.2">
      <c r="A8502">
        <v>8501</v>
      </c>
      <c r="B8502" t="s">
        <v>33360</v>
      </c>
      <c r="C8502" t="s">
        <v>33361</v>
      </c>
      <c r="D8502">
        <v>85</v>
      </c>
      <c r="E8502">
        <v>1</v>
      </c>
      <c r="F8502">
        <v>172723</v>
      </c>
      <c r="G8502" t="b">
        <v>0</v>
      </c>
      <c r="H8502">
        <v>3</v>
      </c>
      <c r="I8502" t="s">
        <v>33362</v>
      </c>
      <c r="J8502" t="s">
        <v>33363</v>
      </c>
      <c r="K8502" s="2">
        <v>41785</v>
      </c>
      <c r="L8502" t="s">
        <v>36</v>
      </c>
      <c r="M8502">
        <v>10</v>
      </c>
      <c r="N8502" t="s">
        <v>33364</v>
      </c>
      <c r="O8502" t="s">
        <v>33365</v>
      </c>
      <c r="P8502" t="s">
        <v>33365</v>
      </c>
      <c r="Q8502" t="s">
        <v>33364</v>
      </c>
      <c r="R8502" t="s">
        <v>33366</v>
      </c>
      <c r="S8502">
        <v>23065113</v>
      </c>
      <c r="T8502">
        <v>0.58799999999999997</v>
      </c>
      <c r="U8502">
        <v>0.41799999999999998</v>
      </c>
      <c r="V8502">
        <v>0.42</v>
      </c>
      <c r="W8502">
        <v>6.3899999999999995E-5</v>
      </c>
      <c r="X8502">
        <v>0</v>
      </c>
      <c r="Y8502">
        <v>0.11</v>
      </c>
      <c r="Z8502">
        <v>-6.444</v>
      </c>
      <c r="AA8502">
        <v>1</v>
      </c>
      <c r="AB8502">
        <v>4.1399999999999999E-2</v>
      </c>
      <c r="AC8502">
        <v>84.093999999999994</v>
      </c>
      <c r="AD8502">
        <v>4</v>
      </c>
      <c r="AE8502">
        <v>0.184</v>
      </c>
      <c r="AF8502">
        <v>2014</v>
      </c>
      <c r="AG8502">
        <v>2.878716666666667</v>
      </c>
    </row>
    <row r="8503" spans="1:33" x14ac:dyDescent="0.2">
      <c r="A8503">
        <v>8502</v>
      </c>
      <c r="B8503" t="s">
        <v>33367</v>
      </c>
      <c r="C8503" t="s">
        <v>33368</v>
      </c>
      <c r="D8503">
        <v>80</v>
      </c>
      <c r="E8503">
        <v>1</v>
      </c>
      <c r="F8503">
        <v>241693</v>
      </c>
      <c r="G8503" t="b">
        <v>0</v>
      </c>
      <c r="H8503">
        <v>1</v>
      </c>
      <c r="I8503" t="s">
        <v>33369</v>
      </c>
      <c r="J8503" t="s">
        <v>33370</v>
      </c>
      <c r="K8503" s="2">
        <v>41901</v>
      </c>
      <c r="L8503" t="s">
        <v>36</v>
      </c>
      <c r="M8503">
        <v>15</v>
      </c>
      <c r="N8503" t="s">
        <v>33371</v>
      </c>
      <c r="O8503" t="s">
        <v>33372</v>
      </c>
      <c r="P8503" t="s">
        <v>33372</v>
      </c>
      <c r="Q8503" t="s">
        <v>33371</v>
      </c>
      <c r="R8503" t="s">
        <v>33373</v>
      </c>
      <c r="S8503">
        <v>5896905</v>
      </c>
      <c r="T8503">
        <v>0.63400000000000001</v>
      </c>
      <c r="U8503">
        <v>0.56599999999999995</v>
      </c>
      <c r="V8503">
        <v>0.66400000000000003</v>
      </c>
      <c r="W8503">
        <v>0</v>
      </c>
      <c r="X8503">
        <v>4</v>
      </c>
      <c r="Y8503">
        <v>0.11600000000000001</v>
      </c>
      <c r="Z8503">
        <v>-5.3029999999999999</v>
      </c>
      <c r="AA8503">
        <v>0</v>
      </c>
      <c r="AB8503">
        <v>4.6399999999999997E-2</v>
      </c>
      <c r="AC8503">
        <v>128.94499999999999</v>
      </c>
      <c r="AD8503">
        <v>4</v>
      </c>
      <c r="AE8503">
        <v>0.437</v>
      </c>
      <c r="AF8503">
        <v>2014</v>
      </c>
      <c r="AG8503">
        <v>4.0282166666666663</v>
      </c>
    </row>
    <row r="8504" spans="1:33" x14ac:dyDescent="0.2">
      <c r="A8504">
        <v>8503</v>
      </c>
      <c r="B8504" t="s">
        <v>33374</v>
      </c>
      <c r="C8504" t="s">
        <v>33375</v>
      </c>
      <c r="D8504">
        <v>73</v>
      </c>
      <c r="E8504">
        <v>1</v>
      </c>
      <c r="F8504">
        <v>202496</v>
      </c>
      <c r="G8504" t="b">
        <v>0</v>
      </c>
      <c r="H8504">
        <v>1</v>
      </c>
      <c r="I8504" t="s">
        <v>33376</v>
      </c>
      <c r="J8504" t="s">
        <v>33377</v>
      </c>
      <c r="K8504" s="2">
        <v>41817</v>
      </c>
      <c r="L8504" t="s">
        <v>36</v>
      </c>
      <c r="M8504">
        <v>16</v>
      </c>
      <c r="N8504" t="s">
        <v>33378</v>
      </c>
      <c r="O8504" t="s">
        <v>33379</v>
      </c>
      <c r="P8504" t="s">
        <v>33379</v>
      </c>
      <c r="Q8504" t="s">
        <v>33378</v>
      </c>
      <c r="R8504" t="s">
        <v>25712</v>
      </c>
      <c r="S8504">
        <v>9620545</v>
      </c>
      <c r="T8504">
        <v>5.6899999999999995E-4</v>
      </c>
      <c r="U8504">
        <v>0.49399999999999999</v>
      </c>
      <c r="V8504">
        <v>0.95099999999999996</v>
      </c>
      <c r="W8504">
        <v>0</v>
      </c>
      <c r="X8504">
        <v>9</v>
      </c>
      <c r="Y8504">
        <v>0.32700000000000001</v>
      </c>
      <c r="Z8504">
        <v>-4.2370000000000001</v>
      </c>
      <c r="AA8504">
        <v>1</v>
      </c>
      <c r="AB8504">
        <v>0.13200000000000001</v>
      </c>
      <c r="AC8504">
        <v>160.02500000000001</v>
      </c>
      <c r="AD8504">
        <v>4</v>
      </c>
      <c r="AE8504">
        <v>0.441</v>
      </c>
      <c r="AF8504">
        <v>2014</v>
      </c>
      <c r="AG8504">
        <v>3.3749333333333329</v>
      </c>
    </row>
    <row r="8505" spans="1:33" x14ac:dyDescent="0.2">
      <c r="A8505">
        <v>8504</v>
      </c>
      <c r="B8505" t="s">
        <v>33380</v>
      </c>
      <c r="C8505" t="s">
        <v>33381</v>
      </c>
      <c r="D8505">
        <v>83</v>
      </c>
      <c r="E8505">
        <v>1</v>
      </c>
      <c r="F8505">
        <v>229360</v>
      </c>
      <c r="G8505" t="b">
        <v>1</v>
      </c>
      <c r="H8505">
        <v>4</v>
      </c>
      <c r="I8505" t="s">
        <v>33382</v>
      </c>
      <c r="J8505" t="s">
        <v>33383</v>
      </c>
      <c r="K8505" s="2">
        <v>41964</v>
      </c>
      <c r="L8505" t="s">
        <v>36</v>
      </c>
      <c r="M8505">
        <v>11</v>
      </c>
      <c r="N8505" t="s">
        <v>33384</v>
      </c>
      <c r="O8505" t="s">
        <v>33385</v>
      </c>
      <c r="P8505" t="s">
        <v>22163</v>
      </c>
      <c r="Q8505" t="s">
        <v>22164</v>
      </c>
      <c r="R8505" t="s">
        <v>22165</v>
      </c>
      <c r="S8505">
        <v>10231187</v>
      </c>
      <c r="T8505">
        <v>9.2100000000000001E-2</v>
      </c>
      <c r="U8505">
        <v>0.72099999999999997</v>
      </c>
      <c r="V8505">
        <v>0.80200000000000005</v>
      </c>
      <c r="W8505">
        <v>0</v>
      </c>
      <c r="X8505">
        <v>1</v>
      </c>
      <c r="Y8505">
        <v>0.69399999999999995</v>
      </c>
      <c r="Z8505">
        <v>-5.7969999999999997</v>
      </c>
      <c r="AA8505">
        <v>1</v>
      </c>
      <c r="AB8505">
        <v>5.8299999999999998E-2</v>
      </c>
      <c r="AC8505">
        <v>124.02200000000001</v>
      </c>
      <c r="AD8505">
        <v>4</v>
      </c>
      <c r="AE8505">
        <v>0.72399999999999998</v>
      </c>
      <c r="AF8505">
        <v>2014</v>
      </c>
      <c r="AG8505">
        <v>3.8226666666666671</v>
      </c>
    </row>
    <row r="8506" spans="1:33" x14ac:dyDescent="0.2">
      <c r="A8506">
        <v>8505</v>
      </c>
      <c r="B8506" t="s">
        <v>33386</v>
      </c>
      <c r="C8506" t="s">
        <v>33387</v>
      </c>
      <c r="D8506">
        <v>88</v>
      </c>
      <c r="E8506">
        <v>1</v>
      </c>
      <c r="F8506">
        <v>267866</v>
      </c>
      <c r="G8506" t="b">
        <v>0</v>
      </c>
      <c r="H8506">
        <v>8</v>
      </c>
      <c r="I8506" t="s">
        <v>33388</v>
      </c>
      <c r="J8506" t="s">
        <v>33389</v>
      </c>
      <c r="K8506" s="2">
        <v>41778</v>
      </c>
      <c r="L8506" t="s">
        <v>36</v>
      </c>
      <c r="M8506">
        <v>9</v>
      </c>
      <c r="N8506" t="s">
        <v>16578</v>
      </c>
      <c r="O8506" t="s">
        <v>16579</v>
      </c>
      <c r="P8506" t="s">
        <v>16579</v>
      </c>
      <c r="Q8506" t="s">
        <v>16578</v>
      </c>
      <c r="R8506" t="s">
        <v>16580</v>
      </c>
      <c r="S8506">
        <v>46873766</v>
      </c>
      <c r="T8506">
        <v>6.1700000000000001E-3</v>
      </c>
      <c r="U8506">
        <v>0.54500000000000004</v>
      </c>
      <c r="V8506">
        <v>0.67500000000000004</v>
      </c>
      <c r="W8506">
        <v>1.97E-3</v>
      </c>
      <c r="X8506">
        <v>6</v>
      </c>
      <c r="Y8506">
        <v>0.20899999999999999</v>
      </c>
      <c r="Z8506">
        <v>-6.4740000000000002</v>
      </c>
      <c r="AA8506">
        <v>1</v>
      </c>
      <c r="AB8506">
        <v>2.7900000000000001E-2</v>
      </c>
      <c r="AC8506">
        <v>124.97</v>
      </c>
      <c r="AD8506">
        <v>4</v>
      </c>
      <c r="AE8506">
        <v>0.16200000000000001</v>
      </c>
      <c r="AF8506">
        <v>2014</v>
      </c>
      <c r="AG8506">
        <v>4.464433333333333</v>
      </c>
    </row>
    <row r="8507" spans="1:33" x14ac:dyDescent="0.2">
      <c r="A8507">
        <v>8506</v>
      </c>
      <c r="B8507" t="s">
        <v>33390</v>
      </c>
      <c r="C8507" t="s">
        <v>33391</v>
      </c>
      <c r="D8507">
        <v>81</v>
      </c>
      <c r="E8507">
        <v>1</v>
      </c>
      <c r="F8507">
        <v>242983</v>
      </c>
      <c r="G8507" t="b">
        <v>1</v>
      </c>
      <c r="H8507">
        <v>1</v>
      </c>
      <c r="I8507" t="s">
        <v>33392</v>
      </c>
      <c r="J8507" t="s">
        <v>33393</v>
      </c>
      <c r="K8507" s="2">
        <v>41800</v>
      </c>
      <c r="L8507" t="s">
        <v>739</v>
      </c>
      <c r="M8507">
        <v>1</v>
      </c>
      <c r="N8507" t="s">
        <v>33394</v>
      </c>
      <c r="O8507" t="s">
        <v>33395</v>
      </c>
      <c r="P8507" t="s">
        <v>33396</v>
      </c>
      <c r="Q8507" t="s">
        <v>33397</v>
      </c>
      <c r="R8507" t="s">
        <v>33398</v>
      </c>
      <c r="S8507">
        <v>4722171</v>
      </c>
      <c r="T8507">
        <v>0.22</v>
      </c>
      <c r="U8507">
        <v>0.80500000000000005</v>
      </c>
      <c r="V8507">
        <v>0.33</v>
      </c>
      <c r="W8507">
        <v>0</v>
      </c>
      <c r="X8507">
        <v>1</v>
      </c>
      <c r="Y8507">
        <v>0.105</v>
      </c>
      <c r="Z8507">
        <v>-8.7119999999999997</v>
      </c>
      <c r="AA8507">
        <v>0</v>
      </c>
      <c r="AB8507">
        <v>0.1</v>
      </c>
      <c r="AC8507">
        <v>121.97</v>
      </c>
      <c r="AD8507">
        <v>4</v>
      </c>
      <c r="AE8507">
        <v>0.21099999999999999</v>
      </c>
      <c r="AF8507">
        <v>2014</v>
      </c>
      <c r="AG8507">
        <v>4.0497166666666669</v>
      </c>
    </row>
    <row r="8508" spans="1:33" x14ac:dyDescent="0.2">
      <c r="A8508">
        <v>8507</v>
      </c>
      <c r="B8508" t="s">
        <v>33399</v>
      </c>
      <c r="C8508" t="s">
        <v>33400</v>
      </c>
      <c r="D8508">
        <v>85</v>
      </c>
      <c r="E8508">
        <v>1</v>
      </c>
      <c r="F8508">
        <v>222533</v>
      </c>
      <c r="G8508" t="b">
        <v>0</v>
      </c>
      <c r="H8508">
        <v>8</v>
      </c>
      <c r="I8508" t="s">
        <v>33401</v>
      </c>
      <c r="J8508" t="s">
        <v>33402</v>
      </c>
      <c r="K8508" s="2">
        <v>41943</v>
      </c>
      <c r="L8508" t="s">
        <v>36</v>
      </c>
      <c r="M8508">
        <v>15</v>
      </c>
      <c r="N8508" t="s">
        <v>31046</v>
      </c>
      <c r="O8508" t="s">
        <v>31047</v>
      </c>
      <c r="P8508" t="s">
        <v>31047</v>
      </c>
      <c r="Q8508" t="s">
        <v>31046</v>
      </c>
      <c r="R8508" t="s">
        <v>31048</v>
      </c>
      <c r="S8508">
        <v>23606452</v>
      </c>
      <c r="T8508">
        <v>2.1100000000000001E-2</v>
      </c>
      <c r="U8508">
        <v>0.59599999999999997</v>
      </c>
      <c r="V8508">
        <v>0.85599999999999998</v>
      </c>
      <c r="W8508">
        <v>1.78E-2</v>
      </c>
      <c r="X8508">
        <v>4</v>
      </c>
      <c r="Y8508">
        <v>0.14099999999999999</v>
      </c>
      <c r="Z8508">
        <v>-3.556</v>
      </c>
      <c r="AA8508">
        <v>0</v>
      </c>
      <c r="AB8508">
        <v>3.4599999999999999E-2</v>
      </c>
      <c r="AC8508">
        <v>127.949</v>
      </c>
      <c r="AD8508">
        <v>4</v>
      </c>
      <c r="AE8508">
        <v>0.74299999999999999</v>
      </c>
      <c r="AF8508">
        <v>2014</v>
      </c>
      <c r="AG8508">
        <v>3.708883333333334</v>
      </c>
    </row>
    <row r="8509" spans="1:33" x14ac:dyDescent="0.2">
      <c r="A8509">
        <v>8508</v>
      </c>
      <c r="B8509" t="s">
        <v>33403</v>
      </c>
      <c r="C8509" t="s">
        <v>33404</v>
      </c>
      <c r="D8509">
        <v>78</v>
      </c>
      <c r="E8509">
        <v>1</v>
      </c>
      <c r="F8509">
        <v>230466</v>
      </c>
      <c r="G8509" t="b">
        <v>0</v>
      </c>
      <c r="H8509">
        <v>16</v>
      </c>
      <c r="I8509" t="s">
        <v>33405</v>
      </c>
      <c r="J8509" t="s">
        <v>33406</v>
      </c>
      <c r="K8509" s="2">
        <v>41939</v>
      </c>
      <c r="L8509" t="s">
        <v>36</v>
      </c>
      <c r="M8509">
        <v>19</v>
      </c>
      <c r="N8509" t="s">
        <v>23890</v>
      </c>
      <c r="O8509" t="s">
        <v>23891</v>
      </c>
      <c r="P8509" t="s">
        <v>23891</v>
      </c>
      <c r="Q8509" t="s">
        <v>23890</v>
      </c>
      <c r="R8509" t="s">
        <v>18890</v>
      </c>
      <c r="S8509">
        <v>84618954</v>
      </c>
      <c r="T8509">
        <v>4.6299999999999996E-3</v>
      </c>
      <c r="U8509">
        <v>0.63300000000000001</v>
      </c>
      <c r="V8509">
        <v>0.88900000000000001</v>
      </c>
      <c r="W8509">
        <v>4.5800000000000002E-4</v>
      </c>
      <c r="X8509">
        <v>5</v>
      </c>
      <c r="Y8509">
        <v>6.5799999999999997E-2</v>
      </c>
      <c r="Z8509">
        <v>-5.87</v>
      </c>
      <c r="AA8509">
        <v>1</v>
      </c>
      <c r="AB8509">
        <v>7.1499999999999994E-2</v>
      </c>
      <c r="AC8509">
        <v>121.956</v>
      </c>
      <c r="AD8509">
        <v>4</v>
      </c>
      <c r="AE8509">
        <v>0.58399999999999996</v>
      </c>
      <c r="AF8509">
        <v>2014</v>
      </c>
      <c r="AG8509">
        <v>3.8411</v>
      </c>
    </row>
    <row r="8510" spans="1:33" x14ac:dyDescent="0.2">
      <c r="A8510">
        <v>8509</v>
      </c>
      <c r="B8510" t="s">
        <v>33407</v>
      </c>
      <c r="C8510" t="s">
        <v>16785</v>
      </c>
      <c r="D8510">
        <v>88</v>
      </c>
      <c r="E8510">
        <v>1</v>
      </c>
      <c r="F8510">
        <v>213920</v>
      </c>
      <c r="G8510" t="b">
        <v>0</v>
      </c>
      <c r="H8510">
        <v>9</v>
      </c>
      <c r="I8510" t="s">
        <v>33408</v>
      </c>
      <c r="J8510" t="s">
        <v>33409</v>
      </c>
      <c r="K8510" s="2">
        <v>41795</v>
      </c>
      <c r="L8510" t="s">
        <v>36</v>
      </c>
      <c r="M8510">
        <v>12</v>
      </c>
      <c r="N8510" t="s">
        <v>33410</v>
      </c>
      <c r="O8510" t="s">
        <v>33411</v>
      </c>
      <c r="P8510" t="s">
        <v>33411</v>
      </c>
      <c r="Q8510" t="s">
        <v>33410</v>
      </c>
      <c r="R8510" t="s">
        <v>31354</v>
      </c>
      <c r="S8510">
        <v>3186395</v>
      </c>
      <c r="T8510">
        <v>7.5299999999999999E-6</v>
      </c>
      <c r="U8510">
        <v>0.55900000000000005</v>
      </c>
      <c r="V8510">
        <v>0.871</v>
      </c>
      <c r="W8510">
        <v>5.45E-3</v>
      </c>
      <c r="X8510">
        <v>5</v>
      </c>
      <c r="Y8510">
        <v>9.6000000000000002E-2</v>
      </c>
      <c r="Z8510">
        <v>-5.3380000000000001</v>
      </c>
      <c r="AA8510">
        <v>0</v>
      </c>
      <c r="AB8510">
        <v>3.9699999999999999E-2</v>
      </c>
      <c r="AC8510">
        <v>104.97</v>
      </c>
      <c r="AD8510">
        <v>4</v>
      </c>
      <c r="AE8510">
        <v>0.57199999999999995</v>
      </c>
      <c r="AF8510">
        <v>2014</v>
      </c>
      <c r="AG8510">
        <v>3.5653333333333328</v>
      </c>
    </row>
    <row r="8511" spans="1:33" x14ac:dyDescent="0.2">
      <c r="A8511">
        <v>8510</v>
      </c>
      <c r="B8511" t="s">
        <v>33412</v>
      </c>
      <c r="C8511" t="s">
        <v>33413</v>
      </c>
      <c r="D8511">
        <v>73</v>
      </c>
      <c r="E8511">
        <v>1</v>
      </c>
      <c r="F8511">
        <v>271000</v>
      </c>
      <c r="G8511" t="b">
        <v>0</v>
      </c>
      <c r="H8511">
        <v>13</v>
      </c>
      <c r="I8511" t="s">
        <v>33405</v>
      </c>
      <c r="J8511" t="s">
        <v>33406</v>
      </c>
      <c r="K8511" s="2">
        <v>41939</v>
      </c>
      <c r="L8511" t="s">
        <v>36</v>
      </c>
      <c r="M8511">
        <v>19</v>
      </c>
      <c r="N8511" t="s">
        <v>23890</v>
      </c>
      <c r="O8511" t="s">
        <v>23891</v>
      </c>
      <c r="P8511" t="s">
        <v>23891</v>
      </c>
      <c r="Q8511" t="s">
        <v>23890</v>
      </c>
      <c r="R8511" t="s">
        <v>18890</v>
      </c>
      <c r="S8511">
        <v>84618954</v>
      </c>
      <c r="T8511">
        <v>0.23200000000000001</v>
      </c>
      <c r="U8511">
        <v>0.81499999999999995</v>
      </c>
      <c r="V8511">
        <v>0.377</v>
      </c>
      <c r="W8511">
        <v>0</v>
      </c>
      <c r="X8511">
        <v>4</v>
      </c>
      <c r="Y8511">
        <v>0.1</v>
      </c>
      <c r="Z8511">
        <v>-7.7539999999999996</v>
      </c>
      <c r="AA8511">
        <v>1</v>
      </c>
      <c r="AB8511">
        <v>3.4599999999999999E-2</v>
      </c>
      <c r="AC8511">
        <v>103.97</v>
      </c>
      <c r="AD8511">
        <v>4</v>
      </c>
      <c r="AE8511">
        <v>0.21099999999999999</v>
      </c>
      <c r="AF8511">
        <v>2014</v>
      </c>
      <c r="AG8511">
        <v>4.5166666666666666</v>
      </c>
    </row>
    <row r="8512" spans="1:33" x14ac:dyDescent="0.2">
      <c r="A8512">
        <v>8511</v>
      </c>
      <c r="B8512" t="s">
        <v>33414</v>
      </c>
      <c r="C8512" t="s">
        <v>33415</v>
      </c>
      <c r="D8512">
        <v>73</v>
      </c>
      <c r="E8512">
        <v>1</v>
      </c>
      <c r="F8512">
        <v>231000</v>
      </c>
      <c r="G8512" t="b">
        <v>0</v>
      </c>
      <c r="H8512">
        <v>3</v>
      </c>
      <c r="I8512" t="s">
        <v>33405</v>
      </c>
      <c r="J8512" t="s">
        <v>33406</v>
      </c>
      <c r="K8512" s="2">
        <v>41939</v>
      </c>
      <c r="L8512" t="s">
        <v>36</v>
      </c>
      <c r="M8512">
        <v>19</v>
      </c>
      <c r="N8512" t="s">
        <v>23890</v>
      </c>
      <c r="O8512" t="s">
        <v>23891</v>
      </c>
      <c r="P8512" t="s">
        <v>23891</v>
      </c>
      <c r="Q8512" t="s">
        <v>23890</v>
      </c>
      <c r="R8512" t="s">
        <v>18890</v>
      </c>
      <c r="S8512">
        <v>84618954</v>
      </c>
      <c r="T8512">
        <v>2.4499999999999999E-3</v>
      </c>
      <c r="U8512">
        <v>0.58799999999999997</v>
      </c>
      <c r="V8512">
        <v>0.79100000000000004</v>
      </c>
      <c r="W8512">
        <v>2.5799999999999998E-3</v>
      </c>
      <c r="X8512">
        <v>7</v>
      </c>
      <c r="Y8512">
        <v>0.11799999999999999</v>
      </c>
      <c r="Z8512">
        <v>-5.5949999999999998</v>
      </c>
      <c r="AA8512">
        <v>1</v>
      </c>
      <c r="AB8512">
        <v>4.02E-2</v>
      </c>
      <c r="AC8512">
        <v>94.933000000000007</v>
      </c>
      <c r="AD8512">
        <v>4</v>
      </c>
      <c r="AE8512">
        <v>0.48699999999999999</v>
      </c>
      <c r="AF8512">
        <v>2014</v>
      </c>
      <c r="AG8512">
        <v>3.85</v>
      </c>
    </row>
    <row r="8513" spans="1:33" x14ac:dyDescent="0.2">
      <c r="A8513">
        <v>8512</v>
      </c>
      <c r="B8513" t="s">
        <v>33416</v>
      </c>
      <c r="C8513" t="s">
        <v>32267</v>
      </c>
      <c r="D8513">
        <v>76</v>
      </c>
      <c r="E8513">
        <v>1</v>
      </c>
      <c r="F8513">
        <v>211933</v>
      </c>
      <c r="G8513" t="b">
        <v>0</v>
      </c>
      <c r="H8513">
        <v>8</v>
      </c>
      <c r="I8513" t="s">
        <v>33417</v>
      </c>
      <c r="J8513" t="s">
        <v>33418</v>
      </c>
      <c r="K8513" s="2">
        <v>41939</v>
      </c>
      <c r="L8513" t="s">
        <v>36</v>
      </c>
      <c r="M8513">
        <v>13</v>
      </c>
      <c r="N8513" t="s">
        <v>23890</v>
      </c>
      <c r="O8513" t="s">
        <v>23891</v>
      </c>
      <c r="P8513" t="s">
        <v>23891</v>
      </c>
      <c r="Q8513" t="s">
        <v>23890</v>
      </c>
      <c r="R8513" t="s">
        <v>18890</v>
      </c>
      <c r="S8513">
        <v>84618954</v>
      </c>
      <c r="T8513">
        <v>8.7099999999999997E-2</v>
      </c>
      <c r="U8513">
        <v>0.65</v>
      </c>
      <c r="V8513">
        <v>0.80200000000000005</v>
      </c>
      <c r="W8513">
        <v>6.5400000000000001E-6</v>
      </c>
      <c r="X8513">
        <v>7</v>
      </c>
      <c r="Y8513">
        <v>0.14799999999999999</v>
      </c>
      <c r="Z8513">
        <v>-6.1139999999999999</v>
      </c>
      <c r="AA8513">
        <v>1</v>
      </c>
      <c r="AB8513">
        <v>0.18099999999999999</v>
      </c>
      <c r="AC8513">
        <v>170.14599999999999</v>
      </c>
      <c r="AD8513">
        <v>4</v>
      </c>
      <c r="AE8513">
        <v>0.29499999999999998</v>
      </c>
      <c r="AF8513">
        <v>2014</v>
      </c>
      <c r="AG8513">
        <v>3.5322166666666668</v>
      </c>
    </row>
    <row r="8514" spans="1:33" x14ac:dyDescent="0.2">
      <c r="A8514">
        <v>8513</v>
      </c>
      <c r="B8514" t="s">
        <v>33419</v>
      </c>
      <c r="C8514" t="s">
        <v>33420</v>
      </c>
      <c r="D8514">
        <v>83</v>
      </c>
      <c r="E8514">
        <v>1</v>
      </c>
      <c r="F8514">
        <v>232720</v>
      </c>
      <c r="G8514" t="b">
        <v>0</v>
      </c>
      <c r="H8514">
        <v>5</v>
      </c>
      <c r="I8514" t="s">
        <v>33421</v>
      </c>
      <c r="J8514" t="s">
        <v>33422</v>
      </c>
      <c r="K8514" s="2">
        <v>41701</v>
      </c>
      <c r="L8514" t="s">
        <v>36</v>
      </c>
      <c r="M8514">
        <v>11</v>
      </c>
      <c r="N8514" t="s">
        <v>20460</v>
      </c>
      <c r="O8514" t="s">
        <v>20459</v>
      </c>
      <c r="P8514" t="s">
        <v>20459</v>
      </c>
      <c r="Q8514" t="s">
        <v>20460</v>
      </c>
      <c r="R8514" t="s">
        <v>141</v>
      </c>
      <c r="S8514">
        <v>4263170</v>
      </c>
      <c r="T8514">
        <v>0.219</v>
      </c>
      <c r="U8514">
        <v>0.64700000000000002</v>
      </c>
      <c r="V8514">
        <v>0.82199999999999995</v>
      </c>
      <c r="W8514">
        <v>0</v>
      </c>
      <c r="X8514">
        <v>5</v>
      </c>
      <c r="Y8514">
        <v>9.0800000000000006E-2</v>
      </c>
      <c r="Z8514">
        <v>-4.6619999999999999</v>
      </c>
      <c r="AA8514">
        <v>0</v>
      </c>
      <c r="AB8514">
        <v>0.183</v>
      </c>
      <c r="AC8514">
        <v>160.01900000000001</v>
      </c>
      <c r="AD8514">
        <v>4</v>
      </c>
      <c r="AE8514">
        <v>0.96199999999999997</v>
      </c>
      <c r="AF8514">
        <v>2014</v>
      </c>
      <c r="AG8514">
        <v>3.8786666666666672</v>
      </c>
    </row>
    <row r="8515" spans="1:33" x14ac:dyDescent="0.2">
      <c r="A8515">
        <v>8514</v>
      </c>
      <c r="B8515" t="s">
        <v>33423</v>
      </c>
      <c r="C8515" t="s">
        <v>33424</v>
      </c>
      <c r="D8515">
        <v>73</v>
      </c>
      <c r="E8515">
        <v>1</v>
      </c>
      <c r="F8515">
        <v>182400</v>
      </c>
      <c r="G8515" t="b">
        <v>0</v>
      </c>
      <c r="H8515">
        <v>2</v>
      </c>
      <c r="I8515" t="s">
        <v>33425</v>
      </c>
      <c r="J8515" t="s">
        <v>33424</v>
      </c>
      <c r="K8515" s="2">
        <v>41732</v>
      </c>
      <c r="L8515" t="s">
        <v>36</v>
      </c>
      <c r="M8515">
        <v>11</v>
      </c>
      <c r="N8515" t="s">
        <v>33426</v>
      </c>
      <c r="O8515" t="s">
        <v>33427</v>
      </c>
      <c r="P8515" t="s">
        <v>33427</v>
      </c>
      <c r="Q8515" t="s">
        <v>33426</v>
      </c>
      <c r="R8515" t="s">
        <v>33428</v>
      </c>
      <c r="S8515">
        <v>354821</v>
      </c>
      <c r="T8515">
        <v>0.223</v>
      </c>
      <c r="U8515">
        <v>0.67</v>
      </c>
      <c r="V8515">
        <v>0.73699999999999999</v>
      </c>
      <c r="W8515">
        <v>0</v>
      </c>
      <c r="X8515">
        <v>9</v>
      </c>
      <c r="Y8515">
        <v>0.32500000000000001</v>
      </c>
      <c r="Z8515">
        <v>-6.7939999999999996</v>
      </c>
      <c r="AA8515">
        <v>1</v>
      </c>
      <c r="AB8515">
        <v>4.3400000000000001E-2</v>
      </c>
      <c r="AC8515">
        <v>92.983000000000004</v>
      </c>
      <c r="AD8515">
        <v>4</v>
      </c>
      <c r="AE8515">
        <v>0.754</v>
      </c>
      <c r="AF8515">
        <v>2014</v>
      </c>
      <c r="AG8515">
        <v>3.04</v>
      </c>
    </row>
    <row r="8516" spans="1:33" x14ac:dyDescent="0.2">
      <c r="A8516">
        <v>8515</v>
      </c>
      <c r="B8516" t="s">
        <v>33429</v>
      </c>
      <c r="C8516" t="s">
        <v>23172</v>
      </c>
      <c r="D8516">
        <v>79</v>
      </c>
      <c r="E8516">
        <v>1</v>
      </c>
      <c r="F8516">
        <v>219200</v>
      </c>
      <c r="G8516" t="b">
        <v>0</v>
      </c>
      <c r="H8516">
        <v>6</v>
      </c>
      <c r="I8516" t="s">
        <v>33417</v>
      </c>
      <c r="J8516" t="s">
        <v>33418</v>
      </c>
      <c r="K8516" s="2">
        <v>41939</v>
      </c>
      <c r="L8516" t="s">
        <v>36</v>
      </c>
      <c r="M8516">
        <v>13</v>
      </c>
      <c r="N8516" t="s">
        <v>23890</v>
      </c>
      <c r="O8516" t="s">
        <v>23891</v>
      </c>
      <c r="P8516" t="s">
        <v>23891</v>
      </c>
      <c r="Q8516" t="s">
        <v>23890</v>
      </c>
      <c r="R8516" t="s">
        <v>18890</v>
      </c>
      <c r="S8516">
        <v>84618954</v>
      </c>
      <c r="T8516">
        <v>5.6099999999999997E-2</v>
      </c>
      <c r="U8516">
        <v>0.64700000000000002</v>
      </c>
      <c r="V8516">
        <v>0.78500000000000003</v>
      </c>
      <c r="W8516">
        <v>0</v>
      </c>
      <c r="X8516">
        <v>7</v>
      </c>
      <c r="Y8516">
        <v>0.14799999999999999</v>
      </c>
      <c r="Z8516">
        <v>-5.4139999999999997</v>
      </c>
      <c r="AA8516">
        <v>1</v>
      </c>
      <c r="AB8516">
        <v>0.16500000000000001</v>
      </c>
      <c r="AC8516">
        <v>160.01499999999999</v>
      </c>
      <c r="AD8516">
        <v>4</v>
      </c>
      <c r="AE8516">
        <v>0.94299999999999995</v>
      </c>
      <c r="AF8516">
        <v>2014</v>
      </c>
      <c r="AG8516">
        <v>3.6533333333333329</v>
      </c>
    </row>
    <row r="8517" spans="1:33" x14ac:dyDescent="0.2">
      <c r="A8517">
        <v>8516</v>
      </c>
      <c r="B8517" t="s">
        <v>33430</v>
      </c>
      <c r="C8517" t="s">
        <v>33431</v>
      </c>
      <c r="D8517">
        <v>79</v>
      </c>
      <c r="E8517">
        <v>1</v>
      </c>
      <c r="F8517">
        <v>278640</v>
      </c>
      <c r="G8517" t="b">
        <v>0</v>
      </c>
      <c r="H8517">
        <v>3</v>
      </c>
      <c r="I8517" t="s">
        <v>33432</v>
      </c>
      <c r="J8517" t="s">
        <v>33433</v>
      </c>
      <c r="K8517" s="2">
        <v>41954</v>
      </c>
      <c r="L8517" t="s">
        <v>36</v>
      </c>
      <c r="M8517">
        <v>10</v>
      </c>
      <c r="N8517" t="s">
        <v>31231</v>
      </c>
      <c r="O8517" t="s">
        <v>31232</v>
      </c>
      <c r="P8517" t="s">
        <v>31232</v>
      </c>
      <c r="Q8517" t="s">
        <v>31231</v>
      </c>
      <c r="R8517" t="s">
        <v>31233</v>
      </c>
      <c r="S8517">
        <v>4954915</v>
      </c>
      <c r="T8517">
        <v>8.25E-4</v>
      </c>
      <c r="U8517">
        <v>0.44500000000000001</v>
      </c>
      <c r="V8517">
        <v>0.54300000000000004</v>
      </c>
      <c r="W8517">
        <v>1.37E-2</v>
      </c>
      <c r="X8517">
        <v>0</v>
      </c>
      <c r="Y8517">
        <v>0.20200000000000001</v>
      </c>
      <c r="Z8517">
        <v>-8.1959999999999997</v>
      </c>
      <c r="AA8517">
        <v>1</v>
      </c>
      <c r="AB8517">
        <v>2.7199999999999998E-2</v>
      </c>
      <c r="AC8517">
        <v>99.962999999999994</v>
      </c>
      <c r="AD8517">
        <v>4</v>
      </c>
      <c r="AE8517">
        <v>0.10199999999999999</v>
      </c>
      <c r="AF8517">
        <v>2014</v>
      </c>
      <c r="AG8517">
        <v>4.6440000000000001</v>
      </c>
    </row>
    <row r="8518" spans="1:33" x14ac:dyDescent="0.2">
      <c r="A8518">
        <v>8517</v>
      </c>
      <c r="B8518" t="s">
        <v>33434</v>
      </c>
      <c r="C8518" t="s">
        <v>33435</v>
      </c>
      <c r="D8518">
        <v>83</v>
      </c>
      <c r="E8518">
        <v>1</v>
      </c>
      <c r="F8518">
        <v>231723</v>
      </c>
      <c r="G8518" t="b">
        <v>0</v>
      </c>
      <c r="H8518">
        <v>9</v>
      </c>
      <c r="I8518" t="s">
        <v>33436</v>
      </c>
      <c r="J8518" t="s">
        <v>33437</v>
      </c>
      <c r="K8518" s="2">
        <v>41730</v>
      </c>
      <c r="L8518" t="s">
        <v>36</v>
      </c>
      <c r="M8518">
        <v>11</v>
      </c>
      <c r="N8518" t="s">
        <v>31035</v>
      </c>
      <c r="O8518" t="s">
        <v>31036</v>
      </c>
      <c r="P8518" t="s">
        <v>31036</v>
      </c>
      <c r="Q8518" t="s">
        <v>31035</v>
      </c>
      <c r="R8518" t="s">
        <v>31037</v>
      </c>
      <c r="S8518">
        <v>4476284</v>
      </c>
      <c r="T8518">
        <v>0.26200000000000001</v>
      </c>
      <c r="U8518">
        <v>0.53800000000000003</v>
      </c>
      <c r="V8518">
        <v>0.55700000000000005</v>
      </c>
      <c r="W8518">
        <v>0.91400000000000003</v>
      </c>
      <c r="X8518">
        <v>11</v>
      </c>
      <c r="Y8518">
        <v>0.10199999999999999</v>
      </c>
      <c r="Z8518">
        <v>-8.6780000000000008</v>
      </c>
      <c r="AA8518">
        <v>1</v>
      </c>
      <c r="AB8518">
        <v>9.1399999999999995E-2</v>
      </c>
      <c r="AC8518">
        <v>131.03</v>
      </c>
      <c r="AD8518">
        <v>4</v>
      </c>
      <c r="AE8518">
        <v>0.50600000000000001</v>
      </c>
      <c r="AF8518">
        <v>2014</v>
      </c>
      <c r="AG8518">
        <v>3.86205</v>
      </c>
    </row>
    <row r="8519" spans="1:33" x14ac:dyDescent="0.2">
      <c r="A8519">
        <v>8518</v>
      </c>
      <c r="B8519" t="s">
        <v>33438</v>
      </c>
      <c r="C8519" t="s">
        <v>33439</v>
      </c>
      <c r="D8519">
        <v>86</v>
      </c>
      <c r="E8519">
        <v>1</v>
      </c>
      <c r="F8519">
        <v>199080</v>
      </c>
      <c r="G8519" t="b">
        <v>0</v>
      </c>
      <c r="H8519">
        <v>3</v>
      </c>
      <c r="I8519" t="s">
        <v>33440</v>
      </c>
      <c r="J8519" t="s">
        <v>33441</v>
      </c>
      <c r="K8519" s="2">
        <v>41975</v>
      </c>
      <c r="L8519" t="s">
        <v>36</v>
      </c>
      <c r="M8519">
        <v>12</v>
      </c>
      <c r="N8519" t="s">
        <v>31805</v>
      </c>
      <c r="O8519" t="s">
        <v>31806</v>
      </c>
      <c r="P8519" t="s">
        <v>31806</v>
      </c>
      <c r="Q8519" t="s">
        <v>31805</v>
      </c>
      <c r="R8519" t="s">
        <v>31807</v>
      </c>
      <c r="S8519">
        <v>2108865</v>
      </c>
      <c r="T8519">
        <v>7.0099999999999997E-3</v>
      </c>
      <c r="U8519">
        <v>0.57799999999999996</v>
      </c>
      <c r="V8519">
        <v>0.86599999999999999</v>
      </c>
      <c r="W8519">
        <v>0</v>
      </c>
      <c r="X8519">
        <v>1</v>
      </c>
      <c r="Y8519">
        <v>0.25700000000000001</v>
      </c>
      <c r="Z8519">
        <v>-3.8039999999999998</v>
      </c>
      <c r="AA8519">
        <v>1</v>
      </c>
      <c r="AB8519">
        <v>6.1899999999999997E-2</v>
      </c>
      <c r="AC8519">
        <v>128.03800000000001</v>
      </c>
      <c r="AD8519">
        <v>4</v>
      </c>
      <c r="AE8519">
        <v>0.61899999999999999</v>
      </c>
      <c r="AF8519">
        <v>2014</v>
      </c>
      <c r="AG8519">
        <v>3.3180000000000001</v>
      </c>
    </row>
    <row r="8520" spans="1:33" x14ac:dyDescent="0.2">
      <c r="A8520">
        <v>8519</v>
      </c>
      <c r="B8520" t="s">
        <v>33442</v>
      </c>
      <c r="C8520" t="s">
        <v>33443</v>
      </c>
      <c r="D8520">
        <v>73</v>
      </c>
      <c r="E8520">
        <v>1</v>
      </c>
      <c r="F8520">
        <v>267106</v>
      </c>
      <c r="G8520" t="b">
        <v>0</v>
      </c>
      <c r="H8520">
        <v>15</v>
      </c>
      <c r="I8520" t="s">
        <v>33405</v>
      </c>
      <c r="J8520" t="s">
        <v>33406</v>
      </c>
      <c r="K8520" s="2">
        <v>41939</v>
      </c>
      <c r="L8520" t="s">
        <v>36</v>
      </c>
      <c r="M8520">
        <v>19</v>
      </c>
      <c r="N8520" t="s">
        <v>23890</v>
      </c>
      <c r="O8520" t="s">
        <v>23891</v>
      </c>
      <c r="P8520" t="s">
        <v>23891</v>
      </c>
      <c r="Q8520" t="s">
        <v>23890</v>
      </c>
      <c r="R8520" t="s">
        <v>18890</v>
      </c>
      <c r="S8520">
        <v>84618954</v>
      </c>
      <c r="T8520">
        <v>0.70699999999999996</v>
      </c>
      <c r="U8520">
        <v>0.47399999999999998</v>
      </c>
      <c r="V8520">
        <v>0.48</v>
      </c>
      <c r="W8520">
        <v>1.08E-4</v>
      </c>
      <c r="X8520">
        <v>2</v>
      </c>
      <c r="Y8520">
        <v>9.0300000000000005E-2</v>
      </c>
      <c r="Z8520">
        <v>-8.8940000000000001</v>
      </c>
      <c r="AA8520">
        <v>1</v>
      </c>
      <c r="AB8520">
        <v>6.2199999999999998E-2</v>
      </c>
      <c r="AC8520">
        <v>170.10900000000001</v>
      </c>
      <c r="AD8520">
        <v>4</v>
      </c>
      <c r="AE8520">
        <v>0.31900000000000001</v>
      </c>
      <c r="AF8520">
        <v>2014</v>
      </c>
      <c r="AG8520">
        <v>4.4517666666666669</v>
      </c>
    </row>
    <row r="8521" spans="1:33" x14ac:dyDescent="0.2">
      <c r="A8521">
        <v>8520</v>
      </c>
      <c r="B8521" t="s">
        <v>33444</v>
      </c>
      <c r="C8521" t="s">
        <v>33445</v>
      </c>
      <c r="D8521">
        <v>75</v>
      </c>
      <c r="E8521">
        <v>1</v>
      </c>
      <c r="F8521">
        <v>209160</v>
      </c>
      <c r="G8521" t="b">
        <v>0</v>
      </c>
      <c r="H8521">
        <v>13</v>
      </c>
      <c r="I8521" t="s">
        <v>33446</v>
      </c>
      <c r="J8521" t="s">
        <v>33447</v>
      </c>
      <c r="K8521" s="2">
        <v>41640</v>
      </c>
      <c r="L8521" t="s">
        <v>36</v>
      </c>
      <c r="M8521">
        <v>16</v>
      </c>
      <c r="N8521" t="s">
        <v>33448</v>
      </c>
      <c r="O8521" t="s">
        <v>33449</v>
      </c>
      <c r="P8521" t="s">
        <v>33449</v>
      </c>
      <c r="Q8521" t="s">
        <v>33448</v>
      </c>
      <c r="R8521" t="s">
        <v>33450</v>
      </c>
      <c r="S8521">
        <v>3491052</v>
      </c>
      <c r="T8521">
        <v>7.0199999999999999E-2</v>
      </c>
      <c r="U8521">
        <v>0.72899999999999998</v>
      </c>
      <c r="V8521">
        <v>0.65</v>
      </c>
      <c r="W8521">
        <v>6.69E-5</v>
      </c>
      <c r="X8521">
        <v>5</v>
      </c>
      <c r="Y8521">
        <v>8.2900000000000001E-2</v>
      </c>
      <c r="Z8521">
        <v>-3.5390000000000001</v>
      </c>
      <c r="AA8521">
        <v>1</v>
      </c>
      <c r="AB8521">
        <v>3.1300000000000001E-2</v>
      </c>
      <c r="AC8521">
        <v>110.02</v>
      </c>
      <c r="AD8521">
        <v>4</v>
      </c>
      <c r="AE8521">
        <v>0.34699999999999998</v>
      </c>
      <c r="AF8521">
        <v>2014</v>
      </c>
      <c r="AG8521">
        <v>3.4860000000000002</v>
      </c>
    </row>
    <row r="8522" spans="1:33" x14ac:dyDescent="0.2">
      <c r="A8522">
        <v>8521</v>
      </c>
      <c r="B8522" t="s">
        <v>33451</v>
      </c>
      <c r="C8522" t="s">
        <v>33415</v>
      </c>
      <c r="D8522">
        <v>83</v>
      </c>
      <c r="E8522">
        <v>1</v>
      </c>
      <c r="F8522">
        <v>231000</v>
      </c>
      <c r="G8522" t="b">
        <v>0</v>
      </c>
      <c r="H8522">
        <v>3</v>
      </c>
      <c r="I8522" t="s">
        <v>33417</v>
      </c>
      <c r="J8522" t="s">
        <v>33418</v>
      </c>
      <c r="K8522" s="2">
        <v>41939</v>
      </c>
      <c r="L8522" t="s">
        <v>36</v>
      </c>
      <c r="M8522">
        <v>13</v>
      </c>
      <c r="N8522" t="s">
        <v>23890</v>
      </c>
      <c r="O8522" t="s">
        <v>23891</v>
      </c>
      <c r="P8522" t="s">
        <v>23891</v>
      </c>
      <c r="Q8522" t="s">
        <v>23890</v>
      </c>
      <c r="R8522" t="s">
        <v>18890</v>
      </c>
      <c r="S8522">
        <v>84618954</v>
      </c>
      <c r="T8522">
        <v>2.5300000000000001E-3</v>
      </c>
      <c r="U8522">
        <v>0.59799999999999998</v>
      </c>
      <c r="V8522">
        <v>0.78600000000000003</v>
      </c>
      <c r="W8522">
        <v>1.6000000000000001E-3</v>
      </c>
      <c r="X8522">
        <v>2</v>
      </c>
      <c r="Y8522">
        <v>0.11700000000000001</v>
      </c>
      <c r="Z8522">
        <v>-5.5720000000000001</v>
      </c>
      <c r="AA8522">
        <v>1</v>
      </c>
      <c r="AB8522">
        <v>3.8300000000000001E-2</v>
      </c>
      <c r="AC8522">
        <v>95.019000000000005</v>
      </c>
      <c r="AD8522">
        <v>4</v>
      </c>
      <c r="AE8522">
        <v>0.45600000000000002</v>
      </c>
      <c r="AF8522">
        <v>2014</v>
      </c>
      <c r="AG8522">
        <v>3.85</v>
      </c>
    </row>
    <row r="8523" spans="1:33" x14ac:dyDescent="0.2">
      <c r="A8523">
        <v>8522</v>
      </c>
      <c r="B8523" t="s">
        <v>33452</v>
      </c>
      <c r="C8523" t="s">
        <v>20330</v>
      </c>
      <c r="D8523">
        <v>86</v>
      </c>
      <c r="E8523">
        <v>1</v>
      </c>
      <c r="F8523">
        <v>189960</v>
      </c>
      <c r="G8523" t="b">
        <v>0</v>
      </c>
      <c r="H8523">
        <v>1</v>
      </c>
      <c r="I8523" t="s">
        <v>33453</v>
      </c>
      <c r="J8523" t="s">
        <v>33454</v>
      </c>
      <c r="K8523" s="2">
        <v>41884</v>
      </c>
      <c r="L8523" t="s">
        <v>36</v>
      </c>
      <c r="M8523">
        <v>12</v>
      </c>
      <c r="N8523" t="s">
        <v>18888</v>
      </c>
      <c r="O8523" t="s">
        <v>18889</v>
      </c>
      <c r="P8523" t="s">
        <v>18889</v>
      </c>
      <c r="Q8523" t="s">
        <v>18888</v>
      </c>
      <c r="R8523" t="s">
        <v>18890</v>
      </c>
      <c r="S8523">
        <v>41368592</v>
      </c>
      <c r="T8523">
        <v>2.0500000000000001E-2</v>
      </c>
      <c r="U8523">
        <v>0.74199999999999999</v>
      </c>
      <c r="V8523">
        <v>0.71299999999999997</v>
      </c>
      <c r="W8523">
        <v>0</v>
      </c>
      <c r="X8523">
        <v>1</v>
      </c>
      <c r="Y8523">
        <v>5.8999999999999997E-2</v>
      </c>
      <c r="Z8523">
        <v>-5.5220000000000002</v>
      </c>
      <c r="AA8523">
        <v>0</v>
      </c>
      <c r="AB8523">
        <v>3.0300000000000001E-2</v>
      </c>
      <c r="AC8523">
        <v>120.032</v>
      </c>
      <c r="AD8523">
        <v>4</v>
      </c>
      <c r="AE8523">
        <v>0.879</v>
      </c>
      <c r="AF8523">
        <v>2014</v>
      </c>
      <c r="AG8523">
        <v>3.1659999999999999</v>
      </c>
    </row>
    <row r="8524" spans="1:33" x14ac:dyDescent="0.2">
      <c r="A8524">
        <v>8523</v>
      </c>
      <c r="B8524" t="s">
        <v>33455</v>
      </c>
      <c r="C8524" t="s">
        <v>33456</v>
      </c>
      <c r="D8524">
        <v>86</v>
      </c>
      <c r="E8524">
        <v>1</v>
      </c>
      <c r="F8524">
        <v>239316</v>
      </c>
      <c r="G8524" t="b">
        <v>0</v>
      </c>
      <c r="H8524">
        <v>5</v>
      </c>
      <c r="I8524" t="s">
        <v>33362</v>
      </c>
      <c r="J8524" t="s">
        <v>33363</v>
      </c>
      <c r="K8524" s="2">
        <v>41785</v>
      </c>
      <c r="L8524" t="s">
        <v>36</v>
      </c>
      <c r="M8524">
        <v>10</v>
      </c>
      <c r="N8524" t="s">
        <v>33364</v>
      </c>
      <c r="O8524" t="s">
        <v>33365</v>
      </c>
      <c r="P8524" t="s">
        <v>33365</v>
      </c>
      <c r="Q8524" t="s">
        <v>33364</v>
      </c>
      <c r="R8524" t="s">
        <v>33366</v>
      </c>
      <c r="S8524">
        <v>23065113</v>
      </c>
      <c r="T8524">
        <v>0.52900000000000003</v>
      </c>
      <c r="U8524">
        <v>0.67700000000000005</v>
      </c>
      <c r="V8524">
        <v>0.48499999999999999</v>
      </c>
      <c r="W8524">
        <v>2.0400000000000001E-5</v>
      </c>
      <c r="X8524">
        <v>5</v>
      </c>
      <c r="Y8524">
        <v>7.6600000000000001E-2</v>
      </c>
      <c r="Z8524">
        <v>-5.7949999999999999</v>
      </c>
      <c r="AA8524">
        <v>1</v>
      </c>
      <c r="AB8524">
        <v>3.61E-2</v>
      </c>
      <c r="AC8524">
        <v>82.001000000000005</v>
      </c>
      <c r="AD8524">
        <v>4</v>
      </c>
      <c r="AE8524">
        <v>0.49299999999999999</v>
      </c>
      <c r="AF8524">
        <v>2014</v>
      </c>
      <c r="AG8524">
        <v>3.9885999999999999</v>
      </c>
    </row>
    <row r="8525" spans="1:33" x14ac:dyDescent="0.2">
      <c r="A8525">
        <v>8524</v>
      </c>
      <c r="B8525" t="s">
        <v>33457</v>
      </c>
      <c r="C8525" t="s">
        <v>33458</v>
      </c>
      <c r="D8525">
        <v>85</v>
      </c>
      <c r="E8525">
        <v>1</v>
      </c>
      <c r="F8525">
        <v>259146</v>
      </c>
      <c r="G8525" t="b">
        <v>0</v>
      </c>
      <c r="H8525">
        <v>9</v>
      </c>
      <c r="I8525" t="s">
        <v>33459</v>
      </c>
      <c r="J8525" t="s">
        <v>9601</v>
      </c>
      <c r="K8525" s="2">
        <v>41918</v>
      </c>
      <c r="L8525" t="s">
        <v>36</v>
      </c>
      <c r="M8525">
        <v>15</v>
      </c>
      <c r="N8525" t="s">
        <v>33460</v>
      </c>
      <c r="O8525" t="s">
        <v>33461</v>
      </c>
      <c r="P8525" t="s">
        <v>33461</v>
      </c>
      <c r="Q8525" t="s">
        <v>33460</v>
      </c>
      <c r="R8525" t="s">
        <v>33462</v>
      </c>
      <c r="S8525">
        <v>593519</v>
      </c>
      <c r="T8525">
        <v>6.9599999999999995E-2</v>
      </c>
      <c r="U8525">
        <v>0.58499999999999996</v>
      </c>
      <c r="V8525">
        <v>0.59499999999999997</v>
      </c>
      <c r="W8525">
        <v>0.26600000000000001</v>
      </c>
      <c r="X8525">
        <v>8</v>
      </c>
      <c r="Y8525">
        <v>8.3699999999999997E-2</v>
      </c>
      <c r="Z8525">
        <v>-10.444000000000001</v>
      </c>
      <c r="AA8525">
        <v>1</v>
      </c>
      <c r="AB8525">
        <v>3.2800000000000003E-2</v>
      </c>
      <c r="AC8525">
        <v>140.03700000000001</v>
      </c>
      <c r="AD8525">
        <v>4</v>
      </c>
      <c r="AE8525">
        <v>3.9E-2</v>
      </c>
      <c r="AF8525">
        <v>2014</v>
      </c>
      <c r="AG8525">
        <v>4.3190999999999997</v>
      </c>
    </row>
    <row r="8526" spans="1:33" x14ac:dyDescent="0.2">
      <c r="A8526">
        <v>8525</v>
      </c>
      <c r="B8526" t="s">
        <v>33463</v>
      </c>
      <c r="C8526" t="s">
        <v>25516</v>
      </c>
      <c r="D8526">
        <v>86</v>
      </c>
      <c r="E8526">
        <v>1</v>
      </c>
      <c r="F8526">
        <v>256760</v>
      </c>
      <c r="G8526" t="b">
        <v>0</v>
      </c>
      <c r="H8526">
        <v>5</v>
      </c>
      <c r="I8526" t="s">
        <v>33464</v>
      </c>
      <c r="J8526" t="s">
        <v>33465</v>
      </c>
      <c r="K8526" s="2">
        <v>41640</v>
      </c>
      <c r="L8526" t="s">
        <v>36</v>
      </c>
      <c r="M8526">
        <v>14</v>
      </c>
      <c r="N8526" t="s">
        <v>30992</v>
      </c>
      <c r="O8526" t="s">
        <v>30993</v>
      </c>
      <c r="P8526" t="s">
        <v>30993</v>
      </c>
      <c r="Q8526" t="s">
        <v>30992</v>
      </c>
      <c r="R8526" t="s">
        <v>30994</v>
      </c>
      <c r="S8526">
        <v>27308217</v>
      </c>
      <c r="T8526">
        <v>0.19400000000000001</v>
      </c>
      <c r="U8526">
        <v>0.52700000000000002</v>
      </c>
      <c r="V8526">
        <v>0.59099999999999997</v>
      </c>
      <c r="W8526">
        <v>1.9400000000000001E-2</v>
      </c>
      <c r="X8526">
        <v>6</v>
      </c>
      <c r="Y8526">
        <v>9.0700000000000003E-2</v>
      </c>
      <c r="Z8526">
        <v>-7.6639999999999997</v>
      </c>
      <c r="AA8526">
        <v>0</v>
      </c>
      <c r="AB8526">
        <v>3.9600000000000003E-2</v>
      </c>
      <c r="AC8526">
        <v>123.167</v>
      </c>
      <c r="AD8526">
        <v>4</v>
      </c>
      <c r="AE8526">
        <v>0.46100000000000002</v>
      </c>
      <c r="AF8526">
        <v>2014</v>
      </c>
      <c r="AG8526">
        <v>4.2793333333333337</v>
      </c>
    </row>
    <row r="8527" spans="1:33" x14ac:dyDescent="0.2">
      <c r="A8527">
        <v>8526</v>
      </c>
      <c r="B8527" t="s">
        <v>33466</v>
      </c>
      <c r="C8527" t="s">
        <v>14143</v>
      </c>
      <c r="D8527">
        <v>83</v>
      </c>
      <c r="E8527">
        <v>1</v>
      </c>
      <c r="F8527">
        <v>235493</v>
      </c>
      <c r="G8527" t="b">
        <v>1</v>
      </c>
      <c r="H8527">
        <v>5</v>
      </c>
      <c r="I8527" t="s">
        <v>33453</v>
      </c>
      <c r="J8527" t="s">
        <v>33454</v>
      </c>
      <c r="K8527" s="2">
        <v>41884</v>
      </c>
      <c r="L8527" t="s">
        <v>36</v>
      </c>
      <c r="M8527">
        <v>12</v>
      </c>
      <c r="N8527" t="s">
        <v>18888</v>
      </c>
      <c r="O8527" t="s">
        <v>18889</v>
      </c>
      <c r="P8527" t="s">
        <v>18889</v>
      </c>
      <c r="Q8527" t="s">
        <v>18888</v>
      </c>
      <c r="R8527" t="s">
        <v>18890</v>
      </c>
      <c r="S8527">
        <v>41368592</v>
      </c>
      <c r="T8527">
        <v>5.91E-2</v>
      </c>
      <c r="U8527">
        <v>0.748</v>
      </c>
      <c r="V8527">
        <v>0.78800000000000003</v>
      </c>
      <c r="W8527">
        <v>0</v>
      </c>
      <c r="X8527">
        <v>1</v>
      </c>
      <c r="Y8527">
        <v>8.6300000000000002E-2</v>
      </c>
      <c r="Z8527">
        <v>-7.0549999999999997</v>
      </c>
      <c r="AA8527">
        <v>1</v>
      </c>
      <c r="AB8527">
        <v>3.3399999999999999E-2</v>
      </c>
      <c r="AC8527">
        <v>120.07599999999999</v>
      </c>
      <c r="AD8527">
        <v>4</v>
      </c>
      <c r="AE8527">
        <v>0.88400000000000001</v>
      </c>
      <c r="AF8527">
        <v>2014</v>
      </c>
      <c r="AG8527">
        <v>3.9248833333333328</v>
      </c>
    </row>
    <row r="8528" spans="1:33" x14ac:dyDescent="0.2">
      <c r="A8528">
        <v>8527</v>
      </c>
      <c r="B8528" t="s">
        <v>33467</v>
      </c>
      <c r="C8528" t="s">
        <v>33468</v>
      </c>
      <c r="D8528">
        <v>79</v>
      </c>
      <c r="E8528">
        <v>1</v>
      </c>
      <c r="F8528">
        <v>211496</v>
      </c>
      <c r="G8528" t="b">
        <v>1</v>
      </c>
      <c r="H8528">
        <v>12</v>
      </c>
      <c r="I8528" t="s">
        <v>33469</v>
      </c>
      <c r="J8528" t="s">
        <v>33470</v>
      </c>
      <c r="K8528" s="2">
        <v>41982</v>
      </c>
      <c r="L8528" t="s">
        <v>36</v>
      </c>
      <c r="M8528">
        <v>13</v>
      </c>
      <c r="N8528" t="s">
        <v>29835</v>
      </c>
      <c r="O8528" t="s">
        <v>29836</v>
      </c>
      <c r="P8528" t="s">
        <v>29836</v>
      </c>
      <c r="Q8528" t="s">
        <v>29835</v>
      </c>
      <c r="R8528" t="s">
        <v>29837</v>
      </c>
      <c r="S8528">
        <v>21215530</v>
      </c>
      <c r="T8528">
        <v>0.58899999999999997</v>
      </c>
      <c r="U8528">
        <v>0.67700000000000005</v>
      </c>
      <c r="V8528">
        <v>0.63800000000000001</v>
      </c>
      <c r="W8528">
        <v>0</v>
      </c>
      <c r="X8528">
        <v>8</v>
      </c>
      <c r="Y8528">
        <v>0.193</v>
      </c>
      <c r="Z8528">
        <v>-8.6310000000000002</v>
      </c>
      <c r="AA8528">
        <v>1</v>
      </c>
      <c r="AB8528">
        <v>0.33300000000000002</v>
      </c>
      <c r="AC8528">
        <v>82.81</v>
      </c>
      <c r="AD8528">
        <v>4</v>
      </c>
      <c r="AE8528">
        <v>0.435</v>
      </c>
      <c r="AF8528">
        <v>2014</v>
      </c>
      <c r="AG8528">
        <v>3.5249333333333328</v>
      </c>
    </row>
    <row r="8529" spans="1:33" x14ac:dyDescent="0.2">
      <c r="A8529">
        <v>8528</v>
      </c>
      <c r="B8529" t="s">
        <v>33471</v>
      </c>
      <c r="C8529" t="s">
        <v>33472</v>
      </c>
      <c r="D8529">
        <v>76</v>
      </c>
      <c r="E8529">
        <v>1</v>
      </c>
      <c r="F8529">
        <v>220440</v>
      </c>
      <c r="G8529" t="b">
        <v>0</v>
      </c>
      <c r="H8529">
        <v>9</v>
      </c>
      <c r="I8529" t="s">
        <v>33417</v>
      </c>
      <c r="J8529" t="s">
        <v>33418</v>
      </c>
      <c r="K8529" s="2">
        <v>41939</v>
      </c>
      <c r="L8529" t="s">
        <v>36</v>
      </c>
      <c r="M8529">
        <v>13</v>
      </c>
      <c r="N8529" t="s">
        <v>23890</v>
      </c>
      <c r="O8529" t="s">
        <v>23891</v>
      </c>
      <c r="P8529" t="s">
        <v>23891</v>
      </c>
      <c r="Q8529" t="s">
        <v>23890</v>
      </c>
      <c r="R8529" t="s">
        <v>18890</v>
      </c>
      <c r="S8529">
        <v>84618954</v>
      </c>
      <c r="T8529">
        <v>7.0199999999999999E-2</v>
      </c>
      <c r="U8529">
        <v>0.55400000000000005</v>
      </c>
      <c r="V8529">
        <v>0.66600000000000004</v>
      </c>
      <c r="W8529">
        <v>5.9300000000000004E-3</v>
      </c>
      <c r="X8529">
        <v>8</v>
      </c>
      <c r="Y8529">
        <v>0.106</v>
      </c>
      <c r="Z8529">
        <v>-7.4139999999999997</v>
      </c>
      <c r="AA8529">
        <v>1</v>
      </c>
      <c r="AB8529">
        <v>7.4700000000000003E-2</v>
      </c>
      <c r="AC8529">
        <v>140.05600000000001</v>
      </c>
      <c r="AD8529">
        <v>4</v>
      </c>
      <c r="AE8529">
        <v>0.47199999999999998</v>
      </c>
      <c r="AF8529">
        <v>2014</v>
      </c>
      <c r="AG8529">
        <v>3.6739999999999999</v>
      </c>
    </row>
    <row r="8530" spans="1:33" x14ac:dyDescent="0.2">
      <c r="A8530">
        <v>8529</v>
      </c>
      <c r="B8530" t="s">
        <v>33473</v>
      </c>
      <c r="C8530" t="s">
        <v>33474</v>
      </c>
      <c r="D8530">
        <v>73</v>
      </c>
      <c r="E8530">
        <v>1</v>
      </c>
      <c r="F8530">
        <v>323253</v>
      </c>
      <c r="G8530" t="b">
        <v>1</v>
      </c>
      <c r="H8530">
        <v>6</v>
      </c>
      <c r="I8530" t="s">
        <v>33475</v>
      </c>
      <c r="J8530" t="s">
        <v>33476</v>
      </c>
      <c r="K8530" s="2">
        <v>41640</v>
      </c>
      <c r="L8530" t="s">
        <v>36</v>
      </c>
      <c r="M8530">
        <v>12</v>
      </c>
      <c r="N8530" t="s">
        <v>33477</v>
      </c>
      <c r="O8530" t="s">
        <v>33478</v>
      </c>
      <c r="P8530" t="s">
        <v>33478</v>
      </c>
      <c r="Q8530" t="s">
        <v>33477</v>
      </c>
      <c r="S8530">
        <v>159303</v>
      </c>
      <c r="T8530">
        <v>0.114</v>
      </c>
      <c r="U8530">
        <v>0.77500000000000002</v>
      </c>
      <c r="V8530">
        <v>0.65500000000000003</v>
      </c>
      <c r="W8530">
        <v>1.6000000000000001E-4</v>
      </c>
      <c r="X8530">
        <v>5</v>
      </c>
      <c r="Y8530">
        <v>3.5000000000000003E-2</v>
      </c>
      <c r="Z8530">
        <v>-7.3330000000000002</v>
      </c>
      <c r="AA8530">
        <v>1</v>
      </c>
      <c r="AB8530">
        <v>0.10199999999999999</v>
      </c>
      <c r="AC8530">
        <v>114.503</v>
      </c>
      <c r="AD8530">
        <v>4</v>
      </c>
      <c r="AE8530">
        <v>0.34599999999999997</v>
      </c>
      <c r="AF8530">
        <v>2014</v>
      </c>
      <c r="AG8530">
        <v>5.3875500000000001</v>
      </c>
    </row>
    <row r="8531" spans="1:33" x14ac:dyDescent="0.2">
      <c r="A8531">
        <v>8530</v>
      </c>
      <c r="B8531" t="s">
        <v>33479</v>
      </c>
      <c r="C8531" t="s">
        <v>33480</v>
      </c>
      <c r="D8531">
        <v>83</v>
      </c>
      <c r="E8531">
        <v>1</v>
      </c>
      <c r="F8531">
        <v>231826</v>
      </c>
      <c r="G8531" t="b">
        <v>0</v>
      </c>
      <c r="H8531">
        <v>2</v>
      </c>
      <c r="I8531" t="s">
        <v>33417</v>
      </c>
      <c r="J8531" t="s">
        <v>33418</v>
      </c>
      <c r="K8531" s="2">
        <v>41939</v>
      </c>
      <c r="L8531" t="s">
        <v>36</v>
      </c>
      <c r="M8531">
        <v>13</v>
      </c>
      <c r="N8531" t="s">
        <v>23890</v>
      </c>
      <c r="O8531" t="s">
        <v>23891</v>
      </c>
      <c r="P8531" t="s">
        <v>23891</v>
      </c>
      <c r="Q8531" t="s">
        <v>23890</v>
      </c>
      <c r="R8531" t="s">
        <v>18890</v>
      </c>
      <c r="S8531">
        <v>84618954</v>
      </c>
      <c r="T8531">
        <v>8.5000000000000006E-2</v>
      </c>
      <c r="U8531">
        <v>0.753</v>
      </c>
      <c r="V8531">
        <v>0.67800000000000005</v>
      </c>
      <c r="W8531">
        <v>1.64E-6</v>
      </c>
      <c r="X8531">
        <v>5</v>
      </c>
      <c r="Y8531">
        <v>0.13</v>
      </c>
      <c r="Z8531">
        <v>-5.4210000000000003</v>
      </c>
      <c r="AA8531">
        <v>1</v>
      </c>
      <c r="AB8531">
        <v>6.4399999999999999E-2</v>
      </c>
      <c r="AC8531">
        <v>96.006</v>
      </c>
      <c r="AD8531">
        <v>4</v>
      </c>
      <c r="AE8531">
        <v>0.58299999999999996</v>
      </c>
      <c r="AF8531">
        <v>2014</v>
      </c>
      <c r="AG8531">
        <v>3.8637666666666668</v>
      </c>
    </row>
    <row r="8532" spans="1:33" x14ac:dyDescent="0.2">
      <c r="A8532">
        <v>8531</v>
      </c>
      <c r="B8532" t="s">
        <v>33481</v>
      </c>
      <c r="C8532" t="s">
        <v>33482</v>
      </c>
      <c r="D8532">
        <v>78</v>
      </c>
      <c r="E8532">
        <v>1</v>
      </c>
      <c r="F8532">
        <v>229720</v>
      </c>
      <c r="G8532" t="b">
        <v>0</v>
      </c>
      <c r="H8532">
        <v>9</v>
      </c>
      <c r="I8532" t="s">
        <v>33369</v>
      </c>
      <c r="J8532" t="s">
        <v>33370</v>
      </c>
      <c r="K8532" s="2">
        <v>41901</v>
      </c>
      <c r="L8532" t="s">
        <v>36</v>
      </c>
      <c r="M8532">
        <v>15</v>
      </c>
      <c r="N8532" t="s">
        <v>33371</v>
      </c>
      <c r="O8532" t="s">
        <v>33372</v>
      </c>
      <c r="P8532" t="s">
        <v>33372</v>
      </c>
      <c r="Q8532" t="s">
        <v>33371</v>
      </c>
      <c r="R8532" t="s">
        <v>33373</v>
      </c>
      <c r="S8532">
        <v>5896905</v>
      </c>
      <c r="T8532">
        <v>0.749</v>
      </c>
      <c r="U8532">
        <v>0.53100000000000003</v>
      </c>
      <c r="V8532">
        <v>0.36299999999999999</v>
      </c>
      <c r="W8532">
        <v>0</v>
      </c>
      <c r="X8532">
        <v>10</v>
      </c>
      <c r="Y8532">
        <v>0.112</v>
      </c>
      <c r="Z8532">
        <v>-7.6719999999999997</v>
      </c>
      <c r="AA8532">
        <v>1</v>
      </c>
      <c r="AB8532">
        <v>6.08E-2</v>
      </c>
      <c r="AC8532">
        <v>121.41200000000001</v>
      </c>
      <c r="AD8532">
        <v>4</v>
      </c>
      <c r="AE8532">
        <v>0.25900000000000001</v>
      </c>
      <c r="AF8532">
        <v>2014</v>
      </c>
      <c r="AG8532">
        <v>3.8286666666666669</v>
      </c>
    </row>
    <row r="8533" spans="1:33" x14ac:dyDescent="0.2">
      <c r="A8533">
        <v>8532</v>
      </c>
      <c r="B8533" t="s">
        <v>33483</v>
      </c>
      <c r="C8533" t="s">
        <v>33484</v>
      </c>
      <c r="D8533">
        <v>75</v>
      </c>
      <c r="E8533">
        <v>1</v>
      </c>
      <c r="F8533">
        <v>156200</v>
      </c>
      <c r="G8533" t="b">
        <v>0</v>
      </c>
      <c r="H8533">
        <v>2</v>
      </c>
      <c r="I8533" t="s">
        <v>33485</v>
      </c>
      <c r="J8533" t="s">
        <v>33486</v>
      </c>
      <c r="K8533" s="2">
        <v>41653</v>
      </c>
      <c r="L8533" t="s">
        <v>36</v>
      </c>
      <c r="M8533">
        <v>13</v>
      </c>
      <c r="N8533" t="s">
        <v>30132</v>
      </c>
      <c r="O8533" t="s">
        <v>30133</v>
      </c>
      <c r="P8533" t="s">
        <v>30133</v>
      </c>
      <c r="Q8533" t="s">
        <v>30132</v>
      </c>
      <c r="R8533" t="s">
        <v>30134</v>
      </c>
      <c r="S8533">
        <v>932439</v>
      </c>
      <c r="T8533">
        <v>8.3500000000000005E-2</v>
      </c>
      <c r="U8533">
        <v>0.58799999999999997</v>
      </c>
      <c r="V8533">
        <v>0.80700000000000005</v>
      </c>
      <c r="W8533">
        <v>0</v>
      </c>
      <c r="X8533">
        <v>2</v>
      </c>
      <c r="Y8533">
        <v>0.109</v>
      </c>
      <c r="Z8533">
        <v>-3.4260000000000002</v>
      </c>
      <c r="AA8533">
        <v>1</v>
      </c>
      <c r="AB8533">
        <v>2.8299999999999999E-2</v>
      </c>
      <c r="AC8533">
        <v>110.014</v>
      </c>
      <c r="AD8533">
        <v>4</v>
      </c>
      <c r="AE8533">
        <v>0.67400000000000004</v>
      </c>
      <c r="AF8533">
        <v>2014</v>
      </c>
      <c r="AG8533">
        <v>2.6033333333333331</v>
      </c>
    </row>
    <row r="8534" spans="1:33" x14ac:dyDescent="0.2">
      <c r="A8534">
        <v>8533</v>
      </c>
      <c r="B8534" t="s">
        <v>33487</v>
      </c>
      <c r="C8534" t="s">
        <v>33488</v>
      </c>
      <c r="D8534">
        <v>88</v>
      </c>
      <c r="E8534">
        <v>1</v>
      </c>
      <c r="F8534">
        <v>176658</v>
      </c>
      <c r="G8534" t="b">
        <v>0</v>
      </c>
      <c r="H8534">
        <v>2</v>
      </c>
      <c r="I8534" t="s">
        <v>33489</v>
      </c>
      <c r="J8534" t="s">
        <v>33490</v>
      </c>
      <c r="K8534" s="2">
        <v>41640</v>
      </c>
      <c r="L8534" t="s">
        <v>36</v>
      </c>
      <c r="M8534">
        <v>4</v>
      </c>
      <c r="N8534" t="s">
        <v>30200</v>
      </c>
      <c r="O8534" t="s">
        <v>30201</v>
      </c>
      <c r="P8534" t="s">
        <v>30201</v>
      </c>
      <c r="Q8534" t="s">
        <v>30200</v>
      </c>
      <c r="R8534" t="s">
        <v>30202</v>
      </c>
      <c r="S8534">
        <v>23191577</v>
      </c>
      <c r="T8534">
        <v>1.66E-2</v>
      </c>
      <c r="U8534">
        <v>0.52700000000000002</v>
      </c>
      <c r="V8534">
        <v>0.83499999999999996</v>
      </c>
      <c r="W8534">
        <v>0</v>
      </c>
      <c r="X8534">
        <v>6</v>
      </c>
      <c r="Y8534">
        <v>0.249</v>
      </c>
      <c r="Z8534">
        <v>-5.298</v>
      </c>
      <c r="AA8534">
        <v>1</v>
      </c>
      <c r="AB8534">
        <v>4.3299999999999998E-2</v>
      </c>
      <c r="AC8534">
        <v>125.983</v>
      </c>
      <c r="AD8534">
        <v>4</v>
      </c>
      <c r="AE8534">
        <v>0.65400000000000003</v>
      </c>
      <c r="AF8534">
        <v>2014</v>
      </c>
      <c r="AG8534">
        <v>2.9443000000000001</v>
      </c>
    </row>
    <row r="8535" spans="1:33" x14ac:dyDescent="0.2">
      <c r="A8535">
        <v>8534</v>
      </c>
      <c r="B8535" t="s">
        <v>33491</v>
      </c>
      <c r="C8535" t="s">
        <v>33492</v>
      </c>
      <c r="D8535">
        <v>85</v>
      </c>
      <c r="E8535">
        <v>1</v>
      </c>
      <c r="F8535">
        <v>197266</v>
      </c>
      <c r="G8535" t="b">
        <v>0</v>
      </c>
      <c r="H8535">
        <v>3</v>
      </c>
      <c r="I8535" t="s">
        <v>33493</v>
      </c>
      <c r="J8535" t="s">
        <v>33494</v>
      </c>
      <c r="K8535" s="2">
        <v>41876</v>
      </c>
      <c r="L8535" t="s">
        <v>36</v>
      </c>
      <c r="M8535">
        <v>15</v>
      </c>
      <c r="N8535" t="s">
        <v>32382</v>
      </c>
      <c r="O8535" t="s">
        <v>32381</v>
      </c>
      <c r="P8535" t="s">
        <v>32381</v>
      </c>
      <c r="Q8535" t="s">
        <v>32382</v>
      </c>
      <c r="R8535" t="s">
        <v>18890</v>
      </c>
      <c r="S8535">
        <v>93325304</v>
      </c>
      <c r="T8535">
        <v>9.2999999999999999E-2</v>
      </c>
      <c r="U8535">
        <v>0.628</v>
      </c>
      <c r="V8535">
        <v>0.59299999999999997</v>
      </c>
      <c r="W8535">
        <v>1.6500000000000001E-6</v>
      </c>
      <c r="X8535">
        <v>8</v>
      </c>
      <c r="Y8535">
        <v>9.6000000000000002E-2</v>
      </c>
      <c r="Z8535">
        <v>-5.0359999999999996</v>
      </c>
      <c r="AA8535">
        <v>1</v>
      </c>
      <c r="AB8535">
        <v>3.2300000000000002E-2</v>
      </c>
      <c r="AC8535">
        <v>125.026</v>
      </c>
      <c r="AD8535">
        <v>4</v>
      </c>
      <c r="AE8535">
        <v>0.104</v>
      </c>
      <c r="AF8535">
        <v>2014</v>
      </c>
      <c r="AG8535">
        <v>3.2877666666666672</v>
      </c>
    </row>
    <row r="8536" spans="1:33" x14ac:dyDescent="0.2">
      <c r="A8536">
        <v>8535</v>
      </c>
      <c r="B8536" t="s">
        <v>33495</v>
      </c>
      <c r="C8536" t="s">
        <v>33496</v>
      </c>
      <c r="D8536">
        <v>83</v>
      </c>
      <c r="E8536">
        <v>1</v>
      </c>
      <c r="F8536">
        <v>204280</v>
      </c>
      <c r="G8536" t="b">
        <v>0</v>
      </c>
      <c r="H8536">
        <v>4</v>
      </c>
      <c r="I8536" t="s">
        <v>33497</v>
      </c>
      <c r="J8536" t="s">
        <v>33498</v>
      </c>
      <c r="K8536" s="2">
        <v>41891</v>
      </c>
      <c r="L8536" t="s">
        <v>36</v>
      </c>
      <c r="M8536">
        <v>15</v>
      </c>
      <c r="N8536" t="s">
        <v>33499</v>
      </c>
      <c r="O8536" t="s">
        <v>33500</v>
      </c>
      <c r="P8536" t="s">
        <v>33500</v>
      </c>
      <c r="Q8536" t="s">
        <v>33499</v>
      </c>
      <c r="R8536" t="s">
        <v>33501</v>
      </c>
      <c r="S8536">
        <v>2889938</v>
      </c>
      <c r="T8536">
        <v>0.43099999999999999</v>
      </c>
      <c r="U8536">
        <v>0.48399999999999999</v>
      </c>
      <c r="V8536">
        <v>0.73099999999999998</v>
      </c>
      <c r="W8536">
        <v>0</v>
      </c>
      <c r="X8536">
        <v>1</v>
      </c>
      <c r="Y8536">
        <v>0.151</v>
      </c>
      <c r="Z8536">
        <v>-6.694</v>
      </c>
      <c r="AA8536">
        <v>1</v>
      </c>
      <c r="AB8536">
        <v>3.7900000000000003E-2</v>
      </c>
      <c r="AC8536">
        <v>101.654</v>
      </c>
      <c r="AD8536">
        <v>4</v>
      </c>
      <c r="AE8536">
        <v>0.51</v>
      </c>
      <c r="AF8536">
        <v>2014</v>
      </c>
      <c r="AG8536">
        <v>3.404666666666667</v>
      </c>
    </row>
    <row r="8537" spans="1:33" x14ac:dyDescent="0.2">
      <c r="A8537">
        <v>8536</v>
      </c>
      <c r="B8537" t="s">
        <v>33502</v>
      </c>
      <c r="C8537" t="s">
        <v>33503</v>
      </c>
      <c r="D8537">
        <v>77</v>
      </c>
      <c r="E8537">
        <v>1</v>
      </c>
      <c r="F8537">
        <v>188320</v>
      </c>
      <c r="G8537" t="b">
        <v>1</v>
      </c>
      <c r="H8537">
        <v>2</v>
      </c>
      <c r="I8537" t="s">
        <v>33504</v>
      </c>
      <c r="J8537" t="s">
        <v>33505</v>
      </c>
      <c r="K8537" s="2">
        <v>41640</v>
      </c>
      <c r="L8537" t="s">
        <v>36</v>
      </c>
      <c r="M8537">
        <v>14</v>
      </c>
      <c r="N8537" t="s">
        <v>33506</v>
      </c>
      <c r="O8537" t="s">
        <v>33507</v>
      </c>
      <c r="P8537" t="s">
        <v>27583</v>
      </c>
      <c r="Q8537" t="s">
        <v>27584</v>
      </c>
      <c r="R8537" t="s">
        <v>27585</v>
      </c>
      <c r="S8537">
        <v>2975519</v>
      </c>
      <c r="T8537">
        <v>0.155</v>
      </c>
      <c r="U8537">
        <v>0.746</v>
      </c>
      <c r="V8537">
        <v>0.68700000000000006</v>
      </c>
      <c r="W8537">
        <v>0</v>
      </c>
      <c r="X8537">
        <v>1</v>
      </c>
      <c r="Y8537">
        <v>0.13700000000000001</v>
      </c>
      <c r="Z8537">
        <v>-7.4749999999999996</v>
      </c>
      <c r="AA8537">
        <v>1</v>
      </c>
      <c r="AB8537">
        <v>0.38200000000000001</v>
      </c>
      <c r="AC8537">
        <v>143.93100000000001</v>
      </c>
      <c r="AD8537">
        <v>4</v>
      </c>
      <c r="AE8537">
        <v>0.28299999999999997</v>
      </c>
      <c r="AF8537">
        <v>2014</v>
      </c>
      <c r="AG8537">
        <v>3.138666666666666</v>
      </c>
    </row>
    <row r="8538" spans="1:33" x14ac:dyDescent="0.2">
      <c r="A8538">
        <v>8537</v>
      </c>
      <c r="B8538" t="s">
        <v>33508</v>
      </c>
      <c r="C8538" t="s">
        <v>33509</v>
      </c>
      <c r="D8538">
        <v>79</v>
      </c>
      <c r="E8538">
        <v>1</v>
      </c>
      <c r="F8538">
        <v>299960</v>
      </c>
      <c r="G8538" t="b">
        <v>1</v>
      </c>
      <c r="H8538">
        <v>3</v>
      </c>
      <c r="I8538" t="s">
        <v>33510</v>
      </c>
      <c r="J8538" t="s">
        <v>33511</v>
      </c>
      <c r="K8538" s="2">
        <v>41640</v>
      </c>
      <c r="L8538" t="s">
        <v>36</v>
      </c>
      <c r="M8538">
        <v>15</v>
      </c>
      <c r="N8538" t="s">
        <v>33512</v>
      </c>
      <c r="O8538" t="s">
        <v>33513</v>
      </c>
      <c r="P8538" t="s">
        <v>31852</v>
      </c>
      <c r="Q8538" t="s">
        <v>31853</v>
      </c>
      <c r="R8538" t="s">
        <v>22804</v>
      </c>
      <c r="S8538">
        <v>4589872</v>
      </c>
      <c r="T8538">
        <v>2.5000000000000001E-2</v>
      </c>
      <c r="U8538">
        <v>0.82499999999999996</v>
      </c>
      <c r="V8538">
        <v>0.57499999999999996</v>
      </c>
      <c r="W8538">
        <v>9.9399999999999997E-6</v>
      </c>
      <c r="X8538">
        <v>11</v>
      </c>
      <c r="Y8538">
        <v>0.20499999999999999</v>
      </c>
      <c r="Z8538">
        <v>-4.87</v>
      </c>
      <c r="AA8538">
        <v>1</v>
      </c>
      <c r="AB8538">
        <v>6.3299999999999995E-2</v>
      </c>
      <c r="AC8538">
        <v>153.95400000000001</v>
      </c>
      <c r="AD8538">
        <v>4</v>
      </c>
      <c r="AE8538">
        <v>0.65</v>
      </c>
      <c r="AF8538">
        <v>2014</v>
      </c>
      <c r="AG8538">
        <v>4.9993333333333334</v>
      </c>
    </row>
    <row r="8539" spans="1:33" x14ac:dyDescent="0.2">
      <c r="A8539">
        <v>8538</v>
      </c>
      <c r="B8539" t="s">
        <v>33514</v>
      </c>
      <c r="C8539" t="s">
        <v>33515</v>
      </c>
      <c r="D8539">
        <v>73</v>
      </c>
      <c r="E8539">
        <v>1</v>
      </c>
      <c r="F8539">
        <v>245560</v>
      </c>
      <c r="G8539" t="b">
        <v>0</v>
      </c>
      <c r="H8539">
        <v>14</v>
      </c>
      <c r="I8539" t="s">
        <v>33405</v>
      </c>
      <c r="J8539" t="s">
        <v>33406</v>
      </c>
      <c r="K8539" s="2">
        <v>41939</v>
      </c>
      <c r="L8539" t="s">
        <v>36</v>
      </c>
      <c r="M8539">
        <v>19</v>
      </c>
      <c r="N8539" t="s">
        <v>23890</v>
      </c>
      <c r="O8539" t="s">
        <v>23891</v>
      </c>
      <c r="P8539" t="s">
        <v>23891</v>
      </c>
      <c r="Q8539" t="s">
        <v>23890</v>
      </c>
      <c r="R8539" t="s">
        <v>18890</v>
      </c>
      <c r="S8539">
        <v>84618954</v>
      </c>
      <c r="T8539">
        <v>4.9299999999999997E-2</v>
      </c>
      <c r="U8539">
        <v>0.42199999999999999</v>
      </c>
      <c r="V8539">
        <v>0.69199999999999995</v>
      </c>
      <c r="W8539">
        <v>2.5700000000000001E-5</v>
      </c>
      <c r="X8539">
        <v>3</v>
      </c>
      <c r="Y8539">
        <v>0.17699999999999999</v>
      </c>
      <c r="Z8539">
        <v>-5.4470000000000001</v>
      </c>
      <c r="AA8539">
        <v>1</v>
      </c>
      <c r="AB8539">
        <v>5.4899999999999997E-2</v>
      </c>
      <c r="AC8539">
        <v>184.01400000000001</v>
      </c>
      <c r="AD8539">
        <v>4</v>
      </c>
      <c r="AE8539">
        <v>0.19700000000000001</v>
      </c>
      <c r="AF8539">
        <v>2014</v>
      </c>
      <c r="AG8539">
        <v>4.0926666666666662</v>
      </c>
    </row>
    <row r="8540" spans="1:33" x14ac:dyDescent="0.2">
      <c r="A8540">
        <v>8539</v>
      </c>
      <c r="B8540" t="s">
        <v>33516</v>
      </c>
      <c r="C8540" t="s">
        <v>33517</v>
      </c>
      <c r="D8540">
        <v>77</v>
      </c>
      <c r="E8540">
        <v>1</v>
      </c>
      <c r="F8540">
        <v>182960</v>
      </c>
      <c r="G8540" t="b">
        <v>0</v>
      </c>
      <c r="H8540">
        <v>4</v>
      </c>
      <c r="I8540" t="s">
        <v>33518</v>
      </c>
      <c r="J8540" t="s">
        <v>33519</v>
      </c>
      <c r="K8540" s="2">
        <v>41904</v>
      </c>
      <c r="L8540" t="s">
        <v>36</v>
      </c>
      <c r="M8540">
        <v>11</v>
      </c>
      <c r="N8540" t="s">
        <v>12480</v>
      </c>
      <c r="O8540" t="s">
        <v>12481</v>
      </c>
      <c r="P8540" t="s">
        <v>12481</v>
      </c>
      <c r="Q8540" t="s">
        <v>12480</v>
      </c>
      <c r="R8540" t="s">
        <v>746</v>
      </c>
      <c r="S8540">
        <v>4379640</v>
      </c>
      <c r="T8540">
        <v>4.7600000000000003E-2</v>
      </c>
      <c r="U8540">
        <v>0.78200000000000003</v>
      </c>
      <c r="V8540">
        <v>0.58899999999999997</v>
      </c>
      <c r="W8540">
        <v>5.84E-6</v>
      </c>
      <c r="X8540">
        <v>0</v>
      </c>
      <c r="Y8540">
        <v>3.6600000000000001E-2</v>
      </c>
      <c r="Z8540">
        <v>-7.37</v>
      </c>
      <c r="AA8540">
        <v>1</v>
      </c>
      <c r="AB8540">
        <v>8.0299999999999996E-2</v>
      </c>
      <c r="AC8540">
        <v>85.022000000000006</v>
      </c>
      <c r="AD8540">
        <v>4</v>
      </c>
      <c r="AE8540">
        <v>0.84899999999999998</v>
      </c>
      <c r="AF8540">
        <v>2014</v>
      </c>
      <c r="AG8540">
        <v>3.0493333333333328</v>
      </c>
    </row>
    <row r="8541" spans="1:33" x14ac:dyDescent="0.2">
      <c r="A8541">
        <v>8540</v>
      </c>
      <c r="B8541" t="s">
        <v>33520</v>
      </c>
      <c r="C8541" t="s">
        <v>33521</v>
      </c>
      <c r="D8541">
        <v>73</v>
      </c>
      <c r="E8541">
        <v>1</v>
      </c>
      <c r="F8541">
        <v>198026</v>
      </c>
      <c r="G8541" t="b">
        <v>0</v>
      </c>
      <c r="H8541">
        <v>10</v>
      </c>
      <c r="I8541" t="s">
        <v>33369</v>
      </c>
      <c r="J8541" t="s">
        <v>33370</v>
      </c>
      <c r="K8541" s="2">
        <v>41901</v>
      </c>
      <c r="L8541" t="s">
        <v>36</v>
      </c>
      <c r="M8541">
        <v>15</v>
      </c>
      <c r="N8541" t="s">
        <v>33371</v>
      </c>
      <c r="O8541" t="s">
        <v>33372</v>
      </c>
      <c r="P8541" t="s">
        <v>33372</v>
      </c>
      <c r="Q8541" t="s">
        <v>33371</v>
      </c>
      <c r="R8541" t="s">
        <v>33373</v>
      </c>
      <c r="S8541">
        <v>5896905</v>
      </c>
      <c r="T8541">
        <v>0.92100000000000004</v>
      </c>
      <c r="U8541">
        <v>0.53900000000000003</v>
      </c>
      <c r="V8541">
        <v>0.17899999999999999</v>
      </c>
      <c r="W8541">
        <v>0.39300000000000002</v>
      </c>
      <c r="X8541">
        <v>7</v>
      </c>
      <c r="Y8541">
        <v>0.106</v>
      </c>
      <c r="Z8541">
        <v>-14.33</v>
      </c>
      <c r="AA8541">
        <v>1</v>
      </c>
      <c r="AB8541">
        <v>3.09E-2</v>
      </c>
      <c r="AC8541">
        <v>140.01</v>
      </c>
      <c r="AD8541">
        <v>3</v>
      </c>
      <c r="AE8541">
        <v>0.14499999999999999</v>
      </c>
      <c r="AF8541">
        <v>2014</v>
      </c>
      <c r="AG8541">
        <v>3.3004333333333329</v>
      </c>
    </row>
    <row r="8542" spans="1:33" x14ac:dyDescent="0.2">
      <c r="A8542">
        <v>8541</v>
      </c>
      <c r="B8542" t="s">
        <v>33522</v>
      </c>
      <c r="C8542" t="s">
        <v>33523</v>
      </c>
      <c r="D8542">
        <v>82</v>
      </c>
      <c r="E8542">
        <v>1</v>
      </c>
      <c r="F8542">
        <v>194240</v>
      </c>
      <c r="G8542" t="b">
        <v>0</v>
      </c>
      <c r="H8542">
        <v>3</v>
      </c>
      <c r="I8542" t="s">
        <v>33524</v>
      </c>
      <c r="J8542" t="s">
        <v>33525</v>
      </c>
      <c r="K8542" s="2">
        <v>41640</v>
      </c>
      <c r="L8542" t="s">
        <v>36</v>
      </c>
      <c r="M8542">
        <v>11</v>
      </c>
      <c r="N8542" t="s">
        <v>33526</v>
      </c>
      <c r="O8542" t="s">
        <v>33527</v>
      </c>
      <c r="P8542" t="s">
        <v>33527</v>
      </c>
      <c r="Q8542" t="s">
        <v>33526</v>
      </c>
      <c r="R8542" t="s">
        <v>33528</v>
      </c>
      <c r="S8542">
        <v>1553433</v>
      </c>
      <c r="T8542">
        <v>5.91E-2</v>
      </c>
      <c r="U8542">
        <v>0.67300000000000004</v>
      </c>
      <c r="V8542">
        <v>0.90200000000000002</v>
      </c>
      <c r="W8542">
        <v>2.6200000000000003E-4</v>
      </c>
      <c r="X8542">
        <v>2</v>
      </c>
      <c r="Y8542">
        <v>5.5800000000000002E-2</v>
      </c>
      <c r="Z8542">
        <v>-2.3919999999999999</v>
      </c>
      <c r="AA8542">
        <v>1</v>
      </c>
      <c r="AB8542">
        <v>3.4599999999999999E-2</v>
      </c>
      <c r="AC8542">
        <v>100.012</v>
      </c>
      <c r="AD8542">
        <v>4</v>
      </c>
      <c r="AE8542">
        <v>0.53800000000000003</v>
      </c>
      <c r="AF8542">
        <v>2014</v>
      </c>
      <c r="AG8542">
        <v>3.237333333333333</v>
      </c>
    </row>
    <row r="8543" spans="1:33" x14ac:dyDescent="0.2">
      <c r="A8543">
        <v>8542</v>
      </c>
      <c r="B8543" t="s">
        <v>33529</v>
      </c>
      <c r="C8543" t="s">
        <v>33530</v>
      </c>
      <c r="D8543">
        <v>77</v>
      </c>
      <c r="E8543">
        <v>1</v>
      </c>
      <c r="F8543">
        <v>313626</v>
      </c>
      <c r="G8543" t="b">
        <v>0</v>
      </c>
      <c r="H8543">
        <v>11</v>
      </c>
      <c r="I8543" t="s">
        <v>33531</v>
      </c>
      <c r="J8543" t="s">
        <v>33532</v>
      </c>
      <c r="K8543" s="2">
        <v>41926</v>
      </c>
      <c r="L8543" t="s">
        <v>36</v>
      </c>
      <c r="M8543">
        <v>14</v>
      </c>
      <c r="N8543" t="s">
        <v>33533</v>
      </c>
      <c r="O8543" t="s">
        <v>33534</v>
      </c>
      <c r="P8543" t="s">
        <v>33534</v>
      </c>
      <c r="Q8543" t="s">
        <v>33533</v>
      </c>
      <c r="R8543" t="s">
        <v>33535</v>
      </c>
      <c r="S8543">
        <v>1834319</v>
      </c>
      <c r="T8543">
        <v>0.41199999999999998</v>
      </c>
      <c r="U8543">
        <v>0.879</v>
      </c>
      <c r="V8543">
        <v>0.56499999999999995</v>
      </c>
      <c r="W8543">
        <v>2.3900000000000001E-4</v>
      </c>
      <c r="X8543">
        <v>11</v>
      </c>
      <c r="Y8543">
        <v>7.9799999999999996E-2</v>
      </c>
      <c r="Z8543">
        <v>-8.8089999999999993</v>
      </c>
      <c r="AA8543">
        <v>1</v>
      </c>
      <c r="AB8543">
        <v>3.6999999999999998E-2</v>
      </c>
      <c r="AC8543">
        <v>114.009</v>
      </c>
      <c r="AD8543">
        <v>4</v>
      </c>
      <c r="AE8543">
        <v>0.68500000000000005</v>
      </c>
      <c r="AF8543">
        <v>2014</v>
      </c>
      <c r="AG8543">
        <v>5.2271000000000001</v>
      </c>
    </row>
    <row r="8544" spans="1:33" x14ac:dyDescent="0.2">
      <c r="A8544">
        <v>8543</v>
      </c>
      <c r="B8544" t="s">
        <v>33536</v>
      </c>
      <c r="C8544" t="s">
        <v>33537</v>
      </c>
      <c r="D8544">
        <v>75</v>
      </c>
      <c r="E8544">
        <v>1</v>
      </c>
      <c r="F8544">
        <v>190240</v>
      </c>
      <c r="G8544" t="b">
        <v>0</v>
      </c>
      <c r="H8544">
        <v>3</v>
      </c>
      <c r="I8544" t="s">
        <v>33538</v>
      </c>
      <c r="J8544" t="s">
        <v>33539</v>
      </c>
      <c r="K8544" s="2">
        <v>41939</v>
      </c>
      <c r="L8544" t="s">
        <v>36</v>
      </c>
      <c r="M8544">
        <v>10</v>
      </c>
      <c r="N8544" t="s">
        <v>33540</v>
      </c>
      <c r="O8544" t="s">
        <v>33541</v>
      </c>
      <c r="P8544" t="s">
        <v>33541</v>
      </c>
      <c r="Q8544" t="s">
        <v>33540</v>
      </c>
      <c r="R8544" t="s">
        <v>33542</v>
      </c>
      <c r="S8544">
        <v>2314637</v>
      </c>
      <c r="T8544">
        <v>0.113</v>
      </c>
      <c r="U8544">
        <v>0.747</v>
      </c>
      <c r="V8544">
        <v>0.86099999999999999</v>
      </c>
      <c r="W8544">
        <v>0</v>
      </c>
      <c r="X8544">
        <v>8</v>
      </c>
      <c r="Y8544">
        <v>2.5999999999999999E-2</v>
      </c>
      <c r="Z8544">
        <v>-5.2510000000000003</v>
      </c>
      <c r="AA8544">
        <v>1</v>
      </c>
      <c r="AB8544">
        <v>5.1400000000000001E-2</v>
      </c>
      <c r="AC8544">
        <v>103.96599999999999</v>
      </c>
      <c r="AD8544">
        <v>4</v>
      </c>
      <c r="AE8544">
        <v>0.85899999999999999</v>
      </c>
      <c r="AF8544">
        <v>2014</v>
      </c>
      <c r="AG8544">
        <v>3.170666666666667</v>
      </c>
    </row>
    <row r="8545" spans="1:33" x14ac:dyDescent="0.2">
      <c r="A8545">
        <v>8544</v>
      </c>
      <c r="B8545" t="s">
        <v>33543</v>
      </c>
      <c r="C8545" t="s">
        <v>33544</v>
      </c>
      <c r="D8545">
        <v>88</v>
      </c>
      <c r="E8545">
        <v>1</v>
      </c>
      <c r="F8545">
        <v>160239</v>
      </c>
      <c r="G8545" t="b">
        <v>0</v>
      </c>
      <c r="H8545">
        <v>1</v>
      </c>
      <c r="I8545" t="s">
        <v>33545</v>
      </c>
      <c r="J8545" t="s">
        <v>33544</v>
      </c>
      <c r="K8545" s="2">
        <v>41971</v>
      </c>
      <c r="L8545" t="s">
        <v>739</v>
      </c>
      <c r="M8545">
        <v>1</v>
      </c>
      <c r="N8545" t="s">
        <v>33546</v>
      </c>
      <c r="O8545" t="s">
        <v>33547</v>
      </c>
      <c r="P8545" t="s">
        <v>33547</v>
      </c>
      <c r="Q8545" t="s">
        <v>33546</v>
      </c>
      <c r="R8545" t="s">
        <v>33548</v>
      </c>
      <c r="S8545">
        <v>531100</v>
      </c>
      <c r="T8545">
        <v>0.58299999999999996</v>
      </c>
      <c r="U8545">
        <v>0.57499999999999996</v>
      </c>
      <c r="V8545">
        <v>0.64800000000000002</v>
      </c>
      <c r="W8545">
        <v>0</v>
      </c>
      <c r="X8545">
        <v>10</v>
      </c>
      <c r="Y8545">
        <v>0.115</v>
      </c>
      <c r="Z8545">
        <v>-4.891</v>
      </c>
      <c r="AA8545">
        <v>1</v>
      </c>
      <c r="AB8545">
        <v>3.5799999999999998E-2</v>
      </c>
      <c r="AC8545">
        <v>75.977000000000004</v>
      </c>
      <c r="AD8545">
        <v>4</v>
      </c>
      <c r="AE8545">
        <v>0.46600000000000003</v>
      </c>
      <c r="AF8545">
        <v>2014</v>
      </c>
      <c r="AG8545">
        <v>2.6706500000000002</v>
      </c>
    </row>
    <row r="8546" spans="1:33" x14ac:dyDescent="0.2">
      <c r="A8546">
        <v>8545</v>
      </c>
      <c r="B8546" t="s">
        <v>33549</v>
      </c>
      <c r="C8546" t="s">
        <v>33550</v>
      </c>
      <c r="D8546">
        <v>89</v>
      </c>
      <c r="E8546">
        <v>1</v>
      </c>
      <c r="F8546">
        <v>226600</v>
      </c>
      <c r="G8546" t="b">
        <v>0</v>
      </c>
      <c r="H8546">
        <v>7</v>
      </c>
      <c r="I8546" t="s">
        <v>33551</v>
      </c>
      <c r="J8546" t="s">
        <v>33552</v>
      </c>
      <c r="K8546" s="2">
        <v>41960</v>
      </c>
      <c r="L8546" t="s">
        <v>36</v>
      </c>
      <c r="M8546">
        <v>16</v>
      </c>
      <c r="N8546" t="s">
        <v>31082</v>
      </c>
      <c r="O8546" t="s">
        <v>31083</v>
      </c>
      <c r="P8546" t="s">
        <v>31083</v>
      </c>
      <c r="Q8546" t="s">
        <v>31082</v>
      </c>
      <c r="R8546" t="s">
        <v>31084</v>
      </c>
      <c r="S8546">
        <v>32936300</v>
      </c>
      <c r="T8546">
        <v>0.85899999999999999</v>
      </c>
      <c r="U8546">
        <v>0.67200000000000004</v>
      </c>
      <c r="V8546">
        <v>0.52</v>
      </c>
      <c r="W8546">
        <v>0</v>
      </c>
      <c r="X8546">
        <v>8</v>
      </c>
      <c r="Y8546">
        <v>0.115</v>
      </c>
      <c r="Z8546">
        <v>-7.7469999999999999</v>
      </c>
      <c r="AA8546">
        <v>1</v>
      </c>
      <c r="AB8546">
        <v>3.5299999999999998E-2</v>
      </c>
      <c r="AC8546">
        <v>120.001</v>
      </c>
      <c r="AD8546">
        <v>4</v>
      </c>
      <c r="AE8546">
        <v>0.37</v>
      </c>
      <c r="AF8546">
        <v>2014</v>
      </c>
      <c r="AG8546">
        <v>3.7766666666666668</v>
      </c>
    </row>
    <row r="8547" spans="1:33" x14ac:dyDescent="0.2">
      <c r="A8547">
        <v>8546</v>
      </c>
      <c r="B8547" t="s">
        <v>33553</v>
      </c>
      <c r="C8547" t="s">
        <v>33554</v>
      </c>
      <c r="D8547">
        <v>84</v>
      </c>
      <c r="E8547">
        <v>1</v>
      </c>
      <c r="F8547">
        <v>351640</v>
      </c>
      <c r="G8547" t="b">
        <v>1</v>
      </c>
      <c r="H8547">
        <v>4</v>
      </c>
      <c r="I8547" t="s">
        <v>33464</v>
      </c>
      <c r="J8547" t="s">
        <v>33465</v>
      </c>
      <c r="K8547" s="2">
        <v>41640</v>
      </c>
      <c r="L8547" t="s">
        <v>36</v>
      </c>
      <c r="M8547">
        <v>14</v>
      </c>
      <c r="N8547" t="s">
        <v>30992</v>
      </c>
      <c r="O8547" t="s">
        <v>30993</v>
      </c>
      <c r="P8547" t="s">
        <v>30993</v>
      </c>
      <c r="Q8547" t="s">
        <v>30992</v>
      </c>
      <c r="R8547" t="s">
        <v>30994</v>
      </c>
      <c r="S8547">
        <v>27308217</v>
      </c>
      <c r="T8547">
        <v>0.54200000000000004</v>
      </c>
      <c r="U8547">
        <v>0.40400000000000003</v>
      </c>
      <c r="V8547">
        <v>0.66400000000000003</v>
      </c>
      <c r="W8547">
        <v>4.0200000000000001E-3</v>
      </c>
      <c r="X8547">
        <v>1</v>
      </c>
      <c r="Y8547">
        <v>0.11</v>
      </c>
      <c r="Z8547">
        <v>-6.6980000000000004</v>
      </c>
      <c r="AA8547">
        <v>1</v>
      </c>
      <c r="AB8547">
        <v>4.07E-2</v>
      </c>
      <c r="AC8547">
        <v>107.747</v>
      </c>
      <c r="AD8547">
        <v>4</v>
      </c>
      <c r="AE8547">
        <v>9.4899999999999998E-2</v>
      </c>
      <c r="AF8547">
        <v>2014</v>
      </c>
      <c r="AG8547">
        <v>5.8606666666666669</v>
      </c>
    </row>
    <row r="8548" spans="1:33" x14ac:dyDescent="0.2">
      <c r="A8548">
        <v>8547</v>
      </c>
      <c r="B8548" t="s">
        <v>33555</v>
      </c>
      <c r="C8548" t="s">
        <v>33556</v>
      </c>
      <c r="D8548">
        <v>85</v>
      </c>
      <c r="E8548">
        <v>1</v>
      </c>
      <c r="F8548">
        <v>239266</v>
      </c>
      <c r="G8548" t="b">
        <v>1</v>
      </c>
      <c r="H8548">
        <v>3</v>
      </c>
      <c r="I8548" t="s">
        <v>33469</v>
      </c>
      <c r="J8548" t="s">
        <v>33470</v>
      </c>
      <c r="K8548" s="2">
        <v>41982</v>
      </c>
      <c r="L8548" t="s">
        <v>36</v>
      </c>
      <c r="M8548">
        <v>13</v>
      </c>
      <c r="N8548" t="s">
        <v>29835</v>
      </c>
      <c r="O8548" t="s">
        <v>29836</v>
      </c>
      <c r="P8548" t="s">
        <v>29836</v>
      </c>
      <c r="Q8548" t="s">
        <v>29835</v>
      </c>
      <c r="R8548" t="s">
        <v>29837</v>
      </c>
      <c r="S8548">
        <v>21215530</v>
      </c>
      <c r="T8548">
        <v>6.9699999999999998E-2</v>
      </c>
      <c r="U8548">
        <v>0.495</v>
      </c>
      <c r="V8548">
        <v>0.72199999999999998</v>
      </c>
      <c r="W8548">
        <v>0</v>
      </c>
      <c r="X8548">
        <v>6</v>
      </c>
      <c r="Y8548">
        <v>0.113</v>
      </c>
      <c r="Z8548">
        <v>-8.1080000000000005</v>
      </c>
      <c r="AA8548">
        <v>0</v>
      </c>
      <c r="AB8548">
        <v>0.35699999999999998</v>
      </c>
      <c r="AC8548">
        <v>175.62700000000001</v>
      </c>
      <c r="AD8548">
        <v>4</v>
      </c>
      <c r="AE8548">
        <v>0.53900000000000003</v>
      </c>
      <c r="AF8548">
        <v>2014</v>
      </c>
      <c r="AG8548">
        <v>3.987766666666666</v>
      </c>
    </row>
    <row r="8549" spans="1:33" x14ac:dyDescent="0.2">
      <c r="A8549">
        <v>8548</v>
      </c>
      <c r="B8549" t="s">
        <v>33557</v>
      </c>
      <c r="C8549" t="s">
        <v>33558</v>
      </c>
      <c r="D8549">
        <v>90</v>
      </c>
      <c r="E8549">
        <v>1</v>
      </c>
      <c r="F8549">
        <v>292799</v>
      </c>
      <c r="G8549" t="b">
        <v>1</v>
      </c>
      <c r="H8549">
        <v>9</v>
      </c>
      <c r="I8549" t="s">
        <v>33469</v>
      </c>
      <c r="J8549" t="s">
        <v>33470</v>
      </c>
      <c r="K8549" s="2">
        <v>41982</v>
      </c>
      <c r="L8549" t="s">
        <v>36</v>
      </c>
      <c r="M8549">
        <v>13</v>
      </c>
      <c r="N8549" t="s">
        <v>29835</v>
      </c>
      <c r="O8549" t="s">
        <v>29836</v>
      </c>
      <c r="P8549" t="s">
        <v>29836</v>
      </c>
      <c r="Q8549" t="s">
        <v>29835</v>
      </c>
      <c r="R8549" t="s">
        <v>29837</v>
      </c>
      <c r="S8549">
        <v>21215530</v>
      </c>
      <c r="T8549">
        <v>0.32400000000000001</v>
      </c>
      <c r="U8549">
        <v>0.69</v>
      </c>
      <c r="V8549">
        <v>0.52100000000000002</v>
      </c>
      <c r="W8549">
        <v>0</v>
      </c>
      <c r="X8549">
        <v>10</v>
      </c>
      <c r="Y8549">
        <v>5.3400000000000003E-2</v>
      </c>
      <c r="Z8549">
        <v>-8.4920000000000009</v>
      </c>
      <c r="AA8549">
        <v>0</v>
      </c>
      <c r="AB8549">
        <v>0.33900000000000002</v>
      </c>
      <c r="AC8549">
        <v>100.02800000000001</v>
      </c>
      <c r="AD8549">
        <v>4</v>
      </c>
      <c r="AE8549">
        <v>0.49399999999999999</v>
      </c>
      <c r="AF8549">
        <v>2014</v>
      </c>
      <c r="AG8549">
        <v>4.8799833333333336</v>
      </c>
    </row>
    <row r="8550" spans="1:33" x14ac:dyDescent="0.2">
      <c r="A8550">
        <v>8549</v>
      </c>
      <c r="B8550" t="s">
        <v>33559</v>
      </c>
      <c r="C8550" t="s">
        <v>33560</v>
      </c>
      <c r="D8550">
        <v>82</v>
      </c>
      <c r="E8550">
        <v>1</v>
      </c>
      <c r="F8550">
        <v>200733</v>
      </c>
      <c r="G8550" t="b">
        <v>0</v>
      </c>
      <c r="H8550">
        <v>2</v>
      </c>
      <c r="I8550" t="s">
        <v>33561</v>
      </c>
      <c r="J8550" t="s">
        <v>33562</v>
      </c>
      <c r="K8550" s="2">
        <v>41820</v>
      </c>
      <c r="L8550" t="s">
        <v>36</v>
      </c>
      <c r="M8550">
        <v>16</v>
      </c>
      <c r="N8550" t="s">
        <v>33563</v>
      </c>
      <c r="O8550" t="s">
        <v>33564</v>
      </c>
      <c r="P8550" t="s">
        <v>33564</v>
      </c>
      <c r="Q8550" t="s">
        <v>33563</v>
      </c>
      <c r="R8550" t="s">
        <v>33565</v>
      </c>
      <c r="S8550">
        <v>4107981</v>
      </c>
      <c r="T8550">
        <v>8.4599999999999995E-2</v>
      </c>
      <c r="U8550">
        <v>0.71699999999999997</v>
      </c>
      <c r="V8550">
        <v>0.45500000000000002</v>
      </c>
      <c r="W8550">
        <v>0</v>
      </c>
      <c r="X8550">
        <v>5</v>
      </c>
      <c r="Y8550">
        <v>0.11</v>
      </c>
      <c r="Z8550">
        <v>-8.3030000000000008</v>
      </c>
      <c r="AA8550">
        <v>1</v>
      </c>
      <c r="AB8550">
        <v>2.76E-2</v>
      </c>
      <c r="AC8550">
        <v>127.812</v>
      </c>
      <c r="AD8550">
        <v>4</v>
      </c>
      <c r="AE8550">
        <v>0.38900000000000001</v>
      </c>
      <c r="AF8550">
        <v>2014</v>
      </c>
      <c r="AG8550">
        <v>3.3455499999999998</v>
      </c>
    </row>
    <row r="8551" spans="1:33" x14ac:dyDescent="0.2">
      <c r="A8551">
        <v>8550</v>
      </c>
      <c r="B8551" t="s">
        <v>33566</v>
      </c>
      <c r="C8551" t="s">
        <v>32280</v>
      </c>
      <c r="D8551">
        <v>76</v>
      </c>
      <c r="E8551">
        <v>1</v>
      </c>
      <c r="F8551">
        <v>257840</v>
      </c>
      <c r="G8551" t="b">
        <v>0</v>
      </c>
      <c r="H8551">
        <v>1</v>
      </c>
      <c r="I8551" t="s">
        <v>33567</v>
      </c>
      <c r="J8551" t="s">
        <v>32282</v>
      </c>
      <c r="K8551" s="2">
        <v>41640</v>
      </c>
      <c r="L8551" t="s">
        <v>36</v>
      </c>
      <c r="M8551">
        <v>15</v>
      </c>
      <c r="N8551" t="s">
        <v>25224</v>
      </c>
      <c r="O8551" t="s">
        <v>25225</v>
      </c>
      <c r="P8551" t="s">
        <v>25225</v>
      </c>
      <c r="Q8551" t="s">
        <v>25224</v>
      </c>
      <c r="R8551" t="s">
        <v>25226</v>
      </c>
      <c r="S8551">
        <v>16176870</v>
      </c>
      <c r="T8551">
        <v>6.54E-2</v>
      </c>
      <c r="U8551">
        <v>0.66400000000000003</v>
      </c>
      <c r="V8551">
        <v>0.70499999999999996</v>
      </c>
      <c r="W8551">
        <v>0</v>
      </c>
      <c r="X8551">
        <v>1</v>
      </c>
      <c r="Y8551">
        <v>0.115</v>
      </c>
      <c r="Z8551">
        <v>-4.9720000000000004</v>
      </c>
      <c r="AA8551">
        <v>0</v>
      </c>
      <c r="AB8551">
        <v>3.8199999999999998E-2</v>
      </c>
      <c r="AC8551">
        <v>122.017</v>
      </c>
      <c r="AD8551">
        <v>4</v>
      </c>
      <c r="AE8551">
        <v>0.47699999999999998</v>
      </c>
      <c r="AF8551">
        <v>2014</v>
      </c>
      <c r="AG8551">
        <v>4.2973333333333326</v>
      </c>
    </row>
    <row r="8552" spans="1:33" x14ac:dyDescent="0.2">
      <c r="A8552">
        <v>8551</v>
      </c>
      <c r="B8552" t="s">
        <v>33568</v>
      </c>
      <c r="C8552" t="s">
        <v>33569</v>
      </c>
      <c r="D8552">
        <v>72</v>
      </c>
      <c r="E8552">
        <v>1</v>
      </c>
      <c r="F8552">
        <v>207440</v>
      </c>
      <c r="G8552" t="b">
        <v>0</v>
      </c>
      <c r="H8552">
        <v>7</v>
      </c>
      <c r="I8552" t="s">
        <v>33405</v>
      </c>
      <c r="J8552" t="s">
        <v>33406</v>
      </c>
      <c r="K8552" s="2">
        <v>41939</v>
      </c>
      <c r="L8552" t="s">
        <v>36</v>
      </c>
      <c r="M8552">
        <v>19</v>
      </c>
      <c r="N8552" t="s">
        <v>23890</v>
      </c>
      <c r="O8552" t="s">
        <v>23891</v>
      </c>
      <c r="P8552" t="s">
        <v>23891</v>
      </c>
      <c r="Q8552" t="s">
        <v>23890</v>
      </c>
      <c r="R8552" t="s">
        <v>18890</v>
      </c>
      <c r="S8552">
        <v>84618954</v>
      </c>
      <c r="T8552">
        <v>1.5800000000000002E-2</v>
      </c>
      <c r="U8552">
        <v>0.65300000000000002</v>
      </c>
      <c r="V8552">
        <v>0.89300000000000002</v>
      </c>
      <c r="W8552">
        <v>4.9499999999999997E-5</v>
      </c>
      <c r="X8552">
        <v>0</v>
      </c>
      <c r="Y8552">
        <v>0.10199999999999999</v>
      </c>
      <c r="Z8552">
        <v>-5.9660000000000002</v>
      </c>
      <c r="AA8552">
        <v>1</v>
      </c>
      <c r="AB8552">
        <v>5.3800000000000001E-2</v>
      </c>
      <c r="AC8552">
        <v>118.035</v>
      </c>
      <c r="AD8552">
        <v>4</v>
      </c>
      <c r="AE8552">
        <v>0.51300000000000001</v>
      </c>
      <c r="AF8552">
        <v>2014</v>
      </c>
      <c r="AG8552">
        <v>3.4573333333333331</v>
      </c>
    </row>
    <row r="8553" spans="1:33" x14ac:dyDescent="0.2">
      <c r="A8553">
        <v>8552</v>
      </c>
      <c r="B8553" t="s">
        <v>33570</v>
      </c>
      <c r="C8553" t="s">
        <v>33571</v>
      </c>
      <c r="D8553">
        <v>77</v>
      </c>
      <c r="E8553">
        <v>1</v>
      </c>
      <c r="F8553">
        <v>98023</v>
      </c>
      <c r="G8553" t="b">
        <v>1</v>
      </c>
      <c r="H8553">
        <v>5</v>
      </c>
      <c r="I8553" t="s">
        <v>33572</v>
      </c>
      <c r="J8553" t="s">
        <v>33573</v>
      </c>
      <c r="K8553" s="2">
        <v>41849</v>
      </c>
      <c r="L8553" t="s">
        <v>36</v>
      </c>
      <c r="M8553">
        <v>12</v>
      </c>
      <c r="N8553" t="s">
        <v>32291</v>
      </c>
      <c r="O8553" t="s">
        <v>32292</v>
      </c>
      <c r="P8553" t="s">
        <v>32292</v>
      </c>
      <c r="Q8553" t="s">
        <v>32291</v>
      </c>
      <c r="R8553" t="s">
        <v>32293</v>
      </c>
      <c r="S8553">
        <v>5646381</v>
      </c>
      <c r="T8553">
        <v>0.70899999999999996</v>
      </c>
      <c r="U8553">
        <v>0.58199999999999996</v>
      </c>
      <c r="V8553">
        <v>0.48199999999999998</v>
      </c>
      <c r="W8553">
        <v>1.3799999999999999E-3</v>
      </c>
      <c r="X8553">
        <v>5</v>
      </c>
      <c r="Y8553">
        <v>0.129</v>
      </c>
      <c r="Z8553">
        <v>-9.8130000000000006</v>
      </c>
      <c r="AA8553">
        <v>0</v>
      </c>
      <c r="AB8553">
        <v>4.7899999999999998E-2</v>
      </c>
      <c r="AC8553">
        <v>88.197999999999993</v>
      </c>
      <c r="AD8553">
        <v>4</v>
      </c>
      <c r="AE8553">
        <v>0.193</v>
      </c>
      <c r="AF8553">
        <v>2014</v>
      </c>
      <c r="AG8553">
        <v>1.6337166666666669</v>
      </c>
    </row>
    <row r="8554" spans="1:33" x14ac:dyDescent="0.2">
      <c r="A8554">
        <v>8553</v>
      </c>
      <c r="B8554" t="s">
        <v>33574</v>
      </c>
      <c r="C8554" t="s">
        <v>33575</v>
      </c>
      <c r="D8554">
        <v>71</v>
      </c>
      <c r="E8554">
        <v>1</v>
      </c>
      <c r="F8554">
        <v>229880</v>
      </c>
      <c r="G8554" t="b">
        <v>0</v>
      </c>
      <c r="H8554">
        <v>4</v>
      </c>
      <c r="I8554" t="s">
        <v>33538</v>
      </c>
      <c r="J8554" t="s">
        <v>33539</v>
      </c>
      <c r="K8554" s="2">
        <v>41939</v>
      </c>
      <c r="L8554" t="s">
        <v>36</v>
      </c>
      <c r="M8554">
        <v>10</v>
      </c>
      <c r="N8554" t="s">
        <v>33540</v>
      </c>
      <c r="O8554" t="s">
        <v>33541</v>
      </c>
      <c r="P8554" t="s">
        <v>33541</v>
      </c>
      <c r="Q8554" t="s">
        <v>33540</v>
      </c>
      <c r="R8554" t="s">
        <v>33542</v>
      </c>
      <c r="S8554">
        <v>2314637</v>
      </c>
      <c r="T8554">
        <v>7.4899999999999994E-2</v>
      </c>
      <c r="U8554">
        <v>0.57899999999999996</v>
      </c>
      <c r="V8554">
        <v>0.77600000000000002</v>
      </c>
      <c r="W8554">
        <v>0</v>
      </c>
      <c r="X8554">
        <v>8</v>
      </c>
      <c r="Y8554">
        <v>0.23899999999999999</v>
      </c>
      <c r="Z8554">
        <v>-5.3650000000000002</v>
      </c>
      <c r="AA8554">
        <v>1</v>
      </c>
      <c r="AB8554">
        <v>0.17299999999999999</v>
      </c>
      <c r="AC8554">
        <v>136.04400000000001</v>
      </c>
      <c r="AD8554">
        <v>4</v>
      </c>
      <c r="AE8554">
        <v>0.434</v>
      </c>
      <c r="AF8554">
        <v>2014</v>
      </c>
      <c r="AG8554">
        <v>3.8313333333333328</v>
      </c>
    </row>
    <row r="8555" spans="1:33" x14ac:dyDescent="0.2">
      <c r="A8555">
        <v>8554</v>
      </c>
      <c r="B8555" t="s">
        <v>33576</v>
      </c>
      <c r="C8555" t="s">
        <v>33577</v>
      </c>
      <c r="D8555">
        <v>84</v>
      </c>
      <c r="E8555">
        <v>1</v>
      </c>
      <c r="F8555">
        <v>232893</v>
      </c>
      <c r="G8555" t="b">
        <v>0</v>
      </c>
      <c r="H8555">
        <v>4</v>
      </c>
      <c r="I8555" t="s">
        <v>33578</v>
      </c>
      <c r="J8555" t="s">
        <v>33579</v>
      </c>
      <c r="K8555" s="2">
        <v>41708</v>
      </c>
      <c r="L8555" t="s">
        <v>36</v>
      </c>
      <c r="M8555">
        <v>24</v>
      </c>
      <c r="N8555" t="s">
        <v>33580</v>
      </c>
      <c r="O8555" t="s">
        <v>33581</v>
      </c>
      <c r="P8555" t="s">
        <v>33581</v>
      </c>
      <c r="Q8555" t="s">
        <v>33580</v>
      </c>
      <c r="R8555" t="s">
        <v>33582</v>
      </c>
      <c r="S8555">
        <v>1200057</v>
      </c>
      <c r="T8555">
        <v>9.5799999999999996E-2</v>
      </c>
      <c r="U8555">
        <v>0.56599999999999995</v>
      </c>
      <c r="V8555">
        <v>0.88500000000000001</v>
      </c>
      <c r="W8555">
        <v>9.9699999999999998E-5</v>
      </c>
      <c r="X8555">
        <v>8</v>
      </c>
      <c r="Y8555">
        <v>0.33400000000000002</v>
      </c>
      <c r="Z8555">
        <v>-4.5279999999999996</v>
      </c>
      <c r="AA8555">
        <v>1</v>
      </c>
      <c r="AB8555">
        <v>8.1799999999999998E-2</v>
      </c>
      <c r="AC8555">
        <v>90.99</v>
      </c>
      <c r="AD8555">
        <v>4</v>
      </c>
      <c r="AE8555">
        <v>0.30399999999999999</v>
      </c>
      <c r="AF8555">
        <v>2014</v>
      </c>
      <c r="AG8555">
        <v>3.8815499999999998</v>
      </c>
    </row>
    <row r="8556" spans="1:33" x14ac:dyDescent="0.2">
      <c r="A8556">
        <v>8555</v>
      </c>
      <c r="B8556" t="s">
        <v>33583</v>
      </c>
      <c r="C8556" t="s">
        <v>33584</v>
      </c>
      <c r="D8556">
        <v>70</v>
      </c>
      <c r="E8556">
        <v>1</v>
      </c>
      <c r="F8556">
        <v>212881</v>
      </c>
      <c r="G8556" t="b">
        <v>0</v>
      </c>
      <c r="H8556">
        <v>9</v>
      </c>
      <c r="I8556" t="s">
        <v>33585</v>
      </c>
      <c r="J8556" t="s">
        <v>33586</v>
      </c>
      <c r="K8556" s="2">
        <v>41821</v>
      </c>
      <c r="L8556" t="s">
        <v>36</v>
      </c>
      <c r="M8556">
        <v>12</v>
      </c>
      <c r="N8556" t="s">
        <v>10392</v>
      </c>
      <c r="O8556" t="s">
        <v>33587</v>
      </c>
      <c r="P8556" t="s">
        <v>33587</v>
      </c>
      <c r="Q8556" t="s">
        <v>10392</v>
      </c>
      <c r="S8556">
        <v>315348</v>
      </c>
      <c r="T8556">
        <v>3.5200000000000002E-2</v>
      </c>
      <c r="U8556">
        <v>0.56599999999999995</v>
      </c>
      <c r="V8556">
        <v>0.74</v>
      </c>
      <c r="W8556">
        <v>0.84899999999999998</v>
      </c>
      <c r="X8556">
        <v>8</v>
      </c>
      <c r="Y8556">
        <v>0.221</v>
      </c>
      <c r="Z8556">
        <v>-8.6140000000000008</v>
      </c>
      <c r="AA8556">
        <v>1</v>
      </c>
      <c r="AB8556">
        <v>6.3E-2</v>
      </c>
      <c r="AC8556">
        <v>170.09800000000001</v>
      </c>
      <c r="AD8556">
        <v>5</v>
      </c>
      <c r="AE8556">
        <v>0.41899999999999998</v>
      </c>
      <c r="AF8556">
        <v>2014</v>
      </c>
      <c r="AG8556">
        <v>3.5480166666666668</v>
      </c>
    </row>
    <row r="8557" spans="1:33" x14ac:dyDescent="0.2">
      <c r="A8557">
        <v>8556</v>
      </c>
      <c r="B8557" t="s">
        <v>33588</v>
      </c>
      <c r="C8557" t="s">
        <v>32743</v>
      </c>
      <c r="D8557">
        <v>85</v>
      </c>
      <c r="E8557">
        <v>1</v>
      </c>
      <c r="F8557">
        <v>281560</v>
      </c>
      <c r="G8557" t="b">
        <v>0</v>
      </c>
      <c r="H8557">
        <v>11</v>
      </c>
      <c r="I8557" t="s">
        <v>33589</v>
      </c>
      <c r="J8557" t="s">
        <v>33590</v>
      </c>
      <c r="K8557" s="2">
        <v>41811</v>
      </c>
      <c r="L8557" t="s">
        <v>36</v>
      </c>
      <c r="M8557">
        <v>16</v>
      </c>
      <c r="N8557" t="s">
        <v>30105</v>
      </c>
      <c r="O8557" t="s">
        <v>30106</v>
      </c>
      <c r="P8557" t="s">
        <v>30106</v>
      </c>
      <c r="Q8557" t="s">
        <v>30105</v>
      </c>
      <c r="R8557" t="s">
        <v>30107</v>
      </c>
      <c r="S8557">
        <v>114675033</v>
      </c>
      <c r="T8557">
        <v>0.47399999999999998</v>
      </c>
      <c r="U8557">
        <v>0.78100000000000003</v>
      </c>
      <c r="V8557">
        <v>0.44500000000000001</v>
      </c>
      <c r="W8557">
        <v>0</v>
      </c>
      <c r="X8557">
        <v>2</v>
      </c>
      <c r="Y8557">
        <v>0.184</v>
      </c>
      <c r="Z8557">
        <v>-6.0609999999999999</v>
      </c>
      <c r="AA8557">
        <v>1</v>
      </c>
      <c r="AB8557">
        <v>2.9499999999999998E-2</v>
      </c>
      <c r="AC8557">
        <v>78.998000000000005</v>
      </c>
      <c r="AD8557">
        <v>4</v>
      </c>
      <c r="AE8557">
        <v>0.59099999999999997</v>
      </c>
      <c r="AF8557">
        <v>2014</v>
      </c>
      <c r="AG8557">
        <v>4.6926666666666668</v>
      </c>
    </row>
    <row r="8558" spans="1:33" x14ac:dyDescent="0.2">
      <c r="A8558">
        <v>8557</v>
      </c>
      <c r="B8558" t="s">
        <v>33591</v>
      </c>
      <c r="C8558" t="s">
        <v>33592</v>
      </c>
      <c r="D8558">
        <v>79</v>
      </c>
      <c r="E8558">
        <v>1</v>
      </c>
      <c r="F8558">
        <v>193733</v>
      </c>
      <c r="G8558" t="b">
        <v>0</v>
      </c>
      <c r="H8558">
        <v>5</v>
      </c>
      <c r="I8558" t="s">
        <v>33593</v>
      </c>
      <c r="J8558" t="s">
        <v>33594</v>
      </c>
      <c r="K8558" s="2">
        <v>41640</v>
      </c>
      <c r="L8558" t="s">
        <v>36</v>
      </c>
      <c r="M8558">
        <v>10</v>
      </c>
      <c r="N8558" t="s">
        <v>33595</v>
      </c>
      <c r="O8558" t="s">
        <v>33596</v>
      </c>
      <c r="P8558" t="s">
        <v>33596</v>
      </c>
      <c r="Q8558" t="s">
        <v>33595</v>
      </c>
      <c r="R8558" t="s">
        <v>33597</v>
      </c>
      <c r="S8558">
        <v>758404</v>
      </c>
      <c r="T8558">
        <v>4.8900000000000002E-3</v>
      </c>
      <c r="U8558">
        <v>0.54500000000000004</v>
      </c>
      <c r="V8558">
        <v>0.78300000000000003</v>
      </c>
      <c r="W8558">
        <v>0</v>
      </c>
      <c r="X8558">
        <v>5</v>
      </c>
      <c r="Y8558">
        <v>0.13200000000000001</v>
      </c>
      <c r="Z8558">
        <v>-4.2610000000000001</v>
      </c>
      <c r="AA8558">
        <v>0</v>
      </c>
      <c r="AB8558">
        <v>3.4500000000000003E-2</v>
      </c>
      <c r="AC8558">
        <v>174.084</v>
      </c>
      <c r="AD8558">
        <v>4</v>
      </c>
      <c r="AE8558">
        <v>0.55100000000000005</v>
      </c>
      <c r="AF8558">
        <v>2014</v>
      </c>
      <c r="AG8558">
        <v>3.228883333333334</v>
      </c>
    </row>
    <row r="8559" spans="1:33" x14ac:dyDescent="0.2">
      <c r="A8559">
        <v>8558</v>
      </c>
      <c r="B8559" t="s">
        <v>33598</v>
      </c>
      <c r="C8559" t="s">
        <v>33599</v>
      </c>
      <c r="D8559">
        <v>71</v>
      </c>
      <c r="E8559">
        <v>1</v>
      </c>
      <c r="F8559">
        <v>235800</v>
      </c>
      <c r="G8559" t="b">
        <v>0</v>
      </c>
      <c r="H8559">
        <v>4</v>
      </c>
      <c r="I8559" t="s">
        <v>33405</v>
      </c>
      <c r="J8559" t="s">
        <v>33406</v>
      </c>
      <c r="K8559" s="2">
        <v>41939</v>
      </c>
      <c r="L8559" t="s">
        <v>36</v>
      </c>
      <c r="M8559">
        <v>19</v>
      </c>
      <c r="N8559" t="s">
        <v>23890</v>
      </c>
      <c r="O8559" t="s">
        <v>23891</v>
      </c>
      <c r="P8559" t="s">
        <v>23891</v>
      </c>
      <c r="Q8559" t="s">
        <v>23890</v>
      </c>
      <c r="R8559" t="s">
        <v>18890</v>
      </c>
      <c r="S8559">
        <v>84618954</v>
      </c>
      <c r="T8559">
        <v>7.4299999999999995E-4</v>
      </c>
      <c r="U8559">
        <v>0.55300000000000005</v>
      </c>
      <c r="V8559">
        <v>0.84099999999999997</v>
      </c>
      <c r="W8559">
        <v>1.19E-5</v>
      </c>
      <c r="X8559">
        <v>7</v>
      </c>
      <c r="Y8559">
        <v>0.34100000000000003</v>
      </c>
      <c r="Z8559">
        <v>-6.9370000000000003</v>
      </c>
      <c r="AA8559">
        <v>1</v>
      </c>
      <c r="AB8559">
        <v>3.9600000000000003E-2</v>
      </c>
      <c r="AC8559">
        <v>92.007999999999996</v>
      </c>
      <c r="AD8559">
        <v>4</v>
      </c>
      <c r="AE8559">
        <v>0.33800000000000002</v>
      </c>
      <c r="AF8559">
        <v>2014</v>
      </c>
      <c r="AG8559">
        <v>3.93</v>
      </c>
    </row>
    <row r="8560" spans="1:33" x14ac:dyDescent="0.2">
      <c r="A8560">
        <v>8559</v>
      </c>
      <c r="B8560" t="s">
        <v>33600</v>
      </c>
      <c r="C8560" t="s">
        <v>33601</v>
      </c>
      <c r="D8560">
        <v>81</v>
      </c>
      <c r="E8560">
        <v>1</v>
      </c>
      <c r="F8560">
        <v>236133</v>
      </c>
      <c r="G8560" t="b">
        <v>0</v>
      </c>
      <c r="H8560">
        <v>9</v>
      </c>
      <c r="I8560" t="s">
        <v>33493</v>
      </c>
      <c r="J8560" t="s">
        <v>33494</v>
      </c>
      <c r="K8560" s="2">
        <v>41876</v>
      </c>
      <c r="L8560" t="s">
        <v>36</v>
      </c>
      <c r="M8560">
        <v>15</v>
      </c>
      <c r="N8560" t="s">
        <v>33602</v>
      </c>
      <c r="O8560" t="s">
        <v>33603</v>
      </c>
      <c r="P8560" t="s">
        <v>32381</v>
      </c>
      <c r="Q8560" t="s">
        <v>32382</v>
      </c>
      <c r="R8560" t="s">
        <v>18890</v>
      </c>
      <c r="S8560">
        <v>93325304</v>
      </c>
      <c r="T8560">
        <v>9.3699999999999999E-3</v>
      </c>
      <c r="U8560">
        <v>0.47199999999999998</v>
      </c>
      <c r="V8560">
        <v>0.71399999999999997</v>
      </c>
      <c r="W8560">
        <v>0</v>
      </c>
      <c r="X8560">
        <v>1</v>
      </c>
      <c r="Y8560">
        <v>7.6399999999999996E-2</v>
      </c>
      <c r="Z8560">
        <v>-4.3890000000000002</v>
      </c>
      <c r="AA8560">
        <v>0</v>
      </c>
      <c r="AB8560">
        <v>3.3399999999999999E-2</v>
      </c>
      <c r="AC8560">
        <v>98.992000000000004</v>
      </c>
      <c r="AD8560">
        <v>4</v>
      </c>
      <c r="AE8560">
        <v>0.24</v>
      </c>
      <c r="AF8560">
        <v>2014</v>
      </c>
      <c r="AG8560">
        <v>3.9355500000000001</v>
      </c>
    </row>
    <row r="8561" spans="1:33" x14ac:dyDescent="0.2">
      <c r="A8561">
        <v>8560</v>
      </c>
      <c r="B8561" t="s">
        <v>33604</v>
      </c>
      <c r="C8561" t="s">
        <v>33605</v>
      </c>
      <c r="D8561">
        <v>72</v>
      </c>
      <c r="E8561">
        <v>1</v>
      </c>
      <c r="F8561">
        <v>247533</v>
      </c>
      <c r="G8561" t="b">
        <v>0</v>
      </c>
      <c r="H8561">
        <v>10</v>
      </c>
      <c r="I8561" t="s">
        <v>33405</v>
      </c>
      <c r="J8561" t="s">
        <v>33406</v>
      </c>
      <c r="K8561" s="2">
        <v>41939</v>
      </c>
      <c r="L8561" t="s">
        <v>36</v>
      </c>
      <c r="M8561">
        <v>19</v>
      </c>
      <c r="N8561" t="s">
        <v>23890</v>
      </c>
      <c r="O8561" t="s">
        <v>23891</v>
      </c>
      <c r="P8561" t="s">
        <v>23891</v>
      </c>
      <c r="Q8561" t="s">
        <v>23890</v>
      </c>
      <c r="R8561" t="s">
        <v>18890</v>
      </c>
      <c r="S8561">
        <v>84618954</v>
      </c>
      <c r="T8561">
        <v>3.64E-3</v>
      </c>
      <c r="U8561">
        <v>0.76500000000000001</v>
      </c>
      <c r="V8561">
        <v>0.65600000000000003</v>
      </c>
      <c r="W8561">
        <v>8.6800000000000002E-3</v>
      </c>
      <c r="X8561">
        <v>5</v>
      </c>
      <c r="Y8561">
        <v>9.1800000000000007E-2</v>
      </c>
      <c r="Z8561">
        <v>-6.1120000000000001</v>
      </c>
      <c r="AA8561">
        <v>1</v>
      </c>
      <c r="AB8561">
        <v>5.04E-2</v>
      </c>
      <c r="AC8561">
        <v>119.997</v>
      </c>
      <c r="AD8561">
        <v>4</v>
      </c>
      <c r="AE8561">
        <v>0.54500000000000004</v>
      </c>
      <c r="AF8561">
        <v>2014</v>
      </c>
      <c r="AG8561">
        <v>4.1255499999999996</v>
      </c>
    </row>
    <row r="8562" spans="1:33" x14ac:dyDescent="0.2">
      <c r="A8562">
        <v>8561</v>
      </c>
      <c r="B8562" t="s">
        <v>33606</v>
      </c>
      <c r="C8562" t="s">
        <v>33607</v>
      </c>
      <c r="D8562">
        <v>79</v>
      </c>
      <c r="E8562">
        <v>1</v>
      </c>
      <c r="F8562">
        <v>206166</v>
      </c>
      <c r="G8562" t="b">
        <v>0</v>
      </c>
      <c r="H8562">
        <v>1</v>
      </c>
      <c r="I8562" t="s">
        <v>33608</v>
      </c>
      <c r="J8562" t="s">
        <v>33607</v>
      </c>
      <c r="K8562" s="2">
        <v>41752</v>
      </c>
      <c r="L8562" t="s">
        <v>739</v>
      </c>
      <c r="M8562">
        <v>1</v>
      </c>
      <c r="N8562" t="s">
        <v>33609</v>
      </c>
      <c r="O8562" t="s">
        <v>33610</v>
      </c>
      <c r="P8562" t="s">
        <v>33610</v>
      </c>
      <c r="Q8562" t="s">
        <v>33609</v>
      </c>
      <c r="R8562" t="s">
        <v>33611</v>
      </c>
      <c r="S8562">
        <v>13795112</v>
      </c>
      <c r="T8562">
        <v>3.1699999999999999E-2</v>
      </c>
      <c r="U8562">
        <v>0.69899999999999995</v>
      </c>
      <c r="V8562">
        <v>0.52900000000000003</v>
      </c>
      <c r="W8562">
        <v>3.5899999999999998E-5</v>
      </c>
      <c r="X8562">
        <v>2</v>
      </c>
      <c r="Y8562">
        <v>0.28499999999999998</v>
      </c>
      <c r="Z8562">
        <v>-7.548</v>
      </c>
      <c r="AA8562">
        <v>1</v>
      </c>
      <c r="AB8562">
        <v>4.87E-2</v>
      </c>
      <c r="AC8562">
        <v>119.98699999999999</v>
      </c>
      <c r="AD8562">
        <v>4</v>
      </c>
      <c r="AE8562">
        <v>0.121</v>
      </c>
      <c r="AF8562">
        <v>2014</v>
      </c>
      <c r="AG8562">
        <v>3.4361000000000002</v>
      </c>
    </row>
    <row r="8563" spans="1:33" x14ac:dyDescent="0.2">
      <c r="A8563">
        <v>8562</v>
      </c>
      <c r="B8563" t="s">
        <v>33612</v>
      </c>
      <c r="C8563" t="s">
        <v>33613</v>
      </c>
      <c r="D8563">
        <v>77</v>
      </c>
      <c r="E8563">
        <v>1</v>
      </c>
      <c r="F8563">
        <v>254466</v>
      </c>
      <c r="G8563" t="b">
        <v>1</v>
      </c>
      <c r="H8563">
        <v>11</v>
      </c>
      <c r="I8563" t="s">
        <v>33614</v>
      </c>
      <c r="J8563" t="s">
        <v>33615</v>
      </c>
      <c r="K8563" s="2">
        <v>41927</v>
      </c>
      <c r="L8563" t="s">
        <v>36</v>
      </c>
      <c r="M8563">
        <v>16</v>
      </c>
      <c r="N8563" t="s">
        <v>15317</v>
      </c>
      <c r="O8563" t="s">
        <v>15318</v>
      </c>
      <c r="P8563" t="s">
        <v>15318</v>
      </c>
      <c r="Q8563" t="s">
        <v>15317</v>
      </c>
      <c r="R8563" t="s">
        <v>14147</v>
      </c>
      <c r="S8563">
        <v>10035858</v>
      </c>
      <c r="T8563">
        <v>1.74E-3</v>
      </c>
      <c r="U8563">
        <v>0.40699999999999997</v>
      </c>
      <c r="V8563">
        <v>0.98</v>
      </c>
      <c r="W8563">
        <v>1.12E-4</v>
      </c>
      <c r="X8563">
        <v>7</v>
      </c>
      <c r="Y8563">
        <v>0.11899999999999999</v>
      </c>
      <c r="Z8563">
        <v>-1.58</v>
      </c>
      <c r="AA8563">
        <v>1</v>
      </c>
      <c r="AB8563">
        <v>0.107</v>
      </c>
      <c r="AC8563">
        <v>131.066</v>
      </c>
      <c r="AD8563">
        <v>4</v>
      </c>
      <c r="AE8563">
        <v>0.53700000000000003</v>
      </c>
      <c r="AF8563">
        <v>2014</v>
      </c>
      <c r="AG8563">
        <v>4.2411000000000003</v>
      </c>
    </row>
    <row r="8564" spans="1:33" x14ac:dyDescent="0.2">
      <c r="A8564">
        <v>8563</v>
      </c>
      <c r="B8564" t="s">
        <v>33616</v>
      </c>
      <c r="C8564" t="s">
        <v>33617</v>
      </c>
      <c r="D8564">
        <v>70</v>
      </c>
      <c r="E8564">
        <v>1</v>
      </c>
      <c r="F8564">
        <v>174680</v>
      </c>
      <c r="G8564" t="b">
        <v>0</v>
      </c>
      <c r="H8564">
        <v>1</v>
      </c>
      <c r="I8564" t="s">
        <v>33485</v>
      </c>
      <c r="J8564" t="s">
        <v>33486</v>
      </c>
      <c r="K8564" s="2">
        <v>41653</v>
      </c>
      <c r="L8564" t="s">
        <v>36</v>
      </c>
      <c r="M8564">
        <v>13</v>
      </c>
      <c r="N8564" t="s">
        <v>30132</v>
      </c>
      <c r="O8564" t="s">
        <v>30133</v>
      </c>
      <c r="P8564" t="s">
        <v>30133</v>
      </c>
      <c r="Q8564" t="s">
        <v>30132</v>
      </c>
      <c r="R8564" t="s">
        <v>30134</v>
      </c>
      <c r="S8564">
        <v>932439</v>
      </c>
      <c r="T8564">
        <v>0.20499999999999999</v>
      </c>
      <c r="U8564">
        <v>0.67400000000000004</v>
      </c>
      <c r="V8564">
        <v>0.89200000000000002</v>
      </c>
      <c r="W8564">
        <v>0</v>
      </c>
      <c r="X8564">
        <v>0</v>
      </c>
      <c r="Y8564">
        <v>0.69399999999999995</v>
      </c>
      <c r="Z8564">
        <v>-3.7709999999999999</v>
      </c>
      <c r="AA8564">
        <v>1</v>
      </c>
      <c r="AB8564">
        <v>2.93E-2</v>
      </c>
      <c r="AC8564">
        <v>114.048</v>
      </c>
      <c r="AD8564">
        <v>4</v>
      </c>
      <c r="AE8564">
        <v>0.88900000000000001</v>
      </c>
      <c r="AF8564">
        <v>2014</v>
      </c>
      <c r="AG8564">
        <v>2.9113333333333329</v>
      </c>
    </row>
    <row r="8565" spans="1:33" x14ac:dyDescent="0.2">
      <c r="A8565">
        <v>8564</v>
      </c>
      <c r="B8565" t="s">
        <v>33618</v>
      </c>
      <c r="C8565" t="s">
        <v>25249</v>
      </c>
      <c r="D8565">
        <v>71</v>
      </c>
      <c r="E8565">
        <v>1</v>
      </c>
      <c r="F8565">
        <v>260532</v>
      </c>
      <c r="G8565" t="b">
        <v>0</v>
      </c>
      <c r="H8565">
        <v>3</v>
      </c>
      <c r="I8565" t="s">
        <v>33619</v>
      </c>
      <c r="J8565" t="s">
        <v>33620</v>
      </c>
      <c r="K8565" s="2">
        <v>41988</v>
      </c>
      <c r="L8565" t="s">
        <v>36</v>
      </c>
      <c r="M8565">
        <v>12</v>
      </c>
      <c r="N8565" t="s">
        <v>33621</v>
      </c>
      <c r="O8565" t="s">
        <v>33622</v>
      </c>
      <c r="P8565" t="s">
        <v>33622</v>
      </c>
      <c r="Q8565" t="s">
        <v>33621</v>
      </c>
      <c r="R8565" t="s">
        <v>33623</v>
      </c>
      <c r="S8565">
        <v>3952178</v>
      </c>
      <c r="T8565">
        <v>0.81799999999999995</v>
      </c>
      <c r="U8565">
        <v>0.54600000000000004</v>
      </c>
      <c r="V8565">
        <v>0.311</v>
      </c>
      <c r="W8565">
        <v>1.6500000000000001E-5</v>
      </c>
      <c r="X8565">
        <v>1</v>
      </c>
      <c r="Y8565">
        <v>0.107</v>
      </c>
      <c r="Z8565">
        <v>-10.396000000000001</v>
      </c>
      <c r="AA8565">
        <v>1</v>
      </c>
      <c r="AB8565">
        <v>2.8799999999999999E-2</v>
      </c>
      <c r="AC8565">
        <v>147.464</v>
      </c>
      <c r="AD8565">
        <v>4</v>
      </c>
      <c r="AE8565">
        <v>0.246</v>
      </c>
      <c r="AF8565">
        <v>2014</v>
      </c>
      <c r="AG8565">
        <v>4.3422000000000001</v>
      </c>
    </row>
    <row r="8566" spans="1:33" x14ac:dyDescent="0.2">
      <c r="A8566">
        <v>8565</v>
      </c>
      <c r="B8566" t="s">
        <v>33624</v>
      </c>
      <c r="C8566" t="s">
        <v>33625</v>
      </c>
      <c r="D8566">
        <v>77</v>
      </c>
      <c r="E8566">
        <v>1</v>
      </c>
      <c r="F8566">
        <v>236200</v>
      </c>
      <c r="G8566" t="b">
        <v>0</v>
      </c>
      <c r="H8566">
        <v>3</v>
      </c>
      <c r="I8566" t="s">
        <v>33382</v>
      </c>
      <c r="J8566" t="s">
        <v>33383</v>
      </c>
      <c r="K8566" s="2">
        <v>41964</v>
      </c>
      <c r="L8566" t="s">
        <v>36</v>
      </c>
      <c r="M8566">
        <v>11</v>
      </c>
      <c r="N8566" t="s">
        <v>33626</v>
      </c>
      <c r="O8566" t="s">
        <v>33627</v>
      </c>
      <c r="P8566" t="s">
        <v>22163</v>
      </c>
      <c r="Q8566" t="s">
        <v>22164</v>
      </c>
      <c r="R8566" t="s">
        <v>22165</v>
      </c>
      <c r="S8566">
        <v>10231187</v>
      </c>
      <c r="T8566">
        <v>9.0800000000000006E-2</v>
      </c>
      <c r="U8566">
        <v>0.76100000000000001</v>
      </c>
      <c r="V8566">
        <v>0.93300000000000005</v>
      </c>
      <c r="W8566">
        <v>8.53E-5</v>
      </c>
      <c r="X8566">
        <v>10</v>
      </c>
      <c r="Y8566">
        <v>6.0699999999999997E-2</v>
      </c>
      <c r="Z8566">
        <v>-5.38</v>
      </c>
      <c r="AA8566">
        <v>1</v>
      </c>
      <c r="AB8566">
        <v>5.6000000000000001E-2</v>
      </c>
      <c r="AC8566">
        <v>122.959</v>
      </c>
      <c r="AD8566">
        <v>4</v>
      </c>
      <c r="AE8566">
        <v>0.83599999999999997</v>
      </c>
      <c r="AF8566">
        <v>2014</v>
      </c>
      <c r="AG8566">
        <v>3.936666666666667</v>
      </c>
    </row>
    <row r="8567" spans="1:33" x14ac:dyDescent="0.2">
      <c r="A8567">
        <v>8566</v>
      </c>
      <c r="B8567" t="s">
        <v>33628</v>
      </c>
      <c r="C8567" t="s">
        <v>33629</v>
      </c>
      <c r="D8567">
        <v>71</v>
      </c>
      <c r="E8567">
        <v>1</v>
      </c>
      <c r="F8567">
        <v>223120</v>
      </c>
      <c r="G8567" t="b">
        <v>0</v>
      </c>
      <c r="H8567">
        <v>3</v>
      </c>
      <c r="I8567" t="s">
        <v>33369</v>
      </c>
      <c r="J8567" t="s">
        <v>33370</v>
      </c>
      <c r="K8567" s="2">
        <v>41901</v>
      </c>
      <c r="L8567" t="s">
        <v>36</v>
      </c>
      <c r="M8567">
        <v>15</v>
      </c>
      <c r="N8567" t="s">
        <v>33371</v>
      </c>
      <c r="O8567" t="s">
        <v>33372</v>
      </c>
      <c r="P8567" t="s">
        <v>33372</v>
      </c>
      <c r="Q8567" t="s">
        <v>33371</v>
      </c>
      <c r="R8567" t="s">
        <v>33373</v>
      </c>
      <c r="S8567">
        <v>5896905</v>
      </c>
      <c r="T8567">
        <v>5.79E-2</v>
      </c>
      <c r="U8567">
        <v>0.55500000000000005</v>
      </c>
      <c r="V8567">
        <v>0.72699999999999998</v>
      </c>
      <c r="W8567">
        <v>7.52E-6</v>
      </c>
      <c r="X8567">
        <v>6</v>
      </c>
      <c r="Y8567">
        <v>9.3700000000000006E-2</v>
      </c>
      <c r="Z8567">
        <v>-4.202</v>
      </c>
      <c r="AA8567">
        <v>1</v>
      </c>
      <c r="AB8567">
        <v>3.8800000000000001E-2</v>
      </c>
      <c r="AC8567">
        <v>82.141999999999996</v>
      </c>
      <c r="AD8567">
        <v>4</v>
      </c>
      <c r="AE8567">
        <v>0.73899999999999999</v>
      </c>
      <c r="AF8567">
        <v>2014</v>
      </c>
      <c r="AG8567">
        <v>3.718666666666667</v>
      </c>
    </row>
    <row r="8568" spans="1:33" x14ac:dyDescent="0.2">
      <c r="A8568">
        <v>8567</v>
      </c>
      <c r="B8568" t="s">
        <v>33630</v>
      </c>
      <c r="C8568" t="s">
        <v>33631</v>
      </c>
      <c r="D8568">
        <v>73</v>
      </c>
      <c r="E8568">
        <v>1</v>
      </c>
      <c r="F8568">
        <v>216013</v>
      </c>
      <c r="G8568" t="b">
        <v>1</v>
      </c>
      <c r="H8568">
        <v>12</v>
      </c>
      <c r="I8568" t="s">
        <v>33510</v>
      </c>
      <c r="J8568" t="s">
        <v>33511</v>
      </c>
      <c r="K8568" s="2">
        <v>41640</v>
      </c>
      <c r="L8568" t="s">
        <v>36</v>
      </c>
      <c r="M8568">
        <v>15</v>
      </c>
      <c r="N8568" t="s">
        <v>31853</v>
      </c>
      <c r="O8568" t="s">
        <v>31852</v>
      </c>
      <c r="P8568" t="s">
        <v>31852</v>
      </c>
      <c r="Q8568" t="s">
        <v>31853</v>
      </c>
      <c r="R8568" t="s">
        <v>22804</v>
      </c>
      <c r="S8568">
        <v>4589872</v>
      </c>
      <c r="T8568">
        <v>5.3600000000000002E-3</v>
      </c>
      <c r="U8568">
        <v>0.749</v>
      </c>
      <c r="V8568">
        <v>0.86499999999999999</v>
      </c>
      <c r="W8568">
        <v>0</v>
      </c>
      <c r="X8568">
        <v>3</v>
      </c>
      <c r="Y8568">
        <v>0.19800000000000001</v>
      </c>
      <c r="Z8568">
        <v>-5.2279999999999998</v>
      </c>
      <c r="AA8568">
        <v>1</v>
      </c>
      <c r="AB8568">
        <v>4.1300000000000003E-2</v>
      </c>
      <c r="AC8568">
        <v>111.914</v>
      </c>
      <c r="AD8568">
        <v>4</v>
      </c>
      <c r="AE8568">
        <v>0.371</v>
      </c>
      <c r="AF8568">
        <v>2014</v>
      </c>
      <c r="AG8568">
        <v>3.6002166666666668</v>
      </c>
    </row>
    <row r="8569" spans="1:33" x14ac:dyDescent="0.2">
      <c r="A8569">
        <v>8568</v>
      </c>
      <c r="B8569" t="s">
        <v>33632</v>
      </c>
      <c r="C8569" t="s">
        <v>33633</v>
      </c>
      <c r="D8569">
        <v>70</v>
      </c>
      <c r="E8569">
        <v>1</v>
      </c>
      <c r="F8569">
        <v>212600</v>
      </c>
      <c r="G8569" t="b">
        <v>0</v>
      </c>
      <c r="H8569">
        <v>1</v>
      </c>
      <c r="I8569" t="s">
        <v>33417</v>
      </c>
      <c r="J8569" t="s">
        <v>33418</v>
      </c>
      <c r="K8569" s="2">
        <v>41939</v>
      </c>
      <c r="L8569" t="s">
        <v>36</v>
      </c>
      <c r="M8569">
        <v>13</v>
      </c>
      <c r="N8569" t="s">
        <v>23890</v>
      </c>
      <c r="O8569" t="s">
        <v>23891</v>
      </c>
      <c r="P8569" t="s">
        <v>23891</v>
      </c>
      <c r="Q8569" t="s">
        <v>23890</v>
      </c>
      <c r="R8569" t="s">
        <v>18890</v>
      </c>
      <c r="S8569">
        <v>84618954</v>
      </c>
      <c r="T8569">
        <v>3.7999999999999999E-2</v>
      </c>
      <c r="U8569">
        <v>0.79300000000000004</v>
      </c>
      <c r="V8569">
        <v>0.63400000000000001</v>
      </c>
      <c r="W8569">
        <v>1.7600000000000001E-6</v>
      </c>
      <c r="X8569">
        <v>7</v>
      </c>
      <c r="Y8569">
        <v>0.30399999999999999</v>
      </c>
      <c r="Z8569">
        <v>-4.8070000000000004</v>
      </c>
      <c r="AA8569">
        <v>1</v>
      </c>
      <c r="AB8569">
        <v>3.2399999999999998E-2</v>
      </c>
      <c r="AC8569">
        <v>117.024</v>
      </c>
      <c r="AD8569">
        <v>4</v>
      </c>
      <c r="AE8569">
        <v>0.61499999999999999</v>
      </c>
      <c r="AF8569">
        <v>2014</v>
      </c>
      <c r="AG8569">
        <v>3.543333333333333</v>
      </c>
    </row>
    <row r="8570" spans="1:33" x14ac:dyDescent="0.2">
      <c r="A8570">
        <v>8569</v>
      </c>
      <c r="B8570" t="s">
        <v>33634</v>
      </c>
      <c r="C8570" t="s">
        <v>33635</v>
      </c>
      <c r="D8570">
        <v>71</v>
      </c>
      <c r="E8570">
        <v>1</v>
      </c>
      <c r="F8570">
        <v>196746</v>
      </c>
      <c r="G8570" t="b">
        <v>0</v>
      </c>
      <c r="H8570">
        <v>2</v>
      </c>
      <c r="I8570" t="s">
        <v>33636</v>
      </c>
      <c r="J8570" t="s">
        <v>33637</v>
      </c>
      <c r="K8570" s="2">
        <v>41688</v>
      </c>
      <c r="L8570" t="s">
        <v>36</v>
      </c>
      <c r="M8570">
        <v>12</v>
      </c>
      <c r="N8570" t="s">
        <v>33637</v>
      </c>
      <c r="O8570" t="s">
        <v>33638</v>
      </c>
      <c r="P8570" t="s">
        <v>33638</v>
      </c>
      <c r="Q8570" t="s">
        <v>33637</v>
      </c>
      <c r="R8570" t="s">
        <v>22942</v>
      </c>
      <c r="S8570">
        <v>2155265</v>
      </c>
      <c r="T8570">
        <v>0.51100000000000001</v>
      </c>
      <c r="U8570">
        <v>0.57599999999999996</v>
      </c>
      <c r="V8570">
        <v>0.84899999999999998</v>
      </c>
      <c r="W8570">
        <v>3.8899999999999997E-5</v>
      </c>
      <c r="X8570">
        <v>9</v>
      </c>
      <c r="Y8570">
        <v>0.109</v>
      </c>
      <c r="Z8570">
        <v>-3.0569999999999999</v>
      </c>
      <c r="AA8570">
        <v>1</v>
      </c>
      <c r="AB8570">
        <v>3.8600000000000002E-2</v>
      </c>
      <c r="AC8570">
        <v>137.982</v>
      </c>
      <c r="AD8570">
        <v>4</v>
      </c>
      <c r="AE8570">
        <v>0.66600000000000004</v>
      </c>
      <c r="AF8570">
        <v>2014</v>
      </c>
      <c r="AG8570">
        <v>3.2791000000000001</v>
      </c>
    </row>
    <row r="8571" spans="1:33" x14ac:dyDescent="0.2">
      <c r="A8571">
        <v>8570</v>
      </c>
      <c r="B8571" t="s">
        <v>33639</v>
      </c>
      <c r="C8571" t="s">
        <v>33640</v>
      </c>
      <c r="D8571">
        <v>77</v>
      </c>
      <c r="E8571">
        <v>1</v>
      </c>
      <c r="F8571">
        <v>139440</v>
      </c>
      <c r="G8571" t="b">
        <v>1</v>
      </c>
      <c r="H8571">
        <v>2</v>
      </c>
      <c r="I8571" t="s">
        <v>33641</v>
      </c>
      <c r="J8571" t="s">
        <v>33642</v>
      </c>
      <c r="K8571" s="2">
        <v>41975</v>
      </c>
      <c r="L8571" t="s">
        <v>36</v>
      </c>
      <c r="M8571">
        <v>18</v>
      </c>
      <c r="N8571" t="s">
        <v>33643</v>
      </c>
      <c r="O8571" t="s">
        <v>33644</v>
      </c>
      <c r="P8571" t="s">
        <v>33644</v>
      </c>
      <c r="Q8571" t="s">
        <v>33643</v>
      </c>
      <c r="R8571" t="s">
        <v>33645</v>
      </c>
      <c r="S8571">
        <v>1363825</v>
      </c>
      <c r="T8571">
        <v>0.68600000000000005</v>
      </c>
      <c r="U8571">
        <v>0.71299999999999997</v>
      </c>
      <c r="V8571">
        <v>0.28999999999999998</v>
      </c>
      <c r="W8571">
        <v>0.80700000000000005</v>
      </c>
      <c r="X8571">
        <v>7</v>
      </c>
      <c r="Y8571">
        <v>0.318</v>
      </c>
      <c r="Z8571">
        <v>-16.364999999999998</v>
      </c>
      <c r="AA8571">
        <v>1</v>
      </c>
      <c r="AB8571">
        <v>6.4699999999999994E-2</v>
      </c>
      <c r="AC8571">
        <v>124.941</v>
      </c>
      <c r="AD8571">
        <v>4</v>
      </c>
      <c r="AE8571">
        <v>0.121</v>
      </c>
      <c r="AF8571">
        <v>2014</v>
      </c>
      <c r="AG8571">
        <v>2.3239999999999998</v>
      </c>
    </row>
    <row r="8572" spans="1:33" x14ac:dyDescent="0.2">
      <c r="A8572">
        <v>8571</v>
      </c>
      <c r="B8572" t="s">
        <v>33646</v>
      </c>
      <c r="C8572" t="s">
        <v>33647</v>
      </c>
      <c r="D8572">
        <v>83</v>
      </c>
      <c r="E8572">
        <v>1</v>
      </c>
      <c r="F8572">
        <v>227266</v>
      </c>
      <c r="G8572" t="b">
        <v>0</v>
      </c>
      <c r="H8572">
        <v>6</v>
      </c>
      <c r="I8572" t="s">
        <v>33401</v>
      </c>
      <c r="J8572" t="s">
        <v>33402</v>
      </c>
      <c r="K8572" s="2">
        <v>41943</v>
      </c>
      <c r="L8572" t="s">
        <v>36</v>
      </c>
      <c r="M8572">
        <v>15</v>
      </c>
      <c r="N8572" t="s">
        <v>31714</v>
      </c>
      <c r="O8572" t="s">
        <v>31715</v>
      </c>
      <c r="P8572" t="s">
        <v>31047</v>
      </c>
      <c r="Q8572" t="s">
        <v>31046</v>
      </c>
      <c r="R8572" t="s">
        <v>31048</v>
      </c>
      <c r="S8572">
        <v>23606452</v>
      </c>
      <c r="T8572">
        <v>0.21299999999999999</v>
      </c>
      <c r="U8572">
        <v>0.64600000000000002</v>
      </c>
      <c r="V8572">
        <v>0.82299999999999995</v>
      </c>
      <c r="W8572">
        <v>0</v>
      </c>
      <c r="X8572">
        <v>2</v>
      </c>
      <c r="Y8572">
        <v>0.32200000000000001</v>
      </c>
      <c r="Z8572">
        <v>-4.1230000000000002</v>
      </c>
      <c r="AA8572">
        <v>0</v>
      </c>
      <c r="AB8572">
        <v>3.9399999999999998E-2</v>
      </c>
      <c r="AC8572">
        <v>128.035</v>
      </c>
      <c r="AD8572">
        <v>4</v>
      </c>
      <c r="AE8572">
        <v>0.41799999999999998</v>
      </c>
      <c r="AF8572">
        <v>2014</v>
      </c>
      <c r="AG8572">
        <v>3.7877666666666672</v>
      </c>
    </row>
    <row r="8573" spans="1:33" x14ac:dyDescent="0.2">
      <c r="A8573">
        <v>8572</v>
      </c>
      <c r="B8573" t="s">
        <v>33648</v>
      </c>
      <c r="C8573" t="s">
        <v>33649</v>
      </c>
      <c r="D8573">
        <v>75</v>
      </c>
      <c r="E8573">
        <v>1</v>
      </c>
      <c r="F8573">
        <v>301064</v>
      </c>
      <c r="G8573" t="b">
        <v>1</v>
      </c>
      <c r="H8573">
        <v>8</v>
      </c>
      <c r="I8573" t="s">
        <v>33469</v>
      </c>
      <c r="J8573" t="s">
        <v>33470</v>
      </c>
      <c r="K8573" s="2">
        <v>41982</v>
      </c>
      <c r="L8573" t="s">
        <v>36</v>
      </c>
      <c r="M8573">
        <v>13</v>
      </c>
      <c r="N8573" t="s">
        <v>29835</v>
      </c>
      <c r="O8573" t="s">
        <v>29836</v>
      </c>
      <c r="P8573" t="s">
        <v>29836</v>
      </c>
      <c r="Q8573" t="s">
        <v>29835</v>
      </c>
      <c r="R8573" t="s">
        <v>29837</v>
      </c>
      <c r="S8573">
        <v>21215530</v>
      </c>
      <c r="T8573">
        <v>0.32200000000000001</v>
      </c>
      <c r="U8573">
        <v>0.88900000000000001</v>
      </c>
      <c r="V8573">
        <v>0.4</v>
      </c>
      <c r="W8573">
        <v>1.3200000000000001E-5</v>
      </c>
      <c r="X8573">
        <v>4</v>
      </c>
      <c r="Y8573">
        <v>0.33100000000000002</v>
      </c>
      <c r="Z8573">
        <v>-10.586</v>
      </c>
      <c r="AA8573">
        <v>0</v>
      </c>
      <c r="AB8573">
        <v>0.26</v>
      </c>
      <c r="AC8573">
        <v>128.07300000000001</v>
      </c>
      <c r="AD8573">
        <v>4</v>
      </c>
      <c r="AE8573">
        <v>0.33600000000000002</v>
      </c>
      <c r="AF8573">
        <v>2014</v>
      </c>
      <c r="AG8573">
        <v>5.0177333333333332</v>
      </c>
    </row>
    <row r="8574" spans="1:33" x14ac:dyDescent="0.2">
      <c r="A8574">
        <v>8573</v>
      </c>
      <c r="B8574" t="s">
        <v>33650</v>
      </c>
      <c r="C8574" t="s">
        <v>33651</v>
      </c>
      <c r="D8574">
        <v>79</v>
      </c>
      <c r="E8574">
        <v>1</v>
      </c>
      <c r="F8574">
        <v>234146</v>
      </c>
      <c r="G8574" t="b">
        <v>1</v>
      </c>
      <c r="H8574">
        <v>7</v>
      </c>
      <c r="I8574" t="s">
        <v>33464</v>
      </c>
      <c r="J8574" t="s">
        <v>33465</v>
      </c>
      <c r="K8574" s="2">
        <v>41640</v>
      </c>
      <c r="L8574" t="s">
        <v>36</v>
      </c>
      <c r="M8574">
        <v>14</v>
      </c>
      <c r="N8574" t="s">
        <v>30992</v>
      </c>
      <c r="O8574" t="s">
        <v>30993</v>
      </c>
      <c r="P8574" t="s">
        <v>30993</v>
      </c>
      <c r="Q8574" t="s">
        <v>30992</v>
      </c>
      <c r="R8574" t="s">
        <v>30994</v>
      </c>
      <c r="S8574">
        <v>27308217</v>
      </c>
      <c r="T8574">
        <v>0.39900000000000002</v>
      </c>
      <c r="U8574">
        <v>0.50900000000000001</v>
      </c>
      <c r="V8574">
        <v>0.54700000000000004</v>
      </c>
      <c r="W8574">
        <v>0</v>
      </c>
      <c r="X8574">
        <v>10</v>
      </c>
      <c r="Y8574">
        <v>0.215</v>
      </c>
      <c r="Z8574">
        <v>-6.548</v>
      </c>
      <c r="AA8574">
        <v>0</v>
      </c>
      <c r="AB8574">
        <v>4.1700000000000001E-2</v>
      </c>
      <c r="AC8574">
        <v>109.43600000000001</v>
      </c>
      <c r="AD8574">
        <v>4</v>
      </c>
      <c r="AE8574">
        <v>0.19700000000000001</v>
      </c>
      <c r="AF8574">
        <v>2014</v>
      </c>
      <c r="AG8574">
        <v>3.9024333333333332</v>
      </c>
    </row>
    <row r="8575" spans="1:33" x14ac:dyDescent="0.2">
      <c r="A8575">
        <v>8574</v>
      </c>
      <c r="B8575" t="s">
        <v>33652</v>
      </c>
      <c r="C8575" t="s">
        <v>874</v>
      </c>
      <c r="D8575">
        <v>79</v>
      </c>
      <c r="E8575">
        <v>1</v>
      </c>
      <c r="F8575">
        <v>245506</v>
      </c>
      <c r="G8575" t="b">
        <v>0</v>
      </c>
      <c r="H8575">
        <v>2</v>
      </c>
      <c r="I8575" t="s">
        <v>33653</v>
      </c>
      <c r="J8575" t="s">
        <v>33654</v>
      </c>
      <c r="K8575" s="2">
        <v>41768</v>
      </c>
      <c r="L8575" t="s">
        <v>36</v>
      </c>
      <c r="M8575">
        <v>17</v>
      </c>
      <c r="N8575" t="s">
        <v>1564</v>
      </c>
      <c r="O8575" t="s">
        <v>1565</v>
      </c>
      <c r="P8575" t="s">
        <v>1565</v>
      </c>
      <c r="Q8575" t="s">
        <v>1564</v>
      </c>
      <c r="R8575" t="s">
        <v>1566</v>
      </c>
      <c r="S8575">
        <v>28543858</v>
      </c>
      <c r="T8575">
        <v>7.8399999999999997E-2</v>
      </c>
      <c r="U8575">
        <v>0.60799999999999998</v>
      </c>
      <c r="V8575">
        <v>0.75600000000000001</v>
      </c>
      <c r="W8575">
        <v>0</v>
      </c>
      <c r="X8575">
        <v>7</v>
      </c>
      <c r="Y8575">
        <v>0.187</v>
      </c>
      <c r="Z8575">
        <v>-2.6749999999999998</v>
      </c>
      <c r="AA8575">
        <v>0</v>
      </c>
      <c r="AB8575">
        <v>0.17599999999999999</v>
      </c>
      <c r="AC8575">
        <v>176.08600000000001</v>
      </c>
      <c r="AD8575">
        <v>4</v>
      </c>
      <c r="AE8575">
        <v>0.55000000000000004</v>
      </c>
      <c r="AF8575">
        <v>2014</v>
      </c>
      <c r="AG8575">
        <v>4.0917666666666674</v>
      </c>
    </row>
    <row r="8576" spans="1:33" x14ac:dyDescent="0.2">
      <c r="A8576">
        <v>8575</v>
      </c>
      <c r="B8576" t="s">
        <v>33655</v>
      </c>
      <c r="C8576" t="s">
        <v>33656</v>
      </c>
      <c r="D8576">
        <v>72</v>
      </c>
      <c r="E8576">
        <v>1</v>
      </c>
      <c r="F8576">
        <v>254466</v>
      </c>
      <c r="G8576" t="b">
        <v>0</v>
      </c>
      <c r="H8576">
        <v>6</v>
      </c>
      <c r="I8576" t="s">
        <v>33657</v>
      </c>
      <c r="J8576" t="s">
        <v>33658</v>
      </c>
      <c r="K8576" s="2">
        <v>41640</v>
      </c>
      <c r="L8576" t="s">
        <v>36</v>
      </c>
      <c r="M8576">
        <v>12</v>
      </c>
      <c r="N8576" t="s">
        <v>20185</v>
      </c>
      <c r="O8576" t="s">
        <v>20186</v>
      </c>
      <c r="P8576" t="s">
        <v>20186</v>
      </c>
      <c r="Q8576" t="s">
        <v>20185</v>
      </c>
      <c r="R8576" t="s">
        <v>746</v>
      </c>
      <c r="S8576">
        <v>3065136</v>
      </c>
      <c r="T8576">
        <v>4.9500000000000004E-3</v>
      </c>
      <c r="U8576">
        <v>0.42299999999999999</v>
      </c>
      <c r="V8576">
        <v>0.73</v>
      </c>
      <c r="W8576">
        <v>1.13E-5</v>
      </c>
      <c r="X8576">
        <v>9</v>
      </c>
      <c r="Y8576">
        <v>0.23799999999999999</v>
      </c>
      <c r="Z8576">
        <v>-5.5659999999999998</v>
      </c>
      <c r="AA8576">
        <v>1</v>
      </c>
      <c r="AB8576">
        <v>3.2000000000000001E-2</v>
      </c>
      <c r="AC8576">
        <v>205.97200000000001</v>
      </c>
      <c r="AD8576">
        <v>4</v>
      </c>
      <c r="AE8576">
        <v>0.66</v>
      </c>
      <c r="AF8576">
        <v>2014</v>
      </c>
      <c r="AG8576">
        <v>4.2411000000000003</v>
      </c>
    </row>
    <row r="8577" spans="1:33" x14ac:dyDescent="0.2">
      <c r="A8577">
        <v>8576</v>
      </c>
      <c r="B8577" t="s">
        <v>33659</v>
      </c>
      <c r="C8577" t="s">
        <v>13606</v>
      </c>
      <c r="D8577">
        <v>81</v>
      </c>
      <c r="E8577">
        <v>1</v>
      </c>
      <c r="F8577">
        <v>199386</v>
      </c>
      <c r="G8577" t="b">
        <v>0</v>
      </c>
      <c r="H8577">
        <v>4</v>
      </c>
      <c r="I8577" t="s">
        <v>33660</v>
      </c>
      <c r="J8577" t="s">
        <v>33661</v>
      </c>
      <c r="K8577" s="2">
        <v>41926</v>
      </c>
      <c r="L8577" t="s">
        <v>36</v>
      </c>
      <c r="M8577">
        <v>15</v>
      </c>
      <c r="N8577" t="s">
        <v>33662</v>
      </c>
      <c r="O8577" t="s">
        <v>33663</v>
      </c>
      <c r="P8577" t="s">
        <v>30208</v>
      </c>
      <c r="Q8577" t="s">
        <v>30207</v>
      </c>
      <c r="R8577" t="s">
        <v>141</v>
      </c>
      <c r="S8577">
        <v>11575320</v>
      </c>
      <c r="T8577">
        <v>0.26</v>
      </c>
      <c r="U8577">
        <v>0.70599999999999996</v>
      </c>
      <c r="V8577">
        <v>0.78600000000000003</v>
      </c>
      <c r="W8577">
        <v>0</v>
      </c>
      <c r="X8577">
        <v>0</v>
      </c>
      <c r="Y8577">
        <v>0.38</v>
      </c>
      <c r="Z8577">
        <v>-3.4169999999999998</v>
      </c>
      <c r="AA8577">
        <v>0</v>
      </c>
      <c r="AB8577">
        <v>9.0999999999999998E-2</v>
      </c>
      <c r="AC8577">
        <v>150.02799999999999</v>
      </c>
      <c r="AD8577">
        <v>4</v>
      </c>
      <c r="AE8577">
        <v>0.751</v>
      </c>
      <c r="AF8577">
        <v>2014</v>
      </c>
      <c r="AG8577">
        <v>3.3231000000000002</v>
      </c>
    </row>
    <row r="8578" spans="1:33" x14ac:dyDescent="0.2">
      <c r="A8578">
        <v>8577</v>
      </c>
      <c r="B8578" t="s">
        <v>33664</v>
      </c>
      <c r="C8578" t="s">
        <v>33665</v>
      </c>
      <c r="D8578">
        <v>78</v>
      </c>
      <c r="E8578">
        <v>1</v>
      </c>
      <c r="F8578">
        <v>149680</v>
      </c>
      <c r="G8578" t="b">
        <v>0</v>
      </c>
      <c r="H8578">
        <v>4</v>
      </c>
      <c r="I8578" t="s">
        <v>33432</v>
      </c>
      <c r="J8578" t="s">
        <v>33433</v>
      </c>
      <c r="K8578" s="2">
        <v>41954</v>
      </c>
      <c r="L8578" t="s">
        <v>36</v>
      </c>
      <c r="M8578">
        <v>10</v>
      </c>
      <c r="N8578" t="s">
        <v>31231</v>
      </c>
      <c r="O8578" t="s">
        <v>31232</v>
      </c>
      <c r="P8578" t="s">
        <v>31232</v>
      </c>
      <c r="Q8578" t="s">
        <v>31231</v>
      </c>
      <c r="R8578" t="s">
        <v>31233</v>
      </c>
      <c r="S8578">
        <v>4954915</v>
      </c>
      <c r="T8578">
        <v>2.6199999999999999E-3</v>
      </c>
      <c r="U8578">
        <v>0.53500000000000003</v>
      </c>
      <c r="V8578">
        <v>0.44800000000000001</v>
      </c>
      <c r="W8578">
        <v>1.9400000000000001E-5</v>
      </c>
      <c r="X8578">
        <v>2</v>
      </c>
      <c r="Y8578">
        <v>0.115</v>
      </c>
      <c r="Z8578">
        <v>-9.1669999999999998</v>
      </c>
      <c r="AA8578">
        <v>1</v>
      </c>
      <c r="AB8578">
        <v>2.7900000000000001E-2</v>
      </c>
      <c r="AC8578">
        <v>101.986</v>
      </c>
      <c r="AD8578">
        <v>4</v>
      </c>
      <c r="AE8578">
        <v>0.32</v>
      </c>
      <c r="AF8578">
        <v>2014</v>
      </c>
      <c r="AG8578">
        <v>2.4946666666666668</v>
      </c>
    </row>
    <row r="8579" spans="1:33" x14ac:dyDescent="0.2">
      <c r="A8579">
        <v>8578</v>
      </c>
      <c r="B8579" t="s">
        <v>33666</v>
      </c>
      <c r="C8579" t="s">
        <v>33667</v>
      </c>
      <c r="D8579">
        <v>73</v>
      </c>
      <c r="E8579">
        <v>1</v>
      </c>
      <c r="F8579">
        <v>199263</v>
      </c>
      <c r="G8579" t="b">
        <v>0</v>
      </c>
      <c r="H8579">
        <v>1</v>
      </c>
      <c r="I8579" t="s">
        <v>33668</v>
      </c>
      <c r="J8579" t="s">
        <v>33669</v>
      </c>
      <c r="K8579" s="2">
        <v>41856</v>
      </c>
      <c r="L8579" t="s">
        <v>36</v>
      </c>
      <c r="M8579">
        <v>11</v>
      </c>
      <c r="N8579" t="s">
        <v>30048</v>
      </c>
      <c r="O8579" t="s">
        <v>30049</v>
      </c>
      <c r="P8579" t="s">
        <v>30049</v>
      </c>
      <c r="Q8579" t="s">
        <v>30048</v>
      </c>
      <c r="R8579" t="s">
        <v>30050</v>
      </c>
      <c r="S8579">
        <v>1170438</v>
      </c>
      <c r="T8579">
        <v>3.2399999999999998E-2</v>
      </c>
      <c r="U8579">
        <v>0.752</v>
      </c>
      <c r="V8579">
        <v>0.77500000000000002</v>
      </c>
      <c r="W8579">
        <v>0</v>
      </c>
      <c r="X8579">
        <v>9</v>
      </c>
      <c r="Y8579">
        <v>0.35099999999999998</v>
      </c>
      <c r="Z8579">
        <v>-7.2889999999999997</v>
      </c>
      <c r="AA8579">
        <v>1</v>
      </c>
      <c r="AB8579">
        <v>5.4600000000000003E-2</v>
      </c>
      <c r="AC8579">
        <v>122.014</v>
      </c>
      <c r="AD8579">
        <v>4</v>
      </c>
      <c r="AE8579">
        <v>0.59499999999999997</v>
      </c>
      <c r="AF8579">
        <v>2014</v>
      </c>
      <c r="AG8579">
        <v>3.3210500000000001</v>
      </c>
    </row>
    <row r="8580" spans="1:33" x14ac:dyDescent="0.2">
      <c r="A8580">
        <v>8579</v>
      </c>
      <c r="B8580" t="s">
        <v>33670</v>
      </c>
      <c r="C8580" t="s">
        <v>33671</v>
      </c>
      <c r="D8580">
        <v>72</v>
      </c>
      <c r="E8580">
        <v>1</v>
      </c>
      <c r="F8580">
        <v>222813</v>
      </c>
      <c r="G8580" t="b">
        <v>0</v>
      </c>
      <c r="H8580">
        <v>4</v>
      </c>
      <c r="I8580" t="s">
        <v>33369</v>
      </c>
      <c r="J8580" t="s">
        <v>33370</v>
      </c>
      <c r="K8580" s="2">
        <v>41901</v>
      </c>
      <c r="L8580" t="s">
        <v>36</v>
      </c>
      <c r="M8580">
        <v>15</v>
      </c>
      <c r="N8580" t="s">
        <v>33371</v>
      </c>
      <c r="O8580" t="s">
        <v>33372</v>
      </c>
      <c r="P8580" t="s">
        <v>33372</v>
      </c>
      <c r="Q8580" t="s">
        <v>33371</v>
      </c>
      <c r="R8580" t="s">
        <v>33373</v>
      </c>
      <c r="S8580">
        <v>5896905</v>
      </c>
      <c r="T8580">
        <v>0.42899999999999999</v>
      </c>
      <c r="U8580">
        <v>0.443</v>
      </c>
      <c r="V8580">
        <v>0.53300000000000003</v>
      </c>
      <c r="W8580">
        <v>3.6600000000000001E-6</v>
      </c>
      <c r="X8580">
        <v>7</v>
      </c>
      <c r="Y8580">
        <v>0.33200000000000002</v>
      </c>
      <c r="Z8580">
        <v>-5.9560000000000004</v>
      </c>
      <c r="AA8580">
        <v>1</v>
      </c>
      <c r="AB8580">
        <v>4.7300000000000002E-2</v>
      </c>
      <c r="AC8580">
        <v>183.791</v>
      </c>
      <c r="AD8580">
        <v>4</v>
      </c>
      <c r="AE8580">
        <v>0.59599999999999997</v>
      </c>
      <c r="AF8580">
        <v>2014</v>
      </c>
      <c r="AG8580">
        <v>3.7135500000000001</v>
      </c>
    </row>
    <row r="8581" spans="1:33" x14ac:dyDescent="0.2">
      <c r="A8581">
        <v>8580</v>
      </c>
      <c r="B8581" t="s">
        <v>33672</v>
      </c>
      <c r="C8581" t="s">
        <v>33673</v>
      </c>
      <c r="D8581">
        <v>72</v>
      </c>
      <c r="E8581">
        <v>1</v>
      </c>
      <c r="F8581">
        <v>312026</v>
      </c>
      <c r="G8581" t="b">
        <v>1</v>
      </c>
      <c r="H8581">
        <v>6</v>
      </c>
      <c r="I8581" t="s">
        <v>33674</v>
      </c>
      <c r="J8581" t="s">
        <v>33675</v>
      </c>
      <c r="K8581" s="2">
        <v>41988</v>
      </c>
      <c r="L8581" t="s">
        <v>36</v>
      </c>
      <c r="M8581">
        <v>19</v>
      </c>
      <c r="N8581" t="s">
        <v>33676</v>
      </c>
      <c r="O8581" t="s">
        <v>33677</v>
      </c>
      <c r="P8581" t="s">
        <v>28785</v>
      </c>
      <c r="Q8581" t="s">
        <v>28784</v>
      </c>
      <c r="R8581" t="s">
        <v>28786</v>
      </c>
      <c r="S8581">
        <v>29357725</v>
      </c>
      <c r="T8581">
        <v>0.40500000000000003</v>
      </c>
      <c r="U8581">
        <v>0.57299999999999995</v>
      </c>
      <c r="V8581">
        <v>0.495</v>
      </c>
      <c r="W8581">
        <v>0</v>
      </c>
      <c r="X8581">
        <v>8</v>
      </c>
      <c r="Y8581">
        <v>9.69E-2</v>
      </c>
      <c r="Z8581">
        <v>-7.2450000000000001</v>
      </c>
      <c r="AA8581">
        <v>0</v>
      </c>
      <c r="AB8581">
        <v>0.59199999999999997</v>
      </c>
      <c r="AC8581">
        <v>179.196</v>
      </c>
      <c r="AD8581">
        <v>3</v>
      </c>
      <c r="AE8581">
        <v>0.255</v>
      </c>
      <c r="AF8581">
        <v>2014</v>
      </c>
      <c r="AG8581">
        <v>5.2004333333333337</v>
      </c>
    </row>
    <row r="8582" spans="1:33" x14ac:dyDescent="0.2">
      <c r="A8582">
        <v>8581</v>
      </c>
      <c r="B8582" t="s">
        <v>33678</v>
      </c>
      <c r="C8582" t="s">
        <v>33480</v>
      </c>
      <c r="D8582">
        <v>70</v>
      </c>
      <c r="E8582">
        <v>1</v>
      </c>
      <c r="F8582">
        <v>231826</v>
      </c>
      <c r="G8582" t="b">
        <v>0</v>
      </c>
      <c r="H8582">
        <v>2</v>
      </c>
      <c r="I8582" t="s">
        <v>33405</v>
      </c>
      <c r="J8582" t="s">
        <v>33406</v>
      </c>
      <c r="K8582" s="2">
        <v>41939</v>
      </c>
      <c r="L8582" t="s">
        <v>36</v>
      </c>
      <c r="M8582">
        <v>19</v>
      </c>
      <c r="N8582" t="s">
        <v>23890</v>
      </c>
      <c r="O8582" t="s">
        <v>23891</v>
      </c>
      <c r="P8582" t="s">
        <v>23891</v>
      </c>
      <c r="Q8582" t="s">
        <v>23890</v>
      </c>
      <c r="R8582" t="s">
        <v>18890</v>
      </c>
      <c r="S8582">
        <v>84618954</v>
      </c>
      <c r="T8582">
        <v>0.10299999999999999</v>
      </c>
      <c r="U8582">
        <v>0.76</v>
      </c>
      <c r="V8582">
        <v>0.70299999999999996</v>
      </c>
      <c r="W8582">
        <v>0</v>
      </c>
      <c r="X8582">
        <v>5</v>
      </c>
      <c r="Y8582">
        <v>9.1300000000000006E-2</v>
      </c>
      <c r="Z8582">
        <v>-5.4119999999999999</v>
      </c>
      <c r="AA8582">
        <v>1</v>
      </c>
      <c r="AB8582">
        <v>5.3999999999999999E-2</v>
      </c>
      <c r="AC8582">
        <v>95.997</v>
      </c>
      <c r="AD8582">
        <v>4</v>
      </c>
      <c r="AE8582">
        <v>0.56999999999999995</v>
      </c>
      <c r="AF8582">
        <v>2014</v>
      </c>
      <c r="AG8582">
        <v>3.8637666666666668</v>
      </c>
    </row>
    <row r="8583" spans="1:33" x14ac:dyDescent="0.2">
      <c r="A8583">
        <v>8582</v>
      </c>
      <c r="B8583" t="s">
        <v>33679</v>
      </c>
      <c r="C8583" t="s">
        <v>33680</v>
      </c>
      <c r="D8583">
        <v>70</v>
      </c>
      <c r="E8583">
        <v>1</v>
      </c>
      <c r="F8583">
        <v>193293</v>
      </c>
      <c r="G8583" t="b">
        <v>0</v>
      </c>
      <c r="H8583">
        <v>5</v>
      </c>
      <c r="I8583" t="s">
        <v>33417</v>
      </c>
      <c r="J8583" t="s">
        <v>33418</v>
      </c>
      <c r="K8583" s="2">
        <v>41939</v>
      </c>
      <c r="L8583" t="s">
        <v>36</v>
      </c>
      <c r="M8583">
        <v>13</v>
      </c>
      <c r="N8583" t="s">
        <v>23890</v>
      </c>
      <c r="O8583" t="s">
        <v>23891</v>
      </c>
      <c r="P8583" t="s">
        <v>23891</v>
      </c>
      <c r="Q8583" t="s">
        <v>23890</v>
      </c>
      <c r="R8583" t="s">
        <v>18890</v>
      </c>
      <c r="S8583">
        <v>84618954</v>
      </c>
      <c r="T8583">
        <v>1.9599999999999999E-3</v>
      </c>
      <c r="U8583">
        <v>0.60199999999999998</v>
      </c>
      <c r="V8583">
        <v>0.73599999999999999</v>
      </c>
      <c r="W8583">
        <v>4.57E-5</v>
      </c>
      <c r="X8583">
        <v>5</v>
      </c>
      <c r="Y8583">
        <v>0.105</v>
      </c>
      <c r="Z8583">
        <v>-5.7779999999999996</v>
      </c>
      <c r="AA8583">
        <v>1</v>
      </c>
      <c r="AB8583">
        <v>3.3799999999999997E-2</v>
      </c>
      <c r="AC8583">
        <v>96.968999999999994</v>
      </c>
      <c r="AD8583">
        <v>4</v>
      </c>
      <c r="AE8583">
        <v>0.47099999999999997</v>
      </c>
      <c r="AF8583">
        <v>2014</v>
      </c>
      <c r="AG8583">
        <v>3.2215500000000001</v>
      </c>
    </row>
    <row r="8584" spans="1:33" x14ac:dyDescent="0.2">
      <c r="A8584">
        <v>8583</v>
      </c>
      <c r="B8584" t="s">
        <v>33681</v>
      </c>
      <c r="C8584" t="s">
        <v>33682</v>
      </c>
      <c r="D8584">
        <v>73</v>
      </c>
      <c r="E8584">
        <v>1</v>
      </c>
      <c r="F8584">
        <v>135340</v>
      </c>
      <c r="G8584" t="b">
        <v>1</v>
      </c>
      <c r="H8584">
        <v>9</v>
      </c>
      <c r="I8584" t="s">
        <v>33683</v>
      </c>
      <c r="J8584" t="s">
        <v>33684</v>
      </c>
      <c r="K8584" s="2">
        <v>41942</v>
      </c>
      <c r="L8584" t="s">
        <v>36</v>
      </c>
      <c r="M8584">
        <v>9</v>
      </c>
      <c r="N8584" t="s">
        <v>13532</v>
      </c>
      <c r="O8584" t="s">
        <v>13533</v>
      </c>
      <c r="P8584" t="s">
        <v>13533</v>
      </c>
      <c r="Q8584" t="s">
        <v>13532</v>
      </c>
      <c r="R8584" t="s">
        <v>13534</v>
      </c>
      <c r="S8584">
        <v>737346</v>
      </c>
      <c r="T8584">
        <v>3.0300000000000001E-2</v>
      </c>
      <c r="U8584">
        <v>0.97299999999999998</v>
      </c>
      <c r="V8584">
        <v>0.44600000000000001</v>
      </c>
      <c r="W8584">
        <v>1.7499999999999998E-5</v>
      </c>
      <c r="X8584">
        <v>3</v>
      </c>
      <c r="Y8584">
        <v>0.121</v>
      </c>
      <c r="Z8584">
        <v>-9.3550000000000004</v>
      </c>
      <c r="AA8584">
        <v>0</v>
      </c>
      <c r="AB8584">
        <v>6.1199999999999997E-2</v>
      </c>
      <c r="AC8584">
        <v>115.039</v>
      </c>
      <c r="AD8584">
        <v>4</v>
      </c>
      <c r="AE8584">
        <v>0.26500000000000001</v>
      </c>
      <c r="AF8584">
        <v>2014</v>
      </c>
      <c r="AG8584">
        <v>2.255666666666666</v>
      </c>
    </row>
    <row r="8585" spans="1:33" x14ac:dyDescent="0.2">
      <c r="A8585">
        <v>8584</v>
      </c>
      <c r="B8585" t="s">
        <v>33685</v>
      </c>
      <c r="C8585" t="s">
        <v>33686</v>
      </c>
      <c r="D8585">
        <v>71</v>
      </c>
      <c r="E8585">
        <v>1</v>
      </c>
      <c r="F8585">
        <v>199746</v>
      </c>
      <c r="G8585" t="b">
        <v>1</v>
      </c>
      <c r="H8585">
        <v>3</v>
      </c>
      <c r="I8585" t="s">
        <v>33687</v>
      </c>
      <c r="J8585" t="s">
        <v>33688</v>
      </c>
      <c r="K8585" s="2">
        <v>41856</v>
      </c>
      <c r="L8585" t="s">
        <v>739</v>
      </c>
      <c r="M8585">
        <v>5</v>
      </c>
      <c r="N8585" t="s">
        <v>33689</v>
      </c>
      <c r="O8585" t="s">
        <v>33690</v>
      </c>
      <c r="P8585" t="s">
        <v>33690</v>
      </c>
      <c r="Q8585" t="s">
        <v>33689</v>
      </c>
      <c r="R8585" t="s">
        <v>141</v>
      </c>
      <c r="S8585">
        <v>26114237</v>
      </c>
      <c r="T8585">
        <v>0.12</v>
      </c>
      <c r="U8585">
        <v>0.621</v>
      </c>
      <c r="V8585">
        <v>0.58499999999999996</v>
      </c>
      <c r="W8585">
        <v>1.9099999999999999E-6</v>
      </c>
      <c r="X8585">
        <v>10</v>
      </c>
      <c r="Y8585">
        <v>0.05</v>
      </c>
      <c r="Z8585">
        <v>-5.6319999999999997</v>
      </c>
      <c r="AA8585">
        <v>0</v>
      </c>
      <c r="AB8585">
        <v>4.5699999999999998E-2</v>
      </c>
      <c r="AC8585">
        <v>132.00399999999999</v>
      </c>
      <c r="AD8585">
        <v>4</v>
      </c>
      <c r="AE8585">
        <v>0.66800000000000004</v>
      </c>
      <c r="AF8585">
        <v>2014</v>
      </c>
      <c r="AG8585">
        <v>3.3290999999999999</v>
      </c>
    </row>
    <row r="8586" spans="1:33" x14ac:dyDescent="0.2">
      <c r="A8586">
        <v>8585</v>
      </c>
      <c r="B8586" t="s">
        <v>33691</v>
      </c>
      <c r="C8586" t="s">
        <v>33692</v>
      </c>
      <c r="D8586">
        <v>79</v>
      </c>
      <c r="E8586">
        <v>1</v>
      </c>
      <c r="F8586">
        <v>250640</v>
      </c>
      <c r="G8586" t="b">
        <v>0</v>
      </c>
      <c r="H8586">
        <v>6</v>
      </c>
      <c r="I8586" t="s">
        <v>33693</v>
      </c>
      <c r="J8586" t="s">
        <v>33694</v>
      </c>
      <c r="K8586" s="2">
        <v>41695</v>
      </c>
      <c r="L8586" t="s">
        <v>36</v>
      </c>
      <c r="M8586">
        <v>19</v>
      </c>
      <c r="N8586" t="s">
        <v>31636</v>
      </c>
      <c r="O8586" t="s">
        <v>31635</v>
      </c>
      <c r="P8586" t="s">
        <v>31635</v>
      </c>
      <c r="Q8586" t="s">
        <v>31636</v>
      </c>
      <c r="R8586" t="s">
        <v>28952</v>
      </c>
      <c r="S8586">
        <v>19853579</v>
      </c>
      <c r="T8586">
        <v>0.40100000000000002</v>
      </c>
      <c r="U8586">
        <v>0.84299999999999997</v>
      </c>
      <c r="V8586">
        <v>0.72899999999999998</v>
      </c>
      <c r="W8586">
        <v>1.1999999999999999E-6</v>
      </c>
      <c r="X8586">
        <v>6</v>
      </c>
      <c r="Y8586">
        <v>0.20599999999999999</v>
      </c>
      <c r="Z8586">
        <v>-3.6339999999999999</v>
      </c>
      <c r="AA8586">
        <v>0</v>
      </c>
      <c r="AB8586">
        <v>3.7400000000000003E-2</v>
      </c>
      <c r="AC8586">
        <v>123.04600000000001</v>
      </c>
      <c r="AD8586">
        <v>4</v>
      </c>
      <c r="AE8586">
        <v>0.90300000000000002</v>
      </c>
      <c r="AF8586">
        <v>2014</v>
      </c>
      <c r="AG8586">
        <v>4.1773333333333333</v>
      </c>
    </row>
    <row r="8587" spans="1:33" x14ac:dyDescent="0.2">
      <c r="A8587">
        <v>8586</v>
      </c>
      <c r="B8587" t="s">
        <v>33695</v>
      </c>
      <c r="C8587" t="s">
        <v>33696</v>
      </c>
      <c r="D8587">
        <v>76</v>
      </c>
      <c r="E8587">
        <v>1</v>
      </c>
      <c r="F8587">
        <v>255680</v>
      </c>
      <c r="G8587" t="b">
        <v>1</v>
      </c>
      <c r="H8587">
        <v>15</v>
      </c>
      <c r="I8587" t="s">
        <v>33697</v>
      </c>
      <c r="J8587" t="s">
        <v>33698</v>
      </c>
      <c r="K8587" s="2">
        <v>41810</v>
      </c>
      <c r="L8587" t="s">
        <v>36</v>
      </c>
      <c r="M8587">
        <v>16</v>
      </c>
      <c r="N8587" t="s">
        <v>33699</v>
      </c>
      <c r="O8587" t="s">
        <v>33700</v>
      </c>
      <c r="P8587" t="s">
        <v>33701</v>
      </c>
      <c r="Q8587" t="s">
        <v>33702</v>
      </c>
      <c r="R8587" t="s">
        <v>33703</v>
      </c>
      <c r="S8587">
        <v>5199074</v>
      </c>
      <c r="T8587">
        <v>0.10100000000000001</v>
      </c>
      <c r="U8587">
        <v>0.49</v>
      </c>
      <c r="V8587">
        <v>0.373</v>
      </c>
      <c r="W8587">
        <v>1.05E-4</v>
      </c>
      <c r="X8587">
        <v>8</v>
      </c>
      <c r="Y8587">
        <v>0.128</v>
      </c>
      <c r="Z8587">
        <v>-9.7620000000000005</v>
      </c>
      <c r="AA8587">
        <v>1</v>
      </c>
      <c r="AB8587">
        <v>0.26</v>
      </c>
      <c r="AC8587">
        <v>121.889</v>
      </c>
      <c r="AD8587">
        <v>4</v>
      </c>
      <c r="AE8587">
        <v>0.34599999999999997</v>
      </c>
      <c r="AF8587">
        <v>2014</v>
      </c>
      <c r="AG8587">
        <v>4.261333333333333</v>
      </c>
    </row>
    <row r="8588" spans="1:33" x14ac:dyDescent="0.2">
      <c r="A8588">
        <v>8587</v>
      </c>
      <c r="B8588" t="s">
        <v>33704</v>
      </c>
      <c r="C8588" t="s">
        <v>33705</v>
      </c>
      <c r="D8588">
        <v>81</v>
      </c>
      <c r="E8588">
        <v>1</v>
      </c>
      <c r="F8588">
        <v>235133</v>
      </c>
      <c r="G8588" t="b">
        <v>0</v>
      </c>
      <c r="H8588">
        <v>13</v>
      </c>
      <c r="I8588" t="s">
        <v>33693</v>
      </c>
      <c r="J8588" t="s">
        <v>33694</v>
      </c>
      <c r="K8588" s="2">
        <v>41695</v>
      </c>
      <c r="L8588" t="s">
        <v>36</v>
      </c>
      <c r="M8588">
        <v>19</v>
      </c>
      <c r="N8588" t="s">
        <v>31636</v>
      </c>
      <c r="O8588" t="s">
        <v>31635</v>
      </c>
      <c r="P8588" t="s">
        <v>31635</v>
      </c>
      <c r="Q8588" t="s">
        <v>31636</v>
      </c>
      <c r="R8588" t="s">
        <v>28952</v>
      </c>
      <c r="S8588">
        <v>19853579</v>
      </c>
      <c r="T8588">
        <v>0.499</v>
      </c>
      <c r="U8588">
        <v>0.75700000000000001</v>
      </c>
      <c r="V8588">
        <v>0.63200000000000001</v>
      </c>
      <c r="W8588">
        <v>0</v>
      </c>
      <c r="X8588">
        <v>2</v>
      </c>
      <c r="Y8588">
        <v>7.2300000000000003E-2</v>
      </c>
      <c r="Z8588">
        <v>-6.83</v>
      </c>
      <c r="AA8588">
        <v>1</v>
      </c>
      <c r="AB8588">
        <v>5.4899999999999997E-2</v>
      </c>
      <c r="AC8588">
        <v>122.93600000000001</v>
      </c>
      <c r="AD8588">
        <v>4</v>
      </c>
      <c r="AE8588">
        <v>0.74199999999999999</v>
      </c>
      <c r="AF8588">
        <v>2014</v>
      </c>
      <c r="AG8588">
        <v>3.9188833333333331</v>
      </c>
    </row>
    <row r="8589" spans="1:33" x14ac:dyDescent="0.2">
      <c r="A8589">
        <v>8588</v>
      </c>
      <c r="B8589" t="s">
        <v>33706</v>
      </c>
      <c r="C8589" t="s">
        <v>33707</v>
      </c>
      <c r="D8589">
        <v>82</v>
      </c>
      <c r="E8589">
        <v>1</v>
      </c>
      <c r="F8589">
        <v>228133</v>
      </c>
      <c r="G8589" t="b">
        <v>0</v>
      </c>
      <c r="H8589">
        <v>1</v>
      </c>
      <c r="I8589" t="s">
        <v>33551</v>
      </c>
      <c r="J8589" t="s">
        <v>33552</v>
      </c>
      <c r="K8589" s="2">
        <v>41960</v>
      </c>
      <c r="L8589" t="s">
        <v>36</v>
      </c>
      <c r="M8589">
        <v>16</v>
      </c>
      <c r="N8589" t="s">
        <v>31082</v>
      </c>
      <c r="O8589" t="s">
        <v>31083</v>
      </c>
      <c r="P8589" t="s">
        <v>31083</v>
      </c>
      <c r="Q8589" t="s">
        <v>31082</v>
      </c>
      <c r="R8589" t="s">
        <v>31084</v>
      </c>
      <c r="S8589">
        <v>32936300</v>
      </c>
      <c r="T8589">
        <v>4.3299999999999996E-3</v>
      </c>
      <c r="U8589">
        <v>0.53600000000000003</v>
      </c>
      <c r="V8589">
        <v>0.76800000000000002</v>
      </c>
      <c r="W8589">
        <v>0</v>
      </c>
      <c r="X8589">
        <v>10</v>
      </c>
      <c r="Y8589">
        <v>0.114</v>
      </c>
      <c r="Z8589">
        <v>-5.9480000000000004</v>
      </c>
      <c r="AA8589">
        <v>0</v>
      </c>
      <c r="AB8589">
        <v>3.4700000000000002E-2</v>
      </c>
      <c r="AC8589">
        <v>77.216999999999999</v>
      </c>
      <c r="AD8589">
        <v>4</v>
      </c>
      <c r="AE8589">
        <v>0.54500000000000004</v>
      </c>
      <c r="AF8589">
        <v>2014</v>
      </c>
      <c r="AG8589">
        <v>3.8022166666666668</v>
      </c>
    </row>
    <row r="8590" spans="1:33" x14ac:dyDescent="0.2">
      <c r="A8590">
        <v>8589</v>
      </c>
      <c r="B8590" t="s">
        <v>33708</v>
      </c>
      <c r="C8590" t="s">
        <v>33709</v>
      </c>
      <c r="D8590">
        <v>79</v>
      </c>
      <c r="E8590">
        <v>1</v>
      </c>
      <c r="F8590">
        <v>214840</v>
      </c>
      <c r="G8590" t="b">
        <v>0</v>
      </c>
      <c r="H8590">
        <v>5</v>
      </c>
      <c r="I8590" t="s">
        <v>33493</v>
      </c>
      <c r="J8590" t="s">
        <v>33494</v>
      </c>
      <c r="K8590" s="2">
        <v>41876</v>
      </c>
      <c r="L8590" t="s">
        <v>36</v>
      </c>
      <c r="M8590">
        <v>15</v>
      </c>
      <c r="N8590" t="s">
        <v>33710</v>
      </c>
      <c r="O8590" t="s">
        <v>33711</v>
      </c>
      <c r="P8590" t="s">
        <v>32381</v>
      </c>
      <c r="Q8590" t="s">
        <v>32382</v>
      </c>
      <c r="R8590" t="s">
        <v>18890</v>
      </c>
      <c r="S8590">
        <v>93325304</v>
      </c>
      <c r="T8590">
        <v>6.4000000000000003E-3</v>
      </c>
      <c r="U8590">
        <v>0.68700000000000006</v>
      </c>
      <c r="V8590">
        <v>0.70199999999999996</v>
      </c>
      <c r="W8590">
        <v>4.35E-5</v>
      </c>
      <c r="X8590">
        <v>7</v>
      </c>
      <c r="Y8590">
        <v>0.20399999999999999</v>
      </c>
      <c r="Z8590">
        <v>-5.3239999999999998</v>
      </c>
      <c r="AA8590">
        <v>0</v>
      </c>
      <c r="AB8590">
        <v>4.5499999999999999E-2</v>
      </c>
      <c r="AC8590">
        <v>129.95599999999999</v>
      </c>
      <c r="AD8590">
        <v>4</v>
      </c>
      <c r="AE8590">
        <v>0.28399999999999997</v>
      </c>
      <c r="AF8590">
        <v>2014</v>
      </c>
      <c r="AG8590">
        <v>3.5806666666666671</v>
      </c>
    </row>
    <row r="8591" spans="1:33" x14ac:dyDescent="0.2">
      <c r="A8591">
        <v>8590</v>
      </c>
      <c r="B8591" t="s">
        <v>33712</v>
      </c>
      <c r="C8591" t="s">
        <v>33713</v>
      </c>
      <c r="D8591">
        <v>76</v>
      </c>
      <c r="E8591">
        <v>1</v>
      </c>
      <c r="F8591">
        <v>244693</v>
      </c>
      <c r="G8591" t="b">
        <v>0</v>
      </c>
      <c r="H8591">
        <v>5</v>
      </c>
      <c r="I8591" t="s">
        <v>33714</v>
      </c>
      <c r="J8591" t="s">
        <v>33713</v>
      </c>
      <c r="K8591" s="2">
        <v>41656</v>
      </c>
      <c r="L8591" t="s">
        <v>36</v>
      </c>
      <c r="M8591">
        <v>13</v>
      </c>
      <c r="N8591" t="s">
        <v>30098</v>
      </c>
      <c r="O8591" t="s">
        <v>30099</v>
      </c>
      <c r="P8591" t="s">
        <v>30099</v>
      </c>
      <c r="Q8591" t="s">
        <v>30098</v>
      </c>
      <c r="R8591" t="s">
        <v>30100</v>
      </c>
      <c r="S8591">
        <v>1525428</v>
      </c>
      <c r="T8591">
        <v>5.0100000000000003E-4</v>
      </c>
      <c r="U8591">
        <v>0.46600000000000003</v>
      </c>
      <c r="V8591">
        <v>0.76300000000000001</v>
      </c>
      <c r="W8591">
        <v>0</v>
      </c>
      <c r="X8591">
        <v>0</v>
      </c>
      <c r="Y8591">
        <v>9.7299999999999998E-2</v>
      </c>
      <c r="Z8591">
        <v>-4.4480000000000004</v>
      </c>
      <c r="AA8591">
        <v>1</v>
      </c>
      <c r="AB8591">
        <v>3.1800000000000002E-2</v>
      </c>
      <c r="AC8591">
        <v>154.91399999999999</v>
      </c>
      <c r="AD8591">
        <v>4</v>
      </c>
      <c r="AE8591">
        <v>0.29299999999999998</v>
      </c>
      <c r="AF8591">
        <v>2014</v>
      </c>
      <c r="AG8591">
        <v>4.078216666666667</v>
      </c>
    </row>
    <row r="8592" spans="1:33" x14ac:dyDescent="0.2">
      <c r="A8592">
        <v>8591</v>
      </c>
      <c r="B8592" t="s">
        <v>33715</v>
      </c>
      <c r="C8592" t="s">
        <v>33716</v>
      </c>
      <c r="D8592">
        <v>70</v>
      </c>
      <c r="E8592">
        <v>1</v>
      </c>
      <c r="F8592">
        <v>195706</v>
      </c>
      <c r="G8592" t="b">
        <v>0</v>
      </c>
      <c r="H8592">
        <v>12</v>
      </c>
      <c r="I8592" t="s">
        <v>33405</v>
      </c>
      <c r="J8592" t="s">
        <v>33406</v>
      </c>
      <c r="K8592" s="2">
        <v>41939</v>
      </c>
      <c r="L8592" t="s">
        <v>36</v>
      </c>
      <c r="M8592">
        <v>19</v>
      </c>
      <c r="N8592" t="s">
        <v>23890</v>
      </c>
      <c r="O8592" t="s">
        <v>23891</v>
      </c>
      <c r="P8592" t="s">
        <v>23891</v>
      </c>
      <c r="Q8592" t="s">
        <v>23890</v>
      </c>
      <c r="R8592" t="s">
        <v>18890</v>
      </c>
      <c r="S8592">
        <v>84618954</v>
      </c>
      <c r="T8592">
        <v>0.245</v>
      </c>
      <c r="U8592">
        <v>0.60199999999999998</v>
      </c>
      <c r="V8592">
        <v>0.755</v>
      </c>
      <c r="W8592">
        <v>0</v>
      </c>
      <c r="X8592">
        <v>0</v>
      </c>
      <c r="Y8592">
        <v>0.17799999999999999</v>
      </c>
      <c r="Z8592">
        <v>-4.9909999999999997</v>
      </c>
      <c r="AA8592">
        <v>1</v>
      </c>
      <c r="AB8592">
        <v>7.0999999999999994E-2</v>
      </c>
      <c r="AC8592">
        <v>159.965</v>
      </c>
      <c r="AD8592">
        <v>4</v>
      </c>
      <c r="AE8592">
        <v>0.495</v>
      </c>
      <c r="AF8592">
        <v>2014</v>
      </c>
      <c r="AG8592">
        <v>3.261766666666666</v>
      </c>
    </row>
    <row r="8593" spans="1:33" x14ac:dyDescent="0.2">
      <c r="A8593">
        <v>8592</v>
      </c>
      <c r="B8593" t="s">
        <v>33717</v>
      </c>
      <c r="C8593" t="s">
        <v>22993</v>
      </c>
      <c r="D8593">
        <v>87</v>
      </c>
      <c r="E8593">
        <v>1</v>
      </c>
      <c r="F8593">
        <v>258986</v>
      </c>
      <c r="G8593" t="b">
        <v>0</v>
      </c>
      <c r="H8593">
        <v>6</v>
      </c>
      <c r="I8593" t="s">
        <v>33589</v>
      </c>
      <c r="J8593" t="s">
        <v>33590</v>
      </c>
      <c r="K8593" s="2">
        <v>41811</v>
      </c>
      <c r="L8593" t="s">
        <v>36</v>
      </c>
      <c r="M8593">
        <v>16</v>
      </c>
      <c r="N8593" t="s">
        <v>30105</v>
      </c>
      <c r="O8593" t="s">
        <v>30106</v>
      </c>
      <c r="P8593" t="s">
        <v>30106</v>
      </c>
      <c r="Q8593" t="s">
        <v>30105</v>
      </c>
      <c r="R8593" t="s">
        <v>30107</v>
      </c>
      <c r="S8593">
        <v>114675033</v>
      </c>
      <c r="T8593">
        <v>0.60699999999999998</v>
      </c>
      <c r="U8593">
        <v>0.61399999999999999</v>
      </c>
      <c r="V8593">
        <v>0.379</v>
      </c>
      <c r="W8593">
        <v>4.64E-4</v>
      </c>
      <c r="X8593">
        <v>4</v>
      </c>
      <c r="Y8593">
        <v>9.8599999999999993E-2</v>
      </c>
      <c r="Z8593">
        <v>-10.48</v>
      </c>
      <c r="AA8593">
        <v>1</v>
      </c>
      <c r="AB8593">
        <v>4.7600000000000003E-2</v>
      </c>
      <c r="AC8593">
        <v>107.989</v>
      </c>
      <c r="AD8593">
        <v>4</v>
      </c>
      <c r="AE8593">
        <v>0.20100000000000001</v>
      </c>
      <c r="AF8593">
        <v>2014</v>
      </c>
      <c r="AG8593">
        <v>4.3164333333333333</v>
      </c>
    </row>
    <row r="8594" spans="1:33" x14ac:dyDescent="0.2">
      <c r="A8594">
        <v>8593</v>
      </c>
      <c r="B8594" t="s">
        <v>33718</v>
      </c>
      <c r="C8594" t="s">
        <v>22706</v>
      </c>
      <c r="D8594">
        <v>82</v>
      </c>
      <c r="E8594">
        <v>1</v>
      </c>
      <c r="F8594">
        <v>231013</v>
      </c>
      <c r="G8594" t="b">
        <v>0</v>
      </c>
      <c r="H8594">
        <v>2</v>
      </c>
      <c r="I8594" t="s">
        <v>33453</v>
      </c>
      <c r="J8594" t="s">
        <v>33454</v>
      </c>
      <c r="K8594" s="2">
        <v>41884</v>
      </c>
      <c r="L8594" t="s">
        <v>36</v>
      </c>
      <c r="M8594">
        <v>12</v>
      </c>
      <c r="N8594" t="s">
        <v>18888</v>
      </c>
      <c r="O8594" t="s">
        <v>18889</v>
      </c>
      <c r="P8594" t="s">
        <v>18889</v>
      </c>
      <c r="Q8594" t="s">
        <v>18888</v>
      </c>
      <c r="R8594" t="s">
        <v>18890</v>
      </c>
      <c r="S8594">
        <v>41368592</v>
      </c>
      <c r="T8594">
        <v>1.85E-4</v>
      </c>
      <c r="U8594">
        <v>0.27900000000000003</v>
      </c>
      <c r="V8594">
        <v>0.74199999999999999</v>
      </c>
      <c r="W8594">
        <v>0</v>
      </c>
      <c r="X8594">
        <v>4</v>
      </c>
      <c r="Y8594">
        <v>0.59299999999999997</v>
      </c>
      <c r="Z8594">
        <v>-6.46</v>
      </c>
      <c r="AA8594">
        <v>0</v>
      </c>
      <c r="AB8594">
        <v>8.9800000000000005E-2</v>
      </c>
      <c r="AC8594">
        <v>189.86799999999999</v>
      </c>
      <c r="AD8594">
        <v>4</v>
      </c>
      <c r="AE8594">
        <v>0.32800000000000001</v>
      </c>
      <c r="AF8594">
        <v>2014</v>
      </c>
      <c r="AG8594">
        <v>3.8502166666666668</v>
      </c>
    </row>
    <row r="8595" spans="1:33" x14ac:dyDescent="0.2">
      <c r="A8595">
        <v>8594</v>
      </c>
      <c r="B8595" t="s">
        <v>33719</v>
      </c>
      <c r="C8595" t="s">
        <v>33720</v>
      </c>
      <c r="D8595">
        <v>84</v>
      </c>
      <c r="E8595">
        <v>1</v>
      </c>
      <c r="F8595">
        <v>224840</v>
      </c>
      <c r="G8595" t="b">
        <v>0</v>
      </c>
      <c r="H8595">
        <v>1</v>
      </c>
      <c r="I8595" t="s">
        <v>33721</v>
      </c>
      <c r="J8595" t="s">
        <v>33722</v>
      </c>
      <c r="K8595" s="2">
        <v>41815</v>
      </c>
      <c r="L8595" t="s">
        <v>36</v>
      </c>
      <c r="M8595">
        <v>11</v>
      </c>
      <c r="N8595" t="s">
        <v>33723</v>
      </c>
      <c r="O8595" t="s">
        <v>33724</v>
      </c>
      <c r="P8595" t="s">
        <v>33724</v>
      </c>
      <c r="Q8595" t="s">
        <v>33723</v>
      </c>
      <c r="R8595" t="s">
        <v>33725</v>
      </c>
      <c r="S8595">
        <v>1327827</v>
      </c>
      <c r="T8595">
        <v>4.2200000000000001E-2</v>
      </c>
      <c r="U8595">
        <v>0.77300000000000002</v>
      </c>
      <c r="V8595">
        <v>0.75800000000000001</v>
      </c>
      <c r="W8595">
        <v>0</v>
      </c>
      <c r="X8595">
        <v>1</v>
      </c>
      <c r="Y8595">
        <v>0.30499999999999999</v>
      </c>
      <c r="Z8595">
        <v>-4.9930000000000003</v>
      </c>
      <c r="AA8595">
        <v>1</v>
      </c>
      <c r="AB8595">
        <v>3.8100000000000002E-2</v>
      </c>
      <c r="AC8595">
        <v>144.03299999999999</v>
      </c>
      <c r="AD8595">
        <v>4</v>
      </c>
      <c r="AE8595">
        <v>0.92500000000000004</v>
      </c>
      <c r="AF8595">
        <v>2014</v>
      </c>
      <c r="AG8595">
        <v>3.7473333333333332</v>
      </c>
    </row>
    <row r="8596" spans="1:33" x14ac:dyDescent="0.2">
      <c r="A8596">
        <v>8595</v>
      </c>
      <c r="B8596" t="s">
        <v>33726</v>
      </c>
      <c r="C8596" t="s">
        <v>16847</v>
      </c>
      <c r="D8596">
        <v>74</v>
      </c>
      <c r="E8596">
        <v>1</v>
      </c>
      <c r="F8596">
        <v>248826</v>
      </c>
      <c r="G8596" t="b">
        <v>0</v>
      </c>
      <c r="H8596">
        <v>1</v>
      </c>
      <c r="I8596" t="s">
        <v>33727</v>
      </c>
      <c r="J8596" t="s">
        <v>33728</v>
      </c>
      <c r="K8596" s="2">
        <v>41640</v>
      </c>
      <c r="L8596" t="s">
        <v>36</v>
      </c>
      <c r="M8596">
        <v>17</v>
      </c>
      <c r="N8596" t="s">
        <v>33729</v>
      </c>
      <c r="O8596" t="s">
        <v>33730</v>
      </c>
      <c r="P8596" t="s">
        <v>33730</v>
      </c>
      <c r="Q8596" t="s">
        <v>33729</v>
      </c>
      <c r="R8596" t="s">
        <v>33731</v>
      </c>
      <c r="S8596">
        <v>3134432</v>
      </c>
      <c r="T8596">
        <v>0.63</v>
      </c>
      <c r="U8596">
        <v>0.45900000000000002</v>
      </c>
      <c r="V8596">
        <v>0.27600000000000002</v>
      </c>
      <c r="W8596">
        <v>9.5000000000000005E-5</v>
      </c>
      <c r="X8596">
        <v>11</v>
      </c>
      <c r="Y8596">
        <v>0.104</v>
      </c>
      <c r="Z8596">
        <v>-10.339</v>
      </c>
      <c r="AA8596">
        <v>1</v>
      </c>
      <c r="AB8596">
        <v>3.5999999999999997E-2</v>
      </c>
      <c r="AC8596">
        <v>114.169</v>
      </c>
      <c r="AD8596">
        <v>4</v>
      </c>
      <c r="AE8596">
        <v>0.128</v>
      </c>
      <c r="AF8596">
        <v>2014</v>
      </c>
      <c r="AG8596">
        <v>4.1471</v>
      </c>
    </row>
    <row r="8597" spans="1:33" x14ac:dyDescent="0.2">
      <c r="A8597">
        <v>8596</v>
      </c>
      <c r="B8597" t="s">
        <v>33732</v>
      </c>
      <c r="C8597" t="s">
        <v>33733</v>
      </c>
      <c r="D8597">
        <v>77</v>
      </c>
      <c r="E8597">
        <v>1</v>
      </c>
      <c r="F8597">
        <v>216630</v>
      </c>
      <c r="G8597" t="b">
        <v>1</v>
      </c>
      <c r="H8597">
        <v>4</v>
      </c>
      <c r="I8597" t="s">
        <v>33572</v>
      </c>
      <c r="J8597" t="s">
        <v>33573</v>
      </c>
      <c r="K8597" s="2">
        <v>41849</v>
      </c>
      <c r="L8597" t="s">
        <v>36</v>
      </c>
      <c r="M8597">
        <v>12</v>
      </c>
      <c r="N8597" t="s">
        <v>32291</v>
      </c>
      <c r="O8597" t="s">
        <v>32292</v>
      </c>
      <c r="P8597" t="s">
        <v>32292</v>
      </c>
      <c r="Q8597" t="s">
        <v>32291</v>
      </c>
      <c r="R8597" t="s">
        <v>32293</v>
      </c>
      <c r="S8597">
        <v>5646381</v>
      </c>
      <c r="T8597">
        <v>5.4399999999999997E-2</v>
      </c>
      <c r="U8597">
        <v>0.54200000000000004</v>
      </c>
      <c r="V8597">
        <v>0.48699999999999999</v>
      </c>
      <c r="W8597">
        <v>8.8500000000000004E-4</v>
      </c>
      <c r="X8597">
        <v>1</v>
      </c>
      <c r="Y8597">
        <v>8.72E-2</v>
      </c>
      <c r="Z8597">
        <v>-9.5299999999999994</v>
      </c>
      <c r="AA8597">
        <v>1</v>
      </c>
      <c r="AB8597">
        <v>2.86E-2</v>
      </c>
      <c r="AC8597">
        <v>111.307</v>
      </c>
      <c r="AD8597">
        <v>4</v>
      </c>
      <c r="AE8597">
        <v>0.11899999999999999</v>
      </c>
      <c r="AF8597">
        <v>2014</v>
      </c>
      <c r="AG8597">
        <v>3.6105</v>
      </c>
    </row>
    <row r="8598" spans="1:33" x14ac:dyDescent="0.2">
      <c r="A8598">
        <v>8597</v>
      </c>
      <c r="B8598" t="s">
        <v>33734</v>
      </c>
      <c r="C8598" t="s">
        <v>33735</v>
      </c>
      <c r="D8598">
        <v>72</v>
      </c>
      <c r="E8598">
        <v>1</v>
      </c>
      <c r="F8598">
        <v>173630</v>
      </c>
      <c r="G8598" t="b">
        <v>0</v>
      </c>
      <c r="H8598">
        <v>5</v>
      </c>
      <c r="I8598" t="s">
        <v>33736</v>
      </c>
      <c r="J8598" t="s">
        <v>33737</v>
      </c>
      <c r="K8598" s="2">
        <v>41904</v>
      </c>
      <c r="L8598" t="s">
        <v>36</v>
      </c>
      <c r="M8598">
        <v>14</v>
      </c>
      <c r="N8598" t="s">
        <v>31208</v>
      </c>
      <c r="O8598" t="s">
        <v>31209</v>
      </c>
      <c r="P8598" t="s">
        <v>31209</v>
      </c>
      <c r="Q8598" t="s">
        <v>31208</v>
      </c>
      <c r="R8598" t="s">
        <v>31210</v>
      </c>
      <c r="S8598">
        <v>3201211</v>
      </c>
      <c r="T8598">
        <v>0.46200000000000002</v>
      </c>
      <c r="U8598">
        <v>0.69699999999999995</v>
      </c>
      <c r="V8598">
        <v>0.877</v>
      </c>
      <c r="W8598">
        <v>9.4299999999999991E-3</v>
      </c>
      <c r="X8598">
        <v>3</v>
      </c>
      <c r="Y8598">
        <v>8.3000000000000004E-2</v>
      </c>
      <c r="Z8598">
        <v>-4.4649999999999999</v>
      </c>
      <c r="AA8598">
        <v>1</v>
      </c>
      <c r="AB8598">
        <v>4.6199999999999998E-2</v>
      </c>
      <c r="AC8598">
        <v>101.99</v>
      </c>
      <c r="AD8598">
        <v>4</v>
      </c>
      <c r="AE8598">
        <v>0.80200000000000005</v>
      </c>
      <c r="AF8598">
        <v>2014</v>
      </c>
      <c r="AG8598">
        <v>2.8938333333333328</v>
      </c>
    </row>
    <row r="8599" spans="1:33" x14ac:dyDescent="0.2">
      <c r="A8599">
        <v>8598</v>
      </c>
      <c r="B8599" t="s">
        <v>33738</v>
      </c>
      <c r="C8599" t="s">
        <v>33599</v>
      </c>
      <c r="D8599">
        <v>72</v>
      </c>
      <c r="E8599">
        <v>1</v>
      </c>
      <c r="F8599">
        <v>235800</v>
      </c>
      <c r="G8599" t="b">
        <v>0</v>
      </c>
      <c r="H8599">
        <v>4</v>
      </c>
      <c r="I8599" t="s">
        <v>33417</v>
      </c>
      <c r="J8599" t="s">
        <v>33418</v>
      </c>
      <c r="K8599" s="2">
        <v>41939</v>
      </c>
      <c r="L8599" t="s">
        <v>36</v>
      </c>
      <c r="M8599">
        <v>13</v>
      </c>
      <c r="N8599" t="s">
        <v>23890</v>
      </c>
      <c r="O8599" t="s">
        <v>23891</v>
      </c>
      <c r="P8599" t="s">
        <v>23891</v>
      </c>
      <c r="Q8599" t="s">
        <v>23890</v>
      </c>
      <c r="R8599" t="s">
        <v>18890</v>
      </c>
      <c r="S8599">
        <v>84618954</v>
      </c>
      <c r="T8599">
        <v>1.0300000000000001E-3</v>
      </c>
      <c r="U8599">
        <v>0.55200000000000005</v>
      </c>
      <c r="V8599">
        <v>0.84199999999999997</v>
      </c>
      <c r="W8599">
        <v>1.17E-5</v>
      </c>
      <c r="X8599">
        <v>7</v>
      </c>
      <c r="Y8599">
        <v>0.33700000000000002</v>
      </c>
      <c r="Z8599">
        <v>-6.9379999999999997</v>
      </c>
      <c r="AA8599">
        <v>1</v>
      </c>
      <c r="AB8599">
        <v>3.73E-2</v>
      </c>
      <c r="AC8599">
        <v>91.991</v>
      </c>
      <c r="AD8599">
        <v>4</v>
      </c>
      <c r="AE8599">
        <v>0.34300000000000003</v>
      </c>
      <c r="AF8599">
        <v>2014</v>
      </c>
      <c r="AG8599">
        <v>3.93</v>
      </c>
    </row>
    <row r="8600" spans="1:33" x14ac:dyDescent="0.2">
      <c r="A8600">
        <v>8599</v>
      </c>
      <c r="B8600" t="s">
        <v>33739</v>
      </c>
      <c r="C8600" t="s">
        <v>33740</v>
      </c>
      <c r="D8600">
        <v>77</v>
      </c>
      <c r="E8600">
        <v>1</v>
      </c>
      <c r="F8600">
        <v>227760</v>
      </c>
      <c r="G8600" t="b">
        <v>0</v>
      </c>
      <c r="H8600">
        <v>7</v>
      </c>
      <c r="I8600" t="s">
        <v>33408</v>
      </c>
      <c r="J8600" t="s">
        <v>33409</v>
      </c>
      <c r="K8600" s="2">
        <v>41795</v>
      </c>
      <c r="L8600" t="s">
        <v>36</v>
      </c>
      <c r="M8600">
        <v>12</v>
      </c>
      <c r="N8600" t="s">
        <v>33410</v>
      </c>
      <c r="O8600" t="s">
        <v>33411</v>
      </c>
      <c r="P8600" t="s">
        <v>33411</v>
      </c>
      <c r="Q8600" t="s">
        <v>33410</v>
      </c>
      <c r="R8600" t="s">
        <v>31354</v>
      </c>
      <c r="S8600">
        <v>3186395</v>
      </c>
      <c r="T8600">
        <v>0.22500000000000001</v>
      </c>
      <c r="U8600">
        <v>0.501</v>
      </c>
      <c r="V8600">
        <v>0.54700000000000004</v>
      </c>
      <c r="W8600">
        <v>0.91200000000000003</v>
      </c>
      <c r="X8600">
        <v>1</v>
      </c>
      <c r="Y8600">
        <v>0.28799999999999998</v>
      </c>
      <c r="Z8600">
        <v>-7.9610000000000003</v>
      </c>
      <c r="AA8600">
        <v>0</v>
      </c>
      <c r="AB8600">
        <v>2.4299999999999999E-2</v>
      </c>
      <c r="AC8600">
        <v>87.691999999999993</v>
      </c>
      <c r="AD8600">
        <v>4</v>
      </c>
      <c r="AE8600">
        <v>0.22500000000000001</v>
      </c>
      <c r="AF8600">
        <v>2014</v>
      </c>
      <c r="AG8600">
        <v>3.7959999999999998</v>
      </c>
    </row>
    <row r="8601" spans="1:33" x14ac:dyDescent="0.2">
      <c r="A8601">
        <v>8600</v>
      </c>
      <c r="B8601" t="s">
        <v>33741</v>
      </c>
      <c r="C8601" t="s">
        <v>33742</v>
      </c>
      <c r="D8601">
        <v>77</v>
      </c>
      <c r="E8601">
        <v>1</v>
      </c>
      <c r="F8601">
        <v>181960</v>
      </c>
      <c r="G8601" t="b">
        <v>0</v>
      </c>
      <c r="H8601">
        <v>11</v>
      </c>
      <c r="I8601" t="s">
        <v>33464</v>
      </c>
      <c r="J8601" t="s">
        <v>33465</v>
      </c>
      <c r="K8601" s="2">
        <v>41640</v>
      </c>
      <c r="L8601" t="s">
        <v>36</v>
      </c>
      <c r="M8601">
        <v>14</v>
      </c>
      <c r="N8601" t="s">
        <v>30992</v>
      </c>
      <c r="O8601" t="s">
        <v>30993</v>
      </c>
      <c r="P8601" t="s">
        <v>30993</v>
      </c>
      <c r="Q8601" t="s">
        <v>30992</v>
      </c>
      <c r="R8601" t="s">
        <v>30994</v>
      </c>
      <c r="S8601">
        <v>27308217</v>
      </c>
      <c r="T8601">
        <v>0.82199999999999995</v>
      </c>
      <c r="U8601">
        <v>0.255</v>
      </c>
      <c r="V8601">
        <v>0.46800000000000003</v>
      </c>
      <c r="W8601">
        <v>0.248</v>
      </c>
      <c r="X8601">
        <v>7</v>
      </c>
      <c r="Y8601">
        <v>0.33900000000000002</v>
      </c>
      <c r="Z8601">
        <v>-6.43</v>
      </c>
      <c r="AA8601">
        <v>0</v>
      </c>
      <c r="AB8601">
        <v>3.1699999999999999E-2</v>
      </c>
      <c r="AC8601">
        <v>111.67</v>
      </c>
      <c r="AD8601">
        <v>4</v>
      </c>
      <c r="AE8601">
        <v>0.17499999999999999</v>
      </c>
      <c r="AF8601">
        <v>2014</v>
      </c>
      <c r="AG8601">
        <v>3.0326666666666671</v>
      </c>
    </row>
    <row r="8602" spans="1:33" x14ac:dyDescent="0.2">
      <c r="A8602">
        <v>8601</v>
      </c>
      <c r="B8602" t="s">
        <v>33743</v>
      </c>
      <c r="C8602" t="s">
        <v>33744</v>
      </c>
      <c r="D8602">
        <v>80</v>
      </c>
      <c r="E8602">
        <v>1</v>
      </c>
      <c r="F8602">
        <v>167065</v>
      </c>
      <c r="G8602" t="b">
        <v>0</v>
      </c>
      <c r="H8602">
        <v>7</v>
      </c>
      <c r="I8602" t="s">
        <v>33362</v>
      </c>
      <c r="J8602" t="s">
        <v>33363</v>
      </c>
      <c r="K8602" s="2">
        <v>41785</v>
      </c>
      <c r="L8602" t="s">
        <v>36</v>
      </c>
      <c r="M8602">
        <v>10</v>
      </c>
      <c r="N8602" t="s">
        <v>33364</v>
      </c>
      <c r="O8602" t="s">
        <v>33365</v>
      </c>
      <c r="P8602" t="s">
        <v>33365</v>
      </c>
      <c r="Q8602" t="s">
        <v>33364</v>
      </c>
      <c r="R8602" t="s">
        <v>33366</v>
      </c>
      <c r="S8602">
        <v>23065113</v>
      </c>
      <c r="T8602">
        <v>0.34300000000000003</v>
      </c>
      <c r="U8602">
        <v>0.65600000000000003</v>
      </c>
      <c r="V8602">
        <v>0.627</v>
      </c>
      <c r="W8602">
        <v>2.1699999999999999E-5</v>
      </c>
      <c r="X8602">
        <v>7</v>
      </c>
      <c r="Y8602">
        <v>0.124</v>
      </c>
      <c r="Z8602">
        <v>-6.6269999999999998</v>
      </c>
      <c r="AA8602">
        <v>0</v>
      </c>
      <c r="AB8602">
        <v>3.7900000000000003E-2</v>
      </c>
      <c r="AC8602">
        <v>99.933000000000007</v>
      </c>
      <c r="AD8602">
        <v>4</v>
      </c>
      <c r="AE8602">
        <v>0.48099999999999998</v>
      </c>
      <c r="AF8602">
        <v>2014</v>
      </c>
      <c r="AG8602">
        <v>2.784416666666667</v>
      </c>
    </row>
    <row r="8603" spans="1:33" x14ac:dyDescent="0.2">
      <c r="A8603">
        <v>8602</v>
      </c>
      <c r="B8603" t="s">
        <v>33745</v>
      </c>
      <c r="C8603" t="s">
        <v>33746</v>
      </c>
      <c r="D8603">
        <v>70</v>
      </c>
      <c r="E8603">
        <v>1</v>
      </c>
      <c r="F8603">
        <v>236760</v>
      </c>
      <c r="G8603" t="b">
        <v>1</v>
      </c>
      <c r="H8603">
        <v>16</v>
      </c>
      <c r="I8603" t="s">
        <v>33747</v>
      </c>
      <c r="J8603" t="s">
        <v>33748</v>
      </c>
      <c r="K8603" s="2">
        <v>41687</v>
      </c>
      <c r="L8603" t="s">
        <v>36</v>
      </c>
      <c r="M8603">
        <v>19</v>
      </c>
      <c r="N8603" t="s">
        <v>33749</v>
      </c>
      <c r="O8603" t="s">
        <v>33750</v>
      </c>
      <c r="P8603" t="s">
        <v>33750</v>
      </c>
      <c r="Q8603" t="s">
        <v>33749</v>
      </c>
      <c r="R8603" t="s">
        <v>33751</v>
      </c>
      <c r="S8603">
        <v>866056</v>
      </c>
      <c r="T8603">
        <v>0.123</v>
      </c>
      <c r="U8603">
        <v>0.69799999999999995</v>
      </c>
      <c r="V8603">
        <v>0.79300000000000004</v>
      </c>
      <c r="W8603">
        <v>0</v>
      </c>
      <c r="X8603">
        <v>1</v>
      </c>
      <c r="Y8603">
        <v>8.0500000000000002E-2</v>
      </c>
      <c r="Z8603">
        <v>-5.3319999999999999</v>
      </c>
      <c r="AA8603">
        <v>0</v>
      </c>
      <c r="AB8603">
        <v>0.105</v>
      </c>
      <c r="AC8603">
        <v>129.94800000000001</v>
      </c>
      <c r="AD8603">
        <v>4</v>
      </c>
      <c r="AE8603">
        <v>0.45400000000000001</v>
      </c>
      <c r="AF8603">
        <v>2014</v>
      </c>
      <c r="AG8603">
        <v>3.9460000000000002</v>
      </c>
    </row>
    <row r="8604" spans="1:33" x14ac:dyDescent="0.2">
      <c r="A8604">
        <v>8603</v>
      </c>
      <c r="B8604" t="s">
        <v>33752</v>
      </c>
      <c r="C8604" t="s">
        <v>33753</v>
      </c>
      <c r="D8604">
        <v>70</v>
      </c>
      <c r="E8604">
        <v>1</v>
      </c>
      <c r="F8604">
        <v>167276</v>
      </c>
      <c r="G8604" t="b">
        <v>1</v>
      </c>
      <c r="H8604">
        <v>6</v>
      </c>
      <c r="I8604" t="s">
        <v>33754</v>
      </c>
      <c r="J8604" t="s">
        <v>33755</v>
      </c>
      <c r="K8604" s="2">
        <v>41667</v>
      </c>
      <c r="L8604" t="s">
        <v>36</v>
      </c>
      <c r="M8604">
        <v>14</v>
      </c>
      <c r="N8604" t="s">
        <v>33756</v>
      </c>
      <c r="O8604" t="s">
        <v>33757</v>
      </c>
      <c r="P8604" t="s">
        <v>33758</v>
      </c>
      <c r="Q8604" t="s">
        <v>33759</v>
      </c>
      <c r="R8604" t="s">
        <v>33760</v>
      </c>
      <c r="S8604">
        <v>1318584</v>
      </c>
      <c r="T8604">
        <v>0.13</v>
      </c>
      <c r="U8604">
        <v>0.65200000000000002</v>
      </c>
      <c r="V8604">
        <v>0.90600000000000003</v>
      </c>
      <c r="W8604">
        <v>6.8099999999999994E-2</v>
      </c>
      <c r="X8604">
        <v>9</v>
      </c>
      <c r="Y8604">
        <v>0.504</v>
      </c>
      <c r="Z8604">
        <v>-4.032</v>
      </c>
      <c r="AA8604">
        <v>1</v>
      </c>
      <c r="AB8604">
        <v>0.161</v>
      </c>
      <c r="AC8604">
        <v>125.10299999999999</v>
      </c>
      <c r="AD8604">
        <v>4</v>
      </c>
      <c r="AE8604">
        <v>0.55900000000000005</v>
      </c>
      <c r="AF8604">
        <v>2014</v>
      </c>
      <c r="AG8604">
        <v>2.7879333333333332</v>
      </c>
    </row>
    <row r="8605" spans="1:33" x14ac:dyDescent="0.2">
      <c r="A8605">
        <v>8604</v>
      </c>
      <c r="B8605" t="s">
        <v>33761</v>
      </c>
      <c r="C8605" t="s">
        <v>33762</v>
      </c>
      <c r="D8605">
        <v>71</v>
      </c>
      <c r="E8605">
        <v>1</v>
      </c>
      <c r="F8605">
        <v>233515</v>
      </c>
      <c r="G8605" t="b">
        <v>1</v>
      </c>
      <c r="H8605">
        <v>10</v>
      </c>
      <c r="I8605" t="s">
        <v>33763</v>
      </c>
      <c r="J8605" t="s">
        <v>33764</v>
      </c>
      <c r="K8605" s="2">
        <v>41716</v>
      </c>
      <c r="L8605" t="s">
        <v>36</v>
      </c>
      <c r="M8605">
        <v>14</v>
      </c>
      <c r="N8605" t="s">
        <v>33765</v>
      </c>
      <c r="O8605" t="s">
        <v>33766</v>
      </c>
      <c r="P8605" t="s">
        <v>33767</v>
      </c>
      <c r="Q8605" t="s">
        <v>33768</v>
      </c>
      <c r="R8605" t="s">
        <v>33769</v>
      </c>
      <c r="S8605">
        <v>3155646</v>
      </c>
      <c r="T8605">
        <v>3.3599999999999998E-2</v>
      </c>
      <c r="U8605">
        <v>0.68</v>
      </c>
      <c r="V8605">
        <v>0.41099999999999998</v>
      </c>
      <c r="W8605">
        <v>0</v>
      </c>
      <c r="X8605">
        <v>9</v>
      </c>
      <c r="Y8605">
        <v>8.8900000000000007E-2</v>
      </c>
      <c r="Z8605">
        <v>-9.7609999999999992</v>
      </c>
      <c r="AA8605">
        <v>1</v>
      </c>
      <c r="AB8605">
        <v>0.434</v>
      </c>
      <c r="AC8605">
        <v>193.131</v>
      </c>
      <c r="AD8605">
        <v>4</v>
      </c>
      <c r="AE8605">
        <v>0.161</v>
      </c>
      <c r="AF8605">
        <v>2014</v>
      </c>
      <c r="AG8605">
        <v>3.891916666666666</v>
      </c>
    </row>
    <row r="8606" spans="1:33" x14ac:dyDescent="0.2">
      <c r="A8606">
        <v>8605</v>
      </c>
      <c r="B8606" t="s">
        <v>33770</v>
      </c>
      <c r="C8606" t="s">
        <v>33771</v>
      </c>
      <c r="D8606">
        <v>79</v>
      </c>
      <c r="E8606">
        <v>1</v>
      </c>
      <c r="F8606">
        <v>317760</v>
      </c>
      <c r="G8606" t="b">
        <v>0</v>
      </c>
      <c r="H8606">
        <v>6</v>
      </c>
      <c r="I8606" t="s">
        <v>33464</v>
      </c>
      <c r="J8606" t="s">
        <v>33465</v>
      </c>
      <c r="K8606" s="2">
        <v>41640</v>
      </c>
      <c r="L8606" t="s">
        <v>36</v>
      </c>
      <c r="M8606">
        <v>14</v>
      </c>
      <c r="N8606" t="s">
        <v>30992</v>
      </c>
      <c r="O8606" t="s">
        <v>30993</v>
      </c>
      <c r="P8606" t="s">
        <v>30993</v>
      </c>
      <c r="Q8606" t="s">
        <v>30992</v>
      </c>
      <c r="R8606" t="s">
        <v>30994</v>
      </c>
      <c r="S8606">
        <v>27308217</v>
      </c>
      <c r="T8606">
        <v>0.53900000000000003</v>
      </c>
      <c r="U8606">
        <v>0.34499999999999997</v>
      </c>
      <c r="V8606">
        <v>0.58699999999999997</v>
      </c>
      <c r="W8606">
        <v>7.3099999999999998E-2</v>
      </c>
      <c r="X8606">
        <v>5</v>
      </c>
      <c r="Y8606">
        <v>0.11899999999999999</v>
      </c>
      <c r="Z8606">
        <v>-8.3460000000000001</v>
      </c>
      <c r="AA8606">
        <v>1</v>
      </c>
      <c r="AB8606">
        <v>3.6400000000000002E-2</v>
      </c>
      <c r="AC8606">
        <v>119.479</v>
      </c>
      <c r="AD8606">
        <v>4</v>
      </c>
      <c r="AE8606">
        <v>0.25800000000000001</v>
      </c>
      <c r="AF8606">
        <v>2014</v>
      </c>
      <c r="AG8606">
        <v>5.2960000000000003</v>
      </c>
    </row>
    <row r="8607" spans="1:33" x14ac:dyDescent="0.2">
      <c r="A8607">
        <v>8606</v>
      </c>
      <c r="B8607" t="s">
        <v>33772</v>
      </c>
      <c r="C8607" t="s">
        <v>32267</v>
      </c>
      <c r="D8607">
        <v>68</v>
      </c>
      <c r="E8607">
        <v>1</v>
      </c>
      <c r="F8607">
        <v>211933</v>
      </c>
      <c r="G8607" t="b">
        <v>0</v>
      </c>
      <c r="H8607">
        <v>8</v>
      </c>
      <c r="I8607" t="s">
        <v>33405</v>
      </c>
      <c r="J8607" t="s">
        <v>33406</v>
      </c>
      <c r="K8607" s="2">
        <v>41939</v>
      </c>
      <c r="L8607" t="s">
        <v>36</v>
      </c>
      <c r="M8607">
        <v>19</v>
      </c>
      <c r="N8607" t="s">
        <v>23890</v>
      </c>
      <c r="O8607" t="s">
        <v>23891</v>
      </c>
      <c r="P8607" t="s">
        <v>23891</v>
      </c>
      <c r="Q8607" t="s">
        <v>23890</v>
      </c>
      <c r="R8607" t="s">
        <v>18890</v>
      </c>
      <c r="S8607">
        <v>84618954</v>
      </c>
      <c r="T8607">
        <v>8.8499999999999995E-2</v>
      </c>
      <c r="U8607">
        <v>0.64600000000000002</v>
      </c>
      <c r="V8607">
        <v>0.79400000000000004</v>
      </c>
      <c r="W8607">
        <v>6.1600000000000003E-6</v>
      </c>
      <c r="X8607">
        <v>7</v>
      </c>
      <c r="Y8607">
        <v>0.20100000000000001</v>
      </c>
      <c r="Z8607">
        <v>-6.1040000000000001</v>
      </c>
      <c r="AA8607">
        <v>1</v>
      </c>
      <c r="AB8607">
        <v>0.19</v>
      </c>
      <c r="AC8607">
        <v>170.21600000000001</v>
      </c>
      <c r="AD8607">
        <v>4</v>
      </c>
      <c r="AE8607">
        <v>0.28699999999999998</v>
      </c>
      <c r="AF8607">
        <v>2014</v>
      </c>
      <c r="AG8607">
        <v>3.5322166666666668</v>
      </c>
    </row>
    <row r="8608" spans="1:33" x14ac:dyDescent="0.2">
      <c r="A8608">
        <v>8607</v>
      </c>
      <c r="B8608" t="s">
        <v>33773</v>
      </c>
      <c r="C8608" t="s">
        <v>390</v>
      </c>
      <c r="D8608">
        <v>75</v>
      </c>
      <c r="E8608">
        <v>1</v>
      </c>
      <c r="F8608">
        <v>207626</v>
      </c>
      <c r="G8608" t="b">
        <v>0</v>
      </c>
      <c r="H8608">
        <v>14</v>
      </c>
      <c r="I8608" t="s">
        <v>33774</v>
      </c>
      <c r="J8608" t="s">
        <v>33775</v>
      </c>
      <c r="K8608" s="2">
        <v>41876</v>
      </c>
      <c r="L8608" t="s">
        <v>36</v>
      </c>
      <c r="M8608">
        <v>16</v>
      </c>
      <c r="N8608" t="s">
        <v>18988</v>
      </c>
      <c r="O8608" t="s">
        <v>18989</v>
      </c>
      <c r="P8608" t="s">
        <v>18989</v>
      </c>
      <c r="Q8608" t="s">
        <v>18988</v>
      </c>
      <c r="R8608" t="s">
        <v>18990</v>
      </c>
      <c r="S8608">
        <v>3340675</v>
      </c>
      <c r="T8608">
        <v>0.252</v>
      </c>
      <c r="U8608">
        <v>0.89700000000000002</v>
      </c>
      <c r="V8608">
        <v>0.86399999999999999</v>
      </c>
      <c r="W8608">
        <v>0</v>
      </c>
      <c r="X8608">
        <v>11</v>
      </c>
      <c r="Y8608">
        <v>0.51700000000000002</v>
      </c>
      <c r="Z8608">
        <v>-3.7349999999999999</v>
      </c>
      <c r="AA8608">
        <v>0</v>
      </c>
      <c r="AB8608">
        <v>0.14699999999999999</v>
      </c>
      <c r="AC8608">
        <v>95.980999999999995</v>
      </c>
      <c r="AD8608">
        <v>4</v>
      </c>
      <c r="AE8608">
        <v>0.54200000000000004</v>
      </c>
      <c r="AF8608">
        <v>2014</v>
      </c>
      <c r="AG8608">
        <v>3.460433333333333</v>
      </c>
    </row>
    <row r="8609" spans="1:33" x14ac:dyDescent="0.2">
      <c r="A8609">
        <v>8608</v>
      </c>
      <c r="B8609" t="s">
        <v>33776</v>
      </c>
      <c r="C8609" t="s">
        <v>33777</v>
      </c>
      <c r="D8609">
        <v>72</v>
      </c>
      <c r="E8609">
        <v>1</v>
      </c>
      <c r="F8609">
        <v>311197</v>
      </c>
      <c r="G8609" t="b">
        <v>1</v>
      </c>
      <c r="H8609">
        <v>8</v>
      </c>
      <c r="I8609" t="s">
        <v>33572</v>
      </c>
      <c r="J8609" t="s">
        <v>33573</v>
      </c>
      <c r="K8609" s="2">
        <v>41849</v>
      </c>
      <c r="L8609" t="s">
        <v>36</v>
      </c>
      <c r="M8609">
        <v>12</v>
      </c>
      <c r="N8609" t="s">
        <v>33778</v>
      </c>
      <c r="O8609" t="s">
        <v>33779</v>
      </c>
      <c r="P8609" t="s">
        <v>32292</v>
      </c>
      <c r="Q8609" t="s">
        <v>32291</v>
      </c>
      <c r="R8609" t="s">
        <v>32293</v>
      </c>
      <c r="S8609">
        <v>5646381</v>
      </c>
      <c r="T8609">
        <v>1.0200000000000001E-2</v>
      </c>
      <c r="U8609">
        <v>0.64400000000000002</v>
      </c>
      <c r="V8609">
        <v>0.54100000000000004</v>
      </c>
      <c r="W8609">
        <v>0</v>
      </c>
      <c r="X8609">
        <v>2</v>
      </c>
      <c r="Y8609">
        <v>0.10199999999999999</v>
      </c>
      <c r="Z8609">
        <v>-5.8010000000000002</v>
      </c>
      <c r="AA8609">
        <v>1</v>
      </c>
      <c r="AB8609">
        <v>4.2599999999999999E-2</v>
      </c>
      <c r="AC8609">
        <v>119.51300000000001</v>
      </c>
      <c r="AD8609">
        <v>4</v>
      </c>
      <c r="AE8609">
        <v>0.16500000000000001</v>
      </c>
      <c r="AF8609">
        <v>2014</v>
      </c>
      <c r="AG8609">
        <v>5.1866166666666667</v>
      </c>
    </row>
    <row r="8610" spans="1:33" x14ac:dyDescent="0.2">
      <c r="A8610">
        <v>8609</v>
      </c>
      <c r="B8610" t="s">
        <v>33780</v>
      </c>
      <c r="C8610" t="s">
        <v>33781</v>
      </c>
      <c r="D8610">
        <v>73</v>
      </c>
      <c r="E8610">
        <v>1</v>
      </c>
      <c r="F8610">
        <v>209120</v>
      </c>
      <c r="G8610" t="b">
        <v>0</v>
      </c>
      <c r="H8610">
        <v>4</v>
      </c>
      <c r="I8610" t="s">
        <v>33782</v>
      </c>
      <c r="J8610" t="s">
        <v>33783</v>
      </c>
      <c r="K8610" s="2">
        <v>41905</v>
      </c>
      <c r="L8610" t="s">
        <v>36</v>
      </c>
      <c r="M8610">
        <v>22</v>
      </c>
      <c r="N8610" t="s">
        <v>33784</v>
      </c>
      <c r="O8610" t="s">
        <v>33785</v>
      </c>
      <c r="P8610" t="s">
        <v>33785</v>
      </c>
      <c r="Q8610" t="s">
        <v>33784</v>
      </c>
      <c r="R8610" t="s">
        <v>33786</v>
      </c>
      <c r="S8610">
        <v>3767848</v>
      </c>
      <c r="T8610">
        <v>0.65800000000000003</v>
      </c>
      <c r="U8610">
        <v>0.71299999999999997</v>
      </c>
      <c r="V8610">
        <v>0.44</v>
      </c>
      <c r="W8610">
        <v>2.2399999999999999E-5</v>
      </c>
      <c r="X8610">
        <v>7</v>
      </c>
      <c r="Y8610">
        <v>7.9100000000000004E-2</v>
      </c>
      <c r="Z8610">
        <v>-4.7140000000000004</v>
      </c>
      <c r="AA8610">
        <v>1</v>
      </c>
      <c r="AB8610">
        <v>3.9100000000000003E-2</v>
      </c>
      <c r="AC8610">
        <v>152.03100000000001</v>
      </c>
      <c r="AD8610">
        <v>3</v>
      </c>
      <c r="AE8610">
        <v>0.80900000000000005</v>
      </c>
      <c r="AF8610">
        <v>2014</v>
      </c>
      <c r="AG8610">
        <v>3.4853333333333332</v>
      </c>
    </row>
    <row r="8611" spans="1:33" x14ac:dyDescent="0.2">
      <c r="A8611">
        <v>8610</v>
      </c>
      <c r="B8611" t="s">
        <v>33787</v>
      </c>
      <c r="C8611" t="s">
        <v>33788</v>
      </c>
      <c r="D8611">
        <v>68</v>
      </c>
      <c r="E8611">
        <v>1</v>
      </c>
      <c r="F8611">
        <v>262280</v>
      </c>
      <c r="G8611" t="b">
        <v>0</v>
      </c>
      <c r="H8611">
        <v>5</v>
      </c>
      <c r="I8611" t="s">
        <v>33789</v>
      </c>
      <c r="J8611" t="s">
        <v>33790</v>
      </c>
      <c r="K8611" s="2">
        <v>41640</v>
      </c>
      <c r="L8611" t="s">
        <v>36</v>
      </c>
      <c r="M8611">
        <v>12</v>
      </c>
      <c r="N8611" t="s">
        <v>24812</v>
      </c>
      <c r="O8611" t="s">
        <v>24813</v>
      </c>
      <c r="P8611" t="s">
        <v>24813</v>
      </c>
      <c r="Q8611" t="s">
        <v>24812</v>
      </c>
      <c r="R8611" t="s">
        <v>746</v>
      </c>
      <c r="S8611">
        <v>3842647</v>
      </c>
      <c r="T8611">
        <v>4.2999999999999997E-2</v>
      </c>
      <c r="U8611">
        <v>0.58599999999999997</v>
      </c>
      <c r="V8611">
        <v>0.67700000000000005</v>
      </c>
      <c r="W8611">
        <v>9.3600000000000003E-2</v>
      </c>
      <c r="X8611">
        <v>1</v>
      </c>
      <c r="Y8611">
        <v>8.8400000000000006E-2</v>
      </c>
      <c r="Z8611">
        <v>-8.343</v>
      </c>
      <c r="AA8611">
        <v>1</v>
      </c>
      <c r="AB8611">
        <v>2.9399999999999999E-2</v>
      </c>
      <c r="AC8611">
        <v>144.001</v>
      </c>
      <c r="AD8611">
        <v>4</v>
      </c>
      <c r="AE8611">
        <v>0.56200000000000006</v>
      </c>
      <c r="AF8611">
        <v>2014</v>
      </c>
      <c r="AG8611">
        <v>4.3713333333333333</v>
      </c>
    </row>
    <row r="8612" spans="1:33" x14ac:dyDescent="0.2">
      <c r="A8612">
        <v>8611</v>
      </c>
      <c r="B8612" t="s">
        <v>33791</v>
      </c>
      <c r="C8612" t="s">
        <v>8811</v>
      </c>
      <c r="D8612">
        <v>72</v>
      </c>
      <c r="E8612">
        <v>1</v>
      </c>
      <c r="F8612">
        <v>252013</v>
      </c>
      <c r="G8612" t="b">
        <v>0</v>
      </c>
      <c r="H8612">
        <v>1</v>
      </c>
      <c r="I8612" t="s">
        <v>33792</v>
      </c>
      <c r="J8612" t="s">
        <v>33793</v>
      </c>
      <c r="K8612" s="2">
        <v>41915</v>
      </c>
      <c r="L8612" t="s">
        <v>36</v>
      </c>
      <c r="M8612">
        <v>7</v>
      </c>
      <c r="N8612" t="s">
        <v>29960</v>
      </c>
      <c r="O8612" t="s">
        <v>29961</v>
      </c>
      <c r="P8612" t="s">
        <v>29961</v>
      </c>
      <c r="Q8612" t="s">
        <v>29960</v>
      </c>
      <c r="R8612" t="s">
        <v>29962</v>
      </c>
      <c r="S8612">
        <v>11331608</v>
      </c>
      <c r="T8612">
        <v>9.7900000000000001E-2</v>
      </c>
      <c r="U8612">
        <v>0.70099999999999996</v>
      </c>
      <c r="V8612">
        <v>0.59099999999999997</v>
      </c>
      <c r="W8612">
        <v>2.5299999999999998E-5</v>
      </c>
      <c r="X8612">
        <v>0</v>
      </c>
      <c r="Y8612">
        <v>0.55100000000000005</v>
      </c>
      <c r="Z8612">
        <v>-6.6459999999999999</v>
      </c>
      <c r="AA8612">
        <v>1</v>
      </c>
      <c r="AB8612">
        <v>3.0099999999999998E-2</v>
      </c>
      <c r="AC8612">
        <v>98.055999999999997</v>
      </c>
      <c r="AD8612">
        <v>4</v>
      </c>
      <c r="AE8612">
        <v>0.42299999999999999</v>
      </c>
      <c r="AF8612">
        <v>2014</v>
      </c>
      <c r="AG8612">
        <v>4.2002166666666669</v>
      </c>
    </row>
    <row r="8613" spans="1:33" x14ac:dyDescent="0.2">
      <c r="A8613">
        <v>8612</v>
      </c>
      <c r="B8613" t="s">
        <v>33794</v>
      </c>
      <c r="C8613" t="s">
        <v>33795</v>
      </c>
      <c r="D8613">
        <v>71</v>
      </c>
      <c r="E8613">
        <v>1</v>
      </c>
      <c r="F8613">
        <v>292865</v>
      </c>
      <c r="G8613" t="b">
        <v>1</v>
      </c>
      <c r="H8613">
        <v>11</v>
      </c>
      <c r="I8613" t="s">
        <v>33469</v>
      </c>
      <c r="J8613" t="s">
        <v>33470</v>
      </c>
      <c r="K8613" s="2">
        <v>41982</v>
      </c>
      <c r="L8613" t="s">
        <v>36</v>
      </c>
      <c r="M8613">
        <v>13</v>
      </c>
      <c r="N8613" t="s">
        <v>29835</v>
      </c>
      <c r="O8613" t="s">
        <v>29836</v>
      </c>
      <c r="P8613" t="s">
        <v>29836</v>
      </c>
      <c r="Q8613" t="s">
        <v>29835</v>
      </c>
      <c r="R8613" t="s">
        <v>29837</v>
      </c>
      <c r="S8613">
        <v>21215530</v>
      </c>
      <c r="T8613">
        <v>0.60499999999999998</v>
      </c>
      <c r="U8613">
        <v>0.80200000000000005</v>
      </c>
      <c r="V8613">
        <v>0.54400000000000004</v>
      </c>
      <c r="W8613">
        <v>0</v>
      </c>
      <c r="X8613">
        <v>5</v>
      </c>
      <c r="Y8613">
        <v>0.10199999999999999</v>
      </c>
      <c r="Z8613">
        <v>-9.2119999999999997</v>
      </c>
      <c r="AA8613">
        <v>1</v>
      </c>
      <c r="AB8613">
        <v>6.8599999999999994E-2</v>
      </c>
      <c r="AC8613">
        <v>133.99199999999999</v>
      </c>
      <c r="AD8613">
        <v>4</v>
      </c>
      <c r="AE8613">
        <v>0.56999999999999995</v>
      </c>
      <c r="AF8613">
        <v>2014</v>
      </c>
      <c r="AG8613">
        <v>4.8810833333333337</v>
      </c>
    </row>
    <row r="8614" spans="1:33" x14ac:dyDescent="0.2">
      <c r="A8614">
        <v>8613</v>
      </c>
      <c r="B8614" t="s">
        <v>33796</v>
      </c>
      <c r="C8614" t="s">
        <v>33680</v>
      </c>
      <c r="D8614">
        <v>69</v>
      </c>
      <c r="E8614">
        <v>1</v>
      </c>
      <c r="F8614">
        <v>193293</v>
      </c>
      <c r="G8614" t="b">
        <v>0</v>
      </c>
      <c r="H8614">
        <v>5</v>
      </c>
      <c r="I8614" t="s">
        <v>33405</v>
      </c>
      <c r="J8614" t="s">
        <v>33406</v>
      </c>
      <c r="K8614" s="2">
        <v>41939</v>
      </c>
      <c r="L8614" t="s">
        <v>36</v>
      </c>
      <c r="M8614">
        <v>19</v>
      </c>
      <c r="N8614" t="s">
        <v>23890</v>
      </c>
      <c r="O8614" t="s">
        <v>23891</v>
      </c>
      <c r="P8614" t="s">
        <v>23891</v>
      </c>
      <c r="Q8614" t="s">
        <v>23890</v>
      </c>
      <c r="R8614" t="s">
        <v>18890</v>
      </c>
      <c r="S8614">
        <v>84618954</v>
      </c>
      <c r="T8614">
        <v>2.0100000000000001E-3</v>
      </c>
      <c r="U8614">
        <v>0.60499999999999998</v>
      </c>
      <c r="V8614">
        <v>0.72499999999999998</v>
      </c>
      <c r="W8614">
        <v>2.02E-5</v>
      </c>
      <c r="X8614">
        <v>5</v>
      </c>
      <c r="Y8614">
        <v>0.10100000000000001</v>
      </c>
      <c r="Z8614">
        <v>-5.7290000000000001</v>
      </c>
      <c r="AA8614">
        <v>1</v>
      </c>
      <c r="AB8614">
        <v>3.2300000000000002E-2</v>
      </c>
      <c r="AC8614">
        <v>96.97</v>
      </c>
      <c r="AD8614">
        <v>4</v>
      </c>
      <c r="AE8614">
        <v>0.53900000000000003</v>
      </c>
      <c r="AF8614">
        <v>2014</v>
      </c>
      <c r="AG8614">
        <v>3.2215500000000001</v>
      </c>
    </row>
    <row r="8615" spans="1:33" x14ac:dyDescent="0.2">
      <c r="A8615">
        <v>8614</v>
      </c>
      <c r="B8615" t="s">
        <v>33797</v>
      </c>
      <c r="C8615" t="s">
        <v>33798</v>
      </c>
      <c r="D8615">
        <v>68</v>
      </c>
      <c r="E8615">
        <v>1</v>
      </c>
      <c r="F8615">
        <v>260239</v>
      </c>
      <c r="G8615" t="b">
        <v>1</v>
      </c>
      <c r="H8615">
        <v>12</v>
      </c>
      <c r="I8615" t="s">
        <v>33674</v>
      </c>
      <c r="J8615" t="s">
        <v>33675</v>
      </c>
      <c r="K8615" s="2">
        <v>41988</v>
      </c>
      <c r="L8615" t="s">
        <v>36</v>
      </c>
      <c r="M8615">
        <v>19</v>
      </c>
      <c r="N8615" t="s">
        <v>28784</v>
      </c>
      <c r="O8615" t="s">
        <v>28785</v>
      </c>
      <c r="P8615" t="s">
        <v>28785</v>
      </c>
      <c r="Q8615" t="s">
        <v>28784</v>
      </c>
      <c r="R8615" t="s">
        <v>28786</v>
      </c>
      <c r="S8615">
        <v>29357725</v>
      </c>
      <c r="T8615">
        <v>6.6799999999999998E-2</v>
      </c>
      <c r="U8615">
        <v>0.96399999999999997</v>
      </c>
      <c r="V8615">
        <v>0.60499999999999998</v>
      </c>
      <c r="W8615">
        <v>7.7800000000000001E-6</v>
      </c>
      <c r="X8615">
        <v>9</v>
      </c>
      <c r="Y8615">
        <v>0.214</v>
      </c>
      <c r="Z8615">
        <v>-6.2229999999999999</v>
      </c>
      <c r="AA8615">
        <v>1</v>
      </c>
      <c r="AB8615">
        <v>0.17899999999999999</v>
      </c>
      <c r="AC8615">
        <v>129.994</v>
      </c>
      <c r="AD8615">
        <v>4</v>
      </c>
      <c r="AE8615">
        <v>0.64600000000000002</v>
      </c>
      <c r="AF8615">
        <v>2014</v>
      </c>
      <c r="AG8615">
        <v>4.3373166666666663</v>
      </c>
    </row>
    <row r="8616" spans="1:33" x14ac:dyDescent="0.2">
      <c r="A8616">
        <v>8615</v>
      </c>
      <c r="B8616" t="s">
        <v>33799</v>
      </c>
      <c r="C8616" t="s">
        <v>33800</v>
      </c>
      <c r="D8616">
        <v>71</v>
      </c>
      <c r="E8616">
        <v>1</v>
      </c>
      <c r="F8616">
        <v>204811</v>
      </c>
      <c r="G8616" t="b">
        <v>0</v>
      </c>
      <c r="H8616">
        <v>1</v>
      </c>
      <c r="I8616" t="s">
        <v>33801</v>
      </c>
      <c r="J8616" t="s">
        <v>33802</v>
      </c>
      <c r="K8616" s="2">
        <v>41867</v>
      </c>
      <c r="L8616" t="s">
        <v>739</v>
      </c>
      <c r="M8616">
        <v>4</v>
      </c>
      <c r="N8616" t="s">
        <v>33803</v>
      </c>
      <c r="O8616" t="s">
        <v>33804</v>
      </c>
      <c r="P8616" t="s">
        <v>33804</v>
      </c>
      <c r="Q8616" t="s">
        <v>33803</v>
      </c>
      <c r="R8616" t="s">
        <v>33805</v>
      </c>
      <c r="S8616">
        <v>658189</v>
      </c>
      <c r="T8616">
        <v>6.4100000000000004E-2</v>
      </c>
      <c r="U8616">
        <v>0.59499999999999997</v>
      </c>
      <c r="V8616">
        <v>0.89600000000000002</v>
      </c>
      <c r="W8616">
        <v>5.8199999999999998E-5</v>
      </c>
      <c r="X8616">
        <v>10</v>
      </c>
      <c r="Y8616">
        <v>7.4800000000000005E-2</v>
      </c>
      <c r="Z8616">
        <v>-2.9510000000000001</v>
      </c>
      <c r="AA8616">
        <v>1</v>
      </c>
      <c r="AB8616">
        <v>4.7E-2</v>
      </c>
      <c r="AC8616">
        <v>118.001</v>
      </c>
      <c r="AD8616">
        <v>4</v>
      </c>
      <c r="AE8616">
        <v>0.56699999999999995</v>
      </c>
      <c r="AF8616">
        <v>2014</v>
      </c>
      <c r="AG8616">
        <v>3.4135166666666672</v>
      </c>
    </row>
    <row r="8617" spans="1:33" x14ac:dyDescent="0.2">
      <c r="A8617">
        <v>8616</v>
      </c>
      <c r="B8617" t="s">
        <v>33806</v>
      </c>
      <c r="C8617" t="s">
        <v>33807</v>
      </c>
      <c r="D8617">
        <v>69</v>
      </c>
      <c r="E8617">
        <v>1</v>
      </c>
      <c r="F8617">
        <v>240146</v>
      </c>
      <c r="G8617" t="b">
        <v>0</v>
      </c>
      <c r="H8617">
        <v>13</v>
      </c>
      <c r="I8617" t="s">
        <v>33369</v>
      </c>
      <c r="J8617" t="s">
        <v>33370</v>
      </c>
      <c r="K8617" s="2">
        <v>41901</v>
      </c>
      <c r="L8617" t="s">
        <v>36</v>
      </c>
      <c r="M8617">
        <v>15</v>
      </c>
      <c r="N8617" t="s">
        <v>33371</v>
      </c>
      <c r="O8617" t="s">
        <v>33372</v>
      </c>
      <c r="P8617" t="s">
        <v>33372</v>
      </c>
      <c r="Q8617" t="s">
        <v>33371</v>
      </c>
      <c r="R8617" t="s">
        <v>33373</v>
      </c>
      <c r="S8617">
        <v>5896905</v>
      </c>
      <c r="T8617">
        <v>0.95099999999999996</v>
      </c>
      <c r="U8617">
        <v>0.41499999999999998</v>
      </c>
      <c r="V8617">
        <v>0.11</v>
      </c>
      <c r="W8617">
        <v>2.3600000000000001E-3</v>
      </c>
      <c r="X8617">
        <v>1</v>
      </c>
      <c r="Y8617">
        <v>9.6199999999999994E-2</v>
      </c>
      <c r="Z8617">
        <v>-14.901</v>
      </c>
      <c r="AA8617">
        <v>1</v>
      </c>
      <c r="AB8617">
        <v>3.8800000000000001E-2</v>
      </c>
      <c r="AC8617">
        <v>81.876000000000005</v>
      </c>
      <c r="AD8617">
        <v>4</v>
      </c>
      <c r="AE8617">
        <v>0.23400000000000001</v>
      </c>
      <c r="AF8617">
        <v>2014</v>
      </c>
      <c r="AG8617">
        <v>4.0024333333333333</v>
      </c>
    </row>
    <row r="8618" spans="1:33" x14ac:dyDescent="0.2">
      <c r="A8618">
        <v>8617</v>
      </c>
      <c r="B8618" t="s">
        <v>33808</v>
      </c>
      <c r="C8618" t="s">
        <v>33809</v>
      </c>
      <c r="D8618">
        <v>75</v>
      </c>
      <c r="E8618">
        <v>1</v>
      </c>
      <c r="F8618">
        <v>227000</v>
      </c>
      <c r="G8618" t="b">
        <v>1</v>
      </c>
      <c r="H8618">
        <v>5</v>
      </c>
      <c r="I8618" t="s">
        <v>33810</v>
      </c>
      <c r="J8618" t="s">
        <v>33811</v>
      </c>
      <c r="K8618" s="2">
        <v>41913</v>
      </c>
      <c r="L8618" t="s">
        <v>36</v>
      </c>
      <c r="M8618">
        <v>18</v>
      </c>
      <c r="N8618" t="s">
        <v>33812</v>
      </c>
      <c r="O8618" t="s">
        <v>33813</v>
      </c>
      <c r="P8618" t="s">
        <v>33814</v>
      </c>
      <c r="Q8618" t="s">
        <v>33815</v>
      </c>
      <c r="R8618" t="s">
        <v>33816</v>
      </c>
      <c r="S8618">
        <v>2650739</v>
      </c>
      <c r="T8618">
        <v>0.15</v>
      </c>
      <c r="U8618">
        <v>0.74199999999999999</v>
      </c>
      <c r="V8618">
        <v>0.59499999999999997</v>
      </c>
      <c r="W8618">
        <v>0</v>
      </c>
      <c r="X8618">
        <v>9</v>
      </c>
      <c r="Y8618">
        <v>0.111</v>
      </c>
      <c r="Z8618">
        <v>-7.51</v>
      </c>
      <c r="AA8618">
        <v>1</v>
      </c>
      <c r="AB8618">
        <v>0.107</v>
      </c>
      <c r="AC8618">
        <v>101.01300000000001</v>
      </c>
      <c r="AD8618">
        <v>4</v>
      </c>
      <c r="AE8618">
        <v>0.43099999999999999</v>
      </c>
      <c r="AF8618">
        <v>2014</v>
      </c>
      <c r="AG8618">
        <v>3.7833333333333332</v>
      </c>
    </row>
    <row r="8619" spans="1:33" x14ac:dyDescent="0.2">
      <c r="A8619">
        <v>8618</v>
      </c>
      <c r="B8619" t="s">
        <v>33817</v>
      </c>
      <c r="C8619" t="s">
        <v>33818</v>
      </c>
      <c r="D8619">
        <v>79</v>
      </c>
      <c r="E8619">
        <v>1</v>
      </c>
      <c r="F8619">
        <v>245866</v>
      </c>
      <c r="G8619" t="b">
        <v>0</v>
      </c>
      <c r="H8619">
        <v>2</v>
      </c>
      <c r="I8619" t="s">
        <v>33819</v>
      </c>
      <c r="J8619" t="s">
        <v>33820</v>
      </c>
      <c r="K8619" s="2">
        <v>41640</v>
      </c>
      <c r="L8619" t="s">
        <v>36</v>
      </c>
      <c r="M8619">
        <v>21</v>
      </c>
      <c r="N8619" t="s">
        <v>33821</v>
      </c>
      <c r="O8619" t="s">
        <v>33822</v>
      </c>
      <c r="P8619" t="s">
        <v>33822</v>
      </c>
      <c r="Q8619" t="s">
        <v>33821</v>
      </c>
      <c r="R8619" t="s">
        <v>33823</v>
      </c>
      <c r="S8619">
        <v>520138</v>
      </c>
      <c r="T8619">
        <v>0.17499999999999999</v>
      </c>
      <c r="U8619">
        <v>0.72899999999999998</v>
      </c>
      <c r="V8619">
        <v>0.67500000000000004</v>
      </c>
      <c r="W8619">
        <v>1.5799999999999999E-6</v>
      </c>
      <c r="X8619">
        <v>8</v>
      </c>
      <c r="Y8619">
        <v>0.55000000000000004</v>
      </c>
      <c r="Z8619">
        <v>-6.0030000000000001</v>
      </c>
      <c r="AA8619">
        <v>1</v>
      </c>
      <c r="AB8619">
        <v>3.1199999999999999E-2</v>
      </c>
      <c r="AC8619">
        <v>119.968</v>
      </c>
      <c r="AD8619">
        <v>4</v>
      </c>
      <c r="AE8619">
        <v>0.77900000000000003</v>
      </c>
      <c r="AF8619">
        <v>2014</v>
      </c>
      <c r="AG8619">
        <v>4.0977666666666668</v>
      </c>
    </row>
    <row r="8620" spans="1:33" x14ac:dyDescent="0.2">
      <c r="A8620">
        <v>8619</v>
      </c>
      <c r="B8620" t="s">
        <v>33824</v>
      </c>
      <c r="C8620" t="s">
        <v>33825</v>
      </c>
      <c r="D8620">
        <v>78</v>
      </c>
      <c r="E8620">
        <v>1</v>
      </c>
      <c r="F8620">
        <v>260169</v>
      </c>
      <c r="G8620" t="b">
        <v>1</v>
      </c>
      <c r="H8620">
        <v>1</v>
      </c>
      <c r="I8620" t="s">
        <v>33826</v>
      </c>
      <c r="J8620" t="s">
        <v>33825</v>
      </c>
      <c r="K8620" s="2">
        <v>41876</v>
      </c>
      <c r="L8620" t="s">
        <v>739</v>
      </c>
      <c r="M8620">
        <v>1</v>
      </c>
      <c r="N8620" t="s">
        <v>33827</v>
      </c>
      <c r="O8620" t="s">
        <v>33828</v>
      </c>
      <c r="P8620" t="s">
        <v>33829</v>
      </c>
      <c r="Q8620" t="s">
        <v>33830</v>
      </c>
      <c r="R8620" t="s">
        <v>33831</v>
      </c>
      <c r="S8620">
        <v>790686</v>
      </c>
      <c r="T8620">
        <v>9.5000000000000001E-2</v>
      </c>
      <c r="U8620">
        <v>0.41799999999999998</v>
      </c>
      <c r="V8620">
        <v>0.31</v>
      </c>
      <c r="W8620">
        <v>0</v>
      </c>
      <c r="X8620">
        <v>11</v>
      </c>
      <c r="Y8620">
        <v>0.216</v>
      </c>
      <c r="Z8620">
        <v>-9.8689999999999998</v>
      </c>
      <c r="AA8620">
        <v>0</v>
      </c>
      <c r="AB8620">
        <v>6.25E-2</v>
      </c>
      <c r="AC8620">
        <v>139.614</v>
      </c>
      <c r="AD8620">
        <v>4</v>
      </c>
      <c r="AE8620">
        <v>0.13100000000000001</v>
      </c>
      <c r="AF8620">
        <v>2014</v>
      </c>
      <c r="AG8620">
        <v>4.3361499999999999</v>
      </c>
    </row>
    <row r="8621" spans="1:33" x14ac:dyDescent="0.2">
      <c r="A8621">
        <v>8620</v>
      </c>
      <c r="B8621" t="s">
        <v>33832</v>
      </c>
      <c r="C8621" t="s">
        <v>33833</v>
      </c>
      <c r="D8621">
        <v>78</v>
      </c>
      <c r="E8621">
        <v>1</v>
      </c>
      <c r="F8621">
        <v>193920</v>
      </c>
      <c r="G8621" t="b">
        <v>0</v>
      </c>
      <c r="H8621">
        <v>2</v>
      </c>
      <c r="I8621" t="s">
        <v>33493</v>
      </c>
      <c r="J8621" t="s">
        <v>33494</v>
      </c>
      <c r="K8621" s="2">
        <v>41876</v>
      </c>
      <c r="L8621" t="s">
        <v>36</v>
      </c>
      <c r="M8621">
        <v>15</v>
      </c>
      <c r="N8621" t="s">
        <v>33834</v>
      </c>
      <c r="O8621" t="s">
        <v>33835</v>
      </c>
      <c r="P8621" t="s">
        <v>32381</v>
      </c>
      <c r="Q8621" t="s">
        <v>32382</v>
      </c>
      <c r="R8621" t="s">
        <v>18890</v>
      </c>
      <c r="S8621">
        <v>93325304</v>
      </c>
      <c r="T8621">
        <v>1.9199999999999998E-2</v>
      </c>
      <c r="U8621">
        <v>0.66</v>
      </c>
      <c r="V8621">
        <v>0.80500000000000005</v>
      </c>
      <c r="W8621">
        <v>8.8300000000000002E-6</v>
      </c>
      <c r="X8621">
        <v>1</v>
      </c>
      <c r="Y8621">
        <v>0.159</v>
      </c>
      <c r="Z8621">
        <v>-5.3520000000000003</v>
      </c>
      <c r="AA8621">
        <v>0</v>
      </c>
      <c r="AB8621">
        <v>0.153</v>
      </c>
      <c r="AC8621">
        <v>103.008</v>
      </c>
      <c r="AD8621">
        <v>4</v>
      </c>
      <c r="AE8621">
        <v>0.625</v>
      </c>
      <c r="AF8621">
        <v>2014</v>
      </c>
      <c r="AG8621">
        <v>3.2320000000000002</v>
      </c>
    </row>
    <row r="8622" spans="1:33" x14ac:dyDescent="0.2">
      <c r="A8622">
        <v>8621</v>
      </c>
      <c r="B8622" t="s">
        <v>33836</v>
      </c>
      <c r="C8622" t="s">
        <v>33837</v>
      </c>
      <c r="D8622">
        <v>78</v>
      </c>
      <c r="E8622">
        <v>1</v>
      </c>
      <c r="F8622">
        <v>251480</v>
      </c>
      <c r="G8622" t="b">
        <v>0</v>
      </c>
      <c r="H8622">
        <v>2</v>
      </c>
      <c r="I8622" t="s">
        <v>33464</v>
      </c>
      <c r="J8622" t="s">
        <v>33465</v>
      </c>
      <c r="K8622" s="2">
        <v>41640</v>
      </c>
      <c r="L8622" t="s">
        <v>36</v>
      </c>
      <c r="M8622">
        <v>14</v>
      </c>
      <c r="N8622" t="s">
        <v>30992</v>
      </c>
      <c r="O8622" t="s">
        <v>30993</v>
      </c>
      <c r="P8622" t="s">
        <v>30993</v>
      </c>
      <c r="Q8622" t="s">
        <v>30992</v>
      </c>
      <c r="R8622" t="s">
        <v>30994</v>
      </c>
      <c r="S8622">
        <v>27308217</v>
      </c>
      <c r="T8622">
        <v>0.27800000000000002</v>
      </c>
      <c r="U8622">
        <v>0.14399999999999999</v>
      </c>
      <c r="V8622">
        <v>0.54100000000000004</v>
      </c>
      <c r="W8622">
        <v>1.01E-5</v>
      </c>
      <c r="X8622">
        <v>0</v>
      </c>
      <c r="Y8622">
        <v>0.10100000000000001</v>
      </c>
      <c r="Z8622">
        <v>-7.0759999999999996</v>
      </c>
      <c r="AA8622">
        <v>1</v>
      </c>
      <c r="AB8622">
        <v>3.7999999999999999E-2</v>
      </c>
      <c r="AC8622">
        <v>79.262</v>
      </c>
      <c r="AD8622">
        <v>3</v>
      </c>
      <c r="AE8622">
        <v>8.9899999999999994E-2</v>
      </c>
      <c r="AF8622">
        <v>2014</v>
      </c>
      <c r="AG8622">
        <v>4.1913333333333336</v>
      </c>
    </row>
    <row r="8623" spans="1:33" x14ac:dyDescent="0.2">
      <c r="A8623">
        <v>8622</v>
      </c>
      <c r="B8623" t="s">
        <v>33838</v>
      </c>
      <c r="C8623" t="s">
        <v>33839</v>
      </c>
      <c r="D8623">
        <v>75</v>
      </c>
      <c r="E8623">
        <v>1</v>
      </c>
      <c r="F8623">
        <v>323480</v>
      </c>
      <c r="G8623" t="b">
        <v>1</v>
      </c>
      <c r="H8623">
        <v>3</v>
      </c>
      <c r="I8623" t="s">
        <v>33840</v>
      </c>
      <c r="J8623" t="s">
        <v>33841</v>
      </c>
      <c r="K8623" s="2">
        <v>41967</v>
      </c>
      <c r="L8623" t="s">
        <v>36</v>
      </c>
      <c r="M8623">
        <v>20</v>
      </c>
      <c r="N8623" t="s">
        <v>20141</v>
      </c>
      <c r="O8623" t="s">
        <v>20142</v>
      </c>
      <c r="P8623" t="s">
        <v>20143</v>
      </c>
      <c r="Q8623" t="s">
        <v>20144</v>
      </c>
      <c r="R8623" t="s">
        <v>20145</v>
      </c>
      <c r="S8623">
        <v>35748235</v>
      </c>
      <c r="T8623">
        <v>9.7199999999999995E-3</v>
      </c>
      <c r="U8623">
        <v>0.58299999999999996</v>
      </c>
      <c r="V8623">
        <v>0.621</v>
      </c>
      <c r="W8623">
        <v>1.06E-3</v>
      </c>
      <c r="X8623">
        <v>5</v>
      </c>
      <c r="Y8623">
        <v>0.18099999999999999</v>
      </c>
      <c r="Z8623">
        <v>-6.9020000000000001</v>
      </c>
      <c r="AA8623">
        <v>0</v>
      </c>
      <c r="AB8623">
        <v>4.7899999999999998E-2</v>
      </c>
      <c r="AC8623">
        <v>140.036</v>
      </c>
      <c r="AD8623">
        <v>4</v>
      </c>
      <c r="AE8623">
        <v>0.39900000000000002</v>
      </c>
      <c r="AF8623">
        <v>2014</v>
      </c>
      <c r="AG8623">
        <v>5.3913333333333338</v>
      </c>
    </row>
    <row r="8624" spans="1:33" x14ac:dyDescent="0.2">
      <c r="A8624">
        <v>8623</v>
      </c>
      <c r="B8624" t="s">
        <v>33842</v>
      </c>
      <c r="C8624" t="s">
        <v>33843</v>
      </c>
      <c r="D8624">
        <v>71</v>
      </c>
      <c r="E8624">
        <v>1</v>
      </c>
      <c r="F8624">
        <v>98716</v>
      </c>
      <c r="G8624" t="b">
        <v>1</v>
      </c>
      <c r="H8624">
        <v>6</v>
      </c>
      <c r="I8624" t="s">
        <v>33844</v>
      </c>
      <c r="J8624" t="s">
        <v>33845</v>
      </c>
      <c r="K8624" s="2">
        <v>41695</v>
      </c>
      <c r="L8624" t="s">
        <v>36</v>
      </c>
      <c r="M8624">
        <v>17</v>
      </c>
      <c r="N8624" t="s">
        <v>33643</v>
      </c>
      <c r="O8624" t="s">
        <v>33644</v>
      </c>
      <c r="P8624" t="s">
        <v>33644</v>
      </c>
      <c r="Q8624" t="s">
        <v>33643</v>
      </c>
      <c r="R8624" t="s">
        <v>33645</v>
      </c>
      <c r="S8624">
        <v>1363825</v>
      </c>
      <c r="T8624">
        <v>3.0300000000000001E-3</v>
      </c>
      <c r="U8624">
        <v>0.84699999999999998</v>
      </c>
      <c r="V8624">
        <v>0.40699999999999997</v>
      </c>
      <c r="W8624">
        <v>9.7600000000000001E-5</v>
      </c>
      <c r="X8624">
        <v>0</v>
      </c>
      <c r="Y8624">
        <v>0.109</v>
      </c>
      <c r="Z8624">
        <v>-9.2360000000000007</v>
      </c>
      <c r="AA8624">
        <v>0</v>
      </c>
      <c r="AB8624">
        <v>0.33200000000000002</v>
      </c>
      <c r="AC8624">
        <v>170.10900000000001</v>
      </c>
      <c r="AD8624">
        <v>4</v>
      </c>
      <c r="AE8624">
        <v>0.47599999999999998</v>
      </c>
      <c r="AF8624">
        <v>2014</v>
      </c>
      <c r="AG8624">
        <v>1.6452666666666671</v>
      </c>
    </row>
    <row r="8625" spans="1:33" x14ac:dyDescent="0.2">
      <c r="A8625">
        <v>8624</v>
      </c>
      <c r="B8625" t="s">
        <v>33846</v>
      </c>
      <c r="C8625" t="s">
        <v>31039</v>
      </c>
      <c r="D8625">
        <v>71</v>
      </c>
      <c r="E8625">
        <v>1</v>
      </c>
      <c r="F8625">
        <v>206124</v>
      </c>
      <c r="G8625" t="b">
        <v>1</v>
      </c>
      <c r="H8625">
        <v>2</v>
      </c>
      <c r="I8625" t="s">
        <v>33847</v>
      </c>
      <c r="J8625" t="s">
        <v>33848</v>
      </c>
      <c r="K8625" s="2">
        <v>41656</v>
      </c>
      <c r="L8625" t="s">
        <v>739</v>
      </c>
      <c r="M8625">
        <v>11</v>
      </c>
      <c r="N8625" t="s">
        <v>33849</v>
      </c>
      <c r="O8625" t="s">
        <v>33850</v>
      </c>
      <c r="P8625" t="s">
        <v>33850</v>
      </c>
      <c r="Q8625" t="s">
        <v>33849</v>
      </c>
      <c r="R8625" t="s">
        <v>13534</v>
      </c>
      <c r="S8625">
        <v>335842</v>
      </c>
      <c r="T8625">
        <v>0.15</v>
      </c>
      <c r="U8625">
        <v>0.58699999999999997</v>
      </c>
      <c r="V8625">
        <v>0.29499999999999998</v>
      </c>
      <c r="W8625">
        <v>0</v>
      </c>
      <c r="X8625">
        <v>11</v>
      </c>
      <c r="Y8625">
        <v>0.14199999999999999</v>
      </c>
      <c r="Z8625">
        <v>-14.542</v>
      </c>
      <c r="AA8625">
        <v>1</v>
      </c>
      <c r="AB8625">
        <v>4.6300000000000001E-2</v>
      </c>
      <c r="AC8625">
        <v>122.06399999999999</v>
      </c>
      <c r="AD8625">
        <v>4</v>
      </c>
      <c r="AE8625">
        <v>0.128</v>
      </c>
      <c r="AF8625">
        <v>2014</v>
      </c>
      <c r="AG8625">
        <v>3.4354</v>
      </c>
    </row>
    <row r="8626" spans="1:33" x14ac:dyDescent="0.2">
      <c r="A8626">
        <v>8625</v>
      </c>
      <c r="B8626" t="s">
        <v>33851</v>
      </c>
      <c r="C8626" t="s">
        <v>33852</v>
      </c>
      <c r="D8626">
        <v>70</v>
      </c>
      <c r="E8626">
        <v>1</v>
      </c>
      <c r="F8626">
        <v>278066</v>
      </c>
      <c r="G8626" t="b">
        <v>1</v>
      </c>
      <c r="H8626">
        <v>6</v>
      </c>
      <c r="I8626" t="s">
        <v>33510</v>
      </c>
      <c r="J8626" t="s">
        <v>33511</v>
      </c>
      <c r="K8626" s="2">
        <v>41640</v>
      </c>
      <c r="L8626" t="s">
        <v>36</v>
      </c>
      <c r="M8626">
        <v>15</v>
      </c>
      <c r="N8626" t="s">
        <v>33853</v>
      </c>
      <c r="O8626" t="s">
        <v>33854</v>
      </c>
      <c r="P8626" t="s">
        <v>31852</v>
      </c>
      <c r="Q8626" t="s">
        <v>31853</v>
      </c>
      <c r="R8626" t="s">
        <v>22804</v>
      </c>
      <c r="S8626">
        <v>4589872</v>
      </c>
      <c r="T8626">
        <v>5.0700000000000002E-2</v>
      </c>
      <c r="U8626">
        <v>0.70899999999999996</v>
      </c>
      <c r="V8626">
        <v>0.58899999999999997</v>
      </c>
      <c r="W8626">
        <v>0</v>
      </c>
      <c r="X8626">
        <v>8</v>
      </c>
      <c r="Y8626">
        <v>5.8500000000000003E-2</v>
      </c>
      <c r="Z8626">
        <v>-7.7759999999999998</v>
      </c>
      <c r="AA8626">
        <v>0</v>
      </c>
      <c r="AB8626">
        <v>4.3299999999999998E-2</v>
      </c>
      <c r="AC8626">
        <v>133.922</v>
      </c>
      <c r="AD8626">
        <v>3</v>
      </c>
      <c r="AE8626">
        <v>0.57999999999999996</v>
      </c>
      <c r="AF8626">
        <v>2014</v>
      </c>
      <c r="AG8626">
        <v>4.634433333333333</v>
      </c>
    </row>
    <row r="8627" spans="1:33" x14ac:dyDescent="0.2">
      <c r="A8627">
        <v>8626</v>
      </c>
      <c r="B8627" t="s">
        <v>33855</v>
      </c>
      <c r="C8627" t="s">
        <v>33856</v>
      </c>
      <c r="D8627">
        <v>68</v>
      </c>
      <c r="E8627">
        <v>1</v>
      </c>
      <c r="F8627">
        <v>227560</v>
      </c>
      <c r="G8627" t="b">
        <v>1</v>
      </c>
      <c r="H8627">
        <v>13</v>
      </c>
      <c r="I8627" t="s">
        <v>33674</v>
      </c>
      <c r="J8627" t="s">
        <v>33675</v>
      </c>
      <c r="K8627" s="2">
        <v>41988</v>
      </c>
      <c r="L8627" t="s">
        <v>36</v>
      </c>
      <c r="M8627">
        <v>19</v>
      </c>
      <c r="N8627" t="s">
        <v>28784</v>
      </c>
      <c r="O8627" t="s">
        <v>28785</v>
      </c>
      <c r="P8627" t="s">
        <v>28785</v>
      </c>
      <c r="Q8627" t="s">
        <v>28784</v>
      </c>
      <c r="R8627" t="s">
        <v>28786</v>
      </c>
      <c r="S8627">
        <v>29357725</v>
      </c>
      <c r="T8627">
        <v>2.1199999999999999E-3</v>
      </c>
      <c r="U8627">
        <v>0.65600000000000003</v>
      </c>
      <c r="V8627">
        <v>0.69199999999999995</v>
      </c>
      <c r="W8627">
        <v>3.0500000000000002E-3</v>
      </c>
      <c r="X8627">
        <v>1</v>
      </c>
      <c r="Y8627">
        <v>0.128</v>
      </c>
      <c r="Z8627">
        <v>-6.1449999999999996</v>
      </c>
      <c r="AA8627">
        <v>0</v>
      </c>
      <c r="AB8627">
        <v>5.6300000000000003E-2</v>
      </c>
      <c r="AC8627">
        <v>128.01599999999999</v>
      </c>
      <c r="AD8627">
        <v>4</v>
      </c>
      <c r="AE8627">
        <v>0.69299999999999995</v>
      </c>
      <c r="AF8627">
        <v>2014</v>
      </c>
      <c r="AG8627">
        <v>3.7926666666666669</v>
      </c>
    </row>
    <row r="8628" spans="1:33" x14ac:dyDescent="0.2">
      <c r="A8628">
        <v>8627</v>
      </c>
      <c r="B8628" t="s">
        <v>33857</v>
      </c>
      <c r="C8628" t="s">
        <v>33858</v>
      </c>
      <c r="D8628">
        <v>68</v>
      </c>
      <c r="E8628">
        <v>1</v>
      </c>
      <c r="F8628">
        <v>220200</v>
      </c>
      <c r="G8628" t="b">
        <v>0</v>
      </c>
      <c r="H8628">
        <v>3</v>
      </c>
      <c r="I8628" t="s">
        <v>33859</v>
      </c>
      <c r="J8628" t="s">
        <v>33860</v>
      </c>
      <c r="K8628" s="2">
        <v>41640</v>
      </c>
      <c r="L8628" t="s">
        <v>36</v>
      </c>
      <c r="M8628">
        <v>11</v>
      </c>
      <c r="N8628" t="s">
        <v>29606</v>
      </c>
      <c r="O8628" t="s">
        <v>29607</v>
      </c>
      <c r="P8628" t="s">
        <v>29607</v>
      </c>
      <c r="Q8628" t="s">
        <v>29606</v>
      </c>
      <c r="R8628" t="s">
        <v>22942</v>
      </c>
      <c r="S8628">
        <v>2953383</v>
      </c>
      <c r="T8628">
        <v>0.113</v>
      </c>
      <c r="U8628">
        <v>0.47399999999999998</v>
      </c>
      <c r="V8628">
        <v>0.85699999999999998</v>
      </c>
      <c r="W8628">
        <v>0</v>
      </c>
      <c r="X8628">
        <v>7</v>
      </c>
      <c r="Y8628">
        <v>0.13400000000000001</v>
      </c>
      <c r="Z8628">
        <v>-5.734</v>
      </c>
      <c r="AA8628">
        <v>1</v>
      </c>
      <c r="AB8628">
        <v>4.3499999999999997E-2</v>
      </c>
      <c r="AC8628">
        <v>170.006</v>
      </c>
      <c r="AD8628">
        <v>4</v>
      </c>
      <c r="AE8628">
        <v>0.54500000000000004</v>
      </c>
      <c r="AF8628">
        <v>2014</v>
      </c>
      <c r="AG8628">
        <v>3.67</v>
      </c>
    </row>
    <row r="8629" spans="1:33" x14ac:dyDescent="0.2">
      <c r="A8629">
        <v>8628</v>
      </c>
      <c r="B8629" t="s">
        <v>33861</v>
      </c>
      <c r="C8629" t="s">
        <v>33862</v>
      </c>
      <c r="D8629">
        <v>72</v>
      </c>
      <c r="E8629">
        <v>1</v>
      </c>
      <c r="F8629">
        <v>289306</v>
      </c>
      <c r="G8629" t="b">
        <v>0</v>
      </c>
      <c r="H8629">
        <v>4</v>
      </c>
      <c r="I8629" t="s">
        <v>33863</v>
      </c>
      <c r="J8629" t="s">
        <v>33864</v>
      </c>
      <c r="K8629" s="2">
        <v>41793</v>
      </c>
      <c r="L8629" t="s">
        <v>36</v>
      </c>
      <c r="M8629">
        <v>11</v>
      </c>
      <c r="N8629" t="s">
        <v>33865</v>
      </c>
      <c r="O8629" t="s">
        <v>33866</v>
      </c>
      <c r="P8629" t="s">
        <v>33866</v>
      </c>
      <c r="Q8629" t="s">
        <v>33865</v>
      </c>
      <c r="R8629" t="s">
        <v>33867</v>
      </c>
      <c r="S8629">
        <v>3870127</v>
      </c>
      <c r="T8629">
        <v>0.73599999999999999</v>
      </c>
      <c r="U8629">
        <v>0.48699999999999999</v>
      </c>
      <c r="V8629">
        <v>0.36899999999999999</v>
      </c>
      <c r="W8629">
        <v>3.7499999999999997E-5</v>
      </c>
      <c r="X8629">
        <v>11</v>
      </c>
      <c r="Y8629">
        <v>9.2499999999999999E-2</v>
      </c>
      <c r="Z8629">
        <v>-13.423999999999999</v>
      </c>
      <c r="AA8629">
        <v>0</v>
      </c>
      <c r="AB8629">
        <v>4.0599999999999997E-2</v>
      </c>
      <c r="AC8629">
        <v>183.114</v>
      </c>
      <c r="AD8629">
        <v>4</v>
      </c>
      <c r="AE8629">
        <v>0.106</v>
      </c>
      <c r="AF8629">
        <v>2014</v>
      </c>
      <c r="AG8629">
        <v>4.821766666666667</v>
      </c>
    </row>
    <row r="8630" spans="1:33" x14ac:dyDescent="0.2">
      <c r="A8630">
        <v>8629</v>
      </c>
      <c r="B8630" t="s">
        <v>33868</v>
      </c>
      <c r="C8630" t="s">
        <v>33869</v>
      </c>
      <c r="D8630">
        <v>69</v>
      </c>
      <c r="E8630">
        <v>1</v>
      </c>
      <c r="F8630">
        <v>238426</v>
      </c>
      <c r="G8630" t="b">
        <v>1</v>
      </c>
      <c r="H8630">
        <v>4</v>
      </c>
      <c r="I8630" t="s">
        <v>33870</v>
      </c>
      <c r="J8630" t="s">
        <v>33447</v>
      </c>
      <c r="K8630" s="2">
        <v>41906</v>
      </c>
      <c r="L8630" t="s">
        <v>36</v>
      </c>
      <c r="M8630">
        <v>19</v>
      </c>
      <c r="N8630" t="s">
        <v>33448</v>
      </c>
      <c r="O8630" t="s">
        <v>33449</v>
      </c>
      <c r="P8630" t="s">
        <v>33449</v>
      </c>
      <c r="Q8630" t="s">
        <v>33448</v>
      </c>
      <c r="R8630" t="s">
        <v>33450</v>
      </c>
      <c r="S8630">
        <v>3491052</v>
      </c>
      <c r="T8630">
        <v>9.6600000000000005E-2</v>
      </c>
      <c r="U8630">
        <v>0.73599999999999999</v>
      </c>
      <c r="V8630">
        <v>0.76100000000000001</v>
      </c>
      <c r="W8630">
        <v>0</v>
      </c>
      <c r="X8630">
        <v>4</v>
      </c>
      <c r="Y8630">
        <v>8.2299999999999998E-2</v>
      </c>
      <c r="Z8630">
        <v>-5.4489999999999998</v>
      </c>
      <c r="AA8630">
        <v>0</v>
      </c>
      <c r="AB8630">
        <v>3.3799999999999997E-2</v>
      </c>
      <c r="AC8630">
        <v>119.999</v>
      </c>
      <c r="AD8630">
        <v>4</v>
      </c>
      <c r="AE8630">
        <v>0.114</v>
      </c>
      <c r="AF8630">
        <v>2014</v>
      </c>
      <c r="AG8630">
        <v>3.9737666666666671</v>
      </c>
    </row>
    <row r="8631" spans="1:33" x14ac:dyDescent="0.2">
      <c r="A8631">
        <v>8630</v>
      </c>
      <c r="B8631" t="s">
        <v>33871</v>
      </c>
      <c r="C8631" t="s">
        <v>33872</v>
      </c>
      <c r="D8631">
        <v>76</v>
      </c>
      <c r="E8631">
        <v>1</v>
      </c>
      <c r="F8631">
        <v>225000</v>
      </c>
      <c r="G8631" t="b">
        <v>0</v>
      </c>
      <c r="H8631">
        <v>7</v>
      </c>
      <c r="I8631" t="s">
        <v>33693</v>
      </c>
      <c r="J8631" t="s">
        <v>33694</v>
      </c>
      <c r="K8631" s="2">
        <v>41695</v>
      </c>
      <c r="L8631" t="s">
        <v>36</v>
      </c>
      <c r="M8631">
        <v>19</v>
      </c>
      <c r="N8631" t="s">
        <v>33873</v>
      </c>
      <c r="O8631" t="s">
        <v>33874</v>
      </c>
      <c r="P8631" t="s">
        <v>31635</v>
      </c>
      <c r="Q8631" t="s">
        <v>31636</v>
      </c>
      <c r="R8631" t="s">
        <v>28952</v>
      </c>
      <c r="S8631">
        <v>19853579</v>
      </c>
      <c r="T8631">
        <v>0.57399999999999995</v>
      </c>
      <c r="U8631">
        <v>0.80200000000000005</v>
      </c>
      <c r="V8631">
        <v>0.72499999999999998</v>
      </c>
      <c r="W8631">
        <v>0</v>
      </c>
      <c r="X8631">
        <v>0</v>
      </c>
      <c r="Y8631">
        <v>8.2100000000000006E-2</v>
      </c>
      <c r="Z8631">
        <v>-5.9649999999999999</v>
      </c>
      <c r="AA8631">
        <v>0</v>
      </c>
      <c r="AB8631">
        <v>6.7599999999999993E-2</v>
      </c>
      <c r="AC8631">
        <v>128.04</v>
      </c>
      <c r="AD8631">
        <v>4</v>
      </c>
      <c r="AE8631">
        <v>0.59799999999999998</v>
      </c>
      <c r="AF8631">
        <v>2014</v>
      </c>
      <c r="AG8631">
        <v>3.75</v>
      </c>
    </row>
    <row r="8632" spans="1:33" x14ac:dyDescent="0.2">
      <c r="A8632">
        <v>8631</v>
      </c>
      <c r="B8632" t="s">
        <v>33875</v>
      </c>
      <c r="C8632" t="s">
        <v>33876</v>
      </c>
      <c r="D8632">
        <v>71</v>
      </c>
      <c r="E8632">
        <v>1</v>
      </c>
      <c r="F8632">
        <v>193320</v>
      </c>
      <c r="G8632" t="b">
        <v>0</v>
      </c>
      <c r="H8632">
        <v>5</v>
      </c>
      <c r="I8632" t="s">
        <v>33877</v>
      </c>
      <c r="J8632" t="s">
        <v>33878</v>
      </c>
      <c r="K8632" s="2">
        <v>41933</v>
      </c>
      <c r="L8632" t="s">
        <v>36</v>
      </c>
      <c r="M8632">
        <v>13</v>
      </c>
      <c r="N8632" t="s">
        <v>22767</v>
      </c>
      <c r="O8632" t="s">
        <v>22768</v>
      </c>
      <c r="P8632" t="s">
        <v>22768</v>
      </c>
      <c r="Q8632" t="s">
        <v>22767</v>
      </c>
      <c r="R8632" t="s">
        <v>6321</v>
      </c>
      <c r="S8632">
        <v>2745295</v>
      </c>
      <c r="T8632">
        <v>0.84199999999999997</v>
      </c>
      <c r="U8632">
        <v>0.5</v>
      </c>
      <c r="V8632">
        <v>0.22500000000000001</v>
      </c>
      <c r="W8632">
        <v>0</v>
      </c>
      <c r="X8632">
        <v>0</v>
      </c>
      <c r="Y8632">
        <v>0.112</v>
      </c>
      <c r="Z8632">
        <v>-10.220000000000001</v>
      </c>
      <c r="AA8632">
        <v>1</v>
      </c>
      <c r="AB8632">
        <v>3.0200000000000001E-2</v>
      </c>
      <c r="AC8632">
        <v>173.78800000000001</v>
      </c>
      <c r="AD8632">
        <v>3</v>
      </c>
      <c r="AE8632">
        <v>0.35499999999999998</v>
      </c>
      <c r="AF8632">
        <v>2014</v>
      </c>
      <c r="AG8632">
        <v>3.222</v>
      </c>
    </row>
    <row r="8633" spans="1:33" x14ac:dyDescent="0.2">
      <c r="A8633">
        <v>8632</v>
      </c>
      <c r="B8633" t="s">
        <v>33879</v>
      </c>
      <c r="C8633" t="s">
        <v>33880</v>
      </c>
      <c r="D8633">
        <v>68</v>
      </c>
      <c r="E8633">
        <v>1</v>
      </c>
      <c r="F8633">
        <v>191906</v>
      </c>
      <c r="G8633" t="b">
        <v>0</v>
      </c>
      <c r="H8633">
        <v>6</v>
      </c>
      <c r="I8633" t="s">
        <v>33636</v>
      </c>
      <c r="J8633" t="s">
        <v>33637</v>
      </c>
      <c r="K8633" s="2">
        <v>41688</v>
      </c>
      <c r="L8633" t="s">
        <v>36</v>
      </c>
      <c r="M8633">
        <v>12</v>
      </c>
      <c r="N8633" t="s">
        <v>33637</v>
      </c>
      <c r="O8633" t="s">
        <v>33638</v>
      </c>
      <c r="P8633" t="s">
        <v>33638</v>
      </c>
      <c r="Q8633" t="s">
        <v>33637</v>
      </c>
      <c r="R8633" t="s">
        <v>22942</v>
      </c>
      <c r="S8633">
        <v>2155265</v>
      </c>
      <c r="T8633">
        <v>4.2000000000000003E-2</v>
      </c>
      <c r="U8633">
        <v>0.432</v>
      </c>
      <c r="V8633">
        <v>0.73799999999999999</v>
      </c>
      <c r="W8633">
        <v>0</v>
      </c>
      <c r="X8633">
        <v>2</v>
      </c>
      <c r="Y8633">
        <v>0.11899999999999999</v>
      </c>
      <c r="Z8633">
        <v>-3.91</v>
      </c>
      <c r="AA8633">
        <v>1</v>
      </c>
      <c r="AB8633">
        <v>3.09E-2</v>
      </c>
      <c r="AC8633">
        <v>153.71199999999999</v>
      </c>
      <c r="AD8633">
        <v>4</v>
      </c>
      <c r="AE8633">
        <v>0.503</v>
      </c>
      <c r="AF8633">
        <v>2014</v>
      </c>
      <c r="AG8633">
        <v>3.198433333333333</v>
      </c>
    </row>
    <row r="8634" spans="1:33" x14ac:dyDescent="0.2">
      <c r="A8634">
        <v>8633</v>
      </c>
      <c r="B8634" t="s">
        <v>33881</v>
      </c>
      <c r="C8634" t="s">
        <v>33882</v>
      </c>
      <c r="D8634">
        <v>69</v>
      </c>
      <c r="E8634">
        <v>1</v>
      </c>
      <c r="F8634">
        <v>219160</v>
      </c>
      <c r="G8634" t="b">
        <v>0</v>
      </c>
      <c r="H8634">
        <v>3</v>
      </c>
      <c r="I8634" t="s">
        <v>33883</v>
      </c>
      <c r="J8634" t="s">
        <v>33884</v>
      </c>
      <c r="K8634" s="2">
        <v>41919</v>
      </c>
      <c r="L8634" t="s">
        <v>36</v>
      </c>
      <c r="M8634">
        <v>15</v>
      </c>
      <c r="N8634" t="s">
        <v>22940</v>
      </c>
      <c r="O8634" t="s">
        <v>22941</v>
      </c>
      <c r="P8634" t="s">
        <v>22941</v>
      </c>
      <c r="Q8634" t="s">
        <v>22940</v>
      </c>
      <c r="R8634" t="s">
        <v>22942</v>
      </c>
      <c r="S8634">
        <v>6318697</v>
      </c>
      <c r="T8634">
        <v>0.30499999999999999</v>
      </c>
      <c r="U8634">
        <v>0.68100000000000005</v>
      </c>
      <c r="V8634">
        <v>0.79500000000000004</v>
      </c>
      <c r="W8634">
        <v>9.4099999999999997E-6</v>
      </c>
      <c r="X8634">
        <v>6</v>
      </c>
      <c r="Y8634">
        <v>0.109</v>
      </c>
      <c r="Z8634">
        <v>-6.6520000000000001</v>
      </c>
      <c r="AA8634">
        <v>1</v>
      </c>
      <c r="AB8634">
        <v>4.9000000000000002E-2</v>
      </c>
      <c r="AC8634">
        <v>135.93899999999999</v>
      </c>
      <c r="AD8634">
        <v>4</v>
      </c>
      <c r="AE8634">
        <v>0.64</v>
      </c>
      <c r="AF8634">
        <v>2014</v>
      </c>
      <c r="AG8634">
        <v>3.6526666666666672</v>
      </c>
    </row>
    <row r="8635" spans="1:33" x14ac:dyDescent="0.2">
      <c r="A8635">
        <v>8634</v>
      </c>
      <c r="B8635" t="s">
        <v>33885</v>
      </c>
      <c r="C8635" t="s">
        <v>33886</v>
      </c>
      <c r="D8635">
        <v>71</v>
      </c>
      <c r="E8635">
        <v>1</v>
      </c>
      <c r="F8635">
        <v>243413</v>
      </c>
      <c r="G8635" t="b">
        <v>0</v>
      </c>
      <c r="H8635">
        <v>3</v>
      </c>
      <c r="I8635" t="s">
        <v>33887</v>
      </c>
      <c r="J8635" t="s">
        <v>33888</v>
      </c>
      <c r="K8635" s="2">
        <v>41640</v>
      </c>
      <c r="L8635" t="s">
        <v>36</v>
      </c>
      <c r="M8635">
        <v>16</v>
      </c>
      <c r="N8635" t="s">
        <v>33889</v>
      </c>
      <c r="O8635" t="s">
        <v>33890</v>
      </c>
      <c r="P8635" t="s">
        <v>11233</v>
      </c>
      <c r="Q8635" t="s">
        <v>11232</v>
      </c>
      <c r="R8635" t="s">
        <v>11234</v>
      </c>
      <c r="S8635">
        <v>11312631</v>
      </c>
      <c r="T8635">
        <v>4.2599999999999999E-2</v>
      </c>
      <c r="U8635">
        <v>0.72299999999999998</v>
      </c>
      <c r="V8635">
        <v>0.77700000000000002</v>
      </c>
      <c r="W8635">
        <v>3.6799999999999999E-6</v>
      </c>
      <c r="X8635">
        <v>7</v>
      </c>
      <c r="Y8635">
        <v>4.5100000000000001E-2</v>
      </c>
      <c r="Z8635">
        <v>-3.5030000000000001</v>
      </c>
      <c r="AA8635">
        <v>1</v>
      </c>
      <c r="AB8635">
        <v>0.108</v>
      </c>
      <c r="AC8635">
        <v>91.016999999999996</v>
      </c>
      <c r="AD8635">
        <v>4</v>
      </c>
      <c r="AE8635">
        <v>0.96099999999999997</v>
      </c>
      <c r="AF8635">
        <v>2014</v>
      </c>
      <c r="AG8635">
        <v>4.0568833333333334</v>
      </c>
    </row>
    <row r="8636" spans="1:33" x14ac:dyDescent="0.2">
      <c r="A8636">
        <v>8635</v>
      </c>
      <c r="B8636" t="s">
        <v>33891</v>
      </c>
      <c r="C8636" t="s">
        <v>5251</v>
      </c>
      <c r="D8636">
        <v>70</v>
      </c>
      <c r="E8636">
        <v>1</v>
      </c>
      <c r="F8636">
        <v>199938</v>
      </c>
      <c r="G8636" t="b">
        <v>1</v>
      </c>
      <c r="H8636">
        <v>5</v>
      </c>
      <c r="I8636" t="s">
        <v>33892</v>
      </c>
      <c r="J8636" t="s">
        <v>33893</v>
      </c>
      <c r="K8636" s="2">
        <v>41640</v>
      </c>
      <c r="L8636" t="s">
        <v>36</v>
      </c>
      <c r="M8636">
        <v>15</v>
      </c>
      <c r="N8636" t="s">
        <v>33894</v>
      </c>
      <c r="O8636" t="s">
        <v>33895</v>
      </c>
      <c r="P8636" t="s">
        <v>33896</v>
      </c>
      <c r="Q8636" t="s">
        <v>33897</v>
      </c>
      <c r="R8636" t="s">
        <v>33898</v>
      </c>
      <c r="S8636">
        <v>6467249</v>
      </c>
      <c r="T8636">
        <v>9.0399999999999994E-2</v>
      </c>
      <c r="U8636">
        <v>0.91200000000000003</v>
      </c>
      <c r="V8636">
        <v>0.71599999999999997</v>
      </c>
      <c r="W8636">
        <v>0</v>
      </c>
      <c r="X8636">
        <v>10</v>
      </c>
      <c r="Y8636">
        <v>4.9099999999999998E-2</v>
      </c>
      <c r="Z8636">
        <v>-4.141</v>
      </c>
      <c r="AA8636">
        <v>0</v>
      </c>
      <c r="AB8636">
        <v>6.9699999999999998E-2</v>
      </c>
      <c r="AC8636">
        <v>94.980999999999995</v>
      </c>
      <c r="AD8636">
        <v>4</v>
      </c>
      <c r="AE8636">
        <v>0.377</v>
      </c>
      <c r="AF8636">
        <v>2014</v>
      </c>
      <c r="AG8636">
        <v>3.3323</v>
      </c>
    </row>
    <row r="8637" spans="1:33" x14ac:dyDescent="0.2">
      <c r="A8637">
        <v>8636</v>
      </c>
      <c r="B8637" t="s">
        <v>33899</v>
      </c>
      <c r="C8637" t="s">
        <v>33900</v>
      </c>
      <c r="D8637">
        <v>70</v>
      </c>
      <c r="E8637">
        <v>1</v>
      </c>
      <c r="F8637">
        <v>223640</v>
      </c>
      <c r="G8637" t="b">
        <v>0</v>
      </c>
      <c r="H8637">
        <v>2</v>
      </c>
      <c r="I8637" t="s">
        <v>33497</v>
      </c>
      <c r="J8637" t="s">
        <v>33498</v>
      </c>
      <c r="K8637" s="2">
        <v>41891</v>
      </c>
      <c r="L8637" t="s">
        <v>36</v>
      </c>
      <c r="M8637">
        <v>15</v>
      </c>
      <c r="N8637" t="s">
        <v>33499</v>
      </c>
      <c r="O8637" t="s">
        <v>33500</v>
      </c>
      <c r="P8637" t="s">
        <v>33500</v>
      </c>
      <c r="Q8637" t="s">
        <v>33499</v>
      </c>
      <c r="R8637" t="s">
        <v>33501</v>
      </c>
      <c r="S8637">
        <v>2889938</v>
      </c>
      <c r="T8637">
        <v>4.7E-2</v>
      </c>
      <c r="U8637">
        <v>0.59499999999999997</v>
      </c>
      <c r="V8637">
        <v>0.72299999999999998</v>
      </c>
      <c r="W8637">
        <v>2.86E-2</v>
      </c>
      <c r="X8637">
        <v>7</v>
      </c>
      <c r="Y8637">
        <v>9.9500000000000005E-2</v>
      </c>
      <c r="Z8637">
        <v>-8.2560000000000002</v>
      </c>
      <c r="AA8637">
        <v>1</v>
      </c>
      <c r="AB8637">
        <v>3.49E-2</v>
      </c>
      <c r="AC8637">
        <v>108.04300000000001</v>
      </c>
      <c r="AD8637">
        <v>1</v>
      </c>
      <c r="AE8637">
        <v>0.27200000000000002</v>
      </c>
      <c r="AF8637">
        <v>2014</v>
      </c>
      <c r="AG8637">
        <v>3.7273333333333332</v>
      </c>
    </row>
    <row r="8638" spans="1:33" x14ac:dyDescent="0.2">
      <c r="A8638">
        <v>8637</v>
      </c>
      <c r="B8638" t="s">
        <v>33901</v>
      </c>
      <c r="C8638" t="s">
        <v>33902</v>
      </c>
      <c r="D8638">
        <v>73</v>
      </c>
      <c r="E8638">
        <v>1</v>
      </c>
      <c r="F8638">
        <v>194561</v>
      </c>
      <c r="G8638" t="b">
        <v>1</v>
      </c>
      <c r="H8638">
        <v>1</v>
      </c>
      <c r="I8638" t="s">
        <v>33903</v>
      </c>
      <c r="J8638" t="s">
        <v>33902</v>
      </c>
      <c r="K8638" s="2">
        <v>41845</v>
      </c>
      <c r="L8638" t="s">
        <v>739</v>
      </c>
      <c r="M8638">
        <v>1</v>
      </c>
      <c r="N8638" t="s">
        <v>33904</v>
      </c>
      <c r="O8638" t="s">
        <v>33905</v>
      </c>
      <c r="P8638" t="s">
        <v>33905</v>
      </c>
      <c r="Q8638" t="s">
        <v>33904</v>
      </c>
      <c r="R8638" t="s">
        <v>33906</v>
      </c>
      <c r="S8638">
        <v>1462791</v>
      </c>
      <c r="T8638">
        <v>5.0500000000000003E-2</v>
      </c>
      <c r="U8638">
        <v>0.79400000000000004</v>
      </c>
      <c r="V8638">
        <v>0.51</v>
      </c>
      <c r="W8638">
        <v>1.81E-6</v>
      </c>
      <c r="X8638">
        <v>9</v>
      </c>
      <c r="Y8638">
        <v>5.62E-2</v>
      </c>
      <c r="Z8638">
        <v>-7.3140000000000001</v>
      </c>
      <c r="AA8638">
        <v>1</v>
      </c>
      <c r="AB8638">
        <v>0.42</v>
      </c>
      <c r="AC8638">
        <v>167.87899999999999</v>
      </c>
      <c r="AD8638">
        <v>4</v>
      </c>
      <c r="AE8638">
        <v>0.18</v>
      </c>
      <c r="AF8638">
        <v>2014</v>
      </c>
      <c r="AG8638">
        <v>3.2426833333333329</v>
      </c>
    </row>
    <row r="8639" spans="1:33" x14ac:dyDescent="0.2">
      <c r="A8639">
        <v>8638</v>
      </c>
      <c r="B8639" t="s">
        <v>33907</v>
      </c>
      <c r="C8639" t="s">
        <v>33908</v>
      </c>
      <c r="D8639">
        <v>70</v>
      </c>
      <c r="E8639">
        <v>1</v>
      </c>
      <c r="F8639">
        <v>216247</v>
      </c>
      <c r="G8639" t="b">
        <v>1</v>
      </c>
      <c r="H8639">
        <v>9</v>
      </c>
      <c r="I8639" t="s">
        <v>33909</v>
      </c>
      <c r="J8639" t="s">
        <v>33910</v>
      </c>
      <c r="K8639" s="2">
        <v>41695</v>
      </c>
      <c r="L8639" t="s">
        <v>36</v>
      </c>
      <c r="M8639">
        <v>20</v>
      </c>
      <c r="N8639" t="s">
        <v>33911</v>
      </c>
      <c r="O8639" t="s">
        <v>33912</v>
      </c>
      <c r="P8639" t="s">
        <v>33912</v>
      </c>
      <c r="Q8639" t="s">
        <v>33911</v>
      </c>
      <c r="R8639" t="s">
        <v>33913</v>
      </c>
      <c r="S8639">
        <v>13436480</v>
      </c>
      <c r="T8639">
        <v>0.182</v>
      </c>
      <c r="U8639">
        <v>0.874</v>
      </c>
      <c r="V8639">
        <v>0.70599999999999996</v>
      </c>
      <c r="W8639">
        <v>0</v>
      </c>
      <c r="X8639">
        <v>1</v>
      </c>
      <c r="Y8639">
        <v>0.33400000000000002</v>
      </c>
      <c r="Z8639">
        <v>-5.1319999999999997</v>
      </c>
      <c r="AA8639">
        <v>1</v>
      </c>
      <c r="AB8639">
        <v>0.20699999999999999</v>
      </c>
      <c r="AC8639">
        <v>89.960999999999999</v>
      </c>
      <c r="AD8639">
        <v>4</v>
      </c>
      <c r="AE8639">
        <v>0.89500000000000002</v>
      </c>
      <c r="AF8639">
        <v>2014</v>
      </c>
      <c r="AG8639">
        <v>3.6041166666666671</v>
      </c>
    </row>
    <row r="8640" spans="1:33" x14ac:dyDescent="0.2">
      <c r="A8640">
        <v>8639</v>
      </c>
      <c r="B8640" t="s">
        <v>33914</v>
      </c>
      <c r="C8640" t="s">
        <v>33915</v>
      </c>
      <c r="D8640">
        <v>80</v>
      </c>
      <c r="E8640">
        <v>1</v>
      </c>
      <c r="F8640">
        <v>212960</v>
      </c>
      <c r="G8640" t="b">
        <v>0</v>
      </c>
      <c r="H8640">
        <v>3</v>
      </c>
      <c r="I8640" t="s">
        <v>33401</v>
      </c>
      <c r="J8640" t="s">
        <v>33402</v>
      </c>
      <c r="K8640" s="2">
        <v>41943</v>
      </c>
      <c r="L8640" t="s">
        <v>36</v>
      </c>
      <c r="M8640">
        <v>15</v>
      </c>
      <c r="N8640" t="s">
        <v>33916</v>
      </c>
      <c r="O8640" t="s">
        <v>33917</v>
      </c>
      <c r="P8640" t="s">
        <v>31047</v>
      </c>
      <c r="Q8640" t="s">
        <v>31046</v>
      </c>
      <c r="R8640" t="s">
        <v>31048</v>
      </c>
      <c r="S8640">
        <v>23606452</v>
      </c>
      <c r="T8640">
        <v>2.87E-2</v>
      </c>
      <c r="U8640">
        <v>0.41399999999999998</v>
      </c>
      <c r="V8640">
        <v>0.85699999999999998</v>
      </c>
      <c r="W8640">
        <v>5.7400000000000003E-3</v>
      </c>
      <c r="X8640">
        <v>0</v>
      </c>
      <c r="Y8640">
        <v>0.34300000000000003</v>
      </c>
      <c r="Z8640">
        <v>-4.0780000000000003</v>
      </c>
      <c r="AA8640">
        <v>0</v>
      </c>
      <c r="AB8640">
        <v>8.0799999999999997E-2</v>
      </c>
      <c r="AC8640">
        <v>128.024</v>
      </c>
      <c r="AD8640">
        <v>4</v>
      </c>
      <c r="AE8640">
        <v>0.34799999999999998</v>
      </c>
      <c r="AF8640">
        <v>2014</v>
      </c>
      <c r="AG8640">
        <v>3.5493333333333328</v>
      </c>
    </row>
    <row r="8641" spans="1:33" x14ac:dyDescent="0.2">
      <c r="A8641">
        <v>8640</v>
      </c>
      <c r="B8641" t="s">
        <v>33918</v>
      </c>
      <c r="C8641" t="s">
        <v>33919</v>
      </c>
      <c r="D8641">
        <v>68</v>
      </c>
      <c r="E8641">
        <v>1</v>
      </c>
      <c r="F8641">
        <v>169586</v>
      </c>
      <c r="G8641" t="b">
        <v>0</v>
      </c>
      <c r="H8641">
        <v>12</v>
      </c>
      <c r="I8641" t="s">
        <v>33920</v>
      </c>
      <c r="J8641" t="s">
        <v>33921</v>
      </c>
      <c r="K8641" s="2">
        <v>41792</v>
      </c>
      <c r="L8641" t="s">
        <v>36</v>
      </c>
      <c r="M8641">
        <v>16</v>
      </c>
      <c r="N8641" t="s">
        <v>33922</v>
      </c>
      <c r="O8641" t="s">
        <v>33923</v>
      </c>
      <c r="P8641" t="s">
        <v>23094</v>
      </c>
      <c r="Q8641" t="s">
        <v>23093</v>
      </c>
      <c r="R8641" t="s">
        <v>6321</v>
      </c>
      <c r="S8641">
        <v>3585824</v>
      </c>
      <c r="T8641">
        <v>5.2699999999999997E-2</v>
      </c>
      <c r="U8641">
        <v>0.68</v>
      </c>
      <c r="V8641">
        <v>0.88800000000000001</v>
      </c>
      <c r="W8641">
        <v>2.8200000000000001E-6</v>
      </c>
      <c r="X8641">
        <v>9</v>
      </c>
      <c r="Y8641">
        <v>5.7500000000000002E-2</v>
      </c>
      <c r="Z8641">
        <v>-5.3079999999999998</v>
      </c>
      <c r="AA8641">
        <v>1</v>
      </c>
      <c r="AB8641">
        <v>5.5E-2</v>
      </c>
      <c r="AC8641">
        <v>90.075999999999993</v>
      </c>
      <c r="AD8641">
        <v>4</v>
      </c>
      <c r="AE8641">
        <v>0.48399999999999999</v>
      </c>
      <c r="AF8641">
        <v>2014</v>
      </c>
      <c r="AG8641">
        <v>2.8264333333333331</v>
      </c>
    </row>
    <row r="8642" spans="1:33" x14ac:dyDescent="0.2">
      <c r="A8642">
        <v>8641</v>
      </c>
      <c r="B8642" t="s">
        <v>33924</v>
      </c>
      <c r="C8642" t="s">
        <v>26315</v>
      </c>
      <c r="D8642">
        <v>68</v>
      </c>
      <c r="E8642">
        <v>1</v>
      </c>
      <c r="F8642">
        <v>221173</v>
      </c>
      <c r="G8642" t="b">
        <v>0</v>
      </c>
      <c r="H8642">
        <v>1</v>
      </c>
      <c r="I8642" t="s">
        <v>33925</v>
      </c>
      <c r="J8642" t="s">
        <v>33926</v>
      </c>
      <c r="K8642" s="2">
        <v>41891</v>
      </c>
      <c r="L8642" t="s">
        <v>36</v>
      </c>
      <c r="M8642">
        <v>16</v>
      </c>
      <c r="N8642" t="s">
        <v>29176</v>
      </c>
      <c r="O8642" t="s">
        <v>29177</v>
      </c>
      <c r="P8642" t="s">
        <v>29177</v>
      </c>
      <c r="Q8642" t="s">
        <v>29176</v>
      </c>
      <c r="R8642" t="s">
        <v>22942</v>
      </c>
      <c r="S8642">
        <v>2136889</v>
      </c>
      <c r="T8642">
        <v>0.39900000000000002</v>
      </c>
      <c r="U8642">
        <v>0.58699999999999997</v>
      </c>
      <c r="V8642">
        <v>0.55900000000000005</v>
      </c>
      <c r="W8642">
        <v>6.6900000000000003E-6</v>
      </c>
      <c r="X8642">
        <v>1</v>
      </c>
      <c r="Y8642">
        <v>9.9199999999999997E-2</v>
      </c>
      <c r="Z8642">
        <v>-7.742</v>
      </c>
      <c r="AA8642">
        <v>1</v>
      </c>
      <c r="AB8642">
        <v>3.2099999999999997E-2</v>
      </c>
      <c r="AC8642">
        <v>92.036000000000001</v>
      </c>
      <c r="AD8642">
        <v>4</v>
      </c>
      <c r="AE8642">
        <v>0.19</v>
      </c>
      <c r="AF8642">
        <v>2014</v>
      </c>
      <c r="AG8642">
        <v>3.6862166666666671</v>
      </c>
    </row>
    <row r="8643" spans="1:33" x14ac:dyDescent="0.2">
      <c r="A8643">
        <v>8642</v>
      </c>
      <c r="B8643" t="s">
        <v>33927</v>
      </c>
      <c r="C8643" t="s">
        <v>33928</v>
      </c>
      <c r="D8643">
        <v>73</v>
      </c>
      <c r="E8643">
        <v>1</v>
      </c>
      <c r="F8643">
        <v>247266</v>
      </c>
      <c r="G8643" t="b">
        <v>0</v>
      </c>
      <c r="H8643">
        <v>1</v>
      </c>
      <c r="I8643" t="s">
        <v>33929</v>
      </c>
      <c r="J8643" t="s">
        <v>33928</v>
      </c>
      <c r="K8643" s="2">
        <v>41926</v>
      </c>
      <c r="L8643" t="s">
        <v>739</v>
      </c>
      <c r="M8643">
        <v>1</v>
      </c>
      <c r="N8643" t="s">
        <v>33930</v>
      </c>
      <c r="O8643" t="s">
        <v>33931</v>
      </c>
      <c r="P8643" t="s">
        <v>32708</v>
      </c>
      <c r="Q8643" t="s">
        <v>32709</v>
      </c>
      <c r="R8643" t="s">
        <v>32710</v>
      </c>
      <c r="S8643">
        <v>8700290</v>
      </c>
      <c r="T8643">
        <v>1.41E-2</v>
      </c>
      <c r="U8643">
        <v>0.40699999999999997</v>
      </c>
      <c r="V8643">
        <v>0.72499999999999998</v>
      </c>
      <c r="W8643">
        <v>2.4600000000000002E-6</v>
      </c>
      <c r="X8643">
        <v>5</v>
      </c>
      <c r="Y8643">
        <v>0.30599999999999999</v>
      </c>
      <c r="Z8643">
        <v>-5.3460000000000001</v>
      </c>
      <c r="AA8643">
        <v>0</v>
      </c>
      <c r="AB8643">
        <v>0.188</v>
      </c>
      <c r="AC8643">
        <v>196.09299999999999</v>
      </c>
      <c r="AD8643">
        <v>4</v>
      </c>
      <c r="AE8643">
        <v>0.247</v>
      </c>
      <c r="AF8643">
        <v>2014</v>
      </c>
      <c r="AG8643">
        <v>4.1211000000000002</v>
      </c>
    </row>
    <row r="8644" spans="1:33" x14ac:dyDescent="0.2">
      <c r="A8644">
        <v>8643</v>
      </c>
      <c r="B8644" t="s">
        <v>33932</v>
      </c>
      <c r="C8644" t="s">
        <v>23172</v>
      </c>
      <c r="D8644">
        <v>68</v>
      </c>
      <c r="E8644">
        <v>1</v>
      </c>
      <c r="F8644">
        <v>219200</v>
      </c>
      <c r="G8644" t="b">
        <v>0</v>
      </c>
      <c r="H8644">
        <v>6</v>
      </c>
      <c r="I8644" t="s">
        <v>33405</v>
      </c>
      <c r="J8644" t="s">
        <v>33406</v>
      </c>
      <c r="K8644" s="2">
        <v>41939</v>
      </c>
      <c r="L8644" t="s">
        <v>36</v>
      </c>
      <c r="M8644">
        <v>19</v>
      </c>
      <c r="N8644" t="s">
        <v>23890</v>
      </c>
      <c r="O8644" t="s">
        <v>23891</v>
      </c>
      <c r="P8644" t="s">
        <v>23891</v>
      </c>
      <c r="Q8644" t="s">
        <v>23890</v>
      </c>
      <c r="R8644" t="s">
        <v>18890</v>
      </c>
      <c r="S8644">
        <v>84618954</v>
      </c>
      <c r="T8644">
        <v>6.4699999999999994E-2</v>
      </c>
      <c r="U8644">
        <v>0.64700000000000002</v>
      </c>
      <c r="V8644">
        <v>0.8</v>
      </c>
      <c r="W8644">
        <v>0</v>
      </c>
      <c r="X8644">
        <v>7</v>
      </c>
      <c r="Y8644">
        <v>0.33400000000000002</v>
      </c>
      <c r="Z8644">
        <v>-5.3840000000000003</v>
      </c>
      <c r="AA8644">
        <v>1</v>
      </c>
      <c r="AB8644">
        <v>0.16500000000000001</v>
      </c>
      <c r="AC8644">
        <v>160.078</v>
      </c>
      <c r="AD8644">
        <v>4</v>
      </c>
      <c r="AE8644">
        <v>0.94199999999999995</v>
      </c>
      <c r="AF8644">
        <v>2014</v>
      </c>
      <c r="AG8644">
        <v>3.6533333333333329</v>
      </c>
    </row>
    <row r="8645" spans="1:33" x14ac:dyDescent="0.2">
      <c r="A8645">
        <v>8644</v>
      </c>
      <c r="B8645" t="s">
        <v>33933</v>
      </c>
      <c r="C8645" t="s">
        <v>33934</v>
      </c>
      <c r="D8645">
        <v>71</v>
      </c>
      <c r="E8645">
        <v>1</v>
      </c>
      <c r="F8645">
        <v>200360</v>
      </c>
      <c r="G8645" t="b">
        <v>0</v>
      </c>
      <c r="H8645">
        <v>2</v>
      </c>
      <c r="I8645" t="s">
        <v>33935</v>
      </c>
      <c r="J8645" t="s">
        <v>33936</v>
      </c>
      <c r="K8645" s="2">
        <v>41943</v>
      </c>
      <c r="L8645" t="s">
        <v>36</v>
      </c>
      <c r="M8645">
        <v>11</v>
      </c>
      <c r="N8645" t="s">
        <v>25473</v>
      </c>
      <c r="O8645" t="s">
        <v>25474</v>
      </c>
      <c r="P8645" t="s">
        <v>25474</v>
      </c>
      <c r="Q8645" t="s">
        <v>25473</v>
      </c>
      <c r="R8645" t="s">
        <v>25475</v>
      </c>
      <c r="S8645">
        <v>834662</v>
      </c>
      <c r="T8645">
        <v>2.0199999999999999E-2</v>
      </c>
      <c r="U8645">
        <v>0.46800000000000003</v>
      </c>
      <c r="V8645">
        <v>0.69199999999999995</v>
      </c>
      <c r="W8645">
        <v>2.39E-6</v>
      </c>
      <c r="X8645">
        <v>2</v>
      </c>
      <c r="Y8645">
        <v>0.52300000000000002</v>
      </c>
      <c r="Z8645">
        <v>-4.0149999999999997</v>
      </c>
      <c r="AA8645">
        <v>1</v>
      </c>
      <c r="AB8645">
        <v>2.9499999999999998E-2</v>
      </c>
      <c r="AC8645">
        <v>78.009</v>
      </c>
      <c r="AD8645">
        <v>4</v>
      </c>
      <c r="AE8645">
        <v>0.56100000000000005</v>
      </c>
      <c r="AF8645">
        <v>2014</v>
      </c>
      <c r="AG8645">
        <v>3.3393333333333328</v>
      </c>
    </row>
    <row r="8646" spans="1:33" x14ac:dyDescent="0.2">
      <c r="A8646">
        <v>8645</v>
      </c>
      <c r="B8646" t="s">
        <v>33937</v>
      </c>
      <c r="C8646" t="s">
        <v>33938</v>
      </c>
      <c r="D8646">
        <v>72</v>
      </c>
      <c r="E8646">
        <v>1</v>
      </c>
      <c r="F8646">
        <v>237666</v>
      </c>
      <c r="G8646" t="b">
        <v>0</v>
      </c>
      <c r="H8646">
        <v>4</v>
      </c>
      <c r="I8646" t="s">
        <v>33939</v>
      </c>
      <c r="J8646" t="s">
        <v>33940</v>
      </c>
      <c r="K8646" s="2">
        <v>41960</v>
      </c>
      <c r="L8646" t="s">
        <v>36</v>
      </c>
      <c r="M8646">
        <v>11</v>
      </c>
      <c r="N8646" t="s">
        <v>17859</v>
      </c>
      <c r="O8646" t="s">
        <v>17860</v>
      </c>
      <c r="P8646" t="s">
        <v>17860</v>
      </c>
      <c r="Q8646" t="s">
        <v>17859</v>
      </c>
      <c r="R8646" t="s">
        <v>17861</v>
      </c>
      <c r="S8646">
        <v>6508386</v>
      </c>
      <c r="T8646">
        <v>1.0699999999999999E-2</v>
      </c>
      <c r="U8646">
        <v>0.76600000000000001</v>
      </c>
      <c r="V8646">
        <v>0.72499999999999998</v>
      </c>
      <c r="W8646">
        <v>8.2299999999999995E-5</v>
      </c>
      <c r="X8646">
        <v>9</v>
      </c>
      <c r="Y8646">
        <v>2.3699999999999999E-2</v>
      </c>
      <c r="Z8646">
        <v>-4.9909999999999997</v>
      </c>
      <c r="AA8646">
        <v>1</v>
      </c>
      <c r="AB8646">
        <v>3.6900000000000002E-2</v>
      </c>
      <c r="AC8646">
        <v>100.008</v>
      </c>
      <c r="AD8646">
        <v>4</v>
      </c>
      <c r="AE8646">
        <v>0.74099999999999999</v>
      </c>
      <c r="AF8646">
        <v>2014</v>
      </c>
      <c r="AG8646">
        <v>3.9611000000000001</v>
      </c>
    </row>
    <row r="8647" spans="1:33" x14ac:dyDescent="0.2">
      <c r="A8647">
        <v>8646</v>
      </c>
      <c r="B8647" t="s">
        <v>33941</v>
      </c>
      <c r="C8647" t="s">
        <v>33942</v>
      </c>
      <c r="D8647">
        <v>75</v>
      </c>
      <c r="E8647">
        <v>1</v>
      </c>
      <c r="F8647">
        <v>264946</v>
      </c>
      <c r="G8647" t="b">
        <v>1</v>
      </c>
      <c r="H8647">
        <v>3</v>
      </c>
      <c r="I8647" t="s">
        <v>33943</v>
      </c>
      <c r="J8647" t="s">
        <v>33944</v>
      </c>
      <c r="K8647" s="2">
        <v>41898</v>
      </c>
      <c r="L8647" t="s">
        <v>36</v>
      </c>
      <c r="M8647">
        <v>22</v>
      </c>
      <c r="N8647" t="s">
        <v>33945</v>
      </c>
      <c r="O8647" t="s">
        <v>33946</v>
      </c>
      <c r="P8647" t="s">
        <v>22636</v>
      </c>
      <c r="Q8647" t="s">
        <v>22635</v>
      </c>
      <c r="R8647" t="s">
        <v>22637</v>
      </c>
      <c r="S8647">
        <v>20406521</v>
      </c>
      <c r="T8647">
        <v>1.6799999999999999E-2</v>
      </c>
      <c r="U8647">
        <v>0.84099999999999997</v>
      </c>
      <c r="V8647">
        <v>0.52200000000000002</v>
      </c>
      <c r="W8647">
        <v>1.37E-6</v>
      </c>
      <c r="X8647">
        <v>10</v>
      </c>
      <c r="Y8647">
        <v>0.188</v>
      </c>
      <c r="Z8647">
        <v>-5.9630000000000001</v>
      </c>
      <c r="AA8647">
        <v>0</v>
      </c>
      <c r="AB8647">
        <v>4.9000000000000002E-2</v>
      </c>
      <c r="AC8647">
        <v>99.058999999999997</v>
      </c>
      <c r="AD8647">
        <v>4</v>
      </c>
      <c r="AE8647">
        <v>0.61599999999999999</v>
      </c>
      <c r="AF8647">
        <v>2014</v>
      </c>
      <c r="AG8647">
        <v>4.4157666666666664</v>
      </c>
    </row>
    <row r="8648" spans="1:33" x14ac:dyDescent="0.2">
      <c r="A8648">
        <v>8647</v>
      </c>
      <c r="B8648" t="s">
        <v>33947</v>
      </c>
      <c r="C8648" t="s">
        <v>33948</v>
      </c>
      <c r="D8648">
        <v>76</v>
      </c>
      <c r="E8648">
        <v>1</v>
      </c>
      <c r="F8648">
        <v>190773</v>
      </c>
      <c r="G8648" t="b">
        <v>0</v>
      </c>
      <c r="H8648">
        <v>2</v>
      </c>
      <c r="I8648" t="s">
        <v>33949</v>
      </c>
      <c r="J8648" t="s">
        <v>33950</v>
      </c>
      <c r="K8648" s="2">
        <v>41814</v>
      </c>
      <c r="L8648" t="s">
        <v>36</v>
      </c>
      <c r="M8648">
        <v>12</v>
      </c>
      <c r="N8648" t="s">
        <v>28076</v>
      </c>
      <c r="O8648" t="s">
        <v>28077</v>
      </c>
      <c r="P8648" t="s">
        <v>28077</v>
      </c>
      <c r="Q8648" t="s">
        <v>28076</v>
      </c>
      <c r="R8648" t="s">
        <v>823</v>
      </c>
      <c r="S8648">
        <v>17658983</v>
      </c>
      <c r="T8648">
        <v>0.622</v>
      </c>
      <c r="U8648">
        <v>0.78100000000000003</v>
      </c>
      <c r="V8648">
        <v>0.55300000000000005</v>
      </c>
      <c r="W8648">
        <v>1.61E-6</v>
      </c>
      <c r="X8648">
        <v>5</v>
      </c>
      <c r="Y8648">
        <v>8.3199999999999996E-2</v>
      </c>
      <c r="Z8648">
        <v>-4.5979999999999999</v>
      </c>
      <c r="AA8648">
        <v>1</v>
      </c>
      <c r="AB8648">
        <v>4.5400000000000003E-2</v>
      </c>
      <c r="AC8648">
        <v>145.06</v>
      </c>
      <c r="AD8648">
        <v>3</v>
      </c>
      <c r="AE8648">
        <v>0.83199999999999996</v>
      </c>
      <c r="AF8648">
        <v>2014</v>
      </c>
      <c r="AG8648">
        <v>3.1795499999999999</v>
      </c>
    </row>
    <row r="8649" spans="1:33" x14ac:dyDescent="0.2">
      <c r="A8649">
        <v>8648</v>
      </c>
      <c r="B8649" t="s">
        <v>33951</v>
      </c>
      <c r="C8649" t="s">
        <v>33633</v>
      </c>
      <c r="D8649">
        <v>68</v>
      </c>
      <c r="E8649">
        <v>1</v>
      </c>
      <c r="F8649">
        <v>212600</v>
      </c>
      <c r="G8649" t="b">
        <v>0</v>
      </c>
      <c r="H8649">
        <v>1</v>
      </c>
      <c r="I8649" t="s">
        <v>33405</v>
      </c>
      <c r="J8649" t="s">
        <v>33406</v>
      </c>
      <c r="K8649" s="2">
        <v>41939</v>
      </c>
      <c r="L8649" t="s">
        <v>36</v>
      </c>
      <c r="M8649">
        <v>19</v>
      </c>
      <c r="N8649" t="s">
        <v>23890</v>
      </c>
      <c r="O8649" t="s">
        <v>23891</v>
      </c>
      <c r="P8649" t="s">
        <v>23891</v>
      </c>
      <c r="Q8649" t="s">
        <v>23890</v>
      </c>
      <c r="R8649" t="s">
        <v>18890</v>
      </c>
      <c r="S8649">
        <v>84618954</v>
      </c>
      <c r="T8649">
        <v>3.4799999999999998E-2</v>
      </c>
      <c r="U8649">
        <v>0.78900000000000003</v>
      </c>
      <c r="V8649">
        <v>0.63400000000000001</v>
      </c>
      <c r="W8649">
        <v>1.64E-6</v>
      </c>
      <c r="X8649">
        <v>7</v>
      </c>
      <c r="Y8649">
        <v>0.30199999999999999</v>
      </c>
      <c r="Z8649">
        <v>-4.7619999999999996</v>
      </c>
      <c r="AA8649">
        <v>1</v>
      </c>
      <c r="AB8649">
        <v>3.2300000000000002E-2</v>
      </c>
      <c r="AC8649">
        <v>116.992</v>
      </c>
      <c r="AD8649">
        <v>4</v>
      </c>
      <c r="AE8649">
        <v>0.65800000000000003</v>
      </c>
      <c r="AF8649">
        <v>2014</v>
      </c>
      <c r="AG8649">
        <v>3.543333333333333</v>
      </c>
    </row>
    <row r="8650" spans="1:33" x14ac:dyDescent="0.2">
      <c r="A8650">
        <v>8649</v>
      </c>
      <c r="B8650" t="s">
        <v>33952</v>
      </c>
      <c r="C8650" t="s">
        <v>33953</v>
      </c>
      <c r="D8650">
        <v>69</v>
      </c>
      <c r="E8650">
        <v>1</v>
      </c>
      <c r="F8650">
        <v>187880</v>
      </c>
      <c r="G8650" t="b">
        <v>0</v>
      </c>
      <c r="H8650">
        <v>8</v>
      </c>
      <c r="I8650" t="s">
        <v>33954</v>
      </c>
      <c r="J8650" t="s">
        <v>21460</v>
      </c>
      <c r="K8650" s="2">
        <v>41926</v>
      </c>
      <c r="L8650" t="s">
        <v>36</v>
      </c>
      <c r="M8650">
        <v>11</v>
      </c>
      <c r="N8650" t="s">
        <v>24141</v>
      </c>
      <c r="O8650" t="s">
        <v>32634</v>
      </c>
      <c r="P8650" t="s">
        <v>32634</v>
      </c>
      <c r="Q8650" t="s">
        <v>24141</v>
      </c>
      <c r="R8650" t="s">
        <v>32635</v>
      </c>
      <c r="S8650">
        <v>864382</v>
      </c>
      <c r="T8650">
        <v>1.6100000000000001E-3</v>
      </c>
      <c r="U8650">
        <v>0.44500000000000001</v>
      </c>
      <c r="V8650">
        <v>0.90700000000000003</v>
      </c>
      <c r="W8650">
        <v>0</v>
      </c>
      <c r="X8650">
        <v>11</v>
      </c>
      <c r="Y8650">
        <v>0.40300000000000002</v>
      </c>
      <c r="Z8650">
        <v>-3.8940000000000001</v>
      </c>
      <c r="AA8650">
        <v>0</v>
      </c>
      <c r="AB8650">
        <v>7.7299999999999994E-2</v>
      </c>
      <c r="AC8650">
        <v>165.06899999999999</v>
      </c>
      <c r="AD8650">
        <v>4</v>
      </c>
      <c r="AE8650">
        <v>0.71</v>
      </c>
      <c r="AF8650">
        <v>2014</v>
      </c>
      <c r="AG8650">
        <v>3.131333333333334</v>
      </c>
    </row>
    <row r="8651" spans="1:33" x14ac:dyDescent="0.2">
      <c r="A8651">
        <v>8650</v>
      </c>
      <c r="B8651" t="s">
        <v>33955</v>
      </c>
      <c r="C8651" t="s">
        <v>33956</v>
      </c>
      <c r="D8651">
        <v>69</v>
      </c>
      <c r="E8651">
        <v>1</v>
      </c>
      <c r="F8651">
        <v>172866</v>
      </c>
      <c r="G8651" t="b">
        <v>0</v>
      </c>
      <c r="H8651">
        <v>1</v>
      </c>
      <c r="I8651" t="s">
        <v>33957</v>
      </c>
      <c r="J8651" t="s">
        <v>33958</v>
      </c>
      <c r="K8651" s="2">
        <v>41912</v>
      </c>
      <c r="L8651" t="s">
        <v>36</v>
      </c>
      <c r="M8651">
        <v>19</v>
      </c>
      <c r="N8651" t="s">
        <v>33959</v>
      </c>
      <c r="O8651" t="s">
        <v>33960</v>
      </c>
      <c r="P8651" t="s">
        <v>33961</v>
      </c>
      <c r="Q8651" t="s">
        <v>33962</v>
      </c>
      <c r="R8651" t="s">
        <v>33963</v>
      </c>
      <c r="S8651">
        <v>96826</v>
      </c>
      <c r="T8651">
        <v>0.26100000000000001</v>
      </c>
      <c r="U8651">
        <v>0.54700000000000004</v>
      </c>
      <c r="V8651">
        <v>0.82</v>
      </c>
      <c r="W8651">
        <v>0</v>
      </c>
      <c r="X8651">
        <v>8</v>
      </c>
      <c r="Y8651">
        <v>0.3</v>
      </c>
      <c r="Z8651">
        <v>-6.7279999999999998</v>
      </c>
      <c r="AA8651">
        <v>1</v>
      </c>
      <c r="AB8651">
        <v>8.0500000000000002E-2</v>
      </c>
      <c r="AC8651">
        <v>118.208</v>
      </c>
      <c r="AD8651">
        <v>4</v>
      </c>
      <c r="AE8651">
        <v>0.93300000000000005</v>
      </c>
      <c r="AF8651">
        <v>2014</v>
      </c>
      <c r="AG8651">
        <v>2.8811</v>
      </c>
    </row>
    <row r="8652" spans="1:33" x14ac:dyDescent="0.2">
      <c r="A8652">
        <v>8651</v>
      </c>
      <c r="B8652" t="s">
        <v>33964</v>
      </c>
      <c r="C8652" t="s">
        <v>33965</v>
      </c>
      <c r="D8652">
        <v>72</v>
      </c>
      <c r="E8652">
        <v>1</v>
      </c>
      <c r="F8652">
        <v>226580</v>
      </c>
      <c r="G8652" t="b">
        <v>1</v>
      </c>
      <c r="H8652">
        <v>2</v>
      </c>
      <c r="I8652" t="s">
        <v>33966</v>
      </c>
      <c r="J8652" t="s">
        <v>33967</v>
      </c>
      <c r="K8652" s="2">
        <v>41975</v>
      </c>
      <c r="L8652" t="s">
        <v>36</v>
      </c>
      <c r="M8652">
        <v>13</v>
      </c>
      <c r="N8652" t="s">
        <v>33968</v>
      </c>
      <c r="O8652" t="s">
        <v>33969</v>
      </c>
      <c r="P8652" t="s">
        <v>25046</v>
      </c>
      <c r="Q8652" t="s">
        <v>25045</v>
      </c>
      <c r="R8652" t="s">
        <v>25047</v>
      </c>
      <c r="S8652">
        <v>2810600</v>
      </c>
      <c r="T8652">
        <v>6.9699999999999998E-2</v>
      </c>
      <c r="U8652">
        <v>0.73299999999999998</v>
      </c>
      <c r="V8652">
        <v>0.67600000000000005</v>
      </c>
      <c r="W8652">
        <v>0</v>
      </c>
      <c r="X8652">
        <v>10</v>
      </c>
      <c r="Y8652">
        <v>0.20799999999999999</v>
      </c>
      <c r="Z8652">
        <v>-5.6550000000000002</v>
      </c>
      <c r="AA8652">
        <v>0</v>
      </c>
      <c r="AB8652">
        <v>4.3200000000000002E-2</v>
      </c>
      <c r="AC8652">
        <v>97.447999999999993</v>
      </c>
      <c r="AD8652">
        <v>4</v>
      </c>
      <c r="AE8652">
        <v>0.70099999999999996</v>
      </c>
      <c r="AF8652">
        <v>2014</v>
      </c>
      <c r="AG8652">
        <v>3.776333333333334</v>
      </c>
    </row>
    <row r="8653" spans="1:33" x14ac:dyDescent="0.2">
      <c r="A8653">
        <v>8652</v>
      </c>
      <c r="B8653" t="s">
        <v>33970</v>
      </c>
      <c r="C8653" t="s">
        <v>33971</v>
      </c>
      <c r="D8653">
        <v>68</v>
      </c>
      <c r="E8653">
        <v>1</v>
      </c>
      <c r="F8653">
        <v>283466</v>
      </c>
      <c r="G8653" t="b">
        <v>0</v>
      </c>
      <c r="H8653">
        <v>6</v>
      </c>
      <c r="I8653" t="s">
        <v>33369</v>
      </c>
      <c r="J8653" t="s">
        <v>33370</v>
      </c>
      <c r="K8653" s="2">
        <v>41901</v>
      </c>
      <c r="L8653" t="s">
        <v>36</v>
      </c>
      <c r="M8653">
        <v>15</v>
      </c>
      <c r="N8653" t="s">
        <v>33371</v>
      </c>
      <c r="O8653" t="s">
        <v>33372</v>
      </c>
      <c r="P8653" t="s">
        <v>33372</v>
      </c>
      <c r="Q8653" t="s">
        <v>33371</v>
      </c>
      <c r="R8653" t="s">
        <v>33373</v>
      </c>
      <c r="S8653">
        <v>5896905</v>
      </c>
      <c r="T8653">
        <v>0.58399999999999996</v>
      </c>
      <c r="U8653">
        <v>0.39900000000000002</v>
      </c>
      <c r="V8653">
        <v>0.67300000000000004</v>
      </c>
      <c r="W8653">
        <v>2.44E-5</v>
      </c>
      <c r="X8653">
        <v>0</v>
      </c>
      <c r="Y8653">
        <v>0.11799999999999999</v>
      </c>
      <c r="Z8653">
        <v>-5.5060000000000002</v>
      </c>
      <c r="AA8653">
        <v>1</v>
      </c>
      <c r="AB8653">
        <v>5.0900000000000001E-2</v>
      </c>
      <c r="AC8653">
        <v>142.255</v>
      </c>
      <c r="AD8653">
        <v>5</v>
      </c>
      <c r="AE8653">
        <v>0.28499999999999998</v>
      </c>
      <c r="AF8653">
        <v>2014</v>
      </c>
      <c r="AG8653">
        <v>4.7244333333333337</v>
      </c>
    </row>
    <row r="8654" spans="1:33" x14ac:dyDescent="0.2">
      <c r="A8654">
        <v>8653</v>
      </c>
      <c r="B8654" t="s">
        <v>33972</v>
      </c>
      <c r="C8654" t="s">
        <v>33973</v>
      </c>
      <c r="D8654">
        <v>66</v>
      </c>
      <c r="E8654">
        <v>1</v>
      </c>
      <c r="F8654">
        <v>209280</v>
      </c>
      <c r="G8654" t="b">
        <v>0</v>
      </c>
      <c r="H8654">
        <v>8</v>
      </c>
      <c r="I8654" t="s">
        <v>33974</v>
      </c>
      <c r="J8654" t="s">
        <v>33975</v>
      </c>
      <c r="K8654" s="2">
        <v>41640</v>
      </c>
      <c r="L8654" t="s">
        <v>36</v>
      </c>
      <c r="M8654">
        <v>13</v>
      </c>
      <c r="N8654" t="s">
        <v>19802</v>
      </c>
      <c r="O8654" t="s">
        <v>19803</v>
      </c>
      <c r="P8654" t="s">
        <v>19803</v>
      </c>
      <c r="Q8654" t="s">
        <v>19802</v>
      </c>
      <c r="R8654" t="s">
        <v>746</v>
      </c>
      <c r="S8654">
        <v>3585592</v>
      </c>
      <c r="T8654">
        <v>0.25700000000000001</v>
      </c>
      <c r="U8654">
        <v>0.61099999999999999</v>
      </c>
      <c r="V8654">
        <v>0.8</v>
      </c>
      <c r="W8654">
        <v>0</v>
      </c>
      <c r="X8654">
        <v>0</v>
      </c>
      <c r="Y8654">
        <v>0.19400000000000001</v>
      </c>
      <c r="Z8654">
        <v>-5.61</v>
      </c>
      <c r="AA8654">
        <v>1</v>
      </c>
      <c r="AB8654">
        <v>3.7699999999999997E-2</v>
      </c>
      <c r="AC8654">
        <v>89.974000000000004</v>
      </c>
      <c r="AD8654">
        <v>4</v>
      </c>
      <c r="AE8654">
        <v>0.52700000000000002</v>
      </c>
      <c r="AF8654">
        <v>2014</v>
      </c>
      <c r="AG8654">
        <v>3.488</v>
      </c>
    </row>
    <row r="8655" spans="1:33" x14ac:dyDescent="0.2">
      <c r="A8655">
        <v>8654</v>
      </c>
      <c r="B8655" t="s">
        <v>33976</v>
      </c>
      <c r="C8655" t="s">
        <v>33977</v>
      </c>
      <c r="D8655">
        <v>67</v>
      </c>
      <c r="E8655">
        <v>1</v>
      </c>
      <c r="F8655">
        <v>266493</v>
      </c>
      <c r="G8655" t="b">
        <v>0</v>
      </c>
      <c r="H8655">
        <v>10</v>
      </c>
      <c r="I8655" t="s">
        <v>33978</v>
      </c>
      <c r="J8655" t="s">
        <v>33979</v>
      </c>
      <c r="K8655" s="2">
        <v>41926</v>
      </c>
      <c r="L8655" t="s">
        <v>36</v>
      </c>
      <c r="M8655">
        <v>12</v>
      </c>
      <c r="N8655" t="s">
        <v>33980</v>
      </c>
      <c r="O8655" t="s">
        <v>33981</v>
      </c>
      <c r="P8655" t="s">
        <v>33981</v>
      </c>
      <c r="Q8655" t="s">
        <v>33980</v>
      </c>
      <c r="R8655" t="s">
        <v>33982</v>
      </c>
      <c r="S8655">
        <v>1782482</v>
      </c>
      <c r="T8655">
        <v>3.7100000000000001E-2</v>
      </c>
      <c r="U8655">
        <v>0.437</v>
      </c>
      <c r="V8655">
        <v>0.33700000000000002</v>
      </c>
      <c r="W8655">
        <v>9.4600000000000001E-4</v>
      </c>
      <c r="X8655">
        <v>5</v>
      </c>
      <c r="Y8655">
        <v>9.8100000000000007E-2</v>
      </c>
      <c r="Z8655">
        <v>-11.439</v>
      </c>
      <c r="AA8655">
        <v>1</v>
      </c>
      <c r="AB8655">
        <v>3.2599999999999997E-2</v>
      </c>
      <c r="AC8655">
        <v>114.239</v>
      </c>
      <c r="AD8655">
        <v>4</v>
      </c>
      <c r="AE8655">
        <v>7.8399999999999997E-2</v>
      </c>
      <c r="AF8655">
        <v>2014</v>
      </c>
      <c r="AG8655">
        <v>4.4415500000000003</v>
      </c>
    </row>
    <row r="8656" spans="1:33" x14ac:dyDescent="0.2">
      <c r="A8656">
        <v>8655</v>
      </c>
      <c r="B8656" t="s">
        <v>33983</v>
      </c>
      <c r="C8656" t="s">
        <v>33984</v>
      </c>
      <c r="D8656">
        <v>76</v>
      </c>
      <c r="E8656">
        <v>1</v>
      </c>
      <c r="F8656">
        <v>185200</v>
      </c>
      <c r="G8656" t="b">
        <v>0</v>
      </c>
      <c r="H8656">
        <v>7</v>
      </c>
      <c r="I8656" t="s">
        <v>33985</v>
      </c>
      <c r="J8656" t="s">
        <v>33986</v>
      </c>
      <c r="K8656" s="2">
        <v>41918</v>
      </c>
      <c r="L8656" t="s">
        <v>36</v>
      </c>
      <c r="M8656">
        <v>13</v>
      </c>
      <c r="N8656" t="s">
        <v>33987</v>
      </c>
      <c r="O8656" t="s">
        <v>33988</v>
      </c>
      <c r="P8656" t="s">
        <v>33988</v>
      </c>
      <c r="Q8656" t="s">
        <v>33987</v>
      </c>
      <c r="R8656" t="s">
        <v>25040</v>
      </c>
      <c r="S8656">
        <v>1164037</v>
      </c>
      <c r="T8656">
        <v>0.746</v>
      </c>
      <c r="U8656">
        <v>0.5</v>
      </c>
      <c r="V8656">
        <v>0.29199999999999998</v>
      </c>
      <c r="W8656">
        <v>0</v>
      </c>
      <c r="X8656">
        <v>0</v>
      </c>
      <c r="Y8656">
        <v>0.188</v>
      </c>
      <c r="Z8656">
        <v>-8.5540000000000003</v>
      </c>
      <c r="AA8656">
        <v>1</v>
      </c>
      <c r="AB8656">
        <v>3.2300000000000002E-2</v>
      </c>
      <c r="AC8656">
        <v>145.87899999999999</v>
      </c>
      <c r="AD8656">
        <v>4</v>
      </c>
      <c r="AE8656">
        <v>0.37</v>
      </c>
      <c r="AF8656">
        <v>2014</v>
      </c>
      <c r="AG8656">
        <v>3.086666666666666</v>
      </c>
    </row>
    <row r="8657" spans="1:33" x14ac:dyDescent="0.2">
      <c r="A8657">
        <v>8656</v>
      </c>
      <c r="B8657" t="s">
        <v>33989</v>
      </c>
      <c r="C8657" t="s">
        <v>33990</v>
      </c>
      <c r="D8657">
        <v>68</v>
      </c>
      <c r="E8657">
        <v>1</v>
      </c>
      <c r="F8657">
        <v>316066</v>
      </c>
      <c r="G8657" t="b">
        <v>1</v>
      </c>
      <c r="H8657">
        <v>3</v>
      </c>
      <c r="I8657" t="s">
        <v>33991</v>
      </c>
      <c r="J8657" t="s">
        <v>27705</v>
      </c>
      <c r="K8657" s="2">
        <v>41940</v>
      </c>
      <c r="L8657" t="s">
        <v>36</v>
      </c>
      <c r="M8657">
        <v>13</v>
      </c>
      <c r="N8657" t="s">
        <v>33992</v>
      </c>
      <c r="O8657" t="s">
        <v>33993</v>
      </c>
      <c r="P8657" t="s">
        <v>33993</v>
      </c>
      <c r="Q8657" t="s">
        <v>33992</v>
      </c>
      <c r="R8657" t="s">
        <v>33994</v>
      </c>
      <c r="S8657">
        <v>14716434</v>
      </c>
      <c r="T8657">
        <v>0.22500000000000001</v>
      </c>
      <c r="U8657">
        <v>0.47899999999999998</v>
      </c>
      <c r="V8657">
        <v>0.59299999999999997</v>
      </c>
      <c r="W8657">
        <v>0</v>
      </c>
      <c r="X8657">
        <v>7</v>
      </c>
      <c r="Y8657">
        <v>0.20699999999999999</v>
      </c>
      <c r="Z8657">
        <v>-7.7389999999999999</v>
      </c>
      <c r="AA8657">
        <v>1</v>
      </c>
      <c r="AB8657">
        <v>6.13E-2</v>
      </c>
      <c r="AC8657">
        <v>125.035</v>
      </c>
      <c r="AD8657">
        <v>4</v>
      </c>
      <c r="AE8657">
        <v>3.73E-2</v>
      </c>
      <c r="AF8657">
        <v>2014</v>
      </c>
      <c r="AG8657">
        <v>5.2677666666666667</v>
      </c>
    </row>
    <row r="8658" spans="1:33" x14ac:dyDescent="0.2">
      <c r="A8658">
        <v>8657</v>
      </c>
      <c r="B8658" t="s">
        <v>33995</v>
      </c>
      <c r="C8658" t="s">
        <v>33996</v>
      </c>
      <c r="D8658">
        <v>69</v>
      </c>
      <c r="E8658">
        <v>1</v>
      </c>
      <c r="F8658">
        <v>188866</v>
      </c>
      <c r="G8658" t="b">
        <v>0</v>
      </c>
      <c r="H8658">
        <v>2</v>
      </c>
      <c r="I8658" t="s">
        <v>33997</v>
      </c>
      <c r="J8658" t="s">
        <v>33998</v>
      </c>
      <c r="K8658" s="2">
        <v>41834</v>
      </c>
      <c r="L8658" t="s">
        <v>36</v>
      </c>
      <c r="M8658">
        <v>11</v>
      </c>
      <c r="N8658" t="s">
        <v>33999</v>
      </c>
      <c r="O8658" t="s">
        <v>34000</v>
      </c>
      <c r="P8658" t="s">
        <v>34000</v>
      </c>
      <c r="Q8658" t="s">
        <v>33999</v>
      </c>
      <c r="R8658" t="s">
        <v>34001</v>
      </c>
      <c r="S8658">
        <v>620458</v>
      </c>
      <c r="T8658">
        <v>2.0500000000000002E-3</v>
      </c>
      <c r="U8658">
        <v>0.42099999999999999</v>
      </c>
      <c r="V8658">
        <v>0.79</v>
      </c>
      <c r="W8658">
        <v>3.0899999999999998E-4</v>
      </c>
      <c r="X8658">
        <v>10</v>
      </c>
      <c r="Y8658">
        <v>0.14799999999999999</v>
      </c>
      <c r="Z8658">
        <v>-6.2270000000000003</v>
      </c>
      <c r="AA8658">
        <v>1</v>
      </c>
      <c r="AB8658">
        <v>5.3800000000000001E-2</v>
      </c>
      <c r="AC8658">
        <v>162.024</v>
      </c>
      <c r="AD8658">
        <v>4</v>
      </c>
      <c r="AE8658">
        <v>0.27900000000000003</v>
      </c>
      <c r="AF8658">
        <v>2014</v>
      </c>
      <c r="AG8658">
        <v>3.147766666666667</v>
      </c>
    </row>
    <row r="8659" spans="1:33" x14ac:dyDescent="0.2">
      <c r="A8659">
        <v>8658</v>
      </c>
      <c r="B8659" t="s">
        <v>34002</v>
      </c>
      <c r="C8659" t="s">
        <v>33472</v>
      </c>
      <c r="D8659">
        <v>67</v>
      </c>
      <c r="E8659">
        <v>1</v>
      </c>
      <c r="F8659">
        <v>220440</v>
      </c>
      <c r="G8659" t="b">
        <v>0</v>
      </c>
      <c r="H8659">
        <v>9</v>
      </c>
      <c r="I8659" t="s">
        <v>33405</v>
      </c>
      <c r="J8659" t="s">
        <v>33406</v>
      </c>
      <c r="K8659" s="2">
        <v>41939</v>
      </c>
      <c r="L8659" t="s">
        <v>36</v>
      </c>
      <c r="M8659">
        <v>19</v>
      </c>
      <c r="N8659" t="s">
        <v>23890</v>
      </c>
      <c r="O8659" t="s">
        <v>23891</v>
      </c>
      <c r="P8659" t="s">
        <v>23891</v>
      </c>
      <c r="Q8659" t="s">
        <v>23890</v>
      </c>
      <c r="R8659" t="s">
        <v>18890</v>
      </c>
      <c r="S8659">
        <v>84618954</v>
      </c>
      <c r="T8659">
        <v>6.9199999999999998E-2</v>
      </c>
      <c r="U8659">
        <v>0.55000000000000004</v>
      </c>
      <c r="V8659">
        <v>0.68799999999999994</v>
      </c>
      <c r="W8659">
        <v>1.4400000000000001E-3</v>
      </c>
      <c r="X8659">
        <v>8</v>
      </c>
      <c r="Y8659">
        <v>0.106</v>
      </c>
      <c r="Z8659">
        <v>-7.4160000000000004</v>
      </c>
      <c r="AA8659">
        <v>1</v>
      </c>
      <c r="AB8659">
        <v>8.9700000000000002E-2</v>
      </c>
      <c r="AC8659">
        <v>139.99700000000001</v>
      </c>
      <c r="AD8659">
        <v>4</v>
      </c>
      <c r="AE8659">
        <v>0.46500000000000002</v>
      </c>
      <c r="AF8659">
        <v>2014</v>
      </c>
      <c r="AG8659">
        <v>3.6739999999999999</v>
      </c>
    </row>
    <row r="8660" spans="1:33" x14ac:dyDescent="0.2">
      <c r="A8660">
        <v>8659</v>
      </c>
      <c r="B8660" t="s">
        <v>34003</v>
      </c>
      <c r="C8660" t="s">
        <v>34004</v>
      </c>
      <c r="D8660">
        <v>69</v>
      </c>
      <c r="E8660">
        <v>1</v>
      </c>
      <c r="F8660">
        <v>213576</v>
      </c>
      <c r="G8660" t="b">
        <v>0</v>
      </c>
      <c r="H8660">
        <v>4</v>
      </c>
      <c r="I8660" t="s">
        <v>34005</v>
      </c>
      <c r="J8660" t="s">
        <v>34006</v>
      </c>
      <c r="K8660" s="2">
        <v>41800</v>
      </c>
      <c r="L8660" t="s">
        <v>36</v>
      </c>
      <c r="M8660">
        <v>12</v>
      </c>
      <c r="N8660" t="s">
        <v>34007</v>
      </c>
      <c r="O8660" t="s">
        <v>34008</v>
      </c>
      <c r="P8660" t="s">
        <v>34008</v>
      </c>
      <c r="Q8660" t="s">
        <v>34007</v>
      </c>
      <c r="R8660" t="s">
        <v>34009</v>
      </c>
      <c r="S8660">
        <v>690064</v>
      </c>
      <c r="T8660">
        <v>2.8500000000000001E-3</v>
      </c>
      <c r="U8660">
        <v>0.46200000000000002</v>
      </c>
      <c r="V8660">
        <v>0.97199999999999998</v>
      </c>
      <c r="W8660">
        <v>0</v>
      </c>
      <c r="X8660">
        <v>7</v>
      </c>
      <c r="Y8660">
        <v>0.66600000000000004</v>
      </c>
      <c r="Z8660">
        <v>-2.6419999999999999</v>
      </c>
      <c r="AA8660">
        <v>0</v>
      </c>
      <c r="AB8660">
        <v>0.13800000000000001</v>
      </c>
      <c r="AC8660">
        <v>128.09200000000001</v>
      </c>
      <c r="AD8660">
        <v>4</v>
      </c>
      <c r="AE8660">
        <v>0.44900000000000001</v>
      </c>
      <c r="AF8660">
        <v>2014</v>
      </c>
      <c r="AG8660">
        <v>3.5596000000000001</v>
      </c>
    </row>
    <row r="8661" spans="1:33" x14ac:dyDescent="0.2">
      <c r="A8661">
        <v>8660</v>
      </c>
      <c r="B8661" t="s">
        <v>34010</v>
      </c>
      <c r="C8661" t="s">
        <v>34011</v>
      </c>
      <c r="D8661">
        <v>75</v>
      </c>
      <c r="E8661">
        <v>1</v>
      </c>
      <c r="F8661">
        <v>227373</v>
      </c>
      <c r="G8661" t="b">
        <v>0</v>
      </c>
      <c r="H8661">
        <v>1</v>
      </c>
      <c r="I8661" t="s">
        <v>34012</v>
      </c>
      <c r="J8661" t="s">
        <v>34011</v>
      </c>
      <c r="K8661" s="2">
        <v>41640</v>
      </c>
      <c r="L8661" t="s">
        <v>739</v>
      </c>
      <c r="M8661">
        <v>1</v>
      </c>
      <c r="N8661" t="s">
        <v>32886</v>
      </c>
      <c r="O8661" t="s">
        <v>32887</v>
      </c>
      <c r="P8661" t="s">
        <v>32887</v>
      </c>
      <c r="Q8661" t="s">
        <v>32886</v>
      </c>
      <c r="R8661" t="s">
        <v>25040</v>
      </c>
      <c r="S8661">
        <v>44773122</v>
      </c>
      <c r="T8661">
        <v>5.2999999999999999E-2</v>
      </c>
      <c r="U8661">
        <v>0.61599999999999999</v>
      </c>
      <c r="V8661">
        <v>0.78900000000000003</v>
      </c>
      <c r="W8661">
        <v>0</v>
      </c>
      <c r="X8661">
        <v>7</v>
      </c>
      <c r="Y8661">
        <v>0.14199999999999999</v>
      </c>
      <c r="Z8661">
        <v>-4.8739999999999997</v>
      </c>
      <c r="AA8661">
        <v>0</v>
      </c>
      <c r="AB8661">
        <v>3.7699999999999997E-2</v>
      </c>
      <c r="AC8661">
        <v>83.066000000000003</v>
      </c>
      <c r="AD8661">
        <v>4</v>
      </c>
      <c r="AE8661">
        <v>0.621</v>
      </c>
      <c r="AF8661">
        <v>2014</v>
      </c>
      <c r="AG8661">
        <v>3.7895500000000002</v>
      </c>
    </row>
    <row r="8662" spans="1:33" x14ac:dyDescent="0.2">
      <c r="A8662">
        <v>8661</v>
      </c>
      <c r="B8662" t="s">
        <v>34013</v>
      </c>
      <c r="C8662" t="s">
        <v>34014</v>
      </c>
      <c r="D8662">
        <v>74</v>
      </c>
      <c r="E8662">
        <v>1</v>
      </c>
      <c r="F8662">
        <v>227833</v>
      </c>
      <c r="G8662" t="b">
        <v>0</v>
      </c>
      <c r="H8662">
        <v>1</v>
      </c>
      <c r="I8662" t="s">
        <v>34015</v>
      </c>
      <c r="J8662" t="s">
        <v>34014</v>
      </c>
      <c r="K8662" s="2">
        <v>41656</v>
      </c>
      <c r="L8662" t="s">
        <v>739</v>
      </c>
      <c r="M8662">
        <v>1</v>
      </c>
      <c r="N8662" t="s">
        <v>34016</v>
      </c>
      <c r="O8662" t="s">
        <v>34017</v>
      </c>
      <c r="P8662" t="s">
        <v>34018</v>
      </c>
      <c r="Q8662" t="s">
        <v>34019</v>
      </c>
      <c r="R8662" t="s">
        <v>34020</v>
      </c>
      <c r="S8662">
        <v>5266657</v>
      </c>
      <c r="T8662">
        <v>0.16200000000000001</v>
      </c>
      <c r="U8662">
        <v>0.79900000000000004</v>
      </c>
      <c r="V8662">
        <v>0.58599999999999997</v>
      </c>
      <c r="W8662">
        <v>2.03E-6</v>
      </c>
      <c r="X8662">
        <v>11</v>
      </c>
      <c r="Y8662">
        <v>0.193</v>
      </c>
      <c r="Z8662">
        <v>-6.7350000000000003</v>
      </c>
      <c r="AA8662">
        <v>1</v>
      </c>
      <c r="AB8662">
        <v>3.7699999999999997E-2</v>
      </c>
      <c r="AC8662">
        <v>120.97</v>
      </c>
      <c r="AD8662">
        <v>4</v>
      </c>
      <c r="AE8662">
        <v>0.54900000000000004</v>
      </c>
      <c r="AF8662">
        <v>2014</v>
      </c>
      <c r="AG8662">
        <v>3.797216666666666</v>
      </c>
    </row>
    <row r="8663" spans="1:33" x14ac:dyDescent="0.2">
      <c r="A8663">
        <v>8662</v>
      </c>
      <c r="B8663" t="s">
        <v>34021</v>
      </c>
      <c r="C8663" t="s">
        <v>34022</v>
      </c>
      <c r="D8663">
        <v>77</v>
      </c>
      <c r="E8663">
        <v>1</v>
      </c>
      <c r="F8663">
        <v>252226</v>
      </c>
      <c r="G8663" t="b">
        <v>0</v>
      </c>
      <c r="H8663">
        <v>1</v>
      </c>
      <c r="I8663" t="s">
        <v>34023</v>
      </c>
      <c r="J8663" t="s">
        <v>34024</v>
      </c>
      <c r="K8663" s="2">
        <v>41996</v>
      </c>
      <c r="L8663" t="s">
        <v>739</v>
      </c>
      <c r="M8663">
        <v>1</v>
      </c>
      <c r="N8663" t="s">
        <v>29906</v>
      </c>
      <c r="O8663" t="s">
        <v>29907</v>
      </c>
      <c r="P8663" t="s">
        <v>29907</v>
      </c>
      <c r="Q8663" t="s">
        <v>29906</v>
      </c>
      <c r="R8663" t="s">
        <v>29908</v>
      </c>
      <c r="S8663">
        <v>70651835</v>
      </c>
      <c r="T8663">
        <v>0.38500000000000001</v>
      </c>
      <c r="U8663">
        <v>0.65900000000000003</v>
      </c>
      <c r="V8663">
        <v>0.38100000000000001</v>
      </c>
      <c r="W8663">
        <v>0</v>
      </c>
      <c r="X8663">
        <v>2</v>
      </c>
      <c r="Y8663">
        <v>9.7199999999999995E-2</v>
      </c>
      <c r="Z8663">
        <v>-5.9219999999999997</v>
      </c>
      <c r="AA8663">
        <v>0</v>
      </c>
      <c r="AB8663">
        <v>3.04E-2</v>
      </c>
      <c r="AC8663">
        <v>119.84399999999999</v>
      </c>
      <c r="AD8663">
        <v>3</v>
      </c>
      <c r="AE8663">
        <v>0.42599999999999999</v>
      </c>
      <c r="AF8663">
        <v>2014</v>
      </c>
      <c r="AG8663">
        <v>4.2037666666666667</v>
      </c>
    </row>
    <row r="8664" spans="1:33" x14ac:dyDescent="0.2">
      <c r="A8664">
        <v>8663</v>
      </c>
      <c r="B8664" t="s">
        <v>34025</v>
      </c>
      <c r="C8664" t="s">
        <v>34026</v>
      </c>
      <c r="D8664">
        <v>70</v>
      </c>
      <c r="E8664">
        <v>1</v>
      </c>
      <c r="F8664">
        <v>346906</v>
      </c>
      <c r="G8664" t="b">
        <v>1</v>
      </c>
      <c r="H8664">
        <v>13</v>
      </c>
      <c r="I8664" t="s">
        <v>33991</v>
      </c>
      <c r="J8664" t="s">
        <v>27705</v>
      </c>
      <c r="K8664" s="2">
        <v>41940</v>
      </c>
      <c r="L8664" t="s">
        <v>36</v>
      </c>
      <c r="M8664">
        <v>13</v>
      </c>
      <c r="N8664" t="s">
        <v>33992</v>
      </c>
      <c r="O8664" t="s">
        <v>33993</v>
      </c>
      <c r="P8664" t="s">
        <v>33993</v>
      </c>
      <c r="Q8664" t="s">
        <v>33992</v>
      </c>
      <c r="R8664" t="s">
        <v>33994</v>
      </c>
      <c r="S8664">
        <v>14716434</v>
      </c>
      <c r="T8664">
        <v>0.16800000000000001</v>
      </c>
      <c r="U8664">
        <v>0.745</v>
      </c>
      <c r="V8664">
        <v>0.61699999999999999</v>
      </c>
      <c r="W8664">
        <v>0</v>
      </c>
      <c r="X8664">
        <v>6</v>
      </c>
      <c r="Y8664">
        <v>0.38900000000000001</v>
      </c>
      <c r="Z8664">
        <v>-7.22</v>
      </c>
      <c r="AA8664">
        <v>0</v>
      </c>
      <c r="AB8664">
        <v>0.14399999999999999</v>
      </c>
      <c r="AC8664">
        <v>125.98</v>
      </c>
      <c r="AD8664">
        <v>4</v>
      </c>
      <c r="AE8664">
        <v>0.185</v>
      </c>
      <c r="AF8664">
        <v>2014</v>
      </c>
      <c r="AG8664">
        <v>5.7817666666666669</v>
      </c>
    </row>
    <row r="8665" spans="1:33" x14ac:dyDescent="0.2">
      <c r="A8665">
        <v>8664</v>
      </c>
      <c r="B8665" t="s">
        <v>34027</v>
      </c>
      <c r="C8665" t="s">
        <v>34028</v>
      </c>
      <c r="D8665">
        <v>77</v>
      </c>
      <c r="E8665">
        <v>1</v>
      </c>
      <c r="F8665">
        <v>126959</v>
      </c>
      <c r="G8665" t="b">
        <v>0</v>
      </c>
      <c r="H8665">
        <v>2</v>
      </c>
      <c r="I8665" t="s">
        <v>34029</v>
      </c>
      <c r="J8665" t="s">
        <v>34030</v>
      </c>
      <c r="K8665" s="2">
        <v>41961</v>
      </c>
      <c r="L8665" t="s">
        <v>36</v>
      </c>
      <c r="M8665">
        <v>30</v>
      </c>
      <c r="N8665" t="s">
        <v>10145</v>
      </c>
      <c r="O8665" t="s">
        <v>10144</v>
      </c>
      <c r="P8665" t="s">
        <v>10144</v>
      </c>
      <c r="Q8665" t="s">
        <v>10145</v>
      </c>
      <c r="R8665" t="s">
        <v>10146</v>
      </c>
      <c r="S8665">
        <v>3472531</v>
      </c>
      <c r="T8665">
        <v>0.95099999999999996</v>
      </c>
      <c r="U8665">
        <v>0.18</v>
      </c>
      <c r="V8665">
        <v>0.22600000000000001</v>
      </c>
      <c r="W8665">
        <v>0.98199999999999998</v>
      </c>
      <c r="X8665">
        <v>9</v>
      </c>
      <c r="Y8665">
        <v>9.98E-2</v>
      </c>
      <c r="Z8665">
        <v>-16.457000000000001</v>
      </c>
      <c r="AA8665">
        <v>0</v>
      </c>
      <c r="AB8665">
        <v>4.2000000000000003E-2</v>
      </c>
      <c r="AC8665">
        <v>94.078999999999994</v>
      </c>
      <c r="AD8665">
        <v>4</v>
      </c>
      <c r="AE8665">
        <v>4.8000000000000001E-2</v>
      </c>
      <c r="AF8665">
        <v>2014</v>
      </c>
      <c r="AG8665">
        <v>2.1159833333333329</v>
      </c>
    </row>
    <row r="8666" spans="1:33" x14ac:dyDescent="0.2">
      <c r="A8666">
        <v>8665</v>
      </c>
      <c r="B8666" t="s">
        <v>34031</v>
      </c>
      <c r="C8666" t="s">
        <v>34032</v>
      </c>
      <c r="D8666">
        <v>67</v>
      </c>
      <c r="E8666">
        <v>1</v>
      </c>
      <c r="F8666">
        <v>238746</v>
      </c>
      <c r="G8666" t="b">
        <v>0</v>
      </c>
      <c r="H8666">
        <v>2</v>
      </c>
      <c r="I8666" t="s">
        <v>33619</v>
      </c>
      <c r="J8666" t="s">
        <v>33620</v>
      </c>
      <c r="K8666" s="2">
        <v>41988</v>
      </c>
      <c r="L8666" t="s">
        <v>36</v>
      </c>
      <c r="M8666">
        <v>12</v>
      </c>
      <c r="N8666" t="s">
        <v>33621</v>
      </c>
      <c r="O8666" t="s">
        <v>33622</v>
      </c>
      <c r="P8666" t="s">
        <v>33622</v>
      </c>
      <c r="Q8666" t="s">
        <v>33621</v>
      </c>
      <c r="R8666" t="s">
        <v>33623</v>
      </c>
      <c r="S8666">
        <v>3952178</v>
      </c>
      <c r="T8666">
        <v>5.2600000000000001E-2</v>
      </c>
      <c r="U8666">
        <v>0.71499999999999997</v>
      </c>
      <c r="V8666">
        <v>0.71499999999999997</v>
      </c>
      <c r="W8666">
        <v>0</v>
      </c>
      <c r="X8666">
        <v>5</v>
      </c>
      <c r="Y8666">
        <v>9.3600000000000003E-2</v>
      </c>
      <c r="Z8666">
        <v>-7.3639999999999999</v>
      </c>
      <c r="AA8666">
        <v>1</v>
      </c>
      <c r="AB8666">
        <v>9.0399999999999994E-2</v>
      </c>
      <c r="AC8666">
        <v>134.923</v>
      </c>
      <c r="AD8666">
        <v>4</v>
      </c>
      <c r="AE8666">
        <v>0.50600000000000001</v>
      </c>
      <c r="AF8666">
        <v>2014</v>
      </c>
      <c r="AG8666">
        <v>3.9790999999999999</v>
      </c>
    </row>
    <row r="8667" spans="1:33" x14ac:dyDescent="0.2">
      <c r="A8667">
        <v>8666</v>
      </c>
      <c r="B8667" t="s">
        <v>34033</v>
      </c>
      <c r="C8667" t="s">
        <v>34034</v>
      </c>
      <c r="D8667">
        <v>69</v>
      </c>
      <c r="E8667">
        <v>1</v>
      </c>
      <c r="F8667">
        <v>269693</v>
      </c>
      <c r="G8667" t="b">
        <v>1</v>
      </c>
      <c r="H8667">
        <v>1</v>
      </c>
      <c r="I8667" t="s">
        <v>34035</v>
      </c>
      <c r="J8667" t="s">
        <v>34034</v>
      </c>
      <c r="K8667" s="2">
        <v>41795</v>
      </c>
      <c r="L8667" t="s">
        <v>739</v>
      </c>
      <c r="M8667">
        <v>1</v>
      </c>
      <c r="N8667" t="s">
        <v>34036</v>
      </c>
      <c r="O8667" t="s">
        <v>34037</v>
      </c>
      <c r="P8667" t="s">
        <v>34038</v>
      </c>
      <c r="Q8667" t="s">
        <v>34039</v>
      </c>
      <c r="S8667">
        <v>7970</v>
      </c>
      <c r="T8667">
        <v>1.52E-2</v>
      </c>
      <c r="U8667">
        <v>0.54600000000000004</v>
      </c>
      <c r="V8667">
        <v>0.66700000000000004</v>
      </c>
      <c r="W8667">
        <v>0</v>
      </c>
      <c r="X8667">
        <v>1</v>
      </c>
      <c r="Y8667">
        <v>8.9499999999999996E-2</v>
      </c>
      <c r="Z8667">
        <v>-5.2359999999999998</v>
      </c>
      <c r="AA8667">
        <v>1</v>
      </c>
      <c r="AB8667">
        <v>0.27400000000000002</v>
      </c>
      <c r="AC8667">
        <v>87.665999999999997</v>
      </c>
      <c r="AD8667">
        <v>4</v>
      </c>
      <c r="AE8667">
        <v>0.47099999999999997</v>
      </c>
      <c r="AF8667">
        <v>2014</v>
      </c>
      <c r="AG8667">
        <v>4.4948833333333331</v>
      </c>
    </row>
    <row r="8668" spans="1:33" x14ac:dyDescent="0.2">
      <c r="A8668">
        <v>8667</v>
      </c>
      <c r="B8668" t="s">
        <v>34040</v>
      </c>
      <c r="C8668" t="s">
        <v>7760</v>
      </c>
      <c r="D8668">
        <v>66</v>
      </c>
      <c r="E8668">
        <v>1</v>
      </c>
      <c r="F8668">
        <v>250093</v>
      </c>
      <c r="G8668" t="b">
        <v>0</v>
      </c>
      <c r="H8668">
        <v>11</v>
      </c>
      <c r="I8668" t="s">
        <v>33405</v>
      </c>
      <c r="J8668" t="s">
        <v>33406</v>
      </c>
      <c r="K8668" s="2">
        <v>41939</v>
      </c>
      <c r="L8668" t="s">
        <v>36</v>
      </c>
      <c r="M8668">
        <v>19</v>
      </c>
      <c r="N8668" t="s">
        <v>23890</v>
      </c>
      <c r="O8668" t="s">
        <v>23891</v>
      </c>
      <c r="P8668" t="s">
        <v>23891</v>
      </c>
      <c r="Q8668" t="s">
        <v>23890</v>
      </c>
      <c r="R8668" t="s">
        <v>18890</v>
      </c>
      <c r="S8668">
        <v>84618954</v>
      </c>
      <c r="T8668">
        <v>0.67800000000000005</v>
      </c>
      <c r="U8668">
        <v>0.48099999999999998</v>
      </c>
      <c r="V8668">
        <v>0.435</v>
      </c>
      <c r="W8668">
        <v>0</v>
      </c>
      <c r="X8668">
        <v>4</v>
      </c>
      <c r="Y8668">
        <v>9.2799999999999994E-2</v>
      </c>
      <c r="Z8668">
        <v>-8.7949999999999999</v>
      </c>
      <c r="AA8668">
        <v>1</v>
      </c>
      <c r="AB8668">
        <v>3.2099999999999997E-2</v>
      </c>
      <c r="AC8668">
        <v>143.94999999999999</v>
      </c>
      <c r="AD8668">
        <v>4</v>
      </c>
      <c r="AE8668">
        <v>0.107</v>
      </c>
      <c r="AF8668">
        <v>2014</v>
      </c>
      <c r="AG8668">
        <v>4.1682166666666669</v>
      </c>
    </row>
    <row r="8669" spans="1:33" x14ac:dyDescent="0.2">
      <c r="A8669">
        <v>8668</v>
      </c>
      <c r="B8669" t="s">
        <v>34041</v>
      </c>
      <c r="C8669" t="s">
        <v>34014</v>
      </c>
      <c r="D8669">
        <v>66</v>
      </c>
      <c r="E8669">
        <v>1</v>
      </c>
      <c r="F8669">
        <v>227833</v>
      </c>
      <c r="G8669" t="b">
        <v>0</v>
      </c>
      <c r="H8669">
        <v>3</v>
      </c>
      <c r="I8669" t="s">
        <v>34042</v>
      </c>
      <c r="J8669" t="s">
        <v>34043</v>
      </c>
      <c r="K8669" s="2">
        <v>41792</v>
      </c>
      <c r="L8669" t="s">
        <v>36</v>
      </c>
      <c r="M8669">
        <v>13</v>
      </c>
      <c r="N8669" t="s">
        <v>34016</v>
      </c>
      <c r="O8669" t="s">
        <v>34017</v>
      </c>
      <c r="P8669" t="s">
        <v>34018</v>
      </c>
      <c r="Q8669" t="s">
        <v>34019</v>
      </c>
      <c r="R8669" t="s">
        <v>34020</v>
      </c>
      <c r="S8669">
        <v>5266657</v>
      </c>
      <c r="T8669">
        <v>0.16200000000000001</v>
      </c>
      <c r="U8669">
        <v>0.79900000000000004</v>
      </c>
      <c r="V8669">
        <v>0.58599999999999997</v>
      </c>
      <c r="W8669">
        <v>2.03E-6</v>
      </c>
      <c r="X8669">
        <v>11</v>
      </c>
      <c r="Y8669">
        <v>0.193</v>
      </c>
      <c r="Z8669">
        <v>-6.7350000000000003</v>
      </c>
      <c r="AA8669">
        <v>1</v>
      </c>
      <c r="AB8669">
        <v>3.7699999999999997E-2</v>
      </c>
      <c r="AC8669">
        <v>120.97</v>
      </c>
      <c r="AD8669">
        <v>4</v>
      </c>
      <c r="AE8669">
        <v>0.54900000000000004</v>
      </c>
      <c r="AF8669">
        <v>2014</v>
      </c>
      <c r="AG8669">
        <v>3.797216666666666</v>
      </c>
    </row>
    <row r="8670" spans="1:33" x14ac:dyDescent="0.2">
      <c r="A8670">
        <v>8669</v>
      </c>
      <c r="B8670" t="s">
        <v>34044</v>
      </c>
      <c r="C8670" t="s">
        <v>34045</v>
      </c>
      <c r="D8670">
        <v>66</v>
      </c>
      <c r="E8670">
        <v>1</v>
      </c>
      <c r="F8670">
        <v>182826</v>
      </c>
      <c r="G8670" t="b">
        <v>0</v>
      </c>
      <c r="H8670">
        <v>2</v>
      </c>
      <c r="I8670" t="s">
        <v>34046</v>
      </c>
      <c r="J8670" t="s">
        <v>34047</v>
      </c>
      <c r="K8670" s="2">
        <v>41947</v>
      </c>
      <c r="L8670" t="s">
        <v>36</v>
      </c>
      <c r="M8670">
        <v>12</v>
      </c>
      <c r="N8670" t="s">
        <v>34048</v>
      </c>
      <c r="O8670" t="s">
        <v>34049</v>
      </c>
      <c r="P8670" t="s">
        <v>34050</v>
      </c>
      <c r="Q8670" t="s">
        <v>34051</v>
      </c>
      <c r="R8670" t="s">
        <v>25712</v>
      </c>
      <c r="S8670">
        <v>5794103</v>
      </c>
      <c r="T8670">
        <v>8.5400000000000004E-2</v>
      </c>
      <c r="U8670">
        <v>0.55900000000000005</v>
      </c>
      <c r="V8670">
        <v>0.84899999999999998</v>
      </c>
      <c r="W8670">
        <v>0</v>
      </c>
      <c r="X8670">
        <v>3</v>
      </c>
      <c r="Y8670">
        <v>0.32800000000000001</v>
      </c>
      <c r="Z8670">
        <v>-4.6760000000000002</v>
      </c>
      <c r="AA8670">
        <v>1</v>
      </c>
      <c r="AB8670">
        <v>4.5400000000000003E-2</v>
      </c>
      <c r="AC8670">
        <v>86.977999999999994</v>
      </c>
      <c r="AD8670">
        <v>4</v>
      </c>
      <c r="AE8670">
        <v>0.75900000000000001</v>
      </c>
      <c r="AF8670">
        <v>2014</v>
      </c>
      <c r="AG8670">
        <v>3.0470999999999999</v>
      </c>
    </row>
    <row r="8671" spans="1:33" x14ac:dyDescent="0.2">
      <c r="A8671">
        <v>8670</v>
      </c>
      <c r="B8671" t="s">
        <v>34052</v>
      </c>
      <c r="C8671" t="s">
        <v>34053</v>
      </c>
      <c r="D8671">
        <v>75</v>
      </c>
      <c r="E8671">
        <v>1</v>
      </c>
      <c r="F8671">
        <v>229400</v>
      </c>
      <c r="G8671" t="b">
        <v>0</v>
      </c>
      <c r="H8671">
        <v>13</v>
      </c>
      <c r="I8671" t="s">
        <v>34054</v>
      </c>
      <c r="J8671" t="s">
        <v>34055</v>
      </c>
      <c r="K8671" s="2">
        <v>41659</v>
      </c>
      <c r="L8671" t="s">
        <v>36</v>
      </c>
      <c r="M8671">
        <v>13</v>
      </c>
      <c r="N8671" t="s">
        <v>34056</v>
      </c>
      <c r="O8671" t="s">
        <v>34057</v>
      </c>
      <c r="P8671" t="s">
        <v>34058</v>
      </c>
      <c r="Q8671" t="s">
        <v>34059</v>
      </c>
      <c r="R8671" t="s">
        <v>34060</v>
      </c>
      <c r="S8671">
        <v>560369</v>
      </c>
      <c r="T8671">
        <v>0.85699999999999998</v>
      </c>
      <c r="U8671">
        <v>0.40699999999999997</v>
      </c>
      <c r="V8671">
        <v>0.14699999999999999</v>
      </c>
      <c r="W8671">
        <v>2.8899999999999999E-6</v>
      </c>
      <c r="X8671">
        <v>2</v>
      </c>
      <c r="Y8671">
        <v>9.1300000000000006E-2</v>
      </c>
      <c r="Z8671">
        <v>-8.8219999999999992</v>
      </c>
      <c r="AA8671">
        <v>1</v>
      </c>
      <c r="AB8671">
        <v>3.5499999999999997E-2</v>
      </c>
      <c r="AC8671">
        <v>141.28399999999999</v>
      </c>
      <c r="AD8671">
        <v>3</v>
      </c>
      <c r="AE8671">
        <v>7.6499999999999999E-2</v>
      </c>
      <c r="AF8671">
        <v>2014</v>
      </c>
      <c r="AG8671">
        <v>3.8233333333333328</v>
      </c>
    </row>
    <row r="8672" spans="1:33" x14ac:dyDescent="0.2">
      <c r="A8672">
        <v>8671</v>
      </c>
      <c r="B8672" t="s">
        <v>34061</v>
      </c>
      <c r="C8672" t="s">
        <v>34062</v>
      </c>
      <c r="D8672">
        <v>71</v>
      </c>
      <c r="E8672">
        <v>1</v>
      </c>
      <c r="F8672">
        <v>231093</v>
      </c>
      <c r="G8672" t="b">
        <v>1</v>
      </c>
      <c r="H8672">
        <v>1</v>
      </c>
      <c r="I8672" t="s">
        <v>34063</v>
      </c>
      <c r="J8672" t="s">
        <v>34064</v>
      </c>
      <c r="K8672" s="2">
        <v>41640</v>
      </c>
      <c r="L8672" t="s">
        <v>223</v>
      </c>
      <c r="M8672">
        <v>13</v>
      </c>
      <c r="N8672" t="s">
        <v>34065</v>
      </c>
      <c r="O8672" t="s">
        <v>34066</v>
      </c>
      <c r="P8672" t="s">
        <v>22833</v>
      </c>
      <c r="Q8672" t="s">
        <v>22832</v>
      </c>
      <c r="R8672" t="s">
        <v>22834</v>
      </c>
      <c r="S8672">
        <v>4485987</v>
      </c>
      <c r="T8672">
        <v>0.25600000000000001</v>
      </c>
      <c r="U8672">
        <v>0.77800000000000002</v>
      </c>
      <c r="V8672">
        <v>0.498</v>
      </c>
      <c r="W8672">
        <v>0</v>
      </c>
      <c r="X8672">
        <v>5</v>
      </c>
      <c r="Y8672">
        <v>0.29499999999999998</v>
      </c>
      <c r="Z8672">
        <v>-6.8460000000000001</v>
      </c>
      <c r="AA8672">
        <v>0</v>
      </c>
      <c r="AB8672">
        <v>5.62E-2</v>
      </c>
      <c r="AC8672">
        <v>96.995000000000005</v>
      </c>
      <c r="AD8672">
        <v>4</v>
      </c>
      <c r="AE8672">
        <v>0.46400000000000002</v>
      </c>
      <c r="AF8672">
        <v>2014</v>
      </c>
      <c r="AG8672">
        <v>3.85155</v>
      </c>
    </row>
    <row r="8673" spans="1:33" x14ac:dyDescent="0.2">
      <c r="A8673">
        <v>8672</v>
      </c>
      <c r="B8673" t="s">
        <v>34067</v>
      </c>
      <c r="C8673" t="s">
        <v>34068</v>
      </c>
      <c r="D8673">
        <v>76</v>
      </c>
      <c r="E8673">
        <v>1</v>
      </c>
      <c r="F8673">
        <v>264266</v>
      </c>
      <c r="G8673" t="b">
        <v>0</v>
      </c>
      <c r="H8673">
        <v>3</v>
      </c>
      <c r="I8673" t="s">
        <v>33693</v>
      </c>
      <c r="J8673" t="s">
        <v>33694</v>
      </c>
      <c r="K8673" s="2">
        <v>41695</v>
      </c>
      <c r="L8673" t="s">
        <v>36</v>
      </c>
      <c r="M8673">
        <v>19</v>
      </c>
      <c r="N8673" t="s">
        <v>34069</v>
      </c>
      <c r="O8673" t="s">
        <v>34070</v>
      </c>
      <c r="P8673" t="s">
        <v>31635</v>
      </c>
      <c r="Q8673" t="s">
        <v>31636</v>
      </c>
      <c r="R8673" t="s">
        <v>28952</v>
      </c>
      <c r="S8673">
        <v>19853579</v>
      </c>
      <c r="T8673">
        <v>0.36199999999999999</v>
      </c>
      <c r="U8673">
        <v>0.86899999999999999</v>
      </c>
      <c r="V8673">
        <v>0.68400000000000005</v>
      </c>
      <c r="W8673">
        <v>0</v>
      </c>
      <c r="X8673">
        <v>1</v>
      </c>
      <c r="Y8673">
        <v>7.3700000000000002E-2</v>
      </c>
      <c r="Z8673">
        <v>-4.915</v>
      </c>
      <c r="AA8673">
        <v>1</v>
      </c>
      <c r="AB8673">
        <v>4.5600000000000002E-2</v>
      </c>
      <c r="AC8673">
        <v>115.05200000000001</v>
      </c>
      <c r="AD8673">
        <v>4</v>
      </c>
      <c r="AE8673">
        <v>0.88</v>
      </c>
      <c r="AF8673">
        <v>2014</v>
      </c>
      <c r="AG8673">
        <v>4.4044333333333334</v>
      </c>
    </row>
    <row r="8674" spans="1:33" x14ac:dyDescent="0.2">
      <c r="A8674">
        <v>8673</v>
      </c>
      <c r="B8674" t="s">
        <v>34071</v>
      </c>
      <c r="C8674" t="s">
        <v>34072</v>
      </c>
      <c r="D8674">
        <v>69</v>
      </c>
      <c r="E8674">
        <v>1</v>
      </c>
      <c r="F8674">
        <v>269721</v>
      </c>
      <c r="G8674" t="b">
        <v>1</v>
      </c>
      <c r="H8674">
        <v>5</v>
      </c>
      <c r="I8674" t="s">
        <v>33469</v>
      </c>
      <c r="J8674" t="s">
        <v>33470</v>
      </c>
      <c r="K8674" s="2">
        <v>41982</v>
      </c>
      <c r="L8674" t="s">
        <v>36</v>
      </c>
      <c r="M8674">
        <v>13</v>
      </c>
      <c r="N8674" t="s">
        <v>29835</v>
      </c>
      <c r="O8674" t="s">
        <v>29836</v>
      </c>
      <c r="P8674" t="s">
        <v>29836</v>
      </c>
      <c r="Q8674" t="s">
        <v>29835</v>
      </c>
      <c r="R8674" t="s">
        <v>29837</v>
      </c>
      <c r="S8674">
        <v>21215530</v>
      </c>
      <c r="T8674">
        <v>0.55300000000000005</v>
      </c>
      <c r="U8674">
        <v>0.77100000000000002</v>
      </c>
      <c r="V8674">
        <v>0.53600000000000003</v>
      </c>
      <c r="W8674">
        <v>1.0499999999999999E-6</v>
      </c>
      <c r="X8674">
        <v>11</v>
      </c>
      <c r="Y8674">
        <v>0.29399999999999998</v>
      </c>
      <c r="Z8674">
        <v>-8.5340000000000007</v>
      </c>
      <c r="AA8674">
        <v>1</v>
      </c>
      <c r="AB8674">
        <v>0.32300000000000001</v>
      </c>
      <c r="AC8674">
        <v>94.995000000000005</v>
      </c>
      <c r="AD8674">
        <v>4</v>
      </c>
      <c r="AE8674">
        <v>0.34300000000000003</v>
      </c>
      <c r="AF8674">
        <v>2014</v>
      </c>
      <c r="AG8674">
        <v>4.4953500000000002</v>
      </c>
    </row>
    <row r="8675" spans="1:33" x14ac:dyDescent="0.2">
      <c r="A8675">
        <v>8674</v>
      </c>
      <c r="B8675" t="s">
        <v>34073</v>
      </c>
      <c r="C8675" t="s">
        <v>34074</v>
      </c>
      <c r="D8675">
        <v>75</v>
      </c>
      <c r="E8675">
        <v>1</v>
      </c>
      <c r="F8675">
        <v>174394</v>
      </c>
      <c r="G8675" t="b">
        <v>0</v>
      </c>
      <c r="H8675">
        <v>1</v>
      </c>
      <c r="I8675" t="s">
        <v>34075</v>
      </c>
      <c r="J8675" t="s">
        <v>34074</v>
      </c>
      <c r="K8675" s="2">
        <v>41977</v>
      </c>
      <c r="L8675" t="s">
        <v>739</v>
      </c>
      <c r="M8675">
        <v>2</v>
      </c>
      <c r="N8675" t="s">
        <v>31730</v>
      </c>
      <c r="O8675" t="s">
        <v>31729</v>
      </c>
      <c r="P8675" t="s">
        <v>31729</v>
      </c>
      <c r="Q8675" t="s">
        <v>31730</v>
      </c>
      <c r="R8675" t="s">
        <v>31731</v>
      </c>
      <c r="S8675">
        <v>2780579</v>
      </c>
      <c r="T8675">
        <v>0.114</v>
      </c>
      <c r="U8675">
        <v>0.56399999999999995</v>
      </c>
      <c r="V8675">
        <v>0.64700000000000002</v>
      </c>
      <c r="W8675">
        <v>0</v>
      </c>
      <c r="X8675">
        <v>10</v>
      </c>
      <c r="Y8675">
        <v>0.17</v>
      </c>
      <c r="Z8675">
        <v>-6.7590000000000003</v>
      </c>
      <c r="AA8675">
        <v>0</v>
      </c>
      <c r="AB8675">
        <v>4.07E-2</v>
      </c>
      <c r="AC8675">
        <v>95.923000000000002</v>
      </c>
      <c r="AD8675">
        <v>4</v>
      </c>
      <c r="AE8675">
        <v>0.45800000000000002</v>
      </c>
      <c r="AF8675">
        <v>2014</v>
      </c>
      <c r="AG8675">
        <v>2.906566666666667</v>
      </c>
    </row>
    <row r="8676" spans="1:33" x14ac:dyDescent="0.2">
      <c r="A8676">
        <v>8675</v>
      </c>
      <c r="B8676" t="s">
        <v>34076</v>
      </c>
      <c r="C8676" t="s">
        <v>33352</v>
      </c>
      <c r="D8676">
        <v>82</v>
      </c>
      <c r="E8676">
        <v>1</v>
      </c>
      <c r="F8676">
        <v>248360</v>
      </c>
      <c r="G8676" t="b">
        <v>0</v>
      </c>
      <c r="H8676">
        <v>4</v>
      </c>
      <c r="I8676" t="s">
        <v>33551</v>
      </c>
      <c r="J8676" t="s">
        <v>33552</v>
      </c>
      <c r="K8676" s="2">
        <v>41960</v>
      </c>
      <c r="L8676" t="s">
        <v>36</v>
      </c>
      <c r="M8676">
        <v>16</v>
      </c>
      <c r="N8676" t="s">
        <v>31082</v>
      </c>
      <c r="O8676" t="s">
        <v>31083</v>
      </c>
      <c r="P8676" t="s">
        <v>31083</v>
      </c>
      <c r="Q8676" t="s">
        <v>31082</v>
      </c>
      <c r="R8676" t="s">
        <v>31084</v>
      </c>
      <c r="S8676">
        <v>32936300</v>
      </c>
      <c r="T8676">
        <v>0.22</v>
      </c>
      <c r="U8676">
        <v>0.68100000000000005</v>
      </c>
      <c r="V8676">
        <v>0.58199999999999996</v>
      </c>
      <c r="W8676">
        <v>0</v>
      </c>
      <c r="X8676">
        <v>6</v>
      </c>
      <c r="Y8676">
        <v>0.11899999999999999</v>
      </c>
      <c r="Z8676">
        <v>-7.76</v>
      </c>
      <c r="AA8676">
        <v>0</v>
      </c>
      <c r="AB8676">
        <v>3.1300000000000001E-2</v>
      </c>
      <c r="AC8676">
        <v>124.038</v>
      </c>
      <c r="AD8676">
        <v>4</v>
      </c>
      <c r="AE8676">
        <v>0.221</v>
      </c>
      <c r="AF8676">
        <v>2014</v>
      </c>
      <c r="AG8676">
        <v>4.1393333333333331</v>
      </c>
    </row>
    <row r="8677" spans="1:33" x14ac:dyDescent="0.2">
      <c r="A8677">
        <v>8676</v>
      </c>
      <c r="B8677" t="s">
        <v>34077</v>
      </c>
      <c r="C8677" t="s">
        <v>34078</v>
      </c>
      <c r="D8677">
        <v>69</v>
      </c>
      <c r="E8677">
        <v>1</v>
      </c>
      <c r="F8677">
        <v>169160</v>
      </c>
      <c r="G8677" t="b">
        <v>0</v>
      </c>
      <c r="H8677">
        <v>1</v>
      </c>
      <c r="I8677" t="s">
        <v>34079</v>
      </c>
      <c r="J8677" t="s">
        <v>34080</v>
      </c>
      <c r="K8677" s="2">
        <v>41708</v>
      </c>
      <c r="L8677" t="s">
        <v>739</v>
      </c>
      <c r="M8677">
        <v>1</v>
      </c>
      <c r="N8677" t="s">
        <v>34081</v>
      </c>
      <c r="O8677" t="s">
        <v>34082</v>
      </c>
      <c r="P8677" t="s">
        <v>34083</v>
      </c>
      <c r="Q8677" t="s">
        <v>34084</v>
      </c>
      <c r="R8677" t="s">
        <v>34085</v>
      </c>
      <c r="S8677">
        <v>1060707</v>
      </c>
      <c r="T8677">
        <v>1.3599999999999999E-2</v>
      </c>
      <c r="U8677">
        <v>0.88200000000000001</v>
      </c>
      <c r="V8677">
        <v>0.96499999999999997</v>
      </c>
      <c r="W8677">
        <v>0.38800000000000001</v>
      </c>
      <c r="X8677">
        <v>4</v>
      </c>
      <c r="Y8677">
        <v>0.20599999999999999</v>
      </c>
      <c r="Z8677">
        <v>-0.81799999999999995</v>
      </c>
      <c r="AA8677">
        <v>1</v>
      </c>
      <c r="AB8677">
        <v>0.13</v>
      </c>
      <c r="AC8677">
        <v>128.12899999999999</v>
      </c>
      <c r="AD8677">
        <v>4</v>
      </c>
      <c r="AE8677">
        <v>0.75900000000000001</v>
      </c>
      <c r="AF8677">
        <v>2014</v>
      </c>
      <c r="AG8677">
        <v>2.8193333333333328</v>
      </c>
    </row>
    <row r="8678" spans="1:33" x14ac:dyDescent="0.2">
      <c r="A8678">
        <v>8677</v>
      </c>
      <c r="B8678" t="s">
        <v>34086</v>
      </c>
      <c r="C8678" t="s">
        <v>34087</v>
      </c>
      <c r="D8678">
        <v>72</v>
      </c>
      <c r="E8678">
        <v>1</v>
      </c>
      <c r="F8678">
        <v>319466</v>
      </c>
      <c r="G8678" t="b">
        <v>1</v>
      </c>
      <c r="H8678">
        <v>6</v>
      </c>
      <c r="I8678" t="s">
        <v>33840</v>
      </c>
      <c r="J8678" t="s">
        <v>33841</v>
      </c>
      <c r="K8678" s="2">
        <v>41967</v>
      </c>
      <c r="L8678" t="s">
        <v>36</v>
      </c>
      <c r="M8678">
        <v>20</v>
      </c>
      <c r="N8678" t="s">
        <v>20144</v>
      </c>
      <c r="O8678" t="s">
        <v>20143</v>
      </c>
      <c r="P8678" t="s">
        <v>20143</v>
      </c>
      <c r="Q8678" t="s">
        <v>20144</v>
      </c>
      <c r="R8678" t="s">
        <v>20145</v>
      </c>
      <c r="S8678">
        <v>35748235</v>
      </c>
      <c r="T8678">
        <v>2.9000000000000001E-2</v>
      </c>
      <c r="U8678">
        <v>0.41799999999999998</v>
      </c>
      <c r="V8678">
        <v>0.441</v>
      </c>
      <c r="W8678">
        <v>7.0699999999999999E-2</v>
      </c>
      <c r="X8678">
        <v>11</v>
      </c>
      <c r="Y8678">
        <v>0.30599999999999999</v>
      </c>
      <c r="Z8678">
        <v>-11.522</v>
      </c>
      <c r="AA8678">
        <v>0</v>
      </c>
      <c r="AB8678">
        <v>0.28299999999999997</v>
      </c>
      <c r="AC8678">
        <v>175.928</v>
      </c>
      <c r="AD8678">
        <v>4</v>
      </c>
      <c r="AE8678">
        <v>0.17199999999999999</v>
      </c>
      <c r="AF8678">
        <v>2014</v>
      </c>
      <c r="AG8678">
        <v>5.3244333333333334</v>
      </c>
    </row>
    <row r="8679" spans="1:33" x14ac:dyDescent="0.2">
      <c r="A8679">
        <v>8678</v>
      </c>
      <c r="B8679" t="s">
        <v>34088</v>
      </c>
      <c r="C8679" t="s">
        <v>34089</v>
      </c>
      <c r="D8679">
        <v>74</v>
      </c>
      <c r="E8679">
        <v>1</v>
      </c>
      <c r="F8679">
        <v>288036</v>
      </c>
      <c r="G8679" t="b">
        <v>0</v>
      </c>
      <c r="H8679">
        <v>7</v>
      </c>
      <c r="I8679" t="s">
        <v>34090</v>
      </c>
      <c r="J8679" t="s">
        <v>34091</v>
      </c>
      <c r="K8679" s="2">
        <v>41640</v>
      </c>
      <c r="L8679" t="s">
        <v>36</v>
      </c>
      <c r="M8679">
        <v>20</v>
      </c>
      <c r="N8679" t="s">
        <v>34092</v>
      </c>
      <c r="O8679" t="s">
        <v>34093</v>
      </c>
      <c r="P8679" t="s">
        <v>34093</v>
      </c>
      <c r="Q8679" t="s">
        <v>34092</v>
      </c>
      <c r="R8679" t="s">
        <v>34094</v>
      </c>
      <c r="S8679">
        <v>880137</v>
      </c>
      <c r="T8679">
        <v>7.6800000000000002E-3</v>
      </c>
      <c r="U8679">
        <v>0.27400000000000002</v>
      </c>
      <c r="V8679">
        <v>0.65200000000000002</v>
      </c>
      <c r="W8679">
        <v>6.4200000000000002E-5</v>
      </c>
      <c r="X8679">
        <v>5</v>
      </c>
      <c r="Y8679">
        <v>0.108</v>
      </c>
      <c r="Z8679">
        <v>-6.1959999999999997</v>
      </c>
      <c r="AA8679">
        <v>0</v>
      </c>
      <c r="AB8679">
        <v>6.25E-2</v>
      </c>
      <c r="AC8679">
        <v>173.00800000000001</v>
      </c>
      <c r="AD8679">
        <v>4</v>
      </c>
      <c r="AE8679">
        <v>0.1</v>
      </c>
      <c r="AF8679">
        <v>2014</v>
      </c>
      <c r="AG8679">
        <v>4.8006000000000002</v>
      </c>
    </row>
    <row r="8680" spans="1:33" x14ac:dyDescent="0.2">
      <c r="A8680">
        <v>8679</v>
      </c>
      <c r="B8680" t="s">
        <v>34095</v>
      </c>
      <c r="C8680" t="s">
        <v>34096</v>
      </c>
      <c r="D8680">
        <v>67</v>
      </c>
      <c r="E8680">
        <v>1</v>
      </c>
      <c r="F8680">
        <v>219213</v>
      </c>
      <c r="G8680" t="b">
        <v>0</v>
      </c>
      <c r="H8680">
        <v>2</v>
      </c>
      <c r="I8680" t="s">
        <v>33369</v>
      </c>
      <c r="J8680" t="s">
        <v>33370</v>
      </c>
      <c r="K8680" s="2">
        <v>41901</v>
      </c>
      <c r="L8680" t="s">
        <v>36</v>
      </c>
      <c r="M8680">
        <v>15</v>
      </c>
      <c r="N8680" t="s">
        <v>33371</v>
      </c>
      <c r="O8680" t="s">
        <v>33372</v>
      </c>
      <c r="P8680" t="s">
        <v>33372</v>
      </c>
      <c r="Q8680" t="s">
        <v>33371</v>
      </c>
      <c r="R8680" t="s">
        <v>33373</v>
      </c>
      <c r="S8680">
        <v>5896905</v>
      </c>
      <c r="T8680">
        <v>0.20100000000000001</v>
      </c>
      <c r="U8680">
        <v>0.36399999999999999</v>
      </c>
      <c r="V8680">
        <v>0.64</v>
      </c>
      <c r="W8680">
        <v>7.25E-5</v>
      </c>
      <c r="X8680">
        <v>4</v>
      </c>
      <c r="Y8680">
        <v>0.12</v>
      </c>
      <c r="Z8680">
        <v>-5.7569999999999997</v>
      </c>
      <c r="AA8680">
        <v>1</v>
      </c>
      <c r="AB8680">
        <v>5.0599999999999999E-2</v>
      </c>
      <c r="AC8680">
        <v>93.507000000000005</v>
      </c>
      <c r="AD8680">
        <v>4</v>
      </c>
      <c r="AE8680">
        <v>0.38600000000000001</v>
      </c>
      <c r="AF8680">
        <v>2014</v>
      </c>
      <c r="AG8680">
        <v>3.6535500000000001</v>
      </c>
    </row>
    <row r="8681" spans="1:33" x14ac:dyDescent="0.2">
      <c r="A8681">
        <v>8680</v>
      </c>
      <c r="B8681" t="s">
        <v>34097</v>
      </c>
      <c r="C8681" t="s">
        <v>34098</v>
      </c>
      <c r="D8681">
        <v>72</v>
      </c>
      <c r="E8681">
        <v>2</v>
      </c>
      <c r="F8681">
        <v>213506</v>
      </c>
      <c r="G8681" t="b">
        <v>0</v>
      </c>
      <c r="H8681">
        <v>1</v>
      </c>
      <c r="I8681" t="s">
        <v>33840</v>
      </c>
      <c r="J8681" t="s">
        <v>33841</v>
      </c>
      <c r="K8681" s="2">
        <v>41967</v>
      </c>
      <c r="L8681" t="s">
        <v>36</v>
      </c>
      <c r="M8681">
        <v>20</v>
      </c>
      <c r="N8681" t="s">
        <v>20144</v>
      </c>
      <c r="O8681" t="s">
        <v>20143</v>
      </c>
      <c r="P8681" t="s">
        <v>20143</v>
      </c>
      <c r="Q8681" t="s">
        <v>20144</v>
      </c>
      <c r="R8681" t="s">
        <v>20145</v>
      </c>
      <c r="S8681">
        <v>35748235</v>
      </c>
      <c r="T8681">
        <v>1.2800000000000001E-2</v>
      </c>
      <c r="U8681">
        <v>0.747</v>
      </c>
      <c r="V8681">
        <v>0.70499999999999996</v>
      </c>
      <c r="W8681">
        <v>0</v>
      </c>
      <c r="X8681">
        <v>9</v>
      </c>
      <c r="Y8681">
        <v>0.126</v>
      </c>
      <c r="Z8681">
        <v>-5.1369999999999996</v>
      </c>
      <c r="AA8681">
        <v>0</v>
      </c>
      <c r="AB8681">
        <v>0.126</v>
      </c>
      <c r="AC8681">
        <v>136.024</v>
      </c>
      <c r="AD8681">
        <v>4</v>
      </c>
      <c r="AE8681">
        <v>0.56000000000000005</v>
      </c>
      <c r="AF8681">
        <v>2014</v>
      </c>
      <c r="AG8681">
        <v>3.5584333333333329</v>
      </c>
    </row>
    <row r="8682" spans="1:33" x14ac:dyDescent="0.2">
      <c r="A8682">
        <v>8681</v>
      </c>
      <c r="B8682" t="s">
        <v>34099</v>
      </c>
      <c r="C8682" t="s">
        <v>34100</v>
      </c>
      <c r="D8682">
        <v>68</v>
      </c>
      <c r="E8682">
        <v>1</v>
      </c>
      <c r="F8682">
        <v>212800</v>
      </c>
      <c r="G8682" t="b">
        <v>0</v>
      </c>
      <c r="H8682">
        <v>3</v>
      </c>
      <c r="I8682" t="s">
        <v>34101</v>
      </c>
      <c r="J8682" t="s">
        <v>34102</v>
      </c>
      <c r="K8682" s="2">
        <v>41830</v>
      </c>
      <c r="L8682" t="s">
        <v>36</v>
      </c>
      <c r="M8682">
        <v>11</v>
      </c>
      <c r="N8682" t="s">
        <v>34103</v>
      </c>
      <c r="O8682" t="s">
        <v>34104</v>
      </c>
      <c r="P8682" t="s">
        <v>34104</v>
      </c>
      <c r="Q8682" t="s">
        <v>34103</v>
      </c>
      <c r="R8682" t="s">
        <v>34105</v>
      </c>
      <c r="S8682">
        <v>508121</v>
      </c>
      <c r="T8682">
        <v>0.30299999999999999</v>
      </c>
      <c r="U8682">
        <v>0.57599999999999996</v>
      </c>
      <c r="V8682">
        <v>0.60899999999999999</v>
      </c>
      <c r="W8682">
        <v>0</v>
      </c>
      <c r="X8682">
        <v>7</v>
      </c>
      <c r="Y8682">
        <v>0.16400000000000001</v>
      </c>
      <c r="Z8682">
        <v>-5.9210000000000003</v>
      </c>
      <c r="AA8682">
        <v>1</v>
      </c>
      <c r="AB8682">
        <v>0.107</v>
      </c>
      <c r="AC8682">
        <v>86.703000000000003</v>
      </c>
      <c r="AD8682">
        <v>4</v>
      </c>
      <c r="AE8682">
        <v>0.73699999999999999</v>
      </c>
      <c r="AF8682">
        <v>2014</v>
      </c>
      <c r="AG8682">
        <v>3.5466666666666669</v>
      </c>
    </row>
    <row r="8683" spans="1:33" x14ac:dyDescent="0.2">
      <c r="A8683">
        <v>8682</v>
      </c>
      <c r="B8683" t="s">
        <v>34106</v>
      </c>
      <c r="C8683" t="s">
        <v>34107</v>
      </c>
      <c r="D8683">
        <v>77</v>
      </c>
      <c r="E8683">
        <v>1</v>
      </c>
      <c r="F8683">
        <v>167897</v>
      </c>
      <c r="G8683" t="b">
        <v>0</v>
      </c>
      <c r="H8683">
        <v>4</v>
      </c>
      <c r="I8683" t="s">
        <v>34108</v>
      </c>
      <c r="J8683" t="s">
        <v>34107</v>
      </c>
      <c r="K8683" s="2">
        <v>41675</v>
      </c>
      <c r="L8683" t="s">
        <v>36</v>
      </c>
      <c r="M8683">
        <v>10</v>
      </c>
      <c r="N8683" t="s">
        <v>22074</v>
      </c>
      <c r="O8683" t="s">
        <v>22075</v>
      </c>
      <c r="P8683" t="s">
        <v>22075</v>
      </c>
      <c r="Q8683" t="s">
        <v>22074</v>
      </c>
      <c r="R8683" t="s">
        <v>823</v>
      </c>
      <c r="S8683">
        <v>2176400</v>
      </c>
      <c r="T8683">
        <v>0.32600000000000001</v>
      </c>
      <c r="U8683">
        <v>0.79200000000000004</v>
      </c>
      <c r="V8683">
        <v>0.245</v>
      </c>
      <c r="W8683">
        <v>0</v>
      </c>
      <c r="X8683">
        <v>4</v>
      </c>
      <c r="Y8683">
        <v>8.0199999999999994E-2</v>
      </c>
      <c r="Z8683">
        <v>-8.5519999999999996</v>
      </c>
      <c r="AA8683">
        <v>1</v>
      </c>
      <c r="AB8683">
        <v>5.2900000000000003E-2</v>
      </c>
      <c r="AC8683">
        <v>102.001</v>
      </c>
      <c r="AD8683">
        <v>4</v>
      </c>
      <c r="AE8683">
        <v>0.72599999999999998</v>
      </c>
      <c r="AF8683">
        <v>2014</v>
      </c>
      <c r="AG8683">
        <v>2.798283333333333</v>
      </c>
    </row>
    <row r="8684" spans="1:33" x14ac:dyDescent="0.2">
      <c r="A8684">
        <v>8683</v>
      </c>
      <c r="B8684" t="s">
        <v>34109</v>
      </c>
      <c r="C8684" t="s">
        <v>22624</v>
      </c>
      <c r="D8684">
        <v>69</v>
      </c>
      <c r="E8684">
        <v>2</v>
      </c>
      <c r="F8684">
        <v>320626</v>
      </c>
      <c r="G8684" t="b">
        <v>1</v>
      </c>
      <c r="H8684">
        <v>3</v>
      </c>
      <c r="I8684" t="s">
        <v>34110</v>
      </c>
      <c r="J8684" t="s">
        <v>34111</v>
      </c>
      <c r="K8684" s="2">
        <v>41967</v>
      </c>
      <c r="L8684" t="s">
        <v>223</v>
      </c>
      <c r="M8684">
        <v>27</v>
      </c>
      <c r="N8684" t="s">
        <v>15288</v>
      </c>
      <c r="O8684" t="s">
        <v>15289</v>
      </c>
      <c r="P8684" t="s">
        <v>15289</v>
      </c>
      <c r="Q8684" t="s">
        <v>15288</v>
      </c>
      <c r="R8684" t="s">
        <v>15290</v>
      </c>
      <c r="S8684">
        <v>75934997</v>
      </c>
      <c r="T8684">
        <v>9.2200000000000008E-3</v>
      </c>
      <c r="U8684">
        <v>0.68899999999999995</v>
      </c>
      <c r="V8684">
        <v>0.73499999999999999</v>
      </c>
      <c r="W8684">
        <v>7.2000000000000005E-4</v>
      </c>
      <c r="X8684">
        <v>2</v>
      </c>
      <c r="Y8684">
        <v>0.36499999999999999</v>
      </c>
      <c r="Z8684">
        <v>-4.5449999999999999</v>
      </c>
      <c r="AA8684">
        <v>1</v>
      </c>
      <c r="AB8684">
        <v>0.26700000000000002</v>
      </c>
      <c r="AC8684">
        <v>171.40299999999999</v>
      </c>
      <c r="AD8684">
        <v>4</v>
      </c>
      <c r="AE8684">
        <v>5.8999999999999997E-2</v>
      </c>
      <c r="AF8684">
        <v>2014</v>
      </c>
      <c r="AG8684">
        <v>5.3437666666666663</v>
      </c>
    </row>
    <row r="8685" spans="1:33" x14ac:dyDescent="0.2">
      <c r="A8685">
        <v>8684</v>
      </c>
      <c r="B8685" t="s">
        <v>34112</v>
      </c>
      <c r="C8685" t="s">
        <v>34113</v>
      </c>
      <c r="D8685">
        <v>80</v>
      </c>
      <c r="E8685">
        <v>1</v>
      </c>
      <c r="F8685">
        <v>198053</v>
      </c>
      <c r="G8685" t="b">
        <v>0</v>
      </c>
      <c r="H8685">
        <v>1</v>
      </c>
      <c r="I8685" t="s">
        <v>34114</v>
      </c>
      <c r="J8685" t="s">
        <v>34115</v>
      </c>
      <c r="K8685" s="2">
        <v>41950</v>
      </c>
      <c r="L8685" t="s">
        <v>739</v>
      </c>
      <c r="M8685">
        <v>1</v>
      </c>
      <c r="N8685" t="s">
        <v>34116</v>
      </c>
      <c r="O8685" t="s">
        <v>34117</v>
      </c>
      <c r="P8685" t="s">
        <v>34118</v>
      </c>
      <c r="Q8685" t="s">
        <v>34119</v>
      </c>
      <c r="R8685" t="s">
        <v>34120</v>
      </c>
      <c r="S8685">
        <v>297919</v>
      </c>
      <c r="T8685">
        <v>0.10100000000000001</v>
      </c>
      <c r="U8685">
        <v>0.72</v>
      </c>
      <c r="V8685">
        <v>0.74099999999999999</v>
      </c>
      <c r="W8685">
        <v>1.4100000000000001E-5</v>
      </c>
      <c r="X8685">
        <v>10</v>
      </c>
      <c r="Y8685">
        <v>0.28899999999999998</v>
      </c>
      <c r="Z8685">
        <v>-6.5289999999999999</v>
      </c>
      <c r="AA8685">
        <v>0</v>
      </c>
      <c r="AB8685">
        <v>2.87E-2</v>
      </c>
      <c r="AC8685">
        <v>119.896</v>
      </c>
      <c r="AD8685">
        <v>4</v>
      </c>
      <c r="AE8685">
        <v>0.35699999999999998</v>
      </c>
      <c r="AF8685">
        <v>2014</v>
      </c>
      <c r="AG8685">
        <v>3.3008833333333332</v>
      </c>
    </row>
    <row r="8686" spans="1:33" x14ac:dyDescent="0.2">
      <c r="A8686">
        <v>8685</v>
      </c>
      <c r="B8686" t="s">
        <v>34121</v>
      </c>
      <c r="C8686" t="s">
        <v>34122</v>
      </c>
      <c r="D8686">
        <v>67</v>
      </c>
      <c r="E8686">
        <v>1</v>
      </c>
      <c r="F8686">
        <v>256333</v>
      </c>
      <c r="G8686" t="b">
        <v>0</v>
      </c>
      <c r="H8686">
        <v>7</v>
      </c>
      <c r="I8686" t="s">
        <v>33978</v>
      </c>
      <c r="J8686" t="s">
        <v>33979</v>
      </c>
      <c r="K8686" s="2">
        <v>41926</v>
      </c>
      <c r="L8686" t="s">
        <v>36</v>
      </c>
      <c r="M8686">
        <v>12</v>
      </c>
      <c r="N8686" t="s">
        <v>33980</v>
      </c>
      <c r="O8686" t="s">
        <v>33981</v>
      </c>
      <c r="P8686" t="s">
        <v>33981</v>
      </c>
      <c r="Q8686" t="s">
        <v>33980</v>
      </c>
      <c r="R8686" t="s">
        <v>33982</v>
      </c>
      <c r="S8686">
        <v>1782482</v>
      </c>
      <c r="T8686">
        <v>2.5700000000000001E-5</v>
      </c>
      <c r="U8686">
        <v>0.14299999999999999</v>
      </c>
      <c r="V8686">
        <v>0.91900000000000004</v>
      </c>
      <c r="W8686">
        <v>4.2700000000000004E-3</v>
      </c>
      <c r="X8686">
        <v>9</v>
      </c>
      <c r="Y8686">
        <v>0.13400000000000001</v>
      </c>
      <c r="Z8686">
        <v>-4.4379999999999997</v>
      </c>
      <c r="AA8686">
        <v>1</v>
      </c>
      <c r="AB8686">
        <v>0.11</v>
      </c>
      <c r="AC8686">
        <v>172.66800000000001</v>
      </c>
      <c r="AD8686">
        <v>3</v>
      </c>
      <c r="AE8686">
        <v>0.20100000000000001</v>
      </c>
      <c r="AF8686">
        <v>2014</v>
      </c>
      <c r="AG8686">
        <v>4.272216666666667</v>
      </c>
    </row>
    <row r="8687" spans="1:33" x14ac:dyDescent="0.2">
      <c r="A8687">
        <v>8686</v>
      </c>
      <c r="B8687" t="s">
        <v>34123</v>
      </c>
      <c r="C8687" t="s">
        <v>34124</v>
      </c>
      <c r="D8687">
        <v>67</v>
      </c>
      <c r="E8687">
        <v>1</v>
      </c>
      <c r="F8687">
        <v>237840</v>
      </c>
      <c r="G8687" t="b">
        <v>1</v>
      </c>
      <c r="H8687">
        <v>5</v>
      </c>
      <c r="I8687" t="s">
        <v>33674</v>
      </c>
      <c r="J8687" t="s">
        <v>33675</v>
      </c>
      <c r="K8687" s="2">
        <v>41988</v>
      </c>
      <c r="L8687" t="s">
        <v>36</v>
      </c>
      <c r="M8687">
        <v>19</v>
      </c>
      <c r="N8687" t="s">
        <v>34125</v>
      </c>
      <c r="O8687" t="s">
        <v>34126</v>
      </c>
      <c r="P8687" t="s">
        <v>28785</v>
      </c>
      <c r="Q8687" t="s">
        <v>28784</v>
      </c>
      <c r="R8687" t="s">
        <v>28786</v>
      </c>
      <c r="S8687">
        <v>29357725</v>
      </c>
      <c r="T8687">
        <v>0.437</v>
      </c>
      <c r="U8687">
        <v>0.56399999999999995</v>
      </c>
      <c r="V8687">
        <v>0.70299999999999996</v>
      </c>
      <c r="W8687">
        <v>9.2700000000000005E-3</v>
      </c>
      <c r="X8687">
        <v>2</v>
      </c>
      <c r="Y8687">
        <v>0.35799999999999998</v>
      </c>
      <c r="Z8687">
        <v>-5.4589999999999996</v>
      </c>
      <c r="AA8687">
        <v>1</v>
      </c>
      <c r="AB8687">
        <v>0.26900000000000002</v>
      </c>
      <c r="AC8687">
        <v>139.04499999999999</v>
      </c>
      <c r="AD8687">
        <v>4</v>
      </c>
      <c r="AE8687">
        <v>0.47699999999999998</v>
      </c>
      <c r="AF8687">
        <v>2014</v>
      </c>
      <c r="AG8687">
        <v>3.964</v>
      </c>
    </row>
    <row r="8688" spans="1:33" x14ac:dyDescent="0.2">
      <c r="A8688">
        <v>8687</v>
      </c>
      <c r="B8688" t="s">
        <v>34127</v>
      </c>
      <c r="C8688" t="s">
        <v>34128</v>
      </c>
      <c r="D8688">
        <v>70</v>
      </c>
      <c r="E8688">
        <v>1</v>
      </c>
      <c r="F8688">
        <v>209346</v>
      </c>
      <c r="G8688" t="b">
        <v>0</v>
      </c>
      <c r="H8688">
        <v>2</v>
      </c>
      <c r="I8688" t="s">
        <v>33408</v>
      </c>
      <c r="J8688" t="s">
        <v>33409</v>
      </c>
      <c r="K8688" s="2">
        <v>41795</v>
      </c>
      <c r="L8688" t="s">
        <v>36</v>
      </c>
      <c r="M8688">
        <v>12</v>
      </c>
      <c r="N8688" t="s">
        <v>33410</v>
      </c>
      <c r="O8688" t="s">
        <v>33411</v>
      </c>
      <c r="P8688" t="s">
        <v>33411</v>
      </c>
      <c r="Q8688" t="s">
        <v>33410</v>
      </c>
      <c r="R8688" t="s">
        <v>31354</v>
      </c>
      <c r="S8688">
        <v>3186395</v>
      </c>
      <c r="T8688">
        <v>1.6E-2</v>
      </c>
      <c r="U8688">
        <v>0.60499999999999998</v>
      </c>
      <c r="V8688">
        <v>0.94199999999999995</v>
      </c>
      <c r="W8688">
        <v>0</v>
      </c>
      <c r="X8688">
        <v>7</v>
      </c>
      <c r="Y8688">
        <v>0.13700000000000001</v>
      </c>
      <c r="Z8688">
        <v>-4.5490000000000004</v>
      </c>
      <c r="AA8688">
        <v>1</v>
      </c>
      <c r="AB8688">
        <v>6.5500000000000003E-2</v>
      </c>
      <c r="AC8688">
        <v>106.562</v>
      </c>
      <c r="AD8688">
        <v>4</v>
      </c>
      <c r="AE8688">
        <v>0.8</v>
      </c>
      <c r="AF8688">
        <v>2014</v>
      </c>
      <c r="AG8688">
        <v>3.4891000000000001</v>
      </c>
    </row>
    <row r="8689" spans="1:33" x14ac:dyDescent="0.2">
      <c r="A8689">
        <v>8688</v>
      </c>
      <c r="B8689" t="s">
        <v>34129</v>
      </c>
      <c r="C8689" t="s">
        <v>34130</v>
      </c>
      <c r="D8689">
        <v>77</v>
      </c>
      <c r="E8689">
        <v>1</v>
      </c>
      <c r="F8689">
        <v>287693</v>
      </c>
      <c r="G8689" t="b">
        <v>0</v>
      </c>
      <c r="H8689">
        <v>1</v>
      </c>
      <c r="I8689" t="s">
        <v>34131</v>
      </c>
      <c r="J8689" t="s">
        <v>34132</v>
      </c>
      <c r="K8689" s="2">
        <v>41966</v>
      </c>
      <c r="L8689" t="s">
        <v>739</v>
      </c>
      <c r="M8689">
        <v>4</v>
      </c>
      <c r="N8689" t="s">
        <v>34133</v>
      </c>
      <c r="O8689" t="s">
        <v>34134</v>
      </c>
      <c r="P8689" t="s">
        <v>34134</v>
      </c>
      <c r="Q8689" t="s">
        <v>34133</v>
      </c>
      <c r="R8689" t="s">
        <v>34135</v>
      </c>
      <c r="S8689">
        <v>3029402</v>
      </c>
      <c r="T8689">
        <v>0.874</v>
      </c>
      <c r="U8689">
        <v>0.439</v>
      </c>
      <c r="V8689">
        <v>0.153</v>
      </c>
      <c r="W8689">
        <v>0</v>
      </c>
      <c r="X8689">
        <v>1</v>
      </c>
      <c r="Y8689">
        <v>0.107</v>
      </c>
      <c r="Z8689">
        <v>-8.9499999999999993</v>
      </c>
      <c r="AA8689">
        <v>1</v>
      </c>
      <c r="AB8689">
        <v>4.7899999999999998E-2</v>
      </c>
      <c r="AC8689">
        <v>116.76</v>
      </c>
      <c r="AD8689">
        <v>3</v>
      </c>
      <c r="AE8689">
        <v>0.104</v>
      </c>
      <c r="AF8689">
        <v>2014</v>
      </c>
      <c r="AG8689">
        <v>4.7948833333333329</v>
      </c>
    </row>
    <row r="8690" spans="1:33" x14ac:dyDescent="0.2">
      <c r="A8690">
        <v>8689</v>
      </c>
      <c r="B8690" t="s">
        <v>34136</v>
      </c>
      <c r="C8690" t="s">
        <v>34137</v>
      </c>
      <c r="D8690">
        <v>69</v>
      </c>
      <c r="E8690">
        <v>1</v>
      </c>
      <c r="F8690">
        <v>230506</v>
      </c>
      <c r="G8690" t="b">
        <v>0</v>
      </c>
      <c r="H8690">
        <v>8</v>
      </c>
      <c r="I8690" t="s">
        <v>33497</v>
      </c>
      <c r="J8690" t="s">
        <v>33498</v>
      </c>
      <c r="K8690" s="2">
        <v>41891</v>
      </c>
      <c r="L8690" t="s">
        <v>36</v>
      </c>
      <c r="M8690">
        <v>15</v>
      </c>
      <c r="N8690" t="s">
        <v>33499</v>
      </c>
      <c r="O8690" t="s">
        <v>33500</v>
      </c>
      <c r="P8690" t="s">
        <v>33500</v>
      </c>
      <c r="Q8690" t="s">
        <v>33499</v>
      </c>
      <c r="R8690" t="s">
        <v>33501</v>
      </c>
      <c r="S8690">
        <v>2889938</v>
      </c>
      <c r="T8690">
        <v>0.312</v>
      </c>
      <c r="U8690">
        <v>0.38800000000000001</v>
      </c>
      <c r="V8690">
        <v>0.66</v>
      </c>
      <c r="W8690">
        <v>3.0699999999999998E-4</v>
      </c>
      <c r="X8690">
        <v>11</v>
      </c>
      <c r="Y8690">
        <v>9.4299999999999995E-2</v>
      </c>
      <c r="Z8690">
        <v>-7.3719999999999999</v>
      </c>
      <c r="AA8690">
        <v>1</v>
      </c>
      <c r="AB8690">
        <v>3.0800000000000001E-2</v>
      </c>
      <c r="AC8690">
        <v>143.554</v>
      </c>
      <c r="AD8690">
        <v>4</v>
      </c>
      <c r="AE8690">
        <v>0.40100000000000002</v>
      </c>
      <c r="AF8690">
        <v>2014</v>
      </c>
      <c r="AG8690">
        <v>3.841766666666667</v>
      </c>
    </row>
    <row r="8691" spans="1:33" x14ac:dyDescent="0.2">
      <c r="A8691">
        <v>8690</v>
      </c>
      <c r="B8691" t="s">
        <v>34138</v>
      </c>
      <c r="C8691" t="s">
        <v>34139</v>
      </c>
      <c r="D8691">
        <v>69</v>
      </c>
      <c r="E8691">
        <v>1</v>
      </c>
      <c r="F8691">
        <v>178280</v>
      </c>
      <c r="G8691" t="b">
        <v>1</v>
      </c>
      <c r="H8691">
        <v>10</v>
      </c>
      <c r="I8691" t="s">
        <v>34140</v>
      </c>
      <c r="J8691" t="s">
        <v>34141</v>
      </c>
      <c r="K8691" s="2">
        <v>41876</v>
      </c>
      <c r="L8691" t="s">
        <v>36</v>
      </c>
      <c r="M8691">
        <v>11</v>
      </c>
      <c r="N8691" t="s">
        <v>34142</v>
      </c>
      <c r="O8691" t="s">
        <v>34143</v>
      </c>
      <c r="P8691" t="s">
        <v>34143</v>
      </c>
      <c r="Q8691" t="s">
        <v>34142</v>
      </c>
      <c r="S8691">
        <v>90135</v>
      </c>
      <c r="T8691">
        <v>4.6899999999999997E-2</v>
      </c>
      <c r="U8691">
        <v>0.54300000000000004</v>
      </c>
      <c r="V8691">
        <v>0.94799999999999995</v>
      </c>
      <c r="W8691">
        <v>0</v>
      </c>
      <c r="X8691">
        <v>8</v>
      </c>
      <c r="Y8691">
        <v>0.32600000000000001</v>
      </c>
      <c r="Z8691">
        <v>-4.5540000000000003</v>
      </c>
      <c r="AA8691">
        <v>1</v>
      </c>
      <c r="AB8691">
        <v>8.3799999999999999E-2</v>
      </c>
      <c r="AC8691">
        <v>170.089</v>
      </c>
      <c r="AD8691">
        <v>4</v>
      </c>
      <c r="AE8691">
        <v>0.68799999999999994</v>
      </c>
      <c r="AF8691">
        <v>2014</v>
      </c>
      <c r="AG8691">
        <v>2.9713333333333329</v>
      </c>
    </row>
    <row r="8692" spans="1:33" x14ac:dyDescent="0.2">
      <c r="A8692">
        <v>8691</v>
      </c>
      <c r="B8692" t="s">
        <v>34144</v>
      </c>
      <c r="C8692" t="s">
        <v>34145</v>
      </c>
      <c r="D8692">
        <v>69</v>
      </c>
      <c r="E8692">
        <v>1</v>
      </c>
      <c r="F8692">
        <v>249382</v>
      </c>
      <c r="G8692" t="b">
        <v>0</v>
      </c>
      <c r="H8692">
        <v>14</v>
      </c>
      <c r="I8692" t="s">
        <v>33497</v>
      </c>
      <c r="J8692" t="s">
        <v>33498</v>
      </c>
      <c r="K8692" s="2">
        <v>41891</v>
      </c>
      <c r="L8692" t="s">
        <v>36</v>
      </c>
      <c r="M8692">
        <v>15</v>
      </c>
      <c r="N8692" t="s">
        <v>33499</v>
      </c>
      <c r="O8692" t="s">
        <v>33500</v>
      </c>
      <c r="P8692" t="s">
        <v>33500</v>
      </c>
      <c r="Q8692" t="s">
        <v>33499</v>
      </c>
      <c r="R8692" t="s">
        <v>33501</v>
      </c>
      <c r="S8692">
        <v>2889938</v>
      </c>
      <c r="T8692">
        <v>2.4199999999999999E-2</v>
      </c>
      <c r="U8692">
        <v>0.59599999999999997</v>
      </c>
      <c r="V8692">
        <v>0.82699999999999996</v>
      </c>
      <c r="W8692">
        <v>0</v>
      </c>
      <c r="X8692">
        <v>5</v>
      </c>
      <c r="Y8692">
        <v>9.5799999999999996E-2</v>
      </c>
      <c r="Z8692">
        <v>-4.4020000000000001</v>
      </c>
      <c r="AA8692">
        <v>1</v>
      </c>
      <c r="AB8692">
        <v>3.7199999999999997E-2</v>
      </c>
      <c r="AC8692">
        <v>115.03400000000001</v>
      </c>
      <c r="AD8692">
        <v>4</v>
      </c>
      <c r="AE8692">
        <v>0.32900000000000001</v>
      </c>
      <c r="AF8692">
        <v>2014</v>
      </c>
      <c r="AG8692">
        <v>4.156366666666667</v>
      </c>
    </row>
    <row r="8693" spans="1:33" x14ac:dyDescent="0.2">
      <c r="A8693">
        <v>8692</v>
      </c>
      <c r="B8693" t="s">
        <v>34146</v>
      </c>
      <c r="C8693" t="s">
        <v>34147</v>
      </c>
      <c r="D8693">
        <v>67</v>
      </c>
      <c r="E8693">
        <v>1</v>
      </c>
      <c r="F8693">
        <v>209423</v>
      </c>
      <c r="G8693" t="b">
        <v>1</v>
      </c>
      <c r="H8693">
        <v>10</v>
      </c>
      <c r="I8693" t="s">
        <v>34148</v>
      </c>
      <c r="J8693" t="s">
        <v>34149</v>
      </c>
      <c r="K8693" s="2">
        <v>41640</v>
      </c>
      <c r="L8693" t="s">
        <v>36</v>
      </c>
      <c r="M8693">
        <v>12</v>
      </c>
      <c r="N8693" t="s">
        <v>34150</v>
      </c>
      <c r="O8693" t="s">
        <v>34151</v>
      </c>
      <c r="P8693" t="s">
        <v>33896</v>
      </c>
      <c r="Q8693" t="s">
        <v>33897</v>
      </c>
      <c r="R8693" t="s">
        <v>33898</v>
      </c>
      <c r="S8693">
        <v>6467249</v>
      </c>
      <c r="T8693">
        <v>0.192</v>
      </c>
      <c r="U8693">
        <v>0.74299999999999999</v>
      </c>
      <c r="V8693">
        <v>0.72</v>
      </c>
      <c r="W8693">
        <v>3.86E-4</v>
      </c>
      <c r="X8693">
        <v>11</v>
      </c>
      <c r="Y8693">
        <v>0.109</v>
      </c>
      <c r="Z8693">
        <v>-3.7530000000000001</v>
      </c>
      <c r="AA8693">
        <v>1</v>
      </c>
      <c r="AB8693">
        <v>0.124</v>
      </c>
      <c r="AC8693">
        <v>163.99</v>
      </c>
      <c r="AD8693">
        <v>4</v>
      </c>
      <c r="AE8693">
        <v>0.51900000000000002</v>
      </c>
      <c r="AF8693">
        <v>2014</v>
      </c>
      <c r="AG8693">
        <v>3.4903833333333329</v>
      </c>
    </row>
    <row r="8694" spans="1:33" x14ac:dyDescent="0.2">
      <c r="A8694">
        <v>8693</v>
      </c>
      <c r="B8694" t="s">
        <v>34152</v>
      </c>
      <c r="C8694" t="s">
        <v>34153</v>
      </c>
      <c r="D8694">
        <v>67</v>
      </c>
      <c r="E8694">
        <v>1</v>
      </c>
      <c r="F8694">
        <v>217026</v>
      </c>
      <c r="G8694" t="b">
        <v>0</v>
      </c>
      <c r="H8694">
        <v>14</v>
      </c>
      <c r="I8694" t="s">
        <v>34154</v>
      </c>
      <c r="J8694" t="s">
        <v>34155</v>
      </c>
      <c r="K8694" s="2">
        <v>41890</v>
      </c>
      <c r="L8694" t="s">
        <v>36</v>
      </c>
      <c r="M8694">
        <v>14</v>
      </c>
      <c r="N8694" t="s">
        <v>32301</v>
      </c>
      <c r="O8694" t="s">
        <v>32300</v>
      </c>
      <c r="P8694" t="s">
        <v>32300</v>
      </c>
      <c r="Q8694" t="s">
        <v>32301</v>
      </c>
      <c r="R8694" t="s">
        <v>28758</v>
      </c>
      <c r="S8694">
        <v>6744489</v>
      </c>
      <c r="T8694">
        <v>0.50600000000000001</v>
      </c>
      <c r="U8694">
        <v>0.58599999999999997</v>
      </c>
      <c r="V8694">
        <v>0.40400000000000003</v>
      </c>
      <c r="W8694">
        <v>0.16500000000000001</v>
      </c>
      <c r="X8694">
        <v>9</v>
      </c>
      <c r="Y8694">
        <v>8.2100000000000006E-2</v>
      </c>
      <c r="Z8694">
        <v>-11.94</v>
      </c>
      <c r="AA8694">
        <v>0</v>
      </c>
      <c r="AB8694">
        <v>4.9399999999999999E-2</v>
      </c>
      <c r="AC8694">
        <v>133.90100000000001</v>
      </c>
      <c r="AD8694">
        <v>4</v>
      </c>
      <c r="AE8694">
        <v>0.36899999999999999</v>
      </c>
      <c r="AF8694">
        <v>2014</v>
      </c>
      <c r="AG8694">
        <v>3.6171000000000002</v>
      </c>
    </row>
    <row r="8695" spans="1:33" x14ac:dyDescent="0.2">
      <c r="A8695">
        <v>8694</v>
      </c>
      <c r="B8695" t="s">
        <v>34156</v>
      </c>
      <c r="C8695" t="s">
        <v>34157</v>
      </c>
      <c r="D8695">
        <v>71</v>
      </c>
      <c r="E8695">
        <v>1</v>
      </c>
      <c r="F8695">
        <v>236480</v>
      </c>
      <c r="G8695" t="b">
        <v>1</v>
      </c>
      <c r="H8695">
        <v>3</v>
      </c>
      <c r="I8695" t="s">
        <v>33697</v>
      </c>
      <c r="J8695" t="s">
        <v>33698</v>
      </c>
      <c r="K8695" s="2">
        <v>41810</v>
      </c>
      <c r="L8695" t="s">
        <v>36</v>
      </c>
      <c r="M8695">
        <v>16</v>
      </c>
      <c r="N8695" t="s">
        <v>34158</v>
      </c>
      <c r="O8695" t="s">
        <v>34159</v>
      </c>
      <c r="P8695" t="s">
        <v>33701</v>
      </c>
      <c r="Q8695" t="s">
        <v>33702</v>
      </c>
      <c r="R8695" t="s">
        <v>33703</v>
      </c>
      <c r="S8695">
        <v>5199074</v>
      </c>
      <c r="T8695">
        <v>0.125</v>
      </c>
      <c r="U8695">
        <v>0.71199999999999997</v>
      </c>
      <c r="V8695">
        <v>0.56200000000000006</v>
      </c>
      <c r="W8695">
        <v>0</v>
      </c>
      <c r="X8695">
        <v>10</v>
      </c>
      <c r="Y8695">
        <v>0.13600000000000001</v>
      </c>
      <c r="Z8695">
        <v>-6.008</v>
      </c>
      <c r="AA8695">
        <v>1</v>
      </c>
      <c r="AB8695">
        <v>0.129</v>
      </c>
      <c r="AC8695">
        <v>140</v>
      </c>
      <c r="AD8695">
        <v>4</v>
      </c>
      <c r="AE8695">
        <v>0.14199999999999999</v>
      </c>
      <c r="AF8695">
        <v>2014</v>
      </c>
      <c r="AG8695">
        <v>3.9413333333333331</v>
      </c>
    </row>
    <row r="8696" spans="1:33" x14ac:dyDescent="0.2">
      <c r="A8696">
        <v>8695</v>
      </c>
      <c r="B8696" t="s">
        <v>34160</v>
      </c>
      <c r="C8696" t="s">
        <v>34161</v>
      </c>
      <c r="D8696">
        <v>68</v>
      </c>
      <c r="E8696">
        <v>1</v>
      </c>
      <c r="F8696">
        <v>208160</v>
      </c>
      <c r="G8696" t="b">
        <v>1</v>
      </c>
      <c r="H8696">
        <v>4</v>
      </c>
      <c r="I8696" t="s">
        <v>34162</v>
      </c>
      <c r="J8696" t="s">
        <v>8297</v>
      </c>
      <c r="K8696" s="2">
        <v>41723</v>
      </c>
      <c r="L8696" t="s">
        <v>36</v>
      </c>
      <c r="M8696">
        <v>16</v>
      </c>
      <c r="N8696" t="s">
        <v>34163</v>
      </c>
      <c r="O8696" t="s">
        <v>34164</v>
      </c>
      <c r="P8696" t="s">
        <v>34165</v>
      </c>
      <c r="Q8696" t="s">
        <v>34166</v>
      </c>
      <c r="R8696" t="s">
        <v>34167</v>
      </c>
      <c r="S8696">
        <v>860664</v>
      </c>
      <c r="T8696">
        <v>2.7300000000000001E-2</v>
      </c>
      <c r="U8696">
        <v>0.84299999999999997</v>
      </c>
      <c r="V8696">
        <v>0.53800000000000003</v>
      </c>
      <c r="W8696">
        <v>0</v>
      </c>
      <c r="X8696">
        <v>1</v>
      </c>
      <c r="Y8696">
        <v>0.124</v>
      </c>
      <c r="Z8696">
        <v>-8.0280000000000005</v>
      </c>
      <c r="AA8696">
        <v>1</v>
      </c>
      <c r="AB8696">
        <v>8.3299999999999999E-2</v>
      </c>
      <c r="AC8696">
        <v>97.49</v>
      </c>
      <c r="AD8696">
        <v>4</v>
      </c>
      <c r="AE8696">
        <v>0.42799999999999999</v>
      </c>
      <c r="AF8696">
        <v>2014</v>
      </c>
      <c r="AG8696">
        <v>3.4693333333333332</v>
      </c>
    </row>
    <row r="8697" spans="1:33" x14ac:dyDescent="0.2">
      <c r="A8697">
        <v>8696</v>
      </c>
      <c r="B8697" t="s">
        <v>34168</v>
      </c>
      <c r="C8697" t="s">
        <v>34169</v>
      </c>
      <c r="D8697">
        <v>80</v>
      </c>
      <c r="E8697">
        <v>1</v>
      </c>
      <c r="F8697">
        <v>208133</v>
      </c>
      <c r="G8697" t="b">
        <v>0</v>
      </c>
      <c r="H8697">
        <v>1</v>
      </c>
      <c r="I8697" t="s">
        <v>34170</v>
      </c>
      <c r="J8697" t="s">
        <v>34171</v>
      </c>
      <c r="K8697" s="2">
        <v>41677</v>
      </c>
      <c r="L8697" t="s">
        <v>739</v>
      </c>
      <c r="M8697">
        <v>1</v>
      </c>
      <c r="N8697" t="s">
        <v>34172</v>
      </c>
      <c r="O8697" t="s">
        <v>34173</v>
      </c>
      <c r="P8697" t="s">
        <v>34174</v>
      </c>
      <c r="Q8697" t="s">
        <v>34175</v>
      </c>
      <c r="R8697" t="s">
        <v>34176</v>
      </c>
      <c r="S8697">
        <v>333987</v>
      </c>
      <c r="T8697">
        <v>8.2100000000000003E-3</v>
      </c>
      <c r="U8697">
        <v>0.82899999999999996</v>
      </c>
      <c r="V8697">
        <v>0.51</v>
      </c>
      <c r="W8697">
        <v>1.4300000000000001E-3</v>
      </c>
      <c r="X8697">
        <v>5</v>
      </c>
      <c r="Y8697">
        <v>8.2900000000000001E-2</v>
      </c>
      <c r="Z8697">
        <v>-9.3339999999999996</v>
      </c>
      <c r="AA8697">
        <v>0</v>
      </c>
      <c r="AB8697">
        <v>3.6900000000000002E-2</v>
      </c>
      <c r="AC8697">
        <v>119.994</v>
      </c>
      <c r="AD8697">
        <v>4</v>
      </c>
      <c r="AE8697">
        <v>0.45</v>
      </c>
      <c r="AF8697">
        <v>2014</v>
      </c>
      <c r="AG8697">
        <v>3.4688833333333329</v>
      </c>
    </row>
    <row r="8698" spans="1:33" x14ac:dyDescent="0.2">
      <c r="A8698">
        <v>8697</v>
      </c>
      <c r="B8698" t="s">
        <v>34177</v>
      </c>
      <c r="C8698" t="s">
        <v>34178</v>
      </c>
      <c r="D8698">
        <v>66</v>
      </c>
      <c r="E8698">
        <v>1</v>
      </c>
      <c r="F8698">
        <v>190587</v>
      </c>
      <c r="G8698" t="b">
        <v>0</v>
      </c>
      <c r="H8698">
        <v>1</v>
      </c>
      <c r="I8698" t="s">
        <v>34179</v>
      </c>
      <c r="J8698" t="s">
        <v>34180</v>
      </c>
      <c r="K8698" s="2">
        <v>41870</v>
      </c>
      <c r="L8698" t="s">
        <v>36</v>
      </c>
      <c r="M8698">
        <v>18</v>
      </c>
      <c r="N8698" t="s">
        <v>34181</v>
      </c>
      <c r="O8698" t="s">
        <v>34182</v>
      </c>
      <c r="P8698" t="s">
        <v>34182</v>
      </c>
      <c r="Q8698" t="s">
        <v>34181</v>
      </c>
      <c r="R8698" t="s">
        <v>22942</v>
      </c>
      <c r="S8698">
        <v>1103625</v>
      </c>
      <c r="T8698">
        <v>1.61E-2</v>
      </c>
      <c r="U8698">
        <v>0.51300000000000001</v>
      </c>
      <c r="V8698">
        <v>0.80300000000000005</v>
      </c>
      <c r="W8698">
        <v>0</v>
      </c>
      <c r="X8698">
        <v>0</v>
      </c>
      <c r="Y8698">
        <v>0.66700000000000004</v>
      </c>
      <c r="Z8698">
        <v>-4.45</v>
      </c>
      <c r="AA8698">
        <v>1</v>
      </c>
      <c r="AB8698">
        <v>7.7700000000000005E-2</v>
      </c>
      <c r="AC8698">
        <v>156.03800000000001</v>
      </c>
      <c r="AD8698">
        <v>4</v>
      </c>
      <c r="AE8698">
        <v>0.746</v>
      </c>
      <c r="AF8698">
        <v>2014</v>
      </c>
      <c r="AG8698">
        <v>3.17645</v>
      </c>
    </row>
    <row r="8699" spans="1:33" x14ac:dyDescent="0.2">
      <c r="A8699">
        <v>8698</v>
      </c>
      <c r="B8699" t="s">
        <v>34183</v>
      </c>
      <c r="C8699" t="s">
        <v>34184</v>
      </c>
      <c r="D8699">
        <v>66</v>
      </c>
      <c r="E8699">
        <v>1</v>
      </c>
      <c r="F8699">
        <v>198906</v>
      </c>
      <c r="G8699" t="b">
        <v>0</v>
      </c>
      <c r="H8699">
        <v>7</v>
      </c>
      <c r="I8699" t="s">
        <v>33789</v>
      </c>
      <c r="J8699" t="s">
        <v>33790</v>
      </c>
      <c r="K8699" s="2">
        <v>41640</v>
      </c>
      <c r="L8699" t="s">
        <v>36</v>
      </c>
      <c r="M8699">
        <v>12</v>
      </c>
      <c r="N8699" t="s">
        <v>24812</v>
      </c>
      <c r="O8699" t="s">
        <v>24813</v>
      </c>
      <c r="P8699" t="s">
        <v>24813</v>
      </c>
      <c r="Q8699" t="s">
        <v>24812</v>
      </c>
      <c r="R8699" t="s">
        <v>746</v>
      </c>
      <c r="S8699">
        <v>3842647</v>
      </c>
      <c r="T8699">
        <v>0.33800000000000002</v>
      </c>
      <c r="U8699">
        <v>0.69299999999999995</v>
      </c>
      <c r="V8699">
        <v>0.33500000000000002</v>
      </c>
      <c r="W8699">
        <v>5.5199999999999997E-4</v>
      </c>
      <c r="X8699">
        <v>0</v>
      </c>
      <c r="Y8699">
        <v>0.11799999999999999</v>
      </c>
      <c r="Z8699">
        <v>-10.863</v>
      </c>
      <c r="AA8699">
        <v>1</v>
      </c>
      <c r="AB8699">
        <v>3.95E-2</v>
      </c>
      <c r="AC8699">
        <v>136.071</v>
      </c>
      <c r="AD8699">
        <v>4</v>
      </c>
      <c r="AE8699">
        <v>0.623</v>
      </c>
      <c r="AF8699">
        <v>2014</v>
      </c>
      <c r="AG8699">
        <v>3.3151000000000002</v>
      </c>
    </row>
    <row r="8700" spans="1:33" x14ac:dyDescent="0.2">
      <c r="A8700">
        <v>8699</v>
      </c>
      <c r="B8700" t="s">
        <v>34185</v>
      </c>
      <c r="C8700" t="s">
        <v>34186</v>
      </c>
      <c r="D8700">
        <v>66</v>
      </c>
      <c r="E8700">
        <v>1</v>
      </c>
      <c r="F8700">
        <v>188186</v>
      </c>
      <c r="G8700" t="b">
        <v>0</v>
      </c>
      <c r="H8700">
        <v>1</v>
      </c>
      <c r="I8700" t="s">
        <v>34187</v>
      </c>
      <c r="J8700" t="s">
        <v>34188</v>
      </c>
      <c r="K8700" s="2">
        <v>41772</v>
      </c>
      <c r="L8700" t="s">
        <v>36</v>
      </c>
      <c r="M8700">
        <v>10</v>
      </c>
      <c r="N8700" t="s">
        <v>32607</v>
      </c>
      <c r="O8700" t="s">
        <v>32608</v>
      </c>
      <c r="P8700" t="s">
        <v>32608</v>
      </c>
      <c r="Q8700" t="s">
        <v>32607</v>
      </c>
      <c r="R8700" t="s">
        <v>32609</v>
      </c>
      <c r="S8700">
        <v>775359</v>
      </c>
      <c r="T8700">
        <v>0.30599999999999999</v>
      </c>
      <c r="U8700">
        <v>0.55300000000000005</v>
      </c>
      <c r="V8700">
        <v>0.314</v>
      </c>
      <c r="W8700">
        <v>5.7799999999999995E-4</v>
      </c>
      <c r="X8700">
        <v>4</v>
      </c>
      <c r="Y8700">
        <v>0.104</v>
      </c>
      <c r="Z8700">
        <v>-9.2170000000000005</v>
      </c>
      <c r="AA8700">
        <v>1</v>
      </c>
      <c r="AB8700">
        <v>3.9600000000000003E-2</v>
      </c>
      <c r="AC8700">
        <v>91.7</v>
      </c>
      <c r="AD8700">
        <v>4</v>
      </c>
      <c r="AE8700">
        <v>0.58499999999999996</v>
      </c>
      <c r="AF8700">
        <v>2014</v>
      </c>
      <c r="AG8700">
        <v>3.1364333333333332</v>
      </c>
    </row>
    <row r="8701" spans="1:33" x14ac:dyDescent="0.2">
      <c r="A8701">
        <v>8700</v>
      </c>
      <c r="B8701" t="s">
        <v>34189</v>
      </c>
      <c r="C8701" t="s">
        <v>34190</v>
      </c>
      <c r="D8701">
        <v>73</v>
      </c>
      <c r="E8701">
        <v>1</v>
      </c>
      <c r="F8701">
        <v>342821</v>
      </c>
      <c r="G8701" t="b">
        <v>0</v>
      </c>
      <c r="H8701">
        <v>4</v>
      </c>
      <c r="I8701" t="s">
        <v>33614</v>
      </c>
      <c r="J8701" t="s">
        <v>33615</v>
      </c>
      <c r="K8701" s="2">
        <v>41927</v>
      </c>
      <c r="L8701" t="s">
        <v>36</v>
      </c>
      <c r="M8701">
        <v>16</v>
      </c>
      <c r="N8701" t="s">
        <v>15317</v>
      </c>
      <c r="O8701" t="s">
        <v>15318</v>
      </c>
      <c r="P8701" t="s">
        <v>15318</v>
      </c>
      <c r="Q8701" t="s">
        <v>15317</v>
      </c>
      <c r="R8701" t="s">
        <v>14147</v>
      </c>
      <c r="S8701">
        <v>10035858</v>
      </c>
      <c r="T8701">
        <v>5.9100000000000003E-3</v>
      </c>
      <c r="U8701">
        <v>0.39800000000000002</v>
      </c>
      <c r="V8701">
        <v>0.93899999999999995</v>
      </c>
      <c r="W8701">
        <v>8.8099999999999995E-4</v>
      </c>
      <c r="X8701">
        <v>9</v>
      </c>
      <c r="Y8701">
        <v>0.35699999999999998</v>
      </c>
      <c r="Z8701">
        <v>-2.8650000000000002</v>
      </c>
      <c r="AA8701">
        <v>0</v>
      </c>
      <c r="AB8701">
        <v>6.4799999999999996E-2</v>
      </c>
      <c r="AC8701">
        <v>92.027000000000001</v>
      </c>
      <c r="AD8701">
        <v>4</v>
      </c>
      <c r="AE8701">
        <v>0.23499999999999999</v>
      </c>
      <c r="AF8701">
        <v>2014</v>
      </c>
      <c r="AG8701">
        <v>5.713683333333333</v>
      </c>
    </row>
    <row r="8702" spans="1:33" x14ac:dyDescent="0.2">
      <c r="A8702">
        <v>8701</v>
      </c>
      <c r="B8702" t="s">
        <v>34191</v>
      </c>
      <c r="C8702" t="s">
        <v>34192</v>
      </c>
      <c r="D8702">
        <v>65</v>
      </c>
      <c r="E8702">
        <v>1</v>
      </c>
      <c r="F8702">
        <v>204520</v>
      </c>
      <c r="G8702" t="b">
        <v>0</v>
      </c>
      <c r="H8702">
        <v>4</v>
      </c>
      <c r="I8702" t="s">
        <v>33997</v>
      </c>
      <c r="J8702" t="s">
        <v>33998</v>
      </c>
      <c r="K8702" s="2">
        <v>41834</v>
      </c>
      <c r="L8702" t="s">
        <v>36</v>
      </c>
      <c r="M8702">
        <v>11</v>
      </c>
      <c r="N8702" t="s">
        <v>33999</v>
      </c>
      <c r="O8702" t="s">
        <v>34000</v>
      </c>
      <c r="P8702" t="s">
        <v>34000</v>
      </c>
      <c r="Q8702" t="s">
        <v>33999</v>
      </c>
      <c r="R8702" t="s">
        <v>34001</v>
      </c>
      <c r="S8702">
        <v>620458</v>
      </c>
      <c r="T8702">
        <v>2.81E-3</v>
      </c>
      <c r="U8702">
        <v>0.44600000000000001</v>
      </c>
      <c r="V8702">
        <v>0.91500000000000004</v>
      </c>
      <c r="W8702">
        <v>3.8699999999999999E-5</v>
      </c>
      <c r="X8702">
        <v>9</v>
      </c>
      <c r="Y8702">
        <v>0.218</v>
      </c>
      <c r="Z8702">
        <v>-6.2210000000000001</v>
      </c>
      <c r="AA8702">
        <v>1</v>
      </c>
      <c r="AB8702">
        <v>0.14099999999999999</v>
      </c>
      <c r="AC8702">
        <v>190.01300000000001</v>
      </c>
      <c r="AD8702">
        <v>4</v>
      </c>
      <c r="AE8702">
        <v>0.39800000000000002</v>
      </c>
      <c r="AF8702">
        <v>2014</v>
      </c>
      <c r="AG8702">
        <v>3.408666666666667</v>
      </c>
    </row>
    <row r="8703" spans="1:33" x14ac:dyDescent="0.2">
      <c r="A8703">
        <v>8702</v>
      </c>
      <c r="B8703" t="s">
        <v>34193</v>
      </c>
      <c r="C8703" t="s">
        <v>34194</v>
      </c>
      <c r="D8703">
        <v>67</v>
      </c>
      <c r="E8703">
        <v>1</v>
      </c>
      <c r="F8703">
        <v>288123</v>
      </c>
      <c r="G8703" t="b">
        <v>1</v>
      </c>
      <c r="H8703">
        <v>6</v>
      </c>
      <c r="I8703" t="s">
        <v>33469</v>
      </c>
      <c r="J8703" t="s">
        <v>33470</v>
      </c>
      <c r="K8703" s="2">
        <v>41982</v>
      </c>
      <c r="L8703" t="s">
        <v>36</v>
      </c>
      <c r="M8703">
        <v>13</v>
      </c>
      <c r="N8703" t="s">
        <v>29835</v>
      </c>
      <c r="O8703" t="s">
        <v>29836</v>
      </c>
      <c r="P8703" t="s">
        <v>29836</v>
      </c>
      <c r="Q8703" t="s">
        <v>29835</v>
      </c>
      <c r="R8703" t="s">
        <v>29837</v>
      </c>
      <c r="S8703">
        <v>21215530</v>
      </c>
      <c r="T8703">
        <v>0.27900000000000003</v>
      </c>
      <c r="U8703">
        <v>0.55100000000000005</v>
      </c>
      <c r="V8703">
        <v>0.755</v>
      </c>
      <c r="W8703">
        <v>0</v>
      </c>
      <c r="X8703">
        <v>11</v>
      </c>
      <c r="Y8703">
        <v>0.50800000000000001</v>
      </c>
      <c r="Z8703">
        <v>-7.0529999999999999</v>
      </c>
      <c r="AA8703">
        <v>1</v>
      </c>
      <c r="AB8703">
        <v>0.41899999999999998</v>
      </c>
      <c r="AC8703">
        <v>175.89500000000001</v>
      </c>
      <c r="AD8703">
        <v>4</v>
      </c>
      <c r="AE8703">
        <v>0.57399999999999995</v>
      </c>
      <c r="AF8703">
        <v>2014</v>
      </c>
      <c r="AG8703">
        <v>4.8020500000000004</v>
      </c>
    </row>
    <row r="8704" spans="1:33" x14ac:dyDescent="0.2">
      <c r="A8704">
        <v>8703</v>
      </c>
      <c r="B8704" t="s">
        <v>34195</v>
      </c>
      <c r="C8704" t="s">
        <v>34196</v>
      </c>
      <c r="D8704">
        <v>65</v>
      </c>
      <c r="E8704">
        <v>1</v>
      </c>
      <c r="F8704">
        <v>237247</v>
      </c>
      <c r="G8704" t="b">
        <v>0</v>
      </c>
      <c r="H8704">
        <v>12</v>
      </c>
      <c r="I8704" t="s">
        <v>33376</v>
      </c>
      <c r="J8704" t="s">
        <v>33377</v>
      </c>
      <c r="K8704" s="2">
        <v>41817</v>
      </c>
      <c r="L8704" t="s">
        <v>36</v>
      </c>
      <c r="M8704">
        <v>16</v>
      </c>
      <c r="N8704" t="s">
        <v>33378</v>
      </c>
      <c r="O8704" t="s">
        <v>33379</v>
      </c>
      <c r="P8704" t="s">
        <v>33379</v>
      </c>
      <c r="Q8704" t="s">
        <v>33378</v>
      </c>
      <c r="R8704" t="s">
        <v>25712</v>
      </c>
      <c r="S8704">
        <v>9620545</v>
      </c>
      <c r="T8704">
        <v>2.8299999999999999E-2</v>
      </c>
      <c r="U8704">
        <v>0.57199999999999995</v>
      </c>
      <c r="V8704">
        <v>0.499</v>
      </c>
      <c r="W8704">
        <v>0</v>
      </c>
      <c r="X8704">
        <v>2</v>
      </c>
      <c r="Y8704">
        <v>0.21299999999999999</v>
      </c>
      <c r="Z8704">
        <v>-5.2370000000000001</v>
      </c>
      <c r="AA8704">
        <v>1</v>
      </c>
      <c r="AB8704">
        <v>3.1099999999999999E-2</v>
      </c>
      <c r="AC8704">
        <v>101.593</v>
      </c>
      <c r="AD8704">
        <v>4</v>
      </c>
      <c r="AE8704">
        <v>0.108</v>
      </c>
      <c r="AF8704">
        <v>2014</v>
      </c>
      <c r="AG8704">
        <v>3.9541166666666672</v>
      </c>
    </row>
    <row r="8705" spans="1:33" x14ac:dyDescent="0.2">
      <c r="A8705">
        <v>8704</v>
      </c>
      <c r="B8705" t="s">
        <v>34197</v>
      </c>
      <c r="C8705" t="s">
        <v>34198</v>
      </c>
      <c r="D8705">
        <v>67</v>
      </c>
      <c r="E8705">
        <v>1</v>
      </c>
      <c r="F8705">
        <v>224699</v>
      </c>
      <c r="G8705" t="b">
        <v>0</v>
      </c>
      <c r="H8705">
        <v>7</v>
      </c>
      <c r="I8705" t="s">
        <v>34199</v>
      </c>
      <c r="J8705" t="s">
        <v>34200</v>
      </c>
      <c r="K8705" s="2">
        <v>41821</v>
      </c>
      <c r="L8705" t="s">
        <v>36</v>
      </c>
      <c r="M8705">
        <v>12</v>
      </c>
      <c r="N8705" t="s">
        <v>34201</v>
      </c>
      <c r="O8705" t="s">
        <v>34202</v>
      </c>
      <c r="P8705" t="s">
        <v>34202</v>
      </c>
      <c r="Q8705" t="s">
        <v>34201</v>
      </c>
      <c r="R8705" t="s">
        <v>34203</v>
      </c>
      <c r="S8705">
        <v>1140699</v>
      </c>
      <c r="T8705">
        <v>6.5799999999999997E-2</v>
      </c>
      <c r="U8705">
        <v>0.52100000000000002</v>
      </c>
      <c r="V8705">
        <v>0.80400000000000005</v>
      </c>
      <c r="W8705">
        <v>0</v>
      </c>
      <c r="X8705">
        <v>0</v>
      </c>
      <c r="Y8705">
        <v>5.21E-2</v>
      </c>
      <c r="Z8705">
        <v>-4.3949999999999996</v>
      </c>
      <c r="AA8705">
        <v>1</v>
      </c>
      <c r="AB8705">
        <v>5.6899999999999999E-2</v>
      </c>
      <c r="AC8705">
        <v>143.952</v>
      </c>
      <c r="AD8705">
        <v>4</v>
      </c>
      <c r="AE8705">
        <v>0.55300000000000005</v>
      </c>
      <c r="AF8705">
        <v>2014</v>
      </c>
      <c r="AG8705">
        <v>3.7449833333333329</v>
      </c>
    </row>
    <row r="8706" spans="1:33" x14ac:dyDescent="0.2">
      <c r="A8706">
        <v>8705</v>
      </c>
      <c r="B8706" t="s">
        <v>34204</v>
      </c>
      <c r="C8706" t="s">
        <v>32889</v>
      </c>
      <c r="D8706">
        <v>75</v>
      </c>
      <c r="E8706">
        <v>1</v>
      </c>
      <c r="F8706">
        <v>227160</v>
      </c>
      <c r="G8706" t="b">
        <v>0</v>
      </c>
      <c r="H8706">
        <v>2</v>
      </c>
      <c r="I8706" t="s">
        <v>34205</v>
      </c>
      <c r="J8706" t="s">
        <v>32891</v>
      </c>
      <c r="K8706" s="2">
        <v>41688</v>
      </c>
      <c r="L8706" t="s">
        <v>36</v>
      </c>
      <c r="M8706">
        <v>11</v>
      </c>
      <c r="N8706" t="s">
        <v>29302</v>
      </c>
      <c r="O8706" t="s">
        <v>29303</v>
      </c>
      <c r="P8706" t="s">
        <v>29303</v>
      </c>
      <c r="Q8706" t="s">
        <v>29302</v>
      </c>
      <c r="R8706" t="s">
        <v>29304</v>
      </c>
      <c r="S8706">
        <v>783170</v>
      </c>
      <c r="T8706">
        <v>5.0600000000000003E-3</v>
      </c>
      <c r="U8706">
        <v>0.54200000000000004</v>
      </c>
      <c r="V8706">
        <v>0.79500000000000004</v>
      </c>
      <c r="W8706">
        <v>1.9E-2</v>
      </c>
      <c r="X8706">
        <v>4</v>
      </c>
      <c r="Y8706">
        <v>8.5099999999999995E-2</v>
      </c>
      <c r="Z8706">
        <v>-3.63</v>
      </c>
      <c r="AA8706">
        <v>0</v>
      </c>
      <c r="AB8706">
        <v>3.6799999999999999E-2</v>
      </c>
      <c r="AC8706">
        <v>92.233999999999995</v>
      </c>
      <c r="AD8706">
        <v>4</v>
      </c>
      <c r="AE8706">
        <v>0.43099999999999999</v>
      </c>
      <c r="AF8706">
        <v>2014</v>
      </c>
      <c r="AG8706">
        <v>3.786</v>
      </c>
    </row>
    <row r="8707" spans="1:33" x14ac:dyDescent="0.2">
      <c r="A8707">
        <v>8706</v>
      </c>
      <c r="B8707" t="s">
        <v>34206</v>
      </c>
      <c r="C8707" t="s">
        <v>34207</v>
      </c>
      <c r="D8707">
        <v>67</v>
      </c>
      <c r="E8707">
        <v>1</v>
      </c>
      <c r="F8707">
        <v>220466</v>
      </c>
      <c r="G8707" t="b">
        <v>1</v>
      </c>
      <c r="H8707">
        <v>20</v>
      </c>
      <c r="I8707" t="s">
        <v>34208</v>
      </c>
      <c r="J8707" t="s">
        <v>34209</v>
      </c>
      <c r="K8707" s="2">
        <v>41988</v>
      </c>
      <c r="L8707" t="s">
        <v>36</v>
      </c>
      <c r="M8707">
        <v>23</v>
      </c>
      <c r="N8707" t="s">
        <v>34210</v>
      </c>
      <c r="O8707" t="s">
        <v>34211</v>
      </c>
      <c r="P8707" t="s">
        <v>28785</v>
      </c>
      <c r="Q8707" t="s">
        <v>28784</v>
      </c>
      <c r="R8707" t="s">
        <v>28786</v>
      </c>
      <c r="S8707">
        <v>29357725</v>
      </c>
      <c r="T8707">
        <v>5.79E-2</v>
      </c>
      <c r="U8707">
        <v>0.89</v>
      </c>
      <c r="V8707">
        <v>0.66700000000000004</v>
      </c>
      <c r="W8707">
        <v>2.97E-5</v>
      </c>
      <c r="X8707">
        <v>2</v>
      </c>
      <c r="Y8707">
        <v>0.108</v>
      </c>
      <c r="Z8707">
        <v>-6.8620000000000001</v>
      </c>
      <c r="AA8707">
        <v>1</v>
      </c>
      <c r="AB8707">
        <v>5.21E-2</v>
      </c>
      <c r="AC8707">
        <v>105.099</v>
      </c>
      <c r="AD8707">
        <v>4</v>
      </c>
      <c r="AE8707">
        <v>0.52200000000000002</v>
      </c>
      <c r="AF8707">
        <v>2014</v>
      </c>
      <c r="AG8707">
        <v>3.674433333333333</v>
      </c>
    </row>
    <row r="8708" spans="1:33" x14ac:dyDescent="0.2">
      <c r="A8708">
        <v>8707</v>
      </c>
      <c r="B8708" t="s">
        <v>34212</v>
      </c>
      <c r="C8708" t="s">
        <v>14781</v>
      </c>
      <c r="D8708">
        <v>71</v>
      </c>
      <c r="E8708">
        <v>1</v>
      </c>
      <c r="F8708">
        <v>215946</v>
      </c>
      <c r="G8708" t="b">
        <v>0</v>
      </c>
      <c r="H8708">
        <v>10</v>
      </c>
      <c r="I8708" t="s">
        <v>33840</v>
      </c>
      <c r="J8708" t="s">
        <v>33841</v>
      </c>
      <c r="K8708" s="2">
        <v>41967</v>
      </c>
      <c r="L8708" t="s">
        <v>36</v>
      </c>
      <c r="M8708">
        <v>20</v>
      </c>
      <c r="N8708" t="s">
        <v>20144</v>
      </c>
      <c r="O8708" t="s">
        <v>20143</v>
      </c>
      <c r="P8708" t="s">
        <v>20143</v>
      </c>
      <c r="Q8708" t="s">
        <v>20144</v>
      </c>
      <c r="R8708" t="s">
        <v>20145</v>
      </c>
      <c r="S8708">
        <v>35748235</v>
      </c>
      <c r="T8708">
        <v>0.16400000000000001</v>
      </c>
      <c r="U8708">
        <v>0.47</v>
      </c>
      <c r="V8708">
        <v>0.79300000000000004</v>
      </c>
      <c r="W8708">
        <v>1.31E-6</v>
      </c>
      <c r="X8708">
        <v>0</v>
      </c>
      <c r="Y8708">
        <v>0.313</v>
      </c>
      <c r="Z8708">
        <v>-8.9290000000000003</v>
      </c>
      <c r="AA8708">
        <v>1</v>
      </c>
      <c r="AB8708">
        <v>0.26</v>
      </c>
      <c r="AC8708">
        <v>170.1</v>
      </c>
      <c r="AD8708">
        <v>4</v>
      </c>
      <c r="AE8708">
        <v>0.216</v>
      </c>
      <c r="AF8708">
        <v>2014</v>
      </c>
      <c r="AG8708">
        <v>3.5991</v>
      </c>
    </row>
    <row r="8709" spans="1:33" x14ac:dyDescent="0.2">
      <c r="A8709">
        <v>8708</v>
      </c>
      <c r="B8709" t="s">
        <v>34213</v>
      </c>
      <c r="C8709" t="s">
        <v>34214</v>
      </c>
      <c r="D8709">
        <v>65</v>
      </c>
      <c r="E8709">
        <v>1</v>
      </c>
      <c r="F8709">
        <v>233480</v>
      </c>
      <c r="G8709" t="b">
        <v>0</v>
      </c>
      <c r="H8709">
        <v>6</v>
      </c>
      <c r="I8709" t="s">
        <v>34215</v>
      </c>
      <c r="J8709" t="s">
        <v>34216</v>
      </c>
      <c r="K8709" s="2">
        <v>41912</v>
      </c>
      <c r="L8709" t="s">
        <v>36</v>
      </c>
      <c r="M8709">
        <v>12</v>
      </c>
      <c r="N8709" t="s">
        <v>17877</v>
      </c>
      <c r="O8709" t="s">
        <v>17878</v>
      </c>
      <c r="P8709" t="s">
        <v>17878</v>
      </c>
      <c r="Q8709" t="s">
        <v>17877</v>
      </c>
      <c r="R8709" t="s">
        <v>8656</v>
      </c>
      <c r="S8709">
        <v>7231891</v>
      </c>
      <c r="T8709">
        <v>1.7000000000000001E-2</v>
      </c>
      <c r="U8709">
        <v>0.64600000000000002</v>
      </c>
      <c r="V8709">
        <v>0.72399999999999998</v>
      </c>
      <c r="W8709">
        <v>1.39E-6</v>
      </c>
      <c r="X8709">
        <v>9</v>
      </c>
      <c r="Y8709">
        <v>0.153</v>
      </c>
      <c r="Z8709">
        <v>-6.96</v>
      </c>
      <c r="AA8709">
        <v>1</v>
      </c>
      <c r="AB8709">
        <v>2.6499999999999999E-2</v>
      </c>
      <c r="AC8709">
        <v>115.98399999999999</v>
      </c>
      <c r="AD8709">
        <v>4</v>
      </c>
      <c r="AE8709">
        <v>0.54</v>
      </c>
      <c r="AF8709">
        <v>2014</v>
      </c>
      <c r="AG8709">
        <v>3.8913333333333329</v>
      </c>
    </row>
    <row r="8710" spans="1:33" x14ac:dyDescent="0.2">
      <c r="A8710">
        <v>8709</v>
      </c>
      <c r="B8710" t="s">
        <v>34217</v>
      </c>
      <c r="C8710" t="s">
        <v>34218</v>
      </c>
      <c r="D8710">
        <v>68</v>
      </c>
      <c r="E8710">
        <v>1</v>
      </c>
      <c r="F8710">
        <v>167306</v>
      </c>
      <c r="G8710" t="b">
        <v>0</v>
      </c>
      <c r="H8710">
        <v>5</v>
      </c>
      <c r="I8710" t="s">
        <v>34219</v>
      </c>
      <c r="J8710" t="s">
        <v>34220</v>
      </c>
      <c r="K8710" s="2">
        <v>41807</v>
      </c>
      <c r="L8710" t="s">
        <v>739</v>
      </c>
      <c r="M8710">
        <v>6</v>
      </c>
      <c r="N8710" t="s">
        <v>32739</v>
      </c>
      <c r="O8710" t="s">
        <v>32740</v>
      </c>
      <c r="P8710" t="s">
        <v>32740</v>
      </c>
      <c r="Q8710" t="s">
        <v>32739</v>
      </c>
      <c r="R8710" t="s">
        <v>32741</v>
      </c>
      <c r="S8710">
        <v>666362</v>
      </c>
      <c r="T8710">
        <v>2.3400000000000001E-2</v>
      </c>
      <c r="U8710">
        <v>0.33800000000000002</v>
      </c>
      <c r="V8710">
        <v>0.81899999999999995</v>
      </c>
      <c r="W8710">
        <v>0</v>
      </c>
      <c r="X8710">
        <v>3</v>
      </c>
      <c r="Y8710">
        <v>0.129</v>
      </c>
      <c r="Z8710">
        <v>-5.6660000000000004</v>
      </c>
      <c r="AA8710">
        <v>1</v>
      </c>
      <c r="AB8710">
        <v>7.3599999999999999E-2</v>
      </c>
      <c r="AC8710">
        <v>118.905</v>
      </c>
      <c r="AD8710">
        <v>4</v>
      </c>
      <c r="AE8710">
        <v>0.69799999999999995</v>
      </c>
      <c r="AF8710">
        <v>2014</v>
      </c>
      <c r="AG8710">
        <v>2.7884333333333329</v>
      </c>
    </row>
    <row r="8711" spans="1:33" x14ac:dyDescent="0.2">
      <c r="A8711">
        <v>8710</v>
      </c>
      <c r="B8711" t="s">
        <v>34221</v>
      </c>
      <c r="C8711" t="s">
        <v>34222</v>
      </c>
      <c r="D8711">
        <v>65</v>
      </c>
      <c r="E8711">
        <v>1</v>
      </c>
      <c r="F8711">
        <v>252146</v>
      </c>
      <c r="G8711" t="b">
        <v>0</v>
      </c>
      <c r="H8711">
        <v>12</v>
      </c>
      <c r="I8711" t="s">
        <v>33485</v>
      </c>
      <c r="J8711" t="s">
        <v>33486</v>
      </c>
      <c r="K8711" s="2">
        <v>41653</v>
      </c>
      <c r="L8711" t="s">
        <v>36</v>
      </c>
      <c r="M8711">
        <v>13</v>
      </c>
      <c r="N8711" t="s">
        <v>30132</v>
      </c>
      <c r="O8711" t="s">
        <v>30133</v>
      </c>
      <c r="P8711" t="s">
        <v>30133</v>
      </c>
      <c r="Q8711" t="s">
        <v>30132</v>
      </c>
      <c r="R8711" t="s">
        <v>30134</v>
      </c>
      <c r="S8711">
        <v>932439</v>
      </c>
      <c r="T8711">
        <v>0.434</v>
      </c>
      <c r="U8711">
        <v>0.42899999999999999</v>
      </c>
      <c r="V8711">
        <v>0.67500000000000004</v>
      </c>
      <c r="W8711">
        <v>0</v>
      </c>
      <c r="X8711">
        <v>4</v>
      </c>
      <c r="Y8711">
        <v>0.186</v>
      </c>
      <c r="Z8711">
        <v>-5.2960000000000003</v>
      </c>
      <c r="AA8711">
        <v>0</v>
      </c>
      <c r="AB8711">
        <v>4.6300000000000001E-2</v>
      </c>
      <c r="AC8711">
        <v>168.00299999999999</v>
      </c>
      <c r="AD8711">
        <v>4</v>
      </c>
      <c r="AE8711">
        <v>0.41799999999999998</v>
      </c>
      <c r="AF8711">
        <v>2014</v>
      </c>
      <c r="AG8711">
        <v>4.2024333333333326</v>
      </c>
    </row>
    <row r="8712" spans="1:33" x14ac:dyDescent="0.2">
      <c r="A8712">
        <v>8711</v>
      </c>
      <c r="B8712" t="s">
        <v>34223</v>
      </c>
      <c r="C8712" t="s">
        <v>34224</v>
      </c>
      <c r="D8712">
        <v>67</v>
      </c>
      <c r="E8712">
        <v>1</v>
      </c>
      <c r="F8712">
        <v>215880</v>
      </c>
      <c r="G8712" t="b">
        <v>0</v>
      </c>
      <c r="H8712">
        <v>3</v>
      </c>
      <c r="I8712" t="s">
        <v>34225</v>
      </c>
      <c r="J8712" t="s">
        <v>34226</v>
      </c>
      <c r="K8712" s="2">
        <v>41688</v>
      </c>
      <c r="L8712" t="s">
        <v>36</v>
      </c>
      <c r="M8712">
        <v>11</v>
      </c>
      <c r="N8712" t="s">
        <v>34227</v>
      </c>
      <c r="O8712" t="s">
        <v>34228</v>
      </c>
      <c r="P8712" t="s">
        <v>34228</v>
      </c>
      <c r="Q8712" t="s">
        <v>34227</v>
      </c>
      <c r="R8712" t="s">
        <v>34229</v>
      </c>
      <c r="S8712">
        <v>510041</v>
      </c>
      <c r="T8712">
        <v>0.63100000000000001</v>
      </c>
      <c r="U8712">
        <v>0.78700000000000003</v>
      </c>
      <c r="V8712">
        <v>0.28299999999999997</v>
      </c>
      <c r="W8712">
        <v>1.34E-2</v>
      </c>
      <c r="X8712">
        <v>0</v>
      </c>
      <c r="Y8712">
        <v>9.7000000000000003E-2</v>
      </c>
      <c r="Z8712">
        <v>-11.679</v>
      </c>
      <c r="AA8712">
        <v>1</v>
      </c>
      <c r="AB8712">
        <v>3.5400000000000001E-2</v>
      </c>
      <c r="AC8712">
        <v>77.594999999999999</v>
      </c>
      <c r="AD8712">
        <v>4</v>
      </c>
      <c r="AE8712">
        <v>0.40600000000000003</v>
      </c>
      <c r="AF8712">
        <v>2014</v>
      </c>
      <c r="AG8712">
        <v>3.5979999999999999</v>
      </c>
    </row>
    <row r="8713" spans="1:33" x14ac:dyDescent="0.2">
      <c r="A8713">
        <v>8712</v>
      </c>
      <c r="B8713" t="s">
        <v>34230</v>
      </c>
      <c r="C8713" t="s">
        <v>34231</v>
      </c>
      <c r="D8713">
        <v>72</v>
      </c>
      <c r="E8713">
        <v>1</v>
      </c>
      <c r="F8713">
        <v>156453</v>
      </c>
      <c r="G8713" t="b">
        <v>0</v>
      </c>
      <c r="H8713">
        <v>1</v>
      </c>
      <c r="I8713" t="s">
        <v>34232</v>
      </c>
      <c r="J8713" t="s">
        <v>34233</v>
      </c>
      <c r="K8713" s="2">
        <v>41730</v>
      </c>
      <c r="L8713" t="s">
        <v>36</v>
      </c>
      <c r="M8713">
        <v>20</v>
      </c>
      <c r="N8713" t="s">
        <v>34234</v>
      </c>
      <c r="O8713" t="s">
        <v>34235</v>
      </c>
      <c r="P8713" t="s">
        <v>34235</v>
      </c>
      <c r="Q8713" t="s">
        <v>34234</v>
      </c>
      <c r="R8713" t="s">
        <v>33786</v>
      </c>
      <c r="S8713">
        <v>902332</v>
      </c>
      <c r="T8713">
        <v>0.59399999999999997</v>
      </c>
      <c r="U8713">
        <v>0.77400000000000002</v>
      </c>
      <c r="V8713">
        <v>0.72199999999999998</v>
      </c>
      <c r="W8713">
        <v>0</v>
      </c>
      <c r="X8713">
        <v>6</v>
      </c>
      <c r="Y8713">
        <v>0.315</v>
      </c>
      <c r="Z8713">
        <v>-6.6289999999999996</v>
      </c>
      <c r="AA8713">
        <v>0</v>
      </c>
      <c r="AB8713">
        <v>0.11799999999999999</v>
      </c>
      <c r="AC8713">
        <v>117.542</v>
      </c>
      <c r="AD8713">
        <v>4</v>
      </c>
      <c r="AE8713">
        <v>0.94599999999999995</v>
      </c>
      <c r="AF8713">
        <v>2014</v>
      </c>
      <c r="AG8713">
        <v>2.6075499999999998</v>
      </c>
    </row>
    <row r="8714" spans="1:33" x14ac:dyDescent="0.2">
      <c r="A8714">
        <v>8713</v>
      </c>
      <c r="B8714" t="s">
        <v>34236</v>
      </c>
      <c r="C8714" t="s">
        <v>34237</v>
      </c>
      <c r="D8714">
        <v>66</v>
      </c>
      <c r="E8714">
        <v>1</v>
      </c>
      <c r="F8714">
        <v>225693</v>
      </c>
      <c r="G8714" t="b">
        <v>0</v>
      </c>
      <c r="H8714">
        <v>7</v>
      </c>
      <c r="I8714" t="s">
        <v>33538</v>
      </c>
      <c r="J8714" t="s">
        <v>33539</v>
      </c>
      <c r="K8714" s="2">
        <v>41939</v>
      </c>
      <c r="L8714" t="s">
        <v>36</v>
      </c>
      <c r="M8714">
        <v>10</v>
      </c>
      <c r="N8714" t="s">
        <v>33540</v>
      </c>
      <c r="O8714" t="s">
        <v>33541</v>
      </c>
      <c r="P8714" t="s">
        <v>33541</v>
      </c>
      <c r="Q8714" t="s">
        <v>33540</v>
      </c>
      <c r="R8714" t="s">
        <v>33542</v>
      </c>
      <c r="S8714">
        <v>2314637</v>
      </c>
      <c r="T8714">
        <v>0.158</v>
      </c>
      <c r="U8714">
        <v>0.61399999999999999</v>
      </c>
      <c r="V8714">
        <v>0.47199999999999998</v>
      </c>
      <c r="W8714">
        <v>0</v>
      </c>
      <c r="X8714">
        <v>7</v>
      </c>
      <c r="Y8714">
        <v>0.111</v>
      </c>
      <c r="Z8714">
        <v>-6.6260000000000003</v>
      </c>
      <c r="AA8714">
        <v>1</v>
      </c>
      <c r="AB8714">
        <v>2.9700000000000001E-2</v>
      </c>
      <c r="AC8714">
        <v>146.005</v>
      </c>
      <c r="AD8714">
        <v>4</v>
      </c>
      <c r="AE8714">
        <v>0.16800000000000001</v>
      </c>
      <c r="AF8714">
        <v>2014</v>
      </c>
      <c r="AG8714">
        <v>3.7615500000000002</v>
      </c>
    </row>
    <row r="8715" spans="1:33" x14ac:dyDescent="0.2">
      <c r="A8715">
        <v>8714</v>
      </c>
      <c r="B8715" t="s">
        <v>34238</v>
      </c>
      <c r="C8715" t="s">
        <v>34239</v>
      </c>
      <c r="D8715">
        <v>79</v>
      </c>
      <c r="E8715">
        <v>1</v>
      </c>
      <c r="F8715">
        <v>213493</v>
      </c>
      <c r="G8715" t="b">
        <v>0</v>
      </c>
      <c r="H8715">
        <v>1</v>
      </c>
      <c r="I8715" t="s">
        <v>34240</v>
      </c>
      <c r="J8715" t="s">
        <v>34241</v>
      </c>
      <c r="K8715" s="2">
        <v>41640</v>
      </c>
      <c r="L8715" t="s">
        <v>36</v>
      </c>
      <c r="M8715">
        <v>10</v>
      </c>
      <c r="N8715" t="s">
        <v>34242</v>
      </c>
      <c r="O8715" t="s">
        <v>34243</v>
      </c>
      <c r="P8715" t="s">
        <v>34243</v>
      </c>
      <c r="Q8715" t="s">
        <v>34242</v>
      </c>
      <c r="R8715" t="s">
        <v>34244</v>
      </c>
      <c r="S8715">
        <v>1398753</v>
      </c>
      <c r="T8715">
        <v>0.184</v>
      </c>
      <c r="U8715">
        <v>0.66900000000000004</v>
      </c>
      <c r="V8715">
        <v>0.44900000000000001</v>
      </c>
      <c r="W8715">
        <v>0</v>
      </c>
      <c r="X8715">
        <v>0</v>
      </c>
      <c r="Y8715">
        <v>7.2900000000000006E-2</v>
      </c>
      <c r="Z8715">
        <v>-7.6580000000000004</v>
      </c>
      <c r="AA8715">
        <v>0</v>
      </c>
      <c r="AB8715">
        <v>4.8899999999999999E-2</v>
      </c>
      <c r="AC8715">
        <v>114.926</v>
      </c>
      <c r="AD8715">
        <v>4</v>
      </c>
      <c r="AE8715">
        <v>0.32700000000000001</v>
      </c>
      <c r="AF8715">
        <v>2014</v>
      </c>
      <c r="AG8715">
        <v>3.558216666666667</v>
      </c>
    </row>
    <row r="8716" spans="1:33" x14ac:dyDescent="0.2">
      <c r="A8716">
        <v>8715</v>
      </c>
      <c r="B8716" t="s">
        <v>34245</v>
      </c>
      <c r="C8716" t="s">
        <v>34246</v>
      </c>
      <c r="D8716">
        <v>65</v>
      </c>
      <c r="E8716">
        <v>1</v>
      </c>
      <c r="F8716">
        <v>198266</v>
      </c>
      <c r="G8716" t="b">
        <v>0</v>
      </c>
      <c r="H8716">
        <v>2</v>
      </c>
      <c r="I8716" t="s">
        <v>34247</v>
      </c>
      <c r="J8716" t="s">
        <v>34248</v>
      </c>
      <c r="K8716" s="2">
        <v>41912</v>
      </c>
      <c r="L8716" t="s">
        <v>36</v>
      </c>
      <c r="M8716">
        <v>11</v>
      </c>
      <c r="N8716" t="s">
        <v>27420</v>
      </c>
      <c r="O8716" t="s">
        <v>27421</v>
      </c>
      <c r="P8716" t="s">
        <v>27421</v>
      </c>
      <c r="Q8716" t="s">
        <v>27420</v>
      </c>
      <c r="R8716" t="s">
        <v>27422</v>
      </c>
      <c r="S8716">
        <v>3827625</v>
      </c>
      <c r="T8716">
        <v>1.9800000000000002E-2</v>
      </c>
      <c r="U8716">
        <v>0.63100000000000001</v>
      </c>
      <c r="V8716">
        <v>0.93700000000000006</v>
      </c>
      <c r="W8716">
        <v>7.3799999999999996E-6</v>
      </c>
      <c r="X8716">
        <v>11</v>
      </c>
      <c r="Y8716">
        <v>0.32700000000000001</v>
      </c>
      <c r="Z8716">
        <v>-3.8580000000000001</v>
      </c>
      <c r="AA8716">
        <v>0</v>
      </c>
      <c r="AB8716">
        <v>3.4000000000000002E-2</v>
      </c>
      <c r="AC8716">
        <v>101.011</v>
      </c>
      <c r="AD8716">
        <v>4</v>
      </c>
      <c r="AE8716">
        <v>0.65400000000000003</v>
      </c>
      <c r="AF8716">
        <v>2014</v>
      </c>
      <c r="AG8716">
        <v>3.3044333333333329</v>
      </c>
    </row>
    <row r="8717" spans="1:33" x14ac:dyDescent="0.2">
      <c r="A8717">
        <v>8716</v>
      </c>
      <c r="B8717" t="s">
        <v>34249</v>
      </c>
      <c r="C8717" t="s">
        <v>34250</v>
      </c>
      <c r="D8717">
        <v>78</v>
      </c>
      <c r="E8717">
        <v>1</v>
      </c>
      <c r="F8717">
        <v>248133</v>
      </c>
      <c r="G8717" t="b">
        <v>0</v>
      </c>
      <c r="H8717">
        <v>10</v>
      </c>
      <c r="I8717" t="s">
        <v>34251</v>
      </c>
      <c r="J8717" t="s">
        <v>34252</v>
      </c>
      <c r="K8717" s="2">
        <v>41772</v>
      </c>
      <c r="L8717" t="s">
        <v>36</v>
      </c>
      <c r="M8717">
        <v>16</v>
      </c>
      <c r="N8717" t="s">
        <v>34253</v>
      </c>
      <c r="O8717" t="s">
        <v>34254</v>
      </c>
      <c r="P8717" t="s">
        <v>28084</v>
      </c>
      <c r="Q8717" t="s">
        <v>28083</v>
      </c>
      <c r="R8717" t="s">
        <v>28085</v>
      </c>
      <c r="S8717">
        <v>73969517</v>
      </c>
      <c r="T8717">
        <v>0.114</v>
      </c>
      <c r="U8717">
        <v>0.74099999999999999</v>
      </c>
      <c r="V8717">
        <v>0.56499999999999995</v>
      </c>
      <c r="W8717">
        <v>0</v>
      </c>
      <c r="X8717">
        <v>5</v>
      </c>
      <c r="Y8717">
        <v>0.20499999999999999</v>
      </c>
      <c r="Z8717">
        <v>-5.4480000000000004</v>
      </c>
      <c r="AA8717">
        <v>0</v>
      </c>
      <c r="AB8717">
        <v>0.108</v>
      </c>
      <c r="AC8717">
        <v>134.12200000000001</v>
      </c>
      <c r="AD8717">
        <v>4</v>
      </c>
      <c r="AE8717">
        <v>0.89200000000000002</v>
      </c>
      <c r="AF8717">
        <v>2014</v>
      </c>
      <c r="AG8717">
        <v>4.1355500000000003</v>
      </c>
    </row>
    <row r="8718" spans="1:33" x14ac:dyDescent="0.2">
      <c r="A8718">
        <v>8717</v>
      </c>
      <c r="B8718" t="s">
        <v>34255</v>
      </c>
      <c r="C8718" t="s">
        <v>34256</v>
      </c>
      <c r="D8718">
        <v>66</v>
      </c>
      <c r="E8718">
        <v>1</v>
      </c>
      <c r="F8718">
        <v>184706</v>
      </c>
      <c r="G8718" t="b">
        <v>0</v>
      </c>
      <c r="H8718">
        <v>2</v>
      </c>
      <c r="I8718" t="s">
        <v>34257</v>
      </c>
      <c r="J8718" t="s">
        <v>27077</v>
      </c>
      <c r="K8718" s="2">
        <v>41926</v>
      </c>
      <c r="L8718" t="s">
        <v>36</v>
      </c>
      <c r="M8718">
        <v>12</v>
      </c>
      <c r="N8718" t="s">
        <v>31028</v>
      </c>
      <c r="O8718" t="s">
        <v>31029</v>
      </c>
      <c r="P8718" t="s">
        <v>31029</v>
      </c>
      <c r="Q8718" t="s">
        <v>31028</v>
      </c>
      <c r="R8718" t="s">
        <v>31030</v>
      </c>
      <c r="S8718">
        <v>5396076</v>
      </c>
      <c r="T8718">
        <v>9.8100000000000007E-2</v>
      </c>
      <c r="U8718">
        <v>0.47599999999999998</v>
      </c>
      <c r="V8718">
        <v>0.95199999999999996</v>
      </c>
      <c r="W8718">
        <v>2.9100000000000001E-6</v>
      </c>
      <c r="X8718">
        <v>4</v>
      </c>
      <c r="Y8718">
        <v>0.438</v>
      </c>
      <c r="Z8718">
        <v>-3.7829999999999999</v>
      </c>
      <c r="AA8718">
        <v>1</v>
      </c>
      <c r="AB8718">
        <v>4.1000000000000002E-2</v>
      </c>
      <c r="AC8718">
        <v>170.06200000000001</v>
      </c>
      <c r="AD8718">
        <v>4</v>
      </c>
      <c r="AE8718">
        <v>0.84899999999999998</v>
      </c>
      <c r="AF8718">
        <v>2014</v>
      </c>
      <c r="AG8718">
        <v>3.0784333333333329</v>
      </c>
    </row>
    <row r="8719" spans="1:33" x14ac:dyDescent="0.2">
      <c r="A8719">
        <v>8718</v>
      </c>
      <c r="B8719" t="s">
        <v>34258</v>
      </c>
      <c r="C8719" t="s">
        <v>34259</v>
      </c>
      <c r="D8719">
        <v>69</v>
      </c>
      <c r="E8719">
        <v>1</v>
      </c>
      <c r="F8719">
        <v>211960</v>
      </c>
      <c r="G8719" t="b">
        <v>0</v>
      </c>
      <c r="H8719">
        <v>2</v>
      </c>
      <c r="I8719" t="s">
        <v>34260</v>
      </c>
      <c r="J8719" t="s">
        <v>34261</v>
      </c>
      <c r="K8719" s="2">
        <v>41666</v>
      </c>
      <c r="L8719" t="s">
        <v>36</v>
      </c>
      <c r="M8719">
        <v>12</v>
      </c>
      <c r="N8719" t="s">
        <v>34262</v>
      </c>
      <c r="O8719" t="s">
        <v>34263</v>
      </c>
      <c r="P8719" t="s">
        <v>34263</v>
      </c>
      <c r="Q8719" t="s">
        <v>34262</v>
      </c>
      <c r="R8719" t="s">
        <v>34264</v>
      </c>
      <c r="S8719">
        <v>280568</v>
      </c>
      <c r="T8719">
        <v>3.1099999999999999E-2</v>
      </c>
      <c r="U8719">
        <v>0.65400000000000003</v>
      </c>
      <c r="V8719">
        <v>0.72599999999999998</v>
      </c>
      <c r="W8719">
        <v>6.3499999999999999E-5</v>
      </c>
      <c r="X8719">
        <v>10</v>
      </c>
      <c r="Y8719">
        <v>6.1800000000000001E-2</v>
      </c>
      <c r="Z8719">
        <v>-3.8029999999999999</v>
      </c>
      <c r="AA8719">
        <v>0</v>
      </c>
      <c r="AB8719">
        <v>4.0099999999999997E-2</v>
      </c>
      <c r="AC8719">
        <v>103.98699999999999</v>
      </c>
      <c r="AD8719">
        <v>4</v>
      </c>
      <c r="AE8719">
        <v>0.72799999999999998</v>
      </c>
      <c r="AF8719">
        <v>2014</v>
      </c>
      <c r="AG8719">
        <v>3.5326666666666671</v>
      </c>
    </row>
    <row r="8720" spans="1:33" x14ac:dyDescent="0.2">
      <c r="A8720">
        <v>8719</v>
      </c>
      <c r="B8720" t="s">
        <v>34265</v>
      </c>
      <c r="C8720" t="s">
        <v>34266</v>
      </c>
      <c r="D8720">
        <v>68</v>
      </c>
      <c r="E8720">
        <v>1</v>
      </c>
      <c r="F8720">
        <v>242697</v>
      </c>
      <c r="G8720" t="b">
        <v>1</v>
      </c>
      <c r="H8720">
        <v>2</v>
      </c>
      <c r="I8720" t="s">
        <v>33469</v>
      </c>
      <c r="J8720" t="s">
        <v>33470</v>
      </c>
      <c r="K8720" s="2">
        <v>41982</v>
      </c>
      <c r="L8720" t="s">
        <v>36</v>
      </c>
      <c r="M8720">
        <v>13</v>
      </c>
      <c r="N8720" t="s">
        <v>29835</v>
      </c>
      <c r="O8720" t="s">
        <v>29836</v>
      </c>
      <c r="P8720" t="s">
        <v>29836</v>
      </c>
      <c r="Q8720" t="s">
        <v>29835</v>
      </c>
      <c r="R8720" t="s">
        <v>29837</v>
      </c>
      <c r="S8720">
        <v>21215530</v>
      </c>
      <c r="T8720">
        <v>0.24199999999999999</v>
      </c>
      <c r="U8720">
        <v>0.59699999999999998</v>
      </c>
      <c r="V8720">
        <v>0.56799999999999995</v>
      </c>
      <c r="W8720">
        <v>0</v>
      </c>
      <c r="X8720">
        <v>5</v>
      </c>
      <c r="Y8720">
        <v>8.3799999999999999E-2</v>
      </c>
      <c r="Z8720">
        <v>-8.5589999999999993</v>
      </c>
      <c r="AA8720">
        <v>1</v>
      </c>
      <c r="AB8720">
        <v>0.34200000000000003</v>
      </c>
      <c r="AC8720">
        <v>84.052000000000007</v>
      </c>
      <c r="AD8720">
        <v>4</v>
      </c>
      <c r="AE8720">
        <v>0.34200000000000003</v>
      </c>
      <c r="AF8720">
        <v>2014</v>
      </c>
      <c r="AG8720">
        <v>4.04495</v>
      </c>
    </row>
    <row r="8721" spans="1:33" x14ac:dyDescent="0.2">
      <c r="A8721">
        <v>8720</v>
      </c>
      <c r="B8721" t="s">
        <v>34267</v>
      </c>
      <c r="C8721" t="s">
        <v>34268</v>
      </c>
      <c r="D8721">
        <v>67</v>
      </c>
      <c r="E8721">
        <v>1</v>
      </c>
      <c r="F8721">
        <v>160000</v>
      </c>
      <c r="G8721" t="b">
        <v>0</v>
      </c>
      <c r="H8721">
        <v>12</v>
      </c>
      <c r="I8721" t="s">
        <v>34269</v>
      </c>
      <c r="J8721" t="s">
        <v>34270</v>
      </c>
      <c r="K8721" s="2">
        <v>41890</v>
      </c>
      <c r="L8721" t="s">
        <v>36</v>
      </c>
      <c r="M8721">
        <v>13</v>
      </c>
      <c r="N8721" t="s">
        <v>34271</v>
      </c>
      <c r="O8721" t="s">
        <v>34272</v>
      </c>
      <c r="P8721" t="s">
        <v>34273</v>
      </c>
      <c r="Q8721" t="s">
        <v>34274</v>
      </c>
      <c r="R8721" t="s">
        <v>34275</v>
      </c>
      <c r="S8721">
        <v>1527883</v>
      </c>
      <c r="T8721">
        <v>0.191</v>
      </c>
      <c r="U8721">
        <v>0.68300000000000005</v>
      </c>
      <c r="V8721">
        <v>0.48099999999999998</v>
      </c>
      <c r="W8721">
        <v>0.73599999999999999</v>
      </c>
      <c r="X8721">
        <v>8</v>
      </c>
      <c r="Y8721">
        <v>9.0700000000000003E-2</v>
      </c>
      <c r="Z8721">
        <v>-9.1739999999999995</v>
      </c>
      <c r="AA8721">
        <v>0</v>
      </c>
      <c r="AB8721">
        <v>7.4999999999999997E-2</v>
      </c>
      <c r="AC8721">
        <v>120.001</v>
      </c>
      <c r="AD8721">
        <v>4</v>
      </c>
      <c r="AE8721">
        <v>0.47</v>
      </c>
      <c r="AF8721">
        <v>2014</v>
      </c>
      <c r="AG8721">
        <v>2.666666666666667</v>
      </c>
    </row>
    <row r="8722" spans="1:33" x14ac:dyDescent="0.2">
      <c r="A8722">
        <v>8721</v>
      </c>
      <c r="B8722" t="s">
        <v>34276</v>
      </c>
      <c r="C8722" t="s">
        <v>34277</v>
      </c>
      <c r="D8722">
        <v>67</v>
      </c>
      <c r="E8722">
        <v>1</v>
      </c>
      <c r="F8722">
        <v>216234</v>
      </c>
      <c r="G8722" t="b">
        <v>0</v>
      </c>
      <c r="H8722">
        <v>2</v>
      </c>
      <c r="I8722" t="s">
        <v>34278</v>
      </c>
      <c r="J8722" t="s">
        <v>34279</v>
      </c>
      <c r="K8722" s="2">
        <v>41737</v>
      </c>
      <c r="L8722" t="s">
        <v>36</v>
      </c>
      <c r="M8722">
        <v>10</v>
      </c>
      <c r="N8722" t="s">
        <v>34280</v>
      </c>
      <c r="O8722" t="s">
        <v>34281</v>
      </c>
      <c r="P8722" t="s">
        <v>34282</v>
      </c>
      <c r="Q8722" t="s">
        <v>34283</v>
      </c>
      <c r="R8722" t="s">
        <v>34284</v>
      </c>
      <c r="S8722">
        <v>14432107</v>
      </c>
      <c r="T8722">
        <v>0.77500000000000002</v>
      </c>
      <c r="U8722">
        <v>0.75900000000000001</v>
      </c>
      <c r="V8722">
        <v>0.34200000000000003</v>
      </c>
      <c r="W8722">
        <v>0</v>
      </c>
      <c r="X8722">
        <v>1</v>
      </c>
      <c r="Y8722">
        <v>0.112</v>
      </c>
      <c r="Z8722">
        <v>-9.0440000000000005</v>
      </c>
      <c r="AA8722">
        <v>0</v>
      </c>
      <c r="AB8722">
        <v>4.0599999999999997E-2</v>
      </c>
      <c r="AC8722">
        <v>99.995000000000005</v>
      </c>
      <c r="AD8722">
        <v>4</v>
      </c>
      <c r="AE8722">
        <v>0.22</v>
      </c>
      <c r="AF8722">
        <v>2014</v>
      </c>
      <c r="AG8722">
        <v>3.6038999999999999</v>
      </c>
    </row>
    <row r="8723" spans="1:33" x14ac:dyDescent="0.2">
      <c r="A8723">
        <v>8722</v>
      </c>
      <c r="B8723" t="s">
        <v>34285</v>
      </c>
      <c r="C8723" t="s">
        <v>34286</v>
      </c>
      <c r="D8723">
        <v>66</v>
      </c>
      <c r="E8723">
        <v>1</v>
      </c>
      <c r="F8723">
        <v>197800</v>
      </c>
      <c r="G8723" t="b">
        <v>1</v>
      </c>
      <c r="H8723">
        <v>8</v>
      </c>
      <c r="I8723" t="s">
        <v>34287</v>
      </c>
      <c r="J8723" t="s">
        <v>34288</v>
      </c>
      <c r="K8723" s="2">
        <v>41640</v>
      </c>
      <c r="L8723" t="s">
        <v>36</v>
      </c>
      <c r="M8723">
        <v>10</v>
      </c>
      <c r="N8723" t="s">
        <v>9794</v>
      </c>
      <c r="O8723" t="s">
        <v>19010</v>
      </c>
      <c r="P8723" t="s">
        <v>19010</v>
      </c>
      <c r="Q8723" t="s">
        <v>9794</v>
      </c>
      <c r="R8723" t="s">
        <v>19011</v>
      </c>
      <c r="S8723">
        <v>3269998</v>
      </c>
      <c r="T8723">
        <v>3.2599999999999999E-3</v>
      </c>
      <c r="U8723">
        <v>0.54100000000000004</v>
      </c>
      <c r="V8723">
        <v>0.91600000000000004</v>
      </c>
      <c r="W8723">
        <v>2.04E-6</v>
      </c>
      <c r="X8723">
        <v>7</v>
      </c>
      <c r="Y8723">
        <v>9.6699999999999994E-2</v>
      </c>
      <c r="Z8723">
        <v>-5.9640000000000004</v>
      </c>
      <c r="AA8723">
        <v>0</v>
      </c>
      <c r="AB8723">
        <v>6.1199999999999997E-2</v>
      </c>
      <c r="AC8723">
        <v>156.01499999999999</v>
      </c>
      <c r="AD8723">
        <v>4</v>
      </c>
      <c r="AE8723">
        <v>0.627</v>
      </c>
      <c r="AF8723">
        <v>2014</v>
      </c>
      <c r="AG8723">
        <v>3.2966666666666669</v>
      </c>
    </row>
    <row r="8724" spans="1:33" x14ac:dyDescent="0.2">
      <c r="A8724">
        <v>8723</v>
      </c>
      <c r="B8724" t="s">
        <v>34289</v>
      </c>
      <c r="C8724" t="s">
        <v>34290</v>
      </c>
      <c r="D8724">
        <v>76</v>
      </c>
      <c r="E8724">
        <v>1</v>
      </c>
      <c r="F8724">
        <v>316944</v>
      </c>
      <c r="G8724" t="b">
        <v>0</v>
      </c>
      <c r="H8724">
        <v>1</v>
      </c>
      <c r="I8724" t="s">
        <v>34291</v>
      </c>
      <c r="J8724" t="s">
        <v>34292</v>
      </c>
      <c r="K8724" s="2">
        <v>41836</v>
      </c>
      <c r="L8724" t="s">
        <v>739</v>
      </c>
      <c r="M8724">
        <v>2</v>
      </c>
      <c r="N8724" t="s">
        <v>34293</v>
      </c>
      <c r="O8724" t="s">
        <v>34294</v>
      </c>
      <c r="P8724" t="s">
        <v>34295</v>
      </c>
      <c r="Q8724" t="s">
        <v>34296</v>
      </c>
      <c r="R8724" t="s">
        <v>34297</v>
      </c>
      <c r="S8724">
        <v>174775</v>
      </c>
      <c r="T8724">
        <v>5.7000000000000002E-2</v>
      </c>
      <c r="U8724">
        <v>0.44600000000000001</v>
      </c>
      <c r="V8724">
        <v>0.76400000000000001</v>
      </c>
      <c r="W8724">
        <v>0</v>
      </c>
      <c r="X8724">
        <v>2</v>
      </c>
      <c r="Y8724">
        <v>0.14099999999999999</v>
      </c>
      <c r="Z8724">
        <v>-6.4790000000000001</v>
      </c>
      <c r="AA8724">
        <v>1</v>
      </c>
      <c r="AB8724">
        <v>0.18099999999999999</v>
      </c>
      <c r="AC8724">
        <v>152.60400000000001</v>
      </c>
      <c r="AD8724">
        <v>4</v>
      </c>
      <c r="AE8724">
        <v>0.57599999999999996</v>
      </c>
      <c r="AF8724">
        <v>2014</v>
      </c>
      <c r="AG8724">
        <v>5.2824</v>
      </c>
    </row>
    <row r="8725" spans="1:33" x14ac:dyDescent="0.2">
      <c r="A8725">
        <v>8724</v>
      </c>
      <c r="B8725" t="s">
        <v>34298</v>
      </c>
      <c r="C8725" t="s">
        <v>34299</v>
      </c>
      <c r="D8725">
        <v>74</v>
      </c>
      <c r="E8725">
        <v>1</v>
      </c>
      <c r="F8725">
        <v>212280</v>
      </c>
      <c r="G8725" t="b">
        <v>0</v>
      </c>
      <c r="H8725">
        <v>6</v>
      </c>
      <c r="I8725" t="s">
        <v>33949</v>
      </c>
      <c r="J8725" t="s">
        <v>33950</v>
      </c>
      <c r="K8725" s="2">
        <v>41814</v>
      </c>
      <c r="L8725" t="s">
        <v>36</v>
      </c>
      <c r="M8725">
        <v>12</v>
      </c>
      <c r="N8725" t="s">
        <v>28076</v>
      </c>
      <c r="O8725" t="s">
        <v>28077</v>
      </c>
      <c r="P8725" t="s">
        <v>28077</v>
      </c>
      <c r="Q8725" t="s">
        <v>28076</v>
      </c>
      <c r="R8725" t="s">
        <v>823</v>
      </c>
      <c r="S8725">
        <v>17658983</v>
      </c>
      <c r="T8725">
        <v>0.54300000000000004</v>
      </c>
      <c r="U8725">
        <v>0.75800000000000001</v>
      </c>
      <c r="V8725">
        <v>0.52800000000000002</v>
      </c>
      <c r="W8725">
        <v>2.8399999999999999E-5</v>
      </c>
      <c r="X8725">
        <v>2</v>
      </c>
      <c r="Y8725">
        <v>0.215</v>
      </c>
      <c r="Z8725">
        <v>-5.2939999999999996</v>
      </c>
      <c r="AA8725">
        <v>1</v>
      </c>
      <c r="AB8725">
        <v>3.1199999999999999E-2</v>
      </c>
      <c r="AC8725">
        <v>129.97300000000001</v>
      </c>
      <c r="AD8725">
        <v>4</v>
      </c>
      <c r="AE8725">
        <v>0.629</v>
      </c>
      <c r="AF8725">
        <v>2014</v>
      </c>
      <c r="AG8725">
        <v>3.5379999999999998</v>
      </c>
    </row>
    <row r="8726" spans="1:33" x14ac:dyDescent="0.2">
      <c r="A8726">
        <v>8725</v>
      </c>
      <c r="B8726" t="s">
        <v>34300</v>
      </c>
      <c r="C8726" t="s">
        <v>34301</v>
      </c>
      <c r="D8726">
        <v>68</v>
      </c>
      <c r="E8726">
        <v>1</v>
      </c>
      <c r="F8726">
        <v>235306</v>
      </c>
      <c r="G8726" t="b">
        <v>0</v>
      </c>
      <c r="H8726">
        <v>8</v>
      </c>
      <c r="I8726" t="s">
        <v>34063</v>
      </c>
      <c r="J8726" t="s">
        <v>34064</v>
      </c>
      <c r="K8726" s="2">
        <v>41640</v>
      </c>
      <c r="L8726" t="s">
        <v>223</v>
      </c>
      <c r="M8726">
        <v>13</v>
      </c>
      <c r="N8726" t="s">
        <v>34302</v>
      </c>
      <c r="O8726" t="s">
        <v>34303</v>
      </c>
      <c r="P8726" t="s">
        <v>22833</v>
      </c>
      <c r="Q8726" t="s">
        <v>22832</v>
      </c>
      <c r="R8726" t="s">
        <v>22834</v>
      </c>
      <c r="S8726">
        <v>4485987</v>
      </c>
      <c r="T8726">
        <v>9.3100000000000006E-3</v>
      </c>
      <c r="U8726">
        <v>0.78600000000000003</v>
      </c>
      <c r="V8726">
        <v>0.68899999999999995</v>
      </c>
      <c r="W8726">
        <v>1.1400000000000001E-6</v>
      </c>
      <c r="X8726">
        <v>1</v>
      </c>
      <c r="Y8726">
        <v>0.214</v>
      </c>
      <c r="Z8726">
        <v>-6.1130000000000004</v>
      </c>
      <c r="AA8726">
        <v>1</v>
      </c>
      <c r="AB8726">
        <v>0.315</v>
      </c>
      <c r="AC8726">
        <v>157.93600000000001</v>
      </c>
      <c r="AD8726">
        <v>4</v>
      </c>
      <c r="AE8726">
        <v>0.874</v>
      </c>
      <c r="AF8726">
        <v>2014</v>
      </c>
      <c r="AG8726">
        <v>3.9217666666666671</v>
      </c>
    </row>
    <row r="8727" spans="1:33" x14ac:dyDescent="0.2">
      <c r="A8727">
        <v>8726</v>
      </c>
      <c r="B8727" t="s">
        <v>34304</v>
      </c>
      <c r="C8727" t="s">
        <v>34305</v>
      </c>
      <c r="D8727">
        <v>69</v>
      </c>
      <c r="E8727">
        <v>1</v>
      </c>
      <c r="F8727">
        <v>235632</v>
      </c>
      <c r="G8727" t="b">
        <v>1</v>
      </c>
      <c r="H8727">
        <v>7</v>
      </c>
      <c r="I8727" t="s">
        <v>33763</v>
      </c>
      <c r="J8727" t="s">
        <v>33764</v>
      </c>
      <c r="K8727" s="2">
        <v>41716</v>
      </c>
      <c r="L8727" t="s">
        <v>36</v>
      </c>
      <c r="M8727">
        <v>14</v>
      </c>
      <c r="N8727" t="s">
        <v>34306</v>
      </c>
      <c r="O8727" t="s">
        <v>34307</v>
      </c>
      <c r="P8727" t="s">
        <v>33767</v>
      </c>
      <c r="Q8727" t="s">
        <v>33768</v>
      </c>
      <c r="R8727" t="s">
        <v>33769</v>
      </c>
      <c r="S8727">
        <v>3155646</v>
      </c>
      <c r="T8727">
        <v>8.1199999999999994E-2</v>
      </c>
      <c r="U8727">
        <v>0.67800000000000005</v>
      </c>
      <c r="V8727">
        <v>0.47899999999999998</v>
      </c>
      <c r="W8727">
        <v>0</v>
      </c>
      <c r="X8727">
        <v>10</v>
      </c>
      <c r="Y8727">
        <v>0.20699999999999999</v>
      </c>
      <c r="Z8727">
        <v>-6.9589999999999996</v>
      </c>
      <c r="AA8727">
        <v>0</v>
      </c>
      <c r="AB8727">
        <v>0.20599999999999999</v>
      </c>
      <c r="AC8727">
        <v>171.12</v>
      </c>
      <c r="AD8727">
        <v>4</v>
      </c>
      <c r="AE8727">
        <v>0.76200000000000001</v>
      </c>
      <c r="AF8727">
        <v>2014</v>
      </c>
      <c r="AG8727">
        <v>3.9272</v>
      </c>
    </row>
    <row r="8728" spans="1:33" x14ac:dyDescent="0.2">
      <c r="A8728">
        <v>8727</v>
      </c>
      <c r="B8728" t="s">
        <v>34308</v>
      </c>
      <c r="C8728" t="s">
        <v>34309</v>
      </c>
      <c r="D8728">
        <v>76</v>
      </c>
      <c r="E8728">
        <v>1</v>
      </c>
      <c r="F8728">
        <v>245466</v>
      </c>
      <c r="G8728" t="b">
        <v>0</v>
      </c>
      <c r="H8728">
        <v>2</v>
      </c>
      <c r="I8728" t="s">
        <v>34310</v>
      </c>
      <c r="J8728" t="s">
        <v>34311</v>
      </c>
      <c r="K8728" s="2">
        <v>41897</v>
      </c>
      <c r="L8728" t="s">
        <v>36</v>
      </c>
      <c r="M8728">
        <v>11</v>
      </c>
      <c r="N8728" t="s">
        <v>26653</v>
      </c>
      <c r="O8728" t="s">
        <v>26654</v>
      </c>
      <c r="P8728" t="s">
        <v>26654</v>
      </c>
      <c r="Q8728" t="s">
        <v>26653</v>
      </c>
      <c r="R8728" t="s">
        <v>26655</v>
      </c>
      <c r="S8728">
        <v>8058460</v>
      </c>
      <c r="T8728">
        <v>2.1800000000000001E-3</v>
      </c>
      <c r="U8728">
        <v>0.49</v>
      </c>
      <c r="V8728">
        <v>0.88500000000000001</v>
      </c>
      <c r="W8728">
        <v>0</v>
      </c>
      <c r="X8728">
        <v>3</v>
      </c>
      <c r="Y8728">
        <v>7.4099999999999999E-2</v>
      </c>
      <c r="Z8728">
        <v>-4.1210000000000004</v>
      </c>
      <c r="AA8728">
        <v>1</v>
      </c>
      <c r="AB8728">
        <v>3.9600000000000003E-2</v>
      </c>
      <c r="AC8728">
        <v>166.99600000000001</v>
      </c>
      <c r="AD8728">
        <v>4</v>
      </c>
      <c r="AE8728">
        <v>0.64</v>
      </c>
      <c r="AF8728">
        <v>2014</v>
      </c>
      <c r="AG8728">
        <v>4.0911</v>
      </c>
    </row>
    <row r="8729" spans="1:33" x14ac:dyDescent="0.2">
      <c r="A8729">
        <v>8728</v>
      </c>
      <c r="B8729" t="s">
        <v>34312</v>
      </c>
      <c r="C8729" t="s">
        <v>34313</v>
      </c>
      <c r="D8729">
        <v>66</v>
      </c>
      <c r="E8729">
        <v>1</v>
      </c>
      <c r="F8729">
        <v>167213</v>
      </c>
      <c r="G8729" t="b">
        <v>0</v>
      </c>
      <c r="H8729">
        <v>2</v>
      </c>
      <c r="I8729" t="s">
        <v>34314</v>
      </c>
      <c r="J8729" t="s">
        <v>34315</v>
      </c>
      <c r="K8729" s="2">
        <v>41640</v>
      </c>
      <c r="L8729" t="s">
        <v>36</v>
      </c>
      <c r="M8729">
        <v>11</v>
      </c>
      <c r="N8729" t="s">
        <v>34315</v>
      </c>
      <c r="O8729" t="s">
        <v>34316</v>
      </c>
      <c r="P8729" t="s">
        <v>34316</v>
      </c>
      <c r="Q8729" t="s">
        <v>34315</v>
      </c>
      <c r="R8729" t="s">
        <v>33428</v>
      </c>
      <c r="S8729">
        <v>462342</v>
      </c>
      <c r="T8729">
        <v>0.16</v>
      </c>
      <c r="U8729">
        <v>0.65700000000000003</v>
      </c>
      <c r="V8729">
        <v>0.84099999999999997</v>
      </c>
      <c r="W8729">
        <v>0</v>
      </c>
      <c r="X8729">
        <v>9</v>
      </c>
      <c r="Y8729">
        <v>0.17699999999999999</v>
      </c>
      <c r="Z8729">
        <v>-4.1879999999999997</v>
      </c>
      <c r="AA8729">
        <v>1</v>
      </c>
      <c r="AB8729">
        <v>4.5199999999999997E-2</v>
      </c>
      <c r="AC8729">
        <v>120.009</v>
      </c>
      <c r="AD8729">
        <v>4</v>
      </c>
      <c r="AE8729">
        <v>0.72199999999999998</v>
      </c>
      <c r="AF8729">
        <v>2014</v>
      </c>
      <c r="AG8729">
        <v>2.7868833333333329</v>
      </c>
    </row>
    <row r="8730" spans="1:33" x14ac:dyDescent="0.2">
      <c r="A8730">
        <v>8729</v>
      </c>
      <c r="B8730" t="s">
        <v>34317</v>
      </c>
      <c r="C8730" t="s">
        <v>34318</v>
      </c>
      <c r="D8730">
        <v>66</v>
      </c>
      <c r="E8730">
        <v>1</v>
      </c>
      <c r="F8730">
        <v>192160</v>
      </c>
      <c r="G8730" t="b">
        <v>0</v>
      </c>
      <c r="H8730">
        <v>2</v>
      </c>
      <c r="I8730" t="s">
        <v>33538</v>
      </c>
      <c r="J8730" t="s">
        <v>33539</v>
      </c>
      <c r="K8730" s="2">
        <v>41939</v>
      </c>
      <c r="L8730" t="s">
        <v>36</v>
      </c>
      <c r="M8730">
        <v>10</v>
      </c>
      <c r="N8730" t="s">
        <v>33540</v>
      </c>
      <c r="O8730" t="s">
        <v>33541</v>
      </c>
      <c r="P8730" t="s">
        <v>33541</v>
      </c>
      <c r="Q8730" t="s">
        <v>33540</v>
      </c>
      <c r="R8730" t="s">
        <v>33542</v>
      </c>
      <c r="S8730">
        <v>2314637</v>
      </c>
      <c r="T8730">
        <v>9.5100000000000004E-2</v>
      </c>
      <c r="U8730">
        <v>0.51400000000000001</v>
      </c>
      <c r="V8730">
        <v>0.95099999999999996</v>
      </c>
      <c r="W8730">
        <v>0</v>
      </c>
      <c r="X8730">
        <v>9</v>
      </c>
      <c r="Y8730">
        <v>0.34899999999999998</v>
      </c>
      <c r="Z8730">
        <v>-3.8130000000000002</v>
      </c>
      <c r="AA8730">
        <v>1</v>
      </c>
      <c r="AB8730">
        <v>6.0299999999999999E-2</v>
      </c>
      <c r="AC8730">
        <v>171.96</v>
      </c>
      <c r="AD8730">
        <v>4</v>
      </c>
      <c r="AE8730">
        <v>0.83799999999999997</v>
      </c>
      <c r="AF8730">
        <v>2014</v>
      </c>
      <c r="AG8730">
        <v>3.202666666666667</v>
      </c>
    </row>
    <row r="8731" spans="1:33" x14ac:dyDescent="0.2">
      <c r="A8731">
        <v>8730</v>
      </c>
      <c r="B8731" t="s">
        <v>34319</v>
      </c>
      <c r="C8731" t="s">
        <v>34320</v>
      </c>
      <c r="D8731">
        <v>70</v>
      </c>
      <c r="E8731">
        <v>1</v>
      </c>
      <c r="F8731">
        <v>195136</v>
      </c>
      <c r="G8731" t="b">
        <v>0</v>
      </c>
      <c r="H8731">
        <v>1</v>
      </c>
      <c r="I8731" t="s">
        <v>33782</v>
      </c>
      <c r="J8731" t="s">
        <v>33783</v>
      </c>
      <c r="K8731" s="2">
        <v>41905</v>
      </c>
      <c r="L8731" t="s">
        <v>36</v>
      </c>
      <c r="M8731">
        <v>22</v>
      </c>
      <c r="N8731" t="s">
        <v>33784</v>
      </c>
      <c r="O8731" t="s">
        <v>33785</v>
      </c>
      <c r="P8731" t="s">
        <v>33785</v>
      </c>
      <c r="Q8731" t="s">
        <v>33784</v>
      </c>
      <c r="R8731" t="s">
        <v>33786</v>
      </c>
      <c r="S8731">
        <v>3767848</v>
      </c>
      <c r="T8731">
        <v>0.69399999999999995</v>
      </c>
      <c r="U8731">
        <v>0.68700000000000006</v>
      </c>
      <c r="V8731">
        <v>0.48399999999999999</v>
      </c>
      <c r="W8731">
        <v>7.1199999999999996E-5</v>
      </c>
      <c r="X8731">
        <v>2</v>
      </c>
      <c r="Y8731">
        <v>9.3100000000000002E-2</v>
      </c>
      <c r="Z8731">
        <v>-6.5110000000000001</v>
      </c>
      <c r="AA8731">
        <v>1</v>
      </c>
      <c r="AB8731">
        <v>3.2500000000000001E-2</v>
      </c>
      <c r="AC8731">
        <v>94.965999999999994</v>
      </c>
      <c r="AD8731">
        <v>3</v>
      </c>
      <c r="AE8731">
        <v>0.81499999999999995</v>
      </c>
      <c r="AF8731">
        <v>2014</v>
      </c>
      <c r="AG8731">
        <v>3.2522666666666669</v>
      </c>
    </row>
    <row r="8732" spans="1:33" x14ac:dyDescent="0.2">
      <c r="A8732">
        <v>8731</v>
      </c>
      <c r="B8732" t="s">
        <v>34321</v>
      </c>
      <c r="C8732" t="s">
        <v>34322</v>
      </c>
      <c r="D8732">
        <v>66</v>
      </c>
      <c r="E8732">
        <v>1</v>
      </c>
      <c r="F8732">
        <v>145972</v>
      </c>
      <c r="G8732" t="b">
        <v>1</v>
      </c>
      <c r="H8732">
        <v>4</v>
      </c>
      <c r="I8732" t="s">
        <v>33683</v>
      </c>
      <c r="J8732" t="s">
        <v>33684</v>
      </c>
      <c r="K8732" s="2">
        <v>41942</v>
      </c>
      <c r="L8732" t="s">
        <v>36</v>
      </c>
      <c r="M8732">
        <v>9</v>
      </c>
      <c r="N8732" t="s">
        <v>13532</v>
      </c>
      <c r="O8732" t="s">
        <v>13533</v>
      </c>
      <c r="P8732" t="s">
        <v>13533</v>
      </c>
      <c r="Q8732" t="s">
        <v>13532</v>
      </c>
      <c r="R8732" t="s">
        <v>13534</v>
      </c>
      <c r="S8732">
        <v>737346</v>
      </c>
      <c r="T8732">
        <v>9.7900000000000001E-2</v>
      </c>
      <c r="U8732">
        <v>0.8</v>
      </c>
      <c r="V8732">
        <v>0.60299999999999998</v>
      </c>
      <c r="W8732">
        <v>9.7199999999999999E-4</v>
      </c>
      <c r="X8732">
        <v>1</v>
      </c>
      <c r="Y8732">
        <v>0.108</v>
      </c>
      <c r="Z8732">
        <v>-6.9470000000000001</v>
      </c>
      <c r="AA8732">
        <v>0</v>
      </c>
      <c r="AB8732">
        <v>3.5900000000000001E-2</v>
      </c>
      <c r="AC8732">
        <v>114.977</v>
      </c>
      <c r="AD8732">
        <v>4</v>
      </c>
      <c r="AE8732">
        <v>0.51</v>
      </c>
      <c r="AF8732">
        <v>2014</v>
      </c>
      <c r="AG8732">
        <v>2.432866666666667</v>
      </c>
    </row>
    <row r="8733" spans="1:33" x14ac:dyDescent="0.2">
      <c r="A8733">
        <v>8732</v>
      </c>
      <c r="B8733" t="s">
        <v>34323</v>
      </c>
      <c r="C8733" t="s">
        <v>34324</v>
      </c>
      <c r="D8733">
        <v>74</v>
      </c>
      <c r="E8733">
        <v>1</v>
      </c>
      <c r="F8733">
        <v>219840</v>
      </c>
      <c r="G8733" t="b">
        <v>0</v>
      </c>
      <c r="H8733">
        <v>4</v>
      </c>
      <c r="I8733" t="s">
        <v>33589</v>
      </c>
      <c r="J8733" t="s">
        <v>33590</v>
      </c>
      <c r="K8733" s="2">
        <v>41811</v>
      </c>
      <c r="L8733" t="s">
        <v>36</v>
      </c>
      <c r="M8733">
        <v>16</v>
      </c>
      <c r="N8733" t="s">
        <v>30105</v>
      </c>
      <c r="O8733" t="s">
        <v>30106</v>
      </c>
      <c r="P8733" t="s">
        <v>30106</v>
      </c>
      <c r="Q8733" t="s">
        <v>30105</v>
      </c>
      <c r="R8733" t="s">
        <v>30107</v>
      </c>
      <c r="S8733">
        <v>114675033</v>
      </c>
      <c r="T8733">
        <v>1.1299999999999999E-2</v>
      </c>
      <c r="U8733">
        <v>0.80600000000000005</v>
      </c>
      <c r="V8733">
        <v>0.60799999999999998</v>
      </c>
      <c r="W8733">
        <v>0</v>
      </c>
      <c r="X8733">
        <v>1</v>
      </c>
      <c r="Y8733">
        <v>0.63500000000000001</v>
      </c>
      <c r="Z8733">
        <v>-7.008</v>
      </c>
      <c r="AA8733">
        <v>1</v>
      </c>
      <c r="AB8733">
        <v>6.59E-2</v>
      </c>
      <c r="AC8733">
        <v>95.049000000000007</v>
      </c>
      <c r="AD8733">
        <v>4</v>
      </c>
      <c r="AE8733">
        <v>0.84899999999999998</v>
      </c>
      <c r="AF8733">
        <v>2014</v>
      </c>
      <c r="AG8733">
        <v>3.6640000000000001</v>
      </c>
    </row>
    <row r="8734" spans="1:33" x14ac:dyDescent="0.2">
      <c r="A8734">
        <v>8733</v>
      </c>
      <c r="B8734" t="s">
        <v>34325</v>
      </c>
      <c r="C8734" t="s">
        <v>34326</v>
      </c>
      <c r="D8734">
        <v>66</v>
      </c>
      <c r="E8734">
        <v>1</v>
      </c>
      <c r="F8734">
        <v>261973</v>
      </c>
      <c r="G8734" t="b">
        <v>0</v>
      </c>
      <c r="H8734">
        <v>2</v>
      </c>
      <c r="I8734" t="s">
        <v>33531</v>
      </c>
      <c r="J8734" t="s">
        <v>33532</v>
      </c>
      <c r="K8734" s="2">
        <v>41926</v>
      </c>
      <c r="L8734" t="s">
        <v>36</v>
      </c>
      <c r="M8734">
        <v>14</v>
      </c>
      <c r="N8734" t="s">
        <v>33533</v>
      </c>
      <c r="O8734" t="s">
        <v>33534</v>
      </c>
      <c r="P8734" t="s">
        <v>33534</v>
      </c>
      <c r="Q8734" t="s">
        <v>33533</v>
      </c>
      <c r="R8734" t="s">
        <v>33535</v>
      </c>
      <c r="S8734">
        <v>1834319</v>
      </c>
      <c r="T8734">
        <v>0.36299999999999999</v>
      </c>
      <c r="U8734">
        <v>0.83899999999999997</v>
      </c>
      <c r="V8734">
        <v>0.83</v>
      </c>
      <c r="W8734">
        <v>4.9099999999999998E-2</v>
      </c>
      <c r="X8734">
        <v>11</v>
      </c>
      <c r="Y8734">
        <v>0.112</v>
      </c>
      <c r="Z8734">
        <v>-8.7850000000000001</v>
      </c>
      <c r="AA8734">
        <v>1</v>
      </c>
      <c r="AB8734">
        <v>4.7899999999999998E-2</v>
      </c>
      <c r="AC8734">
        <v>117.997</v>
      </c>
      <c r="AD8734">
        <v>4</v>
      </c>
      <c r="AE8734">
        <v>0.90800000000000003</v>
      </c>
      <c r="AF8734">
        <v>2014</v>
      </c>
      <c r="AG8734">
        <v>4.3662166666666664</v>
      </c>
    </row>
    <row r="8735" spans="1:33" x14ac:dyDescent="0.2">
      <c r="A8735">
        <v>8734</v>
      </c>
      <c r="B8735" t="s">
        <v>34327</v>
      </c>
      <c r="C8735" t="s">
        <v>34328</v>
      </c>
      <c r="D8735">
        <v>64</v>
      </c>
      <c r="E8735">
        <v>1</v>
      </c>
      <c r="F8735">
        <v>241320</v>
      </c>
      <c r="G8735" t="b">
        <v>0</v>
      </c>
      <c r="H8735">
        <v>5</v>
      </c>
      <c r="I8735" t="s">
        <v>34187</v>
      </c>
      <c r="J8735" t="s">
        <v>34188</v>
      </c>
      <c r="K8735" s="2">
        <v>41772</v>
      </c>
      <c r="L8735" t="s">
        <v>36</v>
      </c>
      <c r="M8735">
        <v>10</v>
      </c>
      <c r="N8735" t="s">
        <v>32607</v>
      </c>
      <c r="O8735" t="s">
        <v>32608</v>
      </c>
      <c r="P8735" t="s">
        <v>32608</v>
      </c>
      <c r="Q8735" t="s">
        <v>32607</v>
      </c>
      <c r="R8735" t="s">
        <v>32609</v>
      </c>
      <c r="S8735">
        <v>775359</v>
      </c>
      <c r="T8735">
        <v>0.14399999999999999</v>
      </c>
      <c r="U8735">
        <v>0.57899999999999996</v>
      </c>
      <c r="V8735">
        <v>0.51500000000000001</v>
      </c>
      <c r="W8735">
        <v>1.23E-2</v>
      </c>
      <c r="X8735">
        <v>11</v>
      </c>
      <c r="Y8735">
        <v>5.11E-2</v>
      </c>
      <c r="Z8735">
        <v>-7.3419999999999996</v>
      </c>
      <c r="AA8735">
        <v>1</v>
      </c>
      <c r="AB8735">
        <v>0.03</v>
      </c>
      <c r="AC8735">
        <v>88.433999999999997</v>
      </c>
      <c r="AD8735">
        <v>4</v>
      </c>
      <c r="AE8735">
        <v>0.65400000000000003</v>
      </c>
      <c r="AF8735">
        <v>2014</v>
      </c>
      <c r="AG8735">
        <v>4.0220000000000002</v>
      </c>
    </row>
    <row r="8736" spans="1:33" x14ac:dyDescent="0.2">
      <c r="A8736">
        <v>8735</v>
      </c>
      <c r="B8736" t="s">
        <v>34329</v>
      </c>
      <c r="C8736" t="s">
        <v>34330</v>
      </c>
      <c r="D8736">
        <v>71</v>
      </c>
      <c r="E8736">
        <v>1</v>
      </c>
      <c r="F8736">
        <v>240320</v>
      </c>
      <c r="G8736" t="b">
        <v>0</v>
      </c>
      <c r="H8736">
        <v>4</v>
      </c>
      <c r="I8736" t="s">
        <v>33774</v>
      </c>
      <c r="J8736" t="s">
        <v>33775</v>
      </c>
      <c r="K8736" s="2">
        <v>41876</v>
      </c>
      <c r="L8736" t="s">
        <v>36</v>
      </c>
      <c r="M8736">
        <v>16</v>
      </c>
      <c r="N8736" t="s">
        <v>18988</v>
      </c>
      <c r="O8736" t="s">
        <v>18989</v>
      </c>
      <c r="P8736" t="s">
        <v>18989</v>
      </c>
      <c r="Q8736" t="s">
        <v>18988</v>
      </c>
      <c r="R8736" t="s">
        <v>18990</v>
      </c>
      <c r="S8736">
        <v>3340675</v>
      </c>
      <c r="T8736">
        <v>9.3700000000000006E-2</v>
      </c>
      <c r="U8736">
        <v>0.79300000000000004</v>
      </c>
      <c r="V8736">
        <v>0.85299999999999998</v>
      </c>
      <c r="W8736">
        <v>0</v>
      </c>
      <c r="X8736">
        <v>1</v>
      </c>
      <c r="Y8736">
        <v>8.5000000000000006E-2</v>
      </c>
      <c r="Z8736">
        <v>-3.6549999999999998</v>
      </c>
      <c r="AA8736">
        <v>1</v>
      </c>
      <c r="AB8736">
        <v>4.7699999999999999E-2</v>
      </c>
      <c r="AC8736">
        <v>164.02199999999999</v>
      </c>
      <c r="AD8736">
        <v>4</v>
      </c>
      <c r="AE8736">
        <v>0.90600000000000003</v>
      </c>
      <c r="AF8736">
        <v>2014</v>
      </c>
      <c r="AG8736">
        <v>4.0053333333333336</v>
      </c>
    </row>
    <row r="8737" spans="1:33" x14ac:dyDescent="0.2">
      <c r="A8737">
        <v>8736</v>
      </c>
      <c r="B8737" t="s">
        <v>34331</v>
      </c>
      <c r="C8737" t="s">
        <v>33569</v>
      </c>
      <c r="D8737">
        <v>64</v>
      </c>
      <c r="E8737">
        <v>1</v>
      </c>
      <c r="F8737">
        <v>207440</v>
      </c>
      <c r="G8737" t="b">
        <v>0</v>
      </c>
      <c r="H8737">
        <v>7</v>
      </c>
      <c r="I8737" t="s">
        <v>33417</v>
      </c>
      <c r="J8737" t="s">
        <v>33418</v>
      </c>
      <c r="K8737" s="2">
        <v>41939</v>
      </c>
      <c r="L8737" t="s">
        <v>36</v>
      </c>
      <c r="M8737">
        <v>13</v>
      </c>
      <c r="N8737" t="s">
        <v>23890</v>
      </c>
      <c r="O8737" t="s">
        <v>23891</v>
      </c>
      <c r="P8737" t="s">
        <v>23891</v>
      </c>
      <c r="Q8737" t="s">
        <v>23890</v>
      </c>
      <c r="R8737" t="s">
        <v>18890</v>
      </c>
      <c r="S8737">
        <v>84618954</v>
      </c>
      <c r="T8737">
        <v>1.6E-2</v>
      </c>
      <c r="U8737">
        <v>0.64800000000000002</v>
      </c>
      <c r="V8737">
        <v>0.89800000000000002</v>
      </c>
      <c r="W8737">
        <v>9.9099999999999996E-5</v>
      </c>
      <c r="X8737">
        <v>0</v>
      </c>
      <c r="Y8737">
        <v>0.109</v>
      </c>
      <c r="Z8737">
        <v>-5.9630000000000001</v>
      </c>
      <c r="AA8737">
        <v>1</v>
      </c>
      <c r="AB8737">
        <v>5.1299999999999998E-2</v>
      </c>
      <c r="AC8737">
        <v>118.02</v>
      </c>
      <c r="AD8737">
        <v>4</v>
      </c>
      <c r="AE8737">
        <v>0.502</v>
      </c>
      <c r="AF8737">
        <v>2014</v>
      </c>
      <c r="AG8737">
        <v>3.4573333333333331</v>
      </c>
    </row>
    <row r="8738" spans="1:33" x14ac:dyDescent="0.2">
      <c r="A8738">
        <v>8737</v>
      </c>
      <c r="B8738" t="s">
        <v>34332</v>
      </c>
      <c r="C8738" t="s">
        <v>15418</v>
      </c>
      <c r="D8738">
        <v>66</v>
      </c>
      <c r="E8738">
        <v>1</v>
      </c>
      <c r="F8738">
        <v>262956</v>
      </c>
      <c r="G8738" t="b">
        <v>0</v>
      </c>
      <c r="H8738">
        <v>2</v>
      </c>
      <c r="I8738" t="s">
        <v>34269</v>
      </c>
      <c r="J8738" t="s">
        <v>34270</v>
      </c>
      <c r="K8738" s="2">
        <v>41890</v>
      </c>
      <c r="L8738" t="s">
        <v>36</v>
      </c>
      <c r="M8738">
        <v>13</v>
      </c>
      <c r="N8738" t="s">
        <v>34333</v>
      </c>
      <c r="O8738" t="s">
        <v>34334</v>
      </c>
      <c r="P8738" t="s">
        <v>34273</v>
      </c>
      <c r="Q8738" t="s">
        <v>34274</v>
      </c>
      <c r="R8738" t="s">
        <v>34275</v>
      </c>
      <c r="S8738">
        <v>1527883</v>
      </c>
      <c r="T8738">
        <v>4.1000000000000003E-3</v>
      </c>
      <c r="U8738">
        <v>0.749</v>
      </c>
      <c r="V8738">
        <v>0.745</v>
      </c>
      <c r="W8738">
        <v>0.39500000000000002</v>
      </c>
      <c r="X8738">
        <v>6</v>
      </c>
      <c r="Y8738">
        <v>7.4800000000000005E-2</v>
      </c>
      <c r="Z8738">
        <v>-7.367</v>
      </c>
      <c r="AA8738">
        <v>0</v>
      </c>
      <c r="AB8738">
        <v>4.7899999999999998E-2</v>
      </c>
      <c r="AC8738">
        <v>115.048</v>
      </c>
      <c r="AD8738">
        <v>4</v>
      </c>
      <c r="AE8738">
        <v>0.34699999999999998</v>
      </c>
      <c r="AF8738">
        <v>2014</v>
      </c>
      <c r="AG8738">
        <v>4.3826000000000001</v>
      </c>
    </row>
    <row r="8739" spans="1:33" x14ac:dyDescent="0.2">
      <c r="A8739">
        <v>8738</v>
      </c>
      <c r="B8739" t="s">
        <v>34335</v>
      </c>
      <c r="C8739" t="s">
        <v>34336</v>
      </c>
      <c r="D8739">
        <v>77</v>
      </c>
      <c r="E8739">
        <v>1</v>
      </c>
      <c r="F8739">
        <v>189413</v>
      </c>
      <c r="G8739" t="b">
        <v>0</v>
      </c>
      <c r="H8739">
        <v>1</v>
      </c>
      <c r="I8739" t="s">
        <v>34337</v>
      </c>
      <c r="J8739" t="s">
        <v>34338</v>
      </c>
      <c r="K8739" s="2">
        <v>41775</v>
      </c>
      <c r="L8739" t="s">
        <v>739</v>
      </c>
      <c r="M8739">
        <v>2</v>
      </c>
      <c r="N8739" t="s">
        <v>34339</v>
      </c>
      <c r="O8739" t="s">
        <v>34340</v>
      </c>
      <c r="P8739" t="s">
        <v>34341</v>
      </c>
      <c r="Q8739" t="s">
        <v>34342</v>
      </c>
      <c r="R8739" t="s">
        <v>34343</v>
      </c>
      <c r="S8739">
        <v>248211</v>
      </c>
      <c r="T8739">
        <v>2.4E-2</v>
      </c>
      <c r="U8739">
        <v>0.76300000000000001</v>
      </c>
      <c r="V8739">
        <v>0.875</v>
      </c>
      <c r="W8739">
        <v>5.4099999999999999E-6</v>
      </c>
      <c r="X8739">
        <v>9</v>
      </c>
      <c r="Y8739">
        <v>0.59899999999999998</v>
      </c>
      <c r="Z8739">
        <v>-5.7969999999999997</v>
      </c>
      <c r="AA8739">
        <v>0</v>
      </c>
      <c r="AB8739">
        <v>2.6200000000000001E-2</v>
      </c>
      <c r="AC8739">
        <v>123.01300000000001</v>
      </c>
      <c r="AD8739">
        <v>4</v>
      </c>
      <c r="AE8739">
        <v>0.8</v>
      </c>
      <c r="AF8739">
        <v>2014</v>
      </c>
      <c r="AG8739">
        <v>3.156883333333333</v>
      </c>
    </row>
    <row r="8740" spans="1:33" x14ac:dyDescent="0.2">
      <c r="A8740">
        <v>8739</v>
      </c>
      <c r="B8740" t="s">
        <v>34344</v>
      </c>
      <c r="C8740" t="s">
        <v>34345</v>
      </c>
      <c r="D8740">
        <v>70</v>
      </c>
      <c r="E8740">
        <v>1</v>
      </c>
      <c r="F8740">
        <v>194453</v>
      </c>
      <c r="G8740" t="b">
        <v>0</v>
      </c>
      <c r="H8740">
        <v>3</v>
      </c>
      <c r="I8740" t="s">
        <v>33408</v>
      </c>
      <c r="J8740" t="s">
        <v>33409</v>
      </c>
      <c r="K8740" s="2">
        <v>41795</v>
      </c>
      <c r="L8740" t="s">
        <v>36</v>
      </c>
      <c r="M8740">
        <v>12</v>
      </c>
      <c r="N8740" t="s">
        <v>33410</v>
      </c>
      <c r="O8740" t="s">
        <v>33411</v>
      </c>
      <c r="P8740" t="s">
        <v>33411</v>
      </c>
      <c r="Q8740" t="s">
        <v>33410</v>
      </c>
      <c r="R8740" t="s">
        <v>31354</v>
      </c>
      <c r="S8740">
        <v>3186395</v>
      </c>
      <c r="T8740">
        <v>0.16500000000000001</v>
      </c>
      <c r="U8740">
        <v>0.72699999999999998</v>
      </c>
      <c r="V8740">
        <v>0.91900000000000004</v>
      </c>
      <c r="W8740">
        <v>1.11E-2</v>
      </c>
      <c r="X8740">
        <v>0</v>
      </c>
      <c r="Y8740">
        <v>0.30599999999999999</v>
      </c>
      <c r="Z8740">
        <v>-4.5620000000000003</v>
      </c>
      <c r="AA8740">
        <v>1</v>
      </c>
      <c r="AB8740">
        <v>2.8500000000000001E-2</v>
      </c>
      <c r="AC8740">
        <v>115.816</v>
      </c>
      <c r="AD8740">
        <v>4</v>
      </c>
      <c r="AE8740">
        <v>0.92</v>
      </c>
      <c r="AF8740">
        <v>2014</v>
      </c>
      <c r="AG8740">
        <v>3.2408833333333331</v>
      </c>
    </row>
    <row r="8741" spans="1:33" x14ac:dyDescent="0.2">
      <c r="A8741">
        <v>8740</v>
      </c>
      <c r="B8741" t="s">
        <v>34346</v>
      </c>
      <c r="C8741" t="s">
        <v>34347</v>
      </c>
      <c r="D8741">
        <v>64</v>
      </c>
      <c r="E8741">
        <v>1</v>
      </c>
      <c r="F8741">
        <v>192560</v>
      </c>
      <c r="G8741" t="b">
        <v>0</v>
      </c>
      <c r="H8741">
        <v>10</v>
      </c>
      <c r="I8741" t="s">
        <v>34348</v>
      </c>
      <c r="J8741" t="s">
        <v>34349</v>
      </c>
      <c r="K8741" s="2">
        <v>41967</v>
      </c>
      <c r="L8741" t="s">
        <v>36</v>
      </c>
      <c r="M8741">
        <v>18</v>
      </c>
      <c r="N8741" t="s">
        <v>34350</v>
      </c>
      <c r="O8741" t="s">
        <v>34351</v>
      </c>
      <c r="P8741" t="s">
        <v>27544</v>
      </c>
      <c r="Q8741" t="s">
        <v>27545</v>
      </c>
      <c r="R8741" t="s">
        <v>27546</v>
      </c>
      <c r="S8741">
        <v>26560409</v>
      </c>
      <c r="T8741">
        <v>0.24</v>
      </c>
      <c r="U8741">
        <v>0.59599999999999997</v>
      </c>
      <c r="V8741">
        <v>0.73</v>
      </c>
      <c r="W8741">
        <v>0</v>
      </c>
      <c r="X8741">
        <v>9</v>
      </c>
      <c r="Y8741">
        <v>0.32500000000000001</v>
      </c>
      <c r="Z8741">
        <v>-4.0910000000000002</v>
      </c>
      <c r="AA8741">
        <v>1</v>
      </c>
      <c r="AB8741">
        <v>0.151</v>
      </c>
      <c r="AC8741">
        <v>85.978999999999999</v>
      </c>
      <c r="AD8741">
        <v>4</v>
      </c>
      <c r="AE8741">
        <v>0.52500000000000002</v>
      </c>
      <c r="AF8741">
        <v>2014</v>
      </c>
      <c r="AG8741">
        <v>3.2093333333333329</v>
      </c>
    </row>
    <row r="8742" spans="1:33" x14ac:dyDescent="0.2">
      <c r="A8742">
        <v>8741</v>
      </c>
      <c r="B8742" t="s">
        <v>34352</v>
      </c>
      <c r="C8742" t="s">
        <v>34353</v>
      </c>
      <c r="D8742">
        <v>71</v>
      </c>
      <c r="E8742">
        <v>1</v>
      </c>
      <c r="F8742">
        <v>244226</v>
      </c>
      <c r="G8742" t="b">
        <v>1</v>
      </c>
      <c r="H8742">
        <v>4</v>
      </c>
      <c r="I8742" t="s">
        <v>33943</v>
      </c>
      <c r="J8742" t="s">
        <v>33944</v>
      </c>
      <c r="K8742" s="2">
        <v>41898</v>
      </c>
      <c r="L8742" t="s">
        <v>36</v>
      </c>
      <c r="M8742">
        <v>22</v>
      </c>
      <c r="N8742" t="s">
        <v>34354</v>
      </c>
      <c r="O8742" t="s">
        <v>34355</v>
      </c>
      <c r="P8742" t="s">
        <v>22636</v>
      </c>
      <c r="Q8742" t="s">
        <v>22635</v>
      </c>
      <c r="R8742" t="s">
        <v>22637</v>
      </c>
      <c r="S8742">
        <v>20406521</v>
      </c>
      <c r="T8742">
        <v>5.0599999999999999E-2</v>
      </c>
      <c r="U8742">
        <v>0.70199999999999996</v>
      </c>
      <c r="V8742">
        <v>0.629</v>
      </c>
      <c r="W8742">
        <v>0</v>
      </c>
      <c r="X8742">
        <v>1</v>
      </c>
      <c r="Y8742">
        <v>9.6299999999999997E-2</v>
      </c>
      <c r="Z8742">
        <v>-4.2919999999999998</v>
      </c>
      <c r="AA8742">
        <v>1</v>
      </c>
      <c r="AB8742">
        <v>4.1000000000000002E-2</v>
      </c>
      <c r="AC8742">
        <v>141.96700000000001</v>
      </c>
      <c r="AD8742">
        <v>4</v>
      </c>
      <c r="AE8742">
        <v>0.44600000000000001</v>
      </c>
      <c r="AF8742">
        <v>2014</v>
      </c>
      <c r="AG8742">
        <v>4.0704333333333329</v>
      </c>
    </row>
    <row r="8743" spans="1:33" x14ac:dyDescent="0.2">
      <c r="A8743">
        <v>8742</v>
      </c>
      <c r="B8743" t="s">
        <v>34356</v>
      </c>
      <c r="C8743" t="s">
        <v>33368</v>
      </c>
      <c r="D8743">
        <v>66</v>
      </c>
      <c r="E8743">
        <v>1</v>
      </c>
      <c r="F8743">
        <v>241693</v>
      </c>
      <c r="G8743" t="b">
        <v>0</v>
      </c>
      <c r="H8743">
        <v>1</v>
      </c>
      <c r="I8743" t="s">
        <v>34357</v>
      </c>
      <c r="J8743" t="s">
        <v>33371</v>
      </c>
      <c r="K8743" s="2">
        <v>41919</v>
      </c>
      <c r="L8743" t="s">
        <v>36</v>
      </c>
      <c r="M8743">
        <v>13</v>
      </c>
      <c r="N8743" t="s">
        <v>33371</v>
      </c>
      <c r="O8743" t="s">
        <v>33372</v>
      </c>
      <c r="P8743" t="s">
        <v>33372</v>
      </c>
      <c r="Q8743" t="s">
        <v>33371</v>
      </c>
      <c r="R8743" t="s">
        <v>33373</v>
      </c>
      <c r="S8743">
        <v>5896905</v>
      </c>
      <c r="T8743">
        <v>0.63700000000000001</v>
      </c>
      <c r="U8743">
        <v>0.57499999999999996</v>
      </c>
      <c r="V8743">
        <v>0.66400000000000003</v>
      </c>
      <c r="W8743">
        <v>0</v>
      </c>
      <c r="X8743">
        <v>4</v>
      </c>
      <c r="Y8743">
        <v>0.11600000000000001</v>
      </c>
      <c r="Z8743">
        <v>-5.3029999999999999</v>
      </c>
      <c r="AA8743">
        <v>0</v>
      </c>
      <c r="AB8743">
        <v>4.8099999999999997E-2</v>
      </c>
      <c r="AC8743">
        <v>129.07</v>
      </c>
      <c r="AD8743">
        <v>4</v>
      </c>
      <c r="AE8743">
        <v>0.437</v>
      </c>
      <c r="AF8743">
        <v>2014</v>
      </c>
      <c r="AG8743">
        <v>4.0282166666666663</v>
      </c>
    </row>
    <row r="8744" spans="1:33" x14ac:dyDescent="0.2">
      <c r="A8744">
        <v>8743</v>
      </c>
      <c r="B8744" t="s">
        <v>34358</v>
      </c>
      <c r="C8744" t="s">
        <v>34359</v>
      </c>
      <c r="D8744">
        <v>68</v>
      </c>
      <c r="E8744">
        <v>1</v>
      </c>
      <c r="F8744">
        <v>243706</v>
      </c>
      <c r="G8744" t="b">
        <v>0</v>
      </c>
      <c r="H8744">
        <v>1</v>
      </c>
      <c r="I8744" t="s">
        <v>33538</v>
      </c>
      <c r="J8744" t="s">
        <v>33539</v>
      </c>
      <c r="K8744" s="2">
        <v>41939</v>
      </c>
      <c r="L8744" t="s">
        <v>36</v>
      </c>
      <c r="M8744">
        <v>10</v>
      </c>
      <c r="N8744" t="s">
        <v>33540</v>
      </c>
      <c r="O8744" t="s">
        <v>33541</v>
      </c>
      <c r="P8744" t="s">
        <v>33541</v>
      </c>
      <c r="Q8744" t="s">
        <v>33540</v>
      </c>
      <c r="R8744" t="s">
        <v>33542</v>
      </c>
      <c r="S8744">
        <v>2314637</v>
      </c>
      <c r="T8744">
        <v>0.10100000000000001</v>
      </c>
      <c r="U8744">
        <v>0.55800000000000005</v>
      </c>
      <c r="V8744">
        <v>0.71899999999999997</v>
      </c>
      <c r="W8744">
        <v>0</v>
      </c>
      <c r="X8744">
        <v>11</v>
      </c>
      <c r="Y8744">
        <v>0.21199999999999999</v>
      </c>
      <c r="Z8744">
        <v>-5.6029999999999998</v>
      </c>
      <c r="AA8744">
        <v>1</v>
      </c>
      <c r="AB8744">
        <v>4.19E-2</v>
      </c>
      <c r="AC8744">
        <v>158.03100000000001</v>
      </c>
      <c r="AD8744">
        <v>4</v>
      </c>
      <c r="AE8744">
        <v>0.48299999999999998</v>
      </c>
      <c r="AF8744">
        <v>2014</v>
      </c>
      <c r="AG8744">
        <v>4.0617666666666663</v>
      </c>
    </row>
    <row r="8745" spans="1:33" x14ac:dyDescent="0.2">
      <c r="A8745">
        <v>8744</v>
      </c>
      <c r="B8745" t="s">
        <v>34360</v>
      </c>
      <c r="C8745" t="s">
        <v>27077</v>
      </c>
      <c r="D8745">
        <v>66</v>
      </c>
      <c r="E8745">
        <v>1</v>
      </c>
      <c r="F8745">
        <v>218866</v>
      </c>
      <c r="G8745" t="b">
        <v>0</v>
      </c>
      <c r="H8745">
        <v>1</v>
      </c>
      <c r="I8745" t="s">
        <v>34257</v>
      </c>
      <c r="J8745" t="s">
        <v>27077</v>
      </c>
      <c r="K8745" s="2">
        <v>41926</v>
      </c>
      <c r="L8745" t="s">
        <v>36</v>
      </c>
      <c r="M8745">
        <v>12</v>
      </c>
      <c r="N8745" t="s">
        <v>31028</v>
      </c>
      <c r="O8745" t="s">
        <v>31029</v>
      </c>
      <c r="P8745" t="s">
        <v>31029</v>
      </c>
      <c r="Q8745" t="s">
        <v>31028</v>
      </c>
      <c r="R8745" t="s">
        <v>31030</v>
      </c>
      <c r="S8745">
        <v>5396076</v>
      </c>
      <c r="T8745">
        <v>1.82E-3</v>
      </c>
      <c r="U8745">
        <v>0.45800000000000002</v>
      </c>
      <c r="V8745">
        <v>0.97599999999999998</v>
      </c>
      <c r="W8745">
        <v>0</v>
      </c>
      <c r="X8745">
        <v>0</v>
      </c>
      <c r="Y8745">
        <v>0.193</v>
      </c>
      <c r="Z8745">
        <v>-3.7909999999999999</v>
      </c>
      <c r="AA8745">
        <v>1</v>
      </c>
      <c r="AB8745">
        <v>4.5900000000000003E-2</v>
      </c>
      <c r="AC8745">
        <v>154.00700000000001</v>
      </c>
      <c r="AD8745">
        <v>4</v>
      </c>
      <c r="AE8745">
        <v>0.76</v>
      </c>
      <c r="AF8745">
        <v>2014</v>
      </c>
      <c r="AG8745">
        <v>3.647766666666667</v>
      </c>
    </row>
    <row r="8746" spans="1:33" x14ac:dyDescent="0.2">
      <c r="A8746">
        <v>8745</v>
      </c>
      <c r="B8746" t="s">
        <v>34361</v>
      </c>
      <c r="C8746" t="s">
        <v>34362</v>
      </c>
      <c r="D8746">
        <v>66</v>
      </c>
      <c r="E8746">
        <v>1</v>
      </c>
      <c r="F8746">
        <v>196560</v>
      </c>
      <c r="G8746" t="b">
        <v>0</v>
      </c>
      <c r="H8746">
        <v>2</v>
      </c>
      <c r="I8746" t="s">
        <v>34363</v>
      </c>
      <c r="J8746" t="s">
        <v>34364</v>
      </c>
      <c r="K8746" s="2">
        <v>41842</v>
      </c>
      <c r="L8746" t="s">
        <v>36</v>
      </c>
      <c r="M8746">
        <v>9</v>
      </c>
      <c r="N8746" t="s">
        <v>34364</v>
      </c>
      <c r="O8746" t="s">
        <v>34365</v>
      </c>
      <c r="P8746" t="s">
        <v>34365</v>
      </c>
      <c r="Q8746" t="s">
        <v>34364</v>
      </c>
      <c r="R8746" t="s">
        <v>34366</v>
      </c>
      <c r="S8746">
        <v>501870</v>
      </c>
      <c r="T8746">
        <v>9.8600000000000007E-3</v>
      </c>
      <c r="U8746">
        <v>0.26800000000000002</v>
      </c>
      <c r="V8746">
        <v>0.82899999999999996</v>
      </c>
      <c r="W8746">
        <v>0.434</v>
      </c>
      <c r="X8746">
        <v>7</v>
      </c>
      <c r="Y8746">
        <v>0.14199999999999999</v>
      </c>
      <c r="Z8746">
        <v>-4.5919999999999996</v>
      </c>
      <c r="AA8746">
        <v>1</v>
      </c>
      <c r="AB8746">
        <v>7.4300000000000005E-2</v>
      </c>
      <c r="AC8746">
        <v>117.351</v>
      </c>
      <c r="AD8746">
        <v>4</v>
      </c>
      <c r="AE8746">
        <v>0.20300000000000001</v>
      </c>
      <c r="AF8746">
        <v>2014</v>
      </c>
      <c r="AG8746">
        <v>3.2759999999999998</v>
      </c>
    </row>
    <row r="8747" spans="1:33" x14ac:dyDescent="0.2">
      <c r="A8747">
        <v>8746</v>
      </c>
      <c r="B8747" t="s">
        <v>34367</v>
      </c>
      <c r="C8747" t="s">
        <v>34368</v>
      </c>
      <c r="D8747">
        <v>66</v>
      </c>
      <c r="E8747">
        <v>1</v>
      </c>
      <c r="F8747">
        <v>238354</v>
      </c>
      <c r="G8747" t="b">
        <v>1</v>
      </c>
      <c r="H8747">
        <v>2</v>
      </c>
      <c r="I8747" t="s">
        <v>34369</v>
      </c>
      <c r="J8747" t="s">
        <v>34370</v>
      </c>
      <c r="K8747" s="2">
        <v>41649</v>
      </c>
      <c r="L8747" t="s">
        <v>36</v>
      </c>
      <c r="M8747">
        <v>15</v>
      </c>
      <c r="N8747" t="s">
        <v>34371</v>
      </c>
      <c r="O8747" t="s">
        <v>34372</v>
      </c>
      <c r="P8747" t="s">
        <v>34372</v>
      </c>
      <c r="Q8747" t="s">
        <v>34371</v>
      </c>
      <c r="R8747" t="s">
        <v>34373</v>
      </c>
      <c r="S8747">
        <v>934887</v>
      </c>
      <c r="T8747">
        <v>0.47099999999999997</v>
      </c>
      <c r="U8747">
        <v>0.432</v>
      </c>
      <c r="V8747">
        <v>0.36</v>
      </c>
      <c r="W8747">
        <v>0</v>
      </c>
      <c r="X8747">
        <v>4</v>
      </c>
      <c r="Y8747">
        <v>4.4699999999999997E-2</v>
      </c>
      <c r="Z8747">
        <v>-10.84</v>
      </c>
      <c r="AA8747">
        <v>1</v>
      </c>
      <c r="AB8747">
        <v>0.2</v>
      </c>
      <c r="AC8747">
        <v>76.027000000000001</v>
      </c>
      <c r="AD8747">
        <v>5</v>
      </c>
      <c r="AE8747">
        <v>0.55200000000000005</v>
      </c>
      <c r="AF8747">
        <v>2014</v>
      </c>
      <c r="AG8747">
        <v>3.9725666666666668</v>
      </c>
    </row>
    <row r="8748" spans="1:33" x14ac:dyDescent="0.2">
      <c r="A8748">
        <v>8747</v>
      </c>
      <c r="B8748" t="s">
        <v>34374</v>
      </c>
      <c r="C8748" t="s">
        <v>34375</v>
      </c>
      <c r="D8748">
        <v>68</v>
      </c>
      <c r="E8748">
        <v>1</v>
      </c>
      <c r="F8748">
        <v>251989</v>
      </c>
      <c r="G8748" t="b">
        <v>1</v>
      </c>
      <c r="H8748">
        <v>1</v>
      </c>
      <c r="I8748" t="s">
        <v>34376</v>
      </c>
      <c r="J8748" t="s">
        <v>34375</v>
      </c>
      <c r="K8748" s="2">
        <v>41964</v>
      </c>
      <c r="L8748" t="s">
        <v>739</v>
      </c>
      <c r="M8748">
        <v>1</v>
      </c>
      <c r="N8748" t="s">
        <v>34377</v>
      </c>
      <c r="O8748" t="s">
        <v>34378</v>
      </c>
      <c r="P8748" t="s">
        <v>12827</v>
      </c>
      <c r="Q8748" t="s">
        <v>12826</v>
      </c>
      <c r="R8748" t="s">
        <v>12828</v>
      </c>
      <c r="S8748">
        <v>10722836</v>
      </c>
      <c r="T8748">
        <v>0.20499999999999999</v>
      </c>
      <c r="U8748">
        <v>0.87</v>
      </c>
      <c r="V8748">
        <v>0.46400000000000002</v>
      </c>
      <c r="W8748">
        <v>0</v>
      </c>
      <c r="X8748">
        <v>4</v>
      </c>
      <c r="Y8748">
        <v>9.0200000000000002E-2</v>
      </c>
      <c r="Z8748">
        <v>-8.3369999999999997</v>
      </c>
      <c r="AA8748">
        <v>1</v>
      </c>
      <c r="AB8748">
        <v>0.17799999999999999</v>
      </c>
      <c r="AC8748">
        <v>112.974</v>
      </c>
      <c r="AD8748">
        <v>4</v>
      </c>
      <c r="AE8748">
        <v>0.45700000000000002</v>
      </c>
      <c r="AF8748">
        <v>2014</v>
      </c>
      <c r="AG8748">
        <v>4.199816666666667</v>
      </c>
    </row>
    <row r="8749" spans="1:33" x14ac:dyDescent="0.2">
      <c r="A8749">
        <v>8748</v>
      </c>
      <c r="B8749" t="s">
        <v>34379</v>
      </c>
      <c r="C8749" t="s">
        <v>34380</v>
      </c>
      <c r="D8749">
        <v>68</v>
      </c>
      <c r="E8749">
        <v>1</v>
      </c>
      <c r="F8749">
        <v>230773</v>
      </c>
      <c r="G8749" t="b">
        <v>0</v>
      </c>
      <c r="H8749">
        <v>3</v>
      </c>
      <c r="I8749" t="s">
        <v>33801</v>
      </c>
      <c r="J8749" t="s">
        <v>33802</v>
      </c>
      <c r="K8749" s="2">
        <v>41867</v>
      </c>
      <c r="L8749" t="s">
        <v>739</v>
      </c>
      <c r="M8749">
        <v>4</v>
      </c>
      <c r="N8749" t="s">
        <v>33803</v>
      </c>
      <c r="O8749" t="s">
        <v>33804</v>
      </c>
      <c r="P8749" t="s">
        <v>33804</v>
      </c>
      <c r="Q8749" t="s">
        <v>33803</v>
      </c>
      <c r="R8749" t="s">
        <v>33805</v>
      </c>
      <c r="S8749">
        <v>658189</v>
      </c>
      <c r="T8749">
        <v>6.5199999999999998E-3</v>
      </c>
      <c r="U8749">
        <v>0.61299999999999999</v>
      </c>
      <c r="V8749">
        <v>0.66100000000000003</v>
      </c>
      <c r="W8749">
        <v>0</v>
      </c>
      <c r="X8749">
        <v>9</v>
      </c>
      <c r="Y8749">
        <v>9.7600000000000006E-2</v>
      </c>
      <c r="Z8749">
        <v>-4.984</v>
      </c>
      <c r="AA8749">
        <v>1</v>
      </c>
      <c r="AB8749">
        <v>2.63E-2</v>
      </c>
      <c r="AC8749">
        <v>110.97799999999999</v>
      </c>
      <c r="AD8749">
        <v>4</v>
      </c>
      <c r="AE8749">
        <v>0.50900000000000001</v>
      </c>
      <c r="AF8749">
        <v>2014</v>
      </c>
      <c r="AG8749">
        <v>3.8462166666666668</v>
      </c>
    </row>
    <row r="8750" spans="1:33" x14ac:dyDescent="0.2">
      <c r="A8750">
        <v>8749</v>
      </c>
      <c r="B8750" t="s">
        <v>34381</v>
      </c>
      <c r="C8750" t="s">
        <v>34382</v>
      </c>
      <c r="D8750">
        <v>65</v>
      </c>
      <c r="E8750">
        <v>1</v>
      </c>
      <c r="F8750">
        <v>209707</v>
      </c>
      <c r="G8750" t="b">
        <v>1</v>
      </c>
      <c r="H8750">
        <v>2</v>
      </c>
      <c r="I8750" t="s">
        <v>34383</v>
      </c>
      <c r="J8750" t="s">
        <v>34384</v>
      </c>
      <c r="K8750" s="2">
        <v>41988</v>
      </c>
      <c r="L8750" t="s">
        <v>36</v>
      </c>
      <c r="M8750">
        <v>18</v>
      </c>
      <c r="N8750" t="s">
        <v>34385</v>
      </c>
      <c r="O8750" t="s">
        <v>34386</v>
      </c>
      <c r="P8750" t="s">
        <v>32668</v>
      </c>
      <c r="Q8750" t="s">
        <v>32669</v>
      </c>
      <c r="R8750" t="s">
        <v>32670</v>
      </c>
      <c r="S8750">
        <v>6019162</v>
      </c>
      <c r="T8750">
        <v>5.2400000000000002E-2</v>
      </c>
      <c r="U8750">
        <v>0.49199999999999999</v>
      </c>
      <c r="V8750">
        <v>0.69799999999999995</v>
      </c>
      <c r="W8750">
        <v>0</v>
      </c>
      <c r="X8750">
        <v>1</v>
      </c>
      <c r="Y8750">
        <v>0.42799999999999999</v>
      </c>
      <c r="Z8750">
        <v>-5.6059999999999999</v>
      </c>
      <c r="AA8750">
        <v>1</v>
      </c>
      <c r="AB8750">
        <v>0.17100000000000001</v>
      </c>
      <c r="AC8750">
        <v>139.953</v>
      </c>
      <c r="AD8750">
        <v>4</v>
      </c>
      <c r="AE8750">
        <v>0.28799999999999998</v>
      </c>
      <c r="AF8750">
        <v>2014</v>
      </c>
      <c r="AG8750">
        <v>3.4951166666666671</v>
      </c>
    </row>
    <row r="8751" spans="1:33" x14ac:dyDescent="0.2">
      <c r="A8751">
        <v>8750</v>
      </c>
      <c r="B8751" t="s">
        <v>34387</v>
      </c>
      <c r="C8751" t="s">
        <v>23196</v>
      </c>
      <c r="D8751">
        <v>65</v>
      </c>
      <c r="E8751">
        <v>1</v>
      </c>
      <c r="F8751">
        <v>186613</v>
      </c>
      <c r="G8751" t="b">
        <v>1</v>
      </c>
      <c r="H8751">
        <v>3</v>
      </c>
      <c r="I8751" t="s">
        <v>34388</v>
      </c>
      <c r="J8751" t="s">
        <v>34389</v>
      </c>
      <c r="K8751" s="2">
        <v>41884</v>
      </c>
      <c r="L8751" t="s">
        <v>36</v>
      </c>
      <c r="M8751">
        <v>20</v>
      </c>
      <c r="N8751" t="s">
        <v>34390</v>
      </c>
      <c r="O8751" t="s">
        <v>34391</v>
      </c>
      <c r="P8751" t="s">
        <v>34391</v>
      </c>
      <c r="Q8751" t="s">
        <v>34390</v>
      </c>
      <c r="R8751" t="s">
        <v>34392</v>
      </c>
      <c r="S8751">
        <v>660525</v>
      </c>
      <c r="T8751">
        <v>0.126</v>
      </c>
      <c r="U8751">
        <v>0.80200000000000005</v>
      </c>
      <c r="V8751">
        <v>0.58199999999999996</v>
      </c>
      <c r="W8751">
        <v>0</v>
      </c>
      <c r="X8751">
        <v>1</v>
      </c>
      <c r="Y8751">
        <v>0.161</v>
      </c>
      <c r="Z8751">
        <v>-7.2960000000000003</v>
      </c>
      <c r="AA8751">
        <v>0</v>
      </c>
      <c r="AB8751">
        <v>0.23499999999999999</v>
      </c>
      <c r="AC8751">
        <v>150.00200000000001</v>
      </c>
      <c r="AD8751">
        <v>4</v>
      </c>
      <c r="AE8751">
        <v>0.33800000000000002</v>
      </c>
      <c r="AF8751">
        <v>2014</v>
      </c>
      <c r="AG8751">
        <v>3.1102166666666671</v>
      </c>
    </row>
    <row r="8752" spans="1:33" x14ac:dyDescent="0.2">
      <c r="A8752">
        <v>8751</v>
      </c>
      <c r="B8752" t="s">
        <v>34393</v>
      </c>
      <c r="C8752" t="s">
        <v>34394</v>
      </c>
      <c r="D8752">
        <v>65</v>
      </c>
      <c r="E8752">
        <v>1</v>
      </c>
      <c r="F8752">
        <v>258933</v>
      </c>
      <c r="G8752" t="b">
        <v>0</v>
      </c>
      <c r="H8752">
        <v>16</v>
      </c>
      <c r="I8752" t="s">
        <v>33446</v>
      </c>
      <c r="J8752" t="s">
        <v>33447</v>
      </c>
      <c r="K8752" s="2">
        <v>41640</v>
      </c>
      <c r="L8752" t="s">
        <v>36</v>
      </c>
      <c r="M8752">
        <v>16</v>
      </c>
      <c r="N8752" t="s">
        <v>34395</v>
      </c>
      <c r="O8752" t="s">
        <v>34396</v>
      </c>
      <c r="P8752" t="s">
        <v>33449</v>
      </c>
      <c r="Q8752" t="s">
        <v>33448</v>
      </c>
      <c r="R8752" t="s">
        <v>33450</v>
      </c>
      <c r="S8752">
        <v>3491052</v>
      </c>
      <c r="T8752">
        <v>1.08E-3</v>
      </c>
      <c r="U8752">
        <v>0.73499999999999999</v>
      </c>
      <c r="V8752">
        <v>0.68600000000000005</v>
      </c>
      <c r="W8752">
        <v>0.874</v>
      </c>
      <c r="X8752">
        <v>4</v>
      </c>
      <c r="Y8752">
        <v>9.3299999999999994E-2</v>
      </c>
      <c r="Z8752">
        <v>-7.5620000000000003</v>
      </c>
      <c r="AA8752">
        <v>0</v>
      </c>
      <c r="AB8752">
        <v>3.6600000000000001E-2</v>
      </c>
      <c r="AC8752">
        <v>121.011</v>
      </c>
      <c r="AD8752">
        <v>4</v>
      </c>
      <c r="AE8752">
        <v>6.5600000000000006E-2</v>
      </c>
      <c r="AF8752">
        <v>2014</v>
      </c>
      <c r="AG8752">
        <v>4.31555</v>
      </c>
    </row>
    <row r="8753" spans="1:33" x14ac:dyDescent="0.2">
      <c r="A8753">
        <v>8752</v>
      </c>
      <c r="B8753" t="s">
        <v>34397</v>
      </c>
      <c r="C8753" t="s">
        <v>34398</v>
      </c>
      <c r="D8753">
        <v>64</v>
      </c>
      <c r="E8753">
        <v>1</v>
      </c>
      <c r="F8753">
        <v>185391</v>
      </c>
      <c r="G8753" t="b">
        <v>1</v>
      </c>
      <c r="H8753">
        <v>1</v>
      </c>
      <c r="I8753" t="s">
        <v>33683</v>
      </c>
      <c r="J8753" t="s">
        <v>33684</v>
      </c>
      <c r="K8753" s="2">
        <v>41942</v>
      </c>
      <c r="L8753" t="s">
        <v>36</v>
      </c>
      <c r="M8753">
        <v>9</v>
      </c>
      <c r="N8753" t="s">
        <v>13532</v>
      </c>
      <c r="O8753" t="s">
        <v>13533</v>
      </c>
      <c r="P8753" t="s">
        <v>13533</v>
      </c>
      <c r="Q8753" t="s">
        <v>13532</v>
      </c>
      <c r="R8753" t="s">
        <v>13534</v>
      </c>
      <c r="S8753">
        <v>737346</v>
      </c>
      <c r="T8753">
        <v>2.1299999999999999E-3</v>
      </c>
      <c r="U8753">
        <v>0.92400000000000004</v>
      </c>
      <c r="V8753">
        <v>0.55000000000000004</v>
      </c>
      <c r="W8753">
        <v>4.3399999999999998E-5</v>
      </c>
      <c r="X8753">
        <v>2</v>
      </c>
      <c r="Y8753">
        <v>0.10100000000000001</v>
      </c>
      <c r="Z8753">
        <v>-6.4020000000000001</v>
      </c>
      <c r="AA8753">
        <v>1</v>
      </c>
      <c r="AB8753">
        <v>0.252</v>
      </c>
      <c r="AC8753">
        <v>139.99199999999999</v>
      </c>
      <c r="AD8753">
        <v>4</v>
      </c>
      <c r="AE8753">
        <v>0.29799999999999999</v>
      </c>
      <c r="AF8753">
        <v>2014</v>
      </c>
      <c r="AG8753">
        <v>3.0898500000000002</v>
      </c>
    </row>
    <row r="8754" spans="1:33" x14ac:dyDescent="0.2">
      <c r="A8754">
        <v>8753</v>
      </c>
      <c r="B8754" t="s">
        <v>34399</v>
      </c>
      <c r="C8754" t="s">
        <v>34400</v>
      </c>
      <c r="D8754">
        <v>72</v>
      </c>
      <c r="E8754">
        <v>1</v>
      </c>
      <c r="F8754">
        <v>214720</v>
      </c>
      <c r="G8754" t="b">
        <v>0</v>
      </c>
      <c r="H8754">
        <v>11</v>
      </c>
      <c r="I8754" t="s">
        <v>33551</v>
      </c>
      <c r="J8754" t="s">
        <v>33552</v>
      </c>
      <c r="K8754" s="2">
        <v>41960</v>
      </c>
      <c r="L8754" t="s">
        <v>36</v>
      </c>
      <c r="M8754">
        <v>16</v>
      </c>
      <c r="N8754" t="s">
        <v>31082</v>
      </c>
      <c r="O8754" t="s">
        <v>31083</v>
      </c>
      <c r="P8754" t="s">
        <v>31083</v>
      </c>
      <c r="Q8754" t="s">
        <v>31082</v>
      </c>
      <c r="R8754" t="s">
        <v>31084</v>
      </c>
      <c r="S8754">
        <v>32936300</v>
      </c>
      <c r="T8754">
        <v>7.3400000000000007E-2</v>
      </c>
      <c r="U8754">
        <v>0.67800000000000005</v>
      </c>
      <c r="V8754">
        <v>0.93300000000000005</v>
      </c>
      <c r="W8754">
        <v>0</v>
      </c>
      <c r="X8754">
        <v>2</v>
      </c>
      <c r="Y8754">
        <v>8.6300000000000002E-2</v>
      </c>
      <c r="Z8754">
        <v>-4.9589999999999996</v>
      </c>
      <c r="AA8754">
        <v>1</v>
      </c>
      <c r="AB8754">
        <v>0.14000000000000001</v>
      </c>
      <c r="AC8754">
        <v>120.572</v>
      </c>
      <c r="AD8754">
        <v>4</v>
      </c>
      <c r="AE8754">
        <v>0.33600000000000002</v>
      </c>
      <c r="AF8754">
        <v>2014</v>
      </c>
      <c r="AG8754">
        <v>3.5786666666666669</v>
      </c>
    </row>
    <row r="8755" spans="1:33" x14ac:dyDescent="0.2">
      <c r="A8755">
        <v>8754</v>
      </c>
      <c r="B8755" t="s">
        <v>34401</v>
      </c>
      <c r="C8755" t="s">
        <v>34402</v>
      </c>
      <c r="D8755">
        <v>63</v>
      </c>
      <c r="E8755">
        <v>1</v>
      </c>
      <c r="F8755">
        <v>231906</v>
      </c>
      <c r="G8755" t="b">
        <v>0</v>
      </c>
      <c r="H8755">
        <v>3</v>
      </c>
      <c r="I8755" t="s">
        <v>34403</v>
      </c>
      <c r="J8755" t="s">
        <v>34404</v>
      </c>
      <c r="K8755" s="2">
        <v>41821</v>
      </c>
      <c r="L8755" t="s">
        <v>36</v>
      </c>
      <c r="M8755">
        <v>13</v>
      </c>
      <c r="N8755" t="s">
        <v>25635</v>
      </c>
      <c r="O8755" t="s">
        <v>25636</v>
      </c>
      <c r="P8755" t="s">
        <v>25636</v>
      </c>
      <c r="Q8755" t="s">
        <v>25635</v>
      </c>
      <c r="R8755" t="s">
        <v>25637</v>
      </c>
      <c r="S8755">
        <v>7425708</v>
      </c>
      <c r="T8755">
        <v>0.32800000000000001</v>
      </c>
      <c r="U8755">
        <v>0.67</v>
      </c>
      <c r="V8755">
        <v>0.47599999999999998</v>
      </c>
      <c r="W8755">
        <v>0</v>
      </c>
      <c r="X8755">
        <v>9</v>
      </c>
      <c r="Y8755">
        <v>0.104</v>
      </c>
      <c r="Z8755">
        <v>-6.2530000000000001</v>
      </c>
      <c r="AA8755">
        <v>0</v>
      </c>
      <c r="AB8755">
        <v>4.0599999999999997E-2</v>
      </c>
      <c r="AC8755">
        <v>96.974999999999994</v>
      </c>
      <c r="AD8755">
        <v>4</v>
      </c>
      <c r="AE8755">
        <v>0.23499999999999999</v>
      </c>
      <c r="AF8755">
        <v>2014</v>
      </c>
      <c r="AG8755">
        <v>3.8651</v>
      </c>
    </row>
    <row r="8756" spans="1:33" x14ac:dyDescent="0.2">
      <c r="A8756">
        <v>8755</v>
      </c>
      <c r="B8756" t="s">
        <v>34405</v>
      </c>
      <c r="C8756" t="s">
        <v>34406</v>
      </c>
      <c r="D8756">
        <v>63</v>
      </c>
      <c r="E8756">
        <v>1</v>
      </c>
      <c r="F8756">
        <v>182518</v>
      </c>
      <c r="G8756" t="b">
        <v>0</v>
      </c>
      <c r="H8756">
        <v>3</v>
      </c>
      <c r="I8756" t="s">
        <v>34407</v>
      </c>
      <c r="J8756" t="s">
        <v>34408</v>
      </c>
      <c r="K8756" s="2">
        <v>41821</v>
      </c>
      <c r="L8756" t="s">
        <v>36</v>
      </c>
      <c r="M8756">
        <v>11</v>
      </c>
      <c r="N8756" t="s">
        <v>34409</v>
      </c>
      <c r="O8756" t="s">
        <v>34410</v>
      </c>
      <c r="P8756" t="s">
        <v>34410</v>
      </c>
      <c r="Q8756" t="s">
        <v>34409</v>
      </c>
      <c r="R8756" t="s">
        <v>33805</v>
      </c>
      <c r="S8756">
        <v>473089</v>
      </c>
      <c r="T8756">
        <v>5.21E-2</v>
      </c>
      <c r="U8756">
        <v>0.61599999999999999</v>
      </c>
      <c r="V8756">
        <v>0.88</v>
      </c>
      <c r="W8756">
        <v>7.1699999999999997E-4</v>
      </c>
      <c r="X8756">
        <v>1</v>
      </c>
      <c r="Y8756">
        <v>5.3900000000000003E-2</v>
      </c>
      <c r="Z8756">
        <v>-3.59</v>
      </c>
      <c r="AA8756">
        <v>1</v>
      </c>
      <c r="AB8756">
        <v>4.2000000000000003E-2</v>
      </c>
      <c r="AC8756">
        <v>94.010999999999996</v>
      </c>
      <c r="AD8756">
        <v>4</v>
      </c>
      <c r="AE8756">
        <v>0.751</v>
      </c>
      <c r="AF8756">
        <v>2014</v>
      </c>
      <c r="AG8756">
        <v>3.0419666666666672</v>
      </c>
    </row>
    <row r="8757" spans="1:33" x14ac:dyDescent="0.2">
      <c r="A8757">
        <v>8756</v>
      </c>
      <c r="B8757" t="s">
        <v>34411</v>
      </c>
      <c r="C8757" t="s">
        <v>34412</v>
      </c>
      <c r="D8757">
        <v>65</v>
      </c>
      <c r="E8757">
        <v>1</v>
      </c>
      <c r="F8757">
        <v>321987</v>
      </c>
      <c r="G8757" t="b">
        <v>1</v>
      </c>
      <c r="H8757">
        <v>3</v>
      </c>
      <c r="I8757" t="s">
        <v>34413</v>
      </c>
      <c r="J8757" t="s">
        <v>34414</v>
      </c>
      <c r="K8757" s="2">
        <v>41988</v>
      </c>
      <c r="L8757" t="s">
        <v>36</v>
      </c>
      <c r="M8757">
        <v>7</v>
      </c>
      <c r="N8757" t="s">
        <v>34415</v>
      </c>
      <c r="O8757" t="s">
        <v>34416</v>
      </c>
      <c r="P8757" t="s">
        <v>34417</v>
      </c>
      <c r="Q8757" t="s">
        <v>34418</v>
      </c>
      <c r="R8757" t="s">
        <v>34419</v>
      </c>
      <c r="S8757">
        <v>362759</v>
      </c>
      <c r="T8757">
        <v>0.218</v>
      </c>
      <c r="U8757">
        <v>0.77300000000000002</v>
      </c>
      <c r="V8757">
        <v>0.66400000000000003</v>
      </c>
      <c r="W8757">
        <v>1.17E-4</v>
      </c>
      <c r="X8757">
        <v>0</v>
      </c>
      <c r="Y8757">
        <v>0.105</v>
      </c>
      <c r="Z8757">
        <v>-5.6029999999999998</v>
      </c>
      <c r="AA8757">
        <v>1</v>
      </c>
      <c r="AB8757">
        <v>0.21099999999999999</v>
      </c>
      <c r="AC8757">
        <v>140.161</v>
      </c>
      <c r="AD8757">
        <v>4</v>
      </c>
      <c r="AE8757">
        <v>0.47199999999999998</v>
      </c>
      <c r="AF8757">
        <v>2014</v>
      </c>
      <c r="AG8757">
        <v>5.3664500000000004</v>
      </c>
    </row>
    <row r="8758" spans="1:33" x14ac:dyDescent="0.2">
      <c r="A8758">
        <v>8757</v>
      </c>
      <c r="B8758" t="s">
        <v>34420</v>
      </c>
      <c r="C8758" t="s">
        <v>34421</v>
      </c>
      <c r="D8758">
        <v>73</v>
      </c>
      <c r="E8758">
        <v>1</v>
      </c>
      <c r="F8758">
        <v>243066</v>
      </c>
      <c r="G8758" t="b">
        <v>0</v>
      </c>
      <c r="H8758">
        <v>4</v>
      </c>
      <c r="I8758" t="s">
        <v>34422</v>
      </c>
      <c r="J8758" t="s">
        <v>34423</v>
      </c>
      <c r="K8758" s="2">
        <v>41726</v>
      </c>
      <c r="L8758" t="s">
        <v>36</v>
      </c>
      <c r="M8758">
        <v>22</v>
      </c>
      <c r="N8758" t="s">
        <v>37</v>
      </c>
      <c r="O8758" t="s">
        <v>38</v>
      </c>
      <c r="P8758" t="s">
        <v>38</v>
      </c>
      <c r="Q8758" t="s">
        <v>37</v>
      </c>
      <c r="R8758" t="s">
        <v>39</v>
      </c>
      <c r="S8758">
        <v>2412278</v>
      </c>
      <c r="T8758">
        <v>0.57599999999999996</v>
      </c>
      <c r="U8758">
        <v>0.72399999999999998</v>
      </c>
      <c r="V8758">
        <v>0.436</v>
      </c>
      <c r="W8758">
        <v>1.19E-6</v>
      </c>
      <c r="X8758">
        <v>0</v>
      </c>
      <c r="Y8758">
        <v>9.0800000000000006E-2</v>
      </c>
      <c r="Z8758">
        <v>-9.3209999999999997</v>
      </c>
      <c r="AA8758">
        <v>1</v>
      </c>
      <c r="AB8758">
        <v>2.8199999999999999E-2</v>
      </c>
      <c r="AC8758">
        <v>130.43899999999999</v>
      </c>
      <c r="AD8758">
        <v>4</v>
      </c>
      <c r="AE8758">
        <v>0.32400000000000001</v>
      </c>
      <c r="AF8758">
        <v>2014</v>
      </c>
      <c r="AG8758">
        <v>4.0510999999999999</v>
      </c>
    </row>
    <row r="8759" spans="1:33" x14ac:dyDescent="0.2">
      <c r="A8759">
        <v>8758</v>
      </c>
      <c r="B8759" t="s">
        <v>34424</v>
      </c>
      <c r="C8759" t="s">
        <v>34425</v>
      </c>
      <c r="D8759">
        <v>70</v>
      </c>
      <c r="E8759">
        <v>1</v>
      </c>
      <c r="F8759">
        <v>206471</v>
      </c>
      <c r="G8759" t="b">
        <v>1</v>
      </c>
      <c r="H8759">
        <v>15</v>
      </c>
      <c r="I8759" t="s">
        <v>34426</v>
      </c>
      <c r="J8759" t="s">
        <v>34427</v>
      </c>
      <c r="K8759" s="2">
        <v>41995</v>
      </c>
      <c r="L8759" t="s">
        <v>36</v>
      </c>
      <c r="M8759">
        <v>15</v>
      </c>
      <c r="N8759" t="s">
        <v>34428</v>
      </c>
      <c r="O8759" t="s">
        <v>34429</v>
      </c>
      <c r="P8759" t="s">
        <v>34429</v>
      </c>
      <c r="Q8759" t="s">
        <v>34428</v>
      </c>
      <c r="R8759" t="s">
        <v>34430</v>
      </c>
      <c r="S8759">
        <v>1299679</v>
      </c>
      <c r="T8759">
        <v>7.46E-2</v>
      </c>
      <c r="U8759">
        <v>0.624</v>
      </c>
      <c r="V8759">
        <v>0.44900000000000001</v>
      </c>
      <c r="W8759">
        <v>2.2800000000000001E-4</v>
      </c>
      <c r="X8759">
        <v>9</v>
      </c>
      <c r="Y8759">
        <v>0.11700000000000001</v>
      </c>
      <c r="Z8759">
        <v>-9.9870000000000001</v>
      </c>
      <c r="AA8759">
        <v>1</v>
      </c>
      <c r="AB8759">
        <v>3.0800000000000001E-2</v>
      </c>
      <c r="AC8759">
        <v>93.001999999999995</v>
      </c>
      <c r="AD8759">
        <v>3</v>
      </c>
      <c r="AE8759">
        <v>3.6600000000000001E-2</v>
      </c>
      <c r="AF8759">
        <v>2014</v>
      </c>
      <c r="AG8759">
        <v>3.441183333333333</v>
      </c>
    </row>
    <row r="8760" spans="1:33" x14ac:dyDescent="0.2">
      <c r="A8760">
        <v>8759</v>
      </c>
      <c r="B8760" t="s">
        <v>34431</v>
      </c>
      <c r="C8760" t="s">
        <v>34432</v>
      </c>
      <c r="D8760">
        <v>63</v>
      </c>
      <c r="E8760">
        <v>1</v>
      </c>
      <c r="F8760">
        <v>178840</v>
      </c>
      <c r="G8760" t="b">
        <v>0</v>
      </c>
      <c r="H8760">
        <v>2</v>
      </c>
      <c r="I8760" t="s">
        <v>33877</v>
      </c>
      <c r="J8760" t="s">
        <v>33878</v>
      </c>
      <c r="K8760" s="2">
        <v>41933</v>
      </c>
      <c r="L8760" t="s">
        <v>36</v>
      </c>
      <c r="M8760">
        <v>13</v>
      </c>
      <c r="N8760" t="s">
        <v>22767</v>
      </c>
      <c r="O8760" t="s">
        <v>22768</v>
      </c>
      <c r="P8760" t="s">
        <v>22768</v>
      </c>
      <c r="Q8760" t="s">
        <v>22767</v>
      </c>
      <c r="R8760" t="s">
        <v>6321</v>
      </c>
      <c r="S8760">
        <v>2745295</v>
      </c>
      <c r="T8760">
        <v>0.10299999999999999</v>
      </c>
      <c r="U8760">
        <v>0.59099999999999997</v>
      </c>
      <c r="V8760">
        <v>0.95899999999999996</v>
      </c>
      <c r="W8760">
        <v>0</v>
      </c>
      <c r="X8760">
        <v>9</v>
      </c>
      <c r="Y8760">
        <v>0.77900000000000003</v>
      </c>
      <c r="Z8760">
        <v>-2.5150000000000001</v>
      </c>
      <c r="AA8760">
        <v>1</v>
      </c>
      <c r="AB8760">
        <v>5.7000000000000002E-2</v>
      </c>
      <c r="AC8760">
        <v>163.88300000000001</v>
      </c>
      <c r="AD8760">
        <v>4</v>
      </c>
      <c r="AE8760">
        <v>0.86</v>
      </c>
      <c r="AF8760">
        <v>2014</v>
      </c>
      <c r="AG8760">
        <v>2.980666666666667</v>
      </c>
    </row>
    <row r="8761" spans="1:33" x14ac:dyDescent="0.2">
      <c r="A8761">
        <v>8760</v>
      </c>
      <c r="B8761" t="s">
        <v>34433</v>
      </c>
      <c r="C8761" t="s">
        <v>34434</v>
      </c>
      <c r="D8761">
        <v>73</v>
      </c>
      <c r="E8761">
        <v>1</v>
      </c>
      <c r="F8761">
        <v>238360</v>
      </c>
      <c r="G8761" t="b">
        <v>0</v>
      </c>
      <c r="H8761">
        <v>2</v>
      </c>
      <c r="I8761" t="s">
        <v>34435</v>
      </c>
      <c r="J8761" t="s">
        <v>34436</v>
      </c>
      <c r="K8761" s="2">
        <v>41878</v>
      </c>
      <c r="L8761" t="s">
        <v>36</v>
      </c>
      <c r="M8761">
        <v>10</v>
      </c>
      <c r="N8761" t="s">
        <v>34437</v>
      </c>
      <c r="O8761" t="s">
        <v>34438</v>
      </c>
      <c r="P8761" t="s">
        <v>34438</v>
      </c>
      <c r="Q8761" t="s">
        <v>34437</v>
      </c>
      <c r="R8761" t="s">
        <v>34439</v>
      </c>
      <c r="S8761">
        <v>397622</v>
      </c>
      <c r="T8761">
        <v>4.9500000000000002E-2</v>
      </c>
      <c r="U8761">
        <v>0.50800000000000001</v>
      </c>
      <c r="V8761">
        <v>0.88900000000000001</v>
      </c>
      <c r="W8761">
        <v>0</v>
      </c>
      <c r="X8761">
        <v>7</v>
      </c>
      <c r="Y8761">
        <v>9.8400000000000001E-2</v>
      </c>
      <c r="Z8761">
        <v>-2.7549999999999999</v>
      </c>
      <c r="AA8761">
        <v>0</v>
      </c>
      <c r="AB8761">
        <v>8.6199999999999999E-2</v>
      </c>
      <c r="AC8761">
        <v>135.01400000000001</v>
      </c>
      <c r="AD8761">
        <v>4</v>
      </c>
      <c r="AE8761">
        <v>0.33200000000000002</v>
      </c>
      <c r="AF8761">
        <v>2014</v>
      </c>
      <c r="AG8761">
        <v>3.972666666666667</v>
      </c>
    </row>
    <row r="8762" spans="1:33" x14ac:dyDescent="0.2">
      <c r="A8762">
        <v>8761</v>
      </c>
      <c r="B8762" t="s">
        <v>34440</v>
      </c>
      <c r="C8762" t="s">
        <v>34441</v>
      </c>
      <c r="D8762">
        <v>67</v>
      </c>
      <c r="E8762">
        <v>1</v>
      </c>
      <c r="F8762">
        <v>172826</v>
      </c>
      <c r="G8762" t="b">
        <v>1</v>
      </c>
      <c r="H8762">
        <v>2</v>
      </c>
      <c r="I8762" t="s">
        <v>34442</v>
      </c>
      <c r="J8762" t="s">
        <v>34443</v>
      </c>
      <c r="K8762" s="2">
        <v>41800</v>
      </c>
      <c r="L8762" t="s">
        <v>223</v>
      </c>
      <c r="M8762">
        <v>20</v>
      </c>
      <c r="N8762" t="s">
        <v>34444</v>
      </c>
      <c r="O8762" t="s">
        <v>34445</v>
      </c>
      <c r="P8762" t="s">
        <v>34446</v>
      </c>
      <c r="Q8762" t="s">
        <v>34447</v>
      </c>
      <c r="S8762">
        <v>7425</v>
      </c>
      <c r="T8762">
        <v>0.58499999999999996</v>
      </c>
      <c r="U8762">
        <v>0.72799999999999998</v>
      </c>
      <c r="V8762">
        <v>0.52500000000000002</v>
      </c>
      <c r="W8762">
        <v>0</v>
      </c>
      <c r="X8762">
        <v>1</v>
      </c>
      <c r="Y8762">
        <v>9.6199999999999994E-2</v>
      </c>
      <c r="Z8762">
        <v>-5.91</v>
      </c>
      <c r="AA8762">
        <v>0</v>
      </c>
      <c r="AB8762">
        <v>0.17100000000000001</v>
      </c>
      <c r="AC8762">
        <v>141.85499999999999</v>
      </c>
      <c r="AD8762">
        <v>4</v>
      </c>
      <c r="AE8762">
        <v>0.77900000000000003</v>
      </c>
      <c r="AF8762">
        <v>2014</v>
      </c>
      <c r="AG8762">
        <v>2.880433333333333</v>
      </c>
    </row>
    <row r="8763" spans="1:33" x14ac:dyDescent="0.2">
      <c r="A8763">
        <v>8762</v>
      </c>
      <c r="B8763" t="s">
        <v>34448</v>
      </c>
      <c r="C8763" t="s">
        <v>33480</v>
      </c>
      <c r="D8763">
        <v>66</v>
      </c>
      <c r="E8763">
        <v>1</v>
      </c>
      <c r="F8763">
        <v>240927</v>
      </c>
      <c r="G8763" t="b">
        <v>0</v>
      </c>
      <c r="H8763">
        <v>8</v>
      </c>
      <c r="I8763" t="s">
        <v>34449</v>
      </c>
      <c r="J8763" t="s">
        <v>34450</v>
      </c>
      <c r="K8763" s="2">
        <v>41989</v>
      </c>
      <c r="L8763" t="s">
        <v>36</v>
      </c>
      <c r="M8763">
        <v>8</v>
      </c>
      <c r="N8763" t="s">
        <v>34451</v>
      </c>
      <c r="O8763" t="s">
        <v>34452</v>
      </c>
      <c r="P8763" t="s">
        <v>34452</v>
      </c>
      <c r="Q8763" t="s">
        <v>34451</v>
      </c>
      <c r="R8763" t="s">
        <v>34453</v>
      </c>
      <c r="S8763">
        <v>1254362</v>
      </c>
      <c r="T8763">
        <v>3.0200000000000001E-3</v>
      </c>
      <c r="U8763">
        <v>0.437</v>
      </c>
      <c r="V8763">
        <v>0.86299999999999999</v>
      </c>
      <c r="W8763">
        <v>0</v>
      </c>
      <c r="X8763">
        <v>11</v>
      </c>
      <c r="Y8763">
        <v>0.14399999999999999</v>
      </c>
      <c r="Z8763">
        <v>-5.28</v>
      </c>
      <c r="AA8763">
        <v>0</v>
      </c>
      <c r="AB8763">
        <v>9.4100000000000003E-2</v>
      </c>
      <c r="AC8763">
        <v>194.07300000000001</v>
      </c>
      <c r="AD8763">
        <v>4</v>
      </c>
      <c r="AE8763">
        <v>0.23300000000000001</v>
      </c>
      <c r="AF8763">
        <v>2014</v>
      </c>
      <c r="AG8763">
        <v>4.0154500000000004</v>
      </c>
    </row>
    <row r="8764" spans="1:33" x14ac:dyDescent="0.2">
      <c r="A8764">
        <v>8763</v>
      </c>
      <c r="B8764" t="s">
        <v>34454</v>
      </c>
      <c r="C8764" t="s">
        <v>34455</v>
      </c>
      <c r="D8764">
        <v>70</v>
      </c>
      <c r="E8764">
        <v>1</v>
      </c>
      <c r="F8764">
        <v>203080</v>
      </c>
      <c r="G8764" t="b">
        <v>0</v>
      </c>
      <c r="H8764">
        <v>1</v>
      </c>
      <c r="I8764" t="s">
        <v>34456</v>
      </c>
      <c r="J8764" t="s">
        <v>34457</v>
      </c>
      <c r="K8764" s="2">
        <v>41640</v>
      </c>
      <c r="L8764" t="s">
        <v>739</v>
      </c>
      <c r="M8764">
        <v>1</v>
      </c>
      <c r="N8764" t="s">
        <v>30992</v>
      </c>
      <c r="O8764" t="s">
        <v>30993</v>
      </c>
      <c r="P8764" t="s">
        <v>30993</v>
      </c>
      <c r="Q8764" t="s">
        <v>30992</v>
      </c>
      <c r="R8764" t="s">
        <v>30994</v>
      </c>
      <c r="S8764">
        <v>27308217</v>
      </c>
      <c r="T8764">
        <v>0.65900000000000003</v>
      </c>
      <c r="U8764">
        <v>0.28899999999999998</v>
      </c>
      <c r="V8764">
        <v>0.27400000000000002</v>
      </c>
      <c r="W8764">
        <v>1.66E-2</v>
      </c>
      <c r="X8764">
        <v>5</v>
      </c>
      <c r="Y8764">
        <v>0.109</v>
      </c>
      <c r="Z8764">
        <v>-16.574000000000002</v>
      </c>
      <c r="AA8764">
        <v>1</v>
      </c>
      <c r="AB8764">
        <v>3.5299999999999998E-2</v>
      </c>
      <c r="AC8764">
        <v>119.997</v>
      </c>
      <c r="AD8764">
        <v>3</v>
      </c>
      <c r="AE8764">
        <v>0.16700000000000001</v>
      </c>
      <c r="AF8764">
        <v>2014</v>
      </c>
      <c r="AG8764">
        <v>3.384666666666666</v>
      </c>
    </row>
    <row r="8765" spans="1:33" x14ac:dyDescent="0.2">
      <c r="A8765">
        <v>8764</v>
      </c>
      <c r="B8765" t="s">
        <v>34458</v>
      </c>
      <c r="C8765" t="s">
        <v>34459</v>
      </c>
      <c r="D8765">
        <v>64</v>
      </c>
      <c r="E8765">
        <v>1</v>
      </c>
      <c r="F8765">
        <v>65000</v>
      </c>
      <c r="G8765" t="b">
        <v>0</v>
      </c>
      <c r="H8765">
        <v>9</v>
      </c>
      <c r="I8765" t="s">
        <v>34460</v>
      </c>
      <c r="J8765" t="s">
        <v>34461</v>
      </c>
      <c r="K8765" s="2">
        <v>41842</v>
      </c>
      <c r="L8765" t="s">
        <v>36</v>
      </c>
      <c r="M8765">
        <v>10</v>
      </c>
      <c r="N8765" t="s">
        <v>34462</v>
      </c>
      <c r="O8765" t="s">
        <v>34463</v>
      </c>
      <c r="P8765" t="s">
        <v>34463</v>
      </c>
      <c r="Q8765" t="s">
        <v>34462</v>
      </c>
      <c r="R8765" t="s">
        <v>34464</v>
      </c>
      <c r="S8765">
        <v>196994</v>
      </c>
      <c r="T8765">
        <v>3.8500000000000001E-3</v>
      </c>
      <c r="U8765">
        <v>0.45300000000000001</v>
      </c>
      <c r="V8765">
        <v>0.96399999999999997</v>
      </c>
      <c r="W8765">
        <v>0</v>
      </c>
      <c r="X8765">
        <v>11</v>
      </c>
      <c r="Y8765">
        <v>0.10299999999999999</v>
      </c>
      <c r="Z8765">
        <v>-1.41</v>
      </c>
      <c r="AA8765">
        <v>1</v>
      </c>
      <c r="AB8765">
        <v>9.6799999999999997E-2</v>
      </c>
      <c r="AC8765">
        <v>107.655</v>
      </c>
      <c r="AD8765">
        <v>4</v>
      </c>
      <c r="AE8765">
        <v>0.34899999999999998</v>
      </c>
      <c r="AF8765">
        <v>2014</v>
      </c>
      <c r="AG8765">
        <v>1.083333333333333</v>
      </c>
    </row>
    <row r="8766" spans="1:33" x14ac:dyDescent="0.2">
      <c r="A8766">
        <v>8765</v>
      </c>
      <c r="B8766" t="s">
        <v>34465</v>
      </c>
      <c r="C8766" t="s">
        <v>34466</v>
      </c>
      <c r="D8766">
        <v>63</v>
      </c>
      <c r="E8766">
        <v>1</v>
      </c>
      <c r="F8766">
        <v>222200</v>
      </c>
      <c r="G8766" t="b">
        <v>0</v>
      </c>
      <c r="H8766">
        <v>8</v>
      </c>
      <c r="I8766" t="s">
        <v>34467</v>
      </c>
      <c r="J8766" t="s">
        <v>34468</v>
      </c>
      <c r="K8766" s="2">
        <v>41640</v>
      </c>
      <c r="L8766" t="s">
        <v>36</v>
      </c>
      <c r="M8766">
        <v>21</v>
      </c>
      <c r="N8766" t="s">
        <v>34469</v>
      </c>
      <c r="O8766" t="s">
        <v>34470</v>
      </c>
      <c r="P8766" t="s">
        <v>34471</v>
      </c>
      <c r="Q8766" t="s">
        <v>34472</v>
      </c>
      <c r="R8766" t="s">
        <v>34473</v>
      </c>
      <c r="S8766">
        <v>336137</v>
      </c>
      <c r="T8766">
        <v>0.107</v>
      </c>
      <c r="U8766">
        <v>0.77200000000000002</v>
      </c>
      <c r="V8766">
        <v>0.65</v>
      </c>
      <c r="W8766">
        <v>1.13E-6</v>
      </c>
      <c r="X8766">
        <v>6</v>
      </c>
      <c r="Y8766">
        <v>9.0499999999999997E-2</v>
      </c>
      <c r="Z8766">
        <v>-5.202</v>
      </c>
      <c r="AA8766">
        <v>0</v>
      </c>
      <c r="AB8766">
        <v>3.0599999999999999E-2</v>
      </c>
      <c r="AC8766">
        <v>125.08199999999999</v>
      </c>
      <c r="AD8766">
        <v>4</v>
      </c>
      <c r="AE8766">
        <v>0.26200000000000001</v>
      </c>
      <c r="AF8766">
        <v>2014</v>
      </c>
      <c r="AG8766">
        <v>3.7033333333333331</v>
      </c>
    </row>
    <row r="8767" spans="1:33" x14ac:dyDescent="0.2">
      <c r="A8767">
        <v>8766</v>
      </c>
      <c r="B8767" t="s">
        <v>34474</v>
      </c>
      <c r="C8767" t="s">
        <v>4926</v>
      </c>
      <c r="D8767">
        <v>65</v>
      </c>
      <c r="E8767">
        <v>1</v>
      </c>
      <c r="F8767">
        <v>247826</v>
      </c>
      <c r="G8767" t="b">
        <v>0</v>
      </c>
      <c r="H8767">
        <v>6</v>
      </c>
      <c r="I8767" t="s">
        <v>33920</v>
      </c>
      <c r="J8767" t="s">
        <v>33921</v>
      </c>
      <c r="K8767" s="2">
        <v>41792</v>
      </c>
      <c r="L8767" t="s">
        <v>36</v>
      </c>
      <c r="M8767">
        <v>16</v>
      </c>
      <c r="N8767" t="s">
        <v>23093</v>
      </c>
      <c r="O8767" t="s">
        <v>23094</v>
      </c>
      <c r="P8767" t="s">
        <v>23094</v>
      </c>
      <c r="Q8767" t="s">
        <v>23093</v>
      </c>
      <c r="R8767" t="s">
        <v>6321</v>
      </c>
      <c r="S8767">
        <v>3585824</v>
      </c>
      <c r="T8767">
        <v>4.3499999999999997E-2</v>
      </c>
      <c r="U8767">
        <v>0.59099999999999997</v>
      </c>
      <c r="V8767">
        <v>0.70299999999999996</v>
      </c>
      <c r="W8767">
        <v>2.34E-6</v>
      </c>
      <c r="X8767">
        <v>10</v>
      </c>
      <c r="Y8767">
        <v>0.14499999999999999</v>
      </c>
      <c r="Z8767">
        <v>-6.2110000000000003</v>
      </c>
      <c r="AA8767">
        <v>1</v>
      </c>
      <c r="AB8767">
        <v>2.5600000000000001E-2</v>
      </c>
      <c r="AC8767">
        <v>95.992999999999995</v>
      </c>
      <c r="AD8767">
        <v>4</v>
      </c>
      <c r="AE8767">
        <v>0.40200000000000002</v>
      </c>
      <c r="AF8767">
        <v>2014</v>
      </c>
      <c r="AG8767">
        <v>4.1304333333333334</v>
      </c>
    </row>
    <row r="8768" spans="1:33" x14ac:dyDescent="0.2">
      <c r="A8768">
        <v>8767</v>
      </c>
      <c r="B8768" t="s">
        <v>34475</v>
      </c>
      <c r="C8768" t="s">
        <v>34476</v>
      </c>
      <c r="D8768">
        <v>63</v>
      </c>
      <c r="E8768">
        <v>1</v>
      </c>
      <c r="F8768">
        <v>207346</v>
      </c>
      <c r="G8768" t="b">
        <v>0</v>
      </c>
      <c r="H8768">
        <v>6</v>
      </c>
      <c r="I8768" t="s">
        <v>33925</v>
      </c>
      <c r="J8768" t="s">
        <v>33926</v>
      </c>
      <c r="K8768" s="2">
        <v>41891</v>
      </c>
      <c r="L8768" t="s">
        <v>36</v>
      </c>
      <c r="M8768">
        <v>16</v>
      </c>
      <c r="N8768" t="s">
        <v>29176</v>
      </c>
      <c r="O8768" t="s">
        <v>29177</v>
      </c>
      <c r="P8768" t="s">
        <v>29177</v>
      </c>
      <c r="Q8768" t="s">
        <v>29176</v>
      </c>
      <c r="R8768" t="s">
        <v>22942</v>
      </c>
      <c r="S8768">
        <v>2136889</v>
      </c>
      <c r="T8768">
        <v>8.8599999999999998E-2</v>
      </c>
      <c r="U8768">
        <v>0.66300000000000003</v>
      </c>
      <c r="V8768">
        <v>0.53</v>
      </c>
      <c r="W8768">
        <v>0</v>
      </c>
      <c r="X8768">
        <v>1</v>
      </c>
      <c r="Y8768">
        <v>0.154</v>
      </c>
      <c r="Z8768">
        <v>-9.7629999999999999</v>
      </c>
      <c r="AA8768">
        <v>1</v>
      </c>
      <c r="AB8768">
        <v>3.0099999999999998E-2</v>
      </c>
      <c r="AC8768">
        <v>109.003</v>
      </c>
      <c r="AD8768">
        <v>4</v>
      </c>
      <c r="AE8768">
        <v>0.26900000000000002</v>
      </c>
      <c r="AF8768">
        <v>2014</v>
      </c>
      <c r="AG8768">
        <v>3.4557666666666669</v>
      </c>
    </row>
    <row r="8769" spans="1:33" x14ac:dyDescent="0.2">
      <c r="A8769">
        <v>8768</v>
      </c>
      <c r="B8769" t="s">
        <v>34477</v>
      </c>
      <c r="C8769" t="s">
        <v>34478</v>
      </c>
      <c r="D8769">
        <v>70</v>
      </c>
      <c r="E8769">
        <v>1</v>
      </c>
      <c r="F8769">
        <v>217800</v>
      </c>
      <c r="G8769" t="b">
        <v>1</v>
      </c>
      <c r="H8769">
        <v>3</v>
      </c>
      <c r="I8769" t="s">
        <v>34479</v>
      </c>
      <c r="J8769" t="s">
        <v>34480</v>
      </c>
      <c r="K8769" s="2">
        <v>41645</v>
      </c>
      <c r="L8769" t="s">
        <v>36</v>
      </c>
      <c r="M8769">
        <v>18</v>
      </c>
      <c r="N8769" t="s">
        <v>34481</v>
      </c>
      <c r="O8769" t="s">
        <v>34482</v>
      </c>
      <c r="P8769" t="s">
        <v>34483</v>
      </c>
      <c r="Q8769" t="s">
        <v>34484</v>
      </c>
      <c r="R8769" t="s">
        <v>34485</v>
      </c>
      <c r="S8769">
        <v>3026715</v>
      </c>
      <c r="T8769">
        <v>3.5499999999999997E-2</v>
      </c>
      <c r="U8769">
        <v>0.71099999999999997</v>
      </c>
      <c r="V8769">
        <v>0.50800000000000001</v>
      </c>
      <c r="W8769">
        <v>0</v>
      </c>
      <c r="X8769">
        <v>7</v>
      </c>
      <c r="Y8769">
        <v>0.14099999999999999</v>
      </c>
      <c r="Z8769">
        <v>-7.2990000000000004</v>
      </c>
      <c r="AA8769">
        <v>1</v>
      </c>
      <c r="AB8769">
        <v>5.0200000000000002E-2</v>
      </c>
      <c r="AC8769">
        <v>98.097999999999999</v>
      </c>
      <c r="AD8769">
        <v>4</v>
      </c>
      <c r="AE8769">
        <v>0.66300000000000003</v>
      </c>
      <c r="AF8769">
        <v>2014</v>
      </c>
      <c r="AG8769">
        <v>3.63</v>
      </c>
    </row>
    <row r="8770" spans="1:33" x14ac:dyDescent="0.2">
      <c r="A8770">
        <v>8769</v>
      </c>
      <c r="B8770" t="s">
        <v>34486</v>
      </c>
      <c r="C8770" t="s">
        <v>34487</v>
      </c>
      <c r="D8770">
        <v>63</v>
      </c>
      <c r="E8770">
        <v>1</v>
      </c>
      <c r="F8770">
        <v>266546</v>
      </c>
      <c r="G8770" t="b">
        <v>0</v>
      </c>
      <c r="H8770">
        <v>3</v>
      </c>
      <c r="I8770" t="s">
        <v>34488</v>
      </c>
      <c r="J8770" t="s">
        <v>34489</v>
      </c>
      <c r="K8770" s="2">
        <v>41707</v>
      </c>
      <c r="L8770" t="s">
        <v>739</v>
      </c>
      <c r="M8770">
        <v>4</v>
      </c>
      <c r="N8770" t="s">
        <v>33371</v>
      </c>
      <c r="O8770" t="s">
        <v>33372</v>
      </c>
      <c r="P8770" t="s">
        <v>33372</v>
      </c>
      <c r="Q8770" t="s">
        <v>33371</v>
      </c>
      <c r="R8770" t="s">
        <v>33373</v>
      </c>
      <c r="S8770">
        <v>5896905</v>
      </c>
      <c r="T8770">
        <v>0.67300000000000004</v>
      </c>
      <c r="U8770">
        <v>0.46300000000000002</v>
      </c>
      <c r="V8770">
        <v>0.373</v>
      </c>
      <c r="W8770">
        <v>7.4499999999999997E-2</v>
      </c>
      <c r="X8770">
        <v>6</v>
      </c>
      <c r="Y8770">
        <v>0.11799999999999999</v>
      </c>
      <c r="Z8770">
        <v>-10.666</v>
      </c>
      <c r="AA8770">
        <v>0</v>
      </c>
      <c r="AB8770">
        <v>3.6200000000000003E-2</v>
      </c>
      <c r="AC8770">
        <v>64.831000000000003</v>
      </c>
      <c r="AD8770">
        <v>4</v>
      </c>
      <c r="AE8770">
        <v>0.184</v>
      </c>
      <c r="AF8770">
        <v>2014</v>
      </c>
      <c r="AG8770">
        <v>4.4424333333333337</v>
      </c>
    </row>
    <row r="8771" spans="1:33" x14ac:dyDescent="0.2">
      <c r="A8771">
        <v>8770</v>
      </c>
      <c r="B8771" t="s">
        <v>34490</v>
      </c>
      <c r="C8771" t="s">
        <v>34491</v>
      </c>
      <c r="D8771">
        <v>64</v>
      </c>
      <c r="E8771">
        <v>1</v>
      </c>
      <c r="F8771">
        <v>163760</v>
      </c>
      <c r="G8771" t="b">
        <v>1</v>
      </c>
      <c r="H8771">
        <v>10</v>
      </c>
      <c r="I8771" t="s">
        <v>34492</v>
      </c>
      <c r="J8771" t="s">
        <v>34493</v>
      </c>
      <c r="K8771" s="2">
        <v>41681</v>
      </c>
      <c r="L8771" t="s">
        <v>36</v>
      </c>
      <c r="M8771">
        <v>12</v>
      </c>
      <c r="N8771" t="s">
        <v>31676</v>
      </c>
      <c r="O8771" t="s">
        <v>31677</v>
      </c>
      <c r="P8771" t="s">
        <v>31677</v>
      </c>
      <c r="Q8771" t="s">
        <v>31676</v>
      </c>
      <c r="R8771" t="s">
        <v>31678</v>
      </c>
      <c r="S8771">
        <v>396320</v>
      </c>
      <c r="T8771">
        <v>1E-3</v>
      </c>
      <c r="U8771">
        <v>0.39500000000000002</v>
      </c>
      <c r="V8771">
        <v>0.90200000000000002</v>
      </c>
      <c r="W8771">
        <v>0</v>
      </c>
      <c r="X8771">
        <v>8</v>
      </c>
      <c r="Y8771">
        <v>0.32700000000000001</v>
      </c>
      <c r="Z8771">
        <v>-5.8079999999999998</v>
      </c>
      <c r="AA8771">
        <v>0</v>
      </c>
      <c r="AB8771">
        <v>0.17699999999999999</v>
      </c>
      <c r="AC8771">
        <v>184.73699999999999</v>
      </c>
      <c r="AD8771">
        <v>4</v>
      </c>
      <c r="AE8771">
        <v>0.63200000000000001</v>
      </c>
      <c r="AF8771">
        <v>2014</v>
      </c>
      <c r="AG8771">
        <v>2.7293333333333329</v>
      </c>
    </row>
    <row r="8772" spans="1:33" x14ac:dyDescent="0.2">
      <c r="A8772">
        <v>8771</v>
      </c>
      <c r="B8772" t="s">
        <v>34494</v>
      </c>
      <c r="C8772" t="s">
        <v>34495</v>
      </c>
      <c r="D8772">
        <v>62</v>
      </c>
      <c r="E8772">
        <v>1</v>
      </c>
      <c r="F8772">
        <v>268000</v>
      </c>
      <c r="G8772" t="b">
        <v>1</v>
      </c>
      <c r="H8772">
        <v>14</v>
      </c>
      <c r="I8772" t="s">
        <v>33674</v>
      </c>
      <c r="J8772" t="s">
        <v>33675</v>
      </c>
      <c r="K8772" s="2">
        <v>41988</v>
      </c>
      <c r="L8772" t="s">
        <v>36</v>
      </c>
      <c r="M8772">
        <v>19</v>
      </c>
      <c r="N8772" t="s">
        <v>28784</v>
      </c>
      <c r="O8772" t="s">
        <v>28785</v>
      </c>
      <c r="P8772" t="s">
        <v>28785</v>
      </c>
      <c r="Q8772" t="s">
        <v>28784</v>
      </c>
      <c r="R8772" t="s">
        <v>28786</v>
      </c>
      <c r="S8772">
        <v>29357725</v>
      </c>
      <c r="T8772">
        <v>8.1200000000000005E-3</v>
      </c>
      <c r="U8772">
        <v>0.39100000000000001</v>
      </c>
      <c r="V8772">
        <v>0.60399999999999998</v>
      </c>
      <c r="W8772">
        <v>5.1800000000000004E-6</v>
      </c>
      <c r="X8772">
        <v>2</v>
      </c>
      <c r="Y8772">
        <v>4.4299999999999999E-2</v>
      </c>
      <c r="Z8772">
        <v>-8.1039999999999992</v>
      </c>
      <c r="AA8772">
        <v>1</v>
      </c>
      <c r="AB8772">
        <v>0.21199999999999999</v>
      </c>
      <c r="AC8772">
        <v>169.65799999999999</v>
      </c>
      <c r="AD8772">
        <v>4</v>
      </c>
      <c r="AE8772">
        <v>0.16800000000000001</v>
      </c>
      <c r="AF8772">
        <v>2014</v>
      </c>
      <c r="AG8772">
        <v>4.4666666666666668</v>
      </c>
    </row>
    <row r="8773" spans="1:33" x14ac:dyDescent="0.2">
      <c r="A8773">
        <v>8772</v>
      </c>
      <c r="B8773" t="s">
        <v>34496</v>
      </c>
      <c r="C8773" t="s">
        <v>34497</v>
      </c>
      <c r="D8773">
        <v>64</v>
      </c>
      <c r="E8773">
        <v>1</v>
      </c>
      <c r="F8773">
        <v>169866</v>
      </c>
      <c r="G8773" t="b">
        <v>0</v>
      </c>
      <c r="H8773">
        <v>6</v>
      </c>
      <c r="I8773" t="s">
        <v>34498</v>
      </c>
      <c r="J8773" t="s">
        <v>34499</v>
      </c>
      <c r="K8773" s="2">
        <v>41988</v>
      </c>
      <c r="L8773" t="s">
        <v>36</v>
      </c>
      <c r="M8773">
        <v>15</v>
      </c>
      <c r="N8773" t="s">
        <v>34500</v>
      </c>
      <c r="O8773" t="s">
        <v>34501</v>
      </c>
      <c r="P8773" t="s">
        <v>34501</v>
      </c>
      <c r="Q8773" t="s">
        <v>34500</v>
      </c>
      <c r="R8773" t="s">
        <v>34502</v>
      </c>
      <c r="S8773">
        <v>2958190</v>
      </c>
      <c r="T8773">
        <v>0.154</v>
      </c>
      <c r="U8773">
        <v>0.65900000000000003</v>
      </c>
      <c r="V8773">
        <v>0.91100000000000003</v>
      </c>
      <c r="W8773">
        <v>3.0400000000000002E-4</v>
      </c>
      <c r="X8773">
        <v>4</v>
      </c>
      <c r="Y8773">
        <v>0.191</v>
      </c>
      <c r="Z8773">
        <v>-2.2799999999999998</v>
      </c>
      <c r="AA8773">
        <v>1</v>
      </c>
      <c r="AB8773">
        <v>7.8600000000000003E-2</v>
      </c>
      <c r="AC8773">
        <v>91.998999999999995</v>
      </c>
      <c r="AD8773">
        <v>4</v>
      </c>
      <c r="AE8773">
        <v>0.57599999999999996</v>
      </c>
      <c r="AF8773">
        <v>2014</v>
      </c>
      <c r="AG8773">
        <v>2.8311000000000002</v>
      </c>
    </row>
    <row r="8774" spans="1:33" x14ac:dyDescent="0.2">
      <c r="A8774">
        <v>8773</v>
      </c>
      <c r="B8774" t="s">
        <v>34503</v>
      </c>
      <c r="C8774" t="s">
        <v>34504</v>
      </c>
      <c r="D8774">
        <v>77</v>
      </c>
      <c r="E8774">
        <v>1</v>
      </c>
      <c r="F8774">
        <v>184280</v>
      </c>
      <c r="G8774" t="b">
        <v>0</v>
      </c>
      <c r="H8774">
        <v>2</v>
      </c>
      <c r="I8774" t="s">
        <v>33401</v>
      </c>
      <c r="J8774" t="s">
        <v>33402</v>
      </c>
      <c r="K8774" s="2">
        <v>41943</v>
      </c>
      <c r="L8774" t="s">
        <v>36</v>
      </c>
      <c r="M8774">
        <v>15</v>
      </c>
      <c r="N8774" t="s">
        <v>34505</v>
      </c>
      <c r="O8774" t="s">
        <v>34506</v>
      </c>
      <c r="P8774" t="s">
        <v>31047</v>
      </c>
      <c r="Q8774" t="s">
        <v>31046</v>
      </c>
      <c r="R8774" t="s">
        <v>31048</v>
      </c>
      <c r="S8774">
        <v>23606452</v>
      </c>
      <c r="T8774">
        <v>0.129</v>
      </c>
      <c r="U8774">
        <v>0.54400000000000004</v>
      </c>
      <c r="V8774">
        <v>0.91500000000000004</v>
      </c>
      <c r="W8774">
        <v>9.1399999999999999E-4</v>
      </c>
      <c r="X8774">
        <v>8</v>
      </c>
      <c r="Y8774">
        <v>0.115</v>
      </c>
      <c r="Z8774">
        <v>-3.4049999999999998</v>
      </c>
      <c r="AA8774">
        <v>1</v>
      </c>
      <c r="AB8774">
        <v>8.4099999999999994E-2</v>
      </c>
      <c r="AC8774">
        <v>126.09399999999999</v>
      </c>
      <c r="AD8774">
        <v>4</v>
      </c>
      <c r="AE8774">
        <v>0.51</v>
      </c>
      <c r="AF8774">
        <v>2014</v>
      </c>
      <c r="AG8774">
        <v>3.071333333333333</v>
      </c>
    </row>
    <row r="8775" spans="1:33" x14ac:dyDescent="0.2">
      <c r="A8775">
        <v>8774</v>
      </c>
      <c r="B8775" t="s">
        <v>34507</v>
      </c>
      <c r="C8775" t="s">
        <v>34508</v>
      </c>
      <c r="D8775">
        <v>63</v>
      </c>
      <c r="E8775">
        <v>1</v>
      </c>
      <c r="F8775">
        <v>326666</v>
      </c>
      <c r="G8775" t="b">
        <v>0</v>
      </c>
      <c r="H8775">
        <v>5</v>
      </c>
      <c r="I8775" t="s">
        <v>33978</v>
      </c>
      <c r="J8775" t="s">
        <v>33979</v>
      </c>
      <c r="K8775" s="2">
        <v>41926</v>
      </c>
      <c r="L8775" t="s">
        <v>36</v>
      </c>
      <c r="M8775">
        <v>12</v>
      </c>
      <c r="N8775" t="s">
        <v>33980</v>
      </c>
      <c r="O8775" t="s">
        <v>33981</v>
      </c>
      <c r="P8775" t="s">
        <v>33981</v>
      </c>
      <c r="Q8775" t="s">
        <v>33980</v>
      </c>
      <c r="R8775" t="s">
        <v>33982</v>
      </c>
      <c r="S8775">
        <v>1782482</v>
      </c>
      <c r="T8775">
        <v>6.5400000000000004E-5</v>
      </c>
      <c r="U8775">
        <v>0.46</v>
      </c>
      <c r="V8775">
        <v>0.81</v>
      </c>
      <c r="W8775">
        <v>1.8900000000000001E-4</v>
      </c>
      <c r="X8775">
        <v>11</v>
      </c>
      <c r="Y8775">
        <v>0.123</v>
      </c>
      <c r="Z8775">
        <v>-5.008</v>
      </c>
      <c r="AA8775">
        <v>0</v>
      </c>
      <c r="AB8775">
        <v>5.57E-2</v>
      </c>
      <c r="AC8775">
        <v>139.67099999999999</v>
      </c>
      <c r="AD8775">
        <v>4</v>
      </c>
      <c r="AE8775">
        <v>0.38</v>
      </c>
      <c r="AF8775">
        <v>2014</v>
      </c>
      <c r="AG8775">
        <v>5.4444333333333326</v>
      </c>
    </row>
    <row r="8776" spans="1:33" x14ac:dyDescent="0.2">
      <c r="A8776">
        <v>8775</v>
      </c>
      <c r="B8776" t="s">
        <v>34509</v>
      </c>
      <c r="C8776" t="s">
        <v>34510</v>
      </c>
      <c r="D8776">
        <v>63</v>
      </c>
      <c r="E8776">
        <v>1</v>
      </c>
      <c r="F8776">
        <v>146106</v>
      </c>
      <c r="G8776" t="b">
        <v>0</v>
      </c>
      <c r="H8776">
        <v>2</v>
      </c>
      <c r="I8776" t="s">
        <v>34187</v>
      </c>
      <c r="J8776" t="s">
        <v>34188</v>
      </c>
      <c r="K8776" s="2">
        <v>41772</v>
      </c>
      <c r="L8776" t="s">
        <v>36</v>
      </c>
      <c r="M8776">
        <v>10</v>
      </c>
      <c r="N8776" t="s">
        <v>32607</v>
      </c>
      <c r="O8776" t="s">
        <v>32608</v>
      </c>
      <c r="P8776" t="s">
        <v>32608</v>
      </c>
      <c r="Q8776" t="s">
        <v>32607</v>
      </c>
      <c r="R8776" t="s">
        <v>32609</v>
      </c>
      <c r="S8776">
        <v>775359</v>
      </c>
      <c r="T8776">
        <v>0.17499999999999999</v>
      </c>
      <c r="U8776">
        <v>0.499</v>
      </c>
      <c r="V8776">
        <v>0.69899999999999995</v>
      </c>
      <c r="W8776">
        <v>6.1199999999999999E-6</v>
      </c>
      <c r="X8776">
        <v>4</v>
      </c>
      <c r="Y8776">
        <v>0.14799999999999999</v>
      </c>
      <c r="Z8776">
        <v>-7.5140000000000002</v>
      </c>
      <c r="AA8776">
        <v>1</v>
      </c>
      <c r="AB8776">
        <v>7.0199999999999999E-2</v>
      </c>
      <c r="AC8776">
        <v>169.244</v>
      </c>
      <c r="AD8776">
        <v>4</v>
      </c>
      <c r="AE8776">
        <v>0.81399999999999995</v>
      </c>
      <c r="AF8776">
        <v>2014</v>
      </c>
      <c r="AG8776">
        <v>2.4350999999999998</v>
      </c>
    </row>
    <row r="8777" spans="1:33" x14ac:dyDescent="0.2">
      <c r="A8777">
        <v>8776</v>
      </c>
      <c r="B8777" t="s">
        <v>34511</v>
      </c>
      <c r="C8777" t="s">
        <v>34512</v>
      </c>
      <c r="D8777">
        <v>63</v>
      </c>
      <c r="E8777">
        <v>1</v>
      </c>
      <c r="F8777">
        <v>189613</v>
      </c>
      <c r="G8777" t="b">
        <v>0</v>
      </c>
      <c r="H8777">
        <v>1</v>
      </c>
      <c r="I8777" t="s">
        <v>34513</v>
      </c>
      <c r="J8777" t="s">
        <v>34512</v>
      </c>
      <c r="K8777" s="2">
        <v>41800</v>
      </c>
      <c r="L8777" t="s">
        <v>36</v>
      </c>
      <c r="M8777">
        <v>11</v>
      </c>
      <c r="N8777" t="s">
        <v>25642</v>
      </c>
      <c r="O8777" t="s">
        <v>25643</v>
      </c>
      <c r="P8777" t="s">
        <v>25643</v>
      </c>
      <c r="Q8777" t="s">
        <v>25642</v>
      </c>
      <c r="R8777" t="s">
        <v>21920</v>
      </c>
      <c r="S8777">
        <v>820003</v>
      </c>
      <c r="T8777">
        <v>2.0400000000000001E-2</v>
      </c>
      <c r="U8777">
        <v>0.8</v>
      </c>
      <c r="V8777">
        <v>0.66100000000000003</v>
      </c>
      <c r="W8777">
        <v>1.07E-4</v>
      </c>
      <c r="X8777">
        <v>7</v>
      </c>
      <c r="Y8777">
        <v>6.8699999999999997E-2</v>
      </c>
      <c r="Z8777">
        <v>-8.2910000000000004</v>
      </c>
      <c r="AA8777">
        <v>1</v>
      </c>
      <c r="AB8777">
        <v>3.04E-2</v>
      </c>
      <c r="AC8777">
        <v>92.015000000000001</v>
      </c>
      <c r="AD8777">
        <v>4</v>
      </c>
      <c r="AE8777">
        <v>0.59</v>
      </c>
      <c r="AF8777">
        <v>2014</v>
      </c>
      <c r="AG8777">
        <v>3.160216666666666</v>
      </c>
    </row>
    <row r="8778" spans="1:33" x14ac:dyDescent="0.2">
      <c r="A8778">
        <v>8777</v>
      </c>
      <c r="B8778" t="s">
        <v>34514</v>
      </c>
      <c r="C8778" t="s">
        <v>34250</v>
      </c>
      <c r="D8778">
        <v>65</v>
      </c>
      <c r="E8778">
        <v>1</v>
      </c>
      <c r="F8778">
        <v>248133</v>
      </c>
      <c r="G8778" t="b">
        <v>0</v>
      </c>
      <c r="H8778">
        <v>10</v>
      </c>
      <c r="I8778" t="s">
        <v>34515</v>
      </c>
      <c r="J8778" t="s">
        <v>34252</v>
      </c>
      <c r="K8778" s="2">
        <v>41772</v>
      </c>
      <c r="L8778" t="s">
        <v>36</v>
      </c>
      <c r="M8778">
        <v>15</v>
      </c>
      <c r="N8778" t="s">
        <v>34253</v>
      </c>
      <c r="O8778" t="s">
        <v>34254</v>
      </c>
      <c r="P8778" t="s">
        <v>28084</v>
      </c>
      <c r="Q8778" t="s">
        <v>28083</v>
      </c>
      <c r="R8778" t="s">
        <v>28085</v>
      </c>
      <c r="S8778">
        <v>73969517</v>
      </c>
      <c r="T8778">
        <v>0.113</v>
      </c>
      <c r="U8778">
        <v>0.73799999999999999</v>
      </c>
      <c r="V8778">
        <v>0.56299999999999994</v>
      </c>
      <c r="W8778">
        <v>0</v>
      </c>
      <c r="X8778">
        <v>5</v>
      </c>
      <c r="Y8778">
        <v>0.191</v>
      </c>
      <c r="Z8778">
        <v>-5.4669999999999996</v>
      </c>
      <c r="AA8778">
        <v>0</v>
      </c>
      <c r="AB8778">
        <v>0.11</v>
      </c>
      <c r="AC8778">
        <v>134.13200000000001</v>
      </c>
      <c r="AD8778">
        <v>4</v>
      </c>
      <c r="AE8778">
        <v>0.876</v>
      </c>
      <c r="AF8778">
        <v>2014</v>
      </c>
      <c r="AG8778">
        <v>4.1355500000000003</v>
      </c>
    </row>
    <row r="8779" spans="1:33" x14ac:dyDescent="0.2">
      <c r="A8779">
        <v>8778</v>
      </c>
      <c r="B8779" t="s">
        <v>34516</v>
      </c>
      <c r="C8779" t="s">
        <v>34517</v>
      </c>
      <c r="D8779">
        <v>67</v>
      </c>
      <c r="E8779">
        <v>1</v>
      </c>
      <c r="F8779">
        <v>205826</v>
      </c>
      <c r="G8779" t="b">
        <v>1</v>
      </c>
      <c r="H8779">
        <v>17</v>
      </c>
      <c r="I8779" t="s">
        <v>34442</v>
      </c>
      <c r="J8779" t="s">
        <v>34443</v>
      </c>
      <c r="K8779" s="2">
        <v>41800</v>
      </c>
      <c r="L8779" t="s">
        <v>223</v>
      </c>
      <c r="M8779">
        <v>20</v>
      </c>
      <c r="N8779" t="s">
        <v>34518</v>
      </c>
      <c r="O8779" t="s">
        <v>34519</v>
      </c>
      <c r="P8779" t="s">
        <v>34520</v>
      </c>
      <c r="Q8779" t="s">
        <v>34521</v>
      </c>
      <c r="R8779" t="s">
        <v>21093</v>
      </c>
      <c r="S8779">
        <v>34598</v>
      </c>
      <c r="T8779">
        <v>0.51400000000000001</v>
      </c>
      <c r="U8779">
        <v>0.505</v>
      </c>
      <c r="V8779">
        <v>0.58899999999999997</v>
      </c>
      <c r="W8779">
        <v>0</v>
      </c>
      <c r="X8779">
        <v>6</v>
      </c>
      <c r="Y8779">
        <v>5.8000000000000003E-2</v>
      </c>
      <c r="Z8779">
        <v>-6.9160000000000004</v>
      </c>
      <c r="AA8779">
        <v>1</v>
      </c>
      <c r="AB8779">
        <v>8.5199999999999998E-2</v>
      </c>
      <c r="AC8779">
        <v>99.647999999999996</v>
      </c>
      <c r="AD8779">
        <v>4</v>
      </c>
      <c r="AE8779">
        <v>0.58499999999999996</v>
      </c>
      <c r="AF8779">
        <v>2014</v>
      </c>
      <c r="AG8779">
        <v>3.4304333333333328</v>
      </c>
    </row>
    <row r="8780" spans="1:33" x14ac:dyDescent="0.2">
      <c r="A8780">
        <v>8779</v>
      </c>
      <c r="B8780" t="s">
        <v>34522</v>
      </c>
      <c r="C8780" t="s">
        <v>14781</v>
      </c>
      <c r="D8780">
        <v>72</v>
      </c>
      <c r="E8780">
        <v>1</v>
      </c>
      <c r="F8780">
        <v>213626</v>
      </c>
      <c r="G8780" t="b">
        <v>0</v>
      </c>
      <c r="H8780">
        <v>1</v>
      </c>
      <c r="I8780" t="s">
        <v>34523</v>
      </c>
      <c r="J8780" t="s">
        <v>14781</v>
      </c>
      <c r="K8780" s="2">
        <v>41786</v>
      </c>
      <c r="L8780" t="s">
        <v>739</v>
      </c>
      <c r="M8780">
        <v>1</v>
      </c>
      <c r="N8780" t="s">
        <v>17787</v>
      </c>
      <c r="O8780" t="s">
        <v>17788</v>
      </c>
      <c r="P8780" t="s">
        <v>17788</v>
      </c>
      <c r="Q8780" t="s">
        <v>17787</v>
      </c>
      <c r="R8780" t="s">
        <v>17789</v>
      </c>
      <c r="S8780">
        <v>5945010</v>
      </c>
      <c r="T8780">
        <v>0.749</v>
      </c>
      <c r="U8780">
        <v>0.43099999999999999</v>
      </c>
      <c r="V8780">
        <v>0.377</v>
      </c>
      <c r="W8780">
        <v>0</v>
      </c>
      <c r="X8780">
        <v>2</v>
      </c>
      <c r="Y8780">
        <v>0.21099999999999999</v>
      </c>
      <c r="Z8780">
        <v>-9.7530000000000001</v>
      </c>
      <c r="AA8780">
        <v>1</v>
      </c>
      <c r="AB8780">
        <v>2.8799999999999999E-2</v>
      </c>
      <c r="AC8780">
        <v>173.67</v>
      </c>
      <c r="AD8780">
        <v>4</v>
      </c>
      <c r="AE8780">
        <v>0.35299999999999998</v>
      </c>
      <c r="AF8780">
        <v>2014</v>
      </c>
      <c r="AG8780">
        <v>3.5604333333333331</v>
      </c>
    </row>
    <row r="8781" spans="1:33" x14ac:dyDescent="0.2">
      <c r="A8781">
        <v>8780</v>
      </c>
      <c r="B8781" t="s">
        <v>34524</v>
      </c>
      <c r="C8781" t="s">
        <v>34525</v>
      </c>
      <c r="D8781">
        <v>63</v>
      </c>
      <c r="E8781">
        <v>1</v>
      </c>
      <c r="F8781">
        <v>170653</v>
      </c>
      <c r="G8781" t="b">
        <v>0</v>
      </c>
      <c r="H8781">
        <v>11</v>
      </c>
      <c r="I8781" t="s">
        <v>34526</v>
      </c>
      <c r="J8781" t="s">
        <v>14207</v>
      </c>
      <c r="K8781" s="2">
        <v>41653</v>
      </c>
      <c r="L8781" t="s">
        <v>36</v>
      </c>
      <c r="M8781">
        <v>11</v>
      </c>
      <c r="N8781" t="s">
        <v>34527</v>
      </c>
      <c r="O8781" t="s">
        <v>34528</v>
      </c>
      <c r="P8781" t="s">
        <v>34528</v>
      </c>
      <c r="Q8781" t="s">
        <v>34527</v>
      </c>
      <c r="R8781" t="s">
        <v>34529</v>
      </c>
      <c r="S8781">
        <v>58667</v>
      </c>
      <c r="T8781">
        <v>0.39900000000000002</v>
      </c>
      <c r="U8781">
        <v>0.54900000000000004</v>
      </c>
      <c r="V8781">
        <v>0.42299999999999999</v>
      </c>
      <c r="W8781">
        <v>0</v>
      </c>
      <c r="X8781">
        <v>7</v>
      </c>
      <c r="Y8781">
        <v>9.4100000000000003E-2</v>
      </c>
      <c r="Z8781">
        <v>-7.0110000000000001</v>
      </c>
      <c r="AA8781">
        <v>1</v>
      </c>
      <c r="AB8781">
        <v>0.03</v>
      </c>
      <c r="AC8781">
        <v>81.543999999999997</v>
      </c>
      <c r="AD8781">
        <v>4</v>
      </c>
      <c r="AE8781">
        <v>0.35699999999999998</v>
      </c>
      <c r="AF8781">
        <v>2014</v>
      </c>
      <c r="AG8781">
        <v>2.8442166666666671</v>
      </c>
    </row>
    <row r="8782" spans="1:33" x14ac:dyDescent="0.2">
      <c r="A8782">
        <v>8781</v>
      </c>
      <c r="B8782" t="s">
        <v>34530</v>
      </c>
      <c r="C8782" t="s">
        <v>34531</v>
      </c>
      <c r="D8782">
        <v>65</v>
      </c>
      <c r="E8782">
        <v>1</v>
      </c>
      <c r="F8782">
        <v>199341</v>
      </c>
      <c r="G8782" t="b">
        <v>1</v>
      </c>
      <c r="H8782">
        <v>5</v>
      </c>
      <c r="I8782" t="s">
        <v>34532</v>
      </c>
      <c r="J8782" t="s">
        <v>34531</v>
      </c>
      <c r="K8782" s="2">
        <v>41640</v>
      </c>
      <c r="L8782" t="s">
        <v>36</v>
      </c>
      <c r="M8782">
        <v>10</v>
      </c>
      <c r="N8782" t="s">
        <v>34533</v>
      </c>
      <c r="O8782" t="s">
        <v>34534</v>
      </c>
      <c r="P8782" t="s">
        <v>34534</v>
      </c>
      <c r="Q8782" t="s">
        <v>34533</v>
      </c>
      <c r="R8782" t="s">
        <v>34535</v>
      </c>
      <c r="S8782">
        <v>308149</v>
      </c>
      <c r="T8782">
        <v>4.1300000000000003E-2</v>
      </c>
      <c r="U8782">
        <v>0.43099999999999999</v>
      </c>
      <c r="V8782">
        <v>0.96199999999999997</v>
      </c>
      <c r="W8782">
        <v>2.1100000000000001E-4</v>
      </c>
      <c r="X8782">
        <v>4</v>
      </c>
      <c r="Y8782">
        <v>0.124</v>
      </c>
      <c r="Z8782">
        <v>-7.2160000000000002</v>
      </c>
      <c r="AA8782">
        <v>1</v>
      </c>
      <c r="AB8782">
        <v>0.182</v>
      </c>
      <c r="AC8782">
        <v>179.68299999999999</v>
      </c>
      <c r="AD8782">
        <v>4</v>
      </c>
      <c r="AE8782">
        <v>0.75</v>
      </c>
      <c r="AF8782">
        <v>2014</v>
      </c>
      <c r="AG8782">
        <v>3.3223500000000001</v>
      </c>
    </row>
    <row r="8783" spans="1:33" x14ac:dyDescent="0.2">
      <c r="A8783">
        <v>8782</v>
      </c>
      <c r="B8783" t="s">
        <v>34536</v>
      </c>
      <c r="C8783" t="s">
        <v>34537</v>
      </c>
      <c r="D8783">
        <v>71</v>
      </c>
      <c r="E8783">
        <v>1</v>
      </c>
      <c r="F8783">
        <v>342093</v>
      </c>
      <c r="G8783" t="b">
        <v>0</v>
      </c>
      <c r="H8783">
        <v>3</v>
      </c>
      <c r="I8783" t="s">
        <v>33464</v>
      </c>
      <c r="J8783" t="s">
        <v>33465</v>
      </c>
      <c r="K8783" s="2">
        <v>41640</v>
      </c>
      <c r="L8783" t="s">
        <v>36</v>
      </c>
      <c r="M8783">
        <v>14</v>
      </c>
      <c r="N8783" t="s">
        <v>30992</v>
      </c>
      <c r="O8783" t="s">
        <v>30993</v>
      </c>
      <c r="P8783" t="s">
        <v>30993</v>
      </c>
      <c r="Q8783" t="s">
        <v>30992</v>
      </c>
      <c r="R8783" t="s">
        <v>30994</v>
      </c>
      <c r="S8783">
        <v>27308217</v>
      </c>
      <c r="T8783">
        <v>0.55400000000000005</v>
      </c>
      <c r="U8783">
        <v>0.26200000000000001</v>
      </c>
      <c r="V8783">
        <v>0.48199999999999998</v>
      </c>
      <c r="W8783">
        <v>1.61E-2</v>
      </c>
      <c r="X8783">
        <v>2</v>
      </c>
      <c r="Y8783">
        <v>0.24399999999999999</v>
      </c>
      <c r="Z8783">
        <v>-6.8630000000000004</v>
      </c>
      <c r="AA8783">
        <v>0</v>
      </c>
      <c r="AB8783">
        <v>3.0200000000000001E-2</v>
      </c>
      <c r="AC8783">
        <v>137.91800000000001</v>
      </c>
      <c r="AD8783">
        <v>3</v>
      </c>
      <c r="AE8783">
        <v>8.7800000000000003E-2</v>
      </c>
      <c r="AF8783">
        <v>2014</v>
      </c>
      <c r="AG8783">
        <v>5.7015500000000001</v>
      </c>
    </row>
    <row r="8784" spans="1:33" x14ac:dyDescent="0.2">
      <c r="A8784">
        <v>8783</v>
      </c>
      <c r="B8784" t="s">
        <v>34538</v>
      </c>
      <c r="C8784" t="s">
        <v>34539</v>
      </c>
      <c r="D8784">
        <v>63</v>
      </c>
      <c r="E8784">
        <v>1</v>
      </c>
      <c r="F8784">
        <v>197546</v>
      </c>
      <c r="G8784" t="b">
        <v>0</v>
      </c>
      <c r="H8784">
        <v>11</v>
      </c>
      <c r="I8784" t="s">
        <v>34540</v>
      </c>
      <c r="J8784" t="s">
        <v>34541</v>
      </c>
      <c r="K8784" s="2">
        <v>41640</v>
      </c>
      <c r="L8784" t="s">
        <v>36</v>
      </c>
      <c r="M8784">
        <v>11</v>
      </c>
      <c r="N8784" t="s">
        <v>34542</v>
      </c>
      <c r="O8784" t="s">
        <v>34543</v>
      </c>
      <c r="P8784" t="s">
        <v>34543</v>
      </c>
      <c r="Q8784" t="s">
        <v>34542</v>
      </c>
      <c r="R8784" t="s">
        <v>22942</v>
      </c>
      <c r="S8784">
        <v>1773640</v>
      </c>
      <c r="T8784">
        <v>0.39500000000000002</v>
      </c>
      <c r="U8784">
        <v>0.85699999999999998</v>
      </c>
      <c r="V8784">
        <v>0.55800000000000005</v>
      </c>
      <c r="W8784">
        <v>0</v>
      </c>
      <c r="X8784">
        <v>11</v>
      </c>
      <c r="Y8784">
        <v>0.111</v>
      </c>
      <c r="Z8784">
        <v>-6.0810000000000004</v>
      </c>
      <c r="AA8784">
        <v>1</v>
      </c>
      <c r="AB8784">
        <v>3.85E-2</v>
      </c>
      <c r="AC8784">
        <v>112.992</v>
      </c>
      <c r="AD8784">
        <v>4</v>
      </c>
      <c r="AE8784">
        <v>0.93200000000000005</v>
      </c>
      <c r="AF8784">
        <v>2014</v>
      </c>
      <c r="AG8784">
        <v>3.2924333333333329</v>
      </c>
    </row>
    <row r="8785" spans="1:33" x14ac:dyDescent="0.2">
      <c r="A8785">
        <v>8784</v>
      </c>
      <c r="B8785" t="s">
        <v>34544</v>
      </c>
      <c r="C8785" t="s">
        <v>34545</v>
      </c>
      <c r="D8785">
        <v>67</v>
      </c>
      <c r="E8785">
        <v>1</v>
      </c>
      <c r="F8785">
        <v>249287</v>
      </c>
      <c r="G8785" t="b">
        <v>1</v>
      </c>
      <c r="H8785">
        <v>10</v>
      </c>
      <c r="I8785" t="s">
        <v>34546</v>
      </c>
      <c r="J8785" t="s">
        <v>34547</v>
      </c>
      <c r="K8785" s="2">
        <v>41870</v>
      </c>
      <c r="L8785" t="s">
        <v>36</v>
      </c>
      <c r="M8785">
        <v>15</v>
      </c>
      <c r="N8785" t="s">
        <v>34548</v>
      </c>
      <c r="O8785" t="s">
        <v>34549</v>
      </c>
      <c r="P8785" t="s">
        <v>30160</v>
      </c>
      <c r="Q8785" t="s">
        <v>30159</v>
      </c>
      <c r="R8785" t="s">
        <v>30161</v>
      </c>
      <c r="S8785">
        <v>11195962</v>
      </c>
      <c r="T8785">
        <v>0.11799999999999999</v>
      </c>
      <c r="U8785">
        <v>0.628</v>
      </c>
      <c r="V8785">
        <v>0.629</v>
      </c>
      <c r="W8785">
        <v>0</v>
      </c>
      <c r="X8785">
        <v>6</v>
      </c>
      <c r="Y8785">
        <v>0.10199999999999999</v>
      </c>
      <c r="Z8785">
        <v>-4.8289999999999997</v>
      </c>
      <c r="AA8785">
        <v>0</v>
      </c>
      <c r="AB8785">
        <v>4.8500000000000001E-2</v>
      </c>
      <c r="AC8785">
        <v>157.99</v>
      </c>
      <c r="AD8785">
        <v>4</v>
      </c>
      <c r="AE8785">
        <v>0.3</v>
      </c>
      <c r="AF8785">
        <v>2014</v>
      </c>
      <c r="AG8785">
        <v>4.1547833333333326</v>
      </c>
    </row>
    <row r="8786" spans="1:33" x14ac:dyDescent="0.2">
      <c r="A8786">
        <v>8785</v>
      </c>
      <c r="B8786" t="s">
        <v>34550</v>
      </c>
      <c r="C8786" t="s">
        <v>34551</v>
      </c>
      <c r="D8786">
        <v>64</v>
      </c>
      <c r="E8786">
        <v>1</v>
      </c>
      <c r="F8786">
        <v>193200</v>
      </c>
      <c r="G8786" t="b">
        <v>1</v>
      </c>
      <c r="H8786">
        <v>5</v>
      </c>
      <c r="I8786" t="s">
        <v>34162</v>
      </c>
      <c r="J8786" t="s">
        <v>8297</v>
      </c>
      <c r="K8786" s="2">
        <v>41723</v>
      </c>
      <c r="L8786" t="s">
        <v>36</v>
      </c>
      <c r="M8786">
        <v>16</v>
      </c>
      <c r="N8786" t="s">
        <v>34166</v>
      </c>
      <c r="O8786" t="s">
        <v>34165</v>
      </c>
      <c r="P8786" t="s">
        <v>34165</v>
      </c>
      <c r="Q8786" t="s">
        <v>34166</v>
      </c>
      <c r="R8786" t="s">
        <v>34167</v>
      </c>
      <c r="S8786">
        <v>860664</v>
      </c>
      <c r="T8786">
        <v>0.41399999999999998</v>
      </c>
      <c r="U8786">
        <v>0.68100000000000005</v>
      </c>
      <c r="V8786">
        <v>0.47299999999999998</v>
      </c>
      <c r="W8786">
        <v>0</v>
      </c>
      <c r="X8786">
        <v>11</v>
      </c>
      <c r="Y8786">
        <v>7.9399999999999998E-2</v>
      </c>
      <c r="Z8786">
        <v>-5.7329999999999997</v>
      </c>
      <c r="AA8786">
        <v>0</v>
      </c>
      <c r="AB8786">
        <v>0.44900000000000001</v>
      </c>
      <c r="AC8786">
        <v>194.82599999999999</v>
      </c>
      <c r="AD8786">
        <v>4</v>
      </c>
      <c r="AE8786">
        <v>0.76600000000000001</v>
      </c>
      <c r="AF8786">
        <v>2014</v>
      </c>
      <c r="AG8786">
        <v>3.22</v>
      </c>
    </row>
    <row r="8787" spans="1:33" x14ac:dyDescent="0.2">
      <c r="A8787">
        <v>8786</v>
      </c>
      <c r="B8787" t="s">
        <v>34552</v>
      </c>
      <c r="C8787" t="s">
        <v>1641</v>
      </c>
      <c r="D8787">
        <v>66</v>
      </c>
      <c r="E8787">
        <v>1</v>
      </c>
      <c r="F8787">
        <v>202213</v>
      </c>
      <c r="G8787" t="b">
        <v>0</v>
      </c>
      <c r="H8787">
        <v>6</v>
      </c>
      <c r="I8787" t="s">
        <v>34553</v>
      </c>
      <c r="J8787" t="s">
        <v>34554</v>
      </c>
      <c r="K8787" s="2">
        <v>41828</v>
      </c>
      <c r="L8787" t="s">
        <v>36</v>
      </c>
      <c r="M8787">
        <v>13</v>
      </c>
      <c r="N8787" t="s">
        <v>26553</v>
      </c>
      <c r="O8787" t="s">
        <v>26554</v>
      </c>
      <c r="P8787" t="s">
        <v>26554</v>
      </c>
      <c r="Q8787" t="s">
        <v>26553</v>
      </c>
      <c r="R8787" t="s">
        <v>26555</v>
      </c>
      <c r="S8787">
        <v>2029488</v>
      </c>
      <c r="T8787">
        <v>2.5100000000000001E-3</v>
      </c>
      <c r="U8787">
        <v>0.443</v>
      </c>
      <c r="V8787">
        <v>0.84399999999999997</v>
      </c>
      <c r="W8787">
        <v>0</v>
      </c>
      <c r="X8787">
        <v>11</v>
      </c>
      <c r="Y8787">
        <v>8.5000000000000006E-2</v>
      </c>
      <c r="Z8787">
        <v>-5.4139999999999997</v>
      </c>
      <c r="AA8787">
        <v>0</v>
      </c>
      <c r="AB8787">
        <v>4.2500000000000003E-2</v>
      </c>
      <c r="AC8787">
        <v>76.001000000000005</v>
      </c>
      <c r="AD8787">
        <v>4</v>
      </c>
      <c r="AE8787">
        <v>0.45200000000000001</v>
      </c>
      <c r="AF8787">
        <v>2014</v>
      </c>
      <c r="AG8787">
        <v>3.3702166666666669</v>
      </c>
    </row>
    <row r="8788" spans="1:33" x14ac:dyDescent="0.2">
      <c r="A8788">
        <v>8787</v>
      </c>
      <c r="B8788" t="s">
        <v>34555</v>
      </c>
      <c r="C8788" t="s">
        <v>28997</v>
      </c>
      <c r="D8788">
        <v>64</v>
      </c>
      <c r="E8788">
        <v>1</v>
      </c>
      <c r="F8788">
        <v>209640</v>
      </c>
      <c r="G8788" t="b">
        <v>0</v>
      </c>
      <c r="H8788">
        <v>2</v>
      </c>
      <c r="I8788" t="s">
        <v>34540</v>
      </c>
      <c r="J8788" t="s">
        <v>34541</v>
      </c>
      <c r="K8788" s="2">
        <v>41640</v>
      </c>
      <c r="L8788" t="s">
        <v>36</v>
      </c>
      <c r="M8788">
        <v>11</v>
      </c>
      <c r="N8788" t="s">
        <v>34542</v>
      </c>
      <c r="O8788" t="s">
        <v>34543</v>
      </c>
      <c r="P8788" t="s">
        <v>34543</v>
      </c>
      <c r="Q8788" t="s">
        <v>34542</v>
      </c>
      <c r="R8788" t="s">
        <v>22942</v>
      </c>
      <c r="S8788">
        <v>1773640</v>
      </c>
      <c r="T8788">
        <v>0.185</v>
      </c>
      <c r="U8788">
        <v>0.54900000000000004</v>
      </c>
      <c r="V8788">
        <v>0.71299999999999997</v>
      </c>
      <c r="W8788">
        <v>0</v>
      </c>
      <c r="X8788">
        <v>9</v>
      </c>
      <c r="Y8788">
        <v>0.112</v>
      </c>
      <c r="Z8788">
        <v>-4.9349999999999996</v>
      </c>
      <c r="AA8788">
        <v>1</v>
      </c>
      <c r="AB8788">
        <v>3.0599999999999999E-2</v>
      </c>
      <c r="AC8788">
        <v>162.989</v>
      </c>
      <c r="AD8788">
        <v>4</v>
      </c>
      <c r="AE8788">
        <v>0.46300000000000002</v>
      </c>
      <c r="AF8788">
        <v>2014</v>
      </c>
      <c r="AG8788">
        <v>3.4940000000000002</v>
      </c>
    </row>
    <row r="8789" spans="1:33" x14ac:dyDescent="0.2">
      <c r="A8789">
        <v>8788</v>
      </c>
      <c r="B8789" t="s">
        <v>34556</v>
      </c>
      <c r="C8789" t="s">
        <v>34557</v>
      </c>
      <c r="D8789">
        <v>64</v>
      </c>
      <c r="E8789">
        <v>1</v>
      </c>
      <c r="F8789">
        <v>236800</v>
      </c>
      <c r="G8789" t="b">
        <v>0</v>
      </c>
      <c r="H8789">
        <v>1</v>
      </c>
      <c r="I8789" t="s">
        <v>34558</v>
      </c>
      <c r="J8789" t="s">
        <v>34559</v>
      </c>
      <c r="K8789" s="2">
        <v>41640</v>
      </c>
      <c r="L8789" t="s">
        <v>36</v>
      </c>
      <c r="M8789">
        <v>11</v>
      </c>
      <c r="N8789" t="s">
        <v>34560</v>
      </c>
      <c r="O8789" t="s">
        <v>34561</v>
      </c>
      <c r="P8789" t="s">
        <v>34561</v>
      </c>
      <c r="Q8789" t="s">
        <v>34560</v>
      </c>
      <c r="R8789" t="s">
        <v>33428</v>
      </c>
      <c r="S8789">
        <v>394433</v>
      </c>
      <c r="T8789">
        <v>0.217</v>
      </c>
      <c r="U8789">
        <v>0.52700000000000002</v>
      </c>
      <c r="V8789">
        <v>0.72299999999999998</v>
      </c>
      <c r="W8789">
        <v>0</v>
      </c>
      <c r="X8789">
        <v>1</v>
      </c>
      <c r="Y8789">
        <v>3.6999999999999998E-2</v>
      </c>
      <c r="Z8789">
        <v>-6.1340000000000003</v>
      </c>
      <c r="AA8789">
        <v>1</v>
      </c>
      <c r="AB8789">
        <v>4.1099999999999998E-2</v>
      </c>
      <c r="AC8789">
        <v>160.465</v>
      </c>
      <c r="AD8789">
        <v>4</v>
      </c>
      <c r="AE8789">
        <v>0.88800000000000001</v>
      </c>
      <c r="AF8789">
        <v>2014</v>
      </c>
      <c r="AG8789">
        <v>3.9466666666666672</v>
      </c>
    </row>
    <row r="8790" spans="1:33" x14ac:dyDescent="0.2">
      <c r="A8790">
        <v>8789</v>
      </c>
      <c r="B8790" t="s">
        <v>34562</v>
      </c>
      <c r="C8790" t="s">
        <v>34563</v>
      </c>
      <c r="D8790">
        <v>64</v>
      </c>
      <c r="E8790">
        <v>1</v>
      </c>
      <c r="F8790">
        <v>211573</v>
      </c>
      <c r="G8790" t="b">
        <v>1</v>
      </c>
      <c r="H8790">
        <v>9</v>
      </c>
      <c r="I8790" t="s">
        <v>34564</v>
      </c>
      <c r="J8790" t="s">
        <v>34565</v>
      </c>
      <c r="K8790" s="2">
        <v>41886</v>
      </c>
      <c r="L8790" t="s">
        <v>36</v>
      </c>
      <c r="M8790">
        <v>16</v>
      </c>
      <c r="N8790" t="s">
        <v>34566</v>
      </c>
      <c r="O8790" t="s">
        <v>34567</v>
      </c>
      <c r="P8790" t="s">
        <v>34567</v>
      </c>
      <c r="Q8790" t="s">
        <v>34566</v>
      </c>
      <c r="R8790" t="s">
        <v>34568</v>
      </c>
      <c r="S8790">
        <v>1630010</v>
      </c>
      <c r="T8790">
        <v>0.72</v>
      </c>
      <c r="U8790">
        <v>0.76500000000000001</v>
      </c>
      <c r="V8790">
        <v>0.41199999999999998</v>
      </c>
      <c r="W8790">
        <v>0</v>
      </c>
      <c r="X8790">
        <v>7</v>
      </c>
      <c r="Y8790">
        <v>0.126</v>
      </c>
      <c r="Z8790">
        <v>-8.9320000000000004</v>
      </c>
      <c r="AA8790">
        <v>0</v>
      </c>
      <c r="AB8790">
        <v>7.2599999999999998E-2</v>
      </c>
      <c r="AC8790">
        <v>109.986</v>
      </c>
      <c r="AD8790">
        <v>4</v>
      </c>
      <c r="AE8790">
        <v>0.63200000000000001</v>
      </c>
      <c r="AF8790">
        <v>2014</v>
      </c>
      <c r="AG8790">
        <v>3.526216666666667</v>
      </c>
    </row>
    <row r="8791" spans="1:33" x14ac:dyDescent="0.2">
      <c r="A8791">
        <v>8790</v>
      </c>
      <c r="B8791" t="s">
        <v>34569</v>
      </c>
      <c r="C8791" t="s">
        <v>32556</v>
      </c>
      <c r="D8791">
        <v>66</v>
      </c>
      <c r="E8791">
        <v>1</v>
      </c>
      <c r="F8791">
        <v>234546</v>
      </c>
      <c r="G8791" t="b">
        <v>0</v>
      </c>
      <c r="H8791">
        <v>6</v>
      </c>
      <c r="I8791" t="s">
        <v>33567</v>
      </c>
      <c r="J8791" t="s">
        <v>32282</v>
      </c>
      <c r="K8791" s="2">
        <v>41640</v>
      </c>
      <c r="L8791" t="s">
        <v>36</v>
      </c>
      <c r="M8791">
        <v>15</v>
      </c>
      <c r="N8791" t="s">
        <v>25224</v>
      </c>
      <c r="O8791" t="s">
        <v>25225</v>
      </c>
      <c r="P8791" t="s">
        <v>25225</v>
      </c>
      <c r="Q8791" t="s">
        <v>25224</v>
      </c>
      <c r="R8791" t="s">
        <v>25226</v>
      </c>
      <c r="S8791">
        <v>16176870</v>
      </c>
      <c r="T8791">
        <v>7.46E-2</v>
      </c>
      <c r="U8791">
        <v>0.59899999999999998</v>
      </c>
      <c r="V8791">
        <v>0.85399999999999998</v>
      </c>
      <c r="W8791">
        <v>0</v>
      </c>
      <c r="X8791">
        <v>9</v>
      </c>
      <c r="Y8791">
        <v>0.27800000000000002</v>
      </c>
      <c r="Z8791">
        <v>-5.4290000000000003</v>
      </c>
      <c r="AA8791">
        <v>1</v>
      </c>
      <c r="AB8791">
        <v>4.36E-2</v>
      </c>
      <c r="AC8791">
        <v>119.986</v>
      </c>
      <c r="AD8791">
        <v>4</v>
      </c>
      <c r="AE8791">
        <v>0.311</v>
      </c>
      <c r="AF8791">
        <v>2014</v>
      </c>
      <c r="AG8791">
        <v>3.9091</v>
      </c>
    </row>
    <row r="8792" spans="1:33" x14ac:dyDescent="0.2">
      <c r="A8792">
        <v>8791</v>
      </c>
      <c r="B8792" t="s">
        <v>34570</v>
      </c>
      <c r="C8792" t="s">
        <v>34571</v>
      </c>
      <c r="D8792">
        <v>66</v>
      </c>
      <c r="E8792">
        <v>1</v>
      </c>
      <c r="F8792">
        <v>264213</v>
      </c>
      <c r="G8792" t="b">
        <v>1</v>
      </c>
      <c r="H8792">
        <v>4</v>
      </c>
      <c r="I8792" t="s">
        <v>33469</v>
      </c>
      <c r="J8792" t="s">
        <v>33470</v>
      </c>
      <c r="K8792" s="2">
        <v>41982</v>
      </c>
      <c r="L8792" t="s">
        <v>36</v>
      </c>
      <c r="M8792">
        <v>13</v>
      </c>
      <c r="N8792" t="s">
        <v>29835</v>
      </c>
      <c r="O8792" t="s">
        <v>29836</v>
      </c>
      <c r="P8792" t="s">
        <v>29836</v>
      </c>
      <c r="Q8792" t="s">
        <v>29835</v>
      </c>
      <c r="R8792" t="s">
        <v>29837</v>
      </c>
      <c r="S8792">
        <v>21215530</v>
      </c>
      <c r="T8792">
        <v>0.39500000000000002</v>
      </c>
      <c r="U8792">
        <v>0.52800000000000002</v>
      </c>
      <c r="V8792">
        <v>0.81100000000000005</v>
      </c>
      <c r="W8792">
        <v>0</v>
      </c>
      <c r="X8792">
        <v>1</v>
      </c>
      <c r="Y8792">
        <v>0.27400000000000002</v>
      </c>
      <c r="Z8792">
        <v>-6.181</v>
      </c>
      <c r="AA8792">
        <v>1</v>
      </c>
      <c r="AB8792">
        <v>0.59</v>
      </c>
      <c r="AC8792">
        <v>70.58</v>
      </c>
      <c r="AD8792">
        <v>4</v>
      </c>
      <c r="AE8792">
        <v>0.26</v>
      </c>
      <c r="AF8792">
        <v>2014</v>
      </c>
      <c r="AG8792">
        <v>4.4035500000000001</v>
      </c>
    </row>
    <row r="8793" spans="1:33" x14ac:dyDescent="0.2">
      <c r="A8793">
        <v>8792</v>
      </c>
      <c r="B8793" t="s">
        <v>34572</v>
      </c>
      <c r="C8793" t="s">
        <v>13483</v>
      </c>
      <c r="D8793">
        <v>68</v>
      </c>
      <c r="E8793">
        <v>1</v>
      </c>
      <c r="F8793">
        <v>213146</v>
      </c>
      <c r="G8793" t="b">
        <v>0</v>
      </c>
      <c r="H8793">
        <v>5</v>
      </c>
      <c r="I8793" t="s">
        <v>33887</v>
      </c>
      <c r="J8793" t="s">
        <v>33888</v>
      </c>
      <c r="K8793" s="2">
        <v>41640</v>
      </c>
      <c r="L8793" t="s">
        <v>36</v>
      </c>
      <c r="M8793">
        <v>16</v>
      </c>
      <c r="N8793" t="s">
        <v>34573</v>
      </c>
      <c r="O8793" t="s">
        <v>34574</v>
      </c>
      <c r="P8793" t="s">
        <v>11233</v>
      </c>
      <c r="Q8793" t="s">
        <v>11232</v>
      </c>
      <c r="R8793" t="s">
        <v>11234</v>
      </c>
      <c r="S8793">
        <v>11312631</v>
      </c>
      <c r="T8793">
        <v>0.40400000000000003</v>
      </c>
      <c r="U8793">
        <v>0.75600000000000001</v>
      </c>
      <c r="V8793">
        <v>0.86299999999999999</v>
      </c>
      <c r="W8793">
        <v>0</v>
      </c>
      <c r="X8793">
        <v>7</v>
      </c>
      <c r="Y8793">
        <v>0.112</v>
      </c>
      <c r="Z8793">
        <v>-3.39</v>
      </c>
      <c r="AA8793">
        <v>1</v>
      </c>
      <c r="AB8793">
        <v>2.8000000000000001E-2</v>
      </c>
      <c r="AC8793">
        <v>132.98699999999999</v>
      </c>
      <c r="AD8793">
        <v>4</v>
      </c>
      <c r="AE8793">
        <v>0.91500000000000004</v>
      </c>
      <c r="AF8793">
        <v>2014</v>
      </c>
      <c r="AG8793">
        <v>3.552433333333334</v>
      </c>
    </row>
    <row r="8794" spans="1:33" x14ac:dyDescent="0.2">
      <c r="A8794">
        <v>8793</v>
      </c>
      <c r="B8794" t="s">
        <v>34575</v>
      </c>
      <c r="C8794" t="s">
        <v>34576</v>
      </c>
      <c r="D8794">
        <v>67</v>
      </c>
      <c r="E8794">
        <v>1</v>
      </c>
      <c r="F8794">
        <v>164226</v>
      </c>
      <c r="G8794" t="b">
        <v>0</v>
      </c>
      <c r="H8794">
        <v>10</v>
      </c>
      <c r="I8794" t="s">
        <v>33432</v>
      </c>
      <c r="J8794" t="s">
        <v>33433</v>
      </c>
      <c r="K8794" s="2">
        <v>41954</v>
      </c>
      <c r="L8794" t="s">
        <v>36</v>
      </c>
      <c r="M8794">
        <v>10</v>
      </c>
      <c r="N8794" t="s">
        <v>31231</v>
      </c>
      <c r="O8794" t="s">
        <v>31232</v>
      </c>
      <c r="P8794" t="s">
        <v>31232</v>
      </c>
      <c r="Q8794" t="s">
        <v>31231</v>
      </c>
      <c r="R8794" t="s">
        <v>31233</v>
      </c>
      <c r="S8794">
        <v>4954915</v>
      </c>
      <c r="T8794">
        <v>0.47</v>
      </c>
      <c r="U8794">
        <v>0.39100000000000001</v>
      </c>
      <c r="V8794">
        <v>0.16700000000000001</v>
      </c>
      <c r="W8794">
        <v>9.7000000000000005E-4</v>
      </c>
      <c r="X8794">
        <v>2</v>
      </c>
      <c r="Y8794">
        <v>0.11</v>
      </c>
      <c r="Z8794">
        <v>-19.024000000000001</v>
      </c>
      <c r="AA8794">
        <v>1</v>
      </c>
      <c r="AB8794">
        <v>3.6200000000000003E-2</v>
      </c>
      <c r="AC8794">
        <v>130.49799999999999</v>
      </c>
      <c r="AD8794">
        <v>3</v>
      </c>
      <c r="AE8794">
        <v>9.6500000000000002E-2</v>
      </c>
      <c r="AF8794">
        <v>2014</v>
      </c>
      <c r="AG8794">
        <v>2.7370999999999999</v>
      </c>
    </row>
    <row r="8795" spans="1:33" x14ac:dyDescent="0.2">
      <c r="A8795">
        <v>8794</v>
      </c>
      <c r="B8795" t="s">
        <v>34577</v>
      </c>
      <c r="C8795" t="s">
        <v>34578</v>
      </c>
      <c r="D8795">
        <v>64</v>
      </c>
      <c r="E8795">
        <v>1</v>
      </c>
      <c r="F8795">
        <v>192861</v>
      </c>
      <c r="G8795" t="b">
        <v>0</v>
      </c>
      <c r="H8795">
        <v>9</v>
      </c>
      <c r="I8795" t="s">
        <v>34579</v>
      </c>
      <c r="J8795" t="s">
        <v>34580</v>
      </c>
      <c r="K8795" s="2">
        <v>41814</v>
      </c>
      <c r="L8795" t="s">
        <v>36</v>
      </c>
      <c r="M8795">
        <v>11</v>
      </c>
      <c r="N8795" t="s">
        <v>34581</v>
      </c>
      <c r="O8795" t="s">
        <v>34582</v>
      </c>
      <c r="P8795" t="s">
        <v>34582</v>
      </c>
      <c r="Q8795" t="s">
        <v>34581</v>
      </c>
      <c r="R8795" t="s">
        <v>34583</v>
      </c>
      <c r="S8795">
        <v>11396</v>
      </c>
      <c r="T8795">
        <v>0.84399999999999997</v>
      </c>
      <c r="U8795">
        <v>0.70199999999999996</v>
      </c>
      <c r="V8795">
        <v>0.32200000000000001</v>
      </c>
      <c r="W8795">
        <v>0</v>
      </c>
      <c r="X8795">
        <v>0</v>
      </c>
      <c r="Y8795">
        <v>0.122</v>
      </c>
      <c r="Z8795">
        <v>-8.5419999999999998</v>
      </c>
      <c r="AA8795">
        <v>1</v>
      </c>
      <c r="AB8795">
        <v>2.9600000000000001E-2</v>
      </c>
      <c r="AC8795">
        <v>74.027000000000001</v>
      </c>
      <c r="AD8795">
        <v>4</v>
      </c>
      <c r="AE8795">
        <v>0.13300000000000001</v>
      </c>
      <c r="AF8795">
        <v>2014</v>
      </c>
      <c r="AG8795">
        <v>3.21435</v>
      </c>
    </row>
    <row r="8796" spans="1:33" x14ac:dyDescent="0.2">
      <c r="A8796">
        <v>8795</v>
      </c>
      <c r="B8796" t="s">
        <v>34584</v>
      </c>
      <c r="C8796" t="s">
        <v>34585</v>
      </c>
      <c r="D8796">
        <v>77</v>
      </c>
      <c r="E8796">
        <v>1</v>
      </c>
      <c r="F8796">
        <v>246093</v>
      </c>
      <c r="G8796" t="b">
        <v>0</v>
      </c>
      <c r="H8796">
        <v>2</v>
      </c>
      <c r="I8796" t="s">
        <v>34240</v>
      </c>
      <c r="J8796" t="s">
        <v>34241</v>
      </c>
      <c r="K8796" s="2">
        <v>41640</v>
      </c>
      <c r="L8796" t="s">
        <v>36</v>
      </c>
      <c r="M8796">
        <v>10</v>
      </c>
      <c r="N8796" t="s">
        <v>34242</v>
      </c>
      <c r="O8796" t="s">
        <v>34243</v>
      </c>
      <c r="P8796" t="s">
        <v>34243</v>
      </c>
      <c r="Q8796" t="s">
        <v>34242</v>
      </c>
      <c r="R8796" t="s">
        <v>34244</v>
      </c>
      <c r="S8796">
        <v>1398753</v>
      </c>
      <c r="T8796">
        <v>0.10299999999999999</v>
      </c>
      <c r="U8796">
        <v>0.59399999999999997</v>
      </c>
      <c r="V8796">
        <v>0.69799999999999995</v>
      </c>
      <c r="W8796">
        <v>0</v>
      </c>
      <c r="X8796">
        <v>6</v>
      </c>
      <c r="Y8796">
        <v>0.17299999999999999</v>
      </c>
      <c r="Z8796">
        <v>-8.6449999999999996</v>
      </c>
      <c r="AA8796">
        <v>0</v>
      </c>
      <c r="AB8796">
        <v>4.2799999999999998E-2</v>
      </c>
      <c r="AC8796">
        <v>119.991</v>
      </c>
      <c r="AD8796">
        <v>4</v>
      </c>
      <c r="AE8796">
        <v>0.376</v>
      </c>
      <c r="AF8796">
        <v>2014</v>
      </c>
      <c r="AG8796">
        <v>4.1015499999999996</v>
      </c>
    </row>
    <row r="8797" spans="1:33" x14ac:dyDescent="0.2">
      <c r="A8797">
        <v>8796</v>
      </c>
      <c r="B8797" t="s">
        <v>34586</v>
      </c>
      <c r="C8797" t="s">
        <v>34587</v>
      </c>
      <c r="D8797">
        <v>68</v>
      </c>
      <c r="E8797">
        <v>1</v>
      </c>
      <c r="F8797">
        <v>189906</v>
      </c>
      <c r="G8797" t="b">
        <v>0</v>
      </c>
      <c r="H8797">
        <v>1</v>
      </c>
      <c r="I8797" t="s">
        <v>34588</v>
      </c>
      <c r="J8797" t="s">
        <v>34587</v>
      </c>
      <c r="K8797" s="2">
        <v>41645</v>
      </c>
      <c r="L8797" t="s">
        <v>739</v>
      </c>
      <c r="M8797">
        <v>1</v>
      </c>
      <c r="N8797" t="s">
        <v>34589</v>
      </c>
      <c r="O8797" t="s">
        <v>34590</v>
      </c>
      <c r="P8797" t="s">
        <v>34591</v>
      </c>
      <c r="Q8797" t="s">
        <v>34592</v>
      </c>
      <c r="R8797" t="s">
        <v>34593</v>
      </c>
      <c r="S8797">
        <v>109652</v>
      </c>
      <c r="T8797">
        <v>7.9199999999999995E-4</v>
      </c>
      <c r="U8797">
        <v>0.83</v>
      </c>
      <c r="V8797">
        <v>0.52</v>
      </c>
      <c r="W8797">
        <v>1.2500000000000001E-5</v>
      </c>
      <c r="X8797">
        <v>0</v>
      </c>
      <c r="Y8797">
        <v>6.5600000000000006E-2</v>
      </c>
      <c r="Z8797">
        <v>-8.7140000000000004</v>
      </c>
      <c r="AA8797">
        <v>1</v>
      </c>
      <c r="AB8797">
        <v>3.7600000000000001E-2</v>
      </c>
      <c r="AC8797">
        <v>104.99</v>
      </c>
      <c r="AD8797">
        <v>4</v>
      </c>
      <c r="AE8797">
        <v>0.73499999999999999</v>
      </c>
      <c r="AF8797">
        <v>2014</v>
      </c>
      <c r="AG8797">
        <v>3.1650999999999998</v>
      </c>
    </row>
    <row r="8798" spans="1:33" x14ac:dyDescent="0.2">
      <c r="A8798">
        <v>8797</v>
      </c>
      <c r="B8798" t="s">
        <v>34594</v>
      </c>
      <c r="C8798" t="s">
        <v>34595</v>
      </c>
      <c r="D8798">
        <v>69</v>
      </c>
      <c r="E8798">
        <v>2</v>
      </c>
      <c r="F8798">
        <v>395986</v>
      </c>
      <c r="G8798" t="b">
        <v>1</v>
      </c>
      <c r="H8798">
        <v>3</v>
      </c>
      <c r="I8798" t="s">
        <v>33840</v>
      </c>
      <c r="J8798" t="s">
        <v>33841</v>
      </c>
      <c r="K8798" s="2">
        <v>41967</v>
      </c>
      <c r="L8798" t="s">
        <v>36</v>
      </c>
      <c r="M8798">
        <v>20</v>
      </c>
      <c r="N8798" t="s">
        <v>34596</v>
      </c>
      <c r="O8798" t="s">
        <v>34597</v>
      </c>
      <c r="P8798" t="s">
        <v>20143</v>
      </c>
      <c r="Q8798" t="s">
        <v>20144</v>
      </c>
      <c r="R8798" t="s">
        <v>20145</v>
      </c>
      <c r="S8798">
        <v>35748235</v>
      </c>
      <c r="T8798">
        <v>0.16</v>
      </c>
      <c r="U8798">
        <v>0.50800000000000001</v>
      </c>
      <c r="V8798">
        <v>0.76300000000000001</v>
      </c>
      <c r="W8798">
        <v>0</v>
      </c>
      <c r="X8798">
        <v>8</v>
      </c>
      <c r="Y8798">
        <v>0.11799999999999999</v>
      </c>
      <c r="Z8798">
        <v>-3.58</v>
      </c>
      <c r="AA8798">
        <v>1</v>
      </c>
      <c r="AB8798">
        <v>5.16E-2</v>
      </c>
      <c r="AC8798">
        <v>139.65299999999999</v>
      </c>
      <c r="AD8798">
        <v>4</v>
      </c>
      <c r="AE8798">
        <v>0.47599999999999998</v>
      </c>
      <c r="AF8798">
        <v>2014</v>
      </c>
      <c r="AG8798">
        <v>6.5997666666666666</v>
      </c>
    </row>
    <row r="8799" spans="1:33" x14ac:dyDescent="0.2">
      <c r="A8799">
        <v>8798</v>
      </c>
      <c r="B8799" t="s">
        <v>34598</v>
      </c>
      <c r="C8799" t="s">
        <v>8854</v>
      </c>
      <c r="D8799">
        <v>63</v>
      </c>
      <c r="E8799">
        <v>1</v>
      </c>
      <c r="F8799">
        <v>278931</v>
      </c>
      <c r="G8799" t="b">
        <v>1</v>
      </c>
      <c r="H8799">
        <v>1</v>
      </c>
      <c r="I8799" t="s">
        <v>34599</v>
      </c>
      <c r="J8799" t="s">
        <v>8854</v>
      </c>
      <c r="K8799" s="2">
        <v>41927</v>
      </c>
      <c r="L8799" t="s">
        <v>739</v>
      </c>
      <c r="M8799">
        <v>1</v>
      </c>
      <c r="N8799" t="s">
        <v>24144</v>
      </c>
      <c r="O8799" t="s">
        <v>24145</v>
      </c>
      <c r="P8799" t="s">
        <v>24145</v>
      </c>
      <c r="Q8799" t="s">
        <v>24144</v>
      </c>
      <c r="R8799" t="s">
        <v>24146</v>
      </c>
      <c r="S8799">
        <v>2297372</v>
      </c>
      <c r="T8799">
        <v>0.10100000000000001</v>
      </c>
      <c r="U8799">
        <v>0.71199999999999997</v>
      </c>
      <c r="V8799">
        <v>0.51</v>
      </c>
      <c r="W8799">
        <v>0</v>
      </c>
      <c r="X8799">
        <v>8</v>
      </c>
      <c r="Y8799">
        <v>0.14199999999999999</v>
      </c>
      <c r="Z8799">
        <v>-9.3810000000000002</v>
      </c>
      <c r="AA8799">
        <v>0</v>
      </c>
      <c r="AB8799">
        <v>0.375</v>
      </c>
      <c r="AC8799">
        <v>148.08699999999999</v>
      </c>
      <c r="AD8799">
        <v>4</v>
      </c>
      <c r="AE8799">
        <v>0.219</v>
      </c>
      <c r="AF8799">
        <v>2014</v>
      </c>
      <c r="AG8799">
        <v>4.6488500000000004</v>
      </c>
    </row>
    <row r="8800" spans="1:33" x14ac:dyDescent="0.2">
      <c r="A8800">
        <v>8799</v>
      </c>
      <c r="B8800" t="s">
        <v>34600</v>
      </c>
      <c r="C8800" t="s">
        <v>34601</v>
      </c>
      <c r="D8800">
        <v>65</v>
      </c>
      <c r="E8800">
        <v>1</v>
      </c>
      <c r="F8800">
        <v>167320</v>
      </c>
      <c r="G8800" t="b">
        <v>1</v>
      </c>
      <c r="H8800">
        <v>4</v>
      </c>
      <c r="I8800" t="s">
        <v>34602</v>
      </c>
      <c r="J8800" t="s">
        <v>34603</v>
      </c>
      <c r="K8800" s="2">
        <v>41933</v>
      </c>
      <c r="L8800" t="s">
        <v>36</v>
      </c>
      <c r="M8800">
        <v>15</v>
      </c>
      <c r="N8800" t="s">
        <v>34604</v>
      </c>
      <c r="O8800" t="s">
        <v>34605</v>
      </c>
      <c r="P8800" t="s">
        <v>34605</v>
      </c>
      <c r="Q8800" t="s">
        <v>34604</v>
      </c>
      <c r="R8800" t="s">
        <v>34606</v>
      </c>
      <c r="S8800">
        <v>5936025</v>
      </c>
      <c r="T8800">
        <v>0.20899999999999999</v>
      </c>
      <c r="U8800">
        <v>0.59699999999999998</v>
      </c>
      <c r="V8800">
        <v>0.85599999999999998</v>
      </c>
      <c r="W8800">
        <v>1.5900000000000001E-2</v>
      </c>
      <c r="X8800">
        <v>10</v>
      </c>
      <c r="Y8800">
        <v>0.27800000000000002</v>
      </c>
      <c r="Z8800">
        <v>-7.0890000000000004</v>
      </c>
      <c r="AA8800">
        <v>0</v>
      </c>
      <c r="AB8800">
        <v>4.3099999999999999E-2</v>
      </c>
      <c r="AC8800">
        <v>131.94999999999999</v>
      </c>
      <c r="AD8800">
        <v>4</v>
      </c>
      <c r="AE8800">
        <v>0.77100000000000002</v>
      </c>
      <c r="AF8800">
        <v>2014</v>
      </c>
      <c r="AG8800">
        <v>2.7886666666666668</v>
      </c>
    </row>
    <row r="8801" spans="1:33" x14ac:dyDescent="0.2">
      <c r="A8801">
        <v>8800</v>
      </c>
      <c r="B8801" t="s">
        <v>34607</v>
      </c>
      <c r="C8801" t="s">
        <v>439</v>
      </c>
      <c r="D8801">
        <v>66</v>
      </c>
      <c r="E8801">
        <v>1</v>
      </c>
      <c r="F8801">
        <v>171266</v>
      </c>
      <c r="G8801" t="b">
        <v>0</v>
      </c>
      <c r="H8801">
        <v>3</v>
      </c>
      <c r="I8801" t="s">
        <v>34608</v>
      </c>
      <c r="J8801" t="s">
        <v>34609</v>
      </c>
      <c r="K8801" s="2">
        <v>41688</v>
      </c>
      <c r="L8801" t="s">
        <v>36</v>
      </c>
      <c r="M8801">
        <v>12</v>
      </c>
      <c r="N8801" t="s">
        <v>34610</v>
      </c>
      <c r="O8801" t="s">
        <v>34611</v>
      </c>
      <c r="P8801" t="s">
        <v>34611</v>
      </c>
      <c r="Q8801" t="s">
        <v>34610</v>
      </c>
      <c r="R8801" t="s">
        <v>34612</v>
      </c>
      <c r="S8801">
        <v>401560</v>
      </c>
      <c r="T8801">
        <v>6.3399999999999998E-2</v>
      </c>
      <c r="U8801">
        <v>0.57299999999999995</v>
      </c>
      <c r="V8801">
        <v>0.78600000000000003</v>
      </c>
      <c r="W8801">
        <v>0.21199999999999999</v>
      </c>
      <c r="X8801">
        <v>7</v>
      </c>
      <c r="Y8801">
        <v>0.11700000000000001</v>
      </c>
      <c r="Z8801">
        <v>-4.3540000000000001</v>
      </c>
      <c r="AA8801">
        <v>1</v>
      </c>
      <c r="AB8801">
        <v>3.5200000000000002E-2</v>
      </c>
      <c r="AC8801">
        <v>110.289</v>
      </c>
      <c r="AD8801">
        <v>4</v>
      </c>
      <c r="AE8801">
        <v>0.61199999999999999</v>
      </c>
      <c r="AF8801">
        <v>2014</v>
      </c>
      <c r="AG8801">
        <v>2.8544333333333332</v>
      </c>
    </row>
    <row r="8802" spans="1:33" x14ac:dyDescent="0.2">
      <c r="A8802">
        <v>8801</v>
      </c>
      <c r="B8802" t="s">
        <v>34613</v>
      </c>
      <c r="C8802" t="s">
        <v>34614</v>
      </c>
      <c r="D8802">
        <v>87</v>
      </c>
      <c r="E8802">
        <v>1</v>
      </c>
      <c r="F8802">
        <v>216320</v>
      </c>
      <c r="G8802" t="b">
        <v>1</v>
      </c>
      <c r="H8802">
        <v>7</v>
      </c>
      <c r="I8802" t="s">
        <v>34615</v>
      </c>
      <c r="J8802" t="s">
        <v>34616</v>
      </c>
      <c r="K8802" s="2">
        <v>42202</v>
      </c>
      <c r="L8802" t="s">
        <v>36</v>
      </c>
      <c r="M8802">
        <v>13</v>
      </c>
      <c r="N8802" t="s">
        <v>31223</v>
      </c>
      <c r="O8802" t="s">
        <v>31224</v>
      </c>
      <c r="P8802" t="s">
        <v>31224</v>
      </c>
      <c r="Q8802" t="s">
        <v>31223</v>
      </c>
      <c r="R8802" t="s">
        <v>31225</v>
      </c>
      <c r="S8802">
        <v>6849179</v>
      </c>
      <c r="T8802">
        <v>1.15E-2</v>
      </c>
      <c r="U8802">
        <v>0.64</v>
      </c>
      <c r="V8802">
        <v>0.74</v>
      </c>
      <c r="W8802">
        <v>6.7799999999999996E-3</v>
      </c>
      <c r="X8802">
        <v>4</v>
      </c>
      <c r="Y8802">
        <v>0.16700000000000001</v>
      </c>
      <c r="Z8802">
        <v>-4.0830000000000002</v>
      </c>
      <c r="AA8802">
        <v>1</v>
      </c>
      <c r="AB8802">
        <v>2.8400000000000002E-2</v>
      </c>
      <c r="AC8802">
        <v>116.879</v>
      </c>
      <c r="AD8802">
        <v>4</v>
      </c>
      <c r="AE8802">
        <v>0.78500000000000003</v>
      </c>
      <c r="AF8802">
        <v>2015</v>
      </c>
      <c r="AG8802">
        <v>3.6053333333333328</v>
      </c>
    </row>
    <row r="8803" spans="1:33" x14ac:dyDescent="0.2">
      <c r="A8803">
        <v>8802</v>
      </c>
      <c r="B8803" t="s">
        <v>34617</v>
      </c>
      <c r="C8803" t="s">
        <v>34618</v>
      </c>
      <c r="D8803">
        <v>85</v>
      </c>
      <c r="E8803">
        <v>1</v>
      </c>
      <c r="F8803">
        <v>269666</v>
      </c>
      <c r="G8803" t="b">
        <v>1</v>
      </c>
      <c r="H8803">
        <v>4</v>
      </c>
      <c r="I8803" t="s">
        <v>34619</v>
      </c>
      <c r="J8803" t="s">
        <v>34620</v>
      </c>
      <c r="K8803" s="2">
        <v>42016</v>
      </c>
      <c r="L8803" t="s">
        <v>36</v>
      </c>
      <c r="M8803">
        <v>11</v>
      </c>
      <c r="N8803" t="s">
        <v>34621</v>
      </c>
      <c r="O8803" t="s">
        <v>34622</v>
      </c>
      <c r="P8803" t="s">
        <v>25107</v>
      </c>
      <c r="Q8803" t="s">
        <v>25108</v>
      </c>
      <c r="R8803" t="s">
        <v>25109</v>
      </c>
      <c r="S8803">
        <v>1037244</v>
      </c>
      <c r="T8803">
        <v>8.0099999999999998E-3</v>
      </c>
      <c r="U8803">
        <v>0.85599999999999998</v>
      </c>
      <c r="V8803">
        <v>0.60899999999999999</v>
      </c>
      <c r="W8803">
        <v>8.1500000000000002E-5</v>
      </c>
      <c r="X8803">
        <v>0</v>
      </c>
      <c r="Y8803">
        <v>3.44E-2</v>
      </c>
      <c r="Z8803">
        <v>-7.2229999999999999</v>
      </c>
      <c r="AA8803">
        <v>1</v>
      </c>
      <c r="AB8803">
        <v>8.2400000000000001E-2</v>
      </c>
      <c r="AC8803">
        <v>114.988</v>
      </c>
      <c r="AD8803">
        <v>4</v>
      </c>
      <c r="AE8803">
        <v>0.92800000000000005</v>
      </c>
      <c r="AF8803">
        <v>2015</v>
      </c>
      <c r="AG8803">
        <v>4.4944333333333333</v>
      </c>
    </row>
    <row r="8804" spans="1:33" x14ac:dyDescent="0.2">
      <c r="A8804">
        <v>8803</v>
      </c>
      <c r="B8804" t="s">
        <v>34623</v>
      </c>
      <c r="C8804" t="s">
        <v>34624</v>
      </c>
      <c r="D8804">
        <v>82</v>
      </c>
      <c r="E8804">
        <v>1</v>
      </c>
      <c r="F8804">
        <v>228360</v>
      </c>
      <c r="G8804" t="b">
        <v>0</v>
      </c>
      <c r="H8804">
        <v>3</v>
      </c>
      <c r="I8804" t="s">
        <v>34625</v>
      </c>
      <c r="J8804" t="s">
        <v>34626</v>
      </c>
      <c r="K8804" s="2">
        <v>42024</v>
      </c>
      <c r="L8804" t="s">
        <v>36</v>
      </c>
      <c r="M8804">
        <v>11</v>
      </c>
      <c r="N8804" t="s">
        <v>20544</v>
      </c>
      <c r="O8804" t="s">
        <v>20545</v>
      </c>
      <c r="P8804" t="s">
        <v>20545</v>
      </c>
      <c r="Q8804" t="s">
        <v>20544</v>
      </c>
      <c r="R8804" t="s">
        <v>20546</v>
      </c>
      <c r="S8804">
        <v>10246090</v>
      </c>
      <c r="T8804">
        <v>3.5899999999999999E-3</v>
      </c>
      <c r="U8804">
        <v>0.39300000000000002</v>
      </c>
      <c r="V8804">
        <v>0.85799999999999998</v>
      </c>
      <c r="W8804">
        <v>0</v>
      </c>
      <c r="X8804">
        <v>4</v>
      </c>
      <c r="Y8804">
        <v>0.10199999999999999</v>
      </c>
      <c r="Z8804">
        <v>-2.8679999999999999</v>
      </c>
      <c r="AA8804">
        <v>0</v>
      </c>
      <c r="AB8804">
        <v>7.2900000000000006E-2</v>
      </c>
      <c r="AC8804">
        <v>176.042</v>
      </c>
      <c r="AD8804">
        <v>4</v>
      </c>
      <c r="AE8804">
        <v>0.56000000000000005</v>
      </c>
      <c r="AF8804">
        <v>2015</v>
      </c>
      <c r="AG8804">
        <v>3.806</v>
      </c>
    </row>
    <row r="8805" spans="1:33" x14ac:dyDescent="0.2">
      <c r="A8805">
        <v>8804</v>
      </c>
      <c r="B8805" t="s">
        <v>34627</v>
      </c>
      <c r="C8805" t="s">
        <v>34628</v>
      </c>
      <c r="D8805">
        <v>79</v>
      </c>
      <c r="E8805">
        <v>1</v>
      </c>
      <c r="F8805">
        <v>111020</v>
      </c>
      <c r="G8805" t="b">
        <v>1</v>
      </c>
      <c r="H8805">
        <v>1</v>
      </c>
      <c r="I8805" t="s">
        <v>34629</v>
      </c>
      <c r="J8805" t="s">
        <v>34630</v>
      </c>
      <c r="K8805" s="2">
        <v>42328</v>
      </c>
      <c r="L8805" t="s">
        <v>36</v>
      </c>
      <c r="M8805">
        <v>10</v>
      </c>
      <c r="N8805" t="s">
        <v>34631</v>
      </c>
      <c r="O8805" t="s">
        <v>34632</v>
      </c>
      <c r="P8805" t="s">
        <v>34632</v>
      </c>
      <c r="Q8805" t="s">
        <v>34631</v>
      </c>
      <c r="R8805" t="s">
        <v>34633</v>
      </c>
      <c r="S8805">
        <v>5947594</v>
      </c>
      <c r="T8805">
        <v>7.0599999999999996E-2</v>
      </c>
      <c r="U8805">
        <v>0.84899999999999998</v>
      </c>
      <c r="V8805">
        <v>0.64800000000000002</v>
      </c>
      <c r="W8805">
        <v>6.3600000000000002E-3</v>
      </c>
      <c r="X8805">
        <v>7</v>
      </c>
      <c r="Y8805">
        <v>9.8400000000000001E-2</v>
      </c>
      <c r="Z8805">
        <v>-6.1879999999999997</v>
      </c>
      <c r="AA8805">
        <v>1</v>
      </c>
      <c r="AB8805">
        <v>8.3500000000000005E-2</v>
      </c>
      <c r="AC8805">
        <v>106.05800000000001</v>
      </c>
      <c r="AD8805">
        <v>4</v>
      </c>
      <c r="AE8805">
        <v>0.19500000000000001</v>
      </c>
      <c r="AF8805">
        <v>2015</v>
      </c>
      <c r="AG8805">
        <v>1.8503333333333329</v>
      </c>
    </row>
    <row r="8806" spans="1:33" x14ac:dyDescent="0.2">
      <c r="A8806">
        <v>8805</v>
      </c>
      <c r="B8806" t="s">
        <v>34634</v>
      </c>
      <c r="C8806" t="s">
        <v>34635</v>
      </c>
      <c r="D8806">
        <v>81</v>
      </c>
      <c r="E8806">
        <v>1</v>
      </c>
      <c r="F8806">
        <v>191796</v>
      </c>
      <c r="G8806" t="b">
        <v>0</v>
      </c>
      <c r="H8806">
        <v>7</v>
      </c>
      <c r="I8806" t="s">
        <v>34636</v>
      </c>
      <c r="J8806" t="s">
        <v>34637</v>
      </c>
      <c r="K8806" s="2">
        <v>42292</v>
      </c>
      <c r="L8806" t="s">
        <v>36</v>
      </c>
      <c r="M8806">
        <v>21</v>
      </c>
      <c r="N8806" t="s">
        <v>34638</v>
      </c>
      <c r="O8806" t="s">
        <v>34639</v>
      </c>
      <c r="P8806" t="s">
        <v>34639</v>
      </c>
      <c r="Q8806" t="s">
        <v>34638</v>
      </c>
      <c r="R8806" t="s">
        <v>34640</v>
      </c>
      <c r="S8806">
        <v>281723</v>
      </c>
      <c r="T8806">
        <v>9.9399999999999992E-3</v>
      </c>
      <c r="U8806">
        <v>0.55200000000000005</v>
      </c>
      <c r="V8806">
        <v>0.63400000000000001</v>
      </c>
      <c r="W8806">
        <v>0.20200000000000001</v>
      </c>
      <c r="X8806">
        <v>1</v>
      </c>
      <c r="Y8806">
        <v>7.9799999999999996E-2</v>
      </c>
      <c r="Z8806">
        <v>-8.3019999999999996</v>
      </c>
      <c r="AA8806">
        <v>0</v>
      </c>
      <c r="AB8806">
        <v>2.6100000000000002E-2</v>
      </c>
      <c r="AC8806">
        <v>76.557000000000002</v>
      </c>
      <c r="AD8806">
        <v>4</v>
      </c>
      <c r="AE8806">
        <v>0.21299999999999999</v>
      </c>
      <c r="AF8806">
        <v>2015</v>
      </c>
      <c r="AG8806">
        <v>3.1966000000000001</v>
      </c>
    </row>
    <row r="8807" spans="1:33" x14ac:dyDescent="0.2">
      <c r="A8807">
        <v>8806</v>
      </c>
      <c r="B8807" t="s">
        <v>34641</v>
      </c>
      <c r="C8807" t="s">
        <v>34642</v>
      </c>
      <c r="D8807">
        <v>81</v>
      </c>
      <c r="E8807">
        <v>1</v>
      </c>
      <c r="F8807">
        <v>339066</v>
      </c>
      <c r="G8807" t="b">
        <v>1</v>
      </c>
      <c r="H8807">
        <v>5</v>
      </c>
      <c r="I8807" t="s">
        <v>34643</v>
      </c>
      <c r="J8807" t="s">
        <v>34644</v>
      </c>
      <c r="K8807" s="2">
        <v>42251</v>
      </c>
      <c r="L8807" t="s">
        <v>36</v>
      </c>
      <c r="M8807">
        <v>16</v>
      </c>
      <c r="N8807" t="s">
        <v>34645</v>
      </c>
      <c r="O8807" t="s">
        <v>34646</v>
      </c>
      <c r="P8807" t="s">
        <v>34647</v>
      </c>
      <c r="Q8807" t="s">
        <v>34648</v>
      </c>
      <c r="R8807" t="s">
        <v>34649</v>
      </c>
      <c r="S8807">
        <v>23839476</v>
      </c>
      <c r="T8807">
        <v>0.113</v>
      </c>
      <c r="U8807">
        <v>0.40200000000000002</v>
      </c>
      <c r="V8807">
        <v>0.52600000000000002</v>
      </c>
      <c r="W8807">
        <v>8.3299999999999999E-6</v>
      </c>
      <c r="X8807">
        <v>9</v>
      </c>
      <c r="Y8807">
        <v>0.105</v>
      </c>
      <c r="Z8807">
        <v>-6.7409999999999997</v>
      </c>
      <c r="AA8807">
        <v>0</v>
      </c>
      <c r="AB8807">
        <v>9.0399999999999994E-2</v>
      </c>
      <c r="AC8807">
        <v>81.403999999999996</v>
      </c>
      <c r="AD8807">
        <v>4</v>
      </c>
      <c r="AE8807">
        <v>0.312</v>
      </c>
      <c r="AF8807">
        <v>2015</v>
      </c>
      <c r="AG8807">
        <v>5.6510999999999996</v>
      </c>
    </row>
    <row r="8808" spans="1:33" x14ac:dyDescent="0.2">
      <c r="A8808">
        <v>8807</v>
      </c>
      <c r="B8808" t="s">
        <v>34650</v>
      </c>
      <c r="C8808" t="s">
        <v>34651</v>
      </c>
      <c r="D8808">
        <v>85</v>
      </c>
      <c r="E8808">
        <v>1</v>
      </c>
      <c r="F8808">
        <v>213520</v>
      </c>
      <c r="G8808" t="b">
        <v>0</v>
      </c>
      <c r="H8808">
        <v>7</v>
      </c>
      <c r="I8808" t="s">
        <v>34652</v>
      </c>
      <c r="J8808" t="s">
        <v>34653</v>
      </c>
      <c r="K8808" s="2">
        <v>42244</v>
      </c>
      <c r="L8808" t="s">
        <v>36</v>
      </c>
      <c r="M8808">
        <v>14</v>
      </c>
      <c r="N8808" t="s">
        <v>29906</v>
      </c>
      <c r="O8808" t="s">
        <v>29907</v>
      </c>
      <c r="P8808" t="s">
        <v>29907</v>
      </c>
      <c r="Q8808" t="s">
        <v>29906</v>
      </c>
      <c r="R8808" t="s">
        <v>29908</v>
      </c>
      <c r="S8808">
        <v>70651835</v>
      </c>
      <c r="T8808">
        <v>0.113</v>
      </c>
      <c r="U8808">
        <v>0.70499999999999996</v>
      </c>
      <c r="V8808">
        <v>0.76900000000000002</v>
      </c>
      <c r="W8808">
        <v>0</v>
      </c>
      <c r="X8808">
        <v>9</v>
      </c>
      <c r="Y8808">
        <v>0.105</v>
      </c>
      <c r="Z8808">
        <v>-5.5259999999999998</v>
      </c>
      <c r="AA8808">
        <v>0</v>
      </c>
      <c r="AB8808">
        <v>4.2500000000000003E-2</v>
      </c>
      <c r="AC8808">
        <v>107.949</v>
      </c>
      <c r="AD8808">
        <v>4</v>
      </c>
      <c r="AE8808">
        <v>0.58299999999999996</v>
      </c>
      <c r="AF8808">
        <v>2015</v>
      </c>
      <c r="AG8808">
        <v>3.5586666666666669</v>
      </c>
    </row>
    <row r="8809" spans="1:33" x14ac:dyDescent="0.2">
      <c r="A8809">
        <v>8808</v>
      </c>
      <c r="B8809" t="s">
        <v>34654</v>
      </c>
      <c r="C8809" t="s">
        <v>34655</v>
      </c>
      <c r="D8809">
        <v>78</v>
      </c>
      <c r="E8809">
        <v>1</v>
      </c>
      <c r="F8809">
        <v>249320</v>
      </c>
      <c r="G8809" t="b">
        <v>0</v>
      </c>
      <c r="H8809">
        <v>14</v>
      </c>
      <c r="I8809" t="s">
        <v>34656</v>
      </c>
      <c r="J8809" t="s">
        <v>34657</v>
      </c>
      <c r="K8809" s="2">
        <v>42279</v>
      </c>
      <c r="L8809" t="s">
        <v>36</v>
      </c>
      <c r="M8809">
        <v>14</v>
      </c>
      <c r="N8809" t="s">
        <v>34658</v>
      </c>
      <c r="O8809" t="s">
        <v>34659</v>
      </c>
      <c r="P8809" t="s">
        <v>34659</v>
      </c>
      <c r="Q8809" t="s">
        <v>34658</v>
      </c>
      <c r="R8809" t="s">
        <v>34660</v>
      </c>
      <c r="S8809">
        <v>7402171</v>
      </c>
      <c r="T8809">
        <v>0.34499999999999997</v>
      </c>
      <c r="U8809">
        <v>0.54300000000000004</v>
      </c>
      <c r="V8809">
        <v>0.44900000000000001</v>
      </c>
      <c r="W8809">
        <v>0</v>
      </c>
      <c r="X8809">
        <v>1</v>
      </c>
      <c r="Y8809">
        <v>0.157</v>
      </c>
      <c r="Z8809">
        <v>-8.0649999999999995</v>
      </c>
      <c r="AA8809">
        <v>1</v>
      </c>
      <c r="AB8809">
        <v>4.6300000000000001E-2</v>
      </c>
      <c r="AC8809">
        <v>132.60900000000001</v>
      </c>
      <c r="AD8809">
        <v>4</v>
      </c>
      <c r="AE8809">
        <v>0.28999999999999998</v>
      </c>
      <c r="AF8809">
        <v>2015</v>
      </c>
      <c r="AG8809">
        <v>4.1553333333333331</v>
      </c>
    </row>
    <row r="8810" spans="1:33" x14ac:dyDescent="0.2">
      <c r="A8810">
        <v>8809</v>
      </c>
      <c r="B8810" t="s">
        <v>34661</v>
      </c>
      <c r="C8810" t="s">
        <v>34662</v>
      </c>
      <c r="D8810">
        <v>76</v>
      </c>
      <c r="E8810">
        <v>1</v>
      </c>
      <c r="F8810">
        <v>222093</v>
      </c>
      <c r="G8810" t="b">
        <v>1</v>
      </c>
      <c r="H8810">
        <v>1</v>
      </c>
      <c r="I8810" t="s">
        <v>34663</v>
      </c>
      <c r="J8810" t="s">
        <v>34664</v>
      </c>
      <c r="K8810" s="2">
        <v>42272</v>
      </c>
      <c r="L8810" t="s">
        <v>36</v>
      </c>
      <c r="M8810">
        <v>20</v>
      </c>
      <c r="N8810" t="s">
        <v>34665</v>
      </c>
      <c r="O8810" t="s">
        <v>34666</v>
      </c>
      <c r="P8810" t="s">
        <v>34666</v>
      </c>
      <c r="Q8810" t="s">
        <v>34665</v>
      </c>
      <c r="R8810" t="s">
        <v>34667</v>
      </c>
      <c r="S8810">
        <v>4549713</v>
      </c>
      <c r="T8810">
        <v>2.4400000000000002E-2</v>
      </c>
      <c r="U8810">
        <v>0.746</v>
      </c>
      <c r="V8810">
        <v>0.873</v>
      </c>
      <c r="W8810">
        <v>0</v>
      </c>
      <c r="X8810">
        <v>7</v>
      </c>
      <c r="Y8810">
        <v>0.35399999999999998</v>
      </c>
      <c r="Z8810">
        <v>-3.8029999999999999</v>
      </c>
      <c r="AA8810">
        <v>1</v>
      </c>
      <c r="AB8810">
        <v>0.128</v>
      </c>
      <c r="AC8810">
        <v>148.07499999999999</v>
      </c>
      <c r="AD8810">
        <v>4</v>
      </c>
      <c r="AE8810">
        <v>0.81699999999999995</v>
      </c>
      <c r="AF8810">
        <v>2015</v>
      </c>
      <c r="AG8810">
        <v>3.7015500000000001</v>
      </c>
    </row>
    <row r="8811" spans="1:33" x14ac:dyDescent="0.2">
      <c r="A8811">
        <v>8810</v>
      </c>
      <c r="B8811" t="s">
        <v>34668</v>
      </c>
      <c r="C8811" t="s">
        <v>34669</v>
      </c>
      <c r="D8811">
        <v>85</v>
      </c>
      <c r="E8811">
        <v>1</v>
      </c>
      <c r="F8811">
        <v>293293</v>
      </c>
      <c r="G8811" t="b">
        <v>0</v>
      </c>
      <c r="H8811">
        <v>3</v>
      </c>
      <c r="I8811" t="s">
        <v>34670</v>
      </c>
      <c r="J8811" t="s">
        <v>34671</v>
      </c>
      <c r="K8811" s="2">
        <v>42128</v>
      </c>
      <c r="L8811" t="s">
        <v>36</v>
      </c>
      <c r="M8811">
        <v>14</v>
      </c>
      <c r="N8811" t="s">
        <v>32395</v>
      </c>
      <c r="O8811" t="s">
        <v>32396</v>
      </c>
      <c r="P8811" t="s">
        <v>32396</v>
      </c>
      <c r="Q8811" t="s">
        <v>32395</v>
      </c>
      <c r="R8811" t="s">
        <v>32397</v>
      </c>
      <c r="S8811">
        <v>6063744</v>
      </c>
      <c r="T8811">
        <v>0.20499999999999999</v>
      </c>
      <c r="U8811">
        <v>0.39200000000000002</v>
      </c>
      <c r="V8811">
        <v>0.37</v>
      </c>
      <c r="W8811">
        <v>9.5999999999999992E-3</v>
      </c>
      <c r="X8811">
        <v>9</v>
      </c>
      <c r="Y8811">
        <v>8.2100000000000006E-2</v>
      </c>
      <c r="Z8811">
        <v>-10.888</v>
      </c>
      <c r="AA8811">
        <v>1</v>
      </c>
      <c r="AB8811">
        <v>2.98E-2</v>
      </c>
      <c r="AC8811">
        <v>48.718000000000004</v>
      </c>
      <c r="AD8811">
        <v>4</v>
      </c>
      <c r="AE8811">
        <v>0.51200000000000001</v>
      </c>
      <c r="AF8811">
        <v>2015</v>
      </c>
      <c r="AG8811">
        <v>4.8882166666666667</v>
      </c>
    </row>
    <row r="8812" spans="1:33" x14ac:dyDescent="0.2">
      <c r="A8812">
        <v>8811</v>
      </c>
      <c r="B8812" t="s">
        <v>34672</v>
      </c>
      <c r="C8812" t="s">
        <v>34673</v>
      </c>
      <c r="D8812">
        <v>76</v>
      </c>
      <c r="E8812">
        <v>1</v>
      </c>
      <c r="F8812">
        <v>253200</v>
      </c>
      <c r="G8812" t="b">
        <v>0</v>
      </c>
      <c r="H8812">
        <v>4</v>
      </c>
      <c r="I8812" t="s">
        <v>34670</v>
      </c>
      <c r="J8812" t="s">
        <v>34671</v>
      </c>
      <c r="K8812" s="2">
        <v>42128</v>
      </c>
      <c r="L8812" t="s">
        <v>36</v>
      </c>
      <c r="M8812">
        <v>14</v>
      </c>
      <c r="N8812" t="s">
        <v>32395</v>
      </c>
      <c r="O8812" t="s">
        <v>32396</v>
      </c>
      <c r="P8812" t="s">
        <v>32396</v>
      </c>
      <c r="Q8812" t="s">
        <v>32395</v>
      </c>
      <c r="R8812" t="s">
        <v>32397</v>
      </c>
      <c r="S8812">
        <v>6063744</v>
      </c>
      <c r="T8812">
        <v>9.6699999999999998E-3</v>
      </c>
      <c r="U8812">
        <v>0.64200000000000002</v>
      </c>
      <c r="V8812">
        <v>0.76200000000000001</v>
      </c>
      <c r="W8812">
        <v>5.7200000000000001E-5</v>
      </c>
      <c r="X8812">
        <v>6</v>
      </c>
      <c r="Y8812">
        <v>0.182</v>
      </c>
      <c r="Z8812">
        <v>-7.4109999999999996</v>
      </c>
      <c r="AA8812">
        <v>1</v>
      </c>
      <c r="AB8812">
        <v>2.9600000000000001E-2</v>
      </c>
      <c r="AC8812">
        <v>113.038</v>
      </c>
      <c r="AD8812">
        <v>4</v>
      </c>
      <c r="AE8812">
        <v>0.60499999999999998</v>
      </c>
      <c r="AF8812">
        <v>2015</v>
      </c>
      <c r="AG8812">
        <v>4.22</v>
      </c>
    </row>
    <row r="8813" spans="1:33" x14ac:dyDescent="0.2">
      <c r="A8813">
        <v>8812</v>
      </c>
      <c r="B8813" t="s">
        <v>34674</v>
      </c>
      <c r="C8813" t="s">
        <v>15084</v>
      </c>
      <c r="D8813">
        <v>78</v>
      </c>
      <c r="E8813">
        <v>1</v>
      </c>
      <c r="F8813">
        <v>206880</v>
      </c>
      <c r="G8813" t="b">
        <v>0</v>
      </c>
      <c r="H8813">
        <v>2</v>
      </c>
      <c r="I8813" t="s">
        <v>34675</v>
      </c>
      <c r="J8813" t="s">
        <v>34676</v>
      </c>
      <c r="K8813" s="2">
        <v>42108</v>
      </c>
      <c r="L8813" t="s">
        <v>36</v>
      </c>
      <c r="M8813">
        <v>13</v>
      </c>
      <c r="N8813" t="s">
        <v>34677</v>
      </c>
      <c r="O8813" t="s">
        <v>34678</v>
      </c>
      <c r="P8813" t="s">
        <v>34678</v>
      </c>
      <c r="Q8813" t="s">
        <v>34677</v>
      </c>
      <c r="R8813" t="s">
        <v>34679</v>
      </c>
      <c r="S8813">
        <v>42379322</v>
      </c>
      <c r="T8813">
        <v>1.5100000000000001E-2</v>
      </c>
      <c r="U8813">
        <v>0.752</v>
      </c>
      <c r="V8813">
        <v>0.754</v>
      </c>
      <c r="W8813">
        <v>0</v>
      </c>
      <c r="X8813">
        <v>1</v>
      </c>
      <c r="Y8813">
        <v>4.8599999999999997E-2</v>
      </c>
      <c r="Z8813">
        <v>-6.6840000000000002</v>
      </c>
      <c r="AA8813">
        <v>1</v>
      </c>
      <c r="AB8813">
        <v>6.1499999999999999E-2</v>
      </c>
      <c r="AC8813">
        <v>149.78899999999999</v>
      </c>
      <c r="AD8813">
        <v>4</v>
      </c>
      <c r="AE8813">
        <v>0.755</v>
      </c>
      <c r="AF8813">
        <v>2015</v>
      </c>
      <c r="AG8813">
        <v>3.448</v>
      </c>
    </row>
    <row r="8814" spans="1:33" x14ac:dyDescent="0.2">
      <c r="A8814">
        <v>8813</v>
      </c>
      <c r="B8814" t="s">
        <v>34680</v>
      </c>
      <c r="C8814" t="s">
        <v>34681</v>
      </c>
      <c r="D8814">
        <v>79</v>
      </c>
      <c r="E8814">
        <v>1</v>
      </c>
      <c r="F8814">
        <v>206306</v>
      </c>
      <c r="G8814" t="b">
        <v>1</v>
      </c>
      <c r="H8814">
        <v>5</v>
      </c>
      <c r="I8814" t="s">
        <v>34682</v>
      </c>
      <c r="J8814" t="s">
        <v>34683</v>
      </c>
      <c r="K8814" s="2">
        <v>42010</v>
      </c>
      <c r="L8814" t="s">
        <v>36</v>
      </c>
      <c r="M8814">
        <v>11</v>
      </c>
      <c r="N8814" t="s">
        <v>34684</v>
      </c>
      <c r="O8814" t="s">
        <v>34685</v>
      </c>
      <c r="P8814" t="s">
        <v>34685</v>
      </c>
      <c r="Q8814" t="s">
        <v>34684</v>
      </c>
      <c r="R8814" t="s">
        <v>34686</v>
      </c>
      <c r="S8814">
        <v>7321268</v>
      </c>
      <c r="T8814">
        <v>0.29099999999999998</v>
      </c>
      <c r="U8814">
        <v>0.73199999999999998</v>
      </c>
      <c r="V8814">
        <v>0.69</v>
      </c>
      <c r="W8814">
        <v>0</v>
      </c>
      <c r="X8814">
        <v>0</v>
      </c>
      <c r="Y8814">
        <v>0.11600000000000001</v>
      </c>
      <c r="Z8814">
        <v>-4.992</v>
      </c>
      <c r="AA8814">
        <v>0</v>
      </c>
      <c r="AB8814">
        <v>0.13400000000000001</v>
      </c>
      <c r="AC8814">
        <v>143.072</v>
      </c>
      <c r="AD8814">
        <v>4</v>
      </c>
      <c r="AE8814">
        <v>0.75800000000000001</v>
      </c>
      <c r="AF8814">
        <v>2015</v>
      </c>
      <c r="AG8814">
        <v>3.4384333333333328</v>
      </c>
    </row>
    <row r="8815" spans="1:33" x14ac:dyDescent="0.2">
      <c r="A8815">
        <v>8814</v>
      </c>
      <c r="B8815" t="s">
        <v>34687</v>
      </c>
      <c r="C8815" t="s">
        <v>34688</v>
      </c>
      <c r="D8815">
        <v>81</v>
      </c>
      <c r="E8815">
        <v>1</v>
      </c>
      <c r="F8815">
        <v>208211</v>
      </c>
      <c r="G8815" t="b">
        <v>0</v>
      </c>
      <c r="H8815">
        <v>14</v>
      </c>
      <c r="I8815" t="s">
        <v>34689</v>
      </c>
      <c r="J8815" t="s">
        <v>34690</v>
      </c>
      <c r="K8815" s="2">
        <v>42101</v>
      </c>
      <c r="L8815" t="s">
        <v>36</v>
      </c>
      <c r="M8815">
        <v>14</v>
      </c>
      <c r="N8815" t="s">
        <v>31542</v>
      </c>
      <c r="O8815" t="s">
        <v>31543</v>
      </c>
      <c r="P8815" t="s">
        <v>31543</v>
      </c>
      <c r="Q8815" t="s">
        <v>31542</v>
      </c>
      <c r="R8815" t="s">
        <v>31544</v>
      </c>
      <c r="S8815">
        <v>1306943</v>
      </c>
      <c r="T8815">
        <v>0.96899999999999997</v>
      </c>
      <c r="U8815">
        <v>0.54500000000000004</v>
      </c>
      <c r="V8815">
        <v>0.36599999999999999</v>
      </c>
      <c r="W8815">
        <v>0.26700000000000002</v>
      </c>
      <c r="X8815">
        <v>2</v>
      </c>
      <c r="Y8815">
        <v>0.64100000000000001</v>
      </c>
      <c r="Z8815">
        <v>-9.51</v>
      </c>
      <c r="AA8815">
        <v>1</v>
      </c>
      <c r="AB8815">
        <v>3.78E-2</v>
      </c>
      <c r="AC8815">
        <v>86.997</v>
      </c>
      <c r="AD8815">
        <v>3</v>
      </c>
      <c r="AE8815">
        <v>0.1</v>
      </c>
      <c r="AF8815">
        <v>2015</v>
      </c>
      <c r="AG8815">
        <v>3.470183333333333</v>
      </c>
    </row>
    <row r="8816" spans="1:33" x14ac:dyDescent="0.2">
      <c r="A8816">
        <v>8815</v>
      </c>
      <c r="B8816" t="s">
        <v>34691</v>
      </c>
      <c r="C8816" t="s">
        <v>34692</v>
      </c>
      <c r="D8816">
        <v>79</v>
      </c>
      <c r="E8816">
        <v>1</v>
      </c>
      <c r="F8816">
        <v>212850</v>
      </c>
      <c r="G8816" t="b">
        <v>0</v>
      </c>
      <c r="H8816">
        <v>1</v>
      </c>
      <c r="I8816" t="s">
        <v>34693</v>
      </c>
      <c r="J8816" t="s">
        <v>34694</v>
      </c>
      <c r="K8816" s="2">
        <v>42240</v>
      </c>
      <c r="L8816" t="s">
        <v>739</v>
      </c>
      <c r="M8816">
        <v>5</v>
      </c>
      <c r="N8816" t="s">
        <v>34695</v>
      </c>
      <c r="O8816" t="s">
        <v>34696</v>
      </c>
      <c r="P8816" t="s">
        <v>34696</v>
      </c>
      <c r="Q8816" t="s">
        <v>34695</v>
      </c>
      <c r="R8816" t="s">
        <v>34697</v>
      </c>
      <c r="S8816">
        <v>6957293</v>
      </c>
      <c r="T8816">
        <v>1.47E-3</v>
      </c>
      <c r="U8816">
        <v>0.51700000000000002</v>
      </c>
      <c r="V8816">
        <v>0.877</v>
      </c>
      <c r="W8816">
        <v>0</v>
      </c>
      <c r="X8816">
        <v>4</v>
      </c>
      <c r="Y8816">
        <v>0.20799999999999999</v>
      </c>
      <c r="Z8816">
        <v>-3.621</v>
      </c>
      <c r="AA8816">
        <v>1</v>
      </c>
      <c r="AB8816">
        <v>2.9700000000000001E-2</v>
      </c>
      <c r="AC8816">
        <v>150.00399999999999</v>
      </c>
      <c r="AD8816">
        <v>4</v>
      </c>
      <c r="AE8816">
        <v>0.61599999999999999</v>
      </c>
      <c r="AF8816">
        <v>2015</v>
      </c>
      <c r="AG8816">
        <v>3.5474999999999999</v>
      </c>
    </row>
    <row r="8817" spans="1:33" x14ac:dyDescent="0.2">
      <c r="A8817">
        <v>8816</v>
      </c>
      <c r="B8817" t="s">
        <v>34698</v>
      </c>
      <c r="C8817" t="s">
        <v>34699</v>
      </c>
      <c r="D8817">
        <v>77</v>
      </c>
      <c r="E8817">
        <v>1</v>
      </c>
      <c r="F8817">
        <v>285935</v>
      </c>
      <c r="G8817" t="b">
        <v>0</v>
      </c>
      <c r="H8817">
        <v>8</v>
      </c>
      <c r="I8817" t="s">
        <v>34700</v>
      </c>
      <c r="J8817" t="s">
        <v>34701</v>
      </c>
      <c r="K8817" s="2">
        <v>42328</v>
      </c>
      <c r="L8817" t="s">
        <v>36</v>
      </c>
      <c r="M8817">
        <v>11</v>
      </c>
      <c r="N8817" t="s">
        <v>26345</v>
      </c>
      <c r="O8817" t="s">
        <v>26346</v>
      </c>
      <c r="P8817" t="s">
        <v>26346</v>
      </c>
      <c r="Q8817" t="s">
        <v>26345</v>
      </c>
      <c r="R8817" t="s">
        <v>26347</v>
      </c>
      <c r="S8817">
        <v>50987711</v>
      </c>
      <c r="T8817">
        <v>0.52800000000000002</v>
      </c>
      <c r="U8817">
        <v>0.33100000000000002</v>
      </c>
      <c r="V8817">
        <v>0.34100000000000003</v>
      </c>
      <c r="W8817">
        <v>0</v>
      </c>
      <c r="X8817">
        <v>9</v>
      </c>
      <c r="Y8817">
        <v>0.109</v>
      </c>
      <c r="Z8817">
        <v>-6.0570000000000004</v>
      </c>
      <c r="AA8817">
        <v>0</v>
      </c>
      <c r="AB8817">
        <v>3.09E-2</v>
      </c>
      <c r="AC8817">
        <v>109.821</v>
      </c>
      <c r="AD8817">
        <v>4</v>
      </c>
      <c r="AE8817">
        <v>0.152</v>
      </c>
      <c r="AF8817">
        <v>2015</v>
      </c>
      <c r="AG8817">
        <v>4.7655833333333337</v>
      </c>
    </row>
    <row r="8818" spans="1:33" x14ac:dyDescent="0.2">
      <c r="A8818">
        <v>8817</v>
      </c>
      <c r="B8818" t="s">
        <v>34702</v>
      </c>
      <c r="C8818" t="s">
        <v>34703</v>
      </c>
      <c r="D8818">
        <v>77</v>
      </c>
      <c r="E8818">
        <v>1</v>
      </c>
      <c r="F8818">
        <v>167679</v>
      </c>
      <c r="G8818" t="b">
        <v>1</v>
      </c>
      <c r="H8818">
        <v>1</v>
      </c>
      <c r="I8818" t="s">
        <v>34704</v>
      </c>
      <c r="J8818" t="s">
        <v>34705</v>
      </c>
      <c r="K8818" s="2">
        <v>42217</v>
      </c>
      <c r="L8818" t="s">
        <v>739</v>
      </c>
      <c r="M8818">
        <v>3</v>
      </c>
      <c r="N8818" t="s">
        <v>34631</v>
      </c>
      <c r="O8818" t="s">
        <v>34632</v>
      </c>
      <c r="P8818" t="s">
        <v>34632</v>
      </c>
      <c r="Q8818" t="s">
        <v>34631</v>
      </c>
      <c r="R8818" t="s">
        <v>34633</v>
      </c>
      <c r="S8818">
        <v>5947594</v>
      </c>
      <c r="T8818">
        <v>4.4799999999999996E-3</v>
      </c>
      <c r="U8818">
        <v>0.78</v>
      </c>
      <c r="V8818">
        <v>0.748</v>
      </c>
      <c r="W8818">
        <v>5.4600000000000004E-4</v>
      </c>
      <c r="X8818">
        <v>11</v>
      </c>
      <c r="Y8818">
        <v>0.115</v>
      </c>
      <c r="Z8818">
        <v>-7.3940000000000001</v>
      </c>
      <c r="AA8818">
        <v>0</v>
      </c>
      <c r="AB8818">
        <v>3.5200000000000002E-2</v>
      </c>
      <c r="AC8818">
        <v>125.98</v>
      </c>
      <c r="AD8818">
        <v>4</v>
      </c>
      <c r="AE8818">
        <v>6.6299999999999998E-2</v>
      </c>
      <c r="AF8818">
        <v>2015</v>
      </c>
      <c r="AG8818">
        <v>2.7946499999999999</v>
      </c>
    </row>
    <row r="8819" spans="1:33" x14ac:dyDescent="0.2">
      <c r="A8819">
        <v>8818</v>
      </c>
      <c r="B8819" t="s">
        <v>34706</v>
      </c>
      <c r="C8819" t="s">
        <v>34707</v>
      </c>
      <c r="D8819">
        <v>79</v>
      </c>
      <c r="E8819">
        <v>1</v>
      </c>
      <c r="F8819">
        <v>318591</v>
      </c>
      <c r="G8819" t="b">
        <v>0</v>
      </c>
      <c r="H8819">
        <v>5</v>
      </c>
      <c r="I8819" t="s">
        <v>34615</v>
      </c>
      <c r="J8819" t="s">
        <v>34616</v>
      </c>
      <c r="K8819" s="2">
        <v>42202</v>
      </c>
      <c r="L8819" t="s">
        <v>36</v>
      </c>
      <c r="M8819">
        <v>13</v>
      </c>
      <c r="N8819" t="s">
        <v>31223</v>
      </c>
      <c r="O8819" t="s">
        <v>31224</v>
      </c>
      <c r="P8819" t="s">
        <v>31224</v>
      </c>
      <c r="Q8819" t="s">
        <v>31223</v>
      </c>
      <c r="R8819" t="s">
        <v>31225</v>
      </c>
      <c r="S8819">
        <v>6849179</v>
      </c>
      <c r="T8819">
        <v>1.5800000000000002E-2</v>
      </c>
      <c r="U8819">
        <v>0.42399999999999999</v>
      </c>
      <c r="V8819">
        <v>0.61499999999999999</v>
      </c>
      <c r="W8819">
        <v>3.8900000000000002E-4</v>
      </c>
      <c r="X8819">
        <v>9</v>
      </c>
      <c r="Y8819">
        <v>8.4400000000000003E-2</v>
      </c>
      <c r="Z8819">
        <v>-6.2169999999999996</v>
      </c>
      <c r="AA8819">
        <v>0</v>
      </c>
      <c r="AB8819">
        <v>3.2500000000000001E-2</v>
      </c>
      <c r="AC8819">
        <v>77.935000000000002</v>
      </c>
      <c r="AD8819">
        <v>4</v>
      </c>
      <c r="AE8819">
        <v>0.155</v>
      </c>
      <c r="AF8819">
        <v>2015</v>
      </c>
      <c r="AG8819">
        <v>5.30985</v>
      </c>
    </row>
    <row r="8820" spans="1:33" x14ac:dyDescent="0.2">
      <c r="A8820">
        <v>8819</v>
      </c>
      <c r="B8820" t="s">
        <v>34708</v>
      </c>
      <c r="C8820" t="s">
        <v>34709</v>
      </c>
      <c r="D8820">
        <v>85</v>
      </c>
      <c r="E8820">
        <v>1</v>
      </c>
      <c r="F8820">
        <v>192940</v>
      </c>
      <c r="G8820" t="b">
        <v>0</v>
      </c>
      <c r="H8820">
        <v>1</v>
      </c>
      <c r="I8820" t="s">
        <v>34710</v>
      </c>
      <c r="J8820" t="s">
        <v>34709</v>
      </c>
      <c r="K8820" s="2">
        <v>42347</v>
      </c>
      <c r="L8820" t="s">
        <v>739</v>
      </c>
      <c r="M8820">
        <v>1</v>
      </c>
      <c r="N8820" t="s">
        <v>34711</v>
      </c>
      <c r="O8820" t="s">
        <v>34712</v>
      </c>
      <c r="P8820" t="s">
        <v>34712</v>
      </c>
      <c r="Q8820" t="s">
        <v>34711</v>
      </c>
      <c r="S8820">
        <v>88937</v>
      </c>
      <c r="T8820">
        <v>1.17E-2</v>
      </c>
      <c r="U8820">
        <v>0.71499999999999997</v>
      </c>
      <c r="V8820">
        <v>0.74099999999999999</v>
      </c>
      <c r="W8820">
        <v>0.89900000000000002</v>
      </c>
      <c r="X8820">
        <v>8</v>
      </c>
      <c r="Y8820">
        <v>0.189</v>
      </c>
      <c r="Z8820">
        <v>-7.4779999999999998</v>
      </c>
      <c r="AA8820">
        <v>1</v>
      </c>
      <c r="AB8820">
        <v>3.56E-2</v>
      </c>
      <c r="AC8820">
        <v>112</v>
      </c>
      <c r="AD8820">
        <v>4</v>
      </c>
      <c r="AE8820">
        <v>0.76100000000000001</v>
      </c>
      <c r="AF8820">
        <v>2015</v>
      </c>
      <c r="AG8820">
        <v>3.215666666666666</v>
      </c>
    </row>
    <row r="8821" spans="1:33" x14ac:dyDescent="0.2">
      <c r="A8821">
        <v>8820</v>
      </c>
      <c r="B8821" t="s">
        <v>34713</v>
      </c>
      <c r="C8821" t="s">
        <v>34714</v>
      </c>
      <c r="D8821">
        <v>76</v>
      </c>
      <c r="E8821">
        <v>1</v>
      </c>
      <c r="F8821">
        <v>227426</v>
      </c>
      <c r="G8821" t="b">
        <v>0</v>
      </c>
      <c r="H8821">
        <v>4</v>
      </c>
      <c r="I8821" t="s">
        <v>34715</v>
      </c>
      <c r="J8821" t="s">
        <v>34716</v>
      </c>
      <c r="K8821" s="2">
        <v>42005</v>
      </c>
      <c r="L8821" t="s">
        <v>36</v>
      </c>
      <c r="M8821">
        <v>13</v>
      </c>
      <c r="N8821" t="s">
        <v>32519</v>
      </c>
      <c r="O8821" t="s">
        <v>32520</v>
      </c>
      <c r="P8821" t="s">
        <v>32520</v>
      </c>
      <c r="Q8821" t="s">
        <v>32519</v>
      </c>
      <c r="R8821" t="s">
        <v>22942</v>
      </c>
      <c r="S8821">
        <v>4625826</v>
      </c>
      <c r="T8821">
        <v>0.41799999999999998</v>
      </c>
      <c r="U8821">
        <v>0.59499999999999997</v>
      </c>
      <c r="V8821">
        <v>0.38900000000000001</v>
      </c>
      <c r="W8821">
        <v>1.39E-6</v>
      </c>
      <c r="X8821">
        <v>2</v>
      </c>
      <c r="Y8821">
        <v>0.11600000000000001</v>
      </c>
      <c r="Z8821">
        <v>-9.2449999999999992</v>
      </c>
      <c r="AA8821">
        <v>1</v>
      </c>
      <c r="AB8821">
        <v>3.49E-2</v>
      </c>
      <c r="AC8821">
        <v>166.05199999999999</v>
      </c>
      <c r="AD8821">
        <v>4</v>
      </c>
      <c r="AE8821">
        <v>0.4</v>
      </c>
      <c r="AF8821">
        <v>2015</v>
      </c>
      <c r="AG8821">
        <v>3.790433333333334</v>
      </c>
    </row>
    <row r="8822" spans="1:33" x14ac:dyDescent="0.2">
      <c r="A8822">
        <v>8821</v>
      </c>
      <c r="B8822" t="s">
        <v>34717</v>
      </c>
      <c r="C8822" t="s">
        <v>34718</v>
      </c>
      <c r="D8822">
        <v>82</v>
      </c>
      <c r="E8822">
        <v>1</v>
      </c>
      <c r="F8822">
        <v>363240</v>
      </c>
      <c r="G8822" t="b">
        <v>0</v>
      </c>
      <c r="H8822">
        <v>13</v>
      </c>
      <c r="I8822" t="s">
        <v>34615</v>
      </c>
      <c r="J8822" t="s">
        <v>34616</v>
      </c>
      <c r="K8822" s="2">
        <v>42202</v>
      </c>
      <c r="L8822" t="s">
        <v>36</v>
      </c>
      <c r="M8822">
        <v>13</v>
      </c>
      <c r="N8822" t="s">
        <v>31223</v>
      </c>
      <c r="O8822" t="s">
        <v>31224</v>
      </c>
      <c r="P8822" t="s">
        <v>31224</v>
      </c>
      <c r="Q8822" t="s">
        <v>31223</v>
      </c>
      <c r="R8822" t="s">
        <v>31225</v>
      </c>
      <c r="S8822">
        <v>6849179</v>
      </c>
      <c r="T8822">
        <v>0.27200000000000002</v>
      </c>
      <c r="U8822">
        <v>0.47</v>
      </c>
      <c r="V8822">
        <v>0.80900000000000005</v>
      </c>
      <c r="W8822">
        <v>6.7099999999999998E-3</v>
      </c>
      <c r="X8822">
        <v>8</v>
      </c>
      <c r="Y8822">
        <v>4.9099999999999998E-2</v>
      </c>
      <c r="Z8822">
        <v>-6.74</v>
      </c>
      <c r="AA8822">
        <v>1</v>
      </c>
      <c r="AB8822">
        <v>4.9500000000000002E-2</v>
      </c>
      <c r="AC8822">
        <v>151.83600000000001</v>
      </c>
      <c r="AD8822">
        <v>4</v>
      </c>
      <c r="AE8822">
        <v>0.49</v>
      </c>
      <c r="AF8822">
        <v>2015</v>
      </c>
      <c r="AG8822">
        <v>6.0540000000000003</v>
      </c>
    </row>
    <row r="8823" spans="1:33" x14ac:dyDescent="0.2">
      <c r="A8823">
        <v>8822</v>
      </c>
      <c r="B8823" t="s">
        <v>34719</v>
      </c>
      <c r="C8823" t="s">
        <v>34720</v>
      </c>
      <c r="D8823">
        <v>82</v>
      </c>
      <c r="E8823">
        <v>1</v>
      </c>
      <c r="F8823">
        <v>467586</v>
      </c>
      <c r="G8823" t="b">
        <v>0</v>
      </c>
      <c r="H8823">
        <v>1</v>
      </c>
      <c r="I8823" t="s">
        <v>34615</v>
      </c>
      <c r="J8823" t="s">
        <v>34616</v>
      </c>
      <c r="K8823" s="2">
        <v>42202</v>
      </c>
      <c r="L8823" t="s">
        <v>36</v>
      </c>
      <c r="M8823">
        <v>13</v>
      </c>
      <c r="N8823" t="s">
        <v>31223</v>
      </c>
      <c r="O8823" t="s">
        <v>31224</v>
      </c>
      <c r="P8823" t="s">
        <v>31224</v>
      </c>
      <c r="Q8823" t="s">
        <v>31223</v>
      </c>
      <c r="R8823" t="s">
        <v>31225</v>
      </c>
      <c r="S8823">
        <v>6849179</v>
      </c>
      <c r="T8823">
        <v>4.62E-3</v>
      </c>
      <c r="U8823">
        <v>0.60199999999999998</v>
      </c>
      <c r="V8823">
        <v>0.88100000000000001</v>
      </c>
      <c r="W8823">
        <v>2.6599999999999999E-2</v>
      </c>
      <c r="X8823">
        <v>1</v>
      </c>
      <c r="Y8823">
        <v>0.111</v>
      </c>
      <c r="Z8823">
        <v>-5.875</v>
      </c>
      <c r="AA8823">
        <v>0</v>
      </c>
      <c r="AB8823">
        <v>4.4299999999999999E-2</v>
      </c>
      <c r="AC8823">
        <v>125.012</v>
      </c>
      <c r="AD8823">
        <v>4</v>
      </c>
      <c r="AE8823">
        <v>0.57699999999999996</v>
      </c>
      <c r="AF8823">
        <v>2015</v>
      </c>
      <c r="AG8823">
        <v>7.7930999999999999</v>
      </c>
    </row>
    <row r="8824" spans="1:33" x14ac:dyDescent="0.2">
      <c r="A8824">
        <v>8823</v>
      </c>
      <c r="B8824" t="s">
        <v>34721</v>
      </c>
      <c r="C8824" t="s">
        <v>34722</v>
      </c>
      <c r="D8824">
        <v>83</v>
      </c>
      <c r="E8824">
        <v>1</v>
      </c>
      <c r="F8824">
        <v>155933</v>
      </c>
      <c r="G8824" t="b">
        <v>0</v>
      </c>
      <c r="H8824">
        <v>5</v>
      </c>
      <c r="I8824" t="s">
        <v>34723</v>
      </c>
      <c r="J8824" t="s">
        <v>34724</v>
      </c>
      <c r="K8824" s="2">
        <v>42209</v>
      </c>
      <c r="L8824" t="s">
        <v>36</v>
      </c>
      <c r="M8824">
        <v>10</v>
      </c>
      <c r="N8824" t="s">
        <v>34725</v>
      </c>
      <c r="O8824" t="s">
        <v>34726</v>
      </c>
      <c r="P8824" t="s">
        <v>34726</v>
      </c>
      <c r="Q8824" t="s">
        <v>34725</v>
      </c>
      <c r="R8824" t="s">
        <v>34727</v>
      </c>
      <c r="S8824">
        <v>321097</v>
      </c>
      <c r="T8824">
        <v>8.0699999999999994E-2</v>
      </c>
      <c r="U8824">
        <v>0.46700000000000003</v>
      </c>
      <c r="V8824">
        <v>0.75700000000000001</v>
      </c>
      <c r="W8824">
        <v>0.90800000000000003</v>
      </c>
      <c r="X8824">
        <v>3</v>
      </c>
      <c r="Y8824">
        <v>8.7599999999999997E-2</v>
      </c>
      <c r="Z8824">
        <v>-5.093</v>
      </c>
      <c r="AA8824">
        <v>1</v>
      </c>
      <c r="AB8824">
        <v>3.3000000000000002E-2</v>
      </c>
      <c r="AC8824">
        <v>82.281999999999996</v>
      </c>
      <c r="AD8824">
        <v>4</v>
      </c>
      <c r="AE8824">
        <v>0.433</v>
      </c>
      <c r="AF8824">
        <v>2015</v>
      </c>
      <c r="AG8824">
        <v>2.5988833333333332</v>
      </c>
    </row>
    <row r="8825" spans="1:33" x14ac:dyDescent="0.2">
      <c r="A8825">
        <v>8824</v>
      </c>
      <c r="B8825" t="s">
        <v>34728</v>
      </c>
      <c r="C8825" t="s">
        <v>34729</v>
      </c>
      <c r="D8825">
        <v>75</v>
      </c>
      <c r="E8825">
        <v>1</v>
      </c>
      <c r="F8825">
        <v>277680</v>
      </c>
      <c r="G8825" t="b">
        <v>1</v>
      </c>
      <c r="H8825">
        <v>9</v>
      </c>
      <c r="I8825" t="s">
        <v>34652</v>
      </c>
      <c r="J8825" t="s">
        <v>34653</v>
      </c>
      <c r="K8825" s="2">
        <v>42244</v>
      </c>
      <c r="L8825" t="s">
        <v>36</v>
      </c>
      <c r="M8825">
        <v>14</v>
      </c>
      <c r="N8825" t="s">
        <v>29906</v>
      </c>
      <c r="O8825" t="s">
        <v>29907</v>
      </c>
      <c r="P8825" t="s">
        <v>29907</v>
      </c>
      <c r="Q8825" t="s">
        <v>29906</v>
      </c>
      <c r="R8825" t="s">
        <v>29908</v>
      </c>
      <c r="S8825">
        <v>70651835</v>
      </c>
      <c r="T8825">
        <v>0.40500000000000003</v>
      </c>
      <c r="U8825">
        <v>0.65900000000000003</v>
      </c>
      <c r="V8825">
        <v>0.29099999999999998</v>
      </c>
      <c r="W8825">
        <v>0</v>
      </c>
      <c r="X8825">
        <v>2</v>
      </c>
      <c r="Y8825">
        <v>7.7100000000000002E-2</v>
      </c>
      <c r="Z8825">
        <v>-8.2750000000000004</v>
      </c>
      <c r="AA8825">
        <v>0</v>
      </c>
      <c r="AB8825">
        <v>3.4799999999999998E-2</v>
      </c>
      <c r="AC8825">
        <v>119.82899999999999</v>
      </c>
      <c r="AD8825">
        <v>3</v>
      </c>
      <c r="AE8825">
        <v>0.40600000000000003</v>
      </c>
      <c r="AF8825">
        <v>2015</v>
      </c>
      <c r="AG8825">
        <v>4.6280000000000001</v>
      </c>
    </row>
    <row r="8826" spans="1:33" x14ac:dyDescent="0.2">
      <c r="A8826">
        <v>8825</v>
      </c>
      <c r="B8826" t="s">
        <v>34730</v>
      </c>
      <c r="C8826" t="s">
        <v>34731</v>
      </c>
      <c r="D8826">
        <v>86</v>
      </c>
      <c r="E8826">
        <v>1</v>
      </c>
      <c r="F8826">
        <v>260173</v>
      </c>
      <c r="G8826" t="b">
        <v>0</v>
      </c>
      <c r="H8826">
        <v>6</v>
      </c>
      <c r="I8826" t="s">
        <v>34732</v>
      </c>
      <c r="J8826" t="s">
        <v>34733</v>
      </c>
      <c r="K8826" s="2">
        <v>42307</v>
      </c>
      <c r="L8826" t="s">
        <v>36</v>
      </c>
      <c r="M8826">
        <v>11</v>
      </c>
      <c r="N8826" t="s">
        <v>32259</v>
      </c>
      <c r="O8826" t="s">
        <v>32260</v>
      </c>
      <c r="P8826" t="s">
        <v>32260</v>
      </c>
      <c r="Q8826" t="s">
        <v>32259</v>
      </c>
      <c r="R8826" t="s">
        <v>32261</v>
      </c>
      <c r="S8826">
        <v>13464484</v>
      </c>
      <c r="T8826">
        <v>6.7799999999999999E-2</v>
      </c>
      <c r="U8826">
        <v>0.58799999999999997</v>
      </c>
      <c r="V8826">
        <v>0.52100000000000002</v>
      </c>
      <c r="W8826">
        <v>0.14899999999999999</v>
      </c>
      <c r="X8826">
        <v>10</v>
      </c>
      <c r="Y8826">
        <v>0.123</v>
      </c>
      <c r="Z8826">
        <v>-9.4610000000000003</v>
      </c>
      <c r="AA8826">
        <v>1</v>
      </c>
      <c r="AB8826">
        <v>3.2899999999999999E-2</v>
      </c>
      <c r="AC8826">
        <v>85.012</v>
      </c>
      <c r="AD8826">
        <v>4</v>
      </c>
      <c r="AE8826">
        <v>0.33700000000000002</v>
      </c>
      <c r="AF8826">
        <v>2015</v>
      </c>
      <c r="AG8826">
        <v>4.3362166666666671</v>
      </c>
    </row>
    <row r="8827" spans="1:33" x14ac:dyDescent="0.2">
      <c r="A8827">
        <v>8826</v>
      </c>
      <c r="B8827" t="s">
        <v>34734</v>
      </c>
      <c r="C8827" t="s">
        <v>34735</v>
      </c>
      <c r="D8827">
        <v>88</v>
      </c>
      <c r="E8827">
        <v>1</v>
      </c>
      <c r="F8827">
        <v>202333</v>
      </c>
      <c r="G8827" t="b">
        <v>0</v>
      </c>
      <c r="H8827">
        <v>2</v>
      </c>
      <c r="I8827" t="s">
        <v>34736</v>
      </c>
      <c r="J8827" t="s">
        <v>34737</v>
      </c>
      <c r="K8827" s="2">
        <v>42139</v>
      </c>
      <c r="L8827" t="s">
        <v>36</v>
      </c>
      <c r="M8827">
        <v>14</v>
      </c>
      <c r="N8827" t="s">
        <v>32572</v>
      </c>
      <c r="O8827" t="s">
        <v>32573</v>
      </c>
      <c r="P8827" t="s">
        <v>32573</v>
      </c>
      <c r="Q8827" t="s">
        <v>32572</v>
      </c>
      <c r="R8827" t="s">
        <v>32574</v>
      </c>
      <c r="S8827">
        <v>24007823</v>
      </c>
      <c r="T8827">
        <v>4.6199999999999998E-2</v>
      </c>
      <c r="U8827">
        <v>0.73399999999999999</v>
      </c>
      <c r="V8827">
        <v>0.63700000000000001</v>
      </c>
      <c r="W8827">
        <v>2.2900000000000001E-5</v>
      </c>
      <c r="X8827">
        <v>4</v>
      </c>
      <c r="Y8827">
        <v>6.0199999999999997E-2</v>
      </c>
      <c r="Z8827">
        <v>-5.6769999999999996</v>
      </c>
      <c r="AA8827">
        <v>0</v>
      </c>
      <c r="AB8827">
        <v>0.14099999999999999</v>
      </c>
      <c r="AC8827">
        <v>169.977</v>
      </c>
      <c r="AD8827">
        <v>4</v>
      </c>
      <c r="AE8827">
        <v>0.64800000000000002</v>
      </c>
      <c r="AF8827">
        <v>2015</v>
      </c>
      <c r="AG8827">
        <v>3.3722166666666671</v>
      </c>
    </row>
    <row r="8828" spans="1:33" x14ac:dyDescent="0.2">
      <c r="A8828">
        <v>8827</v>
      </c>
      <c r="B8828" t="s">
        <v>34738</v>
      </c>
      <c r="C8828" t="s">
        <v>10289</v>
      </c>
      <c r="D8828">
        <v>83</v>
      </c>
      <c r="E8828">
        <v>1</v>
      </c>
      <c r="F8828">
        <v>219333</v>
      </c>
      <c r="G8828" t="b">
        <v>1</v>
      </c>
      <c r="H8828">
        <v>7</v>
      </c>
      <c r="I8828" t="s">
        <v>34739</v>
      </c>
      <c r="J8828" t="s">
        <v>34740</v>
      </c>
      <c r="K8828" s="2">
        <v>42079</v>
      </c>
      <c r="L8828" t="s">
        <v>36</v>
      </c>
      <c r="M8828">
        <v>16</v>
      </c>
      <c r="N8828" t="s">
        <v>29913</v>
      </c>
      <c r="O8828" t="s">
        <v>29914</v>
      </c>
      <c r="P8828" t="s">
        <v>29914</v>
      </c>
      <c r="Q8828" t="s">
        <v>29913</v>
      </c>
      <c r="R8828" t="s">
        <v>29915</v>
      </c>
      <c r="S8828">
        <v>25201820</v>
      </c>
      <c r="T8828">
        <v>7.4200000000000002E-2</v>
      </c>
      <c r="U8828">
        <v>0.79600000000000004</v>
      </c>
      <c r="V8828">
        <v>0.76600000000000001</v>
      </c>
      <c r="W8828">
        <v>0</v>
      </c>
      <c r="X8828">
        <v>7</v>
      </c>
      <c r="Y8828">
        <v>8.2699999999999996E-2</v>
      </c>
      <c r="Z8828">
        <v>-5.9740000000000002</v>
      </c>
      <c r="AA8828">
        <v>1</v>
      </c>
      <c r="AB8828">
        <v>0.23799999999999999</v>
      </c>
      <c r="AC8828">
        <v>110.03400000000001</v>
      </c>
      <c r="AD8828">
        <v>4</v>
      </c>
      <c r="AE8828">
        <v>0.55800000000000005</v>
      </c>
      <c r="AF8828">
        <v>2015</v>
      </c>
      <c r="AG8828">
        <v>3.6555499999999999</v>
      </c>
    </row>
    <row r="8829" spans="1:33" x14ac:dyDescent="0.2">
      <c r="A8829">
        <v>8828</v>
      </c>
      <c r="B8829" t="s">
        <v>34741</v>
      </c>
      <c r="C8829" t="s">
        <v>34742</v>
      </c>
      <c r="D8829">
        <v>86</v>
      </c>
      <c r="E8829">
        <v>1</v>
      </c>
      <c r="F8829">
        <v>142000</v>
      </c>
      <c r="G8829" t="b">
        <v>1</v>
      </c>
      <c r="H8829">
        <v>1</v>
      </c>
      <c r="I8829" t="s">
        <v>34743</v>
      </c>
      <c r="J8829" t="s">
        <v>34742</v>
      </c>
      <c r="K8829" s="2">
        <v>42005</v>
      </c>
      <c r="L8829" t="s">
        <v>739</v>
      </c>
      <c r="M8829">
        <v>1</v>
      </c>
      <c r="N8829" t="s">
        <v>34744</v>
      </c>
      <c r="O8829" t="s">
        <v>34745</v>
      </c>
      <c r="P8829" t="s">
        <v>34745</v>
      </c>
      <c r="Q8829" t="s">
        <v>34744</v>
      </c>
      <c r="R8829" t="s">
        <v>34746</v>
      </c>
      <c r="S8829">
        <v>10591916</v>
      </c>
      <c r="T8829">
        <v>9.4600000000000004E-2</v>
      </c>
      <c r="U8829">
        <v>0.53800000000000003</v>
      </c>
      <c r="V8829">
        <v>0.47099999999999997</v>
      </c>
      <c r="W8829">
        <v>1.8499999999999999E-2</v>
      </c>
      <c r="X8829">
        <v>4</v>
      </c>
      <c r="Y8829">
        <v>0.11600000000000001</v>
      </c>
      <c r="Z8829">
        <v>-9.84</v>
      </c>
      <c r="AA8829">
        <v>0</v>
      </c>
      <c r="AB8829">
        <v>9.5500000000000002E-2</v>
      </c>
      <c r="AC8829">
        <v>93.07</v>
      </c>
      <c r="AD8829">
        <v>4</v>
      </c>
      <c r="AE8829">
        <v>0.307</v>
      </c>
      <c r="AF8829">
        <v>2015</v>
      </c>
      <c r="AG8829">
        <v>2.3666666666666671</v>
      </c>
    </row>
    <row r="8830" spans="1:33" x14ac:dyDescent="0.2">
      <c r="A8830">
        <v>8829</v>
      </c>
      <c r="B8830" t="s">
        <v>34747</v>
      </c>
      <c r="C8830" t="s">
        <v>34748</v>
      </c>
      <c r="D8830">
        <v>83</v>
      </c>
      <c r="E8830">
        <v>1</v>
      </c>
      <c r="F8830">
        <v>208853</v>
      </c>
      <c r="G8830" t="b">
        <v>0</v>
      </c>
      <c r="H8830">
        <v>3</v>
      </c>
      <c r="I8830" t="s">
        <v>34749</v>
      </c>
      <c r="J8830" t="s">
        <v>34750</v>
      </c>
      <c r="K8830" s="2">
        <v>42039</v>
      </c>
      <c r="L8830" t="s">
        <v>36</v>
      </c>
      <c r="M8830">
        <v>9</v>
      </c>
      <c r="N8830" t="s">
        <v>34751</v>
      </c>
      <c r="O8830" t="s">
        <v>34752</v>
      </c>
      <c r="P8830" t="s">
        <v>34752</v>
      </c>
      <c r="Q8830" t="s">
        <v>34751</v>
      </c>
      <c r="R8830" t="s">
        <v>34753</v>
      </c>
      <c r="S8830">
        <v>5160896</v>
      </c>
      <c r="T8830">
        <v>0.17899999999999999</v>
      </c>
      <c r="U8830">
        <v>0.57399999999999995</v>
      </c>
      <c r="V8830">
        <v>0.47899999999999998</v>
      </c>
      <c r="W8830">
        <v>8.0299999999999996E-2</v>
      </c>
      <c r="X8830">
        <v>8</v>
      </c>
      <c r="Y8830">
        <v>0.106</v>
      </c>
      <c r="Z8830">
        <v>-7.7759999999999998</v>
      </c>
      <c r="AA8830">
        <v>1</v>
      </c>
      <c r="AB8830">
        <v>3.5499999999999997E-2</v>
      </c>
      <c r="AC8830">
        <v>115.26300000000001</v>
      </c>
      <c r="AD8830">
        <v>4</v>
      </c>
      <c r="AE8830">
        <v>0.30299999999999999</v>
      </c>
      <c r="AF8830">
        <v>2015</v>
      </c>
      <c r="AG8830">
        <v>3.4808833333333329</v>
      </c>
    </row>
    <row r="8831" spans="1:33" x14ac:dyDescent="0.2">
      <c r="A8831">
        <v>8830</v>
      </c>
      <c r="B8831" t="s">
        <v>34754</v>
      </c>
      <c r="C8831" t="s">
        <v>34755</v>
      </c>
      <c r="D8831">
        <v>77</v>
      </c>
      <c r="E8831">
        <v>1</v>
      </c>
      <c r="F8831">
        <v>284386</v>
      </c>
      <c r="G8831" t="b">
        <v>1</v>
      </c>
      <c r="H8831">
        <v>4</v>
      </c>
      <c r="I8831" t="s">
        <v>34756</v>
      </c>
      <c r="J8831" t="s">
        <v>34757</v>
      </c>
      <c r="K8831" s="2">
        <v>42059</v>
      </c>
      <c r="L8831" t="s">
        <v>36</v>
      </c>
      <c r="M8831">
        <v>12</v>
      </c>
      <c r="N8831" t="s">
        <v>34758</v>
      </c>
      <c r="O8831" t="s">
        <v>34759</v>
      </c>
      <c r="P8831" t="s">
        <v>30690</v>
      </c>
      <c r="Q8831" t="s">
        <v>30691</v>
      </c>
      <c r="R8831" t="s">
        <v>30692</v>
      </c>
      <c r="S8831">
        <v>11087891</v>
      </c>
      <c r="T8831">
        <v>3.6200000000000003E-2</v>
      </c>
      <c r="U8831">
        <v>0.82399999999999995</v>
      </c>
      <c r="V8831">
        <v>0.73299999999999998</v>
      </c>
      <c r="W8831">
        <v>0</v>
      </c>
      <c r="X8831">
        <v>1</v>
      </c>
      <c r="Y8831">
        <v>0.32500000000000001</v>
      </c>
      <c r="Z8831">
        <v>-5.4740000000000002</v>
      </c>
      <c r="AA8831">
        <v>1</v>
      </c>
      <c r="AB8831">
        <v>6.13E-2</v>
      </c>
      <c r="AC8831">
        <v>97.971999999999994</v>
      </c>
      <c r="AD8831">
        <v>4</v>
      </c>
      <c r="AE8831">
        <v>0.39500000000000002</v>
      </c>
      <c r="AF8831">
        <v>2015</v>
      </c>
      <c r="AG8831">
        <v>4.7397666666666662</v>
      </c>
    </row>
    <row r="8832" spans="1:33" x14ac:dyDescent="0.2">
      <c r="A8832">
        <v>8831</v>
      </c>
      <c r="B8832" t="s">
        <v>34760</v>
      </c>
      <c r="C8832" t="s">
        <v>34761</v>
      </c>
      <c r="D8832">
        <v>79</v>
      </c>
      <c r="E8832">
        <v>1</v>
      </c>
      <c r="F8832">
        <v>208080</v>
      </c>
      <c r="G8832" t="b">
        <v>1</v>
      </c>
      <c r="H8832">
        <v>7</v>
      </c>
      <c r="I8832" t="s">
        <v>34762</v>
      </c>
      <c r="J8832" t="s">
        <v>34763</v>
      </c>
      <c r="K8832" s="2">
        <v>42265</v>
      </c>
      <c r="L8832" t="s">
        <v>36</v>
      </c>
      <c r="M8832">
        <v>17</v>
      </c>
      <c r="N8832" t="s">
        <v>34764</v>
      </c>
      <c r="O8832" t="s">
        <v>34765</v>
      </c>
      <c r="P8832" t="s">
        <v>28727</v>
      </c>
      <c r="Q8832" t="s">
        <v>28726</v>
      </c>
      <c r="R8832" t="s">
        <v>28728</v>
      </c>
      <c r="S8832">
        <v>9435294</v>
      </c>
      <c r="T8832">
        <v>0.47</v>
      </c>
      <c r="U8832">
        <v>0.84299999999999997</v>
      </c>
      <c r="V8832">
        <v>0.435</v>
      </c>
      <c r="W8832">
        <v>0</v>
      </c>
      <c r="X8832">
        <v>8</v>
      </c>
      <c r="Y8832">
        <v>0.14699999999999999</v>
      </c>
      <c r="Z8832">
        <v>-8.4420000000000002</v>
      </c>
      <c r="AA8832">
        <v>1</v>
      </c>
      <c r="AB8832">
        <v>0.17799999999999999</v>
      </c>
      <c r="AC8832">
        <v>120.05800000000001</v>
      </c>
      <c r="AD8832">
        <v>4</v>
      </c>
      <c r="AE8832">
        <v>0.19</v>
      </c>
      <c r="AF8832">
        <v>2015</v>
      </c>
      <c r="AG8832">
        <v>3.468</v>
      </c>
    </row>
    <row r="8833" spans="1:33" x14ac:dyDescent="0.2">
      <c r="A8833">
        <v>8832</v>
      </c>
      <c r="B8833" t="s">
        <v>34766</v>
      </c>
      <c r="C8833" t="s">
        <v>34767</v>
      </c>
      <c r="D8833">
        <v>82</v>
      </c>
      <c r="E8833">
        <v>1</v>
      </c>
      <c r="F8833">
        <v>218106</v>
      </c>
      <c r="G8833" t="b">
        <v>0</v>
      </c>
      <c r="H8833">
        <v>3</v>
      </c>
      <c r="I8833" t="s">
        <v>34768</v>
      </c>
      <c r="J8833" t="s">
        <v>34769</v>
      </c>
      <c r="K8833" s="2">
        <v>42293</v>
      </c>
      <c r="L8833" t="s">
        <v>36</v>
      </c>
      <c r="M8833">
        <v>11</v>
      </c>
      <c r="N8833" t="s">
        <v>34770</v>
      </c>
      <c r="O8833" t="s">
        <v>34771</v>
      </c>
      <c r="P8833" t="s">
        <v>34771</v>
      </c>
      <c r="Q8833" t="s">
        <v>34770</v>
      </c>
      <c r="R8833" t="s">
        <v>34772</v>
      </c>
      <c r="S8833">
        <v>1186057</v>
      </c>
      <c r="T8833">
        <v>5.4299999999999999E-3</v>
      </c>
      <c r="U8833">
        <v>0.61099999999999999</v>
      </c>
      <c r="V8833">
        <v>0.79700000000000004</v>
      </c>
      <c r="W8833">
        <v>1.3699999999999999E-3</v>
      </c>
      <c r="X8833">
        <v>6</v>
      </c>
      <c r="Y8833">
        <v>0.26</v>
      </c>
      <c r="Z8833">
        <v>-7.6269999999999998</v>
      </c>
      <c r="AA8833">
        <v>0</v>
      </c>
      <c r="AB8833">
        <v>5.33E-2</v>
      </c>
      <c r="AC8833">
        <v>120.041</v>
      </c>
      <c r="AD8833">
        <v>4</v>
      </c>
      <c r="AE8833">
        <v>0.51800000000000002</v>
      </c>
      <c r="AF8833">
        <v>2015</v>
      </c>
      <c r="AG8833">
        <v>3.6351</v>
      </c>
    </row>
    <row r="8834" spans="1:33" x14ac:dyDescent="0.2">
      <c r="A8834">
        <v>8833</v>
      </c>
      <c r="B8834" t="s">
        <v>34773</v>
      </c>
      <c r="C8834" t="s">
        <v>34774</v>
      </c>
      <c r="D8834">
        <v>83</v>
      </c>
      <c r="E8834">
        <v>1</v>
      </c>
      <c r="F8834">
        <v>230010</v>
      </c>
      <c r="G8834" t="b">
        <v>0</v>
      </c>
      <c r="H8834">
        <v>5</v>
      </c>
      <c r="I8834" t="s">
        <v>34775</v>
      </c>
      <c r="J8834" t="s">
        <v>34776</v>
      </c>
      <c r="K8834" s="2">
        <v>42056</v>
      </c>
      <c r="L8834" t="s">
        <v>739</v>
      </c>
      <c r="M8834">
        <v>5</v>
      </c>
      <c r="N8834" t="s">
        <v>34777</v>
      </c>
      <c r="O8834" t="s">
        <v>34778</v>
      </c>
      <c r="P8834" t="s">
        <v>34778</v>
      </c>
      <c r="Q8834" t="s">
        <v>34777</v>
      </c>
      <c r="R8834" t="s">
        <v>34779</v>
      </c>
      <c r="S8834">
        <v>5484298</v>
      </c>
      <c r="T8834">
        <v>1.14E-2</v>
      </c>
      <c r="U8834">
        <v>0.42199999999999999</v>
      </c>
      <c r="V8834">
        <v>0.60899999999999999</v>
      </c>
      <c r="W8834">
        <v>4.7600000000000002E-6</v>
      </c>
      <c r="X8834">
        <v>11</v>
      </c>
      <c r="Y8834">
        <v>0.108</v>
      </c>
      <c r="Z8834">
        <v>-6.3609999999999998</v>
      </c>
      <c r="AA8834">
        <v>0</v>
      </c>
      <c r="AB8834">
        <v>3.3500000000000002E-2</v>
      </c>
      <c r="AC8834">
        <v>107.34</v>
      </c>
      <c r="AD8834">
        <v>3</v>
      </c>
      <c r="AE8834">
        <v>9.11E-2</v>
      </c>
      <c r="AF8834">
        <v>2015</v>
      </c>
      <c r="AG8834">
        <v>3.8334999999999999</v>
      </c>
    </row>
    <row r="8835" spans="1:33" x14ac:dyDescent="0.2">
      <c r="A8835">
        <v>8834</v>
      </c>
      <c r="B8835" t="s">
        <v>34780</v>
      </c>
      <c r="C8835" t="s">
        <v>9067</v>
      </c>
      <c r="D8835">
        <v>86</v>
      </c>
      <c r="E8835">
        <v>1</v>
      </c>
      <c r="F8835">
        <v>214506</v>
      </c>
      <c r="G8835" t="b">
        <v>0</v>
      </c>
      <c r="H8835">
        <v>3</v>
      </c>
      <c r="I8835" t="s">
        <v>34736</v>
      </c>
      <c r="J8835" t="s">
        <v>34737</v>
      </c>
      <c r="K8835" s="2">
        <v>42139</v>
      </c>
      <c r="L8835" t="s">
        <v>36</v>
      </c>
      <c r="M8835">
        <v>14</v>
      </c>
      <c r="N8835" t="s">
        <v>32572</v>
      </c>
      <c r="O8835" t="s">
        <v>32573</v>
      </c>
      <c r="P8835" t="s">
        <v>32573</v>
      </c>
      <c r="Q8835" t="s">
        <v>32572</v>
      </c>
      <c r="R8835" t="s">
        <v>32574</v>
      </c>
      <c r="S8835">
        <v>24007823</v>
      </c>
      <c r="T8835">
        <v>8.3499999999999998E-3</v>
      </c>
      <c r="U8835">
        <v>0.64500000000000002</v>
      </c>
      <c r="V8835">
        <v>0.71299999999999997</v>
      </c>
      <c r="W8835">
        <v>0</v>
      </c>
      <c r="X8835">
        <v>6</v>
      </c>
      <c r="Y8835">
        <v>0.113</v>
      </c>
      <c r="Z8835">
        <v>-5.3550000000000004</v>
      </c>
      <c r="AA8835">
        <v>1</v>
      </c>
      <c r="AB8835">
        <v>3.9300000000000002E-2</v>
      </c>
      <c r="AC8835">
        <v>74.989000000000004</v>
      </c>
      <c r="AD8835">
        <v>4</v>
      </c>
      <c r="AE8835">
        <v>0.56599999999999995</v>
      </c>
      <c r="AF8835">
        <v>2015</v>
      </c>
      <c r="AG8835">
        <v>3.5750999999999999</v>
      </c>
    </row>
    <row r="8836" spans="1:33" x14ac:dyDescent="0.2">
      <c r="A8836">
        <v>8835</v>
      </c>
      <c r="B8836" t="s">
        <v>34781</v>
      </c>
      <c r="C8836" t="s">
        <v>34782</v>
      </c>
      <c r="D8836">
        <v>82</v>
      </c>
      <c r="E8836">
        <v>1</v>
      </c>
      <c r="F8836">
        <v>249040</v>
      </c>
      <c r="G8836" t="b">
        <v>1</v>
      </c>
      <c r="H8836">
        <v>4</v>
      </c>
      <c r="I8836" t="s">
        <v>34652</v>
      </c>
      <c r="J8836" t="s">
        <v>34653</v>
      </c>
      <c r="K8836" s="2">
        <v>42244</v>
      </c>
      <c r="L8836" t="s">
        <v>36</v>
      </c>
      <c r="M8836">
        <v>14</v>
      </c>
      <c r="N8836" t="s">
        <v>29906</v>
      </c>
      <c r="O8836" t="s">
        <v>29907</v>
      </c>
      <c r="P8836" t="s">
        <v>29907</v>
      </c>
      <c r="Q8836" t="s">
        <v>29906</v>
      </c>
      <c r="R8836" t="s">
        <v>29908</v>
      </c>
      <c r="S8836">
        <v>70651835</v>
      </c>
      <c r="T8836">
        <v>0.222</v>
      </c>
      <c r="U8836">
        <v>0.57199999999999995</v>
      </c>
      <c r="V8836">
        <v>0.63100000000000001</v>
      </c>
      <c r="W8836">
        <v>0</v>
      </c>
      <c r="X8836">
        <v>7</v>
      </c>
      <c r="Y8836">
        <v>0.13500000000000001</v>
      </c>
      <c r="Z8836">
        <v>-9.8360000000000003</v>
      </c>
      <c r="AA8836">
        <v>0</v>
      </c>
      <c r="AB8836">
        <v>4.7600000000000003E-2</v>
      </c>
      <c r="AC8836">
        <v>134.078</v>
      </c>
      <c r="AD8836">
        <v>4</v>
      </c>
      <c r="AE8836">
        <v>7.1300000000000002E-2</v>
      </c>
      <c r="AF8836">
        <v>2015</v>
      </c>
      <c r="AG8836">
        <v>4.1506666666666669</v>
      </c>
    </row>
    <row r="8837" spans="1:33" x14ac:dyDescent="0.2">
      <c r="A8837">
        <v>8836</v>
      </c>
      <c r="B8837" t="s">
        <v>34783</v>
      </c>
      <c r="C8837" t="s">
        <v>34784</v>
      </c>
      <c r="D8837">
        <v>82</v>
      </c>
      <c r="E8837">
        <v>1</v>
      </c>
      <c r="F8837">
        <v>320466</v>
      </c>
      <c r="G8837" t="b">
        <v>0</v>
      </c>
      <c r="H8837">
        <v>3</v>
      </c>
      <c r="I8837" t="s">
        <v>34785</v>
      </c>
      <c r="J8837" t="s">
        <v>34786</v>
      </c>
      <c r="K8837" s="2">
        <v>42244</v>
      </c>
      <c r="L8837" t="s">
        <v>36</v>
      </c>
      <c r="M8837">
        <v>9</v>
      </c>
      <c r="N8837" t="s">
        <v>28976</v>
      </c>
      <c r="O8837" t="s">
        <v>28977</v>
      </c>
      <c r="P8837" t="s">
        <v>28977</v>
      </c>
      <c r="Q8837" t="s">
        <v>28976</v>
      </c>
      <c r="R8837" t="s">
        <v>28978</v>
      </c>
      <c r="S8837">
        <v>1922750</v>
      </c>
      <c r="T8837">
        <v>0.22900000000000001</v>
      </c>
      <c r="U8837">
        <v>0.50800000000000001</v>
      </c>
      <c r="V8837">
        <v>0.79200000000000004</v>
      </c>
      <c r="W8837">
        <v>0.124</v>
      </c>
      <c r="X8837">
        <v>0</v>
      </c>
      <c r="Y8837">
        <v>0.14499999999999999</v>
      </c>
      <c r="Z8837">
        <v>-7.3109999999999999</v>
      </c>
      <c r="AA8837">
        <v>0</v>
      </c>
      <c r="AB8837">
        <v>2.9700000000000001E-2</v>
      </c>
      <c r="AC8837">
        <v>147.06700000000001</v>
      </c>
      <c r="AD8837">
        <v>4</v>
      </c>
      <c r="AE8837">
        <v>0.60099999999999998</v>
      </c>
      <c r="AF8837">
        <v>2015</v>
      </c>
      <c r="AG8837">
        <v>5.3411</v>
      </c>
    </row>
    <row r="8838" spans="1:33" x14ac:dyDescent="0.2">
      <c r="A8838">
        <v>8837</v>
      </c>
      <c r="B8838" t="s">
        <v>34787</v>
      </c>
      <c r="C8838" t="s">
        <v>34788</v>
      </c>
      <c r="D8838">
        <v>77</v>
      </c>
      <c r="E8838">
        <v>1</v>
      </c>
      <c r="F8838">
        <v>261880</v>
      </c>
      <c r="G8838" t="b">
        <v>1</v>
      </c>
      <c r="H8838">
        <v>2</v>
      </c>
      <c r="I8838" t="s">
        <v>34656</v>
      </c>
      <c r="J8838" t="s">
        <v>34657</v>
      </c>
      <c r="K8838" s="2">
        <v>42279</v>
      </c>
      <c r="L8838" t="s">
        <v>36</v>
      </c>
      <c r="M8838">
        <v>14</v>
      </c>
      <c r="N8838" t="s">
        <v>34658</v>
      </c>
      <c r="O8838" t="s">
        <v>34659</v>
      </c>
      <c r="P8838" t="s">
        <v>34659</v>
      </c>
      <c r="Q8838" t="s">
        <v>34658</v>
      </c>
      <c r="R8838" t="s">
        <v>34660</v>
      </c>
      <c r="S8838">
        <v>7402171</v>
      </c>
      <c r="T8838">
        <v>3.3599999999999998E-2</v>
      </c>
      <c r="U8838">
        <v>0.48899999999999999</v>
      </c>
      <c r="V8838">
        <v>0.40600000000000003</v>
      </c>
      <c r="W8838">
        <v>0</v>
      </c>
      <c r="X8838">
        <v>9</v>
      </c>
      <c r="Y8838">
        <v>0.34399999999999997</v>
      </c>
      <c r="Z8838">
        <v>-11.44</v>
      </c>
      <c r="AA8838">
        <v>1</v>
      </c>
      <c r="AB8838">
        <v>0.23200000000000001</v>
      </c>
      <c r="AC8838">
        <v>110.551</v>
      </c>
      <c r="AD8838">
        <v>4</v>
      </c>
      <c r="AE8838">
        <v>0.17799999999999999</v>
      </c>
      <c r="AF8838">
        <v>2015</v>
      </c>
      <c r="AG8838">
        <v>4.3646666666666656</v>
      </c>
    </row>
    <row r="8839" spans="1:33" x14ac:dyDescent="0.2">
      <c r="A8839">
        <v>8838</v>
      </c>
      <c r="B8839" t="s">
        <v>34789</v>
      </c>
      <c r="C8839" t="s">
        <v>34790</v>
      </c>
      <c r="D8839">
        <v>77</v>
      </c>
      <c r="E8839">
        <v>1</v>
      </c>
      <c r="F8839">
        <v>320400</v>
      </c>
      <c r="G8839" t="b">
        <v>1</v>
      </c>
      <c r="H8839">
        <v>16</v>
      </c>
      <c r="I8839" t="s">
        <v>34791</v>
      </c>
      <c r="J8839" t="s">
        <v>34792</v>
      </c>
      <c r="K8839" s="2">
        <v>42047</v>
      </c>
      <c r="L8839" t="s">
        <v>36</v>
      </c>
      <c r="M8839">
        <v>17</v>
      </c>
      <c r="N8839" t="s">
        <v>27631</v>
      </c>
      <c r="O8839" t="s">
        <v>27632</v>
      </c>
      <c r="P8839" t="s">
        <v>27632</v>
      </c>
      <c r="Q8839" t="s">
        <v>27631</v>
      </c>
      <c r="R8839" t="s">
        <v>27633</v>
      </c>
      <c r="S8839">
        <v>79123685</v>
      </c>
      <c r="T8839">
        <v>0.62</v>
      </c>
      <c r="U8839">
        <v>0.69699999999999995</v>
      </c>
      <c r="V8839">
        <v>0.23499999999999999</v>
      </c>
      <c r="W8839">
        <v>1.44E-4</v>
      </c>
      <c r="X8839">
        <v>7</v>
      </c>
      <c r="Y8839">
        <v>0.107</v>
      </c>
      <c r="Z8839">
        <v>-8.6509999999999998</v>
      </c>
      <c r="AA8839">
        <v>1</v>
      </c>
      <c r="AB8839">
        <v>5.3400000000000003E-2</v>
      </c>
      <c r="AC8839">
        <v>99.947000000000003</v>
      </c>
      <c r="AD8839">
        <v>4</v>
      </c>
      <c r="AE8839">
        <v>0.378</v>
      </c>
      <c r="AF8839">
        <v>2015</v>
      </c>
      <c r="AG8839">
        <v>5.34</v>
      </c>
    </row>
    <row r="8840" spans="1:33" x14ac:dyDescent="0.2">
      <c r="A8840">
        <v>8839</v>
      </c>
      <c r="B8840" t="s">
        <v>34793</v>
      </c>
      <c r="C8840" t="s">
        <v>34794</v>
      </c>
      <c r="D8840">
        <v>77</v>
      </c>
      <c r="E8840">
        <v>1</v>
      </c>
      <c r="F8840">
        <v>176561</v>
      </c>
      <c r="G8840" t="b">
        <v>0</v>
      </c>
      <c r="H8840">
        <v>4</v>
      </c>
      <c r="I8840" t="s">
        <v>34795</v>
      </c>
      <c r="J8840" t="s">
        <v>34796</v>
      </c>
      <c r="K8840" s="2">
        <v>42335</v>
      </c>
      <c r="L8840" t="s">
        <v>36</v>
      </c>
      <c r="M8840">
        <v>17</v>
      </c>
      <c r="N8840" t="s">
        <v>34797</v>
      </c>
      <c r="O8840" t="s">
        <v>34798</v>
      </c>
      <c r="P8840" t="s">
        <v>34799</v>
      </c>
      <c r="Q8840" t="s">
        <v>34800</v>
      </c>
      <c r="R8840" t="s">
        <v>34801</v>
      </c>
      <c r="S8840">
        <v>6372328</v>
      </c>
      <c r="T8840">
        <v>3.46E-3</v>
      </c>
      <c r="U8840">
        <v>0.72299999999999998</v>
      </c>
      <c r="V8840">
        <v>0.80900000000000005</v>
      </c>
      <c r="W8840">
        <v>1.23E-3</v>
      </c>
      <c r="X8840">
        <v>7</v>
      </c>
      <c r="Y8840">
        <v>0.56499999999999995</v>
      </c>
      <c r="Z8840">
        <v>-3.081</v>
      </c>
      <c r="AA8840">
        <v>0</v>
      </c>
      <c r="AB8840">
        <v>6.25E-2</v>
      </c>
      <c r="AC8840">
        <v>98.007000000000005</v>
      </c>
      <c r="AD8840">
        <v>4</v>
      </c>
      <c r="AE8840">
        <v>0.27400000000000002</v>
      </c>
      <c r="AF8840">
        <v>2015</v>
      </c>
      <c r="AG8840">
        <v>2.942683333333334</v>
      </c>
    </row>
    <row r="8841" spans="1:33" x14ac:dyDescent="0.2">
      <c r="A8841">
        <v>8840</v>
      </c>
      <c r="B8841" t="s">
        <v>34802</v>
      </c>
      <c r="C8841" t="s">
        <v>34803</v>
      </c>
      <c r="D8841">
        <v>76</v>
      </c>
      <c r="E8841">
        <v>1</v>
      </c>
      <c r="F8841">
        <v>212946</v>
      </c>
      <c r="G8841" t="b">
        <v>1</v>
      </c>
      <c r="H8841">
        <v>6</v>
      </c>
      <c r="I8841" t="s">
        <v>34682</v>
      </c>
      <c r="J8841" t="s">
        <v>34683</v>
      </c>
      <c r="K8841" s="2">
        <v>42010</v>
      </c>
      <c r="L8841" t="s">
        <v>36</v>
      </c>
      <c r="M8841">
        <v>11</v>
      </c>
      <c r="N8841" t="s">
        <v>34684</v>
      </c>
      <c r="O8841" t="s">
        <v>34685</v>
      </c>
      <c r="P8841" t="s">
        <v>34685</v>
      </c>
      <c r="Q8841" t="s">
        <v>34684</v>
      </c>
      <c r="R8841" t="s">
        <v>34686</v>
      </c>
      <c r="S8841">
        <v>7321268</v>
      </c>
      <c r="T8841">
        <v>0.187</v>
      </c>
      <c r="U8841">
        <v>0.68899999999999995</v>
      </c>
      <c r="V8841">
        <v>0.56399999999999995</v>
      </c>
      <c r="W8841">
        <v>0</v>
      </c>
      <c r="X8841">
        <v>2</v>
      </c>
      <c r="Y8841">
        <v>7.2099999999999997E-2</v>
      </c>
      <c r="Z8841">
        <v>-6.226</v>
      </c>
      <c r="AA8841">
        <v>1</v>
      </c>
      <c r="AB8841">
        <v>0.13600000000000001</v>
      </c>
      <c r="AC8841">
        <v>185.023</v>
      </c>
      <c r="AD8841">
        <v>4</v>
      </c>
      <c r="AE8841">
        <v>0.123</v>
      </c>
      <c r="AF8841">
        <v>2015</v>
      </c>
      <c r="AG8841">
        <v>3.5491000000000001</v>
      </c>
    </row>
    <row r="8842" spans="1:33" x14ac:dyDescent="0.2">
      <c r="A8842">
        <v>8841</v>
      </c>
      <c r="B8842" t="s">
        <v>34804</v>
      </c>
      <c r="C8842" t="s">
        <v>34324</v>
      </c>
      <c r="D8842">
        <v>85</v>
      </c>
      <c r="E8842">
        <v>1</v>
      </c>
      <c r="F8842">
        <v>198293</v>
      </c>
      <c r="G8842" t="b">
        <v>1</v>
      </c>
      <c r="H8842">
        <v>5</v>
      </c>
      <c r="I8842" t="s">
        <v>34656</v>
      </c>
      <c r="J8842" t="s">
        <v>34657</v>
      </c>
      <c r="K8842" s="2">
        <v>42279</v>
      </c>
      <c r="L8842" t="s">
        <v>36</v>
      </c>
      <c r="M8842">
        <v>14</v>
      </c>
      <c r="N8842" t="s">
        <v>34658</v>
      </c>
      <c r="O8842" t="s">
        <v>34659</v>
      </c>
      <c r="P8842" t="s">
        <v>34659</v>
      </c>
      <c r="Q8842" t="s">
        <v>34658</v>
      </c>
      <c r="R8842" t="s">
        <v>34660</v>
      </c>
      <c r="S8842">
        <v>7402171</v>
      </c>
      <c r="T8842">
        <v>0.223</v>
      </c>
      <c r="U8842">
        <v>0.76500000000000001</v>
      </c>
      <c r="V8842">
        <v>0.35599999999999998</v>
      </c>
      <c r="W8842">
        <v>0</v>
      </c>
      <c r="X8842">
        <v>11</v>
      </c>
      <c r="Y8842">
        <v>9.6299999999999997E-2</v>
      </c>
      <c r="Z8842">
        <v>-5.556</v>
      </c>
      <c r="AA8842">
        <v>0</v>
      </c>
      <c r="AB8842">
        <v>0.19500000000000001</v>
      </c>
      <c r="AC8842">
        <v>96.991</v>
      </c>
      <c r="AD8842">
        <v>4</v>
      </c>
      <c r="AE8842">
        <v>0.189</v>
      </c>
      <c r="AF8842">
        <v>2015</v>
      </c>
      <c r="AG8842">
        <v>3.3048833333333332</v>
      </c>
    </row>
    <row r="8843" spans="1:33" x14ac:dyDescent="0.2">
      <c r="A8843">
        <v>8842</v>
      </c>
      <c r="B8843" t="s">
        <v>34805</v>
      </c>
      <c r="C8843" t="s">
        <v>34806</v>
      </c>
      <c r="D8843">
        <v>80</v>
      </c>
      <c r="E8843">
        <v>1</v>
      </c>
      <c r="F8843">
        <v>145078</v>
      </c>
      <c r="G8843" t="b">
        <v>1</v>
      </c>
      <c r="H8843">
        <v>12</v>
      </c>
      <c r="I8843" t="s">
        <v>34807</v>
      </c>
      <c r="J8843" t="s">
        <v>34808</v>
      </c>
      <c r="K8843" s="2">
        <v>42268</v>
      </c>
      <c r="L8843" t="s">
        <v>36</v>
      </c>
      <c r="M8843">
        <v>13</v>
      </c>
      <c r="N8843" t="s">
        <v>34631</v>
      </c>
      <c r="O8843" t="s">
        <v>34632</v>
      </c>
      <c r="P8843" t="s">
        <v>34632</v>
      </c>
      <c r="Q8843" t="s">
        <v>34631</v>
      </c>
      <c r="R8843" t="s">
        <v>34633</v>
      </c>
      <c r="S8843">
        <v>5947594</v>
      </c>
      <c r="T8843">
        <v>0.32600000000000001</v>
      </c>
      <c r="U8843">
        <v>0.753</v>
      </c>
      <c r="V8843">
        <v>0.68</v>
      </c>
      <c r="W8843">
        <v>4.1499999999999999E-5</v>
      </c>
      <c r="X8843">
        <v>5</v>
      </c>
      <c r="Y8843">
        <v>0.42299999999999999</v>
      </c>
      <c r="Z8843">
        <v>-7.0919999999999996</v>
      </c>
      <c r="AA8843">
        <v>0</v>
      </c>
      <c r="AB8843">
        <v>3.49E-2</v>
      </c>
      <c r="AC8843">
        <v>105.977</v>
      </c>
      <c r="AD8843">
        <v>4</v>
      </c>
      <c r="AE8843">
        <v>0.192</v>
      </c>
      <c r="AF8843">
        <v>2015</v>
      </c>
      <c r="AG8843">
        <v>2.417966666666667</v>
      </c>
    </row>
    <row r="8844" spans="1:33" x14ac:dyDescent="0.2">
      <c r="A8844">
        <v>8843</v>
      </c>
      <c r="B8844" t="s">
        <v>34809</v>
      </c>
      <c r="C8844" t="s">
        <v>34810</v>
      </c>
      <c r="D8844">
        <v>88</v>
      </c>
      <c r="E8844">
        <v>1</v>
      </c>
      <c r="F8844">
        <v>242253</v>
      </c>
      <c r="G8844" t="b">
        <v>1</v>
      </c>
      <c r="H8844">
        <v>5</v>
      </c>
      <c r="I8844" t="s">
        <v>34652</v>
      </c>
      <c r="J8844" t="s">
        <v>34653</v>
      </c>
      <c r="K8844" s="2">
        <v>42244</v>
      </c>
      <c r="L8844" t="s">
        <v>36</v>
      </c>
      <c r="M8844">
        <v>14</v>
      </c>
      <c r="N8844" t="s">
        <v>29906</v>
      </c>
      <c r="O8844" t="s">
        <v>29907</v>
      </c>
      <c r="P8844" t="s">
        <v>29907</v>
      </c>
      <c r="Q8844" t="s">
        <v>29906</v>
      </c>
      <c r="R8844" t="s">
        <v>29908</v>
      </c>
      <c r="S8844">
        <v>70651835</v>
      </c>
      <c r="T8844">
        <v>6.7100000000000007E-2</v>
      </c>
      <c r="U8844">
        <v>0.58499999999999996</v>
      </c>
      <c r="V8844">
        <v>0.56399999999999995</v>
      </c>
      <c r="W8844">
        <v>0</v>
      </c>
      <c r="X8844">
        <v>0</v>
      </c>
      <c r="Y8844">
        <v>0.13500000000000001</v>
      </c>
      <c r="Z8844">
        <v>-7.0629999999999997</v>
      </c>
      <c r="AA8844">
        <v>0</v>
      </c>
      <c r="AB8844">
        <v>5.1499999999999997E-2</v>
      </c>
      <c r="AC8844">
        <v>113.003</v>
      </c>
      <c r="AD8844">
        <v>4</v>
      </c>
      <c r="AE8844">
        <v>0.13700000000000001</v>
      </c>
      <c r="AF8844">
        <v>2015</v>
      </c>
      <c r="AG8844">
        <v>4.0375500000000004</v>
      </c>
    </row>
    <row r="8845" spans="1:33" x14ac:dyDescent="0.2">
      <c r="A8845">
        <v>8844</v>
      </c>
      <c r="B8845" t="s">
        <v>34811</v>
      </c>
      <c r="C8845" t="s">
        <v>34812</v>
      </c>
      <c r="D8845">
        <v>76</v>
      </c>
      <c r="E8845">
        <v>1</v>
      </c>
      <c r="F8845">
        <v>165290</v>
      </c>
      <c r="G8845" t="b">
        <v>1</v>
      </c>
      <c r="H8845">
        <v>1</v>
      </c>
      <c r="I8845" t="s">
        <v>34813</v>
      </c>
      <c r="J8845" t="s">
        <v>34812</v>
      </c>
      <c r="K8845" s="2">
        <v>42321</v>
      </c>
      <c r="L8845" t="s">
        <v>739</v>
      </c>
      <c r="M8845">
        <v>1</v>
      </c>
      <c r="N8845" t="s">
        <v>34814</v>
      </c>
      <c r="O8845" t="s">
        <v>34815</v>
      </c>
      <c r="P8845" t="s">
        <v>34815</v>
      </c>
      <c r="Q8845" t="s">
        <v>34814</v>
      </c>
      <c r="R8845" t="s">
        <v>34816</v>
      </c>
      <c r="S8845">
        <v>9663100</v>
      </c>
      <c r="T8845">
        <v>6.7299999999999999E-2</v>
      </c>
      <c r="U8845">
        <v>0.94299999999999995</v>
      </c>
      <c r="V8845">
        <v>0.59499999999999997</v>
      </c>
      <c r="W8845">
        <v>0</v>
      </c>
      <c r="X8845">
        <v>5</v>
      </c>
      <c r="Y8845">
        <v>8.3900000000000002E-2</v>
      </c>
      <c r="Z8845">
        <v>-8.3719999999999999</v>
      </c>
      <c r="AA8845">
        <v>0</v>
      </c>
      <c r="AB8845">
        <v>0.191</v>
      </c>
      <c r="AC8845">
        <v>117.532</v>
      </c>
      <c r="AD8845">
        <v>4</v>
      </c>
      <c r="AE8845">
        <v>0.81499999999999995</v>
      </c>
      <c r="AF8845">
        <v>2015</v>
      </c>
      <c r="AG8845">
        <v>2.754833333333333</v>
      </c>
    </row>
    <row r="8846" spans="1:33" x14ac:dyDescent="0.2">
      <c r="A8846">
        <v>8845</v>
      </c>
      <c r="B8846" t="s">
        <v>34817</v>
      </c>
      <c r="C8846" t="s">
        <v>34818</v>
      </c>
      <c r="D8846">
        <v>76</v>
      </c>
      <c r="E8846">
        <v>1</v>
      </c>
      <c r="F8846">
        <v>205766</v>
      </c>
      <c r="G8846" t="b">
        <v>1</v>
      </c>
      <c r="H8846">
        <v>3</v>
      </c>
      <c r="I8846" t="s">
        <v>34819</v>
      </c>
      <c r="J8846" t="s">
        <v>34820</v>
      </c>
      <c r="K8846" s="2">
        <v>42262</v>
      </c>
      <c r="L8846" t="s">
        <v>739</v>
      </c>
      <c r="M8846">
        <v>5</v>
      </c>
      <c r="N8846" t="s">
        <v>34821</v>
      </c>
      <c r="O8846" t="s">
        <v>34822</v>
      </c>
      <c r="P8846" t="s">
        <v>34632</v>
      </c>
      <c r="Q8846" t="s">
        <v>34631</v>
      </c>
      <c r="R8846" t="s">
        <v>34633</v>
      </c>
      <c r="S8846">
        <v>5947594</v>
      </c>
      <c r="T8846">
        <v>6.5600000000000006E-2</v>
      </c>
      <c r="U8846">
        <v>0.68600000000000005</v>
      </c>
      <c r="V8846">
        <v>0.621</v>
      </c>
      <c r="W8846">
        <v>2.2100000000000001E-4</v>
      </c>
      <c r="X8846">
        <v>11</v>
      </c>
      <c r="Y8846">
        <v>0.13900000000000001</v>
      </c>
      <c r="Z8846">
        <v>-7.2430000000000003</v>
      </c>
      <c r="AA8846">
        <v>1</v>
      </c>
      <c r="AB8846">
        <v>0.187</v>
      </c>
      <c r="AC8846">
        <v>112.08199999999999</v>
      </c>
      <c r="AD8846">
        <v>4</v>
      </c>
      <c r="AE8846">
        <v>0.187</v>
      </c>
      <c r="AF8846">
        <v>2015</v>
      </c>
      <c r="AG8846">
        <v>3.4294333333333329</v>
      </c>
    </row>
    <row r="8847" spans="1:33" x14ac:dyDescent="0.2">
      <c r="A8847">
        <v>8846</v>
      </c>
      <c r="B8847" t="s">
        <v>34823</v>
      </c>
      <c r="C8847" t="s">
        <v>34824</v>
      </c>
      <c r="D8847">
        <v>86</v>
      </c>
      <c r="E8847">
        <v>1</v>
      </c>
      <c r="F8847">
        <v>233720</v>
      </c>
      <c r="G8847" t="b">
        <v>0</v>
      </c>
      <c r="H8847">
        <v>5</v>
      </c>
      <c r="I8847" t="s">
        <v>34825</v>
      </c>
      <c r="J8847" t="s">
        <v>34826</v>
      </c>
      <c r="K8847" s="2">
        <v>42321</v>
      </c>
      <c r="L8847" t="s">
        <v>36</v>
      </c>
      <c r="M8847">
        <v>19</v>
      </c>
      <c r="N8847" t="s">
        <v>28083</v>
      </c>
      <c r="O8847" t="s">
        <v>28084</v>
      </c>
      <c r="P8847" t="s">
        <v>28084</v>
      </c>
      <c r="Q8847" t="s">
        <v>28083</v>
      </c>
      <c r="R8847" t="s">
        <v>28085</v>
      </c>
      <c r="S8847">
        <v>73969517</v>
      </c>
      <c r="T8847">
        <v>0.83499999999999996</v>
      </c>
      <c r="U8847">
        <v>0.60899999999999999</v>
      </c>
      <c r="V8847">
        <v>0.378</v>
      </c>
      <c r="W8847">
        <v>0</v>
      </c>
      <c r="X8847">
        <v>4</v>
      </c>
      <c r="Y8847">
        <v>0.28000000000000003</v>
      </c>
      <c r="Z8847">
        <v>-9.8279999999999994</v>
      </c>
      <c r="AA8847">
        <v>1</v>
      </c>
      <c r="AB8847">
        <v>0.438</v>
      </c>
      <c r="AC8847">
        <v>100.41800000000001</v>
      </c>
      <c r="AD8847">
        <v>4</v>
      </c>
      <c r="AE8847">
        <v>0.51500000000000001</v>
      </c>
      <c r="AF8847">
        <v>2015</v>
      </c>
      <c r="AG8847">
        <v>3.8953333333333329</v>
      </c>
    </row>
    <row r="8848" spans="1:33" x14ac:dyDescent="0.2">
      <c r="A8848">
        <v>8847</v>
      </c>
      <c r="B8848" t="s">
        <v>34827</v>
      </c>
      <c r="C8848" t="s">
        <v>34828</v>
      </c>
      <c r="D8848">
        <v>77</v>
      </c>
      <c r="E8848">
        <v>1</v>
      </c>
      <c r="F8848">
        <v>238320</v>
      </c>
      <c r="G8848" t="b">
        <v>0</v>
      </c>
      <c r="H8848">
        <v>4</v>
      </c>
      <c r="I8848" t="s">
        <v>34829</v>
      </c>
      <c r="J8848" t="s">
        <v>34830</v>
      </c>
      <c r="K8848" s="2">
        <v>42342</v>
      </c>
      <c r="L8848" t="s">
        <v>36</v>
      </c>
      <c r="M8848">
        <v>15</v>
      </c>
      <c r="N8848" t="s">
        <v>27824</v>
      </c>
      <c r="O8848" t="s">
        <v>27825</v>
      </c>
      <c r="P8848" t="s">
        <v>27825</v>
      </c>
      <c r="Q8848" t="s">
        <v>27824</v>
      </c>
      <c r="R8848" t="s">
        <v>27826</v>
      </c>
      <c r="S8848">
        <v>6523520</v>
      </c>
      <c r="T8848">
        <v>0.21299999999999999</v>
      </c>
      <c r="U8848">
        <v>0.41799999999999998</v>
      </c>
      <c r="V8848">
        <v>0.72399999999999998</v>
      </c>
      <c r="W8848">
        <v>0</v>
      </c>
      <c r="X8848">
        <v>5</v>
      </c>
      <c r="Y8848">
        <v>0.112</v>
      </c>
      <c r="Z8848">
        <v>-3.7240000000000002</v>
      </c>
      <c r="AA8848">
        <v>1</v>
      </c>
      <c r="AB8848">
        <v>9.64E-2</v>
      </c>
      <c r="AC8848">
        <v>78.521000000000001</v>
      </c>
      <c r="AD8848">
        <v>5</v>
      </c>
      <c r="AE8848">
        <v>0.60399999999999998</v>
      </c>
      <c r="AF8848">
        <v>2015</v>
      </c>
      <c r="AG8848">
        <v>3.972</v>
      </c>
    </row>
    <row r="8849" spans="1:33" x14ac:dyDescent="0.2">
      <c r="A8849">
        <v>8848</v>
      </c>
      <c r="B8849" t="s">
        <v>34831</v>
      </c>
      <c r="C8849" t="s">
        <v>34832</v>
      </c>
      <c r="D8849">
        <v>82</v>
      </c>
      <c r="E8849">
        <v>1</v>
      </c>
      <c r="F8849">
        <v>129697</v>
      </c>
      <c r="G8849" t="b">
        <v>0</v>
      </c>
      <c r="H8849">
        <v>1</v>
      </c>
      <c r="I8849" t="s">
        <v>34833</v>
      </c>
      <c r="J8849" t="s">
        <v>34832</v>
      </c>
      <c r="K8849" s="2">
        <v>42050</v>
      </c>
      <c r="L8849" t="s">
        <v>739</v>
      </c>
      <c r="M8849">
        <v>1</v>
      </c>
      <c r="N8849" t="s">
        <v>34834</v>
      </c>
      <c r="O8849" t="s">
        <v>34835</v>
      </c>
      <c r="P8849" t="s">
        <v>34835</v>
      </c>
      <c r="Q8849" t="s">
        <v>34834</v>
      </c>
      <c r="R8849" t="s">
        <v>34836</v>
      </c>
      <c r="S8849">
        <v>3561296</v>
      </c>
      <c r="T8849">
        <v>0.66300000000000003</v>
      </c>
      <c r="U8849">
        <v>0.41399999999999998</v>
      </c>
      <c r="V8849">
        <v>0.47299999999999998</v>
      </c>
      <c r="W8849">
        <v>5.2299999999999999E-2</v>
      </c>
      <c r="X8849">
        <v>11</v>
      </c>
      <c r="Y8849">
        <v>0.128</v>
      </c>
      <c r="Z8849">
        <v>-8.9109999999999996</v>
      </c>
      <c r="AA8849">
        <v>0</v>
      </c>
      <c r="AB8849">
        <v>0.11600000000000001</v>
      </c>
      <c r="AC8849">
        <v>100</v>
      </c>
      <c r="AD8849">
        <v>4</v>
      </c>
      <c r="AE8849">
        <v>0.40899999999999997</v>
      </c>
      <c r="AF8849">
        <v>2015</v>
      </c>
      <c r="AG8849">
        <v>2.1616166666666672</v>
      </c>
    </row>
    <row r="8850" spans="1:33" x14ac:dyDescent="0.2">
      <c r="A8850">
        <v>8849</v>
      </c>
      <c r="B8850" t="s">
        <v>34837</v>
      </c>
      <c r="C8850" t="s">
        <v>34838</v>
      </c>
      <c r="D8850">
        <v>81</v>
      </c>
      <c r="E8850">
        <v>1</v>
      </c>
      <c r="F8850">
        <v>196520</v>
      </c>
      <c r="G8850" t="b">
        <v>0</v>
      </c>
      <c r="H8850">
        <v>13</v>
      </c>
      <c r="I8850" t="s">
        <v>34839</v>
      </c>
      <c r="J8850" t="s">
        <v>34840</v>
      </c>
      <c r="K8850" s="2">
        <v>42015</v>
      </c>
      <c r="L8850" t="s">
        <v>36</v>
      </c>
      <c r="M8850">
        <v>15</v>
      </c>
      <c r="N8850" t="s">
        <v>34841</v>
      </c>
      <c r="O8850" t="s">
        <v>34842</v>
      </c>
      <c r="P8850" t="s">
        <v>34842</v>
      </c>
      <c r="Q8850" t="s">
        <v>34841</v>
      </c>
      <c r="R8850" t="s">
        <v>34843</v>
      </c>
      <c r="S8850">
        <v>2318232</v>
      </c>
      <c r="T8850">
        <v>3.7100000000000001E-2</v>
      </c>
      <c r="U8850">
        <v>0.76400000000000001</v>
      </c>
      <c r="V8850">
        <v>0.70499999999999996</v>
      </c>
      <c r="W8850">
        <v>1.9400000000000001E-5</v>
      </c>
      <c r="X8850">
        <v>3</v>
      </c>
      <c r="Y8850">
        <v>9.4299999999999995E-2</v>
      </c>
      <c r="Z8850">
        <v>-5.2789999999999999</v>
      </c>
      <c r="AA8850">
        <v>0</v>
      </c>
      <c r="AB8850">
        <v>2.7799999999999998E-2</v>
      </c>
      <c r="AC8850">
        <v>101.003</v>
      </c>
      <c r="AD8850">
        <v>4</v>
      </c>
      <c r="AE8850">
        <v>0.67200000000000004</v>
      </c>
      <c r="AF8850">
        <v>2015</v>
      </c>
      <c r="AG8850">
        <v>3.2753333333333332</v>
      </c>
    </row>
    <row r="8851" spans="1:33" x14ac:dyDescent="0.2">
      <c r="A8851">
        <v>8850</v>
      </c>
      <c r="B8851" t="s">
        <v>34844</v>
      </c>
      <c r="C8851" t="s">
        <v>34845</v>
      </c>
      <c r="D8851">
        <v>81</v>
      </c>
      <c r="E8851">
        <v>1</v>
      </c>
      <c r="F8851">
        <v>194613</v>
      </c>
      <c r="G8851" t="b">
        <v>1</v>
      </c>
      <c r="H8851">
        <v>3</v>
      </c>
      <c r="I8851" t="s">
        <v>34656</v>
      </c>
      <c r="J8851" t="s">
        <v>34657</v>
      </c>
      <c r="K8851" s="2">
        <v>42279</v>
      </c>
      <c r="L8851" t="s">
        <v>36</v>
      </c>
      <c r="M8851">
        <v>14</v>
      </c>
      <c r="N8851" t="s">
        <v>34658</v>
      </c>
      <c r="O8851" t="s">
        <v>34659</v>
      </c>
      <c r="P8851" t="s">
        <v>34659</v>
      </c>
      <c r="Q8851" t="s">
        <v>34658</v>
      </c>
      <c r="R8851" t="s">
        <v>34660</v>
      </c>
      <c r="S8851">
        <v>7402171</v>
      </c>
      <c r="T8851">
        <v>0.107</v>
      </c>
      <c r="U8851">
        <v>0.52500000000000002</v>
      </c>
      <c r="V8851">
        <v>0.433</v>
      </c>
      <c r="W8851">
        <v>0</v>
      </c>
      <c r="X8851">
        <v>6</v>
      </c>
      <c r="Y8851">
        <v>0.13500000000000001</v>
      </c>
      <c r="Z8851">
        <v>-10.598000000000001</v>
      </c>
      <c r="AA8851">
        <v>1</v>
      </c>
      <c r="AB8851">
        <v>0.185</v>
      </c>
      <c r="AC8851">
        <v>160.108</v>
      </c>
      <c r="AD8851">
        <v>4</v>
      </c>
      <c r="AE8851">
        <v>0.27600000000000002</v>
      </c>
      <c r="AF8851">
        <v>2015</v>
      </c>
      <c r="AG8851">
        <v>3.2435499999999999</v>
      </c>
    </row>
    <row r="8852" spans="1:33" x14ac:dyDescent="0.2">
      <c r="A8852">
        <v>8851</v>
      </c>
      <c r="B8852" t="s">
        <v>34846</v>
      </c>
      <c r="C8852" t="s">
        <v>34847</v>
      </c>
      <c r="D8852">
        <v>75</v>
      </c>
      <c r="E8852">
        <v>1</v>
      </c>
      <c r="F8852">
        <v>266840</v>
      </c>
      <c r="G8852" t="b">
        <v>1</v>
      </c>
      <c r="H8852">
        <v>12</v>
      </c>
      <c r="I8852" t="s">
        <v>34829</v>
      </c>
      <c r="J8852" t="s">
        <v>34830</v>
      </c>
      <c r="K8852" s="2">
        <v>42342</v>
      </c>
      <c r="L8852" t="s">
        <v>36</v>
      </c>
      <c r="M8852">
        <v>15</v>
      </c>
      <c r="N8852" t="s">
        <v>34848</v>
      </c>
      <c r="O8852" t="s">
        <v>34849</v>
      </c>
      <c r="P8852" t="s">
        <v>27825</v>
      </c>
      <c r="Q8852" t="s">
        <v>27824</v>
      </c>
      <c r="R8852" t="s">
        <v>27826</v>
      </c>
      <c r="S8852">
        <v>6523520</v>
      </c>
      <c r="T8852">
        <v>0.39200000000000002</v>
      </c>
      <c r="U8852">
        <v>0.85599999999999998</v>
      </c>
      <c r="V8852">
        <v>0.52700000000000002</v>
      </c>
      <c r="W8852">
        <v>0</v>
      </c>
      <c r="X8852">
        <v>2</v>
      </c>
      <c r="Y8852">
        <v>0.11</v>
      </c>
      <c r="Z8852">
        <v>-5.2249999999999996</v>
      </c>
      <c r="AA8852">
        <v>1</v>
      </c>
      <c r="AB8852">
        <v>9.9699999999999997E-2</v>
      </c>
      <c r="AC8852">
        <v>98.052000000000007</v>
      </c>
      <c r="AD8852">
        <v>4</v>
      </c>
      <c r="AE8852">
        <v>0.38600000000000001</v>
      </c>
      <c r="AF8852">
        <v>2015</v>
      </c>
      <c r="AG8852">
        <v>4.4473333333333329</v>
      </c>
    </row>
    <row r="8853" spans="1:33" x14ac:dyDescent="0.2">
      <c r="A8853">
        <v>8852</v>
      </c>
      <c r="B8853" t="s">
        <v>34850</v>
      </c>
      <c r="C8853" t="s">
        <v>34851</v>
      </c>
      <c r="D8853">
        <v>76</v>
      </c>
      <c r="E8853">
        <v>1</v>
      </c>
      <c r="F8853">
        <v>189386</v>
      </c>
      <c r="G8853" t="b">
        <v>0</v>
      </c>
      <c r="H8853">
        <v>10</v>
      </c>
      <c r="I8853" t="s">
        <v>34625</v>
      </c>
      <c r="J8853" t="s">
        <v>34626</v>
      </c>
      <c r="K8853" s="2">
        <v>42024</v>
      </c>
      <c r="L8853" t="s">
        <v>36</v>
      </c>
      <c r="M8853">
        <v>11</v>
      </c>
      <c r="N8853" t="s">
        <v>20544</v>
      </c>
      <c r="O8853" t="s">
        <v>20545</v>
      </c>
      <c r="P8853" t="s">
        <v>20545</v>
      </c>
      <c r="Q8853" t="s">
        <v>20544</v>
      </c>
      <c r="R8853" t="s">
        <v>20546</v>
      </c>
      <c r="S8853">
        <v>10246090</v>
      </c>
      <c r="T8853">
        <v>1.31E-3</v>
      </c>
      <c r="U8853">
        <v>0.61599999999999999</v>
      </c>
      <c r="V8853">
        <v>0.86799999999999999</v>
      </c>
      <c r="W8853">
        <v>1.5400000000000001E-6</v>
      </c>
      <c r="X8853">
        <v>2</v>
      </c>
      <c r="Y8853">
        <v>0.67100000000000004</v>
      </c>
      <c r="Z8853">
        <v>-3.6059999999999999</v>
      </c>
      <c r="AA8853">
        <v>1</v>
      </c>
      <c r="AB8853">
        <v>6.9900000000000004E-2</v>
      </c>
      <c r="AC8853">
        <v>108.01600000000001</v>
      </c>
      <c r="AD8853">
        <v>4</v>
      </c>
      <c r="AE8853">
        <v>0.47499999999999998</v>
      </c>
      <c r="AF8853">
        <v>2015</v>
      </c>
      <c r="AG8853">
        <v>3.1564333333333332</v>
      </c>
    </row>
    <row r="8854" spans="1:33" x14ac:dyDescent="0.2">
      <c r="A8854">
        <v>8853</v>
      </c>
      <c r="B8854" t="s">
        <v>34852</v>
      </c>
      <c r="C8854" t="s">
        <v>34853</v>
      </c>
      <c r="D8854">
        <v>76</v>
      </c>
      <c r="E8854">
        <v>1</v>
      </c>
      <c r="F8854">
        <v>348853</v>
      </c>
      <c r="G8854" t="b">
        <v>1</v>
      </c>
      <c r="H8854">
        <v>6</v>
      </c>
      <c r="I8854" t="s">
        <v>34652</v>
      </c>
      <c r="J8854" t="s">
        <v>34653</v>
      </c>
      <c r="K8854" s="2">
        <v>42244</v>
      </c>
      <c r="L8854" t="s">
        <v>36</v>
      </c>
      <c r="M8854">
        <v>14</v>
      </c>
      <c r="N8854" t="s">
        <v>29906</v>
      </c>
      <c r="O8854" t="s">
        <v>29907</v>
      </c>
      <c r="P8854" t="s">
        <v>29907</v>
      </c>
      <c r="Q8854" t="s">
        <v>29906</v>
      </c>
      <c r="R8854" t="s">
        <v>29908</v>
      </c>
      <c r="S8854">
        <v>70651835</v>
      </c>
      <c r="T8854">
        <v>0.48199999999999998</v>
      </c>
      <c r="U8854">
        <v>0.372</v>
      </c>
      <c r="V8854">
        <v>0.47799999999999998</v>
      </c>
      <c r="W8854">
        <v>0</v>
      </c>
      <c r="X8854">
        <v>7</v>
      </c>
      <c r="Y8854">
        <v>8.4400000000000003E-2</v>
      </c>
      <c r="Z8854">
        <v>-9.8350000000000009</v>
      </c>
      <c r="AA8854">
        <v>0</v>
      </c>
      <c r="AB8854">
        <v>5.0299999999999997E-2</v>
      </c>
      <c r="AC8854">
        <v>101.102</v>
      </c>
      <c r="AD8854">
        <v>4</v>
      </c>
      <c r="AE8854">
        <v>0.254</v>
      </c>
      <c r="AF8854">
        <v>2015</v>
      </c>
      <c r="AG8854">
        <v>5.8142166666666668</v>
      </c>
    </row>
    <row r="8855" spans="1:33" x14ac:dyDescent="0.2">
      <c r="A8855">
        <v>8854</v>
      </c>
      <c r="B8855" t="s">
        <v>34854</v>
      </c>
      <c r="C8855" t="s">
        <v>34855</v>
      </c>
      <c r="D8855">
        <v>76</v>
      </c>
      <c r="E8855">
        <v>1</v>
      </c>
      <c r="F8855">
        <v>196693</v>
      </c>
      <c r="G8855" t="b">
        <v>1</v>
      </c>
      <c r="H8855">
        <v>1</v>
      </c>
      <c r="I8855" t="s">
        <v>34856</v>
      </c>
      <c r="J8855" t="s">
        <v>34855</v>
      </c>
      <c r="K8855" s="2">
        <v>42184</v>
      </c>
      <c r="L8855" t="s">
        <v>739</v>
      </c>
      <c r="M8855">
        <v>1</v>
      </c>
      <c r="N8855" t="s">
        <v>34857</v>
      </c>
      <c r="O8855" t="s">
        <v>34858</v>
      </c>
      <c r="P8855" t="s">
        <v>34666</v>
      </c>
      <c r="Q8855" t="s">
        <v>34665</v>
      </c>
      <c r="R8855" t="s">
        <v>34667</v>
      </c>
      <c r="S8855">
        <v>4549713</v>
      </c>
      <c r="T8855">
        <v>2.5600000000000002E-3</v>
      </c>
      <c r="U8855">
        <v>0.61799999999999999</v>
      </c>
      <c r="V8855">
        <v>0.71699999999999997</v>
      </c>
      <c r="W8855">
        <v>0</v>
      </c>
      <c r="X8855">
        <v>7</v>
      </c>
      <c r="Y8855">
        <v>0.625</v>
      </c>
      <c r="Z8855">
        <v>-5.7380000000000004</v>
      </c>
      <c r="AA8855">
        <v>1</v>
      </c>
      <c r="AB8855">
        <v>0.318</v>
      </c>
      <c r="AC8855">
        <v>190.05</v>
      </c>
      <c r="AD8855">
        <v>4</v>
      </c>
      <c r="AE8855">
        <v>0.60299999999999998</v>
      </c>
      <c r="AF8855">
        <v>2015</v>
      </c>
      <c r="AG8855">
        <v>3.2782166666666668</v>
      </c>
    </row>
    <row r="8856" spans="1:33" x14ac:dyDescent="0.2">
      <c r="A8856">
        <v>8855</v>
      </c>
      <c r="B8856" t="s">
        <v>34859</v>
      </c>
      <c r="C8856" t="s">
        <v>34820</v>
      </c>
      <c r="D8856">
        <v>72</v>
      </c>
      <c r="E8856">
        <v>1</v>
      </c>
      <c r="F8856">
        <v>169319</v>
      </c>
      <c r="G8856" t="b">
        <v>1</v>
      </c>
      <c r="H8856">
        <v>3</v>
      </c>
      <c r="I8856" t="s">
        <v>34860</v>
      </c>
      <c r="J8856" t="s">
        <v>34861</v>
      </c>
      <c r="K8856" s="2">
        <v>42170</v>
      </c>
      <c r="L8856" t="s">
        <v>36</v>
      </c>
      <c r="M8856">
        <v>10</v>
      </c>
      <c r="N8856" t="s">
        <v>34821</v>
      </c>
      <c r="O8856" t="s">
        <v>34822</v>
      </c>
      <c r="P8856" t="s">
        <v>34632</v>
      </c>
      <c r="Q8856" t="s">
        <v>34631</v>
      </c>
      <c r="R8856" t="s">
        <v>34633</v>
      </c>
      <c r="S8856">
        <v>5947594</v>
      </c>
      <c r="T8856">
        <v>5.3800000000000002E-3</v>
      </c>
      <c r="U8856">
        <v>0.79700000000000004</v>
      </c>
      <c r="V8856">
        <v>0.51600000000000001</v>
      </c>
      <c r="W8856">
        <v>0.438</v>
      </c>
      <c r="X8856">
        <v>1</v>
      </c>
      <c r="Y8856">
        <v>7.2800000000000004E-2</v>
      </c>
      <c r="Z8856">
        <v>-6.2859999999999996</v>
      </c>
      <c r="AA8856">
        <v>1</v>
      </c>
      <c r="AB8856">
        <v>8.3199999999999996E-2</v>
      </c>
      <c r="AC8856">
        <v>109.99299999999999</v>
      </c>
      <c r="AD8856">
        <v>4</v>
      </c>
      <c r="AE8856">
        <v>4.7800000000000002E-2</v>
      </c>
      <c r="AF8856">
        <v>2015</v>
      </c>
      <c r="AG8856">
        <v>2.8219833333333328</v>
      </c>
    </row>
    <row r="8857" spans="1:33" x14ac:dyDescent="0.2">
      <c r="A8857">
        <v>8856</v>
      </c>
      <c r="B8857" t="s">
        <v>34862</v>
      </c>
      <c r="C8857" t="s">
        <v>34863</v>
      </c>
      <c r="D8857">
        <v>75</v>
      </c>
      <c r="E8857">
        <v>1</v>
      </c>
      <c r="F8857">
        <v>107533</v>
      </c>
      <c r="G8857" t="b">
        <v>0</v>
      </c>
      <c r="H8857">
        <v>2</v>
      </c>
      <c r="I8857" t="s">
        <v>34615</v>
      </c>
      <c r="J8857" t="s">
        <v>34616</v>
      </c>
      <c r="K8857" s="2">
        <v>42202</v>
      </c>
      <c r="L8857" t="s">
        <v>36</v>
      </c>
      <c r="M8857">
        <v>13</v>
      </c>
      <c r="N8857" t="s">
        <v>31223</v>
      </c>
      <c r="O8857" t="s">
        <v>31224</v>
      </c>
      <c r="P8857" t="s">
        <v>31224</v>
      </c>
      <c r="Q8857" t="s">
        <v>31223</v>
      </c>
      <c r="R8857" t="s">
        <v>31225</v>
      </c>
      <c r="S8857">
        <v>6849179</v>
      </c>
      <c r="T8857">
        <v>0.159</v>
      </c>
      <c r="U8857">
        <v>0.53600000000000003</v>
      </c>
      <c r="V8857">
        <v>0.52600000000000002</v>
      </c>
      <c r="W8857">
        <v>0.84699999999999998</v>
      </c>
      <c r="X8857">
        <v>0</v>
      </c>
      <c r="Y8857">
        <v>0.128</v>
      </c>
      <c r="Z8857">
        <v>-9.7539999999999996</v>
      </c>
      <c r="AA8857">
        <v>1</v>
      </c>
      <c r="AB8857">
        <v>0.18099999999999999</v>
      </c>
      <c r="AC8857">
        <v>167.608</v>
      </c>
      <c r="AD8857">
        <v>4</v>
      </c>
      <c r="AE8857">
        <v>0.434</v>
      </c>
      <c r="AF8857">
        <v>2015</v>
      </c>
      <c r="AG8857">
        <v>1.792216666666667</v>
      </c>
    </row>
    <row r="8858" spans="1:33" x14ac:dyDescent="0.2">
      <c r="A8858">
        <v>8857</v>
      </c>
      <c r="B8858" t="s">
        <v>34864</v>
      </c>
      <c r="C8858" t="s">
        <v>34865</v>
      </c>
      <c r="D8858">
        <v>76</v>
      </c>
      <c r="E8858">
        <v>1</v>
      </c>
      <c r="F8858">
        <v>188493</v>
      </c>
      <c r="G8858" t="b">
        <v>0</v>
      </c>
      <c r="H8858">
        <v>5</v>
      </c>
      <c r="I8858" t="s">
        <v>34736</v>
      </c>
      <c r="J8858" t="s">
        <v>34737</v>
      </c>
      <c r="K8858" s="2">
        <v>42139</v>
      </c>
      <c r="L8858" t="s">
        <v>36</v>
      </c>
      <c r="M8858">
        <v>14</v>
      </c>
      <c r="N8858" t="s">
        <v>32572</v>
      </c>
      <c r="O8858" t="s">
        <v>32573</v>
      </c>
      <c r="P8858" t="s">
        <v>32573</v>
      </c>
      <c r="Q8858" t="s">
        <v>32572</v>
      </c>
      <c r="R8858" t="s">
        <v>32574</v>
      </c>
      <c r="S8858">
        <v>24007823</v>
      </c>
      <c r="T8858">
        <v>1.89E-2</v>
      </c>
      <c r="U8858">
        <v>0.65500000000000003</v>
      </c>
      <c r="V8858">
        <v>0.63200000000000001</v>
      </c>
      <c r="W8858">
        <v>0</v>
      </c>
      <c r="X8858">
        <v>2</v>
      </c>
      <c r="Y8858">
        <v>7.22E-2</v>
      </c>
      <c r="Z8858">
        <v>-4.8019999999999996</v>
      </c>
      <c r="AA8858">
        <v>1</v>
      </c>
      <c r="AB8858">
        <v>4.8899999999999999E-2</v>
      </c>
      <c r="AC8858">
        <v>120.113</v>
      </c>
      <c r="AD8858">
        <v>4</v>
      </c>
      <c r="AE8858">
        <v>0.44700000000000001</v>
      </c>
      <c r="AF8858">
        <v>2015</v>
      </c>
      <c r="AG8858">
        <v>3.1415500000000001</v>
      </c>
    </row>
    <row r="8859" spans="1:33" x14ac:dyDescent="0.2">
      <c r="A8859">
        <v>8858</v>
      </c>
      <c r="B8859" t="s">
        <v>34866</v>
      </c>
      <c r="C8859" t="s">
        <v>34867</v>
      </c>
      <c r="D8859">
        <v>84</v>
      </c>
      <c r="E8859">
        <v>1</v>
      </c>
      <c r="F8859">
        <v>230613</v>
      </c>
      <c r="G8859" t="b">
        <v>0</v>
      </c>
      <c r="H8859">
        <v>1</v>
      </c>
      <c r="I8859" t="s">
        <v>34868</v>
      </c>
      <c r="J8859" t="s">
        <v>34869</v>
      </c>
      <c r="K8859" s="2">
        <v>42279</v>
      </c>
      <c r="L8859" t="s">
        <v>36</v>
      </c>
      <c r="M8859">
        <v>14</v>
      </c>
      <c r="N8859" t="s">
        <v>30200</v>
      </c>
      <c r="O8859" t="s">
        <v>30201</v>
      </c>
      <c r="P8859" t="s">
        <v>30201</v>
      </c>
      <c r="Q8859" t="s">
        <v>30200</v>
      </c>
      <c r="R8859" t="s">
        <v>30202</v>
      </c>
      <c r="S8859">
        <v>23191577</v>
      </c>
      <c r="T8859">
        <v>0.31</v>
      </c>
      <c r="U8859">
        <v>0.57899999999999996</v>
      </c>
      <c r="V8859">
        <v>0.73599999999999999</v>
      </c>
      <c r="W8859">
        <v>0</v>
      </c>
      <c r="X8859">
        <v>6</v>
      </c>
      <c r="Y8859">
        <v>0.19800000000000001</v>
      </c>
      <c r="Z8859">
        <v>-3.863</v>
      </c>
      <c r="AA8859">
        <v>0</v>
      </c>
      <c r="AB8859">
        <v>5.2699999999999997E-2</v>
      </c>
      <c r="AC8859">
        <v>127.999</v>
      </c>
      <c r="AD8859">
        <v>4</v>
      </c>
      <c r="AE8859">
        <v>0.61299999999999999</v>
      </c>
      <c r="AF8859">
        <v>2015</v>
      </c>
      <c r="AG8859">
        <v>3.84355</v>
      </c>
    </row>
    <row r="8860" spans="1:33" x14ac:dyDescent="0.2">
      <c r="A8860">
        <v>8859</v>
      </c>
      <c r="B8860" t="s">
        <v>34870</v>
      </c>
      <c r="C8860" t="s">
        <v>34871</v>
      </c>
      <c r="D8860">
        <v>71</v>
      </c>
      <c r="E8860">
        <v>1</v>
      </c>
      <c r="F8860">
        <v>179346</v>
      </c>
      <c r="G8860" t="b">
        <v>0</v>
      </c>
      <c r="H8860">
        <v>9</v>
      </c>
      <c r="I8860" t="s">
        <v>34872</v>
      </c>
      <c r="J8860" t="s">
        <v>34873</v>
      </c>
      <c r="K8860" s="2">
        <v>42319</v>
      </c>
      <c r="L8860" t="s">
        <v>36</v>
      </c>
      <c r="M8860">
        <v>10</v>
      </c>
      <c r="N8860" t="s">
        <v>24812</v>
      </c>
      <c r="O8860" t="s">
        <v>24813</v>
      </c>
      <c r="P8860" t="s">
        <v>24813</v>
      </c>
      <c r="Q8860" t="s">
        <v>24812</v>
      </c>
      <c r="R8860" t="s">
        <v>746</v>
      </c>
      <c r="S8860">
        <v>3842647</v>
      </c>
      <c r="T8860">
        <v>0.20499999999999999</v>
      </c>
      <c r="U8860">
        <v>0.58899999999999997</v>
      </c>
      <c r="V8860">
        <v>0.64100000000000001</v>
      </c>
      <c r="W8860">
        <v>0</v>
      </c>
      <c r="X8860">
        <v>5</v>
      </c>
      <c r="Y8860">
        <v>8.6400000000000005E-2</v>
      </c>
      <c r="Z8860">
        <v>-8.1199999999999992</v>
      </c>
      <c r="AA8860">
        <v>1</v>
      </c>
      <c r="AB8860">
        <v>8.3799999999999999E-2</v>
      </c>
      <c r="AC8860">
        <v>160.03100000000001</v>
      </c>
      <c r="AD8860">
        <v>4</v>
      </c>
      <c r="AE8860">
        <v>0.56999999999999995</v>
      </c>
      <c r="AF8860">
        <v>2015</v>
      </c>
      <c r="AG8860">
        <v>2.9891000000000001</v>
      </c>
    </row>
    <row r="8861" spans="1:33" x14ac:dyDescent="0.2">
      <c r="A8861">
        <v>8860</v>
      </c>
      <c r="B8861" t="s">
        <v>34874</v>
      </c>
      <c r="C8861" t="s">
        <v>34875</v>
      </c>
      <c r="D8861">
        <v>80</v>
      </c>
      <c r="E8861">
        <v>1</v>
      </c>
      <c r="F8861">
        <v>214739</v>
      </c>
      <c r="G8861" t="b">
        <v>1</v>
      </c>
      <c r="H8861">
        <v>2</v>
      </c>
      <c r="I8861" t="s">
        <v>34876</v>
      </c>
      <c r="J8861" t="s">
        <v>34250</v>
      </c>
      <c r="K8861" s="2">
        <v>42005</v>
      </c>
      <c r="L8861" t="s">
        <v>36</v>
      </c>
      <c r="M8861">
        <v>11</v>
      </c>
      <c r="N8861" t="s">
        <v>27342</v>
      </c>
      <c r="O8861" t="s">
        <v>27343</v>
      </c>
      <c r="P8861" t="s">
        <v>27343</v>
      </c>
      <c r="Q8861" t="s">
        <v>27342</v>
      </c>
      <c r="R8861" t="s">
        <v>25040</v>
      </c>
      <c r="S8861">
        <v>25904881</v>
      </c>
      <c r="T8861">
        <v>4.2500000000000003E-3</v>
      </c>
      <c r="U8861">
        <v>0.58299999999999996</v>
      </c>
      <c r="V8861">
        <v>0.61</v>
      </c>
      <c r="W8861">
        <v>1.05E-4</v>
      </c>
      <c r="X8861">
        <v>5</v>
      </c>
      <c r="Y8861">
        <v>0.14000000000000001</v>
      </c>
      <c r="Z8861">
        <v>-5.6390000000000002</v>
      </c>
      <c r="AA8861">
        <v>0</v>
      </c>
      <c r="AB8861">
        <v>3.8199999999999998E-2</v>
      </c>
      <c r="AC8861">
        <v>114.06</v>
      </c>
      <c r="AD8861">
        <v>4</v>
      </c>
      <c r="AE8861">
        <v>0.33600000000000002</v>
      </c>
      <c r="AF8861">
        <v>2015</v>
      </c>
      <c r="AG8861">
        <v>3.578983333333333</v>
      </c>
    </row>
    <row r="8862" spans="1:33" x14ac:dyDescent="0.2">
      <c r="A8862">
        <v>8861</v>
      </c>
      <c r="B8862" t="s">
        <v>34877</v>
      </c>
      <c r="C8862" t="s">
        <v>34878</v>
      </c>
      <c r="D8862">
        <v>81</v>
      </c>
      <c r="E8862">
        <v>1</v>
      </c>
      <c r="F8862">
        <v>279316</v>
      </c>
      <c r="G8862" t="b">
        <v>0</v>
      </c>
      <c r="H8862">
        <v>6</v>
      </c>
      <c r="I8862" t="s">
        <v>34879</v>
      </c>
      <c r="J8862" t="s">
        <v>34880</v>
      </c>
      <c r="K8862" s="2">
        <v>42094</v>
      </c>
      <c r="L8862" t="s">
        <v>36</v>
      </c>
      <c r="M8862">
        <v>11</v>
      </c>
      <c r="N8862" t="s">
        <v>22467</v>
      </c>
      <c r="O8862" t="s">
        <v>22468</v>
      </c>
      <c r="P8862" t="s">
        <v>22468</v>
      </c>
      <c r="Q8862" t="s">
        <v>22467</v>
      </c>
      <c r="R8862" t="s">
        <v>22469</v>
      </c>
      <c r="S8862">
        <v>1809773</v>
      </c>
      <c r="T8862">
        <v>0.97299999999999998</v>
      </c>
      <c r="U8862">
        <v>0.435</v>
      </c>
      <c r="V8862">
        <v>0.104</v>
      </c>
      <c r="W8862">
        <v>0.33</v>
      </c>
      <c r="X8862">
        <v>6</v>
      </c>
      <c r="Y8862">
        <v>0.11899999999999999</v>
      </c>
      <c r="Z8862">
        <v>-22.39</v>
      </c>
      <c r="AA8862">
        <v>0</v>
      </c>
      <c r="AB8862">
        <v>4.4499999999999998E-2</v>
      </c>
      <c r="AC8862">
        <v>120.48399999999999</v>
      </c>
      <c r="AD8862">
        <v>4</v>
      </c>
      <c r="AE8862">
        <v>0.16200000000000001</v>
      </c>
      <c r="AF8862">
        <v>2015</v>
      </c>
      <c r="AG8862">
        <v>4.6552666666666669</v>
      </c>
    </row>
    <row r="8863" spans="1:33" x14ac:dyDescent="0.2">
      <c r="A8863">
        <v>8862</v>
      </c>
      <c r="B8863" t="s">
        <v>34881</v>
      </c>
      <c r="C8863" t="s">
        <v>27734</v>
      </c>
      <c r="D8863">
        <v>72</v>
      </c>
      <c r="E8863">
        <v>1</v>
      </c>
      <c r="F8863">
        <v>193533</v>
      </c>
      <c r="G8863" t="b">
        <v>0</v>
      </c>
      <c r="H8863">
        <v>9</v>
      </c>
      <c r="I8863" t="s">
        <v>34882</v>
      </c>
      <c r="J8863" t="s">
        <v>34883</v>
      </c>
      <c r="K8863" s="2">
        <v>42129</v>
      </c>
      <c r="L8863" t="s">
        <v>36</v>
      </c>
      <c r="M8863">
        <v>10</v>
      </c>
      <c r="N8863" t="s">
        <v>34884</v>
      </c>
      <c r="O8863" t="s">
        <v>34885</v>
      </c>
      <c r="P8863" t="s">
        <v>34885</v>
      </c>
      <c r="Q8863" t="s">
        <v>34884</v>
      </c>
      <c r="R8863" t="s">
        <v>34886</v>
      </c>
      <c r="S8863">
        <v>288700</v>
      </c>
      <c r="T8863">
        <v>0.91200000000000003</v>
      </c>
      <c r="U8863">
        <v>0.58199999999999996</v>
      </c>
      <c r="V8863">
        <v>0.371</v>
      </c>
      <c r="W8863">
        <v>7.8399999999999997E-3</v>
      </c>
      <c r="X8863">
        <v>2</v>
      </c>
      <c r="Y8863">
        <v>0.108</v>
      </c>
      <c r="Z8863">
        <v>-9.5850000000000009</v>
      </c>
      <c r="AA8863">
        <v>0</v>
      </c>
      <c r="AB8863">
        <v>2.8000000000000001E-2</v>
      </c>
      <c r="AC8863">
        <v>128.756</v>
      </c>
      <c r="AD8863">
        <v>4</v>
      </c>
      <c r="AE8863">
        <v>0.16300000000000001</v>
      </c>
      <c r="AF8863">
        <v>2015</v>
      </c>
      <c r="AG8863">
        <v>3.2255500000000001</v>
      </c>
    </row>
    <row r="8864" spans="1:33" x14ac:dyDescent="0.2">
      <c r="A8864">
        <v>8863</v>
      </c>
      <c r="B8864" t="s">
        <v>34887</v>
      </c>
      <c r="C8864" t="s">
        <v>34888</v>
      </c>
      <c r="D8864">
        <v>79</v>
      </c>
      <c r="E8864">
        <v>1</v>
      </c>
      <c r="F8864">
        <v>295066</v>
      </c>
      <c r="G8864" t="b">
        <v>0</v>
      </c>
      <c r="H8864">
        <v>7</v>
      </c>
      <c r="I8864" t="s">
        <v>34889</v>
      </c>
      <c r="J8864" t="s">
        <v>34890</v>
      </c>
      <c r="K8864" s="2">
        <v>42265</v>
      </c>
      <c r="L8864" t="s">
        <v>36</v>
      </c>
      <c r="M8864">
        <v>14</v>
      </c>
      <c r="N8864" t="s">
        <v>30992</v>
      </c>
      <c r="O8864" t="s">
        <v>30993</v>
      </c>
      <c r="P8864" t="s">
        <v>30993</v>
      </c>
      <c r="Q8864" t="s">
        <v>30992</v>
      </c>
      <c r="R8864" t="s">
        <v>30994</v>
      </c>
      <c r="S8864">
        <v>27308217</v>
      </c>
      <c r="T8864">
        <v>0.54400000000000004</v>
      </c>
      <c r="U8864">
        <v>0.28199999999999997</v>
      </c>
      <c r="V8864">
        <v>0.46400000000000002</v>
      </c>
      <c r="W8864">
        <v>0.215</v>
      </c>
      <c r="X8864">
        <v>11</v>
      </c>
      <c r="Y8864">
        <v>0.111</v>
      </c>
      <c r="Z8864">
        <v>-11.112</v>
      </c>
      <c r="AA8864">
        <v>0</v>
      </c>
      <c r="AB8864">
        <v>5.33E-2</v>
      </c>
      <c r="AC8864">
        <v>148.345</v>
      </c>
      <c r="AD8864">
        <v>5</v>
      </c>
      <c r="AE8864">
        <v>5.96E-2</v>
      </c>
      <c r="AF8864">
        <v>2015</v>
      </c>
      <c r="AG8864">
        <v>4.9177666666666671</v>
      </c>
    </row>
    <row r="8865" spans="1:33" x14ac:dyDescent="0.2">
      <c r="A8865">
        <v>8864</v>
      </c>
      <c r="B8865" t="s">
        <v>34891</v>
      </c>
      <c r="C8865" t="s">
        <v>34892</v>
      </c>
      <c r="D8865">
        <v>76</v>
      </c>
      <c r="E8865">
        <v>1</v>
      </c>
      <c r="F8865">
        <v>234693</v>
      </c>
      <c r="G8865" t="b">
        <v>1</v>
      </c>
      <c r="H8865">
        <v>3</v>
      </c>
      <c r="I8865" t="s">
        <v>34739</v>
      </c>
      <c r="J8865" t="s">
        <v>34740</v>
      </c>
      <c r="K8865" s="2">
        <v>42079</v>
      </c>
      <c r="L8865" t="s">
        <v>36</v>
      </c>
      <c r="M8865">
        <v>16</v>
      </c>
      <c r="N8865" t="s">
        <v>29913</v>
      </c>
      <c r="O8865" t="s">
        <v>29914</v>
      </c>
      <c r="P8865" t="s">
        <v>29914</v>
      </c>
      <c r="Q8865" t="s">
        <v>29913</v>
      </c>
      <c r="R8865" t="s">
        <v>29915</v>
      </c>
      <c r="S8865">
        <v>25201820</v>
      </c>
      <c r="T8865">
        <v>5.8900000000000003E-3</v>
      </c>
      <c r="U8865">
        <v>0.88400000000000001</v>
      </c>
      <c r="V8865">
        <v>0.65700000000000003</v>
      </c>
      <c r="W8865">
        <v>0</v>
      </c>
      <c r="X8865">
        <v>6</v>
      </c>
      <c r="Y8865">
        <v>0.154</v>
      </c>
      <c r="Z8865">
        <v>-4.569</v>
      </c>
      <c r="AA8865">
        <v>0</v>
      </c>
      <c r="AB8865">
        <v>9.7699999999999995E-2</v>
      </c>
      <c r="AC8865">
        <v>107.059</v>
      </c>
      <c r="AD8865">
        <v>4</v>
      </c>
      <c r="AE8865">
        <v>0.48899999999999999</v>
      </c>
      <c r="AF8865">
        <v>2015</v>
      </c>
      <c r="AG8865">
        <v>3.9115500000000001</v>
      </c>
    </row>
    <row r="8866" spans="1:33" x14ac:dyDescent="0.2">
      <c r="A8866">
        <v>8865</v>
      </c>
      <c r="B8866" t="s">
        <v>34893</v>
      </c>
      <c r="C8866" t="s">
        <v>34894</v>
      </c>
      <c r="D8866">
        <v>75</v>
      </c>
      <c r="E8866">
        <v>1</v>
      </c>
      <c r="F8866">
        <v>126960</v>
      </c>
      <c r="G8866" t="b">
        <v>1</v>
      </c>
      <c r="H8866">
        <v>7</v>
      </c>
      <c r="I8866" t="s">
        <v>34895</v>
      </c>
      <c r="J8866" t="s">
        <v>34896</v>
      </c>
      <c r="K8866" s="2">
        <v>42150</v>
      </c>
      <c r="L8866" t="s">
        <v>36</v>
      </c>
      <c r="M8866">
        <v>18</v>
      </c>
      <c r="N8866" t="s">
        <v>30337</v>
      </c>
      <c r="O8866" t="s">
        <v>30338</v>
      </c>
      <c r="P8866" t="s">
        <v>30338</v>
      </c>
      <c r="Q8866" t="s">
        <v>30337</v>
      </c>
      <c r="R8866" t="s">
        <v>30339</v>
      </c>
      <c r="S8866">
        <v>12727497</v>
      </c>
      <c r="T8866">
        <v>1.23E-2</v>
      </c>
      <c r="U8866">
        <v>0.48499999999999999</v>
      </c>
      <c r="V8866">
        <v>0.72</v>
      </c>
      <c r="W8866">
        <v>0</v>
      </c>
      <c r="X8866">
        <v>6</v>
      </c>
      <c r="Y8866">
        <v>5.4600000000000003E-2</v>
      </c>
      <c r="Z8866">
        <v>-5.9909999999999997</v>
      </c>
      <c r="AA8866">
        <v>1</v>
      </c>
      <c r="AB8866">
        <v>0.127</v>
      </c>
      <c r="AC8866">
        <v>207.982</v>
      </c>
      <c r="AD8866">
        <v>4</v>
      </c>
      <c r="AE8866">
        <v>4.7100000000000003E-2</v>
      </c>
      <c r="AF8866">
        <v>2015</v>
      </c>
      <c r="AG8866">
        <v>2.1160000000000001</v>
      </c>
    </row>
    <row r="8867" spans="1:33" x14ac:dyDescent="0.2">
      <c r="A8867">
        <v>8866</v>
      </c>
      <c r="B8867" t="s">
        <v>34897</v>
      </c>
      <c r="C8867" t="s">
        <v>34898</v>
      </c>
      <c r="D8867">
        <v>71</v>
      </c>
      <c r="E8867">
        <v>1</v>
      </c>
      <c r="F8867">
        <v>214725</v>
      </c>
      <c r="G8867" t="b">
        <v>1</v>
      </c>
      <c r="H8867">
        <v>15</v>
      </c>
      <c r="I8867" t="s">
        <v>34899</v>
      </c>
      <c r="J8867" t="s">
        <v>34900</v>
      </c>
      <c r="K8867" s="2">
        <v>42024</v>
      </c>
      <c r="L8867" t="s">
        <v>36</v>
      </c>
      <c r="M8867">
        <v>19</v>
      </c>
      <c r="N8867" t="s">
        <v>34901</v>
      </c>
      <c r="O8867" t="s">
        <v>34902</v>
      </c>
      <c r="P8867" t="s">
        <v>23969</v>
      </c>
      <c r="Q8867" t="s">
        <v>23968</v>
      </c>
      <c r="R8867" t="s">
        <v>23970</v>
      </c>
      <c r="S8867">
        <v>8254440</v>
      </c>
      <c r="T8867">
        <v>2.6200000000000001E-2</v>
      </c>
      <c r="U8867">
        <v>0.70599999999999996</v>
      </c>
      <c r="V8867">
        <v>0.57199999999999995</v>
      </c>
      <c r="W8867">
        <v>0</v>
      </c>
      <c r="X8867">
        <v>8</v>
      </c>
      <c r="Y8867">
        <v>0.58499999999999996</v>
      </c>
      <c r="Z8867">
        <v>-5.7990000000000004</v>
      </c>
      <c r="AA8867">
        <v>0</v>
      </c>
      <c r="AB8867">
        <v>3.2599999999999997E-2</v>
      </c>
      <c r="AC8867">
        <v>139.982</v>
      </c>
      <c r="AD8867">
        <v>4</v>
      </c>
      <c r="AE8867">
        <v>0.57399999999999995</v>
      </c>
      <c r="AF8867">
        <v>2015</v>
      </c>
      <c r="AG8867">
        <v>3.5787499999999999</v>
      </c>
    </row>
    <row r="8868" spans="1:33" x14ac:dyDescent="0.2">
      <c r="A8868">
        <v>8867</v>
      </c>
      <c r="B8868" t="s">
        <v>34903</v>
      </c>
      <c r="C8868" t="s">
        <v>34904</v>
      </c>
      <c r="D8868">
        <v>70</v>
      </c>
      <c r="E8868">
        <v>1</v>
      </c>
      <c r="F8868">
        <v>180560</v>
      </c>
      <c r="G8868" t="b">
        <v>0</v>
      </c>
      <c r="H8868">
        <v>1</v>
      </c>
      <c r="I8868" t="s">
        <v>34905</v>
      </c>
      <c r="J8868" t="s">
        <v>34906</v>
      </c>
      <c r="K8868" s="2">
        <v>42293</v>
      </c>
      <c r="L8868" t="s">
        <v>36</v>
      </c>
      <c r="M8868">
        <v>14</v>
      </c>
      <c r="N8868" t="s">
        <v>34907</v>
      </c>
      <c r="O8868" t="s">
        <v>34908</v>
      </c>
      <c r="P8868" t="s">
        <v>34908</v>
      </c>
      <c r="Q8868" t="s">
        <v>34907</v>
      </c>
      <c r="R8868" t="s">
        <v>25854</v>
      </c>
      <c r="S8868">
        <v>617256</v>
      </c>
      <c r="T8868">
        <v>0.14099999999999999</v>
      </c>
      <c r="U8868">
        <v>0.78</v>
      </c>
      <c r="V8868">
        <v>0.68</v>
      </c>
      <c r="W8868">
        <v>1.2E-5</v>
      </c>
      <c r="X8868">
        <v>4</v>
      </c>
      <c r="Y8868">
        <v>0.13800000000000001</v>
      </c>
      <c r="Z8868">
        <v>-6.0810000000000004</v>
      </c>
      <c r="AA8868">
        <v>1</v>
      </c>
      <c r="AB8868">
        <v>3.0499999999999999E-2</v>
      </c>
      <c r="AC8868">
        <v>118.026</v>
      </c>
      <c r="AD8868">
        <v>4</v>
      </c>
      <c r="AE8868">
        <v>0.59399999999999997</v>
      </c>
      <c r="AF8868">
        <v>2015</v>
      </c>
      <c r="AG8868">
        <v>3.0093333333333332</v>
      </c>
    </row>
    <row r="8869" spans="1:33" x14ac:dyDescent="0.2">
      <c r="A8869">
        <v>8868</v>
      </c>
      <c r="B8869" t="s">
        <v>34909</v>
      </c>
      <c r="C8869" t="s">
        <v>20235</v>
      </c>
      <c r="D8869">
        <v>77</v>
      </c>
      <c r="E8869">
        <v>1</v>
      </c>
      <c r="F8869">
        <v>226738</v>
      </c>
      <c r="G8869" t="b">
        <v>0</v>
      </c>
      <c r="H8869">
        <v>1</v>
      </c>
      <c r="I8869" t="s">
        <v>34910</v>
      </c>
      <c r="J8869" t="s">
        <v>20235</v>
      </c>
      <c r="K8869" s="2">
        <v>42171</v>
      </c>
      <c r="L8869" t="s">
        <v>739</v>
      </c>
      <c r="M8869">
        <v>1</v>
      </c>
      <c r="N8869" t="s">
        <v>34911</v>
      </c>
      <c r="O8869" t="s">
        <v>34912</v>
      </c>
      <c r="P8869" t="s">
        <v>34913</v>
      </c>
      <c r="Q8869" t="s">
        <v>34914</v>
      </c>
      <c r="R8869" t="s">
        <v>34915</v>
      </c>
      <c r="S8869">
        <v>20401723</v>
      </c>
      <c r="T8869">
        <v>4.3499999999999997E-2</v>
      </c>
      <c r="U8869">
        <v>0.71299999999999997</v>
      </c>
      <c r="V8869">
        <v>0.80200000000000005</v>
      </c>
      <c r="W8869">
        <v>3.7699999999999999E-3</v>
      </c>
      <c r="X8869">
        <v>4</v>
      </c>
      <c r="Y8869">
        <v>0.309</v>
      </c>
      <c r="Z8869">
        <v>-7.0549999999999997</v>
      </c>
      <c r="AA8869">
        <v>1</v>
      </c>
      <c r="AB8869">
        <v>5.6099999999999997E-2</v>
      </c>
      <c r="AC8869">
        <v>100.001</v>
      </c>
      <c r="AD8869">
        <v>4</v>
      </c>
      <c r="AE8869">
        <v>0.34300000000000003</v>
      </c>
      <c r="AF8869">
        <v>2015</v>
      </c>
      <c r="AG8869">
        <v>3.7789666666666668</v>
      </c>
    </row>
    <row r="8870" spans="1:33" x14ac:dyDescent="0.2">
      <c r="A8870">
        <v>8869</v>
      </c>
      <c r="B8870" t="s">
        <v>34916</v>
      </c>
      <c r="C8870" t="s">
        <v>34917</v>
      </c>
      <c r="D8870">
        <v>75</v>
      </c>
      <c r="E8870">
        <v>1</v>
      </c>
      <c r="F8870">
        <v>190893</v>
      </c>
      <c r="G8870" t="b">
        <v>1</v>
      </c>
      <c r="H8870">
        <v>2</v>
      </c>
      <c r="I8870" t="s">
        <v>34918</v>
      </c>
      <c r="J8870" t="s">
        <v>34919</v>
      </c>
      <c r="K8870" s="2">
        <v>42202</v>
      </c>
      <c r="L8870" t="s">
        <v>36</v>
      </c>
      <c r="M8870">
        <v>19</v>
      </c>
      <c r="N8870" t="s">
        <v>33992</v>
      </c>
      <c r="O8870" t="s">
        <v>33993</v>
      </c>
      <c r="P8870" t="s">
        <v>33993</v>
      </c>
      <c r="Q8870" t="s">
        <v>33992</v>
      </c>
      <c r="R8870" t="s">
        <v>33994</v>
      </c>
      <c r="S8870">
        <v>14716434</v>
      </c>
      <c r="T8870">
        <v>1.0999999999999999E-2</v>
      </c>
      <c r="U8870">
        <v>0.63600000000000001</v>
      </c>
      <c r="V8870">
        <v>0.56999999999999995</v>
      </c>
      <c r="W8870">
        <v>2.0400000000000001E-3</v>
      </c>
      <c r="X8870">
        <v>1</v>
      </c>
      <c r="Y8870">
        <v>6.7699999999999996E-2</v>
      </c>
      <c r="Z8870">
        <v>-5.9729999999999999</v>
      </c>
      <c r="AA8870">
        <v>1</v>
      </c>
      <c r="AB8870">
        <v>5.7099999999999998E-2</v>
      </c>
      <c r="AC8870">
        <v>168.202</v>
      </c>
      <c r="AD8870">
        <v>4</v>
      </c>
      <c r="AE8870">
        <v>8.8300000000000003E-2</v>
      </c>
      <c r="AF8870">
        <v>2015</v>
      </c>
      <c r="AG8870">
        <v>3.1815500000000001</v>
      </c>
    </row>
    <row r="8871" spans="1:33" x14ac:dyDescent="0.2">
      <c r="A8871">
        <v>8870</v>
      </c>
      <c r="B8871" t="s">
        <v>34920</v>
      </c>
      <c r="C8871" t="s">
        <v>34921</v>
      </c>
      <c r="D8871">
        <v>81</v>
      </c>
      <c r="E8871">
        <v>1</v>
      </c>
      <c r="F8871">
        <v>192120</v>
      </c>
      <c r="G8871" t="b">
        <v>0</v>
      </c>
      <c r="H8871">
        <v>2</v>
      </c>
      <c r="I8871" t="s">
        <v>34922</v>
      </c>
      <c r="J8871" t="s">
        <v>34923</v>
      </c>
      <c r="K8871" s="2">
        <v>42321</v>
      </c>
      <c r="L8871" t="s">
        <v>36</v>
      </c>
      <c r="M8871">
        <v>17</v>
      </c>
      <c r="N8871" t="s">
        <v>31082</v>
      </c>
      <c r="O8871" t="s">
        <v>31083</v>
      </c>
      <c r="P8871" t="s">
        <v>31083</v>
      </c>
      <c r="Q8871" t="s">
        <v>31082</v>
      </c>
      <c r="R8871" t="s">
        <v>31084</v>
      </c>
      <c r="S8871">
        <v>32936300</v>
      </c>
      <c r="T8871">
        <v>0.109</v>
      </c>
      <c r="U8871">
        <v>0.73</v>
      </c>
      <c r="V8871">
        <v>0.70299999999999996</v>
      </c>
      <c r="W8871">
        <v>0</v>
      </c>
      <c r="X8871">
        <v>0</v>
      </c>
      <c r="Y8871">
        <v>6.5699999999999995E-2</v>
      </c>
      <c r="Z8871">
        <v>-5.6719999999999997</v>
      </c>
      <c r="AA8871">
        <v>0</v>
      </c>
      <c r="AB8871">
        <v>3.6900000000000002E-2</v>
      </c>
      <c r="AC8871">
        <v>138.113</v>
      </c>
      <c r="AD8871">
        <v>4</v>
      </c>
      <c r="AE8871">
        <v>0.59499999999999997</v>
      </c>
      <c r="AF8871">
        <v>2015</v>
      </c>
      <c r="AG8871">
        <v>3.202</v>
      </c>
    </row>
    <row r="8872" spans="1:33" x14ac:dyDescent="0.2">
      <c r="A8872">
        <v>8871</v>
      </c>
      <c r="B8872" t="s">
        <v>34924</v>
      </c>
      <c r="C8872" t="s">
        <v>34925</v>
      </c>
      <c r="D8872">
        <v>75</v>
      </c>
      <c r="E8872">
        <v>1</v>
      </c>
      <c r="F8872">
        <v>262693</v>
      </c>
      <c r="G8872" t="b">
        <v>1</v>
      </c>
      <c r="H8872">
        <v>9</v>
      </c>
      <c r="I8872" t="s">
        <v>34643</v>
      </c>
      <c r="J8872" t="s">
        <v>34644</v>
      </c>
      <c r="K8872" s="2">
        <v>42251</v>
      </c>
      <c r="L8872" t="s">
        <v>36</v>
      </c>
      <c r="M8872">
        <v>16</v>
      </c>
      <c r="N8872" t="s">
        <v>34648</v>
      </c>
      <c r="O8872" t="s">
        <v>34647</v>
      </c>
      <c r="P8872" t="s">
        <v>34647</v>
      </c>
      <c r="Q8872" t="s">
        <v>34648</v>
      </c>
      <c r="R8872" t="s">
        <v>34649</v>
      </c>
      <c r="S8872">
        <v>23839476</v>
      </c>
      <c r="T8872">
        <v>7.6699999999999997E-3</v>
      </c>
      <c r="U8872">
        <v>0.71299999999999997</v>
      </c>
      <c r="V8872">
        <v>0.52600000000000002</v>
      </c>
      <c r="W8872">
        <v>1.4799999999999999E-4</v>
      </c>
      <c r="X8872">
        <v>1</v>
      </c>
      <c r="Y8872">
        <v>0.124</v>
      </c>
      <c r="Z8872">
        <v>-5.0460000000000003</v>
      </c>
      <c r="AA8872">
        <v>1</v>
      </c>
      <c r="AB8872">
        <v>3.2000000000000001E-2</v>
      </c>
      <c r="AC8872">
        <v>131.05000000000001</v>
      </c>
      <c r="AD8872">
        <v>4</v>
      </c>
      <c r="AE8872">
        <v>0.13100000000000001</v>
      </c>
      <c r="AF8872">
        <v>2015</v>
      </c>
      <c r="AG8872">
        <v>4.3782166666666669</v>
      </c>
    </row>
    <row r="8873" spans="1:33" x14ac:dyDescent="0.2">
      <c r="A8873">
        <v>8872</v>
      </c>
      <c r="B8873" t="s">
        <v>34926</v>
      </c>
      <c r="C8873" t="s">
        <v>34927</v>
      </c>
      <c r="D8873">
        <v>79</v>
      </c>
      <c r="E8873">
        <v>1</v>
      </c>
      <c r="F8873">
        <v>220013</v>
      </c>
      <c r="G8873" t="b">
        <v>0</v>
      </c>
      <c r="H8873">
        <v>11</v>
      </c>
      <c r="I8873" t="s">
        <v>34928</v>
      </c>
      <c r="J8873" t="s">
        <v>34929</v>
      </c>
      <c r="K8873" s="2">
        <v>42230</v>
      </c>
      <c r="L8873" t="s">
        <v>36</v>
      </c>
      <c r="M8873">
        <v>16</v>
      </c>
      <c r="N8873" t="s">
        <v>34930</v>
      </c>
      <c r="O8873" t="s">
        <v>34931</v>
      </c>
      <c r="P8873" t="s">
        <v>34931</v>
      </c>
      <c r="Q8873" t="s">
        <v>34930</v>
      </c>
      <c r="R8873" t="s">
        <v>34932</v>
      </c>
      <c r="S8873">
        <v>18195783</v>
      </c>
      <c r="T8873">
        <v>4.6699999999999998E-2</v>
      </c>
      <c r="U8873">
        <v>0.57599999999999996</v>
      </c>
      <c r="V8873">
        <v>0.59299999999999997</v>
      </c>
      <c r="W8873">
        <v>7.67E-4</v>
      </c>
      <c r="X8873">
        <v>9</v>
      </c>
      <c r="Y8873">
        <v>0.23699999999999999</v>
      </c>
      <c r="Z8873">
        <v>-6.024</v>
      </c>
      <c r="AA8873">
        <v>0</v>
      </c>
      <c r="AB8873">
        <v>3.0599999999999999E-2</v>
      </c>
      <c r="AC8873">
        <v>157.99299999999999</v>
      </c>
      <c r="AD8873">
        <v>4</v>
      </c>
      <c r="AE8873">
        <v>0.373</v>
      </c>
      <c r="AF8873">
        <v>2015</v>
      </c>
      <c r="AG8873">
        <v>3.6668833333333328</v>
      </c>
    </row>
    <row r="8874" spans="1:33" x14ac:dyDescent="0.2">
      <c r="A8874">
        <v>8873</v>
      </c>
      <c r="B8874" t="s">
        <v>34933</v>
      </c>
      <c r="C8874" t="s">
        <v>34934</v>
      </c>
      <c r="D8874">
        <v>77</v>
      </c>
      <c r="E8874">
        <v>1</v>
      </c>
      <c r="F8874">
        <v>179955</v>
      </c>
      <c r="G8874" t="b">
        <v>0</v>
      </c>
      <c r="H8874">
        <v>8</v>
      </c>
      <c r="I8874" t="s">
        <v>34935</v>
      </c>
      <c r="J8874" t="s">
        <v>34936</v>
      </c>
      <c r="K8874" s="2">
        <v>42317</v>
      </c>
      <c r="L8874" t="s">
        <v>36</v>
      </c>
      <c r="M8874">
        <v>8</v>
      </c>
      <c r="N8874" t="s">
        <v>34936</v>
      </c>
      <c r="O8874" t="s">
        <v>34937</v>
      </c>
      <c r="P8874" t="s">
        <v>34937</v>
      </c>
      <c r="Q8874" t="s">
        <v>34936</v>
      </c>
      <c r="R8874" t="s">
        <v>34938</v>
      </c>
      <c r="S8874">
        <v>3761592</v>
      </c>
      <c r="T8874">
        <v>0.12</v>
      </c>
      <c r="U8874">
        <v>0.57599999999999996</v>
      </c>
      <c r="V8874">
        <v>0.75900000000000001</v>
      </c>
      <c r="W8874">
        <v>0</v>
      </c>
      <c r="X8874">
        <v>3</v>
      </c>
      <c r="Y8874">
        <v>0.121</v>
      </c>
      <c r="Z8874">
        <v>-8.1649999999999991</v>
      </c>
      <c r="AA8874">
        <v>1</v>
      </c>
      <c r="AB8874">
        <v>5.9900000000000002E-2</v>
      </c>
      <c r="AC8874">
        <v>99.968999999999994</v>
      </c>
      <c r="AD8874">
        <v>4</v>
      </c>
      <c r="AE8874">
        <v>0.501</v>
      </c>
      <c r="AF8874">
        <v>2015</v>
      </c>
      <c r="AG8874">
        <v>2.99925</v>
      </c>
    </row>
    <row r="8875" spans="1:33" x14ac:dyDescent="0.2">
      <c r="A8875">
        <v>8874</v>
      </c>
      <c r="B8875" t="s">
        <v>34939</v>
      </c>
      <c r="C8875" t="s">
        <v>34940</v>
      </c>
      <c r="D8875">
        <v>79</v>
      </c>
      <c r="E8875">
        <v>1</v>
      </c>
      <c r="F8875">
        <v>179867</v>
      </c>
      <c r="G8875" t="b">
        <v>1</v>
      </c>
      <c r="H8875">
        <v>14</v>
      </c>
      <c r="I8875" t="s">
        <v>34928</v>
      </c>
      <c r="J8875" t="s">
        <v>34929</v>
      </c>
      <c r="K8875" s="2">
        <v>42230</v>
      </c>
      <c r="L8875" t="s">
        <v>36</v>
      </c>
      <c r="M8875">
        <v>16</v>
      </c>
      <c r="N8875" t="s">
        <v>34930</v>
      </c>
      <c r="O8875" t="s">
        <v>34931</v>
      </c>
      <c r="P8875" t="s">
        <v>34931</v>
      </c>
      <c r="Q8875" t="s">
        <v>34930</v>
      </c>
      <c r="R8875" t="s">
        <v>34932</v>
      </c>
      <c r="S8875">
        <v>18195783</v>
      </c>
      <c r="T8875">
        <v>0.61199999999999999</v>
      </c>
      <c r="U8875">
        <v>0.68</v>
      </c>
      <c r="V8875">
        <v>0.72899999999999998</v>
      </c>
      <c r="W8875">
        <v>0</v>
      </c>
      <c r="X8875">
        <v>5</v>
      </c>
      <c r="Y8875">
        <v>0.224</v>
      </c>
      <c r="Z8875">
        <v>-5.077</v>
      </c>
      <c r="AA8875">
        <v>1</v>
      </c>
      <c r="AB8875">
        <v>4.7500000000000001E-2</v>
      </c>
      <c r="AC8875">
        <v>123.97</v>
      </c>
      <c r="AD8875">
        <v>4</v>
      </c>
      <c r="AE8875">
        <v>0.44600000000000001</v>
      </c>
      <c r="AF8875">
        <v>2015</v>
      </c>
      <c r="AG8875">
        <v>2.997783333333333</v>
      </c>
    </row>
    <row r="8876" spans="1:33" x14ac:dyDescent="0.2">
      <c r="A8876">
        <v>8875</v>
      </c>
      <c r="B8876" t="s">
        <v>34941</v>
      </c>
      <c r="C8876" t="s">
        <v>15894</v>
      </c>
      <c r="D8876">
        <v>75</v>
      </c>
      <c r="E8876">
        <v>1</v>
      </c>
      <c r="F8876">
        <v>319973</v>
      </c>
      <c r="G8876" t="b">
        <v>1</v>
      </c>
      <c r="H8876">
        <v>9</v>
      </c>
      <c r="I8876" t="s">
        <v>34756</v>
      </c>
      <c r="J8876" t="s">
        <v>34757</v>
      </c>
      <c r="K8876" s="2">
        <v>42059</v>
      </c>
      <c r="L8876" t="s">
        <v>36</v>
      </c>
      <c r="M8876">
        <v>12</v>
      </c>
      <c r="N8876" t="s">
        <v>34942</v>
      </c>
      <c r="O8876" t="s">
        <v>34943</v>
      </c>
      <c r="P8876" t="s">
        <v>30690</v>
      </c>
      <c r="Q8876" t="s">
        <v>30691</v>
      </c>
      <c r="R8876" t="s">
        <v>30692</v>
      </c>
      <c r="S8876">
        <v>11087891</v>
      </c>
      <c r="T8876">
        <v>0.32700000000000001</v>
      </c>
      <c r="U8876">
        <v>0.73299999999999998</v>
      </c>
      <c r="V8876">
        <v>0.33400000000000002</v>
      </c>
      <c r="W8876">
        <v>0</v>
      </c>
      <c r="X8876">
        <v>1</v>
      </c>
      <c r="Y8876">
        <v>0.11600000000000001</v>
      </c>
      <c r="Z8876">
        <v>-11.314</v>
      </c>
      <c r="AA8876">
        <v>1</v>
      </c>
      <c r="AB8876">
        <v>8.1100000000000005E-2</v>
      </c>
      <c r="AC8876">
        <v>119.935</v>
      </c>
      <c r="AD8876">
        <v>4</v>
      </c>
      <c r="AE8876">
        <v>0.26700000000000002</v>
      </c>
      <c r="AF8876">
        <v>2015</v>
      </c>
      <c r="AG8876">
        <v>5.3328833333333332</v>
      </c>
    </row>
    <row r="8877" spans="1:33" x14ac:dyDescent="0.2">
      <c r="A8877">
        <v>8876</v>
      </c>
      <c r="B8877" t="s">
        <v>34944</v>
      </c>
      <c r="C8877" t="s">
        <v>34945</v>
      </c>
      <c r="D8877">
        <v>76</v>
      </c>
      <c r="E8877">
        <v>1</v>
      </c>
      <c r="F8877">
        <v>290900</v>
      </c>
      <c r="G8877" t="b">
        <v>0</v>
      </c>
      <c r="H8877">
        <v>4</v>
      </c>
      <c r="I8877" t="s">
        <v>34700</v>
      </c>
      <c r="J8877" t="s">
        <v>34701</v>
      </c>
      <c r="K8877" s="2">
        <v>42328</v>
      </c>
      <c r="L8877" t="s">
        <v>36</v>
      </c>
      <c r="M8877">
        <v>11</v>
      </c>
      <c r="N8877" t="s">
        <v>26345</v>
      </c>
      <c r="O8877" t="s">
        <v>26346</v>
      </c>
      <c r="P8877" t="s">
        <v>26346</v>
      </c>
      <c r="Q8877" t="s">
        <v>26345</v>
      </c>
      <c r="R8877" t="s">
        <v>26347</v>
      </c>
      <c r="S8877">
        <v>50987711</v>
      </c>
      <c r="T8877">
        <v>0.30299999999999999</v>
      </c>
      <c r="U8877">
        <v>0.376</v>
      </c>
      <c r="V8877">
        <v>0.59499999999999997</v>
      </c>
      <c r="W8877">
        <v>0</v>
      </c>
      <c r="X8877">
        <v>3</v>
      </c>
      <c r="Y8877">
        <v>9.5000000000000001E-2</v>
      </c>
      <c r="Z8877">
        <v>-5.9359999999999999</v>
      </c>
      <c r="AA8877">
        <v>1</v>
      </c>
      <c r="AB8877">
        <v>4.9599999999999998E-2</v>
      </c>
      <c r="AC8877">
        <v>144.36099999999999</v>
      </c>
      <c r="AD8877">
        <v>4</v>
      </c>
      <c r="AE8877">
        <v>0.26500000000000001</v>
      </c>
      <c r="AF8877">
        <v>2015</v>
      </c>
      <c r="AG8877">
        <v>4.8483333333333336</v>
      </c>
    </row>
    <row r="8878" spans="1:33" x14ac:dyDescent="0.2">
      <c r="A8878">
        <v>8877</v>
      </c>
      <c r="B8878" t="s">
        <v>34946</v>
      </c>
      <c r="C8878" t="s">
        <v>34947</v>
      </c>
      <c r="D8878">
        <v>75</v>
      </c>
      <c r="E8878">
        <v>1</v>
      </c>
      <c r="F8878">
        <v>181933</v>
      </c>
      <c r="G8878" t="b">
        <v>1</v>
      </c>
      <c r="H8878">
        <v>2</v>
      </c>
      <c r="I8878" t="s">
        <v>34791</v>
      </c>
      <c r="J8878" t="s">
        <v>34792</v>
      </c>
      <c r="K8878" s="2">
        <v>42047</v>
      </c>
      <c r="L8878" t="s">
        <v>36</v>
      </c>
      <c r="M8878">
        <v>17</v>
      </c>
      <c r="N8878" t="s">
        <v>27631</v>
      </c>
      <c r="O8878" t="s">
        <v>27632</v>
      </c>
      <c r="P8878" t="s">
        <v>27632</v>
      </c>
      <c r="Q8878" t="s">
        <v>27631</v>
      </c>
      <c r="R8878" t="s">
        <v>27633</v>
      </c>
      <c r="S8878">
        <v>79123685</v>
      </c>
      <c r="T8878">
        <v>0.38</v>
      </c>
      <c r="U8878">
        <v>0.747</v>
      </c>
      <c r="V8878">
        <v>0.57099999999999995</v>
      </c>
      <c r="W8878">
        <v>0</v>
      </c>
      <c r="X8878">
        <v>11</v>
      </c>
      <c r="Y8878">
        <v>0.53400000000000003</v>
      </c>
      <c r="Z8878">
        <v>-7.9160000000000004</v>
      </c>
      <c r="AA8878">
        <v>1</v>
      </c>
      <c r="AB8878">
        <v>0.47799999999999998</v>
      </c>
      <c r="AC8878">
        <v>172.10400000000001</v>
      </c>
      <c r="AD8878">
        <v>4</v>
      </c>
      <c r="AE8878">
        <v>0.55300000000000005</v>
      </c>
      <c r="AF8878">
        <v>2015</v>
      </c>
      <c r="AG8878">
        <v>3.0322166666666668</v>
      </c>
    </row>
    <row r="8879" spans="1:33" x14ac:dyDescent="0.2">
      <c r="A8879">
        <v>8878</v>
      </c>
      <c r="B8879" t="s">
        <v>34948</v>
      </c>
      <c r="C8879" t="s">
        <v>34949</v>
      </c>
      <c r="D8879">
        <v>79</v>
      </c>
      <c r="E8879">
        <v>1</v>
      </c>
      <c r="F8879">
        <v>219305</v>
      </c>
      <c r="G8879" t="b">
        <v>1</v>
      </c>
      <c r="H8879">
        <v>1</v>
      </c>
      <c r="I8879" t="s">
        <v>34950</v>
      </c>
      <c r="J8879" t="s">
        <v>34949</v>
      </c>
      <c r="K8879" s="2">
        <v>42089</v>
      </c>
      <c r="L8879" t="s">
        <v>739</v>
      </c>
      <c r="M8879">
        <v>1</v>
      </c>
      <c r="N8879" t="s">
        <v>22780</v>
      </c>
      <c r="O8879" t="s">
        <v>22781</v>
      </c>
      <c r="P8879" t="s">
        <v>22781</v>
      </c>
      <c r="Q8879" t="s">
        <v>22780</v>
      </c>
      <c r="R8879" t="s">
        <v>22782</v>
      </c>
      <c r="S8879">
        <v>57526726</v>
      </c>
      <c r="T8879">
        <v>5.0900000000000001E-2</v>
      </c>
      <c r="U8879">
        <v>0.78100000000000003</v>
      </c>
      <c r="V8879">
        <v>0.72799999999999998</v>
      </c>
      <c r="W8879">
        <v>1.9400000000000001E-6</v>
      </c>
      <c r="X8879">
        <v>1</v>
      </c>
      <c r="Y8879">
        <v>0.25700000000000001</v>
      </c>
      <c r="Z8879">
        <v>-4.9809999999999999</v>
      </c>
      <c r="AA8879">
        <v>1</v>
      </c>
      <c r="AB8879">
        <v>6.2100000000000002E-2</v>
      </c>
      <c r="AC8879">
        <v>102.99</v>
      </c>
      <c r="AD8879">
        <v>4</v>
      </c>
      <c r="AE8879">
        <v>0.39500000000000002</v>
      </c>
      <c r="AF8879">
        <v>2015</v>
      </c>
      <c r="AG8879">
        <v>3.6550833333333328</v>
      </c>
    </row>
    <row r="8880" spans="1:33" x14ac:dyDescent="0.2">
      <c r="A8880">
        <v>8879</v>
      </c>
      <c r="B8880" t="s">
        <v>34951</v>
      </c>
      <c r="C8880" t="s">
        <v>34952</v>
      </c>
      <c r="D8880">
        <v>72</v>
      </c>
      <c r="E8880">
        <v>1</v>
      </c>
      <c r="F8880">
        <v>230012</v>
      </c>
      <c r="G8880" t="b">
        <v>0</v>
      </c>
      <c r="H8880">
        <v>6</v>
      </c>
      <c r="I8880" t="s">
        <v>34953</v>
      </c>
      <c r="J8880" t="s">
        <v>34954</v>
      </c>
      <c r="K8880" s="2">
        <v>42016</v>
      </c>
      <c r="L8880" t="s">
        <v>36</v>
      </c>
      <c r="M8880">
        <v>12</v>
      </c>
      <c r="N8880" t="s">
        <v>29038</v>
      </c>
      <c r="O8880" t="s">
        <v>29039</v>
      </c>
      <c r="P8880" t="s">
        <v>29039</v>
      </c>
      <c r="Q8880" t="s">
        <v>29038</v>
      </c>
      <c r="R8880" t="s">
        <v>27397</v>
      </c>
      <c r="S8880">
        <v>902150</v>
      </c>
      <c r="T8880">
        <v>5.6099999999999998E-4</v>
      </c>
      <c r="U8880">
        <v>0.45200000000000001</v>
      </c>
      <c r="V8880">
        <v>0.65200000000000002</v>
      </c>
      <c r="W8880">
        <v>0</v>
      </c>
      <c r="X8880">
        <v>0</v>
      </c>
      <c r="Y8880">
        <v>9.4799999999999995E-2</v>
      </c>
      <c r="Z8880">
        <v>-6.7130000000000001</v>
      </c>
      <c r="AA8880">
        <v>0</v>
      </c>
      <c r="AB8880">
        <v>2.8199999999999999E-2</v>
      </c>
      <c r="AC8880">
        <v>163.935</v>
      </c>
      <c r="AD8880">
        <v>4</v>
      </c>
      <c r="AE8880">
        <v>0.64</v>
      </c>
      <c r="AF8880">
        <v>2015</v>
      </c>
      <c r="AG8880">
        <v>3.833533333333333</v>
      </c>
    </row>
    <row r="8881" spans="1:33" x14ac:dyDescent="0.2">
      <c r="A8881">
        <v>8880</v>
      </c>
      <c r="B8881" t="s">
        <v>34955</v>
      </c>
      <c r="C8881" t="s">
        <v>34956</v>
      </c>
      <c r="D8881">
        <v>73</v>
      </c>
      <c r="E8881">
        <v>1</v>
      </c>
      <c r="F8881">
        <v>216120</v>
      </c>
      <c r="G8881" t="b">
        <v>0</v>
      </c>
      <c r="H8881">
        <v>1</v>
      </c>
      <c r="I8881" t="s">
        <v>34957</v>
      </c>
      <c r="J8881" t="s">
        <v>34958</v>
      </c>
      <c r="K8881" s="2">
        <v>42128</v>
      </c>
      <c r="L8881" t="s">
        <v>36</v>
      </c>
      <c r="M8881">
        <v>20</v>
      </c>
      <c r="N8881" t="s">
        <v>22502</v>
      </c>
      <c r="O8881" t="s">
        <v>22503</v>
      </c>
      <c r="P8881" t="s">
        <v>22503</v>
      </c>
      <c r="Q8881" t="s">
        <v>22502</v>
      </c>
      <c r="R8881" t="s">
        <v>22504</v>
      </c>
      <c r="S8881">
        <v>26870356</v>
      </c>
      <c r="T8881">
        <v>1.9699999999999999E-2</v>
      </c>
      <c r="U8881">
        <v>0.39900000000000002</v>
      </c>
      <c r="V8881">
        <v>0.78700000000000003</v>
      </c>
      <c r="W8881">
        <v>6.0699999999999998E-5</v>
      </c>
      <c r="X8881">
        <v>1</v>
      </c>
      <c r="Y8881">
        <v>6.8500000000000005E-2</v>
      </c>
      <c r="Z8881">
        <v>-2.88</v>
      </c>
      <c r="AA8881">
        <v>1</v>
      </c>
      <c r="AB8881">
        <v>4.99E-2</v>
      </c>
      <c r="AC8881">
        <v>117.089</v>
      </c>
      <c r="AD8881">
        <v>5</v>
      </c>
      <c r="AE8881">
        <v>0.57199999999999995</v>
      </c>
      <c r="AF8881">
        <v>2015</v>
      </c>
      <c r="AG8881">
        <v>3.6019999999999999</v>
      </c>
    </row>
    <row r="8882" spans="1:33" x14ac:dyDescent="0.2">
      <c r="A8882">
        <v>8881</v>
      </c>
      <c r="B8882" t="s">
        <v>34959</v>
      </c>
      <c r="C8882" t="s">
        <v>34960</v>
      </c>
      <c r="D8882">
        <v>81</v>
      </c>
      <c r="E8882">
        <v>1</v>
      </c>
      <c r="F8882">
        <v>230240</v>
      </c>
      <c r="G8882" t="b">
        <v>0</v>
      </c>
      <c r="H8882">
        <v>10</v>
      </c>
      <c r="I8882" t="s">
        <v>34961</v>
      </c>
      <c r="J8882" t="s">
        <v>34962</v>
      </c>
      <c r="K8882" s="2">
        <v>42321</v>
      </c>
      <c r="L8882" t="s">
        <v>36</v>
      </c>
      <c r="M8882">
        <v>10</v>
      </c>
      <c r="N8882" t="s">
        <v>34963</v>
      </c>
      <c r="O8882" t="s">
        <v>34964</v>
      </c>
      <c r="P8882" t="s">
        <v>34964</v>
      </c>
      <c r="Q8882" t="s">
        <v>34963</v>
      </c>
      <c r="R8882" t="s">
        <v>29908</v>
      </c>
      <c r="S8882">
        <v>11815165</v>
      </c>
      <c r="T8882">
        <v>2.8500000000000001E-2</v>
      </c>
      <c r="U8882">
        <v>0.57299999999999995</v>
      </c>
      <c r="V8882">
        <v>0.73899999999999999</v>
      </c>
      <c r="W8882">
        <v>0</v>
      </c>
      <c r="X8882">
        <v>0</v>
      </c>
      <c r="Y8882">
        <v>0.111</v>
      </c>
      <c r="Z8882">
        <v>-5.74</v>
      </c>
      <c r="AA8882">
        <v>1</v>
      </c>
      <c r="AB8882">
        <v>0.129</v>
      </c>
      <c r="AC8882">
        <v>97.084999999999994</v>
      </c>
      <c r="AD8882">
        <v>4</v>
      </c>
      <c r="AE8882">
        <v>0.45100000000000001</v>
      </c>
      <c r="AF8882">
        <v>2015</v>
      </c>
      <c r="AG8882">
        <v>3.837333333333333</v>
      </c>
    </row>
    <row r="8883" spans="1:33" x14ac:dyDescent="0.2">
      <c r="A8883">
        <v>8882</v>
      </c>
      <c r="B8883" t="s">
        <v>34965</v>
      </c>
      <c r="C8883" t="s">
        <v>34966</v>
      </c>
      <c r="D8883">
        <v>76</v>
      </c>
      <c r="E8883">
        <v>1</v>
      </c>
      <c r="F8883">
        <v>223078</v>
      </c>
      <c r="G8883" t="b">
        <v>0</v>
      </c>
      <c r="H8883">
        <v>2</v>
      </c>
      <c r="I8883" t="s">
        <v>34700</v>
      </c>
      <c r="J8883" t="s">
        <v>34701</v>
      </c>
      <c r="K8883" s="2">
        <v>42328</v>
      </c>
      <c r="L8883" t="s">
        <v>36</v>
      </c>
      <c r="M8883">
        <v>11</v>
      </c>
      <c r="N8883" t="s">
        <v>26345</v>
      </c>
      <c r="O8883" t="s">
        <v>26346</v>
      </c>
      <c r="P8883" t="s">
        <v>26346</v>
      </c>
      <c r="Q8883" t="s">
        <v>26345</v>
      </c>
      <c r="R8883" t="s">
        <v>26347</v>
      </c>
      <c r="S8883">
        <v>50987711</v>
      </c>
      <c r="T8883">
        <v>3.5499999999999997E-2</v>
      </c>
      <c r="U8883">
        <v>0.68799999999999994</v>
      </c>
      <c r="V8883">
        <v>0.53300000000000003</v>
      </c>
      <c r="W8883">
        <v>3.4800000000000001E-6</v>
      </c>
      <c r="X8883">
        <v>6</v>
      </c>
      <c r="Y8883">
        <v>0.17199999999999999</v>
      </c>
      <c r="Z8883">
        <v>-8.3629999999999995</v>
      </c>
      <c r="AA8883">
        <v>0</v>
      </c>
      <c r="AB8883">
        <v>8.6499999999999994E-2</v>
      </c>
      <c r="AC8883">
        <v>164.06899999999999</v>
      </c>
      <c r="AD8883">
        <v>4</v>
      </c>
      <c r="AE8883">
        <v>0.56699999999999995</v>
      </c>
      <c r="AF8883">
        <v>2015</v>
      </c>
      <c r="AG8883">
        <v>3.7179666666666669</v>
      </c>
    </row>
    <row r="8884" spans="1:33" x14ac:dyDescent="0.2">
      <c r="A8884">
        <v>8883</v>
      </c>
      <c r="B8884" t="s">
        <v>34967</v>
      </c>
      <c r="C8884" t="s">
        <v>34968</v>
      </c>
      <c r="D8884">
        <v>73</v>
      </c>
      <c r="E8884">
        <v>1</v>
      </c>
      <c r="F8884">
        <v>148453</v>
      </c>
      <c r="G8884" t="b">
        <v>1</v>
      </c>
      <c r="H8884">
        <v>15</v>
      </c>
      <c r="I8884" t="s">
        <v>34918</v>
      </c>
      <c r="J8884" t="s">
        <v>34919</v>
      </c>
      <c r="K8884" s="2">
        <v>42202</v>
      </c>
      <c r="L8884" t="s">
        <v>36</v>
      </c>
      <c r="M8884">
        <v>19</v>
      </c>
      <c r="N8884" t="s">
        <v>33992</v>
      </c>
      <c r="O8884" t="s">
        <v>33993</v>
      </c>
      <c r="P8884" t="s">
        <v>33993</v>
      </c>
      <c r="Q8884" t="s">
        <v>33992</v>
      </c>
      <c r="R8884" t="s">
        <v>33994</v>
      </c>
      <c r="S8884">
        <v>14716434</v>
      </c>
      <c r="T8884">
        <v>0.754</v>
      </c>
      <c r="U8884">
        <v>0.625</v>
      </c>
      <c r="V8884">
        <v>0.66700000000000004</v>
      </c>
      <c r="W8884">
        <v>0.95399999999999996</v>
      </c>
      <c r="X8884">
        <v>1</v>
      </c>
      <c r="Y8884">
        <v>0.13500000000000001</v>
      </c>
      <c r="Z8884">
        <v>-5.875</v>
      </c>
      <c r="AA8884">
        <v>1</v>
      </c>
      <c r="AB8884">
        <v>0.13100000000000001</v>
      </c>
      <c r="AC8884">
        <v>80.046000000000006</v>
      </c>
      <c r="AD8884">
        <v>4</v>
      </c>
      <c r="AE8884">
        <v>8.0500000000000002E-2</v>
      </c>
      <c r="AF8884">
        <v>2015</v>
      </c>
      <c r="AG8884">
        <v>2.474216666666667</v>
      </c>
    </row>
    <row r="8885" spans="1:33" x14ac:dyDescent="0.2">
      <c r="A8885">
        <v>8884</v>
      </c>
      <c r="B8885" t="s">
        <v>34969</v>
      </c>
      <c r="C8885" t="s">
        <v>34970</v>
      </c>
      <c r="D8885">
        <v>72</v>
      </c>
      <c r="E8885">
        <v>1</v>
      </c>
      <c r="F8885">
        <v>244333</v>
      </c>
      <c r="G8885" t="b">
        <v>0</v>
      </c>
      <c r="H8885">
        <v>2</v>
      </c>
      <c r="I8885" t="s">
        <v>34670</v>
      </c>
      <c r="J8885" t="s">
        <v>34671</v>
      </c>
      <c r="K8885" s="2">
        <v>42128</v>
      </c>
      <c r="L8885" t="s">
        <v>36</v>
      </c>
      <c r="M8885">
        <v>14</v>
      </c>
      <c r="N8885" t="s">
        <v>32395</v>
      </c>
      <c r="O8885" t="s">
        <v>32396</v>
      </c>
      <c r="P8885" t="s">
        <v>32396</v>
      </c>
      <c r="Q8885" t="s">
        <v>32395</v>
      </c>
      <c r="R8885" t="s">
        <v>32397</v>
      </c>
      <c r="S8885">
        <v>6063744</v>
      </c>
      <c r="T8885">
        <v>5.5E-2</v>
      </c>
      <c r="U8885">
        <v>0.55900000000000005</v>
      </c>
      <c r="V8885">
        <v>0.30099999999999999</v>
      </c>
      <c r="W8885">
        <v>9.7900000000000001E-3</v>
      </c>
      <c r="X8885">
        <v>9</v>
      </c>
      <c r="Y8885">
        <v>0.10100000000000001</v>
      </c>
      <c r="Z8885">
        <v>-9.0660000000000007</v>
      </c>
      <c r="AA8885">
        <v>1</v>
      </c>
      <c r="AB8885">
        <v>2.9700000000000001E-2</v>
      </c>
      <c r="AC8885">
        <v>116.123</v>
      </c>
      <c r="AD8885">
        <v>3</v>
      </c>
      <c r="AE8885">
        <v>0.17699999999999999</v>
      </c>
      <c r="AF8885">
        <v>2015</v>
      </c>
      <c r="AG8885">
        <v>4.0722166666666668</v>
      </c>
    </row>
    <row r="8886" spans="1:33" x14ac:dyDescent="0.2">
      <c r="A8886">
        <v>8885</v>
      </c>
      <c r="B8886" t="s">
        <v>34971</v>
      </c>
      <c r="C8886" t="s">
        <v>34972</v>
      </c>
      <c r="D8886">
        <v>77</v>
      </c>
      <c r="E8886">
        <v>1</v>
      </c>
      <c r="F8886">
        <v>205680</v>
      </c>
      <c r="G8886" t="b">
        <v>1</v>
      </c>
      <c r="H8886">
        <v>7</v>
      </c>
      <c r="I8886" t="s">
        <v>34928</v>
      </c>
      <c r="J8886" t="s">
        <v>34929</v>
      </c>
      <c r="K8886" s="2">
        <v>42230</v>
      </c>
      <c r="L8886" t="s">
        <v>36</v>
      </c>
      <c r="M8886">
        <v>16</v>
      </c>
      <c r="N8886" t="s">
        <v>34930</v>
      </c>
      <c r="O8886" t="s">
        <v>34931</v>
      </c>
      <c r="P8886" t="s">
        <v>34931</v>
      </c>
      <c r="Q8886" t="s">
        <v>34930</v>
      </c>
      <c r="R8886" t="s">
        <v>34932</v>
      </c>
      <c r="S8886">
        <v>18195783</v>
      </c>
      <c r="T8886">
        <v>0.69699999999999995</v>
      </c>
      <c r="U8886">
        <v>0.57099999999999995</v>
      </c>
      <c r="V8886">
        <v>0.48099999999999998</v>
      </c>
      <c r="W8886">
        <v>0</v>
      </c>
      <c r="X8886">
        <v>9</v>
      </c>
      <c r="Y8886">
        <v>8.8999999999999996E-2</v>
      </c>
      <c r="Z8886">
        <v>-7.1790000000000003</v>
      </c>
      <c r="AA8886">
        <v>1</v>
      </c>
      <c r="AB8886">
        <v>4.4400000000000002E-2</v>
      </c>
      <c r="AC8886">
        <v>113.753</v>
      </c>
      <c r="AD8886">
        <v>4</v>
      </c>
      <c r="AE8886">
        <v>8.0699999999999994E-2</v>
      </c>
      <c r="AF8886">
        <v>2015</v>
      </c>
      <c r="AG8886">
        <v>3.4279999999999999</v>
      </c>
    </row>
    <row r="8887" spans="1:33" x14ac:dyDescent="0.2">
      <c r="A8887">
        <v>8886</v>
      </c>
      <c r="B8887" t="s">
        <v>34973</v>
      </c>
      <c r="C8887" t="s">
        <v>34974</v>
      </c>
      <c r="D8887">
        <v>79</v>
      </c>
      <c r="E8887">
        <v>1</v>
      </c>
      <c r="F8887">
        <v>225053</v>
      </c>
      <c r="G8887" t="b">
        <v>0</v>
      </c>
      <c r="H8887">
        <v>6</v>
      </c>
      <c r="I8887" t="s">
        <v>34975</v>
      </c>
      <c r="J8887" t="s">
        <v>34976</v>
      </c>
      <c r="K8887" s="2">
        <v>42013</v>
      </c>
      <c r="L8887" t="s">
        <v>36</v>
      </c>
      <c r="M8887">
        <v>15</v>
      </c>
      <c r="N8887" t="s">
        <v>34977</v>
      </c>
      <c r="O8887" t="s">
        <v>34978</v>
      </c>
      <c r="P8887" t="s">
        <v>34979</v>
      </c>
      <c r="Q8887" t="s">
        <v>34980</v>
      </c>
      <c r="R8887" t="s">
        <v>34981</v>
      </c>
      <c r="S8887">
        <v>13804533</v>
      </c>
      <c r="T8887">
        <v>0.4</v>
      </c>
      <c r="U8887">
        <v>0.63</v>
      </c>
      <c r="V8887">
        <v>0.53</v>
      </c>
      <c r="W8887">
        <v>0</v>
      </c>
      <c r="X8887">
        <v>0</v>
      </c>
      <c r="Y8887">
        <v>0.17699999999999999</v>
      </c>
      <c r="Z8887">
        <v>-7.2590000000000003</v>
      </c>
      <c r="AA8887">
        <v>1</v>
      </c>
      <c r="AB8887">
        <v>4.3400000000000001E-2</v>
      </c>
      <c r="AC8887">
        <v>108.038</v>
      </c>
      <c r="AD8887">
        <v>3</v>
      </c>
      <c r="AE8887">
        <v>0.41699999999999998</v>
      </c>
      <c r="AF8887">
        <v>2015</v>
      </c>
      <c r="AG8887">
        <v>3.7508833333333329</v>
      </c>
    </row>
    <row r="8888" spans="1:33" x14ac:dyDescent="0.2">
      <c r="A8888">
        <v>8887</v>
      </c>
      <c r="B8888" t="s">
        <v>34982</v>
      </c>
      <c r="C8888" t="s">
        <v>34983</v>
      </c>
      <c r="D8888">
        <v>74</v>
      </c>
      <c r="E8888">
        <v>1</v>
      </c>
      <c r="F8888">
        <v>323960</v>
      </c>
      <c r="G8888" t="b">
        <v>1</v>
      </c>
      <c r="H8888">
        <v>9</v>
      </c>
      <c r="I8888" t="s">
        <v>34895</v>
      </c>
      <c r="J8888" t="s">
        <v>34896</v>
      </c>
      <c r="K8888" s="2">
        <v>42150</v>
      </c>
      <c r="L8888" t="s">
        <v>36</v>
      </c>
      <c r="M8888">
        <v>18</v>
      </c>
      <c r="N8888" t="s">
        <v>34984</v>
      </c>
      <c r="O8888" t="s">
        <v>34985</v>
      </c>
      <c r="P8888" t="s">
        <v>30338</v>
      </c>
      <c r="Q8888" t="s">
        <v>30337</v>
      </c>
      <c r="R8888" t="s">
        <v>30339</v>
      </c>
      <c r="S8888">
        <v>12727497</v>
      </c>
      <c r="T8888">
        <v>0.30199999999999999</v>
      </c>
      <c r="U8888">
        <v>0.28399999999999997</v>
      </c>
      <c r="V8888">
        <v>0.80300000000000005</v>
      </c>
      <c r="W8888">
        <v>0</v>
      </c>
      <c r="X8888">
        <v>2</v>
      </c>
      <c r="Y8888">
        <v>0.24199999999999999</v>
      </c>
      <c r="Z8888">
        <v>-5.2930000000000001</v>
      </c>
      <c r="AA8888">
        <v>0</v>
      </c>
      <c r="AB8888">
        <v>0.17299999999999999</v>
      </c>
      <c r="AC8888">
        <v>67.536000000000001</v>
      </c>
      <c r="AD8888">
        <v>4</v>
      </c>
      <c r="AE8888">
        <v>0.55300000000000005</v>
      </c>
      <c r="AF8888">
        <v>2015</v>
      </c>
      <c r="AG8888">
        <v>5.3993333333333338</v>
      </c>
    </row>
    <row r="8889" spans="1:33" x14ac:dyDescent="0.2">
      <c r="A8889">
        <v>8888</v>
      </c>
      <c r="B8889" t="s">
        <v>34986</v>
      </c>
      <c r="C8889" t="s">
        <v>34987</v>
      </c>
      <c r="D8889">
        <v>70</v>
      </c>
      <c r="E8889">
        <v>1</v>
      </c>
      <c r="F8889">
        <v>239881</v>
      </c>
      <c r="G8889" t="b">
        <v>0</v>
      </c>
      <c r="H8889">
        <v>1</v>
      </c>
      <c r="I8889" t="s">
        <v>34988</v>
      </c>
      <c r="J8889" t="s">
        <v>34989</v>
      </c>
      <c r="K8889" s="2">
        <v>42080</v>
      </c>
      <c r="L8889" t="s">
        <v>36</v>
      </c>
      <c r="M8889">
        <v>11</v>
      </c>
      <c r="N8889" t="s">
        <v>34990</v>
      </c>
      <c r="O8889" t="s">
        <v>34991</v>
      </c>
      <c r="P8889" t="s">
        <v>34991</v>
      </c>
      <c r="Q8889" t="s">
        <v>34990</v>
      </c>
      <c r="R8889" t="s">
        <v>34992</v>
      </c>
      <c r="S8889">
        <v>285581</v>
      </c>
      <c r="T8889">
        <v>4.0399999999999998E-2</v>
      </c>
      <c r="U8889">
        <v>0.39400000000000002</v>
      </c>
      <c r="V8889">
        <v>0.65400000000000003</v>
      </c>
      <c r="W8889">
        <v>6.9599999999999998E-5</v>
      </c>
      <c r="X8889">
        <v>3</v>
      </c>
      <c r="Y8889">
        <v>0.112</v>
      </c>
      <c r="Z8889">
        <v>-8.2430000000000003</v>
      </c>
      <c r="AA8889">
        <v>1</v>
      </c>
      <c r="AB8889">
        <v>3.4599999999999999E-2</v>
      </c>
      <c r="AC8889">
        <v>135.18799999999999</v>
      </c>
      <c r="AD8889">
        <v>4</v>
      </c>
      <c r="AE8889">
        <v>0.26400000000000001</v>
      </c>
      <c r="AF8889">
        <v>2015</v>
      </c>
      <c r="AG8889">
        <v>3.998016666666667</v>
      </c>
    </row>
    <row r="8890" spans="1:33" x14ac:dyDescent="0.2">
      <c r="A8890">
        <v>8889</v>
      </c>
      <c r="B8890" t="s">
        <v>34993</v>
      </c>
      <c r="C8890" t="s">
        <v>34994</v>
      </c>
      <c r="D8890">
        <v>85</v>
      </c>
      <c r="E8890">
        <v>1</v>
      </c>
      <c r="F8890">
        <v>258266</v>
      </c>
      <c r="G8890" t="b">
        <v>0</v>
      </c>
      <c r="H8890">
        <v>3</v>
      </c>
      <c r="I8890" t="s">
        <v>34995</v>
      </c>
      <c r="J8890" t="s">
        <v>34996</v>
      </c>
      <c r="K8890" s="2">
        <v>42342</v>
      </c>
      <c r="L8890" t="s">
        <v>36</v>
      </c>
      <c r="M8890">
        <v>11</v>
      </c>
      <c r="N8890" t="s">
        <v>16578</v>
      </c>
      <c r="O8890" t="s">
        <v>16579</v>
      </c>
      <c r="P8890" t="s">
        <v>16579</v>
      </c>
      <c r="Q8890" t="s">
        <v>16578</v>
      </c>
      <c r="R8890" t="s">
        <v>16580</v>
      </c>
      <c r="S8890">
        <v>46873766</v>
      </c>
      <c r="T8890">
        <v>0.21099999999999999</v>
      </c>
      <c r="U8890">
        <v>0.49099999999999999</v>
      </c>
      <c r="V8890">
        <v>0.69299999999999995</v>
      </c>
      <c r="W8890">
        <v>6.9199999999999998E-6</v>
      </c>
      <c r="X8890">
        <v>0</v>
      </c>
      <c r="Y8890">
        <v>0.32500000000000001</v>
      </c>
      <c r="Z8890">
        <v>-6.4870000000000001</v>
      </c>
      <c r="AA8890">
        <v>0</v>
      </c>
      <c r="AB8890">
        <v>3.7699999999999997E-2</v>
      </c>
      <c r="AC8890">
        <v>90.027000000000001</v>
      </c>
      <c r="AD8890">
        <v>4</v>
      </c>
      <c r="AE8890">
        <v>0.41199999999999998</v>
      </c>
      <c r="AF8890">
        <v>2015</v>
      </c>
      <c r="AG8890">
        <v>4.3044333333333329</v>
      </c>
    </row>
    <row r="8891" spans="1:33" x14ac:dyDescent="0.2">
      <c r="A8891">
        <v>8890</v>
      </c>
      <c r="B8891" t="s">
        <v>34997</v>
      </c>
      <c r="C8891" t="s">
        <v>34998</v>
      </c>
      <c r="D8891">
        <v>85</v>
      </c>
      <c r="E8891">
        <v>1</v>
      </c>
      <c r="F8891">
        <v>229525</v>
      </c>
      <c r="G8891" t="b">
        <v>0</v>
      </c>
      <c r="H8891">
        <v>1</v>
      </c>
      <c r="I8891" t="s">
        <v>34999</v>
      </c>
      <c r="J8891" t="s">
        <v>34998</v>
      </c>
      <c r="K8891" s="2">
        <v>42005</v>
      </c>
      <c r="L8891" t="s">
        <v>739</v>
      </c>
      <c r="M8891">
        <v>1</v>
      </c>
      <c r="N8891" t="s">
        <v>35000</v>
      </c>
      <c r="O8891" t="s">
        <v>35001</v>
      </c>
      <c r="P8891" t="s">
        <v>30160</v>
      </c>
      <c r="Q8891" t="s">
        <v>30159</v>
      </c>
      <c r="R8891" t="s">
        <v>30161</v>
      </c>
      <c r="S8891">
        <v>11195962</v>
      </c>
      <c r="T8891">
        <v>0.36899999999999999</v>
      </c>
      <c r="U8891">
        <v>0.68899999999999995</v>
      </c>
      <c r="V8891">
        <v>0.48099999999999998</v>
      </c>
      <c r="W8891">
        <v>1.0300000000000001E-6</v>
      </c>
      <c r="X8891">
        <v>10</v>
      </c>
      <c r="Y8891">
        <v>6.4899999999999999E-2</v>
      </c>
      <c r="Z8891">
        <v>-7.5030000000000001</v>
      </c>
      <c r="AA8891">
        <v>1</v>
      </c>
      <c r="AB8891">
        <v>8.1500000000000003E-2</v>
      </c>
      <c r="AC8891">
        <v>80.025000000000006</v>
      </c>
      <c r="AD8891">
        <v>4</v>
      </c>
      <c r="AE8891">
        <v>0.28299999999999997</v>
      </c>
      <c r="AF8891">
        <v>2015</v>
      </c>
      <c r="AG8891">
        <v>3.825416666666666</v>
      </c>
    </row>
    <row r="8892" spans="1:33" x14ac:dyDescent="0.2">
      <c r="A8892">
        <v>8891</v>
      </c>
      <c r="B8892" t="s">
        <v>35002</v>
      </c>
      <c r="C8892" t="s">
        <v>35003</v>
      </c>
      <c r="D8892">
        <v>83</v>
      </c>
      <c r="E8892">
        <v>1</v>
      </c>
      <c r="F8892">
        <v>200786</v>
      </c>
      <c r="G8892" t="b">
        <v>0</v>
      </c>
      <c r="H8892">
        <v>4</v>
      </c>
      <c r="I8892" t="s">
        <v>34825</v>
      </c>
      <c r="J8892" t="s">
        <v>34826</v>
      </c>
      <c r="K8892" s="2">
        <v>42321</v>
      </c>
      <c r="L8892" t="s">
        <v>36</v>
      </c>
      <c r="M8892">
        <v>19</v>
      </c>
      <c r="N8892" t="s">
        <v>28083</v>
      </c>
      <c r="O8892" t="s">
        <v>28084</v>
      </c>
      <c r="P8892" t="s">
        <v>28084</v>
      </c>
      <c r="Q8892" t="s">
        <v>28083</v>
      </c>
      <c r="R8892" t="s">
        <v>28085</v>
      </c>
      <c r="S8892">
        <v>73969517</v>
      </c>
      <c r="T8892">
        <v>7.9699999999999993E-2</v>
      </c>
      <c r="U8892">
        <v>0.65400000000000003</v>
      </c>
      <c r="V8892">
        <v>0.76</v>
      </c>
      <c r="W8892">
        <v>0</v>
      </c>
      <c r="X8892">
        <v>0</v>
      </c>
      <c r="Y8892">
        <v>0.29899999999999999</v>
      </c>
      <c r="Z8892">
        <v>-3.669</v>
      </c>
      <c r="AA8892">
        <v>0</v>
      </c>
      <c r="AB8892">
        <v>4.4999999999999998E-2</v>
      </c>
      <c r="AC8892">
        <v>99.944999999999993</v>
      </c>
      <c r="AD8892">
        <v>4</v>
      </c>
      <c r="AE8892">
        <v>0.41</v>
      </c>
      <c r="AF8892">
        <v>2015</v>
      </c>
      <c r="AG8892">
        <v>3.3464333333333331</v>
      </c>
    </row>
    <row r="8893" spans="1:33" x14ac:dyDescent="0.2">
      <c r="A8893">
        <v>8892</v>
      </c>
      <c r="B8893" t="s">
        <v>35004</v>
      </c>
      <c r="C8893" t="s">
        <v>35005</v>
      </c>
      <c r="D8893">
        <v>78</v>
      </c>
      <c r="E8893">
        <v>1</v>
      </c>
      <c r="F8893">
        <v>192190</v>
      </c>
      <c r="G8893" t="b">
        <v>0</v>
      </c>
      <c r="H8893">
        <v>2</v>
      </c>
      <c r="I8893" t="s">
        <v>35006</v>
      </c>
      <c r="J8893" t="s">
        <v>35005</v>
      </c>
      <c r="K8893" s="2">
        <v>42101</v>
      </c>
      <c r="L8893" t="s">
        <v>36</v>
      </c>
      <c r="M8893">
        <v>7</v>
      </c>
      <c r="N8893" t="s">
        <v>26475</v>
      </c>
      <c r="O8893" t="s">
        <v>26474</v>
      </c>
      <c r="P8893" t="s">
        <v>26474</v>
      </c>
      <c r="Q8893" t="s">
        <v>26475</v>
      </c>
      <c r="R8893" t="s">
        <v>26476</v>
      </c>
      <c r="S8893">
        <v>8941029</v>
      </c>
      <c r="T8893">
        <v>2.1499999999999998E-2</v>
      </c>
      <c r="U8893">
        <v>0.68799999999999994</v>
      </c>
      <c r="V8893">
        <v>0.70199999999999996</v>
      </c>
      <c r="W8893">
        <v>0</v>
      </c>
      <c r="X8893">
        <v>7</v>
      </c>
      <c r="Y8893">
        <v>0.128</v>
      </c>
      <c r="Z8893">
        <v>-4.7919999999999998</v>
      </c>
      <c r="AA8893">
        <v>0</v>
      </c>
      <c r="AB8893">
        <v>4.99E-2</v>
      </c>
      <c r="AC8893">
        <v>94.006</v>
      </c>
      <c r="AD8893">
        <v>4</v>
      </c>
      <c r="AE8893">
        <v>0.74</v>
      </c>
      <c r="AF8893">
        <v>2015</v>
      </c>
      <c r="AG8893">
        <v>3.2031666666666672</v>
      </c>
    </row>
    <row r="8894" spans="1:33" x14ac:dyDescent="0.2">
      <c r="A8894">
        <v>8893</v>
      </c>
      <c r="B8894" t="s">
        <v>35007</v>
      </c>
      <c r="C8894" t="s">
        <v>35008</v>
      </c>
      <c r="D8894">
        <v>78</v>
      </c>
      <c r="E8894">
        <v>1</v>
      </c>
      <c r="F8894">
        <v>222000</v>
      </c>
      <c r="G8894" t="b">
        <v>0</v>
      </c>
      <c r="H8894">
        <v>6</v>
      </c>
      <c r="I8894" t="s">
        <v>35009</v>
      </c>
      <c r="J8894" t="s">
        <v>35010</v>
      </c>
      <c r="K8894" s="2">
        <v>42073</v>
      </c>
      <c r="L8894" t="s">
        <v>36</v>
      </c>
      <c r="M8894">
        <v>10</v>
      </c>
      <c r="N8894" t="s">
        <v>32900</v>
      </c>
      <c r="O8894" t="s">
        <v>32901</v>
      </c>
      <c r="P8894" t="s">
        <v>32901</v>
      </c>
      <c r="Q8894" t="s">
        <v>32900</v>
      </c>
      <c r="R8894" t="s">
        <v>32902</v>
      </c>
      <c r="S8894">
        <v>360231</v>
      </c>
      <c r="T8894">
        <v>0.28399999999999997</v>
      </c>
      <c r="U8894">
        <v>0.53400000000000003</v>
      </c>
      <c r="V8894">
        <v>0.91900000000000004</v>
      </c>
      <c r="W8894">
        <v>0.59099999999999997</v>
      </c>
      <c r="X8894">
        <v>7</v>
      </c>
      <c r="Y8894">
        <v>9.1999999999999998E-2</v>
      </c>
      <c r="Z8894">
        <v>-7.3179999999999996</v>
      </c>
      <c r="AA8894">
        <v>1</v>
      </c>
      <c r="AB8894">
        <v>3.5499999999999997E-2</v>
      </c>
      <c r="AC8894">
        <v>130.03</v>
      </c>
      <c r="AD8894">
        <v>4</v>
      </c>
      <c r="AE8894">
        <v>0.153</v>
      </c>
      <c r="AF8894">
        <v>2015</v>
      </c>
      <c r="AG8894">
        <v>3.7</v>
      </c>
    </row>
    <row r="8895" spans="1:33" x14ac:dyDescent="0.2">
      <c r="A8895">
        <v>8894</v>
      </c>
      <c r="B8895" t="s">
        <v>35011</v>
      </c>
      <c r="C8895" t="s">
        <v>16699</v>
      </c>
      <c r="D8895">
        <v>79</v>
      </c>
      <c r="E8895">
        <v>1</v>
      </c>
      <c r="F8895">
        <v>195200</v>
      </c>
      <c r="G8895" t="b">
        <v>0</v>
      </c>
      <c r="H8895">
        <v>2</v>
      </c>
      <c r="I8895" t="s">
        <v>35012</v>
      </c>
      <c r="J8895" t="s">
        <v>35013</v>
      </c>
      <c r="K8895" s="2">
        <v>42185</v>
      </c>
      <c r="L8895" t="s">
        <v>36</v>
      </c>
      <c r="M8895">
        <v>20</v>
      </c>
      <c r="N8895" t="s">
        <v>35014</v>
      </c>
      <c r="O8895" t="s">
        <v>35015</v>
      </c>
      <c r="P8895" t="s">
        <v>35015</v>
      </c>
      <c r="Q8895" t="s">
        <v>35014</v>
      </c>
      <c r="R8895" t="s">
        <v>35016</v>
      </c>
      <c r="S8895">
        <v>2929902</v>
      </c>
      <c r="T8895">
        <v>1.44E-2</v>
      </c>
      <c r="U8895">
        <v>0.52600000000000002</v>
      </c>
      <c r="V8895">
        <v>0.86199999999999999</v>
      </c>
      <c r="W8895">
        <v>5.9700000000000003E-2</v>
      </c>
      <c r="X8895">
        <v>2</v>
      </c>
      <c r="Y8895">
        <v>0.22900000000000001</v>
      </c>
      <c r="Z8895">
        <v>-6.0030000000000001</v>
      </c>
      <c r="AA8895">
        <v>1</v>
      </c>
      <c r="AB8895">
        <v>9.0499999999999997E-2</v>
      </c>
      <c r="AC8895">
        <v>90.052000000000007</v>
      </c>
      <c r="AD8895">
        <v>4</v>
      </c>
      <c r="AE8895">
        <v>0.52800000000000002</v>
      </c>
      <c r="AF8895">
        <v>2015</v>
      </c>
      <c r="AG8895">
        <v>3.253333333333333</v>
      </c>
    </row>
    <row r="8896" spans="1:33" x14ac:dyDescent="0.2">
      <c r="A8896">
        <v>8895</v>
      </c>
      <c r="B8896" t="s">
        <v>35017</v>
      </c>
      <c r="C8896" t="s">
        <v>35018</v>
      </c>
      <c r="D8896">
        <v>80</v>
      </c>
      <c r="E8896">
        <v>1</v>
      </c>
      <c r="F8896">
        <v>188238</v>
      </c>
      <c r="G8896" t="b">
        <v>0</v>
      </c>
      <c r="H8896">
        <v>1</v>
      </c>
      <c r="I8896" t="s">
        <v>35019</v>
      </c>
      <c r="J8896" t="s">
        <v>35018</v>
      </c>
      <c r="K8896" s="2">
        <v>42028</v>
      </c>
      <c r="L8896" t="s">
        <v>739</v>
      </c>
      <c r="M8896">
        <v>1</v>
      </c>
      <c r="N8896" t="s">
        <v>35020</v>
      </c>
      <c r="O8896" t="s">
        <v>35021</v>
      </c>
      <c r="P8896" t="s">
        <v>22781</v>
      </c>
      <c r="Q8896" t="s">
        <v>22780</v>
      </c>
      <c r="R8896" t="s">
        <v>22782</v>
      </c>
      <c r="S8896">
        <v>57526726</v>
      </c>
      <c r="T8896">
        <v>0.875</v>
      </c>
      <c r="U8896">
        <v>0.58199999999999996</v>
      </c>
      <c r="V8896">
        <v>0.27200000000000002</v>
      </c>
      <c r="W8896">
        <v>0</v>
      </c>
      <c r="X8896">
        <v>2</v>
      </c>
      <c r="Y8896">
        <v>0.13</v>
      </c>
      <c r="Z8896">
        <v>-5.6619999999999999</v>
      </c>
      <c r="AA8896">
        <v>1</v>
      </c>
      <c r="AB8896">
        <v>5.0099999999999999E-2</v>
      </c>
      <c r="AC8896">
        <v>205.846</v>
      </c>
      <c r="AD8896">
        <v>4</v>
      </c>
      <c r="AE8896">
        <v>0.35399999999999998</v>
      </c>
      <c r="AF8896">
        <v>2015</v>
      </c>
      <c r="AG8896">
        <v>3.1373000000000002</v>
      </c>
    </row>
    <row r="8897" spans="1:33" x14ac:dyDescent="0.2">
      <c r="A8897">
        <v>8896</v>
      </c>
      <c r="B8897" t="s">
        <v>35022</v>
      </c>
      <c r="C8897" t="s">
        <v>35023</v>
      </c>
      <c r="D8897">
        <v>73</v>
      </c>
      <c r="E8897">
        <v>1</v>
      </c>
      <c r="F8897">
        <v>205000</v>
      </c>
      <c r="G8897" t="b">
        <v>0</v>
      </c>
      <c r="H8897">
        <v>4</v>
      </c>
      <c r="I8897" t="s">
        <v>35024</v>
      </c>
      <c r="J8897" t="s">
        <v>35025</v>
      </c>
      <c r="K8897" s="2">
        <v>42122</v>
      </c>
      <c r="L8897" t="s">
        <v>36</v>
      </c>
      <c r="M8897">
        <v>16</v>
      </c>
      <c r="N8897" t="s">
        <v>26366</v>
      </c>
      <c r="O8897" t="s">
        <v>26367</v>
      </c>
      <c r="P8897" t="s">
        <v>26367</v>
      </c>
      <c r="Q8897" t="s">
        <v>26366</v>
      </c>
      <c r="R8897" t="s">
        <v>22942</v>
      </c>
      <c r="S8897">
        <v>3680320</v>
      </c>
      <c r="T8897">
        <v>2.4400000000000002E-2</v>
      </c>
      <c r="U8897">
        <v>0.71199999999999997</v>
      </c>
      <c r="V8897">
        <v>0.80700000000000005</v>
      </c>
      <c r="W8897">
        <v>1.22E-4</v>
      </c>
      <c r="X8897">
        <v>6</v>
      </c>
      <c r="Y8897">
        <v>9.0499999999999997E-2</v>
      </c>
      <c r="Z8897">
        <v>-3.976</v>
      </c>
      <c r="AA8897">
        <v>1</v>
      </c>
      <c r="AB8897">
        <v>2.9700000000000001E-2</v>
      </c>
      <c r="AC8897">
        <v>105.024</v>
      </c>
      <c r="AD8897">
        <v>4</v>
      </c>
      <c r="AE8897">
        <v>0.93600000000000005</v>
      </c>
      <c r="AF8897">
        <v>2015</v>
      </c>
      <c r="AG8897">
        <v>3.416666666666667</v>
      </c>
    </row>
    <row r="8898" spans="1:33" x14ac:dyDescent="0.2">
      <c r="A8898">
        <v>8897</v>
      </c>
      <c r="B8898" t="s">
        <v>35026</v>
      </c>
      <c r="C8898" t="s">
        <v>35027</v>
      </c>
      <c r="D8898">
        <v>73</v>
      </c>
      <c r="E8898">
        <v>1</v>
      </c>
      <c r="F8898">
        <v>152136</v>
      </c>
      <c r="G8898" t="b">
        <v>1</v>
      </c>
      <c r="H8898">
        <v>3</v>
      </c>
      <c r="I8898" t="s">
        <v>35028</v>
      </c>
      <c r="J8898" t="s">
        <v>35029</v>
      </c>
      <c r="K8898" s="2">
        <v>42311</v>
      </c>
      <c r="L8898" t="s">
        <v>739</v>
      </c>
      <c r="M8898">
        <v>3</v>
      </c>
      <c r="N8898" t="s">
        <v>34631</v>
      </c>
      <c r="O8898" t="s">
        <v>34632</v>
      </c>
      <c r="P8898" t="s">
        <v>34632</v>
      </c>
      <c r="Q8898" t="s">
        <v>34631</v>
      </c>
      <c r="R8898" t="s">
        <v>34633</v>
      </c>
      <c r="S8898">
        <v>5947594</v>
      </c>
      <c r="T8898">
        <v>0.122</v>
      </c>
      <c r="U8898">
        <v>0.69399999999999995</v>
      </c>
      <c r="V8898">
        <v>0.68400000000000005</v>
      </c>
      <c r="W8898">
        <v>0</v>
      </c>
      <c r="X8898">
        <v>7</v>
      </c>
      <c r="Y8898">
        <v>0.113</v>
      </c>
      <c r="Z8898">
        <v>-5.2759999999999998</v>
      </c>
      <c r="AA8898">
        <v>1</v>
      </c>
      <c r="AB8898">
        <v>5.9900000000000002E-2</v>
      </c>
      <c r="AC8898">
        <v>100.95099999999999</v>
      </c>
      <c r="AD8898">
        <v>4</v>
      </c>
      <c r="AE8898">
        <v>0.33400000000000002</v>
      </c>
      <c r="AF8898">
        <v>2015</v>
      </c>
      <c r="AG8898">
        <v>2.5356000000000001</v>
      </c>
    </row>
    <row r="8899" spans="1:33" x14ac:dyDescent="0.2">
      <c r="A8899">
        <v>8898</v>
      </c>
      <c r="B8899" t="s">
        <v>35030</v>
      </c>
      <c r="C8899" t="s">
        <v>34671</v>
      </c>
      <c r="D8899">
        <v>73</v>
      </c>
      <c r="E8899">
        <v>1</v>
      </c>
      <c r="F8899">
        <v>222413</v>
      </c>
      <c r="G8899" t="b">
        <v>0</v>
      </c>
      <c r="H8899">
        <v>1</v>
      </c>
      <c r="I8899" t="s">
        <v>34670</v>
      </c>
      <c r="J8899" t="s">
        <v>34671</v>
      </c>
      <c r="K8899" s="2">
        <v>42128</v>
      </c>
      <c r="L8899" t="s">
        <v>36</v>
      </c>
      <c r="M8899">
        <v>14</v>
      </c>
      <c r="N8899" t="s">
        <v>32395</v>
      </c>
      <c r="O8899" t="s">
        <v>32396</v>
      </c>
      <c r="P8899" t="s">
        <v>32396</v>
      </c>
      <c r="Q8899" t="s">
        <v>32395</v>
      </c>
      <c r="R8899" t="s">
        <v>32397</v>
      </c>
      <c r="S8899">
        <v>6063744</v>
      </c>
      <c r="T8899">
        <v>6.8199999999999997E-2</v>
      </c>
      <c r="U8899">
        <v>0.54300000000000004</v>
      </c>
      <c r="V8899">
        <v>0.75</v>
      </c>
      <c r="W8899">
        <v>1.66E-2</v>
      </c>
      <c r="X8899">
        <v>2</v>
      </c>
      <c r="Y8899">
        <v>0.125</v>
      </c>
      <c r="Z8899">
        <v>-7.0709999999999997</v>
      </c>
      <c r="AA8899">
        <v>0</v>
      </c>
      <c r="AB8899">
        <v>2.8199999999999999E-2</v>
      </c>
      <c r="AC8899">
        <v>88.106999999999999</v>
      </c>
      <c r="AD8899">
        <v>4</v>
      </c>
      <c r="AE8899">
        <v>0.75800000000000001</v>
      </c>
      <c r="AF8899">
        <v>2015</v>
      </c>
      <c r="AG8899">
        <v>3.7068833333333329</v>
      </c>
    </row>
    <row r="8900" spans="1:33" x14ac:dyDescent="0.2">
      <c r="A8900">
        <v>8899</v>
      </c>
      <c r="B8900" t="s">
        <v>35031</v>
      </c>
      <c r="C8900" t="s">
        <v>35032</v>
      </c>
      <c r="D8900">
        <v>77</v>
      </c>
      <c r="E8900">
        <v>1</v>
      </c>
      <c r="F8900">
        <v>165673</v>
      </c>
      <c r="G8900" t="b">
        <v>0</v>
      </c>
      <c r="H8900">
        <v>10</v>
      </c>
      <c r="I8900" t="s">
        <v>35033</v>
      </c>
      <c r="J8900" t="s">
        <v>35034</v>
      </c>
      <c r="K8900" s="2">
        <v>42293</v>
      </c>
      <c r="L8900" t="s">
        <v>36</v>
      </c>
      <c r="M8900">
        <v>13</v>
      </c>
      <c r="N8900" t="s">
        <v>30915</v>
      </c>
      <c r="O8900" t="s">
        <v>30916</v>
      </c>
      <c r="P8900" t="s">
        <v>30916</v>
      </c>
      <c r="Q8900" t="s">
        <v>30915</v>
      </c>
      <c r="R8900" t="s">
        <v>30917</v>
      </c>
      <c r="S8900">
        <v>442879</v>
      </c>
      <c r="T8900">
        <v>3.1E-2</v>
      </c>
      <c r="U8900">
        <v>0.34699999999999998</v>
      </c>
      <c r="V8900">
        <v>0.75800000000000001</v>
      </c>
      <c r="W8900">
        <v>6.5899999999999997E-4</v>
      </c>
      <c r="X8900">
        <v>8</v>
      </c>
      <c r="Y8900">
        <v>0.109</v>
      </c>
      <c r="Z8900">
        <v>-7.7530000000000001</v>
      </c>
      <c r="AA8900">
        <v>1</v>
      </c>
      <c r="AB8900">
        <v>7.0599999999999996E-2</v>
      </c>
      <c r="AC8900">
        <v>117.959</v>
      </c>
      <c r="AD8900">
        <v>4</v>
      </c>
      <c r="AE8900">
        <v>0.48399999999999999</v>
      </c>
      <c r="AF8900">
        <v>2015</v>
      </c>
      <c r="AG8900">
        <v>2.7612166666666669</v>
      </c>
    </row>
    <row r="8901" spans="1:33" x14ac:dyDescent="0.2">
      <c r="A8901">
        <v>8900</v>
      </c>
      <c r="B8901" t="s">
        <v>35035</v>
      </c>
      <c r="C8901" t="s">
        <v>35036</v>
      </c>
      <c r="D8901">
        <v>71</v>
      </c>
      <c r="E8901">
        <v>1</v>
      </c>
      <c r="F8901">
        <v>179077</v>
      </c>
      <c r="G8901" t="b">
        <v>0</v>
      </c>
      <c r="H8901">
        <v>1</v>
      </c>
      <c r="I8901" t="s">
        <v>35037</v>
      </c>
      <c r="J8901" t="s">
        <v>35036</v>
      </c>
      <c r="K8901" s="2">
        <v>42307</v>
      </c>
      <c r="L8901" t="s">
        <v>36</v>
      </c>
      <c r="M8901">
        <v>11</v>
      </c>
      <c r="N8901" t="s">
        <v>35038</v>
      </c>
      <c r="O8901" t="s">
        <v>35039</v>
      </c>
      <c r="P8901" t="s">
        <v>35039</v>
      </c>
      <c r="Q8901" t="s">
        <v>35038</v>
      </c>
      <c r="R8901" t="s">
        <v>22942</v>
      </c>
      <c r="S8901">
        <v>324717</v>
      </c>
      <c r="T8901">
        <v>0.31900000000000001</v>
      </c>
      <c r="U8901">
        <v>0.57399999999999995</v>
      </c>
      <c r="V8901">
        <v>0.745</v>
      </c>
      <c r="W8901">
        <v>0</v>
      </c>
      <c r="X8901">
        <v>2</v>
      </c>
      <c r="Y8901">
        <v>0.11</v>
      </c>
      <c r="Z8901">
        <v>-6.6630000000000003</v>
      </c>
      <c r="AA8901">
        <v>1</v>
      </c>
      <c r="AB8901">
        <v>5.0700000000000002E-2</v>
      </c>
      <c r="AC8901">
        <v>154.042</v>
      </c>
      <c r="AD8901">
        <v>4</v>
      </c>
      <c r="AE8901">
        <v>0.69299999999999995</v>
      </c>
      <c r="AF8901">
        <v>2015</v>
      </c>
      <c r="AG8901">
        <v>2.9846166666666671</v>
      </c>
    </row>
    <row r="8902" spans="1:33" x14ac:dyDescent="0.2">
      <c r="A8902">
        <v>8901</v>
      </c>
      <c r="B8902" t="s">
        <v>35040</v>
      </c>
      <c r="C8902" t="s">
        <v>35041</v>
      </c>
      <c r="D8902">
        <v>72</v>
      </c>
      <c r="E8902">
        <v>1</v>
      </c>
      <c r="F8902">
        <v>232368</v>
      </c>
      <c r="G8902" t="b">
        <v>1</v>
      </c>
      <c r="H8902">
        <v>4</v>
      </c>
      <c r="I8902" t="s">
        <v>35042</v>
      </c>
      <c r="J8902" t="s">
        <v>35043</v>
      </c>
      <c r="K8902" s="2">
        <v>42279</v>
      </c>
      <c r="L8902" t="s">
        <v>36</v>
      </c>
      <c r="M8902">
        <v>12</v>
      </c>
      <c r="N8902" t="s">
        <v>35044</v>
      </c>
      <c r="O8902" t="s">
        <v>35045</v>
      </c>
      <c r="P8902" t="s">
        <v>35045</v>
      </c>
      <c r="Q8902" t="s">
        <v>35044</v>
      </c>
      <c r="R8902" t="s">
        <v>35046</v>
      </c>
      <c r="S8902">
        <v>1041510</v>
      </c>
      <c r="T8902">
        <v>1.49E-2</v>
      </c>
      <c r="U8902">
        <v>0.48599999999999999</v>
      </c>
      <c r="V8902">
        <v>0.61599999999999999</v>
      </c>
      <c r="W8902">
        <v>0</v>
      </c>
      <c r="X8902">
        <v>0</v>
      </c>
      <c r="Y8902">
        <v>0.35599999999999998</v>
      </c>
      <c r="Z8902">
        <v>-6.9</v>
      </c>
      <c r="AA8902">
        <v>1</v>
      </c>
      <c r="AB8902">
        <v>0.27700000000000002</v>
      </c>
      <c r="AC8902">
        <v>132.15100000000001</v>
      </c>
      <c r="AD8902">
        <v>4</v>
      </c>
      <c r="AE8902">
        <v>0.60099999999999998</v>
      </c>
      <c r="AF8902">
        <v>2015</v>
      </c>
      <c r="AG8902">
        <v>3.8727999999999998</v>
      </c>
    </row>
    <row r="8903" spans="1:33" x14ac:dyDescent="0.2">
      <c r="A8903">
        <v>8902</v>
      </c>
      <c r="B8903" t="s">
        <v>35047</v>
      </c>
      <c r="C8903" t="s">
        <v>35048</v>
      </c>
      <c r="D8903">
        <v>71</v>
      </c>
      <c r="E8903">
        <v>1</v>
      </c>
      <c r="F8903">
        <v>136997</v>
      </c>
      <c r="G8903" t="b">
        <v>1</v>
      </c>
      <c r="H8903">
        <v>1</v>
      </c>
      <c r="I8903" t="s">
        <v>35049</v>
      </c>
      <c r="J8903" t="s">
        <v>35050</v>
      </c>
      <c r="K8903" s="2">
        <v>42018</v>
      </c>
      <c r="L8903" t="s">
        <v>739</v>
      </c>
      <c r="M8903">
        <v>3</v>
      </c>
      <c r="N8903" t="s">
        <v>34631</v>
      </c>
      <c r="O8903" t="s">
        <v>34632</v>
      </c>
      <c r="P8903" t="s">
        <v>34632</v>
      </c>
      <c r="Q8903" t="s">
        <v>34631</v>
      </c>
      <c r="R8903" t="s">
        <v>34633</v>
      </c>
      <c r="S8903">
        <v>5947594</v>
      </c>
      <c r="T8903">
        <v>0.49099999999999999</v>
      </c>
      <c r="U8903">
        <v>0.64100000000000001</v>
      </c>
      <c r="V8903">
        <v>0.67700000000000005</v>
      </c>
      <c r="W8903">
        <v>7.7200000000000006E-5</v>
      </c>
      <c r="X8903">
        <v>6</v>
      </c>
      <c r="Y8903">
        <v>0.185</v>
      </c>
      <c r="Z8903">
        <v>-7.9480000000000004</v>
      </c>
      <c r="AA8903">
        <v>1</v>
      </c>
      <c r="AB8903">
        <v>0.22500000000000001</v>
      </c>
      <c r="AC8903">
        <v>74.986000000000004</v>
      </c>
      <c r="AD8903">
        <v>4</v>
      </c>
      <c r="AE8903">
        <v>0.503</v>
      </c>
      <c r="AF8903">
        <v>2015</v>
      </c>
      <c r="AG8903">
        <v>2.2832833333333329</v>
      </c>
    </row>
    <row r="8904" spans="1:33" x14ac:dyDescent="0.2">
      <c r="A8904">
        <v>8903</v>
      </c>
      <c r="B8904" t="s">
        <v>35051</v>
      </c>
      <c r="C8904" t="s">
        <v>35052</v>
      </c>
      <c r="D8904">
        <v>73</v>
      </c>
      <c r="E8904">
        <v>1</v>
      </c>
      <c r="F8904">
        <v>205879</v>
      </c>
      <c r="G8904" t="b">
        <v>1</v>
      </c>
      <c r="H8904">
        <v>9</v>
      </c>
      <c r="I8904" t="s">
        <v>35053</v>
      </c>
      <c r="J8904" t="s">
        <v>35054</v>
      </c>
      <c r="K8904" s="2">
        <v>42267</v>
      </c>
      <c r="L8904" t="s">
        <v>36</v>
      </c>
      <c r="M8904">
        <v>11</v>
      </c>
      <c r="N8904" t="s">
        <v>35055</v>
      </c>
      <c r="O8904" t="s">
        <v>35056</v>
      </c>
      <c r="P8904" t="s">
        <v>27632</v>
      </c>
      <c r="Q8904" t="s">
        <v>27631</v>
      </c>
      <c r="R8904" t="s">
        <v>27633</v>
      </c>
      <c r="S8904">
        <v>79123685</v>
      </c>
      <c r="T8904">
        <v>5.5899999999999998E-2</v>
      </c>
      <c r="U8904">
        <v>0.85199999999999998</v>
      </c>
      <c r="V8904">
        <v>0.55300000000000005</v>
      </c>
      <c r="W8904">
        <v>0</v>
      </c>
      <c r="X8904">
        <v>1</v>
      </c>
      <c r="Y8904">
        <v>0.33200000000000002</v>
      </c>
      <c r="Z8904">
        <v>-7.2859999999999996</v>
      </c>
      <c r="AA8904">
        <v>1</v>
      </c>
      <c r="AB8904">
        <v>0.187</v>
      </c>
      <c r="AC8904">
        <v>142.07900000000001</v>
      </c>
      <c r="AD8904">
        <v>4</v>
      </c>
      <c r="AE8904">
        <v>0.65600000000000003</v>
      </c>
      <c r="AF8904">
        <v>2015</v>
      </c>
      <c r="AG8904">
        <v>3.431316666666667</v>
      </c>
    </row>
    <row r="8905" spans="1:33" x14ac:dyDescent="0.2">
      <c r="A8905">
        <v>8904</v>
      </c>
      <c r="B8905" t="s">
        <v>35057</v>
      </c>
      <c r="C8905" t="s">
        <v>35058</v>
      </c>
      <c r="D8905">
        <v>69</v>
      </c>
      <c r="E8905">
        <v>1</v>
      </c>
      <c r="F8905">
        <v>257200</v>
      </c>
      <c r="G8905" t="b">
        <v>0</v>
      </c>
      <c r="H8905">
        <v>8</v>
      </c>
      <c r="I8905" t="s">
        <v>34957</v>
      </c>
      <c r="J8905" t="s">
        <v>34958</v>
      </c>
      <c r="K8905" s="2">
        <v>42128</v>
      </c>
      <c r="L8905" t="s">
        <v>36</v>
      </c>
      <c r="M8905">
        <v>20</v>
      </c>
      <c r="N8905" t="s">
        <v>22502</v>
      </c>
      <c r="O8905" t="s">
        <v>22503</v>
      </c>
      <c r="P8905" t="s">
        <v>22503</v>
      </c>
      <c r="Q8905" t="s">
        <v>22502</v>
      </c>
      <c r="R8905" t="s">
        <v>22504</v>
      </c>
      <c r="S8905">
        <v>26870356</v>
      </c>
      <c r="T8905">
        <v>1.17E-2</v>
      </c>
      <c r="U8905">
        <v>0.42099999999999999</v>
      </c>
      <c r="V8905">
        <v>0.79100000000000004</v>
      </c>
      <c r="W8905">
        <v>1.4800000000000001E-5</v>
      </c>
      <c r="X8905">
        <v>9</v>
      </c>
      <c r="Y8905">
        <v>0.14599999999999999</v>
      </c>
      <c r="Z8905">
        <v>-4.9980000000000002</v>
      </c>
      <c r="AA8905">
        <v>1</v>
      </c>
      <c r="AB8905">
        <v>4.9599999999999998E-2</v>
      </c>
      <c r="AC8905">
        <v>130.07499999999999</v>
      </c>
      <c r="AD8905">
        <v>4</v>
      </c>
      <c r="AE8905">
        <v>0.499</v>
      </c>
      <c r="AF8905">
        <v>2015</v>
      </c>
      <c r="AG8905">
        <v>4.2866666666666671</v>
      </c>
    </row>
    <row r="8906" spans="1:33" x14ac:dyDescent="0.2">
      <c r="A8906">
        <v>8905</v>
      </c>
      <c r="B8906" t="s">
        <v>35059</v>
      </c>
      <c r="C8906" t="s">
        <v>35060</v>
      </c>
      <c r="D8906">
        <v>72</v>
      </c>
      <c r="E8906">
        <v>1</v>
      </c>
      <c r="F8906">
        <v>271800</v>
      </c>
      <c r="G8906" t="b">
        <v>0</v>
      </c>
      <c r="H8906">
        <v>10</v>
      </c>
      <c r="I8906" t="s">
        <v>34700</v>
      </c>
      <c r="J8906" t="s">
        <v>34701</v>
      </c>
      <c r="K8906" s="2">
        <v>42328</v>
      </c>
      <c r="L8906" t="s">
        <v>36</v>
      </c>
      <c r="M8906">
        <v>11</v>
      </c>
      <c r="N8906" t="s">
        <v>26345</v>
      </c>
      <c r="O8906" t="s">
        <v>26346</v>
      </c>
      <c r="P8906" t="s">
        <v>26346</v>
      </c>
      <c r="Q8906" t="s">
        <v>26345</v>
      </c>
      <c r="R8906" t="s">
        <v>26347</v>
      </c>
      <c r="S8906">
        <v>50987711</v>
      </c>
      <c r="T8906">
        <v>0.88900000000000001</v>
      </c>
      <c r="U8906">
        <v>0.59099999999999997</v>
      </c>
      <c r="V8906">
        <v>0.28000000000000003</v>
      </c>
      <c r="W8906">
        <v>0</v>
      </c>
      <c r="X8906">
        <v>4</v>
      </c>
      <c r="Y8906">
        <v>0.124</v>
      </c>
      <c r="Z8906">
        <v>-5.4939999999999998</v>
      </c>
      <c r="AA8906">
        <v>1</v>
      </c>
      <c r="AB8906">
        <v>2.8299999999999999E-2</v>
      </c>
      <c r="AC8906">
        <v>141.916</v>
      </c>
      <c r="AD8906">
        <v>4</v>
      </c>
      <c r="AE8906">
        <v>0.34799999999999998</v>
      </c>
      <c r="AF8906">
        <v>2015</v>
      </c>
      <c r="AG8906">
        <v>4.53</v>
      </c>
    </row>
    <row r="8907" spans="1:33" x14ac:dyDescent="0.2">
      <c r="A8907">
        <v>8906</v>
      </c>
      <c r="B8907" t="s">
        <v>35061</v>
      </c>
      <c r="C8907" t="s">
        <v>32267</v>
      </c>
      <c r="D8907">
        <v>75</v>
      </c>
      <c r="E8907">
        <v>1</v>
      </c>
      <c r="F8907">
        <v>200106</v>
      </c>
      <c r="G8907" t="b">
        <v>0</v>
      </c>
      <c r="H8907">
        <v>1</v>
      </c>
      <c r="I8907" t="s">
        <v>35062</v>
      </c>
      <c r="J8907" t="s">
        <v>32267</v>
      </c>
      <c r="K8907" s="2">
        <v>42141</v>
      </c>
      <c r="L8907" t="s">
        <v>739</v>
      </c>
      <c r="M8907">
        <v>1</v>
      </c>
      <c r="N8907" t="s">
        <v>35063</v>
      </c>
      <c r="O8907" t="s">
        <v>35064</v>
      </c>
      <c r="P8907" t="s">
        <v>23891</v>
      </c>
      <c r="Q8907" t="s">
        <v>23890</v>
      </c>
      <c r="R8907" t="s">
        <v>18890</v>
      </c>
      <c r="S8907">
        <v>84618954</v>
      </c>
      <c r="T8907">
        <v>2.9399999999999999E-2</v>
      </c>
      <c r="U8907">
        <v>0.65400000000000003</v>
      </c>
      <c r="V8907">
        <v>0.65500000000000003</v>
      </c>
      <c r="W8907">
        <v>0</v>
      </c>
      <c r="X8907">
        <v>11</v>
      </c>
      <c r="Y8907">
        <v>0.13900000000000001</v>
      </c>
      <c r="Z8907">
        <v>-7.3879999999999999</v>
      </c>
      <c r="AA8907">
        <v>0</v>
      </c>
      <c r="AB8907">
        <v>0.106</v>
      </c>
      <c r="AC8907">
        <v>170.16</v>
      </c>
      <c r="AD8907">
        <v>4</v>
      </c>
      <c r="AE8907">
        <v>0.221</v>
      </c>
      <c r="AF8907">
        <v>2015</v>
      </c>
      <c r="AG8907">
        <v>3.3351000000000002</v>
      </c>
    </row>
    <row r="8908" spans="1:33" x14ac:dyDescent="0.2">
      <c r="A8908">
        <v>8907</v>
      </c>
      <c r="B8908" t="s">
        <v>35065</v>
      </c>
      <c r="C8908" t="s">
        <v>35066</v>
      </c>
      <c r="D8908">
        <v>80</v>
      </c>
      <c r="E8908">
        <v>1</v>
      </c>
      <c r="F8908">
        <v>230866</v>
      </c>
      <c r="G8908" t="b">
        <v>0</v>
      </c>
      <c r="H8908">
        <v>2</v>
      </c>
      <c r="I8908" t="s">
        <v>35067</v>
      </c>
      <c r="J8908" t="s">
        <v>35068</v>
      </c>
      <c r="K8908" s="2">
        <v>42112</v>
      </c>
      <c r="L8908" t="s">
        <v>739</v>
      </c>
      <c r="M8908">
        <v>2</v>
      </c>
      <c r="N8908" t="s">
        <v>30098</v>
      </c>
      <c r="O8908" t="s">
        <v>30099</v>
      </c>
      <c r="P8908" t="s">
        <v>30099</v>
      </c>
      <c r="Q8908" t="s">
        <v>30098</v>
      </c>
      <c r="R8908" t="s">
        <v>30100</v>
      </c>
      <c r="S8908">
        <v>1525428</v>
      </c>
      <c r="T8908">
        <v>0.22900000000000001</v>
      </c>
      <c r="U8908">
        <v>0.39300000000000002</v>
      </c>
      <c r="V8908">
        <v>0.48699999999999999</v>
      </c>
      <c r="W8908">
        <v>0</v>
      </c>
      <c r="X8908">
        <v>0</v>
      </c>
      <c r="Y8908">
        <v>0.128</v>
      </c>
      <c r="Z8908">
        <v>-6.3479999999999999</v>
      </c>
      <c r="AA8908">
        <v>1</v>
      </c>
      <c r="AB8908">
        <v>3.3700000000000001E-2</v>
      </c>
      <c r="AC8908">
        <v>151.958</v>
      </c>
      <c r="AD8908">
        <v>4</v>
      </c>
      <c r="AE8908">
        <v>0.3</v>
      </c>
      <c r="AF8908">
        <v>2015</v>
      </c>
      <c r="AG8908">
        <v>3.8477666666666668</v>
      </c>
    </row>
    <row r="8909" spans="1:33" x14ac:dyDescent="0.2">
      <c r="A8909">
        <v>8908</v>
      </c>
      <c r="B8909" t="s">
        <v>35069</v>
      </c>
      <c r="C8909" t="s">
        <v>19342</v>
      </c>
      <c r="D8909">
        <v>73</v>
      </c>
      <c r="E8909">
        <v>1</v>
      </c>
      <c r="F8909">
        <v>199593</v>
      </c>
      <c r="G8909" t="b">
        <v>1</v>
      </c>
      <c r="H8909">
        <v>13</v>
      </c>
      <c r="I8909" t="s">
        <v>35070</v>
      </c>
      <c r="J8909" t="s">
        <v>35071</v>
      </c>
      <c r="K8909" s="2">
        <v>42244</v>
      </c>
      <c r="L8909" t="s">
        <v>36</v>
      </c>
      <c r="M8909">
        <v>16</v>
      </c>
      <c r="N8909" t="s">
        <v>35072</v>
      </c>
      <c r="O8909" t="s">
        <v>35073</v>
      </c>
      <c r="P8909" t="s">
        <v>35073</v>
      </c>
      <c r="Q8909" t="s">
        <v>35072</v>
      </c>
      <c r="R8909" t="s">
        <v>35074</v>
      </c>
      <c r="S8909">
        <v>20832980</v>
      </c>
      <c r="T8909">
        <v>0.223</v>
      </c>
      <c r="U8909">
        <v>0.73099999999999998</v>
      </c>
      <c r="V8909">
        <v>0.57999999999999996</v>
      </c>
      <c r="W8909">
        <v>0</v>
      </c>
      <c r="X8909">
        <v>10</v>
      </c>
      <c r="Y8909">
        <v>0.129</v>
      </c>
      <c r="Z8909">
        <v>-7.3280000000000003</v>
      </c>
      <c r="AA8909">
        <v>0</v>
      </c>
      <c r="AB8909">
        <v>3.9899999999999998E-2</v>
      </c>
      <c r="AC8909">
        <v>119.997</v>
      </c>
      <c r="AD8909">
        <v>4</v>
      </c>
      <c r="AE8909">
        <v>0.31900000000000001</v>
      </c>
      <c r="AF8909">
        <v>2015</v>
      </c>
      <c r="AG8909">
        <v>3.3265500000000001</v>
      </c>
    </row>
    <row r="8910" spans="1:33" x14ac:dyDescent="0.2">
      <c r="A8910">
        <v>8909</v>
      </c>
      <c r="B8910" t="s">
        <v>35075</v>
      </c>
      <c r="C8910" t="s">
        <v>35076</v>
      </c>
      <c r="D8910">
        <v>71</v>
      </c>
      <c r="E8910">
        <v>1</v>
      </c>
      <c r="F8910">
        <v>240439</v>
      </c>
      <c r="G8910" t="b">
        <v>0</v>
      </c>
      <c r="H8910">
        <v>6</v>
      </c>
      <c r="I8910" t="s">
        <v>34700</v>
      </c>
      <c r="J8910" t="s">
        <v>34701</v>
      </c>
      <c r="K8910" s="2">
        <v>42328</v>
      </c>
      <c r="L8910" t="s">
        <v>36</v>
      </c>
      <c r="M8910">
        <v>11</v>
      </c>
      <c r="N8910" t="s">
        <v>26345</v>
      </c>
      <c r="O8910" t="s">
        <v>26346</v>
      </c>
      <c r="P8910" t="s">
        <v>26346</v>
      </c>
      <c r="Q8910" t="s">
        <v>26345</v>
      </c>
      <c r="R8910" t="s">
        <v>26347</v>
      </c>
      <c r="S8910">
        <v>50987711</v>
      </c>
      <c r="T8910">
        <v>1.4200000000000001E-2</v>
      </c>
      <c r="U8910">
        <v>0.59</v>
      </c>
      <c r="V8910">
        <v>0.83299999999999996</v>
      </c>
      <c r="W8910">
        <v>5.4E-6</v>
      </c>
      <c r="X8910">
        <v>5</v>
      </c>
      <c r="Y8910">
        <v>0.105</v>
      </c>
      <c r="Z8910">
        <v>-6.5030000000000001</v>
      </c>
      <c r="AA8910">
        <v>0</v>
      </c>
      <c r="AB8910">
        <v>6.1499999999999999E-2</v>
      </c>
      <c r="AC8910">
        <v>94.962999999999994</v>
      </c>
      <c r="AD8910">
        <v>4</v>
      </c>
      <c r="AE8910">
        <v>0.53800000000000003</v>
      </c>
      <c r="AF8910">
        <v>2015</v>
      </c>
      <c r="AG8910">
        <v>4.0073166666666671</v>
      </c>
    </row>
    <row r="8911" spans="1:33" x14ac:dyDescent="0.2">
      <c r="A8911">
        <v>8910</v>
      </c>
      <c r="B8911" t="s">
        <v>35077</v>
      </c>
      <c r="C8911" t="s">
        <v>35078</v>
      </c>
      <c r="D8911">
        <v>74</v>
      </c>
      <c r="E8911">
        <v>1</v>
      </c>
      <c r="F8911">
        <v>202173</v>
      </c>
      <c r="G8911" t="b">
        <v>0</v>
      </c>
      <c r="H8911">
        <v>2</v>
      </c>
      <c r="I8911" t="s">
        <v>35079</v>
      </c>
      <c r="J8911" t="s">
        <v>35080</v>
      </c>
      <c r="K8911" s="2">
        <v>42048</v>
      </c>
      <c r="L8911" t="s">
        <v>36</v>
      </c>
      <c r="M8911">
        <v>12</v>
      </c>
      <c r="N8911" t="s">
        <v>35081</v>
      </c>
      <c r="O8911" t="s">
        <v>35082</v>
      </c>
      <c r="P8911" t="s">
        <v>35082</v>
      </c>
      <c r="Q8911" t="s">
        <v>35081</v>
      </c>
      <c r="R8911" t="s">
        <v>35083</v>
      </c>
      <c r="S8911">
        <v>574759</v>
      </c>
      <c r="T8911">
        <v>1.83E-2</v>
      </c>
      <c r="U8911">
        <v>0.61199999999999999</v>
      </c>
      <c r="V8911">
        <v>0.92100000000000004</v>
      </c>
      <c r="W8911">
        <v>0</v>
      </c>
      <c r="X8911">
        <v>7</v>
      </c>
      <c r="Y8911">
        <v>5.7599999999999998E-2</v>
      </c>
      <c r="Z8911">
        <v>-2.8820000000000001</v>
      </c>
      <c r="AA8911">
        <v>1</v>
      </c>
      <c r="AB8911">
        <v>8.5000000000000006E-2</v>
      </c>
      <c r="AC8911">
        <v>139.988</v>
      </c>
      <c r="AD8911">
        <v>4</v>
      </c>
      <c r="AE8911">
        <v>0.44600000000000001</v>
      </c>
      <c r="AF8911">
        <v>2015</v>
      </c>
      <c r="AG8911">
        <v>3.3695499999999998</v>
      </c>
    </row>
    <row r="8912" spans="1:33" x14ac:dyDescent="0.2">
      <c r="A8912">
        <v>8911</v>
      </c>
      <c r="B8912" t="s">
        <v>35084</v>
      </c>
      <c r="C8912" t="s">
        <v>35085</v>
      </c>
      <c r="D8912">
        <v>78</v>
      </c>
      <c r="E8912">
        <v>1</v>
      </c>
      <c r="F8912">
        <v>235653</v>
      </c>
      <c r="G8912" t="b">
        <v>1</v>
      </c>
      <c r="H8912">
        <v>10</v>
      </c>
      <c r="I8912" t="s">
        <v>34652</v>
      </c>
      <c r="J8912" t="s">
        <v>34653</v>
      </c>
      <c r="K8912" s="2">
        <v>42244</v>
      </c>
      <c r="L8912" t="s">
        <v>36</v>
      </c>
      <c r="M8912">
        <v>14</v>
      </c>
      <c r="N8912" t="s">
        <v>29906</v>
      </c>
      <c r="O8912" t="s">
        <v>29907</v>
      </c>
      <c r="P8912" t="s">
        <v>29907</v>
      </c>
      <c r="Q8912" t="s">
        <v>29906</v>
      </c>
      <c r="R8912" t="s">
        <v>29908</v>
      </c>
      <c r="S8912">
        <v>70651835</v>
      </c>
      <c r="T8912">
        <v>7.9600000000000004E-2</v>
      </c>
      <c r="U8912">
        <v>0.505</v>
      </c>
      <c r="V8912">
        <v>0.68</v>
      </c>
      <c r="W8912">
        <v>0</v>
      </c>
      <c r="X8912">
        <v>7</v>
      </c>
      <c r="Y8912">
        <v>4.65E-2</v>
      </c>
      <c r="Z8912">
        <v>-4.9930000000000003</v>
      </c>
      <c r="AA8912">
        <v>1</v>
      </c>
      <c r="AB8912">
        <v>7.1400000000000005E-2</v>
      </c>
      <c r="AC8912">
        <v>168.02199999999999</v>
      </c>
      <c r="AD8912">
        <v>3</v>
      </c>
      <c r="AE8912">
        <v>0.53900000000000003</v>
      </c>
      <c r="AF8912">
        <v>2015</v>
      </c>
      <c r="AG8912">
        <v>3.9275500000000001</v>
      </c>
    </row>
    <row r="8913" spans="1:33" x14ac:dyDescent="0.2">
      <c r="A8913">
        <v>8912</v>
      </c>
      <c r="B8913" t="s">
        <v>35086</v>
      </c>
      <c r="C8913" t="s">
        <v>35087</v>
      </c>
      <c r="D8913">
        <v>77</v>
      </c>
      <c r="E8913">
        <v>1</v>
      </c>
      <c r="F8913">
        <v>260986</v>
      </c>
      <c r="G8913" t="b">
        <v>1</v>
      </c>
      <c r="H8913">
        <v>17</v>
      </c>
      <c r="I8913" t="s">
        <v>34895</v>
      </c>
      <c r="J8913" t="s">
        <v>34896</v>
      </c>
      <c r="K8913" s="2">
        <v>42150</v>
      </c>
      <c r="L8913" t="s">
        <v>36</v>
      </c>
      <c r="M8913">
        <v>18</v>
      </c>
      <c r="N8913" t="s">
        <v>35088</v>
      </c>
      <c r="O8913" t="s">
        <v>35089</v>
      </c>
      <c r="P8913" t="s">
        <v>30338</v>
      </c>
      <c r="Q8913" t="s">
        <v>30337</v>
      </c>
      <c r="R8913" t="s">
        <v>30339</v>
      </c>
      <c r="S8913">
        <v>12727497</v>
      </c>
      <c r="T8913">
        <v>9.9600000000000001E-3</v>
      </c>
      <c r="U8913">
        <v>0.39400000000000002</v>
      </c>
      <c r="V8913">
        <v>0.66100000000000003</v>
      </c>
      <c r="W8913">
        <v>0</v>
      </c>
      <c r="X8913">
        <v>4</v>
      </c>
      <c r="Y8913">
        <v>0.34300000000000003</v>
      </c>
      <c r="Z8913">
        <v>-8.6839999999999993</v>
      </c>
      <c r="AA8913">
        <v>1</v>
      </c>
      <c r="AB8913">
        <v>0.192</v>
      </c>
      <c r="AC8913">
        <v>149.81800000000001</v>
      </c>
      <c r="AD8913">
        <v>4</v>
      </c>
      <c r="AE8913">
        <v>0.33500000000000002</v>
      </c>
      <c r="AF8913">
        <v>2015</v>
      </c>
      <c r="AG8913">
        <v>4.3497666666666666</v>
      </c>
    </row>
    <row r="8914" spans="1:33" x14ac:dyDescent="0.2">
      <c r="A8914">
        <v>8913</v>
      </c>
      <c r="B8914" t="s">
        <v>35090</v>
      </c>
      <c r="C8914" t="s">
        <v>35091</v>
      </c>
      <c r="D8914">
        <v>70</v>
      </c>
      <c r="E8914">
        <v>1</v>
      </c>
      <c r="F8914">
        <v>194089</v>
      </c>
      <c r="G8914" t="b">
        <v>1</v>
      </c>
      <c r="H8914">
        <v>8</v>
      </c>
      <c r="I8914" t="s">
        <v>35092</v>
      </c>
      <c r="J8914" t="s">
        <v>35093</v>
      </c>
      <c r="K8914" s="2">
        <v>42047</v>
      </c>
      <c r="L8914" t="s">
        <v>36</v>
      </c>
      <c r="M8914">
        <v>8</v>
      </c>
      <c r="N8914" t="s">
        <v>13532</v>
      </c>
      <c r="O8914" t="s">
        <v>13533</v>
      </c>
      <c r="P8914" t="s">
        <v>13533</v>
      </c>
      <c r="Q8914" t="s">
        <v>13532</v>
      </c>
      <c r="R8914" t="s">
        <v>13534</v>
      </c>
      <c r="S8914">
        <v>737346</v>
      </c>
      <c r="T8914">
        <v>0.77400000000000002</v>
      </c>
      <c r="U8914">
        <v>0.77500000000000002</v>
      </c>
      <c r="V8914">
        <v>0.32400000000000001</v>
      </c>
      <c r="W8914">
        <v>0</v>
      </c>
      <c r="X8914">
        <v>1</v>
      </c>
      <c r="Y8914">
        <v>0.109</v>
      </c>
      <c r="Z8914">
        <v>-9.0670000000000002</v>
      </c>
      <c r="AA8914">
        <v>1</v>
      </c>
      <c r="AB8914">
        <v>5.8099999999999999E-2</v>
      </c>
      <c r="AC8914">
        <v>130.04400000000001</v>
      </c>
      <c r="AD8914">
        <v>4</v>
      </c>
      <c r="AE8914">
        <v>8.72E-2</v>
      </c>
      <c r="AF8914">
        <v>2015</v>
      </c>
      <c r="AG8914">
        <v>3.2348166666666671</v>
      </c>
    </row>
    <row r="8915" spans="1:33" x14ac:dyDescent="0.2">
      <c r="A8915">
        <v>8914</v>
      </c>
      <c r="B8915" t="s">
        <v>35094</v>
      </c>
      <c r="C8915" t="s">
        <v>35095</v>
      </c>
      <c r="D8915">
        <v>80</v>
      </c>
      <c r="E8915">
        <v>1</v>
      </c>
      <c r="F8915">
        <v>205680</v>
      </c>
      <c r="G8915" t="b">
        <v>0</v>
      </c>
      <c r="H8915">
        <v>3</v>
      </c>
      <c r="I8915" t="s">
        <v>34825</v>
      </c>
      <c r="J8915" t="s">
        <v>34826</v>
      </c>
      <c r="K8915" s="2">
        <v>42321</v>
      </c>
      <c r="L8915" t="s">
        <v>36</v>
      </c>
      <c r="M8915">
        <v>19</v>
      </c>
      <c r="N8915" t="s">
        <v>28083</v>
      </c>
      <c r="O8915" t="s">
        <v>28084</v>
      </c>
      <c r="P8915" t="s">
        <v>28084</v>
      </c>
      <c r="Q8915" t="s">
        <v>28083</v>
      </c>
      <c r="R8915" t="s">
        <v>28085</v>
      </c>
      <c r="S8915">
        <v>73969517</v>
      </c>
      <c r="T8915">
        <v>0.59</v>
      </c>
      <c r="U8915">
        <v>0.84499999999999997</v>
      </c>
      <c r="V8915">
        <v>0.56699999999999995</v>
      </c>
      <c r="W8915">
        <v>1.42E-3</v>
      </c>
      <c r="X8915">
        <v>5</v>
      </c>
      <c r="Y8915">
        <v>8.1100000000000005E-2</v>
      </c>
      <c r="Z8915">
        <v>-8.1180000000000003</v>
      </c>
      <c r="AA8915">
        <v>0</v>
      </c>
      <c r="AB8915">
        <v>9.5600000000000004E-2</v>
      </c>
      <c r="AC8915">
        <v>125.02</v>
      </c>
      <c r="AD8915">
        <v>4</v>
      </c>
      <c r="AE8915">
        <v>0.79300000000000004</v>
      </c>
      <c r="AF8915">
        <v>2015</v>
      </c>
      <c r="AG8915">
        <v>3.4279999999999999</v>
      </c>
    </row>
    <row r="8916" spans="1:33" x14ac:dyDescent="0.2">
      <c r="A8916">
        <v>8915</v>
      </c>
      <c r="B8916" t="s">
        <v>35096</v>
      </c>
      <c r="C8916" t="s">
        <v>35097</v>
      </c>
      <c r="D8916">
        <v>71</v>
      </c>
      <c r="E8916">
        <v>1</v>
      </c>
      <c r="F8916">
        <v>229666</v>
      </c>
      <c r="G8916" t="b">
        <v>1</v>
      </c>
      <c r="H8916">
        <v>7</v>
      </c>
      <c r="I8916" t="s">
        <v>35098</v>
      </c>
      <c r="J8916" t="s">
        <v>35099</v>
      </c>
      <c r="K8916" s="2">
        <v>42119</v>
      </c>
      <c r="L8916" t="s">
        <v>36</v>
      </c>
      <c r="M8916">
        <v>11</v>
      </c>
      <c r="N8916" t="s">
        <v>32624</v>
      </c>
      <c r="O8916" t="s">
        <v>32625</v>
      </c>
      <c r="P8916" t="s">
        <v>32625</v>
      </c>
      <c r="Q8916" t="s">
        <v>32624</v>
      </c>
      <c r="R8916" t="s">
        <v>31354</v>
      </c>
      <c r="S8916">
        <v>998301</v>
      </c>
      <c r="T8916">
        <v>0.14199999999999999</v>
      </c>
      <c r="U8916">
        <v>0.82299999999999995</v>
      </c>
      <c r="V8916">
        <v>0.36099999999999999</v>
      </c>
      <c r="W8916">
        <v>0</v>
      </c>
      <c r="X8916">
        <v>2</v>
      </c>
      <c r="Y8916">
        <v>0.30299999999999999</v>
      </c>
      <c r="Z8916">
        <v>-7.6820000000000004</v>
      </c>
      <c r="AA8916">
        <v>1</v>
      </c>
      <c r="AB8916">
        <v>4.0899999999999999E-2</v>
      </c>
      <c r="AC8916">
        <v>119.932</v>
      </c>
      <c r="AD8916">
        <v>4</v>
      </c>
      <c r="AE8916">
        <v>0.16900000000000001</v>
      </c>
      <c r="AF8916">
        <v>2015</v>
      </c>
      <c r="AG8916">
        <v>3.8277666666666672</v>
      </c>
    </row>
    <row r="8917" spans="1:33" x14ac:dyDescent="0.2">
      <c r="A8917">
        <v>8916</v>
      </c>
      <c r="B8917" t="s">
        <v>35100</v>
      </c>
      <c r="C8917" t="s">
        <v>35101</v>
      </c>
      <c r="D8917">
        <v>73</v>
      </c>
      <c r="E8917">
        <v>1</v>
      </c>
      <c r="F8917">
        <v>200080</v>
      </c>
      <c r="G8917" t="b">
        <v>1</v>
      </c>
      <c r="H8917">
        <v>10</v>
      </c>
      <c r="I8917" t="s">
        <v>34682</v>
      </c>
      <c r="J8917" t="s">
        <v>34683</v>
      </c>
      <c r="K8917" s="2">
        <v>42010</v>
      </c>
      <c r="L8917" t="s">
        <v>36</v>
      </c>
      <c r="M8917">
        <v>11</v>
      </c>
      <c r="N8917" t="s">
        <v>34684</v>
      </c>
      <c r="O8917" t="s">
        <v>34685</v>
      </c>
      <c r="P8917" t="s">
        <v>34685</v>
      </c>
      <c r="Q8917" t="s">
        <v>34684</v>
      </c>
      <c r="R8917" t="s">
        <v>34686</v>
      </c>
      <c r="S8917">
        <v>7321268</v>
      </c>
      <c r="T8917">
        <v>1.5800000000000002E-2</v>
      </c>
      <c r="U8917">
        <v>0.89100000000000001</v>
      </c>
      <c r="V8917">
        <v>0.48599999999999999</v>
      </c>
      <c r="W8917">
        <v>3.7799999999999998E-6</v>
      </c>
      <c r="X8917">
        <v>6</v>
      </c>
      <c r="Y8917">
        <v>9.2499999999999999E-2</v>
      </c>
      <c r="Z8917">
        <v>-7.8029999999999999</v>
      </c>
      <c r="AA8917">
        <v>1</v>
      </c>
      <c r="AB8917">
        <v>0.159</v>
      </c>
      <c r="AC8917">
        <v>125.01</v>
      </c>
      <c r="AD8917">
        <v>4</v>
      </c>
      <c r="AE8917">
        <v>0.23899999999999999</v>
      </c>
      <c r="AF8917">
        <v>2015</v>
      </c>
      <c r="AG8917">
        <v>3.3346666666666671</v>
      </c>
    </row>
    <row r="8918" spans="1:33" x14ac:dyDescent="0.2">
      <c r="A8918">
        <v>8917</v>
      </c>
      <c r="B8918" t="s">
        <v>35102</v>
      </c>
      <c r="C8918" t="s">
        <v>35103</v>
      </c>
      <c r="D8918">
        <v>72</v>
      </c>
      <c r="E8918">
        <v>1</v>
      </c>
      <c r="F8918">
        <v>206654</v>
      </c>
      <c r="G8918" t="b">
        <v>1</v>
      </c>
      <c r="H8918">
        <v>4</v>
      </c>
      <c r="I8918" t="s">
        <v>35104</v>
      </c>
      <c r="J8918" t="s">
        <v>35105</v>
      </c>
      <c r="K8918" s="2">
        <v>42171</v>
      </c>
      <c r="L8918" t="s">
        <v>36</v>
      </c>
      <c r="M8918">
        <v>20</v>
      </c>
      <c r="N8918" t="s">
        <v>31176</v>
      </c>
      <c r="O8918" t="s">
        <v>31177</v>
      </c>
      <c r="P8918" t="s">
        <v>31177</v>
      </c>
      <c r="Q8918" t="s">
        <v>31176</v>
      </c>
      <c r="R8918" t="s">
        <v>31178</v>
      </c>
      <c r="S8918">
        <v>4054565</v>
      </c>
      <c r="T8918">
        <v>0.34599999999999997</v>
      </c>
      <c r="U8918">
        <v>0.84899999999999998</v>
      </c>
      <c r="V8918">
        <v>0.755</v>
      </c>
      <c r="W8918">
        <v>0</v>
      </c>
      <c r="X8918">
        <v>1</v>
      </c>
      <c r="Y8918">
        <v>5.6399999999999999E-2</v>
      </c>
      <c r="Z8918">
        <v>-7.4</v>
      </c>
      <c r="AA8918">
        <v>0</v>
      </c>
      <c r="AB8918">
        <v>0.36299999999999999</v>
      </c>
      <c r="AC8918">
        <v>144.18799999999999</v>
      </c>
      <c r="AD8918">
        <v>4</v>
      </c>
      <c r="AE8918">
        <v>0.39300000000000002</v>
      </c>
      <c r="AF8918">
        <v>2015</v>
      </c>
      <c r="AG8918">
        <v>3.444233333333333</v>
      </c>
    </row>
    <row r="8919" spans="1:33" x14ac:dyDescent="0.2">
      <c r="A8919">
        <v>8918</v>
      </c>
      <c r="B8919" t="s">
        <v>35106</v>
      </c>
      <c r="C8919" t="s">
        <v>35107</v>
      </c>
      <c r="D8919">
        <v>70</v>
      </c>
      <c r="E8919">
        <v>1</v>
      </c>
      <c r="F8919">
        <v>155016</v>
      </c>
      <c r="G8919" t="b">
        <v>1</v>
      </c>
      <c r="H8919">
        <v>2</v>
      </c>
      <c r="I8919" t="s">
        <v>34860</v>
      </c>
      <c r="J8919" t="s">
        <v>34861</v>
      </c>
      <c r="K8919" s="2">
        <v>42170</v>
      </c>
      <c r="L8919" t="s">
        <v>36</v>
      </c>
      <c r="M8919">
        <v>10</v>
      </c>
      <c r="N8919" t="s">
        <v>34631</v>
      </c>
      <c r="O8919" t="s">
        <v>34632</v>
      </c>
      <c r="P8919" t="s">
        <v>34632</v>
      </c>
      <c r="Q8919" t="s">
        <v>34631</v>
      </c>
      <c r="R8919" t="s">
        <v>34633</v>
      </c>
      <c r="S8919">
        <v>5947594</v>
      </c>
      <c r="T8919">
        <v>4.2500000000000003E-3</v>
      </c>
      <c r="U8919">
        <v>0.53100000000000003</v>
      </c>
      <c r="V8919">
        <v>0.46899999999999997</v>
      </c>
      <c r="W8919">
        <v>1.1599999999999999E-2</v>
      </c>
      <c r="X8919">
        <v>9</v>
      </c>
      <c r="Y8919">
        <v>0.32600000000000001</v>
      </c>
      <c r="Z8919">
        <v>-8.7870000000000008</v>
      </c>
      <c r="AA8919">
        <v>0</v>
      </c>
      <c r="AB8919">
        <v>0.13700000000000001</v>
      </c>
      <c r="AC8919">
        <v>185.738</v>
      </c>
      <c r="AD8919">
        <v>3</v>
      </c>
      <c r="AE8919">
        <v>0.34599999999999997</v>
      </c>
      <c r="AF8919">
        <v>2015</v>
      </c>
      <c r="AG8919">
        <v>2.5836000000000001</v>
      </c>
    </row>
    <row r="8920" spans="1:33" x14ac:dyDescent="0.2">
      <c r="A8920">
        <v>8919</v>
      </c>
      <c r="B8920" t="s">
        <v>35108</v>
      </c>
      <c r="C8920" t="s">
        <v>16845</v>
      </c>
      <c r="D8920">
        <v>73</v>
      </c>
      <c r="E8920">
        <v>1</v>
      </c>
      <c r="F8920">
        <v>225973</v>
      </c>
      <c r="G8920" t="b">
        <v>0</v>
      </c>
      <c r="H8920">
        <v>6</v>
      </c>
      <c r="I8920" t="s">
        <v>35109</v>
      </c>
      <c r="J8920" t="s">
        <v>35110</v>
      </c>
      <c r="K8920" s="2">
        <v>42356</v>
      </c>
      <c r="L8920" t="s">
        <v>36</v>
      </c>
      <c r="M8920">
        <v>10</v>
      </c>
      <c r="N8920" t="s">
        <v>27651</v>
      </c>
      <c r="O8920" t="s">
        <v>27652</v>
      </c>
      <c r="P8920" t="s">
        <v>27652</v>
      </c>
      <c r="Q8920" t="s">
        <v>27651</v>
      </c>
      <c r="R8920" t="s">
        <v>27653</v>
      </c>
      <c r="S8920">
        <v>3360229</v>
      </c>
      <c r="T8920">
        <v>0.39200000000000002</v>
      </c>
      <c r="U8920">
        <v>0.47</v>
      </c>
      <c r="V8920">
        <v>0.623</v>
      </c>
      <c r="W8920">
        <v>4.3899999999999999E-4</v>
      </c>
      <c r="X8920">
        <v>0</v>
      </c>
      <c r="Y8920">
        <v>9.9199999999999997E-2</v>
      </c>
      <c r="Z8920">
        <v>-5.6550000000000002</v>
      </c>
      <c r="AA8920">
        <v>1</v>
      </c>
      <c r="AB8920">
        <v>3.0200000000000001E-2</v>
      </c>
      <c r="AC8920">
        <v>77.861000000000004</v>
      </c>
      <c r="AD8920">
        <v>4</v>
      </c>
      <c r="AE8920">
        <v>0.29799999999999999</v>
      </c>
      <c r="AF8920">
        <v>2015</v>
      </c>
      <c r="AG8920">
        <v>3.7662166666666672</v>
      </c>
    </row>
    <row r="8921" spans="1:33" x14ac:dyDescent="0.2">
      <c r="A8921">
        <v>8920</v>
      </c>
      <c r="B8921" t="s">
        <v>35111</v>
      </c>
      <c r="C8921" t="s">
        <v>35112</v>
      </c>
      <c r="D8921">
        <v>75</v>
      </c>
      <c r="E8921">
        <v>1</v>
      </c>
      <c r="F8921">
        <v>193546</v>
      </c>
      <c r="G8921" t="b">
        <v>0</v>
      </c>
      <c r="H8921">
        <v>4</v>
      </c>
      <c r="I8921" t="s">
        <v>35012</v>
      </c>
      <c r="J8921" t="s">
        <v>35013</v>
      </c>
      <c r="K8921" s="2">
        <v>42185</v>
      </c>
      <c r="L8921" t="s">
        <v>36</v>
      </c>
      <c r="M8921">
        <v>20</v>
      </c>
      <c r="N8921" t="s">
        <v>35014</v>
      </c>
      <c r="O8921" t="s">
        <v>35015</v>
      </c>
      <c r="P8921" t="s">
        <v>35015</v>
      </c>
      <c r="Q8921" t="s">
        <v>35014</v>
      </c>
      <c r="R8921" t="s">
        <v>35016</v>
      </c>
      <c r="S8921">
        <v>2929902</v>
      </c>
      <c r="T8921">
        <v>0.17799999999999999</v>
      </c>
      <c r="U8921">
        <v>0.38900000000000001</v>
      </c>
      <c r="V8921">
        <v>0.66500000000000004</v>
      </c>
      <c r="W8921">
        <v>7.3200000000000001E-4</v>
      </c>
      <c r="X8921">
        <v>0</v>
      </c>
      <c r="Y8921">
        <v>0.11600000000000001</v>
      </c>
      <c r="Z8921">
        <v>-6.1689999999999996</v>
      </c>
      <c r="AA8921">
        <v>1</v>
      </c>
      <c r="AB8921">
        <v>6.4399999999999999E-2</v>
      </c>
      <c r="AC8921">
        <v>117.05500000000001</v>
      </c>
      <c r="AD8921">
        <v>4</v>
      </c>
      <c r="AE8921">
        <v>0.19900000000000001</v>
      </c>
      <c r="AF8921">
        <v>2015</v>
      </c>
      <c r="AG8921">
        <v>3.225766666666666</v>
      </c>
    </row>
    <row r="8922" spans="1:33" x14ac:dyDescent="0.2">
      <c r="A8922">
        <v>8921</v>
      </c>
      <c r="B8922" t="s">
        <v>35113</v>
      </c>
      <c r="C8922" t="s">
        <v>35114</v>
      </c>
      <c r="D8922">
        <v>71</v>
      </c>
      <c r="E8922">
        <v>1</v>
      </c>
      <c r="F8922">
        <v>145635</v>
      </c>
      <c r="G8922" t="b">
        <v>1</v>
      </c>
      <c r="H8922">
        <v>4</v>
      </c>
      <c r="I8922" t="s">
        <v>34860</v>
      </c>
      <c r="J8922" t="s">
        <v>34861</v>
      </c>
      <c r="K8922" s="2">
        <v>42170</v>
      </c>
      <c r="L8922" t="s">
        <v>36</v>
      </c>
      <c r="M8922">
        <v>10</v>
      </c>
      <c r="N8922" t="s">
        <v>34631</v>
      </c>
      <c r="O8922" t="s">
        <v>34632</v>
      </c>
      <c r="P8922" t="s">
        <v>34632</v>
      </c>
      <c r="Q8922" t="s">
        <v>34631</v>
      </c>
      <c r="R8922" t="s">
        <v>34633</v>
      </c>
      <c r="S8922">
        <v>5947594</v>
      </c>
      <c r="T8922">
        <v>0.53300000000000003</v>
      </c>
      <c r="U8922">
        <v>0.84499999999999997</v>
      </c>
      <c r="V8922">
        <v>0.45200000000000001</v>
      </c>
      <c r="W8922">
        <v>9.8799999999999995E-4</v>
      </c>
      <c r="X8922">
        <v>3</v>
      </c>
      <c r="Y8922">
        <v>6.2300000000000001E-2</v>
      </c>
      <c r="Z8922">
        <v>-10.561999999999999</v>
      </c>
      <c r="AA8922">
        <v>0</v>
      </c>
      <c r="AB8922">
        <v>0.23799999999999999</v>
      </c>
      <c r="AC8922">
        <v>132.03399999999999</v>
      </c>
      <c r="AD8922">
        <v>4</v>
      </c>
      <c r="AE8922">
        <v>0.34599999999999997</v>
      </c>
      <c r="AF8922">
        <v>2015</v>
      </c>
      <c r="AG8922">
        <v>2.4272499999999999</v>
      </c>
    </row>
    <row r="8923" spans="1:33" x14ac:dyDescent="0.2">
      <c r="A8923">
        <v>8922</v>
      </c>
      <c r="B8923" t="s">
        <v>35115</v>
      </c>
      <c r="C8923" t="s">
        <v>15195</v>
      </c>
      <c r="D8923">
        <v>71</v>
      </c>
      <c r="E8923">
        <v>1</v>
      </c>
      <c r="F8923">
        <v>170637</v>
      </c>
      <c r="G8923" t="b">
        <v>1</v>
      </c>
      <c r="H8923">
        <v>1</v>
      </c>
      <c r="I8923" t="s">
        <v>35116</v>
      </c>
      <c r="J8923" t="s">
        <v>15195</v>
      </c>
      <c r="K8923" s="2">
        <v>42216</v>
      </c>
      <c r="L8923" t="s">
        <v>739</v>
      </c>
      <c r="M8923">
        <v>1</v>
      </c>
      <c r="N8923" t="s">
        <v>27631</v>
      </c>
      <c r="O8923" t="s">
        <v>27632</v>
      </c>
      <c r="P8923" t="s">
        <v>27632</v>
      </c>
      <c r="Q8923" t="s">
        <v>27631</v>
      </c>
      <c r="R8923" t="s">
        <v>27633</v>
      </c>
      <c r="S8923">
        <v>79123685</v>
      </c>
      <c r="T8923">
        <v>8.5500000000000003E-3</v>
      </c>
      <c r="U8923">
        <v>0.89300000000000002</v>
      </c>
      <c r="V8923">
        <v>0.48</v>
      </c>
      <c r="W8923">
        <v>0</v>
      </c>
      <c r="X8923">
        <v>1</v>
      </c>
      <c r="Y8923">
        <v>0.11600000000000001</v>
      </c>
      <c r="Z8923">
        <v>-3.7280000000000002</v>
      </c>
      <c r="AA8923">
        <v>0</v>
      </c>
      <c r="AB8923">
        <v>0.35599999999999998</v>
      </c>
      <c r="AC8923">
        <v>86.975999999999999</v>
      </c>
      <c r="AD8923">
        <v>4</v>
      </c>
      <c r="AE8923">
        <v>0.38200000000000001</v>
      </c>
      <c r="AF8923">
        <v>2015</v>
      </c>
      <c r="AG8923">
        <v>2.84395</v>
      </c>
    </row>
    <row r="8924" spans="1:33" x14ac:dyDescent="0.2">
      <c r="A8924">
        <v>8923</v>
      </c>
      <c r="B8924" t="s">
        <v>35117</v>
      </c>
      <c r="C8924" t="s">
        <v>35118</v>
      </c>
      <c r="D8924">
        <v>70</v>
      </c>
      <c r="E8924">
        <v>1</v>
      </c>
      <c r="F8924">
        <v>170066</v>
      </c>
      <c r="G8924" t="b">
        <v>0</v>
      </c>
      <c r="H8924">
        <v>18</v>
      </c>
      <c r="I8924" t="s">
        <v>35119</v>
      </c>
      <c r="J8924" t="s">
        <v>35120</v>
      </c>
      <c r="K8924" s="2">
        <v>42307</v>
      </c>
      <c r="L8924" t="s">
        <v>36</v>
      </c>
      <c r="M8924">
        <v>21</v>
      </c>
      <c r="N8924" t="s">
        <v>31183</v>
      </c>
      <c r="O8924" t="s">
        <v>31184</v>
      </c>
      <c r="P8924" t="s">
        <v>31184</v>
      </c>
      <c r="Q8924" t="s">
        <v>31183</v>
      </c>
      <c r="R8924" t="s">
        <v>31185</v>
      </c>
      <c r="S8924">
        <v>49967631</v>
      </c>
      <c r="T8924">
        <v>9.64E-2</v>
      </c>
      <c r="U8924">
        <v>0.36499999999999999</v>
      </c>
      <c r="V8924">
        <v>0.85099999999999998</v>
      </c>
      <c r="W8924">
        <v>3.0000000000000001E-3</v>
      </c>
      <c r="X8924">
        <v>4</v>
      </c>
      <c r="Y8924">
        <v>0.23799999999999999</v>
      </c>
      <c r="Z8924">
        <v>-6.2380000000000004</v>
      </c>
      <c r="AA8924">
        <v>0</v>
      </c>
      <c r="AB8924">
        <v>6.5000000000000002E-2</v>
      </c>
      <c r="AC8924">
        <v>78.067999999999998</v>
      </c>
      <c r="AD8924">
        <v>4</v>
      </c>
      <c r="AE8924">
        <v>0.309</v>
      </c>
      <c r="AF8924">
        <v>2015</v>
      </c>
      <c r="AG8924">
        <v>2.8344333333333331</v>
      </c>
    </row>
    <row r="8925" spans="1:33" x14ac:dyDescent="0.2">
      <c r="A8925">
        <v>8924</v>
      </c>
      <c r="B8925" t="s">
        <v>35121</v>
      </c>
      <c r="C8925" t="s">
        <v>35122</v>
      </c>
      <c r="D8925">
        <v>71</v>
      </c>
      <c r="E8925">
        <v>1</v>
      </c>
      <c r="F8925">
        <v>133746</v>
      </c>
      <c r="G8925" t="b">
        <v>1</v>
      </c>
      <c r="H8925">
        <v>3</v>
      </c>
      <c r="I8925" t="s">
        <v>35123</v>
      </c>
      <c r="J8925" t="s">
        <v>35124</v>
      </c>
      <c r="K8925" s="2">
        <v>42132</v>
      </c>
      <c r="L8925" t="s">
        <v>36</v>
      </c>
      <c r="M8925">
        <v>13</v>
      </c>
      <c r="N8925" t="s">
        <v>34631</v>
      </c>
      <c r="O8925" t="s">
        <v>34632</v>
      </c>
      <c r="P8925" t="s">
        <v>34632</v>
      </c>
      <c r="Q8925" t="s">
        <v>34631</v>
      </c>
      <c r="R8925" t="s">
        <v>34633</v>
      </c>
      <c r="S8925">
        <v>5947594</v>
      </c>
      <c r="T8925">
        <v>7.0099999999999996E-2</v>
      </c>
      <c r="U8925">
        <v>0.78300000000000003</v>
      </c>
      <c r="V8925">
        <v>0.49399999999999999</v>
      </c>
      <c r="W8925">
        <v>0.57799999999999996</v>
      </c>
      <c r="X8925">
        <v>1</v>
      </c>
      <c r="Y8925">
        <v>0.123</v>
      </c>
      <c r="Z8925">
        <v>-7.6470000000000002</v>
      </c>
      <c r="AA8925">
        <v>1</v>
      </c>
      <c r="AB8925">
        <v>5.2200000000000003E-2</v>
      </c>
      <c r="AC8925">
        <v>106.009</v>
      </c>
      <c r="AD8925">
        <v>4</v>
      </c>
      <c r="AE8925">
        <v>3.7999999999999999E-2</v>
      </c>
      <c r="AF8925">
        <v>2015</v>
      </c>
      <c r="AG8925">
        <v>2.2290999999999999</v>
      </c>
    </row>
    <row r="8926" spans="1:33" x14ac:dyDescent="0.2">
      <c r="A8926">
        <v>8925</v>
      </c>
      <c r="B8926" t="s">
        <v>35125</v>
      </c>
      <c r="C8926" t="s">
        <v>3418</v>
      </c>
      <c r="D8926">
        <v>72</v>
      </c>
      <c r="E8926">
        <v>1</v>
      </c>
      <c r="F8926">
        <v>206386</v>
      </c>
      <c r="G8926" t="b">
        <v>0</v>
      </c>
      <c r="H8926">
        <v>1</v>
      </c>
      <c r="I8926" t="s">
        <v>35126</v>
      </c>
      <c r="J8926" t="s">
        <v>35127</v>
      </c>
      <c r="K8926" s="2">
        <v>42178</v>
      </c>
      <c r="L8926" t="s">
        <v>36</v>
      </c>
      <c r="M8926">
        <v>15</v>
      </c>
      <c r="N8926" t="s">
        <v>35128</v>
      </c>
      <c r="O8926" t="s">
        <v>35129</v>
      </c>
      <c r="P8926" t="s">
        <v>35129</v>
      </c>
      <c r="Q8926" t="s">
        <v>35128</v>
      </c>
      <c r="R8926" t="s">
        <v>35130</v>
      </c>
      <c r="S8926">
        <v>1562816</v>
      </c>
      <c r="T8926">
        <v>0.46100000000000002</v>
      </c>
      <c r="U8926">
        <v>0.42399999999999999</v>
      </c>
      <c r="V8926">
        <v>0.46500000000000002</v>
      </c>
      <c r="W8926">
        <v>5.52E-5</v>
      </c>
      <c r="X8926">
        <v>6</v>
      </c>
      <c r="Y8926">
        <v>0.154</v>
      </c>
      <c r="Z8926">
        <v>-6.5949999999999998</v>
      </c>
      <c r="AA8926">
        <v>1</v>
      </c>
      <c r="AB8926">
        <v>2.9700000000000001E-2</v>
      </c>
      <c r="AC8926">
        <v>112.41800000000001</v>
      </c>
      <c r="AD8926">
        <v>3</v>
      </c>
      <c r="AE8926">
        <v>0.46200000000000002</v>
      </c>
      <c r="AF8926">
        <v>2015</v>
      </c>
      <c r="AG8926">
        <v>3.4397666666666669</v>
      </c>
    </row>
    <row r="8927" spans="1:33" x14ac:dyDescent="0.2">
      <c r="A8927">
        <v>8926</v>
      </c>
      <c r="B8927" t="s">
        <v>35131</v>
      </c>
      <c r="C8927" t="s">
        <v>35132</v>
      </c>
      <c r="D8927">
        <v>76</v>
      </c>
      <c r="E8927">
        <v>1</v>
      </c>
      <c r="F8927">
        <v>176266</v>
      </c>
      <c r="G8927" t="b">
        <v>0</v>
      </c>
      <c r="H8927">
        <v>1</v>
      </c>
      <c r="I8927" t="s">
        <v>35133</v>
      </c>
      <c r="J8927" t="s">
        <v>35132</v>
      </c>
      <c r="K8927" s="2">
        <v>42291</v>
      </c>
      <c r="L8927" t="s">
        <v>739</v>
      </c>
      <c r="M8927">
        <v>1</v>
      </c>
      <c r="N8927" t="s">
        <v>34980</v>
      </c>
      <c r="O8927" t="s">
        <v>34979</v>
      </c>
      <c r="P8927" t="s">
        <v>34979</v>
      </c>
      <c r="Q8927" t="s">
        <v>34980</v>
      </c>
      <c r="R8927" t="s">
        <v>34981</v>
      </c>
      <c r="S8927">
        <v>13804533</v>
      </c>
      <c r="T8927">
        <v>0.53</v>
      </c>
      <c r="U8927">
        <v>0.75600000000000001</v>
      </c>
      <c r="V8927">
        <v>0.78900000000000003</v>
      </c>
      <c r="W8927">
        <v>7.1100000000000004E-4</v>
      </c>
      <c r="X8927">
        <v>2</v>
      </c>
      <c r="Y8927">
        <v>0.157</v>
      </c>
      <c r="Z8927">
        <v>-7.0019999999999998</v>
      </c>
      <c r="AA8927">
        <v>1</v>
      </c>
      <c r="AB8927">
        <v>3.2399999999999998E-2</v>
      </c>
      <c r="AC8927">
        <v>127.98699999999999</v>
      </c>
      <c r="AD8927">
        <v>4</v>
      </c>
      <c r="AE8927">
        <v>0.873</v>
      </c>
      <c r="AF8927">
        <v>2015</v>
      </c>
      <c r="AG8927">
        <v>2.9377666666666671</v>
      </c>
    </row>
    <row r="8928" spans="1:33" x14ac:dyDescent="0.2">
      <c r="A8928">
        <v>8927</v>
      </c>
      <c r="B8928" t="s">
        <v>35134</v>
      </c>
      <c r="C8928" t="s">
        <v>35135</v>
      </c>
      <c r="D8928">
        <v>73</v>
      </c>
      <c r="E8928">
        <v>1</v>
      </c>
      <c r="F8928">
        <v>251859</v>
      </c>
      <c r="G8928" t="b">
        <v>1</v>
      </c>
      <c r="H8928">
        <v>2</v>
      </c>
      <c r="I8928" t="s">
        <v>35136</v>
      </c>
      <c r="J8928" t="s">
        <v>35137</v>
      </c>
      <c r="K8928" s="2">
        <v>42216</v>
      </c>
      <c r="L8928" t="s">
        <v>739</v>
      </c>
      <c r="M8928">
        <v>2</v>
      </c>
      <c r="N8928" t="s">
        <v>35138</v>
      </c>
      <c r="O8928" t="s">
        <v>35139</v>
      </c>
      <c r="P8928" t="s">
        <v>35140</v>
      </c>
      <c r="Q8928" t="s">
        <v>35141</v>
      </c>
      <c r="R8928" t="s">
        <v>35142</v>
      </c>
      <c r="S8928">
        <v>1135947</v>
      </c>
      <c r="T8928">
        <v>0.157</v>
      </c>
      <c r="U8928">
        <v>0.70799999999999996</v>
      </c>
      <c r="V8928">
        <v>0.35799999999999998</v>
      </c>
      <c r="W8928">
        <v>0</v>
      </c>
      <c r="X8928">
        <v>11</v>
      </c>
      <c r="Y8928">
        <v>0.109</v>
      </c>
      <c r="Z8928">
        <v>-9.8149999999999995</v>
      </c>
      <c r="AA8928">
        <v>1</v>
      </c>
      <c r="AB8928">
        <v>5.6300000000000003E-2</v>
      </c>
      <c r="AC8928">
        <v>122.021</v>
      </c>
      <c r="AD8928">
        <v>4</v>
      </c>
      <c r="AE8928">
        <v>0.11799999999999999</v>
      </c>
      <c r="AF8928">
        <v>2015</v>
      </c>
      <c r="AG8928">
        <v>4.1976500000000003</v>
      </c>
    </row>
    <row r="8929" spans="1:33" x14ac:dyDescent="0.2">
      <c r="A8929">
        <v>8928</v>
      </c>
      <c r="B8929" t="s">
        <v>35143</v>
      </c>
      <c r="C8929" t="s">
        <v>24700</v>
      </c>
      <c r="D8929">
        <v>78</v>
      </c>
      <c r="E8929">
        <v>1</v>
      </c>
      <c r="F8929">
        <v>251466</v>
      </c>
      <c r="G8929" t="b">
        <v>1</v>
      </c>
      <c r="H8929">
        <v>3</v>
      </c>
      <c r="I8929" t="s">
        <v>35144</v>
      </c>
      <c r="J8929" t="s">
        <v>35145</v>
      </c>
      <c r="K8929" s="2">
        <v>42342</v>
      </c>
      <c r="L8929" t="s">
        <v>36</v>
      </c>
      <c r="M8929">
        <v>17</v>
      </c>
      <c r="N8929" t="s">
        <v>35146</v>
      </c>
      <c r="O8929" t="s">
        <v>35147</v>
      </c>
      <c r="P8929" t="s">
        <v>33701</v>
      </c>
      <c r="Q8929" t="s">
        <v>33702</v>
      </c>
      <c r="R8929" t="s">
        <v>33703</v>
      </c>
      <c r="S8929">
        <v>5199074</v>
      </c>
      <c r="T8929">
        <v>1.84E-2</v>
      </c>
      <c r="U8929">
        <v>0.75600000000000001</v>
      </c>
      <c r="V8929">
        <v>0.67400000000000004</v>
      </c>
      <c r="W8929">
        <v>0</v>
      </c>
      <c r="X8929">
        <v>0</v>
      </c>
      <c r="Y8929">
        <v>0.158</v>
      </c>
      <c r="Z8929">
        <v>-6.5179999999999998</v>
      </c>
      <c r="AA8929">
        <v>0</v>
      </c>
      <c r="AB8929">
        <v>9.5899999999999999E-2</v>
      </c>
      <c r="AC8929">
        <v>111.995</v>
      </c>
      <c r="AD8929">
        <v>4</v>
      </c>
      <c r="AE8929">
        <v>0.38900000000000001</v>
      </c>
      <c r="AF8929">
        <v>2015</v>
      </c>
      <c r="AG8929">
        <v>4.1910999999999996</v>
      </c>
    </row>
    <row r="8930" spans="1:33" x14ac:dyDescent="0.2">
      <c r="A8930">
        <v>8929</v>
      </c>
      <c r="B8930" t="s">
        <v>35148</v>
      </c>
      <c r="C8930" t="s">
        <v>35149</v>
      </c>
      <c r="D8930">
        <v>78</v>
      </c>
      <c r="E8930">
        <v>1</v>
      </c>
      <c r="F8930">
        <v>191520</v>
      </c>
      <c r="G8930" t="b">
        <v>0</v>
      </c>
      <c r="H8930">
        <v>3</v>
      </c>
      <c r="I8930" t="s">
        <v>35150</v>
      </c>
      <c r="J8930" t="s">
        <v>35151</v>
      </c>
      <c r="K8930" s="2">
        <v>42258</v>
      </c>
      <c r="L8930" t="s">
        <v>36</v>
      </c>
      <c r="M8930">
        <v>11</v>
      </c>
      <c r="N8930" t="s">
        <v>32306</v>
      </c>
      <c r="O8930" t="s">
        <v>32307</v>
      </c>
      <c r="P8930" t="s">
        <v>32307</v>
      </c>
      <c r="Q8930" t="s">
        <v>32306</v>
      </c>
      <c r="R8930" t="s">
        <v>32308</v>
      </c>
      <c r="S8930">
        <v>5050783</v>
      </c>
      <c r="T8930">
        <v>4.55E-4</v>
      </c>
      <c r="U8930">
        <v>0.42599999999999999</v>
      </c>
      <c r="V8930">
        <v>0.88800000000000001</v>
      </c>
      <c r="W8930">
        <v>0</v>
      </c>
      <c r="X8930">
        <v>0</v>
      </c>
      <c r="Y8930">
        <v>0.30599999999999999</v>
      </c>
      <c r="Z8930">
        <v>-3.72</v>
      </c>
      <c r="AA8930">
        <v>0</v>
      </c>
      <c r="AB8930">
        <v>9.8699999999999996E-2</v>
      </c>
      <c r="AC8930">
        <v>144.11099999999999</v>
      </c>
      <c r="AD8930">
        <v>4</v>
      </c>
      <c r="AE8930">
        <v>0.38700000000000001</v>
      </c>
      <c r="AF8930">
        <v>2015</v>
      </c>
      <c r="AG8930">
        <v>3.1920000000000002</v>
      </c>
    </row>
    <row r="8931" spans="1:33" x14ac:dyDescent="0.2">
      <c r="A8931">
        <v>8930</v>
      </c>
      <c r="B8931" t="s">
        <v>35152</v>
      </c>
      <c r="C8931" t="s">
        <v>35153</v>
      </c>
      <c r="D8931">
        <v>71</v>
      </c>
      <c r="E8931">
        <v>1</v>
      </c>
      <c r="F8931">
        <v>259266</v>
      </c>
      <c r="G8931" t="b">
        <v>0</v>
      </c>
      <c r="H8931">
        <v>11</v>
      </c>
      <c r="I8931" t="s">
        <v>35154</v>
      </c>
      <c r="J8931" t="s">
        <v>35155</v>
      </c>
      <c r="K8931" s="2">
        <v>42005</v>
      </c>
      <c r="L8931" t="s">
        <v>36</v>
      </c>
      <c r="M8931">
        <v>11</v>
      </c>
      <c r="N8931" t="s">
        <v>9173</v>
      </c>
      <c r="O8931" t="s">
        <v>9174</v>
      </c>
      <c r="P8931" t="s">
        <v>9174</v>
      </c>
      <c r="Q8931" t="s">
        <v>9173</v>
      </c>
      <c r="R8931" t="s">
        <v>746</v>
      </c>
      <c r="S8931">
        <v>4457684</v>
      </c>
      <c r="T8931">
        <v>0.67900000000000005</v>
      </c>
      <c r="U8931">
        <v>0.35499999999999998</v>
      </c>
      <c r="V8931">
        <v>0.48</v>
      </c>
      <c r="W8931">
        <v>2.2800000000000002E-6</v>
      </c>
      <c r="X8931">
        <v>11</v>
      </c>
      <c r="Y8931">
        <v>0.12</v>
      </c>
      <c r="Z8931">
        <v>-7.31</v>
      </c>
      <c r="AA8931">
        <v>1</v>
      </c>
      <c r="AB8931">
        <v>2.8199999999999999E-2</v>
      </c>
      <c r="AC8931">
        <v>100.956</v>
      </c>
      <c r="AD8931">
        <v>3</v>
      </c>
      <c r="AE8931">
        <v>0.13700000000000001</v>
      </c>
      <c r="AF8931">
        <v>2015</v>
      </c>
      <c r="AG8931">
        <v>4.3211000000000004</v>
      </c>
    </row>
    <row r="8932" spans="1:33" x14ac:dyDescent="0.2">
      <c r="A8932">
        <v>8931</v>
      </c>
      <c r="B8932" t="s">
        <v>35156</v>
      </c>
      <c r="C8932" t="s">
        <v>17159</v>
      </c>
      <c r="D8932">
        <v>75</v>
      </c>
      <c r="E8932">
        <v>1</v>
      </c>
      <c r="F8932">
        <v>295502</v>
      </c>
      <c r="G8932" t="b">
        <v>0</v>
      </c>
      <c r="H8932">
        <v>1</v>
      </c>
      <c r="I8932" t="s">
        <v>34700</v>
      </c>
      <c r="J8932" t="s">
        <v>34701</v>
      </c>
      <c r="K8932" s="2">
        <v>42328</v>
      </c>
      <c r="L8932" t="s">
        <v>36</v>
      </c>
      <c r="M8932">
        <v>11</v>
      </c>
      <c r="N8932" t="s">
        <v>26345</v>
      </c>
      <c r="O8932" t="s">
        <v>26346</v>
      </c>
      <c r="P8932" t="s">
        <v>26346</v>
      </c>
      <c r="Q8932" t="s">
        <v>26345</v>
      </c>
      <c r="R8932" t="s">
        <v>26347</v>
      </c>
      <c r="S8932">
        <v>50987711</v>
      </c>
      <c r="T8932">
        <v>0.33</v>
      </c>
      <c r="U8932">
        <v>0.57799999999999996</v>
      </c>
      <c r="V8932">
        <v>0.43</v>
      </c>
      <c r="W8932">
        <v>0</v>
      </c>
      <c r="X8932">
        <v>5</v>
      </c>
      <c r="Y8932">
        <v>8.5400000000000004E-2</v>
      </c>
      <c r="Z8932">
        <v>-6.1340000000000003</v>
      </c>
      <c r="AA8932">
        <v>0</v>
      </c>
      <c r="AB8932">
        <v>3.0499999999999999E-2</v>
      </c>
      <c r="AC8932">
        <v>78.991</v>
      </c>
      <c r="AD8932">
        <v>4</v>
      </c>
      <c r="AE8932">
        <v>0.28799999999999998</v>
      </c>
      <c r="AF8932">
        <v>2015</v>
      </c>
      <c r="AG8932">
        <v>4.9250333333333334</v>
      </c>
    </row>
    <row r="8933" spans="1:33" x14ac:dyDescent="0.2">
      <c r="A8933">
        <v>8932</v>
      </c>
      <c r="B8933" t="s">
        <v>35157</v>
      </c>
      <c r="C8933" t="s">
        <v>35158</v>
      </c>
      <c r="D8933">
        <v>73</v>
      </c>
      <c r="E8933">
        <v>1</v>
      </c>
      <c r="F8933">
        <v>115392</v>
      </c>
      <c r="G8933" t="b">
        <v>1</v>
      </c>
      <c r="H8933">
        <v>2</v>
      </c>
      <c r="I8933" t="s">
        <v>35159</v>
      </c>
      <c r="J8933" t="s">
        <v>35160</v>
      </c>
      <c r="K8933" s="2">
        <v>42009</v>
      </c>
      <c r="L8933" t="s">
        <v>739</v>
      </c>
      <c r="M8933">
        <v>6</v>
      </c>
      <c r="N8933" t="s">
        <v>33643</v>
      </c>
      <c r="O8933" t="s">
        <v>33644</v>
      </c>
      <c r="P8933" t="s">
        <v>33644</v>
      </c>
      <c r="Q8933" t="s">
        <v>33643</v>
      </c>
      <c r="R8933" t="s">
        <v>33645</v>
      </c>
      <c r="S8933">
        <v>1363825</v>
      </c>
      <c r="T8933">
        <v>0.224</v>
      </c>
      <c r="U8933">
        <v>0.747</v>
      </c>
      <c r="V8933">
        <v>0.32</v>
      </c>
      <c r="W8933">
        <v>0.89</v>
      </c>
      <c r="X8933">
        <v>4</v>
      </c>
      <c r="Y8933">
        <v>7.2700000000000001E-2</v>
      </c>
      <c r="Z8933">
        <v>-15.49</v>
      </c>
      <c r="AA8933">
        <v>0</v>
      </c>
      <c r="AB8933">
        <v>8.48E-2</v>
      </c>
      <c r="AC8933">
        <v>121.032</v>
      </c>
      <c r="AD8933">
        <v>4</v>
      </c>
      <c r="AE8933">
        <v>0.10299999999999999</v>
      </c>
      <c r="AF8933">
        <v>2015</v>
      </c>
      <c r="AG8933">
        <v>1.9232</v>
      </c>
    </row>
    <row r="8934" spans="1:33" x14ac:dyDescent="0.2">
      <c r="A8934">
        <v>8933</v>
      </c>
      <c r="B8934" t="s">
        <v>35161</v>
      </c>
      <c r="C8934" t="s">
        <v>35162</v>
      </c>
      <c r="D8934">
        <v>72</v>
      </c>
      <c r="E8934">
        <v>1</v>
      </c>
      <c r="F8934">
        <v>197133</v>
      </c>
      <c r="G8934" t="b">
        <v>1</v>
      </c>
      <c r="H8934">
        <v>6</v>
      </c>
      <c r="I8934" t="s">
        <v>35163</v>
      </c>
      <c r="J8934" t="s">
        <v>35164</v>
      </c>
      <c r="K8934" s="2">
        <v>42184</v>
      </c>
      <c r="L8934" t="s">
        <v>36</v>
      </c>
      <c r="M8934">
        <v>14</v>
      </c>
      <c r="N8934" t="s">
        <v>35165</v>
      </c>
      <c r="O8934" t="s">
        <v>35166</v>
      </c>
      <c r="P8934" t="s">
        <v>30460</v>
      </c>
      <c r="Q8934" t="s">
        <v>30461</v>
      </c>
      <c r="R8934" t="s">
        <v>30462</v>
      </c>
      <c r="S8934">
        <v>7530250</v>
      </c>
      <c r="T8934">
        <v>0.317</v>
      </c>
      <c r="U8934">
        <v>0.72699999999999998</v>
      </c>
      <c r="V8934">
        <v>0.59899999999999998</v>
      </c>
      <c r="W8934">
        <v>0</v>
      </c>
      <c r="X8934">
        <v>1</v>
      </c>
      <c r="Y8934">
        <v>0.219</v>
      </c>
      <c r="Z8934">
        <v>-6.9409999999999998</v>
      </c>
      <c r="AA8934">
        <v>1</v>
      </c>
      <c r="AB8934">
        <v>0.32700000000000001</v>
      </c>
      <c r="AC8934">
        <v>167.90899999999999</v>
      </c>
      <c r="AD8934">
        <v>3</v>
      </c>
      <c r="AE8934">
        <v>0.38600000000000001</v>
      </c>
      <c r="AF8934">
        <v>2015</v>
      </c>
      <c r="AG8934">
        <v>3.2855500000000002</v>
      </c>
    </row>
    <row r="8935" spans="1:33" x14ac:dyDescent="0.2">
      <c r="A8935">
        <v>8934</v>
      </c>
      <c r="B8935" t="s">
        <v>35167</v>
      </c>
      <c r="C8935" t="s">
        <v>35168</v>
      </c>
      <c r="D8935">
        <v>76</v>
      </c>
      <c r="E8935">
        <v>1</v>
      </c>
      <c r="F8935">
        <v>231853</v>
      </c>
      <c r="G8935" t="b">
        <v>0</v>
      </c>
      <c r="H8935">
        <v>2</v>
      </c>
      <c r="I8935" t="s">
        <v>34928</v>
      </c>
      <c r="J8935" t="s">
        <v>34929</v>
      </c>
      <c r="K8935" s="2">
        <v>42230</v>
      </c>
      <c r="L8935" t="s">
        <v>36</v>
      </c>
      <c r="M8935">
        <v>16</v>
      </c>
      <c r="N8935" t="s">
        <v>34930</v>
      </c>
      <c r="O8935" t="s">
        <v>34931</v>
      </c>
      <c r="P8935" t="s">
        <v>34931</v>
      </c>
      <c r="Q8935" t="s">
        <v>34930</v>
      </c>
      <c r="R8935" t="s">
        <v>34932</v>
      </c>
      <c r="S8935">
        <v>18195783</v>
      </c>
      <c r="T8935">
        <v>0.22</v>
      </c>
      <c r="U8935">
        <v>0.72499999999999998</v>
      </c>
      <c r="V8935">
        <v>0.70799999999999996</v>
      </c>
      <c r="W8935">
        <v>0</v>
      </c>
      <c r="X8935">
        <v>5</v>
      </c>
      <c r="Y8935">
        <v>0.77700000000000002</v>
      </c>
      <c r="Z8935">
        <v>-5.3310000000000004</v>
      </c>
      <c r="AA8935">
        <v>0</v>
      </c>
      <c r="AB8935">
        <v>7.5600000000000001E-2</v>
      </c>
      <c r="AC8935">
        <v>130.029</v>
      </c>
      <c r="AD8935">
        <v>4</v>
      </c>
      <c r="AE8935">
        <v>0.55500000000000005</v>
      </c>
      <c r="AF8935">
        <v>2015</v>
      </c>
      <c r="AG8935">
        <v>3.8642166666666671</v>
      </c>
    </row>
    <row r="8936" spans="1:33" x14ac:dyDescent="0.2">
      <c r="A8936">
        <v>8935</v>
      </c>
      <c r="B8936" t="s">
        <v>35169</v>
      </c>
      <c r="C8936" t="s">
        <v>35170</v>
      </c>
      <c r="D8936">
        <v>75</v>
      </c>
      <c r="E8936">
        <v>1</v>
      </c>
      <c r="F8936">
        <v>245172</v>
      </c>
      <c r="G8936" t="b">
        <v>1</v>
      </c>
      <c r="H8936">
        <v>6</v>
      </c>
      <c r="I8936" t="s">
        <v>35171</v>
      </c>
      <c r="J8936" t="s">
        <v>35172</v>
      </c>
      <c r="K8936" s="2">
        <v>42049</v>
      </c>
      <c r="L8936" t="s">
        <v>36</v>
      </c>
      <c r="M8936">
        <v>10</v>
      </c>
      <c r="N8936" t="s">
        <v>35173</v>
      </c>
      <c r="O8936" t="s">
        <v>35174</v>
      </c>
      <c r="P8936" t="s">
        <v>35174</v>
      </c>
      <c r="Q8936" t="s">
        <v>35173</v>
      </c>
      <c r="R8936" t="s">
        <v>35175</v>
      </c>
      <c r="S8936">
        <v>4876216</v>
      </c>
      <c r="T8936">
        <v>0.61099999999999999</v>
      </c>
      <c r="U8936">
        <v>0.63</v>
      </c>
      <c r="V8936">
        <v>0.5</v>
      </c>
      <c r="W8936">
        <v>4.0399999999999999E-5</v>
      </c>
      <c r="X8936">
        <v>1</v>
      </c>
      <c r="Y8936">
        <v>0.114</v>
      </c>
      <c r="Z8936">
        <v>-8.7550000000000008</v>
      </c>
      <c r="AA8936">
        <v>0</v>
      </c>
      <c r="AB8936">
        <v>6.1100000000000002E-2</v>
      </c>
      <c r="AC8936">
        <v>144.87100000000001</v>
      </c>
      <c r="AD8936">
        <v>4</v>
      </c>
      <c r="AE8936">
        <v>0.315</v>
      </c>
      <c r="AF8936">
        <v>2015</v>
      </c>
      <c r="AG8936">
        <v>4.0861999999999998</v>
      </c>
    </row>
    <row r="8937" spans="1:33" x14ac:dyDescent="0.2">
      <c r="A8937">
        <v>8936</v>
      </c>
      <c r="B8937" t="s">
        <v>35176</v>
      </c>
      <c r="C8937" t="s">
        <v>35177</v>
      </c>
      <c r="D8937">
        <v>78</v>
      </c>
      <c r="E8937">
        <v>1</v>
      </c>
      <c r="F8937">
        <v>207719</v>
      </c>
      <c r="G8937" t="b">
        <v>0</v>
      </c>
      <c r="H8937">
        <v>1</v>
      </c>
      <c r="I8937" t="s">
        <v>35178</v>
      </c>
      <c r="J8937" t="s">
        <v>35179</v>
      </c>
      <c r="K8937" s="2">
        <v>42153</v>
      </c>
      <c r="L8937" t="s">
        <v>36</v>
      </c>
      <c r="M8937">
        <v>11</v>
      </c>
      <c r="N8937" t="s">
        <v>28994</v>
      </c>
      <c r="O8937" t="s">
        <v>28995</v>
      </c>
      <c r="P8937" t="s">
        <v>28995</v>
      </c>
      <c r="Q8937" t="s">
        <v>28994</v>
      </c>
      <c r="R8937" t="s">
        <v>141</v>
      </c>
      <c r="S8937">
        <v>11915236</v>
      </c>
      <c r="T8937">
        <v>9.0600000000000003E-3</v>
      </c>
      <c r="U8937">
        <v>0.77500000000000002</v>
      </c>
      <c r="V8937">
        <v>0.68</v>
      </c>
      <c r="W8937">
        <v>0</v>
      </c>
      <c r="X8937">
        <v>0</v>
      </c>
      <c r="Y8937">
        <v>0.109</v>
      </c>
      <c r="Z8937">
        <v>-5.508</v>
      </c>
      <c r="AA8937">
        <v>0</v>
      </c>
      <c r="AB8937">
        <v>6.2899999999999998E-2</v>
      </c>
      <c r="AC8937">
        <v>114.02500000000001</v>
      </c>
      <c r="AD8937">
        <v>4</v>
      </c>
      <c r="AE8937">
        <v>0.65600000000000003</v>
      </c>
      <c r="AF8937">
        <v>2015</v>
      </c>
      <c r="AG8937">
        <v>3.461983333333333</v>
      </c>
    </row>
    <row r="8938" spans="1:33" x14ac:dyDescent="0.2">
      <c r="A8938">
        <v>8937</v>
      </c>
      <c r="B8938" t="s">
        <v>35180</v>
      </c>
      <c r="C8938" t="s">
        <v>35181</v>
      </c>
      <c r="D8938">
        <v>74</v>
      </c>
      <c r="E8938">
        <v>1</v>
      </c>
      <c r="F8938">
        <v>238306</v>
      </c>
      <c r="G8938" t="b">
        <v>1</v>
      </c>
      <c r="H8938">
        <v>4</v>
      </c>
      <c r="I8938" t="s">
        <v>34895</v>
      </c>
      <c r="J8938" t="s">
        <v>34896</v>
      </c>
      <c r="K8938" s="2">
        <v>42150</v>
      </c>
      <c r="L8938" t="s">
        <v>36</v>
      </c>
      <c r="M8938">
        <v>18</v>
      </c>
      <c r="N8938" t="s">
        <v>30337</v>
      </c>
      <c r="O8938" t="s">
        <v>30338</v>
      </c>
      <c r="P8938" t="s">
        <v>30338</v>
      </c>
      <c r="Q8938" t="s">
        <v>30337</v>
      </c>
      <c r="R8938" t="s">
        <v>30339</v>
      </c>
      <c r="S8938">
        <v>12727497</v>
      </c>
      <c r="T8938">
        <v>0.19400000000000001</v>
      </c>
      <c r="U8938">
        <v>0.59799999999999998</v>
      </c>
      <c r="V8938">
        <v>0.252</v>
      </c>
      <c r="W8938">
        <v>0.13300000000000001</v>
      </c>
      <c r="X8938">
        <v>2</v>
      </c>
      <c r="Y8938">
        <v>9.9199999999999997E-2</v>
      </c>
      <c r="Z8938">
        <v>-15.086</v>
      </c>
      <c r="AA8938">
        <v>1</v>
      </c>
      <c r="AB8938">
        <v>6.4399999999999999E-2</v>
      </c>
      <c r="AC8938">
        <v>120.06399999999999</v>
      </c>
      <c r="AD8938">
        <v>4</v>
      </c>
      <c r="AE8938">
        <v>3.5200000000000002E-2</v>
      </c>
      <c r="AF8938">
        <v>2015</v>
      </c>
      <c r="AG8938">
        <v>3.971766666666666</v>
      </c>
    </row>
    <row r="8939" spans="1:33" x14ac:dyDescent="0.2">
      <c r="A8939">
        <v>8938</v>
      </c>
      <c r="B8939" t="s">
        <v>35182</v>
      </c>
      <c r="C8939" t="s">
        <v>35183</v>
      </c>
      <c r="D8939">
        <v>70</v>
      </c>
      <c r="E8939">
        <v>1</v>
      </c>
      <c r="F8939">
        <v>96872</v>
      </c>
      <c r="G8939" t="b">
        <v>0</v>
      </c>
      <c r="H8939">
        <v>13</v>
      </c>
      <c r="I8939" t="s">
        <v>35184</v>
      </c>
      <c r="J8939" t="s">
        <v>35185</v>
      </c>
      <c r="K8939" s="2">
        <v>42159</v>
      </c>
      <c r="L8939" t="s">
        <v>36</v>
      </c>
      <c r="M8939">
        <v>19</v>
      </c>
      <c r="N8939" t="s">
        <v>35186</v>
      </c>
      <c r="O8939" t="s">
        <v>35187</v>
      </c>
      <c r="P8939" t="s">
        <v>35188</v>
      </c>
      <c r="Q8939" t="s">
        <v>35189</v>
      </c>
      <c r="R8939" t="s">
        <v>35190</v>
      </c>
      <c r="S8939">
        <v>46007</v>
      </c>
      <c r="T8939">
        <v>0.81299999999999994</v>
      </c>
      <c r="U8939">
        <v>0.127</v>
      </c>
      <c r="V8939">
        <v>0.94099999999999995</v>
      </c>
      <c r="W8939">
        <v>0.98799999999999999</v>
      </c>
      <c r="X8939">
        <v>1</v>
      </c>
      <c r="Y8939">
        <v>0.17799999999999999</v>
      </c>
      <c r="Z8939">
        <v>-16.082999999999998</v>
      </c>
      <c r="AA8939">
        <v>0</v>
      </c>
      <c r="AB8939">
        <v>5.0900000000000001E-2</v>
      </c>
      <c r="AC8939">
        <v>82.144000000000005</v>
      </c>
      <c r="AD8939">
        <v>3</v>
      </c>
      <c r="AE8939">
        <v>1.0000000000000001E-5</v>
      </c>
      <c r="AF8939">
        <v>2015</v>
      </c>
      <c r="AG8939">
        <v>1.6145333333333329</v>
      </c>
    </row>
    <row r="8940" spans="1:33" x14ac:dyDescent="0.2">
      <c r="A8940">
        <v>8939</v>
      </c>
      <c r="B8940" t="s">
        <v>35191</v>
      </c>
      <c r="C8940" t="s">
        <v>35192</v>
      </c>
      <c r="D8940">
        <v>71</v>
      </c>
      <c r="E8940">
        <v>1</v>
      </c>
      <c r="F8940">
        <v>240320</v>
      </c>
      <c r="G8940" t="b">
        <v>1</v>
      </c>
      <c r="H8940">
        <v>1</v>
      </c>
      <c r="I8940" t="s">
        <v>34829</v>
      </c>
      <c r="J8940" t="s">
        <v>34830</v>
      </c>
      <c r="K8940" s="2">
        <v>42342</v>
      </c>
      <c r="L8940" t="s">
        <v>36</v>
      </c>
      <c r="M8940">
        <v>15</v>
      </c>
      <c r="N8940" t="s">
        <v>35193</v>
      </c>
      <c r="O8940" t="s">
        <v>35194</v>
      </c>
      <c r="P8940" t="s">
        <v>27825</v>
      </c>
      <c r="Q8940" t="s">
        <v>27824</v>
      </c>
      <c r="R8940" t="s">
        <v>27826</v>
      </c>
      <c r="S8940">
        <v>6523520</v>
      </c>
      <c r="T8940">
        <v>0.7</v>
      </c>
      <c r="U8940">
        <v>0.68799999999999994</v>
      </c>
      <c r="V8940">
        <v>0.55600000000000005</v>
      </c>
      <c r="W8940">
        <v>1.8700000000000001E-6</v>
      </c>
      <c r="X8940">
        <v>6</v>
      </c>
      <c r="Y8940">
        <v>0.108</v>
      </c>
      <c r="Z8940">
        <v>-7.7380000000000004</v>
      </c>
      <c r="AA8940">
        <v>1</v>
      </c>
      <c r="AB8940">
        <v>0.26400000000000001</v>
      </c>
      <c r="AC8940">
        <v>129.33600000000001</v>
      </c>
      <c r="AD8940">
        <v>4</v>
      </c>
      <c r="AE8940">
        <v>0.41599999999999998</v>
      </c>
      <c r="AF8940">
        <v>2015</v>
      </c>
      <c r="AG8940">
        <v>4.0053333333333336</v>
      </c>
    </row>
    <row r="8941" spans="1:33" x14ac:dyDescent="0.2">
      <c r="A8941">
        <v>8940</v>
      </c>
      <c r="B8941" t="s">
        <v>35195</v>
      </c>
      <c r="C8941" t="s">
        <v>35196</v>
      </c>
      <c r="D8941">
        <v>71</v>
      </c>
      <c r="E8941">
        <v>1</v>
      </c>
      <c r="F8941">
        <v>153808</v>
      </c>
      <c r="G8941" t="b">
        <v>1</v>
      </c>
      <c r="H8941">
        <v>9</v>
      </c>
      <c r="I8941" t="s">
        <v>35197</v>
      </c>
      <c r="J8941" t="s">
        <v>35198</v>
      </c>
      <c r="K8941" s="2">
        <v>42066</v>
      </c>
      <c r="L8941" t="s">
        <v>36</v>
      </c>
      <c r="M8941">
        <v>12</v>
      </c>
      <c r="N8941" t="s">
        <v>34631</v>
      </c>
      <c r="O8941" t="s">
        <v>34632</v>
      </c>
      <c r="P8941" t="s">
        <v>34632</v>
      </c>
      <c r="Q8941" t="s">
        <v>34631</v>
      </c>
      <c r="R8941" t="s">
        <v>34633</v>
      </c>
      <c r="S8941">
        <v>5947594</v>
      </c>
      <c r="AF8941">
        <v>2015</v>
      </c>
      <c r="AG8941">
        <v>2.5634666666666668</v>
      </c>
    </row>
    <row r="8942" spans="1:33" x14ac:dyDescent="0.2">
      <c r="A8942">
        <v>8941</v>
      </c>
      <c r="B8942" t="s">
        <v>35199</v>
      </c>
      <c r="C8942" t="s">
        <v>35200</v>
      </c>
      <c r="D8942">
        <v>75</v>
      </c>
      <c r="E8942">
        <v>1</v>
      </c>
      <c r="F8942">
        <v>240200</v>
      </c>
      <c r="G8942" t="b">
        <v>0</v>
      </c>
      <c r="H8942">
        <v>10</v>
      </c>
      <c r="I8942" t="s">
        <v>35126</v>
      </c>
      <c r="J8942" t="s">
        <v>35127</v>
      </c>
      <c r="K8942" s="2">
        <v>42178</v>
      </c>
      <c r="L8942" t="s">
        <v>36</v>
      </c>
      <c r="M8942">
        <v>15</v>
      </c>
      <c r="N8942" t="s">
        <v>35128</v>
      </c>
      <c r="O8942" t="s">
        <v>35129</v>
      </c>
      <c r="P8942" t="s">
        <v>35129</v>
      </c>
      <c r="Q8942" t="s">
        <v>35128</v>
      </c>
      <c r="R8942" t="s">
        <v>35130</v>
      </c>
      <c r="S8942">
        <v>1562816</v>
      </c>
      <c r="T8942">
        <v>0.66500000000000004</v>
      </c>
      <c r="U8942">
        <v>0.63500000000000001</v>
      </c>
      <c r="V8942">
        <v>0.184</v>
      </c>
      <c r="W8942">
        <v>0</v>
      </c>
      <c r="X8942">
        <v>8</v>
      </c>
      <c r="Y8942">
        <v>0.14599999999999999</v>
      </c>
      <c r="Z8942">
        <v>-10.785</v>
      </c>
      <c r="AA8942">
        <v>1</v>
      </c>
      <c r="AB8942">
        <v>4.5600000000000002E-2</v>
      </c>
      <c r="AC8942">
        <v>128.42400000000001</v>
      </c>
      <c r="AD8942">
        <v>4</v>
      </c>
      <c r="AE8942">
        <v>0.17699999999999999</v>
      </c>
      <c r="AF8942">
        <v>2015</v>
      </c>
      <c r="AG8942">
        <v>4.003333333333333</v>
      </c>
    </row>
    <row r="8943" spans="1:33" x14ac:dyDescent="0.2">
      <c r="A8943">
        <v>8942</v>
      </c>
      <c r="B8943" t="s">
        <v>35201</v>
      </c>
      <c r="C8943" t="s">
        <v>35202</v>
      </c>
      <c r="D8943">
        <v>79</v>
      </c>
      <c r="E8943">
        <v>1</v>
      </c>
      <c r="F8943">
        <v>221500</v>
      </c>
      <c r="G8943" t="b">
        <v>0</v>
      </c>
      <c r="H8943">
        <v>9</v>
      </c>
      <c r="I8943" t="s">
        <v>35203</v>
      </c>
      <c r="J8943" t="s">
        <v>6329</v>
      </c>
      <c r="K8943" s="2">
        <v>42067</v>
      </c>
      <c r="L8943" t="s">
        <v>36</v>
      </c>
      <c r="M8943">
        <v>13</v>
      </c>
      <c r="N8943" t="s">
        <v>35204</v>
      </c>
      <c r="O8943" t="s">
        <v>35205</v>
      </c>
      <c r="P8943" t="s">
        <v>35205</v>
      </c>
      <c r="Q8943" t="s">
        <v>35204</v>
      </c>
      <c r="R8943" t="s">
        <v>35206</v>
      </c>
      <c r="S8943">
        <v>101241</v>
      </c>
      <c r="T8943">
        <v>1.6899999999999998E-2</v>
      </c>
      <c r="U8943">
        <v>0.629</v>
      </c>
      <c r="V8943">
        <v>0.80400000000000005</v>
      </c>
      <c r="W8943">
        <v>4.9700000000000005E-4</v>
      </c>
      <c r="X8943">
        <v>2</v>
      </c>
      <c r="Y8943">
        <v>0.17699999999999999</v>
      </c>
      <c r="Z8943">
        <v>-5.9870000000000001</v>
      </c>
      <c r="AA8943">
        <v>1</v>
      </c>
      <c r="AB8943">
        <v>0.10299999999999999</v>
      </c>
      <c r="AC8943">
        <v>130.006</v>
      </c>
      <c r="AD8943">
        <v>4</v>
      </c>
      <c r="AE8943">
        <v>0.29399999999999998</v>
      </c>
      <c r="AF8943">
        <v>2015</v>
      </c>
      <c r="AG8943">
        <v>3.6916666666666669</v>
      </c>
    </row>
    <row r="8944" spans="1:33" x14ac:dyDescent="0.2">
      <c r="A8944">
        <v>8943</v>
      </c>
      <c r="B8944" t="s">
        <v>35207</v>
      </c>
      <c r="C8944" t="s">
        <v>25219</v>
      </c>
      <c r="D8944">
        <v>73</v>
      </c>
      <c r="E8944">
        <v>1</v>
      </c>
      <c r="F8944">
        <v>269142</v>
      </c>
      <c r="G8944" t="b">
        <v>0</v>
      </c>
      <c r="H8944">
        <v>1</v>
      </c>
      <c r="I8944" t="s">
        <v>35208</v>
      </c>
      <c r="J8944" t="s">
        <v>25219</v>
      </c>
      <c r="K8944" s="2">
        <v>42071</v>
      </c>
      <c r="L8944" t="s">
        <v>739</v>
      </c>
      <c r="M8944">
        <v>1</v>
      </c>
      <c r="N8944" t="s">
        <v>32343</v>
      </c>
      <c r="O8944" t="s">
        <v>32344</v>
      </c>
      <c r="P8944" t="s">
        <v>32344</v>
      </c>
      <c r="Q8944" t="s">
        <v>32343</v>
      </c>
      <c r="R8944" t="s">
        <v>32345</v>
      </c>
      <c r="S8944">
        <v>1004224</v>
      </c>
      <c r="T8944">
        <v>0.50800000000000001</v>
      </c>
      <c r="U8944">
        <v>0.82799999999999996</v>
      </c>
      <c r="V8944">
        <v>0.66</v>
      </c>
      <c r="W8944">
        <v>0.40300000000000002</v>
      </c>
      <c r="X8944">
        <v>6</v>
      </c>
      <c r="Y8944">
        <v>7.5499999999999998E-2</v>
      </c>
      <c r="Z8944">
        <v>-9.6690000000000005</v>
      </c>
      <c r="AA8944">
        <v>1</v>
      </c>
      <c r="AB8944">
        <v>3.3700000000000001E-2</v>
      </c>
      <c r="AC8944">
        <v>113.45</v>
      </c>
      <c r="AD8944">
        <v>4</v>
      </c>
      <c r="AE8944">
        <v>0.90400000000000003</v>
      </c>
      <c r="AF8944">
        <v>2015</v>
      </c>
      <c r="AG8944">
        <v>4.4856999999999996</v>
      </c>
    </row>
    <row r="8945" spans="1:33" x14ac:dyDescent="0.2">
      <c r="A8945">
        <v>8944</v>
      </c>
      <c r="B8945" t="s">
        <v>35209</v>
      </c>
      <c r="C8945" t="s">
        <v>35210</v>
      </c>
      <c r="D8945">
        <v>77</v>
      </c>
      <c r="E8945">
        <v>1</v>
      </c>
      <c r="F8945">
        <v>255133</v>
      </c>
      <c r="G8945" t="b">
        <v>0</v>
      </c>
      <c r="H8945">
        <v>5</v>
      </c>
      <c r="I8945" t="s">
        <v>34732</v>
      </c>
      <c r="J8945" t="s">
        <v>34733</v>
      </c>
      <c r="K8945" s="2">
        <v>42307</v>
      </c>
      <c r="L8945" t="s">
        <v>36</v>
      </c>
      <c r="M8945">
        <v>11</v>
      </c>
      <c r="N8945" t="s">
        <v>32259</v>
      </c>
      <c r="O8945" t="s">
        <v>32260</v>
      </c>
      <c r="P8945" t="s">
        <v>32260</v>
      </c>
      <c r="Q8945" t="s">
        <v>32259</v>
      </c>
      <c r="R8945" t="s">
        <v>32261</v>
      </c>
      <c r="S8945">
        <v>13464484</v>
      </c>
      <c r="T8945">
        <v>0.13100000000000001</v>
      </c>
      <c r="U8945">
        <v>0.245</v>
      </c>
      <c r="V8945">
        <v>0.64</v>
      </c>
      <c r="W8945">
        <v>8.1100000000000003E-6</v>
      </c>
      <c r="X8945">
        <v>2</v>
      </c>
      <c r="Y8945">
        <v>7.6600000000000001E-2</v>
      </c>
      <c r="Z8945">
        <v>-7.4260000000000002</v>
      </c>
      <c r="AA8945">
        <v>0</v>
      </c>
      <c r="AB8945">
        <v>6.08E-2</v>
      </c>
      <c r="AC8945">
        <v>135.739</v>
      </c>
      <c r="AD8945">
        <v>4</v>
      </c>
      <c r="AE8945">
        <v>0.105</v>
      </c>
      <c r="AF8945">
        <v>2015</v>
      </c>
      <c r="AG8945">
        <v>4.2522166666666674</v>
      </c>
    </row>
    <row r="8946" spans="1:33" x14ac:dyDescent="0.2">
      <c r="A8946">
        <v>8945</v>
      </c>
      <c r="B8946" t="s">
        <v>35211</v>
      </c>
      <c r="C8946" t="s">
        <v>35212</v>
      </c>
      <c r="D8946">
        <v>70</v>
      </c>
      <c r="E8946">
        <v>1</v>
      </c>
      <c r="F8946">
        <v>188946</v>
      </c>
      <c r="G8946" t="b">
        <v>0</v>
      </c>
      <c r="H8946">
        <v>1</v>
      </c>
      <c r="I8946" t="s">
        <v>34882</v>
      </c>
      <c r="J8946" t="s">
        <v>34883</v>
      </c>
      <c r="K8946" s="2">
        <v>42129</v>
      </c>
      <c r="L8946" t="s">
        <v>36</v>
      </c>
      <c r="M8946">
        <v>10</v>
      </c>
      <c r="N8946" t="s">
        <v>34884</v>
      </c>
      <c r="O8946" t="s">
        <v>34885</v>
      </c>
      <c r="P8946" t="s">
        <v>34885</v>
      </c>
      <c r="Q8946" t="s">
        <v>34884</v>
      </c>
      <c r="R8946" t="s">
        <v>34886</v>
      </c>
      <c r="S8946">
        <v>288700</v>
      </c>
      <c r="T8946">
        <v>0.88400000000000001</v>
      </c>
      <c r="U8946">
        <v>0.65700000000000003</v>
      </c>
      <c r="V8946">
        <v>0.36799999999999999</v>
      </c>
      <c r="W8946">
        <v>2.9299999999999999E-3</v>
      </c>
      <c r="X8946">
        <v>7</v>
      </c>
      <c r="Y8946">
        <v>0.109</v>
      </c>
      <c r="Z8946">
        <v>-9.9779999999999998</v>
      </c>
      <c r="AA8946">
        <v>1</v>
      </c>
      <c r="AB8946">
        <v>2.81E-2</v>
      </c>
      <c r="AC8946">
        <v>116.221</v>
      </c>
      <c r="AD8946">
        <v>4</v>
      </c>
      <c r="AE8946">
        <v>0.52200000000000002</v>
      </c>
      <c r="AF8946">
        <v>2015</v>
      </c>
      <c r="AG8946">
        <v>3.1490999999999998</v>
      </c>
    </row>
    <row r="8947" spans="1:33" x14ac:dyDescent="0.2">
      <c r="A8947">
        <v>8946</v>
      </c>
      <c r="B8947" t="s">
        <v>35213</v>
      </c>
      <c r="C8947" t="s">
        <v>35214</v>
      </c>
      <c r="D8947">
        <v>76</v>
      </c>
      <c r="E8947">
        <v>1</v>
      </c>
      <c r="F8947">
        <v>274320</v>
      </c>
      <c r="G8947" t="b">
        <v>0</v>
      </c>
      <c r="H8947">
        <v>7</v>
      </c>
      <c r="I8947" t="s">
        <v>34768</v>
      </c>
      <c r="J8947" t="s">
        <v>34769</v>
      </c>
      <c r="K8947" s="2">
        <v>42293</v>
      </c>
      <c r="L8947" t="s">
        <v>36</v>
      </c>
      <c r="M8947">
        <v>11</v>
      </c>
      <c r="N8947" t="s">
        <v>34770</v>
      </c>
      <c r="O8947" t="s">
        <v>34771</v>
      </c>
      <c r="P8947" t="s">
        <v>34771</v>
      </c>
      <c r="Q8947" t="s">
        <v>34770</v>
      </c>
      <c r="R8947" t="s">
        <v>34772</v>
      </c>
      <c r="S8947">
        <v>1186057</v>
      </c>
      <c r="T8947">
        <v>6.6400000000000001E-2</v>
      </c>
      <c r="U8947">
        <v>0.74299999999999999</v>
      </c>
      <c r="V8947">
        <v>0.68500000000000005</v>
      </c>
      <c r="W8947">
        <v>6.7500000000000001E-5</v>
      </c>
      <c r="X8947">
        <v>4</v>
      </c>
      <c r="Y8947">
        <v>8.8400000000000006E-2</v>
      </c>
      <c r="Z8947">
        <v>-6.8630000000000004</v>
      </c>
      <c r="AA8947">
        <v>1</v>
      </c>
      <c r="AB8947">
        <v>9.7500000000000003E-2</v>
      </c>
      <c r="AC8947">
        <v>109.988</v>
      </c>
      <c r="AD8947">
        <v>4</v>
      </c>
      <c r="AE8947">
        <v>0.443</v>
      </c>
      <c r="AF8947">
        <v>2015</v>
      </c>
      <c r="AG8947">
        <v>4.5720000000000001</v>
      </c>
    </row>
    <row r="8948" spans="1:33" x14ac:dyDescent="0.2">
      <c r="A8948">
        <v>8947</v>
      </c>
      <c r="B8948" t="s">
        <v>35215</v>
      </c>
      <c r="C8948" t="s">
        <v>35216</v>
      </c>
      <c r="D8948">
        <v>76</v>
      </c>
      <c r="E8948">
        <v>1</v>
      </c>
      <c r="F8948">
        <v>199681</v>
      </c>
      <c r="G8948" t="b">
        <v>0</v>
      </c>
      <c r="H8948">
        <v>16</v>
      </c>
      <c r="I8948" t="s">
        <v>34928</v>
      </c>
      <c r="J8948" t="s">
        <v>34929</v>
      </c>
      <c r="K8948" s="2">
        <v>42230</v>
      </c>
      <c r="L8948" t="s">
        <v>36</v>
      </c>
      <c r="M8948">
        <v>16</v>
      </c>
      <c r="N8948" t="s">
        <v>34930</v>
      </c>
      <c r="O8948" t="s">
        <v>34931</v>
      </c>
      <c r="P8948" t="s">
        <v>34931</v>
      </c>
      <c r="Q8948" t="s">
        <v>34930</v>
      </c>
      <c r="R8948" t="s">
        <v>34932</v>
      </c>
      <c r="S8948">
        <v>18195783</v>
      </c>
      <c r="T8948">
        <v>0.38100000000000001</v>
      </c>
      <c r="U8948">
        <v>0.51800000000000002</v>
      </c>
      <c r="V8948">
        <v>0.65500000000000003</v>
      </c>
      <c r="W8948">
        <v>0</v>
      </c>
      <c r="X8948">
        <v>8</v>
      </c>
      <c r="Y8948">
        <v>0.27100000000000002</v>
      </c>
      <c r="Z8948">
        <v>-6.2549999999999999</v>
      </c>
      <c r="AA8948">
        <v>1</v>
      </c>
      <c r="AB8948">
        <v>8.2600000000000007E-2</v>
      </c>
      <c r="AC8948">
        <v>156.99199999999999</v>
      </c>
      <c r="AD8948">
        <v>4</v>
      </c>
      <c r="AE8948">
        <v>0.28999999999999998</v>
      </c>
      <c r="AF8948">
        <v>2015</v>
      </c>
      <c r="AG8948">
        <v>3.3280166666666671</v>
      </c>
    </row>
    <row r="8949" spans="1:33" x14ac:dyDescent="0.2">
      <c r="A8949">
        <v>8948</v>
      </c>
      <c r="B8949" t="s">
        <v>35217</v>
      </c>
      <c r="C8949" t="s">
        <v>19799</v>
      </c>
      <c r="D8949">
        <v>71</v>
      </c>
      <c r="E8949">
        <v>1</v>
      </c>
      <c r="F8949">
        <v>268565</v>
      </c>
      <c r="G8949" t="b">
        <v>1</v>
      </c>
      <c r="H8949">
        <v>3</v>
      </c>
      <c r="I8949" t="s">
        <v>35218</v>
      </c>
      <c r="J8949" t="s">
        <v>35219</v>
      </c>
      <c r="K8949" s="2">
        <v>42307</v>
      </c>
      <c r="L8949" t="s">
        <v>36</v>
      </c>
      <c r="M8949">
        <v>8</v>
      </c>
      <c r="N8949" t="s">
        <v>35220</v>
      </c>
      <c r="O8949" t="s">
        <v>35221</v>
      </c>
      <c r="P8949" t="s">
        <v>35221</v>
      </c>
      <c r="Q8949" t="s">
        <v>35220</v>
      </c>
      <c r="R8949" t="s">
        <v>35222</v>
      </c>
      <c r="S8949">
        <v>568480</v>
      </c>
      <c r="T8949">
        <v>0.53300000000000003</v>
      </c>
      <c r="U8949">
        <v>0.81499999999999995</v>
      </c>
      <c r="V8949">
        <v>0.36399999999999999</v>
      </c>
      <c r="W8949">
        <v>3.5200000000000002E-5</v>
      </c>
      <c r="X8949">
        <v>2</v>
      </c>
      <c r="Y8949">
        <v>0.108</v>
      </c>
      <c r="Z8949">
        <v>-11.157999999999999</v>
      </c>
      <c r="AA8949">
        <v>1</v>
      </c>
      <c r="AB8949">
        <v>0.375</v>
      </c>
      <c r="AC8949">
        <v>129.93700000000001</v>
      </c>
      <c r="AD8949">
        <v>4</v>
      </c>
      <c r="AE8949">
        <v>0.32800000000000001</v>
      </c>
      <c r="AF8949">
        <v>2015</v>
      </c>
      <c r="AG8949">
        <v>4.4760833333333334</v>
      </c>
    </row>
    <row r="8950" spans="1:33" x14ac:dyDescent="0.2">
      <c r="A8950">
        <v>8949</v>
      </c>
      <c r="B8950" t="s">
        <v>35223</v>
      </c>
      <c r="C8950" t="s">
        <v>35224</v>
      </c>
      <c r="D8950">
        <v>72</v>
      </c>
      <c r="E8950">
        <v>1</v>
      </c>
      <c r="F8950">
        <v>224971</v>
      </c>
      <c r="G8950" t="b">
        <v>1</v>
      </c>
      <c r="H8950">
        <v>1</v>
      </c>
      <c r="I8950" t="s">
        <v>35225</v>
      </c>
      <c r="J8950" t="s">
        <v>35224</v>
      </c>
      <c r="K8950" s="2">
        <v>42114</v>
      </c>
      <c r="L8950" t="s">
        <v>739</v>
      </c>
      <c r="M8950">
        <v>1</v>
      </c>
      <c r="N8950" t="s">
        <v>35226</v>
      </c>
      <c r="O8950" t="s">
        <v>35227</v>
      </c>
      <c r="P8950" t="s">
        <v>35228</v>
      </c>
      <c r="Q8950" t="s">
        <v>35229</v>
      </c>
      <c r="R8950" t="s">
        <v>35230</v>
      </c>
      <c r="S8950">
        <v>1615382</v>
      </c>
      <c r="T8950">
        <v>0.56000000000000005</v>
      </c>
      <c r="U8950">
        <v>0.41699999999999998</v>
      </c>
      <c r="V8950">
        <v>0.55100000000000005</v>
      </c>
      <c r="W8950">
        <v>0</v>
      </c>
      <c r="X8950">
        <v>2</v>
      </c>
      <c r="Y8950">
        <v>0.129</v>
      </c>
      <c r="Z8950">
        <v>-8.3610000000000007</v>
      </c>
      <c r="AA8950">
        <v>1</v>
      </c>
      <c r="AB8950">
        <v>0.27200000000000002</v>
      </c>
      <c r="AC8950">
        <v>86.847999999999999</v>
      </c>
      <c r="AD8950">
        <v>4</v>
      </c>
      <c r="AE8950">
        <v>0.216</v>
      </c>
      <c r="AF8950">
        <v>2015</v>
      </c>
      <c r="AG8950">
        <v>3.7495166666666671</v>
      </c>
    </row>
    <row r="8951" spans="1:33" x14ac:dyDescent="0.2">
      <c r="A8951">
        <v>8950</v>
      </c>
      <c r="B8951" t="s">
        <v>35231</v>
      </c>
      <c r="C8951" t="s">
        <v>35232</v>
      </c>
      <c r="D8951">
        <v>78</v>
      </c>
      <c r="E8951">
        <v>1</v>
      </c>
      <c r="F8951">
        <v>227073</v>
      </c>
      <c r="G8951" t="b">
        <v>0</v>
      </c>
      <c r="H8951">
        <v>4</v>
      </c>
      <c r="I8951" t="s">
        <v>35233</v>
      </c>
      <c r="J8951" t="s">
        <v>35234</v>
      </c>
      <c r="K8951" s="2">
        <v>42160</v>
      </c>
      <c r="L8951" t="s">
        <v>36</v>
      </c>
      <c r="M8951">
        <v>13</v>
      </c>
      <c r="N8951" t="s">
        <v>35235</v>
      </c>
      <c r="O8951" t="s">
        <v>35236</v>
      </c>
      <c r="P8951" t="s">
        <v>35236</v>
      </c>
      <c r="Q8951" t="s">
        <v>35235</v>
      </c>
      <c r="R8951" t="s">
        <v>30202</v>
      </c>
      <c r="S8951">
        <v>3382591</v>
      </c>
      <c r="T8951">
        <v>7.11E-3</v>
      </c>
      <c r="U8951">
        <v>0.50600000000000001</v>
      </c>
      <c r="V8951">
        <v>0.80500000000000005</v>
      </c>
      <c r="W8951">
        <v>1.9300000000000001E-3</v>
      </c>
      <c r="X8951">
        <v>1</v>
      </c>
      <c r="Y8951">
        <v>8.5599999999999996E-2</v>
      </c>
      <c r="Z8951">
        <v>-4.1189999999999998</v>
      </c>
      <c r="AA8951">
        <v>1</v>
      </c>
      <c r="AB8951">
        <v>4.6899999999999997E-2</v>
      </c>
      <c r="AC8951">
        <v>126.008</v>
      </c>
      <c r="AD8951">
        <v>4</v>
      </c>
      <c r="AE8951">
        <v>0.38300000000000001</v>
      </c>
      <c r="AF8951">
        <v>2015</v>
      </c>
      <c r="AG8951">
        <v>3.7845499999999999</v>
      </c>
    </row>
    <row r="8952" spans="1:33" x14ac:dyDescent="0.2">
      <c r="A8952">
        <v>8951</v>
      </c>
      <c r="B8952" t="s">
        <v>35237</v>
      </c>
      <c r="C8952" t="s">
        <v>35238</v>
      </c>
      <c r="D8952">
        <v>72</v>
      </c>
      <c r="E8952">
        <v>1</v>
      </c>
      <c r="F8952">
        <v>287360</v>
      </c>
      <c r="G8952" t="b">
        <v>1</v>
      </c>
      <c r="H8952">
        <v>1</v>
      </c>
      <c r="I8952" t="s">
        <v>34739</v>
      </c>
      <c r="J8952" t="s">
        <v>34740</v>
      </c>
      <c r="K8952" s="2">
        <v>42079</v>
      </c>
      <c r="L8952" t="s">
        <v>36</v>
      </c>
      <c r="M8952">
        <v>16</v>
      </c>
      <c r="N8952" t="s">
        <v>35239</v>
      </c>
      <c r="O8952" t="s">
        <v>35240</v>
      </c>
      <c r="P8952" t="s">
        <v>29914</v>
      </c>
      <c r="Q8952" t="s">
        <v>29913</v>
      </c>
      <c r="R8952" t="s">
        <v>29915</v>
      </c>
      <c r="S8952">
        <v>25201820</v>
      </c>
      <c r="T8952">
        <v>0.35899999999999999</v>
      </c>
      <c r="U8952">
        <v>0.50900000000000001</v>
      </c>
      <c r="V8952">
        <v>0.78700000000000003</v>
      </c>
      <c r="W8952">
        <v>2.76E-5</v>
      </c>
      <c r="X8952">
        <v>7</v>
      </c>
      <c r="Y8952">
        <v>0.26</v>
      </c>
      <c r="Z8952">
        <v>-6.7539999999999996</v>
      </c>
      <c r="AA8952">
        <v>1</v>
      </c>
      <c r="AB8952">
        <v>0.26500000000000001</v>
      </c>
      <c r="AC8952">
        <v>114.449</v>
      </c>
      <c r="AD8952">
        <v>4</v>
      </c>
      <c r="AE8952">
        <v>0.50700000000000001</v>
      </c>
      <c r="AF8952">
        <v>2015</v>
      </c>
      <c r="AG8952">
        <v>4.7893333333333334</v>
      </c>
    </row>
    <row r="8953" spans="1:33" x14ac:dyDescent="0.2">
      <c r="A8953">
        <v>8952</v>
      </c>
      <c r="B8953" t="s">
        <v>35241</v>
      </c>
      <c r="C8953" t="s">
        <v>35242</v>
      </c>
      <c r="D8953">
        <v>73</v>
      </c>
      <c r="E8953">
        <v>1</v>
      </c>
      <c r="F8953">
        <v>130973</v>
      </c>
      <c r="G8953" t="b">
        <v>1</v>
      </c>
      <c r="H8953">
        <v>1</v>
      </c>
      <c r="I8953" t="s">
        <v>35243</v>
      </c>
      <c r="J8953" t="s">
        <v>35242</v>
      </c>
      <c r="K8953" s="2">
        <v>42265</v>
      </c>
      <c r="L8953" t="s">
        <v>739</v>
      </c>
      <c r="M8953">
        <v>1</v>
      </c>
      <c r="N8953" t="s">
        <v>34744</v>
      </c>
      <c r="O8953" t="s">
        <v>34745</v>
      </c>
      <c r="P8953" t="s">
        <v>34745</v>
      </c>
      <c r="Q8953" t="s">
        <v>34744</v>
      </c>
      <c r="R8953" t="s">
        <v>34746</v>
      </c>
      <c r="S8953">
        <v>10591916</v>
      </c>
      <c r="T8953">
        <v>3.2500000000000001E-2</v>
      </c>
      <c r="U8953">
        <v>0.66200000000000003</v>
      </c>
      <c r="V8953">
        <v>0.58599999999999997</v>
      </c>
      <c r="W8953">
        <v>4.1799999999999997E-3</v>
      </c>
      <c r="X8953">
        <v>5</v>
      </c>
      <c r="Y8953">
        <v>0.153</v>
      </c>
      <c r="Z8953">
        <v>-6.2869999999999999</v>
      </c>
      <c r="AA8953">
        <v>0</v>
      </c>
      <c r="AB8953">
        <v>2.5100000000000001E-2</v>
      </c>
      <c r="AC8953">
        <v>107.99299999999999</v>
      </c>
      <c r="AD8953">
        <v>4</v>
      </c>
      <c r="AE8953">
        <v>7.2400000000000006E-2</v>
      </c>
      <c r="AF8953">
        <v>2015</v>
      </c>
      <c r="AG8953">
        <v>2.1828833333333328</v>
      </c>
    </row>
    <row r="8954" spans="1:33" x14ac:dyDescent="0.2">
      <c r="A8954">
        <v>8953</v>
      </c>
      <c r="B8954" t="s">
        <v>35244</v>
      </c>
      <c r="C8954" t="s">
        <v>35245</v>
      </c>
      <c r="D8954">
        <v>69</v>
      </c>
      <c r="E8954">
        <v>1</v>
      </c>
      <c r="F8954">
        <v>229080</v>
      </c>
      <c r="G8954" t="b">
        <v>0</v>
      </c>
      <c r="H8954">
        <v>4</v>
      </c>
      <c r="I8954" t="s">
        <v>35246</v>
      </c>
      <c r="J8954" t="s">
        <v>35247</v>
      </c>
      <c r="K8954" s="2">
        <v>42286</v>
      </c>
      <c r="L8954" t="s">
        <v>36</v>
      </c>
      <c r="M8954">
        <v>14</v>
      </c>
      <c r="N8954" t="s">
        <v>32886</v>
      </c>
      <c r="O8954" t="s">
        <v>32887</v>
      </c>
      <c r="P8954" t="s">
        <v>32887</v>
      </c>
      <c r="Q8954" t="s">
        <v>32886</v>
      </c>
      <c r="R8954" t="s">
        <v>25040</v>
      </c>
      <c r="S8954">
        <v>44773122</v>
      </c>
      <c r="T8954">
        <v>2.23E-2</v>
      </c>
      <c r="U8954">
        <v>0.67200000000000004</v>
      </c>
      <c r="V8954">
        <v>0.59299999999999997</v>
      </c>
      <c r="W8954">
        <v>0</v>
      </c>
      <c r="X8954">
        <v>11</v>
      </c>
      <c r="Y8954">
        <v>0.214</v>
      </c>
      <c r="Z8954">
        <v>-4.01</v>
      </c>
      <c r="AA8954">
        <v>0</v>
      </c>
      <c r="AB8954">
        <v>3.04E-2</v>
      </c>
      <c r="AC8954">
        <v>98.02</v>
      </c>
      <c r="AD8954">
        <v>4</v>
      </c>
      <c r="AE8954">
        <v>0.438</v>
      </c>
      <c r="AF8954">
        <v>2015</v>
      </c>
      <c r="AG8954">
        <v>3.8180000000000001</v>
      </c>
    </row>
    <row r="8955" spans="1:33" x14ac:dyDescent="0.2">
      <c r="A8955">
        <v>8954</v>
      </c>
      <c r="B8955" t="s">
        <v>35248</v>
      </c>
      <c r="C8955" t="s">
        <v>2040</v>
      </c>
      <c r="D8955">
        <v>81</v>
      </c>
      <c r="E8955">
        <v>1</v>
      </c>
      <c r="F8955">
        <v>212640</v>
      </c>
      <c r="G8955" t="b">
        <v>0</v>
      </c>
      <c r="H8955">
        <v>1</v>
      </c>
      <c r="I8955" t="s">
        <v>35249</v>
      </c>
      <c r="J8955" t="s">
        <v>2040</v>
      </c>
      <c r="K8955" s="2">
        <v>42202</v>
      </c>
      <c r="L8955" t="s">
        <v>739</v>
      </c>
      <c r="M8955">
        <v>1</v>
      </c>
      <c r="N8955" t="s">
        <v>35250</v>
      </c>
      <c r="O8955" t="s">
        <v>35251</v>
      </c>
      <c r="P8955" t="s">
        <v>31047</v>
      </c>
      <c r="Q8955" t="s">
        <v>31046</v>
      </c>
      <c r="R8955" t="s">
        <v>31048</v>
      </c>
      <c r="S8955">
        <v>23606452</v>
      </c>
      <c r="T8955">
        <v>3.9199999999999999E-2</v>
      </c>
      <c r="U8955">
        <v>0.73799999999999999</v>
      </c>
      <c r="V8955">
        <v>0.86799999999999999</v>
      </c>
      <c r="W8955">
        <v>1.6900000000000001E-3</v>
      </c>
      <c r="X8955">
        <v>11</v>
      </c>
      <c r="Y8955">
        <v>0.38800000000000001</v>
      </c>
      <c r="Z8955">
        <v>-4.3730000000000002</v>
      </c>
      <c r="AA8955">
        <v>0</v>
      </c>
      <c r="AB8955">
        <v>7.3099999999999998E-2</v>
      </c>
      <c r="AC8955">
        <v>122.003</v>
      </c>
      <c r="AD8955">
        <v>4</v>
      </c>
      <c r="AE8955">
        <v>0.33600000000000002</v>
      </c>
      <c r="AF8955">
        <v>2015</v>
      </c>
      <c r="AG8955">
        <v>3.544</v>
      </c>
    </row>
    <row r="8956" spans="1:33" x14ac:dyDescent="0.2">
      <c r="A8956">
        <v>8955</v>
      </c>
      <c r="B8956" t="s">
        <v>35252</v>
      </c>
      <c r="C8956" t="s">
        <v>35170</v>
      </c>
      <c r="D8956">
        <v>78</v>
      </c>
      <c r="E8956">
        <v>1</v>
      </c>
      <c r="F8956">
        <v>207026</v>
      </c>
      <c r="G8956" t="b">
        <v>1</v>
      </c>
      <c r="H8956">
        <v>2</v>
      </c>
      <c r="I8956" t="s">
        <v>35253</v>
      </c>
      <c r="J8956" t="s">
        <v>35254</v>
      </c>
      <c r="K8956" s="2">
        <v>42157</v>
      </c>
      <c r="L8956" t="s">
        <v>739</v>
      </c>
      <c r="M8956">
        <v>5</v>
      </c>
      <c r="N8956" t="s">
        <v>35173</v>
      </c>
      <c r="O8956" t="s">
        <v>35174</v>
      </c>
      <c r="P8956" t="s">
        <v>35174</v>
      </c>
      <c r="Q8956" t="s">
        <v>35173</v>
      </c>
      <c r="R8956" t="s">
        <v>35175</v>
      </c>
      <c r="S8956">
        <v>4876216</v>
      </c>
      <c r="T8956">
        <v>7.6399999999999996E-2</v>
      </c>
      <c r="U8956">
        <v>0.71799999999999997</v>
      </c>
      <c r="V8956">
        <v>0.42199999999999999</v>
      </c>
      <c r="W8956">
        <v>0</v>
      </c>
      <c r="X8956">
        <v>4</v>
      </c>
      <c r="Y8956">
        <v>0.17</v>
      </c>
      <c r="Z8956">
        <v>-9.1150000000000002</v>
      </c>
      <c r="AA8956">
        <v>0</v>
      </c>
      <c r="AB8956">
        <v>6.2100000000000002E-2</v>
      </c>
      <c r="AC8956">
        <v>144.678</v>
      </c>
      <c r="AD8956">
        <v>4</v>
      </c>
      <c r="AE8956">
        <v>0.45500000000000002</v>
      </c>
      <c r="AF8956">
        <v>2015</v>
      </c>
      <c r="AG8956">
        <v>3.4504333333333328</v>
      </c>
    </row>
    <row r="8957" spans="1:33" x14ac:dyDescent="0.2">
      <c r="A8957">
        <v>8956</v>
      </c>
      <c r="B8957" t="s">
        <v>35255</v>
      </c>
      <c r="C8957" t="s">
        <v>35256</v>
      </c>
      <c r="D8957">
        <v>75</v>
      </c>
      <c r="E8957">
        <v>1</v>
      </c>
      <c r="F8957">
        <v>115413</v>
      </c>
      <c r="G8957" t="b">
        <v>0</v>
      </c>
      <c r="H8957">
        <v>1</v>
      </c>
      <c r="I8957" t="s">
        <v>35257</v>
      </c>
      <c r="J8957" t="s">
        <v>35258</v>
      </c>
      <c r="K8957" s="2">
        <v>42258</v>
      </c>
      <c r="L8957" t="s">
        <v>36</v>
      </c>
      <c r="M8957">
        <v>12</v>
      </c>
      <c r="N8957" t="s">
        <v>307</v>
      </c>
      <c r="O8957" t="s">
        <v>308</v>
      </c>
      <c r="P8957" t="s">
        <v>308</v>
      </c>
      <c r="Q8957" t="s">
        <v>307</v>
      </c>
      <c r="R8957" t="s">
        <v>309</v>
      </c>
      <c r="S8957">
        <v>3623467</v>
      </c>
      <c r="T8957">
        <v>1.7899999999999999E-4</v>
      </c>
      <c r="U8957">
        <v>0.223</v>
      </c>
      <c r="V8957">
        <v>0.80500000000000005</v>
      </c>
      <c r="W8957">
        <v>0.81399999999999995</v>
      </c>
      <c r="X8957">
        <v>8</v>
      </c>
      <c r="Y8957">
        <v>8.4900000000000003E-2</v>
      </c>
      <c r="Z8957">
        <v>-8.9689999999999994</v>
      </c>
      <c r="AA8957">
        <v>1</v>
      </c>
      <c r="AB8957">
        <v>3.6999999999999998E-2</v>
      </c>
      <c r="AC8957">
        <v>168.16499999999999</v>
      </c>
      <c r="AD8957">
        <v>4</v>
      </c>
      <c r="AE8957">
        <v>0.25</v>
      </c>
      <c r="AF8957">
        <v>2015</v>
      </c>
      <c r="AG8957">
        <v>1.9235500000000001</v>
      </c>
    </row>
    <row r="8958" spans="1:33" x14ac:dyDescent="0.2">
      <c r="A8958">
        <v>8957</v>
      </c>
      <c r="B8958" t="s">
        <v>35259</v>
      </c>
      <c r="C8958" t="s">
        <v>35260</v>
      </c>
      <c r="D8958">
        <v>74</v>
      </c>
      <c r="E8958">
        <v>1</v>
      </c>
      <c r="F8958">
        <v>189026</v>
      </c>
      <c r="G8958" t="b">
        <v>0</v>
      </c>
      <c r="H8958">
        <v>9</v>
      </c>
      <c r="I8958" t="s">
        <v>34928</v>
      </c>
      <c r="J8958" t="s">
        <v>34929</v>
      </c>
      <c r="K8958" s="2">
        <v>42230</v>
      </c>
      <c r="L8958" t="s">
        <v>36</v>
      </c>
      <c r="M8958">
        <v>16</v>
      </c>
      <c r="N8958" t="s">
        <v>34930</v>
      </c>
      <c r="O8958" t="s">
        <v>34931</v>
      </c>
      <c r="P8958" t="s">
        <v>34931</v>
      </c>
      <c r="Q8958" t="s">
        <v>34930</v>
      </c>
      <c r="R8958" t="s">
        <v>34932</v>
      </c>
      <c r="S8958">
        <v>18195783</v>
      </c>
      <c r="T8958">
        <v>0.24</v>
      </c>
      <c r="U8958">
        <v>0.55900000000000005</v>
      </c>
      <c r="V8958">
        <v>0.83499999999999996</v>
      </c>
      <c r="W8958">
        <v>1.9E-2</v>
      </c>
      <c r="X8958">
        <v>5</v>
      </c>
      <c r="Y8958">
        <v>0.185</v>
      </c>
      <c r="Z8958">
        <v>-5.5549999999999997</v>
      </c>
      <c r="AA8958">
        <v>0</v>
      </c>
      <c r="AB8958">
        <v>4.24E-2</v>
      </c>
      <c r="AC8958">
        <v>114.908</v>
      </c>
      <c r="AD8958">
        <v>4</v>
      </c>
      <c r="AE8958">
        <v>0.38200000000000001</v>
      </c>
      <c r="AF8958">
        <v>2015</v>
      </c>
      <c r="AG8958">
        <v>3.150433333333333</v>
      </c>
    </row>
    <row r="8959" spans="1:33" x14ac:dyDescent="0.2">
      <c r="A8959">
        <v>8958</v>
      </c>
      <c r="B8959" t="s">
        <v>35261</v>
      </c>
      <c r="C8959" t="s">
        <v>35262</v>
      </c>
      <c r="D8959">
        <v>70</v>
      </c>
      <c r="E8959">
        <v>1</v>
      </c>
      <c r="F8959">
        <v>282040</v>
      </c>
      <c r="G8959" t="b">
        <v>1</v>
      </c>
      <c r="H8959">
        <v>1</v>
      </c>
      <c r="I8959" t="s">
        <v>35263</v>
      </c>
      <c r="J8959" t="s">
        <v>35262</v>
      </c>
      <c r="K8959" s="2">
        <v>42323</v>
      </c>
      <c r="L8959" t="s">
        <v>739</v>
      </c>
      <c r="M8959">
        <v>1</v>
      </c>
      <c r="N8959" t="s">
        <v>35264</v>
      </c>
      <c r="O8959" t="s">
        <v>35265</v>
      </c>
      <c r="P8959" t="s">
        <v>35265</v>
      </c>
      <c r="Q8959" t="s">
        <v>35264</v>
      </c>
      <c r="R8959" t="s">
        <v>35266</v>
      </c>
      <c r="S8959">
        <v>4442468</v>
      </c>
      <c r="T8959">
        <v>0.191</v>
      </c>
      <c r="U8959">
        <v>0.72399999999999998</v>
      </c>
      <c r="V8959">
        <v>0.34300000000000003</v>
      </c>
      <c r="W8959">
        <v>0.55900000000000005</v>
      </c>
      <c r="X8959">
        <v>9</v>
      </c>
      <c r="Y8959">
        <v>0.104</v>
      </c>
      <c r="Z8959">
        <v>-11.791</v>
      </c>
      <c r="AA8959">
        <v>1</v>
      </c>
      <c r="AB8959">
        <v>4.7800000000000002E-2</v>
      </c>
      <c r="AC8959">
        <v>134.017</v>
      </c>
      <c r="AD8959">
        <v>4</v>
      </c>
      <c r="AE8959">
        <v>0.17599999999999999</v>
      </c>
      <c r="AF8959">
        <v>2015</v>
      </c>
      <c r="AG8959">
        <v>4.7006666666666668</v>
      </c>
    </row>
    <row r="8960" spans="1:33" x14ac:dyDescent="0.2">
      <c r="A8960">
        <v>8959</v>
      </c>
      <c r="B8960" t="s">
        <v>35267</v>
      </c>
      <c r="C8960" t="s">
        <v>35268</v>
      </c>
      <c r="D8960">
        <v>69</v>
      </c>
      <c r="E8960">
        <v>1</v>
      </c>
      <c r="F8960">
        <v>190586</v>
      </c>
      <c r="G8960" t="b">
        <v>0</v>
      </c>
      <c r="H8960">
        <v>1</v>
      </c>
      <c r="I8960" t="s">
        <v>35269</v>
      </c>
      <c r="J8960" t="s">
        <v>35270</v>
      </c>
      <c r="K8960" s="2">
        <v>42223</v>
      </c>
      <c r="L8960" t="s">
        <v>36</v>
      </c>
      <c r="M8960">
        <v>16</v>
      </c>
      <c r="N8960" t="s">
        <v>25629</v>
      </c>
      <c r="O8960" t="s">
        <v>25630</v>
      </c>
      <c r="P8960" t="s">
        <v>25630</v>
      </c>
      <c r="Q8960" t="s">
        <v>25629</v>
      </c>
      <c r="R8960" t="s">
        <v>746</v>
      </c>
      <c r="S8960">
        <v>8483472</v>
      </c>
      <c r="T8960">
        <v>0.19600000000000001</v>
      </c>
      <c r="U8960">
        <v>0.59699999999999998</v>
      </c>
      <c r="V8960">
        <v>0.86</v>
      </c>
      <c r="W8960">
        <v>0</v>
      </c>
      <c r="X8960">
        <v>1</v>
      </c>
      <c r="Y8960">
        <v>8.6999999999999994E-2</v>
      </c>
      <c r="Z8960">
        <v>-2.3149999999999999</v>
      </c>
      <c r="AA8960">
        <v>1</v>
      </c>
      <c r="AB8960">
        <v>4.6100000000000002E-2</v>
      </c>
      <c r="AC8960">
        <v>172.06399999999999</v>
      </c>
      <c r="AD8960">
        <v>4</v>
      </c>
      <c r="AE8960">
        <v>0.81799999999999995</v>
      </c>
      <c r="AF8960">
        <v>2015</v>
      </c>
      <c r="AG8960">
        <v>3.1764333333333332</v>
      </c>
    </row>
    <row r="8961" spans="1:33" x14ac:dyDescent="0.2">
      <c r="A8961">
        <v>8960</v>
      </c>
      <c r="B8961" t="s">
        <v>35271</v>
      </c>
      <c r="C8961" t="s">
        <v>35272</v>
      </c>
      <c r="D8961">
        <v>68</v>
      </c>
      <c r="E8961">
        <v>1</v>
      </c>
      <c r="F8961">
        <v>218227</v>
      </c>
      <c r="G8961" t="b">
        <v>0</v>
      </c>
      <c r="H8961">
        <v>1</v>
      </c>
      <c r="I8961" t="s">
        <v>35273</v>
      </c>
      <c r="J8961" t="s">
        <v>35274</v>
      </c>
      <c r="K8961" s="2">
        <v>42073</v>
      </c>
      <c r="L8961" t="s">
        <v>36</v>
      </c>
      <c r="M8961">
        <v>12</v>
      </c>
      <c r="N8961" t="s">
        <v>35275</v>
      </c>
      <c r="O8961" t="s">
        <v>35276</v>
      </c>
      <c r="P8961" t="s">
        <v>35276</v>
      </c>
      <c r="Q8961" t="s">
        <v>35275</v>
      </c>
      <c r="R8961" t="s">
        <v>35277</v>
      </c>
      <c r="S8961">
        <v>290065</v>
      </c>
      <c r="T8961">
        <v>0.45600000000000002</v>
      </c>
      <c r="U8961">
        <v>0.70499999999999996</v>
      </c>
      <c r="V8961">
        <v>0.78</v>
      </c>
      <c r="W8961">
        <v>1.5200000000000001E-3</v>
      </c>
      <c r="X8961">
        <v>7</v>
      </c>
      <c r="Y8961">
        <v>0.115</v>
      </c>
      <c r="Z8961">
        <v>-6.2670000000000003</v>
      </c>
      <c r="AA8961">
        <v>1</v>
      </c>
      <c r="AB8961">
        <v>8.0500000000000002E-2</v>
      </c>
      <c r="AC8961">
        <v>142.02799999999999</v>
      </c>
      <c r="AD8961">
        <v>4</v>
      </c>
      <c r="AE8961">
        <v>0.45700000000000002</v>
      </c>
      <c r="AF8961">
        <v>2015</v>
      </c>
      <c r="AG8961">
        <v>3.637116666666667</v>
      </c>
    </row>
    <row r="8962" spans="1:33" x14ac:dyDescent="0.2">
      <c r="A8962">
        <v>8961</v>
      </c>
      <c r="B8962" t="s">
        <v>35278</v>
      </c>
      <c r="C8962" t="s">
        <v>35279</v>
      </c>
      <c r="D8962">
        <v>73</v>
      </c>
      <c r="E8962">
        <v>1</v>
      </c>
      <c r="F8962">
        <v>57818</v>
      </c>
      <c r="G8962" t="b">
        <v>0</v>
      </c>
      <c r="H8962">
        <v>4</v>
      </c>
      <c r="I8962" t="s">
        <v>35280</v>
      </c>
      <c r="J8962" t="s">
        <v>35281</v>
      </c>
      <c r="K8962" s="2">
        <v>42262</v>
      </c>
      <c r="L8962" t="s">
        <v>36</v>
      </c>
      <c r="M8962">
        <v>101</v>
      </c>
      <c r="N8962" t="s">
        <v>35282</v>
      </c>
      <c r="O8962" t="s">
        <v>35283</v>
      </c>
      <c r="P8962" t="s">
        <v>35283</v>
      </c>
      <c r="Q8962" t="s">
        <v>35282</v>
      </c>
      <c r="R8962" t="s">
        <v>35284</v>
      </c>
      <c r="S8962">
        <v>1084187</v>
      </c>
      <c r="T8962">
        <v>0.79700000000000004</v>
      </c>
      <c r="U8962">
        <v>0.624</v>
      </c>
      <c r="V8962">
        <v>0.66</v>
      </c>
      <c r="W8962">
        <v>0.78600000000000003</v>
      </c>
      <c r="X8962">
        <v>2</v>
      </c>
      <c r="Y8962">
        <v>0.114</v>
      </c>
      <c r="Z8962">
        <v>-12.779</v>
      </c>
      <c r="AA8962">
        <v>1</v>
      </c>
      <c r="AB8962">
        <v>5.6899999999999999E-2</v>
      </c>
      <c r="AC8962">
        <v>110.021</v>
      </c>
      <c r="AD8962">
        <v>3</v>
      </c>
      <c r="AE8962">
        <v>0.871</v>
      </c>
      <c r="AF8962">
        <v>2015</v>
      </c>
      <c r="AG8962">
        <v>0.96363333333333334</v>
      </c>
    </row>
    <row r="8963" spans="1:33" x14ac:dyDescent="0.2">
      <c r="A8963">
        <v>8962</v>
      </c>
      <c r="B8963" t="s">
        <v>35285</v>
      </c>
      <c r="C8963" t="s">
        <v>35286</v>
      </c>
      <c r="D8963">
        <v>69</v>
      </c>
      <c r="E8963">
        <v>1</v>
      </c>
      <c r="F8963">
        <v>211600</v>
      </c>
      <c r="G8963" t="b">
        <v>0</v>
      </c>
      <c r="H8963">
        <v>3</v>
      </c>
      <c r="I8963" t="s">
        <v>35287</v>
      </c>
      <c r="J8963" t="s">
        <v>35288</v>
      </c>
      <c r="K8963" s="2">
        <v>42108</v>
      </c>
      <c r="L8963" t="s">
        <v>36</v>
      </c>
      <c r="M8963">
        <v>12</v>
      </c>
      <c r="N8963" t="s">
        <v>35289</v>
      </c>
      <c r="O8963" t="s">
        <v>35290</v>
      </c>
      <c r="P8963" t="s">
        <v>35290</v>
      </c>
      <c r="Q8963" t="s">
        <v>35289</v>
      </c>
      <c r="R8963" t="s">
        <v>3544</v>
      </c>
      <c r="S8963">
        <v>2503448</v>
      </c>
      <c r="T8963">
        <v>1.8599999999999998E-2</v>
      </c>
      <c r="U8963">
        <v>0.41299999999999998</v>
      </c>
      <c r="V8963">
        <v>0.63600000000000001</v>
      </c>
      <c r="W8963">
        <v>0</v>
      </c>
      <c r="X8963">
        <v>9</v>
      </c>
      <c r="Y8963">
        <v>0.106</v>
      </c>
      <c r="Z8963">
        <v>-5.6509999999999998</v>
      </c>
      <c r="AA8963">
        <v>1</v>
      </c>
      <c r="AB8963">
        <v>4.07E-2</v>
      </c>
      <c r="AC8963">
        <v>176.048</v>
      </c>
      <c r="AD8963">
        <v>4</v>
      </c>
      <c r="AE8963">
        <v>0.20300000000000001</v>
      </c>
      <c r="AF8963">
        <v>2015</v>
      </c>
      <c r="AG8963">
        <v>3.5266666666666668</v>
      </c>
    </row>
    <row r="8964" spans="1:33" x14ac:dyDescent="0.2">
      <c r="A8964">
        <v>8963</v>
      </c>
      <c r="B8964" t="s">
        <v>35291</v>
      </c>
      <c r="C8964" t="s">
        <v>35292</v>
      </c>
      <c r="D8964">
        <v>72</v>
      </c>
      <c r="E8964">
        <v>1</v>
      </c>
      <c r="F8964">
        <v>349933</v>
      </c>
      <c r="G8964" t="b">
        <v>1</v>
      </c>
      <c r="H8964">
        <v>11</v>
      </c>
      <c r="I8964" t="s">
        <v>34643</v>
      </c>
      <c r="J8964" t="s">
        <v>34644</v>
      </c>
      <c r="K8964" s="2">
        <v>42251</v>
      </c>
      <c r="L8964" t="s">
        <v>36</v>
      </c>
      <c r="M8964">
        <v>16</v>
      </c>
      <c r="N8964" t="s">
        <v>35293</v>
      </c>
      <c r="O8964" t="s">
        <v>35294</v>
      </c>
      <c r="P8964" t="s">
        <v>34647</v>
      </c>
      <c r="Q8964" t="s">
        <v>34648</v>
      </c>
      <c r="R8964" t="s">
        <v>34649</v>
      </c>
      <c r="S8964">
        <v>23839476</v>
      </c>
      <c r="T8964">
        <v>0.377</v>
      </c>
      <c r="U8964">
        <v>0.64800000000000002</v>
      </c>
      <c r="V8964">
        <v>0.63100000000000001</v>
      </c>
      <c r="W8964">
        <v>0</v>
      </c>
      <c r="X8964">
        <v>4</v>
      </c>
      <c r="Y8964">
        <v>0.12</v>
      </c>
      <c r="Z8964">
        <v>-5.6619999999999999</v>
      </c>
      <c r="AA8964">
        <v>0</v>
      </c>
      <c r="AB8964">
        <v>0.10299999999999999</v>
      </c>
      <c r="AC8964">
        <v>105.989</v>
      </c>
      <c r="AD8964">
        <v>4</v>
      </c>
      <c r="AE8964">
        <v>0.14199999999999999</v>
      </c>
      <c r="AF8964">
        <v>2015</v>
      </c>
      <c r="AG8964">
        <v>5.8322166666666666</v>
      </c>
    </row>
    <row r="8965" spans="1:33" x14ac:dyDescent="0.2">
      <c r="A8965">
        <v>8964</v>
      </c>
      <c r="B8965" t="s">
        <v>35295</v>
      </c>
      <c r="C8965" t="s">
        <v>35296</v>
      </c>
      <c r="D8965">
        <v>71</v>
      </c>
      <c r="E8965">
        <v>1</v>
      </c>
      <c r="F8965">
        <v>195066</v>
      </c>
      <c r="G8965" t="b">
        <v>1</v>
      </c>
      <c r="H8965">
        <v>3</v>
      </c>
      <c r="I8965" t="s">
        <v>34928</v>
      </c>
      <c r="J8965" t="s">
        <v>34929</v>
      </c>
      <c r="K8965" s="2">
        <v>42230</v>
      </c>
      <c r="L8965" t="s">
        <v>36</v>
      </c>
      <c r="M8965">
        <v>16</v>
      </c>
      <c r="N8965" t="s">
        <v>34930</v>
      </c>
      <c r="O8965" t="s">
        <v>34931</v>
      </c>
      <c r="P8965" t="s">
        <v>34931</v>
      </c>
      <c r="Q8965" t="s">
        <v>34930</v>
      </c>
      <c r="R8965" t="s">
        <v>34932</v>
      </c>
      <c r="S8965">
        <v>18195783</v>
      </c>
      <c r="T8965">
        <v>0.48599999999999999</v>
      </c>
      <c r="U8965">
        <v>0.71499999999999997</v>
      </c>
      <c r="V8965">
        <v>0.65100000000000002</v>
      </c>
      <c r="W8965">
        <v>0</v>
      </c>
      <c r="X8965">
        <v>5</v>
      </c>
      <c r="Y8965">
        <v>0.22800000000000001</v>
      </c>
      <c r="Z8965">
        <v>-9.2409999999999997</v>
      </c>
      <c r="AA8965">
        <v>1</v>
      </c>
      <c r="AB8965">
        <v>0.12</v>
      </c>
      <c r="AC8965">
        <v>134.91399999999999</v>
      </c>
      <c r="AD8965">
        <v>4</v>
      </c>
      <c r="AE8965">
        <v>0.73299999999999998</v>
      </c>
      <c r="AF8965">
        <v>2015</v>
      </c>
      <c r="AG8965">
        <v>3.2511000000000001</v>
      </c>
    </row>
    <row r="8966" spans="1:33" x14ac:dyDescent="0.2">
      <c r="A8966">
        <v>8965</v>
      </c>
      <c r="B8966" t="s">
        <v>35297</v>
      </c>
      <c r="C8966" t="s">
        <v>35298</v>
      </c>
      <c r="D8966">
        <v>71</v>
      </c>
      <c r="E8966">
        <v>1</v>
      </c>
      <c r="F8966">
        <v>275840</v>
      </c>
      <c r="G8966" t="b">
        <v>1</v>
      </c>
      <c r="H8966">
        <v>4</v>
      </c>
      <c r="I8966" t="s">
        <v>34791</v>
      </c>
      <c r="J8966" t="s">
        <v>34792</v>
      </c>
      <c r="K8966" s="2">
        <v>42047</v>
      </c>
      <c r="L8966" t="s">
        <v>36</v>
      </c>
      <c r="M8966">
        <v>17</v>
      </c>
      <c r="N8966" t="s">
        <v>27631</v>
      </c>
      <c r="O8966" t="s">
        <v>27632</v>
      </c>
      <c r="P8966" t="s">
        <v>27632</v>
      </c>
      <c r="Q8966" t="s">
        <v>27631</v>
      </c>
      <c r="R8966" t="s">
        <v>27633</v>
      </c>
      <c r="S8966">
        <v>79123685</v>
      </c>
      <c r="T8966">
        <v>0.19600000000000001</v>
      </c>
      <c r="U8966">
        <v>0.72</v>
      </c>
      <c r="V8966">
        <v>0.41199999999999998</v>
      </c>
      <c r="W8966">
        <v>0</v>
      </c>
      <c r="X8966">
        <v>11</v>
      </c>
      <c r="Y8966">
        <v>0.34200000000000003</v>
      </c>
      <c r="Z8966">
        <v>-8.6869999999999994</v>
      </c>
      <c r="AA8966">
        <v>0</v>
      </c>
      <c r="AB8966">
        <v>0.223</v>
      </c>
      <c r="AC8966">
        <v>114.408</v>
      </c>
      <c r="AD8966">
        <v>4</v>
      </c>
      <c r="AE8966">
        <v>0.17899999999999999</v>
      </c>
      <c r="AF8966">
        <v>2015</v>
      </c>
      <c r="AG8966">
        <v>4.5973333333333333</v>
      </c>
    </row>
    <row r="8967" spans="1:33" x14ac:dyDescent="0.2">
      <c r="A8967">
        <v>8966</v>
      </c>
      <c r="B8967" t="s">
        <v>35299</v>
      </c>
      <c r="C8967" t="s">
        <v>11056</v>
      </c>
      <c r="D8967">
        <v>68</v>
      </c>
      <c r="E8967">
        <v>1</v>
      </c>
      <c r="F8967">
        <v>312240</v>
      </c>
      <c r="G8967" t="b">
        <v>1</v>
      </c>
      <c r="H8967">
        <v>7</v>
      </c>
      <c r="I8967" t="s">
        <v>34663</v>
      </c>
      <c r="J8967" t="s">
        <v>34664</v>
      </c>
      <c r="K8967" s="2">
        <v>42272</v>
      </c>
      <c r="L8967" t="s">
        <v>36</v>
      </c>
      <c r="M8967">
        <v>20</v>
      </c>
      <c r="N8967" t="s">
        <v>34665</v>
      </c>
      <c r="O8967" t="s">
        <v>34666</v>
      </c>
      <c r="P8967" t="s">
        <v>34666</v>
      </c>
      <c r="Q8967" t="s">
        <v>34665</v>
      </c>
      <c r="R8967" t="s">
        <v>34667</v>
      </c>
      <c r="S8967">
        <v>4549713</v>
      </c>
      <c r="T8967">
        <v>6.1999999999999998E-3</v>
      </c>
      <c r="U8967">
        <v>0.748</v>
      </c>
      <c r="V8967">
        <v>0.73299999999999998</v>
      </c>
      <c r="W8967">
        <v>0</v>
      </c>
      <c r="X8967">
        <v>11</v>
      </c>
      <c r="Y8967">
        <v>0.32900000000000001</v>
      </c>
      <c r="Z8967">
        <v>-4.4210000000000003</v>
      </c>
      <c r="AA8967">
        <v>0</v>
      </c>
      <c r="AB8967">
        <v>7.1999999999999995E-2</v>
      </c>
      <c r="AC8967">
        <v>93.019000000000005</v>
      </c>
      <c r="AD8967">
        <v>4</v>
      </c>
      <c r="AE8967">
        <v>0.29099999999999998</v>
      </c>
      <c r="AF8967">
        <v>2015</v>
      </c>
      <c r="AG8967">
        <v>5.2039999999999997</v>
      </c>
    </row>
    <row r="8968" spans="1:33" x14ac:dyDescent="0.2">
      <c r="A8968">
        <v>8967</v>
      </c>
      <c r="B8968" t="s">
        <v>35300</v>
      </c>
      <c r="C8968" t="s">
        <v>35301</v>
      </c>
      <c r="D8968">
        <v>71</v>
      </c>
      <c r="E8968">
        <v>1</v>
      </c>
      <c r="F8968">
        <v>199453</v>
      </c>
      <c r="G8968" t="b">
        <v>0</v>
      </c>
      <c r="H8968">
        <v>2</v>
      </c>
      <c r="I8968" t="s">
        <v>34961</v>
      </c>
      <c r="J8968" t="s">
        <v>34962</v>
      </c>
      <c r="K8968" s="2">
        <v>42321</v>
      </c>
      <c r="L8968" t="s">
        <v>36</v>
      </c>
      <c r="M8968">
        <v>10</v>
      </c>
      <c r="N8968" t="s">
        <v>34963</v>
      </c>
      <c r="O8968" t="s">
        <v>34964</v>
      </c>
      <c r="P8968" t="s">
        <v>34964</v>
      </c>
      <c r="Q8968" t="s">
        <v>34963</v>
      </c>
      <c r="R8968" t="s">
        <v>29908</v>
      </c>
      <c r="S8968">
        <v>11815165</v>
      </c>
      <c r="T8968">
        <v>7.85E-2</v>
      </c>
      <c r="U8968">
        <v>0.376</v>
      </c>
      <c r="V8968">
        <v>0.82099999999999995</v>
      </c>
      <c r="W8968">
        <v>0</v>
      </c>
      <c r="X8968">
        <v>0</v>
      </c>
      <c r="Y8968">
        <v>8.2299999999999998E-2</v>
      </c>
      <c r="Z8968">
        <v>-3.9740000000000002</v>
      </c>
      <c r="AA8968">
        <v>1</v>
      </c>
      <c r="AB8968">
        <v>0.104</v>
      </c>
      <c r="AC8968">
        <v>120.462</v>
      </c>
      <c r="AD8968">
        <v>4</v>
      </c>
      <c r="AE8968">
        <v>0.33100000000000002</v>
      </c>
      <c r="AF8968">
        <v>2015</v>
      </c>
      <c r="AG8968">
        <v>3.324216666666667</v>
      </c>
    </row>
    <row r="8969" spans="1:33" x14ac:dyDescent="0.2">
      <c r="A8969">
        <v>8968</v>
      </c>
      <c r="B8969" t="s">
        <v>35302</v>
      </c>
      <c r="C8969" t="s">
        <v>35303</v>
      </c>
      <c r="D8969">
        <v>69</v>
      </c>
      <c r="E8969">
        <v>1</v>
      </c>
      <c r="F8969">
        <v>224596</v>
      </c>
      <c r="G8969" t="b">
        <v>0</v>
      </c>
      <c r="H8969">
        <v>2</v>
      </c>
      <c r="I8969" t="s">
        <v>35304</v>
      </c>
      <c r="J8969" t="s">
        <v>35305</v>
      </c>
      <c r="K8969" s="2">
        <v>42265</v>
      </c>
      <c r="L8969" t="s">
        <v>36</v>
      </c>
      <c r="M8969">
        <v>11</v>
      </c>
      <c r="N8969" t="s">
        <v>20294</v>
      </c>
      <c r="O8969" t="s">
        <v>20295</v>
      </c>
      <c r="P8969" t="s">
        <v>20295</v>
      </c>
      <c r="Q8969" t="s">
        <v>20294</v>
      </c>
      <c r="R8969" t="s">
        <v>12877</v>
      </c>
      <c r="S8969">
        <v>3942993</v>
      </c>
      <c r="T8969">
        <v>3.49E-3</v>
      </c>
      <c r="U8969">
        <v>0.44700000000000001</v>
      </c>
      <c r="V8969">
        <v>0.96599999999999997</v>
      </c>
      <c r="W8969">
        <v>1.9799999999999999E-4</v>
      </c>
      <c r="X8969">
        <v>7</v>
      </c>
      <c r="Y8969">
        <v>0.312</v>
      </c>
      <c r="Z8969">
        <v>-2.9660000000000002</v>
      </c>
      <c r="AA8969">
        <v>1</v>
      </c>
      <c r="AB8969">
        <v>8.8999999999999996E-2</v>
      </c>
      <c r="AC8969">
        <v>178.10499999999999</v>
      </c>
      <c r="AD8969">
        <v>4</v>
      </c>
      <c r="AE8969">
        <v>0.53300000000000003</v>
      </c>
      <c r="AF8969">
        <v>2015</v>
      </c>
      <c r="AG8969">
        <v>3.743266666666667</v>
      </c>
    </row>
    <row r="8970" spans="1:33" x14ac:dyDescent="0.2">
      <c r="A8970">
        <v>8969</v>
      </c>
      <c r="B8970" t="s">
        <v>35306</v>
      </c>
      <c r="C8970" t="s">
        <v>35307</v>
      </c>
      <c r="D8970">
        <v>73</v>
      </c>
      <c r="E8970">
        <v>1</v>
      </c>
      <c r="F8970">
        <v>204085</v>
      </c>
      <c r="G8970" t="b">
        <v>0</v>
      </c>
      <c r="H8970">
        <v>8</v>
      </c>
      <c r="I8970" t="s">
        <v>34928</v>
      </c>
      <c r="J8970" t="s">
        <v>34929</v>
      </c>
      <c r="K8970" s="2">
        <v>42230</v>
      </c>
      <c r="L8970" t="s">
        <v>36</v>
      </c>
      <c r="M8970">
        <v>16</v>
      </c>
      <c r="N8970" t="s">
        <v>34930</v>
      </c>
      <c r="O8970" t="s">
        <v>34931</v>
      </c>
      <c r="P8970" t="s">
        <v>34931</v>
      </c>
      <c r="Q8970" t="s">
        <v>34930</v>
      </c>
      <c r="R8970" t="s">
        <v>34932</v>
      </c>
      <c r="S8970">
        <v>18195783</v>
      </c>
      <c r="T8970">
        <v>5.8000000000000003E-2</v>
      </c>
      <c r="U8970">
        <v>0.71599999999999997</v>
      </c>
      <c r="V8970">
        <v>0.73</v>
      </c>
      <c r="W8970">
        <v>7.3200000000000002E-6</v>
      </c>
      <c r="X8970">
        <v>6</v>
      </c>
      <c r="Y8970">
        <v>0.151</v>
      </c>
      <c r="Z8970">
        <v>-4.1260000000000003</v>
      </c>
      <c r="AA8970">
        <v>0</v>
      </c>
      <c r="AB8970">
        <v>3.6400000000000002E-2</v>
      </c>
      <c r="AC8970">
        <v>136.05000000000001</v>
      </c>
      <c r="AD8970">
        <v>4</v>
      </c>
      <c r="AE8970">
        <v>0.33900000000000002</v>
      </c>
      <c r="AF8970">
        <v>2015</v>
      </c>
      <c r="AG8970">
        <v>3.401416666666667</v>
      </c>
    </row>
    <row r="8971" spans="1:33" x14ac:dyDescent="0.2">
      <c r="A8971">
        <v>8970</v>
      </c>
      <c r="B8971" t="s">
        <v>35308</v>
      </c>
      <c r="C8971" t="s">
        <v>35309</v>
      </c>
      <c r="D8971">
        <v>69</v>
      </c>
      <c r="E8971">
        <v>1</v>
      </c>
      <c r="F8971">
        <v>193333</v>
      </c>
      <c r="G8971" t="b">
        <v>0</v>
      </c>
      <c r="H8971">
        <v>3</v>
      </c>
      <c r="I8971" t="s">
        <v>35310</v>
      </c>
      <c r="J8971" t="s">
        <v>35311</v>
      </c>
      <c r="K8971" s="2">
        <v>42300</v>
      </c>
      <c r="L8971" t="s">
        <v>36</v>
      </c>
      <c r="M8971">
        <v>13</v>
      </c>
      <c r="N8971" t="s">
        <v>22702</v>
      </c>
      <c r="O8971" t="s">
        <v>22703</v>
      </c>
      <c r="P8971" t="s">
        <v>22703</v>
      </c>
      <c r="Q8971" t="s">
        <v>22702</v>
      </c>
      <c r="R8971" t="s">
        <v>22704</v>
      </c>
      <c r="S8971">
        <v>5875753</v>
      </c>
      <c r="T8971">
        <v>0.22600000000000001</v>
      </c>
      <c r="U8971">
        <v>0.57499999999999996</v>
      </c>
      <c r="V8971">
        <v>0.84399999999999997</v>
      </c>
      <c r="W8971">
        <v>0</v>
      </c>
      <c r="X8971">
        <v>3</v>
      </c>
      <c r="Y8971">
        <v>5.3800000000000001E-2</v>
      </c>
      <c r="Z8971">
        <v>-1.772</v>
      </c>
      <c r="AA8971">
        <v>0</v>
      </c>
      <c r="AB8971">
        <v>6.3299999999999995E-2</v>
      </c>
      <c r="AC8971">
        <v>87.007000000000005</v>
      </c>
      <c r="AD8971">
        <v>4</v>
      </c>
      <c r="AE8971">
        <v>0.54200000000000004</v>
      </c>
      <c r="AF8971">
        <v>2015</v>
      </c>
      <c r="AG8971">
        <v>3.2222166666666672</v>
      </c>
    </row>
    <row r="8972" spans="1:33" x14ac:dyDescent="0.2">
      <c r="A8972">
        <v>8971</v>
      </c>
      <c r="B8972" t="s">
        <v>35312</v>
      </c>
      <c r="C8972" t="s">
        <v>35313</v>
      </c>
      <c r="D8972">
        <v>68</v>
      </c>
      <c r="E8972">
        <v>1</v>
      </c>
      <c r="F8972">
        <v>206506</v>
      </c>
      <c r="G8972" t="b">
        <v>0</v>
      </c>
      <c r="H8972">
        <v>1</v>
      </c>
      <c r="I8972" t="s">
        <v>35314</v>
      </c>
      <c r="J8972" t="s">
        <v>35315</v>
      </c>
      <c r="K8972" s="2">
        <v>42314</v>
      </c>
      <c r="L8972" t="s">
        <v>36</v>
      </c>
      <c r="M8972">
        <v>11</v>
      </c>
      <c r="N8972" t="s">
        <v>35316</v>
      </c>
      <c r="O8972" t="s">
        <v>35317</v>
      </c>
      <c r="P8972" t="s">
        <v>35317</v>
      </c>
      <c r="Q8972" t="s">
        <v>35316</v>
      </c>
      <c r="R8972" t="s">
        <v>22942</v>
      </c>
      <c r="S8972">
        <v>1399214</v>
      </c>
      <c r="T8972">
        <v>0.30199999999999999</v>
      </c>
      <c r="U8972">
        <v>0.68700000000000006</v>
      </c>
      <c r="V8972">
        <v>0.79300000000000004</v>
      </c>
      <c r="W8972">
        <v>3.4599999999999999E-6</v>
      </c>
      <c r="X8972">
        <v>5</v>
      </c>
      <c r="Y8972">
        <v>0.1</v>
      </c>
      <c r="Z8972">
        <v>-3.577</v>
      </c>
      <c r="AA8972">
        <v>1</v>
      </c>
      <c r="AB8972">
        <v>3.3300000000000003E-2</v>
      </c>
      <c r="AC8972">
        <v>100.99299999999999</v>
      </c>
      <c r="AD8972">
        <v>4</v>
      </c>
      <c r="AE8972">
        <v>0.67300000000000004</v>
      </c>
      <c r="AF8972">
        <v>2015</v>
      </c>
      <c r="AG8972">
        <v>3.4417666666666671</v>
      </c>
    </row>
    <row r="8973" spans="1:33" x14ac:dyDescent="0.2">
      <c r="A8973">
        <v>8972</v>
      </c>
      <c r="B8973" t="s">
        <v>35318</v>
      </c>
      <c r="C8973" t="s">
        <v>35319</v>
      </c>
      <c r="D8973">
        <v>67</v>
      </c>
      <c r="E8973">
        <v>1</v>
      </c>
      <c r="F8973">
        <v>262209</v>
      </c>
      <c r="G8973" t="b">
        <v>1</v>
      </c>
      <c r="H8973">
        <v>8</v>
      </c>
      <c r="I8973" t="s">
        <v>34689</v>
      </c>
      <c r="J8973" t="s">
        <v>34690</v>
      </c>
      <c r="K8973" s="2">
        <v>42101</v>
      </c>
      <c r="L8973" t="s">
        <v>36</v>
      </c>
      <c r="M8973">
        <v>14</v>
      </c>
      <c r="N8973" t="s">
        <v>31542</v>
      </c>
      <c r="O8973" t="s">
        <v>31543</v>
      </c>
      <c r="P8973" t="s">
        <v>31543</v>
      </c>
      <c r="Q8973" t="s">
        <v>31542</v>
      </c>
      <c r="R8973" t="s">
        <v>31544</v>
      </c>
      <c r="S8973">
        <v>1306943</v>
      </c>
      <c r="T8973">
        <v>0.39200000000000002</v>
      </c>
      <c r="U8973">
        <v>0.54300000000000004</v>
      </c>
      <c r="V8973">
        <v>0.92500000000000004</v>
      </c>
      <c r="W8973">
        <v>0.45600000000000002</v>
      </c>
      <c r="X8973">
        <v>6</v>
      </c>
      <c r="Y8973">
        <v>6.6799999999999998E-2</v>
      </c>
      <c r="Z8973">
        <v>-6.7830000000000004</v>
      </c>
      <c r="AA8973">
        <v>0</v>
      </c>
      <c r="AB8973">
        <v>4.48E-2</v>
      </c>
      <c r="AC8973">
        <v>80.498999999999995</v>
      </c>
      <c r="AD8973">
        <v>1</v>
      </c>
      <c r="AE8973">
        <v>0.59399999999999997</v>
      </c>
      <c r="AF8973">
        <v>2015</v>
      </c>
      <c r="AG8973">
        <v>4.3701499999999998</v>
      </c>
    </row>
    <row r="8974" spans="1:33" x14ac:dyDescent="0.2">
      <c r="A8974">
        <v>8973</v>
      </c>
      <c r="B8974" t="s">
        <v>35320</v>
      </c>
      <c r="C8974" t="s">
        <v>35321</v>
      </c>
      <c r="D8974">
        <v>71</v>
      </c>
      <c r="E8974">
        <v>1</v>
      </c>
      <c r="F8974">
        <v>208321</v>
      </c>
      <c r="G8974" t="b">
        <v>0</v>
      </c>
      <c r="H8974">
        <v>7</v>
      </c>
      <c r="I8974" t="s">
        <v>35322</v>
      </c>
      <c r="J8974" t="s">
        <v>35323</v>
      </c>
      <c r="K8974" s="2">
        <v>42272</v>
      </c>
      <c r="L8974" t="s">
        <v>36</v>
      </c>
      <c r="M8974">
        <v>46</v>
      </c>
      <c r="N8974" t="s">
        <v>35324</v>
      </c>
      <c r="O8974" t="s">
        <v>35325</v>
      </c>
      <c r="P8974" t="s">
        <v>35326</v>
      </c>
      <c r="Q8974" t="s">
        <v>35327</v>
      </c>
      <c r="R8974" t="s">
        <v>35328</v>
      </c>
      <c r="S8974">
        <v>107222</v>
      </c>
      <c r="T8974">
        <v>0.39</v>
      </c>
      <c r="U8974">
        <v>0.60699999999999998</v>
      </c>
      <c r="V8974">
        <v>0.46600000000000003</v>
      </c>
      <c r="W8974">
        <v>0</v>
      </c>
      <c r="X8974">
        <v>0</v>
      </c>
      <c r="Y8974">
        <v>0.13500000000000001</v>
      </c>
      <c r="Z8974">
        <v>-7.5620000000000003</v>
      </c>
      <c r="AA8974">
        <v>1</v>
      </c>
      <c r="AB8974">
        <v>5.7799999999999997E-2</v>
      </c>
      <c r="AC8974">
        <v>121.741</v>
      </c>
      <c r="AD8974">
        <v>4</v>
      </c>
      <c r="AE8974">
        <v>0.434</v>
      </c>
      <c r="AF8974">
        <v>2015</v>
      </c>
      <c r="AG8974">
        <v>3.4720166666666672</v>
      </c>
    </row>
    <row r="8975" spans="1:33" x14ac:dyDescent="0.2">
      <c r="A8975">
        <v>8974</v>
      </c>
      <c r="B8975" t="s">
        <v>35329</v>
      </c>
      <c r="C8975" t="s">
        <v>35330</v>
      </c>
      <c r="D8975">
        <v>73</v>
      </c>
      <c r="E8975">
        <v>1</v>
      </c>
      <c r="F8975">
        <v>293306</v>
      </c>
      <c r="G8975" t="b">
        <v>1</v>
      </c>
      <c r="H8975">
        <v>1</v>
      </c>
      <c r="I8975" t="s">
        <v>35331</v>
      </c>
      <c r="J8975" t="s">
        <v>35330</v>
      </c>
      <c r="K8975" s="2">
        <v>42019</v>
      </c>
      <c r="L8975" t="s">
        <v>739</v>
      </c>
      <c r="M8975">
        <v>1</v>
      </c>
      <c r="N8975" t="s">
        <v>35332</v>
      </c>
      <c r="O8975" t="s">
        <v>35333</v>
      </c>
      <c r="P8975" t="s">
        <v>35334</v>
      </c>
      <c r="Q8975" t="s">
        <v>35335</v>
      </c>
      <c r="R8975" t="s">
        <v>35336</v>
      </c>
      <c r="S8975">
        <v>5913394</v>
      </c>
      <c r="T8975">
        <v>7.5300000000000006E-2</v>
      </c>
      <c r="U8975">
        <v>0.38300000000000001</v>
      </c>
      <c r="V8975">
        <v>0.53100000000000003</v>
      </c>
      <c r="W8975">
        <v>1.02E-4</v>
      </c>
      <c r="X8975">
        <v>5</v>
      </c>
      <c r="Y8975">
        <v>0.108</v>
      </c>
      <c r="Z8975">
        <v>-7.8140000000000001</v>
      </c>
      <c r="AA8975">
        <v>0</v>
      </c>
      <c r="AB8975">
        <v>7.4099999999999999E-2</v>
      </c>
      <c r="AC8975">
        <v>105.971</v>
      </c>
      <c r="AD8975">
        <v>4</v>
      </c>
      <c r="AE8975">
        <v>3.7499999999999999E-2</v>
      </c>
      <c r="AF8975">
        <v>2015</v>
      </c>
      <c r="AG8975">
        <v>4.8884333333333334</v>
      </c>
    </row>
    <row r="8976" spans="1:33" x14ac:dyDescent="0.2">
      <c r="A8976">
        <v>8975</v>
      </c>
      <c r="B8976" t="s">
        <v>35337</v>
      </c>
      <c r="C8976" t="s">
        <v>35338</v>
      </c>
      <c r="D8976">
        <v>73</v>
      </c>
      <c r="E8976">
        <v>1</v>
      </c>
      <c r="F8976">
        <v>201520</v>
      </c>
      <c r="G8976" t="b">
        <v>0</v>
      </c>
      <c r="H8976">
        <v>13</v>
      </c>
      <c r="I8976" t="s">
        <v>34928</v>
      </c>
      <c r="J8976" t="s">
        <v>34929</v>
      </c>
      <c r="K8976" s="2">
        <v>42230</v>
      </c>
      <c r="L8976" t="s">
        <v>36</v>
      </c>
      <c r="M8976">
        <v>16</v>
      </c>
      <c r="N8976" t="s">
        <v>34930</v>
      </c>
      <c r="O8976" t="s">
        <v>34931</v>
      </c>
      <c r="P8976" t="s">
        <v>34931</v>
      </c>
      <c r="Q8976" t="s">
        <v>34930</v>
      </c>
      <c r="R8976" t="s">
        <v>34932</v>
      </c>
      <c r="S8976">
        <v>18195783</v>
      </c>
      <c r="T8976">
        <v>1.61E-2</v>
      </c>
      <c r="U8976">
        <v>0.56799999999999995</v>
      </c>
      <c r="V8976">
        <v>0.69199999999999995</v>
      </c>
      <c r="W8976">
        <v>0</v>
      </c>
      <c r="X8976">
        <v>8</v>
      </c>
      <c r="Y8976">
        <v>0.14799999999999999</v>
      </c>
      <c r="Z8976">
        <v>-4.5129999999999999</v>
      </c>
      <c r="AA8976">
        <v>1</v>
      </c>
      <c r="AB8976">
        <v>5.8900000000000001E-2</v>
      </c>
      <c r="AC8976">
        <v>92.022999999999996</v>
      </c>
      <c r="AD8976">
        <v>4</v>
      </c>
      <c r="AE8976">
        <v>0.57699999999999996</v>
      </c>
      <c r="AF8976">
        <v>2015</v>
      </c>
      <c r="AG8976">
        <v>3.3586666666666671</v>
      </c>
    </row>
    <row r="8977" spans="1:33" x14ac:dyDescent="0.2">
      <c r="A8977">
        <v>8976</v>
      </c>
      <c r="B8977" t="s">
        <v>35339</v>
      </c>
      <c r="C8977" t="s">
        <v>554</v>
      </c>
      <c r="D8977">
        <v>72</v>
      </c>
      <c r="E8977">
        <v>1</v>
      </c>
      <c r="F8977">
        <v>214761</v>
      </c>
      <c r="G8977" t="b">
        <v>0</v>
      </c>
      <c r="H8977">
        <v>14</v>
      </c>
      <c r="I8977" t="s">
        <v>35070</v>
      </c>
      <c r="J8977" t="s">
        <v>35071</v>
      </c>
      <c r="K8977" s="2">
        <v>42244</v>
      </c>
      <c r="L8977" t="s">
        <v>36</v>
      </c>
      <c r="M8977">
        <v>16</v>
      </c>
      <c r="N8977" t="s">
        <v>35072</v>
      </c>
      <c r="O8977" t="s">
        <v>35073</v>
      </c>
      <c r="P8977" t="s">
        <v>35073</v>
      </c>
      <c r="Q8977" t="s">
        <v>35072</v>
      </c>
      <c r="R8977" t="s">
        <v>35074</v>
      </c>
      <c r="S8977">
        <v>20832980</v>
      </c>
      <c r="T8977">
        <v>0.39900000000000002</v>
      </c>
      <c r="U8977">
        <v>0.54900000000000004</v>
      </c>
      <c r="V8977">
        <v>0.67500000000000004</v>
      </c>
      <c r="W8977">
        <v>0</v>
      </c>
      <c r="X8977">
        <v>4</v>
      </c>
      <c r="Y8977">
        <v>0.18099999999999999</v>
      </c>
      <c r="Z8977">
        <v>-5.6369999999999996</v>
      </c>
      <c r="AA8977">
        <v>0</v>
      </c>
      <c r="AB8977">
        <v>3.32E-2</v>
      </c>
      <c r="AC8977">
        <v>119.898</v>
      </c>
      <c r="AD8977">
        <v>4</v>
      </c>
      <c r="AE8977">
        <v>0.20599999999999999</v>
      </c>
      <c r="AF8977">
        <v>2015</v>
      </c>
      <c r="AG8977">
        <v>3.5793499999999998</v>
      </c>
    </row>
    <row r="8978" spans="1:33" x14ac:dyDescent="0.2">
      <c r="A8978">
        <v>8977</v>
      </c>
      <c r="B8978" t="s">
        <v>35340</v>
      </c>
      <c r="C8978" t="s">
        <v>35341</v>
      </c>
      <c r="D8978">
        <v>68</v>
      </c>
      <c r="E8978">
        <v>1</v>
      </c>
      <c r="F8978">
        <v>223040</v>
      </c>
      <c r="G8978" t="b">
        <v>0</v>
      </c>
      <c r="H8978">
        <v>6</v>
      </c>
      <c r="I8978" t="s">
        <v>35342</v>
      </c>
      <c r="J8978" t="s">
        <v>35343</v>
      </c>
      <c r="K8978" s="2">
        <v>42086</v>
      </c>
      <c r="L8978" t="s">
        <v>223</v>
      </c>
      <c r="M8978">
        <v>8</v>
      </c>
      <c r="N8978" t="s">
        <v>22780</v>
      </c>
      <c r="O8978" t="s">
        <v>22781</v>
      </c>
      <c r="P8978" t="s">
        <v>22781</v>
      </c>
      <c r="Q8978" t="s">
        <v>22780</v>
      </c>
      <c r="R8978" t="s">
        <v>22782</v>
      </c>
      <c r="S8978">
        <v>57526726</v>
      </c>
      <c r="T8978">
        <v>0.17699999999999999</v>
      </c>
      <c r="U8978">
        <v>0.79500000000000004</v>
      </c>
      <c r="V8978">
        <v>0.75</v>
      </c>
      <c r="W8978">
        <v>0</v>
      </c>
      <c r="X8978">
        <v>1</v>
      </c>
      <c r="Y8978">
        <v>8.7499999999999994E-2</v>
      </c>
      <c r="Z8978">
        <v>-3.6040000000000001</v>
      </c>
      <c r="AA8978">
        <v>1</v>
      </c>
      <c r="AB8978">
        <v>5.2600000000000001E-2</v>
      </c>
      <c r="AC8978">
        <v>115.005</v>
      </c>
      <c r="AD8978">
        <v>4</v>
      </c>
      <c r="AE8978">
        <v>0.76200000000000001</v>
      </c>
      <c r="AF8978">
        <v>2015</v>
      </c>
      <c r="AG8978">
        <v>3.7173333333333329</v>
      </c>
    </row>
    <row r="8979" spans="1:33" x14ac:dyDescent="0.2">
      <c r="A8979">
        <v>8978</v>
      </c>
      <c r="B8979" t="s">
        <v>35344</v>
      </c>
      <c r="C8979" t="s">
        <v>35345</v>
      </c>
      <c r="D8979">
        <v>73</v>
      </c>
      <c r="E8979">
        <v>1</v>
      </c>
      <c r="F8979">
        <v>321560</v>
      </c>
      <c r="G8979" t="b">
        <v>1</v>
      </c>
      <c r="H8979">
        <v>7</v>
      </c>
      <c r="I8979" t="s">
        <v>34643</v>
      </c>
      <c r="J8979" t="s">
        <v>34644</v>
      </c>
      <c r="K8979" s="2">
        <v>42251</v>
      </c>
      <c r="L8979" t="s">
        <v>36</v>
      </c>
      <c r="M8979">
        <v>16</v>
      </c>
      <c r="N8979" t="s">
        <v>35346</v>
      </c>
      <c r="O8979" t="s">
        <v>35347</v>
      </c>
      <c r="P8979" t="s">
        <v>34647</v>
      </c>
      <c r="Q8979" t="s">
        <v>34648</v>
      </c>
      <c r="R8979" t="s">
        <v>34649</v>
      </c>
      <c r="S8979">
        <v>23839476</v>
      </c>
      <c r="T8979">
        <v>1.34E-3</v>
      </c>
      <c r="U8979">
        <v>0.52200000000000002</v>
      </c>
      <c r="V8979">
        <v>0.72799999999999998</v>
      </c>
      <c r="W8979">
        <v>0</v>
      </c>
      <c r="X8979">
        <v>3</v>
      </c>
      <c r="Y8979">
        <v>0.13200000000000001</v>
      </c>
      <c r="Z8979">
        <v>-3.8010000000000002</v>
      </c>
      <c r="AA8979">
        <v>0</v>
      </c>
      <c r="AB8979">
        <v>3.2300000000000002E-2</v>
      </c>
      <c r="AC8979">
        <v>124.045</v>
      </c>
      <c r="AD8979">
        <v>4</v>
      </c>
      <c r="AE8979">
        <v>0.18</v>
      </c>
      <c r="AF8979">
        <v>2015</v>
      </c>
      <c r="AG8979">
        <v>5.3593333333333337</v>
      </c>
    </row>
    <row r="8980" spans="1:33" x14ac:dyDescent="0.2">
      <c r="A8980">
        <v>8979</v>
      </c>
      <c r="B8980" t="s">
        <v>35348</v>
      </c>
      <c r="C8980" t="s">
        <v>35349</v>
      </c>
      <c r="D8980">
        <v>73</v>
      </c>
      <c r="E8980">
        <v>1</v>
      </c>
      <c r="F8980">
        <v>209426</v>
      </c>
      <c r="G8980" t="b">
        <v>0</v>
      </c>
      <c r="H8980">
        <v>6</v>
      </c>
      <c r="I8980" t="s">
        <v>34928</v>
      </c>
      <c r="J8980" t="s">
        <v>34929</v>
      </c>
      <c r="K8980" s="2">
        <v>42230</v>
      </c>
      <c r="L8980" t="s">
        <v>36</v>
      </c>
      <c r="M8980">
        <v>16</v>
      </c>
      <c r="N8980" t="s">
        <v>34930</v>
      </c>
      <c r="O8980" t="s">
        <v>34931</v>
      </c>
      <c r="P8980" t="s">
        <v>34931</v>
      </c>
      <c r="Q8980" t="s">
        <v>34930</v>
      </c>
      <c r="R8980" t="s">
        <v>34932</v>
      </c>
      <c r="S8980">
        <v>18195783</v>
      </c>
      <c r="T8980">
        <v>0.254</v>
      </c>
      <c r="U8980">
        <v>0.59499999999999997</v>
      </c>
      <c r="V8980">
        <v>0.68899999999999995</v>
      </c>
      <c r="W8980">
        <v>5.4399999999999996E-6</v>
      </c>
      <c r="X8980">
        <v>6</v>
      </c>
      <c r="Y8980">
        <v>0.129</v>
      </c>
      <c r="Z8980">
        <v>-6.1070000000000002</v>
      </c>
      <c r="AA8980">
        <v>0</v>
      </c>
      <c r="AB8980">
        <v>0.14799999999999999</v>
      </c>
      <c r="AC8980">
        <v>168.11199999999999</v>
      </c>
      <c r="AD8980">
        <v>4</v>
      </c>
      <c r="AE8980">
        <v>0.21299999999999999</v>
      </c>
      <c r="AF8980">
        <v>2015</v>
      </c>
      <c r="AG8980">
        <v>3.4904333333333328</v>
      </c>
    </row>
    <row r="8981" spans="1:33" x14ac:dyDescent="0.2">
      <c r="A8981">
        <v>8980</v>
      </c>
      <c r="B8981" t="s">
        <v>35350</v>
      </c>
      <c r="C8981" t="s">
        <v>35351</v>
      </c>
      <c r="D8981">
        <v>76</v>
      </c>
      <c r="E8981">
        <v>1</v>
      </c>
      <c r="F8981">
        <v>184226</v>
      </c>
      <c r="G8981" t="b">
        <v>0</v>
      </c>
      <c r="H8981">
        <v>3</v>
      </c>
      <c r="I8981" t="s">
        <v>34975</v>
      </c>
      <c r="J8981" t="s">
        <v>34976</v>
      </c>
      <c r="K8981" s="2">
        <v>42013</v>
      </c>
      <c r="L8981" t="s">
        <v>36</v>
      </c>
      <c r="M8981">
        <v>15</v>
      </c>
      <c r="N8981" t="s">
        <v>34980</v>
      </c>
      <c r="O8981" t="s">
        <v>34979</v>
      </c>
      <c r="P8981" t="s">
        <v>34979</v>
      </c>
      <c r="Q8981" t="s">
        <v>34980</v>
      </c>
      <c r="R8981" t="s">
        <v>34981</v>
      </c>
      <c r="S8981">
        <v>13804533</v>
      </c>
      <c r="T8981">
        <v>0.375</v>
      </c>
      <c r="U8981">
        <v>0.65500000000000003</v>
      </c>
      <c r="V8981">
        <v>0.78200000000000003</v>
      </c>
      <c r="W8981">
        <v>0</v>
      </c>
      <c r="X8981">
        <v>1</v>
      </c>
      <c r="Y8981">
        <v>0.317</v>
      </c>
      <c r="Z8981">
        <v>-4.7889999999999997</v>
      </c>
      <c r="AA8981">
        <v>1</v>
      </c>
      <c r="AB8981">
        <v>0.185</v>
      </c>
      <c r="AC8981">
        <v>79.427000000000007</v>
      </c>
      <c r="AD8981">
        <v>4</v>
      </c>
      <c r="AE8981">
        <v>0.83199999999999996</v>
      </c>
      <c r="AF8981">
        <v>2015</v>
      </c>
      <c r="AG8981">
        <v>3.0704333333333329</v>
      </c>
    </row>
    <row r="8982" spans="1:33" x14ac:dyDescent="0.2">
      <c r="A8982">
        <v>8981</v>
      </c>
      <c r="B8982" t="s">
        <v>35352</v>
      </c>
      <c r="C8982" t="s">
        <v>35353</v>
      </c>
      <c r="D8982">
        <v>69</v>
      </c>
      <c r="E8982">
        <v>1</v>
      </c>
      <c r="F8982">
        <v>104211</v>
      </c>
      <c r="G8982" t="b">
        <v>1</v>
      </c>
      <c r="H8982">
        <v>4</v>
      </c>
      <c r="I8982" t="s">
        <v>35123</v>
      </c>
      <c r="J8982" t="s">
        <v>35124</v>
      </c>
      <c r="K8982" s="2">
        <v>42132</v>
      </c>
      <c r="L8982" t="s">
        <v>36</v>
      </c>
      <c r="M8982">
        <v>13</v>
      </c>
      <c r="N8982" t="s">
        <v>34631</v>
      </c>
      <c r="O8982" t="s">
        <v>34632</v>
      </c>
      <c r="P8982" t="s">
        <v>34632</v>
      </c>
      <c r="Q8982" t="s">
        <v>34631</v>
      </c>
      <c r="R8982" t="s">
        <v>34633</v>
      </c>
      <c r="S8982">
        <v>5947594</v>
      </c>
      <c r="T8982">
        <v>0.215</v>
      </c>
      <c r="U8982">
        <v>0.67400000000000004</v>
      </c>
      <c r="V8982">
        <v>0.40300000000000002</v>
      </c>
      <c r="W8982">
        <v>2.3099999999999999E-2</v>
      </c>
      <c r="X8982">
        <v>0</v>
      </c>
      <c r="Y8982">
        <v>0.40200000000000002</v>
      </c>
      <c r="Z8982">
        <v>-8.0760000000000005</v>
      </c>
      <c r="AA8982">
        <v>0</v>
      </c>
      <c r="AB8982">
        <v>7.4899999999999994E-2</v>
      </c>
      <c r="AC8982">
        <v>119.922</v>
      </c>
      <c r="AD8982">
        <v>4</v>
      </c>
      <c r="AE8982">
        <v>0.106</v>
      </c>
      <c r="AF8982">
        <v>2015</v>
      </c>
      <c r="AG8982">
        <v>1.73685</v>
      </c>
    </row>
    <row r="8983" spans="1:33" x14ac:dyDescent="0.2">
      <c r="A8983">
        <v>8982</v>
      </c>
      <c r="B8983" t="s">
        <v>35354</v>
      </c>
      <c r="C8983" t="s">
        <v>35355</v>
      </c>
      <c r="D8983">
        <v>79</v>
      </c>
      <c r="E8983">
        <v>1</v>
      </c>
      <c r="F8983">
        <v>208120</v>
      </c>
      <c r="G8983" t="b">
        <v>0</v>
      </c>
      <c r="H8983">
        <v>6</v>
      </c>
      <c r="I8983" t="s">
        <v>34825</v>
      </c>
      <c r="J8983" t="s">
        <v>34826</v>
      </c>
      <c r="K8983" s="2">
        <v>42321</v>
      </c>
      <c r="L8983" t="s">
        <v>36</v>
      </c>
      <c r="M8983">
        <v>19</v>
      </c>
      <c r="N8983" t="s">
        <v>28083</v>
      </c>
      <c r="O8983" t="s">
        <v>28084</v>
      </c>
      <c r="P8983" t="s">
        <v>28084</v>
      </c>
      <c r="Q8983" t="s">
        <v>28083</v>
      </c>
      <c r="R8983" t="s">
        <v>28085</v>
      </c>
      <c r="S8983">
        <v>73969517</v>
      </c>
      <c r="T8983">
        <v>0.13200000000000001</v>
      </c>
      <c r="U8983">
        <v>0.59</v>
      </c>
      <c r="V8983">
        <v>0.79700000000000004</v>
      </c>
      <c r="W8983">
        <v>0</v>
      </c>
      <c r="X8983">
        <v>4</v>
      </c>
      <c r="Y8983">
        <v>8.4599999999999995E-2</v>
      </c>
      <c r="Z8983">
        <v>-4.9009999999999998</v>
      </c>
      <c r="AA8983">
        <v>0</v>
      </c>
      <c r="AB8983">
        <v>6.1400000000000003E-2</v>
      </c>
      <c r="AC8983">
        <v>94.947999999999993</v>
      </c>
      <c r="AD8983">
        <v>4</v>
      </c>
      <c r="AE8983">
        <v>0.42499999999999999</v>
      </c>
      <c r="AF8983">
        <v>2015</v>
      </c>
      <c r="AG8983">
        <v>3.468666666666667</v>
      </c>
    </row>
    <row r="8984" spans="1:33" x14ac:dyDescent="0.2">
      <c r="A8984">
        <v>8983</v>
      </c>
      <c r="B8984" t="s">
        <v>35356</v>
      </c>
      <c r="C8984" t="s">
        <v>35357</v>
      </c>
      <c r="D8984">
        <v>82</v>
      </c>
      <c r="E8984">
        <v>1</v>
      </c>
      <c r="F8984">
        <v>221800</v>
      </c>
      <c r="G8984" t="b">
        <v>0</v>
      </c>
      <c r="H8984">
        <v>1</v>
      </c>
      <c r="I8984" t="s">
        <v>35358</v>
      </c>
      <c r="J8984" t="s">
        <v>35359</v>
      </c>
      <c r="K8984" s="2">
        <v>42321</v>
      </c>
      <c r="L8984" t="s">
        <v>36</v>
      </c>
      <c r="M8984">
        <v>17</v>
      </c>
      <c r="N8984" t="s">
        <v>35360</v>
      </c>
      <c r="O8984" t="s">
        <v>35361</v>
      </c>
      <c r="P8984" t="s">
        <v>35361</v>
      </c>
      <c r="Q8984" t="s">
        <v>35360</v>
      </c>
      <c r="R8984" t="s">
        <v>35362</v>
      </c>
      <c r="S8984">
        <v>4152393</v>
      </c>
      <c r="T8984">
        <v>0.20100000000000001</v>
      </c>
      <c r="U8984">
        <v>0.58499999999999996</v>
      </c>
      <c r="V8984">
        <v>0.64300000000000002</v>
      </c>
      <c r="W8984">
        <v>3.0600000000000001E-4</v>
      </c>
      <c r="X8984">
        <v>3</v>
      </c>
      <c r="Y8984">
        <v>0.14399999999999999</v>
      </c>
      <c r="Z8984">
        <v>-8.3919999999999995</v>
      </c>
      <c r="AA8984">
        <v>1</v>
      </c>
      <c r="AB8984">
        <v>3.95E-2</v>
      </c>
      <c r="AC8984">
        <v>152.97999999999999</v>
      </c>
      <c r="AD8984">
        <v>3</v>
      </c>
      <c r="AE8984">
        <v>0.59199999999999997</v>
      </c>
      <c r="AF8984">
        <v>2015</v>
      </c>
      <c r="AG8984">
        <v>3.6966666666666672</v>
      </c>
    </row>
    <row r="8985" spans="1:33" x14ac:dyDescent="0.2">
      <c r="A8985">
        <v>8984</v>
      </c>
      <c r="B8985" t="s">
        <v>35363</v>
      </c>
      <c r="C8985" t="s">
        <v>14615</v>
      </c>
      <c r="D8985">
        <v>81</v>
      </c>
      <c r="E8985">
        <v>1</v>
      </c>
      <c r="F8985">
        <v>230333</v>
      </c>
      <c r="G8985" t="b">
        <v>0</v>
      </c>
      <c r="H8985">
        <v>3</v>
      </c>
      <c r="I8985" t="s">
        <v>34922</v>
      </c>
      <c r="J8985" t="s">
        <v>34923</v>
      </c>
      <c r="K8985" s="2">
        <v>42321</v>
      </c>
      <c r="L8985" t="s">
        <v>36</v>
      </c>
      <c r="M8985">
        <v>17</v>
      </c>
      <c r="N8985" t="s">
        <v>31082</v>
      </c>
      <c r="O8985" t="s">
        <v>31083</v>
      </c>
      <c r="P8985" t="s">
        <v>31083</v>
      </c>
      <c r="Q8985" t="s">
        <v>31082</v>
      </c>
      <c r="R8985" t="s">
        <v>31084</v>
      </c>
      <c r="S8985">
        <v>32936300</v>
      </c>
      <c r="T8985">
        <v>5.9799999999999999E-2</v>
      </c>
      <c r="U8985">
        <v>0.64700000000000002</v>
      </c>
      <c r="V8985">
        <v>0.82299999999999995</v>
      </c>
      <c r="W8985">
        <v>0</v>
      </c>
      <c r="X8985">
        <v>2</v>
      </c>
      <c r="Y8985">
        <v>0.11899999999999999</v>
      </c>
      <c r="Z8985">
        <v>-5.2309999999999999</v>
      </c>
      <c r="AA8985">
        <v>1</v>
      </c>
      <c r="AB8985">
        <v>7.6200000000000004E-2</v>
      </c>
      <c r="AC8985">
        <v>99.933000000000007</v>
      </c>
      <c r="AD8985">
        <v>4</v>
      </c>
      <c r="AE8985">
        <v>0.39600000000000002</v>
      </c>
      <c r="AF8985">
        <v>2015</v>
      </c>
      <c r="AG8985">
        <v>3.838883333333333</v>
      </c>
    </row>
    <row r="8986" spans="1:33" x14ac:dyDescent="0.2">
      <c r="A8986">
        <v>8985</v>
      </c>
      <c r="B8986" t="s">
        <v>35364</v>
      </c>
      <c r="C8986" t="s">
        <v>35365</v>
      </c>
      <c r="D8986">
        <v>80</v>
      </c>
      <c r="E8986">
        <v>1</v>
      </c>
      <c r="F8986">
        <v>263786</v>
      </c>
      <c r="G8986" t="b">
        <v>0</v>
      </c>
      <c r="H8986">
        <v>5</v>
      </c>
      <c r="I8986" t="s">
        <v>34995</v>
      </c>
      <c r="J8986" t="s">
        <v>34996</v>
      </c>
      <c r="K8986" s="2">
        <v>42342</v>
      </c>
      <c r="L8986" t="s">
        <v>36</v>
      </c>
      <c r="M8986">
        <v>11</v>
      </c>
      <c r="N8986" t="s">
        <v>16578</v>
      </c>
      <c r="O8986" t="s">
        <v>16579</v>
      </c>
      <c r="P8986" t="s">
        <v>16579</v>
      </c>
      <c r="Q8986" t="s">
        <v>16578</v>
      </c>
      <c r="R8986" t="s">
        <v>16580</v>
      </c>
      <c r="S8986">
        <v>46873766</v>
      </c>
      <c r="T8986">
        <v>2.0500000000000002E-3</v>
      </c>
      <c r="U8986">
        <v>0.63800000000000001</v>
      </c>
      <c r="V8986">
        <v>0.92400000000000004</v>
      </c>
      <c r="W8986">
        <v>1.75E-4</v>
      </c>
      <c r="X8986">
        <v>7</v>
      </c>
      <c r="Y8986">
        <v>0.14899999999999999</v>
      </c>
      <c r="Z8986">
        <v>-3.887</v>
      </c>
      <c r="AA8986">
        <v>1</v>
      </c>
      <c r="AB8986">
        <v>3.5999999999999997E-2</v>
      </c>
      <c r="AC8986">
        <v>111.995</v>
      </c>
      <c r="AD8986">
        <v>4</v>
      </c>
      <c r="AE8986">
        <v>0.53</v>
      </c>
      <c r="AF8986">
        <v>2015</v>
      </c>
      <c r="AG8986">
        <v>4.3964333333333334</v>
      </c>
    </row>
    <row r="8987" spans="1:33" x14ac:dyDescent="0.2">
      <c r="A8987">
        <v>8986</v>
      </c>
      <c r="B8987" t="s">
        <v>35366</v>
      </c>
      <c r="C8987" t="s">
        <v>35367</v>
      </c>
      <c r="D8987">
        <v>68</v>
      </c>
      <c r="E8987">
        <v>1</v>
      </c>
      <c r="F8987">
        <v>234306</v>
      </c>
      <c r="G8987" t="b">
        <v>0</v>
      </c>
      <c r="H8987">
        <v>9</v>
      </c>
      <c r="I8987" t="s">
        <v>35368</v>
      </c>
      <c r="J8987" t="s">
        <v>35369</v>
      </c>
      <c r="K8987" s="2">
        <v>42157</v>
      </c>
      <c r="L8987" t="s">
        <v>36</v>
      </c>
      <c r="M8987">
        <v>12</v>
      </c>
      <c r="N8987" t="s">
        <v>20994</v>
      </c>
      <c r="O8987" t="s">
        <v>20995</v>
      </c>
      <c r="P8987" t="s">
        <v>20995</v>
      </c>
      <c r="Q8987" t="s">
        <v>20994</v>
      </c>
      <c r="R8987" t="s">
        <v>746</v>
      </c>
      <c r="S8987">
        <v>2601654</v>
      </c>
      <c r="T8987">
        <v>0.106</v>
      </c>
      <c r="U8987">
        <v>0.55300000000000005</v>
      </c>
      <c r="V8987">
        <v>0.747</v>
      </c>
      <c r="W8987">
        <v>0</v>
      </c>
      <c r="X8987">
        <v>9</v>
      </c>
      <c r="Y8987">
        <v>0.154</v>
      </c>
      <c r="Z8987">
        <v>-5.4320000000000004</v>
      </c>
      <c r="AA8987">
        <v>1</v>
      </c>
      <c r="AB8987">
        <v>2.7900000000000001E-2</v>
      </c>
      <c r="AC8987">
        <v>90.012</v>
      </c>
      <c r="AD8987">
        <v>4</v>
      </c>
      <c r="AE8987">
        <v>0.52100000000000002</v>
      </c>
      <c r="AF8987">
        <v>2015</v>
      </c>
      <c r="AG8987">
        <v>3.9051</v>
      </c>
    </row>
    <row r="8988" spans="1:33" x14ac:dyDescent="0.2">
      <c r="A8988">
        <v>8987</v>
      </c>
      <c r="B8988" t="s">
        <v>35370</v>
      </c>
      <c r="C8988" t="s">
        <v>35371</v>
      </c>
      <c r="D8988">
        <v>68</v>
      </c>
      <c r="E8988">
        <v>1</v>
      </c>
      <c r="F8988">
        <v>197280</v>
      </c>
      <c r="G8988" t="b">
        <v>0</v>
      </c>
      <c r="H8988">
        <v>2</v>
      </c>
      <c r="I8988" t="s">
        <v>35372</v>
      </c>
      <c r="J8988" t="s">
        <v>35371</v>
      </c>
      <c r="K8988" s="2">
        <v>42321</v>
      </c>
      <c r="L8988" t="s">
        <v>36</v>
      </c>
      <c r="M8988">
        <v>11</v>
      </c>
      <c r="N8988" t="s">
        <v>27857</v>
      </c>
      <c r="O8988" t="s">
        <v>27858</v>
      </c>
      <c r="P8988" t="s">
        <v>27858</v>
      </c>
      <c r="Q8988" t="s">
        <v>27857</v>
      </c>
      <c r="R8988" t="s">
        <v>746</v>
      </c>
      <c r="S8988">
        <v>2778465</v>
      </c>
      <c r="T8988">
        <v>2.8199999999999999E-2</v>
      </c>
      <c r="U8988">
        <v>0.57499999999999996</v>
      </c>
      <c r="V8988">
        <v>0.84499999999999997</v>
      </c>
      <c r="W8988">
        <v>0</v>
      </c>
      <c r="X8988">
        <v>10</v>
      </c>
      <c r="Y8988">
        <v>8.14E-2</v>
      </c>
      <c r="Z8988">
        <v>-3.8380000000000001</v>
      </c>
      <c r="AA8988">
        <v>1</v>
      </c>
      <c r="AB8988">
        <v>3.5000000000000003E-2</v>
      </c>
      <c r="AC8988">
        <v>127.997</v>
      </c>
      <c r="AD8988">
        <v>4</v>
      </c>
      <c r="AE8988">
        <v>0.376</v>
      </c>
      <c r="AF8988">
        <v>2015</v>
      </c>
      <c r="AG8988">
        <v>3.2879999999999998</v>
      </c>
    </row>
    <row r="8989" spans="1:33" x14ac:dyDescent="0.2">
      <c r="A8989">
        <v>8988</v>
      </c>
      <c r="B8989" t="s">
        <v>35373</v>
      </c>
      <c r="C8989" t="s">
        <v>35374</v>
      </c>
      <c r="D8989">
        <v>80</v>
      </c>
      <c r="E8989">
        <v>1</v>
      </c>
      <c r="F8989">
        <v>219043</v>
      </c>
      <c r="G8989" t="b">
        <v>0</v>
      </c>
      <c r="H8989">
        <v>2</v>
      </c>
      <c r="I8989" t="s">
        <v>35375</v>
      </c>
      <c r="J8989" t="s">
        <v>14143</v>
      </c>
      <c r="K8989" s="2">
        <v>42272</v>
      </c>
      <c r="L8989" t="s">
        <v>36</v>
      </c>
      <c r="M8989">
        <v>15</v>
      </c>
      <c r="N8989" t="s">
        <v>35376</v>
      </c>
      <c r="O8989" t="s">
        <v>35377</v>
      </c>
      <c r="P8989" t="s">
        <v>35378</v>
      </c>
      <c r="Q8989" t="s">
        <v>35379</v>
      </c>
      <c r="R8989" t="s">
        <v>35380</v>
      </c>
      <c r="S8989">
        <v>3097843</v>
      </c>
      <c r="T8989">
        <v>1.8499999999999999E-2</v>
      </c>
      <c r="U8989">
        <v>0.63600000000000001</v>
      </c>
      <c r="V8989">
        <v>0.81499999999999995</v>
      </c>
      <c r="W8989">
        <v>0</v>
      </c>
      <c r="X8989">
        <v>5</v>
      </c>
      <c r="Y8989">
        <v>0.16300000000000001</v>
      </c>
      <c r="Z8989">
        <v>-5.0979999999999999</v>
      </c>
      <c r="AA8989">
        <v>0</v>
      </c>
      <c r="AB8989">
        <v>5.8099999999999999E-2</v>
      </c>
      <c r="AC8989">
        <v>123.063</v>
      </c>
      <c r="AD8989">
        <v>4</v>
      </c>
      <c r="AE8989">
        <v>0.63600000000000001</v>
      </c>
      <c r="AF8989">
        <v>2015</v>
      </c>
      <c r="AG8989">
        <v>3.6507166666666668</v>
      </c>
    </row>
    <row r="8990" spans="1:33" x14ac:dyDescent="0.2">
      <c r="A8990">
        <v>8989</v>
      </c>
      <c r="B8990" t="s">
        <v>35381</v>
      </c>
      <c r="C8990" t="s">
        <v>35382</v>
      </c>
      <c r="D8990">
        <v>74</v>
      </c>
      <c r="E8990">
        <v>1</v>
      </c>
      <c r="F8990">
        <v>173117</v>
      </c>
      <c r="G8990" t="b">
        <v>0</v>
      </c>
      <c r="H8990">
        <v>3</v>
      </c>
      <c r="I8990" t="s">
        <v>35383</v>
      </c>
      <c r="J8990" t="s">
        <v>35384</v>
      </c>
      <c r="K8990" s="2">
        <v>42223</v>
      </c>
      <c r="L8990" t="s">
        <v>36</v>
      </c>
      <c r="M8990">
        <v>8</v>
      </c>
      <c r="N8990" t="s">
        <v>31035</v>
      </c>
      <c r="O8990" t="s">
        <v>31036</v>
      </c>
      <c r="P8990" t="s">
        <v>31036</v>
      </c>
      <c r="Q8990" t="s">
        <v>31035</v>
      </c>
      <c r="R8990" t="s">
        <v>31037</v>
      </c>
      <c r="S8990">
        <v>4476284</v>
      </c>
      <c r="T8990">
        <v>0.51300000000000001</v>
      </c>
      <c r="U8990">
        <v>0.67</v>
      </c>
      <c r="V8990">
        <v>0.68400000000000005</v>
      </c>
      <c r="W8990">
        <v>1.03E-2</v>
      </c>
      <c r="X8990">
        <v>2</v>
      </c>
      <c r="Y8990">
        <v>0.126</v>
      </c>
      <c r="Z8990">
        <v>-7.47</v>
      </c>
      <c r="AA8990">
        <v>1</v>
      </c>
      <c r="AB8990">
        <v>2.4199999999999999E-2</v>
      </c>
      <c r="AC8990">
        <v>94.260999999999996</v>
      </c>
      <c r="AD8990">
        <v>4</v>
      </c>
      <c r="AE8990">
        <v>0.85199999999999998</v>
      </c>
      <c r="AF8990">
        <v>2015</v>
      </c>
      <c r="AG8990">
        <v>2.8852833333333332</v>
      </c>
    </row>
    <row r="8991" spans="1:33" x14ac:dyDescent="0.2">
      <c r="A8991">
        <v>8990</v>
      </c>
      <c r="B8991" t="s">
        <v>35385</v>
      </c>
      <c r="C8991" t="s">
        <v>35386</v>
      </c>
      <c r="D8991">
        <v>68</v>
      </c>
      <c r="E8991">
        <v>1</v>
      </c>
      <c r="F8991">
        <v>278613</v>
      </c>
      <c r="G8991" t="b">
        <v>0</v>
      </c>
      <c r="H8991">
        <v>12</v>
      </c>
      <c r="I8991" t="s">
        <v>35269</v>
      </c>
      <c r="J8991" t="s">
        <v>35270</v>
      </c>
      <c r="K8991" s="2">
        <v>42223</v>
      </c>
      <c r="L8991" t="s">
        <v>36</v>
      </c>
      <c r="M8991">
        <v>16</v>
      </c>
      <c r="N8991" t="s">
        <v>25629</v>
      </c>
      <c r="O8991" t="s">
        <v>25630</v>
      </c>
      <c r="P8991" t="s">
        <v>25630</v>
      </c>
      <c r="Q8991" t="s">
        <v>25629</v>
      </c>
      <c r="R8991" t="s">
        <v>746</v>
      </c>
      <c r="S8991">
        <v>8483472</v>
      </c>
      <c r="T8991">
        <v>0.14000000000000001</v>
      </c>
      <c r="U8991">
        <v>0.54300000000000004</v>
      </c>
      <c r="V8991">
        <v>0.81</v>
      </c>
      <c r="W8991">
        <v>1.2300000000000001E-5</v>
      </c>
      <c r="X8991">
        <v>0</v>
      </c>
      <c r="Y8991">
        <v>0.14499999999999999</v>
      </c>
      <c r="Z8991">
        <v>-4.2750000000000004</v>
      </c>
      <c r="AA8991">
        <v>1</v>
      </c>
      <c r="AB8991">
        <v>3.6799999999999999E-2</v>
      </c>
      <c r="AC8991">
        <v>76.977999999999994</v>
      </c>
      <c r="AD8991">
        <v>4</v>
      </c>
      <c r="AE8991">
        <v>0.39500000000000002</v>
      </c>
      <c r="AF8991">
        <v>2015</v>
      </c>
      <c r="AG8991">
        <v>4.6435500000000003</v>
      </c>
    </row>
    <row r="8992" spans="1:33" x14ac:dyDescent="0.2">
      <c r="A8992">
        <v>8991</v>
      </c>
      <c r="B8992" t="s">
        <v>35387</v>
      </c>
      <c r="C8992" t="s">
        <v>35388</v>
      </c>
      <c r="D8992">
        <v>72</v>
      </c>
      <c r="E8992">
        <v>1</v>
      </c>
      <c r="F8992">
        <v>226073</v>
      </c>
      <c r="G8992" t="b">
        <v>0</v>
      </c>
      <c r="H8992">
        <v>1</v>
      </c>
      <c r="I8992" t="s">
        <v>35389</v>
      </c>
      <c r="J8992" t="s">
        <v>35388</v>
      </c>
      <c r="K8992" s="2">
        <v>42219</v>
      </c>
      <c r="L8992" t="s">
        <v>739</v>
      </c>
      <c r="M8992">
        <v>1</v>
      </c>
      <c r="N8992" t="s">
        <v>34936</v>
      </c>
      <c r="O8992" t="s">
        <v>34937</v>
      </c>
      <c r="P8992" t="s">
        <v>34937</v>
      </c>
      <c r="Q8992" t="s">
        <v>34936</v>
      </c>
      <c r="R8992" t="s">
        <v>34938</v>
      </c>
      <c r="S8992">
        <v>3761592</v>
      </c>
      <c r="T8992">
        <v>0.56000000000000005</v>
      </c>
      <c r="U8992">
        <v>0.81100000000000005</v>
      </c>
      <c r="V8992">
        <v>0.26600000000000001</v>
      </c>
      <c r="W8992">
        <v>1.0499999999999999E-6</v>
      </c>
      <c r="X8992">
        <v>7</v>
      </c>
      <c r="Y8992">
        <v>9.6199999999999994E-2</v>
      </c>
      <c r="Z8992">
        <v>-12.478</v>
      </c>
      <c r="AA8992">
        <v>1</v>
      </c>
      <c r="AB8992">
        <v>4.0599999999999997E-2</v>
      </c>
      <c r="AC8992">
        <v>130.04400000000001</v>
      </c>
      <c r="AD8992">
        <v>4</v>
      </c>
      <c r="AE8992">
        <v>0.21099999999999999</v>
      </c>
      <c r="AF8992">
        <v>2015</v>
      </c>
      <c r="AG8992">
        <v>3.7678833333333328</v>
      </c>
    </row>
    <row r="8993" spans="1:33" x14ac:dyDescent="0.2">
      <c r="A8993">
        <v>8992</v>
      </c>
      <c r="B8993" t="s">
        <v>35390</v>
      </c>
      <c r="C8993" t="s">
        <v>35391</v>
      </c>
      <c r="D8993">
        <v>71</v>
      </c>
      <c r="E8993">
        <v>1</v>
      </c>
      <c r="F8993">
        <v>166138</v>
      </c>
      <c r="G8993" t="b">
        <v>0</v>
      </c>
      <c r="H8993">
        <v>10</v>
      </c>
      <c r="I8993" t="s">
        <v>34795</v>
      </c>
      <c r="J8993" t="s">
        <v>34796</v>
      </c>
      <c r="K8993" s="2">
        <v>42335</v>
      </c>
      <c r="L8993" t="s">
        <v>36</v>
      </c>
      <c r="M8993">
        <v>17</v>
      </c>
      <c r="N8993" t="s">
        <v>35392</v>
      </c>
      <c r="O8993" t="s">
        <v>35393</v>
      </c>
      <c r="P8993" t="s">
        <v>34799</v>
      </c>
      <c r="Q8993" t="s">
        <v>34800</v>
      </c>
      <c r="R8993" t="s">
        <v>34801</v>
      </c>
      <c r="S8993">
        <v>6372328</v>
      </c>
      <c r="T8993">
        <v>3.7499999999999999E-2</v>
      </c>
      <c r="U8993">
        <v>0.747</v>
      </c>
      <c r="V8993">
        <v>0.877</v>
      </c>
      <c r="W8993">
        <v>8.3299999999999997E-4</v>
      </c>
      <c r="X8993">
        <v>9</v>
      </c>
      <c r="Y8993">
        <v>0.23300000000000001</v>
      </c>
      <c r="Z8993">
        <v>-3.782</v>
      </c>
      <c r="AA8993">
        <v>0</v>
      </c>
      <c r="AB8993">
        <v>6.6400000000000001E-2</v>
      </c>
      <c r="AC8993">
        <v>107.991</v>
      </c>
      <c r="AD8993">
        <v>4</v>
      </c>
      <c r="AE8993">
        <v>0.752</v>
      </c>
      <c r="AF8993">
        <v>2015</v>
      </c>
      <c r="AG8993">
        <v>2.768966666666667</v>
      </c>
    </row>
    <row r="8994" spans="1:33" x14ac:dyDescent="0.2">
      <c r="A8994">
        <v>8993</v>
      </c>
      <c r="B8994" t="s">
        <v>35394</v>
      </c>
      <c r="C8994" t="s">
        <v>35395</v>
      </c>
      <c r="D8994">
        <v>69</v>
      </c>
      <c r="E8994">
        <v>1</v>
      </c>
      <c r="F8994">
        <v>274093</v>
      </c>
      <c r="G8994" t="b">
        <v>0</v>
      </c>
      <c r="H8994">
        <v>2</v>
      </c>
      <c r="I8994" t="s">
        <v>35396</v>
      </c>
      <c r="J8994" t="s">
        <v>35397</v>
      </c>
      <c r="K8994" s="2">
        <v>42200</v>
      </c>
      <c r="L8994" t="s">
        <v>36</v>
      </c>
      <c r="M8994">
        <v>14</v>
      </c>
      <c r="N8994" t="s">
        <v>27387</v>
      </c>
      <c r="O8994" t="s">
        <v>27388</v>
      </c>
      <c r="P8994" t="s">
        <v>27388</v>
      </c>
      <c r="Q8994" t="s">
        <v>27387</v>
      </c>
      <c r="R8994" t="s">
        <v>20840</v>
      </c>
      <c r="S8994">
        <v>348390</v>
      </c>
      <c r="T8994">
        <v>0.14199999999999999</v>
      </c>
      <c r="U8994">
        <v>0.64900000000000002</v>
      </c>
      <c r="V8994">
        <v>0.71799999999999997</v>
      </c>
      <c r="W8994">
        <v>7.1300000000000002E-2</v>
      </c>
      <c r="X8994">
        <v>0</v>
      </c>
      <c r="Y8994">
        <v>0.124</v>
      </c>
      <c r="Z8994">
        <v>-6.593</v>
      </c>
      <c r="AA8994">
        <v>0</v>
      </c>
      <c r="AB8994">
        <v>2.6100000000000002E-2</v>
      </c>
      <c r="AC8994">
        <v>101.03400000000001</v>
      </c>
      <c r="AD8994">
        <v>4</v>
      </c>
      <c r="AE8994">
        <v>0.71799999999999997</v>
      </c>
      <c r="AF8994">
        <v>2015</v>
      </c>
      <c r="AG8994">
        <v>4.5682166666666664</v>
      </c>
    </row>
    <row r="8995" spans="1:33" x14ac:dyDescent="0.2">
      <c r="A8995">
        <v>8994</v>
      </c>
      <c r="B8995" t="s">
        <v>35398</v>
      </c>
      <c r="C8995" t="s">
        <v>35399</v>
      </c>
      <c r="D8995">
        <v>71</v>
      </c>
      <c r="E8995">
        <v>1</v>
      </c>
      <c r="F8995">
        <v>236737</v>
      </c>
      <c r="G8995" t="b">
        <v>0</v>
      </c>
      <c r="H8995">
        <v>1</v>
      </c>
      <c r="I8995" t="s">
        <v>35322</v>
      </c>
      <c r="J8995" t="s">
        <v>35323</v>
      </c>
      <c r="K8995" s="2">
        <v>42272</v>
      </c>
      <c r="L8995" t="s">
        <v>36</v>
      </c>
      <c r="M8995">
        <v>46</v>
      </c>
      <c r="N8995" t="s">
        <v>35400</v>
      </c>
      <c r="O8995" t="s">
        <v>35401</v>
      </c>
      <c r="P8995" t="s">
        <v>35402</v>
      </c>
      <c r="Q8995" t="s">
        <v>35403</v>
      </c>
      <c r="R8995" t="s">
        <v>35404</v>
      </c>
      <c r="S8995">
        <v>225480</v>
      </c>
      <c r="T8995">
        <v>0.52200000000000002</v>
      </c>
      <c r="U8995">
        <v>0.60899999999999999</v>
      </c>
      <c r="V8995">
        <v>0.435</v>
      </c>
      <c r="W8995">
        <v>0</v>
      </c>
      <c r="X8995">
        <v>11</v>
      </c>
      <c r="Y8995">
        <v>0.11799999999999999</v>
      </c>
      <c r="Z8995">
        <v>-7.8609999999999998</v>
      </c>
      <c r="AA8995">
        <v>0</v>
      </c>
      <c r="AB8995">
        <v>0.28499999999999998</v>
      </c>
      <c r="AC8995">
        <v>131.995</v>
      </c>
      <c r="AD8995">
        <v>4</v>
      </c>
      <c r="AE8995">
        <v>0.55200000000000005</v>
      </c>
      <c r="AF8995">
        <v>2015</v>
      </c>
      <c r="AG8995">
        <v>3.945616666666667</v>
      </c>
    </row>
    <row r="8996" spans="1:33" x14ac:dyDescent="0.2">
      <c r="A8996">
        <v>8995</v>
      </c>
      <c r="B8996" t="s">
        <v>35405</v>
      </c>
      <c r="C8996" t="s">
        <v>35406</v>
      </c>
      <c r="D8996">
        <v>70</v>
      </c>
      <c r="E8996">
        <v>1</v>
      </c>
      <c r="F8996">
        <v>211573</v>
      </c>
      <c r="G8996" t="b">
        <v>0</v>
      </c>
      <c r="H8996">
        <v>5</v>
      </c>
      <c r="I8996" t="s">
        <v>34625</v>
      </c>
      <c r="J8996" t="s">
        <v>34626</v>
      </c>
      <c r="K8996" s="2">
        <v>42024</v>
      </c>
      <c r="L8996" t="s">
        <v>36</v>
      </c>
      <c r="M8996">
        <v>11</v>
      </c>
      <c r="N8996" t="s">
        <v>20544</v>
      </c>
      <c r="O8996" t="s">
        <v>20545</v>
      </c>
      <c r="P8996" t="s">
        <v>20545</v>
      </c>
      <c r="Q8996" t="s">
        <v>20544</v>
      </c>
      <c r="R8996" t="s">
        <v>20546</v>
      </c>
      <c r="S8996">
        <v>10246090</v>
      </c>
      <c r="T8996">
        <v>0.10299999999999999</v>
      </c>
      <c r="U8996">
        <v>0.623</v>
      </c>
      <c r="V8996">
        <v>0.96199999999999997</v>
      </c>
      <c r="W8996">
        <v>1.74E-4</v>
      </c>
      <c r="X8996">
        <v>4</v>
      </c>
      <c r="Y8996">
        <v>0.26400000000000001</v>
      </c>
      <c r="Z8996">
        <v>-2.6160000000000001</v>
      </c>
      <c r="AA8996">
        <v>0</v>
      </c>
      <c r="AB8996">
        <v>8.9499999999999996E-2</v>
      </c>
      <c r="AC8996">
        <v>149.96299999999999</v>
      </c>
      <c r="AD8996">
        <v>4</v>
      </c>
      <c r="AE8996">
        <v>0.67600000000000005</v>
      </c>
      <c r="AF8996">
        <v>2015</v>
      </c>
      <c r="AG8996">
        <v>3.526216666666667</v>
      </c>
    </row>
    <row r="8997" spans="1:33" x14ac:dyDescent="0.2">
      <c r="A8997">
        <v>8996</v>
      </c>
      <c r="B8997" t="s">
        <v>35407</v>
      </c>
      <c r="C8997" t="s">
        <v>35408</v>
      </c>
      <c r="D8997">
        <v>70</v>
      </c>
      <c r="E8997">
        <v>1</v>
      </c>
      <c r="F8997">
        <v>145266</v>
      </c>
      <c r="G8997" t="b">
        <v>1</v>
      </c>
      <c r="H8997">
        <v>2</v>
      </c>
      <c r="I8997" t="s">
        <v>35409</v>
      </c>
      <c r="J8997" t="s">
        <v>35408</v>
      </c>
      <c r="K8997" s="2">
        <v>42140</v>
      </c>
      <c r="L8997" t="s">
        <v>739</v>
      </c>
      <c r="M8997">
        <v>3</v>
      </c>
      <c r="N8997" t="s">
        <v>34744</v>
      </c>
      <c r="O8997" t="s">
        <v>34745</v>
      </c>
      <c r="P8997" t="s">
        <v>34745</v>
      </c>
      <c r="Q8997" t="s">
        <v>34744</v>
      </c>
      <c r="R8997" t="s">
        <v>34746</v>
      </c>
      <c r="S8997">
        <v>10591916</v>
      </c>
      <c r="T8997">
        <v>3.7900000000000003E-2</v>
      </c>
      <c r="U8997">
        <v>0.746</v>
      </c>
      <c r="V8997">
        <v>0.85599999999999998</v>
      </c>
      <c r="W8997">
        <v>0</v>
      </c>
      <c r="X8997">
        <v>10</v>
      </c>
      <c r="Y8997">
        <v>0.26400000000000001</v>
      </c>
      <c r="Z8997">
        <v>-6.2779999999999996</v>
      </c>
      <c r="AA8997">
        <v>1</v>
      </c>
      <c r="AB8997">
        <v>6.4500000000000002E-2</v>
      </c>
      <c r="AC8997">
        <v>147.626</v>
      </c>
      <c r="AD8997">
        <v>4</v>
      </c>
      <c r="AE8997">
        <v>0.93</v>
      </c>
      <c r="AF8997">
        <v>2015</v>
      </c>
      <c r="AG8997">
        <v>2.4211</v>
      </c>
    </row>
    <row r="8998" spans="1:33" x14ac:dyDescent="0.2">
      <c r="A8998">
        <v>8997</v>
      </c>
      <c r="B8998" t="s">
        <v>35410</v>
      </c>
      <c r="C8998" t="s">
        <v>35411</v>
      </c>
      <c r="D8998">
        <v>70</v>
      </c>
      <c r="E8998">
        <v>1</v>
      </c>
      <c r="F8998">
        <v>143220</v>
      </c>
      <c r="G8998" t="b">
        <v>1</v>
      </c>
      <c r="H8998">
        <v>2</v>
      </c>
      <c r="I8998" t="s">
        <v>35412</v>
      </c>
      <c r="J8998" t="s">
        <v>35413</v>
      </c>
      <c r="K8998" s="2">
        <v>42096</v>
      </c>
      <c r="L8998" t="s">
        <v>36</v>
      </c>
      <c r="M8998">
        <v>12</v>
      </c>
      <c r="N8998" t="s">
        <v>34631</v>
      </c>
      <c r="O8998" t="s">
        <v>34632</v>
      </c>
      <c r="P8998" t="s">
        <v>34632</v>
      </c>
      <c r="Q8998" t="s">
        <v>34631</v>
      </c>
      <c r="R8998" t="s">
        <v>34633</v>
      </c>
      <c r="S8998">
        <v>5947594</v>
      </c>
      <c r="T8998">
        <v>3.9800000000000002E-2</v>
      </c>
      <c r="U8998">
        <v>0.874</v>
      </c>
      <c r="V8998">
        <v>0.63300000000000001</v>
      </c>
      <c r="W8998">
        <v>1.06E-4</v>
      </c>
      <c r="X8998">
        <v>5</v>
      </c>
      <c r="Y8998">
        <v>9.2700000000000005E-2</v>
      </c>
      <c r="Z8998">
        <v>-8.2140000000000004</v>
      </c>
      <c r="AA8998">
        <v>1</v>
      </c>
      <c r="AB8998">
        <v>4.53E-2</v>
      </c>
      <c r="AC8998">
        <v>123.994</v>
      </c>
      <c r="AD8998">
        <v>4</v>
      </c>
      <c r="AE8998">
        <v>0.60199999999999998</v>
      </c>
      <c r="AF8998">
        <v>2015</v>
      </c>
      <c r="AG8998">
        <v>2.387</v>
      </c>
    </row>
    <row r="8999" spans="1:33" x14ac:dyDescent="0.2">
      <c r="A8999">
        <v>8998</v>
      </c>
      <c r="B8999" t="s">
        <v>35414</v>
      </c>
      <c r="C8999" t="s">
        <v>35415</v>
      </c>
      <c r="D8999">
        <v>71</v>
      </c>
      <c r="E8999">
        <v>1</v>
      </c>
      <c r="F8999">
        <v>329228</v>
      </c>
      <c r="G8999" t="b">
        <v>0</v>
      </c>
      <c r="H8999">
        <v>11</v>
      </c>
      <c r="I8999" t="s">
        <v>35322</v>
      </c>
      <c r="J8999" t="s">
        <v>35323</v>
      </c>
      <c r="K8999" s="2">
        <v>42272</v>
      </c>
      <c r="L8999" t="s">
        <v>36</v>
      </c>
      <c r="M8999">
        <v>46</v>
      </c>
      <c r="N8999" t="s">
        <v>35416</v>
      </c>
      <c r="O8999" t="s">
        <v>35417</v>
      </c>
      <c r="P8999" t="s">
        <v>35418</v>
      </c>
      <c r="Q8999" t="s">
        <v>35419</v>
      </c>
      <c r="R8999" t="s">
        <v>21093</v>
      </c>
      <c r="S8999">
        <v>29783</v>
      </c>
      <c r="T8999">
        <v>0.28699999999999998</v>
      </c>
      <c r="U8999">
        <v>0.70699999999999996</v>
      </c>
      <c r="V8999">
        <v>0.59299999999999997</v>
      </c>
      <c r="W8999">
        <v>0</v>
      </c>
      <c r="X8999">
        <v>5</v>
      </c>
      <c r="Y8999">
        <v>0.15</v>
      </c>
      <c r="Z8999">
        <v>-8.5809999999999995</v>
      </c>
      <c r="AA8999">
        <v>0</v>
      </c>
      <c r="AB8999">
        <v>9.4899999999999998E-2</v>
      </c>
      <c r="AC8999">
        <v>123.77200000000001</v>
      </c>
      <c r="AD8999">
        <v>4</v>
      </c>
      <c r="AE8999">
        <v>0.47799999999999998</v>
      </c>
      <c r="AF8999">
        <v>2015</v>
      </c>
      <c r="AG8999">
        <v>5.4871333333333334</v>
      </c>
    </row>
    <row r="9000" spans="1:33" x14ac:dyDescent="0.2">
      <c r="A9000">
        <v>8999</v>
      </c>
      <c r="B9000" t="s">
        <v>35420</v>
      </c>
      <c r="C9000" t="s">
        <v>35421</v>
      </c>
      <c r="D9000">
        <v>69</v>
      </c>
      <c r="E9000">
        <v>1</v>
      </c>
      <c r="F9000">
        <v>219712</v>
      </c>
      <c r="G9000" t="b">
        <v>1</v>
      </c>
      <c r="H9000">
        <v>4</v>
      </c>
      <c r="I9000" t="s">
        <v>35422</v>
      </c>
      <c r="J9000" t="s">
        <v>35423</v>
      </c>
      <c r="K9000" s="2">
        <v>42356</v>
      </c>
      <c r="L9000" t="s">
        <v>36</v>
      </c>
      <c r="M9000">
        <v>12</v>
      </c>
      <c r="N9000" t="s">
        <v>35424</v>
      </c>
      <c r="O9000" t="s">
        <v>35425</v>
      </c>
      <c r="P9000" t="s">
        <v>35425</v>
      </c>
      <c r="Q9000" t="s">
        <v>35424</v>
      </c>
      <c r="R9000" t="s">
        <v>35426</v>
      </c>
      <c r="S9000">
        <v>15793012</v>
      </c>
      <c r="T9000">
        <v>0.27500000000000002</v>
      </c>
      <c r="U9000">
        <v>0.63800000000000001</v>
      </c>
      <c r="V9000">
        <v>0.52600000000000002</v>
      </c>
      <c r="W9000">
        <v>0</v>
      </c>
      <c r="X9000">
        <v>7</v>
      </c>
      <c r="Y9000">
        <v>0.46200000000000002</v>
      </c>
      <c r="Z9000">
        <v>-8.4009999999999998</v>
      </c>
      <c r="AA9000">
        <v>1</v>
      </c>
      <c r="AB9000">
        <v>0.13100000000000001</v>
      </c>
      <c r="AC9000">
        <v>139.054</v>
      </c>
      <c r="AD9000">
        <v>4</v>
      </c>
      <c r="AE9000">
        <v>0.30099999999999999</v>
      </c>
      <c r="AF9000">
        <v>2015</v>
      </c>
      <c r="AG9000">
        <v>3.661866666666667</v>
      </c>
    </row>
    <row r="9001" spans="1:33" x14ac:dyDescent="0.2">
      <c r="A9001">
        <v>9000</v>
      </c>
      <c r="B9001" t="s">
        <v>35427</v>
      </c>
      <c r="C9001" t="s">
        <v>35428</v>
      </c>
      <c r="D9001">
        <v>68</v>
      </c>
      <c r="E9001">
        <v>1</v>
      </c>
      <c r="F9001">
        <v>190733</v>
      </c>
      <c r="G9001" t="b">
        <v>0</v>
      </c>
      <c r="H9001">
        <v>2</v>
      </c>
      <c r="I9001" t="s">
        <v>34715</v>
      </c>
      <c r="J9001" t="s">
        <v>34716</v>
      </c>
      <c r="K9001" s="2">
        <v>42005</v>
      </c>
      <c r="L9001" t="s">
        <v>36</v>
      </c>
      <c r="M9001">
        <v>13</v>
      </c>
      <c r="N9001" t="s">
        <v>32519</v>
      </c>
      <c r="O9001" t="s">
        <v>32520</v>
      </c>
      <c r="P9001" t="s">
        <v>32520</v>
      </c>
      <c r="Q9001" t="s">
        <v>32519</v>
      </c>
      <c r="R9001" t="s">
        <v>22942</v>
      </c>
      <c r="S9001">
        <v>4625826</v>
      </c>
      <c r="T9001">
        <v>8.7300000000000003E-2</v>
      </c>
      <c r="U9001">
        <v>0.69</v>
      </c>
      <c r="V9001">
        <v>0.78100000000000003</v>
      </c>
      <c r="W9001">
        <v>2.2800000000000002E-6</v>
      </c>
      <c r="X9001">
        <v>5</v>
      </c>
      <c r="Y9001">
        <v>0.16400000000000001</v>
      </c>
      <c r="Z9001">
        <v>-5.101</v>
      </c>
      <c r="AA9001">
        <v>0</v>
      </c>
      <c r="AB9001">
        <v>3.0499999999999999E-2</v>
      </c>
      <c r="AC9001">
        <v>130.02000000000001</v>
      </c>
      <c r="AD9001">
        <v>4</v>
      </c>
      <c r="AE9001">
        <v>0.84099999999999997</v>
      </c>
      <c r="AF9001">
        <v>2015</v>
      </c>
      <c r="AG9001">
        <v>3.1788833333333328</v>
      </c>
    </row>
    <row r="9002" spans="1:33" x14ac:dyDescent="0.2">
      <c r="A9002">
        <v>9001</v>
      </c>
      <c r="B9002" t="s">
        <v>35429</v>
      </c>
      <c r="C9002" t="s">
        <v>35430</v>
      </c>
      <c r="D9002">
        <v>67</v>
      </c>
      <c r="E9002">
        <v>1</v>
      </c>
      <c r="F9002">
        <v>201266</v>
      </c>
      <c r="G9002" t="b">
        <v>0</v>
      </c>
      <c r="H9002">
        <v>15</v>
      </c>
      <c r="I9002" t="s">
        <v>35431</v>
      </c>
      <c r="J9002" t="s">
        <v>35432</v>
      </c>
      <c r="K9002" s="2">
        <v>42115</v>
      </c>
      <c r="L9002" t="s">
        <v>223</v>
      </c>
      <c r="M9002">
        <v>15</v>
      </c>
      <c r="N9002" t="s">
        <v>132</v>
      </c>
      <c r="O9002" t="s">
        <v>133</v>
      </c>
      <c r="P9002" t="s">
        <v>133</v>
      </c>
      <c r="Q9002" t="s">
        <v>132</v>
      </c>
      <c r="R9002" t="s">
        <v>134</v>
      </c>
      <c r="S9002">
        <v>1648349</v>
      </c>
      <c r="T9002">
        <v>0.45900000000000002</v>
      </c>
      <c r="U9002">
        <v>0.52300000000000002</v>
      </c>
      <c r="V9002">
        <v>0.501</v>
      </c>
      <c r="W9002">
        <v>0</v>
      </c>
      <c r="X9002">
        <v>1</v>
      </c>
      <c r="Y9002">
        <v>8.1799999999999998E-2</v>
      </c>
      <c r="Z9002">
        <v>-9.2759999999999998</v>
      </c>
      <c r="AA9002">
        <v>1</v>
      </c>
      <c r="AB9002">
        <v>3.6600000000000001E-2</v>
      </c>
      <c r="AC9002">
        <v>158.179</v>
      </c>
      <c r="AD9002">
        <v>4</v>
      </c>
      <c r="AE9002">
        <v>0.39100000000000001</v>
      </c>
      <c r="AF9002">
        <v>2015</v>
      </c>
      <c r="AG9002">
        <v>3.3544333333333332</v>
      </c>
    </row>
    <row r="9003" spans="1:33" x14ac:dyDescent="0.2">
      <c r="A9003">
        <v>9002</v>
      </c>
      <c r="B9003" t="s">
        <v>35433</v>
      </c>
      <c r="C9003" t="s">
        <v>35434</v>
      </c>
      <c r="D9003">
        <v>73</v>
      </c>
      <c r="E9003">
        <v>1</v>
      </c>
      <c r="F9003">
        <v>275280</v>
      </c>
      <c r="G9003" t="b">
        <v>0</v>
      </c>
      <c r="H9003">
        <v>1</v>
      </c>
      <c r="I9003" t="s">
        <v>35435</v>
      </c>
      <c r="J9003" t="s">
        <v>35434</v>
      </c>
      <c r="K9003" s="2">
        <v>42237</v>
      </c>
      <c r="L9003" t="s">
        <v>739</v>
      </c>
      <c r="M9003">
        <v>1</v>
      </c>
      <c r="N9003" t="s">
        <v>35436</v>
      </c>
      <c r="O9003" t="s">
        <v>35437</v>
      </c>
      <c r="P9003" t="s">
        <v>35437</v>
      </c>
      <c r="Q9003" t="s">
        <v>35436</v>
      </c>
      <c r="R9003" t="s">
        <v>35438</v>
      </c>
      <c r="S9003">
        <v>3059592</v>
      </c>
      <c r="T9003">
        <v>0.96499999999999997</v>
      </c>
      <c r="U9003">
        <v>0.71</v>
      </c>
      <c r="V9003">
        <v>5.6500000000000002E-2</v>
      </c>
      <c r="W9003">
        <v>0</v>
      </c>
      <c r="X9003">
        <v>7</v>
      </c>
      <c r="Y9003">
        <v>8.8900000000000007E-2</v>
      </c>
      <c r="Z9003">
        <v>-15.099</v>
      </c>
      <c r="AA9003">
        <v>1</v>
      </c>
      <c r="AB9003">
        <v>5.3400000000000003E-2</v>
      </c>
      <c r="AC9003">
        <v>123.994</v>
      </c>
      <c r="AD9003">
        <v>4</v>
      </c>
      <c r="AE9003">
        <v>0.34799999999999998</v>
      </c>
      <c r="AF9003">
        <v>2015</v>
      </c>
      <c r="AG9003">
        <v>4.5880000000000001</v>
      </c>
    </row>
    <row r="9004" spans="1:33" x14ac:dyDescent="0.2">
      <c r="A9004">
        <v>9003</v>
      </c>
      <c r="B9004" t="s">
        <v>35439</v>
      </c>
      <c r="C9004" t="s">
        <v>35440</v>
      </c>
      <c r="D9004">
        <v>68</v>
      </c>
      <c r="E9004">
        <v>1</v>
      </c>
      <c r="F9004">
        <v>177733</v>
      </c>
      <c r="G9004" t="b">
        <v>1</v>
      </c>
      <c r="H9004">
        <v>3</v>
      </c>
      <c r="I9004" t="s">
        <v>34791</v>
      </c>
      <c r="J9004" t="s">
        <v>34792</v>
      </c>
      <c r="K9004" s="2">
        <v>42047</v>
      </c>
      <c r="L9004" t="s">
        <v>36</v>
      </c>
      <c r="M9004">
        <v>17</v>
      </c>
      <c r="N9004" t="s">
        <v>27631</v>
      </c>
      <c r="O9004" t="s">
        <v>27632</v>
      </c>
      <c r="P9004" t="s">
        <v>27632</v>
      </c>
      <c r="Q9004" t="s">
        <v>27631</v>
      </c>
      <c r="R9004" t="s">
        <v>27633</v>
      </c>
      <c r="S9004">
        <v>79123685</v>
      </c>
      <c r="T9004">
        <v>0.26500000000000001</v>
      </c>
      <c r="U9004">
        <v>0.82499999999999996</v>
      </c>
      <c r="V9004">
        <v>0.75600000000000001</v>
      </c>
      <c r="W9004">
        <v>2.1500000000000002E-6</v>
      </c>
      <c r="X9004">
        <v>11</v>
      </c>
      <c r="Y9004">
        <v>7.6200000000000004E-2</v>
      </c>
      <c r="Z9004">
        <v>-3.6869999999999998</v>
      </c>
      <c r="AA9004">
        <v>0</v>
      </c>
      <c r="AB9004">
        <v>0.38300000000000001</v>
      </c>
      <c r="AC9004">
        <v>172.93799999999999</v>
      </c>
      <c r="AD9004">
        <v>4</v>
      </c>
      <c r="AE9004">
        <v>0.88800000000000001</v>
      </c>
      <c r="AF9004">
        <v>2015</v>
      </c>
      <c r="AG9004">
        <v>2.9622166666666661</v>
      </c>
    </row>
    <row r="9005" spans="1:33" x14ac:dyDescent="0.2">
      <c r="A9005">
        <v>9004</v>
      </c>
      <c r="B9005" t="s">
        <v>35441</v>
      </c>
      <c r="C9005" t="s">
        <v>35442</v>
      </c>
      <c r="D9005">
        <v>75</v>
      </c>
      <c r="E9005">
        <v>1</v>
      </c>
      <c r="F9005">
        <v>187920</v>
      </c>
      <c r="G9005" t="b">
        <v>1</v>
      </c>
      <c r="H9005">
        <v>2</v>
      </c>
      <c r="I9005" t="s">
        <v>34975</v>
      </c>
      <c r="J9005" t="s">
        <v>34976</v>
      </c>
      <c r="K9005" s="2">
        <v>42013</v>
      </c>
      <c r="L9005" t="s">
        <v>36</v>
      </c>
      <c r="M9005">
        <v>15</v>
      </c>
      <c r="N9005" t="s">
        <v>34980</v>
      </c>
      <c r="O9005" t="s">
        <v>34979</v>
      </c>
      <c r="P9005" t="s">
        <v>34979</v>
      </c>
      <c r="Q9005" t="s">
        <v>34980</v>
      </c>
      <c r="R9005" t="s">
        <v>34981</v>
      </c>
      <c r="S9005">
        <v>13804533</v>
      </c>
      <c r="T9005">
        <v>5.7299999999999997E-2</v>
      </c>
      <c r="U9005">
        <v>0.80700000000000005</v>
      </c>
      <c r="V9005">
        <v>0.88700000000000001</v>
      </c>
      <c r="W9005">
        <v>2.8700000000000001E-6</v>
      </c>
      <c r="X9005">
        <v>9</v>
      </c>
      <c r="Y9005">
        <v>0.124</v>
      </c>
      <c r="Z9005">
        <v>-3.726</v>
      </c>
      <c r="AA9005">
        <v>1</v>
      </c>
      <c r="AB9005">
        <v>5.0299999999999997E-2</v>
      </c>
      <c r="AC9005">
        <v>134.05199999999999</v>
      </c>
      <c r="AD9005">
        <v>4</v>
      </c>
      <c r="AE9005">
        <v>0.96099999999999997</v>
      </c>
      <c r="AF9005">
        <v>2015</v>
      </c>
      <c r="AG9005">
        <v>3.1320000000000001</v>
      </c>
    </row>
    <row r="9006" spans="1:33" x14ac:dyDescent="0.2">
      <c r="A9006">
        <v>9005</v>
      </c>
      <c r="B9006" t="s">
        <v>35443</v>
      </c>
      <c r="C9006" t="s">
        <v>35444</v>
      </c>
      <c r="D9006">
        <v>72</v>
      </c>
      <c r="E9006">
        <v>1</v>
      </c>
      <c r="F9006">
        <v>239080</v>
      </c>
      <c r="G9006" t="b">
        <v>1</v>
      </c>
      <c r="H9006">
        <v>1</v>
      </c>
      <c r="I9006" t="s">
        <v>34928</v>
      </c>
      <c r="J9006" t="s">
        <v>34929</v>
      </c>
      <c r="K9006" s="2">
        <v>42230</v>
      </c>
      <c r="L9006" t="s">
        <v>36</v>
      </c>
      <c r="M9006">
        <v>16</v>
      </c>
      <c r="N9006" t="s">
        <v>34930</v>
      </c>
      <c r="O9006" t="s">
        <v>34931</v>
      </c>
      <c r="P9006" t="s">
        <v>34931</v>
      </c>
      <c r="Q9006" t="s">
        <v>34930</v>
      </c>
      <c r="R9006" t="s">
        <v>34932</v>
      </c>
      <c r="S9006">
        <v>18195783</v>
      </c>
      <c r="T9006">
        <v>0.25700000000000001</v>
      </c>
      <c r="U9006">
        <v>0.68600000000000005</v>
      </c>
      <c r="V9006">
        <v>0.69099999999999995</v>
      </c>
      <c r="W9006">
        <v>0</v>
      </c>
      <c r="X9006">
        <v>5</v>
      </c>
      <c r="Y9006">
        <v>0.14499999999999999</v>
      </c>
      <c r="Z9006">
        <v>-4.6159999999999997</v>
      </c>
      <c r="AA9006">
        <v>0</v>
      </c>
      <c r="AB9006">
        <v>3.7100000000000001E-2</v>
      </c>
      <c r="AC9006">
        <v>95.046000000000006</v>
      </c>
      <c r="AD9006">
        <v>4</v>
      </c>
      <c r="AE9006">
        <v>0.47699999999999998</v>
      </c>
      <c r="AF9006">
        <v>2015</v>
      </c>
      <c r="AG9006">
        <v>3.984666666666667</v>
      </c>
    </row>
    <row r="9007" spans="1:33" x14ac:dyDescent="0.2">
      <c r="A9007">
        <v>9006</v>
      </c>
      <c r="B9007" t="s">
        <v>35445</v>
      </c>
      <c r="C9007" t="s">
        <v>35446</v>
      </c>
      <c r="D9007">
        <v>74</v>
      </c>
      <c r="E9007">
        <v>1</v>
      </c>
      <c r="F9007">
        <v>248466</v>
      </c>
      <c r="G9007" t="b">
        <v>0</v>
      </c>
      <c r="H9007">
        <v>11</v>
      </c>
      <c r="I9007" t="s">
        <v>35447</v>
      </c>
      <c r="J9007" t="s">
        <v>35448</v>
      </c>
      <c r="K9007" s="2">
        <v>42237</v>
      </c>
      <c r="L9007" t="s">
        <v>36</v>
      </c>
      <c r="M9007">
        <v>13</v>
      </c>
      <c r="N9007" t="s">
        <v>16565</v>
      </c>
      <c r="O9007" t="s">
        <v>16566</v>
      </c>
      <c r="P9007" t="s">
        <v>16566</v>
      </c>
      <c r="Q9007" t="s">
        <v>16565</v>
      </c>
      <c r="R9007" t="s">
        <v>14147</v>
      </c>
      <c r="S9007">
        <v>6218098</v>
      </c>
      <c r="T9007">
        <v>0.46800000000000003</v>
      </c>
      <c r="U9007">
        <v>0.32200000000000001</v>
      </c>
      <c r="V9007">
        <v>0.28000000000000003</v>
      </c>
      <c r="W9007">
        <v>1.1000000000000001E-6</v>
      </c>
      <c r="X9007">
        <v>6</v>
      </c>
      <c r="Y9007">
        <v>0.10199999999999999</v>
      </c>
      <c r="Z9007">
        <v>-9.3670000000000009</v>
      </c>
      <c r="AA9007">
        <v>0</v>
      </c>
      <c r="AB9007">
        <v>2.81E-2</v>
      </c>
      <c r="AC9007">
        <v>85.793999999999997</v>
      </c>
      <c r="AD9007">
        <v>4</v>
      </c>
      <c r="AE9007">
        <v>0.17499999999999999</v>
      </c>
      <c r="AF9007">
        <v>2015</v>
      </c>
      <c r="AG9007">
        <v>4.1410999999999998</v>
      </c>
    </row>
    <row r="9008" spans="1:33" x14ac:dyDescent="0.2">
      <c r="A9008">
        <v>9007</v>
      </c>
      <c r="B9008" t="s">
        <v>35449</v>
      </c>
      <c r="C9008" t="s">
        <v>35450</v>
      </c>
      <c r="D9008">
        <v>72</v>
      </c>
      <c r="E9008">
        <v>1</v>
      </c>
      <c r="F9008">
        <v>270453</v>
      </c>
      <c r="G9008" t="b">
        <v>0</v>
      </c>
      <c r="H9008">
        <v>10</v>
      </c>
      <c r="I9008" t="s">
        <v>35451</v>
      </c>
      <c r="J9008" t="s">
        <v>35452</v>
      </c>
      <c r="K9008" s="2">
        <v>42094</v>
      </c>
      <c r="L9008" t="s">
        <v>36</v>
      </c>
      <c r="M9008">
        <v>12</v>
      </c>
      <c r="N9008" t="s">
        <v>35453</v>
      </c>
      <c r="O9008" t="s">
        <v>35454</v>
      </c>
      <c r="P9008" t="s">
        <v>35454</v>
      </c>
      <c r="Q9008" t="s">
        <v>35453</v>
      </c>
      <c r="R9008" t="s">
        <v>12780</v>
      </c>
      <c r="S9008">
        <v>8905356</v>
      </c>
      <c r="T9008">
        <v>0.214</v>
      </c>
      <c r="U9008">
        <v>0.51</v>
      </c>
      <c r="V9008">
        <v>0.64300000000000002</v>
      </c>
      <c r="W9008">
        <v>3.2200000000000001E-6</v>
      </c>
      <c r="X9008">
        <v>0</v>
      </c>
      <c r="Y9008">
        <v>0.10100000000000001</v>
      </c>
      <c r="Z9008">
        <v>-6.6020000000000003</v>
      </c>
      <c r="AA9008">
        <v>1</v>
      </c>
      <c r="AB9008">
        <v>4.8500000000000001E-2</v>
      </c>
      <c r="AC9008">
        <v>130.08099999999999</v>
      </c>
      <c r="AD9008">
        <v>4</v>
      </c>
      <c r="AE9008">
        <v>3.9699999999999999E-2</v>
      </c>
      <c r="AF9008">
        <v>2015</v>
      </c>
      <c r="AG9008">
        <v>4.5075500000000002</v>
      </c>
    </row>
    <row r="9009" spans="1:33" x14ac:dyDescent="0.2">
      <c r="A9009">
        <v>9008</v>
      </c>
      <c r="B9009" t="s">
        <v>35455</v>
      </c>
      <c r="C9009" t="s">
        <v>35456</v>
      </c>
      <c r="D9009">
        <v>70</v>
      </c>
      <c r="E9009">
        <v>1</v>
      </c>
      <c r="F9009">
        <v>200146</v>
      </c>
      <c r="G9009" t="b">
        <v>0</v>
      </c>
      <c r="H9009">
        <v>6</v>
      </c>
      <c r="I9009" t="s">
        <v>35457</v>
      </c>
      <c r="J9009" t="s">
        <v>1161</v>
      </c>
      <c r="K9009" s="2">
        <v>42090</v>
      </c>
      <c r="L9009" t="s">
        <v>36</v>
      </c>
      <c r="M9009">
        <v>12</v>
      </c>
      <c r="N9009" t="s">
        <v>20134</v>
      </c>
      <c r="O9009" t="s">
        <v>20135</v>
      </c>
      <c r="P9009" t="s">
        <v>20135</v>
      </c>
      <c r="Q9009" t="s">
        <v>20134</v>
      </c>
      <c r="R9009" t="s">
        <v>20136</v>
      </c>
      <c r="S9009">
        <v>5796021</v>
      </c>
      <c r="T9009">
        <v>1.29E-5</v>
      </c>
      <c r="U9009">
        <v>0.40200000000000002</v>
      </c>
      <c r="V9009">
        <v>0.97</v>
      </c>
      <c r="W9009">
        <v>2.6199999999999999E-6</v>
      </c>
      <c r="X9009">
        <v>2</v>
      </c>
      <c r="Y9009">
        <v>0.189</v>
      </c>
      <c r="Z9009">
        <v>-4.5380000000000003</v>
      </c>
      <c r="AA9009">
        <v>0</v>
      </c>
      <c r="AB9009">
        <v>6.6799999999999998E-2</v>
      </c>
      <c r="AC9009">
        <v>75.105999999999995</v>
      </c>
      <c r="AD9009">
        <v>4</v>
      </c>
      <c r="AE9009">
        <v>0.47599999999999998</v>
      </c>
      <c r="AF9009">
        <v>2015</v>
      </c>
      <c r="AG9009">
        <v>3.3357666666666672</v>
      </c>
    </row>
    <row r="9010" spans="1:33" x14ac:dyDescent="0.2">
      <c r="A9010">
        <v>9009</v>
      </c>
      <c r="B9010" t="s">
        <v>35458</v>
      </c>
      <c r="C9010" t="s">
        <v>35459</v>
      </c>
      <c r="D9010">
        <v>81</v>
      </c>
      <c r="E9010">
        <v>1</v>
      </c>
      <c r="F9010">
        <v>227480</v>
      </c>
      <c r="G9010" t="b">
        <v>0</v>
      </c>
      <c r="H9010">
        <v>2</v>
      </c>
      <c r="I9010" t="s">
        <v>35460</v>
      </c>
      <c r="J9010" t="s">
        <v>20887</v>
      </c>
      <c r="K9010" s="2">
        <v>42286</v>
      </c>
      <c r="L9010" t="s">
        <v>36</v>
      </c>
      <c r="M9010">
        <v>14</v>
      </c>
      <c r="N9010" t="s">
        <v>35461</v>
      </c>
      <c r="O9010" t="s">
        <v>35462</v>
      </c>
      <c r="P9010" t="s">
        <v>35463</v>
      </c>
      <c r="Q9010" t="s">
        <v>35464</v>
      </c>
      <c r="R9010" t="s">
        <v>35465</v>
      </c>
      <c r="S9010">
        <v>143896</v>
      </c>
      <c r="T9010">
        <v>0.30399999999999999</v>
      </c>
      <c r="U9010">
        <v>0.50900000000000001</v>
      </c>
      <c r="V9010">
        <v>0.67100000000000004</v>
      </c>
      <c r="W9010">
        <v>0</v>
      </c>
      <c r="X9010">
        <v>1</v>
      </c>
      <c r="Y9010">
        <v>4.5199999999999997E-2</v>
      </c>
      <c r="Z9010">
        <v>-5.7089999999999996</v>
      </c>
      <c r="AA9010">
        <v>1</v>
      </c>
      <c r="AB9010">
        <v>6.7799999999999999E-2</v>
      </c>
      <c r="AC9010">
        <v>118.413</v>
      </c>
      <c r="AD9010">
        <v>5</v>
      </c>
      <c r="AE9010">
        <v>0.55000000000000004</v>
      </c>
      <c r="AF9010">
        <v>2015</v>
      </c>
      <c r="AG9010">
        <v>3.7913333333333332</v>
      </c>
    </row>
    <row r="9011" spans="1:33" x14ac:dyDescent="0.2">
      <c r="A9011">
        <v>9010</v>
      </c>
      <c r="B9011" t="s">
        <v>35466</v>
      </c>
      <c r="C9011" t="s">
        <v>35467</v>
      </c>
      <c r="D9011">
        <v>73</v>
      </c>
      <c r="E9011">
        <v>1</v>
      </c>
      <c r="F9011">
        <v>273000</v>
      </c>
      <c r="G9011" t="b">
        <v>0</v>
      </c>
      <c r="H9011">
        <v>1</v>
      </c>
      <c r="I9011" t="s">
        <v>35468</v>
      </c>
      <c r="J9011" t="s">
        <v>35469</v>
      </c>
      <c r="K9011" s="2">
        <v>42114</v>
      </c>
      <c r="L9011" t="s">
        <v>36</v>
      </c>
      <c r="M9011">
        <v>17</v>
      </c>
      <c r="N9011" t="s">
        <v>35470</v>
      </c>
      <c r="O9011" t="s">
        <v>35471</v>
      </c>
      <c r="P9011" t="s">
        <v>35471</v>
      </c>
      <c r="Q9011" t="s">
        <v>35470</v>
      </c>
      <c r="R9011" t="s">
        <v>35472</v>
      </c>
      <c r="S9011">
        <v>466426</v>
      </c>
      <c r="T9011">
        <v>0.86199999999999999</v>
      </c>
      <c r="U9011">
        <v>0.56699999999999995</v>
      </c>
      <c r="V9011">
        <v>0.30299999999999999</v>
      </c>
      <c r="W9011">
        <v>5.6299999999999996E-3</v>
      </c>
      <c r="X9011">
        <v>7</v>
      </c>
      <c r="Y9011">
        <v>0.104</v>
      </c>
      <c r="Z9011">
        <v>-12.481</v>
      </c>
      <c r="AA9011">
        <v>0</v>
      </c>
      <c r="AB9011">
        <v>3.5099999999999999E-2</v>
      </c>
      <c r="AC9011">
        <v>124.949</v>
      </c>
      <c r="AD9011">
        <v>4</v>
      </c>
      <c r="AE9011">
        <v>0.252</v>
      </c>
      <c r="AF9011">
        <v>2015</v>
      </c>
      <c r="AG9011">
        <v>4.55</v>
      </c>
    </row>
    <row r="9012" spans="1:33" x14ac:dyDescent="0.2">
      <c r="A9012">
        <v>9011</v>
      </c>
      <c r="B9012" t="s">
        <v>35473</v>
      </c>
      <c r="C9012" t="s">
        <v>35474</v>
      </c>
      <c r="D9012">
        <v>80</v>
      </c>
      <c r="E9012">
        <v>1</v>
      </c>
      <c r="F9012">
        <v>207306</v>
      </c>
      <c r="G9012" t="b">
        <v>0</v>
      </c>
      <c r="H9012">
        <v>1</v>
      </c>
      <c r="I9012" t="s">
        <v>35475</v>
      </c>
      <c r="J9012" t="s">
        <v>35476</v>
      </c>
      <c r="K9012" s="2">
        <v>42307</v>
      </c>
      <c r="L9012" t="s">
        <v>36</v>
      </c>
      <c r="M9012">
        <v>16</v>
      </c>
      <c r="N9012" t="s">
        <v>35477</v>
      </c>
      <c r="O9012" t="s">
        <v>35478</v>
      </c>
      <c r="P9012" t="s">
        <v>35478</v>
      </c>
      <c r="Q9012" t="s">
        <v>35477</v>
      </c>
      <c r="R9012" t="s">
        <v>35479</v>
      </c>
      <c r="S9012">
        <v>34457871</v>
      </c>
      <c r="T9012">
        <v>0.13200000000000001</v>
      </c>
      <c r="U9012">
        <v>0.73</v>
      </c>
      <c r="V9012">
        <v>0.70099999999999996</v>
      </c>
      <c r="W9012">
        <v>0</v>
      </c>
      <c r="X9012">
        <v>5</v>
      </c>
      <c r="Y9012">
        <v>0.151</v>
      </c>
      <c r="Z9012">
        <v>-5.8849999999999998</v>
      </c>
      <c r="AA9012">
        <v>0</v>
      </c>
      <c r="AB9012">
        <v>0.106</v>
      </c>
      <c r="AC9012">
        <v>175.95</v>
      </c>
      <c r="AD9012">
        <v>4</v>
      </c>
      <c r="AE9012">
        <v>0.78500000000000003</v>
      </c>
      <c r="AF9012">
        <v>2015</v>
      </c>
      <c r="AG9012">
        <v>3.4550999999999998</v>
      </c>
    </row>
    <row r="9013" spans="1:33" x14ac:dyDescent="0.2">
      <c r="A9013">
        <v>9012</v>
      </c>
      <c r="B9013" t="s">
        <v>35480</v>
      </c>
      <c r="C9013" t="s">
        <v>9903</v>
      </c>
      <c r="D9013">
        <v>67</v>
      </c>
      <c r="E9013">
        <v>1</v>
      </c>
      <c r="F9013">
        <v>213600</v>
      </c>
      <c r="G9013" t="b">
        <v>0</v>
      </c>
      <c r="H9013">
        <v>12</v>
      </c>
      <c r="I9013" t="s">
        <v>35481</v>
      </c>
      <c r="J9013" t="s">
        <v>35482</v>
      </c>
      <c r="K9013" s="2">
        <v>42342</v>
      </c>
      <c r="L9013" t="s">
        <v>223</v>
      </c>
      <c r="M9013">
        <v>38</v>
      </c>
      <c r="N9013" t="s">
        <v>1633</v>
      </c>
      <c r="O9013" t="s">
        <v>1634</v>
      </c>
      <c r="P9013" t="s">
        <v>1634</v>
      </c>
      <c r="Q9013" t="s">
        <v>1633</v>
      </c>
      <c r="R9013" t="s">
        <v>1635</v>
      </c>
      <c r="S9013">
        <v>2949872</v>
      </c>
      <c r="T9013">
        <v>0.17399999999999999</v>
      </c>
      <c r="U9013">
        <v>0.56799999999999995</v>
      </c>
      <c r="V9013">
        <v>0.71399999999999997</v>
      </c>
      <c r="W9013">
        <v>0</v>
      </c>
      <c r="X9013">
        <v>7</v>
      </c>
      <c r="Y9013">
        <v>4.2900000000000001E-2</v>
      </c>
      <c r="Z9013">
        <v>-7.1390000000000002</v>
      </c>
      <c r="AA9013">
        <v>1</v>
      </c>
      <c r="AB9013">
        <v>4.4499999999999998E-2</v>
      </c>
      <c r="AC9013">
        <v>146.33799999999999</v>
      </c>
      <c r="AD9013">
        <v>4</v>
      </c>
      <c r="AE9013">
        <v>0.95499999999999996</v>
      </c>
      <c r="AF9013">
        <v>2015</v>
      </c>
      <c r="AG9013">
        <v>3.56</v>
      </c>
    </row>
    <row r="9014" spans="1:33" x14ac:dyDescent="0.2">
      <c r="A9014">
        <v>9013</v>
      </c>
      <c r="B9014" t="s">
        <v>35483</v>
      </c>
      <c r="C9014" t="s">
        <v>35444</v>
      </c>
      <c r="D9014">
        <v>75</v>
      </c>
      <c r="E9014">
        <v>1</v>
      </c>
      <c r="F9014">
        <v>235160</v>
      </c>
      <c r="G9014" t="b">
        <v>0</v>
      </c>
      <c r="H9014">
        <v>3</v>
      </c>
      <c r="I9014" t="s">
        <v>34732</v>
      </c>
      <c r="J9014" t="s">
        <v>34733</v>
      </c>
      <c r="K9014" s="2">
        <v>42307</v>
      </c>
      <c r="L9014" t="s">
        <v>36</v>
      </c>
      <c r="M9014">
        <v>11</v>
      </c>
      <c r="N9014" t="s">
        <v>32259</v>
      </c>
      <c r="O9014" t="s">
        <v>32260</v>
      </c>
      <c r="P9014" t="s">
        <v>32260</v>
      </c>
      <c r="Q9014" t="s">
        <v>32259</v>
      </c>
      <c r="R9014" t="s">
        <v>32261</v>
      </c>
      <c r="S9014">
        <v>13464484</v>
      </c>
      <c r="T9014">
        <v>2.6900000000000001E-3</v>
      </c>
      <c r="U9014">
        <v>0.58099999999999996</v>
      </c>
      <c r="V9014">
        <v>0.65600000000000003</v>
      </c>
      <c r="W9014">
        <v>2.7800000000000001E-6</v>
      </c>
      <c r="X9014">
        <v>4</v>
      </c>
      <c r="Y9014">
        <v>0.10100000000000001</v>
      </c>
      <c r="Z9014">
        <v>-4.891</v>
      </c>
      <c r="AA9014">
        <v>0</v>
      </c>
      <c r="AB9014">
        <v>2.9399999999999999E-2</v>
      </c>
      <c r="AC9014">
        <v>108.033</v>
      </c>
      <c r="AD9014">
        <v>4</v>
      </c>
      <c r="AE9014">
        <v>0.33800000000000002</v>
      </c>
      <c r="AF9014">
        <v>2015</v>
      </c>
      <c r="AG9014">
        <v>3.9193333333333329</v>
      </c>
    </row>
    <row r="9015" spans="1:33" x14ac:dyDescent="0.2">
      <c r="A9015">
        <v>9014</v>
      </c>
      <c r="B9015" t="s">
        <v>35484</v>
      </c>
      <c r="C9015" t="s">
        <v>35485</v>
      </c>
      <c r="D9015">
        <v>76</v>
      </c>
      <c r="E9015">
        <v>1</v>
      </c>
      <c r="F9015">
        <v>250285</v>
      </c>
      <c r="G9015" t="b">
        <v>0</v>
      </c>
      <c r="H9015">
        <v>9</v>
      </c>
      <c r="I9015" t="s">
        <v>35486</v>
      </c>
      <c r="J9015" t="s">
        <v>35487</v>
      </c>
      <c r="K9015" s="2">
        <v>42059</v>
      </c>
      <c r="L9015" t="s">
        <v>36</v>
      </c>
      <c r="M9015">
        <v>10</v>
      </c>
      <c r="N9015" t="s">
        <v>35488</v>
      </c>
      <c r="O9015" t="s">
        <v>35489</v>
      </c>
      <c r="P9015" t="s">
        <v>35490</v>
      </c>
      <c r="Q9015" t="s">
        <v>35491</v>
      </c>
      <c r="R9015" t="s">
        <v>21296</v>
      </c>
      <c r="S9015">
        <v>1087019</v>
      </c>
      <c r="T9015">
        <v>4.1000000000000002E-2</v>
      </c>
      <c r="U9015">
        <v>0.432</v>
      </c>
      <c r="V9015">
        <v>0.78100000000000003</v>
      </c>
      <c r="W9015">
        <v>4.2100000000000003E-6</v>
      </c>
      <c r="X9015">
        <v>4</v>
      </c>
      <c r="Y9015">
        <v>7.8899999999999998E-2</v>
      </c>
      <c r="Z9015">
        <v>-4.0380000000000003</v>
      </c>
      <c r="AA9015">
        <v>0</v>
      </c>
      <c r="AB9015">
        <v>5.67E-2</v>
      </c>
      <c r="AC9015">
        <v>139.43199999999999</v>
      </c>
      <c r="AD9015">
        <v>4</v>
      </c>
      <c r="AE9015">
        <v>0.19700000000000001</v>
      </c>
      <c r="AF9015">
        <v>2015</v>
      </c>
      <c r="AG9015">
        <v>4.1714166666666674</v>
      </c>
    </row>
    <row r="9016" spans="1:33" x14ac:dyDescent="0.2">
      <c r="A9016">
        <v>9015</v>
      </c>
      <c r="B9016" t="s">
        <v>35492</v>
      </c>
      <c r="C9016" t="s">
        <v>35493</v>
      </c>
      <c r="D9016">
        <v>70</v>
      </c>
      <c r="E9016">
        <v>1</v>
      </c>
      <c r="F9016">
        <v>186542</v>
      </c>
      <c r="G9016" t="b">
        <v>0</v>
      </c>
      <c r="H9016">
        <v>5</v>
      </c>
      <c r="I9016" t="s">
        <v>35322</v>
      </c>
      <c r="J9016" t="s">
        <v>35323</v>
      </c>
      <c r="K9016" s="2">
        <v>42272</v>
      </c>
      <c r="L9016" t="s">
        <v>36</v>
      </c>
      <c r="M9016">
        <v>46</v>
      </c>
      <c r="N9016" t="s">
        <v>35494</v>
      </c>
      <c r="O9016" t="s">
        <v>35495</v>
      </c>
      <c r="P9016" t="s">
        <v>35418</v>
      </c>
      <c r="Q9016" t="s">
        <v>35419</v>
      </c>
      <c r="R9016" t="s">
        <v>21093</v>
      </c>
      <c r="S9016">
        <v>29783</v>
      </c>
      <c r="T9016">
        <v>0.187</v>
      </c>
      <c r="U9016">
        <v>0.74</v>
      </c>
      <c r="V9016">
        <v>0.72699999999999998</v>
      </c>
      <c r="W9016">
        <v>0</v>
      </c>
      <c r="X9016">
        <v>2</v>
      </c>
      <c r="Y9016">
        <v>0.627</v>
      </c>
      <c r="Z9016">
        <v>-6.2530000000000001</v>
      </c>
      <c r="AA9016">
        <v>1</v>
      </c>
      <c r="AB9016">
        <v>0.27800000000000002</v>
      </c>
      <c r="AC9016">
        <v>101.40900000000001</v>
      </c>
      <c r="AD9016">
        <v>4</v>
      </c>
      <c r="AE9016">
        <v>0.79200000000000004</v>
      </c>
      <c r="AF9016">
        <v>2015</v>
      </c>
      <c r="AG9016">
        <v>3.109033333333334</v>
      </c>
    </row>
    <row r="9017" spans="1:33" x14ac:dyDescent="0.2">
      <c r="A9017">
        <v>9016</v>
      </c>
      <c r="B9017" t="s">
        <v>35496</v>
      </c>
      <c r="C9017" t="s">
        <v>35497</v>
      </c>
      <c r="D9017">
        <v>80</v>
      </c>
      <c r="E9017">
        <v>1</v>
      </c>
      <c r="F9017">
        <v>252534</v>
      </c>
      <c r="G9017" t="b">
        <v>0</v>
      </c>
      <c r="H9017">
        <v>9</v>
      </c>
      <c r="I9017" t="s">
        <v>35498</v>
      </c>
      <c r="J9017" t="s">
        <v>35499</v>
      </c>
      <c r="K9017" s="2">
        <v>42314</v>
      </c>
      <c r="L9017" t="s">
        <v>36</v>
      </c>
      <c r="M9017">
        <v>22</v>
      </c>
      <c r="N9017" t="s">
        <v>29185</v>
      </c>
      <c r="O9017" t="s">
        <v>29186</v>
      </c>
      <c r="P9017" t="s">
        <v>29186</v>
      </c>
      <c r="Q9017" t="s">
        <v>29185</v>
      </c>
      <c r="R9017" t="s">
        <v>29187</v>
      </c>
      <c r="S9017">
        <v>12272542</v>
      </c>
      <c r="T9017">
        <v>0.247</v>
      </c>
      <c r="U9017">
        <v>0.26200000000000001</v>
      </c>
      <c r="V9017">
        <v>0.60599999999999998</v>
      </c>
      <c r="W9017">
        <v>0</v>
      </c>
      <c r="X9017">
        <v>8</v>
      </c>
      <c r="Y9017">
        <v>0.125</v>
      </c>
      <c r="Z9017">
        <v>-6.6459999999999999</v>
      </c>
      <c r="AA9017">
        <v>1</v>
      </c>
      <c r="AB9017">
        <v>4.8399999999999999E-2</v>
      </c>
      <c r="AC9017">
        <v>189.857</v>
      </c>
      <c r="AD9017">
        <v>4</v>
      </c>
      <c r="AE9017">
        <v>0.27500000000000002</v>
      </c>
      <c r="AF9017">
        <v>2015</v>
      </c>
      <c r="AG9017">
        <v>4.2088999999999999</v>
      </c>
    </row>
    <row r="9018" spans="1:33" x14ac:dyDescent="0.2">
      <c r="A9018">
        <v>9017</v>
      </c>
      <c r="B9018" t="s">
        <v>35500</v>
      </c>
      <c r="C9018" t="s">
        <v>35501</v>
      </c>
      <c r="D9018">
        <v>66</v>
      </c>
      <c r="E9018">
        <v>1</v>
      </c>
      <c r="F9018">
        <v>207733</v>
      </c>
      <c r="G9018" t="b">
        <v>0</v>
      </c>
      <c r="H9018">
        <v>8</v>
      </c>
      <c r="I9018" t="s">
        <v>35314</v>
      </c>
      <c r="J9018" t="s">
        <v>35315</v>
      </c>
      <c r="K9018" s="2">
        <v>42314</v>
      </c>
      <c r="L9018" t="s">
        <v>36</v>
      </c>
      <c r="M9018">
        <v>11</v>
      </c>
      <c r="N9018" t="s">
        <v>35316</v>
      </c>
      <c r="O9018" t="s">
        <v>35317</v>
      </c>
      <c r="P9018" t="s">
        <v>35317</v>
      </c>
      <c r="Q9018" t="s">
        <v>35316</v>
      </c>
      <c r="R9018" t="s">
        <v>22942</v>
      </c>
      <c r="S9018">
        <v>1399214</v>
      </c>
      <c r="T9018">
        <v>6.7500000000000004E-2</v>
      </c>
      <c r="U9018">
        <v>0.61699999999999999</v>
      </c>
      <c r="V9018">
        <v>0.63200000000000001</v>
      </c>
      <c r="W9018">
        <v>0</v>
      </c>
      <c r="X9018">
        <v>8</v>
      </c>
      <c r="Y9018">
        <v>0.108</v>
      </c>
      <c r="Z9018">
        <v>-5.3810000000000002</v>
      </c>
      <c r="AA9018">
        <v>1</v>
      </c>
      <c r="AB9018">
        <v>3.7100000000000001E-2</v>
      </c>
      <c r="AC9018">
        <v>151.988</v>
      </c>
      <c r="AD9018">
        <v>4</v>
      </c>
      <c r="AE9018">
        <v>0.56399999999999995</v>
      </c>
      <c r="AF9018">
        <v>2015</v>
      </c>
      <c r="AG9018">
        <v>3.4622166666666661</v>
      </c>
    </row>
    <row r="9019" spans="1:33" x14ac:dyDescent="0.2">
      <c r="A9019">
        <v>9018</v>
      </c>
      <c r="B9019" t="s">
        <v>35502</v>
      </c>
      <c r="C9019" t="s">
        <v>35503</v>
      </c>
      <c r="D9019">
        <v>68</v>
      </c>
      <c r="E9019">
        <v>1</v>
      </c>
      <c r="F9019">
        <v>208026</v>
      </c>
      <c r="G9019" t="b">
        <v>1</v>
      </c>
      <c r="H9019">
        <v>3</v>
      </c>
      <c r="I9019" t="s">
        <v>34918</v>
      </c>
      <c r="J9019" t="s">
        <v>34919</v>
      </c>
      <c r="K9019" s="2">
        <v>42202</v>
      </c>
      <c r="L9019" t="s">
        <v>36</v>
      </c>
      <c r="M9019">
        <v>19</v>
      </c>
      <c r="N9019" t="s">
        <v>35504</v>
      </c>
      <c r="O9019" t="s">
        <v>35505</v>
      </c>
      <c r="P9019" t="s">
        <v>33993</v>
      </c>
      <c r="Q9019" t="s">
        <v>33992</v>
      </c>
      <c r="R9019" t="s">
        <v>33994</v>
      </c>
      <c r="S9019">
        <v>14716434</v>
      </c>
      <c r="T9019">
        <v>9.3299999999999994E-2</v>
      </c>
      <c r="U9019">
        <v>0.81299999999999994</v>
      </c>
      <c r="V9019">
        <v>0.45300000000000001</v>
      </c>
      <c r="W9019">
        <v>0</v>
      </c>
      <c r="X9019">
        <v>1</v>
      </c>
      <c r="Y9019">
        <v>0.14000000000000001</v>
      </c>
      <c r="Z9019">
        <v>-6.9409999999999998</v>
      </c>
      <c r="AA9019">
        <v>1</v>
      </c>
      <c r="AB9019">
        <v>0.33800000000000002</v>
      </c>
      <c r="AC9019">
        <v>161.99700000000001</v>
      </c>
      <c r="AD9019">
        <v>4</v>
      </c>
      <c r="AE9019">
        <v>0.191</v>
      </c>
      <c r="AF9019">
        <v>2015</v>
      </c>
      <c r="AG9019">
        <v>3.4670999999999998</v>
      </c>
    </row>
    <row r="9020" spans="1:33" x14ac:dyDescent="0.2">
      <c r="A9020">
        <v>9019</v>
      </c>
      <c r="B9020" t="s">
        <v>35506</v>
      </c>
      <c r="C9020" t="s">
        <v>35507</v>
      </c>
      <c r="D9020">
        <v>68</v>
      </c>
      <c r="E9020">
        <v>1</v>
      </c>
      <c r="F9020">
        <v>73886</v>
      </c>
      <c r="G9020" t="b">
        <v>0</v>
      </c>
      <c r="H9020">
        <v>1</v>
      </c>
      <c r="I9020" t="s">
        <v>35508</v>
      </c>
      <c r="J9020" t="s">
        <v>35509</v>
      </c>
      <c r="K9020" s="2">
        <v>42150</v>
      </c>
      <c r="L9020" t="s">
        <v>36</v>
      </c>
      <c r="M9020">
        <v>7</v>
      </c>
      <c r="N9020" t="s">
        <v>35510</v>
      </c>
      <c r="O9020" t="s">
        <v>35511</v>
      </c>
      <c r="P9020" t="s">
        <v>35512</v>
      </c>
      <c r="Q9020" t="s">
        <v>35513</v>
      </c>
      <c r="R9020" t="s">
        <v>32718</v>
      </c>
      <c r="S9020">
        <v>4964</v>
      </c>
      <c r="T9020">
        <v>0</v>
      </c>
      <c r="U9020">
        <v>0</v>
      </c>
      <c r="V9020">
        <v>2.0100000000000001E-5</v>
      </c>
      <c r="W9020">
        <v>0</v>
      </c>
      <c r="X9020">
        <v>5</v>
      </c>
      <c r="Y9020">
        <v>0</v>
      </c>
      <c r="Z9020">
        <v>-15.776</v>
      </c>
      <c r="AA9020">
        <v>1</v>
      </c>
      <c r="AB9020">
        <v>0</v>
      </c>
      <c r="AC9020">
        <v>0</v>
      </c>
      <c r="AD9020">
        <v>0</v>
      </c>
      <c r="AE9020">
        <v>0</v>
      </c>
      <c r="AF9020">
        <v>2015</v>
      </c>
      <c r="AG9020">
        <v>1.2314333333333329</v>
      </c>
    </row>
    <row r="9021" spans="1:33" x14ac:dyDescent="0.2">
      <c r="A9021">
        <v>9020</v>
      </c>
      <c r="B9021" t="s">
        <v>35514</v>
      </c>
      <c r="C9021" t="s">
        <v>35515</v>
      </c>
      <c r="D9021">
        <v>68</v>
      </c>
      <c r="E9021">
        <v>1</v>
      </c>
      <c r="F9021">
        <v>244511</v>
      </c>
      <c r="G9021" t="b">
        <v>1</v>
      </c>
      <c r="H9021">
        <v>7</v>
      </c>
      <c r="I9021" t="s">
        <v>35516</v>
      </c>
      <c r="J9021" t="s">
        <v>35517</v>
      </c>
      <c r="K9021" s="2">
        <v>42084</v>
      </c>
      <c r="L9021" t="s">
        <v>36</v>
      </c>
      <c r="M9021">
        <v>7</v>
      </c>
      <c r="N9021" t="s">
        <v>33992</v>
      </c>
      <c r="O9021" t="s">
        <v>33993</v>
      </c>
      <c r="P9021" t="s">
        <v>33993</v>
      </c>
      <c r="Q9021" t="s">
        <v>33992</v>
      </c>
      <c r="R9021" t="s">
        <v>33994</v>
      </c>
      <c r="S9021">
        <v>14716434</v>
      </c>
      <c r="T9021">
        <v>0.159</v>
      </c>
      <c r="U9021">
        <v>0.5</v>
      </c>
      <c r="V9021">
        <v>0.69</v>
      </c>
      <c r="W9021">
        <v>0</v>
      </c>
      <c r="X9021">
        <v>8</v>
      </c>
      <c r="Y9021">
        <v>0.104</v>
      </c>
      <c r="Z9021">
        <v>-4.4480000000000004</v>
      </c>
      <c r="AA9021">
        <v>1</v>
      </c>
      <c r="AB9021">
        <v>0.312</v>
      </c>
      <c r="AC9021">
        <v>180.20599999999999</v>
      </c>
      <c r="AD9021">
        <v>3</v>
      </c>
      <c r="AE9021">
        <v>0.371</v>
      </c>
      <c r="AF9021">
        <v>2015</v>
      </c>
      <c r="AG9021">
        <v>4.0751833333333334</v>
      </c>
    </row>
    <row r="9022" spans="1:33" x14ac:dyDescent="0.2">
      <c r="A9022">
        <v>9021</v>
      </c>
      <c r="B9022" t="s">
        <v>35518</v>
      </c>
      <c r="C9022" t="s">
        <v>35519</v>
      </c>
      <c r="D9022">
        <v>67</v>
      </c>
      <c r="E9022">
        <v>1</v>
      </c>
      <c r="F9022">
        <v>257413</v>
      </c>
      <c r="G9022" t="b">
        <v>0</v>
      </c>
      <c r="H9022">
        <v>2</v>
      </c>
      <c r="I9022" t="s">
        <v>35520</v>
      </c>
      <c r="J9022" t="s">
        <v>35272</v>
      </c>
      <c r="K9022" s="2">
        <v>42258</v>
      </c>
      <c r="L9022" t="s">
        <v>36</v>
      </c>
      <c r="M9022">
        <v>15</v>
      </c>
      <c r="N9022" t="s">
        <v>35521</v>
      </c>
      <c r="O9022" t="s">
        <v>35522</v>
      </c>
      <c r="P9022" t="s">
        <v>35522</v>
      </c>
      <c r="Q9022" t="s">
        <v>35521</v>
      </c>
      <c r="R9022" t="s">
        <v>35523</v>
      </c>
      <c r="S9022">
        <v>125268</v>
      </c>
      <c r="T9022">
        <v>2.24E-2</v>
      </c>
      <c r="U9022">
        <v>0.39100000000000001</v>
      </c>
      <c r="V9022">
        <v>0.78900000000000003</v>
      </c>
      <c r="W9022">
        <v>9.9499999999999996E-6</v>
      </c>
      <c r="X9022">
        <v>2</v>
      </c>
      <c r="Y9022">
        <v>0.14299999999999999</v>
      </c>
      <c r="Z9022">
        <v>-6.1660000000000004</v>
      </c>
      <c r="AA9022">
        <v>1</v>
      </c>
      <c r="AB9022">
        <v>4.36E-2</v>
      </c>
      <c r="AC9022">
        <v>126.544</v>
      </c>
      <c r="AD9022">
        <v>4</v>
      </c>
      <c r="AE9022">
        <v>0.33800000000000002</v>
      </c>
      <c r="AF9022">
        <v>2015</v>
      </c>
      <c r="AG9022">
        <v>4.2902166666666668</v>
      </c>
    </row>
    <row r="9023" spans="1:33" x14ac:dyDescent="0.2">
      <c r="A9023">
        <v>9022</v>
      </c>
      <c r="B9023" t="s">
        <v>35524</v>
      </c>
      <c r="C9023" t="s">
        <v>34130</v>
      </c>
      <c r="D9023">
        <v>72</v>
      </c>
      <c r="E9023">
        <v>1</v>
      </c>
      <c r="F9023">
        <v>223106</v>
      </c>
      <c r="G9023" t="b">
        <v>0</v>
      </c>
      <c r="H9023">
        <v>2</v>
      </c>
      <c r="I9023" t="s">
        <v>35525</v>
      </c>
      <c r="J9023" t="s">
        <v>35526</v>
      </c>
      <c r="K9023" s="2">
        <v>42328</v>
      </c>
      <c r="L9023" t="s">
        <v>36</v>
      </c>
      <c r="M9023">
        <v>21</v>
      </c>
      <c r="N9023" t="s">
        <v>35527</v>
      </c>
      <c r="O9023" t="s">
        <v>35528</v>
      </c>
      <c r="P9023" t="s">
        <v>35528</v>
      </c>
      <c r="Q9023" t="s">
        <v>35527</v>
      </c>
      <c r="R9023" t="s">
        <v>141</v>
      </c>
      <c r="S9023">
        <v>9331490</v>
      </c>
      <c r="T9023">
        <v>1.2999999999999999E-2</v>
      </c>
      <c r="U9023">
        <v>0.7</v>
      </c>
      <c r="V9023">
        <v>0.70099999999999996</v>
      </c>
      <c r="W9023">
        <v>0</v>
      </c>
      <c r="X9023">
        <v>11</v>
      </c>
      <c r="Y9023">
        <v>0.46100000000000002</v>
      </c>
      <c r="Z9023">
        <v>-3.8340000000000001</v>
      </c>
      <c r="AA9023">
        <v>0</v>
      </c>
      <c r="AB9023">
        <v>0.161</v>
      </c>
      <c r="AC9023">
        <v>93.012</v>
      </c>
      <c r="AD9023">
        <v>4</v>
      </c>
      <c r="AE9023">
        <v>0.38</v>
      </c>
      <c r="AF9023">
        <v>2015</v>
      </c>
      <c r="AG9023">
        <v>3.718433333333333</v>
      </c>
    </row>
    <row r="9024" spans="1:33" x14ac:dyDescent="0.2">
      <c r="A9024">
        <v>9023</v>
      </c>
      <c r="B9024" t="s">
        <v>35529</v>
      </c>
      <c r="C9024" t="s">
        <v>5198</v>
      </c>
      <c r="D9024">
        <v>72</v>
      </c>
      <c r="E9024">
        <v>1</v>
      </c>
      <c r="F9024">
        <v>179160</v>
      </c>
      <c r="G9024" t="b">
        <v>0</v>
      </c>
      <c r="H9024">
        <v>2</v>
      </c>
      <c r="I9024" t="s">
        <v>35457</v>
      </c>
      <c r="J9024" t="s">
        <v>1161</v>
      </c>
      <c r="K9024" s="2">
        <v>42090</v>
      </c>
      <c r="L9024" t="s">
        <v>36</v>
      </c>
      <c r="M9024">
        <v>12</v>
      </c>
      <c r="N9024" t="s">
        <v>20134</v>
      </c>
      <c r="O9024" t="s">
        <v>20135</v>
      </c>
      <c r="P9024" t="s">
        <v>20135</v>
      </c>
      <c r="Q9024" t="s">
        <v>20134</v>
      </c>
      <c r="R9024" t="s">
        <v>20136</v>
      </c>
      <c r="S9024">
        <v>5796021</v>
      </c>
      <c r="T9024">
        <v>2.1000000000000001E-4</v>
      </c>
      <c r="U9024">
        <v>0.376</v>
      </c>
      <c r="V9024">
        <v>0.95</v>
      </c>
      <c r="W9024">
        <v>0</v>
      </c>
      <c r="X9024">
        <v>9</v>
      </c>
      <c r="Y9024">
        <v>3.7699999999999997E-2</v>
      </c>
      <c r="Z9024">
        <v>-4.0670000000000002</v>
      </c>
      <c r="AA9024">
        <v>1</v>
      </c>
      <c r="AB9024">
        <v>6.4100000000000004E-2</v>
      </c>
      <c r="AC9024">
        <v>178.018</v>
      </c>
      <c r="AD9024">
        <v>4</v>
      </c>
      <c r="AE9024">
        <v>0.438</v>
      </c>
      <c r="AF9024">
        <v>2015</v>
      </c>
      <c r="AG9024">
        <v>2.9860000000000002</v>
      </c>
    </row>
    <row r="9025" spans="1:33" x14ac:dyDescent="0.2">
      <c r="A9025">
        <v>9024</v>
      </c>
      <c r="B9025" t="s">
        <v>35530</v>
      </c>
      <c r="C9025" t="s">
        <v>35531</v>
      </c>
      <c r="D9025">
        <v>72</v>
      </c>
      <c r="E9025">
        <v>1</v>
      </c>
      <c r="F9025">
        <v>159013</v>
      </c>
      <c r="G9025" t="b">
        <v>0</v>
      </c>
      <c r="H9025">
        <v>6</v>
      </c>
      <c r="I9025" t="s">
        <v>35532</v>
      </c>
      <c r="J9025" t="s">
        <v>35533</v>
      </c>
      <c r="K9025" s="2">
        <v>42314</v>
      </c>
      <c r="L9025" t="s">
        <v>36</v>
      </c>
      <c r="M9025">
        <v>10</v>
      </c>
      <c r="N9025" t="s">
        <v>35534</v>
      </c>
      <c r="O9025" t="s">
        <v>35535</v>
      </c>
      <c r="P9025" t="s">
        <v>35535</v>
      </c>
      <c r="Q9025" t="s">
        <v>35534</v>
      </c>
      <c r="R9025" t="s">
        <v>35536</v>
      </c>
      <c r="S9025">
        <v>1509428</v>
      </c>
      <c r="T9025">
        <v>4.2999999999999997E-2</v>
      </c>
      <c r="U9025">
        <v>0.55100000000000005</v>
      </c>
      <c r="V9025">
        <v>0.64800000000000002</v>
      </c>
      <c r="W9025">
        <v>0.65500000000000003</v>
      </c>
      <c r="X9025">
        <v>7</v>
      </c>
      <c r="Y9025">
        <v>0.41</v>
      </c>
      <c r="Z9025">
        <v>-13.087999999999999</v>
      </c>
      <c r="AA9025">
        <v>1</v>
      </c>
      <c r="AB9025">
        <v>6.2700000000000006E-2</v>
      </c>
      <c r="AC9025">
        <v>109.209</v>
      </c>
      <c r="AD9025">
        <v>4</v>
      </c>
      <c r="AE9025">
        <v>0.80700000000000005</v>
      </c>
      <c r="AF9025">
        <v>2015</v>
      </c>
      <c r="AG9025">
        <v>2.6502166666666671</v>
      </c>
    </row>
    <row r="9026" spans="1:33" x14ac:dyDescent="0.2">
      <c r="A9026">
        <v>9025</v>
      </c>
      <c r="B9026" t="s">
        <v>35537</v>
      </c>
      <c r="C9026" t="s">
        <v>35538</v>
      </c>
      <c r="D9026">
        <v>66</v>
      </c>
      <c r="E9026">
        <v>1</v>
      </c>
      <c r="F9026">
        <v>203640</v>
      </c>
      <c r="G9026" t="b">
        <v>1</v>
      </c>
      <c r="H9026">
        <v>11</v>
      </c>
      <c r="I9026" t="s">
        <v>35539</v>
      </c>
      <c r="J9026" t="s">
        <v>35540</v>
      </c>
      <c r="K9026" s="2">
        <v>42164</v>
      </c>
      <c r="L9026" t="s">
        <v>36</v>
      </c>
      <c r="M9026">
        <v>19</v>
      </c>
      <c r="N9026" t="s">
        <v>28263</v>
      </c>
      <c r="O9026" t="s">
        <v>28264</v>
      </c>
      <c r="P9026" t="s">
        <v>28264</v>
      </c>
      <c r="Q9026" t="s">
        <v>28263</v>
      </c>
      <c r="R9026" t="s">
        <v>28265</v>
      </c>
      <c r="S9026">
        <v>4981451</v>
      </c>
      <c r="T9026">
        <v>0.73299999999999998</v>
      </c>
      <c r="U9026">
        <v>0.70599999999999996</v>
      </c>
      <c r="V9026">
        <v>0.37</v>
      </c>
      <c r="W9026">
        <v>1.88E-5</v>
      </c>
      <c r="X9026">
        <v>2</v>
      </c>
      <c r="Y9026">
        <v>0.13100000000000001</v>
      </c>
      <c r="Z9026">
        <v>-7.0709999999999997</v>
      </c>
      <c r="AA9026">
        <v>1</v>
      </c>
      <c r="AB9026">
        <v>4.8099999999999997E-2</v>
      </c>
      <c r="AC9026">
        <v>135.00200000000001</v>
      </c>
      <c r="AD9026">
        <v>4</v>
      </c>
      <c r="AE9026">
        <v>0.42099999999999999</v>
      </c>
      <c r="AF9026">
        <v>2015</v>
      </c>
      <c r="AG9026">
        <v>3.3940000000000001</v>
      </c>
    </row>
    <row r="9027" spans="1:33" x14ac:dyDescent="0.2">
      <c r="A9027">
        <v>9026</v>
      </c>
      <c r="B9027" t="s">
        <v>35541</v>
      </c>
      <c r="C9027" t="s">
        <v>35542</v>
      </c>
      <c r="D9027">
        <v>67</v>
      </c>
      <c r="E9027">
        <v>1</v>
      </c>
      <c r="F9027">
        <v>200680</v>
      </c>
      <c r="G9027" t="b">
        <v>0</v>
      </c>
      <c r="H9027">
        <v>3</v>
      </c>
      <c r="I9027" t="s">
        <v>35246</v>
      </c>
      <c r="J9027" t="s">
        <v>35247</v>
      </c>
      <c r="K9027" s="2">
        <v>42286</v>
      </c>
      <c r="L9027" t="s">
        <v>36</v>
      </c>
      <c r="M9027">
        <v>14</v>
      </c>
      <c r="N9027" t="s">
        <v>32886</v>
      </c>
      <c r="O9027" t="s">
        <v>32887</v>
      </c>
      <c r="P9027" t="s">
        <v>32887</v>
      </c>
      <c r="Q9027" t="s">
        <v>32886</v>
      </c>
      <c r="R9027" t="s">
        <v>25040</v>
      </c>
      <c r="S9027">
        <v>44773122</v>
      </c>
      <c r="T9027">
        <v>1.47E-2</v>
      </c>
      <c r="U9027">
        <v>0.81100000000000005</v>
      </c>
      <c r="V9027">
        <v>0.499</v>
      </c>
      <c r="W9027">
        <v>2.4399999999999999E-6</v>
      </c>
      <c r="X9027">
        <v>5</v>
      </c>
      <c r="Y9027">
        <v>0.34200000000000003</v>
      </c>
      <c r="Z9027">
        <v>-7.1609999999999996</v>
      </c>
      <c r="AA9027">
        <v>0</v>
      </c>
      <c r="AB9027">
        <v>0.11799999999999999</v>
      </c>
      <c r="AC9027">
        <v>111.01600000000001</v>
      </c>
      <c r="AD9027">
        <v>4</v>
      </c>
      <c r="AE9027">
        <v>0.46600000000000003</v>
      </c>
      <c r="AF9027">
        <v>2015</v>
      </c>
      <c r="AG9027">
        <v>3.344666666666666</v>
      </c>
    </row>
    <row r="9028" spans="1:33" x14ac:dyDescent="0.2">
      <c r="A9028">
        <v>9027</v>
      </c>
      <c r="B9028" t="s">
        <v>35543</v>
      </c>
      <c r="C9028" t="s">
        <v>35544</v>
      </c>
      <c r="D9028">
        <v>66</v>
      </c>
      <c r="E9028">
        <v>1</v>
      </c>
      <c r="F9028">
        <v>176091</v>
      </c>
      <c r="G9028" t="b">
        <v>1</v>
      </c>
      <c r="H9028">
        <v>10</v>
      </c>
      <c r="I9028" t="s">
        <v>35545</v>
      </c>
      <c r="J9028" t="s">
        <v>35544</v>
      </c>
      <c r="K9028" s="2">
        <v>42364</v>
      </c>
      <c r="L9028" t="s">
        <v>36</v>
      </c>
      <c r="M9028">
        <v>24</v>
      </c>
      <c r="N9028" t="s">
        <v>34814</v>
      </c>
      <c r="O9028" t="s">
        <v>34815</v>
      </c>
      <c r="P9028" t="s">
        <v>34815</v>
      </c>
      <c r="Q9028" t="s">
        <v>34814</v>
      </c>
      <c r="R9028" t="s">
        <v>34816</v>
      </c>
      <c r="S9028">
        <v>9663100</v>
      </c>
      <c r="T9028">
        <v>0.49199999999999999</v>
      </c>
      <c r="U9028">
        <v>0.67200000000000004</v>
      </c>
      <c r="V9028">
        <v>0.45700000000000002</v>
      </c>
      <c r="W9028">
        <v>0</v>
      </c>
      <c r="X9028">
        <v>9</v>
      </c>
      <c r="Y9028">
        <v>0.184</v>
      </c>
      <c r="Z9028">
        <v>-10.647</v>
      </c>
      <c r="AA9028">
        <v>1</v>
      </c>
      <c r="AB9028">
        <v>0.20499999999999999</v>
      </c>
      <c r="AC9028">
        <v>86.716999999999999</v>
      </c>
      <c r="AD9028">
        <v>5</v>
      </c>
      <c r="AE9028">
        <v>0.59599999999999997</v>
      </c>
      <c r="AF9028">
        <v>2015</v>
      </c>
      <c r="AG9028">
        <v>2.93485</v>
      </c>
    </row>
    <row r="9029" spans="1:33" x14ac:dyDescent="0.2">
      <c r="A9029">
        <v>9028</v>
      </c>
      <c r="B9029" t="s">
        <v>35546</v>
      </c>
      <c r="C9029" t="s">
        <v>35547</v>
      </c>
      <c r="D9029">
        <v>67</v>
      </c>
      <c r="E9029">
        <v>1</v>
      </c>
      <c r="F9029">
        <v>216831</v>
      </c>
      <c r="G9029" t="b">
        <v>1</v>
      </c>
      <c r="H9029">
        <v>9</v>
      </c>
      <c r="I9029" t="s">
        <v>35548</v>
      </c>
      <c r="J9029" t="s">
        <v>35549</v>
      </c>
      <c r="K9029" s="2">
        <v>42094</v>
      </c>
      <c r="L9029" t="s">
        <v>36</v>
      </c>
      <c r="M9029">
        <v>14</v>
      </c>
      <c r="N9029" t="s">
        <v>35550</v>
      </c>
      <c r="O9029" t="s">
        <v>35551</v>
      </c>
      <c r="P9029" t="s">
        <v>30242</v>
      </c>
      <c r="Q9029" t="s">
        <v>30243</v>
      </c>
      <c r="R9029" t="s">
        <v>30244</v>
      </c>
      <c r="S9029">
        <v>4169715</v>
      </c>
      <c r="T9029">
        <v>0.48699999999999999</v>
      </c>
      <c r="U9029">
        <v>0.53700000000000003</v>
      </c>
      <c r="V9029">
        <v>0.41099999999999998</v>
      </c>
      <c r="W9029">
        <v>9.2099999999999999E-6</v>
      </c>
      <c r="X9029">
        <v>7</v>
      </c>
      <c r="Y9029">
        <v>0.3</v>
      </c>
      <c r="Z9029">
        <v>-14.058999999999999</v>
      </c>
      <c r="AA9029">
        <v>1</v>
      </c>
      <c r="AB9029">
        <v>0.502</v>
      </c>
      <c r="AC9029">
        <v>94.292000000000002</v>
      </c>
      <c r="AD9029">
        <v>4</v>
      </c>
      <c r="AE9029">
        <v>0.20699999999999999</v>
      </c>
      <c r="AF9029">
        <v>2015</v>
      </c>
      <c r="AG9029">
        <v>3.6138499999999998</v>
      </c>
    </row>
    <row r="9030" spans="1:33" x14ac:dyDescent="0.2">
      <c r="A9030">
        <v>9029</v>
      </c>
      <c r="B9030" t="s">
        <v>35552</v>
      </c>
      <c r="C9030" t="s">
        <v>35553</v>
      </c>
      <c r="D9030">
        <v>70</v>
      </c>
      <c r="E9030">
        <v>1</v>
      </c>
      <c r="F9030">
        <v>193749</v>
      </c>
      <c r="G9030" t="b">
        <v>0</v>
      </c>
      <c r="H9030">
        <v>13</v>
      </c>
      <c r="I9030" t="s">
        <v>35322</v>
      </c>
      <c r="J9030" t="s">
        <v>35323</v>
      </c>
      <c r="K9030" s="2">
        <v>42272</v>
      </c>
      <c r="L9030" t="s">
        <v>36</v>
      </c>
      <c r="M9030">
        <v>46</v>
      </c>
      <c r="N9030" t="s">
        <v>35554</v>
      </c>
      <c r="O9030" t="s">
        <v>35555</v>
      </c>
      <c r="P9030" t="s">
        <v>35402</v>
      </c>
      <c r="Q9030" t="s">
        <v>35403</v>
      </c>
      <c r="R9030" t="s">
        <v>35404</v>
      </c>
      <c r="S9030">
        <v>225480</v>
      </c>
      <c r="T9030">
        <v>0.124</v>
      </c>
      <c r="U9030">
        <v>0.54300000000000004</v>
      </c>
      <c r="V9030">
        <v>0.47299999999999998</v>
      </c>
      <c r="W9030">
        <v>4.0400000000000003E-6</v>
      </c>
      <c r="X9030">
        <v>6</v>
      </c>
      <c r="Y9030">
        <v>9.2200000000000004E-2</v>
      </c>
      <c r="Z9030">
        <v>-9.6379999999999999</v>
      </c>
      <c r="AA9030">
        <v>1</v>
      </c>
      <c r="AB9030">
        <v>0.157</v>
      </c>
      <c r="AC9030">
        <v>86.534000000000006</v>
      </c>
      <c r="AD9030">
        <v>4</v>
      </c>
      <c r="AE9030">
        <v>0.51900000000000002</v>
      </c>
      <c r="AF9030">
        <v>2015</v>
      </c>
      <c r="AG9030">
        <v>3.2291500000000002</v>
      </c>
    </row>
    <row r="9031" spans="1:33" x14ac:dyDescent="0.2">
      <c r="A9031">
        <v>9030</v>
      </c>
      <c r="B9031" t="s">
        <v>35556</v>
      </c>
      <c r="C9031" t="s">
        <v>35557</v>
      </c>
      <c r="D9031">
        <v>76</v>
      </c>
      <c r="E9031">
        <v>1</v>
      </c>
      <c r="F9031">
        <v>281093</v>
      </c>
      <c r="G9031" t="b">
        <v>0</v>
      </c>
      <c r="H9031">
        <v>10</v>
      </c>
      <c r="I9031" t="s">
        <v>34889</v>
      </c>
      <c r="J9031" t="s">
        <v>34890</v>
      </c>
      <c r="K9031" s="2">
        <v>42265</v>
      </c>
      <c r="L9031" t="s">
        <v>36</v>
      </c>
      <c r="M9031">
        <v>14</v>
      </c>
      <c r="N9031" t="s">
        <v>30992</v>
      </c>
      <c r="O9031" t="s">
        <v>30993</v>
      </c>
      <c r="P9031" t="s">
        <v>30993</v>
      </c>
      <c r="Q9031" t="s">
        <v>30992</v>
      </c>
      <c r="R9031" t="s">
        <v>30994</v>
      </c>
      <c r="S9031">
        <v>27308217</v>
      </c>
      <c r="T9031">
        <v>0.67500000000000004</v>
      </c>
      <c r="U9031">
        <v>0.30399999999999999</v>
      </c>
      <c r="V9031">
        <v>0.311</v>
      </c>
      <c r="W9031">
        <v>1.9499999999999999E-3</v>
      </c>
      <c r="X9031">
        <v>11</v>
      </c>
      <c r="Y9031">
        <v>0.12</v>
      </c>
      <c r="Z9031">
        <v>-9.6470000000000002</v>
      </c>
      <c r="AA9031">
        <v>0</v>
      </c>
      <c r="AB9031">
        <v>3.44E-2</v>
      </c>
      <c r="AC9031">
        <v>117.68</v>
      </c>
      <c r="AD9031">
        <v>4</v>
      </c>
      <c r="AE9031">
        <v>0.115</v>
      </c>
      <c r="AF9031">
        <v>2015</v>
      </c>
      <c r="AG9031">
        <v>4.6848833333333344</v>
      </c>
    </row>
    <row r="9032" spans="1:33" x14ac:dyDescent="0.2">
      <c r="A9032">
        <v>9031</v>
      </c>
      <c r="B9032" t="s">
        <v>35558</v>
      </c>
      <c r="C9032" t="s">
        <v>35559</v>
      </c>
      <c r="D9032">
        <v>71</v>
      </c>
      <c r="E9032">
        <v>1</v>
      </c>
      <c r="F9032">
        <v>223973</v>
      </c>
      <c r="G9032" t="b">
        <v>1</v>
      </c>
      <c r="H9032">
        <v>4</v>
      </c>
      <c r="I9032" t="s">
        <v>35163</v>
      </c>
      <c r="J9032" t="s">
        <v>35164</v>
      </c>
      <c r="K9032" s="2">
        <v>42184</v>
      </c>
      <c r="L9032" t="s">
        <v>36</v>
      </c>
      <c r="M9032">
        <v>14</v>
      </c>
      <c r="N9032" t="s">
        <v>35560</v>
      </c>
      <c r="O9032" t="s">
        <v>35561</v>
      </c>
      <c r="P9032" t="s">
        <v>30460</v>
      </c>
      <c r="Q9032" t="s">
        <v>30461</v>
      </c>
      <c r="R9032" t="s">
        <v>30462</v>
      </c>
      <c r="S9032">
        <v>7530250</v>
      </c>
      <c r="T9032">
        <v>2.4199999999999999E-2</v>
      </c>
      <c r="U9032">
        <v>0.58899999999999997</v>
      </c>
      <c r="V9032">
        <v>0.65800000000000003</v>
      </c>
      <c r="W9032">
        <v>0</v>
      </c>
      <c r="X9032">
        <v>11</v>
      </c>
      <c r="Y9032">
        <v>0.11799999999999999</v>
      </c>
      <c r="Z9032">
        <v>-5.2880000000000003</v>
      </c>
      <c r="AA9032">
        <v>0</v>
      </c>
      <c r="AB9032">
        <v>0.20300000000000001</v>
      </c>
      <c r="AC9032">
        <v>77.521000000000001</v>
      </c>
      <c r="AD9032">
        <v>4</v>
      </c>
      <c r="AE9032">
        <v>0.251</v>
      </c>
      <c r="AF9032">
        <v>2015</v>
      </c>
      <c r="AG9032">
        <v>3.732883333333334</v>
      </c>
    </row>
    <row r="9033" spans="1:33" x14ac:dyDescent="0.2">
      <c r="A9033">
        <v>9032</v>
      </c>
      <c r="B9033" t="s">
        <v>35562</v>
      </c>
      <c r="C9033" t="s">
        <v>35563</v>
      </c>
      <c r="D9033">
        <v>66</v>
      </c>
      <c r="E9033">
        <v>1</v>
      </c>
      <c r="F9033">
        <v>221573</v>
      </c>
      <c r="G9033" t="b">
        <v>0</v>
      </c>
      <c r="H9033">
        <v>15</v>
      </c>
      <c r="I9033" t="s">
        <v>35564</v>
      </c>
      <c r="J9033" t="s">
        <v>35565</v>
      </c>
      <c r="K9033" s="2">
        <v>42005</v>
      </c>
      <c r="L9033" t="s">
        <v>36</v>
      </c>
      <c r="M9033">
        <v>19</v>
      </c>
      <c r="N9033" t="s">
        <v>35566</v>
      </c>
      <c r="O9033" t="s">
        <v>35567</v>
      </c>
      <c r="P9033" t="s">
        <v>29607</v>
      </c>
      <c r="Q9033" t="s">
        <v>29606</v>
      </c>
      <c r="R9033" t="s">
        <v>22942</v>
      </c>
      <c r="S9033">
        <v>2953383</v>
      </c>
      <c r="T9033">
        <v>1.5299999999999999E-2</v>
      </c>
      <c r="U9033">
        <v>0.55900000000000005</v>
      </c>
      <c r="V9033">
        <v>0.754</v>
      </c>
      <c r="W9033">
        <v>0</v>
      </c>
      <c r="X9033">
        <v>7</v>
      </c>
      <c r="Y9033">
        <v>0.35499999999999998</v>
      </c>
      <c r="Z9033">
        <v>-5.5090000000000003</v>
      </c>
      <c r="AA9033">
        <v>1</v>
      </c>
      <c r="AB9033">
        <v>7.1199999999999999E-2</v>
      </c>
      <c r="AC9033">
        <v>169.977</v>
      </c>
      <c r="AD9033">
        <v>4</v>
      </c>
      <c r="AE9033">
        <v>0.30299999999999999</v>
      </c>
      <c r="AF9033">
        <v>2015</v>
      </c>
      <c r="AG9033">
        <v>3.692883333333334</v>
      </c>
    </row>
    <row r="9034" spans="1:33" x14ac:dyDescent="0.2">
      <c r="A9034">
        <v>9033</v>
      </c>
      <c r="B9034" t="s">
        <v>35568</v>
      </c>
      <c r="C9034" t="s">
        <v>35569</v>
      </c>
      <c r="D9034">
        <v>74</v>
      </c>
      <c r="E9034">
        <v>1</v>
      </c>
      <c r="F9034">
        <v>253342</v>
      </c>
      <c r="G9034" t="b">
        <v>0</v>
      </c>
      <c r="H9034">
        <v>11</v>
      </c>
      <c r="I9034" t="s">
        <v>35570</v>
      </c>
      <c r="J9034" t="s">
        <v>35571</v>
      </c>
      <c r="K9034" s="2">
        <v>42244</v>
      </c>
      <c r="L9034" t="s">
        <v>36</v>
      </c>
      <c r="M9034">
        <v>13</v>
      </c>
      <c r="N9034" t="s">
        <v>35572</v>
      </c>
      <c r="O9034" t="s">
        <v>35573</v>
      </c>
      <c r="P9034" t="s">
        <v>35573</v>
      </c>
      <c r="Q9034" t="s">
        <v>35572</v>
      </c>
      <c r="R9034" t="s">
        <v>28758</v>
      </c>
      <c r="S9034">
        <v>398406</v>
      </c>
      <c r="T9034">
        <v>0.80500000000000005</v>
      </c>
      <c r="U9034">
        <v>0.39800000000000002</v>
      </c>
      <c r="V9034">
        <v>0.316</v>
      </c>
      <c r="W9034">
        <v>0</v>
      </c>
      <c r="X9034">
        <v>1</v>
      </c>
      <c r="Y9034">
        <v>0.29499999999999998</v>
      </c>
      <c r="Z9034">
        <v>-7.0309999999999997</v>
      </c>
      <c r="AA9034">
        <v>1</v>
      </c>
      <c r="AB9034">
        <v>3.6799999999999999E-2</v>
      </c>
      <c r="AC9034">
        <v>118.58199999999999</v>
      </c>
      <c r="AD9034">
        <v>4</v>
      </c>
      <c r="AE9034">
        <v>0.17399999999999999</v>
      </c>
      <c r="AF9034">
        <v>2015</v>
      </c>
      <c r="AG9034">
        <v>4.2223666666666668</v>
      </c>
    </row>
    <row r="9035" spans="1:33" x14ac:dyDescent="0.2">
      <c r="A9035">
        <v>9034</v>
      </c>
      <c r="B9035" t="s">
        <v>35574</v>
      </c>
      <c r="C9035" t="s">
        <v>35575</v>
      </c>
      <c r="D9035">
        <v>81</v>
      </c>
      <c r="E9035">
        <v>1</v>
      </c>
      <c r="F9035">
        <v>595105</v>
      </c>
      <c r="G9035" t="b">
        <v>0</v>
      </c>
      <c r="H9035">
        <v>1</v>
      </c>
      <c r="I9035" t="s">
        <v>35576</v>
      </c>
      <c r="J9035" t="s">
        <v>35577</v>
      </c>
      <c r="K9035" s="2">
        <v>42090</v>
      </c>
      <c r="L9035" t="s">
        <v>36</v>
      </c>
      <c r="M9035">
        <v>6</v>
      </c>
      <c r="N9035" t="s">
        <v>35578</v>
      </c>
      <c r="O9035" t="s">
        <v>35579</v>
      </c>
      <c r="P9035" t="s">
        <v>35579</v>
      </c>
      <c r="Q9035" t="s">
        <v>35578</v>
      </c>
      <c r="R9035" t="s">
        <v>32718</v>
      </c>
      <c r="S9035">
        <v>31729</v>
      </c>
      <c r="T9035">
        <v>0.98199999999999998</v>
      </c>
      <c r="U9035">
        <v>0.17899999999999999</v>
      </c>
      <c r="V9035">
        <v>1.89E-3</v>
      </c>
      <c r="W9035">
        <v>0.27900000000000003</v>
      </c>
      <c r="X9035">
        <v>1</v>
      </c>
      <c r="Y9035">
        <v>0.111</v>
      </c>
      <c r="Z9035">
        <v>-25.2</v>
      </c>
      <c r="AA9035">
        <v>1</v>
      </c>
      <c r="AB9035">
        <v>0.32700000000000001</v>
      </c>
      <c r="AC9035">
        <v>81.709999999999994</v>
      </c>
      <c r="AD9035">
        <v>4</v>
      </c>
      <c r="AE9035">
        <v>1.0000000000000001E-5</v>
      </c>
      <c r="AF9035">
        <v>2015</v>
      </c>
      <c r="AG9035">
        <v>9.9184166666666673</v>
      </c>
    </row>
    <row r="9036" spans="1:33" x14ac:dyDescent="0.2">
      <c r="A9036">
        <v>9035</v>
      </c>
      <c r="B9036" t="s">
        <v>35580</v>
      </c>
      <c r="C9036" t="s">
        <v>35581</v>
      </c>
      <c r="D9036">
        <v>69</v>
      </c>
      <c r="E9036">
        <v>1</v>
      </c>
      <c r="F9036">
        <v>166817</v>
      </c>
      <c r="G9036" t="b">
        <v>1</v>
      </c>
      <c r="H9036">
        <v>6</v>
      </c>
      <c r="I9036" t="s">
        <v>35582</v>
      </c>
      <c r="J9036" t="s">
        <v>35583</v>
      </c>
      <c r="K9036" s="2">
        <v>42150</v>
      </c>
      <c r="L9036" t="s">
        <v>36</v>
      </c>
      <c r="M9036">
        <v>22</v>
      </c>
      <c r="N9036" t="s">
        <v>35584</v>
      </c>
      <c r="O9036" t="s">
        <v>35585</v>
      </c>
      <c r="P9036" t="s">
        <v>35585</v>
      </c>
      <c r="Q9036" t="s">
        <v>35584</v>
      </c>
      <c r="R9036" t="s">
        <v>35586</v>
      </c>
      <c r="S9036">
        <v>127938</v>
      </c>
      <c r="T9036">
        <v>4.8899999999999999E-2</v>
      </c>
      <c r="U9036">
        <v>0.77900000000000003</v>
      </c>
      <c r="V9036">
        <v>0.72599999999999998</v>
      </c>
      <c r="W9036">
        <v>0</v>
      </c>
      <c r="X9036">
        <v>8</v>
      </c>
      <c r="Y9036">
        <v>0.65600000000000003</v>
      </c>
      <c r="Z9036">
        <v>-6.94</v>
      </c>
      <c r="AA9036">
        <v>1</v>
      </c>
      <c r="AB9036">
        <v>3.1699999999999999E-2</v>
      </c>
      <c r="AC9036">
        <v>98.016000000000005</v>
      </c>
      <c r="AD9036">
        <v>4</v>
      </c>
      <c r="AE9036">
        <v>0.45100000000000001</v>
      </c>
      <c r="AF9036">
        <v>2015</v>
      </c>
      <c r="AG9036">
        <v>2.7802833333333332</v>
      </c>
    </row>
    <row r="9037" spans="1:33" x14ac:dyDescent="0.2">
      <c r="A9037">
        <v>9036</v>
      </c>
      <c r="B9037" t="s">
        <v>35587</v>
      </c>
      <c r="C9037" t="s">
        <v>35588</v>
      </c>
      <c r="D9037">
        <v>66</v>
      </c>
      <c r="E9037">
        <v>1</v>
      </c>
      <c r="F9037">
        <v>207911</v>
      </c>
      <c r="G9037" t="b">
        <v>1</v>
      </c>
      <c r="H9037">
        <v>1</v>
      </c>
      <c r="I9037" t="s">
        <v>35589</v>
      </c>
      <c r="J9037" t="s">
        <v>35588</v>
      </c>
      <c r="K9037" s="2">
        <v>42242</v>
      </c>
      <c r="L9037" t="s">
        <v>739</v>
      </c>
      <c r="M9037">
        <v>1</v>
      </c>
      <c r="N9037" t="s">
        <v>35590</v>
      </c>
      <c r="O9037" t="s">
        <v>35591</v>
      </c>
      <c r="P9037" t="s">
        <v>35592</v>
      </c>
      <c r="Q9037" t="s">
        <v>35593</v>
      </c>
      <c r="S9037">
        <v>17809</v>
      </c>
      <c r="T9037">
        <v>0.125</v>
      </c>
      <c r="U9037">
        <v>0.86</v>
      </c>
      <c r="V9037">
        <v>0.71899999999999997</v>
      </c>
      <c r="W9037">
        <v>0</v>
      </c>
      <c r="X9037">
        <v>11</v>
      </c>
      <c r="Y9037">
        <v>7.9899999999999999E-2</v>
      </c>
      <c r="Z9037">
        <v>-4.3250000000000002</v>
      </c>
      <c r="AA9037">
        <v>0</v>
      </c>
      <c r="AB9037">
        <v>0.33</v>
      </c>
      <c r="AC9037">
        <v>160.04900000000001</v>
      </c>
      <c r="AD9037">
        <v>4</v>
      </c>
      <c r="AE9037">
        <v>0.496</v>
      </c>
      <c r="AF9037">
        <v>2015</v>
      </c>
      <c r="AG9037">
        <v>3.4651833333333339</v>
      </c>
    </row>
    <row r="9038" spans="1:33" x14ac:dyDescent="0.2">
      <c r="A9038">
        <v>9037</v>
      </c>
      <c r="B9038" t="s">
        <v>35594</v>
      </c>
      <c r="C9038" t="s">
        <v>35595</v>
      </c>
      <c r="D9038">
        <v>76</v>
      </c>
      <c r="E9038">
        <v>1</v>
      </c>
      <c r="F9038">
        <v>211786</v>
      </c>
      <c r="G9038" t="b">
        <v>0</v>
      </c>
      <c r="H9038">
        <v>1</v>
      </c>
      <c r="I9038" t="s">
        <v>35596</v>
      </c>
      <c r="J9038" t="s">
        <v>35597</v>
      </c>
      <c r="K9038" s="2">
        <v>42314</v>
      </c>
      <c r="L9038" t="s">
        <v>36</v>
      </c>
      <c r="M9038">
        <v>18</v>
      </c>
      <c r="N9038" t="s">
        <v>35598</v>
      </c>
      <c r="O9038" t="s">
        <v>35599</v>
      </c>
      <c r="P9038" t="s">
        <v>35599</v>
      </c>
      <c r="Q9038" t="s">
        <v>35598</v>
      </c>
      <c r="R9038" t="s">
        <v>35600</v>
      </c>
      <c r="S9038">
        <v>11633974</v>
      </c>
      <c r="T9038">
        <v>3.4299999999999997E-2</v>
      </c>
      <c r="U9038">
        <v>0.77600000000000002</v>
      </c>
      <c r="V9038">
        <v>0.875</v>
      </c>
      <c r="W9038">
        <v>0</v>
      </c>
      <c r="X9038">
        <v>4</v>
      </c>
      <c r="Y9038">
        <v>0.314</v>
      </c>
      <c r="Z9038">
        <v>-5.5350000000000001</v>
      </c>
      <c r="AA9038">
        <v>1</v>
      </c>
      <c r="AB9038">
        <v>5.7500000000000002E-2</v>
      </c>
      <c r="AC9038">
        <v>111.988</v>
      </c>
      <c r="AD9038">
        <v>4</v>
      </c>
      <c r="AE9038">
        <v>0.84899999999999998</v>
      </c>
      <c r="AF9038">
        <v>2015</v>
      </c>
      <c r="AG9038">
        <v>3.5297666666666672</v>
      </c>
    </row>
    <row r="9039" spans="1:33" x14ac:dyDescent="0.2">
      <c r="A9039">
        <v>9038</v>
      </c>
      <c r="B9039" t="s">
        <v>35601</v>
      </c>
      <c r="C9039" t="s">
        <v>35602</v>
      </c>
      <c r="D9039">
        <v>70</v>
      </c>
      <c r="E9039">
        <v>1</v>
      </c>
      <c r="F9039">
        <v>265010</v>
      </c>
      <c r="G9039" t="b">
        <v>0</v>
      </c>
      <c r="H9039">
        <v>1</v>
      </c>
      <c r="I9039" t="s">
        <v>34935</v>
      </c>
      <c r="J9039" t="s">
        <v>34936</v>
      </c>
      <c r="K9039" s="2">
        <v>42317</v>
      </c>
      <c r="L9039" t="s">
        <v>36</v>
      </c>
      <c r="M9039">
        <v>8</v>
      </c>
      <c r="N9039" t="s">
        <v>34936</v>
      </c>
      <c r="O9039" t="s">
        <v>34937</v>
      </c>
      <c r="P9039" t="s">
        <v>34937</v>
      </c>
      <c r="Q9039" t="s">
        <v>34936</v>
      </c>
      <c r="R9039" t="s">
        <v>34938</v>
      </c>
      <c r="S9039">
        <v>3761592</v>
      </c>
      <c r="T9039">
        <v>0.42799999999999999</v>
      </c>
      <c r="U9039">
        <v>0.51200000000000001</v>
      </c>
      <c r="V9039">
        <v>0.48799999999999999</v>
      </c>
      <c r="W9039">
        <v>5.1E-5</v>
      </c>
      <c r="X9039">
        <v>5</v>
      </c>
      <c r="Y9039">
        <v>0.109</v>
      </c>
      <c r="Z9039">
        <v>-10.31</v>
      </c>
      <c r="AA9039">
        <v>1</v>
      </c>
      <c r="AB9039">
        <v>3.2800000000000003E-2</v>
      </c>
      <c r="AC9039">
        <v>170.017</v>
      </c>
      <c r="AD9039">
        <v>3</v>
      </c>
      <c r="AE9039">
        <v>0.14099999999999999</v>
      </c>
      <c r="AF9039">
        <v>2015</v>
      </c>
      <c r="AG9039">
        <v>4.4168333333333329</v>
      </c>
    </row>
    <row r="9040" spans="1:33" x14ac:dyDescent="0.2">
      <c r="A9040">
        <v>9039</v>
      </c>
      <c r="B9040" t="s">
        <v>35603</v>
      </c>
      <c r="C9040" t="s">
        <v>35604</v>
      </c>
      <c r="D9040">
        <v>72</v>
      </c>
      <c r="E9040">
        <v>1</v>
      </c>
      <c r="F9040">
        <v>182666</v>
      </c>
      <c r="G9040" t="b">
        <v>0</v>
      </c>
      <c r="H9040">
        <v>11</v>
      </c>
      <c r="I9040" t="s">
        <v>34975</v>
      </c>
      <c r="J9040" t="s">
        <v>34976</v>
      </c>
      <c r="K9040" s="2">
        <v>42013</v>
      </c>
      <c r="L9040" t="s">
        <v>36</v>
      </c>
      <c r="M9040">
        <v>15</v>
      </c>
      <c r="N9040" t="s">
        <v>34980</v>
      </c>
      <c r="O9040" t="s">
        <v>34979</v>
      </c>
      <c r="P9040" t="s">
        <v>34979</v>
      </c>
      <c r="Q9040" t="s">
        <v>34980</v>
      </c>
      <c r="R9040" t="s">
        <v>34981</v>
      </c>
      <c r="S9040">
        <v>13804533</v>
      </c>
      <c r="T9040">
        <v>5.0599999999999999E-2</v>
      </c>
      <c r="U9040">
        <v>0.77500000000000002</v>
      </c>
      <c r="V9040">
        <v>0.82499999999999996</v>
      </c>
      <c r="W9040">
        <v>1.0300000000000001E-6</v>
      </c>
      <c r="X9040">
        <v>7</v>
      </c>
      <c r="Y9040">
        <v>0.111</v>
      </c>
      <c r="Z9040">
        <v>-5.4020000000000001</v>
      </c>
      <c r="AA9040">
        <v>1</v>
      </c>
      <c r="AB9040">
        <v>4.6399999999999997E-2</v>
      </c>
      <c r="AC9040">
        <v>139.09100000000001</v>
      </c>
      <c r="AD9040">
        <v>4</v>
      </c>
      <c r="AE9040">
        <v>0.95</v>
      </c>
      <c r="AF9040">
        <v>2015</v>
      </c>
      <c r="AG9040">
        <v>3.044433333333334</v>
      </c>
    </row>
    <row r="9041" spans="1:33" x14ac:dyDescent="0.2">
      <c r="A9041">
        <v>9040</v>
      </c>
      <c r="B9041" t="s">
        <v>35605</v>
      </c>
      <c r="C9041" t="s">
        <v>35606</v>
      </c>
      <c r="D9041">
        <v>71</v>
      </c>
      <c r="E9041">
        <v>1</v>
      </c>
      <c r="F9041">
        <v>108546</v>
      </c>
      <c r="G9041" t="b">
        <v>0</v>
      </c>
      <c r="H9041">
        <v>9</v>
      </c>
      <c r="I9041" t="s">
        <v>34615</v>
      </c>
      <c r="J9041" t="s">
        <v>34616</v>
      </c>
      <c r="K9041" s="2">
        <v>42202</v>
      </c>
      <c r="L9041" t="s">
        <v>36</v>
      </c>
      <c r="M9041">
        <v>13</v>
      </c>
      <c r="N9041" t="s">
        <v>31223</v>
      </c>
      <c r="O9041" t="s">
        <v>31224</v>
      </c>
      <c r="P9041" t="s">
        <v>31224</v>
      </c>
      <c r="Q9041" t="s">
        <v>31223</v>
      </c>
      <c r="R9041" t="s">
        <v>31225</v>
      </c>
      <c r="S9041">
        <v>6849179</v>
      </c>
      <c r="T9041">
        <v>7.8E-2</v>
      </c>
      <c r="U9041">
        <v>0.66100000000000003</v>
      </c>
      <c r="V9041">
        <v>0.86899999999999999</v>
      </c>
      <c r="W9041">
        <v>0.92400000000000004</v>
      </c>
      <c r="X9041">
        <v>5</v>
      </c>
      <c r="Y9041">
        <v>0.39800000000000002</v>
      </c>
      <c r="Z9041">
        <v>-5.4770000000000003</v>
      </c>
      <c r="AA9041">
        <v>1</v>
      </c>
      <c r="AB9041">
        <v>3.3399999999999999E-2</v>
      </c>
      <c r="AC9041">
        <v>126.971</v>
      </c>
      <c r="AD9041">
        <v>4</v>
      </c>
      <c r="AE9041">
        <v>0.8</v>
      </c>
      <c r="AF9041">
        <v>2015</v>
      </c>
      <c r="AG9041">
        <v>1.8090999999999999</v>
      </c>
    </row>
    <row r="9042" spans="1:33" x14ac:dyDescent="0.2">
      <c r="A9042">
        <v>9041</v>
      </c>
      <c r="B9042" t="s">
        <v>35607</v>
      </c>
      <c r="C9042" t="s">
        <v>34250</v>
      </c>
      <c r="D9042">
        <v>73</v>
      </c>
      <c r="E9042">
        <v>1</v>
      </c>
      <c r="F9042">
        <v>205745</v>
      </c>
      <c r="G9042" t="b">
        <v>1</v>
      </c>
      <c r="H9042">
        <v>1</v>
      </c>
      <c r="I9042" t="s">
        <v>34876</v>
      </c>
      <c r="J9042" t="s">
        <v>34250</v>
      </c>
      <c r="K9042" s="2">
        <v>42005</v>
      </c>
      <c r="L9042" t="s">
        <v>36</v>
      </c>
      <c r="M9042">
        <v>11</v>
      </c>
      <c r="N9042" t="s">
        <v>27342</v>
      </c>
      <c r="O9042" t="s">
        <v>27343</v>
      </c>
      <c r="P9042" t="s">
        <v>27343</v>
      </c>
      <c r="Q9042" t="s">
        <v>27342</v>
      </c>
      <c r="R9042" t="s">
        <v>25040</v>
      </c>
      <c r="S9042">
        <v>25904881</v>
      </c>
      <c r="T9042">
        <v>1.8799999999999999E-3</v>
      </c>
      <c r="U9042">
        <v>0.59399999999999997</v>
      </c>
      <c r="V9042">
        <v>0.749</v>
      </c>
      <c r="W9042">
        <v>1.3899999999999999E-4</v>
      </c>
      <c r="X9042">
        <v>3</v>
      </c>
      <c r="Y9042">
        <v>8.6900000000000005E-2</v>
      </c>
      <c r="Z9042">
        <v>-6.2510000000000003</v>
      </c>
      <c r="AA9042">
        <v>1</v>
      </c>
      <c r="AB9042">
        <v>6.7699999999999996E-2</v>
      </c>
      <c r="AC9042">
        <v>130.06399999999999</v>
      </c>
      <c r="AD9042">
        <v>4</v>
      </c>
      <c r="AE9042">
        <v>0.34399999999999997</v>
      </c>
      <c r="AF9042">
        <v>2015</v>
      </c>
      <c r="AG9042">
        <v>3.4290833333333328</v>
      </c>
    </row>
    <row r="9043" spans="1:33" x14ac:dyDescent="0.2">
      <c r="A9043">
        <v>9042</v>
      </c>
      <c r="B9043" t="s">
        <v>35608</v>
      </c>
      <c r="C9043" t="s">
        <v>35609</v>
      </c>
      <c r="D9043">
        <v>67</v>
      </c>
      <c r="E9043">
        <v>1</v>
      </c>
      <c r="F9043">
        <v>200040</v>
      </c>
      <c r="G9043" t="b">
        <v>0</v>
      </c>
      <c r="H9043">
        <v>2</v>
      </c>
      <c r="I9043" t="s">
        <v>35610</v>
      </c>
      <c r="J9043" t="s">
        <v>35611</v>
      </c>
      <c r="K9043" s="2">
        <v>42142</v>
      </c>
      <c r="L9043" t="s">
        <v>36</v>
      </c>
      <c r="M9043">
        <v>12</v>
      </c>
      <c r="N9043" t="s">
        <v>35612</v>
      </c>
      <c r="O9043" t="s">
        <v>35613</v>
      </c>
      <c r="P9043" t="s">
        <v>35613</v>
      </c>
      <c r="Q9043" t="s">
        <v>35612</v>
      </c>
      <c r="R9043" t="s">
        <v>35614</v>
      </c>
      <c r="S9043">
        <v>1078933</v>
      </c>
      <c r="T9043">
        <v>2.8400000000000002E-2</v>
      </c>
      <c r="U9043">
        <v>0.51400000000000001</v>
      </c>
      <c r="V9043">
        <v>0.65900000000000003</v>
      </c>
      <c r="W9043">
        <v>0</v>
      </c>
      <c r="X9043">
        <v>1</v>
      </c>
      <c r="Y9043">
        <v>0.26600000000000001</v>
      </c>
      <c r="Z9043">
        <v>-6.1420000000000003</v>
      </c>
      <c r="AA9043">
        <v>1</v>
      </c>
      <c r="AB9043">
        <v>3.09E-2</v>
      </c>
      <c r="AC9043">
        <v>76.483000000000004</v>
      </c>
      <c r="AD9043">
        <v>4</v>
      </c>
      <c r="AE9043">
        <v>0.46300000000000002</v>
      </c>
      <c r="AF9043">
        <v>2015</v>
      </c>
      <c r="AG9043">
        <v>3.3340000000000001</v>
      </c>
    </row>
    <row r="9044" spans="1:33" x14ac:dyDescent="0.2">
      <c r="A9044">
        <v>9043</v>
      </c>
      <c r="B9044" t="s">
        <v>35615</v>
      </c>
      <c r="C9044" t="s">
        <v>35384</v>
      </c>
      <c r="D9044">
        <v>70</v>
      </c>
      <c r="E9044">
        <v>1</v>
      </c>
      <c r="F9044">
        <v>160991</v>
      </c>
      <c r="G9044" t="b">
        <v>0</v>
      </c>
      <c r="H9044">
        <v>2</v>
      </c>
      <c r="I9044" t="s">
        <v>35383</v>
      </c>
      <c r="J9044" t="s">
        <v>35384</v>
      </c>
      <c r="K9044" s="2">
        <v>42223</v>
      </c>
      <c r="L9044" t="s">
        <v>36</v>
      </c>
      <c r="M9044">
        <v>8</v>
      </c>
      <c r="N9044" t="s">
        <v>31035</v>
      </c>
      <c r="O9044" t="s">
        <v>31036</v>
      </c>
      <c r="P9044" t="s">
        <v>31036</v>
      </c>
      <c r="Q9044" t="s">
        <v>31035</v>
      </c>
      <c r="R9044" t="s">
        <v>31037</v>
      </c>
      <c r="S9044">
        <v>4476284</v>
      </c>
      <c r="T9044">
        <v>0.82299999999999995</v>
      </c>
      <c r="U9044">
        <v>0.69399999999999995</v>
      </c>
      <c r="V9044">
        <v>0.40699999999999997</v>
      </c>
      <c r="W9044">
        <v>2.1000000000000001E-2</v>
      </c>
      <c r="X9044">
        <v>1</v>
      </c>
      <c r="Y9044">
        <v>0.106</v>
      </c>
      <c r="Z9044">
        <v>-10.324999999999999</v>
      </c>
      <c r="AA9044">
        <v>0</v>
      </c>
      <c r="AB9044">
        <v>2.76E-2</v>
      </c>
      <c r="AC9044">
        <v>147.68199999999999</v>
      </c>
      <c r="AD9044">
        <v>4</v>
      </c>
      <c r="AE9044">
        <v>0.71899999999999997</v>
      </c>
      <c r="AF9044">
        <v>2015</v>
      </c>
      <c r="AG9044">
        <v>2.683183333333333</v>
      </c>
    </row>
    <row r="9045" spans="1:33" x14ac:dyDescent="0.2">
      <c r="A9045">
        <v>9044</v>
      </c>
      <c r="B9045" t="s">
        <v>35616</v>
      </c>
      <c r="C9045" t="s">
        <v>35617</v>
      </c>
      <c r="D9045">
        <v>68</v>
      </c>
      <c r="E9045">
        <v>1</v>
      </c>
      <c r="F9045">
        <v>213053</v>
      </c>
      <c r="G9045" t="b">
        <v>1</v>
      </c>
      <c r="H9045">
        <v>8</v>
      </c>
      <c r="I9045" t="s">
        <v>34663</v>
      </c>
      <c r="J9045" t="s">
        <v>34664</v>
      </c>
      <c r="K9045" s="2">
        <v>42272</v>
      </c>
      <c r="L9045" t="s">
        <v>36</v>
      </c>
      <c r="M9045">
        <v>20</v>
      </c>
      <c r="N9045" t="s">
        <v>35618</v>
      </c>
      <c r="O9045" t="s">
        <v>35619</v>
      </c>
      <c r="P9045" t="s">
        <v>34666</v>
      </c>
      <c r="Q9045" t="s">
        <v>34665</v>
      </c>
      <c r="R9045" t="s">
        <v>34667</v>
      </c>
      <c r="S9045">
        <v>4549713</v>
      </c>
      <c r="T9045">
        <v>4.1900000000000001E-3</v>
      </c>
      <c r="U9045">
        <v>0.748</v>
      </c>
      <c r="V9045">
        <v>0.74099999999999999</v>
      </c>
      <c r="W9045">
        <v>0</v>
      </c>
      <c r="X9045">
        <v>6</v>
      </c>
      <c r="Y9045">
        <v>0.14699999999999999</v>
      </c>
      <c r="Z9045">
        <v>-3.1030000000000002</v>
      </c>
      <c r="AA9045">
        <v>1</v>
      </c>
      <c r="AB9045">
        <v>5.3100000000000001E-2</v>
      </c>
      <c r="AC9045">
        <v>128.077</v>
      </c>
      <c r="AD9045">
        <v>4</v>
      </c>
      <c r="AE9045">
        <v>0.53700000000000003</v>
      </c>
      <c r="AF9045">
        <v>2015</v>
      </c>
      <c r="AG9045">
        <v>3.5508833333333332</v>
      </c>
    </row>
    <row r="9046" spans="1:33" x14ac:dyDescent="0.2">
      <c r="A9046">
        <v>9045</v>
      </c>
      <c r="B9046" t="s">
        <v>35620</v>
      </c>
      <c r="C9046" t="s">
        <v>20285</v>
      </c>
      <c r="D9046">
        <v>70</v>
      </c>
      <c r="E9046">
        <v>1</v>
      </c>
      <c r="F9046">
        <v>197854</v>
      </c>
      <c r="G9046" t="b">
        <v>0</v>
      </c>
      <c r="H9046">
        <v>2</v>
      </c>
      <c r="I9046" t="s">
        <v>35621</v>
      </c>
      <c r="J9046" t="s">
        <v>35622</v>
      </c>
      <c r="K9046" s="2">
        <v>42178</v>
      </c>
      <c r="L9046" t="s">
        <v>36</v>
      </c>
      <c r="M9046">
        <v>18</v>
      </c>
      <c r="N9046" t="s">
        <v>25635</v>
      </c>
      <c r="O9046" t="s">
        <v>25636</v>
      </c>
      <c r="P9046" t="s">
        <v>25636</v>
      </c>
      <c r="Q9046" t="s">
        <v>25635</v>
      </c>
      <c r="R9046" t="s">
        <v>25637</v>
      </c>
      <c r="S9046">
        <v>7425708</v>
      </c>
      <c r="T9046">
        <v>0.67900000000000005</v>
      </c>
      <c r="U9046">
        <v>0.73299999999999998</v>
      </c>
      <c r="V9046">
        <v>0.40799999999999997</v>
      </c>
      <c r="W9046">
        <v>3.9199999999999997E-5</v>
      </c>
      <c r="X9046">
        <v>7</v>
      </c>
      <c r="Y9046">
        <v>0.11</v>
      </c>
      <c r="Z9046">
        <v>-7.8339999999999996</v>
      </c>
      <c r="AA9046">
        <v>0</v>
      </c>
      <c r="AB9046">
        <v>3.8800000000000001E-2</v>
      </c>
      <c r="AC9046">
        <v>94.947000000000003</v>
      </c>
      <c r="AD9046">
        <v>4</v>
      </c>
      <c r="AE9046">
        <v>0.29099999999999998</v>
      </c>
      <c r="AF9046">
        <v>2015</v>
      </c>
      <c r="AG9046">
        <v>3.297566666666667</v>
      </c>
    </row>
    <row r="9047" spans="1:33" x14ac:dyDescent="0.2">
      <c r="A9047">
        <v>9046</v>
      </c>
      <c r="B9047" t="s">
        <v>35623</v>
      </c>
      <c r="C9047" t="s">
        <v>35624</v>
      </c>
      <c r="D9047">
        <v>69</v>
      </c>
      <c r="E9047">
        <v>1</v>
      </c>
      <c r="F9047">
        <v>241853</v>
      </c>
      <c r="G9047" t="b">
        <v>1</v>
      </c>
      <c r="H9047">
        <v>1</v>
      </c>
      <c r="I9047" t="s">
        <v>34791</v>
      </c>
      <c r="J9047" t="s">
        <v>34792</v>
      </c>
      <c r="K9047" s="2">
        <v>42047</v>
      </c>
      <c r="L9047" t="s">
        <v>36</v>
      </c>
      <c r="M9047">
        <v>17</v>
      </c>
      <c r="N9047" t="s">
        <v>27631</v>
      </c>
      <c r="O9047" t="s">
        <v>27632</v>
      </c>
      <c r="P9047" t="s">
        <v>27632</v>
      </c>
      <c r="Q9047" t="s">
        <v>27631</v>
      </c>
      <c r="R9047" t="s">
        <v>27633</v>
      </c>
      <c r="S9047">
        <v>79123685</v>
      </c>
      <c r="T9047">
        <v>2.6599999999999999E-2</v>
      </c>
      <c r="U9047">
        <v>0.71399999999999997</v>
      </c>
      <c r="V9047">
        <v>0.56299999999999994</v>
      </c>
      <c r="W9047">
        <v>0</v>
      </c>
      <c r="X9047">
        <v>1</v>
      </c>
      <c r="Y9047">
        <v>7.7600000000000002E-2</v>
      </c>
      <c r="Z9047">
        <v>-7.5739999999999998</v>
      </c>
      <c r="AA9047">
        <v>1</v>
      </c>
      <c r="AB9047">
        <v>7.2300000000000003E-2</v>
      </c>
      <c r="AC9047">
        <v>100.09099999999999</v>
      </c>
      <c r="AD9047">
        <v>4</v>
      </c>
      <c r="AE9047">
        <v>0.31</v>
      </c>
      <c r="AF9047">
        <v>2015</v>
      </c>
      <c r="AG9047">
        <v>4.0308833333333336</v>
      </c>
    </row>
    <row r="9048" spans="1:33" x14ac:dyDescent="0.2">
      <c r="A9048">
        <v>9047</v>
      </c>
      <c r="B9048" t="s">
        <v>35625</v>
      </c>
      <c r="C9048" t="s">
        <v>35626</v>
      </c>
      <c r="D9048">
        <v>69</v>
      </c>
      <c r="E9048">
        <v>1</v>
      </c>
      <c r="F9048">
        <v>334363</v>
      </c>
      <c r="G9048" t="b">
        <v>1</v>
      </c>
      <c r="H9048">
        <v>11</v>
      </c>
      <c r="I9048" t="s">
        <v>35627</v>
      </c>
      <c r="J9048" t="s">
        <v>1498</v>
      </c>
      <c r="K9048" s="2">
        <v>42107</v>
      </c>
      <c r="L9048" t="s">
        <v>36</v>
      </c>
      <c r="M9048">
        <v>13</v>
      </c>
      <c r="N9048" t="s">
        <v>35628</v>
      </c>
      <c r="O9048" t="s">
        <v>35629</v>
      </c>
      <c r="P9048" t="s">
        <v>29843</v>
      </c>
      <c r="Q9048" t="s">
        <v>29844</v>
      </c>
      <c r="R9048" t="s">
        <v>29845</v>
      </c>
      <c r="S9048">
        <v>12488324</v>
      </c>
      <c r="T9048">
        <v>1.4999999999999999E-2</v>
      </c>
      <c r="U9048">
        <v>0.42699999999999999</v>
      </c>
      <c r="V9048">
        <v>0.84899999999999998</v>
      </c>
      <c r="W9048">
        <v>3.7299999999999998E-3</v>
      </c>
      <c r="X9048">
        <v>7</v>
      </c>
      <c r="Y9048">
        <v>0.153</v>
      </c>
      <c r="Z9048">
        <v>-2.9449999999999998</v>
      </c>
      <c r="AA9048">
        <v>1</v>
      </c>
      <c r="AB9048">
        <v>0.34799999999999998</v>
      </c>
      <c r="AC9048">
        <v>79.155000000000001</v>
      </c>
      <c r="AD9048">
        <v>4</v>
      </c>
      <c r="AE9048">
        <v>0.55000000000000004</v>
      </c>
      <c r="AF9048">
        <v>2015</v>
      </c>
      <c r="AG9048">
        <v>5.5727166666666674</v>
      </c>
    </row>
    <row r="9049" spans="1:33" x14ac:dyDescent="0.2">
      <c r="A9049">
        <v>9048</v>
      </c>
      <c r="B9049" t="s">
        <v>35630</v>
      </c>
      <c r="C9049" t="s">
        <v>35631</v>
      </c>
      <c r="D9049">
        <v>67</v>
      </c>
      <c r="E9049">
        <v>1</v>
      </c>
      <c r="F9049">
        <v>236000</v>
      </c>
      <c r="G9049" t="b">
        <v>1</v>
      </c>
      <c r="H9049">
        <v>7</v>
      </c>
      <c r="I9049" t="s">
        <v>35422</v>
      </c>
      <c r="J9049" t="s">
        <v>35423</v>
      </c>
      <c r="K9049" s="2">
        <v>42356</v>
      </c>
      <c r="L9049" t="s">
        <v>36</v>
      </c>
      <c r="M9049">
        <v>12</v>
      </c>
      <c r="N9049" t="s">
        <v>35424</v>
      </c>
      <c r="O9049" t="s">
        <v>35425</v>
      </c>
      <c r="P9049" t="s">
        <v>35425</v>
      </c>
      <c r="Q9049" t="s">
        <v>35424</v>
      </c>
      <c r="R9049" t="s">
        <v>35426</v>
      </c>
      <c r="S9049">
        <v>15793012</v>
      </c>
      <c r="T9049">
        <v>0.193</v>
      </c>
      <c r="U9049">
        <v>0.77600000000000002</v>
      </c>
      <c r="V9049">
        <v>0.76200000000000001</v>
      </c>
      <c r="W9049">
        <v>0</v>
      </c>
      <c r="X9049">
        <v>0</v>
      </c>
      <c r="Y9049">
        <v>0.18</v>
      </c>
      <c r="Z9049">
        <v>-4.3559999999999999</v>
      </c>
      <c r="AA9049">
        <v>1</v>
      </c>
      <c r="AB9049">
        <v>0.216</v>
      </c>
      <c r="AC9049">
        <v>120.039</v>
      </c>
      <c r="AD9049">
        <v>4</v>
      </c>
      <c r="AE9049">
        <v>0.67800000000000005</v>
      </c>
      <c r="AF9049">
        <v>2015</v>
      </c>
      <c r="AG9049">
        <v>3.9333333333333331</v>
      </c>
    </row>
    <row r="9050" spans="1:33" x14ac:dyDescent="0.2">
      <c r="A9050">
        <v>9049</v>
      </c>
      <c r="B9050" t="s">
        <v>35632</v>
      </c>
      <c r="C9050" t="s">
        <v>35633</v>
      </c>
      <c r="D9050">
        <v>70</v>
      </c>
      <c r="E9050">
        <v>1</v>
      </c>
      <c r="F9050">
        <v>333154</v>
      </c>
      <c r="G9050" t="b">
        <v>1</v>
      </c>
      <c r="H9050">
        <v>3</v>
      </c>
      <c r="I9050" t="s">
        <v>35322</v>
      </c>
      <c r="J9050" t="s">
        <v>35323</v>
      </c>
      <c r="K9050" s="2">
        <v>42272</v>
      </c>
      <c r="L9050" t="s">
        <v>36</v>
      </c>
      <c r="M9050">
        <v>46</v>
      </c>
      <c r="N9050" t="s">
        <v>35634</v>
      </c>
      <c r="O9050" t="s">
        <v>35635</v>
      </c>
      <c r="P9050" t="s">
        <v>35636</v>
      </c>
      <c r="Q9050" t="s">
        <v>35637</v>
      </c>
      <c r="R9050" t="s">
        <v>21093</v>
      </c>
      <c r="S9050">
        <v>577033</v>
      </c>
      <c r="T9050">
        <v>0.15</v>
      </c>
      <c r="U9050">
        <v>0.69799999999999995</v>
      </c>
      <c r="V9050">
        <v>0.64900000000000002</v>
      </c>
      <c r="W9050">
        <v>0</v>
      </c>
      <c r="X9050">
        <v>8</v>
      </c>
      <c r="Y9050">
        <v>9.0300000000000005E-2</v>
      </c>
      <c r="Z9050">
        <v>-6.7640000000000002</v>
      </c>
      <c r="AA9050">
        <v>1</v>
      </c>
      <c r="AB9050">
        <v>0.41499999999999998</v>
      </c>
      <c r="AC9050">
        <v>180.46600000000001</v>
      </c>
      <c r="AD9050">
        <v>4</v>
      </c>
      <c r="AE9050">
        <v>0.56799999999999995</v>
      </c>
      <c r="AF9050">
        <v>2015</v>
      </c>
      <c r="AG9050">
        <v>5.5525666666666664</v>
      </c>
    </row>
    <row r="9051" spans="1:33" x14ac:dyDescent="0.2">
      <c r="A9051">
        <v>9050</v>
      </c>
      <c r="B9051" t="s">
        <v>35638</v>
      </c>
      <c r="C9051" t="s">
        <v>35639</v>
      </c>
      <c r="D9051">
        <v>67</v>
      </c>
      <c r="E9051">
        <v>1</v>
      </c>
      <c r="F9051">
        <v>184506</v>
      </c>
      <c r="G9051" t="b">
        <v>0</v>
      </c>
      <c r="H9051">
        <v>7</v>
      </c>
      <c r="I9051" t="s">
        <v>35368</v>
      </c>
      <c r="J9051" t="s">
        <v>35369</v>
      </c>
      <c r="K9051" s="2">
        <v>42157</v>
      </c>
      <c r="L9051" t="s">
        <v>36</v>
      </c>
      <c r="M9051">
        <v>12</v>
      </c>
      <c r="N9051" t="s">
        <v>20994</v>
      </c>
      <c r="O9051" t="s">
        <v>20995</v>
      </c>
      <c r="P9051" t="s">
        <v>20995</v>
      </c>
      <c r="Q9051" t="s">
        <v>20994</v>
      </c>
      <c r="R9051" t="s">
        <v>746</v>
      </c>
      <c r="S9051">
        <v>2601654</v>
      </c>
      <c r="T9051">
        <v>7.0999999999999994E-2</v>
      </c>
      <c r="U9051">
        <v>0.55800000000000005</v>
      </c>
      <c r="V9051">
        <v>0.81799999999999995</v>
      </c>
      <c r="W9051">
        <v>0</v>
      </c>
      <c r="X9051">
        <v>8</v>
      </c>
      <c r="Y9051">
        <v>0.21</v>
      </c>
      <c r="Z9051">
        <v>-4.07</v>
      </c>
      <c r="AA9051">
        <v>1</v>
      </c>
      <c r="AB9051">
        <v>4.0300000000000002E-2</v>
      </c>
      <c r="AC9051">
        <v>81.034000000000006</v>
      </c>
      <c r="AD9051">
        <v>4</v>
      </c>
      <c r="AE9051">
        <v>0.45300000000000001</v>
      </c>
      <c r="AF9051">
        <v>2015</v>
      </c>
      <c r="AG9051">
        <v>3.0750999999999999</v>
      </c>
    </row>
    <row r="9052" spans="1:33" x14ac:dyDescent="0.2">
      <c r="A9052">
        <v>9051</v>
      </c>
      <c r="B9052" t="s">
        <v>35640</v>
      </c>
      <c r="C9052" t="s">
        <v>35641</v>
      </c>
      <c r="D9052">
        <v>68</v>
      </c>
      <c r="E9052">
        <v>1</v>
      </c>
      <c r="F9052">
        <v>216454</v>
      </c>
      <c r="G9052" t="b">
        <v>0</v>
      </c>
      <c r="H9052">
        <v>2</v>
      </c>
      <c r="I9052" t="s">
        <v>35642</v>
      </c>
      <c r="J9052" t="s">
        <v>35643</v>
      </c>
      <c r="K9052" s="2">
        <v>42300</v>
      </c>
      <c r="L9052" t="s">
        <v>36</v>
      </c>
      <c r="M9052">
        <v>17</v>
      </c>
      <c r="N9052" t="s">
        <v>33378</v>
      </c>
      <c r="O9052" t="s">
        <v>33379</v>
      </c>
      <c r="P9052" t="s">
        <v>33379</v>
      </c>
      <c r="Q9052" t="s">
        <v>33378</v>
      </c>
      <c r="R9052" t="s">
        <v>25712</v>
      </c>
      <c r="S9052">
        <v>9620545</v>
      </c>
      <c r="T9052">
        <v>1.82E-3</v>
      </c>
      <c r="U9052">
        <v>0.66400000000000003</v>
      </c>
      <c r="V9052">
        <v>0.90800000000000003</v>
      </c>
      <c r="W9052">
        <v>0</v>
      </c>
      <c r="X9052">
        <v>4</v>
      </c>
      <c r="Y9052">
        <v>0.109</v>
      </c>
      <c r="Z9052">
        <v>-4.806</v>
      </c>
      <c r="AA9052">
        <v>1</v>
      </c>
      <c r="AB9052">
        <v>3.1699999999999999E-2</v>
      </c>
      <c r="AC9052">
        <v>118.03100000000001</v>
      </c>
      <c r="AD9052">
        <v>4</v>
      </c>
      <c r="AE9052">
        <v>0.88900000000000001</v>
      </c>
      <c r="AF9052">
        <v>2015</v>
      </c>
      <c r="AG9052">
        <v>3.607566666666667</v>
      </c>
    </row>
    <row r="9053" spans="1:33" x14ac:dyDescent="0.2">
      <c r="A9053">
        <v>9052</v>
      </c>
      <c r="B9053" t="s">
        <v>35644</v>
      </c>
      <c r="C9053" t="s">
        <v>9509</v>
      </c>
      <c r="D9053">
        <v>69</v>
      </c>
      <c r="E9053">
        <v>1</v>
      </c>
      <c r="F9053">
        <v>144000</v>
      </c>
      <c r="G9053" t="b">
        <v>0</v>
      </c>
      <c r="H9053">
        <v>1</v>
      </c>
      <c r="I9053" t="s">
        <v>35645</v>
      </c>
      <c r="J9053" t="s">
        <v>9509</v>
      </c>
      <c r="K9053" s="2">
        <v>42186</v>
      </c>
      <c r="L9053" t="s">
        <v>739</v>
      </c>
      <c r="M9053">
        <v>1</v>
      </c>
      <c r="N9053" t="s">
        <v>35646</v>
      </c>
      <c r="O9053" t="s">
        <v>35647</v>
      </c>
      <c r="P9053" t="s">
        <v>35647</v>
      </c>
      <c r="Q9053" t="s">
        <v>35646</v>
      </c>
      <c r="R9053" t="s">
        <v>35648</v>
      </c>
      <c r="S9053">
        <v>4431073</v>
      </c>
      <c r="T9053">
        <v>0.748</v>
      </c>
      <c r="U9053">
        <v>0.68799999999999994</v>
      </c>
      <c r="V9053">
        <v>0.42499999999999999</v>
      </c>
      <c r="W9053">
        <v>5.4799999999999996E-3</v>
      </c>
      <c r="X9053">
        <v>4</v>
      </c>
      <c r="Y9053">
        <v>0.10100000000000001</v>
      </c>
      <c r="Z9053">
        <v>-8.1340000000000003</v>
      </c>
      <c r="AA9053">
        <v>0</v>
      </c>
      <c r="AB9053">
        <v>2.7E-2</v>
      </c>
      <c r="AC9053">
        <v>129.97499999999999</v>
      </c>
      <c r="AD9053">
        <v>4</v>
      </c>
      <c r="AE9053">
        <v>0.17899999999999999</v>
      </c>
      <c r="AF9053">
        <v>2015</v>
      </c>
      <c r="AG9053">
        <v>2.4</v>
      </c>
    </row>
    <row r="9054" spans="1:33" x14ac:dyDescent="0.2">
      <c r="A9054">
        <v>9053</v>
      </c>
      <c r="B9054" t="s">
        <v>35649</v>
      </c>
      <c r="C9054" t="s">
        <v>35650</v>
      </c>
      <c r="D9054">
        <v>69</v>
      </c>
      <c r="E9054">
        <v>1</v>
      </c>
      <c r="F9054">
        <v>385438</v>
      </c>
      <c r="G9054" t="b">
        <v>0</v>
      </c>
      <c r="H9054">
        <v>23</v>
      </c>
      <c r="I9054" t="s">
        <v>35322</v>
      </c>
      <c r="J9054" t="s">
        <v>35323</v>
      </c>
      <c r="K9054" s="2">
        <v>42272</v>
      </c>
      <c r="L9054" t="s">
        <v>36</v>
      </c>
      <c r="M9054">
        <v>46</v>
      </c>
      <c r="N9054" t="s">
        <v>35651</v>
      </c>
      <c r="O9054" t="s">
        <v>35652</v>
      </c>
      <c r="P9054" t="s">
        <v>35402</v>
      </c>
      <c r="Q9054" t="s">
        <v>35403</v>
      </c>
      <c r="R9054" t="s">
        <v>35404</v>
      </c>
      <c r="S9054">
        <v>225480</v>
      </c>
      <c r="T9054">
        <v>0.21099999999999999</v>
      </c>
      <c r="U9054">
        <v>0.77</v>
      </c>
      <c r="V9054">
        <v>0.48199999999999998</v>
      </c>
      <c r="W9054">
        <v>0</v>
      </c>
      <c r="X9054">
        <v>6</v>
      </c>
      <c r="Y9054">
        <v>0.223</v>
      </c>
      <c r="Z9054">
        <v>-9.5289999999999999</v>
      </c>
      <c r="AA9054">
        <v>1</v>
      </c>
      <c r="AB9054">
        <v>0.35099999999999998</v>
      </c>
      <c r="AC9054">
        <v>91.994</v>
      </c>
      <c r="AD9054">
        <v>4</v>
      </c>
      <c r="AE9054">
        <v>0.441</v>
      </c>
      <c r="AF9054">
        <v>2015</v>
      </c>
      <c r="AG9054">
        <v>6.4239666666666668</v>
      </c>
    </row>
    <row r="9055" spans="1:33" x14ac:dyDescent="0.2">
      <c r="A9055">
        <v>9054</v>
      </c>
      <c r="B9055" t="s">
        <v>35653</v>
      </c>
      <c r="C9055" t="s">
        <v>35654</v>
      </c>
      <c r="D9055">
        <v>66</v>
      </c>
      <c r="E9055">
        <v>1</v>
      </c>
      <c r="F9055">
        <v>216000</v>
      </c>
      <c r="G9055" t="b">
        <v>0</v>
      </c>
      <c r="H9055">
        <v>5</v>
      </c>
      <c r="I9055" t="s">
        <v>35655</v>
      </c>
      <c r="J9055" t="s">
        <v>35656</v>
      </c>
      <c r="K9055" s="2">
        <v>42348</v>
      </c>
      <c r="L9055" t="s">
        <v>36</v>
      </c>
      <c r="M9055">
        <v>13</v>
      </c>
      <c r="N9055" t="s">
        <v>14404</v>
      </c>
      <c r="O9055" t="s">
        <v>14405</v>
      </c>
      <c r="P9055" t="s">
        <v>14405</v>
      </c>
      <c r="Q9055" t="s">
        <v>14404</v>
      </c>
      <c r="R9055" t="s">
        <v>14406</v>
      </c>
      <c r="S9055">
        <v>716361</v>
      </c>
      <c r="T9055">
        <v>0.21</v>
      </c>
      <c r="U9055">
        <v>0.64600000000000002</v>
      </c>
      <c r="V9055">
        <v>0.504</v>
      </c>
      <c r="W9055">
        <v>0</v>
      </c>
      <c r="X9055">
        <v>7</v>
      </c>
      <c r="Y9055">
        <v>7.51E-2</v>
      </c>
      <c r="Z9055">
        <v>-6.8440000000000003</v>
      </c>
      <c r="AA9055">
        <v>1</v>
      </c>
      <c r="AB9055">
        <v>3.0200000000000001E-2</v>
      </c>
      <c r="AC9055">
        <v>114.744</v>
      </c>
      <c r="AD9055">
        <v>4</v>
      </c>
      <c r="AE9055">
        <v>0.89900000000000002</v>
      </c>
      <c r="AF9055">
        <v>2015</v>
      </c>
      <c r="AG9055">
        <v>3.6</v>
      </c>
    </row>
    <row r="9056" spans="1:33" x14ac:dyDescent="0.2">
      <c r="A9056">
        <v>9055</v>
      </c>
      <c r="B9056" t="s">
        <v>35657</v>
      </c>
      <c r="C9056" t="s">
        <v>35658</v>
      </c>
      <c r="D9056">
        <v>72</v>
      </c>
      <c r="E9056">
        <v>1</v>
      </c>
      <c r="F9056">
        <v>174266</v>
      </c>
      <c r="G9056" t="b">
        <v>0</v>
      </c>
      <c r="H9056">
        <v>14</v>
      </c>
      <c r="I9056" t="s">
        <v>35659</v>
      </c>
      <c r="J9056" t="s">
        <v>35660</v>
      </c>
      <c r="K9056" s="2">
        <v>42265</v>
      </c>
      <c r="L9056" t="s">
        <v>36</v>
      </c>
      <c r="M9056">
        <v>19</v>
      </c>
      <c r="N9056" t="s">
        <v>35661</v>
      </c>
      <c r="O9056" t="s">
        <v>35662</v>
      </c>
      <c r="P9056" t="s">
        <v>20105</v>
      </c>
      <c r="Q9056" t="s">
        <v>20106</v>
      </c>
      <c r="R9056" t="s">
        <v>20107</v>
      </c>
      <c r="S9056">
        <v>342928</v>
      </c>
      <c r="T9056">
        <v>0.98599999999999999</v>
      </c>
      <c r="U9056">
        <v>0.16900000000000001</v>
      </c>
      <c r="V9056">
        <v>1.61E-2</v>
      </c>
      <c r="W9056">
        <v>0.86</v>
      </c>
      <c r="X9056">
        <v>9</v>
      </c>
      <c r="Y9056">
        <v>8.0500000000000002E-2</v>
      </c>
      <c r="Z9056">
        <v>-31.033999999999999</v>
      </c>
      <c r="AA9056">
        <v>0</v>
      </c>
      <c r="AB9056">
        <v>4.4200000000000003E-2</v>
      </c>
      <c r="AC9056">
        <v>128.143</v>
      </c>
      <c r="AD9056">
        <v>3</v>
      </c>
      <c r="AE9056">
        <v>5.7299999999999997E-2</v>
      </c>
      <c r="AF9056">
        <v>2015</v>
      </c>
      <c r="AG9056">
        <v>2.904433333333333</v>
      </c>
    </row>
    <row r="9057" spans="1:33" x14ac:dyDescent="0.2">
      <c r="A9057">
        <v>9056</v>
      </c>
      <c r="B9057" t="s">
        <v>35663</v>
      </c>
      <c r="C9057" t="s">
        <v>35664</v>
      </c>
      <c r="D9057">
        <v>65</v>
      </c>
      <c r="E9057">
        <v>1</v>
      </c>
      <c r="F9057">
        <v>227693</v>
      </c>
      <c r="G9057" t="b">
        <v>0</v>
      </c>
      <c r="H9057">
        <v>7</v>
      </c>
      <c r="I9057" t="s">
        <v>34715</v>
      </c>
      <c r="J9057" t="s">
        <v>34716</v>
      </c>
      <c r="K9057" s="2">
        <v>42005</v>
      </c>
      <c r="L9057" t="s">
        <v>36</v>
      </c>
      <c r="M9057">
        <v>13</v>
      </c>
      <c r="N9057" t="s">
        <v>32519</v>
      </c>
      <c r="O9057" t="s">
        <v>32520</v>
      </c>
      <c r="P9057" t="s">
        <v>32520</v>
      </c>
      <c r="Q9057" t="s">
        <v>32519</v>
      </c>
      <c r="R9057" t="s">
        <v>22942</v>
      </c>
      <c r="S9057">
        <v>4625826</v>
      </c>
      <c r="T9057">
        <v>2.87E-2</v>
      </c>
      <c r="U9057">
        <v>0.63400000000000001</v>
      </c>
      <c r="V9057">
        <v>0.86199999999999999</v>
      </c>
      <c r="W9057">
        <v>0</v>
      </c>
      <c r="X9057">
        <v>2</v>
      </c>
      <c r="Y9057">
        <v>2.1700000000000001E-2</v>
      </c>
      <c r="Z9057">
        <v>-5.3369999999999997</v>
      </c>
      <c r="AA9057">
        <v>1</v>
      </c>
      <c r="AB9057">
        <v>3.7600000000000001E-2</v>
      </c>
      <c r="AC9057">
        <v>95.989000000000004</v>
      </c>
      <c r="AD9057">
        <v>4</v>
      </c>
      <c r="AE9057">
        <v>0.76700000000000002</v>
      </c>
      <c r="AF9057">
        <v>2015</v>
      </c>
      <c r="AG9057">
        <v>3.7948833333333329</v>
      </c>
    </row>
    <row r="9058" spans="1:33" x14ac:dyDescent="0.2">
      <c r="A9058">
        <v>9057</v>
      </c>
      <c r="B9058" t="s">
        <v>35665</v>
      </c>
      <c r="C9058" t="s">
        <v>35666</v>
      </c>
      <c r="D9058">
        <v>69</v>
      </c>
      <c r="E9058">
        <v>1</v>
      </c>
      <c r="F9058">
        <v>249770</v>
      </c>
      <c r="G9058" t="b">
        <v>0</v>
      </c>
      <c r="H9058">
        <v>10</v>
      </c>
      <c r="I9058" t="s">
        <v>35322</v>
      </c>
      <c r="J9058" t="s">
        <v>35323</v>
      </c>
      <c r="K9058" s="2">
        <v>42272</v>
      </c>
      <c r="L9058" t="s">
        <v>36</v>
      </c>
      <c r="M9058">
        <v>46</v>
      </c>
      <c r="N9058" t="s">
        <v>35667</v>
      </c>
      <c r="O9058" t="s">
        <v>35668</v>
      </c>
      <c r="P9058" t="s">
        <v>35669</v>
      </c>
      <c r="Q9058" t="s">
        <v>35670</v>
      </c>
      <c r="R9058" t="s">
        <v>21093</v>
      </c>
      <c r="S9058">
        <v>61207</v>
      </c>
      <c r="T9058">
        <v>0.33400000000000002</v>
      </c>
      <c r="U9058">
        <v>0.68799999999999994</v>
      </c>
      <c r="V9058">
        <v>0.49099999999999999</v>
      </c>
      <c r="W9058">
        <v>0</v>
      </c>
      <c r="X9058">
        <v>5</v>
      </c>
      <c r="Y9058">
        <v>9.1399999999999995E-2</v>
      </c>
      <c r="Z9058">
        <v>-7.4939999999999998</v>
      </c>
      <c r="AA9058">
        <v>1</v>
      </c>
      <c r="AB9058">
        <v>0.26900000000000002</v>
      </c>
      <c r="AC9058">
        <v>79.009</v>
      </c>
      <c r="AD9058">
        <v>4</v>
      </c>
      <c r="AE9058">
        <v>0.73699999999999999</v>
      </c>
      <c r="AF9058">
        <v>2015</v>
      </c>
      <c r="AG9058">
        <v>4.1628333333333334</v>
      </c>
    </row>
    <row r="9059" spans="1:33" x14ac:dyDescent="0.2">
      <c r="A9059">
        <v>9058</v>
      </c>
      <c r="B9059" t="s">
        <v>35671</v>
      </c>
      <c r="C9059" t="s">
        <v>35672</v>
      </c>
      <c r="D9059">
        <v>72</v>
      </c>
      <c r="E9059">
        <v>1</v>
      </c>
      <c r="F9059">
        <v>229746</v>
      </c>
      <c r="G9059" t="b">
        <v>1</v>
      </c>
      <c r="H9059">
        <v>1</v>
      </c>
      <c r="I9059" t="s">
        <v>35673</v>
      </c>
      <c r="J9059" t="s">
        <v>35672</v>
      </c>
      <c r="K9059" s="2">
        <v>42298</v>
      </c>
      <c r="L9059" t="s">
        <v>739</v>
      </c>
      <c r="M9059">
        <v>1</v>
      </c>
      <c r="N9059" t="s">
        <v>35674</v>
      </c>
      <c r="O9059" t="s">
        <v>35675</v>
      </c>
      <c r="P9059" t="s">
        <v>35676</v>
      </c>
      <c r="Q9059" t="s">
        <v>35677</v>
      </c>
      <c r="R9059" t="s">
        <v>35678</v>
      </c>
      <c r="S9059">
        <v>356667</v>
      </c>
      <c r="T9059">
        <v>0.12</v>
      </c>
      <c r="U9059">
        <v>0.68100000000000005</v>
      </c>
      <c r="V9059">
        <v>0.52100000000000002</v>
      </c>
      <c r="W9059">
        <v>8.4099999999999998E-5</v>
      </c>
      <c r="X9059">
        <v>0</v>
      </c>
      <c r="Y9059">
        <v>0.108</v>
      </c>
      <c r="Z9059">
        <v>-5.8490000000000002</v>
      </c>
      <c r="AA9059">
        <v>1</v>
      </c>
      <c r="AB9059">
        <v>0.14099999999999999</v>
      </c>
      <c r="AC9059">
        <v>94.997</v>
      </c>
      <c r="AD9059">
        <v>4</v>
      </c>
      <c r="AE9059">
        <v>0.18099999999999999</v>
      </c>
      <c r="AF9059">
        <v>2015</v>
      </c>
      <c r="AG9059">
        <v>3.8290999999999999</v>
      </c>
    </row>
    <row r="9060" spans="1:33" x14ac:dyDescent="0.2">
      <c r="A9060">
        <v>9059</v>
      </c>
      <c r="B9060" t="s">
        <v>35679</v>
      </c>
      <c r="C9060" t="s">
        <v>35680</v>
      </c>
      <c r="D9060">
        <v>68</v>
      </c>
      <c r="E9060">
        <v>1</v>
      </c>
      <c r="F9060">
        <v>127578</v>
      </c>
      <c r="G9060" t="b">
        <v>0</v>
      </c>
      <c r="H9060">
        <v>18</v>
      </c>
      <c r="I9060" t="s">
        <v>35322</v>
      </c>
      <c r="J9060" t="s">
        <v>35323</v>
      </c>
      <c r="K9060" s="2">
        <v>42272</v>
      </c>
      <c r="L9060" t="s">
        <v>36</v>
      </c>
      <c r="M9060">
        <v>46</v>
      </c>
      <c r="N9060" t="s">
        <v>35681</v>
      </c>
      <c r="O9060" t="s">
        <v>35682</v>
      </c>
      <c r="P9060" t="s">
        <v>35402</v>
      </c>
      <c r="Q9060" t="s">
        <v>35403</v>
      </c>
      <c r="R9060" t="s">
        <v>35404</v>
      </c>
      <c r="S9060">
        <v>225480</v>
      </c>
      <c r="T9060">
        <v>0.39900000000000002</v>
      </c>
      <c r="U9060">
        <v>0.72</v>
      </c>
      <c r="V9060">
        <v>0.66600000000000004</v>
      </c>
      <c r="W9060">
        <v>0</v>
      </c>
      <c r="X9060">
        <v>7</v>
      </c>
      <c r="Y9060">
        <v>8.4400000000000003E-2</v>
      </c>
      <c r="Z9060">
        <v>-6.9139999999999997</v>
      </c>
      <c r="AA9060">
        <v>1</v>
      </c>
      <c r="AB9060">
        <v>0.32800000000000001</v>
      </c>
      <c r="AC9060">
        <v>138.03</v>
      </c>
      <c r="AD9060">
        <v>4</v>
      </c>
      <c r="AE9060">
        <v>0.38300000000000001</v>
      </c>
      <c r="AF9060">
        <v>2015</v>
      </c>
      <c r="AG9060">
        <v>2.1263000000000001</v>
      </c>
    </row>
    <row r="9061" spans="1:33" x14ac:dyDescent="0.2">
      <c r="A9061">
        <v>9060</v>
      </c>
      <c r="B9061" t="s">
        <v>35683</v>
      </c>
      <c r="C9061" t="s">
        <v>35684</v>
      </c>
      <c r="D9061">
        <v>66</v>
      </c>
      <c r="E9061">
        <v>1</v>
      </c>
      <c r="F9061">
        <v>221280</v>
      </c>
      <c r="G9061" t="b">
        <v>0</v>
      </c>
      <c r="H9061">
        <v>6</v>
      </c>
      <c r="I9061" t="s">
        <v>35246</v>
      </c>
      <c r="J9061" t="s">
        <v>35247</v>
      </c>
      <c r="K9061" s="2">
        <v>42286</v>
      </c>
      <c r="L9061" t="s">
        <v>36</v>
      </c>
      <c r="M9061">
        <v>14</v>
      </c>
      <c r="N9061" t="s">
        <v>35685</v>
      </c>
      <c r="O9061" t="s">
        <v>35686</v>
      </c>
      <c r="P9061" t="s">
        <v>32887</v>
      </c>
      <c r="Q9061" t="s">
        <v>32886</v>
      </c>
      <c r="R9061" t="s">
        <v>25040</v>
      </c>
      <c r="S9061">
        <v>44773122</v>
      </c>
      <c r="T9061">
        <v>0.18099999999999999</v>
      </c>
      <c r="U9061">
        <v>0.60699999999999998</v>
      </c>
      <c r="V9061">
        <v>0.67300000000000004</v>
      </c>
      <c r="W9061">
        <v>0</v>
      </c>
      <c r="X9061">
        <v>5</v>
      </c>
      <c r="Y9061">
        <v>6.9000000000000006E-2</v>
      </c>
      <c r="Z9061">
        <v>-6.484</v>
      </c>
      <c r="AA9061">
        <v>0</v>
      </c>
      <c r="AB9061">
        <v>6.1100000000000002E-2</v>
      </c>
      <c r="AC9061">
        <v>88.951999999999998</v>
      </c>
      <c r="AD9061">
        <v>4</v>
      </c>
      <c r="AE9061">
        <v>0.215</v>
      </c>
      <c r="AF9061">
        <v>2015</v>
      </c>
      <c r="AG9061">
        <v>3.6880000000000002</v>
      </c>
    </row>
    <row r="9062" spans="1:33" x14ac:dyDescent="0.2">
      <c r="A9062">
        <v>9061</v>
      </c>
      <c r="B9062" t="s">
        <v>35687</v>
      </c>
      <c r="C9062" t="s">
        <v>35688</v>
      </c>
      <c r="D9062">
        <v>67</v>
      </c>
      <c r="E9062">
        <v>1</v>
      </c>
      <c r="F9062">
        <v>72881</v>
      </c>
      <c r="G9062" t="b">
        <v>1</v>
      </c>
      <c r="H9062">
        <v>14</v>
      </c>
      <c r="I9062" t="s">
        <v>35689</v>
      </c>
      <c r="J9062" t="s">
        <v>35690</v>
      </c>
      <c r="K9062" s="2">
        <v>42349</v>
      </c>
      <c r="L9062" t="s">
        <v>223</v>
      </c>
      <c r="M9062">
        <v>28</v>
      </c>
      <c r="N9062" t="s">
        <v>28836</v>
      </c>
      <c r="O9062" t="s">
        <v>28835</v>
      </c>
      <c r="P9062" t="s">
        <v>28835</v>
      </c>
      <c r="Q9062" t="s">
        <v>28836</v>
      </c>
      <c r="R9062" t="s">
        <v>28837</v>
      </c>
      <c r="S9062">
        <v>2706304</v>
      </c>
      <c r="T9062">
        <v>8.6300000000000005E-3</v>
      </c>
      <c r="U9062">
        <v>0.73699999999999999</v>
      </c>
      <c r="V9062">
        <v>0.48199999999999998</v>
      </c>
      <c r="W9062">
        <v>0</v>
      </c>
      <c r="X9062">
        <v>1</v>
      </c>
      <c r="Y9062">
        <v>0.42899999999999999</v>
      </c>
      <c r="Z9062">
        <v>-8.2420000000000009</v>
      </c>
      <c r="AA9062">
        <v>1</v>
      </c>
      <c r="AB9062">
        <v>8.8700000000000001E-2</v>
      </c>
      <c r="AC9062">
        <v>131.50399999999999</v>
      </c>
      <c r="AD9062">
        <v>4</v>
      </c>
      <c r="AE9062">
        <v>0.311</v>
      </c>
      <c r="AF9062">
        <v>2015</v>
      </c>
      <c r="AG9062">
        <v>1.2146833333333329</v>
      </c>
    </row>
    <row r="9063" spans="1:33" x14ac:dyDescent="0.2">
      <c r="A9063">
        <v>9062</v>
      </c>
      <c r="B9063" t="s">
        <v>35691</v>
      </c>
      <c r="C9063" t="s">
        <v>35692</v>
      </c>
      <c r="D9063">
        <v>74</v>
      </c>
      <c r="E9063">
        <v>1</v>
      </c>
      <c r="F9063">
        <v>181186</v>
      </c>
      <c r="G9063" t="b">
        <v>0</v>
      </c>
      <c r="H9063">
        <v>1</v>
      </c>
      <c r="I9063" t="s">
        <v>35693</v>
      </c>
      <c r="J9063" t="s">
        <v>35692</v>
      </c>
      <c r="K9063" s="2">
        <v>42321</v>
      </c>
      <c r="L9063" t="s">
        <v>739</v>
      </c>
      <c r="M9063">
        <v>1</v>
      </c>
      <c r="N9063" t="s">
        <v>35694</v>
      </c>
      <c r="O9063" t="s">
        <v>35695</v>
      </c>
      <c r="P9063" t="s">
        <v>32260</v>
      </c>
      <c r="Q9063" t="s">
        <v>32259</v>
      </c>
      <c r="R9063" t="s">
        <v>32261</v>
      </c>
      <c r="S9063">
        <v>13464484</v>
      </c>
      <c r="T9063">
        <v>0.245</v>
      </c>
      <c r="U9063">
        <v>0.623</v>
      </c>
      <c r="V9063">
        <v>0.53300000000000003</v>
      </c>
      <c r="W9063">
        <v>7.1700000000000002E-3</v>
      </c>
      <c r="X9063">
        <v>10</v>
      </c>
      <c r="Y9063">
        <v>0.112</v>
      </c>
      <c r="Z9063">
        <v>-8.1639999999999997</v>
      </c>
      <c r="AA9063">
        <v>1</v>
      </c>
      <c r="AB9063">
        <v>6.5299999999999997E-2</v>
      </c>
      <c r="AC9063">
        <v>84.981999999999999</v>
      </c>
      <c r="AD9063">
        <v>4</v>
      </c>
      <c r="AE9063">
        <v>0.247</v>
      </c>
      <c r="AF9063">
        <v>2015</v>
      </c>
      <c r="AG9063">
        <v>3.019766666666666</v>
      </c>
    </row>
    <row r="9064" spans="1:33" x14ac:dyDescent="0.2">
      <c r="A9064">
        <v>9063</v>
      </c>
      <c r="B9064" t="s">
        <v>35696</v>
      </c>
      <c r="C9064" t="s">
        <v>35697</v>
      </c>
      <c r="D9064">
        <v>66</v>
      </c>
      <c r="E9064">
        <v>1</v>
      </c>
      <c r="F9064">
        <v>150099</v>
      </c>
      <c r="G9064" t="b">
        <v>1</v>
      </c>
      <c r="H9064">
        <v>1</v>
      </c>
      <c r="I9064" t="s">
        <v>35698</v>
      </c>
      <c r="J9064" t="s">
        <v>35699</v>
      </c>
      <c r="K9064" s="2">
        <v>42132</v>
      </c>
      <c r="L9064" t="s">
        <v>36</v>
      </c>
      <c r="M9064">
        <v>7</v>
      </c>
      <c r="N9064" t="s">
        <v>13532</v>
      </c>
      <c r="O9064" t="s">
        <v>13533</v>
      </c>
      <c r="P9064" t="s">
        <v>13533</v>
      </c>
      <c r="Q9064" t="s">
        <v>13532</v>
      </c>
      <c r="R9064" t="s">
        <v>13534</v>
      </c>
      <c r="S9064">
        <v>737346</v>
      </c>
      <c r="T9064">
        <v>9.4599999999999997E-3</v>
      </c>
      <c r="U9064">
        <v>0.93100000000000005</v>
      </c>
      <c r="V9064">
        <v>0.27300000000000002</v>
      </c>
      <c r="W9064">
        <v>0</v>
      </c>
      <c r="X9064">
        <v>5</v>
      </c>
      <c r="Y9064">
        <v>0.13700000000000001</v>
      </c>
      <c r="Z9064">
        <v>-11.723000000000001</v>
      </c>
      <c r="AA9064">
        <v>0</v>
      </c>
      <c r="AB9064">
        <v>0.17599999999999999</v>
      </c>
      <c r="AC9064">
        <v>119.956</v>
      </c>
      <c r="AD9064">
        <v>4</v>
      </c>
      <c r="AE9064">
        <v>6.0299999999999999E-2</v>
      </c>
      <c r="AF9064">
        <v>2015</v>
      </c>
      <c r="AG9064">
        <v>2.5016500000000002</v>
      </c>
    </row>
    <row r="9065" spans="1:33" x14ac:dyDescent="0.2">
      <c r="A9065">
        <v>9064</v>
      </c>
      <c r="B9065" t="s">
        <v>35700</v>
      </c>
      <c r="C9065" t="s">
        <v>35701</v>
      </c>
      <c r="D9065">
        <v>76</v>
      </c>
      <c r="E9065">
        <v>1</v>
      </c>
      <c r="F9065">
        <v>224573</v>
      </c>
      <c r="G9065" t="b">
        <v>0</v>
      </c>
      <c r="H9065">
        <v>4</v>
      </c>
      <c r="I9065" t="s">
        <v>35702</v>
      </c>
      <c r="J9065" t="s">
        <v>35703</v>
      </c>
      <c r="K9065" s="2">
        <v>42034</v>
      </c>
      <c r="L9065" t="s">
        <v>36</v>
      </c>
      <c r="M9065">
        <v>14</v>
      </c>
      <c r="N9065" t="s">
        <v>35704</v>
      </c>
      <c r="O9065" t="s">
        <v>35705</v>
      </c>
      <c r="P9065" t="s">
        <v>35706</v>
      </c>
      <c r="Q9065" t="s">
        <v>35707</v>
      </c>
      <c r="R9065" t="s">
        <v>35708</v>
      </c>
      <c r="S9065">
        <v>16130094</v>
      </c>
      <c r="T9065">
        <v>6.3E-2</v>
      </c>
      <c r="U9065">
        <v>0.88400000000000001</v>
      </c>
      <c r="V9065">
        <v>0.76500000000000001</v>
      </c>
      <c r="W9065">
        <v>7.0400000000000004E-6</v>
      </c>
      <c r="X9065">
        <v>8</v>
      </c>
      <c r="Y9065">
        <v>0.11799999999999999</v>
      </c>
      <c r="Z9065">
        <v>-3.8650000000000002</v>
      </c>
      <c r="AA9065">
        <v>1</v>
      </c>
      <c r="AB9065">
        <v>8.8200000000000001E-2</v>
      </c>
      <c r="AC9065">
        <v>99.986999999999995</v>
      </c>
      <c r="AD9065">
        <v>4</v>
      </c>
      <c r="AE9065">
        <v>0.59399999999999997</v>
      </c>
      <c r="AF9065">
        <v>2015</v>
      </c>
      <c r="AG9065">
        <v>3.7428833333333329</v>
      </c>
    </row>
    <row r="9066" spans="1:33" x14ac:dyDescent="0.2">
      <c r="A9066">
        <v>9065</v>
      </c>
      <c r="B9066" t="s">
        <v>35709</v>
      </c>
      <c r="C9066" t="s">
        <v>35710</v>
      </c>
      <c r="D9066">
        <v>67</v>
      </c>
      <c r="E9066">
        <v>1</v>
      </c>
      <c r="F9066">
        <v>231333</v>
      </c>
      <c r="G9066" t="b">
        <v>0</v>
      </c>
      <c r="H9066">
        <v>4</v>
      </c>
      <c r="I9066" t="s">
        <v>35711</v>
      </c>
      <c r="J9066" t="s">
        <v>35712</v>
      </c>
      <c r="K9066" s="2">
        <v>42349</v>
      </c>
      <c r="L9066" t="s">
        <v>36</v>
      </c>
      <c r="M9066">
        <v>11</v>
      </c>
      <c r="N9066" t="s">
        <v>35713</v>
      </c>
      <c r="O9066" t="s">
        <v>35714</v>
      </c>
      <c r="P9066" t="s">
        <v>35714</v>
      </c>
      <c r="Q9066" t="s">
        <v>35713</v>
      </c>
      <c r="R9066" t="s">
        <v>35715</v>
      </c>
      <c r="S9066">
        <v>271937</v>
      </c>
      <c r="T9066">
        <v>0.88700000000000001</v>
      </c>
      <c r="U9066">
        <v>0.72799999999999998</v>
      </c>
      <c r="V9066">
        <v>0.253</v>
      </c>
      <c r="W9066">
        <v>1.11E-5</v>
      </c>
      <c r="X9066">
        <v>0</v>
      </c>
      <c r="Y9066">
        <v>0.13300000000000001</v>
      </c>
      <c r="Z9066">
        <v>-8.4269999999999996</v>
      </c>
      <c r="AA9066">
        <v>1</v>
      </c>
      <c r="AB9066">
        <v>3.04E-2</v>
      </c>
      <c r="AC9066">
        <v>140.923</v>
      </c>
      <c r="AD9066">
        <v>4</v>
      </c>
      <c r="AE9066">
        <v>0.45700000000000002</v>
      </c>
      <c r="AF9066">
        <v>2015</v>
      </c>
      <c r="AG9066">
        <v>3.85555</v>
      </c>
    </row>
    <row r="9067" spans="1:33" x14ac:dyDescent="0.2">
      <c r="A9067">
        <v>9066</v>
      </c>
      <c r="B9067" t="s">
        <v>35716</v>
      </c>
      <c r="C9067" t="s">
        <v>35717</v>
      </c>
      <c r="D9067">
        <v>68</v>
      </c>
      <c r="E9067">
        <v>1</v>
      </c>
      <c r="F9067">
        <v>343213</v>
      </c>
      <c r="G9067" t="b">
        <v>1</v>
      </c>
      <c r="H9067">
        <v>13</v>
      </c>
      <c r="I9067" t="s">
        <v>34762</v>
      </c>
      <c r="J9067" t="s">
        <v>34763</v>
      </c>
      <c r="K9067" s="2">
        <v>42265</v>
      </c>
      <c r="L9067" t="s">
        <v>36</v>
      </c>
      <c r="M9067">
        <v>17</v>
      </c>
      <c r="N9067" t="s">
        <v>28726</v>
      </c>
      <c r="O9067" t="s">
        <v>28727</v>
      </c>
      <c r="P9067" t="s">
        <v>28727</v>
      </c>
      <c r="Q9067" t="s">
        <v>28726</v>
      </c>
      <c r="R9067" t="s">
        <v>28728</v>
      </c>
      <c r="S9067">
        <v>9435294</v>
      </c>
      <c r="T9067">
        <v>0.60099999999999998</v>
      </c>
      <c r="U9067">
        <v>0.53500000000000003</v>
      </c>
      <c r="V9067">
        <v>0.44800000000000001</v>
      </c>
      <c r="W9067">
        <v>0</v>
      </c>
      <c r="X9067">
        <v>1</v>
      </c>
      <c r="Y9067">
        <v>0.376</v>
      </c>
      <c r="Z9067">
        <v>-8.9190000000000005</v>
      </c>
      <c r="AA9067">
        <v>0</v>
      </c>
      <c r="AB9067">
        <v>0.17499999999999999</v>
      </c>
      <c r="AC9067">
        <v>120.554</v>
      </c>
      <c r="AD9067">
        <v>4</v>
      </c>
      <c r="AE9067">
        <v>0.28399999999999997</v>
      </c>
      <c r="AF9067">
        <v>2015</v>
      </c>
      <c r="AG9067">
        <v>5.7202166666666674</v>
      </c>
    </row>
    <row r="9068" spans="1:33" x14ac:dyDescent="0.2">
      <c r="A9068">
        <v>9067</v>
      </c>
      <c r="B9068" t="s">
        <v>35718</v>
      </c>
      <c r="C9068" t="s">
        <v>35719</v>
      </c>
      <c r="D9068">
        <v>66</v>
      </c>
      <c r="E9068">
        <v>1</v>
      </c>
      <c r="F9068">
        <v>176744</v>
      </c>
      <c r="G9068" t="b">
        <v>1</v>
      </c>
      <c r="H9068">
        <v>1</v>
      </c>
      <c r="I9068" t="s">
        <v>35720</v>
      </c>
      <c r="J9068" t="s">
        <v>35721</v>
      </c>
      <c r="K9068" s="2">
        <v>42045</v>
      </c>
      <c r="L9068" t="s">
        <v>739</v>
      </c>
      <c r="M9068">
        <v>1</v>
      </c>
      <c r="N9068" t="s">
        <v>35722</v>
      </c>
      <c r="O9068" t="s">
        <v>35723</v>
      </c>
      <c r="P9068" t="s">
        <v>35723</v>
      </c>
      <c r="Q9068" t="s">
        <v>35722</v>
      </c>
      <c r="R9068" t="s">
        <v>32798</v>
      </c>
      <c r="S9068">
        <v>2813186</v>
      </c>
      <c r="T9068">
        <v>3.8899999999999997E-2</v>
      </c>
      <c r="U9068">
        <v>0.72599999999999998</v>
      </c>
      <c r="V9068">
        <v>0.60699999999999998</v>
      </c>
      <c r="W9068">
        <v>0</v>
      </c>
      <c r="X9068">
        <v>2</v>
      </c>
      <c r="Y9068">
        <v>0.19</v>
      </c>
      <c r="Z9068">
        <v>-7.68</v>
      </c>
      <c r="AA9068">
        <v>1</v>
      </c>
      <c r="AB9068">
        <v>4.9799999999999997E-2</v>
      </c>
      <c r="AC9068">
        <v>81.997</v>
      </c>
      <c r="AD9068">
        <v>4</v>
      </c>
      <c r="AE9068">
        <v>0.89100000000000001</v>
      </c>
      <c r="AF9068">
        <v>2015</v>
      </c>
      <c r="AG9068">
        <v>2.945733333333334</v>
      </c>
    </row>
    <row r="9069" spans="1:33" x14ac:dyDescent="0.2">
      <c r="A9069">
        <v>9068</v>
      </c>
      <c r="B9069" t="s">
        <v>35724</v>
      </c>
      <c r="C9069" t="s">
        <v>35725</v>
      </c>
      <c r="D9069">
        <v>70</v>
      </c>
      <c r="E9069">
        <v>1</v>
      </c>
      <c r="F9069">
        <v>334333</v>
      </c>
      <c r="G9069" t="b">
        <v>1</v>
      </c>
      <c r="H9069">
        <v>3</v>
      </c>
      <c r="I9069" t="s">
        <v>34652</v>
      </c>
      <c r="J9069" t="s">
        <v>34653</v>
      </c>
      <c r="K9069" s="2">
        <v>42244</v>
      </c>
      <c r="L9069" t="s">
        <v>36</v>
      </c>
      <c r="M9069">
        <v>14</v>
      </c>
      <c r="N9069" t="s">
        <v>29906</v>
      </c>
      <c r="O9069" t="s">
        <v>29907</v>
      </c>
      <c r="P9069" t="s">
        <v>29907</v>
      </c>
      <c r="Q9069" t="s">
        <v>29906</v>
      </c>
      <c r="R9069" t="s">
        <v>29908</v>
      </c>
      <c r="S9069">
        <v>70651835</v>
      </c>
      <c r="T9069">
        <v>0.26500000000000001</v>
      </c>
      <c r="U9069">
        <v>0.58299999999999996</v>
      </c>
      <c r="V9069">
        <v>0.45400000000000001</v>
      </c>
      <c r="W9069">
        <v>0</v>
      </c>
      <c r="X9069">
        <v>1</v>
      </c>
      <c r="Y9069">
        <v>0.18099999999999999</v>
      </c>
      <c r="Z9069">
        <v>-11.090999999999999</v>
      </c>
      <c r="AA9069">
        <v>0</v>
      </c>
      <c r="AB9069">
        <v>4.2500000000000003E-2</v>
      </c>
      <c r="AC9069">
        <v>74.64</v>
      </c>
      <c r="AD9069">
        <v>4</v>
      </c>
      <c r="AE9069">
        <v>0.309</v>
      </c>
      <c r="AF9069">
        <v>2015</v>
      </c>
      <c r="AG9069">
        <v>5.5722166666666668</v>
      </c>
    </row>
    <row r="9070" spans="1:33" x14ac:dyDescent="0.2">
      <c r="A9070">
        <v>9069</v>
      </c>
      <c r="B9070" t="s">
        <v>35726</v>
      </c>
      <c r="C9070" t="s">
        <v>35727</v>
      </c>
      <c r="D9070">
        <v>72</v>
      </c>
      <c r="E9070">
        <v>1</v>
      </c>
      <c r="F9070">
        <v>188560</v>
      </c>
      <c r="G9070" t="b">
        <v>0</v>
      </c>
      <c r="H9070">
        <v>1</v>
      </c>
      <c r="I9070" t="s">
        <v>35728</v>
      </c>
      <c r="J9070" t="s">
        <v>35727</v>
      </c>
      <c r="K9070" s="2">
        <v>42284</v>
      </c>
      <c r="L9070" t="s">
        <v>739</v>
      </c>
      <c r="M9070">
        <v>1</v>
      </c>
      <c r="N9070" t="s">
        <v>33784</v>
      </c>
      <c r="O9070" t="s">
        <v>33785</v>
      </c>
      <c r="P9070" t="s">
        <v>33785</v>
      </c>
      <c r="Q9070" t="s">
        <v>33784</v>
      </c>
      <c r="R9070" t="s">
        <v>33786</v>
      </c>
      <c r="S9070">
        <v>3767848</v>
      </c>
      <c r="T9070">
        <v>0.49199999999999999</v>
      </c>
      <c r="U9070">
        <v>0.69299999999999995</v>
      </c>
      <c r="V9070">
        <v>0.52600000000000002</v>
      </c>
      <c r="W9070">
        <v>0</v>
      </c>
      <c r="X9070">
        <v>4</v>
      </c>
      <c r="Y9070">
        <v>0.11</v>
      </c>
      <c r="Z9070">
        <v>-4.3280000000000003</v>
      </c>
      <c r="AA9070">
        <v>1</v>
      </c>
      <c r="AB9070">
        <v>2.9499999999999998E-2</v>
      </c>
      <c r="AC9070">
        <v>85.012</v>
      </c>
      <c r="AD9070">
        <v>4</v>
      </c>
      <c r="AE9070">
        <v>0.57599999999999996</v>
      </c>
      <c r="AF9070">
        <v>2015</v>
      </c>
      <c r="AG9070">
        <v>3.1426666666666661</v>
      </c>
    </row>
    <row r="9071" spans="1:33" x14ac:dyDescent="0.2">
      <c r="A9071">
        <v>9070</v>
      </c>
      <c r="B9071" t="s">
        <v>35729</v>
      </c>
      <c r="C9071" t="s">
        <v>17658</v>
      </c>
      <c r="D9071">
        <v>68</v>
      </c>
      <c r="E9071">
        <v>2</v>
      </c>
      <c r="F9071">
        <v>225240</v>
      </c>
      <c r="G9071" t="b">
        <v>0</v>
      </c>
      <c r="H9071">
        <v>15</v>
      </c>
      <c r="I9071" t="s">
        <v>35322</v>
      </c>
      <c r="J9071" t="s">
        <v>35323</v>
      </c>
      <c r="K9071" s="2">
        <v>42272</v>
      </c>
      <c r="L9071" t="s">
        <v>36</v>
      </c>
      <c r="M9071">
        <v>46</v>
      </c>
      <c r="N9071" t="s">
        <v>35670</v>
      </c>
      <c r="O9071" t="s">
        <v>35669</v>
      </c>
      <c r="P9071" t="s">
        <v>35669</v>
      </c>
      <c r="Q9071" t="s">
        <v>35670</v>
      </c>
      <c r="R9071" t="s">
        <v>21093</v>
      </c>
      <c r="S9071">
        <v>61207</v>
      </c>
      <c r="T9071">
        <v>0.752</v>
      </c>
      <c r="U9071">
        <v>0.58199999999999996</v>
      </c>
      <c r="V9071">
        <v>0.42799999999999999</v>
      </c>
      <c r="W9071">
        <v>0</v>
      </c>
      <c r="X9071">
        <v>2</v>
      </c>
      <c r="Y9071">
        <v>0.10199999999999999</v>
      </c>
      <c r="Z9071">
        <v>-9.1300000000000008</v>
      </c>
      <c r="AA9071">
        <v>1</v>
      </c>
      <c r="AB9071">
        <v>5.16E-2</v>
      </c>
      <c r="AC9071">
        <v>99.608000000000004</v>
      </c>
      <c r="AD9071">
        <v>3</v>
      </c>
      <c r="AE9071">
        <v>0.255</v>
      </c>
      <c r="AF9071">
        <v>2015</v>
      </c>
      <c r="AG9071">
        <v>3.754</v>
      </c>
    </row>
    <row r="9072" spans="1:33" x14ac:dyDescent="0.2">
      <c r="A9072">
        <v>9071</v>
      </c>
      <c r="B9072" t="s">
        <v>35730</v>
      </c>
      <c r="C9072" t="s">
        <v>35731</v>
      </c>
      <c r="D9072">
        <v>70</v>
      </c>
      <c r="E9072">
        <v>1</v>
      </c>
      <c r="F9072">
        <v>214386</v>
      </c>
      <c r="G9072" t="b">
        <v>0</v>
      </c>
      <c r="H9072">
        <v>5</v>
      </c>
      <c r="I9072" t="s">
        <v>35109</v>
      </c>
      <c r="J9072" t="s">
        <v>35110</v>
      </c>
      <c r="K9072" s="2">
        <v>42356</v>
      </c>
      <c r="L9072" t="s">
        <v>36</v>
      </c>
      <c r="M9072">
        <v>10</v>
      </c>
      <c r="N9072" t="s">
        <v>27651</v>
      </c>
      <c r="O9072" t="s">
        <v>27652</v>
      </c>
      <c r="P9072" t="s">
        <v>27652</v>
      </c>
      <c r="Q9072" t="s">
        <v>27651</v>
      </c>
      <c r="R9072" t="s">
        <v>27653</v>
      </c>
      <c r="S9072">
        <v>3360229</v>
      </c>
      <c r="T9072">
        <v>1.78E-2</v>
      </c>
      <c r="U9072">
        <v>0.54900000000000004</v>
      </c>
      <c r="V9072">
        <v>0.78900000000000003</v>
      </c>
      <c r="W9072">
        <v>6.7000000000000002E-5</v>
      </c>
      <c r="X9072">
        <v>5</v>
      </c>
      <c r="Y9072">
        <v>5.8999999999999997E-2</v>
      </c>
      <c r="Z9072">
        <v>-6.0709999999999997</v>
      </c>
      <c r="AA9072">
        <v>1</v>
      </c>
      <c r="AB9072">
        <v>3.1300000000000001E-2</v>
      </c>
      <c r="AC9072">
        <v>136.125</v>
      </c>
      <c r="AD9072">
        <v>4</v>
      </c>
      <c r="AE9072">
        <v>0.71499999999999997</v>
      </c>
      <c r="AF9072">
        <v>2015</v>
      </c>
      <c r="AG9072">
        <v>3.5731000000000002</v>
      </c>
    </row>
    <row r="9073" spans="1:33" x14ac:dyDescent="0.2">
      <c r="A9073">
        <v>9072</v>
      </c>
      <c r="B9073" t="s">
        <v>35732</v>
      </c>
      <c r="C9073" t="s">
        <v>35733</v>
      </c>
      <c r="D9073">
        <v>75</v>
      </c>
      <c r="E9073">
        <v>1</v>
      </c>
      <c r="F9073">
        <v>186672</v>
      </c>
      <c r="G9073" t="b">
        <v>1</v>
      </c>
      <c r="H9073">
        <v>10</v>
      </c>
      <c r="I9073" t="s">
        <v>35734</v>
      </c>
      <c r="J9073" t="s">
        <v>35735</v>
      </c>
      <c r="K9073" s="2">
        <v>42240</v>
      </c>
      <c r="L9073" t="s">
        <v>36</v>
      </c>
      <c r="M9073">
        <v>15</v>
      </c>
      <c r="N9073" t="s">
        <v>31246</v>
      </c>
      <c r="O9073" t="s">
        <v>31247</v>
      </c>
      <c r="P9073" t="s">
        <v>31247</v>
      </c>
      <c r="Q9073" t="s">
        <v>31246</v>
      </c>
      <c r="R9073" t="s">
        <v>31248</v>
      </c>
      <c r="S9073">
        <v>6900963</v>
      </c>
      <c r="T9073">
        <v>0.16700000000000001</v>
      </c>
      <c r="U9073">
        <v>0.90200000000000002</v>
      </c>
      <c r="V9073">
        <v>0.67</v>
      </c>
      <c r="W9073">
        <v>0</v>
      </c>
      <c r="X9073">
        <v>10</v>
      </c>
      <c r="Y9073">
        <v>0.107</v>
      </c>
      <c r="Z9073">
        <v>-4.0739999999999998</v>
      </c>
      <c r="AA9073">
        <v>1</v>
      </c>
      <c r="AB9073">
        <v>0.19</v>
      </c>
      <c r="AC9073">
        <v>144.07</v>
      </c>
      <c r="AD9073">
        <v>4</v>
      </c>
      <c r="AE9073">
        <v>0.39</v>
      </c>
      <c r="AF9073">
        <v>2015</v>
      </c>
      <c r="AG9073">
        <v>3.1112000000000002</v>
      </c>
    </row>
    <row r="9074" spans="1:33" x14ac:dyDescent="0.2">
      <c r="A9074">
        <v>9073</v>
      </c>
      <c r="B9074" t="s">
        <v>35736</v>
      </c>
      <c r="C9074" t="s">
        <v>35737</v>
      </c>
      <c r="D9074">
        <v>67</v>
      </c>
      <c r="E9074">
        <v>1</v>
      </c>
      <c r="F9074">
        <v>401572</v>
      </c>
      <c r="G9074" t="b">
        <v>1</v>
      </c>
      <c r="H9074">
        <v>10</v>
      </c>
      <c r="I9074" t="s">
        <v>35627</v>
      </c>
      <c r="J9074" t="s">
        <v>1498</v>
      </c>
      <c r="K9074" s="2">
        <v>42107</v>
      </c>
      <c r="L9074" t="s">
        <v>36</v>
      </c>
      <c r="M9074">
        <v>13</v>
      </c>
      <c r="N9074" t="s">
        <v>35738</v>
      </c>
      <c r="O9074" t="s">
        <v>35739</v>
      </c>
      <c r="P9074" t="s">
        <v>29843</v>
      </c>
      <c r="Q9074" t="s">
        <v>29844</v>
      </c>
      <c r="R9074" t="s">
        <v>29845</v>
      </c>
      <c r="S9074">
        <v>12488324</v>
      </c>
      <c r="T9074">
        <v>3.2000000000000001E-2</v>
      </c>
      <c r="U9074">
        <v>0.23200000000000001</v>
      </c>
      <c r="V9074">
        <v>0.70499999999999996</v>
      </c>
      <c r="W9074">
        <v>6.6000000000000005E-5</v>
      </c>
      <c r="X9074">
        <v>5</v>
      </c>
      <c r="Y9074">
        <v>0.185</v>
      </c>
      <c r="Z9074">
        <v>-6.9279999999999999</v>
      </c>
      <c r="AA9074">
        <v>1</v>
      </c>
      <c r="AB9074">
        <v>9.9699999999999997E-2</v>
      </c>
      <c r="AC9074">
        <v>74.28</v>
      </c>
      <c r="AD9074">
        <v>4</v>
      </c>
      <c r="AE9074">
        <v>0.35199999999999998</v>
      </c>
      <c r="AF9074">
        <v>2015</v>
      </c>
      <c r="AG9074">
        <v>6.6928666666666663</v>
      </c>
    </row>
    <row r="9075" spans="1:33" x14ac:dyDescent="0.2">
      <c r="A9075">
        <v>9074</v>
      </c>
      <c r="B9075" t="s">
        <v>35740</v>
      </c>
      <c r="C9075" t="s">
        <v>35741</v>
      </c>
      <c r="D9075">
        <v>66</v>
      </c>
      <c r="E9075">
        <v>1</v>
      </c>
      <c r="F9075">
        <v>205706</v>
      </c>
      <c r="G9075" t="b">
        <v>0</v>
      </c>
      <c r="H9075">
        <v>1</v>
      </c>
      <c r="I9075" t="s">
        <v>35742</v>
      </c>
      <c r="J9075" t="s">
        <v>35743</v>
      </c>
      <c r="K9075" s="2">
        <v>42104</v>
      </c>
      <c r="L9075" t="s">
        <v>36</v>
      </c>
      <c r="M9075">
        <v>12</v>
      </c>
      <c r="N9075" t="s">
        <v>27052</v>
      </c>
      <c r="O9075" t="s">
        <v>27053</v>
      </c>
      <c r="P9075" t="s">
        <v>27053</v>
      </c>
      <c r="Q9075" t="s">
        <v>27052</v>
      </c>
      <c r="R9075" t="s">
        <v>27054</v>
      </c>
      <c r="S9075">
        <v>667677</v>
      </c>
      <c r="T9075">
        <v>5.0900000000000001E-2</v>
      </c>
      <c r="U9075">
        <v>0.224</v>
      </c>
      <c r="V9075">
        <v>0.90500000000000003</v>
      </c>
      <c r="W9075">
        <v>0</v>
      </c>
      <c r="X9075">
        <v>5</v>
      </c>
      <c r="Y9075">
        <v>0.28100000000000003</v>
      </c>
      <c r="Z9075">
        <v>-3.2389999999999999</v>
      </c>
      <c r="AA9075">
        <v>0</v>
      </c>
      <c r="AB9075">
        <v>7.22E-2</v>
      </c>
      <c r="AC9075">
        <v>78.317999999999998</v>
      </c>
      <c r="AD9075">
        <v>4</v>
      </c>
      <c r="AE9075">
        <v>0.48499999999999999</v>
      </c>
      <c r="AF9075">
        <v>2015</v>
      </c>
      <c r="AG9075">
        <v>3.428433333333333</v>
      </c>
    </row>
    <row r="9076" spans="1:33" x14ac:dyDescent="0.2">
      <c r="A9076">
        <v>9075</v>
      </c>
      <c r="B9076" t="s">
        <v>35744</v>
      </c>
      <c r="C9076" t="s">
        <v>35745</v>
      </c>
      <c r="D9076">
        <v>73</v>
      </c>
      <c r="E9076">
        <v>1</v>
      </c>
      <c r="F9076">
        <v>257573</v>
      </c>
      <c r="G9076" t="b">
        <v>1</v>
      </c>
      <c r="H9076">
        <v>5</v>
      </c>
      <c r="I9076" t="s">
        <v>34889</v>
      </c>
      <c r="J9076" t="s">
        <v>34890</v>
      </c>
      <c r="K9076" s="2">
        <v>42265</v>
      </c>
      <c r="L9076" t="s">
        <v>36</v>
      </c>
      <c r="M9076">
        <v>14</v>
      </c>
      <c r="N9076" t="s">
        <v>30992</v>
      </c>
      <c r="O9076" t="s">
        <v>30993</v>
      </c>
      <c r="P9076" t="s">
        <v>30993</v>
      </c>
      <c r="Q9076" t="s">
        <v>30992</v>
      </c>
      <c r="R9076" t="s">
        <v>30994</v>
      </c>
      <c r="S9076">
        <v>27308217</v>
      </c>
      <c r="T9076">
        <v>0.24399999999999999</v>
      </c>
      <c r="U9076">
        <v>0.53600000000000003</v>
      </c>
      <c r="V9076">
        <v>0.48599999999999999</v>
      </c>
      <c r="W9076">
        <v>7.8799999999999999E-3</v>
      </c>
      <c r="X9076">
        <v>11</v>
      </c>
      <c r="Y9076">
        <v>0.12</v>
      </c>
      <c r="Z9076">
        <v>-11.067</v>
      </c>
      <c r="AA9076">
        <v>0</v>
      </c>
      <c r="AB9076">
        <v>3.4599999999999999E-2</v>
      </c>
      <c r="AC9076">
        <v>131.988</v>
      </c>
      <c r="AD9076">
        <v>4</v>
      </c>
      <c r="AE9076">
        <v>9.6799999999999997E-2</v>
      </c>
      <c r="AF9076">
        <v>2015</v>
      </c>
      <c r="AG9076">
        <v>4.2928833333333332</v>
      </c>
    </row>
    <row r="9077" spans="1:33" x14ac:dyDescent="0.2">
      <c r="A9077">
        <v>9076</v>
      </c>
      <c r="B9077" t="s">
        <v>35746</v>
      </c>
      <c r="C9077" t="s">
        <v>35747</v>
      </c>
      <c r="D9077">
        <v>69</v>
      </c>
      <c r="E9077">
        <v>1</v>
      </c>
      <c r="F9077">
        <v>194671</v>
      </c>
      <c r="G9077" t="b">
        <v>0</v>
      </c>
      <c r="H9077">
        <v>3</v>
      </c>
      <c r="I9077" t="s">
        <v>35748</v>
      </c>
      <c r="J9077" t="s">
        <v>35749</v>
      </c>
      <c r="K9077" s="2">
        <v>42059</v>
      </c>
      <c r="L9077" t="s">
        <v>36</v>
      </c>
      <c r="M9077">
        <v>14</v>
      </c>
      <c r="N9077" t="s">
        <v>29947</v>
      </c>
      <c r="O9077" t="s">
        <v>29948</v>
      </c>
      <c r="P9077" t="s">
        <v>29948</v>
      </c>
      <c r="Q9077" t="s">
        <v>29947</v>
      </c>
      <c r="R9077" t="s">
        <v>29949</v>
      </c>
      <c r="S9077">
        <v>2757589</v>
      </c>
      <c r="T9077">
        <v>1.4599999999999999E-3</v>
      </c>
      <c r="U9077">
        <v>0.36699999999999999</v>
      </c>
      <c r="V9077">
        <v>0.97799999999999998</v>
      </c>
      <c r="W9077">
        <v>0</v>
      </c>
      <c r="X9077">
        <v>5</v>
      </c>
      <c r="Y9077">
        <v>0.113</v>
      </c>
      <c r="Z9077">
        <v>-2.3079999999999998</v>
      </c>
      <c r="AA9077">
        <v>1</v>
      </c>
      <c r="AB9077">
        <v>0.23200000000000001</v>
      </c>
      <c r="AC9077">
        <v>135.15</v>
      </c>
      <c r="AD9077">
        <v>4</v>
      </c>
      <c r="AE9077">
        <v>0.63900000000000001</v>
      </c>
      <c r="AF9077">
        <v>2015</v>
      </c>
      <c r="AG9077">
        <v>3.2445166666666672</v>
      </c>
    </row>
    <row r="9078" spans="1:33" x14ac:dyDescent="0.2">
      <c r="A9078">
        <v>9077</v>
      </c>
      <c r="B9078" t="s">
        <v>35750</v>
      </c>
      <c r="C9078" t="s">
        <v>20652</v>
      </c>
      <c r="D9078">
        <v>66</v>
      </c>
      <c r="E9078">
        <v>1</v>
      </c>
      <c r="F9078">
        <v>243933</v>
      </c>
      <c r="G9078" t="b">
        <v>0</v>
      </c>
      <c r="H9078">
        <v>2</v>
      </c>
      <c r="I9078" t="s">
        <v>35751</v>
      </c>
      <c r="J9078" t="s">
        <v>20652</v>
      </c>
      <c r="K9078" s="2">
        <v>42244</v>
      </c>
      <c r="L9078" t="s">
        <v>36</v>
      </c>
      <c r="M9078">
        <v>12</v>
      </c>
      <c r="N9078" t="s">
        <v>35752</v>
      </c>
      <c r="O9078" t="s">
        <v>35753</v>
      </c>
      <c r="P9078" t="s">
        <v>35753</v>
      </c>
      <c r="Q9078" t="s">
        <v>35752</v>
      </c>
      <c r="R9078" t="s">
        <v>35754</v>
      </c>
      <c r="S9078">
        <v>352887</v>
      </c>
      <c r="T9078">
        <v>2.6800000000000001E-3</v>
      </c>
      <c r="U9078">
        <v>0.55500000000000005</v>
      </c>
      <c r="V9078">
        <v>0.93400000000000005</v>
      </c>
      <c r="W9078">
        <v>0</v>
      </c>
      <c r="X9078">
        <v>9</v>
      </c>
      <c r="Y9078">
        <v>0.122</v>
      </c>
      <c r="Z9078">
        <v>-5.04</v>
      </c>
      <c r="AA9078">
        <v>1</v>
      </c>
      <c r="AB9078">
        <v>0.113</v>
      </c>
      <c r="AC9078">
        <v>144.874</v>
      </c>
      <c r="AD9078">
        <v>4</v>
      </c>
      <c r="AE9078">
        <v>0.42199999999999999</v>
      </c>
      <c r="AF9078">
        <v>2015</v>
      </c>
      <c r="AG9078">
        <v>4.06555</v>
      </c>
    </row>
    <row r="9079" spans="1:33" x14ac:dyDescent="0.2">
      <c r="A9079">
        <v>9078</v>
      </c>
      <c r="B9079" t="s">
        <v>35755</v>
      </c>
      <c r="C9079" t="s">
        <v>35756</v>
      </c>
      <c r="D9079">
        <v>66</v>
      </c>
      <c r="E9079">
        <v>1</v>
      </c>
      <c r="F9079">
        <v>185194</v>
      </c>
      <c r="G9079" t="b">
        <v>0</v>
      </c>
      <c r="H9079">
        <v>10</v>
      </c>
      <c r="I9079" t="s">
        <v>35757</v>
      </c>
      <c r="J9079" t="s">
        <v>35758</v>
      </c>
      <c r="K9079" s="2">
        <v>42342</v>
      </c>
      <c r="L9079" t="s">
        <v>36</v>
      </c>
      <c r="M9079">
        <v>16</v>
      </c>
      <c r="N9079" t="s">
        <v>35759</v>
      </c>
      <c r="O9079" t="s">
        <v>35760</v>
      </c>
      <c r="P9079" t="s">
        <v>35760</v>
      </c>
      <c r="Q9079" t="s">
        <v>35759</v>
      </c>
      <c r="R9079" t="s">
        <v>35761</v>
      </c>
      <c r="S9079">
        <v>7847068</v>
      </c>
      <c r="T9079">
        <v>6.25E-2</v>
      </c>
      <c r="U9079">
        <v>0.628</v>
      </c>
      <c r="V9079">
        <v>0.73699999999999999</v>
      </c>
      <c r="W9079">
        <v>0</v>
      </c>
      <c r="X9079">
        <v>7</v>
      </c>
      <c r="Y9079">
        <v>7.7700000000000005E-2</v>
      </c>
      <c r="Z9079">
        <v>-4.4370000000000003</v>
      </c>
      <c r="AA9079">
        <v>1</v>
      </c>
      <c r="AB9079">
        <v>4.1000000000000002E-2</v>
      </c>
      <c r="AC9079">
        <v>91.507000000000005</v>
      </c>
      <c r="AD9079">
        <v>4</v>
      </c>
      <c r="AE9079">
        <v>0.59199999999999997</v>
      </c>
      <c r="AF9079">
        <v>2015</v>
      </c>
      <c r="AG9079">
        <v>3.0865666666666671</v>
      </c>
    </row>
    <row r="9080" spans="1:33" x14ac:dyDescent="0.2">
      <c r="A9080">
        <v>9079</v>
      </c>
      <c r="B9080" t="s">
        <v>35762</v>
      </c>
      <c r="C9080" t="s">
        <v>35763</v>
      </c>
      <c r="D9080">
        <v>67</v>
      </c>
      <c r="E9080">
        <v>1</v>
      </c>
      <c r="F9080">
        <v>440013</v>
      </c>
      <c r="G9080" t="b">
        <v>1</v>
      </c>
      <c r="H9080">
        <v>12</v>
      </c>
      <c r="I9080" t="s">
        <v>35764</v>
      </c>
      <c r="J9080" t="s">
        <v>35765</v>
      </c>
      <c r="K9080" s="2">
        <v>42181</v>
      </c>
      <c r="L9080" t="s">
        <v>36</v>
      </c>
      <c r="M9080">
        <v>12</v>
      </c>
      <c r="N9080" t="s">
        <v>35766</v>
      </c>
      <c r="O9080" t="s">
        <v>35767</v>
      </c>
      <c r="P9080" t="s">
        <v>35768</v>
      </c>
      <c r="Q9080" t="s">
        <v>35769</v>
      </c>
      <c r="R9080" t="s">
        <v>35770</v>
      </c>
      <c r="S9080">
        <v>1313742</v>
      </c>
      <c r="T9080">
        <v>3.5099999999999999E-2</v>
      </c>
      <c r="U9080">
        <v>0.44700000000000001</v>
      </c>
      <c r="V9080">
        <v>0.625</v>
      </c>
      <c r="W9080">
        <v>7.27E-4</v>
      </c>
      <c r="X9080">
        <v>10</v>
      </c>
      <c r="Y9080">
        <v>0.24299999999999999</v>
      </c>
      <c r="Z9080">
        <v>-8.2119999999999997</v>
      </c>
      <c r="AA9080">
        <v>0</v>
      </c>
      <c r="AB9080">
        <v>0.32300000000000001</v>
      </c>
      <c r="AC9080">
        <v>67.103999999999999</v>
      </c>
      <c r="AD9080">
        <v>4</v>
      </c>
      <c r="AE9080">
        <v>0.26100000000000001</v>
      </c>
      <c r="AF9080">
        <v>2015</v>
      </c>
      <c r="AG9080">
        <v>7.3335499999999998</v>
      </c>
    </row>
    <row r="9081" spans="1:33" x14ac:dyDescent="0.2">
      <c r="A9081">
        <v>9080</v>
      </c>
      <c r="B9081" t="s">
        <v>35771</v>
      </c>
      <c r="C9081" t="s">
        <v>18210</v>
      </c>
      <c r="D9081">
        <v>75</v>
      </c>
      <c r="E9081">
        <v>1</v>
      </c>
      <c r="F9081">
        <v>222093</v>
      </c>
      <c r="G9081" t="b">
        <v>0</v>
      </c>
      <c r="H9081">
        <v>9</v>
      </c>
      <c r="I9081" t="s">
        <v>35150</v>
      </c>
      <c r="J9081" t="s">
        <v>35151</v>
      </c>
      <c r="K9081" s="2">
        <v>42258</v>
      </c>
      <c r="L9081" t="s">
        <v>36</v>
      </c>
      <c r="M9081">
        <v>11</v>
      </c>
      <c r="N9081" t="s">
        <v>32306</v>
      </c>
      <c r="O9081" t="s">
        <v>32307</v>
      </c>
      <c r="P9081" t="s">
        <v>32307</v>
      </c>
      <c r="Q9081" t="s">
        <v>32306</v>
      </c>
      <c r="R9081" t="s">
        <v>32308</v>
      </c>
      <c r="S9081">
        <v>5050783</v>
      </c>
      <c r="T9081">
        <v>1.02E-4</v>
      </c>
      <c r="U9081">
        <v>0.40500000000000003</v>
      </c>
      <c r="V9081">
        <v>0.94</v>
      </c>
      <c r="W9081">
        <v>2.7900000000000001E-5</v>
      </c>
      <c r="X9081">
        <v>1</v>
      </c>
      <c r="Y9081">
        <v>0.71899999999999997</v>
      </c>
      <c r="Z9081">
        <v>-3.1030000000000002</v>
      </c>
      <c r="AA9081">
        <v>0</v>
      </c>
      <c r="AB9081">
        <v>8.4400000000000003E-2</v>
      </c>
      <c r="AC9081">
        <v>143.126</v>
      </c>
      <c r="AD9081">
        <v>4</v>
      </c>
      <c r="AE9081">
        <v>0.24</v>
      </c>
      <c r="AF9081">
        <v>2015</v>
      </c>
      <c r="AG9081">
        <v>3.7015500000000001</v>
      </c>
    </row>
    <row r="9082" spans="1:33" x14ac:dyDescent="0.2">
      <c r="A9082">
        <v>9081</v>
      </c>
      <c r="B9082" t="s">
        <v>35772</v>
      </c>
      <c r="C9082" t="s">
        <v>35773</v>
      </c>
      <c r="D9082">
        <v>66</v>
      </c>
      <c r="E9082">
        <v>1</v>
      </c>
      <c r="F9082">
        <v>155653</v>
      </c>
      <c r="G9082" t="b">
        <v>0</v>
      </c>
      <c r="H9082">
        <v>2</v>
      </c>
      <c r="I9082" t="s">
        <v>35024</v>
      </c>
      <c r="J9082" t="s">
        <v>35025</v>
      </c>
      <c r="K9082" s="2">
        <v>42122</v>
      </c>
      <c r="L9082" t="s">
        <v>36</v>
      </c>
      <c r="M9082">
        <v>16</v>
      </c>
      <c r="N9082" t="s">
        <v>26366</v>
      </c>
      <c r="O9082" t="s">
        <v>26367</v>
      </c>
      <c r="P9082" t="s">
        <v>26367</v>
      </c>
      <c r="Q9082" t="s">
        <v>26366</v>
      </c>
      <c r="R9082" t="s">
        <v>22942</v>
      </c>
      <c r="S9082">
        <v>3680320</v>
      </c>
      <c r="T9082">
        <v>1.43E-2</v>
      </c>
      <c r="U9082">
        <v>0.72099999999999997</v>
      </c>
      <c r="V9082">
        <v>0.58499999999999996</v>
      </c>
      <c r="W9082">
        <v>2.4200000000000001E-6</v>
      </c>
      <c r="X9082">
        <v>1</v>
      </c>
      <c r="Y9082">
        <v>6.8199999999999997E-2</v>
      </c>
      <c r="Z9082">
        <v>-4.1840000000000002</v>
      </c>
      <c r="AA9082">
        <v>1</v>
      </c>
      <c r="AB9082">
        <v>2.76E-2</v>
      </c>
      <c r="AC9082">
        <v>99</v>
      </c>
      <c r="AD9082">
        <v>4</v>
      </c>
      <c r="AE9082">
        <v>0.35499999999999998</v>
      </c>
      <c r="AF9082">
        <v>2015</v>
      </c>
      <c r="AG9082">
        <v>2.5942166666666671</v>
      </c>
    </row>
    <row r="9083" spans="1:33" x14ac:dyDescent="0.2">
      <c r="A9083">
        <v>9082</v>
      </c>
      <c r="B9083" t="s">
        <v>35774</v>
      </c>
      <c r="C9083" t="s">
        <v>11414</v>
      </c>
      <c r="D9083">
        <v>70</v>
      </c>
      <c r="E9083">
        <v>1</v>
      </c>
      <c r="F9083">
        <v>230160</v>
      </c>
      <c r="G9083" t="b">
        <v>0</v>
      </c>
      <c r="H9083">
        <v>4</v>
      </c>
      <c r="I9083" t="s">
        <v>34928</v>
      </c>
      <c r="J9083" t="s">
        <v>34929</v>
      </c>
      <c r="K9083" s="2">
        <v>42230</v>
      </c>
      <c r="L9083" t="s">
        <v>36</v>
      </c>
      <c r="M9083">
        <v>16</v>
      </c>
      <c r="N9083" t="s">
        <v>34930</v>
      </c>
      <c r="O9083" t="s">
        <v>34931</v>
      </c>
      <c r="P9083" t="s">
        <v>34931</v>
      </c>
      <c r="Q9083" t="s">
        <v>34930</v>
      </c>
      <c r="R9083" t="s">
        <v>34932</v>
      </c>
      <c r="S9083">
        <v>18195783</v>
      </c>
      <c r="T9083">
        <v>9.5799999999999996E-2</v>
      </c>
      <c r="U9083">
        <v>0.73899999999999999</v>
      </c>
      <c r="V9083">
        <v>0.66100000000000003</v>
      </c>
      <c r="W9083">
        <v>1.88E-5</v>
      </c>
      <c r="X9083">
        <v>1</v>
      </c>
      <c r="Y9083">
        <v>8.48E-2</v>
      </c>
      <c r="Z9083">
        <v>-5.35</v>
      </c>
      <c r="AA9083">
        <v>1</v>
      </c>
      <c r="AB9083">
        <v>7.6399999999999996E-2</v>
      </c>
      <c r="AC9083">
        <v>76.998999999999995</v>
      </c>
      <c r="AD9083">
        <v>4</v>
      </c>
      <c r="AE9083">
        <v>0.33300000000000002</v>
      </c>
      <c r="AF9083">
        <v>2015</v>
      </c>
      <c r="AG9083">
        <v>3.8359999999999999</v>
      </c>
    </row>
    <row r="9084" spans="1:33" x14ac:dyDescent="0.2">
      <c r="A9084">
        <v>9083</v>
      </c>
      <c r="B9084" t="s">
        <v>35775</v>
      </c>
      <c r="C9084" t="s">
        <v>35776</v>
      </c>
      <c r="D9084">
        <v>68</v>
      </c>
      <c r="E9084">
        <v>1</v>
      </c>
      <c r="F9084">
        <v>237400</v>
      </c>
      <c r="G9084" t="b">
        <v>1</v>
      </c>
      <c r="H9084">
        <v>18</v>
      </c>
      <c r="I9084" t="s">
        <v>34918</v>
      </c>
      <c r="J9084" t="s">
        <v>34919</v>
      </c>
      <c r="K9084" s="2">
        <v>42202</v>
      </c>
      <c r="L9084" t="s">
        <v>36</v>
      </c>
      <c r="M9084">
        <v>19</v>
      </c>
      <c r="N9084" t="s">
        <v>33992</v>
      </c>
      <c r="O9084" t="s">
        <v>33993</v>
      </c>
      <c r="P9084" t="s">
        <v>33993</v>
      </c>
      <c r="Q9084" t="s">
        <v>33992</v>
      </c>
      <c r="R9084" t="s">
        <v>33994</v>
      </c>
      <c r="S9084">
        <v>14716434</v>
      </c>
      <c r="T9084">
        <v>6.9800000000000001E-2</v>
      </c>
      <c r="U9084">
        <v>0.874</v>
      </c>
      <c r="V9084">
        <v>0.56799999999999995</v>
      </c>
      <c r="W9084">
        <v>1.38E-5</v>
      </c>
      <c r="X9084">
        <v>11</v>
      </c>
      <c r="Y9084">
        <v>0.14899999999999999</v>
      </c>
      <c r="Z9084">
        <v>-5.8959999999999999</v>
      </c>
      <c r="AA9084">
        <v>0</v>
      </c>
      <c r="AB9084">
        <v>0.224</v>
      </c>
      <c r="AC9084">
        <v>139.995</v>
      </c>
      <c r="AD9084">
        <v>4</v>
      </c>
      <c r="AE9084">
        <v>0.46</v>
      </c>
      <c r="AF9084">
        <v>2015</v>
      </c>
      <c r="AG9084">
        <v>3.956666666666667</v>
      </c>
    </row>
    <row r="9085" spans="1:33" x14ac:dyDescent="0.2">
      <c r="A9085">
        <v>9084</v>
      </c>
      <c r="B9085" t="s">
        <v>35777</v>
      </c>
      <c r="C9085" t="s">
        <v>35778</v>
      </c>
      <c r="D9085">
        <v>67</v>
      </c>
      <c r="E9085">
        <v>1</v>
      </c>
      <c r="F9085">
        <v>174693</v>
      </c>
      <c r="G9085" t="b">
        <v>0</v>
      </c>
      <c r="H9085">
        <v>1</v>
      </c>
      <c r="I9085" t="s">
        <v>34768</v>
      </c>
      <c r="J9085" t="s">
        <v>34769</v>
      </c>
      <c r="K9085" s="2">
        <v>42293</v>
      </c>
      <c r="L9085" t="s">
        <v>36</v>
      </c>
      <c r="M9085">
        <v>11</v>
      </c>
      <c r="N9085" t="s">
        <v>34770</v>
      </c>
      <c r="O9085" t="s">
        <v>34771</v>
      </c>
      <c r="P9085" t="s">
        <v>34771</v>
      </c>
      <c r="Q9085" t="s">
        <v>34770</v>
      </c>
      <c r="R9085" t="s">
        <v>34772</v>
      </c>
      <c r="S9085">
        <v>1186057</v>
      </c>
      <c r="T9085">
        <v>6.94E-3</v>
      </c>
      <c r="U9085">
        <v>0.56799999999999995</v>
      </c>
      <c r="V9085">
        <v>0.57799999999999996</v>
      </c>
      <c r="W9085">
        <v>3.5300000000000002E-4</v>
      </c>
      <c r="X9085">
        <v>6</v>
      </c>
      <c r="Y9085">
        <v>9.9000000000000005E-2</v>
      </c>
      <c r="Z9085">
        <v>-5.5890000000000004</v>
      </c>
      <c r="AA9085">
        <v>1</v>
      </c>
      <c r="AB9085">
        <v>4.0399999999999998E-2</v>
      </c>
      <c r="AC9085">
        <v>139.95099999999999</v>
      </c>
      <c r="AD9085">
        <v>4</v>
      </c>
      <c r="AE9085">
        <v>0.55500000000000005</v>
      </c>
      <c r="AF9085">
        <v>2015</v>
      </c>
      <c r="AG9085">
        <v>2.9115500000000001</v>
      </c>
    </row>
    <row r="9086" spans="1:33" x14ac:dyDescent="0.2">
      <c r="A9086">
        <v>9085</v>
      </c>
      <c r="B9086" t="s">
        <v>35779</v>
      </c>
      <c r="C9086" t="s">
        <v>35780</v>
      </c>
      <c r="D9086">
        <v>66</v>
      </c>
      <c r="E9086">
        <v>1</v>
      </c>
      <c r="F9086">
        <v>188053</v>
      </c>
      <c r="G9086" t="b">
        <v>0</v>
      </c>
      <c r="H9086">
        <v>8</v>
      </c>
      <c r="I9086" t="s">
        <v>35024</v>
      </c>
      <c r="J9086" t="s">
        <v>35025</v>
      </c>
      <c r="K9086" s="2">
        <v>42122</v>
      </c>
      <c r="L9086" t="s">
        <v>36</v>
      </c>
      <c r="M9086">
        <v>16</v>
      </c>
      <c r="N9086" t="s">
        <v>26366</v>
      </c>
      <c r="O9086" t="s">
        <v>26367</v>
      </c>
      <c r="P9086" t="s">
        <v>26367</v>
      </c>
      <c r="Q9086" t="s">
        <v>26366</v>
      </c>
      <c r="R9086" t="s">
        <v>22942</v>
      </c>
      <c r="S9086">
        <v>3680320</v>
      </c>
      <c r="T9086">
        <v>0.14699999999999999</v>
      </c>
      <c r="U9086">
        <v>0.63300000000000001</v>
      </c>
      <c r="V9086">
        <v>0.77800000000000002</v>
      </c>
      <c r="W9086">
        <v>0</v>
      </c>
      <c r="X9086">
        <v>8</v>
      </c>
      <c r="Y9086">
        <v>0.11700000000000001</v>
      </c>
      <c r="Z9086">
        <v>-5.2009999999999996</v>
      </c>
      <c r="AA9086">
        <v>1</v>
      </c>
      <c r="AB9086">
        <v>4.65E-2</v>
      </c>
      <c r="AC9086">
        <v>101.092</v>
      </c>
      <c r="AD9086">
        <v>4</v>
      </c>
      <c r="AE9086">
        <v>0.92600000000000005</v>
      </c>
      <c r="AF9086">
        <v>2015</v>
      </c>
      <c r="AG9086">
        <v>3.1342166666666671</v>
      </c>
    </row>
    <row r="9087" spans="1:33" x14ac:dyDescent="0.2">
      <c r="A9087">
        <v>9086</v>
      </c>
      <c r="B9087" t="s">
        <v>35781</v>
      </c>
      <c r="C9087" t="s">
        <v>35782</v>
      </c>
      <c r="D9087">
        <v>77</v>
      </c>
      <c r="E9087">
        <v>1</v>
      </c>
      <c r="F9087">
        <v>161906</v>
      </c>
      <c r="G9087" t="b">
        <v>0</v>
      </c>
      <c r="H9087">
        <v>2</v>
      </c>
      <c r="I9087" t="s">
        <v>35783</v>
      </c>
      <c r="J9087" t="s">
        <v>35784</v>
      </c>
      <c r="K9087" s="2">
        <v>42086</v>
      </c>
      <c r="L9087" t="s">
        <v>36</v>
      </c>
      <c r="M9087">
        <v>13</v>
      </c>
      <c r="N9087" t="s">
        <v>26287</v>
      </c>
      <c r="O9087" t="s">
        <v>26288</v>
      </c>
      <c r="P9087" t="s">
        <v>26288</v>
      </c>
      <c r="Q9087" t="s">
        <v>26287</v>
      </c>
      <c r="R9087" t="s">
        <v>26289</v>
      </c>
      <c r="S9087">
        <v>3672447</v>
      </c>
      <c r="T9087">
        <v>0.43</v>
      </c>
      <c r="U9087">
        <v>0.75800000000000001</v>
      </c>
      <c r="V9087">
        <v>0.52500000000000002</v>
      </c>
      <c r="W9087">
        <v>0</v>
      </c>
      <c r="X9087">
        <v>8</v>
      </c>
      <c r="Y9087">
        <v>7.4700000000000003E-2</v>
      </c>
      <c r="Z9087">
        <v>-5.9130000000000003</v>
      </c>
      <c r="AA9087">
        <v>1</v>
      </c>
      <c r="AB9087">
        <v>6.1100000000000002E-2</v>
      </c>
      <c r="AC9087">
        <v>97.465000000000003</v>
      </c>
      <c r="AD9087">
        <v>3</v>
      </c>
      <c r="AE9087">
        <v>0.97599999999999998</v>
      </c>
      <c r="AF9087">
        <v>2015</v>
      </c>
      <c r="AG9087">
        <v>2.698433333333333</v>
      </c>
    </row>
    <row r="9088" spans="1:33" x14ac:dyDescent="0.2">
      <c r="A9088">
        <v>9087</v>
      </c>
      <c r="B9088" t="s">
        <v>35785</v>
      </c>
      <c r="C9088" t="s">
        <v>35786</v>
      </c>
      <c r="D9088">
        <v>70</v>
      </c>
      <c r="E9088">
        <v>1</v>
      </c>
      <c r="F9088">
        <v>270680</v>
      </c>
      <c r="G9088" t="b">
        <v>1</v>
      </c>
      <c r="H9088">
        <v>4</v>
      </c>
      <c r="I9088" t="s">
        <v>34615</v>
      </c>
      <c r="J9088" t="s">
        <v>34616</v>
      </c>
      <c r="K9088" s="2">
        <v>42202</v>
      </c>
      <c r="L9088" t="s">
        <v>36</v>
      </c>
      <c r="M9088">
        <v>13</v>
      </c>
      <c r="N9088" t="s">
        <v>31223</v>
      </c>
      <c r="O9088" t="s">
        <v>31224</v>
      </c>
      <c r="P9088" t="s">
        <v>31224</v>
      </c>
      <c r="Q9088" t="s">
        <v>31223</v>
      </c>
      <c r="R9088" t="s">
        <v>31225</v>
      </c>
      <c r="S9088">
        <v>6849179</v>
      </c>
      <c r="T9088">
        <v>0.108</v>
      </c>
      <c r="U9088">
        <v>0.373</v>
      </c>
      <c r="V9088">
        <v>0.60899999999999999</v>
      </c>
      <c r="W9088">
        <v>4.2700000000000002E-4</v>
      </c>
      <c r="X9088">
        <v>0</v>
      </c>
      <c r="Y9088">
        <v>7.5499999999999998E-2</v>
      </c>
      <c r="Z9088">
        <v>-7</v>
      </c>
      <c r="AA9088">
        <v>1</v>
      </c>
      <c r="AB9088">
        <v>3.1600000000000003E-2</v>
      </c>
      <c r="AC9088">
        <v>179.95500000000001</v>
      </c>
      <c r="AD9088">
        <v>4</v>
      </c>
      <c r="AE9088">
        <v>0.35399999999999998</v>
      </c>
      <c r="AF9088">
        <v>2015</v>
      </c>
      <c r="AG9088">
        <v>4.511333333333333</v>
      </c>
    </row>
    <row r="9089" spans="1:33" x14ac:dyDescent="0.2">
      <c r="A9089">
        <v>9088</v>
      </c>
      <c r="B9089" t="s">
        <v>35787</v>
      </c>
      <c r="C9089" t="s">
        <v>35788</v>
      </c>
      <c r="D9089">
        <v>75</v>
      </c>
      <c r="E9089">
        <v>1</v>
      </c>
      <c r="F9089">
        <v>210013</v>
      </c>
      <c r="G9089" t="b">
        <v>0</v>
      </c>
      <c r="H9089">
        <v>3</v>
      </c>
      <c r="I9089" t="s">
        <v>35789</v>
      </c>
      <c r="J9089" t="s">
        <v>4743</v>
      </c>
      <c r="K9089" s="2">
        <v>42150</v>
      </c>
      <c r="L9089" t="s">
        <v>36</v>
      </c>
      <c r="M9089">
        <v>14</v>
      </c>
      <c r="N9089" t="s">
        <v>35790</v>
      </c>
      <c r="O9089" t="s">
        <v>35791</v>
      </c>
      <c r="P9089" t="s">
        <v>35792</v>
      </c>
      <c r="Q9089" t="s">
        <v>35793</v>
      </c>
      <c r="R9089" t="s">
        <v>35794</v>
      </c>
      <c r="S9089">
        <v>3970824</v>
      </c>
      <c r="T9089">
        <v>3.0499999999999999E-2</v>
      </c>
      <c r="U9089">
        <v>0.503</v>
      </c>
      <c r="V9089">
        <v>0.748</v>
      </c>
      <c r="W9089">
        <v>0</v>
      </c>
      <c r="X9089">
        <v>5</v>
      </c>
      <c r="Y9089">
        <v>0.34300000000000003</v>
      </c>
      <c r="Z9089">
        <v>-4.1239999999999997</v>
      </c>
      <c r="AA9089">
        <v>1</v>
      </c>
      <c r="AB9089">
        <v>6.1899999999999997E-2</v>
      </c>
      <c r="AC9089">
        <v>125.896</v>
      </c>
      <c r="AD9089">
        <v>4</v>
      </c>
      <c r="AE9089">
        <v>0.35599999999999998</v>
      </c>
      <c r="AF9089">
        <v>2015</v>
      </c>
      <c r="AG9089">
        <v>3.5002166666666672</v>
      </c>
    </row>
    <row r="9090" spans="1:33" x14ac:dyDescent="0.2">
      <c r="A9090">
        <v>9089</v>
      </c>
      <c r="B9090" t="s">
        <v>35795</v>
      </c>
      <c r="C9090" t="s">
        <v>35796</v>
      </c>
      <c r="D9090">
        <v>66</v>
      </c>
      <c r="E9090">
        <v>1</v>
      </c>
      <c r="F9090">
        <v>192168</v>
      </c>
      <c r="G9090" t="b">
        <v>1</v>
      </c>
      <c r="H9090">
        <v>1</v>
      </c>
      <c r="I9090" t="s">
        <v>34860</v>
      </c>
      <c r="J9090" t="s">
        <v>34861</v>
      </c>
      <c r="K9090" s="2">
        <v>42170</v>
      </c>
      <c r="L9090" t="s">
        <v>36</v>
      </c>
      <c r="M9090">
        <v>10</v>
      </c>
      <c r="N9090" t="s">
        <v>34631</v>
      </c>
      <c r="O9090" t="s">
        <v>34632</v>
      </c>
      <c r="P9090" t="s">
        <v>34632</v>
      </c>
      <c r="Q9090" t="s">
        <v>34631</v>
      </c>
      <c r="R9090" t="s">
        <v>34633</v>
      </c>
      <c r="S9090">
        <v>5947594</v>
      </c>
      <c r="T9090">
        <v>0.83299999999999996</v>
      </c>
      <c r="U9090">
        <v>0.436</v>
      </c>
      <c r="V9090">
        <v>0.17</v>
      </c>
      <c r="W9090">
        <v>1.16E-3</v>
      </c>
      <c r="X9090">
        <v>1</v>
      </c>
      <c r="Y9090">
        <v>0.11799999999999999</v>
      </c>
      <c r="Z9090">
        <v>-9.5489999999999995</v>
      </c>
      <c r="AA9090">
        <v>1</v>
      </c>
      <c r="AB9090">
        <v>0.34399999999999997</v>
      </c>
      <c r="AC9090">
        <v>100.13500000000001</v>
      </c>
      <c r="AD9090">
        <v>4</v>
      </c>
      <c r="AE9090">
        <v>0.188</v>
      </c>
      <c r="AF9090">
        <v>2015</v>
      </c>
      <c r="AG9090">
        <v>3.2027999999999999</v>
      </c>
    </row>
    <row r="9091" spans="1:33" x14ac:dyDescent="0.2">
      <c r="A9091">
        <v>9090</v>
      </c>
      <c r="B9091" t="s">
        <v>35797</v>
      </c>
      <c r="C9091" t="s">
        <v>35798</v>
      </c>
      <c r="D9091">
        <v>66</v>
      </c>
      <c r="E9091">
        <v>1</v>
      </c>
      <c r="F9091">
        <v>242560</v>
      </c>
      <c r="G9091" t="b">
        <v>1</v>
      </c>
      <c r="H9091">
        <v>3</v>
      </c>
      <c r="I9091" t="s">
        <v>35799</v>
      </c>
      <c r="J9091" t="s">
        <v>35800</v>
      </c>
      <c r="K9091" s="2">
        <v>42202</v>
      </c>
      <c r="L9091" t="s">
        <v>36</v>
      </c>
      <c r="M9091">
        <v>10</v>
      </c>
      <c r="N9091" t="s">
        <v>35801</v>
      </c>
      <c r="O9091" t="s">
        <v>35802</v>
      </c>
      <c r="P9091" t="s">
        <v>35802</v>
      </c>
      <c r="Q9091" t="s">
        <v>35801</v>
      </c>
      <c r="R9091" t="s">
        <v>35803</v>
      </c>
      <c r="S9091">
        <v>578944</v>
      </c>
      <c r="T9091">
        <v>9.3299999999999998E-3</v>
      </c>
      <c r="U9091">
        <v>0.41699999999999998</v>
      </c>
      <c r="V9091">
        <v>0.70599999999999996</v>
      </c>
      <c r="W9091">
        <v>5.7200000000000003E-4</v>
      </c>
      <c r="X9091">
        <v>6</v>
      </c>
      <c r="Y9091">
        <v>0.47399999999999998</v>
      </c>
      <c r="Z9091">
        <v>-4.6520000000000001</v>
      </c>
      <c r="AA9091">
        <v>0</v>
      </c>
      <c r="AB9091">
        <v>9.4500000000000001E-2</v>
      </c>
      <c r="AC9091">
        <v>127.884</v>
      </c>
      <c r="AD9091">
        <v>4</v>
      </c>
      <c r="AE9091">
        <v>0.51200000000000001</v>
      </c>
      <c r="AF9091">
        <v>2015</v>
      </c>
      <c r="AG9091">
        <v>4.0426666666666664</v>
      </c>
    </row>
    <row r="9092" spans="1:33" x14ac:dyDescent="0.2">
      <c r="A9092">
        <v>9091</v>
      </c>
      <c r="B9092" t="s">
        <v>35804</v>
      </c>
      <c r="C9092" t="s">
        <v>35805</v>
      </c>
      <c r="D9092">
        <v>69</v>
      </c>
      <c r="E9092">
        <v>1</v>
      </c>
      <c r="F9092">
        <v>156630</v>
      </c>
      <c r="G9092" t="b">
        <v>0</v>
      </c>
      <c r="H9092">
        <v>2</v>
      </c>
      <c r="I9092" t="s">
        <v>35322</v>
      </c>
      <c r="J9092" t="s">
        <v>35323</v>
      </c>
      <c r="K9092" s="2">
        <v>42272</v>
      </c>
      <c r="L9092" t="s">
        <v>36</v>
      </c>
      <c r="M9092">
        <v>46</v>
      </c>
      <c r="N9092" t="s">
        <v>35806</v>
      </c>
      <c r="O9092" t="s">
        <v>35807</v>
      </c>
      <c r="P9092" t="s">
        <v>35636</v>
      </c>
      <c r="Q9092" t="s">
        <v>35637</v>
      </c>
      <c r="R9092" t="s">
        <v>21093</v>
      </c>
      <c r="S9092">
        <v>577033</v>
      </c>
      <c r="T9092">
        <v>0.27200000000000002</v>
      </c>
      <c r="U9092">
        <v>0.64600000000000002</v>
      </c>
      <c r="V9092">
        <v>0.439</v>
      </c>
      <c r="W9092">
        <v>0</v>
      </c>
      <c r="X9092">
        <v>7</v>
      </c>
      <c r="Y9092">
        <v>9.4500000000000001E-2</v>
      </c>
      <c r="Z9092">
        <v>-10.837</v>
      </c>
      <c r="AA9092">
        <v>1</v>
      </c>
      <c r="AB9092">
        <v>0.81799999999999995</v>
      </c>
      <c r="AC9092">
        <v>160.387</v>
      </c>
      <c r="AD9092">
        <v>4</v>
      </c>
      <c r="AE9092">
        <v>0.52800000000000002</v>
      </c>
      <c r="AF9092">
        <v>2015</v>
      </c>
      <c r="AG9092">
        <v>2.6105</v>
      </c>
    </row>
    <row r="9093" spans="1:33" x14ac:dyDescent="0.2">
      <c r="A9093">
        <v>9092</v>
      </c>
      <c r="B9093" t="s">
        <v>35808</v>
      </c>
      <c r="C9093" t="s">
        <v>35809</v>
      </c>
      <c r="D9093">
        <v>65</v>
      </c>
      <c r="E9093">
        <v>1</v>
      </c>
      <c r="F9093">
        <v>173960</v>
      </c>
      <c r="G9093" t="b">
        <v>0</v>
      </c>
      <c r="H9093">
        <v>9</v>
      </c>
      <c r="I9093" t="s">
        <v>35810</v>
      </c>
      <c r="J9093" t="s">
        <v>23445</v>
      </c>
      <c r="K9093" s="2">
        <v>42258</v>
      </c>
      <c r="L9093" t="s">
        <v>36</v>
      </c>
      <c r="M9093">
        <v>12</v>
      </c>
      <c r="N9093" t="s">
        <v>32827</v>
      </c>
      <c r="O9093" t="s">
        <v>32828</v>
      </c>
      <c r="P9093" t="s">
        <v>32828</v>
      </c>
      <c r="Q9093" t="s">
        <v>32827</v>
      </c>
      <c r="R9093" t="s">
        <v>22942</v>
      </c>
      <c r="S9093">
        <v>1456389</v>
      </c>
      <c r="T9093">
        <v>0.41399999999999998</v>
      </c>
      <c r="U9093">
        <v>0.443</v>
      </c>
      <c r="V9093">
        <v>0.83099999999999996</v>
      </c>
      <c r="W9093">
        <v>0</v>
      </c>
      <c r="X9093">
        <v>11</v>
      </c>
      <c r="Y9093">
        <v>0.20399999999999999</v>
      </c>
      <c r="Z9093">
        <v>-5.6059999999999999</v>
      </c>
      <c r="AA9093">
        <v>1</v>
      </c>
      <c r="AB9093">
        <v>6.1600000000000002E-2</v>
      </c>
      <c r="AC9093">
        <v>182.06399999999999</v>
      </c>
      <c r="AD9093">
        <v>4</v>
      </c>
      <c r="AE9093">
        <v>0.58799999999999997</v>
      </c>
      <c r="AF9093">
        <v>2015</v>
      </c>
      <c r="AG9093">
        <v>2.8993333333333329</v>
      </c>
    </row>
    <row r="9094" spans="1:33" x14ac:dyDescent="0.2">
      <c r="A9094">
        <v>9093</v>
      </c>
      <c r="B9094" t="s">
        <v>35811</v>
      </c>
      <c r="C9094" t="s">
        <v>35812</v>
      </c>
      <c r="D9094">
        <v>70</v>
      </c>
      <c r="E9094">
        <v>1</v>
      </c>
      <c r="F9094">
        <v>222186</v>
      </c>
      <c r="G9094" t="b">
        <v>1</v>
      </c>
      <c r="H9094">
        <v>18</v>
      </c>
      <c r="I9094" t="s">
        <v>35525</v>
      </c>
      <c r="J9094" t="s">
        <v>35526</v>
      </c>
      <c r="K9094" s="2">
        <v>42328</v>
      </c>
      <c r="L9094" t="s">
        <v>36</v>
      </c>
      <c r="M9094">
        <v>21</v>
      </c>
      <c r="N9094" t="s">
        <v>35813</v>
      </c>
      <c r="O9094" t="s">
        <v>35814</v>
      </c>
      <c r="P9094" t="s">
        <v>35528</v>
      </c>
      <c r="Q9094" t="s">
        <v>35527</v>
      </c>
      <c r="R9094" t="s">
        <v>141</v>
      </c>
      <c r="S9094">
        <v>9331490</v>
      </c>
      <c r="T9094">
        <v>1.32E-2</v>
      </c>
      <c r="U9094">
        <v>0.68400000000000005</v>
      </c>
      <c r="V9094">
        <v>0.71</v>
      </c>
      <c r="W9094">
        <v>0</v>
      </c>
      <c r="X9094">
        <v>11</v>
      </c>
      <c r="Y9094">
        <v>0.44400000000000001</v>
      </c>
      <c r="Z9094">
        <v>-3.6139999999999999</v>
      </c>
      <c r="AA9094">
        <v>0</v>
      </c>
      <c r="AB9094">
        <v>7.7899999999999997E-2</v>
      </c>
      <c r="AC9094">
        <v>93.007000000000005</v>
      </c>
      <c r="AD9094">
        <v>4</v>
      </c>
      <c r="AE9094">
        <v>0.45100000000000001</v>
      </c>
      <c r="AF9094">
        <v>2015</v>
      </c>
      <c r="AG9094">
        <v>3.7031000000000001</v>
      </c>
    </row>
    <row r="9095" spans="1:33" x14ac:dyDescent="0.2">
      <c r="A9095">
        <v>9094</v>
      </c>
      <c r="B9095" t="s">
        <v>35815</v>
      </c>
      <c r="C9095" t="s">
        <v>35816</v>
      </c>
      <c r="D9095">
        <v>65</v>
      </c>
      <c r="E9095">
        <v>1</v>
      </c>
      <c r="F9095">
        <v>189000</v>
      </c>
      <c r="G9095" t="b">
        <v>0</v>
      </c>
      <c r="H9095">
        <v>1</v>
      </c>
      <c r="I9095" t="s">
        <v>35368</v>
      </c>
      <c r="J9095" t="s">
        <v>35369</v>
      </c>
      <c r="K9095" s="2">
        <v>42157</v>
      </c>
      <c r="L9095" t="s">
        <v>36</v>
      </c>
      <c r="M9095">
        <v>12</v>
      </c>
      <c r="N9095" t="s">
        <v>20994</v>
      </c>
      <c r="O9095" t="s">
        <v>20995</v>
      </c>
      <c r="P9095" t="s">
        <v>20995</v>
      </c>
      <c r="Q9095" t="s">
        <v>20994</v>
      </c>
      <c r="R9095" t="s">
        <v>746</v>
      </c>
      <c r="S9095">
        <v>2601654</v>
      </c>
      <c r="T9095">
        <v>4.4600000000000001E-2</v>
      </c>
      <c r="U9095">
        <v>0.57099999999999995</v>
      </c>
      <c r="V9095">
        <v>0.82599999999999996</v>
      </c>
      <c r="W9095">
        <v>0</v>
      </c>
      <c r="X9095">
        <v>1</v>
      </c>
      <c r="Y9095">
        <v>0.34300000000000003</v>
      </c>
      <c r="Z9095">
        <v>-4.4749999999999996</v>
      </c>
      <c r="AA9095">
        <v>1</v>
      </c>
      <c r="AB9095">
        <v>3.6200000000000003E-2</v>
      </c>
      <c r="AC9095">
        <v>90.965999999999994</v>
      </c>
      <c r="AD9095">
        <v>4</v>
      </c>
      <c r="AE9095">
        <v>0.71299999999999997</v>
      </c>
      <c r="AF9095">
        <v>2015</v>
      </c>
      <c r="AG9095">
        <v>3.15</v>
      </c>
    </row>
    <row r="9096" spans="1:33" x14ac:dyDescent="0.2">
      <c r="A9096">
        <v>9095</v>
      </c>
      <c r="B9096" t="s">
        <v>35817</v>
      </c>
      <c r="C9096" t="s">
        <v>35818</v>
      </c>
      <c r="D9096">
        <v>74</v>
      </c>
      <c r="E9096">
        <v>1</v>
      </c>
      <c r="F9096">
        <v>223853</v>
      </c>
      <c r="G9096" t="b">
        <v>0</v>
      </c>
      <c r="H9096">
        <v>13</v>
      </c>
      <c r="I9096" t="s">
        <v>34675</v>
      </c>
      <c r="J9096" t="s">
        <v>34676</v>
      </c>
      <c r="K9096" s="2">
        <v>42108</v>
      </c>
      <c r="L9096" t="s">
        <v>36</v>
      </c>
      <c r="M9096">
        <v>13</v>
      </c>
      <c r="N9096" t="s">
        <v>35819</v>
      </c>
      <c r="O9096" t="s">
        <v>35820</v>
      </c>
      <c r="P9096" t="s">
        <v>34678</v>
      </c>
      <c r="Q9096" t="s">
        <v>34677</v>
      </c>
      <c r="R9096" t="s">
        <v>34679</v>
      </c>
      <c r="S9096">
        <v>42379322</v>
      </c>
      <c r="T9096">
        <v>0.10199999999999999</v>
      </c>
      <c r="U9096">
        <v>0.68700000000000006</v>
      </c>
      <c r="V9096">
        <v>0.76100000000000001</v>
      </c>
      <c r="W9096">
        <v>0</v>
      </c>
      <c r="X9096">
        <v>9</v>
      </c>
      <c r="Y9096">
        <v>0.14699999999999999</v>
      </c>
      <c r="Z9096">
        <v>-4.5819999999999999</v>
      </c>
      <c r="AA9096">
        <v>0</v>
      </c>
      <c r="AB9096">
        <v>8.7599999999999997E-2</v>
      </c>
      <c r="AC9096">
        <v>113.93899999999999</v>
      </c>
      <c r="AD9096">
        <v>4</v>
      </c>
      <c r="AE9096">
        <v>0.74299999999999999</v>
      </c>
      <c r="AF9096">
        <v>2015</v>
      </c>
      <c r="AG9096">
        <v>3.7308833333333329</v>
      </c>
    </row>
    <row r="9097" spans="1:33" x14ac:dyDescent="0.2">
      <c r="A9097">
        <v>9096</v>
      </c>
      <c r="B9097" t="s">
        <v>35821</v>
      </c>
      <c r="C9097" t="s">
        <v>35822</v>
      </c>
      <c r="D9097">
        <v>70</v>
      </c>
      <c r="E9097">
        <v>1</v>
      </c>
      <c r="F9097">
        <v>246972</v>
      </c>
      <c r="G9097" t="b">
        <v>0</v>
      </c>
      <c r="H9097">
        <v>5</v>
      </c>
      <c r="I9097" t="s">
        <v>35823</v>
      </c>
      <c r="J9097" t="s">
        <v>35824</v>
      </c>
      <c r="K9097" s="2">
        <v>42320</v>
      </c>
      <c r="L9097" t="s">
        <v>36</v>
      </c>
      <c r="M9097">
        <v>7</v>
      </c>
      <c r="N9097" t="s">
        <v>35646</v>
      </c>
      <c r="O9097" t="s">
        <v>35647</v>
      </c>
      <c r="P9097" t="s">
        <v>35647</v>
      </c>
      <c r="Q9097" t="s">
        <v>35646</v>
      </c>
      <c r="R9097" t="s">
        <v>35648</v>
      </c>
      <c r="S9097">
        <v>4431073</v>
      </c>
      <c r="T9097">
        <v>0.72099999999999997</v>
      </c>
      <c r="U9097">
        <v>0.41</v>
      </c>
      <c r="V9097">
        <v>0.29799999999999999</v>
      </c>
      <c r="W9097">
        <v>0</v>
      </c>
      <c r="X9097">
        <v>3</v>
      </c>
      <c r="Y9097">
        <v>0.158</v>
      </c>
      <c r="Z9097">
        <v>-11.795999999999999</v>
      </c>
      <c r="AA9097">
        <v>1</v>
      </c>
      <c r="AB9097">
        <v>4.7300000000000002E-2</v>
      </c>
      <c r="AC9097">
        <v>109.651</v>
      </c>
      <c r="AD9097">
        <v>3</v>
      </c>
      <c r="AE9097">
        <v>0.14199999999999999</v>
      </c>
      <c r="AF9097">
        <v>2015</v>
      </c>
      <c r="AG9097">
        <v>4.1162000000000001</v>
      </c>
    </row>
    <row r="9098" spans="1:33" x14ac:dyDescent="0.2">
      <c r="A9098">
        <v>9097</v>
      </c>
      <c r="B9098" t="s">
        <v>35825</v>
      </c>
      <c r="C9098" t="s">
        <v>35826</v>
      </c>
      <c r="D9098">
        <v>65</v>
      </c>
      <c r="E9098">
        <v>1</v>
      </c>
      <c r="F9098">
        <v>241658</v>
      </c>
      <c r="G9098" t="b">
        <v>1</v>
      </c>
      <c r="H9098">
        <v>24</v>
      </c>
      <c r="I9098" t="s">
        <v>35545</v>
      </c>
      <c r="J9098" t="s">
        <v>35544</v>
      </c>
      <c r="K9098" s="2">
        <v>42364</v>
      </c>
      <c r="L9098" t="s">
        <v>36</v>
      </c>
      <c r="M9098">
        <v>24</v>
      </c>
      <c r="N9098" t="s">
        <v>34814</v>
      </c>
      <c r="O9098" t="s">
        <v>34815</v>
      </c>
      <c r="P9098" t="s">
        <v>34815</v>
      </c>
      <c r="Q9098" t="s">
        <v>34814</v>
      </c>
      <c r="R9098" t="s">
        <v>34816</v>
      </c>
      <c r="S9098">
        <v>9663100</v>
      </c>
      <c r="T9098">
        <v>0.41899999999999998</v>
      </c>
      <c r="U9098">
        <v>0.77300000000000002</v>
      </c>
      <c r="V9098">
        <v>0.51600000000000001</v>
      </c>
      <c r="W9098">
        <v>0</v>
      </c>
      <c r="X9098">
        <v>9</v>
      </c>
      <c r="Y9098">
        <v>7.5300000000000006E-2</v>
      </c>
      <c r="Z9098">
        <v>-12.366</v>
      </c>
      <c r="AA9098">
        <v>0</v>
      </c>
      <c r="AB9098">
        <v>0.18099999999999999</v>
      </c>
      <c r="AC9098">
        <v>120.001</v>
      </c>
      <c r="AD9098">
        <v>4</v>
      </c>
      <c r="AE9098">
        <v>0.47199999999999998</v>
      </c>
      <c r="AF9098">
        <v>2015</v>
      </c>
      <c r="AG9098">
        <v>4.0276333333333332</v>
      </c>
    </row>
    <row r="9099" spans="1:33" x14ac:dyDescent="0.2">
      <c r="A9099">
        <v>9098</v>
      </c>
      <c r="B9099" t="s">
        <v>35827</v>
      </c>
      <c r="C9099" t="s">
        <v>35828</v>
      </c>
      <c r="D9099">
        <v>74</v>
      </c>
      <c r="E9099">
        <v>1</v>
      </c>
      <c r="F9099">
        <v>207120</v>
      </c>
      <c r="G9099" t="b">
        <v>0</v>
      </c>
      <c r="H9099">
        <v>4</v>
      </c>
      <c r="I9099" t="s">
        <v>35829</v>
      </c>
      <c r="J9099" t="s">
        <v>35830</v>
      </c>
      <c r="K9099" s="2">
        <v>42068</v>
      </c>
      <c r="L9099" t="s">
        <v>36</v>
      </c>
      <c r="M9099">
        <v>14</v>
      </c>
      <c r="N9099" t="s">
        <v>35831</v>
      </c>
      <c r="O9099" t="s">
        <v>35832</v>
      </c>
      <c r="P9099" t="s">
        <v>35832</v>
      </c>
      <c r="Q9099" t="s">
        <v>35831</v>
      </c>
      <c r="R9099" t="s">
        <v>35833</v>
      </c>
      <c r="S9099">
        <v>213983</v>
      </c>
      <c r="T9099">
        <v>3.3899999999999998E-3</v>
      </c>
      <c r="U9099">
        <v>0.55800000000000005</v>
      </c>
      <c r="V9099">
        <v>0.69699999999999995</v>
      </c>
      <c r="W9099">
        <v>0.57599999999999996</v>
      </c>
      <c r="X9099">
        <v>1</v>
      </c>
      <c r="Y9099">
        <v>0.1</v>
      </c>
      <c r="Z9099">
        <v>-9.1709999999999994</v>
      </c>
      <c r="AA9099">
        <v>1</v>
      </c>
      <c r="AB9099">
        <v>3.2500000000000001E-2</v>
      </c>
      <c r="AC9099">
        <v>115.024</v>
      </c>
      <c r="AD9099">
        <v>4</v>
      </c>
      <c r="AE9099">
        <v>0.17399999999999999</v>
      </c>
      <c r="AF9099">
        <v>2015</v>
      </c>
      <c r="AG9099">
        <v>3.452</v>
      </c>
    </row>
    <row r="9100" spans="1:33" x14ac:dyDescent="0.2">
      <c r="A9100">
        <v>9099</v>
      </c>
      <c r="B9100" t="s">
        <v>35834</v>
      </c>
      <c r="C9100" t="s">
        <v>18433</v>
      </c>
      <c r="D9100">
        <v>64</v>
      </c>
      <c r="E9100">
        <v>1</v>
      </c>
      <c r="F9100">
        <v>238133</v>
      </c>
      <c r="G9100" t="b">
        <v>0</v>
      </c>
      <c r="H9100">
        <v>4</v>
      </c>
      <c r="I9100" t="s">
        <v>35835</v>
      </c>
      <c r="J9100" t="s">
        <v>35836</v>
      </c>
      <c r="K9100" s="2">
        <v>42143</v>
      </c>
      <c r="L9100" t="s">
        <v>739</v>
      </c>
      <c r="M9100">
        <v>5</v>
      </c>
      <c r="N9100" t="s">
        <v>35837</v>
      </c>
      <c r="O9100" t="s">
        <v>35838</v>
      </c>
      <c r="P9100" t="s">
        <v>35838</v>
      </c>
      <c r="Q9100" t="s">
        <v>35837</v>
      </c>
      <c r="R9100" t="s">
        <v>35523</v>
      </c>
      <c r="S9100">
        <v>196427</v>
      </c>
      <c r="T9100">
        <v>0.26400000000000001</v>
      </c>
      <c r="U9100">
        <v>0.61399999999999999</v>
      </c>
      <c r="V9100">
        <v>0.433</v>
      </c>
      <c r="W9100">
        <v>2.73E-5</v>
      </c>
      <c r="X9100">
        <v>4</v>
      </c>
      <c r="Y9100">
        <v>0.216</v>
      </c>
      <c r="Z9100">
        <v>-10.564</v>
      </c>
      <c r="AA9100">
        <v>1</v>
      </c>
      <c r="AB9100">
        <v>2.5700000000000001E-2</v>
      </c>
      <c r="AC9100">
        <v>131.88399999999999</v>
      </c>
      <c r="AD9100">
        <v>4</v>
      </c>
      <c r="AE9100">
        <v>0.34399999999999997</v>
      </c>
      <c r="AF9100">
        <v>2015</v>
      </c>
      <c r="AG9100">
        <v>3.9688833333333329</v>
      </c>
    </row>
    <row r="9101" spans="1:33" x14ac:dyDescent="0.2">
      <c r="A9101">
        <v>9100</v>
      </c>
      <c r="B9101" t="s">
        <v>35839</v>
      </c>
      <c r="C9101" t="s">
        <v>35840</v>
      </c>
      <c r="D9101">
        <v>66</v>
      </c>
      <c r="E9101">
        <v>1</v>
      </c>
      <c r="F9101">
        <v>244146</v>
      </c>
      <c r="G9101" t="b">
        <v>0</v>
      </c>
      <c r="H9101">
        <v>6</v>
      </c>
      <c r="I9101" t="s">
        <v>34670</v>
      </c>
      <c r="J9101" t="s">
        <v>34671</v>
      </c>
      <c r="K9101" s="2">
        <v>42128</v>
      </c>
      <c r="L9101" t="s">
        <v>36</v>
      </c>
      <c r="M9101">
        <v>14</v>
      </c>
      <c r="N9101" t="s">
        <v>32395</v>
      </c>
      <c r="O9101" t="s">
        <v>32396</v>
      </c>
      <c r="P9101" t="s">
        <v>32396</v>
      </c>
      <c r="Q9101" t="s">
        <v>32395</v>
      </c>
      <c r="R9101" t="s">
        <v>32397</v>
      </c>
      <c r="S9101">
        <v>6063744</v>
      </c>
      <c r="T9101">
        <v>1.43E-2</v>
      </c>
      <c r="U9101">
        <v>0.53400000000000003</v>
      </c>
      <c r="V9101">
        <v>0.66600000000000004</v>
      </c>
      <c r="W9101">
        <v>6.1499999999999999E-2</v>
      </c>
      <c r="X9101">
        <v>9</v>
      </c>
      <c r="Y9101">
        <v>0.113</v>
      </c>
      <c r="Z9101">
        <v>-9.4710000000000001</v>
      </c>
      <c r="AA9101">
        <v>1</v>
      </c>
      <c r="AB9101">
        <v>3.3500000000000002E-2</v>
      </c>
      <c r="AC9101">
        <v>87.400999999999996</v>
      </c>
      <c r="AD9101">
        <v>4</v>
      </c>
      <c r="AE9101">
        <v>0.59</v>
      </c>
      <c r="AF9101">
        <v>2015</v>
      </c>
      <c r="AG9101">
        <v>4.0690999999999997</v>
      </c>
    </row>
    <row r="9102" spans="1:33" x14ac:dyDescent="0.2">
      <c r="A9102">
        <v>9101</v>
      </c>
      <c r="B9102" t="s">
        <v>35841</v>
      </c>
      <c r="C9102" t="s">
        <v>35842</v>
      </c>
      <c r="D9102">
        <v>80</v>
      </c>
      <c r="E9102">
        <v>1</v>
      </c>
      <c r="F9102">
        <v>270846</v>
      </c>
      <c r="G9102" t="b">
        <v>1</v>
      </c>
      <c r="H9102">
        <v>2</v>
      </c>
      <c r="I9102" t="s">
        <v>35843</v>
      </c>
      <c r="J9102" t="s">
        <v>35844</v>
      </c>
      <c r="K9102" s="2">
        <v>42664</v>
      </c>
      <c r="L9102" t="s">
        <v>739</v>
      </c>
      <c r="M9102">
        <v>2</v>
      </c>
      <c r="N9102" t="s">
        <v>35646</v>
      </c>
      <c r="O9102" t="s">
        <v>35647</v>
      </c>
      <c r="P9102" t="s">
        <v>35647</v>
      </c>
      <c r="Q9102" t="s">
        <v>35646</v>
      </c>
      <c r="R9102" t="s">
        <v>35648</v>
      </c>
      <c r="S9102">
        <v>4431073</v>
      </c>
      <c r="T9102">
        <v>9.0499999999999997E-2</v>
      </c>
      <c r="U9102">
        <v>0.70699999999999996</v>
      </c>
      <c r="V9102">
        <v>0.23799999999999999</v>
      </c>
      <c r="W9102">
        <v>2.4200000000000001E-6</v>
      </c>
      <c r="X9102">
        <v>3</v>
      </c>
      <c r="Y9102">
        <v>8.4199999999999997E-2</v>
      </c>
      <c r="Z9102">
        <v>-8.8179999999999996</v>
      </c>
      <c r="AA9102">
        <v>1</v>
      </c>
      <c r="AB9102">
        <v>3.7900000000000003E-2</v>
      </c>
      <c r="AC9102">
        <v>124.15600000000001</v>
      </c>
      <c r="AD9102">
        <v>3</v>
      </c>
      <c r="AE9102">
        <v>0.34499999999999997</v>
      </c>
      <c r="AF9102">
        <v>2016</v>
      </c>
      <c r="AG9102">
        <v>4.5141</v>
      </c>
    </row>
    <row r="9103" spans="1:33" x14ac:dyDescent="0.2">
      <c r="A9103">
        <v>9102</v>
      </c>
      <c r="B9103" t="s">
        <v>35845</v>
      </c>
      <c r="C9103" t="s">
        <v>35846</v>
      </c>
      <c r="D9103">
        <v>88</v>
      </c>
      <c r="E9103">
        <v>1</v>
      </c>
      <c r="F9103">
        <v>206693</v>
      </c>
      <c r="G9103" t="b">
        <v>0</v>
      </c>
      <c r="H9103">
        <v>4</v>
      </c>
      <c r="I9103" t="s">
        <v>35847</v>
      </c>
      <c r="J9103" t="s">
        <v>35848</v>
      </c>
      <c r="K9103" s="2">
        <v>42691</v>
      </c>
      <c r="L9103" t="s">
        <v>36</v>
      </c>
      <c r="M9103">
        <v>9</v>
      </c>
      <c r="N9103" t="s">
        <v>28704</v>
      </c>
      <c r="O9103" t="s">
        <v>28705</v>
      </c>
      <c r="P9103" t="s">
        <v>28705</v>
      </c>
      <c r="Q9103" t="s">
        <v>28704</v>
      </c>
      <c r="R9103" t="s">
        <v>141</v>
      </c>
      <c r="S9103">
        <v>50572176</v>
      </c>
      <c r="T9103">
        <v>1.2999999999999999E-2</v>
      </c>
      <c r="U9103">
        <v>0.85299999999999998</v>
      </c>
      <c r="V9103">
        <v>0.56000000000000005</v>
      </c>
      <c r="W9103">
        <v>0</v>
      </c>
      <c r="X9103">
        <v>1</v>
      </c>
      <c r="Y9103">
        <v>9.4399999999999998E-2</v>
      </c>
      <c r="Z9103">
        <v>-4.9610000000000003</v>
      </c>
      <c r="AA9103">
        <v>1</v>
      </c>
      <c r="AB9103">
        <v>4.0599999999999997E-2</v>
      </c>
      <c r="AC9103">
        <v>134.066</v>
      </c>
      <c r="AD9103">
        <v>4</v>
      </c>
      <c r="AE9103">
        <v>0.86</v>
      </c>
      <c r="AF9103">
        <v>2016</v>
      </c>
      <c r="AG9103">
        <v>3.4448833333333329</v>
      </c>
    </row>
    <row r="9104" spans="1:33" x14ac:dyDescent="0.2">
      <c r="A9104">
        <v>9103</v>
      </c>
      <c r="B9104" t="s">
        <v>35849</v>
      </c>
      <c r="C9104" t="s">
        <v>35850</v>
      </c>
      <c r="D9104">
        <v>90</v>
      </c>
      <c r="E9104">
        <v>1</v>
      </c>
      <c r="F9104">
        <v>184516</v>
      </c>
      <c r="G9104" t="b">
        <v>0</v>
      </c>
      <c r="H9104">
        <v>3</v>
      </c>
      <c r="I9104" t="s">
        <v>35851</v>
      </c>
      <c r="J9104" t="s">
        <v>35852</v>
      </c>
      <c r="K9104" s="2">
        <v>42602</v>
      </c>
      <c r="L9104" t="s">
        <v>36</v>
      </c>
      <c r="M9104">
        <v>17</v>
      </c>
      <c r="N9104" t="s">
        <v>29828</v>
      </c>
      <c r="O9104" t="s">
        <v>29829</v>
      </c>
      <c r="P9104" t="s">
        <v>29829</v>
      </c>
      <c r="Q9104" t="s">
        <v>29828</v>
      </c>
      <c r="R9104" t="s">
        <v>29830</v>
      </c>
      <c r="S9104">
        <v>11697765</v>
      </c>
      <c r="T9104">
        <v>0.66700000000000004</v>
      </c>
      <c r="U9104">
        <v>0.54500000000000004</v>
      </c>
      <c r="V9104">
        <v>0.54500000000000004</v>
      </c>
      <c r="W9104">
        <v>5.4799999999999997E-5</v>
      </c>
      <c r="X9104">
        <v>9</v>
      </c>
      <c r="Y9104">
        <v>0.41699999999999998</v>
      </c>
      <c r="Z9104">
        <v>-7.3620000000000001</v>
      </c>
      <c r="AA9104">
        <v>1</v>
      </c>
      <c r="AB9104">
        <v>0.107</v>
      </c>
      <c r="AC9104">
        <v>159.94</v>
      </c>
      <c r="AD9104">
        <v>3</v>
      </c>
      <c r="AE9104">
        <v>0.54900000000000004</v>
      </c>
      <c r="AF9104">
        <v>2016</v>
      </c>
      <c r="AG9104">
        <v>3.0752666666666668</v>
      </c>
    </row>
    <row r="9105" spans="1:33" x14ac:dyDescent="0.2">
      <c r="A9105">
        <v>9104</v>
      </c>
      <c r="B9105" t="s">
        <v>35853</v>
      </c>
      <c r="C9105" t="s">
        <v>35854</v>
      </c>
      <c r="D9105">
        <v>84</v>
      </c>
      <c r="E9105">
        <v>1</v>
      </c>
      <c r="F9105">
        <v>191622</v>
      </c>
      <c r="G9105" t="b">
        <v>1</v>
      </c>
      <c r="H9105">
        <v>6</v>
      </c>
      <c r="I9105" t="s">
        <v>35855</v>
      </c>
      <c r="J9105" t="s">
        <v>35856</v>
      </c>
      <c r="K9105" s="2">
        <v>42629</v>
      </c>
      <c r="L9105" t="s">
        <v>36</v>
      </c>
      <c r="M9105">
        <v>14</v>
      </c>
      <c r="N9105" t="s">
        <v>34648</v>
      </c>
      <c r="O9105" t="s">
        <v>34647</v>
      </c>
      <c r="P9105" t="s">
        <v>34647</v>
      </c>
      <c r="Q9105" t="s">
        <v>34648</v>
      </c>
      <c r="R9105" t="s">
        <v>34649</v>
      </c>
      <c r="S9105">
        <v>23839476</v>
      </c>
      <c r="T9105">
        <v>0.59899999999999998</v>
      </c>
      <c r="U9105">
        <v>0.50700000000000001</v>
      </c>
      <c r="V9105">
        <v>0.58599999999999997</v>
      </c>
      <c r="W9105">
        <v>5.4399999999999997E-2</v>
      </c>
      <c r="X9105">
        <v>0</v>
      </c>
      <c r="Y9105">
        <v>0.11799999999999999</v>
      </c>
      <c r="Z9105">
        <v>-8.15</v>
      </c>
      <c r="AA9105">
        <v>0</v>
      </c>
      <c r="AB9105">
        <v>5.8599999999999999E-2</v>
      </c>
      <c r="AC9105">
        <v>108.164</v>
      </c>
      <c r="AD9105">
        <v>4</v>
      </c>
      <c r="AE9105">
        <v>0.58799999999999997</v>
      </c>
      <c r="AF9105">
        <v>2016</v>
      </c>
      <c r="AG9105">
        <v>3.1937000000000002</v>
      </c>
    </row>
    <row r="9106" spans="1:33" x14ac:dyDescent="0.2">
      <c r="A9106">
        <v>9105</v>
      </c>
      <c r="B9106" t="s">
        <v>35857</v>
      </c>
      <c r="C9106" t="s">
        <v>35858</v>
      </c>
      <c r="D9106">
        <v>86</v>
      </c>
      <c r="E9106">
        <v>1</v>
      </c>
      <c r="F9106">
        <v>224000</v>
      </c>
      <c r="G9106" t="b">
        <v>1</v>
      </c>
      <c r="H9106">
        <v>11</v>
      </c>
      <c r="I9106" t="s">
        <v>35859</v>
      </c>
      <c r="J9106" t="s">
        <v>35860</v>
      </c>
      <c r="K9106" s="2">
        <v>42397</v>
      </c>
      <c r="L9106" t="s">
        <v>36</v>
      </c>
      <c r="M9106">
        <v>16</v>
      </c>
      <c r="N9106" t="s">
        <v>22780</v>
      </c>
      <c r="O9106" t="s">
        <v>22781</v>
      </c>
      <c r="P9106" t="s">
        <v>22781</v>
      </c>
      <c r="Q9106" t="s">
        <v>22780</v>
      </c>
      <c r="R9106" t="s">
        <v>22782</v>
      </c>
      <c r="S9106">
        <v>57526726</v>
      </c>
      <c r="T9106">
        <v>7.17E-2</v>
      </c>
      <c r="U9106">
        <v>0.50900000000000001</v>
      </c>
      <c r="V9106">
        <v>0.63700000000000001</v>
      </c>
      <c r="W9106">
        <v>1.08E-5</v>
      </c>
      <c r="X9106">
        <v>4</v>
      </c>
      <c r="Y9106">
        <v>7.8899999999999998E-2</v>
      </c>
      <c r="Z9106">
        <v>-4.83</v>
      </c>
      <c r="AA9106">
        <v>0</v>
      </c>
      <c r="AB9106">
        <v>4.7100000000000003E-2</v>
      </c>
      <c r="AC9106">
        <v>172.006</v>
      </c>
      <c r="AD9106">
        <v>3</v>
      </c>
      <c r="AE9106">
        <v>0.378</v>
      </c>
      <c r="AF9106">
        <v>2016</v>
      </c>
      <c r="AG9106">
        <v>3.7333333333333329</v>
      </c>
    </row>
    <row r="9107" spans="1:33" x14ac:dyDescent="0.2">
      <c r="A9107">
        <v>9106</v>
      </c>
      <c r="B9107" t="s">
        <v>35861</v>
      </c>
      <c r="C9107" t="s">
        <v>35862</v>
      </c>
      <c r="D9107">
        <v>79</v>
      </c>
      <c r="E9107">
        <v>1</v>
      </c>
      <c r="F9107">
        <v>172253</v>
      </c>
      <c r="G9107" t="b">
        <v>0</v>
      </c>
      <c r="H9107">
        <v>4</v>
      </c>
      <c r="I9107" t="s">
        <v>35863</v>
      </c>
      <c r="J9107" t="s">
        <v>35864</v>
      </c>
      <c r="K9107" s="2">
        <v>42503</v>
      </c>
      <c r="L9107" t="s">
        <v>36</v>
      </c>
      <c r="M9107">
        <v>12</v>
      </c>
      <c r="N9107" t="s">
        <v>34542</v>
      </c>
      <c r="O9107" t="s">
        <v>34543</v>
      </c>
      <c r="P9107" t="s">
        <v>34543</v>
      </c>
      <c r="Q9107" t="s">
        <v>34542</v>
      </c>
      <c r="R9107" t="s">
        <v>22942</v>
      </c>
      <c r="S9107">
        <v>1773640</v>
      </c>
      <c r="T9107">
        <v>9.6299999999999997E-2</v>
      </c>
      <c r="U9107">
        <v>0.63</v>
      </c>
      <c r="V9107">
        <v>0.754</v>
      </c>
      <c r="W9107">
        <v>0</v>
      </c>
      <c r="X9107">
        <v>2</v>
      </c>
      <c r="Y9107">
        <v>0.26800000000000002</v>
      </c>
      <c r="Z9107">
        <v>-3.5640000000000001</v>
      </c>
      <c r="AA9107">
        <v>1</v>
      </c>
      <c r="AB9107">
        <v>2.8400000000000002E-2</v>
      </c>
      <c r="AC9107">
        <v>95.998999999999995</v>
      </c>
      <c r="AD9107">
        <v>4</v>
      </c>
      <c r="AE9107">
        <v>0.73</v>
      </c>
      <c r="AF9107">
        <v>2016</v>
      </c>
      <c r="AG9107">
        <v>2.870883333333333</v>
      </c>
    </row>
    <row r="9108" spans="1:33" x14ac:dyDescent="0.2">
      <c r="A9108">
        <v>9107</v>
      </c>
      <c r="B9108" t="s">
        <v>35865</v>
      </c>
      <c r="C9108" t="s">
        <v>237</v>
      </c>
      <c r="D9108">
        <v>80</v>
      </c>
      <c r="E9108">
        <v>1</v>
      </c>
      <c r="F9108">
        <v>212992</v>
      </c>
      <c r="G9108" t="b">
        <v>0</v>
      </c>
      <c r="H9108">
        <v>1</v>
      </c>
      <c r="I9108" t="s">
        <v>35866</v>
      </c>
      <c r="J9108" t="s">
        <v>237</v>
      </c>
      <c r="K9108" s="2">
        <v>42585</v>
      </c>
      <c r="L9108" t="s">
        <v>739</v>
      </c>
      <c r="M9108">
        <v>1</v>
      </c>
      <c r="N9108" t="s">
        <v>35264</v>
      </c>
      <c r="O9108" t="s">
        <v>35265</v>
      </c>
      <c r="P9108" t="s">
        <v>35265</v>
      </c>
      <c r="Q9108" t="s">
        <v>35264</v>
      </c>
      <c r="R9108" t="s">
        <v>35266</v>
      </c>
      <c r="S9108">
        <v>4442468</v>
      </c>
      <c r="T9108">
        <v>0.71099999999999997</v>
      </c>
      <c r="U9108">
        <v>0.68899999999999995</v>
      </c>
      <c r="V9108">
        <v>0.39400000000000002</v>
      </c>
      <c r="W9108">
        <v>9.0499999999999999E-4</v>
      </c>
      <c r="X9108">
        <v>2</v>
      </c>
      <c r="Y9108">
        <v>8.5900000000000004E-2</v>
      </c>
      <c r="Z9108">
        <v>-10.102</v>
      </c>
      <c r="AA9108">
        <v>0</v>
      </c>
      <c r="AB9108">
        <v>6.5000000000000002E-2</v>
      </c>
      <c r="AC9108">
        <v>117.489</v>
      </c>
      <c r="AD9108">
        <v>3</v>
      </c>
      <c r="AE9108">
        <v>0.38200000000000001</v>
      </c>
      <c r="AF9108">
        <v>2016</v>
      </c>
      <c r="AG9108">
        <v>3.5498666666666669</v>
      </c>
    </row>
    <row r="9109" spans="1:33" x14ac:dyDescent="0.2">
      <c r="A9109">
        <v>9108</v>
      </c>
      <c r="B9109" t="s">
        <v>35867</v>
      </c>
      <c r="C9109" t="s">
        <v>35868</v>
      </c>
      <c r="D9109">
        <v>82</v>
      </c>
      <c r="E9109">
        <v>1</v>
      </c>
      <c r="F9109">
        <v>249191</v>
      </c>
      <c r="G9109" t="b">
        <v>1</v>
      </c>
      <c r="H9109">
        <v>2</v>
      </c>
      <c r="I9109" t="s">
        <v>35851</v>
      </c>
      <c r="J9109" t="s">
        <v>35852</v>
      </c>
      <c r="K9109" s="2">
        <v>42602</v>
      </c>
      <c r="L9109" t="s">
        <v>36</v>
      </c>
      <c r="M9109">
        <v>17</v>
      </c>
      <c r="N9109" t="s">
        <v>29828</v>
      </c>
      <c r="O9109" t="s">
        <v>29829</v>
      </c>
      <c r="P9109" t="s">
        <v>29829</v>
      </c>
      <c r="Q9109" t="s">
        <v>29828</v>
      </c>
      <c r="R9109" t="s">
        <v>29830</v>
      </c>
      <c r="S9109">
        <v>11697765</v>
      </c>
      <c r="T9109">
        <v>0.78500000000000003</v>
      </c>
      <c r="U9109">
        <v>0.57499999999999996</v>
      </c>
      <c r="V9109">
        <v>0.38600000000000001</v>
      </c>
      <c r="W9109">
        <v>2.8899999999999998E-4</v>
      </c>
      <c r="X9109">
        <v>9</v>
      </c>
      <c r="Y9109">
        <v>0.22900000000000001</v>
      </c>
      <c r="Z9109">
        <v>-9.5839999999999996</v>
      </c>
      <c r="AA9109">
        <v>0</v>
      </c>
      <c r="AB9109">
        <v>3.6999999999999998E-2</v>
      </c>
      <c r="AC9109">
        <v>116.408</v>
      </c>
      <c r="AD9109">
        <v>4</v>
      </c>
      <c r="AE9109">
        <v>0.46600000000000003</v>
      </c>
      <c r="AF9109">
        <v>2016</v>
      </c>
      <c r="AG9109">
        <v>4.1531833333333337</v>
      </c>
    </row>
    <row r="9110" spans="1:33" x14ac:dyDescent="0.2">
      <c r="A9110">
        <v>9109</v>
      </c>
      <c r="B9110" t="s">
        <v>35869</v>
      </c>
      <c r="C9110" t="s">
        <v>9176</v>
      </c>
      <c r="D9110">
        <v>86</v>
      </c>
      <c r="E9110">
        <v>1</v>
      </c>
      <c r="F9110">
        <v>244960</v>
      </c>
      <c r="G9110" t="b">
        <v>0</v>
      </c>
      <c r="H9110">
        <v>1</v>
      </c>
      <c r="I9110" t="s">
        <v>35870</v>
      </c>
      <c r="J9110" t="s">
        <v>9176</v>
      </c>
      <c r="K9110" s="2">
        <v>42580</v>
      </c>
      <c r="L9110" t="s">
        <v>739</v>
      </c>
      <c r="M9110">
        <v>1</v>
      </c>
      <c r="N9110" t="s">
        <v>35871</v>
      </c>
      <c r="O9110" t="s">
        <v>35872</v>
      </c>
      <c r="P9110" t="s">
        <v>34913</v>
      </c>
      <c r="Q9110" t="s">
        <v>34914</v>
      </c>
      <c r="R9110" t="s">
        <v>34915</v>
      </c>
      <c r="S9110">
        <v>20401723</v>
      </c>
      <c r="T9110">
        <v>0.41399999999999998</v>
      </c>
      <c r="U9110">
        <v>0.748</v>
      </c>
      <c r="V9110">
        <v>0.52400000000000002</v>
      </c>
      <c r="W9110">
        <v>0</v>
      </c>
      <c r="X9110">
        <v>8</v>
      </c>
      <c r="Y9110">
        <v>0.111</v>
      </c>
      <c r="Z9110">
        <v>-5.5990000000000002</v>
      </c>
      <c r="AA9110">
        <v>1</v>
      </c>
      <c r="AB9110">
        <v>3.3799999999999997E-2</v>
      </c>
      <c r="AC9110">
        <v>95.01</v>
      </c>
      <c r="AD9110">
        <v>4</v>
      </c>
      <c r="AE9110">
        <v>0.66100000000000003</v>
      </c>
      <c r="AF9110">
        <v>2016</v>
      </c>
      <c r="AG9110">
        <v>4.0826666666666664</v>
      </c>
    </row>
    <row r="9111" spans="1:33" x14ac:dyDescent="0.2">
      <c r="A9111">
        <v>9110</v>
      </c>
      <c r="B9111" t="s">
        <v>35873</v>
      </c>
      <c r="C9111" t="s">
        <v>35874</v>
      </c>
      <c r="D9111">
        <v>86</v>
      </c>
      <c r="E9111">
        <v>1</v>
      </c>
      <c r="F9111">
        <v>260252</v>
      </c>
      <c r="G9111" t="b">
        <v>0</v>
      </c>
      <c r="H9111">
        <v>17</v>
      </c>
      <c r="I9111" t="s">
        <v>35875</v>
      </c>
      <c r="J9111" t="s">
        <v>35876</v>
      </c>
      <c r="K9111" s="2">
        <v>42699</v>
      </c>
      <c r="L9111" t="s">
        <v>36</v>
      </c>
      <c r="M9111">
        <v>18</v>
      </c>
      <c r="N9111" t="s">
        <v>29906</v>
      </c>
      <c r="O9111" t="s">
        <v>29907</v>
      </c>
      <c r="P9111" t="s">
        <v>29907</v>
      </c>
      <c r="Q9111" t="s">
        <v>29906</v>
      </c>
      <c r="R9111" t="s">
        <v>29908</v>
      </c>
      <c r="S9111">
        <v>70651835</v>
      </c>
      <c r="T9111">
        <v>0.111</v>
      </c>
      <c r="U9111">
        <v>0.58199999999999996</v>
      </c>
      <c r="V9111">
        <v>0.52500000000000002</v>
      </c>
      <c r="W9111">
        <v>0</v>
      </c>
      <c r="X9111">
        <v>1</v>
      </c>
      <c r="Y9111">
        <v>0.13400000000000001</v>
      </c>
      <c r="Z9111">
        <v>-7.1630000000000003</v>
      </c>
      <c r="AA9111">
        <v>0</v>
      </c>
      <c r="AB9111">
        <v>6.2700000000000006E-2</v>
      </c>
      <c r="AC9111">
        <v>133.249</v>
      </c>
      <c r="AD9111">
        <v>4</v>
      </c>
      <c r="AE9111">
        <v>0.51</v>
      </c>
      <c r="AF9111">
        <v>2016</v>
      </c>
      <c r="AG9111">
        <v>4.337533333333333</v>
      </c>
    </row>
    <row r="9112" spans="1:33" x14ac:dyDescent="0.2">
      <c r="A9112">
        <v>9111</v>
      </c>
      <c r="B9112" t="s">
        <v>35877</v>
      </c>
      <c r="C9112" t="s">
        <v>35878</v>
      </c>
      <c r="D9112">
        <v>89</v>
      </c>
      <c r="E9112">
        <v>1</v>
      </c>
      <c r="F9112">
        <v>218880</v>
      </c>
      <c r="G9112" t="b">
        <v>1</v>
      </c>
      <c r="H9112">
        <v>4</v>
      </c>
      <c r="I9112" t="s">
        <v>35875</v>
      </c>
      <c r="J9112" t="s">
        <v>35876</v>
      </c>
      <c r="K9112" s="2">
        <v>42699</v>
      </c>
      <c r="L9112" t="s">
        <v>36</v>
      </c>
      <c r="M9112">
        <v>18</v>
      </c>
      <c r="N9112" t="s">
        <v>29906</v>
      </c>
      <c r="O9112" t="s">
        <v>29907</v>
      </c>
      <c r="P9112" t="s">
        <v>29907</v>
      </c>
      <c r="Q9112" t="s">
        <v>29906</v>
      </c>
      <c r="R9112" t="s">
        <v>29908</v>
      </c>
      <c r="S9112">
        <v>70651835</v>
      </c>
      <c r="T9112">
        <v>0.14199999999999999</v>
      </c>
      <c r="U9112">
        <v>0.70599999999999996</v>
      </c>
      <c r="V9112">
        <v>0.505</v>
      </c>
      <c r="W9112">
        <v>0</v>
      </c>
      <c r="X9112">
        <v>8</v>
      </c>
      <c r="Y9112">
        <v>0.16400000000000001</v>
      </c>
      <c r="Z9112">
        <v>-6.923</v>
      </c>
      <c r="AA9112">
        <v>1</v>
      </c>
      <c r="AB9112">
        <v>0.193</v>
      </c>
      <c r="AC9112">
        <v>160.053</v>
      </c>
      <c r="AD9112">
        <v>4</v>
      </c>
      <c r="AE9112">
        <v>0.38800000000000001</v>
      </c>
      <c r="AF9112">
        <v>2016</v>
      </c>
      <c r="AG9112">
        <v>3.6480000000000001</v>
      </c>
    </row>
    <row r="9113" spans="1:33" x14ac:dyDescent="0.2">
      <c r="A9113">
        <v>9112</v>
      </c>
      <c r="B9113" t="s">
        <v>35879</v>
      </c>
      <c r="C9113" t="s">
        <v>35880</v>
      </c>
      <c r="D9113">
        <v>85</v>
      </c>
      <c r="E9113">
        <v>1</v>
      </c>
      <c r="F9113">
        <v>237300</v>
      </c>
      <c r="G9113" t="b">
        <v>0</v>
      </c>
      <c r="H9113">
        <v>1</v>
      </c>
      <c r="I9113" t="s">
        <v>35881</v>
      </c>
      <c r="J9113" t="s">
        <v>35882</v>
      </c>
      <c r="K9113" s="2">
        <v>42461</v>
      </c>
      <c r="L9113" t="s">
        <v>36</v>
      </c>
      <c r="M9113">
        <v>11</v>
      </c>
      <c r="N9113" t="s">
        <v>35882</v>
      </c>
      <c r="O9113" t="s">
        <v>35883</v>
      </c>
      <c r="P9113" t="s">
        <v>35883</v>
      </c>
      <c r="Q9113" t="s">
        <v>35882</v>
      </c>
      <c r="R9113" t="s">
        <v>35884</v>
      </c>
      <c r="S9113">
        <v>2130999</v>
      </c>
      <c r="T9113">
        <v>0.28699999999999998</v>
      </c>
      <c r="U9113">
        <v>0.76500000000000001</v>
      </c>
      <c r="V9113">
        <v>0.47299999999999998</v>
      </c>
      <c r="W9113">
        <v>0</v>
      </c>
      <c r="X9113">
        <v>10</v>
      </c>
      <c r="Y9113">
        <v>0.39100000000000001</v>
      </c>
      <c r="Z9113">
        <v>-5.8289999999999997</v>
      </c>
      <c r="AA9113">
        <v>1</v>
      </c>
      <c r="AB9113">
        <v>5.1400000000000001E-2</v>
      </c>
      <c r="AC9113">
        <v>119.992</v>
      </c>
      <c r="AD9113">
        <v>4</v>
      </c>
      <c r="AE9113">
        <v>0.34</v>
      </c>
      <c r="AF9113">
        <v>2016</v>
      </c>
      <c r="AG9113">
        <v>3.9550000000000001</v>
      </c>
    </row>
    <row r="9114" spans="1:33" x14ac:dyDescent="0.2">
      <c r="A9114">
        <v>9113</v>
      </c>
      <c r="B9114" t="s">
        <v>35885</v>
      </c>
      <c r="C9114" t="s">
        <v>35886</v>
      </c>
      <c r="D9114">
        <v>80</v>
      </c>
      <c r="E9114">
        <v>1</v>
      </c>
      <c r="F9114">
        <v>179613</v>
      </c>
      <c r="G9114" t="b">
        <v>1</v>
      </c>
      <c r="H9114">
        <v>9</v>
      </c>
      <c r="I9114" t="s">
        <v>35887</v>
      </c>
      <c r="J9114" t="s">
        <v>35888</v>
      </c>
      <c r="K9114" s="2">
        <v>42713</v>
      </c>
      <c r="L9114" t="s">
        <v>36</v>
      </c>
      <c r="M9114">
        <v>18</v>
      </c>
      <c r="N9114" t="s">
        <v>35889</v>
      </c>
      <c r="O9114" t="s">
        <v>35890</v>
      </c>
      <c r="P9114" t="s">
        <v>35890</v>
      </c>
      <c r="Q9114" t="s">
        <v>35889</v>
      </c>
      <c r="R9114" t="s">
        <v>35891</v>
      </c>
      <c r="S9114">
        <v>41883548</v>
      </c>
      <c r="T9114">
        <v>0.22800000000000001</v>
      </c>
      <c r="U9114">
        <v>0.66500000000000004</v>
      </c>
      <c r="V9114">
        <v>0.498</v>
      </c>
      <c r="W9114">
        <v>0</v>
      </c>
      <c r="X9114">
        <v>5</v>
      </c>
      <c r="Y9114">
        <v>7.5700000000000003E-2</v>
      </c>
      <c r="Z9114">
        <v>-8.1850000000000005</v>
      </c>
      <c r="AA9114">
        <v>1</v>
      </c>
      <c r="AB9114">
        <v>8.3199999999999996E-2</v>
      </c>
      <c r="AC9114">
        <v>81.966999999999999</v>
      </c>
      <c r="AD9114">
        <v>4</v>
      </c>
      <c r="AE9114">
        <v>0.127</v>
      </c>
      <c r="AF9114">
        <v>2016</v>
      </c>
      <c r="AG9114">
        <v>2.9935499999999999</v>
      </c>
    </row>
    <row r="9115" spans="1:33" x14ac:dyDescent="0.2">
      <c r="A9115">
        <v>9114</v>
      </c>
      <c r="B9115" t="s">
        <v>35892</v>
      </c>
      <c r="C9115" t="s">
        <v>35893</v>
      </c>
      <c r="D9115">
        <v>78</v>
      </c>
      <c r="E9115">
        <v>1</v>
      </c>
      <c r="F9115">
        <v>205200</v>
      </c>
      <c r="G9115" t="b">
        <v>0</v>
      </c>
      <c r="H9115">
        <v>9</v>
      </c>
      <c r="I9115" t="s">
        <v>35863</v>
      </c>
      <c r="J9115" t="s">
        <v>35864</v>
      </c>
      <c r="K9115" s="2">
        <v>42503</v>
      </c>
      <c r="L9115" t="s">
        <v>36</v>
      </c>
      <c r="M9115">
        <v>12</v>
      </c>
      <c r="N9115" t="s">
        <v>34542</v>
      </c>
      <c r="O9115" t="s">
        <v>34543</v>
      </c>
      <c r="P9115" t="s">
        <v>34543</v>
      </c>
      <c r="Q9115" t="s">
        <v>34542</v>
      </c>
      <c r="R9115" t="s">
        <v>22942</v>
      </c>
      <c r="S9115">
        <v>1773640</v>
      </c>
      <c r="T9115">
        <v>5.6300000000000003E-2</v>
      </c>
      <c r="U9115">
        <v>0.59599999999999997</v>
      </c>
      <c r="V9115">
        <v>0.83399999999999996</v>
      </c>
      <c r="W9115">
        <v>0</v>
      </c>
      <c r="X9115">
        <v>9</v>
      </c>
      <c r="Y9115">
        <v>8.6599999999999996E-2</v>
      </c>
      <c r="Z9115">
        <v>-4.3079999999999998</v>
      </c>
      <c r="AA9115">
        <v>1</v>
      </c>
      <c r="AB9115">
        <v>4.7399999999999998E-2</v>
      </c>
      <c r="AC9115">
        <v>116</v>
      </c>
      <c r="AD9115">
        <v>4</v>
      </c>
      <c r="AE9115">
        <v>0.61799999999999999</v>
      </c>
      <c r="AF9115">
        <v>2016</v>
      </c>
      <c r="AG9115">
        <v>3.42</v>
      </c>
    </row>
    <row r="9116" spans="1:33" x14ac:dyDescent="0.2">
      <c r="A9116">
        <v>9115</v>
      </c>
      <c r="B9116" t="s">
        <v>35894</v>
      </c>
      <c r="C9116" t="s">
        <v>35895</v>
      </c>
      <c r="D9116">
        <v>84</v>
      </c>
      <c r="E9116">
        <v>1</v>
      </c>
      <c r="F9116">
        <v>198960</v>
      </c>
      <c r="G9116" t="b">
        <v>0</v>
      </c>
      <c r="H9116">
        <v>3</v>
      </c>
      <c r="I9116" t="s">
        <v>35896</v>
      </c>
      <c r="J9116" t="s">
        <v>35897</v>
      </c>
      <c r="K9116" s="2">
        <v>42425</v>
      </c>
      <c r="L9116" t="s">
        <v>36</v>
      </c>
      <c r="M9116">
        <v>10</v>
      </c>
      <c r="N9116" t="s">
        <v>33410</v>
      </c>
      <c r="O9116" t="s">
        <v>33411</v>
      </c>
      <c r="P9116" t="s">
        <v>33411</v>
      </c>
      <c r="Q9116" t="s">
        <v>33410</v>
      </c>
      <c r="R9116" t="s">
        <v>31354</v>
      </c>
      <c r="S9116">
        <v>3186395</v>
      </c>
      <c r="T9116">
        <v>0.12</v>
      </c>
      <c r="U9116">
        <v>0.625</v>
      </c>
      <c r="V9116">
        <v>0.65900000000000003</v>
      </c>
      <c r="W9116">
        <v>0</v>
      </c>
      <c r="X9116">
        <v>0</v>
      </c>
      <c r="Y9116">
        <v>0.17</v>
      </c>
      <c r="Z9116">
        <v>-5.6689999999999996</v>
      </c>
      <c r="AA9116">
        <v>1</v>
      </c>
      <c r="AB9116">
        <v>3.3700000000000001E-2</v>
      </c>
      <c r="AC9116">
        <v>113.551</v>
      </c>
      <c r="AD9116">
        <v>4</v>
      </c>
      <c r="AE9116">
        <v>0.59399999999999997</v>
      </c>
      <c r="AF9116">
        <v>2016</v>
      </c>
      <c r="AG9116">
        <v>3.3159999999999998</v>
      </c>
    </row>
    <row r="9117" spans="1:33" x14ac:dyDescent="0.2">
      <c r="A9117">
        <v>9116</v>
      </c>
      <c r="B9117" t="s">
        <v>35898</v>
      </c>
      <c r="C9117" t="s">
        <v>35899</v>
      </c>
      <c r="D9117">
        <v>81</v>
      </c>
      <c r="E9117">
        <v>1</v>
      </c>
      <c r="F9117">
        <v>223346</v>
      </c>
      <c r="G9117" t="b">
        <v>1</v>
      </c>
      <c r="H9117">
        <v>7</v>
      </c>
      <c r="I9117" t="s">
        <v>35887</v>
      </c>
      <c r="J9117" t="s">
        <v>35888</v>
      </c>
      <c r="K9117" s="2">
        <v>42713</v>
      </c>
      <c r="L9117" t="s">
        <v>36</v>
      </c>
      <c r="M9117">
        <v>18</v>
      </c>
      <c r="N9117" t="s">
        <v>35889</v>
      </c>
      <c r="O9117" t="s">
        <v>35890</v>
      </c>
      <c r="P9117" t="s">
        <v>35890</v>
      </c>
      <c r="Q9117" t="s">
        <v>35889</v>
      </c>
      <c r="R9117" t="s">
        <v>35891</v>
      </c>
      <c r="S9117">
        <v>41883548</v>
      </c>
      <c r="T9117">
        <v>6.8900000000000003E-2</v>
      </c>
      <c r="U9117">
        <v>0.55600000000000005</v>
      </c>
      <c r="V9117">
        <v>0.53800000000000003</v>
      </c>
      <c r="W9117">
        <v>0</v>
      </c>
      <c r="X9117">
        <v>8</v>
      </c>
      <c r="Y9117">
        <v>0.19600000000000001</v>
      </c>
      <c r="Z9117">
        <v>-5.4080000000000004</v>
      </c>
      <c r="AA9117">
        <v>0</v>
      </c>
      <c r="AB9117">
        <v>3.8199999999999998E-2</v>
      </c>
      <c r="AC9117">
        <v>143.94999999999999</v>
      </c>
      <c r="AD9117">
        <v>4</v>
      </c>
      <c r="AE9117">
        <v>0.29099999999999998</v>
      </c>
      <c r="AF9117">
        <v>2016</v>
      </c>
      <c r="AG9117">
        <v>3.722433333333333</v>
      </c>
    </row>
    <row r="9118" spans="1:33" x14ac:dyDescent="0.2">
      <c r="A9118">
        <v>9117</v>
      </c>
      <c r="B9118" t="s">
        <v>35900</v>
      </c>
      <c r="C9118" t="s">
        <v>35901</v>
      </c>
      <c r="D9118">
        <v>85</v>
      </c>
      <c r="E9118">
        <v>1</v>
      </c>
      <c r="F9118">
        <v>222160</v>
      </c>
      <c r="G9118" t="b">
        <v>0</v>
      </c>
      <c r="H9118">
        <v>1</v>
      </c>
      <c r="I9118" t="s">
        <v>35902</v>
      </c>
      <c r="J9118" t="s">
        <v>35901</v>
      </c>
      <c r="K9118" s="2">
        <v>42489</v>
      </c>
      <c r="L9118" t="s">
        <v>739</v>
      </c>
      <c r="M9118">
        <v>1</v>
      </c>
      <c r="N9118" t="s">
        <v>35903</v>
      </c>
      <c r="O9118" t="s">
        <v>35904</v>
      </c>
      <c r="P9118" t="s">
        <v>31047</v>
      </c>
      <c r="Q9118" t="s">
        <v>31046</v>
      </c>
      <c r="R9118" t="s">
        <v>31048</v>
      </c>
      <c r="S9118">
        <v>23606452</v>
      </c>
      <c r="T9118">
        <v>0.19900000000000001</v>
      </c>
      <c r="U9118">
        <v>0.63100000000000001</v>
      </c>
      <c r="V9118">
        <v>0.92700000000000005</v>
      </c>
      <c r="W9118">
        <v>0.11899999999999999</v>
      </c>
      <c r="X9118">
        <v>9</v>
      </c>
      <c r="Y9118">
        <v>0.14799999999999999</v>
      </c>
      <c r="Z9118">
        <v>-2.7869999999999999</v>
      </c>
      <c r="AA9118">
        <v>0</v>
      </c>
      <c r="AB9118">
        <v>3.32E-2</v>
      </c>
      <c r="AC9118">
        <v>123.962</v>
      </c>
      <c r="AD9118">
        <v>4</v>
      </c>
      <c r="AE9118">
        <v>0.46500000000000002</v>
      </c>
      <c r="AF9118">
        <v>2016</v>
      </c>
      <c r="AG9118">
        <v>3.702666666666667</v>
      </c>
    </row>
    <row r="9119" spans="1:33" x14ac:dyDescent="0.2">
      <c r="A9119">
        <v>9118</v>
      </c>
      <c r="B9119" t="s">
        <v>35905</v>
      </c>
      <c r="C9119" t="s">
        <v>35906</v>
      </c>
      <c r="D9119">
        <v>82</v>
      </c>
      <c r="E9119">
        <v>1</v>
      </c>
      <c r="F9119">
        <v>118393</v>
      </c>
      <c r="G9119" t="b">
        <v>1</v>
      </c>
      <c r="H9119">
        <v>1</v>
      </c>
      <c r="I9119" t="s">
        <v>35907</v>
      </c>
      <c r="J9119" t="s">
        <v>35906</v>
      </c>
      <c r="K9119" s="2">
        <v>42674</v>
      </c>
      <c r="L9119" t="s">
        <v>739</v>
      </c>
      <c r="M9119">
        <v>1</v>
      </c>
      <c r="N9119" t="s">
        <v>34834</v>
      </c>
      <c r="O9119" t="s">
        <v>34835</v>
      </c>
      <c r="P9119" t="s">
        <v>34835</v>
      </c>
      <c r="Q9119" t="s">
        <v>34834</v>
      </c>
      <c r="R9119" t="s">
        <v>34836</v>
      </c>
      <c r="S9119">
        <v>3561296</v>
      </c>
      <c r="T9119">
        <v>5.4799999999999996E-3</v>
      </c>
      <c r="U9119">
        <v>0.78400000000000003</v>
      </c>
      <c r="V9119">
        <v>0.55400000000000005</v>
      </c>
      <c r="W9119">
        <v>0.254</v>
      </c>
      <c r="X9119">
        <v>7</v>
      </c>
      <c r="Y9119">
        <v>9.9500000000000005E-2</v>
      </c>
      <c r="Z9119">
        <v>-6.4169999999999998</v>
      </c>
      <c r="AA9119">
        <v>1</v>
      </c>
      <c r="AB9119">
        <v>0.03</v>
      </c>
      <c r="AC9119">
        <v>104.01</v>
      </c>
      <c r="AD9119">
        <v>4</v>
      </c>
      <c r="AE9119">
        <v>0.63400000000000001</v>
      </c>
      <c r="AF9119">
        <v>2016</v>
      </c>
      <c r="AG9119">
        <v>1.9732166666666671</v>
      </c>
    </row>
    <row r="9120" spans="1:33" x14ac:dyDescent="0.2">
      <c r="A9120">
        <v>9119</v>
      </c>
      <c r="B9120" t="s">
        <v>35908</v>
      </c>
      <c r="C9120" t="s">
        <v>35909</v>
      </c>
      <c r="D9120">
        <v>80</v>
      </c>
      <c r="E9120">
        <v>1</v>
      </c>
      <c r="F9120">
        <v>307151</v>
      </c>
      <c r="G9120" t="b">
        <v>1</v>
      </c>
      <c r="H9120">
        <v>9</v>
      </c>
      <c r="I9120" t="s">
        <v>35851</v>
      </c>
      <c r="J9120" t="s">
        <v>35852</v>
      </c>
      <c r="K9120" s="2">
        <v>42602</v>
      </c>
      <c r="L9120" t="s">
        <v>36</v>
      </c>
      <c r="M9120">
        <v>17</v>
      </c>
      <c r="N9120" t="s">
        <v>29828</v>
      </c>
      <c r="O9120" t="s">
        <v>29829</v>
      </c>
      <c r="P9120" t="s">
        <v>29829</v>
      </c>
      <c r="Q9120" t="s">
        <v>29828</v>
      </c>
      <c r="R9120" t="s">
        <v>29830</v>
      </c>
      <c r="S9120">
        <v>11697765</v>
      </c>
      <c r="T9120">
        <v>0.42699999999999999</v>
      </c>
      <c r="U9120">
        <v>0.45700000000000002</v>
      </c>
      <c r="V9120">
        <v>0.55100000000000005</v>
      </c>
      <c r="W9120">
        <v>1.15E-6</v>
      </c>
      <c r="X9120">
        <v>5</v>
      </c>
      <c r="Y9120">
        <v>0.113</v>
      </c>
      <c r="Z9120">
        <v>-9.36</v>
      </c>
      <c r="AA9120">
        <v>0</v>
      </c>
      <c r="AB9120">
        <v>0.16700000000000001</v>
      </c>
      <c r="AC9120">
        <v>89.87</v>
      </c>
      <c r="AD9120">
        <v>4</v>
      </c>
      <c r="AE9120">
        <v>0.42799999999999999</v>
      </c>
      <c r="AF9120">
        <v>2016</v>
      </c>
      <c r="AG9120">
        <v>5.119183333333333</v>
      </c>
    </row>
    <row r="9121" spans="1:33" x14ac:dyDescent="0.2">
      <c r="A9121">
        <v>9120</v>
      </c>
      <c r="B9121" t="s">
        <v>35910</v>
      </c>
      <c r="C9121" t="s">
        <v>35911</v>
      </c>
      <c r="D9121">
        <v>86</v>
      </c>
      <c r="E9121">
        <v>1</v>
      </c>
      <c r="F9121">
        <v>135920</v>
      </c>
      <c r="G9121" t="b">
        <v>1</v>
      </c>
      <c r="H9121">
        <v>2</v>
      </c>
      <c r="I9121" t="s">
        <v>35912</v>
      </c>
      <c r="J9121" t="s">
        <v>35913</v>
      </c>
      <c r="K9121" s="2">
        <v>42531</v>
      </c>
      <c r="L9121" t="s">
        <v>36</v>
      </c>
      <c r="M9121">
        <v>20</v>
      </c>
      <c r="N9121" t="s">
        <v>21428</v>
      </c>
      <c r="O9121" t="s">
        <v>21427</v>
      </c>
      <c r="P9121" t="s">
        <v>21427</v>
      </c>
      <c r="Q9121" t="s">
        <v>21428</v>
      </c>
      <c r="R9121" t="s">
        <v>21429</v>
      </c>
      <c r="S9121">
        <v>21109339</v>
      </c>
      <c r="T9121">
        <v>0.11799999999999999</v>
      </c>
      <c r="U9121">
        <v>0.72399999999999998</v>
      </c>
      <c r="V9121">
        <v>0.57299999999999995</v>
      </c>
      <c r="W9121">
        <v>0</v>
      </c>
      <c r="X9121">
        <v>7</v>
      </c>
      <c r="Y9121">
        <v>0.53800000000000003</v>
      </c>
      <c r="Z9121">
        <v>-4.1130000000000004</v>
      </c>
      <c r="AA9121">
        <v>1</v>
      </c>
      <c r="AB9121">
        <v>5.4899999999999997E-2</v>
      </c>
      <c r="AC9121">
        <v>113.08799999999999</v>
      </c>
      <c r="AD9121">
        <v>4</v>
      </c>
      <c r="AE9121">
        <v>0.438</v>
      </c>
      <c r="AF9121">
        <v>2016</v>
      </c>
      <c r="AG9121">
        <v>2.265333333333333</v>
      </c>
    </row>
    <row r="9122" spans="1:33" x14ac:dyDescent="0.2">
      <c r="A9122">
        <v>9121</v>
      </c>
      <c r="B9122" t="s">
        <v>35914</v>
      </c>
      <c r="C9122" t="s">
        <v>35915</v>
      </c>
      <c r="D9122">
        <v>87</v>
      </c>
      <c r="E9122">
        <v>1</v>
      </c>
      <c r="F9122">
        <v>243836</v>
      </c>
      <c r="G9122" t="b">
        <v>1</v>
      </c>
      <c r="H9122">
        <v>9</v>
      </c>
      <c r="I9122" t="s">
        <v>35855</v>
      </c>
      <c r="J9122" t="s">
        <v>35856</v>
      </c>
      <c r="K9122" s="2">
        <v>42629</v>
      </c>
      <c r="L9122" t="s">
        <v>36</v>
      </c>
      <c r="M9122">
        <v>14</v>
      </c>
      <c r="N9122" t="s">
        <v>34648</v>
      </c>
      <c r="O9122" t="s">
        <v>34647</v>
      </c>
      <c r="P9122" t="s">
        <v>34647</v>
      </c>
      <c r="Q9122" t="s">
        <v>34648</v>
      </c>
      <c r="R9122" t="s">
        <v>34649</v>
      </c>
      <c r="S9122">
        <v>23839476</v>
      </c>
      <c r="T9122">
        <v>8.4699999999999998E-2</v>
      </c>
      <c r="U9122">
        <v>0.84099999999999997</v>
      </c>
      <c r="V9122">
        <v>0.72799999999999998</v>
      </c>
      <c r="W9122">
        <v>0</v>
      </c>
      <c r="X9122">
        <v>7</v>
      </c>
      <c r="Y9122">
        <v>0.14899999999999999</v>
      </c>
      <c r="Z9122">
        <v>-3.37</v>
      </c>
      <c r="AA9122">
        <v>1</v>
      </c>
      <c r="AB9122">
        <v>4.8399999999999999E-2</v>
      </c>
      <c r="AC9122">
        <v>130.04900000000001</v>
      </c>
      <c r="AD9122">
        <v>4</v>
      </c>
      <c r="AE9122">
        <v>0.43</v>
      </c>
      <c r="AF9122">
        <v>2016</v>
      </c>
      <c r="AG9122">
        <v>4.063933333333333</v>
      </c>
    </row>
    <row r="9123" spans="1:33" x14ac:dyDescent="0.2">
      <c r="A9123">
        <v>9122</v>
      </c>
      <c r="B9123" t="s">
        <v>35916</v>
      </c>
      <c r="C9123" t="s">
        <v>35917</v>
      </c>
      <c r="D9123">
        <v>76</v>
      </c>
      <c r="E9123">
        <v>1</v>
      </c>
      <c r="F9123">
        <v>237546</v>
      </c>
      <c r="G9123" t="b">
        <v>0</v>
      </c>
      <c r="H9123">
        <v>2</v>
      </c>
      <c r="I9123" t="s">
        <v>35918</v>
      </c>
      <c r="J9123" t="s">
        <v>35919</v>
      </c>
      <c r="K9123" s="2">
        <v>42636</v>
      </c>
      <c r="L9123" t="s">
        <v>36</v>
      </c>
      <c r="M9123">
        <v>13</v>
      </c>
      <c r="N9123" t="s">
        <v>18852</v>
      </c>
      <c r="O9123" t="s">
        <v>18853</v>
      </c>
      <c r="P9123" t="s">
        <v>18853</v>
      </c>
      <c r="Q9123" t="s">
        <v>18852</v>
      </c>
      <c r="R9123" t="s">
        <v>141</v>
      </c>
      <c r="S9123">
        <v>13223724</v>
      </c>
      <c r="T9123">
        <v>1.06E-2</v>
      </c>
      <c r="U9123">
        <v>0.66900000000000004</v>
      </c>
      <c r="V9123">
        <v>0.83199999999999996</v>
      </c>
      <c r="W9123">
        <v>0</v>
      </c>
      <c r="X9123">
        <v>0</v>
      </c>
      <c r="Y9123">
        <v>9.6799999999999997E-2</v>
      </c>
      <c r="Z9123">
        <v>-5.7210000000000001</v>
      </c>
      <c r="AA9123">
        <v>1</v>
      </c>
      <c r="AB9123">
        <v>6.8199999999999997E-2</v>
      </c>
      <c r="AC9123">
        <v>113.035</v>
      </c>
      <c r="AD9123">
        <v>4</v>
      </c>
      <c r="AE9123">
        <v>0.7</v>
      </c>
      <c r="AF9123">
        <v>2016</v>
      </c>
      <c r="AG9123">
        <v>3.9590999999999998</v>
      </c>
    </row>
    <row r="9124" spans="1:33" x14ac:dyDescent="0.2">
      <c r="A9124">
        <v>9123</v>
      </c>
      <c r="B9124" t="s">
        <v>35920</v>
      </c>
      <c r="C9124" t="s">
        <v>35921</v>
      </c>
      <c r="D9124">
        <v>79</v>
      </c>
      <c r="E9124">
        <v>1</v>
      </c>
      <c r="F9124">
        <v>248807</v>
      </c>
      <c r="G9124" t="b">
        <v>0</v>
      </c>
      <c r="H9124">
        <v>14</v>
      </c>
      <c r="I9124" t="s">
        <v>35851</v>
      </c>
      <c r="J9124" t="s">
        <v>35852</v>
      </c>
      <c r="K9124" s="2">
        <v>42602</v>
      </c>
      <c r="L9124" t="s">
        <v>36</v>
      </c>
      <c r="M9124">
        <v>17</v>
      </c>
      <c r="N9124" t="s">
        <v>29828</v>
      </c>
      <c r="O9124" t="s">
        <v>29829</v>
      </c>
      <c r="P9124" t="s">
        <v>29829</v>
      </c>
      <c r="Q9124" t="s">
        <v>29828</v>
      </c>
      <c r="R9124" t="s">
        <v>29830</v>
      </c>
      <c r="S9124">
        <v>11697765</v>
      </c>
      <c r="T9124">
        <v>0.77</v>
      </c>
      <c r="U9124">
        <v>0.501</v>
      </c>
      <c r="V9124">
        <v>9.5799999999999996E-2</v>
      </c>
      <c r="W9124">
        <v>0</v>
      </c>
      <c r="X9124">
        <v>0</v>
      </c>
      <c r="Y9124">
        <v>0.29799999999999999</v>
      </c>
      <c r="Z9124">
        <v>-15.605</v>
      </c>
      <c r="AA9124">
        <v>1</v>
      </c>
      <c r="AB9124">
        <v>4.3299999999999998E-2</v>
      </c>
      <c r="AC9124">
        <v>108.741</v>
      </c>
      <c r="AD9124">
        <v>4</v>
      </c>
      <c r="AE9124">
        <v>0.20399999999999999</v>
      </c>
      <c r="AF9124">
        <v>2016</v>
      </c>
      <c r="AG9124">
        <v>4.1467833333333326</v>
      </c>
    </row>
    <row r="9125" spans="1:33" x14ac:dyDescent="0.2">
      <c r="A9125">
        <v>9124</v>
      </c>
      <c r="B9125" t="s">
        <v>35922</v>
      </c>
      <c r="C9125" t="s">
        <v>35923</v>
      </c>
      <c r="D9125">
        <v>83</v>
      </c>
      <c r="E9125">
        <v>1</v>
      </c>
      <c r="F9125">
        <v>191600</v>
      </c>
      <c r="G9125" t="b">
        <v>1</v>
      </c>
      <c r="H9125">
        <v>7</v>
      </c>
      <c r="I9125" t="s">
        <v>35859</v>
      </c>
      <c r="J9125" t="s">
        <v>35860</v>
      </c>
      <c r="K9125" s="2">
        <v>42397</v>
      </c>
      <c r="L9125" t="s">
        <v>36</v>
      </c>
      <c r="M9125">
        <v>16</v>
      </c>
      <c r="N9125" t="s">
        <v>22780</v>
      </c>
      <c r="O9125" t="s">
        <v>22781</v>
      </c>
      <c r="P9125" t="s">
        <v>22781</v>
      </c>
      <c r="Q9125" t="s">
        <v>22780</v>
      </c>
      <c r="R9125" t="s">
        <v>22782</v>
      </c>
      <c r="S9125">
        <v>57526726</v>
      </c>
      <c r="T9125">
        <v>0.11</v>
      </c>
      <c r="U9125">
        <v>0.67100000000000004</v>
      </c>
      <c r="V9125">
        <v>0.314</v>
      </c>
      <c r="W9125">
        <v>0</v>
      </c>
      <c r="X9125">
        <v>5</v>
      </c>
      <c r="Y9125">
        <v>8.2500000000000004E-2</v>
      </c>
      <c r="Z9125">
        <v>-8.0909999999999993</v>
      </c>
      <c r="AA9125">
        <v>0</v>
      </c>
      <c r="AB9125">
        <v>0.24399999999999999</v>
      </c>
      <c r="AC9125">
        <v>110.898</v>
      </c>
      <c r="AD9125">
        <v>4</v>
      </c>
      <c r="AE9125">
        <v>0.29599999999999999</v>
      </c>
      <c r="AF9125">
        <v>2016</v>
      </c>
      <c r="AG9125">
        <v>3.1933333333333329</v>
      </c>
    </row>
    <row r="9126" spans="1:33" x14ac:dyDescent="0.2">
      <c r="A9126">
        <v>9125</v>
      </c>
      <c r="B9126" t="s">
        <v>35924</v>
      </c>
      <c r="C9126" t="s">
        <v>35925</v>
      </c>
      <c r="D9126">
        <v>77</v>
      </c>
      <c r="E9126">
        <v>1</v>
      </c>
      <c r="F9126">
        <v>202346</v>
      </c>
      <c r="G9126" t="b">
        <v>0</v>
      </c>
      <c r="H9126">
        <v>3</v>
      </c>
      <c r="I9126" t="s">
        <v>35863</v>
      </c>
      <c r="J9126" t="s">
        <v>35864</v>
      </c>
      <c r="K9126" s="2">
        <v>42503</v>
      </c>
      <c r="L9126" t="s">
        <v>36</v>
      </c>
      <c r="M9126">
        <v>12</v>
      </c>
      <c r="N9126" t="s">
        <v>34542</v>
      </c>
      <c r="O9126" t="s">
        <v>34543</v>
      </c>
      <c r="P9126" t="s">
        <v>34543</v>
      </c>
      <c r="Q9126" t="s">
        <v>34542</v>
      </c>
      <c r="R9126" t="s">
        <v>22942</v>
      </c>
      <c r="S9126">
        <v>1773640</v>
      </c>
      <c r="T9126">
        <v>7.6300000000000007E-2</v>
      </c>
      <c r="U9126">
        <v>0.56299999999999994</v>
      </c>
      <c r="V9126">
        <v>0.68799999999999994</v>
      </c>
      <c r="W9126">
        <v>0</v>
      </c>
      <c r="X9126">
        <v>7</v>
      </c>
      <c r="Y9126">
        <v>8.6300000000000002E-2</v>
      </c>
      <c r="Z9126">
        <v>-4.4740000000000002</v>
      </c>
      <c r="AA9126">
        <v>1</v>
      </c>
      <c r="AB9126">
        <v>2.6200000000000001E-2</v>
      </c>
      <c r="AC9126">
        <v>108.008</v>
      </c>
      <c r="AD9126">
        <v>4</v>
      </c>
      <c r="AE9126">
        <v>0.622</v>
      </c>
      <c r="AF9126">
        <v>2016</v>
      </c>
      <c r="AG9126">
        <v>3.3724333333333329</v>
      </c>
    </row>
    <row r="9127" spans="1:33" x14ac:dyDescent="0.2">
      <c r="A9127">
        <v>9126</v>
      </c>
      <c r="B9127" t="s">
        <v>35926</v>
      </c>
      <c r="C9127" t="s">
        <v>35927</v>
      </c>
      <c r="D9127">
        <v>84</v>
      </c>
      <c r="E9127">
        <v>1</v>
      </c>
      <c r="F9127">
        <v>220293</v>
      </c>
      <c r="G9127" t="b">
        <v>1</v>
      </c>
      <c r="H9127">
        <v>12</v>
      </c>
      <c r="I9127" t="s">
        <v>35887</v>
      </c>
      <c r="J9127" t="s">
        <v>35888</v>
      </c>
      <c r="K9127" s="2">
        <v>42713</v>
      </c>
      <c r="L9127" t="s">
        <v>36</v>
      </c>
      <c r="M9127">
        <v>18</v>
      </c>
      <c r="N9127" t="s">
        <v>35928</v>
      </c>
      <c r="O9127" t="s">
        <v>35929</v>
      </c>
      <c r="P9127" t="s">
        <v>35890</v>
      </c>
      <c r="Q9127" t="s">
        <v>35889</v>
      </c>
      <c r="R9127" t="s">
        <v>35891</v>
      </c>
      <c r="S9127">
        <v>41883548</v>
      </c>
      <c r="T9127">
        <v>0.215</v>
      </c>
      <c r="U9127">
        <v>0.63</v>
      </c>
      <c r="V9127">
        <v>0.80400000000000005</v>
      </c>
      <c r="W9127">
        <v>0</v>
      </c>
      <c r="X9127">
        <v>6</v>
      </c>
      <c r="Y9127">
        <v>0.253</v>
      </c>
      <c r="Z9127">
        <v>-4.1829999999999998</v>
      </c>
      <c r="AA9127">
        <v>1</v>
      </c>
      <c r="AB9127">
        <v>3.6299999999999999E-2</v>
      </c>
      <c r="AC9127">
        <v>123.146</v>
      </c>
      <c r="AD9127">
        <v>4</v>
      </c>
      <c r="AE9127">
        <v>0.49199999999999999</v>
      </c>
      <c r="AF9127">
        <v>2016</v>
      </c>
      <c r="AG9127">
        <v>3.6715499999999999</v>
      </c>
    </row>
    <row r="9128" spans="1:33" x14ac:dyDescent="0.2">
      <c r="A9128">
        <v>9127</v>
      </c>
      <c r="B9128" t="s">
        <v>35930</v>
      </c>
      <c r="C9128" t="s">
        <v>35931</v>
      </c>
      <c r="D9128">
        <v>82</v>
      </c>
      <c r="E9128">
        <v>1</v>
      </c>
      <c r="F9128">
        <v>256426</v>
      </c>
      <c r="G9128" t="b">
        <v>1</v>
      </c>
      <c r="H9128">
        <v>1</v>
      </c>
      <c r="I9128" t="s">
        <v>35932</v>
      </c>
      <c r="J9128" t="s">
        <v>35933</v>
      </c>
      <c r="K9128" s="2">
        <v>42629</v>
      </c>
      <c r="L9128" t="s">
        <v>36</v>
      </c>
      <c r="M9128">
        <v>10</v>
      </c>
      <c r="N9128" t="s">
        <v>35934</v>
      </c>
      <c r="O9128" t="s">
        <v>35935</v>
      </c>
      <c r="P9128" t="s">
        <v>28727</v>
      </c>
      <c r="Q9128" t="s">
        <v>28726</v>
      </c>
      <c r="R9128" t="s">
        <v>28728</v>
      </c>
      <c r="S9128">
        <v>9435294</v>
      </c>
      <c r="T9128">
        <v>0.94799999999999995</v>
      </c>
      <c r="U9128">
        <v>0.46500000000000002</v>
      </c>
      <c r="V9128">
        <v>0.22500000000000001</v>
      </c>
      <c r="W9128">
        <v>1.5499999999999999E-3</v>
      </c>
      <c r="X9128">
        <v>4</v>
      </c>
      <c r="Y9128">
        <v>0.18</v>
      </c>
      <c r="Z9128">
        <v>-12.637</v>
      </c>
      <c r="AA9128">
        <v>0</v>
      </c>
      <c r="AB9128">
        <v>4.5499999999999999E-2</v>
      </c>
      <c r="AC9128">
        <v>57.75</v>
      </c>
      <c r="AD9128">
        <v>4</v>
      </c>
      <c r="AE9128">
        <v>0.20699999999999999</v>
      </c>
      <c r="AF9128">
        <v>2016</v>
      </c>
      <c r="AG9128">
        <v>4.2737666666666669</v>
      </c>
    </row>
    <row r="9129" spans="1:33" x14ac:dyDescent="0.2">
      <c r="A9129">
        <v>9128</v>
      </c>
      <c r="B9129" t="s">
        <v>35936</v>
      </c>
      <c r="C9129" t="s">
        <v>19929</v>
      </c>
      <c r="D9129">
        <v>82</v>
      </c>
      <c r="E9129">
        <v>1</v>
      </c>
      <c r="F9129">
        <v>189160</v>
      </c>
      <c r="G9129" t="b">
        <v>0</v>
      </c>
      <c r="H9129">
        <v>4</v>
      </c>
      <c r="I9129" t="s">
        <v>35937</v>
      </c>
      <c r="J9129" t="s">
        <v>35938</v>
      </c>
      <c r="K9129" s="2">
        <v>42370</v>
      </c>
      <c r="L9129" t="s">
        <v>739</v>
      </c>
      <c r="M9129">
        <v>6</v>
      </c>
      <c r="N9129" t="s">
        <v>35939</v>
      </c>
      <c r="O9129" t="s">
        <v>35940</v>
      </c>
      <c r="P9129" t="s">
        <v>35940</v>
      </c>
      <c r="Q9129" t="s">
        <v>35939</v>
      </c>
      <c r="R9129" t="s">
        <v>35941</v>
      </c>
      <c r="S9129">
        <v>689218</v>
      </c>
      <c r="T9129">
        <v>3.9199999999999999E-3</v>
      </c>
      <c r="U9129">
        <v>0.498</v>
      </c>
      <c r="V9129">
        <v>0.81</v>
      </c>
      <c r="W9129">
        <v>7.1700000000000002E-3</v>
      </c>
      <c r="X9129">
        <v>7</v>
      </c>
      <c r="Y9129">
        <v>6.3500000000000001E-2</v>
      </c>
      <c r="Z9129">
        <v>-4.0650000000000004</v>
      </c>
      <c r="AA9129">
        <v>1</v>
      </c>
      <c r="AB9129">
        <v>2.63E-2</v>
      </c>
      <c r="AC9129">
        <v>79.935000000000002</v>
      </c>
      <c r="AD9129">
        <v>4</v>
      </c>
      <c r="AE9129">
        <v>0.59399999999999997</v>
      </c>
      <c r="AF9129">
        <v>2016</v>
      </c>
      <c r="AG9129">
        <v>3.1526666666666672</v>
      </c>
    </row>
    <row r="9130" spans="1:33" x14ac:dyDescent="0.2">
      <c r="A9130">
        <v>9129</v>
      </c>
      <c r="B9130" t="s">
        <v>35942</v>
      </c>
      <c r="C9130" t="s">
        <v>35876</v>
      </c>
      <c r="D9130">
        <v>92</v>
      </c>
      <c r="E9130">
        <v>1</v>
      </c>
      <c r="F9130">
        <v>230453</v>
      </c>
      <c r="G9130" t="b">
        <v>1</v>
      </c>
      <c r="H9130">
        <v>1</v>
      </c>
      <c r="I9130" t="s">
        <v>35875</v>
      </c>
      <c r="J9130" t="s">
        <v>35876</v>
      </c>
      <c r="K9130" s="2">
        <v>42699</v>
      </c>
      <c r="L9130" t="s">
        <v>36</v>
      </c>
      <c r="M9130">
        <v>18</v>
      </c>
      <c r="N9130" t="s">
        <v>35943</v>
      </c>
      <c r="O9130" t="s">
        <v>35944</v>
      </c>
      <c r="P9130" t="s">
        <v>29907</v>
      </c>
      <c r="Q9130" t="s">
        <v>29906</v>
      </c>
      <c r="R9130" t="s">
        <v>29908</v>
      </c>
      <c r="S9130">
        <v>70651835</v>
      </c>
      <c r="T9130">
        <v>0.14099999999999999</v>
      </c>
      <c r="U9130">
        <v>0.67900000000000005</v>
      </c>
      <c r="V9130">
        <v>0.58699999999999997</v>
      </c>
      <c r="W9130">
        <v>6.3500000000000002E-6</v>
      </c>
      <c r="X9130">
        <v>7</v>
      </c>
      <c r="Y9130">
        <v>0.13700000000000001</v>
      </c>
      <c r="Z9130">
        <v>-7.0149999999999997</v>
      </c>
      <c r="AA9130">
        <v>1</v>
      </c>
      <c r="AB9130">
        <v>0.27600000000000002</v>
      </c>
      <c r="AC9130">
        <v>186.00299999999999</v>
      </c>
      <c r="AD9130">
        <v>4</v>
      </c>
      <c r="AE9130">
        <v>0.48599999999999999</v>
      </c>
      <c r="AF9130">
        <v>2016</v>
      </c>
      <c r="AG9130">
        <v>3.8408833333333332</v>
      </c>
    </row>
    <row r="9131" spans="1:33" x14ac:dyDescent="0.2">
      <c r="A9131">
        <v>9130</v>
      </c>
      <c r="B9131" t="s">
        <v>35945</v>
      </c>
      <c r="C9131" t="s">
        <v>35946</v>
      </c>
      <c r="D9131">
        <v>87</v>
      </c>
      <c r="E9131">
        <v>1</v>
      </c>
      <c r="F9131">
        <v>111626</v>
      </c>
      <c r="G9131" t="b">
        <v>0</v>
      </c>
      <c r="H9131">
        <v>8</v>
      </c>
      <c r="I9131" t="s">
        <v>35947</v>
      </c>
      <c r="J9131" t="s">
        <v>35876</v>
      </c>
      <c r="K9131" s="2">
        <v>42698</v>
      </c>
      <c r="L9131" t="s">
        <v>36</v>
      </c>
      <c r="M9131">
        <v>18</v>
      </c>
      <c r="N9131" t="s">
        <v>35948</v>
      </c>
      <c r="O9131" t="s">
        <v>35949</v>
      </c>
      <c r="P9131" t="s">
        <v>29907</v>
      </c>
      <c r="Q9131" t="s">
        <v>29906</v>
      </c>
      <c r="R9131" t="s">
        <v>29908</v>
      </c>
      <c r="S9131">
        <v>70651835</v>
      </c>
      <c r="T9131">
        <v>0.35299999999999998</v>
      </c>
      <c r="U9131">
        <v>0.71499999999999997</v>
      </c>
      <c r="V9131">
        <v>0.47</v>
      </c>
      <c r="W9131">
        <v>9.2299999999999993E-2</v>
      </c>
      <c r="X9131">
        <v>5</v>
      </c>
      <c r="Y9131">
        <v>0.104</v>
      </c>
      <c r="Z9131">
        <v>-12.638</v>
      </c>
      <c r="AA9131">
        <v>0</v>
      </c>
      <c r="AB9131">
        <v>7.7200000000000005E-2</v>
      </c>
      <c r="AC9131">
        <v>89.965000000000003</v>
      </c>
      <c r="AD9131">
        <v>4</v>
      </c>
      <c r="AE9131">
        <v>0.42599999999999999</v>
      </c>
      <c r="AF9131">
        <v>2016</v>
      </c>
      <c r="AG9131">
        <v>1.8604333333333329</v>
      </c>
    </row>
    <row r="9132" spans="1:33" x14ac:dyDescent="0.2">
      <c r="A9132">
        <v>9131</v>
      </c>
      <c r="B9132" t="s">
        <v>35950</v>
      </c>
      <c r="C9132" t="s">
        <v>35951</v>
      </c>
      <c r="D9132">
        <v>79</v>
      </c>
      <c r="E9132">
        <v>1</v>
      </c>
      <c r="F9132">
        <v>256532</v>
      </c>
      <c r="G9132" t="b">
        <v>1</v>
      </c>
      <c r="H9132">
        <v>6</v>
      </c>
      <c r="I9132" t="s">
        <v>35887</v>
      </c>
      <c r="J9132" t="s">
        <v>35888</v>
      </c>
      <c r="K9132" s="2">
        <v>42713</v>
      </c>
      <c r="L9132" t="s">
        <v>36</v>
      </c>
      <c r="M9132">
        <v>18</v>
      </c>
      <c r="N9132" t="s">
        <v>35889</v>
      </c>
      <c r="O9132" t="s">
        <v>35890</v>
      </c>
      <c r="P9132" t="s">
        <v>35890</v>
      </c>
      <c r="Q9132" t="s">
        <v>35889</v>
      </c>
      <c r="R9132" t="s">
        <v>35891</v>
      </c>
      <c r="S9132">
        <v>41883548</v>
      </c>
      <c r="T9132">
        <v>0.23300000000000001</v>
      </c>
      <c r="U9132">
        <v>0.67500000000000004</v>
      </c>
      <c r="V9132">
        <v>0.56200000000000006</v>
      </c>
      <c r="W9132">
        <v>0</v>
      </c>
      <c r="X9132">
        <v>7</v>
      </c>
      <c r="Y9132">
        <v>8.1600000000000006E-2</v>
      </c>
      <c r="Z9132">
        <v>-7.6779999999999999</v>
      </c>
      <c r="AA9132">
        <v>1</v>
      </c>
      <c r="AB9132">
        <v>3.5200000000000002E-2</v>
      </c>
      <c r="AC9132">
        <v>130.09800000000001</v>
      </c>
      <c r="AD9132">
        <v>4</v>
      </c>
      <c r="AE9132">
        <v>0.309</v>
      </c>
      <c r="AF9132">
        <v>2016</v>
      </c>
      <c r="AG9132">
        <v>4.2755333333333336</v>
      </c>
    </row>
    <row r="9133" spans="1:33" x14ac:dyDescent="0.2">
      <c r="A9133">
        <v>9132</v>
      </c>
      <c r="B9133" t="s">
        <v>35952</v>
      </c>
      <c r="C9133" t="s">
        <v>35953</v>
      </c>
      <c r="D9133">
        <v>75</v>
      </c>
      <c r="E9133">
        <v>1</v>
      </c>
      <c r="F9133">
        <v>188253</v>
      </c>
      <c r="G9133" t="b">
        <v>0</v>
      </c>
      <c r="H9133">
        <v>2</v>
      </c>
      <c r="I9133" t="s">
        <v>35954</v>
      </c>
      <c r="J9133" t="s">
        <v>35955</v>
      </c>
      <c r="K9133" s="2">
        <v>42706</v>
      </c>
      <c r="L9133" t="s">
        <v>36</v>
      </c>
      <c r="M9133">
        <v>11</v>
      </c>
      <c r="N9133" t="s">
        <v>35956</v>
      </c>
      <c r="O9133" t="s">
        <v>35957</v>
      </c>
      <c r="P9133" t="s">
        <v>35958</v>
      </c>
      <c r="Q9133" t="s">
        <v>35955</v>
      </c>
      <c r="R9133" t="s">
        <v>26542</v>
      </c>
      <c r="S9133">
        <v>5101454</v>
      </c>
      <c r="T9133">
        <v>8.9800000000000001E-3</v>
      </c>
      <c r="U9133">
        <v>0.61199999999999999</v>
      </c>
      <c r="V9133">
        <v>0.79900000000000004</v>
      </c>
      <c r="W9133">
        <v>0</v>
      </c>
      <c r="X9133">
        <v>10</v>
      </c>
      <c r="Y9133">
        <v>0.17199999999999999</v>
      </c>
      <c r="Z9133">
        <v>-4.6029999999999998</v>
      </c>
      <c r="AA9133">
        <v>1</v>
      </c>
      <c r="AB9133">
        <v>2.75E-2</v>
      </c>
      <c r="AC9133">
        <v>125.976</v>
      </c>
      <c r="AD9133">
        <v>4</v>
      </c>
      <c r="AE9133">
        <v>0.68700000000000006</v>
      </c>
      <c r="AF9133">
        <v>2016</v>
      </c>
      <c r="AG9133">
        <v>3.1375500000000001</v>
      </c>
    </row>
    <row r="9134" spans="1:33" x14ac:dyDescent="0.2">
      <c r="A9134">
        <v>9133</v>
      </c>
      <c r="B9134" t="s">
        <v>35959</v>
      </c>
      <c r="C9134" t="s">
        <v>35960</v>
      </c>
      <c r="D9134">
        <v>80</v>
      </c>
      <c r="E9134">
        <v>1</v>
      </c>
      <c r="F9134">
        <v>179499</v>
      </c>
      <c r="G9134" t="b">
        <v>0</v>
      </c>
      <c r="H9134">
        <v>1</v>
      </c>
      <c r="I9134" t="s">
        <v>35961</v>
      </c>
      <c r="J9134" t="s">
        <v>35960</v>
      </c>
      <c r="K9134" s="2">
        <v>42384</v>
      </c>
      <c r="L9134" t="s">
        <v>739</v>
      </c>
      <c r="M9134">
        <v>1</v>
      </c>
      <c r="N9134" t="s">
        <v>35962</v>
      </c>
      <c r="O9134" t="s">
        <v>35963</v>
      </c>
      <c r="P9134" t="s">
        <v>35963</v>
      </c>
      <c r="Q9134" t="s">
        <v>35962</v>
      </c>
      <c r="R9134" t="s">
        <v>35964</v>
      </c>
      <c r="S9134">
        <v>233803</v>
      </c>
      <c r="T9134">
        <v>8.8400000000000006E-2</v>
      </c>
      <c r="U9134">
        <v>0.68200000000000005</v>
      </c>
      <c r="V9134">
        <v>0.9</v>
      </c>
      <c r="W9134">
        <v>6.3E-2</v>
      </c>
      <c r="X9134">
        <v>9</v>
      </c>
      <c r="Y9134">
        <v>6.8500000000000005E-2</v>
      </c>
      <c r="Z9134">
        <v>-5.0279999999999996</v>
      </c>
      <c r="AA9134">
        <v>1</v>
      </c>
      <c r="AB9134">
        <v>8.7400000000000005E-2</v>
      </c>
      <c r="AC9134">
        <v>100.721</v>
      </c>
      <c r="AD9134">
        <v>4</v>
      </c>
      <c r="AE9134">
        <v>0.93700000000000006</v>
      </c>
      <c r="AF9134">
        <v>2016</v>
      </c>
      <c r="AG9134">
        <v>2.9916499999999999</v>
      </c>
    </row>
    <row r="9135" spans="1:33" x14ac:dyDescent="0.2">
      <c r="A9135">
        <v>9134</v>
      </c>
      <c r="B9135" t="s">
        <v>35965</v>
      </c>
      <c r="C9135" t="s">
        <v>35966</v>
      </c>
      <c r="D9135">
        <v>81</v>
      </c>
      <c r="E9135">
        <v>1</v>
      </c>
      <c r="F9135">
        <v>126850</v>
      </c>
      <c r="G9135" t="b">
        <v>1</v>
      </c>
      <c r="H9135">
        <v>1</v>
      </c>
      <c r="I9135" t="s">
        <v>35967</v>
      </c>
      <c r="J9135" t="s">
        <v>35966</v>
      </c>
      <c r="K9135" s="2">
        <v>42395</v>
      </c>
      <c r="L9135" t="s">
        <v>739</v>
      </c>
      <c r="M9135">
        <v>1</v>
      </c>
      <c r="N9135" t="s">
        <v>34631</v>
      </c>
      <c r="O9135" t="s">
        <v>34632</v>
      </c>
      <c r="P9135" t="s">
        <v>34632</v>
      </c>
      <c r="Q9135" t="s">
        <v>34631</v>
      </c>
      <c r="R9135" t="s">
        <v>34633</v>
      </c>
      <c r="S9135">
        <v>5947594</v>
      </c>
      <c r="T9135">
        <v>0.55300000000000005</v>
      </c>
      <c r="U9135">
        <v>0.71499999999999997</v>
      </c>
      <c r="V9135">
        <v>0.63300000000000001</v>
      </c>
      <c r="W9135">
        <v>4.4499999999999997E-6</v>
      </c>
      <c r="X9135">
        <v>2</v>
      </c>
      <c r="Y9135">
        <v>9.0499999999999997E-2</v>
      </c>
      <c r="Z9135">
        <v>-6.8689999999999998</v>
      </c>
      <c r="AA9135">
        <v>1</v>
      </c>
      <c r="AB9135">
        <v>8.0399999999999999E-2</v>
      </c>
      <c r="AC9135">
        <v>105.94499999999999</v>
      </c>
      <c r="AD9135">
        <v>5</v>
      </c>
      <c r="AE9135">
        <v>0.31900000000000001</v>
      </c>
      <c r="AF9135">
        <v>2016</v>
      </c>
      <c r="AG9135">
        <v>2.1141666666666672</v>
      </c>
    </row>
    <row r="9136" spans="1:33" x14ac:dyDescent="0.2">
      <c r="A9136">
        <v>9135</v>
      </c>
      <c r="B9136" t="s">
        <v>35968</v>
      </c>
      <c r="C9136" t="s">
        <v>35969</v>
      </c>
      <c r="D9136">
        <v>82</v>
      </c>
      <c r="E9136">
        <v>1</v>
      </c>
      <c r="F9136">
        <v>248986</v>
      </c>
      <c r="G9136" t="b">
        <v>0</v>
      </c>
      <c r="H9136">
        <v>8</v>
      </c>
      <c r="I9136" t="s">
        <v>35970</v>
      </c>
      <c r="J9136" t="s">
        <v>35971</v>
      </c>
      <c r="K9136" s="2">
        <v>42699</v>
      </c>
      <c r="L9136" t="s">
        <v>36</v>
      </c>
      <c r="M9136">
        <v>16</v>
      </c>
      <c r="N9136" t="s">
        <v>35972</v>
      </c>
      <c r="O9136" t="s">
        <v>35973</v>
      </c>
      <c r="P9136" t="s">
        <v>35973</v>
      </c>
      <c r="Q9136" t="s">
        <v>35972</v>
      </c>
      <c r="R9136" t="s">
        <v>34244</v>
      </c>
      <c r="S9136">
        <v>896129</v>
      </c>
      <c r="T9136">
        <v>0.42299999999999999</v>
      </c>
      <c r="U9136">
        <v>0.82499999999999996</v>
      </c>
      <c r="V9136">
        <v>0.66300000000000003</v>
      </c>
      <c r="W9136">
        <v>0.41499999999999998</v>
      </c>
      <c r="X9136">
        <v>2</v>
      </c>
      <c r="Y9136">
        <v>0.28599999999999998</v>
      </c>
      <c r="Z9136">
        <v>-9.4139999999999997</v>
      </c>
      <c r="AA9136">
        <v>1</v>
      </c>
      <c r="AB9136">
        <v>6.8699999999999997E-2</v>
      </c>
      <c r="AC9136">
        <v>116.051</v>
      </c>
      <c r="AD9136">
        <v>4</v>
      </c>
      <c r="AE9136">
        <v>0.41699999999999998</v>
      </c>
      <c r="AF9136">
        <v>2016</v>
      </c>
      <c r="AG9136">
        <v>4.1497666666666664</v>
      </c>
    </row>
    <row r="9137" spans="1:33" x14ac:dyDescent="0.2">
      <c r="A9137">
        <v>9136</v>
      </c>
      <c r="B9137" t="s">
        <v>35974</v>
      </c>
      <c r="C9137" t="s">
        <v>35975</v>
      </c>
      <c r="D9137">
        <v>83</v>
      </c>
      <c r="E9137">
        <v>1</v>
      </c>
      <c r="F9137">
        <v>379226</v>
      </c>
      <c r="G9137" t="b">
        <v>0</v>
      </c>
      <c r="H9137">
        <v>1</v>
      </c>
      <c r="I9137" t="s">
        <v>35976</v>
      </c>
      <c r="J9137" t="s">
        <v>35977</v>
      </c>
      <c r="K9137" s="2">
        <v>42706</v>
      </c>
      <c r="L9137" t="s">
        <v>36</v>
      </c>
      <c r="M9137">
        <v>11</v>
      </c>
      <c r="N9137" t="s">
        <v>29960</v>
      </c>
      <c r="O9137" t="s">
        <v>29961</v>
      </c>
      <c r="P9137" t="s">
        <v>29961</v>
      </c>
      <c r="Q9137" t="s">
        <v>29960</v>
      </c>
      <c r="R9137" t="s">
        <v>29962</v>
      </c>
      <c r="S9137">
        <v>11331608</v>
      </c>
      <c r="T9137">
        <v>1.04E-2</v>
      </c>
      <c r="U9137">
        <v>0.54500000000000004</v>
      </c>
      <c r="V9137">
        <v>0.442</v>
      </c>
      <c r="W9137">
        <v>2.7099999999999999E-2</v>
      </c>
      <c r="X9137">
        <v>5</v>
      </c>
      <c r="Y9137">
        <v>6.6400000000000001E-2</v>
      </c>
      <c r="Z9137">
        <v>-12.111000000000001</v>
      </c>
      <c r="AA9137">
        <v>1</v>
      </c>
      <c r="AB9137">
        <v>3.5200000000000002E-2</v>
      </c>
      <c r="AC9137">
        <v>118.07299999999999</v>
      </c>
      <c r="AD9137">
        <v>3</v>
      </c>
      <c r="AE9137">
        <v>0.24199999999999999</v>
      </c>
      <c r="AF9137">
        <v>2016</v>
      </c>
      <c r="AG9137">
        <v>6.3204333333333329</v>
      </c>
    </row>
    <row r="9138" spans="1:33" x14ac:dyDescent="0.2">
      <c r="A9138">
        <v>9137</v>
      </c>
      <c r="B9138" t="s">
        <v>35978</v>
      </c>
      <c r="C9138" t="s">
        <v>35979</v>
      </c>
      <c r="D9138">
        <v>85</v>
      </c>
      <c r="E9138">
        <v>1</v>
      </c>
      <c r="F9138">
        <v>326933</v>
      </c>
      <c r="G9138" t="b">
        <v>1</v>
      </c>
      <c r="H9138">
        <v>6</v>
      </c>
      <c r="I9138" t="s">
        <v>35976</v>
      </c>
      <c r="J9138" t="s">
        <v>35977</v>
      </c>
      <c r="K9138" s="2">
        <v>42706</v>
      </c>
      <c r="L9138" t="s">
        <v>36</v>
      </c>
      <c r="M9138">
        <v>11</v>
      </c>
      <c r="N9138" t="s">
        <v>29960</v>
      </c>
      <c r="O9138" t="s">
        <v>29961</v>
      </c>
      <c r="P9138" t="s">
        <v>29961</v>
      </c>
      <c r="Q9138" t="s">
        <v>29960</v>
      </c>
      <c r="R9138" t="s">
        <v>29962</v>
      </c>
      <c r="S9138">
        <v>11331608</v>
      </c>
      <c r="T9138">
        <v>0.17399999999999999</v>
      </c>
      <c r="U9138">
        <v>0.745</v>
      </c>
      <c r="V9138">
        <v>0.35299999999999998</v>
      </c>
      <c r="W9138">
        <v>6.62E-3</v>
      </c>
      <c r="X9138">
        <v>1</v>
      </c>
      <c r="Y9138">
        <v>0.11799999999999999</v>
      </c>
      <c r="Z9138">
        <v>-10.614000000000001</v>
      </c>
      <c r="AA9138">
        <v>1</v>
      </c>
      <c r="AB9138">
        <v>9.8299999999999998E-2</v>
      </c>
      <c r="AC9138">
        <v>160.11099999999999</v>
      </c>
      <c r="AD9138">
        <v>4</v>
      </c>
      <c r="AE9138">
        <v>0.59799999999999998</v>
      </c>
      <c r="AF9138">
        <v>2016</v>
      </c>
      <c r="AG9138">
        <v>5.4488833333333337</v>
      </c>
    </row>
    <row r="9139" spans="1:33" x14ac:dyDescent="0.2">
      <c r="A9139">
        <v>9138</v>
      </c>
      <c r="B9139" t="s">
        <v>35980</v>
      </c>
      <c r="C9139" t="s">
        <v>35981</v>
      </c>
      <c r="D9139">
        <v>84</v>
      </c>
      <c r="E9139">
        <v>1</v>
      </c>
      <c r="F9139">
        <v>249213</v>
      </c>
      <c r="G9139" t="b">
        <v>1</v>
      </c>
      <c r="H9139">
        <v>2</v>
      </c>
      <c r="I9139" t="s">
        <v>35875</v>
      </c>
      <c r="J9139" t="s">
        <v>35876</v>
      </c>
      <c r="K9139" s="2">
        <v>42699</v>
      </c>
      <c r="L9139" t="s">
        <v>36</v>
      </c>
      <c r="M9139">
        <v>18</v>
      </c>
      <c r="N9139" t="s">
        <v>29906</v>
      </c>
      <c r="O9139" t="s">
        <v>29907</v>
      </c>
      <c r="P9139" t="s">
        <v>29907</v>
      </c>
      <c r="Q9139" t="s">
        <v>29906</v>
      </c>
      <c r="R9139" t="s">
        <v>29908</v>
      </c>
      <c r="S9139">
        <v>70651835</v>
      </c>
      <c r="T9139">
        <v>0.189</v>
      </c>
      <c r="U9139">
        <v>0.57299999999999995</v>
      </c>
      <c r="V9139">
        <v>0.63</v>
      </c>
      <c r="W9139">
        <v>2.3099999999999999E-5</v>
      </c>
      <c r="X9139">
        <v>1</v>
      </c>
      <c r="Y9139">
        <v>0.25900000000000001</v>
      </c>
      <c r="Z9139">
        <v>-8.3889999999999993</v>
      </c>
      <c r="AA9139">
        <v>1</v>
      </c>
      <c r="AB9139">
        <v>0.105</v>
      </c>
      <c r="AC9139">
        <v>77.525000000000006</v>
      </c>
      <c r="AD9139">
        <v>4</v>
      </c>
      <c r="AE9139">
        <v>0.218</v>
      </c>
      <c r="AF9139">
        <v>2016</v>
      </c>
      <c r="AG9139">
        <v>4.1535500000000001</v>
      </c>
    </row>
    <row r="9140" spans="1:33" x14ac:dyDescent="0.2">
      <c r="A9140">
        <v>9139</v>
      </c>
      <c r="B9140" t="s">
        <v>35982</v>
      </c>
      <c r="C9140" t="s">
        <v>35983</v>
      </c>
      <c r="D9140">
        <v>77</v>
      </c>
      <c r="E9140">
        <v>1</v>
      </c>
      <c r="F9140">
        <v>201893</v>
      </c>
      <c r="G9140" t="b">
        <v>0</v>
      </c>
      <c r="H9140">
        <v>6</v>
      </c>
      <c r="I9140" t="s">
        <v>35863</v>
      </c>
      <c r="J9140" t="s">
        <v>35864</v>
      </c>
      <c r="K9140" s="2">
        <v>42503</v>
      </c>
      <c r="L9140" t="s">
        <v>36</v>
      </c>
      <c r="M9140">
        <v>12</v>
      </c>
      <c r="N9140" t="s">
        <v>34542</v>
      </c>
      <c r="O9140" t="s">
        <v>34543</v>
      </c>
      <c r="P9140" t="s">
        <v>34543</v>
      </c>
      <c r="Q9140" t="s">
        <v>34542</v>
      </c>
      <c r="R9140" t="s">
        <v>22942</v>
      </c>
      <c r="S9140">
        <v>1773640</v>
      </c>
      <c r="T9140">
        <v>0.111</v>
      </c>
      <c r="U9140">
        <v>0.68300000000000005</v>
      </c>
      <c r="V9140">
        <v>0.79600000000000004</v>
      </c>
      <c r="W9140">
        <v>0</v>
      </c>
      <c r="X9140">
        <v>11</v>
      </c>
      <c r="Y9140">
        <v>0.19700000000000001</v>
      </c>
      <c r="Z9140">
        <v>-4.1790000000000003</v>
      </c>
      <c r="AA9140">
        <v>1</v>
      </c>
      <c r="AB9140">
        <v>2.8500000000000001E-2</v>
      </c>
      <c r="AC9140">
        <v>90.031000000000006</v>
      </c>
      <c r="AD9140">
        <v>4</v>
      </c>
      <c r="AE9140">
        <v>0.53100000000000003</v>
      </c>
      <c r="AF9140">
        <v>2016</v>
      </c>
      <c r="AG9140">
        <v>3.3648833333333328</v>
      </c>
    </row>
    <row r="9141" spans="1:33" x14ac:dyDescent="0.2">
      <c r="A9141">
        <v>9140</v>
      </c>
      <c r="B9141" t="s">
        <v>35984</v>
      </c>
      <c r="C9141" t="s">
        <v>35985</v>
      </c>
      <c r="D9141">
        <v>78</v>
      </c>
      <c r="E9141">
        <v>1</v>
      </c>
      <c r="F9141">
        <v>246987</v>
      </c>
      <c r="G9141" t="b">
        <v>1</v>
      </c>
      <c r="H9141">
        <v>2</v>
      </c>
      <c r="I9141" t="s">
        <v>35986</v>
      </c>
      <c r="J9141" t="s">
        <v>35987</v>
      </c>
      <c r="K9141" s="2">
        <v>42629</v>
      </c>
      <c r="L9141" t="s">
        <v>36</v>
      </c>
      <c r="M9141">
        <v>11</v>
      </c>
      <c r="N9141" t="s">
        <v>35988</v>
      </c>
      <c r="O9141" t="s">
        <v>35989</v>
      </c>
      <c r="P9141" t="s">
        <v>35989</v>
      </c>
      <c r="Q9141" t="s">
        <v>35988</v>
      </c>
      <c r="R9141" t="s">
        <v>35990</v>
      </c>
      <c r="S9141">
        <v>7672206</v>
      </c>
      <c r="T9141">
        <v>0.219</v>
      </c>
      <c r="U9141">
        <v>0.94599999999999995</v>
      </c>
      <c r="V9141">
        <v>0.64600000000000002</v>
      </c>
      <c r="W9141">
        <v>0</v>
      </c>
      <c r="X9141">
        <v>5</v>
      </c>
      <c r="Y9141">
        <v>6.4299999999999996E-2</v>
      </c>
      <c r="Z9141">
        <v>-6.6040000000000001</v>
      </c>
      <c r="AA9141">
        <v>1</v>
      </c>
      <c r="AB9141">
        <v>0.21</v>
      </c>
      <c r="AC9141">
        <v>127.97799999999999</v>
      </c>
      <c r="AD9141">
        <v>4</v>
      </c>
      <c r="AE9141">
        <v>0.96099999999999997</v>
      </c>
      <c r="AF9141">
        <v>2016</v>
      </c>
      <c r="AG9141">
        <v>4.1164500000000004</v>
      </c>
    </row>
    <row r="9142" spans="1:33" x14ac:dyDescent="0.2">
      <c r="A9142">
        <v>9141</v>
      </c>
      <c r="B9142" t="s">
        <v>35991</v>
      </c>
      <c r="C9142" t="s">
        <v>35992</v>
      </c>
      <c r="D9142">
        <v>88</v>
      </c>
      <c r="E9142">
        <v>1</v>
      </c>
      <c r="F9142">
        <v>211466</v>
      </c>
      <c r="G9142" t="b">
        <v>0</v>
      </c>
      <c r="H9142">
        <v>2</v>
      </c>
      <c r="I9142" t="s">
        <v>35993</v>
      </c>
      <c r="J9142" t="s">
        <v>35994</v>
      </c>
      <c r="K9142" s="2">
        <v>42671</v>
      </c>
      <c r="L9142" t="s">
        <v>36</v>
      </c>
      <c r="M9142">
        <v>17</v>
      </c>
      <c r="N9142" t="s">
        <v>32832</v>
      </c>
      <c r="O9142" t="s">
        <v>32833</v>
      </c>
      <c r="P9142" t="s">
        <v>32833</v>
      </c>
      <c r="Q9142" t="s">
        <v>32832</v>
      </c>
      <c r="R9142" t="s">
        <v>32834</v>
      </c>
      <c r="S9142">
        <v>13160401</v>
      </c>
      <c r="T9142">
        <v>0.69499999999999995</v>
      </c>
      <c r="U9142">
        <v>0.35799999999999998</v>
      </c>
      <c r="V9142">
        <v>0.55700000000000005</v>
      </c>
      <c r="W9142">
        <v>0</v>
      </c>
      <c r="X9142">
        <v>10</v>
      </c>
      <c r="Y9142">
        <v>9.0200000000000002E-2</v>
      </c>
      <c r="Z9142">
        <v>-7.3979999999999997</v>
      </c>
      <c r="AA9142">
        <v>1</v>
      </c>
      <c r="AB9142">
        <v>5.8999999999999997E-2</v>
      </c>
      <c r="AC9142">
        <v>85.043000000000006</v>
      </c>
      <c r="AD9142">
        <v>4</v>
      </c>
      <c r="AE9142">
        <v>0.49399999999999999</v>
      </c>
      <c r="AF9142">
        <v>2016</v>
      </c>
      <c r="AG9142">
        <v>3.524433333333334</v>
      </c>
    </row>
    <row r="9143" spans="1:33" x14ac:dyDescent="0.2">
      <c r="A9143">
        <v>9142</v>
      </c>
      <c r="B9143" t="s">
        <v>35995</v>
      </c>
      <c r="C9143" t="s">
        <v>14732</v>
      </c>
      <c r="D9143">
        <v>78</v>
      </c>
      <c r="E9143">
        <v>1</v>
      </c>
      <c r="F9143">
        <v>160097</v>
      </c>
      <c r="G9143" t="b">
        <v>0</v>
      </c>
      <c r="H9143">
        <v>2</v>
      </c>
      <c r="I9143" t="s">
        <v>35996</v>
      </c>
      <c r="J9143" t="s">
        <v>35997</v>
      </c>
      <c r="K9143" s="2">
        <v>42468</v>
      </c>
      <c r="L9143" t="s">
        <v>36</v>
      </c>
      <c r="M9143">
        <v>11</v>
      </c>
      <c r="N9143" t="s">
        <v>30985</v>
      </c>
      <c r="O9143" t="s">
        <v>30986</v>
      </c>
      <c r="P9143" t="s">
        <v>30986</v>
      </c>
      <c r="Q9143" t="s">
        <v>30985</v>
      </c>
      <c r="R9143" t="s">
        <v>30987</v>
      </c>
      <c r="S9143">
        <v>5221689</v>
      </c>
      <c r="T9143">
        <v>0.61299999999999999</v>
      </c>
      <c r="U9143">
        <v>0.66400000000000003</v>
      </c>
      <c r="V9143">
        <v>0.57299999999999995</v>
      </c>
      <c r="W9143">
        <v>3.6299999999999999E-4</v>
      </c>
      <c r="X9143">
        <v>5</v>
      </c>
      <c r="Y9143">
        <v>8.5699999999999998E-2</v>
      </c>
      <c r="Z9143">
        <v>-6.5190000000000001</v>
      </c>
      <c r="AA9143">
        <v>1</v>
      </c>
      <c r="AB9143">
        <v>2.7699999999999999E-2</v>
      </c>
      <c r="AC9143">
        <v>76.022999999999996</v>
      </c>
      <c r="AD9143">
        <v>4</v>
      </c>
      <c r="AE9143">
        <v>0.56599999999999995</v>
      </c>
      <c r="AF9143">
        <v>2016</v>
      </c>
      <c r="AG9143">
        <v>2.6682833333333331</v>
      </c>
    </row>
    <row r="9144" spans="1:33" x14ac:dyDescent="0.2">
      <c r="A9144">
        <v>9143</v>
      </c>
      <c r="B9144" t="s">
        <v>35998</v>
      </c>
      <c r="C9144" t="s">
        <v>35999</v>
      </c>
      <c r="D9144">
        <v>80</v>
      </c>
      <c r="E9144">
        <v>1</v>
      </c>
      <c r="F9144">
        <v>128156</v>
      </c>
      <c r="G9144" t="b">
        <v>1</v>
      </c>
      <c r="H9144">
        <v>3</v>
      </c>
      <c r="I9144" t="s">
        <v>35986</v>
      </c>
      <c r="J9144" t="s">
        <v>35987</v>
      </c>
      <c r="K9144" s="2">
        <v>42629</v>
      </c>
      <c r="L9144" t="s">
        <v>36</v>
      </c>
      <c r="M9144">
        <v>11</v>
      </c>
      <c r="N9144" t="s">
        <v>35988</v>
      </c>
      <c r="O9144" t="s">
        <v>35989</v>
      </c>
      <c r="P9144" t="s">
        <v>35989</v>
      </c>
      <c r="Q9144" t="s">
        <v>35988</v>
      </c>
      <c r="R9144" t="s">
        <v>35990</v>
      </c>
      <c r="S9144">
        <v>7672206</v>
      </c>
      <c r="T9144">
        <v>0.24399999999999999</v>
      </c>
      <c r="U9144">
        <v>0.81200000000000006</v>
      </c>
      <c r="V9144">
        <v>0.621</v>
      </c>
      <c r="W9144">
        <v>0</v>
      </c>
      <c r="X9144">
        <v>5</v>
      </c>
      <c r="Y9144">
        <v>9.9000000000000005E-2</v>
      </c>
      <c r="Z9144">
        <v>-8.3000000000000007</v>
      </c>
      <c r="AA9144">
        <v>1</v>
      </c>
      <c r="AB9144">
        <v>5.1499999999999997E-2</v>
      </c>
      <c r="AC9144">
        <v>77.998000000000005</v>
      </c>
      <c r="AD9144">
        <v>4</v>
      </c>
      <c r="AE9144">
        <v>0.84699999999999998</v>
      </c>
      <c r="AF9144">
        <v>2016</v>
      </c>
      <c r="AG9144">
        <v>2.135933333333333</v>
      </c>
    </row>
    <row r="9145" spans="1:33" x14ac:dyDescent="0.2">
      <c r="A9145">
        <v>9144</v>
      </c>
      <c r="B9145" t="s">
        <v>36000</v>
      </c>
      <c r="C9145" t="s">
        <v>35874</v>
      </c>
      <c r="D9145">
        <v>90</v>
      </c>
      <c r="E9145">
        <v>1</v>
      </c>
      <c r="F9145">
        <v>260253</v>
      </c>
      <c r="G9145" t="b">
        <v>0</v>
      </c>
      <c r="H9145">
        <v>17</v>
      </c>
      <c r="I9145" t="s">
        <v>35947</v>
      </c>
      <c r="J9145" t="s">
        <v>35876</v>
      </c>
      <c r="K9145" s="2">
        <v>42698</v>
      </c>
      <c r="L9145" t="s">
        <v>36</v>
      </c>
      <c r="M9145">
        <v>18</v>
      </c>
      <c r="N9145" t="s">
        <v>29906</v>
      </c>
      <c r="O9145" t="s">
        <v>29907</v>
      </c>
      <c r="P9145" t="s">
        <v>29907</v>
      </c>
      <c r="Q9145" t="s">
        <v>29906</v>
      </c>
      <c r="R9145" t="s">
        <v>29908</v>
      </c>
      <c r="S9145">
        <v>70651835</v>
      </c>
      <c r="T9145">
        <v>0.111</v>
      </c>
      <c r="U9145">
        <v>0.58599999999999997</v>
      </c>
      <c r="V9145">
        <v>0.52500000000000002</v>
      </c>
      <c r="W9145">
        <v>0</v>
      </c>
      <c r="X9145">
        <v>1</v>
      </c>
      <c r="Y9145">
        <v>0.13400000000000001</v>
      </c>
      <c r="Z9145">
        <v>-7.1630000000000003</v>
      </c>
      <c r="AA9145">
        <v>0</v>
      </c>
      <c r="AB9145">
        <v>6.1499999999999999E-2</v>
      </c>
      <c r="AC9145">
        <v>133.62899999999999</v>
      </c>
      <c r="AD9145">
        <v>4</v>
      </c>
      <c r="AE9145">
        <v>0.50800000000000001</v>
      </c>
      <c r="AF9145">
        <v>2016</v>
      </c>
      <c r="AG9145">
        <v>4.3375500000000002</v>
      </c>
    </row>
    <row r="9146" spans="1:33" x14ac:dyDescent="0.2">
      <c r="A9146">
        <v>9145</v>
      </c>
      <c r="B9146" t="s">
        <v>36001</v>
      </c>
      <c r="C9146" t="s">
        <v>36002</v>
      </c>
      <c r="D9146">
        <v>89</v>
      </c>
      <c r="E9146">
        <v>1</v>
      </c>
      <c r="F9146">
        <v>173986</v>
      </c>
      <c r="G9146" t="b">
        <v>0</v>
      </c>
      <c r="H9146">
        <v>12</v>
      </c>
      <c r="I9146" t="s">
        <v>36003</v>
      </c>
      <c r="J9146" t="s">
        <v>36004</v>
      </c>
      <c r="K9146" s="2">
        <v>42496</v>
      </c>
      <c r="L9146" t="s">
        <v>36</v>
      </c>
      <c r="M9146">
        <v>20</v>
      </c>
      <c r="N9146" t="s">
        <v>36005</v>
      </c>
      <c r="O9146" t="s">
        <v>36006</v>
      </c>
      <c r="P9146" t="s">
        <v>27632</v>
      </c>
      <c r="Q9146" t="s">
        <v>27631</v>
      </c>
      <c r="R9146" t="s">
        <v>27633</v>
      </c>
      <c r="S9146">
        <v>79123685</v>
      </c>
      <c r="T9146">
        <v>7.7600000000000004E-3</v>
      </c>
      <c r="U9146">
        <v>0.79200000000000004</v>
      </c>
      <c r="V9146">
        <v>0.625</v>
      </c>
      <c r="W9146">
        <v>1.8E-3</v>
      </c>
      <c r="X9146">
        <v>1</v>
      </c>
      <c r="Y9146">
        <v>0.32900000000000001</v>
      </c>
      <c r="Z9146">
        <v>-5.609</v>
      </c>
      <c r="AA9146">
        <v>1</v>
      </c>
      <c r="AB9146">
        <v>5.3600000000000002E-2</v>
      </c>
      <c r="AC9146">
        <v>103.967</v>
      </c>
      <c r="AD9146">
        <v>4</v>
      </c>
      <c r="AE9146">
        <v>0.37</v>
      </c>
      <c r="AF9146">
        <v>2016</v>
      </c>
      <c r="AG9146">
        <v>2.8997666666666668</v>
      </c>
    </row>
    <row r="9147" spans="1:33" x14ac:dyDescent="0.2">
      <c r="A9147">
        <v>9146</v>
      </c>
      <c r="B9147" t="s">
        <v>36007</v>
      </c>
      <c r="C9147" t="s">
        <v>36008</v>
      </c>
      <c r="D9147">
        <v>84</v>
      </c>
      <c r="E9147">
        <v>1</v>
      </c>
      <c r="F9147">
        <v>167864</v>
      </c>
      <c r="G9147" t="b">
        <v>1</v>
      </c>
      <c r="H9147">
        <v>5</v>
      </c>
      <c r="I9147" t="s">
        <v>35896</v>
      </c>
      <c r="J9147" t="s">
        <v>35897</v>
      </c>
      <c r="K9147" s="2">
        <v>42425</v>
      </c>
      <c r="L9147" t="s">
        <v>36</v>
      </c>
      <c r="M9147">
        <v>10</v>
      </c>
      <c r="N9147" t="s">
        <v>33410</v>
      </c>
      <c r="O9147" t="s">
        <v>33411</v>
      </c>
      <c r="P9147" t="s">
        <v>33411</v>
      </c>
      <c r="Q9147" t="s">
        <v>33410</v>
      </c>
      <c r="R9147" t="s">
        <v>31354</v>
      </c>
      <c r="S9147">
        <v>3186395</v>
      </c>
      <c r="T9147">
        <v>0.66900000000000004</v>
      </c>
      <c r="U9147">
        <v>0.67</v>
      </c>
      <c r="V9147">
        <v>0.90500000000000003</v>
      </c>
      <c r="W9147">
        <v>2.2699999999999999E-4</v>
      </c>
      <c r="X9147">
        <v>1</v>
      </c>
      <c r="Y9147">
        <v>0.34899999999999998</v>
      </c>
      <c r="Z9147">
        <v>-6.8550000000000004</v>
      </c>
      <c r="AA9147">
        <v>1</v>
      </c>
      <c r="AB9147">
        <v>0.129</v>
      </c>
      <c r="AC9147">
        <v>104.965</v>
      </c>
      <c r="AD9147">
        <v>4</v>
      </c>
      <c r="AE9147">
        <v>0.56299999999999994</v>
      </c>
      <c r="AF9147">
        <v>2016</v>
      </c>
      <c r="AG9147">
        <v>2.797733333333333</v>
      </c>
    </row>
    <row r="9148" spans="1:33" x14ac:dyDescent="0.2">
      <c r="A9148">
        <v>9147</v>
      </c>
      <c r="B9148" t="s">
        <v>36009</v>
      </c>
      <c r="C9148" t="s">
        <v>36010</v>
      </c>
      <c r="D9148">
        <v>79</v>
      </c>
      <c r="E9148">
        <v>1</v>
      </c>
      <c r="F9148">
        <v>132226</v>
      </c>
      <c r="G9148" t="b">
        <v>1</v>
      </c>
      <c r="H9148">
        <v>9</v>
      </c>
      <c r="I9148" t="s">
        <v>36011</v>
      </c>
      <c r="J9148" t="s">
        <v>36012</v>
      </c>
      <c r="K9148" s="2">
        <v>42531</v>
      </c>
      <c r="L9148" t="s">
        <v>36</v>
      </c>
      <c r="M9148">
        <v>10</v>
      </c>
      <c r="N9148" t="s">
        <v>36013</v>
      </c>
      <c r="O9148" t="s">
        <v>36014</v>
      </c>
      <c r="P9148" t="s">
        <v>34745</v>
      </c>
      <c r="Q9148" t="s">
        <v>34744</v>
      </c>
      <c r="R9148" t="s">
        <v>34746</v>
      </c>
      <c r="S9148">
        <v>10591916</v>
      </c>
      <c r="T9148">
        <v>0.28499999999999998</v>
      </c>
      <c r="U9148">
        <v>0.8</v>
      </c>
      <c r="V9148">
        <v>0.52600000000000002</v>
      </c>
      <c r="W9148">
        <v>0</v>
      </c>
      <c r="X9148">
        <v>11</v>
      </c>
      <c r="Y9148">
        <v>7.17E-2</v>
      </c>
      <c r="Z9148">
        <v>-8.9090000000000007</v>
      </c>
      <c r="AA9148">
        <v>1</v>
      </c>
      <c r="AB9148">
        <v>4.1599999999999998E-2</v>
      </c>
      <c r="AC9148">
        <v>149.99100000000001</v>
      </c>
      <c r="AD9148">
        <v>4</v>
      </c>
      <c r="AE9148">
        <v>0.72899999999999998</v>
      </c>
      <c r="AF9148">
        <v>2016</v>
      </c>
      <c r="AG9148">
        <v>2.2037666666666671</v>
      </c>
    </row>
    <row r="9149" spans="1:33" x14ac:dyDescent="0.2">
      <c r="A9149">
        <v>9148</v>
      </c>
      <c r="B9149" t="s">
        <v>36015</v>
      </c>
      <c r="C9149" t="s">
        <v>36016</v>
      </c>
      <c r="D9149">
        <v>84</v>
      </c>
      <c r="E9149">
        <v>1</v>
      </c>
      <c r="F9149">
        <v>219146</v>
      </c>
      <c r="G9149" t="b">
        <v>1</v>
      </c>
      <c r="H9149">
        <v>3</v>
      </c>
      <c r="I9149" t="s">
        <v>36017</v>
      </c>
      <c r="J9149" t="s">
        <v>36018</v>
      </c>
      <c r="K9149" s="2">
        <v>42692</v>
      </c>
      <c r="L9149" t="s">
        <v>36</v>
      </c>
      <c r="M9149">
        <v>14</v>
      </c>
      <c r="N9149" t="s">
        <v>36018</v>
      </c>
      <c r="O9149" t="s">
        <v>36019</v>
      </c>
      <c r="P9149" t="s">
        <v>36019</v>
      </c>
      <c r="Q9149" t="s">
        <v>36018</v>
      </c>
      <c r="R9149" t="s">
        <v>141</v>
      </c>
      <c r="S9149">
        <v>4585865</v>
      </c>
      <c r="T9149">
        <v>0.152</v>
      </c>
      <c r="U9149">
        <v>0.77400000000000002</v>
      </c>
      <c r="V9149">
        <v>0.753</v>
      </c>
      <c r="W9149">
        <v>0</v>
      </c>
      <c r="X9149">
        <v>4</v>
      </c>
      <c r="Y9149">
        <v>3.7100000000000001E-2</v>
      </c>
      <c r="Z9149">
        <v>-5.4459999999999997</v>
      </c>
      <c r="AA9149">
        <v>0</v>
      </c>
      <c r="AB9149">
        <v>5.1700000000000003E-2</v>
      </c>
      <c r="AC9149">
        <v>119.002</v>
      </c>
      <c r="AD9149">
        <v>4</v>
      </c>
      <c r="AE9149">
        <v>0.89600000000000002</v>
      </c>
      <c r="AF9149">
        <v>2016</v>
      </c>
      <c r="AG9149">
        <v>3.6524333333333332</v>
      </c>
    </row>
    <row r="9150" spans="1:33" x14ac:dyDescent="0.2">
      <c r="A9150">
        <v>9149</v>
      </c>
      <c r="B9150" t="s">
        <v>36020</v>
      </c>
      <c r="C9150" t="s">
        <v>28280</v>
      </c>
      <c r="D9150">
        <v>83</v>
      </c>
      <c r="E9150">
        <v>1</v>
      </c>
      <c r="F9150">
        <v>217746</v>
      </c>
      <c r="G9150" t="b">
        <v>0</v>
      </c>
      <c r="H9150">
        <v>5</v>
      </c>
      <c r="I9150" t="s">
        <v>36021</v>
      </c>
      <c r="J9150" t="s">
        <v>36022</v>
      </c>
      <c r="K9150" s="2">
        <v>42664</v>
      </c>
      <c r="L9150" t="s">
        <v>36</v>
      </c>
      <c r="M9150">
        <v>19</v>
      </c>
      <c r="N9150" t="s">
        <v>22502</v>
      </c>
      <c r="O9150" t="s">
        <v>22503</v>
      </c>
      <c r="P9150" t="s">
        <v>22503</v>
      </c>
      <c r="Q9150" t="s">
        <v>22502</v>
      </c>
      <c r="R9150" t="s">
        <v>22504</v>
      </c>
      <c r="S9150">
        <v>26870356</v>
      </c>
      <c r="T9150">
        <v>0.112</v>
      </c>
      <c r="U9150">
        <v>0.46800000000000003</v>
      </c>
      <c r="V9150">
        <v>0.77900000000000003</v>
      </c>
      <c r="W9150">
        <v>3.7300000000000001E-4</v>
      </c>
      <c r="X9150">
        <v>9</v>
      </c>
      <c r="Y9150">
        <v>0.10100000000000001</v>
      </c>
      <c r="Z9150">
        <v>-4.8390000000000004</v>
      </c>
      <c r="AA9150">
        <v>1</v>
      </c>
      <c r="AB9150">
        <v>7.7899999999999997E-2</v>
      </c>
      <c r="AC9150">
        <v>173.79900000000001</v>
      </c>
      <c r="AD9150">
        <v>4</v>
      </c>
      <c r="AE9150">
        <v>0.26</v>
      </c>
      <c r="AF9150">
        <v>2016</v>
      </c>
      <c r="AG9150">
        <v>3.6291000000000002</v>
      </c>
    </row>
    <row r="9151" spans="1:33" x14ac:dyDescent="0.2">
      <c r="A9151">
        <v>9150</v>
      </c>
      <c r="B9151" t="s">
        <v>36023</v>
      </c>
      <c r="C9151" t="s">
        <v>36024</v>
      </c>
      <c r="D9151">
        <v>79</v>
      </c>
      <c r="E9151">
        <v>1</v>
      </c>
      <c r="F9151">
        <v>240653</v>
      </c>
      <c r="G9151" t="b">
        <v>1</v>
      </c>
      <c r="H9151">
        <v>4</v>
      </c>
      <c r="I9151" t="s">
        <v>36003</v>
      </c>
      <c r="J9151" t="s">
        <v>36004</v>
      </c>
      <c r="K9151" s="2">
        <v>42496</v>
      </c>
      <c r="L9151" t="s">
        <v>36</v>
      </c>
      <c r="M9151">
        <v>20</v>
      </c>
      <c r="N9151" t="s">
        <v>27631</v>
      </c>
      <c r="O9151" t="s">
        <v>27632</v>
      </c>
      <c r="P9151" t="s">
        <v>27632</v>
      </c>
      <c r="Q9151" t="s">
        <v>27631</v>
      </c>
      <c r="R9151" t="s">
        <v>27633</v>
      </c>
      <c r="S9151">
        <v>79123685</v>
      </c>
      <c r="T9151">
        <v>3.1199999999999999E-2</v>
      </c>
      <c r="U9151">
        <v>0.58199999999999996</v>
      </c>
      <c r="V9151">
        <v>0.67700000000000005</v>
      </c>
      <c r="W9151">
        <v>6.6000000000000003E-6</v>
      </c>
      <c r="X9151">
        <v>7</v>
      </c>
      <c r="Y9151">
        <v>0.122</v>
      </c>
      <c r="Z9151">
        <v>-7.0810000000000004</v>
      </c>
      <c r="AA9151">
        <v>1</v>
      </c>
      <c r="AB9151">
        <v>0.17199999999999999</v>
      </c>
      <c r="AC9151">
        <v>193.81800000000001</v>
      </c>
      <c r="AD9151">
        <v>4</v>
      </c>
      <c r="AE9151">
        <v>0.20499999999999999</v>
      </c>
      <c r="AF9151">
        <v>2016</v>
      </c>
      <c r="AG9151">
        <v>4.0108833333333331</v>
      </c>
    </row>
    <row r="9152" spans="1:33" x14ac:dyDescent="0.2">
      <c r="A9152">
        <v>9151</v>
      </c>
      <c r="B9152" t="s">
        <v>36025</v>
      </c>
      <c r="C9152" t="s">
        <v>36026</v>
      </c>
      <c r="D9152">
        <v>82</v>
      </c>
      <c r="E9152">
        <v>1</v>
      </c>
      <c r="F9152">
        <v>269186</v>
      </c>
      <c r="G9152" t="b">
        <v>0</v>
      </c>
      <c r="H9152">
        <v>18</v>
      </c>
      <c r="I9152" t="s">
        <v>35875</v>
      </c>
      <c r="J9152" t="s">
        <v>35876</v>
      </c>
      <c r="K9152" s="2">
        <v>42699</v>
      </c>
      <c r="L9152" t="s">
        <v>36</v>
      </c>
      <c r="M9152">
        <v>18</v>
      </c>
      <c r="N9152" t="s">
        <v>35943</v>
      </c>
      <c r="O9152" t="s">
        <v>35944</v>
      </c>
      <c r="P9152" t="s">
        <v>29907</v>
      </c>
      <c r="Q9152" t="s">
        <v>29906</v>
      </c>
      <c r="R9152" t="s">
        <v>29908</v>
      </c>
      <c r="S9152">
        <v>70651835</v>
      </c>
      <c r="T9152">
        <v>0.42799999999999999</v>
      </c>
      <c r="U9152">
        <v>0.77300000000000002</v>
      </c>
      <c r="V9152">
        <v>0.81899999999999995</v>
      </c>
      <c r="W9152">
        <v>0</v>
      </c>
      <c r="X9152">
        <v>0</v>
      </c>
      <c r="Y9152">
        <v>6.7900000000000002E-2</v>
      </c>
      <c r="Z9152">
        <v>-5.9459999999999997</v>
      </c>
      <c r="AA9152">
        <v>0</v>
      </c>
      <c r="AB9152">
        <v>0.11799999999999999</v>
      </c>
      <c r="AC9152">
        <v>92.986999999999995</v>
      </c>
      <c r="AD9152">
        <v>4</v>
      </c>
      <c r="AE9152">
        <v>0.58499999999999996</v>
      </c>
      <c r="AF9152">
        <v>2016</v>
      </c>
      <c r="AG9152">
        <v>4.4864333333333333</v>
      </c>
    </row>
    <row r="9153" spans="1:33" x14ac:dyDescent="0.2">
      <c r="A9153">
        <v>9152</v>
      </c>
      <c r="B9153" t="s">
        <v>36027</v>
      </c>
      <c r="C9153" t="s">
        <v>36028</v>
      </c>
      <c r="D9153">
        <v>78</v>
      </c>
      <c r="E9153">
        <v>1</v>
      </c>
      <c r="F9153">
        <v>263373</v>
      </c>
      <c r="G9153" t="b">
        <v>1</v>
      </c>
      <c r="H9153">
        <v>16</v>
      </c>
      <c r="I9153" t="s">
        <v>36003</v>
      </c>
      <c r="J9153" t="s">
        <v>36004</v>
      </c>
      <c r="K9153" s="2">
        <v>42496</v>
      </c>
      <c r="L9153" t="s">
        <v>36</v>
      </c>
      <c r="M9153">
        <v>20</v>
      </c>
      <c r="N9153" t="s">
        <v>30027</v>
      </c>
      <c r="O9153" t="s">
        <v>30028</v>
      </c>
      <c r="P9153" t="s">
        <v>27632</v>
      </c>
      <c r="Q9153" t="s">
        <v>27631</v>
      </c>
      <c r="R9153" t="s">
        <v>27633</v>
      </c>
      <c r="S9153">
        <v>79123685</v>
      </c>
      <c r="T9153">
        <v>4.8899999999999999E-2</v>
      </c>
      <c r="U9153">
        <v>0.79400000000000004</v>
      </c>
      <c r="V9153">
        <v>0.65300000000000002</v>
      </c>
      <c r="W9153">
        <v>4.88E-5</v>
      </c>
      <c r="X9153">
        <v>7</v>
      </c>
      <c r="Y9153">
        <v>0.1</v>
      </c>
      <c r="Z9153">
        <v>-7.8390000000000004</v>
      </c>
      <c r="AA9153">
        <v>1</v>
      </c>
      <c r="AB9153">
        <v>0.104</v>
      </c>
      <c r="AC9153">
        <v>117.996</v>
      </c>
      <c r="AD9153">
        <v>4</v>
      </c>
      <c r="AE9153">
        <v>0.39700000000000002</v>
      </c>
      <c r="AF9153">
        <v>2016</v>
      </c>
      <c r="AG9153">
        <v>4.3895499999999998</v>
      </c>
    </row>
    <row r="9154" spans="1:33" x14ac:dyDescent="0.2">
      <c r="A9154">
        <v>9153</v>
      </c>
      <c r="B9154" t="s">
        <v>36029</v>
      </c>
      <c r="C9154" t="s">
        <v>34790</v>
      </c>
      <c r="D9154">
        <v>76</v>
      </c>
      <c r="E9154">
        <v>1</v>
      </c>
      <c r="F9154">
        <v>174192</v>
      </c>
      <c r="G9154" t="b">
        <v>1</v>
      </c>
      <c r="H9154">
        <v>6</v>
      </c>
      <c r="I9154" t="s">
        <v>35986</v>
      </c>
      <c r="J9154" t="s">
        <v>35987</v>
      </c>
      <c r="K9154" s="2">
        <v>42629</v>
      </c>
      <c r="L9154" t="s">
        <v>36</v>
      </c>
      <c r="M9154">
        <v>11</v>
      </c>
      <c r="N9154" t="s">
        <v>35988</v>
      </c>
      <c r="O9154" t="s">
        <v>35989</v>
      </c>
      <c r="P9154" t="s">
        <v>35989</v>
      </c>
      <c r="Q9154" t="s">
        <v>35988</v>
      </c>
      <c r="R9154" t="s">
        <v>35990</v>
      </c>
      <c r="S9154">
        <v>7672206</v>
      </c>
      <c r="T9154">
        <v>0.308</v>
      </c>
      <c r="U9154">
        <v>0.53800000000000003</v>
      </c>
      <c r="V9154">
        <v>0.52</v>
      </c>
      <c r="W9154">
        <v>0</v>
      </c>
      <c r="X9154">
        <v>7</v>
      </c>
      <c r="Y9154">
        <v>0.214</v>
      </c>
      <c r="Z9154">
        <v>-11.063000000000001</v>
      </c>
      <c r="AA9154">
        <v>0</v>
      </c>
      <c r="AB9154">
        <v>0.73699999999999999</v>
      </c>
      <c r="AC9154">
        <v>180.274</v>
      </c>
      <c r="AD9154">
        <v>4</v>
      </c>
      <c r="AE9154">
        <v>0.55100000000000005</v>
      </c>
      <c r="AF9154">
        <v>2016</v>
      </c>
      <c r="AG9154">
        <v>2.9032</v>
      </c>
    </row>
    <row r="9155" spans="1:33" x14ac:dyDescent="0.2">
      <c r="A9155">
        <v>9154</v>
      </c>
      <c r="B9155" t="s">
        <v>36030</v>
      </c>
      <c r="C9155" t="s">
        <v>35946</v>
      </c>
      <c r="D9155">
        <v>81</v>
      </c>
      <c r="E9155">
        <v>1</v>
      </c>
      <c r="F9155">
        <v>111640</v>
      </c>
      <c r="G9155" t="b">
        <v>0</v>
      </c>
      <c r="H9155">
        <v>8</v>
      </c>
      <c r="I9155" t="s">
        <v>35875</v>
      </c>
      <c r="J9155" t="s">
        <v>35876</v>
      </c>
      <c r="K9155" s="2">
        <v>42699</v>
      </c>
      <c r="L9155" t="s">
        <v>36</v>
      </c>
      <c r="M9155">
        <v>18</v>
      </c>
      <c r="N9155" t="s">
        <v>35948</v>
      </c>
      <c r="O9155" t="s">
        <v>35949</v>
      </c>
      <c r="P9155" t="s">
        <v>29907</v>
      </c>
      <c r="Q9155" t="s">
        <v>29906</v>
      </c>
      <c r="R9155" t="s">
        <v>29908</v>
      </c>
      <c r="S9155">
        <v>70651835</v>
      </c>
      <c r="T9155">
        <v>0.35099999999999998</v>
      </c>
      <c r="U9155">
        <v>0.63800000000000001</v>
      </c>
      <c r="V9155">
        <v>0.47399999999999998</v>
      </c>
      <c r="W9155">
        <v>0.191</v>
      </c>
      <c r="X9155">
        <v>5</v>
      </c>
      <c r="Y9155">
        <v>0.105</v>
      </c>
      <c r="Z9155">
        <v>-12.7</v>
      </c>
      <c r="AA9155">
        <v>0</v>
      </c>
      <c r="AB9155">
        <v>0.124</v>
      </c>
      <c r="AC9155">
        <v>179.77099999999999</v>
      </c>
      <c r="AD9155">
        <v>4</v>
      </c>
      <c r="AE9155">
        <v>0.441</v>
      </c>
      <c r="AF9155">
        <v>2016</v>
      </c>
      <c r="AG9155">
        <v>1.8606666666666669</v>
      </c>
    </row>
    <row r="9156" spans="1:33" x14ac:dyDescent="0.2">
      <c r="A9156">
        <v>9155</v>
      </c>
      <c r="B9156" t="s">
        <v>36031</v>
      </c>
      <c r="C9156" t="s">
        <v>36032</v>
      </c>
      <c r="D9156">
        <v>75</v>
      </c>
      <c r="E9156">
        <v>1</v>
      </c>
      <c r="F9156">
        <v>163893</v>
      </c>
      <c r="G9156" t="b">
        <v>0</v>
      </c>
      <c r="H9156">
        <v>7</v>
      </c>
      <c r="I9156" t="s">
        <v>36033</v>
      </c>
      <c r="J9156" t="s">
        <v>36034</v>
      </c>
      <c r="K9156" s="2">
        <v>42692</v>
      </c>
      <c r="L9156" t="s">
        <v>223</v>
      </c>
      <c r="M9156">
        <v>59</v>
      </c>
      <c r="N9156" t="s">
        <v>36035</v>
      </c>
      <c r="O9156" t="s">
        <v>36036</v>
      </c>
      <c r="P9156" t="s">
        <v>36036</v>
      </c>
      <c r="Q9156" t="s">
        <v>36035</v>
      </c>
      <c r="S9156">
        <v>285507</v>
      </c>
      <c r="T9156">
        <v>0.28999999999999998</v>
      </c>
      <c r="U9156">
        <v>0.78800000000000003</v>
      </c>
      <c r="V9156">
        <v>0.745</v>
      </c>
      <c r="W9156">
        <v>0</v>
      </c>
      <c r="X9156">
        <v>5</v>
      </c>
      <c r="Y9156">
        <v>3.73E-2</v>
      </c>
      <c r="Z9156">
        <v>-7.0720000000000001</v>
      </c>
      <c r="AA9156">
        <v>1</v>
      </c>
      <c r="AB9156">
        <v>0.25800000000000001</v>
      </c>
      <c r="AC9156">
        <v>135.27799999999999</v>
      </c>
      <c r="AD9156">
        <v>4</v>
      </c>
      <c r="AE9156">
        <v>0.67200000000000004</v>
      </c>
      <c r="AF9156">
        <v>2016</v>
      </c>
      <c r="AG9156">
        <v>2.7315499999999999</v>
      </c>
    </row>
    <row r="9157" spans="1:33" x14ac:dyDescent="0.2">
      <c r="A9157">
        <v>9156</v>
      </c>
      <c r="B9157" t="s">
        <v>36037</v>
      </c>
      <c r="C9157" t="s">
        <v>36038</v>
      </c>
      <c r="D9157">
        <v>77</v>
      </c>
      <c r="E9157">
        <v>1</v>
      </c>
      <c r="F9157">
        <v>177184</v>
      </c>
      <c r="G9157" t="b">
        <v>1</v>
      </c>
      <c r="H9157">
        <v>1</v>
      </c>
      <c r="I9157" t="s">
        <v>36039</v>
      </c>
      <c r="J9157" t="s">
        <v>36038</v>
      </c>
      <c r="K9157" s="2">
        <v>42538</v>
      </c>
      <c r="L9157" t="s">
        <v>739</v>
      </c>
      <c r="M9157">
        <v>1</v>
      </c>
      <c r="N9157" t="s">
        <v>36040</v>
      </c>
      <c r="O9157" t="s">
        <v>36041</v>
      </c>
      <c r="P9157" t="s">
        <v>36042</v>
      </c>
      <c r="Q9157" t="s">
        <v>36043</v>
      </c>
      <c r="R9157" t="s">
        <v>36044</v>
      </c>
      <c r="S9157">
        <v>253623</v>
      </c>
      <c r="T9157">
        <v>3.1199999999999999E-2</v>
      </c>
      <c r="U9157">
        <v>0.88600000000000001</v>
      </c>
      <c r="V9157">
        <v>0.42699999999999999</v>
      </c>
      <c r="W9157">
        <v>9.8999999999999999E-4</v>
      </c>
      <c r="X9157">
        <v>6</v>
      </c>
      <c r="Y9157">
        <v>9.06E-2</v>
      </c>
      <c r="Z9157">
        <v>-10.028</v>
      </c>
      <c r="AA9157">
        <v>1</v>
      </c>
      <c r="AB9157">
        <v>0.14499999999999999</v>
      </c>
      <c r="AC9157">
        <v>108.03400000000001</v>
      </c>
      <c r="AD9157">
        <v>4</v>
      </c>
      <c r="AE9157">
        <v>0.23</v>
      </c>
      <c r="AF9157">
        <v>2016</v>
      </c>
      <c r="AG9157">
        <v>2.953066666666667</v>
      </c>
    </row>
    <row r="9158" spans="1:33" x14ac:dyDescent="0.2">
      <c r="A9158">
        <v>9157</v>
      </c>
      <c r="B9158" t="s">
        <v>36045</v>
      </c>
      <c r="C9158" t="s">
        <v>36046</v>
      </c>
      <c r="D9158">
        <v>76</v>
      </c>
      <c r="E9158">
        <v>1</v>
      </c>
      <c r="F9158">
        <v>203373</v>
      </c>
      <c r="G9158" t="b">
        <v>1</v>
      </c>
      <c r="H9158">
        <v>1</v>
      </c>
      <c r="I9158" t="s">
        <v>36047</v>
      </c>
      <c r="J9158" t="s">
        <v>36046</v>
      </c>
      <c r="K9158" s="2">
        <v>42390</v>
      </c>
      <c r="L9158" t="s">
        <v>739</v>
      </c>
      <c r="M9158">
        <v>1</v>
      </c>
      <c r="N9158" t="s">
        <v>36048</v>
      </c>
      <c r="O9158" t="s">
        <v>36049</v>
      </c>
      <c r="P9158" t="s">
        <v>34745</v>
      </c>
      <c r="Q9158" t="s">
        <v>34744</v>
      </c>
      <c r="R9158" t="s">
        <v>34746</v>
      </c>
      <c r="S9158">
        <v>10591916</v>
      </c>
      <c r="T9158">
        <v>4.9200000000000001E-2</v>
      </c>
      <c r="U9158">
        <v>0.74299999999999999</v>
      </c>
      <c r="V9158">
        <v>0.73099999999999998</v>
      </c>
      <c r="W9158">
        <v>1.9000000000000001E-5</v>
      </c>
      <c r="X9158">
        <v>8</v>
      </c>
      <c r="Y9158">
        <v>0.22600000000000001</v>
      </c>
      <c r="Z9158">
        <v>-4.5110000000000001</v>
      </c>
      <c r="AA9158">
        <v>1</v>
      </c>
      <c r="AB9158">
        <v>0.10299999999999999</v>
      </c>
      <c r="AC9158">
        <v>123.989</v>
      </c>
      <c r="AD9158">
        <v>4</v>
      </c>
      <c r="AE9158">
        <v>0.33700000000000002</v>
      </c>
      <c r="AF9158">
        <v>2016</v>
      </c>
      <c r="AG9158">
        <v>3.3895499999999998</v>
      </c>
    </row>
    <row r="9159" spans="1:33" x14ac:dyDescent="0.2">
      <c r="A9159">
        <v>9158</v>
      </c>
      <c r="B9159" t="s">
        <v>36050</v>
      </c>
      <c r="C9159" t="s">
        <v>36051</v>
      </c>
      <c r="D9159">
        <v>73</v>
      </c>
      <c r="E9159">
        <v>1</v>
      </c>
      <c r="F9159">
        <v>200560</v>
      </c>
      <c r="G9159" t="b">
        <v>0</v>
      </c>
      <c r="H9159">
        <v>1</v>
      </c>
      <c r="I9159" t="s">
        <v>36052</v>
      </c>
      <c r="J9159" t="s">
        <v>27656</v>
      </c>
      <c r="K9159" s="2">
        <v>42692</v>
      </c>
      <c r="L9159" t="s">
        <v>739</v>
      </c>
      <c r="M9159">
        <v>1</v>
      </c>
      <c r="N9159" t="s">
        <v>36053</v>
      </c>
      <c r="O9159" t="s">
        <v>36054</v>
      </c>
      <c r="P9159" t="s">
        <v>36054</v>
      </c>
      <c r="Q9159" t="s">
        <v>36053</v>
      </c>
      <c r="R9159" t="s">
        <v>36055</v>
      </c>
      <c r="S9159">
        <v>85510742</v>
      </c>
      <c r="T9159">
        <v>0.81899999999999995</v>
      </c>
      <c r="U9159">
        <v>0.47499999999999998</v>
      </c>
      <c r="V9159">
        <v>0.37</v>
      </c>
      <c r="W9159">
        <v>5.7700000000000001E-2</v>
      </c>
      <c r="X9159">
        <v>4</v>
      </c>
      <c r="Y9159">
        <v>8.4099999999999994E-2</v>
      </c>
      <c r="Z9159">
        <v>-7.7249999999999996</v>
      </c>
      <c r="AA9159">
        <v>0</v>
      </c>
      <c r="AB9159">
        <v>3.61E-2</v>
      </c>
      <c r="AC9159">
        <v>144.828</v>
      </c>
      <c r="AD9159">
        <v>4</v>
      </c>
      <c r="AE9159">
        <v>0.157</v>
      </c>
      <c r="AF9159">
        <v>2016</v>
      </c>
      <c r="AG9159">
        <v>3.3426666666666671</v>
      </c>
    </row>
    <row r="9160" spans="1:33" x14ac:dyDescent="0.2">
      <c r="A9160">
        <v>9159</v>
      </c>
      <c r="B9160" t="s">
        <v>36056</v>
      </c>
      <c r="C9160" t="s">
        <v>36057</v>
      </c>
      <c r="D9160">
        <v>75</v>
      </c>
      <c r="E9160">
        <v>1</v>
      </c>
      <c r="F9160">
        <v>164522</v>
      </c>
      <c r="G9160" t="b">
        <v>1</v>
      </c>
      <c r="H9160">
        <v>3</v>
      </c>
      <c r="I9160" t="s">
        <v>36058</v>
      </c>
      <c r="J9160" t="s">
        <v>36059</v>
      </c>
      <c r="K9160" s="2">
        <v>42524</v>
      </c>
      <c r="L9160" t="s">
        <v>36</v>
      </c>
      <c r="M9160">
        <v>16</v>
      </c>
      <c r="N9160" t="s">
        <v>28726</v>
      </c>
      <c r="O9160" t="s">
        <v>28727</v>
      </c>
      <c r="P9160" t="s">
        <v>28727</v>
      </c>
      <c r="Q9160" t="s">
        <v>28726</v>
      </c>
      <c r="R9160" t="s">
        <v>28728</v>
      </c>
      <c r="S9160">
        <v>9435294</v>
      </c>
      <c r="T9160">
        <v>3.1800000000000002E-2</v>
      </c>
      <c r="U9160">
        <v>0.71599999999999997</v>
      </c>
      <c r="V9160">
        <v>0.93600000000000005</v>
      </c>
      <c r="W9160">
        <v>0</v>
      </c>
      <c r="X9160">
        <v>1</v>
      </c>
      <c r="Y9160">
        <v>0.36699999999999999</v>
      </c>
      <c r="Z9160">
        <v>-4.968</v>
      </c>
      <c r="AA9160">
        <v>0</v>
      </c>
      <c r="AB9160">
        <v>0.123</v>
      </c>
      <c r="AC9160">
        <v>81.507999999999996</v>
      </c>
      <c r="AD9160">
        <v>4</v>
      </c>
      <c r="AE9160">
        <v>0.79900000000000004</v>
      </c>
      <c r="AF9160">
        <v>2016</v>
      </c>
      <c r="AG9160">
        <v>2.742033333333334</v>
      </c>
    </row>
    <row r="9161" spans="1:33" x14ac:dyDescent="0.2">
      <c r="A9161">
        <v>9160</v>
      </c>
      <c r="B9161" t="s">
        <v>36060</v>
      </c>
      <c r="C9161" t="s">
        <v>36061</v>
      </c>
      <c r="D9161">
        <v>77</v>
      </c>
      <c r="E9161">
        <v>1</v>
      </c>
      <c r="F9161">
        <v>291893</v>
      </c>
      <c r="G9161" t="b">
        <v>1</v>
      </c>
      <c r="H9161">
        <v>5</v>
      </c>
      <c r="I9161" t="s">
        <v>36062</v>
      </c>
      <c r="J9161" t="s">
        <v>36063</v>
      </c>
      <c r="K9161" s="2">
        <v>42594</v>
      </c>
      <c r="L9161" t="s">
        <v>36</v>
      </c>
      <c r="M9161">
        <v>14</v>
      </c>
      <c r="N9161" t="s">
        <v>36064</v>
      </c>
      <c r="O9161" t="s">
        <v>36065</v>
      </c>
      <c r="P9161" t="s">
        <v>34685</v>
      </c>
      <c r="Q9161" t="s">
        <v>34684</v>
      </c>
      <c r="R9161" t="s">
        <v>34686</v>
      </c>
      <c r="S9161">
        <v>7321268</v>
      </c>
      <c r="T9161">
        <v>0.14199999999999999</v>
      </c>
      <c r="U9161">
        <v>0.79400000000000004</v>
      </c>
      <c r="V9161">
        <v>0.63200000000000001</v>
      </c>
      <c r="W9161">
        <v>0</v>
      </c>
      <c r="X9161">
        <v>0</v>
      </c>
      <c r="Y9161">
        <v>0.128</v>
      </c>
      <c r="Z9161">
        <v>-6.1630000000000003</v>
      </c>
      <c r="AA9161">
        <v>1</v>
      </c>
      <c r="AB9161">
        <v>6.4899999999999999E-2</v>
      </c>
      <c r="AC9161">
        <v>145.92599999999999</v>
      </c>
      <c r="AD9161">
        <v>4</v>
      </c>
      <c r="AE9161">
        <v>0.35499999999999998</v>
      </c>
      <c r="AF9161">
        <v>2016</v>
      </c>
      <c r="AG9161">
        <v>4.8648833333333332</v>
      </c>
    </row>
    <row r="9162" spans="1:33" x14ac:dyDescent="0.2">
      <c r="A9162">
        <v>9161</v>
      </c>
      <c r="B9162" t="s">
        <v>36066</v>
      </c>
      <c r="C9162" t="s">
        <v>36067</v>
      </c>
      <c r="D9162">
        <v>74</v>
      </c>
      <c r="E9162">
        <v>1</v>
      </c>
      <c r="F9162">
        <v>258880</v>
      </c>
      <c r="G9162" t="b">
        <v>1</v>
      </c>
      <c r="H9162">
        <v>3</v>
      </c>
      <c r="I9162" t="s">
        <v>36068</v>
      </c>
      <c r="J9162" t="s">
        <v>36069</v>
      </c>
      <c r="K9162" s="2">
        <v>42566</v>
      </c>
      <c r="L9162" t="s">
        <v>36</v>
      </c>
      <c r="M9162">
        <v>9</v>
      </c>
      <c r="N9162" t="s">
        <v>36070</v>
      </c>
      <c r="O9162" t="s">
        <v>36071</v>
      </c>
      <c r="P9162" t="s">
        <v>36072</v>
      </c>
      <c r="Q9162" t="s">
        <v>36073</v>
      </c>
      <c r="R9162" t="s">
        <v>36074</v>
      </c>
      <c r="S9162">
        <v>14661008</v>
      </c>
      <c r="T9162">
        <v>0.373</v>
      </c>
      <c r="U9162">
        <v>0.83499999999999996</v>
      </c>
      <c r="V9162">
        <v>0.41299999999999998</v>
      </c>
      <c r="W9162">
        <v>1.33E-3</v>
      </c>
      <c r="X9162">
        <v>1</v>
      </c>
      <c r="Y9162">
        <v>0.10100000000000001</v>
      </c>
      <c r="Z9162">
        <v>-9.81</v>
      </c>
      <c r="AA9162">
        <v>1</v>
      </c>
      <c r="AB9162">
        <v>0.39600000000000002</v>
      </c>
      <c r="AC9162">
        <v>149.00399999999999</v>
      </c>
      <c r="AD9162">
        <v>4</v>
      </c>
      <c r="AE9162">
        <v>0.111</v>
      </c>
      <c r="AF9162">
        <v>2016</v>
      </c>
      <c r="AG9162">
        <v>4.3146666666666667</v>
      </c>
    </row>
    <row r="9163" spans="1:33" x14ac:dyDescent="0.2">
      <c r="A9163">
        <v>9162</v>
      </c>
      <c r="B9163" t="s">
        <v>36075</v>
      </c>
      <c r="C9163" t="s">
        <v>36076</v>
      </c>
      <c r="D9163">
        <v>85</v>
      </c>
      <c r="E9163">
        <v>1</v>
      </c>
      <c r="F9163">
        <v>213706</v>
      </c>
      <c r="G9163" t="b">
        <v>0</v>
      </c>
      <c r="H9163">
        <v>2</v>
      </c>
      <c r="I9163" t="s">
        <v>36077</v>
      </c>
      <c r="J9163" t="s">
        <v>36078</v>
      </c>
      <c r="K9163" s="2">
        <v>42531</v>
      </c>
      <c r="L9163" t="s">
        <v>36</v>
      </c>
      <c r="M9163">
        <v>10</v>
      </c>
      <c r="N9163" t="s">
        <v>36079</v>
      </c>
      <c r="O9163" t="s">
        <v>36080</v>
      </c>
      <c r="P9163" t="s">
        <v>36080</v>
      </c>
      <c r="Q9163" t="s">
        <v>36079</v>
      </c>
      <c r="R9163" t="s">
        <v>36081</v>
      </c>
      <c r="S9163">
        <v>1614560</v>
      </c>
      <c r="T9163">
        <v>0.57899999999999996</v>
      </c>
      <c r="U9163">
        <v>0.48899999999999999</v>
      </c>
      <c r="V9163">
        <v>0.505</v>
      </c>
      <c r="W9163">
        <v>3.3300000000000002E-4</v>
      </c>
      <c r="X9163">
        <v>10</v>
      </c>
      <c r="Y9163">
        <v>0.104</v>
      </c>
      <c r="Z9163">
        <v>-8.0220000000000002</v>
      </c>
      <c r="AA9163">
        <v>0</v>
      </c>
      <c r="AB9163">
        <v>0.11700000000000001</v>
      </c>
      <c r="AC9163">
        <v>163.255</v>
      </c>
      <c r="AD9163">
        <v>4</v>
      </c>
      <c r="AE9163">
        <v>0.33700000000000002</v>
      </c>
      <c r="AF9163">
        <v>2016</v>
      </c>
      <c r="AG9163">
        <v>3.5617666666666672</v>
      </c>
    </row>
    <row r="9164" spans="1:33" x14ac:dyDescent="0.2">
      <c r="A9164">
        <v>9163</v>
      </c>
      <c r="B9164" t="s">
        <v>36082</v>
      </c>
      <c r="C9164" t="s">
        <v>36083</v>
      </c>
      <c r="D9164">
        <v>75</v>
      </c>
      <c r="E9164">
        <v>1</v>
      </c>
      <c r="F9164">
        <v>245226</v>
      </c>
      <c r="G9164" t="b">
        <v>1</v>
      </c>
      <c r="H9164">
        <v>11</v>
      </c>
      <c r="I9164" t="s">
        <v>36003</v>
      </c>
      <c r="J9164" t="s">
        <v>36004</v>
      </c>
      <c r="K9164" s="2">
        <v>42496</v>
      </c>
      <c r="L9164" t="s">
        <v>36</v>
      </c>
      <c r="M9164">
        <v>20</v>
      </c>
      <c r="N9164" t="s">
        <v>27631</v>
      </c>
      <c r="O9164" t="s">
        <v>27632</v>
      </c>
      <c r="P9164" t="s">
        <v>27632</v>
      </c>
      <c r="Q9164" t="s">
        <v>27631</v>
      </c>
      <c r="R9164" t="s">
        <v>27633</v>
      </c>
      <c r="S9164">
        <v>79123685</v>
      </c>
      <c r="T9164">
        <v>7.8899999999999998E-2</v>
      </c>
      <c r="U9164">
        <v>0.59</v>
      </c>
      <c r="V9164">
        <v>0.46800000000000003</v>
      </c>
      <c r="W9164">
        <v>0</v>
      </c>
      <c r="X9164">
        <v>10</v>
      </c>
      <c r="Y9164">
        <v>0.10100000000000001</v>
      </c>
      <c r="Z9164">
        <v>-11.083</v>
      </c>
      <c r="AA9164">
        <v>0</v>
      </c>
      <c r="AB9164">
        <v>0.185</v>
      </c>
      <c r="AC9164">
        <v>92.287000000000006</v>
      </c>
      <c r="AD9164">
        <v>4</v>
      </c>
      <c r="AE9164">
        <v>0.34899999999999998</v>
      </c>
      <c r="AF9164">
        <v>2016</v>
      </c>
      <c r="AG9164">
        <v>4.0871000000000004</v>
      </c>
    </row>
    <row r="9165" spans="1:33" x14ac:dyDescent="0.2">
      <c r="A9165">
        <v>9164</v>
      </c>
      <c r="B9165" t="s">
        <v>36084</v>
      </c>
      <c r="C9165" t="s">
        <v>35848</v>
      </c>
      <c r="D9165">
        <v>81</v>
      </c>
      <c r="E9165">
        <v>1</v>
      </c>
      <c r="F9165">
        <v>225983</v>
      </c>
      <c r="G9165" t="b">
        <v>0</v>
      </c>
      <c r="H9165">
        <v>1</v>
      </c>
      <c r="I9165" t="s">
        <v>35847</v>
      </c>
      <c r="J9165" t="s">
        <v>35848</v>
      </c>
      <c r="K9165" s="2">
        <v>42691</v>
      </c>
      <c r="L9165" t="s">
        <v>36</v>
      </c>
      <c r="M9165">
        <v>9</v>
      </c>
      <c r="N9165" t="s">
        <v>28704</v>
      </c>
      <c r="O9165" t="s">
        <v>28705</v>
      </c>
      <c r="P9165" t="s">
        <v>28705</v>
      </c>
      <c r="Q9165" t="s">
        <v>28704</v>
      </c>
      <c r="R9165" t="s">
        <v>141</v>
      </c>
      <c r="S9165">
        <v>50572176</v>
      </c>
      <c r="T9165">
        <v>3.4000000000000002E-2</v>
      </c>
      <c r="U9165">
        <v>0.81799999999999995</v>
      </c>
      <c r="V9165">
        <v>0.80300000000000005</v>
      </c>
      <c r="W9165">
        <v>0</v>
      </c>
      <c r="X9165">
        <v>1</v>
      </c>
      <c r="Y9165">
        <v>0.153</v>
      </c>
      <c r="Z9165">
        <v>-4.282</v>
      </c>
      <c r="AA9165">
        <v>1</v>
      </c>
      <c r="AB9165">
        <v>7.9699999999999993E-2</v>
      </c>
      <c r="AC9165">
        <v>106.97</v>
      </c>
      <c r="AD9165">
        <v>4</v>
      </c>
      <c r="AE9165">
        <v>0.63200000000000001</v>
      </c>
      <c r="AF9165">
        <v>2016</v>
      </c>
      <c r="AG9165">
        <v>3.7663833333333332</v>
      </c>
    </row>
    <row r="9166" spans="1:33" x14ac:dyDescent="0.2">
      <c r="A9166">
        <v>9165</v>
      </c>
      <c r="B9166" t="s">
        <v>36085</v>
      </c>
      <c r="C9166" t="s">
        <v>36086</v>
      </c>
      <c r="D9166">
        <v>75</v>
      </c>
      <c r="E9166">
        <v>1</v>
      </c>
      <c r="F9166">
        <v>216520</v>
      </c>
      <c r="G9166" t="b">
        <v>1</v>
      </c>
      <c r="H9166">
        <v>7</v>
      </c>
      <c r="I9166" t="s">
        <v>36087</v>
      </c>
      <c r="J9166" t="s">
        <v>36088</v>
      </c>
      <c r="K9166" s="2">
        <v>42713</v>
      </c>
      <c r="L9166" t="s">
        <v>36</v>
      </c>
      <c r="M9166">
        <v>10</v>
      </c>
      <c r="N9166" t="s">
        <v>29835</v>
      </c>
      <c r="O9166" t="s">
        <v>29836</v>
      </c>
      <c r="P9166" t="s">
        <v>29836</v>
      </c>
      <c r="Q9166" t="s">
        <v>29835</v>
      </c>
      <c r="R9166" t="s">
        <v>29837</v>
      </c>
      <c r="S9166">
        <v>21215530</v>
      </c>
      <c r="T9166">
        <v>0.31900000000000001</v>
      </c>
      <c r="U9166">
        <v>0.89800000000000002</v>
      </c>
      <c r="V9166">
        <v>0.28299999999999997</v>
      </c>
      <c r="W9166">
        <v>3.8299999999999999E-4</v>
      </c>
      <c r="X9166">
        <v>6</v>
      </c>
      <c r="Y9166">
        <v>0.11</v>
      </c>
      <c r="Z9166">
        <v>-12.335000000000001</v>
      </c>
      <c r="AA9166">
        <v>0</v>
      </c>
      <c r="AB9166">
        <v>0.35599999999999998</v>
      </c>
      <c r="AC9166">
        <v>138.97</v>
      </c>
      <c r="AD9166">
        <v>4</v>
      </c>
      <c r="AE9166">
        <v>0.46899999999999997</v>
      </c>
      <c r="AF9166">
        <v>2016</v>
      </c>
      <c r="AG9166">
        <v>3.6086666666666671</v>
      </c>
    </row>
    <row r="9167" spans="1:33" x14ac:dyDescent="0.2">
      <c r="A9167">
        <v>9166</v>
      </c>
      <c r="B9167" t="s">
        <v>36089</v>
      </c>
      <c r="C9167" t="s">
        <v>36090</v>
      </c>
      <c r="D9167">
        <v>79</v>
      </c>
      <c r="E9167">
        <v>1</v>
      </c>
      <c r="F9167">
        <v>216880</v>
      </c>
      <c r="G9167" t="b">
        <v>0</v>
      </c>
      <c r="H9167">
        <v>8</v>
      </c>
      <c r="I9167" t="s">
        <v>36091</v>
      </c>
      <c r="J9167" t="s">
        <v>36092</v>
      </c>
      <c r="K9167" s="2">
        <v>42468</v>
      </c>
      <c r="L9167" t="s">
        <v>36</v>
      </c>
      <c r="M9167">
        <v>10</v>
      </c>
      <c r="N9167" t="s">
        <v>36093</v>
      </c>
      <c r="O9167" t="s">
        <v>36094</v>
      </c>
      <c r="P9167" t="s">
        <v>36094</v>
      </c>
      <c r="Q9167" t="s">
        <v>36093</v>
      </c>
      <c r="R9167" t="s">
        <v>36095</v>
      </c>
      <c r="S9167">
        <v>1555601</v>
      </c>
      <c r="T9167">
        <v>0.245</v>
      </c>
      <c r="U9167">
        <v>0.63900000000000001</v>
      </c>
      <c r="V9167">
        <v>0.52600000000000002</v>
      </c>
      <c r="W9167">
        <v>2.4300000000000001E-5</v>
      </c>
      <c r="X9167">
        <v>0</v>
      </c>
      <c r="Y9167">
        <v>0.25</v>
      </c>
      <c r="Z9167">
        <v>-6.6970000000000001</v>
      </c>
      <c r="AA9167">
        <v>1</v>
      </c>
      <c r="AB9167">
        <v>2.5600000000000001E-2</v>
      </c>
      <c r="AC9167">
        <v>130.03299999999999</v>
      </c>
      <c r="AD9167">
        <v>3</v>
      </c>
      <c r="AE9167">
        <v>0.48799999999999999</v>
      </c>
      <c r="AF9167">
        <v>2016</v>
      </c>
      <c r="AG9167">
        <v>3.614666666666666</v>
      </c>
    </row>
    <row r="9168" spans="1:33" x14ac:dyDescent="0.2">
      <c r="A9168">
        <v>9167</v>
      </c>
      <c r="B9168" t="s">
        <v>36096</v>
      </c>
      <c r="C9168" t="s">
        <v>36097</v>
      </c>
      <c r="D9168">
        <v>77</v>
      </c>
      <c r="E9168">
        <v>1</v>
      </c>
      <c r="F9168">
        <v>249667</v>
      </c>
      <c r="G9168" t="b">
        <v>0</v>
      </c>
      <c r="H9168">
        <v>7</v>
      </c>
      <c r="I9168" t="s">
        <v>35851</v>
      </c>
      <c r="J9168" t="s">
        <v>35852</v>
      </c>
      <c r="K9168" s="2">
        <v>42602</v>
      </c>
      <c r="L9168" t="s">
        <v>36</v>
      </c>
      <c r="M9168">
        <v>17</v>
      </c>
      <c r="N9168" t="s">
        <v>29828</v>
      </c>
      <c r="O9168" t="s">
        <v>29829</v>
      </c>
      <c r="P9168" t="s">
        <v>29829</v>
      </c>
      <c r="Q9168" t="s">
        <v>29828</v>
      </c>
      <c r="R9168" t="s">
        <v>29830</v>
      </c>
      <c r="S9168">
        <v>11697765</v>
      </c>
      <c r="T9168">
        <v>0.76800000000000002</v>
      </c>
      <c r="U9168">
        <v>0.58099999999999996</v>
      </c>
      <c r="V9168">
        <v>0.21</v>
      </c>
      <c r="W9168">
        <v>0</v>
      </c>
      <c r="X9168">
        <v>8</v>
      </c>
      <c r="Y9168">
        <v>0.36899999999999999</v>
      </c>
      <c r="Z9168">
        <v>-10.426</v>
      </c>
      <c r="AA9168">
        <v>1</v>
      </c>
      <c r="AB9168">
        <v>3.2099999999999997E-2</v>
      </c>
      <c r="AC9168">
        <v>80.099000000000004</v>
      </c>
      <c r="AD9168">
        <v>4</v>
      </c>
      <c r="AE9168">
        <v>0.45200000000000001</v>
      </c>
      <c r="AF9168">
        <v>2016</v>
      </c>
      <c r="AG9168">
        <v>4.1611166666666666</v>
      </c>
    </row>
    <row r="9169" spans="1:33" x14ac:dyDescent="0.2">
      <c r="A9169">
        <v>9168</v>
      </c>
      <c r="B9169" t="s">
        <v>36098</v>
      </c>
      <c r="C9169" t="s">
        <v>36099</v>
      </c>
      <c r="D9169">
        <v>74</v>
      </c>
      <c r="E9169">
        <v>1</v>
      </c>
      <c r="F9169">
        <v>106333</v>
      </c>
      <c r="G9169" t="b">
        <v>1</v>
      </c>
      <c r="H9169">
        <v>17</v>
      </c>
      <c r="I9169" t="s">
        <v>36003</v>
      </c>
      <c r="J9169" t="s">
        <v>36004</v>
      </c>
      <c r="K9169" s="2">
        <v>42496</v>
      </c>
      <c r="L9169" t="s">
        <v>36</v>
      </c>
      <c r="M9169">
        <v>20</v>
      </c>
      <c r="N9169" t="s">
        <v>32246</v>
      </c>
      <c r="O9169" t="s">
        <v>32247</v>
      </c>
      <c r="P9169" t="s">
        <v>27632</v>
      </c>
      <c r="Q9169" t="s">
        <v>27631</v>
      </c>
      <c r="R9169" t="s">
        <v>27633</v>
      </c>
      <c r="S9169">
        <v>79123685</v>
      </c>
      <c r="T9169">
        <v>0.40500000000000003</v>
      </c>
      <c r="U9169">
        <v>0.69899999999999995</v>
      </c>
      <c r="V9169">
        <v>0.255</v>
      </c>
      <c r="W9169">
        <v>2.4199999999999998E-3</v>
      </c>
      <c r="X9169">
        <v>4</v>
      </c>
      <c r="Y9169">
        <v>9.8500000000000004E-2</v>
      </c>
      <c r="Z9169">
        <v>-8.6470000000000002</v>
      </c>
      <c r="AA9169">
        <v>0</v>
      </c>
      <c r="AB9169">
        <v>3.0300000000000001E-2</v>
      </c>
      <c r="AC9169">
        <v>132.03100000000001</v>
      </c>
      <c r="AD9169">
        <v>3</v>
      </c>
      <c r="AE9169">
        <v>0.24199999999999999</v>
      </c>
      <c r="AF9169">
        <v>2016</v>
      </c>
      <c r="AG9169">
        <v>1.772216666666667</v>
      </c>
    </row>
    <row r="9170" spans="1:33" x14ac:dyDescent="0.2">
      <c r="A9170">
        <v>9169</v>
      </c>
      <c r="B9170" t="s">
        <v>36100</v>
      </c>
      <c r="C9170" t="s">
        <v>36101</v>
      </c>
      <c r="D9170">
        <v>83</v>
      </c>
      <c r="E9170">
        <v>1</v>
      </c>
      <c r="F9170">
        <v>208706</v>
      </c>
      <c r="G9170" t="b">
        <v>0</v>
      </c>
      <c r="H9170">
        <v>10</v>
      </c>
      <c r="I9170" t="s">
        <v>36102</v>
      </c>
      <c r="J9170" t="s">
        <v>36103</v>
      </c>
      <c r="K9170" s="2">
        <v>42384</v>
      </c>
      <c r="L9170" t="s">
        <v>36</v>
      </c>
      <c r="M9170">
        <v>11</v>
      </c>
      <c r="N9170" t="s">
        <v>22713</v>
      </c>
      <c r="O9170" t="s">
        <v>22714</v>
      </c>
      <c r="P9170" t="s">
        <v>22714</v>
      </c>
      <c r="Q9170" t="s">
        <v>22713</v>
      </c>
      <c r="R9170" t="s">
        <v>18890</v>
      </c>
      <c r="S9170">
        <v>11979456</v>
      </c>
      <c r="T9170">
        <v>2.7200000000000002E-3</v>
      </c>
      <c r="U9170">
        <v>0.50600000000000001</v>
      </c>
      <c r="V9170">
        <v>0.81699999999999995</v>
      </c>
      <c r="W9170">
        <v>0</v>
      </c>
      <c r="X9170">
        <v>11</v>
      </c>
      <c r="Y9170">
        <v>4.8599999999999997E-2</v>
      </c>
      <c r="Z9170">
        <v>-5.0510000000000002</v>
      </c>
      <c r="AA9170">
        <v>0</v>
      </c>
      <c r="AB9170">
        <v>3.3500000000000002E-2</v>
      </c>
      <c r="AC9170">
        <v>109.952</v>
      </c>
      <c r="AD9170">
        <v>4</v>
      </c>
      <c r="AE9170">
        <v>0.50600000000000001</v>
      </c>
      <c r="AF9170">
        <v>2016</v>
      </c>
      <c r="AG9170">
        <v>3.4784333333333328</v>
      </c>
    </row>
    <row r="9171" spans="1:33" x14ac:dyDescent="0.2">
      <c r="A9171">
        <v>9170</v>
      </c>
      <c r="B9171" t="s">
        <v>36104</v>
      </c>
      <c r="C9171" t="s">
        <v>36105</v>
      </c>
      <c r="D9171">
        <v>73</v>
      </c>
      <c r="E9171">
        <v>1</v>
      </c>
      <c r="F9171">
        <v>137900</v>
      </c>
      <c r="G9171" t="b">
        <v>1</v>
      </c>
      <c r="H9171">
        <v>3</v>
      </c>
      <c r="I9171" t="s">
        <v>36106</v>
      </c>
      <c r="J9171" t="s">
        <v>36107</v>
      </c>
      <c r="K9171" s="2">
        <v>42721</v>
      </c>
      <c r="L9171" t="s">
        <v>739</v>
      </c>
      <c r="M9171">
        <v>3</v>
      </c>
      <c r="N9171" t="s">
        <v>34631</v>
      </c>
      <c r="O9171" t="s">
        <v>34632</v>
      </c>
      <c r="P9171" t="s">
        <v>34632</v>
      </c>
      <c r="Q9171" t="s">
        <v>34631</v>
      </c>
      <c r="R9171" t="s">
        <v>34633</v>
      </c>
      <c r="S9171">
        <v>5947594</v>
      </c>
      <c r="T9171">
        <v>5.9199999999999999E-3</v>
      </c>
      <c r="U9171">
        <v>0.83799999999999997</v>
      </c>
      <c r="V9171">
        <v>0.80200000000000005</v>
      </c>
      <c r="W9171">
        <v>3.3899999999999998E-3</v>
      </c>
      <c r="X9171">
        <v>11</v>
      </c>
      <c r="Y9171">
        <v>0.32600000000000001</v>
      </c>
      <c r="Z9171">
        <v>-3.6389999999999998</v>
      </c>
      <c r="AA9171">
        <v>0</v>
      </c>
      <c r="AB9171">
        <v>4.4499999999999998E-2</v>
      </c>
      <c r="AC9171">
        <v>147.97200000000001</v>
      </c>
      <c r="AD9171">
        <v>4</v>
      </c>
      <c r="AE9171">
        <v>0.621</v>
      </c>
      <c r="AF9171">
        <v>2016</v>
      </c>
      <c r="AG9171">
        <v>2.2983333333333329</v>
      </c>
    </row>
    <row r="9172" spans="1:33" x14ac:dyDescent="0.2">
      <c r="A9172">
        <v>9171</v>
      </c>
      <c r="B9172" t="s">
        <v>36108</v>
      </c>
      <c r="C9172" t="s">
        <v>36109</v>
      </c>
      <c r="D9172">
        <v>72</v>
      </c>
      <c r="E9172">
        <v>1</v>
      </c>
      <c r="F9172">
        <v>190266</v>
      </c>
      <c r="G9172" t="b">
        <v>0</v>
      </c>
      <c r="H9172">
        <v>9</v>
      </c>
      <c r="I9172" t="s">
        <v>36110</v>
      </c>
      <c r="J9172" t="s">
        <v>36111</v>
      </c>
      <c r="K9172" s="2">
        <v>42461</v>
      </c>
      <c r="L9172" t="s">
        <v>36</v>
      </c>
      <c r="M9172">
        <v>11</v>
      </c>
      <c r="N9172" t="s">
        <v>36112</v>
      </c>
      <c r="O9172" t="s">
        <v>36113</v>
      </c>
      <c r="P9172" t="s">
        <v>35838</v>
      </c>
      <c r="Q9172" t="s">
        <v>35837</v>
      </c>
      <c r="R9172" t="s">
        <v>35523</v>
      </c>
      <c r="S9172">
        <v>196427</v>
      </c>
      <c r="T9172">
        <v>0.14000000000000001</v>
      </c>
      <c r="U9172">
        <v>0.59599999999999997</v>
      </c>
      <c r="V9172">
        <v>0.501</v>
      </c>
      <c r="W9172">
        <v>4.2400000000000001E-4</v>
      </c>
      <c r="X9172">
        <v>3</v>
      </c>
      <c r="Y9172">
        <v>0.111</v>
      </c>
      <c r="Z9172">
        <v>-7.4560000000000004</v>
      </c>
      <c r="AA9172">
        <v>1</v>
      </c>
      <c r="AB9172">
        <v>2.63E-2</v>
      </c>
      <c r="AC9172">
        <v>152.04</v>
      </c>
      <c r="AD9172">
        <v>4</v>
      </c>
      <c r="AE9172">
        <v>0.40200000000000002</v>
      </c>
      <c r="AF9172">
        <v>2016</v>
      </c>
      <c r="AG9172">
        <v>3.1711</v>
      </c>
    </row>
    <row r="9173" spans="1:33" x14ac:dyDescent="0.2">
      <c r="A9173">
        <v>9172</v>
      </c>
      <c r="B9173" t="s">
        <v>36114</v>
      </c>
      <c r="C9173" t="s">
        <v>36115</v>
      </c>
      <c r="D9173">
        <v>76</v>
      </c>
      <c r="E9173">
        <v>1</v>
      </c>
      <c r="F9173">
        <v>257265</v>
      </c>
      <c r="G9173" t="b">
        <v>1</v>
      </c>
      <c r="H9173">
        <v>18</v>
      </c>
      <c r="I9173" t="s">
        <v>35887</v>
      </c>
      <c r="J9173" t="s">
        <v>35888</v>
      </c>
      <c r="K9173" s="2">
        <v>42713</v>
      </c>
      <c r="L9173" t="s">
        <v>36</v>
      </c>
      <c r="M9173">
        <v>18</v>
      </c>
      <c r="N9173" t="s">
        <v>35889</v>
      </c>
      <c r="O9173" t="s">
        <v>35890</v>
      </c>
      <c r="P9173" t="s">
        <v>35890</v>
      </c>
      <c r="Q9173" t="s">
        <v>35889</v>
      </c>
      <c r="R9173" t="s">
        <v>35891</v>
      </c>
      <c r="S9173">
        <v>41883548</v>
      </c>
      <c r="T9173">
        <v>0.78700000000000003</v>
      </c>
      <c r="U9173">
        <v>0.41199999999999998</v>
      </c>
      <c r="V9173">
        <v>0.22700000000000001</v>
      </c>
      <c r="W9173">
        <v>4.69E-6</v>
      </c>
      <c r="X9173">
        <v>0</v>
      </c>
      <c r="Y9173">
        <v>0.28199999999999997</v>
      </c>
      <c r="Z9173">
        <v>-12.696</v>
      </c>
      <c r="AA9173">
        <v>1</v>
      </c>
      <c r="AB9173">
        <v>3.5900000000000001E-2</v>
      </c>
      <c r="AC9173">
        <v>80.111000000000004</v>
      </c>
      <c r="AD9173">
        <v>4</v>
      </c>
      <c r="AE9173">
        <v>0.22600000000000001</v>
      </c>
      <c r="AF9173">
        <v>2016</v>
      </c>
      <c r="AG9173">
        <v>4.28775</v>
      </c>
    </row>
    <row r="9174" spans="1:33" x14ac:dyDescent="0.2">
      <c r="A9174">
        <v>9173</v>
      </c>
      <c r="B9174" t="s">
        <v>36116</v>
      </c>
      <c r="C9174" t="s">
        <v>36117</v>
      </c>
      <c r="D9174">
        <v>76</v>
      </c>
      <c r="E9174">
        <v>1</v>
      </c>
      <c r="F9174">
        <v>208120</v>
      </c>
      <c r="G9174" t="b">
        <v>1</v>
      </c>
      <c r="H9174">
        <v>13</v>
      </c>
      <c r="I9174" t="s">
        <v>36062</v>
      </c>
      <c r="J9174" t="s">
        <v>36063</v>
      </c>
      <c r="K9174" s="2">
        <v>42594</v>
      </c>
      <c r="L9174" t="s">
        <v>36</v>
      </c>
      <c r="M9174">
        <v>14</v>
      </c>
      <c r="N9174" t="s">
        <v>34684</v>
      </c>
      <c r="O9174" t="s">
        <v>34685</v>
      </c>
      <c r="P9174" t="s">
        <v>34685</v>
      </c>
      <c r="Q9174" t="s">
        <v>34684</v>
      </c>
      <c r="R9174" t="s">
        <v>34686</v>
      </c>
      <c r="S9174">
        <v>7321268</v>
      </c>
      <c r="T9174">
        <v>0.2</v>
      </c>
      <c r="U9174">
        <v>0.68100000000000005</v>
      </c>
      <c r="V9174">
        <v>0.314</v>
      </c>
      <c r="W9174">
        <v>9.8199999999999992E-6</v>
      </c>
      <c r="X9174">
        <v>8</v>
      </c>
      <c r="Y9174">
        <v>0.1</v>
      </c>
      <c r="Z9174">
        <v>-9.3190000000000008</v>
      </c>
      <c r="AA9174">
        <v>1</v>
      </c>
      <c r="AB9174">
        <v>5.8099999999999999E-2</v>
      </c>
      <c r="AC9174">
        <v>139.99199999999999</v>
      </c>
      <c r="AD9174">
        <v>4</v>
      </c>
      <c r="AE9174">
        <v>0.16600000000000001</v>
      </c>
      <c r="AF9174">
        <v>2016</v>
      </c>
      <c r="AG9174">
        <v>3.468666666666667</v>
      </c>
    </row>
    <row r="9175" spans="1:33" x14ac:dyDescent="0.2">
      <c r="A9175">
        <v>9174</v>
      </c>
      <c r="B9175" t="s">
        <v>36118</v>
      </c>
      <c r="C9175" t="s">
        <v>36119</v>
      </c>
      <c r="D9175">
        <v>81</v>
      </c>
      <c r="E9175">
        <v>1</v>
      </c>
      <c r="F9175">
        <v>249586</v>
      </c>
      <c r="G9175" t="b">
        <v>0</v>
      </c>
      <c r="H9175">
        <v>2</v>
      </c>
      <c r="I9175" t="s">
        <v>36091</v>
      </c>
      <c r="J9175" t="s">
        <v>36092</v>
      </c>
      <c r="K9175" s="2">
        <v>42468</v>
      </c>
      <c r="L9175" t="s">
        <v>36</v>
      </c>
      <c r="M9175">
        <v>10</v>
      </c>
      <c r="N9175" t="s">
        <v>36093</v>
      </c>
      <c r="O9175" t="s">
        <v>36094</v>
      </c>
      <c r="P9175" t="s">
        <v>36094</v>
      </c>
      <c r="Q9175" t="s">
        <v>36093</v>
      </c>
      <c r="R9175" t="s">
        <v>36095</v>
      </c>
      <c r="S9175">
        <v>1555601</v>
      </c>
      <c r="T9175">
        <v>0.26200000000000001</v>
      </c>
      <c r="U9175">
        <v>0.432</v>
      </c>
      <c r="V9175">
        <v>0.65200000000000002</v>
      </c>
      <c r="W9175">
        <v>0</v>
      </c>
      <c r="X9175">
        <v>8</v>
      </c>
      <c r="Y9175">
        <v>0.25800000000000001</v>
      </c>
      <c r="Z9175">
        <v>-4.9690000000000003</v>
      </c>
      <c r="AA9175">
        <v>1</v>
      </c>
      <c r="AB9175">
        <v>2.8500000000000001E-2</v>
      </c>
      <c r="AC9175">
        <v>190.02799999999999</v>
      </c>
      <c r="AD9175">
        <v>3</v>
      </c>
      <c r="AE9175">
        <v>0.50700000000000001</v>
      </c>
      <c r="AF9175">
        <v>2016</v>
      </c>
      <c r="AG9175">
        <v>4.1597666666666671</v>
      </c>
    </row>
    <row r="9176" spans="1:33" x14ac:dyDescent="0.2">
      <c r="A9176">
        <v>9175</v>
      </c>
      <c r="B9176" t="s">
        <v>36120</v>
      </c>
      <c r="C9176" t="s">
        <v>14287</v>
      </c>
      <c r="D9176">
        <v>80</v>
      </c>
      <c r="E9176">
        <v>1</v>
      </c>
      <c r="F9176">
        <v>219320</v>
      </c>
      <c r="G9176" t="b">
        <v>1</v>
      </c>
      <c r="H9176">
        <v>4</v>
      </c>
      <c r="I9176" t="s">
        <v>35859</v>
      </c>
      <c r="J9176" t="s">
        <v>35860</v>
      </c>
      <c r="K9176" s="2">
        <v>42397</v>
      </c>
      <c r="L9176" t="s">
        <v>36</v>
      </c>
      <c r="M9176">
        <v>16</v>
      </c>
      <c r="N9176" t="s">
        <v>29025</v>
      </c>
      <c r="O9176" t="s">
        <v>29026</v>
      </c>
      <c r="P9176" t="s">
        <v>22781</v>
      </c>
      <c r="Q9176" t="s">
        <v>22780</v>
      </c>
      <c r="R9176" t="s">
        <v>22782</v>
      </c>
      <c r="S9176">
        <v>57526726</v>
      </c>
      <c r="T9176">
        <v>7.5200000000000003E-2</v>
      </c>
      <c r="U9176">
        <v>0.72499999999999998</v>
      </c>
      <c r="V9176">
        <v>0.53400000000000003</v>
      </c>
      <c r="W9176">
        <v>0</v>
      </c>
      <c r="X9176">
        <v>11</v>
      </c>
      <c r="Y9176">
        <v>9.1899999999999996E-2</v>
      </c>
      <c r="Z9176">
        <v>-6.2380000000000004</v>
      </c>
      <c r="AA9176">
        <v>1</v>
      </c>
      <c r="AB9176">
        <v>9.4600000000000004E-2</v>
      </c>
      <c r="AC9176">
        <v>91.974000000000004</v>
      </c>
      <c r="AD9176">
        <v>4</v>
      </c>
      <c r="AE9176">
        <v>0.55800000000000005</v>
      </c>
      <c r="AF9176">
        <v>2016</v>
      </c>
      <c r="AG9176">
        <v>3.655333333333334</v>
      </c>
    </row>
    <row r="9177" spans="1:33" x14ac:dyDescent="0.2">
      <c r="A9177">
        <v>9176</v>
      </c>
      <c r="B9177" t="s">
        <v>36121</v>
      </c>
      <c r="C9177" t="s">
        <v>36122</v>
      </c>
      <c r="D9177">
        <v>83</v>
      </c>
      <c r="E9177">
        <v>1</v>
      </c>
      <c r="F9177">
        <v>196784</v>
      </c>
      <c r="G9177" t="b">
        <v>0</v>
      </c>
      <c r="H9177">
        <v>6</v>
      </c>
      <c r="I9177" t="s">
        <v>36123</v>
      </c>
      <c r="J9177" t="s">
        <v>36124</v>
      </c>
      <c r="K9177" s="2">
        <v>42678</v>
      </c>
      <c r="L9177" t="s">
        <v>739</v>
      </c>
      <c r="M9177">
        <v>6</v>
      </c>
      <c r="N9177" t="s">
        <v>36125</v>
      </c>
      <c r="O9177" t="s">
        <v>36126</v>
      </c>
      <c r="P9177" t="s">
        <v>36126</v>
      </c>
      <c r="Q9177" t="s">
        <v>36125</v>
      </c>
      <c r="S9177">
        <v>434473</v>
      </c>
      <c r="T9177">
        <v>1.2999999999999999E-2</v>
      </c>
      <c r="U9177">
        <v>0.57199999999999995</v>
      </c>
      <c r="V9177">
        <v>0.83899999999999997</v>
      </c>
      <c r="W9177">
        <v>9.7599999999999996E-3</v>
      </c>
      <c r="X9177">
        <v>4</v>
      </c>
      <c r="Y9177">
        <v>0.52200000000000002</v>
      </c>
      <c r="Z9177">
        <v>-5.0830000000000002</v>
      </c>
      <c r="AA9177">
        <v>0</v>
      </c>
      <c r="AB9177">
        <v>3.7699999999999997E-2</v>
      </c>
      <c r="AC9177">
        <v>143.96899999999999</v>
      </c>
      <c r="AD9177">
        <v>4</v>
      </c>
      <c r="AE9177">
        <v>0.46500000000000002</v>
      </c>
      <c r="AF9177">
        <v>2016</v>
      </c>
      <c r="AG9177">
        <v>3.2797333333333332</v>
      </c>
    </row>
    <row r="9178" spans="1:33" x14ac:dyDescent="0.2">
      <c r="A9178">
        <v>9177</v>
      </c>
      <c r="B9178" t="s">
        <v>36127</v>
      </c>
      <c r="C9178" t="s">
        <v>35997</v>
      </c>
      <c r="D9178">
        <v>74</v>
      </c>
      <c r="E9178">
        <v>1</v>
      </c>
      <c r="F9178">
        <v>201413</v>
      </c>
      <c r="G9178" t="b">
        <v>0</v>
      </c>
      <c r="H9178">
        <v>3</v>
      </c>
      <c r="I9178" t="s">
        <v>35996</v>
      </c>
      <c r="J9178" t="s">
        <v>35997</v>
      </c>
      <c r="K9178" s="2">
        <v>42468</v>
      </c>
      <c r="L9178" t="s">
        <v>36</v>
      </c>
      <c r="M9178">
        <v>11</v>
      </c>
      <c r="N9178" t="s">
        <v>30985</v>
      </c>
      <c r="O9178" t="s">
        <v>30986</v>
      </c>
      <c r="P9178" t="s">
        <v>30986</v>
      </c>
      <c r="Q9178" t="s">
        <v>30985</v>
      </c>
      <c r="R9178" t="s">
        <v>30987</v>
      </c>
      <c r="S9178">
        <v>5221689</v>
      </c>
      <c r="T9178">
        <v>0.22800000000000001</v>
      </c>
      <c r="U9178">
        <v>0.53600000000000003</v>
      </c>
      <c r="V9178">
        <v>0.77500000000000002</v>
      </c>
      <c r="W9178">
        <v>1.4300000000000001E-4</v>
      </c>
      <c r="X9178">
        <v>8</v>
      </c>
      <c r="Y9178">
        <v>9.4700000000000006E-2</v>
      </c>
      <c r="Z9178">
        <v>-6.7649999999999997</v>
      </c>
      <c r="AA9178">
        <v>1</v>
      </c>
      <c r="AB9178">
        <v>3.9399999999999998E-2</v>
      </c>
      <c r="AC9178">
        <v>151.393</v>
      </c>
      <c r="AD9178">
        <v>4</v>
      </c>
      <c r="AE9178">
        <v>0.48499999999999999</v>
      </c>
      <c r="AF9178">
        <v>2016</v>
      </c>
      <c r="AG9178">
        <v>3.3568833333333332</v>
      </c>
    </row>
    <row r="9179" spans="1:33" x14ac:dyDescent="0.2">
      <c r="A9179">
        <v>9178</v>
      </c>
      <c r="B9179" t="s">
        <v>36128</v>
      </c>
      <c r="C9179" t="s">
        <v>36129</v>
      </c>
      <c r="D9179">
        <v>74</v>
      </c>
      <c r="E9179">
        <v>1</v>
      </c>
      <c r="F9179">
        <v>129463</v>
      </c>
      <c r="G9179" t="b">
        <v>0</v>
      </c>
      <c r="H9179">
        <v>2</v>
      </c>
      <c r="I9179" t="s">
        <v>36130</v>
      </c>
      <c r="J9179" t="s">
        <v>36131</v>
      </c>
      <c r="K9179" s="2">
        <v>42437</v>
      </c>
      <c r="L9179" t="s">
        <v>36</v>
      </c>
      <c r="M9179">
        <v>10</v>
      </c>
      <c r="N9179" t="s">
        <v>36131</v>
      </c>
      <c r="O9179" t="s">
        <v>36132</v>
      </c>
      <c r="P9179" t="s">
        <v>36132</v>
      </c>
      <c r="Q9179" t="s">
        <v>36131</v>
      </c>
      <c r="R9179" t="s">
        <v>36133</v>
      </c>
      <c r="S9179">
        <v>502524</v>
      </c>
      <c r="T9179">
        <v>0.76600000000000001</v>
      </c>
      <c r="U9179">
        <v>0.57099999999999995</v>
      </c>
      <c r="V9179">
        <v>0.39900000000000002</v>
      </c>
      <c r="W9179">
        <v>1.46E-2</v>
      </c>
      <c r="X9179">
        <v>4</v>
      </c>
      <c r="Y9179">
        <v>9.2600000000000002E-2</v>
      </c>
      <c r="Z9179">
        <v>-11.92</v>
      </c>
      <c r="AA9179">
        <v>1</v>
      </c>
      <c r="AB9179">
        <v>3.6400000000000002E-2</v>
      </c>
      <c r="AC9179">
        <v>141.93199999999999</v>
      </c>
      <c r="AD9179">
        <v>4</v>
      </c>
      <c r="AE9179">
        <v>0.61199999999999999</v>
      </c>
      <c r="AF9179">
        <v>2016</v>
      </c>
      <c r="AG9179">
        <v>2.1577166666666669</v>
      </c>
    </row>
    <row r="9180" spans="1:33" x14ac:dyDescent="0.2">
      <c r="A9180">
        <v>9179</v>
      </c>
      <c r="B9180" t="s">
        <v>36134</v>
      </c>
      <c r="C9180" t="s">
        <v>36135</v>
      </c>
      <c r="D9180">
        <v>77</v>
      </c>
      <c r="E9180">
        <v>1</v>
      </c>
      <c r="F9180">
        <v>170240</v>
      </c>
      <c r="G9180" t="b">
        <v>0</v>
      </c>
      <c r="H9180">
        <v>6</v>
      </c>
      <c r="I9180" t="s">
        <v>36136</v>
      </c>
      <c r="J9180" t="s">
        <v>36137</v>
      </c>
      <c r="K9180" s="2">
        <v>42538</v>
      </c>
      <c r="L9180" t="s">
        <v>36</v>
      </c>
      <c r="M9180">
        <v>11</v>
      </c>
      <c r="N9180" t="s">
        <v>31231</v>
      </c>
      <c r="O9180" t="s">
        <v>31232</v>
      </c>
      <c r="P9180" t="s">
        <v>31232</v>
      </c>
      <c r="Q9180" t="s">
        <v>31231</v>
      </c>
      <c r="R9180" t="s">
        <v>31233</v>
      </c>
      <c r="S9180">
        <v>4954915</v>
      </c>
      <c r="T9180">
        <v>3.47E-3</v>
      </c>
      <c r="U9180">
        <v>0.39800000000000002</v>
      </c>
      <c r="V9180">
        <v>0.49299999999999999</v>
      </c>
      <c r="W9180">
        <v>1.5699999999999999E-4</v>
      </c>
      <c r="X9180">
        <v>9</v>
      </c>
      <c r="Y9180">
        <v>0.106</v>
      </c>
      <c r="Z9180">
        <v>-9.5609999999999999</v>
      </c>
      <c r="AA9180">
        <v>1</v>
      </c>
      <c r="AB9180">
        <v>3.0300000000000001E-2</v>
      </c>
      <c r="AC9180">
        <v>82.048000000000002</v>
      </c>
      <c r="AD9180">
        <v>4</v>
      </c>
      <c r="AE9180">
        <v>0.41199999999999998</v>
      </c>
      <c r="AF9180">
        <v>2016</v>
      </c>
      <c r="AG9180">
        <v>2.837333333333333</v>
      </c>
    </row>
    <row r="9181" spans="1:33" x14ac:dyDescent="0.2">
      <c r="A9181">
        <v>9180</v>
      </c>
      <c r="B9181" t="s">
        <v>36138</v>
      </c>
      <c r="C9181" t="s">
        <v>36139</v>
      </c>
      <c r="D9181">
        <v>77</v>
      </c>
      <c r="E9181">
        <v>1</v>
      </c>
      <c r="F9181">
        <v>235586</v>
      </c>
      <c r="G9181" t="b">
        <v>1</v>
      </c>
      <c r="H9181">
        <v>6</v>
      </c>
      <c r="I9181" t="s">
        <v>35859</v>
      </c>
      <c r="J9181" t="s">
        <v>35860</v>
      </c>
      <c r="K9181" s="2">
        <v>42397</v>
      </c>
      <c r="L9181" t="s">
        <v>36</v>
      </c>
      <c r="M9181">
        <v>16</v>
      </c>
      <c r="N9181" t="s">
        <v>22780</v>
      </c>
      <c r="O9181" t="s">
        <v>22781</v>
      </c>
      <c r="P9181" t="s">
        <v>22781</v>
      </c>
      <c r="Q9181" t="s">
        <v>22780</v>
      </c>
      <c r="R9181" t="s">
        <v>22782</v>
      </c>
      <c r="S9181">
        <v>57526726</v>
      </c>
      <c r="T9181">
        <v>5.4600000000000003E-2</v>
      </c>
      <c r="U9181">
        <v>0.42</v>
      </c>
      <c r="V9181">
        <v>0.46600000000000003</v>
      </c>
      <c r="W9181">
        <v>3.8899999999999998E-3</v>
      </c>
      <c r="X9181">
        <v>9</v>
      </c>
      <c r="Y9181">
        <v>0.29799999999999999</v>
      </c>
      <c r="Z9181">
        <v>-5.298</v>
      </c>
      <c r="AA9181">
        <v>1</v>
      </c>
      <c r="AB9181">
        <v>3.2599999999999997E-2</v>
      </c>
      <c r="AC9181">
        <v>115.004</v>
      </c>
      <c r="AD9181">
        <v>4</v>
      </c>
      <c r="AE9181">
        <v>0.185</v>
      </c>
      <c r="AF9181">
        <v>2016</v>
      </c>
      <c r="AG9181">
        <v>3.9264333333333332</v>
      </c>
    </row>
    <row r="9182" spans="1:33" x14ac:dyDescent="0.2">
      <c r="A9182">
        <v>9181</v>
      </c>
      <c r="B9182" t="s">
        <v>36140</v>
      </c>
      <c r="C9182" t="s">
        <v>21469</v>
      </c>
      <c r="D9182">
        <v>86</v>
      </c>
      <c r="E9182">
        <v>1</v>
      </c>
      <c r="F9182">
        <v>205946</v>
      </c>
      <c r="G9182" t="b">
        <v>0</v>
      </c>
      <c r="H9182">
        <v>13</v>
      </c>
      <c r="I9182" t="s">
        <v>36141</v>
      </c>
      <c r="J9182" t="s">
        <v>36142</v>
      </c>
      <c r="K9182" s="2">
        <v>42587</v>
      </c>
      <c r="L9182" t="s">
        <v>36</v>
      </c>
      <c r="M9182">
        <v>14</v>
      </c>
      <c r="N9182" t="s">
        <v>36143</v>
      </c>
      <c r="O9182" t="s">
        <v>36144</v>
      </c>
      <c r="P9182" t="s">
        <v>32708</v>
      </c>
      <c r="Q9182" t="s">
        <v>32709</v>
      </c>
      <c r="R9182" t="s">
        <v>32710</v>
      </c>
      <c r="S9182">
        <v>8700290</v>
      </c>
      <c r="T9182">
        <v>8.6300000000000002E-2</v>
      </c>
      <c r="U9182">
        <v>0.64900000000000002</v>
      </c>
      <c r="V9182">
        <v>0.71599999999999997</v>
      </c>
      <c r="W9182">
        <v>2.6299999999999999E-5</v>
      </c>
      <c r="X9182">
        <v>8</v>
      </c>
      <c r="Y9182">
        <v>0.13500000000000001</v>
      </c>
      <c r="Z9182">
        <v>-5.3710000000000004</v>
      </c>
      <c r="AA9182">
        <v>1</v>
      </c>
      <c r="AB9182">
        <v>3.49E-2</v>
      </c>
      <c r="AC9182">
        <v>99.988</v>
      </c>
      <c r="AD9182">
        <v>4</v>
      </c>
      <c r="AE9182">
        <v>0.16300000000000001</v>
      </c>
      <c r="AF9182">
        <v>2016</v>
      </c>
      <c r="AG9182">
        <v>3.432433333333333</v>
      </c>
    </row>
    <row r="9183" spans="1:33" x14ac:dyDescent="0.2">
      <c r="A9183">
        <v>9182</v>
      </c>
      <c r="B9183" t="s">
        <v>36145</v>
      </c>
      <c r="C9183" t="s">
        <v>36146</v>
      </c>
      <c r="D9183">
        <v>72</v>
      </c>
      <c r="E9183">
        <v>1</v>
      </c>
      <c r="F9183">
        <v>211851</v>
      </c>
      <c r="G9183" t="b">
        <v>0</v>
      </c>
      <c r="H9183">
        <v>1</v>
      </c>
      <c r="I9183" t="s">
        <v>35996</v>
      </c>
      <c r="J9183" t="s">
        <v>35997</v>
      </c>
      <c r="K9183" s="2">
        <v>42468</v>
      </c>
      <c r="L9183" t="s">
        <v>36</v>
      </c>
      <c r="M9183">
        <v>11</v>
      </c>
      <c r="N9183" t="s">
        <v>30985</v>
      </c>
      <c r="O9183" t="s">
        <v>30986</v>
      </c>
      <c r="P9183" t="s">
        <v>30986</v>
      </c>
      <c r="Q9183" t="s">
        <v>30985</v>
      </c>
      <c r="R9183" t="s">
        <v>30987</v>
      </c>
      <c r="S9183">
        <v>5221689</v>
      </c>
      <c r="T9183">
        <v>0.249</v>
      </c>
      <c r="U9183">
        <v>0.38900000000000001</v>
      </c>
      <c r="V9183">
        <v>0.43099999999999999</v>
      </c>
      <c r="W9183">
        <v>0</v>
      </c>
      <c r="X9183">
        <v>7</v>
      </c>
      <c r="Y9183">
        <v>0.13</v>
      </c>
      <c r="Z9183">
        <v>-8.0609999999999999</v>
      </c>
      <c r="AA9183">
        <v>1</v>
      </c>
      <c r="AB9183">
        <v>3.44E-2</v>
      </c>
      <c r="AC9183">
        <v>142.13999999999999</v>
      </c>
      <c r="AD9183">
        <v>4</v>
      </c>
      <c r="AE9183">
        <v>0.27500000000000002</v>
      </c>
      <c r="AF9183">
        <v>2016</v>
      </c>
      <c r="AG9183">
        <v>3.53085</v>
      </c>
    </row>
    <row r="9184" spans="1:33" x14ac:dyDescent="0.2">
      <c r="A9184">
        <v>9183</v>
      </c>
      <c r="B9184" t="s">
        <v>36147</v>
      </c>
      <c r="C9184" t="s">
        <v>36148</v>
      </c>
      <c r="D9184">
        <v>76</v>
      </c>
      <c r="E9184">
        <v>1</v>
      </c>
      <c r="F9184">
        <v>163386</v>
      </c>
      <c r="G9184" t="b">
        <v>0</v>
      </c>
      <c r="H9184">
        <v>4</v>
      </c>
      <c r="I9184" t="s">
        <v>36033</v>
      </c>
      <c r="J9184" t="s">
        <v>36034</v>
      </c>
      <c r="K9184" s="2">
        <v>42692</v>
      </c>
      <c r="L9184" t="s">
        <v>223</v>
      </c>
      <c r="M9184">
        <v>59</v>
      </c>
      <c r="N9184" t="s">
        <v>36149</v>
      </c>
      <c r="O9184" t="s">
        <v>36150</v>
      </c>
      <c r="P9184" t="s">
        <v>36150</v>
      </c>
      <c r="Q9184" t="s">
        <v>36149</v>
      </c>
      <c r="R9184" t="s">
        <v>6880</v>
      </c>
      <c r="S9184">
        <v>113941</v>
      </c>
      <c r="T9184">
        <v>0.64900000000000002</v>
      </c>
      <c r="U9184">
        <v>0.57099999999999995</v>
      </c>
      <c r="V9184">
        <v>0.307</v>
      </c>
      <c r="W9184">
        <v>0</v>
      </c>
      <c r="X9184">
        <v>1</v>
      </c>
      <c r="Y9184">
        <v>0.17799999999999999</v>
      </c>
      <c r="Z9184">
        <v>-10.958</v>
      </c>
      <c r="AA9184">
        <v>0</v>
      </c>
      <c r="AB9184">
        <v>4.99E-2</v>
      </c>
      <c r="AC9184">
        <v>83.72</v>
      </c>
      <c r="AD9184">
        <v>4</v>
      </c>
      <c r="AE9184">
        <v>0.108</v>
      </c>
      <c r="AF9184">
        <v>2016</v>
      </c>
      <c r="AG9184">
        <v>2.7231000000000001</v>
      </c>
    </row>
    <row r="9185" spans="1:33" x14ac:dyDescent="0.2">
      <c r="A9185">
        <v>9184</v>
      </c>
      <c r="B9185" t="s">
        <v>36151</v>
      </c>
      <c r="C9185" t="s">
        <v>36152</v>
      </c>
      <c r="D9185">
        <v>73</v>
      </c>
      <c r="E9185">
        <v>1</v>
      </c>
      <c r="F9185">
        <v>244453</v>
      </c>
      <c r="G9185" t="b">
        <v>0</v>
      </c>
      <c r="H9185">
        <v>4</v>
      </c>
      <c r="I9185" t="s">
        <v>36153</v>
      </c>
      <c r="J9185" t="s">
        <v>36154</v>
      </c>
      <c r="K9185" s="2">
        <v>42510</v>
      </c>
      <c r="L9185" t="s">
        <v>36</v>
      </c>
      <c r="M9185">
        <v>11</v>
      </c>
      <c r="N9185" t="s">
        <v>32382</v>
      </c>
      <c r="O9185" t="s">
        <v>32381</v>
      </c>
      <c r="P9185" t="s">
        <v>32381</v>
      </c>
      <c r="Q9185" t="s">
        <v>32382</v>
      </c>
      <c r="R9185" t="s">
        <v>18890</v>
      </c>
      <c r="S9185">
        <v>93325304</v>
      </c>
      <c r="T9185">
        <v>1.6199999999999999E-2</v>
      </c>
      <c r="U9185">
        <v>0.623</v>
      </c>
      <c r="V9185">
        <v>0.73399999999999999</v>
      </c>
      <c r="W9185">
        <v>1.75E-6</v>
      </c>
      <c r="X9185">
        <v>9</v>
      </c>
      <c r="Y9185">
        <v>0.14499999999999999</v>
      </c>
      <c r="Z9185">
        <v>-5.9480000000000004</v>
      </c>
      <c r="AA9185">
        <v>1</v>
      </c>
      <c r="AB9185">
        <v>0.107</v>
      </c>
      <c r="AC9185">
        <v>107.85299999999999</v>
      </c>
      <c r="AD9185">
        <v>4</v>
      </c>
      <c r="AE9185">
        <v>0.37</v>
      </c>
      <c r="AF9185">
        <v>2016</v>
      </c>
      <c r="AG9185">
        <v>4.0742166666666666</v>
      </c>
    </row>
    <row r="9186" spans="1:33" x14ac:dyDescent="0.2">
      <c r="A9186">
        <v>9185</v>
      </c>
      <c r="B9186" t="s">
        <v>36155</v>
      </c>
      <c r="C9186" t="s">
        <v>36156</v>
      </c>
      <c r="D9186">
        <v>75</v>
      </c>
      <c r="E9186">
        <v>1</v>
      </c>
      <c r="F9186">
        <v>197933</v>
      </c>
      <c r="G9186" t="b">
        <v>1</v>
      </c>
      <c r="H9186">
        <v>13</v>
      </c>
      <c r="I9186" t="s">
        <v>36157</v>
      </c>
      <c r="J9186" t="s">
        <v>36158</v>
      </c>
      <c r="K9186" s="2">
        <v>42496</v>
      </c>
      <c r="L9186" t="s">
        <v>36</v>
      </c>
      <c r="M9186">
        <v>18</v>
      </c>
      <c r="N9186" t="s">
        <v>36159</v>
      </c>
      <c r="O9186" t="s">
        <v>36160</v>
      </c>
      <c r="P9186" t="s">
        <v>27894</v>
      </c>
      <c r="Q9186" t="s">
        <v>27895</v>
      </c>
      <c r="R9186" t="s">
        <v>27896</v>
      </c>
      <c r="S9186">
        <v>1372724</v>
      </c>
      <c r="T9186">
        <v>3.5299999999999998E-2</v>
      </c>
      <c r="U9186">
        <v>0.66400000000000003</v>
      </c>
      <c r="V9186">
        <v>0.71399999999999997</v>
      </c>
      <c r="W9186">
        <v>8.4200000000000007E-6</v>
      </c>
      <c r="X9186">
        <v>7</v>
      </c>
      <c r="Y9186">
        <v>8.43E-2</v>
      </c>
      <c r="Z9186">
        <v>-6.6449999999999996</v>
      </c>
      <c r="AA9186">
        <v>0</v>
      </c>
      <c r="AB9186">
        <v>0.111</v>
      </c>
      <c r="AC9186">
        <v>101.96899999999999</v>
      </c>
      <c r="AD9186">
        <v>4</v>
      </c>
      <c r="AE9186">
        <v>0.71</v>
      </c>
      <c r="AF9186">
        <v>2016</v>
      </c>
      <c r="AG9186">
        <v>3.2988833333333329</v>
      </c>
    </row>
    <row r="9187" spans="1:33" x14ac:dyDescent="0.2">
      <c r="A9187">
        <v>9186</v>
      </c>
      <c r="B9187" t="s">
        <v>36161</v>
      </c>
      <c r="C9187" t="s">
        <v>36162</v>
      </c>
      <c r="D9187">
        <v>87</v>
      </c>
      <c r="E9187">
        <v>1</v>
      </c>
      <c r="F9187">
        <v>229173</v>
      </c>
      <c r="G9187" t="b">
        <v>0</v>
      </c>
      <c r="H9187">
        <v>10</v>
      </c>
      <c r="I9187" t="s">
        <v>36163</v>
      </c>
      <c r="J9187" t="s">
        <v>36164</v>
      </c>
      <c r="K9187" s="2">
        <v>42398</v>
      </c>
      <c r="L9187" t="s">
        <v>36</v>
      </c>
      <c r="M9187">
        <v>16</v>
      </c>
      <c r="N9187" t="s">
        <v>36165</v>
      </c>
      <c r="O9187" t="s">
        <v>36166</v>
      </c>
      <c r="P9187" t="s">
        <v>36166</v>
      </c>
      <c r="Q9187" t="s">
        <v>36165</v>
      </c>
      <c r="R9187" t="s">
        <v>25973</v>
      </c>
      <c r="S9187">
        <v>872774</v>
      </c>
      <c r="T9187">
        <v>5.2900000000000003E-2</v>
      </c>
      <c r="U9187">
        <v>0.4</v>
      </c>
      <c r="V9187">
        <v>0.47899999999999998</v>
      </c>
      <c r="W9187">
        <v>2.1399999999999998E-6</v>
      </c>
      <c r="X9187">
        <v>8</v>
      </c>
      <c r="Y9187">
        <v>0.115</v>
      </c>
      <c r="Z9187">
        <v>-7.9889999999999999</v>
      </c>
      <c r="AA9187">
        <v>0</v>
      </c>
      <c r="AB9187">
        <v>3.0800000000000001E-2</v>
      </c>
      <c r="AC9187">
        <v>166.15899999999999</v>
      </c>
      <c r="AD9187">
        <v>4</v>
      </c>
      <c r="AE9187">
        <v>0.21299999999999999</v>
      </c>
      <c r="AF9187">
        <v>2016</v>
      </c>
      <c r="AG9187">
        <v>3.81955</v>
      </c>
    </row>
    <row r="9188" spans="1:33" x14ac:dyDescent="0.2">
      <c r="A9188">
        <v>9187</v>
      </c>
      <c r="B9188" t="s">
        <v>36167</v>
      </c>
      <c r="C9188" t="s">
        <v>36168</v>
      </c>
      <c r="D9188">
        <v>75</v>
      </c>
      <c r="E9188">
        <v>1</v>
      </c>
      <c r="F9188">
        <v>235040</v>
      </c>
      <c r="G9188" t="b">
        <v>1</v>
      </c>
      <c r="H9188">
        <v>2</v>
      </c>
      <c r="I9188" t="s">
        <v>36068</v>
      </c>
      <c r="J9188" t="s">
        <v>36069</v>
      </c>
      <c r="K9188" s="2">
        <v>42566</v>
      </c>
      <c r="L9188" t="s">
        <v>36</v>
      </c>
      <c r="M9188">
        <v>9</v>
      </c>
      <c r="N9188" t="s">
        <v>36169</v>
      </c>
      <c r="O9188" t="s">
        <v>36170</v>
      </c>
      <c r="P9188" t="s">
        <v>36072</v>
      </c>
      <c r="Q9188" t="s">
        <v>36073</v>
      </c>
      <c r="R9188" t="s">
        <v>36074</v>
      </c>
      <c r="S9188">
        <v>14661008</v>
      </c>
      <c r="T9188">
        <v>0.13600000000000001</v>
      </c>
      <c r="U9188">
        <v>0.90600000000000003</v>
      </c>
      <c r="V9188">
        <v>0.44400000000000001</v>
      </c>
      <c r="W9188">
        <v>6.4399999999999993E-5</v>
      </c>
      <c r="X9188">
        <v>4</v>
      </c>
      <c r="Y9188">
        <v>0.17299999999999999</v>
      </c>
      <c r="Z9188">
        <v>-8.6920000000000002</v>
      </c>
      <c r="AA9188">
        <v>0</v>
      </c>
      <c r="AB9188">
        <v>0.38400000000000001</v>
      </c>
      <c r="AC9188">
        <v>140.06299999999999</v>
      </c>
      <c r="AD9188">
        <v>4</v>
      </c>
      <c r="AE9188">
        <v>0.67800000000000005</v>
      </c>
      <c r="AF9188">
        <v>2016</v>
      </c>
      <c r="AG9188">
        <v>3.9173333333333331</v>
      </c>
    </row>
    <row r="9189" spans="1:33" x14ac:dyDescent="0.2">
      <c r="A9189">
        <v>9188</v>
      </c>
      <c r="B9189" t="s">
        <v>36171</v>
      </c>
      <c r="C9189" t="s">
        <v>36172</v>
      </c>
      <c r="D9189">
        <v>75</v>
      </c>
      <c r="E9189">
        <v>1</v>
      </c>
      <c r="F9189">
        <v>235477</v>
      </c>
      <c r="G9189" t="b">
        <v>1</v>
      </c>
      <c r="H9189">
        <v>15</v>
      </c>
      <c r="I9189" t="s">
        <v>36173</v>
      </c>
      <c r="J9189" t="s">
        <v>36174</v>
      </c>
      <c r="K9189" s="2">
        <v>42594</v>
      </c>
      <c r="L9189" t="s">
        <v>36</v>
      </c>
      <c r="M9189">
        <v>16</v>
      </c>
      <c r="N9189" t="s">
        <v>33778</v>
      </c>
      <c r="O9189" t="s">
        <v>33779</v>
      </c>
      <c r="P9189" t="s">
        <v>32292</v>
      </c>
      <c r="Q9189" t="s">
        <v>32291</v>
      </c>
      <c r="R9189" t="s">
        <v>32293</v>
      </c>
      <c r="S9189">
        <v>5646381</v>
      </c>
      <c r="T9189">
        <v>5.11E-2</v>
      </c>
      <c r="U9189">
        <v>0.77</v>
      </c>
      <c r="V9189">
        <v>0.34699999999999998</v>
      </c>
      <c r="W9189">
        <v>2.57E-6</v>
      </c>
      <c r="X9189">
        <v>2</v>
      </c>
      <c r="Y9189">
        <v>8.6999999999999994E-2</v>
      </c>
      <c r="Z9189">
        <v>-10.265000000000001</v>
      </c>
      <c r="AA9189">
        <v>1</v>
      </c>
      <c r="AB9189">
        <v>6.2300000000000001E-2</v>
      </c>
      <c r="AC9189">
        <v>84.956999999999994</v>
      </c>
      <c r="AD9189">
        <v>4</v>
      </c>
      <c r="AE9189">
        <v>5.8299999999999998E-2</v>
      </c>
      <c r="AF9189">
        <v>2016</v>
      </c>
      <c r="AG9189">
        <v>3.9246166666666671</v>
      </c>
    </row>
    <row r="9190" spans="1:33" x14ac:dyDescent="0.2">
      <c r="A9190">
        <v>9189</v>
      </c>
      <c r="B9190" t="s">
        <v>36175</v>
      </c>
      <c r="C9190" t="s">
        <v>36176</v>
      </c>
      <c r="D9190">
        <v>78</v>
      </c>
      <c r="E9190">
        <v>1</v>
      </c>
      <c r="F9190">
        <v>237786</v>
      </c>
      <c r="G9190" t="b">
        <v>1</v>
      </c>
      <c r="H9190">
        <v>25</v>
      </c>
      <c r="I9190" t="s">
        <v>36177</v>
      </c>
      <c r="J9190" t="s">
        <v>36178</v>
      </c>
      <c r="K9190" s="2">
        <v>42601</v>
      </c>
      <c r="L9190" t="s">
        <v>36</v>
      </c>
      <c r="M9190">
        <v>28</v>
      </c>
      <c r="N9190" t="s">
        <v>35335</v>
      </c>
      <c r="O9190" t="s">
        <v>35334</v>
      </c>
      <c r="P9190" t="s">
        <v>35334</v>
      </c>
      <c r="Q9190" t="s">
        <v>35335</v>
      </c>
      <c r="R9190" t="s">
        <v>35336</v>
      </c>
      <c r="S9190">
        <v>5913394</v>
      </c>
      <c r="T9190">
        <v>8.6199999999999999E-2</v>
      </c>
      <c r="U9190">
        <v>0.54600000000000004</v>
      </c>
      <c r="V9190">
        <v>0.52900000000000003</v>
      </c>
      <c r="W9190">
        <v>6.4999999999999996E-6</v>
      </c>
      <c r="X9190">
        <v>11</v>
      </c>
      <c r="Y9190">
        <v>0.124</v>
      </c>
      <c r="Z9190">
        <v>-10.510999999999999</v>
      </c>
      <c r="AA9190">
        <v>0</v>
      </c>
      <c r="AB9190">
        <v>5.8299999999999998E-2</v>
      </c>
      <c r="AC9190">
        <v>107.331</v>
      </c>
      <c r="AD9190">
        <v>4</v>
      </c>
      <c r="AE9190">
        <v>0.247</v>
      </c>
      <c r="AF9190">
        <v>2016</v>
      </c>
      <c r="AG9190">
        <v>3.9630999999999998</v>
      </c>
    </row>
    <row r="9191" spans="1:33" x14ac:dyDescent="0.2">
      <c r="A9191">
        <v>9190</v>
      </c>
      <c r="B9191" t="s">
        <v>36179</v>
      </c>
      <c r="C9191" t="s">
        <v>36180</v>
      </c>
      <c r="D9191">
        <v>74</v>
      </c>
      <c r="E9191">
        <v>1</v>
      </c>
      <c r="F9191">
        <v>189293</v>
      </c>
      <c r="G9191" t="b">
        <v>0</v>
      </c>
      <c r="H9191">
        <v>1</v>
      </c>
      <c r="I9191" t="s">
        <v>36181</v>
      </c>
      <c r="J9191" t="s">
        <v>36180</v>
      </c>
      <c r="K9191" s="2">
        <v>42577</v>
      </c>
      <c r="L9191" t="s">
        <v>739</v>
      </c>
      <c r="M9191">
        <v>1</v>
      </c>
      <c r="N9191" t="s">
        <v>31838</v>
      </c>
      <c r="O9191" t="s">
        <v>31839</v>
      </c>
      <c r="P9191" t="s">
        <v>31839</v>
      </c>
      <c r="Q9191" t="s">
        <v>31838</v>
      </c>
      <c r="R9191" t="s">
        <v>31840</v>
      </c>
      <c r="S9191">
        <v>762241</v>
      </c>
      <c r="T9191">
        <v>9.5500000000000002E-2</v>
      </c>
      <c r="U9191">
        <v>0.41699999999999998</v>
      </c>
      <c r="V9191">
        <v>0.68600000000000005</v>
      </c>
      <c r="W9191">
        <v>2.87E-2</v>
      </c>
      <c r="X9191">
        <v>7</v>
      </c>
      <c r="Y9191">
        <v>9.8900000000000002E-2</v>
      </c>
      <c r="Z9191">
        <v>-6.484</v>
      </c>
      <c r="AA9191">
        <v>1</v>
      </c>
      <c r="AB9191">
        <v>3.73E-2</v>
      </c>
      <c r="AC9191">
        <v>204.113</v>
      </c>
      <c r="AD9191">
        <v>4</v>
      </c>
      <c r="AE9191">
        <v>0.625</v>
      </c>
      <c r="AF9191">
        <v>2016</v>
      </c>
      <c r="AG9191">
        <v>3.1548833333333328</v>
      </c>
    </row>
    <row r="9192" spans="1:33" x14ac:dyDescent="0.2">
      <c r="A9192">
        <v>9191</v>
      </c>
      <c r="B9192" t="s">
        <v>36182</v>
      </c>
      <c r="C9192" t="s">
        <v>36183</v>
      </c>
      <c r="D9192">
        <v>83</v>
      </c>
      <c r="E9192">
        <v>1</v>
      </c>
      <c r="F9192">
        <v>208373</v>
      </c>
      <c r="G9192" t="b">
        <v>0</v>
      </c>
      <c r="H9192">
        <v>1</v>
      </c>
      <c r="I9192" t="s">
        <v>36184</v>
      </c>
      <c r="J9192" t="s">
        <v>36183</v>
      </c>
      <c r="K9192" s="2">
        <v>42405</v>
      </c>
      <c r="L9192" t="s">
        <v>739</v>
      </c>
      <c r="M9192">
        <v>1</v>
      </c>
      <c r="N9192" t="s">
        <v>36185</v>
      </c>
      <c r="O9192" t="s">
        <v>36186</v>
      </c>
      <c r="P9192" t="s">
        <v>34913</v>
      </c>
      <c r="Q9192" t="s">
        <v>34914</v>
      </c>
      <c r="R9192" t="s">
        <v>34915</v>
      </c>
      <c r="S9192">
        <v>20401723</v>
      </c>
      <c r="T9192">
        <v>0.157</v>
      </c>
      <c r="U9192">
        <v>0.53200000000000003</v>
      </c>
      <c r="V9192">
        <v>0.86899999999999999</v>
      </c>
      <c r="W9192">
        <v>5.0800000000000003E-3</v>
      </c>
      <c r="X9192">
        <v>11</v>
      </c>
      <c r="Y9192">
        <v>0.13600000000000001</v>
      </c>
      <c r="Z9192">
        <v>-5.0940000000000003</v>
      </c>
      <c r="AA9192">
        <v>1</v>
      </c>
      <c r="AB9192">
        <v>0.17199999999999999</v>
      </c>
      <c r="AC9192">
        <v>159.803</v>
      </c>
      <c r="AD9192">
        <v>4</v>
      </c>
      <c r="AE9192">
        <v>0.42199999999999999</v>
      </c>
      <c r="AF9192">
        <v>2016</v>
      </c>
      <c r="AG9192">
        <v>3.4728833333333329</v>
      </c>
    </row>
    <row r="9193" spans="1:33" x14ac:dyDescent="0.2">
      <c r="A9193">
        <v>9192</v>
      </c>
      <c r="B9193" t="s">
        <v>36187</v>
      </c>
      <c r="C9193" t="s">
        <v>36188</v>
      </c>
      <c r="D9193">
        <v>79</v>
      </c>
      <c r="E9193">
        <v>1</v>
      </c>
      <c r="F9193">
        <v>204013</v>
      </c>
      <c r="G9193" t="b">
        <v>0</v>
      </c>
      <c r="H9193">
        <v>5</v>
      </c>
      <c r="I9193" t="s">
        <v>36189</v>
      </c>
      <c r="J9193" t="s">
        <v>36190</v>
      </c>
      <c r="K9193" s="2">
        <v>42370</v>
      </c>
      <c r="L9193" t="s">
        <v>36</v>
      </c>
      <c r="M9193">
        <v>12</v>
      </c>
      <c r="N9193" t="s">
        <v>36191</v>
      </c>
      <c r="O9193" t="s">
        <v>36192</v>
      </c>
      <c r="P9193" t="s">
        <v>36192</v>
      </c>
      <c r="Q9193" t="s">
        <v>36191</v>
      </c>
      <c r="R9193" t="s">
        <v>36193</v>
      </c>
      <c r="S9193">
        <v>883065</v>
      </c>
      <c r="T9193">
        <v>5.4899999999999997E-2</v>
      </c>
      <c r="U9193">
        <v>0.56399999999999995</v>
      </c>
      <c r="V9193">
        <v>0.71399999999999997</v>
      </c>
      <c r="W9193">
        <v>0</v>
      </c>
      <c r="X9193">
        <v>7</v>
      </c>
      <c r="Y9193">
        <v>0.155</v>
      </c>
      <c r="Z9193">
        <v>-4.9870000000000001</v>
      </c>
      <c r="AA9193">
        <v>1</v>
      </c>
      <c r="AB9193">
        <v>0.129</v>
      </c>
      <c r="AC9193">
        <v>175.92400000000001</v>
      </c>
      <c r="AD9193">
        <v>4</v>
      </c>
      <c r="AE9193">
        <v>0.33</v>
      </c>
      <c r="AF9193">
        <v>2016</v>
      </c>
      <c r="AG9193">
        <v>3.4002166666666671</v>
      </c>
    </row>
    <row r="9194" spans="1:33" x14ac:dyDescent="0.2">
      <c r="A9194">
        <v>9193</v>
      </c>
      <c r="B9194" t="s">
        <v>36194</v>
      </c>
      <c r="C9194" t="s">
        <v>36195</v>
      </c>
      <c r="D9194">
        <v>80</v>
      </c>
      <c r="E9194">
        <v>1</v>
      </c>
      <c r="F9194">
        <v>267066</v>
      </c>
      <c r="G9194" t="b">
        <v>0</v>
      </c>
      <c r="H9194">
        <v>20</v>
      </c>
      <c r="I9194" t="s">
        <v>36003</v>
      </c>
      <c r="J9194" t="s">
        <v>36004</v>
      </c>
      <c r="K9194" s="2">
        <v>42496</v>
      </c>
      <c r="L9194" t="s">
        <v>36</v>
      </c>
      <c r="M9194">
        <v>20</v>
      </c>
      <c r="N9194" t="s">
        <v>27631</v>
      </c>
      <c r="O9194" t="s">
        <v>27632</v>
      </c>
      <c r="P9194" t="s">
        <v>27632</v>
      </c>
      <c r="Q9194" t="s">
        <v>27631</v>
      </c>
      <c r="R9194" t="s">
        <v>27633</v>
      </c>
      <c r="S9194">
        <v>79123685</v>
      </c>
      <c r="T9194">
        <v>2.5799999999999998E-3</v>
      </c>
      <c r="U9194">
        <v>0.89100000000000001</v>
      </c>
      <c r="V9194">
        <v>0.628</v>
      </c>
      <c r="W9194">
        <v>1.9000000000000001E-4</v>
      </c>
      <c r="X9194">
        <v>2</v>
      </c>
      <c r="Y9194">
        <v>5.04E-2</v>
      </c>
      <c r="Z9194">
        <v>-7.8630000000000004</v>
      </c>
      <c r="AA9194">
        <v>1</v>
      </c>
      <c r="AB9194">
        <v>5.5100000000000003E-2</v>
      </c>
      <c r="AC9194">
        <v>134.96600000000001</v>
      </c>
      <c r="AD9194">
        <v>4</v>
      </c>
      <c r="AE9194">
        <v>0.55200000000000005</v>
      </c>
      <c r="AF9194">
        <v>2016</v>
      </c>
      <c r="AG9194">
        <v>4.4511000000000003</v>
      </c>
    </row>
    <row r="9195" spans="1:33" x14ac:dyDescent="0.2">
      <c r="A9195">
        <v>9194</v>
      </c>
      <c r="B9195" t="s">
        <v>36196</v>
      </c>
      <c r="C9195" t="s">
        <v>36197</v>
      </c>
      <c r="D9195">
        <v>78</v>
      </c>
      <c r="E9195">
        <v>1</v>
      </c>
      <c r="F9195">
        <v>313546</v>
      </c>
      <c r="G9195" t="b">
        <v>1</v>
      </c>
      <c r="H9195">
        <v>10</v>
      </c>
      <c r="I9195" t="s">
        <v>36198</v>
      </c>
      <c r="J9195" t="s">
        <v>36199</v>
      </c>
      <c r="K9195" s="2">
        <v>42473</v>
      </c>
      <c r="L9195" t="s">
        <v>36</v>
      </c>
      <c r="M9195">
        <v>12</v>
      </c>
      <c r="N9195" t="s">
        <v>36200</v>
      </c>
      <c r="O9195" t="s">
        <v>36201</v>
      </c>
      <c r="P9195" t="s">
        <v>33993</v>
      </c>
      <c r="Q9195" t="s">
        <v>33992</v>
      </c>
      <c r="R9195" t="s">
        <v>33994</v>
      </c>
      <c r="S9195">
        <v>14716434</v>
      </c>
      <c r="T9195">
        <v>0.33700000000000002</v>
      </c>
      <c r="U9195">
        <v>0.72199999999999998</v>
      </c>
      <c r="V9195">
        <v>0.33100000000000002</v>
      </c>
      <c r="W9195">
        <v>0.28199999999999997</v>
      </c>
      <c r="X9195">
        <v>8</v>
      </c>
      <c r="Y9195">
        <v>0.14599999999999999</v>
      </c>
      <c r="Z9195">
        <v>-7.7889999999999997</v>
      </c>
      <c r="AA9195">
        <v>1</v>
      </c>
      <c r="AB9195">
        <v>7.2599999999999998E-2</v>
      </c>
      <c r="AC9195">
        <v>143.96100000000001</v>
      </c>
      <c r="AD9195">
        <v>4</v>
      </c>
      <c r="AE9195">
        <v>0.10199999999999999</v>
      </c>
      <c r="AF9195">
        <v>2016</v>
      </c>
      <c r="AG9195">
        <v>5.2257666666666669</v>
      </c>
    </row>
    <row r="9196" spans="1:33" x14ac:dyDescent="0.2">
      <c r="A9196">
        <v>9195</v>
      </c>
      <c r="B9196" t="s">
        <v>36202</v>
      </c>
      <c r="C9196" t="s">
        <v>36154</v>
      </c>
      <c r="D9196">
        <v>71</v>
      </c>
      <c r="E9196">
        <v>1</v>
      </c>
      <c r="F9196">
        <v>235946</v>
      </c>
      <c r="G9196" t="b">
        <v>0</v>
      </c>
      <c r="H9196">
        <v>2</v>
      </c>
      <c r="I9196" t="s">
        <v>36153</v>
      </c>
      <c r="J9196" t="s">
        <v>36154</v>
      </c>
      <c r="K9196" s="2">
        <v>42510</v>
      </c>
      <c r="L9196" t="s">
        <v>36</v>
      </c>
      <c r="M9196">
        <v>11</v>
      </c>
      <c r="N9196" t="s">
        <v>32382</v>
      </c>
      <c r="O9196" t="s">
        <v>32381</v>
      </c>
      <c r="P9196" t="s">
        <v>32381</v>
      </c>
      <c r="Q9196" t="s">
        <v>32382</v>
      </c>
      <c r="R9196" t="s">
        <v>18890</v>
      </c>
      <c r="S9196">
        <v>93325304</v>
      </c>
      <c r="T9196">
        <v>5.2900000000000003E-2</v>
      </c>
      <c r="U9196">
        <v>0.66400000000000003</v>
      </c>
      <c r="V9196">
        <v>0.60199999999999998</v>
      </c>
      <c r="W9196">
        <v>0</v>
      </c>
      <c r="X9196">
        <v>4</v>
      </c>
      <c r="Y9196">
        <v>0.35599999999999998</v>
      </c>
      <c r="Z9196">
        <v>-5.3689999999999998</v>
      </c>
      <c r="AA9196">
        <v>0</v>
      </c>
      <c r="AB9196">
        <v>4.1200000000000001E-2</v>
      </c>
      <c r="AC9196">
        <v>134.04900000000001</v>
      </c>
      <c r="AD9196">
        <v>3</v>
      </c>
      <c r="AE9196">
        <v>0.28899999999999998</v>
      </c>
      <c r="AF9196">
        <v>2016</v>
      </c>
      <c r="AG9196">
        <v>3.932433333333333</v>
      </c>
    </row>
    <row r="9197" spans="1:33" x14ac:dyDescent="0.2">
      <c r="A9197">
        <v>9196</v>
      </c>
      <c r="B9197" t="s">
        <v>36203</v>
      </c>
      <c r="C9197" t="s">
        <v>36204</v>
      </c>
      <c r="D9197">
        <v>75</v>
      </c>
      <c r="E9197">
        <v>1</v>
      </c>
      <c r="F9197">
        <v>198944</v>
      </c>
      <c r="G9197" t="b">
        <v>1</v>
      </c>
      <c r="H9197">
        <v>3</v>
      </c>
      <c r="I9197" t="s">
        <v>36205</v>
      </c>
      <c r="J9197" t="s">
        <v>36206</v>
      </c>
      <c r="K9197" s="2">
        <v>42517</v>
      </c>
      <c r="L9197" t="s">
        <v>36</v>
      </c>
      <c r="M9197">
        <v>9</v>
      </c>
      <c r="N9197" t="s">
        <v>35424</v>
      </c>
      <c r="O9197" t="s">
        <v>35425</v>
      </c>
      <c r="P9197" t="s">
        <v>35425</v>
      </c>
      <c r="Q9197" t="s">
        <v>35424</v>
      </c>
      <c r="R9197" t="s">
        <v>35426</v>
      </c>
      <c r="S9197">
        <v>15793012</v>
      </c>
      <c r="T9197">
        <v>5.4100000000000002E-2</v>
      </c>
      <c r="U9197">
        <v>0.79500000000000004</v>
      </c>
      <c r="V9197">
        <v>0.56799999999999995</v>
      </c>
      <c r="W9197">
        <v>0</v>
      </c>
      <c r="X9197">
        <v>5</v>
      </c>
      <c r="Y9197">
        <v>0.108</v>
      </c>
      <c r="Z9197">
        <v>-7.8170000000000002</v>
      </c>
      <c r="AA9197">
        <v>0</v>
      </c>
      <c r="AB9197">
        <v>0.14199999999999999</v>
      </c>
      <c r="AC9197">
        <v>136.173</v>
      </c>
      <c r="AD9197">
        <v>4</v>
      </c>
      <c r="AE9197">
        <v>0.47799999999999998</v>
      </c>
      <c r="AF9197">
        <v>2016</v>
      </c>
      <c r="AG9197">
        <v>3.3157333333333332</v>
      </c>
    </row>
    <row r="9198" spans="1:33" x14ac:dyDescent="0.2">
      <c r="A9198">
        <v>9197</v>
      </c>
      <c r="B9198" t="s">
        <v>36207</v>
      </c>
      <c r="C9198" t="s">
        <v>36208</v>
      </c>
      <c r="D9198">
        <v>83</v>
      </c>
      <c r="E9198">
        <v>1</v>
      </c>
      <c r="F9198">
        <v>195920</v>
      </c>
      <c r="G9198" t="b">
        <v>0</v>
      </c>
      <c r="H9198">
        <v>1</v>
      </c>
      <c r="I9198" t="s">
        <v>36209</v>
      </c>
      <c r="J9198" t="s">
        <v>36208</v>
      </c>
      <c r="K9198" s="2">
        <v>42537</v>
      </c>
      <c r="L9198" t="s">
        <v>739</v>
      </c>
      <c r="M9198">
        <v>1</v>
      </c>
      <c r="N9198" t="s">
        <v>32572</v>
      </c>
      <c r="O9198" t="s">
        <v>32573</v>
      </c>
      <c r="P9198" t="s">
        <v>32573</v>
      </c>
      <c r="Q9198" t="s">
        <v>32572</v>
      </c>
      <c r="R9198" t="s">
        <v>32574</v>
      </c>
      <c r="S9198">
        <v>24007823</v>
      </c>
      <c r="T9198">
        <v>8.4099999999999994E-2</v>
      </c>
      <c r="U9198">
        <v>0.73199999999999998</v>
      </c>
      <c r="V9198">
        <v>0.39600000000000002</v>
      </c>
      <c r="W9198">
        <v>3.5800000000000003E-5</v>
      </c>
      <c r="X9198">
        <v>4</v>
      </c>
      <c r="Y9198">
        <v>0.105</v>
      </c>
      <c r="Z9198">
        <v>-9.3480000000000008</v>
      </c>
      <c r="AA9198">
        <v>0</v>
      </c>
      <c r="AB9198">
        <v>2.86E-2</v>
      </c>
      <c r="AC9198">
        <v>90.024000000000001</v>
      </c>
      <c r="AD9198">
        <v>4</v>
      </c>
      <c r="AE9198">
        <v>0.54800000000000004</v>
      </c>
      <c r="AF9198">
        <v>2016</v>
      </c>
      <c r="AG9198">
        <v>3.265333333333333</v>
      </c>
    </row>
    <row r="9199" spans="1:33" x14ac:dyDescent="0.2">
      <c r="A9199">
        <v>9198</v>
      </c>
      <c r="B9199" t="s">
        <v>36210</v>
      </c>
      <c r="C9199" t="s">
        <v>36211</v>
      </c>
      <c r="D9199">
        <v>71</v>
      </c>
      <c r="E9199">
        <v>1</v>
      </c>
      <c r="F9199">
        <v>217706</v>
      </c>
      <c r="G9199" t="b">
        <v>0</v>
      </c>
      <c r="H9199">
        <v>5</v>
      </c>
      <c r="I9199" t="s">
        <v>36212</v>
      </c>
      <c r="J9199" t="s">
        <v>36213</v>
      </c>
      <c r="K9199" s="2">
        <v>42398</v>
      </c>
      <c r="L9199" t="s">
        <v>36</v>
      </c>
      <c r="M9199">
        <v>12</v>
      </c>
      <c r="N9199" t="s">
        <v>36214</v>
      </c>
      <c r="O9199" t="s">
        <v>36215</v>
      </c>
      <c r="P9199" t="s">
        <v>36216</v>
      </c>
      <c r="Q9199" t="s">
        <v>36217</v>
      </c>
      <c r="R9199" t="s">
        <v>36218</v>
      </c>
      <c r="S9199">
        <v>21185558</v>
      </c>
      <c r="T9199">
        <v>0.621</v>
      </c>
      <c r="U9199">
        <v>0.72799999999999998</v>
      </c>
      <c r="V9199">
        <v>0.56299999999999994</v>
      </c>
      <c r="W9199">
        <v>0</v>
      </c>
      <c r="X9199">
        <v>1</v>
      </c>
      <c r="Y9199">
        <v>0.17899999999999999</v>
      </c>
      <c r="Z9199">
        <v>-8.0530000000000008</v>
      </c>
      <c r="AA9199">
        <v>0</v>
      </c>
      <c r="AB9199">
        <v>0.13400000000000001</v>
      </c>
      <c r="AC9199">
        <v>100.017</v>
      </c>
      <c r="AD9199">
        <v>4</v>
      </c>
      <c r="AE9199">
        <v>0.35199999999999998</v>
      </c>
      <c r="AF9199">
        <v>2016</v>
      </c>
      <c r="AG9199">
        <v>3.6284333333333332</v>
      </c>
    </row>
    <row r="9200" spans="1:33" x14ac:dyDescent="0.2">
      <c r="A9200">
        <v>9199</v>
      </c>
      <c r="B9200" t="s">
        <v>36219</v>
      </c>
      <c r="C9200" t="s">
        <v>36220</v>
      </c>
      <c r="D9200">
        <v>73</v>
      </c>
      <c r="E9200">
        <v>1</v>
      </c>
      <c r="F9200">
        <v>199993</v>
      </c>
      <c r="G9200" t="b">
        <v>1</v>
      </c>
      <c r="H9200">
        <v>8</v>
      </c>
      <c r="I9200" t="s">
        <v>36221</v>
      </c>
      <c r="J9200" t="s">
        <v>36222</v>
      </c>
      <c r="K9200" s="2">
        <v>42592</v>
      </c>
      <c r="L9200" t="s">
        <v>36</v>
      </c>
      <c r="M9200">
        <v>10</v>
      </c>
      <c r="N9200" t="s">
        <v>35424</v>
      </c>
      <c r="O9200" t="s">
        <v>35425</v>
      </c>
      <c r="P9200" t="s">
        <v>35425</v>
      </c>
      <c r="Q9200" t="s">
        <v>35424</v>
      </c>
      <c r="R9200" t="s">
        <v>35426</v>
      </c>
      <c r="S9200">
        <v>15793012</v>
      </c>
      <c r="T9200">
        <v>0.69399999999999995</v>
      </c>
      <c r="U9200">
        <v>0.70499999999999996</v>
      </c>
      <c r="V9200">
        <v>0.60899999999999999</v>
      </c>
      <c r="W9200">
        <v>0</v>
      </c>
      <c r="X9200">
        <v>3</v>
      </c>
      <c r="Y9200">
        <v>0.23400000000000001</v>
      </c>
      <c r="Z9200">
        <v>-5.7279999999999998</v>
      </c>
      <c r="AA9200">
        <v>1</v>
      </c>
      <c r="AB9200">
        <v>7.2900000000000006E-2</v>
      </c>
      <c r="AC9200">
        <v>140.05799999999999</v>
      </c>
      <c r="AD9200">
        <v>4</v>
      </c>
      <c r="AE9200">
        <v>0.71799999999999997</v>
      </c>
      <c r="AF9200">
        <v>2016</v>
      </c>
      <c r="AG9200">
        <v>3.3332166666666661</v>
      </c>
    </row>
    <row r="9201" spans="1:33" x14ac:dyDescent="0.2">
      <c r="A9201">
        <v>9200</v>
      </c>
      <c r="B9201" t="s">
        <v>36223</v>
      </c>
      <c r="C9201" t="s">
        <v>36224</v>
      </c>
      <c r="D9201">
        <v>74</v>
      </c>
      <c r="E9201">
        <v>1</v>
      </c>
      <c r="F9201">
        <v>264746</v>
      </c>
      <c r="G9201" t="b">
        <v>1</v>
      </c>
      <c r="H9201">
        <v>3</v>
      </c>
      <c r="I9201" t="s">
        <v>36087</v>
      </c>
      <c r="J9201" t="s">
        <v>36088</v>
      </c>
      <c r="K9201" s="2">
        <v>42713</v>
      </c>
      <c r="L9201" t="s">
        <v>36</v>
      </c>
      <c r="M9201">
        <v>10</v>
      </c>
      <c r="N9201" t="s">
        <v>29835</v>
      </c>
      <c r="O9201" t="s">
        <v>29836</v>
      </c>
      <c r="P9201" t="s">
        <v>29836</v>
      </c>
      <c r="Q9201" t="s">
        <v>29835</v>
      </c>
      <c r="R9201" t="s">
        <v>29837</v>
      </c>
      <c r="S9201">
        <v>21215530</v>
      </c>
      <c r="T9201">
        <v>0.35199999999999998</v>
      </c>
      <c r="U9201">
        <v>0.65700000000000003</v>
      </c>
      <c r="V9201">
        <v>0.42099999999999999</v>
      </c>
      <c r="W9201">
        <v>2.1800000000000001E-4</v>
      </c>
      <c r="X9201">
        <v>9</v>
      </c>
      <c r="Y9201">
        <v>0.187</v>
      </c>
      <c r="Z9201">
        <v>-11.378</v>
      </c>
      <c r="AA9201">
        <v>1</v>
      </c>
      <c r="AB9201">
        <v>0.41199999999999998</v>
      </c>
      <c r="AC9201">
        <v>174.06299999999999</v>
      </c>
      <c r="AD9201">
        <v>4</v>
      </c>
      <c r="AE9201">
        <v>0.18099999999999999</v>
      </c>
      <c r="AF9201">
        <v>2016</v>
      </c>
      <c r="AG9201">
        <v>4.4124333333333334</v>
      </c>
    </row>
    <row r="9202" spans="1:33" x14ac:dyDescent="0.2">
      <c r="A9202">
        <v>9201</v>
      </c>
      <c r="B9202" t="s">
        <v>36225</v>
      </c>
      <c r="C9202" t="s">
        <v>36226</v>
      </c>
      <c r="D9202">
        <v>77</v>
      </c>
      <c r="E9202">
        <v>1</v>
      </c>
      <c r="F9202">
        <v>243490</v>
      </c>
      <c r="G9202" t="b">
        <v>1</v>
      </c>
      <c r="H9202">
        <v>1</v>
      </c>
      <c r="I9202" t="s">
        <v>36227</v>
      </c>
      <c r="J9202" t="s">
        <v>36228</v>
      </c>
      <c r="K9202" s="2">
        <v>42545</v>
      </c>
      <c r="L9202" t="s">
        <v>739</v>
      </c>
      <c r="M9202">
        <v>1</v>
      </c>
      <c r="N9202" t="s">
        <v>36229</v>
      </c>
      <c r="O9202" t="s">
        <v>36230</v>
      </c>
      <c r="P9202" t="s">
        <v>21930</v>
      </c>
      <c r="Q9202" t="s">
        <v>21929</v>
      </c>
      <c r="R9202" t="s">
        <v>21931</v>
      </c>
      <c r="S9202">
        <v>13995427</v>
      </c>
      <c r="T9202">
        <v>0.255</v>
      </c>
      <c r="U9202">
        <v>0.502</v>
      </c>
      <c r="V9202">
        <v>0.78600000000000003</v>
      </c>
      <c r="W9202">
        <v>0</v>
      </c>
      <c r="X9202">
        <v>9</v>
      </c>
      <c r="Y9202">
        <v>0.65</v>
      </c>
      <c r="Z9202">
        <v>-4.3780000000000001</v>
      </c>
      <c r="AA9202">
        <v>0</v>
      </c>
      <c r="AB9202">
        <v>0.317</v>
      </c>
      <c r="AC9202">
        <v>169.02099999999999</v>
      </c>
      <c r="AD9202">
        <v>4</v>
      </c>
      <c r="AE9202">
        <v>0.73899999999999999</v>
      </c>
      <c r="AF9202">
        <v>2016</v>
      </c>
      <c r="AG9202">
        <v>4.0581666666666667</v>
      </c>
    </row>
    <row r="9203" spans="1:33" x14ac:dyDescent="0.2">
      <c r="A9203">
        <v>9202</v>
      </c>
      <c r="B9203" t="s">
        <v>36231</v>
      </c>
      <c r="C9203" t="s">
        <v>36232</v>
      </c>
      <c r="D9203">
        <v>80</v>
      </c>
      <c r="E9203">
        <v>1</v>
      </c>
      <c r="F9203">
        <v>131271</v>
      </c>
      <c r="G9203" t="b">
        <v>0</v>
      </c>
      <c r="H9203">
        <v>6</v>
      </c>
      <c r="I9203" t="s">
        <v>36233</v>
      </c>
      <c r="J9203" t="s">
        <v>36234</v>
      </c>
      <c r="K9203" s="2">
        <v>42405</v>
      </c>
      <c r="L9203" t="s">
        <v>36</v>
      </c>
      <c r="M9203">
        <v>11</v>
      </c>
      <c r="N9203" t="s">
        <v>36235</v>
      </c>
      <c r="O9203" t="s">
        <v>36236</v>
      </c>
      <c r="P9203" t="s">
        <v>36236</v>
      </c>
      <c r="Q9203" t="s">
        <v>36235</v>
      </c>
      <c r="R9203" t="s">
        <v>36237</v>
      </c>
      <c r="S9203">
        <v>897295</v>
      </c>
      <c r="T9203">
        <v>0.70199999999999996</v>
      </c>
      <c r="U9203">
        <v>0.39100000000000001</v>
      </c>
      <c r="V9203">
        <v>0.39600000000000002</v>
      </c>
      <c r="W9203">
        <v>0.40500000000000003</v>
      </c>
      <c r="X9203">
        <v>1</v>
      </c>
      <c r="Y9203">
        <v>0.315</v>
      </c>
      <c r="Z9203">
        <v>-8.6210000000000004</v>
      </c>
      <c r="AA9203">
        <v>0</v>
      </c>
      <c r="AB9203">
        <v>0.189</v>
      </c>
      <c r="AC9203">
        <v>99.111999999999995</v>
      </c>
      <c r="AD9203">
        <v>5</v>
      </c>
      <c r="AE9203">
        <v>0.19900000000000001</v>
      </c>
      <c r="AF9203">
        <v>2016</v>
      </c>
      <c r="AG9203">
        <v>2.1878500000000001</v>
      </c>
    </row>
    <row r="9204" spans="1:33" x14ac:dyDescent="0.2">
      <c r="A9204">
        <v>9203</v>
      </c>
      <c r="B9204" t="s">
        <v>36238</v>
      </c>
      <c r="C9204" t="s">
        <v>36239</v>
      </c>
      <c r="D9204">
        <v>73</v>
      </c>
      <c r="E9204">
        <v>1</v>
      </c>
      <c r="F9204">
        <v>238120</v>
      </c>
      <c r="G9204" t="b">
        <v>1</v>
      </c>
      <c r="H9204">
        <v>18</v>
      </c>
      <c r="I9204" t="s">
        <v>36003</v>
      </c>
      <c r="J9204" t="s">
        <v>36004</v>
      </c>
      <c r="K9204" s="2">
        <v>42496</v>
      </c>
      <c r="L9204" t="s">
        <v>36</v>
      </c>
      <c r="M9204">
        <v>20</v>
      </c>
      <c r="N9204" t="s">
        <v>27631</v>
      </c>
      <c r="O9204" t="s">
        <v>27632</v>
      </c>
      <c r="P9204" t="s">
        <v>27632</v>
      </c>
      <c r="Q9204" t="s">
        <v>27631</v>
      </c>
      <c r="R9204" t="s">
        <v>27633</v>
      </c>
      <c r="S9204">
        <v>79123685</v>
      </c>
      <c r="T9204">
        <v>6.7100000000000007E-2</v>
      </c>
      <c r="U9204">
        <v>0.72199999999999998</v>
      </c>
      <c r="V9204">
        <v>0.252</v>
      </c>
      <c r="W9204">
        <v>0</v>
      </c>
      <c r="X9204">
        <v>1</v>
      </c>
      <c r="Y9204">
        <v>8.5199999999999998E-2</v>
      </c>
      <c r="Z9204">
        <v>-14.411</v>
      </c>
      <c r="AA9204">
        <v>0</v>
      </c>
      <c r="AB9204">
        <v>7.6100000000000001E-2</v>
      </c>
      <c r="AC9204">
        <v>79.923000000000002</v>
      </c>
      <c r="AD9204">
        <v>4</v>
      </c>
      <c r="AE9204">
        <v>0.27500000000000002</v>
      </c>
      <c r="AF9204">
        <v>2016</v>
      </c>
      <c r="AG9204">
        <v>3.968666666666667</v>
      </c>
    </row>
    <row r="9205" spans="1:33" x14ac:dyDescent="0.2">
      <c r="A9205">
        <v>9204</v>
      </c>
      <c r="B9205" t="s">
        <v>36240</v>
      </c>
      <c r="C9205" t="s">
        <v>36241</v>
      </c>
      <c r="D9205">
        <v>75</v>
      </c>
      <c r="E9205">
        <v>1</v>
      </c>
      <c r="F9205">
        <v>177922</v>
      </c>
      <c r="G9205" t="b">
        <v>0</v>
      </c>
      <c r="H9205">
        <v>16</v>
      </c>
      <c r="I9205" t="s">
        <v>35851</v>
      </c>
      <c r="J9205" t="s">
        <v>35852</v>
      </c>
      <c r="K9205" s="2">
        <v>42602</v>
      </c>
      <c r="L9205" t="s">
        <v>36</v>
      </c>
      <c r="M9205">
        <v>17</v>
      </c>
      <c r="N9205" t="s">
        <v>29828</v>
      </c>
      <c r="O9205" t="s">
        <v>29829</v>
      </c>
      <c r="P9205" t="s">
        <v>29829</v>
      </c>
      <c r="Q9205" t="s">
        <v>29828</v>
      </c>
      <c r="R9205" t="s">
        <v>29830</v>
      </c>
      <c r="S9205">
        <v>11697765</v>
      </c>
      <c r="T9205">
        <v>0.92900000000000005</v>
      </c>
      <c r="U9205">
        <v>0.39900000000000002</v>
      </c>
      <c r="V9205">
        <v>9.69E-2</v>
      </c>
      <c r="W9205">
        <v>1.6799999999999999E-4</v>
      </c>
      <c r="X9205">
        <v>6</v>
      </c>
      <c r="Y9205">
        <v>0.121</v>
      </c>
      <c r="Z9205">
        <v>-12.577999999999999</v>
      </c>
      <c r="AA9205">
        <v>1</v>
      </c>
      <c r="AB9205">
        <v>5.0900000000000001E-2</v>
      </c>
      <c r="AC9205">
        <v>109.54</v>
      </c>
      <c r="AD9205">
        <v>4</v>
      </c>
      <c r="AE9205">
        <v>7.5800000000000006E-2</v>
      </c>
      <c r="AF9205">
        <v>2016</v>
      </c>
      <c r="AG9205">
        <v>2.9653666666666672</v>
      </c>
    </row>
    <row r="9206" spans="1:33" x14ac:dyDescent="0.2">
      <c r="A9206">
        <v>9205</v>
      </c>
      <c r="B9206" t="s">
        <v>36242</v>
      </c>
      <c r="C9206" t="s">
        <v>36243</v>
      </c>
      <c r="D9206">
        <v>74</v>
      </c>
      <c r="E9206">
        <v>1</v>
      </c>
      <c r="F9206">
        <v>253106</v>
      </c>
      <c r="G9206" t="b">
        <v>1</v>
      </c>
      <c r="H9206">
        <v>1</v>
      </c>
      <c r="I9206" t="s">
        <v>36244</v>
      </c>
      <c r="J9206" t="s">
        <v>36243</v>
      </c>
      <c r="K9206" s="2">
        <v>42706</v>
      </c>
      <c r="L9206" t="s">
        <v>739</v>
      </c>
      <c r="M9206">
        <v>1</v>
      </c>
      <c r="N9206" t="s">
        <v>36245</v>
      </c>
      <c r="O9206" t="s">
        <v>36246</v>
      </c>
      <c r="P9206" t="s">
        <v>35045</v>
      </c>
      <c r="Q9206" t="s">
        <v>35044</v>
      </c>
      <c r="R9206" t="s">
        <v>35046</v>
      </c>
      <c r="S9206">
        <v>1041510</v>
      </c>
      <c r="T9206">
        <v>0.378</v>
      </c>
      <c r="U9206">
        <v>0.746</v>
      </c>
      <c r="V9206">
        <v>0.65300000000000002</v>
      </c>
      <c r="W9206">
        <v>0</v>
      </c>
      <c r="X9206">
        <v>7</v>
      </c>
      <c r="Y9206">
        <v>0.22900000000000001</v>
      </c>
      <c r="Z9206">
        <v>-6.7450000000000001</v>
      </c>
      <c r="AA9206">
        <v>1</v>
      </c>
      <c r="AB9206">
        <v>0.28899999999999998</v>
      </c>
      <c r="AC9206">
        <v>75.016000000000005</v>
      </c>
      <c r="AD9206">
        <v>4</v>
      </c>
      <c r="AE9206">
        <v>0.67200000000000004</v>
      </c>
      <c r="AF9206">
        <v>2016</v>
      </c>
      <c r="AG9206">
        <v>4.2184333333333326</v>
      </c>
    </row>
    <row r="9207" spans="1:33" x14ac:dyDescent="0.2">
      <c r="A9207">
        <v>9206</v>
      </c>
      <c r="B9207" t="s">
        <v>36247</v>
      </c>
      <c r="C9207" t="s">
        <v>36248</v>
      </c>
      <c r="D9207">
        <v>74</v>
      </c>
      <c r="E9207">
        <v>1</v>
      </c>
      <c r="F9207">
        <v>206080</v>
      </c>
      <c r="G9207" t="b">
        <v>1</v>
      </c>
      <c r="H9207">
        <v>12</v>
      </c>
      <c r="I9207" t="s">
        <v>36249</v>
      </c>
      <c r="J9207" t="s">
        <v>28260</v>
      </c>
      <c r="K9207" s="2">
        <v>42483</v>
      </c>
      <c r="L9207" t="s">
        <v>36</v>
      </c>
      <c r="M9207">
        <v>13</v>
      </c>
      <c r="N9207" t="s">
        <v>20144</v>
      </c>
      <c r="O9207" t="s">
        <v>20143</v>
      </c>
      <c r="P9207" t="s">
        <v>20143</v>
      </c>
      <c r="Q9207" t="s">
        <v>20144</v>
      </c>
      <c r="R9207" t="s">
        <v>20145</v>
      </c>
      <c r="S9207">
        <v>35748235</v>
      </c>
      <c r="T9207">
        <v>5.3200000000000001E-3</v>
      </c>
      <c r="U9207">
        <v>0.89600000000000002</v>
      </c>
      <c r="V9207">
        <v>0.621</v>
      </c>
      <c r="W9207">
        <v>0</v>
      </c>
      <c r="X9207">
        <v>5</v>
      </c>
      <c r="Y9207">
        <v>0.19600000000000001</v>
      </c>
      <c r="Z9207">
        <v>-6.8570000000000002</v>
      </c>
      <c r="AA9207">
        <v>0</v>
      </c>
      <c r="AB9207">
        <v>0.23699999999999999</v>
      </c>
      <c r="AC9207">
        <v>121.96599999999999</v>
      </c>
      <c r="AD9207">
        <v>4</v>
      </c>
      <c r="AE9207">
        <v>0.81799999999999995</v>
      </c>
      <c r="AF9207">
        <v>2016</v>
      </c>
      <c r="AG9207">
        <v>3.4346666666666672</v>
      </c>
    </row>
    <row r="9208" spans="1:33" x14ac:dyDescent="0.2">
      <c r="A9208">
        <v>9207</v>
      </c>
      <c r="B9208" t="s">
        <v>36250</v>
      </c>
      <c r="C9208" t="s">
        <v>36251</v>
      </c>
      <c r="D9208">
        <v>71</v>
      </c>
      <c r="E9208">
        <v>1</v>
      </c>
      <c r="F9208">
        <v>335622</v>
      </c>
      <c r="G9208" t="b">
        <v>0</v>
      </c>
      <c r="H9208">
        <v>5</v>
      </c>
      <c r="I9208" t="s">
        <v>36252</v>
      </c>
      <c r="J9208" t="s">
        <v>36253</v>
      </c>
      <c r="K9208" s="2">
        <v>42622</v>
      </c>
      <c r="L9208" t="s">
        <v>36</v>
      </c>
      <c r="M9208">
        <v>10</v>
      </c>
      <c r="N9208" t="s">
        <v>26769</v>
      </c>
      <c r="O9208" t="s">
        <v>26770</v>
      </c>
      <c r="P9208" t="s">
        <v>26770</v>
      </c>
      <c r="Q9208" t="s">
        <v>26769</v>
      </c>
      <c r="R9208" t="s">
        <v>26771</v>
      </c>
      <c r="S9208">
        <v>721112</v>
      </c>
      <c r="T9208">
        <v>0.24299999999999999</v>
      </c>
      <c r="U9208">
        <v>0.438</v>
      </c>
      <c r="V9208">
        <v>0.47699999999999998</v>
      </c>
      <c r="W9208">
        <v>7.7999999999999999E-6</v>
      </c>
      <c r="X9208">
        <v>0</v>
      </c>
      <c r="Y9208">
        <v>0.183</v>
      </c>
      <c r="Z9208">
        <v>-7.649</v>
      </c>
      <c r="AA9208">
        <v>1</v>
      </c>
      <c r="AB9208">
        <v>3.1E-2</v>
      </c>
      <c r="AC9208">
        <v>137.64500000000001</v>
      </c>
      <c r="AD9208">
        <v>4</v>
      </c>
      <c r="AE9208">
        <v>0.17599999999999999</v>
      </c>
      <c r="AF9208">
        <v>2016</v>
      </c>
      <c r="AG9208">
        <v>5.5937000000000001</v>
      </c>
    </row>
    <row r="9209" spans="1:33" x14ac:dyDescent="0.2">
      <c r="A9209">
        <v>9208</v>
      </c>
      <c r="B9209" t="s">
        <v>36254</v>
      </c>
      <c r="C9209" t="s">
        <v>36255</v>
      </c>
      <c r="D9209">
        <v>71</v>
      </c>
      <c r="E9209">
        <v>1</v>
      </c>
      <c r="F9209">
        <v>194186</v>
      </c>
      <c r="G9209" t="b">
        <v>0</v>
      </c>
      <c r="H9209">
        <v>4</v>
      </c>
      <c r="I9209" t="s">
        <v>36256</v>
      </c>
      <c r="J9209" t="s">
        <v>36257</v>
      </c>
      <c r="K9209" s="2">
        <v>42608</v>
      </c>
      <c r="L9209" t="s">
        <v>36</v>
      </c>
      <c r="M9209">
        <v>15</v>
      </c>
      <c r="N9209" t="s">
        <v>31028</v>
      </c>
      <c r="O9209" t="s">
        <v>31029</v>
      </c>
      <c r="P9209" t="s">
        <v>31029</v>
      </c>
      <c r="Q9209" t="s">
        <v>31028</v>
      </c>
      <c r="R9209" t="s">
        <v>31030</v>
      </c>
      <c r="S9209">
        <v>5396076</v>
      </c>
      <c r="T9209">
        <v>0.40100000000000002</v>
      </c>
      <c r="U9209">
        <v>0.52300000000000002</v>
      </c>
      <c r="V9209">
        <v>0.66600000000000004</v>
      </c>
      <c r="W9209">
        <v>0</v>
      </c>
      <c r="X9209">
        <v>7</v>
      </c>
      <c r="Y9209">
        <v>7.2800000000000004E-2</v>
      </c>
      <c r="Z9209">
        <v>-4.0810000000000004</v>
      </c>
      <c r="AA9209">
        <v>0</v>
      </c>
      <c r="AB9209">
        <v>3.27E-2</v>
      </c>
      <c r="AC9209">
        <v>78.076999999999998</v>
      </c>
      <c r="AD9209">
        <v>4</v>
      </c>
      <c r="AE9209">
        <v>0.56399999999999995</v>
      </c>
      <c r="AF9209">
        <v>2016</v>
      </c>
      <c r="AG9209">
        <v>3.2364333333333328</v>
      </c>
    </row>
    <row r="9210" spans="1:33" x14ac:dyDescent="0.2">
      <c r="A9210">
        <v>9209</v>
      </c>
      <c r="B9210" t="s">
        <v>36258</v>
      </c>
      <c r="C9210" t="s">
        <v>36259</v>
      </c>
      <c r="D9210">
        <v>78</v>
      </c>
      <c r="E9210">
        <v>1</v>
      </c>
      <c r="F9210">
        <v>115555</v>
      </c>
      <c r="G9210" t="b">
        <v>0</v>
      </c>
      <c r="H9210">
        <v>1</v>
      </c>
      <c r="I9210" t="s">
        <v>36260</v>
      </c>
      <c r="J9210" t="s">
        <v>36259</v>
      </c>
      <c r="K9210" s="2">
        <v>42640</v>
      </c>
      <c r="L9210" t="s">
        <v>739</v>
      </c>
      <c r="M9210">
        <v>1</v>
      </c>
      <c r="N9210" t="s">
        <v>36261</v>
      </c>
      <c r="O9210" t="s">
        <v>36262</v>
      </c>
      <c r="P9210" t="s">
        <v>36262</v>
      </c>
      <c r="Q9210" t="s">
        <v>36261</v>
      </c>
      <c r="R9210" t="s">
        <v>36263</v>
      </c>
      <c r="S9210">
        <v>369591</v>
      </c>
      <c r="T9210">
        <v>0.57899999999999996</v>
      </c>
      <c r="U9210">
        <v>0.91200000000000003</v>
      </c>
      <c r="V9210">
        <v>0.50700000000000001</v>
      </c>
      <c r="W9210">
        <v>0</v>
      </c>
      <c r="X9210">
        <v>2</v>
      </c>
      <c r="Y9210">
        <v>0.16700000000000001</v>
      </c>
      <c r="Z9210">
        <v>-11.952</v>
      </c>
      <c r="AA9210">
        <v>1</v>
      </c>
      <c r="AB9210">
        <v>5.8700000000000002E-2</v>
      </c>
      <c r="AC9210">
        <v>134.97800000000001</v>
      </c>
      <c r="AD9210">
        <v>4</v>
      </c>
      <c r="AE9210">
        <v>0.72499999999999998</v>
      </c>
      <c r="AF9210">
        <v>2016</v>
      </c>
      <c r="AG9210">
        <v>1.9259166666666669</v>
      </c>
    </row>
    <row r="9211" spans="1:33" x14ac:dyDescent="0.2">
      <c r="A9211">
        <v>9210</v>
      </c>
      <c r="B9211" t="s">
        <v>36264</v>
      </c>
      <c r="C9211" t="s">
        <v>36265</v>
      </c>
      <c r="D9211">
        <v>67</v>
      </c>
      <c r="E9211">
        <v>1</v>
      </c>
      <c r="F9211">
        <v>225205</v>
      </c>
      <c r="G9211" t="b">
        <v>1</v>
      </c>
      <c r="H9211">
        <v>1</v>
      </c>
      <c r="I9211" t="s">
        <v>36266</v>
      </c>
      <c r="J9211" t="s">
        <v>36265</v>
      </c>
      <c r="K9211" s="2">
        <v>42466</v>
      </c>
      <c r="L9211" t="s">
        <v>739</v>
      </c>
      <c r="M9211">
        <v>1</v>
      </c>
      <c r="N9211" t="s">
        <v>36267</v>
      </c>
      <c r="O9211" t="s">
        <v>36268</v>
      </c>
      <c r="P9211" t="s">
        <v>36269</v>
      </c>
      <c r="Q9211" t="s">
        <v>36270</v>
      </c>
      <c r="R9211" t="s">
        <v>36271</v>
      </c>
      <c r="S9211">
        <v>843973</v>
      </c>
      <c r="T9211">
        <v>0.23599999999999999</v>
      </c>
      <c r="U9211">
        <v>0.88600000000000001</v>
      </c>
      <c r="V9211">
        <v>0.52500000000000002</v>
      </c>
      <c r="W9211">
        <v>0</v>
      </c>
      <c r="X9211">
        <v>8</v>
      </c>
      <c r="Y9211">
        <v>5.7000000000000002E-2</v>
      </c>
      <c r="Z9211">
        <v>-7.39</v>
      </c>
      <c r="AA9211">
        <v>1</v>
      </c>
      <c r="AB9211">
        <v>0.13200000000000001</v>
      </c>
      <c r="AC9211">
        <v>145.99</v>
      </c>
      <c r="AD9211">
        <v>4</v>
      </c>
      <c r="AE9211">
        <v>0.70799999999999996</v>
      </c>
      <c r="AF9211">
        <v>2016</v>
      </c>
      <c r="AG9211">
        <v>3.7534166666666668</v>
      </c>
    </row>
    <row r="9212" spans="1:33" x14ac:dyDescent="0.2">
      <c r="A9212">
        <v>9211</v>
      </c>
      <c r="B9212" t="s">
        <v>36272</v>
      </c>
      <c r="C9212" t="s">
        <v>25500</v>
      </c>
      <c r="D9212">
        <v>76</v>
      </c>
      <c r="E9212">
        <v>1</v>
      </c>
      <c r="F9212">
        <v>196040</v>
      </c>
      <c r="G9212" t="b">
        <v>1</v>
      </c>
      <c r="H9212">
        <v>4</v>
      </c>
      <c r="I9212" t="s">
        <v>35912</v>
      </c>
      <c r="J9212" t="s">
        <v>35913</v>
      </c>
      <c r="K9212" s="2">
        <v>42531</v>
      </c>
      <c r="L9212" t="s">
        <v>36</v>
      </c>
      <c r="M9212">
        <v>20</v>
      </c>
      <c r="N9212" t="s">
        <v>21428</v>
      </c>
      <c r="O9212" t="s">
        <v>21427</v>
      </c>
      <c r="P9212" t="s">
        <v>21427</v>
      </c>
      <c r="Q9212" t="s">
        <v>21428</v>
      </c>
      <c r="R9212" t="s">
        <v>21429</v>
      </c>
      <c r="S9212">
        <v>21109339</v>
      </c>
      <c r="T9212">
        <v>7.1099999999999997E-2</v>
      </c>
      <c r="U9212">
        <v>0.46500000000000002</v>
      </c>
      <c r="V9212">
        <v>0.73499999999999999</v>
      </c>
      <c r="W9212">
        <v>0</v>
      </c>
      <c r="X9212">
        <v>6</v>
      </c>
      <c r="Y9212">
        <v>9.7500000000000003E-2</v>
      </c>
      <c r="Z9212">
        <v>-3.7149999999999999</v>
      </c>
      <c r="AA9212">
        <v>1</v>
      </c>
      <c r="AB9212">
        <v>0.11700000000000001</v>
      </c>
      <c r="AC9212">
        <v>173.935</v>
      </c>
      <c r="AD9212">
        <v>4</v>
      </c>
      <c r="AE9212">
        <v>0.40899999999999997</v>
      </c>
      <c r="AF9212">
        <v>2016</v>
      </c>
      <c r="AG9212">
        <v>3.2673333333333332</v>
      </c>
    </row>
    <row r="9213" spans="1:33" x14ac:dyDescent="0.2">
      <c r="A9213">
        <v>9212</v>
      </c>
      <c r="B9213" t="s">
        <v>36273</v>
      </c>
      <c r="C9213" t="s">
        <v>36274</v>
      </c>
      <c r="D9213">
        <v>81</v>
      </c>
      <c r="E9213">
        <v>1</v>
      </c>
      <c r="F9213">
        <v>195546</v>
      </c>
      <c r="G9213" t="b">
        <v>0</v>
      </c>
      <c r="H9213">
        <v>2</v>
      </c>
      <c r="I9213" t="s">
        <v>36275</v>
      </c>
      <c r="J9213" t="s">
        <v>36276</v>
      </c>
      <c r="K9213" s="2">
        <v>42678</v>
      </c>
      <c r="L9213" t="s">
        <v>36</v>
      </c>
      <c r="M9213">
        <v>12</v>
      </c>
      <c r="N9213" t="s">
        <v>36277</v>
      </c>
      <c r="O9213" t="s">
        <v>36278</v>
      </c>
      <c r="P9213" t="s">
        <v>36279</v>
      </c>
      <c r="Q9213" t="s">
        <v>36280</v>
      </c>
      <c r="R9213" t="s">
        <v>36281</v>
      </c>
      <c r="S9213">
        <v>927044</v>
      </c>
      <c r="T9213">
        <v>9.2700000000000005E-2</v>
      </c>
      <c r="U9213">
        <v>0.79200000000000004</v>
      </c>
      <c r="V9213">
        <v>0.71699999999999997</v>
      </c>
      <c r="W9213">
        <v>3.5899999999999998E-5</v>
      </c>
      <c r="X9213">
        <v>0</v>
      </c>
      <c r="Y9213">
        <v>0.22600000000000001</v>
      </c>
      <c r="Z9213">
        <v>-4.7590000000000003</v>
      </c>
      <c r="AA9213">
        <v>0</v>
      </c>
      <c r="AB9213">
        <v>3.9300000000000002E-2</v>
      </c>
      <c r="AC9213">
        <v>121.985</v>
      </c>
      <c r="AD9213">
        <v>4</v>
      </c>
      <c r="AE9213">
        <v>0.46600000000000003</v>
      </c>
      <c r="AF9213">
        <v>2016</v>
      </c>
      <c r="AG9213">
        <v>3.2591000000000001</v>
      </c>
    </row>
    <row r="9214" spans="1:33" x14ac:dyDescent="0.2">
      <c r="A9214">
        <v>9213</v>
      </c>
      <c r="B9214" t="s">
        <v>36282</v>
      </c>
      <c r="C9214" t="s">
        <v>36283</v>
      </c>
      <c r="D9214">
        <v>82</v>
      </c>
      <c r="E9214">
        <v>1</v>
      </c>
      <c r="F9214">
        <v>286040</v>
      </c>
      <c r="G9214" t="b">
        <v>1</v>
      </c>
      <c r="H9214">
        <v>1</v>
      </c>
      <c r="I9214" t="s">
        <v>36284</v>
      </c>
      <c r="J9214" t="s">
        <v>36283</v>
      </c>
      <c r="K9214" s="2">
        <v>42608</v>
      </c>
      <c r="L9214" t="s">
        <v>739</v>
      </c>
      <c r="M9214">
        <v>1</v>
      </c>
      <c r="N9214" t="s">
        <v>36285</v>
      </c>
      <c r="O9214" t="s">
        <v>36286</v>
      </c>
      <c r="P9214" t="s">
        <v>36287</v>
      </c>
      <c r="Q9214" t="s">
        <v>36288</v>
      </c>
      <c r="R9214" t="s">
        <v>18990</v>
      </c>
      <c r="S9214">
        <v>73580251</v>
      </c>
      <c r="T9214">
        <v>0.108</v>
      </c>
      <c r="U9214">
        <v>0.81299999999999994</v>
      </c>
      <c r="V9214">
        <v>0.56000000000000005</v>
      </c>
      <c r="W9214">
        <v>0</v>
      </c>
      <c r="X9214">
        <v>2</v>
      </c>
      <c r="Y9214">
        <v>0.26800000000000002</v>
      </c>
      <c r="Z9214">
        <v>-5.9039999999999999</v>
      </c>
      <c r="AA9214">
        <v>0</v>
      </c>
      <c r="AB9214">
        <v>6.1800000000000001E-2</v>
      </c>
      <c r="AC9214">
        <v>118.033</v>
      </c>
      <c r="AD9214">
        <v>4</v>
      </c>
      <c r="AE9214">
        <v>0.28699999999999998</v>
      </c>
      <c r="AF9214">
        <v>2016</v>
      </c>
      <c r="AG9214">
        <v>4.7673333333333332</v>
      </c>
    </row>
    <row r="9215" spans="1:33" x14ac:dyDescent="0.2">
      <c r="A9215">
        <v>9214</v>
      </c>
      <c r="B9215" t="s">
        <v>36289</v>
      </c>
      <c r="C9215" t="s">
        <v>36290</v>
      </c>
      <c r="D9215">
        <v>74</v>
      </c>
      <c r="E9215">
        <v>1</v>
      </c>
      <c r="F9215">
        <v>144906</v>
      </c>
      <c r="G9215" t="b">
        <v>1</v>
      </c>
      <c r="H9215">
        <v>2</v>
      </c>
      <c r="I9215" t="s">
        <v>36291</v>
      </c>
      <c r="J9215" t="s">
        <v>36290</v>
      </c>
      <c r="K9215" s="2">
        <v>42555</v>
      </c>
      <c r="L9215" t="s">
        <v>739</v>
      </c>
      <c r="M9215">
        <v>3</v>
      </c>
      <c r="N9215" t="s">
        <v>36013</v>
      </c>
      <c r="O9215" t="s">
        <v>36014</v>
      </c>
      <c r="P9215" t="s">
        <v>34745</v>
      </c>
      <c r="Q9215" t="s">
        <v>34744</v>
      </c>
      <c r="R9215" t="s">
        <v>34746</v>
      </c>
      <c r="S9215">
        <v>10591916</v>
      </c>
      <c r="T9215">
        <v>5.1499999999999997E-2</v>
      </c>
      <c r="U9215">
        <v>0.57399999999999995</v>
      </c>
      <c r="V9215">
        <v>0.78500000000000003</v>
      </c>
      <c r="W9215">
        <v>0</v>
      </c>
      <c r="X9215">
        <v>3</v>
      </c>
      <c r="Y9215">
        <v>0.16900000000000001</v>
      </c>
      <c r="Z9215">
        <v>-5.1890000000000001</v>
      </c>
      <c r="AA9215">
        <v>1</v>
      </c>
      <c r="AB9215">
        <v>4.6300000000000001E-2</v>
      </c>
      <c r="AC9215">
        <v>135.042</v>
      </c>
      <c r="AD9215">
        <v>4</v>
      </c>
      <c r="AE9215">
        <v>0.42899999999999999</v>
      </c>
      <c r="AF9215">
        <v>2016</v>
      </c>
      <c r="AG9215">
        <v>2.4150999999999998</v>
      </c>
    </row>
    <row r="9216" spans="1:33" x14ac:dyDescent="0.2">
      <c r="A9216">
        <v>9215</v>
      </c>
      <c r="B9216" t="s">
        <v>36292</v>
      </c>
      <c r="C9216" t="s">
        <v>36293</v>
      </c>
      <c r="D9216">
        <v>71</v>
      </c>
      <c r="E9216">
        <v>1</v>
      </c>
      <c r="F9216">
        <v>230600</v>
      </c>
      <c r="G9216" t="b">
        <v>0</v>
      </c>
      <c r="H9216">
        <v>7</v>
      </c>
      <c r="I9216" t="s">
        <v>36294</v>
      </c>
      <c r="J9216" t="s">
        <v>36295</v>
      </c>
      <c r="K9216" s="2">
        <v>42496</v>
      </c>
      <c r="L9216" t="s">
        <v>36</v>
      </c>
      <c r="M9216">
        <v>13</v>
      </c>
      <c r="N9216" t="s">
        <v>18973</v>
      </c>
      <c r="O9216" t="s">
        <v>18974</v>
      </c>
      <c r="P9216" t="s">
        <v>18974</v>
      </c>
      <c r="Q9216" t="s">
        <v>18973</v>
      </c>
      <c r="R9216" t="s">
        <v>18975</v>
      </c>
      <c r="S9216">
        <v>5218403</v>
      </c>
      <c r="T9216">
        <v>0.61699999999999999</v>
      </c>
      <c r="U9216">
        <v>0.69</v>
      </c>
      <c r="V9216">
        <v>0.41599999999999998</v>
      </c>
      <c r="W9216">
        <v>1.37E-6</v>
      </c>
      <c r="X9216">
        <v>7</v>
      </c>
      <c r="Y9216">
        <v>0.10199999999999999</v>
      </c>
      <c r="Z9216">
        <v>-7.8650000000000002</v>
      </c>
      <c r="AA9216">
        <v>1</v>
      </c>
      <c r="AB9216">
        <v>3.3500000000000002E-2</v>
      </c>
      <c r="AC9216">
        <v>82.45</v>
      </c>
      <c r="AD9216">
        <v>3</v>
      </c>
      <c r="AE9216">
        <v>0.47899999999999998</v>
      </c>
      <c r="AF9216">
        <v>2016</v>
      </c>
      <c r="AG9216">
        <v>3.8433333333333328</v>
      </c>
    </row>
    <row r="9217" spans="1:33" x14ac:dyDescent="0.2">
      <c r="A9217">
        <v>9216</v>
      </c>
      <c r="B9217" t="s">
        <v>36296</v>
      </c>
      <c r="C9217" t="s">
        <v>36297</v>
      </c>
      <c r="D9217">
        <v>73</v>
      </c>
      <c r="E9217">
        <v>1</v>
      </c>
      <c r="F9217">
        <v>187653</v>
      </c>
      <c r="G9217" t="b">
        <v>0</v>
      </c>
      <c r="H9217">
        <v>2</v>
      </c>
      <c r="I9217" t="s">
        <v>36298</v>
      </c>
      <c r="J9217" t="s">
        <v>36299</v>
      </c>
      <c r="K9217" s="2">
        <v>42433</v>
      </c>
      <c r="L9217" t="s">
        <v>36</v>
      </c>
      <c r="M9217">
        <v>13</v>
      </c>
      <c r="N9217" t="s">
        <v>36300</v>
      </c>
      <c r="O9217" t="s">
        <v>36301</v>
      </c>
      <c r="P9217" t="s">
        <v>36301</v>
      </c>
      <c r="Q9217" t="s">
        <v>36300</v>
      </c>
      <c r="R9217" t="s">
        <v>36302</v>
      </c>
      <c r="S9217">
        <v>352999</v>
      </c>
      <c r="T9217">
        <v>1.5800000000000002E-2</v>
      </c>
      <c r="U9217">
        <v>0.54100000000000004</v>
      </c>
      <c r="V9217">
        <v>0.90700000000000003</v>
      </c>
      <c r="W9217">
        <v>1.85E-4</v>
      </c>
      <c r="X9217">
        <v>4</v>
      </c>
      <c r="Y9217">
        <v>0.34</v>
      </c>
      <c r="Z9217">
        <v>-4.5119999999999996</v>
      </c>
      <c r="AA9217">
        <v>1</v>
      </c>
      <c r="AB9217">
        <v>6.4199999999999993E-2</v>
      </c>
      <c r="AC9217">
        <v>80.028999999999996</v>
      </c>
      <c r="AD9217">
        <v>4</v>
      </c>
      <c r="AE9217">
        <v>0.434</v>
      </c>
      <c r="AF9217">
        <v>2016</v>
      </c>
      <c r="AG9217">
        <v>3.1275499999999998</v>
      </c>
    </row>
    <row r="9218" spans="1:33" x14ac:dyDescent="0.2">
      <c r="A9218">
        <v>9217</v>
      </c>
      <c r="B9218" t="s">
        <v>36303</v>
      </c>
      <c r="C9218" t="s">
        <v>36304</v>
      </c>
      <c r="D9218">
        <v>69</v>
      </c>
      <c r="E9218">
        <v>1</v>
      </c>
      <c r="F9218">
        <v>186066</v>
      </c>
      <c r="G9218" t="b">
        <v>0</v>
      </c>
      <c r="H9218">
        <v>9</v>
      </c>
      <c r="I9218" t="s">
        <v>36305</v>
      </c>
      <c r="J9218" t="s">
        <v>36306</v>
      </c>
      <c r="K9218" s="2">
        <v>42587</v>
      </c>
      <c r="L9218" t="s">
        <v>36</v>
      </c>
      <c r="M9218">
        <v>14</v>
      </c>
      <c r="N9218" t="s">
        <v>30132</v>
      </c>
      <c r="O9218" t="s">
        <v>30133</v>
      </c>
      <c r="P9218" t="s">
        <v>30133</v>
      </c>
      <c r="Q9218" t="s">
        <v>30132</v>
      </c>
      <c r="R9218" t="s">
        <v>30134</v>
      </c>
      <c r="S9218">
        <v>932439</v>
      </c>
      <c r="T9218">
        <v>0.187</v>
      </c>
      <c r="U9218">
        <v>0.46100000000000002</v>
      </c>
      <c r="V9218">
        <v>0.65</v>
      </c>
      <c r="W9218">
        <v>0</v>
      </c>
      <c r="X9218">
        <v>11</v>
      </c>
      <c r="Y9218">
        <v>0.111</v>
      </c>
      <c r="Z9218">
        <v>-5.3719999999999999</v>
      </c>
      <c r="AA9218">
        <v>1</v>
      </c>
      <c r="AB9218">
        <v>2.93E-2</v>
      </c>
      <c r="AC9218">
        <v>149.87299999999999</v>
      </c>
      <c r="AD9218">
        <v>4</v>
      </c>
      <c r="AE9218">
        <v>0.48799999999999999</v>
      </c>
      <c r="AF9218">
        <v>2016</v>
      </c>
      <c r="AG9218">
        <v>3.1011000000000002</v>
      </c>
    </row>
    <row r="9219" spans="1:33" x14ac:dyDescent="0.2">
      <c r="A9219">
        <v>9218</v>
      </c>
      <c r="B9219" t="s">
        <v>36307</v>
      </c>
      <c r="C9219" t="s">
        <v>36308</v>
      </c>
      <c r="D9219">
        <v>74</v>
      </c>
      <c r="E9219">
        <v>1</v>
      </c>
      <c r="F9219">
        <v>374413</v>
      </c>
      <c r="G9219" t="b">
        <v>1</v>
      </c>
      <c r="H9219">
        <v>17</v>
      </c>
      <c r="I9219" t="s">
        <v>35912</v>
      </c>
      <c r="J9219" t="s">
        <v>35913</v>
      </c>
      <c r="K9219" s="2">
        <v>42531</v>
      </c>
      <c r="L9219" t="s">
        <v>36</v>
      </c>
      <c r="M9219">
        <v>20</v>
      </c>
      <c r="N9219" t="s">
        <v>21428</v>
      </c>
      <c r="O9219" t="s">
        <v>21427</v>
      </c>
      <c r="P9219" t="s">
        <v>21427</v>
      </c>
      <c r="Q9219" t="s">
        <v>21428</v>
      </c>
      <c r="R9219" t="s">
        <v>21429</v>
      </c>
      <c r="S9219">
        <v>21109339</v>
      </c>
      <c r="T9219">
        <v>0.246</v>
      </c>
      <c r="U9219">
        <v>0.50800000000000001</v>
      </c>
      <c r="V9219">
        <v>0.92100000000000004</v>
      </c>
      <c r="W9219">
        <v>0</v>
      </c>
      <c r="X9219">
        <v>5</v>
      </c>
      <c r="Y9219">
        <v>0.221</v>
      </c>
      <c r="Z9219">
        <v>-1.6439999999999999</v>
      </c>
      <c r="AA9219">
        <v>1</v>
      </c>
      <c r="AB9219">
        <v>0.30299999999999999</v>
      </c>
      <c r="AC9219">
        <v>93.058000000000007</v>
      </c>
      <c r="AD9219">
        <v>4</v>
      </c>
      <c r="AE9219">
        <v>0.68100000000000005</v>
      </c>
      <c r="AF9219">
        <v>2016</v>
      </c>
      <c r="AG9219">
        <v>6.240216666666667</v>
      </c>
    </row>
    <row r="9220" spans="1:33" x14ac:dyDescent="0.2">
      <c r="A9220">
        <v>9219</v>
      </c>
      <c r="B9220" t="s">
        <v>36309</v>
      </c>
      <c r="C9220" t="s">
        <v>36310</v>
      </c>
      <c r="D9220">
        <v>73</v>
      </c>
      <c r="E9220">
        <v>1</v>
      </c>
      <c r="F9220">
        <v>347520</v>
      </c>
      <c r="G9220" t="b">
        <v>1</v>
      </c>
      <c r="H9220">
        <v>10</v>
      </c>
      <c r="I9220" t="s">
        <v>36311</v>
      </c>
      <c r="J9220" t="s">
        <v>36312</v>
      </c>
      <c r="K9220" s="2">
        <v>42426</v>
      </c>
      <c r="L9220" t="s">
        <v>36</v>
      </c>
      <c r="M9220">
        <v>17</v>
      </c>
      <c r="N9220" t="s">
        <v>32563</v>
      </c>
      <c r="O9220" t="s">
        <v>32564</v>
      </c>
      <c r="P9220" t="s">
        <v>32564</v>
      </c>
      <c r="Q9220" t="s">
        <v>32563</v>
      </c>
      <c r="R9220" t="s">
        <v>32565</v>
      </c>
      <c r="S9220">
        <v>6885051</v>
      </c>
      <c r="T9220">
        <v>0.19500000000000001</v>
      </c>
      <c r="U9220">
        <v>0.61</v>
      </c>
      <c r="V9220">
        <v>0.78800000000000003</v>
      </c>
      <c r="W9220">
        <v>1.4200000000000001E-2</v>
      </c>
      <c r="X9220">
        <v>0</v>
      </c>
      <c r="Y9220">
        <v>0.153</v>
      </c>
      <c r="Z9220">
        <v>-5.7240000000000002</v>
      </c>
      <c r="AA9220">
        <v>1</v>
      </c>
      <c r="AB9220">
        <v>5.8500000000000003E-2</v>
      </c>
      <c r="AC9220">
        <v>101.045</v>
      </c>
      <c r="AD9220">
        <v>4</v>
      </c>
      <c r="AE9220">
        <v>0.47199999999999998</v>
      </c>
      <c r="AF9220">
        <v>2016</v>
      </c>
      <c r="AG9220">
        <v>5.7919999999999998</v>
      </c>
    </row>
    <row r="9221" spans="1:33" x14ac:dyDescent="0.2">
      <c r="A9221">
        <v>9220</v>
      </c>
      <c r="B9221" t="s">
        <v>36313</v>
      </c>
      <c r="C9221" t="s">
        <v>36314</v>
      </c>
      <c r="D9221">
        <v>74</v>
      </c>
      <c r="E9221">
        <v>1</v>
      </c>
      <c r="F9221">
        <v>181573</v>
      </c>
      <c r="G9221" t="b">
        <v>1</v>
      </c>
      <c r="H9221">
        <v>10</v>
      </c>
      <c r="I9221" t="s">
        <v>35912</v>
      </c>
      <c r="J9221" t="s">
        <v>35913</v>
      </c>
      <c r="K9221" s="2">
        <v>42531</v>
      </c>
      <c r="L9221" t="s">
        <v>36</v>
      </c>
      <c r="M9221">
        <v>20</v>
      </c>
      <c r="N9221" t="s">
        <v>21428</v>
      </c>
      <c r="O9221" t="s">
        <v>21427</v>
      </c>
      <c r="P9221" t="s">
        <v>21427</v>
      </c>
      <c r="Q9221" t="s">
        <v>21428</v>
      </c>
      <c r="R9221" t="s">
        <v>21429</v>
      </c>
      <c r="S9221">
        <v>21109339</v>
      </c>
      <c r="T9221">
        <v>5.28E-2</v>
      </c>
      <c r="U9221">
        <v>0.55700000000000005</v>
      </c>
      <c r="V9221">
        <v>0.58599999999999997</v>
      </c>
      <c r="W9221">
        <v>7.3300000000000001E-6</v>
      </c>
      <c r="X9221">
        <v>10</v>
      </c>
      <c r="Y9221">
        <v>0.33900000000000002</v>
      </c>
      <c r="Z9221">
        <v>-4.57</v>
      </c>
      <c r="AA9221">
        <v>1</v>
      </c>
      <c r="AB9221">
        <v>3.8199999999999998E-2</v>
      </c>
      <c r="AC9221">
        <v>96.090999999999994</v>
      </c>
      <c r="AD9221">
        <v>4</v>
      </c>
      <c r="AE9221">
        <v>6.8099999999999994E-2</v>
      </c>
      <c r="AF9221">
        <v>2016</v>
      </c>
      <c r="AG9221">
        <v>3.026216666666667</v>
      </c>
    </row>
    <row r="9222" spans="1:33" x14ac:dyDescent="0.2">
      <c r="A9222">
        <v>9221</v>
      </c>
      <c r="B9222" t="s">
        <v>36315</v>
      </c>
      <c r="C9222" t="s">
        <v>36316</v>
      </c>
      <c r="D9222">
        <v>71</v>
      </c>
      <c r="E9222">
        <v>1</v>
      </c>
      <c r="F9222">
        <v>234909</v>
      </c>
      <c r="G9222" t="b">
        <v>1</v>
      </c>
      <c r="H9222">
        <v>2</v>
      </c>
      <c r="I9222" t="s">
        <v>36317</v>
      </c>
      <c r="J9222" t="s">
        <v>36318</v>
      </c>
      <c r="K9222" s="2">
        <v>42517</v>
      </c>
      <c r="L9222" t="s">
        <v>36</v>
      </c>
      <c r="M9222">
        <v>16</v>
      </c>
      <c r="N9222" t="s">
        <v>36319</v>
      </c>
      <c r="O9222" t="s">
        <v>36320</v>
      </c>
      <c r="P9222" t="s">
        <v>33264</v>
      </c>
      <c r="Q9222" t="s">
        <v>27017</v>
      </c>
      <c r="R9222" t="s">
        <v>33265</v>
      </c>
      <c r="S9222">
        <v>2411888</v>
      </c>
      <c r="T9222">
        <v>0.45300000000000001</v>
      </c>
      <c r="U9222">
        <v>0.44400000000000001</v>
      </c>
      <c r="V9222">
        <v>0.55700000000000005</v>
      </c>
      <c r="W9222">
        <v>0</v>
      </c>
      <c r="X9222">
        <v>0</v>
      </c>
      <c r="Y9222">
        <v>0.152</v>
      </c>
      <c r="Z9222">
        <v>-5.476</v>
      </c>
      <c r="AA9222">
        <v>1</v>
      </c>
      <c r="AB9222">
        <v>6.0199999999999997E-2</v>
      </c>
      <c r="AC9222">
        <v>115.05800000000001</v>
      </c>
      <c r="AD9222">
        <v>4</v>
      </c>
      <c r="AE9222">
        <v>0.29599999999999999</v>
      </c>
      <c r="AF9222">
        <v>2016</v>
      </c>
      <c r="AG9222">
        <v>3.9151500000000001</v>
      </c>
    </row>
    <row r="9223" spans="1:33" x14ac:dyDescent="0.2">
      <c r="A9223">
        <v>9222</v>
      </c>
      <c r="B9223" t="s">
        <v>36321</v>
      </c>
      <c r="C9223" t="s">
        <v>1062</v>
      </c>
      <c r="D9223">
        <v>79</v>
      </c>
      <c r="E9223">
        <v>1</v>
      </c>
      <c r="F9223">
        <v>212093</v>
      </c>
      <c r="G9223" t="b">
        <v>1</v>
      </c>
      <c r="H9223">
        <v>2</v>
      </c>
      <c r="I9223" t="s">
        <v>36322</v>
      </c>
      <c r="J9223" t="s">
        <v>36323</v>
      </c>
      <c r="K9223" s="2">
        <v>42724</v>
      </c>
      <c r="L9223" t="s">
        <v>739</v>
      </c>
      <c r="M9223">
        <v>5</v>
      </c>
      <c r="N9223" t="s">
        <v>34777</v>
      </c>
      <c r="O9223" t="s">
        <v>34778</v>
      </c>
      <c r="P9223" t="s">
        <v>34778</v>
      </c>
      <c r="Q9223" t="s">
        <v>34777</v>
      </c>
      <c r="R9223" t="s">
        <v>34779</v>
      </c>
      <c r="S9223">
        <v>5484298</v>
      </c>
      <c r="T9223">
        <v>1.83E-2</v>
      </c>
      <c r="U9223">
        <v>0.47699999999999998</v>
      </c>
      <c r="V9223">
        <v>0.78800000000000003</v>
      </c>
      <c r="W9223">
        <v>1.7799999999999999E-6</v>
      </c>
      <c r="X9223">
        <v>10</v>
      </c>
      <c r="Y9223">
        <v>0.29399999999999998</v>
      </c>
      <c r="Z9223">
        <v>-4.46</v>
      </c>
      <c r="AA9223">
        <v>1</v>
      </c>
      <c r="AB9223">
        <v>3.6200000000000003E-2</v>
      </c>
      <c r="AC9223">
        <v>129.96700000000001</v>
      </c>
      <c r="AD9223">
        <v>4</v>
      </c>
      <c r="AE9223">
        <v>0.255</v>
      </c>
      <c r="AF9223">
        <v>2016</v>
      </c>
      <c r="AG9223">
        <v>3.5348833333333332</v>
      </c>
    </row>
    <row r="9224" spans="1:33" x14ac:dyDescent="0.2">
      <c r="A9224">
        <v>9223</v>
      </c>
      <c r="B9224" t="s">
        <v>36324</v>
      </c>
      <c r="C9224" t="s">
        <v>36325</v>
      </c>
      <c r="D9224">
        <v>71</v>
      </c>
      <c r="E9224">
        <v>1</v>
      </c>
      <c r="F9224">
        <v>128417</v>
      </c>
      <c r="G9224" t="b">
        <v>1</v>
      </c>
      <c r="H9224">
        <v>12</v>
      </c>
      <c r="I9224" t="s">
        <v>36326</v>
      </c>
      <c r="J9224" t="s">
        <v>36327</v>
      </c>
      <c r="K9224" s="2">
        <v>42624</v>
      </c>
      <c r="L9224" t="s">
        <v>36</v>
      </c>
      <c r="M9224">
        <v>14</v>
      </c>
      <c r="N9224" t="s">
        <v>34631</v>
      </c>
      <c r="O9224" t="s">
        <v>34632</v>
      </c>
      <c r="P9224" t="s">
        <v>34632</v>
      </c>
      <c r="Q9224" t="s">
        <v>34631</v>
      </c>
      <c r="R9224" t="s">
        <v>34633</v>
      </c>
      <c r="S9224">
        <v>5947594</v>
      </c>
      <c r="T9224">
        <v>1.9900000000000001E-2</v>
      </c>
      <c r="U9224">
        <v>0.79700000000000004</v>
      </c>
      <c r="V9224">
        <v>0.504</v>
      </c>
      <c r="W9224">
        <v>2.4600000000000002E-5</v>
      </c>
      <c r="X9224">
        <v>0</v>
      </c>
      <c r="Y9224">
        <v>0.19800000000000001</v>
      </c>
      <c r="Z9224">
        <v>-6.5380000000000003</v>
      </c>
      <c r="AA9224">
        <v>1</v>
      </c>
      <c r="AB9224">
        <v>0.114</v>
      </c>
      <c r="AC9224">
        <v>114.994</v>
      </c>
      <c r="AD9224">
        <v>4</v>
      </c>
      <c r="AE9224">
        <v>0.17799999999999999</v>
      </c>
      <c r="AF9224">
        <v>2016</v>
      </c>
      <c r="AG9224">
        <v>2.140283333333334</v>
      </c>
    </row>
    <row r="9225" spans="1:33" x14ac:dyDescent="0.2">
      <c r="A9225">
        <v>9224</v>
      </c>
      <c r="B9225" t="s">
        <v>36328</v>
      </c>
      <c r="C9225" t="s">
        <v>36329</v>
      </c>
      <c r="D9225">
        <v>70</v>
      </c>
      <c r="E9225">
        <v>1</v>
      </c>
      <c r="F9225">
        <v>190311</v>
      </c>
      <c r="G9225" t="b">
        <v>1</v>
      </c>
      <c r="H9225">
        <v>4</v>
      </c>
      <c r="I9225" t="s">
        <v>36330</v>
      </c>
      <c r="J9225" t="s">
        <v>36331</v>
      </c>
      <c r="K9225" s="2">
        <v>42720</v>
      </c>
      <c r="L9225" t="s">
        <v>36</v>
      </c>
      <c r="M9225">
        <v>13</v>
      </c>
      <c r="N9225" t="s">
        <v>36332</v>
      </c>
      <c r="O9225" t="s">
        <v>36333</v>
      </c>
      <c r="P9225" t="s">
        <v>28264</v>
      </c>
      <c r="Q9225" t="s">
        <v>28263</v>
      </c>
      <c r="R9225" t="s">
        <v>28265</v>
      </c>
      <c r="S9225">
        <v>4981451</v>
      </c>
      <c r="T9225">
        <v>0.11899999999999999</v>
      </c>
      <c r="U9225">
        <v>0.85</v>
      </c>
      <c r="V9225">
        <v>0.40500000000000003</v>
      </c>
      <c r="W9225">
        <v>1.18E-4</v>
      </c>
      <c r="X9225">
        <v>7</v>
      </c>
      <c r="Y9225">
        <v>7.0699999999999999E-2</v>
      </c>
      <c r="Z9225">
        <v>-7.5090000000000003</v>
      </c>
      <c r="AA9225">
        <v>0</v>
      </c>
      <c r="AB9225">
        <v>0.22500000000000001</v>
      </c>
      <c r="AC9225">
        <v>139.976</v>
      </c>
      <c r="AD9225">
        <v>4</v>
      </c>
      <c r="AE9225">
        <v>0.34399999999999997</v>
      </c>
      <c r="AF9225">
        <v>2016</v>
      </c>
      <c r="AG9225">
        <v>3.1718500000000001</v>
      </c>
    </row>
    <row r="9226" spans="1:33" x14ac:dyDescent="0.2">
      <c r="A9226">
        <v>9225</v>
      </c>
      <c r="B9226" t="s">
        <v>36334</v>
      </c>
      <c r="C9226" t="s">
        <v>36335</v>
      </c>
      <c r="D9226">
        <v>72</v>
      </c>
      <c r="E9226">
        <v>1</v>
      </c>
      <c r="F9226">
        <v>226173</v>
      </c>
      <c r="G9226" t="b">
        <v>0</v>
      </c>
      <c r="H9226">
        <v>6</v>
      </c>
      <c r="I9226" t="s">
        <v>36256</v>
      </c>
      <c r="J9226" t="s">
        <v>36257</v>
      </c>
      <c r="K9226" s="2">
        <v>42608</v>
      </c>
      <c r="L9226" t="s">
        <v>36</v>
      </c>
      <c r="M9226">
        <v>15</v>
      </c>
      <c r="N9226" t="s">
        <v>36336</v>
      </c>
      <c r="O9226" t="s">
        <v>36337</v>
      </c>
      <c r="P9226" t="s">
        <v>31029</v>
      </c>
      <c r="Q9226" t="s">
        <v>31028</v>
      </c>
      <c r="R9226" t="s">
        <v>31030</v>
      </c>
      <c r="S9226">
        <v>5396076</v>
      </c>
      <c r="T9226">
        <v>4.0899999999999999E-2</v>
      </c>
      <c r="U9226">
        <v>0.51400000000000001</v>
      </c>
      <c r="V9226">
        <v>0.91800000000000004</v>
      </c>
      <c r="W9226">
        <v>0</v>
      </c>
      <c r="X9226">
        <v>7</v>
      </c>
      <c r="Y9226">
        <v>0.34200000000000003</v>
      </c>
      <c r="Z9226">
        <v>-4.306</v>
      </c>
      <c r="AA9226">
        <v>1</v>
      </c>
      <c r="AB9226">
        <v>3.6499999999999998E-2</v>
      </c>
      <c r="AC9226">
        <v>150.03299999999999</v>
      </c>
      <c r="AD9226">
        <v>4</v>
      </c>
      <c r="AE9226">
        <v>0.64</v>
      </c>
      <c r="AF9226">
        <v>2016</v>
      </c>
      <c r="AG9226">
        <v>3.7695500000000002</v>
      </c>
    </row>
    <row r="9227" spans="1:33" x14ac:dyDescent="0.2">
      <c r="A9227">
        <v>9226</v>
      </c>
      <c r="B9227" t="s">
        <v>36338</v>
      </c>
      <c r="C9227" t="s">
        <v>36339</v>
      </c>
      <c r="D9227">
        <v>71</v>
      </c>
      <c r="E9227">
        <v>1</v>
      </c>
      <c r="F9227">
        <v>173604</v>
      </c>
      <c r="G9227" t="b">
        <v>0</v>
      </c>
      <c r="H9227">
        <v>5</v>
      </c>
      <c r="I9227" t="s">
        <v>36340</v>
      </c>
      <c r="J9227" t="s">
        <v>36341</v>
      </c>
      <c r="K9227" s="2">
        <v>42476</v>
      </c>
      <c r="L9227" t="s">
        <v>36</v>
      </c>
      <c r="M9227">
        <v>9</v>
      </c>
      <c r="N9227" t="s">
        <v>36341</v>
      </c>
      <c r="O9227" t="s">
        <v>36342</v>
      </c>
      <c r="P9227" t="s">
        <v>36342</v>
      </c>
      <c r="Q9227" t="s">
        <v>36341</v>
      </c>
      <c r="R9227" t="s">
        <v>25973</v>
      </c>
      <c r="S9227">
        <v>189283</v>
      </c>
      <c r="T9227">
        <v>0.57099999999999995</v>
      </c>
      <c r="U9227">
        <v>0.70499999999999996</v>
      </c>
      <c r="V9227">
        <v>0.442</v>
      </c>
      <c r="W9227">
        <v>1.16E-4</v>
      </c>
      <c r="X9227">
        <v>7</v>
      </c>
      <c r="Y9227">
        <v>0.109</v>
      </c>
      <c r="Z9227">
        <v>-10.765000000000001</v>
      </c>
      <c r="AA9227">
        <v>1</v>
      </c>
      <c r="AB9227">
        <v>7.2700000000000001E-2</v>
      </c>
      <c r="AC9227">
        <v>151.75</v>
      </c>
      <c r="AD9227">
        <v>4</v>
      </c>
      <c r="AE9227">
        <v>0.30599999999999999</v>
      </c>
      <c r="AF9227">
        <v>2016</v>
      </c>
      <c r="AG9227">
        <v>2.8934000000000002</v>
      </c>
    </row>
    <row r="9228" spans="1:33" x14ac:dyDescent="0.2">
      <c r="A9228">
        <v>9227</v>
      </c>
      <c r="B9228" t="s">
        <v>36343</v>
      </c>
      <c r="C9228" t="s">
        <v>36344</v>
      </c>
      <c r="D9228">
        <v>73</v>
      </c>
      <c r="E9228">
        <v>1</v>
      </c>
      <c r="F9228">
        <v>210320</v>
      </c>
      <c r="G9228" t="b">
        <v>0</v>
      </c>
      <c r="H9228">
        <v>3</v>
      </c>
      <c r="I9228" t="s">
        <v>36033</v>
      </c>
      <c r="J9228" t="s">
        <v>36034</v>
      </c>
      <c r="K9228" s="2">
        <v>42692</v>
      </c>
      <c r="L9228" t="s">
        <v>223</v>
      </c>
      <c r="M9228">
        <v>59</v>
      </c>
      <c r="N9228" t="s">
        <v>36345</v>
      </c>
      <c r="O9228" t="s">
        <v>36346</v>
      </c>
      <c r="P9228" t="s">
        <v>36347</v>
      </c>
      <c r="Q9228" t="s">
        <v>36348</v>
      </c>
      <c r="R9228" t="s">
        <v>36349</v>
      </c>
      <c r="S9228">
        <v>38229</v>
      </c>
      <c r="T9228">
        <v>0.74299999999999999</v>
      </c>
      <c r="U9228">
        <v>0.70699999999999996</v>
      </c>
      <c r="V9228">
        <v>0.65600000000000003</v>
      </c>
      <c r="W9228">
        <v>0</v>
      </c>
      <c r="X9228">
        <v>4</v>
      </c>
      <c r="Y9228">
        <v>0.17199999999999999</v>
      </c>
      <c r="Z9228">
        <v>-9.2789999999999999</v>
      </c>
      <c r="AA9228">
        <v>1</v>
      </c>
      <c r="AB9228">
        <v>0.17299999999999999</v>
      </c>
      <c r="AC9228">
        <v>118.03700000000001</v>
      </c>
      <c r="AD9228">
        <v>4</v>
      </c>
      <c r="AE9228">
        <v>0.748</v>
      </c>
      <c r="AF9228">
        <v>2016</v>
      </c>
      <c r="AG9228">
        <v>3.5053333333333332</v>
      </c>
    </row>
    <row r="9229" spans="1:33" x14ac:dyDescent="0.2">
      <c r="A9229">
        <v>9228</v>
      </c>
      <c r="B9229" t="s">
        <v>36350</v>
      </c>
      <c r="C9229" t="s">
        <v>36351</v>
      </c>
      <c r="D9229">
        <v>73</v>
      </c>
      <c r="E9229">
        <v>1</v>
      </c>
      <c r="F9229">
        <v>158573</v>
      </c>
      <c r="G9229" t="b">
        <v>0</v>
      </c>
      <c r="H9229">
        <v>3</v>
      </c>
      <c r="I9229" t="s">
        <v>35937</v>
      </c>
      <c r="J9229" t="s">
        <v>35938</v>
      </c>
      <c r="K9229" s="2">
        <v>42370</v>
      </c>
      <c r="L9229" t="s">
        <v>739</v>
      </c>
      <c r="M9229">
        <v>6</v>
      </c>
      <c r="N9229" t="s">
        <v>35939</v>
      </c>
      <c r="O9229" t="s">
        <v>35940</v>
      </c>
      <c r="P9229" t="s">
        <v>35940</v>
      </c>
      <c r="Q9229" t="s">
        <v>35939</v>
      </c>
      <c r="R9229" t="s">
        <v>35941</v>
      </c>
      <c r="S9229">
        <v>689218</v>
      </c>
      <c r="T9229">
        <v>5.8799999999999998E-2</v>
      </c>
      <c r="U9229">
        <v>0.47099999999999997</v>
      </c>
      <c r="V9229">
        <v>0.88100000000000001</v>
      </c>
      <c r="W9229">
        <v>3.7800000000000003E-4</v>
      </c>
      <c r="X9229">
        <v>11</v>
      </c>
      <c r="Y9229">
        <v>0.26</v>
      </c>
      <c r="Z9229">
        <v>-4.4829999999999997</v>
      </c>
      <c r="AA9229">
        <v>0</v>
      </c>
      <c r="AB9229">
        <v>4.6699999999999998E-2</v>
      </c>
      <c r="AC9229">
        <v>169.898</v>
      </c>
      <c r="AD9229">
        <v>4</v>
      </c>
      <c r="AE9229">
        <v>0.54400000000000004</v>
      </c>
      <c r="AF9229">
        <v>2016</v>
      </c>
      <c r="AG9229">
        <v>2.6428833333333328</v>
      </c>
    </row>
    <row r="9230" spans="1:33" x14ac:dyDescent="0.2">
      <c r="A9230">
        <v>9229</v>
      </c>
      <c r="B9230" t="s">
        <v>36352</v>
      </c>
      <c r="C9230" t="s">
        <v>36353</v>
      </c>
      <c r="D9230">
        <v>82</v>
      </c>
      <c r="E9230">
        <v>1</v>
      </c>
      <c r="F9230">
        <v>195706</v>
      </c>
      <c r="G9230" t="b">
        <v>0</v>
      </c>
      <c r="H9230">
        <v>1</v>
      </c>
      <c r="I9230" t="s">
        <v>36354</v>
      </c>
      <c r="J9230" t="s">
        <v>36353</v>
      </c>
      <c r="K9230" s="2">
        <v>42580</v>
      </c>
      <c r="L9230" t="s">
        <v>739</v>
      </c>
      <c r="M9230">
        <v>1</v>
      </c>
      <c r="N9230" t="s">
        <v>36355</v>
      </c>
      <c r="O9230" t="s">
        <v>36356</v>
      </c>
      <c r="P9230" t="s">
        <v>36357</v>
      </c>
      <c r="Q9230" t="s">
        <v>36358</v>
      </c>
      <c r="R9230" t="s">
        <v>36359</v>
      </c>
      <c r="S9230">
        <v>15867719</v>
      </c>
      <c r="T9230">
        <v>0.109</v>
      </c>
      <c r="U9230">
        <v>0.501</v>
      </c>
      <c r="V9230">
        <v>0.51900000000000002</v>
      </c>
      <c r="W9230">
        <v>0</v>
      </c>
      <c r="X9230">
        <v>4</v>
      </c>
      <c r="Y9230">
        <v>0.45400000000000001</v>
      </c>
      <c r="Z9230">
        <v>-5.88</v>
      </c>
      <c r="AA9230">
        <v>0</v>
      </c>
      <c r="AB9230">
        <v>4.0899999999999999E-2</v>
      </c>
      <c r="AC9230">
        <v>133.99</v>
      </c>
      <c r="AD9230">
        <v>4</v>
      </c>
      <c r="AE9230">
        <v>0.16800000000000001</v>
      </c>
      <c r="AF9230">
        <v>2016</v>
      </c>
      <c r="AG9230">
        <v>3.261766666666666</v>
      </c>
    </row>
    <row r="9231" spans="1:33" x14ac:dyDescent="0.2">
      <c r="A9231">
        <v>9230</v>
      </c>
      <c r="B9231" t="s">
        <v>36360</v>
      </c>
      <c r="C9231" t="s">
        <v>36361</v>
      </c>
      <c r="D9231">
        <v>70</v>
      </c>
      <c r="E9231">
        <v>1</v>
      </c>
      <c r="F9231">
        <v>193048</v>
      </c>
      <c r="G9231" t="b">
        <v>0</v>
      </c>
      <c r="H9231">
        <v>1</v>
      </c>
      <c r="I9231" t="s">
        <v>36130</v>
      </c>
      <c r="J9231" t="s">
        <v>36131</v>
      </c>
      <c r="K9231" s="2">
        <v>42437</v>
      </c>
      <c r="L9231" t="s">
        <v>36</v>
      </c>
      <c r="M9231">
        <v>10</v>
      </c>
      <c r="N9231" t="s">
        <v>36131</v>
      </c>
      <c r="O9231" t="s">
        <v>36132</v>
      </c>
      <c r="P9231" t="s">
        <v>36132</v>
      </c>
      <c r="Q9231" t="s">
        <v>36131</v>
      </c>
      <c r="R9231" t="s">
        <v>36133</v>
      </c>
      <c r="S9231">
        <v>502524</v>
      </c>
      <c r="T9231">
        <v>0.754</v>
      </c>
      <c r="U9231">
        <v>0.46300000000000002</v>
      </c>
      <c r="V9231">
        <v>0.48399999999999999</v>
      </c>
      <c r="W9231">
        <v>4.6699999999999997E-3</v>
      </c>
      <c r="X9231">
        <v>0</v>
      </c>
      <c r="Y9231">
        <v>0.13400000000000001</v>
      </c>
      <c r="Z9231">
        <v>-11.065</v>
      </c>
      <c r="AA9231">
        <v>1</v>
      </c>
      <c r="AB9231">
        <v>4.3499999999999997E-2</v>
      </c>
      <c r="AC9231">
        <v>93.296999999999997</v>
      </c>
      <c r="AD9231">
        <v>4</v>
      </c>
      <c r="AE9231">
        <v>0.47399999999999998</v>
      </c>
      <c r="AF9231">
        <v>2016</v>
      </c>
      <c r="AG9231">
        <v>3.2174666666666671</v>
      </c>
    </row>
    <row r="9232" spans="1:33" x14ac:dyDescent="0.2">
      <c r="A9232">
        <v>9231</v>
      </c>
      <c r="B9232" t="s">
        <v>36362</v>
      </c>
      <c r="C9232" t="s">
        <v>36363</v>
      </c>
      <c r="D9232">
        <v>82</v>
      </c>
      <c r="E9232">
        <v>1</v>
      </c>
      <c r="F9232">
        <v>208826</v>
      </c>
      <c r="G9232" t="b">
        <v>0</v>
      </c>
      <c r="H9232">
        <v>6</v>
      </c>
      <c r="I9232" t="s">
        <v>35993</v>
      </c>
      <c r="J9232" t="s">
        <v>35994</v>
      </c>
      <c r="K9232" s="2">
        <v>42671</v>
      </c>
      <c r="L9232" t="s">
        <v>36</v>
      </c>
      <c r="M9232">
        <v>17</v>
      </c>
      <c r="N9232" t="s">
        <v>32832</v>
      </c>
      <c r="O9232" t="s">
        <v>32833</v>
      </c>
      <c r="P9232" t="s">
        <v>32833</v>
      </c>
      <c r="Q9232" t="s">
        <v>32832</v>
      </c>
      <c r="R9232" t="s">
        <v>32834</v>
      </c>
      <c r="S9232">
        <v>13160401</v>
      </c>
      <c r="T9232">
        <v>0.70099999999999996</v>
      </c>
      <c r="U9232">
        <v>0.311</v>
      </c>
      <c r="V9232">
        <v>0.48499999999999999</v>
      </c>
      <c r="W9232">
        <v>0</v>
      </c>
      <c r="X9232">
        <v>6</v>
      </c>
      <c r="Y9232">
        <v>7.2599999999999998E-2</v>
      </c>
      <c r="Z9232">
        <v>-5.726</v>
      </c>
      <c r="AA9232">
        <v>0</v>
      </c>
      <c r="AB9232">
        <v>3.6499999999999998E-2</v>
      </c>
      <c r="AC9232">
        <v>77.355000000000004</v>
      </c>
      <c r="AD9232">
        <v>4</v>
      </c>
      <c r="AE9232">
        <v>0.22500000000000001</v>
      </c>
      <c r="AF9232">
        <v>2016</v>
      </c>
      <c r="AG9232">
        <v>3.480433333333333</v>
      </c>
    </row>
    <row r="9233" spans="1:33" x14ac:dyDescent="0.2">
      <c r="A9233">
        <v>9232</v>
      </c>
      <c r="B9233" t="s">
        <v>36364</v>
      </c>
      <c r="C9233" t="s">
        <v>36365</v>
      </c>
      <c r="D9233">
        <v>77</v>
      </c>
      <c r="E9233">
        <v>1</v>
      </c>
      <c r="F9233">
        <v>253080</v>
      </c>
      <c r="G9233" t="b">
        <v>1</v>
      </c>
      <c r="H9233">
        <v>3</v>
      </c>
      <c r="I9233" t="s">
        <v>35859</v>
      </c>
      <c r="J9233" t="s">
        <v>35860</v>
      </c>
      <c r="K9233" s="2">
        <v>42397</v>
      </c>
      <c r="L9233" t="s">
        <v>36</v>
      </c>
      <c r="M9233">
        <v>16</v>
      </c>
      <c r="N9233" t="s">
        <v>22780</v>
      </c>
      <c r="O9233" t="s">
        <v>22781</v>
      </c>
      <c r="P9233" t="s">
        <v>22781</v>
      </c>
      <c r="Q9233" t="s">
        <v>22780</v>
      </c>
      <c r="R9233" t="s">
        <v>22782</v>
      </c>
      <c r="S9233">
        <v>57526726</v>
      </c>
      <c r="T9233">
        <v>0.27200000000000002</v>
      </c>
      <c r="U9233">
        <v>0.61899999999999999</v>
      </c>
      <c r="V9233">
        <v>0.80600000000000005</v>
      </c>
      <c r="W9233">
        <v>0</v>
      </c>
      <c r="X9233">
        <v>3</v>
      </c>
      <c r="Y9233">
        <v>6.7100000000000007E-2</v>
      </c>
      <c r="Z9233">
        <v>-4.8</v>
      </c>
      <c r="AA9233">
        <v>0</v>
      </c>
      <c r="AB9233">
        <v>4.8300000000000003E-2</v>
      </c>
      <c r="AC9233">
        <v>95</v>
      </c>
      <c r="AD9233">
        <v>4</v>
      </c>
      <c r="AE9233">
        <v>0.877</v>
      </c>
      <c r="AF9233">
        <v>2016</v>
      </c>
      <c r="AG9233">
        <v>4.218</v>
      </c>
    </row>
    <row r="9234" spans="1:33" x14ac:dyDescent="0.2">
      <c r="A9234">
        <v>9233</v>
      </c>
      <c r="B9234" t="s">
        <v>36366</v>
      </c>
      <c r="C9234" t="s">
        <v>36367</v>
      </c>
      <c r="D9234">
        <v>75</v>
      </c>
      <c r="E9234">
        <v>1</v>
      </c>
      <c r="F9234">
        <v>456000</v>
      </c>
      <c r="G9234" t="b">
        <v>1</v>
      </c>
      <c r="H9234">
        <v>1</v>
      </c>
      <c r="I9234" t="s">
        <v>36368</v>
      </c>
      <c r="J9234" t="s">
        <v>36369</v>
      </c>
      <c r="K9234" s="2">
        <v>42560</v>
      </c>
      <c r="L9234" t="s">
        <v>36</v>
      </c>
      <c r="M9234">
        <v>7</v>
      </c>
      <c r="N9234" t="s">
        <v>36370</v>
      </c>
      <c r="O9234" t="s">
        <v>36371</v>
      </c>
      <c r="P9234" t="s">
        <v>36371</v>
      </c>
      <c r="Q9234" t="s">
        <v>36370</v>
      </c>
      <c r="R9234" t="s">
        <v>36372</v>
      </c>
      <c r="S9234">
        <v>2432057</v>
      </c>
      <c r="T9234">
        <v>4.3400000000000001E-2</v>
      </c>
      <c r="U9234">
        <v>0.40400000000000003</v>
      </c>
      <c r="V9234">
        <v>0.64700000000000002</v>
      </c>
      <c r="W9234">
        <v>0.19800000000000001</v>
      </c>
      <c r="X9234">
        <v>3</v>
      </c>
      <c r="Y9234">
        <v>0.1</v>
      </c>
      <c r="Z9234">
        <v>-10.452</v>
      </c>
      <c r="AA9234">
        <v>1</v>
      </c>
      <c r="AB9234">
        <v>4.0899999999999999E-2</v>
      </c>
      <c r="AC9234">
        <v>180.12799999999999</v>
      </c>
      <c r="AD9234">
        <v>4</v>
      </c>
      <c r="AE9234">
        <v>0.35099999999999998</v>
      </c>
      <c r="AF9234">
        <v>2016</v>
      </c>
      <c r="AG9234">
        <v>7.6</v>
      </c>
    </row>
    <row r="9235" spans="1:33" x14ac:dyDescent="0.2">
      <c r="A9235">
        <v>9234</v>
      </c>
      <c r="B9235" t="s">
        <v>36373</v>
      </c>
      <c r="C9235" t="s">
        <v>36374</v>
      </c>
      <c r="D9235">
        <v>72</v>
      </c>
      <c r="E9235">
        <v>1</v>
      </c>
      <c r="F9235">
        <v>246773</v>
      </c>
      <c r="G9235" t="b">
        <v>1</v>
      </c>
      <c r="H9235">
        <v>3</v>
      </c>
      <c r="I9235" t="s">
        <v>36375</v>
      </c>
      <c r="J9235" t="s">
        <v>36376</v>
      </c>
      <c r="K9235" s="2">
        <v>42692</v>
      </c>
      <c r="L9235" t="s">
        <v>36</v>
      </c>
      <c r="M9235">
        <v>14</v>
      </c>
      <c r="N9235" t="s">
        <v>36377</v>
      </c>
      <c r="O9235" t="s">
        <v>36378</v>
      </c>
      <c r="P9235" t="s">
        <v>36378</v>
      </c>
      <c r="Q9235" t="s">
        <v>36377</v>
      </c>
      <c r="R9235" t="s">
        <v>36379</v>
      </c>
      <c r="S9235">
        <v>4433699</v>
      </c>
      <c r="T9235">
        <v>3.0700000000000002E-2</v>
      </c>
      <c r="U9235">
        <v>0.41699999999999998</v>
      </c>
      <c r="V9235">
        <v>0.57999999999999996</v>
      </c>
      <c r="W9235">
        <v>1.4500000000000001E-6</v>
      </c>
      <c r="X9235">
        <v>9</v>
      </c>
      <c r="Y9235">
        <v>0.17899999999999999</v>
      </c>
      <c r="Z9235">
        <v>-4.5739999999999998</v>
      </c>
      <c r="AA9235">
        <v>1</v>
      </c>
      <c r="AB9235">
        <v>0.20699999999999999</v>
      </c>
      <c r="AC9235">
        <v>68.58</v>
      </c>
      <c r="AD9235">
        <v>5</v>
      </c>
      <c r="AE9235">
        <v>0.13900000000000001</v>
      </c>
      <c r="AF9235">
        <v>2016</v>
      </c>
      <c r="AG9235">
        <v>4.1128833333333326</v>
      </c>
    </row>
    <row r="9236" spans="1:33" x14ac:dyDescent="0.2">
      <c r="A9236">
        <v>9235</v>
      </c>
      <c r="B9236" t="s">
        <v>36380</v>
      </c>
      <c r="C9236" t="s">
        <v>36381</v>
      </c>
      <c r="D9236">
        <v>72</v>
      </c>
      <c r="E9236">
        <v>1</v>
      </c>
      <c r="F9236">
        <v>211666</v>
      </c>
      <c r="G9236" t="b">
        <v>0</v>
      </c>
      <c r="H9236">
        <v>6</v>
      </c>
      <c r="I9236" t="s">
        <v>36021</v>
      </c>
      <c r="J9236" t="s">
        <v>36022</v>
      </c>
      <c r="K9236" s="2">
        <v>42664</v>
      </c>
      <c r="L9236" t="s">
        <v>36</v>
      </c>
      <c r="M9236">
        <v>19</v>
      </c>
      <c r="N9236" t="s">
        <v>22502</v>
      </c>
      <c r="O9236" t="s">
        <v>22503</v>
      </c>
      <c r="P9236" t="s">
        <v>22503</v>
      </c>
      <c r="Q9236" t="s">
        <v>22502</v>
      </c>
      <c r="R9236" t="s">
        <v>22504</v>
      </c>
      <c r="S9236">
        <v>26870356</v>
      </c>
      <c r="T9236">
        <v>4.7199999999999999E-2</v>
      </c>
      <c r="U9236">
        <v>0.628</v>
      </c>
      <c r="V9236">
        <v>0.69799999999999995</v>
      </c>
      <c r="W9236">
        <v>1.4300000000000001E-3</v>
      </c>
      <c r="X9236">
        <v>6</v>
      </c>
      <c r="Y9236">
        <v>9.0700000000000003E-2</v>
      </c>
      <c r="Z9236">
        <v>-5.6079999999999997</v>
      </c>
      <c r="AA9236">
        <v>0</v>
      </c>
      <c r="AB9236">
        <v>0.105</v>
      </c>
      <c r="AC9236">
        <v>89.975999999999999</v>
      </c>
      <c r="AD9236">
        <v>4</v>
      </c>
      <c r="AE9236">
        <v>0.73199999999999998</v>
      </c>
      <c r="AF9236">
        <v>2016</v>
      </c>
      <c r="AG9236">
        <v>3.5277666666666661</v>
      </c>
    </row>
    <row r="9237" spans="1:33" x14ac:dyDescent="0.2">
      <c r="A9237">
        <v>9236</v>
      </c>
      <c r="B9237" t="s">
        <v>36382</v>
      </c>
      <c r="C9237" t="s">
        <v>10683</v>
      </c>
      <c r="D9237">
        <v>70</v>
      </c>
      <c r="E9237">
        <v>1</v>
      </c>
      <c r="F9237">
        <v>240586</v>
      </c>
      <c r="G9237" t="b">
        <v>0</v>
      </c>
      <c r="H9237">
        <v>1</v>
      </c>
      <c r="I9237" t="s">
        <v>36383</v>
      </c>
      <c r="J9237" t="s">
        <v>10683</v>
      </c>
      <c r="K9237" s="2">
        <v>42615</v>
      </c>
      <c r="L9237" t="s">
        <v>739</v>
      </c>
      <c r="M9237">
        <v>1</v>
      </c>
      <c r="N9237" t="s">
        <v>34103</v>
      </c>
      <c r="O9237" t="s">
        <v>34104</v>
      </c>
      <c r="P9237" t="s">
        <v>34104</v>
      </c>
      <c r="Q9237" t="s">
        <v>34103</v>
      </c>
      <c r="R9237" t="s">
        <v>34105</v>
      </c>
      <c r="S9237">
        <v>508121</v>
      </c>
      <c r="T9237">
        <v>0.73</v>
      </c>
      <c r="U9237">
        <v>0.56399999999999995</v>
      </c>
      <c r="V9237">
        <v>0.35399999999999998</v>
      </c>
      <c r="W9237">
        <v>3.4300000000000002E-6</v>
      </c>
      <c r="X9237">
        <v>7</v>
      </c>
      <c r="Y9237">
        <v>0.20799999999999999</v>
      </c>
      <c r="Z9237">
        <v>-10.85</v>
      </c>
      <c r="AA9237">
        <v>1</v>
      </c>
      <c r="AB9237">
        <v>3.3399999999999999E-2</v>
      </c>
      <c r="AC9237">
        <v>98.075000000000003</v>
      </c>
      <c r="AD9237">
        <v>3</v>
      </c>
      <c r="AE9237">
        <v>0.42299999999999999</v>
      </c>
      <c r="AF9237">
        <v>2016</v>
      </c>
      <c r="AG9237">
        <v>4.0097666666666667</v>
      </c>
    </row>
    <row r="9238" spans="1:33" x14ac:dyDescent="0.2">
      <c r="A9238">
        <v>9237</v>
      </c>
      <c r="B9238" t="s">
        <v>36384</v>
      </c>
      <c r="C9238" t="s">
        <v>36385</v>
      </c>
      <c r="D9238">
        <v>74</v>
      </c>
      <c r="E9238">
        <v>1</v>
      </c>
      <c r="F9238">
        <v>305350</v>
      </c>
      <c r="G9238" t="b">
        <v>1</v>
      </c>
      <c r="H9238">
        <v>2</v>
      </c>
      <c r="I9238" t="s">
        <v>35932</v>
      </c>
      <c r="J9238" t="s">
        <v>35933</v>
      </c>
      <c r="K9238" s="2">
        <v>42629</v>
      </c>
      <c r="L9238" t="s">
        <v>36</v>
      </c>
      <c r="M9238">
        <v>10</v>
      </c>
      <c r="N9238" t="s">
        <v>36386</v>
      </c>
      <c r="O9238" t="s">
        <v>36387</v>
      </c>
      <c r="P9238" t="s">
        <v>28727</v>
      </c>
      <c r="Q9238" t="s">
        <v>28726</v>
      </c>
      <c r="R9238" t="s">
        <v>28728</v>
      </c>
      <c r="S9238">
        <v>9435294</v>
      </c>
      <c r="T9238">
        <v>8.26E-3</v>
      </c>
      <c r="U9238">
        <v>0.83599999999999997</v>
      </c>
      <c r="V9238">
        <v>0.67</v>
      </c>
      <c r="W9238">
        <v>3.5500000000000001E-4</v>
      </c>
      <c r="X9238">
        <v>5</v>
      </c>
      <c r="Y9238">
        <v>8.3699999999999997E-2</v>
      </c>
      <c r="Z9238">
        <v>-6.907</v>
      </c>
      <c r="AA9238">
        <v>0</v>
      </c>
      <c r="AB9238">
        <v>0.23</v>
      </c>
      <c r="AC9238">
        <v>107.018</v>
      </c>
      <c r="AD9238">
        <v>4</v>
      </c>
      <c r="AE9238">
        <v>0.55600000000000005</v>
      </c>
      <c r="AF9238">
        <v>2016</v>
      </c>
      <c r="AG9238">
        <v>5.0891666666666664</v>
      </c>
    </row>
    <row r="9239" spans="1:33" x14ac:dyDescent="0.2">
      <c r="A9239">
        <v>9238</v>
      </c>
      <c r="B9239" t="s">
        <v>36388</v>
      </c>
      <c r="C9239" t="s">
        <v>36389</v>
      </c>
      <c r="D9239">
        <v>75</v>
      </c>
      <c r="E9239">
        <v>1</v>
      </c>
      <c r="F9239">
        <v>229933</v>
      </c>
      <c r="G9239" t="b">
        <v>0</v>
      </c>
      <c r="H9239">
        <v>1</v>
      </c>
      <c r="I9239" t="s">
        <v>36390</v>
      </c>
      <c r="J9239" t="s">
        <v>18901</v>
      </c>
      <c r="K9239" s="2">
        <v>42587</v>
      </c>
      <c r="L9239" t="s">
        <v>36</v>
      </c>
      <c r="M9239">
        <v>12</v>
      </c>
      <c r="N9239" t="s">
        <v>24295</v>
      </c>
      <c r="O9239" t="s">
        <v>24296</v>
      </c>
      <c r="P9239" t="s">
        <v>24296</v>
      </c>
      <c r="Q9239" t="s">
        <v>24295</v>
      </c>
      <c r="R9239" t="s">
        <v>24297</v>
      </c>
      <c r="S9239">
        <v>4799019</v>
      </c>
      <c r="T9239">
        <v>4.4999999999999999E-4</v>
      </c>
      <c r="U9239">
        <v>0.60299999999999998</v>
      </c>
      <c r="V9239">
        <v>0.88600000000000001</v>
      </c>
      <c r="W9239">
        <v>0</v>
      </c>
      <c r="X9239">
        <v>5</v>
      </c>
      <c r="Y9239">
        <v>0.26</v>
      </c>
      <c r="Z9239">
        <v>-3.7770000000000001</v>
      </c>
      <c r="AA9239">
        <v>0</v>
      </c>
      <c r="AB9239">
        <v>8.3699999999999997E-2</v>
      </c>
      <c r="AC9239">
        <v>126.02500000000001</v>
      </c>
      <c r="AD9239">
        <v>4</v>
      </c>
      <c r="AE9239">
        <v>0.39500000000000002</v>
      </c>
      <c r="AF9239">
        <v>2016</v>
      </c>
      <c r="AG9239">
        <v>3.832216666666667</v>
      </c>
    </row>
    <row r="9240" spans="1:33" x14ac:dyDescent="0.2">
      <c r="A9240">
        <v>9239</v>
      </c>
      <c r="B9240" t="s">
        <v>36391</v>
      </c>
      <c r="C9240" t="s">
        <v>36392</v>
      </c>
      <c r="D9240">
        <v>71</v>
      </c>
      <c r="E9240">
        <v>1</v>
      </c>
      <c r="F9240">
        <v>232093</v>
      </c>
      <c r="G9240" t="b">
        <v>1</v>
      </c>
      <c r="H9240">
        <v>2</v>
      </c>
      <c r="I9240" t="s">
        <v>36393</v>
      </c>
      <c r="J9240" t="s">
        <v>36394</v>
      </c>
      <c r="K9240" s="2">
        <v>42398</v>
      </c>
      <c r="L9240" t="s">
        <v>36</v>
      </c>
      <c r="M9240">
        <v>17</v>
      </c>
      <c r="N9240" t="s">
        <v>32669</v>
      </c>
      <c r="O9240" t="s">
        <v>32668</v>
      </c>
      <c r="P9240" t="s">
        <v>32668</v>
      </c>
      <c r="Q9240" t="s">
        <v>32669</v>
      </c>
      <c r="R9240" t="s">
        <v>32670</v>
      </c>
      <c r="S9240">
        <v>6019162</v>
      </c>
      <c r="T9240">
        <v>4.2700000000000004E-3</v>
      </c>
      <c r="U9240">
        <v>0.76200000000000001</v>
      </c>
      <c r="V9240">
        <v>0.66600000000000004</v>
      </c>
      <c r="W9240">
        <v>0</v>
      </c>
      <c r="X9240">
        <v>0</v>
      </c>
      <c r="Y9240">
        <v>0.127</v>
      </c>
      <c r="Z9240">
        <v>-6.0549999999999997</v>
      </c>
      <c r="AA9240">
        <v>1</v>
      </c>
      <c r="AB9240">
        <v>9.1600000000000001E-2</v>
      </c>
      <c r="AC9240">
        <v>118.97</v>
      </c>
      <c r="AD9240">
        <v>4</v>
      </c>
      <c r="AE9240">
        <v>0.27800000000000002</v>
      </c>
      <c r="AF9240">
        <v>2016</v>
      </c>
      <c r="AG9240">
        <v>3.8682166666666671</v>
      </c>
    </row>
    <row r="9241" spans="1:33" x14ac:dyDescent="0.2">
      <c r="A9241">
        <v>9240</v>
      </c>
      <c r="B9241" t="s">
        <v>36395</v>
      </c>
      <c r="C9241" t="s">
        <v>36396</v>
      </c>
      <c r="D9241">
        <v>80</v>
      </c>
      <c r="E9241">
        <v>1</v>
      </c>
      <c r="F9241">
        <v>251033</v>
      </c>
      <c r="G9241" t="b">
        <v>1</v>
      </c>
      <c r="H9241">
        <v>6</v>
      </c>
      <c r="I9241" t="s">
        <v>36397</v>
      </c>
      <c r="J9241" t="s">
        <v>36398</v>
      </c>
      <c r="K9241" s="2">
        <v>42454</v>
      </c>
      <c r="L9241" t="s">
        <v>36</v>
      </c>
      <c r="M9241">
        <v>7</v>
      </c>
      <c r="N9241" t="s">
        <v>36399</v>
      </c>
      <c r="O9241" t="s">
        <v>36400</v>
      </c>
      <c r="P9241" t="s">
        <v>36401</v>
      </c>
      <c r="Q9241" t="s">
        <v>36402</v>
      </c>
      <c r="R9241" t="s">
        <v>35175</v>
      </c>
      <c r="S9241">
        <v>1596675</v>
      </c>
      <c r="T9241">
        <v>0.68700000000000006</v>
      </c>
      <c r="U9241">
        <v>0.49199999999999999</v>
      </c>
      <c r="V9241">
        <v>0.27500000000000002</v>
      </c>
      <c r="W9241">
        <v>0</v>
      </c>
      <c r="X9241">
        <v>6</v>
      </c>
      <c r="Y9241">
        <v>0.10100000000000001</v>
      </c>
      <c r="Z9241">
        <v>-13.4</v>
      </c>
      <c r="AA9241">
        <v>0</v>
      </c>
      <c r="AB9241">
        <v>0.3</v>
      </c>
      <c r="AC9241">
        <v>92.6</v>
      </c>
      <c r="AD9241">
        <v>4</v>
      </c>
      <c r="AE9241">
        <v>0.18</v>
      </c>
      <c r="AF9241">
        <v>2016</v>
      </c>
      <c r="AG9241">
        <v>4.1838833333333332</v>
      </c>
    </row>
    <row r="9242" spans="1:33" x14ac:dyDescent="0.2">
      <c r="A9242">
        <v>9241</v>
      </c>
      <c r="B9242" t="s">
        <v>36403</v>
      </c>
      <c r="C9242" t="s">
        <v>36404</v>
      </c>
      <c r="D9242">
        <v>73</v>
      </c>
      <c r="E9242">
        <v>1</v>
      </c>
      <c r="F9242">
        <v>206400</v>
      </c>
      <c r="G9242" t="b">
        <v>1</v>
      </c>
      <c r="H9242">
        <v>16</v>
      </c>
      <c r="I9242" t="s">
        <v>35859</v>
      </c>
      <c r="J9242" t="s">
        <v>35860</v>
      </c>
      <c r="K9242" s="2">
        <v>42397</v>
      </c>
      <c r="L9242" t="s">
        <v>36</v>
      </c>
      <c r="M9242">
        <v>16</v>
      </c>
      <c r="N9242" t="s">
        <v>22780</v>
      </c>
      <c r="O9242" t="s">
        <v>22781</v>
      </c>
      <c r="P9242" t="s">
        <v>22781</v>
      </c>
      <c r="Q9242" t="s">
        <v>22780</v>
      </c>
      <c r="R9242" t="s">
        <v>22782</v>
      </c>
      <c r="S9242">
        <v>57526726</v>
      </c>
      <c r="T9242">
        <v>0.29399999999999998</v>
      </c>
      <c r="U9242">
        <v>0.57999999999999996</v>
      </c>
      <c r="V9242">
        <v>0.53200000000000003</v>
      </c>
      <c r="W9242">
        <v>0</v>
      </c>
      <c r="X9242">
        <v>1</v>
      </c>
      <c r="Y9242">
        <v>9.4799999999999995E-2</v>
      </c>
      <c r="Z9242">
        <v>-5.6680000000000001</v>
      </c>
      <c r="AA9242">
        <v>0</v>
      </c>
      <c r="AB9242">
        <v>4.24E-2</v>
      </c>
      <c r="AC9242">
        <v>112.04900000000001</v>
      </c>
      <c r="AD9242">
        <v>4</v>
      </c>
      <c r="AE9242">
        <v>0.39</v>
      </c>
      <c r="AF9242">
        <v>2016</v>
      </c>
      <c r="AG9242">
        <v>3.44</v>
      </c>
    </row>
    <row r="9243" spans="1:33" x14ac:dyDescent="0.2">
      <c r="A9243">
        <v>9242</v>
      </c>
      <c r="B9243" t="s">
        <v>36405</v>
      </c>
      <c r="C9243" t="s">
        <v>36406</v>
      </c>
      <c r="D9243">
        <v>70</v>
      </c>
      <c r="E9243">
        <v>1</v>
      </c>
      <c r="F9243">
        <v>197120</v>
      </c>
      <c r="G9243" t="b">
        <v>0</v>
      </c>
      <c r="H9243">
        <v>5</v>
      </c>
      <c r="I9243" t="s">
        <v>36407</v>
      </c>
      <c r="J9243" t="s">
        <v>6428</v>
      </c>
      <c r="K9243" s="2">
        <v>42531</v>
      </c>
      <c r="L9243" t="s">
        <v>36</v>
      </c>
      <c r="M9243">
        <v>13</v>
      </c>
      <c r="N9243" t="s">
        <v>20185</v>
      </c>
      <c r="O9243" t="s">
        <v>20186</v>
      </c>
      <c r="P9243" t="s">
        <v>20186</v>
      </c>
      <c r="Q9243" t="s">
        <v>20185</v>
      </c>
      <c r="R9243" t="s">
        <v>746</v>
      </c>
      <c r="S9243">
        <v>3065136</v>
      </c>
      <c r="T9243">
        <v>5.4699999999999996E-4</v>
      </c>
      <c r="U9243">
        <v>0.56899999999999995</v>
      </c>
      <c r="V9243">
        <v>0.63800000000000001</v>
      </c>
      <c r="W9243">
        <v>0</v>
      </c>
      <c r="X9243">
        <v>7</v>
      </c>
      <c r="Y9243">
        <v>8.48E-2</v>
      </c>
      <c r="Z9243">
        <v>-6.5570000000000004</v>
      </c>
      <c r="AA9243">
        <v>1</v>
      </c>
      <c r="AB9243">
        <v>2.9100000000000001E-2</v>
      </c>
      <c r="AC9243">
        <v>144.042</v>
      </c>
      <c r="AD9243">
        <v>4</v>
      </c>
      <c r="AE9243">
        <v>0.438</v>
      </c>
      <c r="AF9243">
        <v>2016</v>
      </c>
      <c r="AG9243">
        <v>3.285333333333333</v>
      </c>
    </row>
    <row r="9244" spans="1:33" x14ac:dyDescent="0.2">
      <c r="A9244">
        <v>9243</v>
      </c>
      <c r="B9244" t="s">
        <v>36408</v>
      </c>
      <c r="C9244" t="s">
        <v>36409</v>
      </c>
      <c r="D9244">
        <v>80</v>
      </c>
      <c r="E9244">
        <v>1</v>
      </c>
      <c r="F9244">
        <v>202746</v>
      </c>
      <c r="G9244" t="b">
        <v>1</v>
      </c>
      <c r="H9244">
        <v>2</v>
      </c>
      <c r="I9244" t="s">
        <v>36410</v>
      </c>
      <c r="J9244" t="s">
        <v>36411</v>
      </c>
      <c r="K9244" s="2">
        <v>42454</v>
      </c>
      <c r="L9244" t="s">
        <v>36</v>
      </c>
      <c r="M9244">
        <v>18</v>
      </c>
      <c r="N9244" t="s">
        <v>36412</v>
      </c>
      <c r="O9244" t="s">
        <v>36413</v>
      </c>
      <c r="P9244" t="s">
        <v>36413</v>
      </c>
      <c r="Q9244" t="s">
        <v>36412</v>
      </c>
      <c r="R9244" t="s">
        <v>33366</v>
      </c>
      <c r="S9244">
        <v>22688868</v>
      </c>
      <c r="T9244">
        <v>0.11700000000000001</v>
      </c>
      <c r="U9244">
        <v>0.58399999999999996</v>
      </c>
      <c r="V9244">
        <v>0.7</v>
      </c>
      <c r="W9244">
        <v>0</v>
      </c>
      <c r="X9244">
        <v>11</v>
      </c>
      <c r="Y9244">
        <v>9.3899999999999997E-2</v>
      </c>
      <c r="Z9244">
        <v>-4.2750000000000004</v>
      </c>
      <c r="AA9244">
        <v>1</v>
      </c>
      <c r="AB9244">
        <v>4.5600000000000002E-2</v>
      </c>
      <c r="AC9244">
        <v>124.944</v>
      </c>
      <c r="AD9244">
        <v>4</v>
      </c>
      <c r="AE9244">
        <v>0.438</v>
      </c>
      <c r="AF9244">
        <v>2016</v>
      </c>
      <c r="AG9244">
        <v>3.3791000000000002</v>
      </c>
    </row>
    <row r="9245" spans="1:33" x14ac:dyDescent="0.2">
      <c r="A9245">
        <v>9244</v>
      </c>
      <c r="B9245" t="s">
        <v>36414</v>
      </c>
      <c r="C9245" t="s">
        <v>36415</v>
      </c>
      <c r="D9245">
        <v>77</v>
      </c>
      <c r="E9245">
        <v>1</v>
      </c>
      <c r="F9245">
        <v>177493</v>
      </c>
      <c r="G9245" t="b">
        <v>0</v>
      </c>
      <c r="H9245">
        <v>2</v>
      </c>
      <c r="I9245" t="s">
        <v>36416</v>
      </c>
      <c r="J9245" t="s">
        <v>36417</v>
      </c>
      <c r="K9245" s="2">
        <v>42608</v>
      </c>
      <c r="L9245" t="s">
        <v>36</v>
      </c>
      <c r="M9245">
        <v>11</v>
      </c>
      <c r="N9245" t="s">
        <v>36418</v>
      </c>
      <c r="O9245" t="s">
        <v>36419</v>
      </c>
      <c r="P9245" t="s">
        <v>36419</v>
      </c>
      <c r="Q9245" t="s">
        <v>36418</v>
      </c>
      <c r="R9245" t="s">
        <v>36420</v>
      </c>
      <c r="S9245">
        <v>516542</v>
      </c>
      <c r="T9245">
        <v>0.153</v>
      </c>
      <c r="U9245">
        <v>0.54600000000000004</v>
      </c>
      <c r="V9245">
        <v>0.46500000000000002</v>
      </c>
      <c r="W9245">
        <v>2.5899999999999999E-3</v>
      </c>
      <c r="X9245">
        <v>5</v>
      </c>
      <c r="Y9245">
        <v>0.32100000000000001</v>
      </c>
      <c r="Z9245">
        <v>-8.1669999999999998</v>
      </c>
      <c r="AA9245">
        <v>1</v>
      </c>
      <c r="AB9245">
        <v>2.87E-2</v>
      </c>
      <c r="AC9245">
        <v>73.369</v>
      </c>
      <c r="AD9245">
        <v>4</v>
      </c>
      <c r="AE9245">
        <v>0.41499999999999998</v>
      </c>
      <c r="AF9245">
        <v>2016</v>
      </c>
      <c r="AG9245">
        <v>2.9582166666666661</v>
      </c>
    </row>
    <row r="9246" spans="1:33" x14ac:dyDescent="0.2">
      <c r="A9246">
        <v>9245</v>
      </c>
      <c r="B9246" t="s">
        <v>36421</v>
      </c>
      <c r="C9246" t="s">
        <v>36422</v>
      </c>
      <c r="D9246">
        <v>79</v>
      </c>
      <c r="E9246">
        <v>1</v>
      </c>
      <c r="F9246">
        <v>214480</v>
      </c>
      <c r="G9246" t="b">
        <v>0</v>
      </c>
      <c r="H9246">
        <v>2</v>
      </c>
      <c r="I9246" t="s">
        <v>36423</v>
      </c>
      <c r="J9246" t="s">
        <v>36424</v>
      </c>
      <c r="K9246" s="2">
        <v>42517</v>
      </c>
      <c r="L9246" t="s">
        <v>36</v>
      </c>
      <c r="M9246">
        <v>12</v>
      </c>
      <c r="N9246" t="s">
        <v>36425</v>
      </c>
      <c r="O9246" t="s">
        <v>36426</v>
      </c>
      <c r="P9246" t="s">
        <v>35706</v>
      </c>
      <c r="Q9246" t="s">
        <v>35707</v>
      </c>
      <c r="R9246" t="s">
        <v>35708</v>
      </c>
      <c r="S9246">
        <v>16130094</v>
      </c>
      <c r="T9246">
        <v>0.10299999999999999</v>
      </c>
      <c r="U9246">
        <v>0.80300000000000005</v>
      </c>
      <c r="V9246">
        <v>0.58499999999999996</v>
      </c>
      <c r="W9246">
        <v>3.9400000000000004E-6</v>
      </c>
      <c r="X9246">
        <v>8</v>
      </c>
      <c r="Y9246">
        <v>6.4399999999999999E-2</v>
      </c>
      <c r="Z9246">
        <v>-5.8609999999999998</v>
      </c>
      <c r="AA9246">
        <v>1</v>
      </c>
      <c r="AB9246">
        <v>4.3200000000000002E-2</v>
      </c>
      <c r="AC9246">
        <v>105.017</v>
      </c>
      <c r="AD9246">
        <v>4</v>
      </c>
      <c r="AE9246">
        <v>0.59299999999999997</v>
      </c>
      <c r="AF9246">
        <v>2016</v>
      </c>
      <c r="AG9246">
        <v>3.5746666666666669</v>
      </c>
    </row>
    <row r="9247" spans="1:33" x14ac:dyDescent="0.2">
      <c r="A9247">
        <v>9246</v>
      </c>
      <c r="B9247" t="s">
        <v>36427</v>
      </c>
      <c r="C9247" t="s">
        <v>36428</v>
      </c>
      <c r="D9247">
        <v>72</v>
      </c>
      <c r="E9247">
        <v>1</v>
      </c>
      <c r="F9247">
        <v>241400</v>
      </c>
      <c r="G9247" t="b">
        <v>1</v>
      </c>
      <c r="H9247">
        <v>14</v>
      </c>
      <c r="I9247" t="s">
        <v>36003</v>
      </c>
      <c r="J9247" t="s">
        <v>36004</v>
      </c>
      <c r="K9247" s="2">
        <v>42496</v>
      </c>
      <c r="L9247" t="s">
        <v>36</v>
      </c>
      <c r="M9247">
        <v>20</v>
      </c>
      <c r="N9247" t="s">
        <v>27631</v>
      </c>
      <c r="O9247" t="s">
        <v>27632</v>
      </c>
      <c r="P9247" t="s">
        <v>27632</v>
      </c>
      <c r="Q9247" t="s">
        <v>27631</v>
      </c>
      <c r="R9247" t="s">
        <v>27633</v>
      </c>
      <c r="S9247">
        <v>79123685</v>
      </c>
      <c r="T9247">
        <v>1.7500000000000002E-2</v>
      </c>
      <c r="U9247">
        <v>0.746</v>
      </c>
      <c r="V9247">
        <v>0.47499999999999998</v>
      </c>
      <c r="W9247">
        <v>1.1E-5</v>
      </c>
      <c r="X9247">
        <v>10</v>
      </c>
      <c r="Y9247">
        <v>0.19700000000000001</v>
      </c>
      <c r="Z9247">
        <v>-11.243</v>
      </c>
      <c r="AA9247">
        <v>0</v>
      </c>
      <c r="AB9247">
        <v>0.113</v>
      </c>
      <c r="AC9247">
        <v>80.006</v>
      </c>
      <c r="AD9247">
        <v>4</v>
      </c>
      <c r="AE9247">
        <v>0.29199999999999998</v>
      </c>
      <c r="AF9247">
        <v>2016</v>
      </c>
      <c r="AG9247">
        <v>4.0233333333333334</v>
      </c>
    </row>
    <row r="9248" spans="1:33" x14ac:dyDescent="0.2">
      <c r="A9248">
        <v>9247</v>
      </c>
      <c r="B9248" t="s">
        <v>36429</v>
      </c>
      <c r="C9248" t="s">
        <v>36430</v>
      </c>
      <c r="D9248">
        <v>69</v>
      </c>
      <c r="E9248">
        <v>1</v>
      </c>
      <c r="F9248">
        <v>230272</v>
      </c>
      <c r="G9248" t="b">
        <v>0</v>
      </c>
      <c r="H9248">
        <v>1</v>
      </c>
      <c r="I9248" t="s">
        <v>36431</v>
      </c>
      <c r="J9248" t="s">
        <v>36430</v>
      </c>
      <c r="K9248" s="2">
        <v>42477</v>
      </c>
      <c r="L9248" t="s">
        <v>739</v>
      </c>
      <c r="M9248">
        <v>1</v>
      </c>
      <c r="N9248" t="s">
        <v>36432</v>
      </c>
      <c r="O9248" t="s">
        <v>36433</v>
      </c>
      <c r="P9248" t="s">
        <v>36433</v>
      </c>
      <c r="Q9248" t="s">
        <v>36432</v>
      </c>
      <c r="R9248" t="s">
        <v>36434</v>
      </c>
      <c r="S9248">
        <v>201601</v>
      </c>
      <c r="T9248">
        <v>0.89500000000000002</v>
      </c>
      <c r="U9248">
        <v>0.51800000000000002</v>
      </c>
      <c r="V9248">
        <v>0.41099999999999998</v>
      </c>
      <c r="W9248">
        <v>0</v>
      </c>
      <c r="X9248">
        <v>2</v>
      </c>
      <c r="Y9248">
        <v>9.11E-2</v>
      </c>
      <c r="Z9248">
        <v>-7.8959999999999999</v>
      </c>
      <c r="AA9248">
        <v>1</v>
      </c>
      <c r="AB9248">
        <v>3.0700000000000002E-2</v>
      </c>
      <c r="AC9248">
        <v>136.14699999999999</v>
      </c>
      <c r="AD9248">
        <v>4</v>
      </c>
      <c r="AE9248">
        <v>0.187</v>
      </c>
      <c r="AF9248">
        <v>2016</v>
      </c>
      <c r="AG9248">
        <v>3.8378666666666672</v>
      </c>
    </row>
    <row r="9249" spans="1:33" x14ac:dyDescent="0.2">
      <c r="A9249">
        <v>9248</v>
      </c>
      <c r="B9249" t="s">
        <v>36435</v>
      </c>
      <c r="C9249" t="s">
        <v>36436</v>
      </c>
      <c r="D9249">
        <v>70</v>
      </c>
      <c r="E9249">
        <v>1</v>
      </c>
      <c r="F9249">
        <v>226160</v>
      </c>
      <c r="G9249" t="b">
        <v>1</v>
      </c>
      <c r="H9249">
        <v>5</v>
      </c>
      <c r="I9249" t="s">
        <v>36153</v>
      </c>
      <c r="J9249" t="s">
        <v>36154</v>
      </c>
      <c r="K9249" s="2">
        <v>42510</v>
      </c>
      <c r="L9249" t="s">
        <v>36</v>
      </c>
      <c r="M9249">
        <v>11</v>
      </c>
      <c r="N9249" t="s">
        <v>36437</v>
      </c>
      <c r="O9249" t="s">
        <v>36438</v>
      </c>
      <c r="P9249" t="s">
        <v>32381</v>
      </c>
      <c r="Q9249" t="s">
        <v>32382</v>
      </c>
      <c r="R9249" t="s">
        <v>18890</v>
      </c>
      <c r="S9249">
        <v>93325304</v>
      </c>
      <c r="T9249">
        <v>5.28E-2</v>
      </c>
      <c r="U9249">
        <v>0.65</v>
      </c>
      <c r="V9249">
        <v>0.73599999999999999</v>
      </c>
      <c r="W9249">
        <v>0</v>
      </c>
      <c r="X9249">
        <v>6</v>
      </c>
      <c r="Y9249">
        <v>0.23499999999999999</v>
      </c>
      <c r="Z9249">
        <v>-5.84</v>
      </c>
      <c r="AA9249">
        <v>0</v>
      </c>
      <c r="AB9249">
        <v>0.22900000000000001</v>
      </c>
      <c r="AC9249">
        <v>159.173</v>
      </c>
      <c r="AD9249">
        <v>4</v>
      </c>
      <c r="AE9249">
        <v>0.61299999999999999</v>
      </c>
      <c r="AF9249">
        <v>2016</v>
      </c>
      <c r="AG9249">
        <v>3.769333333333333</v>
      </c>
    </row>
    <row r="9250" spans="1:33" x14ac:dyDescent="0.2">
      <c r="A9250">
        <v>9249</v>
      </c>
      <c r="B9250" t="s">
        <v>36439</v>
      </c>
      <c r="C9250" t="s">
        <v>36440</v>
      </c>
      <c r="D9250">
        <v>74</v>
      </c>
      <c r="E9250">
        <v>1</v>
      </c>
      <c r="F9250">
        <v>73886</v>
      </c>
      <c r="G9250" t="b">
        <v>0</v>
      </c>
      <c r="H9250">
        <v>6</v>
      </c>
      <c r="I9250" t="s">
        <v>36441</v>
      </c>
      <c r="J9250" t="s">
        <v>36442</v>
      </c>
      <c r="K9250" s="2">
        <v>42478</v>
      </c>
      <c r="L9250" t="s">
        <v>36</v>
      </c>
      <c r="M9250">
        <v>27</v>
      </c>
      <c r="N9250" t="s">
        <v>36443</v>
      </c>
      <c r="O9250" t="s">
        <v>36444</v>
      </c>
      <c r="P9250" t="s">
        <v>36445</v>
      </c>
      <c r="Q9250" t="s">
        <v>36446</v>
      </c>
      <c r="R9250" t="s">
        <v>36447</v>
      </c>
      <c r="S9250">
        <v>385</v>
      </c>
      <c r="T9250">
        <v>0</v>
      </c>
      <c r="U9250">
        <v>0</v>
      </c>
      <c r="V9250">
        <v>2.0100000000000001E-5</v>
      </c>
      <c r="W9250">
        <v>0</v>
      </c>
      <c r="X9250">
        <v>5</v>
      </c>
      <c r="Y9250">
        <v>0</v>
      </c>
      <c r="Z9250">
        <v>-15.776</v>
      </c>
      <c r="AA9250">
        <v>1</v>
      </c>
      <c r="AB9250">
        <v>0</v>
      </c>
      <c r="AC9250">
        <v>0</v>
      </c>
      <c r="AD9250">
        <v>0</v>
      </c>
      <c r="AE9250">
        <v>0</v>
      </c>
      <c r="AF9250">
        <v>2016</v>
      </c>
      <c r="AG9250">
        <v>1.2314333333333329</v>
      </c>
    </row>
    <row r="9251" spans="1:33" x14ac:dyDescent="0.2">
      <c r="A9251">
        <v>9250</v>
      </c>
      <c r="B9251" t="s">
        <v>36448</v>
      </c>
      <c r="C9251" t="s">
        <v>36449</v>
      </c>
      <c r="D9251">
        <v>69</v>
      </c>
      <c r="E9251">
        <v>1</v>
      </c>
      <c r="F9251">
        <v>220893</v>
      </c>
      <c r="G9251" t="b">
        <v>0</v>
      </c>
      <c r="H9251">
        <v>3</v>
      </c>
      <c r="I9251" t="s">
        <v>36305</v>
      </c>
      <c r="J9251" t="s">
        <v>36306</v>
      </c>
      <c r="K9251" s="2">
        <v>42587</v>
      </c>
      <c r="L9251" t="s">
        <v>36</v>
      </c>
      <c r="M9251">
        <v>14</v>
      </c>
      <c r="N9251" t="s">
        <v>30132</v>
      </c>
      <c r="O9251" t="s">
        <v>30133</v>
      </c>
      <c r="P9251" t="s">
        <v>30133</v>
      </c>
      <c r="Q9251" t="s">
        <v>30132</v>
      </c>
      <c r="R9251" t="s">
        <v>30134</v>
      </c>
      <c r="S9251">
        <v>932439</v>
      </c>
      <c r="T9251">
        <v>0.41599999999999998</v>
      </c>
      <c r="U9251">
        <v>0.55800000000000005</v>
      </c>
      <c r="V9251">
        <v>0.66</v>
      </c>
      <c r="W9251">
        <v>0</v>
      </c>
      <c r="X9251">
        <v>7</v>
      </c>
      <c r="Y9251">
        <v>0.13900000000000001</v>
      </c>
      <c r="Z9251">
        <v>-6.2229999999999999</v>
      </c>
      <c r="AA9251">
        <v>1</v>
      </c>
      <c r="AB9251">
        <v>2.7300000000000001E-2</v>
      </c>
      <c r="AC9251">
        <v>75.009</v>
      </c>
      <c r="AD9251">
        <v>4</v>
      </c>
      <c r="AE9251">
        <v>0.38800000000000001</v>
      </c>
      <c r="AF9251">
        <v>2016</v>
      </c>
      <c r="AG9251">
        <v>3.6815500000000001</v>
      </c>
    </row>
    <row r="9252" spans="1:33" x14ac:dyDescent="0.2">
      <c r="A9252">
        <v>9251</v>
      </c>
      <c r="B9252" t="s">
        <v>36450</v>
      </c>
      <c r="C9252" t="s">
        <v>36451</v>
      </c>
      <c r="D9252">
        <v>69</v>
      </c>
      <c r="E9252">
        <v>1</v>
      </c>
      <c r="F9252">
        <v>163944</v>
      </c>
      <c r="G9252" t="b">
        <v>1</v>
      </c>
      <c r="H9252">
        <v>5</v>
      </c>
      <c r="I9252" t="s">
        <v>36205</v>
      </c>
      <c r="J9252" t="s">
        <v>36206</v>
      </c>
      <c r="K9252" s="2">
        <v>42517</v>
      </c>
      <c r="L9252" t="s">
        <v>36</v>
      </c>
      <c r="M9252">
        <v>9</v>
      </c>
      <c r="N9252" t="s">
        <v>35424</v>
      </c>
      <c r="O9252" t="s">
        <v>35425</v>
      </c>
      <c r="P9252" t="s">
        <v>35425</v>
      </c>
      <c r="Q9252" t="s">
        <v>35424</v>
      </c>
      <c r="R9252" t="s">
        <v>35426</v>
      </c>
      <c r="S9252">
        <v>15793012</v>
      </c>
      <c r="T9252">
        <v>6.9000000000000006E-2</v>
      </c>
      <c r="U9252">
        <v>0.84299999999999997</v>
      </c>
      <c r="V9252">
        <v>0.35899999999999999</v>
      </c>
      <c r="W9252">
        <v>0</v>
      </c>
      <c r="X9252">
        <v>0</v>
      </c>
      <c r="Y9252">
        <v>0.12</v>
      </c>
      <c r="Z9252">
        <v>-7.4169999999999998</v>
      </c>
      <c r="AA9252">
        <v>1</v>
      </c>
      <c r="AB9252">
        <v>0.46100000000000002</v>
      </c>
      <c r="AC9252">
        <v>81.986999999999995</v>
      </c>
      <c r="AD9252">
        <v>4</v>
      </c>
      <c r="AE9252">
        <v>0.156</v>
      </c>
      <c r="AF9252">
        <v>2016</v>
      </c>
      <c r="AG9252">
        <v>2.7324000000000002</v>
      </c>
    </row>
    <row r="9253" spans="1:33" x14ac:dyDescent="0.2">
      <c r="A9253">
        <v>9252</v>
      </c>
      <c r="B9253" t="s">
        <v>36452</v>
      </c>
      <c r="C9253" t="s">
        <v>25123</v>
      </c>
      <c r="D9253">
        <v>68</v>
      </c>
      <c r="E9253">
        <v>1</v>
      </c>
      <c r="F9253">
        <v>217603</v>
      </c>
      <c r="G9253" t="b">
        <v>1</v>
      </c>
      <c r="H9253">
        <v>3</v>
      </c>
      <c r="I9253" t="s">
        <v>36453</v>
      </c>
      <c r="J9253" t="s">
        <v>36454</v>
      </c>
      <c r="K9253" s="2">
        <v>42531</v>
      </c>
      <c r="L9253" t="s">
        <v>36</v>
      </c>
      <c r="M9253">
        <v>14</v>
      </c>
      <c r="N9253" t="s">
        <v>36455</v>
      </c>
      <c r="O9253" t="s">
        <v>36456</v>
      </c>
      <c r="P9253" t="s">
        <v>36456</v>
      </c>
      <c r="Q9253" t="s">
        <v>36455</v>
      </c>
      <c r="R9253" t="s">
        <v>27408</v>
      </c>
      <c r="S9253">
        <v>1379205</v>
      </c>
      <c r="T9253">
        <v>5.8400000000000001E-2</v>
      </c>
      <c r="U9253">
        <v>0.61699999999999999</v>
      </c>
      <c r="V9253">
        <v>0.56699999999999995</v>
      </c>
      <c r="W9253">
        <v>0</v>
      </c>
      <c r="X9253">
        <v>0</v>
      </c>
      <c r="Y9253">
        <v>9.3299999999999994E-2</v>
      </c>
      <c r="Z9253">
        <v>-4.1879999999999997</v>
      </c>
      <c r="AA9253">
        <v>1</v>
      </c>
      <c r="AB9253">
        <v>8.2799999999999999E-2</v>
      </c>
      <c r="AC9253">
        <v>90.245999999999995</v>
      </c>
      <c r="AD9253">
        <v>4</v>
      </c>
      <c r="AE9253">
        <v>0.505</v>
      </c>
      <c r="AF9253">
        <v>2016</v>
      </c>
      <c r="AG9253">
        <v>3.6267166666666668</v>
      </c>
    </row>
    <row r="9254" spans="1:33" x14ac:dyDescent="0.2">
      <c r="A9254">
        <v>9253</v>
      </c>
      <c r="B9254" t="s">
        <v>36457</v>
      </c>
      <c r="C9254" t="s">
        <v>36458</v>
      </c>
      <c r="D9254">
        <v>69</v>
      </c>
      <c r="E9254">
        <v>1</v>
      </c>
      <c r="F9254">
        <v>189853</v>
      </c>
      <c r="G9254" t="b">
        <v>1</v>
      </c>
      <c r="H9254">
        <v>10</v>
      </c>
      <c r="I9254" t="s">
        <v>36003</v>
      </c>
      <c r="J9254" t="s">
        <v>36004</v>
      </c>
      <c r="K9254" s="2">
        <v>42496</v>
      </c>
      <c r="L9254" t="s">
        <v>36</v>
      </c>
      <c r="M9254">
        <v>20</v>
      </c>
      <c r="N9254" t="s">
        <v>27631</v>
      </c>
      <c r="O9254" t="s">
        <v>27632</v>
      </c>
      <c r="P9254" t="s">
        <v>27632</v>
      </c>
      <c r="Q9254" t="s">
        <v>27631</v>
      </c>
      <c r="R9254" t="s">
        <v>27633</v>
      </c>
      <c r="S9254">
        <v>79123685</v>
      </c>
      <c r="T9254">
        <v>2.58E-2</v>
      </c>
      <c r="U9254">
        <v>0.83399999999999996</v>
      </c>
      <c r="V9254">
        <v>0.433</v>
      </c>
      <c r="W9254">
        <v>0</v>
      </c>
      <c r="X9254">
        <v>0</v>
      </c>
      <c r="Y9254">
        <v>0.63300000000000001</v>
      </c>
      <c r="Z9254">
        <v>-9.6069999999999993</v>
      </c>
      <c r="AA9254">
        <v>1</v>
      </c>
      <c r="AB9254">
        <v>0.17399999999999999</v>
      </c>
      <c r="AC9254">
        <v>133.93799999999999</v>
      </c>
      <c r="AD9254">
        <v>3</v>
      </c>
      <c r="AE9254">
        <v>0.22900000000000001</v>
      </c>
      <c r="AF9254">
        <v>2016</v>
      </c>
      <c r="AG9254">
        <v>3.164216666666666</v>
      </c>
    </row>
    <row r="9255" spans="1:33" x14ac:dyDescent="0.2">
      <c r="A9255">
        <v>9254</v>
      </c>
      <c r="B9255" t="s">
        <v>36459</v>
      </c>
      <c r="C9255" t="s">
        <v>36460</v>
      </c>
      <c r="D9255">
        <v>74</v>
      </c>
      <c r="E9255">
        <v>1</v>
      </c>
      <c r="F9255">
        <v>216000</v>
      </c>
      <c r="G9255" t="b">
        <v>0</v>
      </c>
      <c r="H9255">
        <v>9</v>
      </c>
      <c r="I9255" t="s">
        <v>35932</v>
      </c>
      <c r="J9255" t="s">
        <v>35933</v>
      </c>
      <c r="K9255" s="2">
        <v>42629</v>
      </c>
      <c r="L9255" t="s">
        <v>36</v>
      </c>
      <c r="M9255">
        <v>10</v>
      </c>
      <c r="N9255" t="s">
        <v>36461</v>
      </c>
      <c r="O9255" t="s">
        <v>36462</v>
      </c>
      <c r="P9255" t="s">
        <v>28727</v>
      </c>
      <c r="Q9255" t="s">
        <v>28726</v>
      </c>
      <c r="R9255" t="s">
        <v>28728</v>
      </c>
      <c r="S9255">
        <v>9435294</v>
      </c>
      <c r="T9255">
        <v>0.627</v>
      </c>
      <c r="U9255">
        <v>0.86099999999999999</v>
      </c>
      <c r="V9255">
        <v>0.33</v>
      </c>
      <c r="W9255">
        <v>1.9300000000000002E-6</v>
      </c>
      <c r="X9255">
        <v>6</v>
      </c>
      <c r="Y9255">
        <v>0.14000000000000001</v>
      </c>
      <c r="Z9255">
        <v>-7.194</v>
      </c>
      <c r="AA9255">
        <v>1</v>
      </c>
      <c r="AB9255">
        <v>5.2600000000000001E-2</v>
      </c>
      <c r="AC9255">
        <v>95.016000000000005</v>
      </c>
      <c r="AD9255">
        <v>4</v>
      </c>
      <c r="AE9255">
        <v>0.71799999999999997</v>
      </c>
      <c r="AF9255">
        <v>2016</v>
      </c>
      <c r="AG9255">
        <v>3.6</v>
      </c>
    </row>
    <row r="9256" spans="1:33" x14ac:dyDescent="0.2">
      <c r="A9256">
        <v>9255</v>
      </c>
      <c r="B9256" t="s">
        <v>36463</v>
      </c>
      <c r="C9256" t="s">
        <v>36464</v>
      </c>
      <c r="D9256">
        <v>72</v>
      </c>
      <c r="E9256">
        <v>1</v>
      </c>
      <c r="F9256">
        <v>161066</v>
      </c>
      <c r="G9256" t="b">
        <v>1</v>
      </c>
      <c r="H9256">
        <v>1</v>
      </c>
      <c r="I9256" t="s">
        <v>35859</v>
      </c>
      <c r="J9256" t="s">
        <v>35860</v>
      </c>
      <c r="K9256" s="2">
        <v>42397</v>
      </c>
      <c r="L9256" t="s">
        <v>36</v>
      </c>
      <c r="M9256">
        <v>16</v>
      </c>
      <c r="N9256" t="s">
        <v>36465</v>
      </c>
      <c r="O9256" t="s">
        <v>36466</v>
      </c>
      <c r="P9256" t="s">
        <v>22781</v>
      </c>
      <c r="Q9256" t="s">
        <v>22780</v>
      </c>
      <c r="R9256" t="s">
        <v>22782</v>
      </c>
      <c r="S9256">
        <v>57526726</v>
      </c>
      <c r="T9256">
        <v>3.9199999999999999E-2</v>
      </c>
      <c r="U9256">
        <v>0.88300000000000001</v>
      </c>
      <c r="V9256">
        <v>0.58399999999999996</v>
      </c>
      <c r="W9256">
        <v>4.3900000000000003E-6</v>
      </c>
      <c r="X9256">
        <v>7</v>
      </c>
      <c r="Y9256">
        <v>8.6900000000000005E-2</v>
      </c>
      <c r="Z9256">
        <v>-2.1019999999999999</v>
      </c>
      <c r="AA9256">
        <v>0</v>
      </c>
      <c r="AB9256">
        <v>4.65E-2</v>
      </c>
      <c r="AC9256">
        <v>144.97499999999999</v>
      </c>
      <c r="AD9256">
        <v>4</v>
      </c>
      <c r="AE9256">
        <v>0.78400000000000003</v>
      </c>
      <c r="AF9256">
        <v>2016</v>
      </c>
      <c r="AG9256">
        <v>2.6844333333333328</v>
      </c>
    </row>
    <row r="9257" spans="1:33" x14ac:dyDescent="0.2">
      <c r="A9257">
        <v>9256</v>
      </c>
      <c r="B9257" t="s">
        <v>36467</v>
      </c>
      <c r="C9257" t="s">
        <v>36468</v>
      </c>
      <c r="D9257">
        <v>68</v>
      </c>
      <c r="E9257">
        <v>2</v>
      </c>
      <c r="F9257">
        <v>239293</v>
      </c>
      <c r="G9257" t="b">
        <v>0</v>
      </c>
      <c r="H9257">
        <v>1</v>
      </c>
      <c r="I9257" t="s">
        <v>36469</v>
      </c>
      <c r="J9257" t="s">
        <v>36470</v>
      </c>
      <c r="K9257" s="2">
        <v>42629</v>
      </c>
      <c r="L9257" t="s">
        <v>36</v>
      </c>
      <c r="M9257">
        <v>15</v>
      </c>
      <c r="N9257" t="s">
        <v>25749</v>
      </c>
      <c r="O9257" t="s">
        <v>33299</v>
      </c>
      <c r="P9257" t="s">
        <v>33299</v>
      </c>
      <c r="Q9257" t="s">
        <v>25749</v>
      </c>
      <c r="R9257" t="s">
        <v>33300</v>
      </c>
      <c r="S9257">
        <v>2631718</v>
      </c>
      <c r="T9257">
        <v>3.3099999999999998E-5</v>
      </c>
      <c r="U9257">
        <v>0.53</v>
      </c>
      <c r="V9257">
        <v>0.90300000000000002</v>
      </c>
      <c r="W9257">
        <v>0.182</v>
      </c>
      <c r="X9257">
        <v>2</v>
      </c>
      <c r="Y9257">
        <v>0.25900000000000001</v>
      </c>
      <c r="Z9257">
        <v>-4.3959999999999999</v>
      </c>
      <c r="AA9257">
        <v>0</v>
      </c>
      <c r="AB9257">
        <v>4.8300000000000003E-2</v>
      </c>
      <c r="AC9257">
        <v>129.983</v>
      </c>
      <c r="AD9257">
        <v>4</v>
      </c>
      <c r="AE9257">
        <v>0.747</v>
      </c>
      <c r="AF9257">
        <v>2016</v>
      </c>
      <c r="AG9257">
        <v>3.9882166666666672</v>
      </c>
    </row>
    <row r="9258" spans="1:33" x14ac:dyDescent="0.2">
      <c r="A9258">
        <v>9257</v>
      </c>
      <c r="B9258" t="s">
        <v>36471</v>
      </c>
      <c r="C9258" t="s">
        <v>36472</v>
      </c>
      <c r="D9258">
        <v>76</v>
      </c>
      <c r="E9258">
        <v>1</v>
      </c>
      <c r="F9258">
        <v>257384</v>
      </c>
      <c r="G9258" t="b">
        <v>1</v>
      </c>
      <c r="H9258">
        <v>1</v>
      </c>
      <c r="I9258" t="s">
        <v>36473</v>
      </c>
      <c r="J9258" t="s">
        <v>36472</v>
      </c>
      <c r="K9258" s="2">
        <v>42712</v>
      </c>
      <c r="L9258" t="s">
        <v>739</v>
      </c>
      <c r="M9258">
        <v>1</v>
      </c>
      <c r="N9258" t="s">
        <v>36288</v>
      </c>
      <c r="O9258" t="s">
        <v>36287</v>
      </c>
      <c r="P9258" t="s">
        <v>36287</v>
      </c>
      <c r="Q9258" t="s">
        <v>36288</v>
      </c>
      <c r="R9258" t="s">
        <v>18990</v>
      </c>
      <c r="S9258">
        <v>73580251</v>
      </c>
      <c r="T9258">
        <v>0.68300000000000005</v>
      </c>
      <c r="U9258">
        <v>0.80800000000000005</v>
      </c>
      <c r="V9258">
        <v>0.61099999999999999</v>
      </c>
      <c r="W9258">
        <v>6.3800000000000003E-3</v>
      </c>
      <c r="X9258">
        <v>0</v>
      </c>
      <c r="Y9258">
        <v>0.114</v>
      </c>
      <c r="Z9258">
        <v>-3.2210000000000001</v>
      </c>
      <c r="AA9258">
        <v>0</v>
      </c>
      <c r="AB9258">
        <v>6.6299999999999998E-2</v>
      </c>
      <c r="AC9258">
        <v>116.011</v>
      </c>
      <c r="AD9258">
        <v>4</v>
      </c>
      <c r="AE9258">
        <v>0.17199999999999999</v>
      </c>
      <c r="AF9258">
        <v>2016</v>
      </c>
      <c r="AG9258">
        <v>4.2897333333333334</v>
      </c>
    </row>
    <row r="9259" spans="1:33" x14ac:dyDescent="0.2">
      <c r="A9259">
        <v>9258</v>
      </c>
      <c r="B9259" t="s">
        <v>36474</v>
      </c>
      <c r="C9259" t="s">
        <v>36475</v>
      </c>
      <c r="D9259">
        <v>76</v>
      </c>
      <c r="E9259">
        <v>1</v>
      </c>
      <c r="F9259">
        <v>173174</v>
      </c>
      <c r="G9259" t="b">
        <v>0</v>
      </c>
      <c r="H9259">
        <v>4</v>
      </c>
      <c r="I9259" t="s">
        <v>36476</v>
      </c>
      <c r="J9259" t="s">
        <v>36477</v>
      </c>
      <c r="K9259" s="2">
        <v>42489</v>
      </c>
      <c r="L9259" t="s">
        <v>36</v>
      </c>
      <c r="M9259">
        <v>11</v>
      </c>
      <c r="N9259" t="s">
        <v>36478</v>
      </c>
      <c r="O9259" t="s">
        <v>36479</v>
      </c>
      <c r="P9259" t="s">
        <v>36479</v>
      </c>
      <c r="Q9259" t="s">
        <v>36478</v>
      </c>
      <c r="R9259" t="s">
        <v>25941</v>
      </c>
      <c r="S9259">
        <v>317358</v>
      </c>
      <c r="T9259">
        <v>0.94699999999999995</v>
      </c>
      <c r="U9259">
        <v>0.41</v>
      </c>
      <c r="V9259">
        <v>4.8500000000000001E-2</v>
      </c>
      <c r="W9259">
        <v>0</v>
      </c>
      <c r="X9259">
        <v>0</v>
      </c>
      <c r="Y9259">
        <v>0.108</v>
      </c>
      <c r="Z9259">
        <v>-13.917999999999999</v>
      </c>
      <c r="AA9259">
        <v>1</v>
      </c>
      <c r="AB9259">
        <v>3.7999999999999999E-2</v>
      </c>
      <c r="AC9259">
        <v>137.97</v>
      </c>
      <c r="AD9259">
        <v>4</v>
      </c>
      <c r="AE9259">
        <v>0.247</v>
      </c>
      <c r="AF9259">
        <v>2016</v>
      </c>
      <c r="AG9259">
        <v>2.8862333333333332</v>
      </c>
    </row>
    <row r="9260" spans="1:33" x14ac:dyDescent="0.2">
      <c r="A9260">
        <v>9259</v>
      </c>
      <c r="B9260" t="s">
        <v>36480</v>
      </c>
      <c r="C9260" t="s">
        <v>34774</v>
      </c>
      <c r="D9260">
        <v>71</v>
      </c>
      <c r="E9260">
        <v>1</v>
      </c>
      <c r="F9260">
        <v>152360</v>
      </c>
      <c r="G9260" t="b">
        <v>0</v>
      </c>
      <c r="H9260">
        <v>6</v>
      </c>
      <c r="I9260" t="s">
        <v>35937</v>
      </c>
      <c r="J9260" t="s">
        <v>35938</v>
      </c>
      <c r="K9260" s="2">
        <v>42370</v>
      </c>
      <c r="L9260" t="s">
        <v>739</v>
      </c>
      <c r="M9260">
        <v>6</v>
      </c>
      <c r="N9260" t="s">
        <v>35939</v>
      </c>
      <c r="O9260" t="s">
        <v>35940</v>
      </c>
      <c r="P9260" t="s">
        <v>35940</v>
      </c>
      <c r="Q9260" t="s">
        <v>35939</v>
      </c>
      <c r="R9260" t="s">
        <v>35941</v>
      </c>
      <c r="S9260">
        <v>689218</v>
      </c>
      <c r="T9260">
        <v>2.04E-4</v>
      </c>
      <c r="U9260">
        <v>0.58499999999999996</v>
      </c>
      <c r="V9260">
        <v>0.80200000000000005</v>
      </c>
      <c r="W9260">
        <v>0.246</v>
      </c>
      <c r="X9260">
        <v>11</v>
      </c>
      <c r="Y9260">
        <v>7.7899999999999997E-2</v>
      </c>
      <c r="Z9260">
        <v>-6.3520000000000003</v>
      </c>
      <c r="AA9260">
        <v>0</v>
      </c>
      <c r="AB9260">
        <v>2.9399999999999999E-2</v>
      </c>
      <c r="AC9260">
        <v>89.92</v>
      </c>
      <c r="AD9260">
        <v>4</v>
      </c>
      <c r="AE9260">
        <v>0.39300000000000002</v>
      </c>
      <c r="AF9260">
        <v>2016</v>
      </c>
      <c r="AG9260">
        <v>2.539333333333333</v>
      </c>
    </row>
    <row r="9261" spans="1:33" x14ac:dyDescent="0.2">
      <c r="A9261">
        <v>9260</v>
      </c>
      <c r="B9261" t="s">
        <v>36481</v>
      </c>
      <c r="C9261" t="s">
        <v>36482</v>
      </c>
      <c r="D9261">
        <v>75</v>
      </c>
      <c r="E9261">
        <v>1</v>
      </c>
      <c r="F9261">
        <v>196363</v>
      </c>
      <c r="G9261" t="b">
        <v>1</v>
      </c>
      <c r="H9261">
        <v>1</v>
      </c>
      <c r="I9261" t="s">
        <v>36483</v>
      </c>
      <c r="J9261" t="s">
        <v>36482</v>
      </c>
      <c r="K9261" s="2">
        <v>42692</v>
      </c>
      <c r="L9261" t="s">
        <v>739</v>
      </c>
      <c r="M9261">
        <v>1</v>
      </c>
      <c r="N9261" t="s">
        <v>36484</v>
      </c>
      <c r="O9261" t="s">
        <v>36485</v>
      </c>
      <c r="P9261" t="s">
        <v>36486</v>
      </c>
      <c r="Q9261" t="s">
        <v>36487</v>
      </c>
      <c r="R9261" t="s">
        <v>36488</v>
      </c>
      <c r="S9261">
        <v>296748</v>
      </c>
      <c r="T9261">
        <v>5.5300000000000002E-2</v>
      </c>
      <c r="U9261">
        <v>0.60699999999999998</v>
      </c>
      <c r="V9261">
        <v>0.52200000000000002</v>
      </c>
      <c r="W9261">
        <v>0</v>
      </c>
      <c r="X9261">
        <v>5</v>
      </c>
      <c r="Y9261">
        <v>9.0899999999999995E-2</v>
      </c>
      <c r="Z9261">
        <v>-10.028</v>
      </c>
      <c r="AA9261">
        <v>0</v>
      </c>
      <c r="AB9261">
        <v>7.0400000000000004E-2</v>
      </c>
      <c r="AC9261">
        <v>109.961</v>
      </c>
      <c r="AD9261">
        <v>4</v>
      </c>
      <c r="AE9261">
        <v>0.26500000000000001</v>
      </c>
      <c r="AF9261">
        <v>2016</v>
      </c>
      <c r="AG9261">
        <v>3.2727166666666672</v>
      </c>
    </row>
    <row r="9262" spans="1:33" x14ac:dyDescent="0.2">
      <c r="A9262">
        <v>9261</v>
      </c>
      <c r="B9262" t="s">
        <v>36489</v>
      </c>
      <c r="C9262" t="s">
        <v>36490</v>
      </c>
      <c r="D9262">
        <v>71</v>
      </c>
      <c r="E9262">
        <v>1</v>
      </c>
      <c r="F9262">
        <v>320654</v>
      </c>
      <c r="G9262" t="b">
        <v>1</v>
      </c>
      <c r="H9262">
        <v>8</v>
      </c>
      <c r="I9262" t="s">
        <v>36491</v>
      </c>
      <c r="J9262" t="s">
        <v>36492</v>
      </c>
      <c r="K9262" s="2">
        <v>42608</v>
      </c>
      <c r="L9262" t="s">
        <v>36</v>
      </c>
      <c r="M9262">
        <v>11</v>
      </c>
      <c r="N9262" t="s">
        <v>33865</v>
      </c>
      <c r="O9262" t="s">
        <v>33866</v>
      </c>
      <c r="P9262" t="s">
        <v>33866</v>
      </c>
      <c r="Q9262" t="s">
        <v>33865</v>
      </c>
      <c r="R9262" t="s">
        <v>33867</v>
      </c>
      <c r="S9262">
        <v>3870127</v>
      </c>
      <c r="T9262">
        <v>0.34899999999999998</v>
      </c>
      <c r="U9262">
        <v>0.68899999999999995</v>
      </c>
      <c r="V9262">
        <v>0.33800000000000002</v>
      </c>
      <c r="W9262">
        <v>5.7000000000000003E-5</v>
      </c>
      <c r="X9262">
        <v>11</v>
      </c>
      <c r="Y9262">
        <v>6.4899999999999999E-2</v>
      </c>
      <c r="Z9262">
        <v>-7.6340000000000003</v>
      </c>
      <c r="AA9262">
        <v>0</v>
      </c>
      <c r="AB9262">
        <v>6.2899999999999998E-2</v>
      </c>
      <c r="AC9262">
        <v>128.012</v>
      </c>
      <c r="AD9262">
        <v>4</v>
      </c>
      <c r="AE9262">
        <v>0.56799999999999995</v>
      </c>
      <c r="AF9262">
        <v>2016</v>
      </c>
      <c r="AG9262">
        <v>5.3442333333333334</v>
      </c>
    </row>
    <row r="9263" spans="1:33" x14ac:dyDescent="0.2">
      <c r="A9263">
        <v>9262</v>
      </c>
      <c r="B9263" t="s">
        <v>36493</v>
      </c>
      <c r="C9263" t="s">
        <v>36494</v>
      </c>
      <c r="D9263">
        <v>69</v>
      </c>
      <c r="E9263">
        <v>1</v>
      </c>
      <c r="F9263">
        <v>141413</v>
      </c>
      <c r="G9263" t="b">
        <v>0</v>
      </c>
      <c r="H9263">
        <v>5</v>
      </c>
      <c r="I9263" t="s">
        <v>36033</v>
      </c>
      <c r="J9263" t="s">
        <v>36034</v>
      </c>
      <c r="K9263" s="2">
        <v>42692</v>
      </c>
      <c r="L9263" t="s">
        <v>223</v>
      </c>
      <c r="M9263">
        <v>59</v>
      </c>
      <c r="N9263" t="s">
        <v>36495</v>
      </c>
      <c r="O9263" t="s">
        <v>36496</v>
      </c>
      <c r="P9263" t="s">
        <v>36497</v>
      </c>
      <c r="Q9263" t="s">
        <v>36498</v>
      </c>
      <c r="R9263" t="s">
        <v>6880</v>
      </c>
      <c r="S9263">
        <v>7685</v>
      </c>
      <c r="T9263">
        <v>0.36</v>
      </c>
      <c r="U9263">
        <v>0.68899999999999995</v>
      </c>
      <c r="V9263">
        <v>0.57799999999999996</v>
      </c>
      <c r="W9263">
        <v>0</v>
      </c>
      <c r="X9263">
        <v>9</v>
      </c>
      <c r="Y9263">
        <v>0.11</v>
      </c>
      <c r="Z9263">
        <v>-8.7370000000000001</v>
      </c>
      <c r="AA9263">
        <v>1</v>
      </c>
      <c r="AB9263">
        <v>3.6799999999999999E-2</v>
      </c>
      <c r="AC9263">
        <v>98.043000000000006</v>
      </c>
      <c r="AD9263">
        <v>4</v>
      </c>
      <c r="AE9263">
        <v>0.39100000000000001</v>
      </c>
      <c r="AF9263">
        <v>2016</v>
      </c>
      <c r="AG9263">
        <v>2.3568833333333332</v>
      </c>
    </row>
    <row r="9264" spans="1:33" x14ac:dyDescent="0.2">
      <c r="A9264">
        <v>9263</v>
      </c>
      <c r="B9264" t="s">
        <v>36499</v>
      </c>
      <c r="C9264" t="s">
        <v>36500</v>
      </c>
      <c r="D9264">
        <v>69</v>
      </c>
      <c r="E9264">
        <v>1</v>
      </c>
      <c r="F9264">
        <v>480186</v>
      </c>
      <c r="G9264" t="b">
        <v>1</v>
      </c>
      <c r="H9264">
        <v>5</v>
      </c>
      <c r="I9264" t="s">
        <v>35932</v>
      </c>
      <c r="J9264" t="s">
        <v>35933</v>
      </c>
      <c r="K9264" s="2">
        <v>42629</v>
      </c>
      <c r="L9264" t="s">
        <v>36</v>
      </c>
      <c r="M9264">
        <v>10</v>
      </c>
      <c r="N9264" t="s">
        <v>36501</v>
      </c>
      <c r="O9264" t="s">
        <v>36502</v>
      </c>
      <c r="P9264" t="s">
        <v>28727</v>
      </c>
      <c r="Q9264" t="s">
        <v>28726</v>
      </c>
      <c r="R9264" t="s">
        <v>28728</v>
      </c>
      <c r="S9264">
        <v>9435294</v>
      </c>
      <c r="T9264">
        <v>0.23499999999999999</v>
      </c>
      <c r="U9264">
        <v>0.54500000000000004</v>
      </c>
      <c r="V9264">
        <v>0.53400000000000003</v>
      </c>
      <c r="W9264">
        <v>0</v>
      </c>
      <c r="X9264">
        <v>8</v>
      </c>
      <c r="Y9264">
        <v>0.34499999999999997</v>
      </c>
      <c r="Z9264">
        <v>-6.8739999999999997</v>
      </c>
      <c r="AA9264">
        <v>0</v>
      </c>
      <c r="AB9264">
        <v>4.7E-2</v>
      </c>
      <c r="AC9264">
        <v>140.02099999999999</v>
      </c>
      <c r="AD9264">
        <v>4</v>
      </c>
      <c r="AE9264">
        <v>0.24</v>
      </c>
      <c r="AF9264">
        <v>2016</v>
      </c>
      <c r="AG9264">
        <v>8.0030999999999999</v>
      </c>
    </row>
    <row r="9265" spans="1:33" x14ac:dyDescent="0.2">
      <c r="A9265">
        <v>9264</v>
      </c>
      <c r="B9265" t="s">
        <v>36503</v>
      </c>
      <c r="C9265" t="s">
        <v>36504</v>
      </c>
      <c r="D9265">
        <v>71</v>
      </c>
      <c r="E9265">
        <v>1</v>
      </c>
      <c r="F9265">
        <v>320680</v>
      </c>
      <c r="G9265" t="b">
        <v>1</v>
      </c>
      <c r="H9265">
        <v>1</v>
      </c>
      <c r="I9265" t="s">
        <v>35912</v>
      </c>
      <c r="J9265" t="s">
        <v>35913</v>
      </c>
      <c r="K9265" s="2">
        <v>42531</v>
      </c>
      <c r="L9265" t="s">
        <v>36</v>
      </c>
      <c r="M9265">
        <v>20</v>
      </c>
      <c r="N9265" t="s">
        <v>21428</v>
      </c>
      <c r="O9265" t="s">
        <v>21427</v>
      </c>
      <c r="P9265" t="s">
        <v>21427</v>
      </c>
      <c r="Q9265" t="s">
        <v>21428</v>
      </c>
      <c r="R9265" t="s">
        <v>21429</v>
      </c>
      <c r="S9265">
        <v>21109339</v>
      </c>
      <c r="T9265">
        <v>0.62</v>
      </c>
      <c r="U9265">
        <v>0.59199999999999997</v>
      </c>
      <c r="V9265">
        <v>0.40300000000000002</v>
      </c>
      <c r="W9265">
        <v>0</v>
      </c>
      <c r="X9265">
        <v>0</v>
      </c>
      <c r="Y9265">
        <v>0.54</v>
      </c>
      <c r="Z9265">
        <v>-8.7680000000000007</v>
      </c>
      <c r="AA9265">
        <v>0</v>
      </c>
      <c r="AB9265">
        <v>0.41399999999999998</v>
      </c>
      <c r="AC9265">
        <v>105.169</v>
      </c>
      <c r="AD9265">
        <v>4</v>
      </c>
      <c r="AE9265">
        <v>0.39100000000000001</v>
      </c>
      <c r="AF9265">
        <v>2016</v>
      </c>
      <c r="AG9265">
        <v>5.3446666666666669</v>
      </c>
    </row>
    <row r="9266" spans="1:33" x14ac:dyDescent="0.2">
      <c r="A9266">
        <v>9265</v>
      </c>
      <c r="B9266" t="s">
        <v>36505</v>
      </c>
      <c r="C9266" t="s">
        <v>36506</v>
      </c>
      <c r="D9266">
        <v>70</v>
      </c>
      <c r="E9266">
        <v>1</v>
      </c>
      <c r="F9266">
        <v>185360</v>
      </c>
      <c r="G9266" t="b">
        <v>0</v>
      </c>
      <c r="H9266">
        <v>1</v>
      </c>
      <c r="I9266" t="s">
        <v>36507</v>
      </c>
      <c r="J9266" t="s">
        <v>36506</v>
      </c>
      <c r="K9266" s="2">
        <v>42573</v>
      </c>
      <c r="L9266" t="s">
        <v>739</v>
      </c>
      <c r="M9266">
        <v>1</v>
      </c>
      <c r="N9266" t="s">
        <v>36508</v>
      </c>
      <c r="O9266" t="s">
        <v>36509</v>
      </c>
      <c r="P9266" t="s">
        <v>34799</v>
      </c>
      <c r="Q9266" t="s">
        <v>34800</v>
      </c>
      <c r="R9266" t="s">
        <v>34801</v>
      </c>
      <c r="S9266">
        <v>6372328</v>
      </c>
      <c r="T9266">
        <v>7.3599999999999999E-2</v>
      </c>
      <c r="U9266">
        <v>0.60799999999999998</v>
      </c>
      <c r="V9266">
        <v>0.79800000000000004</v>
      </c>
      <c r="W9266">
        <v>0</v>
      </c>
      <c r="X9266">
        <v>6</v>
      </c>
      <c r="Y9266">
        <v>0.156</v>
      </c>
      <c r="Z9266">
        <v>-5.0919999999999996</v>
      </c>
      <c r="AA9266">
        <v>0</v>
      </c>
      <c r="AB9266">
        <v>4.3200000000000002E-2</v>
      </c>
      <c r="AC9266">
        <v>92.942999999999998</v>
      </c>
      <c r="AD9266">
        <v>4</v>
      </c>
      <c r="AE9266">
        <v>0.501</v>
      </c>
      <c r="AF9266">
        <v>2016</v>
      </c>
      <c r="AG9266">
        <v>3.0893333333333328</v>
      </c>
    </row>
    <row r="9267" spans="1:33" x14ac:dyDescent="0.2">
      <c r="A9267">
        <v>9266</v>
      </c>
      <c r="B9267" t="s">
        <v>36510</v>
      </c>
      <c r="C9267" t="s">
        <v>36511</v>
      </c>
      <c r="D9267">
        <v>80</v>
      </c>
      <c r="E9267">
        <v>1</v>
      </c>
      <c r="F9267">
        <v>264000</v>
      </c>
      <c r="G9267" t="b">
        <v>1</v>
      </c>
      <c r="H9267">
        <v>1</v>
      </c>
      <c r="I9267" t="s">
        <v>36512</v>
      </c>
      <c r="J9267" t="s">
        <v>36511</v>
      </c>
      <c r="K9267" s="2">
        <v>42643</v>
      </c>
      <c r="L9267" t="s">
        <v>739</v>
      </c>
      <c r="M9267">
        <v>1</v>
      </c>
      <c r="N9267" t="s">
        <v>36513</v>
      </c>
      <c r="O9267" t="s">
        <v>36514</v>
      </c>
      <c r="P9267" t="s">
        <v>26888</v>
      </c>
      <c r="Q9267" t="s">
        <v>26887</v>
      </c>
      <c r="R9267" t="s">
        <v>21414</v>
      </c>
      <c r="S9267">
        <v>11887441</v>
      </c>
      <c r="T9267">
        <v>0.54</v>
      </c>
      <c r="U9267">
        <v>0.81499999999999995</v>
      </c>
      <c r="V9267">
        <v>0.51400000000000001</v>
      </c>
      <c r="W9267">
        <v>0</v>
      </c>
      <c r="X9267">
        <v>6</v>
      </c>
      <c r="Y9267">
        <v>0.61099999999999999</v>
      </c>
      <c r="Z9267">
        <v>-9.4459999999999997</v>
      </c>
      <c r="AA9267">
        <v>0</v>
      </c>
      <c r="AB9267">
        <v>0.36099999999999999</v>
      </c>
      <c r="AC9267">
        <v>120.054</v>
      </c>
      <c r="AD9267">
        <v>4</v>
      </c>
      <c r="AE9267">
        <v>0.623</v>
      </c>
      <c r="AF9267">
        <v>2016</v>
      </c>
      <c r="AG9267">
        <v>4.4000000000000004</v>
      </c>
    </row>
    <row r="9268" spans="1:33" x14ac:dyDescent="0.2">
      <c r="A9268">
        <v>9267</v>
      </c>
      <c r="B9268" t="s">
        <v>36515</v>
      </c>
      <c r="C9268" t="s">
        <v>36516</v>
      </c>
      <c r="D9268">
        <v>70</v>
      </c>
      <c r="E9268">
        <v>1</v>
      </c>
      <c r="F9268">
        <v>176386</v>
      </c>
      <c r="G9268" t="b">
        <v>1</v>
      </c>
      <c r="H9268">
        <v>5</v>
      </c>
      <c r="I9268" t="s">
        <v>36517</v>
      </c>
      <c r="J9268" t="s">
        <v>36518</v>
      </c>
      <c r="K9268" s="2">
        <v>42454</v>
      </c>
      <c r="L9268" t="s">
        <v>36</v>
      </c>
      <c r="M9268">
        <v>8</v>
      </c>
      <c r="N9268" t="s">
        <v>36519</v>
      </c>
      <c r="O9268" t="s">
        <v>36520</v>
      </c>
      <c r="P9268" t="s">
        <v>36520</v>
      </c>
      <c r="Q9268" t="s">
        <v>36519</v>
      </c>
      <c r="R9268" t="s">
        <v>36521</v>
      </c>
      <c r="S9268">
        <v>8819630</v>
      </c>
      <c r="T9268">
        <v>3.2500000000000001E-2</v>
      </c>
      <c r="U9268">
        <v>0.76900000000000002</v>
      </c>
      <c r="V9268">
        <v>0.63200000000000001</v>
      </c>
      <c r="W9268">
        <v>0</v>
      </c>
      <c r="X9268">
        <v>10</v>
      </c>
      <c r="Y9268">
        <v>0.11600000000000001</v>
      </c>
      <c r="Z9268">
        <v>-4.2279999999999998</v>
      </c>
      <c r="AA9268">
        <v>0</v>
      </c>
      <c r="AB9268">
        <v>5.3699999999999998E-2</v>
      </c>
      <c r="AC9268">
        <v>131.93199999999999</v>
      </c>
      <c r="AD9268">
        <v>4</v>
      </c>
      <c r="AE9268">
        <v>0.29399999999999998</v>
      </c>
      <c r="AF9268">
        <v>2016</v>
      </c>
      <c r="AG9268">
        <v>2.9397666666666669</v>
      </c>
    </row>
    <row r="9269" spans="1:33" x14ac:dyDescent="0.2">
      <c r="A9269">
        <v>9268</v>
      </c>
      <c r="B9269" t="s">
        <v>36522</v>
      </c>
      <c r="C9269" t="s">
        <v>36523</v>
      </c>
      <c r="D9269">
        <v>71</v>
      </c>
      <c r="E9269">
        <v>1</v>
      </c>
      <c r="F9269">
        <v>179826</v>
      </c>
      <c r="G9269" t="b">
        <v>1</v>
      </c>
      <c r="H9269">
        <v>4</v>
      </c>
      <c r="I9269" t="s">
        <v>35887</v>
      </c>
      <c r="J9269" t="s">
        <v>35888</v>
      </c>
      <c r="K9269" s="2">
        <v>42713</v>
      </c>
      <c r="L9269" t="s">
        <v>36</v>
      </c>
      <c r="M9269">
        <v>18</v>
      </c>
      <c r="N9269" t="s">
        <v>35889</v>
      </c>
      <c r="O9269" t="s">
        <v>35890</v>
      </c>
      <c r="P9269" t="s">
        <v>35890</v>
      </c>
      <c r="Q9269" t="s">
        <v>35889</v>
      </c>
      <c r="R9269" t="s">
        <v>35891</v>
      </c>
      <c r="S9269">
        <v>41883548</v>
      </c>
      <c r="T9269">
        <v>7.5700000000000003E-2</v>
      </c>
      <c r="U9269">
        <v>0.57499999999999996</v>
      </c>
      <c r="V9269">
        <v>0.73399999999999999</v>
      </c>
      <c r="W9269">
        <v>0</v>
      </c>
      <c r="X9269">
        <v>2</v>
      </c>
      <c r="Y9269">
        <v>0.24099999999999999</v>
      </c>
      <c r="Z9269">
        <v>-4.9489999999999998</v>
      </c>
      <c r="AA9269">
        <v>1</v>
      </c>
      <c r="AB9269">
        <v>5.7000000000000002E-2</v>
      </c>
      <c r="AC9269">
        <v>83.986000000000004</v>
      </c>
      <c r="AD9269">
        <v>4</v>
      </c>
      <c r="AE9269">
        <v>0.49399999999999999</v>
      </c>
      <c r="AF9269">
        <v>2016</v>
      </c>
      <c r="AG9269">
        <v>2.9971000000000001</v>
      </c>
    </row>
    <row r="9270" spans="1:33" x14ac:dyDescent="0.2">
      <c r="A9270">
        <v>9269</v>
      </c>
      <c r="B9270" t="s">
        <v>36524</v>
      </c>
      <c r="C9270" t="s">
        <v>36525</v>
      </c>
      <c r="D9270">
        <v>73</v>
      </c>
      <c r="E9270">
        <v>1</v>
      </c>
      <c r="F9270">
        <v>161985</v>
      </c>
      <c r="G9270" t="b">
        <v>1</v>
      </c>
      <c r="H9270">
        <v>1</v>
      </c>
      <c r="I9270" t="s">
        <v>36526</v>
      </c>
      <c r="J9270" t="s">
        <v>36525</v>
      </c>
      <c r="K9270" s="2">
        <v>42682</v>
      </c>
      <c r="L9270" t="s">
        <v>739</v>
      </c>
      <c r="M9270">
        <v>1</v>
      </c>
      <c r="N9270" t="s">
        <v>36527</v>
      </c>
      <c r="O9270" t="s">
        <v>36528</v>
      </c>
      <c r="P9270" t="s">
        <v>36528</v>
      </c>
      <c r="Q9270" t="s">
        <v>36527</v>
      </c>
      <c r="R9270" t="s">
        <v>36529</v>
      </c>
      <c r="S9270">
        <v>4924694</v>
      </c>
      <c r="T9270">
        <v>0.77500000000000002</v>
      </c>
      <c r="U9270">
        <v>0.76600000000000001</v>
      </c>
      <c r="V9270">
        <v>0.54800000000000004</v>
      </c>
      <c r="W9270">
        <v>5.57E-6</v>
      </c>
      <c r="X9270">
        <v>10</v>
      </c>
      <c r="Y9270">
        <v>0.1</v>
      </c>
      <c r="Z9270">
        <v>-4.29</v>
      </c>
      <c r="AA9270">
        <v>1</v>
      </c>
      <c r="AB9270">
        <v>0.23499999999999999</v>
      </c>
      <c r="AC9270">
        <v>82.944000000000003</v>
      </c>
      <c r="AD9270">
        <v>4</v>
      </c>
      <c r="AE9270">
        <v>0.42399999999999999</v>
      </c>
      <c r="AF9270">
        <v>2016</v>
      </c>
      <c r="AG9270">
        <v>2.6997499999999999</v>
      </c>
    </row>
    <row r="9271" spans="1:33" x14ac:dyDescent="0.2">
      <c r="A9271">
        <v>9270</v>
      </c>
      <c r="B9271" t="s">
        <v>36530</v>
      </c>
      <c r="C9271" t="s">
        <v>36531</v>
      </c>
      <c r="D9271">
        <v>75</v>
      </c>
      <c r="E9271">
        <v>1</v>
      </c>
      <c r="F9271">
        <v>134857</v>
      </c>
      <c r="G9271" t="b">
        <v>0</v>
      </c>
      <c r="H9271">
        <v>1</v>
      </c>
      <c r="I9271" t="s">
        <v>36532</v>
      </c>
      <c r="J9271" t="s">
        <v>36531</v>
      </c>
      <c r="K9271" s="2">
        <v>42656</v>
      </c>
      <c r="L9271" t="s">
        <v>739</v>
      </c>
      <c r="M9271">
        <v>1</v>
      </c>
      <c r="N9271" t="s">
        <v>36533</v>
      </c>
      <c r="O9271" t="s">
        <v>36534</v>
      </c>
      <c r="P9271" t="s">
        <v>36534</v>
      </c>
      <c r="Q9271" t="s">
        <v>36533</v>
      </c>
      <c r="R9271" t="s">
        <v>36535</v>
      </c>
      <c r="S9271">
        <v>344111</v>
      </c>
      <c r="T9271">
        <v>0.32800000000000001</v>
      </c>
      <c r="U9271">
        <v>0.71299999999999997</v>
      </c>
      <c r="V9271">
        <v>0.39800000000000002</v>
      </c>
      <c r="W9271">
        <v>1.9300000000000002E-6</v>
      </c>
      <c r="X9271">
        <v>0</v>
      </c>
      <c r="Y9271">
        <v>5.7000000000000002E-2</v>
      </c>
      <c r="Z9271">
        <v>-8.8520000000000003</v>
      </c>
      <c r="AA9271">
        <v>0</v>
      </c>
      <c r="AB9271">
        <v>3.1899999999999998E-2</v>
      </c>
      <c r="AC9271">
        <v>104.974</v>
      </c>
      <c r="AD9271">
        <v>4</v>
      </c>
      <c r="AE9271">
        <v>0.48299999999999998</v>
      </c>
      <c r="AF9271">
        <v>2016</v>
      </c>
      <c r="AG9271">
        <v>2.247616666666667</v>
      </c>
    </row>
    <row r="9272" spans="1:33" x14ac:dyDescent="0.2">
      <c r="A9272">
        <v>9271</v>
      </c>
      <c r="B9272" t="s">
        <v>36536</v>
      </c>
      <c r="C9272" t="s">
        <v>20685</v>
      </c>
      <c r="D9272">
        <v>67</v>
      </c>
      <c r="E9272">
        <v>1</v>
      </c>
      <c r="F9272">
        <v>194453</v>
      </c>
      <c r="G9272" t="b">
        <v>0</v>
      </c>
      <c r="H9272">
        <v>1</v>
      </c>
      <c r="I9272" t="s">
        <v>36212</v>
      </c>
      <c r="J9272" t="s">
        <v>36213</v>
      </c>
      <c r="K9272" s="2">
        <v>42398</v>
      </c>
      <c r="L9272" t="s">
        <v>36</v>
      </c>
      <c r="M9272">
        <v>12</v>
      </c>
      <c r="N9272" t="s">
        <v>36217</v>
      </c>
      <c r="O9272" t="s">
        <v>36216</v>
      </c>
      <c r="P9272" t="s">
        <v>36216</v>
      </c>
      <c r="Q9272" t="s">
        <v>36217</v>
      </c>
      <c r="R9272" t="s">
        <v>36218</v>
      </c>
      <c r="S9272">
        <v>21185558</v>
      </c>
      <c r="T9272">
        <v>0.40300000000000002</v>
      </c>
      <c r="U9272">
        <v>0.66700000000000004</v>
      </c>
      <c r="V9272">
        <v>0.61299999999999999</v>
      </c>
      <c r="W9272">
        <v>0</v>
      </c>
      <c r="X9272">
        <v>1</v>
      </c>
      <c r="Y9272">
        <v>0.115</v>
      </c>
      <c r="Z9272">
        <v>-5.3529999999999998</v>
      </c>
      <c r="AA9272">
        <v>1</v>
      </c>
      <c r="AB9272">
        <v>3.44E-2</v>
      </c>
      <c r="AC9272">
        <v>91.024000000000001</v>
      </c>
      <c r="AD9272">
        <v>4</v>
      </c>
      <c r="AE9272">
        <v>0.47</v>
      </c>
      <c r="AF9272">
        <v>2016</v>
      </c>
      <c r="AG9272">
        <v>3.2408833333333331</v>
      </c>
    </row>
    <row r="9273" spans="1:33" x14ac:dyDescent="0.2">
      <c r="A9273">
        <v>9272</v>
      </c>
      <c r="B9273" t="s">
        <v>36537</v>
      </c>
      <c r="C9273" t="s">
        <v>36538</v>
      </c>
      <c r="D9273">
        <v>73</v>
      </c>
      <c r="E9273">
        <v>1</v>
      </c>
      <c r="F9273">
        <v>160560</v>
      </c>
      <c r="G9273" t="b">
        <v>1</v>
      </c>
      <c r="H9273">
        <v>15</v>
      </c>
      <c r="I9273" t="s">
        <v>36539</v>
      </c>
      <c r="J9273" t="s">
        <v>36540</v>
      </c>
      <c r="K9273" s="2">
        <v>42638</v>
      </c>
      <c r="L9273" t="s">
        <v>36</v>
      </c>
      <c r="M9273">
        <v>16</v>
      </c>
      <c r="N9273" t="s">
        <v>36013</v>
      </c>
      <c r="O9273" t="s">
        <v>36014</v>
      </c>
      <c r="P9273" t="s">
        <v>34745</v>
      </c>
      <c r="Q9273" t="s">
        <v>34744</v>
      </c>
      <c r="R9273" t="s">
        <v>34746</v>
      </c>
      <c r="S9273">
        <v>10591916</v>
      </c>
      <c r="T9273">
        <v>1.15E-4</v>
      </c>
      <c r="U9273">
        <v>0.55300000000000005</v>
      </c>
      <c r="V9273">
        <v>0.57199999999999995</v>
      </c>
      <c r="W9273">
        <v>0</v>
      </c>
      <c r="X9273">
        <v>1</v>
      </c>
      <c r="Y9273">
        <v>0.115</v>
      </c>
      <c r="Z9273">
        <v>-6.7030000000000003</v>
      </c>
      <c r="AA9273">
        <v>1</v>
      </c>
      <c r="AB9273">
        <v>3.9E-2</v>
      </c>
      <c r="AC9273">
        <v>135.036</v>
      </c>
      <c r="AD9273">
        <v>3</v>
      </c>
      <c r="AE9273">
        <v>0.16800000000000001</v>
      </c>
      <c r="AF9273">
        <v>2016</v>
      </c>
      <c r="AG9273">
        <v>2.6760000000000002</v>
      </c>
    </row>
    <row r="9274" spans="1:33" x14ac:dyDescent="0.2">
      <c r="A9274">
        <v>9273</v>
      </c>
      <c r="B9274" t="s">
        <v>36541</v>
      </c>
      <c r="C9274" t="s">
        <v>12825</v>
      </c>
      <c r="D9274">
        <v>81</v>
      </c>
      <c r="E9274">
        <v>1</v>
      </c>
      <c r="F9274">
        <v>219159</v>
      </c>
      <c r="G9274" t="b">
        <v>0</v>
      </c>
      <c r="H9274">
        <v>1</v>
      </c>
      <c r="I9274" t="s">
        <v>36542</v>
      </c>
      <c r="J9274" t="s">
        <v>12825</v>
      </c>
      <c r="K9274" s="2">
        <v>42629</v>
      </c>
      <c r="L9274" t="s">
        <v>739</v>
      </c>
      <c r="M9274">
        <v>1</v>
      </c>
      <c r="N9274" t="s">
        <v>31046</v>
      </c>
      <c r="O9274" t="s">
        <v>31047</v>
      </c>
      <c r="P9274" t="s">
        <v>31047</v>
      </c>
      <c r="Q9274" t="s">
        <v>31046</v>
      </c>
      <c r="R9274" t="s">
        <v>31048</v>
      </c>
      <c r="S9274">
        <v>23606452</v>
      </c>
      <c r="T9274">
        <v>9.2999999999999999E-2</v>
      </c>
      <c r="U9274">
        <v>0.81799999999999995</v>
      </c>
      <c r="V9274">
        <v>0.91300000000000003</v>
      </c>
      <c r="W9274">
        <v>3.6900000000000002E-5</v>
      </c>
      <c r="X9274">
        <v>4</v>
      </c>
      <c r="Y9274">
        <v>0.161</v>
      </c>
      <c r="Z9274">
        <v>-3.06</v>
      </c>
      <c r="AA9274">
        <v>0</v>
      </c>
      <c r="AB9274">
        <v>4.2599999999999999E-2</v>
      </c>
      <c r="AC9274">
        <v>119.986</v>
      </c>
      <c r="AD9274">
        <v>4</v>
      </c>
      <c r="AE9274">
        <v>0.53600000000000003</v>
      </c>
      <c r="AF9274">
        <v>2016</v>
      </c>
      <c r="AG9274">
        <v>3.65265</v>
      </c>
    </row>
    <row r="9275" spans="1:33" x14ac:dyDescent="0.2">
      <c r="A9275">
        <v>9274</v>
      </c>
      <c r="B9275" t="s">
        <v>36543</v>
      </c>
      <c r="C9275" t="s">
        <v>36544</v>
      </c>
      <c r="D9275">
        <v>72</v>
      </c>
      <c r="E9275">
        <v>1</v>
      </c>
      <c r="F9275">
        <v>186466</v>
      </c>
      <c r="G9275" t="b">
        <v>0</v>
      </c>
      <c r="H9275">
        <v>5</v>
      </c>
      <c r="I9275" t="s">
        <v>35859</v>
      </c>
      <c r="J9275" t="s">
        <v>35860</v>
      </c>
      <c r="K9275" s="2">
        <v>42397</v>
      </c>
      <c r="L9275" t="s">
        <v>36</v>
      </c>
      <c r="M9275">
        <v>16</v>
      </c>
      <c r="N9275" t="s">
        <v>22780</v>
      </c>
      <c r="O9275" t="s">
        <v>22781</v>
      </c>
      <c r="P9275" t="s">
        <v>22781</v>
      </c>
      <c r="Q9275" t="s">
        <v>22780</v>
      </c>
      <c r="R9275" t="s">
        <v>22782</v>
      </c>
      <c r="S9275">
        <v>57526726</v>
      </c>
      <c r="T9275">
        <v>0.32300000000000001</v>
      </c>
      <c r="U9275">
        <v>0.68500000000000005</v>
      </c>
      <c r="V9275">
        <v>0.61</v>
      </c>
      <c r="W9275">
        <v>0</v>
      </c>
      <c r="X9275">
        <v>0</v>
      </c>
      <c r="Y9275">
        <v>0.10199999999999999</v>
      </c>
      <c r="Z9275">
        <v>-5.2210000000000001</v>
      </c>
      <c r="AA9275">
        <v>0</v>
      </c>
      <c r="AB9275">
        <v>4.3900000000000002E-2</v>
      </c>
      <c r="AC9275">
        <v>94.384</v>
      </c>
      <c r="AD9275">
        <v>3</v>
      </c>
      <c r="AE9275">
        <v>0.32300000000000001</v>
      </c>
      <c r="AF9275">
        <v>2016</v>
      </c>
      <c r="AG9275">
        <v>3.107766666666667</v>
      </c>
    </row>
    <row r="9276" spans="1:33" x14ac:dyDescent="0.2">
      <c r="A9276">
        <v>9275</v>
      </c>
      <c r="B9276" t="s">
        <v>36545</v>
      </c>
      <c r="C9276" t="s">
        <v>36546</v>
      </c>
      <c r="D9276">
        <v>70</v>
      </c>
      <c r="E9276">
        <v>1</v>
      </c>
      <c r="F9276">
        <v>173946</v>
      </c>
      <c r="G9276" t="b">
        <v>1</v>
      </c>
      <c r="H9276">
        <v>5</v>
      </c>
      <c r="I9276" t="s">
        <v>36011</v>
      </c>
      <c r="J9276" t="s">
        <v>36012</v>
      </c>
      <c r="K9276" s="2">
        <v>42531</v>
      </c>
      <c r="L9276" t="s">
        <v>36</v>
      </c>
      <c r="M9276">
        <v>10</v>
      </c>
      <c r="N9276" t="s">
        <v>34744</v>
      </c>
      <c r="O9276" t="s">
        <v>34745</v>
      </c>
      <c r="P9276" t="s">
        <v>34745</v>
      </c>
      <c r="Q9276" t="s">
        <v>34744</v>
      </c>
      <c r="R9276" t="s">
        <v>34746</v>
      </c>
      <c r="S9276">
        <v>10591916</v>
      </c>
      <c r="T9276">
        <v>0.27400000000000002</v>
      </c>
      <c r="U9276">
        <v>0.51100000000000001</v>
      </c>
      <c r="V9276">
        <v>0.82199999999999995</v>
      </c>
      <c r="W9276">
        <v>5.3800000000000002E-6</v>
      </c>
      <c r="X9276">
        <v>7</v>
      </c>
      <c r="Y9276">
        <v>0.125</v>
      </c>
      <c r="Z9276">
        <v>-7.0640000000000001</v>
      </c>
      <c r="AA9276">
        <v>1</v>
      </c>
      <c r="AB9276">
        <v>6.1600000000000002E-2</v>
      </c>
      <c r="AC9276">
        <v>80.028000000000006</v>
      </c>
      <c r="AD9276">
        <v>4</v>
      </c>
      <c r="AE9276">
        <v>0.34300000000000003</v>
      </c>
      <c r="AF9276">
        <v>2016</v>
      </c>
      <c r="AG9276">
        <v>2.8990999999999998</v>
      </c>
    </row>
    <row r="9277" spans="1:33" x14ac:dyDescent="0.2">
      <c r="A9277">
        <v>9276</v>
      </c>
      <c r="B9277" t="s">
        <v>36547</v>
      </c>
      <c r="C9277" t="s">
        <v>36548</v>
      </c>
      <c r="D9277">
        <v>76</v>
      </c>
      <c r="E9277">
        <v>1</v>
      </c>
      <c r="F9277">
        <v>176800</v>
      </c>
      <c r="G9277" t="b">
        <v>0</v>
      </c>
      <c r="H9277">
        <v>3</v>
      </c>
      <c r="I9277" t="s">
        <v>36549</v>
      </c>
      <c r="J9277" t="s">
        <v>36550</v>
      </c>
      <c r="K9277" s="2">
        <v>42405</v>
      </c>
      <c r="L9277" t="s">
        <v>36</v>
      </c>
      <c r="M9277">
        <v>13</v>
      </c>
      <c r="N9277" t="s">
        <v>28076</v>
      </c>
      <c r="O9277" t="s">
        <v>28077</v>
      </c>
      <c r="P9277" t="s">
        <v>28077</v>
      </c>
      <c r="Q9277" t="s">
        <v>28076</v>
      </c>
      <c r="R9277" t="s">
        <v>823</v>
      </c>
      <c r="S9277">
        <v>17658983</v>
      </c>
      <c r="T9277">
        <v>0.58099999999999996</v>
      </c>
      <c r="U9277">
        <v>0.75600000000000001</v>
      </c>
      <c r="V9277">
        <v>0.52600000000000002</v>
      </c>
      <c r="W9277">
        <v>1.08E-5</v>
      </c>
      <c r="X9277">
        <v>8</v>
      </c>
      <c r="Y9277">
        <v>8.7499999999999994E-2</v>
      </c>
      <c r="Z9277">
        <v>-5.3789999999999996</v>
      </c>
      <c r="AA9277">
        <v>1</v>
      </c>
      <c r="AB9277">
        <v>4.0800000000000003E-2</v>
      </c>
      <c r="AC9277">
        <v>144.94200000000001</v>
      </c>
      <c r="AD9277">
        <v>3</v>
      </c>
      <c r="AE9277">
        <v>0.94</v>
      </c>
      <c r="AF9277">
        <v>2016</v>
      </c>
      <c r="AG9277">
        <v>2.9466666666666672</v>
      </c>
    </row>
    <row r="9278" spans="1:33" x14ac:dyDescent="0.2">
      <c r="A9278">
        <v>9277</v>
      </c>
      <c r="B9278" t="s">
        <v>36551</v>
      </c>
      <c r="C9278" t="s">
        <v>36552</v>
      </c>
      <c r="D9278">
        <v>75</v>
      </c>
      <c r="E9278">
        <v>1</v>
      </c>
      <c r="F9278">
        <v>207761</v>
      </c>
      <c r="G9278" t="b">
        <v>0</v>
      </c>
      <c r="H9278">
        <v>8</v>
      </c>
      <c r="I9278" t="s">
        <v>36553</v>
      </c>
      <c r="J9278" t="s">
        <v>36552</v>
      </c>
      <c r="K9278" s="2">
        <v>42650</v>
      </c>
      <c r="L9278" t="s">
        <v>36</v>
      </c>
      <c r="M9278">
        <v>14</v>
      </c>
      <c r="N9278" t="s">
        <v>36554</v>
      </c>
      <c r="O9278" t="s">
        <v>36555</v>
      </c>
      <c r="P9278" t="s">
        <v>36555</v>
      </c>
      <c r="Q9278" t="s">
        <v>36554</v>
      </c>
      <c r="R9278" t="s">
        <v>18890</v>
      </c>
      <c r="S9278">
        <v>1507555</v>
      </c>
      <c r="T9278">
        <v>0.28599999999999998</v>
      </c>
      <c r="U9278">
        <v>0.84599999999999997</v>
      </c>
      <c r="V9278">
        <v>0.73399999999999999</v>
      </c>
      <c r="W9278">
        <v>8.2700000000000004E-5</v>
      </c>
      <c r="X9278">
        <v>2</v>
      </c>
      <c r="Y9278">
        <v>0.42499999999999999</v>
      </c>
      <c r="Z9278">
        <v>-3.601</v>
      </c>
      <c r="AA9278">
        <v>1</v>
      </c>
      <c r="AB9278">
        <v>0.108</v>
      </c>
      <c r="AC9278">
        <v>90.98</v>
      </c>
      <c r="AD9278">
        <v>4</v>
      </c>
      <c r="AE9278">
        <v>0.71699999999999997</v>
      </c>
      <c r="AF9278">
        <v>2016</v>
      </c>
      <c r="AG9278">
        <v>3.4626833333333331</v>
      </c>
    </row>
    <row r="9279" spans="1:33" x14ac:dyDescent="0.2">
      <c r="A9279">
        <v>9278</v>
      </c>
      <c r="B9279" t="s">
        <v>36556</v>
      </c>
      <c r="C9279" t="s">
        <v>36557</v>
      </c>
      <c r="D9279">
        <v>76</v>
      </c>
      <c r="E9279">
        <v>1</v>
      </c>
      <c r="F9279">
        <v>181880</v>
      </c>
      <c r="G9279" t="b">
        <v>0</v>
      </c>
      <c r="H9279">
        <v>1</v>
      </c>
      <c r="I9279" t="s">
        <v>36558</v>
      </c>
      <c r="J9279" t="s">
        <v>36557</v>
      </c>
      <c r="K9279" s="2">
        <v>42573</v>
      </c>
      <c r="L9279" t="s">
        <v>739</v>
      </c>
      <c r="M9279">
        <v>1</v>
      </c>
      <c r="N9279" t="s">
        <v>36559</v>
      </c>
      <c r="O9279" t="s">
        <v>36560</v>
      </c>
      <c r="P9279" t="s">
        <v>36561</v>
      </c>
      <c r="Q9279" t="s">
        <v>36562</v>
      </c>
      <c r="R9279" t="s">
        <v>18890</v>
      </c>
      <c r="S9279">
        <v>8855594</v>
      </c>
      <c r="T9279">
        <v>0.378</v>
      </c>
      <c r="U9279">
        <v>0.72799999999999998</v>
      </c>
      <c r="V9279">
        <v>0.61599999999999999</v>
      </c>
      <c r="W9279">
        <v>0</v>
      </c>
      <c r="X9279">
        <v>4</v>
      </c>
      <c r="Y9279">
        <v>0.105</v>
      </c>
      <c r="Z9279">
        <v>-4.2380000000000004</v>
      </c>
      <c r="AA9279">
        <v>1</v>
      </c>
      <c r="AB9279">
        <v>6.4500000000000002E-2</v>
      </c>
      <c r="AC9279">
        <v>99.962000000000003</v>
      </c>
      <c r="AD9279">
        <v>4</v>
      </c>
      <c r="AE9279">
        <v>0.50800000000000001</v>
      </c>
      <c r="AF9279">
        <v>2016</v>
      </c>
      <c r="AG9279">
        <v>3.031333333333333</v>
      </c>
    </row>
    <row r="9280" spans="1:33" x14ac:dyDescent="0.2">
      <c r="A9280">
        <v>9279</v>
      </c>
      <c r="B9280" t="s">
        <v>36563</v>
      </c>
      <c r="C9280" t="s">
        <v>36564</v>
      </c>
      <c r="D9280">
        <v>69</v>
      </c>
      <c r="E9280">
        <v>1</v>
      </c>
      <c r="F9280">
        <v>113972</v>
      </c>
      <c r="G9280" t="b">
        <v>1</v>
      </c>
      <c r="H9280">
        <v>1</v>
      </c>
      <c r="I9280" t="s">
        <v>36565</v>
      </c>
      <c r="J9280" t="s">
        <v>36564</v>
      </c>
      <c r="K9280" s="2">
        <v>42652</v>
      </c>
      <c r="L9280" t="s">
        <v>739</v>
      </c>
      <c r="M9280">
        <v>1</v>
      </c>
      <c r="N9280" t="s">
        <v>34631</v>
      </c>
      <c r="O9280" t="s">
        <v>34632</v>
      </c>
      <c r="P9280" t="s">
        <v>34632</v>
      </c>
      <c r="Q9280" t="s">
        <v>34631</v>
      </c>
      <c r="R9280" t="s">
        <v>34633</v>
      </c>
      <c r="S9280">
        <v>5947594</v>
      </c>
      <c r="T9280">
        <v>0.46400000000000002</v>
      </c>
      <c r="U9280">
        <v>0.76500000000000001</v>
      </c>
      <c r="V9280">
        <v>0.67500000000000004</v>
      </c>
      <c r="W9280">
        <v>5.2900000000000002E-6</v>
      </c>
      <c r="X9280">
        <v>11</v>
      </c>
      <c r="Y9280">
        <v>0.13300000000000001</v>
      </c>
      <c r="Z9280">
        <v>-4.4409999999999998</v>
      </c>
      <c r="AA9280">
        <v>0</v>
      </c>
      <c r="AB9280">
        <v>6.83E-2</v>
      </c>
      <c r="AC9280">
        <v>117.99</v>
      </c>
      <c r="AD9280">
        <v>4</v>
      </c>
      <c r="AE9280">
        <v>0.192</v>
      </c>
      <c r="AF9280">
        <v>2016</v>
      </c>
      <c r="AG9280">
        <v>1.8995333333333331</v>
      </c>
    </row>
    <row r="9281" spans="1:33" x14ac:dyDescent="0.2">
      <c r="A9281">
        <v>9280</v>
      </c>
      <c r="B9281" t="s">
        <v>36566</v>
      </c>
      <c r="C9281" t="s">
        <v>36567</v>
      </c>
      <c r="D9281">
        <v>71</v>
      </c>
      <c r="E9281">
        <v>1</v>
      </c>
      <c r="F9281">
        <v>252262</v>
      </c>
      <c r="G9281" t="b">
        <v>1</v>
      </c>
      <c r="H9281">
        <v>1</v>
      </c>
      <c r="I9281" t="s">
        <v>36568</v>
      </c>
      <c r="J9281" t="s">
        <v>36567</v>
      </c>
      <c r="K9281" s="2">
        <v>42524</v>
      </c>
      <c r="L9281" t="s">
        <v>739</v>
      </c>
      <c r="M9281">
        <v>1</v>
      </c>
      <c r="N9281" t="s">
        <v>36569</v>
      </c>
      <c r="O9281" t="s">
        <v>36570</v>
      </c>
      <c r="P9281" t="s">
        <v>36520</v>
      </c>
      <c r="Q9281" t="s">
        <v>36519</v>
      </c>
      <c r="R9281" t="s">
        <v>36521</v>
      </c>
      <c r="S9281">
        <v>8819630</v>
      </c>
      <c r="T9281">
        <v>0.115</v>
      </c>
      <c r="U9281">
        <v>0.70599999999999996</v>
      </c>
      <c r="V9281">
        <v>0.71599999999999997</v>
      </c>
      <c r="W9281">
        <v>0</v>
      </c>
      <c r="X9281">
        <v>7</v>
      </c>
      <c r="Y9281">
        <v>0.316</v>
      </c>
      <c r="Z9281">
        <v>-4.2629999999999999</v>
      </c>
      <c r="AA9281">
        <v>0</v>
      </c>
      <c r="AB9281">
        <v>7.6799999999999993E-2</v>
      </c>
      <c r="AC9281">
        <v>136.904</v>
      </c>
      <c r="AD9281">
        <v>4</v>
      </c>
      <c r="AE9281">
        <v>0.45900000000000002</v>
      </c>
      <c r="AF9281">
        <v>2016</v>
      </c>
      <c r="AG9281">
        <v>4.204366666666667</v>
      </c>
    </row>
    <row r="9282" spans="1:33" x14ac:dyDescent="0.2">
      <c r="A9282">
        <v>9281</v>
      </c>
      <c r="B9282" t="s">
        <v>36571</v>
      </c>
      <c r="C9282" t="s">
        <v>36572</v>
      </c>
      <c r="D9282">
        <v>69</v>
      </c>
      <c r="E9282">
        <v>1</v>
      </c>
      <c r="F9282">
        <v>333946</v>
      </c>
      <c r="G9282" t="b">
        <v>1</v>
      </c>
      <c r="H9282">
        <v>7</v>
      </c>
      <c r="I9282" t="s">
        <v>36003</v>
      </c>
      <c r="J9282" t="s">
        <v>36004</v>
      </c>
      <c r="K9282" s="2">
        <v>42496</v>
      </c>
      <c r="L9282" t="s">
        <v>36</v>
      </c>
      <c r="M9282">
        <v>20</v>
      </c>
      <c r="N9282" t="s">
        <v>27631</v>
      </c>
      <c r="O9282" t="s">
        <v>27632</v>
      </c>
      <c r="P9282" t="s">
        <v>27632</v>
      </c>
      <c r="Q9282" t="s">
        <v>27631</v>
      </c>
      <c r="R9282" t="s">
        <v>27633</v>
      </c>
      <c r="S9282">
        <v>79123685</v>
      </c>
      <c r="T9282">
        <v>0.61099999999999999</v>
      </c>
      <c r="U9282">
        <v>0.69399999999999995</v>
      </c>
      <c r="V9282">
        <v>0.314</v>
      </c>
      <c r="W9282">
        <v>2.0700000000000001E-6</v>
      </c>
      <c r="X9282">
        <v>0</v>
      </c>
      <c r="Y9282">
        <v>0.11700000000000001</v>
      </c>
      <c r="Z9282">
        <v>-7.82</v>
      </c>
      <c r="AA9282">
        <v>1</v>
      </c>
      <c r="AB9282">
        <v>0.11600000000000001</v>
      </c>
      <c r="AC9282">
        <v>119.905</v>
      </c>
      <c r="AD9282">
        <v>4</v>
      </c>
      <c r="AE9282">
        <v>0.34100000000000003</v>
      </c>
      <c r="AF9282">
        <v>2016</v>
      </c>
      <c r="AG9282">
        <v>5.5657666666666668</v>
      </c>
    </row>
    <row r="9283" spans="1:33" x14ac:dyDescent="0.2">
      <c r="A9283">
        <v>9282</v>
      </c>
      <c r="B9283" t="s">
        <v>36573</v>
      </c>
      <c r="C9283" t="s">
        <v>36103</v>
      </c>
      <c r="D9283">
        <v>69</v>
      </c>
      <c r="E9283">
        <v>1</v>
      </c>
      <c r="F9283">
        <v>203506</v>
      </c>
      <c r="G9283" t="b">
        <v>0</v>
      </c>
      <c r="H9283">
        <v>5</v>
      </c>
      <c r="I9283" t="s">
        <v>36102</v>
      </c>
      <c r="J9283" t="s">
        <v>36103</v>
      </c>
      <c r="K9283" s="2">
        <v>42384</v>
      </c>
      <c r="L9283" t="s">
        <v>36</v>
      </c>
      <c r="M9283">
        <v>11</v>
      </c>
      <c r="N9283" t="s">
        <v>22713</v>
      </c>
      <c r="O9283" t="s">
        <v>22714</v>
      </c>
      <c r="P9283" t="s">
        <v>22714</v>
      </c>
      <c r="Q9283" t="s">
        <v>22713</v>
      </c>
      <c r="R9283" t="s">
        <v>18890</v>
      </c>
      <c r="S9283">
        <v>11979456</v>
      </c>
      <c r="T9283">
        <v>1.37E-2</v>
      </c>
      <c r="U9283">
        <v>0.46200000000000002</v>
      </c>
      <c r="V9283">
        <v>0.53800000000000003</v>
      </c>
      <c r="W9283">
        <v>0</v>
      </c>
      <c r="X9283">
        <v>0</v>
      </c>
      <c r="Y9283">
        <v>0.42899999999999999</v>
      </c>
      <c r="Z9283">
        <v>-5.5270000000000001</v>
      </c>
      <c r="AA9283">
        <v>1</v>
      </c>
      <c r="AB9283">
        <v>5.8999999999999997E-2</v>
      </c>
      <c r="AC9283">
        <v>139.256</v>
      </c>
      <c r="AD9283">
        <v>4</v>
      </c>
      <c r="AE9283">
        <v>0.40500000000000003</v>
      </c>
      <c r="AF9283">
        <v>2016</v>
      </c>
      <c r="AG9283">
        <v>3.3917666666666668</v>
      </c>
    </row>
    <row r="9284" spans="1:33" x14ac:dyDescent="0.2">
      <c r="A9284">
        <v>9283</v>
      </c>
      <c r="B9284" t="s">
        <v>36574</v>
      </c>
      <c r="C9284" t="s">
        <v>36575</v>
      </c>
      <c r="D9284">
        <v>69</v>
      </c>
      <c r="E9284">
        <v>1</v>
      </c>
      <c r="F9284">
        <v>177066</v>
      </c>
      <c r="G9284" t="b">
        <v>0</v>
      </c>
      <c r="H9284">
        <v>1</v>
      </c>
      <c r="I9284" t="s">
        <v>36576</v>
      </c>
      <c r="J9284" t="s">
        <v>36577</v>
      </c>
      <c r="K9284" s="2">
        <v>42496</v>
      </c>
      <c r="L9284" t="s">
        <v>36</v>
      </c>
      <c r="M9284">
        <v>12</v>
      </c>
      <c r="N9284" t="s">
        <v>36578</v>
      </c>
      <c r="O9284" t="s">
        <v>36579</v>
      </c>
      <c r="P9284" t="s">
        <v>33638</v>
      </c>
      <c r="Q9284" t="s">
        <v>33637</v>
      </c>
      <c r="R9284" t="s">
        <v>22942</v>
      </c>
      <c r="S9284">
        <v>2155265</v>
      </c>
      <c r="T9284">
        <v>4.3400000000000001E-3</v>
      </c>
      <c r="U9284">
        <v>0.55500000000000005</v>
      </c>
      <c r="V9284">
        <v>0.89600000000000002</v>
      </c>
      <c r="W9284">
        <v>0</v>
      </c>
      <c r="X9284">
        <v>0</v>
      </c>
      <c r="Y9284">
        <v>0.14499999999999999</v>
      </c>
      <c r="Z9284">
        <v>-3.2949999999999999</v>
      </c>
      <c r="AA9284">
        <v>1</v>
      </c>
      <c r="AB9284">
        <v>3.8800000000000001E-2</v>
      </c>
      <c r="AC9284">
        <v>114.995</v>
      </c>
      <c r="AD9284">
        <v>4</v>
      </c>
      <c r="AE9284">
        <v>0.57799999999999996</v>
      </c>
      <c r="AF9284">
        <v>2016</v>
      </c>
      <c r="AG9284">
        <v>2.9510999999999998</v>
      </c>
    </row>
    <row r="9285" spans="1:33" x14ac:dyDescent="0.2">
      <c r="A9285">
        <v>9284</v>
      </c>
      <c r="B9285" t="s">
        <v>36580</v>
      </c>
      <c r="C9285" t="s">
        <v>36581</v>
      </c>
      <c r="D9285">
        <v>72</v>
      </c>
      <c r="E9285">
        <v>1</v>
      </c>
      <c r="F9285">
        <v>218773</v>
      </c>
      <c r="G9285" t="b">
        <v>0</v>
      </c>
      <c r="H9285">
        <v>1</v>
      </c>
      <c r="I9285" t="s">
        <v>36582</v>
      </c>
      <c r="J9285" t="s">
        <v>36583</v>
      </c>
      <c r="K9285" s="2">
        <v>42426</v>
      </c>
      <c r="L9285" t="s">
        <v>739</v>
      </c>
      <c r="M9285">
        <v>5</v>
      </c>
      <c r="N9285" t="s">
        <v>36562</v>
      </c>
      <c r="O9285" t="s">
        <v>36561</v>
      </c>
      <c r="P9285" t="s">
        <v>36561</v>
      </c>
      <c r="Q9285" t="s">
        <v>36562</v>
      </c>
      <c r="R9285" t="s">
        <v>18890</v>
      </c>
      <c r="S9285">
        <v>8855594</v>
      </c>
      <c r="T9285">
        <v>2.5999999999999999E-3</v>
      </c>
      <c r="U9285">
        <v>0.61699999999999999</v>
      </c>
      <c r="V9285">
        <v>0.75900000000000001</v>
      </c>
      <c r="W9285">
        <v>0</v>
      </c>
      <c r="X9285">
        <v>0</v>
      </c>
      <c r="Y9285">
        <v>0.41899999999999998</v>
      </c>
      <c r="Z9285">
        <v>-6.7850000000000001</v>
      </c>
      <c r="AA9285">
        <v>0</v>
      </c>
      <c r="AB9285">
        <v>6.7799999999999999E-2</v>
      </c>
      <c r="AC9285">
        <v>122.92400000000001</v>
      </c>
      <c r="AD9285">
        <v>4</v>
      </c>
      <c r="AE9285">
        <v>0.32400000000000001</v>
      </c>
      <c r="AF9285">
        <v>2016</v>
      </c>
      <c r="AG9285">
        <v>3.6462166666666671</v>
      </c>
    </row>
    <row r="9286" spans="1:33" x14ac:dyDescent="0.2">
      <c r="A9286">
        <v>9285</v>
      </c>
      <c r="B9286" t="s">
        <v>36584</v>
      </c>
      <c r="C9286" t="s">
        <v>36585</v>
      </c>
      <c r="D9286">
        <v>69</v>
      </c>
      <c r="E9286">
        <v>1</v>
      </c>
      <c r="F9286">
        <v>116114</v>
      </c>
      <c r="G9286" t="b">
        <v>1</v>
      </c>
      <c r="H9286">
        <v>2</v>
      </c>
      <c r="I9286" t="s">
        <v>36586</v>
      </c>
      <c r="J9286" t="s">
        <v>36587</v>
      </c>
      <c r="K9286" s="2">
        <v>42573</v>
      </c>
      <c r="L9286" t="s">
        <v>739</v>
      </c>
      <c r="M9286">
        <v>5</v>
      </c>
      <c r="N9286" t="s">
        <v>36588</v>
      </c>
      <c r="O9286" t="s">
        <v>36589</v>
      </c>
      <c r="P9286" t="s">
        <v>34632</v>
      </c>
      <c r="Q9286" t="s">
        <v>34631</v>
      </c>
      <c r="R9286" t="s">
        <v>34633</v>
      </c>
      <c r="S9286">
        <v>5947594</v>
      </c>
      <c r="T9286">
        <v>0.17</v>
      </c>
      <c r="U9286">
        <v>0.81799999999999995</v>
      </c>
      <c r="V9286">
        <v>0.89700000000000002</v>
      </c>
      <c r="W9286">
        <v>3.0599999999999998E-3</v>
      </c>
      <c r="X9286">
        <v>0</v>
      </c>
      <c r="Y9286">
        <v>0.40899999999999997</v>
      </c>
      <c r="Z9286">
        <v>-2.145</v>
      </c>
      <c r="AA9286">
        <v>1</v>
      </c>
      <c r="AB9286">
        <v>4.3799999999999999E-2</v>
      </c>
      <c r="AC9286">
        <v>119.994</v>
      </c>
      <c r="AD9286">
        <v>3</v>
      </c>
      <c r="AE9286">
        <v>0.38100000000000001</v>
      </c>
      <c r="AF9286">
        <v>2016</v>
      </c>
      <c r="AG9286">
        <v>1.9352333333333329</v>
      </c>
    </row>
    <row r="9287" spans="1:33" x14ac:dyDescent="0.2">
      <c r="A9287">
        <v>9286</v>
      </c>
      <c r="B9287" t="s">
        <v>36590</v>
      </c>
      <c r="C9287" t="s">
        <v>3901</v>
      </c>
      <c r="D9287">
        <v>71</v>
      </c>
      <c r="E9287">
        <v>1</v>
      </c>
      <c r="F9287">
        <v>393962</v>
      </c>
      <c r="G9287" t="b">
        <v>0</v>
      </c>
      <c r="H9287">
        <v>4</v>
      </c>
      <c r="I9287" t="s">
        <v>36591</v>
      </c>
      <c r="J9287" t="s">
        <v>36592</v>
      </c>
      <c r="K9287" s="2">
        <v>42594</v>
      </c>
      <c r="L9287" t="s">
        <v>223</v>
      </c>
      <c r="M9287">
        <v>10</v>
      </c>
      <c r="N9287" t="s">
        <v>36593</v>
      </c>
      <c r="O9287" t="s">
        <v>36594</v>
      </c>
      <c r="P9287" t="s">
        <v>36594</v>
      </c>
      <c r="Q9287" t="s">
        <v>36593</v>
      </c>
      <c r="R9287" t="s">
        <v>36595</v>
      </c>
      <c r="S9287">
        <v>1919077</v>
      </c>
      <c r="T9287">
        <v>0.33900000000000002</v>
      </c>
      <c r="U9287">
        <v>0.53100000000000003</v>
      </c>
      <c r="V9287">
        <v>0.28899999999999998</v>
      </c>
      <c r="W9287">
        <v>3.7599999999999998E-4</v>
      </c>
      <c r="X9287">
        <v>2</v>
      </c>
      <c r="Y9287">
        <v>0.13400000000000001</v>
      </c>
      <c r="Z9287">
        <v>-10.065</v>
      </c>
      <c r="AA9287">
        <v>1</v>
      </c>
      <c r="AB9287">
        <v>2.86E-2</v>
      </c>
      <c r="AC9287">
        <v>129.74700000000001</v>
      </c>
      <c r="AD9287">
        <v>4</v>
      </c>
      <c r="AE9287">
        <v>0.11899999999999999</v>
      </c>
      <c r="AF9287">
        <v>2016</v>
      </c>
      <c r="AG9287">
        <v>6.5660333333333334</v>
      </c>
    </row>
    <row r="9288" spans="1:33" x14ac:dyDescent="0.2">
      <c r="A9288">
        <v>9287</v>
      </c>
      <c r="B9288" t="s">
        <v>36596</v>
      </c>
      <c r="C9288" t="s">
        <v>36597</v>
      </c>
      <c r="D9288">
        <v>70</v>
      </c>
      <c r="E9288">
        <v>1</v>
      </c>
      <c r="F9288">
        <v>240000</v>
      </c>
      <c r="G9288" t="b">
        <v>1</v>
      </c>
      <c r="H9288">
        <v>3</v>
      </c>
      <c r="I9288" t="s">
        <v>36393</v>
      </c>
      <c r="J9288" t="s">
        <v>36394</v>
      </c>
      <c r="K9288" s="2">
        <v>42398</v>
      </c>
      <c r="L9288" t="s">
        <v>36</v>
      </c>
      <c r="M9288">
        <v>17</v>
      </c>
      <c r="N9288" t="s">
        <v>32669</v>
      </c>
      <c r="O9288" t="s">
        <v>32668</v>
      </c>
      <c r="P9288" t="s">
        <v>32668</v>
      </c>
      <c r="Q9288" t="s">
        <v>32669</v>
      </c>
      <c r="R9288" t="s">
        <v>32670</v>
      </c>
      <c r="S9288">
        <v>6019162</v>
      </c>
      <c r="T9288">
        <v>0.157</v>
      </c>
      <c r="U9288">
        <v>0.89500000000000002</v>
      </c>
      <c r="V9288">
        <v>0.68100000000000005</v>
      </c>
      <c r="W9288">
        <v>0</v>
      </c>
      <c r="X9288">
        <v>7</v>
      </c>
      <c r="Y9288">
        <v>0.189</v>
      </c>
      <c r="Z9288">
        <v>-5.2670000000000003</v>
      </c>
      <c r="AA9288">
        <v>0</v>
      </c>
      <c r="AB9288">
        <v>0.35799999999999998</v>
      </c>
      <c r="AC9288">
        <v>121.91800000000001</v>
      </c>
      <c r="AD9288">
        <v>4</v>
      </c>
      <c r="AE9288">
        <v>0.55400000000000005</v>
      </c>
      <c r="AF9288">
        <v>2016</v>
      </c>
      <c r="AG9288">
        <v>4</v>
      </c>
    </row>
    <row r="9289" spans="1:33" x14ac:dyDescent="0.2">
      <c r="A9289">
        <v>9288</v>
      </c>
      <c r="B9289" t="s">
        <v>36598</v>
      </c>
      <c r="C9289" t="s">
        <v>21047</v>
      </c>
      <c r="D9289">
        <v>70</v>
      </c>
      <c r="E9289">
        <v>1</v>
      </c>
      <c r="F9289">
        <v>130037</v>
      </c>
      <c r="G9289" t="b">
        <v>1</v>
      </c>
      <c r="H9289">
        <v>10</v>
      </c>
      <c r="I9289" t="s">
        <v>36599</v>
      </c>
      <c r="J9289" t="s">
        <v>36600</v>
      </c>
      <c r="K9289" s="2">
        <v>42656</v>
      </c>
      <c r="L9289" t="s">
        <v>223</v>
      </c>
      <c r="M9289">
        <v>16</v>
      </c>
      <c r="N9289" t="s">
        <v>33992</v>
      </c>
      <c r="O9289" t="s">
        <v>33993</v>
      </c>
      <c r="P9289" t="s">
        <v>33993</v>
      </c>
      <c r="Q9289" t="s">
        <v>33992</v>
      </c>
      <c r="R9289" t="s">
        <v>33994</v>
      </c>
      <c r="S9289">
        <v>14716434</v>
      </c>
      <c r="T9289">
        <v>7.9899999999999999E-2</v>
      </c>
      <c r="U9289">
        <v>0.82699999999999996</v>
      </c>
      <c r="V9289">
        <v>0.54400000000000004</v>
      </c>
      <c r="W9289">
        <v>1.9700000000000002E-6</v>
      </c>
      <c r="X9289">
        <v>1</v>
      </c>
      <c r="Y9289">
        <v>0.156</v>
      </c>
      <c r="Z9289">
        <v>-5.6859999999999999</v>
      </c>
      <c r="AA9289">
        <v>1</v>
      </c>
      <c r="AB9289">
        <v>0.05</v>
      </c>
      <c r="AC9289">
        <v>143.01400000000001</v>
      </c>
      <c r="AD9289">
        <v>4</v>
      </c>
      <c r="AE9289">
        <v>0.17499999999999999</v>
      </c>
      <c r="AF9289">
        <v>2016</v>
      </c>
      <c r="AG9289">
        <v>2.1672833333333328</v>
      </c>
    </row>
    <row r="9290" spans="1:33" x14ac:dyDescent="0.2">
      <c r="A9290">
        <v>9289</v>
      </c>
      <c r="B9290" t="s">
        <v>36601</v>
      </c>
      <c r="C9290" t="s">
        <v>36577</v>
      </c>
      <c r="D9290">
        <v>68</v>
      </c>
      <c r="E9290">
        <v>1</v>
      </c>
      <c r="F9290">
        <v>190173</v>
      </c>
      <c r="G9290" t="b">
        <v>0</v>
      </c>
      <c r="H9290">
        <v>8</v>
      </c>
      <c r="I9290" t="s">
        <v>36576</v>
      </c>
      <c r="J9290" t="s">
        <v>36577</v>
      </c>
      <c r="K9290" s="2">
        <v>42496</v>
      </c>
      <c r="L9290" t="s">
        <v>36</v>
      </c>
      <c r="M9290">
        <v>12</v>
      </c>
      <c r="N9290" t="s">
        <v>33637</v>
      </c>
      <c r="O9290" t="s">
        <v>33638</v>
      </c>
      <c r="P9290" t="s">
        <v>33638</v>
      </c>
      <c r="Q9290" t="s">
        <v>33637</v>
      </c>
      <c r="R9290" t="s">
        <v>22942</v>
      </c>
      <c r="S9290">
        <v>2155265</v>
      </c>
      <c r="T9290">
        <v>5.9200000000000003E-2</v>
      </c>
      <c r="U9290">
        <v>0.48899999999999999</v>
      </c>
      <c r="V9290">
        <v>0.64100000000000001</v>
      </c>
      <c r="W9290">
        <v>0</v>
      </c>
      <c r="X9290">
        <v>7</v>
      </c>
      <c r="Y9290">
        <v>8.5699999999999998E-2</v>
      </c>
      <c r="Z9290">
        <v>-4.4550000000000001</v>
      </c>
      <c r="AA9290">
        <v>1</v>
      </c>
      <c r="AB9290">
        <v>2.8199999999999999E-2</v>
      </c>
      <c r="AC9290">
        <v>136.095</v>
      </c>
      <c r="AD9290">
        <v>4</v>
      </c>
      <c r="AE9290">
        <v>0.30299999999999999</v>
      </c>
      <c r="AF9290">
        <v>2016</v>
      </c>
      <c r="AG9290">
        <v>3.1695500000000001</v>
      </c>
    </row>
    <row r="9291" spans="1:33" x14ac:dyDescent="0.2">
      <c r="A9291">
        <v>9290</v>
      </c>
      <c r="B9291" t="s">
        <v>36602</v>
      </c>
      <c r="C9291" t="s">
        <v>36603</v>
      </c>
      <c r="D9291">
        <v>77</v>
      </c>
      <c r="E9291">
        <v>1</v>
      </c>
      <c r="F9291">
        <v>220573</v>
      </c>
      <c r="G9291" t="b">
        <v>0</v>
      </c>
      <c r="H9291">
        <v>2</v>
      </c>
      <c r="I9291" t="s">
        <v>36141</v>
      </c>
      <c r="J9291" t="s">
        <v>36142</v>
      </c>
      <c r="K9291" s="2">
        <v>42587</v>
      </c>
      <c r="L9291" t="s">
        <v>36</v>
      </c>
      <c r="M9291">
        <v>14</v>
      </c>
      <c r="N9291" t="s">
        <v>36604</v>
      </c>
      <c r="O9291" t="s">
        <v>36605</v>
      </c>
      <c r="P9291" t="s">
        <v>32708</v>
      </c>
      <c r="Q9291" t="s">
        <v>32709</v>
      </c>
      <c r="R9291" t="s">
        <v>32710</v>
      </c>
      <c r="S9291">
        <v>8700290</v>
      </c>
      <c r="T9291">
        <v>1.41E-2</v>
      </c>
      <c r="U9291">
        <v>0.58299999999999996</v>
      </c>
      <c r="V9291">
        <v>0.69499999999999995</v>
      </c>
      <c r="W9291">
        <v>0</v>
      </c>
      <c r="X9291">
        <v>9</v>
      </c>
      <c r="Y9291">
        <v>5.2699999999999997E-2</v>
      </c>
      <c r="Z9291">
        <v>-5.3360000000000003</v>
      </c>
      <c r="AA9291">
        <v>1</v>
      </c>
      <c r="AB9291">
        <v>4.2299999999999997E-2</v>
      </c>
      <c r="AC9291">
        <v>104.879</v>
      </c>
      <c r="AD9291">
        <v>4</v>
      </c>
      <c r="AE9291">
        <v>0.224</v>
      </c>
      <c r="AF9291">
        <v>2016</v>
      </c>
      <c r="AG9291">
        <v>3.676216666666666</v>
      </c>
    </row>
    <row r="9292" spans="1:33" x14ac:dyDescent="0.2">
      <c r="A9292">
        <v>9291</v>
      </c>
      <c r="B9292" t="s">
        <v>36606</v>
      </c>
      <c r="C9292" t="s">
        <v>36607</v>
      </c>
      <c r="D9292">
        <v>70</v>
      </c>
      <c r="E9292">
        <v>1</v>
      </c>
      <c r="F9292">
        <v>178600</v>
      </c>
      <c r="G9292" t="b">
        <v>0</v>
      </c>
      <c r="H9292">
        <v>1</v>
      </c>
      <c r="I9292" t="s">
        <v>36102</v>
      </c>
      <c r="J9292" t="s">
        <v>36103</v>
      </c>
      <c r="K9292" s="2">
        <v>42384</v>
      </c>
      <c r="L9292" t="s">
        <v>36</v>
      </c>
      <c r="M9292">
        <v>11</v>
      </c>
      <c r="N9292" t="s">
        <v>22713</v>
      </c>
      <c r="O9292" t="s">
        <v>22714</v>
      </c>
      <c r="P9292" t="s">
        <v>22714</v>
      </c>
      <c r="Q9292" t="s">
        <v>22713</v>
      </c>
      <c r="R9292" t="s">
        <v>18890</v>
      </c>
      <c r="S9292">
        <v>11979456</v>
      </c>
      <c r="T9292">
        <v>2.0500000000000002E-3</v>
      </c>
      <c r="U9292">
        <v>0.56999999999999995</v>
      </c>
      <c r="V9292">
        <v>0.86499999999999999</v>
      </c>
      <c r="W9292">
        <v>0</v>
      </c>
      <c r="X9292">
        <v>8</v>
      </c>
      <c r="Y9292">
        <v>0.40400000000000003</v>
      </c>
      <c r="Z9292">
        <v>-4.5179999999999998</v>
      </c>
      <c r="AA9292">
        <v>1</v>
      </c>
      <c r="AB9292">
        <v>4.7199999999999999E-2</v>
      </c>
      <c r="AC9292">
        <v>110.01</v>
      </c>
      <c r="AD9292">
        <v>4</v>
      </c>
      <c r="AE9292">
        <v>0.69099999999999995</v>
      </c>
      <c r="AF9292">
        <v>2016</v>
      </c>
      <c r="AG9292">
        <v>2.976666666666667</v>
      </c>
    </row>
    <row r="9293" spans="1:33" x14ac:dyDescent="0.2">
      <c r="A9293">
        <v>9292</v>
      </c>
      <c r="B9293" t="s">
        <v>36608</v>
      </c>
      <c r="C9293" t="s">
        <v>36609</v>
      </c>
      <c r="D9293">
        <v>69</v>
      </c>
      <c r="E9293">
        <v>1</v>
      </c>
      <c r="F9293">
        <v>304606</v>
      </c>
      <c r="G9293" t="b">
        <v>1</v>
      </c>
      <c r="H9293">
        <v>2</v>
      </c>
      <c r="I9293" t="s">
        <v>36610</v>
      </c>
      <c r="J9293" t="s">
        <v>36611</v>
      </c>
      <c r="K9293" s="2">
        <v>42517</v>
      </c>
      <c r="L9293" t="s">
        <v>36</v>
      </c>
      <c r="M9293">
        <v>14</v>
      </c>
      <c r="N9293" t="s">
        <v>36612</v>
      </c>
      <c r="O9293" t="s">
        <v>36613</v>
      </c>
      <c r="P9293" t="s">
        <v>32358</v>
      </c>
      <c r="Q9293" t="s">
        <v>32359</v>
      </c>
      <c r="R9293" t="s">
        <v>32360</v>
      </c>
      <c r="S9293">
        <v>5928126</v>
      </c>
      <c r="T9293">
        <v>0.156</v>
      </c>
      <c r="U9293">
        <v>0.65200000000000002</v>
      </c>
      <c r="V9293">
        <v>0.79500000000000004</v>
      </c>
      <c r="W9293">
        <v>0</v>
      </c>
      <c r="X9293">
        <v>11</v>
      </c>
      <c r="Y9293">
        <v>0.123</v>
      </c>
      <c r="Z9293">
        <v>-5.1920000000000002</v>
      </c>
      <c r="AA9293">
        <v>0</v>
      </c>
      <c r="AB9293">
        <v>0.17399999999999999</v>
      </c>
      <c r="AC9293">
        <v>135.018</v>
      </c>
      <c r="AD9293">
        <v>4</v>
      </c>
      <c r="AE9293">
        <v>0.78800000000000003</v>
      </c>
      <c r="AF9293">
        <v>2016</v>
      </c>
      <c r="AG9293">
        <v>5.0767666666666669</v>
      </c>
    </row>
    <row r="9294" spans="1:33" x14ac:dyDescent="0.2">
      <c r="A9294">
        <v>9293</v>
      </c>
      <c r="B9294" t="s">
        <v>36614</v>
      </c>
      <c r="C9294" t="s">
        <v>36615</v>
      </c>
      <c r="D9294">
        <v>71</v>
      </c>
      <c r="E9294">
        <v>1</v>
      </c>
      <c r="F9294">
        <v>184905</v>
      </c>
      <c r="G9294" t="b">
        <v>1</v>
      </c>
      <c r="H9294">
        <v>3</v>
      </c>
      <c r="I9294" t="s">
        <v>36616</v>
      </c>
      <c r="J9294" t="s">
        <v>36617</v>
      </c>
      <c r="K9294" s="2">
        <v>42622</v>
      </c>
      <c r="L9294" t="s">
        <v>36</v>
      </c>
      <c r="M9294">
        <v>8</v>
      </c>
      <c r="N9294" t="s">
        <v>36618</v>
      </c>
      <c r="O9294" t="s">
        <v>36619</v>
      </c>
      <c r="P9294" t="s">
        <v>36620</v>
      </c>
      <c r="Q9294" t="s">
        <v>36621</v>
      </c>
      <c r="R9294" t="s">
        <v>33831</v>
      </c>
      <c r="S9294">
        <v>820233</v>
      </c>
      <c r="T9294">
        <v>2.3199999999999998E-2</v>
      </c>
      <c r="U9294">
        <v>0.46700000000000003</v>
      </c>
      <c r="V9294">
        <v>0.63600000000000001</v>
      </c>
      <c r="W9294">
        <v>0</v>
      </c>
      <c r="X9294">
        <v>7</v>
      </c>
      <c r="Y9294">
        <v>0.13800000000000001</v>
      </c>
      <c r="Z9294">
        <v>-6.96</v>
      </c>
      <c r="AA9294">
        <v>1</v>
      </c>
      <c r="AB9294">
        <v>0.20100000000000001</v>
      </c>
      <c r="AC9294">
        <v>135.01400000000001</v>
      </c>
      <c r="AD9294">
        <v>4</v>
      </c>
      <c r="AE9294">
        <v>0.41899999999999998</v>
      </c>
      <c r="AF9294">
        <v>2016</v>
      </c>
      <c r="AG9294">
        <v>3.08175</v>
      </c>
    </row>
    <row r="9295" spans="1:33" x14ac:dyDescent="0.2">
      <c r="A9295">
        <v>9294</v>
      </c>
      <c r="B9295" t="s">
        <v>36622</v>
      </c>
      <c r="C9295" t="s">
        <v>36623</v>
      </c>
      <c r="D9295">
        <v>77</v>
      </c>
      <c r="E9295">
        <v>1</v>
      </c>
      <c r="F9295">
        <v>261240</v>
      </c>
      <c r="G9295" t="b">
        <v>0</v>
      </c>
      <c r="H9295">
        <v>5</v>
      </c>
      <c r="I9295" t="s">
        <v>35847</v>
      </c>
      <c r="J9295" t="s">
        <v>35848</v>
      </c>
      <c r="K9295" s="2">
        <v>42691</v>
      </c>
      <c r="L9295" t="s">
        <v>36</v>
      </c>
      <c r="M9295">
        <v>9</v>
      </c>
      <c r="N9295" t="s">
        <v>28704</v>
      </c>
      <c r="O9295" t="s">
        <v>28705</v>
      </c>
      <c r="P9295" t="s">
        <v>28705</v>
      </c>
      <c r="Q9295" t="s">
        <v>28704</v>
      </c>
      <c r="R9295" t="s">
        <v>141</v>
      </c>
      <c r="S9295">
        <v>50572176</v>
      </c>
      <c r="T9295">
        <v>0.19600000000000001</v>
      </c>
      <c r="U9295">
        <v>0.57799999999999996</v>
      </c>
      <c r="V9295">
        <v>0.57399999999999995</v>
      </c>
      <c r="W9295">
        <v>0</v>
      </c>
      <c r="X9295">
        <v>2</v>
      </c>
      <c r="Y9295">
        <v>8.3000000000000004E-2</v>
      </c>
      <c r="Z9295">
        <v>-6.2089999999999996</v>
      </c>
      <c r="AA9295">
        <v>1</v>
      </c>
      <c r="AB9295">
        <v>4.5400000000000003E-2</v>
      </c>
      <c r="AC9295">
        <v>174.15199999999999</v>
      </c>
      <c r="AD9295">
        <v>4</v>
      </c>
      <c r="AE9295">
        <v>0.30099999999999999</v>
      </c>
      <c r="AF9295">
        <v>2016</v>
      </c>
      <c r="AG9295">
        <v>4.3540000000000001</v>
      </c>
    </row>
    <row r="9296" spans="1:33" x14ac:dyDescent="0.2">
      <c r="A9296">
        <v>9295</v>
      </c>
      <c r="B9296" t="s">
        <v>36624</v>
      </c>
      <c r="C9296" t="s">
        <v>36625</v>
      </c>
      <c r="D9296">
        <v>79</v>
      </c>
      <c r="E9296">
        <v>1</v>
      </c>
      <c r="F9296">
        <v>205280</v>
      </c>
      <c r="G9296" t="b">
        <v>0</v>
      </c>
      <c r="H9296">
        <v>7</v>
      </c>
      <c r="I9296" t="s">
        <v>36626</v>
      </c>
      <c r="J9296" t="s">
        <v>36627</v>
      </c>
      <c r="K9296" s="2">
        <v>42664</v>
      </c>
      <c r="L9296" t="s">
        <v>36</v>
      </c>
      <c r="M9296">
        <v>14</v>
      </c>
      <c r="N9296" t="s">
        <v>26491</v>
      </c>
      <c r="O9296" t="s">
        <v>26492</v>
      </c>
      <c r="P9296" t="s">
        <v>26492</v>
      </c>
      <c r="Q9296" t="s">
        <v>26491</v>
      </c>
      <c r="R9296" t="s">
        <v>26493</v>
      </c>
      <c r="S9296">
        <v>27767797</v>
      </c>
      <c r="T9296">
        <v>0.49399999999999999</v>
      </c>
      <c r="U9296">
        <v>0.66600000000000004</v>
      </c>
      <c r="V9296">
        <v>0.42299999999999999</v>
      </c>
      <c r="W9296">
        <v>0</v>
      </c>
      <c r="X9296">
        <v>0</v>
      </c>
      <c r="Y9296">
        <v>0.106</v>
      </c>
      <c r="Z9296">
        <v>-8.0120000000000005</v>
      </c>
      <c r="AA9296">
        <v>1</v>
      </c>
      <c r="AB9296">
        <v>4.2999999999999997E-2</v>
      </c>
      <c r="AC9296">
        <v>129.88999999999999</v>
      </c>
      <c r="AD9296">
        <v>4</v>
      </c>
      <c r="AE9296">
        <v>0.154</v>
      </c>
      <c r="AF9296">
        <v>2016</v>
      </c>
      <c r="AG9296">
        <v>3.4213333333333331</v>
      </c>
    </row>
    <row r="9297" spans="1:33" x14ac:dyDescent="0.2">
      <c r="A9297">
        <v>9296</v>
      </c>
      <c r="B9297" t="s">
        <v>36628</v>
      </c>
      <c r="C9297" t="s">
        <v>36629</v>
      </c>
      <c r="D9297">
        <v>75</v>
      </c>
      <c r="E9297">
        <v>1</v>
      </c>
      <c r="F9297">
        <v>231360</v>
      </c>
      <c r="G9297" t="b">
        <v>1</v>
      </c>
      <c r="H9297">
        <v>9</v>
      </c>
      <c r="I9297" t="s">
        <v>35875</v>
      </c>
      <c r="J9297" t="s">
        <v>35876</v>
      </c>
      <c r="K9297" s="2">
        <v>42699</v>
      </c>
      <c r="L9297" t="s">
        <v>36</v>
      </c>
      <c r="M9297">
        <v>18</v>
      </c>
      <c r="N9297" t="s">
        <v>36630</v>
      </c>
      <c r="O9297" t="s">
        <v>36631</v>
      </c>
      <c r="P9297" t="s">
        <v>29907</v>
      </c>
      <c r="Q9297" t="s">
        <v>29906</v>
      </c>
      <c r="R9297" t="s">
        <v>29908</v>
      </c>
      <c r="S9297">
        <v>70651835</v>
      </c>
      <c r="T9297">
        <v>0.14699999999999999</v>
      </c>
      <c r="U9297">
        <v>0.54200000000000004</v>
      </c>
      <c r="V9297">
        <v>0.72</v>
      </c>
      <c r="W9297">
        <v>0</v>
      </c>
      <c r="X9297">
        <v>1</v>
      </c>
      <c r="Y9297">
        <v>0.34799999999999998</v>
      </c>
      <c r="Z9297">
        <v>-5.1360000000000001</v>
      </c>
      <c r="AA9297">
        <v>0</v>
      </c>
      <c r="AB9297">
        <v>6.2799999999999995E-2</v>
      </c>
      <c r="AC9297">
        <v>149.828</v>
      </c>
      <c r="AD9297">
        <v>4</v>
      </c>
      <c r="AE9297">
        <v>0.623</v>
      </c>
      <c r="AF9297">
        <v>2016</v>
      </c>
      <c r="AG9297">
        <v>3.8559999999999999</v>
      </c>
    </row>
    <row r="9298" spans="1:33" x14ac:dyDescent="0.2">
      <c r="A9298">
        <v>9297</v>
      </c>
      <c r="B9298" t="s">
        <v>36632</v>
      </c>
      <c r="C9298" t="s">
        <v>36633</v>
      </c>
      <c r="D9298">
        <v>69</v>
      </c>
      <c r="E9298">
        <v>1</v>
      </c>
      <c r="F9298">
        <v>193911</v>
      </c>
      <c r="G9298" t="b">
        <v>1</v>
      </c>
      <c r="H9298">
        <v>1</v>
      </c>
      <c r="I9298" t="s">
        <v>36634</v>
      </c>
      <c r="J9298" t="s">
        <v>36633</v>
      </c>
      <c r="K9298" s="2">
        <v>42608</v>
      </c>
      <c r="L9298" t="s">
        <v>739</v>
      </c>
      <c r="M9298">
        <v>1</v>
      </c>
      <c r="N9298" t="s">
        <v>36635</v>
      </c>
      <c r="O9298" t="s">
        <v>36636</v>
      </c>
      <c r="P9298" t="s">
        <v>36636</v>
      </c>
      <c r="Q9298" t="s">
        <v>36635</v>
      </c>
      <c r="R9298" t="s">
        <v>36637</v>
      </c>
      <c r="S9298">
        <v>366569</v>
      </c>
      <c r="T9298">
        <v>2.1299999999999999E-2</v>
      </c>
      <c r="U9298">
        <v>0.79800000000000004</v>
      </c>
      <c r="V9298">
        <v>0.56799999999999995</v>
      </c>
      <c r="W9298">
        <v>0</v>
      </c>
      <c r="X9298">
        <v>5</v>
      </c>
      <c r="Y9298">
        <v>5.8599999999999999E-2</v>
      </c>
      <c r="Z9298">
        <v>-9.0719999999999992</v>
      </c>
      <c r="AA9298">
        <v>0</v>
      </c>
      <c r="AB9298">
        <v>0.13500000000000001</v>
      </c>
      <c r="AC9298">
        <v>148.88</v>
      </c>
      <c r="AD9298">
        <v>3</v>
      </c>
      <c r="AE9298">
        <v>0.45</v>
      </c>
      <c r="AF9298">
        <v>2016</v>
      </c>
      <c r="AG9298">
        <v>3.2318500000000001</v>
      </c>
    </row>
    <row r="9299" spans="1:33" x14ac:dyDescent="0.2">
      <c r="A9299">
        <v>9298</v>
      </c>
      <c r="B9299" t="s">
        <v>36638</v>
      </c>
      <c r="C9299" t="s">
        <v>36639</v>
      </c>
      <c r="D9299">
        <v>73</v>
      </c>
      <c r="E9299">
        <v>1</v>
      </c>
      <c r="F9299">
        <v>314075</v>
      </c>
      <c r="G9299" t="b">
        <v>1</v>
      </c>
      <c r="H9299">
        <v>1</v>
      </c>
      <c r="I9299" t="s">
        <v>35851</v>
      </c>
      <c r="J9299" t="s">
        <v>35852</v>
      </c>
      <c r="K9299" s="2">
        <v>42602</v>
      </c>
      <c r="L9299" t="s">
        <v>36</v>
      </c>
      <c r="M9299">
        <v>17</v>
      </c>
      <c r="N9299" t="s">
        <v>29828</v>
      </c>
      <c r="O9299" t="s">
        <v>29829</v>
      </c>
      <c r="P9299" t="s">
        <v>29829</v>
      </c>
      <c r="Q9299" t="s">
        <v>29828</v>
      </c>
      <c r="R9299" t="s">
        <v>29830</v>
      </c>
      <c r="S9299">
        <v>11697765</v>
      </c>
      <c r="T9299">
        <v>0.69199999999999995</v>
      </c>
      <c r="U9299">
        <v>0.63300000000000001</v>
      </c>
      <c r="V9299">
        <v>0.39500000000000002</v>
      </c>
      <c r="W9299">
        <v>2.22E-4</v>
      </c>
      <c r="X9299">
        <v>8</v>
      </c>
      <c r="Y9299">
        <v>0.108</v>
      </c>
      <c r="Z9299">
        <v>-9.6379999999999999</v>
      </c>
      <c r="AA9299">
        <v>1</v>
      </c>
      <c r="AB9299">
        <v>8.5699999999999998E-2</v>
      </c>
      <c r="AC9299">
        <v>138.023</v>
      </c>
      <c r="AD9299">
        <v>4</v>
      </c>
      <c r="AE9299">
        <v>0.123</v>
      </c>
      <c r="AF9299">
        <v>2016</v>
      </c>
      <c r="AG9299">
        <v>5.2345833333333331</v>
      </c>
    </row>
    <row r="9300" spans="1:33" x14ac:dyDescent="0.2">
      <c r="A9300">
        <v>9299</v>
      </c>
      <c r="B9300" t="s">
        <v>36640</v>
      </c>
      <c r="C9300" t="s">
        <v>36641</v>
      </c>
      <c r="D9300">
        <v>71</v>
      </c>
      <c r="E9300">
        <v>1</v>
      </c>
      <c r="F9300">
        <v>349586</v>
      </c>
      <c r="G9300" t="b">
        <v>0</v>
      </c>
      <c r="H9300">
        <v>4</v>
      </c>
      <c r="I9300" t="s">
        <v>36642</v>
      </c>
      <c r="J9300" t="s">
        <v>36643</v>
      </c>
      <c r="K9300" s="2">
        <v>42405</v>
      </c>
      <c r="L9300" t="s">
        <v>36</v>
      </c>
      <c r="M9300">
        <v>13</v>
      </c>
      <c r="N9300" t="s">
        <v>36644</v>
      </c>
      <c r="O9300" t="s">
        <v>36645</v>
      </c>
      <c r="P9300" t="s">
        <v>36645</v>
      </c>
      <c r="Q9300" t="s">
        <v>36644</v>
      </c>
      <c r="R9300" t="s">
        <v>36646</v>
      </c>
      <c r="S9300">
        <v>2585903</v>
      </c>
      <c r="T9300">
        <v>2.7399999999999998E-3</v>
      </c>
      <c r="U9300">
        <v>0.25600000000000001</v>
      </c>
      <c r="V9300">
        <v>0.56399999999999995</v>
      </c>
      <c r="W9300">
        <v>0</v>
      </c>
      <c r="X9300">
        <v>11</v>
      </c>
      <c r="Y9300">
        <v>0.74299999999999999</v>
      </c>
      <c r="Z9300">
        <v>-6.4960000000000004</v>
      </c>
      <c r="AA9300">
        <v>1</v>
      </c>
      <c r="AB9300">
        <v>3.6600000000000001E-2</v>
      </c>
      <c r="AC9300">
        <v>139.91399999999999</v>
      </c>
      <c r="AD9300">
        <v>3</v>
      </c>
      <c r="AE9300">
        <v>0.152</v>
      </c>
      <c r="AF9300">
        <v>2016</v>
      </c>
      <c r="AG9300">
        <v>5.8264333333333331</v>
      </c>
    </row>
    <row r="9301" spans="1:33" x14ac:dyDescent="0.2">
      <c r="A9301">
        <v>9300</v>
      </c>
      <c r="B9301" t="s">
        <v>36647</v>
      </c>
      <c r="C9301" t="s">
        <v>36648</v>
      </c>
      <c r="D9301">
        <v>67</v>
      </c>
      <c r="E9301">
        <v>1</v>
      </c>
      <c r="F9301">
        <v>201785</v>
      </c>
      <c r="G9301" t="b">
        <v>0</v>
      </c>
      <c r="H9301">
        <v>5</v>
      </c>
      <c r="I9301" t="s">
        <v>35996</v>
      </c>
      <c r="J9301" t="s">
        <v>35997</v>
      </c>
      <c r="K9301" s="2">
        <v>42468</v>
      </c>
      <c r="L9301" t="s">
        <v>36</v>
      </c>
      <c r="M9301">
        <v>11</v>
      </c>
      <c r="N9301" t="s">
        <v>30985</v>
      </c>
      <c r="O9301" t="s">
        <v>30986</v>
      </c>
      <c r="P9301" t="s">
        <v>30986</v>
      </c>
      <c r="Q9301" t="s">
        <v>30985</v>
      </c>
      <c r="R9301" t="s">
        <v>30987</v>
      </c>
      <c r="S9301">
        <v>5221689</v>
      </c>
      <c r="T9301">
        <v>0.64900000000000002</v>
      </c>
      <c r="U9301">
        <v>0.66800000000000004</v>
      </c>
      <c r="V9301">
        <v>0.56299999999999994</v>
      </c>
      <c r="W9301">
        <v>3.4699999999999998E-4</v>
      </c>
      <c r="X9301">
        <v>4</v>
      </c>
      <c r="Y9301">
        <v>0.11</v>
      </c>
      <c r="Z9301">
        <v>-8.23</v>
      </c>
      <c r="AA9301">
        <v>1</v>
      </c>
      <c r="AB9301">
        <v>3.0499999999999999E-2</v>
      </c>
      <c r="AC9301">
        <v>130.36600000000001</v>
      </c>
      <c r="AD9301">
        <v>4</v>
      </c>
      <c r="AE9301">
        <v>0.28899999999999998</v>
      </c>
      <c r="AF9301">
        <v>2016</v>
      </c>
      <c r="AG9301">
        <v>3.363083333333333</v>
      </c>
    </row>
    <row r="9302" spans="1:33" x14ac:dyDescent="0.2">
      <c r="A9302">
        <v>9301</v>
      </c>
      <c r="B9302" t="s">
        <v>36649</v>
      </c>
      <c r="C9302" t="s">
        <v>36650</v>
      </c>
      <c r="D9302">
        <v>71</v>
      </c>
      <c r="E9302">
        <v>1</v>
      </c>
      <c r="F9302">
        <v>154096</v>
      </c>
      <c r="G9302" t="b">
        <v>1</v>
      </c>
      <c r="H9302">
        <v>7</v>
      </c>
      <c r="I9302" t="s">
        <v>36651</v>
      </c>
      <c r="J9302" t="s">
        <v>36652</v>
      </c>
      <c r="K9302" s="2">
        <v>42480</v>
      </c>
      <c r="L9302" t="s">
        <v>36</v>
      </c>
      <c r="M9302">
        <v>8</v>
      </c>
      <c r="N9302" t="s">
        <v>36653</v>
      </c>
      <c r="O9302" t="s">
        <v>36654</v>
      </c>
      <c r="P9302" t="s">
        <v>36654</v>
      </c>
      <c r="Q9302" t="s">
        <v>36653</v>
      </c>
      <c r="S9302">
        <v>697818</v>
      </c>
      <c r="T9302">
        <v>6.4000000000000003E-3</v>
      </c>
      <c r="U9302">
        <v>0.69699999999999995</v>
      </c>
      <c r="V9302">
        <v>0.68500000000000005</v>
      </c>
      <c r="W9302">
        <v>0</v>
      </c>
      <c r="X9302">
        <v>11</v>
      </c>
      <c r="Y9302">
        <v>0.25600000000000001</v>
      </c>
      <c r="Z9302">
        <v>-11.644</v>
      </c>
      <c r="AA9302">
        <v>0</v>
      </c>
      <c r="AB9302">
        <v>0.17599999999999999</v>
      </c>
      <c r="AC9302">
        <v>134.00200000000001</v>
      </c>
      <c r="AD9302">
        <v>4</v>
      </c>
      <c r="AE9302">
        <v>0.59699999999999998</v>
      </c>
      <c r="AF9302">
        <v>2016</v>
      </c>
      <c r="AG9302">
        <v>2.5682666666666671</v>
      </c>
    </row>
    <row r="9303" spans="1:33" x14ac:dyDescent="0.2">
      <c r="A9303">
        <v>9302</v>
      </c>
      <c r="B9303" t="s">
        <v>36655</v>
      </c>
      <c r="C9303" t="s">
        <v>36656</v>
      </c>
      <c r="D9303">
        <v>66</v>
      </c>
      <c r="E9303">
        <v>1</v>
      </c>
      <c r="F9303">
        <v>238653</v>
      </c>
      <c r="G9303" t="b">
        <v>0</v>
      </c>
      <c r="H9303">
        <v>1</v>
      </c>
      <c r="I9303" t="s">
        <v>36657</v>
      </c>
      <c r="J9303" t="s">
        <v>36658</v>
      </c>
      <c r="K9303" s="2">
        <v>42524</v>
      </c>
      <c r="L9303" t="s">
        <v>36</v>
      </c>
      <c r="M9303">
        <v>13</v>
      </c>
      <c r="N9303" t="s">
        <v>26660</v>
      </c>
      <c r="O9303" t="s">
        <v>26661</v>
      </c>
      <c r="P9303" t="s">
        <v>26661</v>
      </c>
      <c r="Q9303" t="s">
        <v>26660</v>
      </c>
      <c r="R9303" t="s">
        <v>26662</v>
      </c>
      <c r="S9303">
        <v>2419719</v>
      </c>
      <c r="T9303">
        <v>1.6200000000000001E-5</v>
      </c>
      <c r="U9303">
        <v>0.32</v>
      </c>
      <c r="V9303">
        <v>0.90900000000000003</v>
      </c>
      <c r="W9303">
        <v>0.13900000000000001</v>
      </c>
      <c r="X9303">
        <v>7</v>
      </c>
      <c r="Y9303">
        <v>4.4299999999999999E-2</v>
      </c>
      <c r="Z9303">
        <v>-4.6120000000000001</v>
      </c>
      <c r="AA9303">
        <v>1</v>
      </c>
      <c r="AB9303">
        <v>4.1200000000000001E-2</v>
      </c>
      <c r="AC9303">
        <v>109.649</v>
      </c>
      <c r="AD9303">
        <v>3</v>
      </c>
      <c r="AE9303">
        <v>0.21</v>
      </c>
      <c r="AF9303">
        <v>2016</v>
      </c>
      <c r="AG9303">
        <v>3.9775499999999999</v>
      </c>
    </row>
    <row r="9304" spans="1:33" x14ac:dyDescent="0.2">
      <c r="A9304">
        <v>9303</v>
      </c>
      <c r="B9304" t="s">
        <v>36659</v>
      </c>
      <c r="C9304" t="s">
        <v>36660</v>
      </c>
      <c r="D9304">
        <v>68</v>
      </c>
      <c r="E9304">
        <v>1</v>
      </c>
      <c r="F9304">
        <v>192040</v>
      </c>
      <c r="G9304" t="b">
        <v>0</v>
      </c>
      <c r="H9304">
        <v>5</v>
      </c>
      <c r="I9304" t="s">
        <v>36661</v>
      </c>
      <c r="J9304" t="s">
        <v>36662</v>
      </c>
      <c r="K9304" s="2">
        <v>42664</v>
      </c>
      <c r="L9304" t="s">
        <v>36</v>
      </c>
      <c r="M9304">
        <v>10</v>
      </c>
      <c r="N9304" t="s">
        <v>33803</v>
      </c>
      <c r="O9304" t="s">
        <v>33804</v>
      </c>
      <c r="P9304" t="s">
        <v>33804</v>
      </c>
      <c r="Q9304" t="s">
        <v>33803</v>
      </c>
      <c r="R9304" t="s">
        <v>33805</v>
      </c>
      <c r="S9304">
        <v>658189</v>
      </c>
      <c r="T9304">
        <v>3.9199999999999999E-2</v>
      </c>
      <c r="U9304">
        <v>0.67</v>
      </c>
      <c r="V9304">
        <v>0.84299999999999997</v>
      </c>
      <c r="W9304">
        <v>0</v>
      </c>
      <c r="X9304">
        <v>1</v>
      </c>
      <c r="Y9304">
        <v>0.22500000000000001</v>
      </c>
      <c r="Z9304">
        <v>-4.3109999999999999</v>
      </c>
      <c r="AA9304">
        <v>1</v>
      </c>
      <c r="AB9304">
        <v>4.5400000000000003E-2</v>
      </c>
      <c r="AC9304">
        <v>117.01</v>
      </c>
      <c r="AD9304">
        <v>4</v>
      </c>
      <c r="AE9304">
        <v>0.71299999999999997</v>
      </c>
      <c r="AF9304">
        <v>2016</v>
      </c>
      <c r="AG9304">
        <v>3.2006666666666672</v>
      </c>
    </row>
    <row r="9305" spans="1:33" x14ac:dyDescent="0.2">
      <c r="A9305">
        <v>9304</v>
      </c>
      <c r="B9305" t="s">
        <v>36663</v>
      </c>
      <c r="C9305" t="s">
        <v>36664</v>
      </c>
      <c r="D9305">
        <v>71</v>
      </c>
      <c r="E9305">
        <v>1</v>
      </c>
      <c r="F9305">
        <v>213863</v>
      </c>
      <c r="G9305" t="b">
        <v>1</v>
      </c>
      <c r="H9305">
        <v>5</v>
      </c>
      <c r="I9305" t="s">
        <v>35855</v>
      </c>
      <c r="J9305" t="s">
        <v>35856</v>
      </c>
      <c r="K9305" s="2">
        <v>42629</v>
      </c>
      <c r="L9305" t="s">
        <v>36</v>
      </c>
      <c r="M9305">
        <v>14</v>
      </c>
      <c r="N9305" t="s">
        <v>34648</v>
      </c>
      <c r="O9305" t="s">
        <v>34647</v>
      </c>
      <c r="P9305" t="s">
        <v>34647</v>
      </c>
      <c r="Q9305" t="s">
        <v>34648</v>
      </c>
      <c r="R9305" t="s">
        <v>34649</v>
      </c>
      <c r="S9305">
        <v>23839476</v>
      </c>
      <c r="T9305">
        <v>0.24</v>
      </c>
      <c r="U9305">
        <v>0.74299999999999999</v>
      </c>
      <c r="V9305">
        <v>0.57099999999999995</v>
      </c>
      <c r="W9305">
        <v>0</v>
      </c>
      <c r="X9305">
        <v>7</v>
      </c>
      <c r="Y9305">
        <v>0.29099999999999998</v>
      </c>
      <c r="Z9305">
        <v>-6.0540000000000003</v>
      </c>
      <c r="AA9305">
        <v>0</v>
      </c>
      <c r="AB9305">
        <v>0.14499999999999999</v>
      </c>
      <c r="AC9305">
        <v>119.054</v>
      </c>
      <c r="AD9305">
        <v>4</v>
      </c>
      <c r="AE9305">
        <v>0.495</v>
      </c>
      <c r="AF9305">
        <v>2016</v>
      </c>
      <c r="AG9305">
        <v>3.5643833333333328</v>
      </c>
    </row>
    <row r="9306" spans="1:33" x14ac:dyDescent="0.2">
      <c r="A9306">
        <v>9305</v>
      </c>
      <c r="B9306" t="s">
        <v>36665</v>
      </c>
      <c r="C9306" t="s">
        <v>36666</v>
      </c>
      <c r="D9306">
        <v>69</v>
      </c>
      <c r="E9306">
        <v>1</v>
      </c>
      <c r="F9306">
        <v>330783</v>
      </c>
      <c r="G9306" t="b">
        <v>1</v>
      </c>
      <c r="H9306">
        <v>5</v>
      </c>
      <c r="I9306" t="s">
        <v>36667</v>
      </c>
      <c r="J9306" t="s">
        <v>36668</v>
      </c>
      <c r="K9306" s="2">
        <v>42615</v>
      </c>
      <c r="L9306" t="s">
        <v>36</v>
      </c>
      <c r="M9306">
        <v>17</v>
      </c>
      <c r="N9306" t="s">
        <v>36669</v>
      </c>
      <c r="O9306" t="s">
        <v>36670</v>
      </c>
      <c r="P9306" t="s">
        <v>33758</v>
      </c>
      <c r="Q9306" t="s">
        <v>33759</v>
      </c>
      <c r="R9306" t="s">
        <v>33760</v>
      </c>
      <c r="S9306">
        <v>1318584</v>
      </c>
      <c r="T9306">
        <v>0.151</v>
      </c>
      <c r="U9306">
        <v>0.70599999999999996</v>
      </c>
      <c r="V9306">
        <v>0.68799999999999994</v>
      </c>
      <c r="W9306">
        <v>0</v>
      </c>
      <c r="X9306">
        <v>1</v>
      </c>
      <c r="Y9306">
        <v>0.46600000000000003</v>
      </c>
      <c r="Z9306">
        <v>-6.3570000000000002</v>
      </c>
      <c r="AA9306">
        <v>1</v>
      </c>
      <c r="AB9306">
        <v>0.26900000000000002</v>
      </c>
      <c r="AC9306">
        <v>125.96599999999999</v>
      </c>
      <c r="AD9306">
        <v>4</v>
      </c>
      <c r="AE9306">
        <v>0.313</v>
      </c>
      <c r="AF9306">
        <v>2016</v>
      </c>
      <c r="AG9306">
        <v>5.5130499999999998</v>
      </c>
    </row>
    <row r="9307" spans="1:33" x14ac:dyDescent="0.2">
      <c r="A9307">
        <v>9306</v>
      </c>
      <c r="B9307" t="s">
        <v>36671</v>
      </c>
      <c r="C9307" t="s">
        <v>36672</v>
      </c>
      <c r="D9307">
        <v>68</v>
      </c>
      <c r="E9307">
        <v>1</v>
      </c>
      <c r="F9307">
        <v>141542</v>
      </c>
      <c r="G9307" t="b">
        <v>1</v>
      </c>
      <c r="H9307">
        <v>10</v>
      </c>
      <c r="I9307" t="s">
        <v>36610</v>
      </c>
      <c r="J9307" t="s">
        <v>36611</v>
      </c>
      <c r="K9307" s="2">
        <v>42517</v>
      </c>
      <c r="L9307" t="s">
        <v>36</v>
      </c>
      <c r="M9307">
        <v>14</v>
      </c>
      <c r="N9307" t="s">
        <v>36673</v>
      </c>
      <c r="O9307" t="s">
        <v>36674</v>
      </c>
      <c r="P9307" t="s">
        <v>32358</v>
      </c>
      <c r="Q9307" t="s">
        <v>32359</v>
      </c>
      <c r="R9307" t="s">
        <v>32360</v>
      </c>
      <c r="S9307">
        <v>5928126</v>
      </c>
      <c r="T9307">
        <v>3.5799999999999998E-2</v>
      </c>
      <c r="U9307">
        <v>0.70399999999999996</v>
      </c>
      <c r="V9307">
        <v>0.77700000000000002</v>
      </c>
      <c r="W9307">
        <v>0</v>
      </c>
      <c r="X9307">
        <v>2</v>
      </c>
      <c r="Y9307">
        <v>0.151</v>
      </c>
      <c r="Z9307">
        <v>-5.7290000000000001</v>
      </c>
      <c r="AA9307">
        <v>1</v>
      </c>
      <c r="AB9307">
        <v>0.19500000000000001</v>
      </c>
      <c r="AC9307">
        <v>111.92100000000001</v>
      </c>
      <c r="AD9307">
        <v>4</v>
      </c>
      <c r="AE9307">
        <v>0.39200000000000002</v>
      </c>
      <c r="AF9307">
        <v>2016</v>
      </c>
      <c r="AG9307">
        <v>2.359033333333334</v>
      </c>
    </row>
    <row r="9308" spans="1:33" x14ac:dyDescent="0.2">
      <c r="A9308">
        <v>9307</v>
      </c>
      <c r="B9308" t="s">
        <v>36675</v>
      </c>
      <c r="C9308" t="s">
        <v>36676</v>
      </c>
      <c r="D9308">
        <v>68</v>
      </c>
      <c r="E9308">
        <v>1</v>
      </c>
      <c r="F9308">
        <v>209080</v>
      </c>
      <c r="G9308" t="b">
        <v>1</v>
      </c>
      <c r="H9308">
        <v>5</v>
      </c>
      <c r="I9308" t="s">
        <v>36087</v>
      </c>
      <c r="J9308" t="s">
        <v>36088</v>
      </c>
      <c r="K9308" s="2">
        <v>42713</v>
      </c>
      <c r="L9308" t="s">
        <v>36</v>
      </c>
      <c r="M9308">
        <v>10</v>
      </c>
      <c r="N9308" t="s">
        <v>29835</v>
      </c>
      <c r="O9308" t="s">
        <v>29836</v>
      </c>
      <c r="P9308" t="s">
        <v>29836</v>
      </c>
      <c r="Q9308" t="s">
        <v>29835</v>
      </c>
      <c r="R9308" t="s">
        <v>29837</v>
      </c>
      <c r="S9308">
        <v>21215530</v>
      </c>
      <c r="T9308">
        <v>0.76600000000000001</v>
      </c>
      <c r="U9308">
        <v>0.439</v>
      </c>
      <c r="V9308">
        <v>0.20399999999999999</v>
      </c>
      <c r="W9308">
        <v>9.1300000000000006E-2</v>
      </c>
      <c r="X9308">
        <v>2</v>
      </c>
      <c r="Y9308">
        <v>0.28399999999999997</v>
      </c>
      <c r="Z9308">
        <v>-15.164999999999999</v>
      </c>
      <c r="AA9308">
        <v>1</v>
      </c>
      <c r="AB9308">
        <v>5.8700000000000002E-2</v>
      </c>
      <c r="AC9308">
        <v>139.65199999999999</v>
      </c>
      <c r="AD9308">
        <v>4</v>
      </c>
      <c r="AE9308">
        <v>4.0800000000000003E-2</v>
      </c>
      <c r="AF9308">
        <v>2016</v>
      </c>
      <c r="AG9308">
        <v>3.484666666666667</v>
      </c>
    </row>
    <row r="9309" spans="1:33" x14ac:dyDescent="0.2">
      <c r="A9309">
        <v>9308</v>
      </c>
      <c r="B9309" t="s">
        <v>36677</v>
      </c>
      <c r="C9309" t="s">
        <v>36678</v>
      </c>
      <c r="D9309">
        <v>70</v>
      </c>
      <c r="E9309">
        <v>1</v>
      </c>
      <c r="F9309">
        <v>158666</v>
      </c>
      <c r="G9309" t="b">
        <v>0</v>
      </c>
      <c r="H9309">
        <v>4</v>
      </c>
      <c r="I9309" t="s">
        <v>36102</v>
      </c>
      <c r="J9309" t="s">
        <v>36103</v>
      </c>
      <c r="K9309" s="2">
        <v>42384</v>
      </c>
      <c r="L9309" t="s">
        <v>36</v>
      </c>
      <c r="M9309">
        <v>11</v>
      </c>
      <c r="N9309" t="s">
        <v>22713</v>
      </c>
      <c r="O9309" t="s">
        <v>22714</v>
      </c>
      <c r="P9309" t="s">
        <v>22714</v>
      </c>
      <c r="Q9309" t="s">
        <v>22713</v>
      </c>
      <c r="R9309" t="s">
        <v>18890</v>
      </c>
      <c r="S9309">
        <v>11979456</v>
      </c>
      <c r="T9309">
        <v>3.0200000000000001E-3</v>
      </c>
      <c r="U9309">
        <v>0.56200000000000006</v>
      </c>
      <c r="V9309">
        <v>0.90400000000000003</v>
      </c>
      <c r="W9309">
        <v>0</v>
      </c>
      <c r="X9309">
        <v>1</v>
      </c>
      <c r="Y9309">
        <v>4.3299999999999998E-2</v>
      </c>
      <c r="Z9309">
        <v>-4.9470000000000001</v>
      </c>
      <c r="AA9309">
        <v>1</v>
      </c>
      <c r="AB9309">
        <v>8.0699999999999994E-2</v>
      </c>
      <c r="AC9309">
        <v>94.480999999999995</v>
      </c>
      <c r="AD9309">
        <v>4</v>
      </c>
      <c r="AE9309">
        <v>0.65100000000000002</v>
      </c>
      <c r="AF9309">
        <v>2016</v>
      </c>
      <c r="AG9309">
        <v>2.6444333333333332</v>
      </c>
    </row>
    <row r="9310" spans="1:33" x14ac:dyDescent="0.2">
      <c r="A9310">
        <v>9309</v>
      </c>
      <c r="B9310" t="s">
        <v>36679</v>
      </c>
      <c r="C9310" t="s">
        <v>36026</v>
      </c>
      <c r="D9310">
        <v>76</v>
      </c>
      <c r="E9310">
        <v>1</v>
      </c>
      <c r="F9310">
        <v>269186</v>
      </c>
      <c r="G9310" t="b">
        <v>0</v>
      </c>
      <c r="H9310">
        <v>18</v>
      </c>
      <c r="I9310" t="s">
        <v>35947</v>
      </c>
      <c r="J9310" t="s">
        <v>35876</v>
      </c>
      <c r="K9310" s="2">
        <v>42698</v>
      </c>
      <c r="L9310" t="s">
        <v>36</v>
      </c>
      <c r="M9310">
        <v>18</v>
      </c>
      <c r="N9310" t="s">
        <v>35943</v>
      </c>
      <c r="O9310" t="s">
        <v>35944</v>
      </c>
      <c r="P9310" t="s">
        <v>29907</v>
      </c>
      <c r="Q9310" t="s">
        <v>29906</v>
      </c>
      <c r="R9310" t="s">
        <v>29908</v>
      </c>
      <c r="S9310">
        <v>70651835</v>
      </c>
      <c r="T9310">
        <v>0.42599999999999999</v>
      </c>
      <c r="U9310">
        <v>0.77300000000000002</v>
      </c>
      <c r="V9310">
        <v>0.81899999999999995</v>
      </c>
      <c r="W9310">
        <v>0</v>
      </c>
      <c r="X9310">
        <v>0</v>
      </c>
      <c r="Y9310">
        <v>6.7900000000000002E-2</v>
      </c>
      <c r="Z9310">
        <v>-5.9459999999999997</v>
      </c>
      <c r="AA9310">
        <v>0</v>
      </c>
      <c r="AB9310">
        <v>0.11799999999999999</v>
      </c>
      <c r="AC9310">
        <v>92.99</v>
      </c>
      <c r="AD9310">
        <v>4</v>
      </c>
      <c r="AE9310">
        <v>0.58499999999999996</v>
      </c>
      <c r="AF9310">
        <v>2016</v>
      </c>
      <c r="AG9310">
        <v>4.4864333333333333</v>
      </c>
    </row>
    <row r="9311" spans="1:33" x14ac:dyDescent="0.2">
      <c r="A9311">
        <v>9310</v>
      </c>
      <c r="B9311" t="s">
        <v>36680</v>
      </c>
      <c r="C9311" t="s">
        <v>36681</v>
      </c>
      <c r="D9311">
        <v>67</v>
      </c>
      <c r="E9311">
        <v>1</v>
      </c>
      <c r="F9311">
        <v>175506</v>
      </c>
      <c r="G9311" t="b">
        <v>0</v>
      </c>
      <c r="H9311">
        <v>13</v>
      </c>
      <c r="I9311" t="s">
        <v>36033</v>
      </c>
      <c r="J9311" t="s">
        <v>36034</v>
      </c>
      <c r="K9311" s="2">
        <v>42692</v>
      </c>
      <c r="L9311" t="s">
        <v>223</v>
      </c>
      <c r="M9311">
        <v>59</v>
      </c>
      <c r="N9311" t="s">
        <v>34963</v>
      </c>
      <c r="O9311" t="s">
        <v>34964</v>
      </c>
      <c r="P9311" t="s">
        <v>34964</v>
      </c>
      <c r="Q9311" t="s">
        <v>34963</v>
      </c>
      <c r="R9311" t="s">
        <v>29908</v>
      </c>
      <c r="S9311">
        <v>11815165</v>
      </c>
      <c r="T9311">
        <v>0.16300000000000001</v>
      </c>
      <c r="U9311">
        <v>0.31</v>
      </c>
      <c r="V9311">
        <v>0.54</v>
      </c>
      <c r="W9311">
        <v>1.2899999999999999E-4</v>
      </c>
      <c r="X9311">
        <v>9</v>
      </c>
      <c r="Y9311">
        <v>7.1300000000000002E-2</v>
      </c>
      <c r="Z9311">
        <v>-9.6289999999999996</v>
      </c>
      <c r="AA9311">
        <v>1</v>
      </c>
      <c r="AB9311">
        <v>0.34599999999999997</v>
      </c>
      <c r="AC9311">
        <v>180.994</v>
      </c>
      <c r="AD9311">
        <v>4</v>
      </c>
      <c r="AE9311">
        <v>0.14799999999999999</v>
      </c>
      <c r="AF9311">
        <v>2016</v>
      </c>
      <c r="AG9311">
        <v>2.9251</v>
      </c>
    </row>
    <row r="9312" spans="1:33" x14ac:dyDescent="0.2">
      <c r="A9312">
        <v>9311</v>
      </c>
      <c r="B9312" t="s">
        <v>36682</v>
      </c>
      <c r="C9312" t="s">
        <v>33271</v>
      </c>
      <c r="D9312">
        <v>71</v>
      </c>
      <c r="E9312">
        <v>1</v>
      </c>
      <c r="F9312">
        <v>230693</v>
      </c>
      <c r="G9312" t="b">
        <v>0</v>
      </c>
      <c r="H9312">
        <v>2</v>
      </c>
      <c r="I9312" t="s">
        <v>36491</v>
      </c>
      <c r="J9312" t="s">
        <v>36492</v>
      </c>
      <c r="K9312" s="2">
        <v>42608</v>
      </c>
      <c r="L9312" t="s">
        <v>36</v>
      </c>
      <c r="M9312">
        <v>11</v>
      </c>
      <c r="N9312" t="s">
        <v>33865</v>
      </c>
      <c r="O9312" t="s">
        <v>33866</v>
      </c>
      <c r="P9312" t="s">
        <v>33866</v>
      </c>
      <c r="Q9312" t="s">
        <v>33865</v>
      </c>
      <c r="R9312" t="s">
        <v>33867</v>
      </c>
      <c r="S9312">
        <v>3870127</v>
      </c>
      <c r="T9312">
        <v>0.129</v>
      </c>
      <c r="U9312">
        <v>0.64800000000000002</v>
      </c>
      <c r="V9312">
        <v>0.71799999999999997</v>
      </c>
      <c r="W9312">
        <v>1.56E-3</v>
      </c>
      <c r="X9312">
        <v>9</v>
      </c>
      <c r="Y9312">
        <v>0.112</v>
      </c>
      <c r="Z9312">
        <v>-7.7649999999999997</v>
      </c>
      <c r="AA9312">
        <v>0</v>
      </c>
      <c r="AB9312">
        <v>2.98E-2</v>
      </c>
      <c r="AC9312">
        <v>96.016999999999996</v>
      </c>
      <c r="AD9312">
        <v>4</v>
      </c>
      <c r="AE9312">
        <v>0.78500000000000003</v>
      </c>
      <c r="AF9312">
        <v>2016</v>
      </c>
      <c r="AG9312">
        <v>3.8448833333333332</v>
      </c>
    </row>
    <row r="9313" spans="1:33" x14ac:dyDescent="0.2">
      <c r="A9313">
        <v>9312</v>
      </c>
      <c r="B9313" t="s">
        <v>36683</v>
      </c>
      <c r="C9313" t="s">
        <v>36684</v>
      </c>
      <c r="D9313">
        <v>67</v>
      </c>
      <c r="E9313">
        <v>1</v>
      </c>
      <c r="F9313">
        <v>335480</v>
      </c>
      <c r="G9313" t="b">
        <v>0</v>
      </c>
      <c r="H9313">
        <v>3</v>
      </c>
      <c r="I9313" t="s">
        <v>36685</v>
      </c>
      <c r="J9313" t="s">
        <v>12449</v>
      </c>
      <c r="K9313" s="2">
        <v>42384</v>
      </c>
      <c r="L9313" t="s">
        <v>36</v>
      </c>
      <c r="M9313">
        <v>11</v>
      </c>
      <c r="N9313" t="s">
        <v>36686</v>
      </c>
      <c r="O9313" t="s">
        <v>36687</v>
      </c>
      <c r="P9313" t="s">
        <v>36687</v>
      </c>
      <c r="Q9313" t="s">
        <v>36686</v>
      </c>
      <c r="R9313" t="s">
        <v>36688</v>
      </c>
      <c r="S9313">
        <v>1195725</v>
      </c>
      <c r="T9313">
        <v>3.7699999999999997E-2</v>
      </c>
      <c r="U9313">
        <v>0.55700000000000005</v>
      </c>
      <c r="V9313">
        <v>0.88600000000000001</v>
      </c>
      <c r="W9313">
        <v>0.108</v>
      </c>
      <c r="X9313">
        <v>6</v>
      </c>
      <c r="Y9313">
        <v>0.16300000000000001</v>
      </c>
      <c r="Z9313">
        <v>-5.3559999999999999</v>
      </c>
      <c r="AA9313">
        <v>1</v>
      </c>
      <c r="AB9313">
        <v>3.0200000000000001E-2</v>
      </c>
      <c r="AC9313">
        <v>96.989000000000004</v>
      </c>
      <c r="AD9313">
        <v>4</v>
      </c>
      <c r="AE9313">
        <v>0.54500000000000004</v>
      </c>
      <c r="AF9313">
        <v>2016</v>
      </c>
      <c r="AG9313">
        <v>5.591333333333333</v>
      </c>
    </row>
    <row r="9314" spans="1:33" x14ac:dyDescent="0.2">
      <c r="A9314">
        <v>9313</v>
      </c>
      <c r="B9314" t="s">
        <v>36689</v>
      </c>
      <c r="C9314" t="s">
        <v>36690</v>
      </c>
      <c r="D9314">
        <v>70</v>
      </c>
      <c r="E9314">
        <v>1</v>
      </c>
      <c r="F9314">
        <v>227066</v>
      </c>
      <c r="G9314" t="b">
        <v>1</v>
      </c>
      <c r="H9314">
        <v>4</v>
      </c>
      <c r="I9314" t="s">
        <v>36011</v>
      </c>
      <c r="J9314" t="s">
        <v>36012</v>
      </c>
      <c r="K9314" s="2">
        <v>42531</v>
      </c>
      <c r="L9314" t="s">
        <v>36</v>
      </c>
      <c r="M9314">
        <v>10</v>
      </c>
      <c r="N9314" t="s">
        <v>36691</v>
      </c>
      <c r="O9314" t="s">
        <v>36692</v>
      </c>
      <c r="P9314" t="s">
        <v>34745</v>
      </c>
      <c r="Q9314" t="s">
        <v>34744</v>
      </c>
      <c r="R9314" t="s">
        <v>34746</v>
      </c>
      <c r="S9314">
        <v>10591916</v>
      </c>
      <c r="T9314">
        <v>2.47E-2</v>
      </c>
      <c r="U9314">
        <v>0.73199999999999998</v>
      </c>
      <c r="V9314">
        <v>0.65100000000000002</v>
      </c>
      <c r="W9314">
        <v>0</v>
      </c>
      <c r="X9314">
        <v>4</v>
      </c>
      <c r="Y9314">
        <v>0.156</v>
      </c>
      <c r="Z9314">
        <v>-7.5759999999999996</v>
      </c>
      <c r="AA9314">
        <v>0</v>
      </c>
      <c r="AB9314">
        <v>4.7699999999999999E-2</v>
      </c>
      <c r="AC9314">
        <v>138.02199999999999</v>
      </c>
      <c r="AD9314">
        <v>4</v>
      </c>
      <c r="AE9314">
        <v>0.26200000000000001</v>
      </c>
      <c r="AF9314">
        <v>2016</v>
      </c>
      <c r="AG9314">
        <v>3.7844333333333329</v>
      </c>
    </row>
    <row r="9315" spans="1:33" x14ac:dyDescent="0.2">
      <c r="A9315">
        <v>9314</v>
      </c>
      <c r="B9315" t="s">
        <v>36693</v>
      </c>
      <c r="C9315" t="s">
        <v>36694</v>
      </c>
      <c r="D9315">
        <v>72</v>
      </c>
      <c r="E9315">
        <v>1</v>
      </c>
      <c r="F9315">
        <v>215413</v>
      </c>
      <c r="G9315" t="b">
        <v>0</v>
      </c>
      <c r="H9315">
        <v>1</v>
      </c>
      <c r="I9315" t="s">
        <v>36695</v>
      </c>
      <c r="J9315" t="s">
        <v>36694</v>
      </c>
      <c r="K9315" s="2">
        <v>42475</v>
      </c>
      <c r="L9315" t="s">
        <v>739</v>
      </c>
      <c r="M9315">
        <v>1</v>
      </c>
      <c r="N9315" t="s">
        <v>17549</v>
      </c>
      <c r="O9315" t="s">
        <v>17550</v>
      </c>
      <c r="P9315" t="s">
        <v>17550</v>
      </c>
      <c r="Q9315" t="s">
        <v>17549</v>
      </c>
      <c r="R9315" t="s">
        <v>141</v>
      </c>
      <c r="S9315">
        <v>15774713</v>
      </c>
      <c r="T9315">
        <v>1.14E-2</v>
      </c>
      <c r="U9315">
        <v>0.63200000000000001</v>
      </c>
      <c r="V9315">
        <v>0.70199999999999996</v>
      </c>
      <c r="W9315">
        <v>0</v>
      </c>
      <c r="X9315">
        <v>7</v>
      </c>
      <c r="Y9315">
        <v>0.108</v>
      </c>
      <c r="Z9315">
        <v>-5.92</v>
      </c>
      <c r="AA9315">
        <v>1</v>
      </c>
      <c r="AB9315">
        <v>0.14799999999999999</v>
      </c>
      <c r="AC9315">
        <v>162.958</v>
      </c>
      <c r="AD9315">
        <v>4</v>
      </c>
      <c r="AE9315">
        <v>0.52300000000000002</v>
      </c>
      <c r="AF9315">
        <v>2016</v>
      </c>
      <c r="AG9315">
        <v>3.5902166666666671</v>
      </c>
    </row>
    <row r="9316" spans="1:33" x14ac:dyDescent="0.2">
      <c r="A9316">
        <v>9315</v>
      </c>
      <c r="B9316" t="s">
        <v>36696</v>
      </c>
      <c r="C9316" t="s">
        <v>36697</v>
      </c>
      <c r="D9316">
        <v>70</v>
      </c>
      <c r="E9316">
        <v>1</v>
      </c>
      <c r="F9316">
        <v>217000</v>
      </c>
      <c r="G9316" t="b">
        <v>1</v>
      </c>
      <c r="H9316">
        <v>1</v>
      </c>
      <c r="I9316" t="s">
        <v>36698</v>
      </c>
      <c r="J9316" t="s">
        <v>36697</v>
      </c>
      <c r="K9316" s="2">
        <v>42459</v>
      </c>
      <c r="L9316" t="s">
        <v>739</v>
      </c>
      <c r="M9316">
        <v>1</v>
      </c>
      <c r="N9316" t="s">
        <v>34744</v>
      </c>
      <c r="O9316" t="s">
        <v>34745</v>
      </c>
      <c r="P9316" t="s">
        <v>34745</v>
      </c>
      <c r="Q9316" t="s">
        <v>34744</v>
      </c>
      <c r="R9316" t="s">
        <v>34746</v>
      </c>
      <c r="S9316">
        <v>10591916</v>
      </c>
      <c r="T9316">
        <v>0.504</v>
      </c>
      <c r="U9316">
        <v>0.62</v>
      </c>
      <c r="V9316">
        <v>0.34699999999999998</v>
      </c>
      <c r="W9316">
        <v>4.2100000000000002E-3</v>
      </c>
      <c r="X9316">
        <v>8</v>
      </c>
      <c r="Y9316">
        <v>8.4099999999999994E-2</v>
      </c>
      <c r="Z9316">
        <v>-13.292</v>
      </c>
      <c r="AA9316">
        <v>1</v>
      </c>
      <c r="AB9316">
        <v>7.0499999999999993E-2</v>
      </c>
      <c r="AC9316">
        <v>75.516999999999996</v>
      </c>
      <c r="AD9316">
        <v>4</v>
      </c>
      <c r="AE9316">
        <v>7.5300000000000006E-2</v>
      </c>
      <c r="AF9316">
        <v>2016</v>
      </c>
      <c r="AG9316">
        <v>3.6166666666666671</v>
      </c>
    </row>
    <row r="9317" spans="1:33" x14ac:dyDescent="0.2">
      <c r="A9317">
        <v>9316</v>
      </c>
      <c r="B9317" t="s">
        <v>36699</v>
      </c>
      <c r="C9317" t="s">
        <v>36700</v>
      </c>
      <c r="D9317">
        <v>67</v>
      </c>
      <c r="E9317">
        <v>1</v>
      </c>
      <c r="F9317">
        <v>216800</v>
      </c>
      <c r="G9317" t="b">
        <v>0</v>
      </c>
      <c r="H9317">
        <v>11</v>
      </c>
      <c r="I9317" t="s">
        <v>36685</v>
      </c>
      <c r="J9317" t="s">
        <v>12449</v>
      </c>
      <c r="K9317" s="2">
        <v>42384</v>
      </c>
      <c r="L9317" t="s">
        <v>36</v>
      </c>
      <c r="M9317">
        <v>11</v>
      </c>
      <c r="N9317" t="s">
        <v>36686</v>
      </c>
      <c r="O9317" t="s">
        <v>36687</v>
      </c>
      <c r="P9317" t="s">
        <v>36687</v>
      </c>
      <c r="Q9317" t="s">
        <v>36686</v>
      </c>
      <c r="R9317" t="s">
        <v>36688</v>
      </c>
      <c r="S9317">
        <v>1195725</v>
      </c>
      <c r="T9317">
        <v>1.66E-3</v>
      </c>
      <c r="U9317">
        <v>0.73499999999999999</v>
      </c>
      <c r="V9317">
        <v>0.83099999999999996</v>
      </c>
      <c r="W9317">
        <v>0.217</v>
      </c>
      <c r="X9317">
        <v>9</v>
      </c>
      <c r="Y9317">
        <v>0.29099999999999998</v>
      </c>
      <c r="Z9317">
        <v>-5.8979999999999997</v>
      </c>
      <c r="AA9317">
        <v>1</v>
      </c>
      <c r="AB9317">
        <v>3.32E-2</v>
      </c>
      <c r="AC9317">
        <v>123.017</v>
      </c>
      <c r="AD9317">
        <v>4</v>
      </c>
      <c r="AE9317">
        <v>0.75600000000000001</v>
      </c>
      <c r="AF9317">
        <v>2016</v>
      </c>
      <c r="AG9317">
        <v>3.6133333333333328</v>
      </c>
    </row>
    <row r="9318" spans="1:33" x14ac:dyDescent="0.2">
      <c r="A9318">
        <v>9317</v>
      </c>
      <c r="B9318" t="s">
        <v>36701</v>
      </c>
      <c r="C9318" t="s">
        <v>36702</v>
      </c>
      <c r="D9318">
        <v>76</v>
      </c>
      <c r="E9318">
        <v>1</v>
      </c>
      <c r="F9318">
        <v>246240</v>
      </c>
      <c r="G9318" t="b">
        <v>0</v>
      </c>
      <c r="H9318">
        <v>1</v>
      </c>
      <c r="I9318" t="s">
        <v>36703</v>
      </c>
      <c r="J9318" t="s">
        <v>36704</v>
      </c>
      <c r="K9318" s="2">
        <v>42692</v>
      </c>
      <c r="L9318" t="s">
        <v>36</v>
      </c>
      <c r="M9318">
        <v>21</v>
      </c>
      <c r="N9318" t="s">
        <v>35598</v>
      </c>
      <c r="O9318" t="s">
        <v>35599</v>
      </c>
      <c r="P9318" t="s">
        <v>35599</v>
      </c>
      <c r="Q9318" t="s">
        <v>35598</v>
      </c>
      <c r="R9318" t="s">
        <v>35600</v>
      </c>
      <c r="S9318">
        <v>11633974</v>
      </c>
      <c r="T9318">
        <v>2.4199999999999999E-2</v>
      </c>
      <c r="U9318">
        <v>0.77300000000000002</v>
      </c>
      <c r="V9318">
        <v>0.747</v>
      </c>
      <c r="W9318">
        <v>8.9900000000000003E-6</v>
      </c>
      <c r="X9318">
        <v>5</v>
      </c>
      <c r="Y9318">
        <v>0.109</v>
      </c>
      <c r="Z9318">
        <v>-4.0609999999999999</v>
      </c>
      <c r="AA9318">
        <v>1</v>
      </c>
      <c r="AB9318">
        <v>8.8499999999999995E-2</v>
      </c>
      <c r="AC9318">
        <v>126.014</v>
      </c>
      <c r="AD9318">
        <v>4</v>
      </c>
      <c r="AE9318">
        <v>0.80100000000000005</v>
      </c>
      <c r="AF9318">
        <v>2016</v>
      </c>
      <c r="AG9318">
        <v>4.1040000000000001</v>
      </c>
    </row>
    <row r="9319" spans="1:33" x14ac:dyDescent="0.2">
      <c r="A9319">
        <v>9318</v>
      </c>
      <c r="B9319" t="s">
        <v>36705</v>
      </c>
      <c r="C9319" t="s">
        <v>36706</v>
      </c>
      <c r="D9319">
        <v>72</v>
      </c>
      <c r="E9319">
        <v>1</v>
      </c>
      <c r="F9319">
        <v>372113</v>
      </c>
      <c r="G9319" t="b">
        <v>1</v>
      </c>
      <c r="H9319">
        <v>20</v>
      </c>
      <c r="I9319" t="s">
        <v>35912</v>
      </c>
      <c r="J9319" t="s">
        <v>35913</v>
      </c>
      <c r="K9319" s="2">
        <v>42531</v>
      </c>
      <c r="L9319" t="s">
        <v>36</v>
      </c>
      <c r="M9319">
        <v>20</v>
      </c>
      <c r="N9319" t="s">
        <v>21428</v>
      </c>
      <c r="O9319" t="s">
        <v>21427</v>
      </c>
      <c r="P9319" t="s">
        <v>21427</v>
      </c>
      <c r="Q9319" t="s">
        <v>21428</v>
      </c>
      <c r="R9319" t="s">
        <v>21429</v>
      </c>
      <c r="S9319">
        <v>21109339</v>
      </c>
      <c r="T9319">
        <v>0.28199999999999997</v>
      </c>
      <c r="U9319">
        <v>0.46100000000000002</v>
      </c>
      <c r="V9319">
        <v>0.77200000000000002</v>
      </c>
      <c r="W9319">
        <v>0</v>
      </c>
      <c r="X9319">
        <v>2</v>
      </c>
      <c r="Y9319">
        <v>0.17799999999999999</v>
      </c>
      <c r="Z9319">
        <v>-3.98</v>
      </c>
      <c r="AA9319">
        <v>0</v>
      </c>
      <c r="AB9319">
        <v>0.375</v>
      </c>
      <c r="AC9319">
        <v>167.018</v>
      </c>
      <c r="AD9319">
        <v>4</v>
      </c>
      <c r="AE9319">
        <v>0.41399999999999998</v>
      </c>
      <c r="AF9319">
        <v>2016</v>
      </c>
      <c r="AG9319">
        <v>6.201883333333333</v>
      </c>
    </row>
    <row r="9320" spans="1:33" x14ac:dyDescent="0.2">
      <c r="A9320">
        <v>9319</v>
      </c>
      <c r="B9320" t="s">
        <v>36707</v>
      </c>
      <c r="C9320" t="s">
        <v>36708</v>
      </c>
      <c r="D9320">
        <v>74</v>
      </c>
      <c r="E9320">
        <v>1</v>
      </c>
      <c r="F9320">
        <v>191000</v>
      </c>
      <c r="G9320" t="b">
        <v>0</v>
      </c>
      <c r="H9320">
        <v>8</v>
      </c>
      <c r="I9320" t="s">
        <v>35847</v>
      </c>
      <c r="J9320" t="s">
        <v>35848</v>
      </c>
      <c r="K9320" s="2">
        <v>42691</v>
      </c>
      <c r="L9320" t="s">
        <v>36</v>
      </c>
      <c r="M9320">
        <v>9</v>
      </c>
      <c r="N9320" t="s">
        <v>28704</v>
      </c>
      <c r="O9320" t="s">
        <v>28705</v>
      </c>
      <c r="P9320" t="s">
        <v>28705</v>
      </c>
      <c r="Q9320" t="s">
        <v>28704</v>
      </c>
      <c r="R9320" t="s">
        <v>141</v>
      </c>
      <c r="S9320">
        <v>50572176</v>
      </c>
      <c r="T9320">
        <v>7.8100000000000001E-3</v>
      </c>
      <c r="U9320">
        <v>0.74099999999999999</v>
      </c>
      <c r="V9320">
        <v>0.79800000000000004</v>
      </c>
      <c r="W9320">
        <v>0</v>
      </c>
      <c r="X9320">
        <v>5</v>
      </c>
      <c r="Y9320">
        <v>2.3199999999999998E-2</v>
      </c>
      <c r="Z9320">
        <v>-5.3419999999999996</v>
      </c>
      <c r="AA9320">
        <v>0</v>
      </c>
      <c r="AB9320">
        <v>7.1800000000000003E-2</v>
      </c>
      <c r="AC9320">
        <v>104.953</v>
      </c>
      <c r="AD9320">
        <v>4</v>
      </c>
      <c r="AE9320">
        <v>0.93899999999999995</v>
      </c>
      <c r="AF9320">
        <v>2016</v>
      </c>
      <c r="AG9320">
        <v>3.1833333333333331</v>
      </c>
    </row>
    <row r="9321" spans="1:33" x14ac:dyDescent="0.2">
      <c r="A9321">
        <v>9320</v>
      </c>
      <c r="B9321" t="s">
        <v>36709</v>
      </c>
      <c r="C9321" t="s">
        <v>36710</v>
      </c>
      <c r="D9321">
        <v>72</v>
      </c>
      <c r="E9321">
        <v>1</v>
      </c>
      <c r="F9321">
        <v>227706</v>
      </c>
      <c r="G9321" t="b">
        <v>0</v>
      </c>
      <c r="H9321">
        <v>11</v>
      </c>
      <c r="I9321" t="s">
        <v>36711</v>
      </c>
      <c r="J9321" t="s">
        <v>36712</v>
      </c>
      <c r="K9321" s="2">
        <v>42496</v>
      </c>
      <c r="L9321" t="s">
        <v>36</v>
      </c>
      <c r="M9321">
        <v>15</v>
      </c>
      <c r="N9321" t="s">
        <v>36713</v>
      </c>
      <c r="O9321" t="s">
        <v>36714</v>
      </c>
      <c r="P9321" t="s">
        <v>36715</v>
      </c>
      <c r="Q9321" t="s">
        <v>36716</v>
      </c>
      <c r="R9321" t="s">
        <v>36717</v>
      </c>
      <c r="S9321">
        <v>1277964</v>
      </c>
      <c r="T9321">
        <v>3.2300000000000002E-2</v>
      </c>
      <c r="U9321">
        <v>0.82399999999999995</v>
      </c>
      <c r="V9321">
        <v>0.39600000000000002</v>
      </c>
      <c r="W9321">
        <v>2.8600000000000001E-3</v>
      </c>
      <c r="X9321">
        <v>2</v>
      </c>
      <c r="Y9321">
        <v>0.108</v>
      </c>
      <c r="Z9321">
        <v>-9.6630000000000003</v>
      </c>
      <c r="AA9321">
        <v>1</v>
      </c>
      <c r="AB9321">
        <v>0.33200000000000002</v>
      </c>
      <c r="AC9321">
        <v>118.048</v>
      </c>
      <c r="AD9321">
        <v>4</v>
      </c>
      <c r="AE9321">
        <v>0.253</v>
      </c>
      <c r="AF9321">
        <v>2016</v>
      </c>
      <c r="AG9321">
        <v>3.7951000000000001</v>
      </c>
    </row>
    <row r="9322" spans="1:33" x14ac:dyDescent="0.2">
      <c r="A9322">
        <v>9321</v>
      </c>
      <c r="B9322" t="s">
        <v>36718</v>
      </c>
      <c r="C9322" t="s">
        <v>36719</v>
      </c>
      <c r="D9322">
        <v>70</v>
      </c>
      <c r="E9322">
        <v>1</v>
      </c>
      <c r="F9322">
        <v>124021</v>
      </c>
      <c r="G9322" t="b">
        <v>0</v>
      </c>
      <c r="H9322">
        <v>3</v>
      </c>
      <c r="I9322" t="s">
        <v>36720</v>
      </c>
      <c r="J9322" t="s">
        <v>36721</v>
      </c>
      <c r="K9322" s="2">
        <v>42461</v>
      </c>
      <c r="L9322" t="s">
        <v>36</v>
      </c>
      <c r="M9322">
        <v>15</v>
      </c>
      <c r="N9322" t="s">
        <v>36722</v>
      </c>
      <c r="O9322" t="s">
        <v>36723</v>
      </c>
      <c r="P9322" t="s">
        <v>36723</v>
      </c>
      <c r="Q9322" t="s">
        <v>36722</v>
      </c>
      <c r="R9322" t="s">
        <v>36724</v>
      </c>
      <c r="S9322">
        <v>266136</v>
      </c>
      <c r="T9322">
        <v>0.30099999999999999</v>
      </c>
      <c r="U9322">
        <v>0.51100000000000001</v>
      </c>
      <c r="V9322">
        <v>0.435</v>
      </c>
      <c r="W9322">
        <v>8.2000000000000001E-5</v>
      </c>
      <c r="X9322">
        <v>9</v>
      </c>
      <c r="Y9322">
        <v>0.255</v>
      </c>
      <c r="Z9322">
        <v>-10.254</v>
      </c>
      <c r="AA9322">
        <v>1</v>
      </c>
      <c r="AB9322">
        <v>4.0800000000000003E-2</v>
      </c>
      <c r="AC9322">
        <v>120.20699999999999</v>
      </c>
      <c r="AD9322">
        <v>4</v>
      </c>
      <c r="AE9322">
        <v>0.34300000000000003</v>
      </c>
      <c r="AF9322">
        <v>2016</v>
      </c>
      <c r="AG9322">
        <v>2.0670166666666669</v>
      </c>
    </row>
    <row r="9323" spans="1:33" x14ac:dyDescent="0.2">
      <c r="A9323">
        <v>9322</v>
      </c>
      <c r="B9323" t="s">
        <v>36725</v>
      </c>
      <c r="C9323" t="s">
        <v>36726</v>
      </c>
      <c r="D9323">
        <v>79</v>
      </c>
      <c r="E9323">
        <v>1</v>
      </c>
      <c r="F9323">
        <v>240793</v>
      </c>
      <c r="G9323" t="b">
        <v>0</v>
      </c>
      <c r="H9323">
        <v>2</v>
      </c>
      <c r="I9323" t="s">
        <v>36727</v>
      </c>
      <c r="J9323" t="s">
        <v>36728</v>
      </c>
      <c r="K9323" s="2">
        <v>42590</v>
      </c>
      <c r="L9323" t="s">
        <v>739</v>
      </c>
      <c r="M9323">
        <v>2</v>
      </c>
      <c r="N9323" t="s">
        <v>36729</v>
      </c>
      <c r="O9323" t="s">
        <v>36730</v>
      </c>
      <c r="P9323" t="s">
        <v>36730</v>
      </c>
      <c r="Q9323" t="s">
        <v>36729</v>
      </c>
      <c r="R9323" t="s">
        <v>36731</v>
      </c>
      <c r="S9323">
        <v>44924721</v>
      </c>
      <c r="T9323">
        <v>2.6800000000000001E-3</v>
      </c>
      <c r="U9323">
        <v>0.66100000000000003</v>
      </c>
      <c r="V9323">
        <v>0.83599999999999997</v>
      </c>
      <c r="W9323">
        <v>0</v>
      </c>
      <c r="X9323">
        <v>5</v>
      </c>
      <c r="Y9323">
        <v>0.497</v>
      </c>
      <c r="Z9323">
        <v>-3.1640000000000001</v>
      </c>
      <c r="AA9323">
        <v>0</v>
      </c>
      <c r="AB9323">
        <v>5.8999999999999997E-2</v>
      </c>
      <c r="AC9323">
        <v>124.952</v>
      </c>
      <c r="AD9323">
        <v>4</v>
      </c>
      <c r="AE9323">
        <v>0.39600000000000002</v>
      </c>
      <c r="AF9323">
        <v>2016</v>
      </c>
      <c r="AG9323">
        <v>4.0132166666666667</v>
      </c>
    </row>
    <row r="9324" spans="1:33" x14ac:dyDescent="0.2">
      <c r="A9324">
        <v>9323</v>
      </c>
      <c r="B9324" t="s">
        <v>36732</v>
      </c>
      <c r="C9324" t="s">
        <v>36733</v>
      </c>
      <c r="D9324">
        <v>76</v>
      </c>
      <c r="E9324">
        <v>1</v>
      </c>
      <c r="F9324">
        <v>129599</v>
      </c>
      <c r="G9324" t="b">
        <v>1</v>
      </c>
      <c r="H9324">
        <v>1</v>
      </c>
      <c r="I9324" t="s">
        <v>36734</v>
      </c>
      <c r="J9324" t="s">
        <v>36735</v>
      </c>
      <c r="K9324" s="2">
        <v>42580</v>
      </c>
      <c r="L9324" t="s">
        <v>739</v>
      </c>
      <c r="M9324">
        <v>4</v>
      </c>
      <c r="N9324" t="s">
        <v>36736</v>
      </c>
      <c r="O9324" t="s">
        <v>36737</v>
      </c>
      <c r="P9324" t="s">
        <v>36737</v>
      </c>
      <c r="Q9324" t="s">
        <v>36736</v>
      </c>
      <c r="R9324" t="s">
        <v>36738</v>
      </c>
      <c r="S9324">
        <v>1857709</v>
      </c>
      <c r="T9324">
        <v>0.57099999999999995</v>
      </c>
      <c r="U9324">
        <v>0.76500000000000001</v>
      </c>
      <c r="V9324">
        <v>0.32700000000000001</v>
      </c>
      <c r="W9324">
        <v>4.7899999999999998E-2</v>
      </c>
      <c r="X9324">
        <v>6</v>
      </c>
      <c r="Y9324">
        <v>7.8700000000000006E-2</v>
      </c>
      <c r="Z9324">
        <v>-8.0289999999999999</v>
      </c>
      <c r="AA9324">
        <v>1</v>
      </c>
      <c r="AB9324">
        <v>0.27700000000000002</v>
      </c>
      <c r="AC9324">
        <v>74.930999999999997</v>
      </c>
      <c r="AD9324">
        <v>4</v>
      </c>
      <c r="AE9324">
        <v>0.29199999999999998</v>
      </c>
      <c r="AF9324">
        <v>2016</v>
      </c>
      <c r="AG9324">
        <v>2.1599833333333329</v>
      </c>
    </row>
    <row r="9325" spans="1:33" x14ac:dyDescent="0.2">
      <c r="A9325">
        <v>9324</v>
      </c>
      <c r="B9325" t="s">
        <v>36739</v>
      </c>
      <c r="C9325" t="s">
        <v>36740</v>
      </c>
      <c r="D9325">
        <v>70</v>
      </c>
      <c r="E9325">
        <v>1</v>
      </c>
      <c r="F9325">
        <v>334570</v>
      </c>
      <c r="G9325" t="b">
        <v>0</v>
      </c>
      <c r="H9325">
        <v>15</v>
      </c>
      <c r="I9325" t="s">
        <v>35851</v>
      </c>
      <c r="J9325" t="s">
        <v>35852</v>
      </c>
      <c r="K9325" s="2">
        <v>42602</v>
      </c>
      <c r="L9325" t="s">
        <v>36</v>
      </c>
      <c r="M9325">
        <v>17</v>
      </c>
      <c r="N9325" t="s">
        <v>29828</v>
      </c>
      <c r="O9325" t="s">
        <v>29829</v>
      </c>
      <c r="P9325" t="s">
        <v>29829</v>
      </c>
      <c r="Q9325" t="s">
        <v>29828</v>
      </c>
      <c r="R9325" t="s">
        <v>29830</v>
      </c>
      <c r="S9325">
        <v>11697765</v>
      </c>
      <c r="T9325">
        <v>0.97499999999999998</v>
      </c>
      <c r="U9325">
        <v>0.377</v>
      </c>
      <c r="V9325">
        <v>0.253</v>
      </c>
      <c r="W9325">
        <v>2.5900000000000001E-4</v>
      </c>
      <c r="X9325">
        <v>4</v>
      </c>
      <c r="Y9325">
        <v>0.10100000000000001</v>
      </c>
      <c r="Z9325">
        <v>-11.154999999999999</v>
      </c>
      <c r="AA9325">
        <v>0</v>
      </c>
      <c r="AB9325">
        <v>3.8699999999999998E-2</v>
      </c>
      <c r="AC9325">
        <v>125.40300000000001</v>
      </c>
      <c r="AD9325">
        <v>3</v>
      </c>
      <c r="AE9325">
        <v>0.36699999999999999</v>
      </c>
      <c r="AF9325">
        <v>2016</v>
      </c>
      <c r="AG9325">
        <v>5.5761666666666656</v>
      </c>
    </row>
    <row r="9326" spans="1:33" x14ac:dyDescent="0.2">
      <c r="A9326">
        <v>9325</v>
      </c>
      <c r="B9326" t="s">
        <v>36741</v>
      </c>
      <c r="C9326" t="s">
        <v>36742</v>
      </c>
      <c r="D9326">
        <v>68</v>
      </c>
      <c r="E9326">
        <v>1</v>
      </c>
      <c r="F9326">
        <v>72080</v>
      </c>
      <c r="G9326" t="b">
        <v>1</v>
      </c>
      <c r="H9326">
        <v>2</v>
      </c>
      <c r="I9326" t="s">
        <v>35859</v>
      </c>
      <c r="J9326" t="s">
        <v>35860</v>
      </c>
      <c r="K9326" s="2">
        <v>42397</v>
      </c>
      <c r="L9326" t="s">
        <v>36</v>
      </c>
      <c r="M9326">
        <v>16</v>
      </c>
      <c r="N9326" t="s">
        <v>22780</v>
      </c>
      <c r="O9326" t="s">
        <v>22781</v>
      </c>
      <c r="P9326" t="s">
        <v>22781</v>
      </c>
      <c r="Q9326" t="s">
        <v>22780</v>
      </c>
      <c r="R9326" t="s">
        <v>22782</v>
      </c>
      <c r="S9326">
        <v>57526726</v>
      </c>
      <c r="T9326">
        <v>0.66</v>
      </c>
      <c r="U9326">
        <v>0.39900000000000002</v>
      </c>
      <c r="V9326">
        <v>0.20300000000000001</v>
      </c>
      <c r="W9326">
        <v>1.63E-4</v>
      </c>
      <c r="X9326">
        <v>4</v>
      </c>
      <c r="Y9326">
        <v>0.27</v>
      </c>
      <c r="Z9326">
        <v>-11.648999999999999</v>
      </c>
      <c r="AA9326">
        <v>1</v>
      </c>
      <c r="AB9326">
        <v>2.98E-2</v>
      </c>
      <c r="AC9326">
        <v>134.202</v>
      </c>
      <c r="AD9326">
        <v>4</v>
      </c>
      <c r="AE9326">
        <v>0.40500000000000003</v>
      </c>
      <c r="AF9326">
        <v>2016</v>
      </c>
      <c r="AG9326">
        <v>1.2013333333333329</v>
      </c>
    </row>
    <row r="9327" spans="1:33" x14ac:dyDescent="0.2">
      <c r="A9327">
        <v>9326</v>
      </c>
      <c r="B9327" t="s">
        <v>36743</v>
      </c>
      <c r="C9327" t="s">
        <v>36744</v>
      </c>
      <c r="D9327">
        <v>70</v>
      </c>
      <c r="E9327">
        <v>1</v>
      </c>
      <c r="F9327">
        <v>234213</v>
      </c>
      <c r="G9327" t="b">
        <v>0</v>
      </c>
      <c r="H9327">
        <v>3</v>
      </c>
      <c r="I9327" t="s">
        <v>36745</v>
      </c>
      <c r="J9327" t="s">
        <v>36746</v>
      </c>
      <c r="K9327" s="2">
        <v>42531</v>
      </c>
      <c r="L9327" t="s">
        <v>36</v>
      </c>
      <c r="M9327">
        <v>12</v>
      </c>
      <c r="N9327" t="s">
        <v>36747</v>
      </c>
      <c r="O9327" t="s">
        <v>36748</v>
      </c>
      <c r="P9327" t="s">
        <v>35528</v>
      </c>
      <c r="Q9327" t="s">
        <v>35527</v>
      </c>
      <c r="R9327" t="s">
        <v>141</v>
      </c>
      <c r="S9327">
        <v>9331490</v>
      </c>
      <c r="T9327">
        <v>0.253</v>
      </c>
      <c r="U9327">
        <v>0.65400000000000003</v>
      </c>
      <c r="V9327">
        <v>0.623</v>
      </c>
      <c r="W9327">
        <v>0</v>
      </c>
      <c r="X9327">
        <v>6</v>
      </c>
      <c r="Y9327">
        <v>0.14399999999999999</v>
      </c>
      <c r="Z9327">
        <v>-5.2729999999999997</v>
      </c>
      <c r="AA9327">
        <v>0</v>
      </c>
      <c r="AB9327">
        <v>8.2000000000000003E-2</v>
      </c>
      <c r="AC9327">
        <v>123.996</v>
      </c>
      <c r="AD9327">
        <v>4</v>
      </c>
      <c r="AE9327">
        <v>0.40100000000000002</v>
      </c>
      <c r="AF9327">
        <v>2016</v>
      </c>
      <c r="AG9327">
        <v>3.9035500000000001</v>
      </c>
    </row>
    <row r="9328" spans="1:33" x14ac:dyDescent="0.2">
      <c r="A9328">
        <v>9327</v>
      </c>
      <c r="B9328" t="s">
        <v>36749</v>
      </c>
      <c r="C9328" t="s">
        <v>36088</v>
      </c>
      <c r="D9328">
        <v>68</v>
      </c>
      <c r="E9328">
        <v>1</v>
      </c>
      <c r="F9328">
        <v>530253</v>
      </c>
      <c r="G9328" t="b">
        <v>1</v>
      </c>
      <c r="H9328">
        <v>10</v>
      </c>
      <c r="I9328" t="s">
        <v>36087</v>
      </c>
      <c r="J9328" t="s">
        <v>36088</v>
      </c>
      <c r="K9328" s="2">
        <v>42713</v>
      </c>
      <c r="L9328" t="s">
        <v>36</v>
      </c>
      <c r="M9328">
        <v>10</v>
      </c>
      <c r="N9328" t="s">
        <v>29835</v>
      </c>
      <c r="O9328" t="s">
        <v>29836</v>
      </c>
      <c r="P9328" t="s">
        <v>29836</v>
      </c>
      <c r="Q9328" t="s">
        <v>29835</v>
      </c>
      <c r="R9328" t="s">
        <v>29837</v>
      </c>
      <c r="S9328">
        <v>21215530</v>
      </c>
      <c r="T9328">
        <v>0.36699999999999999</v>
      </c>
      <c r="U9328">
        <v>0.70099999999999996</v>
      </c>
      <c r="V9328">
        <v>0.48499999999999999</v>
      </c>
      <c r="W9328">
        <v>6.3100000000000002E-5</v>
      </c>
      <c r="X9328">
        <v>11</v>
      </c>
      <c r="Y9328">
        <v>8.5199999999999998E-2</v>
      </c>
      <c r="Z9328">
        <v>-10.305</v>
      </c>
      <c r="AA9328">
        <v>0</v>
      </c>
      <c r="AB9328">
        <v>0.36399999999999999</v>
      </c>
      <c r="AC9328">
        <v>78.863</v>
      </c>
      <c r="AD9328">
        <v>4</v>
      </c>
      <c r="AE9328">
        <v>0.496</v>
      </c>
      <c r="AF9328">
        <v>2016</v>
      </c>
      <c r="AG9328">
        <v>8.8375500000000002</v>
      </c>
    </row>
    <row r="9329" spans="1:33" x14ac:dyDescent="0.2">
      <c r="A9329">
        <v>9328</v>
      </c>
      <c r="B9329" t="s">
        <v>36750</v>
      </c>
      <c r="C9329" t="s">
        <v>10392</v>
      </c>
      <c r="D9329">
        <v>70</v>
      </c>
      <c r="E9329">
        <v>1</v>
      </c>
      <c r="F9329">
        <v>145666</v>
      </c>
      <c r="G9329" t="b">
        <v>0</v>
      </c>
      <c r="H9329">
        <v>1</v>
      </c>
      <c r="I9329" t="s">
        <v>35937</v>
      </c>
      <c r="J9329" t="s">
        <v>35938</v>
      </c>
      <c r="K9329" s="2">
        <v>42370</v>
      </c>
      <c r="L9329" t="s">
        <v>739</v>
      </c>
      <c r="M9329">
        <v>6</v>
      </c>
      <c r="N9329" t="s">
        <v>35939</v>
      </c>
      <c r="O9329" t="s">
        <v>35940</v>
      </c>
      <c r="P9329" t="s">
        <v>35940</v>
      </c>
      <c r="Q9329" t="s">
        <v>35939</v>
      </c>
      <c r="R9329" t="s">
        <v>35941</v>
      </c>
      <c r="S9329">
        <v>689218</v>
      </c>
      <c r="T9329">
        <v>5.7800000000000004E-3</v>
      </c>
      <c r="U9329">
        <v>0.64300000000000002</v>
      </c>
      <c r="V9329">
        <v>0.67100000000000004</v>
      </c>
      <c r="W9329">
        <v>6.4099999999999997E-4</v>
      </c>
      <c r="X9329">
        <v>9</v>
      </c>
      <c r="Y9329">
        <v>0.107</v>
      </c>
      <c r="Z9329">
        <v>-5.4390000000000001</v>
      </c>
      <c r="AA9329">
        <v>0</v>
      </c>
      <c r="AB9329">
        <v>2.46E-2</v>
      </c>
      <c r="AC9329">
        <v>89.9</v>
      </c>
      <c r="AD9329">
        <v>4</v>
      </c>
      <c r="AE9329">
        <v>0.41199999999999998</v>
      </c>
      <c r="AF9329">
        <v>2016</v>
      </c>
      <c r="AG9329">
        <v>2.4277666666666669</v>
      </c>
    </row>
    <row r="9330" spans="1:33" x14ac:dyDescent="0.2">
      <c r="A9330">
        <v>9329</v>
      </c>
      <c r="B9330" t="s">
        <v>36751</v>
      </c>
      <c r="C9330" t="s">
        <v>36567</v>
      </c>
      <c r="D9330">
        <v>71</v>
      </c>
      <c r="E9330">
        <v>1</v>
      </c>
      <c r="F9330">
        <v>252256</v>
      </c>
      <c r="G9330" t="b">
        <v>1</v>
      </c>
      <c r="H9330">
        <v>11</v>
      </c>
      <c r="I9330" t="s">
        <v>35855</v>
      </c>
      <c r="J9330" t="s">
        <v>35856</v>
      </c>
      <c r="K9330" s="2">
        <v>42629</v>
      </c>
      <c r="L9330" t="s">
        <v>36</v>
      </c>
      <c r="M9330">
        <v>14</v>
      </c>
      <c r="N9330" t="s">
        <v>36569</v>
      </c>
      <c r="O9330" t="s">
        <v>36570</v>
      </c>
      <c r="P9330" t="s">
        <v>36520</v>
      </c>
      <c r="Q9330" t="s">
        <v>36519</v>
      </c>
      <c r="R9330" t="s">
        <v>36521</v>
      </c>
      <c r="S9330">
        <v>8819630</v>
      </c>
      <c r="T9330">
        <v>0.114</v>
      </c>
      <c r="U9330">
        <v>0.71099999999999997</v>
      </c>
      <c r="V9330">
        <v>0.73899999999999999</v>
      </c>
      <c r="W9330">
        <v>0</v>
      </c>
      <c r="X9330">
        <v>7</v>
      </c>
      <c r="Y9330">
        <v>0.22600000000000001</v>
      </c>
      <c r="Z9330">
        <v>-3.8039999999999998</v>
      </c>
      <c r="AA9330">
        <v>0</v>
      </c>
      <c r="AB9330">
        <v>0.129</v>
      </c>
      <c r="AC9330">
        <v>136.91900000000001</v>
      </c>
      <c r="AD9330">
        <v>4</v>
      </c>
      <c r="AE9330">
        <v>0.43</v>
      </c>
      <c r="AF9330">
        <v>2016</v>
      </c>
      <c r="AG9330">
        <v>4.2042666666666664</v>
      </c>
    </row>
    <row r="9331" spans="1:33" x14ac:dyDescent="0.2">
      <c r="A9331">
        <v>9330</v>
      </c>
      <c r="B9331" t="s">
        <v>36752</v>
      </c>
      <c r="C9331" t="s">
        <v>36753</v>
      </c>
      <c r="D9331">
        <v>67</v>
      </c>
      <c r="E9331">
        <v>1</v>
      </c>
      <c r="F9331">
        <v>253933</v>
      </c>
      <c r="G9331" t="b">
        <v>0</v>
      </c>
      <c r="H9331">
        <v>3</v>
      </c>
      <c r="I9331" t="s">
        <v>36754</v>
      </c>
      <c r="J9331" t="s">
        <v>27681</v>
      </c>
      <c r="K9331" s="2">
        <v>42524</v>
      </c>
      <c r="L9331" t="s">
        <v>36</v>
      </c>
      <c r="M9331">
        <v>10</v>
      </c>
      <c r="N9331" t="s">
        <v>36755</v>
      </c>
      <c r="O9331" t="s">
        <v>36756</v>
      </c>
      <c r="P9331" t="s">
        <v>36756</v>
      </c>
      <c r="Q9331" t="s">
        <v>36755</v>
      </c>
      <c r="R9331" t="s">
        <v>746</v>
      </c>
      <c r="S9331">
        <v>3046743</v>
      </c>
      <c r="T9331">
        <v>0.33300000000000002</v>
      </c>
      <c r="U9331">
        <v>0.28100000000000003</v>
      </c>
      <c r="V9331">
        <v>0.57999999999999996</v>
      </c>
      <c r="W9331">
        <v>0</v>
      </c>
      <c r="X9331">
        <v>9</v>
      </c>
      <c r="Y9331">
        <v>0.122</v>
      </c>
      <c r="Z9331">
        <v>-5.9669999999999996</v>
      </c>
      <c r="AA9331">
        <v>1</v>
      </c>
      <c r="AB9331">
        <v>3.2300000000000002E-2</v>
      </c>
      <c r="AC9331">
        <v>151.56800000000001</v>
      </c>
      <c r="AD9331">
        <v>3</v>
      </c>
      <c r="AE9331">
        <v>0.28199999999999997</v>
      </c>
      <c r="AF9331">
        <v>2016</v>
      </c>
      <c r="AG9331">
        <v>4.232216666666667</v>
      </c>
    </row>
    <row r="9332" spans="1:33" x14ac:dyDescent="0.2">
      <c r="A9332">
        <v>9331</v>
      </c>
      <c r="B9332" t="s">
        <v>36757</v>
      </c>
      <c r="C9332" t="s">
        <v>36758</v>
      </c>
      <c r="D9332">
        <v>74</v>
      </c>
      <c r="E9332">
        <v>1</v>
      </c>
      <c r="F9332">
        <v>239417</v>
      </c>
      <c r="G9332" t="b">
        <v>0</v>
      </c>
      <c r="H9332">
        <v>4</v>
      </c>
      <c r="I9332" t="s">
        <v>36759</v>
      </c>
      <c r="J9332" t="s">
        <v>31669</v>
      </c>
      <c r="K9332" s="2">
        <v>42391</v>
      </c>
      <c r="L9332" t="s">
        <v>36</v>
      </c>
      <c r="M9332">
        <v>11</v>
      </c>
      <c r="N9332" t="s">
        <v>36760</v>
      </c>
      <c r="O9332" t="s">
        <v>36761</v>
      </c>
      <c r="P9332" t="s">
        <v>36761</v>
      </c>
      <c r="Q9332" t="s">
        <v>36760</v>
      </c>
      <c r="R9332" t="s">
        <v>36762</v>
      </c>
      <c r="S9332">
        <v>1412006</v>
      </c>
      <c r="T9332">
        <v>1.3599999999999999E-2</v>
      </c>
      <c r="U9332">
        <v>0.70799999999999996</v>
      </c>
      <c r="V9332">
        <v>0.79300000000000004</v>
      </c>
      <c r="W9332">
        <v>2.2100000000000002E-3</v>
      </c>
      <c r="X9332">
        <v>5</v>
      </c>
      <c r="Y9332">
        <v>0.11799999999999999</v>
      </c>
      <c r="Z9332">
        <v>-5.4260000000000002</v>
      </c>
      <c r="AA9332">
        <v>0</v>
      </c>
      <c r="AB9332">
        <v>3.4200000000000001E-2</v>
      </c>
      <c r="AC9332">
        <v>122.006</v>
      </c>
      <c r="AD9332">
        <v>4</v>
      </c>
      <c r="AE9332">
        <v>0.73399999999999999</v>
      </c>
      <c r="AF9332">
        <v>2016</v>
      </c>
      <c r="AG9332">
        <v>3.9902833333333332</v>
      </c>
    </row>
    <row r="9333" spans="1:33" x14ac:dyDescent="0.2">
      <c r="A9333">
        <v>9332</v>
      </c>
      <c r="B9333" t="s">
        <v>36763</v>
      </c>
      <c r="C9333" t="s">
        <v>36764</v>
      </c>
      <c r="D9333">
        <v>69</v>
      </c>
      <c r="E9333">
        <v>1</v>
      </c>
      <c r="F9333">
        <v>293398</v>
      </c>
      <c r="G9333" t="b">
        <v>0</v>
      </c>
      <c r="H9333">
        <v>1</v>
      </c>
      <c r="I9333" t="s">
        <v>36765</v>
      </c>
      <c r="J9333" t="s">
        <v>36766</v>
      </c>
      <c r="K9333" s="2">
        <v>42489</v>
      </c>
      <c r="L9333" t="s">
        <v>36</v>
      </c>
      <c r="M9333">
        <v>26</v>
      </c>
      <c r="N9333" t="s">
        <v>25003</v>
      </c>
      <c r="O9333" t="s">
        <v>25004</v>
      </c>
      <c r="P9333" t="s">
        <v>25004</v>
      </c>
      <c r="Q9333" t="s">
        <v>25003</v>
      </c>
      <c r="R9333" t="s">
        <v>3544</v>
      </c>
      <c r="S9333">
        <v>1806928</v>
      </c>
      <c r="T9333">
        <v>0.315</v>
      </c>
      <c r="U9333">
        <v>0.42899999999999999</v>
      </c>
      <c r="V9333">
        <v>0.58699999999999997</v>
      </c>
      <c r="W9333">
        <v>0</v>
      </c>
      <c r="X9333">
        <v>9</v>
      </c>
      <c r="Y9333">
        <v>0.108</v>
      </c>
      <c r="Z9333">
        <v>-4.5880000000000001</v>
      </c>
      <c r="AA9333">
        <v>1</v>
      </c>
      <c r="AB9333">
        <v>2.75E-2</v>
      </c>
      <c r="AC9333">
        <v>145.00299999999999</v>
      </c>
      <c r="AD9333">
        <v>3</v>
      </c>
      <c r="AE9333">
        <v>0.16400000000000001</v>
      </c>
      <c r="AF9333">
        <v>2016</v>
      </c>
      <c r="AG9333">
        <v>4.889966666666667</v>
      </c>
    </row>
    <row r="9334" spans="1:33" x14ac:dyDescent="0.2">
      <c r="A9334">
        <v>9333</v>
      </c>
      <c r="B9334" t="s">
        <v>36767</v>
      </c>
      <c r="C9334" t="s">
        <v>36768</v>
      </c>
      <c r="D9334">
        <v>68</v>
      </c>
      <c r="E9334">
        <v>1</v>
      </c>
      <c r="F9334">
        <v>187853</v>
      </c>
      <c r="G9334" t="b">
        <v>0</v>
      </c>
      <c r="H9334">
        <v>12</v>
      </c>
      <c r="I9334" t="s">
        <v>36769</v>
      </c>
      <c r="J9334" t="s">
        <v>36770</v>
      </c>
      <c r="K9334" s="2">
        <v>42713</v>
      </c>
      <c r="L9334" t="s">
        <v>223</v>
      </c>
      <c r="M9334">
        <v>21</v>
      </c>
      <c r="N9334" t="s">
        <v>36771</v>
      </c>
      <c r="O9334" t="s">
        <v>36772</v>
      </c>
      <c r="P9334" t="s">
        <v>36772</v>
      </c>
      <c r="Q9334" t="s">
        <v>36771</v>
      </c>
      <c r="R9334" t="s">
        <v>15014</v>
      </c>
      <c r="S9334">
        <v>116999</v>
      </c>
      <c r="T9334">
        <v>6.8700000000000002E-3</v>
      </c>
      <c r="U9334">
        <v>0.57899999999999996</v>
      </c>
      <c r="V9334">
        <v>0.90400000000000003</v>
      </c>
      <c r="W9334">
        <v>0</v>
      </c>
      <c r="X9334">
        <v>10</v>
      </c>
      <c r="Y9334">
        <v>6.4899999999999999E-2</v>
      </c>
      <c r="Z9334">
        <v>-4.45</v>
      </c>
      <c r="AA9334">
        <v>0</v>
      </c>
      <c r="AB9334">
        <v>0.15</v>
      </c>
      <c r="AC9334">
        <v>175.316</v>
      </c>
      <c r="AD9334">
        <v>4</v>
      </c>
      <c r="AE9334">
        <v>0.71299999999999997</v>
      </c>
      <c r="AF9334">
        <v>2016</v>
      </c>
      <c r="AG9334">
        <v>3.1308833333333328</v>
      </c>
    </row>
    <row r="9335" spans="1:33" x14ac:dyDescent="0.2">
      <c r="A9335">
        <v>9334</v>
      </c>
      <c r="B9335" t="s">
        <v>36773</v>
      </c>
      <c r="C9335" t="s">
        <v>36774</v>
      </c>
      <c r="D9335">
        <v>71</v>
      </c>
      <c r="E9335">
        <v>1</v>
      </c>
      <c r="F9335">
        <v>236511</v>
      </c>
      <c r="G9335" t="b">
        <v>0</v>
      </c>
      <c r="H9335">
        <v>9</v>
      </c>
      <c r="I9335" t="s">
        <v>36775</v>
      </c>
      <c r="J9335" t="s">
        <v>36776</v>
      </c>
      <c r="K9335" s="2">
        <v>42422</v>
      </c>
      <c r="L9335" t="s">
        <v>36</v>
      </c>
      <c r="M9335">
        <v>12</v>
      </c>
      <c r="N9335" t="s">
        <v>36777</v>
      </c>
      <c r="O9335" t="s">
        <v>36778</v>
      </c>
      <c r="P9335" t="s">
        <v>36779</v>
      </c>
      <c r="Q9335" t="s">
        <v>36780</v>
      </c>
      <c r="R9335" t="s">
        <v>36535</v>
      </c>
      <c r="S9335">
        <v>928448</v>
      </c>
      <c r="T9335">
        <v>4.6100000000000002E-2</v>
      </c>
      <c r="U9335">
        <v>0.59499999999999997</v>
      </c>
      <c r="V9335">
        <v>0.752</v>
      </c>
      <c r="W9335">
        <v>0</v>
      </c>
      <c r="X9335">
        <v>1</v>
      </c>
      <c r="Y9335">
        <v>0.107</v>
      </c>
      <c r="Z9335">
        <v>-5.6509999999999998</v>
      </c>
      <c r="AA9335">
        <v>1</v>
      </c>
      <c r="AB9335">
        <v>3.61E-2</v>
      </c>
      <c r="AC9335">
        <v>85.986999999999995</v>
      </c>
      <c r="AD9335">
        <v>4</v>
      </c>
      <c r="AE9335">
        <v>0.38600000000000001</v>
      </c>
      <c r="AF9335">
        <v>2016</v>
      </c>
      <c r="AG9335">
        <v>3.9418500000000001</v>
      </c>
    </row>
    <row r="9336" spans="1:33" x14ac:dyDescent="0.2">
      <c r="A9336">
        <v>9335</v>
      </c>
      <c r="B9336" t="s">
        <v>36781</v>
      </c>
      <c r="C9336" t="s">
        <v>36782</v>
      </c>
      <c r="D9336">
        <v>81</v>
      </c>
      <c r="E9336">
        <v>1</v>
      </c>
      <c r="F9336">
        <v>246880</v>
      </c>
      <c r="G9336" t="b">
        <v>0</v>
      </c>
      <c r="H9336">
        <v>4</v>
      </c>
      <c r="I9336" t="s">
        <v>35993</v>
      </c>
      <c r="J9336" t="s">
        <v>35994</v>
      </c>
      <c r="K9336" s="2">
        <v>42671</v>
      </c>
      <c r="L9336" t="s">
        <v>36</v>
      </c>
      <c r="M9336">
        <v>17</v>
      </c>
      <c r="N9336" t="s">
        <v>32832</v>
      </c>
      <c r="O9336" t="s">
        <v>32833</v>
      </c>
      <c r="P9336" t="s">
        <v>32833</v>
      </c>
      <c r="Q9336" t="s">
        <v>32832</v>
      </c>
      <c r="R9336" t="s">
        <v>32834</v>
      </c>
      <c r="S9336">
        <v>13160401</v>
      </c>
      <c r="T9336">
        <v>0.308</v>
      </c>
      <c r="U9336">
        <v>0.69599999999999995</v>
      </c>
      <c r="V9336">
        <v>0.54300000000000004</v>
      </c>
      <c r="W9336">
        <v>0</v>
      </c>
      <c r="X9336">
        <v>11</v>
      </c>
      <c r="Y9336">
        <v>9.3899999999999997E-2</v>
      </c>
      <c r="Z9336">
        <v>-6.1639999999999997</v>
      </c>
      <c r="AA9336">
        <v>1</v>
      </c>
      <c r="AB9336">
        <v>4.8899999999999999E-2</v>
      </c>
      <c r="AC9336">
        <v>107.96899999999999</v>
      </c>
      <c r="AD9336">
        <v>4</v>
      </c>
      <c r="AE9336">
        <v>0.47899999999999998</v>
      </c>
      <c r="AF9336">
        <v>2016</v>
      </c>
      <c r="AG9336">
        <v>4.1146666666666656</v>
      </c>
    </row>
    <row r="9337" spans="1:33" x14ac:dyDescent="0.2">
      <c r="A9337">
        <v>9336</v>
      </c>
      <c r="B9337" t="s">
        <v>36783</v>
      </c>
      <c r="C9337" t="s">
        <v>36784</v>
      </c>
      <c r="D9337">
        <v>68</v>
      </c>
      <c r="E9337">
        <v>1</v>
      </c>
      <c r="F9337">
        <v>253346</v>
      </c>
      <c r="G9337" t="b">
        <v>0</v>
      </c>
      <c r="H9337">
        <v>1</v>
      </c>
      <c r="I9337" t="s">
        <v>36785</v>
      </c>
      <c r="J9337" t="s">
        <v>36786</v>
      </c>
      <c r="K9337" s="2">
        <v>42426</v>
      </c>
      <c r="L9337" t="s">
        <v>739</v>
      </c>
      <c r="M9337">
        <v>5</v>
      </c>
      <c r="N9337" t="s">
        <v>36787</v>
      </c>
      <c r="O9337" t="s">
        <v>36788</v>
      </c>
      <c r="P9337" t="s">
        <v>28757</v>
      </c>
      <c r="Q9337" t="s">
        <v>28756</v>
      </c>
      <c r="R9337" t="s">
        <v>28758</v>
      </c>
      <c r="S9337">
        <v>4767686</v>
      </c>
      <c r="T9337">
        <v>0.308</v>
      </c>
      <c r="U9337">
        <v>0.52900000000000003</v>
      </c>
      <c r="V9337">
        <v>0.89400000000000002</v>
      </c>
      <c r="W9337">
        <v>5.3800000000000002E-6</v>
      </c>
      <c r="X9337">
        <v>2</v>
      </c>
      <c r="Y9337">
        <v>0.254</v>
      </c>
      <c r="Z9337">
        <v>-3.5990000000000002</v>
      </c>
      <c r="AA9337">
        <v>1</v>
      </c>
      <c r="AB9337">
        <v>4.1200000000000001E-2</v>
      </c>
      <c r="AC9337">
        <v>108.024</v>
      </c>
      <c r="AD9337">
        <v>4</v>
      </c>
      <c r="AE9337">
        <v>0.54300000000000004</v>
      </c>
      <c r="AF9337">
        <v>2016</v>
      </c>
      <c r="AG9337">
        <v>4.222433333333333</v>
      </c>
    </row>
    <row r="9338" spans="1:33" x14ac:dyDescent="0.2">
      <c r="A9338">
        <v>9337</v>
      </c>
      <c r="B9338" t="s">
        <v>36789</v>
      </c>
      <c r="C9338" t="s">
        <v>36790</v>
      </c>
      <c r="D9338">
        <v>76</v>
      </c>
      <c r="E9338">
        <v>1</v>
      </c>
      <c r="F9338">
        <v>204013</v>
      </c>
      <c r="G9338" t="b">
        <v>0</v>
      </c>
      <c r="H9338">
        <v>1</v>
      </c>
      <c r="I9338" t="s">
        <v>36423</v>
      </c>
      <c r="J9338" t="s">
        <v>36424</v>
      </c>
      <c r="K9338" s="2">
        <v>42517</v>
      </c>
      <c r="L9338" t="s">
        <v>36</v>
      </c>
      <c r="M9338">
        <v>12</v>
      </c>
      <c r="N9338" t="s">
        <v>35707</v>
      </c>
      <c r="O9338" t="s">
        <v>35706</v>
      </c>
      <c r="P9338" t="s">
        <v>35706</v>
      </c>
      <c r="Q9338" t="s">
        <v>35707</v>
      </c>
      <c r="R9338" t="s">
        <v>35708</v>
      </c>
      <c r="S9338">
        <v>16130094</v>
      </c>
      <c r="T9338">
        <v>3.5799999999999998E-2</v>
      </c>
      <c r="U9338">
        <v>0.59599999999999997</v>
      </c>
      <c r="V9338">
        <v>0.85099999999999998</v>
      </c>
      <c r="W9338">
        <v>3.1900000000000003E-5</v>
      </c>
      <c r="X9338">
        <v>5</v>
      </c>
      <c r="Y9338">
        <v>0.36499999999999999</v>
      </c>
      <c r="Z9338">
        <v>-4.2450000000000001</v>
      </c>
      <c r="AA9338">
        <v>0</v>
      </c>
      <c r="AB9338">
        <v>0.121</v>
      </c>
      <c r="AC9338">
        <v>202.04900000000001</v>
      </c>
      <c r="AD9338">
        <v>4</v>
      </c>
      <c r="AE9338">
        <v>0.61199999999999999</v>
      </c>
      <c r="AF9338">
        <v>2016</v>
      </c>
      <c r="AG9338">
        <v>3.4002166666666671</v>
      </c>
    </row>
    <row r="9339" spans="1:33" x14ac:dyDescent="0.2">
      <c r="A9339">
        <v>9338</v>
      </c>
      <c r="B9339" t="s">
        <v>36791</v>
      </c>
      <c r="C9339" t="s">
        <v>31846</v>
      </c>
      <c r="D9339">
        <v>66</v>
      </c>
      <c r="E9339">
        <v>1</v>
      </c>
      <c r="F9339">
        <v>319227</v>
      </c>
      <c r="G9339" t="b">
        <v>0</v>
      </c>
      <c r="H9339">
        <v>9</v>
      </c>
      <c r="I9339" t="s">
        <v>36792</v>
      </c>
      <c r="J9339" t="s">
        <v>36793</v>
      </c>
      <c r="K9339" s="2">
        <v>42370</v>
      </c>
      <c r="L9339" t="s">
        <v>36</v>
      </c>
      <c r="M9339">
        <v>10</v>
      </c>
      <c r="N9339" t="s">
        <v>36794</v>
      </c>
      <c r="O9339" t="s">
        <v>36795</v>
      </c>
      <c r="P9339" t="s">
        <v>36795</v>
      </c>
      <c r="Q9339" t="s">
        <v>36794</v>
      </c>
      <c r="R9339" t="s">
        <v>36796</v>
      </c>
      <c r="S9339">
        <v>112997</v>
      </c>
      <c r="T9339">
        <v>0.39</v>
      </c>
      <c r="U9339">
        <v>0.36199999999999999</v>
      </c>
      <c r="V9339">
        <v>0.42099999999999999</v>
      </c>
      <c r="W9339">
        <v>0</v>
      </c>
      <c r="X9339">
        <v>7</v>
      </c>
      <c r="Y9339">
        <v>9.7100000000000006E-2</v>
      </c>
      <c r="Z9339">
        <v>-8.8239999999999998</v>
      </c>
      <c r="AA9339">
        <v>1</v>
      </c>
      <c r="AB9339">
        <v>4.3700000000000003E-2</v>
      </c>
      <c r="AC9339">
        <v>64.763000000000005</v>
      </c>
      <c r="AD9339">
        <v>4</v>
      </c>
      <c r="AE9339">
        <v>0.35599999999999998</v>
      </c>
      <c r="AF9339">
        <v>2016</v>
      </c>
      <c r="AG9339">
        <v>5.3204500000000001</v>
      </c>
    </row>
    <row r="9340" spans="1:33" x14ac:dyDescent="0.2">
      <c r="A9340">
        <v>9339</v>
      </c>
      <c r="B9340" t="s">
        <v>36797</v>
      </c>
      <c r="C9340" t="s">
        <v>36798</v>
      </c>
      <c r="D9340">
        <v>70</v>
      </c>
      <c r="E9340">
        <v>1</v>
      </c>
      <c r="F9340">
        <v>202434</v>
      </c>
      <c r="G9340" t="b">
        <v>1</v>
      </c>
      <c r="H9340">
        <v>2</v>
      </c>
      <c r="I9340" t="s">
        <v>36799</v>
      </c>
      <c r="J9340" t="s">
        <v>36800</v>
      </c>
      <c r="K9340" s="2">
        <v>42537</v>
      </c>
      <c r="L9340" t="s">
        <v>739</v>
      </c>
      <c r="M9340">
        <v>6</v>
      </c>
      <c r="N9340" t="s">
        <v>36801</v>
      </c>
      <c r="O9340" t="s">
        <v>36802</v>
      </c>
      <c r="P9340" t="s">
        <v>36802</v>
      </c>
      <c r="Q9340" t="s">
        <v>36801</v>
      </c>
      <c r="R9340" t="s">
        <v>36803</v>
      </c>
      <c r="S9340">
        <v>761615</v>
      </c>
      <c r="T9340">
        <v>0.31</v>
      </c>
      <c r="U9340">
        <v>0.70299999999999996</v>
      </c>
      <c r="V9340">
        <v>0.66900000000000004</v>
      </c>
      <c r="W9340">
        <v>0</v>
      </c>
      <c r="X9340">
        <v>11</v>
      </c>
      <c r="Y9340">
        <v>0.115</v>
      </c>
      <c r="Z9340">
        <v>-7.0019999999999998</v>
      </c>
      <c r="AA9340">
        <v>0</v>
      </c>
      <c r="AB9340">
        <v>6.4799999999999996E-2</v>
      </c>
      <c r="AC9340">
        <v>115.139</v>
      </c>
      <c r="AD9340">
        <v>4</v>
      </c>
      <c r="AE9340">
        <v>0.54600000000000004</v>
      </c>
      <c r="AF9340">
        <v>2016</v>
      </c>
      <c r="AG9340">
        <v>3.3738999999999999</v>
      </c>
    </row>
    <row r="9341" spans="1:33" x14ac:dyDescent="0.2">
      <c r="A9341">
        <v>9340</v>
      </c>
      <c r="B9341" t="s">
        <v>36804</v>
      </c>
      <c r="C9341" t="s">
        <v>36805</v>
      </c>
      <c r="D9341">
        <v>69</v>
      </c>
      <c r="E9341">
        <v>1</v>
      </c>
      <c r="F9341">
        <v>213093</v>
      </c>
      <c r="G9341" t="b">
        <v>0</v>
      </c>
      <c r="H9341">
        <v>2</v>
      </c>
      <c r="I9341" t="s">
        <v>36102</v>
      </c>
      <c r="J9341" t="s">
        <v>36103</v>
      </c>
      <c r="K9341" s="2">
        <v>42384</v>
      </c>
      <c r="L9341" t="s">
        <v>36</v>
      </c>
      <c r="M9341">
        <v>11</v>
      </c>
      <c r="N9341" t="s">
        <v>22713</v>
      </c>
      <c r="O9341" t="s">
        <v>22714</v>
      </c>
      <c r="P9341" t="s">
        <v>22714</v>
      </c>
      <c r="Q9341" t="s">
        <v>22713</v>
      </c>
      <c r="R9341" t="s">
        <v>18890</v>
      </c>
      <c r="S9341">
        <v>11979456</v>
      </c>
      <c r="T9341">
        <v>1.54E-2</v>
      </c>
      <c r="U9341">
        <v>0.55900000000000005</v>
      </c>
      <c r="V9341">
        <v>0.89500000000000002</v>
      </c>
      <c r="W9341">
        <v>0</v>
      </c>
      <c r="X9341">
        <v>1</v>
      </c>
      <c r="Y9341">
        <v>0.17499999999999999</v>
      </c>
      <c r="Z9341">
        <v>-4.476</v>
      </c>
      <c r="AA9341">
        <v>0</v>
      </c>
      <c r="AB9341">
        <v>8.3199999999999996E-2</v>
      </c>
      <c r="AC9341">
        <v>183.82499999999999</v>
      </c>
      <c r="AD9341">
        <v>4</v>
      </c>
      <c r="AE9341">
        <v>0.59</v>
      </c>
      <c r="AF9341">
        <v>2016</v>
      </c>
      <c r="AG9341">
        <v>3.5515500000000002</v>
      </c>
    </row>
    <row r="9342" spans="1:33" x14ac:dyDescent="0.2">
      <c r="A9342">
        <v>9341</v>
      </c>
      <c r="B9342" t="s">
        <v>36806</v>
      </c>
      <c r="C9342" t="s">
        <v>36807</v>
      </c>
      <c r="D9342">
        <v>70</v>
      </c>
      <c r="E9342">
        <v>1</v>
      </c>
      <c r="F9342">
        <v>257380</v>
      </c>
      <c r="G9342" t="b">
        <v>1</v>
      </c>
      <c r="H9342">
        <v>5</v>
      </c>
      <c r="I9342" t="s">
        <v>35851</v>
      </c>
      <c r="J9342" t="s">
        <v>35852</v>
      </c>
      <c r="K9342" s="2">
        <v>42602</v>
      </c>
      <c r="L9342" t="s">
        <v>36</v>
      </c>
      <c r="M9342">
        <v>17</v>
      </c>
      <c r="N9342" t="s">
        <v>29828</v>
      </c>
      <c r="O9342" t="s">
        <v>29829</v>
      </c>
      <c r="P9342" t="s">
        <v>29829</v>
      </c>
      <c r="Q9342" t="s">
        <v>29828</v>
      </c>
      <c r="R9342" t="s">
        <v>29830</v>
      </c>
      <c r="S9342">
        <v>11697765</v>
      </c>
      <c r="T9342">
        <v>0.85</v>
      </c>
      <c r="U9342">
        <v>0.46899999999999997</v>
      </c>
      <c r="V9342">
        <v>0.28899999999999998</v>
      </c>
      <c r="W9342">
        <v>2.48E-6</v>
      </c>
      <c r="X9342">
        <v>5</v>
      </c>
      <c r="Y9342">
        <v>0.161</v>
      </c>
      <c r="Z9342">
        <v>-10.625</v>
      </c>
      <c r="AA9342">
        <v>0</v>
      </c>
      <c r="AB9342">
        <v>3.6600000000000001E-2</v>
      </c>
      <c r="AC9342">
        <v>133.80500000000001</v>
      </c>
      <c r="AD9342">
        <v>4</v>
      </c>
      <c r="AE9342">
        <v>0.25800000000000001</v>
      </c>
      <c r="AF9342">
        <v>2016</v>
      </c>
      <c r="AG9342">
        <v>4.2896666666666663</v>
      </c>
    </row>
    <row r="9343" spans="1:33" x14ac:dyDescent="0.2">
      <c r="A9343">
        <v>9342</v>
      </c>
      <c r="B9343" t="s">
        <v>36808</v>
      </c>
      <c r="C9343" t="s">
        <v>36809</v>
      </c>
      <c r="D9343">
        <v>76</v>
      </c>
      <c r="E9343">
        <v>1</v>
      </c>
      <c r="F9343">
        <v>189613</v>
      </c>
      <c r="G9343" t="b">
        <v>0</v>
      </c>
      <c r="H9343">
        <v>1</v>
      </c>
      <c r="I9343" t="s">
        <v>36810</v>
      </c>
      <c r="J9343" t="s">
        <v>36809</v>
      </c>
      <c r="K9343" s="2">
        <v>42691</v>
      </c>
      <c r="L9343" t="s">
        <v>739</v>
      </c>
      <c r="M9343">
        <v>1</v>
      </c>
      <c r="N9343" t="s">
        <v>36053</v>
      </c>
      <c r="O9343" t="s">
        <v>36054</v>
      </c>
      <c r="P9343" t="s">
        <v>36054</v>
      </c>
      <c r="Q9343" t="s">
        <v>36053</v>
      </c>
      <c r="R9343" t="s">
        <v>36055</v>
      </c>
      <c r="S9343">
        <v>85510742</v>
      </c>
      <c r="T9343">
        <v>0.80700000000000005</v>
      </c>
      <c r="U9343">
        <v>0.57599999999999996</v>
      </c>
      <c r="V9343">
        <v>0.307</v>
      </c>
      <c r="W9343">
        <v>3.5500000000000001E-4</v>
      </c>
      <c r="X9343">
        <v>11</v>
      </c>
      <c r="Y9343">
        <v>7.9200000000000007E-2</v>
      </c>
      <c r="Z9343">
        <v>-12.731999999999999</v>
      </c>
      <c r="AA9343">
        <v>0</v>
      </c>
      <c r="AB9343">
        <v>4.2799999999999998E-2</v>
      </c>
      <c r="AC9343">
        <v>67.513000000000005</v>
      </c>
      <c r="AD9343">
        <v>4</v>
      </c>
      <c r="AE9343">
        <v>0.157</v>
      </c>
      <c r="AF9343">
        <v>2016</v>
      </c>
      <c r="AG9343">
        <v>3.160216666666666</v>
      </c>
    </row>
    <row r="9344" spans="1:33" x14ac:dyDescent="0.2">
      <c r="A9344">
        <v>9343</v>
      </c>
      <c r="B9344" t="s">
        <v>36811</v>
      </c>
      <c r="C9344" t="s">
        <v>36812</v>
      </c>
      <c r="D9344">
        <v>70</v>
      </c>
      <c r="E9344">
        <v>1</v>
      </c>
      <c r="F9344">
        <v>264097</v>
      </c>
      <c r="G9344" t="b">
        <v>1</v>
      </c>
      <c r="H9344">
        <v>2</v>
      </c>
      <c r="I9344" t="s">
        <v>36813</v>
      </c>
      <c r="J9344" t="s">
        <v>9601</v>
      </c>
      <c r="K9344" s="2">
        <v>42415</v>
      </c>
      <c r="L9344" t="s">
        <v>739</v>
      </c>
      <c r="M9344">
        <v>6</v>
      </c>
      <c r="N9344" t="s">
        <v>36814</v>
      </c>
      <c r="O9344" t="s">
        <v>36815</v>
      </c>
      <c r="P9344" t="s">
        <v>36816</v>
      </c>
      <c r="Q9344" t="s">
        <v>36817</v>
      </c>
      <c r="R9344" t="s">
        <v>36818</v>
      </c>
      <c r="S9344">
        <v>5165030</v>
      </c>
      <c r="T9344">
        <v>0.27400000000000002</v>
      </c>
      <c r="U9344">
        <v>0.64900000000000002</v>
      </c>
      <c r="V9344">
        <v>0.47799999999999998</v>
      </c>
      <c r="W9344">
        <v>0</v>
      </c>
      <c r="X9344">
        <v>7</v>
      </c>
      <c r="Y9344">
        <v>0.17599999999999999</v>
      </c>
      <c r="Z9344">
        <v>-7.5030000000000001</v>
      </c>
      <c r="AA9344">
        <v>0</v>
      </c>
      <c r="AB9344">
        <v>4.8099999999999997E-2</v>
      </c>
      <c r="AC9344">
        <v>99.966999999999999</v>
      </c>
      <c r="AD9344">
        <v>4</v>
      </c>
      <c r="AE9344">
        <v>0.151</v>
      </c>
      <c r="AF9344">
        <v>2016</v>
      </c>
      <c r="AG9344">
        <v>4.4016166666666674</v>
      </c>
    </row>
    <row r="9345" spans="1:33" x14ac:dyDescent="0.2">
      <c r="A9345">
        <v>9344</v>
      </c>
      <c r="B9345" t="s">
        <v>36819</v>
      </c>
      <c r="C9345" t="s">
        <v>36820</v>
      </c>
      <c r="D9345">
        <v>67</v>
      </c>
      <c r="E9345">
        <v>1</v>
      </c>
      <c r="F9345">
        <v>138451</v>
      </c>
      <c r="G9345" t="b">
        <v>1</v>
      </c>
      <c r="H9345">
        <v>6</v>
      </c>
      <c r="I9345" t="s">
        <v>36130</v>
      </c>
      <c r="J9345" t="s">
        <v>36131</v>
      </c>
      <c r="K9345" s="2">
        <v>42437</v>
      </c>
      <c r="L9345" t="s">
        <v>36</v>
      </c>
      <c r="M9345">
        <v>10</v>
      </c>
      <c r="N9345" t="s">
        <v>36131</v>
      </c>
      <c r="O9345" t="s">
        <v>36132</v>
      </c>
      <c r="P9345" t="s">
        <v>36132</v>
      </c>
      <c r="Q9345" t="s">
        <v>36131</v>
      </c>
      <c r="R9345" t="s">
        <v>36133</v>
      </c>
      <c r="S9345">
        <v>502524</v>
      </c>
      <c r="T9345">
        <v>0.41399999999999998</v>
      </c>
      <c r="U9345">
        <v>0.42299999999999999</v>
      </c>
      <c r="V9345">
        <v>0.53200000000000003</v>
      </c>
      <c r="W9345">
        <v>0.14499999999999999</v>
      </c>
      <c r="X9345">
        <v>1</v>
      </c>
      <c r="Y9345">
        <v>8.3000000000000004E-2</v>
      </c>
      <c r="Z9345">
        <v>-10.343</v>
      </c>
      <c r="AA9345">
        <v>1</v>
      </c>
      <c r="AB9345">
        <v>2.9600000000000001E-2</v>
      </c>
      <c r="AC9345">
        <v>133.91900000000001</v>
      </c>
      <c r="AD9345">
        <v>4</v>
      </c>
      <c r="AE9345">
        <v>0.40200000000000002</v>
      </c>
      <c r="AF9345">
        <v>2016</v>
      </c>
      <c r="AG9345">
        <v>2.3075166666666669</v>
      </c>
    </row>
    <row r="9346" spans="1:33" x14ac:dyDescent="0.2">
      <c r="A9346">
        <v>9345</v>
      </c>
      <c r="B9346" t="s">
        <v>36821</v>
      </c>
      <c r="C9346" t="s">
        <v>36822</v>
      </c>
      <c r="D9346">
        <v>72</v>
      </c>
      <c r="E9346">
        <v>1</v>
      </c>
      <c r="F9346">
        <v>176906</v>
      </c>
      <c r="G9346" t="b">
        <v>1</v>
      </c>
      <c r="H9346">
        <v>1</v>
      </c>
      <c r="I9346" t="s">
        <v>36823</v>
      </c>
      <c r="J9346" t="s">
        <v>36822</v>
      </c>
      <c r="K9346" s="2">
        <v>42689</v>
      </c>
      <c r="L9346" t="s">
        <v>739</v>
      </c>
      <c r="M9346">
        <v>1</v>
      </c>
      <c r="N9346" t="s">
        <v>36824</v>
      </c>
      <c r="O9346" t="s">
        <v>36825</v>
      </c>
      <c r="P9346" t="s">
        <v>34745</v>
      </c>
      <c r="Q9346" t="s">
        <v>34744</v>
      </c>
      <c r="R9346" t="s">
        <v>34746</v>
      </c>
      <c r="S9346">
        <v>10591916</v>
      </c>
      <c r="T9346">
        <v>4.2499999999999998E-4</v>
      </c>
      <c r="U9346">
        <v>0.60399999999999998</v>
      </c>
      <c r="V9346">
        <v>0.71499999999999997</v>
      </c>
      <c r="W9346">
        <v>7.7800000000000001E-6</v>
      </c>
      <c r="X9346">
        <v>8</v>
      </c>
      <c r="Y9346">
        <v>0.11600000000000001</v>
      </c>
      <c r="Z9346">
        <v>-7.1180000000000003</v>
      </c>
      <c r="AA9346">
        <v>0</v>
      </c>
      <c r="AB9346">
        <v>3.1199999999999999E-2</v>
      </c>
      <c r="AC9346">
        <v>110.026</v>
      </c>
      <c r="AD9346">
        <v>4</v>
      </c>
      <c r="AE9346">
        <v>0.21199999999999999</v>
      </c>
      <c r="AF9346">
        <v>2016</v>
      </c>
      <c r="AG9346">
        <v>2.948433333333333</v>
      </c>
    </row>
    <row r="9347" spans="1:33" x14ac:dyDescent="0.2">
      <c r="A9347">
        <v>9346</v>
      </c>
      <c r="B9347" t="s">
        <v>36826</v>
      </c>
      <c r="C9347" t="s">
        <v>36827</v>
      </c>
      <c r="D9347">
        <v>72</v>
      </c>
      <c r="E9347">
        <v>1</v>
      </c>
      <c r="F9347">
        <v>196853</v>
      </c>
      <c r="G9347" t="b">
        <v>0</v>
      </c>
      <c r="H9347">
        <v>1</v>
      </c>
      <c r="I9347" t="s">
        <v>36828</v>
      </c>
      <c r="J9347" t="s">
        <v>36829</v>
      </c>
      <c r="K9347" s="2">
        <v>42412</v>
      </c>
      <c r="L9347" t="s">
        <v>36</v>
      </c>
      <c r="M9347">
        <v>22</v>
      </c>
      <c r="N9347" t="s">
        <v>10514</v>
      </c>
      <c r="O9347" t="s">
        <v>10515</v>
      </c>
      <c r="P9347" t="s">
        <v>10515</v>
      </c>
      <c r="Q9347" t="s">
        <v>10514</v>
      </c>
      <c r="R9347" t="s">
        <v>10516</v>
      </c>
      <c r="S9347">
        <v>31142064</v>
      </c>
      <c r="T9347">
        <v>2.5700000000000001E-2</v>
      </c>
      <c r="U9347">
        <v>0.70499999999999996</v>
      </c>
      <c r="V9347">
        <v>0.60899999999999999</v>
      </c>
      <c r="W9347">
        <v>0</v>
      </c>
      <c r="X9347">
        <v>1</v>
      </c>
      <c r="Y9347">
        <v>8.4599999999999995E-2</v>
      </c>
      <c r="Z9347">
        <v>-4.8970000000000002</v>
      </c>
      <c r="AA9347">
        <v>1</v>
      </c>
      <c r="AB9347">
        <v>3.0700000000000002E-2</v>
      </c>
      <c r="AC9347">
        <v>115.474</v>
      </c>
      <c r="AD9347">
        <v>4</v>
      </c>
      <c r="AE9347">
        <v>0.47599999999999998</v>
      </c>
      <c r="AF9347">
        <v>2016</v>
      </c>
      <c r="AG9347">
        <v>3.2808833333333332</v>
      </c>
    </row>
    <row r="9348" spans="1:33" x14ac:dyDescent="0.2">
      <c r="A9348">
        <v>9347</v>
      </c>
      <c r="B9348" t="s">
        <v>36830</v>
      </c>
      <c r="C9348" t="s">
        <v>36831</v>
      </c>
      <c r="D9348">
        <v>68</v>
      </c>
      <c r="E9348">
        <v>1</v>
      </c>
      <c r="F9348">
        <v>184746</v>
      </c>
      <c r="G9348" t="b">
        <v>0</v>
      </c>
      <c r="H9348">
        <v>2</v>
      </c>
      <c r="I9348" t="s">
        <v>36832</v>
      </c>
      <c r="J9348" t="s">
        <v>36833</v>
      </c>
      <c r="K9348" s="2">
        <v>42678</v>
      </c>
      <c r="L9348" t="s">
        <v>739</v>
      </c>
      <c r="M9348">
        <v>3</v>
      </c>
      <c r="N9348" t="s">
        <v>36834</v>
      </c>
      <c r="O9348" t="s">
        <v>36835</v>
      </c>
      <c r="P9348" t="s">
        <v>36835</v>
      </c>
      <c r="Q9348" t="s">
        <v>36834</v>
      </c>
      <c r="R9348" t="s">
        <v>35614</v>
      </c>
      <c r="S9348">
        <v>9144527</v>
      </c>
      <c r="T9348">
        <v>4.4900000000000002E-2</v>
      </c>
      <c r="U9348">
        <v>0.47699999999999998</v>
      </c>
      <c r="V9348">
        <v>0.72799999999999998</v>
      </c>
      <c r="W9348">
        <v>0</v>
      </c>
      <c r="X9348">
        <v>8</v>
      </c>
      <c r="Y9348">
        <v>0.10100000000000001</v>
      </c>
      <c r="Z9348">
        <v>-5.9749999999999996</v>
      </c>
      <c r="AA9348">
        <v>1</v>
      </c>
      <c r="AB9348">
        <v>3.3700000000000001E-2</v>
      </c>
      <c r="AC9348">
        <v>162.084</v>
      </c>
      <c r="AD9348">
        <v>4</v>
      </c>
      <c r="AE9348">
        <v>0.61299999999999999</v>
      </c>
      <c r="AF9348">
        <v>2016</v>
      </c>
      <c r="AG9348">
        <v>3.0790999999999999</v>
      </c>
    </row>
    <row r="9349" spans="1:33" x14ac:dyDescent="0.2">
      <c r="A9349">
        <v>9348</v>
      </c>
      <c r="B9349" t="s">
        <v>36836</v>
      </c>
      <c r="C9349" t="s">
        <v>18936</v>
      </c>
      <c r="D9349">
        <v>69</v>
      </c>
      <c r="E9349">
        <v>1</v>
      </c>
      <c r="F9349">
        <v>271246</v>
      </c>
      <c r="G9349" t="b">
        <v>0</v>
      </c>
      <c r="H9349">
        <v>5</v>
      </c>
      <c r="I9349" t="s">
        <v>36837</v>
      </c>
      <c r="J9349" t="s">
        <v>36838</v>
      </c>
      <c r="K9349" s="2">
        <v>42633</v>
      </c>
      <c r="L9349" t="s">
        <v>739</v>
      </c>
      <c r="M9349">
        <v>5</v>
      </c>
      <c r="N9349" t="s">
        <v>35264</v>
      </c>
      <c r="O9349" t="s">
        <v>35265</v>
      </c>
      <c r="P9349" t="s">
        <v>35265</v>
      </c>
      <c r="Q9349" t="s">
        <v>35264</v>
      </c>
      <c r="R9349" t="s">
        <v>35266</v>
      </c>
      <c r="S9349">
        <v>4442468</v>
      </c>
      <c r="T9349">
        <v>0.36</v>
      </c>
      <c r="U9349">
        <v>0.6</v>
      </c>
      <c r="V9349">
        <v>0.61899999999999999</v>
      </c>
      <c r="W9349">
        <v>4.3099999999999997E-5</v>
      </c>
      <c r="X9349">
        <v>9</v>
      </c>
      <c r="Y9349">
        <v>0.106</v>
      </c>
      <c r="Z9349">
        <v>-9.7089999999999996</v>
      </c>
      <c r="AA9349">
        <v>0</v>
      </c>
      <c r="AB9349">
        <v>0.20200000000000001</v>
      </c>
      <c r="AC9349">
        <v>103.908</v>
      </c>
      <c r="AD9349">
        <v>4</v>
      </c>
      <c r="AE9349">
        <v>0.308</v>
      </c>
      <c r="AF9349">
        <v>2016</v>
      </c>
      <c r="AG9349">
        <v>4.5207666666666668</v>
      </c>
    </row>
    <row r="9350" spans="1:33" x14ac:dyDescent="0.2">
      <c r="A9350">
        <v>9349</v>
      </c>
      <c r="B9350" t="s">
        <v>36839</v>
      </c>
      <c r="C9350" t="s">
        <v>36840</v>
      </c>
      <c r="D9350">
        <v>70</v>
      </c>
      <c r="E9350">
        <v>1</v>
      </c>
      <c r="F9350">
        <v>227000</v>
      </c>
      <c r="G9350" t="b">
        <v>0</v>
      </c>
      <c r="H9350">
        <v>9</v>
      </c>
      <c r="I9350" t="s">
        <v>35896</v>
      </c>
      <c r="J9350" t="s">
        <v>35897</v>
      </c>
      <c r="K9350" s="2">
        <v>42425</v>
      </c>
      <c r="L9350" t="s">
        <v>36</v>
      </c>
      <c r="M9350">
        <v>10</v>
      </c>
      <c r="N9350" t="s">
        <v>33410</v>
      </c>
      <c r="O9350" t="s">
        <v>33411</v>
      </c>
      <c r="P9350" t="s">
        <v>33411</v>
      </c>
      <c r="Q9350" t="s">
        <v>33410</v>
      </c>
      <c r="R9350" t="s">
        <v>31354</v>
      </c>
      <c r="S9350">
        <v>3186395</v>
      </c>
      <c r="T9350">
        <v>0.56799999999999995</v>
      </c>
      <c r="U9350">
        <v>0.57999999999999996</v>
      </c>
      <c r="V9350">
        <v>0.69</v>
      </c>
      <c r="W9350">
        <v>2.2100000000000002E-2</v>
      </c>
      <c r="X9350">
        <v>0</v>
      </c>
      <c r="Y9350">
        <v>0.22600000000000001</v>
      </c>
      <c r="Z9350">
        <v>-9.52</v>
      </c>
      <c r="AA9350">
        <v>1</v>
      </c>
      <c r="AB9350">
        <v>2.6700000000000002E-2</v>
      </c>
      <c r="AC9350">
        <v>89.980999999999995</v>
      </c>
      <c r="AD9350">
        <v>4</v>
      </c>
      <c r="AE9350">
        <v>0.92200000000000004</v>
      </c>
      <c r="AF9350">
        <v>2016</v>
      </c>
      <c r="AG9350">
        <v>3.7833333333333332</v>
      </c>
    </row>
    <row r="9351" spans="1:33" x14ac:dyDescent="0.2">
      <c r="A9351">
        <v>9350</v>
      </c>
      <c r="B9351" t="s">
        <v>36841</v>
      </c>
      <c r="C9351" t="s">
        <v>36842</v>
      </c>
      <c r="D9351">
        <v>69</v>
      </c>
      <c r="E9351">
        <v>1</v>
      </c>
      <c r="F9351">
        <v>249840</v>
      </c>
      <c r="G9351" t="b">
        <v>0</v>
      </c>
      <c r="H9351">
        <v>3</v>
      </c>
      <c r="I9351" t="s">
        <v>36843</v>
      </c>
      <c r="J9351" t="s">
        <v>36844</v>
      </c>
      <c r="K9351" s="2">
        <v>42678</v>
      </c>
      <c r="L9351" t="s">
        <v>36</v>
      </c>
      <c r="M9351">
        <v>11</v>
      </c>
      <c r="N9351" t="s">
        <v>36845</v>
      </c>
      <c r="O9351" t="s">
        <v>36846</v>
      </c>
      <c r="P9351" t="s">
        <v>36846</v>
      </c>
      <c r="Q9351" t="s">
        <v>36845</v>
      </c>
      <c r="R9351" t="s">
        <v>36847</v>
      </c>
      <c r="S9351">
        <v>247465</v>
      </c>
      <c r="T9351">
        <v>0.26400000000000001</v>
      </c>
      <c r="U9351">
        <v>0.496</v>
      </c>
      <c r="V9351">
        <v>0.64400000000000002</v>
      </c>
      <c r="W9351">
        <v>0</v>
      </c>
      <c r="X9351">
        <v>2</v>
      </c>
      <c r="Y9351">
        <v>6.9500000000000006E-2</v>
      </c>
      <c r="Z9351">
        <v>-5.3849999999999998</v>
      </c>
      <c r="AA9351">
        <v>1</v>
      </c>
      <c r="AB9351">
        <v>2.69E-2</v>
      </c>
      <c r="AC9351">
        <v>96.016999999999996</v>
      </c>
      <c r="AD9351">
        <v>3</v>
      </c>
      <c r="AE9351">
        <v>0.435</v>
      </c>
      <c r="AF9351">
        <v>2016</v>
      </c>
      <c r="AG9351">
        <v>4.1639999999999997</v>
      </c>
    </row>
    <row r="9352" spans="1:33" x14ac:dyDescent="0.2">
      <c r="A9352">
        <v>9351</v>
      </c>
      <c r="B9352" t="s">
        <v>36848</v>
      </c>
      <c r="C9352" t="s">
        <v>27921</v>
      </c>
      <c r="D9352">
        <v>72</v>
      </c>
      <c r="E9352">
        <v>1</v>
      </c>
      <c r="F9352">
        <v>232066</v>
      </c>
      <c r="G9352" t="b">
        <v>0</v>
      </c>
      <c r="H9352">
        <v>12</v>
      </c>
      <c r="I9352" t="s">
        <v>36390</v>
      </c>
      <c r="J9352" t="s">
        <v>18901</v>
      </c>
      <c r="K9352" s="2">
        <v>42587</v>
      </c>
      <c r="L9352" t="s">
        <v>36</v>
      </c>
      <c r="M9352">
        <v>12</v>
      </c>
      <c r="N9352" t="s">
        <v>24295</v>
      </c>
      <c r="O9352" t="s">
        <v>24296</v>
      </c>
      <c r="P9352" t="s">
        <v>24296</v>
      </c>
      <c r="Q9352" t="s">
        <v>24295</v>
      </c>
      <c r="R9352" t="s">
        <v>24297</v>
      </c>
      <c r="S9352">
        <v>4799019</v>
      </c>
      <c r="T9352">
        <v>5.2599999999999999E-4</v>
      </c>
      <c r="U9352">
        <v>0.48299999999999998</v>
      </c>
      <c r="V9352">
        <v>0.94099999999999995</v>
      </c>
      <c r="W9352">
        <v>3.4999999999999999E-6</v>
      </c>
      <c r="X9352">
        <v>2</v>
      </c>
      <c r="Y9352">
        <v>0.31</v>
      </c>
      <c r="Z9352">
        <v>-3.5979999999999999</v>
      </c>
      <c r="AA9352">
        <v>0</v>
      </c>
      <c r="AB9352">
        <v>5.7500000000000002E-2</v>
      </c>
      <c r="AC9352">
        <v>156.03299999999999</v>
      </c>
      <c r="AD9352">
        <v>4</v>
      </c>
      <c r="AE9352">
        <v>0.503</v>
      </c>
      <c r="AF9352">
        <v>2016</v>
      </c>
      <c r="AG9352">
        <v>3.8677666666666668</v>
      </c>
    </row>
    <row r="9353" spans="1:33" x14ac:dyDescent="0.2">
      <c r="A9353">
        <v>9352</v>
      </c>
      <c r="B9353" t="s">
        <v>36849</v>
      </c>
      <c r="C9353" t="s">
        <v>36850</v>
      </c>
      <c r="D9353">
        <v>71</v>
      </c>
      <c r="E9353">
        <v>1</v>
      </c>
      <c r="F9353">
        <v>223998</v>
      </c>
      <c r="G9353" t="b">
        <v>0</v>
      </c>
      <c r="H9353">
        <v>4</v>
      </c>
      <c r="I9353" t="s">
        <v>36851</v>
      </c>
      <c r="J9353" t="s">
        <v>36852</v>
      </c>
      <c r="K9353" s="2">
        <v>42605</v>
      </c>
      <c r="L9353" t="s">
        <v>36</v>
      </c>
      <c r="M9353">
        <v>9</v>
      </c>
      <c r="N9353" t="s">
        <v>36853</v>
      </c>
      <c r="O9353" t="s">
        <v>36854</v>
      </c>
      <c r="P9353" t="s">
        <v>36854</v>
      </c>
      <c r="Q9353" t="s">
        <v>36853</v>
      </c>
      <c r="R9353" t="s">
        <v>14902</v>
      </c>
      <c r="S9353">
        <v>1144812</v>
      </c>
      <c r="T9353">
        <v>0.46100000000000002</v>
      </c>
      <c r="U9353">
        <v>0.81200000000000006</v>
      </c>
      <c r="V9353">
        <v>0.75900000000000001</v>
      </c>
      <c r="W9353">
        <v>1.9700000000000001E-5</v>
      </c>
      <c r="X9353">
        <v>0</v>
      </c>
      <c r="Y9353">
        <v>8.48E-2</v>
      </c>
      <c r="Z9353">
        <v>-5.6</v>
      </c>
      <c r="AA9353">
        <v>1</v>
      </c>
      <c r="AB9353">
        <v>5.0099999999999999E-2</v>
      </c>
      <c r="AC9353">
        <v>121.503</v>
      </c>
      <c r="AD9353">
        <v>3</v>
      </c>
      <c r="AE9353">
        <v>0.84499999999999997</v>
      </c>
      <c r="AF9353">
        <v>2016</v>
      </c>
      <c r="AG9353">
        <v>3.7332999999999998</v>
      </c>
    </row>
    <row r="9354" spans="1:33" x14ac:dyDescent="0.2">
      <c r="A9354">
        <v>9353</v>
      </c>
      <c r="B9354" t="s">
        <v>36855</v>
      </c>
      <c r="C9354" t="s">
        <v>36856</v>
      </c>
      <c r="D9354">
        <v>75</v>
      </c>
      <c r="E9354">
        <v>1</v>
      </c>
      <c r="F9354">
        <v>302000</v>
      </c>
      <c r="G9354" t="b">
        <v>0</v>
      </c>
      <c r="H9354">
        <v>2</v>
      </c>
      <c r="I9354" t="s">
        <v>36857</v>
      </c>
      <c r="J9354" t="s">
        <v>36858</v>
      </c>
      <c r="K9354" s="2">
        <v>42538</v>
      </c>
      <c r="L9354" t="s">
        <v>36</v>
      </c>
      <c r="M9354">
        <v>13</v>
      </c>
      <c r="N9354" t="s">
        <v>4052</v>
      </c>
      <c r="O9354" t="s">
        <v>4053</v>
      </c>
      <c r="P9354" t="s">
        <v>4053</v>
      </c>
      <c r="Q9354" t="s">
        <v>4052</v>
      </c>
      <c r="R9354" t="s">
        <v>4054</v>
      </c>
      <c r="S9354">
        <v>20124520</v>
      </c>
      <c r="T9354">
        <v>7.22E-2</v>
      </c>
      <c r="U9354">
        <v>0.7</v>
      </c>
      <c r="V9354">
        <v>0.74199999999999999</v>
      </c>
      <c r="W9354">
        <v>1.9900000000000001E-2</v>
      </c>
      <c r="X9354">
        <v>5</v>
      </c>
      <c r="Y9354">
        <v>0.11</v>
      </c>
      <c r="Z9354">
        <v>-6.7770000000000001</v>
      </c>
      <c r="AA9354">
        <v>0</v>
      </c>
      <c r="AB9354">
        <v>7.1599999999999997E-2</v>
      </c>
      <c r="AC9354">
        <v>91.959000000000003</v>
      </c>
      <c r="AD9354">
        <v>4</v>
      </c>
      <c r="AE9354">
        <v>0.19700000000000001</v>
      </c>
      <c r="AF9354">
        <v>2016</v>
      </c>
      <c r="AG9354">
        <v>5.0333333333333332</v>
      </c>
    </row>
    <row r="9355" spans="1:33" x14ac:dyDescent="0.2">
      <c r="A9355">
        <v>9354</v>
      </c>
      <c r="B9355" t="s">
        <v>36859</v>
      </c>
      <c r="C9355" t="s">
        <v>36860</v>
      </c>
      <c r="D9355">
        <v>68</v>
      </c>
      <c r="E9355">
        <v>1</v>
      </c>
      <c r="F9355">
        <v>205650</v>
      </c>
      <c r="G9355" t="b">
        <v>0</v>
      </c>
      <c r="H9355">
        <v>1</v>
      </c>
      <c r="I9355" t="s">
        <v>35896</v>
      </c>
      <c r="J9355" t="s">
        <v>35897</v>
      </c>
      <c r="K9355" s="2">
        <v>42425</v>
      </c>
      <c r="L9355" t="s">
        <v>36</v>
      </c>
      <c r="M9355">
        <v>10</v>
      </c>
      <c r="N9355" t="s">
        <v>33410</v>
      </c>
      <c r="O9355" t="s">
        <v>33411</v>
      </c>
      <c r="P9355" t="s">
        <v>33411</v>
      </c>
      <c r="Q9355" t="s">
        <v>33410</v>
      </c>
      <c r="R9355" t="s">
        <v>31354</v>
      </c>
      <c r="S9355">
        <v>3186395</v>
      </c>
      <c r="T9355">
        <v>0.65</v>
      </c>
      <c r="U9355">
        <v>0.71199999999999997</v>
      </c>
      <c r="V9355">
        <v>0.91400000000000003</v>
      </c>
      <c r="W9355">
        <v>0</v>
      </c>
      <c r="X9355">
        <v>1</v>
      </c>
      <c r="Y9355">
        <v>5.79E-2</v>
      </c>
      <c r="Z9355">
        <v>-5.6749999999999998</v>
      </c>
      <c r="AA9355">
        <v>1</v>
      </c>
      <c r="AB9355">
        <v>0.10100000000000001</v>
      </c>
      <c r="AC9355">
        <v>100.40600000000001</v>
      </c>
      <c r="AD9355">
        <v>4</v>
      </c>
      <c r="AE9355">
        <v>0.69699999999999995</v>
      </c>
      <c r="AF9355">
        <v>2016</v>
      </c>
      <c r="AG9355">
        <v>3.4275000000000002</v>
      </c>
    </row>
    <row r="9356" spans="1:33" x14ac:dyDescent="0.2">
      <c r="A9356">
        <v>9355</v>
      </c>
      <c r="B9356" t="s">
        <v>36861</v>
      </c>
      <c r="C9356" t="s">
        <v>36862</v>
      </c>
      <c r="D9356">
        <v>69</v>
      </c>
      <c r="E9356">
        <v>1</v>
      </c>
      <c r="F9356">
        <v>197853</v>
      </c>
      <c r="G9356" t="b">
        <v>1</v>
      </c>
      <c r="H9356">
        <v>3</v>
      </c>
      <c r="I9356" t="s">
        <v>36539</v>
      </c>
      <c r="J9356" t="s">
        <v>36540</v>
      </c>
      <c r="K9356" s="2">
        <v>42638</v>
      </c>
      <c r="L9356" t="s">
        <v>36</v>
      </c>
      <c r="M9356">
        <v>16</v>
      </c>
      <c r="N9356" t="s">
        <v>34744</v>
      </c>
      <c r="O9356" t="s">
        <v>34745</v>
      </c>
      <c r="P9356" t="s">
        <v>34745</v>
      </c>
      <c r="Q9356" t="s">
        <v>34744</v>
      </c>
      <c r="R9356" t="s">
        <v>34746</v>
      </c>
      <c r="S9356">
        <v>10591916</v>
      </c>
      <c r="T9356">
        <v>0.24</v>
      </c>
      <c r="U9356">
        <v>0.57599999999999996</v>
      </c>
      <c r="V9356">
        <v>0.70199999999999996</v>
      </c>
      <c r="W9356">
        <v>1.8199999999999999E-6</v>
      </c>
      <c r="X9356">
        <v>8</v>
      </c>
      <c r="Y9356">
        <v>0.114</v>
      </c>
      <c r="Z9356">
        <v>-5.968</v>
      </c>
      <c r="AA9356">
        <v>1</v>
      </c>
      <c r="AB9356">
        <v>5.3400000000000003E-2</v>
      </c>
      <c r="AC9356">
        <v>146.12200000000001</v>
      </c>
      <c r="AD9356">
        <v>4</v>
      </c>
      <c r="AE9356">
        <v>0.45800000000000002</v>
      </c>
      <c r="AF9356">
        <v>2016</v>
      </c>
      <c r="AG9356">
        <v>3.2975500000000002</v>
      </c>
    </row>
    <row r="9357" spans="1:33" x14ac:dyDescent="0.2">
      <c r="A9357">
        <v>9356</v>
      </c>
      <c r="B9357" t="s">
        <v>36863</v>
      </c>
      <c r="C9357" t="s">
        <v>36864</v>
      </c>
      <c r="D9357">
        <v>68</v>
      </c>
      <c r="E9357">
        <v>1</v>
      </c>
      <c r="F9357">
        <v>229717</v>
      </c>
      <c r="G9357" t="b">
        <v>1</v>
      </c>
      <c r="H9357">
        <v>9</v>
      </c>
      <c r="I9357" t="s">
        <v>36491</v>
      </c>
      <c r="J9357" t="s">
        <v>36492</v>
      </c>
      <c r="K9357" s="2">
        <v>42608</v>
      </c>
      <c r="L9357" t="s">
        <v>36</v>
      </c>
      <c r="M9357">
        <v>11</v>
      </c>
      <c r="N9357" t="s">
        <v>33865</v>
      </c>
      <c r="O9357" t="s">
        <v>33866</v>
      </c>
      <c r="P9357" t="s">
        <v>33866</v>
      </c>
      <c r="Q9357" t="s">
        <v>33865</v>
      </c>
      <c r="R9357" t="s">
        <v>33867</v>
      </c>
      <c r="S9357">
        <v>3870127</v>
      </c>
      <c r="T9357">
        <v>2.12E-2</v>
      </c>
      <c r="U9357">
        <v>0.623</v>
      </c>
      <c r="V9357">
        <v>0.66100000000000003</v>
      </c>
      <c r="W9357">
        <v>2.2900000000000001E-4</v>
      </c>
      <c r="X9357">
        <v>9</v>
      </c>
      <c r="Y9357">
        <v>0.26700000000000002</v>
      </c>
      <c r="Z9357">
        <v>-7</v>
      </c>
      <c r="AA9357">
        <v>1</v>
      </c>
      <c r="AB9357">
        <v>0.1</v>
      </c>
      <c r="AC9357">
        <v>151.97</v>
      </c>
      <c r="AD9357">
        <v>4</v>
      </c>
      <c r="AE9357">
        <v>0.63</v>
      </c>
      <c r="AF9357">
        <v>2016</v>
      </c>
      <c r="AG9357">
        <v>3.828616666666667</v>
      </c>
    </row>
    <row r="9358" spans="1:33" x14ac:dyDescent="0.2">
      <c r="A9358">
        <v>9357</v>
      </c>
      <c r="B9358" t="s">
        <v>36865</v>
      </c>
      <c r="C9358" t="s">
        <v>36866</v>
      </c>
      <c r="D9358">
        <v>64</v>
      </c>
      <c r="E9358">
        <v>1</v>
      </c>
      <c r="F9358">
        <v>248880</v>
      </c>
      <c r="G9358" t="b">
        <v>0</v>
      </c>
      <c r="H9358">
        <v>13</v>
      </c>
      <c r="I9358" t="s">
        <v>36311</v>
      </c>
      <c r="J9358" t="s">
        <v>36312</v>
      </c>
      <c r="K9358" s="2">
        <v>42426</v>
      </c>
      <c r="L9358" t="s">
        <v>36</v>
      </c>
      <c r="M9358">
        <v>17</v>
      </c>
      <c r="N9358" t="s">
        <v>32563</v>
      </c>
      <c r="O9358" t="s">
        <v>32564</v>
      </c>
      <c r="P9358" t="s">
        <v>32564</v>
      </c>
      <c r="Q9358" t="s">
        <v>32563</v>
      </c>
      <c r="R9358" t="s">
        <v>32565</v>
      </c>
      <c r="S9358">
        <v>6885051</v>
      </c>
      <c r="T9358">
        <v>8.7499999999999994E-2</v>
      </c>
      <c r="U9358">
        <v>0.64600000000000002</v>
      </c>
      <c r="V9358">
        <v>0.93799999999999994</v>
      </c>
      <c r="W9358">
        <v>6.5200000000000003E-6</v>
      </c>
      <c r="X9358">
        <v>0</v>
      </c>
      <c r="Y9358">
        <v>0.44700000000000001</v>
      </c>
      <c r="Z9358">
        <v>-4.7350000000000003</v>
      </c>
      <c r="AA9358">
        <v>1</v>
      </c>
      <c r="AB9358">
        <v>7.5399999999999995E-2</v>
      </c>
      <c r="AC9358">
        <v>120.708</v>
      </c>
      <c r="AD9358">
        <v>4</v>
      </c>
      <c r="AE9358">
        <v>0.54500000000000004</v>
      </c>
      <c r="AF9358">
        <v>2016</v>
      </c>
      <c r="AG9358">
        <v>4.1479999999999997</v>
      </c>
    </row>
    <row r="9359" spans="1:33" x14ac:dyDescent="0.2">
      <c r="A9359">
        <v>9358</v>
      </c>
      <c r="B9359" t="s">
        <v>36867</v>
      </c>
      <c r="C9359" t="s">
        <v>36868</v>
      </c>
      <c r="D9359">
        <v>69</v>
      </c>
      <c r="E9359">
        <v>1</v>
      </c>
      <c r="F9359">
        <v>203026</v>
      </c>
      <c r="G9359" t="b">
        <v>1</v>
      </c>
      <c r="H9359">
        <v>2</v>
      </c>
      <c r="I9359" t="s">
        <v>36011</v>
      </c>
      <c r="J9359" t="s">
        <v>36012</v>
      </c>
      <c r="K9359" s="2">
        <v>42531</v>
      </c>
      <c r="L9359" t="s">
        <v>36</v>
      </c>
      <c r="M9359">
        <v>10</v>
      </c>
      <c r="N9359" t="s">
        <v>34744</v>
      </c>
      <c r="O9359" t="s">
        <v>34745</v>
      </c>
      <c r="P9359" t="s">
        <v>34745</v>
      </c>
      <c r="Q9359" t="s">
        <v>34744</v>
      </c>
      <c r="R9359" t="s">
        <v>34746</v>
      </c>
      <c r="S9359">
        <v>10591916</v>
      </c>
      <c r="T9359">
        <v>2.0899999999999998E-2</v>
      </c>
      <c r="U9359">
        <v>0.748</v>
      </c>
      <c r="V9359">
        <v>0.35499999999999998</v>
      </c>
      <c r="W9359">
        <v>1.6500000000000001E-5</v>
      </c>
      <c r="X9359">
        <v>10</v>
      </c>
      <c r="Y9359">
        <v>0.14399999999999999</v>
      </c>
      <c r="Z9359">
        <v>-6.5439999999999996</v>
      </c>
      <c r="AA9359">
        <v>0</v>
      </c>
      <c r="AB9359">
        <v>0.121</v>
      </c>
      <c r="AC9359">
        <v>78.021000000000001</v>
      </c>
      <c r="AD9359">
        <v>4</v>
      </c>
      <c r="AE9359">
        <v>0.115</v>
      </c>
      <c r="AF9359">
        <v>2016</v>
      </c>
      <c r="AG9359">
        <v>3.3837666666666668</v>
      </c>
    </row>
    <row r="9360" spans="1:33" x14ac:dyDescent="0.2">
      <c r="A9360">
        <v>9359</v>
      </c>
      <c r="B9360" t="s">
        <v>36869</v>
      </c>
      <c r="C9360" t="s">
        <v>36870</v>
      </c>
      <c r="D9360">
        <v>66</v>
      </c>
      <c r="E9360">
        <v>1</v>
      </c>
      <c r="F9360">
        <v>189466</v>
      </c>
      <c r="G9360" t="b">
        <v>0</v>
      </c>
      <c r="H9360">
        <v>8</v>
      </c>
      <c r="I9360" t="s">
        <v>36871</v>
      </c>
      <c r="J9360" t="s">
        <v>36872</v>
      </c>
      <c r="K9360" s="2">
        <v>42510</v>
      </c>
      <c r="L9360" t="s">
        <v>36</v>
      </c>
      <c r="M9360">
        <v>15</v>
      </c>
      <c r="N9360" t="s">
        <v>17877</v>
      </c>
      <c r="O9360" t="s">
        <v>17878</v>
      </c>
      <c r="P9360" t="s">
        <v>17878</v>
      </c>
      <c r="Q9360" t="s">
        <v>17877</v>
      </c>
      <c r="R9360" t="s">
        <v>8656</v>
      </c>
      <c r="S9360">
        <v>7231891</v>
      </c>
      <c r="T9360">
        <v>1.5800000000000002E-2</v>
      </c>
      <c r="U9360">
        <v>0.55200000000000005</v>
      </c>
      <c r="V9360">
        <v>0.89300000000000002</v>
      </c>
      <c r="W9360">
        <v>0</v>
      </c>
      <c r="X9360">
        <v>0</v>
      </c>
      <c r="Y9360">
        <v>0.105</v>
      </c>
      <c r="Z9360">
        <v>-4.593</v>
      </c>
      <c r="AA9360">
        <v>1</v>
      </c>
      <c r="AB9360">
        <v>3.8300000000000001E-2</v>
      </c>
      <c r="AC9360">
        <v>163.94800000000001</v>
      </c>
      <c r="AD9360">
        <v>4</v>
      </c>
      <c r="AE9360">
        <v>0.77700000000000002</v>
      </c>
      <c r="AF9360">
        <v>2016</v>
      </c>
      <c r="AG9360">
        <v>3.1577666666666668</v>
      </c>
    </row>
    <row r="9361" spans="1:33" x14ac:dyDescent="0.2">
      <c r="A9361">
        <v>9360</v>
      </c>
      <c r="B9361" t="s">
        <v>36873</v>
      </c>
      <c r="C9361" t="s">
        <v>36874</v>
      </c>
      <c r="D9361">
        <v>69</v>
      </c>
      <c r="E9361">
        <v>1</v>
      </c>
      <c r="F9361">
        <v>177160</v>
      </c>
      <c r="G9361" t="b">
        <v>1</v>
      </c>
      <c r="H9361">
        <v>1</v>
      </c>
      <c r="I9361" t="s">
        <v>36539</v>
      </c>
      <c r="J9361" t="s">
        <v>36540</v>
      </c>
      <c r="K9361" s="2">
        <v>42638</v>
      </c>
      <c r="L9361" t="s">
        <v>36</v>
      </c>
      <c r="M9361">
        <v>16</v>
      </c>
      <c r="N9361" t="s">
        <v>34744</v>
      </c>
      <c r="O9361" t="s">
        <v>34745</v>
      </c>
      <c r="P9361" t="s">
        <v>34745</v>
      </c>
      <c r="Q9361" t="s">
        <v>34744</v>
      </c>
      <c r="R9361" t="s">
        <v>34746</v>
      </c>
      <c r="S9361">
        <v>10591916</v>
      </c>
      <c r="T9361">
        <v>1.52E-2</v>
      </c>
      <c r="U9361">
        <v>0.59799999999999998</v>
      </c>
      <c r="V9361">
        <v>0.68300000000000005</v>
      </c>
      <c r="W9361">
        <v>0</v>
      </c>
      <c r="X9361">
        <v>4</v>
      </c>
      <c r="Y9361">
        <v>0.31900000000000001</v>
      </c>
      <c r="Z9361">
        <v>-6.5880000000000001</v>
      </c>
      <c r="AA9361">
        <v>0</v>
      </c>
      <c r="AB9361">
        <v>5.3999999999999999E-2</v>
      </c>
      <c r="AC9361">
        <v>135.982</v>
      </c>
      <c r="AD9361">
        <v>5</v>
      </c>
      <c r="AE9361">
        <v>0.122</v>
      </c>
      <c r="AF9361">
        <v>2016</v>
      </c>
      <c r="AG9361">
        <v>2.952666666666667</v>
      </c>
    </row>
    <row r="9362" spans="1:33" x14ac:dyDescent="0.2">
      <c r="A9362">
        <v>9361</v>
      </c>
      <c r="B9362" t="s">
        <v>36875</v>
      </c>
      <c r="C9362" t="s">
        <v>36876</v>
      </c>
      <c r="D9362">
        <v>66</v>
      </c>
      <c r="E9362">
        <v>1</v>
      </c>
      <c r="F9362">
        <v>185725</v>
      </c>
      <c r="G9362" t="b">
        <v>1</v>
      </c>
      <c r="H9362">
        <v>5</v>
      </c>
      <c r="I9362" t="s">
        <v>36877</v>
      </c>
      <c r="J9362" t="s">
        <v>36878</v>
      </c>
      <c r="K9362" s="2">
        <v>42375</v>
      </c>
      <c r="L9362" t="s">
        <v>36</v>
      </c>
      <c r="M9362">
        <v>10</v>
      </c>
      <c r="N9362" t="s">
        <v>36879</v>
      </c>
      <c r="O9362" t="s">
        <v>36880</v>
      </c>
      <c r="P9362" t="s">
        <v>36881</v>
      </c>
      <c r="Q9362" t="s">
        <v>36882</v>
      </c>
      <c r="R9362" t="s">
        <v>36883</v>
      </c>
      <c r="S9362">
        <v>316229</v>
      </c>
      <c r="T9362">
        <v>0.114</v>
      </c>
      <c r="U9362">
        <v>0.79800000000000004</v>
      </c>
      <c r="V9362">
        <v>0.79900000000000004</v>
      </c>
      <c r="W9362">
        <v>3.0400000000000001E-6</v>
      </c>
      <c r="X9362">
        <v>0</v>
      </c>
      <c r="Y9362">
        <v>0.14000000000000001</v>
      </c>
      <c r="Z9362">
        <v>-6.181</v>
      </c>
      <c r="AA9362">
        <v>0</v>
      </c>
      <c r="AB9362">
        <v>0.34300000000000003</v>
      </c>
      <c r="AC9362">
        <v>164.971</v>
      </c>
      <c r="AD9362">
        <v>3</v>
      </c>
      <c r="AE9362">
        <v>0.28699999999999998</v>
      </c>
      <c r="AF9362">
        <v>2016</v>
      </c>
      <c r="AG9362">
        <v>3.095416666666666</v>
      </c>
    </row>
    <row r="9363" spans="1:33" x14ac:dyDescent="0.2">
      <c r="A9363">
        <v>9362</v>
      </c>
      <c r="B9363" t="s">
        <v>36884</v>
      </c>
      <c r="C9363" t="s">
        <v>36885</v>
      </c>
      <c r="D9363">
        <v>65</v>
      </c>
      <c r="E9363">
        <v>1</v>
      </c>
      <c r="F9363">
        <v>163340</v>
      </c>
      <c r="G9363" t="b">
        <v>1</v>
      </c>
      <c r="H9363">
        <v>1</v>
      </c>
      <c r="I9363" t="s">
        <v>36886</v>
      </c>
      <c r="J9363" t="s">
        <v>36885</v>
      </c>
      <c r="K9363" s="2">
        <v>42505</v>
      </c>
      <c r="L9363" t="s">
        <v>739</v>
      </c>
      <c r="M9363">
        <v>1</v>
      </c>
      <c r="N9363" t="s">
        <v>36073</v>
      </c>
      <c r="O9363" t="s">
        <v>36072</v>
      </c>
      <c r="P9363" t="s">
        <v>36072</v>
      </c>
      <c r="Q9363" t="s">
        <v>36073</v>
      </c>
      <c r="R9363" t="s">
        <v>36074</v>
      </c>
      <c r="S9363">
        <v>14661008</v>
      </c>
      <c r="T9363">
        <v>9.0799999999999995E-3</v>
      </c>
      <c r="U9363">
        <v>0.70299999999999996</v>
      </c>
      <c r="V9363">
        <v>0.70899999999999996</v>
      </c>
      <c r="W9363">
        <v>0</v>
      </c>
      <c r="X9363">
        <v>9</v>
      </c>
      <c r="Y9363">
        <v>0.127</v>
      </c>
      <c r="Z9363">
        <v>-6.452</v>
      </c>
      <c r="AA9363">
        <v>1</v>
      </c>
      <c r="AB9363">
        <v>0.40200000000000002</v>
      </c>
      <c r="AC9363">
        <v>140.99799999999999</v>
      </c>
      <c r="AD9363">
        <v>4</v>
      </c>
      <c r="AE9363">
        <v>0.56899999999999995</v>
      </c>
      <c r="AF9363">
        <v>2016</v>
      </c>
      <c r="AG9363">
        <v>2.7223333333333328</v>
      </c>
    </row>
    <row r="9364" spans="1:33" x14ac:dyDescent="0.2">
      <c r="A9364">
        <v>9363</v>
      </c>
      <c r="B9364" t="s">
        <v>36887</v>
      </c>
      <c r="C9364" t="s">
        <v>36888</v>
      </c>
      <c r="D9364">
        <v>70</v>
      </c>
      <c r="E9364">
        <v>1</v>
      </c>
      <c r="F9364">
        <v>273864</v>
      </c>
      <c r="G9364" t="b">
        <v>0</v>
      </c>
      <c r="H9364">
        <v>3</v>
      </c>
      <c r="I9364" t="s">
        <v>36889</v>
      </c>
      <c r="J9364" t="s">
        <v>13464</v>
      </c>
      <c r="K9364" s="2">
        <v>42559</v>
      </c>
      <c r="L9364" t="s">
        <v>36</v>
      </c>
      <c r="M9364">
        <v>11</v>
      </c>
      <c r="N9364" t="s">
        <v>36890</v>
      </c>
      <c r="O9364" t="s">
        <v>36891</v>
      </c>
      <c r="P9364" t="s">
        <v>36892</v>
      </c>
      <c r="Q9364" t="s">
        <v>36893</v>
      </c>
      <c r="R9364" t="s">
        <v>36894</v>
      </c>
      <c r="S9364">
        <v>694770</v>
      </c>
      <c r="T9364">
        <v>0.47799999999999998</v>
      </c>
      <c r="U9364">
        <v>0.59099999999999997</v>
      </c>
      <c r="V9364">
        <v>0.376</v>
      </c>
      <c r="W9364">
        <v>2.8199999999999999E-2</v>
      </c>
      <c r="X9364">
        <v>11</v>
      </c>
      <c r="Y9364">
        <v>0.10100000000000001</v>
      </c>
      <c r="Z9364">
        <v>-10.832000000000001</v>
      </c>
      <c r="AA9364">
        <v>0</v>
      </c>
      <c r="AB9364">
        <v>5.4300000000000001E-2</v>
      </c>
      <c r="AC9364">
        <v>140.02600000000001</v>
      </c>
      <c r="AD9364">
        <v>4</v>
      </c>
      <c r="AE9364">
        <v>0.308</v>
      </c>
      <c r="AF9364">
        <v>2016</v>
      </c>
      <c r="AG9364">
        <v>4.5644</v>
      </c>
    </row>
    <row r="9365" spans="1:33" x14ac:dyDescent="0.2">
      <c r="A9365">
        <v>9364</v>
      </c>
      <c r="B9365" t="s">
        <v>36895</v>
      </c>
      <c r="C9365" t="s">
        <v>36896</v>
      </c>
      <c r="D9365">
        <v>70</v>
      </c>
      <c r="E9365">
        <v>1</v>
      </c>
      <c r="F9365">
        <v>203080</v>
      </c>
      <c r="G9365" t="b">
        <v>0</v>
      </c>
      <c r="H9365">
        <v>1</v>
      </c>
      <c r="I9365" t="s">
        <v>36897</v>
      </c>
      <c r="J9365" t="s">
        <v>36896</v>
      </c>
      <c r="K9365" s="2">
        <v>42524</v>
      </c>
      <c r="L9365" t="s">
        <v>739</v>
      </c>
      <c r="M9365">
        <v>1</v>
      </c>
      <c r="N9365" t="s">
        <v>36898</v>
      </c>
      <c r="O9365" t="s">
        <v>36899</v>
      </c>
      <c r="P9365" t="s">
        <v>36899</v>
      </c>
      <c r="Q9365" t="s">
        <v>36898</v>
      </c>
      <c r="R9365" t="s">
        <v>31354</v>
      </c>
      <c r="S9365">
        <v>280658</v>
      </c>
      <c r="T9365">
        <v>3.2699999999999999E-3</v>
      </c>
      <c r="U9365">
        <v>0.52100000000000002</v>
      </c>
      <c r="V9365">
        <v>0.88500000000000001</v>
      </c>
      <c r="W9365">
        <v>9.0399999999999994E-3</v>
      </c>
      <c r="X9365">
        <v>4</v>
      </c>
      <c r="Y9365">
        <v>0.32400000000000001</v>
      </c>
      <c r="Z9365">
        <v>-4.9340000000000002</v>
      </c>
      <c r="AA9365">
        <v>0</v>
      </c>
      <c r="AB9365">
        <v>0.125</v>
      </c>
      <c r="AC9365">
        <v>115.985</v>
      </c>
      <c r="AD9365">
        <v>4</v>
      </c>
      <c r="AE9365">
        <v>0.34399999999999997</v>
      </c>
      <c r="AF9365">
        <v>2016</v>
      </c>
      <c r="AG9365">
        <v>3.384666666666666</v>
      </c>
    </row>
    <row r="9366" spans="1:33" x14ac:dyDescent="0.2">
      <c r="A9366">
        <v>9365</v>
      </c>
      <c r="B9366" t="s">
        <v>36900</v>
      </c>
      <c r="C9366" t="s">
        <v>36901</v>
      </c>
      <c r="D9366">
        <v>66</v>
      </c>
      <c r="E9366">
        <v>1</v>
      </c>
      <c r="F9366">
        <v>221538</v>
      </c>
      <c r="G9366" t="b">
        <v>1</v>
      </c>
      <c r="H9366">
        <v>7</v>
      </c>
      <c r="I9366" t="s">
        <v>36205</v>
      </c>
      <c r="J9366" t="s">
        <v>36206</v>
      </c>
      <c r="K9366" s="2">
        <v>42517</v>
      </c>
      <c r="L9366" t="s">
        <v>36</v>
      </c>
      <c r="M9366">
        <v>9</v>
      </c>
      <c r="N9366" t="s">
        <v>35424</v>
      </c>
      <c r="O9366" t="s">
        <v>35425</v>
      </c>
      <c r="P9366" t="s">
        <v>35425</v>
      </c>
      <c r="Q9366" t="s">
        <v>35424</v>
      </c>
      <c r="R9366" t="s">
        <v>35426</v>
      </c>
      <c r="S9366">
        <v>15793012</v>
      </c>
      <c r="T9366">
        <v>0.23499999999999999</v>
      </c>
      <c r="U9366">
        <v>0.52200000000000002</v>
      </c>
      <c r="V9366">
        <v>0.42799999999999999</v>
      </c>
      <c r="W9366">
        <v>2.3499999999999999E-6</v>
      </c>
      <c r="X9366">
        <v>11</v>
      </c>
      <c r="Y9366">
        <v>0.27800000000000002</v>
      </c>
      <c r="Z9366">
        <v>-11.332000000000001</v>
      </c>
      <c r="AA9366">
        <v>0</v>
      </c>
      <c r="AB9366">
        <v>0.14299999999999999</v>
      </c>
      <c r="AC9366">
        <v>129.82900000000001</v>
      </c>
      <c r="AD9366">
        <v>4</v>
      </c>
      <c r="AE9366">
        <v>0.39900000000000002</v>
      </c>
      <c r="AF9366">
        <v>2016</v>
      </c>
      <c r="AG9366">
        <v>3.6922999999999999</v>
      </c>
    </row>
    <row r="9367" spans="1:33" x14ac:dyDescent="0.2">
      <c r="A9367">
        <v>9366</v>
      </c>
      <c r="B9367" t="s">
        <v>36902</v>
      </c>
      <c r="C9367" t="s">
        <v>36903</v>
      </c>
      <c r="D9367">
        <v>74</v>
      </c>
      <c r="E9367">
        <v>1</v>
      </c>
      <c r="F9367">
        <v>180000</v>
      </c>
      <c r="G9367" t="b">
        <v>0</v>
      </c>
      <c r="H9367">
        <v>1</v>
      </c>
      <c r="I9367" t="s">
        <v>36904</v>
      </c>
      <c r="J9367" t="s">
        <v>36903</v>
      </c>
      <c r="K9367" s="2">
        <v>42392</v>
      </c>
      <c r="L9367" t="s">
        <v>739</v>
      </c>
      <c r="M9367">
        <v>1</v>
      </c>
      <c r="N9367" t="s">
        <v>36905</v>
      </c>
      <c r="O9367" t="s">
        <v>36906</v>
      </c>
      <c r="P9367" t="s">
        <v>36906</v>
      </c>
      <c r="Q9367" t="s">
        <v>36905</v>
      </c>
      <c r="R9367" t="s">
        <v>36535</v>
      </c>
      <c r="S9367">
        <v>65798</v>
      </c>
      <c r="T9367">
        <v>2.9000000000000001E-2</v>
      </c>
      <c r="U9367">
        <v>0.63</v>
      </c>
      <c r="V9367">
        <v>0.68600000000000005</v>
      </c>
      <c r="W9367">
        <v>1.36E-5</v>
      </c>
      <c r="X9367">
        <v>3</v>
      </c>
      <c r="Y9367">
        <v>9.7299999999999998E-2</v>
      </c>
      <c r="Z9367">
        <v>-8.0969999999999995</v>
      </c>
      <c r="AA9367">
        <v>1</v>
      </c>
      <c r="AB9367">
        <v>3.8899999999999997E-2</v>
      </c>
      <c r="AC9367">
        <v>140.01</v>
      </c>
      <c r="AD9367">
        <v>4</v>
      </c>
      <c r="AE9367">
        <v>0.78100000000000003</v>
      </c>
      <c r="AF9367">
        <v>2016</v>
      </c>
      <c r="AG9367">
        <v>3</v>
      </c>
    </row>
    <row r="9368" spans="1:33" x14ac:dyDescent="0.2">
      <c r="A9368">
        <v>9367</v>
      </c>
      <c r="B9368" t="s">
        <v>36907</v>
      </c>
      <c r="C9368" t="s">
        <v>36908</v>
      </c>
      <c r="D9368">
        <v>76</v>
      </c>
      <c r="E9368">
        <v>1</v>
      </c>
      <c r="F9368">
        <v>203160</v>
      </c>
      <c r="G9368" t="b">
        <v>0</v>
      </c>
      <c r="H9368">
        <v>1</v>
      </c>
      <c r="I9368" t="s">
        <v>36909</v>
      </c>
      <c r="J9368" t="s">
        <v>36910</v>
      </c>
      <c r="K9368" s="2">
        <v>42482</v>
      </c>
      <c r="L9368" t="s">
        <v>36</v>
      </c>
      <c r="M9368">
        <v>13</v>
      </c>
      <c r="N9368" t="s">
        <v>36911</v>
      </c>
      <c r="O9368" t="s">
        <v>36912</v>
      </c>
      <c r="P9368" t="s">
        <v>36913</v>
      </c>
      <c r="Q9368" t="s">
        <v>36914</v>
      </c>
      <c r="R9368" t="s">
        <v>36915</v>
      </c>
      <c r="S9368">
        <v>1548969</v>
      </c>
      <c r="T9368">
        <v>0.16600000000000001</v>
      </c>
      <c r="U9368">
        <v>0.61599999999999999</v>
      </c>
      <c r="V9368">
        <v>0.98899999999999999</v>
      </c>
      <c r="W9368">
        <v>0</v>
      </c>
      <c r="X9368">
        <v>9</v>
      </c>
      <c r="Y9368">
        <v>0.17199999999999999</v>
      </c>
      <c r="Z9368">
        <v>-1.698</v>
      </c>
      <c r="AA9368">
        <v>0</v>
      </c>
      <c r="AB9368">
        <v>4.8300000000000003E-2</v>
      </c>
      <c r="AC9368">
        <v>95.036000000000001</v>
      </c>
      <c r="AD9368">
        <v>4</v>
      </c>
      <c r="AE9368">
        <v>0.90200000000000002</v>
      </c>
      <c r="AF9368">
        <v>2016</v>
      </c>
      <c r="AG9368">
        <v>3.3860000000000001</v>
      </c>
    </row>
    <row r="9369" spans="1:33" x14ac:dyDescent="0.2">
      <c r="A9369">
        <v>9368</v>
      </c>
      <c r="B9369" t="s">
        <v>36916</v>
      </c>
      <c r="C9369" t="s">
        <v>36917</v>
      </c>
      <c r="D9369">
        <v>66</v>
      </c>
      <c r="E9369">
        <v>1</v>
      </c>
      <c r="F9369">
        <v>175203</v>
      </c>
      <c r="G9369" t="b">
        <v>1</v>
      </c>
      <c r="H9369">
        <v>1</v>
      </c>
      <c r="I9369" t="s">
        <v>36221</v>
      </c>
      <c r="J9369" t="s">
        <v>36222</v>
      </c>
      <c r="K9369" s="2">
        <v>42592</v>
      </c>
      <c r="L9369" t="s">
        <v>36</v>
      </c>
      <c r="M9369">
        <v>10</v>
      </c>
      <c r="N9369" t="s">
        <v>35424</v>
      </c>
      <c r="O9369" t="s">
        <v>35425</v>
      </c>
      <c r="P9369" t="s">
        <v>35425</v>
      </c>
      <c r="Q9369" t="s">
        <v>35424</v>
      </c>
      <c r="R9369" t="s">
        <v>35426</v>
      </c>
      <c r="S9369">
        <v>15793012</v>
      </c>
      <c r="T9369">
        <v>0.106</v>
      </c>
      <c r="U9369">
        <v>0.68100000000000005</v>
      </c>
      <c r="V9369">
        <v>0.70099999999999996</v>
      </c>
      <c r="W9369">
        <v>0</v>
      </c>
      <c r="X9369">
        <v>9</v>
      </c>
      <c r="Y9369">
        <v>0.20799999999999999</v>
      </c>
      <c r="Z9369">
        <v>-6.3360000000000003</v>
      </c>
      <c r="AA9369">
        <v>1</v>
      </c>
      <c r="AB9369">
        <v>7.6700000000000004E-2</v>
      </c>
      <c r="AC9369">
        <v>139.952</v>
      </c>
      <c r="AD9369">
        <v>4</v>
      </c>
      <c r="AE9369">
        <v>0.39800000000000002</v>
      </c>
      <c r="AF9369">
        <v>2016</v>
      </c>
      <c r="AG9369">
        <v>2.9200499999999998</v>
      </c>
    </row>
    <row r="9370" spans="1:33" x14ac:dyDescent="0.2">
      <c r="A9370">
        <v>9369</v>
      </c>
      <c r="B9370" t="s">
        <v>36918</v>
      </c>
      <c r="C9370" t="s">
        <v>36919</v>
      </c>
      <c r="D9370">
        <v>73</v>
      </c>
      <c r="E9370">
        <v>1</v>
      </c>
      <c r="F9370">
        <v>272920</v>
      </c>
      <c r="G9370" t="b">
        <v>0</v>
      </c>
      <c r="H9370">
        <v>3</v>
      </c>
      <c r="I9370" t="s">
        <v>36920</v>
      </c>
      <c r="J9370" t="s">
        <v>36921</v>
      </c>
      <c r="K9370" s="2">
        <v>42383</v>
      </c>
      <c r="L9370" t="s">
        <v>36</v>
      </c>
      <c r="M9370">
        <v>13</v>
      </c>
      <c r="N9370" t="s">
        <v>36922</v>
      </c>
      <c r="O9370" t="s">
        <v>36923</v>
      </c>
      <c r="P9370" t="s">
        <v>36923</v>
      </c>
      <c r="Q9370" t="s">
        <v>36922</v>
      </c>
      <c r="R9370" t="s">
        <v>823</v>
      </c>
      <c r="S9370">
        <v>738796</v>
      </c>
      <c r="T9370">
        <v>0.48499999999999999</v>
      </c>
      <c r="U9370">
        <v>0.58899999999999997</v>
      </c>
      <c r="V9370">
        <v>0.47899999999999998</v>
      </c>
      <c r="W9370">
        <v>0</v>
      </c>
      <c r="X9370">
        <v>2</v>
      </c>
      <c r="Y9370">
        <v>7.6999999999999999E-2</v>
      </c>
      <c r="Z9370">
        <v>-8.1460000000000008</v>
      </c>
      <c r="AA9370">
        <v>1</v>
      </c>
      <c r="AB9370">
        <v>2.7799999999999998E-2</v>
      </c>
      <c r="AC9370">
        <v>136.56700000000001</v>
      </c>
      <c r="AD9370">
        <v>3</v>
      </c>
      <c r="AE9370">
        <v>0.73599999999999999</v>
      </c>
      <c r="AF9370">
        <v>2016</v>
      </c>
      <c r="AG9370">
        <v>4.5486666666666666</v>
      </c>
    </row>
    <row r="9371" spans="1:33" x14ac:dyDescent="0.2">
      <c r="A9371">
        <v>9370</v>
      </c>
      <c r="B9371" t="s">
        <v>36924</v>
      </c>
      <c r="C9371" t="s">
        <v>36925</v>
      </c>
      <c r="D9371">
        <v>66</v>
      </c>
      <c r="E9371">
        <v>1</v>
      </c>
      <c r="F9371">
        <v>287555</v>
      </c>
      <c r="G9371" t="b">
        <v>1</v>
      </c>
      <c r="H9371">
        <v>4</v>
      </c>
      <c r="I9371" t="s">
        <v>35986</v>
      </c>
      <c r="J9371" t="s">
        <v>35987</v>
      </c>
      <c r="K9371" s="2">
        <v>42629</v>
      </c>
      <c r="L9371" t="s">
        <v>36</v>
      </c>
      <c r="M9371">
        <v>11</v>
      </c>
      <c r="N9371" t="s">
        <v>35988</v>
      </c>
      <c r="O9371" t="s">
        <v>35989</v>
      </c>
      <c r="P9371" t="s">
        <v>35989</v>
      </c>
      <c r="Q9371" t="s">
        <v>35988</v>
      </c>
      <c r="R9371" t="s">
        <v>35990</v>
      </c>
      <c r="S9371">
        <v>7672206</v>
      </c>
      <c r="T9371">
        <v>0.70699999999999996</v>
      </c>
      <c r="U9371">
        <v>0.58799999999999997</v>
      </c>
      <c r="V9371">
        <v>0.85099999999999998</v>
      </c>
      <c r="W9371">
        <v>0</v>
      </c>
      <c r="X9371">
        <v>10</v>
      </c>
      <c r="Y9371">
        <v>9.6799999999999997E-2</v>
      </c>
      <c r="Z9371">
        <v>-6.3109999999999999</v>
      </c>
      <c r="AA9371">
        <v>0</v>
      </c>
      <c r="AB9371">
        <v>0.51500000000000001</v>
      </c>
      <c r="AC9371">
        <v>84.471999999999994</v>
      </c>
      <c r="AD9371">
        <v>4</v>
      </c>
      <c r="AE9371">
        <v>0.45200000000000001</v>
      </c>
      <c r="AF9371">
        <v>2016</v>
      </c>
      <c r="AG9371">
        <v>4.792583333333333</v>
      </c>
    </row>
    <row r="9372" spans="1:33" x14ac:dyDescent="0.2">
      <c r="A9372">
        <v>9371</v>
      </c>
      <c r="B9372" t="s">
        <v>36926</v>
      </c>
      <c r="C9372" t="s">
        <v>36927</v>
      </c>
      <c r="D9372">
        <v>78</v>
      </c>
      <c r="E9372">
        <v>1</v>
      </c>
      <c r="F9372">
        <v>209453</v>
      </c>
      <c r="G9372" t="b">
        <v>0</v>
      </c>
      <c r="H9372">
        <v>7</v>
      </c>
      <c r="I9372" t="s">
        <v>36928</v>
      </c>
      <c r="J9372" t="s">
        <v>36929</v>
      </c>
      <c r="K9372" s="2">
        <v>42643</v>
      </c>
      <c r="L9372" t="s">
        <v>36</v>
      </c>
      <c r="M9372">
        <v>18</v>
      </c>
      <c r="N9372" t="s">
        <v>36930</v>
      </c>
      <c r="O9372" t="s">
        <v>36931</v>
      </c>
      <c r="P9372" t="s">
        <v>21554</v>
      </c>
      <c r="Q9372" t="s">
        <v>21553</v>
      </c>
      <c r="R9372" t="s">
        <v>21021</v>
      </c>
      <c r="S9372">
        <v>7572621</v>
      </c>
      <c r="T9372">
        <v>5.5899999999999998E-2</v>
      </c>
      <c r="U9372">
        <v>0.83199999999999996</v>
      </c>
      <c r="V9372">
        <v>0.77200000000000002</v>
      </c>
      <c r="W9372">
        <v>4.86E-4</v>
      </c>
      <c r="X9372">
        <v>10</v>
      </c>
      <c r="Y9372">
        <v>0.44</v>
      </c>
      <c r="Z9372">
        <v>-5.4290000000000003</v>
      </c>
      <c r="AA9372">
        <v>1</v>
      </c>
      <c r="AB9372">
        <v>0.1</v>
      </c>
      <c r="AC9372">
        <v>96.016000000000005</v>
      </c>
      <c r="AD9372">
        <v>4</v>
      </c>
      <c r="AE9372">
        <v>0.70399999999999996</v>
      </c>
      <c r="AF9372">
        <v>2016</v>
      </c>
      <c r="AG9372">
        <v>3.4908833333333331</v>
      </c>
    </row>
    <row r="9373" spans="1:33" x14ac:dyDescent="0.2">
      <c r="A9373">
        <v>9372</v>
      </c>
      <c r="B9373" t="s">
        <v>36932</v>
      </c>
      <c r="C9373" t="s">
        <v>36933</v>
      </c>
      <c r="D9373">
        <v>66</v>
      </c>
      <c r="E9373">
        <v>1</v>
      </c>
      <c r="F9373">
        <v>243269</v>
      </c>
      <c r="G9373" t="b">
        <v>1</v>
      </c>
      <c r="H9373">
        <v>9</v>
      </c>
      <c r="I9373" t="s">
        <v>36934</v>
      </c>
      <c r="J9373" t="s">
        <v>36935</v>
      </c>
      <c r="K9373" s="2">
        <v>42556</v>
      </c>
      <c r="L9373" t="s">
        <v>36</v>
      </c>
      <c r="M9373">
        <v>13</v>
      </c>
      <c r="N9373" t="s">
        <v>36936</v>
      </c>
      <c r="O9373" t="s">
        <v>36937</v>
      </c>
      <c r="P9373" t="s">
        <v>36937</v>
      </c>
      <c r="Q9373" t="s">
        <v>36936</v>
      </c>
      <c r="R9373" t="s">
        <v>36938</v>
      </c>
      <c r="S9373">
        <v>9245772</v>
      </c>
      <c r="T9373">
        <v>0.34499999999999997</v>
      </c>
      <c r="U9373">
        <v>0.76400000000000001</v>
      </c>
      <c r="V9373">
        <v>0.47499999999999998</v>
      </c>
      <c r="W9373">
        <v>0</v>
      </c>
      <c r="X9373">
        <v>0</v>
      </c>
      <c r="Y9373">
        <v>0.14000000000000001</v>
      </c>
      <c r="Z9373">
        <v>-12.618</v>
      </c>
      <c r="AA9373">
        <v>1</v>
      </c>
      <c r="AB9373">
        <v>0.114</v>
      </c>
      <c r="AC9373">
        <v>129.97399999999999</v>
      </c>
      <c r="AD9373">
        <v>4</v>
      </c>
      <c r="AE9373">
        <v>0.34</v>
      </c>
      <c r="AF9373">
        <v>2016</v>
      </c>
      <c r="AG9373">
        <v>4.0544833333333337</v>
      </c>
    </row>
    <row r="9374" spans="1:33" x14ac:dyDescent="0.2">
      <c r="A9374">
        <v>9373</v>
      </c>
      <c r="B9374" t="s">
        <v>36939</v>
      </c>
      <c r="C9374" t="s">
        <v>36940</v>
      </c>
      <c r="D9374">
        <v>79</v>
      </c>
      <c r="E9374">
        <v>1</v>
      </c>
      <c r="F9374">
        <v>223186</v>
      </c>
      <c r="G9374" t="b">
        <v>0</v>
      </c>
      <c r="H9374">
        <v>2</v>
      </c>
      <c r="I9374" t="s">
        <v>36941</v>
      </c>
      <c r="J9374" t="s">
        <v>1487</v>
      </c>
      <c r="K9374" s="2">
        <v>42503</v>
      </c>
      <c r="L9374" t="s">
        <v>36</v>
      </c>
      <c r="M9374">
        <v>15</v>
      </c>
      <c r="N9374" t="s">
        <v>36942</v>
      </c>
      <c r="O9374" t="s">
        <v>36943</v>
      </c>
      <c r="P9374" t="s">
        <v>36944</v>
      </c>
      <c r="Q9374" t="s">
        <v>36945</v>
      </c>
      <c r="R9374" t="s">
        <v>36946</v>
      </c>
      <c r="S9374">
        <v>8432550</v>
      </c>
      <c r="T9374">
        <v>0.27100000000000002</v>
      </c>
      <c r="U9374">
        <v>0.64</v>
      </c>
      <c r="V9374">
        <v>0.63500000000000001</v>
      </c>
      <c r="W9374">
        <v>0</v>
      </c>
      <c r="X9374">
        <v>8</v>
      </c>
      <c r="Y9374">
        <v>0.31900000000000001</v>
      </c>
      <c r="Z9374">
        <v>-7.5650000000000004</v>
      </c>
      <c r="AA9374">
        <v>0</v>
      </c>
      <c r="AB9374">
        <v>0.22600000000000001</v>
      </c>
      <c r="AC9374">
        <v>100.03400000000001</v>
      </c>
      <c r="AD9374">
        <v>4</v>
      </c>
      <c r="AE9374">
        <v>0.47499999999999998</v>
      </c>
      <c r="AF9374">
        <v>2016</v>
      </c>
      <c r="AG9374">
        <v>3.7197666666666671</v>
      </c>
    </row>
    <row r="9375" spans="1:33" x14ac:dyDescent="0.2">
      <c r="A9375">
        <v>9374</v>
      </c>
      <c r="B9375" t="s">
        <v>36947</v>
      </c>
      <c r="C9375" t="s">
        <v>36948</v>
      </c>
      <c r="D9375">
        <v>64</v>
      </c>
      <c r="E9375">
        <v>1</v>
      </c>
      <c r="F9375">
        <v>140120</v>
      </c>
      <c r="G9375" t="b">
        <v>0</v>
      </c>
      <c r="H9375">
        <v>12</v>
      </c>
      <c r="I9375" t="s">
        <v>36949</v>
      </c>
      <c r="J9375" t="s">
        <v>36950</v>
      </c>
      <c r="K9375" s="2">
        <v>42468</v>
      </c>
      <c r="L9375" t="s">
        <v>36</v>
      </c>
      <c r="M9375">
        <v>15</v>
      </c>
      <c r="N9375" t="s">
        <v>30985</v>
      </c>
      <c r="O9375" t="s">
        <v>30986</v>
      </c>
      <c r="P9375" t="s">
        <v>30986</v>
      </c>
      <c r="Q9375" t="s">
        <v>30985</v>
      </c>
      <c r="R9375" t="s">
        <v>30987</v>
      </c>
      <c r="S9375">
        <v>5221689</v>
      </c>
      <c r="T9375">
        <v>0.86099999999999999</v>
      </c>
      <c r="U9375">
        <v>0.56899999999999995</v>
      </c>
      <c r="V9375">
        <v>0.47699999999999998</v>
      </c>
      <c r="W9375">
        <v>4.8500000000000003E-4</v>
      </c>
      <c r="X9375">
        <v>9</v>
      </c>
      <c r="Y9375">
        <v>6.4399999999999999E-2</v>
      </c>
      <c r="Z9375">
        <v>-6.577</v>
      </c>
      <c r="AA9375">
        <v>1</v>
      </c>
      <c r="AB9375">
        <v>2.7699999999999999E-2</v>
      </c>
      <c r="AC9375">
        <v>132.423</v>
      </c>
      <c r="AD9375">
        <v>4</v>
      </c>
      <c r="AE9375">
        <v>0.55200000000000005</v>
      </c>
      <c r="AF9375">
        <v>2016</v>
      </c>
      <c r="AG9375">
        <v>2.3353333333333328</v>
      </c>
    </row>
    <row r="9376" spans="1:33" x14ac:dyDescent="0.2">
      <c r="A9376">
        <v>9375</v>
      </c>
      <c r="B9376" t="s">
        <v>36951</v>
      </c>
      <c r="C9376" t="s">
        <v>36952</v>
      </c>
      <c r="D9376">
        <v>72</v>
      </c>
      <c r="E9376">
        <v>1</v>
      </c>
      <c r="F9376">
        <v>216466</v>
      </c>
      <c r="G9376" t="b">
        <v>0</v>
      </c>
      <c r="H9376">
        <v>3</v>
      </c>
      <c r="I9376" t="s">
        <v>36953</v>
      </c>
      <c r="J9376" t="s">
        <v>36954</v>
      </c>
      <c r="K9376" s="2">
        <v>42657</v>
      </c>
      <c r="L9376" t="s">
        <v>36</v>
      </c>
      <c r="M9376">
        <v>10</v>
      </c>
      <c r="N9376" t="s">
        <v>36955</v>
      </c>
      <c r="O9376" t="s">
        <v>36956</v>
      </c>
      <c r="P9376" t="s">
        <v>36956</v>
      </c>
      <c r="Q9376" t="s">
        <v>36955</v>
      </c>
      <c r="R9376" t="s">
        <v>18890</v>
      </c>
      <c r="S9376">
        <v>5882546</v>
      </c>
      <c r="T9376">
        <v>2.8400000000000002E-2</v>
      </c>
      <c r="U9376">
        <v>0.73</v>
      </c>
      <c r="V9376">
        <v>0.71799999999999997</v>
      </c>
      <c r="W9376">
        <v>0</v>
      </c>
      <c r="X9376">
        <v>8</v>
      </c>
      <c r="Y9376">
        <v>8.9200000000000002E-2</v>
      </c>
      <c r="Z9376">
        <v>-3.496</v>
      </c>
      <c r="AA9376">
        <v>1</v>
      </c>
      <c r="AB9376">
        <v>4.7800000000000002E-2</v>
      </c>
      <c r="AC9376">
        <v>135.04499999999999</v>
      </c>
      <c r="AD9376">
        <v>4</v>
      </c>
      <c r="AE9376">
        <v>0.127</v>
      </c>
      <c r="AF9376">
        <v>2016</v>
      </c>
      <c r="AG9376">
        <v>3.607766666666667</v>
      </c>
    </row>
    <row r="9377" spans="1:33" x14ac:dyDescent="0.2">
      <c r="A9377">
        <v>9376</v>
      </c>
      <c r="B9377" t="s">
        <v>36957</v>
      </c>
      <c r="C9377" t="s">
        <v>21469</v>
      </c>
      <c r="D9377">
        <v>65</v>
      </c>
      <c r="E9377">
        <v>1</v>
      </c>
      <c r="F9377">
        <v>223853</v>
      </c>
      <c r="G9377" t="b">
        <v>0</v>
      </c>
      <c r="H9377">
        <v>6</v>
      </c>
      <c r="I9377" t="s">
        <v>36153</v>
      </c>
      <c r="J9377" t="s">
        <v>36154</v>
      </c>
      <c r="K9377" s="2">
        <v>42510</v>
      </c>
      <c r="L9377" t="s">
        <v>36</v>
      </c>
      <c r="M9377">
        <v>11</v>
      </c>
      <c r="N9377" t="s">
        <v>36958</v>
      </c>
      <c r="O9377" t="s">
        <v>36959</v>
      </c>
      <c r="P9377" t="s">
        <v>32381</v>
      </c>
      <c r="Q9377" t="s">
        <v>32382</v>
      </c>
      <c r="R9377" t="s">
        <v>18890</v>
      </c>
      <c r="S9377">
        <v>93325304</v>
      </c>
      <c r="T9377">
        <v>2.9499999999999998E-2</v>
      </c>
      <c r="U9377">
        <v>0.52700000000000002</v>
      </c>
      <c r="V9377">
        <v>0.435</v>
      </c>
      <c r="W9377">
        <v>0</v>
      </c>
      <c r="X9377">
        <v>2</v>
      </c>
      <c r="Y9377">
        <v>0.24299999999999999</v>
      </c>
      <c r="Z9377">
        <v>-8.3629999999999995</v>
      </c>
      <c r="AA9377">
        <v>1</v>
      </c>
      <c r="AB9377">
        <v>0.129</v>
      </c>
      <c r="AC9377">
        <v>102.69799999999999</v>
      </c>
      <c r="AD9377">
        <v>3</v>
      </c>
      <c r="AE9377">
        <v>7.8100000000000003E-2</v>
      </c>
      <c r="AF9377">
        <v>2016</v>
      </c>
      <c r="AG9377">
        <v>3.7308833333333329</v>
      </c>
    </row>
    <row r="9378" spans="1:33" x14ac:dyDescent="0.2">
      <c r="A9378">
        <v>9377</v>
      </c>
      <c r="B9378" t="s">
        <v>36960</v>
      </c>
      <c r="C9378" t="s">
        <v>36961</v>
      </c>
      <c r="D9378">
        <v>67</v>
      </c>
      <c r="E9378">
        <v>1</v>
      </c>
      <c r="F9378">
        <v>223969</v>
      </c>
      <c r="G9378" t="b">
        <v>1</v>
      </c>
      <c r="H9378">
        <v>1</v>
      </c>
      <c r="I9378" t="s">
        <v>36962</v>
      </c>
      <c r="J9378" t="s">
        <v>36961</v>
      </c>
      <c r="K9378" s="2">
        <v>42663</v>
      </c>
      <c r="L9378" t="s">
        <v>739</v>
      </c>
      <c r="M9378">
        <v>1</v>
      </c>
      <c r="N9378" t="s">
        <v>34658</v>
      </c>
      <c r="O9378" t="s">
        <v>34659</v>
      </c>
      <c r="P9378" t="s">
        <v>34659</v>
      </c>
      <c r="Q9378" t="s">
        <v>34658</v>
      </c>
      <c r="R9378" t="s">
        <v>34660</v>
      </c>
      <c r="S9378">
        <v>7402171</v>
      </c>
      <c r="T9378">
        <v>1.56E-3</v>
      </c>
      <c r="U9378">
        <v>0.80900000000000005</v>
      </c>
      <c r="V9378">
        <v>0.504</v>
      </c>
      <c r="W9378">
        <v>0</v>
      </c>
      <c r="X9378">
        <v>2</v>
      </c>
      <c r="Y9378">
        <v>8.5599999999999996E-2</v>
      </c>
      <c r="Z9378">
        <v>-3.2010000000000001</v>
      </c>
      <c r="AA9378">
        <v>1</v>
      </c>
      <c r="AB9378">
        <v>0.15</v>
      </c>
      <c r="AC9378">
        <v>120.065</v>
      </c>
      <c r="AD9378">
        <v>4</v>
      </c>
      <c r="AE9378">
        <v>0.52500000000000002</v>
      </c>
      <c r="AF9378">
        <v>2016</v>
      </c>
      <c r="AG9378">
        <v>3.732816666666666</v>
      </c>
    </row>
    <row r="9379" spans="1:33" x14ac:dyDescent="0.2">
      <c r="A9379">
        <v>9378</v>
      </c>
      <c r="B9379" t="s">
        <v>36963</v>
      </c>
      <c r="C9379" t="s">
        <v>36964</v>
      </c>
      <c r="D9379">
        <v>69</v>
      </c>
      <c r="E9379">
        <v>1</v>
      </c>
      <c r="F9379">
        <v>130293</v>
      </c>
      <c r="G9379" t="b">
        <v>1</v>
      </c>
      <c r="H9379">
        <v>3</v>
      </c>
      <c r="I9379" t="s">
        <v>35912</v>
      </c>
      <c r="J9379" t="s">
        <v>35913</v>
      </c>
      <c r="K9379" s="2">
        <v>42531</v>
      </c>
      <c r="L9379" t="s">
        <v>36</v>
      </c>
      <c r="M9379">
        <v>20</v>
      </c>
      <c r="N9379" t="s">
        <v>21428</v>
      </c>
      <c r="O9379" t="s">
        <v>21427</v>
      </c>
      <c r="P9379" t="s">
        <v>21427</v>
      </c>
      <c r="Q9379" t="s">
        <v>21428</v>
      </c>
      <c r="R9379" t="s">
        <v>21429</v>
      </c>
      <c r="S9379">
        <v>21109339</v>
      </c>
      <c r="T9379">
        <v>0.55200000000000005</v>
      </c>
      <c r="U9379">
        <v>0.67400000000000004</v>
      </c>
      <c r="V9379">
        <v>0.752</v>
      </c>
      <c r="W9379">
        <v>0</v>
      </c>
      <c r="X9379">
        <v>11</v>
      </c>
      <c r="Y9379">
        <v>0.78700000000000003</v>
      </c>
      <c r="Z9379">
        <v>-4.0730000000000004</v>
      </c>
      <c r="AA9379">
        <v>1</v>
      </c>
      <c r="AB9379">
        <v>0.33300000000000002</v>
      </c>
      <c r="AC9379">
        <v>145.07599999999999</v>
      </c>
      <c r="AD9379">
        <v>4</v>
      </c>
      <c r="AE9379">
        <v>0.23599999999999999</v>
      </c>
      <c r="AF9379">
        <v>2016</v>
      </c>
      <c r="AG9379">
        <v>2.1715499999999999</v>
      </c>
    </row>
    <row r="9380" spans="1:33" x14ac:dyDescent="0.2">
      <c r="A9380">
        <v>9379</v>
      </c>
      <c r="B9380" t="s">
        <v>36965</v>
      </c>
      <c r="C9380" t="s">
        <v>36966</v>
      </c>
      <c r="D9380">
        <v>64</v>
      </c>
      <c r="E9380">
        <v>1</v>
      </c>
      <c r="F9380">
        <v>208440</v>
      </c>
      <c r="G9380" t="b">
        <v>1</v>
      </c>
      <c r="H9380">
        <v>6</v>
      </c>
      <c r="I9380" t="s">
        <v>36393</v>
      </c>
      <c r="J9380" t="s">
        <v>36394</v>
      </c>
      <c r="K9380" s="2">
        <v>42398</v>
      </c>
      <c r="L9380" t="s">
        <v>36</v>
      </c>
      <c r="M9380">
        <v>17</v>
      </c>
      <c r="N9380" t="s">
        <v>32669</v>
      </c>
      <c r="O9380" t="s">
        <v>32668</v>
      </c>
      <c r="P9380" t="s">
        <v>32668</v>
      </c>
      <c r="Q9380" t="s">
        <v>32669</v>
      </c>
      <c r="R9380" t="s">
        <v>32670</v>
      </c>
      <c r="S9380">
        <v>6019162</v>
      </c>
      <c r="T9380">
        <v>4.65E-2</v>
      </c>
      <c r="U9380">
        <v>0.82299999999999995</v>
      </c>
      <c r="V9380">
        <v>0.61699999999999999</v>
      </c>
      <c r="W9380">
        <v>0</v>
      </c>
      <c r="X9380">
        <v>7</v>
      </c>
      <c r="Y9380">
        <v>0.11</v>
      </c>
      <c r="Z9380">
        <v>-8.2100000000000009</v>
      </c>
      <c r="AA9380">
        <v>1</v>
      </c>
      <c r="AB9380">
        <v>0.248</v>
      </c>
      <c r="AC9380">
        <v>110.00700000000001</v>
      </c>
      <c r="AD9380">
        <v>4</v>
      </c>
      <c r="AE9380">
        <v>0.30399999999999999</v>
      </c>
      <c r="AF9380">
        <v>2016</v>
      </c>
      <c r="AG9380">
        <v>3.4740000000000002</v>
      </c>
    </row>
    <row r="9381" spans="1:33" x14ac:dyDescent="0.2">
      <c r="A9381">
        <v>9380</v>
      </c>
      <c r="B9381" t="s">
        <v>36967</v>
      </c>
      <c r="C9381" t="s">
        <v>36968</v>
      </c>
      <c r="D9381">
        <v>63</v>
      </c>
      <c r="E9381">
        <v>1</v>
      </c>
      <c r="F9381">
        <v>223846</v>
      </c>
      <c r="G9381" t="b">
        <v>0</v>
      </c>
      <c r="H9381">
        <v>5</v>
      </c>
      <c r="I9381" t="s">
        <v>36969</v>
      </c>
      <c r="J9381" t="s">
        <v>36970</v>
      </c>
      <c r="K9381" s="2">
        <v>42468</v>
      </c>
      <c r="L9381" t="s">
        <v>36</v>
      </c>
      <c r="M9381">
        <v>10</v>
      </c>
      <c r="N9381" t="s">
        <v>36971</v>
      </c>
      <c r="O9381" t="s">
        <v>36972</v>
      </c>
      <c r="P9381" t="s">
        <v>36972</v>
      </c>
      <c r="Q9381" t="s">
        <v>36971</v>
      </c>
      <c r="R9381" t="s">
        <v>36973</v>
      </c>
      <c r="S9381">
        <v>833211</v>
      </c>
      <c r="T9381">
        <v>6.3200000000000006E-2</v>
      </c>
      <c r="U9381">
        <v>0.623</v>
      </c>
      <c r="V9381">
        <v>0.49299999999999999</v>
      </c>
      <c r="W9381">
        <v>0</v>
      </c>
      <c r="X9381">
        <v>5</v>
      </c>
      <c r="Y9381">
        <v>0.104</v>
      </c>
      <c r="Z9381">
        <v>-7.7270000000000003</v>
      </c>
      <c r="AA9381">
        <v>0</v>
      </c>
      <c r="AB9381">
        <v>3.3799999999999997E-2</v>
      </c>
      <c r="AC9381">
        <v>81.019000000000005</v>
      </c>
      <c r="AD9381">
        <v>4</v>
      </c>
      <c r="AE9381">
        <v>0.59399999999999997</v>
      </c>
      <c r="AF9381">
        <v>2016</v>
      </c>
      <c r="AG9381">
        <v>3.7307666666666668</v>
      </c>
    </row>
    <row r="9382" spans="1:33" x14ac:dyDescent="0.2">
      <c r="A9382">
        <v>9381</v>
      </c>
      <c r="B9382" t="s">
        <v>36974</v>
      </c>
      <c r="C9382" t="s">
        <v>36975</v>
      </c>
      <c r="D9382">
        <v>69</v>
      </c>
      <c r="E9382">
        <v>1</v>
      </c>
      <c r="F9382">
        <v>177040</v>
      </c>
      <c r="G9382" t="b">
        <v>1</v>
      </c>
      <c r="H9382">
        <v>8</v>
      </c>
      <c r="I9382" t="s">
        <v>36011</v>
      </c>
      <c r="J9382" t="s">
        <v>36012</v>
      </c>
      <c r="K9382" s="2">
        <v>42531</v>
      </c>
      <c r="L9382" t="s">
        <v>36</v>
      </c>
      <c r="M9382">
        <v>10</v>
      </c>
      <c r="N9382" t="s">
        <v>34744</v>
      </c>
      <c r="O9382" t="s">
        <v>34745</v>
      </c>
      <c r="P9382" t="s">
        <v>34745</v>
      </c>
      <c r="Q9382" t="s">
        <v>34744</v>
      </c>
      <c r="R9382" t="s">
        <v>34746</v>
      </c>
      <c r="S9382">
        <v>10591916</v>
      </c>
      <c r="T9382">
        <v>8.4499999999999992E-3</v>
      </c>
      <c r="U9382">
        <v>0.56899999999999995</v>
      </c>
      <c r="V9382">
        <v>0.623</v>
      </c>
      <c r="W9382">
        <v>5.5699999999999999E-4</v>
      </c>
      <c r="X9382">
        <v>11</v>
      </c>
      <c r="Y9382">
        <v>9.5899999999999999E-2</v>
      </c>
      <c r="Z9382">
        <v>-7.0110000000000001</v>
      </c>
      <c r="AA9382">
        <v>0</v>
      </c>
      <c r="AB9382">
        <v>4.58E-2</v>
      </c>
      <c r="AC9382">
        <v>132.02799999999999</v>
      </c>
      <c r="AD9382">
        <v>4</v>
      </c>
      <c r="AE9382">
        <v>0.29699999999999999</v>
      </c>
      <c r="AF9382">
        <v>2016</v>
      </c>
      <c r="AG9382">
        <v>2.9506666666666672</v>
      </c>
    </row>
    <row r="9383" spans="1:33" x14ac:dyDescent="0.2">
      <c r="A9383">
        <v>9382</v>
      </c>
      <c r="B9383" t="s">
        <v>36976</v>
      </c>
      <c r="C9383" t="s">
        <v>36977</v>
      </c>
      <c r="D9383">
        <v>77</v>
      </c>
      <c r="E9383">
        <v>1</v>
      </c>
      <c r="F9383">
        <v>206360</v>
      </c>
      <c r="G9383" t="b">
        <v>0</v>
      </c>
      <c r="H9383">
        <v>10</v>
      </c>
      <c r="I9383" t="s">
        <v>36978</v>
      </c>
      <c r="J9383" t="s">
        <v>36979</v>
      </c>
      <c r="K9383" s="2">
        <v>42657</v>
      </c>
      <c r="L9383" t="s">
        <v>223</v>
      </c>
      <c r="M9383">
        <v>45</v>
      </c>
      <c r="N9383" t="s">
        <v>3944</v>
      </c>
      <c r="O9383" t="s">
        <v>3945</v>
      </c>
      <c r="P9383" t="s">
        <v>3945</v>
      </c>
      <c r="Q9383" t="s">
        <v>3944</v>
      </c>
      <c r="R9383" t="s">
        <v>3946</v>
      </c>
      <c r="S9383">
        <v>5348006</v>
      </c>
      <c r="T9383">
        <v>0.19800000000000001</v>
      </c>
      <c r="U9383">
        <v>0.57999999999999996</v>
      </c>
      <c r="V9383">
        <v>0.498</v>
      </c>
      <c r="W9383">
        <v>0</v>
      </c>
      <c r="X9383">
        <v>1</v>
      </c>
      <c r="Y9383">
        <v>0.13200000000000001</v>
      </c>
      <c r="Z9383">
        <v>-6.9009999999999998</v>
      </c>
      <c r="AA9383">
        <v>1</v>
      </c>
      <c r="AB9383">
        <v>2.7699999999999999E-2</v>
      </c>
      <c r="AC9383">
        <v>116.271</v>
      </c>
      <c r="AD9383">
        <v>4</v>
      </c>
      <c r="AE9383">
        <v>0.111</v>
      </c>
      <c r="AF9383">
        <v>2016</v>
      </c>
      <c r="AG9383">
        <v>3.4393333333333329</v>
      </c>
    </row>
    <row r="9384" spans="1:33" x14ac:dyDescent="0.2">
      <c r="A9384">
        <v>9383</v>
      </c>
      <c r="B9384" t="s">
        <v>36980</v>
      </c>
      <c r="C9384" t="s">
        <v>35003</v>
      </c>
      <c r="D9384">
        <v>69</v>
      </c>
      <c r="E9384">
        <v>1</v>
      </c>
      <c r="F9384">
        <v>232560</v>
      </c>
      <c r="G9384" t="b">
        <v>1</v>
      </c>
      <c r="H9384">
        <v>4</v>
      </c>
      <c r="I9384" t="s">
        <v>36249</v>
      </c>
      <c r="J9384" t="s">
        <v>28260</v>
      </c>
      <c r="K9384" s="2">
        <v>42483</v>
      </c>
      <c r="L9384" t="s">
        <v>36</v>
      </c>
      <c r="M9384">
        <v>13</v>
      </c>
      <c r="N9384" t="s">
        <v>20144</v>
      </c>
      <c r="O9384" t="s">
        <v>20143</v>
      </c>
      <c r="P9384" t="s">
        <v>20143</v>
      </c>
      <c r="Q9384" t="s">
        <v>20144</v>
      </c>
      <c r="R9384" t="s">
        <v>20145</v>
      </c>
      <c r="S9384">
        <v>35748235</v>
      </c>
      <c r="T9384">
        <v>1.75E-3</v>
      </c>
      <c r="U9384">
        <v>0.77500000000000002</v>
      </c>
      <c r="V9384">
        <v>0.59799999999999998</v>
      </c>
      <c r="W9384">
        <v>4.4399999999999998E-6</v>
      </c>
      <c r="X9384">
        <v>2</v>
      </c>
      <c r="Y9384">
        <v>0.253</v>
      </c>
      <c r="Z9384">
        <v>-7.274</v>
      </c>
      <c r="AA9384">
        <v>1</v>
      </c>
      <c r="AB9384">
        <v>5.3499999999999999E-2</v>
      </c>
      <c r="AC9384">
        <v>129.988</v>
      </c>
      <c r="AD9384">
        <v>4</v>
      </c>
      <c r="AE9384">
        <v>0.35599999999999998</v>
      </c>
      <c r="AF9384">
        <v>2016</v>
      </c>
      <c r="AG9384">
        <v>3.8759999999999999</v>
      </c>
    </row>
    <row r="9385" spans="1:33" x14ac:dyDescent="0.2">
      <c r="A9385">
        <v>9384</v>
      </c>
      <c r="B9385" t="s">
        <v>36981</v>
      </c>
      <c r="C9385" t="s">
        <v>36982</v>
      </c>
      <c r="D9385">
        <v>76</v>
      </c>
      <c r="E9385">
        <v>1</v>
      </c>
      <c r="F9385">
        <v>578040</v>
      </c>
      <c r="G9385" t="b">
        <v>0</v>
      </c>
      <c r="H9385">
        <v>11</v>
      </c>
      <c r="I9385" t="s">
        <v>36759</v>
      </c>
      <c r="J9385" t="s">
        <v>31669</v>
      </c>
      <c r="K9385" s="2">
        <v>42391</v>
      </c>
      <c r="L9385" t="s">
        <v>36</v>
      </c>
      <c r="M9385">
        <v>11</v>
      </c>
      <c r="N9385" t="s">
        <v>36760</v>
      </c>
      <c r="O9385" t="s">
        <v>36761</v>
      </c>
      <c r="P9385" t="s">
        <v>36761</v>
      </c>
      <c r="Q9385" t="s">
        <v>36760</v>
      </c>
      <c r="R9385" t="s">
        <v>36762</v>
      </c>
      <c r="S9385">
        <v>1412006</v>
      </c>
      <c r="T9385">
        <v>0.126</v>
      </c>
      <c r="U9385">
        <v>0.72899999999999998</v>
      </c>
      <c r="V9385">
        <v>0.72</v>
      </c>
      <c r="W9385">
        <v>0.34699999999999998</v>
      </c>
      <c r="X9385">
        <v>3</v>
      </c>
      <c r="Y9385">
        <v>0.17799999999999999</v>
      </c>
      <c r="Z9385">
        <v>-6.6920000000000002</v>
      </c>
      <c r="AA9385">
        <v>1</v>
      </c>
      <c r="AB9385">
        <v>3.6999999999999998E-2</v>
      </c>
      <c r="AC9385">
        <v>122.011</v>
      </c>
      <c r="AD9385">
        <v>4</v>
      </c>
      <c r="AE9385">
        <v>3.8899999999999997E-2</v>
      </c>
      <c r="AF9385">
        <v>2016</v>
      </c>
      <c r="AG9385">
        <v>9.6340000000000003</v>
      </c>
    </row>
    <row r="9386" spans="1:33" x14ac:dyDescent="0.2">
      <c r="A9386">
        <v>9385</v>
      </c>
      <c r="B9386" t="s">
        <v>36983</v>
      </c>
      <c r="C9386" t="s">
        <v>18349</v>
      </c>
      <c r="D9386">
        <v>66</v>
      </c>
      <c r="E9386">
        <v>1</v>
      </c>
      <c r="F9386">
        <v>194840</v>
      </c>
      <c r="G9386" t="b">
        <v>1</v>
      </c>
      <c r="H9386">
        <v>9</v>
      </c>
      <c r="I9386" t="s">
        <v>36153</v>
      </c>
      <c r="J9386" t="s">
        <v>36154</v>
      </c>
      <c r="K9386" s="2">
        <v>42510</v>
      </c>
      <c r="L9386" t="s">
        <v>36</v>
      </c>
      <c r="M9386">
        <v>11</v>
      </c>
      <c r="N9386" t="s">
        <v>36984</v>
      </c>
      <c r="O9386" t="s">
        <v>36985</v>
      </c>
      <c r="P9386" t="s">
        <v>32381</v>
      </c>
      <c r="Q9386" t="s">
        <v>32382</v>
      </c>
      <c r="R9386" t="s">
        <v>18890</v>
      </c>
      <c r="S9386">
        <v>93325304</v>
      </c>
      <c r="T9386">
        <v>1.49E-2</v>
      </c>
      <c r="U9386">
        <v>0.63700000000000001</v>
      </c>
      <c r="V9386">
        <v>0.73299999999999998</v>
      </c>
      <c r="W9386">
        <v>0</v>
      </c>
      <c r="X9386">
        <v>7</v>
      </c>
      <c r="Y9386">
        <v>0.16200000000000001</v>
      </c>
      <c r="Z9386">
        <v>-4.4130000000000003</v>
      </c>
      <c r="AA9386">
        <v>0</v>
      </c>
      <c r="AB9386">
        <v>5.6300000000000003E-2</v>
      </c>
      <c r="AC9386">
        <v>131.00399999999999</v>
      </c>
      <c r="AD9386">
        <v>4</v>
      </c>
      <c r="AE9386">
        <v>0.43099999999999999</v>
      </c>
      <c r="AF9386">
        <v>2016</v>
      </c>
      <c r="AG9386">
        <v>3.2473333333333332</v>
      </c>
    </row>
    <row r="9387" spans="1:33" x14ac:dyDescent="0.2">
      <c r="A9387">
        <v>9386</v>
      </c>
      <c r="B9387" t="s">
        <v>36986</v>
      </c>
      <c r="C9387" t="s">
        <v>7837</v>
      </c>
      <c r="D9387">
        <v>68</v>
      </c>
      <c r="E9387">
        <v>1</v>
      </c>
      <c r="F9387">
        <v>331480</v>
      </c>
      <c r="G9387" t="b">
        <v>1</v>
      </c>
      <c r="H9387">
        <v>6</v>
      </c>
      <c r="I9387" t="s">
        <v>36087</v>
      </c>
      <c r="J9387" t="s">
        <v>36088</v>
      </c>
      <c r="K9387" s="2">
        <v>42713</v>
      </c>
      <c r="L9387" t="s">
        <v>36</v>
      </c>
      <c r="M9387">
        <v>10</v>
      </c>
      <c r="N9387" t="s">
        <v>29835</v>
      </c>
      <c r="O9387" t="s">
        <v>29836</v>
      </c>
      <c r="P9387" t="s">
        <v>29836</v>
      </c>
      <c r="Q9387" t="s">
        <v>29835</v>
      </c>
      <c r="R9387" t="s">
        <v>29837</v>
      </c>
      <c r="S9387">
        <v>21215530</v>
      </c>
      <c r="T9387">
        <v>0.66600000000000004</v>
      </c>
      <c r="U9387">
        <v>0.74</v>
      </c>
      <c r="V9387">
        <v>0.52300000000000002</v>
      </c>
      <c r="W9387">
        <v>1.42E-3</v>
      </c>
      <c r="X9387">
        <v>11</v>
      </c>
      <c r="Y9387">
        <v>9.6799999999999997E-2</v>
      </c>
      <c r="Z9387">
        <v>-10.753</v>
      </c>
      <c r="AA9387">
        <v>0</v>
      </c>
      <c r="AB9387">
        <v>0.23300000000000001</v>
      </c>
      <c r="AC9387">
        <v>97.063000000000002</v>
      </c>
      <c r="AD9387">
        <v>4</v>
      </c>
      <c r="AE9387">
        <v>0.23499999999999999</v>
      </c>
      <c r="AF9387">
        <v>2016</v>
      </c>
      <c r="AG9387">
        <v>5.5246666666666666</v>
      </c>
    </row>
    <row r="9388" spans="1:33" x14ac:dyDescent="0.2">
      <c r="A9388">
        <v>9387</v>
      </c>
      <c r="B9388" t="s">
        <v>36987</v>
      </c>
      <c r="C9388" t="s">
        <v>36988</v>
      </c>
      <c r="D9388">
        <v>64</v>
      </c>
      <c r="E9388">
        <v>1</v>
      </c>
      <c r="F9388">
        <v>203293</v>
      </c>
      <c r="G9388" t="b">
        <v>0</v>
      </c>
      <c r="H9388">
        <v>12</v>
      </c>
      <c r="I9388" t="s">
        <v>36989</v>
      </c>
      <c r="J9388" t="s">
        <v>13080</v>
      </c>
      <c r="K9388" s="2">
        <v>42622</v>
      </c>
      <c r="L9388" t="s">
        <v>36</v>
      </c>
      <c r="M9388">
        <v>15</v>
      </c>
      <c r="N9388" t="s">
        <v>22940</v>
      </c>
      <c r="O9388" t="s">
        <v>22941</v>
      </c>
      <c r="P9388" t="s">
        <v>22941</v>
      </c>
      <c r="Q9388" t="s">
        <v>22940</v>
      </c>
      <c r="R9388" t="s">
        <v>22942</v>
      </c>
      <c r="S9388">
        <v>6318697</v>
      </c>
      <c r="T9388">
        <v>0.312</v>
      </c>
      <c r="U9388">
        <v>0.53600000000000003</v>
      </c>
      <c r="V9388">
        <v>0.72199999999999998</v>
      </c>
      <c r="W9388">
        <v>0</v>
      </c>
      <c r="X9388">
        <v>4</v>
      </c>
      <c r="Y9388">
        <v>0.11700000000000001</v>
      </c>
      <c r="Z9388">
        <v>-4.1630000000000003</v>
      </c>
      <c r="AA9388">
        <v>1</v>
      </c>
      <c r="AB9388">
        <v>2.8400000000000002E-2</v>
      </c>
      <c r="AC9388">
        <v>143.78</v>
      </c>
      <c r="AD9388">
        <v>4</v>
      </c>
      <c r="AE9388">
        <v>0.499</v>
      </c>
      <c r="AF9388">
        <v>2016</v>
      </c>
      <c r="AG9388">
        <v>3.3882166666666671</v>
      </c>
    </row>
    <row r="9389" spans="1:33" x14ac:dyDescent="0.2">
      <c r="A9389">
        <v>9388</v>
      </c>
      <c r="B9389" t="s">
        <v>36990</v>
      </c>
      <c r="C9389" t="s">
        <v>24151</v>
      </c>
      <c r="D9389">
        <v>65</v>
      </c>
      <c r="E9389">
        <v>1</v>
      </c>
      <c r="F9389">
        <v>204068</v>
      </c>
      <c r="G9389" t="b">
        <v>1</v>
      </c>
      <c r="H9389">
        <v>6</v>
      </c>
      <c r="I9389" t="s">
        <v>36991</v>
      </c>
      <c r="J9389" t="s">
        <v>36992</v>
      </c>
      <c r="K9389" s="2">
        <v>42671</v>
      </c>
      <c r="L9389" t="s">
        <v>36</v>
      </c>
      <c r="M9389">
        <v>14</v>
      </c>
      <c r="N9389" t="s">
        <v>36993</v>
      </c>
      <c r="O9389" t="s">
        <v>36994</v>
      </c>
      <c r="P9389" t="s">
        <v>36994</v>
      </c>
      <c r="Q9389" t="s">
        <v>36993</v>
      </c>
      <c r="R9389" t="s">
        <v>36995</v>
      </c>
      <c r="S9389">
        <v>11681190</v>
      </c>
      <c r="T9389">
        <v>0.182</v>
      </c>
      <c r="U9389">
        <v>0.67300000000000004</v>
      </c>
      <c r="V9389">
        <v>0.61899999999999999</v>
      </c>
      <c r="W9389">
        <v>0</v>
      </c>
      <c r="X9389">
        <v>4</v>
      </c>
      <c r="Y9389">
        <v>0.11899999999999999</v>
      </c>
      <c r="Z9389">
        <v>-3.766</v>
      </c>
      <c r="AA9389">
        <v>0</v>
      </c>
      <c r="AB9389">
        <v>6.9199999999999998E-2</v>
      </c>
      <c r="AC9389">
        <v>155.916</v>
      </c>
      <c r="AD9389">
        <v>4</v>
      </c>
      <c r="AE9389">
        <v>0.32500000000000001</v>
      </c>
      <c r="AF9389">
        <v>2016</v>
      </c>
      <c r="AG9389">
        <v>3.4011333333333331</v>
      </c>
    </row>
    <row r="9390" spans="1:33" x14ac:dyDescent="0.2">
      <c r="A9390">
        <v>9389</v>
      </c>
      <c r="B9390" t="s">
        <v>36996</v>
      </c>
      <c r="C9390" t="s">
        <v>36997</v>
      </c>
      <c r="D9390">
        <v>71</v>
      </c>
      <c r="E9390">
        <v>1</v>
      </c>
      <c r="F9390">
        <v>98040</v>
      </c>
      <c r="G9390" t="b">
        <v>0</v>
      </c>
      <c r="H9390">
        <v>3</v>
      </c>
      <c r="I9390" t="s">
        <v>36998</v>
      </c>
      <c r="J9390" t="s">
        <v>36999</v>
      </c>
      <c r="K9390" s="2">
        <v>42713</v>
      </c>
      <c r="L9390" t="s">
        <v>36</v>
      </c>
      <c r="M9390">
        <v>15</v>
      </c>
      <c r="N9390" t="s">
        <v>37000</v>
      </c>
      <c r="O9390" t="s">
        <v>37001</v>
      </c>
      <c r="P9390" t="s">
        <v>37001</v>
      </c>
      <c r="Q9390" t="s">
        <v>37000</v>
      </c>
      <c r="R9390" t="s">
        <v>37002</v>
      </c>
      <c r="S9390">
        <v>109346</v>
      </c>
      <c r="T9390">
        <v>0.97599999999999998</v>
      </c>
      <c r="U9390">
        <v>0.47599999999999998</v>
      </c>
      <c r="V9390">
        <v>0.192</v>
      </c>
      <c r="W9390">
        <v>0.92800000000000005</v>
      </c>
      <c r="X9390">
        <v>9</v>
      </c>
      <c r="Y9390">
        <v>0.11899999999999999</v>
      </c>
      <c r="Z9390">
        <v>-15.753</v>
      </c>
      <c r="AA9390">
        <v>1</v>
      </c>
      <c r="AB9390">
        <v>6.4000000000000001E-2</v>
      </c>
      <c r="AC9390">
        <v>116.542</v>
      </c>
      <c r="AD9390">
        <v>3</v>
      </c>
      <c r="AE9390">
        <v>0.114</v>
      </c>
      <c r="AF9390">
        <v>2016</v>
      </c>
      <c r="AG9390">
        <v>1.6339999999999999</v>
      </c>
    </row>
    <row r="9391" spans="1:33" x14ac:dyDescent="0.2">
      <c r="A9391">
        <v>9390</v>
      </c>
      <c r="B9391" t="s">
        <v>37003</v>
      </c>
      <c r="C9391" t="s">
        <v>37004</v>
      </c>
      <c r="D9391">
        <v>64</v>
      </c>
      <c r="E9391">
        <v>1</v>
      </c>
      <c r="F9391">
        <v>222093</v>
      </c>
      <c r="G9391" t="b">
        <v>0</v>
      </c>
      <c r="H9391">
        <v>1</v>
      </c>
      <c r="I9391" t="s">
        <v>37005</v>
      </c>
      <c r="J9391" t="s">
        <v>37004</v>
      </c>
      <c r="K9391" s="2">
        <v>42496</v>
      </c>
      <c r="L9391" t="s">
        <v>739</v>
      </c>
      <c r="M9391">
        <v>1</v>
      </c>
      <c r="N9391" t="s">
        <v>37006</v>
      </c>
      <c r="O9391" t="s">
        <v>37007</v>
      </c>
      <c r="P9391" t="s">
        <v>37008</v>
      </c>
      <c r="Q9391" t="s">
        <v>37009</v>
      </c>
      <c r="R9391" t="s">
        <v>17494</v>
      </c>
      <c r="S9391">
        <v>183661</v>
      </c>
      <c r="T9391">
        <v>0.17599999999999999</v>
      </c>
      <c r="U9391">
        <v>0.72499999999999998</v>
      </c>
      <c r="V9391">
        <v>0.72399999999999998</v>
      </c>
      <c r="W9391">
        <v>0</v>
      </c>
      <c r="X9391">
        <v>1</v>
      </c>
      <c r="Y9391">
        <v>0.13600000000000001</v>
      </c>
      <c r="Z9391">
        <v>-6.1950000000000003</v>
      </c>
      <c r="AA9391">
        <v>1</v>
      </c>
      <c r="AB9391">
        <v>0.126</v>
      </c>
      <c r="AC9391">
        <v>130.04499999999999</v>
      </c>
      <c r="AD9391">
        <v>4</v>
      </c>
      <c r="AE9391">
        <v>0.74099999999999999</v>
      </c>
      <c r="AF9391">
        <v>2016</v>
      </c>
      <c r="AG9391">
        <v>3.7015500000000001</v>
      </c>
    </row>
    <row r="9392" spans="1:33" x14ac:dyDescent="0.2">
      <c r="A9392">
        <v>9391</v>
      </c>
      <c r="B9392" t="s">
        <v>37010</v>
      </c>
      <c r="C9392" t="s">
        <v>37011</v>
      </c>
      <c r="D9392">
        <v>73</v>
      </c>
      <c r="E9392">
        <v>1</v>
      </c>
      <c r="F9392">
        <v>142602</v>
      </c>
      <c r="G9392" t="b">
        <v>0</v>
      </c>
      <c r="H9392">
        <v>2</v>
      </c>
      <c r="I9392" t="s">
        <v>37012</v>
      </c>
      <c r="J9392" t="s">
        <v>37013</v>
      </c>
      <c r="K9392" s="2">
        <v>42526</v>
      </c>
      <c r="L9392" t="s">
        <v>36</v>
      </c>
      <c r="M9392">
        <v>10</v>
      </c>
      <c r="N9392" t="s">
        <v>37014</v>
      </c>
      <c r="O9392" t="s">
        <v>37015</v>
      </c>
      <c r="P9392" t="s">
        <v>37015</v>
      </c>
      <c r="Q9392" t="s">
        <v>37014</v>
      </c>
      <c r="R9392" t="s">
        <v>37016</v>
      </c>
      <c r="S9392">
        <v>52915</v>
      </c>
      <c r="T9392">
        <v>5.2900000000000003E-2</v>
      </c>
      <c r="U9392">
        <v>0.65500000000000003</v>
      </c>
      <c r="V9392">
        <v>0.379</v>
      </c>
      <c r="W9392">
        <v>0.56299999999999994</v>
      </c>
      <c r="X9392">
        <v>3</v>
      </c>
      <c r="Y9392">
        <v>0.105</v>
      </c>
      <c r="Z9392">
        <v>-10.125</v>
      </c>
      <c r="AA9392">
        <v>0</v>
      </c>
      <c r="AB9392">
        <v>4.2900000000000001E-2</v>
      </c>
      <c r="AC9392">
        <v>170.02</v>
      </c>
      <c r="AD9392">
        <v>3</v>
      </c>
      <c r="AE9392">
        <v>0.67900000000000005</v>
      </c>
      <c r="AF9392">
        <v>2016</v>
      </c>
      <c r="AG9392">
        <v>2.3767</v>
      </c>
    </row>
    <row r="9393" spans="1:33" x14ac:dyDescent="0.2">
      <c r="A9393">
        <v>9392</v>
      </c>
      <c r="B9393" t="s">
        <v>37017</v>
      </c>
      <c r="C9393" t="s">
        <v>37018</v>
      </c>
      <c r="D9393">
        <v>70</v>
      </c>
      <c r="E9393">
        <v>1</v>
      </c>
      <c r="F9393">
        <v>10828190</v>
      </c>
      <c r="G9393" t="b">
        <v>0</v>
      </c>
      <c r="H9393">
        <v>1</v>
      </c>
      <c r="I9393" t="s">
        <v>37019</v>
      </c>
      <c r="J9393" t="s">
        <v>37018</v>
      </c>
      <c r="K9393" s="2">
        <v>42708</v>
      </c>
      <c r="L9393" t="s">
        <v>739</v>
      </c>
      <c r="M9393">
        <v>1</v>
      </c>
      <c r="N9393" t="s">
        <v>37020</v>
      </c>
      <c r="O9393" t="s">
        <v>37021</v>
      </c>
      <c r="P9393" t="s">
        <v>37022</v>
      </c>
      <c r="Q9393" t="s">
        <v>37023</v>
      </c>
      <c r="R9393" t="s">
        <v>37024</v>
      </c>
      <c r="S9393">
        <v>2289</v>
      </c>
      <c r="AF9393">
        <v>2016</v>
      </c>
      <c r="AG9393">
        <v>180.4698333333333</v>
      </c>
    </row>
    <row r="9394" spans="1:33" x14ac:dyDescent="0.2">
      <c r="A9394">
        <v>9393</v>
      </c>
      <c r="B9394" t="s">
        <v>37025</v>
      </c>
      <c r="C9394" t="s">
        <v>37026</v>
      </c>
      <c r="D9394">
        <v>66</v>
      </c>
      <c r="E9394">
        <v>1</v>
      </c>
      <c r="F9394">
        <v>221120</v>
      </c>
      <c r="G9394" t="b">
        <v>0</v>
      </c>
      <c r="H9394">
        <v>1</v>
      </c>
      <c r="I9394" t="s">
        <v>37027</v>
      </c>
      <c r="J9394" t="s">
        <v>37028</v>
      </c>
      <c r="K9394" s="2">
        <v>42678</v>
      </c>
      <c r="L9394" t="s">
        <v>739</v>
      </c>
      <c r="M9394">
        <v>2</v>
      </c>
      <c r="N9394" t="s">
        <v>36834</v>
      </c>
      <c r="O9394" t="s">
        <v>36835</v>
      </c>
      <c r="P9394" t="s">
        <v>36835</v>
      </c>
      <c r="Q9394" t="s">
        <v>36834</v>
      </c>
      <c r="R9394" t="s">
        <v>35614</v>
      </c>
      <c r="S9394">
        <v>9144527</v>
      </c>
      <c r="T9394">
        <v>8.9700000000000002E-2</v>
      </c>
      <c r="U9394">
        <v>0.65900000000000003</v>
      </c>
      <c r="V9394">
        <v>0.66400000000000003</v>
      </c>
      <c r="W9394">
        <v>0</v>
      </c>
      <c r="X9394">
        <v>6</v>
      </c>
      <c r="Y9394">
        <v>0.109</v>
      </c>
      <c r="Z9394">
        <v>-7.7409999999999997</v>
      </c>
      <c r="AA9394">
        <v>1</v>
      </c>
      <c r="AB9394">
        <v>2.8199999999999999E-2</v>
      </c>
      <c r="AC9394">
        <v>151.99600000000001</v>
      </c>
      <c r="AD9394">
        <v>4</v>
      </c>
      <c r="AE9394">
        <v>0.621</v>
      </c>
      <c r="AF9394">
        <v>2016</v>
      </c>
      <c r="AG9394">
        <v>3.6853333333333329</v>
      </c>
    </row>
    <row r="9395" spans="1:33" x14ac:dyDescent="0.2">
      <c r="A9395">
        <v>9394</v>
      </c>
      <c r="B9395" t="s">
        <v>37029</v>
      </c>
      <c r="C9395" t="s">
        <v>37030</v>
      </c>
      <c r="D9395">
        <v>68</v>
      </c>
      <c r="E9395">
        <v>1</v>
      </c>
      <c r="F9395">
        <v>181920</v>
      </c>
      <c r="G9395" t="b">
        <v>0</v>
      </c>
      <c r="H9395">
        <v>1</v>
      </c>
      <c r="I9395" t="s">
        <v>36091</v>
      </c>
      <c r="J9395" t="s">
        <v>36092</v>
      </c>
      <c r="K9395" s="2">
        <v>42468</v>
      </c>
      <c r="L9395" t="s">
        <v>36</v>
      </c>
      <c r="M9395">
        <v>10</v>
      </c>
      <c r="N9395" t="s">
        <v>36093</v>
      </c>
      <c r="O9395" t="s">
        <v>36094</v>
      </c>
      <c r="P9395" t="s">
        <v>36094</v>
      </c>
      <c r="Q9395" t="s">
        <v>36093</v>
      </c>
      <c r="R9395" t="s">
        <v>36095</v>
      </c>
      <c r="S9395">
        <v>1555601</v>
      </c>
      <c r="T9395">
        <v>2.53E-2</v>
      </c>
      <c r="U9395">
        <v>0.65900000000000003</v>
      </c>
      <c r="V9395">
        <v>0.873</v>
      </c>
      <c r="W9395">
        <v>0</v>
      </c>
      <c r="X9395">
        <v>9</v>
      </c>
      <c r="Y9395">
        <v>0.13200000000000001</v>
      </c>
      <c r="Z9395">
        <v>-4.8730000000000002</v>
      </c>
      <c r="AA9395">
        <v>1</v>
      </c>
      <c r="AB9395">
        <v>5.04E-2</v>
      </c>
      <c r="AC9395">
        <v>139.946</v>
      </c>
      <c r="AD9395">
        <v>4</v>
      </c>
      <c r="AE9395">
        <v>0.89100000000000001</v>
      </c>
      <c r="AF9395">
        <v>2016</v>
      </c>
      <c r="AG9395">
        <v>3.032</v>
      </c>
    </row>
    <row r="9396" spans="1:33" x14ac:dyDescent="0.2">
      <c r="A9396">
        <v>9395</v>
      </c>
      <c r="B9396" t="s">
        <v>37031</v>
      </c>
      <c r="C9396" t="s">
        <v>37032</v>
      </c>
      <c r="D9396">
        <v>69</v>
      </c>
      <c r="E9396">
        <v>1</v>
      </c>
      <c r="F9396">
        <v>150160</v>
      </c>
      <c r="G9396" t="b">
        <v>1</v>
      </c>
      <c r="H9396">
        <v>6</v>
      </c>
      <c r="I9396" t="s">
        <v>36539</v>
      </c>
      <c r="J9396" t="s">
        <v>36540</v>
      </c>
      <c r="K9396" s="2">
        <v>42638</v>
      </c>
      <c r="L9396" t="s">
        <v>36</v>
      </c>
      <c r="M9396">
        <v>16</v>
      </c>
      <c r="N9396" t="s">
        <v>36013</v>
      </c>
      <c r="O9396" t="s">
        <v>36014</v>
      </c>
      <c r="P9396" t="s">
        <v>34745</v>
      </c>
      <c r="Q9396" t="s">
        <v>34744</v>
      </c>
      <c r="R9396" t="s">
        <v>34746</v>
      </c>
      <c r="S9396">
        <v>10591916</v>
      </c>
      <c r="T9396">
        <v>1.5100000000000001E-2</v>
      </c>
      <c r="U9396">
        <v>0.60899999999999999</v>
      </c>
      <c r="V9396">
        <v>0.66100000000000003</v>
      </c>
      <c r="W9396">
        <v>0</v>
      </c>
      <c r="X9396">
        <v>10</v>
      </c>
      <c r="Y9396">
        <v>7.6999999999999999E-2</v>
      </c>
      <c r="Z9396">
        <v>-7.1790000000000003</v>
      </c>
      <c r="AA9396">
        <v>1</v>
      </c>
      <c r="AB9396">
        <v>4.1700000000000001E-2</v>
      </c>
      <c r="AC9396">
        <v>141.98099999999999</v>
      </c>
      <c r="AD9396">
        <v>4</v>
      </c>
      <c r="AE9396">
        <v>0.435</v>
      </c>
      <c r="AF9396">
        <v>2016</v>
      </c>
      <c r="AG9396">
        <v>2.5026666666666668</v>
      </c>
    </row>
    <row r="9397" spans="1:33" x14ac:dyDescent="0.2">
      <c r="A9397">
        <v>9396</v>
      </c>
      <c r="B9397" t="s">
        <v>37033</v>
      </c>
      <c r="C9397" t="s">
        <v>37034</v>
      </c>
      <c r="D9397">
        <v>67</v>
      </c>
      <c r="E9397">
        <v>1</v>
      </c>
      <c r="F9397">
        <v>185466</v>
      </c>
      <c r="G9397" t="b">
        <v>0</v>
      </c>
      <c r="H9397">
        <v>8</v>
      </c>
      <c r="I9397" t="s">
        <v>36033</v>
      </c>
      <c r="J9397" t="s">
        <v>36034</v>
      </c>
      <c r="K9397" s="2">
        <v>42692</v>
      </c>
      <c r="L9397" t="s">
        <v>223</v>
      </c>
      <c r="M9397">
        <v>59</v>
      </c>
      <c r="N9397" t="s">
        <v>37035</v>
      </c>
      <c r="O9397" t="s">
        <v>37036</v>
      </c>
      <c r="P9397" t="s">
        <v>37036</v>
      </c>
      <c r="Q9397" t="s">
        <v>37035</v>
      </c>
      <c r="R9397" t="s">
        <v>6880</v>
      </c>
      <c r="S9397">
        <v>9914</v>
      </c>
      <c r="T9397">
        <v>0.48199999999999998</v>
      </c>
      <c r="U9397">
        <v>0.64100000000000001</v>
      </c>
      <c r="V9397">
        <v>0.68</v>
      </c>
      <c r="W9397">
        <v>0</v>
      </c>
      <c r="X9397">
        <v>0</v>
      </c>
      <c r="Y9397">
        <v>0.10100000000000001</v>
      </c>
      <c r="Z9397">
        <v>-7.64</v>
      </c>
      <c r="AA9397">
        <v>1</v>
      </c>
      <c r="AB9397">
        <v>0.23</v>
      </c>
      <c r="AC9397">
        <v>146.11600000000001</v>
      </c>
      <c r="AD9397">
        <v>4</v>
      </c>
      <c r="AE9397">
        <v>0.57399999999999995</v>
      </c>
      <c r="AF9397">
        <v>2016</v>
      </c>
      <c r="AG9397">
        <v>3.0911</v>
      </c>
    </row>
    <row r="9398" spans="1:33" x14ac:dyDescent="0.2">
      <c r="A9398">
        <v>9397</v>
      </c>
      <c r="B9398" t="s">
        <v>37037</v>
      </c>
      <c r="C9398" t="s">
        <v>37038</v>
      </c>
      <c r="D9398">
        <v>67</v>
      </c>
      <c r="E9398">
        <v>1</v>
      </c>
      <c r="F9398">
        <v>180506</v>
      </c>
      <c r="G9398" t="b">
        <v>0</v>
      </c>
      <c r="H9398">
        <v>1</v>
      </c>
      <c r="I9398" t="s">
        <v>37039</v>
      </c>
      <c r="J9398" t="s">
        <v>37038</v>
      </c>
      <c r="K9398" s="2">
        <v>42650</v>
      </c>
      <c r="L9398" t="s">
        <v>739</v>
      </c>
      <c r="M9398">
        <v>1</v>
      </c>
      <c r="N9398" t="s">
        <v>35453</v>
      </c>
      <c r="O9398" t="s">
        <v>35454</v>
      </c>
      <c r="P9398" t="s">
        <v>35454</v>
      </c>
      <c r="Q9398" t="s">
        <v>35453</v>
      </c>
      <c r="R9398" t="s">
        <v>12780</v>
      </c>
      <c r="S9398">
        <v>8905356</v>
      </c>
      <c r="T9398">
        <v>0.14399999999999999</v>
      </c>
      <c r="U9398">
        <v>0.58799999999999997</v>
      </c>
      <c r="V9398">
        <v>0.47399999999999998</v>
      </c>
      <c r="W9398">
        <v>0</v>
      </c>
      <c r="X9398">
        <v>1</v>
      </c>
      <c r="Y9398">
        <v>0.112</v>
      </c>
      <c r="Z9398">
        <v>-7.2060000000000004</v>
      </c>
      <c r="AA9398">
        <v>1</v>
      </c>
      <c r="AB9398">
        <v>0.14099999999999999</v>
      </c>
      <c r="AC9398">
        <v>127.986</v>
      </c>
      <c r="AD9398">
        <v>3</v>
      </c>
      <c r="AE9398">
        <v>0.108</v>
      </c>
      <c r="AF9398">
        <v>2016</v>
      </c>
      <c r="AG9398">
        <v>3.008433333333334</v>
      </c>
    </row>
    <row r="9399" spans="1:33" x14ac:dyDescent="0.2">
      <c r="A9399">
        <v>9398</v>
      </c>
      <c r="B9399" t="s">
        <v>37040</v>
      </c>
      <c r="C9399" t="s">
        <v>37041</v>
      </c>
      <c r="D9399">
        <v>72</v>
      </c>
      <c r="E9399">
        <v>1</v>
      </c>
      <c r="F9399">
        <v>172297</v>
      </c>
      <c r="G9399" t="b">
        <v>1</v>
      </c>
      <c r="H9399">
        <v>5</v>
      </c>
      <c r="I9399" t="s">
        <v>37042</v>
      </c>
      <c r="J9399" t="s">
        <v>37043</v>
      </c>
      <c r="K9399" s="2">
        <v>42713</v>
      </c>
      <c r="L9399" t="s">
        <v>36</v>
      </c>
      <c r="M9399">
        <v>13</v>
      </c>
      <c r="N9399" t="s">
        <v>37044</v>
      </c>
      <c r="O9399" t="s">
        <v>37045</v>
      </c>
      <c r="P9399" t="s">
        <v>37045</v>
      </c>
      <c r="Q9399" t="s">
        <v>37044</v>
      </c>
      <c r="R9399" t="s">
        <v>37046</v>
      </c>
      <c r="S9399">
        <v>1970038</v>
      </c>
      <c r="T9399">
        <v>0.224</v>
      </c>
      <c r="U9399">
        <v>0.58599999999999997</v>
      </c>
      <c r="V9399">
        <v>0.82299999999999995</v>
      </c>
      <c r="W9399">
        <v>0</v>
      </c>
      <c r="X9399">
        <v>0</v>
      </c>
      <c r="Y9399">
        <v>0.17399999999999999</v>
      </c>
      <c r="Z9399">
        <v>-5.3680000000000003</v>
      </c>
      <c r="AA9399">
        <v>0</v>
      </c>
      <c r="AB9399">
        <v>0.23200000000000001</v>
      </c>
      <c r="AC9399">
        <v>175.036</v>
      </c>
      <c r="AD9399">
        <v>3</v>
      </c>
      <c r="AE9399">
        <v>0.79</v>
      </c>
      <c r="AF9399">
        <v>2016</v>
      </c>
      <c r="AG9399">
        <v>2.8716166666666672</v>
      </c>
    </row>
    <row r="9400" spans="1:33" x14ac:dyDescent="0.2">
      <c r="A9400">
        <v>9399</v>
      </c>
      <c r="B9400" t="s">
        <v>37047</v>
      </c>
      <c r="C9400" t="s">
        <v>37048</v>
      </c>
      <c r="D9400">
        <v>66</v>
      </c>
      <c r="E9400">
        <v>1</v>
      </c>
      <c r="F9400">
        <v>278920</v>
      </c>
      <c r="G9400" t="b">
        <v>1</v>
      </c>
      <c r="H9400">
        <v>9</v>
      </c>
      <c r="I9400" t="s">
        <v>36087</v>
      </c>
      <c r="J9400" t="s">
        <v>36088</v>
      </c>
      <c r="K9400" s="2">
        <v>42713</v>
      </c>
      <c r="L9400" t="s">
        <v>36</v>
      </c>
      <c r="M9400">
        <v>10</v>
      </c>
      <c r="N9400" t="s">
        <v>29835</v>
      </c>
      <c r="O9400" t="s">
        <v>29836</v>
      </c>
      <c r="P9400" t="s">
        <v>29836</v>
      </c>
      <c r="Q9400" t="s">
        <v>29835</v>
      </c>
      <c r="R9400" t="s">
        <v>29837</v>
      </c>
      <c r="S9400">
        <v>21215530</v>
      </c>
      <c r="T9400">
        <v>0.79800000000000004</v>
      </c>
      <c r="U9400">
        <v>0.48599999999999999</v>
      </c>
      <c r="V9400">
        <v>0.19400000000000001</v>
      </c>
      <c r="W9400">
        <v>6.2399999999999999E-3</v>
      </c>
      <c r="X9400">
        <v>2</v>
      </c>
      <c r="Y9400">
        <v>0.114</v>
      </c>
      <c r="Z9400">
        <v>-15.265000000000001</v>
      </c>
      <c r="AA9400">
        <v>1</v>
      </c>
      <c r="AB9400">
        <v>7.1199999999999999E-2</v>
      </c>
      <c r="AC9400">
        <v>70.031000000000006</v>
      </c>
      <c r="AD9400">
        <v>4</v>
      </c>
      <c r="AE9400">
        <v>4.8000000000000001E-2</v>
      </c>
      <c r="AF9400">
        <v>2016</v>
      </c>
      <c r="AG9400">
        <v>4.6486666666666663</v>
      </c>
    </row>
    <row r="9401" spans="1:33" x14ac:dyDescent="0.2">
      <c r="A9401">
        <v>9400</v>
      </c>
      <c r="B9401" t="s">
        <v>37049</v>
      </c>
      <c r="C9401" t="s">
        <v>37050</v>
      </c>
      <c r="D9401">
        <v>67</v>
      </c>
      <c r="E9401">
        <v>1</v>
      </c>
      <c r="F9401">
        <v>166086</v>
      </c>
      <c r="G9401" t="b">
        <v>1</v>
      </c>
      <c r="H9401">
        <v>8</v>
      </c>
      <c r="I9401" t="s">
        <v>36667</v>
      </c>
      <c r="J9401" t="s">
        <v>36668</v>
      </c>
      <c r="K9401" s="2">
        <v>42615</v>
      </c>
      <c r="L9401" t="s">
        <v>36</v>
      </c>
      <c r="M9401">
        <v>17</v>
      </c>
      <c r="N9401" t="s">
        <v>37051</v>
      </c>
      <c r="O9401" t="s">
        <v>37052</v>
      </c>
      <c r="P9401" t="s">
        <v>33758</v>
      </c>
      <c r="Q9401" t="s">
        <v>33759</v>
      </c>
      <c r="R9401" t="s">
        <v>33760</v>
      </c>
      <c r="S9401">
        <v>1318584</v>
      </c>
      <c r="T9401">
        <v>0.57699999999999996</v>
      </c>
      <c r="U9401">
        <v>0.59</v>
      </c>
      <c r="V9401">
        <v>0.60199999999999998</v>
      </c>
      <c r="W9401">
        <v>6.5899999999999996E-6</v>
      </c>
      <c r="X9401">
        <v>8</v>
      </c>
      <c r="Y9401">
        <v>0.64300000000000002</v>
      </c>
      <c r="Z9401">
        <v>-8.1950000000000003</v>
      </c>
      <c r="AA9401">
        <v>1</v>
      </c>
      <c r="AB9401">
        <v>0.41299999999999998</v>
      </c>
      <c r="AC9401">
        <v>121.986</v>
      </c>
      <c r="AD9401">
        <v>4</v>
      </c>
      <c r="AE9401">
        <v>0.72</v>
      </c>
      <c r="AF9401">
        <v>2016</v>
      </c>
      <c r="AG9401">
        <v>2.7681</v>
      </c>
    </row>
    <row r="9402" spans="1:33" x14ac:dyDescent="0.2">
      <c r="A9402">
        <v>9401</v>
      </c>
      <c r="B9402" t="s">
        <v>37053</v>
      </c>
      <c r="C9402" t="s">
        <v>30600</v>
      </c>
      <c r="D9402">
        <v>83</v>
      </c>
      <c r="E9402">
        <v>1</v>
      </c>
      <c r="F9402">
        <v>182306</v>
      </c>
      <c r="G9402" t="b">
        <v>0</v>
      </c>
      <c r="H9402">
        <v>4</v>
      </c>
      <c r="I9402" t="s">
        <v>37054</v>
      </c>
      <c r="J9402" t="s">
        <v>37055</v>
      </c>
      <c r="K9402" s="2">
        <v>42860</v>
      </c>
      <c r="L9402" t="s">
        <v>36</v>
      </c>
      <c r="M9402">
        <v>13</v>
      </c>
      <c r="N9402" t="s">
        <v>31035</v>
      </c>
      <c r="O9402" t="s">
        <v>31036</v>
      </c>
      <c r="P9402" t="s">
        <v>31036</v>
      </c>
      <c r="Q9402" t="s">
        <v>31035</v>
      </c>
      <c r="R9402" t="s">
        <v>31037</v>
      </c>
      <c r="S9402">
        <v>4476284</v>
      </c>
      <c r="T9402">
        <v>0.29599999999999999</v>
      </c>
      <c r="U9402">
        <v>0.55100000000000005</v>
      </c>
      <c r="V9402">
        <v>0.52900000000000003</v>
      </c>
      <c r="W9402">
        <v>9.2999999999999992E-3</v>
      </c>
      <c r="X9402">
        <v>5</v>
      </c>
      <c r="Y9402">
        <v>0.17799999999999999</v>
      </c>
      <c r="Z9402">
        <v>-10.468999999999999</v>
      </c>
      <c r="AA9402">
        <v>0</v>
      </c>
      <c r="AB9402">
        <v>5.1700000000000003E-2</v>
      </c>
      <c r="AC9402">
        <v>75.515000000000001</v>
      </c>
      <c r="AD9402">
        <v>4</v>
      </c>
      <c r="AE9402">
        <v>0.52100000000000002</v>
      </c>
      <c r="AF9402">
        <v>2017</v>
      </c>
      <c r="AG9402">
        <v>3.0384333333333329</v>
      </c>
    </row>
    <row r="9403" spans="1:33" x14ac:dyDescent="0.2">
      <c r="A9403">
        <v>9402</v>
      </c>
      <c r="B9403" t="s">
        <v>37056</v>
      </c>
      <c r="C9403" t="s">
        <v>37057</v>
      </c>
      <c r="D9403">
        <v>81</v>
      </c>
      <c r="E9403">
        <v>1</v>
      </c>
      <c r="F9403">
        <v>168783</v>
      </c>
      <c r="G9403" t="b">
        <v>1</v>
      </c>
      <c r="H9403">
        <v>1</v>
      </c>
      <c r="I9403" t="s">
        <v>37058</v>
      </c>
      <c r="J9403" t="s">
        <v>37059</v>
      </c>
      <c r="K9403" s="2">
        <v>42839</v>
      </c>
      <c r="L9403" t="s">
        <v>36</v>
      </c>
      <c r="M9403">
        <v>15</v>
      </c>
      <c r="N9403" t="s">
        <v>37059</v>
      </c>
      <c r="O9403" t="s">
        <v>37060</v>
      </c>
      <c r="P9403" t="s">
        <v>37060</v>
      </c>
      <c r="Q9403" t="s">
        <v>37059</v>
      </c>
      <c r="R9403" t="s">
        <v>37061</v>
      </c>
      <c r="S9403">
        <v>8690139</v>
      </c>
      <c r="T9403">
        <v>0.33</v>
      </c>
      <c r="U9403">
        <v>0.71699999999999997</v>
      </c>
      <c r="V9403">
        <v>0.79</v>
      </c>
      <c r="W9403">
        <v>1.25E-4</v>
      </c>
      <c r="X9403">
        <v>11</v>
      </c>
      <c r="Y9403">
        <v>0.51800000000000002</v>
      </c>
      <c r="Z9403">
        <v>-4.2130000000000001</v>
      </c>
      <c r="AA9403">
        <v>1</v>
      </c>
      <c r="AB9403">
        <v>0.2</v>
      </c>
      <c r="AC9403">
        <v>125.985</v>
      </c>
      <c r="AD9403">
        <v>4</v>
      </c>
      <c r="AE9403">
        <v>0.371</v>
      </c>
      <c r="AF9403">
        <v>2017</v>
      </c>
      <c r="AG9403">
        <v>2.8130500000000001</v>
      </c>
    </row>
    <row r="9404" spans="1:33" x14ac:dyDescent="0.2">
      <c r="A9404">
        <v>9403</v>
      </c>
      <c r="B9404" t="s">
        <v>37062</v>
      </c>
      <c r="C9404" t="s">
        <v>37063</v>
      </c>
      <c r="D9404">
        <v>90</v>
      </c>
      <c r="E9404">
        <v>1</v>
      </c>
      <c r="F9404">
        <v>204346</v>
      </c>
      <c r="G9404" t="b">
        <v>0</v>
      </c>
      <c r="H9404">
        <v>4</v>
      </c>
      <c r="I9404" t="s">
        <v>37064</v>
      </c>
      <c r="J9404" t="s">
        <v>37065</v>
      </c>
      <c r="K9404" s="2">
        <v>42909</v>
      </c>
      <c r="L9404" t="s">
        <v>36</v>
      </c>
      <c r="M9404">
        <v>12</v>
      </c>
      <c r="N9404" t="s">
        <v>31183</v>
      </c>
      <c r="O9404" t="s">
        <v>31184</v>
      </c>
      <c r="P9404" t="s">
        <v>31184</v>
      </c>
      <c r="Q9404" t="s">
        <v>31183</v>
      </c>
      <c r="R9404" t="s">
        <v>31185</v>
      </c>
      <c r="S9404">
        <v>49967631</v>
      </c>
      <c r="T9404">
        <v>6.2199999999999998E-2</v>
      </c>
      <c r="U9404">
        <v>0.77600000000000002</v>
      </c>
      <c r="V9404">
        <v>0.78</v>
      </c>
      <c r="W9404">
        <v>0</v>
      </c>
      <c r="X9404">
        <v>10</v>
      </c>
      <c r="Y9404">
        <v>8.1000000000000003E-2</v>
      </c>
      <c r="Z9404">
        <v>-4.3739999999999997</v>
      </c>
      <c r="AA9404">
        <v>0</v>
      </c>
      <c r="AB9404">
        <v>0.128</v>
      </c>
      <c r="AC9404">
        <v>124.949</v>
      </c>
      <c r="AD9404">
        <v>4</v>
      </c>
      <c r="AE9404">
        <v>0.66600000000000004</v>
      </c>
      <c r="AF9404">
        <v>2017</v>
      </c>
      <c r="AG9404">
        <v>3.4057666666666671</v>
      </c>
    </row>
    <row r="9405" spans="1:33" x14ac:dyDescent="0.2">
      <c r="A9405">
        <v>9404</v>
      </c>
      <c r="B9405" t="s">
        <v>37066</v>
      </c>
      <c r="C9405" t="s">
        <v>37067</v>
      </c>
      <c r="D9405">
        <v>84</v>
      </c>
      <c r="E9405">
        <v>1</v>
      </c>
      <c r="F9405">
        <v>278179</v>
      </c>
      <c r="G9405" t="b">
        <v>0</v>
      </c>
      <c r="H9405">
        <v>1</v>
      </c>
      <c r="I9405" t="s">
        <v>37068</v>
      </c>
      <c r="J9405" t="s">
        <v>37069</v>
      </c>
      <c r="K9405" s="2">
        <v>42972</v>
      </c>
      <c r="L9405" t="s">
        <v>36</v>
      </c>
      <c r="M9405">
        <v>10</v>
      </c>
      <c r="N9405" t="s">
        <v>37070</v>
      </c>
      <c r="O9405" t="s">
        <v>37071</v>
      </c>
      <c r="P9405" t="s">
        <v>35647</v>
      </c>
      <c r="Q9405" t="s">
        <v>35646</v>
      </c>
      <c r="R9405" t="s">
        <v>35648</v>
      </c>
      <c r="S9405">
        <v>4431073</v>
      </c>
      <c r="T9405">
        <v>0.42199999999999999</v>
      </c>
      <c r="U9405">
        <v>0.65800000000000003</v>
      </c>
      <c r="V9405">
        <v>0.29399999999999998</v>
      </c>
      <c r="W9405">
        <v>5.1999999999999997E-5</v>
      </c>
      <c r="X9405">
        <v>4</v>
      </c>
      <c r="Y9405">
        <v>7.4899999999999994E-2</v>
      </c>
      <c r="Z9405">
        <v>-8.5329999999999995</v>
      </c>
      <c r="AA9405">
        <v>0</v>
      </c>
      <c r="AB9405">
        <v>3.2099999999999997E-2</v>
      </c>
      <c r="AC9405">
        <v>74.037999999999997</v>
      </c>
      <c r="AD9405">
        <v>4</v>
      </c>
      <c r="AE9405">
        <v>0.35799999999999998</v>
      </c>
      <c r="AF9405">
        <v>2017</v>
      </c>
      <c r="AG9405">
        <v>4.6363166666666666</v>
      </c>
    </row>
    <row r="9406" spans="1:33" x14ac:dyDescent="0.2">
      <c r="A9406">
        <v>9405</v>
      </c>
      <c r="B9406" t="s">
        <v>37072</v>
      </c>
      <c r="C9406" t="s">
        <v>37073</v>
      </c>
      <c r="D9406">
        <v>87</v>
      </c>
      <c r="E9406">
        <v>1</v>
      </c>
      <c r="F9406">
        <v>298940</v>
      </c>
      <c r="G9406" t="b">
        <v>1</v>
      </c>
      <c r="H9406">
        <v>3</v>
      </c>
      <c r="I9406" t="s">
        <v>37074</v>
      </c>
      <c r="J9406" t="s">
        <v>37075</v>
      </c>
      <c r="K9406" s="2">
        <v>42812</v>
      </c>
      <c r="L9406" t="s">
        <v>36</v>
      </c>
      <c r="M9406">
        <v>22</v>
      </c>
      <c r="N9406" t="s">
        <v>27631</v>
      </c>
      <c r="O9406" t="s">
        <v>27632</v>
      </c>
      <c r="P9406" t="s">
        <v>27632</v>
      </c>
      <c r="Q9406" t="s">
        <v>27631</v>
      </c>
      <c r="R9406" t="s">
        <v>27633</v>
      </c>
      <c r="S9406">
        <v>79123685</v>
      </c>
      <c r="T9406">
        <v>0.25600000000000001</v>
      </c>
      <c r="U9406">
        <v>0.80900000000000005</v>
      </c>
      <c r="V9406">
        <v>0.46300000000000002</v>
      </c>
      <c r="W9406">
        <v>8.5000000000000006E-2</v>
      </c>
      <c r="X9406">
        <v>11</v>
      </c>
      <c r="Y9406">
        <v>0.109</v>
      </c>
      <c r="Z9406">
        <v>-11.377000000000001</v>
      </c>
      <c r="AA9406">
        <v>1</v>
      </c>
      <c r="AB9406">
        <v>3.9600000000000003E-2</v>
      </c>
      <c r="AC9406">
        <v>111.98</v>
      </c>
      <c r="AD9406">
        <v>4</v>
      </c>
      <c r="AE9406">
        <v>0.36399999999999999</v>
      </c>
      <c r="AF9406">
        <v>2017</v>
      </c>
      <c r="AG9406">
        <v>4.9823333333333331</v>
      </c>
    </row>
    <row r="9407" spans="1:33" x14ac:dyDescent="0.2">
      <c r="A9407">
        <v>9406</v>
      </c>
      <c r="B9407" t="s">
        <v>37076</v>
      </c>
      <c r="C9407" t="s">
        <v>37077</v>
      </c>
      <c r="D9407">
        <v>88</v>
      </c>
      <c r="E9407">
        <v>1</v>
      </c>
      <c r="F9407">
        <v>233626</v>
      </c>
      <c r="G9407" t="b">
        <v>0</v>
      </c>
      <c r="H9407">
        <v>9</v>
      </c>
      <c r="I9407" t="s">
        <v>37078</v>
      </c>
      <c r="J9407" t="s">
        <v>37079</v>
      </c>
      <c r="K9407" s="2">
        <v>43049</v>
      </c>
      <c r="L9407" t="s">
        <v>36</v>
      </c>
      <c r="M9407">
        <v>15</v>
      </c>
      <c r="N9407" t="s">
        <v>23890</v>
      </c>
      <c r="O9407" t="s">
        <v>23891</v>
      </c>
      <c r="P9407" t="s">
        <v>23891</v>
      </c>
      <c r="Q9407" t="s">
        <v>23890</v>
      </c>
      <c r="R9407" t="s">
        <v>18890</v>
      </c>
      <c r="S9407">
        <v>84618954</v>
      </c>
      <c r="T9407">
        <v>4.6499999999999996E-3</v>
      </c>
      <c r="U9407">
        <v>0.56200000000000006</v>
      </c>
      <c r="V9407">
        <v>0.68899999999999995</v>
      </c>
      <c r="W9407">
        <v>2.2299999999999998E-6</v>
      </c>
      <c r="X9407">
        <v>2</v>
      </c>
      <c r="Y9407">
        <v>8.8800000000000004E-2</v>
      </c>
      <c r="Z9407">
        <v>-6.7450000000000001</v>
      </c>
      <c r="AA9407">
        <v>1</v>
      </c>
      <c r="AB9407">
        <v>0.127</v>
      </c>
      <c r="AC9407">
        <v>172.054</v>
      </c>
      <c r="AD9407">
        <v>4</v>
      </c>
      <c r="AE9407">
        <v>0.35099999999999998</v>
      </c>
      <c r="AF9407">
        <v>2017</v>
      </c>
      <c r="AG9407">
        <v>3.893766666666667</v>
      </c>
    </row>
    <row r="9408" spans="1:33" x14ac:dyDescent="0.2">
      <c r="A9408">
        <v>9407</v>
      </c>
      <c r="B9408" t="s">
        <v>37080</v>
      </c>
      <c r="C9408" t="s">
        <v>37081</v>
      </c>
      <c r="D9408">
        <v>83</v>
      </c>
      <c r="E9408">
        <v>1</v>
      </c>
      <c r="F9408">
        <v>146520</v>
      </c>
      <c r="G9408" t="b">
        <v>1</v>
      </c>
      <c r="H9408">
        <v>8</v>
      </c>
      <c r="I9408" t="s">
        <v>37082</v>
      </c>
      <c r="J9408" t="s">
        <v>37083</v>
      </c>
      <c r="K9408" s="2">
        <v>42972</v>
      </c>
      <c r="L9408" t="s">
        <v>36</v>
      </c>
      <c r="M9408">
        <v>11</v>
      </c>
      <c r="N9408" t="s">
        <v>37084</v>
      </c>
      <c r="O9408" t="s">
        <v>37085</v>
      </c>
      <c r="P9408" t="s">
        <v>37086</v>
      </c>
      <c r="Q9408" t="s">
        <v>37087</v>
      </c>
      <c r="R9408" t="s">
        <v>37088</v>
      </c>
      <c r="S9408">
        <v>42865919</v>
      </c>
      <c r="T9408">
        <v>1.72E-2</v>
      </c>
      <c r="U9408">
        <v>0.79700000000000004</v>
      </c>
      <c r="V9408">
        <v>0.53300000000000003</v>
      </c>
      <c r="W9408">
        <v>1.5200000000000001E-4</v>
      </c>
      <c r="X9408">
        <v>0</v>
      </c>
      <c r="Y9408">
        <v>0.10299999999999999</v>
      </c>
      <c r="Z9408">
        <v>-9.74</v>
      </c>
      <c r="AA9408">
        <v>0</v>
      </c>
      <c r="AB9408">
        <v>4.1200000000000001E-2</v>
      </c>
      <c r="AC9408">
        <v>131.036</v>
      </c>
      <c r="AD9408">
        <v>4</v>
      </c>
      <c r="AE9408">
        <v>0.32900000000000001</v>
      </c>
      <c r="AF9408">
        <v>2017</v>
      </c>
      <c r="AG9408">
        <v>2.4420000000000002</v>
      </c>
    </row>
    <row r="9409" spans="1:33" x14ac:dyDescent="0.2">
      <c r="A9409">
        <v>9408</v>
      </c>
      <c r="B9409" t="s">
        <v>37089</v>
      </c>
      <c r="C9409" t="s">
        <v>37090</v>
      </c>
      <c r="D9409">
        <v>79</v>
      </c>
      <c r="E9409">
        <v>1</v>
      </c>
      <c r="F9409">
        <v>180906</v>
      </c>
      <c r="G9409" t="b">
        <v>0</v>
      </c>
      <c r="H9409">
        <v>1</v>
      </c>
      <c r="I9409" t="s">
        <v>37091</v>
      </c>
      <c r="J9409" t="s">
        <v>37092</v>
      </c>
      <c r="K9409" s="2">
        <v>42860</v>
      </c>
      <c r="L9409" t="s">
        <v>36</v>
      </c>
      <c r="M9409">
        <v>9</v>
      </c>
      <c r="N9409" t="s">
        <v>32395</v>
      </c>
      <c r="O9409" t="s">
        <v>32396</v>
      </c>
      <c r="P9409" t="s">
        <v>32396</v>
      </c>
      <c r="Q9409" t="s">
        <v>32395</v>
      </c>
      <c r="R9409" t="s">
        <v>32397</v>
      </c>
      <c r="S9409">
        <v>6063744</v>
      </c>
      <c r="T9409">
        <v>0.13400000000000001</v>
      </c>
      <c r="U9409">
        <v>0.61299999999999999</v>
      </c>
      <c r="V9409">
        <v>0.56399999999999995</v>
      </c>
      <c r="W9409">
        <v>1.6500000000000001E-6</v>
      </c>
      <c r="X9409">
        <v>8</v>
      </c>
      <c r="Y9409">
        <v>5.8500000000000003E-2</v>
      </c>
      <c r="Z9409">
        <v>-7.085</v>
      </c>
      <c r="AA9409">
        <v>1</v>
      </c>
      <c r="AB9409">
        <v>2.5100000000000001E-2</v>
      </c>
      <c r="AC9409">
        <v>78.388000000000005</v>
      </c>
      <c r="AD9409">
        <v>4</v>
      </c>
      <c r="AE9409">
        <v>0.53800000000000003</v>
      </c>
      <c r="AF9409">
        <v>2017</v>
      </c>
      <c r="AG9409">
        <v>3.0150999999999999</v>
      </c>
    </row>
    <row r="9410" spans="1:33" x14ac:dyDescent="0.2">
      <c r="A9410">
        <v>9409</v>
      </c>
      <c r="B9410" t="s">
        <v>37093</v>
      </c>
      <c r="C9410" t="s">
        <v>37094</v>
      </c>
      <c r="D9410">
        <v>78</v>
      </c>
      <c r="E9410">
        <v>1</v>
      </c>
      <c r="F9410">
        <v>156081</v>
      </c>
      <c r="G9410" t="b">
        <v>1</v>
      </c>
      <c r="H9410">
        <v>1</v>
      </c>
      <c r="I9410" t="s">
        <v>37095</v>
      </c>
      <c r="J9410" t="s">
        <v>37094</v>
      </c>
      <c r="K9410" s="2">
        <v>42983</v>
      </c>
      <c r="L9410" t="s">
        <v>739</v>
      </c>
      <c r="M9410">
        <v>1</v>
      </c>
      <c r="N9410" t="s">
        <v>34631</v>
      </c>
      <c r="O9410" t="s">
        <v>34632</v>
      </c>
      <c r="P9410" t="s">
        <v>34632</v>
      </c>
      <c r="Q9410" t="s">
        <v>34631</v>
      </c>
      <c r="R9410" t="s">
        <v>34633</v>
      </c>
      <c r="S9410">
        <v>5947594</v>
      </c>
      <c r="T9410">
        <v>7.3499999999999996E-2</v>
      </c>
      <c r="U9410">
        <v>0.84399999999999997</v>
      </c>
      <c r="V9410">
        <v>0.53300000000000003</v>
      </c>
      <c r="W9410">
        <v>3.4599999999999999E-6</v>
      </c>
      <c r="X9410">
        <v>1</v>
      </c>
      <c r="Y9410">
        <v>9.5299999999999996E-2</v>
      </c>
      <c r="Z9410">
        <v>-9.6120000000000001</v>
      </c>
      <c r="AA9410">
        <v>1</v>
      </c>
      <c r="AB9410">
        <v>0.55200000000000005</v>
      </c>
      <c r="AC9410">
        <v>140.078</v>
      </c>
      <c r="AD9410">
        <v>4</v>
      </c>
      <c r="AE9410">
        <v>0.23</v>
      </c>
      <c r="AF9410">
        <v>2017</v>
      </c>
      <c r="AG9410">
        <v>2.6013500000000001</v>
      </c>
    </row>
    <row r="9411" spans="1:33" x14ac:dyDescent="0.2">
      <c r="A9411">
        <v>9410</v>
      </c>
      <c r="B9411" t="s">
        <v>37096</v>
      </c>
      <c r="C9411" t="s">
        <v>37097</v>
      </c>
      <c r="D9411">
        <v>79</v>
      </c>
      <c r="E9411">
        <v>1</v>
      </c>
      <c r="F9411">
        <v>214680</v>
      </c>
      <c r="G9411" t="b">
        <v>0</v>
      </c>
      <c r="H9411">
        <v>3</v>
      </c>
      <c r="I9411" t="s">
        <v>37098</v>
      </c>
      <c r="J9411" t="s">
        <v>31433</v>
      </c>
      <c r="K9411" s="2">
        <v>42895</v>
      </c>
      <c r="L9411" t="s">
        <v>36</v>
      </c>
      <c r="M9411">
        <v>10</v>
      </c>
      <c r="N9411" t="s">
        <v>31433</v>
      </c>
      <c r="O9411" t="s">
        <v>31434</v>
      </c>
      <c r="P9411" t="s">
        <v>31434</v>
      </c>
      <c r="Q9411" t="s">
        <v>31433</v>
      </c>
      <c r="R9411" t="s">
        <v>31435</v>
      </c>
      <c r="S9411">
        <v>7981031</v>
      </c>
      <c r="T9411">
        <v>5.4199999999999998E-2</v>
      </c>
      <c r="U9411">
        <v>0.41199999999999998</v>
      </c>
      <c r="V9411">
        <v>0.47699999999999998</v>
      </c>
      <c r="W9411">
        <v>0.79800000000000004</v>
      </c>
      <c r="X9411">
        <v>9</v>
      </c>
      <c r="Y9411">
        <v>9.7500000000000003E-2</v>
      </c>
      <c r="Z9411">
        <v>-9.3810000000000002</v>
      </c>
      <c r="AA9411">
        <v>0</v>
      </c>
      <c r="AB9411">
        <v>2.9000000000000001E-2</v>
      </c>
      <c r="AC9411">
        <v>75.302000000000007</v>
      </c>
      <c r="AD9411">
        <v>4</v>
      </c>
      <c r="AE9411">
        <v>0.14099999999999999</v>
      </c>
      <c r="AF9411">
        <v>2017</v>
      </c>
      <c r="AG9411">
        <v>3.5779999999999998</v>
      </c>
    </row>
    <row r="9412" spans="1:33" x14ac:dyDescent="0.2">
      <c r="A9412">
        <v>9411</v>
      </c>
      <c r="B9412" t="s">
        <v>37099</v>
      </c>
      <c r="C9412" t="s">
        <v>23447</v>
      </c>
      <c r="D9412">
        <v>84</v>
      </c>
      <c r="E9412">
        <v>1</v>
      </c>
      <c r="F9412">
        <v>240760</v>
      </c>
      <c r="G9412" t="b">
        <v>0</v>
      </c>
      <c r="H9412">
        <v>8</v>
      </c>
      <c r="I9412" t="s">
        <v>37100</v>
      </c>
      <c r="J9412" t="s">
        <v>37101</v>
      </c>
      <c r="K9412" s="2">
        <v>42888</v>
      </c>
      <c r="L9412" t="s">
        <v>36</v>
      </c>
      <c r="M9412">
        <v>12</v>
      </c>
      <c r="N9412" t="s">
        <v>36834</v>
      </c>
      <c r="O9412" t="s">
        <v>36835</v>
      </c>
      <c r="P9412" t="s">
        <v>36835</v>
      </c>
      <c r="Q9412" t="s">
        <v>36834</v>
      </c>
      <c r="R9412" t="s">
        <v>35614</v>
      </c>
      <c r="S9412">
        <v>9144527</v>
      </c>
      <c r="T9412">
        <v>1.2999999999999999E-2</v>
      </c>
      <c r="U9412">
        <v>0.55100000000000005</v>
      </c>
      <c r="V9412">
        <v>0.80100000000000005</v>
      </c>
      <c r="W9412">
        <v>6.0299999999999999E-6</v>
      </c>
      <c r="X9412">
        <v>6</v>
      </c>
      <c r="Y9412">
        <v>0.26500000000000001</v>
      </c>
      <c r="Z9412">
        <v>-5.069</v>
      </c>
      <c r="AA9412">
        <v>1</v>
      </c>
      <c r="AB9412">
        <v>3.0300000000000001E-2</v>
      </c>
      <c r="AC9412">
        <v>128.02699999999999</v>
      </c>
      <c r="AD9412">
        <v>4</v>
      </c>
      <c r="AE9412">
        <v>0.625</v>
      </c>
      <c r="AF9412">
        <v>2017</v>
      </c>
      <c r="AG9412">
        <v>4.012666666666667</v>
      </c>
    </row>
    <row r="9413" spans="1:33" x14ac:dyDescent="0.2">
      <c r="A9413">
        <v>9412</v>
      </c>
      <c r="B9413" t="s">
        <v>37102</v>
      </c>
      <c r="C9413" t="s">
        <v>37103</v>
      </c>
      <c r="D9413">
        <v>81</v>
      </c>
      <c r="E9413">
        <v>1</v>
      </c>
      <c r="F9413">
        <v>231253</v>
      </c>
      <c r="G9413" t="b">
        <v>1</v>
      </c>
      <c r="H9413">
        <v>9</v>
      </c>
      <c r="I9413" t="s">
        <v>37104</v>
      </c>
      <c r="J9413" t="s">
        <v>37105</v>
      </c>
      <c r="K9413" s="2">
        <v>42895</v>
      </c>
      <c r="L9413" t="s">
        <v>36</v>
      </c>
      <c r="M9413">
        <v>14</v>
      </c>
      <c r="N9413" t="s">
        <v>34283</v>
      </c>
      <c r="O9413" t="s">
        <v>34282</v>
      </c>
      <c r="P9413" t="s">
        <v>34282</v>
      </c>
      <c r="Q9413" t="s">
        <v>34283</v>
      </c>
      <c r="R9413" t="s">
        <v>34284</v>
      </c>
      <c r="S9413">
        <v>14432107</v>
      </c>
      <c r="T9413">
        <v>0.13100000000000001</v>
      </c>
      <c r="U9413">
        <v>0.69199999999999995</v>
      </c>
      <c r="V9413">
        <v>0.68400000000000005</v>
      </c>
      <c r="W9413">
        <v>0</v>
      </c>
      <c r="X9413">
        <v>6</v>
      </c>
      <c r="Y9413">
        <v>0.156</v>
      </c>
      <c r="Z9413">
        <v>-7.3639999999999999</v>
      </c>
      <c r="AA9413">
        <v>1</v>
      </c>
      <c r="AB9413">
        <v>0.155</v>
      </c>
      <c r="AC9413">
        <v>112.91200000000001</v>
      </c>
      <c r="AD9413">
        <v>4</v>
      </c>
      <c r="AE9413">
        <v>0.40600000000000003</v>
      </c>
      <c r="AF9413">
        <v>2017</v>
      </c>
      <c r="AG9413">
        <v>3.8542166666666668</v>
      </c>
    </row>
    <row r="9414" spans="1:33" x14ac:dyDescent="0.2">
      <c r="A9414">
        <v>9413</v>
      </c>
      <c r="B9414" t="s">
        <v>37106</v>
      </c>
      <c r="C9414" t="s">
        <v>37107</v>
      </c>
      <c r="D9414">
        <v>85</v>
      </c>
      <c r="E9414">
        <v>1</v>
      </c>
      <c r="F9414">
        <v>172800</v>
      </c>
      <c r="G9414" t="b">
        <v>1</v>
      </c>
      <c r="H9414">
        <v>3</v>
      </c>
      <c r="I9414" t="s">
        <v>37108</v>
      </c>
      <c r="J9414" t="s">
        <v>37109</v>
      </c>
      <c r="K9414" s="2">
        <v>43038</v>
      </c>
      <c r="L9414" t="s">
        <v>36</v>
      </c>
      <c r="M9414">
        <v>10</v>
      </c>
      <c r="N9414" t="s">
        <v>37110</v>
      </c>
      <c r="O9414" t="s">
        <v>37111</v>
      </c>
      <c r="P9414" t="s">
        <v>37112</v>
      </c>
      <c r="Q9414" t="s">
        <v>37113</v>
      </c>
      <c r="R9414" t="s">
        <v>37114</v>
      </c>
      <c r="S9414">
        <v>2897528</v>
      </c>
      <c r="T9414">
        <v>0.14899999999999999</v>
      </c>
      <c r="U9414">
        <v>0.88</v>
      </c>
      <c r="V9414">
        <v>0.42799999999999999</v>
      </c>
      <c r="W9414">
        <v>5.0500000000000001E-5</v>
      </c>
      <c r="X9414">
        <v>9</v>
      </c>
      <c r="Y9414">
        <v>0.114</v>
      </c>
      <c r="Z9414">
        <v>-8.2799999999999994</v>
      </c>
      <c r="AA9414">
        <v>1</v>
      </c>
      <c r="AB9414">
        <v>0.20599999999999999</v>
      </c>
      <c r="AC9414">
        <v>100.00700000000001</v>
      </c>
      <c r="AD9414">
        <v>4</v>
      </c>
      <c r="AE9414">
        <v>0.33300000000000002</v>
      </c>
      <c r="AF9414">
        <v>2017</v>
      </c>
      <c r="AG9414">
        <v>2.88</v>
      </c>
    </row>
    <row r="9415" spans="1:33" x14ac:dyDescent="0.2">
      <c r="A9415">
        <v>9414</v>
      </c>
      <c r="B9415" t="s">
        <v>37115</v>
      </c>
      <c r="C9415" t="s">
        <v>37116</v>
      </c>
      <c r="D9415">
        <v>82</v>
      </c>
      <c r="E9415">
        <v>1</v>
      </c>
      <c r="F9415">
        <v>202546</v>
      </c>
      <c r="G9415" t="b">
        <v>0</v>
      </c>
      <c r="H9415">
        <v>2</v>
      </c>
      <c r="I9415" t="s">
        <v>37117</v>
      </c>
      <c r="J9415" t="s">
        <v>37118</v>
      </c>
      <c r="K9415" s="2">
        <v>42852</v>
      </c>
      <c r="L9415" t="s">
        <v>36</v>
      </c>
      <c r="M9415">
        <v>15</v>
      </c>
      <c r="N9415" t="s">
        <v>37119</v>
      </c>
      <c r="O9415" t="s">
        <v>37120</v>
      </c>
      <c r="P9415" t="s">
        <v>37120</v>
      </c>
      <c r="Q9415" t="s">
        <v>37119</v>
      </c>
      <c r="R9415" t="s">
        <v>37121</v>
      </c>
      <c r="S9415">
        <v>16124021</v>
      </c>
      <c r="T9415">
        <v>0.19900000000000001</v>
      </c>
      <c r="U9415">
        <v>0.79900000000000004</v>
      </c>
      <c r="V9415">
        <v>0.53900000000000003</v>
      </c>
      <c r="W9415">
        <v>1.66E-5</v>
      </c>
      <c r="X9415">
        <v>1</v>
      </c>
      <c r="Y9415">
        <v>0.16500000000000001</v>
      </c>
      <c r="Z9415">
        <v>-6.351</v>
      </c>
      <c r="AA9415">
        <v>1</v>
      </c>
      <c r="AB9415">
        <v>4.2099999999999999E-2</v>
      </c>
      <c r="AC9415">
        <v>136.94800000000001</v>
      </c>
      <c r="AD9415">
        <v>4</v>
      </c>
      <c r="AE9415">
        <v>0.39400000000000002</v>
      </c>
      <c r="AF9415">
        <v>2017</v>
      </c>
      <c r="AG9415">
        <v>3.3757666666666668</v>
      </c>
    </row>
    <row r="9416" spans="1:33" x14ac:dyDescent="0.2">
      <c r="A9416">
        <v>9415</v>
      </c>
      <c r="B9416" t="s">
        <v>37122</v>
      </c>
      <c r="C9416" t="s">
        <v>37123</v>
      </c>
      <c r="D9416">
        <v>84</v>
      </c>
      <c r="E9416">
        <v>1</v>
      </c>
      <c r="F9416">
        <v>95466</v>
      </c>
      <c r="G9416" t="b">
        <v>1</v>
      </c>
      <c r="H9416">
        <v>4</v>
      </c>
      <c r="I9416" t="s">
        <v>37082</v>
      </c>
      <c r="J9416" t="s">
        <v>37083</v>
      </c>
      <c r="K9416" s="2">
        <v>42972</v>
      </c>
      <c r="L9416" t="s">
        <v>36</v>
      </c>
      <c r="M9416">
        <v>11</v>
      </c>
      <c r="N9416" t="s">
        <v>37087</v>
      </c>
      <c r="O9416" t="s">
        <v>37086</v>
      </c>
      <c r="P9416" t="s">
        <v>37086</v>
      </c>
      <c r="Q9416" t="s">
        <v>37087</v>
      </c>
      <c r="R9416" t="s">
        <v>37088</v>
      </c>
      <c r="S9416">
        <v>42865919</v>
      </c>
      <c r="T9416">
        <v>0.84699999999999998</v>
      </c>
      <c r="U9416">
        <v>0.73399999999999999</v>
      </c>
      <c r="V9416">
        <v>0.56999999999999995</v>
      </c>
      <c r="W9416">
        <v>2.1399999999999998E-5</v>
      </c>
      <c r="X9416">
        <v>7</v>
      </c>
      <c r="Y9416">
        <v>0.112</v>
      </c>
      <c r="Z9416">
        <v>-7.0659999999999998</v>
      </c>
      <c r="AA9416">
        <v>0</v>
      </c>
      <c r="AB9416">
        <v>0.13300000000000001</v>
      </c>
      <c r="AC9416">
        <v>129.953</v>
      </c>
      <c r="AD9416">
        <v>4</v>
      </c>
      <c r="AE9416">
        <v>0.68899999999999995</v>
      </c>
      <c r="AF9416">
        <v>2017</v>
      </c>
      <c r="AG9416">
        <v>1.5911</v>
      </c>
    </row>
    <row r="9417" spans="1:33" x14ac:dyDescent="0.2">
      <c r="A9417">
        <v>9416</v>
      </c>
      <c r="B9417" t="s">
        <v>37124</v>
      </c>
      <c r="C9417" t="s">
        <v>37125</v>
      </c>
      <c r="D9417">
        <v>93</v>
      </c>
      <c r="E9417">
        <v>1</v>
      </c>
      <c r="F9417">
        <v>180386</v>
      </c>
      <c r="G9417" t="b">
        <v>1</v>
      </c>
      <c r="H9417">
        <v>4</v>
      </c>
      <c r="I9417" t="s">
        <v>37126</v>
      </c>
      <c r="J9417" t="s">
        <v>37127</v>
      </c>
      <c r="K9417" s="2">
        <v>42937</v>
      </c>
      <c r="L9417" t="s">
        <v>36</v>
      </c>
      <c r="M9417">
        <v>14</v>
      </c>
      <c r="N9417" t="s">
        <v>37128</v>
      </c>
      <c r="O9417" t="s">
        <v>37129</v>
      </c>
      <c r="P9417" t="s">
        <v>29843</v>
      </c>
      <c r="Q9417" t="s">
        <v>29844</v>
      </c>
      <c r="R9417" t="s">
        <v>29845</v>
      </c>
      <c r="S9417">
        <v>12488324</v>
      </c>
      <c r="T9417">
        <v>0.371</v>
      </c>
      <c r="U9417">
        <v>0.55800000000000005</v>
      </c>
      <c r="V9417">
        <v>0.55900000000000005</v>
      </c>
      <c r="W9417">
        <v>7.4900000000000003E-6</v>
      </c>
      <c r="X9417">
        <v>6</v>
      </c>
      <c r="Y9417">
        <v>0.109</v>
      </c>
      <c r="Z9417">
        <v>-9.2219999999999995</v>
      </c>
      <c r="AA9417">
        <v>1</v>
      </c>
      <c r="AB9417">
        <v>9.5899999999999999E-2</v>
      </c>
      <c r="AC9417">
        <v>78.558000000000007</v>
      </c>
      <c r="AD9417">
        <v>4</v>
      </c>
      <c r="AE9417">
        <v>0.62</v>
      </c>
      <c r="AF9417">
        <v>2017</v>
      </c>
      <c r="AG9417">
        <v>3.0064333333333328</v>
      </c>
    </row>
    <row r="9418" spans="1:33" x14ac:dyDescent="0.2">
      <c r="A9418">
        <v>9417</v>
      </c>
      <c r="B9418" t="s">
        <v>37130</v>
      </c>
      <c r="C9418" t="s">
        <v>37131</v>
      </c>
      <c r="D9418">
        <v>84</v>
      </c>
      <c r="E9418">
        <v>1</v>
      </c>
      <c r="F9418">
        <v>290146</v>
      </c>
      <c r="G9418" t="b">
        <v>0</v>
      </c>
      <c r="H9418">
        <v>4</v>
      </c>
      <c r="I9418" t="s">
        <v>37098</v>
      </c>
      <c r="J9418" t="s">
        <v>31433</v>
      </c>
      <c r="K9418" s="2">
        <v>42895</v>
      </c>
      <c r="L9418" t="s">
        <v>36</v>
      </c>
      <c r="M9418">
        <v>10</v>
      </c>
      <c r="N9418" t="s">
        <v>31433</v>
      </c>
      <c r="O9418" t="s">
        <v>31434</v>
      </c>
      <c r="P9418" t="s">
        <v>31434</v>
      </c>
      <c r="Q9418" t="s">
        <v>31433</v>
      </c>
      <c r="R9418" t="s">
        <v>31435</v>
      </c>
      <c r="S9418">
        <v>7981031</v>
      </c>
      <c r="T9418">
        <v>1.9400000000000001E-2</v>
      </c>
      <c r="U9418">
        <v>0.36899999999999999</v>
      </c>
      <c r="V9418">
        <v>0.46700000000000003</v>
      </c>
      <c r="W9418">
        <v>0.46</v>
      </c>
      <c r="X9418">
        <v>5</v>
      </c>
      <c r="Y9418">
        <v>0.109</v>
      </c>
      <c r="Z9418">
        <v>-9.0180000000000007</v>
      </c>
      <c r="AA9418">
        <v>1</v>
      </c>
      <c r="AB9418">
        <v>2.7400000000000001E-2</v>
      </c>
      <c r="AC9418">
        <v>94.472999999999999</v>
      </c>
      <c r="AD9418">
        <v>4</v>
      </c>
      <c r="AE9418">
        <v>0.17399999999999999</v>
      </c>
      <c r="AF9418">
        <v>2017</v>
      </c>
      <c r="AG9418">
        <v>4.8357666666666663</v>
      </c>
    </row>
    <row r="9419" spans="1:33" x14ac:dyDescent="0.2">
      <c r="A9419">
        <v>9418</v>
      </c>
      <c r="B9419" t="s">
        <v>37132</v>
      </c>
      <c r="C9419" t="s">
        <v>37133</v>
      </c>
      <c r="D9419">
        <v>86</v>
      </c>
      <c r="E9419">
        <v>1</v>
      </c>
      <c r="F9419">
        <v>211853</v>
      </c>
      <c r="G9419" t="b">
        <v>0</v>
      </c>
      <c r="H9419">
        <v>6</v>
      </c>
      <c r="I9419" t="s">
        <v>37078</v>
      </c>
      <c r="J9419" t="s">
        <v>37079</v>
      </c>
      <c r="K9419" s="2">
        <v>43049</v>
      </c>
      <c r="L9419" t="s">
        <v>36</v>
      </c>
      <c r="M9419">
        <v>15</v>
      </c>
      <c r="N9419" t="s">
        <v>23890</v>
      </c>
      <c r="O9419" t="s">
        <v>23891</v>
      </c>
      <c r="P9419" t="s">
        <v>23891</v>
      </c>
      <c r="Q9419" t="s">
        <v>23890</v>
      </c>
      <c r="R9419" t="s">
        <v>18890</v>
      </c>
      <c r="S9419">
        <v>84618954</v>
      </c>
      <c r="T9419">
        <v>0.20399999999999999</v>
      </c>
      <c r="U9419">
        <v>0.76600000000000001</v>
      </c>
      <c r="V9419">
        <v>0.70899999999999996</v>
      </c>
      <c r="W9419">
        <v>1.4100000000000001E-5</v>
      </c>
      <c r="X9419">
        <v>9</v>
      </c>
      <c r="Y9419">
        <v>0.126</v>
      </c>
      <c r="Z9419">
        <v>-6.4710000000000001</v>
      </c>
      <c r="AA9419">
        <v>0</v>
      </c>
      <c r="AB9419">
        <v>0.123</v>
      </c>
      <c r="AC9419">
        <v>128.07</v>
      </c>
      <c r="AD9419">
        <v>4</v>
      </c>
      <c r="AE9419">
        <v>0.50600000000000001</v>
      </c>
      <c r="AF9419">
        <v>2017</v>
      </c>
      <c r="AG9419">
        <v>3.5308833333333332</v>
      </c>
    </row>
    <row r="9420" spans="1:33" x14ac:dyDescent="0.2">
      <c r="A9420">
        <v>9419</v>
      </c>
      <c r="B9420" t="s">
        <v>37134</v>
      </c>
      <c r="C9420" t="s">
        <v>37135</v>
      </c>
      <c r="D9420">
        <v>82</v>
      </c>
      <c r="E9420">
        <v>1</v>
      </c>
      <c r="F9420">
        <v>181812</v>
      </c>
      <c r="G9420" t="b">
        <v>1</v>
      </c>
      <c r="H9420">
        <v>2</v>
      </c>
      <c r="I9420" t="s">
        <v>37058</v>
      </c>
      <c r="J9420" t="s">
        <v>37059</v>
      </c>
      <c r="K9420" s="2">
        <v>42839</v>
      </c>
      <c r="L9420" t="s">
        <v>36</v>
      </c>
      <c r="M9420">
        <v>15</v>
      </c>
      <c r="N9420" t="s">
        <v>37059</v>
      </c>
      <c r="O9420" t="s">
        <v>37060</v>
      </c>
      <c r="P9420" t="s">
        <v>37060</v>
      </c>
      <c r="Q9420" t="s">
        <v>37059</v>
      </c>
      <c r="R9420" t="s">
        <v>37061</v>
      </c>
      <c r="S9420">
        <v>8690139</v>
      </c>
      <c r="T9420">
        <v>1.14E-2</v>
      </c>
      <c r="U9420">
        <v>0.79100000000000004</v>
      </c>
      <c r="V9420">
        <v>0.58199999999999996</v>
      </c>
      <c r="W9420">
        <v>0</v>
      </c>
      <c r="X9420">
        <v>11</v>
      </c>
      <c r="Y9420">
        <v>0.35</v>
      </c>
      <c r="Z9420">
        <v>-7.3230000000000004</v>
      </c>
      <c r="AA9420">
        <v>0</v>
      </c>
      <c r="AB9420">
        <v>0.28599999999999998</v>
      </c>
      <c r="AC9420">
        <v>162.99100000000001</v>
      </c>
      <c r="AD9420">
        <v>4</v>
      </c>
      <c r="AE9420">
        <v>0.443</v>
      </c>
      <c r="AF9420">
        <v>2017</v>
      </c>
      <c r="AG9420">
        <v>3.0301999999999998</v>
      </c>
    </row>
    <row r="9421" spans="1:33" x14ac:dyDescent="0.2">
      <c r="A9421">
        <v>9420</v>
      </c>
      <c r="B9421" t="s">
        <v>37136</v>
      </c>
      <c r="C9421" t="s">
        <v>37137</v>
      </c>
      <c r="D9421">
        <v>79</v>
      </c>
      <c r="E9421">
        <v>1</v>
      </c>
      <c r="F9421">
        <v>319560</v>
      </c>
      <c r="G9421" t="b">
        <v>0</v>
      </c>
      <c r="H9421">
        <v>1</v>
      </c>
      <c r="I9421" t="s">
        <v>37098</v>
      </c>
      <c r="J9421" t="s">
        <v>31433</v>
      </c>
      <c r="K9421" s="2">
        <v>42895</v>
      </c>
      <c r="L9421" t="s">
        <v>36</v>
      </c>
      <c r="M9421">
        <v>10</v>
      </c>
      <c r="N9421" t="s">
        <v>31433</v>
      </c>
      <c r="O9421" t="s">
        <v>31434</v>
      </c>
      <c r="P9421" t="s">
        <v>31434</v>
      </c>
      <c r="Q9421" t="s">
        <v>31433</v>
      </c>
      <c r="R9421" t="s">
        <v>31435</v>
      </c>
      <c r="S9421">
        <v>7981031</v>
      </c>
      <c r="T9421">
        <v>0.14599999999999999</v>
      </c>
      <c r="U9421">
        <v>0.45400000000000001</v>
      </c>
      <c r="V9421">
        <v>0.40400000000000003</v>
      </c>
      <c r="W9421">
        <v>0.81899999999999995</v>
      </c>
      <c r="X9421">
        <v>3</v>
      </c>
      <c r="Y9421">
        <v>0.14099999999999999</v>
      </c>
      <c r="Z9421">
        <v>-10.26</v>
      </c>
      <c r="AA9421">
        <v>1</v>
      </c>
      <c r="AB9421">
        <v>2.7E-2</v>
      </c>
      <c r="AC9421">
        <v>94.113</v>
      </c>
      <c r="AD9421">
        <v>4</v>
      </c>
      <c r="AE9421">
        <v>0.313</v>
      </c>
      <c r="AF9421">
        <v>2017</v>
      </c>
      <c r="AG9421">
        <v>5.3259999999999996</v>
      </c>
    </row>
    <row r="9422" spans="1:33" x14ac:dyDescent="0.2">
      <c r="A9422">
        <v>9421</v>
      </c>
      <c r="B9422" t="s">
        <v>37138</v>
      </c>
      <c r="C9422" t="s">
        <v>37139</v>
      </c>
      <c r="D9422">
        <v>91</v>
      </c>
      <c r="E9422">
        <v>1</v>
      </c>
      <c r="F9422">
        <v>236413</v>
      </c>
      <c r="G9422" t="b">
        <v>0</v>
      </c>
      <c r="H9422">
        <v>4</v>
      </c>
      <c r="I9422" t="s">
        <v>37078</v>
      </c>
      <c r="J9422" t="s">
        <v>37079</v>
      </c>
      <c r="K9422" s="2">
        <v>43049</v>
      </c>
      <c r="L9422" t="s">
        <v>36</v>
      </c>
      <c r="M9422">
        <v>15</v>
      </c>
      <c r="N9422" t="s">
        <v>23890</v>
      </c>
      <c r="O9422" t="s">
        <v>23891</v>
      </c>
      <c r="P9422" t="s">
        <v>23891</v>
      </c>
      <c r="Q9422" t="s">
        <v>23890</v>
      </c>
      <c r="R9422" t="s">
        <v>18890</v>
      </c>
      <c r="S9422">
        <v>84618954</v>
      </c>
      <c r="T9422">
        <v>0.106</v>
      </c>
      <c r="U9422">
        <v>0.61499999999999999</v>
      </c>
      <c r="V9422">
        <v>0.53400000000000003</v>
      </c>
      <c r="W9422">
        <v>1.7600000000000001E-5</v>
      </c>
      <c r="X9422">
        <v>9</v>
      </c>
      <c r="Y9422">
        <v>6.0699999999999997E-2</v>
      </c>
      <c r="Z9422">
        <v>-6.7190000000000003</v>
      </c>
      <c r="AA9422">
        <v>0</v>
      </c>
      <c r="AB9422">
        <v>3.8600000000000002E-2</v>
      </c>
      <c r="AC9422">
        <v>135.917</v>
      </c>
      <c r="AD9422">
        <v>4</v>
      </c>
      <c r="AE9422">
        <v>0.193</v>
      </c>
      <c r="AF9422">
        <v>2017</v>
      </c>
      <c r="AG9422">
        <v>3.9402166666666671</v>
      </c>
    </row>
    <row r="9423" spans="1:33" x14ac:dyDescent="0.2">
      <c r="A9423">
        <v>9422</v>
      </c>
      <c r="B9423" t="s">
        <v>37140</v>
      </c>
      <c r="C9423" t="s">
        <v>29252</v>
      </c>
      <c r="D9423">
        <v>85</v>
      </c>
      <c r="E9423">
        <v>1</v>
      </c>
      <c r="F9423">
        <v>209680</v>
      </c>
      <c r="G9423" t="b">
        <v>0</v>
      </c>
      <c r="H9423">
        <v>8</v>
      </c>
      <c r="I9423" t="s">
        <v>37078</v>
      </c>
      <c r="J9423" t="s">
        <v>37079</v>
      </c>
      <c r="K9423" s="2">
        <v>43049</v>
      </c>
      <c r="L9423" t="s">
        <v>36</v>
      </c>
      <c r="M9423">
        <v>15</v>
      </c>
      <c r="N9423" t="s">
        <v>23890</v>
      </c>
      <c r="O9423" t="s">
        <v>23891</v>
      </c>
      <c r="P9423" t="s">
        <v>23891</v>
      </c>
      <c r="Q9423" t="s">
        <v>23890</v>
      </c>
      <c r="R9423" t="s">
        <v>18890</v>
      </c>
      <c r="S9423">
        <v>84618954</v>
      </c>
      <c r="T9423">
        <v>7.1300000000000002E-2</v>
      </c>
      <c r="U9423">
        <v>0.8</v>
      </c>
      <c r="V9423">
        <v>0.53500000000000003</v>
      </c>
      <c r="W9423">
        <v>9.4800000000000007E-6</v>
      </c>
      <c r="X9423">
        <v>7</v>
      </c>
      <c r="Y9423">
        <v>0.21299999999999999</v>
      </c>
      <c r="Z9423">
        <v>-6.6840000000000002</v>
      </c>
      <c r="AA9423">
        <v>1</v>
      </c>
      <c r="AB9423">
        <v>0.13500000000000001</v>
      </c>
      <c r="AC9423">
        <v>92.027000000000001</v>
      </c>
      <c r="AD9423">
        <v>4</v>
      </c>
      <c r="AE9423">
        <v>0.45100000000000001</v>
      </c>
      <c r="AF9423">
        <v>2017</v>
      </c>
      <c r="AG9423">
        <v>3.4946666666666668</v>
      </c>
    </row>
    <row r="9424" spans="1:33" x14ac:dyDescent="0.2">
      <c r="A9424">
        <v>9423</v>
      </c>
      <c r="B9424" t="s">
        <v>37141</v>
      </c>
      <c r="C9424" t="s">
        <v>37142</v>
      </c>
      <c r="D9424">
        <v>88</v>
      </c>
      <c r="E9424">
        <v>1</v>
      </c>
      <c r="F9424">
        <v>187146</v>
      </c>
      <c r="G9424" t="b">
        <v>0</v>
      </c>
      <c r="H9424">
        <v>10</v>
      </c>
      <c r="I9424" t="s">
        <v>37064</v>
      </c>
      <c r="J9424" t="s">
        <v>37065</v>
      </c>
      <c r="K9424" s="2">
        <v>42909</v>
      </c>
      <c r="L9424" t="s">
        <v>36</v>
      </c>
      <c r="M9424">
        <v>12</v>
      </c>
      <c r="N9424" t="s">
        <v>31183</v>
      </c>
      <c r="O9424" t="s">
        <v>31184</v>
      </c>
      <c r="P9424" t="s">
        <v>31184</v>
      </c>
      <c r="Q9424" t="s">
        <v>31183</v>
      </c>
      <c r="R9424" t="s">
        <v>31185</v>
      </c>
      <c r="S9424">
        <v>49967631</v>
      </c>
      <c r="T9424">
        <v>6.7099999999999998E-3</v>
      </c>
      <c r="U9424">
        <v>0.60499999999999998</v>
      </c>
      <c r="V9424">
        <v>0.82199999999999995</v>
      </c>
      <c r="W9424">
        <v>0.13400000000000001</v>
      </c>
      <c r="X9424">
        <v>0</v>
      </c>
      <c r="Y9424">
        <v>0.14699999999999999</v>
      </c>
      <c r="Z9424">
        <v>-4.8330000000000002</v>
      </c>
      <c r="AA9424">
        <v>1</v>
      </c>
      <c r="AB9424">
        <v>4.3799999999999999E-2</v>
      </c>
      <c r="AC9424">
        <v>167.99700000000001</v>
      </c>
      <c r="AD9424">
        <v>4</v>
      </c>
      <c r="AE9424">
        <v>0.28799999999999998</v>
      </c>
      <c r="AF9424">
        <v>2017</v>
      </c>
      <c r="AG9424">
        <v>3.1191</v>
      </c>
    </row>
    <row r="9425" spans="1:33" x14ac:dyDescent="0.2">
      <c r="A9425">
        <v>9424</v>
      </c>
      <c r="B9425" t="s">
        <v>37143</v>
      </c>
      <c r="C9425" t="s">
        <v>37144</v>
      </c>
      <c r="D9425">
        <v>82</v>
      </c>
      <c r="E9425">
        <v>1</v>
      </c>
      <c r="F9425">
        <v>224946</v>
      </c>
      <c r="G9425" t="b">
        <v>1</v>
      </c>
      <c r="H9425">
        <v>2</v>
      </c>
      <c r="I9425" t="s">
        <v>37145</v>
      </c>
      <c r="J9425" t="s">
        <v>37146</v>
      </c>
      <c r="K9425" s="2">
        <v>42951</v>
      </c>
      <c r="L9425" t="s">
        <v>36</v>
      </c>
      <c r="M9425">
        <v>10</v>
      </c>
      <c r="N9425" t="s">
        <v>29926</v>
      </c>
      <c r="O9425" t="s">
        <v>29927</v>
      </c>
      <c r="P9425" t="s">
        <v>29927</v>
      </c>
      <c r="Q9425" t="s">
        <v>29926</v>
      </c>
      <c r="R9425" t="s">
        <v>29928</v>
      </c>
      <c r="S9425">
        <v>1978979</v>
      </c>
      <c r="T9425">
        <v>0.75</v>
      </c>
      <c r="U9425">
        <v>0.53600000000000003</v>
      </c>
      <c r="V9425">
        <v>0.57399999999999995</v>
      </c>
      <c r="W9425">
        <v>2.7699999999999999E-3</v>
      </c>
      <c r="X9425">
        <v>7</v>
      </c>
      <c r="Y9425">
        <v>0.105</v>
      </c>
      <c r="Z9425">
        <v>-6.7050000000000001</v>
      </c>
      <c r="AA9425">
        <v>1</v>
      </c>
      <c r="AB9425">
        <v>2.5399999999999999E-2</v>
      </c>
      <c r="AC9425">
        <v>87.194000000000003</v>
      </c>
      <c r="AD9425">
        <v>4</v>
      </c>
      <c r="AE9425">
        <v>0.877</v>
      </c>
      <c r="AF9425">
        <v>2017</v>
      </c>
      <c r="AG9425">
        <v>3.7490999999999999</v>
      </c>
    </row>
    <row r="9426" spans="1:33" x14ac:dyDescent="0.2">
      <c r="A9426">
        <v>9425</v>
      </c>
      <c r="B9426" t="s">
        <v>37147</v>
      </c>
      <c r="C9426" t="s">
        <v>37148</v>
      </c>
      <c r="D9426">
        <v>87</v>
      </c>
      <c r="E9426">
        <v>1</v>
      </c>
      <c r="F9426">
        <v>120026</v>
      </c>
      <c r="G9426" t="b">
        <v>1</v>
      </c>
      <c r="H9426">
        <v>5</v>
      </c>
      <c r="I9426" t="s">
        <v>37082</v>
      </c>
      <c r="J9426" t="s">
        <v>37083</v>
      </c>
      <c r="K9426" s="2">
        <v>42972</v>
      </c>
      <c r="L9426" t="s">
        <v>36</v>
      </c>
      <c r="M9426">
        <v>11</v>
      </c>
      <c r="N9426" t="s">
        <v>37087</v>
      </c>
      <c r="O9426" t="s">
        <v>37086</v>
      </c>
      <c r="P9426" t="s">
        <v>37086</v>
      </c>
      <c r="Q9426" t="s">
        <v>37087</v>
      </c>
      <c r="R9426" t="s">
        <v>37088</v>
      </c>
      <c r="S9426">
        <v>42865919</v>
      </c>
      <c r="T9426">
        <v>0.78200000000000003</v>
      </c>
      <c r="U9426">
        <v>0.746</v>
      </c>
      <c r="V9426">
        <v>0.251</v>
      </c>
      <c r="W9426">
        <v>2.0300000000000001E-3</v>
      </c>
      <c r="X9426">
        <v>11</v>
      </c>
      <c r="Y9426">
        <v>0.106</v>
      </c>
      <c r="Z9426">
        <v>-16.169</v>
      </c>
      <c r="AA9426">
        <v>0</v>
      </c>
      <c r="AB9426">
        <v>0.25900000000000001</v>
      </c>
      <c r="AC9426">
        <v>139.999</v>
      </c>
      <c r="AD9426">
        <v>4</v>
      </c>
      <c r="AE9426">
        <v>0.18</v>
      </c>
      <c r="AF9426">
        <v>2017</v>
      </c>
      <c r="AG9426">
        <v>2.000433333333334</v>
      </c>
    </row>
    <row r="9427" spans="1:33" x14ac:dyDescent="0.2">
      <c r="A9427">
        <v>9426</v>
      </c>
      <c r="B9427" t="s">
        <v>37149</v>
      </c>
      <c r="C9427" t="s">
        <v>37150</v>
      </c>
      <c r="D9427">
        <v>80</v>
      </c>
      <c r="E9427">
        <v>1</v>
      </c>
      <c r="F9427">
        <v>209269</v>
      </c>
      <c r="G9427" t="b">
        <v>1</v>
      </c>
      <c r="H9427">
        <v>3</v>
      </c>
      <c r="I9427" t="s">
        <v>37151</v>
      </c>
      <c r="J9427" t="s">
        <v>37152</v>
      </c>
      <c r="K9427" s="2">
        <v>43007</v>
      </c>
      <c r="L9427" t="s">
        <v>36</v>
      </c>
      <c r="M9427">
        <v>15</v>
      </c>
      <c r="N9427" t="s">
        <v>37153</v>
      </c>
      <c r="O9427" t="s">
        <v>37154</v>
      </c>
      <c r="P9427" t="s">
        <v>35989</v>
      </c>
      <c r="Q9427" t="s">
        <v>35988</v>
      </c>
      <c r="R9427" t="s">
        <v>35990</v>
      </c>
      <c r="S9427">
        <v>7672206</v>
      </c>
      <c r="T9427">
        <v>0.501</v>
      </c>
      <c r="U9427">
        <v>0.83899999999999997</v>
      </c>
      <c r="V9427">
        <v>0.81</v>
      </c>
      <c r="W9427">
        <v>0</v>
      </c>
      <c r="X9427">
        <v>5</v>
      </c>
      <c r="Y9427">
        <v>0.11700000000000001</v>
      </c>
      <c r="Z9427">
        <v>-5.274</v>
      </c>
      <c r="AA9427">
        <v>0</v>
      </c>
      <c r="AB9427">
        <v>5.6800000000000003E-2</v>
      </c>
      <c r="AC9427">
        <v>129.01400000000001</v>
      </c>
      <c r="AD9427">
        <v>4</v>
      </c>
      <c r="AE9427">
        <v>0.81399999999999995</v>
      </c>
      <c r="AF9427">
        <v>2017</v>
      </c>
      <c r="AG9427">
        <v>3.4878166666666668</v>
      </c>
    </row>
    <row r="9428" spans="1:33" x14ac:dyDescent="0.2">
      <c r="A9428">
        <v>9427</v>
      </c>
      <c r="B9428" t="s">
        <v>37155</v>
      </c>
      <c r="C9428" t="s">
        <v>37156</v>
      </c>
      <c r="D9428">
        <v>81</v>
      </c>
      <c r="E9428">
        <v>1</v>
      </c>
      <c r="F9428">
        <v>152041</v>
      </c>
      <c r="G9428" t="b">
        <v>1</v>
      </c>
      <c r="H9428">
        <v>1</v>
      </c>
      <c r="I9428" t="s">
        <v>37157</v>
      </c>
      <c r="J9428" t="s">
        <v>37156</v>
      </c>
      <c r="K9428" s="2">
        <v>42922</v>
      </c>
      <c r="L9428" t="s">
        <v>739</v>
      </c>
      <c r="M9428">
        <v>1</v>
      </c>
      <c r="N9428" t="s">
        <v>31408</v>
      </c>
      <c r="O9428" t="s">
        <v>31409</v>
      </c>
      <c r="P9428" t="s">
        <v>31409</v>
      </c>
      <c r="Q9428" t="s">
        <v>31408</v>
      </c>
      <c r="R9428" t="s">
        <v>31410</v>
      </c>
      <c r="S9428">
        <v>3146911</v>
      </c>
      <c r="T9428">
        <v>0.53</v>
      </c>
      <c r="U9428">
        <v>0.629</v>
      </c>
      <c r="V9428">
        <v>0.67600000000000005</v>
      </c>
      <c r="W9428">
        <v>3.2499999999999999E-4</v>
      </c>
      <c r="X9428">
        <v>1</v>
      </c>
      <c r="Y9428">
        <v>0.70099999999999996</v>
      </c>
      <c r="Z9428">
        <v>-7.0880000000000001</v>
      </c>
      <c r="AA9428">
        <v>0</v>
      </c>
      <c r="AB9428">
        <v>0.191</v>
      </c>
      <c r="AC9428">
        <v>90.376999999999995</v>
      </c>
      <c r="AD9428">
        <v>4</v>
      </c>
      <c r="AE9428">
        <v>0.497</v>
      </c>
      <c r="AF9428">
        <v>2017</v>
      </c>
      <c r="AG9428">
        <v>2.534016666666667</v>
      </c>
    </row>
    <row r="9429" spans="1:33" x14ac:dyDescent="0.2">
      <c r="A9429">
        <v>9428</v>
      </c>
      <c r="B9429" t="s">
        <v>37158</v>
      </c>
      <c r="C9429" t="s">
        <v>37159</v>
      </c>
      <c r="D9429">
        <v>79</v>
      </c>
      <c r="E9429">
        <v>1</v>
      </c>
      <c r="F9429">
        <v>176702</v>
      </c>
      <c r="G9429" t="b">
        <v>1</v>
      </c>
      <c r="H9429">
        <v>10</v>
      </c>
      <c r="I9429" t="s">
        <v>37160</v>
      </c>
      <c r="J9429" t="s">
        <v>37161</v>
      </c>
      <c r="K9429" s="2">
        <v>42818</v>
      </c>
      <c r="L9429" t="s">
        <v>36</v>
      </c>
      <c r="M9429">
        <v>14</v>
      </c>
      <c r="N9429" t="s">
        <v>37162</v>
      </c>
      <c r="O9429" t="s">
        <v>37163</v>
      </c>
      <c r="P9429" t="s">
        <v>37164</v>
      </c>
      <c r="Q9429" t="s">
        <v>37165</v>
      </c>
      <c r="R9429" t="s">
        <v>34779</v>
      </c>
      <c r="S9429">
        <v>854391</v>
      </c>
      <c r="T9429">
        <v>0.13300000000000001</v>
      </c>
      <c r="U9429">
        <v>0.72799999999999998</v>
      </c>
      <c r="V9429">
        <v>0.60699999999999998</v>
      </c>
      <c r="W9429">
        <v>0</v>
      </c>
      <c r="X9429">
        <v>1</v>
      </c>
      <c r="Y9429">
        <v>8.6400000000000005E-2</v>
      </c>
      <c r="Z9429">
        <v>-8.4169999999999998</v>
      </c>
      <c r="AA9429">
        <v>0</v>
      </c>
      <c r="AB9429">
        <v>0.13200000000000001</v>
      </c>
      <c r="AC9429">
        <v>129.93799999999999</v>
      </c>
      <c r="AD9429">
        <v>4</v>
      </c>
      <c r="AE9429">
        <v>0.44500000000000001</v>
      </c>
      <c r="AF9429">
        <v>2017</v>
      </c>
      <c r="AG9429">
        <v>2.9450333333333329</v>
      </c>
    </row>
    <row r="9430" spans="1:33" x14ac:dyDescent="0.2">
      <c r="A9430">
        <v>9429</v>
      </c>
      <c r="B9430" t="s">
        <v>37166</v>
      </c>
      <c r="C9430" t="s">
        <v>37167</v>
      </c>
      <c r="D9430">
        <v>83</v>
      </c>
      <c r="E9430">
        <v>1</v>
      </c>
      <c r="F9430">
        <v>182706</v>
      </c>
      <c r="G9430" t="b">
        <v>1</v>
      </c>
      <c r="H9430">
        <v>16</v>
      </c>
      <c r="I9430" t="s">
        <v>37168</v>
      </c>
      <c r="J9430" t="s">
        <v>37169</v>
      </c>
      <c r="K9430" s="2">
        <v>42972</v>
      </c>
      <c r="L9430" t="s">
        <v>36</v>
      </c>
      <c r="M9430">
        <v>16</v>
      </c>
      <c r="N9430" t="s">
        <v>35424</v>
      </c>
      <c r="O9430" t="s">
        <v>35425</v>
      </c>
      <c r="P9430" t="s">
        <v>35425</v>
      </c>
      <c r="Q9430" t="s">
        <v>35424</v>
      </c>
      <c r="R9430" t="s">
        <v>35426</v>
      </c>
      <c r="S9430">
        <v>15793012</v>
      </c>
      <c r="T9430">
        <v>2.64E-3</v>
      </c>
      <c r="U9430">
        <v>0.73199999999999998</v>
      </c>
      <c r="V9430">
        <v>0.75</v>
      </c>
      <c r="W9430">
        <v>0</v>
      </c>
      <c r="X9430">
        <v>11</v>
      </c>
      <c r="Y9430">
        <v>0.109</v>
      </c>
      <c r="Z9430">
        <v>-6.3659999999999997</v>
      </c>
      <c r="AA9430">
        <v>0</v>
      </c>
      <c r="AB9430">
        <v>0.23100000000000001</v>
      </c>
      <c r="AC9430">
        <v>155.096</v>
      </c>
      <c r="AD9430">
        <v>4</v>
      </c>
      <c r="AE9430">
        <v>0.40100000000000002</v>
      </c>
      <c r="AF9430">
        <v>2017</v>
      </c>
      <c r="AG9430">
        <v>3.0451000000000001</v>
      </c>
    </row>
    <row r="9431" spans="1:33" x14ac:dyDescent="0.2">
      <c r="A9431">
        <v>9430</v>
      </c>
      <c r="B9431" t="s">
        <v>37170</v>
      </c>
      <c r="C9431" t="s">
        <v>37171</v>
      </c>
      <c r="D9431">
        <v>90</v>
      </c>
      <c r="E9431">
        <v>1</v>
      </c>
      <c r="F9431">
        <v>233720</v>
      </c>
      <c r="G9431" t="b">
        <v>0</v>
      </c>
      <c r="H9431">
        <v>2</v>
      </c>
      <c r="I9431" t="s">
        <v>37172</v>
      </c>
      <c r="J9431" t="s">
        <v>37173</v>
      </c>
      <c r="K9431" s="2">
        <v>42860</v>
      </c>
      <c r="L9431" t="s">
        <v>36</v>
      </c>
      <c r="M9431">
        <v>12</v>
      </c>
      <c r="N9431" t="s">
        <v>35436</v>
      </c>
      <c r="O9431" t="s">
        <v>35437</v>
      </c>
      <c r="P9431" t="s">
        <v>35437</v>
      </c>
      <c r="Q9431" t="s">
        <v>35436</v>
      </c>
      <c r="R9431" t="s">
        <v>35438</v>
      </c>
      <c r="S9431">
        <v>3059592</v>
      </c>
      <c r="T9431">
        <v>1.5699999999999999E-2</v>
      </c>
      <c r="U9431">
        <v>0.60899999999999999</v>
      </c>
      <c r="V9431">
        <v>0.69199999999999995</v>
      </c>
      <c r="W9431">
        <v>0</v>
      </c>
      <c r="X9431">
        <v>1</v>
      </c>
      <c r="Y9431">
        <v>8.6400000000000005E-2</v>
      </c>
      <c r="Z9431">
        <v>-2.9580000000000002</v>
      </c>
      <c r="AA9431">
        <v>1</v>
      </c>
      <c r="AB9431">
        <v>2.5899999999999999E-2</v>
      </c>
      <c r="AC9431">
        <v>116.959</v>
      </c>
      <c r="AD9431">
        <v>3</v>
      </c>
      <c r="AE9431">
        <v>0.45400000000000001</v>
      </c>
      <c r="AF9431">
        <v>2017</v>
      </c>
      <c r="AG9431">
        <v>3.8953333333333329</v>
      </c>
    </row>
    <row r="9432" spans="1:33" x14ac:dyDescent="0.2">
      <c r="A9432">
        <v>9431</v>
      </c>
      <c r="B9432" t="s">
        <v>37174</v>
      </c>
      <c r="C9432" t="s">
        <v>37175</v>
      </c>
      <c r="D9432">
        <v>86</v>
      </c>
      <c r="E9432">
        <v>1</v>
      </c>
      <c r="F9432">
        <v>177000</v>
      </c>
      <c r="G9432" t="b">
        <v>1</v>
      </c>
      <c r="H9432">
        <v>8</v>
      </c>
      <c r="I9432" t="s">
        <v>37176</v>
      </c>
      <c r="J9432" t="s">
        <v>37177</v>
      </c>
      <c r="K9432" s="2">
        <v>42839</v>
      </c>
      <c r="L9432" t="s">
        <v>36</v>
      </c>
      <c r="M9432">
        <v>14</v>
      </c>
      <c r="N9432" t="s">
        <v>29913</v>
      </c>
      <c r="O9432" t="s">
        <v>29914</v>
      </c>
      <c r="P9432" t="s">
        <v>29914</v>
      </c>
      <c r="Q9432" t="s">
        <v>29913</v>
      </c>
      <c r="R9432" t="s">
        <v>29915</v>
      </c>
      <c r="S9432">
        <v>25201820</v>
      </c>
      <c r="T9432">
        <v>2.8200000000000002E-4</v>
      </c>
      <c r="U9432">
        <v>0.90800000000000003</v>
      </c>
      <c r="V9432">
        <v>0.621</v>
      </c>
      <c r="W9432">
        <v>5.3900000000000002E-5</v>
      </c>
      <c r="X9432">
        <v>1</v>
      </c>
      <c r="Y9432">
        <v>9.5799999999999996E-2</v>
      </c>
      <c r="Z9432">
        <v>-6.6379999999999999</v>
      </c>
      <c r="AA9432">
        <v>0</v>
      </c>
      <c r="AB9432">
        <v>0.10199999999999999</v>
      </c>
      <c r="AC9432">
        <v>150.011</v>
      </c>
      <c r="AD9432">
        <v>4</v>
      </c>
      <c r="AE9432">
        <v>0.42099999999999999</v>
      </c>
      <c r="AF9432">
        <v>2017</v>
      </c>
      <c r="AG9432">
        <v>2.95</v>
      </c>
    </row>
    <row r="9433" spans="1:33" x14ac:dyDescent="0.2">
      <c r="A9433">
        <v>9432</v>
      </c>
      <c r="B9433" t="s">
        <v>37178</v>
      </c>
      <c r="C9433" t="s">
        <v>37179</v>
      </c>
      <c r="D9433">
        <v>85</v>
      </c>
      <c r="E9433">
        <v>1</v>
      </c>
      <c r="F9433">
        <v>208186</v>
      </c>
      <c r="G9433" t="b">
        <v>0</v>
      </c>
      <c r="H9433">
        <v>1</v>
      </c>
      <c r="I9433" t="s">
        <v>37078</v>
      </c>
      <c r="J9433" t="s">
        <v>37079</v>
      </c>
      <c r="K9433" s="2">
        <v>43049</v>
      </c>
      <c r="L9433" t="s">
        <v>36</v>
      </c>
      <c r="M9433">
        <v>15</v>
      </c>
      <c r="N9433" t="s">
        <v>23890</v>
      </c>
      <c r="O9433" t="s">
        <v>23891</v>
      </c>
      <c r="P9433" t="s">
        <v>23891</v>
      </c>
      <c r="Q9433" t="s">
        <v>23890</v>
      </c>
      <c r="R9433" t="s">
        <v>18890</v>
      </c>
      <c r="S9433">
        <v>84618954</v>
      </c>
      <c r="T9433">
        <v>5.2699999999999997E-2</v>
      </c>
      <c r="U9433">
        <v>0.61299999999999999</v>
      </c>
      <c r="V9433">
        <v>0.76400000000000001</v>
      </c>
      <c r="W9433">
        <v>0</v>
      </c>
      <c r="X9433">
        <v>2</v>
      </c>
      <c r="Y9433">
        <v>0.19700000000000001</v>
      </c>
      <c r="Z9433">
        <v>-6.5090000000000003</v>
      </c>
      <c r="AA9433">
        <v>1</v>
      </c>
      <c r="AB9433">
        <v>0.13600000000000001</v>
      </c>
      <c r="AC9433">
        <v>160.01499999999999</v>
      </c>
      <c r="AD9433">
        <v>4</v>
      </c>
      <c r="AE9433">
        <v>0.41699999999999998</v>
      </c>
      <c r="AF9433">
        <v>2017</v>
      </c>
      <c r="AG9433">
        <v>3.4697666666666671</v>
      </c>
    </row>
    <row r="9434" spans="1:33" x14ac:dyDescent="0.2">
      <c r="A9434">
        <v>9433</v>
      </c>
      <c r="B9434" t="s">
        <v>37180</v>
      </c>
      <c r="C9434" t="s">
        <v>37181</v>
      </c>
      <c r="D9434">
        <v>84</v>
      </c>
      <c r="E9434">
        <v>1</v>
      </c>
      <c r="F9434">
        <v>162053</v>
      </c>
      <c r="G9434" t="b">
        <v>1</v>
      </c>
      <c r="H9434">
        <v>13</v>
      </c>
      <c r="I9434" t="s">
        <v>37182</v>
      </c>
      <c r="J9434" t="s">
        <v>37183</v>
      </c>
      <c r="K9434" s="2">
        <v>43070</v>
      </c>
      <c r="L9434" t="s">
        <v>36</v>
      </c>
      <c r="M9434">
        <v>16</v>
      </c>
      <c r="N9434" t="s">
        <v>37184</v>
      </c>
      <c r="O9434" t="s">
        <v>37185</v>
      </c>
      <c r="P9434" t="s">
        <v>37185</v>
      </c>
      <c r="Q9434" t="s">
        <v>37184</v>
      </c>
      <c r="R9434" t="s">
        <v>37186</v>
      </c>
      <c r="S9434">
        <v>15141845</v>
      </c>
      <c r="T9434">
        <v>0.217</v>
      </c>
      <c r="U9434">
        <v>0.877</v>
      </c>
      <c r="V9434">
        <v>0.51700000000000002</v>
      </c>
      <c r="W9434">
        <v>0</v>
      </c>
      <c r="X9434">
        <v>2</v>
      </c>
      <c r="Y9434">
        <v>0.14299999999999999</v>
      </c>
      <c r="Z9434">
        <v>-5.4260000000000002</v>
      </c>
      <c r="AA9434">
        <v>0</v>
      </c>
      <c r="AB9434">
        <v>7.0599999999999996E-2</v>
      </c>
      <c r="AC9434">
        <v>119.996</v>
      </c>
      <c r="AD9434">
        <v>4</v>
      </c>
      <c r="AE9434">
        <v>0.255</v>
      </c>
      <c r="AF9434">
        <v>2017</v>
      </c>
      <c r="AG9434">
        <v>2.700883333333334</v>
      </c>
    </row>
    <row r="9435" spans="1:33" x14ac:dyDescent="0.2">
      <c r="A9435">
        <v>9434</v>
      </c>
      <c r="B9435" t="s">
        <v>37187</v>
      </c>
      <c r="C9435" t="s">
        <v>37188</v>
      </c>
      <c r="D9435">
        <v>84</v>
      </c>
      <c r="E9435">
        <v>1</v>
      </c>
      <c r="F9435">
        <v>220586</v>
      </c>
      <c r="G9435" t="b">
        <v>1</v>
      </c>
      <c r="H9435">
        <v>20</v>
      </c>
      <c r="I9435" t="s">
        <v>37189</v>
      </c>
      <c r="J9435" t="s">
        <v>37190</v>
      </c>
      <c r="K9435" s="2">
        <v>43056</v>
      </c>
      <c r="L9435" t="s">
        <v>36</v>
      </c>
      <c r="M9435">
        <v>20</v>
      </c>
      <c r="N9435" t="s">
        <v>35424</v>
      </c>
      <c r="O9435" t="s">
        <v>35425</v>
      </c>
      <c r="P9435" t="s">
        <v>35425</v>
      </c>
      <c r="Q9435" t="s">
        <v>35424</v>
      </c>
      <c r="R9435" t="s">
        <v>35426</v>
      </c>
      <c r="S9435">
        <v>15793012</v>
      </c>
      <c r="T9435">
        <v>0.109</v>
      </c>
      <c r="U9435">
        <v>0.77300000000000002</v>
      </c>
      <c r="V9435">
        <v>0.75</v>
      </c>
      <c r="W9435">
        <v>0</v>
      </c>
      <c r="X9435">
        <v>8</v>
      </c>
      <c r="Y9435">
        <v>0.17399999999999999</v>
      </c>
      <c r="Z9435">
        <v>-4.0090000000000003</v>
      </c>
      <c r="AA9435">
        <v>0</v>
      </c>
      <c r="AB9435">
        <v>0.11700000000000001</v>
      </c>
      <c r="AC9435">
        <v>123.426</v>
      </c>
      <c r="AD9435">
        <v>4</v>
      </c>
      <c r="AE9435">
        <v>0.78300000000000003</v>
      </c>
      <c r="AF9435">
        <v>2017</v>
      </c>
      <c r="AG9435">
        <v>3.6764333333333332</v>
      </c>
    </row>
    <row r="9436" spans="1:33" x14ac:dyDescent="0.2">
      <c r="A9436">
        <v>9435</v>
      </c>
      <c r="B9436" t="s">
        <v>37191</v>
      </c>
      <c r="C9436" t="s">
        <v>36807</v>
      </c>
      <c r="D9436">
        <v>82</v>
      </c>
      <c r="E9436">
        <v>1</v>
      </c>
      <c r="F9436">
        <v>265996</v>
      </c>
      <c r="G9436" t="b">
        <v>1</v>
      </c>
      <c r="H9436">
        <v>16</v>
      </c>
      <c r="I9436" t="s">
        <v>37192</v>
      </c>
      <c r="J9436" t="s">
        <v>37193</v>
      </c>
      <c r="K9436" s="2">
        <v>42943</v>
      </c>
      <c r="L9436" t="s">
        <v>36</v>
      </c>
      <c r="M9436">
        <v>19</v>
      </c>
      <c r="N9436" t="s">
        <v>33992</v>
      </c>
      <c r="O9436" t="s">
        <v>33993</v>
      </c>
      <c r="P9436" t="s">
        <v>33993</v>
      </c>
      <c r="Q9436" t="s">
        <v>33992</v>
      </c>
      <c r="R9436" t="s">
        <v>33994</v>
      </c>
      <c r="S9436">
        <v>14716434</v>
      </c>
      <c r="T9436">
        <v>5.3800000000000001E-2</v>
      </c>
      <c r="U9436">
        <v>0.78400000000000003</v>
      </c>
      <c r="V9436">
        <v>0.48599999999999999</v>
      </c>
      <c r="W9436">
        <v>0.497</v>
      </c>
      <c r="X9436">
        <v>5</v>
      </c>
      <c r="Y9436">
        <v>0.10100000000000001</v>
      </c>
      <c r="Z9436">
        <v>-6.4969999999999999</v>
      </c>
      <c r="AA9436">
        <v>0</v>
      </c>
      <c r="AB9436">
        <v>4.7500000000000001E-2</v>
      </c>
      <c r="AC9436">
        <v>110.964</v>
      </c>
      <c r="AD9436">
        <v>4</v>
      </c>
      <c r="AE9436">
        <v>8.9399999999999993E-2</v>
      </c>
      <c r="AF9436">
        <v>2017</v>
      </c>
      <c r="AG9436">
        <v>4.4332666666666656</v>
      </c>
    </row>
    <row r="9437" spans="1:33" x14ac:dyDescent="0.2">
      <c r="A9437">
        <v>9436</v>
      </c>
      <c r="B9437" t="s">
        <v>37194</v>
      </c>
      <c r="C9437" t="s">
        <v>37195</v>
      </c>
      <c r="D9437">
        <v>82</v>
      </c>
      <c r="E9437">
        <v>1</v>
      </c>
      <c r="F9437">
        <v>230373</v>
      </c>
      <c r="G9437" t="b">
        <v>0</v>
      </c>
      <c r="H9437">
        <v>12</v>
      </c>
      <c r="I9437" t="s">
        <v>37078</v>
      </c>
      <c r="J9437" t="s">
        <v>37079</v>
      </c>
      <c r="K9437" s="2">
        <v>43049</v>
      </c>
      <c r="L9437" t="s">
        <v>36</v>
      </c>
      <c r="M9437">
        <v>15</v>
      </c>
      <c r="N9437" t="s">
        <v>23890</v>
      </c>
      <c r="O9437" t="s">
        <v>23891</v>
      </c>
      <c r="P9437" t="s">
        <v>23891</v>
      </c>
      <c r="Q9437" t="s">
        <v>23890</v>
      </c>
      <c r="R9437" t="s">
        <v>18890</v>
      </c>
      <c r="S9437">
        <v>84618954</v>
      </c>
      <c r="T9437">
        <v>3.2899999999999999E-2</v>
      </c>
      <c r="U9437">
        <v>0.71899999999999997</v>
      </c>
      <c r="V9437">
        <v>0.46899999999999997</v>
      </c>
      <c r="W9437">
        <v>0</v>
      </c>
      <c r="X9437">
        <v>0</v>
      </c>
      <c r="Y9437">
        <v>0.16900000000000001</v>
      </c>
      <c r="Z9437">
        <v>-8.7919999999999998</v>
      </c>
      <c r="AA9437">
        <v>1</v>
      </c>
      <c r="AB9437">
        <v>5.33E-2</v>
      </c>
      <c r="AC9437">
        <v>120.08499999999999</v>
      </c>
      <c r="AD9437">
        <v>4</v>
      </c>
      <c r="AE9437">
        <v>8.5099999999999995E-2</v>
      </c>
      <c r="AF9437">
        <v>2017</v>
      </c>
      <c r="AG9437">
        <v>3.83955</v>
      </c>
    </row>
    <row r="9438" spans="1:33" x14ac:dyDescent="0.2">
      <c r="A9438">
        <v>9437</v>
      </c>
      <c r="B9438" t="s">
        <v>37196</v>
      </c>
      <c r="C9438" t="s">
        <v>37197</v>
      </c>
      <c r="D9438">
        <v>84</v>
      </c>
      <c r="E9438">
        <v>1</v>
      </c>
      <c r="F9438">
        <v>87000</v>
      </c>
      <c r="G9438" t="b">
        <v>0</v>
      </c>
      <c r="H9438">
        <v>1</v>
      </c>
      <c r="I9438" t="s">
        <v>37198</v>
      </c>
      <c r="J9438" t="s">
        <v>37199</v>
      </c>
      <c r="K9438" s="2">
        <v>42872</v>
      </c>
      <c r="L9438" t="s">
        <v>36</v>
      </c>
      <c r="M9438">
        <v>14</v>
      </c>
      <c r="N9438" t="s">
        <v>37200</v>
      </c>
      <c r="O9438" t="s">
        <v>37201</v>
      </c>
      <c r="P9438" t="s">
        <v>37201</v>
      </c>
      <c r="Q9438" t="s">
        <v>37200</v>
      </c>
      <c r="R9438" t="s">
        <v>16164</v>
      </c>
      <c r="S9438">
        <v>76546</v>
      </c>
      <c r="T9438">
        <v>0.55700000000000005</v>
      </c>
      <c r="U9438">
        <v>0.55500000000000005</v>
      </c>
      <c r="V9438">
        <v>0.216</v>
      </c>
      <c r="W9438">
        <v>4.1599999999999996E-3</v>
      </c>
      <c r="X9438">
        <v>3</v>
      </c>
      <c r="Y9438">
        <v>0.109</v>
      </c>
      <c r="Z9438">
        <v>-11.661</v>
      </c>
      <c r="AA9438">
        <v>1</v>
      </c>
      <c r="AB9438">
        <v>7.2099999999999997E-2</v>
      </c>
      <c r="AC9438">
        <v>79.108999999999995</v>
      </c>
      <c r="AD9438">
        <v>3</v>
      </c>
      <c r="AE9438">
        <v>0.504</v>
      </c>
      <c r="AF9438">
        <v>2017</v>
      </c>
      <c r="AG9438">
        <v>1.45</v>
      </c>
    </row>
    <row r="9439" spans="1:33" x14ac:dyDescent="0.2">
      <c r="A9439">
        <v>9438</v>
      </c>
      <c r="B9439" t="s">
        <v>37202</v>
      </c>
      <c r="C9439" t="s">
        <v>37203</v>
      </c>
      <c r="D9439">
        <v>85</v>
      </c>
      <c r="E9439">
        <v>1</v>
      </c>
      <c r="F9439">
        <v>213400</v>
      </c>
      <c r="G9439" t="b">
        <v>1</v>
      </c>
      <c r="H9439">
        <v>10</v>
      </c>
      <c r="I9439" t="s">
        <v>37176</v>
      </c>
      <c r="J9439" t="s">
        <v>37177</v>
      </c>
      <c r="K9439" s="2">
        <v>42839</v>
      </c>
      <c r="L9439" t="s">
        <v>36</v>
      </c>
      <c r="M9439">
        <v>14</v>
      </c>
      <c r="N9439" t="s">
        <v>37204</v>
      </c>
      <c r="O9439" t="s">
        <v>37205</v>
      </c>
      <c r="P9439" t="s">
        <v>29914</v>
      </c>
      <c r="Q9439" t="s">
        <v>29913</v>
      </c>
      <c r="R9439" t="s">
        <v>29915</v>
      </c>
      <c r="S9439">
        <v>25201820</v>
      </c>
      <c r="T9439">
        <v>0.26400000000000001</v>
      </c>
      <c r="U9439">
        <v>0.8</v>
      </c>
      <c r="V9439">
        <v>0.58499999999999996</v>
      </c>
      <c r="W9439">
        <v>0</v>
      </c>
      <c r="X9439">
        <v>10</v>
      </c>
      <c r="Y9439">
        <v>0.153</v>
      </c>
      <c r="Z9439">
        <v>-7.343</v>
      </c>
      <c r="AA9439">
        <v>1</v>
      </c>
      <c r="AB9439">
        <v>9.2399999999999996E-2</v>
      </c>
      <c r="AC9439">
        <v>126.05800000000001</v>
      </c>
      <c r="AD9439">
        <v>4</v>
      </c>
      <c r="AE9439">
        <v>0.77900000000000003</v>
      </c>
      <c r="AF9439">
        <v>2017</v>
      </c>
      <c r="AG9439">
        <v>3.5566666666666671</v>
      </c>
    </row>
    <row r="9440" spans="1:33" x14ac:dyDescent="0.2">
      <c r="A9440">
        <v>9439</v>
      </c>
      <c r="B9440" t="s">
        <v>37206</v>
      </c>
      <c r="C9440" t="s">
        <v>37207</v>
      </c>
      <c r="D9440">
        <v>88</v>
      </c>
      <c r="E9440">
        <v>1</v>
      </c>
      <c r="F9440">
        <v>173104</v>
      </c>
      <c r="G9440" t="b">
        <v>0</v>
      </c>
      <c r="H9440">
        <v>1</v>
      </c>
      <c r="I9440" t="s">
        <v>37208</v>
      </c>
      <c r="J9440" t="s">
        <v>37207</v>
      </c>
      <c r="K9440" s="2">
        <v>42786</v>
      </c>
      <c r="L9440" t="s">
        <v>739</v>
      </c>
      <c r="M9440">
        <v>1</v>
      </c>
      <c r="N9440" t="s">
        <v>34834</v>
      </c>
      <c r="O9440" t="s">
        <v>34835</v>
      </c>
      <c r="P9440" t="s">
        <v>34835</v>
      </c>
      <c r="Q9440" t="s">
        <v>34834</v>
      </c>
      <c r="R9440" t="s">
        <v>34836</v>
      </c>
      <c r="S9440">
        <v>3561296</v>
      </c>
      <c r="T9440">
        <v>0.44600000000000001</v>
      </c>
      <c r="U9440">
        <v>0.60299999999999998</v>
      </c>
      <c r="V9440">
        <v>0.78400000000000003</v>
      </c>
      <c r="W9440">
        <v>8.32E-6</v>
      </c>
      <c r="X9440">
        <v>6</v>
      </c>
      <c r="Y9440">
        <v>0.11899999999999999</v>
      </c>
      <c r="Z9440">
        <v>-4.0229999999999997</v>
      </c>
      <c r="AA9440">
        <v>1</v>
      </c>
      <c r="AB9440">
        <v>6.2E-2</v>
      </c>
      <c r="AC9440">
        <v>172.041</v>
      </c>
      <c r="AD9440">
        <v>4</v>
      </c>
      <c r="AE9440">
        <v>0.76900000000000002</v>
      </c>
      <c r="AF9440">
        <v>2017</v>
      </c>
      <c r="AG9440">
        <v>2.885066666666666</v>
      </c>
    </row>
    <row r="9441" spans="1:33" x14ac:dyDescent="0.2">
      <c r="A9441">
        <v>9440</v>
      </c>
      <c r="B9441" t="s">
        <v>37209</v>
      </c>
      <c r="C9441" t="s">
        <v>37210</v>
      </c>
      <c r="D9441">
        <v>82</v>
      </c>
      <c r="E9441">
        <v>1</v>
      </c>
      <c r="F9441">
        <v>221746</v>
      </c>
      <c r="G9441" t="b">
        <v>1</v>
      </c>
      <c r="H9441">
        <v>5</v>
      </c>
      <c r="I9441" t="s">
        <v>37168</v>
      </c>
      <c r="J9441" t="s">
        <v>37169</v>
      </c>
      <c r="K9441" s="2">
        <v>42972</v>
      </c>
      <c r="L9441" t="s">
        <v>36</v>
      </c>
      <c r="M9441">
        <v>16</v>
      </c>
      <c r="N9441" t="s">
        <v>37211</v>
      </c>
      <c r="O9441" t="s">
        <v>37212</v>
      </c>
      <c r="P9441" t="s">
        <v>35425</v>
      </c>
      <c r="Q9441" t="s">
        <v>35424</v>
      </c>
      <c r="R9441" t="s">
        <v>35426</v>
      </c>
      <c r="S9441">
        <v>15793012</v>
      </c>
      <c r="T9441">
        <v>0.61699999999999999</v>
      </c>
      <c r="U9441">
        <v>0.70299999999999996</v>
      </c>
      <c r="V9441">
        <v>0.75700000000000001</v>
      </c>
      <c r="W9441">
        <v>0</v>
      </c>
      <c r="X9441">
        <v>1</v>
      </c>
      <c r="Y9441">
        <v>0.106</v>
      </c>
      <c r="Z9441">
        <v>-3.6120000000000001</v>
      </c>
      <c r="AA9441">
        <v>1</v>
      </c>
      <c r="AB9441">
        <v>0.05</v>
      </c>
      <c r="AC9441">
        <v>82.007999999999996</v>
      </c>
      <c r="AD9441">
        <v>4</v>
      </c>
      <c r="AE9441">
        <v>0.69599999999999995</v>
      </c>
      <c r="AF9441">
        <v>2017</v>
      </c>
      <c r="AG9441">
        <v>3.6957666666666671</v>
      </c>
    </row>
    <row r="9442" spans="1:33" x14ac:dyDescent="0.2">
      <c r="A9442">
        <v>9441</v>
      </c>
      <c r="B9442" t="s">
        <v>37213</v>
      </c>
      <c r="C9442" t="s">
        <v>31846</v>
      </c>
      <c r="D9442">
        <v>80</v>
      </c>
      <c r="E9442">
        <v>1</v>
      </c>
      <c r="F9442">
        <v>222533</v>
      </c>
      <c r="G9442" t="b">
        <v>0</v>
      </c>
      <c r="H9442">
        <v>5</v>
      </c>
      <c r="I9442" t="s">
        <v>37100</v>
      </c>
      <c r="J9442" t="s">
        <v>37101</v>
      </c>
      <c r="K9442" s="2">
        <v>42888</v>
      </c>
      <c r="L9442" t="s">
        <v>36</v>
      </c>
      <c r="M9442">
        <v>12</v>
      </c>
      <c r="N9442" t="s">
        <v>36834</v>
      </c>
      <c r="O9442" t="s">
        <v>36835</v>
      </c>
      <c r="P9442" t="s">
        <v>36835</v>
      </c>
      <c r="Q9442" t="s">
        <v>36834</v>
      </c>
      <c r="R9442" t="s">
        <v>35614</v>
      </c>
      <c r="S9442">
        <v>9144527</v>
      </c>
      <c r="T9442">
        <v>1.5299999999999999E-2</v>
      </c>
      <c r="U9442">
        <v>0.46400000000000002</v>
      </c>
      <c r="V9442">
        <v>0.81299999999999994</v>
      </c>
      <c r="W9442">
        <v>0</v>
      </c>
      <c r="X9442">
        <v>10</v>
      </c>
      <c r="Y9442">
        <v>0.254</v>
      </c>
      <c r="Z9442">
        <v>-6.1849999999999996</v>
      </c>
      <c r="AA9442">
        <v>1</v>
      </c>
      <c r="AB9442">
        <v>4.1599999999999998E-2</v>
      </c>
      <c r="AC9442">
        <v>75.977000000000004</v>
      </c>
      <c r="AD9442">
        <v>4</v>
      </c>
      <c r="AE9442">
        <v>0.51500000000000001</v>
      </c>
      <c r="AF9442">
        <v>2017</v>
      </c>
      <c r="AG9442">
        <v>3.708883333333334</v>
      </c>
    </row>
    <row r="9443" spans="1:33" x14ac:dyDescent="0.2">
      <c r="A9443">
        <v>9442</v>
      </c>
      <c r="B9443" t="s">
        <v>37214</v>
      </c>
      <c r="C9443" t="s">
        <v>37215</v>
      </c>
      <c r="D9443">
        <v>83</v>
      </c>
      <c r="E9443">
        <v>1</v>
      </c>
      <c r="F9443">
        <v>219692</v>
      </c>
      <c r="G9443" t="b">
        <v>1</v>
      </c>
      <c r="H9443">
        <v>14</v>
      </c>
      <c r="I9443" t="s">
        <v>37074</v>
      </c>
      <c r="J9443" t="s">
        <v>37075</v>
      </c>
      <c r="K9443" s="2">
        <v>42812</v>
      </c>
      <c r="L9443" t="s">
        <v>36</v>
      </c>
      <c r="M9443">
        <v>22</v>
      </c>
      <c r="N9443" t="s">
        <v>27631</v>
      </c>
      <c r="O9443" t="s">
        <v>27632</v>
      </c>
      <c r="P9443" t="s">
        <v>27632</v>
      </c>
      <c r="Q9443" t="s">
        <v>27631</v>
      </c>
      <c r="R9443" t="s">
        <v>27633</v>
      </c>
      <c r="S9443">
        <v>79123685</v>
      </c>
      <c r="T9443">
        <v>0.111</v>
      </c>
      <c r="U9443">
        <v>0.76600000000000001</v>
      </c>
      <c r="V9443">
        <v>0.28299999999999997</v>
      </c>
      <c r="W9443">
        <v>1.72E-2</v>
      </c>
      <c r="X9443">
        <v>8</v>
      </c>
      <c r="Y9443">
        <v>0.115</v>
      </c>
      <c r="Z9443">
        <v>-10.33</v>
      </c>
      <c r="AA9443">
        <v>0</v>
      </c>
      <c r="AB9443">
        <v>8.4599999999999995E-2</v>
      </c>
      <c r="AC9443">
        <v>97.04</v>
      </c>
      <c r="AD9443">
        <v>4</v>
      </c>
      <c r="AE9443">
        <v>0.14399999999999999</v>
      </c>
      <c r="AF9443">
        <v>2017</v>
      </c>
      <c r="AG9443">
        <v>3.6615333333333329</v>
      </c>
    </row>
    <row r="9444" spans="1:33" x14ac:dyDescent="0.2">
      <c r="A9444">
        <v>9443</v>
      </c>
      <c r="B9444" t="s">
        <v>37216</v>
      </c>
      <c r="C9444" t="s">
        <v>37217</v>
      </c>
      <c r="D9444">
        <v>83</v>
      </c>
      <c r="E9444">
        <v>1</v>
      </c>
      <c r="F9444">
        <v>238253</v>
      </c>
      <c r="G9444" t="b">
        <v>0</v>
      </c>
      <c r="H9444">
        <v>3</v>
      </c>
      <c r="I9444" t="s">
        <v>37078</v>
      </c>
      <c r="J9444" t="s">
        <v>37079</v>
      </c>
      <c r="K9444" s="2">
        <v>43049</v>
      </c>
      <c r="L9444" t="s">
        <v>36</v>
      </c>
      <c r="M9444">
        <v>15</v>
      </c>
      <c r="N9444" t="s">
        <v>23890</v>
      </c>
      <c r="O9444" t="s">
        <v>23891</v>
      </c>
      <c r="P9444" t="s">
        <v>23891</v>
      </c>
      <c r="Q9444" t="s">
        <v>23890</v>
      </c>
      <c r="R9444" t="s">
        <v>18890</v>
      </c>
      <c r="S9444">
        <v>84618954</v>
      </c>
      <c r="T9444">
        <v>6.7900000000000002E-2</v>
      </c>
      <c r="U9444">
        <v>0.69599999999999995</v>
      </c>
      <c r="V9444">
        <v>0.60199999999999998</v>
      </c>
      <c r="W9444">
        <v>2.1100000000000001E-5</v>
      </c>
      <c r="X9444">
        <v>0</v>
      </c>
      <c r="Y9444">
        <v>6.9599999999999995E-2</v>
      </c>
      <c r="Z9444">
        <v>-6.1559999999999997</v>
      </c>
      <c r="AA9444">
        <v>0</v>
      </c>
      <c r="AB9444">
        <v>0.159</v>
      </c>
      <c r="AC9444">
        <v>82.989000000000004</v>
      </c>
      <c r="AD9444">
        <v>4</v>
      </c>
      <c r="AE9444">
        <v>0.30499999999999999</v>
      </c>
      <c r="AF9444">
        <v>2017</v>
      </c>
      <c r="AG9444">
        <v>3.970883333333334</v>
      </c>
    </row>
    <row r="9445" spans="1:33" x14ac:dyDescent="0.2">
      <c r="A9445">
        <v>9444</v>
      </c>
      <c r="B9445" t="s">
        <v>37218</v>
      </c>
      <c r="C9445" t="s">
        <v>37219</v>
      </c>
      <c r="D9445">
        <v>81</v>
      </c>
      <c r="E9445">
        <v>1</v>
      </c>
      <c r="F9445">
        <v>185946</v>
      </c>
      <c r="G9445" t="b">
        <v>1</v>
      </c>
      <c r="H9445">
        <v>2</v>
      </c>
      <c r="I9445" t="s">
        <v>37176</v>
      </c>
      <c r="J9445" t="s">
        <v>37177</v>
      </c>
      <c r="K9445" s="2">
        <v>42839</v>
      </c>
      <c r="L9445" t="s">
        <v>36</v>
      </c>
      <c r="M9445">
        <v>14</v>
      </c>
      <c r="N9445" t="s">
        <v>29913</v>
      </c>
      <c r="O9445" t="s">
        <v>29914</v>
      </c>
      <c r="P9445" t="s">
        <v>29914</v>
      </c>
      <c r="Q9445" t="s">
        <v>29913</v>
      </c>
      <c r="R9445" t="s">
        <v>29915</v>
      </c>
      <c r="S9445">
        <v>25201820</v>
      </c>
      <c r="T9445">
        <v>4.5399999999999998E-3</v>
      </c>
      <c r="U9445">
        <v>0.63800000000000001</v>
      </c>
      <c r="V9445">
        <v>0.52300000000000002</v>
      </c>
      <c r="W9445">
        <v>0</v>
      </c>
      <c r="X9445">
        <v>1</v>
      </c>
      <c r="Y9445">
        <v>8.4199999999999997E-2</v>
      </c>
      <c r="Z9445">
        <v>-6.6639999999999997</v>
      </c>
      <c r="AA9445">
        <v>1</v>
      </c>
      <c r="AB9445">
        <v>0.35699999999999998</v>
      </c>
      <c r="AC9445">
        <v>139.91300000000001</v>
      </c>
      <c r="AD9445">
        <v>4</v>
      </c>
      <c r="AE9445">
        <v>0.42199999999999999</v>
      </c>
      <c r="AF9445">
        <v>2017</v>
      </c>
      <c r="AG9445">
        <v>3.0991</v>
      </c>
    </row>
    <row r="9446" spans="1:33" x14ac:dyDescent="0.2">
      <c r="A9446">
        <v>9445</v>
      </c>
      <c r="B9446" t="s">
        <v>37220</v>
      </c>
      <c r="C9446" t="s">
        <v>37221</v>
      </c>
      <c r="D9446">
        <v>84</v>
      </c>
      <c r="E9446">
        <v>1</v>
      </c>
      <c r="F9446">
        <v>119133</v>
      </c>
      <c r="G9446" t="b">
        <v>1</v>
      </c>
      <c r="H9446">
        <v>2</v>
      </c>
      <c r="I9446" t="s">
        <v>37082</v>
      </c>
      <c r="J9446" t="s">
        <v>37083</v>
      </c>
      <c r="K9446" s="2">
        <v>42972</v>
      </c>
      <c r="L9446" t="s">
        <v>36</v>
      </c>
      <c r="M9446">
        <v>11</v>
      </c>
      <c r="N9446" t="s">
        <v>37087</v>
      </c>
      <c r="O9446" t="s">
        <v>37086</v>
      </c>
      <c r="P9446" t="s">
        <v>37086</v>
      </c>
      <c r="Q9446" t="s">
        <v>37087</v>
      </c>
      <c r="R9446" t="s">
        <v>37088</v>
      </c>
      <c r="S9446">
        <v>42865919</v>
      </c>
      <c r="T9446">
        <v>0.46899999999999997</v>
      </c>
      <c r="U9446">
        <v>0.872</v>
      </c>
      <c r="V9446">
        <v>0.39100000000000001</v>
      </c>
      <c r="W9446">
        <v>4.1300000000000003E-6</v>
      </c>
      <c r="X9446">
        <v>0</v>
      </c>
      <c r="Y9446">
        <v>0.29699999999999999</v>
      </c>
      <c r="Z9446">
        <v>-9.1440000000000001</v>
      </c>
      <c r="AA9446">
        <v>0</v>
      </c>
      <c r="AB9446">
        <v>0.24199999999999999</v>
      </c>
      <c r="AC9446">
        <v>134.02099999999999</v>
      </c>
      <c r="AD9446">
        <v>4</v>
      </c>
      <c r="AE9446">
        <v>0.437</v>
      </c>
      <c r="AF9446">
        <v>2017</v>
      </c>
      <c r="AG9446">
        <v>1.9855499999999999</v>
      </c>
    </row>
    <row r="9447" spans="1:33" x14ac:dyDescent="0.2">
      <c r="A9447">
        <v>9446</v>
      </c>
      <c r="B9447" t="s">
        <v>37222</v>
      </c>
      <c r="C9447" t="s">
        <v>37223</v>
      </c>
      <c r="D9447">
        <v>83</v>
      </c>
      <c r="E9447">
        <v>1</v>
      </c>
      <c r="F9447">
        <v>251666</v>
      </c>
      <c r="G9447" t="b">
        <v>0</v>
      </c>
      <c r="H9447">
        <v>2</v>
      </c>
      <c r="I9447" t="s">
        <v>37224</v>
      </c>
      <c r="J9447" t="s">
        <v>37225</v>
      </c>
      <c r="K9447" s="2">
        <v>42867</v>
      </c>
      <c r="L9447" t="s">
        <v>36</v>
      </c>
      <c r="M9447">
        <v>10</v>
      </c>
      <c r="N9447" t="s">
        <v>37225</v>
      </c>
      <c r="O9447" t="s">
        <v>37226</v>
      </c>
      <c r="P9447" t="s">
        <v>37226</v>
      </c>
      <c r="Q9447" t="s">
        <v>37225</v>
      </c>
      <c r="R9447" t="s">
        <v>37227</v>
      </c>
      <c r="S9447">
        <v>656140</v>
      </c>
      <c r="T9447">
        <v>0.28699999999999998</v>
      </c>
      <c r="U9447">
        <v>0.45400000000000001</v>
      </c>
      <c r="V9447">
        <v>0.38500000000000001</v>
      </c>
      <c r="W9447">
        <v>9.9699999999999998E-5</v>
      </c>
      <c r="X9447">
        <v>10</v>
      </c>
      <c r="Y9447">
        <v>6.1600000000000002E-2</v>
      </c>
      <c r="Z9447">
        <v>-12.849</v>
      </c>
      <c r="AA9447">
        <v>1</v>
      </c>
      <c r="AB9447">
        <v>3.1300000000000001E-2</v>
      </c>
      <c r="AC9447">
        <v>154.91800000000001</v>
      </c>
      <c r="AD9447">
        <v>4</v>
      </c>
      <c r="AE9447">
        <v>0.14399999999999999</v>
      </c>
      <c r="AF9447">
        <v>2017</v>
      </c>
      <c r="AG9447">
        <v>4.1944333333333326</v>
      </c>
    </row>
    <row r="9448" spans="1:33" x14ac:dyDescent="0.2">
      <c r="A9448">
        <v>9447</v>
      </c>
      <c r="B9448" t="s">
        <v>37228</v>
      </c>
      <c r="C9448" t="s">
        <v>37229</v>
      </c>
      <c r="D9448">
        <v>93</v>
      </c>
      <c r="E9448">
        <v>1</v>
      </c>
      <c r="F9448">
        <v>90228</v>
      </c>
      <c r="G9448" t="b">
        <v>0</v>
      </c>
      <c r="H9448">
        <v>1</v>
      </c>
      <c r="I9448" t="s">
        <v>37230</v>
      </c>
      <c r="J9448" t="s">
        <v>37231</v>
      </c>
      <c r="K9448" s="2">
        <v>42743</v>
      </c>
      <c r="L9448" t="s">
        <v>36</v>
      </c>
      <c r="M9448">
        <v>7</v>
      </c>
      <c r="N9448" t="s">
        <v>37232</v>
      </c>
      <c r="O9448" t="s">
        <v>37233</v>
      </c>
      <c r="P9448" t="s">
        <v>35579</v>
      </c>
      <c r="Q9448" t="s">
        <v>35578</v>
      </c>
      <c r="R9448" t="s">
        <v>32718</v>
      </c>
      <c r="S9448">
        <v>31729</v>
      </c>
      <c r="T9448">
        <v>0.79100000000000004</v>
      </c>
      <c r="U9448">
        <v>0</v>
      </c>
      <c r="V9448">
        <v>3.4199999999999999E-3</v>
      </c>
      <c r="W9448">
        <v>1</v>
      </c>
      <c r="X9448">
        <v>8</v>
      </c>
      <c r="Y9448">
        <v>0.111</v>
      </c>
      <c r="Z9448">
        <v>-28.46</v>
      </c>
      <c r="AA9448">
        <v>1</v>
      </c>
      <c r="AB9448">
        <v>0</v>
      </c>
      <c r="AC9448">
        <v>0</v>
      </c>
      <c r="AD9448">
        <v>0</v>
      </c>
      <c r="AE9448">
        <v>0</v>
      </c>
      <c r="AF9448">
        <v>2017</v>
      </c>
      <c r="AG9448">
        <v>1.5038</v>
      </c>
    </row>
    <row r="9449" spans="1:33" x14ac:dyDescent="0.2">
      <c r="A9449">
        <v>9448</v>
      </c>
      <c r="B9449" t="s">
        <v>37234</v>
      </c>
      <c r="C9449" t="s">
        <v>37235</v>
      </c>
      <c r="D9449">
        <v>87</v>
      </c>
      <c r="E9449">
        <v>1</v>
      </c>
      <c r="F9449">
        <v>232253</v>
      </c>
      <c r="G9449" t="b">
        <v>0</v>
      </c>
      <c r="H9449">
        <v>5</v>
      </c>
      <c r="I9449" t="s">
        <v>37078</v>
      </c>
      <c r="J9449" t="s">
        <v>37079</v>
      </c>
      <c r="K9449" s="2">
        <v>43049</v>
      </c>
      <c r="L9449" t="s">
        <v>36</v>
      </c>
      <c r="M9449">
        <v>15</v>
      </c>
      <c r="N9449" t="s">
        <v>23890</v>
      </c>
      <c r="O9449" t="s">
        <v>23891</v>
      </c>
      <c r="P9449" t="s">
        <v>23891</v>
      </c>
      <c r="Q9449" t="s">
        <v>23890</v>
      </c>
      <c r="R9449" t="s">
        <v>18890</v>
      </c>
      <c r="S9449">
        <v>84618954</v>
      </c>
      <c r="T9449">
        <v>0.216</v>
      </c>
      <c r="U9449">
        <v>0.75</v>
      </c>
      <c r="V9449">
        <v>0.40400000000000003</v>
      </c>
      <c r="W9449">
        <v>3.57E-4</v>
      </c>
      <c r="X9449">
        <v>9</v>
      </c>
      <c r="Y9449">
        <v>9.11E-2</v>
      </c>
      <c r="Z9449">
        <v>-10.178000000000001</v>
      </c>
      <c r="AA9449">
        <v>0</v>
      </c>
      <c r="AB9449">
        <v>6.8199999999999997E-2</v>
      </c>
      <c r="AC9449">
        <v>95.045000000000002</v>
      </c>
      <c r="AD9449">
        <v>4</v>
      </c>
      <c r="AE9449">
        <v>4.99E-2</v>
      </c>
      <c r="AF9449">
        <v>2017</v>
      </c>
      <c r="AG9449">
        <v>3.870883333333333</v>
      </c>
    </row>
    <row r="9450" spans="1:33" x14ac:dyDescent="0.2">
      <c r="A9450">
        <v>9449</v>
      </c>
      <c r="B9450" t="s">
        <v>37236</v>
      </c>
      <c r="C9450" t="s">
        <v>37237</v>
      </c>
      <c r="D9450">
        <v>85</v>
      </c>
      <c r="E9450">
        <v>1</v>
      </c>
      <c r="F9450">
        <v>275253</v>
      </c>
      <c r="G9450" t="b">
        <v>1</v>
      </c>
      <c r="H9450">
        <v>7</v>
      </c>
      <c r="I9450" t="s">
        <v>37176</v>
      </c>
      <c r="J9450" t="s">
        <v>37177</v>
      </c>
      <c r="K9450" s="2">
        <v>42839</v>
      </c>
      <c r="L9450" t="s">
        <v>36</v>
      </c>
      <c r="M9450">
        <v>14</v>
      </c>
      <c r="N9450" t="s">
        <v>29913</v>
      </c>
      <c r="O9450" t="s">
        <v>29914</v>
      </c>
      <c r="P9450" t="s">
        <v>29914</v>
      </c>
      <c r="Q9450" t="s">
        <v>29913</v>
      </c>
      <c r="R9450" t="s">
        <v>29915</v>
      </c>
      <c r="S9450">
        <v>25201820</v>
      </c>
      <c r="T9450">
        <v>7.8600000000000003E-2</v>
      </c>
      <c r="U9450">
        <v>0.66500000000000004</v>
      </c>
      <c r="V9450">
        <v>0.53500000000000003</v>
      </c>
      <c r="W9450">
        <v>1.6799999999999998E-5</v>
      </c>
      <c r="X9450">
        <v>4</v>
      </c>
      <c r="Y9450">
        <v>0.154</v>
      </c>
      <c r="Z9450">
        <v>-7.056</v>
      </c>
      <c r="AA9450">
        <v>0</v>
      </c>
      <c r="AB9450">
        <v>5.7200000000000001E-2</v>
      </c>
      <c r="AC9450">
        <v>138.84200000000001</v>
      </c>
      <c r="AD9450">
        <v>4</v>
      </c>
      <c r="AE9450">
        <v>0.37</v>
      </c>
      <c r="AF9450">
        <v>2017</v>
      </c>
      <c r="AG9450">
        <v>4.5875500000000002</v>
      </c>
    </row>
    <row r="9451" spans="1:33" x14ac:dyDescent="0.2">
      <c r="A9451">
        <v>9450</v>
      </c>
      <c r="B9451" t="s">
        <v>37238</v>
      </c>
      <c r="C9451" t="s">
        <v>37239</v>
      </c>
      <c r="D9451">
        <v>80</v>
      </c>
      <c r="E9451">
        <v>1</v>
      </c>
      <c r="F9451">
        <v>183533</v>
      </c>
      <c r="G9451" t="b">
        <v>0</v>
      </c>
      <c r="H9451">
        <v>10</v>
      </c>
      <c r="I9451" t="s">
        <v>37145</v>
      </c>
      <c r="J9451" t="s">
        <v>37146</v>
      </c>
      <c r="K9451" s="2">
        <v>42951</v>
      </c>
      <c r="L9451" t="s">
        <v>36</v>
      </c>
      <c r="M9451">
        <v>10</v>
      </c>
      <c r="N9451" t="s">
        <v>29926</v>
      </c>
      <c r="O9451" t="s">
        <v>29927</v>
      </c>
      <c r="P9451" t="s">
        <v>29927</v>
      </c>
      <c r="Q9451" t="s">
        <v>29926</v>
      </c>
      <c r="R9451" t="s">
        <v>29928</v>
      </c>
      <c r="S9451">
        <v>1978979</v>
      </c>
      <c r="T9451">
        <v>0.88100000000000001</v>
      </c>
      <c r="U9451">
        <v>0.53900000000000003</v>
      </c>
      <c r="V9451">
        <v>0.16</v>
      </c>
      <c r="W9451">
        <v>2.6800000000000001E-4</v>
      </c>
      <c r="X9451">
        <v>3</v>
      </c>
      <c r="Y9451">
        <v>0.105</v>
      </c>
      <c r="Z9451">
        <v>-13.285</v>
      </c>
      <c r="AA9451">
        <v>1</v>
      </c>
      <c r="AB9451">
        <v>3.2899999999999999E-2</v>
      </c>
      <c r="AC9451">
        <v>81.445999999999998</v>
      </c>
      <c r="AD9451">
        <v>4</v>
      </c>
      <c r="AE9451">
        <v>0.32200000000000001</v>
      </c>
      <c r="AF9451">
        <v>2017</v>
      </c>
      <c r="AG9451">
        <v>3.0588833333333332</v>
      </c>
    </row>
    <row r="9452" spans="1:33" x14ac:dyDescent="0.2">
      <c r="A9452">
        <v>9451</v>
      </c>
      <c r="B9452" t="s">
        <v>37240</v>
      </c>
      <c r="C9452" t="s">
        <v>37241</v>
      </c>
      <c r="D9452">
        <v>78</v>
      </c>
      <c r="E9452">
        <v>1</v>
      </c>
      <c r="F9452">
        <v>276960</v>
      </c>
      <c r="G9452" t="b">
        <v>1</v>
      </c>
      <c r="H9452">
        <v>7</v>
      </c>
      <c r="I9452" t="s">
        <v>37242</v>
      </c>
      <c r="J9452" t="s">
        <v>37243</v>
      </c>
      <c r="K9452" s="2">
        <v>43000</v>
      </c>
      <c r="L9452" t="s">
        <v>36</v>
      </c>
      <c r="M9452">
        <v>22</v>
      </c>
      <c r="N9452" t="s">
        <v>37244</v>
      </c>
      <c r="O9452" t="s">
        <v>37245</v>
      </c>
      <c r="P9452" t="s">
        <v>32300</v>
      </c>
      <c r="Q9452" t="s">
        <v>32301</v>
      </c>
      <c r="R9452" t="s">
        <v>28758</v>
      </c>
      <c r="S9452">
        <v>6744489</v>
      </c>
      <c r="T9452">
        <v>0.316</v>
      </c>
      <c r="U9452">
        <v>0.74099999999999999</v>
      </c>
      <c r="V9452">
        <v>0.61</v>
      </c>
      <c r="W9452">
        <v>0</v>
      </c>
      <c r="X9452">
        <v>6</v>
      </c>
      <c r="Y9452">
        <v>0.53400000000000003</v>
      </c>
      <c r="Z9452">
        <v>-7.34</v>
      </c>
      <c r="AA9452">
        <v>0</v>
      </c>
      <c r="AB9452">
        <v>5.11E-2</v>
      </c>
      <c r="AC9452">
        <v>125.99</v>
      </c>
      <c r="AD9452">
        <v>4</v>
      </c>
      <c r="AE9452">
        <v>0.72</v>
      </c>
      <c r="AF9452">
        <v>2017</v>
      </c>
      <c r="AG9452">
        <v>4.6159999999999997</v>
      </c>
    </row>
    <row r="9453" spans="1:33" x14ac:dyDescent="0.2">
      <c r="A9453">
        <v>9452</v>
      </c>
      <c r="B9453" t="s">
        <v>37246</v>
      </c>
      <c r="C9453" t="s">
        <v>37247</v>
      </c>
      <c r="D9453">
        <v>85</v>
      </c>
      <c r="E9453">
        <v>1</v>
      </c>
      <c r="F9453">
        <v>340706</v>
      </c>
      <c r="G9453" t="b">
        <v>0</v>
      </c>
      <c r="H9453">
        <v>2</v>
      </c>
      <c r="I9453" t="s">
        <v>37248</v>
      </c>
      <c r="J9453" t="s">
        <v>37249</v>
      </c>
      <c r="K9453" s="2">
        <v>42867</v>
      </c>
      <c r="L9453" t="s">
        <v>36</v>
      </c>
      <c r="M9453">
        <v>10</v>
      </c>
      <c r="N9453" t="s">
        <v>37249</v>
      </c>
      <c r="O9453" t="s">
        <v>37250</v>
      </c>
      <c r="P9453" t="s">
        <v>37250</v>
      </c>
      <c r="Q9453" t="s">
        <v>37249</v>
      </c>
      <c r="R9453" t="s">
        <v>18890</v>
      </c>
      <c r="S9453">
        <v>29110462</v>
      </c>
      <c r="T9453">
        <v>2.75E-2</v>
      </c>
      <c r="U9453">
        <v>0.51600000000000001</v>
      </c>
      <c r="V9453">
        <v>0.59499999999999997</v>
      </c>
      <c r="W9453">
        <v>0</v>
      </c>
      <c r="X9453">
        <v>5</v>
      </c>
      <c r="Y9453">
        <v>0.109</v>
      </c>
      <c r="Z9453">
        <v>-4.63</v>
      </c>
      <c r="AA9453">
        <v>1</v>
      </c>
      <c r="AB9453">
        <v>3.1300000000000001E-2</v>
      </c>
      <c r="AC9453">
        <v>119.97199999999999</v>
      </c>
      <c r="AD9453">
        <v>4</v>
      </c>
      <c r="AE9453">
        <v>0.222</v>
      </c>
      <c r="AF9453">
        <v>2017</v>
      </c>
      <c r="AG9453">
        <v>5.6784333333333334</v>
      </c>
    </row>
    <row r="9454" spans="1:33" x14ac:dyDescent="0.2">
      <c r="A9454">
        <v>9453</v>
      </c>
      <c r="B9454" t="s">
        <v>37251</v>
      </c>
      <c r="C9454" t="s">
        <v>37252</v>
      </c>
      <c r="D9454">
        <v>81</v>
      </c>
      <c r="E9454">
        <v>1</v>
      </c>
      <c r="F9454">
        <v>214320</v>
      </c>
      <c r="G9454" t="b">
        <v>0</v>
      </c>
      <c r="H9454">
        <v>10</v>
      </c>
      <c r="I9454" t="s">
        <v>37078</v>
      </c>
      <c r="J9454" t="s">
        <v>37079</v>
      </c>
      <c r="K9454" s="2">
        <v>43049</v>
      </c>
      <c r="L9454" t="s">
        <v>36</v>
      </c>
      <c r="M9454">
        <v>15</v>
      </c>
      <c r="N9454" t="s">
        <v>23890</v>
      </c>
      <c r="O9454" t="s">
        <v>23891</v>
      </c>
      <c r="P9454" t="s">
        <v>23891</v>
      </c>
      <c r="Q9454" t="s">
        <v>23890</v>
      </c>
      <c r="R9454" t="s">
        <v>18890</v>
      </c>
      <c r="S9454">
        <v>84618954</v>
      </c>
      <c r="T9454">
        <v>8.8199999999999997E-3</v>
      </c>
      <c r="U9454">
        <v>0.67500000000000004</v>
      </c>
      <c r="V9454">
        <v>0.70299999999999996</v>
      </c>
      <c r="W9454">
        <v>2.21E-6</v>
      </c>
      <c r="X9454">
        <v>0</v>
      </c>
      <c r="Y9454">
        <v>3.9100000000000003E-2</v>
      </c>
      <c r="Z9454">
        <v>-7.9020000000000001</v>
      </c>
      <c r="AA9454">
        <v>1</v>
      </c>
      <c r="AB9454">
        <v>3.8199999999999998E-2</v>
      </c>
      <c r="AC9454">
        <v>110.01</v>
      </c>
      <c r="AD9454">
        <v>4</v>
      </c>
      <c r="AE9454">
        <v>0.314</v>
      </c>
      <c r="AF9454">
        <v>2017</v>
      </c>
      <c r="AG9454">
        <v>3.5720000000000001</v>
      </c>
    </row>
    <row r="9455" spans="1:33" x14ac:dyDescent="0.2">
      <c r="A9455">
        <v>9454</v>
      </c>
      <c r="B9455" t="s">
        <v>37253</v>
      </c>
      <c r="C9455" t="s">
        <v>37254</v>
      </c>
      <c r="D9455">
        <v>77</v>
      </c>
      <c r="E9455">
        <v>1</v>
      </c>
      <c r="F9455">
        <v>272186</v>
      </c>
      <c r="G9455" t="b">
        <v>1</v>
      </c>
      <c r="H9455">
        <v>6</v>
      </c>
      <c r="I9455" t="s">
        <v>37104</v>
      </c>
      <c r="J9455" t="s">
        <v>37105</v>
      </c>
      <c r="K9455" s="2">
        <v>42895</v>
      </c>
      <c r="L9455" t="s">
        <v>36</v>
      </c>
      <c r="M9455">
        <v>14</v>
      </c>
      <c r="N9455" t="s">
        <v>34283</v>
      </c>
      <c r="O9455" t="s">
        <v>34282</v>
      </c>
      <c r="P9455" t="s">
        <v>34282</v>
      </c>
      <c r="Q9455" t="s">
        <v>34283</v>
      </c>
      <c r="R9455" t="s">
        <v>34284</v>
      </c>
      <c r="S9455">
        <v>14432107</v>
      </c>
      <c r="T9455">
        <v>0.24199999999999999</v>
      </c>
      <c r="U9455">
        <v>0.4</v>
      </c>
      <c r="V9455">
        <v>0.36599999999999999</v>
      </c>
      <c r="W9455">
        <v>0</v>
      </c>
      <c r="X9455">
        <v>8</v>
      </c>
      <c r="Y9455">
        <v>0.126</v>
      </c>
      <c r="Z9455">
        <v>-9.4049999999999994</v>
      </c>
      <c r="AA9455">
        <v>0</v>
      </c>
      <c r="AB9455">
        <v>5.9700000000000003E-2</v>
      </c>
      <c r="AC9455">
        <v>73.313000000000002</v>
      </c>
      <c r="AD9455">
        <v>3</v>
      </c>
      <c r="AE9455">
        <v>0.161</v>
      </c>
      <c r="AF9455">
        <v>2017</v>
      </c>
      <c r="AG9455">
        <v>4.5364333333333331</v>
      </c>
    </row>
    <row r="9456" spans="1:33" x14ac:dyDescent="0.2">
      <c r="A9456">
        <v>9455</v>
      </c>
      <c r="B9456" t="s">
        <v>37255</v>
      </c>
      <c r="C9456" t="s">
        <v>37256</v>
      </c>
      <c r="D9456">
        <v>75</v>
      </c>
      <c r="E9456">
        <v>1</v>
      </c>
      <c r="F9456">
        <v>112000</v>
      </c>
      <c r="G9456" t="b">
        <v>1</v>
      </c>
      <c r="H9456">
        <v>2</v>
      </c>
      <c r="I9456" t="s">
        <v>37257</v>
      </c>
      <c r="J9456" t="s">
        <v>37258</v>
      </c>
      <c r="K9456" s="2">
        <v>43083</v>
      </c>
      <c r="L9456" t="s">
        <v>36</v>
      </c>
      <c r="M9456">
        <v>10</v>
      </c>
      <c r="N9456" t="s">
        <v>37259</v>
      </c>
      <c r="O9456" t="s">
        <v>37260</v>
      </c>
      <c r="P9456" t="s">
        <v>37260</v>
      </c>
      <c r="Q9456" t="s">
        <v>37259</v>
      </c>
      <c r="R9456" t="s">
        <v>37261</v>
      </c>
      <c r="S9456">
        <v>3283176</v>
      </c>
      <c r="T9456">
        <v>0.28000000000000003</v>
      </c>
      <c r="U9456">
        <v>0.77700000000000002</v>
      </c>
      <c r="V9456">
        <v>0.70699999999999996</v>
      </c>
      <c r="W9456">
        <v>0</v>
      </c>
      <c r="X9456">
        <v>9</v>
      </c>
      <c r="Y9456">
        <v>7.4899999999999994E-2</v>
      </c>
      <c r="Z9456">
        <v>-4.8499999999999996</v>
      </c>
      <c r="AA9456">
        <v>0</v>
      </c>
      <c r="AB9456">
        <v>0.28599999999999998</v>
      </c>
      <c r="AC9456">
        <v>159.66200000000001</v>
      </c>
      <c r="AD9456">
        <v>4</v>
      </c>
      <c r="AE9456">
        <v>0.61399999999999999</v>
      </c>
      <c r="AF9456">
        <v>2017</v>
      </c>
      <c r="AG9456">
        <v>1.8666666666666669</v>
      </c>
    </row>
    <row r="9457" spans="1:33" x14ac:dyDescent="0.2">
      <c r="A9457">
        <v>9456</v>
      </c>
      <c r="B9457" t="s">
        <v>37262</v>
      </c>
      <c r="C9457" t="s">
        <v>14615</v>
      </c>
      <c r="D9457">
        <v>90</v>
      </c>
      <c r="E9457">
        <v>1</v>
      </c>
      <c r="F9457">
        <v>263400</v>
      </c>
      <c r="G9457" t="b">
        <v>0</v>
      </c>
      <c r="H9457">
        <v>5</v>
      </c>
      <c r="I9457" t="s">
        <v>37263</v>
      </c>
      <c r="J9457" t="s">
        <v>37264</v>
      </c>
      <c r="K9457" s="2">
        <v>42797</v>
      </c>
      <c r="L9457" t="s">
        <v>36</v>
      </c>
      <c r="M9457">
        <v>16</v>
      </c>
      <c r="N9457" t="s">
        <v>30105</v>
      </c>
      <c r="O9457" t="s">
        <v>30106</v>
      </c>
      <c r="P9457" t="s">
        <v>30106</v>
      </c>
      <c r="Q9457" t="s">
        <v>30105</v>
      </c>
      <c r="R9457" t="s">
        <v>30107</v>
      </c>
      <c r="S9457">
        <v>114675033</v>
      </c>
      <c r="T9457">
        <v>0.16300000000000001</v>
      </c>
      <c r="U9457">
        <v>0.59899999999999998</v>
      </c>
      <c r="V9457">
        <v>0.44800000000000001</v>
      </c>
      <c r="W9457">
        <v>0</v>
      </c>
      <c r="X9457">
        <v>8</v>
      </c>
      <c r="Y9457">
        <v>0.106</v>
      </c>
      <c r="Z9457">
        <v>-6.3120000000000003</v>
      </c>
      <c r="AA9457">
        <v>1</v>
      </c>
      <c r="AB9457">
        <v>2.3199999999999998E-2</v>
      </c>
      <c r="AC9457">
        <v>95.05</v>
      </c>
      <c r="AD9457">
        <v>3</v>
      </c>
      <c r="AE9457">
        <v>0.16800000000000001</v>
      </c>
      <c r="AF9457">
        <v>2017</v>
      </c>
      <c r="AG9457">
        <v>4.3899999999999997</v>
      </c>
    </row>
    <row r="9458" spans="1:33" x14ac:dyDescent="0.2">
      <c r="A9458">
        <v>9457</v>
      </c>
      <c r="B9458" t="s">
        <v>37265</v>
      </c>
      <c r="C9458" t="s">
        <v>37057</v>
      </c>
      <c r="D9458">
        <v>79</v>
      </c>
      <c r="E9458">
        <v>1</v>
      </c>
      <c r="F9458">
        <v>219080</v>
      </c>
      <c r="G9458" t="b">
        <v>0</v>
      </c>
      <c r="H9458">
        <v>3</v>
      </c>
      <c r="I9458" t="s">
        <v>37117</v>
      </c>
      <c r="J9458" t="s">
        <v>37118</v>
      </c>
      <c r="K9458" s="2">
        <v>42852</v>
      </c>
      <c r="L9458" t="s">
        <v>36</v>
      </c>
      <c r="M9458">
        <v>15</v>
      </c>
      <c r="N9458" t="s">
        <v>37119</v>
      </c>
      <c r="O9458" t="s">
        <v>37120</v>
      </c>
      <c r="P9458" t="s">
        <v>37120</v>
      </c>
      <c r="Q9458" t="s">
        <v>37119</v>
      </c>
      <c r="R9458" t="s">
        <v>37121</v>
      </c>
      <c r="S9458">
        <v>16124021</v>
      </c>
      <c r="T9458">
        <v>0.33</v>
      </c>
      <c r="U9458">
        <v>0.73599999999999999</v>
      </c>
      <c r="V9458">
        <v>0.44900000000000001</v>
      </c>
      <c r="W9458">
        <v>1.6200000000000001E-4</v>
      </c>
      <c r="X9458">
        <v>1</v>
      </c>
      <c r="Y9458">
        <v>8.9800000000000005E-2</v>
      </c>
      <c r="Z9458">
        <v>-11.462</v>
      </c>
      <c r="AA9458">
        <v>0</v>
      </c>
      <c r="AB9458">
        <v>0.42499999999999999</v>
      </c>
      <c r="AC9458">
        <v>80.126000000000005</v>
      </c>
      <c r="AD9458">
        <v>4</v>
      </c>
      <c r="AE9458">
        <v>0.32600000000000001</v>
      </c>
      <c r="AF9458">
        <v>2017</v>
      </c>
      <c r="AG9458">
        <v>3.651333333333334</v>
      </c>
    </row>
    <row r="9459" spans="1:33" x14ac:dyDescent="0.2">
      <c r="A9459">
        <v>9458</v>
      </c>
      <c r="B9459" t="s">
        <v>37266</v>
      </c>
      <c r="C9459" t="s">
        <v>37267</v>
      </c>
      <c r="D9459">
        <v>78</v>
      </c>
      <c r="E9459">
        <v>1</v>
      </c>
      <c r="F9459">
        <v>422613</v>
      </c>
      <c r="G9459" t="b">
        <v>0</v>
      </c>
      <c r="H9459">
        <v>12</v>
      </c>
      <c r="I9459" t="s">
        <v>37054</v>
      </c>
      <c r="J9459" t="s">
        <v>37055</v>
      </c>
      <c r="K9459" s="2">
        <v>42860</v>
      </c>
      <c r="L9459" t="s">
        <v>36</v>
      </c>
      <c r="M9459">
        <v>13</v>
      </c>
      <c r="N9459" t="s">
        <v>31035</v>
      </c>
      <c r="O9459" t="s">
        <v>31036</v>
      </c>
      <c r="P9459" t="s">
        <v>31036</v>
      </c>
      <c r="Q9459" t="s">
        <v>31035</v>
      </c>
      <c r="R9459" t="s">
        <v>31037</v>
      </c>
      <c r="S9459">
        <v>4476284</v>
      </c>
      <c r="T9459">
        <v>0.252</v>
      </c>
      <c r="U9459">
        <v>0.66200000000000003</v>
      </c>
      <c r="V9459">
        <v>0.47799999999999998</v>
      </c>
      <c r="W9459">
        <v>0.83299999999999996</v>
      </c>
      <c r="X9459">
        <v>9</v>
      </c>
      <c r="Y9459">
        <v>0.216</v>
      </c>
      <c r="Z9459">
        <v>-8.6310000000000002</v>
      </c>
      <c r="AA9459">
        <v>1</v>
      </c>
      <c r="AB9459">
        <v>4.5100000000000001E-2</v>
      </c>
      <c r="AC9459">
        <v>139.97999999999999</v>
      </c>
      <c r="AD9459">
        <v>4</v>
      </c>
      <c r="AE9459">
        <v>0.43</v>
      </c>
      <c r="AF9459">
        <v>2017</v>
      </c>
      <c r="AG9459">
        <v>7.0435499999999998</v>
      </c>
    </row>
    <row r="9460" spans="1:33" x14ac:dyDescent="0.2">
      <c r="A9460">
        <v>9459</v>
      </c>
      <c r="B9460" t="s">
        <v>37268</v>
      </c>
      <c r="C9460" t="s">
        <v>37269</v>
      </c>
      <c r="D9460">
        <v>79</v>
      </c>
      <c r="E9460">
        <v>1</v>
      </c>
      <c r="F9460">
        <v>207133</v>
      </c>
      <c r="G9460" t="b">
        <v>0</v>
      </c>
      <c r="H9460">
        <v>13</v>
      </c>
      <c r="I9460" t="s">
        <v>37078</v>
      </c>
      <c r="J9460" t="s">
        <v>37079</v>
      </c>
      <c r="K9460" s="2">
        <v>43049</v>
      </c>
      <c r="L9460" t="s">
        <v>36</v>
      </c>
      <c r="M9460">
        <v>15</v>
      </c>
      <c r="N9460" t="s">
        <v>23890</v>
      </c>
      <c r="O9460" t="s">
        <v>23891</v>
      </c>
      <c r="P9460" t="s">
        <v>23891</v>
      </c>
      <c r="Q9460" t="s">
        <v>23890</v>
      </c>
      <c r="R9460" t="s">
        <v>18890</v>
      </c>
      <c r="S9460">
        <v>84618954</v>
      </c>
      <c r="T9460">
        <v>1.5599999999999999E-2</v>
      </c>
      <c r="U9460">
        <v>0.56699999999999995</v>
      </c>
      <c r="V9460">
        <v>0.78900000000000003</v>
      </c>
      <c r="W9460">
        <v>0</v>
      </c>
      <c r="X9460">
        <v>5</v>
      </c>
      <c r="Y9460">
        <v>0.38200000000000001</v>
      </c>
      <c r="Z9460">
        <v>-5.9859999999999998</v>
      </c>
      <c r="AA9460">
        <v>1</v>
      </c>
      <c r="AB9460">
        <v>0.115</v>
      </c>
      <c r="AC9460">
        <v>163.96</v>
      </c>
      <c r="AD9460">
        <v>4</v>
      </c>
      <c r="AE9460">
        <v>0.438</v>
      </c>
      <c r="AF9460">
        <v>2017</v>
      </c>
      <c r="AG9460">
        <v>3.4522166666666672</v>
      </c>
    </row>
    <row r="9461" spans="1:33" x14ac:dyDescent="0.2">
      <c r="A9461">
        <v>9460</v>
      </c>
      <c r="B9461" t="s">
        <v>37270</v>
      </c>
      <c r="C9461" t="s">
        <v>6829</v>
      </c>
      <c r="D9461">
        <v>86</v>
      </c>
      <c r="E9461">
        <v>1</v>
      </c>
      <c r="F9461">
        <v>233901</v>
      </c>
      <c r="G9461" t="b">
        <v>1</v>
      </c>
      <c r="H9461">
        <v>2</v>
      </c>
      <c r="I9461" t="s">
        <v>37271</v>
      </c>
      <c r="J9461" t="s">
        <v>37272</v>
      </c>
      <c r="K9461" s="2">
        <v>42930</v>
      </c>
      <c r="L9461" t="s">
        <v>36</v>
      </c>
      <c r="M9461">
        <v>18</v>
      </c>
      <c r="N9461" t="s">
        <v>37273</v>
      </c>
      <c r="O9461" t="s">
        <v>37274</v>
      </c>
      <c r="P9461" t="s">
        <v>33170</v>
      </c>
      <c r="Q9461" t="s">
        <v>33171</v>
      </c>
      <c r="R9461" t="s">
        <v>32679</v>
      </c>
      <c r="S9461">
        <v>5170391</v>
      </c>
      <c r="T9461">
        <v>2.93E-2</v>
      </c>
      <c r="U9461">
        <v>0.72599999999999998</v>
      </c>
      <c r="V9461">
        <v>0.76900000000000002</v>
      </c>
      <c r="W9461">
        <v>1.01E-2</v>
      </c>
      <c r="X9461">
        <v>6</v>
      </c>
      <c r="Y9461">
        <v>0.104</v>
      </c>
      <c r="Z9461">
        <v>-5.0430000000000001</v>
      </c>
      <c r="AA9461">
        <v>1</v>
      </c>
      <c r="AB9461">
        <v>0.123</v>
      </c>
      <c r="AC9461">
        <v>97.984999999999999</v>
      </c>
      <c r="AD9461">
        <v>4</v>
      </c>
      <c r="AE9461">
        <v>0.73299999999999998</v>
      </c>
      <c r="AF9461">
        <v>2017</v>
      </c>
      <c r="AG9461">
        <v>3.8983500000000002</v>
      </c>
    </row>
    <row r="9462" spans="1:33" x14ac:dyDescent="0.2">
      <c r="A9462">
        <v>9461</v>
      </c>
      <c r="B9462" t="s">
        <v>37275</v>
      </c>
      <c r="C9462" t="s">
        <v>37276</v>
      </c>
      <c r="D9462">
        <v>84</v>
      </c>
      <c r="E9462">
        <v>1</v>
      </c>
      <c r="F9462">
        <v>228786</v>
      </c>
      <c r="G9462" t="b">
        <v>0</v>
      </c>
      <c r="H9462">
        <v>6</v>
      </c>
      <c r="I9462" t="s">
        <v>37277</v>
      </c>
      <c r="J9462" t="s">
        <v>34777</v>
      </c>
      <c r="K9462" s="2">
        <v>43012</v>
      </c>
      <c r="L9462" t="s">
        <v>36</v>
      </c>
      <c r="M9462">
        <v>14</v>
      </c>
      <c r="N9462" t="s">
        <v>34777</v>
      </c>
      <c r="O9462" t="s">
        <v>34778</v>
      </c>
      <c r="P9462" t="s">
        <v>34778</v>
      </c>
      <c r="Q9462" t="s">
        <v>34777</v>
      </c>
      <c r="R9462" t="s">
        <v>34779</v>
      </c>
      <c r="S9462">
        <v>5484298</v>
      </c>
      <c r="T9462">
        <v>0.27</v>
      </c>
      <c r="U9462">
        <v>0.66600000000000004</v>
      </c>
      <c r="V9462">
        <v>0.54200000000000004</v>
      </c>
      <c r="W9462">
        <v>0</v>
      </c>
      <c r="X9462">
        <v>8</v>
      </c>
      <c r="Y9462">
        <v>7.6499999999999999E-2</v>
      </c>
      <c r="Z9462">
        <v>-6.4290000000000003</v>
      </c>
      <c r="AA9462">
        <v>1</v>
      </c>
      <c r="AB9462">
        <v>3.9199999999999999E-2</v>
      </c>
      <c r="AC9462">
        <v>120.134</v>
      </c>
      <c r="AD9462">
        <v>4</v>
      </c>
      <c r="AE9462">
        <v>7.7100000000000002E-2</v>
      </c>
      <c r="AF9462">
        <v>2017</v>
      </c>
      <c r="AG9462">
        <v>3.8130999999999999</v>
      </c>
    </row>
    <row r="9463" spans="1:33" x14ac:dyDescent="0.2">
      <c r="A9463">
        <v>9462</v>
      </c>
      <c r="B9463" t="s">
        <v>37278</v>
      </c>
      <c r="C9463" t="s">
        <v>10658</v>
      </c>
      <c r="D9463">
        <v>84</v>
      </c>
      <c r="E9463">
        <v>1</v>
      </c>
      <c r="F9463">
        <v>180933</v>
      </c>
      <c r="G9463" t="b">
        <v>0</v>
      </c>
      <c r="H9463">
        <v>1</v>
      </c>
      <c r="I9463" t="s">
        <v>37279</v>
      </c>
      <c r="J9463" t="s">
        <v>10658</v>
      </c>
      <c r="K9463" s="2">
        <v>42824</v>
      </c>
      <c r="L9463" t="s">
        <v>739</v>
      </c>
      <c r="M9463">
        <v>1</v>
      </c>
      <c r="N9463" t="s">
        <v>36053</v>
      </c>
      <c r="O9463" t="s">
        <v>36054</v>
      </c>
      <c r="P9463" t="s">
        <v>36054</v>
      </c>
      <c r="Q9463" t="s">
        <v>36053</v>
      </c>
      <c r="R9463" t="s">
        <v>36055</v>
      </c>
      <c r="S9463">
        <v>85510742</v>
      </c>
      <c r="T9463">
        <v>0.89600000000000002</v>
      </c>
      <c r="U9463">
        <v>0.61399999999999999</v>
      </c>
      <c r="V9463">
        <v>0.318</v>
      </c>
      <c r="W9463">
        <v>2.3900000000000002E-3</v>
      </c>
      <c r="X9463">
        <v>7</v>
      </c>
      <c r="Y9463">
        <v>7.9500000000000001E-2</v>
      </c>
      <c r="Z9463">
        <v>-12.695</v>
      </c>
      <c r="AA9463">
        <v>1</v>
      </c>
      <c r="AB9463">
        <v>4.7800000000000002E-2</v>
      </c>
      <c r="AC9463">
        <v>119.959</v>
      </c>
      <c r="AD9463">
        <v>4</v>
      </c>
      <c r="AE9463">
        <v>0.112</v>
      </c>
      <c r="AF9463">
        <v>2017</v>
      </c>
      <c r="AG9463">
        <v>3.0155500000000002</v>
      </c>
    </row>
    <row r="9464" spans="1:33" x14ac:dyDescent="0.2">
      <c r="A9464">
        <v>9463</v>
      </c>
      <c r="B9464" t="s">
        <v>37280</v>
      </c>
      <c r="C9464" t="s">
        <v>37281</v>
      </c>
      <c r="D9464">
        <v>87</v>
      </c>
      <c r="E9464">
        <v>1</v>
      </c>
      <c r="F9464">
        <v>187973</v>
      </c>
      <c r="G9464" t="b">
        <v>0</v>
      </c>
      <c r="H9464">
        <v>4</v>
      </c>
      <c r="I9464" t="s">
        <v>37282</v>
      </c>
      <c r="J9464" t="s">
        <v>37283</v>
      </c>
      <c r="K9464" s="2">
        <v>42845</v>
      </c>
      <c r="L9464" t="s">
        <v>36</v>
      </c>
      <c r="M9464">
        <v>13</v>
      </c>
      <c r="N9464" t="s">
        <v>34677</v>
      </c>
      <c r="O9464" t="s">
        <v>34678</v>
      </c>
      <c r="P9464" t="s">
        <v>34678</v>
      </c>
      <c r="Q9464" t="s">
        <v>34677</v>
      </c>
      <c r="R9464" t="s">
        <v>34679</v>
      </c>
      <c r="S9464">
        <v>42379322</v>
      </c>
      <c r="T9464">
        <v>0.106</v>
      </c>
      <c r="U9464">
        <v>0.44400000000000001</v>
      </c>
      <c r="V9464">
        <v>0.81899999999999995</v>
      </c>
      <c r="W9464">
        <v>0</v>
      </c>
      <c r="X9464">
        <v>10</v>
      </c>
      <c r="Y9464">
        <v>0.107</v>
      </c>
      <c r="Z9464">
        <v>-4.0780000000000003</v>
      </c>
      <c r="AA9464">
        <v>0</v>
      </c>
      <c r="AB9464">
        <v>0.34100000000000003</v>
      </c>
      <c r="AC9464">
        <v>82.694999999999993</v>
      </c>
      <c r="AD9464">
        <v>4</v>
      </c>
      <c r="AE9464">
        <v>0.747</v>
      </c>
      <c r="AF9464">
        <v>2017</v>
      </c>
      <c r="AG9464">
        <v>3.132883333333333</v>
      </c>
    </row>
    <row r="9465" spans="1:33" x14ac:dyDescent="0.2">
      <c r="A9465">
        <v>9464</v>
      </c>
      <c r="B9465" t="s">
        <v>37284</v>
      </c>
      <c r="C9465" t="s">
        <v>37285</v>
      </c>
      <c r="D9465">
        <v>89</v>
      </c>
      <c r="E9465">
        <v>1</v>
      </c>
      <c r="F9465">
        <v>233712</v>
      </c>
      <c r="G9465" t="b">
        <v>0</v>
      </c>
      <c r="H9465">
        <v>4</v>
      </c>
      <c r="I9465" t="s">
        <v>37263</v>
      </c>
      <c r="J9465" t="s">
        <v>37264</v>
      </c>
      <c r="K9465" s="2">
        <v>42797</v>
      </c>
      <c r="L9465" t="s">
        <v>36</v>
      </c>
      <c r="M9465">
        <v>16</v>
      </c>
      <c r="N9465" t="s">
        <v>30105</v>
      </c>
      <c r="O9465" t="s">
        <v>30106</v>
      </c>
      <c r="P9465" t="s">
        <v>30106</v>
      </c>
      <c r="Q9465" t="s">
        <v>30105</v>
      </c>
      <c r="R9465" t="s">
        <v>30107</v>
      </c>
      <c r="S9465">
        <v>114675033</v>
      </c>
      <c r="T9465">
        <v>0.58099999999999996</v>
      </c>
      <c r="U9465">
        <v>0.82499999999999996</v>
      </c>
      <c r="V9465">
        <v>0.65200000000000002</v>
      </c>
      <c r="W9465">
        <v>0</v>
      </c>
      <c r="X9465">
        <v>1</v>
      </c>
      <c r="Y9465">
        <v>9.3100000000000002E-2</v>
      </c>
      <c r="Z9465">
        <v>-3.1829999999999998</v>
      </c>
      <c r="AA9465">
        <v>0</v>
      </c>
      <c r="AB9465">
        <v>8.0199999999999994E-2</v>
      </c>
      <c r="AC9465">
        <v>95.977000000000004</v>
      </c>
      <c r="AD9465">
        <v>4</v>
      </c>
      <c r="AE9465">
        <v>0.93100000000000005</v>
      </c>
      <c r="AF9465">
        <v>2017</v>
      </c>
      <c r="AG9465">
        <v>3.8952</v>
      </c>
    </row>
    <row r="9466" spans="1:33" x14ac:dyDescent="0.2">
      <c r="A9466">
        <v>9465</v>
      </c>
      <c r="B9466" t="s">
        <v>37286</v>
      </c>
      <c r="C9466" t="s">
        <v>37287</v>
      </c>
      <c r="D9466">
        <v>82</v>
      </c>
      <c r="E9466">
        <v>1</v>
      </c>
      <c r="F9466">
        <v>203506</v>
      </c>
      <c r="G9466" t="b">
        <v>0</v>
      </c>
      <c r="H9466">
        <v>14</v>
      </c>
      <c r="I9466" t="s">
        <v>37078</v>
      </c>
      <c r="J9466" t="s">
        <v>37079</v>
      </c>
      <c r="K9466" s="2">
        <v>43049</v>
      </c>
      <c r="L9466" t="s">
        <v>36</v>
      </c>
      <c r="M9466">
        <v>15</v>
      </c>
      <c r="N9466" t="s">
        <v>23890</v>
      </c>
      <c r="O9466" t="s">
        <v>23891</v>
      </c>
      <c r="P9466" t="s">
        <v>23891</v>
      </c>
      <c r="Q9466" t="s">
        <v>23890</v>
      </c>
      <c r="R9466" t="s">
        <v>18890</v>
      </c>
      <c r="S9466">
        <v>84618954</v>
      </c>
      <c r="T9466">
        <v>0.186</v>
      </c>
      <c r="U9466">
        <v>0.59799999999999998</v>
      </c>
      <c r="V9466">
        <v>0.504</v>
      </c>
      <c r="W9466">
        <v>2.2100000000000001E-4</v>
      </c>
      <c r="X9466">
        <v>9</v>
      </c>
      <c r="Y9466">
        <v>0.34</v>
      </c>
      <c r="Z9466">
        <v>-9.8740000000000006</v>
      </c>
      <c r="AA9466">
        <v>1</v>
      </c>
      <c r="AB9466">
        <v>7.3099999999999998E-2</v>
      </c>
      <c r="AC9466">
        <v>163.95400000000001</v>
      </c>
      <c r="AD9466">
        <v>4</v>
      </c>
      <c r="AE9466">
        <v>0.252</v>
      </c>
      <c r="AF9466">
        <v>2017</v>
      </c>
      <c r="AG9466">
        <v>3.3917666666666668</v>
      </c>
    </row>
    <row r="9467" spans="1:33" x14ac:dyDescent="0.2">
      <c r="A9467">
        <v>9466</v>
      </c>
      <c r="B9467" t="s">
        <v>37288</v>
      </c>
      <c r="C9467" t="s">
        <v>37289</v>
      </c>
      <c r="D9467">
        <v>88</v>
      </c>
      <c r="E9467">
        <v>1</v>
      </c>
      <c r="F9467">
        <v>199440</v>
      </c>
      <c r="G9467" t="b">
        <v>0</v>
      </c>
      <c r="H9467">
        <v>1</v>
      </c>
      <c r="I9467" t="s">
        <v>37290</v>
      </c>
      <c r="J9467" t="s">
        <v>37291</v>
      </c>
      <c r="K9467" s="2">
        <v>42845</v>
      </c>
      <c r="L9467" t="s">
        <v>36</v>
      </c>
      <c r="M9467">
        <v>16</v>
      </c>
      <c r="N9467" t="s">
        <v>34677</v>
      </c>
      <c r="O9467" t="s">
        <v>34678</v>
      </c>
      <c r="P9467" t="s">
        <v>34678</v>
      </c>
      <c r="Q9467" t="s">
        <v>34677</v>
      </c>
      <c r="R9467" t="s">
        <v>34679</v>
      </c>
      <c r="S9467">
        <v>42379322</v>
      </c>
      <c r="T9467">
        <v>0.38</v>
      </c>
      <c r="U9467">
        <v>0.86599999999999999</v>
      </c>
      <c r="V9467">
        <v>0.81299999999999994</v>
      </c>
      <c r="W9467">
        <v>0</v>
      </c>
      <c r="X9467">
        <v>11</v>
      </c>
      <c r="Y9467">
        <v>7.7899999999999997E-2</v>
      </c>
      <c r="Z9467">
        <v>-4.0629999999999997</v>
      </c>
      <c r="AA9467">
        <v>0</v>
      </c>
      <c r="AB9467">
        <v>5.5399999999999998E-2</v>
      </c>
      <c r="AC9467">
        <v>121.998</v>
      </c>
      <c r="AD9467">
        <v>4</v>
      </c>
      <c r="AE9467">
        <v>0.96899999999999997</v>
      </c>
      <c r="AF9467">
        <v>2017</v>
      </c>
      <c r="AG9467">
        <v>3.3239999999999998</v>
      </c>
    </row>
    <row r="9468" spans="1:33" x14ac:dyDescent="0.2">
      <c r="A9468">
        <v>9467</v>
      </c>
      <c r="B9468" t="s">
        <v>37292</v>
      </c>
      <c r="C9468" t="s">
        <v>37293</v>
      </c>
      <c r="D9468">
        <v>86</v>
      </c>
      <c r="E9468">
        <v>1</v>
      </c>
      <c r="F9468">
        <v>201000</v>
      </c>
      <c r="G9468" t="b">
        <v>0</v>
      </c>
      <c r="H9468">
        <v>1</v>
      </c>
      <c r="I9468" t="s">
        <v>37294</v>
      </c>
      <c r="J9468" t="s">
        <v>37295</v>
      </c>
      <c r="K9468" s="2">
        <v>43042</v>
      </c>
      <c r="L9468" t="s">
        <v>36</v>
      </c>
      <c r="M9468">
        <v>14</v>
      </c>
      <c r="N9468" t="s">
        <v>33364</v>
      </c>
      <c r="O9468" t="s">
        <v>33365</v>
      </c>
      <c r="P9468" t="s">
        <v>33365</v>
      </c>
      <c r="Q9468" t="s">
        <v>33364</v>
      </c>
      <c r="R9468" t="s">
        <v>33366</v>
      </c>
      <c r="S9468">
        <v>23065113</v>
      </c>
      <c r="T9468">
        <v>0.64</v>
      </c>
      <c r="U9468">
        <v>0.68100000000000005</v>
      </c>
      <c r="V9468">
        <v>0.372</v>
      </c>
      <c r="W9468">
        <v>0</v>
      </c>
      <c r="X9468">
        <v>5</v>
      </c>
      <c r="Y9468">
        <v>0.16900000000000001</v>
      </c>
      <c r="Z9468">
        <v>-8.2370000000000001</v>
      </c>
      <c r="AA9468">
        <v>1</v>
      </c>
      <c r="AB9468">
        <v>4.3200000000000002E-2</v>
      </c>
      <c r="AC9468">
        <v>91.873000000000005</v>
      </c>
      <c r="AD9468">
        <v>4</v>
      </c>
      <c r="AE9468">
        <v>0.47599999999999998</v>
      </c>
      <c r="AF9468">
        <v>2017</v>
      </c>
      <c r="AG9468">
        <v>3.35</v>
      </c>
    </row>
    <row r="9469" spans="1:33" x14ac:dyDescent="0.2">
      <c r="A9469">
        <v>9468</v>
      </c>
      <c r="B9469" t="s">
        <v>37296</v>
      </c>
      <c r="C9469" t="s">
        <v>37297</v>
      </c>
      <c r="D9469">
        <v>78</v>
      </c>
      <c r="E9469">
        <v>1</v>
      </c>
      <c r="F9469">
        <v>87560</v>
      </c>
      <c r="G9469" t="b">
        <v>1</v>
      </c>
      <c r="H9469">
        <v>2</v>
      </c>
      <c r="I9469" t="s">
        <v>37298</v>
      </c>
      <c r="J9469" t="s">
        <v>37148</v>
      </c>
      <c r="K9469" s="2">
        <v>42871</v>
      </c>
      <c r="L9469" t="s">
        <v>223</v>
      </c>
      <c r="M9469">
        <v>7</v>
      </c>
      <c r="N9469" t="s">
        <v>37087</v>
      </c>
      <c r="O9469" t="s">
        <v>37086</v>
      </c>
      <c r="P9469" t="s">
        <v>37086</v>
      </c>
      <c r="Q9469" t="s">
        <v>37087</v>
      </c>
      <c r="R9469" t="s">
        <v>37088</v>
      </c>
      <c r="S9469">
        <v>42865919</v>
      </c>
      <c r="T9469">
        <v>0.84299999999999997</v>
      </c>
      <c r="U9469">
        <v>0.433</v>
      </c>
      <c r="V9469">
        <v>0.77800000000000002</v>
      </c>
      <c r="W9469">
        <v>0</v>
      </c>
      <c r="X9469">
        <v>4</v>
      </c>
      <c r="Y9469">
        <v>0.13900000000000001</v>
      </c>
      <c r="Z9469">
        <v>-7.681</v>
      </c>
      <c r="AA9469">
        <v>1</v>
      </c>
      <c r="AB9469">
        <v>4.1000000000000002E-2</v>
      </c>
      <c r="AC9469">
        <v>114.208</v>
      </c>
      <c r="AD9469">
        <v>4</v>
      </c>
      <c r="AE9469">
        <v>0.76400000000000001</v>
      </c>
      <c r="AF9469">
        <v>2017</v>
      </c>
      <c r="AG9469">
        <v>1.4593333333333329</v>
      </c>
    </row>
    <row r="9470" spans="1:33" x14ac:dyDescent="0.2">
      <c r="A9470">
        <v>9469</v>
      </c>
      <c r="B9470" t="s">
        <v>37299</v>
      </c>
      <c r="C9470" t="s">
        <v>37300</v>
      </c>
      <c r="D9470">
        <v>78</v>
      </c>
      <c r="E9470">
        <v>1</v>
      </c>
      <c r="F9470">
        <v>146390</v>
      </c>
      <c r="G9470" t="b">
        <v>1</v>
      </c>
      <c r="H9470">
        <v>1</v>
      </c>
      <c r="I9470" t="s">
        <v>37301</v>
      </c>
      <c r="J9470" t="s">
        <v>37300</v>
      </c>
      <c r="K9470" s="2">
        <v>43044</v>
      </c>
      <c r="L9470" t="s">
        <v>739</v>
      </c>
      <c r="M9470">
        <v>1</v>
      </c>
      <c r="N9470" t="s">
        <v>37302</v>
      </c>
      <c r="O9470" t="s">
        <v>37303</v>
      </c>
      <c r="P9470" t="s">
        <v>37303</v>
      </c>
      <c r="Q9470" t="s">
        <v>37302</v>
      </c>
      <c r="R9470" t="s">
        <v>37304</v>
      </c>
      <c r="S9470">
        <v>931794</v>
      </c>
      <c r="T9470">
        <v>0.82099999999999995</v>
      </c>
      <c r="U9470">
        <v>0.73899999999999999</v>
      </c>
      <c r="V9470">
        <v>0.52200000000000002</v>
      </c>
      <c r="W9470">
        <v>1.24E-3</v>
      </c>
      <c r="X9470">
        <v>7</v>
      </c>
      <c r="Y9470">
        <v>0.23300000000000001</v>
      </c>
      <c r="Z9470">
        <v>-12.304</v>
      </c>
      <c r="AA9470">
        <v>0</v>
      </c>
      <c r="AB9470">
        <v>0.151</v>
      </c>
      <c r="AC9470">
        <v>138.26300000000001</v>
      </c>
      <c r="AD9470">
        <v>4</v>
      </c>
      <c r="AE9470">
        <v>0.61899999999999999</v>
      </c>
      <c r="AF9470">
        <v>2017</v>
      </c>
      <c r="AG9470">
        <v>2.439833333333334</v>
      </c>
    </row>
    <row r="9471" spans="1:33" x14ac:dyDescent="0.2">
      <c r="A9471">
        <v>9470</v>
      </c>
      <c r="B9471" t="s">
        <v>37305</v>
      </c>
      <c r="C9471" t="s">
        <v>37306</v>
      </c>
      <c r="D9471">
        <v>78</v>
      </c>
      <c r="E9471">
        <v>1</v>
      </c>
      <c r="F9471">
        <v>210285</v>
      </c>
      <c r="G9471" t="b">
        <v>1</v>
      </c>
      <c r="H9471">
        <v>1</v>
      </c>
      <c r="I9471" t="s">
        <v>37307</v>
      </c>
      <c r="J9471" t="s">
        <v>37306</v>
      </c>
      <c r="K9471" s="2">
        <v>42804</v>
      </c>
      <c r="L9471" t="s">
        <v>739</v>
      </c>
      <c r="M9471">
        <v>1</v>
      </c>
      <c r="N9471" t="s">
        <v>29828</v>
      </c>
      <c r="O9471" t="s">
        <v>29829</v>
      </c>
      <c r="P9471" t="s">
        <v>29829</v>
      </c>
      <c r="Q9471" t="s">
        <v>29828</v>
      </c>
      <c r="R9471" t="s">
        <v>29830</v>
      </c>
      <c r="S9471">
        <v>11697765</v>
      </c>
      <c r="T9471">
        <v>0.874</v>
      </c>
      <c r="U9471">
        <v>0.77600000000000002</v>
      </c>
      <c r="V9471">
        <v>0.503</v>
      </c>
      <c r="W9471">
        <v>0</v>
      </c>
      <c r="X9471">
        <v>0</v>
      </c>
      <c r="Y9471">
        <v>0.112</v>
      </c>
      <c r="Z9471">
        <v>-5.7320000000000002</v>
      </c>
      <c r="AA9471">
        <v>0</v>
      </c>
      <c r="AB9471">
        <v>0.23699999999999999</v>
      </c>
      <c r="AC9471">
        <v>110.134</v>
      </c>
      <c r="AD9471">
        <v>4</v>
      </c>
      <c r="AE9471">
        <v>0.47299999999999998</v>
      </c>
      <c r="AF9471">
        <v>2017</v>
      </c>
      <c r="AG9471">
        <v>3.50475</v>
      </c>
    </row>
    <row r="9472" spans="1:33" x14ac:dyDescent="0.2">
      <c r="A9472">
        <v>9471</v>
      </c>
      <c r="B9472" t="s">
        <v>37308</v>
      </c>
      <c r="C9472" t="s">
        <v>37309</v>
      </c>
      <c r="D9472">
        <v>77</v>
      </c>
      <c r="E9472">
        <v>1</v>
      </c>
      <c r="F9472">
        <v>228600</v>
      </c>
      <c r="G9472" t="b">
        <v>0</v>
      </c>
      <c r="H9472">
        <v>7</v>
      </c>
      <c r="I9472" t="s">
        <v>37117</v>
      </c>
      <c r="J9472" t="s">
        <v>37118</v>
      </c>
      <c r="K9472" s="2">
        <v>42852</v>
      </c>
      <c r="L9472" t="s">
        <v>36</v>
      </c>
      <c r="M9472">
        <v>15</v>
      </c>
      <c r="N9472" t="s">
        <v>37119</v>
      </c>
      <c r="O9472" t="s">
        <v>37120</v>
      </c>
      <c r="P9472" t="s">
        <v>37120</v>
      </c>
      <c r="Q9472" t="s">
        <v>37119</v>
      </c>
      <c r="R9472" t="s">
        <v>37121</v>
      </c>
      <c r="S9472">
        <v>16124021</v>
      </c>
      <c r="T9472">
        <v>0.22500000000000001</v>
      </c>
      <c r="U9472">
        <v>0.83</v>
      </c>
      <c r="V9472">
        <v>0.58499999999999996</v>
      </c>
      <c r="W9472">
        <v>2.0899999999999998E-3</v>
      </c>
      <c r="X9472">
        <v>1</v>
      </c>
      <c r="Y9472">
        <v>5.7599999999999998E-2</v>
      </c>
      <c r="Z9472">
        <v>-5.8019999999999996</v>
      </c>
      <c r="AA9472">
        <v>1</v>
      </c>
      <c r="AB9472">
        <v>3.6600000000000001E-2</v>
      </c>
      <c r="AC9472">
        <v>105.03</v>
      </c>
      <c r="AD9472">
        <v>4</v>
      </c>
      <c r="AE9472">
        <v>0.64200000000000002</v>
      </c>
      <c r="AF9472">
        <v>2017</v>
      </c>
      <c r="AG9472">
        <v>3.81</v>
      </c>
    </row>
    <row r="9473" spans="1:33" x14ac:dyDescent="0.2">
      <c r="A9473">
        <v>9472</v>
      </c>
      <c r="B9473" t="s">
        <v>37310</v>
      </c>
      <c r="C9473" t="s">
        <v>37311</v>
      </c>
      <c r="D9473">
        <v>79</v>
      </c>
      <c r="E9473">
        <v>1</v>
      </c>
      <c r="F9473">
        <v>211506</v>
      </c>
      <c r="G9473" t="b">
        <v>0</v>
      </c>
      <c r="H9473">
        <v>11</v>
      </c>
      <c r="I9473" t="s">
        <v>37078</v>
      </c>
      <c r="J9473" t="s">
        <v>37079</v>
      </c>
      <c r="K9473" s="2">
        <v>43049</v>
      </c>
      <c r="L9473" t="s">
        <v>36</v>
      </c>
      <c r="M9473">
        <v>15</v>
      </c>
      <c r="N9473" t="s">
        <v>23890</v>
      </c>
      <c r="O9473" t="s">
        <v>23891</v>
      </c>
      <c r="P9473" t="s">
        <v>23891</v>
      </c>
      <c r="Q9473" t="s">
        <v>23890</v>
      </c>
      <c r="R9473" t="s">
        <v>18890</v>
      </c>
      <c r="S9473">
        <v>84618954</v>
      </c>
      <c r="T9473">
        <v>6.0400000000000002E-2</v>
      </c>
      <c r="U9473">
        <v>0.624</v>
      </c>
      <c r="V9473">
        <v>0.69099999999999995</v>
      </c>
      <c r="W9473">
        <v>1.1E-5</v>
      </c>
      <c r="X9473">
        <v>0</v>
      </c>
      <c r="Y9473">
        <v>0.13800000000000001</v>
      </c>
      <c r="Z9473">
        <v>-6.6859999999999999</v>
      </c>
      <c r="AA9473">
        <v>0</v>
      </c>
      <c r="AB9473">
        <v>0.19600000000000001</v>
      </c>
      <c r="AC9473">
        <v>160.024</v>
      </c>
      <c r="AD9473">
        <v>4</v>
      </c>
      <c r="AE9473">
        <v>0.28399999999999997</v>
      </c>
      <c r="AF9473">
        <v>2017</v>
      </c>
      <c r="AG9473">
        <v>3.5251000000000001</v>
      </c>
    </row>
    <row r="9474" spans="1:33" x14ac:dyDescent="0.2">
      <c r="A9474">
        <v>9473</v>
      </c>
      <c r="B9474" t="s">
        <v>37312</v>
      </c>
      <c r="C9474" t="s">
        <v>37313</v>
      </c>
      <c r="D9474">
        <v>79</v>
      </c>
      <c r="E9474">
        <v>1</v>
      </c>
      <c r="F9474">
        <v>227360</v>
      </c>
      <c r="G9474" t="b">
        <v>1</v>
      </c>
      <c r="H9474">
        <v>6</v>
      </c>
      <c r="I9474" t="s">
        <v>37176</v>
      </c>
      <c r="J9474" t="s">
        <v>37177</v>
      </c>
      <c r="K9474" s="2">
        <v>42839</v>
      </c>
      <c r="L9474" t="s">
        <v>36</v>
      </c>
      <c r="M9474">
        <v>14</v>
      </c>
      <c r="N9474" t="s">
        <v>37314</v>
      </c>
      <c r="O9474" t="s">
        <v>37315</v>
      </c>
      <c r="P9474" t="s">
        <v>29914</v>
      </c>
      <c r="Q9474" t="s">
        <v>29913</v>
      </c>
      <c r="R9474" t="s">
        <v>29915</v>
      </c>
      <c r="S9474">
        <v>25201820</v>
      </c>
      <c r="T9474">
        <v>2.6499999999999999E-2</v>
      </c>
      <c r="U9474">
        <v>0.65800000000000003</v>
      </c>
      <c r="V9474">
        <v>0.53500000000000003</v>
      </c>
      <c r="W9474">
        <v>0</v>
      </c>
      <c r="X9474">
        <v>9</v>
      </c>
      <c r="Y9474">
        <v>0.2</v>
      </c>
      <c r="Z9474">
        <v>-8.9830000000000005</v>
      </c>
      <c r="AA9474">
        <v>0</v>
      </c>
      <c r="AB9474">
        <v>5.7299999999999997E-2</v>
      </c>
      <c r="AC9474">
        <v>110.684</v>
      </c>
      <c r="AD9474">
        <v>4</v>
      </c>
      <c r="AE9474">
        <v>0.41899999999999998</v>
      </c>
      <c r="AF9474">
        <v>2017</v>
      </c>
      <c r="AG9474">
        <v>3.789333333333333</v>
      </c>
    </row>
    <row r="9475" spans="1:33" x14ac:dyDescent="0.2">
      <c r="A9475">
        <v>9474</v>
      </c>
      <c r="B9475" t="s">
        <v>37316</v>
      </c>
      <c r="C9475" t="s">
        <v>37317</v>
      </c>
      <c r="D9475">
        <v>81</v>
      </c>
      <c r="E9475">
        <v>1</v>
      </c>
      <c r="F9475">
        <v>163253</v>
      </c>
      <c r="G9475" t="b">
        <v>0</v>
      </c>
      <c r="H9475">
        <v>4</v>
      </c>
      <c r="I9475" t="s">
        <v>37318</v>
      </c>
      <c r="J9475" t="s">
        <v>37319</v>
      </c>
      <c r="K9475" s="2">
        <v>42902</v>
      </c>
      <c r="L9475" t="s">
        <v>36</v>
      </c>
      <c r="M9475">
        <v>10</v>
      </c>
      <c r="N9475" t="s">
        <v>28510</v>
      </c>
      <c r="O9475" t="s">
        <v>28511</v>
      </c>
      <c r="P9475" t="s">
        <v>28511</v>
      </c>
      <c r="Q9475" t="s">
        <v>28510</v>
      </c>
      <c r="R9475" t="s">
        <v>28512</v>
      </c>
      <c r="S9475">
        <v>1403510</v>
      </c>
      <c r="T9475">
        <v>4.1700000000000001E-2</v>
      </c>
      <c r="U9475">
        <v>0.80100000000000005</v>
      </c>
      <c r="V9475">
        <v>0.79500000000000004</v>
      </c>
      <c r="W9475">
        <v>1.13E-4</v>
      </c>
      <c r="X9475">
        <v>1</v>
      </c>
      <c r="Y9475">
        <v>7.17E-2</v>
      </c>
      <c r="Z9475">
        <v>-5.1150000000000002</v>
      </c>
      <c r="AA9475">
        <v>0</v>
      </c>
      <c r="AB9475">
        <v>5.04E-2</v>
      </c>
      <c r="AC9475">
        <v>79.028000000000006</v>
      </c>
      <c r="AD9475">
        <v>4</v>
      </c>
      <c r="AE9475">
        <v>0.754</v>
      </c>
      <c r="AF9475">
        <v>2017</v>
      </c>
      <c r="AG9475">
        <v>2.720883333333334</v>
      </c>
    </row>
    <row r="9476" spans="1:33" x14ac:dyDescent="0.2">
      <c r="A9476">
        <v>9475</v>
      </c>
      <c r="B9476" t="s">
        <v>37320</v>
      </c>
      <c r="C9476" t="s">
        <v>37321</v>
      </c>
      <c r="D9476">
        <v>78</v>
      </c>
      <c r="E9476">
        <v>1</v>
      </c>
      <c r="F9476">
        <v>221800</v>
      </c>
      <c r="G9476" t="b">
        <v>0</v>
      </c>
      <c r="H9476">
        <v>6</v>
      </c>
      <c r="I9476" t="s">
        <v>37100</v>
      </c>
      <c r="J9476" t="s">
        <v>37101</v>
      </c>
      <c r="K9476" s="2">
        <v>42888</v>
      </c>
      <c r="L9476" t="s">
        <v>36</v>
      </c>
      <c r="M9476">
        <v>12</v>
      </c>
      <c r="N9476" t="s">
        <v>36834</v>
      </c>
      <c r="O9476" t="s">
        <v>36835</v>
      </c>
      <c r="P9476" t="s">
        <v>36835</v>
      </c>
      <c r="Q9476" t="s">
        <v>36834</v>
      </c>
      <c r="R9476" t="s">
        <v>35614</v>
      </c>
      <c r="S9476">
        <v>9144527</v>
      </c>
      <c r="T9476">
        <v>5.8500000000000002E-3</v>
      </c>
      <c r="U9476">
        <v>0.54400000000000004</v>
      </c>
      <c r="V9476">
        <v>0.78100000000000003</v>
      </c>
      <c r="W9476">
        <v>0</v>
      </c>
      <c r="X9476">
        <v>6</v>
      </c>
      <c r="Y9476">
        <v>0.191</v>
      </c>
      <c r="Z9476">
        <v>-6.16</v>
      </c>
      <c r="AA9476">
        <v>0</v>
      </c>
      <c r="AB9476">
        <v>3.1099999999999999E-2</v>
      </c>
      <c r="AC9476">
        <v>144.07499999999999</v>
      </c>
      <c r="AD9476">
        <v>4</v>
      </c>
      <c r="AE9476">
        <v>0.52700000000000002</v>
      </c>
      <c r="AF9476">
        <v>2017</v>
      </c>
      <c r="AG9476">
        <v>3.6966666666666672</v>
      </c>
    </row>
    <row r="9477" spans="1:33" x14ac:dyDescent="0.2">
      <c r="A9477">
        <v>9476</v>
      </c>
      <c r="B9477" t="s">
        <v>37322</v>
      </c>
      <c r="C9477" t="s">
        <v>37323</v>
      </c>
      <c r="D9477">
        <v>81</v>
      </c>
      <c r="E9477">
        <v>1</v>
      </c>
      <c r="F9477">
        <v>244826</v>
      </c>
      <c r="G9477" t="b">
        <v>0</v>
      </c>
      <c r="H9477">
        <v>2</v>
      </c>
      <c r="I9477" t="s">
        <v>37078</v>
      </c>
      <c r="J9477" t="s">
        <v>37079</v>
      </c>
      <c r="K9477" s="2">
        <v>43049</v>
      </c>
      <c r="L9477" t="s">
        <v>36</v>
      </c>
      <c r="M9477">
        <v>15</v>
      </c>
      <c r="N9477" t="s">
        <v>37324</v>
      </c>
      <c r="O9477" t="s">
        <v>37325</v>
      </c>
      <c r="P9477" t="s">
        <v>23891</v>
      </c>
      <c r="Q9477" t="s">
        <v>23890</v>
      </c>
      <c r="R9477" t="s">
        <v>18890</v>
      </c>
      <c r="S9477">
        <v>84618954</v>
      </c>
      <c r="T9477">
        <v>8.4499999999999992E-3</v>
      </c>
      <c r="U9477">
        <v>0.64900000000000002</v>
      </c>
      <c r="V9477">
        <v>0.58899999999999997</v>
      </c>
      <c r="W9477">
        <v>0</v>
      </c>
      <c r="X9477">
        <v>2</v>
      </c>
      <c r="Y9477">
        <v>0.108</v>
      </c>
      <c r="Z9477">
        <v>-6.2370000000000001</v>
      </c>
      <c r="AA9477">
        <v>1</v>
      </c>
      <c r="AB9477">
        <v>5.5800000000000002E-2</v>
      </c>
      <c r="AC9477">
        <v>159.07300000000001</v>
      </c>
      <c r="AD9477">
        <v>4</v>
      </c>
      <c r="AE9477">
        <v>0.151</v>
      </c>
      <c r="AF9477">
        <v>2017</v>
      </c>
      <c r="AG9477">
        <v>4.0804333333333336</v>
      </c>
    </row>
    <row r="9478" spans="1:33" x14ac:dyDescent="0.2">
      <c r="A9478">
        <v>9477</v>
      </c>
      <c r="B9478" t="s">
        <v>37326</v>
      </c>
      <c r="C9478" t="s">
        <v>37327</v>
      </c>
      <c r="D9478">
        <v>77</v>
      </c>
      <c r="E9478">
        <v>1</v>
      </c>
      <c r="F9478">
        <v>204000</v>
      </c>
      <c r="G9478" t="b">
        <v>1</v>
      </c>
      <c r="H9478">
        <v>1</v>
      </c>
      <c r="I9478" t="s">
        <v>37328</v>
      </c>
      <c r="J9478" t="s">
        <v>37329</v>
      </c>
      <c r="K9478" s="2">
        <v>42885</v>
      </c>
      <c r="L9478" t="s">
        <v>739</v>
      </c>
      <c r="M9478">
        <v>3</v>
      </c>
      <c r="N9478" t="s">
        <v>37330</v>
      </c>
      <c r="O9478" t="s">
        <v>37331</v>
      </c>
      <c r="P9478" t="s">
        <v>29927</v>
      </c>
      <c r="Q9478" t="s">
        <v>29926</v>
      </c>
      <c r="R9478" t="s">
        <v>29928</v>
      </c>
      <c r="S9478">
        <v>1978979</v>
      </c>
      <c r="T9478">
        <v>0.73499999999999999</v>
      </c>
      <c r="U9478">
        <v>0.48799999999999999</v>
      </c>
      <c r="V9478">
        <v>0.28399999999999997</v>
      </c>
      <c r="W9478">
        <v>0</v>
      </c>
      <c r="X9478">
        <v>10</v>
      </c>
      <c r="Y9478">
        <v>0.31900000000000001</v>
      </c>
      <c r="Z9478">
        <v>-11.039</v>
      </c>
      <c r="AA9478">
        <v>1</v>
      </c>
      <c r="AB9478">
        <v>5.5100000000000003E-2</v>
      </c>
      <c r="AC9478">
        <v>149.952</v>
      </c>
      <c r="AD9478">
        <v>3</v>
      </c>
      <c r="AE9478">
        <v>0.39800000000000002</v>
      </c>
      <c r="AF9478">
        <v>2017</v>
      </c>
      <c r="AG9478">
        <v>3.4</v>
      </c>
    </row>
    <row r="9479" spans="1:33" x14ac:dyDescent="0.2">
      <c r="A9479">
        <v>9478</v>
      </c>
      <c r="B9479" t="s">
        <v>37332</v>
      </c>
      <c r="C9479" t="s">
        <v>37333</v>
      </c>
      <c r="D9479">
        <v>83</v>
      </c>
      <c r="E9479">
        <v>1</v>
      </c>
      <c r="F9479">
        <v>247160</v>
      </c>
      <c r="G9479" t="b">
        <v>0</v>
      </c>
      <c r="H9479">
        <v>10</v>
      </c>
      <c r="I9479" t="s">
        <v>37334</v>
      </c>
      <c r="J9479" t="s">
        <v>37335</v>
      </c>
      <c r="K9479" s="2">
        <v>43048</v>
      </c>
      <c r="L9479" t="s">
        <v>36</v>
      </c>
      <c r="M9479">
        <v>46</v>
      </c>
      <c r="N9479" t="s">
        <v>37336</v>
      </c>
      <c r="O9479" t="s">
        <v>37337</v>
      </c>
      <c r="P9479" t="s">
        <v>36413</v>
      </c>
      <c r="Q9479" t="s">
        <v>36412</v>
      </c>
      <c r="R9479" t="s">
        <v>33366</v>
      </c>
      <c r="S9479">
        <v>22688868</v>
      </c>
      <c r="T9479">
        <v>5.8599999999999999E-2</v>
      </c>
      <c r="U9479">
        <v>0.73099999999999998</v>
      </c>
      <c r="V9479">
        <v>0.44500000000000001</v>
      </c>
      <c r="W9479">
        <v>1.9599999999999999E-5</v>
      </c>
      <c r="X9479">
        <v>0</v>
      </c>
      <c r="Y9479">
        <v>0.14000000000000001</v>
      </c>
      <c r="Z9479">
        <v>-8.4179999999999993</v>
      </c>
      <c r="AA9479">
        <v>1</v>
      </c>
      <c r="AB9479">
        <v>5.33E-2</v>
      </c>
      <c r="AC9479">
        <v>117.97</v>
      </c>
      <c r="AD9479">
        <v>4</v>
      </c>
      <c r="AE9479">
        <v>0.106</v>
      </c>
      <c r="AF9479">
        <v>2017</v>
      </c>
      <c r="AG9479">
        <v>4.1193333333333344</v>
      </c>
    </row>
    <row r="9480" spans="1:33" x14ac:dyDescent="0.2">
      <c r="A9480">
        <v>9479</v>
      </c>
      <c r="B9480" t="s">
        <v>37338</v>
      </c>
      <c r="C9480" t="s">
        <v>37339</v>
      </c>
      <c r="D9480">
        <v>75</v>
      </c>
      <c r="E9480">
        <v>1</v>
      </c>
      <c r="F9480">
        <v>198440</v>
      </c>
      <c r="G9480" t="b">
        <v>0</v>
      </c>
      <c r="H9480">
        <v>8</v>
      </c>
      <c r="I9480" t="s">
        <v>37340</v>
      </c>
      <c r="J9480" t="s">
        <v>29176</v>
      </c>
      <c r="K9480" s="2">
        <v>43042</v>
      </c>
      <c r="L9480" t="s">
        <v>36</v>
      </c>
      <c r="M9480">
        <v>15</v>
      </c>
      <c r="N9480" t="s">
        <v>29176</v>
      </c>
      <c r="O9480" t="s">
        <v>29177</v>
      </c>
      <c r="P9480" t="s">
        <v>29177</v>
      </c>
      <c r="Q9480" t="s">
        <v>29176</v>
      </c>
      <c r="R9480" t="s">
        <v>22942</v>
      </c>
      <c r="S9480">
        <v>2136889</v>
      </c>
      <c r="T9480">
        <v>0.749</v>
      </c>
      <c r="U9480">
        <v>0.65500000000000003</v>
      </c>
      <c r="V9480">
        <v>0.56000000000000005</v>
      </c>
      <c r="W9480">
        <v>0</v>
      </c>
      <c r="X9480">
        <v>9</v>
      </c>
      <c r="Y9480">
        <v>0.115</v>
      </c>
      <c r="Z9480">
        <v>-6.8570000000000002</v>
      </c>
      <c r="AA9480">
        <v>1</v>
      </c>
      <c r="AB9480">
        <v>4.8599999999999997E-2</v>
      </c>
      <c r="AC9480">
        <v>140.97499999999999</v>
      </c>
      <c r="AD9480">
        <v>4</v>
      </c>
      <c r="AE9480">
        <v>0.59899999999999998</v>
      </c>
      <c r="AF9480">
        <v>2017</v>
      </c>
      <c r="AG9480">
        <v>3.3073333333333328</v>
      </c>
    </row>
    <row r="9481" spans="1:33" x14ac:dyDescent="0.2">
      <c r="A9481">
        <v>9480</v>
      </c>
      <c r="B9481" t="s">
        <v>37341</v>
      </c>
      <c r="C9481" t="s">
        <v>37342</v>
      </c>
      <c r="D9481">
        <v>81</v>
      </c>
      <c r="E9481">
        <v>1</v>
      </c>
      <c r="F9481">
        <v>252306</v>
      </c>
      <c r="G9481" t="b">
        <v>0</v>
      </c>
      <c r="H9481">
        <v>2</v>
      </c>
      <c r="I9481" t="s">
        <v>37343</v>
      </c>
      <c r="J9481" t="s">
        <v>37344</v>
      </c>
      <c r="K9481" s="2">
        <v>42937</v>
      </c>
      <c r="L9481" t="s">
        <v>36</v>
      </c>
      <c r="M9481">
        <v>11</v>
      </c>
      <c r="N9481" t="s">
        <v>37345</v>
      </c>
      <c r="O9481" t="s">
        <v>37346</v>
      </c>
      <c r="P9481" t="s">
        <v>37346</v>
      </c>
      <c r="Q9481" t="s">
        <v>37345</v>
      </c>
      <c r="R9481" t="s">
        <v>31354</v>
      </c>
      <c r="S9481">
        <v>935638</v>
      </c>
      <c r="T9481">
        <v>9.4100000000000003E-2</v>
      </c>
      <c r="U9481">
        <v>0.68700000000000006</v>
      </c>
      <c r="V9481">
        <v>0.61699999999999999</v>
      </c>
      <c r="W9481">
        <v>1.27E-5</v>
      </c>
      <c r="X9481">
        <v>4</v>
      </c>
      <c r="Y9481">
        <v>8.9800000000000005E-2</v>
      </c>
      <c r="Z9481">
        <v>-5.2130000000000001</v>
      </c>
      <c r="AA9481">
        <v>1</v>
      </c>
      <c r="AB9481">
        <v>2.87E-2</v>
      </c>
      <c r="AC9481">
        <v>121.07899999999999</v>
      </c>
      <c r="AD9481">
        <v>4</v>
      </c>
      <c r="AE9481">
        <v>0.66500000000000004</v>
      </c>
      <c r="AF9481">
        <v>2017</v>
      </c>
      <c r="AG9481">
        <v>4.2050999999999998</v>
      </c>
    </row>
    <row r="9482" spans="1:33" x14ac:dyDescent="0.2">
      <c r="A9482">
        <v>9481</v>
      </c>
      <c r="B9482" t="s">
        <v>37347</v>
      </c>
      <c r="C9482" t="s">
        <v>37348</v>
      </c>
      <c r="D9482">
        <v>83</v>
      </c>
      <c r="E9482">
        <v>1</v>
      </c>
      <c r="F9482">
        <v>126345</v>
      </c>
      <c r="G9482" t="b">
        <v>1</v>
      </c>
      <c r="H9482">
        <v>1</v>
      </c>
      <c r="I9482" t="s">
        <v>37349</v>
      </c>
      <c r="J9482" t="s">
        <v>37348</v>
      </c>
      <c r="K9482" s="2">
        <v>42786</v>
      </c>
      <c r="L9482" t="s">
        <v>739</v>
      </c>
      <c r="M9482">
        <v>1</v>
      </c>
      <c r="N9482" t="s">
        <v>37087</v>
      </c>
      <c r="O9482" t="s">
        <v>37086</v>
      </c>
      <c r="P9482" t="s">
        <v>37086</v>
      </c>
      <c r="Q9482" t="s">
        <v>37087</v>
      </c>
      <c r="R9482" t="s">
        <v>37088</v>
      </c>
      <c r="S9482">
        <v>42865919</v>
      </c>
      <c r="T9482">
        <v>0.25900000000000001</v>
      </c>
      <c r="U9482">
        <v>0.76300000000000001</v>
      </c>
      <c r="V9482">
        <v>0.72599999999999998</v>
      </c>
      <c r="W9482">
        <v>0</v>
      </c>
      <c r="X9482">
        <v>1</v>
      </c>
      <c r="Y9482">
        <v>9.7600000000000006E-2</v>
      </c>
      <c r="Z9482">
        <v>-6.4050000000000002</v>
      </c>
      <c r="AA9482">
        <v>1</v>
      </c>
      <c r="AB9482">
        <v>0.28199999999999997</v>
      </c>
      <c r="AC9482">
        <v>139.059</v>
      </c>
      <c r="AD9482">
        <v>4</v>
      </c>
      <c r="AE9482">
        <v>0.34899999999999998</v>
      </c>
      <c r="AF9482">
        <v>2017</v>
      </c>
      <c r="AG9482">
        <v>2.10575</v>
      </c>
    </row>
    <row r="9483" spans="1:33" x14ac:dyDescent="0.2">
      <c r="A9483">
        <v>9482</v>
      </c>
      <c r="B9483" t="s">
        <v>37350</v>
      </c>
      <c r="C9483" t="s">
        <v>37351</v>
      </c>
      <c r="D9483">
        <v>78</v>
      </c>
      <c r="E9483">
        <v>1</v>
      </c>
      <c r="F9483">
        <v>227175</v>
      </c>
      <c r="G9483" t="b">
        <v>1</v>
      </c>
      <c r="H9483">
        <v>4</v>
      </c>
      <c r="I9483" t="s">
        <v>37352</v>
      </c>
      <c r="J9483" t="s">
        <v>37353</v>
      </c>
      <c r="K9483" s="2">
        <v>42958</v>
      </c>
      <c r="L9483" t="s">
        <v>36</v>
      </c>
      <c r="M9483">
        <v>13</v>
      </c>
      <c r="N9483" t="s">
        <v>37354</v>
      </c>
      <c r="O9483" t="s">
        <v>37355</v>
      </c>
      <c r="P9483" t="s">
        <v>37356</v>
      </c>
      <c r="Q9483" t="s">
        <v>37357</v>
      </c>
      <c r="R9483" t="s">
        <v>37358</v>
      </c>
      <c r="S9483">
        <v>1279991</v>
      </c>
      <c r="T9483">
        <v>0.26100000000000001</v>
      </c>
      <c r="U9483">
        <v>0.45100000000000001</v>
      </c>
      <c r="V9483">
        <v>0.876</v>
      </c>
      <c r="W9483">
        <v>0</v>
      </c>
      <c r="X9483">
        <v>10</v>
      </c>
      <c r="Y9483">
        <v>9.8000000000000004E-2</v>
      </c>
      <c r="Z9483">
        <v>-5.2050000000000001</v>
      </c>
      <c r="AA9483">
        <v>0</v>
      </c>
      <c r="AB9483">
        <v>0.41399999999999998</v>
      </c>
      <c r="AC9483">
        <v>87.305999999999997</v>
      </c>
      <c r="AD9483">
        <v>5</v>
      </c>
      <c r="AE9483">
        <v>0.22700000000000001</v>
      </c>
      <c r="AF9483">
        <v>2017</v>
      </c>
      <c r="AG9483">
        <v>3.7862499999999999</v>
      </c>
    </row>
    <row r="9484" spans="1:33" x14ac:dyDescent="0.2">
      <c r="A9484">
        <v>9483</v>
      </c>
      <c r="B9484" t="s">
        <v>37359</v>
      </c>
      <c r="C9484" t="s">
        <v>37360</v>
      </c>
      <c r="D9484">
        <v>82</v>
      </c>
      <c r="E9484">
        <v>1</v>
      </c>
      <c r="F9484">
        <v>180822</v>
      </c>
      <c r="G9484" t="b">
        <v>0</v>
      </c>
      <c r="H9484">
        <v>1</v>
      </c>
      <c r="I9484" t="s">
        <v>37361</v>
      </c>
      <c r="J9484" t="s">
        <v>37360</v>
      </c>
      <c r="K9484" s="2">
        <v>42958</v>
      </c>
      <c r="L9484" t="s">
        <v>739</v>
      </c>
      <c r="M9484">
        <v>1</v>
      </c>
      <c r="N9484" t="s">
        <v>37362</v>
      </c>
      <c r="O9484" t="s">
        <v>37363</v>
      </c>
      <c r="P9484" t="s">
        <v>37364</v>
      </c>
      <c r="Q9484" t="s">
        <v>37365</v>
      </c>
      <c r="R9484" t="s">
        <v>37366</v>
      </c>
      <c r="S9484">
        <v>35290231</v>
      </c>
      <c r="T9484">
        <v>0.25600000000000001</v>
      </c>
      <c r="U9484">
        <v>0.52</v>
      </c>
      <c r="V9484">
        <v>0.76100000000000001</v>
      </c>
      <c r="W9484">
        <v>4.9599999999999999E-6</v>
      </c>
      <c r="X9484">
        <v>4</v>
      </c>
      <c r="Y9484">
        <v>0.17</v>
      </c>
      <c r="Z9484">
        <v>-3.093</v>
      </c>
      <c r="AA9484">
        <v>1</v>
      </c>
      <c r="AB9484">
        <v>8.5300000000000001E-2</v>
      </c>
      <c r="AC9484">
        <v>141.971</v>
      </c>
      <c r="AD9484">
        <v>4</v>
      </c>
      <c r="AE9484">
        <v>0.28599999999999998</v>
      </c>
      <c r="AF9484">
        <v>2017</v>
      </c>
      <c r="AG9484">
        <v>3.0137</v>
      </c>
    </row>
    <row r="9485" spans="1:33" x14ac:dyDescent="0.2">
      <c r="A9485">
        <v>9484</v>
      </c>
      <c r="B9485" t="s">
        <v>37367</v>
      </c>
      <c r="C9485" t="s">
        <v>37368</v>
      </c>
      <c r="D9485">
        <v>79</v>
      </c>
      <c r="E9485">
        <v>1</v>
      </c>
      <c r="F9485">
        <v>275080</v>
      </c>
      <c r="G9485" t="b">
        <v>1</v>
      </c>
      <c r="H9485">
        <v>2</v>
      </c>
      <c r="I9485" t="s">
        <v>37104</v>
      </c>
      <c r="J9485" t="s">
        <v>37105</v>
      </c>
      <c r="K9485" s="2">
        <v>42895</v>
      </c>
      <c r="L9485" t="s">
        <v>36</v>
      </c>
      <c r="M9485">
        <v>14</v>
      </c>
      <c r="N9485" t="s">
        <v>37369</v>
      </c>
      <c r="O9485" t="s">
        <v>37370</v>
      </c>
      <c r="P9485" t="s">
        <v>34282</v>
      </c>
      <c r="Q9485" t="s">
        <v>34283</v>
      </c>
      <c r="R9485" t="s">
        <v>34284</v>
      </c>
      <c r="S9485">
        <v>14432107</v>
      </c>
      <c r="T9485">
        <v>0.112</v>
      </c>
      <c r="U9485">
        <v>0.79500000000000004</v>
      </c>
      <c r="V9485">
        <v>0.59399999999999997</v>
      </c>
      <c r="W9485">
        <v>0</v>
      </c>
      <c r="X9485">
        <v>0</v>
      </c>
      <c r="Y9485">
        <v>0.16200000000000001</v>
      </c>
      <c r="Z9485">
        <v>-6.2</v>
      </c>
      <c r="AA9485">
        <v>1</v>
      </c>
      <c r="AB9485">
        <v>7.4800000000000005E-2</v>
      </c>
      <c r="AC9485">
        <v>135.00200000000001</v>
      </c>
      <c r="AD9485">
        <v>4</v>
      </c>
      <c r="AE9485">
        <v>0.40899999999999997</v>
      </c>
      <c r="AF9485">
        <v>2017</v>
      </c>
      <c r="AG9485">
        <v>4.5846666666666662</v>
      </c>
    </row>
    <row r="9486" spans="1:33" x14ac:dyDescent="0.2">
      <c r="A9486">
        <v>9485</v>
      </c>
      <c r="B9486" t="s">
        <v>37371</v>
      </c>
      <c r="C9486" t="s">
        <v>37372</v>
      </c>
      <c r="D9486">
        <v>75</v>
      </c>
      <c r="E9486">
        <v>2</v>
      </c>
      <c r="F9486">
        <v>201986</v>
      </c>
      <c r="G9486" t="b">
        <v>0</v>
      </c>
      <c r="H9486">
        <v>7</v>
      </c>
      <c r="I9486" t="s">
        <v>37373</v>
      </c>
      <c r="J9486" t="s">
        <v>9330</v>
      </c>
      <c r="K9486" s="2">
        <v>43007</v>
      </c>
      <c r="L9486" t="s">
        <v>36</v>
      </c>
      <c r="M9486">
        <v>39</v>
      </c>
      <c r="N9486" t="s">
        <v>37374</v>
      </c>
      <c r="O9486" t="s">
        <v>37375</v>
      </c>
      <c r="P9486" t="s">
        <v>37375</v>
      </c>
      <c r="Q9486" t="s">
        <v>37374</v>
      </c>
      <c r="R9486" t="s">
        <v>37376</v>
      </c>
      <c r="S9486">
        <v>214785</v>
      </c>
      <c r="T9486">
        <v>0.31</v>
      </c>
      <c r="U9486">
        <v>0.76500000000000001</v>
      </c>
      <c r="V9486">
        <v>0.49399999999999999</v>
      </c>
      <c r="W9486">
        <v>0</v>
      </c>
      <c r="X9486">
        <v>2</v>
      </c>
      <c r="Y9486">
        <v>8.3599999999999994E-2</v>
      </c>
      <c r="Z9486">
        <v>-7.3479999999999999</v>
      </c>
      <c r="AA9486">
        <v>1</v>
      </c>
      <c r="AB9486">
        <v>3.7699999999999997E-2</v>
      </c>
      <c r="AC9486">
        <v>77.724000000000004</v>
      </c>
      <c r="AD9486">
        <v>4</v>
      </c>
      <c r="AE9486">
        <v>0.91</v>
      </c>
      <c r="AF9486">
        <v>2017</v>
      </c>
      <c r="AG9486">
        <v>3.3664333333333332</v>
      </c>
    </row>
    <row r="9487" spans="1:33" x14ac:dyDescent="0.2">
      <c r="A9487">
        <v>9486</v>
      </c>
      <c r="B9487" t="s">
        <v>37377</v>
      </c>
      <c r="C9487" t="s">
        <v>37378</v>
      </c>
      <c r="D9487">
        <v>83</v>
      </c>
      <c r="E9487">
        <v>1</v>
      </c>
      <c r="F9487">
        <v>204600</v>
      </c>
      <c r="G9487" t="b">
        <v>1</v>
      </c>
      <c r="H9487">
        <v>7</v>
      </c>
      <c r="I9487" t="s">
        <v>37379</v>
      </c>
      <c r="J9487" t="s">
        <v>37380</v>
      </c>
      <c r="K9487" s="2">
        <v>42916</v>
      </c>
      <c r="L9487" t="s">
        <v>36</v>
      </c>
      <c r="M9487">
        <v>20</v>
      </c>
      <c r="N9487" t="s">
        <v>33992</v>
      </c>
      <c r="O9487" t="s">
        <v>33993</v>
      </c>
      <c r="P9487" t="s">
        <v>33993</v>
      </c>
      <c r="Q9487" t="s">
        <v>33992</v>
      </c>
      <c r="R9487" t="s">
        <v>33994</v>
      </c>
      <c r="S9487">
        <v>14716434</v>
      </c>
      <c r="T9487">
        <v>1.0200000000000001E-2</v>
      </c>
      <c r="U9487">
        <v>0.83299999999999996</v>
      </c>
      <c r="V9487">
        <v>0.434</v>
      </c>
      <c r="W9487">
        <v>2.1899999999999999E-2</v>
      </c>
      <c r="X9487">
        <v>2</v>
      </c>
      <c r="Y9487">
        <v>0.16500000000000001</v>
      </c>
      <c r="Z9487">
        <v>-8.7949999999999999</v>
      </c>
      <c r="AA9487">
        <v>1</v>
      </c>
      <c r="AB9487">
        <v>0.43099999999999999</v>
      </c>
      <c r="AC9487">
        <v>150.06200000000001</v>
      </c>
      <c r="AD9487">
        <v>4</v>
      </c>
      <c r="AE9487">
        <v>0.28100000000000003</v>
      </c>
      <c r="AF9487">
        <v>2017</v>
      </c>
      <c r="AG9487">
        <v>3.41</v>
      </c>
    </row>
    <row r="9488" spans="1:33" x14ac:dyDescent="0.2">
      <c r="A9488">
        <v>9487</v>
      </c>
      <c r="B9488" t="s">
        <v>37381</v>
      </c>
      <c r="C9488" t="s">
        <v>37382</v>
      </c>
      <c r="D9488">
        <v>74</v>
      </c>
      <c r="E9488">
        <v>1</v>
      </c>
      <c r="F9488">
        <v>280786</v>
      </c>
      <c r="G9488" t="b">
        <v>0</v>
      </c>
      <c r="H9488">
        <v>5</v>
      </c>
      <c r="I9488" t="s">
        <v>37145</v>
      </c>
      <c r="J9488" t="s">
        <v>37146</v>
      </c>
      <c r="K9488" s="2">
        <v>42951</v>
      </c>
      <c r="L9488" t="s">
        <v>36</v>
      </c>
      <c r="M9488">
        <v>10</v>
      </c>
      <c r="N9488" t="s">
        <v>29926</v>
      </c>
      <c r="O9488" t="s">
        <v>29927</v>
      </c>
      <c r="P9488" t="s">
        <v>29927</v>
      </c>
      <c r="Q9488" t="s">
        <v>29926</v>
      </c>
      <c r="R9488" t="s">
        <v>29928</v>
      </c>
      <c r="S9488">
        <v>1978979</v>
      </c>
      <c r="T9488">
        <v>0.114</v>
      </c>
      <c r="U9488">
        <v>0.60699999999999998</v>
      </c>
      <c r="V9488">
        <v>0.73899999999999999</v>
      </c>
      <c r="W9488">
        <v>2.34E-4</v>
      </c>
      <c r="X9488">
        <v>0</v>
      </c>
      <c r="Y9488">
        <v>0.192</v>
      </c>
      <c r="Z9488">
        <v>-5.5030000000000001</v>
      </c>
      <c r="AA9488">
        <v>1</v>
      </c>
      <c r="AB9488">
        <v>2.7400000000000001E-2</v>
      </c>
      <c r="AC9488">
        <v>84.466999999999999</v>
      </c>
      <c r="AD9488">
        <v>4</v>
      </c>
      <c r="AE9488">
        <v>0.875</v>
      </c>
      <c r="AF9488">
        <v>2017</v>
      </c>
      <c r="AG9488">
        <v>4.6797666666666666</v>
      </c>
    </row>
    <row r="9489" spans="1:33" x14ac:dyDescent="0.2">
      <c r="A9489">
        <v>9488</v>
      </c>
      <c r="B9489" t="s">
        <v>37383</v>
      </c>
      <c r="C9489" t="s">
        <v>37384</v>
      </c>
      <c r="D9489">
        <v>78</v>
      </c>
      <c r="E9489">
        <v>1</v>
      </c>
      <c r="F9489">
        <v>283550</v>
      </c>
      <c r="G9489" t="b">
        <v>1</v>
      </c>
      <c r="H9489">
        <v>22</v>
      </c>
      <c r="I9489" t="s">
        <v>37074</v>
      </c>
      <c r="J9489" t="s">
        <v>37075</v>
      </c>
      <c r="K9489" s="2">
        <v>42812</v>
      </c>
      <c r="L9489" t="s">
        <v>36</v>
      </c>
      <c r="M9489">
        <v>22</v>
      </c>
      <c r="N9489" t="s">
        <v>27631</v>
      </c>
      <c r="O9489" t="s">
        <v>27632</v>
      </c>
      <c r="P9489" t="s">
        <v>27632</v>
      </c>
      <c r="Q9489" t="s">
        <v>27631</v>
      </c>
      <c r="R9489" t="s">
        <v>27633</v>
      </c>
      <c r="S9489">
        <v>79123685</v>
      </c>
      <c r="T9489">
        <v>0.246</v>
      </c>
      <c r="U9489">
        <v>0.61799999999999999</v>
      </c>
      <c r="V9489">
        <v>0.69299999999999995</v>
      </c>
      <c r="W9489">
        <v>0</v>
      </c>
      <c r="X9489">
        <v>7</v>
      </c>
      <c r="Y9489">
        <v>0.112</v>
      </c>
      <c r="Z9489">
        <v>-5.9429999999999996</v>
      </c>
      <c r="AA9489">
        <v>0</v>
      </c>
      <c r="AB9489">
        <v>0.45</v>
      </c>
      <c r="AC9489">
        <v>170.982</v>
      </c>
      <c r="AD9489">
        <v>4</v>
      </c>
      <c r="AE9489">
        <v>0.45400000000000001</v>
      </c>
      <c r="AF9489">
        <v>2017</v>
      </c>
      <c r="AG9489">
        <v>4.7258333333333331</v>
      </c>
    </row>
    <row r="9490" spans="1:33" x14ac:dyDescent="0.2">
      <c r="A9490">
        <v>9489</v>
      </c>
      <c r="B9490" t="s">
        <v>37385</v>
      </c>
      <c r="C9490" t="s">
        <v>37386</v>
      </c>
      <c r="D9490">
        <v>80</v>
      </c>
      <c r="E9490">
        <v>1</v>
      </c>
      <c r="F9490">
        <v>150360</v>
      </c>
      <c r="G9490" t="b">
        <v>1</v>
      </c>
      <c r="H9490">
        <v>1</v>
      </c>
      <c r="I9490" t="s">
        <v>37387</v>
      </c>
      <c r="J9490" t="s">
        <v>37386</v>
      </c>
      <c r="K9490" s="2">
        <v>42867</v>
      </c>
      <c r="L9490" t="s">
        <v>739</v>
      </c>
      <c r="M9490">
        <v>1</v>
      </c>
      <c r="N9490" t="s">
        <v>37388</v>
      </c>
      <c r="O9490" t="s">
        <v>37389</v>
      </c>
      <c r="P9490" t="s">
        <v>37390</v>
      </c>
      <c r="Q9490" t="s">
        <v>37391</v>
      </c>
      <c r="S9490">
        <v>20509</v>
      </c>
      <c r="T9490">
        <v>4.2200000000000001E-2</v>
      </c>
      <c r="U9490">
        <v>0.62</v>
      </c>
      <c r="V9490">
        <v>0.72099999999999997</v>
      </c>
      <c r="W9490">
        <v>7.4999999999999997E-3</v>
      </c>
      <c r="X9490">
        <v>4</v>
      </c>
      <c r="Y9490">
        <v>0.56299999999999994</v>
      </c>
      <c r="Z9490">
        <v>-5.5380000000000003</v>
      </c>
      <c r="AA9490">
        <v>0</v>
      </c>
      <c r="AB9490">
        <v>8.8700000000000001E-2</v>
      </c>
      <c r="AC9490">
        <v>169.904</v>
      </c>
      <c r="AD9490">
        <v>4</v>
      </c>
      <c r="AE9490">
        <v>0.77</v>
      </c>
      <c r="AF9490">
        <v>2017</v>
      </c>
      <c r="AG9490">
        <v>2.5059999999999998</v>
      </c>
    </row>
    <row r="9491" spans="1:33" x14ac:dyDescent="0.2">
      <c r="A9491">
        <v>9490</v>
      </c>
      <c r="B9491" t="s">
        <v>37392</v>
      </c>
      <c r="C9491" t="s">
        <v>30587</v>
      </c>
      <c r="D9491">
        <v>77</v>
      </c>
      <c r="E9491">
        <v>1</v>
      </c>
      <c r="F9491">
        <v>224853</v>
      </c>
      <c r="G9491" t="b">
        <v>0</v>
      </c>
      <c r="H9491">
        <v>4</v>
      </c>
      <c r="I9491" t="s">
        <v>37393</v>
      </c>
      <c r="J9491" t="s">
        <v>37394</v>
      </c>
      <c r="K9491" s="2">
        <v>42776</v>
      </c>
      <c r="L9491" t="s">
        <v>36</v>
      </c>
      <c r="M9491">
        <v>12</v>
      </c>
      <c r="N9491" t="s">
        <v>37394</v>
      </c>
      <c r="O9491" t="s">
        <v>37395</v>
      </c>
      <c r="P9491" t="s">
        <v>37395</v>
      </c>
      <c r="Q9491" t="s">
        <v>37394</v>
      </c>
      <c r="R9491" t="s">
        <v>746</v>
      </c>
      <c r="S9491">
        <v>1015809</v>
      </c>
      <c r="T9491">
        <v>0.38600000000000001</v>
      </c>
      <c r="U9491">
        <v>0.60699999999999998</v>
      </c>
      <c r="V9491">
        <v>0.53600000000000003</v>
      </c>
      <c r="W9491">
        <v>0</v>
      </c>
      <c r="X9491">
        <v>10</v>
      </c>
      <c r="Y9491">
        <v>0.10199999999999999</v>
      </c>
      <c r="Z9491">
        <v>-7.306</v>
      </c>
      <c r="AA9491">
        <v>1</v>
      </c>
      <c r="AB9491">
        <v>3.0499999999999999E-2</v>
      </c>
      <c r="AC9491">
        <v>147.98599999999999</v>
      </c>
      <c r="AD9491">
        <v>4</v>
      </c>
      <c r="AE9491">
        <v>0.434</v>
      </c>
      <c r="AF9491">
        <v>2017</v>
      </c>
      <c r="AG9491">
        <v>3.7475499999999999</v>
      </c>
    </row>
    <row r="9492" spans="1:33" x14ac:dyDescent="0.2">
      <c r="A9492">
        <v>9491</v>
      </c>
      <c r="B9492" t="s">
        <v>37396</v>
      </c>
      <c r="C9492" t="s">
        <v>3699</v>
      </c>
      <c r="D9492">
        <v>75</v>
      </c>
      <c r="E9492">
        <v>1</v>
      </c>
      <c r="F9492">
        <v>179506</v>
      </c>
      <c r="G9492" t="b">
        <v>0</v>
      </c>
      <c r="H9492">
        <v>15</v>
      </c>
      <c r="I9492" t="s">
        <v>37397</v>
      </c>
      <c r="J9492" t="s">
        <v>37398</v>
      </c>
      <c r="K9492" s="2">
        <v>43014</v>
      </c>
      <c r="L9492" t="s">
        <v>36</v>
      </c>
      <c r="M9492">
        <v>15</v>
      </c>
      <c r="N9492" t="s">
        <v>35955</v>
      </c>
      <c r="O9492" t="s">
        <v>35958</v>
      </c>
      <c r="P9492" t="s">
        <v>35958</v>
      </c>
      <c r="Q9492" t="s">
        <v>35955</v>
      </c>
      <c r="R9492" t="s">
        <v>26542</v>
      </c>
      <c r="S9492">
        <v>5101454</v>
      </c>
      <c r="T9492">
        <v>0.26300000000000001</v>
      </c>
      <c r="U9492">
        <v>0.67700000000000005</v>
      </c>
      <c r="V9492">
        <v>0.55600000000000005</v>
      </c>
      <c r="W9492">
        <v>0</v>
      </c>
      <c r="X9492">
        <v>9</v>
      </c>
      <c r="Y9492">
        <v>0.105</v>
      </c>
      <c r="Z9492">
        <v>-6.5439999999999996</v>
      </c>
      <c r="AA9492">
        <v>1</v>
      </c>
      <c r="AB9492">
        <v>3.0599999999999999E-2</v>
      </c>
      <c r="AC9492">
        <v>80.006</v>
      </c>
      <c r="AD9492">
        <v>4</v>
      </c>
      <c r="AE9492">
        <v>0.52100000000000002</v>
      </c>
      <c r="AF9492">
        <v>2017</v>
      </c>
      <c r="AG9492">
        <v>2.991766666666666</v>
      </c>
    </row>
    <row r="9493" spans="1:33" x14ac:dyDescent="0.2">
      <c r="A9493">
        <v>9492</v>
      </c>
      <c r="B9493" t="s">
        <v>37399</v>
      </c>
      <c r="C9493" t="s">
        <v>37400</v>
      </c>
      <c r="D9493">
        <v>75</v>
      </c>
      <c r="E9493">
        <v>1</v>
      </c>
      <c r="F9493">
        <v>202000</v>
      </c>
      <c r="G9493" t="b">
        <v>0</v>
      </c>
      <c r="H9493">
        <v>3</v>
      </c>
      <c r="I9493" t="s">
        <v>37328</v>
      </c>
      <c r="J9493" t="s">
        <v>37329</v>
      </c>
      <c r="K9493" s="2">
        <v>42885</v>
      </c>
      <c r="L9493" t="s">
        <v>739</v>
      </c>
      <c r="M9493">
        <v>3</v>
      </c>
      <c r="N9493" t="s">
        <v>37330</v>
      </c>
      <c r="O9493" t="s">
        <v>37331</v>
      </c>
      <c r="P9493" t="s">
        <v>29927</v>
      </c>
      <c r="Q9493" t="s">
        <v>29926</v>
      </c>
      <c r="R9493" t="s">
        <v>29928</v>
      </c>
      <c r="S9493">
        <v>1978979</v>
      </c>
      <c r="T9493">
        <v>0.73199999999999998</v>
      </c>
      <c r="U9493">
        <v>0.56599999999999995</v>
      </c>
      <c r="V9493">
        <v>0.32500000000000001</v>
      </c>
      <c r="W9493">
        <v>0</v>
      </c>
      <c r="X9493">
        <v>10</v>
      </c>
      <c r="Y9493">
        <v>0.317</v>
      </c>
      <c r="Z9493">
        <v>-8.8190000000000008</v>
      </c>
      <c r="AA9493">
        <v>1</v>
      </c>
      <c r="AB9493">
        <v>4.3900000000000002E-2</v>
      </c>
      <c r="AC9493">
        <v>78.822000000000003</v>
      </c>
      <c r="AD9493">
        <v>4</v>
      </c>
      <c r="AE9493">
        <v>0.51100000000000001</v>
      </c>
      <c r="AF9493">
        <v>2017</v>
      </c>
      <c r="AG9493">
        <v>3.3666666666666671</v>
      </c>
    </row>
    <row r="9494" spans="1:33" x14ac:dyDescent="0.2">
      <c r="A9494">
        <v>9493</v>
      </c>
      <c r="B9494" t="s">
        <v>37401</v>
      </c>
      <c r="C9494" t="s">
        <v>37402</v>
      </c>
      <c r="D9494">
        <v>84</v>
      </c>
      <c r="E9494">
        <v>1</v>
      </c>
      <c r="F9494">
        <v>201240</v>
      </c>
      <c r="G9494" t="b">
        <v>0</v>
      </c>
      <c r="H9494">
        <v>3</v>
      </c>
      <c r="I9494" t="s">
        <v>37064</v>
      </c>
      <c r="J9494" t="s">
        <v>37065</v>
      </c>
      <c r="K9494" s="2">
        <v>42909</v>
      </c>
      <c r="L9494" t="s">
        <v>36</v>
      </c>
      <c r="M9494">
        <v>12</v>
      </c>
      <c r="N9494" t="s">
        <v>31183</v>
      </c>
      <c r="O9494" t="s">
        <v>31184</v>
      </c>
      <c r="P9494" t="s">
        <v>31184</v>
      </c>
      <c r="Q9494" t="s">
        <v>31183</v>
      </c>
      <c r="R9494" t="s">
        <v>31185</v>
      </c>
      <c r="S9494">
        <v>49967631</v>
      </c>
      <c r="T9494">
        <v>3.6200000000000003E-2</v>
      </c>
      <c r="U9494">
        <v>0.67200000000000004</v>
      </c>
      <c r="V9494">
        <v>0.65500000000000003</v>
      </c>
      <c r="W9494">
        <v>0</v>
      </c>
      <c r="X9494">
        <v>10</v>
      </c>
      <c r="Y9494">
        <v>0.11700000000000001</v>
      </c>
      <c r="Z9494">
        <v>-5.0209999999999999</v>
      </c>
      <c r="AA9494">
        <v>0</v>
      </c>
      <c r="AB9494">
        <v>3.1099999999999999E-2</v>
      </c>
      <c r="AC9494">
        <v>134.94499999999999</v>
      </c>
      <c r="AD9494">
        <v>4</v>
      </c>
      <c r="AE9494">
        <v>0.55600000000000005</v>
      </c>
      <c r="AF9494">
        <v>2017</v>
      </c>
      <c r="AG9494">
        <v>3.3540000000000001</v>
      </c>
    </row>
    <row r="9495" spans="1:33" x14ac:dyDescent="0.2">
      <c r="A9495">
        <v>9494</v>
      </c>
      <c r="B9495" t="s">
        <v>37403</v>
      </c>
      <c r="C9495" t="s">
        <v>37404</v>
      </c>
      <c r="D9495">
        <v>78</v>
      </c>
      <c r="E9495">
        <v>1</v>
      </c>
      <c r="F9495">
        <v>229760</v>
      </c>
      <c r="G9495" t="b">
        <v>0</v>
      </c>
      <c r="H9495">
        <v>2</v>
      </c>
      <c r="I9495" t="s">
        <v>37405</v>
      </c>
      <c r="J9495" t="s">
        <v>37406</v>
      </c>
      <c r="K9495" s="2">
        <v>43000</v>
      </c>
      <c r="L9495" t="s">
        <v>36</v>
      </c>
      <c r="M9495">
        <v>11</v>
      </c>
      <c r="N9495" t="s">
        <v>36593</v>
      </c>
      <c r="O9495" t="s">
        <v>36594</v>
      </c>
      <c r="P9495" t="s">
        <v>36594</v>
      </c>
      <c r="Q9495" t="s">
        <v>36593</v>
      </c>
      <c r="R9495" t="s">
        <v>36595</v>
      </c>
      <c r="S9495">
        <v>1919077</v>
      </c>
      <c r="T9495">
        <v>0.77400000000000002</v>
      </c>
      <c r="U9495">
        <v>0.65100000000000002</v>
      </c>
      <c r="V9495">
        <v>0.54600000000000004</v>
      </c>
      <c r="W9495">
        <v>4.3700000000000003E-2</v>
      </c>
      <c r="X9495">
        <v>1</v>
      </c>
      <c r="Y9495">
        <v>8.4199999999999997E-2</v>
      </c>
      <c r="Z9495">
        <v>-9.0210000000000008</v>
      </c>
      <c r="AA9495">
        <v>1</v>
      </c>
      <c r="AB9495">
        <v>3.5700000000000003E-2</v>
      </c>
      <c r="AC9495">
        <v>107.021</v>
      </c>
      <c r="AD9495">
        <v>4</v>
      </c>
      <c r="AE9495">
        <v>0.623</v>
      </c>
      <c r="AF9495">
        <v>2017</v>
      </c>
      <c r="AG9495">
        <v>3.829333333333333</v>
      </c>
    </row>
    <row r="9496" spans="1:33" x14ac:dyDescent="0.2">
      <c r="A9496">
        <v>9495</v>
      </c>
      <c r="B9496" t="s">
        <v>37407</v>
      </c>
      <c r="C9496" t="s">
        <v>37408</v>
      </c>
      <c r="D9496">
        <v>87</v>
      </c>
      <c r="E9496">
        <v>1</v>
      </c>
      <c r="F9496">
        <v>247160</v>
      </c>
      <c r="G9496" t="b">
        <v>0</v>
      </c>
      <c r="H9496">
        <v>5</v>
      </c>
      <c r="I9496" t="s">
        <v>37409</v>
      </c>
      <c r="J9496" t="s">
        <v>37410</v>
      </c>
      <c r="K9496" s="2">
        <v>42832</v>
      </c>
      <c r="L9496" t="s">
        <v>36</v>
      </c>
      <c r="M9496">
        <v>12</v>
      </c>
      <c r="N9496" t="s">
        <v>37411</v>
      </c>
      <c r="O9496" t="s">
        <v>37412</v>
      </c>
      <c r="P9496" t="s">
        <v>34913</v>
      </c>
      <c r="Q9496" t="s">
        <v>34914</v>
      </c>
      <c r="R9496" t="s">
        <v>34915</v>
      </c>
      <c r="S9496">
        <v>20401723</v>
      </c>
      <c r="T9496">
        <v>4.9799999999999997E-2</v>
      </c>
      <c r="U9496">
        <v>0.61699999999999999</v>
      </c>
      <c r="V9496">
        <v>0.63500000000000001</v>
      </c>
      <c r="W9496">
        <v>1.4399999999999999E-5</v>
      </c>
      <c r="X9496">
        <v>11</v>
      </c>
      <c r="Y9496">
        <v>0.16400000000000001</v>
      </c>
      <c r="Z9496">
        <v>-6.7690000000000001</v>
      </c>
      <c r="AA9496">
        <v>0</v>
      </c>
      <c r="AB9496">
        <v>3.1699999999999999E-2</v>
      </c>
      <c r="AC9496">
        <v>103.01900000000001</v>
      </c>
      <c r="AD9496">
        <v>4</v>
      </c>
      <c r="AE9496">
        <v>0.44600000000000001</v>
      </c>
      <c r="AF9496">
        <v>2017</v>
      </c>
      <c r="AG9496">
        <v>4.1193333333333344</v>
      </c>
    </row>
    <row r="9497" spans="1:33" x14ac:dyDescent="0.2">
      <c r="A9497">
        <v>9496</v>
      </c>
      <c r="B9497" t="s">
        <v>37413</v>
      </c>
      <c r="C9497" t="s">
        <v>37414</v>
      </c>
      <c r="D9497">
        <v>84</v>
      </c>
      <c r="E9497">
        <v>1</v>
      </c>
      <c r="F9497">
        <v>209831</v>
      </c>
      <c r="G9497" t="b">
        <v>0</v>
      </c>
      <c r="H9497">
        <v>2</v>
      </c>
      <c r="I9497" t="s">
        <v>37068</v>
      </c>
      <c r="J9497" t="s">
        <v>37069</v>
      </c>
      <c r="K9497" s="2">
        <v>42972</v>
      </c>
      <c r="L9497" t="s">
        <v>36</v>
      </c>
      <c r="M9497">
        <v>10</v>
      </c>
      <c r="N9497" t="s">
        <v>37415</v>
      </c>
      <c r="O9497" t="s">
        <v>37416</v>
      </c>
      <c r="P9497" t="s">
        <v>35647</v>
      </c>
      <c r="Q9497" t="s">
        <v>35646</v>
      </c>
      <c r="R9497" t="s">
        <v>35648</v>
      </c>
      <c r="S9497">
        <v>4431073</v>
      </c>
      <c r="T9497">
        <v>0.80800000000000005</v>
      </c>
      <c r="U9497">
        <v>0.52400000000000002</v>
      </c>
      <c r="V9497">
        <v>0.36399999999999999</v>
      </c>
      <c r="W9497">
        <v>0</v>
      </c>
      <c r="X9497">
        <v>7</v>
      </c>
      <c r="Y9497">
        <v>0.1</v>
      </c>
      <c r="Z9497">
        <v>-10.209</v>
      </c>
      <c r="AA9497">
        <v>1</v>
      </c>
      <c r="AB9497">
        <v>3.6700000000000003E-2</v>
      </c>
      <c r="AC9497">
        <v>75.239999999999995</v>
      </c>
      <c r="AD9497">
        <v>4</v>
      </c>
      <c r="AE9497">
        <v>0.436</v>
      </c>
      <c r="AF9497">
        <v>2017</v>
      </c>
      <c r="AG9497">
        <v>3.497183333333334</v>
      </c>
    </row>
    <row r="9498" spans="1:33" x14ac:dyDescent="0.2">
      <c r="A9498">
        <v>9497</v>
      </c>
      <c r="B9498" t="s">
        <v>37417</v>
      </c>
      <c r="C9498" t="s">
        <v>37418</v>
      </c>
      <c r="D9498">
        <v>79</v>
      </c>
      <c r="E9498">
        <v>1</v>
      </c>
      <c r="F9498">
        <v>220306</v>
      </c>
      <c r="G9498" t="b">
        <v>1</v>
      </c>
      <c r="H9498">
        <v>2</v>
      </c>
      <c r="I9498" t="s">
        <v>37419</v>
      </c>
      <c r="J9498" t="s">
        <v>37420</v>
      </c>
      <c r="K9498" s="2">
        <v>42922</v>
      </c>
      <c r="L9498" t="s">
        <v>36</v>
      </c>
      <c r="M9498">
        <v>14</v>
      </c>
      <c r="N9498" t="s">
        <v>36073</v>
      </c>
      <c r="O9498" t="s">
        <v>36072</v>
      </c>
      <c r="P9498" t="s">
        <v>36072</v>
      </c>
      <c r="Q9498" t="s">
        <v>36073</v>
      </c>
      <c r="R9498" t="s">
        <v>36074</v>
      </c>
      <c r="S9498">
        <v>14661008</v>
      </c>
      <c r="T9498">
        <v>1.4999999999999999E-2</v>
      </c>
      <c r="U9498">
        <v>0.88400000000000001</v>
      </c>
      <c r="V9498">
        <v>0.34699999999999998</v>
      </c>
      <c r="W9498">
        <v>6.9999999999999999E-6</v>
      </c>
      <c r="X9498">
        <v>8</v>
      </c>
      <c r="Y9498">
        <v>8.7099999999999997E-2</v>
      </c>
      <c r="Z9498">
        <v>-8.2270000000000003</v>
      </c>
      <c r="AA9498">
        <v>0</v>
      </c>
      <c r="AB9498">
        <v>0.35</v>
      </c>
      <c r="AC9498">
        <v>75.016000000000005</v>
      </c>
      <c r="AD9498">
        <v>4</v>
      </c>
      <c r="AE9498">
        <v>0.376</v>
      </c>
      <c r="AF9498">
        <v>2017</v>
      </c>
      <c r="AG9498">
        <v>3.6717666666666671</v>
      </c>
    </row>
    <row r="9499" spans="1:33" x14ac:dyDescent="0.2">
      <c r="A9499">
        <v>9498</v>
      </c>
      <c r="B9499" t="s">
        <v>37421</v>
      </c>
      <c r="C9499" t="s">
        <v>37422</v>
      </c>
      <c r="D9499">
        <v>82</v>
      </c>
      <c r="E9499">
        <v>1</v>
      </c>
      <c r="F9499">
        <v>212120</v>
      </c>
      <c r="G9499" t="b">
        <v>0</v>
      </c>
      <c r="H9499">
        <v>6</v>
      </c>
      <c r="I9499" t="s">
        <v>37423</v>
      </c>
      <c r="J9499" t="s">
        <v>37424</v>
      </c>
      <c r="K9499" s="2">
        <v>43014</v>
      </c>
      <c r="L9499" t="s">
        <v>36</v>
      </c>
      <c r="M9499">
        <v>16</v>
      </c>
      <c r="N9499" t="s">
        <v>35453</v>
      </c>
      <c r="O9499" t="s">
        <v>35454</v>
      </c>
      <c r="P9499" t="s">
        <v>35454</v>
      </c>
      <c r="Q9499" t="s">
        <v>35453</v>
      </c>
      <c r="R9499" t="s">
        <v>12780</v>
      </c>
      <c r="S9499">
        <v>8905356</v>
      </c>
      <c r="T9499">
        <v>0.312</v>
      </c>
      <c r="U9499">
        <v>0.66200000000000003</v>
      </c>
      <c r="V9499">
        <v>0.71399999999999997</v>
      </c>
      <c r="W9499">
        <v>0</v>
      </c>
      <c r="X9499">
        <v>5</v>
      </c>
      <c r="Y9499">
        <v>0.17899999999999999</v>
      </c>
      <c r="Z9499">
        <v>-5.68</v>
      </c>
      <c r="AA9499">
        <v>0</v>
      </c>
      <c r="AB9499">
        <v>0.121</v>
      </c>
      <c r="AC9499">
        <v>147.99700000000001</v>
      </c>
      <c r="AD9499">
        <v>4</v>
      </c>
      <c r="AE9499">
        <v>0.46400000000000002</v>
      </c>
      <c r="AF9499">
        <v>2017</v>
      </c>
      <c r="AG9499">
        <v>3.535333333333333</v>
      </c>
    </row>
    <row r="9500" spans="1:33" x14ac:dyDescent="0.2">
      <c r="A9500">
        <v>9499</v>
      </c>
      <c r="B9500" t="s">
        <v>37425</v>
      </c>
      <c r="C9500" t="s">
        <v>37426</v>
      </c>
      <c r="D9500">
        <v>82</v>
      </c>
      <c r="E9500">
        <v>1</v>
      </c>
      <c r="F9500">
        <v>230893</v>
      </c>
      <c r="G9500" t="b">
        <v>0</v>
      </c>
      <c r="H9500">
        <v>1</v>
      </c>
      <c r="I9500" t="s">
        <v>37427</v>
      </c>
      <c r="J9500" t="s">
        <v>37426</v>
      </c>
      <c r="K9500" s="2">
        <v>43062</v>
      </c>
      <c r="L9500" t="s">
        <v>739</v>
      </c>
      <c r="M9500">
        <v>2</v>
      </c>
      <c r="N9500" t="s">
        <v>31730</v>
      </c>
      <c r="O9500" t="s">
        <v>31729</v>
      </c>
      <c r="P9500" t="s">
        <v>31729</v>
      </c>
      <c r="Q9500" t="s">
        <v>31730</v>
      </c>
      <c r="R9500" t="s">
        <v>31731</v>
      </c>
      <c r="S9500">
        <v>2780579</v>
      </c>
      <c r="T9500">
        <v>5.3299999999999997E-3</v>
      </c>
      <c r="U9500">
        <v>0.64800000000000002</v>
      </c>
      <c r="V9500">
        <v>0.82699999999999996</v>
      </c>
      <c r="W9500">
        <v>0.33800000000000002</v>
      </c>
      <c r="X9500">
        <v>9</v>
      </c>
      <c r="Y9500">
        <v>0.217</v>
      </c>
      <c r="Z9500">
        <v>-4.78</v>
      </c>
      <c r="AA9500">
        <v>0</v>
      </c>
      <c r="AB9500">
        <v>4.2000000000000003E-2</v>
      </c>
      <c r="AC9500">
        <v>176.005</v>
      </c>
      <c r="AD9500">
        <v>4</v>
      </c>
      <c r="AE9500">
        <v>0.59799999999999998</v>
      </c>
      <c r="AF9500">
        <v>2017</v>
      </c>
      <c r="AG9500">
        <v>3.8482166666666671</v>
      </c>
    </row>
    <row r="9501" spans="1:33" x14ac:dyDescent="0.2">
      <c r="A9501">
        <v>9500</v>
      </c>
      <c r="B9501" t="s">
        <v>37428</v>
      </c>
      <c r="C9501" t="s">
        <v>37429</v>
      </c>
      <c r="D9501">
        <v>76</v>
      </c>
      <c r="E9501">
        <v>1</v>
      </c>
      <c r="F9501">
        <v>237506</v>
      </c>
      <c r="G9501" t="b">
        <v>1</v>
      </c>
      <c r="H9501">
        <v>14</v>
      </c>
      <c r="I9501" t="s">
        <v>37430</v>
      </c>
      <c r="J9501" t="s">
        <v>37431</v>
      </c>
      <c r="K9501" s="2">
        <v>42860</v>
      </c>
      <c r="L9501" t="s">
        <v>36</v>
      </c>
      <c r="M9501">
        <v>20</v>
      </c>
      <c r="N9501" t="s">
        <v>36527</v>
      </c>
      <c r="O9501" t="s">
        <v>36528</v>
      </c>
      <c r="P9501" t="s">
        <v>36528</v>
      </c>
      <c r="Q9501" t="s">
        <v>36527</v>
      </c>
      <c r="R9501" t="s">
        <v>36529</v>
      </c>
      <c r="S9501">
        <v>4924694</v>
      </c>
      <c r="T9501">
        <v>0.51500000000000001</v>
      </c>
      <c r="U9501">
        <v>0.75900000000000001</v>
      </c>
      <c r="V9501">
        <v>0.245</v>
      </c>
      <c r="W9501">
        <v>1.54E-4</v>
      </c>
      <c r="X9501">
        <v>6</v>
      </c>
      <c r="Y9501">
        <v>0.10199999999999999</v>
      </c>
      <c r="Z9501">
        <v>-6.5449999999999999</v>
      </c>
      <c r="AA9501">
        <v>1</v>
      </c>
      <c r="AB9501">
        <v>0.13800000000000001</v>
      </c>
      <c r="AC9501">
        <v>96.992000000000004</v>
      </c>
      <c r="AD9501">
        <v>4</v>
      </c>
      <c r="AE9501">
        <v>0.20899999999999999</v>
      </c>
      <c r="AF9501">
        <v>2017</v>
      </c>
      <c r="AG9501">
        <v>3.9584333333333328</v>
      </c>
    </row>
    <row r="9502" spans="1:33" x14ac:dyDescent="0.2">
      <c r="A9502">
        <v>9501</v>
      </c>
      <c r="B9502" t="s">
        <v>37432</v>
      </c>
      <c r="C9502" t="s">
        <v>36051</v>
      </c>
      <c r="D9502">
        <v>84</v>
      </c>
      <c r="E9502">
        <v>1</v>
      </c>
      <c r="F9502">
        <v>200379</v>
      </c>
      <c r="G9502" t="b">
        <v>0</v>
      </c>
      <c r="H9502">
        <v>7</v>
      </c>
      <c r="I9502" t="s">
        <v>37433</v>
      </c>
      <c r="J9502" t="s">
        <v>37434</v>
      </c>
      <c r="K9502" s="2">
        <v>43091</v>
      </c>
      <c r="L9502" t="s">
        <v>739</v>
      </c>
      <c r="M9502">
        <v>9</v>
      </c>
      <c r="N9502" t="s">
        <v>36053</v>
      </c>
      <c r="O9502" t="s">
        <v>36054</v>
      </c>
      <c r="P9502" t="s">
        <v>36054</v>
      </c>
      <c r="Q9502" t="s">
        <v>36053</v>
      </c>
      <c r="R9502" t="s">
        <v>36055</v>
      </c>
      <c r="S9502">
        <v>85510742</v>
      </c>
      <c r="T9502">
        <v>0.81599999999999995</v>
      </c>
      <c r="U9502">
        <v>0.51100000000000001</v>
      </c>
      <c r="V9502">
        <v>0.36299999999999999</v>
      </c>
      <c r="W9502">
        <v>3.1699999999999999E-2</v>
      </c>
      <c r="X9502">
        <v>4</v>
      </c>
      <c r="Y9502">
        <v>8.4000000000000005E-2</v>
      </c>
      <c r="Z9502">
        <v>-7.65</v>
      </c>
      <c r="AA9502">
        <v>0</v>
      </c>
      <c r="AB9502">
        <v>4.1000000000000002E-2</v>
      </c>
      <c r="AC9502">
        <v>144.892</v>
      </c>
      <c r="AD9502">
        <v>4</v>
      </c>
      <c r="AE9502">
        <v>0.16900000000000001</v>
      </c>
      <c r="AF9502">
        <v>2017</v>
      </c>
      <c r="AG9502">
        <v>3.3396499999999998</v>
      </c>
    </row>
    <row r="9503" spans="1:33" x14ac:dyDescent="0.2">
      <c r="A9503">
        <v>9502</v>
      </c>
      <c r="B9503" t="s">
        <v>37435</v>
      </c>
      <c r="C9503" t="s">
        <v>37436</v>
      </c>
      <c r="D9503">
        <v>76</v>
      </c>
      <c r="E9503">
        <v>1</v>
      </c>
      <c r="F9503">
        <v>126168</v>
      </c>
      <c r="G9503" t="b">
        <v>1</v>
      </c>
      <c r="H9503">
        <v>2</v>
      </c>
      <c r="I9503" t="s">
        <v>37437</v>
      </c>
      <c r="J9503" t="s">
        <v>37436</v>
      </c>
      <c r="K9503" s="2">
        <v>43069</v>
      </c>
      <c r="L9503" t="s">
        <v>36</v>
      </c>
      <c r="M9503">
        <v>7</v>
      </c>
      <c r="N9503" t="s">
        <v>37438</v>
      </c>
      <c r="O9503" t="s">
        <v>37439</v>
      </c>
      <c r="P9503" t="s">
        <v>37439</v>
      </c>
      <c r="Q9503" t="s">
        <v>37438</v>
      </c>
      <c r="R9503" t="s">
        <v>36938</v>
      </c>
      <c r="S9503">
        <v>5798101</v>
      </c>
      <c r="T9503">
        <v>0.77400000000000002</v>
      </c>
      <c r="U9503">
        <v>0.95199999999999996</v>
      </c>
      <c r="V9503">
        <v>0.47799999999999998</v>
      </c>
      <c r="W9503">
        <v>0</v>
      </c>
      <c r="X9503">
        <v>5</v>
      </c>
      <c r="Y9503">
        <v>0.112</v>
      </c>
      <c r="Z9503">
        <v>-8.52</v>
      </c>
      <c r="AA9503">
        <v>0</v>
      </c>
      <c r="AB9503">
        <v>0.36099999999999999</v>
      </c>
      <c r="AC9503">
        <v>118.008</v>
      </c>
      <c r="AD9503">
        <v>4</v>
      </c>
      <c r="AE9503">
        <v>0.56799999999999995</v>
      </c>
      <c r="AF9503">
        <v>2017</v>
      </c>
      <c r="AG9503">
        <v>2.1027999999999998</v>
      </c>
    </row>
    <row r="9504" spans="1:33" x14ac:dyDescent="0.2">
      <c r="A9504">
        <v>9503</v>
      </c>
      <c r="B9504" t="s">
        <v>37440</v>
      </c>
      <c r="C9504" t="s">
        <v>37441</v>
      </c>
      <c r="D9504">
        <v>77</v>
      </c>
      <c r="E9504">
        <v>1</v>
      </c>
      <c r="F9504">
        <v>177386</v>
      </c>
      <c r="G9504" t="b">
        <v>1</v>
      </c>
      <c r="H9504">
        <v>5</v>
      </c>
      <c r="I9504" t="s">
        <v>37442</v>
      </c>
      <c r="J9504" t="s">
        <v>37443</v>
      </c>
      <c r="K9504" s="2">
        <v>42773</v>
      </c>
      <c r="L9504" t="s">
        <v>739</v>
      </c>
      <c r="M9504">
        <v>5</v>
      </c>
      <c r="N9504" t="s">
        <v>36013</v>
      </c>
      <c r="O9504" t="s">
        <v>36014</v>
      </c>
      <c r="P9504" t="s">
        <v>34745</v>
      </c>
      <c r="Q9504" t="s">
        <v>34744</v>
      </c>
      <c r="R9504" t="s">
        <v>34746</v>
      </c>
      <c r="S9504">
        <v>10591916</v>
      </c>
      <c r="T9504">
        <v>8.14E-2</v>
      </c>
      <c r="U9504">
        <v>0.49399999999999999</v>
      </c>
      <c r="V9504">
        <v>0.628</v>
      </c>
      <c r="W9504">
        <v>0</v>
      </c>
      <c r="X9504">
        <v>7</v>
      </c>
      <c r="Y9504">
        <v>0.111</v>
      </c>
      <c r="Z9504">
        <v>-7.6150000000000002</v>
      </c>
      <c r="AA9504">
        <v>1</v>
      </c>
      <c r="AB9504">
        <v>5.4100000000000002E-2</v>
      </c>
      <c r="AC9504">
        <v>129.96600000000001</v>
      </c>
      <c r="AD9504">
        <v>3</v>
      </c>
      <c r="AE9504">
        <v>0.10100000000000001</v>
      </c>
      <c r="AF9504">
        <v>2017</v>
      </c>
      <c r="AG9504">
        <v>2.956433333333333</v>
      </c>
    </row>
    <row r="9505" spans="1:33" x14ac:dyDescent="0.2">
      <c r="A9505">
        <v>9504</v>
      </c>
      <c r="B9505" t="s">
        <v>37444</v>
      </c>
      <c r="C9505" t="s">
        <v>37445</v>
      </c>
      <c r="D9505">
        <v>81</v>
      </c>
      <c r="E9505">
        <v>1</v>
      </c>
      <c r="F9505">
        <v>261153</v>
      </c>
      <c r="G9505" t="b">
        <v>0</v>
      </c>
      <c r="H9505">
        <v>2</v>
      </c>
      <c r="I9505" t="s">
        <v>37263</v>
      </c>
      <c r="J9505" t="s">
        <v>37264</v>
      </c>
      <c r="K9505" s="2">
        <v>42797</v>
      </c>
      <c r="L9505" t="s">
        <v>36</v>
      </c>
      <c r="M9505">
        <v>16</v>
      </c>
      <c r="N9505" t="s">
        <v>30105</v>
      </c>
      <c r="O9505" t="s">
        <v>30106</v>
      </c>
      <c r="P9505" t="s">
        <v>30106</v>
      </c>
      <c r="Q9505" t="s">
        <v>30105</v>
      </c>
      <c r="R9505" t="s">
        <v>30107</v>
      </c>
      <c r="S9505">
        <v>114675033</v>
      </c>
      <c r="T9505">
        <v>2.3199999999999998E-2</v>
      </c>
      <c r="U9505">
        <v>0.46100000000000002</v>
      </c>
      <c r="V9505">
        <v>0.83399999999999996</v>
      </c>
      <c r="W9505">
        <v>1.1399999999999999E-5</v>
      </c>
      <c r="X9505">
        <v>2</v>
      </c>
      <c r="Y9505">
        <v>0.14000000000000001</v>
      </c>
      <c r="Z9505">
        <v>-4.8680000000000003</v>
      </c>
      <c r="AA9505">
        <v>1</v>
      </c>
      <c r="AB9505">
        <v>9.8900000000000002E-2</v>
      </c>
      <c r="AC9505">
        <v>135.00700000000001</v>
      </c>
      <c r="AD9505">
        <v>4</v>
      </c>
      <c r="AE9505">
        <v>0.47099999999999997</v>
      </c>
      <c r="AF9505">
        <v>2017</v>
      </c>
      <c r="AG9505">
        <v>4.3525499999999999</v>
      </c>
    </row>
    <row r="9506" spans="1:33" x14ac:dyDescent="0.2">
      <c r="A9506">
        <v>9505</v>
      </c>
      <c r="B9506" t="s">
        <v>37446</v>
      </c>
      <c r="C9506" t="s">
        <v>37447</v>
      </c>
      <c r="D9506">
        <v>77</v>
      </c>
      <c r="E9506">
        <v>1</v>
      </c>
      <c r="F9506">
        <v>230813</v>
      </c>
      <c r="G9506" t="b">
        <v>1</v>
      </c>
      <c r="H9506">
        <v>1</v>
      </c>
      <c r="I9506" t="s">
        <v>37448</v>
      </c>
      <c r="J9506" t="s">
        <v>37449</v>
      </c>
      <c r="K9506" s="2">
        <v>42916</v>
      </c>
      <c r="L9506" t="s">
        <v>36</v>
      </c>
      <c r="M9506">
        <v>10</v>
      </c>
      <c r="N9506" t="s">
        <v>37450</v>
      </c>
      <c r="O9506" t="s">
        <v>37451</v>
      </c>
      <c r="P9506" t="s">
        <v>31047</v>
      </c>
      <c r="Q9506" t="s">
        <v>31046</v>
      </c>
      <c r="R9506" t="s">
        <v>31048</v>
      </c>
      <c r="S9506">
        <v>23606452</v>
      </c>
      <c r="T9506">
        <v>0.498</v>
      </c>
      <c r="U9506">
        <v>0.73599999999999999</v>
      </c>
      <c r="V9506">
        <v>0.79500000000000004</v>
      </c>
      <c r="W9506">
        <v>1.2100000000000001E-6</v>
      </c>
      <c r="X9506">
        <v>1</v>
      </c>
      <c r="Y9506">
        <v>0.254</v>
      </c>
      <c r="Z9506">
        <v>-3.2989999999999999</v>
      </c>
      <c r="AA9506">
        <v>0</v>
      </c>
      <c r="AB9506">
        <v>5.45E-2</v>
      </c>
      <c r="AC9506">
        <v>104.066</v>
      </c>
      <c r="AD9506">
        <v>4</v>
      </c>
      <c r="AE9506">
        <v>0.51100000000000001</v>
      </c>
      <c r="AF9506">
        <v>2017</v>
      </c>
      <c r="AG9506">
        <v>3.846883333333333</v>
      </c>
    </row>
    <row r="9507" spans="1:33" x14ac:dyDescent="0.2">
      <c r="A9507">
        <v>9506</v>
      </c>
      <c r="B9507" t="s">
        <v>37452</v>
      </c>
      <c r="C9507" t="s">
        <v>37453</v>
      </c>
      <c r="D9507">
        <v>83</v>
      </c>
      <c r="E9507">
        <v>1</v>
      </c>
      <c r="F9507">
        <v>209320</v>
      </c>
      <c r="G9507" t="b">
        <v>0</v>
      </c>
      <c r="H9507">
        <v>10</v>
      </c>
      <c r="I9507" t="s">
        <v>37454</v>
      </c>
      <c r="J9507" t="s">
        <v>37455</v>
      </c>
      <c r="K9507" s="2">
        <v>42888</v>
      </c>
      <c r="L9507" t="s">
        <v>36</v>
      </c>
      <c r="M9507">
        <v>17</v>
      </c>
      <c r="N9507" t="s">
        <v>37456</v>
      </c>
      <c r="O9507" t="s">
        <v>37457</v>
      </c>
      <c r="P9507" t="s">
        <v>37457</v>
      </c>
      <c r="Q9507" t="s">
        <v>37456</v>
      </c>
      <c r="R9507" t="s">
        <v>37458</v>
      </c>
      <c r="S9507">
        <v>41353627</v>
      </c>
      <c r="T9507">
        <v>2.6099999999999999E-3</v>
      </c>
      <c r="U9507">
        <v>0.76200000000000001</v>
      </c>
      <c r="V9507">
        <v>0.7</v>
      </c>
      <c r="W9507">
        <v>1.56E-5</v>
      </c>
      <c r="X9507">
        <v>9</v>
      </c>
      <c r="Y9507">
        <v>0.153</v>
      </c>
      <c r="Z9507">
        <v>-6.0209999999999999</v>
      </c>
      <c r="AA9507">
        <v>0</v>
      </c>
      <c r="AB9507">
        <v>6.9400000000000003E-2</v>
      </c>
      <c r="AC9507">
        <v>116.07299999999999</v>
      </c>
      <c r="AD9507">
        <v>4</v>
      </c>
      <c r="AE9507">
        <v>0.60799999999999998</v>
      </c>
      <c r="AF9507">
        <v>2017</v>
      </c>
      <c r="AG9507">
        <v>3.488666666666667</v>
      </c>
    </row>
    <row r="9508" spans="1:33" x14ac:dyDescent="0.2">
      <c r="A9508">
        <v>9507</v>
      </c>
      <c r="B9508" t="s">
        <v>37459</v>
      </c>
      <c r="C9508" t="s">
        <v>37460</v>
      </c>
      <c r="D9508">
        <v>77</v>
      </c>
      <c r="E9508">
        <v>1</v>
      </c>
      <c r="F9508">
        <v>235466</v>
      </c>
      <c r="G9508" t="b">
        <v>0</v>
      </c>
      <c r="H9508">
        <v>15</v>
      </c>
      <c r="I9508" t="s">
        <v>37078</v>
      </c>
      <c r="J9508" t="s">
        <v>37079</v>
      </c>
      <c r="K9508" s="2">
        <v>43049</v>
      </c>
      <c r="L9508" t="s">
        <v>36</v>
      </c>
      <c r="M9508">
        <v>15</v>
      </c>
      <c r="N9508" t="s">
        <v>23890</v>
      </c>
      <c r="O9508" t="s">
        <v>23891</v>
      </c>
      <c r="P9508" t="s">
        <v>23891</v>
      </c>
      <c r="Q9508" t="s">
        <v>23890</v>
      </c>
      <c r="R9508" t="s">
        <v>18890</v>
      </c>
      <c r="S9508">
        <v>84618954</v>
      </c>
      <c r="T9508">
        <v>0.92100000000000004</v>
      </c>
      <c r="U9508">
        <v>0.66100000000000003</v>
      </c>
      <c r="V9508">
        <v>0.151</v>
      </c>
      <c r="W9508">
        <v>0</v>
      </c>
      <c r="X9508">
        <v>0</v>
      </c>
      <c r="Y9508">
        <v>0.13</v>
      </c>
      <c r="Z9508">
        <v>-12.864000000000001</v>
      </c>
      <c r="AA9508">
        <v>1</v>
      </c>
      <c r="AB9508">
        <v>3.5400000000000001E-2</v>
      </c>
      <c r="AC9508">
        <v>94.921999999999997</v>
      </c>
      <c r="AD9508">
        <v>4</v>
      </c>
      <c r="AE9508">
        <v>0.23</v>
      </c>
      <c r="AF9508">
        <v>2017</v>
      </c>
      <c r="AG9508">
        <v>3.924433333333333</v>
      </c>
    </row>
    <row r="9509" spans="1:33" x14ac:dyDescent="0.2">
      <c r="A9509">
        <v>9508</v>
      </c>
      <c r="B9509" t="s">
        <v>37461</v>
      </c>
      <c r="C9509" t="s">
        <v>37462</v>
      </c>
      <c r="D9509">
        <v>81</v>
      </c>
      <c r="E9509">
        <v>1</v>
      </c>
      <c r="F9509">
        <v>177523</v>
      </c>
      <c r="G9509" t="b">
        <v>0</v>
      </c>
      <c r="H9509">
        <v>4</v>
      </c>
      <c r="I9509" t="s">
        <v>37433</v>
      </c>
      <c r="J9509" t="s">
        <v>37434</v>
      </c>
      <c r="K9509" s="2">
        <v>43091</v>
      </c>
      <c r="L9509" t="s">
        <v>739</v>
      </c>
      <c r="M9509">
        <v>9</v>
      </c>
      <c r="N9509" t="s">
        <v>36053</v>
      </c>
      <c r="O9509" t="s">
        <v>36054</v>
      </c>
      <c r="P9509" t="s">
        <v>36054</v>
      </c>
      <c r="Q9509" t="s">
        <v>36053</v>
      </c>
      <c r="R9509" t="s">
        <v>36055</v>
      </c>
      <c r="S9509">
        <v>85510742</v>
      </c>
      <c r="T9509">
        <v>0.33300000000000002</v>
      </c>
      <c r="U9509">
        <v>0.441</v>
      </c>
      <c r="V9509">
        <v>0.59899999999999998</v>
      </c>
      <c r="W9509">
        <v>1.98E-3</v>
      </c>
      <c r="X9509">
        <v>0</v>
      </c>
      <c r="Y9509">
        <v>0.10299999999999999</v>
      </c>
      <c r="Z9509">
        <v>-8.9849999999999994</v>
      </c>
      <c r="AA9509">
        <v>1</v>
      </c>
      <c r="AB9509">
        <v>0.22500000000000001</v>
      </c>
      <c r="AC9509">
        <v>165.21199999999999</v>
      </c>
      <c r="AD9509">
        <v>4</v>
      </c>
      <c r="AE9509">
        <v>0.35</v>
      </c>
      <c r="AF9509">
        <v>2017</v>
      </c>
      <c r="AG9509">
        <v>2.9587166666666671</v>
      </c>
    </row>
    <row r="9510" spans="1:33" x14ac:dyDescent="0.2">
      <c r="A9510">
        <v>9509</v>
      </c>
      <c r="B9510" t="s">
        <v>37463</v>
      </c>
      <c r="C9510" t="s">
        <v>37464</v>
      </c>
      <c r="D9510">
        <v>76</v>
      </c>
      <c r="E9510">
        <v>1</v>
      </c>
      <c r="F9510">
        <v>204208</v>
      </c>
      <c r="G9510" t="b">
        <v>0</v>
      </c>
      <c r="H9510">
        <v>5</v>
      </c>
      <c r="I9510" t="s">
        <v>37465</v>
      </c>
      <c r="J9510" t="s">
        <v>37466</v>
      </c>
      <c r="K9510" s="2">
        <v>42902</v>
      </c>
      <c r="L9510" t="s">
        <v>739</v>
      </c>
      <c r="M9510">
        <v>5</v>
      </c>
      <c r="N9510" t="s">
        <v>37467</v>
      </c>
      <c r="O9510" t="s">
        <v>37468</v>
      </c>
      <c r="P9510" t="s">
        <v>37468</v>
      </c>
      <c r="Q9510" t="s">
        <v>37467</v>
      </c>
      <c r="R9510" t="s">
        <v>37469</v>
      </c>
      <c r="S9510">
        <v>181318</v>
      </c>
      <c r="T9510">
        <v>0.38400000000000001</v>
      </c>
      <c r="U9510">
        <v>0.434</v>
      </c>
      <c r="V9510">
        <v>0.67700000000000005</v>
      </c>
      <c r="W9510">
        <v>6.8400000000000002E-2</v>
      </c>
      <c r="X9510">
        <v>10</v>
      </c>
      <c r="Y9510">
        <v>0.11899999999999999</v>
      </c>
      <c r="Z9510">
        <v>-7.5350000000000001</v>
      </c>
      <c r="AA9510">
        <v>1</v>
      </c>
      <c r="AB9510">
        <v>0.11899999999999999</v>
      </c>
      <c r="AC9510">
        <v>167.923</v>
      </c>
      <c r="AD9510">
        <v>4</v>
      </c>
      <c r="AE9510">
        <v>0.218</v>
      </c>
      <c r="AF9510">
        <v>2017</v>
      </c>
      <c r="AG9510">
        <v>3.4034666666666671</v>
      </c>
    </row>
    <row r="9511" spans="1:33" x14ac:dyDescent="0.2">
      <c r="A9511">
        <v>9510</v>
      </c>
      <c r="B9511" t="s">
        <v>37470</v>
      </c>
      <c r="C9511" t="s">
        <v>37471</v>
      </c>
      <c r="D9511">
        <v>74</v>
      </c>
      <c r="E9511">
        <v>1</v>
      </c>
      <c r="F9511">
        <v>259333</v>
      </c>
      <c r="G9511" t="b">
        <v>1</v>
      </c>
      <c r="H9511">
        <v>3</v>
      </c>
      <c r="I9511" t="s">
        <v>37472</v>
      </c>
      <c r="J9511" t="s">
        <v>37473</v>
      </c>
      <c r="K9511" s="2">
        <v>43070</v>
      </c>
      <c r="L9511" t="s">
        <v>36</v>
      </c>
      <c r="M9511">
        <v>12</v>
      </c>
      <c r="N9511" t="s">
        <v>37474</v>
      </c>
      <c r="O9511" t="s">
        <v>37475</v>
      </c>
      <c r="P9511" t="s">
        <v>28757</v>
      </c>
      <c r="Q9511" t="s">
        <v>28756</v>
      </c>
      <c r="R9511" t="s">
        <v>28758</v>
      </c>
      <c r="S9511">
        <v>4767686</v>
      </c>
      <c r="T9511">
        <v>0.17299999999999999</v>
      </c>
      <c r="U9511">
        <v>0.67400000000000004</v>
      </c>
      <c r="V9511">
        <v>0.50600000000000001</v>
      </c>
      <c r="W9511">
        <v>0</v>
      </c>
      <c r="X9511">
        <v>6</v>
      </c>
      <c r="Y9511">
        <v>8.6599999999999996E-2</v>
      </c>
      <c r="Z9511">
        <v>-10.532</v>
      </c>
      <c r="AA9511">
        <v>1</v>
      </c>
      <c r="AB9511">
        <v>4.3400000000000001E-2</v>
      </c>
      <c r="AC9511">
        <v>145.965</v>
      </c>
      <c r="AD9511">
        <v>4</v>
      </c>
      <c r="AE9511">
        <v>0.183</v>
      </c>
      <c r="AF9511">
        <v>2017</v>
      </c>
      <c r="AG9511">
        <v>4.3222166666666668</v>
      </c>
    </row>
    <row r="9512" spans="1:33" x14ac:dyDescent="0.2">
      <c r="A9512">
        <v>9511</v>
      </c>
      <c r="B9512" t="s">
        <v>37476</v>
      </c>
      <c r="C9512" t="s">
        <v>37477</v>
      </c>
      <c r="D9512">
        <v>72</v>
      </c>
      <c r="E9512">
        <v>1</v>
      </c>
      <c r="F9512">
        <v>158684</v>
      </c>
      <c r="G9512" t="b">
        <v>1</v>
      </c>
      <c r="H9512">
        <v>1</v>
      </c>
      <c r="I9512" t="s">
        <v>37478</v>
      </c>
      <c r="J9512" t="s">
        <v>37477</v>
      </c>
      <c r="K9512" s="2">
        <v>42811</v>
      </c>
      <c r="L9512" t="s">
        <v>739</v>
      </c>
      <c r="M9512">
        <v>1</v>
      </c>
      <c r="N9512" t="s">
        <v>37479</v>
      </c>
      <c r="O9512" t="s">
        <v>37480</v>
      </c>
      <c r="P9512" t="s">
        <v>37481</v>
      </c>
      <c r="Q9512" t="s">
        <v>37482</v>
      </c>
      <c r="R9512" t="s">
        <v>37483</v>
      </c>
      <c r="S9512">
        <v>3507775</v>
      </c>
      <c r="T9512">
        <v>0.19500000000000001</v>
      </c>
      <c r="U9512">
        <v>0.85099999999999998</v>
      </c>
      <c r="V9512">
        <v>0.625</v>
      </c>
      <c r="W9512">
        <v>0</v>
      </c>
      <c r="X9512">
        <v>10</v>
      </c>
      <c r="Y9512">
        <v>0.26600000000000001</v>
      </c>
      <c r="Z9512">
        <v>-5.4169999999999998</v>
      </c>
      <c r="AA9512">
        <v>0</v>
      </c>
      <c r="AB9512">
        <v>0.30299999999999999</v>
      </c>
      <c r="AC9512">
        <v>99.061000000000007</v>
      </c>
      <c r="AD9512">
        <v>4</v>
      </c>
      <c r="AE9512">
        <v>0.66800000000000004</v>
      </c>
      <c r="AF9512">
        <v>2017</v>
      </c>
      <c r="AG9512">
        <v>2.6447333333333329</v>
      </c>
    </row>
    <row r="9513" spans="1:33" x14ac:dyDescent="0.2">
      <c r="A9513">
        <v>9512</v>
      </c>
      <c r="B9513" t="s">
        <v>37484</v>
      </c>
      <c r="C9513" t="s">
        <v>37485</v>
      </c>
      <c r="D9513">
        <v>74</v>
      </c>
      <c r="E9513">
        <v>1</v>
      </c>
      <c r="F9513">
        <v>105000</v>
      </c>
      <c r="G9513" t="b">
        <v>1</v>
      </c>
      <c r="H9513">
        <v>3</v>
      </c>
      <c r="I9513" t="s">
        <v>37257</v>
      </c>
      <c r="J9513" t="s">
        <v>37258</v>
      </c>
      <c r="K9513" s="2">
        <v>43083</v>
      </c>
      <c r="L9513" t="s">
        <v>36</v>
      </c>
      <c r="M9513">
        <v>10</v>
      </c>
      <c r="N9513" t="s">
        <v>37259</v>
      </c>
      <c r="O9513" t="s">
        <v>37260</v>
      </c>
      <c r="P9513" t="s">
        <v>37260</v>
      </c>
      <c r="Q9513" t="s">
        <v>37259</v>
      </c>
      <c r="R9513" t="s">
        <v>37261</v>
      </c>
      <c r="S9513">
        <v>3283176</v>
      </c>
      <c r="T9513">
        <v>2.7900000000000001E-4</v>
      </c>
      <c r="U9513">
        <v>0.73199999999999998</v>
      </c>
      <c r="V9513">
        <v>0.47</v>
      </c>
      <c r="W9513">
        <v>0</v>
      </c>
      <c r="X9513">
        <v>0</v>
      </c>
      <c r="Y9513">
        <v>0.11899999999999999</v>
      </c>
      <c r="Z9513">
        <v>-7.601</v>
      </c>
      <c r="AA9513">
        <v>0</v>
      </c>
      <c r="AB9513">
        <v>0.24399999999999999</v>
      </c>
      <c r="AC9513">
        <v>159.93600000000001</v>
      </c>
      <c r="AD9513">
        <v>4</v>
      </c>
      <c r="AE9513">
        <v>0.41099999999999998</v>
      </c>
      <c r="AF9513">
        <v>2017</v>
      </c>
      <c r="AG9513">
        <v>1.75</v>
      </c>
    </row>
    <row r="9514" spans="1:33" x14ac:dyDescent="0.2">
      <c r="A9514">
        <v>9513</v>
      </c>
      <c r="B9514" t="s">
        <v>37486</v>
      </c>
      <c r="C9514" t="s">
        <v>37487</v>
      </c>
      <c r="D9514">
        <v>75</v>
      </c>
      <c r="E9514">
        <v>1</v>
      </c>
      <c r="F9514">
        <v>268186</v>
      </c>
      <c r="G9514" t="b">
        <v>1</v>
      </c>
      <c r="H9514">
        <v>10</v>
      </c>
      <c r="I9514" t="s">
        <v>37488</v>
      </c>
      <c r="J9514" t="s">
        <v>37489</v>
      </c>
      <c r="K9514" s="2">
        <v>42825</v>
      </c>
      <c r="L9514" t="s">
        <v>36</v>
      </c>
      <c r="M9514">
        <v>18</v>
      </c>
      <c r="N9514" t="s">
        <v>34814</v>
      </c>
      <c r="O9514" t="s">
        <v>34815</v>
      </c>
      <c r="P9514" t="s">
        <v>34815</v>
      </c>
      <c r="Q9514" t="s">
        <v>34814</v>
      </c>
      <c r="R9514" t="s">
        <v>34816</v>
      </c>
      <c r="S9514">
        <v>9663100</v>
      </c>
      <c r="T9514">
        <v>5.7599999999999998E-2</v>
      </c>
      <c r="U9514">
        <v>0.497</v>
      </c>
      <c r="V9514">
        <v>0.48899999999999999</v>
      </c>
      <c r="W9514">
        <v>9.9099999999999996E-5</v>
      </c>
      <c r="X9514">
        <v>11</v>
      </c>
      <c r="Y9514">
        <v>0.122</v>
      </c>
      <c r="Z9514">
        <v>-7.7240000000000002</v>
      </c>
      <c r="AA9514">
        <v>0</v>
      </c>
      <c r="AB9514">
        <v>0.29399999999999998</v>
      </c>
      <c r="AC9514">
        <v>171.85300000000001</v>
      </c>
      <c r="AD9514">
        <v>4</v>
      </c>
      <c r="AE9514">
        <v>0.23100000000000001</v>
      </c>
      <c r="AF9514">
        <v>2017</v>
      </c>
      <c r="AG9514">
        <v>4.4697666666666667</v>
      </c>
    </row>
    <row r="9515" spans="1:33" x14ac:dyDescent="0.2">
      <c r="A9515">
        <v>9514</v>
      </c>
      <c r="B9515" t="s">
        <v>37490</v>
      </c>
      <c r="C9515" t="s">
        <v>37491</v>
      </c>
      <c r="D9515">
        <v>73</v>
      </c>
      <c r="E9515">
        <v>1</v>
      </c>
      <c r="F9515">
        <v>213132</v>
      </c>
      <c r="G9515" t="b">
        <v>1</v>
      </c>
      <c r="H9515">
        <v>3</v>
      </c>
      <c r="I9515" t="s">
        <v>37492</v>
      </c>
      <c r="J9515" t="s">
        <v>37493</v>
      </c>
      <c r="K9515" s="2">
        <v>42965</v>
      </c>
      <c r="L9515" t="s">
        <v>36</v>
      </c>
      <c r="M9515">
        <v>19</v>
      </c>
      <c r="N9515" t="s">
        <v>37494</v>
      </c>
      <c r="O9515" t="s">
        <v>37495</v>
      </c>
      <c r="P9515" t="s">
        <v>34815</v>
      </c>
      <c r="Q9515" t="s">
        <v>34814</v>
      </c>
      <c r="R9515" t="s">
        <v>34816</v>
      </c>
      <c r="S9515">
        <v>9663100</v>
      </c>
      <c r="T9515">
        <v>3.0599999999999999E-2</v>
      </c>
      <c r="U9515">
        <v>0.747</v>
      </c>
      <c r="V9515">
        <v>0.52400000000000002</v>
      </c>
      <c r="W9515">
        <v>0</v>
      </c>
      <c r="X9515">
        <v>10</v>
      </c>
      <c r="Y9515">
        <v>0.2</v>
      </c>
      <c r="Z9515">
        <v>-6.8070000000000004</v>
      </c>
      <c r="AA9515">
        <v>0</v>
      </c>
      <c r="AB9515">
        <v>0.245</v>
      </c>
      <c r="AC9515">
        <v>140.053</v>
      </c>
      <c r="AD9515">
        <v>4</v>
      </c>
      <c r="AE9515">
        <v>0.36299999999999999</v>
      </c>
      <c r="AF9515">
        <v>2017</v>
      </c>
      <c r="AG9515">
        <v>3.5522</v>
      </c>
    </row>
    <row r="9516" spans="1:33" x14ac:dyDescent="0.2">
      <c r="A9516">
        <v>9515</v>
      </c>
      <c r="B9516" t="s">
        <v>37496</v>
      </c>
      <c r="C9516" t="s">
        <v>37497</v>
      </c>
      <c r="D9516">
        <v>76</v>
      </c>
      <c r="E9516">
        <v>1</v>
      </c>
      <c r="F9516">
        <v>181279</v>
      </c>
      <c r="G9516" t="b">
        <v>0</v>
      </c>
      <c r="H9516">
        <v>11</v>
      </c>
      <c r="I9516" t="s">
        <v>37498</v>
      </c>
      <c r="J9516" t="s">
        <v>37499</v>
      </c>
      <c r="K9516" s="2">
        <v>42888</v>
      </c>
      <c r="L9516" t="s">
        <v>36</v>
      </c>
      <c r="M9516">
        <v>16</v>
      </c>
      <c r="N9516" t="s">
        <v>35072</v>
      </c>
      <c r="O9516" t="s">
        <v>35073</v>
      </c>
      <c r="P9516" t="s">
        <v>35073</v>
      </c>
      <c r="Q9516" t="s">
        <v>35072</v>
      </c>
      <c r="R9516" t="s">
        <v>35074</v>
      </c>
      <c r="S9516">
        <v>20832980</v>
      </c>
      <c r="T9516">
        <v>6.0400000000000002E-2</v>
      </c>
      <c r="U9516">
        <v>0.67500000000000004</v>
      </c>
      <c r="V9516">
        <v>0.751</v>
      </c>
      <c r="W9516">
        <v>0</v>
      </c>
      <c r="X9516">
        <v>0</v>
      </c>
      <c r="Y9516">
        <v>8.9300000000000004E-2</v>
      </c>
      <c r="Z9516">
        <v>-3.5390000000000001</v>
      </c>
      <c r="AA9516">
        <v>1</v>
      </c>
      <c r="AB9516">
        <v>2.9600000000000001E-2</v>
      </c>
      <c r="AC9516">
        <v>118.384</v>
      </c>
      <c r="AD9516">
        <v>4</v>
      </c>
      <c r="AE9516">
        <v>0.61199999999999999</v>
      </c>
      <c r="AF9516">
        <v>2017</v>
      </c>
      <c r="AG9516">
        <v>3.0213166666666669</v>
      </c>
    </row>
    <row r="9517" spans="1:33" x14ac:dyDescent="0.2">
      <c r="A9517">
        <v>9516</v>
      </c>
      <c r="B9517" t="s">
        <v>37500</v>
      </c>
      <c r="C9517" t="s">
        <v>37501</v>
      </c>
      <c r="D9517">
        <v>80</v>
      </c>
      <c r="E9517">
        <v>1</v>
      </c>
      <c r="F9517">
        <v>232852</v>
      </c>
      <c r="G9517" t="b">
        <v>0</v>
      </c>
      <c r="H9517">
        <v>2</v>
      </c>
      <c r="I9517" t="s">
        <v>37502</v>
      </c>
      <c r="J9517" t="s">
        <v>37503</v>
      </c>
      <c r="K9517" s="2">
        <v>43028</v>
      </c>
      <c r="L9517" t="s">
        <v>36</v>
      </c>
      <c r="M9517">
        <v>13</v>
      </c>
      <c r="N9517" t="s">
        <v>37504</v>
      </c>
      <c r="O9517" t="s">
        <v>37505</v>
      </c>
      <c r="P9517" t="s">
        <v>37505</v>
      </c>
      <c r="Q9517" t="s">
        <v>37504</v>
      </c>
      <c r="R9517" t="s">
        <v>18890</v>
      </c>
      <c r="S9517">
        <v>9777355</v>
      </c>
      <c r="T9517">
        <v>0.71199999999999997</v>
      </c>
      <c r="U9517">
        <v>0.67700000000000005</v>
      </c>
      <c r="V9517">
        <v>0.40100000000000002</v>
      </c>
      <c r="W9517">
        <v>0</v>
      </c>
      <c r="X9517">
        <v>9</v>
      </c>
      <c r="Y9517">
        <v>0.11600000000000001</v>
      </c>
      <c r="Z9517">
        <v>-8.4670000000000005</v>
      </c>
      <c r="AA9517">
        <v>1</v>
      </c>
      <c r="AB9517">
        <v>3.0800000000000001E-2</v>
      </c>
      <c r="AC9517">
        <v>111.825</v>
      </c>
      <c r="AD9517">
        <v>4</v>
      </c>
      <c r="AE9517">
        <v>0.19500000000000001</v>
      </c>
      <c r="AF9517">
        <v>2017</v>
      </c>
      <c r="AG9517">
        <v>3.880866666666666</v>
      </c>
    </row>
    <row r="9518" spans="1:33" x14ac:dyDescent="0.2">
      <c r="A9518">
        <v>9517</v>
      </c>
      <c r="B9518" t="s">
        <v>37506</v>
      </c>
      <c r="C9518" t="s">
        <v>37507</v>
      </c>
      <c r="D9518">
        <v>80</v>
      </c>
      <c r="E9518">
        <v>1</v>
      </c>
      <c r="F9518">
        <v>262333</v>
      </c>
      <c r="G9518" t="b">
        <v>1</v>
      </c>
      <c r="H9518">
        <v>14</v>
      </c>
      <c r="I9518" t="s">
        <v>37508</v>
      </c>
      <c r="J9518" t="s">
        <v>37509</v>
      </c>
      <c r="K9518" s="2">
        <v>43056</v>
      </c>
      <c r="L9518" t="s">
        <v>223</v>
      </c>
      <c r="M9518">
        <v>22</v>
      </c>
      <c r="N9518" t="s">
        <v>9130</v>
      </c>
      <c r="O9518" t="s">
        <v>9131</v>
      </c>
      <c r="P9518" t="s">
        <v>9131</v>
      </c>
      <c r="Q9518" t="s">
        <v>9130</v>
      </c>
      <c r="R9518" t="s">
        <v>9132</v>
      </c>
      <c r="S9518">
        <v>14294445</v>
      </c>
      <c r="T9518">
        <v>5.5199999999999997E-3</v>
      </c>
      <c r="U9518">
        <v>0.496</v>
      </c>
      <c r="V9518">
        <v>0.68200000000000005</v>
      </c>
      <c r="W9518">
        <v>2.94E-5</v>
      </c>
      <c r="X9518">
        <v>8</v>
      </c>
      <c r="Y9518">
        <v>5.8900000000000001E-2</v>
      </c>
      <c r="Z9518">
        <v>-4.0949999999999998</v>
      </c>
      <c r="AA9518">
        <v>1</v>
      </c>
      <c r="AB9518">
        <v>2.9399999999999999E-2</v>
      </c>
      <c r="AC9518">
        <v>167.06</v>
      </c>
      <c r="AD9518">
        <v>4</v>
      </c>
      <c r="AE9518">
        <v>0.47399999999999998</v>
      </c>
      <c r="AF9518">
        <v>2017</v>
      </c>
      <c r="AG9518">
        <v>4.3722166666666666</v>
      </c>
    </row>
    <row r="9519" spans="1:33" x14ac:dyDescent="0.2">
      <c r="A9519">
        <v>9518</v>
      </c>
      <c r="B9519" t="s">
        <v>37510</v>
      </c>
      <c r="C9519" t="s">
        <v>37511</v>
      </c>
      <c r="D9519">
        <v>75</v>
      </c>
      <c r="E9519">
        <v>1</v>
      </c>
      <c r="F9519">
        <v>210937</v>
      </c>
      <c r="G9519" t="b">
        <v>1</v>
      </c>
      <c r="H9519">
        <v>20</v>
      </c>
      <c r="I9519" t="s">
        <v>37074</v>
      </c>
      <c r="J9519" t="s">
        <v>37075</v>
      </c>
      <c r="K9519" s="2">
        <v>42812</v>
      </c>
      <c r="L9519" t="s">
        <v>36</v>
      </c>
      <c r="M9519">
        <v>22</v>
      </c>
      <c r="N9519" t="s">
        <v>27631</v>
      </c>
      <c r="O9519" t="s">
        <v>27632</v>
      </c>
      <c r="P9519" t="s">
        <v>27632</v>
      </c>
      <c r="Q9519" t="s">
        <v>27631</v>
      </c>
      <c r="R9519" t="s">
        <v>27633</v>
      </c>
      <c r="S9519">
        <v>79123685</v>
      </c>
      <c r="T9519">
        <v>0.105</v>
      </c>
      <c r="U9519">
        <v>0.92800000000000005</v>
      </c>
      <c r="V9519">
        <v>0.48099999999999998</v>
      </c>
      <c r="W9519">
        <v>0</v>
      </c>
      <c r="X9519">
        <v>9</v>
      </c>
      <c r="Y9519">
        <v>0.17599999999999999</v>
      </c>
      <c r="Z9519">
        <v>-9.35</v>
      </c>
      <c r="AA9519">
        <v>0</v>
      </c>
      <c r="AB9519">
        <v>0.28699999999999998</v>
      </c>
      <c r="AC9519">
        <v>134.00700000000001</v>
      </c>
      <c r="AD9519">
        <v>4</v>
      </c>
      <c r="AE9519">
        <v>0.61299999999999999</v>
      </c>
      <c r="AF9519">
        <v>2017</v>
      </c>
      <c r="AG9519">
        <v>3.5156166666666668</v>
      </c>
    </row>
    <row r="9520" spans="1:33" x14ac:dyDescent="0.2">
      <c r="A9520">
        <v>9519</v>
      </c>
      <c r="B9520" t="s">
        <v>37512</v>
      </c>
      <c r="C9520" t="s">
        <v>37513</v>
      </c>
      <c r="D9520">
        <v>74</v>
      </c>
      <c r="E9520">
        <v>1</v>
      </c>
      <c r="F9520">
        <v>167014</v>
      </c>
      <c r="G9520" t="b">
        <v>1</v>
      </c>
      <c r="H9520">
        <v>3</v>
      </c>
      <c r="I9520" t="s">
        <v>37514</v>
      </c>
      <c r="J9520" t="s">
        <v>37515</v>
      </c>
      <c r="K9520" s="2">
        <v>42989</v>
      </c>
      <c r="L9520" t="s">
        <v>739</v>
      </c>
      <c r="M9520">
        <v>3</v>
      </c>
      <c r="N9520" t="s">
        <v>34631</v>
      </c>
      <c r="O9520" t="s">
        <v>34632</v>
      </c>
      <c r="P9520" t="s">
        <v>34632</v>
      </c>
      <c r="Q9520" t="s">
        <v>34631</v>
      </c>
      <c r="R9520" t="s">
        <v>34633</v>
      </c>
      <c r="S9520">
        <v>5947594</v>
      </c>
      <c r="T9520">
        <v>5.7299999999999997E-2</v>
      </c>
      <c r="U9520">
        <v>0.79</v>
      </c>
      <c r="V9520">
        <v>0.85799999999999998</v>
      </c>
      <c r="W9520">
        <v>2.8399999999999999E-5</v>
      </c>
      <c r="X9520">
        <v>6</v>
      </c>
      <c r="Y9520">
        <v>0.20200000000000001</v>
      </c>
      <c r="Z9520">
        <v>-6.4139999999999997</v>
      </c>
      <c r="AA9520">
        <v>0</v>
      </c>
      <c r="AB9520">
        <v>0.41599999999999998</v>
      </c>
      <c r="AC9520">
        <v>137.89400000000001</v>
      </c>
      <c r="AD9520">
        <v>4</v>
      </c>
      <c r="AE9520">
        <v>0.35</v>
      </c>
      <c r="AF9520">
        <v>2017</v>
      </c>
      <c r="AG9520">
        <v>2.7835666666666672</v>
      </c>
    </row>
    <row r="9521" spans="1:33" x14ac:dyDescent="0.2">
      <c r="A9521">
        <v>9520</v>
      </c>
      <c r="B9521" t="s">
        <v>37516</v>
      </c>
      <c r="C9521" t="s">
        <v>37517</v>
      </c>
      <c r="D9521">
        <v>72</v>
      </c>
      <c r="E9521">
        <v>1</v>
      </c>
      <c r="F9521">
        <v>221600</v>
      </c>
      <c r="G9521" t="b">
        <v>0</v>
      </c>
      <c r="H9521">
        <v>9</v>
      </c>
      <c r="I9521" t="s">
        <v>37145</v>
      </c>
      <c r="J9521" t="s">
        <v>37146</v>
      </c>
      <c r="K9521" s="2">
        <v>42951</v>
      </c>
      <c r="L9521" t="s">
        <v>36</v>
      </c>
      <c r="M9521">
        <v>10</v>
      </c>
      <c r="N9521" t="s">
        <v>29926</v>
      </c>
      <c r="O9521" t="s">
        <v>29927</v>
      </c>
      <c r="P9521" t="s">
        <v>29927</v>
      </c>
      <c r="Q9521" t="s">
        <v>29926</v>
      </c>
      <c r="R9521" t="s">
        <v>29928</v>
      </c>
      <c r="S9521">
        <v>1978979</v>
      </c>
      <c r="T9521">
        <v>0.85</v>
      </c>
      <c r="U9521">
        <v>0.67200000000000004</v>
      </c>
      <c r="V9521">
        <v>0.437</v>
      </c>
      <c r="W9521">
        <v>0.26100000000000001</v>
      </c>
      <c r="X9521">
        <v>5</v>
      </c>
      <c r="Y9521">
        <v>0.107</v>
      </c>
      <c r="Z9521">
        <v>-9.6560000000000006</v>
      </c>
      <c r="AA9521">
        <v>1</v>
      </c>
      <c r="AB9521">
        <v>3.6799999999999999E-2</v>
      </c>
      <c r="AC9521">
        <v>101.58799999999999</v>
      </c>
      <c r="AD9521">
        <v>4</v>
      </c>
      <c r="AE9521">
        <v>0.63600000000000001</v>
      </c>
      <c r="AF9521">
        <v>2017</v>
      </c>
      <c r="AG9521">
        <v>3.6933333333333329</v>
      </c>
    </row>
    <row r="9522" spans="1:33" x14ac:dyDescent="0.2">
      <c r="A9522">
        <v>9521</v>
      </c>
      <c r="B9522" t="s">
        <v>37518</v>
      </c>
      <c r="C9522" t="s">
        <v>6829</v>
      </c>
      <c r="D9522">
        <v>72</v>
      </c>
      <c r="E9522">
        <v>1</v>
      </c>
      <c r="F9522">
        <v>157080</v>
      </c>
      <c r="G9522" t="b">
        <v>0</v>
      </c>
      <c r="H9522">
        <v>2</v>
      </c>
      <c r="I9522" t="s">
        <v>37519</v>
      </c>
      <c r="J9522" t="s">
        <v>37520</v>
      </c>
      <c r="K9522" s="2">
        <v>42986</v>
      </c>
      <c r="L9522" t="s">
        <v>36</v>
      </c>
      <c r="M9522">
        <v>14</v>
      </c>
      <c r="N9522" t="s">
        <v>32519</v>
      </c>
      <c r="O9522" t="s">
        <v>32520</v>
      </c>
      <c r="P9522" t="s">
        <v>32520</v>
      </c>
      <c r="Q9522" t="s">
        <v>32519</v>
      </c>
      <c r="R9522" t="s">
        <v>22942</v>
      </c>
      <c r="S9522">
        <v>4625826</v>
      </c>
      <c r="T9522">
        <v>3.0300000000000001E-2</v>
      </c>
      <c r="U9522">
        <v>0.66100000000000003</v>
      </c>
      <c r="V9522">
        <v>0.75</v>
      </c>
      <c r="W9522">
        <v>1.3200000000000001E-4</v>
      </c>
      <c r="X9522">
        <v>7</v>
      </c>
      <c r="Y9522">
        <v>8.4900000000000003E-2</v>
      </c>
      <c r="Z9522">
        <v>-5.4969999999999999</v>
      </c>
      <c r="AA9522">
        <v>1</v>
      </c>
      <c r="AB9522">
        <v>3.1399999999999997E-2</v>
      </c>
      <c r="AC9522">
        <v>130.077</v>
      </c>
      <c r="AD9522">
        <v>4</v>
      </c>
      <c r="AE9522">
        <v>0.82799999999999996</v>
      </c>
      <c r="AF9522">
        <v>2017</v>
      </c>
      <c r="AG9522">
        <v>2.6179999999999999</v>
      </c>
    </row>
    <row r="9523" spans="1:33" x14ac:dyDescent="0.2">
      <c r="A9523">
        <v>9522</v>
      </c>
      <c r="B9523" t="s">
        <v>37521</v>
      </c>
      <c r="C9523" t="s">
        <v>37522</v>
      </c>
      <c r="D9523">
        <v>78</v>
      </c>
      <c r="E9523">
        <v>1</v>
      </c>
      <c r="F9523">
        <v>209213</v>
      </c>
      <c r="G9523" t="b">
        <v>0</v>
      </c>
      <c r="H9523">
        <v>13</v>
      </c>
      <c r="I9523" t="s">
        <v>37423</v>
      </c>
      <c r="J9523" t="s">
        <v>37424</v>
      </c>
      <c r="K9523" s="2">
        <v>43014</v>
      </c>
      <c r="L9523" t="s">
        <v>36</v>
      </c>
      <c r="M9523">
        <v>16</v>
      </c>
      <c r="N9523" t="s">
        <v>35453</v>
      </c>
      <c r="O9523" t="s">
        <v>35454</v>
      </c>
      <c r="P9523" t="s">
        <v>35454</v>
      </c>
      <c r="Q9523" t="s">
        <v>35453</v>
      </c>
      <c r="R9523" t="s">
        <v>12780</v>
      </c>
      <c r="S9523">
        <v>8905356</v>
      </c>
      <c r="T9523">
        <v>0.161</v>
      </c>
      <c r="U9523">
        <v>0.51300000000000001</v>
      </c>
      <c r="V9523">
        <v>0.66100000000000003</v>
      </c>
      <c r="W9523">
        <v>0</v>
      </c>
      <c r="X9523">
        <v>5</v>
      </c>
      <c r="Y9523">
        <v>0.246</v>
      </c>
      <c r="Z9523">
        <v>-6.4189999999999996</v>
      </c>
      <c r="AA9523">
        <v>1</v>
      </c>
      <c r="AB9523">
        <v>0.24</v>
      </c>
      <c r="AC9523">
        <v>94.790999999999997</v>
      </c>
      <c r="AD9523">
        <v>4</v>
      </c>
      <c r="AE9523">
        <v>0.17899999999999999</v>
      </c>
      <c r="AF9523">
        <v>2017</v>
      </c>
      <c r="AG9523">
        <v>3.4868833333333331</v>
      </c>
    </row>
    <row r="9524" spans="1:33" x14ac:dyDescent="0.2">
      <c r="A9524">
        <v>9523</v>
      </c>
      <c r="B9524" t="s">
        <v>37523</v>
      </c>
      <c r="C9524" t="s">
        <v>37524</v>
      </c>
      <c r="D9524">
        <v>82</v>
      </c>
      <c r="E9524">
        <v>1</v>
      </c>
      <c r="F9524">
        <v>203569</v>
      </c>
      <c r="G9524" t="b">
        <v>0</v>
      </c>
      <c r="H9524">
        <v>2</v>
      </c>
      <c r="I9524" t="s">
        <v>37433</v>
      </c>
      <c r="J9524" t="s">
        <v>37434</v>
      </c>
      <c r="K9524" s="2">
        <v>43091</v>
      </c>
      <c r="L9524" t="s">
        <v>739</v>
      </c>
      <c r="M9524">
        <v>9</v>
      </c>
      <c r="N9524" t="s">
        <v>36053</v>
      </c>
      <c r="O9524" t="s">
        <v>36054</v>
      </c>
      <c r="P9524" t="s">
        <v>36054</v>
      </c>
      <c r="Q9524" t="s">
        <v>36053</v>
      </c>
      <c r="R9524" t="s">
        <v>36055</v>
      </c>
      <c r="S9524">
        <v>85510742</v>
      </c>
      <c r="T9524">
        <v>0.73699999999999999</v>
      </c>
      <c r="U9524">
        <v>0.48299999999999998</v>
      </c>
      <c r="V9524">
        <v>0.41199999999999998</v>
      </c>
      <c r="W9524">
        <v>0</v>
      </c>
      <c r="X9524">
        <v>7</v>
      </c>
      <c r="Y9524">
        <v>0.11600000000000001</v>
      </c>
      <c r="Z9524">
        <v>-8.4610000000000003</v>
      </c>
      <c r="AA9524">
        <v>1</v>
      </c>
      <c r="AB9524">
        <v>4.02E-2</v>
      </c>
      <c r="AC9524">
        <v>170.16300000000001</v>
      </c>
      <c r="AD9524">
        <v>3</v>
      </c>
      <c r="AE9524">
        <v>0.247</v>
      </c>
      <c r="AF9524">
        <v>2017</v>
      </c>
      <c r="AG9524">
        <v>3.392816666666667</v>
      </c>
    </row>
    <row r="9525" spans="1:33" x14ac:dyDescent="0.2">
      <c r="A9525">
        <v>9524</v>
      </c>
      <c r="B9525" t="s">
        <v>37525</v>
      </c>
      <c r="C9525" t="s">
        <v>37526</v>
      </c>
      <c r="D9525">
        <v>75</v>
      </c>
      <c r="E9525">
        <v>1</v>
      </c>
      <c r="F9525">
        <v>143080</v>
      </c>
      <c r="G9525" t="b">
        <v>0</v>
      </c>
      <c r="H9525">
        <v>13</v>
      </c>
      <c r="I9525" t="s">
        <v>37054</v>
      </c>
      <c r="J9525" t="s">
        <v>37055</v>
      </c>
      <c r="K9525" s="2">
        <v>42860</v>
      </c>
      <c r="L9525" t="s">
        <v>36</v>
      </c>
      <c r="M9525">
        <v>13</v>
      </c>
      <c r="N9525" t="s">
        <v>31035</v>
      </c>
      <c r="O9525" t="s">
        <v>31036</v>
      </c>
      <c r="P9525" t="s">
        <v>31036</v>
      </c>
      <c r="Q9525" t="s">
        <v>31035</v>
      </c>
      <c r="R9525" t="s">
        <v>31037</v>
      </c>
      <c r="S9525">
        <v>4476284</v>
      </c>
      <c r="T9525">
        <v>0.98099999999999998</v>
      </c>
      <c r="U9525">
        <v>0.74</v>
      </c>
      <c r="V9525">
        <v>7.1999999999999995E-2</v>
      </c>
      <c r="W9525">
        <v>6.9800000000000001E-3</v>
      </c>
      <c r="X9525">
        <v>3</v>
      </c>
      <c r="Y9525">
        <v>0.111</v>
      </c>
      <c r="Z9525">
        <v>-17.984000000000002</v>
      </c>
      <c r="AA9525">
        <v>1</v>
      </c>
      <c r="AB9525">
        <v>7.1300000000000002E-2</v>
      </c>
      <c r="AC9525">
        <v>139.08099999999999</v>
      </c>
      <c r="AD9525">
        <v>4</v>
      </c>
      <c r="AE9525">
        <v>0.29699999999999999</v>
      </c>
      <c r="AF9525">
        <v>2017</v>
      </c>
      <c r="AG9525">
        <v>2.384666666666666</v>
      </c>
    </row>
    <row r="9526" spans="1:33" x14ac:dyDescent="0.2">
      <c r="A9526">
        <v>9525</v>
      </c>
      <c r="B9526" t="s">
        <v>37527</v>
      </c>
      <c r="C9526" t="s">
        <v>37528</v>
      </c>
      <c r="D9526">
        <v>76</v>
      </c>
      <c r="E9526">
        <v>1</v>
      </c>
      <c r="F9526">
        <v>291640</v>
      </c>
      <c r="G9526" t="b">
        <v>0</v>
      </c>
      <c r="H9526">
        <v>6</v>
      </c>
      <c r="I9526" t="s">
        <v>37098</v>
      </c>
      <c r="J9526" t="s">
        <v>31433</v>
      </c>
      <c r="K9526" s="2">
        <v>42895</v>
      </c>
      <c r="L9526" t="s">
        <v>36</v>
      </c>
      <c r="M9526">
        <v>10</v>
      </c>
      <c r="N9526" t="s">
        <v>31433</v>
      </c>
      <c r="O9526" t="s">
        <v>31434</v>
      </c>
      <c r="P9526" t="s">
        <v>31434</v>
      </c>
      <c r="Q9526" t="s">
        <v>31433</v>
      </c>
      <c r="R9526" t="s">
        <v>31435</v>
      </c>
      <c r="S9526">
        <v>7981031</v>
      </c>
      <c r="T9526">
        <v>0.36199999999999999</v>
      </c>
      <c r="U9526">
        <v>0.44800000000000001</v>
      </c>
      <c r="V9526">
        <v>0.51100000000000001</v>
      </c>
      <c r="W9526">
        <v>0.82299999999999995</v>
      </c>
      <c r="X9526">
        <v>6</v>
      </c>
      <c r="Y9526">
        <v>0.129</v>
      </c>
      <c r="Z9526">
        <v>-9.0839999999999996</v>
      </c>
      <c r="AA9526">
        <v>1</v>
      </c>
      <c r="AB9526">
        <v>2.7400000000000001E-2</v>
      </c>
      <c r="AC9526">
        <v>96.320999999999998</v>
      </c>
      <c r="AD9526">
        <v>4</v>
      </c>
      <c r="AE9526">
        <v>0.112</v>
      </c>
      <c r="AF9526">
        <v>2017</v>
      </c>
      <c r="AG9526">
        <v>4.8606666666666669</v>
      </c>
    </row>
    <row r="9527" spans="1:33" x14ac:dyDescent="0.2">
      <c r="A9527">
        <v>9526</v>
      </c>
      <c r="B9527" t="s">
        <v>37529</v>
      </c>
      <c r="C9527" t="s">
        <v>37530</v>
      </c>
      <c r="D9527">
        <v>77</v>
      </c>
      <c r="E9527">
        <v>1</v>
      </c>
      <c r="F9527">
        <v>255067</v>
      </c>
      <c r="G9527" t="b">
        <v>0</v>
      </c>
      <c r="H9527">
        <v>7</v>
      </c>
      <c r="I9527" t="s">
        <v>37531</v>
      </c>
      <c r="J9527" t="s">
        <v>37532</v>
      </c>
      <c r="K9527" s="2">
        <v>42867</v>
      </c>
      <c r="L9527" t="s">
        <v>36</v>
      </c>
      <c r="M9527">
        <v>9</v>
      </c>
      <c r="N9527" t="s">
        <v>37533</v>
      </c>
      <c r="O9527" t="s">
        <v>37534</v>
      </c>
      <c r="P9527" t="s">
        <v>37534</v>
      </c>
      <c r="Q9527" t="s">
        <v>37533</v>
      </c>
      <c r="R9527" t="s">
        <v>37535</v>
      </c>
      <c r="S9527">
        <v>789646</v>
      </c>
      <c r="T9527">
        <v>0.17199999999999999</v>
      </c>
      <c r="U9527">
        <v>0.52600000000000002</v>
      </c>
      <c r="V9527">
        <v>0.877</v>
      </c>
      <c r="W9527">
        <v>1.0800000000000001E-2</v>
      </c>
      <c r="X9527">
        <v>3</v>
      </c>
      <c r="Y9527">
        <v>0.223</v>
      </c>
      <c r="Z9527">
        <v>-4.3689999999999998</v>
      </c>
      <c r="AA9527">
        <v>0</v>
      </c>
      <c r="AB9527">
        <v>3.3000000000000002E-2</v>
      </c>
      <c r="AC9527">
        <v>145.56800000000001</v>
      </c>
      <c r="AD9527">
        <v>3</v>
      </c>
      <c r="AE9527">
        <v>0.436</v>
      </c>
      <c r="AF9527">
        <v>2017</v>
      </c>
      <c r="AG9527">
        <v>4.2511166666666664</v>
      </c>
    </row>
    <row r="9528" spans="1:33" x14ac:dyDescent="0.2">
      <c r="A9528">
        <v>9527</v>
      </c>
      <c r="B9528" t="s">
        <v>37536</v>
      </c>
      <c r="C9528" t="s">
        <v>37537</v>
      </c>
      <c r="D9528">
        <v>79</v>
      </c>
      <c r="E9528">
        <v>1</v>
      </c>
      <c r="F9528">
        <v>80927</v>
      </c>
      <c r="G9528" t="b">
        <v>0</v>
      </c>
      <c r="H9528">
        <v>1</v>
      </c>
      <c r="I9528" t="s">
        <v>37538</v>
      </c>
      <c r="J9528" t="s">
        <v>37539</v>
      </c>
      <c r="K9528" s="2">
        <v>42943</v>
      </c>
      <c r="L9528" t="s">
        <v>36</v>
      </c>
      <c r="M9528">
        <v>20</v>
      </c>
      <c r="N9528" t="s">
        <v>37540</v>
      </c>
      <c r="O9528" t="s">
        <v>37541</v>
      </c>
      <c r="P9528" t="s">
        <v>37541</v>
      </c>
      <c r="Q9528" t="s">
        <v>37540</v>
      </c>
      <c r="R9528" t="s">
        <v>37542</v>
      </c>
      <c r="S9528">
        <v>237943</v>
      </c>
      <c r="T9528">
        <v>0.25900000000000001</v>
      </c>
      <c r="U9528">
        <v>0.82899999999999996</v>
      </c>
      <c r="V9528">
        <v>0.88600000000000001</v>
      </c>
      <c r="W9528">
        <v>0</v>
      </c>
      <c r="X9528">
        <v>8</v>
      </c>
      <c r="Y9528">
        <v>5.5899999999999998E-2</v>
      </c>
      <c r="Z9528">
        <v>-1.746</v>
      </c>
      <c r="AA9528">
        <v>1</v>
      </c>
      <c r="AB9528">
        <v>0.112</v>
      </c>
      <c r="AC9528">
        <v>115.056</v>
      </c>
      <c r="AD9528">
        <v>4</v>
      </c>
      <c r="AE9528">
        <v>0.77700000000000002</v>
      </c>
      <c r="AF9528">
        <v>2017</v>
      </c>
      <c r="AG9528">
        <v>1.348783333333333</v>
      </c>
    </row>
    <row r="9529" spans="1:33" x14ac:dyDescent="0.2">
      <c r="A9529">
        <v>9528</v>
      </c>
      <c r="B9529" t="s">
        <v>37543</v>
      </c>
      <c r="C9529" t="s">
        <v>37544</v>
      </c>
      <c r="D9529">
        <v>72</v>
      </c>
      <c r="E9529">
        <v>1</v>
      </c>
      <c r="F9529">
        <v>203360</v>
      </c>
      <c r="G9529" t="b">
        <v>0</v>
      </c>
      <c r="H9529">
        <v>3</v>
      </c>
      <c r="I9529" t="s">
        <v>37145</v>
      </c>
      <c r="J9529" t="s">
        <v>37146</v>
      </c>
      <c r="K9529" s="2">
        <v>42951</v>
      </c>
      <c r="L9529" t="s">
        <v>36</v>
      </c>
      <c r="M9529">
        <v>10</v>
      </c>
      <c r="N9529" t="s">
        <v>29926</v>
      </c>
      <c r="O9529" t="s">
        <v>29927</v>
      </c>
      <c r="P9529" t="s">
        <v>29927</v>
      </c>
      <c r="Q9529" t="s">
        <v>29926</v>
      </c>
      <c r="R9529" t="s">
        <v>29928</v>
      </c>
      <c r="S9529">
        <v>1978979</v>
      </c>
      <c r="T9529">
        <v>0.24099999999999999</v>
      </c>
      <c r="U9529">
        <v>0.33300000000000002</v>
      </c>
      <c r="V9529">
        <v>0.45700000000000002</v>
      </c>
      <c r="W9529">
        <v>3.9899999999999998E-2</v>
      </c>
      <c r="X9529">
        <v>9</v>
      </c>
      <c r="Y9529">
        <v>0.16</v>
      </c>
      <c r="Z9529">
        <v>-7.2949999999999999</v>
      </c>
      <c r="AA9529">
        <v>1</v>
      </c>
      <c r="AB9529">
        <v>3.0700000000000002E-2</v>
      </c>
      <c r="AC9529">
        <v>172.143</v>
      </c>
      <c r="AD9529">
        <v>4</v>
      </c>
      <c r="AE9529">
        <v>0.27900000000000003</v>
      </c>
      <c r="AF9529">
        <v>2017</v>
      </c>
      <c r="AG9529">
        <v>3.389333333333334</v>
      </c>
    </row>
    <row r="9530" spans="1:33" x14ac:dyDescent="0.2">
      <c r="A9530">
        <v>9529</v>
      </c>
      <c r="B9530" t="s">
        <v>37545</v>
      </c>
      <c r="C9530" t="s">
        <v>37546</v>
      </c>
      <c r="D9530">
        <v>72</v>
      </c>
      <c r="E9530">
        <v>1</v>
      </c>
      <c r="F9530">
        <v>232653</v>
      </c>
      <c r="G9530" t="b">
        <v>0</v>
      </c>
      <c r="H9530">
        <v>10</v>
      </c>
      <c r="I9530" t="s">
        <v>37547</v>
      </c>
      <c r="J9530" t="s">
        <v>37548</v>
      </c>
      <c r="K9530" s="2">
        <v>43049</v>
      </c>
      <c r="L9530" t="s">
        <v>36</v>
      </c>
      <c r="M9530">
        <v>10</v>
      </c>
      <c r="N9530" t="s">
        <v>37549</v>
      </c>
      <c r="O9530" t="s">
        <v>37550</v>
      </c>
      <c r="P9530" t="s">
        <v>37550</v>
      </c>
      <c r="Q9530" t="s">
        <v>37549</v>
      </c>
      <c r="R9530" t="s">
        <v>20586</v>
      </c>
      <c r="S9530">
        <v>346746</v>
      </c>
      <c r="T9530">
        <v>0.41099999999999998</v>
      </c>
      <c r="U9530">
        <v>0.65500000000000003</v>
      </c>
      <c r="V9530">
        <v>0.48199999999999998</v>
      </c>
      <c r="W9530">
        <v>1.46E-6</v>
      </c>
      <c r="X9530">
        <v>0</v>
      </c>
      <c r="Y9530">
        <v>0.114</v>
      </c>
      <c r="Z9530">
        <v>-8.4529999999999994</v>
      </c>
      <c r="AA9530">
        <v>0</v>
      </c>
      <c r="AB9530">
        <v>3.0499999999999999E-2</v>
      </c>
      <c r="AC9530">
        <v>98.013000000000005</v>
      </c>
      <c r="AD9530">
        <v>4</v>
      </c>
      <c r="AE9530">
        <v>0.191</v>
      </c>
      <c r="AF9530">
        <v>2017</v>
      </c>
      <c r="AG9530">
        <v>3.8775499999999998</v>
      </c>
    </row>
    <row r="9531" spans="1:33" x14ac:dyDescent="0.2">
      <c r="A9531">
        <v>9530</v>
      </c>
      <c r="B9531" t="s">
        <v>37551</v>
      </c>
      <c r="C9531" t="s">
        <v>28396</v>
      </c>
      <c r="D9531">
        <v>85</v>
      </c>
      <c r="E9531">
        <v>1</v>
      </c>
      <c r="F9531">
        <v>211560</v>
      </c>
      <c r="G9531" t="b">
        <v>0</v>
      </c>
      <c r="H9531">
        <v>4</v>
      </c>
      <c r="I9531" t="s">
        <v>37552</v>
      </c>
      <c r="J9531" t="s">
        <v>37553</v>
      </c>
      <c r="K9531" s="2">
        <v>43077</v>
      </c>
      <c r="L9531" t="s">
        <v>36</v>
      </c>
      <c r="M9531">
        <v>7</v>
      </c>
      <c r="N9531" t="s">
        <v>37554</v>
      </c>
      <c r="O9531" t="s">
        <v>37555</v>
      </c>
      <c r="P9531" t="s">
        <v>37555</v>
      </c>
      <c r="Q9531" t="s">
        <v>37554</v>
      </c>
      <c r="R9531" t="s">
        <v>37556</v>
      </c>
      <c r="S9531">
        <v>7772229</v>
      </c>
      <c r="T9531">
        <v>0.127</v>
      </c>
      <c r="U9531">
        <v>0.71399999999999997</v>
      </c>
      <c r="V9531">
        <v>0.8</v>
      </c>
      <c r="W9531">
        <v>0</v>
      </c>
      <c r="X9531">
        <v>11</v>
      </c>
      <c r="Y9531">
        <v>0.35899999999999999</v>
      </c>
      <c r="Z9531">
        <v>-4.8079999999999998</v>
      </c>
      <c r="AA9531">
        <v>0</v>
      </c>
      <c r="AB9531">
        <v>5.04E-2</v>
      </c>
      <c r="AC9531">
        <v>134.00200000000001</v>
      </c>
      <c r="AD9531">
        <v>4</v>
      </c>
      <c r="AE9531">
        <v>0.58899999999999997</v>
      </c>
      <c r="AF9531">
        <v>2017</v>
      </c>
      <c r="AG9531">
        <v>3.5259999999999998</v>
      </c>
    </row>
    <row r="9532" spans="1:33" x14ac:dyDescent="0.2">
      <c r="A9532">
        <v>9531</v>
      </c>
      <c r="B9532" t="s">
        <v>37557</v>
      </c>
      <c r="C9532" t="s">
        <v>37558</v>
      </c>
      <c r="D9532">
        <v>78</v>
      </c>
      <c r="E9532">
        <v>1</v>
      </c>
      <c r="F9532">
        <v>174800</v>
      </c>
      <c r="G9532" t="b">
        <v>0</v>
      </c>
      <c r="H9532">
        <v>1</v>
      </c>
      <c r="I9532" t="s">
        <v>37559</v>
      </c>
      <c r="J9532" t="s">
        <v>37558</v>
      </c>
      <c r="K9532" s="2">
        <v>42986</v>
      </c>
      <c r="L9532" t="s">
        <v>739</v>
      </c>
      <c r="M9532">
        <v>1</v>
      </c>
      <c r="N9532" t="s">
        <v>37560</v>
      </c>
      <c r="O9532" t="s">
        <v>37561</v>
      </c>
      <c r="P9532" t="s">
        <v>36561</v>
      </c>
      <c r="Q9532" t="s">
        <v>36562</v>
      </c>
      <c r="R9532" t="s">
        <v>18890</v>
      </c>
      <c r="S9532">
        <v>8855594</v>
      </c>
      <c r="T9532">
        <v>3.3700000000000001E-2</v>
      </c>
      <c r="U9532">
        <v>0.66400000000000003</v>
      </c>
      <c r="V9532">
        <v>0.70799999999999996</v>
      </c>
      <c r="W9532">
        <v>0</v>
      </c>
      <c r="X9532">
        <v>8</v>
      </c>
      <c r="Y9532">
        <v>8.4099999999999994E-2</v>
      </c>
      <c r="Z9532">
        <v>-4.1539999999999999</v>
      </c>
      <c r="AA9532">
        <v>1</v>
      </c>
      <c r="AB9532">
        <v>4.7399999999999998E-2</v>
      </c>
      <c r="AC9532">
        <v>103.07</v>
      </c>
      <c r="AD9532">
        <v>4</v>
      </c>
      <c r="AE9532">
        <v>0.74199999999999999</v>
      </c>
      <c r="AF9532">
        <v>2017</v>
      </c>
      <c r="AG9532">
        <v>2.913333333333334</v>
      </c>
    </row>
    <row r="9533" spans="1:33" x14ac:dyDescent="0.2">
      <c r="A9533">
        <v>9532</v>
      </c>
      <c r="B9533" t="s">
        <v>37562</v>
      </c>
      <c r="C9533" t="s">
        <v>37563</v>
      </c>
      <c r="D9533">
        <v>74</v>
      </c>
      <c r="E9533">
        <v>1</v>
      </c>
      <c r="F9533">
        <v>123468</v>
      </c>
      <c r="G9533" t="b">
        <v>1</v>
      </c>
      <c r="H9533">
        <v>2</v>
      </c>
      <c r="I9533" t="s">
        <v>37564</v>
      </c>
      <c r="J9533" t="s">
        <v>37565</v>
      </c>
      <c r="K9533" s="2">
        <v>42881</v>
      </c>
      <c r="L9533" t="s">
        <v>739</v>
      </c>
      <c r="M9533">
        <v>3</v>
      </c>
      <c r="N9533" t="s">
        <v>34631</v>
      </c>
      <c r="O9533" t="s">
        <v>34632</v>
      </c>
      <c r="P9533" t="s">
        <v>34632</v>
      </c>
      <c r="Q9533" t="s">
        <v>34631</v>
      </c>
      <c r="R9533" t="s">
        <v>34633</v>
      </c>
      <c r="S9533">
        <v>5947594</v>
      </c>
      <c r="T9533">
        <v>3.0700000000000002E-2</v>
      </c>
      <c r="U9533">
        <v>0.93300000000000005</v>
      </c>
      <c r="V9533">
        <v>0.42399999999999999</v>
      </c>
      <c r="W9533">
        <v>0</v>
      </c>
      <c r="X9533">
        <v>1</v>
      </c>
      <c r="Y9533">
        <v>0.10100000000000001</v>
      </c>
      <c r="Z9533">
        <v>-6.6859999999999999</v>
      </c>
      <c r="AA9533">
        <v>1</v>
      </c>
      <c r="AB9533">
        <v>0.127</v>
      </c>
      <c r="AC9533">
        <v>139.977</v>
      </c>
      <c r="AD9533">
        <v>4</v>
      </c>
      <c r="AE9533">
        <v>7.7499999999999999E-2</v>
      </c>
      <c r="AF9533">
        <v>2017</v>
      </c>
      <c r="AG9533">
        <v>2.0577999999999999</v>
      </c>
    </row>
    <row r="9534" spans="1:33" x14ac:dyDescent="0.2">
      <c r="A9534">
        <v>9533</v>
      </c>
      <c r="B9534" t="s">
        <v>37566</v>
      </c>
      <c r="C9534" t="s">
        <v>37567</v>
      </c>
      <c r="D9534">
        <v>79</v>
      </c>
      <c r="E9534">
        <v>1</v>
      </c>
      <c r="F9534">
        <v>231546</v>
      </c>
      <c r="G9534" t="b">
        <v>1</v>
      </c>
      <c r="H9534">
        <v>2</v>
      </c>
      <c r="I9534" t="s">
        <v>37568</v>
      </c>
      <c r="J9534" t="s">
        <v>37569</v>
      </c>
      <c r="K9534" s="2">
        <v>42962</v>
      </c>
      <c r="L9534" t="s">
        <v>36</v>
      </c>
      <c r="M9534">
        <v>7</v>
      </c>
      <c r="N9534" t="s">
        <v>34744</v>
      </c>
      <c r="O9534" t="s">
        <v>34745</v>
      </c>
      <c r="P9534" t="s">
        <v>34745</v>
      </c>
      <c r="Q9534" t="s">
        <v>34744</v>
      </c>
      <c r="R9534" t="s">
        <v>34746</v>
      </c>
      <c r="S9534">
        <v>10591916</v>
      </c>
      <c r="T9534">
        <v>2.6200000000000001E-2</v>
      </c>
      <c r="U9534">
        <v>0.53400000000000003</v>
      </c>
      <c r="V9534">
        <v>0.58299999999999996</v>
      </c>
      <c r="W9534">
        <v>0</v>
      </c>
      <c r="X9534">
        <v>2</v>
      </c>
      <c r="Y9534">
        <v>0.42099999999999999</v>
      </c>
      <c r="Z9534">
        <v>-8.6720000000000006</v>
      </c>
      <c r="AA9534">
        <v>1</v>
      </c>
      <c r="AB9534">
        <v>2.8799999999999999E-2</v>
      </c>
      <c r="AC9534">
        <v>106</v>
      </c>
      <c r="AD9534">
        <v>4</v>
      </c>
      <c r="AE9534">
        <v>0.14499999999999999</v>
      </c>
      <c r="AF9534">
        <v>2017</v>
      </c>
      <c r="AG9534">
        <v>3.8591000000000002</v>
      </c>
    </row>
    <row r="9535" spans="1:33" x14ac:dyDescent="0.2">
      <c r="A9535">
        <v>9534</v>
      </c>
      <c r="B9535" t="s">
        <v>37570</v>
      </c>
      <c r="C9535" t="s">
        <v>37571</v>
      </c>
      <c r="D9535">
        <v>76</v>
      </c>
      <c r="E9535">
        <v>1</v>
      </c>
      <c r="F9535">
        <v>123884</v>
      </c>
      <c r="G9535" t="b">
        <v>0</v>
      </c>
      <c r="H9535">
        <v>1</v>
      </c>
      <c r="I9535" t="s">
        <v>37572</v>
      </c>
      <c r="J9535" t="s">
        <v>37571</v>
      </c>
      <c r="K9535" s="2">
        <v>42900</v>
      </c>
      <c r="L9535" t="s">
        <v>739</v>
      </c>
      <c r="M9535">
        <v>1</v>
      </c>
      <c r="N9535" t="s">
        <v>37573</v>
      </c>
      <c r="O9535" t="s">
        <v>37574</v>
      </c>
      <c r="P9535" t="s">
        <v>37574</v>
      </c>
      <c r="Q9535" t="s">
        <v>37573</v>
      </c>
      <c r="R9535" t="s">
        <v>37575</v>
      </c>
      <c r="S9535">
        <v>4083905</v>
      </c>
      <c r="T9535">
        <v>0.86499999999999999</v>
      </c>
      <c r="U9535">
        <v>0.81699999999999995</v>
      </c>
      <c r="V9535">
        <v>0.55100000000000005</v>
      </c>
      <c r="W9535">
        <v>1.5100000000000001E-4</v>
      </c>
      <c r="X9535">
        <v>7</v>
      </c>
      <c r="Y9535">
        <v>0.10100000000000001</v>
      </c>
      <c r="Z9535">
        <v>-9.33</v>
      </c>
      <c r="AA9535">
        <v>0</v>
      </c>
      <c r="AB9535">
        <v>0.13300000000000001</v>
      </c>
      <c r="AC9535">
        <v>109.96599999999999</v>
      </c>
      <c r="AD9535">
        <v>4</v>
      </c>
      <c r="AE9535">
        <v>0.14199999999999999</v>
      </c>
      <c r="AF9535">
        <v>2017</v>
      </c>
      <c r="AG9535">
        <v>2.0647333333333329</v>
      </c>
    </row>
    <row r="9536" spans="1:33" x14ac:dyDescent="0.2">
      <c r="A9536">
        <v>9535</v>
      </c>
      <c r="B9536" t="s">
        <v>37576</v>
      </c>
      <c r="C9536" t="s">
        <v>37577</v>
      </c>
      <c r="D9536">
        <v>77</v>
      </c>
      <c r="E9536">
        <v>1</v>
      </c>
      <c r="F9536">
        <v>188453</v>
      </c>
      <c r="G9536" t="b">
        <v>0</v>
      </c>
      <c r="H9536">
        <v>15</v>
      </c>
      <c r="I9536" t="s">
        <v>37578</v>
      </c>
      <c r="J9536" t="s">
        <v>37579</v>
      </c>
      <c r="K9536" s="2">
        <v>42790</v>
      </c>
      <c r="L9536" t="s">
        <v>36</v>
      </c>
      <c r="M9536">
        <v>23</v>
      </c>
      <c r="N9536" t="s">
        <v>37580</v>
      </c>
      <c r="O9536" t="s">
        <v>37581</v>
      </c>
      <c r="P9536" t="s">
        <v>37581</v>
      </c>
      <c r="Q9536" t="s">
        <v>37580</v>
      </c>
      <c r="R9536" t="s">
        <v>37582</v>
      </c>
      <c r="S9536">
        <v>1169170</v>
      </c>
      <c r="T9536">
        <v>0.54</v>
      </c>
      <c r="U9536">
        <v>0.65700000000000003</v>
      </c>
      <c r="V9536">
        <v>0.56200000000000006</v>
      </c>
      <c r="W9536">
        <v>1.4300000000000001E-3</v>
      </c>
      <c r="X9536">
        <v>8</v>
      </c>
      <c r="Y9536">
        <v>0.10100000000000001</v>
      </c>
      <c r="Z9536">
        <v>-8.6</v>
      </c>
      <c r="AA9536">
        <v>1</v>
      </c>
      <c r="AB9536">
        <v>6.0100000000000001E-2</v>
      </c>
      <c r="AC9536">
        <v>81.656999999999996</v>
      </c>
      <c r="AD9536">
        <v>4</v>
      </c>
      <c r="AE9536">
        <v>0.70399999999999996</v>
      </c>
      <c r="AF9536">
        <v>2017</v>
      </c>
      <c r="AG9536">
        <v>3.140883333333333</v>
      </c>
    </row>
    <row r="9537" spans="1:33" x14ac:dyDescent="0.2">
      <c r="A9537">
        <v>9536</v>
      </c>
      <c r="B9537" t="s">
        <v>37583</v>
      </c>
      <c r="C9537" t="s">
        <v>37584</v>
      </c>
      <c r="D9537">
        <v>73</v>
      </c>
      <c r="E9537">
        <v>1</v>
      </c>
      <c r="F9537">
        <v>254693</v>
      </c>
      <c r="G9537" t="b">
        <v>1</v>
      </c>
      <c r="H9537">
        <v>2</v>
      </c>
      <c r="I9537" t="s">
        <v>37585</v>
      </c>
      <c r="J9537" t="s">
        <v>37586</v>
      </c>
      <c r="K9537" s="2">
        <v>42832</v>
      </c>
      <c r="L9537" t="s">
        <v>36</v>
      </c>
      <c r="M9537">
        <v>13</v>
      </c>
      <c r="N9537" t="s">
        <v>37482</v>
      </c>
      <c r="O9537" t="s">
        <v>37481</v>
      </c>
      <c r="P9537" t="s">
        <v>37481</v>
      </c>
      <c r="Q9537" t="s">
        <v>37482</v>
      </c>
      <c r="R9537" t="s">
        <v>37483</v>
      </c>
      <c r="S9537">
        <v>3507775</v>
      </c>
      <c r="T9537">
        <v>0.17100000000000001</v>
      </c>
      <c r="U9537">
        <v>0.58699999999999997</v>
      </c>
      <c r="V9537">
        <v>0.71099999999999997</v>
      </c>
      <c r="W9537">
        <v>0</v>
      </c>
      <c r="X9537">
        <v>1</v>
      </c>
      <c r="Y9537">
        <v>0.125</v>
      </c>
      <c r="Z9537">
        <v>-6.33</v>
      </c>
      <c r="AA9537">
        <v>1</v>
      </c>
      <c r="AB9537">
        <v>0.42</v>
      </c>
      <c r="AC9537">
        <v>98.007999999999996</v>
      </c>
      <c r="AD9537">
        <v>4</v>
      </c>
      <c r="AE9537">
        <v>0.38100000000000001</v>
      </c>
      <c r="AF9537">
        <v>2017</v>
      </c>
      <c r="AG9537">
        <v>4.2448833333333331</v>
      </c>
    </row>
    <row r="9538" spans="1:33" x14ac:dyDescent="0.2">
      <c r="A9538">
        <v>9537</v>
      </c>
      <c r="B9538" t="s">
        <v>37587</v>
      </c>
      <c r="C9538" t="s">
        <v>37588</v>
      </c>
      <c r="D9538">
        <v>78</v>
      </c>
      <c r="E9538">
        <v>1</v>
      </c>
      <c r="F9538">
        <v>250173</v>
      </c>
      <c r="G9538" t="b">
        <v>1</v>
      </c>
      <c r="H9538">
        <v>10</v>
      </c>
      <c r="I9538" t="s">
        <v>37589</v>
      </c>
      <c r="J9538" t="s">
        <v>37590</v>
      </c>
      <c r="K9538" s="2">
        <v>42860</v>
      </c>
      <c r="L9538" t="s">
        <v>36</v>
      </c>
      <c r="M9538">
        <v>13</v>
      </c>
      <c r="N9538" t="s">
        <v>37591</v>
      </c>
      <c r="O9538" t="s">
        <v>37592</v>
      </c>
      <c r="P9538" t="s">
        <v>34605</v>
      </c>
      <c r="Q9538" t="s">
        <v>34604</v>
      </c>
      <c r="R9538" t="s">
        <v>34606</v>
      </c>
      <c r="S9538">
        <v>5936025</v>
      </c>
      <c r="T9538">
        <v>0.56899999999999995</v>
      </c>
      <c r="U9538">
        <v>0.62</v>
      </c>
      <c r="V9538">
        <v>0.57399999999999995</v>
      </c>
      <c r="W9538">
        <v>0</v>
      </c>
      <c r="X9538">
        <v>5</v>
      </c>
      <c r="Y9538">
        <v>0.19</v>
      </c>
      <c r="Z9538">
        <v>-7.7880000000000003</v>
      </c>
      <c r="AA9538">
        <v>0</v>
      </c>
      <c r="AB9538">
        <v>4.7899999999999998E-2</v>
      </c>
      <c r="AC9538">
        <v>100.023</v>
      </c>
      <c r="AD9538">
        <v>4</v>
      </c>
      <c r="AE9538">
        <v>0.35699999999999998</v>
      </c>
      <c r="AF9538">
        <v>2017</v>
      </c>
      <c r="AG9538">
        <v>4.1695500000000001</v>
      </c>
    </row>
    <row r="9539" spans="1:33" x14ac:dyDescent="0.2">
      <c r="A9539">
        <v>9538</v>
      </c>
      <c r="B9539" t="s">
        <v>37593</v>
      </c>
      <c r="C9539" t="s">
        <v>37594</v>
      </c>
      <c r="D9539">
        <v>74</v>
      </c>
      <c r="E9539">
        <v>1</v>
      </c>
      <c r="F9539">
        <v>139246</v>
      </c>
      <c r="G9539" t="b">
        <v>1</v>
      </c>
      <c r="H9539">
        <v>3</v>
      </c>
      <c r="I9539" t="s">
        <v>37595</v>
      </c>
      <c r="J9539" t="s">
        <v>37596</v>
      </c>
      <c r="K9539" s="2">
        <v>42881</v>
      </c>
      <c r="L9539" t="s">
        <v>739</v>
      </c>
      <c r="M9539">
        <v>3</v>
      </c>
      <c r="N9539" t="s">
        <v>34631</v>
      </c>
      <c r="O9539" t="s">
        <v>34632</v>
      </c>
      <c r="P9539" t="s">
        <v>34632</v>
      </c>
      <c r="Q9539" t="s">
        <v>34631</v>
      </c>
      <c r="R9539" t="s">
        <v>34633</v>
      </c>
      <c r="S9539">
        <v>5947594</v>
      </c>
      <c r="T9539">
        <v>0.09</v>
      </c>
      <c r="U9539">
        <v>0.7</v>
      </c>
      <c r="V9539">
        <v>0.56000000000000005</v>
      </c>
      <c r="W9539">
        <v>0</v>
      </c>
      <c r="X9539">
        <v>2</v>
      </c>
      <c r="Y9539">
        <v>0.111</v>
      </c>
      <c r="Z9539">
        <v>-6.1630000000000003</v>
      </c>
      <c r="AA9539">
        <v>1</v>
      </c>
      <c r="AB9539">
        <v>7.3300000000000004E-2</v>
      </c>
      <c r="AC9539">
        <v>100.035</v>
      </c>
      <c r="AD9539">
        <v>4</v>
      </c>
      <c r="AE9539">
        <v>0.32800000000000001</v>
      </c>
      <c r="AF9539">
        <v>2017</v>
      </c>
      <c r="AG9539">
        <v>2.3207666666666671</v>
      </c>
    </row>
    <row r="9540" spans="1:33" x14ac:dyDescent="0.2">
      <c r="A9540">
        <v>9539</v>
      </c>
      <c r="B9540" t="s">
        <v>37597</v>
      </c>
      <c r="C9540" t="s">
        <v>37598</v>
      </c>
      <c r="D9540">
        <v>75</v>
      </c>
      <c r="E9540">
        <v>1</v>
      </c>
      <c r="F9540">
        <v>165386</v>
      </c>
      <c r="G9540" t="b">
        <v>0</v>
      </c>
      <c r="H9540">
        <v>1</v>
      </c>
      <c r="I9540" t="s">
        <v>37599</v>
      </c>
      <c r="J9540" t="s">
        <v>37598</v>
      </c>
      <c r="K9540" s="2">
        <v>42767</v>
      </c>
      <c r="L9540" t="s">
        <v>739</v>
      </c>
      <c r="M9540">
        <v>1</v>
      </c>
      <c r="N9540" t="s">
        <v>33540</v>
      </c>
      <c r="O9540" t="s">
        <v>33541</v>
      </c>
      <c r="P9540" t="s">
        <v>33541</v>
      </c>
      <c r="Q9540" t="s">
        <v>33540</v>
      </c>
      <c r="R9540" t="s">
        <v>33542</v>
      </c>
      <c r="S9540">
        <v>2314637</v>
      </c>
      <c r="T9540">
        <v>0.44700000000000001</v>
      </c>
      <c r="U9540">
        <v>0.73199999999999998</v>
      </c>
      <c r="V9540">
        <v>0.45800000000000002</v>
      </c>
      <c r="W9540">
        <v>0</v>
      </c>
      <c r="X9540">
        <v>5</v>
      </c>
      <c r="Y9540">
        <v>0.13600000000000001</v>
      </c>
      <c r="Z9540">
        <v>-7.2249999999999996</v>
      </c>
      <c r="AA9540">
        <v>1</v>
      </c>
      <c r="AB9540">
        <v>3.1099999999999999E-2</v>
      </c>
      <c r="AC9540">
        <v>98.938000000000002</v>
      </c>
      <c r="AD9540">
        <v>4</v>
      </c>
      <c r="AE9540">
        <v>0.66100000000000003</v>
      </c>
      <c r="AF9540">
        <v>2017</v>
      </c>
      <c r="AG9540">
        <v>2.7564333333333328</v>
      </c>
    </row>
    <row r="9541" spans="1:33" x14ac:dyDescent="0.2">
      <c r="A9541">
        <v>9540</v>
      </c>
      <c r="B9541" t="s">
        <v>37600</v>
      </c>
      <c r="C9541" t="s">
        <v>26869</v>
      </c>
      <c r="D9541">
        <v>80</v>
      </c>
      <c r="E9541">
        <v>1</v>
      </c>
      <c r="F9541">
        <v>163216</v>
      </c>
      <c r="G9541" t="b">
        <v>0</v>
      </c>
      <c r="H9541">
        <v>1</v>
      </c>
      <c r="I9541" t="s">
        <v>37601</v>
      </c>
      <c r="J9541" t="s">
        <v>26869</v>
      </c>
      <c r="K9541" s="2">
        <v>43035</v>
      </c>
      <c r="L9541" t="s">
        <v>739</v>
      </c>
      <c r="M9541">
        <v>1</v>
      </c>
      <c r="N9541" t="s">
        <v>37602</v>
      </c>
      <c r="O9541" t="s">
        <v>37603</v>
      </c>
      <c r="P9541" t="s">
        <v>37604</v>
      </c>
      <c r="Q9541" t="s">
        <v>37605</v>
      </c>
      <c r="R9541" t="s">
        <v>36281</v>
      </c>
      <c r="S9541">
        <v>645305</v>
      </c>
      <c r="T9541">
        <v>4.7600000000000003E-2</v>
      </c>
      <c r="U9541">
        <v>0.752</v>
      </c>
      <c r="V9541">
        <v>0.76400000000000001</v>
      </c>
      <c r="W9541">
        <v>9.4400000000000004E-5</v>
      </c>
      <c r="X9541">
        <v>1</v>
      </c>
      <c r="Y9541">
        <v>5.4300000000000001E-2</v>
      </c>
      <c r="Z9541">
        <v>-4.399</v>
      </c>
      <c r="AA9541">
        <v>1</v>
      </c>
      <c r="AB9541">
        <v>3.7999999999999999E-2</v>
      </c>
      <c r="AC9541">
        <v>121.958</v>
      </c>
      <c r="AD9541">
        <v>4</v>
      </c>
      <c r="AE9541">
        <v>0.58199999999999996</v>
      </c>
      <c r="AF9541">
        <v>2017</v>
      </c>
      <c r="AG9541">
        <v>2.7202666666666668</v>
      </c>
    </row>
    <row r="9542" spans="1:33" x14ac:dyDescent="0.2">
      <c r="A9542">
        <v>9541</v>
      </c>
      <c r="B9542" t="s">
        <v>37606</v>
      </c>
      <c r="C9542" t="s">
        <v>37607</v>
      </c>
      <c r="D9542">
        <v>75</v>
      </c>
      <c r="E9542">
        <v>1</v>
      </c>
      <c r="F9542">
        <v>235535</v>
      </c>
      <c r="G9542" t="b">
        <v>1</v>
      </c>
      <c r="H9542">
        <v>4</v>
      </c>
      <c r="I9542" t="s">
        <v>37058</v>
      </c>
      <c r="J9542" t="s">
        <v>37059</v>
      </c>
      <c r="K9542" s="2">
        <v>42839</v>
      </c>
      <c r="L9542" t="s">
        <v>36</v>
      </c>
      <c r="M9542">
        <v>15</v>
      </c>
      <c r="N9542" t="s">
        <v>37608</v>
      </c>
      <c r="O9542" t="s">
        <v>37609</v>
      </c>
      <c r="P9542" t="s">
        <v>37060</v>
      </c>
      <c r="Q9542" t="s">
        <v>37059</v>
      </c>
      <c r="R9542" t="s">
        <v>37061</v>
      </c>
      <c r="S9542">
        <v>8690139</v>
      </c>
      <c r="T9542">
        <v>1.38E-2</v>
      </c>
      <c r="U9542">
        <v>0.78500000000000003</v>
      </c>
      <c r="V9542">
        <v>0.62</v>
      </c>
      <c r="W9542">
        <v>0</v>
      </c>
      <c r="X9542">
        <v>8</v>
      </c>
      <c r="Y9542">
        <v>0.15</v>
      </c>
      <c r="Z9542">
        <v>-6.6669999999999998</v>
      </c>
      <c r="AA9542">
        <v>1</v>
      </c>
      <c r="AB9542">
        <v>0.254</v>
      </c>
      <c r="AC9542">
        <v>78.477000000000004</v>
      </c>
      <c r="AD9542">
        <v>4</v>
      </c>
      <c r="AE9542">
        <v>0.47799999999999998</v>
      </c>
      <c r="AF9542">
        <v>2017</v>
      </c>
      <c r="AG9542">
        <v>3.925583333333333</v>
      </c>
    </row>
    <row r="9543" spans="1:33" x14ac:dyDescent="0.2">
      <c r="A9543">
        <v>9542</v>
      </c>
      <c r="B9543" t="s">
        <v>37610</v>
      </c>
      <c r="C9543" t="s">
        <v>37611</v>
      </c>
      <c r="D9543">
        <v>75</v>
      </c>
      <c r="E9543">
        <v>1</v>
      </c>
      <c r="F9543">
        <v>209488</v>
      </c>
      <c r="G9543" t="b">
        <v>1</v>
      </c>
      <c r="H9543">
        <v>1</v>
      </c>
      <c r="I9543" t="s">
        <v>37612</v>
      </c>
      <c r="J9543" t="s">
        <v>37611</v>
      </c>
      <c r="K9543" s="2">
        <v>43024</v>
      </c>
      <c r="L9543" t="s">
        <v>739</v>
      </c>
      <c r="M9543">
        <v>1</v>
      </c>
      <c r="N9543" t="s">
        <v>37613</v>
      </c>
      <c r="O9543" t="s">
        <v>37614</v>
      </c>
      <c r="P9543" t="s">
        <v>37614</v>
      </c>
      <c r="Q9543" t="s">
        <v>37613</v>
      </c>
      <c r="R9543" t="s">
        <v>37615</v>
      </c>
      <c r="S9543">
        <v>9464850</v>
      </c>
      <c r="T9543">
        <v>0.22600000000000001</v>
      </c>
      <c r="U9543">
        <v>0.67600000000000005</v>
      </c>
      <c r="V9543">
        <v>0.623</v>
      </c>
      <c r="W9543">
        <v>1.66E-5</v>
      </c>
      <c r="X9543">
        <v>6</v>
      </c>
      <c r="Y9543">
        <v>0.159</v>
      </c>
      <c r="Z9543">
        <v>-7.2969999999999997</v>
      </c>
      <c r="AA9543">
        <v>0</v>
      </c>
      <c r="AB9543">
        <v>3.5200000000000002E-2</v>
      </c>
      <c r="AC9543">
        <v>111.46599999999999</v>
      </c>
      <c r="AD9543">
        <v>4</v>
      </c>
      <c r="AE9543">
        <v>0.34699999999999998</v>
      </c>
      <c r="AF9543">
        <v>2017</v>
      </c>
      <c r="AG9543">
        <v>3.4914666666666672</v>
      </c>
    </row>
    <row r="9544" spans="1:33" x14ac:dyDescent="0.2">
      <c r="A9544">
        <v>9543</v>
      </c>
      <c r="B9544" t="s">
        <v>37616</v>
      </c>
      <c r="C9544" t="s">
        <v>37617</v>
      </c>
      <c r="D9544">
        <v>74</v>
      </c>
      <c r="E9544">
        <v>1</v>
      </c>
      <c r="F9544">
        <v>209640</v>
      </c>
      <c r="G9544" t="b">
        <v>1</v>
      </c>
      <c r="H9544">
        <v>3</v>
      </c>
      <c r="I9544" t="s">
        <v>37618</v>
      </c>
      <c r="J9544" t="s">
        <v>35684</v>
      </c>
      <c r="K9544" s="2">
        <v>42944</v>
      </c>
      <c r="L9544" t="s">
        <v>36</v>
      </c>
      <c r="M9544">
        <v>15</v>
      </c>
      <c r="N9544" t="s">
        <v>37619</v>
      </c>
      <c r="O9544" t="s">
        <v>37620</v>
      </c>
      <c r="P9544" t="s">
        <v>37620</v>
      </c>
      <c r="Q9544" t="s">
        <v>37619</v>
      </c>
      <c r="R9544" t="s">
        <v>37621</v>
      </c>
      <c r="S9544">
        <v>1882857</v>
      </c>
      <c r="T9544">
        <v>0.17</v>
      </c>
      <c r="U9544">
        <v>0.94</v>
      </c>
      <c r="V9544">
        <v>0.33500000000000002</v>
      </c>
      <c r="W9544">
        <v>0</v>
      </c>
      <c r="X9544">
        <v>5</v>
      </c>
      <c r="Y9544">
        <v>0.26200000000000001</v>
      </c>
      <c r="Z9544">
        <v>-10.179</v>
      </c>
      <c r="AA9544">
        <v>0</v>
      </c>
      <c r="AB9544">
        <v>0.505</v>
      </c>
      <c r="AC9544">
        <v>120.04</v>
      </c>
      <c r="AD9544">
        <v>4</v>
      </c>
      <c r="AE9544">
        <v>0.70699999999999996</v>
      </c>
      <c r="AF9544">
        <v>2017</v>
      </c>
      <c r="AG9544">
        <v>3.4940000000000002</v>
      </c>
    </row>
    <row r="9545" spans="1:33" x14ac:dyDescent="0.2">
      <c r="A9545">
        <v>9544</v>
      </c>
      <c r="B9545" t="s">
        <v>37622</v>
      </c>
      <c r="C9545" t="s">
        <v>37623</v>
      </c>
      <c r="D9545">
        <v>76</v>
      </c>
      <c r="E9545">
        <v>1</v>
      </c>
      <c r="F9545">
        <v>253586</v>
      </c>
      <c r="G9545" t="b">
        <v>1</v>
      </c>
      <c r="H9545">
        <v>12</v>
      </c>
      <c r="I9545" t="s">
        <v>37104</v>
      </c>
      <c r="J9545" t="s">
        <v>37105</v>
      </c>
      <c r="K9545" s="2">
        <v>42895</v>
      </c>
      <c r="L9545" t="s">
        <v>36</v>
      </c>
      <c r="M9545">
        <v>14</v>
      </c>
      <c r="N9545" t="s">
        <v>34283</v>
      </c>
      <c r="O9545" t="s">
        <v>34282</v>
      </c>
      <c r="P9545" t="s">
        <v>34282</v>
      </c>
      <c r="Q9545" t="s">
        <v>34283</v>
      </c>
      <c r="R9545" t="s">
        <v>34284</v>
      </c>
      <c r="S9545">
        <v>14432107</v>
      </c>
      <c r="T9545">
        <v>0.26900000000000002</v>
      </c>
      <c r="U9545">
        <v>0.624</v>
      </c>
      <c r="V9545">
        <v>0.53200000000000003</v>
      </c>
      <c r="W9545">
        <v>5.1700000000000003E-5</v>
      </c>
      <c r="X9545">
        <v>0</v>
      </c>
      <c r="Y9545">
        <v>0.158</v>
      </c>
      <c r="Z9545">
        <v>-7.1459999999999999</v>
      </c>
      <c r="AA9545">
        <v>1</v>
      </c>
      <c r="AB9545">
        <v>0.124</v>
      </c>
      <c r="AC9545">
        <v>76.453000000000003</v>
      </c>
      <c r="AD9545">
        <v>4</v>
      </c>
      <c r="AE9545">
        <v>0.36199999999999999</v>
      </c>
      <c r="AF9545">
        <v>2017</v>
      </c>
      <c r="AG9545">
        <v>4.2264333333333326</v>
      </c>
    </row>
    <row r="9546" spans="1:33" x14ac:dyDescent="0.2">
      <c r="A9546">
        <v>9545</v>
      </c>
      <c r="B9546" t="s">
        <v>37624</v>
      </c>
      <c r="C9546" t="s">
        <v>37625</v>
      </c>
      <c r="D9546">
        <v>74</v>
      </c>
      <c r="E9546">
        <v>1</v>
      </c>
      <c r="F9546">
        <v>169344</v>
      </c>
      <c r="G9546" t="b">
        <v>1</v>
      </c>
      <c r="H9546">
        <v>10</v>
      </c>
      <c r="I9546" t="s">
        <v>37492</v>
      </c>
      <c r="J9546" t="s">
        <v>37493</v>
      </c>
      <c r="K9546" s="2">
        <v>42965</v>
      </c>
      <c r="L9546" t="s">
        <v>36</v>
      </c>
      <c r="M9546">
        <v>19</v>
      </c>
      <c r="N9546" t="s">
        <v>34814</v>
      </c>
      <c r="O9546" t="s">
        <v>34815</v>
      </c>
      <c r="P9546" t="s">
        <v>34815</v>
      </c>
      <c r="Q9546" t="s">
        <v>34814</v>
      </c>
      <c r="R9546" t="s">
        <v>34816</v>
      </c>
      <c r="S9546">
        <v>9663100</v>
      </c>
      <c r="T9546">
        <v>3.1899999999999998E-2</v>
      </c>
      <c r="U9546">
        <v>0.80400000000000005</v>
      </c>
      <c r="V9546">
        <v>0.66</v>
      </c>
      <c r="W9546">
        <v>0</v>
      </c>
      <c r="X9546">
        <v>10</v>
      </c>
      <c r="Y9546">
        <v>0.10299999999999999</v>
      </c>
      <c r="Z9546">
        <v>-4.8600000000000003</v>
      </c>
      <c r="AA9546">
        <v>0</v>
      </c>
      <c r="AB9546">
        <v>7.2599999999999998E-2</v>
      </c>
      <c r="AC9546">
        <v>94.052999999999997</v>
      </c>
      <c r="AD9546">
        <v>4</v>
      </c>
      <c r="AE9546">
        <v>0.25700000000000001</v>
      </c>
      <c r="AF9546">
        <v>2017</v>
      </c>
      <c r="AG9546">
        <v>2.8224</v>
      </c>
    </row>
    <row r="9547" spans="1:33" x14ac:dyDescent="0.2">
      <c r="A9547">
        <v>9546</v>
      </c>
      <c r="B9547" t="s">
        <v>37626</v>
      </c>
      <c r="C9547" t="s">
        <v>37627</v>
      </c>
      <c r="D9547">
        <v>73</v>
      </c>
      <c r="E9547">
        <v>1</v>
      </c>
      <c r="F9547">
        <v>220800</v>
      </c>
      <c r="G9547" t="b">
        <v>0</v>
      </c>
      <c r="H9547">
        <v>3</v>
      </c>
      <c r="I9547" t="s">
        <v>37628</v>
      </c>
      <c r="J9547" t="s">
        <v>37629</v>
      </c>
      <c r="K9547" s="2">
        <v>43000</v>
      </c>
      <c r="L9547" t="s">
        <v>36</v>
      </c>
      <c r="M9547">
        <v>13</v>
      </c>
      <c r="N9547" t="s">
        <v>37630</v>
      </c>
      <c r="O9547" t="s">
        <v>37631</v>
      </c>
      <c r="P9547" t="s">
        <v>37631</v>
      </c>
      <c r="Q9547" t="s">
        <v>37630</v>
      </c>
      <c r="R9547" t="s">
        <v>37632</v>
      </c>
      <c r="S9547">
        <v>264455</v>
      </c>
      <c r="T9547">
        <v>5.5E-2</v>
      </c>
      <c r="U9547">
        <v>0.622</v>
      </c>
      <c r="V9547">
        <v>0.76300000000000001</v>
      </c>
      <c r="W9547">
        <v>8.9099999999999994E-6</v>
      </c>
      <c r="X9547">
        <v>9</v>
      </c>
      <c r="Y9547">
        <v>0.313</v>
      </c>
      <c r="Z9547">
        <v>-6.4</v>
      </c>
      <c r="AA9547">
        <v>1</v>
      </c>
      <c r="AB9547">
        <v>2.63E-2</v>
      </c>
      <c r="AC9547">
        <v>102</v>
      </c>
      <c r="AD9547">
        <v>4</v>
      </c>
      <c r="AE9547">
        <v>0.621</v>
      </c>
      <c r="AF9547">
        <v>2017</v>
      </c>
      <c r="AG9547">
        <v>3.68</v>
      </c>
    </row>
    <row r="9548" spans="1:33" x14ac:dyDescent="0.2">
      <c r="A9548">
        <v>9547</v>
      </c>
      <c r="B9548" t="s">
        <v>37633</v>
      </c>
      <c r="C9548" t="s">
        <v>37634</v>
      </c>
      <c r="D9548">
        <v>75</v>
      </c>
      <c r="E9548">
        <v>1</v>
      </c>
      <c r="F9548">
        <v>210133</v>
      </c>
      <c r="G9548" t="b">
        <v>0</v>
      </c>
      <c r="H9548">
        <v>1</v>
      </c>
      <c r="I9548" t="s">
        <v>37635</v>
      </c>
      <c r="J9548" t="s">
        <v>37636</v>
      </c>
      <c r="K9548" s="2">
        <v>43070</v>
      </c>
      <c r="L9548" t="s">
        <v>36</v>
      </c>
      <c r="M9548">
        <v>9</v>
      </c>
      <c r="N9548" t="s">
        <v>32395</v>
      </c>
      <c r="O9548" t="s">
        <v>32396</v>
      </c>
      <c r="P9548" t="s">
        <v>32396</v>
      </c>
      <c r="Q9548" t="s">
        <v>32395</v>
      </c>
      <c r="R9548" t="s">
        <v>32397</v>
      </c>
      <c r="S9548">
        <v>6063744</v>
      </c>
      <c r="T9548">
        <v>0.192</v>
      </c>
      <c r="U9548">
        <v>0.61599999999999999</v>
      </c>
      <c r="V9548">
        <v>0.47399999999999998</v>
      </c>
      <c r="W9548">
        <v>7.62E-3</v>
      </c>
      <c r="X9548">
        <v>10</v>
      </c>
      <c r="Y9548">
        <v>9.8900000000000002E-2</v>
      </c>
      <c r="Z9548">
        <v>-9.6080000000000005</v>
      </c>
      <c r="AA9548">
        <v>1</v>
      </c>
      <c r="AB9548">
        <v>2.6599999999999999E-2</v>
      </c>
      <c r="AC9548">
        <v>142.68899999999999</v>
      </c>
      <c r="AD9548">
        <v>4</v>
      </c>
      <c r="AE9548">
        <v>0.49299999999999999</v>
      </c>
      <c r="AF9548">
        <v>2017</v>
      </c>
      <c r="AG9548">
        <v>3.502216666666667</v>
      </c>
    </row>
    <row r="9549" spans="1:33" x14ac:dyDescent="0.2">
      <c r="A9549">
        <v>9548</v>
      </c>
      <c r="B9549" t="s">
        <v>37637</v>
      </c>
      <c r="C9549" t="s">
        <v>37638</v>
      </c>
      <c r="D9549">
        <v>72</v>
      </c>
      <c r="E9549">
        <v>1</v>
      </c>
      <c r="F9549">
        <v>204352</v>
      </c>
      <c r="G9549" t="b">
        <v>0</v>
      </c>
      <c r="H9549">
        <v>2</v>
      </c>
      <c r="I9549" t="s">
        <v>37639</v>
      </c>
      <c r="J9549" t="s">
        <v>37640</v>
      </c>
      <c r="K9549" s="2">
        <v>42795</v>
      </c>
      <c r="L9549" t="s">
        <v>36</v>
      </c>
      <c r="M9549">
        <v>13</v>
      </c>
      <c r="N9549" t="s">
        <v>37641</v>
      </c>
      <c r="O9549" t="s">
        <v>37642</v>
      </c>
      <c r="P9549" t="s">
        <v>37642</v>
      </c>
      <c r="Q9549" t="s">
        <v>37641</v>
      </c>
      <c r="R9549" t="s">
        <v>8421</v>
      </c>
      <c r="S9549">
        <v>535943</v>
      </c>
      <c r="T9549">
        <v>4.9000000000000002E-2</v>
      </c>
      <c r="U9549">
        <v>0.61199999999999999</v>
      </c>
      <c r="V9549">
        <v>0.93400000000000005</v>
      </c>
      <c r="W9549">
        <v>0</v>
      </c>
      <c r="X9549">
        <v>9</v>
      </c>
      <c r="Y9549">
        <v>0.10299999999999999</v>
      </c>
      <c r="Z9549">
        <v>-5.1239999999999997</v>
      </c>
      <c r="AA9549">
        <v>0</v>
      </c>
      <c r="AB9549">
        <v>6.6299999999999998E-2</v>
      </c>
      <c r="AC9549">
        <v>130.006</v>
      </c>
      <c r="AD9549">
        <v>4</v>
      </c>
      <c r="AE9549">
        <v>0.29299999999999998</v>
      </c>
      <c r="AF9549">
        <v>2017</v>
      </c>
      <c r="AG9549">
        <v>3.4058666666666668</v>
      </c>
    </row>
    <row r="9550" spans="1:33" x14ac:dyDescent="0.2">
      <c r="A9550">
        <v>9549</v>
      </c>
      <c r="B9550" t="s">
        <v>37643</v>
      </c>
      <c r="C9550" t="s">
        <v>37644</v>
      </c>
      <c r="D9550">
        <v>70</v>
      </c>
      <c r="E9550">
        <v>1</v>
      </c>
      <c r="F9550">
        <v>204664</v>
      </c>
      <c r="G9550" t="b">
        <v>1</v>
      </c>
      <c r="H9550">
        <v>4</v>
      </c>
      <c r="I9550" t="s">
        <v>37645</v>
      </c>
      <c r="J9550" t="s">
        <v>37646</v>
      </c>
      <c r="K9550" s="2">
        <v>42908</v>
      </c>
      <c r="L9550" t="s">
        <v>36</v>
      </c>
      <c r="M9550">
        <v>23</v>
      </c>
      <c r="N9550" t="s">
        <v>37647</v>
      </c>
      <c r="O9550" t="s">
        <v>37648</v>
      </c>
      <c r="P9550" t="s">
        <v>25909</v>
      </c>
      <c r="Q9550" t="s">
        <v>25908</v>
      </c>
      <c r="R9550" t="s">
        <v>25910</v>
      </c>
      <c r="S9550">
        <v>10331515</v>
      </c>
      <c r="T9550">
        <v>2.87E-2</v>
      </c>
      <c r="U9550">
        <v>0.61299999999999999</v>
      </c>
      <c r="V9550">
        <v>0.68100000000000005</v>
      </c>
      <c r="W9550">
        <v>0</v>
      </c>
      <c r="X9550">
        <v>8</v>
      </c>
      <c r="Y9550">
        <v>0.126</v>
      </c>
      <c r="Z9550">
        <v>-3.089</v>
      </c>
      <c r="AA9550">
        <v>1</v>
      </c>
      <c r="AB9550">
        <v>7.7799999999999994E-2</v>
      </c>
      <c r="AC9550">
        <v>97.620999999999995</v>
      </c>
      <c r="AD9550">
        <v>4</v>
      </c>
      <c r="AE9550">
        <v>0.61899999999999999</v>
      </c>
      <c r="AF9550">
        <v>2017</v>
      </c>
      <c r="AG9550">
        <v>3.4110666666666671</v>
      </c>
    </row>
    <row r="9551" spans="1:33" x14ac:dyDescent="0.2">
      <c r="A9551">
        <v>9550</v>
      </c>
      <c r="B9551" t="s">
        <v>37649</v>
      </c>
      <c r="C9551" t="s">
        <v>37650</v>
      </c>
      <c r="D9551">
        <v>77</v>
      </c>
      <c r="E9551">
        <v>1</v>
      </c>
      <c r="F9551">
        <v>227906</v>
      </c>
      <c r="G9551" t="b">
        <v>0</v>
      </c>
      <c r="H9551">
        <v>7</v>
      </c>
      <c r="I9551" t="s">
        <v>37078</v>
      </c>
      <c r="J9551" t="s">
        <v>37079</v>
      </c>
      <c r="K9551" s="2">
        <v>43049</v>
      </c>
      <c r="L9551" t="s">
        <v>36</v>
      </c>
      <c r="M9551">
        <v>15</v>
      </c>
      <c r="N9551" t="s">
        <v>23890</v>
      </c>
      <c r="O9551" t="s">
        <v>23891</v>
      </c>
      <c r="P9551" t="s">
        <v>23891</v>
      </c>
      <c r="Q9551" t="s">
        <v>23890</v>
      </c>
      <c r="R9551" t="s">
        <v>18890</v>
      </c>
      <c r="S9551">
        <v>84618954</v>
      </c>
      <c r="T9551">
        <v>0.122</v>
      </c>
      <c r="U9551">
        <v>0.57399999999999995</v>
      </c>
      <c r="V9551">
        <v>0.61</v>
      </c>
      <c r="W9551">
        <v>1.1000000000000001E-6</v>
      </c>
      <c r="X9551">
        <v>2</v>
      </c>
      <c r="Y9551">
        <v>0.13</v>
      </c>
      <c r="Z9551">
        <v>-7.2830000000000004</v>
      </c>
      <c r="AA9551">
        <v>1</v>
      </c>
      <c r="AB9551">
        <v>7.3200000000000001E-2</v>
      </c>
      <c r="AC9551">
        <v>74.956999999999994</v>
      </c>
      <c r="AD9551">
        <v>4</v>
      </c>
      <c r="AE9551">
        <v>0.374</v>
      </c>
      <c r="AF9551">
        <v>2017</v>
      </c>
      <c r="AG9551">
        <v>3.798433333333334</v>
      </c>
    </row>
    <row r="9552" spans="1:33" x14ac:dyDescent="0.2">
      <c r="A9552">
        <v>9551</v>
      </c>
      <c r="B9552" t="s">
        <v>37651</v>
      </c>
      <c r="C9552" t="s">
        <v>37652</v>
      </c>
      <c r="D9552">
        <v>75</v>
      </c>
      <c r="E9552">
        <v>1</v>
      </c>
      <c r="F9552">
        <v>278293</v>
      </c>
      <c r="G9552" t="b">
        <v>0</v>
      </c>
      <c r="H9552">
        <v>5</v>
      </c>
      <c r="I9552" t="s">
        <v>37653</v>
      </c>
      <c r="J9552" t="s">
        <v>37654</v>
      </c>
      <c r="K9552" s="2">
        <v>42898</v>
      </c>
      <c r="L9552" t="s">
        <v>739</v>
      </c>
      <c r="M9552">
        <v>6</v>
      </c>
      <c r="N9552" t="s">
        <v>37655</v>
      </c>
      <c r="O9552" t="s">
        <v>37656</v>
      </c>
      <c r="P9552" t="s">
        <v>37656</v>
      </c>
      <c r="Q9552" t="s">
        <v>37655</v>
      </c>
      <c r="R9552" t="s">
        <v>37657</v>
      </c>
      <c r="S9552">
        <v>107918</v>
      </c>
      <c r="T9552">
        <v>4.0099999999999997E-2</v>
      </c>
      <c r="U9552">
        <v>0.622</v>
      </c>
      <c r="V9552">
        <v>0.45500000000000002</v>
      </c>
      <c r="W9552">
        <v>0</v>
      </c>
      <c r="X9552">
        <v>9</v>
      </c>
      <c r="Y9552">
        <v>9.5699999999999993E-2</v>
      </c>
      <c r="Z9552">
        <v>-7.1159999999999997</v>
      </c>
      <c r="AA9552">
        <v>1</v>
      </c>
      <c r="AB9552">
        <v>2.8199999999999999E-2</v>
      </c>
      <c r="AC9552">
        <v>124.41200000000001</v>
      </c>
      <c r="AD9552">
        <v>4</v>
      </c>
      <c r="AE9552">
        <v>0.27400000000000002</v>
      </c>
      <c r="AF9552">
        <v>2017</v>
      </c>
      <c r="AG9552">
        <v>4.6382166666666667</v>
      </c>
    </row>
    <row r="9553" spans="1:33" x14ac:dyDescent="0.2">
      <c r="A9553">
        <v>9552</v>
      </c>
      <c r="B9553" t="s">
        <v>37658</v>
      </c>
      <c r="C9553" t="s">
        <v>2029</v>
      </c>
      <c r="D9553">
        <v>78</v>
      </c>
      <c r="E9553">
        <v>1</v>
      </c>
      <c r="F9553">
        <v>210090</v>
      </c>
      <c r="G9553" t="b">
        <v>0</v>
      </c>
      <c r="H9553">
        <v>1</v>
      </c>
      <c r="I9553" t="s">
        <v>37659</v>
      </c>
      <c r="J9553" t="s">
        <v>2029</v>
      </c>
      <c r="K9553" s="2">
        <v>42789</v>
      </c>
      <c r="L9553" t="s">
        <v>739</v>
      </c>
      <c r="M9553">
        <v>1</v>
      </c>
      <c r="N9553" t="s">
        <v>37660</v>
      </c>
      <c r="O9553" t="s">
        <v>37661</v>
      </c>
      <c r="P9553" t="s">
        <v>31367</v>
      </c>
      <c r="Q9553" t="s">
        <v>31368</v>
      </c>
      <c r="R9553" t="s">
        <v>31369</v>
      </c>
      <c r="S9553">
        <v>5989325</v>
      </c>
      <c r="T9553">
        <v>0.253</v>
      </c>
      <c r="U9553">
        <v>0.69</v>
      </c>
      <c r="V9553">
        <v>0.622</v>
      </c>
      <c r="W9553">
        <v>0</v>
      </c>
      <c r="X9553">
        <v>5</v>
      </c>
      <c r="Y9553">
        <v>0.11600000000000001</v>
      </c>
      <c r="Z9553">
        <v>-5.0250000000000004</v>
      </c>
      <c r="AA9553">
        <v>0</v>
      </c>
      <c r="AB9553">
        <v>6.2199999999999998E-2</v>
      </c>
      <c r="AC9553">
        <v>102.04</v>
      </c>
      <c r="AD9553">
        <v>4</v>
      </c>
      <c r="AE9553">
        <v>0.54400000000000004</v>
      </c>
      <c r="AF9553">
        <v>2017</v>
      </c>
      <c r="AG9553">
        <v>3.5015000000000001</v>
      </c>
    </row>
    <row r="9554" spans="1:33" x14ac:dyDescent="0.2">
      <c r="A9554">
        <v>9553</v>
      </c>
      <c r="B9554" t="s">
        <v>37662</v>
      </c>
      <c r="C9554" t="s">
        <v>37663</v>
      </c>
      <c r="D9554">
        <v>72</v>
      </c>
      <c r="E9554">
        <v>1</v>
      </c>
      <c r="F9554">
        <v>187133</v>
      </c>
      <c r="G9554" t="b">
        <v>0</v>
      </c>
      <c r="H9554">
        <v>3</v>
      </c>
      <c r="I9554" t="s">
        <v>37664</v>
      </c>
      <c r="J9554" t="s">
        <v>37665</v>
      </c>
      <c r="K9554" s="2">
        <v>42846</v>
      </c>
      <c r="L9554" t="s">
        <v>36</v>
      </c>
      <c r="M9554">
        <v>11</v>
      </c>
      <c r="N9554" t="s">
        <v>37666</v>
      </c>
      <c r="O9554" t="s">
        <v>37667</v>
      </c>
      <c r="P9554" t="s">
        <v>37667</v>
      </c>
      <c r="Q9554" t="s">
        <v>37666</v>
      </c>
      <c r="R9554" t="s">
        <v>31354</v>
      </c>
      <c r="S9554">
        <v>620422</v>
      </c>
      <c r="T9554">
        <v>9.4699999999999993E-3</v>
      </c>
      <c r="U9554">
        <v>0.59799999999999998</v>
      </c>
      <c r="V9554">
        <v>0.88800000000000001</v>
      </c>
      <c r="W9554">
        <v>0</v>
      </c>
      <c r="X9554">
        <v>4</v>
      </c>
      <c r="Y9554">
        <v>0.34699999999999998</v>
      </c>
      <c r="Z9554">
        <v>-5.1189999999999998</v>
      </c>
      <c r="AA9554">
        <v>1</v>
      </c>
      <c r="AB9554">
        <v>8.0699999999999994E-2</v>
      </c>
      <c r="AC9554">
        <v>103.96599999999999</v>
      </c>
      <c r="AD9554">
        <v>4</v>
      </c>
      <c r="AE9554">
        <v>0.48199999999999998</v>
      </c>
      <c r="AF9554">
        <v>2017</v>
      </c>
      <c r="AG9554">
        <v>3.1188833333333328</v>
      </c>
    </row>
    <row r="9555" spans="1:33" x14ac:dyDescent="0.2">
      <c r="A9555">
        <v>9554</v>
      </c>
      <c r="B9555" t="s">
        <v>37668</v>
      </c>
      <c r="C9555" t="s">
        <v>37669</v>
      </c>
      <c r="D9555">
        <v>70</v>
      </c>
      <c r="E9555">
        <v>1</v>
      </c>
      <c r="F9555">
        <v>220780</v>
      </c>
      <c r="G9555" t="b">
        <v>0</v>
      </c>
      <c r="H9555">
        <v>1</v>
      </c>
      <c r="I9555" t="s">
        <v>37670</v>
      </c>
      <c r="J9555" t="s">
        <v>37671</v>
      </c>
      <c r="K9555" s="2">
        <v>42783</v>
      </c>
      <c r="L9555" t="s">
        <v>739</v>
      </c>
      <c r="M9555">
        <v>1</v>
      </c>
      <c r="N9555" t="s">
        <v>37672</v>
      </c>
      <c r="O9555" t="s">
        <v>37673</v>
      </c>
      <c r="P9555" t="s">
        <v>36944</v>
      </c>
      <c r="Q9555" t="s">
        <v>36945</v>
      </c>
      <c r="R9555" t="s">
        <v>36946</v>
      </c>
      <c r="S9555">
        <v>8432550</v>
      </c>
      <c r="T9555">
        <v>0.11899999999999999</v>
      </c>
      <c r="U9555">
        <v>0.64</v>
      </c>
      <c r="V9555">
        <v>0.53300000000000003</v>
      </c>
      <c r="W9555">
        <v>0</v>
      </c>
      <c r="X9555">
        <v>0</v>
      </c>
      <c r="Y9555">
        <v>8.6400000000000005E-2</v>
      </c>
      <c r="Z9555">
        <v>-6.5960000000000001</v>
      </c>
      <c r="AA9555">
        <v>1</v>
      </c>
      <c r="AB9555">
        <v>7.0599999999999996E-2</v>
      </c>
      <c r="AC9555">
        <v>99.968000000000004</v>
      </c>
      <c r="AD9555">
        <v>4</v>
      </c>
      <c r="AE9555">
        <v>0.51500000000000001</v>
      </c>
      <c r="AF9555">
        <v>2017</v>
      </c>
      <c r="AG9555">
        <v>3.6796666666666669</v>
      </c>
    </row>
    <row r="9556" spans="1:33" x14ac:dyDescent="0.2">
      <c r="A9556">
        <v>9555</v>
      </c>
      <c r="B9556" t="s">
        <v>37674</v>
      </c>
      <c r="C9556" t="s">
        <v>37675</v>
      </c>
      <c r="D9556">
        <v>80</v>
      </c>
      <c r="E9556">
        <v>1</v>
      </c>
      <c r="F9556">
        <v>196767</v>
      </c>
      <c r="G9556" t="b">
        <v>1</v>
      </c>
      <c r="H9556">
        <v>1</v>
      </c>
      <c r="I9556" t="s">
        <v>37277</v>
      </c>
      <c r="J9556" t="s">
        <v>34777</v>
      </c>
      <c r="K9556" s="2">
        <v>43012</v>
      </c>
      <c r="L9556" t="s">
        <v>36</v>
      </c>
      <c r="M9556">
        <v>14</v>
      </c>
      <c r="N9556" t="s">
        <v>34777</v>
      </c>
      <c r="O9556" t="s">
        <v>34778</v>
      </c>
      <c r="P9556" t="s">
        <v>34778</v>
      </c>
      <c r="Q9556" t="s">
        <v>34777</v>
      </c>
      <c r="R9556" t="s">
        <v>34779</v>
      </c>
      <c r="S9556">
        <v>5484298</v>
      </c>
      <c r="T9556">
        <v>5.0299999999999997E-2</v>
      </c>
      <c r="U9556">
        <v>0.51800000000000002</v>
      </c>
      <c r="V9556">
        <v>0.57199999999999995</v>
      </c>
      <c r="W9556">
        <v>2.41E-5</v>
      </c>
      <c r="X9556">
        <v>10</v>
      </c>
      <c r="Y9556">
        <v>0.129</v>
      </c>
      <c r="Z9556">
        <v>-6.7060000000000004</v>
      </c>
      <c r="AA9556">
        <v>0</v>
      </c>
      <c r="AB9556">
        <v>4.1599999999999998E-2</v>
      </c>
      <c r="AC9556">
        <v>130.053</v>
      </c>
      <c r="AD9556">
        <v>4</v>
      </c>
      <c r="AE9556">
        <v>0.29099999999999998</v>
      </c>
      <c r="AF9556">
        <v>2017</v>
      </c>
      <c r="AG9556">
        <v>3.2794500000000002</v>
      </c>
    </row>
    <row r="9557" spans="1:33" x14ac:dyDescent="0.2">
      <c r="A9557">
        <v>9556</v>
      </c>
      <c r="B9557" t="s">
        <v>37676</v>
      </c>
      <c r="C9557" t="s">
        <v>37677</v>
      </c>
      <c r="D9557">
        <v>75</v>
      </c>
      <c r="E9557">
        <v>1</v>
      </c>
      <c r="F9557">
        <v>149360</v>
      </c>
      <c r="G9557" t="b">
        <v>1</v>
      </c>
      <c r="H9557">
        <v>3</v>
      </c>
      <c r="I9557" t="s">
        <v>37442</v>
      </c>
      <c r="J9557" t="s">
        <v>37443</v>
      </c>
      <c r="K9557" s="2">
        <v>42773</v>
      </c>
      <c r="L9557" t="s">
        <v>739</v>
      </c>
      <c r="M9557">
        <v>5</v>
      </c>
      <c r="N9557" t="s">
        <v>36013</v>
      </c>
      <c r="O9557" t="s">
        <v>36014</v>
      </c>
      <c r="P9557" t="s">
        <v>34745</v>
      </c>
      <c r="Q9557" t="s">
        <v>34744</v>
      </c>
      <c r="R9557" t="s">
        <v>34746</v>
      </c>
      <c r="S9557">
        <v>10591916</v>
      </c>
      <c r="T9557">
        <v>2.23E-2</v>
      </c>
      <c r="U9557">
        <v>0.63400000000000001</v>
      </c>
      <c r="V9557">
        <v>0.54</v>
      </c>
      <c r="W9557">
        <v>0</v>
      </c>
      <c r="X9557">
        <v>8</v>
      </c>
      <c r="Y9557">
        <v>0.30199999999999999</v>
      </c>
      <c r="Z9557">
        <v>-7.0019999999999998</v>
      </c>
      <c r="AA9557">
        <v>1</v>
      </c>
      <c r="AB9557">
        <v>7.7700000000000005E-2</v>
      </c>
      <c r="AC9557">
        <v>143.96799999999999</v>
      </c>
      <c r="AD9557">
        <v>4</v>
      </c>
      <c r="AE9557">
        <v>0.54300000000000004</v>
      </c>
      <c r="AF9557">
        <v>2017</v>
      </c>
      <c r="AG9557">
        <v>2.4893333333333332</v>
      </c>
    </row>
    <row r="9558" spans="1:33" x14ac:dyDescent="0.2">
      <c r="A9558">
        <v>9557</v>
      </c>
      <c r="B9558" t="s">
        <v>37678</v>
      </c>
      <c r="C9558" t="s">
        <v>37679</v>
      </c>
      <c r="D9558">
        <v>75</v>
      </c>
      <c r="E9558">
        <v>1</v>
      </c>
      <c r="F9558">
        <v>165853</v>
      </c>
      <c r="G9558" t="b">
        <v>1</v>
      </c>
      <c r="H9558">
        <v>11</v>
      </c>
      <c r="I9558" t="s">
        <v>37430</v>
      </c>
      <c r="J9558" t="s">
        <v>37431</v>
      </c>
      <c r="K9558" s="2">
        <v>42860</v>
      </c>
      <c r="L9558" t="s">
        <v>36</v>
      </c>
      <c r="M9558">
        <v>20</v>
      </c>
      <c r="N9558" t="s">
        <v>36527</v>
      </c>
      <c r="O9558" t="s">
        <v>36528</v>
      </c>
      <c r="P9558" t="s">
        <v>36528</v>
      </c>
      <c r="Q9558" t="s">
        <v>36527</v>
      </c>
      <c r="R9558" t="s">
        <v>36529</v>
      </c>
      <c r="S9558">
        <v>4924694</v>
      </c>
      <c r="T9558">
        <v>0.48399999999999999</v>
      </c>
      <c r="U9558">
        <v>0.71</v>
      </c>
      <c r="V9558">
        <v>0.40400000000000003</v>
      </c>
      <c r="W9558">
        <v>0</v>
      </c>
      <c r="X9558">
        <v>1</v>
      </c>
      <c r="Y9558">
        <v>9.5299999999999996E-2</v>
      </c>
      <c r="Z9558">
        <v>-10.039999999999999</v>
      </c>
      <c r="AA9558">
        <v>0</v>
      </c>
      <c r="AB9558">
        <v>0.379</v>
      </c>
      <c r="AC9558">
        <v>139.553</v>
      </c>
      <c r="AD9558">
        <v>4</v>
      </c>
      <c r="AE9558">
        <v>0.39800000000000002</v>
      </c>
      <c r="AF9558">
        <v>2017</v>
      </c>
      <c r="AG9558">
        <v>2.764216666666667</v>
      </c>
    </row>
    <row r="9559" spans="1:33" x14ac:dyDescent="0.2">
      <c r="A9559">
        <v>9558</v>
      </c>
      <c r="B9559" t="s">
        <v>37680</v>
      </c>
      <c r="C9559" t="s">
        <v>21370</v>
      </c>
      <c r="D9559">
        <v>82</v>
      </c>
      <c r="E9559">
        <v>1</v>
      </c>
      <c r="F9559">
        <v>208733</v>
      </c>
      <c r="G9559" t="b">
        <v>0</v>
      </c>
      <c r="H9559">
        <v>3</v>
      </c>
      <c r="I9559" t="s">
        <v>37290</v>
      </c>
      <c r="J9559" t="s">
        <v>37291</v>
      </c>
      <c r="K9559" s="2">
        <v>42845</v>
      </c>
      <c r="L9559" t="s">
        <v>36</v>
      </c>
      <c r="M9559">
        <v>16</v>
      </c>
      <c r="N9559" t="s">
        <v>34677</v>
      </c>
      <c r="O9559" t="s">
        <v>34678</v>
      </c>
      <c r="P9559" t="s">
        <v>34678</v>
      </c>
      <c r="Q9559" t="s">
        <v>34677</v>
      </c>
      <c r="R9559" t="s">
        <v>34679</v>
      </c>
      <c r="S9559">
        <v>42379322</v>
      </c>
      <c r="T9559">
        <v>0.125</v>
      </c>
      <c r="U9559">
        <v>0.55500000000000005</v>
      </c>
      <c r="V9559">
        <v>0.66200000000000003</v>
      </c>
      <c r="W9559">
        <v>0</v>
      </c>
      <c r="X9559">
        <v>11</v>
      </c>
      <c r="Y9559">
        <v>0.111</v>
      </c>
      <c r="Z9559">
        <v>-4.952</v>
      </c>
      <c r="AA9559">
        <v>0</v>
      </c>
      <c r="AB9559">
        <v>8.2699999999999996E-2</v>
      </c>
      <c r="AC9559">
        <v>148.12799999999999</v>
      </c>
      <c r="AD9559">
        <v>4</v>
      </c>
      <c r="AE9559">
        <v>0.35599999999999998</v>
      </c>
      <c r="AF9559">
        <v>2017</v>
      </c>
      <c r="AG9559">
        <v>3.478883333333334</v>
      </c>
    </row>
    <row r="9560" spans="1:33" x14ac:dyDescent="0.2">
      <c r="A9560">
        <v>9559</v>
      </c>
      <c r="B9560" t="s">
        <v>37681</v>
      </c>
      <c r="C9560" t="s">
        <v>37682</v>
      </c>
      <c r="D9560">
        <v>76</v>
      </c>
      <c r="E9560">
        <v>1</v>
      </c>
      <c r="F9560">
        <v>343150</v>
      </c>
      <c r="G9560" t="b">
        <v>1</v>
      </c>
      <c r="H9560">
        <v>4</v>
      </c>
      <c r="I9560" t="s">
        <v>37683</v>
      </c>
      <c r="J9560" t="s">
        <v>37684</v>
      </c>
      <c r="K9560" s="2">
        <v>42762</v>
      </c>
      <c r="L9560" t="s">
        <v>36</v>
      </c>
      <c r="M9560">
        <v>13</v>
      </c>
      <c r="N9560" t="s">
        <v>37685</v>
      </c>
      <c r="O9560" t="s">
        <v>37686</v>
      </c>
      <c r="P9560" t="s">
        <v>33912</v>
      </c>
      <c r="Q9560" t="s">
        <v>33911</v>
      </c>
      <c r="R9560" t="s">
        <v>33913</v>
      </c>
      <c r="S9560">
        <v>13436480</v>
      </c>
      <c r="T9560">
        <v>6.1100000000000002E-2</v>
      </c>
      <c r="U9560">
        <v>0.92600000000000005</v>
      </c>
      <c r="V9560">
        <v>0.66600000000000004</v>
      </c>
      <c r="W9560">
        <v>0</v>
      </c>
      <c r="X9560">
        <v>11</v>
      </c>
      <c r="Y9560">
        <v>0.123</v>
      </c>
      <c r="Z9560">
        <v>-5.3140000000000001</v>
      </c>
      <c r="AA9560">
        <v>1</v>
      </c>
      <c r="AB9560">
        <v>0.24399999999999999</v>
      </c>
      <c r="AC9560">
        <v>127.07899999999999</v>
      </c>
      <c r="AD9560">
        <v>4</v>
      </c>
      <c r="AE9560">
        <v>0.16800000000000001</v>
      </c>
      <c r="AF9560">
        <v>2017</v>
      </c>
      <c r="AG9560">
        <v>5.7191666666666663</v>
      </c>
    </row>
    <row r="9561" spans="1:33" x14ac:dyDescent="0.2">
      <c r="A9561">
        <v>9560</v>
      </c>
      <c r="B9561" t="s">
        <v>37687</v>
      </c>
      <c r="C9561" t="s">
        <v>37688</v>
      </c>
      <c r="D9561">
        <v>71</v>
      </c>
      <c r="E9561">
        <v>1</v>
      </c>
      <c r="F9561">
        <v>70000</v>
      </c>
      <c r="G9561" t="b">
        <v>1</v>
      </c>
      <c r="H9561">
        <v>7</v>
      </c>
      <c r="I9561" t="s">
        <v>37257</v>
      </c>
      <c r="J9561" t="s">
        <v>37258</v>
      </c>
      <c r="K9561" s="2">
        <v>43083</v>
      </c>
      <c r="L9561" t="s">
        <v>36</v>
      </c>
      <c r="M9561">
        <v>10</v>
      </c>
      <c r="N9561" t="s">
        <v>37259</v>
      </c>
      <c r="O9561" t="s">
        <v>37260</v>
      </c>
      <c r="P9561" t="s">
        <v>37260</v>
      </c>
      <c r="Q9561" t="s">
        <v>37259</v>
      </c>
      <c r="R9561" t="s">
        <v>37261</v>
      </c>
      <c r="S9561">
        <v>3283176</v>
      </c>
      <c r="T9561">
        <v>4.3200000000000002E-2</v>
      </c>
      <c r="U9561">
        <v>0.78100000000000003</v>
      </c>
      <c r="V9561">
        <v>0.73099999999999998</v>
      </c>
      <c r="W9561">
        <v>0</v>
      </c>
      <c r="X9561">
        <v>8</v>
      </c>
      <c r="Y9561">
        <v>4.5400000000000003E-2</v>
      </c>
      <c r="Z9561">
        <v>-8.3000000000000007</v>
      </c>
      <c r="AA9561">
        <v>1</v>
      </c>
      <c r="AB9561">
        <v>0.22600000000000001</v>
      </c>
      <c r="AC9561">
        <v>139.977</v>
      </c>
      <c r="AD9561">
        <v>4</v>
      </c>
      <c r="AE9561">
        <v>0.13900000000000001</v>
      </c>
      <c r="AF9561">
        <v>2017</v>
      </c>
      <c r="AG9561">
        <v>1.166666666666667</v>
      </c>
    </row>
    <row r="9562" spans="1:33" x14ac:dyDescent="0.2">
      <c r="A9562">
        <v>9561</v>
      </c>
      <c r="B9562" t="s">
        <v>37689</v>
      </c>
      <c r="C9562" t="s">
        <v>21222</v>
      </c>
      <c r="D9562">
        <v>78</v>
      </c>
      <c r="E9562">
        <v>1</v>
      </c>
      <c r="F9562">
        <v>199320</v>
      </c>
      <c r="G9562" t="b">
        <v>0</v>
      </c>
      <c r="H9562">
        <v>1</v>
      </c>
      <c r="I9562" t="s">
        <v>37690</v>
      </c>
      <c r="J9562" t="s">
        <v>37691</v>
      </c>
      <c r="K9562" s="2">
        <v>42972</v>
      </c>
      <c r="L9562" t="s">
        <v>36</v>
      </c>
      <c r="M9562">
        <v>13</v>
      </c>
      <c r="N9562" t="s">
        <v>37692</v>
      </c>
      <c r="O9562" t="s">
        <v>37693</v>
      </c>
      <c r="P9562" t="s">
        <v>37693</v>
      </c>
      <c r="Q9562" t="s">
        <v>37692</v>
      </c>
      <c r="R9562" t="s">
        <v>37694</v>
      </c>
      <c r="S9562">
        <v>13801587</v>
      </c>
      <c r="T9562">
        <v>0.16900000000000001</v>
      </c>
      <c r="U9562">
        <v>0.433</v>
      </c>
      <c r="V9562">
        <v>0.43099999999999999</v>
      </c>
      <c r="W9562">
        <v>0</v>
      </c>
      <c r="X9562">
        <v>2</v>
      </c>
      <c r="Y9562">
        <v>0.307</v>
      </c>
      <c r="Z9562">
        <v>-6.4219999999999997</v>
      </c>
      <c r="AA9562">
        <v>1</v>
      </c>
      <c r="AB9562">
        <v>3.6700000000000003E-2</v>
      </c>
      <c r="AC9562">
        <v>177.732</v>
      </c>
      <c r="AD9562">
        <v>4</v>
      </c>
      <c r="AE9562">
        <v>0.72199999999999998</v>
      </c>
      <c r="AF9562">
        <v>2017</v>
      </c>
      <c r="AG9562">
        <v>3.3220000000000001</v>
      </c>
    </row>
    <row r="9563" spans="1:33" x14ac:dyDescent="0.2">
      <c r="A9563">
        <v>9562</v>
      </c>
      <c r="B9563" t="s">
        <v>37695</v>
      </c>
      <c r="C9563" t="s">
        <v>37696</v>
      </c>
      <c r="D9563">
        <v>72</v>
      </c>
      <c r="E9563">
        <v>1</v>
      </c>
      <c r="F9563">
        <v>197930</v>
      </c>
      <c r="G9563" t="b">
        <v>0</v>
      </c>
      <c r="H9563">
        <v>3</v>
      </c>
      <c r="I9563" t="s">
        <v>37697</v>
      </c>
      <c r="J9563" t="s">
        <v>37698</v>
      </c>
      <c r="K9563" s="2">
        <v>42811</v>
      </c>
      <c r="L9563" t="s">
        <v>36</v>
      </c>
      <c r="M9563">
        <v>14</v>
      </c>
      <c r="N9563" t="s">
        <v>37699</v>
      </c>
      <c r="O9563" t="s">
        <v>37700</v>
      </c>
      <c r="P9563" t="s">
        <v>37700</v>
      </c>
      <c r="Q9563" t="s">
        <v>37699</v>
      </c>
      <c r="R9563" t="s">
        <v>30134</v>
      </c>
      <c r="S9563">
        <v>760025</v>
      </c>
      <c r="T9563">
        <v>0.24299999999999999</v>
      </c>
      <c r="U9563">
        <v>0.51700000000000002</v>
      </c>
      <c r="V9563">
        <v>0.74299999999999999</v>
      </c>
      <c r="W9563">
        <v>3.36E-6</v>
      </c>
      <c r="X9563">
        <v>9</v>
      </c>
      <c r="Y9563">
        <v>0.107</v>
      </c>
      <c r="Z9563">
        <v>-4.3360000000000003</v>
      </c>
      <c r="AA9563">
        <v>1</v>
      </c>
      <c r="AB9563">
        <v>3.6299999999999999E-2</v>
      </c>
      <c r="AC9563">
        <v>76.978999999999999</v>
      </c>
      <c r="AD9563">
        <v>4</v>
      </c>
      <c r="AE9563">
        <v>0.66400000000000003</v>
      </c>
      <c r="AF9563">
        <v>2017</v>
      </c>
      <c r="AG9563">
        <v>3.298833333333334</v>
      </c>
    </row>
    <row r="9564" spans="1:33" x14ac:dyDescent="0.2">
      <c r="A9564">
        <v>9563</v>
      </c>
      <c r="B9564" t="s">
        <v>37701</v>
      </c>
      <c r="C9564" t="s">
        <v>30225</v>
      </c>
      <c r="D9564">
        <v>76</v>
      </c>
      <c r="E9564">
        <v>1</v>
      </c>
      <c r="F9564">
        <v>182693</v>
      </c>
      <c r="G9564" t="b">
        <v>0</v>
      </c>
      <c r="H9564">
        <v>1</v>
      </c>
      <c r="I9564" t="s">
        <v>37702</v>
      </c>
      <c r="J9564" t="s">
        <v>37703</v>
      </c>
      <c r="K9564" s="2">
        <v>42867</v>
      </c>
      <c r="L9564" t="s">
        <v>36</v>
      </c>
      <c r="M9564">
        <v>12</v>
      </c>
      <c r="N9564" t="s">
        <v>23299</v>
      </c>
      <c r="O9564" t="s">
        <v>23300</v>
      </c>
      <c r="P9564" t="s">
        <v>23300</v>
      </c>
      <c r="Q9564" t="s">
        <v>23299</v>
      </c>
      <c r="R9564" t="s">
        <v>23301</v>
      </c>
      <c r="S9564">
        <v>8027924</v>
      </c>
      <c r="T9564">
        <v>6.4700000000000001E-3</v>
      </c>
      <c r="U9564">
        <v>0.69499999999999995</v>
      </c>
      <c r="V9564">
        <v>0.81799999999999995</v>
      </c>
      <c r="W9564">
        <v>4.87E-6</v>
      </c>
      <c r="X9564">
        <v>5</v>
      </c>
      <c r="Y9564">
        <v>2.1899999999999999E-2</v>
      </c>
      <c r="Z9564">
        <v>-5.3789999999999996</v>
      </c>
      <c r="AA9564">
        <v>0</v>
      </c>
      <c r="AB9564">
        <v>3.3399999999999999E-2</v>
      </c>
      <c r="AC9564">
        <v>119.965</v>
      </c>
      <c r="AD9564">
        <v>4</v>
      </c>
      <c r="AE9564">
        <v>0.91600000000000004</v>
      </c>
      <c r="AF9564">
        <v>2017</v>
      </c>
      <c r="AG9564">
        <v>3.0448833333333329</v>
      </c>
    </row>
    <row r="9565" spans="1:33" x14ac:dyDescent="0.2">
      <c r="A9565">
        <v>9564</v>
      </c>
      <c r="B9565" t="s">
        <v>37704</v>
      </c>
      <c r="C9565" t="s">
        <v>37705</v>
      </c>
      <c r="D9565">
        <v>74</v>
      </c>
      <c r="E9565">
        <v>1</v>
      </c>
      <c r="F9565">
        <v>181586</v>
      </c>
      <c r="G9565" t="b">
        <v>0</v>
      </c>
      <c r="H9565">
        <v>6</v>
      </c>
      <c r="I9565" t="s">
        <v>37054</v>
      </c>
      <c r="J9565" t="s">
        <v>37055</v>
      </c>
      <c r="K9565" s="2">
        <v>42860</v>
      </c>
      <c r="L9565" t="s">
        <v>36</v>
      </c>
      <c r="M9565">
        <v>13</v>
      </c>
      <c r="N9565" t="s">
        <v>31035</v>
      </c>
      <c r="O9565" t="s">
        <v>31036</v>
      </c>
      <c r="P9565" t="s">
        <v>31036</v>
      </c>
      <c r="Q9565" t="s">
        <v>31035</v>
      </c>
      <c r="R9565" t="s">
        <v>31037</v>
      </c>
      <c r="S9565">
        <v>4476284</v>
      </c>
      <c r="T9565">
        <v>0.58099999999999996</v>
      </c>
      <c r="U9565">
        <v>0.70899999999999996</v>
      </c>
      <c r="V9565">
        <v>0.496</v>
      </c>
      <c r="W9565">
        <v>0.191</v>
      </c>
      <c r="X9565">
        <v>1</v>
      </c>
      <c r="Y9565">
        <v>0.151</v>
      </c>
      <c r="Z9565">
        <v>-10.528</v>
      </c>
      <c r="AA9565">
        <v>0</v>
      </c>
      <c r="AB9565">
        <v>4.1700000000000001E-2</v>
      </c>
      <c r="AC9565">
        <v>78.477000000000004</v>
      </c>
      <c r="AD9565">
        <v>4</v>
      </c>
      <c r="AE9565">
        <v>0.46899999999999997</v>
      </c>
      <c r="AF9565">
        <v>2017</v>
      </c>
      <c r="AG9565">
        <v>3.0264333333333329</v>
      </c>
    </row>
    <row r="9566" spans="1:33" x14ac:dyDescent="0.2">
      <c r="A9566">
        <v>9565</v>
      </c>
      <c r="B9566" t="s">
        <v>37706</v>
      </c>
      <c r="C9566" t="s">
        <v>21985</v>
      </c>
      <c r="D9566">
        <v>75</v>
      </c>
      <c r="E9566">
        <v>1</v>
      </c>
      <c r="F9566">
        <v>178352</v>
      </c>
      <c r="G9566" t="b">
        <v>0</v>
      </c>
      <c r="H9566">
        <v>1</v>
      </c>
      <c r="I9566" t="s">
        <v>37707</v>
      </c>
      <c r="J9566" t="s">
        <v>21985</v>
      </c>
      <c r="K9566" s="2">
        <v>42951</v>
      </c>
      <c r="L9566" t="s">
        <v>739</v>
      </c>
      <c r="M9566">
        <v>1</v>
      </c>
      <c r="N9566" t="s">
        <v>37573</v>
      </c>
      <c r="O9566" t="s">
        <v>37574</v>
      </c>
      <c r="P9566" t="s">
        <v>37574</v>
      </c>
      <c r="Q9566" t="s">
        <v>37573</v>
      </c>
      <c r="R9566" t="s">
        <v>37575</v>
      </c>
      <c r="S9566">
        <v>4083905</v>
      </c>
      <c r="T9566">
        <v>0.59299999999999997</v>
      </c>
      <c r="U9566">
        <v>0.93</v>
      </c>
      <c r="V9566">
        <v>0.61099999999999999</v>
      </c>
      <c r="W9566">
        <v>1.24E-3</v>
      </c>
      <c r="X9566">
        <v>0</v>
      </c>
      <c r="Y9566">
        <v>5.9200000000000003E-2</v>
      </c>
      <c r="Z9566">
        <v>-4.4059999999999997</v>
      </c>
      <c r="AA9566">
        <v>1</v>
      </c>
      <c r="AB9566">
        <v>4.1500000000000002E-2</v>
      </c>
      <c r="AC9566">
        <v>112.127</v>
      </c>
      <c r="AD9566">
        <v>4</v>
      </c>
      <c r="AE9566">
        <v>0.69499999999999995</v>
      </c>
      <c r="AF9566">
        <v>2017</v>
      </c>
      <c r="AG9566">
        <v>2.9725333333333328</v>
      </c>
    </row>
    <row r="9567" spans="1:33" x14ac:dyDescent="0.2">
      <c r="A9567">
        <v>9566</v>
      </c>
      <c r="B9567" t="s">
        <v>37708</v>
      </c>
      <c r="C9567" t="s">
        <v>37709</v>
      </c>
      <c r="D9567">
        <v>73</v>
      </c>
      <c r="E9567">
        <v>1</v>
      </c>
      <c r="F9567">
        <v>248613</v>
      </c>
      <c r="G9567" t="b">
        <v>1</v>
      </c>
      <c r="H9567">
        <v>14</v>
      </c>
      <c r="I9567" t="s">
        <v>37176</v>
      </c>
      <c r="J9567" t="s">
        <v>37177</v>
      </c>
      <c r="K9567" s="2">
        <v>42839</v>
      </c>
      <c r="L9567" t="s">
        <v>36</v>
      </c>
      <c r="M9567">
        <v>14</v>
      </c>
      <c r="N9567" t="s">
        <v>29913</v>
      </c>
      <c r="O9567" t="s">
        <v>29914</v>
      </c>
      <c r="P9567" t="s">
        <v>29914</v>
      </c>
      <c r="Q9567" t="s">
        <v>29913</v>
      </c>
      <c r="R9567" t="s">
        <v>29915</v>
      </c>
      <c r="S9567">
        <v>25201820</v>
      </c>
      <c r="T9567">
        <v>5.3600000000000002E-2</v>
      </c>
      <c r="U9567">
        <v>0.55200000000000005</v>
      </c>
      <c r="V9567">
        <v>0.73099999999999998</v>
      </c>
      <c r="W9567">
        <v>0</v>
      </c>
      <c r="X9567">
        <v>7</v>
      </c>
      <c r="Y9567">
        <v>0.25800000000000001</v>
      </c>
      <c r="Z9567">
        <v>-6.8730000000000002</v>
      </c>
      <c r="AA9567">
        <v>1</v>
      </c>
      <c r="AB9567">
        <v>0.61499999999999999</v>
      </c>
      <c r="AC9567">
        <v>174.51599999999999</v>
      </c>
      <c r="AD9567">
        <v>4</v>
      </c>
      <c r="AE9567">
        <v>0.63200000000000001</v>
      </c>
      <c r="AF9567">
        <v>2017</v>
      </c>
      <c r="AG9567">
        <v>4.1435500000000003</v>
      </c>
    </row>
    <row r="9568" spans="1:33" x14ac:dyDescent="0.2">
      <c r="A9568">
        <v>9567</v>
      </c>
      <c r="B9568" t="s">
        <v>37710</v>
      </c>
      <c r="C9568" t="s">
        <v>37711</v>
      </c>
      <c r="D9568">
        <v>78</v>
      </c>
      <c r="E9568">
        <v>1</v>
      </c>
      <c r="F9568">
        <v>101789</v>
      </c>
      <c r="G9568" t="b">
        <v>1</v>
      </c>
      <c r="H9568">
        <v>10</v>
      </c>
      <c r="I9568" t="s">
        <v>37498</v>
      </c>
      <c r="J9568" t="s">
        <v>37499</v>
      </c>
      <c r="K9568" s="2">
        <v>42888</v>
      </c>
      <c r="L9568" t="s">
        <v>36</v>
      </c>
      <c r="M9568">
        <v>16</v>
      </c>
      <c r="N9568" t="s">
        <v>35072</v>
      </c>
      <c r="O9568" t="s">
        <v>35073</v>
      </c>
      <c r="P9568" t="s">
        <v>35073</v>
      </c>
      <c r="Q9568" t="s">
        <v>35072</v>
      </c>
      <c r="R9568" t="s">
        <v>35074</v>
      </c>
      <c r="S9568">
        <v>20832980</v>
      </c>
      <c r="T9568">
        <v>0.128</v>
      </c>
      <c r="U9568">
        <v>0.626</v>
      </c>
      <c r="V9568">
        <v>0.42299999999999999</v>
      </c>
      <c r="W9568">
        <v>0</v>
      </c>
      <c r="X9568">
        <v>1</v>
      </c>
      <c r="Y9568">
        <v>0.18</v>
      </c>
      <c r="Z9568">
        <v>-6.0350000000000001</v>
      </c>
      <c r="AA9568">
        <v>1</v>
      </c>
      <c r="AB9568">
        <v>5.1299999999999998E-2</v>
      </c>
      <c r="AC9568">
        <v>95.162000000000006</v>
      </c>
      <c r="AD9568">
        <v>4</v>
      </c>
      <c r="AE9568">
        <v>0.57099999999999995</v>
      </c>
      <c r="AF9568">
        <v>2017</v>
      </c>
      <c r="AG9568">
        <v>1.6964833333333329</v>
      </c>
    </row>
    <row r="9569" spans="1:33" x14ac:dyDescent="0.2">
      <c r="A9569">
        <v>9568</v>
      </c>
      <c r="B9569" t="s">
        <v>37712</v>
      </c>
      <c r="C9569" t="s">
        <v>37713</v>
      </c>
      <c r="D9569">
        <v>72</v>
      </c>
      <c r="E9569">
        <v>1</v>
      </c>
      <c r="F9569">
        <v>208400</v>
      </c>
      <c r="G9569" t="b">
        <v>1</v>
      </c>
      <c r="H9569">
        <v>8</v>
      </c>
      <c r="I9569" t="s">
        <v>37104</v>
      </c>
      <c r="J9569" t="s">
        <v>37105</v>
      </c>
      <c r="K9569" s="2">
        <v>42895</v>
      </c>
      <c r="L9569" t="s">
        <v>36</v>
      </c>
      <c r="M9569">
        <v>14</v>
      </c>
      <c r="N9569" t="s">
        <v>34283</v>
      </c>
      <c r="O9569" t="s">
        <v>34282</v>
      </c>
      <c r="P9569" t="s">
        <v>34282</v>
      </c>
      <c r="Q9569" t="s">
        <v>34283</v>
      </c>
      <c r="R9569" t="s">
        <v>34284</v>
      </c>
      <c r="S9569">
        <v>14432107</v>
      </c>
      <c r="T9569">
        <v>7.0499999999999993E-2</v>
      </c>
      <c r="U9569">
        <v>0.73</v>
      </c>
      <c r="V9569">
        <v>0.45700000000000002</v>
      </c>
      <c r="W9569">
        <v>0</v>
      </c>
      <c r="X9569">
        <v>9</v>
      </c>
      <c r="Y9569">
        <v>0.124</v>
      </c>
      <c r="Z9569">
        <v>-7.26</v>
      </c>
      <c r="AA9569">
        <v>1</v>
      </c>
      <c r="AB9569">
        <v>0.28299999999999997</v>
      </c>
      <c r="AC9569">
        <v>111.352</v>
      </c>
      <c r="AD9569">
        <v>4</v>
      </c>
      <c r="AE9569">
        <v>0.54900000000000004</v>
      </c>
      <c r="AF9569">
        <v>2017</v>
      </c>
      <c r="AG9569">
        <v>3.4733333333333332</v>
      </c>
    </row>
    <row r="9570" spans="1:33" x14ac:dyDescent="0.2">
      <c r="A9570">
        <v>9569</v>
      </c>
      <c r="B9570" t="s">
        <v>37714</v>
      </c>
      <c r="C9570" t="s">
        <v>37715</v>
      </c>
      <c r="D9570">
        <v>76</v>
      </c>
      <c r="E9570">
        <v>1</v>
      </c>
      <c r="F9570">
        <v>199386</v>
      </c>
      <c r="G9570" t="b">
        <v>0</v>
      </c>
      <c r="H9570">
        <v>10</v>
      </c>
      <c r="I9570" t="s">
        <v>37423</v>
      </c>
      <c r="J9570" t="s">
        <v>37424</v>
      </c>
      <c r="K9570" s="2">
        <v>43014</v>
      </c>
      <c r="L9570" t="s">
        <v>36</v>
      </c>
      <c r="M9570">
        <v>16</v>
      </c>
      <c r="N9570" t="s">
        <v>35453</v>
      </c>
      <c r="O9570" t="s">
        <v>35454</v>
      </c>
      <c r="P9570" t="s">
        <v>35454</v>
      </c>
      <c r="Q9570" t="s">
        <v>35453</v>
      </c>
      <c r="R9570" t="s">
        <v>12780</v>
      </c>
      <c r="S9570">
        <v>8905356</v>
      </c>
      <c r="T9570">
        <v>0.65900000000000003</v>
      </c>
      <c r="U9570">
        <v>0.55100000000000005</v>
      </c>
      <c r="V9570">
        <v>0.38600000000000001</v>
      </c>
      <c r="W9570">
        <v>0</v>
      </c>
      <c r="X9570">
        <v>0</v>
      </c>
      <c r="Y9570">
        <v>0.125</v>
      </c>
      <c r="Z9570">
        <v>-10.220000000000001</v>
      </c>
      <c r="AA9570">
        <v>1</v>
      </c>
      <c r="AB9570">
        <v>0.13200000000000001</v>
      </c>
      <c r="AC9570">
        <v>116.40900000000001</v>
      </c>
      <c r="AD9570">
        <v>1</v>
      </c>
      <c r="AE9570">
        <v>0.245</v>
      </c>
      <c r="AF9570">
        <v>2017</v>
      </c>
      <c r="AG9570">
        <v>3.3231000000000002</v>
      </c>
    </row>
    <row r="9571" spans="1:33" x14ac:dyDescent="0.2">
      <c r="A9571">
        <v>9570</v>
      </c>
      <c r="B9571" t="s">
        <v>37716</v>
      </c>
      <c r="C9571" t="s">
        <v>37717</v>
      </c>
      <c r="D9571">
        <v>72</v>
      </c>
      <c r="E9571">
        <v>1</v>
      </c>
      <c r="F9571">
        <v>140000</v>
      </c>
      <c r="G9571" t="b">
        <v>1</v>
      </c>
      <c r="H9571">
        <v>1</v>
      </c>
      <c r="I9571" t="s">
        <v>37257</v>
      </c>
      <c r="J9571" t="s">
        <v>37258</v>
      </c>
      <c r="K9571" s="2">
        <v>43083</v>
      </c>
      <c r="L9571" t="s">
        <v>36</v>
      </c>
      <c r="M9571">
        <v>10</v>
      </c>
      <c r="N9571" t="s">
        <v>37259</v>
      </c>
      <c r="O9571" t="s">
        <v>37260</v>
      </c>
      <c r="P9571" t="s">
        <v>37260</v>
      </c>
      <c r="Q9571" t="s">
        <v>37259</v>
      </c>
      <c r="R9571" t="s">
        <v>37261</v>
      </c>
      <c r="S9571">
        <v>3283176</v>
      </c>
      <c r="T9571">
        <v>2.66E-3</v>
      </c>
      <c r="U9571">
        <v>0.76600000000000001</v>
      </c>
      <c r="V9571">
        <v>0.60599999999999998</v>
      </c>
      <c r="W9571">
        <v>0</v>
      </c>
      <c r="X9571">
        <v>9</v>
      </c>
      <c r="Y9571">
        <v>0.16600000000000001</v>
      </c>
      <c r="Z9571">
        <v>-6.0640000000000001</v>
      </c>
      <c r="AA9571">
        <v>1</v>
      </c>
      <c r="AB9571">
        <v>0.45600000000000002</v>
      </c>
      <c r="AC9571">
        <v>160.22300000000001</v>
      </c>
      <c r="AD9571">
        <v>4</v>
      </c>
      <c r="AE9571">
        <v>0.35199999999999998</v>
      </c>
      <c r="AF9571">
        <v>2017</v>
      </c>
      <c r="AG9571">
        <v>2.333333333333333</v>
      </c>
    </row>
    <row r="9572" spans="1:33" x14ac:dyDescent="0.2">
      <c r="A9572">
        <v>9571</v>
      </c>
      <c r="B9572" t="s">
        <v>37718</v>
      </c>
      <c r="C9572" t="s">
        <v>37719</v>
      </c>
      <c r="D9572">
        <v>78</v>
      </c>
      <c r="E9572">
        <v>1</v>
      </c>
      <c r="F9572">
        <v>188174</v>
      </c>
      <c r="G9572" t="b">
        <v>0</v>
      </c>
      <c r="H9572">
        <v>4</v>
      </c>
      <c r="I9572" t="s">
        <v>37502</v>
      </c>
      <c r="J9572" t="s">
        <v>37503</v>
      </c>
      <c r="K9572" s="2">
        <v>43028</v>
      </c>
      <c r="L9572" t="s">
        <v>36</v>
      </c>
      <c r="M9572">
        <v>13</v>
      </c>
      <c r="N9572" t="s">
        <v>37504</v>
      </c>
      <c r="O9572" t="s">
        <v>37505</v>
      </c>
      <c r="P9572" t="s">
        <v>37505</v>
      </c>
      <c r="Q9572" t="s">
        <v>37504</v>
      </c>
      <c r="R9572" t="s">
        <v>18890</v>
      </c>
      <c r="S9572">
        <v>9777355</v>
      </c>
      <c r="T9572">
        <v>1.0999999999999999E-2</v>
      </c>
      <c r="U9572">
        <v>0.73499999999999999</v>
      </c>
      <c r="V9572">
        <v>0.42499999999999999</v>
      </c>
      <c r="W9572">
        <v>0</v>
      </c>
      <c r="X9572">
        <v>0</v>
      </c>
      <c r="Y9572">
        <v>5.5E-2</v>
      </c>
      <c r="Z9572">
        <v>-6.6479999999999997</v>
      </c>
      <c r="AA9572">
        <v>1</v>
      </c>
      <c r="AB9572">
        <v>4.6399999999999997E-2</v>
      </c>
      <c r="AC9572">
        <v>85.896000000000001</v>
      </c>
      <c r="AD9572">
        <v>4</v>
      </c>
      <c r="AE9572">
        <v>0.84799999999999998</v>
      </c>
      <c r="AF9572">
        <v>2017</v>
      </c>
      <c r="AG9572">
        <v>3.1362333333333332</v>
      </c>
    </row>
    <row r="9573" spans="1:33" x14ac:dyDescent="0.2">
      <c r="A9573">
        <v>9572</v>
      </c>
      <c r="B9573" t="s">
        <v>37720</v>
      </c>
      <c r="C9573" t="s">
        <v>8359</v>
      </c>
      <c r="D9573">
        <v>71</v>
      </c>
      <c r="E9573">
        <v>1</v>
      </c>
      <c r="F9573">
        <v>197997</v>
      </c>
      <c r="G9573" t="b">
        <v>0</v>
      </c>
      <c r="H9573">
        <v>3</v>
      </c>
      <c r="I9573" t="s">
        <v>37721</v>
      </c>
      <c r="J9573" t="s">
        <v>37722</v>
      </c>
      <c r="K9573" s="2">
        <v>42832</v>
      </c>
      <c r="L9573" t="s">
        <v>36</v>
      </c>
      <c r="M9573">
        <v>8</v>
      </c>
      <c r="N9573" t="s">
        <v>37723</v>
      </c>
      <c r="O9573" t="s">
        <v>37724</v>
      </c>
      <c r="P9573" t="s">
        <v>37724</v>
      </c>
      <c r="Q9573" t="s">
        <v>37723</v>
      </c>
      <c r="R9573" t="s">
        <v>37725</v>
      </c>
      <c r="S9573">
        <v>113723</v>
      </c>
      <c r="T9573">
        <v>0.54100000000000004</v>
      </c>
      <c r="U9573">
        <v>0.67400000000000004</v>
      </c>
      <c r="V9573">
        <v>0.53500000000000003</v>
      </c>
      <c r="W9573">
        <v>0</v>
      </c>
      <c r="X9573">
        <v>0</v>
      </c>
      <c r="Y9573">
        <v>8.3900000000000002E-2</v>
      </c>
      <c r="Z9573">
        <v>-8.0250000000000004</v>
      </c>
      <c r="AA9573">
        <v>1</v>
      </c>
      <c r="AB9573">
        <v>3.6700000000000003E-2</v>
      </c>
      <c r="AC9573">
        <v>124.95099999999999</v>
      </c>
      <c r="AD9573">
        <v>4</v>
      </c>
      <c r="AE9573">
        <v>0.126</v>
      </c>
      <c r="AF9573">
        <v>2017</v>
      </c>
      <c r="AG9573">
        <v>3.2999499999999999</v>
      </c>
    </row>
    <row r="9574" spans="1:33" x14ac:dyDescent="0.2">
      <c r="A9574">
        <v>9573</v>
      </c>
      <c r="B9574" t="s">
        <v>37726</v>
      </c>
      <c r="C9574" t="s">
        <v>37727</v>
      </c>
      <c r="D9574">
        <v>76</v>
      </c>
      <c r="E9574">
        <v>1</v>
      </c>
      <c r="F9574">
        <v>163870</v>
      </c>
      <c r="G9574" t="b">
        <v>0</v>
      </c>
      <c r="H9574">
        <v>6</v>
      </c>
      <c r="I9574" t="s">
        <v>37728</v>
      </c>
      <c r="J9574" t="s">
        <v>37729</v>
      </c>
      <c r="K9574" s="2">
        <v>42958</v>
      </c>
      <c r="L9574" t="s">
        <v>739</v>
      </c>
      <c r="M9574">
        <v>6</v>
      </c>
      <c r="N9574" t="s">
        <v>37730</v>
      </c>
      <c r="O9574" t="s">
        <v>37731</v>
      </c>
      <c r="P9574" t="s">
        <v>37732</v>
      </c>
      <c r="Q9574" t="s">
        <v>37733</v>
      </c>
      <c r="R9574" t="s">
        <v>141</v>
      </c>
      <c r="S9574">
        <v>8447131</v>
      </c>
      <c r="T9574">
        <v>4.7E-2</v>
      </c>
      <c r="U9574">
        <v>0.64300000000000002</v>
      </c>
      <c r="V9574">
        <v>0.78300000000000003</v>
      </c>
      <c r="W9574">
        <v>0</v>
      </c>
      <c r="X9574">
        <v>10</v>
      </c>
      <c r="Y9574">
        <v>8.3000000000000004E-2</v>
      </c>
      <c r="Z9574">
        <v>-6.4580000000000002</v>
      </c>
      <c r="AA9574">
        <v>1</v>
      </c>
      <c r="AB9574">
        <v>8.5599999999999996E-2</v>
      </c>
      <c r="AC9574">
        <v>154.084</v>
      </c>
      <c r="AD9574">
        <v>4</v>
      </c>
      <c r="AE9574">
        <v>0.57899999999999996</v>
      </c>
      <c r="AF9574">
        <v>2017</v>
      </c>
      <c r="AG9574">
        <v>2.7311666666666672</v>
      </c>
    </row>
    <row r="9575" spans="1:33" x14ac:dyDescent="0.2">
      <c r="A9575">
        <v>9574</v>
      </c>
      <c r="B9575" t="s">
        <v>37734</v>
      </c>
      <c r="C9575" t="s">
        <v>9867</v>
      </c>
      <c r="D9575">
        <v>77</v>
      </c>
      <c r="E9575">
        <v>1</v>
      </c>
      <c r="F9575">
        <v>262231</v>
      </c>
      <c r="G9575" t="b">
        <v>1</v>
      </c>
      <c r="H9575">
        <v>1</v>
      </c>
      <c r="I9575" t="s">
        <v>37735</v>
      </c>
      <c r="J9575" t="s">
        <v>9867</v>
      </c>
      <c r="K9575" s="2">
        <v>42760</v>
      </c>
      <c r="L9575" t="s">
        <v>739</v>
      </c>
      <c r="M9575">
        <v>1</v>
      </c>
      <c r="N9575" t="s">
        <v>37736</v>
      </c>
      <c r="O9575" t="s">
        <v>37737</v>
      </c>
      <c r="P9575" t="s">
        <v>37737</v>
      </c>
      <c r="Q9575" t="s">
        <v>37736</v>
      </c>
      <c r="R9575" t="s">
        <v>37738</v>
      </c>
      <c r="S9575">
        <v>5580465</v>
      </c>
      <c r="T9575">
        <v>0.39500000000000002</v>
      </c>
      <c r="U9575">
        <v>0.57599999999999996</v>
      </c>
      <c r="V9575">
        <v>0.71399999999999997</v>
      </c>
      <c r="W9575">
        <v>0</v>
      </c>
      <c r="X9575">
        <v>6</v>
      </c>
      <c r="Y9575">
        <v>0.115</v>
      </c>
      <c r="Z9575">
        <v>-5.2469999999999999</v>
      </c>
      <c r="AA9575">
        <v>1</v>
      </c>
      <c r="AB9575">
        <v>5.9499999999999997E-2</v>
      </c>
      <c r="AC9575">
        <v>144.98099999999999</v>
      </c>
      <c r="AD9575">
        <v>4</v>
      </c>
      <c r="AE9575">
        <v>0.32100000000000001</v>
      </c>
      <c r="AF9575">
        <v>2017</v>
      </c>
      <c r="AG9575">
        <v>4.370516666666667</v>
      </c>
    </row>
    <row r="9576" spans="1:33" x14ac:dyDescent="0.2">
      <c r="A9576">
        <v>9575</v>
      </c>
      <c r="B9576" t="s">
        <v>37739</v>
      </c>
      <c r="C9576" t="s">
        <v>1161</v>
      </c>
      <c r="D9576">
        <v>82</v>
      </c>
      <c r="E9576">
        <v>1</v>
      </c>
      <c r="F9576">
        <v>200186</v>
      </c>
      <c r="G9576" t="b">
        <v>0</v>
      </c>
      <c r="H9576">
        <v>1</v>
      </c>
      <c r="I9576" t="s">
        <v>37740</v>
      </c>
      <c r="J9576" t="s">
        <v>37741</v>
      </c>
      <c r="K9576" s="2">
        <v>42776</v>
      </c>
      <c r="L9576" t="s">
        <v>36</v>
      </c>
      <c r="M9576">
        <v>19</v>
      </c>
      <c r="N9576" t="s">
        <v>37742</v>
      </c>
      <c r="O9576" t="s">
        <v>37743</v>
      </c>
      <c r="P9576" t="s">
        <v>37743</v>
      </c>
      <c r="Q9576" t="s">
        <v>37742</v>
      </c>
      <c r="R9576" t="s">
        <v>7798</v>
      </c>
      <c r="S9576">
        <v>1724591</v>
      </c>
      <c r="T9576">
        <v>0.39300000000000002</v>
      </c>
      <c r="U9576">
        <v>0.60199999999999998</v>
      </c>
      <c r="V9576">
        <v>0.70699999999999996</v>
      </c>
      <c r="W9576">
        <v>0</v>
      </c>
      <c r="X9576">
        <v>9</v>
      </c>
      <c r="Y9576">
        <v>0.16500000000000001</v>
      </c>
      <c r="Z9576">
        <v>-4.0970000000000004</v>
      </c>
      <c r="AA9576">
        <v>1</v>
      </c>
      <c r="AB9576">
        <v>0.30199999999999999</v>
      </c>
      <c r="AC9576">
        <v>75.087000000000003</v>
      </c>
      <c r="AD9576">
        <v>4</v>
      </c>
      <c r="AE9576">
        <v>0.55400000000000005</v>
      </c>
      <c r="AF9576">
        <v>2017</v>
      </c>
      <c r="AG9576">
        <v>3.3364333333333329</v>
      </c>
    </row>
    <row r="9577" spans="1:33" x14ac:dyDescent="0.2">
      <c r="A9577">
        <v>9576</v>
      </c>
      <c r="B9577" t="s">
        <v>37744</v>
      </c>
      <c r="C9577" t="s">
        <v>37745</v>
      </c>
      <c r="D9577">
        <v>75</v>
      </c>
      <c r="E9577">
        <v>1</v>
      </c>
      <c r="F9577">
        <v>101851</v>
      </c>
      <c r="G9577" t="b">
        <v>1</v>
      </c>
      <c r="H9577">
        <v>6</v>
      </c>
      <c r="I9577" t="s">
        <v>37298</v>
      </c>
      <c r="J9577" t="s">
        <v>37148</v>
      </c>
      <c r="K9577" s="2">
        <v>42871</v>
      </c>
      <c r="L9577" t="s">
        <v>223</v>
      </c>
      <c r="M9577">
        <v>7</v>
      </c>
      <c r="N9577" t="s">
        <v>37087</v>
      </c>
      <c r="O9577" t="s">
        <v>37086</v>
      </c>
      <c r="P9577" t="s">
        <v>37086</v>
      </c>
      <c r="Q9577" t="s">
        <v>37087</v>
      </c>
      <c r="R9577" t="s">
        <v>37088</v>
      </c>
      <c r="S9577">
        <v>42865919</v>
      </c>
      <c r="T9577">
        <v>1.7899999999999999E-2</v>
      </c>
      <c r="U9577">
        <v>0.755</v>
      </c>
      <c r="V9577">
        <v>0.69499999999999995</v>
      </c>
      <c r="W9577">
        <v>0</v>
      </c>
      <c r="X9577">
        <v>9</v>
      </c>
      <c r="Y9577">
        <v>0.107</v>
      </c>
      <c r="Z9577">
        <v>-5.9630000000000001</v>
      </c>
      <c r="AA9577">
        <v>1</v>
      </c>
      <c r="AB9577">
        <v>0.26</v>
      </c>
      <c r="AC9577">
        <v>128.06299999999999</v>
      </c>
      <c r="AD9577">
        <v>4</v>
      </c>
      <c r="AE9577">
        <v>0.49299999999999999</v>
      </c>
      <c r="AF9577">
        <v>2017</v>
      </c>
      <c r="AG9577">
        <v>1.697516666666667</v>
      </c>
    </row>
    <row r="9578" spans="1:33" x14ac:dyDescent="0.2">
      <c r="A9578">
        <v>9577</v>
      </c>
      <c r="B9578" t="s">
        <v>37746</v>
      </c>
      <c r="C9578" t="s">
        <v>15275</v>
      </c>
      <c r="D9578">
        <v>78</v>
      </c>
      <c r="E9578">
        <v>1</v>
      </c>
      <c r="F9578">
        <v>176320</v>
      </c>
      <c r="G9578" t="b">
        <v>0</v>
      </c>
      <c r="H9578">
        <v>1</v>
      </c>
      <c r="I9578" t="s">
        <v>37747</v>
      </c>
      <c r="J9578" t="s">
        <v>37748</v>
      </c>
      <c r="K9578" s="2">
        <v>42944</v>
      </c>
      <c r="L9578" t="s">
        <v>36</v>
      </c>
      <c r="M9578">
        <v>7</v>
      </c>
      <c r="N9578" t="s">
        <v>37749</v>
      </c>
      <c r="O9578" t="s">
        <v>37750</v>
      </c>
      <c r="P9578" t="s">
        <v>37750</v>
      </c>
      <c r="Q9578" t="s">
        <v>37749</v>
      </c>
      <c r="R9578" t="s">
        <v>18890</v>
      </c>
      <c r="S9578">
        <v>5057964</v>
      </c>
      <c r="T9578">
        <v>0.40100000000000002</v>
      </c>
      <c r="U9578">
        <v>0.72799999999999998</v>
      </c>
      <c r="V9578">
        <v>0.41499999999999998</v>
      </c>
      <c r="W9578">
        <v>0</v>
      </c>
      <c r="X9578">
        <v>8</v>
      </c>
      <c r="Y9578">
        <v>6.1600000000000002E-2</v>
      </c>
      <c r="Z9578">
        <v>-6.8520000000000003</v>
      </c>
      <c r="AA9578">
        <v>1</v>
      </c>
      <c r="AB9578">
        <v>6.3899999999999998E-2</v>
      </c>
      <c r="AC9578">
        <v>114.145</v>
      </c>
      <c r="AD9578">
        <v>4</v>
      </c>
      <c r="AE9578">
        <v>0.45500000000000002</v>
      </c>
      <c r="AF9578">
        <v>2017</v>
      </c>
      <c r="AG9578">
        <v>2.9386666666666672</v>
      </c>
    </row>
    <row r="9579" spans="1:33" x14ac:dyDescent="0.2">
      <c r="A9579">
        <v>9578</v>
      </c>
      <c r="B9579" t="s">
        <v>37751</v>
      </c>
      <c r="C9579" t="s">
        <v>37752</v>
      </c>
      <c r="D9579">
        <v>72</v>
      </c>
      <c r="E9579">
        <v>1</v>
      </c>
      <c r="F9579">
        <v>125021</v>
      </c>
      <c r="G9579" t="b">
        <v>1</v>
      </c>
      <c r="H9579">
        <v>1</v>
      </c>
      <c r="I9579" t="s">
        <v>37753</v>
      </c>
      <c r="J9579" t="s">
        <v>37752</v>
      </c>
      <c r="K9579" s="2">
        <v>42952</v>
      </c>
      <c r="L9579" t="s">
        <v>739</v>
      </c>
      <c r="M9579">
        <v>1</v>
      </c>
      <c r="N9579" t="s">
        <v>37754</v>
      </c>
      <c r="O9579" t="s">
        <v>37755</v>
      </c>
      <c r="P9579" t="s">
        <v>37755</v>
      </c>
      <c r="Q9579" t="s">
        <v>37754</v>
      </c>
      <c r="R9579" t="s">
        <v>37756</v>
      </c>
      <c r="S9579">
        <v>587206</v>
      </c>
      <c r="T9579">
        <v>0.71499999999999997</v>
      </c>
      <c r="U9579">
        <v>0.81499999999999995</v>
      </c>
      <c r="V9579">
        <v>0.20899999999999999</v>
      </c>
      <c r="W9579">
        <v>8.5400000000000005E-4</v>
      </c>
      <c r="X9579">
        <v>8</v>
      </c>
      <c r="Y9579">
        <v>0.13300000000000001</v>
      </c>
      <c r="Z9579">
        <v>-16.526</v>
      </c>
      <c r="AA9579">
        <v>1</v>
      </c>
      <c r="AB9579">
        <v>0.51600000000000001</v>
      </c>
      <c r="AC9579">
        <v>132.68899999999999</v>
      </c>
      <c r="AD9579">
        <v>4</v>
      </c>
      <c r="AE9579">
        <v>0.16500000000000001</v>
      </c>
      <c r="AF9579">
        <v>2017</v>
      </c>
      <c r="AG9579">
        <v>2.083683333333334</v>
      </c>
    </row>
    <row r="9580" spans="1:33" x14ac:dyDescent="0.2">
      <c r="A9580">
        <v>9579</v>
      </c>
      <c r="B9580" t="s">
        <v>37757</v>
      </c>
      <c r="C9580" t="s">
        <v>37758</v>
      </c>
      <c r="D9580">
        <v>71</v>
      </c>
      <c r="E9580">
        <v>1</v>
      </c>
      <c r="F9580">
        <v>205733</v>
      </c>
      <c r="G9580" t="b">
        <v>0</v>
      </c>
      <c r="H9580">
        <v>3</v>
      </c>
      <c r="I9580" t="s">
        <v>37759</v>
      </c>
      <c r="J9580" t="s">
        <v>37760</v>
      </c>
      <c r="K9580" s="2">
        <v>42986</v>
      </c>
      <c r="L9580" t="s">
        <v>36</v>
      </c>
      <c r="M9580">
        <v>13</v>
      </c>
      <c r="N9580" t="s">
        <v>31508</v>
      </c>
      <c r="O9580" t="s">
        <v>31509</v>
      </c>
      <c r="P9580" t="s">
        <v>31509</v>
      </c>
      <c r="Q9580" t="s">
        <v>31508</v>
      </c>
      <c r="R9580" t="s">
        <v>22942</v>
      </c>
      <c r="S9580">
        <v>2266274</v>
      </c>
      <c r="T9580">
        <v>2.5100000000000001E-2</v>
      </c>
      <c r="U9580">
        <v>0.55400000000000005</v>
      </c>
      <c r="V9580">
        <v>0.74299999999999999</v>
      </c>
      <c r="W9580">
        <v>0</v>
      </c>
      <c r="X9580">
        <v>9</v>
      </c>
      <c r="Y9580">
        <v>0.35899999999999999</v>
      </c>
      <c r="Z9580">
        <v>-6.016</v>
      </c>
      <c r="AA9580">
        <v>1</v>
      </c>
      <c r="AB9580">
        <v>2.87E-2</v>
      </c>
      <c r="AC9580">
        <v>72.997</v>
      </c>
      <c r="AD9580">
        <v>4</v>
      </c>
      <c r="AE9580">
        <v>0.67300000000000004</v>
      </c>
      <c r="AF9580">
        <v>2017</v>
      </c>
      <c r="AG9580">
        <v>3.4288833333333328</v>
      </c>
    </row>
    <row r="9581" spans="1:33" x14ac:dyDescent="0.2">
      <c r="A9581">
        <v>9580</v>
      </c>
      <c r="B9581" t="s">
        <v>37761</v>
      </c>
      <c r="C9581" t="s">
        <v>14523</v>
      </c>
      <c r="D9581">
        <v>78</v>
      </c>
      <c r="E9581">
        <v>1</v>
      </c>
      <c r="F9581">
        <v>231906</v>
      </c>
      <c r="G9581" t="b">
        <v>0</v>
      </c>
      <c r="H9581">
        <v>2</v>
      </c>
      <c r="I9581" t="s">
        <v>37762</v>
      </c>
      <c r="J9581" t="s">
        <v>37763</v>
      </c>
      <c r="K9581" s="2">
        <v>43007</v>
      </c>
      <c r="L9581" t="s">
        <v>36</v>
      </c>
      <c r="M9581">
        <v>11</v>
      </c>
      <c r="N9581" t="s">
        <v>25429</v>
      </c>
      <c r="O9581" t="s">
        <v>25430</v>
      </c>
      <c r="P9581" t="s">
        <v>25430</v>
      </c>
      <c r="Q9581" t="s">
        <v>25429</v>
      </c>
      <c r="R9581" t="s">
        <v>18890</v>
      </c>
      <c r="S9581">
        <v>21980234</v>
      </c>
      <c r="T9581">
        <v>7.6700000000000004E-2</v>
      </c>
      <c r="U9581">
        <v>0.57299999999999995</v>
      </c>
      <c r="V9581">
        <v>0.78100000000000003</v>
      </c>
      <c r="W9581">
        <v>2.6400000000000001E-5</v>
      </c>
      <c r="X9581">
        <v>8</v>
      </c>
      <c r="Y9581">
        <v>8.1299999999999997E-2</v>
      </c>
      <c r="Z9581">
        <v>-6.4059999999999997</v>
      </c>
      <c r="AA9581">
        <v>1</v>
      </c>
      <c r="AB9581">
        <v>5.5500000000000001E-2</v>
      </c>
      <c r="AC9581">
        <v>139.934</v>
      </c>
      <c r="AD9581">
        <v>4</v>
      </c>
      <c r="AE9581">
        <v>0.34300000000000003</v>
      </c>
      <c r="AF9581">
        <v>2017</v>
      </c>
      <c r="AG9581">
        <v>3.8651</v>
      </c>
    </row>
    <row r="9582" spans="1:33" x14ac:dyDescent="0.2">
      <c r="A9582">
        <v>9581</v>
      </c>
      <c r="B9582" t="s">
        <v>37764</v>
      </c>
      <c r="C9582" t="s">
        <v>37765</v>
      </c>
      <c r="D9582">
        <v>81</v>
      </c>
      <c r="E9582">
        <v>1</v>
      </c>
      <c r="F9582">
        <v>170826</v>
      </c>
      <c r="G9582" t="b">
        <v>0</v>
      </c>
      <c r="H9582">
        <v>6</v>
      </c>
      <c r="I9582" t="s">
        <v>37263</v>
      </c>
      <c r="J9582" t="s">
        <v>37264</v>
      </c>
      <c r="K9582" s="2">
        <v>42797</v>
      </c>
      <c r="L9582" t="s">
        <v>36</v>
      </c>
      <c r="M9582">
        <v>16</v>
      </c>
      <c r="N9582" t="s">
        <v>30105</v>
      </c>
      <c r="O9582" t="s">
        <v>30106</v>
      </c>
      <c r="P9582" t="s">
        <v>30106</v>
      </c>
      <c r="Q9582" t="s">
        <v>30105</v>
      </c>
      <c r="R9582" t="s">
        <v>30107</v>
      </c>
      <c r="S9582">
        <v>114675033</v>
      </c>
      <c r="T9582">
        <v>7.3499999999999996E-2</v>
      </c>
      <c r="U9582">
        <v>0.624</v>
      </c>
      <c r="V9582">
        <v>0.876</v>
      </c>
      <c r="W9582">
        <v>0</v>
      </c>
      <c r="X9582">
        <v>9</v>
      </c>
      <c r="Y9582">
        <v>0.32700000000000001</v>
      </c>
      <c r="Z9582">
        <v>-3.3740000000000001</v>
      </c>
      <c r="AA9582">
        <v>1</v>
      </c>
      <c r="AB9582">
        <v>0.1</v>
      </c>
      <c r="AC9582">
        <v>99.942999999999998</v>
      </c>
      <c r="AD9582">
        <v>4</v>
      </c>
      <c r="AE9582">
        <v>0.78100000000000003</v>
      </c>
      <c r="AF9582">
        <v>2017</v>
      </c>
      <c r="AG9582">
        <v>2.8471000000000002</v>
      </c>
    </row>
    <row r="9583" spans="1:33" x14ac:dyDescent="0.2">
      <c r="A9583">
        <v>9582</v>
      </c>
      <c r="B9583" t="s">
        <v>37766</v>
      </c>
      <c r="C9583" t="s">
        <v>37767</v>
      </c>
      <c r="D9583">
        <v>72</v>
      </c>
      <c r="E9583">
        <v>1</v>
      </c>
      <c r="F9583">
        <v>258789</v>
      </c>
      <c r="G9583" t="b">
        <v>1</v>
      </c>
      <c r="H9583">
        <v>8</v>
      </c>
      <c r="I9583" t="s">
        <v>37168</v>
      </c>
      <c r="J9583" t="s">
        <v>37169</v>
      </c>
      <c r="K9583" s="2">
        <v>42972</v>
      </c>
      <c r="L9583" t="s">
        <v>36</v>
      </c>
      <c r="M9583">
        <v>16</v>
      </c>
      <c r="N9583" t="s">
        <v>37768</v>
      </c>
      <c r="O9583" t="s">
        <v>37769</v>
      </c>
      <c r="P9583" t="s">
        <v>35425</v>
      </c>
      <c r="Q9583" t="s">
        <v>35424</v>
      </c>
      <c r="R9583" t="s">
        <v>35426</v>
      </c>
      <c r="S9583">
        <v>15793012</v>
      </c>
      <c r="T9583">
        <v>5.4100000000000002E-2</v>
      </c>
      <c r="U9583">
        <v>0.85899999999999999</v>
      </c>
      <c r="V9583">
        <v>0.56299999999999994</v>
      </c>
      <c r="W9583">
        <v>0</v>
      </c>
      <c r="X9583">
        <v>1</v>
      </c>
      <c r="Y9583">
        <v>6.8500000000000005E-2</v>
      </c>
      <c r="Z9583">
        <v>-6.6349999999999998</v>
      </c>
      <c r="AA9583">
        <v>0</v>
      </c>
      <c r="AB9583">
        <v>0.112</v>
      </c>
      <c r="AC9583">
        <v>119.934</v>
      </c>
      <c r="AD9583">
        <v>4</v>
      </c>
      <c r="AE9583">
        <v>0.41199999999999998</v>
      </c>
      <c r="AF9583">
        <v>2017</v>
      </c>
      <c r="AG9583">
        <v>4.3131500000000003</v>
      </c>
    </row>
    <row r="9584" spans="1:33" x14ac:dyDescent="0.2">
      <c r="A9584">
        <v>9583</v>
      </c>
      <c r="B9584" t="s">
        <v>37770</v>
      </c>
      <c r="C9584" t="s">
        <v>37771</v>
      </c>
      <c r="D9584">
        <v>80</v>
      </c>
      <c r="E9584">
        <v>1</v>
      </c>
      <c r="F9584">
        <v>179172</v>
      </c>
      <c r="G9584" t="b">
        <v>0</v>
      </c>
      <c r="H9584">
        <v>1</v>
      </c>
      <c r="I9584" t="s">
        <v>37772</v>
      </c>
      <c r="J9584" t="s">
        <v>37773</v>
      </c>
      <c r="K9584" s="2">
        <v>42790</v>
      </c>
      <c r="L9584" t="s">
        <v>739</v>
      </c>
      <c r="M9584">
        <v>1</v>
      </c>
      <c r="N9584" t="s">
        <v>36053</v>
      </c>
      <c r="O9584" t="s">
        <v>36054</v>
      </c>
      <c r="P9584" t="s">
        <v>36054</v>
      </c>
      <c r="Q9584" t="s">
        <v>36053</v>
      </c>
      <c r="R9584" t="s">
        <v>36055</v>
      </c>
      <c r="S9584">
        <v>85510742</v>
      </c>
      <c r="T9584">
        <v>0.46</v>
      </c>
      <c r="U9584">
        <v>0.69499999999999995</v>
      </c>
      <c r="V9584">
        <v>0.57299999999999995</v>
      </c>
      <c r="W9584">
        <v>7.3400000000000007E-2</v>
      </c>
      <c r="X9584">
        <v>4</v>
      </c>
      <c r="Y9584">
        <v>0.48199999999999998</v>
      </c>
      <c r="Z9584">
        <v>-8.5969999999999995</v>
      </c>
      <c r="AA9584">
        <v>0</v>
      </c>
      <c r="AB9584">
        <v>0.106</v>
      </c>
      <c r="AC9584">
        <v>99.938999999999993</v>
      </c>
      <c r="AD9584">
        <v>4</v>
      </c>
      <c r="AE9584">
        <v>0.40799999999999997</v>
      </c>
      <c r="AF9584">
        <v>2017</v>
      </c>
      <c r="AG9584">
        <v>2.9862000000000002</v>
      </c>
    </row>
    <row r="9585" spans="1:33" x14ac:dyDescent="0.2">
      <c r="A9585">
        <v>9584</v>
      </c>
      <c r="B9585" t="s">
        <v>37774</v>
      </c>
      <c r="C9585" t="s">
        <v>37775</v>
      </c>
      <c r="D9585">
        <v>75</v>
      </c>
      <c r="E9585">
        <v>1</v>
      </c>
      <c r="F9585">
        <v>171805</v>
      </c>
      <c r="G9585" t="b">
        <v>0</v>
      </c>
      <c r="H9585">
        <v>1</v>
      </c>
      <c r="I9585" t="s">
        <v>37776</v>
      </c>
      <c r="J9585" t="s">
        <v>37777</v>
      </c>
      <c r="K9585" s="2">
        <v>43084</v>
      </c>
      <c r="L9585" t="s">
        <v>739</v>
      </c>
      <c r="M9585">
        <v>1</v>
      </c>
      <c r="N9585" t="s">
        <v>37778</v>
      </c>
      <c r="O9585" t="s">
        <v>37779</v>
      </c>
      <c r="P9585" t="s">
        <v>34282</v>
      </c>
      <c r="Q9585" t="s">
        <v>34283</v>
      </c>
      <c r="R9585" t="s">
        <v>34284</v>
      </c>
      <c r="S9585">
        <v>14432107</v>
      </c>
      <c r="T9585">
        <v>0.495</v>
      </c>
      <c r="U9585">
        <v>0.77500000000000002</v>
      </c>
      <c r="V9585">
        <v>0.57299999999999995</v>
      </c>
      <c r="W9585">
        <v>0</v>
      </c>
      <c r="X9585">
        <v>11</v>
      </c>
      <c r="Y9585">
        <v>0.126</v>
      </c>
      <c r="Z9585">
        <v>-4.9329999999999998</v>
      </c>
      <c r="AA9585">
        <v>1</v>
      </c>
      <c r="AB9585">
        <v>5.8500000000000003E-2</v>
      </c>
      <c r="AC9585">
        <v>101.925</v>
      </c>
      <c r="AD9585">
        <v>4</v>
      </c>
      <c r="AE9585">
        <v>0.66700000000000004</v>
      </c>
      <c r="AF9585">
        <v>2017</v>
      </c>
      <c r="AG9585">
        <v>2.8634166666666672</v>
      </c>
    </row>
    <row r="9586" spans="1:33" x14ac:dyDescent="0.2">
      <c r="A9586">
        <v>9585</v>
      </c>
      <c r="B9586" t="s">
        <v>37780</v>
      </c>
      <c r="C9586" t="s">
        <v>37781</v>
      </c>
      <c r="D9586">
        <v>74</v>
      </c>
      <c r="E9586">
        <v>1</v>
      </c>
      <c r="F9586">
        <v>312000</v>
      </c>
      <c r="G9586" t="b">
        <v>0</v>
      </c>
      <c r="H9586">
        <v>1</v>
      </c>
      <c r="I9586" t="s">
        <v>37782</v>
      </c>
      <c r="J9586" t="s">
        <v>37781</v>
      </c>
      <c r="K9586" s="2">
        <v>42880</v>
      </c>
      <c r="L9586" t="s">
        <v>739</v>
      </c>
      <c r="M9586">
        <v>1</v>
      </c>
      <c r="N9586" t="s">
        <v>36370</v>
      </c>
      <c r="O9586" t="s">
        <v>36371</v>
      </c>
      <c r="P9586" t="s">
        <v>36371</v>
      </c>
      <c r="Q9586" t="s">
        <v>36370</v>
      </c>
      <c r="R9586" t="s">
        <v>36372</v>
      </c>
      <c r="S9586">
        <v>2432057</v>
      </c>
      <c r="T9586">
        <v>0.50600000000000001</v>
      </c>
      <c r="U9586">
        <v>0.32700000000000001</v>
      </c>
      <c r="V9586">
        <v>0.68400000000000005</v>
      </c>
      <c r="W9586">
        <v>0</v>
      </c>
      <c r="X9586">
        <v>10</v>
      </c>
      <c r="Y9586">
        <v>0.42699999999999999</v>
      </c>
      <c r="Z9586">
        <v>-5.5759999999999996</v>
      </c>
      <c r="AA9586">
        <v>1</v>
      </c>
      <c r="AB9586">
        <v>0.17699999999999999</v>
      </c>
      <c r="AC9586">
        <v>86.89</v>
      </c>
      <c r="AD9586">
        <v>5</v>
      </c>
      <c r="AE9586">
        <v>0.42499999999999999</v>
      </c>
      <c r="AF9586">
        <v>2017</v>
      </c>
      <c r="AG9586">
        <v>5.2</v>
      </c>
    </row>
    <row r="9587" spans="1:33" x14ac:dyDescent="0.2">
      <c r="A9587">
        <v>9586</v>
      </c>
      <c r="B9587" t="s">
        <v>37783</v>
      </c>
      <c r="C9587" t="s">
        <v>37784</v>
      </c>
      <c r="D9587">
        <v>73</v>
      </c>
      <c r="E9587">
        <v>1</v>
      </c>
      <c r="F9587">
        <v>236160</v>
      </c>
      <c r="G9587" t="b">
        <v>1</v>
      </c>
      <c r="H9587">
        <v>3</v>
      </c>
      <c r="I9587" t="s">
        <v>37242</v>
      </c>
      <c r="J9587" t="s">
        <v>37243</v>
      </c>
      <c r="K9587" s="2">
        <v>43000</v>
      </c>
      <c r="L9587" t="s">
        <v>36</v>
      </c>
      <c r="M9587">
        <v>22</v>
      </c>
      <c r="N9587" t="s">
        <v>32301</v>
      </c>
      <c r="O9587" t="s">
        <v>32300</v>
      </c>
      <c r="P9587" t="s">
        <v>32300</v>
      </c>
      <c r="Q9587" t="s">
        <v>32301</v>
      </c>
      <c r="R9587" t="s">
        <v>28758</v>
      </c>
      <c r="S9587">
        <v>6744489</v>
      </c>
      <c r="T9587">
        <v>0.104</v>
      </c>
      <c r="U9587">
        <v>0.64900000000000002</v>
      </c>
      <c r="V9587">
        <v>0.79100000000000004</v>
      </c>
      <c r="W9587">
        <v>1.9700000000000002E-6</v>
      </c>
      <c r="X9587">
        <v>2</v>
      </c>
      <c r="Y9587">
        <v>0.108</v>
      </c>
      <c r="Z9587">
        <v>-6.0129999999999999</v>
      </c>
      <c r="AA9587">
        <v>1</v>
      </c>
      <c r="AB9587">
        <v>0.193</v>
      </c>
      <c r="AC9587">
        <v>128.023</v>
      </c>
      <c r="AD9587">
        <v>4</v>
      </c>
      <c r="AE9587">
        <v>0.81100000000000005</v>
      </c>
      <c r="AF9587">
        <v>2017</v>
      </c>
      <c r="AG9587">
        <v>3.9359999999999999</v>
      </c>
    </row>
    <row r="9588" spans="1:33" x14ac:dyDescent="0.2">
      <c r="A9588">
        <v>9587</v>
      </c>
      <c r="B9588" t="s">
        <v>37785</v>
      </c>
      <c r="C9588" t="s">
        <v>37786</v>
      </c>
      <c r="D9588">
        <v>78</v>
      </c>
      <c r="E9588">
        <v>1</v>
      </c>
      <c r="F9588">
        <v>220454</v>
      </c>
      <c r="G9588" t="b">
        <v>1</v>
      </c>
      <c r="H9588">
        <v>2</v>
      </c>
      <c r="I9588" t="s">
        <v>37787</v>
      </c>
      <c r="J9588" t="s">
        <v>37788</v>
      </c>
      <c r="K9588" s="2">
        <v>43000</v>
      </c>
      <c r="L9588" t="s">
        <v>36</v>
      </c>
      <c r="M9588">
        <v>16</v>
      </c>
      <c r="N9588" t="s">
        <v>37789</v>
      </c>
      <c r="O9588" t="s">
        <v>37790</v>
      </c>
      <c r="P9588" t="s">
        <v>37791</v>
      </c>
      <c r="Q9588" t="s">
        <v>37792</v>
      </c>
      <c r="R9588" t="s">
        <v>31019</v>
      </c>
      <c r="S9588">
        <v>2115220</v>
      </c>
      <c r="T9588">
        <v>3.2300000000000002E-2</v>
      </c>
      <c r="U9588">
        <v>0.73099999999999998</v>
      </c>
      <c r="V9588">
        <v>0.79400000000000004</v>
      </c>
      <c r="W9588">
        <v>2.5899999999999999E-5</v>
      </c>
      <c r="X9588">
        <v>0</v>
      </c>
      <c r="Y9588">
        <v>0.112</v>
      </c>
      <c r="Z9588">
        <v>-5.1260000000000003</v>
      </c>
      <c r="AA9588">
        <v>0</v>
      </c>
      <c r="AB9588">
        <v>5.2200000000000003E-2</v>
      </c>
      <c r="AC9588">
        <v>139.994</v>
      </c>
      <c r="AD9588">
        <v>4</v>
      </c>
      <c r="AE9588">
        <v>0.35599999999999998</v>
      </c>
      <c r="AF9588">
        <v>2017</v>
      </c>
      <c r="AG9588">
        <v>3.674233333333333</v>
      </c>
    </row>
    <row r="9589" spans="1:33" x14ac:dyDescent="0.2">
      <c r="A9589">
        <v>9588</v>
      </c>
      <c r="B9589" t="s">
        <v>37793</v>
      </c>
      <c r="C9589" t="s">
        <v>37794</v>
      </c>
      <c r="D9589">
        <v>74</v>
      </c>
      <c r="E9589">
        <v>1</v>
      </c>
      <c r="F9589">
        <v>156000</v>
      </c>
      <c r="G9589" t="b">
        <v>1</v>
      </c>
      <c r="H9589">
        <v>4</v>
      </c>
      <c r="I9589" t="s">
        <v>37795</v>
      </c>
      <c r="J9589" t="s">
        <v>37796</v>
      </c>
      <c r="K9589" s="2">
        <v>43081</v>
      </c>
      <c r="L9589" t="s">
        <v>36</v>
      </c>
      <c r="M9589">
        <v>14</v>
      </c>
      <c r="N9589" t="s">
        <v>37797</v>
      </c>
      <c r="O9589" t="s">
        <v>37798</v>
      </c>
      <c r="P9589" t="s">
        <v>37798</v>
      </c>
      <c r="Q9589" t="s">
        <v>37797</v>
      </c>
      <c r="R9589" t="s">
        <v>37799</v>
      </c>
      <c r="S9589">
        <v>5011749</v>
      </c>
      <c r="T9589">
        <v>0.13800000000000001</v>
      </c>
      <c r="U9589">
        <v>0.71799999999999997</v>
      </c>
      <c r="V9589">
        <v>0.76700000000000002</v>
      </c>
      <c r="W9589">
        <v>0</v>
      </c>
      <c r="X9589">
        <v>9</v>
      </c>
      <c r="Y9589">
        <v>0.114</v>
      </c>
      <c r="Z9589">
        <v>-5.641</v>
      </c>
      <c r="AA9589">
        <v>1</v>
      </c>
      <c r="AB9589">
        <v>0.16600000000000001</v>
      </c>
      <c r="AC9589">
        <v>160.084</v>
      </c>
      <c r="AD9589">
        <v>4</v>
      </c>
      <c r="AE9589">
        <v>0.51900000000000002</v>
      </c>
      <c r="AF9589">
        <v>2017</v>
      </c>
      <c r="AG9589">
        <v>2.6</v>
      </c>
    </row>
    <row r="9590" spans="1:33" x14ac:dyDescent="0.2">
      <c r="A9590">
        <v>9589</v>
      </c>
      <c r="B9590" t="s">
        <v>37800</v>
      </c>
      <c r="C9590" t="s">
        <v>37801</v>
      </c>
      <c r="D9590">
        <v>78</v>
      </c>
      <c r="E9590">
        <v>1</v>
      </c>
      <c r="F9590">
        <v>257533</v>
      </c>
      <c r="G9590" t="b">
        <v>0</v>
      </c>
      <c r="H9590">
        <v>3</v>
      </c>
      <c r="I9590" t="s">
        <v>37802</v>
      </c>
      <c r="J9590" t="s">
        <v>37803</v>
      </c>
      <c r="K9590" s="2">
        <v>42881</v>
      </c>
      <c r="L9590" t="s">
        <v>739</v>
      </c>
      <c r="M9590">
        <v>4</v>
      </c>
      <c r="N9590" t="s">
        <v>37804</v>
      </c>
      <c r="O9590" t="s">
        <v>37805</v>
      </c>
      <c r="P9590" t="s">
        <v>37805</v>
      </c>
      <c r="Q9590" t="s">
        <v>37804</v>
      </c>
      <c r="R9590" t="s">
        <v>37806</v>
      </c>
      <c r="S9590">
        <v>920338</v>
      </c>
      <c r="T9590">
        <v>0.80500000000000005</v>
      </c>
      <c r="U9590">
        <v>0.45700000000000002</v>
      </c>
      <c r="V9590">
        <v>0.40699999999999997</v>
      </c>
      <c r="W9590">
        <v>0.88400000000000001</v>
      </c>
      <c r="X9590">
        <v>9</v>
      </c>
      <c r="Y9590">
        <v>0.126</v>
      </c>
      <c r="Z9590">
        <v>-11.475</v>
      </c>
      <c r="AA9590">
        <v>1</v>
      </c>
      <c r="AB9590">
        <v>3.0800000000000001E-2</v>
      </c>
      <c r="AC9590">
        <v>117.053</v>
      </c>
      <c r="AD9590">
        <v>4</v>
      </c>
      <c r="AE9590">
        <v>0.126</v>
      </c>
      <c r="AF9590">
        <v>2017</v>
      </c>
      <c r="AG9590">
        <v>4.2922166666666666</v>
      </c>
    </row>
    <row r="9591" spans="1:33" x14ac:dyDescent="0.2">
      <c r="A9591">
        <v>9590</v>
      </c>
      <c r="B9591" t="s">
        <v>37807</v>
      </c>
      <c r="C9591" t="s">
        <v>37808</v>
      </c>
      <c r="D9591">
        <v>79</v>
      </c>
      <c r="E9591">
        <v>1</v>
      </c>
      <c r="F9591">
        <v>234828</v>
      </c>
      <c r="G9591" t="b">
        <v>0</v>
      </c>
      <c r="H9591">
        <v>16</v>
      </c>
      <c r="I9591" t="s">
        <v>37809</v>
      </c>
      <c r="J9591" t="s">
        <v>21212</v>
      </c>
      <c r="K9591" s="2">
        <v>42937</v>
      </c>
      <c r="L9591" t="s">
        <v>36</v>
      </c>
      <c r="M9591">
        <v>18</v>
      </c>
      <c r="N9591" t="s">
        <v>31636</v>
      </c>
      <c r="O9591" t="s">
        <v>31635</v>
      </c>
      <c r="P9591" t="s">
        <v>31635</v>
      </c>
      <c r="Q9591" t="s">
        <v>31636</v>
      </c>
      <c r="R9591" t="s">
        <v>28952</v>
      </c>
      <c r="S9591">
        <v>19853579</v>
      </c>
      <c r="T9591">
        <v>0.33300000000000002</v>
      </c>
      <c r="U9591">
        <v>0.73699999999999999</v>
      </c>
      <c r="V9591">
        <v>0.70899999999999996</v>
      </c>
      <c r="W9591">
        <v>0</v>
      </c>
      <c r="X9591">
        <v>8</v>
      </c>
      <c r="Y9591">
        <v>0.28899999999999998</v>
      </c>
      <c r="Z9591">
        <v>-6.8890000000000002</v>
      </c>
      <c r="AA9591">
        <v>0</v>
      </c>
      <c r="AB9591">
        <v>4.4999999999999998E-2</v>
      </c>
      <c r="AC9591">
        <v>125.997</v>
      </c>
      <c r="AD9591">
        <v>4</v>
      </c>
      <c r="AE9591">
        <v>0.55600000000000005</v>
      </c>
      <c r="AF9591">
        <v>2017</v>
      </c>
      <c r="AG9591">
        <v>3.9138000000000002</v>
      </c>
    </row>
    <row r="9592" spans="1:33" x14ac:dyDescent="0.2">
      <c r="A9592">
        <v>9591</v>
      </c>
      <c r="B9592" t="s">
        <v>37810</v>
      </c>
      <c r="C9592" t="s">
        <v>37811</v>
      </c>
      <c r="D9592">
        <v>76</v>
      </c>
      <c r="E9592">
        <v>1</v>
      </c>
      <c r="F9592">
        <v>173600</v>
      </c>
      <c r="G9592" t="b">
        <v>1</v>
      </c>
      <c r="H9592">
        <v>8</v>
      </c>
      <c r="I9592" t="s">
        <v>37812</v>
      </c>
      <c r="J9592" t="s">
        <v>37813</v>
      </c>
      <c r="K9592" s="2">
        <v>42965</v>
      </c>
      <c r="L9592" t="s">
        <v>36</v>
      </c>
      <c r="M9592">
        <v>14</v>
      </c>
      <c r="N9592" t="s">
        <v>32678</v>
      </c>
      <c r="O9592" t="s">
        <v>32677</v>
      </c>
      <c r="P9592" t="s">
        <v>32677</v>
      </c>
      <c r="Q9592" t="s">
        <v>32678</v>
      </c>
      <c r="R9592" t="s">
        <v>32679</v>
      </c>
      <c r="S9592">
        <v>3654491</v>
      </c>
      <c r="T9592">
        <v>6.5100000000000005E-2</v>
      </c>
      <c r="U9592">
        <v>0.79700000000000004</v>
      </c>
      <c r="V9592">
        <v>0.84399999999999997</v>
      </c>
      <c r="W9592">
        <v>0</v>
      </c>
      <c r="X9592">
        <v>11</v>
      </c>
      <c r="Y9592">
        <v>8.6999999999999994E-2</v>
      </c>
      <c r="Z9592">
        <v>-5.4820000000000002</v>
      </c>
      <c r="AA9592">
        <v>1</v>
      </c>
      <c r="AB9592">
        <v>0.27500000000000002</v>
      </c>
      <c r="AC9592">
        <v>170.142</v>
      </c>
      <c r="AD9592">
        <v>4</v>
      </c>
      <c r="AE9592">
        <v>0.52</v>
      </c>
      <c r="AF9592">
        <v>2017</v>
      </c>
      <c r="AG9592">
        <v>2.893333333333334</v>
      </c>
    </row>
    <row r="9593" spans="1:33" x14ac:dyDescent="0.2">
      <c r="A9593">
        <v>9592</v>
      </c>
      <c r="B9593" t="s">
        <v>37814</v>
      </c>
      <c r="C9593" t="s">
        <v>22201</v>
      </c>
      <c r="D9593">
        <v>71</v>
      </c>
      <c r="E9593">
        <v>1</v>
      </c>
      <c r="F9593">
        <v>245604</v>
      </c>
      <c r="G9593" t="b">
        <v>1</v>
      </c>
      <c r="H9593">
        <v>4</v>
      </c>
      <c r="I9593" t="s">
        <v>37815</v>
      </c>
      <c r="J9593" t="s">
        <v>37816</v>
      </c>
      <c r="K9593" s="2">
        <v>42748</v>
      </c>
      <c r="L9593" t="s">
        <v>36</v>
      </c>
      <c r="M9593">
        <v>14</v>
      </c>
      <c r="N9593" t="s">
        <v>37817</v>
      </c>
      <c r="O9593" t="s">
        <v>37818</v>
      </c>
      <c r="P9593" t="s">
        <v>37818</v>
      </c>
      <c r="Q9593" t="s">
        <v>37817</v>
      </c>
      <c r="R9593" t="s">
        <v>35990</v>
      </c>
      <c r="S9593">
        <v>3980098</v>
      </c>
      <c r="T9593">
        <v>0.114</v>
      </c>
      <c r="U9593">
        <v>0.63800000000000001</v>
      </c>
      <c r="V9593">
        <v>0.6</v>
      </c>
      <c r="W9593">
        <v>0</v>
      </c>
      <c r="X9593">
        <v>1</v>
      </c>
      <c r="Y9593">
        <v>0.187</v>
      </c>
      <c r="Z9593">
        <v>-5.84</v>
      </c>
      <c r="AA9593">
        <v>0</v>
      </c>
      <c r="AB9593">
        <v>4.3799999999999999E-2</v>
      </c>
      <c r="AC9593">
        <v>101.98099999999999</v>
      </c>
      <c r="AD9593">
        <v>4</v>
      </c>
      <c r="AE9593">
        <v>3.9899999999999998E-2</v>
      </c>
      <c r="AF9593">
        <v>2017</v>
      </c>
      <c r="AG9593">
        <v>4.0933999999999999</v>
      </c>
    </row>
    <row r="9594" spans="1:33" x14ac:dyDescent="0.2">
      <c r="A9594">
        <v>9593</v>
      </c>
      <c r="B9594" t="s">
        <v>37819</v>
      </c>
      <c r="C9594" t="s">
        <v>37820</v>
      </c>
      <c r="D9594">
        <v>72</v>
      </c>
      <c r="E9594">
        <v>1</v>
      </c>
      <c r="F9594">
        <v>232680</v>
      </c>
      <c r="G9594" t="b">
        <v>0</v>
      </c>
      <c r="H9594">
        <v>13</v>
      </c>
      <c r="I9594" t="s">
        <v>37508</v>
      </c>
      <c r="J9594" t="s">
        <v>37509</v>
      </c>
      <c r="K9594" s="2">
        <v>43056</v>
      </c>
      <c r="L9594" t="s">
        <v>223</v>
      </c>
      <c r="M9594">
        <v>22</v>
      </c>
      <c r="N9594" t="s">
        <v>9130</v>
      </c>
      <c r="O9594" t="s">
        <v>9131</v>
      </c>
      <c r="P9594" t="s">
        <v>9131</v>
      </c>
      <c r="Q9594" t="s">
        <v>9130</v>
      </c>
      <c r="R9594" t="s">
        <v>9132</v>
      </c>
      <c r="S9594">
        <v>14294445</v>
      </c>
      <c r="T9594">
        <v>1.4300000000000001E-4</v>
      </c>
      <c r="U9594">
        <v>0.55200000000000005</v>
      </c>
      <c r="V9594">
        <v>0.89</v>
      </c>
      <c r="W9594">
        <v>0</v>
      </c>
      <c r="X9594">
        <v>8</v>
      </c>
      <c r="Y9594">
        <v>0.88800000000000001</v>
      </c>
      <c r="Z9594">
        <v>-3.4089999999999998</v>
      </c>
      <c r="AA9594">
        <v>1</v>
      </c>
      <c r="AB9594">
        <v>3.4200000000000001E-2</v>
      </c>
      <c r="AC9594">
        <v>146.52500000000001</v>
      </c>
      <c r="AD9594">
        <v>4</v>
      </c>
      <c r="AE9594">
        <v>0.71599999999999997</v>
      </c>
      <c r="AF9594">
        <v>2017</v>
      </c>
      <c r="AG9594">
        <v>3.8780000000000001</v>
      </c>
    </row>
    <row r="9595" spans="1:33" x14ac:dyDescent="0.2">
      <c r="A9595">
        <v>9594</v>
      </c>
      <c r="B9595" t="s">
        <v>37821</v>
      </c>
      <c r="C9595" t="s">
        <v>37822</v>
      </c>
      <c r="D9595">
        <v>74</v>
      </c>
      <c r="E9595">
        <v>1</v>
      </c>
      <c r="F9595">
        <v>255653</v>
      </c>
      <c r="G9595" t="b">
        <v>1</v>
      </c>
      <c r="H9595">
        <v>10</v>
      </c>
      <c r="I9595" t="s">
        <v>37126</v>
      </c>
      <c r="J9595" t="s">
        <v>37127</v>
      </c>
      <c r="K9595" s="2">
        <v>42937</v>
      </c>
      <c r="L9595" t="s">
        <v>36</v>
      </c>
      <c r="M9595">
        <v>14</v>
      </c>
      <c r="N9595" t="s">
        <v>37823</v>
      </c>
      <c r="O9595" t="s">
        <v>37824</v>
      </c>
      <c r="P9595" t="s">
        <v>29843</v>
      </c>
      <c r="Q9595" t="s">
        <v>29844</v>
      </c>
      <c r="R9595" t="s">
        <v>29845</v>
      </c>
      <c r="S9595">
        <v>12488324</v>
      </c>
      <c r="T9595">
        <v>4.5600000000000002E-2</v>
      </c>
      <c r="U9595">
        <v>0.48</v>
      </c>
      <c r="V9595">
        <v>0.61</v>
      </c>
      <c r="W9595">
        <v>0</v>
      </c>
      <c r="X9595">
        <v>0</v>
      </c>
      <c r="Y9595">
        <v>0.313</v>
      </c>
      <c r="Z9595">
        <v>-7.0419999999999998</v>
      </c>
      <c r="AA9595">
        <v>1</v>
      </c>
      <c r="AB9595">
        <v>0.30499999999999999</v>
      </c>
      <c r="AC9595">
        <v>90.034000000000006</v>
      </c>
      <c r="AD9595">
        <v>4</v>
      </c>
      <c r="AE9595">
        <v>0.29699999999999999</v>
      </c>
      <c r="AF9595">
        <v>2017</v>
      </c>
      <c r="AG9595">
        <v>4.2608833333333331</v>
      </c>
    </row>
    <row r="9596" spans="1:33" x14ac:dyDescent="0.2">
      <c r="A9596">
        <v>9595</v>
      </c>
      <c r="B9596" t="s">
        <v>37825</v>
      </c>
      <c r="C9596" t="s">
        <v>37826</v>
      </c>
      <c r="D9596">
        <v>72</v>
      </c>
      <c r="E9596">
        <v>1</v>
      </c>
      <c r="F9596">
        <v>143969</v>
      </c>
      <c r="G9596" t="b">
        <v>1</v>
      </c>
      <c r="H9596">
        <v>1</v>
      </c>
      <c r="I9596" t="s">
        <v>37827</v>
      </c>
      <c r="J9596" t="s">
        <v>37828</v>
      </c>
      <c r="K9596" s="2">
        <v>42869</v>
      </c>
      <c r="L9596" t="s">
        <v>36</v>
      </c>
      <c r="M9596">
        <v>12</v>
      </c>
      <c r="N9596" t="s">
        <v>37829</v>
      </c>
      <c r="O9596" t="s">
        <v>37830</v>
      </c>
      <c r="P9596" t="s">
        <v>37830</v>
      </c>
      <c r="Q9596" t="s">
        <v>37829</v>
      </c>
      <c r="R9596" t="s">
        <v>35990</v>
      </c>
      <c r="S9596">
        <v>8975480</v>
      </c>
      <c r="T9596">
        <v>4.0400000000000001E-4</v>
      </c>
      <c r="U9596">
        <v>0.65900000000000003</v>
      </c>
      <c r="V9596">
        <v>0.61399999999999999</v>
      </c>
      <c r="W9596">
        <v>0</v>
      </c>
      <c r="X9596">
        <v>9</v>
      </c>
      <c r="Y9596">
        <v>0.123</v>
      </c>
      <c r="Z9596">
        <v>-7.32</v>
      </c>
      <c r="AA9596">
        <v>0</v>
      </c>
      <c r="AB9596">
        <v>5.4100000000000002E-2</v>
      </c>
      <c r="AC9596">
        <v>119.405</v>
      </c>
      <c r="AD9596">
        <v>4</v>
      </c>
      <c r="AE9596">
        <v>0.26</v>
      </c>
      <c r="AF9596">
        <v>2017</v>
      </c>
      <c r="AG9596">
        <v>2.399483333333333</v>
      </c>
    </row>
    <row r="9597" spans="1:33" x14ac:dyDescent="0.2">
      <c r="A9597">
        <v>9596</v>
      </c>
      <c r="B9597" t="s">
        <v>37831</v>
      </c>
      <c r="C9597" t="s">
        <v>37832</v>
      </c>
      <c r="D9597">
        <v>80</v>
      </c>
      <c r="E9597">
        <v>1</v>
      </c>
      <c r="F9597">
        <v>268866</v>
      </c>
      <c r="G9597" t="b">
        <v>1</v>
      </c>
      <c r="H9597">
        <v>3</v>
      </c>
      <c r="I9597" t="s">
        <v>37833</v>
      </c>
      <c r="J9597" t="s">
        <v>37834</v>
      </c>
      <c r="K9597" s="2">
        <v>43084</v>
      </c>
      <c r="L9597" t="s">
        <v>36</v>
      </c>
      <c r="M9597">
        <v>20</v>
      </c>
      <c r="N9597" t="s">
        <v>37835</v>
      </c>
      <c r="O9597" t="s">
        <v>37836</v>
      </c>
      <c r="P9597" t="s">
        <v>33701</v>
      </c>
      <c r="Q9597" t="s">
        <v>33702</v>
      </c>
      <c r="R9597" t="s">
        <v>33703</v>
      </c>
      <c r="S9597">
        <v>5199074</v>
      </c>
      <c r="T9597">
        <v>5.3400000000000003E-2</v>
      </c>
      <c r="U9597">
        <v>0.58899999999999997</v>
      </c>
      <c r="V9597">
        <v>0.73099999999999998</v>
      </c>
      <c r="W9597">
        <v>0</v>
      </c>
      <c r="X9597">
        <v>2</v>
      </c>
      <c r="Y9597">
        <v>0.308</v>
      </c>
      <c r="Z9597">
        <v>-6.343</v>
      </c>
      <c r="AA9597">
        <v>1</v>
      </c>
      <c r="AB9597">
        <v>8.6800000000000002E-2</v>
      </c>
      <c r="AC9597">
        <v>87.908000000000001</v>
      </c>
      <c r="AD9597">
        <v>4</v>
      </c>
      <c r="AE9597">
        <v>0.191</v>
      </c>
      <c r="AF9597">
        <v>2017</v>
      </c>
      <c r="AG9597">
        <v>4.4810999999999996</v>
      </c>
    </row>
    <row r="9598" spans="1:33" x14ac:dyDescent="0.2">
      <c r="A9598">
        <v>9597</v>
      </c>
      <c r="B9598" t="s">
        <v>37837</v>
      </c>
      <c r="C9598" t="s">
        <v>37838</v>
      </c>
      <c r="D9598">
        <v>77</v>
      </c>
      <c r="E9598">
        <v>1</v>
      </c>
      <c r="F9598">
        <v>203760</v>
      </c>
      <c r="G9598" t="b">
        <v>1</v>
      </c>
      <c r="H9598">
        <v>1</v>
      </c>
      <c r="I9598" t="s">
        <v>37839</v>
      </c>
      <c r="J9598" t="s">
        <v>37840</v>
      </c>
      <c r="K9598" s="2">
        <v>43007</v>
      </c>
      <c r="L9598" t="s">
        <v>36</v>
      </c>
      <c r="M9598">
        <v>12</v>
      </c>
      <c r="N9598" t="s">
        <v>27342</v>
      </c>
      <c r="O9598" t="s">
        <v>27343</v>
      </c>
      <c r="P9598" t="s">
        <v>27343</v>
      </c>
      <c r="Q9598" t="s">
        <v>27342</v>
      </c>
      <c r="R9598" t="s">
        <v>25040</v>
      </c>
      <c r="S9598">
        <v>25904881</v>
      </c>
      <c r="T9598">
        <v>2.4199999999999999E-2</v>
      </c>
      <c r="U9598">
        <v>0.70599999999999996</v>
      </c>
      <c r="V9598">
        <v>0.64300000000000002</v>
      </c>
      <c r="W9598">
        <v>0</v>
      </c>
      <c r="X9598">
        <v>11</v>
      </c>
      <c r="Y9598">
        <v>0.26200000000000001</v>
      </c>
      <c r="Z9598">
        <v>-6.9290000000000003</v>
      </c>
      <c r="AA9598">
        <v>0</v>
      </c>
      <c r="AB9598">
        <v>0.23400000000000001</v>
      </c>
      <c r="AC9598">
        <v>143.93100000000001</v>
      </c>
      <c r="AD9598">
        <v>4</v>
      </c>
      <c r="AE9598">
        <v>0.88500000000000001</v>
      </c>
      <c r="AF9598">
        <v>2017</v>
      </c>
      <c r="AG9598">
        <v>3.3959999999999999</v>
      </c>
    </row>
    <row r="9599" spans="1:33" x14ac:dyDescent="0.2">
      <c r="A9599">
        <v>9598</v>
      </c>
      <c r="B9599" t="s">
        <v>37841</v>
      </c>
      <c r="C9599" t="s">
        <v>5255</v>
      </c>
      <c r="D9599">
        <v>82</v>
      </c>
      <c r="E9599">
        <v>1</v>
      </c>
      <c r="F9599">
        <v>198853</v>
      </c>
      <c r="G9599" t="b">
        <v>0</v>
      </c>
      <c r="H9599">
        <v>1</v>
      </c>
      <c r="I9599" t="s">
        <v>37842</v>
      </c>
      <c r="J9599" t="s">
        <v>5255</v>
      </c>
      <c r="K9599" s="2">
        <v>42769</v>
      </c>
      <c r="L9599" t="s">
        <v>739</v>
      </c>
      <c r="M9599">
        <v>1</v>
      </c>
      <c r="N9599" t="s">
        <v>37843</v>
      </c>
      <c r="O9599" t="s">
        <v>37844</v>
      </c>
      <c r="P9599" t="s">
        <v>37844</v>
      </c>
      <c r="Q9599" t="s">
        <v>37843</v>
      </c>
      <c r="R9599" t="s">
        <v>37845</v>
      </c>
      <c r="S9599">
        <v>173285</v>
      </c>
      <c r="T9599">
        <v>0.46899999999999997</v>
      </c>
      <c r="U9599">
        <v>0.61799999999999999</v>
      </c>
      <c r="V9599">
        <v>0.443</v>
      </c>
      <c r="W9599">
        <v>0</v>
      </c>
      <c r="X9599">
        <v>2</v>
      </c>
      <c r="Y9599">
        <v>8.2900000000000001E-2</v>
      </c>
      <c r="Z9599">
        <v>-9.6809999999999992</v>
      </c>
      <c r="AA9599">
        <v>1</v>
      </c>
      <c r="AB9599">
        <v>5.2600000000000001E-2</v>
      </c>
      <c r="AC9599">
        <v>119.949</v>
      </c>
      <c r="AD9599">
        <v>4</v>
      </c>
      <c r="AE9599">
        <v>0.16700000000000001</v>
      </c>
      <c r="AF9599">
        <v>2017</v>
      </c>
      <c r="AG9599">
        <v>3.3142166666666668</v>
      </c>
    </row>
    <row r="9600" spans="1:33" x14ac:dyDescent="0.2">
      <c r="A9600">
        <v>9599</v>
      </c>
      <c r="B9600" t="s">
        <v>37846</v>
      </c>
      <c r="C9600" t="s">
        <v>37847</v>
      </c>
      <c r="D9600">
        <v>74</v>
      </c>
      <c r="E9600">
        <v>1</v>
      </c>
      <c r="F9600">
        <v>231400</v>
      </c>
      <c r="G9600" t="b">
        <v>1</v>
      </c>
      <c r="H9600">
        <v>4</v>
      </c>
      <c r="I9600" t="s">
        <v>37104</v>
      </c>
      <c r="J9600" t="s">
        <v>37105</v>
      </c>
      <c r="K9600" s="2">
        <v>42895</v>
      </c>
      <c r="L9600" t="s">
        <v>36</v>
      </c>
      <c r="M9600">
        <v>14</v>
      </c>
      <c r="N9600" t="s">
        <v>34283</v>
      </c>
      <c r="O9600" t="s">
        <v>34282</v>
      </c>
      <c r="P9600" t="s">
        <v>34282</v>
      </c>
      <c r="Q9600" t="s">
        <v>34283</v>
      </c>
      <c r="R9600" t="s">
        <v>34284</v>
      </c>
      <c r="S9600">
        <v>14432107</v>
      </c>
      <c r="T9600">
        <v>0.49099999999999999</v>
      </c>
      <c r="U9600">
        <v>0.57699999999999996</v>
      </c>
      <c r="V9600">
        <v>0.52300000000000002</v>
      </c>
      <c r="W9600">
        <v>0</v>
      </c>
      <c r="X9600">
        <v>0</v>
      </c>
      <c r="Y9600">
        <v>0.14699999999999999</v>
      </c>
      <c r="Z9600">
        <v>-5.5380000000000003</v>
      </c>
      <c r="AA9600">
        <v>0</v>
      </c>
      <c r="AB9600">
        <v>4.2900000000000001E-2</v>
      </c>
      <c r="AC9600">
        <v>134.93</v>
      </c>
      <c r="AD9600">
        <v>4</v>
      </c>
      <c r="AE9600">
        <v>0.28999999999999998</v>
      </c>
      <c r="AF9600">
        <v>2017</v>
      </c>
      <c r="AG9600">
        <v>3.856666666666666</v>
      </c>
    </row>
    <row r="9601" spans="1:33" x14ac:dyDescent="0.2">
      <c r="A9601">
        <v>9600</v>
      </c>
      <c r="B9601" t="s">
        <v>37848</v>
      </c>
      <c r="C9601" t="s">
        <v>37849</v>
      </c>
      <c r="D9601">
        <v>73</v>
      </c>
      <c r="E9601">
        <v>1</v>
      </c>
      <c r="F9601">
        <v>181120</v>
      </c>
      <c r="G9601" t="b">
        <v>1</v>
      </c>
      <c r="H9601">
        <v>1</v>
      </c>
      <c r="I9601" t="s">
        <v>37104</v>
      </c>
      <c r="J9601" t="s">
        <v>37105</v>
      </c>
      <c r="K9601" s="2">
        <v>42895</v>
      </c>
      <c r="L9601" t="s">
        <v>36</v>
      </c>
      <c r="M9601">
        <v>14</v>
      </c>
      <c r="N9601" t="s">
        <v>34283</v>
      </c>
      <c r="O9601" t="s">
        <v>34282</v>
      </c>
      <c r="P9601" t="s">
        <v>34282</v>
      </c>
      <c r="Q9601" t="s">
        <v>34283</v>
      </c>
      <c r="R9601" t="s">
        <v>34284</v>
      </c>
      <c r="S9601">
        <v>14432107</v>
      </c>
      <c r="T9601">
        <v>0.65100000000000002</v>
      </c>
      <c r="U9601">
        <v>0.61299999999999999</v>
      </c>
      <c r="V9601">
        <v>0.442</v>
      </c>
      <c r="W9601">
        <v>0</v>
      </c>
      <c r="X9601">
        <v>6</v>
      </c>
      <c r="Y9601">
        <v>0.26</v>
      </c>
      <c r="Z9601">
        <v>-8.8740000000000006</v>
      </c>
      <c r="AA9601">
        <v>1</v>
      </c>
      <c r="AB9601">
        <v>0.28799999999999998</v>
      </c>
      <c r="AC9601">
        <v>119.73699999999999</v>
      </c>
      <c r="AD9601">
        <v>5</v>
      </c>
      <c r="AE9601">
        <v>0.252</v>
      </c>
      <c r="AF9601">
        <v>2017</v>
      </c>
      <c r="AG9601">
        <v>3.0186666666666668</v>
      </c>
    </row>
    <row r="9602" spans="1:33" x14ac:dyDescent="0.2">
      <c r="A9602">
        <v>9601</v>
      </c>
      <c r="B9602" t="s">
        <v>37850</v>
      </c>
      <c r="C9602" t="s">
        <v>33673</v>
      </c>
      <c r="D9602">
        <v>69</v>
      </c>
      <c r="E9602">
        <v>1</v>
      </c>
      <c r="F9602">
        <v>198115</v>
      </c>
      <c r="G9602" t="b">
        <v>1</v>
      </c>
      <c r="H9602">
        <v>3</v>
      </c>
      <c r="I9602" t="s">
        <v>37851</v>
      </c>
      <c r="J9602" t="s">
        <v>37852</v>
      </c>
      <c r="K9602" s="2">
        <v>42846</v>
      </c>
      <c r="L9602" t="s">
        <v>36</v>
      </c>
      <c r="M9602">
        <v>12</v>
      </c>
      <c r="N9602" t="s">
        <v>37853</v>
      </c>
      <c r="O9602" t="s">
        <v>37854</v>
      </c>
      <c r="P9602" t="s">
        <v>37854</v>
      </c>
      <c r="Q9602" t="s">
        <v>37853</v>
      </c>
      <c r="R9602" t="s">
        <v>37855</v>
      </c>
      <c r="S9602">
        <v>2481327</v>
      </c>
      <c r="T9602">
        <v>1.24E-2</v>
      </c>
      <c r="U9602">
        <v>0.69499999999999995</v>
      </c>
      <c r="V9602">
        <v>0.745</v>
      </c>
      <c r="W9602">
        <v>0</v>
      </c>
      <c r="X9602">
        <v>11</v>
      </c>
      <c r="Y9602">
        <v>8.6300000000000002E-2</v>
      </c>
      <c r="Z9602">
        <v>-4.5659999999999998</v>
      </c>
      <c r="AA9602">
        <v>1</v>
      </c>
      <c r="AB9602">
        <v>2.92E-2</v>
      </c>
      <c r="AC9602">
        <v>105.02500000000001</v>
      </c>
      <c r="AD9602">
        <v>3</v>
      </c>
      <c r="AE9602">
        <v>0.48499999999999999</v>
      </c>
      <c r="AF9602">
        <v>2017</v>
      </c>
      <c r="AG9602">
        <v>3.3019166666666671</v>
      </c>
    </row>
    <row r="9603" spans="1:33" x14ac:dyDescent="0.2">
      <c r="A9603">
        <v>9602</v>
      </c>
      <c r="B9603" t="s">
        <v>37856</v>
      </c>
      <c r="C9603" t="s">
        <v>5411</v>
      </c>
      <c r="D9603">
        <v>75</v>
      </c>
      <c r="E9603">
        <v>1</v>
      </c>
      <c r="F9603">
        <v>231600</v>
      </c>
      <c r="G9603" t="b">
        <v>0</v>
      </c>
      <c r="H9603">
        <v>5</v>
      </c>
      <c r="I9603" t="s">
        <v>37857</v>
      </c>
      <c r="J9603" t="s">
        <v>37858</v>
      </c>
      <c r="K9603" s="2">
        <v>42832</v>
      </c>
      <c r="L9603" t="s">
        <v>36</v>
      </c>
      <c r="M9603">
        <v>12</v>
      </c>
      <c r="N9603" t="s">
        <v>37859</v>
      </c>
      <c r="O9603" t="s">
        <v>37860</v>
      </c>
      <c r="P9603" t="s">
        <v>37860</v>
      </c>
      <c r="Q9603" t="s">
        <v>37859</v>
      </c>
      <c r="R9603" t="s">
        <v>37861</v>
      </c>
      <c r="S9603">
        <v>541738</v>
      </c>
      <c r="T9603">
        <v>3.0099999999999998E-2</v>
      </c>
      <c r="U9603">
        <v>0.60599999999999998</v>
      </c>
      <c r="V9603">
        <v>0.62</v>
      </c>
      <c r="W9603">
        <v>9.1600000000000001E-2</v>
      </c>
      <c r="X9603">
        <v>0</v>
      </c>
      <c r="Y9603">
        <v>0.16700000000000001</v>
      </c>
      <c r="Z9603">
        <v>-5.0049999999999999</v>
      </c>
      <c r="AA9603">
        <v>1</v>
      </c>
      <c r="AB9603">
        <v>2.98E-2</v>
      </c>
      <c r="AC9603">
        <v>88.983999999999995</v>
      </c>
      <c r="AD9603">
        <v>4</v>
      </c>
      <c r="AE9603">
        <v>0.54300000000000004</v>
      </c>
      <c r="AF9603">
        <v>2017</v>
      </c>
      <c r="AG9603">
        <v>3.86</v>
      </c>
    </row>
    <row r="9604" spans="1:33" x14ac:dyDescent="0.2">
      <c r="A9604">
        <v>9603</v>
      </c>
      <c r="B9604" t="s">
        <v>37862</v>
      </c>
      <c r="C9604" t="s">
        <v>25526</v>
      </c>
      <c r="D9604">
        <v>71</v>
      </c>
      <c r="E9604">
        <v>1</v>
      </c>
      <c r="F9604">
        <v>240459</v>
      </c>
      <c r="G9604" t="b">
        <v>1</v>
      </c>
      <c r="H9604">
        <v>13</v>
      </c>
      <c r="I9604" t="s">
        <v>37058</v>
      </c>
      <c r="J9604" t="s">
        <v>37059</v>
      </c>
      <c r="K9604" s="2">
        <v>42839</v>
      </c>
      <c r="L9604" t="s">
        <v>36</v>
      </c>
      <c r="M9604">
        <v>15</v>
      </c>
      <c r="N9604" t="s">
        <v>37863</v>
      </c>
      <c r="O9604" t="s">
        <v>37864</v>
      </c>
      <c r="P9604" t="s">
        <v>37060</v>
      </c>
      <c r="Q9604" t="s">
        <v>37059</v>
      </c>
      <c r="R9604" t="s">
        <v>37061</v>
      </c>
      <c r="S9604">
        <v>8690139</v>
      </c>
      <c r="T9604">
        <v>0.47799999999999998</v>
      </c>
      <c r="U9604">
        <v>0.75</v>
      </c>
      <c r="V9604">
        <v>0.59599999999999997</v>
      </c>
      <c r="W9604">
        <v>0</v>
      </c>
      <c r="X9604">
        <v>0</v>
      </c>
      <c r="Y9604">
        <v>0.16600000000000001</v>
      </c>
      <c r="Z9604">
        <v>-5.569</v>
      </c>
      <c r="AA9604">
        <v>0</v>
      </c>
      <c r="AB9604">
        <v>0.28199999999999997</v>
      </c>
      <c r="AC9604">
        <v>130.10400000000001</v>
      </c>
      <c r="AD9604">
        <v>4</v>
      </c>
      <c r="AE9604">
        <v>0.27</v>
      </c>
      <c r="AF9604">
        <v>2017</v>
      </c>
      <c r="AG9604">
        <v>4.0076499999999999</v>
      </c>
    </row>
    <row r="9605" spans="1:33" x14ac:dyDescent="0.2">
      <c r="A9605">
        <v>9604</v>
      </c>
      <c r="B9605" t="s">
        <v>37865</v>
      </c>
      <c r="C9605" t="s">
        <v>37866</v>
      </c>
      <c r="D9605">
        <v>72</v>
      </c>
      <c r="E9605">
        <v>1</v>
      </c>
      <c r="F9605">
        <v>135483</v>
      </c>
      <c r="G9605" t="b">
        <v>0</v>
      </c>
      <c r="H9605">
        <v>3</v>
      </c>
      <c r="I9605" t="s">
        <v>37867</v>
      </c>
      <c r="J9605" t="s">
        <v>37868</v>
      </c>
      <c r="K9605" s="2">
        <v>43021</v>
      </c>
      <c r="L9605" t="s">
        <v>36</v>
      </c>
      <c r="M9605">
        <v>27</v>
      </c>
      <c r="N9605" t="s">
        <v>37869</v>
      </c>
      <c r="O9605" t="s">
        <v>37870</v>
      </c>
      <c r="P9605" t="s">
        <v>37870</v>
      </c>
      <c r="Q9605" t="s">
        <v>37869</v>
      </c>
      <c r="R9605" t="s">
        <v>37871</v>
      </c>
      <c r="S9605">
        <v>4240</v>
      </c>
      <c r="T9605">
        <v>0.94399999999999995</v>
      </c>
      <c r="U9605">
        <v>0</v>
      </c>
      <c r="V9605">
        <v>2.0299999999999999E-5</v>
      </c>
      <c r="W9605">
        <v>0.86899999999999999</v>
      </c>
      <c r="X9605">
        <v>2</v>
      </c>
      <c r="Y9605">
        <v>0.112</v>
      </c>
      <c r="Z9605">
        <v>-40.448999999999998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2017</v>
      </c>
      <c r="AG9605">
        <v>2.2580499999999999</v>
      </c>
    </row>
    <row r="9606" spans="1:33" x14ac:dyDescent="0.2">
      <c r="A9606">
        <v>9605</v>
      </c>
      <c r="B9606" t="s">
        <v>37872</v>
      </c>
      <c r="C9606" t="s">
        <v>37873</v>
      </c>
      <c r="D9606">
        <v>73</v>
      </c>
      <c r="E9606">
        <v>1</v>
      </c>
      <c r="F9606">
        <v>243146</v>
      </c>
      <c r="G9606" t="b">
        <v>0</v>
      </c>
      <c r="H9606">
        <v>3</v>
      </c>
      <c r="I9606" t="s">
        <v>37874</v>
      </c>
      <c r="J9606" t="s">
        <v>37875</v>
      </c>
      <c r="K9606" s="2">
        <v>42937</v>
      </c>
      <c r="L9606" t="s">
        <v>36</v>
      </c>
      <c r="M9606">
        <v>12</v>
      </c>
      <c r="N9606" t="s">
        <v>29996</v>
      </c>
      <c r="O9606" t="s">
        <v>29997</v>
      </c>
      <c r="P9606" t="s">
        <v>29997</v>
      </c>
      <c r="Q9606" t="s">
        <v>29996</v>
      </c>
      <c r="R9606" t="s">
        <v>29998</v>
      </c>
      <c r="S9606">
        <v>3758103</v>
      </c>
      <c r="T9606">
        <v>0.11700000000000001</v>
      </c>
      <c r="U9606">
        <v>0.63800000000000001</v>
      </c>
      <c r="V9606">
        <v>0.73799999999999999</v>
      </c>
      <c r="W9606">
        <v>3.8400000000000001E-4</v>
      </c>
      <c r="X9606">
        <v>6</v>
      </c>
      <c r="Y9606">
        <v>0.68899999999999995</v>
      </c>
      <c r="Z9606">
        <v>-4.976</v>
      </c>
      <c r="AA9606">
        <v>0</v>
      </c>
      <c r="AB9606">
        <v>2.92E-2</v>
      </c>
      <c r="AC9606">
        <v>97.021000000000001</v>
      </c>
      <c r="AD9606">
        <v>4</v>
      </c>
      <c r="AE9606">
        <v>0.65700000000000003</v>
      </c>
      <c r="AF9606">
        <v>2017</v>
      </c>
      <c r="AG9606">
        <v>4.0524333333333331</v>
      </c>
    </row>
    <row r="9607" spans="1:33" x14ac:dyDescent="0.2">
      <c r="A9607">
        <v>9606</v>
      </c>
      <c r="B9607" t="s">
        <v>37876</v>
      </c>
      <c r="C9607" t="s">
        <v>37877</v>
      </c>
      <c r="D9607">
        <v>74</v>
      </c>
      <c r="E9607">
        <v>1</v>
      </c>
      <c r="F9607">
        <v>218754</v>
      </c>
      <c r="G9607" t="b">
        <v>0</v>
      </c>
      <c r="H9607">
        <v>1</v>
      </c>
      <c r="I9607" t="s">
        <v>37878</v>
      </c>
      <c r="J9607" t="s">
        <v>37877</v>
      </c>
      <c r="K9607" s="2">
        <v>42800</v>
      </c>
      <c r="L9607" t="s">
        <v>739</v>
      </c>
      <c r="M9607">
        <v>1</v>
      </c>
      <c r="N9607" t="s">
        <v>37879</v>
      </c>
      <c r="O9607" t="s">
        <v>37880</v>
      </c>
      <c r="P9607" t="s">
        <v>37880</v>
      </c>
      <c r="Q9607" t="s">
        <v>37879</v>
      </c>
      <c r="R9607" t="s">
        <v>37881</v>
      </c>
      <c r="S9607">
        <v>402078</v>
      </c>
      <c r="T9607">
        <v>0.36499999999999999</v>
      </c>
      <c r="U9607">
        <v>0.33100000000000002</v>
      </c>
      <c r="V9607">
        <v>0.45</v>
      </c>
      <c r="W9607">
        <v>4.64E-3</v>
      </c>
      <c r="X9607">
        <v>10</v>
      </c>
      <c r="Y9607">
        <v>0.22</v>
      </c>
      <c r="Z9607">
        <v>-5.3620000000000001</v>
      </c>
      <c r="AA9607">
        <v>1</v>
      </c>
      <c r="AB9607">
        <v>3.4000000000000002E-2</v>
      </c>
      <c r="AC9607">
        <v>123.82899999999999</v>
      </c>
      <c r="AD9607">
        <v>4</v>
      </c>
      <c r="AE9607">
        <v>0.18</v>
      </c>
      <c r="AF9607">
        <v>2017</v>
      </c>
      <c r="AG9607">
        <v>3.6459000000000001</v>
      </c>
    </row>
    <row r="9608" spans="1:33" x14ac:dyDescent="0.2">
      <c r="A9608">
        <v>9607</v>
      </c>
      <c r="B9608" t="s">
        <v>37882</v>
      </c>
      <c r="C9608" t="s">
        <v>37883</v>
      </c>
      <c r="D9608">
        <v>78</v>
      </c>
      <c r="E9608">
        <v>1</v>
      </c>
      <c r="F9608">
        <v>180902</v>
      </c>
      <c r="G9608" t="b">
        <v>1</v>
      </c>
      <c r="H9608">
        <v>4</v>
      </c>
      <c r="I9608" t="s">
        <v>37884</v>
      </c>
      <c r="J9608" t="s">
        <v>37885</v>
      </c>
      <c r="K9608" s="2">
        <v>42937</v>
      </c>
      <c r="L9608" t="s">
        <v>36</v>
      </c>
      <c r="M9608">
        <v>16</v>
      </c>
      <c r="N9608" t="s">
        <v>30992</v>
      </c>
      <c r="O9608" t="s">
        <v>30993</v>
      </c>
      <c r="P9608" t="s">
        <v>30993</v>
      </c>
      <c r="Q9608" t="s">
        <v>30992</v>
      </c>
      <c r="R9608" t="s">
        <v>30994</v>
      </c>
      <c r="S9608">
        <v>27308217</v>
      </c>
      <c r="T9608">
        <v>4.8000000000000001E-2</v>
      </c>
      <c r="U9608">
        <v>0.44900000000000001</v>
      </c>
      <c r="V9608">
        <v>0.53400000000000003</v>
      </c>
      <c r="W9608">
        <v>1.1000000000000001E-3</v>
      </c>
      <c r="X9608">
        <v>8</v>
      </c>
      <c r="Y9608">
        <v>0.38400000000000001</v>
      </c>
      <c r="Z9608">
        <v>-9.4930000000000003</v>
      </c>
      <c r="AA9608">
        <v>0</v>
      </c>
      <c r="AB9608">
        <v>4.9399999999999999E-2</v>
      </c>
      <c r="AC9608">
        <v>94.260999999999996</v>
      </c>
      <c r="AD9608">
        <v>3</v>
      </c>
      <c r="AE9608">
        <v>0.34200000000000003</v>
      </c>
      <c r="AF9608">
        <v>2017</v>
      </c>
      <c r="AG9608">
        <v>3.0150333333333328</v>
      </c>
    </row>
    <row r="9609" spans="1:33" x14ac:dyDescent="0.2">
      <c r="A9609">
        <v>9608</v>
      </c>
      <c r="B9609" t="s">
        <v>37886</v>
      </c>
      <c r="C9609" t="s">
        <v>37887</v>
      </c>
      <c r="D9609">
        <v>75</v>
      </c>
      <c r="E9609">
        <v>1</v>
      </c>
      <c r="F9609">
        <v>169978</v>
      </c>
      <c r="G9609" t="b">
        <v>1</v>
      </c>
      <c r="H9609">
        <v>7</v>
      </c>
      <c r="I9609" t="s">
        <v>37298</v>
      </c>
      <c r="J9609" t="s">
        <v>37148</v>
      </c>
      <c r="K9609" s="2">
        <v>42871</v>
      </c>
      <c r="L9609" t="s">
        <v>223</v>
      </c>
      <c r="M9609">
        <v>7</v>
      </c>
      <c r="N9609" t="s">
        <v>37888</v>
      </c>
      <c r="O9609" t="s">
        <v>37889</v>
      </c>
      <c r="P9609" t="s">
        <v>37086</v>
      </c>
      <c r="Q9609" t="s">
        <v>37087</v>
      </c>
      <c r="R9609" t="s">
        <v>37088</v>
      </c>
      <c r="S9609">
        <v>42865919</v>
      </c>
      <c r="T9609">
        <v>0.39800000000000002</v>
      </c>
      <c r="U9609">
        <v>0.72699999999999998</v>
      </c>
      <c r="V9609">
        <v>0.62</v>
      </c>
      <c r="W9609">
        <v>0</v>
      </c>
      <c r="X9609">
        <v>8</v>
      </c>
      <c r="Y9609">
        <v>9.2600000000000002E-2</v>
      </c>
      <c r="Z9609">
        <v>-6.4429999999999996</v>
      </c>
      <c r="AA9609">
        <v>1</v>
      </c>
      <c r="AB9609">
        <v>0.30599999999999999</v>
      </c>
      <c r="AC9609">
        <v>105.003</v>
      </c>
      <c r="AD9609">
        <v>4</v>
      </c>
      <c r="AE9609">
        <v>0.55500000000000005</v>
      </c>
      <c r="AF9609">
        <v>2017</v>
      </c>
      <c r="AG9609">
        <v>2.8329666666666671</v>
      </c>
    </row>
    <row r="9610" spans="1:33" x14ac:dyDescent="0.2">
      <c r="A9610">
        <v>9609</v>
      </c>
      <c r="B9610" t="s">
        <v>37890</v>
      </c>
      <c r="C9610" t="s">
        <v>37891</v>
      </c>
      <c r="D9610">
        <v>73</v>
      </c>
      <c r="E9610">
        <v>1</v>
      </c>
      <c r="F9610">
        <v>236614</v>
      </c>
      <c r="G9610" t="b">
        <v>1</v>
      </c>
      <c r="H9610">
        <v>11</v>
      </c>
      <c r="I9610" t="s">
        <v>37074</v>
      </c>
      <c r="J9610" t="s">
        <v>37075</v>
      </c>
      <c r="K9610" s="2">
        <v>42812</v>
      </c>
      <c r="L9610" t="s">
        <v>36</v>
      </c>
      <c r="M9610">
        <v>22</v>
      </c>
      <c r="N9610" t="s">
        <v>37892</v>
      </c>
      <c r="O9610" t="s">
        <v>37893</v>
      </c>
      <c r="P9610" t="s">
        <v>27632</v>
      </c>
      <c r="Q9610" t="s">
        <v>27631</v>
      </c>
      <c r="R9610" t="s">
        <v>27633</v>
      </c>
      <c r="S9610">
        <v>79123685</v>
      </c>
      <c r="T9610">
        <v>1.72E-2</v>
      </c>
      <c r="U9610">
        <v>0.92500000000000004</v>
      </c>
      <c r="V9610">
        <v>0.443</v>
      </c>
      <c r="W9610">
        <v>0</v>
      </c>
      <c r="X9610">
        <v>1</v>
      </c>
      <c r="Y9610">
        <v>0.27600000000000002</v>
      </c>
      <c r="Z9610">
        <v>-8.2159999999999993</v>
      </c>
      <c r="AA9610">
        <v>1</v>
      </c>
      <c r="AB9610">
        <v>0.26400000000000001</v>
      </c>
      <c r="AC9610">
        <v>136.078</v>
      </c>
      <c r="AD9610">
        <v>4</v>
      </c>
      <c r="AE9610">
        <v>0.35</v>
      </c>
      <c r="AF9610">
        <v>2017</v>
      </c>
      <c r="AG9610">
        <v>3.9435666666666669</v>
      </c>
    </row>
    <row r="9611" spans="1:33" x14ac:dyDescent="0.2">
      <c r="A9611">
        <v>9610</v>
      </c>
      <c r="B9611" t="s">
        <v>37894</v>
      </c>
      <c r="C9611" t="s">
        <v>37895</v>
      </c>
      <c r="D9611">
        <v>73</v>
      </c>
      <c r="E9611">
        <v>1</v>
      </c>
      <c r="F9611">
        <v>212027</v>
      </c>
      <c r="G9611" t="b">
        <v>1</v>
      </c>
      <c r="H9611">
        <v>4</v>
      </c>
      <c r="I9611" t="s">
        <v>37896</v>
      </c>
      <c r="J9611" t="s">
        <v>37897</v>
      </c>
      <c r="K9611" s="2">
        <v>42846</v>
      </c>
      <c r="L9611" t="s">
        <v>36</v>
      </c>
      <c r="M9611">
        <v>10</v>
      </c>
      <c r="N9611" t="s">
        <v>35173</v>
      </c>
      <c r="O9611" t="s">
        <v>35174</v>
      </c>
      <c r="P9611" t="s">
        <v>35174</v>
      </c>
      <c r="Q9611" t="s">
        <v>35173</v>
      </c>
      <c r="R9611" t="s">
        <v>35175</v>
      </c>
      <c r="S9611">
        <v>4876216</v>
      </c>
      <c r="T9611">
        <v>5.2199999999999998E-3</v>
      </c>
      <c r="U9611">
        <v>0.745</v>
      </c>
      <c r="V9611">
        <v>0.59299999999999997</v>
      </c>
      <c r="W9611">
        <v>5.0599999999999998E-6</v>
      </c>
      <c r="X9611">
        <v>8</v>
      </c>
      <c r="Y9611">
        <v>0.123</v>
      </c>
      <c r="Z9611">
        <v>-6.35</v>
      </c>
      <c r="AA9611">
        <v>1</v>
      </c>
      <c r="AB9611">
        <v>5.2400000000000002E-2</v>
      </c>
      <c r="AC9611">
        <v>111.001</v>
      </c>
      <c r="AD9611">
        <v>3</v>
      </c>
      <c r="AE9611">
        <v>0.17</v>
      </c>
      <c r="AF9611">
        <v>2017</v>
      </c>
      <c r="AG9611">
        <v>3.5337833333333331</v>
      </c>
    </row>
    <row r="9612" spans="1:33" x14ac:dyDescent="0.2">
      <c r="A9612">
        <v>9611</v>
      </c>
      <c r="B9612" t="s">
        <v>37898</v>
      </c>
      <c r="C9612" t="s">
        <v>23902</v>
      </c>
      <c r="D9612">
        <v>73</v>
      </c>
      <c r="E9612">
        <v>1</v>
      </c>
      <c r="F9612">
        <v>185522</v>
      </c>
      <c r="G9612" t="b">
        <v>0</v>
      </c>
      <c r="H9612">
        <v>5</v>
      </c>
      <c r="I9612" t="s">
        <v>37068</v>
      </c>
      <c r="J9612" t="s">
        <v>37069</v>
      </c>
      <c r="K9612" s="2">
        <v>42972</v>
      </c>
      <c r="L9612" t="s">
        <v>36</v>
      </c>
      <c r="M9612">
        <v>10</v>
      </c>
      <c r="N9612" t="s">
        <v>35646</v>
      </c>
      <c r="O9612" t="s">
        <v>35647</v>
      </c>
      <c r="P9612" t="s">
        <v>35647</v>
      </c>
      <c r="Q9612" t="s">
        <v>35646</v>
      </c>
      <c r="R9612" t="s">
        <v>35648</v>
      </c>
      <c r="S9612">
        <v>4431073</v>
      </c>
      <c r="T9612">
        <v>0.92600000000000005</v>
      </c>
      <c r="U9612">
        <v>0.19800000000000001</v>
      </c>
      <c r="V9612">
        <v>0.16200000000000001</v>
      </c>
      <c r="W9612">
        <v>8.9599999999999992E-3</v>
      </c>
      <c r="X9612">
        <v>1</v>
      </c>
      <c r="Y9612">
        <v>0.13500000000000001</v>
      </c>
      <c r="Z9612">
        <v>-15.815</v>
      </c>
      <c r="AA9612">
        <v>1</v>
      </c>
      <c r="AB9612">
        <v>3.4299999999999997E-2</v>
      </c>
      <c r="AC9612">
        <v>70.453000000000003</v>
      </c>
      <c r="AD9612">
        <v>1</v>
      </c>
      <c r="AE9612">
        <v>5.2699999999999997E-2</v>
      </c>
      <c r="AF9612">
        <v>2017</v>
      </c>
      <c r="AG9612">
        <v>3.0920333333333332</v>
      </c>
    </row>
    <row r="9613" spans="1:33" x14ac:dyDescent="0.2">
      <c r="A9613">
        <v>9612</v>
      </c>
      <c r="B9613" t="s">
        <v>37899</v>
      </c>
      <c r="C9613" t="s">
        <v>37900</v>
      </c>
      <c r="D9613">
        <v>71</v>
      </c>
      <c r="E9613">
        <v>1</v>
      </c>
      <c r="F9613">
        <v>198160</v>
      </c>
      <c r="G9613" t="b">
        <v>1</v>
      </c>
      <c r="H9613">
        <v>14</v>
      </c>
      <c r="I9613" t="s">
        <v>37104</v>
      </c>
      <c r="J9613" t="s">
        <v>37105</v>
      </c>
      <c r="K9613" s="2">
        <v>42895</v>
      </c>
      <c r="L9613" t="s">
        <v>36</v>
      </c>
      <c r="M9613">
        <v>14</v>
      </c>
      <c r="N9613" t="s">
        <v>34283</v>
      </c>
      <c r="O9613" t="s">
        <v>34282</v>
      </c>
      <c r="P9613" t="s">
        <v>34282</v>
      </c>
      <c r="Q9613" t="s">
        <v>34283</v>
      </c>
      <c r="R9613" t="s">
        <v>34284</v>
      </c>
      <c r="S9613">
        <v>14432107</v>
      </c>
      <c r="T9613">
        <v>0.73899999999999999</v>
      </c>
      <c r="U9613">
        <v>0.56899999999999995</v>
      </c>
      <c r="V9613">
        <v>0.29899999999999999</v>
      </c>
      <c r="W9613">
        <v>0</v>
      </c>
      <c r="X9613">
        <v>11</v>
      </c>
      <c r="Y9613">
        <v>5.3999999999999999E-2</v>
      </c>
      <c r="Z9613">
        <v>-8.6029999999999998</v>
      </c>
      <c r="AA9613">
        <v>1</v>
      </c>
      <c r="AB9613">
        <v>0.27500000000000002</v>
      </c>
      <c r="AC9613">
        <v>81.049000000000007</v>
      </c>
      <c r="AD9613">
        <v>4</v>
      </c>
      <c r="AE9613">
        <v>0.505</v>
      </c>
      <c r="AF9613">
        <v>2017</v>
      </c>
      <c r="AG9613">
        <v>3.3026666666666671</v>
      </c>
    </row>
    <row r="9614" spans="1:33" x14ac:dyDescent="0.2">
      <c r="A9614">
        <v>9613</v>
      </c>
      <c r="B9614" t="s">
        <v>37901</v>
      </c>
      <c r="C9614" t="s">
        <v>37902</v>
      </c>
      <c r="D9614">
        <v>75</v>
      </c>
      <c r="E9614">
        <v>1</v>
      </c>
      <c r="F9614">
        <v>252230</v>
      </c>
      <c r="G9614" t="b">
        <v>1</v>
      </c>
      <c r="H9614">
        <v>1</v>
      </c>
      <c r="I9614" t="s">
        <v>37903</v>
      </c>
      <c r="J9614" t="s">
        <v>37902</v>
      </c>
      <c r="K9614" s="2">
        <v>42816</v>
      </c>
      <c r="L9614" t="s">
        <v>739</v>
      </c>
      <c r="M9614">
        <v>1</v>
      </c>
      <c r="N9614" t="s">
        <v>37736</v>
      </c>
      <c r="O9614" t="s">
        <v>37737</v>
      </c>
      <c r="P9614" t="s">
        <v>37737</v>
      </c>
      <c r="Q9614" t="s">
        <v>37736</v>
      </c>
      <c r="R9614" t="s">
        <v>37738</v>
      </c>
      <c r="S9614">
        <v>5580465</v>
      </c>
      <c r="T9614">
        <v>0.64600000000000002</v>
      </c>
      <c r="U9614">
        <v>0.54800000000000004</v>
      </c>
      <c r="V9614">
        <v>0.76500000000000001</v>
      </c>
      <c r="W9614">
        <v>3.7799999999999999E-3</v>
      </c>
      <c r="X9614">
        <v>6</v>
      </c>
      <c r="Y9614">
        <v>0.52200000000000002</v>
      </c>
      <c r="Z9614">
        <v>-4.4630000000000001</v>
      </c>
      <c r="AA9614">
        <v>1</v>
      </c>
      <c r="AB9614">
        <v>5.2499999999999998E-2</v>
      </c>
      <c r="AC9614">
        <v>129.93299999999999</v>
      </c>
      <c r="AD9614">
        <v>4</v>
      </c>
      <c r="AE9614">
        <v>0.57299999999999995</v>
      </c>
      <c r="AF9614">
        <v>2017</v>
      </c>
      <c r="AG9614">
        <v>4.2038333333333338</v>
      </c>
    </row>
    <row r="9615" spans="1:33" x14ac:dyDescent="0.2">
      <c r="A9615">
        <v>9614</v>
      </c>
      <c r="B9615" t="s">
        <v>37904</v>
      </c>
      <c r="C9615" t="s">
        <v>29361</v>
      </c>
      <c r="D9615">
        <v>71</v>
      </c>
      <c r="E9615">
        <v>1</v>
      </c>
      <c r="F9615">
        <v>205453</v>
      </c>
      <c r="G9615" t="b">
        <v>0</v>
      </c>
      <c r="H9615">
        <v>5</v>
      </c>
      <c r="I9615" t="s">
        <v>37519</v>
      </c>
      <c r="J9615" t="s">
        <v>37520</v>
      </c>
      <c r="K9615" s="2">
        <v>42986</v>
      </c>
      <c r="L9615" t="s">
        <v>36</v>
      </c>
      <c r="M9615">
        <v>14</v>
      </c>
      <c r="N9615" t="s">
        <v>32519</v>
      </c>
      <c r="O9615" t="s">
        <v>32520</v>
      </c>
      <c r="P9615" t="s">
        <v>32520</v>
      </c>
      <c r="Q9615" t="s">
        <v>32519</v>
      </c>
      <c r="R9615" t="s">
        <v>22942</v>
      </c>
      <c r="S9615">
        <v>4625826</v>
      </c>
      <c r="T9615">
        <v>9.7699999999999995E-2</v>
      </c>
      <c r="U9615">
        <v>0.33300000000000002</v>
      </c>
      <c r="V9615">
        <v>0.41199999999999998</v>
      </c>
      <c r="W9615">
        <v>0</v>
      </c>
      <c r="X9615">
        <v>3</v>
      </c>
      <c r="Y9615">
        <v>0.113</v>
      </c>
      <c r="Z9615">
        <v>-8.6329999999999991</v>
      </c>
      <c r="AA9615">
        <v>1</v>
      </c>
      <c r="AB9615">
        <v>2.9000000000000001E-2</v>
      </c>
      <c r="AC9615">
        <v>85.028000000000006</v>
      </c>
      <c r="AD9615">
        <v>4</v>
      </c>
      <c r="AE9615">
        <v>0.47399999999999998</v>
      </c>
      <c r="AF9615">
        <v>2017</v>
      </c>
      <c r="AG9615">
        <v>3.4242166666666671</v>
      </c>
    </row>
    <row r="9616" spans="1:33" x14ac:dyDescent="0.2">
      <c r="A9616">
        <v>9615</v>
      </c>
      <c r="B9616" t="s">
        <v>37905</v>
      </c>
      <c r="C9616" t="s">
        <v>37906</v>
      </c>
      <c r="D9616">
        <v>72</v>
      </c>
      <c r="E9616">
        <v>1</v>
      </c>
      <c r="F9616">
        <v>204841</v>
      </c>
      <c r="G9616" t="b">
        <v>0</v>
      </c>
      <c r="H9616">
        <v>2</v>
      </c>
      <c r="I9616" t="s">
        <v>37907</v>
      </c>
      <c r="J9616" t="s">
        <v>37908</v>
      </c>
      <c r="K9616" s="2">
        <v>43021</v>
      </c>
      <c r="L9616" t="s">
        <v>36</v>
      </c>
      <c r="M9616">
        <v>12</v>
      </c>
      <c r="N9616" t="s">
        <v>35264</v>
      </c>
      <c r="O9616" t="s">
        <v>35265</v>
      </c>
      <c r="P9616" t="s">
        <v>35265</v>
      </c>
      <c r="Q9616" t="s">
        <v>35264</v>
      </c>
      <c r="R9616" t="s">
        <v>35266</v>
      </c>
      <c r="S9616">
        <v>4442468</v>
      </c>
      <c r="T9616">
        <v>4.0800000000000003E-2</v>
      </c>
      <c r="U9616">
        <v>0.78100000000000003</v>
      </c>
      <c r="V9616">
        <v>0.27700000000000002</v>
      </c>
      <c r="W9616">
        <v>3.39E-4</v>
      </c>
      <c r="X9616">
        <v>8</v>
      </c>
      <c r="Y9616">
        <v>7.5399999999999995E-2</v>
      </c>
      <c r="Z9616">
        <v>-9.35</v>
      </c>
      <c r="AA9616">
        <v>1</v>
      </c>
      <c r="AB9616">
        <v>0.32600000000000001</v>
      </c>
      <c r="AC9616">
        <v>163.98699999999999</v>
      </c>
      <c r="AD9616">
        <v>4</v>
      </c>
      <c r="AE9616">
        <v>0.30199999999999999</v>
      </c>
      <c r="AF9616">
        <v>2017</v>
      </c>
      <c r="AG9616">
        <v>3.414016666666666</v>
      </c>
    </row>
    <row r="9617" spans="1:33" x14ac:dyDescent="0.2">
      <c r="A9617">
        <v>9616</v>
      </c>
      <c r="B9617" t="s">
        <v>37909</v>
      </c>
      <c r="C9617" t="s">
        <v>37910</v>
      </c>
      <c r="D9617">
        <v>73</v>
      </c>
      <c r="E9617">
        <v>1</v>
      </c>
      <c r="F9617">
        <v>233087</v>
      </c>
      <c r="G9617" t="b">
        <v>1</v>
      </c>
      <c r="H9617">
        <v>3</v>
      </c>
      <c r="I9617" t="s">
        <v>37911</v>
      </c>
      <c r="J9617" t="s">
        <v>37912</v>
      </c>
      <c r="K9617" s="2">
        <v>43021</v>
      </c>
      <c r="L9617" t="s">
        <v>36</v>
      </c>
      <c r="M9617">
        <v>17</v>
      </c>
      <c r="N9617" t="s">
        <v>37913</v>
      </c>
      <c r="O9617" t="s">
        <v>37914</v>
      </c>
      <c r="P9617" t="s">
        <v>28264</v>
      </c>
      <c r="Q9617" t="s">
        <v>28263</v>
      </c>
      <c r="R9617" t="s">
        <v>28265</v>
      </c>
      <c r="S9617">
        <v>4981451</v>
      </c>
      <c r="T9617">
        <v>2.3199999999999998E-2</v>
      </c>
      <c r="U9617">
        <v>0.89</v>
      </c>
      <c r="V9617">
        <v>0.63300000000000001</v>
      </c>
      <c r="W9617">
        <v>3.4299999999999999E-4</v>
      </c>
      <c r="X9617">
        <v>11</v>
      </c>
      <c r="Y9617">
        <v>9.9299999999999999E-2</v>
      </c>
      <c r="Z9617">
        <v>-5.4749999999999996</v>
      </c>
      <c r="AA9617">
        <v>1</v>
      </c>
      <c r="AB9617">
        <v>0.16800000000000001</v>
      </c>
      <c r="AC9617">
        <v>139.94800000000001</v>
      </c>
      <c r="AD9617">
        <v>4</v>
      </c>
      <c r="AE9617">
        <v>0.42499999999999999</v>
      </c>
      <c r="AF9617">
        <v>2017</v>
      </c>
      <c r="AG9617">
        <v>3.884783333333333</v>
      </c>
    </row>
    <row r="9618" spans="1:33" x14ac:dyDescent="0.2">
      <c r="A9618">
        <v>9617</v>
      </c>
      <c r="B9618" t="s">
        <v>37915</v>
      </c>
      <c r="C9618" t="s">
        <v>37916</v>
      </c>
      <c r="D9618">
        <v>70</v>
      </c>
      <c r="E9618">
        <v>1</v>
      </c>
      <c r="F9618">
        <v>226040</v>
      </c>
      <c r="G9618" t="b">
        <v>1</v>
      </c>
      <c r="H9618">
        <v>1</v>
      </c>
      <c r="I9618" t="s">
        <v>37917</v>
      </c>
      <c r="J9618" t="s">
        <v>37918</v>
      </c>
      <c r="K9618" s="2">
        <v>42790</v>
      </c>
      <c r="L9618" t="s">
        <v>36</v>
      </c>
      <c r="M9618">
        <v>11</v>
      </c>
      <c r="N9618" t="s">
        <v>37918</v>
      </c>
      <c r="O9618" t="s">
        <v>37919</v>
      </c>
      <c r="P9618" t="s">
        <v>37919</v>
      </c>
      <c r="Q9618" t="s">
        <v>37918</v>
      </c>
      <c r="R9618" t="s">
        <v>37920</v>
      </c>
      <c r="S9618">
        <v>3374961</v>
      </c>
      <c r="T9618">
        <v>0.64800000000000002</v>
      </c>
      <c r="U9618">
        <v>0.749</v>
      </c>
      <c r="V9618">
        <v>0.39800000000000002</v>
      </c>
      <c r="W9618">
        <v>1.26E-6</v>
      </c>
      <c r="X9618">
        <v>5</v>
      </c>
      <c r="Y9618">
        <v>0.115</v>
      </c>
      <c r="Z9618">
        <v>-7.44</v>
      </c>
      <c r="AA9618">
        <v>0</v>
      </c>
      <c r="AB9618">
        <v>0.17100000000000001</v>
      </c>
      <c r="AC9618">
        <v>80.031999999999996</v>
      </c>
      <c r="AD9618">
        <v>4</v>
      </c>
      <c r="AE9618">
        <v>8.5900000000000004E-2</v>
      </c>
      <c r="AF9618">
        <v>2017</v>
      </c>
      <c r="AG9618">
        <v>3.7673333333333332</v>
      </c>
    </row>
    <row r="9619" spans="1:33" x14ac:dyDescent="0.2">
      <c r="A9619">
        <v>9618</v>
      </c>
      <c r="B9619" t="s">
        <v>37921</v>
      </c>
      <c r="C9619" t="s">
        <v>37922</v>
      </c>
      <c r="D9619">
        <v>80</v>
      </c>
      <c r="E9619">
        <v>1</v>
      </c>
      <c r="F9619">
        <v>188080</v>
      </c>
      <c r="G9619" t="b">
        <v>0</v>
      </c>
      <c r="H9619">
        <v>3</v>
      </c>
      <c r="I9619" t="s">
        <v>37923</v>
      </c>
      <c r="J9619" t="s">
        <v>37924</v>
      </c>
      <c r="K9619" s="2">
        <v>42972</v>
      </c>
      <c r="L9619" t="s">
        <v>36</v>
      </c>
      <c r="M9619">
        <v>16</v>
      </c>
      <c r="N9619" t="s">
        <v>37925</v>
      </c>
      <c r="O9619" t="s">
        <v>37926</v>
      </c>
      <c r="P9619" t="s">
        <v>37926</v>
      </c>
      <c r="Q9619" t="s">
        <v>37925</v>
      </c>
      <c r="R9619" t="s">
        <v>37927</v>
      </c>
      <c r="S9619">
        <v>37919384</v>
      </c>
      <c r="T9619">
        <v>0.222</v>
      </c>
      <c r="U9619">
        <v>0.73899999999999999</v>
      </c>
      <c r="V9619">
        <v>0.82099999999999995</v>
      </c>
      <c r="W9619">
        <v>9.5999999999999996E-6</v>
      </c>
      <c r="X9619">
        <v>1</v>
      </c>
      <c r="Y9619">
        <v>0.311</v>
      </c>
      <c r="Z9619">
        <v>-4.2329999999999997</v>
      </c>
      <c r="AA9619">
        <v>1</v>
      </c>
      <c r="AB9619">
        <v>8.5199999999999998E-2</v>
      </c>
      <c r="AC9619">
        <v>171.077</v>
      </c>
      <c r="AD9619">
        <v>4</v>
      </c>
      <c r="AE9619">
        <v>0.69299999999999995</v>
      </c>
      <c r="AF9619">
        <v>2017</v>
      </c>
      <c r="AG9619">
        <v>3.134666666666666</v>
      </c>
    </row>
    <row r="9620" spans="1:33" x14ac:dyDescent="0.2">
      <c r="A9620">
        <v>9619</v>
      </c>
      <c r="B9620" t="s">
        <v>37928</v>
      </c>
      <c r="C9620" t="s">
        <v>37929</v>
      </c>
      <c r="D9620">
        <v>71</v>
      </c>
      <c r="E9620">
        <v>1</v>
      </c>
      <c r="F9620">
        <v>192809</v>
      </c>
      <c r="G9620" t="b">
        <v>1</v>
      </c>
      <c r="H9620">
        <v>10</v>
      </c>
      <c r="I9620" t="s">
        <v>37930</v>
      </c>
      <c r="J9620" t="s">
        <v>37931</v>
      </c>
      <c r="K9620" s="2">
        <v>42896</v>
      </c>
      <c r="L9620" t="s">
        <v>36</v>
      </c>
      <c r="M9620">
        <v>12</v>
      </c>
      <c r="N9620" t="s">
        <v>36879</v>
      </c>
      <c r="O9620" t="s">
        <v>36880</v>
      </c>
      <c r="P9620" t="s">
        <v>36881</v>
      </c>
      <c r="Q9620" t="s">
        <v>36882</v>
      </c>
      <c r="R9620" t="s">
        <v>36883</v>
      </c>
      <c r="S9620">
        <v>316229</v>
      </c>
      <c r="T9620">
        <v>2.6499999999999999E-2</v>
      </c>
      <c r="U9620">
        <v>0.79300000000000004</v>
      </c>
      <c r="V9620">
        <v>0.66500000000000004</v>
      </c>
      <c r="W9620">
        <v>1.6699999999999999E-5</v>
      </c>
      <c r="X9620">
        <v>2</v>
      </c>
      <c r="Y9620">
        <v>7.9600000000000004E-2</v>
      </c>
      <c r="Z9620">
        <v>-6.4569999999999999</v>
      </c>
      <c r="AA9620">
        <v>1</v>
      </c>
      <c r="AB9620">
        <v>0.17799999999999999</v>
      </c>
      <c r="AC9620">
        <v>159.97999999999999</v>
      </c>
      <c r="AD9620">
        <v>4</v>
      </c>
      <c r="AE9620">
        <v>0.433</v>
      </c>
      <c r="AF9620">
        <v>2017</v>
      </c>
      <c r="AG9620">
        <v>3.213483333333333</v>
      </c>
    </row>
    <row r="9621" spans="1:33" x14ac:dyDescent="0.2">
      <c r="A9621">
        <v>9620</v>
      </c>
      <c r="B9621" t="s">
        <v>37932</v>
      </c>
      <c r="C9621" t="s">
        <v>37933</v>
      </c>
      <c r="D9621">
        <v>74</v>
      </c>
      <c r="E9621">
        <v>1</v>
      </c>
      <c r="F9621">
        <v>180640</v>
      </c>
      <c r="G9621" t="b">
        <v>0</v>
      </c>
      <c r="H9621">
        <v>5</v>
      </c>
      <c r="I9621" t="s">
        <v>37934</v>
      </c>
      <c r="J9621" t="s">
        <v>37935</v>
      </c>
      <c r="K9621" s="2">
        <v>43049</v>
      </c>
      <c r="L9621" t="s">
        <v>36</v>
      </c>
      <c r="M9621">
        <v>8</v>
      </c>
      <c r="N9621" t="s">
        <v>37936</v>
      </c>
      <c r="O9621" t="s">
        <v>37937</v>
      </c>
      <c r="P9621" t="s">
        <v>37937</v>
      </c>
      <c r="Q9621" t="s">
        <v>37936</v>
      </c>
      <c r="R9621" t="s">
        <v>37938</v>
      </c>
      <c r="S9621">
        <v>2418058</v>
      </c>
      <c r="T9621">
        <v>9.5999999999999992E-3</v>
      </c>
      <c r="U9621">
        <v>0.58199999999999996</v>
      </c>
      <c r="V9621">
        <v>0.96199999999999997</v>
      </c>
      <c r="W9621">
        <v>0.128</v>
      </c>
      <c r="X9621">
        <v>4</v>
      </c>
      <c r="Y9621">
        <v>0.28299999999999997</v>
      </c>
      <c r="Z9621">
        <v>-3.0369999999999999</v>
      </c>
      <c r="AA9621">
        <v>1</v>
      </c>
      <c r="AB9621">
        <v>5.4199999999999998E-2</v>
      </c>
      <c r="AC9621">
        <v>123.971</v>
      </c>
      <c r="AD9621">
        <v>4</v>
      </c>
      <c r="AE9621">
        <v>0.50600000000000001</v>
      </c>
      <c r="AF9621">
        <v>2017</v>
      </c>
      <c r="AG9621">
        <v>3.0106666666666668</v>
      </c>
    </row>
    <row r="9622" spans="1:33" x14ac:dyDescent="0.2">
      <c r="A9622">
        <v>9621</v>
      </c>
      <c r="B9622" t="s">
        <v>37939</v>
      </c>
      <c r="C9622" t="s">
        <v>37940</v>
      </c>
      <c r="D9622">
        <v>74</v>
      </c>
      <c r="E9622">
        <v>1</v>
      </c>
      <c r="F9622">
        <v>147096</v>
      </c>
      <c r="G9622" t="b">
        <v>0</v>
      </c>
      <c r="H9622">
        <v>4</v>
      </c>
      <c r="I9622" t="s">
        <v>37867</v>
      </c>
      <c r="J9622" t="s">
        <v>37868</v>
      </c>
      <c r="K9622" s="2">
        <v>43021</v>
      </c>
      <c r="L9622" t="s">
        <v>36</v>
      </c>
      <c r="M9622">
        <v>27</v>
      </c>
      <c r="N9622" t="s">
        <v>37869</v>
      </c>
      <c r="O9622" t="s">
        <v>37870</v>
      </c>
      <c r="P9622" t="s">
        <v>37870</v>
      </c>
      <c r="Q9622" t="s">
        <v>37869</v>
      </c>
      <c r="R9622" t="s">
        <v>37871</v>
      </c>
      <c r="S9622">
        <v>4240</v>
      </c>
      <c r="T9622">
        <v>0.92300000000000004</v>
      </c>
      <c r="U9622">
        <v>0</v>
      </c>
      <c r="V9622">
        <v>4.9799999999999998E-5</v>
      </c>
      <c r="W9622">
        <v>0.29699999999999999</v>
      </c>
      <c r="X9622">
        <v>10</v>
      </c>
      <c r="Y9622">
        <v>0.11</v>
      </c>
      <c r="Z9622">
        <v>-32.353999999999999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2017</v>
      </c>
      <c r="AG9622">
        <v>2.4516</v>
      </c>
    </row>
    <row r="9623" spans="1:33" x14ac:dyDescent="0.2">
      <c r="A9623">
        <v>9622</v>
      </c>
      <c r="B9623" t="s">
        <v>37941</v>
      </c>
      <c r="C9623" t="s">
        <v>37942</v>
      </c>
      <c r="D9623">
        <v>78</v>
      </c>
      <c r="E9623">
        <v>1</v>
      </c>
      <c r="F9623">
        <v>223413</v>
      </c>
      <c r="G9623" t="b">
        <v>1</v>
      </c>
      <c r="H9623">
        <v>8</v>
      </c>
      <c r="I9623" t="s">
        <v>37448</v>
      </c>
      <c r="J9623" t="s">
        <v>37449</v>
      </c>
      <c r="K9623" s="2">
        <v>42916</v>
      </c>
      <c r="L9623" t="s">
        <v>36</v>
      </c>
      <c r="M9623">
        <v>10</v>
      </c>
      <c r="N9623" t="s">
        <v>37943</v>
      </c>
      <c r="O9623" t="s">
        <v>37944</v>
      </c>
      <c r="P9623" t="s">
        <v>31047</v>
      </c>
      <c r="Q9623" t="s">
        <v>31046</v>
      </c>
      <c r="R9623" t="s">
        <v>31048</v>
      </c>
      <c r="S9623">
        <v>23606452</v>
      </c>
      <c r="T9623">
        <v>6.4199999999999993E-2</v>
      </c>
      <c r="U9623">
        <v>0.89300000000000002</v>
      </c>
      <c r="V9623">
        <v>0.745</v>
      </c>
      <c r="W9623">
        <v>0</v>
      </c>
      <c r="X9623">
        <v>11</v>
      </c>
      <c r="Y9623">
        <v>9.4299999999999995E-2</v>
      </c>
      <c r="Z9623">
        <v>-3.105</v>
      </c>
      <c r="AA9623">
        <v>0</v>
      </c>
      <c r="AB9623">
        <v>5.7099999999999998E-2</v>
      </c>
      <c r="AC9623">
        <v>101.018</v>
      </c>
      <c r="AD9623">
        <v>4</v>
      </c>
      <c r="AE9623">
        <v>0.872</v>
      </c>
      <c r="AF9623">
        <v>2017</v>
      </c>
      <c r="AG9623">
        <v>3.7235499999999999</v>
      </c>
    </row>
    <row r="9624" spans="1:33" x14ac:dyDescent="0.2">
      <c r="A9624">
        <v>9623</v>
      </c>
      <c r="B9624" t="s">
        <v>37945</v>
      </c>
      <c r="C9624" t="s">
        <v>37946</v>
      </c>
      <c r="D9624">
        <v>70</v>
      </c>
      <c r="E9624">
        <v>1</v>
      </c>
      <c r="F9624">
        <v>191480</v>
      </c>
      <c r="G9624" t="b">
        <v>0</v>
      </c>
      <c r="H9624">
        <v>6</v>
      </c>
      <c r="I9624" t="s">
        <v>37091</v>
      </c>
      <c r="J9624" t="s">
        <v>37092</v>
      </c>
      <c r="K9624" s="2">
        <v>42860</v>
      </c>
      <c r="L9624" t="s">
        <v>36</v>
      </c>
      <c r="M9624">
        <v>9</v>
      </c>
      <c r="N9624" t="s">
        <v>32395</v>
      </c>
      <c r="O9624" t="s">
        <v>32396</v>
      </c>
      <c r="P9624" t="s">
        <v>32396</v>
      </c>
      <c r="Q9624" t="s">
        <v>32395</v>
      </c>
      <c r="R9624" t="s">
        <v>32397</v>
      </c>
      <c r="S9624">
        <v>6063744</v>
      </c>
      <c r="T9624">
        <v>0.39300000000000002</v>
      </c>
      <c r="U9624">
        <v>0.65700000000000003</v>
      </c>
      <c r="V9624">
        <v>0.57699999999999996</v>
      </c>
      <c r="W9624">
        <v>2.9100000000000001E-2</v>
      </c>
      <c r="X9624">
        <v>2</v>
      </c>
      <c r="Y9624">
        <v>0.105</v>
      </c>
      <c r="Z9624">
        <v>-8.5860000000000003</v>
      </c>
      <c r="AA9624">
        <v>0</v>
      </c>
      <c r="AB9624">
        <v>3.4099999999999998E-2</v>
      </c>
      <c r="AC9624">
        <v>135.55799999999999</v>
      </c>
      <c r="AD9624">
        <v>4</v>
      </c>
      <c r="AE9624">
        <v>0.434</v>
      </c>
      <c r="AF9624">
        <v>2017</v>
      </c>
      <c r="AG9624">
        <v>3.1913333333333331</v>
      </c>
    </row>
    <row r="9625" spans="1:33" x14ac:dyDescent="0.2">
      <c r="A9625">
        <v>9624</v>
      </c>
      <c r="B9625" t="s">
        <v>37947</v>
      </c>
      <c r="C9625" t="s">
        <v>37948</v>
      </c>
      <c r="D9625">
        <v>80</v>
      </c>
      <c r="E9625">
        <v>1</v>
      </c>
      <c r="F9625">
        <v>197993</v>
      </c>
      <c r="G9625" t="b">
        <v>0</v>
      </c>
      <c r="H9625">
        <v>1</v>
      </c>
      <c r="I9625" t="s">
        <v>37949</v>
      </c>
      <c r="J9625" t="s">
        <v>37948</v>
      </c>
      <c r="K9625" s="2">
        <v>43033</v>
      </c>
      <c r="L9625" t="s">
        <v>739</v>
      </c>
      <c r="M9625">
        <v>1</v>
      </c>
      <c r="N9625" t="s">
        <v>37950</v>
      </c>
      <c r="O9625" t="s">
        <v>37951</v>
      </c>
      <c r="P9625" t="s">
        <v>32887</v>
      </c>
      <c r="Q9625" t="s">
        <v>32886</v>
      </c>
      <c r="R9625" t="s">
        <v>25040</v>
      </c>
      <c r="S9625">
        <v>44773122</v>
      </c>
      <c r="T9625">
        <v>0.124</v>
      </c>
      <c r="U9625">
        <v>0.72399999999999998</v>
      </c>
      <c r="V9625">
        <v>0.80400000000000005</v>
      </c>
      <c r="W9625">
        <v>0</v>
      </c>
      <c r="X9625">
        <v>11</v>
      </c>
      <c r="Y9625">
        <v>0.20399999999999999</v>
      </c>
      <c r="Z9625">
        <v>-4.6139999999999999</v>
      </c>
      <c r="AA9625">
        <v>0</v>
      </c>
      <c r="AB9625">
        <v>4.48E-2</v>
      </c>
      <c r="AC9625">
        <v>124.98699999999999</v>
      </c>
      <c r="AD9625">
        <v>4</v>
      </c>
      <c r="AE9625">
        <v>0.30599999999999999</v>
      </c>
      <c r="AF9625">
        <v>2017</v>
      </c>
      <c r="AG9625">
        <v>3.2998833333333328</v>
      </c>
    </row>
    <row r="9626" spans="1:33" x14ac:dyDescent="0.2">
      <c r="A9626">
        <v>9625</v>
      </c>
      <c r="B9626" t="s">
        <v>37952</v>
      </c>
      <c r="C9626" t="s">
        <v>37953</v>
      </c>
      <c r="D9626">
        <v>77</v>
      </c>
      <c r="E9626">
        <v>1</v>
      </c>
      <c r="F9626">
        <v>217288</v>
      </c>
      <c r="G9626" t="b">
        <v>0</v>
      </c>
      <c r="H9626">
        <v>1</v>
      </c>
      <c r="I9626" t="s">
        <v>37954</v>
      </c>
      <c r="J9626" t="s">
        <v>37955</v>
      </c>
      <c r="K9626" s="2">
        <v>43089</v>
      </c>
      <c r="L9626" t="s">
        <v>739</v>
      </c>
      <c r="M9626">
        <v>1</v>
      </c>
      <c r="N9626" t="s">
        <v>37956</v>
      </c>
      <c r="O9626" t="s">
        <v>37957</v>
      </c>
      <c r="P9626" t="s">
        <v>28705</v>
      </c>
      <c r="Q9626" t="s">
        <v>28704</v>
      </c>
      <c r="R9626" t="s">
        <v>141</v>
      </c>
      <c r="S9626">
        <v>50572176</v>
      </c>
      <c r="T9626">
        <v>1.8499999999999999E-2</v>
      </c>
      <c r="U9626">
        <v>0.70399999999999996</v>
      </c>
      <c r="V9626">
        <v>0.85899999999999999</v>
      </c>
      <c r="W9626">
        <v>0</v>
      </c>
      <c r="X9626">
        <v>5</v>
      </c>
      <c r="Y9626">
        <v>2.1499999999999998E-2</v>
      </c>
      <c r="Z9626">
        <v>-4.8769999999999998</v>
      </c>
      <c r="AA9626">
        <v>0</v>
      </c>
      <c r="AB9626">
        <v>9.9599999999999994E-2</v>
      </c>
      <c r="AC9626">
        <v>105.11499999999999</v>
      </c>
      <c r="AD9626">
        <v>4</v>
      </c>
      <c r="AE9626">
        <v>0.92600000000000005</v>
      </c>
      <c r="AF9626">
        <v>2017</v>
      </c>
      <c r="AG9626">
        <v>3.6214666666666671</v>
      </c>
    </row>
    <row r="9627" spans="1:33" x14ac:dyDescent="0.2">
      <c r="A9627">
        <v>9626</v>
      </c>
      <c r="B9627" t="s">
        <v>37958</v>
      </c>
      <c r="C9627" t="s">
        <v>37959</v>
      </c>
      <c r="D9627">
        <v>77</v>
      </c>
      <c r="E9627">
        <v>1</v>
      </c>
      <c r="F9627">
        <v>226520</v>
      </c>
      <c r="G9627" t="b">
        <v>0</v>
      </c>
      <c r="H9627">
        <v>5</v>
      </c>
      <c r="I9627" t="s">
        <v>37923</v>
      </c>
      <c r="J9627" t="s">
        <v>37924</v>
      </c>
      <c r="K9627" s="2">
        <v>42972</v>
      </c>
      <c r="L9627" t="s">
        <v>36</v>
      </c>
      <c r="M9627">
        <v>16</v>
      </c>
      <c r="N9627" t="s">
        <v>37925</v>
      </c>
      <c r="O9627" t="s">
        <v>37926</v>
      </c>
      <c r="P9627" t="s">
        <v>37926</v>
      </c>
      <c r="Q9627" t="s">
        <v>37925</v>
      </c>
      <c r="R9627" t="s">
        <v>37927</v>
      </c>
      <c r="S9627">
        <v>37919384</v>
      </c>
      <c r="T9627">
        <v>8.6400000000000005E-2</v>
      </c>
      <c r="U9627">
        <v>0.77300000000000002</v>
      </c>
      <c r="V9627">
        <v>0.75700000000000001</v>
      </c>
      <c r="W9627">
        <v>3.7299999999999999E-6</v>
      </c>
      <c r="X9627">
        <v>1</v>
      </c>
      <c r="Y9627">
        <v>7.2700000000000001E-2</v>
      </c>
      <c r="Z9627">
        <v>-4.9589999999999996</v>
      </c>
      <c r="AA9627">
        <v>1</v>
      </c>
      <c r="AB9627">
        <v>5.2600000000000001E-2</v>
      </c>
      <c r="AC9627">
        <v>88.006</v>
      </c>
      <c r="AD9627">
        <v>4</v>
      </c>
      <c r="AE9627">
        <v>0.85799999999999998</v>
      </c>
      <c r="AF9627">
        <v>2017</v>
      </c>
      <c r="AG9627">
        <v>3.7753333333333332</v>
      </c>
    </row>
    <row r="9628" spans="1:33" x14ac:dyDescent="0.2">
      <c r="A9628">
        <v>9627</v>
      </c>
      <c r="B9628" t="s">
        <v>37960</v>
      </c>
      <c r="C9628" t="s">
        <v>37961</v>
      </c>
      <c r="D9628">
        <v>81</v>
      </c>
      <c r="E9628">
        <v>1</v>
      </c>
      <c r="F9628">
        <v>201122</v>
      </c>
      <c r="G9628" t="b">
        <v>0</v>
      </c>
      <c r="H9628">
        <v>2</v>
      </c>
      <c r="I9628" t="s">
        <v>37962</v>
      </c>
      <c r="J9628" t="s">
        <v>16277</v>
      </c>
      <c r="K9628" s="2">
        <v>42811</v>
      </c>
      <c r="L9628" t="s">
        <v>36</v>
      </c>
      <c r="M9628">
        <v>15</v>
      </c>
      <c r="N9628" t="s">
        <v>37963</v>
      </c>
      <c r="O9628" t="s">
        <v>37964</v>
      </c>
      <c r="P9628" t="s">
        <v>37964</v>
      </c>
      <c r="Q9628" t="s">
        <v>37963</v>
      </c>
      <c r="R9628" t="s">
        <v>37965</v>
      </c>
      <c r="S9628">
        <v>10386864</v>
      </c>
      <c r="T9628">
        <v>0.13200000000000001</v>
      </c>
      <c r="U9628">
        <v>0.69399999999999995</v>
      </c>
      <c r="V9628">
        <v>0.71199999999999997</v>
      </c>
      <c r="W9628">
        <v>0</v>
      </c>
      <c r="X9628">
        <v>7</v>
      </c>
      <c r="Y9628">
        <v>0.21099999999999999</v>
      </c>
      <c r="Z9628">
        <v>-3.923</v>
      </c>
      <c r="AA9628">
        <v>0</v>
      </c>
      <c r="AB9628">
        <v>4.5999999999999999E-2</v>
      </c>
      <c r="AC9628">
        <v>98.022999999999996</v>
      </c>
      <c r="AD9628">
        <v>4</v>
      </c>
      <c r="AE9628">
        <v>0.79900000000000004</v>
      </c>
      <c r="AF9628">
        <v>2017</v>
      </c>
      <c r="AG9628">
        <v>3.352033333333333</v>
      </c>
    </row>
    <row r="9629" spans="1:33" x14ac:dyDescent="0.2">
      <c r="A9629">
        <v>9628</v>
      </c>
      <c r="B9629" t="s">
        <v>37966</v>
      </c>
      <c r="C9629" t="s">
        <v>37967</v>
      </c>
      <c r="D9629">
        <v>70</v>
      </c>
      <c r="E9629">
        <v>1</v>
      </c>
      <c r="F9629">
        <v>206448</v>
      </c>
      <c r="G9629" t="b">
        <v>0</v>
      </c>
      <c r="H9629">
        <v>1</v>
      </c>
      <c r="I9629" t="s">
        <v>37968</v>
      </c>
      <c r="J9629" t="s">
        <v>37969</v>
      </c>
      <c r="K9629" s="2">
        <v>43012</v>
      </c>
      <c r="L9629" t="s">
        <v>739</v>
      </c>
      <c r="M9629">
        <v>6</v>
      </c>
      <c r="N9629" t="s">
        <v>37969</v>
      </c>
      <c r="O9629" t="s">
        <v>37970</v>
      </c>
      <c r="P9629" t="s">
        <v>37970</v>
      </c>
      <c r="Q9629" t="s">
        <v>37969</v>
      </c>
      <c r="R9629" t="s">
        <v>37971</v>
      </c>
      <c r="S9629">
        <v>36425</v>
      </c>
      <c r="T9629">
        <v>0.104</v>
      </c>
      <c r="U9629">
        <v>0.623</v>
      </c>
      <c r="V9629">
        <v>0.59099999999999997</v>
      </c>
      <c r="W9629">
        <v>0</v>
      </c>
      <c r="X9629">
        <v>8</v>
      </c>
      <c r="Y9629">
        <v>0.123</v>
      </c>
      <c r="Z9629">
        <v>-4.9580000000000002</v>
      </c>
      <c r="AA9629">
        <v>1</v>
      </c>
      <c r="AB9629">
        <v>4.2200000000000001E-2</v>
      </c>
      <c r="AC9629">
        <v>136.089</v>
      </c>
      <c r="AD9629">
        <v>4</v>
      </c>
      <c r="AE9629">
        <v>0.628</v>
      </c>
      <c r="AF9629">
        <v>2017</v>
      </c>
      <c r="AG9629">
        <v>3.4407999999999999</v>
      </c>
    </row>
    <row r="9630" spans="1:33" x14ac:dyDescent="0.2">
      <c r="A9630">
        <v>9629</v>
      </c>
      <c r="B9630" t="s">
        <v>37972</v>
      </c>
      <c r="C9630" t="s">
        <v>37973</v>
      </c>
      <c r="D9630">
        <v>74</v>
      </c>
      <c r="E9630">
        <v>1</v>
      </c>
      <c r="F9630">
        <v>277506</v>
      </c>
      <c r="G9630" t="b">
        <v>0</v>
      </c>
      <c r="H9630">
        <v>9</v>
      </c>
      <c r="I9630" t="s">
        <v>37974</v>
      </c>
      <c r="J9630" t="s">
        <v>37975</v>
      </c>
      <c r="K9630" s="2">
        <v>42902</v>
      </c>
      <c r="L9630" t="s">
        <v>36</v>
      </c>
      <c r="M9630">
        <v>11</v>
      </c>
      <c r="N9630" t="s">
        <v>32131</v>
      </c>
      <c r="O9630" t="s">
        <v>32132</v>
      </c>
      <c r="P9630" t="s">
        <v>32132</v>
      </c>
      <c r="Q9630" t="s">
        <v>32131</v>
      </c>
      <c r="R9630" t="s">
        <v>32133</v>
      </c>
      <c r="S9630">
        <v>9989404</v>
      </c>
      <c r="T9630">
        <v>0.219</v>
      </c>
      <c r="U9630">
        <v>0.56200000000000006</v>
      </c>
      <c r="V9630">
        <v>0.437</v>
      </c>
      <c r="W9630">
        <v>2.1800000000000001E-5</v>
      </c>
      <c r="X9630">
        <v>0</v>
      </c>
      <c r="Y9630">
        <v>8.0600000000000005E-2</v>
      </c>
      <c r="Z9630">
        <v>-10.228999999999999</v>
      </c>
      <c r="AA9630">
        <v>1</v>
      </c>
      <c r="AB9630">
        <v>5.1999999999999998E-2</v>
      </c>
      <c r="AC9630">
        <v>124.852</v>
      </c>
      <c r="AD9630">
        <v>4</v>
      </c>
      <c r="AE9630">
        <v>0.15</v>
      </c>
      <c r="AF9630">
        <v>2017</v>
      </c>
      <c r="AG9630">
        <v>4.6250999999999998</v>
      </c>
    </row>
    <row r="9631" spans="1:33" x14ac:dyDescent="0.2">
      <c r="A9631">
        <v>9630</v>
      </c>
      <c r="B9631" t="s">
        <v>37976</v>
      </c>
      <c r="C9631" t="s">
        <v>37977</v>
      </c>
      <c r="D9631">
        <v>77</v>
      </c>
      <c r="E9631">
        <v>1</v>
      </c>
      <c r="F9631">
        <v>229425</v>
      </c>
      <c r="G9631" t="b">
        <v>0</v>
      </c>
      <c r="H9631">
        <v>8</v>
      </c>
      <c r="I9631" t="s">
        <v>37433</v>
      </c>
      <c r="J9631" t="s">
        <v>37434</v>
      </c>
      <c r="K9631" s="2">
        <v>43091</v>
      </c>
      <c r="L9631" t="s">
        <v>739</v>
      </c>
      <c r="M9631">
        <v>9</v>
      </c>
      <c r="N9631" t="s">
        <v>36053</v>
      </c>
      <c r="O9631" t="s">
        <v>36054</v>
      </c>
      <c r="P9631" t="s">
        <v>36054</v>
      </c>
      <c r="Q9631" t="s">
        <v>36053</v>
      </c>
      <c r="R9631" t="s">
        <v>36055</v>
      </c>
      <c r="S9631">
        <v>85510742</v>
      </c>
      <c r="T9631">
        <v>0.86799999999999999</v>
      </c>
      <c r="U9631">
        <v>0.42699999999999999</v>
      </c>
      <c r="V9631">
        <v>0.123</v>
      </c>
      <c r="W9631">
        <v>3.1199999999999999E-5</v>
      </c>
      <c r="X9631">
        <v>9</v>
      </c>
      <c r="Y9631">
        <v>7.3200000000000001E-2</v>
      </c>
      <c r="Z9631">
        <v>-15.228</v>
      </c>
      <c r="AA9631">
        <v>0</v>
      </c>
      <c r="AB9631">
        <v>4.9700000000000001E-2</v>
      </c>
      <c r="AC9631">
        <v>129.565</v>
      </c>
      <c r="AD9631">
        <v>5</v>
      </c>
      <c r="AE9631">
        <v>3.9399999999999998E-2</v>
      </c>
      <c r="AF9631">
        <v>2017</v>
      </c>
      <c r="AG9631">
        <v>3.82375</v>
      </c>
    </row>
    <row r="9632" spans="1:33" x14ac:dyDescent="0.2">
      <c r="A9632">
        <v>9631</v>
      </c>
      <c r="B9632" t="s">
        <v>37978</v>
      </c>
      <c r="C9632" t="s">
        <v>37979</v>
      </c>
      <c r="D9632">
        <v>81</v>
      </c>
      <c r="E9632">
        <v>1</v>
      </c>
      <c r="F9632">
        <v>217946</v>
      </c>
      <c r="G9632" t="b">
        <v>1</v>
      </c>
      <c r="H9632">
        <v>5</v>
      </c>
      <c r="I9632" t="s">
        <v>37454</v>
      </c>
      <c r="J9632" t="s">
        <v>37455</v>
      </c>
      <c r="K9632" s="2">
        <v>42888</v>
      </c>
      <c r="L9632" t="s">
        <v>36</v>
      </c>
      <c r="M9632">
        <v>17</v>
      </c>
      <c r="N9632" t="s">
        <v>37456</v>
      </c>
      <c r="O9632" t="s">
        <v>37457</v>
      </c>
      <c r="P9632" t="s">
        <v>37457</v>
      </c>
      <c r="Q9632" t="s">
        <v>37456</v>
      </c>
      <c r="R9632" t="s">
        <v>37458</v>
      </c>
      <c r="S9632">
        <v>41353627</v>
      </c>
      <c r="T9632">
        <v>4.0300000000000002E-2</v>
      </c>
      <c r="U9632">
        <v>0.83599999999999997</v>
      </c>
      <c r="V9632">
        <v>0.54400000000000004</v>
      </c>
      <c r="W9632">
        <v>0</v>
      </c>
      <c r="X9632">
        <v>7</v>
      </c>
      <c r="Y9632">
        <v>8.2400000000000001E-2</v>
      </c>
      <c r="Z9632">
        <v>-5.9749999999999996</v>
      </c>
      <c r="AA9632">
        <v>1</v>
      </c>
      <c r="AB9632">
        <v>9.4299999999999995E-2</v>
      </c>
      <c r="AC9632">
        <v>97.028000000000006</v>
      </c>
      <c r="AD9632">
        <v>4</v>
      </c>
      <c r="AE9632">
        <v>0.51</v>
      </c>
      <c r="AF9632">
        <v>2017</v>
      </c>
      <c r="AG9632">
        <v>3.6324333333333332</v>
      </c>
    </row>
    <row r="9633" spans="1:33" x14ac:dyDescent="0.2">
      <c r="A9633">
        <v>9632</v>
      </c>
      <c r="B9633" t="s">
        <v>37980</v>
      </c>
      <c r="C9633" t="s">
        <v>37981</v>
      </c>
      <c r="D9633">
        <v>74</v>
      </c>
      <c r="E9633">
        <v>1</v>
      </c>
      <c r="F9633">
        <v>124000</v>
      </c>
      <c r="G9633" t="b">
        <v>0</v>
      </c>
      <c r="H9633">
        <v>1</v>
      </c>
      <c r="I9633" t="s">
        <v>37982</v>
      </c>
      <c r="J9633" t="s">
        <v>37981</v>
      </c>
      <c r="K9633" s="2">
        <v>42961</v>
      </c>
      <c r="L9633" t="s">
        <v>739</v>
      </c>
      <c r="M9633">
        <v>1</v>
      </c>
      <c r="N9633" t="s">
        <v>37983</v>
      </c>
      <c r="O9633" t="s">
        <v>37984</v>
      </c>
      <c r="P9633" t="s">
        <v>37985</v>
      </c>
      <c r="Q9633" t="s">
        <v>37986</v>
      </c>
      <c r="R9633" t="s">
        <v>37987</v>
      </c>
      <c r="S9633">
        <v>220442</v>
      </c>
      <c r="T9633">
        <v>0.748</v>
      </c>
      <c r="U9633">
        <v>0.71899999999999997</v>
      </c>
      <c r="V9633">
        <v>0.36</v>
      </c>
      <c r="W9633">
        <v>2.1799999999999999E-6</v>
      </c>
      <c r="X9633">
        <v>6</v>
      </c>
      <c r="Y9633">
        <v>8.1199999999999994E-2</v>
      </c>
      <c r="Z9633">
        <v>-12.034000000000001</v>
      </c>
      <c r="AA9633">
        <v>1</v>
      </c>
      <c r="AB9633">
        <v>0.39800000000000002</v>
      </c>
      <c r="AC9633">
        <v>80.183999999999997</v>
      </c>
      <c r="AD9633">
        <v>4</v>
      </c>
      <c r="AE9633">
        <v>0.40899999999999997</v>
      </c>
      <c r="AF9633">
        <v>2017</v>
      </c>
      <c r="AG9633">
        <v>2.0666666666666669</v>
      </c>
    </row>
    <row r="9634" spans="1:33" x14ac:dyDescent="0.2">
      <c r="A9634">
        <v>9633</v>
      </c>
      <c r="B9634" t="s">
        <v>37988</v>
      </c>
      <c r="C9634" t="s">
        <v>37989</v>
      </c>
      <c r="D9634">
        <v>69</v>
      </c>
      <c r="E9634">
        <v>1</v>
      </c>
      <c r="F9634">
        <v>193253</v>
      </c>
      <c r="G9634" t="b">
        <v>0</v>
      </c>
      <c r="H9634">
        <v>2</v>
      </c>
      <c r="I9634" t="s">
        <v>37990</v>
      </c>
      <c r="J9634" t="s">
        <v>37991</v>
      </c>
      <c r="K9634" s="2">
        <v>42940</v>
      </c>
      <c r="L9634" t="s">
        <v>36</v>
      </c>
      <c r="M9634">
        <v>14</v>
      </c>
      <c r="N9634" t="s">
        <v>32237</v>
      </c>
      <c r="O9634" t="s">
        <v>32238</v>
      </c>
      <c r="P9634" t="s">
        <v>32238</v>
      </c>
      <c r="Q9634" t="s">
        <v>32237</v>
      </c>
      <c r="R9634" t="s">
        <v>32239</v>
      </c>
      <c r="S9634">
        <v>850037</v>
      </c>
      <c r="T9634">
        <v>6.0899999999999999E-3</v>
      </c>
      <c r="U9634">
        <v>0.63600000000000001</v>
      </c>
      <c r="V9634">
        <v>0.83599999999999997</v>
      </c>
      <c r="W9634">
        <v>1.5699999999999999E-4</v>
      </c>
      <c r="X9634">
        <v>8</v>
      </c>
      <c r="Y9634">
        <v>8.2799999999999999E-2</v>
      </c>
      <c r="Z9634">
        <v>-3.004</v>
      </c>
      <c r="AA9634">
        <v>1</v>
      </c>
      <c r="AB9634">
        <v>4.2700000000000002E-2</v>
      </c>
      <c r="AC9634">
        <v>139.95599999999999</v>
      </c>
      <c r="AD9634">
        <v>4</v>
      </c>
      <c r="AE9634">
        <v>0.71499999999999997</v>
      </c>
      <c r="AF9634">
        <v>2017</v>
      </c>
      <c r="AG9634">
        <v>3.220883333333334</v>
      </c>
    </row>
    <row r="9635" spans="1:33" x14ac:dyDescent="0.2">
      <c r="A9635">
        <v>9634</v>
      </c>
      <c r="B9635" t="s">
        <v>37992</v>
      </c>
      <c r="C9635" t="s">
        <v>37993</v>
      </c>
      <c r="D9635">
        <v>70</v>
      </c>
      <c r="E9635">
        <v>1</v>
      </c>
      <c r="F9635">
        <v>166573</v>
      </c>
      <c r="G9635" t="b">
        <v>0</v>
      </c>
      <c r="H9635">
        <v>4</v>
      </c>
      <c r="I9635" t="s">
        <v>37994</v>
      </c>
      <c r="J9635" t="s">
        <v>37995</v>
      </c>
      <c r="K9635" s="2">
        <v>42972</v>
      </c>
      <c r="L9635" t="s">
        <v>36</v>
      </c>
      <c r="M9635">
        <v>12</v>
      </c>
      <c r="N9635" t="s">
        <v>35316</v>
      </c>
      <c r="O9635" t="s">
        <v>35317</v>
      </c>
      <c r="P9635" t="s">
        <v>35317</v>
      </c>
      <c r="Q9635" t="s">
        <v>35316</v>
      </c>
      <c r="R9635" t="s">
        <v>22942</v>
      </c>
      <c r="S9635">
        <v>1399214</v>
      </c>
      <c r="T9635">
        <v>0.152</v>
      </c>
      <c r="U9635">
        <v>0.75800000000000001</v>
      </c>
      <c r="V9635">
        <v>0.86699999999999999</v>
      </c>
      <c r="W9635">
        <v>0</v>
      </c>
      <c r="X9635">
        <v>11</v>
      </c>
      <c r="Y9635">
        <v>0.308</v>
      </c>
      <c r="Z9635">
        <v>-5.0869999999999997</v>
      </c>
      <c r="AA9635">
        <v>1</v>
      </c>
      <c r="AB9635">
        <v>4.7500000000000001E-2</v>
      </c>
      <c r="AC9635">
        <v>102.018</v>
      </c>
      <c r="AD9635">
        <v>4</v>
      </c>
      <c r="AE9635">
        <v>0.96399999999999997</v>
      </c>
      <c r="AF9635">
        <v>2017</v>
      </c>
      <c r="AG9635">
        <v>2.776216666666667</v>
      </c>
    </row>
    <row r="9636" spans="1:33" x14ac:dyDescent="0.2">
      <c r="A9636">
        <v>9635</v>
      </c>
      <c r="B9636" t="s">
        <v>37996</v>
      </c>
      <c r="C9636" t="s">
        <v>37997</v>
      </c>
      <c r="D9636">
        <v>69</v>
      </c>
      <c r="E9636">
        <v>1</v>
      </c>
      <c r="F9636">
        <v>233173</v>
      </c>
      <c r="G9636" t="b">
        <v>1</v>
      </c>
      <c r="H9636">
        <v>2</v>
      </c>
      <c r="I9636" t="s">
        <v>37998</v>
      </c>
      <c r="J9636" t="s">
        <v>37999</v>
      </c>
      <c r="K9636" s="2">
        <v>43035</v>
      </c>
      <c r="L9636" t="s">
        <v>36</v>
      </c>
      <c r="M9636">
        <v>11</v>
      </c>
      <c r="N9636" t="s">
        <v>26553</v>
      </c>
      <c r="O9636" t="s">
        <v>26554</v>
      </c>
      <c r="P9636" t="s">
        <v>26554</v>
      </c>
      <c r="Q9636" t="s">
        <v>26553</v>
      </c>
      <c r="R9636" t="s">
        <v>26555</v>
      </c>
      <c r="S9636">
        <v>2029488</v>
      </c>
      <c r="T9636">
        <v>1.3299999999999999E-2</v>
      </c>
      <c r="U9636">
        <v>0.63900000000000001</v>
      </c>
      <c r="V9636">
        <v>0.71</v>
      </c>
      <c r="W9636">
        <v>0</v>
      </c>
      <c r="X9636">
        <v>1</v>
      </c>
      <c r="Y9636">
        <v>0.11799999999999999</v>
      </c>
      <c r="Z9636">
        <v>-7.4450000000000003</v>
      </c>
      <c r="AA9636">
        <v>1</v>
      </c>
      <c r="AB9636">
        <v>2.75E-2</v>
      </c>
      <c r="AC9636">
        <v>119.989</v>
      </c>
      <c r="AD9636">
        <v>4</v>
      </c>
      <c r="AE9636">
        <v>0.378</v>
      </c>
      <c r="AF9636">
        <v>2017</v>
      </c>
      <c r="AG9636">
        <v>3.8862166666666669</v>
      </c>
    </row>
    <row r="9637" spans="1:33" x14ac:dyDescent="0.2">
      <c r="A9637">
        <v>9636</v>
      </c>
      <c r="B9637" t="s">
        <v>38000</v>
      </c>
      <c r="C9637" t="s">
        <v>38001</v>
      </c>
      <c r="D9637">
        <v>74</v>
      </c>
      <c r="E9637">
        <v>1</v>
      </c>
      <c r="F9637">
        <v>143629</v>
      </c>
      <c r="G9637" t="b">
        <v>0</v>
      </c>
      <c r="H9637">
        <v>37</v>
      </c>
      <c r="I9637" t="s">
        <v>38002</v>
      </c>
      <c r="J9637" t="s">
        <v>38003</v>
      </c>
      <c r="K9637" s="2">
        <v>42888</v>
      </c>
      <c r="L9637" t="s">
        <v>36</v>
      </c>
      <c r="M9637">
        <v>37</v>
      </c>
      <c r="N9637" t="s">
        <v>38004</v>
      </c>
      <c r="O9637" t="s">
        <v>38005</v>
      </c>
      <c r="P9637" t="s">
        <v>38006</v>
      </c>
      <c r="Q9637" t="s">
        <v>38007</v>
      </c>
      <c r="R9637" t="s">
        <v>31354</v>
      </c>
      <c r="S9637">
        <v>866856</v>
      </c>
      <c r="T9637">
        <v>0.879</v>
      </c>
      <c r="U9637">
        <v>0.59099999999999997</v>
      </c>
      <c r="V9637">
        <v>0.24199999999999999</v>
      </c>
      <c r="W9637">
        <v>0</v>
      </c>
      <c r="X9637">
        <v>0</v>
      </c>
      <c r="Y9637">
        <v>0.15</v>
      </c>
      <c r="Z9637">
        <v>-10.098000000000001</v>
      </c>
      <c r="AA9637">
        <v>0</v>
      </c>
      <c r="AB9637">
        <v>3.1199999999999999E-2</v>
      </c>
      <c r="AC9637">
        <v>118.001</v>
      </c>
      <c r="AD9637">
        <v>3</v>
      </c>
      <c r="AE9637">
        <v>0.29199999999999998</v>
      </c>
      <c r="AF9637">
        <v>2017</v>
      </c>
      <c r="AG9637">
        <v>2.393816666666666</v>
      </c>
    </row>
    <row r="9638" spans="1:33" x14ac:dyDescent="0.2">
      <c r="A9638">
        <v>9637</v>
      </c>
      <c r="B9638" t="s">
        <v>38008</v>
      </c>
      <c r="C9638" t="s">
        <v>38009</v>
      </c>
      <c r="D9638">
        <v>72</v>
      </c>
      <c r="E9638">
        <v>1</v>
      </c>
      <c r="F9638">
        <v>106250</v>
      </c>
      <c r="G9638" t="b">
        <v>0</v>
      </c>
      <c r="H9638">
        <v>2</v>
      </c>
      <c r="I9638" t="s">
        <v>37198</v>
      </c>
      <c r="J9638" t="s">
        <v>37199</v>
      </c>
      <c r="K9638" s="2">
        <v>42872</v>
      </c>
      <c r="L9638" t="s">
        <v>36</v>
      </c>
      <c r="M9638">
        <v>14</v>
      </c>
      <c r="N9638" t="s">
        <v>37200</v>
      </c>
      <c r="O9638" t="s">
        <v>37201</v>
      </c>
      <c r="P9638" t="s">
        <v>37201</v>
      </c>
      <c r="Q9638" t="s">
        <v>37200</v>
      </c>
      <c r="R9638" t="s">
        <v>16164</v>
      </c>
      <c r="S9638">
        <v>76546</v>
      </c>
      <c r="T9638">
        <v>0.90500000000000003</v>
      </c>
      <c r="U9638">
        <v>0.44600000000000001</v>
      </c>
      <c r="V9638">
        <v>0.247</v>
      </c>
      <c r="W9638">
        <v>0.23300000000000001</v>
      </c>
      <c r="X9638">
        <v>11</v>
      </c>
      <c r="Y9638">
        <v>0.111</v>
      </c>
      <c r="Z9638">
        <v>-13.036</v>
      </c>
      <c r="AA9638">
        <v>0</v>
      </c>
      <c r="AB9638">
        <v>2.87E-2</v>
      </c>
      <c r="AC9638">
        <v>138.328</v>
      </c>
      <c r="AD9638">
        <v>1</v>
      </c>
      <c r="AE9638">
        <v>0.245</v>
      </c>
      <c r="AF9638">
        <v>2017</v>
      </c>
      <c r="AG9638">
        <v>1.770833333333333</v>
      </c>
    </row>
    <row r="9639" spans="1:33" x14ac:dyDescent="0.2">
      <c r="A9639">
        <v>9638</v>
      </c>
      <c r="B9639" t="s">
        <v>38010</v>
      </c>
      <c r="C9639" t="s">
        <v>16078</v>
      </c>
      <c r="D9639">
        <v>70</v>
      </c>
      <c r="E9639">
        <v>1</v>
      </c>
      <c r="F9639">
        <v>197640</v>
      </c>
      <c r="G9639" t="b">
        <v>0</v>
      </c>
      <c r="H9639">
        <v>1</v>
      </c>
      <c r="I9639" t="s">
        <v>38011</v>
      </c>
      <c r="J9639" t="s">
        <v>38012</v>
      </c>
      <c r="K9639" s="2">
        <v>42951</v>
      </c>
      <c r="L9639" t="s">
        <v>36</v>
      </c>
      <c r="M9639">
        <v>16</v>
      </c>
      <c r="N9639" t="s">
        <v>38013</v>
      </c>
      <c r="O9639" t="s">
        <v>38014</v>
      </c>
      <c r="P9639" t="s">
        <v>38014</v>
      </c>
      <c r="Q9639" t="s">
        <v>38013</v>
      </c>
      <c r="R9639" t="s">
        <v>22942</v>
      </c>
      <c r="S9639">
        <v>1480402</v>
      </c>
      <c r="T9639">
        <v>3.5299999999999998E-2</v>
      </c>
      <c r="U9639">
        <v>0.65200000000000002</v>
      </c>
      <c r="V9639">
        <v>0.71899999999999997</v>
      </c>
      <c r="W9639">
        <v>0</v>
      </c>
      <c r="X9639">
        <v>1</v>
      </c>
      <c r="Y9639">
        <v>0.108</v>
      </c>
      <c r="Z9639">
        <v>-7.2510000000000003</v>
      </c>
      <c r="AA9639">
        <v>1</v>
      </c>
      <c r="AB9639">
        <v>3.3000000000000002E-2</v>
      </c>
      <c r="AC9639">
        <v>94.968999999999994</v>
      </c>
      <c r="AD9639">
        <v>4</v>
      </c>
      <c r="AE9639">
        <v>0.24</v>
      </c>
      <c r="AF9639">
        <v>2017</v>
      </c>
      <c r="AG9639">
        <v>3.294</v>
      </c>
    </row>
    <row r="9640" spans="1:33" x14ac:dyDescent="0.2">
      <c r="A9640">
        <v>9639</v>
      </c>
      <c r="B9640" t="s">
        <v>38015</v>
      </c>
      <c r="C9640" t="s">
        <v>38016</v>
      </c>
      <c r="D9640">
        <v>75</v>
      </c>
      <c r="E9640">
        <v>1</v>
      </c>
      <c r="F9640">
        <v>179773</v>
      </c>
      <c r="G9640" t="b">
        <v>1</v>
      </c>
      <c r="H9640">
        <v>10</v>
      </c>
      <c r="I9640" t="s">
        <v>37917</v>
      </c>
      <c r="J9640" t="s">
        <v>37918</v>
      </c>
      <c r="K9640" s="2">
        <v>42790</v>
      </c>
      <c r="L9640" t="s">
        <v>36</v>
      </c>
      <c r="M9640">
        <v>11</v>
      </c>
      <c r="N9640" t="s">
        <v>38017</v>
      </c>
      <c r="O9640" t="s">
        <v>38018</v>
      </c>
      <c r="P9640" t="s">
        <v>37919</v>
      </c>
      <c r="Q9640" t="s">
        <v>37918</v>
      </c>
      <c r="R9640" t="s">
        <v>37920</v>
      </c>
      <c r="S9640">
        <v>3374961</v>
      </c>
      <c r="T9640">
        <v>0.10100000000000001</v>
      </c>
      <c r="U9640">
        <v>0.74399999999999999</v>
      </c>
      <c r="V9640">
        <v>0.71499999999999997</v>
      </c>
      <c r="W9640">
        <v>0</v>
      </c>
      <c r="X9640">
        <v>0</v>
      </c>
      <c r="Y9640">
        <v>9.1899999999999996E-2</v>
      </c>
      <c r="Z9640">
        <v>-6.1029999999999998</v>
      </c>
      <c r="AA9640">
        <v>1</v>
      </c>
      <c r="AB9640">
        <v>0.35099999999999998</v>
      </c>
      <c r="AC9640">
        <v>154.96199999999999</v>
      </c>
      <c r="AD9640">
        <v>4</v>
      </c>
      <c r="AE9640">
        <v>0.34</v>
      </c>
      <c r="AF9640">
        <v>2017</v>
      </c>
      <c r="AG9640">
        <v>2.9962166666666672</v>
      </c>
    </row>
    <row r="9641" spans="1:33" x14ac:dyDescent="0.2">
      <c r="A9641">
        <v>9640</v>
      </c>
      <c r="B9641" t="s">
        <v>38019</v>
      </c>
      <c r="C9641" t="s">
        <v>38020</v>
      </c>
      <c r="D9641">
        <v>71</v>
      </c>
      <c r="E9641">
        <v>1</v>
      </c>
      <c r="F9641">
        <v>140182</v>
      </c>
      <c r="G9641" t="b">
        <v>0</v>
      </c>
      <c r="H9641">
        <v>2</v>
      </c>
      <c r="I9641" t="s">
        <v>38021</v>
      </c>
      <c r="J9641" t="s">
        <v>38022</v>
      </c>
      <c r="K9641" s="2">
        <v>42790</v>
      </c>
      <c r="L9641" t="s">
        <v>739</v>
      </c>
      <c r="M9641">
        <v>6</v>
      </c>
      <c r="N9641" t="s">
        <v>34834</v>
      </c>
      <c r="O9641" t="s">
        <v>34835</v>
      </c>
      <c r="P9641" t="s">
        <v>34835</v>
      </c>
      <c r="Q9641" t="s">
        <v>34834</v>
      </c>
      <c r="R9641" t="s">
        <v>34836</v>
      </c>
      <c r="S9641">
        <v>3561296</v>
      </c>
      <c r="T9641">
        <v>7.2300000000000003E-2</v>
      </c>
      <c r="U9641">
        <v>0.78800000000000003</v>
      </c>
      <c r="V9641">
        <v>0.93899999999999995</v>
      </c>
      <c r="W9641">
        <v>1.8100000000000001E-4</v>
      </c>
      <c r="X9641">
        <v>9</v>
      </c>
      <c r="Y9641">
        <v>0.13300000000000001</v>
      </c>
      <c r="Z9641">
        <v>-7.327</v>
      </c>
      <c r="AA9641">
        <v>0</v>
      </c>
      <c r="AB9641">
        <v>5.4399999999999997E-2</v>
      </c>
      <c r="AC9641">
        <v>137.00200000000001</v>
      </c>
      <c r="AD9641">
        <v>4</v>
      </c>
      <c r="AE9641">
        <v>0.98</v>
      </c>
      <c r="AF9641">
        <v>2017</v>
      </c>
      <c r="AG9641">
        <v>2.3363666666666671</v>
      </c>
    </row>
    <row r="9642" spans="1:33" x14ac:dyDescent="0.2">
      <c r="A9642">
        <v>9641</v>
      </c>
      <c r="B9642" t="s">
        <v>38023</v>
      </c>
      <c r="C9642" t="s">
        <v>38024</v>
      </c>
      <c r="D9642">
        <v>80</v>
      </c>
      <c r="E9642">
        <v>1</v>
      </c>
      <c r="F9642">
        <v>267920</v>
      </c>
      <c r="G9642" t="b">
        <v>0</v>
      </c>
      <c r="H9642">
        <v>5</v>
      </c>
      <c r="I9642" t="s">
        <v>37277</v>
      </c>
      <c r="J9642" t="s">
        <v>34777</v>
      </c>
      <c r="K9642" s="2">
        <v>43012</v>
      </c>
      <c r="L9642" t="s">
        <v>36</v>
      </c>
      <c r="M9642">
        <v>14</v>
      </c>
      <c r="N9642" t="s">
        <v>38025</v>
      </c>
      <c r="O9642" t="s">
        <v>38026</v>
      </c>
      <c r="P9642" t="s">
        <v>34778</v>
      </c>
      <c r="Q9642" t="s">
        <v>34777</v>
      </c>
      <c r="R9642" t="s">
        <v>34779</v>
      </c>
      <c r="S9642">
        <v>5484298</v>
      </c>
      <c r="T9642">
        <v>7.0000000000000007E-2</v>
      </c>
      <c r="U9642">
        <v>0.55600000000000005</v>
      </c>
      <c r="V9642">
        <v>0.71399999999999997</v>
      </c>
      <c r="W9642">
        <v>0</v>
      </c>
      <c r="X9642">
        <v>9</v>
      </c>
      <c r="Y9642">
        <v>0.26100000000000001</v>
      </c>
      <c r="Z9642">
        <v>-5.3220000000000001</v>
      </c>
      <c r="AA9642">
        <v>0</v>
      </c>
      <c r="AB9642">
        <v>0.158</v>
      </c>
      <c r="AC9642">
        <v>146.113</v>
      </c>
      <c r="AD9642">
        <v>4</v>
      </c>
      <c r="AE9642">
        <v>0.434</v>
      </c>
      <c r="AF9642">
        <v>2017</v>
      </c>
      <c r="AG9642">
        <v>4.4653333333333336</v>
      </c>
    </row>
    <row r="9643" spans="1:33" x14ac:dyDescent="0.2">
      <c r="A9643">
        <v>9642</v>
      </c>
      <c r="B9643" t="s">
        <v>38027</v>
      </c>
      <c r="C9643" t="s">
        <v>38028</v>
      </c>
      <c r="D9643">
        <v>77</v>
      </c>
      <c r="E9643">
        <v>1</v>
      </c>
      <c r="F9643">
        <v>224866</v>
      </c>
      <c r="G9643" t="b">
        <v>0</v>
      </c>
      <c r="H9643">
        <v>5</v>
      </c>
      <c r="I9643" t="s">
        <v>37248</v>
      </c>
      <c r="J9643" t="s">
        <v>37249</v>
      </c>
      <c r="K9643" s="2">
        <v>42867</v>
      </c>
      <c r="L9643" t="s">
        <v>36</v>
      </c>
      <c r="M9643">
        <v>10</v>
      </c>
      <c r="N9643" t="s">
        <v>37249</v>
      </c>
      <c r="O9643" t="s">
        <v>37250</v>
      </c>
      <c r="P9643" t="s">
        <v>37250</v>
      </c>
      <c r="Q9643" t="s">
        <v>37249</v>
      </c>
      <c r="R9643" t="s">
        <v>18890</v>
      </c>
      <c r="S9643">
        <v>29110462</v>
      </c>
      <c r="T9643">
        <v>0.746</v>
      </c>
      <c r="U9643">
        <v>0.42699999999999999</v>
      </c>
      <c r="V9643">
        <v>0.26200000000000001</v>
      </c>
      <c r="W9643">
        <v>0</v>
      </c>
      <c r="X9643">
        <v>7</v>
      </c>
      <c r="Y9643">
        <v>6.8000000000000005E-2</v>
      </c>
      <c r="Z9643">
        <v>-8.5410000000000004</v>
      </c>
      <c r="AA9643">
        <v>1</v>
      </c>
      <c r="AB9643">
        <v>2.76E-2</v>
      </c>
      <c r="AC9643">
        <v>104.08499999999999</v>
      </c>
      <c r="AD9643">
        <v>4</v>
      </c>
      <c r="AE9643">
        <v>0.22800000000000001</v>
      </c>
      <c r="AF9643">
        <v>2017</v>
      </c>
      <c r="AG9643">
        <v>3.7477666666666671</v>
      </c>
    </row>
    <row r="9644" spans="1:33" x14ac:dyDescent="0.2">
      <c r="A9644">
        <v>9643</v>
      </c>
      <c r="B9644" t="s">
        <v>38029</v>
      </c>
      <c r="C9644" t="s">
        <v>31990</v>
      </c>
      <c r="D9644">
        <v>74</v>
      </c>
      <c r="E9644">
        <v>1</v>
      </c>
      <c r="F9644">
        <v>129720</v>
      </c>
      <c r="G9644" t="b">
        <v>1</v>
      </c>
      <c r="H9644">
        <v>9</v>
      </c>
      <c r="I9644" t="s">
        <v>37082</v>
      </c>
      <c r="J9644" t="s">
        <v>37083</v>
      </c>
      <c r="K9644" s="2">
        <v>42972</v>
      </c>
      <c r="L9644" t="s">
        <v>36</v>
      </c>
      <c r="M9644">
        <v>11</v>
      </c>
      <c r="N9644" t="s">
        <v>37087</v>
      </c>
      <c r="O9644" t="s">
        <v>37086</v>
      </c>
      <c r="P9644" t="s">
        <v>37086</v>
      </c>
      <c r="Q9644" t="s">
        <v>37087</v>
      </c>
      <c r="R9644" t="s">
        <v>37088</v>
      </c>
      <c r="S9644">
        <v>42865919</v>
      </c>
      <c r="T9644">
        <v>0.76800000000000002</v>
      </c>
      <c r="U9644">
        <v>0.73499999999999999</v>
      </c>
      <c r="V9644">
        <v>0.19700000000000001</v>
      </c>
      <c r="W9644">
        <v>2.7599999999999999E-4</v>
      </c>
      <c r="X9644">
        <v>3</v>
      </c>
      <c r="Y9644">
        <v>0.29599999999999999</v>
      </c>
      <c r="Z9644">
        <v>-13.378</v>
      </c>
      <c r="AA9644">
        <v>0</v>
      </c>
      <c r="AB9644">
        <v>0.53700000000000003</v>
      </c>
      <c r="AC9644">
        <v>147.899</v>
      </c>
      <c r="AD9644">
        <v>4</v>
      </c>
      <c r="AE9644">
        <v>0.38300000000000001</v>
      </c>
      <c r="AF9644">
        <v>2017</v>
      </c>
      <c r="AG9644">
        <v>2.1619999999999999</v>
      </c>
    </row>
    <row r="9645" spans="1:33" x14ac:dyDescent="0.2">
      <c r="A9645">
        <v>9644</v>
      </c>
      <c r="B9645" t="s">
        <v>38030</v>
      </c>
      <c r="C9645" t="s">
        <v>38031</v>
      </c>
      <c r="D9645">
        <v>70</v>
      </c>
      <c r="E9645">
        <v>1</v>
      </c>
      <c r="F9645">
        <v>134962</v>
      </c>
      <c r="G9645" t="b">
        <v>1</v>
      </c>
      <c r="H9645">
        <v>1</v>
      </c>
      <c r="I9645" t="s">
        <v>37564</v>
      </c>
      <c r="J9645" t="s">
        <v>37565</v>
      </c>
      <c r="K9645" s="2">
        <v>42881</v>
      </c>
      <c r="L9645" t="s">
        <v>739</v>
      </c>
      <c r="M9645">
        <v>3</v>
      </c>
      <c r="N9645" t="s">
        <v>34631</v>
      </c>
      <c r="O9645" t="s">
        <v>34632</v>
      </c>
      <c r="P9645" t="s">
        <v>34632</v>
      </c>
      <c r="Q9645" t="s">
        <v>34631</v>
      </c>
      <c r="R9645" t="s">
        <v>34633</v>
      </c>
      <c r="S9645">
        <v>5947594</v>
      </c>
      <c r="T9645">
        <v>0.154</v>
      </c>
      <c r="U9645">
        <v>0.76800000000000002</v>
      </c>
      <c r="V9645">
        <v>0.78500000000000003</v>
      </c>
      <c r="W9645">
        <v>1.24E-5</v>
      </c>
      <c r="X9645">
        <v>1</v>
      </c>
      <c r="Y9645">
        <v>0.77900000000000003</v>
      </c>
      <c r="Z9645">
        <v>-5.0570000000000004</v>
      </c>
      <c r="AA9645">
        <v>1</v>
      </c>
      <c r="AB9645">
        <v>0.33200000000000002</v>
      </c>
      <c r="AC9645">
        <v>169.029</v>
      </c>
      <c r="AD9645">
        <v>4</v>
      </c>
      <c r="AE9645">
        <v>0.69799999999999995</v>
      </c>
      <c r="AF9645">
        <v>2017</v>
      </c>
      <c r="AG9645">
        <v>2.249366666666667</v>
      </c>
    </row>
    <row r="9646" spans="1:33" x14ac:dyDescent="0.2">
      <c r="A9646">
        <v>9645</v>
      </c>
      <c r="B9646" t="s">
        <v>38032</v>
      </c>
      <c r="C9646" t="s">
        <v>38033</v>
      </c>
      <c r="D9646">
        <v>71</v>
      </c>
      <c r="E9646">
        <v>1</v>
      </c>
      <c r="F9646">
        <v>266080</v>
      </c>
      <c r="G9646" t="b">
        <v>1</v>
      </c>
      <c r="H9646">
        <v>3</v>
      </c>
      <c r="I9646" t="s">
        <v>37104</v>
      </c>
      <c r="J9646" t="s">
        <v>37105</v>
      </c>
      <c r="K9646" s="2">
        <v>42895</v>
      </c>
      <c r="L9646" t="s">
        <v>36</v>
      </c>
      <c r="M9646">
        <v>14</v>
      </c>
      <c r="N9646" t="s">
        <v>38034</v>
      </c>
      <c r="O9646" t="s">
        <v>38035</v>
      </c>
      <c r="P9646" t="s">
        <v>34282</v>
      </c>
      <c r="Q9646" t="s">
        <v>34283</v>
      </c>
      <c r="R9646" t="s">
        <v>34284</v>
      </c>
      <c r="S9646">
        <v>14432107</v>
      </c>
      <c r="T9646">
        <v>0.34300000000000003</v>
      </c>
      <c r="U9646">
        <v>0.69299999999999995</v>
      </c>
      <c r="V9646">
        <v>0.71299999999999997</v>
      </c>
      <c r="W9646">
        <v>0</v>
      </c>
      <c r="X9646">
        <v>10</v>
      </c>
      <c r="Y9646">
        <v>0.10199999999999999</v>
      </c>
      <c r="Z9646">
        <v>-4.4889999999999999</v>
      </c>
      <c r="AA9646">
        <v>0</v>
      </c>
      <c r="AB9646">
        <v>0.35099999999999998</v>
      </c>
      <c r="AC9646">
        <v>137.33500000000001</v>
      </c>
      <c r="AD9646">
        <v>4</v>
      </c>
      <c r="AE9646">
        <v>0.61499999999999999</v>
      </c>
      <c r="AF9646">
        <v>2017</v>
      </c>
      <c r="AG9646">
        <v>4.4346666666666668</v>
      </c>
    </row>
    <row r="9647" spans="1:33" x14ac:dyDescent="0.2">
      <c r="A9647">
        <v>9646</v>
      </c>
      <c r="B9647" t="s">
        <v>38036</v>
      </c>
      <c r="C9647" t="s">
        <v>38037</v>
      </c>
      <c r="D9647">
        <v>72</v>
      </c>
      <c r="E9647">
        <v>1</v>
      </c>
      <c r="F9647">
        <v>165642</v>
      </c>
      <c r="G9647" t="b">
        <v>1</v>
      </c>
      <c r="H9647">
        <v>12</v>
      </c>
      <c r="I9647" t="s">
        <v>37058</v>
      </c>
      <c r="J9647" t="s">
        <v>37059</v>
      </c>
      <c r="K9647" s="2">
        <v>42839</v>
      </c>
      <c r="L9647" t="s">
        <v>36</v>
      </c>
      <c r="M9647">
        <v>15</v>
      </c>
      <c r="N9647" t="s">
        <v>37059</v>
      </c>
      <c r="O9647" t="s">
        <v>37060</v>
      </c>
      <c r="P9647" t="s">
        <v>37060</v>
      </c>
      <c r="Q9647" t="s">
        <v>37059</v>
      </c>
      <c r="R9647" t="s">
        <v>37061</v>
      </c>
      <c r="S9647">
        <v>8690139</v>
      </c>
      <c r="T9647">
        <v>6.5000000000000002E-2</v>
      </c>
      <c r="U9647">
        <v>0.77700000000000002</v>
      </c>
      <c r="V9647">
        <v>0.73</v>
      </c>
      <c r="W9647">
        <v>0</v>
      </c>
      <c r="X9647">
        <v>5</v>
      </c>
      <c r="Y9647">
        <v>0.113</v>
      </c>
      <c r="Z9647">
        <v>-6.3239999999999998</v>
      </c>
      <c r="AA9647">
        <v>0</v>
      </c>
      <c r="AB9647">
        <v>0.32800000000000001</v>
      </c>
      <c r="AC9647">
        <v>162.95599999999999</v>
      </c>
      <c r="AD9647">
        <v>4</v>
      </c>
      <c r="AE9647">
        <v>0.73799999999999999</v>
      </c>
      <c r="AF9647">
        <v>2017</v>
      </c>
      <c r="AG9647">
        <v>2.7606999999999999</v>
      </c>
    </row>
    <row r="9648" spans="1:33" x14ac:dyDescent="0.2">
      <c r="A9648">
        <v>9647</v>
      </c>
      <c r="B9648" t="s">
        <v>38038</v>
      </c>
      <c r="C9648" t="s">
        <v>38039</v>
      </c>
      <c r="D9648">
        <v>74</v>
      </c>
      <c r="E9648">
        <v>1</v>
      </c>
      <c r="F9648">
        <v>284493</v>
      </c>
      <c r="G9648" t="b">
        <v>1</v>
      </c>
      <c r="H9648">
        <v>5</v>
      </c>
      <c r="I9648" t="s">
        <v>38040</v>
      </c>
      <c r="J9648" t="s">
        <v>38039</v>
      </c>
      <c r="K9648" s="2">
        <v>42923</v>
      </c>
      <c r="L9648" t="s">
        <v>36</v>
      </c>
      <c r="M9648">
        <v>10</v>
      </c>
      <c r="N9648" t="s">
        <v>12466</v>
      </c>
      <c r="O9648" t="s">
        <v>12467</v>
      </c>
      <c r="P9648" t="s">
        <v>12467</v>
      </c>
      <c r="Q9648" t="s">
        <v>12466</v>
      </c>
      <c r="R9648" t="s">
        <v>12468</v>
      </c>
      <c r="S9648">
        <v>8594492</v>
      </c>
      <c r="T9648">
        <v>0.13900000000000001</v>
      </c>
      <c r="U9648">
        <v>0.26100000000000001</v>
      </c>
      <c r="V9648">
        <v>0.85199999999999998</v>
      </c>
      <c r="W9648">
        <v>4.2599999999999999E-5</v>
      </c>
      <c r="X9648">
        <v>9</v>
      </c>
      <c r="Y9648">
        <v>0.47699999999999998</v>
      </c>
      <c r="Z9648">
        <v>-4.9649999999999999</v>
      </c>
      <c r="AA9648">
        <v>1</v>
      </c>
      <c r="AB9648">
        <v>0.158</v>
      </c>
      <c r="AC9648">
        <v>177.99700000000001</v>
      </c>
      <c r="AD9648">
        <v>4</v>
      </c>
      <c r="AE9648">
        <v>0.43099999999999999</v>
      </c>
      <c r="AF9648">
        <v>2017</v>
      </c>
      <c r="AG9648">
        <v>4.7415500000000002</v>
      </c>
    </row>
    <row r="9649" spans="1:33" x14ac:dyDescent="0.2">
      <c r="A9649">
        <v>9648</v>
      </c>
      <c r="B9649" t="s">
        <v>38041</v>
      </c>
      <c r="C9649" t="s">
        <v>38042</v>
      </c>
      <c r="D9649">
        <v>74</v>
      </c>
      <c r="E9649">
        <v>1</v>
      </c>
      <c r="F9649">
        <v>185176</v>
      </c>
      <c r="G9649" t="b">
        <v>0</v>
      </c>
      <c r="H9649">
        <v>14</v>
      </c>
      <c r="I9649" t="s">
        <v>38043</v>
      </c>
      <c r="J9649" t="s">
        <v>38044</v>
      </c>
      <c r="K9649" s="2">
        <v>43014</v>
      </c>
      <c r="L9649" t="s">
        <v>36</v>
      </c>
      <c r="M9649">
        <v>14</v>
      </c>
      <c r="N9649" t="s">
        <v>38045</v>
      </c>
      <c r="O9649" t="s">
        <v>38046</v>
      </c>
      <c r="P9649" t="s">
        <v>38046</v>
      </c>
      <c r="Q9649" t="s">
        <v>38045</v>
      </c>
      <c r="R9649" t="s">
        <v>34583</v>
      </c>
      <c r="S9649">
        <v>251684</v>
      </c>
      <c r="T9649">
        <v>0.93400000000000005</v>
      </c>
      <c r="U9649">
        <v>0.19700000000000001</v>
      </c>
      <c r="V9649">
        <v>0.247</v>
      </c>
      <c r="W9649">
        <v>1.6299999999999999E-2</v>
      </c>
      <c r="X9649">
        <v>3</v>
      </c>
      <c r="Y9649">
        <v>0.111</v>
      </c>
      <c r="Z9649">
        <v>-8.5419999999999998</v>
      </c>
      <c r="AA9649">
        <v>1</v>
      </c>
      <c r="AB9649">
        <v>3.0599999999999999E-2</v>
      </c>
      <c r="AC9649">
        <v>75.787000000000006</v>
      </c>
      <c r="AD9649">
        <v>3</v>
      </c>
      <c r="AE9649">
        <v>0.40699999999999997</v>
      </c>
      <c r="AF9649">
        <v>2017</v>
      </c>
      <c r="AG9649">
        <v>3.086266666666666</v>
      </c>
    </row>
    <row r="9650" spans="1:33" x14ac:dyDescent="0.2">
      <c r="A9650">
        <v>9649</v>
      </c>
      <c r="B9650" t="s">
        <v>38047</v>
      </c>
      <c r="C9650" t="s">
        <v>38048</v>
      </c>
      <c r="D9650">
        <v>70</v>
      </c>
      <c r="E9650">
        <v>1</v>
      </c>
      <c r="F9650">
        <v>200213</v>
      </c>
      <c r="G9650" t="b">
        <v>0</v>
      </c>
      <c r="H9650">
        <v>3</v>
      </c>
      <c r="I9650" t="s">
        <v>37635</v>
      </c>
      <c r="J9650" t="s">
        <v>37636</v>
      </c>
      <c r="K9650" s="2">
        <v>43070</v>
      </c>
      <c r="L9650" t="s">
        <v>36</v>
      </c>
      <c r="M9650">
        <v>9</v>
      </c>
      <c r="N9650" t="s">
        <v>32395</v>
      </c>
      <c r="O9650" t="s">
        <v>32396</v>
      </c>
      <c r="P9650" t="s">
        <v>32396</v>
      </c>
      <c r="Q9650" t="s">
        <v>32395</v>
      </c>
      <c r="R9650" t="s">
        <v>32397</v>
      </c>
      <c r="S9650">
        <v>6063744</v>
      </c>
      <c r="T9650">
        <v>0.14000000000000001</v>
      </c>
      <c r="U9650">
        <v>0.63300000000000001</v>
      </c>
      <c r="V9650">
        <v>0.52900000000000003</v>
      </c>
      <c r="W9650">
        <v>5.1900000000000004E-4</v>
      </c>
      <c r="X9650">
        <v>1</v>
      </c>
      <c r="Y9650">
        <v>0.13200000000000001</v>
      </c>
      <c r="Z9650">
        <v>-10.975</v>
      </c>
      <c r="AA9650">
        <v>0</v>
      </c>
      <c r="AB9650">
        <v>2.8799999999999999E-2</v>
      </c>
      <c r="AC9650">
        <v>121.541</v>
      </c>
      <c r="AD9650">
        <v>4</v>
      </c>
      <c r="AE9650">
        <v>0.64200000000000002</v>
      </c>
      <c r="AF9650">
        <v>2017</v>
      </c>
      <c r="AG9650">
        <v>3.3368833333333332</v>
      </c>
    </row>
    <row r="9651" spans="1:33" x14ac:dyDescent="0.2">
      <c r="A9651">
        <v>9650</v>
      </c>
      <c r="B9651" t="s">
        <v>38049</v>
      </c>
      <c r="C9651" t="s">
        <v>38050</v>
      </c>
      <c r="D9651">
        <v>70</v>
      </c>
      <c r="E9651">
        <v>1</v>
      </c>
      <c r="F9651">
        <v>182493</v>
      </c>
      <c r="G9651" t="b">
        <v>0</v>
      </c>
      <c r="H9651">
        <v>4</v>
      </c>
      <c r="I9651" t="s">
        <v>38051</v>
      </c>
      <c r="J9651" t="s">
        <v>38052</v>
      </c>
      <c r="K9651" s="2">
        <v>43056</v>
      </c>
      <c r="L9651" t="s">
        <v>36</v>
      </c>
      <c r="M9651">
        <v>10</v>
      </c>
      <c r="N9651" t="s">
        <v>34181</v>
      </c>
      <c r="O9651" t="s">
        <v>34182</v>
      </c>
      <c r="P9651" t="s">
        <v>34182</v>
      </c>
      <c r="Q9651" t="s">
        <v>34181</v>
      </c>
      <c r="R9651" t="s">
        <v>22942</v>
      </c>
      <c r="S9651">
        <v>1103625</v>
      </c>
      <c r="T9651">
        <v>0.32300000000000001</v>
      </c>
      <c r="U9651">
        <v>0.60599999999999998</v>
      </c>
      <c r="V9651">
        <v>0.65200000000000002</v>
      </c>
      <c r="W9651">
        <v>0</v>
      </c>
      <c r="X9651">
        <v>9</v>
      </c>
      <c r="Y9651">
        <v>0.20100000000000001</v>
      </c>
      <c r="Z9651">
        <v>-6.9820000000000002</v>
      </c>
      <c r="AA9651">
        <v>1</v>
      </c>
      <c r="AB9651">
        <v>2.81E-2</v>
      </c>
      <c r="AC9651">
        <v>97.155000000000001</v>
      </c>
      <c r="AD9651">
        <v>4</v>
      </c>
      <c r="AE9651">
        <v>0.47599999999999998</v>
      </c>
      <c r="AF9651">
        <v>2017</v>
      </c>
      <c r="AG9651">
        <v>3.04155</v>
      </c>
    </row>
    <row r="9652" spans="1:33" x14ac:dyDescent="0.2">
      <c r="A9652">
        <v>9651</v>
      </c>
      <c r="B9652" t="s">
        <v>38053</v>
      </c>
      <c r="C9652" t="s">
        <v>38054</v>
      </c>
      <c r="D9652">
        <v>75</v>
      </c>
      <c r="E9652">
        <v>1</v>
      </c>
      <c r="F9652">
        <v>234652</v>
      </c>
      <c r="G9652" t="b">
        <v>0</v>
      </c>
      <c r="H9652">
        <v>1</v>
      </c>
      <c r="I9652" t="s">
        <v>37974</v>
      </c>
      <c r="J9652" t="s">
        <v>37975</v>
      </c>
      <c r="K9652" s="2">
        <v>42902</v>
      </c>
      <c r="L9652" t="s">
        <v>36</v>
      </c>
      <c r="M9652">
        <v>11</v>
      </c>
      <c r="N9652" t="s">
        <v>32131</v>
      </c>
      <c r="O9652" t="s">
        <v>32132</v>
      </c>
      <c r="P9652" t="s">
        <v>32132</v>
      </c>
      <c r="Q9652" t="s">
        <v>32131</v>
      </c>
      <c r="R9652" t="s">
        <v>32133</v>
      </c>
      <c r="S9652">
        <v>9989404</v>
      </c>
      <c r="T9652">
        <v>2.0899999999999998E-2</v>
      </c>
      <c r="U9652">
        <v>0.59399999999999997</v>
      </c>
      <c r="V9652">
        <v>0.72099999999999997</v>
      </c>
      <c r="W9652">
        <v>8.5499999999999995E-6</v>
      </c>
      <c r="X9652">
        <v>2</v>
      </c>
      <c r="Y9652">
        <v>8.7900000000000006E-2</v>
      </c>
      <c r="Z9652">
        <v>-7.8120000000000003</v>
      </c>
      <c r="AA9652">
        <v>1</v>
      </c>
      <c r="AB9652">
        <v>9.5699999999999993E-2</v>
      </c>
      <c r="AC9652">
        <v>128.94200000000001</v>
      </c>
      <c r="AD9652">
        <v>4</v>
      </c>
      <c r="AE9652">
        <v>0.253</v>
      </c>
      <c r="AF9652">
        <v>2017</v>
      </c>
      <c r="AG9652">
        <v>3.9108666666666672</v>
      </c>
    </row>
    <row r="9653" spans="1:33" x14ac:dyDescent="0.2">
      <c r="A9653">
        <v>9652</v>
      </c>
      <c r="B9653" t="s">
        <v>38055</v>
      </c>
      <c r="C9653" t="s">
        <v>38056</v>
      </c>
      <c r="D9653">
        <v>68</v>
      </c>
      <c r="E9653">
        <v>1</v>
      </c>
      <c r="F9653">
        <v>228826</v>
      </c>
      <c r="G9653" t="b">
        <v>0</v>
      </c>
      <c r="H9653">
        <v>5</v>
      </c>
      <c r="I9653" t="s">
        <v>38057</v>
      </c>
      <c r="J9653" t="s">
        <v>38058</v>
      </c>
      <c r="K9653" s="2">
        <v>42846</v>
      </c>
      <c r="L9653" t="s">
        <v>36</v>
      </c>
      <c r="M9653">
        <v>12</v>
      </c>
      <c r="N9653" t="s">
        <v>26735</v>
      </c>
      <c r="O9653" t="s">
        <v>26736</v>
      </c>
      <c r="P9653" t="s">
        <v>26736</v>
      </c>
      <c r="Q9653" t="s">
        <v>26735</v>
      </c>
      <c r="R9653" t="s">
        <v>26737</v>
      </c>
      <c r="S9653">
        <v>67138</v>
      </c>
      <c r="T9653">
        <v>8.1699999999999995E-2</v>
      </c>
      <c r="U9653">
        <v>0.65700000000000003</v>
      </c>
      <c r="V9653">
        <v>0.73599999999999999</v>
      </c>
      <c r="W9653">
        <v>0</v>
      </c>
      <c r="X9653">
        <v>9</v>
      </c>
      <c r="Y9653">
        <v>0.30199999999999999</v>
      </c>
      <c r="Z9653">
        <v>-7.73</v>
      </c>
      <c r="AA9653">
        <v>0</v>
      </c>
      <c r="AB9653">
        <v>7.6799999999999993E-2</v>
      </c>
      <c r="AC9653">
        <v>113.96</v>
      </c>
      <c r="AD9653">
        <v>4</v>
      </c>
      <c r="AE9653">
        <v>0.379</v>
      </c>
      <c r="AF9653">
        <v>2017</v>
      </c>
      <c r="AG9653">
        <v>3.813766666666667</v>
      </c>
    </row>
    <row r="9654" spans="1:33" x14ac:dyDescent="0.2">
      <c r="A9654">
        <v>9653</v>
      </c>
      <c r="B9654" t="s">
        <v>38059</v>
      </c>
      <c r="C9654" t="s">
        <v>38060</v>
      </c>
      <c r="D9654">
        <v>75</v>
      </c>
      <c r="E9654">
        <v>1</v>
      </c>
      <c r="F9654">
        <v>171727</v>
      </c>
      <c r="G9654" t="b">
        <v>0</v>
      </c>
      <c r="H9654">
        <v>5</v>
      </c>
      <c r="I9654" t="s">
        <v>37974</v>
      </c>
      <c r="J9654" t="s">
        <v>37975</v>
      </c>
      <c r="K9654" s="2">
        <v>42902</v>
      </c>
      <c r="L9654" t="s">
        <v>36</v>
      </c>
      <c r="M9654">
        <v>11</v>
      </c>
      <c r="N9654" t="s">
        <v>32131</v>
      </c>
      <c r="O9654" t="s">
        <v>32132</v>
      </c>
      <c r="P9654" t="s">
        <v>32132</v>
      </c>
      <c r="Q9654" t="s">
        <v>32131</v>
      </c>
      <c r="R9654" t="s">
        <v>32133</v>
      </c>
      <c r="S9654">
        <v>9989404</v>
      </c>
      <c r="T9654">
        <v>0.92</v>
      </c>
      <c r="U9654">
        <v>0.58699999999999997</v>
      </c>
      <c r="V9654">
        <v>0.22900000000000001</v>
      </c>
      <c r="W9654">
        <v>0</v>
      </c>
      <c r="X9654">
        <v>10</v>
      </c>
      <c r="Y9654">
        <v>0.1</v>
      </c>
      <c r="Z9654">
        <v>-11.254</v>
      </c>
      <c r="AA9654">
        <v>0</v>
      </c>
      <c r="AB9654">
        <v>0.128</v>
      </c>
      <c r="AC9654">
        <v>75.67</v>
      </c>
      <c r="AD9654">
        <v>4</v>
      </c>
      <c r="AE9654">
        <v>0.379</v>
      </c>
      <c r="AF9654">
        <v>2017</v>
      </c>
      <c r="AG9654">
        <v>2.8621166666666671</v>
      </c>
    </row>
    <row r="9655" spans="1:33" x14ac:dyDescent="0.2">
      <c r="A9655">
        <v>9654</v>
      </c>
      <c r="B9655" t="s">
        <v>38061</v>
      </c>
      <c r="C9655" t="s">
        <v>38062</v>
      </c>
      <c r="D9655">
        <v>71</v>
      </c>
      <c r="E9655">
        <v>1</v>
      </c>
      <c r="F9655">
        <v>199120</v>
      </c>
      <c r="G9655" t="b">
        <v>0</v>
      </c>
      <c r="H9655">
        <v>6</v>
      </c>
      <c r="I9655" t="s">
        <v>37117</v>
      </c>
      <c r="J9655" t="s">
        <v>37118</v>
      </c>
      <c r="K9655" s="2">
        <v>42852</v>
      </c>
      <c r="L9655" t="s">
        <v>36</v>
      </c>
      <c r="M9655">
        <v>15</v>
      </c>
      <c r="N9655" t="s">
        <v>37119</v>
      </c>
      <c r="O9655" t="s">
        <v>37120</v>
      </c>
      <c r="P9655" t="s">
        <v>37120</v>
      </c>
      <c r="Q9655" t="s">
        <v>37119</v>
      </c>
      <c r="R9655" t="s">
        <v>37121</v>
      </c>
      <c r="S9655">
        <v>16124021</v>
      </c>
      <c r="T9655">
        <v>0.93500000000000005</v>
      </c>
      <c r="U9655">
        <v>0.441</v>
      </c>
      <c r="V9655">
        <v>0.219</v>
      </c>
      <c r="W9655">
        <v>0</v>
      </c>
      <c r="X9655">
        <v>8</v>
      </c>
      <c r="Y9655">
        <v>0.115</v>
      </c>
      <c r="Z9655">
        <v>-14.586</v>
      </c>
      <c r="AA9655">
        <v>1</v>
      </c>
      <c r="AB9655">
        <v>4.19E-2</v>
      </c>
      <c r="AC9655">
        <v>94.021000000000001</v>
      </c>
      <c r="AD9655">
        <v>4</v>
      </c>
      <c r="AE9655">
        <v>0.24399999999999999</v>
      </c>
      <c r="AF9655">
        <v>2017</v>
      </c>
      <c r="AG9655">
        <v>3.3186666666666671</v>
      </c>
    </row>
    <row r="9656" spans="1:33" x14ac:dyDescent="0.2">
      <c r="A9656">
        <v>9655</v>
      </c>
      <c r="B9656" t="s">
        <v>38063</v>
      </c>
      <c r="C9656" t="s">
        <v>38064</v>
      </c>
      <c r="D9656">
        <v>82</v>
      </c>
      <c r="E9656">
        <v>1</v>
      </c>
      <c r="F9656">
        <v>203000</v>
      </c>
      <c r="G9656" t="b">
        <v>0</v>
      </c>
      <c r="H9656">
        <v>1</v>
      </c>
      <c r="I9656" t="s">
        <v>38065</v>
      </c>
      <c r="J9656" t="s">
        <v>38064</v>
      </c>
      <c r="K9656" s="2">
        <v>42944</v>
      </c>
      <c r="L9656" t="s">
        <v>36</v>
      </c>
      <c r="M9656">
        <v>15</v>
      </c>
      <c r="N9656" t="s">
        <v>38066</v>
      </c>
      <c r="O9656" t="s">
        <v>38067</v>
      </c>
      <c r="P9656" t="s">
        <v>38067</v>
      </c>
      <c r="Q9656" t="s">
        <v>38066</v>
      </c>
      <c r="R9656" t="s">
        <v>36281</v>
      </c>
      <c r="S9656">
        <v>2466229</v>
      </c>
      <c r="T9656">
        <v>2.75E-2</v>
      </c>
      <c r="U9656">
        <v>0.64600000000000002</v>
      </c>
      <c r="V9656">
        <v>0.74099999999999999</v>
      </c>
      <c r="W9656">
        <v>0</v>
      </c>
      <c r="X9656">
        <v>5</v>
      </c>
      <c r="Y9656">
        <v>0.312</v>
      </c>
      <c r="Z9656">
        <v>-4.9729999999999999</v>
      </c>
      <c r="AA9656">
        <v>0</v>
      </c>
      <c r="AB9656">
        <v>3.4000000000000002E-2</v>
      </c>
      <c r="AC9656">
        <v>123.077</v>
      </c>
      <c r="AD9656">
        <v>4</v>
      </c>
      <c r="AE9656">
        <v>0.57099999999999995</v>
      </c>
      <c r="AF9656">
        <v>2017</v>
      </c>
      <c r="AG9656">
        <v>3.3833333333333329</v>
      </c>
    </row>
    <row r="9657" spans="1:33" x14ac:dyDescent="0.2">
      <c r="A9657">
        <v>9656</v>
      </c>
      <c r="B9657" t="s">
        <v>38068</v>
      </c>
      <c r="C9657" t="s">
        <v>38069</v>
      </c>
      <c r="D9657">
        <v>74</v>
      </c>
      <c r="E9657">
        <v>1</v>
      </c>
      <c r="F9657">
        <v>155720</v>
      </c>
      <c r="G9657" t="b">
        <v>1</v>
      </c>
      <c r="H9657">
        <v>1</v>
      </c>
      <c r="I9657" t="s">
        <v>38070</v>
      </c>
      <c r="J9657" t="s">
        <v>38071</v>
      </c>
      <c r="K9657" s="2">
        <v>43019</v>
      </c>
      <c r="L9657" t="s">
        <v>739</v>
      </c>
      <c r="M9657">
        <v>1</v>
      </c>
      <c r="N9657" t="s">
        <v>38072</v>
      </c>
      <c r="O9657" t="s">
        <v>38073</v>
      </c>
      <c r="P9657" t="s">
        <v>37737</v>
      </c>
      <c r="Q9657" t="s">
        <v>37736</v>
      </c>
      <c r="R9657" t="s">
        <v>37738</v>
      </c>
      <c r="S9657">
        <v>5580465</v>
      </c>
      <c r="T9657">
        <v>0.217</v>
      </c>
      <c r="U9657">
        <v>0.75600000000000001</v>
      </c>
      <c r="V9657">
        <v>0.60899999999999999</v>
      </c>
      <c r="W9657">
        <v>4.8199999999999996E-3</v>
      </c>
      <c r="X9657">
        <v>3</v>
      </c>
      <c r="Y9657">
        <v>9.5899999999999999E-2</v>
      </c>
      <c r="Z9657">
        <v>-7.9269999999999996</v>
      </c>
      <c r="AA9657">
        <v>1</v>
      </c>
      <c r="AB9657">
        <v>5.4399999999999997E-2</v>
      </c>
      <c r="AC9657">
        <v>117.024</v>
      </c>
      <c r="AD9657">
        <v>4</v>
      </c>
      <c r="AE9657">
        <v>0.53700000000000003</v>
      </c>
      <c r="AF9657">
        <v>2017</v>
      </c>
      <c r="AG9657">
        <v>2.595333333333333</v>
      </c>
    </row>
    <row r="9658" spans="1:33" x14ac:dyDescent="0.2">
      <c r="A9658">
        <v>9657</v>
      </c>
      <c r="B9658" t="s">
        <v>38074</v>
      </c>
      <c r="C9658" t="s">
        <v>38075</v>
      </c>
      <c r="D9658">
        <v>73</v>
      </c>
      <c r="E9658">
        <v>1</v>
      </c>
      <c r="F9658">
        <v>240506</v>
      </c>
      <c r="G9658" t="b">
        <v>0</v>
      </c>
      <c r="H9658">
        <v>6</v>
      </c>
      <c r="I9658" t="s">
        <v>37787</v>
      </c>
      <c r="J9658" t="s">
        <v>37788</v>
      </c>
      <c r="K9658" s="2">
        <v>43000</v>
      </c>
      <c r="L9658" t="s">
        <v>36</v>
      </c>
      <c r="M9658">
        <v>16</v>
      </c>
      <c r="N9658" t="s">
        <v>38076</v>
      </c>
      <c r="O9658" t="s">
        <v>38077</v>
      </c>
      <c r="P9658" t="s">
        <v>37791</v>
      </c>
      <c r="Q9658" t="s">
        <v>37792</v>
      </c>
      <c r="R9658" t="s">
        <v>31019</v>
      </c>
      <c r="S9658">
        <v>2115220</v>
      </c>
      <c r="T9658">
        <v>0.44600000000000001</v>
      </c>
      <c r="U9658">
        <v>0.71199999999999997</v>
      </c>
      <c r="V9658">
        <v>0.51</v>
      </c>
      <c r="W9658">
        <v>2.4600000000000002E-5</v>
      </c>
      <c r="X9658">
        <v>8</v>
      </c>
      <c r="Y9658">
        <v>0.112</v>
      </c>
      <c r="Z9658">
        <v>-8.1620000000000008</v>
      </c>
      <c r="AA9658">
        <v>1</v>
      </c>
      <c r="AB9658">
        <v>6.3299999999999995E-2</v>
      </c>
      <c r="AC9658">
        <v>122.964</v>
      </c>
      <c r="AD9658">
        <v>4</v>
      </c>
      <c r="AE9658">
        <v>0.26800000000000002</v>
      </c>
      <c r="AF9658">
        <v>2017</v>
      </c>
      <c r="AG9658">
        <v>4.0084333333333344</v>
      </c>
    </row>
    <row r="9659" spans="1:33" x14ac:dyDescent="0.2">
      <c r="A9659">
        <v>9658</v>
      </c>
      <c r="B9659" t="s">
        <v>38078</v>
      </c>
      <c r="C9659" t="s">
        <v>38079</v>
      </c>
      <c r="D9659">
        <v>79</v>
      </c>
      <c r="E9659">
        <v>1</v>
      </c>
      <c r="F9659">
        <v>213506</v>
      </c>
      <c r="G9659" t="b">
        <v>0</v>
      </c>
      <c r="H9659">
        <v>3</v>
      </c>
      <c r="I9659" t="s">
        <v>38080</v>
      </c>
      <c r="J9659" t="s">
        <v>38081</v>
      </c>
      <c r="K9659" s="2">
        <v>42867</v>
      </c>
      <c r="L9659" t="s">
        <v>36</v>
      </c>
      <c r="M9659">
        <v>17</v>
      </c>
      <c r="N9659" t="s">
        <v>34980</v>
      </c>
      <c r="O9659" t="s">
        <v>34979</v>
      </c>
      <c r="P9659" t="s">
        <v>34979</v>
      </c>
      <c r="Q9659" t="s">
        <v>34980</v>
      </c>
      <c r="R9659" t="s">
        <v>34981</v>
      </c>
      <c r="S9659">
        <v>13804533</v>
      </c>
      <c r="T9659">
        <v>1.24E-2</v>
      </c>
      <c r="U9659">
        <v>0.55700000000000005</v>
      </c>
      <c r="V9659">
        <v>0.80300000000000005</v>
      </c>
      <c r="W9659">
        <v>1.61E-6</v>
      </c>
      <c r="X9659">
        <v>1</v>
      </c>
      <c r="Y9659">
        <v>0.73699999999999999</v>
      </c>
      <c r="Z9659">
        <v>-3.5990000000000002</v>
      </c>
      <c r="AA9659">
        <v>0</v>
      </c>
      <c r="AB9659">
        <v>0.21299999999999999</v>
      </c>
      <c r="AC9659">
        <v>92.134</v>
      </c>
      <c r="AD9659">
        <v>4</v>
      </c>
      <c r="AE9659">
        <v>0.65700000000000003</v>
      </c>
      <c r="AF9659">
        <v>2017</v>
      </c>
      <c r="AG9659">
        <v>3.5584333333333329</v>
      </c>
    </row>
    <row r="9660" spans="1:33" x14ac:dyDescent="0.2">
      <c r="A9660">
        <v>9659</v>
      </c>
      <c r="B9660" t="s">
        <v>38082</v>
      </c>
      <c r="C9660" t="s">
        <v>38083</v>
      </c>
      <c r="D9660">
        <v>68</v>
      </c>
      <c r="E9660">
        <v>1</v>
      </c>
      <c r="F9660">
        <v>212066</v>
      </c>
      <c r="G9660" t="b">
        <v>0</v>
      </c>
      <c r="H9660">
        <v>3</v>
      </c>
      <c r="I9660" t="s">
        <v>38084</v>
      </c>
      <c r="J9660" t="s">
        <v>38085</v>
      </c>
      <c r="K9660" s="2">
        <v>42902</v>
      </c>
      <c r="L9660" t="s">
        <v>36</v>
      </c>
      <c r="M9660">
        <v>12</v>
      </c>
      <c r="N9660" t="s">
        <v>38086</v>
      </c>
      <c r="O9660" t="s">
        <v>38087</v>
      </c>
      <c r="P9660" t="s">
        <v>38087</v>
      </c>
      <c r="Q9660" t="s">
        <v>38086</v>
      </c>
      <c r="R9660" t="s">
        <v>33428</v>
      </c>
      <c r="S9660">
        <v>451584</v>
      </c>
      <c r="T9660">
        <v>1.83E-2</v>
      </c>
      <c r="U9660">
        <v>0.45800000000000002</v>
      </c>
      <c r="V9660">
        <v>0.89700000000000002</v>
      </c>
      <c r="W9660">
        <v>0</v>
      </c>
      <c r="X9660">
        <v>9</v>
      </c>
      <c r="Y9660">
        <v>0.17399999999999999</v>
      </c>
      <c r="Z9660">
        <v>-4.8789999999999996</v>
      </c>
      <c r="AA9660">
        <v>1</v>
      </c>
      <c r="AB9660">
        <v>4.02E-2</v>
      </c>
      <c r="AC9660">
        <v>160.131</v>
      </c>
      <c r="AD9660">
        <v>4</v>
      </c>
      <c r="AE9660">
        <v>0.72799999999999998</v>
      </c>
      <c r="AF9660">
        <v>2017</v>
      </c>
      <c r="AG9660">
        <v>3.5344333333333329</v>
      </c>
    </row>
    <row r="9661" spans="1:33" x14ac:dyDescent="0.2">
      <c r="A9661">
        <v>9660</v>
      </c>
      <c r="B9661" t="s">
        <v>38088</v>
      </c>
      <c r="C9661" t="s">
        <v>38089</v>
      </c>
      <c r="D9661">
        <v>77</v>
      </c>
      <c r="E9661">
        <v>1</v>
      </c>
      <c r="F9661">
        <v>176386</v>
      </c>
      <c r="G9661" t="b">
        <v>0</v>
      </c>
      <c r="H9661">
        <v>7</v>
      </c>
      <c r="I9661" t="s">
        <v>37248</v>
      </c>
      <c r="J9661" t="s">
        <v>37249</v>
      </c>
      <c r="K9661" s="2">
        <v>42867</v>
      </c>
      <c r="L9661" t="s">
        <v>36</v>
      </c>
      <c r="M9661">
        <v>10</v>
      </c>
      <c r="N9661" t="s">
        <v>37249</v>
      </c>
      <c r="O9661" t="s">
        <v>37250</v>
      </c>
      <c r="P9661" t="s">
        <v>37250</v>
      </c>
      <c r="Q9661" t="s">
        <v>37249</v>
      </c>
      <c r="R9661" t="s">
        <v>18890</v>
      </c>
      <c r="S9661">
        <v>29110462</v>
      </c>
      <c r="T9661">
        <v>6.4000000000000005E-4</v>
      </c>
      <c r="U9661">
        <v>0.375</v>
      </c>
      <c r="V9661">
        <v>0.93</v>
      </c>
      <c r="W9661">
        <v>0</v>
      </c>
      <c r="X9661">
        <v>2</v>
      </c>
      <c r="Y9661">
        <v>0.318</v>
      </c>
      <c r="Z9661">
        <v>-2.6309999999999998</v>
      </c>
      <c r="AA9661">
        <v>1</v>
      </c>
      <c r="AB9661">
        <v>5.6099999999999997E-2</v>
      </c>
      <c r="AC9661">
        <v>147.124</v>
      </c>
      <c r="AD9661">
        <v>4</v>
      </c>
      <c r="AE9661">
        <v>0.49099999999999999</v>
      </c>
      <c r="AF9661">
        <v>2017</v>
      </c>
      <c r="AG9661">
        <v>2.9397666666666669</v>
      </c>
    </row>
    <row r="9662" spans="1:33" x14ac:dyDescent="0.2">
      <c r="A9662">
        <v>9661</v>
      </c>
      <c r="B9662" t="s">
        <v>38090</v>
      </c>
      <c r="C9662" t="s">
        <v>38091</v>
      </c>
      <c r="D9662">
        <v>71</v>
      </c>
      <c r="E9662">
        <v>1</v>
      </c>
      <c r="F9662">
        <v>187895</v>
      </c>
      <c r="G9662" t="b">
        <v>0</v>
      </c>
      <c r="H9662">
        <v>1</v>
      </c>
      <c r="I9662" t="s">
        <v>38092</v>
      </c>
      <c r="J9662" t="s">
        <v>38091</v>
      </c>
      <c r="K9662" s="2">
        <v>42837</v>
      </c>
      <c r="L9662" t="s">
        <v>739</v>
      </c>
      <c r="M9662">
        <v>1</v>
      </c>
      <c r="N9662" t="s">
        <v>38093</v>
      </c>
      <c r="O9662" t="s">
        <v>38094</v>
      </c>
      <c r="P9662" t="s">
        <v>38094</v>
      </c>
      <c r="Q9662" t="s">
        <v>38093</v>
      </c>
      <c r="R9662" t="s">
        <v>31354</v>
      </c>
      <c r="S9662">
        <v>2537516</v>
      </c>
      <c r="T9662">
        <v>0.126</v>
      </c>
      <c r="U9662">
        <v>0.497</v>
      </c>
      <c r="V9662">
        <v>0.91400000000000003</v>
      </c>
      <c r="W9662">
        <v>1.98E-5</v>
      </c>
      <c r="X9662">
        <v>9</v>
      </c>
      <c r="Y9662">
        <v>0.27400000000000002</v>
      </c>
      <c r="Z9662">
        <v>-4.3079999999999998</v>
      </c>
      <c r="AA9662">
        <v>1</v>
      </c>
      <c r="AB9662">
        <v>4.5499999999999999E-2</v>
      </c>
      <c r="AC9662">
        <v>148.893</v>
      </c>
      <c r="AD9662">
        <v>4</v>
      </c>
      <c r="AE9662">
        <v>0.38500000000000001</v>
      </c>
      <c r="AF9662">
        <v>2017</v>
      </c>
      <c r="AG9662">
        <v>3.1315833333333329</v>
      </c>
    </row>
    <row r="9663" spans="1:33" x14ac:dyDescent="0.2">
      <c r="A9663">
        <v>9662</v>
      </c>
      <c r="B9663" t="s">
        <v>38095</v>
      </c>
      <c r="C9663" t="s">
        <v>38096</v>
      </c>
      <c r="D9663">
        <v>76</v>
      </c>
      <c r="E9663">
        <v>1</v>
      </c>
      <c r="F9663">
        <v>233973</v>
      </c>
      <c r="G9663" t="b">
        <v>0</v>
      </c>
      <c r="H9663">
        <v>1</v>
      </c>
      <c r="I9663" t="s">
        <v>38097</v>
      </c>
      <c r="J9663" t="s">
        <v>38098</v>
      </c>
      <c r="K9663" s="2">
        <v>42811</v>
      </c>
      <c r="L9663" t="s">
        <v>739</v>
      </c>
      <c r="M9663">
        <v>6</v>
      </c>
      <c r="N9663" t="s">
        <v>38099</v>
      </c>
      <c r="O9663" t="s">
        <v>38100</v>
      </c>
      <c r="P9663" t="s">
        <v>38100</v>
      </c>
      <c r="Q9663" t="s">
        <v>38099</v>
      </c>
      <c r="R9663" t="s">
        <v>38101</v>
      </c>
      <c r="S9663">
        <v>585571</v>
      </c>
      <c r="T9663">
        <v>0.627</v>
      </c>
      <c r="U9663">
        <v>0.67</v>
      </c>
      <c r="V9663">
        <v>0.496</v>
      </c>
      <c r="W9663">
        <v>3.1900000000000001E-3</v>
      </c>
      <c r="X9663">
        <v>2</v>
      </c>
      <c r="Y9663">
        <v>5.8400000000000001E-2</v>
      </c>
      <c r="Z9663">
        <v>-11.23</v>
      </c>
      <c r="AA9663">
        <v>1</v>
      </c>
      <c r="AB9663">
        <v>2.7699999999999999E-2</v>
      </c>
      <c r="AC9663">
        <v>100.17</v>
      </c>
      <c r="AD9663">
        <v>4</v>
      </c>
      <c r="AE9663">
        <v>0.42699999999999999</v>
      </c>
      <c r="AF9663">
        <v>2017</v>
      </c>
      <c r="AG9663">
        <v>3.8995500000000001</v>
      </c>
    </row>
    <row r="9664" spans="1:33" x14ac:dyDescent="0.2">
      <c r="A9664">
        <v>9663</v>
      </c>
      <c r="B9664" t="s">
        <v>38102</v>
      </c>
      <c r="C9664" t="s">
        <v>38103</v>
      </c>
      <c r="D9664">
        <v>75</v>
      </c>
      <c r="E9664">
        <v>1</v>
      </c>
      <c r="F9664">
        <v>217440</v>
      </c>
      <c r="G9664" t="b">
        <v>0</v>
      </c>
      <c r="H9664">
        <v>8</v>
      </c>
      <c r="I9664" t="s">
        <v>38104</v>
      </c>
      <c r="J9664" t="s">
        <v>38105</v>
      </c>
      <c r="K9664" s="2">
        <v>43077</v>
      </c>
      <c r="L9664" t="s">
        <v>223</v>
      </c>
      <c r="M9664">
        <v>11</v>
      </c>
      <c r="N9664" t="s">
        <v>38106</v>
      </c>
      <c r="O9664" t="s">
        <v>38107</v>
      </c>
      <c r="P9664" t="s">
        <v>25818</v>
      </c>
      <c r="Q9664" t="s">
        <v>25819</v>
      </c>
      <c r="R9664" t="s">
        <v>25820</v>
      </c>
      <c r="S9664">
        <v>785211</v>
      </c>
      <c r="T9664">
        <v>7.1599999999999997E-2</v>
      </c>
      <c r="U9664">
        <v>0.68400000000000005</v>
      </c>
      <c r="V9664">
        <v>0.61899999999999999</v>
      </c>
      <c r="W9664">
        <v>0</v>
      </c>
      <c r="X9664">
        <v>10</v>
      </c>
      <c r="Y9664">
        <v>0.122</v>
      </c>
      <c r="Z9664">
        <v>-7.0049999999999999</v>
      </c>
      <c r="AA9664">
        <v>1</v>
      </c>
      <c r="AB9664">
        <v>3.8600000000000002E-2</v>
      </c>
      <c r="AC9664">
        <v>125.04600000000001</v>
      </c>
      <c r="AD9664">
        <v>4</v>
      </c>
      <c r="AE9664">
        <v>0.28399999999999997</v>
      </c>
      <c r="AF9664">
        <v>2017</v>
      </c>
      <c r="AG9664">
        <v>3.6240000000000001</v>
      </c>
    </row>
    <row r="9665" spans="1:33" x14ac:dyDescent="0.2">
      <c r="A9665">
        <v>9664</v>
      </c>
      <c r="B9665" t="s">
        <v>38108</v>
      </c>
      <c r="C9665" t="s">
        <v>7570</v>
      </c>
      <c r="D9665">
        <v>67</v>
      </c>
      <c r="E9665">
        <v>1</v>
      </c>
      <c r="F9665">
        <v>201159</v>
      </c>
      <c r="G9665" t="b">
        <v>0</v>
      </c>
      <c r="H9665">
        <v>3</v>
      </c>
      <c r="I9665" t="s">
        <v>38109</v>
      </c>
      <c r="J9665" t="s">
        <v>38110</v>
      </c>
      <c r="K9665" s="2">
        <v>42895</v>
      </c>
      <c r="L9665" t="s">
        <v>36</v>
      </c>
      <c r="M9665">
        <v>13</v>
      </c>
      <c r="N9665" t="s">
        <v>38111</v>
      </c>
      <c r="O9665" t="s">
        <v>38112</v>
      </c>
      <c r="P9665" t="s">
        <v>38112</v>
      </c>
      <c r="Q9665" t="s">
        <v>38111</v>
      </c>
      <c r="R9665" t="s">
        <v>31354</v>
      </c>
      <c r="S9665">
        <v>3013913</v>
      </c>
      <c r="T9665">
        <v>0.11799999999999999</v>
      </c>
      <c r="U9665">
        <v>0.67</v>
      </c>
      <c r="V9665">
        <v>0.64300000000000002</v>
      </c>
      <c r="W9665">
        <v>0</v>
      </c>
      <c r="X9665">
        <v>5</v>
      </c>
      <c r="Y9665">
        <v>0.192</v>
      </c>
      <c r="Z9665">
        <v>-4.5529999999999999</v>
      </c>
      <c r="AA9665">
        <v>1</v>
      </c>
      <c r="AB9665">
        <v>4.65E-2</v>
      </c>
      <c r="AC9665">
        <v>123.979</v>
      </c>
      <c r="AD9665">
        <v>4</v>
      </c>
      <c r="AE9665">
        <v>0.70299999999999996</v>
      </c>
      <c r="AF9665">
        <v>2017</v>
      </c>
      <c r="AG9665">
        <v>3.3526500000000001</v>
      </c>
    </row>
    <row r="9666" spans="1:33" x14ac:dyDescent="0.2">
      <c r="A9666">
        <v>9665</v>
      </c>
      <c r="B9666" t="s">
        <v>38113</v>
      </c>
      <c r="C9666" t="s">
        <v>38114</v>
      </c>
      <c r="D9666">
        <v>80</v>
      </c>
      <c r="E9666">
        <v>1</v>
      </c>
      <c r="F9666">
        <v>207520</v>
      </c>
      <c r="G9666" t="b">
        <v>0</v>
      </c>
      <c r="H9666">
        <v>7</v>
      </c>
      <c r="I9666" t="s">
        <v>37263</v>
      </c>
      <c r="J9666" t="s">
        <v>37264</v>
      </c>
      <c r="K9666" s="2">
        <v>42797</v>
      </c>
      <c r="L9666" t="s">
        <v>36</v>
      </c>
      <c r="M9666">
        <v>16</v>
      </c>
      <c r="N9666" t="s">
        <v>30105</v>
      </c>
      <c r="O9666" t="s">
        <v>30106</v>
      </c>
      <c r="P9666" t="s">
        <v>30106</v>
      </c>
      <c r="Q9666" t="s">
        <v>30105</v>
      </c>
      <c r="R9666" t="s">
        <v>30107</v>
      </c>
      <c r="S9666">
        <v>114675033</v>
      </c>
      <c r="T9666">
        <v>0.53600000000000003</v>
      </c>
      <c r="U9666">
        <v>0.52200000000000002</v>
      </c>
      <c r="V9666">
        <v>0.38500000000000001</v>
      </c>
      <c r="W9666">
        <v>0</v>
      </c>
      <c r="X9666">
        <v>0</v>
      </c>
      <c r="Y9666">
        <v>0.13500000000000001</v>
      </c>
      <c r="Z9666">
        <v>-7.3550000000000004</v>
      </c>
      <c r="AA9666">
        <v>1</v>
      </c>
      <c r="AB9666">
        <v>2.8799999999999999E-2</v>
      </c>
      <c r="AC9666">
        <v>89.792000000000002</v>
      </c>
      <c r="AD9666">
        <v>4</v>
      </c>
      <c r="AE9666">
        <v>0.23599999999999999</v>
      </c>
      <c r="AF9666">
        <v>2017</v>
      </c>
      <c r="AG9666">
        <v>3.4586666666666668</v>
      </c>
    </row>
    <row r="9667" spans="1:33" x14ac:dyDescent="0.2">
      <c r="A9667">
        <v>9666</v>
      </c>
      <c r="B9667" t="s">
        <v>38115</v>
      </c>
      <c r="C9667" t="s">
        <v>38116</v>
      </c>
      <c r="D9667">
        <v>70</v>
      </c>
      <c r="E9667">
        <v>1</v>
      </c>
      <c r="F9667">
        <v>160173</v>
      </c>
      <c r="G9667" t="b">
        <v>0</v>
      </c>
      <c r="H9667">
        <v>9</v>
      </c>
      <c r="I9667" t="s">
        <v>38117</v>
      </c>
      <c r="J9667" t="s">
        <v>38118</v>
      </c>
      <c r="K9667" s="2">
        <v>43028</v>
      </c>
      <c r="L9667" t="s">
        <v>36</v>
      </c>
      <c r="M9667">
        <v>21</v>
      </c>
      <c r="N9667" t="s">
        <v>38118</v>
      </c>
      <c r="O9667" t="s">
        <v>38119</v>
      </c>
      <c r="P9667" t="s">
        <v>38119</v>
      </c>
      <c r="Q9667" t="s">
        <v>38118</v>
      </c>
      <c r="R9667" t="s">
        <v>35266</v>
      </c>
      <c r="S9667">
        <v>6708226</v>
      </c>
      <c r="T9667">
        <v>0.63500000000000001</v>
      </c>
      <c r="U9667">
        <v>0.41599999999999998</v>
      </c>
      <c r="V9667">
        <v>0.29799999999999999</v>
      </c>
      <c r="W9667">
        <v>2.1600000000000001E-6</v>
      </c>
      <c r="X9667">
        <v>7</v>
      </c>
      <c r="Y9667">
        <v>0.13600000000000001</v>
      </c>
      <c r="Z9667">
        <v>-8.4990000000000006</v>
      </c>
      <c r="AA9667">
        <v>1</v>
      </c>
      <c r="AB9667">
        <v>4.4200000000000003E-2</v>
      </c>
      <c r="AC9667">
        <v>95.385999999999996</v>
      </c>
      <c r="AD9667">
        <v>4</v>
      </c>
      <c r="AE9667">
        <v>0.191</v>
      </c>
      <c r="AF9667">
        <v>2017</v>
      </c>
      <c r="AG9667">
        <v>2.6695500000000001</v>
      </c>
    </row>
    <row r="9668" spans="1:33" x14ac:dyDescent="0.2">
      <c r="A9668">
        <v>9667</v>
      </c>
      <c r="B9668" t="s">
        <v>38120</v>
      </c>
      <c r="C9668" t="s">
        <v>38121</v>
      </c>
      <c r="D9668">
        <v>69</v>
      </c>
      <c r="E9668">
        <v>1</v>
      </c>
      <c r="F9668">
        <v>322000</v>
      </c>
      <c r="G9668" t="b">
        <v>1</v>
      </c>
      <c r="H9668">
        <v>10</v>
      </c>
      <c r="I9668" t="s">
        <v>37472</v>
      </c>
      <c r="J9668" t="s">
        <v>37473</v>
      </c>
      <c r="K9668" s="2">
        <v>43070</v>
      </c>
      <c r="L9668" t="s">
        <v>36</v>
      </c>
      <c r="M9668">
        <v>12</v>
      </c>
      <c r="N9668" t="s">
        <v>38122</v>
      </c>
      <c r="O9668" t="s">
        <v>38123</v>
      </c>
      <c r="P9668" t="s">
        <v>28757</v>
      </c>
      <c r="Q9668" t="s">
        <v>28756</v>
      </c>
      <c r="R9668" t="s">
        <v>28758</v>
      </c>
      <c r="S9668">
        <v>4767686</v>
      </c>
      <c r="T9668">
        <v>0.158</v>
      </c>
      <c r="U9668">
        <v>0.46100000000000002</v>
      </c>
      <c r="V9668">
        <v>0.65300000000000002</v>
      </c>
      <c r="W9668">
        <v>0</v>
      </c>
      <c r="X9668">
        <v>6</v>
      </c>
      <c r="Y9668">
        <v>0.19700000000000001</v>
      </c>
      <c r="Z9668">
        <v>-8.6170000000000009</v>
      </c>
      <c r="AA9668">
        <v>1</v>
      </c>
      <c r="AB9668">
        <v>0.32700000000000001</v>
      </c>
      <c r="AC9668">
        <v>81.628</v>
      </c>
      <c r="AD9668">
        <v>1</v>
      </c>
      <c r="AE9668">
        <v>0.58799999999999997</v>
      </c>
      <c r="AF9668">
        <v>2017</v>
      </c>
      <c r="AG9668">
        <v>5.3666666666666663</v>
      </c>
    </row>
    <row r="9669" spans="1:33" x14ac:dyDescent="0.2">
      <c r="A9669">
        <v>9668</v>
      </c>
      <c r="B9669" t="s">
        <v>38124</v>
      </c>
      <c r="C9669" t="s">
        <v>38125</v>
      </c>
      <c r="D9669">
        <v>71</v>
      </c>
      <c r="E9669">
        <v>1</v>
      </c>
      <c r="F9669">
        <v>222360</v>
      </c>
      <c r="G9669" t="b">
        <v>1</v>
      </c>
      <c r="H9669">
        <v>3</v>
      </c>
      <c r="I9669" t="s">
        <v>38126</v>
      </c>
      <c r="J9669" t="s">
        <v>38127</v>
      </c>
      <c r="K9669" s="2">
        <v>42769</v>
      </c>
      <c r="L9669" t="s">
        <v>36</v>
      </c>
      <c r="M9669">
        <v>14</v>
      </c>
      <c r="N9669" t="s">
        <v>30691</v>
      </c>
      <c r="O9669" t="s">
        <v>30690</v>
      </c>
      <c r="P9669" t="s">
        <v>30690</v>
      </c>
      <c r="Q9669" t="s">
        <v>30691</v>
      </c>
      <c r="R9669" t="s">
        <v>30692</v>
      </c>
      <c r="S9669">
        <v>11087891</v>
      </c>
      <c r="T9669">
        <v>0.106</v>
      </c>
      <c r="U9669">
        <v>0.78</v>
      </c>
      <c r="V9669">
        <v>0.57499999999999996</v>
      </c>
      <c r="W9669">
        <v>0</v>
      </c>
      <c r="X9669">
        <v>1</v>
      </c>
      <c r="Y9669">
        <v>0.129</v>
      </c>
      <c r="Z9669">
        <v>-5.6280000000000001</v>
      </c>
      <c r="AA9669">
        <v>0</v>
      </c>
      <c r="AB9669">
        <v>0.13900000000000001</v>
      </c>
      <c r="AC9669">
        <v>81.501999999999995</v>
      </c>
      <c r="AD9669">
        <v>4</v>
      </c>
      <c r="AE9669">
        <v>0.27300000000000002</v>
      </c>
      <c r="AF9669">
        <v>2017</v>
      </c>
      <c r="AG9669">
        <v>3.706</v>
      </c>
    </row>
    <row r="9670" spans="1:33" x14ac:dyDescent="0.2">
      <c r="A9670">
        <v>9669</v>
      </c>
      <c r="B9670" t="s">
        <v>38128</v>
      </c>
      <c r="C9670" t="s">
        <v>38129</v>
      </c>
      <c r="D9670">
        <v>69</v>
      </c>
      <c r="E9670">
        <v>1</v>
      </c>
      <c r="F9670">
        <v>184080</v>
      </c>
      <c r="G9670" t="b">
        <v>0</v>
      </c>
      <c r="H9670">
        <v>6</v>
      </c>
      <c r="I9670" t="s">
        <v>37994</v>
      </c>
      <c r="J9670" t="s">
        <v>37995</v>
      </c>
      <c r="K9670" s="2">
        <v>42972</v>
      </c>
      <c r="L9670" t="s">
        <v>36</v>
      </c>
      <c r="M9670">
        <v>12</v>
      </c>
      <c r="N9670" t="s">
        <v>35316</v>
      </c>
      <c r="O9670" t="s">
        <v>35317</v>
      </c>
      <c r="P9670" t="s">
        <v>35317</v>
      </c>
      <c r="Q9670" t="s">
        <v>35316</v>
      </c>
      <c r="R9670" t="s">
        <v>22942</v>
      </c>
      <c r="S9670">
        <v>1399214</v>
      </c>
      <c r="T9670">
        <v>0.59299999999999997</v>
      </c>
      <c r="U9670">
        <v>0.72499999999999998</v>
      </c>
      <c r="V9670">
        <v>0.438</v>
      </c>
      <c r="W9670">
        <v>0</v>
      </c>
      <c r="X9670">
        <v>6</v>
      </c>
      <c r="Y9670">
        <v>8.4199999999999997E-2</v>
      </c>
      <c r="Z9670">
        <v>-9.6020000000000003</v>
      </c>
      <c r="AA9670">
        <v>1</v>
      </c>
      <c r="AB9670">
        <v>5.7500000000000002E-2</v>
      </c>
      <c r="AC9670">
        <v>83.983999999999995</v>
      </c>
      <c r="AD9670">
        <v>4</v>
      </c>
      <c r="AE9670">
        <v>0.76</v>
      </c>
      <c r="AF9670">
        <v>2017</v>
      </c>
      <c r="AG9670">
        <v>3.0680000000000001</v>
      </c>
    </row>
    <row r="9671" spans="1:33" x14ac:dyDescent="0.2">
      <c r="A9671">
        <v>9670</v>
      </c>
      <c r="B9671" t="s">
        <v>38130</v>
      </c>
      <c r="C9671" t="s">
        <v>38131</v>
      </c>
      <c r="D9671">
        <v>71</v>
      </c>
      <c r="E9671">
        <v>1</v>
      </c>
      <c r="F9671">
        <v>224893</v>
      </c>
      <c r="G9671" t="b">
        <v>1</v>
      </c>
      <c r="H9671">
        <v>13</v>
      </c>
      <c r="I9671" t="s">
        <v>37126</v>
      </c>
      <c r="J9671" t="s">
        <v>37127</v>
      </c>
      <c r="K9671" s="2">
        <v>42937</v>
      </c>
      <c r="L9671" t="s">
        <v>36</v>
      </c>
      <c r="M9671">
        <v>14</v>
      </c>
      <c r="N9671" t="s">
        <v>29844</v>
      </c>
      <c r="O9671" t="s">
        <v>29843</v>
      </c>
      <c r="P9671" t="s">
        <v>29843</v>
      </c>
      <c r="Q9671" t="s">
        <v>29844</v>
      </c>
      <c r="R9671" t="s">
        <v>29845</v>
      </c>
      <c r="S9671">
        <v>12488324</v>
      </c>
      <c r="T9671">
        <v>0.30599999999999999</v>
      </c>
      <c r="U9671">
        <v>0.44900000000000001</v>
      </c>
      <c r="V9671">
        <v>0.434</v>
      </c>
      <c r="W9671">
        <v>2.7599999999999998E-6</v>
      </c>
      <c r="X9671">
        <v>1</v>
      </c>
      <c r="Y9671">
        <v>0.63300000000000001</v>
      </c>
      <c r="Z9671">
        <v>-11.776999999999999</v>
      </c>
      <c r="AA9671">
        <v>1</v>
      </c>
      <c r="AB9671">
        <v>0.24299999999999999</v>
      </c>
      <c r="AC9671">
        <v>78.569999999999993</v>
      </c>
      <c r="AD9671">
        <v>5</v>
      </c>
      <c r="AE9671">
        <v>0.371</v>
      </c>
      <c r="AF9671">
        <v>2017</v>
      </c>
      <c r="AG9671">
        <v>3.748216666666667</v>
      </c>
    </row>
    <row r="9672" spans="1:33" x14ac:dyDescent="0.2">
      <c r="A9672">
        <v>9671</v>
      </c>
      <c r="B9672" t="s">
        <v>38132</v>
      </c>
      <c r="C9672" t="s">
        <v>38133</v>
      </c>
      <c r="D9672">
        <v>73</v>
      </c>
      <c r="E9672">
        <v>1</v>
      </c>
      <c r="F9672">
        <v>112205</v>
      </c>
      <c r="G9672" t="b">
        <v>0</v>
      </c>
      <c r="H9672">
        <v>4</v>
      </c>
      <c r="I9672" t="s">
        <v>38134</v>
      </c>
      <c r="J9672" t="s">
        <v>38135</v>
      </c>
      <c r="K9672" s="2">
        <v>43049</v>
      </c>
      <c r="L9672" t="s">
        <v>223</v>
      </c>
      <c r="M9672">
        <v>53</v>
      </c>
      <c r="N9672" t="s">
        <v>38136</v>
      </c>
      <c r="O9672" t="s">
        <v>38137</v>
      </c>
      <c r="P9672" t="s">
        <v>38138</v>
      </c>
      <c r="Q9672" t="s">
        <v>38139</v>
      </c>
      <c r="R9672" t="s">
        <v>6880</v>
      </c>
      <c r="S9672">
        <v>11211</v>
      </c>
      <c r="T9672">
        <v>0.59699999999999998</v>
      </c>
      <c r="U9672">
        <v>0.62</v>
      </c>
      <c r="V9672">
        <v>0.496</v>
      </c>
      <c r="W9672">
        <v>1.36E-5</v>
      </c>
      <c r="X9672">
        <v>7</v>
      </c>
      <c r="Y9672">
        <v>0.32200000000000001</v>
      </c>
      <c r="Z9672">
        <v>-7.5090000000000003</v>
      </c>
      <c r="AA9672">
        <v>1</v>
      </c>
      <c r="AB9672">
        <v>0.13300000000000001</v>
      </c>
      <c r="AC9672">
        <v>126.032</v>
      </c>
      <c r="AD9672">
        <v>4</v>
      </c>
      <c r="AE9672">
        <v>0.63600000000000001</v>
      </c>
      <c r="AF9672">
        <v>2017</v>
      </c>
      <c r="AG9672">
        <v>1.8700833333333331</v>
      </c>
    </row>
    <row r="9673" spans="1:33" x14ac:dyDescent="0.2">
      <c r="A9673">
        <v>9672</v>
      </c>
      <c r="B9673" t="s">
        <v>38140</v>
      </c>
      <c r="C9673" t="s">
        <v>38141</v>
      </c>
      <c r="D9673">
        <v>71</v>
      </c>
      <c r="E9673">
        <v>1</v>
      </c>
      <c r="F9673">
        <v>194933</v>
      </c>
      <c r="G9673" t="b">
        <v>1</v>
      </c>
      <c r="H9673">
        <v>2</v>
      </c>
      <c r="I9673" t="s">
        <v>37126</v>
      </c>
      <c r="J9673" t="s">
        <v>37127</v>
      </c>
      <c r="K9673" s="2">
        <v>42937</v>
      </c>
      <c r="L9673" t="s">
        <v>36</v>
      </c>
      <c r="M9673">
        <v>14</v>
      </c>
      <c r="N9673" t="s">
        <v>29841</v>
      </c>
      <c r="O9673" t="s">
        <v>29842</v>
      </c>
      <c r="P9673" t="s">
        <v>29843</v>
      </c>
      <c r="Q9673" t="s">
        <v>29844</v>
      </c>
      <c r="R9673" t="s">
        <v>29845</v>
      </c>
      <c r="S9673">
        <v>12488324</v>
      </c>
      <c r="T9673">
        <v>0.71</v>
      </c>
      <c r="U9673">
        <v>0.68600000000000005</v>
      </c>
      <c r="V9673">
        <v>0.42899999999999999</v>
      </c>
      <c r="W9673">
        <v>3.41E-6</v>
      </c>
      <c r="X9673">
        <v>8</v>
      </c>
      <c r="Y9673">
        <v>0.16600000000000001</v>
      </c>
      <c r="Z9673">
        <v>-10.401999999999999</v>
      </c>
      <c r="AA9673">
        <v>0</v>
      </c>
      <c r="AB9673">
        <v>0.15</v>
      </c>
      <c r="AC9673">
        <v>130.09</v>
      </c>
      <c r="AD9673">
        <v>4</v>
      </c>
      <c r="AE9673">
        <v>0.27</v>
      </c>
      <c r="AF9673">
        <v>2017</v>
      </c>
      <c r="AG9673">
        <v>3.2488833333333331</v>
      </c>
    </row>
    <row r="9674" spans="1:33" x14ac:dyDescent="0.2">
      <c r="A9674">
        <v>9673</v>
      </c>
      <c r="B9674" t="s">
        <v>38142</v>
      </c>
      <c r="C9674" t="s">
        <v>38143</v>
      </c>
      <c r="D9674">
        <v>70</v>
      </c>
      <c r="E9674">
        <v>1</v>
      </c>
      <c r="F9674">
        <v>211875</v>
      </c>
      <c r="G9674" t="b">
        <v>1</v>
      </c>
      <c r="H9674">
        <v>9</v>
      </c>
      <c r="I9674" t="s">
        <v>37257</v>
      </c>
      <c r="J9674" t="s">
        <v>37258</v>
      </c>
      <c r="K9674" s="2">
        <v>43083</v>
      </c>
      <c r="L9674" t="s">
        <v>36</v>
      </c>
      <c r="M9674">
        <v>10</v>
      </c>
      <c r="N9674" t="s">
        <v>38144</v>
      </c>
      <c r="O9674" t="s">
        <v>38145</v>
      </c>
      <c r="P9674" t="s">
        <v>37260</v>
      </c>
      <c r="Q9674" t="s">
        <v>37259</v>
      </c>
      <c r="R9674" t="s">
        <v>37261</v>
      </c>
      <c r="S9674">
        <v>3283176</v>
      </c>
      <c r="T9674">
        <v>6.1900000000000002E-3</v>
      </c>
      <c r="U9674">
        <v>0.75</v>
      </c>
      <c r="V9674">
        <v>0.54800000000000004</v>
      </c>
      <c r="W9674">
        <v>0</v>
      </c>
      <c r="X9674">
        <v>9</v>
      </c>
      <c r="Y9674">
        <v>0.156</v>
      </c>
      <c r="Z9674">
        <v>-6.2880000000000003</v>
      </c>
      <c r="AA9674">
        <v>1</v>
      </c>
      <c r="AB9674">
        <v>0.35799999999999998</v>
      </c>
      <c r="AC9674">
        <v>160.084</v>
      </c>
      <c r="AD9674">
        <v>4</v>
      </c>
      <c r="AE9674">
        <v>0.377</v>
      </c>
      <c r="AF9674">
        <v>2017</v>
      </c>
      <c r="AG9674">
        <v>3.53125</v>
      </c>
    </row>
    <row r="9675" spans="1:33" x14ac:dyDescent="0.2">
      <c r="A9675">
        <v>9674</v>
      </c>
      <c r="B9675" t="s">
        <v>38146</v>
      </c>
      <c r="C9675" t="s">
        <v>38147</v>
      </c>
      <c r="D9675">
        <v>74</v>
      </c>
      <c r="E9675">
        <v>1</v>
      </c>
      <c r="F9675">
        <v>209560</v>
      </c>
      <c r="G9675" t="b">
        <v>0</v>
      </c>
      <c r="H9675">
        <v>17</v>
      </c>
      <c r="I9675" t="s">
        <v>38148</v>
      </c>
      <c r="J9675" t="s">
        <v>38149</v>
      </c>
      <c r="K9675" s="2">
        <v>42853</v>
      </c>
      <c r="L9675" t="s">
        <v>36</v>
      </c>
      <c r="M9675">
        <v>26</v>
      </c>
      <c r="N9675" t="s">
        <v>38150</v>
      </c>
      <c r="O9675" t="s">
        <v>38151</v>
      </c>
      <c r="P9675" t="s">
        <v>17835</v>
      </c>
      <c r="Q9675" t="s">
        <v>17834</v>
      </c>
      <c r="R9675" t="s">
        <v>17836</v>
      </c>
      <c r="S9675">
        <v>10797791</v>
      </c>
      <c r="T9675">
        <v>7.9900000000000006E-3</v>
      </c>
      <c r="U9675">
        <v>0.72599999999999998</v>
      </c>
      <c r="V9675">
        <v>0.81499999999999995</v>
      </c>
      <c r="W9675">
        <v>8.1000000000000003E-2</v>
      </c>
      <c r="X9675">
        <v>11</v>
      </c>
      <c r="Y9675">
        <v>0.112</v>
      </c>
      <c r="Z9675">
        <v>-5.8860000000000001</v>
      </c>
      <c r="AA9675">
        <v>1</v>
      </c>
      <c r="AB9675">
        <v>3.1300000000000001E-2</v>
      </c>
      <c r="AC9675">
        <v>140.15799999999999</v>
      </c>
      <c r="AD9675">
        <v>4</v>
      </c>
      <c r="AE9675">
        <v>0.46200000000000002</v>
      </c>
      <c r="AF9675">
        <v>2017</v>
      </c>
      <c r="AG9675">
        <v>3.492666666666667</v>
      </c>
    </row>
    <row r="9676" spans="1:33" x14ac:dyDescent="0.2">
      <c r="A9676">
        <v>9675</v>
      </c>
      <c r="B9676" t="s">
        <v>38152</v>
      </c>
      <c r="C9676" t="s">
        <v>29156</v>
      </c>
      <c r="D9676">
        <v>74</v>
      </c>
      <c r="E9676">
        <v>1</v>
      </c>
      <c r="F9676">
        <v>354691</v>
      </c>
      <c r="G9676" t="b">
        <v>0</v>
      </c>
      <c r="H9676">
        <v>1</v>
      </c>
      <c r="I9676" t="s">
        <v>38153</v>
      </c>
      <c r="J9676" t="s">
        <v>29156</v>
      </c>
      <c r="K9676" s="2">
        <v>42747</v>
      </c>
      <c r="L9676" t="s">
        <v>739</v>
      </c>
      <c r="M9676">
        <v>1</v>
      </c>
      <c r="N9676" t="s">
        <v>38154</v>
      </c>
      <c r="O9676" t="s">
        <v>38155</v>
      </c>
      <c r="P9676" t="s">
        <v>38155</v>
      </c>
      <c r="Q9676" t="s">
        <v>38154</v>
      </c>
      <c r="R9676" t="s">
        <v>38156</v>
      </c>
      <c r="S9676">
        <v>250105</v>
      </c>
      <c r="T9676">
        <v>0.16900000000000001</v>
      </c>
      <c r="U9676">
        <v>0.57599999999999996</v>
      </c>
      <c r="V9676">
        <v>0.60799999999999998</v>
      </c>
      <c r="W9676">
        <v>0.91600000000000004</v>
      </c>
      <c r="X9676">
        <v>9</v>
      </c>
      <c r="Y9676">
        <v>0.106</v>
      </c>
      <c r="Z9676">
        <v>-13.537000000000001</v>
      </c>
      <c r="AA9676">
        <v>1</v>
      </c>
      <c r="AB9676">
        <v>3.2099999999999997E-2</v>
      </c>
      <c r="AC9676">
        <v>150.9</v>
      </c>
      <c r="AD9676">
        <v>4</v>
      </c>
      <c r="AE9676">
        <v>0.18</v>
      </c>
      <c r="AF9676">
        <v>2017</v>
      </c>
      <c r="AG9676">
        <v>5.9115166666666674</v>
      </c>
    </row>
    <row r="9677" spans="1:33" x14ac:dyDescent="0.2">
      <c r="A9677">
        <v>9676</v>
      </c>
      <c r="B9677" t="s">
        <v>38157</v>
      </c>
      <c r="C9677" t="s">
        <v>38158</v>
      </c>
      <c r="D9677">
        <v>66</v>
      </c>
      <c r="E9677">
        <v>1</v>
      </c>
      <c r="F9677">
        <v>288876</v>
      </c>
      <c r="G9677" t="b">
        <v>1</v>
      </c>
      <c r="H9677">
        <v>5</v>
      </c>
      <c r="I9677" t="s">
        <v>37645</v>
      </c>
      <c r="J9677" t="s">
        <v>37646</v>
      </c>
      <c r="K9677" s="2">
        <v>42908</v>
      </c>
      <c r="L9677" t="s">
        <v>36</v>
      </c>
      <c r="M9677">
        <v>23</v>
      </c>
      <c r="N9677" t="s">
        <v>38159</v>
      </c>
      <c r="O9677" t="s">
        <v>38160</v>
      </c>
      <c r="P9677" t="s">
        <v>25909</v>
      </c>
      <c r="Q9677" t="s">
        <v>25908</v>
      </c>
      <c r="R9677" t="s">
        <v>25910</v>
      </c>
      <c r="S9677">
        <v>10331515</v>
      </c>
      <c r="T9677">
        <v>5.33E-2</v>
      </c>
      <c r="U9677">
        <v>0.59899999999999998</v>
      </c>
      <c r="V9677">
        <v>0.66700000000000004</v>
      </c>
      <c r="W9677">
        <v>0</v>
      </c>
      <c r="X9677">
        <v>7</v>
      </c>
      <c r="Y9677">
        <v>0.13400000000000001</v>
      </c>
      <c r="Z9677">
        <v>-4.2670000000000003</v>
      </c>
      <c r="AA9677">
        <v>1</v>
      </c>
      <c r="AB9677">
        <v>3.6700000000000003E-2</v>
      </c>
      <c r="AC9677">
        <v>80.983999999999995</v>
      </c>
      <c r="AD9677">
        <v>4</v>
      </c>
      <c r="AE9677">
        <v>0.81699999999999995</v>
      </c>
      <c r="AF9677">
        <v>2017</v>
      </c>
      <c r="AG9677">
        <v>4.8146000000000004</v>
      </c>
    </row>
    <row r="9678" spans="1:33" x14ac:dyDescent="0.2">
      <c r="A9678">
        <v>9677</v>
      </c>
      <c r="B9678" t="s">
        <v>38161</v>
      </c>
      <c r="C9678" t="s">
        <v>38162</v>
      </c>
      <c r="D9678">
        <v>78</v>
      </c>
      <c r="E9678">
        <v>1</v>
      </c>
      <c r="F9678">
        <v>269600</v>
      </c>
      <c r="G9678" t="b">
        <v>0</v>
      </c>
      <c r="H9678">
        <v>4</v>
      </c>
      <c r="I9678" t="s">
        <v>38163</v>
      </c>
      <c r="J9678" t="s">
        <v>38164</v>
      </c>
      <c r="K9678" s="2">
        <v>43021</v>
      </c>
      <c r="L9678" t="s">
        <v>36</v>
      </c>
      <c r="M9678">
        <v>13</v>
      </c>
      <c r="N9678" t="s">
        <v>17549</v>
      </c>
      <c r="O9678" t="s">
        <v>17550</v>
      </c>
      <c r="P9678" t="s">
        <v>17550</v>
      </c>
      <c r="Q9678" t="s">
        <v>17549</v>
      </c>
      <c r="R9678" t="s">
        <v>141</v>
      </c>
      <c r="S9678">
        <v>15774713</v>
      </c>
      <c r="T9678">
        <v>2.81E-2</v>
      </c>
      <c r="U9678">
        <v>0.49099999999999999</v>
      </c>
      <c r="V9678">
        <v>0.58799999999999997</v>
      </c>
      <c r="W9678">
        <v>2.0099999999999998E-6</v>
      </c>
      <c r="X9678">
        <v>1</v>
      </c>
      <c r="Y9678">
        <v>9.06E-2</v>
      </c>
      <c r="Z9678">
        <v>-6.1769999999999996</v>
      </c>
      <c r="AA9678">
        <v>1</v>
      </c>
      <c r="AB9678">
        <v>5.0599999999999999E-2</v>
      </c>
      <c r="AC9678">
        <v>113.608</v>
      </c>
      <c r="AD9678">
        <v>4</v>
      </c>
      <c r="AE9678">
        <v>0.193</v>
      </c>
      <c r="AF9678">
        <v>2017</v>
      </c>
      <c r="AG9678">
        <v>4.4933333333333332</v>
      </c>
    </row>
    <row r="9679" spans="1:33" x14ac:dyDescent="0.2">
      <c r="A9679">
        <v>9678</v>
      </c>
      <c r="B9679" t="s">
        <v>38165</v>
      </c>
      <c r="C9679" t="s">
        <v>38166</v>
      </c>
      <c r="D9679">
        <v>68</v>
      </c>
      <c r="E9679">
        <v>1</v>
      </c>
      <c r="F9679">
        <v>198427</v>
      </c>
      <c r="G9679" t="b">
        <v>1</v>
      </c>
      <c r="H9679">
        <v>3</v>
      </c>
      <c r="I9679" t="s">
        <v>38167</v>
      </c>
      <c r="J9679" t="s">
        <v>38168</v>
      </c>
      <c r="K9679" s="2">
        <v>42769</v>
      </c>
      <c r="L9679" t="s">
        <v>36</v>
      </c>
      <c r="M9679">
        <v>11</v>
      </c>
      <c r="N9679" t="s">
        <v>38169</v>
      </c>
      <c r="O9679" t="s">
        <v>38170</v>
      </c>
      <c r="P9679" t="s">
        <v>38171</v>
      </c>
      <c r="Q9679" t="s">
        <v>38172</v>
      </c>
      <c r="R9679" t="s">
        <v>38173</v>
      </c>
      <c r="S9679">
        <v>2626650</v>
      </c>
      <c r="T9679">
        <v>0.47299999999999998</v>
      </c>
      <c r="U9679">
        <v>0.86499999999999999</v>
      </c>
      <c r="V9679">
        <v>0.39</v>
      </c>
      <c r="W9679">
        <v>0</v>
      </c>
      <c r="X9679">
        <v>0</v>
      </c>
      <c r="Y9679">
        <v>9.5399999999999999E-2</v>
      </c>
      <c r="Z9679">
        <v>-5.5410000000000004</v>
      </c>
      <c r="AA9679">
        <v>1</v>
      </c>
      <c r="AB9679">
        <v>0.127</v>
      </c>
      <c r="AC9679">
        <v>139.99600000000001</v>
      </c>
      <c r="AD9679">
        <v>4</v>
      </c>
      <c r="AE9679">
        <v>0.105</v>
      </c>
      <c r="AF9679">
        <v>2017</v>
      </c>
      <c r="AG9679">
        <v>3.307116666666666</v>
      </c>
    </row>
    <row r="9680" spans="1:33" x14ac:dyDescent="0.2">
      <c r="A9680">
        <v>9679</v>
      </c>
      <c r="B9680" t="s">
        <v>38174</v>
      </c>
      <c r="C9680" t="s">
        <v>38175</v>
      </c>
      <c r="D9680">
        <v>77</v>
      </c>
      <c r="E9680">
        <v>1</v>
      </c>
      <c r="F9680">
        <v>202560</v>
      </c>
      <c r="G9680" t="b">
        <v>0</v>
      </c>
      <c r="H9680">
        <v>2</v>
      </c>
      <c r="I9680" t="s">
        <v>38176</v>
      </c>
      <c r="J9680" t="s">
        <v>38177</v>
      </c>
      <c r="K9680" s="2">
        <v>42846</v>
      </c>
      <c r="L9680" t="s">
        <v>36</v>
      </c>
      <c r="M9680">
        <v>14</v>
      </c>
      <c r="N9680" t="s">
        <v>28076</v>
      </c>
      <c r="O9680" t="s">
        <v>28077</v>
      </c>
      <c r="P9680" t="s">
        <v>28077</v>
      </c>
      <c r="Q9680" t="s">
        <v>28076</v>
      </c>
      <c r="R9680" t="s">
        <v>823</v>
      </c>
      <c r="S9680">
        <v>17658983</v>
      </c>
      <c r="T9680">
        <v>0.27800000000000002</v>
      </c>
      <c r="U9680">
        <v>0.76500000000000001</v>
      </c>
      <c r="V9680">
        <v>0.33900000000000002</v>
      </c>
      <c r="W9680">
        <v>0</v>
      </c>
      <c r="X9680">
        <v>8</v>
      </c>
      <c r="Y9680">
        <v>0.13100000000000001</v>
      </c>
      <c r="Z9680">
        <v>-8.9649999999999999</v>
      </c>
      <c r="AA9680">
        <v>1</v>
      </c>
      <c r="AB9680">
        <v>3.6499999999999998E-2</v>
      </c>
      <c r="AC9680">
        <v>123.95</v>
      </c>
      <c r="AD9680">
        <v>4</v>
      </c>
      <c r="AE9680">
        <v>0.86399999999999999</v>
      </c>
      <c r="AF9680">
        <v>2017</v>
      </c>
      <c r="AG9680">
        <v>3.3759999999999999</v>
      </c>
    </row>
    <row r="9681" spans="1:33" x14ac:dyDescent="0.2">
      <c r="A9681">
        <v>9680</v>
      </c>
      <c r="B9681" t="s">
        <v>38178</v>
      </c>
      <c r="C9681" t="s">
        <v>38179</v>
      </c>
      <c r="D9681">
        <v>80</v>
      </c>
      <c r="E9681">
        <v>1</v>
      </c>
      <c r="F9681">
        <v>211266</v>
      </c>
      <c r="G9681" t="b">
        <v>0</v>
      </c>
      <c r="H9681">
        <v>10</v>
      </c>
      <c r="I9681" t="s">
        <v>38180</v>
      </c>
      <c r="J9681" t="s">
        <v>38181</v>
      </c>
      <c r="K9681" s="2">
        <v>42965</v>
      </c>
      <c r="L9681" t="s">
        <v>36</v>
      </c>
      <c r="M9681">
        <v>14</v>
      </c>
      <c r="N9681" t="s">
        <v>31451</v>
      </c>
      <c r="O9681" t="s">
        <v>31452</v>
      </c>
      <c r="P9681" t="s">
        <v>31452</v>
      </c>
      <c r="Q9681" t="s">
        <v>31451</v>
      </c>
      <c r="R9681" t="s">
        <v>31453</v>
      </c>
      <c r="S9681">
        <v>6426132</v>
      </c>
      <c r="T9681">
        <v>0.31900000000000001</v>
      </c>
      <c r="U9681">
        <v>0.70599999999999996</v>
      </c>
      <c r="V9681">
        <v>0.71299999999999997</v>
      </c>
      <c r="W9681">
        <v>0</v>
      </c>
      <c r="X9681">
        <v>3</v>
      </c>
      <c r="Y9681">
        <v>0.114</v>
      </c>
      <c r="Z9681">
        <v>-3.609</v>
      </c>
      <c r="AA9681">
        <v>1</v>
      </c>
      <c r="AB9681">
        <v>3.6700000000000003E-2</v>
      </c>
      <c r="AC9681">
        <v>142.00200000000001</v>
      </c>
      <c r="AD9681">
        <v>3</v>
      </c>
      <c r="AE9681">
        <v>0.97299999999999998</v>
      </c>
      <c r="AF9681">
        <v>2017</v>
      </c>
      <c r="AG9681">
        <v>3.5211000000000001</v>
      </c>
    </row>
    <row r="9682" spans="1:33" x14ac:dyDescent="0.2">
      <c r="A9682">
        <v>9681</v>
      </c>
      <c r="B9682" t="s">
        <v>38182</v>
      </c>
      <c r="C9682" t="s">
        <v>38183</v>
      </c>
      <c r="D9682">
        <v>69</v>
      </c>
      <c r="E9682">
        <v>1</v>
      </c>
      <c r="F9682">
        <v>222453</v>
      </c>
      <c r="G9682" t="b">
        <v>0</v>
      </c>
      <c r="H9682">
        <v>4</v>
      </c>
      <c r="I9682" t="s">
        <v>37430</v>
      </c>
      <c r="J9682" t="s">
        <v>37431</v>
      </c>
      <c r="K9682" s="2">
        <v>42860</v>
      </c>
      <c r="L9682" t="s">
        <v>36</v>
      </c>
      <c r="M9682">
        <v>20</v>
      </c>
      <c r="N9682" t="s">
        <v>36527</v>
      </c>
      <c r="O9682" t="s">
        <v>36528</v>
      </c>
      <c r="P9682" t="s">
        <v>36528</v>
      </c>
      <c r="Q9682" t="s">
        <v>36527</v>
      </c>
      <c r="R9682" t="s">
        <v>36529</v>
      </c>
      <c r="S9682">
        <v>4924694</v>
      </c>
      <c r="T9682">
        <v>0.161</v>
      </c>
      <c r="U9682">
        <v>0.68100000000000005</v>
      </c>
      <c r="V9682">
        <v>0.46899999999999997</v>
      </c>
      <c r="W9682">
        <v>0.40300000000000002</v>
      </c>
      <c r="X9682">
        <v>2</v>
      </c>
      <c r="Y9682">
        <v>0.108</v>
      </c>
      <c r="Z9682">
        <v>-10.803000000000001</v>
      </c>
      <c r="AA9682">
        <v>0</v>
      </c>
      <c r="AB9682">
        <v>3.6600000000000001E-2</v>
      </c>
      <c r="AC9682">
        <v>130.02199999999999</v>
      </c>
      <c r="AD9682">
        <v>4</v>
      </c>
      <c r="AE9682">
        <v>3.73E-2</v>
      </c>
      <c r="AF9682">
        <v>2017</v>
      </c>
      <c r="AG9682">
        <v>3.7075499999999999</v>
      </c>
    </row>
    <row r="9683" spans="1:33" x14ac:dyDescent="0.2">
      <c r="A9683">
        <v>9682</v>
      </c>
      <c r="B9683" t="s">
        <v>38184</v>
      </c>
      <c r="C9683" t="s">
        <v>38185</v>
      </c>
      <c r="D9683">
        <v>77</v>
      </c>
      <c r="E9683">
        <v>1</v>
      </c>
      <c r="F9683">
        <v>180690</v>
      </c>
      <c r="G9683" t="b">
        <v>0</v>
      </c>
      <c r="H9683">
        <v>1</v>
      </c>
      <c r="I9683" t="s">
        <v>38186</v>
      </c>
      <c r="J9683" t="s">
        <v>38185</v>
      </c>
      <c r="K9683" s="2">
        <v>42923</v>
      </c>
      <c r="L9683" t="s">
        <v>739</v>
      </c>
      <c r="M9683">
        <v>1</v>
      </c>
      <c r="N9683" t="s">
        <v>38187</v>
      </c>
      <c r="O9683" t="s">
        <v>38188</v>
      </c>
      <c r="P9683" t="s">
        <v>38189</v>
      </c>
      <c r="Q9683" t="s">
        <v>38190</v>
      </c>
      <c r="R9683" t="s">
        <v>38191</v>
      </c>
      <c r="S9683">
        <v>186109</v>
      </c>
      <c r="T9683">
        <v>1.6199999999999999E-2</v>
      </c>
      <c r="U9683">
        <v>0.57299999999999995</v>
      </c>
      <c r="V9683">
        <v>0.53900000000000003</v>
      </c>
      <c r="W9683">
        <v>1.1600000000000001E-5</v>
      </c>
      <c r="X9683">
        <v>2</v>
      </c>
      <c r="Y9683">
        <v>0.105</v>
      </c>
      <c r="Z9683">
        <v>-6.0910000000000002</v>
      </c>
      <c r="AA9683">
        <v>0</v>
      </c>
      <c r="AB9683">
        <v>3.2199999999999999E-2</v>
      </c>
      <c r="AC9683">
        <v>75.012</v>
      </c>
      <c r="AD9683">
        <v>4</v>
      </c>
      <c r="AE9683">
        <v>0.39</v>
      </c>
      <c r="AF9683">
        <v>2017</v>
      </c>
      <c r="AG9683">
        <v>3.0114999999999998</v>
      </c>
    </row>
    <row r="9684" spans="1:33" x14ac:dyDescent="0.2">
      <c r="A9684">
        <v>9683</v>
      </c>
      <c r="B9684" t="s">
        <v>38192</v>
      </c>
      <c r="C9684" t="s">
        <v>38193</v>
      </c>
      <c r="D9684">
        <v>68</v>
      </c>
      <c r="E9684">
        <v>1</v>
      </c>
      <c r="F9684">
        <v>264818</v>
      </c>
      <c r="G9684" t="b">
        <v>1</v>
      </c>
      <c r="H9684">
        <v>1</v>
      </c>
      <c r="I9684" t="s">
        <v>38194</v>
      </c>
      <c r="J9684" t="s">
        <v>27848</v>
      </c>
      <c r="K9684" s="2">
        <v>42826</v>
      </c>
      <c r="L9684" t="s">
        <v>36</v>
      </c>
      <c r="M9684">
        <v>10</v>
      </c>
      <c r="N9684" t="s">
        <v>38172</v>
      </c>
      <c r="O9684" t="s">
        <v>38171</v>
      </c>
      <c r="P9684" t="s">
        <v>38171</v>
      </c>
      <c r="Q9684" t="s">
        <v>38172</v>
      </c>
      <c r="R9684" t="s">
        <v>38173</v>
      </c>
      <c r="S9684">
        <v>2626650</v>
      </c>
      <c r="T9684">
        <v>0.13500000000000001</v>
      </c>
      <c r="U9684">
        <v>0.79800000000000004</v>
      </c>
      <c r="V9684">
        <v>0.66800000000000004</v>
      </c>
      <c r="W9684">
        <v>4.6E-6</v>
      </c>
      <c r="X9684">
        <v>8</v>
      </c>
      <c r="Y9684">
        <v>5.8299999999999998E-2</v>
      </c>
      <c r="Z9684">
        <v>-5.2439999999999998</v>
      </c>
      <c r="AA9684">
        <v>1</v>
      </c>
      <c r="AB9684">
        <v>0.25</v>
      </c>
      <c r="AC9684">
        <v>134.006</v>
      </c>
      <c r="AD9684">
        <v>4</v>
      </c>
      <c r="AE9684">
        <v>0.154</v>
      </c>
      <c r="AF9684">
        <v>2017</v>
      </c>
      <c r="AG9684">
        <v>4.4136333333333333</v>
      </c>
    </row>
    <row r="9685" spans="1:33" x14ac:dyDescent="0.2">
      <c r="A9685">
        <v>9684</v>
      </c>
      <c r="B9685" t="s">
        <v>38195</v>
      </c>
      <c r="C9685" t="s">
        <v>38196</v>
      </c>
      <c r="D9685">
        <v>71</v>
      </c>
      <c r="E9685">
        <v>1</v>
      </c>
      <c r="F9685">
        <v>230266</v>
      </c>
      <c r="G9685" t="b">
        <v>0</v>
      </c>
      <c r="H9685">
        <v>5</v>
      </c>
      <c r="I9685" t="s">
        <v>38197</v>
      </c>
      <c r="J9685" t="s">
        <v>15678</v>
      </c>
      <c r="K9685" s="2">
        <v>42958</v>
      </c>
      <c r="L9685" t="s">
        <v>36</v>
      </c>
      <c r="M9685">
        <v>14</v>
      </c>
      <c r="N9685" t="s">
        <v>28886</v>
      </c>
      <c r="O9685" t="s">
        <v>28887</v>
      </c>
      <c r="P9685" t="s">
        <v>28887</v>
      </c>
      <c r="Q9685" t="s">
        <v>28886</v>
      </c>
      <c r="R9685" t="s">
        <v>141</v>
      </c>
      <c r="S9685">
        <v>7634319</v>
      </c>
      <c r="T9685">
        <v>0.48899999999999999</v>
      </c>
      <c r="U9685">
        <v>0.54300000000000004</v>
      </c>
      <c r="V9685">
        <v>0.39</v>
      </c>
      <c r="W9685">
        <v>0</v>
      </c>
      <c r="X9685">
        <v>10</v>
      </c>
      <c r="Y9685">
        <v>0.111</v>
      </c>
      <c r="Z9685">
        <v>-7.202</v>
      </c>
      <c r="AA9685">
        <v>1</v>
      </c>
      <c r="AB9685">
        <v>3.2199999999999999E-2</v>
      </c>
      <c r="AC9685">
        <v>73.415000000000006</v>
      </c>
      <c r="AD9685">
        <v>4</v>
      </c>
      <c r="AE9685">
        <v>0.30299999999999999</v>
      </c>
      <c r="AF9685">
        <v>2017</v>
      </c>
      <c r="AG9685">
        <v>3.837766666666667</v>
      </c>
    </row>
    <row r="9686" spans="1:33" x14ac:dyDescent="0.2">
      <c r="A9686">
        <v>9685</v>
      </c>
      <c r="B9686" t="s">
        <v>38198</v>
      </c>
      <c r="C9686" t="s">
        <v>38199</v>
      </c>
      <c r="D9686">
        <v>69</v>
      </c>
      <c r="E9686">
        <v>1</v>
      </c>
      <c r="F9686">
        <v>82325</v>
      </c>
      <c r="G9686" t="b">
        <v>1</v>
      </c>
      <c r="H9686">
        <v>1</v>
      </c>
      <c r="I9686" t="s">
        <v>38200</v>
      </c>
      <c r="J9686" t="s">
        <v>38201</v>
      </c>
      <c r="K9686" s="2">
        <v>42881</v>
      </c>
      <c r="L9686" t="s">
        <v>739</v>
      </c>
      <c r="M9686">
        <v>3</v>
      </c>
      <c r="N9686" t="s">
        <v>34631</v>
      </c>
      <c r="O9686" t="s">
        <v>34632</v>
      </c>
      <c r="P9686" t="s">
        <v>34632</v>
      </c>
      <c r="Q9686" t="s">
        <v>34631</v>
      </c>
      <c r="R9686" t="s">
        <v>34633</v>
      </c>
      <c r="S9686">
        <v>5947594</v>
      </c>
      <c r="T9686">
        <v>8.4199999999999997E-2</v>
      </c>
      <c r="U9686">
        <v>0.65500000000000003</v>
      </c>
      <c r="V9686">
        <v>0.76100000000000001</v>
      </c>
      <c r="W9686">
        <v>6.7399999999999998E-5</v>
      </c>
      <c r="X9686">
        <v>5</v>
      </c>
      <c r="Y9686">
        <v>0.85699999999999998</v>
      </c>
      <c r="Z9686">
        <v>-5.4550000000000001</v>
      </c>
      <c r="AA9686">
        <v>0</v>
      </c>
      <c r="AB9686">
        <v>9.2299999999999993E-2</v>
      </c>
      <c r="AC9686">
        <v>140.05500000000001</v>
      </c>
      <c r="AD9686">
        <v>4</v>
      </c>
      <c r="AE9686">
        <v>0.7</v>
      </c>
      <c r="AF9686">
        <v>2017</v>
      </c>
      <c r="AG9686">
        <v>1.3720833333333331</v>
      </c>
    </row>
    <row r="9687" spans="1:33" x14ac:dyDescent="0.2">
      <c r="A9687">
        <v>9686</v>
      </c>
      <c r="B9687" t="s">
        <v>38202</v>
      </c>
      <c r="C9687" t="s">
        <v>38203</v>
      </c>
      <c r="D9687">
        <v>79</v>
      </c>
      <c r="E9687">
        <v>1</v>
      </c>
      <c r="F9687">
        <v>235000</v>
      </c>
      <c r="G9687" t="b">
        <v>0</v>
      </c>
      <c r="H9687">
        <v>1</v>
      </c>
      <c r="I9687" t="s">
        <v>38204</v>
      </c>
      <c r="J9687" t="s">
        <v>38203</v>
      </c>
      <c r="K9687" s="2">
        <v>42993</v>
      </c>
      <c r="L9687" t="s">
        <v>739</v>
      </c>
      <c r="M9687">
        <v>1</v>
      </c>
      <c r="N9687" t="s">
        <v>38205</v>
      </c>
      <c r="O9687" t="s">
        <v>38206</v>
      </c>
      <c r="P9687" t="s">
        <v>38207</v>
      </c>
      <c r="Q9687" t="s">
        <v>38208</v>
      </c>
      <c r="R9687" t="s">
        <v>38209</v>
      </c>
      <c r="S9687">
        <v>1646911</v>
      </c>
      <c r="T9687">
        <v>7.8600000000000007E-3</v>
      </c>
      <c r="U9687">
        <v>0.498</v>
      </c>
      <c r="V9687">
        <v>0.59799999999999998</v>
      </c>
      <c r="W9687">
        <v>0</v>
      </c>
      <c r="X9687">
        <v>4</v>
      </c>
      <c r="Y9687">
        <v>0.111</v>
      </c>
      <c r="Z9687">
        <v>-6.6379999999999999</v>
      </c>
      <c r="AA9687">
        <v>0</v>
      </c>
      <c r="AB9687">
        <v>3.7699999999999997E-2</v>
      </c>
      <c r="AC9687">
        <v>140.078</v>
      </c>
      <c r="AD9687">
        <v>4</v>
      </c>
      <c r="AE9687">
        <v>5.7299999999999997E-2</v>
      </c>
      <c r="AF9687">
        <v>2017</v>
      </c>
      <c r="AG9687">
        <v>3.916666666666667</v>
      </c>
    </row>
    <row r="9688" spans="1:33" x14ac:dyDescent="0.2">
      <c r="A9688">
        <v>9687</v>
      </c>
      <c r="B9688" t="s">
        <v>38210</v>
      </c>
      <c r="C9688" t="s">
        <v>38211</v>
      </c>
      <c r="D9688">
        <v>68</v>
      </c>
      <c r="E9688">
        <v>1</v>
      </c>
      <c r="F9688">
        <v>188933</v>
      </c>
      <c r="G9688" t="b">
        <v>0</v>
      </c>
      <c r="H9688">
        <v>5</v>
      </c>
      <c r="I9688" t="s">
        <v>38212</v>
      </c>
      <c r="J9688" t="s">
        <v>38213</v>
      </c>
      <c r="K9688" s="2">
        <v>43000</v>
      </c>
      <c r="L9688" t="s">
        <v>36</v>
      </c>
      <c r="M9688">
        <v>12</v>
      </c>
      <c r="N9688" t="s">
        <v>35038</v>
      </c>
      <c r="O9688" t="s">
        <v>35039</v>
      </c>
      <c r="P9688" t="s">
        <v>35039</v>
      </c>
      <c r="Q9688" t="s">
        <v>35038</v>
      </c>
      <c r="R9688" t="s">
        <v>22942</v>
      </c>
      <c r="S9688">
        <v>324717</v>
      </c>
      <c r="T9688">
        <v>2.9700000000000001E-2</v>
      </c>
      <c r="U9688">
        <v>0.56299999999999994</v>
      </c>
      <c r="V9688">
        <v>0.88700000000000001</v>
      </c>
      <c r="W9688">
        <v>0</v>
      </c>
      <c r="X9688">
        <v>1</v>
      </c>
      <c r="Y9688">
        <v>0.35199999999999998</v>
      </c>
      <c r="Z9688">
        <v>-5.0129999999999999</v>
      </c>
      <c r="AA9688">
        <v>1</v>
      </c>
      <c r="AB9688">
        <v>8.5699999999999998E-2</v>
      </c>
      <c r="AC9688">
        <v>158.05000000000001</v>
      </c>
      <c r="AD9688">
        <v>4</v>
      </c>
      <c r="AE9688">
        <v>0.79400000000000004</v>
      </c>
      <c r="AF9688">
        <v>2017</v>
      </c>
      <c r="AG9688">
        <v>3.148883333333333</v>
      </c>
    </row>
    <row r="9689" spans="1:33" x14ac:dyDescent="0.2">
      <c r="A9689">
        <v>9688</v>
      </c>
      <c r="B9689" t="s">
        <v>38214</v>
      </c>
      <c r="C9689" t="s">
        <v>38215</v>
      </c>
      <c r="D9689">
        <v>83</v>
      </c>
      <c r="E9689">
        <v>1</v>
      </c>
      <c r="F9689">
        <v>237720</v>
      </c>
      <c r="G9689" t="b">
        <v>0</v>
      </c>
      <c r="H9689">
        <v>12</v>
      </c>
      <c r="I9689" t="s">
        <v>38216</v>
      </c>
      <c r="J9689" t="s">
        <v>38217</v>
      </c>
      <c r="K9689" s="2">
        <v>42909</v>
      </c>
      <c r="L9689" t="s">
        <v>36</v>
      </c>
      <c r="M9689">
        <v>12</v>
      </c>
      <c r="N9689" t="s">
        <v>38218</v>
      </c>
      <c r="O9689" t="s">
        <v>38219</v>
      </c>
      <c r="P9689" t="s">
        <v>38219</v>
      </c>
      <c r="Q9689" t="s">
        <v>38218</v>
      </c>
      <c r="R9689" t="s">
        <v>38220</v>
      </c>
      <c r="S9689">
        <v>891737</v>
      </c>
      <c r="T9689">
        <v>0.14799999999999999</v>
      </c>
      <c r="U9689">
        <v>0.67100000000000004</v>
      </c>
      <c r="V9689">
        <v>0.67300000000000004</v>
      </c>
      <c r="W9689">
        <v>5.2899999999999998E-5</v>
      </c>
      <c r="X9689">
        <v>11</v>
      </c>
      <c r="Y9689">
        <v>0.30399999999999999</v>
      </c>
      <c r="Z9689">
        <v>-6.9409999999999998</v>
      </c>
      <c r="AA9689">
        <v>0</v>
      </c>
      <c r="AB9689">
        <v>4.4400000000000002E-2</v>
      </c>
      <c r="AC9689">
        <v>121.96299999999999</v>
      </c>
      <c r="AD9689">
        <v>4</v>
      </c>
      <c r="AE9689">
        <v>0.49399999999999999</v>
      </c>
      <c r="AF9689">
        <v>2017</v>
      </c>
      <c r="AG9689">
        <v>3.9620000000000002</v>
      </c>
    </row>
    <row r="9690" spans="1:33" x14ac:dyDescent="0.2">
      <c r="A9690">
        <v>9689</v>
      </c>
      <c r="B9690" t="s">
        <v>38221</v>
      </c>
      <c r="C9690" t="s">
        <v>38222</v>
      </c>
      <c r="D9690">
        <v>76</v>
      </c>
      <c r="E9690">
        <v>1</v>
      </c>
      <c r="F9690">
        <v>262600</v>
      </c>
      <c r="G9690" t="b">
        <v>1</v>
      </c>
      <c r="H9690">
        <v>2</v>
      </c>
      <c r="I9690" t="s">
        <v>38223</v>
      </c>
      <c r="J9690" t="s">
        <v>38224</v>
      </c>
      <c r="K9690" s="2">
        <v>42851</v>
      </c>
      <c r="L9690" t="s">
        <v>36</v>
      </c>
      <c r="M9690">
        <v>10</v>
      </c>
      <c r="N9690" t="s">
        <v>37736</v>
      </c>
      <c r="O9690" t="s">
        <v>37737</v>
      </c>
      <c r="P9690" t="s">
        <v>37737</v>
      </c>
      <c r="Q9690" t="s">
        <v>37736</v>
      </c>
      <c r="R9690" t="s">
        <v>37738</v>
      </c>
      <c r="S9690">
        <v>5580465</v>
      </c>
      <c r="T9690">
        <v>0.59199999999999997</v>
      </c>
      <c r="U9690">
        <v>0.40300000000000002</v>
      </c>
      <c r="V9690">
        <v>0.505</v>
      </c>
      <c r="W9690">
        <v>0</v>
      </c>
      <c r="X9690">
        <v>5</v>
      </c>
      <c r="Y9690">
        <v>0.121</v>
      </c>
      <c r="Z9690">
        <v>-7.75</v>
      </c>
      <c r="AA9690">
        <v>1</v>
      </c>
      <c r="AB9690">
        <v>4.6300000000000001E-2</v>
      </c>
      <c r="AC9690">
        <v>164.90199999999999</v>
      </c>
      <c r="AD9690">
        <v>4</v>
      </c>
      <c r="AE9690">
        <v>0.32</v>
      </c>
      <c r="AF9690">
        <v>2017</v>
      </c>
      <c r="AG9690">
        <v>4.3766666666666669</v>
      </c>
    </row>
    <row r="9691" spans="1:33" x14ac:dyDescent="0.2">
      <c r="A9691">
        <v>9690</v>
      </c>
      <c r="B9691" t="s">
        <v>38225</v>
      </c>
      <c r="C9691" t="s">
        <v>38226</v>
      </c>
      <c r="D9691">
        <v>73</v>
      </c>
      <c r="E9691">
        <v>1</v>
      </c>
      <c r="F9691">
        <v>124538</v>
      </c>
      <c r="G9691" t="b">
        <v>1</v>
      </c>
      <c r="H9691">
        <v>4</v>
      </c>
      <c r="I9691" t="s">
        <v>38227</v>
      </c>
      <c r="J9691" t="s">
        <v>38228</v>
      </c>
      <c r="K9691" s="2">
        <v>42983</v>
      </c>
      <c r="L9691" t="s">
        <v>36</v>
      </c>
      <c r="M9691">
        <v>10</v>
      </c>
      <c r="N9691" t="s">
        <v>38229</v>
      </c>
      <c r="O9691" t="s">
        <v>38230</v>
      </c>
      <c r="P9691" t="s">
        <v>38230</v>
      </c>
      <c r="Q9691" t="s">
        <v>38229</v>
      </c>
      <c r="R9691" t="s">
        <v>38231</v>
      </c>
      <c r="S9691">
        <v>3226325</v>
      </c>
      <c r="T9691">
        <v>5.8099999999999999E-2</v>
      </c>
      <c r="U9691">
        <v>0.82599999999999996</v>
      </c>
      <c r="V9691">
        <v>0.81599999999999995</v>
      </c>
      <c r="W9691">
        <v>9.3799999999999994E-3</v>
      </c>
      <c r="X9691">
        <v>2</v>
      </c>
      <c r="Y9691">
        <v>5.9299999999999999E-2</v>
      </c>
      <c r="Z9691">
        <v>-7.3449999999999998</v>
      </c>
      <c r="AA9691">
        <v>1</v>
      </c>
      <c r="AB9691">
        <v>0.34499999999999997</v>
      </c>
      <c r="AC9691">
        <v>156.995</v>
      </c>
      <c r="AD9691">
        <v>4</v>
      </c>
      <c r="AE9691">
        <v>0.43</v>
      </c>
      <c r="AF9691">
        <v>2017</v>
      </c>
      <c r="AG9691">
        <v>2.0756333333333332</v>
      </c>
    </row>
    <row r="9692" spans="1:33" x14ac:dyDescent="0.2">
      <c r="A9692">
        <v>9691</v>
      </c>
      <c r="B9692" t="s">
        <v>38232</v>
      </c>
      <c r="C9692" t="s">
        <v>38233</v>
      </c>
      <c r="D9692">
        <v>74</v>
      </c>
      <c r="E9692">
        <v>1</v>
      </c>
      <c r="F9692">
        <v>211960</v>
      </c>
      <c r="G9692" t="b">
        <v>0</v>
      </c>
      <c r="H9692">
        <v>10</v>
      </c>
      <c r="I9692" t="s">
        <v>37248</v>
      </c>
      <c r="J9692" t="s">
        <v>37249</v>
      </c>
      <c r="K9692" s="2">
        <v>42867</v>
      </c>
      <c r="L9692" t="s">
        <v>36</v>
      </c>
      <c r="M9692">
        <v>10</v>
      </c>
      <c r="N9692" t="s">
        <v>37249</v>
      </c>
      <c r="O9692" t="s">
        <v>37250</v>
      </c>
      <c r="P9692" t="s">
        <v>37250</v>
      </c>
      <c r="Q9692" t="s">
        <v>37249</v>
      </c>
      <c r="R9692" t="s">
        <v>18890</v>
      </c>
      <c r="S9692">
        <v>29110462</v>
      </c>
      <c r="T9692">
        <v>0.80400000000000005</v>
      </c>
      <c r="U9692">
        <v>0.67100000000000004</v>
      </c>
      <c r="V9692">
        <v>0.156</v>
      </c>
      <c r="W9692">
        <v>5.1799999999999999E-2</v>
      </c>
      <c r="X9692">
        <v>8</v>
      </c>
      <c r="Y9692">
        <v>0.113</v>
      </c>
      <c r="Z9692">
        <v>-16.288</v>
      </c>
      <c r="AA9692">
        <v>1</v>
      </c>
      <c r="AB9692">
        <v>3.7100000000000001E-2</v>
      </c>
      <c r="AC9692">
        <v>94.08</v>
      </c>
      <c r="AD9692">
        <v>4</v>
      </c>
      <c r="AE9692">
        <v>0.20100000000000001</v>
      </c>
      <c r="AF9692">
        <v>2017</v>
      </c>
      <c r="AG9692">
        <v>3.5326666666666671</v>
      </c>
    </row>
    <row r="9693" spans="1:33" x14ac:dyDescent="0.2">
      <c r="A9693">
        <v>9692</v>
      </c>
      <c r="B9693" t="s">
        <v>38234</v>
      </c>
      <c r="C9693" t="s">
        <v>28260</v>
      </c>
      <c r="D9693">
        <v>69</v>
      </c>
      <c r="E9693">
        <v>1</v>
      </c>
      <c r="F9693">
        <v>132000</v>
      </c>
      <c r="G9693" t="b">
        <v>1</v>
      </c>
      <c r="H9693">
        <v>4</v>
      </c>
      <c r="I9693" t="s">
        <v>37257</v>
      </c>
      <c r="J9693" t="s">
        <v>37258</v>
      </c>
      <c r="K9693" s="2">
        <v>43083</v>
      </c>
      <c r="L9693" t="s">
        <v>36</v>
      </c>
      <c r="M9693">
        <v>10</v>
      </c>
      <c r="N9693" t="s">
        <v>37259</v>
      </c>
      <c r="O9693" t="s">
        <v>37260</v>
      </c>
      <c r="P9693" t="s">
        <v>37260</v>
      </c>
      <c r="Q9693" t="s">
        <v>37259</v>
      </c>
      <c r="R9693" t="s">
        <v>37261</v>
      </c>
      <c r="S9693">
        <v>3283176</v>
      </c>
      <c r="T9693">
        <v>0.104</v>
      </c>
      <c r="U9693">
        <v>0.74399999999999999</v>
      </c>
      <c r="V9693">
        <v>0.38500000000000001</v>
      </c>
      <c r="W9693">
        <v>2.4300000000000001E-5</v>
      </c>
      <c r="X9693">
        <v>6</v>
      </c>
      <c r="Y9693">
        <v>0.124</v>
      </c>
      <c r="Z9693">
        <v>-8.1289999999999996</v>
      </c>
      <c r="AA9693">
        <v>0</v>
      </c>
      <c r="AB9693">
        <v>0.60199999999999998</v>
      </c>
      <c r="AC9693">
        <v>160.03299999999999</v>
      </c>
      <c r="AD9693">
        <v>4</v>
      </c>
      <c r="AE9693">
        <v>0.22800000000000001</v>
      </c>
      <c r="AF9693">
        <v>2017</v>
      </c>
      <c r="AG9693">
        <v>2.2000000000000002</v>
      </c>
    </row>
    <row r="9694" spans="1:33" x14ac:dyDescent="0.2">
      <c r="A9694">
        <v>9693</v>
      </c>
      <c r="B9694" t="s">
        <v>38235</v>
      </c>
      <c r="C9694" t="s">
        <v>38236</v>
      </c>
      <c r="D9694">
        <v>68</v>
      </c>
      <c r="E9694">
        <v>1</v>
      </c>
      <c r="F9694">
        <v>257773</v>
      </c>
      <c r="G9694" t="b">
        <v>0</v>
      </c>
      <c r="H9694">
        <v>4</v>
      </c>
      <c r="I9694" t="s">
        <v>37547</v>
      </c>
      <c r="J9694" t="s">
        <v>37548</v>
      </c>
      <c r="K9694" s="2">
        <v>43049</v>
      </c>
      <c r="L9694" t="s">
        <v>36</v>
      </c>
      <c r="M9694">
        <v>10</v>
      </c>
      <c r="N9694" t="s">
        <v>37549</v>
      </c>
      <c r="O9694" t="s">
        <v>37550</v>
      </c>
      <c r="P9694" t="s">
        <v>37550</v>
      </c>
      <c r="Q9694" t="s">
        <v>37549</v>
      </c>
      <c r="R9694" t="s">
        <v>20586</v>
      </c>
      <c r="S9694">
        <v>346746</v>
      </c>
      <c r="T9694">
        <v>7.7299999999999994E-2</v>
      </c>
      <c r="U9694">
        <v>0.55000000000000004</v>
      </c>
      <c r="V9694">
        <v>0.42699999999999999</v>
      </c>
      <c r="W9694">
        <v>0</v>
      </c>
      <c r="X9694">
        <v>0</v>
      </c>
      <c r="Y9694">
        <v>0.11799999999999999</v>
      </c>
      <c r="Z9694">
        <v>-6.6580000000000004</v>
      </c>
      <c r="AA9694">
        <v>1</v>
      </c>
      <c r="AB9694">
        <v>3.2300000000000002E-2</v>
      </c>
      <c r="AC9694">
        <v>114.032</v>
      </c>
      <c r="AD9694">
        <v>4</v>
      </c>
      <c r="AE9694">
        <v>0.32300000000000001</v>
      </c>
      <c r="AF9694">
        <v>2017</v>
      </c>
      <c r="AG9694">
        <v>4.296216666666667</v>
      </c>
    </row>
    <row r="9695" spans="1:33" x14ac:dyDescent="0.2">
      <c r="A9695">
        <v>9694</v>
      </c>
      <c r="B9695" t="s">
        <v>38237</v>
      </c>
      <c r="C9695" t="s">
        <v>38238</v>
      </c>
      <c r="D9695">
        <v>73</v>
      </c>
      <c r="E9695">
        <v>1</v>
      </c>
      <c r="F9695">
        <v>208733</v>
      </c>
      <c r="G9695" t="b">
        <v>1</v>
      </c>
      <c r="H9695">
        <v>4</v>
      </c>
      <c r="I9695" t="s">
        <v>37176</v>
      </c>
      <c r="J9695" t="s">
        <v>37177</v>
      </c>
      <c r="K9695" s="2">
        <v>42839</v>
      </c>
      <c r="L9695" t="s">
        <v>36</v>
      </c>
      <c r="M9695">
        <v>14</v>
      </c>
      <c r="N9695" t="s">
        <v>29913</v>
      </c>
      <c r="O9695" t="s">
        <v>29914</v>
      </c>
      <c r="P9695" t="s">
        <v>29914</v>
      </c>
      <c r="Q9695" t="s">
        <v>29913</v>
      </c>
      <c r="R9695" t="s">
        <v>29915</v>
      </c>
      <c r="S9695">
        <v>25201820</v>
      </c>
      <c r="T9695">
        <v>0.20399999999999999</v>
      </c>
      <c r="U9695">
        <v>0.748</v>
      </c>
      <c r="V9695">
        <v>0.70499999999999996</v>
      </c>
      <c r="W9695">
        <v>0</v>
      </c>
      <c r="X9695">
        <v>4</v>
      </c>
      <c r="Y9695">
        <v>0.246</v>
      </c>
      <c r="Z9695">
        <v>-4.5469999999999997</v>
      </c>
      <c r="AA9695">
        <v>0</v>
      </c>
      <c r="AB9695">
        <v>0.48499999999999999</v>
      </c>
      <c r="AC9695">
        <v>189.89099999999999</v>
      </c>
      <c r="AD9695">
        <v>4</v>
      </c>
      <c r="AE9695">
        <v>0.48299999999999998</v>
      </c>
      <c r="AF9695">
        <v>2017</v>
      </c>
      <c r="AG9695">
        <v>3.478883333333334</v>
      </c>
    </row>
    <row r="9696" spans="1:33" x14ac:dyDescent="0.2">
      <c r="A9696">
        <v>9695</v>
      </c>
      <c r="B9696" t="s">
        <v>38239</v>
      </c>
      <c r="C9696" t="s">
        <v>38103</v>
      </c>
      <c r="D9696">
        <v>78</v>
      </c>
      <c r="E9696">
        <v>1</v>
      </c>
      <c r="F9696">
        <v>217440</v>
      </c>
      <c r="G9696" t="b">
        <v>0</v>
      </c>
      <c r="H9696">
        <v>1</v>
      </c>
      <c r="I9696" t="s">
        <v>38240</v>
      </c>
      <c r="J9696" t="s">
        <v>38103</v>
      </c>
      <c r="K9696" s="2">
        <v>43056</v>
      </c>
      <c r="L9696" t="s">
        <v>739</v>
      </c>
      <c r="M9696">
        <v>1</v>
      </c>
      <c r="N9696" t="s">
        <v>38106</v>
      </c>
      <c r="O9696" t="s">
        <v>38107</v>
      </c>
      <c r="P9696" t="s">
        <v>25818</v>
      </c>
      <c r="Q9696" t="s">
        <v>25819</v>
      </c>
      <c r="R9696" t="s">
        <v>25820</v>
      </c>
      <c r="S9696">
        <v>785211</v>
      </c>
      <c r="T9696">
        <v>7.1599999999999997E-2</v>
      </c>
      <c r="U9696">
        <v>0.68400000000000005</v>
      </c>
      <c r="V9696">
        <v>0.61899999999999999</v>
      </c>
      <c r="W9696">
        <v>0</v>
      </c>
      <c r="X9696">
        <v>10</v>
      </c>
      <c r="Y9696">
        <v>0.122</v>
      </c>
      <c r="Z9696">
        <v>-7.0049999999999999</v>
      </c>
      <c r="AA9696">
        <v>1</v>
      </c>
      <c r="AB9696">
        <v>3.8600000000000002E-2</v>
      </c>
      <c r="AC9696">
        <v>125.04600000000001</v>
      </c>
      <c r="AD9696">
        <v>4</v>
      </c>
      <c r="AE9696">
        <v>0.28399999999999997</v>
      </c>
      <c r="AF9696">
        <v>2017</v>
      </c>
      <c r="AG9696">
        <v>3.6240000000000001</v>
      </c>
    </row>
    <row r="9697" spans="1:33" x14ac:dyDescent="0.2">
      <c r="A9697">
        <v>9696</v>
      </c>
      <c r="B9697" t="s">
        <v>38241</v>
      </c>
      <c r="C9697" t="s">
        <v>38242</v>
      </c>
      <c r="D9697">
        <v>73</v>
      </c>
      <c r="E9697">
        <v>1</v>
      </c>
      <c r="F9697">
        <v>185223</v>
      </c>
      <c r="G9697" t="b">
        <v>0</v>
      </c>
      <c r="H9697">
        <v>2</v>
      </c>
      <c r="I9697" t="s">
        <v>38243</v>
      </c>
      <c r="J9697" t="s">
        <v>38244</v>
      </c>
      <c r="K9697" s="2">
        <v>42819</v>
      </c>
      <c r="L9697" t="s">
        <v>36</v>
      </c>
      <c r="M9697">
        <v>11</v>
      </c>
      <c r="N9697" t="s">
        <v>38245</v>
      </c>
      <c r="O9697" t="s">
        <v>38246</v>
      </c>
      <c r="P9697" t="s">
        <v>38246</v>
      </c>
      <c r="Q9697" t="s">
        <v>38245</v>
      </c>
      <c r="R9697" t="s">
        <v>38247</v>
      </c>
      <c r="S9697">
        <v>1627266</v>
      </c>
      <c r="T9697">
        <v>0.43</v>
      </c>
      <c r="U9697">
        <v>0.69699999999999995</v>
      </c>
      <c r="V9697">
        <v>0.40100000000000002</v>
      </c>
      <c r="W9697">
        <v>1.09E-2</v>
      </c>
      <c r="X9697">
        <v>7</v>
      </c>
      <c r="Y9697">
        <v>0.316</v>
      </c>
      <c r="Z9697">
        <v>-10.215999999999999</v>
      </c>
      <c r="AA9697">
        <v>1</v>
      </c>
      <c r="AB9697">
        <v>5.4300000000000001E-2</v>
      </c>
      <c r="AC9697">
        <v>108.996</v>
      </c>
      <c r="AD9697">
        <v>4</v>
      </c>
      <c r="AE9697">
        <v>0.47799999999999998</v>
      </c>
      <c r="AF9697">
        <v>2017</v>
      </c>
      <c r="AG9697">
        <v>3.0870500000000001</v>
      </c>
    </row>
    <row r="9698" spans="1:33" x14ac:dyDescent="0.2">
      <c r="A9698">
        <v>9697</v>
      </c>
      <c r="B9698" t="s">
        <v>38248</v>
      </c>
      <c r="C9698" t="s">
        <v>37447</v>
      </c>
      <c r="D9698">
        <v>74</v>
      </c>
      <c r="E9698">
        <v>1</v>
      </c>
      <c r="F9698">
        <v>230813</v>
      </c>
      <c r="G9698" t="b">
        <v>1</v>
      </c>
      <c r="H9698">
        <v>1</v>
      </c>
      <c r="I9698" t="s">
        <v>38249</v>
      </c>
      <c r="J9698" t="s">
        <v>37447</v>
      </c>
      <c r="K9698" s="2">
        <v>42790</v>
      </c>
      <c r="L9698" t="s">
        <v>739</v>
      </c>
      <c r="M9698">
        <v>1</v>
      </c>
      <c r="N9698" t="s">
        <v>38250</v>
      </c>
      <c r="O9698" t="s">
        <v>38251</v>
      </c>
      <c r="P9698" t="s">
        <v>31047</v>
      </c>
      <c r="Q9698" t="s">
        <v>31046</v>
      </c>
      <c r="R9698" t="s">
        <v>31048</v>
      </c>
      <c r="S9698">
        <v>23606452</v>
      </c>
      <c r="T9698">
        <v>0.498</v>
      </c>
      <c r="U9698">
        <v>0.73599999999999999</v>
      </c>
      <c r="V9698">
        <v>0.79500000000000004</v>
      </c>
      <c r="W9698">
        <v>1.2100000000000001E-6</v>
      </c>
      <c r="X9698">
        <v>1</v>
      </c>
      <c r="Y9698">
        <v>0.254</v>
      </c>
      <c r="Z9698">
        <v>-3.2989999999999999</v>
      </c>
      <c r="AA9698">
        <v>0</v>
      </c>
      <c r="AB9698">
        <v>5.45E-2</v>
      </c>
      <c r="AC9698">
        <v>104.066</v>
      </c>
      <c r="AD9698">
        <v>4</v>
      </c>
      <c r="AE9698">
        <v>0.51100000000000001</v>
      </c>
      <c r="AF9698">
        <v>2017</v>
      </c>
      <c r="AG9698">
        <v>3.846883333333333</v>
      </c>
    </row>
    <row r="9699" spans="1:33" x14ac:dyDescent="0.2">
      <c r="A9699">
        <v>9698</v>
      </c>
      <c r="B9699" t="s">
        <v>38252</v>
      </c>
      <c r="C9699" t="s">
        <v>38253</v>
      </c>
      <c r="D9699">
        <v>68</v>
      </c>
      <c r="E9699">
        <v>1</v>
      </c>
      <c r="F9699">
        <v>238200</v>
      </c>
      <c r="G9699" t="b">
        <v>0</v>
      </c>
      <c r="H9699">
        <v>1</v>
      </c>
      <c r="I9699" t="s">
        <v>38254</v>
      </c>
      <c r="J9699" t="s">
        <v>38253</v>
      </c>
      <c r="K9699" s="2">
        <v>42741</v>
      </c>
      <c r="L9699" t="s">
        <v>739</v>
      </c>
      <c r="M9699">
        <v>1</v>
      </c>
      <c r="N9699" t="s">
        <v>38255</v>
      </c>
      <c r="O9699" t="s">
        <v>38256</v>
      </c>
      <c r="P9699" t="s">
        <v>38257</v>
      </c>
      <c r="Q9699" t="s">
        <v>38258</v>
      </c>
      <c r="R9699" t="s">
        <v>26009</v>
      </c>
      <c r="S9699">
        <v>5138044</v>
      </c>
      <c r="T9699">
        <v>0.20100000000000001</v>
      </c>
      <c r="U9699">
        <v>0.42399999999999999</v>
      </c>
      <c r="V9699">
        <v>0.50600000000000001</v>
      </c>
      <c r="W9699">
        <v>0</v>
      </c>
      <c r="X9699">
        <v>2</v>
      </c>
      <c r="Y9699">
        <v>0.11</v>
      </c>
      <c r="Z9699">
        <v>-5.8769999999999998</v>
      </c>
      <c r="AA9699">
        <v>1</v>
      </c>
      <c r="AB9699">
        <v>2.8400000000000002E-2</v>
      </c>
      <c r="AC9699">
        <v>135.90199999999999</v>
      </c>
      <c r="AD9699">
        <v>4</v>
      </c>
      <c r="AE9699">
        <v>0.13800000000000001</v>
      </c>
      <c r="AF9699">
        <v>2017</v>
      </c>
      <c r="AG9699">
        <v>3.97</v>
      </c>
    </row>
    <row r="9700" spans="1:33" x14ac:dyDescent="0.2">
      <c r="A9700">
        <v>9699</v>
      </c>
      <c r="B9700" t="s">
        <v>38259</v>
      </c>
      <c r="C9700" t="s">
        <v>38260</v>
      </c>
      <c r="D9700">
        <v>70</v>
      </c>
      <c r="E9700">
        <v>1</v>
      </c>
      <c r="F9700">
        <v>123285</v>
      </c>
      <c r="G9700" t="b">
        <v>1</v>
      </c>
      <c r="H9700">
        <v>3</v>
      </c>
      <c r="I9700" t="s">
        <v>38261</v>
      </c>
      <c r="J9700" t="s">
        <v>38262</v>
      </c>
      <c r="K9700" s="2">
        <v>42881</v>
      </c>
      <c r="L9700" t="s">
        <v>739</v>
      </c>
      <c r="M9700">
        <v>3</v>
      </c>
      <c r="N9700" t="s">
        <v>38263</v>
      </c>
      <c r="O9700" t="s">
        <v>38264</v>
      </c>
      <c r="P9700" t="s">
        <v>34632</v>
      </c>
      <c r="Q9700" t="s">
        <v>34631</v>
      </c>
      <c r="R9700" t="s">
        <v>34633</v>
      </c>
      <c r="S9700">
        <v>5947594</v>
      </c>
      <c r="T9700">
        <v>0.23899999999999999</v>
      </c>
      <c r="U9700">
        <v>0.79600000000000004</v>
      </c>
      <c r="V9700">
        <v>0.63700000000000001</v>
      </c>
      <c r="W9700">
        <v>0</v>
      </c>
      <c r="X9700">
        <v>2</v>
      </c>
      <c r="Y9700">
        <v>0.182</v>
      </c>
      <c r="Z9700">
        <v>-7.6740000000000004</v>
      </c>
      <c r="AA9700">
        <v>1</v>
      </c>
      <c r="AB9700">
        <v>0.28899999999999998</v>
      </c>
      <c r="AC9700">
        <v>147.97999999999999</v>
      </c>
      <c r="AD9700">
        <v>4</v>
      </c>
      <c r="AE9700">
        <v>0.59099999999999997</v>
      </c>
      <c r="AF9700">
        <v>2017</v>
      </c>
      <c r="AG9700">
        <v>2.0547499999999999</v>
      </c>
    </row>
    <row r="9701" spans="1:33" x14ac:dyDescent="0.2">
      <c r="A9701">
        <v>9700</v>
      </c>
      <c r="B9701" t="s">
        <v>38265</v>
      </c>
      <c r="C9701" t="s">
        <v>38266</v>
      </c>
      <c r="D9701">
        <v>75</v>
      </c>
      <c r="E9701">
        <v>1</v>
      </c>
      <c r="F9701">
        <v>194711</v>
      </c>
      <c r="G9701" t="b">
        <v>0</v>
      </c>
      <c r="H9701">
        <v>1</v>
      </c>
      <c r="I9701" t="s">
        <v>37433</v>
      </c>
      <c r="J9701" t="s">
        <v>37434</v>
      </c>
      <c r="K9701" s="2">
        <v>43091</v>
      </c>
      <c r="L9701" t="s">
        <v>739</v>
      </c>
      <c r="M9701">
        <v>9</v>
      </c>
      <c r="N9701" t="s">
        <v>36053</v>
      </c>
      <c r="O9701" t="s">
        <v>36054</v>
      </c>
      <c r="P9701" t="s">
        <v>36054</v>
      </c>
      <c r="Q9701" t="s">
        <v>36053</v>
      </c>
      <c r="R9701" t="s">
        <v>36055</v>
      </c>
      <c r="S9701">
        <v>85510742</v>
      </c>
      <c r="T9701">
        <v>0.35299999999999998</v>
      </c>
      <c r="U9701">
        <v>0.67900000000000005</v>
      </c>
      <c r="V9701">
        <v>0.38800000000000001</v>
      </c>
      <c r="W9701">
        <v>9.2499999999999999E-5</v>
      </c>
      <c r="X9701">
        <v>4</v>
      </c>
      <c r="Y9701">
        <v>0.34100000000000003</v>
      </c>
      <c r="Z9701">
        <v>-10.977</v>
      </c>
      <c r="AA9701">
        <v>0</v>
      </c>
      <c r="AB9701">
        <v>9.3200000000000005E-2</v>
      </c>
      <c r="AC9701">
        <v>124.90900000000001</v>
      </c>
      <c r="AD9701">
        <v>4</v>
      </c>
      <c r="AE9701">
        <v>0.23400000000000001</v>
      </c>
      <c r="AF9701">
        <v>2017</v>
      </c>
      <c r="AG9701">
        <v>3.2451833333333329</v>
      </c>
    </row>
    <row r="9702" spans="1:33" x14ac:dyDescent="0.2">
      <c r="A9702">
        <v>9701</v>
      </c>
      <c r="B9702" t="s">
        <v>38267</v>
      </c>
      <c r="C9702" t="s">
        <v>38268</v>
      </c>
      <c r="D9702">
        <v>81</v>
      </c>
      <c r="E9702">
        <v>1</v>
      </c>
      <c r="F9702">
        <v>97960</v>
      </c>
      <c r="G9702" t="b">
        <v>0</v>
      </c>
      <c r="H9702">
        <v>3</v>
      </c>
      <c r="I9702" t="s">
        <v>38269</v>
      </c>
      <c r="J9702" t="s">
        <v>38270</v>
      </c>
      <c r="K9702" s="2">
        <v>43389</v>
      </c>
      <c r="L9702" t="s">
        <v>36</v>
      </c>
      <c r="M9702">
        <v>8</v>
      </c>
      <c r="N9702" t="s">
        <v>38271</v>
      </c>
      <c r="O9702" t="s">
        <v>38272</v>
      </c>
      <c r="P9702" t="s">
        <v>38272</v>
      </c>
      <c r="Q9702" t="s">
        <v>38271</v>
      </c>
      <c r="R9702" t="s">
        <v>38273</v>
      </c>
      <c r="S9702">
        <v>1255843</v>
      </c>
      <c r="T9702">
        <v>0.114</v>
      </c>
      <c r="U9702">
        <v>0.76200000000000001</v>
      </c>
      <c r="V9702">
        <v>0.60399999999999998</v>
      </c>
      <c r="W9702">
        <v>0</v>
      </c>
      <c r="X9702">
        <v>7</v>
      </c>
      <c r="Y9702">
        <v>2.7099999999999999E-2</v>
      </c>
      <c r="Z9702">
        <v>-5.2960000000000003</v>
      </c>
      <c r="AA9702">
        <v>0</v>
      </c>
      <c r="AB9702">
        <v>0.11</v>
      </c>
      <c r="AC9702">
        <v>168.00700000000001</v>
      </c>
      <c r="AD9702">
        <v>4</v>
      </c>
      <c r="AE9702">
        <v>0.84699999999999998</v>
      </c>
      <c r="AF9702">
        <v>2018</v>
      </c>
      <c r="AG9702">
        <v>1.6326666666666669</v>
      </c>
    </row>
    <row r="9703" spans="1:33" x14ac:dyDescent="0.2">
      <c r="A9703">
        <v>9702</v>
      </c>
      <c r="B9703" t="s">
        <v>38274</v>
      </c>
      <c r="C9703" t="s">
        <v>38275</v>
      </c>
      <c r="D9703">
        <v>81</v>
      </c>
      <c r="E9703">
        <v>1</v>
      </c>
      <c r="F9703">
        <v>158205</v>
      </c>
      <c r="G9703" t="b">
        <v>1</v>
      </c>
      <c r="H9703">
        <v>1</v>
      </c>
      <c r="I9703" t="s">
        <v>38276</v>
      </c>
      <c r="J9703" t="s">
        <v>38275</v>
      </c>
      <c r="K9703" s="2">
        <v>43424</v>
      </c>
      <c r="L9703" t="s">
        <v>739</v>
      </c>
      <c r="M9703">
        <v>1</v>
      </c>
      <c r="N9703" t="s">
        <v>30337</v>
      </c>
      <c r="O9703" t="s">
        <v>30338</v>
      </c>
      <c r="P9703" t="s">
        <v>30338</v>
      </c>
      <c r="Q9703" t="s">
        <v>30337</v>
      </c>
      <c r="R9703" t="s">
        <v>30339</v>
      </c>
      <c r="S9703">
        <v>12727497</v>
      </c>
      <c r="T9703">
        <v>0.18099999999999999</v>
      </c>
      <c r="U9703">
        <v>0.72099999999999997</v>
      </c>
      <c r="V9703">
        <v>0.70699999999999996</v>
      </c>
      <c r="W9703">
        <v>3.6799999999999999E-6</v>
      </c>
      <c r="X9703">
        <v>6</v>
      </c>
      <c r="Y9703">
        <v>0.14299999999999999</v>
      </c>
      <c r="Z9703">
        <v>-6.3639999999999999</v>
      </c>
      <c r="AA9703">
        <v>1</v>
      </c>
      <c r="AB9703">
        <v>5.9499999999999997E-2</v>
      </c>
      <c r="AC9703">
        <v>125.005</v>
      </c>
      <c r="AD9703">
        <v>4</v>
      </c>
      <c r="AE9703">
        <v>0.74299999999999999</v>
      </c>
      <c r="AF9703">
        <v>2018</v>
      </c>
      <c r="AG9703">
        <v>2.6367500000000001</v>
      </c>
    </row>
    <row r="9704" spans="1:33" x14ac:dyDescent="0.2">
      <c r="A9704">
        <v>9703</v>
      </c>
      <c r="B9704" t="s">
        <v>38277</v>
      </c>
      <c r="C9704" t="s">
        <v>38278</v>
      </c>
      <c r="D9704">
        <v>84</v>
      </c>
      <c r="E9704">
        <v>1</v>
      </c>
      <c r="F9704">
        <v>193200</v>
      </c>
      <c r="G9704" t="b">
        <v>0</v>
      </c>
      <c r="H9704">
        <v>15</v>
      </c>
      <c r="I9704" t="s">
        <v>38279</v>
      </c>
      <c r="J9704" t="s">
        <v>38280</v>
      </c>
      <c r="K9704" s="2">
        <v>43252</v>
      </c>
      <c r="L9704" t="s">
        <v>36</v>
      </c>
      <c r="M9704">
        <v>17</v>
      </c>
      <c r="N9704" t="s">
        <v>36834</v>
      </c>
      <c r="O9704" t="s">
        <v>36835</v>
      </c>
      <c r="P9704" t="s">
        <v>36835</v>
      </c>
      <c r="Q9704" t="s">
        <v>36834</v>
      </c>
      <c r="R9704" t="s">
        <v>35614</v>
      </c>
      <c r="S9704">
        <v>9144527</v>
      </c>
      <c r="T9704">
        <v>0.67600000000000005</v>
      </c>
      <c r="U9704">
        <v>0.55100000000000005</v>
      </c>
      <c r="V9704">
        <v>0.40200000000000002</v>
      </c>
      <c r="W9704">
        <v>0</v>
      </c>
      <c r="X9704">
        <v>11</v>
      </c>
      <c r="Y9704">
        <v>9.2799999999999994E-2</v>
      </c>
      <c r="Z9704">
        <v>-7.431</v>
      </c>
      <c r="AA9704">
        <v>1</v>
      </c>
      <c r="AB9704">
        <v>2.6200000000000001E-2</v>
      </c>
      <c r="AC9704">
        <v>103.313</v>
      </c>
      <c r="AD9704">
        <v>4</v>
      </c>
      <c r="AE9704">
        <v>0.38200000000000001</v>
      </c>
      <c r="AF9704">
        <v>2018</v>
      </c>
      <c r="AG9704">
        <v>3.22</v>
      </c>
    </row>
    <row r="9705" spans="1:33" x14ac:dyDescent="0.2">
      <c r="A9705">
        <v>9704</v>
      </c>
      <c r="B9705" t="s">
        <v>38281</v>
      </c>
      <c r="C9705" t="s">
        <v>38282</v>
      </c>
      <c r="D9705">
        <v>88</v>
      </c>
      <c r="E9705">
        <v>1</v>
      </c>
      <c r="F9705">
        <v>158040</v>
      </c>
      <c r="G9705" t="b">
        <v>0</v>
      </c>
      <c r="H9705">
        <v>2</v>
      </c>
      <c r="I9705" t="s">
        <v>38283</v>
      </c>
      <c r="J9705" t="s">
        <v>38284</v>
      </c>
      <c r="K9705" s="2">
        <v>43448</v>
      </c>
      <c r="L9705" t="s">
        <v>223</v>
      </c>
      <c r="M9705">
        <v>13</v>
      </c>
      <c r="N9705" t="s">
        <v>38285</v>
      </c>
      <c r="O9705" t="s">
        <v>38286</v>
      </c>
      <c r="P9705" t="s">
        <v>35890</v>
      </c>
      <c r="Q9705" t="s">
        <v>35889</v>
      </c>
      <c r="R9705" t="s">
        <v>35891</v>
      </c>
      <c r="S9705">
        <v>41883548</v>
      </c>
      <c r="T9705">
        <v>0.55600000000000005</v>
      </c>
      <c r="U9705">
        <v>0.76</v>
      </c>
      <c r="V9705">
        <v>0.47899999999999998</v>
      </c>
      <c r="W9705">
        <v>0</v>
      </c>
      <c r="X9705">
        <v>2</v>
      </c>
      <c r="Y9705">
        <v>7.0300000000000001E-2</v>
      </c>
      <c r="Z9705">
        <v>-5.5739999999999998</v>
      </c>
      <c r="AA9705">
        <v>1</v>
      </c>
      <c r="AB9705">
        <v>4.6600000000000003E-2</v>
      </c>
      <c r="AC9705">
        <v>89.911000000000001</v>
      </c>
      <c r="AD9705">
        <v>4</v>
      </c>
      <c r="AE9705">
        <v>0.91300000000000003</v>
      </c>
      <c r="AF9705">
        <v>2018</v>
      </c>
      <c r="AG9705">
        <v>2.6339999999999999</v>
      </c>
    </row>
    <row r="9706" spans="1:33" x14ac:dyDescent="0.2">
      <c r="A9706">
        <v>9705</v>
      </c>
      <c r="B9706" t="s">
        <v>38287</v>
      </c>
      <c r="C9706" t="s">
        <v>38288</v>
      </c>
      <c r="D9706">
        <v>85</v>
      </c>
      <c r="E9706">
        <v>1</v>
      </c>
      <c r="F9706">
        <v>234346</v>
      </c>
      <c r="G9706" t="b">
        <v>0</v>
      </c>
      <c r="H9706">
        <v>4</v>
      </c>
      <c r="I9706" t="s">
        <v>38289</v>
      </c>
      <c r="J9706" t="s">
        <v>7407</v>
      </c>
      <c r="K9706" s="2">
        <v>43217</v>
      </c>
      <c r="L9706" t="s">
        <v>36</v>
      </c>
      <c r="M9706">
        <v>14</v>
      </c>
      <c r="N9706" t="s">
        <v>34695</v>
      </c>
      <c r="O9706" t="s">
        <v>34696</v>
      </c>
      <c r="P9706" t="s">
        <v>34696</v>
      </c>
      <c r="Q9706" t="s">
        <v>34695</v>
      </c>
      <c r="R9706" t="s">
        <v>34697</v>
      </c>
      <c r="S9706">
        <v>6957293</v>
      </c>
      <c r="T9706">
        <v>0.36899999999999999</v>
      </c>
      <c r="U9706">
        <v>0.61399999999999999</v>
      </c>
      <c r="V9706">
        <v>0.68</v>
      </c>
      <c r="W9706">
        <v>1.84E-6</v>
      </c>
      <c r="X9706">
        <v>6</v>
      </c>
      <c r="Y9706">
        <v>0.115</v>
      </c>
      <c r="Z9706">
        <v>-4.58</v>
      </c>
      <c r="AA9706">
        <v>1</v>
      </c>
      <c r="AB9706">
        <v>2.8899999999999999E-2</v>
      </c>
      <c r="AC9706">
        <v>149.959</v>
      </c>
      <c r="AD9706">
        <v>4</v>
      </c>
      <c r="AE9706">
        <v>0.70699999999999996</v>
      </c>
      <c r="AF9706">
        <v>2018</v>
      </c>
      <c r="AG9706">
        <v>3.9057666666666671</v>
      </c>
    </row>
    <row r="9707" spans="1:33" x14ac:dyDescent="0.2">
      <c r="A9707">
        <v>9706</v>
      </c>
      <c r="B9707" t="s">
        <v>38290</v>
      </c>
      <c r="C9707" t="s">
        <v>38291</v>
      </c>
      <c r="D9707">
        <v>78</v>
      </c>
      <c r="E9707">
        <v>1</v>
      </c>
      <c r="F9707">
        <v>208280</v>
      </c>
      <c r="G9707" t="b">
        <v>0</v>
      </c>
      <c r="H9707">
        <v>10</v>
      </c>
      <c r="I9707" t="s">
        <v>38289</v>
      </c>
      <c r="J9707" t="s">
        <v>7407</v>
      </c>
      <c r="K9707" s="2">
        <v>43217</v>
      </c>
      <c r="L9707" t="s">
        <v>36</v>
      </c>
      <c r="M9707">
        <v>14</v>
      </c>
      <c r="N9707" t="s">
        <v>34695</v>
      </c>
      <c r="O9707" t="s">
        <v>34696</v>
      </c>
      <c r="P9707" t="s">
        <v>34696</v>
      </c>
      <c r="Q9707" t="s">
        <v>34695</v>
      </c>
      <c r="R9707" t="s">
        <v>34697</v>
      </c>
      <c r="S9707">
        <v>6957293</v>
      </c>
      <c r="T9707">
        <v>4.6800000000000001E-2</v>
      </c>
      <c r="U9707">
        <v>0.60399999999999998</v>
      </c>
      <c r="V9707">
        <v>0.879</v>
      </c>
      <c r="W9707">
        <v>0</v>
      </c>
      <c r="X9707">
        <v>4</v>
      </c>
      <c r="Y9707">
        <v>9.0899999999999995E-2</v>
      </c>
      <c r="Z9707">
        <v>-3.3879999999999999</v>
      </c>
      <c r="AA9707">
        <v>1</v>
      </c>
      <c r="AB9707">
        <v>3.2199999999999999E-2</v>
      </c>
      <c r="AC9707">
        <v>137.983</v>
      </c>
      <c r="AD9707">
        <v>4</v>
      </c>
      <c r="AE9707">
        <v>0.75700000000000001</v>
      </c>
      <c r="AF9707">
        <v>2018</v>
      </c>
      <c r="AG9707">
        <v>3.4713333333333329</v>
      </c>
    </row>
    <row r="9708" spans="1:33" x14ac:dyDescent="0.2">
      <c r="A9708">
        <v>9707</v>
      </c>
      <c r="B9708" t="s">
        <v>38292</v>
      </c>
      <c r="C9708" t="s">
        <v>38293</v>
      </c>
      <c r="D9708">
        <v>83</v>
      </c>
      <c r="E9708">
        <v>1</v>
      </c>
      <c r="F9708">
        <v>166605</v>
      </c>
      <c r="G9708" t="b">
        <v>1</v>
      </c>
      <c r="H9708">
        <v>4</v>
      </c>
      <c r="I9708" t="s">
        <v>38294</v>
      </c>
      <c r="J9708" t="s">
        <v>38295</v>
      </c>
      <c r="K9708" s="2">
        <v>43175</v>
      </c>
      <c r="L9708" t="s">
        <v>36</v>
      </c>
      <c r="M9708">
        <v>18</v>
      </c>
      <c r="N9708" t="s">
        <v>37087</v>
      </c>
      <c r="O9708" t="s">
        <v>37086</v>
      </c>
      <c r="P9708" t="s">
        <v>37086</v>
      </c>
      <c r="Q9708" t="s">
        <v>37087</v>
      </c>
      <c r="R9708" t="s">
        <v>37088</v>
      </c>
      <c r="S9708">
        <v>42865919</v>
      </c>
      <c r="T9708">
        <v>0.25800000000000001</v>
      </c>
      <c r="U9708">
        <v>0.74</v>
      </c>
      <c r="V9708">
        <v>0.61299999999999999</v>
      </c>
      <c r="W9708">
        <v>3.7200000000000002E-3</v>
      </c>
      <c r="X9708">
        <v>8</v>
      </c>
      <c r="Y9708">
        <v>0.123</v>
      </c>
      <c r="Z9708">
        <v>-4.88</v>
      </c>
      <c r="AA9708">
        <v>1</v>
      </c>
      <c r="AB9708">
        <v>0.14499999999999999</v>
      </c>
      <c r="AC9708">
        <v>75.022999999999996</v>
      </c>
      <c r="AD9708">
        <v>4</v>
      </c>
      <c r="AE9708">
        <v>0.47299999999999998</v>
      </c>
      <c r="AF9708">
        <v>2018</v>
      </c>
      <c r="AG9708">
        <v>2.7767499999999998</v>
      </c>
    </row>
    <row r="9709" spans="1:33" x14ac:dyDescent="0.2">
      <c r="A9709">
        <v>9708</v>
      </c>
      <c r="B9709" t="s">
        <v>38296</v>
      </c>
      <c r="C9709" t="s">
        <v>38297</v>
      </c>
      <c r="D9709">
        <v>82</v>
      </c>
      <c r="E9709">
        <v>1</v>
      </c>
      <c r="F9709">
        <v>288624</v>
      </c>
      <c r="G9709" t="b">
        <v>1</v>
      </c>
      <c r="H9709">
        <v>1</v>
      </c>
      <c r="I9709" t="s">
        <v>38298</v>
      </c>
      <c r="J9709" t="s">
        <v>38299</v>
      </c>
      <c r="K9709" s="2">
        <v>43455</v>
      </c>
      <c r="L9709" t="s">
        <v>36</v>
      </c>
      <c r="M9709">
        <v>15</v>
      </c>
      <c r="N9709" t="s">
        <v>36073</v>
      </c>
      <c r="O9709" t="s">
        <v>36072</v>
      </c>
      <c r="P9709" t="s">
        <v>36072</v>
      </c>
      <c r="Q9709" t="s">
        <v>36073</v>
      </c>
      <c r="R9709" t="s">
        <v>36074</v>
      </c>
      <c r="S9709">
        <v>14661008</v>
      </c>
      <c r="T9709">
        <v>3.95E-2</v>
      </c>
      <c r="U9709">
        <v>0.83699999999999997</v>
      </c>
      <c r="V9709">
        <v>0.63600000000000001</v>
      </c>
      <c r="W9709">
        <v>1.25E-3</v>
      </c>
      <c r="X9709">
        <v>1</v>
      </c>
      <c r="Y9709">
        <v>0.34200000000000003</v>
      </c>
      <c r="Z9709">
        <v>-7.6429999999999998</v>
      </c>
      <c r="AA9709">
        <v>1</v>
      </c>
      <c r="AB9709">
        <v>8.5999999999999993E-2</v>
      </c>
      <c r="AC9709">
        <v>145.97200000000001</v>
      </c>
      <c r="AD9709">
        <v>4</v>
      </c>
      <c r="AE9709">
        <v>0.27400000000000002</v>
      </c>
      <c r="AF9709">
        <v>2018</v>
      </c>
      <c r="AG9709">
        <v>4.8103999999999996</v>
      </c>
    </row>
    <row r="9710" spans="1:33" x14ac:dyDescent="0.2">
      <c r="A9710">
        <v>9709</v>
      </c>
      <c r="B9710" t="s">
        <v>38300</v>
      </c>
      <c r="C9710" t="s">
        <v>38301</v>
      </c>
      <c r="D9710">
        <v>86</v>
      </c>
      <c r="E9710">
        <v>1</v>
      </c>
      <c r="F9710">
        <v>165819</v>
      </c>
      <c r="G9710" t="b">
        <v>1</v>
      </c>
      <c r="H9710">
        <v>2</v>
      </c>
      <c r="I9710" t="s">
        <v>38302</v>
      </c>
      <c r="J9710" t="s">
        <v>38303</v>
      </c>
      <c r="K9710" s="2">
        <v>43444</v>
      </c>
      <c r="L9710" t="s">
        <v>36</v>
      </c>
      <c r="M9710">
        <v>17</v>
      </c>
      <c r="N9710" t="s">
        <v>38304</v>
      </c>
      <c r="O9710" t="s">
        <v>38305</v>
      </c>
      <c r="P9710" t="s">
        <v>38305</v>
      </c>
      <c r="Q9710" t="s">
        <v>38304</v>
      </c>
      <c r="R9710" t="s">
        <v>38306</v>
      </c>
      <c r="S9710">
        <v>30478452</v>
      </c>
      <c r="T9710">
        <v>7.6899999999999996E-2</v>
      </c>
      <c r="U9710">
        <v>0.67100000000000004</v>
      </c>
      <c r="V9710">
        <v>0.52900000000000003</v>
      </c>
      <c r="W9710">
        <v>3.3500000000000001E-4</v>
      </c>
      <c r="X9710">
        <v>0</v>
      </c>
      <c r="Y9710">
        <v>8.5599999999999996E-2</v>
      </c>
      <c r="Z9710">
        <v>-7.226</v>
      </c>
      <c r="AA9710">
        <v>1</v>
      </c>
      <c r="AB9710">
        <v>0.307</v>
      </c>
      <c r="AC9710">
        <v>161.989</v>
      </c>
      <c r="AD9710">
        <v>4</v>
      </c>
      <c r="AE9710">
        <v>0.20300000000000001</v>
      </c>
      <c r="AF9710">
        <v>2018</v>
      </c>
      <c r="AG9710">
        <v>2.7636500000000002</v>
      </c>
    </row>
    <row r="9711" spans="1:33" x14ac:dyDescent="0.2">
      <c r="A9711">
        <v>9710</v>
      </c>
      <c r="B9711" t="s">
        <v>38307</v>
      </c>
      <c r="C9711" t="s">
        <v>38308</v>
      </c>
      <c r="D9711">
        <v>83</v>
      </c>
      <c r="E9711">
        <v>1</v>
      </c>
      <c r="F9711">
        <v>195046</v>
      </c>
      <c r="G9711" t="b">
        <v>1</v>
      </c>
      <c r="H9711">
        <v>10</v>
      </c>
      <c r="I9711" t="s">
        <v>38298</v>
      </c>
      <c r="J9711" t="s">
        <v>38299</v>
      </c>
      <c r="K9711" s="2">
        <v>43455</v>
      </c>
      <c r="L9711" t="s">
        <v>36</v>
      </c>
      <c r="M9711">
        <v>15</v>
      </c>
      <c r="N9711" t="s">
        <v>36073</v>
      </c>
      <c r="O9711" t="s">
        <v>36072</v>
      </c>
      <c r="P9711" t="s">
        <v>36072</v>
      </c>
      <c r="Q9711" t="s">
        <v>36073</v>
      </c>
      <c r="R9711" t="s">
        <v>36074</v>
      </c>
      <c r="S9711">
        <v>14661008</v>
      </c>
      <c r="T9711">
        <v>4.6699999999999998E-2</v>
      </c>
      <c r="U9711">
        <v>0.89200000000000002</v>
      </c>
      <c r="V9711">
        <v>0.63300000000000001</v>
      </c>
      <c r="W9711">
        <v>1.8900000000000001E-4</v>
      </c>
      <c r="X9711">
        <v>8</v>
      </c>
      <c r="Y9711">
        <v>0.13900000000000001</v>
      </c>
      <c r="Z9711">
        <v>-7.4710000000000001</v>
      </c>
      <c r="AA9711">
        <v>1</v>
      </c>
      <c r="AB9711">
        <v>9.0200000000000002E-2</v>
      </c>
      <c r="AC9711">
        <v>137.994</v>
      </c>
      <c r="AD9711">
        <v>4</v>
      </c>
      <c r="AE9711">
        <v>0.45900000000000002</v>
      </c>
      <c r="AF9711">
        <v>2018</v>
      </c>
      <c r="AG9711">
        <v>3.2507666666666668</v>
      </c>
    </row>
    <row r="9712" spans="1:33" x14ac:dyDescent="0.2">
      <c r="A9712">
        <v>9711</v>
      </c>
      <c r="B9712" t="s">
        <v>38309</v>
      </c>
      <c r="C9712" t="s">
        <v>38310</v>
      </c>
      <c r="D9712">
        <v>81</v>
      </c>
      <c r="E9712">
        <v>1</v>
      </c>
      <c r="F9712">
        <v>158420</v>
      </c>
      <c r="G9712" t="b">
        <v>1</v>
      </c>
      <c r="H9712">
        <v>3</v>
      </c>
      <c r="I9712" t="s">
        <v>38311</v>
      </c>
      <c r="J9712" t="s">
        <v>14050</v>
      </c>
      <c r="K9712" s="2">
        <v>43392</v>
      </c>
      <c r="L9712" t="s">
        <v>739</v>
      </c>
      <c r="M9712">
        <v>6</v>
      </c>
      <c r="N9712" t="s">
        <v>35264</v>
      </c>
      <c r="O9712" t="s">
        <v>35265</v>
      </c>
      <c r="P9712" t="s">
        <v>35265</v>
      </c>
      <c r="Q9712" t="s">
        <v>35264</v>
      </c>
      <c r="R9712" t="s">
        <v>35266</v>
      </c>
      <c r="S9712">
        <v>4442468</v>
      </c>
      <c r="T9712">
        <v>0.23100000000000001</v>
      </c>
      <c r="U9712">
        <v>0.76400000000000001</v>
      </c>
      <c r="V9712">
        <v>0.39400000000000002</v>
      </c>
      <c r="W9712">
        <v>9.3700000000000001E-5</v>
      </c>
      <c r="X9712">
        <v>8</v>
      </c>
      <c r="Y9712">
        <v>0.11700000000000001</v>
      </c>
      <c r="Z9712">
        <v>-8.5589999999999993</v>
      </c>
      <c r="AA9712">
        <v>1</v>
      </c>
      <c r="AB9712">
        <v>0.152</v>
      </c>
      <c r="AC9712">
        <v>92.009</v>
      </c>
      <c r="AD9712">
        <v>4</v>
      </c>
      <c r="AE9712">
        <v>0.46500000000000002</v>
      </c>
      <c r="AF9712">
        <v>2018</v>
      </c>
      <c r="AG9712">
        <v>2.640333333333333</v>
      </c>
    </row>
    <row r="9713" spans="1:33" x14ac:dyDescent="0.2">
      <c r="A9713">
        <v>9712</v>
      </c>
      <c r="B9713" t="s">
        <v>38312</v>
      </c>
      <c r="C9713" t="s">
        <v>38313</v>
      </c>
      <c r="D9713">
        <v>79</v>
      </c>
      <c r="E9713">
        <v>1</v>
      </c>
      <c r="F9713">
        <v>153800</v>
      </c>
      <c r="G9713" t="b">
        <v>1</v>
      </c>
      <c r="H9713">
        <v>6</v>
      </c>
      <c r="I9713" t="s">
        <v>38314</v>
      </c>
      <c r="J9713" t="s">
        <v>38315</v>
      </c>
      <c r="K9713" s="2">
        <v>43231</v>
      </c>
      <c r="L9713" t="s">
        <v>36</v>
      </c>
      <c r="M9713">
        <v>19</v>
      </c>
      <c r="N9713" t="s">
        <v>37608</v>
      </c>
      <c r="O9713" t="s">
        <v>37609</v>
      </c>
      <c r="P9713" t="s">
        <v>37060</v>
      </c>
      <c r="Q9713" t="s">
        <v>37059</v>
      </c>
      <c r="R9713" t="s">
        <v>37061</v>
      </c>
      <c r="S9713">
        <v>8690139</v>
      </c>
      <c r="T9713">
        <v>0.188</v>
      </c>
      <c r="U9713">
        <v>0.67300000000000004</v>
      </c>
      <c r="V9713">
        <v>0.64900000000000002</v>
      </c>
      <c r="W9713">
        <v>0</v>
      </c>
      <c r="X9713">
        <v>1</v>
      </c>
      <c r="Y9713">
        <v>0.122</v>
      </c>
      <c r="Z9713">
        <v>-8.4329999999999998</v>
      </c>
      <c r="AA9713">
        <v>0</v>
      </c>
      <c r="AB9713">
        <v>0.19600000000000001</v>
      </c>
      <c r="AC9713">
        <v>153.07499999999999</v>
      </c>
      <c r="AD9713">
        <v>4</v>
      </c>
      <c r="AE9713">
        <v>0.47</v>
      </c>
      <c r="AF9713">
        <v>2018</v>
      </c>
      <c r="AG9713">
        <v>2.563333333333333</v>
      </c>
    </row>
    <row r="9714" spans="1:33" x14ac:dyDescent="0.2">
      <c r="A9714">
        <v>9713</v>
      </c>
      <c r="B9714" t="s">
        <v>38316</v>
      </c>
      <c r="C9714" t="s">
        <v>38317</v>
      </c>
      <c r="D9714">
        <v>84</v>
      </c>
      <c r="E9714">
        <v>1</v>
      </c>
      <c r="F9714">
        <v>205453</v>
      </c>
      <c r="G9714" t="b">
        <v>0</v>
      </c>
      <c r="H9714">
        <v>9</v>
      </c>
      <c r="I9714" t="s">
        <v>38289</v>
      </c>
      <c r="J9714" t="s">
        <v>7407</v>
      </c>
      <c r="K9714" s="2">
        <v>43217</v>
      </c>
      <c r="L9714" t="s">
        <v>36</v>
      </c>
      <c r="M9714">
        <v>14</v>
      </c>
      <c r="N9714" t="s">
        <v>34695</v>
      </c>
      <c r="O9714" t="s">
        <v>34696</v>
      </c>
      <c r="P9714" t="s">
        <v>34696</v>
      </c>
      <c r="Q9714" t="s">
        <v>34695</v>
      </c>
      <c r="R9714" t="s">
        <v>34697</v>
      </c>
      <c r="S9714">
        <v>6957293</v>
      </c>
      <c r="T9714">
        <v>0.65700000000000003</v>
      </c>
      <c r="U9714">
        <v>0.63100000000000001</v>
      </c>
      <c r="V9714">
        <v>0.59099999999999997</v>
      </c>
      <c r="W9714">
        <v>0</v>
      </c>
      <c r="X9714">
        <v>7</v>
      </c>
      <c r="Y9714">
        <v>0.11</v>
      </c>
      <c r="Z9714">
        <v>-5.7850000000000001</v>
      </c>
      <c r="AA9714">
        <v>1</v>
      </c>
      <c r="AB9714">
        <v>2.7699999999999999E-2</v>
      </c>
      <c r="AC9714">
        <v>97.073999999999998</v>
      </c>
      <c r="AD9714">
        <v>4</v>
      </c>
      <c r="AE9714">
        <v>0.48899999999999999</v>
      </c>
      <c r="AF9714">
        <v>2018</v>
      </c>
      <c r="AG9714">
        <v>3.4242166666666671</v>
      </c>
    </row>
    <row r="9715" spans="1:33" x14ac:dyDescent="0.2">
      <c r="A9715">
        <v>9714</v>
      </c>
      <c r="B9715" t="s">
        <v>38318</v>
      </c>
      <c r="C9715" t="s">
        <v>38319</v>
      </c>
      <c r="D9715">
        <v>84</v>
      </c>
      <c r="E9715">
        <v>1</v>
      </c>
      <c r="F9715">
        <v>128198</v>
      </c>
      <c r="G9715" t="b">
        <v>0</v>
      </c>
      <c r="H9715">
        <v>12</v>
      </c>
      <c r="I9715" t="s">
        <v>38320</v>
      </c>
      <c r="J9715" t="s">
        <v>38321</v>
      </c>
      <c r="K9715" s="2">
        <v>43329</v>
      </c>
      <c r="L9715" t="s">
        <v>36</v>
      </c>
      <c r="M9715">
        <v>14</v>
      </c>
      <c r="N9715" t="s">
        <v>31231</v>
      </c>
      <c r="O9715" t="s">
        <v>31232</v>
      </c>
      <c r="P9715" t="s">
        <v>31232</v>
      </c>
      <c r="Q9715" t="s">
        <v>31231</v>
      </c>
      <c r="R9715" t="s">
        <v>31233</v>
      </c>
      <c r="S9715">
        <v>4954915</v>
      </c>
      <c r="T9715">
        <v>9.1999999999999998E-3</v>
      </c>
      <c r="U9715">
        <v>0.61299999999999999</v>
      </c>
      <c r="V9715">
        <v>0.82199999999999995</v>
      </c>
      <c r="W9715">
        <v>0.50600000000000001</v>
      </c>
      <c r="X9715">
        <v>9</v>
      </c>
      <c r="Y9715">
        <v>0.42899999999999999</v>
      </c>
      <c r="Z9715">
        <v>-4.0869999999999997</v>
      </c>
      <c r="AA9715">
        <v>1</v>
      </c>
      <c r="AB9715">
        <v>2.5999999999999999E-2</v>
      </c>
      <c r="AC9715">
        <v>105.997</v>
      </c>
      <c r="AD9715">
        <v>4</v>
      </c>
      <c r="AE9715">
        <v>0.56699999999999995</v>
      </c>
      <c r="AF9715">
        <v>2018</v>
      </c>
      <c r="AG9715">
        <v>2.1366333333333332</v>
      </c>
    </row>
    <row r="9716" spans="1:33" x14ac:dyDescent="0.2">
      <c r="A9716">
        <v>9715</v>
      </c>
      <c r="B9716" t="s">
        <v>38322</v>
      </c>
      <c r="C9716" t="s">
        <v>38323</v>
      </c>
      <c r="D9716">
        <v>83</v>
      </c>
      <c r="E9716">
        <v>1</v>
      </c>
      <c r="F9716">
        <v>212432</v>
      </c>
      <c r="G9716" t="b">
        <v>0</v>
      </c>
      <c r="H9716">
        <v>4</v>
      </c>
      <c r="I9716" t="s">
        <v>38324</v>
      </c>
      <c r="J9716" t="s">
        <v>14187</v>
      </c>
      <c r="K9716" s="2">
        <v>43101</v>
      </c>
      <c r="L9716" t="s">
        <v>36</v>
      </c>
      <c r="M9716">
        <v>10</v>
      </c>
      <c r="N9716" t="s">
        <v>35939</v>
      </c>
      <c r="O9716" t="s">
        <v>35940</v>
      </c>
      <c r="P9716" t="s">
        <v>35940</v>
      </c>
      <c r="Q9716" t="s">
        <v>35939</v>
      </c>
      <c r="R9716" t="s">
        <v>35941</v>
      </c>
      <c r="S9716">
        <v>689218</v>
      </c>
      <c r="T9716">
        <v>2.8300000000000001E-3</v>
      </c>
      <c r="U9716">
        <v>0.52600000000000002</v>
      </c>
      <c r="V9716">
        <v>0.44700000000000001</v>
      </c>
      <c r="W9716">
        <v>3.0099999999999998E-2</v>
      </c>
      <c r="X9716">
        <v>2</v>
      </c>
      <c r="Y9716">
        <v>0.109</v>
      </c>
      <c r="Z9716">
        <v>-9.2680000000000007</v>
      </c>
      <c r="AA9716">
        <v>1</v>
      </c>
      <c r="AB9716">
        <v>2.7400000000000001E-2</v>
      </c>
      <c r="AC9716">
        <v>74.995000000000005</v>
      </c>
      <c r="AD9716">
        <v>4</v>
      </c>
      <c r="AE9716">
        <v>0.183</v>
      </c>
      <c r="AF9716">
        <v>2018</v>
      </c>
      <c r="AG9716">
        <v>3.5405333333333329</v>
      </c>
    </row>
    <row r="9717" spans="1:33" x14ac:dyDescent="0.2">
      <c r="A9717">
        <v>9716</v>
      </c>
      <c r="B9717" t="s">
        <v>38325</v>
      </c>
      <c r="C9717" t="s">
        <v>38326</v>
      </c>
      <c r="D9717">
        <v>83</v>
      </c>
      <c r="E9717">
        <v>1</v>
      </c>
      <c r="F9717">
        <v>215110</v>
      </c>
      <c r="G9717" t="b">
        <v>0</v>
      </c>
      <c r="H9717">
        <v>1</v>
      </c>
      <c r="I9717" t="s">
        <v>38327</v>
      </c>
      <c r="J9717" t="s">
        <v>38326</v>
      </c>
      <c r="K9717" s="2">
        <v>43159</v>
      </c>
      <c r="L9717" t="s">
        <v>739</v>
      </c>
      <c r="M9717">
        <v>1</v>
      </c>
      <c r="N9717" t="s">
        <v>38328</v>
      </c>
      <c r="O9717" t="s">
        <v>38329</v>
      </c>
      <c r="P9717" t="s">
        <v>38329</v>
      </c>
      <c r="Q9717" t="s">
        <v>38328</v>
      </c>
      <c r="R9717" t="s">
        <v>38330</v>
      </c>
      <c r="S9717">
        <v>1362571</v>
      </c>
      <c r="T9717">
        <v>0.67400000000000004</v>
      </c>
      <c r="U9717">
        <v>0.79100000000000004</v>
      </c>
      <c r="V9717">
        <v>0.26700000000000002</v>
      </c>
      <c r="W9717">
        <v>0.53400000000000003</v>
      </c>
      <c r="X9717">
        <v>5</v>
      </c>
      <c r="Y9717">
        <v>0.10199999999999999</v>
      </c>
      <c r="Z9717">
        <v>-11.997</v>
      </c>
      <c r="AA9717">
        <v>1</v>
      </c>
      <c r="AB9717">
        <v>4.1500000000000002E-2</v>
      </c>
      <c r="AC9717">
        <v>165.99</v>
      </c>
      <c r="AD9717">
        <v>4</v>
      </c>
      <c r="AE9717">
        <v>0.54400000000000004</v>
      </c>
      <c r="AF9717">
        <v>2018</v>
      </c>
      <c r="AG9717">
        <v>3.5851666666666668</v>
      </c>
    </row>
    <row r="9718" spans="1:33" x14ac:dyDescent="0.2">
      <c r="A9718">
        <v>9717</v>
      </c>
      <c r="B9718" t="s">
        <v>38331</v>
      </c>
      <c r="C9718" t="s">
        <v>38332</v>
      </c>
      <c r="D9718">
        <v>84</v>
      </c>
      <c r="E9718">
        <v>1</v>
      </c>
      <c r="F9718">
        <v>135090</v>
      </c>
      <c r="G9718" t="b">
        <v>1</v>
      </c>
      <c r="H9718">
        <v>3</v>
      </c>
      <c r="I9718" t="s">
        <v>38294</v>
      </c>
      <c r="J9718" t="s">
        <v>38295</v>
      </c>
      <c r="K9718" s="2">
        <v>43175</v>
      </c>
      <c r="L9718" t="s">
        <v>36</v>
      </c>
      <c r="M9718">
        <v>18</v>
      </c>
      <c r="N9718" t="s">
        <v>37087</v>
      </c>
      <c r="O9718" t="s">
        <v>37086</v>
      </c>
      <c r="P9718" t="s">
        <v>37086</v>
      </c>
      <c r="Q9718" t="s">
        <v>37087</v>
      </c>
      <c r="R9718" t="s">
        <v>37088</v>
      </c>
      <c r="S9718">
        <v>42865919</v>
      </c>
      <c r="T9718">
        <v>0.55600000000000005</v>
      </c>
      <c r="U9718">
        <v>0.92100000000000004</v>
      </c>
      <c r="V9718">
        <v>0.53700000000000003</v>
      </c>
      <c r="W9718">
        <v>4.0400000000000002E-3</v>
      </c>
      <c r="X9718">
        <v>9</v>
      </c>
      <c r="Y9718">
        <v>0.10199999999999999</v>
      </c>
      <c r="Z9718">
        <v>-5.7229999999999999</v>
      </c>
      <c r="AA9718">
        <v>0</v>
      </c>
      <c r="AB9718">
        <v>8.0399999999999999E-2</v>
      </c>
      <c r="AC9718">
        <v>128.00899999999999</v>
      </c>
      <c r="AD9718">
        <v>4</v>
      </c>
      <c r="AE9718">
        <v>0.71099999999999997</v>
      </c>
      <c r="AF9718">
        <v>2018</v>
      </c>
      <c r="AG9718">
        <v>2.2515000000000001</v>
      </c>
    </row>
    <row r="9719" spans="1:33" x14ac:dyDescent="0.2">
      <c r="A9719">
        <v>9718</v>
      </c>
      <c r="B9719" t="s">
        <v>38333</v>
      </c>
      <c r="C9719" t="s">
        <v>38334</v>
      </c>
      <c r="D9719">
        <v>82</v>
      </c>
      <c r="E9719">
        <v>1</v>
      </c>
      <c r="F9719">
        <v>183160</v>
      </c>
      <c r="G9719" t="b">
        <v>0</v>
      </c>
      <c r="H9719">
        <v>17</v>
      </c>
      <c r="I9719" t="s">
        <v>38279</v>
      </c>
      <c r="J9719" t="s">
        <v>38280</v>
      </c>
      <c r="K9719" s="2">
        <v>43252</v>
      </c>
      <c r="L9719" t="s">
        <v>36</v>
      </c>
      <c r="M9719">
        <v>17</v>
      </c>
      <c r="N9719" t="s">
        <v>36834</v>
      </c>
      <c r="O9719" t="s">
        <v>36835</v>
      </c>
      <c r="P9719" t="s">
        <v>36835</v>
      </c>
      <c r="Q9719" t="s">
        <v>36834</v>
      </c>
      <c r="R9719" t="s">
        <v>35614</v>
      </c>
      <c r="S9719">
        <v>9144527</v>
      </c>
      <c r="T9719">
        <v>2.92E-2</v>
      </c>
      <c r="U9719">
        <v>0.53300000000000003</v>
      </c>
      <c r="V9719">
        <v>0.90700000000000003</v>
      </c>
      <c r="W9719">
        <v>0</v>
      </c>
      <c r="X9719">
        <v>11</v>
      </c>
      <c r="Y9719">
        <v>0.38600000000000001</v>
      </c>
      <c r="Z9719">
        <v>-3.7930000000000001</v>
      </c>
      <c r="AA9719">
        <v>1</v>
      </c>
      <c r="AB9719">
        <v>4.0599999999999997E-2</v>
      </c>
      <c r="AC9719">
        <v>150.99</v>
      </c>
      <c r="AD9719">
        <v>4</v>
      </c>
      <c r="AE9719">
        <v>0.7</v>
      </c>
      <c r="AF9719">
        <v>2018</v>
      </c>
      <c r="AG9719">
        <v>3.0526666666666671</v>
      </c>
    </row>
    <row r="9720" spans="1:33" x14ac:dyDescent="0.2">
      <c r="A9720">
        <v>9719</v>
      </c>
      <c r="B9720" t="s">
        <v>38335</v>
      </c>
      <c r="C9720" t="s">
        <v>38336</v>
      </c>
      <c r="D9720">
        <v>83</v>
      </c>
      <c r="E9720">
        <v>1</v>
      </c>
      <c r="F9720">
        <v>203266</v>
      </c>
      <c r="G9720" t="b">
        <v>1</v>
      </c>
      <c r="H9720">
        <v>5</v>
      </c>
      <c r="I9720" t="s">
        <v>38337</v>
      </c>
      <c r="J9720" t="s">
        <v>38338</v>
      </c>
      <c r="K9720" s="2">
        <v>43410</v>
      </c>
      <c r="L9720" t="s">
        <v>36</v>
      </c>
      <c r="M9720">
        <v>26</v>
      </c>
      <c r="N9720" t="s">
        <v>38339</v>
      </c>
      <c r="O9720" t="s">
        <v>38340</v>
      </c>
      <c r="P9720" t="s">
        <v>38341</v>
      </c>
      <c r="Q9720" t="s">
        <v>38342</v>
      </c>
      <c r="R9720" t="s">
        <v>38343</v>
      </c>
      <c r="S9720">
        <v>5466562</v>
      </c>
      <c r="T9720">
        <v>0.36799999999999999</v>
      </c>
      <c r="U9720">
        <v>0.90100000000000002</v>
      </c>
      <c r="V9720">
        <v>0.46400000000000002</v>
      </c>
      <c r="W9720">
        <v>1.7099999999999999E-5</v>
      </c>
      <c r="X9720">
        <v>5</v>
      </c>
      <c r="Y9720">
        <v>0.23799999999999999</v>
      </c>
      <c r="Z9720">
        <v>-9.7889999999999997</v>
      </c>
      <c r="AA9720">
        <v>0</v>
      </c>
      <c r="AB9720">
        <v>6.4500000000000002E-2</v>
      </c>
      <c r="AC9720">
        <v>109.004</v>
      </c>
      <c r="AD9720">
        <v>4</v>
      </c>
      <c r="AE9720">
        <v>0.63800000000000001</v>
      </c>
      <c r="AF9720">
        <v>2018</v>
      </c>
      <c r="AG9720">
        <v>3.3877666666666668</v>
      </c>
    </row>
    <row r="9721" spans="1:33" x14ac:dyDescent="0.2">
      <c r="A9721">
        <v>9720</v>
      </c>
      <c r="B9721" t="s">
        <v>38344</v>
      </c>
      <c r="C9721" t="s">
        <v>38345</v>
      </c>
      <c r="D9721">
        <v>88</v>
      </c>
      <c r="E9721">
        <v>1</v>
      </c>
      <c r="F9721">
        <v>228373</v>
      </c>
      <c r="G9721" t="b">
        <v>0</v>
      </c>
      <c r="H9721">
        <v>1</v>
      </c>
      <c r="I9721" t="s">
        <v>38346</v>
      </c>
      <c r="J9721" t="s">
        <v>38347</v>
      </c>
      <c r="K9721" s="2">
        <v>43189</v>
      </c>
      <c r="L9721" t="s">
        <v>36</v>
      </c>
      <c r="M9721">
        <v>7</v>
      </c>
      <c r="N9721" t="s">
        <v>29906</v>
      </c>
      <c r="O9721" t="s">
        <v>29907</v>
      </c>
      <c r="P9721" t="s">
        <v>29907</v>
      </c>
      <c r="Q9721" t="s">
        <v>29906</v>
      </c>
      <c r="R9721" t="s">
        <v>29908</v>
      </c>
      <c r="S9721">
        <v>70651835</v>
      </c>
      <c r="T9721">
        <v>0.17</v>
      </c>
      <c r="U9721">
        <v>0.46100000000000002</v>
      </c>
      <c r="V9721">
        <v>0.59299999999999997</v>
      </c>
      <c r="W9721">
        <v>0</v>
      </c>
      <c r="X9721">
        <v>1</v>
      </c>
      <c r="Y9721">
        <v>0.307</v>
      </c>
      <c r="Z9721">
        <v>-4.9539999999999997</v>
      </c>
      <c r="AA9721">
        <v>1</v>
      </c>
      <c r="AB9721">
        <v>3.56E-2</v>
      </c>
      <c r="AC9721">
        <v>134.16999999999999</v>
      </c>
      <c r="AD9721">
        <v>3</v>
      </c>
      <c r="AE9721">
        <v>0.17499999999999999</v>
      </c>
      <c r="AF9721">
        <v>2018</v>
      </c>
      <c r="AG9721">
        <v>3.8062166666666668</v>
      </c>
    </row>
    <row r="9722" spans="1:33" x14ac:dyDescent="0.2">
      <c r="A9722">
        <v>9721</v>
      </c>
      <c r="B9722" t="s">
        <v>38348</v>
      </c>
      <c r="C9722" t="s">
        <v>38349</v>
      </c>
      <c r="D9722">
        <v>83</v>
      </c>
      <c r="E9722">
        <v>1</v>
      </c>
      <c r="F9722">
        <v>122221</v>
      </c>
      <c r="G9722" t="b">
        <v>0</v>
      </c>
      <c r="H9722">
        <v>1</v>
      </c>
      <c r="I9722" t="s">
        <v>38350</v>
      </c>
      <c r="J9722" t="s">
        <v>38349</v>
      </c>
      <c r="K9722" s="2">
        <v>43171</v>
      </c>
      <c r="L9722" t="s">
        <v>739</v>
      </c>
      <c r="M9722">
        <v>1</v>
      </c>
      <c r="N9722" t="s">
        <v>38351</v>
      </c>
      <c r="O9722" t="s">
        <v>38352</v>
      </c>
      <c r="P9722" t="s">
        <v>38352</v>
      </c>
      <c r="Q9722" t="s">
        <v>38351</v>
      </c>
      <c r="R9722" t="s">
        <v>38353</v>
      </c>
      <c r="S9722">
        <v>131925</v>
      </c>
      <c r="T9722">
        <v>0.872</v>
      </c>
      <c r="U9722">
        <v>0.84499999999999997</v>
      </c>
      <c r="V9722">
        <v>0.39800000000000002</v>
      </c>
      <c r="W9722">
        <v>7.1300000000000001E-3</v>
      </c>
      <c r="X9722">
        <v>5</v>
      </c>
      <c r="Y9722">
        <v>0.159</v>
      </c>
      <c r="Z9722">
        <v>-15.781000000000001</v>
      </c>
      <c r="AA9722">
        <v>1</v>
      </c>
      <c r="AB9722">
        <v>0.26800000000000002</v>
      </c>
      <c r="AC9722">
        <v>109.996</v>
      </c>
      <c r="AD9722">
        <v>4</v>
      </c>
      <c r="AE9722">
        <v>0.48199999999999998</v>
      </c>
      <c r="AF9722">
        <v>2018</v>
      </c>
      <c r="AG9722">
        <v>2.0370166666666671</v>
      </c>
    </row>
    <row r="9723" spans="1:33" x14ac:dyDescent="0.2">
      <c r="A9723">
        <v>9722</v>
      </c>
      <c r="B9723" t="s">
        <v>38354</v>
      </c>
      <c r="C9723" t="s">
        <v>38355</v>
      </c>
      <c r="D9723">
        <v>84</v>
      </c>
      <c r="E9723">
        <v>1</v>
      </c>
      <c r="F9723">
        <v>207454</v>
      </c>
      <c r="G9723" t="b">
        <v>0</v>
      </c>
      <c r="H9723">
        <v>13</v>
      </c>
      <c r="I9723" t="s">
        <v>38356</v>
      </c>
      <c r="J9723" t="s">
        <v>38357</v>
      </c>
      <c r="K9723" s="2">
        <v>43196</v>
      </c>
      <c r="L9723" t="s">
        <v>36</v>
      </c>
      <c r="M9723">
        <v>15</v>
      </c>
      <c r="N9723" t="s">
        <v>38358</v>
      </c>
      <c r="O9723" t="s">
        <v>38359</v>
      </c>
      <c r="P9723" t="s">
        <v>34752</v>
      </c>
      <c r="Q9723" t="s">
        <v>34751</v>
      </c>
      <c r="R9723" t="s">
        <v>34753</v>
      </c>
      <c r="S9723">
        <v>5160896</v>
      </c>
      <c r="T9723">
        <v>0.30099999999999999</v>
      </c>
      <c r="U9723">
        <v>0.70199999999999996</v>
      </c>
      <c r="V9723">
        <v>0.65900000000000003</v>
      </c>
      <c r="W9723">
        <v>2.0100000000000001E-3</v>
      </c>
      <c r="X9723">
        <v>4</v>
      </c>
      <c r="Y9723">
        <v>0.218</v>
      </c>
      <c r="Z9723">
        <v>-6.766</v>
      </c>
      <c r="AA9723">
        <v>0</v>
      </c>
      <c r="AB9723">
        <v>0.13</v>
      </c>
      <c r="AC9723">
        <v>79.64</v>
      </c>
      <c r="AD9723">
        <v>4</v>
      </c>
      <c r="AE9723">
        <v>0.84299999999999997</v>
      </c>
      <c r="AF9723">
        <v>2018</v>
      </c>
      <c r="AG9723">
        <v>3.4575666666666671</v>
      </c>
    </row>
    <row r="9724" spans="1:33" x14ac:dyDescent="0.2">
      <c r="A9724">
        <v>9723</v>
      </c>
      <c r="B9724" t="s">
        <v>38360</v>
      </c>
      <c r="C9724" t="s">
        <v>38361</v>
      </c>
      <c r="D9724">
        <v>84</v>
      </c>
      <c r="E9724">
        <v>1</v>
      </c>
      <c r="F9724">
        <v>209273</v>
      </c>
      <c r="G9724" t="b">
        <v>1</v>
      </c>
      <c r="H9724">
        <v>2</v>
      </c>
      <c r="I9724" t="s">
        <v>38362</v>
      </c>
      <c r="J9724" t="s">
        <v>38363</v>
      </c>
      <c r="K9724" s="2">
        <v>43399</v>
      </c>
      <c r="L9724" t="s">
        <v>36</v>
      </c>
      <c r="M9724">
        <v>12</v>
      </c>
      <c r="N9724" t="s">
        <v>38364</v>
      </c>
      <c r="O9724" t="s">
        <v>38365</v>
      </c>
      <c r="P9724" t="s">
        <v>38365</v>
      </c>
      <c r="Q9724" t="s">
        <v>38364</v>
      </c>
      <c r="R9724" t="s">
        <v>38366</v>
      </c>
      <c r="S9724">
        <v>8860544</v>
      </c>
      <c r="T9724">
        <v>0.54400000000000004</v>
      </c>
      <c r="U9724">
        <v>0.51500000000000001</v>
      </c>
      <c r="V9724">
        <v>0.47899999999999998</v>
      </c>
      <c r="W9724">
        <v>5.9800000000000001E-3</v>
      </c>
      <c r="X9724">
        <v>3</v>
      </c>
      <c r="Y9724">
        <v>0.191</v>
      </c>
      <c r="Z9724">
        <v>-7.4580000000000002</v>
      </c>
      <c r="AA9724">
        <v>1</v>
      </c>
      <c r="AB9724">
        <v>2.6100000000000002E-2</v>
      </c>
      <c r="AC9724">
        <v>88.963999999999999</v>
      </c>
      <c r="AD9724">
        <v>4</v>
      </c>
      <c r="AE9724">
        <v>0.28399999999999997</v>
      </c>
      <c r="AF9724">
        <v>2018</v>
      </c>
      <c r="AG9724">
        <v>3.487883333333333</v>
      </c>
    </row>
    <row r="9725" spans="1:33" x14ac:dyDescent="0.2">
      <c r="A9725">
        <v>9724</v>
      </c>
      <c r="B9725" t="s">
        <v>38367</v>
      </c>
      <c r="C9725" t="s">
        <v>38368</v>
      </c>
      <c r="D9725">
        <v>86</v>
      </c>
      <c r="E9725">
        <v>1</v>
      </c>
      <c r="F9725">
        <v>218146</v>
      </c>
      <c r="G9725" t="b">
        <v>1</v>
      </c>
      <c r="H9725">
        <v>6</v>
      </c>
      <c r="I9725" t="s">
        <v>38369</v>
      </c>
      <c r="J9725" t="s">
        <v>38370</v>
      </c>
      <c r="K9725" s="2">
        <v>43217</v>
      </c>
      <c r="L9725" t="s">
        <v>36</v>
      </c>
      <c r="M9725">
        <v>18</v>
      </c>
      <c r="N9725" t="s">
        <v>38371</v>
      </c>
      <c r="O9725" t="s">
        <v>38372</v>
      </c>
      <c r="P9725" t="s">
        <v>35890</v>
      </c>
      <c r="Q9725" t="s">
        <v>35889</v>
      </c>
      <c r="R9725" t="s">
        <v>35891</v>
      </c>
      <c r="S9725">
        <v>41883548</v>
      </c>
      <c r="T9725">
        <v>0.124</v>
      </c>
      <c r="U9725">
        <v>0.58499999999999996</v>
      </c>
      <c r="V9725">
        <v>0.52</v>
      </c>
      <c r="W9725">
        <v>7.0099999999999996E-5</v>
      </c>
      <c r="X9725">
        <v>5</v>
      </c>
      <c r="Y9725">
        <v>0.13100000000000001</v>
      </c>
      <c r="Z9725">
        <v>-6.1360000000000001</v>
      </c>
      <c r="AA9725">
        <v>0</v>
      </c>
      <c r="AB9725">
        <v>7.1199999999999999E-2</v>
      </c>
      <c r="AC9725">
        <v>159.80099999999999</v>
      </c>
      <c r="AD9725">
        <v>4</v>
      </c>
      <c r="AE9725">
        <v>0.129</v>
      </c>
      <c r="AF9725">
        <v>2018</v>
      </c>
      <c r="AG9725">
        <v>3.635766666666667</v>
      </c>
    </row>
    <row r="9726" spans="1:33" x14ac:dyDescent="0.2">
      <c r="A9726">
        <v>9725</v>
      </c>
      <c r="B9726" t="s">
        <v>38373</v>
      </c>
      <c r="C9726" t="s">
        <v>38374</v>
      </c>
      <c r="D9726">
        <v>81</v>
      </c>
      <c r="E9726">
        <v>1</v>
      </c>
      <c r="F9726">
        <v>152293</v>
      </c>
      <c r="G9726" t="b">
        <v>1</v>
      </c>
      <c r="H9726">
        <v>4</v>
      </c>
      <c r="I9726" t="s">
        <v>38375</v>
      </c>
      <c r="J9726" t="s">
        <v>38376</v>
      </c>
      <c r="K9726" s="2">
        <v>43196</v>
      </c>
      <c r="L9726" t="s">
        <v>36</v>
      </c>
      <c r="M9726">
        <v>13</v>
      </c>
      <c r="N9726" t="s">
        <v>32624</v>
      </c>
      <c r="O9726" t="s">
        <v>32625</v>
      </c>
      <c r="P9726" t="s">
        <v>32625</v>
      </c>
      <c r="Q9726" t="s">
        <v>32624</v>
      </c>
      <c r="R9726" t="s">
        <v>31354</v>
      </c>
      <c r="S9726">
        <v>998301</v>
      </c>
      <c r="T9726">
        <v>0.63200000000000001</v>
      </c>
      <c r="U9726">
        <v>0.74399999999999999</v>
      </c>
      <c r="V9726">
        <v>0.51600000000000001</v>
      </c>
      <c r="W9726">
        <v>0</v>
      </c>
      <c r="X9726">
        <v>2</v>
      </c>
      <c r="Y9726">
        <v>0.60499999999999998</v>
      </c>
      <c r="Z9726">
        <v>-6.3650000000000002</v>
      </c>
      <c r="AA9726">
        <v>1</v>
      </c>
      <c r="AB9726">
        <v>5.1299999999999998E-2</v>
      </c>
      <c r="AC9726">
        <v>97.944000000000003</v>
      </c>
      <c r="AD9726">
        <v>4</v>
      </c>
      <c r="AE9726">
        <v>0.28100000000000003</v>
      </c>
      <c r="AF9726">
        <v>2018</v>
      </c>
      <c r="AG9726">
        <v>2.538216666666667</v>
      </c>
    </row>
    <row r="9727" spans="1:33" x14ac:dyDescent="0.2">
      <c r="A9727">
        <v>9726</v>
      </c>
      <c r="B9727" t="s">
        <v>38377</v>
      </c>
      <c r="C9727" t="s">
        <v>38378</v>
      </c>
      <c r="D9727">
        <v>81</v>
      </c>
      <c r="E9727">
        <v>1</v>
      </c>
      <c r="F9727">
        <v>175755</v>
      </c>
      <c r="G9727" t="b">
        <v>1</v>
      </c>
      <c r="H9727">
        <v>7</v>
      </c>
      <c r="I9727" t="s">
        <v>38302</v>
      </c>
      <c r="J9727" t="s">
        <v>38303</v>
      </c>
      <c r="K9727" s="2">
        <v>43444</v>
      </c>
      <c r="L9727" t="s">
        <v>36</v>
      </c>
      <c r="M9727">
        <v>17</v>
      </c>
      <c r="N9727" t="s">
        <v>38304</v>
      </c>
      <c r="O9727" t="s">
        <v>38305</v>
      </c>
      <c r="P9727" t="s">
        <v>38305</v>
      </c>
      <c r="Q9727" t="s">
        <v>38304</v>
      </c>
      <c r="R9727" t="s">
        <v>38306</v>
      </c>
      <c r="S9727">
        <v>30478452</v>
      </c>
      <c r="T9727">
        <v>4.1399999999999999E-2</v>
      </c>
      <c r="U9727">
        <v>0.66500000000000004</v>
      </c>
      <c r="V9727">
        <v>0.65100000000000002</v>
      </c>
      <c r="W9727">
        <v>0</v>
      </c>
      <c r="X9727">
        <v>1</v>
      </c>
      <c r="Y9727">
        <v>8.9599999999999999E-2</v>
      </c>
      <c r="Z9727">
        <v>-5.5149999999999997</v>
      </c>
      <c r="AA9727">
        <v>1</v>
      </c>
      <c r="AB9727">
        <v>0.156</v>
      </c>
      <c r="AC9727">
        <v>163.935</v>
      </c>
      <c r="AD9727">
        <v>4</v>
      </c>
      <c r="AE9727">
        <v>0.23699999999999999</v>
      </c>
      <c r="AF9727">
        <v>2018</v>
      </c>
      <c r="AG9727">
        <v>2.9292500000000001</v>
      </c>
    </row>
    <row r="9728" spans="1:33" x14ac:dyDescent="0.2">
      <c r="A9728">
        <v>9727</v>
      </c>
      <c r="B9728" t="s">
        <v>38379</v>
      </c>
      <c r="C9728" t="s">
        <v>38380</v>
      </c>
      <c r="D9728">
        <v>86</v>
      </c>
      <c r="E9728">
        <v>1</v>
      </c>
      <c r="F9728">
        <v>110886</v>
      </c>
      <c r="G9728" t="b">
        <v>1</v>
      </c>
      <c r="H9728">
        <v>16</v>
      </c>
      <c r="I9728" t="s">
        <v>38294</v>
      </c>
      <c r="J9728" t="s">
        <v>38295</v>
      </c>
      <c r="K9728" s="2">
        <v>43175</v>
      </c>
      <c r="L9728" t="s">
        <v>36</v>
      </c>
      <c r="M9728">
        <v>18</v>
      </c>
      <c r="N9728" t="s">
        <v>37087</v>
      </c>
      <c r="O9728" t="s">
        <v>37086</v>
      </c>
      <c r="P9728" t="s">
        <v>37086</v>
      </c>
      <c r="Q9728" t="s">
        <v>37087</v>
      </c>
      <c r="R9728" t="s">
        <v>37088</v>
      </c>
      <c r="S9728">
        <v>42865919</v>
      </c>
      <c r="T9728">
        <v>0.66100000000000003</v>
      </c>
      <c r="U9728">
        <v>0.59199999999999997</v>
      </c>
      <c r="V9728">
        <v>0.45700000000000002</v>
      </c>
      <c r="W9728">
        <v>3.3100000000000002E-4</v>
      </c>
      <c r="X9728">
        <v>9</v>
      </c>
      <c r="Y9728">
        <v>0.14599999999999999</v>
      </c>
      <c r="Z9728">
        <v>-6.0810000000000004</v>
      </c>
      <c r="AA9728">
        <v>0</v>
      </c>
      <c r="AB9728">
        <v>6.0299999999999999E-2</v>
      </c>
      <c r="AC9728">
        <v>146.04</v>
      </c>
      <c r="AD9728">
        <v>4</v>
      </c>
      <c r="AE9728">
        <v>0.22500000000000001</v>
      </c>
      <c r="AF9728">
        <v>2018</v>
      </c>
      <c r="AG9728">
        <v>1.8481000000000001</v>
      </c>
    </row>
    <row r="9729" spans="1:33" x14ac:dyDescent="0.2">
      <c r="A9729">
        <v>9728</v>
      </c>
      <c r="B9729" t="s">
        <v>38381</v>
      </c>
      <c r="C9729" t="s">
        <v>38382</v>
      </c>
      <c r="D9729">
        <v>78</v>
      </c>
      <c r="E9729">
        <v>1</v>
      </c>
      <c r="F9729">
        <v>198600</v>
      </c>
      <c r="G9729" t="b">
        <v>0</v>
      </c>
      <c r="H9729">
        <v>3</v>
      </c>
      <c r="I9729" t="s">
        <v>38383</v>
      </c>
      <c r="J9729" t="s">
        <v>38384</v>
      </c>
      <c r="K9729" s="2">
        <v>43161</v>
      </c>
      <c r="L9729" t="s">
        <v>36</v>
      </c>
      <c r="M9729">
        <v>13</v>
      </c>
      <c r="N9729" t="s">
        <v>38384</v>
      </c>
      <c r="O9729" t="s">
        <v>38385</v>
      </c>
      <c r="P9729" t="s">
        <v>38385</v>
      </c>
      <c r="Q9729" t="s">
        <v>38384</v>
      </c>
      <c r="R9729" t="s">
        <v>38386</v>
      </c>
      <c r="S9729">
        <v>395873</v>
      </c>
      <c r="T9729">
        <v>1.14E-3</v>
      </c>
      <c r="U9729">
        <v>0.54100000000000004</v>
      </c>
      <c r="V9729">
        <v>0.61599999999999999</v>
      </c>
      <c r="W9729">
        <v>1.0899999999999999E-6</v>
      </c>
      <c r="X9729">
        <v>0</v>
      </c>
      <c r="Y9729">
        <v>0.151</v>
      </c>
      <c r="Z9729">
        <v>-6.53</v>
      </c>
      <c r="AA9729">
        <v>1</v>
      </c>
      <c r="AB9729">
        <v>2.8000000000000001E-2</v>
      </c>
      <c r="AC9729">
        <v>144.21799999999999</v>
      </c>
      <c r="AD9729">
        <v>4</v>
      </c>
      <c r="AE9729">
        <v>0.20300000000000001</v>
      </c>
      <c r="AF9729">
        <v>2018</v>
      </c>
      <c r="AG9729">
        <v>3.31</v>
      </c>
    </row>
    <row r="9730" spans="1:33" x14ac:dyDescent="0.2">
      <c r="A9730">
        <v>9729</v>
      </c>
      <c r="B9730" t="s">
        <v>38387</v>
      </c>
      <c r="C9730" t="s">
        <v>38388</v>
      </c>
      <c r="D9730">
        <v>85</v>
      </c>
      <c r="E9730">
        <v>1</v>
      </c>
      <c r="F9730">
        <v>145542</v>
      </c>
      <c r="G9730" t="b">
        <v>1</v>
      </c>
      <c r="H9730">
        <v>12</v>
      </c>
      <c r="I9730" t="s">
        <v>38389</v>
      </c>
      <c r="J9730" t="s">
        <v>38390</v>
      </c>
      <c r="K9730" s="2">
        <v>43378</v>
      </c>
      <c r="L9730" t="s">
        <v>36</v>
      </c>
      <c r="M9730">
        <v>13</v>
      </c>
      <c r="N9730" t="s">
        <v>38391</v>
      </c>
      <c r="O9730" t="s">
        <v>38392</v>
      </c>
      <c r="P9730" t="s">
        <v>37185</v>
      </c>
      <c r="Q9730" t="s">
        <v>37184</v>
      </c>
      <c r="R9730" t="s">
        <v>37186</v>
      </c>
      <c r="S9730">
        <v>15141845</v>
      </c>
      <c r="T9730">
        <v>8.5199999999999998E-2</v>
      </c>
      <c r="U9730">
        <v>0.89700000000000002</v>
      </c>
      <c r="V9730">
        <v>0.66200000000000003</v>
      </c>
      <c r="W9730">
        <v>0</v>
      </c>
      <c r="X9730">
        <v>1</v>
      </c>
      <c r="Y9730">
        <v>0.53400000000000003</v>
      </c>
      <c r="Z9730">
        <v>-6.9029999999999996</v>
      </c>
      <c r="AA9730">
        <v>0</v>
      </c>
      <c r="AB9730">
        <v>0.29199999999999998</v>
      </c>
      <c r="AC9730">
        <v>112.511</v>
      </c>
      <c r="AD9730">
        <v>4</v>
      </c>
      <c r="AE9730">
        <v>0.38900000000000001</v>
      </c>
      <c r="AF9730">
        <v>2018</v>
      </c>
      <c r="AG9730">
        <v>2.4257</v>
      </c>
    </row>
    <row r="9731" spans="1:33" x14ac:dyDescent="0.2">
      <c r="A9731">
        <v>9730</v>
      </c>
      <c r="B9731" t="s">
        <v>38393</v>
      </c>
      <c r="C9731" t="s">
        <v>38394</v>
      </c>
      <c r="D9731">
        <v>86</v>
      </c>
      <c r="E9731">
        <v>1</v>
      </c>
      <c r="F9731">
        <v>206280</v>
      </c>
      <c r="G9731" t="b">
        <v>0</v>
      </c>
      <c r="H9731">
        <v>5</v>
      </c>
      <c r="I9731" t="s">
        <v>38395</v>
      </c>
      <c r="J9731" t="s">
        <v>38396</v>
      </c>
      <c r="K9731" s="2">
        <v>43406</v>
      </c>
      <c r="L9731" t="s">
        <v>36</v>
      </c>
      <c r="M9731">
        <v>21</v>
      </c>
      <c r="N9731" t="s">
        <v>32259</v>
      </c>
      <c r="O9731" t="s">
        <v>32260</v>
      </c>
      <c r="P9731" t="s">
        <v>32260</v>
      </c>
      <c r="Q9731" t="s">
        <v>32259</v>
      </c>
      <c r="R9731" t="s">
        <v>32261</v>
      </c>
      <c r="S9731">
        <v>13464484</v>
      </c>
      <c r="T9731">
        <v>4.8399999999999999E-2</v>
      </c>
      <c r="U9731">
        <v>0.57499999999999996</v>
      </c>
      <c r="V9731">
        <v>0.56799999999999995</v>
      </c>
      <c r="W9731">
        <v>4.17E-4</v>
      </c>
      <c r="X9731">
        <v>9</v>
      </c>
      <c r="Y9731">
        <v>0.28599999999999998</v>
      </c>
      <c r="Z9731">
        <v>-5.5090000000000003</v>
      </c>
      <c r="AA9731">
        <v>0</v>
      </c>
      <c r="AB9731">
        <v>0.03</v>
      </c>
      <c r="AC9731">
        <v>93.986000000000004</v>
      </c>
      <c r="AD9731">
        <v>4</v>
      </c>
      <c r="AE9731">
        <v>0.37</v>
      </c>
      <c r="AF9731">
        <v>2018</v>
      </c>
      <c r="AG9731">
        <v>3.4380000000000002</v>
      </c>
    </row>
    <row r="9732" spans="1:33" x14ac:dyDescent="0.2">
      <c r="A9732">
        <v>9731</v>
      </c>
      <c r="B9732" t="s">
        <v>38397</v>
      </c>
      <c r="C9732" t="s">
        <v>38398</v>
      </c>
      <c r="D9732">
        <v>84</v>
      </c>
      <c r="E9732">
        <v>1</v>
      </c>
      <c r="F9732">
        <v>153000</v>
      </c>
      <c r="G9732" t="b">
        <v>0</v>
      </c>
      <c r="H9732">
        <v>9</v>
      </c>
      <c r="I9732" t="s">
        <v>38395</v>
      </c>
      <c r="J9732" t="s">
        <v>38396</v>
      </c>
      <c r="K9732" s="2">
        <v>43406</v>
      </c>
      <c r="L9732" t="s">
        <v>36</v>
      </c>
      <c r="M9732">
        <v>21</v>
      </c>
      <c r="N9732" t="s">
        <v>32259</v>
      </c>
      <c r="O9732" t="s">
        <v>32260</v>
      </c>
      <c r="P9732" t="s">
        <v>32260</v>
      </c>
      <c r="Q9732" t="s">
        <v>32259</v>
      </c>
      <c r="R9732" t="s">
        <v>32261</v>
      </c>
      <c r="S9732">
        <v>13464484</v>
      </c>
      <c r="T9732">
        <v>0.186</v>
      </c>
      <c r="U9732">
        <v>0.55100000000000005</v>
      </c>
      <c r="V9732">
        <v>0.88100000000000001</v>
      </c>
      <c r="W9732">
        <v>7.9100000000000004E-2</v>
      </c>
      <c r="X9732">
        <v>7</v>
      </c>
      <c r="Y9732">
        <v>0.152</v>
      </c>
      <c r="Z9732">
        <v>-6.0990000000000002</v>
      </c>
      <c r="AA9732">
        <v>0</v>
      </c>
      <c r="AB9732">
        <v>5.4199999999999998E-2</v>
      </c>
      <c r="AC9732">
        <v>88.036000000000001</v>
      </c>
      <c r="AD9732">
        <v>4</v>
      </c>
      <c r="AE9732">
        <v>0.38700000000000001</v>
      </c>
      <c r="AF9732">
        <v>2018</v>
      </c>
      <c r="AG9732">
        <v>2.5499999999999998</v>
      </c>
    </row>
    <row r="9733" spans="1:33" x14ac:dyDescent="0.2">
      <c r="A9733">
        <v>9732</v>
      </c>
      <c r="B9733" t="s">
        <v>38399</v>
      </c>
      <c r="C9733" t="s">
        <v>38400</v>
      </c>
      <c r="D9733">
        <v>86</v>
      </c>
      <c r="E9733">
        <v>1</v>
      </c>
      <c r="F9733">
        <v>232186</v>
      </c>
      <c r="G9733" t="b">
        <v>1</v>
      </c>
      <c r="H9733">
        <v>2</v>
      </c>
      <c r="I9733" t="s">
        <v>38401</v>
      </c>
      <c r="J9733" t="s">
        <v>38402</v>
      </c>
      <c r="K9733" s="2">
        <v>43140</v>
      </c>
      <c r="L9733" t="s">
        <v>36</v>
      </c>
      <c r="M9733">
        <v>14</v>
      </c>
      <c r="N9733" t="s">
        <v>38403</v>
      </c>
      <c r="O9733" t="s">
        <v>38404</v>
      </c>
      <c r="P9733" t="s">
        <v>29914</v>
      </c>
      <c r="Q9733" t="s">
        <v>29913</v>
      </c>
      <c r="R9733" t="s">
        <v>29915</v>
      </c>
      <c r="S9733">
        <v>25201820</v>
      </c>
      <c r="T9733">
        <v>6.0499999999999998E-2</v>
      </c>
      <c r="U9733">
        <v>0.69799999999999995</v>
      </c>
      <c r="V9733">
        <v>0.63300000000000001</v>
      </c>
      <c r="W9733">
        <v>1.94E-4</v>
      </c>
      <c r="X9733">
        <v>8</v>
      </c>
      <c r="Y9733">
        <v>9.2600000000000002E-2</v>
      </c>
      <c r="Z9733">
        <v>-4.9459999999999997</v>
      </c>
      <c r="AA9733">
        <v>1</v>
      </c>
      <c r="AB9733">
        <v>5.9700000000000003E-2</v>
      </c>
      <c r="AC9733">
        <v>96.924000000000007</v>
      </c>
      <c r="AD9733">
        <v>4</v>
      </c>
      <c r="AE9733">
        <v>0.55200000000000005</v>
      </c>
      <c r="AF9733">
        <v>2018</v>
      </c>
      <c r="AG9733">
        <v>3.869766666666667</v>
      </c>
    </row>
    <row r="9734" spans="1:33" x14ac:dyDescent="0.2">
      <c r="A9734">
        <v>9733</v>
      </c>
      <c r="B9734" t="s">
        <v>38405</v>
      </c>
      <c r="C9734" t="s">
        <v>38406</v>
      </c>
      <c r="D9734">
        <v>82</v>
      </c>
      <c r="E9734">
        <v>2</v>
      </c>
      <c r="F9734">
        <v>210746</v>
      </c>
      <c r="G9734" t="b">
        <v>1</v>
      </c>
      <c r="H9734">
        <v>4</v>
      </c>
      <c r="I9734" t="s">
        <v>38407</v>
      </c>
      <c r="J9734" t="s">
        <v>17913</v>
      </c>
      <c r="K9734" s="2">
        <v>43280</v>
      </c>
      <c r="L9734" t="s">
        <v>36</v>
      </c>
      <c r="M9734">
        <v>25</v>
      </c>
      <c r="N9734" t="s">
        <v>27631</v>
      </c>
      <c r="O9734" t="s">
        <v>27632</v>
      </c>
      <c r="P9734" t="s">
        <v>27632</v>
      </c>
      <c r="Q9734" t="s">
        <v>27631</v>
      </c>
      <c r="R9734" t="s">
        <v>27633</v>
      </c>
      <c r="S9734">
        <v>79123685</v>
      </c>
      <c r="T9734">
        <v>8.9099999999999999E-2</v>
      </c>
      <c r="U9734">
        <v>0.58499999999999996</v>
      </c>
      <c r="V9734">
        <v>0.90900000000000003</v>
      </c>
      <c r="W9734">
        <v>9.7E-5</v>
      </c>
      <c r="X9734">
        <v>8</v>
      </c>
      <c r="Y9734">
        <v>0.11899999999999999</v>
      </c>
      <c r="Z9734">
        <v>-6.4740000000000002</v>
      </c>
      <c r="AA9734">
        <v>1</v>
      </c>
      <c r="AB9734">
        <v>7.0699999999999999E-2</v>
      </c>
      <c r="AC9734">
        <v>93.372</v>
      </c>
      <c r="AD9734">
        <v>4</v>
      </c>
      <c r="AE9734">
        <v>0.75800000000000001</v>
      </c>
      <c r="AF9734">
        <v>2018</v>
      </c>
      <c r="AG9734">
        <v>3.512433333333334</v>
      </c>
    </row>
    <row r="9735" spans="1:33" x14ac:dyDescent="0.2">
      <c r="A9735">
        <v>9734</v>
      </c>
      <c r="B9735" t="s">
        <v>38408</v>
      </c>
      <c r="C9735" t="s">
        <v>38409</v>
      </c>
      <c r="D9735">
        <v>88</v>
      </c>
      <c r="E9735">
        <v>1</v>
      </c>
      <c r="F9735">
        <v>241066</v>
      </c>
      <c r="G9735" t="b">
        <v>0</v>
      </c>
      <c r="H9735">
        <v>4</v>
      </c>
      <c r="I9735" t="s">
        <v>38346</v>
      </c>
      <c r="J9735" t="s">
        <v>38347</v>
      </c>
      <c r="K9735" s="2">
        <v>43189</v>
      </c>
      <c r="L9735" t="s">
        <v>36</v>
      </c>
      <c r="M9735">
        <v>7</v>
      </c>
      <c r="N9735" t="s">
        <v>38410</v>
      </c>
      <c r="O9735" t="s">
        <v>38411</v>
      </c>
      <c r="P9735" t="s">
        <v>29907</v>
      </c>
      <c r="Q9735" t="s">
        <v>29906</v>
      </c>
      <c r="R9735" t="s">
        <v>29908</v>
      </c>
      <c r="S9735">
        <v>70651835</v>
      </c>
      <c r="T9735">
        <v>0.14199999999999999</v>
      </c>
      <c r="U9735">
        <v>0.32300000000000001</v>
      </c>
      <c r="V9735">
        <v>0.73699999999999999</v>
      </c>
      <c r="W9735">
        <v>1.6200000000000001E-4</v>
      </c>
      <c r="X9735">
        <v>10</v>
      </c>
      <c r="Y9735">
        <v>0.16300000000000001</v>
      </c>
      <c r="Z9735">
        <v>-4.008</v>
      </c>
      <c r="AA9735">
        <v>1</v>
      </c>
      <c r="AB9735">
        <v>3.3799999999999997E-2</v>
      </c>
      <c r="AC9735">
        <v>113.26</v>
      </c>
      <c r="AD9735">
        <v>4</v>
      </c>
      <c r="AE9735">
        <v>0.155</v>
      </c>
      <c r="AF9735">
        <v>2018</v>
      </c>
      <c r="AG9735">
        <v>4.0177666666666667</v>
      </c>
    </row>
    <row r="9736" spans="1:33" x14ac:dyDescent="0.2">
      <c r="A9736">
        <v>9735</v>
      </c>
      <c r="B9736" t="s">
        <v>38412</v>
      </c>
      <c r="C9736" t="s">
        <v>38413</v>
      </c>
      <c r="D9736">
        <v>83</v>
      </c>
      <c r="E9736">
        <v>1</v>
      </c>
      <c r="F9736">
        <v>154023</v>
      </c>
      <c r="G9736" t="b">
        <v>1</v>
      </c>
      <c r="H9736">
        <v>2</v>
      </c>
      <c r="I9736" t="s">
        <v>38414</v>
      </c>
      <c r="J9736" t="s">
        <v>38415</v>
      </c>
      <c r="K9736" s="2">
        <v>43434</v>
      </c>
      <c r="L9736" t="s">
        <v>36</v>
      </c>
      <c r="M9736">
        <v>13</v>
      </c>
      <c r="N9736" t="s">
        <v>37184</v>
      </c>
      <c r="O9736" t="s">
        <v>37185</v>
      </c>
      <c r="P9736" t="s">
        <v>37185</v>
      </c>
      <c r="Q9736" t="s">
        <v>37184</v>
      </c>
      <c r="R9736" t="s">
        <v>37186</v>
      </c>
      <c r="S9736">
        <v>15141845</v>
      </c>
      <c r="T9736">
        <v>1.2700000000000001E-3</v>
      </c>
      <c r="U9736">
        <v>0.96399999999999997</v>
      </c>
      <c r="V9736">
        <v>0.48699999999999999</v>
      </c>
      <c r="W9736">
        <v>6.5699999999999998E-6</v>
      </c>
      <c r="X9736">
        <v>10</v>
      </c>
      <c r="Y9736">
        <v>0.115</v>
      </c>
      <c r="Z9736">
        <v>-6.0709999999999997</v>
      </c>
      <c r="AA9736">
        <v>0</v>
      </c>
      <c r="AB9736">
        <v>0.42099999999999999</v>
      </c>
      <c r="AC9736">
        <v>127.05</v>
      </c>
      <c r="AD9736">
        <v>4</v>
      </c>
      <c r="AE9736">
        <v>0.107</v>
      </c>
      <c r="AF9736">
        <v>2018</v>
      </c>
      <c r="AG9736">
        <v>2.5670500000000001</v>
      </c>
    </row>
    <row r="9737" spans="1:33" x14ac:dyDescent="0.2">
      <c r="A9737">
        <v>9736</v>
      </c>
      <c r="B9737" t="s">
        <v>38416</v>
      </c>
      <c r="C9737" t="s">
        <v>38417</v>
      </c>
      <c r="D9737">
        <v>83</v>
      </c>
      <c r="E9737">
        <v>1</v>
      </c>
      <c r="F9737">
        <v>215320</v>
      </c>
      <c r="G9737" t="b">
        <v>1</v>
      </c>
      <c r="H9737">
        <v>7</v>
      </c>
      <c r="I9737" t="s">
        <v>38418</v>
      </c>
      <c r="J9737" t="s">
        <v>38419</v>
      </c>
      <c r="K9737" s="2">
        <v>43252</v>
      </c>
      <c r="L9737" t="s">
        <v>36</v>
      </c>
      <c r="M9737">
        <v>7</v>
      </c>
      <c r="N9737" t="s">
        <v>21428</v>
      </c>
      <c r="O9737" t="s">
        <v>21427</v>
      </c>
      <c r="P9737" t="s">
        <v>21427</v>
      </c>
      <c r="Q9737" t="s">
        <v>21428</v>
      </c>
      <c r="R9737" t="s">
        <v>21429</v>
      </c>
      <c r="S9737">
        <v>21109339</v>
      </c>
      <c r="T9737">
        <v>0.376</v>
      </c>
      <c r="U9737">
        <v>0.66900000000000004</v>
      </c>
      <c r="V9737">
        <v>0.41899999999999998</v>
      </c>
      <c r="W9737">
        <v>0</v>
      </c>
      <c r="X9737">
        <v>1</v>
      </c>
      <c r="Y9737">
        <v>0.187</v>
      </c>
      <c r="Z9737">
        <v>-6.7240000000000002</v>
      </c>
      <c r="AA9737">
        <v>0</v>
      </c>
      <c r="AB9737">
        <v>0.52200000000000002</v>
      </c>
      <c r="AC9737">
        <v>109.813</v>
      </c>
      <c r="AD9737">
        <v>4</v>
      </c>
      <c r="AE9737">
        <v>3.9699999999999999E-2</v>
      </c>
      <c r="AF9737">
        <v>2018</v>
      </c>
      <c r="AG9737">
        <v>3.5886666666666671</v>
      </c>
    </row>
    <row r="9738" spans="1:33" x14ac:dyDescent="0.2">
      <c r="A9738">
        <v>9737</v>
      </c>
      <c r="B9738" t="s">
        <v>38420</v>
      </c>
      <c r="C9738" t="s">
        <v>38421</v>
      </c>
      <c r="D9738">
        <v>87</v>
      </c>
      <c r="E9738">
        <v>1</v>
      </c>
      <c r="F9738">
        <v>198973</v>
      </c>
      <c r="G9738" t="b">
        <v>1</v>
      </c>
      <c r="H9738">
        <v>5</v>
      </c>
      <c r="I9738" t="s">
        <v>38407</v>
      </c>
      <c r="J9738" t="s">
        <v>17913</v>
      </c>
      <c r="K9738" s="2">
        <v>43280</v>
      </c>
      <c r="L9738" t="s">
        <v>36</v>
      </c>
      <c r="M9738">
        <v>25</v>
      </c>
      <c r="N9738" t="s">
        <v>27631</v>
      </c>
      <c r="O9738" t="s">
        <v>27632</v>
      </c>
      <c r="P9738" t="s">
        <v>27632</v>
      </c>
      <c r="Q9738" t="s">
        <v>27631</v>
      </c>
      <c r="R9738" t="s">
        <v>27633</v>
      </c>
      <c r="S9738">
        <v>79123685</v>
      </c>
      <c r="T9738">
        <v>3.32E-2</v>
      </c>
      <c r="U9738">
        <v>0.754</v>
      </c>
      <c r="V9738">
        <v>0.44900000000000001</v>
      </c>
      <c r="W9738">
        <v>8.2899999999999996E-5</v>
      </c>
      <c r="X9738">
        <v>7</v>
      </c>
      <c r="Y9738">
        <v>0.55200000000000005</v>
      </c>
      <c r="Z9738">
        <v>-9.2110000000000003</v>
      </c>
      <c r="AA9738">
        <v>1</v>
      </c>
      <c r="AB9738">
        <v>0.109</v>
      </c>
      <c r="AC9738">
        <v>77.168999999999997</v>
      </c>
      <c r="AD9738">
        <v>4</v>
      </c>
      <c r="AE9738">
        <v>0.35699999999999998</v>
      </c>
      <c r="AF9738">
        <v>2018</v>
      </c>
      <c r="AG9738">
        <v>3.316216666666667</v>
      </c>
    </row>
    <row r="9739" spans="1:33" x14ac:dyDescent="0.2">
      <c r="A9739">
        <v>9738</v>
      </c>
      <c r="B9739" t="s">
        <v>38422</v>
      </c>
      <c r="C9739" t="s">
        <v>38423</v>
      </c>
      <c r="D9739">
        <v>80</v>
      </c>
      <c r="E9739">
        <v>1</v>
      </c>
      <c r="F9739">
        <v>208293</v>
      </c>
      <c r="G9739" t="b">
        <v>1</v>
      </c>
      <c r="H9739">
        <v>6</v>
      </c>
      <c r="I9739" t="s">
        <v>38337</v>
      </c>
      <c r="J9739" t="s">
        <v>38338</v>
      </c>
      <c r="K9739" s="2">
        <v>43410</v>
      </c>
      <c r="L9739" t="s">
        <v>36</v>
      </c>
      <c r="M9739">
        <v>26</v>
      </c>
      <c r="N9739" t="s">
        <v>38424</v>
      </c>
      <c r="O9739" t="s">
        <v>38425</v>
      </c>
      <c r="P9739" t="s">
        <v>38341</v>
      </c>
      <c r="Q9739" t="s">
        <v>38342</v>
      </c>
      <c r="R9739" t="s">
        <v>38343</v>
      </c>
      <c r="S9739">
        <v>5466562</v>
      </c>
      <c r="T9739">
        <v>0.58799999999999997</v>
      </c>
      <c r="U9739">
        <v>0.81</v>
      </c>
      <c r="V9739">
        <v>0.35299999999999998</v>
      </c>
      <c r="W9739">
        <v>0</v>
      </c>
      <c r="X9739">
        <v>6</v>
      </c>
      <c r="Y9739">
        <v>0.10199999999999999</v>
      </c>
      <c r="Z9739">
        <v>-9.9309999999999992</v>
      </c>
      <c r="AA9739">
        <v>0</v>
      </c>
      <c r="AB9739">
        <v>0.31</v>
      </c>
      <c r="AC9739">
        <v>88.031000000000006</v>
      </c>
      <c r="AD9739">
        <v>4</v>
      </c>
      <c r="AE9739">
        <v>7.2700000000000001E-2</v>
      </c>
      <c r="AF9739">
        <v>2018</v>
      </c>
      <c r="AG9739">
        <v>3.4715500000000001</v>
      </c>
    </row>
    <row r="9740" spans="1:33" x14ac:dyDescent="0.2">
      <c r="A9740">
        <v>9739</v>
      </c>
      <c r="B9740" t="s">
        <v>38426</v>
      </c>
      <c r="C9740" t="s">
        <v>38427</v>
      </c>
      <c r="D9740">
        <v>85</v>
      </c>
      <c r="E9740">
        <v>1</v>
      </c>
      <c r="F9740">
        <v>217000</v>
      </c>
      <c r="G9740" t="b">
        <v>0</v>
      </c>
      <c r="H9740">
        <v>3</v>
      </c>
      <c r="I9740" t="s">
        <v>38428</v>
      </c>
      <c r="J9740" t="s">
        <v>38429</v>
      </c>
      <c r="K9740" s="2">
        <v>43228</v>
      </c>
      <c r="L9740" t="s">
        <v>36</v>
      </c>
      <c r="M9740">
        <v>10</v>
      </c>
      <c r="N9740" t="s">
        <v>33410</v>
      </c>
      <c r="O9740" t="s">
        <v>33411</v>
      </c>
      <c r="P9740" t="s">
        <v>33411</v>
      </c>
      <c r="Q9740" t="s">
        <v>33410</v>
      </c>
      <c r="R9740" t="s">
        <v>31354</v>
      </c>
      <c r="S9740">
        <v>3186395</v>
      </c>
      <c r="T9740">
        <v>0.55400000000000005</v>
      </c>
      <c r="U9740">
        <v>0.751</v>
      </c>
      <c r="V9740">
        <v>0.72</v>
      </c>
      <c r="W9740">
        <v>4.9700000000000001E-2</v>
      </c>
      <c r="X9740">
        <v>4</v>
      </c>
      <c r="Y9740">
        <v>0.25800000000000001</v>
      </c>
      <c r="Z9740">
        <v>-6.3760000000000003</v>
      </c>
      <c r="AA9740">
        <v>1</v>
      </c>
      <c r="AB9740">
        <v>3.0300000000000001E-2</v>
      </c>
      <c r="AC9740">
        <v>135.72999999999999</v>
      </c>
      <c r="AD9740">
        <v>4</v>
      </c>
      <c r="AE9740">
        <v>0.88400000000000001</v>
      </c>
      <c r="AF9740">
        <v>2018</v>
      </c>
      <c r="AG9740">
        <v>3.6166666666666671</v>
      </c>
    </row>
    <row r="9741" spans="1:33" x14ac:dyDescent="0.2">
      <c r="A9741">
        <v>9740</v>
      </c>
      <c r="B9741" t="s">
        <v>38430</v>
      </c>
      <c r="C9741" t="s">
        <v>38431</v>
      </c>
      <c r="D9741">
        <v>86</v>
      </c>
      <c r="E9741">
        <v>1</v>
      </c>
      <c r="F9741">
        <v>239835</v>
      </c>
      <c r="G9741" t="b">
        <v>1</v>
      </c>
      <c r="H9741">
        <v>3</v>
      </c>
      <c r="I9741" t="s">
        <v>38302</v>
      </c>
      <c r="J9741" t="s">
        <v>38303</v>
      </c>
      <c r="K9741" s="2">
        <v>43444</v>
      </c>
      <c r="L9741" t="s">
        <v>36</v>
      </c>
      <c r="M9741">
        <v>17</v>
      </c>
      <c r="N9741" t="s">
        <v>38304</v>
      </c>
      <c r="O9741" t="s">
        <v>38305</v>
      </c>
      <c r="P9741" t="s">
        <v>38305</v>
      </c>
      <c r="Q9741" t="s">
        <v>38304</v>
      </c>
      <c r="R9741" t="s">
        <v>38306</v>
      </c>
      <c r="S9741">
        <v>30478452</v>
      </c>
      <c r="T9741">
        <v>0.34899999999999998</v>
      </c>
      <c r="U9741">
        <v>0.51100000000000001</v>
      </c>
      <c r="V9741">
        <v>0.56599999999999995</v>
      </c>
      <c r="W9741">
        <v>0</v>
      </c>
      <c r="X9741">
        <v>6</v>
      </c>
      <c r="Y9741">
        <v>0.34</v>
      </c>
      <c r="Z9741">
        <v>-7.23</v>
      </c>
      <c r="AA9741">
        <v>0</v>
      </c>
      <c r="AB9741">
        <v>0.2</v>
      </c>
      <c r="AC9741">
        <v>83.903000000000006</v>
      </c>
      <c r="AD9741">
        <v>4</v>
      </c>
      <c r="AE9741">
        <v>0.218</v>
      </c>
      <c r="AF9741">
        <v>2018</v>
      </c>
      <c r="AG9741">
        <v>3.9972500000000002</v>
      </c>
    </row>
    <row r="9742" spans="1:33" x14ac:dyDescent="0.2">
      <c r="A9742">
        <v>9741</v>
      </c>
      <c r="B9742" t="s">
        <v>38432</v>
      </c>
      <c r="C9742" t="s">
        <v>38433</v>
      </c>
      <c r="D9742">
        <v>79</v>
      </c>
      <c r="E9742">
        <v>1</v>
      </c>
      <c r="F9742">
        <v>175120</v>
      </c>
      <c r="G9742" t="b">
        <v>0</v>
      </c>
      <c r="H9742">
        <v>1</v>
      </c>
      <c r="I9742" t="s">
        <v>38434</v>
      </c>
      <c r="J9742" t="s">
        <v>38435</v>
      </c>
      <c r="K9742" s="2">
        <v>43280</v>
      </c>
      <c r="L9742" t="s">
        <v>36</v>
      </c>
      <c r="M9742">
        <v>8</v>
      </c>
      <c r="N9742" t="s">
        <v>29926</v>
      </c>
      <c r="O9742" t="s">
        <v>29927</v>
      </c>
      <c r="P9742" t="s">
        <v>29927</v>
      </c>
      <c r="Q9742" t="s">
        <v>29926</v>
      </c>
      <c r="R9742" t="s">
        <v>29928</v>
      </c>
      <c r="S9742">
        <v>1978979</v>
      </c>
      <c r="T9742">
        <v>0.80600000000000005</v>
      </c>
      <c r="U9742">
        <v>0.44700000000000001</v>
      </c>
      <c r="V9742">
        <v>0.34100000000000003</v>
      </c>
      <c r="W9742">
        <v>2.0499999999999999E-6</v>
      </c>
      <c r="X9742">
        <v>2</v>
      </c>
      <c r="Y9742">
        <v>0.68600000000000005</v>
      </c>
      <c r="Z9742">
        <v>-9.7690000000000001</v>
      </c>
      <c r="AA9742">
        <v>1</v>
      </c>
      <c r="AB9742">
        <v>4.5699999999999998E-2</v>
      </c>
      <c r="AC9742">
        <v>138.96899999999999</v>
      </c>
      <c r="AD9742">
        <v>4</v>
      </c>
      <c r="AE9742">
        <v>0.371</v>
      </c>
      <c r="AF9742">
        <v>2018</v>
      </c>
      <c r="AG9742">
        <v>2.9186666666666672</v>
      </c>
    </row>
    <row r="9743" spans="1:33" x14ac:dyDescent="0.2">
      <c r="A9743">
        <v>9742</v>
      </c>
      <c r="B9743" t="s">
        <v>38436</v>
      </c>
      <c r="C9743" t="s">
        <v>38437</v>
      </c>
      <c r="D9743">
        <v>80</v>
      </c>
      <c r="E9743">
        <v>1</v>
      </c>
      <c r="F9743">
        <v>271733</v>
      </c>
      <c r="G9743" t="b">
        <v>1</v>
      </c>
      <c r="H9743">
        <v>8</v>
      </c>
      <c r="I9743" t="s">
        <v>38438</v>
      </c>
      <c r="J9743" t="s">
        <v>38439</v>
      </c>
      <c r="K9743" s="2">
        <v>43315</v>
      </c>
      <c r="L9743" t="s">
        <v>36</v>
      </c>
      <c r="M9743">
        <v>13</v>
      </c>
      <c r="N9743" t="s">
        <v>28726</v>
      </c>
      <c r="O9743" t="s">
        <v>28727</v>
      </c>
      <c r="P9743" t="s">
        <v>28727</v>
      </c>
      <c r="Q9743" t="s">
        <v>28726</v>
      </c>
      <c r="R9743" t="s">
        <v>28728</v>
      </c>
      <c r="S9743">
        <v>9435294</v>
      </c>
      <c r="T9743">
        <v>0.81399999999999995</v>
      </c>
      <c r="U9743">
        <v>0.51600000000000001</v>
      </c>
      <c r="V9743">
        <v>0.54600000000000004</v>
      </c>
      <c r="W9743">
        <v>4.5000000000000001E-6</v>
      </c>
      <c r="X9743">
        <v>5</v>
      </c>
      <c r="Y9743">
        <v>9.9500000000000005E-2</v>
      </c>
      <c r="Z9743">
        <v>-9.1050000000000004</v>
      </c>
      <c r="AA9743">
        <v>1</v>
      </c>
      <c r="AB9743">
        <v>0.249</v>
      </c>
      <c r="AC9743">
        <v>78.266999999999996</v>
      </c>
      <c r="AD9743">
        <v>4</v>
      </c>
      <c r="AE9743">
        <v>0.51500000000000001</v>
      </c>
      <c r="AF9743">
        <v>2018</v>
      </c>
      <c r="AG9743">
        <v>4.5288833333333329</v>
      </c>
    </row>
    <row r="9744" spans="1:33" x14ac:dyDescent="0.2">
      <c r="A9744">
        <v>9743</v>
      </c>
      <c r="B9744" t="s">
        <v>38440</v>
      </c>
      <c r="C9744" t="s">
        <v>38441</v>
      </c>
      <c r="D9744">
        <v>83</v>
      </c>
      <c r="E9744">
        <v>1</v>
      </c>
      <c r="F9744">
        <v>231266</v>
      </c>
      <c r="G9744" t="b">
        <v>1</v>
      </c>
      <c r="H9744">
        <v>9</v>
      </c>
      <c r="I9744" t="s">
        <v>38369</v>
      </c>
      <c r="J9744" t="s">
        <v>38370</v>
      </c>
      <c r="K9744" s="2">
        <v>43217</v>
      </c>
      <c r="L9744" t="s">
        <v>36</v>
      </c>
      <c r="M9744">
        <v>18</v>
      </c>
      <c r="N9744" t="s">
        <v>35889</v>
      </c>
      <c r="O9744" t="s">
        <v>35890</v>
      </c>
      <c r="P9744" t="s">
        <v>35890</v>
      </c>
      <c r="Q9744" t="s">
        <v>35889</v>
      </c>
      <c r="R9744" t="s">
        <v>35891</v>
      </c>
      <c r="S9744">
        <v>41883548</v>
      </c>
      <c r="T9744">
        <v>0.33100000000000002</v>
      </c>
      <c r="U9744">
        <v>0.68</v>
      </c>
      <c r="V9744">
        <v>0.57799999999999996</v>
      </c>
      <c r="W9744">
        <v>0</v>
      </c>
      <c r="X9744">
        <v>10</v>
      </c>
      <c r="Y9744">
        <v>0.13500000000000001</v>
      </c>
      <c r="Z9744">
        <v>-5.8040000000000003</v>
      </c>
      <c r="AA9744">
        <v>1</v>
      </c>
      <c r="AB9744">
        <v>0.04</v>
      </c>
      <c r="AC9744">
        <v>145.03800000000001</v>
      </c>
      <c r="AD9744">
        <v>4</v>
      </c>
      <c r="AE9744">
        <v>0.34100000000000003</v>
      </c>
      <c r="AF9744">
        <v>2018</v>
      </c>
      <c r="AG9744">
        <v>3.8544333333333332</v>
      </c>
    </row>
    <row r="9745" spans="1:33" x14ac:dyDescent="0.2">
      <c r="A9745">
        <v>9744</v>
      </c>
      <c r="B9745" t="s">
        <v>38442</v>
      </c>
      <c r="C9745" t="s">
        <v>38443</v>
      </c>
      <c r="D9745">
        <v>83</v>
      </c>
      <c r="E9745">
        <v>1</v>
      </c>
      <c r="F9745">
        <v>142273</v>
      </c>
      <c r="G9745" t="b">
        <v>1</v>
      </c>
      <c r="H9745">
        <v>5</v>
      </c>
      <c r="I9745" t="s">
        <v>38444</v>
      </c>
      <c r="J9745" t="s">
        <v>38445</v>
      </c>
      <c r="K9745" s="2">
        <v>43238</v>
      </c>
      <c r="L9745" t="s">
        <v>36</v>
      </c>
      <c r="M9745">
        <v>17</v>
      </c>
      <c r="N9745" t="s">
        <v>38446</v>
      </c>
      <c r="O9745" t="s">
        <v>38447</v>
      </c>
      <c r="P9745" t="s">
        <v>37185</v>
      </c>
      <c r="Q9745" t="s">
        <v>37184</v>
      </c>
      <c r="R9745" t="s">
        <v>37186</v>
      </c>
      <c r="S9745">
        <v>15141845</v>
      </c>
      <c r="T9745">
        <v>3.5499999999999997E-2</v>
      </c>
      <c r="U9745">
        <v>0.96299999999999997</v>
      </c>
      <c r="V9745">
        <v>0.34599999999999997</v>
      </c>
      <c r="W9745">
        <v>0</v>
      </c>
      <c r="X9745">
        <v>5</v>
      </c>
      <c r="Y9745">
        <v>0.108</v>
      </c>
      <c r="Z9745">
        <v>-9.3089999999999993</v>
      </c>
      <c r="AA9745">
        <v>0</v>
      </c>
      <c r="AB9745">
        <v>0.53</v>
      </c>
      <c r="AC9745">
        <v>119.95699999999999</v>
      </c>
      <c r="AD9745">
        <v>4</v>
      </c>
      <c r="AE9745">
        <v>0.56200000000000006</v>
      </c>
      <c r="AF9745">
        <v>2018</v>
      </c>
      <c r="AG9745">
        <v>2.3712166666666672</v>
      </c>
    </row>
    <row r="9746" spans="1:33" x14ac:dyDescent="0.2">
      <c r="A9746">
        <v>9745</v>
      </c>
      <c r="B9746" t="s">
        <v>38448</v>
      </c>
      <c r="C9746" t="s">
        <v>38449</v>
      </c>
      <c r="D9746">
        <v>83</v>
      </c>
      <c r="E9746">
        <v>1</v>
      </c>
      <c r="F9746">
        <v>268434</v>
      </c>
      <c r="G9746" t="b">
        <v>1</v>
      </c>
      <c r="H9746">
        <v>13</v>
      </c>
      <c r="I9746" t="s">
        <v>38450</v>
      </c>
      <c r="J9746" t="s">
        <v>38451</v>
      </c>
      <c r="K9746" s="2">
        <v>43315</v>
      </c>
      <c r="L9746" t="s">
        <v>36</v>
      </c>
      <c r="M9746">
        <v>15</v>
      </c>
      <c r="N9746" t="s">
        <v>37613</v>
      </c>
      <c r="O9746" t="s">
        <v>37614</v>
      </c>
      <c r="P9746" t="s">
        <v>37614</v>
      </c>
      <c r="Q9746" t="s">
        <v>37613</v>
      </c>
      <c r="R9746" t="s">
        <v>37615</v>
      </c>
      <c r="S9746">
        <v>9464850</v>
      </c>
      <c r="T9746">
        <v>0.14499999999999999</v>
      </c>
      <c r="U9746">
        <v>0.75900000000000001</v>
      </c>
      <c r="V9746">
        <v>0.73</v>
      </c>
      <c r="W9746">
        <v>3.0599999999999999E-6</v>
      </c>
      <c r="X9746">
        <v>0</v>
      </c>
      <c r="Y9746">
        <v>0.11</v>
      </c>
      <c r="Z9746">
        <v>-7.9850000000000003</v>
      </c>
      <c r="AA9746">
        <v>0</v>
      </c>
      <c r="AB9746">
        <v>5.16E-2</v>
      </c>
      <c r="AC9746">
        <v>115.00700000000001</v>
      </c>
      <c r="AD9746">
        <v>4</v>
      </c>
      <c r="AE9746">
        <v>0.74</v>
      </c>
      <c r="AF9746">
        <v>2018</v>
      </c>
      <c r="AG9746">
        <v>4.4739000000000004</v>
      </c>
    </row>
    <row r="9747" spans="1:33" x14ac:dyDescent="0.2">
      <c r="A9747">
        <v>9746</v>
      </c>
      <c r="B9747" t="s">
        <v>38452</v>
      </c>
      <c r="C9747" t="s">
        <v>38453</v>
      </c>
      <c r="D9747">
        <v>81</v>
      </c>
      <c r="E9747">
        <v>1</v>
      </c>
      <c r="F9747">
        <v>180522</v>
      </c>
      <c r="G9747" t="b">
        <v>1</v>
      </c>
      <c r="H9747">
        <v>9</v>
      </c>
      <c r="I9747" t="s">
        <v>38454</v>
      </c>
      <c r="J9747" t="s">
        <v>38455</v>
      </c>
      <c r="K9747" s="2">
        <v>43434</v>
      </c>
      <c r="L9747" t="s">
        <v>36</v>
      </c>
      <c r="M9747">
        <v>19</v>
      </c>
      <c r="N9747" t="s">
        <v>35165</v>
      </c>
      <c r="O9747" t="s">
        <v>35166</v>
      </c>
      <c r="P9747" t="s">
        <v>30460</v>
      </c>
      <c r="Q9747" t="s">
        <v>30461</v>
      </c>
      <c r="R9747" t="s">
        <v>30462</v>
      </c>
      <c r="S9747">
        <v>7530250</v>
      </c>
      <c r="T9747">
        <v>0.25900000000000001</v>
      </c>
      <c r="U9747">
        <v>0.88900000000000001</v>
      </c>
      <c r="V9747">
        <v>0.496</v>
      </c>
      <c r="W9747">
        <v>0</v>
      </c>
      <c r="X9747">
        <v>4</v>
      </c>
      <c r="Y9747">
        <v>0.252</v>
      </c>
      <c r="Z9747">
        <v>-6.3650000000000002</v>
      </c>
      <c r="AA9747">
        <v>0</v>
      </c>
      <c r="AB9747">
        <v>9.0499999999999997E-2</v>
      </c>
      <c r="AC9747">
        <v>86.003</v>
      </c>
      <c r="AD9747">
        <v>4</v>
      </c>
      <c r="AE9747">
        <v>0.54400000000000004</v>
      </c>
      <c r="AF9747">
        <v>2018</v>
      </c>
      <c r="AG9747">
        <v>3.0087000000000002</v>
      </c>
    </row>
    <row r="9748" spans="1:33" x14ac:dyDescent="0.2">
      <c r="A9748">
        <v>9747</v>
      </c>
      <c r="B9748" t="s">
        <v>38456</v>
      </c>
      <c r="C9748" t="s">
        <v>38457</v>
      </c>
      <c r="D9748">
        <v>85</v>
      </c>
      <c r="E9748">
        <v>1</v>
      </c>
      <c r="F9748">
        <v>184153</v>
      </c>
      <c r="G9748" t="b">
        <v>0</v>
      </c>
      <c r="H9748">
        <v>1</v>
      </c>
      <c r="I9748" t="s">
        <v>38458</v>
      </c>
      <c r="J9748" t="s">
        <v>38459</v>
      </c>
      <c r="K9748" s="2">
        <v>43425</v>
      </c>
      <c r="L9748" t="s">
        <v>739</v>
      </c>
      <c r="M9748">
        <v>3</v>
      </c>
      <c r="N9748" t="s">
        <v>38460</v>
      </c>
      <c r="O9748" t="s">
        <v>38461</v>
      </c>
      <c r="P9748" t="s">
        <v>38461</v>
      </c>
      <c r="Q9748" t="s">
        <v>38460</v>
      </c>
      <c r="R9748" t="s">
        <v>38462</v>
      </c>
      <c r="S9748">
        <v>6246199</v>
      </c>
      <c r="T9748">
        <v>0.113</v>
      </c>
      <c r="U9748">
        <v>0.56599999999999995</v>
      </c>
      <c r="V9748">
        <v>0.36599999999999999</v>
      </c>
      <c r="W9748">
        <v>0.18099999999999999</v>
      </c>
      <c r="X9748">
        <v>7</v>
      </c>
      <c r="Y9748">
        <v>0.155</v>
      </c>
      <c r="Z9748">
        <v>-12.808</v>
      </c>
      <c r="AA9748">
        <v>1</v>
      </c>
      <c r="AB9748">
        <v>2.8000000000000001E-2</v>
      </c>
      <c r="AC9748">
        <v>129.96</v>
      </c>
      <c r="AD9748">
        <v>4</v>
      </c>
      <c r="AE9748">
        <v>0.23699999999999999</v>
      </c>
      <c r="AF9748">
        <v>2018</v>
      </c>
      <c r="AG9748">
        <v>3.0692166666666671</v>
      </c>
    </row>
    <row r="9749" spans="1:33" x14ac:dyDescent="0.2">
      <c r="A9749">
        <v>9748</v>
      </c>
      <c r="B9749" t="s">
        <v>38463</v>
      </c>
      <c r="C9749" t="s">
        <v>38464</v>
      </c>
      <c r="D9749">
        <v>80</v>
      </c>
      <c r="E9749">
        <v>1</v>
      </c>
      <c r="F9749">
        <v>345133</v>
      </c>
      <c r="G9749" t="b">
        <v>1</v>
      </c>
      <c r="H9749">
        <v>5</v>
      </c>
      <c r="I9749" t="s">
        <v>38438</v>
      </c>
      <c r="J9749" t="s">
        <v>38439</v>
      </c>
      <c r="K9749" s="2">
        <v>43315</v>
      </c>
      <c r="L9749" t="s">
        <v>36</v>
      </c>
      <c r="M9749">
        <v>13</v>
      </c>
      <c r="N9749" t="s">
        <v>28726</v>
      </c>
      <c r="O9749" t="s">
        <v>28727</v>
      </c>
      <c r="P9749" t="s">
        <v>28727</v>
      </c>
      <c r="Q9749" t="s">
        <v>28726</v>
      </c>
      <c r="R9749" t="s">
        <v>28728</v>
      </c>
      <c r="S9749">
        <v>9435294</v>
      </c>
      <c r="T9749">
        <v>0.36699999999999999</v>
      </c>
      <c r="U9749">
        <v>0.52</v>
      </c>
      <c r="V9749">
        <v>0.53800000000000003</v>
      </c>
      <c r="W9749">
        <v>1.8699999999999999E-3</v>
      </c>
      <c r="X9749">
        <v>1</v>
      </c>
      <c r="Y9749">
        <v>0.11899999999999999</v>
      </c>
      <c r="Z9749">
        <v>-8.109</v>
      </c>
      <c r="AA9749">
        <v>1</v>
      </c>
      <c r="AB9749">
        <v>0.20599999999999999</v>
      </c>
      <c r="AC9749">
        <v>141.89400000000001</v>
      </c>
      <c r="AD9749">
        <v>4</v>
      </c>
      <c r="AE9749">
        <v>0.17699999999999999</v>
      </c>
      <c r="AF9749">
        <v>2018</v>
      </c>
      <c r="AG9749">
        <v>5.7522166666666674</v>
      </c>
    </row>
    <row r="9750" spans="1:33" x14ac:dyDescent="0.2">
      <c r="A9750">
        <v>9749</v>
      </c>
      <c r="B9750" t="s">
        <v>38465</v>
      </c>
      <c r="C9750" t="s">
        <v>38466</v>
      </c>
      <c r="D9750">
        <v>90</v>
      </c>
      <c r="E9750">
        <v>1</v>
      </c>
      <c r="F9750">
        <v>200185</v>
      </c>
      <c r="G9750" t="b">
        <v>0</v>
      </c>
      <c r="H9750">
        <v>1</v>
      </c>
      <c r="I9750" t="s">
        <v>38467</v>
      </c>
      <c r="J9750" t="s">
        <v>38466</v>
      </c>
      <c r="K9750" s="2">
        <v>43209</v>
      </c>
      <c r="L9750" t="s">
        <v>739</v>
      </c>
      <c r="M9750">
        <v>1</v>
      </c>
      <c r="N9750" t="s">
        <v>38468</v>
      </c>
      <c r="O9750" t="s">
        <v>38469</v>
      </c>
      <c r="P9750" t="s">
        <v>36054</v>
      </c>
      <c r="Q9750" t="s">
        <v>36053</v>
      </c>
      <c r="R9750" t="s">
        <v>36055</v>
      </c>
      <c r="S9750">
        <v>85510742</v>
      </c>
      <c r="T9750">
        <v>0.93400000000000005</v>
      </c>
      <c r="U9750">
        <v>0.35099999999999998</v>
      </c>
      <c r="V9750">
        <v>0.29599999999999999</v>
      </c>
      <c r="W9750">
        <v>0</v>
      </c>
      <c r="X9750">
        <v>4</v>
      </c>
      <c r="Y9750">
        <v>9.5000000000000001E-2</v>
      </c>
      <c r="Z9750">
        <v>-10.109</v>
      </c>
      <c r="AA9750">
        <v>0</v>
      </c>
      <c r="AB9750">
        <v>3.3300000000000003E-2</v>
      </c>
      <c r="AC9750">
        <v>115.28400000000001</v>
      </c>
      <c r="AD9750">
        <v>4</v>
      </c>
      <c r="AE9750">
        <v>0.12</v>
      </c>
      <c r="AF9750">
        <v>2018</v>
      </c>
      <c r="AG9750">
        <v>3.336416666666667</v>
      </c>
    </row>
    <row r="9751" spans="1:33" x14ac:dyDescent="0.2">
      <c r="A9751">
        <v>9750</v>
      </c>
      <c r="B9751" t="s">
        <v>38470</v>
      </c>
      <c r="C9751" t="s">
        <v>38471</v>
      </c>
      <c r="D9751">
        <v>86</v>
      </c>
      <c r="E9751">
        <v>1</v>
      </c>
      <c r="F9751">
        <v>312820</v>
      </c>
      <c r="G9751" t="b">
        <v>1</v>
      </c>
      <c r="H9751">
        <v>3</v>
      </c>
      <c r="I9751" t="s">
        <v>38472</v>
      </c>
      <c r="J9751" t="s">
        <v>38473</v>
      </c>
      <c r="K9751" s="2">
        <v>43315</v>
      </c>
      <c r="L9751" t="s">
        <v>36</v>
      </c>
      <c r="M9751">
        <v>17</v>
      </c>
      <c r="N9751" t="s">
        <v>34648</v>
      </c>
      <c r="O9751" t="s">
        <v>34647</v>
      </c>
      <c r="P9751" t="s">
        <v>34647</v>
      </c>
      <c r="Q9751" t="s">
        <v>34648</v>
      </c>
      <c r="R9751" t="s">
        <v>34649</v>
      </c>
      <c r="S9751">
        <v>23839476</v>
      </c>
      <c r="T9751">
        <v>5.13E-3</v>
      </c>
      <c r="U9751">
        <v>0.83399999999999996</v>
      </c>
      <c r="V9751">
        <v>0.73</v>
      </c>
      <c r="W9751">
        <v>0</v>
      </c>
      <c r="X9751">
        <v>8</v>
      </c>
      <c r="Y9751">
        <v>0.124</v>
      </c>
      <c r="Z9751">
        <v>-3.714</v>
      </c>
      <c r="AA9751">
        <v>1</v>
      </c>
      <c r="AB9751">
        <v>0.222</v>
      </c>
      <c r="AC9751">
        <v>155.00800000000001</v>
      </c>
      <c r="AD9751">
        <v>4</v>
      </c>
      <c r="AE9751">
        <v>0.44600000000000001</v>
      </c>
      <c r="AF9751">
        <v>2018</v>
      </c>
      <c r="AG9751">
        <v>5.2136666666666667</v>
      </c>
    </row>
    <row r="9752" spans="1:33" x14ac:dyDescent="0.2">
      <c r="A9752">
        <v>9751</v>
      </c>
      <c r="B9752" t="s">
        <v>38474</v>
      </c>
      <c r="C9752" t="s">
        <v>38475</v>
      </c>
      <c r="D9752">
        <v>80</v>
      </c>
      <c r="E9752">
        <v>1</v>
      </c>
      <c r="F9752">
        <v>198408</v>
      </c>
      <c r="G9752" t="b">
        <v>1</v>
      </c>
      <c r="H9752">
        <v>13</v>
      </c>
      <c r="I9752" t="s">
        <v>38472</v>
      </c>
      <c r="J9752" t="s">
        <v>38473</v>
      </c>
      <c r="K9752" s="2">
        <v>43315</v>
      </c>
      <c r="L9752" t="s">
        <v>36</v>
      </c>
      <c r="M9752">
        <v>17</v>
      </c>
      <c r="N9752" t="s">
        <v>34648</v>
      </c>
      <c r="O9752" t="s">
        <v>34647</v>
      </c>
      <c r="P9752" t="s">
        <v>34647</v>
      </c>
      <c r="Q9752" t="s">
        <v>34648</v>
      </c>
      <c r="R9752" t="s">
        <v>34649</v>
      </c>
      <c r="S9752">
        <v>23839476</v>
      </c>
      <c r="T9752">
        <v>0.20100000000000001</v>
      </c>
      <c r="U9752">
        <v>0.70199999999999996</v>
      </c>
      <c r="V9752">
        <v>0.70799999999999996</v>
      </c>
      <c r="W9752">
        <v>0</v>
      </c>
      <c r="X9752">
        <v>10</v>
      </c>
      <c r="Y9752">
        <v>0.11799999999999999</v>
      </c>
      <c r="Z9752">
        <v>-5.3659999999999997</v>
      </c>
      <c r="AA9752">
        <v>0</v>
      </c>
      <c r="AB9752">
        <v>5.4699999999999999E-2</v>
      </c>
      <c r="AC9752">
        <v>147.97999999999999</v>
      </c>
      <c r="AD9752">
        <v>4</v>
      </c>
      <c r="AE9752">
        <v>0.71299999999999997</v>
      </c>
      <c r="AF9752">
        <v>2018</v>
      </c>
      <c r="AG9752">
        <v>3.3068</v>
      </c>
    </row>
    <row r="9753" spans="1:33" x14ac:dyDescent="0.2">
      <c r="A9753">
        <v>9752</v>
      </c>
      <c r="B9753" t="s">
        <v>38476</v>
      </c>
      <c r="C9753" t="s">
        <v>38477</v>
      </c>
      <c r="D9753">
        <v>78</v>
      </c>
      <c r="E9753">
        <v>1</v>
      </c>
      <c r="F9753">
        <v>192026</v>
      </c>
      <c r="G9753" t="b">
        <v>1</v>
      </c>
      <c r="H9753">
        <v>2</v>
      </c>
      <c r="I9753" t="s">
        <v>38314</v>
      </c>
      <c r="J9753" t="s">
        <v>38315</v>
      </c>
      <c r="K9753" s="2">
        <v>43231</v>
      </c>
      <c r="L9753" t="s">
        <v>36</v>
      </c>
      <c r="M9753">
        <v>19</v>
      </c>
      <c r="N9753" t="s">
        <v>37059</v>
      </c>
      <c r="O9753" t="s">
        <v>37060</v>
      </c>
      <c r="P9753" t="s">
        <v>37060</v>
      </c>
      <c r="Q9753" t="s">
        <v>37059</v>
      </c>
      <c r="R9753" t="s">
        <v>37061</v>
      </c>
      <c r="S9753">
        <v>8690139</v>
      </c>
      <c r="T9753">
        <v>1.1900000000000001E-2</v>
      </c>
      <c r="U9753">
        <v>0.72499999999999998</v>
      </c>
      <c r="V9753">
        <v>0.72499999999999998</v>
      </c>
      <c r="W9753">
        <v>0</v>
      </c>
      <c r="X9753">
        <v>8</v>
      </c>
      <c r="Y9753">
        <v>8.5999999999999993E-2</v>
      </c>
      <c r="Z9753">
        <v>-6.0670000000000002</v>
      </c>
      <c r="AA9753">
        <v>0</v>
      </c>
      <c r="AB9753">
        <v>0.159</v>
      </c>
      <c r="AC9753">
        <v>140.00299999999999</v>
      </c>
      <c r="AD9753">
        <v>4</v>
      </c>
      <c r="AE9753">
        <v>0.51500000000000001</v>
      </c>
      <c r="AF9753">
        <v>2018</v>
      </c>
      <c r="AG9753">
        <v>3.2004333333333328</v>
      </c>
    </row>
    <row r="9754" spans="1:33" x14ac:dyDescent="0.2">
      <c r="A9754">
        <v>9753</v>
      </c>
      <c r="B9754" t="s">
        <v>38478</v>
      </c>
      <c r="C9754" t="s">
        <v>38479</v>
      </c>
      <c r="D9754">
        <v>81</v>
      </c>
      <c r="E9754">
        <v>1</v>
      </c>
      <c r="F9754">
        <v>136562</v>
      </c>
      <c r="G9754" t="b">
        <v>0</v>
      </c>
      <c r="H9754">
        <v>1</v>
      </c>
      <c r="I9754" t="s">
        <v>38480</v>
      </c>
      <c r="J9754" t="s">
        <v>38479</v>
      </c>
      <c r="K9754" s="2">
        <v>43322</v>
      </c>
      <c r="L9754" t="s">
        <v>739</v>
      </c>
      <c r="M9754">
        <v>5</v>
      </c>
      <c r="N9754" t="s">
        <v>38481</v>
      </c>
      <c r="O9754" t="s">
        <v>38482</v>
      </c>
      <c r="P9754" t="s">
        <v>38482</v>
      </c>
      <c r="Q9754" t="s">
        <v>38481</v>
      </c>
      <c r="R9754" t="s">
        <v>38483</v>
      </c>
      <c r="S9754">
        <v>1180652</v>
      </c>
      <c r="T9754">
        <v>3.9100000000000002E-4</v>
      </c>
      <c r="U9754">
        <v>0.52800000000000002</v>
      </c>
      <c r="V9754">
        <v>0.79700000000000004</v>
      </c>
      <c r="W9754">
        <v>1.0999999999999999E-2</v>
      </c>
      <c r="X9754">
        <v>4</v>
      </c>
      <c r="Y9754">
        <v>0.14000000000000001</v>
      </c>
      <c r="Z9754">
        <v>-7.4870000000000001</v>
      </c>
      <c r="AA9754">
        <v>1</v>
      </c>
      <c r="AB9754">
        <v>4.8500000000000001E-2</v>
      </c>
      <c r="AC9754">
        <v>143.785</v>
      </c>
      <c r="AD9754">
        <v>4</v>
      </c>
      <c r="AE9754">
        <v>0.751</v>
      </c>
      <c r="AF9754">
        <v>2018</v>
      </c>
      <c r="AG9754">
        <v>2.2760333333333329</v>
      </c>
    </row>
    <row r="9755" spans="1:33" x14ac:dyDescent="0.2">
      <c r="A9755">
        <v>9754</v>
      </c>
      <c r="B9755" t="s">
        <v>38484</v>
      </c>
      <c r="C9755" t="s">
        <v>38485</v>
      </c>
      <c r="D9755">
        <v>78</v>
      </c>
      <c r="E9755">
        <v>1</v>
      </c>
      <c r="F9755">
        <v>169999</v>
      </c>
      <c r="G9755" t="b">
        <v>1</v>
      </c>
      <c r="H9755">
        <v>5</v>
      </c>
      <c r="I9755" t="s">
        <v>38302</v>
      </c>
      <c r="J9755" t="s">
        <v>38303</v>
      </c>
      <c r="K9755" s="2">
        <v>43444</v>
      </c>
      <c r="L9755" t="s">
        <v>36</v>
      </c>
      <c r="M9755">
        <v>17</v>
      </c>
      <c r="N9755" t="s">
        <v>38304</v>
      </c>
      <c r="O9755" t="s">
        <v>38305</v>
      </c>
      <c r="P9755" t="s">
        <v>38305</v>
      </c>
      <c r="Q9755" t="s">
        <v>38304</v>
      </c>
      <c r="R9755" t="s">
        <v>38306</v>
      </c>
      <c r="S9755">
        <v>30478452</v>
      </c>
      <c r="T9755">
        <v>0.186</v>
      </c>
      <c r="U9755">
        <v>0.73599999999999999</v>
      </c>
      <c r="V9755">
        <v>0.67</v>
      </c>
      <c r="W9755">
        <v>0</v>
      </c>
      <c r="X9755">
        <v>10</v>
      </c>
      <c r="Y9755">
        <v>0.114</v>
      </c>
      <c r="Z9755">
        <v>-6.702</v>
      </c>
      <c r="AA9755">
        <v>1</v>
      </c>
      <c r="AB9755">
        <v>0.311</v>
      </c>
      <c r="AC9755">
        <v>130.03200000000001</v>
      </c>
      <c r="AD9755">
        <v>4</v>
      </c>
      <c r="AE9755">
        <v>0.84499999999999997</v>
      </c>
      <c r="AF9755">
        <v>2018</v>
      </c>
      <c r="AG9755">
        <v>2.8333166666666671</v>
      </c>
    </row>
    <row r="9756" spans="1:33" x14ac:dyDescent="0.2">
      <c r="A9756">
        <v>9755</v>
      </c>
      <c r="B9756" t="s">
        <v>38486</v>
      </c>
      <c r="C9756" t="s">
        <v>12736</v>
      </c>
      <c r="D9756">
        <v>77</v>
      </c>
      <c r="E9756">
        <v>1</v>
      </c>
      <c r="F9756">
        <v>247054</v>
      </c>
      <c r="G9756" t="b">
        <v>1</v>
      </c>
      <c r="H9756">
        <v>13</v>
      </c>
      <c r="I9756" t="s">
        <v>38444</v>
      </c>
      <c r="J9756" t="s">
        <v>38445</v>
      </c>
      <c r="K9756" s="2">
        <v>43238</v>
      </c>
      <c r="L9756" t="s">
        <v>36</v>
      </c>
      <c r="M9756">
        <v>17</v>
      </c>
      <c r="N9756" t="s">
        <v>38487</v>
      </c>
      <c r="O9756" t="s">
        <v>38488</v>
      </c>
      <c r="P9756" t="s">
        <v>37185</v>
      </c>
      <c r="Q9756" t="s">
        <v>37184</v>
      </c>
      <c r="R9756" t="s">
        <v>37186</v>
      </c>
      <c r="S9756">
        <v>15141845</v>
      </c>
      <c r="T9756">
        <v>2.0999999999999999E-3</v>
      </c>
      <c r="U9756">
        <v>0.71599999999999997</v>
      </c>
      <c r="V9756">
        <v>0.54100000000000004</v>
      </c>
      <c r="W9756">
        <v>0</v>
      </c>
      <c r="X9756">
        <v>1</v>
      </c>
      <c r="Y9756">
        <v>0.115</v>
      </c>
      <c r="Z9756">
        <v>-7.9089999999999998</v>
      </c>
      <c r="AA9756">
        <v>1</v>
      </c>
      <c r="AB9756">
        <v>0.14899999999999999</v>
      </c>
      <c r="AC9756">
        <v>139.97800000000001</v>
      </c>
      <c r="AD9756">
        <v>4</v>
      </c>
      <c r="AE9756">
        <v>0.38700000000000001</v>
      </c>
      <c r="AF9756">
        <v>2018</v>
      </c>
      <c r="AG9756">
        <v>4.1175666666666668</v>
      </c>
    </row>
    <row r="9757" spans="1:33" x14ac:dyDescent="0.2">
      <c r="A9757">
        <v>9756</v>
      </c>
      <c r="B9757" t="s">
        <v>38489</v>
      </c>
      <c r="C9757" t="s">
        <v>17873</v>
      </c>
      <c r="D9757">
        <v>82</v>
      </c>
      <c r="E9757">
        <v>1</v>
      </c>
      <c r="F9757">
        <v>184732</v>
      </c>
      <c r="G9757" t="b">
        <v>0</v>
      </c>
      <c r="H9757">
        <v>1</v>
      </c>
      <c r="I9757" t="s">
        <v>38490</v>
      </c>
      <c r="J9757" t="s">
        <v>17873</v>
      </c>
      <c r="K9757" s="2">
        <v>43123</v>
      </c>
      <c r="L9757" t="s">
        <v>739</v>
      </c>
      <c r="M9757">
        <v>1</v>
      </c>
      <c r="N9757" t="s">
        <v>38491</v>
      </c>
      <c r="O9757" t="s">
        <v>38492</v>
      </c>
      <c r="P9757" t="s">
        <v>31367</v>
      </c>
      <c r="Q9757" t="s">
        <v>31368</v>
      </c>
      <c r="R9757" t="s">
        <v>31369</v>
      </c>
      <c r="S9757">
        <v>5989325</v>
      </c>
      <c r="T9757">
        <v>0.17100000000000001</v>
      </c>
      <c r="U9757">
        <v>0.753</v>
      </c>
      <c r="V9757">
        <v>0.65700000000000003</v>
      </c>
      <c r="W9757">
        <v>0</v>
      </c>
      <c r="X9757">
        <v>7</v>
      </c>
      <c r="Y9757">
        <v>0.112</v>
      </c>
      <c r="Z9757">
        <v>-3.0609999999999999</v>
      </c>
      <c r="AA9757">
        <v>1</v>
      </c>
      <c r="AB9757">
        <v>4.4900000000000002E-2</v>
      </c>
      <c r="AC9757">
        <v>107.01</v>
      </c>
      <c r="AD9757">
        <v>4</v>
      </c>
      <c r="AE9757">
        <v>0.437</v>
      </c>
      <c r="AF9757">
        <v>2018</v>
      </c>
      <c r="AG9757">
        <v>3.0788666666666669</v>
      </c>
    </row>
    <row r="9758" spans="1:33" x14ac:dyDescent="0.2">
      <c r="A9758">
        <v>9757</v>
      </c>
      <c r="B9758" t="s">
        <v>38493</v>
      </c>
      <c r="C9758" t="s">
        <v>38494</v>
      </c>
      <c r="D9758">
        <v>76</v>
      </c>
      <c r="E9758">
        <v>1</v>
      </c>
      <c r="F9758">
        <v>138426</v>
      </c>
      <c r="G9758" t="b">
        <v>1</v>
      </c>
      <c r="H9758">
        <v>5</v>
      </c>
      <c r="I9758" t="s">
        <v>38495</v>
      </c>
      <c r="J9758" t="s">
        <v>38496</v>
      </c>
      <c r="K9758" s="2">
        <v>43434</v>
      </c>
      <c r="L9758" t="s">
        <v>36</v>
      </c>
      <c r="M9758">
        <v>13</v>
      </c>
      <c r="N9758" t="s">
        <v>38497</v>
      </c>
      <c r="O9758" t="s">
        <v>38498</v>
      </c>
      <c r="P9758" t="s">
        <v>38498</v>
      </c>
      <c r="Q9758" t="s">
        <v>38497</v>
      </c>
      <c r="R9758" t="s">
        <v>38499</v>
      </c>
      <c r="S9758">
        <v>5516767</v>
      </c>
      <c r="T9758">
        <v>0.222</v>
      </c>
      <c r="U9758">
        <v>0.88400000000000001</v>
      </c>
      <c r="V9758">
        <v>0.44500000000000001</v>
      </c>
      <c r="W9758">
        <v>0</v>
      </c>
      <c r="X9758">
        <v>1</v>
      </c>
      <c r="Y9758">
        <v>0.112</v>
      </c>
      <c r="Z9758">
        <v>-10.58</v>
      </c>
      <c r="AA9758">
        <v>0</v>
      </c>
      <c r="AB9758">
        <v>0.41799999999999998</v>
      </c>
      <c r="AC9758">
        <v>125.008</v>
      </c>
      <c r="AD9758">
        <v>4</v>
      </c>
      <c r="AE9758">
        <v>0.85099999999999998</v>
      </c>
      <c r="AF9758">
        <v>2018</v>
      </c>
      <c r="AG9758">
        <v>2.3071000000000002</v>
      </c>
    </row>
    <row r="9759" spans="1:33" x14ac:dyDescent="0.2">
      <c r="A9759">
        <v>9758</v>
      </c>
      <c r="B9759" t="s">
        <v>38500</v>
      </c>
      <c r="C9759" t="s">
        <v>38501</v>
      </c>
      <c r="D9759">
        <v>88</v>
      </c>
      <c r="E9759">
        <v>1</v>
      </c>
      <c r="F9759">
        <v>169353</v>
      </c>
      <c r="G9759" t="b">
        <v>0</v>
      </c>
      <c r="H9759">
        <v>4</v>
      </c>
      <c r="I9759" t="s">
        <v>38502</v>
      </c>
      <c r="J9759" t="s">
        <v>38503</v>
      </c>
      <c r="K9759" s="2">
        <v>43420</v>
      </c>
      <c r="L9759" t="s">
        <v>36</v>
      </c>
      <c r="M9759">
        <v>12</v>
      </c>
      <c r="N9759" t="s">
        <v>38504</v>
      </c>
      <c r="O9759" t="s">
        <v>38505</v>
      </c>
      <c r="P9759" t="s">
        <v>38505</v>
      </c>
      <c r="Q9759" t="s">
        <v>38504</v>
      </c>
      <c r="R9759" t="s">
        <v>38506</v>
      </c>
      <c r="S9759">
        <v>4533469</v>
      </c>
      <c r="T9759">
        <v>0.74</v>
      </c>
      <c r="U9759">
        <v>0.65200000000000002</v>
      </c>
      <c r="V9759">
        <v>0.55700000000000005</v>
      </c>
      <c r="W9759">
        <v>0</v>
      </c>
      <c r="X9759">
        <v>1</v>
      </c>
      <c r="Y9759">
        <v>0.124</v>
      </c>
      <c r="Z9759">
        <v>-5.7140000000000004</v>
      </c>
      <c r="AA9759">
        <v>0</v>
      </c>
      <c r="AB9759">
        <v>3.1800000000000002E-2</v>
      </c>
      <c r="AC9759">
        <v>150.07300000000001</v>
      </c>
      <c r="AD9759">
        <v>4</v>
      </c>
      <c r="AE9759">
        <v>0.48299999999999998</v>
      </c>
      <c r="AF9759">
        <v>2018</v>
      </c>
      <c r="AG9759">
        <v>2.8225500000000001</v>
      </c>
    </row>
    <row r="9760" spans="1:33" x14ac:dyDescent="0.2">
      <c r="A9760">
        <v>9759</v>
      </c>
      <c r="B9760" t="s">
        <v>38507</v>
      </c>
      <c r="C9760" t="s">
        <v>38508</v>
      </c>
      <c r="D9760">
        <v>82</v>
      </c>
      <c r="E9760">
        <v>1</v>
      </c>
      <c r="F9760">
        <v>190557</v>
      </c>
      <c r="G9760" t="b">
        <v>0</v>
      </c>
      <c r="H9760">
        <v>15</v>
      </c>
      <c r="I9760" t="s">
        <v>38472</v>
      </c>
      <c r="J9760" t="s">
        <v>38473</v>
      </c>
      <c r="K9760" s="2">
        <v>43315</v>
      </c>
      <c r="L9760" t="s">
        <v>36</v>
      </c>
      <c r="M9760">
        <v>17</v>
      </c>
      <c r="N9760" t="s">
        <v>34648</v>
      </c>
      <c r="O9760" t="s">
        <v>34647</v>
      </c>
      <c r="P9760" t="s">
        <v>34647</v>
      </c>
      <c r="Q9760" t="s">
        <v>34648</v>
      </c>
      <c r="R9760" t="s">
        <v>34649</v>
      </c>
      <c r="S9760">
        <v>23839476</v>
      </c>
      <c r="T9760">
        <v>5.3100000000000001E-2</v>
      </c>
      <c r="U9760">
        <v>0.76300000000000001</v>
      </c>
      <c r="V9760">
        <v>0.628</v>
      </c>
      <c r="W9760">
        <v>0</v>
      </c>
      <c r="X9760">
        <v>11</v>
      </c>
      <c r="Y9760">
        <v>0.114</v>
      </c>
      <c r="Z9760">
        <v>-5.85</v>
      </c>
      <c r="AA9760">
        <v>1</v>
      </c>
      <c r="AB9760">
        <v>0.05</v>
      </c>
      <c r="AC9760">
        <v>140.958</v>
      </c>
      <c r="AD9760">
        <v>4</v>
      </c>
      <c r="AE9760">
        <v>0.193</v>
      </c>
      <c r="AF9760">
        <v>2018</v>
      </c>
      <c r="AG9760">
        <v>3.1759499999999998</v>
      </c>
    </row>
    <row r="9761" spans="1:33" x14ac:dyDescent="0.2">
      <c r="A9761">
        <v>9760</v>
      </c>
      <c r="B9761" t="s">
        <v>38509</v>
      </c>
      <c r="C9761" t="s">
        <v>38510</v>
      </c>
      <c r="D9761">
        <v>77</v>
      </c>
      <c r="E9761">
        <v>1</v>
      </c>
      <c r="F9761">
        <v>206333</v>
      </c>
      <c r="G9761" t="b">
        <v>1</v>
      </c>
      <c r="H9761">
        <v>10</v>
      </c>
      <c r="I9761" t="s">
        <v>38314</v>
      </c>
      <c r="J9761" t="s">
        <v>38315</v>
      </c>
      <c r="K9761" s="2">
        <v>43231</v>
      </c>
      <c r="L9761" t="s">
        <v>36</v>
      </c>
      <c r="M9761">
        <v>19</v>
      </c>
      <c r="N9761" t="s">
        <v>38511</v>
      </c>
      <c r="O9761" t="s">
        <v>38512</v>
      </c>
      <c r="P9761" t="s">
        <v>37060</v>
      </c>
      <c r="Q9761" t="s">
        <v>37059</v>
      </c>
      <c r="R9761" t="s">
        <v>37061</v>
      </c>
      <c r="S9761">
        <v>8690139</v>
      </c>
      <c r="T9761">
        <v>2.7300000000000001E-2</v>
      </c>
      <c r="U9761">
        <v>0.65700000000000003</v>
      </c>
      <c r="V9761">
        <v>0.66800000000000004</v>
      </c>
      <c r="W9761">
        <v>0</v>
      </c>
      <c r="X9761">
        <v>2</v>
      </c>
      <c r="Y9761">
        <v>0.32</v>
      </c>
      <c r="Z9761">
        <v>-6.2080000000000002</v>
      </c>
      <c r="AA9761">
        <v>1</v>
      </c>
      <c r="AB9761">
        <v>0.13600000000000001</v>
      </c>
      <c r="AC9761">
        <v>162.99700000000001</v>
      </c>
      <c r="AD9761">
        <v>4</v>
      </c>
      <c r="AE9761">
        <v>0.22700000000000001</v>
      </c>
      <c r="AF9761">
        <v>2018</v>
      </c>
      <c r="AG9761">
        <v>3.438883333333334</v>
      </c>
    </row>
    <row r="9762" spans="1:33" x14ac:dyDescent="0.2">
      <c r="A9762">
        <v>9761</v>
      </c>
      <c r="B9762" t="s">
        <v>38513</v>
      </c>
      <c r="C9762" t="s">
        <v>29196</v>
      </c>
      <c r="D9762">
        <v>80</v>
      </c>
      <c r="E9762">
        <v>1</v>
      </c>
      <c r="F9762">
        <v>253390</v>
      </c>
      <c r="G9762" t="b">
        <v>1</v>
      </c>
      <c r="H9762">
        <v>7</v>
      </c>
      <c r="I9762" t="s">
        <v>38514</v>
      </c>
      <c r="J9762" t="s">
        <v>38515</v>
      </c>
      <c r="K9762" s="2">
        <v>43196</v>
      </c>
      <c r="L9762" t="s">
        <v>36</v>
      </c>
      <c r="M9762">
        <v>13</v>
      </c>
      <c r="N9762" t="s">
        <v>38516</v>
      </c>
      <c r="O9762" t="s">
        <v>38517</v>
      </c>
      <c r="P9762" t="s">
        <v>38518</v>
      </c>
      <c r="Q9762" t="s">
        <v>38519</v>
      </c>
      <c r="R9762" t="s">
        <v>38520</v>
      </c>
      <c r="S9762">
        <v>22057182</v>
      </c>
      <c r="T9762">
        <v>9.9000000000000005E-2</v>
      </c>
      <c r="U9762">
        <v>0.81599999999999995</v>
      </c>
      <c r="V9762">
        <v>0.72599999999999998</v>
      </c>
      <c r="W9762">
        <v>0</v>
      </c>
      <c r="X9762">
        <v>5</v>
      </c>
      <c r="Y9762">
        <v>0.372</v>
      </c>
      <c r="Z9762">
        <v>-3.9980000000000002</v>
      </c>
      <c r="AA9762">
        <v>0</v>
      </c>
      <c r="AB9762">
        <v>0.129</v>
      </c>
      <c r="AC9762">
        <v>136.048</v>
      </c>
      <c r="AD9762">
        <v>4</v>
      </c>
      <c r="AE9762">
        <v>0.65</v>
      </c>
      <c r="AF9762">
        <v>2018</v>
      </c>
      <c r="AG9762">
        <v>4.2231666666666667</v>
      </c>
    </row>
    <row r="9763" spans="1:33" x14ac:dyDescent="0.2">
      <c r="A9763">
        <v>9762</v>
      </c>
      <c r="B9763" t="s">
        <v>38521</v>
      </c>
      <c r="C9763" t="s">
        <v>38522</v>
      </c>
      <c r="D9763">
        <v>75</v>
      </c>
      <c r="E9763">
        <v>1</v>
      </c>
      <c r="F9763">
        <v>145626</v>
      </c>
      <c r="G9763" t="b">
        <v>1</v>
      </c>
      <c r="H9763">
        <v>11</v>
      </c>
      <c r="I9763" t="s">
        <v>38495</v>
      </c>
      <c r="J9763" t="s">
        <v>38496</v>
      </c>
      <c r="K9763" s="2">
        <v>43434</v>
      </c>
      <c r="L9763" t="s">
        <v>36</v>
      </c>
      <c r="M9763">
        <v>13</v>
      </c>
      <c r="N9763" t="s">
        <v>38497</v>
      </c>
      <c r="O9763" t="s">
        <v>38498</v>
      </c>
      <c r="P9763" t="s">
        <v>38498</v>
      </c>
      <c r="Q9763" t="s">
        <v>38497</v>
      </c>
      <c r="R9763" t="s">
        <v>38499</v>
      </c>
      <c r="S9763">
        <v>5516767</v>
      </c>
      <c r="T9763">
        <v>0.111</v>
      </c>
      <c r="U9763">
        <v>0.93500000000000005</v>
      </c>
      <c r="V9763">
        <v>0.55200000000000005</v>
      </c>
      <c r="W9763">
        <v>0</v>
      </c>
      <c r="X9763">
        <v>10</v>
      </c>
      <c r="Y9763">
        <v>9.5200000000000007E-2</v>
      </c>
      <c r="Z9763">
        <v>-9.3729999999999993</v>
      </c>
      <c r="AA9763">
        <v>0</v>
      </c>
      <c r="AB9763">
        <v>0.33500000000000002</v>
      </c>
      <c r="AC9763">
        <v>99.992999999999995</v>
      </c>
      <c r="AD9763">
        <v>4</v>
      </c>
      <c r="AE9763">
        <v>0.61499999999999999</v>
      </c>
      <c r="AF9763">
        <v>2018</v>
      </c>
      <c r="AG9763">
        <v>2.4270999999999998</v>
      </c>
    </row>
    <row r="9764" spans="1:33" x14ac:dyDescent="0.2">
      <c r="A9764">
        <v>9763</v>
      </c>
      <c r="B9764" t="s">
        <v>38523</v>
      </c>
      <c r="C9764" t="s">
        <v>38524</v>
      </c>
      <c r="D9764">
        <v>78</v>
      </c>
      <c r="E9764">
        <v>1</v>
      </c>
      <c r="F9764">
        <v>228759</v>
      </c>
      <c r="G9764" t="b">
        <v>1</v>
      </c>
      <c r="H9764">
        <v>5</v>
      </c>
      <c r="I9764" t="s">
        <v>38525</v>
      </c>
      <c r="J9764" t="s">
        <v>38526</v>
      </c>
      <c r="K9764" s="2">
        <v>43448</v>
      </c>
      <c r="L9764" t="s">
        <v>36</v>
      </c>
      <c r="M9764">
        <v>16</v>
      </c>
      <c r="N9764" t="s">
        <v>38527</v>
      </c>
      <c r="O9764" t="s">
        <v>38528</v>
      </c>
      <c r="P9764" t="s">
        <v>34815</v>
      </c>
      <c r="Q9764" t="s">
        <v>34814</v>
      </c>
      <c r="R9764" t="s">
        <v>34816</v>
      </c>
      <c r="S9764">
        <v>9663100</v>
      </c>
      <c r="T9764">
        <v>5.21E-2</v>
      </c>
      <c r="U9764">
        <v>0.86099999999999999</v>
      </c>
      <c r="V9764">
        <v>0.60299999999999998</v>
      </c>
      <c r="W9764">
        <v>0</v>
      </c>
      <c r="X9764">
        <v>8</v>
      </c>
      <c r="Y9764">
        <v>9.2399999999999996E-2</v>
      </c>
      <c r="Z9764">
        <v>-5.7880000000000003</v>
      </c>
      <c r="AA9764">
        <v>0</v>
      </c>
      <c r="AB9764">
        <v>0.17599999999999999</v>
      </c>
      <c r="AC9764">
        <v>98.043000000000006</v>
      </c>
      <c r="AD9764">
        <v>4</v>
      </c>
      <c r="AE9764">
        <v>0.504</v>
      </c>
      <c r="AF9764">
        <v>2018</v>
      </c>
      <c r="AG9764">
        <v>3.8126500000000001</v>
      </c>
    </row>
    <row r="9765" spans="1:33" x14ac:dyDescent="0.2">
      <c r="A9765">
        <v>9764</v>
      </c>
      <c r="B9765" t="s">
        <v>38529</v>
      </c>
      <c r="C9765" t="s">
        <v>38530</v>
      </c>
      <c r="D9765">
        <v>81</v>
      </c>
      <c r="E9765">
        <v>1</v>
      </c>
      <c r="F9765">
        <v>166093</v>
      </c>
      <c r="G9765" t="b">
        <v>1</v>
      </c>
      <c r="H9765">
        <v>2</v>
      </c>
      <c r="I9765" t="s">
        <v>38337</v>
      </c>
      <c r="J9765" t="s">
        <v>38338</v>
      </c>
      <c r="K9765" s="2">
        <v>43410</v>
      </c>
      <c r="L9765" t="s">
        <v>36</v>
      </c>
      <c r="M9765">
        <v>26</v>
      </c>
      <c r="N9765" t="s">
        <v>38531</v>
      </c>
      <c r="O9765" t="s">
        <v>38532</v>
      </c>
      <c r="P9765" t="s">
        <v>38341</v>
      </c>
      <c r="Q9765" t="s">
        <v>38342</v>
      </c>
      <c r="R9765" t="s">
        <v>38343</v>
      </c>
      <c r="S9765">
        <v>5466562</v>
      </c>
      <c r="T9765">
        <v>0.73299999999999998</v>
      </c>
      <c r="U9765">
        <v>0.63800000000000001</v>
      </c>
      <c r="V9765">
        <v>0.4</v>
      </c>
      <c r="W9765">
        <v>1.3300000000000001E-4</v>
      </c>
      <c r="X9765">
        <v>11</v>
      </c>
      <c r="Y9765">
        <v>0.33400000000000002</v>
      </c>
      <c r="Z9765">
        <v>-11.212</v>
      </c>
      <c r="AA9765">
        <v>0</v>
      </c>
      <c r="AB9765">
        <v>4.2500000000000003E-2</v>
      </c>
      <c r="AC9765">
        <v>150.13300000000001</v>
      </c>
      <c r="AD9765">
        <v>4</v>
      </c>
      <c r="AE9765">
        <v>0.495</v>
      </c>
      <c r="AF9765">
        <v>2018</v>
      </c>
      <c r="AG9765">
        <v>2.768216666666667</v>
      </c>
    </row>
    <row r="9766" spans="1:33" x14ac:dyDescent="0.2">
      <c r="A9766">
        <v>9765</v>
      </c>
      <c r="B9766" t="s">
        <v>38533</v>
      </c>
      <c r="C9766" t="s">
        <v>38534</v>
      </c>
      <c r="D9766">
        <v>75</v>
      </c>
      <c r="E9766">
        <v>1</v>
      </c>
      <c r="F9766">
        <v>164640</v>
      </c>
      <c r="G9766" t="b">
        <v>0</v>
      </c>
      <c r="H9766">
        <v>1</v>
      </c>
      <c r="I9766" t="s">
        <v>38535</v>
      </c>
      <c r="J9766" t="s">
        <v>38534</v>
      </c>
      <c r="K9766" s="2">
        <v>43259</v>
      </c>
      <c r="L9766" t="s">
        <v>739</v>
      </c>
      <c r="M9766">
        <v>1</v>
      </c>
      <c r="N9766" t="s">
        <v>38536</v>
      </c>
      <c r="O9766" t="s">
        <v>38537</v>
      </c>
      <c r="P9766" t="s">
        <v>38538</v>
      </c>
      <c r="Q9766" t="s">
        <v>38539</v>
      </c>
      <c r="S9766">
        <v>146190</v>
      </c>
      <c r="T9766">
        <v>0.66</v>
      </c>
      <c r="U9766">
        <v>0.76900000000000002</v>
      </c>
      <c r="V9766">
        <v>0.47899999999999998</v>
      </c>
      <c r="W9766">
        <v>0</v>
      </c>
      <c r="X9766">
        <v>1</v>
      </c>
      <c r="Y9766">
        <v>9.1399999999999995E-2</v>
      </c>
      <c r="Z9766">
        <v>-5.3390000000000004</v>
      </c>
      <c r="AA9766">
        <v>1</v>
      </c>
      <c r="AB9766">
        <v>3.85E-2</v>
      </c>
      <c r="AC9766">
        <v>96.051000000000002</v>
      </c>
      <c r="AD9766">
        <v>4</v>
      </c>
      <c r="AE9766">
        <v>0.80300000000000005</v>
      </c>
      <c r="AF9766">
        <v>2018</v>
      </c>
      <c r="AG9766">
        <v>2.7440000000000002</v>
      </c>
    </row>
    <row r="9767" spans="1:33" x14ac:dyDescent="0.2">
      <c r="A9767">
        <v>9766</v>
      </c>
      <c r="B9767" t="s">
        <v>38540</v>
      </c>
      <c r="C9767" t="s">
        <v>38541</v>
      </c>
      <c r="D9767">
        <v>77</v>
      </c>
      <c r="E9767">
        <v>1</v>
      </c>
      <c r="F9767">
        <v>258475</v>
      </c>
      <c r="G9767" t="b">
        <v>1</v>
      </c>
      <c r="H9767">
        <v>4</v>
      </c>
      <c r="I9767" t="s">
        <v>38302</v>
      </c>
      <c r="J9767" t="s">
        <v>38303</v>
      </c>
      <c r="K9767" s="2">
        <v>43444</v>
      </c>
      <c r="L9767" t="s">
        <v>36</v>
      </c>
      <c r="M9767">
        <v>17</v>
      </c>
      <c r="N9767" t="s">
        <v>38542</v>
      </c>
      <c r="O9767" t="s">
        <v>38543</v>
      </c>
      <c r="P9767" t="s">
        <v>38305</v>
      </c>
      <c r="Q9767" t="s">
        <v>38304</v>
      </c>
      <c r="R9767" t="s">
        <v>38306</v>
      </c>
      <c r="S9767">
        <v>30478452</v>
      </c>
      <c r="T9767">
        <v>3.8100000000000002E-2</v>
      </c>
      <c r="U9767">
        <v>0.74199999999999999</v>
      </c>
      <c r="V9767">
        <v>0.57899999999999996</v>
      </c>
      <c r="W9767">
        <v>0</v>
      </c>
      <c r="X9767">
        <v>0</v>
      </c>
      <c r="Y9767">
        <v>9.5200000000000007E-2</v>
      </c>
      <c r="Z9767">
        <v>-5.024</v>
      </c>
      <c r="AA9767">
        <v>1</v>
      </c>
      <c r="AB9767">
        <v>0.20200000000000001</v>
      </c>
      <c r="AC9767">
        <v>144.994</v>
      </c>
      <c r="AD9767">
        <v>4</v>
      </c>
      <c r="AE9767">
        <v>0.502</v>
      </c>
      <c r="AF9767">
        <v>2018</v>
      </c>
      <c r="AG9767">
        <v>4.3079166666666664</v>
      </c>
    </row>
    <row r="9768" spans="1:33" x14ac:dyDescent="0.2">
      <c r="A9768">
        <v>9767</v>
      </c>
      <c r="B9768" t="s">
        <v>38544</v>
      </c>
      <c r="C9768" t="s">
        <v>263</v>
      </c>
      <c r="D9768">
        <v>85</v>
      </c>
      <c r="E9768">
        <v>1</v>
      </c>
      <c r="F9768">
        <v>244013</v>
      </c>
      <c r="G9768" t="b">
        <v>0</v>
      </c>
      <c r="H9768">
        <v>10</v>
      </c>
      <c r="I9768" t="s">
        <v>38395</v>
      </c>
      <c r="J9768" t="s">
        <v>38396</v>
      </c>
      <c r="K9768" s="2">
        <v>43406</v>
      </c>
      <c r="L9768" t="s">
        <v>36</v>
      </c>
      <c r="M9768">
        <v>21</v>
      </c>
      <c r="N9768" t="s">
        <v>32259</v>
      </c>
      <c r="O9768" t="s">
        <v>32260</v>
      </c>
      <c r="P9768" t="s">
        <v>32260</v>
      </c>
      <c r="Q9768" t="s">
        <v>32259</v>
      </c>
      <c r="R9768" t="s">
        <v>32261</v>
      </c>
      <c r="S9768">
        <v>13464484</v>
      </c>
      <c r="T9768">
        <v>0.114</v>
      </c>
      <c r="U9768">
        <v>0.64800000000000002</v>
      </c>
      <c r="V9768">
        <v>0.59399999999999997</v>
      </c>
      <c r="W9768">
        <v>4.6199999999999998E-2</v>
      </c>
      <c r="X9768">
        <v>11</v>
      </c>
      <c r="Y9768">
        <v>0.11600000000000001</v>
      </c>
      <c r="Z9768">
        <v>-7.0270000000000001</v>
      </c>
      <c r="AA9768">
        <v>0</v>
      </c>
      <c r="AB9768">
        <v>2.93E-2</v>
      </c>
      <c r="AC9768">
        <v>113.983</v>
      </c>
      <c r="AD9768">
        <v>4</v>
      </c>
      <c r="AE9768">
        <v>0.54400000000000004</v>
      </c>
      <c r="AF9768">
        <v>2018</v>
      </c>
      <c r="AG9768">
        <v>4.0668833333333332</v>
      </c>
    </row>
    <row r="9769" spans="1:33" x14ac:dyDescent="0.2">
      <c r="A9769">
        <v>9768</v>
      </c>
      <c r="B9769" t="s">
        <v>38545</v>
      </c>
      <c r="C9769" t="s">
        <v>38546</v>
      </c>
      <c r="D9769">
        <v>78</v>
      </c>
      <c r="E9769">
        <v>1</v>
      </c>
      <c r="F9769">
        <v>179449</v>
      </c>
      <c r="G9769" t="b">
        <v>1</v>
      </c>
      <c r="H9769">
        <v>11</v>
      </c>
      <c r="I9769" t="s">
        <v>38547</v>
      </c>
      <c r="J9769" t="s">
        <v>38548</v>
      </c>
      <c r="K9769" s="2">
        <v>43455</v>
      </c>
      <c r="L9769" t="s">
        <v>36</v>
      </c>
      <c r="M9769">
        <v>20</v>
      </c>
      <c r="N9769" t="s">
        <v>35988</v>
      </c>
      <c r="O9769" t="s">
        <v>35989</v>
      </c>
      <c r="P9769" t="s">
        <v>35989</v>
      </c>
      <c r="Q9769" t="s">
        <v>35988</v>
      </c>
      <c r="R9769" t="s">
        <v>35990</v>
      </c>
      <c r="S9769">
        <v>7672206</v>
      </c>
      <c r="T9769">
        <v>0.40699999999999997</v>
      </c>
      <c r="U9769">
        <v>0.79100000000000004</v>
      </c>
      <c r="V9769">
        <v>0.58699999999999997</v>
      </c>
      <c r="W9769">
        <v>0</v>
      </c>
      <c r="X9769">
        <v>3</v>
      </c>
      <c r="Y9769">
        <v>0.14799999999999999</v>
      </c>
      <c r="Z9769">
        <v>-5.0750000000000002</v>
      </c>
      <c r="AA9769">
        <v>0</v>
      </c>
      <c r="AB9769">
        <v>4.1300000000000003E-2</v>
      </c>
      <c r="AC9769">
        <v>96.057000000000002</v>
      </c>
      <c r="AD9769">
        <v>4</v>
      </c>
      <c r="AE9769">
        <v>0.53600000000000003</v>
      </c>
      <c r="AF9769">
        <v>2018</v>
      </c>
      <c r="AG9769">
        <v>2.990816666666666</v>
      </c>
    </row>
    <row r="9770" spans="1:33" x14ac:dyDescent="0.2">
      <c r="A9770">
        <v>9769</v>
      </c>
      <c r="B9770" t="s">
        <v>38549</v>
      </c>
      <c r="C9770" t="s">
        <v>38550</v>
      </c>
      <c r="D9770">
        <v>74</v>
      </c>
      <c r="E9770">
        <v>1</v>
      </c>
      <c r="F9770">
        <v>221880</v>
      </c>
      <c r="G9770" t="b">
        <v>0</v>
      </c>
      <c r="H9770">
        <v>14</v>
      </c>
      <c r="I9770" t="s">
        <v>38289</v>
      </c>
      <c r="J9770" t="s">
        <v>7407</v>
      </c>
      <c r="K9770" s="2">
        <v>43217</v>
      </c>
      <c r="L9770" t="s">
        <v>36</v>
      </c>
      <c r="M9770">
        <v>14</v>
      </c>
      <c r="N9770" t="s">
        <v>34695</v>
      </c>
      <c r="O9770" t="s">
        <v>34696</v>
      </c>
      <c r="P9770" t="s">
        <v>34696</v>
      </c>
      <c r="Q9770" t="s">
        <v>34695</v>
      </c>
      <c r="R9770" t="s">
        <v>34697</v>
      </c>
      <c r="S9770">
        <v>6957293</v>
      </c>
      <c r="T9770">
        <v>0.56799999999999995</v>
      </c>
      <c r="U9770">
        <v>0.70199999999999996</v>
      </c>
      <c r="V9770">
        <v>0.71099999999999997</v>
      </c>
      <c r="W9770">
        <v>0</v>
      </c>
      <c r="X9770">
        <v>6</v>
      </c>
      <c r="Y9770">
        <v>0.104</v>
      </c>
      <c r="Z9770">
        <v>-6.6970000000000001</v>
      </c>
      <c r="AA9770">
        <v>0</v>
      </c>
      <c r="AB9770">
        <v>2.4799999999999999E-2</v>
      </c>
      <c r="AC9770">
        <v>99.988</v>
      </c>
      <c r="AD9770">
        <v>4</v>
      </c>
      <c r="AE9770">
        <v>0.498</v>
      </c>
      <c r="AF9770">
        <v>2018</v>
      </c>
      <c r="AG9770">
        <v>3.698</v>
      </c>
    </row>
    <row r="9771" spans="1:33" x14ac:dyDescent="0.2">
      <c r="A9771">
        <v>9770</v>
      </c>
      <c r="B9771" t="s">
        <v>38551</v>
      </c>
      <c r="C9771" t="s">
        <v>38552</v>
      </c>
      <c r="D9771">
        <v>84</v>
      </c>
      <c r="E9771">
        <v>1</v>
      </c>
      <c r="F9771">
        <v>205040</v>
      </c>
      <c r="G9771" t="b">
        <v>1</v>
      </c>
      <c r="H9771">
        <v>5</v>
      </c>
      <c r="I9771" t="s">
        <v>38553</v>
      </c>
      <c r="J9771" t="s">
        <v>38554</v>
      </c>
      <c r="K9771" s="2">
        <v>43245</v>
      </c>
      <c r="L9771" t="s">
        <v>36</v>
      </c>
      <c r="M9771">
        <v>15</v>
      </c>
      <c r="N9771" t="s">
        <v>38555</v>
      </c>
      <c r="O9771" t="s">
        <v>38556</v>
      </c>
      <c r="P9771" t="s">
        <v>30338</v>
      </c>
      <c r="Q9771" t="s">
        <v>30337</v>
      </c>
      <c r="R9771" t="s">
        <v>30339</v>
      </c>
      <c r="S9771">
        <v>12727497</v>
      </c>
      <c r="T9771">
        <v>6.0900000000000003E-2</v>
      </c>
      <c r="U9771">
        <v>0.85399999999999998</v>
      </c>
      <c r="V9771">
        <v>0.56899999999999995</v>
      </c>
      <c r="W9771">
        <v>8.1600000000000006E-2</v>
      </c>
      <c r="X9771">
        <v>5</v>
      </c>
      <c r="Y9771">
        <v>0.1</v>
      </c>
      <c r="Z9771">
        <v>-8.1509999999999998</v>
      </c>
      <c r="AA9771">
        <v>0</v>
      </c>
      <c r="AB9771">
        <v>0.106</v>
      </c>
      <c r="AC9771">
        <v>80.015000000000001</v>
      </c>
      <c r="AD9771">
        <v>4</v>
      </c>
      <c r="AE9771">
        <v>0.29399999999999998</v>
      </c>
      <c r="AF9771">
        <v>2018</v>
      </c>
      <c r="AG9771">
        <v>3.4173333333333331</v>
      </c>
    </row>
    <row r="9772" spans="1:33" x14ac:dyDescent="0.2">
      <c r="A9772">
        <v>9771</v>
      </c>
      <c r="B9772" t="s">
        <v>38557</v>
      </c>
      <c r="C9772" t="s">
        <v>38558</v>
      </c>
      <c r="D9772">
        <v>83</v>
      </c>
      <c r="E9772">
        <v>1</v>
      </c>
      <c r="F9772">
        <v>203417</v>
      </c>
      <c r="G9772" t="b">
        <v>0</v>
      </c>
      <c r="H9772">
        <v>1</v>
      </c>
      <c r="I9772" t="s">
        <v>38559</v>
      </c>
      <c r="J9772" t="s">
        <v>38560</v>
      </c>
      <c r="K9772" s="2">
        <v>43266</v>
      </c>
      <c r="L9772" t="s">
        <v>36</v>
      </c>
      <c r="M9772">
        <v>16</v>
      </c>
      <c r="N9772" t="s">
        <v>33378</v>
      </c>
      <c r="O9772" t="s">
        <v>33379</v>
      </c>
      <c r="P9772" t="s">
        <v>33379</v>
      </c>
      <c r="Q9772" t="s">
        <v>33378</v>
      </c>
      <c r="R9772" t="s">
        <v>25712</v>
      </c>
      <c r="S9772">
        <v>9620545</v>
      </c>
      <c r="T9772">
        <v>1.6899999999999998E-2</v>
      </c>
      <c r="U9772">
        <v>0.59599999999999997</v>
      </c>
      <c r="V9772">
        <v>0.85399999999999998</v>
      </c>
      <c r="W9772">
        <v>0</v>
      </c>
      <c r="X9772">
        <v>7</v>
      </c>
      <c r="Y9772">
        <v>0.124</v>
      </c>
      <c r="Z9772">
        <v>-5.1139999999999999</v>
      </c>
      <c r="AA9772">
        <v>0</v>
      </c>
      <c r="AB9772">
        <v>0.46300000000000002</v>
      </c>
      <c r="AC9772">
        <v>120.274</v>
      </c>
      <c r="AD9772">
        <v>4</v>
      </c>
      <c r="AE9772">
        <v>0.152</v>
      </c>
      <c r="AF9772">
        <v>2018</v>
      </c>
      <c r="AG9772">
        <v>3.390283333333334</v>
      </c>
    </row>
    <row r="9773" spans="1:33" x14ac:dyDescent="0.2">
      <c r="A9773">
        <v>9772</v>
      </c>
      <c r="B9773" t="s">
        <v>38561</v>
      </c>
      <c r="C9773" t="s">
        <v>38562</v>
      </c>
      <c r="D9773">
        <v>76</v>
      </c>
      <c r="E9773">
        <v>1</v>
      </c>
      <c r="F9773">
        <v>166400</v>
      </c>
      <c r="G9773" t="b">
        <v>1</v>
      </c>
      <c r="H9773">
        <v>2</v>
      </c>
      <c r="I9773" t="s">
        <v>38495</v>
      </c>
      <c r="J9773" t="s">
        <v>38496</v>
      </c>
      <c r="K9773" s="2">
        <v>43434</v>
      </c>
      <c r="L9773" t="s">
        <v>36</v>
      </c>
      <c r="M9773">
        <v>13</v>
      </c>
      <c r="N9773" t="s">
        <v>38563</v>
      </c>
      <c r="O9773" t="s">
        <v>38564</v>
      </c>
      <c r="P9773" t="s">
        <v>38498</v>
      </c>
      <c r="Q9773" t="s">
        <v>38497</v>
      </c>
      <c r="R9773" t="s">
        <v>38499</v>
      </c>
      <c r="S9773">
        <v>5516767</v>
      </c>
      <c r="T9773">
        <v>0.113</v>
      </c>
      <c r="U9773">
        <v>0.80800000000000005</v>
      </c>
      <c r="V9773">
        <v>0.61699999999999999</v>
      </c>
      <c r="W9773">
        <v>0</v>
      </c>
      <c r="X9773">
        <v>10</v>
      </c>
      <c r="Y9773">
        <v>0.73399999999999999</v>
      </c>
      <c r="Z9773">
        <v>-9.32</v>
      </c>
      <c r="AA9773">
        <v>0</v>
      </c>
      <c r="AB9773">
        <v>0.442</v>
      </c>
      <c r="AC9773">
        <v>149.96199999999999</v>
      </c>
      <c r="AD9773">
        <v>4</v>
      </c>
      <c r="AE9773">
        <v>0.63200000000000001</v>
      </c>
      <c r="AF9773">
        <v>2018</v>
      </c>
      <c r="AG9773">
        <v>2.773333333333333</v>
      </c>
    </row>
    <row r="9774" spans="1:33" x14ac:dyDescent="0.2">
      <c r="A9774">
        <v>9773</v>
      </c>
      <c r="B9774" t="s">
        <v>38565</v>
      </c>
      <c r="C9774" t="s">
        <v>38566</v>
      </c>
      <c r="D9774">
        <v>77</v>
      </c>
      <c r="E9774">
        <v>1</v>
      </c>
      <c r="F9774">
        <v>190288</v>
      </c>
      <c r="G9774" t="b">
        <v>1</v>
      </c>
      <c r="H9774">
        <v>9</v>
      </c>
      <c r="I9774" t="s">
        <v>38567</v>
      </c>
      <c r="J9774" t="s">
        <v>38568</v>
      </c>
      <c r="K9774" s="2">
        <v>43126</v>
      </c>
      <c r="L9774" t="s">
        <v>36</v>
      </c>
      <c r="M9774">
        <v>24</v>
      </c>
      <c r="N9774" t="s">
        <v>33911</v>
      </c>
      <c r="O9774" t="s">
        <v>33912</v>
      </c>
      <c r="P9774" t="s">
        <v>33912</v>
      </c>
      <c r="Q9774" t="s">
        <v>33911</v>
      </c>
      <c r="R9774" t="s">
        <v>33913</v>
      </c>
      <c r="S9774">
        <v>13436480</v>
      </c>
      <c r="T9774">
        <v>2.63E-3</v>
      </c>
      <c r="U9774">
        <v>0.81699999999999995</v>
      </c>
      <c r="V9774">
        <v>0.81599999999999995</v>
      </c>
      <c r="W9774">
        <v>0</v>
      </c>
      <c r="X9774">
        <v>2</v>
      </c>
      <c r="Y9774">
        <v>0.159</v>
      </c>
      <c r="Z9774">
        <v>-5.4020000000000001</v>
      </c>
      <c r="AA9774">
        <v>1</v>
      </c>
      <c r="AB9774">
        <v>0.26900000000000002</v>
      </c>
      <c r="AC9774">
        <v>181.982</v>
      </c>
      <c r="AD9774">
        <v>4</v>
      </c>
      <c r="AE9774">
        <v>0.50800000000000001</v>
      </c>
      <c r="AF9774">
        <v>2018</v>
      </c>
      <c r="AG9774">
        <v>3.1714666666666669</v>
      </c>
    </row>
    <row r="9775" spans="1:33" x14ac:dyDescent="0.2">
      <c r="A9775">
        <v>9774</v>
      </c>
      <c r="B9775" t="s">
        <v>38569</v>
      </c>
      <c r="C9775" t="s">
        <v>38570</v>
      </c>
      <c r="D9775">
        <v>74</v>
      </c>
      <c r="E9775">
        <v>1</v>
      </c>
      <c r="F9775">
        <v>179720</v>
      </c>
      <c r="G9775" t="b">
        <v>0</v>
      </c>
      <c r="H9775">
        <v>3</v>
      </c>
      <c r="I9775" t="s">
        <v>38434</v>
      </c>
      <c r="J9775" t="s">
        <v>38435</v>
      </c>
      <c r="K9775" s="2">
        <v>43280</v>
      </c>
      <c r="L9775" t="s">
        <v>36</v>
      </c>
      <c r="M9775">
        <v>8</v>
      </c>
      <c r="N9775" t="s">
        <v>29926</v>
      </c>
      <c r="O9775" t="s">
        <v>29927</v>
      </c>
      <c r="P9775" t="s">
        <v>29927</v>
      </c>
      <c r="Q9775" t="s">
        <v>29926</v>
      </c>
      <c r="R9775" t="s">
        <v>29928</v>
      </c>
      <c r="S9775">
        <v>1978979</v>
      </c>
      <c r="T9775">
        <v>0.748</v>
      </c>
      <c r="U9775">
        <v>0.374</v>
      </c>
      <c r="V9775">
        <v>0.58499999999999996</v>
      </c>
      <c r="W9775">
        <v>0</v>
      </c>
      <c r="X9775">
        <v>8</v>
      </c>
      <c r="Y9775">
        <v>0.82099999999999995</v>
      </c>
      <c r="Z9775">
        <v>-9.4359999999999999</v>
      </c>
      <c r="AA9775">
        <v>1</v>
      </c>
      <c r="AB9775">
        <v>5.3999999999999999E-2</v>
      </c>
      <c r="AC9775">
        <v>176.85900000000001</v>
      </c>
      <c r="AD9775">
        <v>4</v>
      </c>
      <c r="AE9775">
        <v>0.65400000000000003</v>
      </c>
      <c r="AF9775">
        <v>2018</v>
      </c>
      <c r="AG9775">
        <v>2.995333333333333</v>
      </c>
    </row>
    <row r="9776" spans="1:33" x14ac:dyDescent="0.2">
      <c r="A9776">
        <v>9775</v>
      </c>
      <c r="B9776" t="s">
        <v>38571</v>
      </c>
      <c r="C9776" t="s">
        <v>38572</v>
      </c>
      <c r="D9776">
        <v>79</v>
      </c>
      <c r="E9776">
        <v>1</v>
      </c>
      <c r="F9776">
        <v>205800</v>
      </c>
      <c r="G9776" t="b">
        <v>0</v>
      </c>
      <c r="H9776">
        <v>7</v>
      </c>
      <c r="I9776" t="s">
        <v>38283</v>
      </c>
      <c r="J9776" t="s">
        <v>38284</v>
      </c>
      <c r="K9776" s="2">
        <v>43448</v>
      </c>
      <c r="L9776" t="s">
        <v>223</v>
      </c>
      <c r="M9776">
        <v>13</v>
      </c>
      <c r="N9776" t="s">
        <v>38573</v>
      </c>
      <c r="O9776" t="s">
        <v>38574</v>
      </c>
      <c r="P9776" t="s">
        <v>38305</v>
      </c>
      <c r="Q9776" t="s">
        <v>38304</v>
      </c>
      <c r="R9776" t="s">
        <v>38306</v>
      </c>
      <c r="S9776">
        <v>30478452</v>
      </c>
      <c r="T9776">
        <v>6.2199999999999998E-2</v>
      </c>
      <c r="U9776">
        <v>0.71499999999999997</v>
      </c>
      <c r="V9776">
        <v>0.63900000000000001</v>
      </c>
      <c r="W9776">
        <v>0</v>
      </c>
      <c r="X9776">
        <v>5</v>
      </c>
      <c r="Y9776">
        <v>0.157</v>
      </c>
      <c r="Z9776">
        <v>-5.0170000000000003</v>
      </c>
      <c r="AA9776">
        <v>0</v>
      </c>
      <c r="AB9776">
        <v>7.5200000000000003E-2</v>
      </c>
      <c r="AC9776">
        <v>149.99600000000001</v>
      </c>
      <c r="AD9776">
        <v>4</v>
      </c>
      <c r="AE9776">
        <v>0.151</v>
      </c>
      <c r="AF9776">
        <v>2018</v>
      </c>
      <c r="AG9776">
        <v>3.43</v>
      </c>
    </row>
    <row r="9777" spans="1:33" x14ac:dyDescent="0.2">
      <c r="A9777">
        <v>9776</v>
      </c>
      <c r="B9777" t="s">
        <v>38575</v>
      </c>
      <c r="C9777" t="s">
        <v>38576</v>
      </c>
      <c r="D9777">
        <v>75</v>
      </c>
      <c r="E9777">
        <v>1</v>
      </c>
      <c r="F9777">
        <v>196800</v>
      </c>
      <c r="G9777" t="b">
        <v>0</v>
      </c>
      <c r="H9777">
        <v>4</v>
      </c>
      <c r="I9777" t="s">
        <v>38577</v>
      </c>
      <c r="J9777" t="s">
        <v>38578</v>
      </c>
      <c r="K9777" s="2">
        <v>43203</v>
      </c>
      <c r="L9777" t="s">
        <v>36</v>
      </c>
      <c r="M9777">
        <v>15</v>
      </c>
      <c r="N9777" t="s">
        <v>22940</v>
      </c>
      <c r="O9777" t="s">
        <v>22941</v>
      </c>
      <c r="P9777" t="s">
        <v>22941</v>
      </c>
      <c r="Q9777" t="s">
        <v>22940</v>
      </c>
      <c r="R9777" t="s">
        <v>22942</v>
      </c>
      <c r="S9777">
        <v>6318697</v>
      </c>
      <c r="T9777">
        <v>0.14299999999999999</v>
      </c>
      <c r="U9777">
        <v>0.375</v>
      </c>
      <c r="V9777">
        <v>0.57399999999999995</v>
      </c>
      <c r="W9777">
        <v>0</v>
      </c>
      <c r="X9777">
        <v>7</v>
      </c>
      <c r="Y9777">
        <v>0.11</v>
      </c>
      <c r="Z9777">
        <v>-5.3049999999999997</v>
      </c>
      <c r="AA9777">
        <v>1</v>
      </c>
      <c r="AB9777">
        <v>3.15E-2</v>
      </c>
      <c r="AC9777">
        <v>132.02500000000001</v>
      </c>
      <c r="AD9777">
        <v>3</v>
      </c>
      <c r="AE9777">
        <v>0.40600000000000003</v>
      </c>
      <c r="AF9777">
        <v>2018</v>
      </c>
      <c r="AG9777">
        <v>3.28</v>
      </c>
    </row>
    <row r="9778" spans="1:33" x14ac:dyDescent="0.2">
      <c r="A9778">
        <v>9777</v>
      </c>
      <c r="B9778" t="s">
        <v>38579</v>
      </c>
      <c r="C9778" t="s">
        <v>38580</v>
      </c>
      <c r="D9778">
        <v>80</v>
      </c>
      <c r="E9778">
        <v>1</v>
      </c>
      <c r="F9778">
        <v>183906</v>
      </c>
      <c r="G9778" t="b">
        <v>1</v>
      </c>
      <c r="H9778">
        <v>9</v>
      </c>
      <c r="I9778" t="s">
        <v>38581</v>
      </c>
      <c r="J9778" t="s">
        <v>38582</v>
      </c>
      <c r="K9778" s="2">
        <v>43378</v>
      </c>
      <c r="L9778" t="s">
        <v>36</v>
      </c>
      <c r="M9778">
        <v>14</v>
      </c>
      <c r="N9778" t="s">
        <v>38583</v>
      </c>
      <c r="O9778" t="s">
        <v>38584</v>
      </c>
      <c r="P9778" t="s">
        <v>38584</v>
      </c>
      <c r="Q9778" t="s">
        <v>38583</v>
      </c>
      <c r="R9778" t="s">
        <v>38585</v>
      </c>
      <c r="S9778">
        <v>1489668</v>
      </c>
      <c r="T9778">
        <v>0.19400000000000001</v>
      </c>
      <c r="U9778">
        <v>0.72899999999999998</v>
      </c>
      <c r="V9778">
        <v>0.625</v>
      </c>
      <c r="W9778">
        <v>9.8600000000000007E-3</v>
      </c>
      <c r="X9778">
        <v>4</v>
      </c>
      <c r="Y9778">
        <v>0.248</v>
      </c>
      <c r="Z9778">
        <v>-5.266</v>
      </c>
      <c r="AA9778">
        <v>1</v>
      </c>
      <c r="AB9778">
        <v>3.15E-2</v>
      </c>
      <c r="AC9778">
        <v>146.03399999999999</v>
      </c>
      <c r="AD9778">
        <v>4</v>
      </c>
      <c r="AE9778">
        <v>0.26100000000000001</v>
      </c>
      <c r="AF9778">
        <v>2018</v>
      </c>
      <c r="AG9778">
        <v>3.0651000000000002</v>
      </c>
    </row>
    <row r="9779" spans="1:33" x14ac:dyDescent="0.2">
      <c r="A9779">
        <v>9778</v>
      </c>
      <c r="B9779" t="s">
        <v>38586</v>
      </c>
      <c r="C9779" t="s">
        <v>38587</v>
      </c>
      <c r="D9779">
        <v>76</v>
      </c>
      <c r="E9779">
        <v>1</v>
      </c>
      <c r="F9779">
        <v>175954</v>
      </c>
      <c r="G9779" t="b">
        <v>1</v>
      </c>
      <c r="H9779">
        <v>13</v>
      </c>
      <c r="I9779" t="s">
        <v>38588</v>
      </c>
      <c r="J9779" t="s">
        <v>38589</v>
      </c>
      <c r="K9779" s="2">
        <v>43413</v>
      </c>
      <c r="L9779" t="s">
        <v>36</v>
      </c>
      <c r="M9779">
        <v>16</v>
      </c>
      <c r="N9779" t="s">
        <v>38590</v>
      </c>
      <c r="O9779" t="s">
        <v>38591</v>
      </c>
      <c r="P9779" t="s">
        <v>37830</v>
      </c>
      <c r="Q9779" t="s">
        <v>37829</v>
      </c>
      <c r="R9779" t="s">
        <v>35990</v>
      </c>
      <c r="S9779">
        <v>8975480</v>
      </c>
      <c r="T9779">
        <v>7.9000000000000008E-3</v>
      </c>
      <c r="U9779">
        <v>0.82499999999999996</v>
      </c>
      <c r="V9779">
        <v>0.57199999999999995</v>
      </c>
      <c r="W9779">
        <v>0</v>
      </c>
      <c r="X9779">
        <v>6</v>
      </c>
      <c r="Y9779">
        <v>0.113</v>
      </c>
      <c r="Z9779">
        <v>-6.0670000000000002</v>
      </c>
      <c r="AA9779">
        <v>0</v>
      </c>
      <c r="AB9779">
        <v>8.6400000000000005E-2</v>
      </c>
      <c r="AC9779">
        <v>141.99100000000001</v>
      </c>
      <c r="AD9779">
        <v>4</v>
      </c>
      <c r="AE9779">
        <v>0.56799999999999995</v>
      </c>
      <c r="AF9779">
        <v>2018</v>
      </c>
      <c r="AG9779">
        <v>2.9325666666666672</v>
      </c>
    </row>
    <row r="9780" spans="1:33" x14ac:dyDescent="0.2">
      <c r="A9780">
        <v>9779</v>
      </c>
      <c r="B9780" t="s">
        <v>38592</v>
      </c>
      <c r="C9780" t="s">
        <v>38593</v>
      </c>
      <c r="D9780">
        <v>81</v>
      </c>
      <c r="E9780">
        <v>1</v>
      </c>
      <c r="F9780">
        <v>196138</v>
      </c>
      <c r="G9780" t="b">
        <v>1</v>
      </c>
      <c r="H9780">
        <v>9</v>
      </c>
      <c r="I9780" t="s">
        <v>38472</v>
      </c>
      <c r="J9780" t="s">
        <v>38473</v>
      </c>
      <c r="K9780" s="2">
        <v>43315</v>
      </c>
      <c r="L9780" t="s">
        <v>36</v>
      </c>
      <c r="M9780">
        <v>17</v>
      </c>
      <c r="N9780" t="s">
        <v>34648</v>
      </c>
      <c r="O9780" t="s">
        <v>34647</v>
      </c>
      <c r="P9780" t="s">
        <v>34647</v>
      </c>
      <c r="Q9780" t="s">
        <v>34648</v>
      </c>
      <c r="R9780" t="s">
        <v>34649</v>
      </c>
      <c r="S9780">
        <v>23839476</v>
      </c>
      <c r="T9780">
        <v>0.17299999999999999</v>
      </c>
      <c r="U9780">
        <v>0.71199999999999997</v>
      </c>
      <c r="V9780">
        <v>0.48099999999999998</v>
      </c>
      <c r="W9780">
        <v>0</v>
      </c>
      <c r="X9780">
        <v>4</v>
      </c>
      <c r="Y9780">
        <v>0.24099999999999999</v>
      </c>
      <c r="Z9780">
        <v>-5.415</v>
      </c>
      <c r="AA9780">
        <v>0</v>
      </c>
      <c r="AB9780">
        <v>4.87E-2</v>
      </c>
      <c r="AC9780">
        <v>140</v>
      </c>
      <c r="AD9780">
        <v>4</v>
      </c>
      <c r="AE9780">
        <v>6.2E-2</v>
      </c>
      <c r="AF9780">
        <v>2018</v>
      </c>
      <c r="AG9780">
        <v>3.268966666666667</v>
      </c>
    </row>
    <row r="9781" spans="1:33" x14ac:dyDescent="0.2">
      <c r="A9781">
        <v>9780</v>
      </c>
      <c r="B9781" t="s">
        <v>38594</v>
      </c>
      <c r="C9781" t="s">
        <v>38595</v>
      </c>
      <c r="D9781">
        <v>83</v>
      </c>
      <c r="E9781">
        <v>1</v>
      </c>
      <c r="F9781">
        <v>190946</v>
      </c>
      <c r="G9781" t="b">
        <v>0</v>
      </c>
      <c r="H9781">
        <v>4</v>
      </c>
      <c r="I9781" t="s">
        <v>38596</v>
      </c>
      <c r="J9781" t="s">
        <v>38597</v>
      </c>
      <c r="K9781" s="2">
        <v>43273</v>
      </c>
      <c r="L9781" t="s">
        <v>36</v>
      </c>
      <c r="M9781">
        <v>11</v>
      </c>
      <c r="N9781" t="s">
        <v>22713</v>
      </c>
      <c r="O9781" t="s">
        <v>22714</v>
      </c>
      <c r="P9781" t="s">
        <v>22714</v>
      </c>
      <c r="Q9781" t="s">
        <v>22713</v>
      </c>
      <c r="R9781" t="s">
        <v>18890</v>
      </c>
      <c r="S9781">
        <v>11979456</v>
      </c>
      <c r="T9781">
        <v>0.193</v>
      </c>
      <c r="U9781">
        <v>0.57899999999999996</v>
      </c>
      <c r="V9781">
        <v>0.90400000000000003</v>
      </c>
      <c r="W9781">
        <v>0</v>
      </c>
      <c r="X9781">
        <v>5</v>
      </c>
      <c r="Y9781">
        <v>6.4000000000000001E-2</v>
      </c>
      <c r="Z9781">
        <v>-2.7290000000000001</v>
      </c>
      <c r="AA9781">
        <v>1</v>
      </c>
      <c r="AB9781">
        <v>6.1800000000000001E-2</v>
      </c>
      <c r="AC9781">
        <v>82.013999999999996</v>
      </c>
      <c r="AD9781">
        <v>4</v>
      </c>
      <c r="AE9781">
        <v>0.68100000000000005</v>
      </c>
      <c r="AF9781">
        <v>2018</v>
      </c>
      <c r="AG9781">
        <v>3.182433333333333</v>
      </c>
    </row>
    <row r="9782" spans="1:33" x14ac:dyDescent="0.2">
      <c r="A9782">
        <v>9781</v>
      </c>
      <c r="B9782" t="s">
        <v>38598</v>
      </c>
      <c r="C9782" t="s">
        <v>38599</v>
      </c>
      <c r="D9782">
        <v>79</v>
      </c>
      <c r="E9782">
        <v>1</v>
      </c>
      <c r="F9782">
        <v>57370</v>
      </c>
      <c r="G9782" t="b">
        <v>0</v>
      </c>
      <c r="H9782">
        <v>15</v>
      </c>
      <c r="I9782" t="s">
        <v>38600</v>
      </c>
      <c r="J9782" t="s">
        <v>38601</v>
      </c>
      <c r="K9782" s="2">
        <v>43216</v>
      </c>
      <c r="L9782" t="s">
        <v>36</v>
      </c>
      <c r="M9782">
        <v>17</v>
      </c>
      <c r="N9782" t="s">
        <v>38602</v>
      </c>
      <c r="O9782" t="s">
        <v>38603</v>
      </c>
      <c r="P9782" t="s">
        <v>38603</v>
      </c>
      <c r="Q9782" t="s">
        <v>38602</v>
      </c>
      <c r="R9782" t="s">
        <v>38604</v>
      </c>
      <c r="S9782">
        <v>296715</v>
      </c>
      <c r="T9782">
        <v>0.52700000000000002</v>
      </c>
      <c r="U9782">
        <v>0.39200000000000002</v>
      </c>
      <c r="V9782">
        <v>0.42899999999999999</v>
      </c>
      <c r="W9782">
        <v>1.4999999999999999E-2</v>
      </c>
      <c r="X9782">
        <v>5</v>
      </c>
      <c r="Y9782">
        <v>0.217</v>
      </c>
      <c r="Z9782">
        <v>-10.279</v>
      </c>
      <c r="AA9782">
        <v>0</v>
      </c>
      <c r="AB9782">
        <v>4.6199999999999998E-2</v>
      </c>
      <c r="AC9782">
        <v>72.103999999999999</v>
      </c>
      <c r="AD9782">
        <v>4</v>
      </c>
      <c r="AE9782">
        <v>0.105</v>
      </c>
      <c r="AF9782">
        <v>2018</v>
      </c>
      <c r="AG9782">
        <v>0.95616666666666672</v>
      </c>
    </row>
    <row r="9783" spans="1:33" x14ac:dyDescent="0.2">
      <c r="A9783">
        <v>9782</v>
      </c>
      <c r="B9783" t="s">
        <v>38605</v>
      </c>
      <c r="C9783" t="s">
        <v>38606</v>
      </c>
      <c r="D9783">
        <v>81</v>
      </c>
      <c r="E9783">
        <v>1</v>
      </c>
      <c r="F9783">
        <v>222374</v>
      </c>
      <c r="G9783" t="b">
        <v>1</v>
      </c>
      <c r="H9783">
        <v>13</v>
      </c>
      <c r="I9783" t="s">
        <v>38607</v>
      </c>
      <c r="J9783" t="s">
        <v>38608</v>
      </c>
      <c r="K9783" s="2">
        <v>43392</v>
      </c>
      <c r="L9783" t="s">
        <v>36</v>
      </c>
      <c r="M9783">
        <v>13</v>
      </c>
      <c r="N9783" t="s">
        <v>38609</v>
      </c>
      <c r="O9783" t="s">
        <v>38610</v>
      </c>
      <c r="P9783" t="s">
        <v>38611</v>
      </c>
      <c r="Q9783" t="s">
        <v>38612</v>
      </c>
      <c r="R9783" t="s">
        <v>35266</v>
      </c>
      <c r="S9783">
        <v>5367803</v>
      </c>
      <c r="T9783">
        <v>0.443</v>
      </c>
      <c r="U9783">
        <v>0.65600000000000003</v>
      </c>
      <c r="V9783">
        <v>0.432</v>
      </c>
      <c r="W9783">
        <v>0</v>
      </c>
      <c r="X9783">
        <v>6</v>
      </c>
      <c r="Y9783">
        <v>0.13200000000000001</v>
      </c>
      <c r="Z9783">
        <v>-9.4809999999999999</v>
      </c>
      <c r="AA9783">
        <v>0</v>
      </c>
      <c r="AB9783">
        <v>0.217</v>
      </c>
      <c r="AC9783">
        <v>97.022000000000006</v>
      </c>
      <c r="AD9783">
        <v>4</v>
      </c>
      <c r="AE9783">
        <v>8.9700000000000002E-2</v>
      </c>
      <c r="AF9783">
        <v>2018</v>
      </c>
      <c r="AG9783">
        <v>3.706233333333333</v>
      </c>
    </row>
    <row r="9784" spans="1:33" x14ac:dyDescent="0.2">
      <c r="A9784">
        <v>9783</v>
      </c>
      <c r="B9784" t="s">
        <v>38613</v>
      </c>
      <c r="C9784" t="s">
        <v>38614</v>
      </c>
      <c r="D9784">
        <v>78</v>
      </c>
      <c r="E9784">
        <v>1</v>
      </c>
      <c r="F9784">
        <v>227533</v>
      </c>
      <c r="G9784" t="b">
        <v>1</v>
      </c>
      <c r="H9784">
        <v>17</v>
      </c>
      <c r="I9784" t="s">
        <v>38369</v>
      </c>
      <c r="J9784" t="s">
        <v>38370</v>
      </c>
      <c r="K9784" s="2">
        <v>43217</v>
      </c>
      <c r="L9784" t="s">
        <v>36</v>
      </c>
      <c r="M9784">
        <v>18</v>
      </c>
      <c r="N9784" t="s">
        <v>35889</v>
      </c>
      <c r="O9784" t="s">
        <v>35890</v>
      </c>
      <c r="P9784" t="s">
        <v>35890</v>
      </c>
      <c r="Q9784" t="s">
        <v>35889</v>
      </c>
      <c r="R9784" t="s">
        <v>35891</v>
      </c>
      <c r="S9784">
        <v>41883548</v>
      </c>
      <c r="T9784">
        <v>0.64</v>
      </c>
      <c r="U9784">
        <v>0.66400000000000003</v>
      </c>
      <c r="V9784">
        <v>0.66700000000000004</v>
      </c>
      <c r="W9784">
        <v>1.22E-6</v>
      </c>
      <c r="X9784">
        <v>4</v>
      </c>
      <c r="Y9784">
        <v>7.5300000000000006E-2</v>
      </c>
      <c r="Z9784">
        <v>-5.9409999999999998</v>
      </c>
      <c r="AA9784">
        <v>1</v>
      </c>
      <c r="AB9784">
        <v>0.154</v>
      </c>
      <c r="AC9784">
        <v>180.06399999999999</v>
      </c>
      <c r="AD9784">
        <v>4</v>
      </c>
      <c r="AE9784">
        <v>0.38100000000000001</v>
      </c>
      <c r="AF9784">
        <v>2018</v>
      </c>
      <c r="AG9784">
        <v>3.792216666666667</v>
      </c>
    </row>
    <row r="9785" spans="1:33" x14ac:dyDescent="0.2">
      <c r="A9785">
        <v>9784</v>
      </c>
      <c r="B9785" t="s">
        <v>38615</v>
      </c>
      <c r="C9785" t="s">
        <v>38616</v>
      </c>
      <c r="D9785">
        <v>81</v>
      </c>
      <c r="E9785">
        <v>1</v>
      </c>
      <c r="F9785">
        <v>196400</v>
      </c>
      <c r="G9785" t="b">
        <v>1</v>
      </c>
      <c r="H9785">
        <v>12</v>
      </c>
      <c r="I9785" t="s">
        <v>38617</v>
      </c>
      <c r="J9785" t="s">
        <v>38618</v>
      </c>
      <c r="K9785" s="2">
        <v>43413</v>
      </c>
      <c r="L9785" t="s">
        <v>36</v>
      </c>
      <c r="M9785">
        <v>13</v>
      </c>
      <c r="N9785" t="s">
        <v>38619</v>
      </c>
      <c r="O9785" t="s">
        <v>38620</v>
      </c>
      <c r="P9785" t="s">
        <v>34745</v>
      </c>
      <c r="Q9785" t="s">
        <v>34744</v>
      </c>
      <c r="R9785" t="s">
        <v>34746</v>
      </c>
      <c r="S9785">
        <v>10591916</v>
      </c>
      <c r="T9785">
        <v>1.7500000000000002E-2</v>
      </c>
      <c r="U9785">
        <v>0.66900000000000004</v>
      </c>
      <c r="V9785">
        <v>0.57399999999999995</v>
      </c>
      <c r="W9785">
        <v>2.9399999999999999E-3</v>
      </c>
      <c r="X9785">
        <v>4</v>
      </c>
      <c r="Y9785">
        <v>0.14599999999999999</v>
      </c>
      <c r="Z9785">
        <v>-6.4420000000000002</v>
      </c>
      <c r="AA9785">
        <v>0</v>
      </c>
      <c r="AB9785">
        <v>2.86E-2</v>
      </c>
      <c r="AC9785">
        <v>120.01300000000001</v>
      </c>
      <c r="AD9785">
        <v>4</v>
      </c>
      <c r="AE9785">
        <v>0.27300000000000002</v>
      </c>
      <c r="AF9785">
        <v>2018</v>
      </c>
      <c r="AG9785">
        <v>3.273333333333333</v>
      </c>
    </row>
    <row r="9786" spans="1:33" x14ac:dyDescent="0.2">
      <c r="A9786">
        <v>9785</v>
      </c>
      <c r="B9786" t="s">
        <v>38621</v>
      </c>
      <c r="C9786" t="s">
        <v>38622</v>
      </c>
      <c r="D9786">
        <v>74</v>
      </c>
      <c r="E9786">
        <v>1</v>
      </c>
      <c r="F9786">
        <v>142497</v>
      </c>
      <c r="G9786" t="b">
        <v>1</v>
      </c>
      <c r="H9786">
        <v>9</v>
      </c>
      <c r="I9786" t="s">
        <v>38623</v>
      </c>
      <c r="J9786" t="s">
        <v>38624</v>
      </c>
      <c r="K9786" s="2">
        <v>43133</v>
      </c>
      <c r="L9786" t="s">
        <v>36</v>
      </c>
      <c r="M9786">
        <v>16</v>
      </c>
      <c r="N9786" t="s">
        <v>38625</v>
      </c>
      <c r="O9786" t="s">
        <v>38626</v>
      </c>
      <c r="P9786" t="s">
        <v>38626</v>
      </c>
      <c r="Q9786" t="s">
        <v>38625</v>
      </c>
      <c r="R9786" t="s">
        <v>38173</v>
      </c>
      <c r="S9786">
        <v>1691567</v>
      </c>
      <c r="T9786">
        <v>0.11</v>
      </c>
      <c r="U9786">
        <v>0.86699999999999999</v>
      </c>
      <c r="V9786">
        <v>0.77400000000000002</v>
      </c>
      <c r="W9786">
        <v>0</v>
      </c>
      <c r="X9786">
        <v>11</v>
      </c>
      <c r="Y9786">
        <v>0.157</v>
      </c>
      <c r="Z9786">
        <v>-5.7910000000000004</v>
      </c>
      <c r="AA9786">
        <v>0</v>
      </c>
      <c r="AB9786">
        <v>0.315</v>
      </c>
      <c r="AC9786">
        <v>130.00700000000001</v>
      </c>
      <c r="AD9786">
        <v>4</v>
      </c>
      <c r="AE9786">
        <v>0.54900000000000004</v>
      </c>
      <c r="AF9786">
        <v>2018</v>
      </c>
      <c r="AG9786">
        <v>2.3749500000000001</v>
      </c>
    </row>
    <row r="9787" spans="1:33" x14ac:dyDescent="0.2">
      <c r="A9787">
        <v>9786</v>
      </c>
      <c r="B9787" t="s">
        <v>38627</v>
      </c>
      <c r="C9787" t="s">
        <v>38628</v>
      </c>
      <c r="D9787">
        <v>81</v>
      </c>
      <c r="E9787">
        <v>1</v>
      </c>
      <c r="F9787">
        <v>170769</v>
      </c>
      <c r="G9787" t="b">
        <v>0</v>
      </c>
      <c r="H9787">
        <v>1</v>
      </c>
      <c r="I9787" t="s">
        <v>38629</v>
      </c>
      <c r="J9787" t="s">
        <v>38630</v>
      </c>
      <c r="K9787" s="2">
        <v>43441</v>
      </c>
      <c r="L9787" t="s">
        <v>36</v>
      </c>
      <c r="M9787">
        <v>7</v>
      </c>
      <c r="N9787" t="s">
        <v>38631</v>
      </c>
      <c r="O9787" t="s">
        <v>38632</v>
      </c>
      <c r="P9787" t="s">
        <v>38633</v>
      </c>
      <c r="Q9787" t="s">
        <v>38634</v>
      </c>
      <c r="R9787" t="s">
        <v>18890</v>
      </c>
      <c r="S9787">
        <v>1065177</v>
      </c>
      <c r="T9787">
        <v>0.54900000000000004</v>
      </c>
      <c r="U9787">
        <v>0.63200000000000001</v>
      </c>
      <c r="V9787">
        <v>0.68600000000000005</v>
      </c>
      <c r="W9787">
        <v>0</v>
      </c>
      <c r="X9787">
        <v>6</v>
      </c>
      <c r="Y9787">
        <v>0.2</v>
      </c>
      <c r="Z9787">
        <v>-7.665</v>
      </c>
      <c r="AA9787">
        <v>0</v>
      </c>
      <c r="AB9787">
        <v>0.24299999999999999</v>
      </c>
      <c r="AC9787">
        <v>89.948999999999998</v>
      </c>
      <c r="AD9787">
        <v>4</v>
      </c>
      <c r="AE9787">
        <v>0.32900000000000001</v>
      </c>
      <c r="AF9787">
        <v>2018</v>
      </c>
      <c r="AG9787">
        <v>2.8461500000000002</v>
      </c>
    </row>
    <row r="9788" spans="1:33" x14ac:dyDescent="0.2">
      <c r="A9788">
        <v>9787</v>
      </c>
      <c r="B9788" t="s">
        <v>38635</v>
      </c>
      <c r="C9788" t="s">
        <v>38114</v>
      </c>
      <c r="D9788">
        <v>84</v>
      </c>
      <c r="E9788">
        <v>1</v>
      </c>
      <c r="F9788">
        <v>214289</v>
      </c>
      <c r="G9788" t="b">
        <v>0</v>
      </c>
      <c r="H9788">
        <v>1</v>
      </c>
      <c r="I9788" t="s">
        <v>38636</v>
      </c>
      <c r="J9788" t="s">
        <v>38114</v>
      </c>
      <c r="K9788" s="2">
        <v>43329</v>
      </c>
      <c r="L9788" t="s">
        <v>739</v>
      </c>
      <c r="M9788">
        <v>1</v>
      </c>
      <c r="N9788" t="s">
        <v>38637</v>
      </c>
      <c r="O9788" t="s">
        <v>38638</v>
      </c>
      <c r="P9788" t="s">
        <v>37364</v>
      </c>
      <c r="Q9788" t="s">
        <v>37365</v>
      </c>
      <c r="R9788" t="s">
        <v>37366</v>
      </c>
      <c r="S9788">
        <v>35290231</v>
      </c>
      <c r="T9788">
        <v>0.191</v>
      </c>
      <c r="U9788">
        <v>0.68700000000000006</v>
      </c>
      <c r="V9788">
        <v>0.79200000000000004</v>
      </c>
      <c r="W9788">
        <v>0</v>
      </c>
      <c r="X9788">
        <v>5</v>
      </c>
      <c r="Y9788">
        <v>0.16700000000000001</v>
      </c>
      <c r="Z9788">
        <v>-2.7490000000000001</v>
      </c>
      <c r="AA9788">
        <v>1</v>
      </c>
      <c r="AB9788">
        <v>4.5199999999999997E-2</v>
      </c>
      <c r="AC9788">
        <v>100.015</v>
      </c>
      <c r="AD9788">
        <v>4</v>
      </c>
      <c r="AE9788">
        <v>0.67100000000000004</v>
      </c>
      <c r="AF9788">
        <v>2018</v>
      </c>
      <c r="AG9788">
        <v>3.5714833333333331</v>
      </c>
    </row>
    <row r="9789" spans="1:33" x14ac:dyDescent="0.2">
      <c r="A9789">
        <v>9788</v>
      </c>
      <c r="B9789" t="s">
        <v>38639</v>
      </c>
      <c r="C9789" t="s">
        <v>38640</v>
      </c>
      <c r="D9789">
        <v>88</v>
      </c>
      <c r="E9789">
        <v>1</v>
      </c>
      <c r="F9789">
        <v>214846</v>
      </c>
      <c r="G9789" t="b">
        <v>0</v>
      </c>
      <c r="H9789">
        <v>1</v>
      </c>
      <c r="I9789" t="s">
        <v>38641</v>
      </c>
      <c r="J9789" t="s">
        <v>38640</v>
      </c>
      <c r="K9789" s="2">
        <v>43196</v>
      </c>
      <c r="L9789" t="s">
        <v>739</v>
      </c>
      <c r="M9789">
        <v>1</v>
      </c>
      <c r="N9789" t="s">
        <v>38642</v>
      </c>
      <c r="O9789" t="s">
        <v>38643</v>
      </c>
      <c r="P9789" t="s">
        <v>31047</v>
      </c>
      <c r="Q9789" t="s">
        <v>31046</v>
      </c>
      <c r="R9789" t="s">
        <v>31048</v>
      </c>
      <c r="S9789">
        <v>23606452</v>
      </c>
      <c r="T9789">
        <v>3.6999999999999998E-2</v>
      </c>
      <c r="U9789">
        <v>0.79100000000000004</v>
      </c>
      <c r="V9789">
        <v>0.86199999999999999</v>
      </c>
      <c r="W9789">
        <v>2.19E-5</v>
      </c>
      <c r="X9789">
        <v>9</v>
      </c>
      <c r="Y9789">
        <v>8.14E-2</v>
      </c>
      <c r="Z9789">
        <v>-3.24</v>
      </c>
      <c r="AA9789">
        <v>0</v>
      </c>
      <c r="AB9789">
        <v>0.11</v>
      </c>
      <c r="AC9789">
        <v>123.994</v>
      </c>
      <c r="AD9789">
        <v>4</v>
      </c>
      <c r="AE9789">
        <v>0.59199999999999997</v>
      </c>
      <c r="AF9789">
        <v>2018</v>
      </c>
      <c r="AG9789">
        <v>3.5807666666666669</v>
      </c>
    </row>
    <row r="9790" spans="1:33" x14ac:dyDescent="0.2">
      <c r="A9790">
        <v>9789</v>
      </c>
      <c r="B9790" t="s">
        <v>38644</v>
      </c>
      <c r="C9790" t="s">
        <v>38645</v>
      </c>
      <c r="D9790">
        <v>81</v>
      </c>
      <c r="E9790">
        <v>1</v>
      </c>
      <c r="F9790">
        <v>238614</v>
      </c>
      <c r="G9790" t="b">
        <v>1</v>
      </c>
      <c r="H9790">
        <v>2</v>
      </c>
      <c r="I9790" t="s">
        <v>38407</v>
      </c>
      <c r="J9790" t="s">
        <v>17913</v>
      </c>
      <c r="K9790" s="2">
        <v>43280</v>
      </c>
      <c r="L9790" t="s">
        <v>36</v>
      </c>
      <c r="M9790">
        <v>25</v>
      </c>
      <c r="N9790" t="s">
        <v>27631</v>
      </c>
      <c r="O9790" t="s">
        <v>27632</v>
      </c>
      <c r="P9790" t="s">
        <v>27632</v>
      </c>
      <c r="Q9790" t="s">
        <v>27631</v>
      </c>
      <c r="R9790" t="s">
        <v>27633</v>
      </c>
      <c r="S9790">
        <v>79123685</v>
      </c>
      <c r="T9790">
        <v>1.6500000000000001E-2</v>
      </c>
      <c r="U9790">
        <v>0.91200000000000003</v>
      </c>
      <c r="V9790">
        <v>0.41199999999999998</v>
      </c>
      <c r="W9790">
        <v>1.26E-2</v>
      </c>
      <c r="X9790">
        <v>7</v>
      </c>
      <c r="Y9790">
        <v>0.104</v>
      </c>
      <c r="Z9790">
        <v>-8.0739999999999998</v>
      </c>
      <c r="AA9790">
        <v>1</v>
      </c>
      <c r="AB9790">
        <v>0.123</v>
      </c>
      <c r="AC9790">
        <v>154.983</v>
      </c>
      <c r="AD9790">
        <v>4</v>
      </c>
      <c r="AE9790">
        <v>0.42299999999999999</v>
      </c>
      <c r="AF9790">
        <v>2018</v>
      </c>
      <c r="AG9790">
        <v>3.9769000000000001</v>
      </c>
    </row>
    <row r="9791" spans="1:33" x14ac:dyDescent="0.2">
      <c r="A9791">
        <v>9790</v>
      </c>
      <c r="B9791" t="s">
        <v>38646</v>
      </c>
      <c r="C9791" t="s">
        <v>38647</v>
      </c>
      <c r="D9791">
        <v>80</v>
      </c>
      <c r="E9791">
        <v>1</v>
      </c>
      <c r="F9791">
        <v>204664</v>
      </c>
      <c r="G9791" t="b">
        <v>1</v>
      </c>
      <c r="H9791">
        <v>1</v>
      </c>
      <c r="I9791" t="s">
        <v>38648</v>
      </c>
      <c r="J9791" t="s">
        <v>38647</v>
      </c>
      <c r="K9791" s="2">
        <v>43357</v>
      </c>
      <c r="L9791" t="s">
        <v>739</v>
      </c>
      <c r="M9791">
        <v>1</v>
      </c>
      <c r="N9791" t="s">
        <v>38649</v>
      </c>
      <c r="O9791" t="s">
        <v>38650</v>
      </c>
      <c r="P9791" t="s">
        <v>28264</v>
      </c>
      <c r="Q9791" t="s">
        <v>28263</v>
      </c>
      <c r="R9791" t="s">
        <v>28265</v>
      </c>
      <c r="S9791">
        <v>4981451</v>
      </c>
      <c r="T9791">
        <v>3.81E-3</v>
      </c>
      <c r="U9791">
        <v>0.8</v>
      </c>
      <c r="V9791">
        <v>0.57799999999999996</v>
      </c>
      <c r="W9791">
        <v>0</v>
      </c>
      <c r="X9791">
        <v>4</v>
      </c>
      <c r="Y9791">
        <v>0.35899999999999999</v>
      </c>
      <c r="Z9791">
        <v>-5.1440000000000001</v>
      </c>
      <c r="AA9791">
        <v>0</v>
      </c>
      <c r="AB9791">
        <v>4.8500000000000001E-2</v>
      </c>
      <c r="AC9791">
        <v>143.01</v>
      </c>
      <c r="AD9791">
        <v>4</v>
      </c>
      <c r="AE9791">
        <v>0.36699999999999999</v>
      </c>
      <c r="AF9791">
        <v>2018</v>
      </c>
      <c r="AG9791">
        <v>3.4110666666666671</v>
      </c>
    </row>
    <row r="9792" spans="1:33" x14ac:dyDescent="0.2">
      <c r="A9792">
        <v>9791</v>
      </c>
      <c r="B9792" t="s">
        <v>38651</v>
      </c>
      <c r="C9792" t="s">
        <v>38652</v>
      </c>
      <c r="D9792">
        <v>76</v>
      </c>
      <c r="E9792">
        <v>1</v>
      </c>
      <c r="F9792">
        <v>200309</v>
      </c>
      <c r="G9792" t="b">
        <v>1</v>
      </c>
      <c r="H9792">
        <v>7</v>
      </c>
      <c r="I9792" t="s">
        <v>38653</v>
      </c>
      <c r="J9792" t="s">
        <v>38654</v>
      </c>
      <c r="K9792" s="2">
        <v>43210</v>
      </c>
      <c r="L9792" t="s">
        <v>36</v>
      </c>
      <c r="M9792">
        <v>12</v>
      </c>
      <c r="N9792" t="s">
        <v>29835</v>
      </c>
      <c r="O9792" t="s">
        <v>29836</v>
      </c>
      <c r="P9792" t="s">
        <v>29836</v>
      </c>
      <c r="Q9792" t="s">
        <v>29835</v>
      </c>
      <c r="R9792" t="s">
        <v>29837</v>
      </c>
      <c r="S9792">
        <v>21215530</v>
      </c>
      <c r="T9792">
        <v>0.48199999999999998</v>
      </c>
      <c r="U9792">
        <v>0.82899999999999996</v>
      </c>
      <c r="V9792">
        <v>0.52700000000000002</v>
      </c>
      <c r="W9792">
        <v>0</v>
      </c>
      <c r="X9792">
        <v>6</v>
      </c>
      <c r="Y9792">
        <v>0.63100000000000001</v>
      </c>
      <c r="Z9792">
        <v>-6.6440000000000001</v>
      </c>
      <c r="AA9792">
        <v>0</v>
      </c>
      <c r="AB9792">
        <v>0.36699999999999999</v>
      </c>
      <c r="AC9792">
        <v>116.07899999999999</v>
      </c>
      <c r="AD9792">
        <v>4</v>
      </c>
      <c r="AE9792">
        <v>0.47499999999999998</v>
      </c>
      <c r="AF9792">
        <v>2018</v>
      </c>
      <c r="AG9792">
        <v>3.338483333333333</v>
      </c>
    </row>
    <row r="9793" spans="1:33" x14ac:dyDescent="0.2">
      <c r="A9793">
        <v>9792</v>
      </c>
      <c r="B9793" t="s">
        <v>38655</v>
      </c>
      <c r="C9793" t="s">
        <v>9803</v>
      </c>
      <c r="D9793">
        <v>75</v>
      </c>
      <c r="E9793">
        <v>1</v>
      </c>
      <c r="F9793">
        <v>196746</v>
      </c>
      <c r="G9793" t="b">
        <v>0</v>
      </c>
      <c r="H9793">
        <v>2</v>
      </c>
      <c r="I9793" t="s">
        <v>38656</v>
      </c>
      <c r="J9793" t="s">
        <v>36755</v>
      </c>
      <c r="K9793" s="2">
        <v>43273</v>
      </c>
      <c r="L9793" t="s">
        <v>36</v>
      </c>
      <c r="M9793">
        <v>11</v>
      </c>
      <c r="N9793" t="s">
        <v>36755</v>
      </c>
      <c r="O9793" t="s">
        <v>36756</v>
      </c>
      <c r="P9793" t="s">
        <v>36756</v>
      </c>
      <c r="Q9793" t="s">
        <v>36755</v>
      </c>
      <c r="R9793" t="s">
        <v>746</v>
      </c>
      <c r="S9793">
        <v>3046743</v>
      </c>
      <c r="T9793">
        <v>3.1199999999999999E-2</v>
      </c>
      <c r="U9793">
        <v>0.48899999999999999</v>
      </c>
      <c r="V9793">
        <v>0.58099999999999996</v>
      </c>
      <c r="W9793">
        <v>0</v>
      </c>
      <c r="X9793">
        <v>11</v>
      </c>
      <c r="Y9793">
        <v>0.13200000000000001</v>
      </c>
      <c r="Z9793">
        <v>-5.7309999999999999</v>
      </c>
      <c r="AA9793">
        <v>1</v>
      </c>
      <c r="AB9793">
        <v>2.81E-2</v>
      </c>
      <c r="AC9793">
        <v>86.016000000000005</v>
      </c>
      <c r="AD9793">
        <v>4</v>
      </c>
      <c r="AE9793">
        <v>0.49399999999999999</v>
      </c>
      <c r="AF9793">
        <v>2018</v>
      </c>
      <c r="AG9793">
        <v>3.2791000000000001</v>
      </c>
    </row>
    <row r="9794" spans="1:33" x14ac:dyDescent="0.2">
      <c r="A9794">
        <v>9793</v>
      </c>
      <c r="B9794" t="s">
        <v>38657</v>
      </c>
      <c r="C9794" t="s">
        <v>38658</v>
      </c>
      <c r="D9794">
        <v>80</v>
      </c>
      <c r="E9794">
        <v>1</v>
      </c>
      <c r="F9794">
        <v>221440</v>
      </c>
      <c r="G9794" t="b">
        <v>1</v>
      </c>
      <c r="H9794">
        <v>8</v>
      </c>
      <c r="I9794" t="s">
        <v>38369</v>
      </c>
      <c r="J9794" t="s">
        <v>38370</v>
      </c>
      <c r="K9794" s="2">
        <v>43217</v>
      </c>
      <c r="L9794" t="s">
        <v>36</v>
      </c>
      <c r="M9794">
        <v>18</v>
      </c>
      <c r="N9794" t="s">
        <v>38659</v>
      </c>
      <c r="O9794" t="s">
        <v>38660</v>
      </c>
      <c r="P9794" t="s">
        <v>35890</v>
      </c>
      <c r="Q9794" t="s">
        <v>35889</v>
      </c>
      <c r="R9794" t="s">
        <v>35891</v>
      </c>
      <c r="S9794">
        <v>41883548</v>
      </c>
      <c r="T9794">
        <v>0.54600000000000004</v>
      </c>
      <c r="U9794">
        <v>0.75</v>
      </c>
      <c r="V9794">
        <v>0.56000000000000005</v>
      </c>
      <c r="W9794">
        <v>0</v>
      </c>
      <c r="X9794">
        <v>8</v>
      </c>
      <c r="Y9794">
        <v>0.111</v>
      </c>
      <c r="Z9794">
        <v>-8.0939999999999994</v>
      </c>
      <c r="AA9794">
        <v>1</v>
      </c>
      <c r="AB9794">
        <v>0.105</v>
      </c>
      <c r="AC9794">
        <v>140.06</v>
      </c>
      <c r="AD9794">
        <v>4</v>
      </c>
      <c r="AE9794">
        <v>0.45900000000000002</v>
      </c>
      <c r="AF9794">
        <v>2018</v>
      </c>
      <c r="AG9794">
        <v>3.690666666666667</v>
      </c>
    </row>
    <row r="9795" spans="1:33" x14ac:dyDescent="0.2">
      <c r="A9795">
        <v>9794</v>
      </c>
      <c r="B9795" t="s">
        <v>38661</v>
      </c>
      <c r="C9795" t="s">
        <v>38662</v>
      </c>
      <c r="D9795">
        <v>86</v>
      </c>
      <c r="E9795">
        <v>1</v>
      </c>
      <c r="F9795">
        <v>215733</v>
      </c>
      <c r="G9795" t="b">
        <v>0</v>
      </c>
      <c r="H9795">
        <v>12</v>
      </c>
      <c r="I9795" t="s">
        <v>38663</v>
      </c>
      <c r="J9795" t="s">
        <v>38664</v>
      </c>
      <c r="K9795" s="2">
        <v>43378</v>
      </c>
      <c r="L9795" t="s">
        <v>36</v>
      </c>
      <c r="M9795">
        <v>34</v>
      </c>
      <c r="N9795" t="s">
        <v>38665</v>
      </c>
      <c r="O9795" t="s">
        <v>38666</v>
      </c>
      <c r="P9795" t="s">
        <v>26492</v>
      </c>
      <c r="Q9795" t="s">
        <v>26491</v>
      </c>
      <c r="R9795" t="s">
        <v>26493</v>
      </c>
      <c r="S9795">
        <v>27767797</v>
      </c>
      <c r="T9795">
        <v>0.371</v>
      </c>
      <c r="U9795">
        <v>0.57199999999999995</v>
      </c>
      <c r="V9795">
        <v>0.38500000000000001</v>
      </c>
      <c r="W9795">
        <v>0</v>
      </c>
      <c r="X9795">
        <v>7</v>
      </c>
      <c r="Y9795">
        <v>0.23100000000000001</v>
      </c>
      <c r="Z9795">
        <v>-6.3620000000000001</v>
      </c>
      <c r="AA9795">
        <v>1</v>
      </c>
      <c r="AB9795">
        <v>3.0800000000000001E-2</v>
      </c>
      <c r="AC9795">
        <v>95.799000000000007</v>
      </c>
      <c r="AD9795">
        <v>4</v>
      </c>
      <c r="AE9795">
        <v>0.32300000000000001</v>
      </c>
      <c r="AF9795">
        <v>2018</v>
      </c>
      <c r="AG9795">
        <v>3.5955499999999998</v>
      </c>
    </row>
    <row r="9796" spans="1:33" x14ac:dyDescent="0.2">
      <c r="A9796">
        <v>9795</v>
      </c>
      <c r="B9796" t="s">
        <v>38667</v>
      </c>
      <c r="C9796" t="s">
        <v>38668</v>
      </c>
      <c r="D9796">
        <v>79</v>
      </c>
      <c r="E9796">
        <v>1</v>
      </c>
      <c r="F9796">
        <v>199505</v>
      </c>
      <c r="G9796" t="b">
        <v>0</v>
      </c>
      <c r="H9796">
        <v>7</v>
      </c>
      <c r="I9796" t="s">
        <v>38356</v>
      </c>
      <c r="J9796" t="s">
        <v>38357</v>
      </c>
      <c r="K9796" s="2">
        <v>43196</v>
      </c>
      <c r="L9796" t="s">
        <v>36</v>
      </c>
      <c r="M9796">
        <v>15</v>
      </c>
      <c r="N9796" t="s">
        <v>34751</v>
      </c>
      <c r="O9796" t="s">
        <v>34752</v>
      </c>
      <c r="P9796" t="s">
        <v>34752</v>
      </c>
      <c r="Q9796" t="s">
        <v>34751</v>
      </c>
      <c r="R9796" t="s">
        <v>34753</v>
      </c>
      <c r="S9796">
        <v>5160896</v>
      </c>
      <c r="T9796">
        <v>0.432</v>
      </c>
      <c r="U9796">
        <v>0.67500000000000004</v>
      </c>
      <c r="V9796">
        <v>0.76100000000000001</v>
      </c>
      <c r="W9796">
        <v>0</v>
      </c>
      <c r="X9796">
        <v>4</v>
      </c>
      <c r="Y9796">
        <v>0.10199999999999999</v>
      </c>
      <c r="Z9796">
        <v>-4.4690000000000003</v>
      </c>
      <c r="AA9796">
        <v>0</v>
      </c>
      <c r="AB9796">
        <v>4.6600000000000003E-2</v>
      </c>
      <c r="AC9796">
        <v>119.001</v>
      </c>
      <c r="AD9796">
        <v>4</v>
      </c>
      <c r="AE9796">
        <v>0.42799999999999999</v>
      </c>
      <c r="AF9796">
        <v>2018</v>
      </c>
      <c r="AG9796">
        <v>3.3250833333333332</v>
      </c>
    </row>
    <row r="9797" spans="1:33" x14ac:dyDescent="0.2">
      <c r="A9797">
        <v>9796</v>
      </c>
      <c r="B9797" t="s">
        <v>38669</v>
      </c>
      <c r="C9797" t="s">
        <v>38670</v>
      </c>
      <c r="D9797">
        <v>84</v>
      </c>
      <c r="E9797">
        <v>1</v>
      </c>
      <c r="F9797">
        <v>197436</v>
      </c>
      <c r="G9797" t="b">
        <v>0</v>
      </c>
      <c r="H9797">
        <v>1</v>
      </c>
      <c r="I9797" t="s">
        <v>38671</v>
      </c>
      <c r="J9797" t="s">
        <v>38672</v>
      </c>
      <c r="K9797" s="2">
        <v>43251</v>
      </c>
      <c r="L9797" t="s">
        <v>36</v>
      </c>
      <c r="M9797">
        <v>17</v>
      </c>
      <c r="N9797" t="s">
        <v>38673</v>
      </c>
      <c r="O9797" t="s">
        <v>38674</v>
      </c>
      <c r="P9797" t="s">
        <v>38674</v>
      </c>
      <c r="Q9797" t="s">
        <v>38673</v>
      </c>
      <c r="R9797" t="s">
        <v>18890</v>
      </c>
      <c r="S9797">
        <v>5915113</v>
      </c>
      <c r="T9797">
        <v>0.53400000000000003</v>
      </c>
      <c r="U9797">
        <v>0.753</v>
      </c>
      <c r="V9797">
        <v>0.505</v>
      </c>
      <c r="W9797">
        <v>2.5799999999999999E-6</v>
      </c>
      <c r="X9797">
        <v>9</v>
      </c>
      <c r="Y9797">
        <v>0.104</v>
      </c>
      <c r="Z9797">
        <v>-7.6210000000000004</v>
      </c>
      <c r="AA9797">
        <v>1</v>
      </c>
      <c r="AB9797">
        <v>0.255</v>
      </c>
      <c r="AC9797">
        <v>91.971999999999994</v>
      </c>
      <c r="AD9797">
        <v>4</v>
      </c>
      <c r="AE9797">
        <v>0.41899999999999998</v>
      </c>
      <c r="AF9797">
        <v>2018</v>
      </c>
      <c r="AG9797">
        <v>3.2906</v>
      </c>
    </row>
    <row r="9798" spans="1:33" x14ac:dyDescent="0.2">
      <c r="A9798">
        <v>9797</v>
      </c>
      <c r="B9798" t="s">
        <v>38675</v>
      </c>
      <c r="C9798" t="s">
        <v>38676</v>
      </c>
      <c r="D9798">
        <v>78</v>
      </c>
      <c r="E9798">
        <v>1</v>
      </c>
      <c r="F9798">
        <v>121680</v>
      </c>
      <c r="G9798" t="b">
        <v>1</v>
      </c>
      <c r="H9798">
        <v>2</v>
      </c>
      <c r="I9798" t="s">
        <v>38677</v>
      </c>
      <c r="J9798" t="s">
        <v>38678</v>
      </c>
      <c r="K9798" s="2">
        <v>43322</v>
      </c>
      <c r="L9798" t="s">
        <v>36</v>
      </c>
      <c r="M9798">
        <v>14</v>
      </c>
      <c r="N9798" t="s">
        <v>37829</v>
      </c>
      <c r="O9798" t="s">
        <v>37830</v>
      </c>
      <c r="P9798" t="s">
        <v>37830</v>
      </c>
      <c r="Q9798" t="s">
        <v>37829</v>
      </c>
      <c r="R9798" t="s">
        <v>35990</v>
      </c>
      <c r="S9798">
        <v>8975480</v>
      </c>
      <c r="T9798">
        <v>0.68</v>
      </c>
      <c r="U9798">
        <v>0.76700000000000002</v>
      </c>
      <c r="V9798">
        <v>0.53800000000000003</v>
      </c>
      <c r="W9798">
        <v>0</v>
      </c>
      <c r="X9798">
        <v>0</v>
      </c>
      <c r="Y9798">
        <v>0.192</v>
      </c>
      <c r="Z9798">
        <v>-6.0439999999999996</v>
      </c>
      <c r="AA9798">
        <v>0</v>
      </c>
      <c r="AB9798">
        <v>5.1999999999999998E-2</v>
      </c>
      <c r="AC9798">
        <v>81.031000000000006</v>
      </c>
      <c r="AD9798">
        <v>4</v>
      </c>
      <c r="AE9798">
        <v>0.34300000000000003</v>
      </c>
      <c r="AF9798">
        <v>2018</v>
      </c>
      <c r="AG9798">
        <v>2.028</v>
      </c>
    </row>
    <row r="9799" spans="1:33" x14ac:dyDescent="0.2">
      <c r="A9799">
        <v>9798</v>
      </c>
      <c r="B9799" t="s">
        <v>38679</v>
      </c>
      <c r="C9799" t="s">
        <v>7407</v>
      </c>
      <c r="D9799">
        <v>76</v>
      </c>
      <c r="E9799">
        <v>1</v>
      </c>
      <c r="F9799">
        <v>157693</v>
      </c>
      <c r="G9799" t="b">
        <v>0</v>
      </c>
      <c r="H9799">
        <v>8</v>
      </c>
      <c r="I9799" t="s">
        <v>38289</v>
      </c>
      <c r="J9799" t="s">
        <v>7407</v>
      </c>
      <c r="K9799" s="2">
        <v>43217</v>
      </c>
      <c r="L9799" t="s">
        <v>36</v>
      </c>
      <c r="M9799">
        <v>14</v>
      </c>
      <c r="N9799" t="s">
        <v>34695</v>
      </c>
      <c r="O9799" t="s">
        <v>34696</v>
      </c>
      <c r="P9799" t="s">
        <v>34696</v>
      </c>
      <c r="Q9799" t="s">
        <v>34695</v>
      </c>
      <c r="R9799" t="s">
        <v>34697</v>
      </c>
      <c r="S9799">
        <v>6957293</v>
      </c>
      <c r="T9799">
        <v>0.76500000000000001</v>
      </c>
      <c r="U9799">
        <v>0.77700000000000002</v>
      </c>
      <c r="V9799">
        <v>0.60399999999999998</v>
      </c>
      <c r="W9799">
        <v>6.7899999999999997E-5</v>
      </c>
      <c r="X9799">
        <v>8</v>
      </c>
      <c r="Y9799">
        <v>0.11</v>
      </c>
      <c r="Z9799">
        <v>-5.8129999999999997</v>
      </c>
      <c r="AA9799">
        <v>1</v>
      </c>
      <c r="AB9799">
        <v>0.12</v>
      </c>
      <c r="AC9799">
        <v>99.933999999999997</v>
      </c>
      <c r="AD9799">
        <v>4</v>
      </c>
      <c r="AE9799">
        <v>0.67200000000000004</v>
      </c>
      <c r="AF9799">
        <v>2018</v>
      </c>
      <c r="AG9799">
        <v>2.6282166666666669</v>
      </c>
    </row>
    <row r="9800" spans="1:33" x14ac:dyDescent="0.2">
      <c r="A9800">
        <v>9799</v>
      </c>
      <c r="B9800" t="s">
        <v>38680</v>
      </c>
      <c r="C9800" t="s">
        <v>38681</v>
      </c>
      <c r="D9800">
        <v>82</v>
      </c>
      <c r="E9800">
        <v>1</v>
      </c>
      <c r="F9800">
        <v>299960</v>
      </c>
      <c r="G9800" t="b">
        <v>0</v>
      </c>
      <c r="H9800">
        <v>2</v>
      </c>
      <c r="I9800" t="s">
        <v>38682</v>
      </c>
      <c r="J9800" t="s">
        <v>38681</v>
      </c>
      <c r="K9800" s="2">
        <v>43140</v>
      </c>
      <c r="L9800" t="s">
        <v>36</v>
      </c>
      <c r="M9800">
        <v>10</v>
      </c>
      <c r="N9800" t="s">
        <v>25114</v>
      </c>
      <c r="O9800" t="s">
        <v>25115</v>
      </c>
      <c r="P9800" t="s">
        <v>25115</v>
      </c>
      <c r="Q9800" t="s">
        <v>25114</v>
      </c>
      <c r="R9800" t="s">
        <v>25116</v>
      </c>
      <c r="S9800">
        <v>2849583</v>
      </c>
      <c r="T9800">
        <v>1.0200000000000001E-2</v>
      </c>
      <c r="U9800">
        <v>0.70499999999999996</v>
      </c>
      <c r="V9800">
        <v>0.71199999999999997</v>
      </c>
      <c r="W9800">
        <v>8.5499999999999997E-4</v>
      </c>
      <c r="X9800">
        <v>6</v>
      </c>
      <c r="Y9800">
        <v>0.1</v>
      </c>
      <c r="Z9800">
        <v>-6.1559999999999997</v>
      </c>
      <c r="AA9800">
        <v>1</v>
      </c>
      <c r="AB9800">
        <v>3.85E-2</v>
      </c>
      <c r="AC9800">
        <v>97.512</v>
      </c>
      <c r="AD9800">
        <v>4</v>
      </c>
      <c r="AE9800">
        <v>0.62</v>
      </c>
      <c r="AF9800">
        <v>2018</v>
      </c>
      <c r="AG9800">
        <v>4.9993333333333334</v>
      </c>
    </row>
    <row r="9801" spans="1:33" x14ac:dyDescent="0.2">
      <c r="A9801">
        <v>9800</v>
      </c>
      <c r="B9801" t="s">
        <v>38683</v>
      </c>
      <c r="C9801" t="s">
        <v>17461</v>
      </c>
      <c r="D9801">
        <v>78</v>
      </c>
      <c r="E9801">
        <v>1</v>
      </c>
      <c r="F9801">
        <v>271386</v>
      </c>
      <c r="G9801" t="b">
        <v>1</v>
      </c>
      <c r="H9801">
        <v>6</v>
      </c>
      <c r="I9801" t="s">
        <v>38418</v>
      </c>
      <c r="J9801" t="s">
        <v>38419</v>
      </c>
      <c r="K9801" s="2">
        <v>43252</v>
      </c>
      <c r="L9801" t="s">
        <v>36</v>
      </c>
      <c r="M9801">
        <v>7</v>
      </c>
      <c r="N9801" t="s">
        <v>38684</v>
      </c>
      <c r="O9801" t="s">
        <v>38685</v>
      </c>
      <c r="P9801" t="s">
        <v>21427</v>
      </c>
      <c r="Q9801" t="s">
        <v>21428</v>
      </c>
      <c r="R9801" t="s">
        <v>21429</v>
      </c>
      <c r="S9801">
        <v>21109339</v>
      </c>
      <c r="T9801">
        <v>9.69E-2</v>
      </c>
      <c r="U9801">
        <v>0.57299999999999995</v>
      </c>
      <c r="V9801">
        <v>0.54500000000000004</v>
      </c>
      <c r="W9801">
        <v>0</v>
      </c>
      <c r="X9801">
        <v>7</v>
      </c>
      <c r="Y9801">
        <v>0.32900000000000001</v>
      </c>
      <c r="Z9801">
        <v>-4.2469999999999999</v>
      </c>
      <c r="AA9801">
        <v>0</v>
      </c>
      <c r="AB9801">
        <v>2.8799999999999999E-2</v>
      </c>
      <c r="AC9801">
        <v>83.378</v>
      </c>
      <c r="AD9801">
        <v>4</v>
      </c>
      <c r="AE9801">
        <v>0.29699999999999999</v>
      </c>
      <c r="AF9801">
        <v>2018</v>
      </c>
      <c r="AG9801">
        <v>4.5231000000000003</v>
      </c>
    </row>
    <row r="9802" spans="1:33" x14ac:dyDescent="0.2">
      <c r="A9802">
        <v>9801</v>
      </c>
      <c r="B9802" t="s">
        <v>38686</v>
      </c>
      <c r="C9802" t="s">
        <v>38687</v>
      </c>
      <c r="D9802">
        <v>77</v>
      </c>
      <c r="E9802">
        <v>1</v>
      </c>
      <c r="F9802">
        <v>274693</v>
      </c>
      <c r="G9802" t="b">
        <v>0</v>
      </c>
      <c r="H9802">
        <v>5</v>
      </c>
      <c r="I9802" t="s">
        <v>38688</v>
      </c>
      <c r="J9802" t="s">
        <v>38689</v>
      </c>
      <c r="K9802" s="2">
        <v>43350</v>
      </c>
      <c r="L9802" t="s">
        <v>36</v>
      </c>
      <c r="M9802">
        <v>13</v>
      </c>
      <c r="N9802" t="s">
        <v>35289</v>
      </c>
      <c r="O9802" t="s">
        <v>35290</v>
      </c>
      <c r="P9802" t="s">
        <v>35290</v>
      </c>
      <c r="Q9802" t="s">
        <v>35289</v>
      </c>
      <c r="R9802" t="s">
        <v>3544</v>
      </c>
      <c r="S9802">
        <v>2503448</v>
      </c>
      <c r="T9802">
        <v>0.68200000000000005</v>
      </c>
      <c r="U9802">
        <v>0.49399999999999999</v>
      </c>
      <c r="V9802">
        <v>0.63200000000000001</v>
      </c>
      <c r="W9802">
        <v>0</v>
      </c>
      <c r="X9802">
        <v>5</v>
      </c>
      <c r="Y9802">
        <v>8.6900000000000005E-2</v>
      </c>
      <c r="Z9802">
        <v>-6.89</v>
      </c>
      <c r="AA9802">
        <v>1</v>
      </c>
      <c r="AB9802">
        <v>3.4200000000000001E-2</v>
      </c>
      <c r="AC9802">
        <v>147.87299999999999</v>
      </c>
      <c r="AD9802">
        <v>4</v>
      </c>
      <c r="AE9802">
        <v>7.9699999999999993E-2</v>
      </c>
      <c r="AF9802">
        <v>2018</v>
      </c>
      <c r="AG9802">
        <v>4.578216666666667</v>
      </c>
    </row>
    <row r="9803" spans="1:33" x14ac:dyDescent="0.2">
      <c r="A9803">
        <v>9802</v>
      </c>
      <c r="B9803" t="s">
        <v>38690</v>
      </c>
      <c r="C9803" t="s">
        <v>38691</v>
      </c>
      <c r="D9803">
        <v>76</v>
      </c>
      <c r="E9803">
        <v>1</v>
      </c>
      <c r="F9803">
        <v>98026</v>
      </c>
      <c r="G9803" t="b">
        <v>0</v>
      </c>
      <c r="H9803">
        <v>1</v>
      </c>
      <c r="I9803" t="s">
        <v>38692</v>
      </c>
      <c r="J9803" t="s">
        <v>38691</v>
      </c>
      <c r="K9803" s="2">
        <v>43195</v>
      </c>
      <c r="L9803" t="s">
        <v>739</v>
      </c>
      <c r="M9803">
        <v>1</v>
      </c>
      <c r="N9803" t="s">
        <v>38612</v>
      </c>
      <c r="O9803" t="s">
        <v>38611</v>
      </c>
      <c r="P9803" t="s">
        <v>38611</v>
      </c>
      <c r="Q9803" t="s">
        <v>38612</v>
      </c>
      <c r="R9803" t="s">
        <v>35266</v>
      </c>
      <c r="S9803">
        <v>5367803</v>
      </c>
      <c r="T9803">
        <v>0.89400000000000002</v>
      </c>
      <c r="U9803">
        <v>0.57399999999999995</v>
      </c>
      <c r="V9803">
        <v>0.123</v>
      </c>
      <c r="W9803">
        <v>1.1100000000000001E-3</v>
      </c>
      <c r="X9803">
        <v>1</v>
      </c>
      <c r="Y9803">
        <v>0.11799999999999999</v>
      </c>
      <c r="Z9803">
        <v>-13.959</v>
      </c>
      <c r="AA9803">
        <v>1</v>
      </c>
      <c r="AB9803">
        <v>0.19600000000000001</v>
      </c>
      <c r="AC9803">
        <v>115.431</v>
      </c>
      <c r="AD9803">
        <v>3</v>
      </c>
      <c r="AE9803">
        <v>0.11700000000000001</v>
      </c>
      <c r="AF9803">
        <v>2018</v>
      </c>
      <c r="AG9803">
        <v>1.633766666666667</v>
      </c>
    </row>
    <row r="9804" spans="1:33" x14ac:dyDescent="0.2">
      <c r="A9804">
        <v>9803</v>
      </c>
      <c r="B9804" t="s">
        <v>38693</v>
      </c>
      <c r="C9804" t="s">
        <v>38694</v>
      </c>
      <c r="D9804">
        <v>70</v>
      </c>
      <c r="E9804">
        <v>1</v>
      </c>
      <c r="F9804">
        <v>129105</v>
      </c>
      <c r="G9804" t="b">
        <v>1</v>
      </c>
      <c r="H9804">
        <v>4</v>
      </c>
      <c r="I9804" t="s">
        <v>38695</v>
      </c>
      <c r="J9804" t="s">
        <v>38696</v>
      </c>
      <c r="K9804" s="2">
        <v>43280</v>
      </c>
      <c r="L9804" t="s">
        <v>36</v>
      </c>
      <c r="M9804">
        <v>20</v>
      </c>
      <c r="N9804" t="s">
        <v>36993</v>
      </c>
      <c r="O9804" t="s">
        <v>36994</v>
      </c>
      <c r="P9804" t="s">
        <v>36994</v>
      </c>
      <c r="Q9804" t="s">
        <v>36993</v>
      </c>
      <c r="R9804" t="s">
        <v>36995</v>
      </c>
      <c r="S9804">
        <v>11681190</v>
      </c>
      <c r="T9804">
        <v>0.13900000000000001</v>
      </c>
      <c r="U9804">
        <v>0.85099999999999998</v>
      </c>
      <c r="V9804">
        <v>0.66600000000000004</v>
      </c>
      <c r="W9804">
        <v>0</v>
      </c>
      <c r="X9804">
        <v>11</v>
      </c>
      <c r="Y9804">
        <v>0.105</v>
      </c>
      <c r="Z9804">
        <v>-5.3339999999999996</v>
      </c>
      <c r="AA9804">
        <v>0</v>
      </c>
      <c r="AB9804">
        <v>6.9400000000000003E-2</v>
      </c>
      <c r="AC9804">
        <v>134.06800000000001</v>
      </c>
      <c r="AD9804">
        <v>4</v>
      </c>
      <c r="AE9804">
        <v>5.8500000000000003E-2</v>
      </c>
      <c r="AF9804">
        <v>2018</v>
      </c>
      <c r="AG9804">
        <v>2.1517499999999998</v>
      </c>
    </row>
    <row r="9805" spans="1:33" x14ac:dyDescent="0.2">
      <c r="A9805">
        <v>9804</v>
      </c>
      <c r="B9805" t="s">
        <v>38697</v>
      </c>
      <c r="C9805" t="s">
        <v>37727</v>
      </c>
      <c r="D9805">
        <v>76</v>
      </c>
      <c r="E9805">
        <v>1</v>
      </c>
      <c r="F9805">
        <v>164205</v>
      </c>
      <c r="G9805" t="b">
        <v>0</v>
      </c>
      <c r="H9805">
        <v>14</v>
      </c>
      <c r="I9805" t="s">
        <v>38698</v>
      </c>
      <c r="J9805" t="s">
        <v>38699</v>
      </c>
      <c r="K9805" s="2">
        <v>43273</v>
      </c>
      <c r="L9805" t="s">
        <v>36</v>
      </c>
      <c r="M9805">
        <v>14</v>
      </c>
      <c r="N9805" t="s">
        <v>37730</v>
      </c>
      <c r="O9805" t="s">
        <v>37731</v>
      </c>
      <c r="P9805" t="s">
        <v>37732</v>
      </c>
      <c r="Q9805" t="s">
        <v>37733</v>
      </c>
      <c r="R9805" t="s">
        <v>141</v>
      </c>
      <c r="S9805">
        <v>8447131</v>
      </c>
      <c r="T9805">
        <v>4.7600000000000003E-2</v>
      </c>
      <c r="U9805">
        <v>0.64200000000000002</v>
      </c>
      <c r="V9805">
        <v>0.77200000000000002</v>
      </c>
      <c r="W9805">
        <v>0</v>
      </c>
      <c r="X9805">
        <v>10</v>
      </c>
      <c r="Y9805">
        <v>6.4600000000000005E-2</v>
      </c>
      <c r="Z9805">
        <v>-6.61</v>
      </c>
      <c r="AA9805">
        <v>1</v>
      </c>
      <c r="AB9805">
        <v>8.48E-2</v>
      </c>
      <c r="AC9805">
        <v>153.995</v>
      </c>
      <c r="AD9805">
        <v>4</v>
      </c>
      <c r="AE9805">
        <v>0.58899999999999997</v>
      </c>
      <c r="AF9805">
        <v>2018</v>
      </c>
      <c r="AG9805">
        <v>2.7367499999999998</v>
      </c>
    </row>
    <row r="9806" spans="1:33" x14ac:dyDescent="0.2">
      <c r="A9806">
        <v>9805</v>
      </c>
      <c r="B9806" t="s">
        <v>38700</v>
      </c>
      <c r="C9806" t="s">
        <v>38701</v>
      </c>
      <c r="D9806">
        <v>75</v>
      </c>
      <c r="E9806">
        <v>1</v>
      </c>
      <c r="F9806">
        <v>203881</v>
      </c>
      <c r="G9806" t="b">
        <v>1</v>
      </c>
      <c r="H9806">
        <v>11</v>
      </c>
      <c r="I9806" t="s">
        <v>38389</v>
      </c>
      <c r="J9806" t="s">
        <v>38390</v>
      </c>
      <c r="K9806" s="2">
        <v>43378</v>
      </c>
      <c r="L9806" t="s">
        <v>36</v>
      </c>
      <c r="M9806">
        <v>13</v>
      </c>
      <c r="N9806" t="s">
        <v>37184</v>
      </c>
      <c r="O9806" t="s">
        <v>37185</v>
      </c>
      <c r="P9806" t="s">
        <v>37185</v>
      </c>
      <c r="Q9806" t="s">
        <v>37184</v>
      </c>
      <c r="R9806" t="s">
        <v>37186</v>
      </c>
      <c r="S9806">
        <v>15141845</v>
      </c>
      <c r="T9806">
        <v>5.0900000000000001E-2</v>
      </c>
      <c r="U9806">
        <v>0.67600000000000005</v>
      </c>
      <c r="V9806">
        <v>0.57799999999999996</v>
      </c>
      <c r="W9806">
        <v>0</v>
      </c>
      <c r="X9806">
        <v>10</v>
      </c>
      <c r="Y9806">
        <v>7.9600000000000004E-2</v>
      </c>
      <c r="Z9806">
        <v>-4.6689999999999996</v>
      </c>
      <c r="AA9806">
        <v>0</v>
      </c>
      <c r="AB9806">
        <v>0.375</v>
      </c>
      <c r="AC9806">
        <v>158.89599999999999</v>
      </c>
      <c r="AD9806">
        <v>4</v>
      </c>
      <c r="AE9806">
        <v>0.69799999999999995</v>
      </c>
      <c r="AF9806">
        <v>2018</v>
      </c>
      <c r="AG9806">
        <v>3.398016666666666</v>
      </c>
    </row>
    <row r="9807" spans="1:33" x14ac:dyDescent="0.2">
      <c r="A9807">
        <v>9806</v>
      </c>
      <c r="B9807" t="s">
        <v>38702</v>
      </c>
      <c r="C9807" t="s">
        <v>38703</v>
      </c>
      <c r="D9807">
        <v>74</v>
      </c>
      <c r="E9807">
        <v>1</v>
      </c>
      <c r="F9807">
        <v>131600</v>
      </c>
      <c r="G9807" t="b">
        <v>1</v>
      </c>
      <c r="H9807">
        <v>12</v>
      </c>
      <c r="I9807" t="s">
        <v>38704</v>
      </c>
      <c r="J9807" t="s">
        <v>38705</v>
      </c>
      <c r="K9807" s="2">
        <v>43427</v>
      </c>
      <c r="L9807" t="s">
        <v>36</v>
      </c>
      <c r="M9807">
        <v>14</v>
      </c>
      <c r="N9807" t="s">
        <v>38625</v>
      </c>
      <c r="O9807" t="s">
        <v>38626</v>
      </c>
      <c r="P9807" t="s">
        <v>38626</v>
      </c>
      <c r="Q9807" t="s">
        <v>38625</v>
      </c>
      <c r="R9807" t="s">
        <v>38173</v>
      </c>
      <c r="S9807">
        <v>1691567</v>
      </c>
      <c r="T9807">
        <v>3.9399999999999998E-2</v>
      </c>
      <c r="U9807">
        <v>0.82799999999999996</v>
      </c>
      <c r="V9807">
        <v>0.434</v>
      </c>
      <c r="W9807">
        <v>0</v>
      </c>
      <c r="X9807">
        <v>5</v>
      </c>
      <c r="Y9807">
        <v>8.0600000000000005E-2</v>
      </c>
      <c r="Z9807">
        <v>-10.609</v>
      </c>
      <c r="AA9807">
        <v>1</v>
      </c>
      <c r="AB9807">
        <v>0.30099999999999999</v>
      </c>
      <c r="AC9807">
        <v>115.071</v>
      </c>
      <c r="AD9807">
        <v>4</v>
      </c>
      <c r="AE9807">
        <v>0.38</v>
      </c>
      <c r="AF9807">
        <v>2018</v>
      </c>
      <c r="AG9807">
        <v>2.1933333333333329</v>
      </c>
    </row>
    <row r="9808" spans="1:33" x14ac:dyDescent="0.2">
      <c r="A9808">
        <v>9807</v>
      </c>
      <c r="B9808" t="s">
        <v>38706</v>
      </c>
      <c r="C9808" t="s">
        <v>38707</v>
      </c>
      <c r="D9808">
        <v>73</v>
      </c>
      <c r="E9808">
        <v>1</v>
      </c>
      <c r="F9808">
        <v>193929</v>
      </c>
      <c r="G9808" t="b">
        <v>0</v>
      </c>
      <c r="H9808">
        <v>4</v>
      </c>
      <c r="I9808" t="s">
        <v>38708</v>
      </c>
      <c r="J9808" t="s">
        <v>38709</v>
      </c>
      <c r="K9808" s="2">
        <v>43182</v>
      </c>
      <c r="L9808" t="s">
        <v>36</v>
      </c>
      <c r="M9808">
        <v>12</v>
      </c>
      <c r="N9808" t="s">
        <v>38710</v>
      </c>
      <c r="O9808" t="s">
        <v>38711</v>
      </c>
      <c r="P9808" t="s">
        <v>38711</v>
      </c>
      <c r="Q9808" t="s">
        <v>38710</v>
      </c>
      <c r="R9808" t="s">
        <v>29400</v>
      </c>
      <c r="S9808">
        <v>1007848</v>
      </c>
      <c r="T9808">
        <v>0.30099999999999999</v>
      </c>
      <c r="U9808">
        <v>0.52300000000000002</v>
      </c>
      <c r="V9808">
        <v>0.83699999999999997</v>
      </c>
      <c r="W9808">
        <v>0</v>
      </c>
      <c r="X9808">
        <v>7</v>
      </c>
      <c r="Y9808">
        <v>0.17199999999999999</v>
      </c>
      <c r="Z9808">
        <v>-4.4939999999999998</v>
      </c>
      <c r="AA9808">
        <v>1</v>
      </c>
      <c r="AB9808">
        <v>3.3500000000000002E-2</v>
      </c>
      <c r="AC9808">
        <v>82.006</v>
      </c>
      <c r="AD9808">
        <v>4</v>
      </c>
      <c r="AE9808">
        <v>0.52300000000000002</v>
      </c>
      <c r="AF9808">
        <v>2018</v>
      </c>
      <c r="AG9808">
        <v>3.2321499999999999</v>
      </c>
    </row>
    <row r="9809" spans="1:33" x14ac:dyDescent="0.2">
      <c r="A9809">
        <v>9808</v>
      </c>
      <c r="B9809" t="s">
        <v>38712</v>
      </c>
      <c r="C9809" t="s">
        <v>38713</v>
      </c>
      <c r="D9809">
        <v>75</v>
      </c>
      <c r="E9809">
        <v>1</v>
      </c>
      <c r="F9809">
        <v>122285</v>
      </c>
      <c r="G9809" t="b">
        <v>1</v>
      </c>
      <c r="H9809">
        <v>12</v>
      </c>
      <c r="I9809" t="s">
        <v>38302</v>
      </c>
      <c r="J9809" t="s">
        <v>38303</v>
      </c>
      <c r="K9809" s="2">
        <v>43444</v>
      </c>
      <c r="L9809" t="s">
        <v>36</v>
      </c>
      <c r="M9809">
        <v>17</v>
      </c>
      <c r="N9809" t="s">
        <v>38304</v>
      </c>
      <c r="O9809" t="s">
        <v>38305</v>
      </c>
      <c r="P9809" t="s">
        <v>38305</v>
      </c>
      <c r="Q9809" t="s">
        <v>38304</v>
      </c>
      <c r="R9809" t="s">
        <v>38306</v>
      </c>
      <c r="S9809">
        <v>30478452</v>
      </c>
      <c r="T9809">
        <v>0.128</v>
      </c>
      <c r="U9809">
        <v>0.62</v>
      </c>
      <c r="V9809">
        <v>0.45100000000000001</v>
      </c>
      <c r="W9809">
        <v>0</v>
      </c>
      <c r="X9809">
        <v>6</v>
      </c>
      <c r="Y9809">
        <v>0.373</v>
      </c>
      <c r="Z9809">
        <v>-7.6230000000000002</v>
      </c>
      <c r="AA9809">
        <v>1</v>
      </c>
      <c r="AB9809">
        <v>0.17</v>
      </c>
      <c r="AC9809">
        <v>156.90600000000001</v>
      </c>
      <c r="AD9809">
        <v>4</v>
      </c>
      <c r="AE9809">
        <v>0.29399999999999998</v>
      </c>
      <c r="AF9809">
        <v>2018</v>
      </c>
      <c r="AG9809">
        <v>2.0380833333333328</v>
      </c>
    </row>
    <row r="9810" spans="1:33" x14ac:dyDescent="0.2">
      <c r="A9810">
        <v>9809</v>
      </c>
      <c r="B9810" t="s">
        <v>38714</v>
      </c>
      <c r="C9810" t="s">
        <v>38715</v>
      </c>
      <c r="D9810">
        <v>74</v>
      </c>
      <c r="E9810">
        <v>1</v>
      </c>
      <c r="F9810">
        <v>174254</v>
      </c>
      <c r="G9810" t="b">
        <v>0</v>
      </c>
      <c r="H9810">
        <v>1</v>
      </c>
      <c r="I9810" t="s">
        <v>38708</v>
      </c>
      <c r="J9810" t="s">
        <v>38709</v>
      </c>
      <c r="K9810" s="2">
        <v>43182</v>
      </c>
      <c r="L9810" t="s">
        <v>36</v>
      </c>
      <c r="M9810">
        <v>12</v>
      </c>
      <c r="N9810" t="s">
        <v>38710</v>
      </c>
      <c r="O9810" t="s">
        <v>38711</v>
      </c>
      <c r="P9810" t="s">
        <v>38711</v>
      </c>
      <c r="Q9810" t="s">
        <v>38710</v>
      </c>
      <c r="R9810" t="s">
        <v>29400</v>
      </c>
      <c r="S9810">
        <v>1007848</v>
      </c>
      <c r="T9810">
        <v>2.6700000000000002E-2</v>
      </c>
      <c r="U9810">
        <v>0.59199999999999997</v>
      </c>
      <c r="V9810">
        <v>0.89100000000000001</v>
      </c>
      <c r="W9810">
        <v>0</v>
      </c>
      <c r="X9810">
        <v>10</v>
      </c>
      <c r="Y9810">
        <v>0.35199999999999998</v>
      </c>
      <c r="Z9810">
        <v>-3.1440000000000001</v>
      </c>
      <c r="AA9810">
        <v>1</v>
      </c>
      <c r="AB9810">
        <v>5.1200000000000002E-2</v>
      </c>
      <c r="AC9810">
        <v>99.983000000000004</v>
      </c>
      <c r="AD9810">
        <v>4</v>
      </c>
      <c r="AE9810">
        <v>0.67400000000000004</v>
      </c>
      <c r="AF9810">
        <v>2018</v>
      </c>
      <c r="AG9810">
        <v>2.904233333333333</v>
      </c>
    </row>
    <row r="9811" spans="1:33" x14ac:dyDescent="0.2">
      <c r="A9811">
        <v>9810</v>
      </c>
      <c r="B9811" t="s">
        <v>38716</v>
      </c>
      <c r="C9811" t="s">
        <v>2029</v>
      </c>
      <c r="D9811">
        <v>77</v>
      </c>
      <c r="E9811">
        <v>1</v>
      </c>
      <c r="F9811">
        <v>204426</v>
      </c>
      <c r="G9811" t="b">
        <v>1</v>
      </c>
      <c r="H9811">
        <v>12</v>
      </c>
      <c r="I9811" t="s">
        <v>38369</v>
      </c>
      <c r="J9811" t="s">
        <v>38370</v>
      </c>
      <c r="K9811" s="2">
        <v>43217</v>
      </c>
      <c r="L9811" t="s">
        <v>36</v>
      </c>
      <c r="M9811">
        <v>18</v>
      </c>
      <c r="N9811" t="s">
        <v>35889</v>
      </c>
      <c r="O9811" t="s">
        <v>35890</v>
      </c>
      <c r="P9811" t="s">
        <v>35890</v>
      </c>
      <c r="Q9811" t="s">
        <v>35889</v>
      </c>
      <c r="R9811" t="s">
        <v>35891</v>
      </c>
      <c r="S9811">
        <v>41883548</v>
      </c>
      <c r="T9811">
        <v>0.44900000000000001</v>
      </c>
      <c r="U9811">
        <v>0.50700000000000001</v>
      </c>
      <c r="V9811">
        <v>0.48</v>
      </c>
      <c r="W9811">
        <v>0</v>
      </c>
      <c r="X9811">
        <v>5</v>
      </c>
      <c r="Y9811">
        <v>0.14699999999999999</v>
      </c>
      <c r="Z9811">
        <v>-5.4180000000000001</v>
      </c>
      <c r="AA9811">
        <v>1</v>
      </c>
      <c r="AB9811">
        <v>2.6599999999999999E-2</v>
      </c>
      <c r="AC9811">
        <v>86.046000000000006</v>
      </c>
      <c r="AD9811">
        <v>4</v>
      </c>
      <c r="AE9811">
        <v>0.35</v>
      </c>
      <c r="AF9811">
        <v>2018</v>
      </c>
      <c r="AG9811">
        <v>3.4070999999999998</v>
      </c>
    </row>
    <row r="9812" spans="1:33" x14ac:dyDescent="0.2">
      <c r="A9812">
        <v>9811</v>
      </c>
      <c r="B9812" t="s">
        <v>38717</v>
      </c>
      <c r="C9812" t="s">
        <v>38718</v>
      </c>
      <c r="D9812">
        <v>73</v>
      </c>
      <c r="E9812">
        <v>1</v>
      </c>
      <c r="F9812">
        <v>164626</v>
      </c>
      <c r="G9812" t="b">
        <v>0</v>
      </c>
      <c r="H9812">
        <v>2</v>
      </c>
      <c r="I9812" t="s">
        <v>38383</v>
      </c>
      <c r="J9812" t="s">
        <v>38384</v>
      </c>
      <c r="K9812" s="2">
        <v>43161</v>
      </c>
      <c r="L9812" t="s">
        <v>36</v>
      </c>
      <c r="M9812">
        <v>13</v>
      </c>
      <c r="N9812" t="s">
        <v>38384</v>
      </c>
      <c r="O9812" t="s">
        <v>38385</v>
      </c>
      <c r="P9812" t="s">
        <v>38385</v>
      </c>
      <c r="Q9812" t="s">
        <v>38384</v>
      </c>
      <c r="R9812" t="s">
        <v>38386</v>
      </c>
      <c r="S9812">
        <v>395873</v>
      </c>
      <c r="T9812">
        <v>0.59499999999999997</v>
      </c>
      <c r="U9812">
        <v>0.77400000000000002</v>
      </c>
      <c r="V9812">
        <v>0.439</v>
      </c>
      <c r="W9812">
        <v>1.2700000000000001E-3</v>
      </c>
      <c r="X9812">
        <v>5</v>
      </c>
      <c r="Y9812">
        <v>0.109</v>
      </c>
      <c r="Z9812">
        <v>-7.6120000000000001</v>
      </c>
      <c r="AA9812">
        <v>0</v>
      </c>
      <c r="AB9812">
        <v>3.6400000000000002E-2</v>
      </c>
      <c r="AC9812">
        <v>125.08499999999999</v>
      </c>
      <c r="AD9812">
        <v>4</v>
      </c>
      <c r="AE9812">
        <v>0.66100000000000003</v>
      </c>
      <c r="AF9812">
        <v>2018</v>
      </c>
      <c r="AG9812">
        <v>2.7437666666666671</v>
      </c>
    </row>
    <row r="9813" spans="1:33" x14ac:dyDescent="0.2">
      <c r="A9813">
        <v>9812</v>
      </c>
      <c r="B9813" t="s">
        <v>38719</v>
      </c>
      <c r="C9813" t="s">
        <v>38720</v>
      </c>
      <c r="D9813">
        <v>74</v>
      </c>
      <c r="E9813">
        <v>1</v>
      </c>
      <c r="F9813">
        <v>260862</v>
      </c>
      <c r="G9813" t="b">
        <v>0</v>
      </c>
      <c r="H9813">
        <v>2</v>
      </c>
      <c r="I9813" t="s">
        <v>38721</v>
      </c>
      <c r="J9813" t="s">
        <v>38722</v>
      </c>
      <c r="K9813" s="2">
        <v>43166</v>
      </c>
      <c r="L9813" t="s">
        <v>739</v>
      </c>
      <c r="M9813">
        <v>2</v>
      </c>
      <c r="N9813" t="s">
        <v>36834</v>
      </c>
      <c r="O9813" t="s">
        <v>36835</v>
      </c>
      <c r="P9813" t="s">
        <v>36835</v>
      </c>
      <c r="Q9813" t="s">
        <v>36834</v>
      </c>
      <c r="R9813" t="s">
        <v>35614</v>
      </c>
      <c r="S9813">
        <v>9144527</v>
      </c>
      <c r="T9813">
        <v>0.67100000000000004</v>
      </c>
      <c r="U9813">
        <v>0.74199999999999999</v>
      </c>
      <c r="V9813">
        <v>0.36299999999999999</v>
      </c>
      <c r="W9813">
        <v>1.4300000000000001E-6</v>
      </c>
      <c r="X9813">
        <v>1</v>
      </c>
      <c r="Y9813">
        <v>0.14499999999999999</v>
      </c>
      <c r="Z9813">
        <v>-8.1880000000000006</v>
      </c>
      <c r="AA9813">
        <v>1</v>
      </c>
      <c r="AB9813">
        <v>2.8199999999999999E-2</v>
      </c>
      <c r="AC9813">
        <v>130.92099999999999</v>
      </c>
      <c r="AD9813">
        <v>3</v>
      </c>
      <c r="AE9813">
        <v>0.35099999999999998</v>
      </c>
      <c r="AF9813">
        <v>2018</v>
      </c>
      <c r="AG9813">
        <v>4.3476999999999997</v>
      </c>
    </row>
    <row r="9814" spans="1:33" x14ac:dyDescent="0.2">
      <c r="A9814">
        <v>9813</v>
      </c>
      <c r="B9814" t="s">
        <v>38723</v>
      </c>
      <c r="C9814" t="s">
        <v>38724</v>
      </c>
      <c r="D9814">
        <v>75</v>
      </c>
      <c r="E9814">
        <v>1</v>
      </c>
      <c r="F9814">
        <v>161840</v>
      </c>
      <c r="G9814" t="b">
        <v>0</v>
      </c>
      <c r="H9814">
        <v>1</v>
      </c>
      <c r="I9814" t="s">
        <v>38438</v>
      </c>
      <c r="J9814" t="s">
        <v>38439</v>
      </c>
      <c r="K9814" s="2">
        <v>43315</v>
      </c>
      <c r="L9814" t="s">
        <v>36</v>
      </c>
      <c r="M9814">
        <v>13</v>
      </c>
      <c r="N9814" t="s">
        <v>28726</v>
      </c>
      <c r="O9814" t="s">
        <v>28727</v>
      </c>
      <c r="P9814" t="s">
        <v>28727</v>
      </c>
      <c r="Q9814" t="s">
        <v>28726</v>
      </c>
      <c r="R9814" t="s">
        <v>28728</v>
      </c>
      <c r="S9814">
        <v>9435294</v>
      </c>
      <c r="T9814">
        <v>0.89</v>
      </c>
      <c r="U9814">
        <v>0.27200000000000002</v>
      </c>
      <c r="V9814">
        <v>0.23799999999999999</v>
      </c>
      <c r="W9814">
        <v>9.2499999999999995E-3</v>
      </c>
      <c r="X9814">
        <v>2</v>
      </c>
      <c r="Y9814">
        <v>0.27500000000000002</v>
      </c>
      <c r="Z9814">
        <v>-12.148</v>
      </c>
      <c r="AA9814">
        <v>0</v>
      </c>
      <c r="AB9814">
        <v>3.49E-2</v>
      </c>
      <c r="AC9814">
        <v>83.507000000000005</v>
      </c>
      <c r="AD9814">
        <v>4</v>
      </c>
      <c r="AE9814">
        <v>0.11899999999999999</v>
      </c>
      <c r="AF9814">
        <v>2018</v>
      </c>
      <c r="AG9814">
        <v>2.6973333333333329</v>
      </c>
    </row>
    <row r="9815" spans="1:33" x14ac:dyDescent="0.2">
      <c r="A9815">
        <v>9814</v>
      </c>
      <c r="B9815" t="s">
        <v>38725</v>
      </c>
      <c r="C9815" t="s">
        <v>38726</v>
      </c>
      <c r="D9815">
        <v>77</v>
      </c>
      <c r="E9815">
        <v>1</v>
      </c>
      <c r="F9815">
        <v>150043</v>
      </c>
      <c r="G9815" t="b">
        <v>1</v>
      </c>
      <c r="H9815">
        <v>12</v>
      </c>
      <c r="I9815" t="s">
        <v>38472</v>
      </c>
      <c r="J9815" t="s">
        <v>38473</v>
      </c>
      <c r="K9815" s="2">
        <v>43315</v>
      </c>
      <c r="L9815" t="s">
        <v>36</v>
      </c>
      <c r="M9815">
        <v>17</v>
      </c>
      <c r="N9815" t="s">
        <v>34648</v>
      </c>
      <c r="O9815" t="s">
        <v>34647</v>
      </c>
      <c r="P9815" t="s">
        <v>34647</v>
      </c>
      <c r="Q9815" t="s">
        <v>34648</v>
      </c>
      <c r="R9815" t="s">
        <v>34649</v>
      </c>
      <c r="S9815">
        <v>23839476</v>
      </c>
      <c r="T9815">
        <v>0.28299999999999997</v>
      </c>
      <c r="U9815">
        <v>0.78500000000000003</v>
      </c>
      <c r="V9815">
        <v>0.55400000000000005</v>
      </c>
      <c r="W9815">
        <v>3.4000000000000001E-6</v>
      </c>
      <c r="X9815">
        <v>0</v>
      </c>
      <c r="Y9815">
        <v>0.11600000000000001</v>
      </c>
      <c r="Z9815">
        <v>-6.5709999999999997</v>
      </c>
      <c r="AA9815">
        <v>1</v>
      </c>
      <c r="AB9815">
        <v>4.0899999999999999E-2</v>
      </c>
      <c r="AC9815">
        <v>128.047</v>
      </c>
      <c r="AD9815">
        <v>4</v>
      </c>
      <c r="AE9815">
        <v>0.14399999999999999</v>
      </c>
      <c r="AF9815">
        <v>2018</v>
      </c>
      <c r="AG9815">
        <v>2.500716666666666</v>
      </c>
    </row>
    <row r="9816" spans="1:33" x14ac:dyDescent="0.2">
      <c r="A9816">
        <v>9815</v>
      </c>
      <c r="B9816" t="s">
        <v>38727</v>
      </c>
      <c r="C9816" t="s">
        <v>38728</v>
      </c>
      <c r="D9816">
        <v>75</v>
      </c>
      <c r="E9816">
        <v>1</v>
      </c>
      <c r="F9816">
        <v>211773</v>
      </c>
      <c r="G9816" t="b">
        <v>1</v>
      </c>
      <c r="H9816">
        <v>1</v>
      </c>
      <c r="I9816" t="s">
        <v>38314</v>
      </c>
      <c r="J9816" t="s">
        <v>38315</v>
      </c>
      <c r="K9816" s="2">
        <v>43231</v>
      </c>
      <c r="L9816" t="s">
        <v>36</v>
      </c>
      <c r="M9816">
        <v>19</v>
      </c>
      <c r="N9816" t="s">
        <v>37059</v>
      </c>
      <c r="O9816" t="s">
        <v>37060</v>
      </c>
      <c r="P9816" t="s">
        <v>37060</v>
      </c>
      <c r="Q9816" t="s">
        <v>37059</v>
      </c>
      <c r="R9816" t="s">
        <v>37061</v>
      </c>
      <c r="S9816">
        <v>8690139</v>
      </c>
      <c r="T9816">
        <v>0.28299999999999997</v>
      </c>
      <c r="U9816">
        <v>0.47199999999999998</v>
      </c>
      <c r="V9816">
        <v>0.86099999999999999</v>
      </c>
      <c r="W9816">
        <v>0</v>
      </c>
      <c r="X9816">
        <v>4</v>
      </c>
      <c r="Y9816">
        <v>0.83</v>
      </c>
      <c r="Z9816">
        <v>-3.9660000000000002</v>
      </c>
      <c r="AA9816">
        <v>0</v>
      </c>
      <c r="AB9816">
        <v>4.4699999999999997E-2</v>
      </c>
      <c r="AC9816">
        <v>144.077</v>
      </c>
      <c r="AD9816">
        <v>4</v>
      </c>
      <c r="AE9816">
        <v>0.35799999999999998</v>
      </c>
      <c r="AF9816">
        <v>2018</v>
      </c>
      <c r="AG9816">
        <v>3.52955</v>
      </c>
    </row>
    <row r="9817" spans="1:33" x14ac:dyDescent="0.2">
      <c r="A9817">
        <v>9816</v>
      </c>
      <c r="B9817" t="s">
        <v>38729</v>
      </c>
      <c r="C9817" t="s">
        <v>38730</v>
      </c>
      <c r="D9817">
        <v>72</v>
      </c>
      <c r="E9817">
        <v>1</v>
      </c>
      <c r="F9817">
        <v>194813</v>
      </c>
      <c r="G9817" t="b">
        <v>0</v>
      </c>
      <c r="H9817">
        <v>5</v>
      </c>
      <c r="I9817" t="s">
        <v>38434</v>
      </c>
      <c r="J9817" t="s">
        <v>38435</v>
      </c>
      <c r="K9817" s="2">
        <v>43280</v>
      </c>
      <c r="L9817" t="s">
        <v>36</v>
      </c>
      <c r="M9817">
        <v>8</v>
      </c>
      <c r="N9817" t="s">
        <v>29926</v>
      </c>
      <c r="O9817" t="s">
        <v>29927</v>
      </c>
      <c r="P9817" t="s">
        <v>29927</v>
      </c>
      <c r="Q9817" t="s">
        <v>29926</v>
      </c>
      <c r="R9817" t="s">
        <v>29928</v>
      </c>
      <c r="S9817">
        <v>1978979</v>
      </c>
      <c r="T9817">
        <v>0.89200000000000002</v>
      </c>
      <c r="U9817">
        <v>0.44900000000000001</v>
      </c>
      <c r="V9817">
        <v>0.29599999999999999</v>
      </c>
      <c r="W9817">
        <v>7.5500000000000003E-4</v>
      </c>
      <c r="X9817">
        <v>0</v>
      </c>
      <c r="Y9817">
        <v>0.89200000000000002</v>
      </c>
      <c r="Z9817">
        <v>-12.608000000000001</v>
      </c>
      <c r="AA9817">
        <v>1</v>
      </c>
      <c r="AB9817">
        <v>3.61E-2</v>
      </c>
      <c r="AC9817">
        <v>139.828</v>
      </c>
      <c r="AD9817">
        <v>3</v>
      </c>
      <c r="AE9817">
        <v>0.13900000000000001</v>
      </c>
      <c r="AF9817">
        <v>2018</v>
      </c>
      <c r="AG9817">
        <v>3.2468833333333329</v>
      </c>
    </row>
    <row r="9818" spans="1:33" x14ac:dyDescent="0.2">
      <c r="A9818">
        <v>9817</v>
      </c>
      <c r="B9818" t="s">
        <v>38731</v>
      </c>
      <c r="C9818" t="s">
        <v>38732</v>
      </c>
      <c r="D9818">
        <v>78</v>
      </c>
      <c r="E9818">
        <v>1</v>
      </c>
      <c r="F9818">
        <v>174357</v>
      </c>
      <c r="G9818" t="b">
        <v>1</v>
      </c>
      <c r="H9818">
        <v>6</v>
      </c>
      <c r="I9818" t="s">
        <v>38362</v>
      </c>
      <c r="J9818" t="s">
        <v>38363</v>
      </c>
      <c r="K9818" s="2">
        <v>43399</v>
      </c>
      <c r="L9818" t="s">
        <v>36</v>
      </c>
      <c r="M9818">
        <v>12</v>
      </c>
      <c r="N9818" t="s">
        <v>38364</v>
      </c>
      <c r="O9818" t="s">
        <v>38365</v>
      </c>
      <c r="P9818" t="s">
        <v>38365</v>
      </c>
      <c r="Q9818" t="s">
        <v>38364</v>
      </c>
      <c r="R9818" t="s">
        <v>38366</v>
      </c>
      <c r="S9818">
        <v>8860544</v>
      </c>
      <c r="T9818">
        <v>0.61899999999999999</v>
      </c>
      <c r="U9818">
        <v>0.67200000000000004</v>
      </c>
      <c r="V9818">
        <v>0.58799999999999997</v>
      </c>
      <c r="W9818">
        <v>0.24099999999999999</v>
      </c>
      <c r="X9818">
        <v>1</v>
      </c>
      <c r="Y9818">
        <v>9.9199999999999997E-2</v>
      </c>
      <c r="Z9818">
        <v>-9.5730000000000004</v>
      </c>
      <c r="AA9818">
        <v>1</v>
      </c>
      <c r="AB9818">
        <v>0.13300000000000001</v>
      </c>
      <c r="AC9818">
        <v>169.03299999999999</v>
      </c>
      <c r="AD9818">
        <v>4</v>
      </c>
      <c r="AE9818">
        <v>0.20399999999999999</v>
      </c>
      <c r="AF9818">
        <v>2018</v>
      </c>
      <c r="AG9818">
        <v>2.9059499999999998</v>
      </c>
    </row>
    <row r="9819" spans="1:33" x14ac:dyDescent="0.2">
      <c r="A9819">
        <v>9818</v>
      </c>
      <c r="B9819" t="s">
        <v>38733</v>
      </c>
      <c r="C9819" t="s">
        <v>38734</v>
      </c>
      <c r="D9819">
        <v>80</v>
      </c>
      <c r="E9819">
        <v>1</v>
      </c>
      <c r="F9819">
        <v>210367</v>
      </c>
      <c r="G9819" t="b">
        <v>0</v>
      </c>
      <c r="H9819">
        <v>15</v>
      </c>
      <c r="I9819" t="s">
        <v>38735</v>
      </c>
      <c r="J9819" t="s">
        <v>38736</v>
      </c>
      <c r="K9819" s="2">
        <v>43457</v>
      </c>
      <c r="L9819" t="s">
        <v>36</v>
      </c>
      <c r="M9819">
        <v>15</v>
      </c>
      <c r="N9819" t="s">
        <v>38737</v>
      </c>
      <c r="O9819" t="s">
        <v>38738</v>
      </c>
      <c r="P9819" t="s">
        <v>36287</v>
      </c>
      <c r="Q9819" t="s">
        <v>36288</v>
      </c>
      <c r="R9819" t="s">
        <v>18990</v>
      </c>
      <c r="S9819">
        <v>73580251</v>
      </c>
      <c r="T9819">
        <v>1.4200000000000001E-2</v>
      </c>
      <c r="U9819">
        <v>0.81599999999999995</v>
      </c>
      <c r="V9819">
        <v>0.53800000000000003</v>
      </c>
      <c r="W9819">
        <v>4.9600000000000002E-4</v>
      </c>
      <c r="X9819">
        <v>6</v>
      </c>
      <c r="Y9819">
        <v>9.9000000000000005E-2</v>
      </c>
      <c r="Z9819">
        <v>-6.3540000000000001</v>
      </c>
      <c r="AA9819">
        <v>0</v>
      </c>
      <c r="AB9819">
        <v>6.1699999999999998E-2</v>
      </c>
      <c r="AC9819">
        <v>97.054000000000002</v>
      </c>
      <c r="AD9819">
        <v>4</v>
      </c>
      <c r="AE9819">
        <v>0.156</v>
      </c>
      <c r="AF9819">
        <v>2018</v>
      </c>
      <c r="AG9819">
        <v>3.5061166666666672</v>
      </c>
    </row>
    <row r="9820" spans="1:33" x14ac:dyDescent="0.2">
      <c r="A9820">
        <v>9819</v>
      </c>
      <c r="B9820" t="s">
        <v>38739</v>
      </c>
      <c r="C9820" t="s">
        <v>38740</v>
      </c>
      <c r="D9820">
        <v>75</v>
      </c>
      <c r="E9820">
        <v>1</v>
      </c>
      <c r="F9820">
        <v>205351</v>
      </c>
      <c r="G9820" t="b">
        <v>1</v>
      </c>
      <c r="H9820">
        <v>8</v>
      </c>
      <c r="I9820" t="s">
        <v>38298</v>
      </c>
      <c r="J9820" t="s">
        <v>38299</v>
      </c>
      <c r="K9820" s="2">
        <v>43455</v>
      </c>
      <c r="L9820" t="s">
        <v>36</v>
      </c>
      <c r="M9820">
        <v>15</v>
      </c>
      <c r="N9820" t="s">
        <v>36073</v>
      </c>
      <c r="O9820" t="s">
        <v>36072</v>
      </c>
      <c r="P9820" t="s">
        <v>36072</v>
      </c>
      <c r="Q9820" t="s">
        <v>36073</v>
      </c>
      <c r="R9820" t="s">
        <v>36074</v>
      </c>
      <c r="S9820">
        <v>14661008</v>
      </c>
      <c r="T9820">
        <v>0.111</v>
      </c>
      <c r="U9820">
        <v>0.872</v>
      </c>
      <c r="V9820">
        <v>0.59099999999999997</v>
      </c>
      <c r="W9820">
        <v>0</v>
      </c>
      <c r="X9820">
        <v>6</v>
      </c>
      <c r="Y9820">
        <v>0.14399999999999999</v>
      </c>
      <c r="Z9820">
        <v>-6.952</v>
      </c>
      <c r="AA9820">
        <v>0</v>
      </c>
      <c r="AB9820">
        <v>0.35899999999999999</v>
      </c>
      <c r="AC9820">
        <v>131.982</v>
      </c>
      <c r="AD9820">
        <v>4</v>
      </c>
      <c r="AE9820">
        <v>0.69599999999999995</v>
      </c>
      <c r="AF9820">
        <v>2018</v>
      </c>
      <c r="AG9820">
        <v>3.4225166666666671</v>
      </c>
    </row>
    <row r="9821" spans="1:33" x14ac:dyDescent="0.2">
      <c r="A9821">
        <v>9820</v>
      </c>
      <c r="B9821" t="s">
        <v>38741</v>
      </c>
      <c r="C9821" t="s">
        <v>38742</v>
      </c>
      <c r="D9821">
        <v>77</v>
      </c>
      <c r="E9821">
        <v>1</v>
      </c>
      <c r="F9821">
        <v>145588</v>
      </c>
      <c r="G9821" t="b">
        <v>1</v>
      </c>
      <c r="H9821">
        <v>7</v>
      </c>
      <c r="I9821" t="s">
        <v>38472</v>
      </c>
      <c r="J9821" t="s">
        <v>38473</v>
      </c>
      <c r="K9821" s="2">
        <v>43315</v>
      </c>
      <c r="L9821" t="s">
        <v>36</v>
      </c>
      <c r="M9821">
        <v>17</v>
      </c>
      <c r="N9821" t="s">
        <v>34648</v>
      </c>
      <c r="O9821" t="s">
        <v>34647</v>
      </c>
      <c r="P9821" t="s">
        <v>34647</v>
      </c>
      <c r="Q9821" t="s">
        <v>34648</v>
      </c>
      <c r="R9821" t="s">
        <v>34649</v>
      </c>
      <c r="S9821">
        <v>23839476</v>
      </c>
      <c r="T9821">
        <v>1.4599999999999999E-3</v>
      </c>
      <c r="U9821">
        <v>0.46</v>
      </c>
      <c r="V9821">
        <v>0.68600000000000005</v>
      </c>
      <c r="W9821">
        <v>0</v>
      </c>
      <c r="X9821">
        <v>0</v>
      </c>
      <c r="Y9821">
        <v>0.375</v>
      </c>
      <c r="Z9821">
        <v>-5.9480000000000004</v>
      </c>
      <c r="AA9821">
        <v>0</v>
      </c>
      <c r="AB9821">
        <v>3.6700000000000003E-2</v>
      </c>
      <c r="AC9821">
        <v>148.054</v>
      </c>
      <c r="AD9821">
        <v>4</v>
      </c>
      <c r="AE9821">
        <v>0.252</v>
      </c>
      <c r="AF9821">
        <v>2018</v>
      </c>
      <c r="AG9821">
        <v>2.4264666666666672</v>
      </c>
    </row>
    <row r="9822" spans="1:33" x14ac:dyDescent="0.2">
      <c r="A9822">
        <v>9821</v>
      </c>
      <c r="B9822" t="s">
        <v>38743</v>
      </c>
      <c r="C9822" t="s">
        <v>38744</v>
      </c>
      <c r="D9822">
        <v>77</v>
      </c>
      <c r="E9822">
        <v>1</v>
      </c>
      <c r="F9822">
        <v>145506</v>
      </c>
      <c r="G9822" t="b">
        <v>1</v>
      </c>
      <c r="H9822">
        <v>3</v>
      </c>
      <c r="I9822" t="s">
        <v>38418</v>
      </c>
      <c r="J9822" t="s">
        <v>38419</v>
      </c>
      <c r="K9822" s="2">
        <v>43252</v>
      </c>
      <c r="L9822" t="s">
        <v>36</v>
      </c>
      <c r="M9822">
        <v>7</v>
      </c>
      <c r="N9822" t="s">
        <v>21428</v>
      </c>
      <c r="O9822" t="s">
        <v>21427</v>
      </c>
      <c r="P9822" t="s">
        <v>21427</v>
      </c>
      <c r="Q9822" t="s">
        <v>21428</v>
      </c>
      <c r="R9822" t="s">
        <v>21429</v>
      </c>
      <c r="S9822">
        <v>21109339</v>
      </c>
      <c r="T9822">
        <v>0.123</v>
      </c>
      <c r="U9822">
        <v>0.92500000000000004</v>
      </c>
      <c r="V9822">
        <v>0.31</v>
      </c>
      <c r="W9822">
        <v>0</v>
      </c>
      <c r="X9822">
        <v>11</v>
      </c>
      <c r="Y9822">
        <v>9.3100000000000002E-2</v>
      </c>
      <c r="Z9822">
        <v>-6.5309999999999997</v>
      </c>
      <c r="AA9822">
        <v>0</v>
      </c>
      <c r="AB9822">
        <v>0.29099999999999998</v>
      </c>
      <c r="AC9822">
        <v>121.92700000000001</v>
      </c>
      <c r="AD9822">
        <v>4</v>
      </c>
      <c r="AE9822">
        <v>0.29099999999999998</v>
      </c>
      <c r="AF9822">
        <v>2018</v>
      </c>
      <c r="AG9822">
        <v>2.4251</v>
      </c>
    </row>
    <row r="9823" spans="1:33" x14ac:dyDescent="0.2">
      <c r="A9823">
        <v>9822</v>
      </c>
      <c r="B9823" t="s">
        <v>38745</v>
      </c>
      <c r="C9823" t="s">
        <v>38746</v>
      </c>
      <c r="D9823">
        <v>73</v>
      </c>
      <c r="E9823">
        <v>1</v>
      </c>
      <c r="F9823">
        <v>182666</v>
      </c>
      <c r="G9823" t="b">
        <v>0</v>
      </c>
      <c r="H9823">
        <v>5</v>
      </c>
      <c r="I9823" t="s">
        <v>38708</v>
      </c>
      <c r="J9823" t="s">
        <v>38709</v>
      </c>
      <c r="K9823" s="2">
        <v>43182</v>
      </c>
      <c r="L9823" t="s">
        <v>36</v>
      </c>
      <c r="M9823">
        <v>12</v>
      </c>
      <c r="N9823" t="s">
        <v>38710</v>
      </c>
      <c r="O9823" t="s">
        <v>38711</v>
      </c>
      <c r="P9823" t="s">
        <v>38711</v>
      </c>
      <c r="Q9823" t="s">
        <v>38710</v>
      </c>
      <c r="R9823" t="s">
        <v>29400</v>
      </c>
      <c r="S9823">
        <v>1007848</v>
      </c>
      <c r="T9823">
        <v>4.9099999999999998E-2</v>
      </c>
      <c r="U9823">
        <v>0.49099999999999999</v>
      </c>
      <c r="V9823">
        <v>0.90700000000000003</v>
      </c>
      <c r="W9823">
        <v>0</v>
      </c>
      <c r="X9823">
        <v>7</v>
      </c>
      <c r="Y9823">
        <v>0.24199999999999999</v>
      </c>
      <c r="Z9823">
        <v>-3.5939999999999999</v>
      </c>
      <c r="AA9823">
        <v>1</v>
      </c>
      <c r="AB9823">
        <v>4.8099999999999997E-2</v>
      </c>
      <c r="AC9823">
        <v>199.94300000000001</v>
      </c>
      <c r="AD9823">
        <v>4</v>
      </c>
      <c r="AE9823">
        <v>0.63100000000000001</v>
      </c>
      <c r="AF9823">
        <v>2018</v>
      </c>
      <c r="AG9823">
        <v>3.044433333333334</v>
      </c>
    </row>
    <row r="9824" spans="1:33" x14ac:dyDescent="0.2">
      <c r="A9824">
        <v>9823</v>
      </c>
      <c r="B9824" t="s">
        <v>38747</v>
      </c>
      <c r="C9824" t="s">
        <v>36477</v>
      </c>
      <c r="D9824">
        <v>77</v>
      </c>
      <c r="E9824">
        <v>1</v>
      </c>
      <c r="F9824">
        <v>229320</v>
      </c>
      <c r="G9824" t="b">
        <v>0</v>
      </c>
      <c r="H9824">
        <v>6</v>
      </c>
      <c r="I9824" t="s">
        <v>38748</v>
      </c>
      <c r="J9824" t="s">
        <v>38749</v>
      </c>
      <c r="K9824" s="2">
        <v>43391</v>
      </c>
      <c r="L9824" t="s">
        <v>36</v>
      </c>
      <c r="M9824">
        <v>7</v>
      </c>
      <c r="N9824" t="s">
        <v>37119</v>
      </c>
      <c r="O9824" t="s">
        <v>37120</v>
      </c>
      <c r="P9824" t="s">
        <v>37120</v>
      </c>
      <c r="Q9824" t="s">
        <v>37119</v>
      </c>
      <c r="R9824" t="s">
        <v>37121</v>
      </c>
      <c r="S9824">
        <v>16124021</v>
      </c>
      <c r="T9824">
        <v>7.6499999999999999E-2</v>
      </c>
      <c r="U9824">
        <v>0.59599999999999997</v>
      </c>
      <c r="V9824">
        <v>0.55200000000000005</v>
      </c>
      <c r="W9824">
        <v>0.33400000000000002</v>
      </c>
      <c r="X9824">
        <v>0</v>
      </c>
      <c r="Y9824">
        <v>0.104</v>
      </c>
      <c r="Z9824">
        <v>-10.278</v>
      </c>
      <c r="AA9824">
        <v>0</v>
      </c>
      <c r="AB9824">
        <v>9.7000000000000003E-2</v>
      </c>
      <c r="AC9824">
        <v>97.948999999999998</v>
      </c>
      <c r="AD9824">
        <v>4</v>
      </c>
      <c r="AE9824">
        <v>0.112</v>
      </c>
      <c r="AF9824">
        <v>2018</v>
      </c>
      <c r="AG9824">
        <v>3.8220000000000001</v>
      </c>
    </row>
    <row r="9825" spans="1:33" x14ac:dyDescent="0.2">
      <c r="A9825">
        <v>9824</v>
      </c>
      <c r="B9825" t="s">
        <v>38750</v>
      </c>
      <c r="C9825" t="s">
        <v>38751</v>
      </c>
      <c r="D9825">
        <v>78</v>
      </c>
      <c r="E9825">
        <v>1</v>
      </c>
      <c r="F9825">
        <v>142969</v>
      </c>
      <c r="G9825" t="b">
        <v>1</v>
      </c>
      <c r="H9825">
        <v>11</v>
      </c>
      <c r="I9825" t="s">
        <v>38472</v>
      </c>
      <c r="J9825" t="s">
        <v>38473</v>
      </c>
      <c r="K9825" s="2">
        <v>43315</v>
      </c>
      <c r="L9825" t="s">
        <v>36</v>
      </c>
      <c r="M9825">
        <v>17</v>
      </c>
      <c r="N9825" t="s">
        <v>34648</v>
      </c>
      <c r="O9825" t="s">
        <v>34647</v>
      </c>
      <c r="P9825" t="s">
        <v>34647</v>
      </c>
      <c r="Q9825" t="s">
        <v>34648</v>
      </c>
      <c r="R9825" t="s">
        <v>34649</v>
      </c>
      <c r="S9825">
        <v>23839476</v>
      </c>
      <c r="T9825">
        <v>0.14199999999999999</v>
      </c>
      <c r="U9825">
        <v>0.7</v>
      </c>
      <c r="V9825">
        <v>0.46</v>
      </c>
      <c r="W9825">
        <v>4.8099999999999997E-5</v>
      </c>
      <c r="X9825">
        <v>4</v>
      </c>
      <c r="Y9825">
        <v>0.111</v>
      </c>
      <c r="Z9825">
        <v>-8.1110000000000007</v>
      </c>
      <c r="AA9825">
        <v>0</v>
      </c>
      <c r="AB9825">
        <v>6.6100000000000006E-2</v>
      </c>
      <c r="AC9825">
        <v>151.90100000000001</v>
      </c>
      <c r="AD9825">
        <v>4</v>
      </c>
      <c r="AE9825">
        <v>0.28599999999999998</v>
      </c>
      <c r="AF9825">
        <v>2018</v>
      </c>
      <c r="AG9825">
        <v>2.3828166666666668</v>
      </c>
    </row>
    <row r="9826" spans="1:33" x14ac:dyDescent="0.2">
      <c r="A9826">
        <v>9825</v>
      </c>
      <c r="B9826" t="s">
        <v>38752</v>
      </c>
      <c r="C9826" t="s">
        <v>38753</v>
      </c>
      <c r="D9826">
        <v>74</v>
      </c>
      <c r="E9826">
        <v>1</v>
      </c>
      <c r="F9826">
        <v>186000</v>
      </c>
      <c r="G9826" t="b">
        <v>1</v>
      </c>
      <c r="H9826">
        <v>1</v>
      </c>
      <c r="I9826" t="s">
        <v>38754</v>
      </c>
      <c r="J9826" t="s">
        <v>38753</v>
      </c>
      <c r="K9826" s="2">
        <v>43170</v>
      </c>
      <c r="L9826" t="s">
        <v>739</v>
      </c>
      <c r="M9826">
        <v>1</v>
      </c>
      <c r="N9826" t="s">
        <v>38755</v>
      </c>
      <c r="O9826" t="s">
        <v>38756</v>
      </c>
      <c r="P9826" t="s">
        <v>38756</v>
      </c>
      <c r="Q9826" t="s">
        <v>38755</v>
      </c>
      <c r="R9826" t="s">
        <v>38757</v>
      </c>
      <c r="S9826">
        <v>10015067</v>
      </c>
      <c r="T9826">
        <v>2.1299999999999999E-2</v>
      </c>
      <c r="U9826">
        <v>0.82199999999999995</v>
      </c>
      <c r="V9826">
        <v>0.35</v>
      </c>
      <c r="W9826">
        <v>0</v>
      </c>
      <c r="X9826">
        <v>1</v>
      </c>
      <c r="Y9826">
        <v>7.5700000000000003E-2</v>
      </c>
      <c r="Z9826">
        <v>-12.207000000000001</v>
      </c>
      <c r="AA9826">
        <v>0</v>
      </c>
      <c r="AB9826">
        <v>0.57399999999999995</v>
      </c>
      <c r="AC9826">
        <v>77.528000000000006</v>
      </c>
      <c r="AD9826">
        <v>4</v>
      </c>
      <c r="AE9826">
        <v>0.34599999999999997</v>
      </c>
      <c r="AF9826">
        <v>2018</v>
      </c>
      <c r="AG9826">
        <v>3.1</v>
      </c>
    </row>
    <row r="9827" spans="1:33" x14ac:dyDescent="0.2">
      <c r="A9827">
        <v>9826</v>
      </c>
      <c r="B9827" t="s">
        <v>38758</v>
      </c>
      <c r="C9827" t="s">
        <v>38759</v>
      </c>
      <c r="D9827">
        <v>78</v>
      </c>
      <c r="E9827">
        <v>1</v>
      </c>
      <c r="F9827">
        <v>193429</v>
      </c>
      <c r="G9827" t="b">
        <v>0</v>
      </c>
      <c r="H9827">
        <v>9</v>
      </c>
      <c r="I9827" t="s">
        <v>38320</v>
      </c>
      <c r="J9827" t="s">
        <v>38321</v>
      </c>
      <c r="K9827" s="2">
        <v>43329</v>
      </c>
      <c r="L9827" t="s">
        <v>36</v>
      </c>
      <c r="M9827">
        <v>14</v>
      </c>
      <c r="N9827" t="s">
        <v>31231</v>
      </c>
      <c r="O9827" t="s">
        <v>31232</v>
      </c>
      <c r="P9827" t="s">
        <v>31232</v>
      </c>
      <c r="Q9827" t="s">
        <v>31231</v>
      </c>
      <c r="R9827" t="s">
        <v>31233</v>
      </c>
      <c r="S9827">
        <v>4954915</v>
      </c>
      <c r="T9827">
        <v>7.0000000000000007E-2</v>
      </c>
      <c r="U9827">
        <v>0.39800000000000002</v>
      </c>
      <c r="V9827">
        <v>0.71699999999999997</v>
      </c>
      <c r="W9827">
        <v>0</v>
      </c>
      <c r="X9827">
        <v>0</v>
      </c>
      <c r="Y9827">
        <v>8.5000000000000006E-2</v>
      </c>
      <c r="Z9827">
        <v>-5.2530000000000001</v>
      </c>
      <c r="AA9827">
        <v>1</v>
      </c>
      <c r="AB9827">
        <v>3.9800000000000002E-2</v>
      </c>
      <c r="AC9827">
        <v>117.29600000000001</v>
      </c>
      <c r="AD9827">
        <v>4</v>
      </c>
      <c r="AE9827">
        <v>0.48699999999999999</v>
      </c>
      <c r="AF9827">
        <v>2018</v>
      </c>
      <c r="AG9827">
        <v>3.223816666666667</v>
      </c>
    </row>
    <row r="9828" spans="1:33" x14ac:dyDescent="0.2">
      <c r="A9828">
        <v>9827</v>
      </c>
      <c r="B9828" t="s">
        <v>38760</v>
      </c>
      <c r="C9828" t="s">
        <v>38761</v>
      </c>
      <c r="D9828">
        <v>83</v>
      </c>
      <c r="E9828">
        <v>1</v>
      </c>
      <c r="F9828">
        <v>189466</v>
      </c>
      <c r="G9828" t="b">
        <v>0</v>
      </c>
      <c r="H9828">
        <v>1</v>
      </c>
      <c r="I9828" t="s">
        <v>38762</v>
      </c>
      <c r="J9828" t="s">
        <v>38763</v>
      </c>
      <c r="K9828" s="2">
        <v>43413</v>
      </c>
      <c r="L9828" t="s">
        <v>36</v>
      </c>
      <c r="M9828">
        <v>15</v>
      </c>
      <c r="N9828" t="s">
        <v>31183</v>
      </c>
      <c r="O9828" t="s">
        <v>31184</v>
      </c>
      <c r="P9828" t="s">
        <v>31184</v>
      </c>
      <c r="Q9828" t="s">
        <v>31183</v>
      </c>
      <c r="R9828" t="s">
        <v>31185</v>
      </c>
      <c r="S9828">
        <v>49967631</v>
      </c>
      <c r="T9828">
        <v>0.217</v>
      </c>
      <c r="U9828">
        <v>0.70399999999999996</v>
      </c>
      <c r="V9828">
        <v>0.61099999999999999</v>
      </c>
      <c r="W9828">
        <v>0</v>
      </c>
      <c r="X9828">
        <v>2</v>
      </c>
      <c r="Y9828">
        <v>8.1199999999999994E-2</v>
      </c>
      <c r="Z9828">
        <v>-6.1120000000000001</v>
      </c>
      <c r="AA9828">
        <v>1</v>
      </c>
      <c r="AB9828">
        <v>4.0899999999999999E-2</v>
      </c>
      <c r="AC9828">
        <v>100</v>
      </c>
      <c r="AD9828">
        <v>4</v>
      </c>
      <c r="AE9828">
        <v>0.22</v>
      </c>
      <c r="AF9828">
        <v>2018</v>
      </c>
      <c r="AG9828">
        <v>3.1577666666666668</v>
      </c>
    </row>
    <row r="9829" spans="1:33" x14ac:dyDescent="0.2">
      <c r="A9829">
        <v>9828</v>
      </c>
      <c r="B9829" t="s">
        <v>38764</v>
      </c>
      <c r="C9829" t="s">
        <v>38765</v>
      </c>
      <c r="D9829">
        <v>79</v>
      </c>
      <c r="E9829">
        <v>1</v>
      </c>
      <c r="F9829">
        <v>121886</v>
      </c>
      <c r="G9829" t="b">
        <v>0</v>
      </c>
      <c r="H9829">
        <v>15</v>
      </c>
      <c r="I9829" t="s">
        <v>38294</v>
      </c>
      <c r="J9829" t="s">
        <v>38295</v>
      </c>
      <c r="K9829" s="2">
        <v>43175</v>
      </c>
      <c r="L9829" t="s">
        <v>36</v>
      </c>
      <c r="M9829">
        <v>18</v>
      </c>
      <c r="N9829" t="s">
        <v>37087</v>
      </c>
      <c r="O9829" t="s">
        <v>37086</v>
      </c>
      <c r="P9829" t="s">
        <v>37086</v>
      </c>
      <c r="Q9829" t="s">
        <v>37087</v>
      </c>
      <c r="R9829" t="s">
        <v>37088</v>
      </c>
      <c r="S9829">
        <v>42865919</v>
      </c>
      <c r="T9829">
        <v>0.88300000000000001</v>
      </c>
      <c r="U9829">
        <v>0.66900000000000004</v>
      </c>
      <c r="V9829">
        <v>0.308</v>
      </c>
      <c r="W9829">
        <v>0</v>
      </c>
      <c r="X9829">
        <v>11</v>
      </c>
      <c r="Y9829">
        <v>9.8400000000000001E-2</v>
      </c>
      <c r="Z9829">
        <v>-10.068</v>
      </c>
      <c r="AA9829">
        <v>1</v>
      </c>
      <c r="AB9829">
        <v>2.9000000000000001E-2</v>
      </c>
      <c r="AC9829">
        <v>64.933999999999997</v>
      </c>
      <c r="AD9829">
        <v>4</v>
      </c>
      <c r="AE9829">
        <v>0.52</v>
      </c>
      <c r="AF9829">
        <v>2018</v>
      </c>
      <c r="AG9829">
        <v>2.0314333333333332</v>
      </c>
    </row>
    <row r="9830" spans="1:33" x14ac:dyDescent="0.2">
      <c r="A9830">
        <v>9829</v>
      </c>
      <c r="B9830" t="s">
        <v>38766</v>
      </c>
      <c r="C9830" t="s">
        <v>38767</v>
      </c>
      <c r="D9830">
        <v>76</v>
      </c>
      <c r="E9830">
        <v>1</v>
      </c>
      <c r="F9830">
        <v>189486</v>
      </c>
      <c r="G9830" t="b">
        <v>1</v>
      </c>
      <c r="H9830">
        <v>4</v>
      </c>
      <c r="I9830" t="s">
        <v>38547</v>
      </c>
      <c r="J9830" t="s">
        <v>38548</v>
      </c>
      <c r="K9830" s="2">
        <v>43455</v>
      </c>
      <c r="L9830" t="s">
        <v>36</v>
      </c>
      <c r="M9830">
        <v>20</v>
      </c>
      <c r="N9830" t="s">
        <v>38768</v>
      </c>
      <c r="O9830" t="s">
        <v>38769</v>
      </c>
      <c r="P9830" t="s">
        <v>35989</v>
      </c>
      <c r="Q9830" t="s">
        <v>35988</v>
      </c>
      <c r="R9830" t="s">
        <v>35990</v>
      </c>
      <c r="S9830">
        <v>7672206</v>
      </c>
      <c r="T9830">
        <v>1.5299999999999999E-2</v>
      </c>
      <c r="U9830">
        <v>0.58099999999999996</v>
      </c>
      <c r="V9830">
        <v>0.66200000000000003</v>
      </c>
      <c r="W9830">
        <v>0</v>
      </c>
      <c r="X9830">
        <v>9</v>
      </c>
      <c r="Y9830">
        <v>0.111</v>
      </c>
      <c r="Z9830">
        <v>-5.2389999999999999</v>
      </c>
      <c r="AA9830">
        <v>1</v>
      </c>
      <c r="AB9830">
        <v>0.30299999999999999</v>
      </c>
      <c r="AC9830">
        <v>93.022999999999996</v>
      </c>
      <c r="AD9830">
        <v>4</v>
      </c>
      <c r="AE9830">
        <v>0.434</v>
      </c>
      <c r="AF9830">
        <v>2018</v>
      </c>
      <c r="AG9830">
        <v>3.1581000000000001</v>
      </c>
    </row>
    <row r="9831" spans="1:33" x14ac:dyDescent="0.2">
      <c r="A9831">
        <v>9830</v>
      </c>
      <c r="B9831" t="s">
        <v>38770</v>
      </c>
      <c r="C9831" t="s">
        <v>36708</v>
      </c>
      <c r="D9831">
        <v>77</v>
      </c>
      <c r="E9831">
        <v>2</v>
      </c>
      <c r="F9831">
        <v>182080</v>
      </c>
      <c r="G9831" t="b">
        <v>0</v>
      </c>
      <c r="H9831">
        <v>5</v>
      </c>
      <c r="I9831" t="s">
        <v>38407</v>
      </c>
      <c r="J9831" t="s">
        <v>17913</v>
      </c>
      <c r="K9831" s="2">
        <v>43280</v>
      </c>
      <c r="L9831" t="s">
        <v>36</v>
      </c>
      <c r="M9831">
        <v>25</v>
      </c>
      <c r="N9831" t="s">
        <v>27631</v>
      </c>
      <c r="O9831" t="s">
        <v>27632</v>
      </c>
      <c r="P9831" t="s">
        <v>27632</v>
      </c>
      <c r="Q9831" t="s">
        <v>27631</v>
      </c>
      <c r="R9831" t="s">
        <v>27633</v>
      </c>
      <c r="S9831">
        <v>79123685</v>
      </c>
      <c r="T9831">
        <v>0.13300000000000001</v>
      </c>
      <c r="U9831">
        <v>0.80700000000000005</v>
      </c>
      <c r="V9831">
        <v>0.31900000000000001</v>
      </c>
      <c r="W9831">
        <v>3.3799999999999998E-4</v>
      </c>
      <c r="X9831">
        <v>0</v>
      </c>
      <c r="Y9831">
        <v>0.10100000000000001</v>
      </c>
      <c r="Z9831">
        <v>-8.1519999999999992</v>
      </c>
      <c r="AA9831">
        <v>0</v>
      </c>
      <c r="AB9831">
        <v>5.8099999999999999E-2</v>
      </c>
      <c r="AC9831">
        <v>94.992000000000004</v>
      </c>
      <c r="AD9831">
        <v>4</v>
      </c>
      <c r="AE9831">
        <v>0.29899999999999999</v>
      </c>
      <c r="AF9831">
        <v>2018</v>
      </c>
      <c r="AG9831">
        <v>3.0346666666666668</v>
      </c>
    </row>
    <row r="9832" spans="1:33" x14ac:dyDescent="0.2">
      <c r="A9832">
        <v>9831</v>
      </c>
      <c r="B9832" t="s">
        <v>38771</v>
      </c>
      <c r="C9832" t="s">
        <v>38772</v>
      </c>
      <c r="D9832">
        <v>78</v>
      </c>
      <c r="E9832">
        <v>2</v>
      </c>
      <c r="F9832">
        <v>217925</v>
      </c>
      <c r="G9832" t="b">
        <v>1</v>
      </c>
      <c r="H9832">
        <v>9</v>
      </c>
      <c r="I9832" t="s">
        <v>38407</v>
      </c>
      <c r="J9832" t="s">
        <v>17913</v>
      </c>
      <c r="K9832" s="2">
        <v>43280</v>
      </c>
      <c r="L9832" t="s">
        <v>36</v>
      </c>
      <c r="M9832">
        <v>25</v>
      </c>
      <c r="N9832" t="s">
        <v>27631</v>
      </c>
      <c r="O9832" t="s">
        <v>27632</v>
      </c>
      <c r="P9832" t="s">
        <v>27632</v>
      </c>
      <c r="Q9832" t="s">
        <v>27631</v>
      </c>
      <c r="R9832" t="s">
        <v>27633</v>
      </c>
      <c r="S9832">
        <v>79123685</v>
      </c>
      <c r="T9832">
        <v>5.8900000000000001E-2</v>
      </c>
      <c r="U9832">
        <v>0.83499999999999996</v>
      </c>
      <c r="V9832">
        <v>0.626</v>
      </c>
      <c r="W9832">
        <v>6.0000000000000002E-5</v>
      </c>
      <c r="X9832">
        <v>1</v>
      </c>
      <c r="Y9832">
        <v>0.39600000000000002</v>
      </c>
      <c r="Z9832">
        <v>-5.8330000000000002</v>
      </c>
      <c r="AA9832">
        <v>1</v>
      </c>
      <c r="AB9832">
        <v>0.125</v>
      </c>
      <c r="AC9832">
        <v>91.03</v>
      </c>
      <c r="AD9832">
        <v>4</v>
      </c>
      <c r="AE9832">
        <v>0.35</v>
      </c>
      <c r="AF9832">
        <v>2018</v>
      </c>
      <c r="AG9832">
        <v>3.632083333333334</v>
      </c>
    </row>
    <row r="9833" spans="1:33" x14ac:dyDescent="0.2">
      <c r="A9833">
        <v>9832</v>
      </c>
      <c r="B9833" t="s">
        <v>38773</v>
      </c>
      <c r="C9833" t="s">
        <v>38774</v>
      </c>
      <c r="D9833">
        <v>78</v>
      </c>
      <c r="E9833">
        <v>1</v>
      </c>
      <c r="F9833">
        <v>218893</v>
      </c>
      <c r="G9833" t="b">
        <v>0</v>
      </c>
      <c r="H9833">
        <v>2</v>
      </c>
      <c r="I9833" t="s">
        <v>38502</v>
      </c>
      <c r="J9833" t="s">
        <v>38503</v>
      </c>
      <c r="K9833" s="2">
        <v>43420</v>
      </c>
      <c r="L9833" t="s">
        <v>36</v>
      </c>
      <c r="M9833">
        <v>12</v>
      </c>
      <c r="N9833" t="s">
        <v>38504</v>
      </c>
      <c r="O9833" t="s">
        <v>38505</v>
      </c>
      <c r="P9833" t="s">
        <v>38505</v>
      </c>
      <c r="Q9833" t="s">
        <v>38504</v>
      </c>
      <c r="R9833" t="s">
        <v>38506</v>
      </c>
      <c r="S9833">
        <v>4533469</v>
      </c>
      <c r="T9833">
        <v>0.38800000000000001</v>
      </c>
      <c r="U9833">
        <v>0.72299999999999998</v>
      </c>
      <c r="V9833">
        <v>0.504</v>
      </c>
      <c r="W9833">
        <v>7.3999999999999996E-5</v>
      </c>
      <c r="X9833">
        <v>8</v>
      </c>
      <c r="Y9833">
        <v>8.6999999999999994E-2</v>
      </c>
      <c r="Z9833">
        <v>-5.5720000000000001</v>
      </c>
      <c r="AA9833">
        <v>1</v>
      </c>
      <c r="AB9833">
        <v>3.9199999999999999E-2</v>
      </c>
      <c r="AC9833">
        <v>133.97499999999999</v>
      </c>
      <c r="AD9833">
        <v>4</v>
      </c>
      <c r="AE9833">
        <v>0.55100000000000005</v>
      </c>
      <c r="AF9833">
        <v>2018</v>
      </c>
      <c r="AG9833">
        <v>3.6482166666666669</v>
      </c>
    </row>
    <row r="9834" spans="1:33" x14ac:dyDescent="0.2">
      <c r="A9834">
        <v>9833</v>
      </c>
      <c r="B9834" t="s">
        <v>38775</v>
      </c>
      <c r="C9834" t="s">
        <v>38776</v>
      </c>
      <c r="D9834">
        <v>78</v>
      </c>
      <c r="E9834">
        <v>1</v>
      </c>
      <c r="F9834">
        <v>270714</v>
      </c>
      <c r="G9834" t="b">
        <v>1</v>
      </c>
      <c r="H9834">
        <v>1</v>
      </c>
      <c r="I9834" t="s">
        <v>38472</v>
      </c>
      <c r="J9834" t="s">
        <v>38473</v>
      </c>
      <c r="K9834" s="2">
        <v>43315</v>
      </c>
      <c r="L9834" t="s">
        <v>36</v>
      </c>
      <c r="M9834">
        <v>17</v>
      </c>
      <c r="N9834" t="s">
        <v>34648</v>
      </c>
      <c r="O9834" t="s">
        <v>34647</v>
      </c>
      <c r="P9834" t="s">
        <v>34647</v>
      </c>
      <c r="Q9834" t="s">
        <v>34648</v>
      </c>
      <c r="R9834" t="s">
        <v>34649</v>
      </c>
      <c r="S9834">
        <v>23839476</v>
      </c>
      <c r="T9834">
        <v>9.4699999999999993E-3</v>
      </c>
      <c r="U9834">
        <v>0.48699999999999999</v>
      </c>
      <c r="V9834">
        <v>0.78900000000000003</v>
      </c>
      <c r="W9834">
        <v>4.0500000000000002E-6</v>
      </c>
      <c r="X9834">
        <v>8</v>
      </c>
      <c r="Y9834">
        <v>0.189</v>
      </c>
      <c r="Z9834">
        <v>-3.69</v>
      </c>
      <c r="AA9834">
        <v>1</v>
      </c>
      <c r="AB9834">
        <v>4.3999999999999997E-2</v>
      </c>
      <c r="AC9834">
        <v>150.00700000000001</v>
      </c>
      <c r="AD9834">
        <v>4</v>
      </c>
      <c r="AE9834">
        <v>5.6399999999999999E-2</v>
      </c>
      <c r="AF9834">
        <v>2018</v>
      </c>
      <c r="AG9834">
        <v>4.5118999999999998</v>
      </c>
    </row>
    <row r="9835" spans="1:33" x14ac:dyDescent="0.2">
      <c r="A9835">
        <v>9834</v>
      </c>
      <c r="B9835" t="s">
        <v>38777</v>
      </c>
      <c r="C9835" t="s">
        <v>38778</v>
      </c>
      <c r="D9835">
        <v>82</v>
      </c>
      <c r="E9835">
        <v>1</v>
      </c>
      <c r="F9835">
        <v>260285</v>
      </c>
      <c r="G9835" t="b">
        <v>0</v>
      </c>
      <c r="H9835">
        <v>7</v>
      </c>
      <c r="I9835" t="s">
        <v>38779</v>
      </c>
      <c r="J9835" t="s">
        <v>38780</v>
      </c>
      <c r="K9835" s="2">
        <v>43168</v>
      </c>
      <c r="L9835" t="s">
        <v>36</v>
      </c>
      <c r="M9835">
        <v>14</v>
      </c>
      <c r="N9835" t="s">
        <v>38781</v>
      </c>
      <c r="O9835" t="s">
        <v>38782</v>
      </c>
      <c r="P9835" t="s">
        <v>38782</v>
      </c>
      <c r="Q9835" t="s">
        <v>38781</v>
      </c>
      <c r="R9835" t="s">
        <v>18890</v>
      </c>
      <c r="S9835">
        <v>5303781</v>
      </c>
      <c r="T9835">
        <v>0.83699999999999997</v>
      </c>
      <c r="U9835">
        <v>0.68100000000000005</v>
      </c>
      <c r="V9835">
        <v>0.17399999999999999</v>
      </c>
      <c r="W9835">
        <v>3.3500000000000001E-5</v>
      </c>
      <c r="X9835">
        <v>1</v>
      </c>
      <c r="Y9835">
        <v>9.8299999999999998E-2</v>
      </c>
      <c r="Z9835">
        <v>-8.7449999999999992</v>
      </c>
      <c r="AA9835">
        <v>1</v>
      </c>
      <c r="AB9835">
        <v>3.15E-2</v>
      </c>
      <c r="AC9835">
        <v>112.672</v>
      </c>
      <c r="AD9835">
        <v>4</v>
      </c>
      <c r="AE9835">
        <v>0.23100000000000001</v>
      </c>
      <c r="AF9835">
        <v>2018</v>
      </c>
      <c r="AG9835">
        <v>4.3380833333333344</v>
      </c>
    </row>
    <row r="9836" spans="1:33" x14ac:dyDescent="0.2">
      <c r="A9836">
        <v>9835</v>
      </c>
      <c r="B9836" t="s">
        <v>38783</v>
      </c>
      <c r="C9836" t="s">
        <v>38784</v>
      </c>
      <c r="D9836">
        <v>73</v>
      </c>
      <c r="E9836">
        <v>1</v>
      </c>
      <c r="F9836">
        <v>188523</v>
      </c>
      <c r="G9836" t="b">
        <v>1</v>
      </c>
      <c r="H9836">
        <v>12</v>
      </c>
      <c r="I9836" t="s">
        <v>38514</v>
      </c>
      <c r="J9836" t="s">
        <v>38515</v>
      </c>
      <c r="K9836" s="2">
        <v>43196</v>
      </c>
      <c r="L9836" t="s">
        <v>36</v>
      </c>
      <c r="M9836">
        <v>13</v>
      </c>
      <c r="N9836" t="s">
        <v>38519</v>
      </c>
      <c r="O9836" t="s">
        <v>38518</v>
      </c>
      <c r="P9836" t="s">
        <v>38518</v>
      </c>
      <c r="Q9836" t="s">
        <v>38519</v>
      </c>
      <c r="R9836" t="s">
        <v>38520</v>
      </c>
      <c r="S9836">
        <v>22057182</v>
      </c>
      <c r="T9836">
        <v>0.17</v>
      </c>
      <c r="U9836">
        <v>0.83699999999999997</v>
      </c>
      <c r="V9836">
        <v>0.54900000000000004</v>
      </c>
      <c r="W9836">
        <v>0</v>
      </c>
      <c r="X9836">
        <v>0</v>
      </c>
      <c r="Y9836">
        <v>5.7000000000000002E-2</v>
      </c>
      <c r="Z9836">
        <v>-5.7220000000000004</v>
      </c>
      <c r="AA9836">
        <v>1</v>
      </c>
      <c r="AB9836">
        <v>0.16700000000000001</v>
      </c>
      <c r="AC9836">
        <v>121.95399999999999</v>
      </c>
      <c r="AD9836">
        <v>4</v>
      </c>
      <c r="AE9836">
        <v>0.20899999999999999</v>
      </c>
      <c r="AF9836">
        <v>2018</v>
      </c>
      <c r="AG9836">
        <v>3.1420499999999998</v>
      </c>
    </row>
    <row r="9837" spans="1:33" x14ac:dyDescent="0.2">
      <c r="A9837">
        <v>9836</v>
      </c>
      <c r="B9837" t="s">
        <v>38785</v>
      </c>
      <c r="C9837" t="s">
        <v>38786</v>
      </c>
      <c r="D9837">
        <v>73</v>
      </c>
      <c r="E9837">
        <v>1</v>
      </c>
      <c r="F9837">
        <v>213386</v>
      </c>
      <c r="G9837" t="b">
        <v>0</v>
      </c>
      <c r="H9837">
        <v>7</v>
      </c>
      <c r="I9837" t="s">
        <v>38656</v>
      </c>
      <c r="J9837" t="s">
        <v>36755</v>
      </c>
      <c r="K9837" s="2">
        <v>43273</v>
      </c>
      <c r="L9837" t="s">
        <v>36</v>
      </c>
      <c r="M9837">
        <v>11</v>
      </c>
      <c r="N9837" t="s">
        <v>36755</v>
      </c>
      <c r="O9837" t="s">
        <v>36756</v>
      </c>
      <c r="P9837" t="s">
        <v>36756</v>
      </c>
      <c r="Q9837" t="s">
        <v>36755</v>
      </c>
      <c r="R9837" t="s">
        <v>746</v>
      </c>
      <c r="S9837">
        <v>3046743</v>
      </c>
      <c r="T9837">
        <v>0.35599999999999998</v>
      </c>
      <c r="U9837">
        <v>0.61599999999999999</v>
      </c>
      <c r="V9837">
        <v>0.438</v>
      </c>
      <c r="W9837">
        <v>0</v>
      </c>
      <c r="X9837">
        <v>1</v>
      </c>
      <c r="Y9837">
        <v>0.24</v>
      </c>
      <c r="Z9837">
        <v>-5.968</v>
      </c>
      <c r="AA9837">
        <v>1</v>
      </c>
      <c r="AB9837">
        <v>2.98E-2</v>
      </c>
      <c r="AC9837">
        <v>135.929</v>
      </c>
      <c r="AD9837">
        <v>4</v>
      </c>
      <c r="AE9837">
        <v>0.38600000000000001</v>
      </c>
      <c r="AF9837">
        <v>2018</v>
      </c>
      <c r="AG9837">
        <v>3.5564333333333331</v>
      </c>
    </row>
    <row r="9838" spans="1:33" x14ac:dyDescent="0.2">
      <c r="A9838">
        <v>9837</v>
      </c>
      <c r="B9838" t="s">
        <v>38787</v>
      </c>
      <c r="C9838" t="s">
        <v>38788</v>
      </c>
      <c r="D9838">
        <v>79</v>
      </c>
      <c r="E9838">
        <v>1</v>
      </c>
      <c r="F9838">
        <v>126312</v>
      </c>
      <c r="G9838" t="b">
        <v>1</v>
      </c>
      <c r="H9838">
        <v>6</v>
      </c>
      <c r="I9838" t="s">
        <v>38789</v>
      </c>
      <c r="J9838" t="s">
        <v>38790</v>
      </c>
      <c r="K9838" s="2">
        <v>43145</v>
      </c>
      <c r="L9838" t="s">
        <v>36</v>
      </c>
      <c r="M9838">
        <v>16</v>
      </c>
      <c r="N9838" t="s">
        <v>38364</v>
      </c>
      <c r="O9838" t="s">
        <v>38365</v>
      </c>
      <c r="P9838" t="s">
        <v>38365</v>
      </c>
      <c r="Q9838" t="s">
        <v>38364</v>
      </c>
      <c r="R9838" t="s">
        <v>38366</v>
      </c>
      <c r="S9838">
        <v>8860544</v>
      </c>
      <c r="T9838">
        <v>0.96399999999999997</v>
      </c>
      <c r="U9838">
        <v>0.57699999999999996</v>
      </c>
      <c r="V9838">
        <v>0.38700000000000001</v>
      </c>
      <c r="W9838">
        <v>0.70499999999999996</v>
      </c>
      <c r="X9838">
        <v>7</v>
      </c>
      <c r="Y9838">
        <v>0.20799999999999999</v>
      </c>
      <c r="Z9838">
        <v>-8.6069999999999993</v>
      </c>
      <c r="AA9838">
        <v>1</v>
      </c>
      <c r="AB9838">
        <v>0.27400000000000002</v>
      </c>
      <c r="AC9838">
        <v>146.565</v>
      </c>
      <c r="AD9838">
        <v>1</v>
      </c>
      <c r="AE9838">
        <v>0.45900000000000002</v>
      </c>
      <c r="AF9838">
        <v>2018</v>
      </c>
      <c r="AG9838">
        <v>2.1052</v>
      </c>
    </row>
    <row r="9839" spans="1:33" x14ac:dyDescent="0.2">
      <c r="A9839">
        <v>9838</v>
      </c>
      <c r="B9839" t="s">
        <v>38791</v>
      </c>
      <c r="C9839" t="s">
        <v>38792</v>
      </c>
      <c r="D9839">
        <v>74</v>
      </c>
      <c r="E9839">
        <v>1</v>
      </c>
      <c r="F9839">
        <v>142893</v>
      </c>
      <c r="G9839" t="b">
        <v>1</v>
      </c>
      <c r="H9839">
        <v>11</v>
      </c>
      <c r="I9839" t="s">
        <v>38314</v>
      </c>
      <c r="J9839" t="s">
        <v>38315</v>
      </c>
      <c r="K9839" s="2">
        <v>43231</v>
      </c>
      <c r="L9839" t="s">
        <v>36</v>
      </c>
      <c r="M9839">
        <v>19</v>
      </c>
      <c r="N9839" t="s">
        <v>37059</v>
      </c>
      <c r="O9839" t="s">
        <v>37060</v>
      </c>
      <c r="P9839" t="s">
        <v>37060</v>
      </c>
      <c r="Q9839" t="s">
        <v>37059</v>
      </c>
      <c r="R9839" t="s">
        <v>37061</v>
      </c>
      <c r="S9839">
        <v>8690139</v>
      </c>
      <c r="T9839">
        <v>9.06E-2</v>
      </c>
      <c r="U9839">
        <v>0.76200000000000001</v>
      </c>
      <c r="V9839">
        <v>0.70499999999999996</v>
      </c>
      <c r="W9839">
        <v>0</v>
      </c>
      <c r="X9839">
        <v>6</v>
      </c>
      <c r="Y9839">
        <v>0.17</v>
      </c>
      <c r="Z9839">
        <v>-5.1950000000000003</v>
      </c>
      <c r="AA9839">
        <v>0</v>
      </c>
      <c r="AB9839">
        <v>0.16400000000000001</v>
      </c>
      <c r="AC9839">
        <v>122.955</v>
      </c>
      <c r="AD9839">
        <v>4</v>
      </c>
      <c r="AE9839">
        <v>0.26400000000000001</v>
      </c>
      <c r="AF9839">
        <v>2018</v>
      </c>
      <c r="AG9839">
        <v>2.3815499999999998</v>
      </c>
    </row>
    <row r="9840" spans="1:33" x14ac:dyDescent="0.2">
      <c r="A9840">
        <v>9839</v>
      </c>
      <c r="B9840" t="s">
        <v>38793</v>
      </c>
      <c r="C9840" t="s">
        <v>38794</v>
      </c>
      <c r="D9840">
        <v>76</v>
      </c>
      <c r="E9840">
        <v>1</v>
      </c>
      <c r="F9840">
        <v>121346</v>
      </c>
      <c r="G9840" t="b">
        <v>1</v>
      </c>
      <c r="H9840">
        <v>3</v>
      </c>
      <c r="I9840" t="s">
        <v>38795</v>
      </c>
      <c r="J9840" t="s">
        <v>38796</v>
      </c>
      <c r="K9840" s="2">
        <v>43327</v>
      </c>
      <c r="L9840" t="s">
        <v>36</v>
      </c>
      <c r="M9840">
        <v>13</v>
      </c>
      <c r="N9840" t="s">
        <v>37619</v>
      </c>
      <c r="O9840" t="s">
        <v>37620</v>
      </c>
      <c r="P9840" t="s">
        <v>37620</v>
      </c>
      <c r="Q9840" t="s">
        <v>37619</v>
      </c>
      <c r="R9840" t="s">
        <v>37621</v>
      </c>
      <c r="S9840">
        <v>1882857</v>
      </c>
      <c r="T9840">
        <v>7.2999999999999995E-2</v>
      </c>
      <c r="U9840">
        <v>0.754</v>
      </c>
      <c r="V9840">
        <v>0.34200000000000003</v>
      </c>
      <c r="W9840">
        <v>0</v>
      </c>
      <c r="X9840">
        <v>10</v>
      </c>
      <c r="Y9840">
        <v>0.193</v>
      </c>
      <c r="Z9840">
        <v>-8.6769999999999996</v>
      </c>
      <c r="AA9840">
        <v>0</v>
      </c>
      <c r="AB9840">
        <v>9.9099999999999994E-2</v>
      </c>
      <c r="AC9840">
        <v>128.98099999999999</v>
      </c>
      <c r="AD9840">
        <v>4</v>
      </c>
      <c r="AE9840">
        <v>0.42299999999999999</v>
      </c>
      <c r="AF9840">
        <v>2018</v>
      </c>
      <c r="AG9840">
        <v>2.0224333333333329</v>
      </c>
    </row>
    <row r="9841" spans="1:33" x14ac:dyDescent="0.2">
      <c r="A9841">
        <v>9840</v>
      </c>
      <c r="B9841" t="s">
        <v>38797</v>
      </c>
      <c r="C9841" t="s">
        <v>38798</v>
      </c>
      <c r="D9841">
        <v>74</v>
      </c>
      <c r="E9841">
        <v>1</v>
      </c>
      <c r="F9841">
        <v>186945</v>
      </c>
      <c r="G9841" t="b">
        <v>1</v>
      </c>
      <c r="H9841">
        <v>6</v>
      </c>
      <c r="I9841" t="s">
        <v>38302</v>
      </c>
      <c r="J9841" t="s">
        <v>38303</v>
      </c>
      <c r="K9841" s="2">
        <v>43444</v>
      </c>
      <c r="L9841" t="s">
        <v>36</v>
      </c>
      <c r="M9841">
        <v>17</v>
      </c>
      <c r="N9841" t="s">
        <v>38304</v>
      </c>
      <c r="O9841" t="s">
        <v>38305</v>
      </c>
      <c r="P9841" t="s">
        <v>38305</v>
      </c>
      <c r="Q9841" t="s">
        <v>38304</v>
      </c>
      <c r="R9841" t="s">
        <v>38306</v>
      </c>
      <c r="S9841">
        <v>30478452</v>
      </c>
      <c r="T9841">
        <v>8.0199999999999994E-2</v>
      </c>
      <c r="U9841">
        <v>0.77600000000000002</v>
      </c>
      <c r="V9841">
        <v>0.73599999999999999</v>
      </c>
      <c r="W9841">
        <v>0</v>
      </c>
      <c r="X9841">
        <v>7</v>
      </c>
      <c r="Y9841">
        <v>0.159</v>
      </c>
      <c r="Z9841">
        <v>-4.6120000000000001</v>
      </c>
      <c r="AA9841">
        <v>1</v>
      </c>
      <c r="AB9841">
        <v>0.247</v>
      </c>
      <c r="AC9841">
        <v>147.946</v>
      </c>
      <c r="AD9841">
        <v>4</v>
      </c>
      <c r="AE9841">
        <v>0.23300000000000001</v>
      </c>
      <c r="AF9841">
        <v>2018</v>
      </c>
      <c r="AG9841">
        <v>3.1157499999999998</v>
      </c>
    </row>
    <row r="9842" spans="1:33" x14ac:dyDescent="0.2">
      <c r="A9842">
        <v>9841</v>
      </c>
      <c r="B9842" t="s">
        <v>38799</v>
      </c>
      <c r="C9842" t="s">
        <v>38800</v>
      </c>
      <c r="D9842">
        <v>82</v>
      </c>
      <c r="E9842">
        <v>1</v>
      </c>
      <c r="F9842">
        <v>217306</v>
      </c>
      <c r="G9842" t="b">
        <v>0</v>
      </c>
      <c r="H9842">
        <v>4</v>
      </c>
      <c r="I9842" t="s">
        <v>38801</v>
      </c>
      <c r="J9842" t="s">
        <v>24245</v>
      </c>
      <c r="K9842" s="2">
        <v>43112</v>
      </c>
      <c r="L9842" t="s">
        <v>36</v>
      </c>
      <c r="M9842">
        <v>11</v>
      </c>
      <c r="N9842" t="s">
        <v>38802</v>
      </c>
      <c r="O9842" t="s">
        <v>38803</v>
      </c>
      <c r="P9842" t="s">
        <v>38804</v>
      </c>
      <c r="Q9842" t="s">
        <v>38805</v>
      </c>
      <c r="R9842" t="s">
        <v>141</v>
      </c>
      <c r="S9842">
        <v>31406600</v>
      </c>
      <c r="T9842">
        <v>0.184</v>
      </c>
      <c r="U9842">
        <v>0.76500000000000001</v>
      </c>
      <c r="V9842">
        <v>0.52300000000000002</v>
      </c>
      <c r="W9842">
        <v>3.5599999999999998E-5</v>
      </c>
      <c r="X9842">
        <v>2</v>
      </c>
      <c r="Y9842">
        <v>0.13200000000000001</v>
      </c>
      <c r="Z9842">
        <v>-4.3330000000000002</v>
      </c>
      <c r="AA9842">
        <v>1</v>
      </c>
      <c r="AB9842">
        <v>0.03</v>
      </c>
      <c r="AC9842">
        <v>104.988</v>
      </c>
      <c r="AD9842">
        <v>4</v>
      </c>
      <c r="AE9842">
        <v>0.39400000000000002</v>
      </c>
      <c r="AF9842">
        <v>2018</v>
      </c>
      <c r="AG9842">
        <v>3.6217666666666668</v>
      </c>
    </row>
    <row r="9843" spans="1:33" x14ac:dyDescent="0.2">
      <c r="A9843">
        <v>9842</v>
      </c>
      <c r="B9843" t="s">
        <v>38806</v>
      </c>
      <c r="C9843" t="s">
        <v>38807</v>
      </c>
      <c r="D9843">
        <v>85</v>
      </c>
      <c r="E9843">
        <v>1</v>
      </c>
      <c r="F9843">
        <v>208786</v>
      </c>
      <c r="G9843" t="b">
        <v>0</v>
      </c>
      <c r="H9843">
        <v>2</v>
      </c>
      <c r="I9843" t="s">
        <v>38808</v>
      </c>
      <c r="J9843" t="s">
        <v>38809</v>
      </c>
      <c r="K9843" s="2">
        <v>43231</v>
      </c>
      <c r="L9843" t="s">
        <v>36</v>
      </c>
      <c r="M9843">
        <v>13</v>
      </c>
      <c r="N9843" t="s">
        <v>36217</v>
      </c>
      <c r="O9843" t="s">
        <v>36216</v>
      </c>
      <c r="P9843" t="s">
        <v>36216</v>
      </c>
      <c r="Q9843" t="s">
        <v>36217</v>
      </c>
      <c r="R9843" t="s">
        <v>36218</v>
      </c>
      <c r="S9843">
        <v>21185558</v>
      </c>
      <c r="T9843">
        <v>0.109</v>
      </c>
      <c r="U9843">
        <v>0.77500000000000002</v>
      </c>
      <c r="V9843">
        <v>0.61299999999999999</v>
      </c>
      <c r="W9843">
        <v>2.3300000000000001E-5</v>
      </c>
      <c r="X9843">
        <v>3</v>
      </c>
      <c r="Y9843">
        <v>0.13400000000000001</v>
      </c>
      <c r="Z9843">
        <v>-4.5860000000000003</v>
      </c>
      <c r="AA9843">
        <v>0</v>
      </c>
      <c r="AB9843">
        <v>5.4199999999999998E-2</v>
      </c>
      <c r="AC9843">
        <v>100.066</v>
      </c>
      <c r="AD9843">
        <v>4</v>
      </c>
      <c r="AE9843">
        <v>0.79700000000000004</v>
      </c>
      <c r="AF9843">
        <v>2018</v>
      </c>
      <c r="AG9843">
        <v>3.479766666666666</v>
      </c>
    </row>
    <row r="9844" spans="1:33" x14ac:dyDescent="0.2">
      <c r="A9844">
        <v>9843</v>
      </c>
      <c r="B9844" t="s">
        <v>38810</v>
      </c>
      <c r="C9844" t="s">
        <v>38811</v>
      </c>
      <c r="D9844">
        <v>79</v>
      </c>
      <c r="E9844">
        <v>1</v>
      </c>
      <c r="F9844">
        <v>222306</v>
      </c>
      <c r="G9844" t="b">
        <v>0</v>
      </c>
      <c r="H9844">
        <v>1</v>
      </c>
      <c r="I9844" t="s">
        <v>38283</v>
      </c>
      <c r="J9844" t="s">
        <v>38284</v>
      </c>
      <c r="K9844" s="2">
        <v>43448</v>
      </c>
      <c r="L9844" t="s">
        <v>223</v>
      </c>
      <c r="M9844">
        <v>13</v>
      </c>
      <c r="N9844" t="s">
        <v>38812</v>
      </c>
      <c r="O9844" t="s">
        <v>38813</v>
      </c>
      <c r="P9844" t="s">
        <v>38814</v>
      </c>
      <c r="Q9844" t="s">
        <v>38815</v>
      </c>
      <c r="R9844" t="s">
        <v>38816</v>
      </c>
      <c r="S9844">
        <v>40348</v>
      </c>
      <c r="T9844">
        <v>3.63E-3</v>
      </c>
      <c r="U9844">
        <v>0.70099999999999996</v>
      </c>
      <c r="V9844">
        <v>0.755</v>
      </c>
      <c r="W9844">
        <v>7.9500000000000003E-4</v>
      </c>
      <c r="X9844">
        <v>2</v>
      </c>
      <c r="Y9844">
        <v>0.121</v>
      </c>
      <c r="Z9844">
        <v>-5.82</v>
      </c>
      <c r="AA9844">
        <v>1</v>
      </c>
      <c r="AB9844">
        <v>4.1700000000000001E-2</v>
      </c>
      <c r="AC9844">
        <v>95.036000000000001</v>
      </c>
      <c r="AD9844">
        <v>4</v>
      </c>
      <c r="AE9844">
        <v>0.11600000000000001</v>
      </c>
      <c r="AF9844">
        <v>2018</v>
      </c>
      <c r="AG9844">
        <v>3.7050999999999998</v>
      </c>
    </row>
    <row r="9845" spans="1:33" x14ac:dyDescent="0.2">
      <c r="A9845">
        <v>9844</v>
      </c>
      <c r="B9845" t="s">
        <v>38817</v>
      </c>
      <c r="C9845" t="s">
        <v>38818</v>
      </c>
      <c r="D9845">
        <v>74</v>
      </c>
      <c r="E9845">
        <v>1</v>
      </c>
      <c r="F9845">
        <v>195909</v>
      </c>
      <c r="G9845" t="b">
        <v>0</v>
      </c>
      <c r="H9845">
        <v>1</v>
      </c>
      <c r="I9845" t="s">
        <v>38819</v>
      </c>
      <c r="J9845" t="s">
        <v>38818</v>
      </c>
      <c r="K9845" s="2">
        <v>43140</v>
      </c>
      <c r="L9845" t="s">
        <v>739</v>
      </c>
      <c r="M9845">
        <v>1</v>
      </c>
      <c r="N9845" t="s">
        <v>38820</v>
      </c>
      <c r="O9845" t="s">
        <v>38821</v>
      </c>
      <c r="P9845" t="s">
        <v>38821</v>
      </c>
      <c r="Q9845" t="s">
        <v>38820</v>
      </c>
      <c r="R9845" t="s">
        <v>38822</v>
      </c>
      <c r="S9845">
        <v>718460</v>
      </c>
      <c r="T9845">
        <v>0.26300000000000001</v>
      </c>
      <c r="U9845">
        <v>0.874</v>
      </c>
      <c r="V9845">
        <v>0.40200000000000002</v>
      </c>
      <c r="W9845">
        <v>9.3999999999999997E-4</v>
      </c>
      <c r="X9845">
        <v>4</v>
      </c>
      <c r="Y9845">
        <v>0.14699999999999999</v>
      </c>
      <c r="Z9845">
        <v>-5.7859999999999996</v>
      </c>
      <c r="AA9845">
        <v>1</v>
      </c>
      <c r="AB9845">
        <v>6.9099999999999995E-2</v>
      </c>
      <c r="AC9845">
        <v>119.99</v>
      </c>
      <c r="AD9845">
        <v>4</v>
      </c>
      <c r="AE9845">
        <v>0.76400000000000001</v>
      </c>
      <c r="AF9845">
        <v>2018</v>
      </c>
      <c r="AG9845">
        <v>3.2651500000000002</v>
      </c>
    </row>
    <row r="9846" spans="1:33" x14ac:dyDescent="0.2">
      <c r="A9846">
        <v>9845</v>
      </c>
      <c r="B9846" t="s">
        <v>38823</v>
      </c>
      <c r="C9846" t="s">
        <v>38824</v>
      </c>
      <c r="D9846">
        <v>79</v>
      </c>
      <c r="E9846">
        <v>1</v>
      </c>
      <c r="F9846">
        <v>181522</v>
      </c>
      <c r="G9846" t="b">
        <v>0</v>
      </c>
      <c r="H9846">
        <v>1</v>
      </c>
      <c r="I9846" t="s">
        <v>38502</v>
      </c>
      <c r="J9846" t="s">
        <v>38503</v>
      </c>
      <c r="K9846" s="2">
        <v>43420</v>
      </c>
      <c r="L9846" t="s">
        <v>36</v>
      </c>
      <c r="M9846">
        <v>12</v>
      </c>
      <c r="N9846" t="s">
        <v>38504</v>
      </c>
      <c r="O9846" t="s">
        <v>38505</v>
      </c>
      <c r="P9846" t="s">
        <v>38505</v>
      </c>
      <c r="Q9846" t="s">
        <v>38504</v>
      </c>
      <c r="R9846" t="s">
        <v>38506</v>
      </c>
      <c r="S9846">
        <v>4533469</v>
      </c>
      <c r="T9846">
        <v>0.69799999999999995</v>
      </c>
      <c r="U9846">
        <v>0.65600000000000003</v>
      </c>
      <c r="V9846">
        <v>0.57699999999999996</v>
      </c>
      <c r="W9846">
        <v>0</v>
      </c>
      <c r="X9846">
        <v>10</v>
      </c>
      <c r="Y9846">
        <v>0.29599999999999999</v>
      </c>
      <c r="Z9846">
        <v>-5.5659999999999998</v>
      </c>
      <c r="AA9846">
        <v>0</v>
      </c>
      <c r="AB9846">
        <v>8.0199999999999994E-2</v>
      </c>
      <c r="AC9846">
        <v>173.09399999999999</v>
      </c>
      <c r="AD9846">
        <v>4</v>
      </c>
      <c r="AE9846">
        <v>0.86099999999999999</v>
      </c>
      <c r="AF9846">
        <v>2018</v>
      </c>
      <c r="AG9846">
        <v>3.0253666666666672</v>
      </c>
    </row>
    <row r="9847" spans="1:33" x14ac:dyDescent="0.2">
      <c r="A9847">
        <v>9846</v>
      </c>
      <c r="B9847" t="s">
        <v>38825</v>
      </c>
      <c r="C9847" t="s">
        <v>4913</v>
      </c>
      <c r="D9847">
        <v>77</v>
      </c>
      <c r="E9847">
        <v>1</v>
      </c>
      <c r="F9847">
        <v>92093</v>
      </c>
      <c r="G9847" t="b">
        <v>1</v>
      </c>
      <c r="H9847">
        <v>6</v>
      </c>
      <c r="I9847" t="s">
        <v>38607</v>
      </c>
      <c r="J9847" t="s">
        <v>38608</v>
      </c>
      <c r="K9847" s="2">
        <v>43392</v>
      </c>
      <c r="L9847" t="s">
        <v>36</v>
      </c>
      <c r="M9847">
        <v>13</v>
      </c>
      <c r="N9847" t="s">
        <v>38612</v>
      </c>
      <c r="O9847" t="s">
        <v>38611</v>
      </c>
      <c r="P9847" t="s">
        <v>38611</v>
      </c>
      <c r="Q9847" t="s">
        <v>38612</v>
      </c>
      <c r="R9847" t="s">
        <v>35266</v>
      </c>
      <c r="S9847">
        <v>5367803</v>
      </c>
      <c r="T9847">
        <v>0.626</v>
      </c>
      <c r="U9847">
        <v>0.64600000000000002</v>
      </c>
      <c r="V9847">
        <v>0.33500000000000002</v>
      </c>
      <c r="W9847">
        <v>1.2999999999999999E-5</v>
      </c>
      <c r="X9847">
        <v>3</v>
      </c>
      <c r="Y9847">
        <v>0.107</v>
      </c>
      <c r="Z9847">
        <v>-9.9149999999999991</v>
      </c>
      <c r="AA9847">
        <v>0</v>
      </c>
      <c r="AB9847">
        <v>0.247</v>
      </c>
      <c r="AC9847">
        <v>167.92699999999999</v>
      </c>
      <c r="AD9847">
        <v>4</v>
      </c>
      <c r="AE9847">
        <v>0.41899999999999998</v>
      </c>
      <c r="AF9847">
        <v>2018</v>
      </c>
      <c r="AG9847">
        <v>1.5348833333333329</v>
      </c>
    </row>
    <row r="9848" spans="1:33" x14ac:dyDescent="0.2">
      <c r="A9848">
        <v>9847</v>
      </c>
      <c r="B9848" t="s">
        <v>38826</v>
      </c>
      <c r="C9848" t="s">
        <v>38827</v>
      </c>
      <c r="D9848">
        <v>74</v>
      </c>
      <c r="E9848">
        <v>1</v>
      </c>
      <c r="F9848">
        <v>213287</v>
      </c>
      <c r="G9848" t="b">
        <v>1</v>
      </c>
      <c r="H9848">
        <v>5</v>
      </c>
      <c r="I9848" t="s">
        <v>38414</v>
      </c>
      <c r="J9848" t="s">
        <v>38415</v>
      </c>
      <c r="K9848" s="2">
        <v>43434</v>
      </c>
      <c r="L9848" t="s">
        <v>36</v>
      </c>
      <c r="M9848">
        <v>13</v>
      </c>
      <c r="N9848" t="s">
        <v>38391</v>
      </c>
      <c r="O9848" t="s">
        <v>38392</v>
      </c>
      <c r="P9848" t="s">
        <v>37185</v>
      </c>
      <c r="Q9848" t="s">
        <v>37184</v>
      </c>
      <c r="R9848" t="s">
        <v>37186</v>
      </c>
      <c r="S9848">
        <v>15141845</v>
      </c>
      <c r="T9848">
        <v>0.27700000000000002</v>
      </c>
      <c r="U9848">
        <v>0.79300000000000004</v>
      </c>
      <c r="V9848">
        <v>0.39500000000000002</v>
      </c>
      <c r="W9848">
        <v>1.4E-5</v>
      </c>
      <c r="X9848">
        <v>1</v>
      </c>
      <c r="Y9848">
        <v>0.109</v>
      </c>
      <c r="Z9848">
        <v>-5.5780000000000003</v>
      </c>
      <c r="AA9848">
        <v>1</v>
      </c>
      <c r="AB9848">
        <v>0.38500000000000001</v>
      </c>
      <c r="AC9848">
        <v>77.027000000000001</v>
      </c>
      <c r="AD9848">
        <v>4</v>
      </c>
      <c r="AE9848">
        <v>0.129</v>
      </c>
      <c r="AF9848">
        <v>2018</v>
      </c>
      <c r="AG9848">
        <v>3.554783333333333</v>
      </c>
    </row>
    <row r="9849" spans="1:33" x14ac:dyDescent="0.2">
      <c r="A9849">
        <v>9848</v>
      </c>
      <c r="B9849" t="s">
        <v>38828</v>
      </c>
      <c r="C9849" t="s">
        <v>38829</v>
      </c>
      <c r="D9849">
        <v>75</v>
      </c>
      <c r="E9849">
        <v>1</v>
      </c>
      <c r="F9849">
        <v>231297</v>
      </c>
      <c r="G9849" t="b">
        <v>1</v>
      </c>
      <c r="H9849">
        <v>6</v>
      </c>
      <c r="I9849" t="s">
        <v>38450</v>
      </c>
      <c r="J9849" t="s">
        <v>38451</v>
      </c>
      <c r="K9849" s="2">
        <v>43315</v>
      </c>
      <c r="L9849" t="s">
        <v>36</v>
      </c>
      <c r="M9849">
        <v>15</v>
      </c>
      <c r="N9849" t="s">
        <v>37613</v>
      </c>
      <c r="O9849" t="s">
        <v>37614</v>
      </c>
      <c r="P9849" t="s">
        <v>37614</v>
      </c>
      <c r="Q9849" t="s">
        <v>37613</v>
      </c>
      <c r="R9849" t="s">
        <v>37615</v>
      </c>
      <c r="S9849">
        <v>9464850</v>
      </c>
      <c r="T9849">
        <v>7.3899999999999993E-2</v>
      </c>
      <c r="U9849">
        <v>0.54300000000000004</v>
      </c>
      <c r="V9849">
        <v>0.49199999999999999</v>
      </c>
      <c r="W9849">
        <v>0</v>
      </c>
      <c r="X9849">
        <v>7</v>
      </c>
      <c r="Y9849">
        <v>0.11</v>
      </c>
      <c r="Z9849">
        <v>-7.4320000000000004</v>
      </c>
      <c r="AA9849">
        <v>1</v>
      </c>
      <c r="AB9849">
        <v>0.156</v>
      </c>
      <c r="AC9849">
        <v>220.09899999999999</v>
      </c>
      <c r="AD9849">
        <v>4</v>
      </c>
      <c r="AE9849">
        <v>0.107</v>
      </c>
      <c r="AF9849">
        <v>2018</v>
      </c>
      <c r="AG9849">
        <v>3.8549500000000001</v>
      </c>
    </row>
    <row r="9850" spans="1:33" x14ac:dyDescent="0.2">
      <c r="A9850">
        <v>9849</v>
      </c>
      <c r="B9850" t="s">
        <v>38830</v>
      </c>
      <c r="C9850" t="s">
        <v>38831</v>
      </c>
      <c r="D9850">
        <v>77</v>
      </c>
      <c r="E9850">
        <v>1</v>
      </c>
      <c r="F9850">
        <v>137141</v>
      </c>
      <c r="G9850" t="b">
        <v>0</v>
      </c>
      <c r="H9850">
        <v>7</v>
      </c>
      <c r="I9850" t="s">
        <v>38320</v>
      </c>
      <c r="J9850" t="s">
        <v>38321</v>
      </c>
      <c r="K9850" s="2">
        <v>43329</v>
      </c>
      <c r="L9850" t="s">
        <v>36</v>
      </c>
      <c r="M9850">
        <v>14</v>
      </c>
      <c r="N9850" t="s">
        <v>31231</v>
      </c>
      <c r="O9850" t="s">
        <v>31232</v>
      </c>
      <c r="P9850" t="s">
        <v>31232</v>
      </c>
      <c r="Q9850" t="s">
        <v>31231</v>
      </c>
      <c r="R9850" t="s">
        <v>31233</v>
      </c>
      <c r="S9850">
        <v>4954915</v>
      </c>
      <c r="T9850">
        <v>4.6699999999999998E-2</v>
      </c>
      <c r="U9850">
        <v>0.497</v>
      </c>
      <c r="V9850">
        <v>0.63800000000000001</v>
      </c>
      <c r="W9850">
        <v>0</v>
      </c>
      <c r="X9850">
        <v>1</v>
      </c>
      <c r="Y9850">
        <v>0.38500000000000001</v>
      </c>
      <c r="Z9850">
        <v>-5.31</v>
      </c>
      <c r="AA9850">
        <v>1</v>
      </c>
      <c r="AB9850">
        <v>2.7400000000000001E-2</v>
      </c>
      <c r="AC9850">
        <v>172.01</v>
      </c>
      <c r="AD9850">
        <v>4</v>
      </c>
      <c r="AE9850">
        <v>0.77</v>
      </c>
      <c r="AF9850">
        <v>2018</v>
      </c>
      <c r="AG9850">
        <v>2.285683333333334</v>
      </c>
    </row>
    <row r="9851" spans="1:33" x14ac:dyDescent="0.2">
      <c r="A9851">
        <v>9850</v>
      </c>
      <c r="B9851" t="s">
        <v>38832</v>
      </c>
      <c r="C9851" t="s">
        <v>38833</v>
      </c>
      <c r="D9851">
        <v>75</v>
      </c>
      <c r="E9851">
        <v>1</v>
      </c>
      <c r="F9851">
        <v>159595</v>
      </c>
      <c r="G9851" t="b">
        <v>0</v>
      </c>
      <c r="H9851">
        <v>1</v>
      </c>
      <c r="I9851" t="s">
        <v>38834</v>
      </c>
      <c r="J9851" t="s">
        <v>38833</v>
      </c>
      <c r="K9851" s="2">
        <v>43217</v>
      </c>
      <c r="L9851" t="s">
        <v>739</v>
      </c>
      <c r="M9851">
        <v>1</v>
      </c>
      <c r="N9851" t="s">
        <v>37573</v>
      </c>
      <c r="O9851" t="s">
        <v>37574</v>
      </c>
      <c r="P9851" t="s">
        <v>37574</v>
      </c>
      <c r="Q9851" t="s">
        <v>37573</v>
      </c>
      <c r="R9851" t="s">
        <v>37575</v>
      </c>
      <c r="S9851">
        <v>4083905</v>
      </c>
      <c r="T9851">
        <v>4.9000000000000002E-2</v>
      </c>
      <c r="U9851">
        <v>0.75</v>
      </c>
      <c r="V9851">
        <v>0.58499999999999996</v>
      </c>
      <c r="W9851">
        <v>5.5199999999999997E-3</v>
      </c>
      <c r="X9851">
        <v>9</v>
      </c>
      <c r="Y9851">
        <v>0.155</v>
      </c>
      <c r="Z9851">
        <v>-7.5759999999999996</v>
      </c>
      <c r="AA9851">
        <v>0</v>
      </c>
      <c r="AB9851">
        <v>2.8500000000000001E-2</v>
      </c>
      <c r="AC9851">
        <v>102.331</v>
      </c>
      <c r="AD9851">
        <v>4</v>
      </c>
      <c r="AE9851">
        <v>0.58399999999999996</v>
      </c>
      <c r="AF9851">
        <v>2018</v>
      </c>
      <c r="AG9851">
        <v>2.6599166666666672</v>
      </c>
    </row>
    <row r="9852" spans="1:33" x14ac:dyDescent="0.2">
      <c r="A9852">
        <v>9851</v>
      </c>
      <c r="B9852" t="s">
        <v>38835</v>
      </c>
      <c r="C9852" t="s">
        <v>38836</v>
      </c>
      <c r="D9852">
        <v>72</v>
      </c>
      <c r="E9852">
        <v>2</v>
      </c>
      <c r="F9852">
        <v>262453</v>
      </c>
      <c r="G9852" t="b">
        <v>1</v>
      </c>
      <c r="H9852">
        <v>3</v>
      </c>
      <c r="I9852" t="s">
        <v>38407</v>
      </c>
      <c r="J9852" t="s">
        <v>17913</v>
      </c>
      <c r="K9852" s="2">
        <v>43280</v>
      </c>
      <c r="L9852" t="s">
        <v>36</v>
      </c>
      <c r="M9852">
        <v>25</v>
      </c>
      <c r="N9852" t="s">
        <v>27631</v>
      </c>
      <c r="O9852" t="s">
        <v>27632</v>
      </c>
      <c r="P9852" t="s">
        <v>27632</v>
      </c>
      <c r="Q9852" t="s">
        <v>27631</v>
      </c>
      <c r="R9852" t="s">
        <v>27633</v>
      </c>
      <c r="S9852">
        <v>79123685</v>
      </c>
      <c r="T9852">
        <v>3.6999999999999998E-2</v>
      </c>
      <c r="U9852">
        <v>0.76400000000000001</v>
      </c>
      <c r="V9852">
        <v>0.27100000000000002</v>
      </c>
      <c r="W9852">
        <v>0</v>
      </c>
      <c r="X9852">
        <v>0</v>
      </c>
      <c r="Y9852">
        <v>0.17499999999999999</v>
      </c>
      <c r="Z9852">
        <v>-5.6970000000000001</v>
      </c>
      <c r="AA9852">
        <v>1</v>
      </c>
      <c r="AB9852">
        <v>4.1399999999999999E-2</v>
      </c>
      <c r="AC9852">
        <v>116.01900000000001</v>
      </c>
      <c r="AD9852">
        <v>4</v>
      </c>
      <c r="AE9852">
        <v>3.7100000000000001E-2</v>
      </c>
      <c r="AF9852">
        <v>2018</v>
      </c>
      <c r="AG9852">
        <v>4.3742166666666664</v>
      </c>
    </row>
    <row r="9853" spans="1:33" x14ac:dyDescent="0.2">
      <c r="A9853">
        <v>9852</v>
      </c>
      <c r="B9853" t="s">
        <v>38837</v>
      </c>
      <c r="C9853" t="s">
        <v>38838</v>
      </c>
      <c r="D9853">
        <v>75</v>
      </c>
      <c r="E9853">
        <v>1</v>
      </c>
      <c r="F9853">
        <v>177666</v>
      </c>
      <c r="G9853" t="b">
        <v>0</v>
      </c>
      <c r="H9853">
        <v>1</v>
      </c>
      <c r="I9853" t="s">
        <v>38269</v>
      </c>
      <c r="J9853" t="s">
        <v>38270</v>
      </c>
      <c r="K9853" s="2">
        <v>43389</v>
      </c>
      <c r="L9853" t="s">
        <v>36</v>
      </c>
      <c r="M9853">
        <v>8</v>
      </c>
      <c r="N9853" t="s">
        <v>38271</v>
      </c>
      <c r="O9853" t="s">
        <v>38272</v>
      </c>
      <c r="P9853" t="s">
        <v>38272</v>
      </c>
      <c r="Q9853" t="s">
        <v>38271</v>
      </c>
      <c r="R9853" t="s">
        <v>38273</v>
      </c>
      <c r="S9853">
        <v>1255843</v>
      </c>
      <c r="T9853">
        <v>0.223</v>
      </c>
      <c r="U9853">
        <v>0.81499999999999995</v>
      </c>
      <c r="V9853">
        <v>0.51800000000000002</v>
      </c>
      <c r="W9853">
        <v>0</v>
      </c>
      <c r="X9853">
        <v>7</v>
      </c>
      <c r="Y9853">
        <v>0.104</v>
      </c>
      <c r="Z9853">
        <v>-6.5940000000000003</v>
      </c>
      <c r="AA9853">
        <v>0</v>
      </c>
      <c r="AB9853">
        <v>8.9700000000000002E-2</v>
      </c>
      <c r="AC9853">
        <v>151.89099999999999</v>
      </c>
      <c r="AD9853">
        <v>4</v>
      </c>
      <c r="AE9853">
        <v>0.877</v>
      </c>
      <c r="AF9853">
        <v>2018</v>
      </c>
      <c r="AG9853">
        <v>2.9611000000000001</v>
      </c>
    </row>
    <row r="9854" spans="1:33" x14ac:dyDescent="0.2">
      <c r="A9854">
        <v>9853</v>
      </c>
      <c r="B9854" t="s">
        <v>38839</v>
      </c>
      <c r="C9854" t="s">
        <v>38840</v>
      </c>
      <c r="D9854">
        <v>74</v>
      </c>
      <c r="E9854">
        <v>1</v>
      </c>
      <c r="F9854">
        <v>176590</v>
      </c>
      <c r="G9854" t="b">
        <v>1</v>
      </c>
      <c r="H9854">
        <v>8</v>
      </c>
      <c r="I9854" t="s">
        <v>38294</v>
      </c>
      <c r="J9854" t="s">
        <v>38295</v>
      </c>
      <c r="K9854" s="2">
        <v>43175</v>
      </c>
      <c r="L9854" t="s">
        <v>36</v>
      </c>
      <c r="M9854">
        <v>18</v>
      </c>
      <c r="N9854" t="s">
        <v>38841</v>
      </c>
      <c r="O9854" t="s">
        <v>38842</v>
      </c>
      <c r="P9854" t="s">
        <v>37086</v>
      </c>
      <c r="Q9854" t="s">
        <v>37087</v>
      </c>
      <c r="R9854" t="s">
        <v>37088</v>
      </c>
      <c r="S9854">
        <v>42865919</v>
      </c>
      <c r="T9854">
        <v>0.27400000000000002</v>
      </c>
      <c r="U9854">
        <v>0.56200000000000006</v>
      </c>
      <c r="V9854">
        <v>0.57899999999999996</v>
      </c>
      <c r="W9854">
        <v>0</v>
      </c>
      <c r="X9854">
        <v>10</v>
      </c>
      <c r="Y9854">
        <v>0.10199999999999999</v>
      </c>
      <c r="Z9854">
        <v>-6.7880000000000003</v>
      </c>
      <c r="AA9854">
        <v>0</v>
      </c>
      <c r="AB9854">
        <v>0.48399999999999999</v>
      </c>
      <c r="AC9854">
        <v>84.143000000000001</v>
      </c>
      <c r="AD9854">
        <v>4</v>
      </c>
      <c r="AE9854">
        <v>0.57699999999999996</v>
      </c>
      <c r="AF9854">
        <v>2018</v>
      </c>
      <c r="AG9854">
        <v>2.943166666666666</v>
      </c>
    </row>
    <row r="9855" spans="1:33" x14ac:dyDescent="0.2">
      <c r="A9855">
        <v>9854</v>
      </c>
      <c r="B9855" t="s">
        <v>38843</v>
      </c>
      <c r="C9855" t="s">
        <v>30068</v>
      </c>
      <c r="D9855">
        <v>73</v>
      </c>
      <c r="E9855">
        <v>1</v>
      </c>
      <c r="F9855">
        <v>183527</v>
      </c>
      <c r="G9855" t="b">
        <v>1</v>
      </c>
      <c r="H9855">
        <v>1</v>
      </c>
      <c r="I9855" t="s">
        <v>38844</v>
      </c>
      <c r="J9855" t="s">
        <v>30068</v>
      </c>
      <c r="K9855" s="2">
        <v>43396</v>
      </c>
      <c r="L9855" t="s">
        <v>739</v>
      </c>
      <c r="M9855">
        <v>1</v>
      </c>
      <c r="N9855" t="s">
        <v>38519</v>
      </c>
      <c r="O9855" t="s">
        <v>38518</v>
      </c>
      <c r="P9855" t="s">
        <v>38518</v>
      </c>
      <c r="Q9855" t="s">
        <v>38519</v>
      </c>
      <c r="R9855" t="s">
        <v>38520</v>
      </c>
      <c r="S9855">
        <v>22057182</v>
      </c>
      <c r="T9855">
        <v>5.3400000000000001E-3</v>
      </c>
      <c r="U9855">
        <v>0.95</v>
      </c>
      <c r="V9855">
        <v>0.59</v>
      </c>
      <c r="W9855">
        <v>0</v>
      </c>
      <c r="X9855">
        <v>8</v>
      </c>
      <c r="Y9855">
        <v>0.11</v>
      </c>
      <c r="Z9855">
        <v>-6.508</v>
      </c>
      <c r="AA9855">
        <v>0</v>
      </c>
      <c r="AB9855">
        <v>0.28999999999999998</v>
      </c>
      <c r="AC9855">
        <v>130.00299999999999</v>
      </c>
      <c r="AD9855">
        <v>4</v>
      </c>
      <c r="AE9855">
        <v>0.219</v>
      </c>
      <c r="AF9855">
        <v>2018</v>
      </c>
      <c r="AG9855">
        <v>3.058783333333333</v>
      </c>
    </row>
    <row r="9856" spans="1:33" x14ac:dyDescent="0.2">
      <c r="A9856">
        <v>9855</v>
      </c>
      <c r="B9856" t="s">
        <v>38845</v>
      </c>
      <c r="C9856" t="s">
        <v>38846</v>
      </c>
      <c r="D9856">
        <v>69</v>
      </c>
      <c r="E9856">
        <v>1</v>
      </c>
      <c r="F9856">
        <v>266213</v>
      </c>
      <c r="G9856" t="b">
        <v>0</v>
      </c>
      <c r="H9856">
        <v>2</v>
      </c>
      <c r="I9856" t="s">
        <v>38847</v>
      </c>
      <c r="J9856" t="s">
        <v>38848</v>
      </c>
      <c r="K9856" s="2">
        <v>43259</v>
      </c>
      <c r="L9856" t="s">
        <v>36</v>
      </c>
      <c r="M9856">
        <v>10</v>
      </c>
      <c r="N9856" t="s">
        <v>38849</v>
      </c>
      <c r="O9856" t="s">
        <v>38850</v>
      </c>
      <c r="P9856" t="s">
        <v>9037</v>
      </c>
      <c r="Q9856" t="s">
        <v>9036</v>
      </c>
      <c r="R9856" t="s">
        <v>9038</v>
      </c>
      <c r="S9856">
        <v>7198802</v>
      </c>
      <c r="T9856">
        <v>0.39800000000000002</v>
      </c>
      <c r="U9856">
        <v>0.78900000000000003</v>
      </c>
      <c r="V9856">
        <v>0.51800000000000002</v>
      </c>
      <c r="W9856">
        <v>0</v>
      </c>
      <c r="X9856">
        <v>2</v>
      </c>
      <c r="Y9856">
        <v>8.9099999999999999E-2</v>
      </c>
      <c r="Z9856">
        <v>-5.4169999999999998</v>
      </c>
      <c r="AA9856">
        <v>0</v>
      </c>
      <c r="AB9856">
        <v>4.0599999999999997E-2</v>
      </c>
      <c r="AC9856">
        <v>94.001000000000005</v>
      </c>
      <c r="AD9856">
        <v>4</v>
      </c>
      <c r="AE9856">
        <v>0.78</v>
      </c>
      <c r="AF9856">
        <v>2018</v>
      </c>
      <c r="AG9856">
        <v>4.4368833333333333</v>
      </c>
    </row>
    <row r="9857" spans="1:33" x14ac:dyDescent="0.2">
      <c r="A9857">
        <v>9856</v>
      </c>
      <c r="B9857" t="s">
        <v>38851</v>
      </c>
      <c r="C9857" t="s">
        <v>38852</v>
      </c>
      <c r="D9857">
        <v>74</v>
      </c>
      <c r="E9857">
        <v>1</v>
      </c>
      <c r="F9857">
        <v>214720</v>
      </c>
      <c r="G9857" t="b">
        <v>0</v>
      </c>
      <c r="H9857">
        <v>4</v>
      </c>
      <c r="I9857" t="s">
        <v>38853</v>
      </c>
      <c r="J9857" t="s">
        <v>38854</v>
      </c>
      <c r="K9857" s="2">
        <v>43154</v>
      </c>
      <c r="L9857" t="s">
        <v>36</v>
      </c>
      <c r="M9857">
        <v>13</v>
      </c>
      <c r="N9857" t="s">
        <v>33499</v>
      </c>
      <c r="O9857" t="s">
        <v>33500</v>
      </c>
      <c r="P9857" t="s">
        <v>33500</v>
      </c>
      <c r="Q9857" t="s">
        <v>33499</v>
      </c>
      <c r="R9857" t="s">
        <v>33501</v>
      </c>
      <c r="S9857">
        <v>2889938</v>
      </c>
      <c r="T9857">
        <v>0.48399999999999999</v>
      </c>
      <c r="U9857">
        <v>0.63700000000000001</v>
      </c>
      <c r="V9857">
        <v>0.86399999999999999</v>
      </c>
      <c r="W9857">
        <v>0</v>
      </c>
      <c r="X9857">
        <v>8</v>
      </c>
      <c r="Y9857">
        <v>0.222</v>
      </c>
      <c r="Z9857">
        <v>-4.3810000000000002</v>
      </c>
      <c r="AA9857">
        <v>1</v>
      </c>
      <c r="AB9857">
        <v>4.6800000000000001E-2</v>
      </c>
      <c r="AC9857">
        <v>99.995000000000005</v>
      </c>
      <c r="AD9857">
        <v>4</v>
      </c>
      <c r="AE9857">
        <v>0.70599999999999996</v>
      </c>
      <c r="AF9857">
        <v>2018</v>
      </c>
      <c r="AG9857">
        <v>3.5786666666666669</v>
      </c>
    </row>
    <row r="9858" spans="1:33" x14ac:dyDescent="0.2">
      <c r="A9858">
        <v>9857</v>
      </c>
      <c r="B9858" t="s">
        <v>38855</v>
      </c>
      <c r="C9858" t="s">
        <v>38856</v>
      </c>
      <c r="D9858">
        <v>79</v>
      </c>
      <c r="E9858">
        <v>1</v>
      </c>
      <c r="F9858">
        <v>201287</v>
      </c>
      <c r="G9858" t="b">
        <v>0</v>
      </c>
      <c r="H9858">
        <v>4</v>
      </c>
      <c r="I9858" t="s">
        <v>38857</v>
      </c>
      <c r="J9858" t="s">
        <v>38858</v>
      </c>
      <c r="K9858" s="2">
        <v>43182</v>
      </c>
      <c r="L9858" t="s">
        <v>36</v>
      </c>
      <c r="M9858">
        <v>11</v>
      </c>
      <c r="N9858" t="s">
        <v>33563</v>
      </c>
      <c r="O9858" t="s">
        <v>33564</v>
      </c>
      <c r="P9858" t="s">
        <v>33564</v>
      </c>
      <c r="Q9858" t="s">
        <v>33563</v>
      </c>
      <c r="R9858" t="s">
        <v>33565</v>
      </c>
      <c r="S9858">
        <v>4107981</v>
      </c>
      <c r="T9858">
        <v>0.28599999999999998</v>
      </c>
      <c r="U9858">
        <v>0.67300000000000004</v>
      </c>
      <c r="V9858">
        <v>0.73499999999999999</v>
      </c>
      <c r="W9858">
        <v>0</v>
      </c>
      <c r="X9858">
        <v>5</v>
      </c>
      <c r="Y9858">
        <v>0.24199999999999999</v>
      </c>
      <c r="Z9858">
        <v>-4.7329999999999997</v>
      </c>
      <c r="AA9858">
        <v>1</v>
      </c>
      <c r="AB9858">
        <v>4.5699999999999998E-2</v>
      </c>
      <c r="AC9858">
        <v>115.744</v>
      </c>
      <c r="AD9858">
        <v>4</v>
      </c>
      <c r="AE9858">
        <v>0.754</v>
      </c>
      <c r="AF9858">
        <v>2018</v>
      </c>
      <c r="AG9858">
        <v>3.3547833333333328</v>
      </c>
    </row>
    <row r="9859" spans="1:33" x14ac:dyDescent="0.2">
      <c r="A9859">
        <v>9858</v>
      </c>
      <c r="B9859" t="s">
        <v>38859</v>
      </c>
      <c r="C9859" t="s">
        <v>38860</v>
      </c>
      <c r="D9859">
        <v>80</v>
      </c>
      <c r="E9859">
        <v>1</v>
      </c>
      <c r="F9859">
        <v>179080</v>
      </c>
      <c r="G9859" t="b">
        <v>0</v>
      </c>
      <c r="H9859">
        <v>1</v>
      </c>
      <c r="I9859" t="s">
        <v>38861</v>
      </c>
      <c r="J9859" t="s">
        <v>38860</v>
      </c>
      <c r="K9859" s="2">
        <v>43381</v>
      </c>
      <c r="L9859" t="s">
        <v>739</v>
      </c>
      <c r="M9859">
        <v>1</v>
      </c>
      <c r="N9859" t="s">
        <v>38862</v>
      </c>
      <c r="O9859" t="s">
        <v>38863</v>
      </c>
      <c r="P9859" t="s">
        <v>38864</v>
      </c>
      <c r="Q9859" t="s">
        <v>38865</v>
      </c>
      <c r="R9859" t="s">
        <v>38866</v>
      </c>
      <c r="S9859">
        <v>790401</v>
      </c>
      <c r="T9859">
        <v>0.72</v>
      </c>
      <c r="U9859">
        <v>0.498</v>
      </c>
      <c r="V9859">
        <v>0.23499999999999999</v>
      </c>
      <c r="W9859">
        <v>0</v>
      </c>
      <c r="X9859">
        <v>1</v>
      </c>
      <c r="Y9859">
        <v>0.14399999999999999</v>
      </c>
      <c r="Z9859">
        <v>-16.541</v>
      </c>
      <c r="AA9859">
        <v>0</v>
      </c>
      <c r="AB9859">
        <v>0.188</v>
      </c>
      <c r="AC9859">
        <v>118.917</v>
      </c>
      <c r="AD9859">
        <v>4</v>
      </c>
      <c r="AE9859">
        <v>8.9499999999999996E-2</v>
      </c>
      <c r="AF9859">
        <v>2018</v>
      </c>
      <c r="AG9859">
        <v>2.984666666666667</v>
      </c>
    </row>
    <row r="9860" spans="1:33" x14ac:dyDescent="0.2">
      <c r="A9860">
        <v>9859</v>
      </c>
      <c r="B9860" t="s">
        <v>38867</v>
      </c>
      <c r="C9860" t="s">
        <v>38868</v>
      </c>
      <c r="D9860">
        <v>76</v>
      </c>
      <c r="E9860">
        <v>1</v>
      </c>
      <c r="F9860">
        <v>201707</v>
      </c>
      <c r="G9860" t="b">
        <v>0</v>
      </c>
      <c r="H9860">
        <v>1</v>
      </c>
      <c r="I9860" t="s">
        <v>38869</v>
      </c>
      <c r="J9860" t="s">
        <v>38868</v>
      </c>
      <c r="K9860" s="2">
        <v>43145</v>
      </c>
      <c r="L9860" t="s">
        <v>739</v>
      </c>
      <c r="M9860">
        <v>1</v>
      </c>
      <c r="N9860" t="s">
        <v>38870</v>
      </c>
      <c r="O9860" t="s">
        <v>38871</v>
      </c>
      <c r="P9860" t="s">
        <v>37120</v>
      </c>
      <c r="Q9860" t="s">
        <v>37119</v>
      </c>
      <c r="R9860" t="s">
        <v>37121</v>
      </c>
      <c r="S9860">
        <v>16124021</v>
      </c>
      <c r="T9860">
        <v>9.5600000000000004E-2</v>
      </c>
      <c r="U9860">
        <v>0.70799999999999996</v>
      </c>
      <c r="V9860">
        <v>0.64800000000000002</v>
      </c>
      <c r="W9860">
        <v>0</v>
      </c>
      <c r="X9860">
        <v>6</v>
      </c>
      <c r="Y9860">
        <v>0.13400000000000001</v>
      </c>
      <c r="Z9860">
        <v>-5.6260000000000003</v>
      </c>
      <c r="AA9860">
        <v>1</v>
      </c>
      <c r="AB9860">
        <v>4.4900000000000002E-2</v>
      </c>
      <c r="AC9860">
        <v>143.95500000000001</v>
      </c>
      <c r="AD9860">
        <v>4</v>
      </c>
      <c r="AE9860">
        <v>0.33800000000000002</v>
      </c>
      <c r="AF9860">
        <v>2018</v>
      </c>
      <c r="AG9860">
        <v>3.3617833333333329</v>
      </c>
    </row>
    <row r="9861" spans="1:33" x14ac:dyDescent="0.2">
      <c r="A9861">
        <v>9860</v>
      </c>
      <c r="B9861" t="s">
        <v>38872</v>
      </c>
      <c r="C9861" t="s">
        <v>38873</v>
      </c>
      <c r="D9861">
        <v>70</v>
      </c>
      <c r="E9861">
        <v>1</v>
      </c>
      <c r="F9861">
        <v>222573</v>
      </c>
      <c r="G9861" t="b">
        <v>0</v>
      </c>
      <c r="H9861">
        <v>4</v>
      </c>
      <c r="I9861" t="s">
        <v>38874</v>
      </c>
      <c r="J9861" t="s">
        <v>38875</v>
      </c>
      <c r="K9861" s="2">
        <v>43119</v>
      </c>
      <c r="L9861" t="s">
        <v>36</v>
      </c>
      <c r="M9861">
        <v>11</v>
      </c>
      <c r="N9861" t="s">
        <v>38876</v>
      </c>
      <c r="O9861" t="s">
        <v>38877</v>
      </c>
      <c r="P9861" t="s">
        <v>38877</v>
      </c>
      <c r="Q9861" t="s">
        <v>38876</v>
      </c>
      <c r="R9861" t="s">
        <v>33428</v>
      </c>
      <c r="S9861">
        <v>374352</v>
      </c>
      <c r="T9861">
        <v>0.40100000000000002</v>
      </c>
      <c r="U9861">
        <v>0.66900000000000004</v>
      </c>
      <c r="V9861">
        <v>0.61699999999999999</v>
      </c>
      <c r="W9861">
        <v>0</v>
      </c>
      <c r="X9861">
        <v>10</v>
      </c>
      <c r="Y9861">
        <v>0.11899999999999999</v>
      </c>
      <c r="Z9861">
        <v>-8.7200000000000006</v>
      </c>
      <c r="AA9861">
        <v>1</v>
      </c>
      <c r="AB9861">
        <v>5.7000000000000002E-2</v>
      </c>
      <c r="AC9861">
        <v>147.99199999999999</v>
      </c>
      <c r="AD9861">
        <v>4</v>
      </c>
      <c r="AE9861">
        <v>0.621</v>
      </c>
      <c r="AF9861">
        <v>2018</v>
      </c>
      <c r="AG9861">
        <v>3.7095500000000001</v>
      </c>
    </row>
    <row r="9862" spans="1:33" x14ac:dyDescent="0.2">
      <c r="A9862">
        <v>9861</v>
      </c>
      <c r="B9862" t="s">
        <v>38878</v>
      </c>
      <c r="C9862" t="s">
        <v>38879</v>
      </c>
      <c r="D9862">
        <v>76</v>
      </c>
      <c r="E9862">
        <v>1</v>
      </c>
      <c r="F9862">
        <v>300579</v>
      </c>
      <c r="G9862" t="b">
        <v>1</v>
      </c>
      <c r="H9862">
        <v>11</v>
      </c>
      <c r="I9862" t="s">
        <v>38735</v>
      </c>
      <c r="J9862" t="s">
        <v>38736</v>
      </c>
      <c r="K9862" s="2">
        <v>43457</v>
      </c>
      <c r="L9862" t="s">
        <v>36</v>
      </c>
      <c r="M9862">
        <v>15</v>
      </c>
      <c r="N9862" t="s">
        <v>38880</v>
      </c>
      <c r="O9862" t="s">
        <v>38881</v>
      </c>
      <c r="P9862" t="s">
        <v>36287</v>
      </c>
      <c r="Q9862" t="s">
        <v>36288</v>
      </c>
      <c r="R9862" t="s">
        <v>18990</v>
      </c>
      <c r="S9862">
        <v>73580251</v>
      </c>
      <c r="T9862">
        <v>3.27E-2</v>
      </c>
      <c r="U9862">
        <v>0.65500000000000003</v>
      </c>
      <c r="V9862">
        <v>0.72499999999999998</v>
      </c>
      <c r="W9862">
        <v>2.64E-3</v>
      </c>
      <c r="X9862">
        <v>0</v>
      </c>
      <c r="Y9862">
        <v>6.1100000000000002E-2</v>
      </c>
      <c r="Z9862">
        <v>-5.4969999999999999</v>
      </c>
      <c r="AA9862">
        <v>1</v>
      </c>
      <c r="AB9862">
        <v>0.188</v>
      </c>
      <c r="AC9862">
        <v>125.8</v>
      </c>
      <c r="AD9862">
        <v>4</v>
      </c>
      <c r="AE9862">
        <v>0.32600000000000001</v>
      </c>
      <c r="AF9862">
        <v>2018</v>
      </c>
      <c r="AG9862">
        <v>5.0096499999999997</v>
      </c>
    </row>
    <row r="9863" spans="1:33" x14ac:dyDescent="0.2">
      <c r="A9863">
        <v>9862</v>
      </c>
      <c r="B9863" t="s">
        <v>38882</v>
      </c>
      <c r="C9863" t="s">
        <v>38883</v>
      </c>
      <c r="D9863">
        <v>84</v>
      </c>
      <c r="E9863">
        <v>1</v>
      </c>
      <c r="F9863">
        <v>190004</v>
      </c>
      <c r="G9863" t="b">
        <v>0</v>
      </c>
      <c r="H9863">
        <v>1</v>
      </c>
      <c r="I9863" t="s">
        <v>38884</v>
      </c>
      <c r="J9863" t="s">
        <v>38883</v>
      </c>
      <c r="K9863" s="2">
        <v>43448</v>
      </c>
      <c r="L9863" t="s">
        <v>739</v>
      </c>
      <c r="M9863">
        <v>1</v>
      </c>
      <c r="N9863" t="s">
        <v>38885</v>
      </c>
      <c r="O9863" t="s">
        <v>38886</v>
      </c>
      <c r="P9863" t="s">
        <v>38887</v>
      </c>
      <c r="Q9863" t="s">
        <v>38888</v>
      </c>
      <c r="R9863" t="s">
        <v>38889</v>
      </c>
      <c r="S9863">
        <v>31936345</v>
      </c>
      <c r="T9863">
        <v>0.437</v>
      </c>
      <c r="U9863">
        <v>0.79</v>
      </c>
      <c r="V9863">
        <v>0.63100000000000001</v>
      </c>
      <c r="W9863">
        <v>0</v>
      </c>
      <c r="X9863">
        <v>8</v>
      </c>
      <c r="Y9863">
        <v>0.158</v>
      </c>
      <c r="Z9863">
        <v>-5.5490000000000004</v>
      </c>
      <c r="AA9863">
        <v>0</v>
      </c>
      <c r="AB9863">
        <v>4.2500000000000003E-2</v>
      </c>
      <c r="AC9863">
        <v>94.039000000000001</v>
      </c>
      <c r="AD9863">
        <v>4</v>
      </c>
      <c r="AE9863">
        <v>0.88900000000000001</v>
      </c>
      <c r="AF9863">
        <v>2018</v>
      </c>
      <c r="AG9863">
        <v>3.1667333333333332</v>
      </c>
    </row>
    <row r="9864" spans="1:33" x14ac:dyDescent="0.2">
      <c r="A9864">
        <v>9863</v>
      </c>
      <c r="B9864" t="s">
        <v>38890</v>
      </c>
      <c r="C9864" t="s">
        <v>38838</v>
      </c>
      <c r="D9864">
        <v>77</v>
      </c>
      <c r="E9864">
        <v>1</v>
      </c>
      <c r="F9864">
        <v>177666</v>
      </c>
      <c r="G9864" t="b">
        <v>0</v>
      </c>
      <c r="H9864">
        <v>1</v>
      </c>
      <c r="I9864" t="s">
        <v>38891</v>
      </c>
      <c r="J9864" t="s">
        <v>38270</v>
      </c>
      <c r="K9864" s="2">
        <v>43389</v>
      </c>
      <c r="L9864" t="s">
        <v>739</v>
      </c>
      <c r="M9864">
        <v>6</v>
      </c>
      <c r="N9864" t="s">
        <v>38271</v>
      </c>
      <c r="O9864" t="s">
        <v>38272</v>
      </c>
      <c r="P9864" t="s">
        <v>38272</v>
      </c>
      <c r="Q9864" t="s">
        <v>38271</v>
      </c>
      <c r="R9864" t="s">
        <v>38273</v>
      </c>
      <c r="S9864">
        <v>1255843</v>
      </c>
      <c r="T9864">
        <v>0.223</v>
      </c>
      <c r="U9864">
        <v>0.81499999999999995</v>
      </c>
      <c r="V9864">
        <v>0.51800000000000002</v>
      </c>
      <c r="W9864">
        <v>0</v>
      </c>
      <c r="X9864">
        <v>7</v>
      </c>
      <c r="Y9864">
        <v>0.104</v>
      </c>
      <c r="Z9864">
        <v>-6.5940000000000003</v>
      </c>
      <c r="AA9864">
        <v>0</v>
      </c>
      <c r="AB9864">
        <v>8.9700000000000002E-2</v>
      </c>
      <c r="AC9864">
        <v>151.89099999999999</v>
      </c>
      <c r="AD9864">
        <v>4</v>
      </c>
      <c r="AE9864">
        <v>0.877</v>
      </c>
      <c r="AF9864">
        <v>2018</v>
      </c>
      <c r="AG9864">
        <v>2.9611000000000001</v>
      </c>
    </row>
    <row r="9865" spans="1:33" x14ac:dyDescent="0.2">
      <c r="A9865">
        <v>9864</v>
      </c>
      <c r="B9865" t="s">
        <v>38892</v>
      </c>
      <c r="C9865" t="s">
        <v>38893</v>
      </c>
      <c r="D9865">
        <v>76</v>
      </c>
      <c r="E9865">
        <v>1</v>
      </c>
      <c r="F9865">
        <v>94245</v>
      </c>
      <c r="G9865" t="b">
        <v>0</v>
      </c>
      <c r="H9865">
        <v>5</v>
      </c>
      <c r="I9865" t="s">
        <v>38894</v>
      </c>
      <c r="J9865" t="s">
        <v>38895</v>
      </c>
      <c r="K9865" s="2">
        <v>43441</v>
      </c>
      <c r="L9865" t="s">
        <v>36</v>
      </c>
      <c r="M9865">
        <v>10</v>
      </c>
      <c r="N9865" t="s">
        <v>37087</v>
      </c>
      <c r="O9865" t="s">
        <v>37086</v>
      </c>
      <c r="P9865" t="s">
        <v>37086</v>
      </c>
      <c r="Q9865" t="s">
        <v>37087</v>
      </c>
      <c r="R9865" t="s">
        <v>37088</v>
      </c>
      <c r="S9865">
        <v>42865919</v>
      </c>
      <c r="T9865">
        <v>6.4299999999999996E-2</v>
      </c>
      <c r="U9865">
        <v>0.78</v>
      </c>
      <c r="V9865">
        <v>0.49199999999999999</v>
      </c>
      <c r="W9865">
        <v>3.1300000000000001E-2</v>
      </c>
      <c r="X9865">
        <v>5</v>
      </c>
      <c r="Y9865">
        <v>0.17399999999999999</v>
      </c>
      <c r="Z9865">
        <v>-3.4</v>
      </c>
      <c r="AA9865">
        <v>0</v>
      </c>
      <c r="AB9865">
        <v>6.7100000000000007E-2</v>
      </c>
      <c r="AC9865">
        <v>143.983</v>
      </c>
      <c r="AD9865">
        <v>4</v>
      </c>
      <c r="AE9865">
        <v>0.374</v>
      </c>
      <c r="AF9865">
        <v>2018</v>
      </c>
      <c r="AG9865">
        <v>1.5707500000000001</v>
      </c>
    </row>
    <row r="9866" spans="1:33" x14ac:dyDescent="0.2">
      <c r="A9866">
        <v>9865</v>
      </c>
      <c r="B9866" t="s">
        <v>38896</v>
      </c>
      <c r="C9866" t="s">
        <v>1536</v>
      </c>
      <c r="D9866">
        <v>75</v>
      </c>
      <c r="E9866">
        <v>1</v>
      </c>
      <c r="F9866">
        <v>219834</v>
      </c>
      <c r="G9866" t="b">
        <v>1</v>
      </c>
      <c r="H9866">
        <v>18</v>
      </c>
      <c r="I9866" t="s">
        <v>38897</v>
      </c>
      <c r="J9866" t="s">
        <v>38898</v>
      </c>
      <c r="K9866" s="2">
        <v>43168</v>
      </c>
      <c r="L9866" t="s">
        <v>36</v>
      </c>
      <c r="M9866">
        <v>21</v>
      </c>
      <c r="N9866" t="s">
        <v>38899</v>
      </c>
      <c r="O9866" t="s">
        <v>38900</v>
      </c>
      <c r="P9866" t="s">
        <v>38900</v>
      </c>
      <c r="Q9866" t="s">
        <v>38899</v>
      </c>
      <c r="R9866" t="s">
        <v>38901</v>
      </c>
      <c r="S9866">
        <v>438044</v>
      </c>
      <c r="T9866">
        <v>0.26</v>
      </c>
      <c r="U9866">
        <v>0.59899999999999998</v>
      </c>
      <c r="V9866">
        <v>0.32</v>
      </c>
      <c r="W9866">
        <v>0</v>
      </c>
      <c r="X9866">
        <v>3</v>
      </c>
      <c r="Y9866">
        <v>0.106</v>
      </c>
      <c r="Z9866">
        <v>-13.715999999999999</v>
      </c>
      <c r="AA9866">
        <v>0</v>
      </c>
      <c r="AB9866">
        <v>7.8700000000000006E-2</v>
      </c>
      <c r="AC9866">
        <v>70.998000000000005</v>
      </c>
      <c r="AD9866">
        <v>4</v>
      </c>
      <c r="AE9866">
        <v>0.19700000000000001</v>
      </c>
      <c r="AF9866">
        <v>2018</v>
      </c>
      <c r="AG9866">
        <v>3.6638999999999999</v>
      </c>
    </row>
    <row r="9867" spans="1:33" x14ac:dyDescent="0.2">
      <c r="A9867">
        <v>9866</v>
      </c>
      <c r="B9867" t="s">
        <v>38902</v>
      </c>
      <c r="C9867" t="s">
        <v>38903</v>
      </c>
      <c r="D9867">
        <v>79</v>
      </c>
      <c r="E9867">
        <v>1</v>
      </c>
      <c r="F9867">
        <v>197546</v>
      </c>
      <c r="G9867" t="b">
        <v>1</v>
      </c>
      <c r="H9867">
        <v>5</v>
      </c>
      <c r="I9867" t="s">
        <v>38904</v>
      </c>
      <c r="J9867" t="s">
        <v>38905</v>
      </c>
      <c r="K9867" s="2">
        <v>43329</v>
      </c>
      <c r="L9867" t="s">
        <v>36</v>
      </c>
      <c r="M9867">
        <v>15</v>
      </c>
      <c r="N9867" t="s">
        <v>32382</v>
      </c>
      <c r="O9867" t="s">
        <v>32381</v>
      </c>
      <c r="P9867" t="s">
        <v>32381</v>
      </c>
      <c r="Q9867" t="s">
        <v>32382</v>
      </c>
      <c r="R9867" t="s">
        <v>18890</v>
      </c>
      <c r="S9867">
        <v>93325304</v>
      </c>
      <c r="T9867">
        <v>2.3300000000000001E-2</v>
      </c>
      <c r="U9867">
        <v>0.60199999999999998</v>
      </c>
      <c r="V9867">
        <v>0.65800000000000003</v>
      </c>
      <c r="W9867">
        <v>6.0000000000000002E-5</v>
      </c>
      <c r="X9867">
        <v>1</v>
      </c>
      <c r="Y9867">
        <v>0.23699999999999999</v>
      </c>
      <c r="Z9867">
        <v>-5.9340000000000002</v>
      </c>
      <c r="AA9867">
        <v>1</v>
      </c>
      <c r="AB9867">
        <v>5.5800000000000002E-2</v>
      </c>
      <c r="AC9867">
        <v>145.03100000000001</v>
      </c>
      <c r="AD9867">
        <v>4</v>
      </c>
      <c r="AE9867">
        <v>0.26800000000000002</v>
      </c>
      <c r="AF9867">
        <v>2018</v>
      </c>
      <c r="AG9867">
        <v>3.2924333333333329</v>
      </c>
    </row>
    <row r="9868" spans="1:33" x14ac:dyDescent="0.2">
      <c r="A9868">
        <v>9867</v>
      </c>
      <c r="B9868" t="s">
        <v>38906</v>
      </c>
      <c r="C9868" t="s">
        <v>38907</v>
      </c>
      <c r="D9868">
        <v>75</v>
      </c>
      <c r="E9868">
        <v>1</v>
      </c>
      <c r="F9868">
        <v>240341</v>
      </c>
      <c r="G9868" t="b">
        <v>1</v>
      </c>
      <c r="H9868">
        <v>6</v>
      </c>
      <c r="I9868" t="s">
        <v>38908</v>
      </c>
      <c r="J9868" t="s">
        <v>38909</v>
      </c>
      <c r="K9868" s="2">
        <v>43357</v>
      </c>
      <c r="L9868" t="s">
        <v>36</v>
      </c>
      <c r="M9868">
        <v>14</v>
      </c>
      <c r="N9868" t="s">
        <v>38910</v>
      </c>
      <c r="O9868" t="s">
        <v>38911</v>
      </c>
      <c r="P9868" t="s">
        <v>36378</v>
      </c>
      <c r="Q9868" t="s">
        <v>36377</v>
      </c>
      <c r="R9868" t="s">
        <v>36379</v>
      </c>
      <c r="S9868">
        <v>4433699</v>
      </c>
      <c r="T9868">
        <v>0.69599999999999995</v>
      </c>
      <c r="U9868">
        <v>0.61</v>
      </c>
      <c r="V9868">
        <v>0.45800000000000002</v>
      </c>
      <c r="W9868">
        <v>1.03E-4</v>
      </c>
      <c r="X9868">
        <v>9</v>
      </c>
      <c r="Y9868">
        <v>8.5199999999999998E-2</v>
      </c>
      <c r="Z9868">
        <v>-11.336</v>
      </c>
      <c r="AA9868">
        <v>1</v>
      </c>
      <c r="AB9868">
        <v>0.36</v>
      </c>
      <c r="AC9868">
        <v>192.09899999999999</v>
      </c>
      <c r="AD9868">
        <v>4</v>
      </c>
      <c r="AE9868">
        <v>0.246</v>
      </c>
      <c r="AF9868">
        <v>2018</v>
      </c>
      <c r="AG9868">
        <v>4.0056833333333337</v>
      </c>
    </row>
    <row r="9869" spans="1:33" x14ac:dyDescent="0.2">
      <c r="A9869">
        <v>9868</v>
      </c>
      <c r="B9869" t="s">
        <v>38912</v>
      </c>
      <c r="C9869" t="s">
        <v>38913</v>
      </c>
      <c r="D9869">
        <v>73</v>
      </c>
      <c r="E9869">
        <v>1</v>
      </c>
      <c r="F9869">
        <v>166997</v>
      </c>
      <c r="G9869" t="b">
        <v>0</v>
      </c>
      <c r="H9869">
        <v>2</v>
      </c>
      <c r="I9869" t="s">
        <v>38914</v>
      </c>
      <c r="J9869" t="s">
        <v>38915</v>
      </c>
      <c r="K9869" s="2">
        <v>43274</v>
      </c>
      <c r="L9869" t="s">
        <v>36</v>
      </c>
      <c r="M9869">
        <v>8</v>
      </c>
      <c r="N9869" t="s">
        <v>38916</v>
      </c>
      <c r="O9869" t="s">
        <v>38917</v>
      </c>
      <c r="P9869" t="s">
        <v>38917</v>
      </c>
      <c r="Q9869" t="s">
        <v>38916</v>
      </c>
      <c r="R9869" t="s">
        <v>38918</v>
      </c>
      <c r="S9869">
        <v>1747187</v>
      </c>
      <c r="T9869">
        <v>0.40200000000000002</v>
      </c>
      <c r="U9869">
        <v>0.51400000000000001</v>
      </c>
      <c r="V9869">
        <v>0.50600000000000001</v>
      </c>
      <c r="W9869">
        <v>2.5599999999999999E-5</v>
      </c>
      <c r="X9869">
        <v>10</v>
      </c>
      <c r="Y9869">
        <v>0.191</v>
      </c>
      <c r="Z9869">
        <v>-7.0949999999999998</v>
      </c>
      <c r="AA9869">
        <v>0</v>
      </c>
      <c r="AB9869">
        <v>0.28000000000000003</v>
      </c>
      <c r="AC9869">
        <v>88.043999999999997</v>
      </c>
      <c r="AD9869">
        <v>4</v>
      </c>
      <c r="AE9869">
        <v>0.312</v>
      </c>
      <c r="AF9869">
        <v>2018</v>
      </c>
      <c r="AG9869">
        <v>2.7832833333333329</v>
      </c>
    </row>
    <row r="9870" spans="1:33" x14ac:dyDescent="0.2">
      <c r="A9870">
        <v>9869</v>
      </c>
      <c r="B9870" t="s">
        <v>38919</v>
      </c>
      <c r="C9870" t="s">
        <v>38920</v>
      </c>
      <c r="D9870">
        <v>73</v>
      </c>
      <c r="E9870">
        <v>1</v>
      </c>
      <c r="F9870">
        <v>333386</v>
      </c>
      <c r="G9870" t="b">
        <v>0</v>
      </c>
      <c r="H9870">
        <v>1</v>
      </c>
      <c r="I9870" t="s">
        <v>38921</v>
      </c>
      <c r="J9870" t="s">
        <v>38920</v>
      </c>
      <c r="K9870" s="2">
        <v>43126</v>
      </c>
      <c r="L9870" t="s">
        <v>36</v>
      </c>
      <c r="M9870">
        <v>10</v>
      </c>
      <c r="N9870" t="s">
        <v>38922</v>
      </c>
      <c r="O9870" t="s">
        <v>38923</v>
      </c>
      <c r="P9870" t="s">
        <v>38923</v>
      </c>
      <c r="Q9870" t="s">
        <v>38922</v>
      </c>
      <c r="R9870" t="s">
        <v>38924</v>
      </c>
      <c r="S9870">
        <v>501590</v>
      </c>
      <c r="T9870">
        <v>2.9100000000000001E-2</v>
      </c>
      <c r="U9870">
        <v>0.57199999999999995</v>
      </c>
      <c r="V9870">
        <v>0.68500000000000005</v>
      </c>
      <c r="W9870">
        <v>0</v>
      </c>
      <c r="X9870">
        <v>6</v>
      </c>
      <c r="Y9870">
        <v>9.6299999999999997E-2</v>
      </c>
      <c r="Z9870">
        <v>-7.29</v>
      </c>
      <c r="AA9870">
        <v>1</v>
      </c>
      <c r="AB9870">
        <v>3.56E-2</v>
      </c>
      <c r="AC9870">
        <v>110.69799999999999</v>
      </c>
      <c r="AD9870">
        <v>4</v>
      </c>
      <c r="AE9870">
        <v>0.23200000000000001</v>
      </c>
      <c r="AF9870">
        <v>2018</v>
      </c>
      <c r="AG9870">
        <v>5.5564333333333336</v>
      </c>
    </row>
    <row r="9871" spans="1:33" x14ac:dyDescent="0.2">
      <c r="A9871">
        <v>9870</v>
      </c>
      <c r="B9871" t="s">
        <v>38925</v>
      </c>
      <c r="C9871" t="s">
        <v>38926</v>
      </c>
      <c r="D9871">
        <v>79</v>
      </c>
      <c r="E9871">
        <v>1</v>
      </c>
      <c r="F9871">
        <v>205920</v>
      </c>
      <c r="G9871" t="b">
        <v>0</v>
      </c>
      <c r="H9871">
        <v>10</v>
      </c>
      <c r="I9871" t="s">
        <v>38904</v>
      </c>
      <c r="J9871" t="s">
        <v>38905</v>
      </c>
      <c r="K9871" s="2">
        <v>43329</v>
      </c>
      <c r="L9871" t="s">
        <v>36</v>
      </c>
      <c r="M9871">
        <v>15</v>
      </c>
      <c r="N9871" t="s">
        <v>32382</v>
      </c>
      <c r="O9871" t="s">
        <v>32381</v>
      </c>
      <c r="P9871" t="s">
        <v>32381</v>
      </c>
      <c r="Q9871" t="s">
        <v>32382</v>
      </c>
      <c r="R9871" t="s">
        <v>18890</v>
      </c>
      <c r="S9871">
        <v>93325304</v>
      </c>
      <c r="T9871">
        <v>0.04</v>
      </c>
      <c r="U9871">
        <v>0.69899999999999995</v>
      </c>
      <c r="V9871">
        <v>0.71299999999999997</v>
      </c>
      <c r="W9871">
        <v>3.1099999999999999E-6</v>
      </c>
      <c r="X9871">
        <v>9</v>
      </c>
      <c r="Y9871">
        <v>0.29399999999999998</v>
      </c>
      <c r="Z9871">
        <v>-5.5069999999999997</v>
      </c>
      <c r="AA9871">
        <v>0</v>
      </c>
      <c r="AB9871">
        <v>5.9400000000000001E-2</v>
      </c>
      <c r="AC9871">
        <v>121.99299999999999</v>
      </c>
      <c r="AD9871">
        <v>4</v>
      </c>
      <c r="AE9871">
        <v>0.35399999999999998</v>
      </c>
      <c r="AF9871">
        <v>2018</v>
      </c>
      <c r="AG9871">
        <v>3.4319999999999999</v>
      </c>
    </row>
    <row r="9872" spans="1:33" x14ac:dyDescent="0.2">
      <c r="A9872">
        <v>9871</v>
      </c>
      <c r="B9872" t="s">
        <v>38927</v>
      </c>
      <c r="C9872" t="s">
        <v>38928</v>
      </c>
      <c r="D9872">
        <v>72</v>
      </c>
      <c r="E9872">
        <v>1</v>
      </c>
      <c r="F9872">
        <v>241146</v>
      </c>
      <c r="G9872" t="b">
        <v>0</v>
      </c>
      <c r="H9872">
        <v>4</v>
      </c>
      <c r="I9872" t="s">
        <v>38929</v>
      </c>
      <c r="J9872" t="s">
        <v>38930</v>
      </c>
      <c r="K9872" s="2">
        <v>43112</v>
      </c>
      <c r="L9872" t="s">
        <v>36</v>
      </c>
      <c r="M9872">
        <v>11</v>
      </c>
      <c r="N9872" t="s">
        <v>38931</v>
      </c>
      <c r="O9872" t="s">
        <v>38932</v>
      </c>
      <c r="P9872" t="s">
        <v>38932</v>
      </c>
      <c r="Q9872" t="s">
        <v>38931</v>
      </c>
      <c r="R9872" t="s">
        <v>22942</v>
      </c>
      <c r="S9872">
        <v>924618</v>
      </c>
      <c r="T9872">
        <v>0.25900000000000001</v>
      </c>
      <c r="U9872">
        <v>0.49399999999999999</v>
      </c>
      <c r="V9872">
        <v>0.63400000000000001</v>
      </c>
      <c r="W9872">
        <v>1.15E-6</v>
      </c>
      <c r="X9872">
        <v>7</v>
      </c>
      <c r="Y9872">
        <v>0.109</v>
      </c>
      <c r="Z9872">
        <v>-4.9329999999999998</v>
      </c>
      <c r="AA9872">
        <v>1</v>
      </c>
      <c r="AB9872">
        <v>2.8199999999999999E-2</v>
      </c>
      <c r="AC9872">
        <v>156.03</v>
      </c>
      <c r="AD9872">
        <v>4</v>
      </c>
      <c r="AE9872">
        <v>0.28000000000000003</v>
      </c>
      <c r="AF9872">
        <v>2018</v>
      </c>
      <c r="AG9872">
        <v>4.0190999999999999</v>
      </c>
    </row>
    <row r="9873" spans="1:33" x14ac:dyDescent="0.2">
      <c r="A9873">
        <v>9872</v>
      </c>
      <c r="B9873" t="s">
        <v>38933</v>
      </c>
      <c r="C9873" t="s">
        <v>38934</v>
      </c>
      <c r="D9873">
        <v>76</v>
      </c>
      <c r="E9873">
        <v>1</v>
      </c>
      <c r="F9873">
        <v>68522</v>
      </c>
      <c r="G9873" t="b">
        <v>0</v>
      </c>
      <c r="H9873">
        <v>1</v>
      </c>
      <c r="I9873" t="s">
        <v>38935</v>
      </c>
      <c r="J9873" t="s">
        <v>38934</v>
      </c>
      <c r="K9873" s="2">
        <v>43279</v>
      </c>
      <c r="L9873" t="s">
        <v>739</v>
      </c>
      <c r="M9873">
        <v>1</v>
      </c>
      <c r="N9873" t="s">
        <v>38936</v>
      </c>
      <c r="O9873" t="s">
        <v>38937</v>
      </c>
      <c r="P9873" t="s">
        <v>38937</v>
      </c>
      <c r="Q9873" t="s">
        <v>38936</v>
      </c>
      <c r="R9873" t="s">
        <v>38938</v>
      </c>
      <c r="S9873">
        <v>83132</v>
      </c>
      <c r="T9873">
        <v>2.3700000000000001E-3</v>
      </c>
      <c r="U9873">
        <v>0.46600000000000003</v>
      </c>
      <c r="V9873">
        <v>0.82299999999999995</v>
      </c>
      <c r="W9873">
        <v>3.21E-4</v>
      </c>
      <c r="X9873">
        <v>2</v>
      </c>
      <c r="Y9873">
        <v>0.33200000000000002</v>
      </c>
      <c r="Z9873">
        <v>-6.6349999999999998</v>
      </c>
      <c r="AA9873">
        <v>1</v>
      </c>
      <c r="AB9873">
        <v>0.311</v>
      </c>
      <c r="AC9873">
        <v>175.797</v>
      </c>
      <c r="AD9873">
        <v>4</v>
      </c>
      <c r="AE9873">
        <v>0.78200000000000003</v>
      </c>
      <c r="AF9873">
        <v>2018</v>
      </c>
      <c r="AG9873">
        <v>1.142033333333333</v>
      </c>
    </row>
    <row r="9874" spans="1:33" x14ac:dyDescent="0.2">
      <c r="A9874">
        <v>9873</v>
      </c>
      <c r="B9874" t="s">
        <v>38939</v>
      </c>
      <c r="C9874" t="s">
        <v>29231</v>
      </c>
      <c r="D9874">
        <v>76</v>
      </c>
      <c r="E9874">
        <v>1</v>
      </c>
      <c r="F9874">
        <v>131064</v>
      </c>
      <c r="G9874" t="b">
        <v>1</v>
      </c>
      <c r="H9874">
        <v>14</v>
      </c>
      <c r="I9874" t="s">
        <v>38940</v>
      </c>
      <c r="J9874" t="s">
        <v>38941</v>
      </c>
      <c r="K9874" s="2">
        <v>43202</v>
      </c>
      <c r="L9874" t="s">
        <v>36</v>
      </c>
      <c r="M9874">
        <v>16</v>
      </c>
      <c r="N9874" t="s">
        <v>38942</v>
      </c>
      <c r="O9874" t="s">
        <v>38943</v>
      </c>
      <c r="P9874" t="s">
        <v>38943</v>
      </c>
      <c r="Q9874" t="s">
        <v>38942</v>
      </c>
      <c r="R9874" t="s">
        <v>18890</v>
      </c>
      <c r="S9874">
        <v>5521112</v>
      </c>
      <c r="T9874">
        <v>1.61E-2</v>
      </c>
      <c r="U9874">
        <v>0.71</v>
      </c>
      <c r="V9874">
        <v>0.78900000000000003</v>
      </c>
      <c r="W9874">
        <v>2.7700000000000002E-6</v>
      </c>
      <c r="X9874">
        <v>4</v>
      </c>
      <c r="Y9874">
        <v>0.45100000000000001</v>
      </c>
      <c r="Z9874">
        <v>-3.8740000000000001</v>
      </c>
      <c r="AA9874">
        <v>1</v>
      </c>
      <c r="AB9874">
        <v>7.22E-2</v>
      </c>
      <c r="AC9874">
        <v>142.929</v>
      </c>
      <c r="AD9874">
        <v>4</v>
      </c>
      <c r="AE9874">
        <v>0.71699999999999997</v>
      </c>
      <c r="AF9874">
        <v>2018</v>
      </c>
      <c r="AG9874">
        <v>2.1844000000000001</v>
      </c>
    </row>
    <row r="9875" spans="1:33" x14ac:dyDescent="0.2">
      <c r="A9875">
        <v>9874</v>
      </c>
      <c r="B9875" t="s">
        <v>38944</v>
      </c>
      <c r="C9875" t="s">
        <v>38945</v>
      </c>
      <c r="D9875">
        <v>73</v>
      </c>
      <c r="E9875">
        <v>1</v>
      </c>
      <c r="F9875">
        <v>141586</v>
      </c>
      <c r="G9875" t="b">
        <v>1</v>
      </c>
      <c r="H9875">
        <v>3</v>
      </c>
      <c r="I9875" t="s">
        <v>38946</v>
      </c>
      <c r="J9875" t="s">
        <v>38947</v>
      </c>
      <c r="K9875" s="2">
        <v>43392</v>
      </c>
      <c r="L9875" t="s">
        <v>36</v>
      </c>
      <c r="M9875">
        <v>16</v>
      </c>
      <c r="N9875" t="s">
        <v>38948</v>
      </c>
      <c r="O9875" t="s">
        <v>38949</v>
      </c>
      <c r="P9875" t="s">
        <v>33993</v>
      </c>
      <c r="Q9875" t="s">
        <v>33992</v>
      </c>
      <c r="R9875" t="s">
        <v>33994</v>
      </c>
      <c r="S9875">
        <v>14716434</v>
      </c>
      <c r="T9875">
        <v>4.8399999999999999E-2</v>
      </c>
      <c r="U9875">
        <v>0.65600000000000003</v>
      </c>
      <c r="V9875">
        <v>0.54200000000000004</v>
      </c>
      <c r="W9875">
        <v>0</v>
      </c>
      <c r="X9875">
        <v>7</v>
      </c>
      <c r="Y9875">
        <v>0.126</v>
      </c>
      <c r="Z9875">
        <v>-7.3579999999999997</v>
      </c>
      <c r="AA9875">
        <v>1</v>
      </c>
      <c r="AB9875">
        <v>0.32300000000000001</v>
      </c>
      <c r="AC9875">
        <v>166.11099999999999</v>
      </c>
      <c r="AD9875">
        <v>4</v>
      </c>
      <c r="AE9875">
        <v>0.55100000000000005</v>
      </c>
      <c r="AF9875">
        <v>2018</v>
      </c>
      <c r="AG9875">
        <v>2.3597666666666668</v>
      </c>
    </row>
    <row r="9876" spans="1:33" x14ac:dyDescent="0.2">
      <c r="A9876">
        <v>9875</v>
      </c>
      <c r="B9876" t="s">
        <v>38950</v>
      </c>
      <c r="C9876" t="s">
        <v>8527</v>
      </c>
      <c r="D9876">
        <v>75</v>
      </c>
      <c r="E9876">
        <v>1</v>
      </c>
      <c r="F9876">
        <v>240600</v>
      </c>
      <c r="G9876" t="b">
        <v>0</v>
      </c>
      <c r="H9876">
        <v>4</v>
      </c>
      <c r="I9876" t="s">
        <v>38951</v>
      </c>
      <c r="J9876" t="s">
        <v>3022</v>
      </c>
      <c r="K9876" s="2">
        <v>43224</v>
      </c>
      <c r="L9876" t="s">
        <v>36</v>
      </c>
      <c r="M9876">
        <v>10</v>
      </c>
      <c r="N9876" t="s">
        <v>35128</v>
      </c>
      <c r="O9876" t="s">
        <v>35129</v>
      </c>
      <c r="P9876" t="s">
        <v>35129</v>
      </c>
      <c r="Q9876" t="s">
        <v>35128</v>
      </c>
      <c r="R9876" t="s">
        <v>35130</v>
      </c>
      <c r="S9876">
        <v>1562816</v>
      </c>
      <c r="T9876">
        <v>0.22900000000000001</v>
      </c>
      <c r="U9876">
        <v>0.58099999999999996</v>
      </c>
      <c r="V9876">
        <v>0.68700000000000006</v>
      </c>
      <c r="W9876">
        <v>0</v>
      </c>
      <c r="X9876">
        <v>6</v>
      </c>
      <c r="Y9876">
        <v>0.109</v>
      </c>
      <c r="Z9876">
        <v>-5.4</v>
      </c>
      <c r="AA9876">
        <v>1</v>
      </c>
      <c r="AB9876">
        <v>0.105</v>
      </c>
      <c r="AC9876">
        <v>76.013999999999996</v>
      </c>
      <c r="AD9876">
        <v>4</v>
      </c>
      <c r="AE9876">
        <v>0.187</v>
      </c>
      <c r="AF9876">
        <v>2018</v>
      </c>
      <c r="AG9876">
        <v>4.01</v>
      </c>
    </row>
    <row r="9877" spans="1:33" x14ac:dyDescent="0.2">
      <c r="A9877">
        <v>9876</v>
      </c>
      <c r="B9877" t="s">
        <v>38952</v>
      </c>
      <c r="C9877" t="s">
        <v>38953</v>
      </c>
      <c r="D9877">
        <v>83</v>
      </c>
      <c r="E9877">
        <v>1</v>
      </c>
      <c r="F9877">
        <v>169247</v>
      </c>
      <c r="G9877" t="b">
        <v>1</v>
      </c>
      <c r="H9877">
        <v>8</v>
      </c>
      <c r="I9877" t="s">
        <v>38735</v>
      </c>
      <c r="J9877" t="s">
        <v>38736</v>
      </c>
      <c r="K9877" s="2">
        <v>43457</v>
      </c>
      <c r="L9877" t="s">
        <v>36</v>
      </c>
      <c r="M9877">
        <v>15</v>
      </c>
      <c r="N9877" t="s">
        <v>36288</v>
      </c>
      <c r="O9877" t="s">
        <v>36287</v>
      </c>
      <c r="P9877" t="s">
        <v>36287</v>
      </c>
      <c r="Q9877" t="s">
        <v>36288</v>
      </c>
      <c r="R9877" t="s">
        <v>18990</v>
      </c>
      <c r="S9877">
        <v>73580251</v>
      </c>
      <c r="T9877">
        <v>6.2600000000000003E-2</v>
      </c>
      <c r="U9877">
        <v>0.67200000000000004</v>
      </c>
      <c r="V9877">
        <v>0.59399999999999997</v>
      </c>
      <c r="W9877">
        <v>5.1400000000000003E-5</v>
      </c>
      <c r="X9877">
        <v>1</v>
      </c>
      <c r="Y9877">
        <v>0.152</v>
      </c>
      <c r="Z9877">
        <v>-6.8129999999999997</v>
      </c>
      <c r="AA9877">
        <v>0</v>
      </c>
      <c r="AB9877">
        <v>7.8899999999999998E-2</v>
      </c>
      <c r="AC9877">
        <v>171.85400000000001</v>
      </c>
      <c r="AD9877">
        <v>4</v>
      </c>
      <c r="AE9877">
        <v>0.158</v>
      </c>
      <c r="AF9877">
        <v>2018</v>
      </c>
      <c r="AG9877">
        <v>2.820783333333333</v>
      </c>
    </row>
    <row r="9878" spans="1:33" x14ac:dyDescent="0.2">
      <c r="A9878">
        <v>9877</v>
      </c>
      <c r="B9878" t="s">
        <v>38954</v>
      </c>
      <c r="C9878" t="s">
        <v>38955</v>
      </c>
      <c r="D9878">
        <v>72</v>
      </c>
      <c r="E9878">
        <v>1</v>
      </c>
      <c r="F9878">
        <v>198880</v>
      </c>
      <c r="G9878" t="b">
        <v>0</v>
      </c>
      <c r="H9878">
        <v>14</v>
      </c>
      <c r="I9878" t="s">
        <v>38279</v>
      </c>
      <c r="J9878" t="s">
        <v>38280</v>
      </c>
      <c r="K9878" s="2">
        <v>43252</v>
      </c>
      <c r="L9878" t="s">
        <v>36</v>
      </c>
      <c r="M9878">
        <v>17</v>
      </c>
      <c r="N9878" t="s">
        <v>36834</v>
      </c>
      <c r="O9878" t="s">
        <v>36835</v>
      </c>
      <c r="P9878" t="s">
        <v>36835</v>
      </c>
      <c r="Q9878" t="s">
        <v>36834</v>
      </c>
      <c r="R9878" t="s">
        <v>35614</v>
      </c>
      <c r="S9878">
        <v>9144527</v>
      </c>
      <c r="T9878">
        <v>9.5099999999999994E-3</v>
      </c>
      <c r="U9878">
        <v>0.45500000000000002</v>
      </c>
      <c r="V9878">
        <v>0.89200000000000002</v>
      </c>
      <c r="W9878">
        <v>0</v>
      </c>
      <c r="X9878">
        <v>6</v>
      </c>
      <c r="Y9878">
        <v>0.14299999999999999</v>
      </c>
      <c r="Z9878">
        <v>-3.218</v>
      </c>
      <c r="AA9878">
        <v>1</v>
      </c>
      <c r="AB9878">
        <v>5.6399999999999999E-2</v>
      </c>
      <c r="AC9878">
        <v>75.218000000000004</v>
      </c>
      <c r="AD9878">
        <v>4</v>
      </c>
      <c r="AE9878">
        <v>0.64100000000000001</v>
      </c>
      <c r="AF9878">
        <v>2018</v>
      </c>
      <c r="AG9878">
        <v>3.3146666666666671</v>
      </c>
    </row>
    <row r="9879" spans="1:33" x14ac:dyDescent="0.2">
      <c r="A9879">
        <v>9878</v>
      </c>
      <c r="B9879" t="s">
        <v>38956</v>
      </c>
      <c r="C9879" t="s">
        <v>38957</v>
      </c>
      <c r="D9879">
        <v>73</v>
      </c>
      <c r="E9879">
        <v>1</v>
      </c>
      <c r="F9879">
        <v>210386</v>
      </c>
      <c r="G9879" t="b">
        <v>1</v>
      </c>
      <c r="H9879">
        <v>2</v>
      </c>
      <c r="I9879" t="s">
        <v>38958</v>
      </c>
      <c r="J9879" t="s">
        <v>38959</v>
      </c>
      <c r="K9879" s="2">
        <v>43133</v>
      </c>
      <c r="L9879" t="s">
        <v>36</v>
      </c>
      <c r="M9879">
        <v>13</v>
      </c>
      <c r="N9879" t="s">
        <v>38960</v>
      </c>
      <c r="O9879" t="s">
        <v>38961</v>
      </c>
      <c r="P9879" t="s">
        <v>38498</v>
      </c>
      <c r="Q9879" t="s">
        <v>38497</v>
      </c>
      <c r="R9879" t="s">
        <v>38499</v>
      </c>
      <c r="S9879">
        <v>5516767</v>
      </c>
      <c r="T9879">
        <v>0.111</v>
      </c>
      <c r="U9879">
        <v>0.8</v>
      </c>
      <c r="V9879">
        <v>0.59099999999999997</v>
      </c>
      <c r="W9879">
        <v>0</v>
      </c>
      <c r="X9879">
        <v>6</v>
      </c>
      <c r="Y9879">
        <v>0.42899999999999999</v>
      </c>
      <c r="Z9879">
        <v>-8.8079999999999998</v>
      </c>
      <c r="AA9879">
        <v>1</v>
      </c>
      <c r="AB9879">
        <v>0.27100000000000002</v>
      </c>
      <c r="AC9879">
        <v>117.003</v>
      </c>
      <c r="AD9879">
        <v>4</v>
      </c>
      <c r="AE9879">
        <v>0.747</v>
      </c>
      <c r="AF9879">
        <v>2018</v>
      </c>
      <c r="AG9879">
        <v>3.5064333333333328</v>
      </c>
    </row>
    <row r="9880" spans="1:33" x14ac:dyDescent="0.2">
      <c r="A9880">
        <v>9879</v>
      </c>
      <c r="B9880" t="s">
        <v>38962</v>
      </c>
      <c r="C9880" t="s">
        <v>38963</v>
      </c>
      <c r="D9880">
        <v>70</v>
      </c>
      <c r="E9880">
        <v>1</v>
      </c>
      <c r="F9880">
        <v>207453</v>
      </c>
      <c r="G9880" t="b">
        <v>0</v>
      </c>
      <c r="H9880">
        <v>2</v>
      </c>
      <c r="I9880" t="s">
        <v>38434</v>
      </c>
      <c r="J9880" t="s">
        <v>38435</v>
      </c>
      <c r="K9880" s="2">
        <v>43280</v>
      </c>
      <c r="L9880" t="s">
        <v>36</v>
      </c>
      <c r="M9880">
        <v>8</v>
      </c>
      <c r="N9880" t="s">
        <v>29926</v>
      </c>
      <c r="O9880" t="s">
        <v>29927</v>
      </c>
      <c r="P9880" t="s">
        <v>29927</v>
      </c>
      <c r="Q9880" t="s">
        <v>29926</v>
      </c>
      <c r="R9880" t="s">
        <v>29928</v>
      </c>
      <c r="S9880">
        <v>1978979</v>
      </c>
      <c r="T9880">
        <v>0.73099999999999998</v>
      </c>
      <c r="U9880">
        <v>0.39200000000000002</v>
      </c>
      <c r="V9880">
        <v>0.496</v>
      </c>
      <c r="W9880">
        <v>0</v>
      </c>
      <c r="X9880">
        <v>2</v>
      </c>
      <c r="Y9880">
        <v>0.90800000000000003</v>
      </c>
      <c r="Z9880">
        <v>-9.6639999999999997</v>
      </c>
      <c r="AA9880">
        <v>1</v>
      </c>
      <c r="AB9880">
        <v>0.20300000000000001</v>
      </c>
      <c r="AC9880">
        <v>172.24299999999999</v>
      </c>
      <c r="AD9880">
        <v>4</v>
      </c>
      <c r="AE9880">
        <v>0.60399999999999998</v>
      </c>
      <c r="AF9880">
        <v>2018</v>
      </c>
      <c r="AG9880">
        <v>3.4575499999999999</v>
      </c>
    </row>
    <row r="9881" spans="1:33" x14ac:dyDescent="0.2">
      <c r="A9881">
        <v>9880</v>
      </c>
      <c r="B9881" t="s">
        <v>38964</v>
      </c>
      <c r="C9881" t="s">
        <v>38965</v>
      </c>
      <c r="D9881">
        <v>78</v>
      </c>
      <c r="E9881">
        <v>1</v>
      </c>
      <c r="F9881">
        <v>219000</v>
      </c>
      <c r="G9881" t="b">
        <v>1</v>
      </c>
      <c r="H9881">
        <v>4</v>
      </c>
      <c r="I9881" t="s">
        <v>38966</v>
      </c>
      <c r="J9881" t="s">
        <v>38967</v>
      </c>
      <c r="K9881" s="2">
        <v>43189</v>
      </c>
      <c r="L9881" t="s">
        <v>36</v>
      </c>
      <c r="M9881">
        <v>13</v>
      </c>
      <c r="N9881" t="s">
        <v>38968</v>
      </c>
      <c r="O9881" t="s">
        <v>38969</v>
      </c>
      <c r="P9881" t="s">
        <v>33690</v>
      </c>
      <c r="Q9881" t="s">
        <v>33689</v>
      </c>
      <c r="R9881" t="s">
        <v>141</v>
      </c>
      <c r="S9881">
        <v>26114237</v>
      </c>
      <c r="T9881">
        <v>0.30399999999999999</v>
      </c>
      <c r="U9881">
        <v>0.79700000000000004</v>
      </c>
      <c r="V9881">
        <v>0.44400000000000001</v>
      </c>
      <c r="W9881">
        <v>1.2600000000000001E-3</v>
      </c>
      <c r="X9881">
        <v>9</v>
      </c>
      <c r="Y9881">
        <v>0.107</v>
      </c>
      <c r="Z9881">
        <v>-7.7380000000000004</v>
      </c>
      <c r="AA9881">
        <v>0</v>
      </c>
      <c r="AB9881">
        <v>4.1099999999999998E-2</v>
      </c>
      <c r="AC9881">
        <v>95.034999999999997</v>
      </c>
      <c r="AD9881">
        <v>4</v>
      </c>
      <c r="AE9881">
        <v>0.13800000000000001</v>
      </c>
      <c r="AF9881">
        <v>2018</v>
      </c>
      <c r="AG9881">
        <v>3.65</v>
      </c>
    </row>
    <row r="9882" spans="1:33" x14ac:dyDescent="0.2">
      <c r="A9882">
        <v>9881</v>
      </c>
      <c r="B9882" t="s">
        <v>38970</v>
      </c>
      <c r="C9882" t="s">
        <v>38971</v>
      </c>
      <c r="D9882">
        <v>74</v>
      </c>
      <c r="E9882">
        <v>1</v>
      </c>
      <c r="F9882">
        <v>233226</v>
      </c>
      <c r="G9882" t="b">
        <v>0</v>
      </c>
      <c r="H9882">
        <v>1</v>
      </c>
      <c r="I9882" t="s">
        <v>38972</v>
      </c>
      <c r="J9882" t="s">
        <v>38973</v>
      </c>
      <c r="K9882" s="2">
        <v>43294</v>
      </c>
      <c r="L9882" t="s">
        <v>739</v>
      </c>
      <c r="M9882">
        <v>1</v>
      </c>
      <c r="N9882" t="s">
        <v>38974</v>
      </c>
      <c r="O9882" t="s">
        <v>38975</v>
      </c>
      <c r="P9882" t="s">
        <v>38976</v>
      </c>
      <c r="Q9882" t="s">
        <v>38977</v>
      </c>
      <c r="R9882" t="s">
        <v>38978</v>
      </c>
      <c r="S9882">
        <v>524457</v>
      </c>
      <c r="T9882">
        <v>0.81599999999999995</v>
      </c>
      <c r="U9882">
        <v>0.29899999999999999</v>
      </c>
      <c r="V9882">
        <v>0.39900000000000002</v>
      </c>
      <c r="W9882">
        <v>1.17E-3</v>
      </c>
      <c r="X9882">
        <v>10</v>
      </c>
      <c r="Y9882">
        <v>0.14699999999999999</v>
      </c>
      <c r="Z9882">
        <v>-12.176</v>
      </c>
      <c r="AA9882">
        <v>1</v>
      </c>
      <c r="AB9882">
        <v>3.7600000000000001E-2</v>
      </c>
      <c r="AC9882">
        <v>158.25299999999999</v>
      </c>
      <c r="AD9882">
        <v>3</v>
      </c>
      <c r="AE9882">
        <v>0.30199999999999999</v>
      </c>
      <c r="AF9882">
        <v>2018</v>
      </c>
      <c r="AG9882">
        <v>3.8871000000000002</v>
      </c>
    </row>
    <row r="9883" spans="1:33" x14ac:dyDescent="0.2">
      <c r="A9883">
        <v>9882</v>
      </c>
      <c r="B9883" t="s">
        <v>38979</v>
      </c>
      <c r="C9883" t="s">
        <v>38980</v>
      </c>
      <c r="D9883">
        <v>76</v>
      </c>
      <c r="E9883">
        <v>1</v>
      </c>
      <c r="F9883">
        <v>233000</v>
      </c>
      <c r="G9883" t="b">
        <v>0</v>
      </c>
      <c r="H9883">
        <v>11</v>
      </c>
      <c r="I9883" t="s">
        <v>38283</v>
      </c>
      <c r="J9883" t="s">
        <v>38284</v>
      </c>
      <c r="K9883" s="2">
        <v>43448</v>
      </c>
      <c r="L9883" t="s">
        <v>223</v>
      </c>
      <c r="M9883">
        <v>13</v>
      </c>
      <c r="N9883" t="s">
        <v>38981</v>
      </c>
      <c r="O9883" t="s">
        <v>38982</v>
      </c>
      <c r="P9883" t="s">
        <v>21930</v>
      </c>
      <c r="Q9883" t="s">
        <v>21929</v>
      </c>
      <c r="R9883" t="s">
        <v>21931</v>
      </c>
      <c r="S9883">
        <v>13995427</v>
      </c>
      <c r="T9883">
        <v>4.6800000000000001E-2</v>
      </c>
      <c r="U9883">
        <v>0.443</v>
      </c>
      <c r="V9883">
        <v>0.623</v>
      </c>
      <c r="W9883">
        <v>0</v>
      </c>
      <c r="X9883">
        <v>0</v>
      </c>
      <c r="Y9883">
        <v>0.247</v>
      </c>
      <c r="Z9883">
        <v>-6.7169999999999996</v>
      </c>
      <c r="AA9883">
        <v>0</v>
      </c>
      <c r="AB9883">
        <v>7.1800000000000003E-2</v>
      </c>
      <c r="AC9883">
        <v>79.364999999999995</v>
      </c>
      <c r="AD9883">
        <v>4</v>
      </c>
      <c r="AE9883">
        <v>0.156</v>
      </c>
      <c r="AF9883">
        <v>2018</v>
      </c>
      <c r="AG9883">
        <v>3.8833333333333329</v>
      </c>
    </row>
    <row r="9884" spans="1:33" x14ac:dyDescent="0.2">
      <c r="A9884">
        <v>9883</v>
      </c>
      <c r="B9884" t="s">
        <v>38983</v>
      </c>
      <c r="C9884" t="s">
        <v>38984</v>
      </c>
      <c r="D9884">
        <v>74</v>
      </c>
      <c r="E9884">
        <v>1</v>
      </c>
      <c r="F9884">
        <v>223712</v>
      </c>
      <c r="G9884" t="b">
        <v>1</v>
      </c>
      <c r="H9884">
        <v>4</v>
      </c>
      <c r="I9884" t="s">
        <v>38514</v>
      </c>
      <c r="J9884" t="s">
        <v>38515</v>
      </c>
      <c r="K9884" s="2">
        <v>43196</v>
      </c>
      <c r="L9884" t="s">
        <v>36</v>
      </c>
      <c r="M9884">
        <v>13</v>
      </c>
      <c r="N9884" t="s">
        <v>38519</v>
      </c>
      <c r="O9884" t="s">
        <v>38518</v>
      </c>
      <c r="P9884" t="s">
        <v>38518</v>
      </c>
      <c r="Q9884" t="s">
        <v>38519</v>
      </c>
      <c r="R9884" t="s">
        <v>38520</v>
      </c>
      <c r="S9884">
        <v>22057182</v>
      </c>
      <c r="T9884">
        <v>6.59E-2</v>
      </c>
      <c r="U9884">
        <v>0.92600000000000005</v>
      </c>
      <c r="V9884">
        <v>0.70299999999999996</v>
      </c>
      <c r="W9884">
        <v>0</v>
      </c>
      <c r="X9884">
        <v>11</v>
      </c>
      <c r="Y9884">
        <v>0.23100000000000001</v>
      </c>
      <c r="Z9884">
        <v>-6.3369999999999997</v>
      </c>
      <c r="AA9884">
        <v>0</v>
      </c>
      <c r="AB9884">
        <v>0.10299999999999999</v>
      </c>
      <c r="AC9884">
        <v>125.02200000000001</v>
      </c>
      <c r="AD9884">
        <v>4</v>
      </c>
      <c r="AE9884">
        <v>0.48499999999999999</v>
      </c>
      <c r="AF9884">
        <v>2018</v>
      </c>
      <c r="AG9884">
        <v>3.728533333333333</v>
      </c>
    </row>
    <row r="9885" spans="1:33" x14ac:dyDescent="0.2">
      <c r="A9885">
        <v>9884</v>
      </c>
      <c r="B9885" t="s">
        <v>38985</v>
      </c>
      <c r="C9885" t="s">
        <v>38986</v>
      </c>
      <c r="D9885">
        <v>73</v>
      </c>
      <c r="E9885">
        <v>1</v>
      </c>
      <c r="F9885">
        <v>191986</v>
      </c>
      <c r="G9885" t="b">
        <v>0</v>
      </c>
      <c r="H9885">
        <v>13</v>
      </c>
      <c r="I9885" t="s">
        <v>38279</v>
      </c>
      <c r="J9885" t="s">
        <v>38280</v>
      </c>
      <c r="K9885" s="2">
        <v>43252</v>
      </c>
      <c r="L9885" t="s">
        <v>36</v>
      </c>
      <c r="M9885">
        <v>17</v>
      </c>
      <c r="N9885" t="s">
        <v>36834</v>
      </c>
      <c r="O9885" t="s">
        <v>36835</v>
      </c>
      <c r="P9885" t="s">
        <v>36835</v>
      </c>
      <c r="Q9885" t="s">
        <v>36834</v>
      </c>
      <c r="R9885" t="s">
        <v>35614</v>
      </c>
      <c r="S9885">
        <v>9144527</v>
      </c>
      <c r="T9885">
        <v>9.6100000000000005E-2</v>
      </c>
      <c r="U9885">
        <v>0.52100000000000002</v>
      </c>
      <c r="V9885">
        <v>0.76200000000000001</v>
      </c>
      <c r="W9885">
        <v>6.1500000000000004E-6</v>
      </c>
      <c r="X9885">
        <v>9</v>
      </c>
      <c r="Y9885">
        <v>0.39500000000000002</v>
      </c>
      <c r="Z9885">
        <v>-5.0590000000000002</v>
      </c>
      <c r="AA9885">
        <v>1</v>
      </c>
      <c r="AB9885">
        <v>3.6200000000000003E-2</v>
      </c>
      <c r="AC9885">
        <v>143.86600000000001</v>
      </c>
      <c r="AD9885">
        <v>4</v>
      </c>
      <c r="AE9885">
        <v>0.48599999999999999</v>
      </c>
      <c r="AF9885">
        <v>2018</v>
      </c>
      <c r="AG9885">
        <v>3.1997666666666671</v>
      </c>
    </row>
    <row r="9886" spans="1:33" x14ac:dyDescent="0.2">
      <c r="A9886">
        <v>9885</v>
      </c>
      <c r="B9886" t="s">
        <v>38987</v>
      </c>
      <c r="C9886" t="s">
        <v>38988</v>
      </c>
      <c r="D9886">
        <v>71</v>
      </c>
      <c r="E9886">
        <v>1</v>
      </c>
      <c r="F9886">
        <v>186133</v>
      </c>
      <c r="G9886" t="b">
        <v>0</v>
      </c>
      <c r="H9886">
        <v>8</v>
      </c>
      <c r="I9886" t="s">
        <v>38383</v>
      </c>
      <c r="J9886" t="s">
        <v>38384</v>
      </c>
      <c r="K9886" s="2">
        <v>43161</v>
      </c>
      <c r="L9886" t="s">
        <v>36</v>
      </c>
      <c r="M9886">
        <v>13</v>
      </c>
      <c r="N9886" t="s">
        <v>38384</v>
      </c>
      <c r="O9886" t="s">
        <v>38385</v>
      </c>
      <c r="P9886" t="s">
        <v>38385</v>
      </c>
      <c r="Q9886" t="s">
        <v>38384</v>
      </c>
      <c r="R9886" t="s">
        <v>38386</v>
      </c>
      <c r="S9886">
        <v>395873</v>
      </c>
      <c r="T9886">
        <v>0.86599999999999999</v>
      </c>
      <c r="U9886">
        <v>0.54800000000000004</v>
      </c>
      <c r="V9886">
        <v>0.44400000000000001</v>
      </c>
      <c r="W9886">
        <v>0</v>
      </c>
      <c r="X9886">
        <v>3</v>
      </c>
      <c r="Y9886">
        <v>0.13400000000000001</v>
      </c>
      <c r="Z9886">
        <v>-9.4</v>
      </c>
      <c r="AA9886">
        <v>1</v>
      </c>
      <c r="AB9886">
        <v>3.8399999999999997E-2</v>
      </c>
      <c r="AC9886">
        <v>169.917</v>
      </c>
      <c r="AD9886">
        <v>4</v>
      </c>
      <c r="AE9886">
        <v>0.62</v>
      </c>
      <c r="AF9886">
        <v>2018</v>
      </c>
      <c r="AG9886">
        <v>3.1022166666666671</v>
      </c>
    </row>
    <row r="9887" spans="1:33" x14ac:dyDescent="0.2">
      <c r="A9887">
        <v>9886</v>
      </c>
      <c r="B9887" t="s">
        <v>38989</v>
      </c>
      <c r="C9887" t="s">
        <v>38990</v>
      </c>
      <c r="D9887">
        <v>69</v>
      </c>
      <c r="E9887">
        <v>1</v>
      </c>
      <c r="F9887">
        <v>212373</v>
      </c>
      <c r="G9887" t="b">
        <v>1</v>
      </c>
      <c r="H9887">
        <v>14</v>
      </c>
      <c r="I9887" t="s">
        <v>38991</v>
      </c>
      <c r="J9887" t="s">
        <v>38992</v>
      </c>
      <c r="K9887" s="2">
        <v>43364</v>
      </c>
      <c r="L9887" t="s">
        <v>36</v>
      </c>
      <c r="M9887">
        <v>17</v>
      </c>
      <c r="N9887" t="s">
        <v>38111</v>
      </c>
      <c r="O9887" t="s">
        <v>38112</v>
      </c>
      <c r="P9887" t="s">
        <v>38112</v>
      </c>
      <c r="Q9887" t="s">
        <v>38111</v>
      </c>
      <c r="R9887" t="s">
        <v>31354</v>
      </c>
      <c r="S9887">
        <v>3013913</v>
      </c>
      <c r="T9887">
        <v>3.6400000000000002E-2</v>
      </c>
      <c r="U9887">
        <v>0.45400000000000001</v>
      </c>
      <c r="V9887">
        <v>0.66</v>
      </c>
      <c r="W9887">
        <v>0</v>
      </c>
      <c r="X9887">
        <v>0</v>
      </c>
      <c r="Y9887">
        <v>0.18099999999999999</v>
      </c>
      <c r="Z9887">
        <v>-4.3570000000000002</v>
      </c>
      <c r="AA9887">
        <v>1</v>
      </c>
      <c r="AB9887">
        <v>0.16800000000000001</v>
      </c>
      <c r="AC9887">
        <v>184.35300000000001</v>
      </c>
      <c r="AD9887">
        <v>4</v>
      </c>
      <c r="AE9887">
        <v>0.56799999999999995</v>
      </c>
      <c r="AF9887">
        <v>2018</v>
      </c>
      <c r="AG9887">
        <v>3.5395500000000002</v>
      </c>
    </row>
    <row r="9888" spans="1:33" x14ac:dyDescent="0.2">
      <c r="A9888">
        <v>9887</v>
      </c>
      <c r="B9888" t="s">
        <v>38993</v>
      </c>
      <c r="C9888" t="s">
        <v>38994</v>
      </c>
      <c r="D9888">
        <v>72</v>
      </c>
      <c r="E9888">
        <v>1</v>
      </c>
      <c r="F9888">
        <v>139845</v>
      </c>
      <c r="G9888" t="b">
        <v>1</v>
      </c>
      <c r="H9888">
        <v>11</v>
      </c>
      <c r="I9888" t="s">
        <v>38995</v>
      </c>
      <c r="J9888" t="s">
        <v>38996</v>
      </c>
      <c r="K9888" s="2">
        <v>43168</v>
      </c>
      <c r="L9888" t="s">
        <v>36</v>
      </c>
      <c r="M9888">
        <v>17</v>
      </c>
      <c r="N9888" t="s">
        <v>38997</v>
      </c>
      <c r="O9888" t="s">
        <v>38998</v>
      </c>
      <c r="P9888" t="s">
        <v>36937</v>
      </c>
      <c r="Q9888" t="s">
        <v>36936</v>
      </c>
      <c r="R9888" t="s">
        <v>36938</v>
      </c>
      <c r="S9888">
        <v>9245772</v>
      </c>
      <c r="T9888">
        <v>5.1499999999999997E-2</v>
      </c>
      <c r="U9888">
        <v>0.76900000000000002</v>
      </c>
      <c r="V9888">
        <v>0.80700000000000005</v>
      </c>
      <c r="W9888">
        <v>0</v>
      </c>
      <c r="X9888">
        <v>11</v>
      </c>
      <c r="Y9888">
        <v>0.111</v>
      </c>
      <c r="Z9888">
        <v>-2.9660000000000002</v>
      </c>
      <c r="AA9888">
        <v>1</v>
      </c>
      <c r="AB9888">
        <v>0.30599999999999999</v>
      </c>
      <c r="AC9888">
        <v>82.421999999999997</v>
      </c>
      <c r="AD9888">
        <v>4</v>
      </c>
      <c r="AE9888">
        <v>0.36399999999999999</v>
      </c>
      <c r="AF9888">
        <v>2018</v>
      </c>
      <c r="AG9888">
        <v>2.3307500000000001</v>
      </c>
    </row>
    <row r="9889" spans="1:33" x14ac:dyDescent="0.2">
      <c r="A9889">
        <v>9888</v>
      </c>
      <c r="B9889" t="s">
        <v>38999</v>
      </c>
      <c r="C9889" t="s">
        <v>39000</v>
      </c>
      <c r="D9889">
        <v>69</v>
      </c>
      <c r="E9889">
        <v>1</v>
      </c>
      <c r="F9889">
        <v>205333</v>
      </c>
      <c r="G9889" t="b">
        <v>0</v>
      </c>
      <c r="H9889">
        <v>2</v>
      </c>
      <c r="I9889" t="s">
        <v>39001</v>
      </c>
      <c r="J9889" t="s">
        <v>39002</v>
      </c>
      <c r="K9889" s="2">
        <v>43308</v>
      </c>
      <c r="L9889" t="s">
        <v>36</v>
      </c>
      <c r="M9889">
        <v>11</v>
      </c>
      <c r="N9889" t="s">
        <v>29038</v>
      </c>
      <c r="O9889" t="s">
        <v>29039</v>
      </c>
      <c r="P9889" t="s">
        <v>29039</v>
      </c>
      <c r="Q9889" t="s">
        <v>29038</v>
      </c>
      <c r="R9889" t="s">
        <v>27397</v>
      </c>
      <c r="S9889">
        <v>902150</v>
      </c>
      <c r="T9889">
        <v>9.1499999999999998E-2</v>
      </c>
      <c r="U9889">
        <v>0.54600000000000004</v>
      </c>
      <c r="V9889">
        <v>0.78600000000000003</v>
      </c>
      <c r="W9889">
        <v>8.6700000000000007E-5</v>
      </c>
      <c r="X9889">
        <v>3</v>
      </c>
      <c r="Y9889">
        <v>0.16800000000000001</v>
      </c>
      <c r="Z9889">
        <v>-5.0599999999999996</v>
      </c>
      <c r="AA9889">
        <v>0</v>
      </c>
      <c r="AB9889">
        <v>4.0099999999999997E-2</v>
      </c>
      <c r="AC9889">
        <v>126.003</v>
      </c>
      <c r="AD9889">
        <v>4</v>
      </c>
      <c r="AE9889">
        <v>0.67900000000000005</v>
      </c>
      <c r="AF9889">
        <v>2018</v>
      </c>
      <c r="AG9889">
        <v>3.422216666666666</v>
      </c>
    </row>
    <row r="9890" spans="1:33" x14ac:dyDescent="0.2">
      <c r="A9890">
        <v>9889</v>
      </c>
      <c r="B9890" t="s">
        <v>39003</v>
      </c>
      <c r="C9890" t="s">
        <v>39004</v>
      </c>
      <c r="D9890">
        <v>73</v>
      </c>
      <c r="E9890">
        <v>1</v>
      </c>
      <c r="F9890">
        <v>132147</v>
      </c>
      <c r="G9890" t="b">
        <v>1</v>
      </c>
      <c r="H9890">
        <v>4</v>
      </c>
      <c r="I9890" t="s">
        <v>39005</v>
      </c>
      <c r="J9890" t="s">
        <v>39006</v>
      </c>
      <c r="K9890" s="2">
        <v>43434</v>
      </c>
      <c r="L9890" t="s">
        <v>36</v>
      </c>
      <c r="M9890">
        <v>8</v>
      </c>
      <c r="N9890" t="s">
        <v>39007</v>
      </c>
      <c r="O9890" t="s">
        <v>39008</v>
      </c>
      <c r="P9890" t="s">
        <v>39009</v>
      </c>
      <c r="Q9890" t="s">
        <v>39010</v>
      </c>
      <c r="R9890" t="s">
        <v>39011</v>
      </c>
      <c r="S9890">
        <v>514313</v>
      </c>
      <c r="T9890">
        <v>0.20799999999999999</v>
      </c>
      <c r="U9890">
        <v>0.32200000000000001</v>
      </c>
      <c r="V9890">
        <v>0.55500000000000005</v>
      </c>
      <c r="W9890">
        <v>4.3699999999999998E-3</v>
      </c>
      <c r="X9890">
        <v>11</v>
      </c>
      <c r="Y9890">
        <v>0.32500000000000001</v>
      </c>
      <c r="Z9890">
        <v>-8.7260000000000009</v>
      </c>
      <c r="AA9890">
        <v>0</v>
      </c>
      <c r="AB9890">
        <v>0.129</v>
      </c>
      <c r="AC9890">
        <v>96.019000000000005</v>
      </c>
      <c r="AD9890">
        <v>3</v>
      </c>
      <c r="AE9890">
        <v>0.39700000000000002</v>
      </c>
      <c r="AF9890">
        <v>2018</v>
      </c>
      <c r="AG9890">
        <v>2.2024499999999998</v>
      </c>
    </row>
    <row r="9891" spans="1:33" x14ac:dyDescent="0.2">
      <c r="A9891">
        <v>9890</v>
      </c>
      <c r="B9891" t="s">
        <v>39012</v>
      </c>
      <c r="C9891" t="s">
        <v>39013</v>
      </c>
      <c r="D9891">
        <v>78</v>
      </c>
      <c r="E9891">
        <v>1</v>
      </c>
      <c r="F9891">
        <v>160184</v>
      </c>
      <c r="G9891" t="b">
        <v>1</v>
      </c>
      <c r="H9891">
        <v>5</v>
      </c>
      <c r="I9891" t="s">
        <v>38294</v>
      </c>
      <c r="J9891" t="s">
        <v>38295</v>
      </c>
      <c r="K9891" s="2">
        <v>43175</v>
      </c>
      <c r="L9891" t="s">
        <v>36</v>
      </c>
      <c r="M9891">
        <v>18</v>
      </c>
      <c r="N9891" t="s">
        <v>37087</v>
      </c>
      <c r="O9891" t="s">
        <v>37086</v>
      </c>
      <c r="P9891" t="s">
        <v>37086</v>
      </c>
      <c r="Q9891" t="s">
        <v>37087</v>
      </c>
      <c r="R9891" t="s">
        <v>37088</v>
      </c>
      <c r="S9891">
        <v>42865919</v>
      </c>
      <c r="T9891">
        <v>0.77900000000000003</v>
      </c>
      <c r="U9891">
        <v>0.69899999999999995</v>
      </c>
      <c r="V9891">
        <v>0.30399999999999999</v>
      </c>
      <c r="W9891">
        <v>9.9299999999999996E-4</v>
      </c>
      <c r="X9891">
        <v>1</v>
      </c>
      <c r="Y9891">
        <v>0.13700000000000001</v>
      </c>
      <c r="Z9891">
        <v>-11.192</v>
      </c>
      <c r="AA9891">
        <v>1</v>
      </c>
      <c r="AB9891">
        <v>9.9299999999999999E-2</v>
      </c>
      <c r="AC9891">
        <v>119.705</v>
      </c>
      <c r="AD9891">
        <v>4</v>
      </c>
      <c r="AE9891">
        <v>0.27100000000000002</v>
      </c>
      <c r="AF9891">
        <v>2018</v>
      </c>
      <c r="AG9891">
        <v>2.6697333333333328</v>
      </c>
    </row>
    <row r="9892" spans="1:33" x14ac:dyDescent="0.2">
      <c r="A9892">
        <v>9891</v>
      </c>
      <c r="B9892" t="s">
        <v>39014</v>
      </c>
      <c r="C9892" t="s">
        <v>39015</v>
      </c>
      <c r="D9892">
        <v>71</v>
      </c>
      <c r="E9892">
        <v>1</v>
      </c>
      <c r="F9892">
        <v>199625</v>
      </c>
      <c r="G9892" t="b">
        <v>0</v>
      </c>
      <c r="H9892">
        <v>3</v>
      </c>
      <c r="I9892" t="s">
        <v>39016</v>
      </c>
      <c r="J9892" t="s">
        <v>39017</v>
      </c>
      <c r="K9892" s="2">
        <v>43308</v>
      </c>
      <c r="L9892" t="s">
        <v>36</v>
      </c>
      <c r="M9892">
        <v>11</v>
      </c>
      <c r="N9892" t="s">
        <v>12480</v>
      </c>
      <c r="O9892" t="s">
        <v>12481</v>
      </c>
      <c r="P9892" t="s">
        <v>12481</v>
      </c>
      <c r="Q9892" t="s">
        <v>12480</v>
      </c>
      <c r="R9892" t="s">
        <v>746</v>
      </c>
      <c r="S9892">
        <v>4379640</v>
      </c>
      <c r="T9892">
        <v>0.10100000000000001</v>
      </c>
      <c r="U9892">
        <v>0.63200000000000001</v>
      </c>
      <c r="V9892">
        <v>0.80400000000000005</v>
      </c>
      <c r="W9892">
        <v>0</v>
      </c>
      <c r="X9892">
        <v>7</v>
      </c>
      <c r="Y9892">
        <v>0.17</v>
      </c>
      <c r="Z9892">
        <v>-6.109</v>
      </c>
      <c r="AA9892">
        <v>1</v>
      </c>
      <c r="AB9892">
        <v>5.0299999999999997E-2</v>
      </c>
      <c r="AC9892">
        <v>92.456000000000003</v>
      </c>
      <c r="AD9892">
        <v>4</v>
      </c>
      <c r="AE9892">
        <v>0.35</v>
      </c>
      <c r="AF9892">
        <v>2018</v>
      </c>
      <c r="AG9892">
        <v>3.3270833333333329</v>
      </c>
    </row>
    <row r="9893" spans="1:33" x14ac:dyDescent="0.2">
      <c r="A9893">
        <v>9892</v>
      </c>
      <c r="B9893" t="s">
        <v>39018</v>
      </c>
      <c r="C9893" t="s">
        <v>39019</v>
      </c>
      <c r="D9893">
        <v>80</v>
      </c>
      <c r="E9893">
        <v>1</v>
      </c>
      <c r="F9893">
        <v>193749</v>
      </c>
      <c r="G9893" t="b">
        <v>0</v>
      </c>
      <c r="H9893">
        <v>2</v>
      </c>
      <c r="I9893" t="s">
        <v>39020</v>
      </c>
      <c r="J9893" t="s">
        <v>39021</v>
      </c>
      <c r="K9893" s="2">
        <v>43399</v>
      </c>
      <c r="L9893" t="s">
        <v>36</v>
      </c>
      <c r="M9893">
        <v>12</v>
      </c>
      <c r="N9893" t="s">
        <v>39022</v>
      </c>
      <c r="O9893" t="s">
        <v>39023</v>
      </c>
      <c r="P9893" t="s">
        <v>39023</v>
      </c>
      <c r="Q9893" t="s">
        <v>39022</v>
      </c>
      <c r="R9893" t="s">
        <v>39024</v>
      </c>
      <c r="S9893">
        <v>515557</v>
      </c>
      <c r="T9893">
        <v>0.98099999999999998</v>
      </c>
      <c r="U9893">
        <v>0.44</v>
      </c>
      <c r="V9893">
        <v>0.04</v>
      </c>
      <c r="W9893">
        <v>0.46500000000000002</v>
      </c>
      <c r="X9893">
        <v>3</v>
      </c>
      <c r="Y9893">
        <v>0.111</v>
      </c>
      <c r="Z9893">
        <v>-16.887</v>
      </c>
      <c r="AA9893">
        <v>1</v>
      </c>
      <c r="AB9893">
        <v>3.2199999999999999E-2</v>
      </c>
      <c r="AC9893">
        <v>135.965</v>
      </c>
      <c r="AD9893">
        <v>4</v>
      </c>
      <c r="AE9893">
        <v>0.249</v>
      </c>
      <c r="AF9893">
        <v>2018</v>
      </c>
      <c r="AG9893">
        <v>3.2291500000000002</v>
      </c>
    </row>
    <row r="9894" spans="1:33" x14ac:dyDescent="0.2">
      <c r="A9894">
        <v>9893</v>
      </c>
      <c r="B9894" t="s">
        <v>39025</v>
      </c>
      <c r="C9894" t="s">
        <v>39026</v>
      </c>
      <c r="D9894">
        <v>75</v>
      </c>
      <c r="E9894">
        <v>1</v>
      </c>
      <c r="F9894">
        <v>215613</v>
      </c>
      <c r="G9894" t="b">
        <v>0</v>
      </c>
      <c r="H9894">
        <v>2</v>
      </c>
      <c r="I9894" t="s">
        <v>38688</v>
      </c>
      <c r="J9894" t="s">
        <v>38689</v>
      </c>
      <c r="K9894" s="2">
        <v>43350</v>
      </c>
      <c r="L9894" t="s">
        <v>36</v>
      </c>
      <c r="M9894">
        <v>13</v>
      </c>
      <c r="N9894" t="s">
        <v>35289</v>
      </c>
      <c r="O9894" t="s">
        <v>35290</v>
      </c>
      <c r="P9894" t="s">
        <v>35290</v>
      </c>
      <c r="Q9894" t="s">
        <v>35289</v>
      </c>
      <c r="R9894" t="s">
        <v>3544</v>
      </c>
      <c r="S9894">
        <v>2503448</v>
      </c>
      <c r="T9894">
        <v>0.78</v>
      </c>
      <c r="U9894">
        <v>0.29299999999999998</v>
      </c>
      <c r="V9894">
        <v>0.23699999999999999</v>
      </c>
      <c r="W9894">
        <v>0</v>
      </c>
      <c r="X9894">
        <v>6</v>
      </c>
      <c r="Y9894">
        <v>0.11</v>
      </c>
      <c r="Z9894">
        <v>-8.17</v>
      </c>
      <c r="AA9894">
        <v>1</v>
      </c>
      <c r="AB9894">
        <v>2.8400000000000002E-2</v>
      </c>
      <c r="AC9894">
        <v>92.935000000000002</v>
      </c>
      <c r="AD9894">
        <v>4</v>
      </c>
      <c r="AE9894">
        <v>0.108</v>
      </c>
      <c r="AF9894">
        <v>2018</v>
      </c>
      <c r="AG9894">
        <v>3.59355</v>
      </c>
    </row>
    <row r="9895" spans="1:33" x14ac:dyDescent="0.2">
      <c r="A9895">
        <v>9894</v>
      </c>
      <c r="B9895" t="s">
        <v>39027</v>
      </c>
      <c r="C9895" t="s">
        <v>31675</v>
      </c>
      <c r="D9895">
        <v>74</v>
      </c>
      <c r="E9895">
        <v>1</v>
      </c>
      <c r="F9895">
        <v>164165</v>
      </c>
      <c r="G9895" t="b">
        <v>0</v>
      </c>
      <c r="H9895">
        <v>1</v>
      </c>
      <c r="I9895" t="s">
        <v>39028</v>
      </c>
      <c r="J9895" t="s">
        <v>31675</v>
      </c>
      <c r="K9895" s="2">
        <v>43101</v>
      </c>
      <c r="L9895" t="s">
        <v>739</v>
      </c>
      <c r="M9895">
        <v>1</v>
      </c>
      <c r="N9895" t="s">
        <v>38481</v>
      </c>
      <c r="O9895" t="s">
        <v>38482</v>
      </c>
      <c r="P9895" t="s">
        <v>38482</v>
      </c>
      <c r="Q9895" t="s">
        <v>38481</v>
      </c>
      <c r="R9895" t="s">
        <v>38483</v>
      </c>
      <c r="S9895">
        <v>1180652</v>
      </c>
      <c r="T9895">
        <v>6.5300000000000004E-4</v>
      </c>
      <c r="U9895">
        <v>0.23100000000000001</v>
      </c>
      <c r="V9895">
        <v>0.877</v>
      </c>
      <c r="W9895">
        <v>2.5999999999999999E-2</v>
      </c>
      <c r="X9895">
        <v>9</v>
      </c>
      <c r="Y9895">
        <v>6.9400000000000003E-2</v>
      </c>
      <c r="Z9895">
        <v>-5.2779999999999996</v>
      </c>
      <c r="AA9895">
        <v>1</v>
      </c>
      <c r="AB9895">
        <v>5.74E-2</v>
      </c>
      <c r="AC9895">
        <v>186.142</v>
      </c>
      <c r="AD9895">
        <v>4</v>
      </c>
      <c r="AE9895">
        <v>0.52400000000000002</v>
      </c>
      <c r="AF9895">
        <v>2018</v>
      </c>
      <c r="AG9895">
        <v>2.7360833333333332</v>
      </c>
    </row>
    <row r="9896" spans="1:33" x14ac:dyDescent="0.2">
      <c r="A9896">
        <v>9895</v>
      </c>
      <c r="B9896" t="s">
        <v>39029</v>
      </c>
      <c r="C9896" t="s">
        <v>39030</v>
      </c>
      <c r="D9896">
        <v>70</v>
      </c>
      <c r="E9896">
        <v>1</v>
      </c>
      <c r="F9896">
        <v>214520</v>
      </c>
      <c r="G9896" t="b">
        <v>0</v>
      </c>
      <c r="H9896">
        <v>1</v>
      </c>
      <c r="I9896" t="s">
        <v>39031</v>
      </c>
      <c r="J9896" t="s">
        <v>39032</v>
      </c>
      <c r="K9896" s="2">
        <v>43266</v>
      </c>
      <c r="L9896" t="s">
        <v>739</v>
      </c>
      <c r="M9896">
        <v>5</v>
      </c>
      <c r="N9896" t="s">
        <v>39033</v>
      </c>
      <c r="O9896" t="s">
        <v>39034</v>
      </c>
      <c r="P9896" t="s">
        <v>39034</v>
      </c>
      <c r="Q9896" t="s">
        <v>39033</v>
      </c>
      <c r="R9896" t="s">
        <v>39035</v>
      </c>
      <c r="S9896">
        <v>1081016</v>
      </c>
      <c r="T9896">
        <v>1.6299999999999999E-3</v>
      </c>
      <c r="U9896">
        <v>0.504</v>
      </c>
      <c r="V9896">
        <v>0.89100000000000001</v>
      </c>
      <c r="W9896">
        <v>1.99E-3</v>
      </c>
      <c r="X9896">
        <v>6</v>
      </c>
      <c r="Y9896">
        <v>0.14799999999999999</v>
      </c>
      <c r="Z9896">
        <v>-5.6319999999999997</v>
      </c>
      <c r="AA9896">
        <v>0</v>
      </c>
      <c r="AB9896">
        <v>0.13700000000000001</v>
      </c>
      <c r="AC9896">
        <v>153.988</v>
      </c>
      <c r="AD9896">
        <v>4</v>
      </c>
      <c r="AE9896">
        <v>0.628</v>
      </c>
      <c r="AF9896">
        <v>2018</v>
      </c>
      <c r="AG9896">
        <v>3.575333333333333</v>
      </c>
    </row>
    <row r="9897" spans="1:33" x14ac:dyDescent="0.2">
      <c r="A9897">
        <v>9896</v>
      </c>
      <c r="B9897" t="s">
        <v>39036</v>
      </c>
      <c r="C9897" t="s">
        <v>22578</v>
      </c>
      <c r="D9897">
        <v>74</v>
      </c>
      <c r="E9897">
        <v>1</v>
      </c>
      <c r="F9897">
        <v>188906</v>
      </c>
      <c r="G9897" t="b">
        <v>0</v>
      </c>
      <c r="H9897">
        <v>9</v>
      </c>
      <c r="I9897" t="s">
        <v>38607</v>
      </c>
      <c r="J9897" t="s">
        <v>38608</v>
      </c>
      <c r="K9897" s="2">
        <v>43392</v>
      </c>
      <c r="L9897" t="s">
        <v>36</v>
      </c>
      <c r="M9897">
        <v>13</v>
      </c>
      <c r="N9897" t="s">
        <v>38612</v>
      </c>
      <c r="O9897" t="s">
        <v>38611</v>
      </c>
      <c r="P9897" t="s">
        <v>38611</v>
      </c>
      <c r="Q9897" t="s">
        <v>38612</v>
      </c>
      <c r="R9897" t="s">
        <v>35266</v>
      </c>
      <c r="S9897">
        <v>5367803</v>
      </c>
      <c r="T9897">
        <v>0.34499999999999997</v>
      </c>
      <c r="U9897">
        <v>0.59299999999999997</v>
      </c>
      <c r="V9897">
        <v>0.29399999999999998</v>
      </c>
      <c r="W9897">
        <v>2.0299999999999999E-5</v>
      </c>
      <c r="X9897">
        <v>1</v>
      </c>
      <c r="Y9897">
        <v>0.28699999999999998</v>
      </c>
      <c r="Z9897">
        <v>-10.071999999999999</v>
      </c>
      <c r="AA9897">
        <v>0</v>
      </c>
      <c r="AB9897">
        <v>4.99E-2</v>
      </c>
      <c r="AC9897">
        <v>113.84699999999999</v>
      </c>
      <c r="AD9897">
        <v>4</v>
      </c>
      <c r="AE9897">
        <v>0.152</v>
      </c>
      <c r="AF9897">
        <v>2018</v>
      </c>
      <c r="AG9897">
        <v>3.1484333333333332</v>
      </c>
    </row>
    <row r="9898" spans="1:33" x14ac:dyDescent="0.2">
      <c r="A9898">
        <v>9897</v>
      </c>
      <c r="B9898" t="s">
        <v>39037</v>
      </c>
      <c r="C9898" t="s">
        <v>39038</v>
      </c>
      <c r="D9898">
        <v>75</v>
      </c>
      <c r="E9898">
        <v>1</v>
      </c>
      <c r="F9898">
        <v>181414</v>
      </c>
      <c r="G9898" t="b">
        <v>1</v>
      </c>
      <c r="H9898">
        <v>2</v>
      </c>
      <c r="I9898" t="s">
        <v>39039</v>
      </c>
      <c r="J9898" t="s">
        <v>39040</v>
      </c>
      <c r="K9898" s="2">
        <v>43224</v>
      </c>
      <c r="L9898" t="s">
        <v>36</v>
      </c>
      <c r="M9898">
        <v>18</v>
      </c>
      <c r="N9898" t="s">
        <v>39041</v>
      </c>
      <c r="O9898" t="s">
        <v>39042</v>
      </c>
      <c r="P9898" t="s">
        <v>39043</v>
      </c>
      <c r="Q9898" t="s">
        <v>39044</v>
      </c>
      <c r="R9898" t="s">
        <v>39045</v>
      </c>
      <c r="S9898">
        <v>1384086</v>
      </c>
      <c r="T9898">
        <v>1.08E-3</v>
      </c>
      <c r="U9898">
        <v>0.91800000000000004</v>
      </c>
      <c r="V9898">
        <v>0.57999999999999996</v>
      </c>
      <c r="W9898">
        <v>6.1199999999999997E-5</v>
      </c>
      <c r="X9898">
        <v>10</v>
      </c>
      <c r="Y9898">
        <v>0.106</v>
      </c>
      <c r="Z9898">
        <v>-7.5010000000000003</v>
      </c>
      <c r="AA9898">
        <v>1</v>
      </c>
      <c r="AB9898">
        <v>0.32200000000000001</v>
      </c>
      <c r="AC9898">
        <v>139.977</v>
      </c>
      <c r="AD9898">
        <v>4</v>
      </c>
      <c r="AE9898">
        <v>0.61099999999999999</v>
      </c>
      <c r="AF9898">
        <v>2018</v>
      </c>
      <c r="AG9898">
        <v>3.023566666666667</v>
      </c>
    </row>
    <row r="9899" spans="1:33" x14ac:dyDescent="0.2">
      <c r="A9899">
        <v>9898</v>
      </c>
      <c r="B9899" t="s">
        <v>39046</v>
      </c>
      <c r="C9899" t="s">
        <v>39047</v>
      </c>
      <c r="D9899">
        <v>77</v>
      </c>
      <c r="E9899">
        <v>1</v>
      </c>
      <c r="F9899">
        <v>276147</v>
      </c>
      <c r="G9899" t="b">
        <v>1</v>
      </c>
      <c r="H9899">
        <v>6</v>
      </c>
      <c r="I9899" t="s">
        <v>38567</v>
      </c>
      <c r="J9899" t="s">
        <v>38568</v>
      </c>
      <c r="K9899" s="2">
        <v>43126</v>
      </c>
      <c r="L9899" t="s">
        <v>36</v>
      </c>
      <c r="M9899">
        <v>24</v>
      </c>
      <c r="N9899" t="s">
        <v>39048</v>
      </c>
      <c r="O9899" t="s">
        <v>39049</v>
      </c>
      <c r="P9899" t="s">
        <v>33912</v>
      </c>
      <c r="Q9899" t="s">
        <v>33911</v>
      </c>
      <c r="R9899" t="s">
        <v>33913</v>
      </c>
      <c r="S9899">
        <v>13436480</v>
      </c>
      <c r="T9899">
        <v>8.7599999999999997E-2</v>
      </c>
      <c r="U9899">
        <v>0.90700000000000003</v>
      </c>
      <c r="V9899">
        <v>0.63300000000000001</v>
      </c>
      <c r="W9899">
        <v>2.6000000000000001E-6</v>
      </c>
      <c r="X9899">
        <v>2</v>
      </c>
      <c r="Y9899">
        <v>0.106</v>
      </c>
      <c r="Z9899">
        <v>-5.1449999999999996</v>
      </c>
      <c r="AA9899">
        <v>1</v>
      </c>
      <c r="AB9899">
        <v>0.184</v>
      </c>
      <c r="AC9899">
        <v>145.91399999999999</v>
      </c>
      <c r="AD9899">
        <v>4</v>
      </c>
      <c r="AE9899">
        <v>0.39500000000000002</v>
      </c>
      <c r="AF9899">
        <v>2018</v>
      </c>
      <c r="AG9899">
        <v>4.6024500000000002</v>
      </c>
    </row>
    <row r="9900" spans="1:33" x14ac:dyDescent="0.2">
      <c r="A9900">
        <v>9899</v>
      </c>
      <c r="B9900" t="s">
        <v>39050</v>
      </c>
      <c r="C9900" t="s">
        <v>37243</v>
      </c>
      <c r="D9900">
        <v>76</v>
      </c>
      <c r="E9900">
        <v>1</v>
      </c>
      <c r="F9900">
        <v>213993</v>
      </c>
      <c r="G9900" t="b">
        <v>0</v>
      </c>
      <c r="H9900">
        <v>13</v>
      </c>
      <c r="I9900" t="s">
        <v>39051</v>
      </c>
      <c r="J9900" t="s">
        <v>36817</v>
      </c>
      <c r="K9900" s="2">
        <v>43385</v>
      </c>
      <c r="L9900" t="s">
        <v>36</v>
      </c>
      <c r="M9900">
        <v>16</v>
      </c>
      <c r="N9900" t="s">
        <v>36817</v>
      </c>
      <c r="O9900" t="s">
        <v>36816</v>
      </c>
      <c r="P9900" t="s">
        <v>36816</v>
      </c>
      <c r="Q9900" t="s">
        <v>36817</v>
      </c>
      <c r="R9900" t="s">
        <v>36818</v>
      </c>
      <c r="S9900">
        <v>5165030</v>
      </c>
      <c r="T9900">
        <v>0.22500000000000001</v>
      </c>
      <c r="U9900">
        <v>0.47699999999999998</v>
      </c>
      <c r="V9900">
        <v>0.61</v>
      </c>
      <c r="W9900">
        <v>0</v>
      </c>
      <c r="X9900">
        <v>11</v>
      </c>
      <c r="Y9900">
        <v>0.107</v>
      </c>
      <c r="Z9900">
        <v>-5.6280000000000001</v>
      </c>
      <c r="AA9900">
        <v>0</v>
      </c>
      <c r="AB9900">
        <v>0.14399999999999999</v>
      </c>
      <c r="AC9900">
        <v>79.882000000000005</v>
      </c>
      <c r="AD9900">
        <v>4</v>
      </c>
      <c r="AE9900">
        <v>0.35799999999999998</v>
      </c>
      <c r="AF9900">
        <v>2018</v>
      </c>
      <c r="AG9900">
        <v>3.5665499999999999</v>
      </c>
    </row>
    <row r="9901" spans="1:33" x14ac:dyDescent="0.2">
      <c r="A9901">
        <v>9900</v>
      </c>
      <c r="B9901" t="s">
        <v>39052</v>
      </c>
      <c r="C9901" t="s">
        <v>39053</v>
      </c>
      <c r="D9901">
        <v>84</v>
      </c>
      <c r="E9901">
        <v>1</v>
      </c>
      <c r="F9901">
        <v>210200</v>
      </c>
      <c r="G9901" t="b">
        <v>0</v>
      </c>
      <c r="H9901">
        <v>9</v>
      </c>
      <c r="I9901" t="s">
        <v>39054</v>
      </c>
      <c r="J9901" t="s">
        <v>39055</v>
      </c>
      <c r="K9901" s="2">
        <v>43378</v>
      </c>
      <c r="L9901" t="s">
        <v>36</v>
      </c>
      <c r="M9901">
        <v>19</v>
      </c>
      <c r="N9901" t="s">
        <v>26491</v>
      </c>
      <c r="O9901" t="s">
        <v>26492</v>
      </c>
      <c r="P9901" t="s">
        <v>26492</v>
      </c>
      <c r="Q9901" t="s">
        <v>26491</v>
      </c>
      <c r="R9901" t="s">
        <v>26493</v>
      </c>
      <c r="S9901">
        <v>27767797</v>
      </c>
      <c r="T9901">
        <v>0.29899999999999999</v>
      </c>
      <c r="U9901">
        <v>0.55300000000000005</v>
      </c>
      <c r="V9901">
        <v>0.502</v>
      </c>
      <c r="W9901">
        <v>0</v>
      </c>
      <c r="X9901">
        <v>0</v>
      </c>
      <c r="Y9901">
        <v>0.76400000000000001</v>
      </c>
      <c r="Z9901">
        <v>-5.9720000000000004</v>
      </c>
      <c r="AA9901">
        <v>1</v>
      </c>
      <c r="AB9901">
        <v>4.0899999999999999E-2</v>
      </c>
      <c r="AC9901">
        <v>129.976</v>
      </c>
      <c r="AD9901">
        <v>4</v>
      </c>
      <c r="AE9901">
        <v>0.29599999999999999</v>
      </c>
      <c r="AF9901">
        <v>2018</v>
      </c>
      <c r="AG9901">
        <v>3.503333333333333</v>
      </c>
    </row>
    <row r="9902" spans="1:33" x14ac:dyDescent="0.2">
      <c r="A9902">
        <v>9901</v>
      </c>
      <c r="B9902" t="s">
        <v>39056</v>
      </c>
      <c r="C9902" t="s">
        <v>39057</v>
      </c>
      <c r="D9902">
        <v>80</v>
      </c>
      <c r="E9902">
        <v>1</v>
      </c>
      <c r="F9902">
        <v>219357</v>
      </c>
      <c r="G9902" t="b">
        <v>0</v>
      </c>
      <c r="H9902">
        <v>1</v>
      </c>
      <c r="I9902" t="s">
        <v>39058</v>
      </c>
      <c r="J9902" t="s">
        <v>39059</v>
      </c>
      <c r="K9902" s="2">
        <v>43406</v>
      </c>
      <c r="L9902" t="s">
        <v>739</v>
      </c>
      <c r="M9902">
        <v>1</v>
      </c>
      <c r="N9902" t="s">
        <v>39060</v>
      </c>
      <c r="O9902" t="s">
        <v>39061</v>
      </c>
      <c r="P9902" t="s">
        <v>38887</v>
      </c>
      <c r="Q9902" t="s">
        <v>38888</v>
      </c>
      <c r="R9902" t="s">
        <v>38889</v>
      </c>
      <c r="S9902">
        <v>31936345</v>
      </c>
      <c r="T9902">
        <v>0.26500000000000001</v>
      </c>
      <c r="U9902">
        <v>0.75</v>
      </c>
      <c r="V9902">
        <v>0.66500000000000004</v>
      </c>
      <c r="W9902">
        <v>0</v>
      </c>
      <c r="X9902">
        <v>8</v>
      </c>
      <c r="Y9902">
        <v>5.1499999999999997E-2</v>
      </c>
      <c r="Z9902">
        <v>-3.0830000000000002</v>
      </c>
      <c r="AA9902">
        <v>1</v>
      </c>
      <c r="AB9902">
        <v>0.124</v>
      </c>
      <c r="AC9902">
        <v>95.239000000000004</v>
      </c>
      <c r="AD9902">
        <v>4</v>
      </c>
      <c r="AE9902">
        <v>0.69699999999999995</v>
      </c>
      <c r="AF9902">
        <v>2018</v>
      </c>
      <c r="AG9902">
        <v>3.6559499999999998</v>
      </c>
    </row>
    <row r="9903" spans="1:33" x14ac:dyDescent="0.2">
      <c r="A9903">
        <v>9902</v>
      </c>
      <c r="B9903" t="s">
        <v>39062</v>
      </c>
      <c r="C9903" t="s">
        <v>39063</v>
      </c>
      <c r="D9903">
        <v>74</v>
      </c>
      <c r="E9903">
        <v>1</v>
      </c>
      <c r="F9903">
        <v>93893</v>
      </c>
      <c r="G9903" t="b">
        <v>1</v>
      </c>
      <c r="H9903">
        <v>1</v>
      </c>
      <c r="I9903" t="s">
        <v>39064</v>
      </c>
      <c r="J9903" t="s">
        <v>39063</v>
      </c>
      <c r="K9903" s="2">
        <v>43322</v>
      </c>
      <c r="L9903" t="s">
        <v>739</v>
      </c>
      <c r="M9903">
        <v>1</v>
      </c>
      <c r="N9903" t="s">
        <v>39065</v>
      </c>
      <c r="O9903" t="s">
        <v>39066</v>
      </c>
      <c r="P9903" t="s">
        <v>39066</v>
      </c>
      <c r="Q9903" t="s">
        <v>39065</v>
      </c>
      <c r="R9903" t="s">
        <v>39067</v>
      </c>
      <c r="S9903">
        <v>1601884</v>
      </c>
      <c r="T9903">
        <v>0.16400000000000001</v>
      </c>
      <c r="U9903">
        <v>0.88</v>
      </c>
      <c r="V9903">
        <v>0.77700000000000002</v>
      </c>
      <c r="W9903">
        <v>1.7100000000000001E-2</v>
      </c>
      <c r="X9903">
        <v>7</v>
      </c>
      <c r="Y9903">
        <v>9.5699999999999993E-2</v>
      </c>
      <c r="Z9903">
        <v>-6.875</v>
      </c>
      <c r="AA9903">
        <v>0</v>
      </c>
      <c r="AB9903">
        <v>0.125</v>
      </c>
      <c r="AC9903">
        <v>154.95500000000001</v>
      </c>
      <c r="AD9903">
        <v>4</v>
      </c>
      <c r="AE9903">
        <v>0.97399999999999998</v>
      </c>
      <c r="AF9903">
        <v>2018</v>
      </c>
      <c r="AG9903">
        <v>1.564883333333333</v>
      </c>
    </row>
    <row r="9904" spans="1:33" x14ac:dyDescent="0.2">
      <c r="A9904">
        <v>9903</v>
      </c>
      <c r="B9904" t="s">
        <v>39068</v>
      </c>
      <c r="C9904" t="s">
        <v>39069</v>
      </c>
      <c r="D9904">
        <v>73</v>
      </c>
      <c r="E9904">
        <v>1</v>
      </c>
      <c r="F9904">
        <v>197079</v>
      </c>
      <c r="G9904" t="b">
        <v>1</v>
      </c>
      <c r="H9904">
        <v>8</v>
      </c>
      <c r="I9904" t="s">
        <v>39070</v>
      </c>
      <c r="J9904" t="s">
        <v>39071</v>
      </c>
      <c r="K9904" s="2">
        <v>43406</v>
      </c>
      <c r="L9904" t="s">
        <v>36</v>
      </c>
      <c r="M9904">
        <v>12</v>
      </c>
      <c r="N9904" t="s">
        <v>39072</v>
      </c>
      <c r="O9904" t="s">
        <v>39073</v>
      </c>
      <c r="P9904" t="s">
        <v>39073</v>
      </c>
      <c r="Q9904" t="s">
        <v>39072</v>
      </c>
      <c r="R9904" t="s">
        <v>39074</v>
      </c>
      <c r="S9904">
        <v>1435217</v>
      </c>
      <c r="T9904">
        <v>0.52500000000000002</v>
      </c>
      <c r="U9904">
        <v>0.92100000000000004</v>
      </c>
      <c r="V9904">
        <v>0.60699999999999998</v>
      </c>
      <c r="W9904">
        <v>1.1200000000000001E-6</v>
      </c>
      <c r="X9904">
        <v>1</v>
      </c>
      <c r="Y9904">
        <v>0.123</v>
      </c>
      <c r="Z9904">
        <v>-7.3970000000000002</v>
      </c>
      <c r="AA9904">
        <v>1</v>
      </c>
      <c r="AB9904">
        <v>0.20899999999999999</v>
      </c>
      <c r="AC9904">
        <v>140.071</v>
      </c>
      <c r="AD9904">
        <v>4</v>
      </c>
      <c r="AE9904">
        <v>0.753</v>
      </c>
      <c r="AF9904">
        <v>2018</v>
      </c>
      <c r="AG9904">
        <v>3.2846500000000001</v>
      </c>
    </row>
    <row r="9905" spans="1:33" x14ac:dyDescent="0.2">
      <c r="A9905">
        <v>9904</v>
      </c>
      <c r="B9905" t="s">
        <v>39075</v>
      </c>
      <c r="C9905" t="s">
        <v>39076</v>
      </c>
      <c r="D9905">
        <v>74</v>
      </c>
      <c r="E9905">
        <v>1</v>
      </c>
      <c r="F9905">
        <v>224002</v>
      </c>
      <c r="G9905" t="b">
        <v>1</v>
      </c>
      <c r="H9905">
        <v>11</v>
      </c>
      <c r="I9905" t="s">
        <v>39077</v>
      </c>
      <c r="J9905" t="s">
        <v>39078</v>
      </c>
      <c r="K9905" s="2">
        <v>43406</v>
      </c>
      <c r="L9905" t="s">
        <v>36</v>
      </c>
      <c r="M9905">
        <v>12</v>
      </c>
      <c r="N9905" t="s">
        <v>39079</v>
      </c>
      <c r="O9905" t="s">
        <v>39080</v>
      </c>
      <c r="P9905" t="s">
        <v>39080</v>
      </c>
      <c r="Q9905" t="s">
        <v>39079</v>
      </c>
      <c r="R9905" t="s">
        <v>35990</v>
      </c>
      <c r="S9905">
        <v>9737545</v>
      </c>
      <c r="T9905">
        <v>3.5999999999999997E-2</v>
      </c>
      <c r="U9905">
        <v>0.92600000000000005</v>
      </c>
      <c r="V9905">
        <v>0.45400000000000001</v>
      </c>
      <c r="W9905">
        <v>4.2200000000000001E-4</v>
      </c>
      <c r="X9905">
        <v>6</v>
      </c>
      <c r="Y9905">
        <v>8.9599999999999999E-2</v>
      </c>
      <c r="Z9905">
        <v>-9.9320000000000004</v>
      </c>
      <c r="AA9905">
        <v>1</v>
      </c>
      <c r="AB9905">
        <v>7.3200000000000001E-2</v>
      </c>
      <c r="AC9905">
        <v>119.96899999999999</v>
      </c>
      <c r="AD9905">
        <v>4</v>
      </c>
      <c r="AE9905">
        <v>0.34</v>
      </c>
      <c r="AF9905">
        <v>2018</v>
      </c>
      <c r="AG9905">
        <v>3.7333666666666669</v>
      </c>
    </row>
    <row r="9906" spans="1:33" x14ac:dyDescent="0.2">
      <c r="A9906">
        <v>9905</v>
      </c>
      <c r="B9906" t="s">
        <v>39081</v>
      </c>
      <c r="C9906" t="s">
        <v>39082</v>
      </c>
      <c r="D9906">
        <v>73</v>
      </c>
      <c r="E9906">
        <v>1</v>
      </c>
      <c r="F9906">
        <v>231964</v>
      </c>
      <c r="G9906" t="b">
        <v>1</v>
      </c>
      <c r="H9906">
        <v>1</v>
      </c>
      <c r="I9906" t="s">
        <v>39083</v>
      </c>
      <c r="J9906" t="s">
        <v>39082</v>
      </c>
      <c r="K9906" s="2">
        <v>43389</v>
      </c>
      <c r="L9906" t="s">
        <v>739</v>
      </c>
      <c r="M9906">
        <v>1</v>
      </c>
      <c r="N9906" t="s">
        <v>35646</v>
      </c>
      <c r="O9906" t="s">
        <v>35647</v>
      </c>
      <c r="P9906" t="s">
        <v>35647</v>
      </c>
      <c r="Q9906" t="s">
        <v>35646</v>
      </c>
      <c r="R9906" t="s">
        <v>35648</v>
      </c>
      <c r="S9906">
        <v>4431073</v>
      </c>
      <c r="T9906">
        <v>0.58599999999999997</v>
      </c>
      <c r="U9906">
        <v>0.64900000000000002</v>
      </c>
      <c r="V9906">
        <v>0.49299999999999999</v>
      </c>
      <c r="W9906">
        <v>1.6699999999999999E-4</v>
      </c>
      <c r="X9906">
        <v>11</v>
      </c>
      <c r="Y9906">
        <v>6.6699999999999995E-2</v>
      </c>
      <c r="Z9906">
        <v>-7.6449999999999996</v>
      </c>
      <c r="AA9906">
        <v>0</v>
      </c>
      <c r="AB9906">
        <v>0.11</v>
      </c>
      <c r="AC9906">
        <v>104.542</v>
      </c>
      <c r="AD9906">
        <v>4</v>
      </c>
      <c r="AE9906">
        <v>0.27700000000000002</v>
      </c>
      <c r="AF9906">
        <v>2018</v>
      </c>
      <c r="AG9906">
        <v>3.8660666666666672</v>
      </c>
    </row>
    <row r="9907" spans="1:33" x14ac:dyDescent="0.2">
      <c r="A9907">
        <v>9906</v>
      </c>
      <c r="B9907" t="s">
        <v>39084</v>
      </c>
      <c r="C9907" t="s">
        <v>39085</v>
      </c>
      <c r="D9907">
        <v>75</v>
      </c>
      <c r="E9907">
        <v>1</v>
      </c>
      <c r="F9907">
        <v>156145</v>
      </c>
      <c r="G9907" t="b">
        <v>0</v>
      </c>
      <c r="H9907">
        <v>4</v>
      </c>
      <c r="I9907" t="s">
        <v>38320</v>
      </c>
      <c r="J9907" t="s">
        <v>38321</v>
      </c>
      <c r="K9907" s="2">
        <v>43329</v>
      </c>
      <c r="L9907" t="s">
        <v>36</v>
      </c>
      <c r="M9907">
        <v>14</v>
      </c>
      <c r="N9907" t="s">
        <v>31231</v>
      </c>
      <c r="O9907" t="s">
        <v>31232</v>
      </c>
      <c r="P9907" t="s">
        <v>31232</v>
      </c>
      <c r="Q9907" t="s">
        <v>31231</v>
      </c>
      <c r="R9907" t="s">
        <v>31233</v>
      </c>
      <c r="S9907">
        <v>4954915</v>
      </c>
      <c r="T9907">
        <v>4.9599999999999998E-2</v>
      </c>
      <c r="U9907">
        <v>0.29499999999999998</v>
      </c>
      <c r="V9907">
        <v>0.63700000000000001</v>
      </c>
      <c r="W9907">
        <v>2.3599999999999999E-2</v>
      </c>
      <c r="X9907">
        <v>8</v>
      </c>
      <c r="Y9907">
        <v>0.112</v>
      </c>
      <c r="Z9907">
        <v>-4.0430000000000001</v>
      </c>
      <c r="AA9907">
        <v>1</v>
      </c>
      <c r="AB9907">
        <v>2.8799999999999999E-2</v>
      </c>
      <c r="AC9907">
        <v>84.551000000000002</v>
      </c>
      <c r="AD9907">
        <v>4</v>
      </c>
      <c r="AE9907">
        <v>0.221</v>
      </c>
      <c r="AF9907">
        <v>2018</v>
      </c>
      <c r="AG9907">
        <v>2.602416666666667</v>
      </c>
    </row>
    <row r="9908" spans="1:33" x14ac:dyDescent="0.2">
      <c r="A9908">
        <v>9907</v>
      </c>
      <c r="B9908" t="s">
        <v>39086</v>
      </c>
      <c r="C9908" t="s">
        <v>39087</v>
      </c>
      <c r="D9908">
        <v>70</v>
      </c>
      <c r="E9908">
        <v>1</v>
      </c>
      <c r="F9908">
        <v>213973</v>
      </c>
      <c r="G9908" t="b">
        <v>0</v>
      </c>
      <c r="H9908">
        <v>10</v>
      </c>
      <c r="I9908" t="s">
        <v>38375</v>
      </c>
      <c r="J9908" t="s">
        <v>38376</v>
      </c>
      <c r="K9908" s="2">
        <v>43196</v>
      </c>
      <c r="L9908" t="s">
        <v>36</v>
      </c>
      <c r="M9908">
        <v>13</v>
      </c>
      <c r="N9908" t="s">
        <v>32624</v>
      </c>
      <c r="O9908" t="s">
        <v>32625</v>
      </c>
      <c r="P9908" t="s">
        <v>32625</v>
      </c>
      <c r="Q9908" t="s">
        <v>32624</v>
      </c>
      <c r="R9908" t="s">
        <v>31354</v>
      </c>
      <c r="S9908">
        <v>998301</v>
      </c>
      <c r="T9908">
        <v>0.46600000000000003</v>
      </c>
      <c r="U9908">
        <v>0.754</v>
      </c>
      <c r="V9908">
        <v>0.40500000000000003</v>
      </c>
      <c r="W9908">
        <v>1.7899999999999999E-3</v>
      </c>
      <c r="X9908">
        <v>7</v>
      </c>
      <c r="Y9908">
        <v>0.1</v>
      </c>
      <c r="Z9908">
        <v>-11.547000000000001</v>
      </c>
      <c r="AA9908">
        <v>1</v>
      </c>
      <c r="AB9908">
        <v>3.78E-2</v>
      </c>
      <c r="AC9908">
        <v>114.938</v>
      </c>
      <c r="AD9908">
        <v>4</v>
      </c>
      <c r="AE9908">
        <v>8.43E-2</v>
      </c>
      <c r="AF9908">
        <v>2018</v>
      </c>
      <c r="AG9908">
        <v>3.566216666666667</v>
      </c>
    </row>
    <row r="9909" spans="1:33" x14ac:dyDescent="0.2">
      <c r="A9909">
        <v>9908</v>
      </c>
      <c r="B9909" t="s">
        <v>39088</v>
      </c>
      <c r="C9909" t="s">
        <v>39089</v>
      </c>
      <c r="D9909">
        <v>82</v>
      </c>
      <c r="E9909">
        <v>1</v>
      </c>
      <c r="F9909">
        <v>260773</v>
      </c>
      <c r="G9909" t="b">
        <v>0</v>
      </c>
      <c r="H9909">
        <v>5</v>
      </c>
      <c r="I9909" t="s">
        <v>38762</v>
      </c>
      <c r="J9909" t="s">
        <v>38763</v>
      </c>
      <c r="K9909" s="2">
        <v>43413</v>
      </c>
      <c r="L9909" t="s">
        <v>36</v>
      </c>
      <c r="M9909">
        <v>15</v>
      </c>
      <c r="N9909" t="s">
        <v>31183</v>
      </c>
      <c r="O9909" t="s">
        <v>31184</v>
      </c>
      <c r="P9909" t="s">
        <v>31184</v>
      </c>
      <c r="Q9909" t="s">
        <v>31183</v>
      </c>
      <c r="R9909" t="s">
        <v>31185</v>
      </c>
      <c r="S9909">
        <v>49967631</v>
      </c>
      <c r="T9909">
        <v>7.22E-2</v>
      </c>
      <c r="U9909">
        <v>0.38300000000000001</v>
      </c>
      <c r="V9909">
        <v>0.63700000000000001</v>
      </c>
      <c r="W9909">
        <v>0</v>
      </c>
      <c r="X9909">
        <v>3</v>
      </c>
      <c r="Y9909">
        <v>0.36799999999999999</v>
      </c>
      <c r="Z9909">
        <v>-6.9930000000000003</v>
      </c>
      <c r="AA9909">
        <v>1</v>
      </c>
      <c r="AB9909">
        <v>7.0300000000000001E-2</v>
      </c>
      <c r="AC9909">
        <v>177.91300000000001</v>
      </c>
      <c r="AD9909">
        <v>4</v>
      </c>
      <c r="AE9909">
        <v>8.2699999999999996E-2</v>
      </c>
      <c r="AF9909">
        <v>2018</v>
      </c>
      <c r="AG9909">
        <v>4.3462166666666668</v>
      </c>
    </row>
    <row r="9910" spans="1:33" x14ac:dyDescent="0.2">
      <c r="A9910">
        <v>9909</v>
      </c>
      <c r="B9910" t="s">
        <v>39090</v>
      </c>
      <c r="C9910" t="s">
        <v>39091</v>
      </c>
      <c r="D9910">
        <v>72</v>
      </c>
      <c r="E9910">
        <v>1</v>
      </c>
      <c r="F9910">
        <v>182493</v>
      </c>
      <c r="G9910" t="b">
        <v>1</v>
      </c>
      <c r="H9910">
        <v>1</v>
      </c>
      <c r="I9910" t="s">
        <v>39092</v>
      </c>
      <c r="J9910" t="s">
        <v>39091</v>
      </c>
      <c r="K9910" s="2">
        <v>43371</v>
      </c>
      <c r="L9910" t="s">
        <v>739</v>
      </c>
      <c r="M9910">
        <v>1</v>
      </c>
      <c r="N9910" t="s">
        <v>39093</v>
      </c>
      <c r="O9910" t="s">
        <v>39094</v>
      </c>
      <c r="P9910" t="s">
        <v>29843</v>
      </c>
      <c r="Q9910" t="s">
        <v>29844</v>
      </c>
      <c r="R9910" t="s">
        <v>29845</v>
      </c>
      <c r="S9910">
        <v>12488324</v>
      </c>
      <c r="T9910">
        <v>0.308</v>
      </c>
      <c r="U9910">
        <v>0.53800000000000003</v>
      </c>
      <c r="V9910">
        <v>0.61199999999999999</v>
      </c>
      <c r="W9910">
        <v>0</v>
      </c>
      <c r="X9910">
        <v>2</v>
      </c>
      <c r="Y9910">
        <v>0.21299999999999999</v>
      </c>
      <c r="Z9910">
        <v>-6.02</v>
      </c>
      <c r="AA9910">
        <v>1</v>
      </c>
      <c r="AB9910">
        <v>0.42399999999999999</v>
      </c>
      <c r="AC9910">
        <v>168.197</v>
      </c>
      <c r="AD9910">
        <v>4</v>
      </c>
      <c r="AE9910">
        <v>0.68400000000000005</v>
      </c>
      <c r="AF9910">
        <v>2018</v>
      </c>
      <c r="AG9910">
        <v>3.04155</v>
      </c>
    </row>
    <row r="9911" spans="1:33" x14ac:dyDescent="0.2">
      <c r="A9911">
        <v>9910</v>
      </c>
      <c r="B9911" t="s">
        <v>39095</v>
      </c>
      <c r="C9911" t="s">
        <v>39096</v>
      </c>
      <c r="D9911">
        <v>72</v>
      </c>
      <c r="E9911">
        <v>1</v>
      </c>
      <c r="F9911">
        <v>156780</v>
      </c>
      <c r="G9911" t="b">
        <v>1</v>
      </c>
      <c r="H9911">
        <v>5</v>
      </c>
      <c r="I9911" t="s">
        <v>39097</v>
      </c>
      <c r="J9911" t="s">
        <v>39098</v>
      </c>
      <c r="K9911" s="2">
        <v>43430</v>
      </c>
      <c r="L9911" t="s">
        <v>36</v>
      </c>
      <c r="M9911">
        <v>14</v>
      </c>
      <c r="N9911" t="s">
        <v>39099</v>
      </c>
      <c r="O9911" t="s">
        <v>39100</v>
      </c>
      <c r="P9911" t="s">
        <v>39100</v>
      </c>
      <c r="Q9911" t="s">
        <v>39099</v>
      </c>
      <c r="R9911" t="s">
        <v>39101</v>
      </c>
      <c r="S9911">
        <v>1306825</v>
      </c>
      <c r="T9911">
        <v>0.155</v>
      </c>
      <c r="U9911">
        <v>0.75600000000000001</v>
      </c>
      <c r="V9911">
        <v>0.86699999999999999</v>
      </c>
      <c r="W9911">
        <v>2.8500000000000001E-3</v>
      </c>
      <c r="X9911">
        <v>7</v>
      </c>
      <c r="Y9911">
        <v>0.33</v>
      </c>
      <c r="Z9911">
        <v>-3.6259999999999999</v>
      </c>
      <c r="AA9911">
        <v>1</v>
      </c>
      <c r="AB9911">
        <v>0.16200000000000001</v>
      </c>
      <c r="AC9911">
        <v>129.983</v>
      </c>
      <c r="AD9911">
        <v>4</v>
      </c>
      <c r="AE9911">
        <v>0.66600000000000004</v>
      </c>
      <c r="AF9911">
        <v>2018</v>
      </c>
      <c r="AG9911">
        <v>2.613</v>
      </c>
    </row>
    <row r="9912" spans="1:33" x14ac:dyDescent="0.2">
      <c r="A9912">
        <v>9911</v>
      </c>
      <c r="B9912" t="s">
        <v>39102</v>
      </c>
      <c r="C9912" t="s">
        <v>39103</v>
      </c>
      <c r="D9912">
        <v>74</v>
      </c>
      <c r="E9912">
        <v>1</v>
      </c>
      <c r="F9912">
        <v>197946</v>
      </c>
      <c r="G9912" t="b">
        <v>0</v>
      </c>
      <c r="H9912">
        <v>1</v>
      </c>
      <c r="I9912" t="s">
        <v>39104</v>
      </c>
      <c r="J9912" t="s">
        <v>39105</v>
      </c>
      <c r="K9912" s="2">
        <v>43448</v>
      </c>
      <c r="L9912" t="s">
        <v>36</v>
      </c>
      <c r="M9912">
        <v>10</v>
      </c>
      <c r="N9912" t="s">
        <v>39106</v>
      </c>
      <c r="O9912" t="s">
        <v>39107</v>
      </c>
      <c r="P9912" t="s">
        <v>34913</v>
      </c>
      <c r="Q9912" t="s">
        <v>34914</v>
      </c>
      <c r="R9912" t="s">
        <v>34915</v>
      </c>
      <c r="S9912">
        <v>20401723</v>
      </c>
      <c r="T9912">
        <v>5.5800000000000002E-2</v>
      </c>
      <c r="U9912">
        <v>0.57499999999999996</v>
      </c>
      <c r="V9912">
        <v>0.57099999999999995</v>
      </c>
      <c r="W9912">
        <v>0</v>
      </c>
      <c r="X9912">
        <v>1</v>
      </c>
      <c r="Y9912">
        <v>9.1200000000000003E-2</v>
      </c>
      <c r="Z9912">
        <v>-7.9059999999999997</v>
      </c>
      <c r="AA9912">
        <v>1</v>
      </c>
      <c r="AB9912">
        <v>4.3900000000000002E-2</v>
      </c>
      <c r="AC9912">
        <v>105.04900000000001</v>
      </c>
      <c r="AD9912">
        <v>4</v>
      </c>
      <c r="AE9912">
        <v>0.44900000000000001</v>
      </c>
      <c r="AF9912">
        <v>2018</v>
      </c>
      <c r="AG9912">
        <v>3.2991000000000001</v>
      </c>
    </row>
    <row r="9913" spans="1:33" x14ac:dyDescent="0.2">
      <c r="A9913">
        <v>9912</v>
      </c>
      <c r="B9913" t="s">
        <v>39108</v>
      </c>
      <c r="C9913" t="s">
        <v>39109</v>
      </c>
      <c r="D9913">
        <v>78</v>
      </c>
      <c r="E9913">
        <v>1</v>
      </c>
      <c r="F9913">
        <v>164009</v>
      </c>
      <c r="G9913" t="b">
        <v>0</v>
      </c>
      <c r="H9913">
        <v>1</v>
      </c>
      <c r="I9913" t="s">
        <v>39110</v>
      </c>
      <c r="J9913" t="s">
        <v>39109</v>
      </c>
      <c r="K9913" s="2">
        <v>43273</v>
      </c>
      <c r="L9913" t="s">
        <v>739</v>
      </c>
      <c r="M9913">
        <v>1</v>
      </c>
      <c r="N9913" t="s">
        <v>39111</v>
      </c>
      <c r="O9913" t="s">
        <v>39112</v>
      </c>
      <c r="P9913" t="s">
        <v>39113</v>
      </c>
      <c r="Q9913" t="s">
        <v>39114</v>
      </c>
      <c r="R9913" t="s">
        <v>39115</v>
      </c>
      <c r="S9913">
        <v>82047</v>
      </c>
      <c r="T9913">
        <v>0.27</v>
      </c>
      <c r="U9913">
        <v>0.65900000000000003</v>
      </c>
      <c r="V9913">
        <v>0.61499999999999999</v>
      </c>
      <c r="W9913">
        <v>0</v>
      </c>
      <c r="X9913">
        <v>11</v>
      </c>
      <c r="Y9913">
        <v>0.187</v>
      </c>
      <c r="Z9913">
        <v>-5.8650000000000002</v>
      </c>
      <c r="AA9913">
        <v>0</v>
      </c>
      <c r="AB9913">
        <v>6.4399999999999999E-2</v>
      </c>
      <c r="AC9913">
        <v>119.843</v>
      </c>
      <c r="AD9913">
        <v>4</v>
      </c>
      <c r="AE9913">
        <v>0.193</v>
      </c>
      <c r="AF9913">
        <v>2018</v>
      </c>
      <c r="AG9913">
        <v>2.733483333333333</v>
      </c>
    </row>
    <row r="9914" spans="1:33" x14ac:dyDescent="0.2">
      <c r="A9914">
        <v>9913</v>
      </c>
      <c r="B9914" t="s">
        <v>39116</v>
      </c>
      <c r="C9914" t="s">
        <v>39117</v>
      </c>
      <c r="D9914">
        <v>72</v>
      </c>
      <c r="E9914">
        <v>1</v>
      </c>
      <c r="F9914">
        <v>287040</v>
      </c>
      <c r="G9914" t="b">
        <v>1</v>
      </c>
      <c r="H9914">
        <v>7</v>
      </c>
      <c r="I9914" t="s">
        <v>38438</v>
      </c>
      <c r="J9914" t="s">
        <v>38439</v>
      </c>
      <c r="K9914" s="2">
        <v>43315</v>
      </c>
      <c r="L9914" t="s">
        <v>36</v>
      </c>
      <c r="M9914">
        <v>13</v>
      </c>
      <c r="N9914" t="s">
        <v>28726</v>
      </c>
      <c r="O9914" t="s">
        <v>28727</v>
      </c>
      <c r="P9914" t="s">
        <v>28727</v>
      </c>
      <c r="Q9914" t="s">
        <v>28726</v>
      </c>
      <c r="R9914" t="s">
        <v>28728</v>
      </c>
      <c r="S9914">
        <v>9435294</v>
      </c>
      <c r="T9914">
        <v>0.23599999999999999</v>
      </c>
      <c r="U9914">
        <v>0.80200000000000005</v>
      </c>
      <c r="V9914">
        <v>0.46300000000000002</v>
      </c>
      <c r="W9914">
        <v>5.3099999999999996E-3</v>
      </c>
      <c r="X9914">
        <v>8</v>
      </c>
      <c r="Y9914">
        <v>0.105</v>
      </c>
      <c r="Z9914">
        <v>-8.3789999999999996</v>
      </c>
      <c r="AA9914">
        <v>1</v>
      </c>
      <c r="AB9914">
        <v>0.16200000000000001</v>
      </c>
      <c r="AC9914">
        <v>103.961</v>
      </c>
      <c r="AD9914">
        <v>4</v>
      </c>
      <c r="AE9914">
        <v>0.29099999999999998</v>
      </c>
      <c r="AF9914">
        <v>2018</v>
      </c>
      <c r="AG9914">
        <v>4.7839999999999998</v>
      </c>
    </row>
    <row r="9915" spans="1:33" x14ac:dyDescent="0.2">
      <c r="A9915">
        <v>9914</v>
      </c>
      <c r="B9915" t="s">
        <v>39118</v>
      </c>
      <c r="C9915" t="s">
        <v>39119</v>
      </c>
      <c r="D9915">
        <v>75</v>
      </c>
      <c r="E9915">
        <v>1</v>
      </c>
      <c r="F9915">
        <v>165000</v>
      </c>
      <c r="G9915" t="b">
        <v>1</v>
      </c>
      <c r="H9915">
        <v>3</v>
      </c>
      <c r="I9915" t="s">
        <v>39120</v>
      </c>
      <c r="J9915" t="s">
        <v>39121</v>
      </c>
      <c r="K9915" s="2">
        <v>43392</v>
      </c>
      <c r="L9915" t="s">
        <v>36</v>
      </c>
      <c r="M9915">
        <v>12</v>
      </c>
      <c r="N9915" t="s">
        <v>39122</v>
      </c>
      <c r="O9915" t="s">
        <v>39123</v>
      </c>
      <c r="P9915" t="s">
        <v>39123</v>
      </c>
      <c r="Q9915" t="s">
        <v>39122</v>
      </c>
      <c r="R9915" t="s">
        <v>39124</v>
      </c>
      <c r="S9915">
        <v>5202075</v>
      </c>
      <c r="T9915">
        <v>0.46200000000000002</v>
      </c>
      <c r="U9915">
        <v>0.69899999999999995</v>
      </c>
      <c r="V9915">
        <v>0.55800000000000005</v>
      </c>
      <c r="W9915">
        <v>0</v>
      </c>
      <c r="X9915">
        <v>11</v>
      </c>
      <c r="Y9915">
        <v>0.11600000000000001</v>
      </c>
      <c r="Z9915">
        <v>-7.6219999999999999</v>
      </c>
      <c r="AA9915">
        <v>1</v>
      </c>
      <c r="AB9915">
        <v>6.0299999999999999E-2</v>
      </c>
      <c r="AC9915">
        <v>79.992000000000004</v>
      </c>
      <c r="AD9915">
        <v>4</v>
      </c>
      <c r="AE9915">
        <v>0.49299999999999999</v>
      </c>
      <c r="AF9915">
        <v>2018</v>
      </c>
      <c r="AG9915">
        <v>2.75</v>
      </c>
    </row>
    <row r="9916" spans="1:33" x14ac:dyDescent="0.2">
      <c r="A9916">
        <v>9915</v>
      </c>
      <c r="B9916" t="s">
        <v>39125</v>
      </c>
      <c r="C9916" t="s">
        <v>39126</v>
      </c>
      <c r="D9916">
        <v>73</v>
      </c>
      <c r="E9916">
        <v>1</v>
      </c>
      <c r="F9916">
        <v>191840</v>
      </c>
      <c r="G9916" t="b">
        <v>1</v>
      </c>
      <c r="H9916">
        <v>1</v>
      </c>
      <c r="I9916" t="s">
        <v>39127</v>
      </c>
      <c r="J9916" t="s">
        <v>39126</v>
      </c>
      <c r="K9916" s="2">
        <v>43273</v>
      </c>
      <c r="L9916" t="s">
        <v>739</v>
      </c>
      <c r="M9916">
        <v>1</v>
      </c>
      <c r="N9916" t="s">
        <v>38304</v>
      </c>
      <c r="O9916" t="s">
        <v>38305</v>
      </c>
      <c r="P9916" t="s">
        <v>38305</v>
      </c>
      <c r="Q9916" t="s">
        <v>38304</v>
      </c>
      <c r="R9916" t="s">
        <v>38306</v>
      </c>
      <c r="S9916">
        <v>30478452</v>
      </c>
      <c r="T9916">
        <v>0.115</v>
      </c>
      <c r="U9916">
        <v>0.59399999999999997</v>
      </c>
      <c r="V9916">
        <v>0.79800000000000004</v>
      </c>
      <c r="W9916">
        <v>0</v>
      </c>
      <c r="X9916">
        <v>4</v>
      </c>
      <c r="Y9916">
        <v>0.14299999999999999</v>
      </c>
      <c r="Z9916">
        <v>-5.2439999999999998</v>
      </c>
      <c r="AA9916">
        <v>1</v>
      </c>
      <c r="AB9916">
        <v>8.4400000000000003E-2</v>
      </c>
      <c r="AC9916">
        <v>142.04900000000001</v>
      </c>
      <c r="AD9916">
        <v>4</v>
      </c>
      <c r="AE9916">
        <v>0.38100000000000001</v>
      </c>
      <c r="AF9916">
        <v>2018</v>
      </c>
      <c r="AG9916">
        <v>3.1973333333333329</v>
      </c>
    </row>
    <row r="9917" spans="1:33" x14ac:dyDescent="0.2">
      <c r="A9917">
        <v>9916</v>
      </c>
      <c r="B9917" t="s">
        <v>39128</v>
      </c>
      <c r="C9917" t="s">
        <v>39129</v>
      </c>
      <c r="D9917">
        <v>80</v>
      </c>
      <c r="E9917">
        <v>1</v>
      </c>
      <c r="F9917">
        <v>196373</v>
      </c>
      <c r="G9917" t="b">
        <v>1</v>
      </c>
      <c r="H9917">
        <v>1</v>
      </c>
      <c r="I9917" t="s">
        <v>39130</v>
      </c>
      <c r="J9917" t="s">
        <v>39129</v>
      </c>
      <c r="K9917" s="2">
        <v>43280</v>
      </c>
      <c r="L9917" t="s">
        <v>739</v>
      </c>
      <c r="M9917">
        <v>1</v>
      </c>
      <c r="N9917" t="s">
        <v>39131</v>
      </c>
      <c r="O9917" t="s">
        <v>39132</v>
      </c>
      <c r="P9917" t="s">
        <v>39132</v>
      </c>
      <c r="Q9917" t="s">
        <v>39131</v>
      </c>
      <c r="R9917" t="s">
        <v>39133</v>
      </c>
      <c r="S9917">
        <v>2697342</v>
      </c>
      <c r="T9917">
        <v>0.69699999999999995</v>
      </c>
      <c r="U9917">
        <v>0.55300000000000005</v>
      </c>
      <c r="V9917">
        <v>0.58599999999999997</v>
      </c>
      <c r="W9917">
        <v>0</v>
      </c>
      <c r="X9917">
        <v>11</v>
      </c>
      <c r="Y9917">
        <v>8.1299999999999997E-2</v>
      </c>
      <c r="Z9917">
        <v>-6.319</v>
      </c>
      <c r="AA9917">
        <v>1</v>
      </c>
      <c r="AB9917">
        <v>3.6200000000000003E-2</v>
      </c>
      <c r="AC9917">
        <v>126.684</v>
      </c>
      <c r="AD9917">
        <v>4</v>
      </c>
      <c r="AE9917">
        <v>0.443</v>
      </c>
      <c r="AF9917">
        <v>2018</v>
      </c>
      <c r="AG9917">
        <v>3.2728833333333331</v>
      </c>
    </row>
    <row r="9918" spans="1:33" x14ac:dyDescent="0.2">
      <c r="A9918">
        <v>9917</v>
      </c>
      <c r="B9918" t="s">
        <v>39134</v>
      </c>
      <c r="C9918" t="s">
        <v>39135</v>
      </c>
      <c r="D9918">
        <v>72</v>
      </c>
      <c r="E9918">
        <v>1</v>
      </c>
      <c r="F9918">
        <v>245640</v>
      </c>
      <c r="G9918" t="b">
        <v>1</v>
      </c>
      <c r="H9918">
        <v>2</v>
      </c>
      <c r="I9918" t="s">
        <v>38438</v>
      </c>
      <c r="J9918" t="s">
        <v>38439</v>
      </c>
      <c r="K9918" s="2">
        <v>43315</v>
      </c>
      <c r="L9918" t="s">
        <v>36</v>
      </c>
      <c r="M9918">
        <v>13</v>
      </c>
      <c r="N9918" t="s">
        <v>28726</v>
      </c>
      <c r="O9918" t="s">
        <v>28727</v>
      </c>
      <c r="P9918" t="s">
        <v>28727</v>
      </c>
      <c r="Q9918" t="s">
        <v>28726</v>
      </c>
      <c r="R9918" t="s">
        <v>28728</v>
      </c>
      <c r="S9918">
        <v>9435294</v>
      </c>
      <c r="T9918">
        <v>0.34300000000000003</v>
      </c>
      <c r="U9918">
        <v>0.69</v>
      </c>
      <c r="V9918">
        <v>0.46200000000000002</v>
      </c>
      <c r="W9918">
        <v>2.1800000000000001E-3</v>
      </c>
      <c r="X9918">
        <v>8</v>
      </c>
      <c r="Y9918">
        <v>0.113</v>
      </c>
      <c r="Z9918">
        <v>-8.0540000000000003</v>
      </c>
      <c r="AA9918">
        <v>1</v>
      </c>
      <c r="AB9918">
        <v>0.13</v>
      </c>
      <c r="AC9918">
        <v>157.655</v>
      </c>
      <c r="AD9918">
        <v>4</v>
      </c>
      <c r="AE9918">
        <v>0.32500000000000001</v>
      </c>
      <c r="AF9918">
        <v>2018</v>
      </c>
      <c r="AG9918">
        <v>4.0940000000000003</v>
      </c>
    </row>
    <row r="9919" spans="1:33" x14ac:dyDescent="0.2">
      <c r="A9919">
        <v>9918</v>
      </c>
      <c r="B9919" t="s">
        <v>39136</v>
      </c>
      <c r="C9919" t="s">
        <v>39137</v>
      </c>
      <c r="D9919">
        <v>70</v>
      </c>
      <c r="E9919">
        <v>1</v>
      </c>
      <c r="F9919">
        <v>197253</v>
      </c>
      <c r="G9919" t="b">
        <v>0</v>
      </c>
      <c r="H9919">
        <v>1</v>
      </c>
      <c r="I9919" t="s">
        <v>38289</v>
      </c>
      <c r="J9919" t="s">
        <v>7407</v>
      </c>
      <c r="K9919" s="2">
        <v>43217</v>
      </c>
      <c r="L9919" t="s">
        <v>36</v>
      </c>
      <c r="M9919">
        <v>14</v>
      </c>
      <c r="N9919" t="s">
        <v>39138</v>
      </c>
      <c r="O9919" t="s">
        <v>39139</v>
      </c>
      <c r="P9919" t="s">
        <v>34696</v>
      </c>
      <c r="Q9919" t="s">
        <v>34695</v>
      </c>
      <c r="R9919" t="s">
        <v>34697</v>
      </c>
      <c r="S9919">
        <v>6957293</v>
      </c>
      <c r="T9919">
        <v>8.1299999999999997E-2</v>
      </c>
      <c r="U9919">
        <v>0.58899999999999997</v>
      </c>
      <c r="V9919">
        <v>0.88200000000000001</v>
      </c>
      <c r="W9919">
        <v>0</v>
      </c>
      <c r="X9919">
        <v>6</v>
      </c>
      <c r="Y9919">
        <v>0.14599999999999999</v>
      </c>
      <c r="Z9919">
        <v>-3.0390000000000001</v>
      </c>
      <c r="AA9919">
        <v>1</v>
      </c>
      <c r="AB9919">
        <v>3.5000000000000003E-2</v>
      </c>
      <c r="AC9919">
        <v>129.91499999999999</v>
      </c>
      <c r="AD9919">
        <v>4</v>
      </c>
      <c r="AE9919">
        <v>0.79300000000000004</v>
      </c>
      <c r="AF9919">
        <v>2018</v>
      </c>
      <c r="AG9919">
        <v>3.28755</v>
      </c>
    </row>
    <row r="9920" spans="1:33" x14ac:dyDescent="0.2">
      <c r="A9920">
        <v>9919</v>
      </c>
      <c r="B9920" t="s">
        <v>39140</v>
      </c>
      <c r="C9920" t="s">
        <v>39141</v>
      </c>
      <c r="D9920">
        <v>70</v>
      </c>
      <c r="E9920">
        <v>1</v>
      </c>
      <c r="F9920">
        <v>151836</v>
      </c>
      <c r="G9920" t="b">
        <v>1</v>
      </c>
      <c r="H9920">
        <v>11</v>
      </c>
      <c r="I9920" t="s">
        <v>39142</v>
      </c>
      <c r="J9920" t="s">
        <v>39143</v>
      </c>
      <c r="K9920" s="2">
        <v>43224</v>
      </c>
      <c r="L9920" t="s">
        <v>36</v>
      </c>
      <c r="M9920">
        <v>16</v>
      </c>
      <c r="N9920" t="s">
        <v>39144</v>
      </c>
      <c r="O9920" t="s">
        <v>39145</v>
      </c>
      <c r="P9920" t="s">
        <v>39145</v>
      </c>
      <c r="Q9920" t="s">
        <v>39144</v>
      </c>
      <c r="R9920" t="s">
        <v>35586</v>
      </c>
      <c r="S9920">
        <v>1122177</v>
      </c>
      <c r="T9920">
        <v>9.3600000000000003E-2</v>
      </c>
      <c r="U9920">
        <v>0.79</v>
      </c>
      <c r="V9920">
        <v>0.51800000000000002</v>
      </c>
      <c r="W9920">
        <v>0</v>
      </c>
      <c r="X9920">
        <v>8</v>
      </c>
      <c r="Y9920">
        <v>0.35699999999999998</v>
      </c>
      <c r="Z9920">
        <v>-6.5709999999999997</v>
      </c>
      <c r="AA9920">
        <v>1</v>
      </c>
      <c r="AB9920">
        <v>0.21199999999999999</v>
      </c>
      <c r="AC9920">
        <v>97.986000000000004</v>
      </c>
      <c r="AD9920">
        <v>4</v>
      </c>
      <c r="AE9920">
        <v>0.48699999999999999</v>
      </c>
      <c r="AF9920">
        <v>2018</v>
      </c>
      <c r="AG9920">
        <v>2.5306000000000002</v>
      </c>
    </row>
    <row r="9921" spans="1:33" x14ac:dyDescent="0.2">
      <c r="A9921">
        <v>9920</v>
      </c>
      <c r="B9921" t="s">
        <v>39146</v>
      </c>
      <c r="C9921" t="s">
        <v>39147</v>
      </c>
      <c r="D9921">
        <v>75</v>
      </c>
      <c r="E9921">
        <v>1</v>
      </c>
      <c r="F9921">
        <v>244679</v>
      </c>
      <c r="G9921" t="b">
        <v>1</v>
      </c>
      <c r="H9921">
        <v>3</v>
      </c>
      <c r="I9921" t="s">
        <v>39148</v>
      </c>
      <c r="J9921" t="s">
        <v>21723</v>
      </c>
      <c r="K9921" s="2">
        <v>43343</v>
      </c>
      <c r="L9921" t="s">
        <v>36</v>
      </c>
      <c r="M9921">
        <v>13</v>
      </c>
      <c r="N9921" t="s">
        <v>39149</v>
      </c>
      <c r="O9921" t="s">
        <v>39150</v>
      </c>
      <c r="P9921" t="s">
        <v>15289</v>
      </c>
      <c r="Q9921" t="s">
        <v>15288</v>
      </c>
      <c r="R9921" t="s">
        <v>15290</v>
      </c>
      <c r="S9921">
        <v>75934997</v>
      </c>
      <c r="T9921">
        <v>6.2700000000000006E-2</v>
      </c>
      <c r="U9921">
        <v>0.876</v>
      </c>
      <c r="V9921">
        <v>0.78600000000000003</v>
      </c>
      <c r="W9921">
        <v>0</v>
      </c>
      <c r="X9921">
        <v>10</v>
      </c>
      <c r="Y9921">
        <v>0.127</v>
      </c>
      <c r="Z9921">
        <v>-4.8840000000000003</v>
      </c>
      <c r="AA9921">
        <v>0</v>
      </c>
      <c r="AB9921">
        <v>0.30599999999999999</v>
      </c>
      <c r="AC9921">
        <v>153.06800000000001</v>
      </c>
      <c r="AD9921">
        <v>4</v>
      </c>
      <c r="AE9921">
        <v>0.57499999999999996</v>
      </c>
      <c r="AF9921">
        <v>2018</v>
      </c>
      <c r="AG9921">
        <v>4.0779833333333331</v>
      </c>
    </row>
    <row r="9922" spans="1:33" x14ac:dyDescent="0.2">
      <c r="A9922">
        <v>9921</v>
      </c>
      <c r="B9922" t="s">
        <v>39151</v>
      </c>
      <c r="C9922" t="s">
        <v>39152</v>
      </c>
      <c r="D9922">
        <v>72</v>
      </c>
      <c r="E9922">
        <v>1</v>
      </c>
      <c r="F9922">
        <v>229670</v>
      </c>
      <c r="G9922" t="b">
        <v>1</v>
      </c>
      <c r="H9922">
        <v>1</v>
      </c>
      <c r="I9922" t="s">
        <v>39153</v>
      </c>
      <c r="J9922" t="s">
        <v>39152</v>
      </c>
      <c r="K9922" s="2">
        <v>43112</v>
      </c>
      <c r="L9922" t="s">
        <v>739</v>
      </c>
      <c r="M9922">
        <v>1</v>
      </c>
      <c r="N9922" t="s">
        <v>39154</v>
      </c>
      <c r="O9922" t="s">
        <v>39155</v>
      </c>
      <c r="P9922" t="s">
        <v>30679</v>
      </c>
      <c r="Q9922" t="s">
        <v>30680</v>
      </c>
      <c r="R9922" t="s">
        <v>30681</v>
      </c>
      <c r="S9922">
        <v>1442578</v>
      </c>
      <c r="T9922">
        <v>8.1300000000000003E-4</v>
      </c>
      <c r="U9922">
        <v>0.64500000000000002</v>
      </c>
      <c r="V9922">
        <v>0.70499999999999996</v>
      </c>
      <c r="W9922">
        <v>0</v>
      </c>
      <c r="X9922">
        <v>1</v>
      </c>
      <c r="Y9922">
        <v>0.128</v>
      </c>
      <c r="Z9922">
        <v>-5.008</v>
      </c>
      <c r="AA9922">
        <v>1</v>
      </c>
      <c r="AB9922">
        <v>0.29899999999999999</v>
      </c>
      <c r="AC9922">
        <v>137.13300000000001</v>
      </c>
      <c r="AD9922">
        <v>4</v>
      </c>
      <c r="AE9922">
        <v>0.376</v>
      </c>
      <c r="AF9922">
        <v>2018</v>
      </c>
      <c r="AG9922">
        <v>3.827833333333333</v>
      </c>
    </row>
    <row r="9923" spans="1:33" x14ac:dyDescent="0.2">
      <c r="A9923">
        <v>9922</v>
      </c>
      <c r="B9923" t="s">
        <v>39156</v>
      </c>
      <c r="C9923" t="s">
        <v>39157</v>
      </c>
      <c r="D9923">
        <v>79</v>
      </c>
      <c r="E9923">
        <v>1</v>
      </c>
      <c r="F9923">
        <v>185520</v>
      </c>
      <c r="G9923" t="b">
        <v>0</v>
      </c>
      <c r="H9923">
        <v>3</v>
      </c>
      <c r="I9923" t="s">
        <v>39158</v>
      </c>
      <c r="J9923" t="s">
        <v>39159</v>
      </c>
      <c r="K9923" s="2">
        <v>43378</v>
      </c>
      <c r="L9923" t="s">
        <v>36</v>
      </c>
      <c r="M9923">
        <v>8</v>
      </c>
      <c r="N9923" t="s">
        <v>36736</v>
      </c>
      <c r="O9923" t="s">
        <v>36737</v>
      </c>
      <c r="P9923" t="s">
        <v>36737</v>
      </c>
      <c r="Q9923" t="s">
        <v>36736</v>
      </c>
      <c r="R9923" t="s">
        <v>36738</v>
      </c>
      <c r="S9923">
        <v>1857709</v>
      </c>
      <c r="T9923">
        <v>0.70799999999999996</v>
      </c>
      <c r="U9923">
        <v>0.71699999999999997</v>
      </c>
      <c r="V9923">
        <v>0.57699999999999996</v>
      </c>
      <c r="W9923">
        <v>4.28E-3</v>
      </c>
      <c r="X9923">
        <v>8</v>
      </c>
      <c r="Y9923">
        <v>8.9899999999999994E-2</v>
      </c>
      <c r="Z9923">
        <v>-5.4359999999999999</v>
      </c>
      <c r="AA9923">
        <v>1</v>
      </c>
      <c r="AB9923">
        <v>4.9099999999999998E-2</v>
      </c>
      <c r="AC9923">
        <v>104.92700000000001</v>
      </c>
      <c r="AD9923">
        <v>3</v>
      </c>
      <c r="AE9923">
        <v>0.23499999999999999</v>
      </c>
      <c r="AF9923">
        <v>2018</v>
      </c>
      <c r="AG9923">
        <v>3.0920000000000001</v>
      </c>
    </row>
    <row r="9924" spans="1:33" x14ac:dyDescent="0.2">
      <c r="A9924">
        <v>9923</v>
      </c>
      <c r="B9924" t="s">
        <v>39160</v>
      </c>
      <c r="C9924" t="s">
        <v>39161</v>
      </c>
      <c r="D9924">
        <v>69</v>
      </c>
      <c r="E9924">
        <v>1</v>
      </c>
      <c r="F9924">
        <v>110857</v>
      </c>
      <c r="G9924" t="b">
        <v>1</v>
      </c>
      <c r="H9924">
        <v>1</v>
      </c>
      <c r="I9924" t="s">
        <v>39162</v>
      </c>
      <c r="J9924" t="s">
        <v>39161</v>
      </c>
      <c r="K9924" s="2">
        <v>43322</v>
      </c>
      <c r="L9924" t="s">
        <v>739</v>
      </c>
      <c r="M9924">
        <v>1</v>
      </c>
      <c r="N9924" t="s">
        <v>13532</v>
      </c>
      <c r="O9924" t="s">
        <v>13533</v>
      </c>
      <c r="P9924" t="s">
        <v>13533</v>
      </c>
      <c r="Q9924" t="s">
        <v>13532</v>
      </c>
      <c r="R9924" t="s">
        <v>13534</v>
      </c>
      <c r="S9924">
        <v>737346</v>
      </c>
      <c r="T9924">
        <v>0.16600000000000001</v>
      </c>
      <c r="U9924">
        <v>0.92200000000000004</v>
      </c>
      <c r="V9924">
        <v>0.68400000000000005</v>
      </c>
      <c r="W9924">
        <v>0</v>
      </c>
      <c r="X9924">
        <v>2</v>
      </c>
      <c r="Y9924">
        <v>0.109</v>
      </c>
      <c r="Z9924">
        <v>-7.1660000000000004</v>
      </c>
      <c r="AA9924">
        <v>1</v>
      </c>
      <c r="AB9924">
        <v>0.313</v>
      </c>
      <c r="AC9924">
        <v>140.066</v>
      </c>
      <c r="AD9924">
        <v>4</v>
      </c>
      <c r="AE9924">
        <v>0.53700000000000003</v>
      </c>
      <c r="AF9924">
        <v>2018</v>
      </c>
      <c r="AG9924">
        <v>1.8476166666666669</v>
      </c>
    </row>
    <row r="9925" spans="1:33" x14ac:dyDescent="0.2">
      <c r="A9925">
        <v>9924</v>
      </c>
      <c r="B9925" t="s">
        <v>39163</v>
      </c>
      <c r="C9925" t="s">
        <v>39164</v>
      </c>
      <c r="D9925">
        <v>70</v>
      </c>
      <c r="E9925">
        <v>1</v>
      </c>
      <c r="F9925">
        <v>174335</v>
      </c>
      <c r="G9925" t="b">
        <v>1</v>
      </c>
      <c r="H9925">
        <v>11</v>
      </c>
      <c r="I9925" t="s">
        <v>39165</v>
      </c>
      <c r="J9925" t="s">
        <v>39166</v>
      </c>
      <c r="K9925" s="2">
        <v>43294</v>
      </c>
      <c r="L9925" t="s">
        <v>36</v>
      </c>
      <c r="M9925">
        <v>11</v>
      </c>
      <c r="N9925" t="s">
        <v>39167</v>
      </c>
      <c r="O9925" t="s">
        <v>39168</v>
      </c>
      <c r="P9925" t="s">
        <v>39145</v>
      </c>
      <c r="Q9925" t="s">
        <v>39144</v>
      </c>
      <c r="R9925" t="s">
        <v>35586</v>
      </c>
      <c r="S9925">
        <v>1122177</v>
      </c>
      <c r="T9925">
        <v>0.371</v>
      </c>
      <c r="U9925">
        <v>0.9</v>
      </c>
      <c r="V9925">
        <v>0.38500000000000001</v>
      </c>
      <c r="W9925">
        <v>0</v>
      </c>
      <c r="X9925">
        <v>1</v>
      </c>
      <c r="Y9925">
        <v>0.14199999999999999</v>
      </c>
      <c r="Z9925">
        <v>-12.189</v>
      </c>
      <c r="AA9925">
        <v>0</v>
      </c>
      <c r="AB9925">
        <v>0.435</v>
      </c>
      <c r="AC9925">
        <v>99.963999999999999</v>
      </c>
      <c r="AD9925">
        <v>4</v>
      </c>
      <c r="AE9925">
        <v>0.48799999999999999</v>
      </c>
      <c r="AF9925">
        <v>2018</v>
      </c>
      <c r="AG9925">
        <v>2.905583333333333</v>
      </c>
    </row>
    <row r="9926" spans="1:33" x14ac:dyDescent="0.2">
      <c r="A9926">
        <v>9925</v>
      </c>
      <c r="B9926" t="s">
        <v>39169</v>
      </c>
      <c r="C9926" t="s">
        <v>39170</v>
      </c>
      <c r="D9926">
        <v>78</v>
      </c>
      <c r="E9926">
        <v>1</v>
      </c>
      <c r="F9926">
        <v>417920</v>
      </c>
      <c r="G9926" t="b">
        <v>1</v>
      </c>
      <c r="H9926">
        <v>1</v>
      </c>
      <c r="I9926" t="s">
        <v>39171</v>
      </c>
      <c r="J9926" t="s">
        <v>39172</v>
      </c>
      <c r="K9926" s="2">
        <v>43203</v>
      </c>
      <c r="L9926" t="s">
        <v>739</v>
      </c>
      <c r="M9926">
        <v>1</v>
      </c>
      <c r="N9926" t="s">
        <v>39173</v>
      </c>
      <c r="O9926" t="s">
        <v>39174</v>
      </c>
      <c r="P9926" t="s">
        <v>39175</v>
      </c>
      <c r="Q9926" t="s">
        <v>39176</v>
      </c>
      <c r="R9926" t="s">
        <v>18990</v>
      </c>
      <c r="S9926">
        <v>5180234</v>
      </c>
      <c r="T9926">
        <v>0.54200000000000004</v>
      </c>
      <c r="U9926">
        <v>0.90300000000000002</v>
      </c>
      <c r="V9926">
        <v>0.67500000000000004</v>
      </c>
      <c r="W9926">
        <v>1.2799999999999999E-5</v>
      </c>
      <c r="X9926">
        <v>11</v>
      </c>
      <c r="Y9926">
        <v>5.9499999999999997E-2</v>
      </c>
      <c r="Z9926">
        <v>-3.4449999999999998</v>
      </c>
      <c r="AA9926">
        <v>0</v>
      </c>
      <c r="AB9926">
        <v>0.214</v>
      </c>
      <c r="AC9926">
        <v>96.507000000000005</v>
      </c>
      <c r="AD9926">
        <v>4</v>
      </c>
      <c r="AE9926">
        <v>0.442</v>
      </c>
      <c r="AF9926">
        <v>2018</v>
      </c>
      <c r="AG9926">
        <v>6.9653333333333336</v>
      </c>
    </row>
    <row r="9927" spans="1:33" x14ac:dyDescent="0.2">
      <c r="A9927">
        <v>9926</v>
      </c>
      <c r="B9927" t="s">
        <v>39177</v>
      </c>
      <c r="C9927" t="s">
        <v>39178</v>
      </c>
      <c r="D9927">
        <v>80</v>
      </c>
      <c r="E9927">
        <v>1</v>
      </c>
      <c r="F9927">
        <v>204326</v>
      </c>
      <c r="G9927" t="b">
        <v>0</v>
      </c>
      <c r="H9927">
        <v>4</v>
      </c>
      <c r="I9927" t="s">
        <v>38779</v>
      </c>
      <c r="J9927" t="s">
        <v>38780</v>
      </c>
      <c r="K9927" s="2">
        <v>43168</v>
      </c>
      <c r="L9927" t="s">
        <v>36</v>
      </c>
      <c r="M9927">
        <v>14</v>
      </c>
      <c r="N9927" t="s">
        <v>38781</v>
      </c>
      <c r="O9927" t="s">
        <v>38782</v>
      </c>
      <c r="P9927" t="s">
        <v>38782</v>
      </c>
      <c r="Q9927" t="s">
        <v>38781</v>
      </c>
      <c r="R9927" t="s">
        <v>18890</v>
      </c>
      <c r="S9927">
        <v>5303781</v>
      </c>
      <c r="T9927">
        <v>0.91800000000000004</v>
      </c>
      <c r="U9927">
        <v>0.32900000000000001</v>
      </c>
      <c r="V9927">
        <v>0.23499999999999999</v>
      </c>
      <c r="W9927">
        <v>0</v>
      </c>
      <c r="X9927">
        <v>10</v>
      </c>
      <c r="Y9927">
        <v>0.13700000000000001</v>
      </c>
      <c r="Z9927">
        <v>-7.6989999999999998</v>
      </c>
      <c r="AA9927">
        <v>1</v>
      </c>
      <c r="AB9927">
        <v>3.0300000000000001E-2</v>
      </c>
      <c r="AC9927">
        <v>171.006</v>
      </c>
      <c r="AD9927">
        <v>3</v>
      </c>
      <c r="AE9927">
        <v>0.22</v>
      </c>
      <c r="AF9927">
        <v>2018</v>
      </c>
      <c r="AG9927">
        <v>3.4054333333333329</v>
      </c>
    </row>
    <row r="9928" spans="1:33" x14ac:dyDescent="0.2">
      <c r="A9928">
        <v>9927</v>
      </c>
      <c r="B9928" t="s">
        <v>39179</v>
      </c>
      <c r="C9928" t="s">
        <v>39180</v>
      </c>
      <c r="D9928">
        <v>70</v>
      </c>
      <c r="E9928">
        <v>1</v>
      </c>
      <c r="F9928">
        <v>176874</v>
      </c>
      <c r="G9928" t="b">
        <v>1</v>
      </c>
      <c r="H9928">
        <v>3</v>
      </c>
      <c r="I9928" t="s">
        <v>38677</v>
      </c>
      <c r="J9928" t="s">
        <v>38678</v>
      </c>
      <c r="K9928" s="2">
        <v>43322</v>
      </c>
      <c r="L9928" t="s">
        <v>36</v>
      </c>
      <c r="M9928">
        <v>14</v>
      </c>
      <c r="N9928" t="s">
        <v>39181</v>
      </c>
      <c r="O9928" t="s">
        <v>39182</v>
      </c>
      <c r="P9928" t="s">
        <v>39183</v>
      </c>
      <c r="Q9928" t="s">
        <v>39184</v>
      </c>
      <c r="R9928" t="s">
        <v>39185</v>
      </c>
      <c r="S9928">
        <v>2577377</v>
      </c>
      <c r="T9928">
        <v>0.23200000000000001</v>
      </c>
      <c r="U9928">
        <v>0.56100000000000005</v>
      </c>
      <c r="V9928">
        <v>0.83199999999999996</v>
      </c>
      <c r="W9928">
        <v>0</v>
      </c>
      <c r="X9928">
        <v>9</v>
      </c>
      <c r="Y9928">
        <v>0.107</v>
      </c>
      <c r="Z9928">
        <v>-7.6609999999999996</v>
      </c>
      <c r="AA9928">
        <v>1</v>
      </c>
      <c r="AB9928">
        <v>7.17E-2</v>
      </c>
      <c r="AC9928">
        <v>93.991</v>
      </c>
      <c r="AD9928">
        <v>4</v>
      </c>
      <c r="AE9928">
        <v>0.66600000000000004</v>
      </c>
      <c r="AF9928">
        <v>2018</v>
      </c>
      <c r="AG9928">
        <v>2.9479000000000002</v>
      </c>
    </row>
    <row r="9929" spans="1:33" x14ac:dyDescent="0.2">
      <c r="A9929">
        <v>9928</v>
      </c>
      <c r="B9929" t="s">
        <v>39186</v>
      </c>
      <c r="C9929" t="s">
        <v>39187</v>
      </c>
      <c r="D9929">
        <v>75</v>
      </c>
      <c r="E9929">
        <v>1</v>
      </c>
      <c r="F9929">
        <v>162407</v>
      </c>
      <c r="G9929" t="b">
        <v>0</v>
      </c>
      <c r="H9929">
        <v>4</v>
      </c>
      <c r="I9929" t="s">
        <v>39188</v>
      </c>
      <c r="J9929" t="s">
        <v>39189</v>
      </c>
      <c r="K9929" s="2">
        <v>43417</v>
      </c>
      <c r="L9929" t="s">
        <v>739</v>
      </c>
      <c r="M9929">
        <v>5</v>
      </c>
      <c r="N9929" t="s">
        <v>39190</v>
      </c>
      <c r="O9929" t="s">
        <v>39191</v>
      </c>
      <c r="P9929" t="s">
        <v>39191</v>
      </c>
      <c r="Q9929" t="s">
        <v>39190</v>
      </c>
      <c r="R9929" t="s">
        <v>36447</v>
      </c>
      <c r="S9929">
        <v>700</v>
      </c>
      <c r="T9929">
        <v>0.93700000000000006</v>
      </c>
      <c r="U9929">
        <v>0.107</v>
      </c>
      <c r="V9929">
        <v>0.23599999999999999</v>
      </c>
      <c r="W9929">
        <v>1.38E-2</v>
      </c>
      <c r="X9929">
        <v>11</v>
      </c>
      <c r="Y9929">
        <v>0.111</v>
      </c>
      <c r="Z9929">
        <v>-26.609000000000002</v>
      </c>
      <c r="AA9929">
        <v>0</v>
      </c>
      <c r="AB9929">
        <v>5.79E-2</v>
      </c>
      <c r="AC9929">
        <v>80.628</v>
      </c>
      <c r="AD9929">
        <v>4</v>
      </c>
      <c r="AE9929">
        <v>2.2799999999999999E-3</v>
      </c>
      <c r="AF9929">
        <v>2018</v>
      </c>
      <c r="AG9929">
        <v>2.706783333333334</v>
      </c>
    </row>
    <row r="9930" spans="1:33" x14ac:dyDescent="0.2">
      <c r="A9930">
        <v>9929</v>
      </c>
      <c r="B9930" t="s">
        <v>39192</v>
      </c>
      <c r="C9930" t="s">
        <v>38647</v>
      </c>
      <c r="D9930">
        <v>74</v>
      </c>
      <c r="E9930">
        <v>1</v>
      </c>
      <c r="F9930">
        <v>203161</v>
      </c>
      <c r="G9930" t="b">
        <v>1</v>
      </c>
      <c r="H9930">
        <v>11</v>
      </c>
      <c r="I9930" t="s">
        <v>39193</v>
      </c>
      <c r="J9930" t="s">
        <v>39194</v>
      </c>
      <c r="K9930" s="2">
        <v>43441</v>
      </c>
      <c r="L9930" t="s">
        <v>36</v>
      </c>
      <c r="M9930">
        <v>18</v>
      </c>
      <c r="N9930" t="s">
        <v>38649</v>
      </c>
      <c r="O9930" t="s">
        <v>38650</v>
      </c>
      <c r="P9930" t="s">
        <v>28264</v>
      </c>
      <c r="Q9930" t="s">
        <v>28263</v>
      </c>
      <c r="R9930" t="s">
        <v>28265</v>
      </c>
      <c r="S9930">
        <v>4981451</v>
      </c>
      <c r="T9930">
        <v>3.81E-3</v>
      </c>
      <c r="U9930">
        <v>0.8</v>
      </c>
      <c r="V9930">
        <v>0.57799999999999996</v>
      </c>
      <c r="W9930">
        <v>0</v>
      </c>
      <c r="X9930">
        <v>4</v>
      </c>
      <c r="Y9930">
        <v>0.36699999999999999</v>
      </c>
      <c r="Z9930">
        <v>-5.1440000000000001</v>
      </c>
      <c r="AA9930">
        <v>0</v>
      </c>
      <c r="AB9930">
        <v>4.8500000000000001E-2</v>
      </c>
      <c r="AC9930">
        <v>143.01</v>
      </c>
      <c r="AD9930">
        <v>4</v>
      </c>
      <c r="AE9930">
        <v>0.36699999999999999</v>
      </c>
      <c r="AF9930">
        <v>2018</v>
      </c>
      <c r="AG9930">
        <v>3.386016666666666</v>
      </c>
    </row>
    <row r="9931" spans="1:33" x14ac:dyDescent="0.2">
      <c r="A9931">
        <v>9930</v>
      </c>
      <c r="B9931" t="s">
        <v>39195</v>
      </c>
      <c r="C9931" t="s">
        <v>39196</v>
      </c>
      <c r="D9931">
        <v>72</v>
      </c>
      <c r="E9931">
        <v>1</v>
      </c>
      <c r="F9931">
        <v>205146</v>
      </c>
      <c r="G9931" t="b">
        <v>1</v>
      </c>
      <c r="H9931">
        <v>8</v>
      </c>
      <c r="I9931" t="s">
        <v>38407</v>
      </c>
      <c r="J9931" t="s">
        <v>17913</v>
      </c>
      <c r="K9931" s="2">
        <v>43280</v>
      </c>
      <c r="L9931" t="s">
        <v>36</v>
      </c>
      <c r="M9931">
        <v>25</v>
      </c>
      <c r="N9931" t="s">
        <v>27631</v>
      </c>
      <c r="O9931" t="s">
        <v>27632</v>
      </c>
      <c r="P9931" t="s">
        <v>27632</v>
      </c>
      <c r="Q9931" t="s">
        <v>27631</v>
      </c>
      <c r="R9931" t="s">
        <v>27633</v>
      </c>
      <c r="S9931">
        <v>79123685</v>
      </c>
      <c r="T9931">
        <v>4.4999999999999998E-2</v>
      </c>
      <c r="U9931">
        <v>0.754</v>
      </c>
      <c r="V9931">
        <v>0.57499999999999996</v>
      </c>
      <c r="W9931">
        <v>1.31E-3</v>
      </c>
      <c r="X9931">
        <v>4</v>
      </c>
      <c r="Y9931">
        <v>0.27600000000000002</v>
      </c>
      <c r="Z9931">
        <v>-8.3930000000000007</v>
      </c>
      <c r="AA9931">
        <v>0</v>
      </c>
      <c r="AB9931">
        <v>6.8199999999999997E-2</v>
      </c>
      <c r="AC9931">
        <v>86.009</v>
      </c>
      <c r="AD9931">
        <v>4</v>
      </c>
      <c r="AE9931">
        <v>0.49099999999999999</v>
      </c>
      <c r="AF9931">
        <v>2018</v>
      </c>
      <c r="AG9931">
        <v>3.4190999999999998</v>
      </c>
    </row>
    <row r="9932" spans="1:33" x14ac:dyDescent="0.2">
      <c r="A9932">
        <v>9931</v>
      </c>
      <c r="B9932" t="s">
        <v>39197</v>
      </c>
      <c r="C9932" t="s">
        <v>39198</v>
      </c>
      <c r="D9932">
        <v>69</v>
      </c>
      <c r="E9932">
        <v>1</v>
      </c>
      <c r="F9932">
        <v>182334</v>
      </c>
      <c r="G9932" t="b">
        <v>1</v>
      </c>
      <c r="H9932">
        <v>1</v>
      </c>
      <c r="I9932" t="s">
        <v>39199</v>
      </c>
      <c r="J9932" t="s">
        <v>39200</v>
      </c>
      <c r="K9932" s="2">
        <v>43386</v>
      </c>
      <c r="L9932" t="s">
        <v>36</v>
      </c>
      <c r="M9932">
        <v>14</v>
      </c>
      <c r="N9932" t="s">
        <v>39201</v>
      </c>
      <c r="O9932" t="s">
        <v>39202</v>
      </c>
      <c r="P9932" t="s">
        <v>39202</v>
      </c>
      <c r="Q9932" t="s">
        <v>39201</v>
      </c>
      <c r="R9932" t="s">
        <v>39203</v>
      </c>
      <c r="S9932">
        <v>250629</v>
      </c>
      <c r="T9932">
        <v>8.6699999999999999E-2</v>
      </c>
      <c r="U9932">
        <v>0.73</v>
      </c>
      <c r="V9932">
        <v>0.44</v>
      </c>
      <c r="W9932">
        <v>0</v>
      </c>
      <c r="X9932">
        <v>1</v>
      </c>
      <c r="Y9932">
        <v>0.104</v>
      </c>
      <c r="Z9932">
        <v>-13.747999999999999</v>
      </c>
      <c r="AA9932">
        <v>0</v>
      </c>
      <c r="AB9932">
        <v>0.22900000000000001</v>
      </c>
      <c r="AC9932">
        <v>94.981999999999999</v>
      </c>
      <c r="AD9932">
        <v>4</v>
      </c>
      <c r="AE9932">
        <v>7.6999999999999999E-2</v>
      </c>
      <c r="AF9932">
        <v>2018</v>
      </c>
      <c r="AG9932">
        <v>3.0388999999999999</v>
      </c>
    </row>
    <row r="9933" spans="1:33" x14ac:dyDescent="0.2">
      <c r="A9933">
        <v>9932</v>
      </c>
      <c r="B9933" t="s">
        <v>39204</v>
      </c>
      <c r="C9933" t="s">
        <v>39205</v>
      </c>
      <c r="D9933">
        <v>83</v>
      </c>
      <c r="E9933">
        <v>1</v>
      </c>
      <c r="F9933">
        <v>186986</v>
      </c>
      <c r="G9933" t="b">
        <v>0</v>
      </c>
      <c r="H9933">
        <v>10</v>
      </c>
      <c r="I9933" t="s">
        <v>39206</v>
      </c>
      <c r="J9933" t="s">
        <v>39207</v>
      </c>
      <c r="K9933" s="2">
        <v>43217</v>
      </c>
      <c r="L9933" t="s">
        <v>36</v>
      </c>
      <c r="M9933">
        <v>18</v>
      </c>
      <c r="N9933" t="s">
        <v>39208</v>
      </c>
      <c r="O9933" t="s">
        <v>39209</v>
      </c>
      <c r="P9933" t="s">
        <v>39209</v>
      </c>
      <c r="Q9933" t="s">
        <v>39208</v>
      </c>
      <c r="R9933" t="s">
        <v>18890</v>
      </c>
      <c r="S9933">
        <v>11135390</v>
      </c>
      <c r="T9933">
        <v>3.7199999999999997E-2</v>
      </c>
      <c r="U9933">
        <v>0.69699999999999995</v>
      </c>
      <c r="V9933">
        <v>0.68300000000000005</v>
      </c>
      <c r="W9933">
        <v>0</v>
      </c>
      <c r="X9933">
        <v>1</v>
      </c>
      <c r="Y9933">
        <v>0.13700000000000001</v>
      </c>
      <c r="Z9933">
        <v>-2.8809999999999998</v>
      </c>
      <c r="AA9933">
        <v>0</v>
      </c>
      <c r="AB9933">
        <v>0.11700000000000001</v>
      </c>
      <c r="AC9933">
        <v>96.132999999999996</v>
      </c>
      <c r="AD9933">
        <v>4</v>
      </c>
      <c r="AE9933">
        <v>0.60299999999999998</v>
      </c>
      <c r="AF9933">
        <v>2018</v>
      </c>
      <c r="AG9933">
        <v>3.1164333333333332</v>
      </c>
    </row>
    <row r="9934" spans="1:33" x14ac:dyDescent="0.2">
      <c r="A9934">
        <v>9933</v>
      </c>
      <c r="B9934" t="s">
        <v>39210</v>
      </c>
      <c r="C9934" t="s">
        <v>39211</v>
      </c>
      <c r="D9934">
        <v>74</v>
      </c>
      <c r="E9934">
        <v>1</v>
      </c>
      <c r="F9934">
        <v>199514</v>
      </c>
      <c r="G9934" t="b">
        <v>1</v>
      </c>
      <c r="H9934">
        <v>2</v>
      </c>
      <c r="I9934" t="s">
        <v>39212</v>
      </c>
      <c r="J9934" t="s">
        <v>39213</v>
      </c>
      <c r="K9934" s="2">
        <v>43441</v>
      </c>
      <c r="L9934" t="s">
        <v>36</v>
      </c>
      <c r="M9934">
        <v>7</v>
      </c>
      <c r="N9934" t="s">
        <v>39214</v>
      </c>
      <c r="O9934" t="s">
        <v>39215</v>
      </c>
      <c r="P9934" t="s">
        <v>39215</v>
      </c>
      <c r="Q9934" t="s">
        <v>39214</v>
      </c>
      <c r="R9934" t="s">
        <v>39216</v>
      </c>
      <c r="S9934">
        <v>2409182</v>
      </c>
      <c r="T9934">
        <v>0.48299999999999998</v>
      </c>
      <c r="U9934">
        <v>0.63</v>
      </c>
      <c r="V9934">
        <v>0.41799999999999998</v>
      </c>
      <c r="W9934">
        <v>0.15</v>
      </c>
      <c r="X9934">
        <v>7</v>
      </c>
      <c r="Y9934">
        <v>0.111</v>
      </c>
      <c r="Z9934">
        <v>-7.1109999999999998</v>
      </c>
      <c r="AA9934">
        <v>0</v>
      </c>
      <c r="AB9934">
        <v>2.5399999999999999E-2</v>
      </c>
      <c r="AC9934">
        <v>140.03700000000001</v>
      </c>
      <c r="AD9934">
        <v>4</v>
      </c>
      <c r="AE9934">
        <v>0.34499999999999997</v>
      </c>
      <c r="AF9934">
        <v>2018</v>
      </c>
      <c r="AG9934">
        <v>3.3252333333333328</v>
      </c>
    </row>
    <row r="9935" spans="1:33" x14ac:dyDescent="0.2">
      <c r="A9935">
        <v>9934</v>
      </c>
      <c r="B9935" t="s">
        <v>39217</v>
      </c>
      <c r="C9935" t="s">
        <v>39218</v>
      </c>
      <c r="D9935">
        <v>74</v>
      </c>
      <c r="E9935">
        <v>1</v>
      </c>
      <c r="F9935">
        <v>89624</v>
      </c>
      <c r="G9935" t="b">
        <v>1</v>
      </c>
      <c r="H9935">
        <v>1</v>
      </c>
      <c r="I9935" t="s">
        <v>39219</v>
      </c>
      <c r="J9935" t="s">
        <v>39218</v>
      </c>
      <c r="K9935" s="2">
        <v>43414</v>
      </c>
      <c r="L9935" t="s">
        <v>739</v>
      </c>
      <c r="M9935">
        <v>1</v>
      </c>
      <c r="N9935" t="s">
        <v>39220</v>
      </c>
      <c r="O9935" t="s">
        <v>39221</v>
      </c>
      <c r="P9935" t="s">
        <v>39221</v>
      </c>
      <c r="Q9935" t="s">
        <v>39220</v>
      </c>
      <c r="R9935" t="s">
        <v>39222</v>
      </c>
      <c r="S9935">
        <v>340100</v>
      </c>
      <c r="T9935">
        <v>0.872</v>
      </c>
      <c r="U9935">
        <v>0.622</v>
      </c>
      <c r="V9935">
        <v>0.46700000000000003</v>
      </c>
      <c r="W9935">
        <v>2.1500000000000002E-6</v>
      </c>
      <c r="X9935">
        <v>2</v>
      </c>
      <c r="Y9935">
        <v>9.3100000000000002E-2</v>
      </c>
      <c r="Z9935">
        <v>-9.8889999999999993</v>
      </c>
      <c r="AA9935">
        <v>0</v>
      </c>
      <c r="AB9935">
        <v>0.56799999999999995</v>
      </c>
      <c r="AC9935">
        <v>87.966999999999999</v>
      </c>
      <c r="AD9935">
        <v>5</v>
      </c>
      <c r="AE9935">
        <v>0.71599999999999997</v>
      </c>
      <c r="AF9935">
        <v>2018</v>
      </c>
      <c r="AG9935">
        <v>1.4937333333333329</v>
      </c>
    </row>
    <row r="9936" spans="1:33" x14ac:dyDescent="0.2">
      <c r="A9936">
        <v>9935</v>
      </c>
      <c r="B9936" t="s">
        <v>39223</v>
      </c>
      <c r="C9936" t="s">
        <v>39224</v>
      </c>
      <c r="D9936">
        <v>69</v>
      </c>
      <c r="E9936">
        <v>1</v>
      </c>
      <c r="F9936">
        <v>190453</v>
      </c>
      <c r="G9936" t="b">
        <v>0</v>
      </c>
      <c r="H9936">
        <v>6</v>
      </c>
      <c r="I9936" t="s">
        <v>38383</v>
      </c>
      <c r="J9936" t="s">
        <v>38384</v>
      </c>
      <c r="K9936" s="2">
        <v>43161</v>
      </c>
      <c r="L9936" t="s">
        <v>36</v>
      </c>
      <c r="M9936">
        <v>13</v>
      </c>
      <c r="N9936" t="s">
        <v>38384</v>
      </c>
      <c r="O9936" t="s">
        <v>38385</v>
      </c>
      <c r="P9936" t="s">
        <v>38385</v>
      </c>
      <c r="Q9936" t="s">
        <v>38384</v>
      </c>
      <c r="R9936" t="s">
        <v>38386</v>
      </c>
      <c r="S9936">
        <v>395873</v>
      </c>
      <c r="T9936">
        <v>0.68100000000000005</v>
      </c>
      <c r="U9936">
        <v>0.56599999999999995</v>
      </c>
      <c r="V9936">
        <v>0.41199999999999998</v>
      </c>
      <c r="W9936">
        <v>1.7000000000000001E-2</v>
      </c>
      <c r="X9936">
        <v>5</v>
      </c>
      <c r="Y9936">
        <v>7.4099999999999999E-2</v>
      </c>
      <c r="Z9936">
        <v>-6.9939999999999998</v>
      </c>
      <c r="AA9936">
        <v>1</v>
      </c>
      <c r="AB9936">
        <v>2.6700000000000002E-2</v>
      </c>
      <c r="AC9936">
        <v>81.879000000000005</v>
      </c>
      <c r="AD9936">
        <v>4</v>
      </c>
      <c r="AE9936">
        <v>0.47</v>
      </c>
      <c r="AF9936">
        <v>2018</v>
      </c>
      <c r="AG9936">
        <v>3.1742166666666671</v>
      </c>
    </row>
    <row r="9937" spans="1:33" x14ac:dyDescent="0.2">
      <c r="A9937">
        <v>9936</v>
      </c>
      <c r="B9937" t="s">
        <v>39225</v>
      </c>
      <c r="C9937" t="s">
        <v>39226</v>
      </c>
      <c r="D9937">
        <v>73</v>
      </c>
      <c r="E9937">
        <v>1</v>
      </c>
      <c r="F9937">
        <v>211426</v>
      </c>
      <c r="G9937" t="b">
        <v>1</v>
      </c>
      <c r="H9937">
        <v>16</v>
      </c>
      <c r="I9937" t="s">
        <v>38369</v>
      </c>
      <c r="J9937" t="s">
        <v>38370</v>
      </c>
      <c r="K9937" s="2">
        <v>43217</v>
      </c>
      <c r="L9937" t="s">
        <v>36</v>
      </c>
      <c r="M9937">
        <v>18</v>
      </c>
      <c r="N9937" t="s">
        <v>35889</v>
      </c>
      <c r="O9937" t="s">
        <v>35890</v>
      </c>
      <c r="P9937" t="s">
        <v>35890</v>
      </c>
      <c r="Q9937" t="s">
        <v>35889</v>
      </c>
      <c r="R9937" t="s">
        <v>35891</v>
      </c>
      <c r="S9937">
        <v>41883548</v>
      </c>
      <c r="T9937">
        <v>0.26500000000000001</v>
      </c>
      <c r="U9937">
        <v>0.79800000000000004</v>
      </c>
      <c r="V9937">
        <v>0.73299999999999998</v>
      </c>
      <c r="W9937">
        <v>1.2500000000000001E-6</v>
      </c>
      <c r="X9937">
        <v>7</v>
      </c>
      <c r="Y9937">
        <v>0.114</v>
      </c>
      <c r="Z9937">
        <v>-4.8109999999999999</v>
      </c>
      <c r="AA9937">
        <v>0</v>
      </c>
      <c r="AB9937">
        <v>4.7600000000000003E-2</v>
      </c>
      <c r="AC9937">
        <v>146.04599999999999</v>
      </c>
      <c r="AD9937">
        <v>4</v>
      </c>
      <c r="AE9937">
        <v>0.86099999999999999</v>
      </c>
      <c r="AF9937">
        <v>2018</v>
      </c>
      <c r="AG9937">
        <v>3.523766666666666</v>
      </c>
    </row>
    <row r="9938" spans="1:33" x14ac:dyDescent="0.2">
      <c r="A9938">
        <v>9937</v>
      </c>
      <c r="B9938" t="s">
        <v>39227</v>
      </c>
      <c r="C9938" t="s">
        <v>39228</v>
      </c>
      <c r="D9938">
        <v>75</v>
      </c>
      <c r="E9938">
        <v>1</v>
      </c>
      <c r="F9938">
        <v>218283</v>
      </c>
      <c r="G9938" t="b">
        <v>1</v>
      </c>
      <c r="H9938">
        <v>6</v>
      </c>
      <c r="I9938" t="s">
        <v>38472</v>
      </c>
      <c r="J9938" t="s">
        <v>38473</v>
      </c>
      <c r="K9938" s="2">
        <v>43315</v>
      </c>
      <c r="L9938" t="s">
        <v>36</v>
      </c>
      <c r="M9938">
        <v>17</v>
      </c>
      <c r="N9938" t="s">
        <v>34648</v>
      </c>
      <c r="O9938" t="s">
        <v>34647</v>
      </c>
      <c r="P9938" t="s">
        <v>34647</v>
      </c>
      <c r="Q9938" t="s">
        <v>34648</v>
      </c>
      <c r="R9938" t="s">
        <v>34649</v>
      </c>
      <c r="S9938">
        <v>23839476</v>
      </c>
      <c r="T9938">
        <v>2.0400000000000001E-2</v>
      </c>
      <c r="U9938">
        <v>0.73099999999999998</v>
      </c>
      <c r="V9938">
        <v>0.81100000000000005</v>
      </c>
      <c r="W9938">
        <v>0</v>
      </c>
      <c r="X9938">
        <v>1</v>
      </c>
      <c r="Y9938">
        <v>0.41099999999999998</v>
      </c>
      <c r="Z9938">
        <v>-3.2250000000000001</v>
      </c>
      <c r="AA9938">
        <v>1</v>
      </c>
      <c r="AB9938">
        <v>7.1199999999999999E-2</v>
      </c>
      <c r="AC9938">
        <v>147.04499999999999</v>
      </c>
      <c r="AD9938">
        <v>4</v>
      </c>
      <c r="AE9938">
        <v>0.42599999999999999</v>
      </c>
      <c r="AF9938">
        <v>2018</v>
      </c>
      <c r="AG9938">
        <v>3.6380499999999998</v>
      </c>
    </row>
    <row r="9939" spans="1:33" x14ac:dyDescent="0.2">
      <c r="A9939">
        <v>9938</v>
      </c>
      <c r="B9939" t="s">
        <v>39229</v>
      </c>
      <c r="C9939" t="s">
        <v>39230</v>
      </c>
      <c r="D9939">
        <v>70</v>
      </c>
      <c r="E9939">
        <v>1</v>
      </c>
      <c r="F9939">
        <v>203897</v>
      </c>
      <c r="G9939" t="b">
        <v>1</v>
      </c>
      <c r="H9939">
        <v>12</v>
      </c>
      <c r="I9939" t="s">
        <v>39231</v>
      </c>
      <c r="J9939" t="s">
        <v>39232</v>
      </c>
      <c r="K9939" s="2">
        <v>43350</v>
      </c>
      <c r="L9939" t="s">
        <v>36</v>
      </c>
      <c r="M9939">
        <v>14</v>
      </c>
      <c r="N9939" t="s">
        <v>34631</v>
      </c>
      <c r="O9939" t="s">
        <v>34632</v>
      </c>
      <c r="P9939" t="s">
        <v>34632</v>
      </c>
      <c r="Q9939" t="s">
        <v>34631</v>
      </c>
      <c r="R9939" t="s">
        <v>34633</v>
      </c>
      <c r="S9939">
        <v>5947594</v>
      </c>
      <c r="T9939">
        <v>2.2499999999999998E-3</v>
      </c>
      <c r="U9939">
        <v>0.84799999999999998</v>
      </c>
      <c r="V9939">
        <v>0.52</v>
      </c>
      <c r="W9939">
        <v>7.9900000000000001E-4</v>
      </c>
      <c r="X9939">
        <v>5</v>
      </c>
      <c r="Y9939">
        <v>0.67900000000000005</v>
      </c>
      <c r="Z9939">
        <v>-10.663</v>
      </c>
      <c r="AA9939">
        <v>0</v>
      </c>
      <c r="AB9939">
        <v>0.501</v>
      </c>
      <c r="AC9939">
        <v>149.99600000000001</v>
      </c>
      <c r="AD9939">
        <v>4</v>
      </c>
      <c r="AE9939">
        <v>0.30399999999999999</v>
      </c>
      <c r="AF9939">
        <v>2018</v>
      </c>
      <c r="AG9939">
        <v>3.398283333333334</v>
      </c>
    </row>
    <row r="9940" spans="1:33" x14ac:dyDescent="0.2">
      <c r="A9940">
        <v>9939</v>
      </c>
      <c r="B9940" t="s">
        <v>39233</v>
      </c>
      <c r="C9940" t="s">
        <v>39234</v>
      </c>
      <c r="D9940">
        <v>72</v>
      </c>
      <c r="E9940">
        <v>1</v>
      </c>
      <c r="F9940">
        <v>256161</v>
      </c>
      <c r="G9940" t="b">
        <v>1</v>
      </c>
      <c r="H9940">
        <v>9</v>
      </c>
      <c r="I9940" t="s">
        <v>38677</v>
      </c>
      <c r="J9940" t="s">
        <v>38678</v>
      </c>
      <c r="K9940" s="2">
        <v>43322</v>
      </c>
      <c r="L9940" t="s">
        <v>36</v>
      </c>
      <c r="M9940">
        <v>14</v>
      </c>
      <c r="N9940" t="s">
        <v>39235</v>
      </c>
      <c r="O9940" t="s">
        <v>39236</v>
      </c>
      <c r="P9940" t="s">
        <v>37830</v>
      </c>
      <c r="Q9940" t="s">
        <v>37829</v>
      </c>
      <c r="R9940" t="s">
        <v>35990</v>
      </c>
      <c r="S9940">
        <v>8975480</v>
      </c>
      <c r="T9940">
        <v>0.16700000000000001</v>
      </c>
      <c r="U9940">
        <v>0.28000000000000003</v>
      </c>
      <c r="V9940">
        <v>0.82099999999999995</v>
      </c>
      <c r="W9940">
        <v>0</v>
      </c>
      <c r="X9940">
        <v>8</v>
      </c>
      <c r="Y9940">
        <v>0.13900000000000001</v>
      </c>
      <c r="Z9940">
        <v>-2.8639999999999999</v>
      </c>
      <c r="AA9940">
        <v>0</v>
      </c>
      <c r="AB9940">
        <v>0.111</v>
      </c>
      <c r="AC9940">
        <v>181.44399999999999</v>
      </c>
      <c r="AD9940">
        <v>3</v>
      </c>
      <c r="AE9940">
        <v>0.254</v>
      </c>
      <c r="AF9940">
        <v>2018</v>
      </c>
      <c r="AG9940">
        <v>4.2693500000000002</v>
      </c>
    </row>
    <row r="9941" spans="1:33" x14ac:dyDescent="0.2">
      <c r="A9941">
        <v>9940</v>
      </c>
      <c r="B9941" t="s">
        <v>39237</v>
      </c>
      <c r="C9941" t="s">
        <v>39238</v>
      </c>
      <c r="D9941">
        <v>72</v>
      </c>
      <c r="E9941">
        <v>1</v>
      </c>
      <c r="F9941">
        <v>194732</v>
      </c>
      <c r="G9941" t="b">
        <v>1</v>
      </c>
      <c r="H9941">
        <v>13</v>
      </c>
      <c r="I9941" t="s">
        <v>38389</v>
      </c>
      <c r="J9941" t="s">
        <v>38390</v>
      </c>
      <c r="K9941" s="2">
        <v>43378</v>
      </c>
      <c r="L9941" t="s">
        <v>36</v>
      </c>
      <c r="M9941">
        <v>13</v>
      </c>
      <c r="N9941" t="s">
        <v>39239</v>
      </c>
      <c r="O9941" t="s">
        <v>39240</v>
      </c>
      <c r="P9941" t="s">
        <v>37185</v>
      </c>
      <c r="Q9941" t="s">
        <v>37184</v>
      </c>
      <c r="R9941" t="s">
        <v>37186</v>
      </c>
      <c r="S9941">
        <v>15141845</v>
      </c>
      <c r="T9941">
        <v>6.7699999999999996E-2</v>
      </c>
      <c r="U9941">
        <v>0.753</v>
      </c>
      <c r="V9941">
        <v>0.68600000000000005</v>
      </c>
      <c r="W9941">
        <v>0</v>
      </c>
      <c r="X9941">
        <v>1</v>
      </c>
      <c r="Y9941">
        <v>0.193</v>
      </c>
      <c r="Z9941">
        <v>-5.415</v>
      </c>
      <c r="AA9941">
        <v>0</v>
      </c>
      <c r="AB9941">
        <v>0.28399999999999997</v>
      </c>
      <c r="AC9941">
        <v>132.05500000000001</v>
      </c>
      <c r="AD9941">
        <v>4</v>
      </c>
      <c r="AE9941">
        <v>0.88600000000000001</v>
      </c>
      <c r="AF9941">
        <v>2018</v>
      </c>
      <c r="AG9941">
        <v>3.2455333333333329</v>
      </c>
    </row>
    <row r="9942" spans="1:33" x14ac:dyDescent="0.2">
      <c r="A9942">
        <v>9941</v>
      </c>
      <c r="B9942" t="s">
        <v>39241</v>
      </c>
      <c r="C9942" t="s">
        <v>39242</v>
      </c>
      <c r="D9942">
        <v>73</v>
      </c>
      <c r="E9942">
        <v>1</v>
      </c>
      <c r="F9942">
        <v>297404</v>
      </c>
      <c r="G9942" t="b">
        <v>0</v>
      </c>
      <c r="H9942">
        <v>2</v>
      </c>
      <c r="I9942" t="s">
        <v>39243</v>
      </c>
      <c r="J9942" t="s">
        <v>39244</v>
      </c>
      <c r="K9942" s="2">
        <v>43292</v>
      </c>
      <c r="L9942" t="s">
        <v>739</v>
      </c>
      <c r="M9942">
        <v>2</v>
      </c>
      <c r="N9942" t="s">
        <v>29960</v>
      </c>
      <c r="O9942" t="s">
        <v>29961</v>
      </c>
      <c r="P9942" t="s">
        <v>29961</v>
      </c>
      <c r="Q9942" t="s">
        <v>29960</v>
      </c>
      <c r="R9942" t="s">
        <v>29962</v>
      </c>
      <c r="S9942">
        <v>11331608</v>
      </c>
      <c r="T9942">
        <v>0.16200000000000001</v>
      </c>
      <c r="U9942">
        <v>0.55000000000000004</v>
      </c>
      <c r="V9942">
        <v>0.59599999999999997</v>
      </c>
      <c r="W9942">
        <v>4.81E-3</v>
      </c>
      <c r="X9942">
        <v>7</v>
      </c>
      <c r="Y9942">
        <v>8.0500000000000002E-2</v>
      </c>
      <c r="Z9942">
        <v>-8.2140000000000004</v>
      </c>
      <c r="AA9942">
        <v>1</v>
      </c>
      <c r="AB9942">
        <v>0.13400000000000001</v>
      </c>
      <c r="AC9942">
        <v>165.73599999999999</v>
      </c>
      <c r="AD9942">
        <v>4</v>
      </c>
      <c r="AE9942">
        <v>0.253</v>
      </c>
      <c r="AF9942">
        <v>2018</v>
      </c>
      <c r="AG9942">
        <v>4.9567333333333332</v>
      </c>
    </row>
    <row r="9943" spans="1:33" x14ac:dyDescent="0.2">
      <c r="A9943">
        <v>9942</v>
      </c>
      <c r="B9943" t="s">
        <v>39245</v>
      </c>
      <c r="C9943" t="s">
        <v>39246</v>
      </c>
      <c r="D9943">
        <v>71</v>
      </c>
      <c r="E9943">
        <v>1</v>
      </c>
      <c r="F9943">
        <v>168346</v>
      </c>
      <c r="G9943" t="b">
        <v>1</v>
      </c>
      <c r="H9943">
        <v>3</v>
      </c>
      <c r="I9943" t="s">
        <v>38337</v>
      </c>
      <c r="J9943" t="s">
        <v>38338</v>
      </c>
      <c r="K9943" s="2">
        <v>43410</v>
      </c>
      <c r="L9943" t="s">
        <v>36</v>
      </c>
      <c r="M9943">
        <v>26</v>
      </c>
      <c r="N9943" t="s">
        <v>38424</v>
      </c>
      <c r="O9943" t="s">
        <v>38425</v>
      </c>
      <c r="P9943" t="s">
        <v>38341</v>
      </c>
      <c r="Q9943" t="s">
        <v>38342</v>
      </c>
      <c r="R9943" t="s">
        <v>38343</v>
      </c>
      <c r="S9943">
        <v>5466562</v>
      </c>
      <c r="T9943">
        <v>6.6100000000000004E-3</v>
      </c>
      <c r="U9943">
        <v>0.87</v>
      </c>
      <c r="V9943">
        <v>0.35</v>
      </c>
      <c r="W9943">
        <v>4.8299999999999998E-4</v>
      </c>
      <c r="X9943">
        <v>1</v>
      </c>
      <c r="Y9943">
        <v>0.108</v>
      </c>
      <c r="Z9943">
        <v>-6.0819999999999999</v>
      </c>
      <c r="AA9943">
        <v>1</v>
      </c>
      <c r="AB9943">
        <v>0.27700000000000002</v>
      </c>
      <c r="AC9943">
        <v>74.962999999999994</v>
      </c>
      <c r="AD9943">
        <v>4</v>
      </c>
      <c r="AE9943">
        <v>0.17499999999999999</v>
      </c>
      <c r="AF9943">
        <v>2018</v>
      </c>
      <c r="AG9943">
        <v>2.805766666666667</v>
      </c>
    </row>
    <row r="9944" spans="1:33" x14ac:dyDescent="0.2">
      <c r="A9944">
        <v>9943</v>
      </c>
      <c r="B9944" t="s">
        <v>39247</v>
      </c>
      <c r="C9944" t="s">
        <v>38628</v>
      </c>
      <c r="D9944">
        <v>77</v>
      </c>
      <c r="E9944">
        <v>1</v>
      </c>
      <c r="F9944">
        <v>173799</v>
      </c>
      <c r="G9944" t="b">
        <v>0</v>
      </c>
      <c r="H9944">
        <v>1</v>
      </c>
      <c r="I9944" t="s">
        <v>39248</v>
      </c>
      <c r="J9944" t="s">
        <v>38628</v>
      </c>
      <c r="K9944" s="2">
        <v>43293</v>
      </c>
      <c r="L9944" t="s">
        <v>739</v>
      </c>
      <c r="M9944">
        <v>1</v>
      </c>
      <c r="N9944" t="s">
        <v>38631</v>
      </c>
      <c r="O9944" t="s">
        <v>38632</v>
      </c>
      <c r="P9944" t="s">
        <v>38633</v>
      </c>
      <c r="Q9944" t="s">
        <v>38634</v>
      </c>
      <c r="R9944" t="s">
        <v>18890</v>
      </c>
      <c r="S9944">
        <v>1065177</v>
      </c>
      <c r="T9944">
        <v>0.55500000000000005</v>
      </c>
      <c r="U9944">
        <v>0.56000000000000005</v>
      </c>
      <c r="V9944">
        <v>0.68</v>
      </c>
      <c r="W9944">
        <v>0</v>
      </c>
      <c r="X9944">
        <v>6</v>
      </c>
      <c r="Y9944">
        <v>0.11600000000000001</v>
      </c>
      <c r="Z9944">
        <v>-7.6479999999999997</v>
      </c>
      <c r="AA9944">
        <v>0</v>
      </c>
      <c r="AB9944">
        <v>0.32100000000000001</v>
      </c>
      <c r="AC9944">
        <v>89.391000000000005</v>
      </c>
      <c r="AD9944">
        <v>4</v>
      </c>
      <c r="AE9944">
        <v>0.31900000000000001</v>
      </c>
      <c r="AF9944">
        <v>2018</v>
      </c>
      <c r="AG9944">
        <v>2.8966500000000002</v>
      </c>
    </row>
    <row r="9945" spans="1:33" x14ac:dyDescent="0.2">
      <c r="A9945">
        <v>9944</v>
      </c>
      <c r="B9945" t="s">
        <v>39249</v>
      </c>
      <c r="C9945" t="s">
        <v>39250</v>
      </c>
      <c r="D9945">
        <v>75</v>
      </c>
      <c r="E9945">
        <v>1</v>
      </c>
      <c r="F9945">
        <v>208653</v>
      </c>
      <c r="G9945" t="b">
        <v>0</v>
      </c>
      <c r="H9945">
        <v>7</v>
      </c>
      <c r="I9945" t="s">
        <v>39251</v>
      </c>
      <c r="J9945" t="s">
        <v>39252</v>
      </c>
      <c r="K9945" s="2">
        <v>43392</v>
      </c>
      <c r="L9945" t="s">
        <v>36</v>
      </c>
      <c r="M9945">
        <v>10</v>
      </c>
      <c r="N9945" t="s">
        <v>37804</v>
      </c>
      <c r="O9945" t="s">
        <v>37805</v>
      </c>
      <c r="P9945" t="s">
        <v>37805</v>
      </c>
      <c r="Q9945" t="s">
        <v>37804</v>
      </c>
      <c r="R9945" t="s">
        <v>37806</v>
      </c>
      <c r="S9945">
        <v>920338</v>
      </c>
      <c r="T9945">
        <v>0.95899999999999996</v>
      </c>
      <c r="U9945">
        <v>0.50900000000000001</v>
      </c>
      <c r="V9945">
        <v>0.31</v>
      </c>
      <c r="W9945">
        <v>0.22900000000000001</v>
      </c>
      <c r="X9945">
        <v>9</v>
      </c>
      <c r="Y9945">
        <v>9.6299999999999997E-2</v>
      </c>
      <c r="Z9945">
        <v>-10.622999999999999</v>
      </c>
      <c r="AA9945">
        <v>1</v>
      </c>
      <c r="AB9945">
        <v>3.1300000000000001E-2</v>
      </c>
      <c r="AC9945">
        <v>137.47399999999999</v>
      </c>
      <c r="AD9945">
        <v>3</v>
      </c>
      <c r="AE9945">
        <v>0.151</v>
      </c>
      <c r="AF9945">
        <v>2018</v>
      </c>
      <c r="AG9945">
        <v>3.4775499999999999</v>
      </c>
    </row>
    <row r="9946" spans="1:33" x14ac:dyDescent="0.2">
      <c r="A9946">
        <v>9945</v>
      </c>
      <c r="B9946" t="s">
        <v>39253</v>
      </c>
      <c r="C9946" t="s">
        <v>39254</v>
      </c>
      <c r="D9946">
        <v>69</v>
      </c>
      <c r="E9946">
        <v>1</v>
      </c>
      <c r="F9946">
        <v>195546</v>
      </c>
      <c r="G9946" t="b">
        <v>1</v>
      </c>
      <c r="H9946">
        <v>3</v>
      </c>
      <c r="I9946" t="s">
        <v>39255</v>
      </c>
      <c r="J9946" t="s">
        <v>15476</v>
      </c>
      <c r="K9946" s="2">
        <v>43364</v>
      </c>
      <c r="L9946" t="s">
        <v>36</v>
      </c>
      <c r="M9946">
        <v>14</v>
      </c>
      <c r="N9946" t="s">
        <v>39256</v>
      </c>
      <c r="O9946" t="s">
        <v>39257</v>
      </c>
      <c r="P9946" t="s">
        <v>38171</v>
      </c>
      <c r="Q9946" t="s">
        <v>38172</v>
      </c>
      <c r="R9946" t="s">
        <v>38173</v>
      </c>
      <c r="S9946">
        <v>2626650</v>
      </c>
      <c r="T9946">
        <v>1.11E-2</v>
      </c>
      <c r="U9946">
        <v>0.90700000000000003</v>
      </c>
      <c r="V9946">
        <v>0.65100000000000002</v>
      </c>
      <c r="W9946">
        <v>4.3300000000000001E-4</v>
      </c>
      <c r="X9946">
        <v>6</v>
      </c>
      <c r="Y9946">
        <v>0.108</v>
      </c>
      <c r="Z9946">
        <v>-5.6609999999999996</v>
      </c>
      <c r="AA9946">
        <v>0</v>
      </c>
      <c r="AB9946">
        <v>0.312</v>
      </c>
      <c r="AC9946">
        <v>147.02600000000001</v>
      </c>
      <c r="AD9946">
        <v>4</v>
      </c>
      <c r="AE9946">
        <v>0.63700000000000001</v>
      </c>
      <c r="AF9946">
        <v>2018</v>
      </c>
      <c r="AG9946">
        <v>3.2591000000000001</v>
      </c>
    </row>
    <row r="9947" spans="1:33" x14ac:dyDescent="0.2">
      <c r="A9947">
        <v>9946</v>
      </c>
      <c r="B9947" t="s">
        <v>39258</v>
      </c>
      <c r="C9947" t="s">
        <v>27848</v>
      </c>
      <c r="D9947">
        <v>69</v>
      </c>
      <c r="E9947">
        <v>1</v>
      </c>
      <c r="F9947">
        <v>177048</v>
      </c>
      <c r="G9947" t="b">
        <v>0</v>
      </c>
      <c r="H9947">
        <v>2</v>
      </c>
      <c r="I9947" t="s">
        <v>39259</v>
      </c>
      <c r="J9947" t="s">
        <v>39260</v>
      </c>
      <c r="K9947" s="2">
        <v>43217</v>
      </c>
      <c r="L9947" t="s">
        <v>36</v>
      </c>
      <c r="M9947">
        <v>11</v>
      </c>
      <c r="N9947" t="s">
        <v>14245</v>
      </c>
      <c r="O9947" t="s">
        <v>14246</v>
      </c>
      <c r="P9947" t="s">
        <v>14246</v>
      </c>
      <c r="Q9947" t="s">
        <v>14245</v>
      </c>
      <c r="R9947" t="s">
        <v>14247</v>
      </c>
      <c r="S9947">
        <v>3055553</v>
      </c>
      <c r="T9947">
        <v>1.9799999999999999E-4</v>
      </c>
      <c r="U9947">
        <v>0.39</v>
      </c>
      <c r="V9947">
        <v>0.91</v>
      </c>
      <c r="W9947">
        <v>0</v>
      </c>
      <c r="X9947">
        <v>5</v>
      </c>
      <c r="Y9947">
        <v>0.156</v>
      </c>
      <c r="Z9947">
        <v>-3.2679999999999998</v>
      </c>
      <c r="AA9947">
        <v>0</v>
      </c>
      <c r="AB9947">
        <v>0.13300000000000001</v>
      </c>
      <c r="AC9947">
        <v>162.25299999999999</v>
      </c>
      <c r="AD9947">
        <v>4</v>
      </c>
      <c r="AE9947">
        <v>0.64400000000000002</v>
      </c>
      <c r="AF9947">
        <v>2018</v>
      </c>
      <c r="AG9947">
        <v>2.9508000000000001</v>
      </c>
    </row>
    <row r="9948" spans="1:33" x14ac:dyDescent="0.2">
      <c r="A9948">
        <v>9947</v>
      </c>
      <c r="B9948" t="s">
        <v>39261</v>
      </c>
      <c r="C9948" t="s">
        <v>39262</v>
      </c>
      <c r="D9948">
        <v>73</v>
      </c>
      <c r="E9948">
        <v>1</v>
      </c>
      <c r="F9948">
        <v>236146</v>
      </c>
      <c r="G9948" t="b">
        <v>1</v>
      </c>
      <c r="H9948">
        <v>5</v>
      </c>
      <c r="I9948" t="s">
        <v>39263</v>
      </c>
      <c r="J9948" t="s">
        <v>39264</v>
      </c>
      <c r="K9948" s="2">
        <v>43350</v>
      </c>
      <c r="L9948" t="s">
        <v>36</v>
      </c>
      <c r="M9948">
        <v>19</v>
      </c>
      <c r="N9948" t="s">
        <v>39265</v>
      </c>
      <c r="O9948" t="s">
        <v>39266</v>
      </c>
      <c r="P9948" t="s">
        <v>39266</v>
      </c>
      <c r="Q9948" t="s">
        <v>39265</v>
      </c>
      <c r="R9948" t="s">
        <v>39267</v>
      </c>
      <c r="S9948">
        <v>2539299</v>
      </c>
      <c r="T9948">
        <v>3.6800000000000001E-3</v>
      </c>
      <c r="U9948">
        <v>0.73899999999999999</v>
      </c>
      <c r="V9948">
        <v>0.53600000000000003</v>
      </c>
      <c r="W9948">
        <v>0</v>
      </c>
      <c r="X9948">
        <v>1</v>
      </c>
      <c r="Y9948">
        <v>9.6799999999999997E-2</v>
      </c>
      <c r="Z9948">
        <v>-6.5010000000000003</v>
      </c>
      <c r="AA9948">
        <v>1</v>
      </c>
      <c r="AB9948">
        <v>5.8700000000000002E-2</v>
      </c>
      <c r="AC9948">
        <v>122.02200000000001</v>
      </c>
      <c r="AD9948">
        <v>4</v>
      </c>
      <c r="AE9948">
        <v>0.193</v>
      </c>
      <c r="AF9948">
        <v>2018</v>
      </c>
      <c r="AG9948">
        <v>3.9357666666666669</v>
      </c>
    </row>
    <row r="9949" spans="1:33" x14ac:dyDescent="0.2">
      <c r="A9949">
        <v>9948</v>
      </c>
      <c r="B9949" t="s">
        <v>39268</v>
      </c>
      <c r="C9949" t="s">
        <v>39269</v>
      </c>
      <c r="D9949">
        <v>77</v>
      </c>
      <c r="E9949">
        <v>1</v>
      </c>
      <c r="F9949">
        <v>204990</v>
      </c>
      <c r="G9949" t="b">
        <v>0</v>
      </c>
      <c r="H9949">
        <v>1</v>
      </c>
      <c r="I9949" t="s">
        <v>39270</v>
      </c>
      <c r="J9949" t="s">
        <v>39269</v>
      </c>
      <c r="K9949" s="2">
        <v>43161</v>
      </c>
      <c r="L9949" t="s">
        <v>739</v>
      </c>
      <c r="M9949">
        <v>1</v>
      </c>
      <c r="N9949" t="s">
        <v>38460</v>
      </c>
      <c r="O9949" t="s">
        <v>38461</v>
      </c>
      <c r="P9949" t="s">
        <v>38461</v>
      </c>
      <c r="Q9949" t="s">
        <v>38460</v>
      </c>
      <c r="R9949" t="s">
        <v>38462</v>
      </c>
      <c r="S9949">
        <v>6246199</v>
      </c>
      <c r="T9949">
        <v>2.1499999999999998E-2</v>
      </c>
      <c r="U9949">
        <v>0.54100000000000004</v>
      </c>
      <c r="V9949">
        <v>0.38200000000000001</v>
      </c>
      <c r="W9949">
        <v>8.3600000000000005E-4</v>
      </c>
      <c r="X9949">
        <v>7</v>
      </c>
      <c r="Y9949">
        <v>0.30399999999999999</v>
      </c>
      <c r="Z9949">
        <v>-14.323</v>
      </c>
      <c r="AA9949">
        <v>1</v>
      </c>
      <c r="AB9949">
        <v>3.5000000000000003E-2</v>
      </c>
      <c r="AC9949">
        <v>155.90100000000001</v>
      </c>
      <c r="AD9949">
        <v>4</v>
      </c>
      <c r="AE9949">
        <v>0.34300000000000003</v>
      </c>
      <c r="AF9949">
        <v>2018</v>
      </c>
      <c r="AG9949">
        <v>3.4165000000000001</v>
      </c>
    </row>
    <row r="9950" spans="1:33" x14ac:dyDescent="0.2">
      <c r="A9950">
        <v>9949</v>
      </c>
      <c r="B9950" t="s">
        <v>39271</v>
      </c>
      <c r="C9950" t="s">
        <v>39272</v>
      </c>
      <c r="D9950">
        <v>71</v>
      </c>
      <c r="E9950">
        <v>1</v>
      </c>
      <c r="F9950">
        <v>176443</v>
      </c>
      <c r="G9950" t="b">
        <v>1</v>
      </c>
      <c r="H9950">
        <v>9</v>
      </c>
      <c r="I9950" t="s">
        <v>38302</v>
      </c>
      <c r="J9950" t="s">
        <v>38303</v>
      </c>
      <c r="K9950" s="2">
        <v>43444</v>
      </c>
      <c r="L9950" t="s">
        <v>36</v>
      </c>
      <c r="M9950">
        <v>17</v>
      </c>
      <c r="N9950" t="s">
        <v>38304</v>
      </c>
      <c r="O9950" t="s">
        <v>38305</v>
      </c>
      <c r="P9950" t="s">
        <v>38305</v>
      </c>
      <c r="Q9950" t="s">
        <v>38304</v>
      </c>
      <c r="R9950" t="s">
        <v>38306</v>
      </c>
      <c r="S9950">
        <v>30478452</v>
      </c>
      <c r="T9950">
        <v>9.6299999999999997E-2</v>
      </c>
      <c r="U9950">
        <v>0.63100000000000001</v>
      </c>
      <c r="V9950">
        <v>0.70899999999999996</v>
      </c>
      <c r="W9950">
        <v>0</v>
      </c>
      <c r="X9950">
        <v>2</v>
      </c>
      <c r="Y9950">
        <v>0.376</v>
      </c>
      <c r="Z9950">
        <v>-4.6660000000000004</v>
      </c>
      <c r="AA9950">
        <v>1</v>
      </c>
      <c r="AB9950">
        <v>5.0500000000000003E-2</v>
      </c>
      <c r="AC9950">
        <v>84.504000000000005</v>
      </c>
      <c r="AD9950">
        <v>4</v>
      </c>
      <c r="AE9950">
        <v>0.2</v>
      </c>
      <c r="AF9950">
        <v>2018</v>
      </c>
      <c r="AG9950">
        <v>2.9407166666666669</v>
      </c>
    </row>
    <row r="9951" spans="1:33" x14ac:dyDescent="0.2">
      <c r="A9951">
        <v>9950</v>
      </c>
      <c r="B9951" t="s">
        <v>39273</v>
      </c>
      <c r="C9951" t="s">
        <v>39274</v>
      </c>
      <c r="D9951">
        <v>71</v>
      </c>
      <c r="E9951">
        <v>1</v>
      </c>
      <c r="F9951">
        <v>166343</v>
      </c>
      <c r="G9951" t="b">
        <v>1</v>
      </c>
      <c r="H9951">
        <v>5</v>
      </c>
      <c r="I9951" t="s">
        <v>39275</v>
      </c>
      <c r="J9951" t="s">
        <v>39276</v>
      </c>
      <c r="K9951" s="2">
        <v>43392</v>
      </c>
      <c r="L9951" t="s">
        <v>36</v>
      </c>
      <c r="M9951">
        <v>15</v>
      </c>
      <c r="N9951" t="s">
        <v>39277</v>
      </c>
      <c r="O9951" t="s">
        <v>39278</v>
      </c>
      <c r="P9951" t="s">
        <v>36937</v>
      </c>
      <c r="Q9951" t="s">
        <v>36936</v>
      </c>
      <c r="R9951" t="s">
        <v>36938</v>
      </c>
      <c r="S9951">
        <v>9245772</v>
      </c>
      <c r="T9951">
        <v>0.317</v>
      </c>
      <c r="U9951">
        <v>0.72099999999999997</v>
      </c>
      <c r="V9951">
        <v>0.50800000000000001</v>
      </c>
      <c r="W9951">
        <v>0</v>
      </c>
      <c r="X9951">
        <v>7</v>
      </c>
      <c r="Y9951">
        <v>0.153</v>
      </c>
      <c r="Z9951">
        <v>-7.4960000000000004</v>
      </c>
      <c r="AA9951">
        <v>1</v>
      </c>
      <c r="AB9951">
        <v>0.39400000000000002</v>
      </c>
      <c r="AC9951">
        <v>159.911</v>
      </c>
      <c r="AD9951">
        <v>4</v>
      </c>
      <c r="AE9951">
        <v>0.45700000000000002</v>
      </c>
      <c r="AF9951">
        <v>2018</v>
      </c>
      <c r="AG9951">
        <v>2.772383333333333</v>
      </c>
    </row>
    <row r="9952" spans="1:33" x14ac:dyDescent="0.2">
      <c r="A9952">
        <v>9951</v>
      </c>
      <c r="B9952" t="s">
        <v>39279</v>
      </c>
      <c r="C9952" t="s">
        <v>39280</v>
      </c>
      <c r="D9952">
        <v>70</v>
      </c>
      <c r="E9952">
        <v>1</v>
      </c>
      <c r="F9952">
        <v>324674</v>
      </c>
      <c r="G9952" t="b">
        <v>1</v>
      </c>
      <c r="H9952">
        <v>5</v>
      </c>
      <c r="I9952" t="s">
        <v>39281</v>
      </c>
      <c r="J9952" t="s">
        <v>39282</v>
      </c>
      <c r="K9952" s="2">
        <v>43259</v>
      </c>
      <c r="L9952" t="s">
        <v>36</v>
      </c>
      <c r="M9952">
        <v>7</v>
      </c>
      <c r="N9952" t="s">
        <v>39282</v>
      </c>
      <c r="O9952" t="s">
        <v>39283</v>
      </c>
      <c r="P9952" t="s">
        <v>39283</v>
      </c>
      <c r="Q9952" t="s">
        <v>39282</v>
      </c>
      <c r="R9952" t="s">
        <v>38343</v>
      </c>
      <c r="S9952">
        <v>926705</v>
      </c>
      <c r="T9952">
        <v>0.33900000000000002</v>
      </c>
      <c r="U9952">
        <v>0.58499999999999996</v>
      </c>
      <c r="V9952">
        <v>0.59699999999999998</v>
      </c>
      <c r="W9952">
        <v>4.0399999999999998E-2</v>
      </c>
      <c r="X9952">
        <v>0</v>
      </c>
      <c r="Y9952">
        <v>0.19500000000000001</v>
      </c>
      <c r="Z9952">
        <v>-7.4989999999999997</v>
      </c>
      <c r="AA9952">
        <v>1</v>
      </c>
      <c r="AB9952">
        <v>3.6999999999999998E-2</v>
      </c>
      <c r="AC9952">
        <v>100.051</v>
      </c>
      <c r="AD9952">
        <v>4</v>
      </c>
      <c r="AE9952">
        <v>0.22700000000000001</v>
      </c>
      <c r="AF9952">
        <v>2018</v>
      </c>
      <c r="AG9952">
        <v>5.4112333333333336</v>
      </c>
    </row>
    <row r="9953" spans="1:33" x14ac:dyDescent="0.2">
      <c r="A9953">
        <v>9952</v>
      </c>
      <c r="B9953" t="s">
        <v>39284</v>
      </c>
      <c r="C9953" t="s">
        <v>39285</v>
      </c>
      <c r="D9953">
        <v>72</v>
      </c>
      <c r="E9953">
        <v>1</v>
      </c>
      <c r="F9953">
        <v>179404</v>
      </c>
      <c r="G9953" t="b">
        <v>1</v>
      </c>
      <c r="H9953">
        <v>2</v>
      </c>
      <c r="I9953" t="s">
        <v>39286</v>
      </c>
      <c r="J9953" t="s">
        <v>39287</v>
      </c>
      <c r="K9953" s="2">
        <v>43101</v>
      </c>
      <c r="L9953" t="s">
        <v>36</v>
      </c>
      <c r="M9953">
        <v>13</v>
      </c>
      <c r="N9953" t="s">
        <v>39288</v>
      </c>
      <c r="O9953" t="s">
        <v>39289</v>
      </c>
      <c r="P9953" t="s">
        <v>39290</v>
      </c>
      <c r="Q9953" t="s">
        <v>39291</v>
      </c>
      <c r="R9953" t="s">
        <v>39292</v>
      </c>
      <c r="S9953">
        <v>6972357</v>
      </c>
      <c r="T9953">
        <v>8.7999999999999995E-2</v>
      </c>
      <c r="U9953">
        <v>0.93100000000000005</v>
      </c>
      <c r="V9953">
        <v>0.38700000000000001</v>
      </c>
      <c r="W9953">
        <v>0</v>
      </c>
      <c r="X9953">
        <v>1</v>
      </c>
      <c r="Y9953">
        <v>0.13600000000000001</v>
      </c>
      <c r="Z9953">
        <v>-9.1270000000000007</v>
      </c>
      <c r="AA9953">
        <v>1</v>
      </c>
      <c r="AB9953">
        <v>0.41199999999999998</v>
      </c>
      <c r="AC9953">
        <v>125.97799999999999</v>
      </c>
      <c r="AD9953">
        <v>4</v>
      </c>
      <c r="AE9953">
        <v>0.375</v>
      </c>
      <c r="AF9953">
        <v>2018</v>
      </c>
      <c r="AG9953">
        <v>2.9900666666666669</v>
      </c>
    </row>
    <row r="9954" spans="1:33" x14ac:dyDescent="0.2">
      <c r="A9954">
        <v>9953</v>
      </c>
      <c r="B9954" t="s">
        <v>39293</v>
      </c>
      <c r="C9954" t="s">
        <v>39294</v>
      </c>
      <c r="D9954">
        <v>75</v>
      </c>
      <c r="E9954">
        <v>1</v>
      </c>
      <c r="F9954">
        <v>176471</v>
      </c>
      <c r="G9954" t="b">
        <v>1</v>
      </c>
      <c r="H9954">
        <v>1</v>
      </c>
      <c r="I9954" t="s">
        <v>39295</v>
      </c>
      <c r="J9954" t="s">
        <v>39294</v>
      </c>
      <c r="K9954" s="2">
        <v>43189</v>
      </c>
      <c r="L9954" t="s">
        <v>739</v>
      </c>
      <c r="M9954">
        <v>1</v>
      </c>
      <c r="N9954" t="s">
        <v>36053</v>
      </c>
      <c r="O9954" t="s">
        <v>36054</v>
      </c>
      <c r="P9954" t="s">
        <v>36054</v>
      </c>
      <c r="Q9954" t="s">
        <v>36053</v>
      </c>
      <c r="R9954" t="s">
        <v>36055</v>
      </c>
      <c r="S9954">
        <v>85510742</v>
      </c>
      <c r="T9954">
        <v>0.92100000000000004</v>
      </c>
      <c r="U9954">
        <v>0.77800000000000002</v>
      </c>
      <c r="V9954">
        <v>0.42199999999999999</v>
      </c>
      <c r="W9954">
        <v>9.2399999999999999E-3</v>
      </c>
      <c r="X9954">
        <v>0</v>
      </c>
      <c r="Y9954">
        <v>9.5799999999999996E-2</v>
      </c>
      <c r="Z9954">
        <v>-10.114000000000001</v>
      </c>
      <c r="AA9954">
        <v>1</v>
      </c>
      <c r="AB9954">
        <v>4.82E-2</v>
      </c>
      <c r="AC9954">
        <v>120.033</v>
      </c>
      <c r="AD9954">
        <v>4</v>
      </c>
      <c r="AE9954">
        <v>0.187</v>
      </c>
      <c r="AF9954">
        <v>2018</v>
      </c>
      <c r="AG9954">
        <v>2.941183333333333</v>
      </c>
    </row>
    <row r="9955" spans="1:33" x14ac:dyDescent="0.2">
      <c r="A9955">
        <v>9954</v>
      </c>
      <c r="B9955" t="s">
        <v>39296</v>
      </c>
      <c r="C9955" t="s">
        <v>39297</v>
      </c>
      <c r="D9955">
        <v>80</v>
      </c>
      <c r="E9955">
        <v>1</v>
      </c>
      <c r="F9955">
        <v>190995</v>
      </c>
      <c r="G9955" t="b">
        <v>0</v>
      </c>
      <c r="H9955">
        <v>1</v>
      </c>
      <c r="I9955" t="s">
        <v>39298</v>
      </c>
      <c r="J9955" t="s">
        <v>39297</v>
      </c>
      <c r="K9955" s="2">
        <v>43203</v>
      </c>
      <c r="L9955" t="s">
        <v>739</v>
      </c>
      <c r="M9955">
        <v>1</v>
      </c>
      <c r="N9955" t="s">
        <v>39299</v>
      </c>
      <c r="O9955" t="s">
        <v>39300</v>
      </c>
      <c r="P9955" t="s">
        <v>39301</v>
      </c>
      <c r="Q9955" t="s">
        <v>39302</v>
      </c>
      <c r="R9955" t="s">
        <v>21414</v>
      </c>
      <c r="S9955">
        <v>5643600</v>
      </c>
      <c r="T9955">
        <v>0.13200000000000001</v>
      </c>
      <c r="U9955">
        <v>0.79400000000000004</v>
      </c>
      <c r="V9955">
        <v>0.54600000000000004</v>
      </c>
      <c r="W9955">
        <v>1.5799999999999999E-6</v>
      </c>
      <c r="X9955">
        <v>11</v>
      </c>
      <c r="Y9955">
        <v>0.13900000000000001</v>
      </c>
      <c r="Z9955">
        <v>-7.7290000000000001</v>
      </c>
      <c r="AA9955">
        <v>1</v>
      </c>
      <c r="AB9955">
        <v>0.314</v>
      </c>
      <c r="AC9955">
        <v>175.96</v>
      </c>
      <c r="AD9955">
        <v>4</v>
      </c>
      <c r="AE9955">
        <v>0.75900000000000001</v>
      </c>
      <c r="AF9955">
        <v>2018</v>
      </c>
      <c r="AG9955">
        <v>3.1832500000000001</v>
      </c>
    </row>
    <row r="9956" spans="1:33" x14ac:dyDescent="0.2">
      <c r="A9956">
        <v>9955</v>
      </c>
      <c r="B9956" t="s">
        <v>39303</v>
      </c>
      <c r="C9956" t="s">
        <v>39304</v>
      </c>
      <c r="D9956">
        <v>73</v>
      </c>
      <c r="E9956">
        <v>1</v>
      </c>
      <c r="F9956">
        <v>209115</v>
      </c>
      <c r="G9956" t="b">
        <v>1</v>
      </c>
      <c r="H9956">
        <v>17</v>
      </c>
      <c r="I9956" t="s">
        <v>38472</v>
      </c>
      <c r="J9956" t="s">
        <v>38473</v>
      </c>
      <c r="K9956" s="2">
        <v>43315</v>
      </c>
      <c r="L9956" t="s">
        <v>36</v>
      </c>
      <c r="M9956">
        <v>17</v>
      </c>
      <c r="N9956" t="s">
        <v>34648</v>
      </c>
      <c r="O9956" t="s">
        <v>34647</v>
      </c>
      <c r="P9956" t="s">
        <v>34647</v>
      </c>
      <c r="Q9956" t="s">
        <v>34648</v>
      </c>
      <c r="R9956" t="s">
        <v>34649</v>
      </c>
      <c r="S9956">
        <v>23839476</v>
      </c>
      <c r="T9956">
        <v>8.6199999999999999E-2</v>
      </c>
      <c r="U9956">
        <v>0.81</v>
      </c>
      <c r="V9956">
        <v>0.58199999999999996</v>
      </c>
      <c r="W9956">
        <v>6.8100000000000001E-3</v>
      </c>
      <c r="X9956">
        <v>5</v>
      </c>
      <c r="Y9956">
        <v>0.20699999999999999</v>
      </c>
      <c r="Z9956">
        <v>-5.0979999999999999</v>
      </c>
      <c r="AA9956">
        <v>0</v>
      </c>
      <c r="AB9956">
        <v>0.125</v>
      </c>
      <c r="AC9956">
        <v>95.004000000000005</v>
      </c>
      <c r="AD9956">
        <v>4</v>
      </c>
      <c r="AE9956">
        <v>0.503</v>
      </c>
      <c r="AF9956">
        <v>2018</v>
      </c>
      <c r="AG9956">
        <v>3.4852500000000002</v>
      </c>
    </row>
    <row r="9957" spans="1:33" x14ac:dyDescent="0.2">
      <c r="A9957">
        <v>9956</v>
      </c>
      <c r="B9957" t="s">
        <v>39305</v>
      </c>
      <c r="C9957" t="s">
        <v>39306</v>
      </c>
      <c r="D9957">
        <v>70</v>
      </c>
      <c r="E9957">
        <v>1</v>
      </c>
      <c r="F9957">
        <v>345213</v>
      </c>
      <c r="G9957" t="b">
        <v>1</v>
      </c>
      <c r="H9957">
        <v>11</v>
      </c>
      <c r="I9957" t="s">
        <v>38438</v>
      </c>
      <c r="J9957" t="s">
        <v>38439</v>
      </c>
      <c r="K9957" s="2">
        <v>43315</v>
      </c>
      <c r="L9957" t="s">
        <v>36</v>
      </c>
      <c r="M9957">
        <v>13</v>
      </c>
      <c r="N9957" t="s">
        <v>28726</v>
      </c>
      <c r="O9957" t="s">
        <v>28727</v>
      </c>
      <c r="P9957" t="s">
        <v>28727</v>
      </c>
      <c r="Q9957" t="s">
        <v>28726</v>
      </c>
      <c r="R9957" t="s">
        <v>28728</v>
      </c>
      <c r="S9957">
        <v>9435294</v>
      </c>
      <c r="T9957">
        <v>0.54</v>
      </c>
      <c r="U9957">
        <v>0.79100000000000004</v>
      </c>
      <c r="V9957">
        <v>0.55700000000000005</v>
      </c>
      <c r="W9957">
        <v>0</v>
      </c>
      <c r="X9957">
        <v>7</v>
      </c>
      <c r="Y9957">
        <v>0.10299999999999999</v>
      </c>
      <c r="Z9957">
        <v>-9.6219999999999999</v>
      </c>
      <c r="AA9957">
        <v>0</v>
      </c>
      <c r="AB9957">
        <v>6.9800000000000001E-2</v>
      </c>
      <c r="AC9957">
        <v>119.973</v>
      </c>
      <c r="AD9957">
        <v>4</v>
      </c>
      <c r="AE9957">
        <v>0.28399999999999997</v>
      </c>
      <c r="AF9957">
        <v>2018</v>
      </c>
      <c r="AG9957">
        <v>5.7535499999999997</v>
      </c>
    </row>
    <row r="9958" spans="1:33" x14ac:dyDescent="0.2">
      <c r="A9958">
        <v>9957</v>
      </c>
      <c r="B9958" t="s">
        <v>39307</v>
      </c>
      <c r="C9958" t="s">
        <v>39308</v>
      </c>
      <c r="D9958">
        <v>72</v>
      </c>
      <c r="E9958">
        <v>1</v>
      </c>
      <c r="F9958">
        <v>175229</v>
      </c>
      <c r="G9958" t="b">
        <v>1</v>
      </c>
      <c r="H9958">
        <v>5</v>
      </c>
      <c r="I9958" t="s">
        <v>39309</v>
      </c>
      <c r="J9958" t="s">
        <v>9092</v>
      </c>
      <c r="K9958" s="2">
        <v>43189</v>
      </c>
      <c r="L9958" t="s">
        <v>36</v>
      </c>
      <c r="M9958">
        <v>15</v>
      </c>
      <c r="N9958" t="s">
        <v>39310</v>
      </c>
      <c r="O9958" t="s">
        <v>39311</v>
      </c>
      <c r="P9958" t="s">
        <v>39311</v>
      </c>
      <c r="Q9958" t="s">
        <v>39310</v>
      </c>
      <c r="R9958" t="s">
        <v>39312</v>
      </c>
      <c r="S9958">
        <v>3121143</v>
      </c>
      <c r="T9958">
        <v>0.20200000000000001</v>
      </c>
      <c r="U9958">
        <v>0.876</v>
      </c>
      <c r="V9958">
        <v>0.51900000000000002</v>
      </c>
      <c r="W9958">
        <v>0</v>
      </c>
      <c r="X9958">
        <v>11</v>
      </c>
      <c r="Y9958">
        <v>0.108</v>
      </c>
      <c r="Z9958">
        <v>-6.5309999999999997</v>
      </c>
      <c r="AA9958">
        <v>1</v>
      </c>
      <c r="AB9958">
        <v>0.14299999999999999</v>
      </c>
      <c r="AC9958">
        <v>94.980999999999995</v>
      </c>
      <c r="AD9958">
        <v>4</v>
      </c>
      <c r="AE9958">
        <v>0.158</v>
      </c>
      <c r="AF9958">
        <v>2018</v>
      </c>
      <c r="AG9958">
        <v>2.9204833333333329</v>
      </c>
    </row>
    <row r="9959" spans="1:33" x14ac:dyDescent="0.2">
      <c r="A9959">
        <v>9958</v>
      </c>
      <c r="B9959" t="s">
        <v>39313</v>
      </c>
      <c r="C9959" t="s">
        <v>39314</v>
      </c>
      <c r="D9959">
        <v>73</v>
      </c>
      <c r="E9959">
        <v>1</v>
      </c>
      <c r="F9959">
        <v>198333</v>
      </c>
      <c r="G9959" t="b">
        <v>0</v>
      </c>
      <c r="H9959">
        <v>4</v>
      </c>
      <c r="I9959" t="s">
        <v>39315</v>
      </c>
      <c r="J9959" t="s">
        <v>39316</v>
      </c>
      <c r="K9959" s="2">
        <v>43196</v>
      </c>
      <c r="L9959" t="s">
        <v>36</v>
      </c>
      <c r="M9959">
        <v>19</v>
      </c>
      <c r="N9959" t="s">
        <v>21966</v>
      </c>
      <c r="O9959" t="s">
        <v>21967</v>
      </c>
      <c r="P9959" t="s">
        <v>21967</v>
      </c>
      <c r="Q9959" t="s">
        <v>21966</v>
      </c>
      <c r="R9959" t="s">
        <v>21968</v>
      </c>
      <c r="S9959">
        <v>3477186</v>
      </c>
      <c r="T9959">
        <v>1.07E-3</v>
      </c>
      <c r="U9959">
        <v>0.52700000000000002</v>
      </c>
      <c r="V9959">
        <v>0.83399999999999996</v>
      </c>
      <c r="W9959">
        <v>1.02E-4</v>
      </c>
      <c r="X9959">
        <v>1</v>
      </c>
      <c r="Y9959">
        <v>9.9299999999999999E-2</v>
      </c>
      <c r="Z9959">
        <v>-5.5309999999999997</v>
      </c>
      <c r="AA9959">
        <v>1</v>
      </c>
      <c r="AB9959">
        <v>4.4699999999999997E-2</v>
      </c>
      <c r="AC9959">
        <v>110.065</v>
      </c>
      <c r="AD9959">
        <v>4</v>
      </c>
      <c r="AE9959">
        <v>0.42199999999999999</v>
      </c>
      <c r="AF9959">
        <v>2018</v>
      </c>
      <c r="AG9959">
        <v>3.3055500000000002</v>
      </c>
    </row>
    <row r="9960" spans="1:33" x14ac:dyDescent="0.2">
      <c r="A9960">
        <v>9959</v>
      </c>
      <c r="B9960" t="s">
        <v>39317</v>
      </c>
      <c r="C9960" t="s">
        <v>39318</v>
      </c>
      <c r="D9960">
        <v>71</v>
      </c>
      <c r="E9960">
        <v>1</v>
      </c>
      <c r="F9960">
        <v>140643</v>
      </c>
      <c r="G9960" t="b">
        <v>0</v>
      </c>
      <c r="H9960">
        <v>1</v>
      </c>
      <c r="I9960" t="s">
        <v>39319</v>
      </c>
      <c r="J9960" t="s">
        <v>39318</v>
      </c>
      <c r="K9960" s="2">
        <v>43190</v>
      </c>
      <c r="L9960" t="s">
        <v>739</v>
      </c>
      <c r="M9960">
        <v>1</v>
      </c>
      <c r="N9960" t="s">
        <v>39320</v>
      </c>
      <c r="O9960" t="s">
        <v>39321</v>
      </c>
      <c r="P9960" t="s">
        <v>39321</v>
      </c>
      <c r="Q9960" t="s">
        <v>39320</v>
      </c>
      <c r="R9960" t="s">
        <v>31486</v>
      </c>
      <c r="S9960">
        <v>203459</v>
      </c>
      <c r="T9960">
        <v>1.9400000000000001E-2</v>
      </c>
      <c r="U9960">
        <v>0.58399999999999996</v>
      </c>
      <c r="V9960">
        <v>0.71699999999999997</v>
      </c>
      <c r="W9960">
        <v>0.75600000000000001</v>
      </c>
      <c r="X9960">
        <v>0</v>
      </c>
      <c r="Y9960">
        <v>7.3899999999999993E-2</v>
      </c>
      <c r="Z9960">
        <v>-5.1749999999999998</v>
      </c>
      <c r="AA9960">
        <v>0</v>
      </c>
      <c r="AB9960">
        <v>2.6599999999999999E-2</v>
      </c>
      <c r="AC9960">
        <v>140.03100000000001</v>
      </c>
      <c r="AD9960">
        <v>4</v>
      </c>
      <c r="AE9960">
        <v>0.65900000000000003</v>
      </c>
      <c r="AF9960">
        <v>2018</v>
      </c>
      <c r="AG9960">
        <v>2.3440500000000002</v>
      </c>
    </row>
    <row r="9961" spans="1:33" x14ac:dyDescent="0.2">
      <c r="A9961">
        <v>9960</v>
      </c>
      <c r="B9961" t="s">
        <v>39322</v>
      </c>
      <c r="C9961" t="s">
        <v>39323</v>
      </c>
      <c r="D9961">
        <v>76</v>
      </c>
      <c r="E9961">
        <v>1</v>
      </c>
      <c r="F9961">
        <v>324466</v>
      </c>
      <c r="G9961" t="b">
        <v>0</v>
      </c>
      <c r="H9961">
        <v>5</v>
      </c>
      <c r="I9961" t="s">
        <v>39324</v>
      </c>
      <c r="J9961" t="s">
        <v>39325</v>
      </c>
      <c r="K9961" s="2">
        <v>43378</v>
      </c>
      <c r="L9961" t="s">
        <v>36</v>
      </c>
      <c r="M9961">
        <v>14</v>
      </c>
      <c r="N9961" t="s">
        <v>32572</v>
      </c>
      <c r="O9961" t="s">
        <v>32573</v>
      </c>
      <c r="P9961" t="s">
        <v>32573</v>
      </c>
      <c r="Q9961" t="s">
        <v>32572</v>
      </c>
      <c r="R9961" t="s">
        <v>32574</v>
      </c>
      <c r="S9961">
        <v>24007823</v>
      </c>
      <c r="T9961">
        <v>7.3499999999999996E-2</v>
      </c>
      <c r="U9961">
        <v>0.60899999999999999</v>
      </c>
      <c r="V9961">
        <v>0.67400000000000004</v>
      </c>
      <c r="W9961">
        <v>0.06</v>
      </c>
      <c r="X9961">
        <v>10</v>
      </c>
      <c r="Y9961">
        <v>0.34499999999999997</v>
      </c>
      <c r="Z9961">
        <v>-7.3879999999999999</v>
      </c>
      <c r="AA9961">
        <v>0</v>
      </c>
      <c r="AB9961">
        <v>5.4800000000000001E-2</v>
      </c>
      <c r="AC9961">
        <v>90.009</v>
      </c>
      <c r="AD9961">
        <v>4</v>
      </c>
      <c r="AE9961">
        <v>0.315</v>
      </c>
      <c r="AF9961">
        <v>2018</v>
      </c>
      <c r="AG9961">
        <v>5.4077666666666664</v>
      </c>
    </row>
    <row r="9962" spans="1:33" x14ac:dyDescent="0.2">
      <c r="A9962">
        <v>9961</v>
      </c>
      <c r="B9962" t="s">
        <v>39326</v>
      </c>
      <c r="C9962" t="s">
        <v>39327</v>
      </c>
      <c r="D9962">
        <v>69</v>
      </c>
      <c r="E9962">
        <v>1</v>
      </c>
      <c r="F9962">
        <v>250547</v>
      </c>
      <c r="G9962" t="b">
        <v>0</v>
      </c>
      <c r="H9962">
        <v>1</v>
      </c>
      <c r="I9962" t="s">
        <v>39328</v>
      </c>
      <c r="J9962" t="s">
        <v>39329</v>
      </c>
      <c r="K9962" s="2">
        <v>43146</v>
      </c>
      <c r="L9962" t="s">
        <v>36</v>
      </c>
      <c r="M9962">
        <v>7</v>
      </c>
      <c r="N9962" t="s">
        <v>39330</v>
      </c>
      <c r="O9962" t="s">
        <v>39331</v>
      </c>
      <c r="P9962" t="s">
        <v>39331</v>
      </c>
      <c r="Q9962" t="s">
        <v>39330</v>
      </c>
      <c r="R9962" t="s">
        <v>34583</v>
      </c>
      <c r="S9962">
        <v>64271</v>
      </c>
      <c r="T9962">
        <v>0.22</v>
      </c>
      <c r="U9962">
        <v>0.73599999999999999</v>
      </c>
      <c r="V9962">
        <v>0.52500000000000002</v>
      </c>
      <c r="W9962">
        <v>1.5299999999999999E-3</v>
      </c>
      <c r="X9962">
        <v>2</v>
      </c>
      <c r="Y9962">
        <v>0.127</v>
      </c>
      <c r="Z9962">
        <v>-9.6940000000000008</v>
      </c>
      <c r="AA9962">
        <v>1</v>
      </c>
      <c r="AB9962">
        <v>2.9600000000000001E-2</v>
      </c>
      <c r="AC9962">
        <v>102.986</v>
      </c>
      <c r="AD9962">
        <v>4</v>
      </c>
      <c r="AE9962">
        <v>0.52900000000000003</v>
      </c>
      <c r="AF9962">
        <v>2018</v>
      </c>
      <c r="AG9962">
        <v>4.1757833333333334</v>
      </c>
    </row>
    <row r="9963" spans="1:33" x14ac:dyDescent="0.2">
      <c r="A9963">
        <v>9962</v>
      </c>
      <c r="B9963" t="s">
        <v>39332</v>
      </c>
      <c r="C9963" t="s">
        <v>39333</v>
      </c>
      <c r="D9963">
        <v>76</v>
      </c>
      <c r="E9963">
        <v>1</v>
      </c>
      <c r="F9963">
        <v>248335</v>
      </c>
      <c r="G9963" t="b">
        <v>0</v>
      </c>
      <c r="H9963">
        <v>11</v>
      </c>
      <c r="I9963" t="s">
        <v>39334</v>
      </c>
      <c r="J9963" t="s">
        <v>39335</v>
      </c>
      <c r="K9963" s="2">
        <v>43434</v>
      </c>
      <c r="L9963" t="s">
        <v>36</v>
      </c>
      <c r="M9963">
        <v>15</v>
      </c>
      <c r="N9963" t="s">
        <v>32563</v>
      </c>
      <c r="O9963" t="s">
        <v>32564</v>
      </c>
      <c r="P9963" t="s">
        <v>32564</v>
      </c>
      <c r="Q9963" t="s">
        <v>32563</v>
      </c>
      <c r="R9963" t="s">
        <v>32565</v>
      </c>
      <c r="S9963">
        <v>6885051</v>
      </c>
      <c r="T9963">
        <v>2.5399999999999999E-4</v>
      </c>
      <c r="U9963">
        <v>0.61799999999999999</v>
      </c>
      <c r="V9963">
        <v>0.83699999999999997</v>
      </c>
      <c r="W9963">
        <v>3.7800000000000003E-4</v>
      </c>
      <c r="X9963">
        <v>1</v>
      </c>
      <c r="Y9963">
        <v>6.1800000000000001E-2</v>
      </c>
      <c r="Z9963">
        <v>-5.3380000000000001</v>
      </c>
      <c r="AA9963">
        <v>1</v>
      </c>
      <c r="AB9963">
        <v>3.04E-2</v>
      </c>
      <c r="AC9963">
        <v>121.227</v>
      </c>
      <c r="AD9963">
        <v>4</v>
      </c>
      <c r="AE9963">
        <v>0.52600000000000002</v>
      </c>
      <c r="AF9963">
        <v>2018</v>
      </c>
      <c r="AG9963">
        <v>4.1389166666666668</v>
      </c>
    </row>
    <row r="9964" spans="1:33" x14ac:dyDescent="0.2">
      <c r="A9964">
        <v>9963</v>
      </c>
      <c r="B9964" t="s">
        <v>39336</v>
      </c>
      <c r="C9964" t="s">
        <v>39337</v>
      </c>
      <c r="D9964">
        <v>75</v>
      </c>
      <c r="E9964">
        <v>1</v>
      </c>
      <c r="F9964">
        <v>301893</v>
      </c>
      <c r="G9964" t="b">
        <v>0</v>
      </c>
      <c r="H9964">
        <v>13</v>
      </c>
      <c r="I9964" t="s">
        <v>39338</v>
      </c>
      <c r="J9964" t="s">
        <v>39339</v>
      </c>
      <c r="K9964" s="2">
        <v>43350</v>
      </c>
      <c r="L9964" t="s">
        <v>36</v>
      </c>
      <c r="M9964">
        <v>14</v>
      </c>
      <c r="N9964" t="s">
        <v>39340</v>
      </c>
      <c r="O9964" t="s">
        <v>39341</v>
      </c>
      <c r="P9964" t="s">
        <v>39342</v>
      </c>
      <c r="Q9964" t="s">
        <v>39343</v>
      </c>
      <c r="R9964" t="s">
        <v>39344</v>
      </c>
      <c r="S9964">
        <v>1197302</v>
      </c>
      <c r="T9964">
        <v>0.66900000000000004</v>
      </c>
      <c r="U9964">
        <v>0.70399999999999996</v>
      </c>
      <c r="V9964">
        <v>0.48699999999999999</v>
      </c>
      <c r="W9964">
        <v>8.6399999999999999E-5</v>
      </c>
      <c r="X9964">
        <v>9</v>
      </c>
      <c r="Y9964">
        <v>0.111</v>
      </c>
      <c r="Z9964">
        <v>-6.407</v>
      </c>
      <c r="AA9964">
        <v>0</v>
      </c>
      <c r="AB9964">
        <v>6.0400000000000002E-2</v>
      </c>
      <c r="AC9964">
        <v>121.726</v>
      </c>
      <c r="AD9964">
        <v>4</v>
      </c>
      <c r="AE9964">
        <v>0.313</v>
      </c>
      <c r="AF9964">
        <v>2018</v>
      </c>
      <c r="AG9964">
        <v>5.0315500000000002</v>
      </c>
    </row>
    <row r="9965" spans="1:33" x14ac:dyDescent="0.2">
      <c r="A9965">
        <v>9964</v>
      </c>
      <c r="B9965" t="s">
        <v>39345</v>
      </c>
      <c r="C9965" t="s">
        <v>31644</v>
      </c>
      <c r="D9965">
        <v>84</v>
      </c>
      <c r="E9965">
        <v>1</v>
      </c>
      <c r="F9965">
        <v>221176</v>
      </c>
      <c r="G9965" t="b">
        <v>0</v>
      </c>
      <c r="H9965">
        <v>9</v>
      </c>
      <c r="I9965" t="s">
        <v>39346</v>
      </c>
      <c r="J9965" t="s">
        <v>39347</v>
      </c>
      <c r="K9965" s="2">
        <v>43280</v>
      </c>
      <c r="L9965" t="s">
        <v>36</v>
      </c>
      <c r="M9965">
        <v>9</v>
      </c>
      <c r="N9965" t="s">
        <v>39348</v>
      </c>
      <c r="O9965" t="s">
        <v>39349</v>
      </c>
      <c r="P9965" t="s">
        <v>22748</v>
      </c>
      <c r="Q9965" t="s">
        <v>22747</v>
      </c>
      <c r="R9965" t="s">
        <v>22749</v>
      </c>
      <c r="S9965">
        <v>4472945</v>
      </c>
      <c r="T9965">
        <v>4.6600000000000003E-2</v>
      </c>
      <c r="U9965">
        <v>0.74199999999999999</v>
      </c>
      <c r="V9965">
        <v>0.88200000000000001</v>
      </c>
      <c r="W9965">
        <v>0</v>
      </c>
      <c r="X9965">
        <v>7</v>
      </c>
      <c r="Y9965">
        <v>0.20599999999999999</v>
      </c>
      <c r="Z9965">
        <v>-2.8620000000000001</v>
      </c>
      <c r="AA9965">
        <v>1</v>
      </c>
      <c r="AB9965">
        <v>0.11700000000000001</v>
      </c>
      <c r="AC9965">
        <v>102.04</v>
      </c>
      <c r="AD9965">
        <v>4</v>
      </c>
      <c r="AE9965">
        <v>0.46300000000000002</v>
      </c>
      <c r="AF9965">
        <v>2018</v>
      </c>
      <c r="AG9965">
        <v>3.686266666666667</v>
      </c>
    </row>
    <row r="9966" spans="1:33" x14ac:dyDescent="0.2">
      <c r="A9966">
        <v>9965</v>
      </c>
      <c r="B9966" t="s">
        <v>39350</v>
      </c>
      <c r="C9966" t="s">
        <v>39351</v>
      </c>
      <c r="D9966">
        <v>73</v>
      </c>
      <c r="E9966">
        <v>1</v>
      </c>
      <c r="F9966">
        <v>263013</v>
      </c>
      <c r="G9966" t="b">
        <v>1</v>
      </c>
      <c r="H9966">
        <v>1</v>
      </c>
      <c r="I9966" t="s">
        <v>39352</v>
      </c>
      <c r="J9966" t="s">
        <v>39351</v>
      </c>
      <c r="K9966" s="2">
        <v>43210</v>
      </c>
      <c r="L9966" t="s">
        <v>739</v>
      </c>
      <c r="M9966">
        <v>1</v>
      </c>
      <c r="N9966" t="s">
        <v>39353</v>
      </c>
      <c r="O9966" t="s">
        <v>39354</v>
      </c>
      <c r="P9966" t="s">
        <v>37120</v>
      </c>
      <c r="Q9966" t="s">
        <v>37119</v>
      </c>
      <c r="R9966" t="s">
        <v>37121</v>
      </c>
      <c r="S9966">
        <v>16124021</v>
      </c>
      <c r="T9966">
        <v>0.183</v>
      </c>
      <c r="U9966">
        <v>0.65200000000000002</v>
      </c>
      <c r="V9966">
        <v>0.67800000000000005</v>
      </c>
      <c r="W9966">
        <v>3.26E-5</v>
      </c>
      <c r="X9966">
        <v>2</v>
      </c>
      <c r="Y9966">
        <v>0.106</v>
      </c>
      <c r="Z9966">
        <v>-6.1829999999999998</v>
      </c>
      <c r="AA9966">
        <v>1</v>
      </c>
      <c r="AB9966">
        <v>5.4100000000000002E-2</v>
      </c>
      <c r="AC9966">
        <v>72.989000000000004</v>
      </c>
      <c r="AD9966">
        <v>4</v>
      </c>
      <c r="AE9966">
        <v>0.28000000000000003</v>
      </c>
      <c r="AF9966">
        <v>2018</v>
      </c>
      <c r="AG9966">
        <v>4.3835499999999996</v>
      </c>
    </row>
    <row r="9967" spans="1:33" x14ac:dyDescent="0.2">
      <c r="A9967">
        <v>9966</v>
      </c>
      <c r="B9967" t="s">
        <v>39355</v>
      </c>
      <c r="C9967" t="s">
        <v>39356</v>
      </c>
      <c r="D9967">
        <v>69</v>
      </c>
      <c r="E9967">
        <v>1</v>
      </c>
      <c r="F9967">
        <v>158332</v>
      </c>
      <c r="G9967" t="b">
        <v>1</v>
      </c>
      <c r="H9967">
        <v>3</v>
      </c>
      <c r="I9967" t="s">
        <v>39357</v>
      </c>
      <c r="J9967" t="s">
        <v>39358</v>
      </c>
      <c r="K9967" s="2">
        <v>43420</v>
      </c>
      <c r="L9967" t="s">
        <v>36</v>
      </c>
      <c r="M9967">
        <v>13</v>
      </c>
      <c r="N9967" t="s">
        <v>39359</v>
      </c>
      <c r="O9967" t="s">
        <v>39360</v>
      </c>
      <c r="P9967" t="s">
        <v>39360</v>
      </c>
      <c r="Q9967" t="s">
        <v>39359</v>
      </c>
      <c r="R9967" t="s">
        <v>39361</v>
      </c>
      <c r="S9967">
        <v>2324006</v>
      </c>
      <c r="T9967">
        <v>1.67E-2</v>
      </c>
      <c r="U9967">
        <v>0.93799999999999994</v>
      </c>
      <c r="V9967">
        <v>0.63800000000000001</v>
      </c>
      <c r="W9967">
        <v>0</v>
      </c>
      <c r="X9967">
        <v>8</v>
      </c>
      <c r="Y9967">
        <v>0.111</v>
      </c>
      <c r="Z9967">
        <v>-4.7130000000000001</v>
      </c>
      <c r="AA9967">
        <v>1</v>
      </c>
      <c r="AB9967">
        <v>0.189</v>
      </c>
      <c r="AC9967">
        <v>97.075000000000003</v>
      </c>
      <c r="AD9967">
        <v>4</v>
      </c>
      <c r="AE9967">
        <v>0.313</v>
      </c>
      <c r="AF9967">
        <v>2018</v>
      </c>
      <c r="AG9967">
        <v>2.638866666666666</v>
      </c>
    </row>
    <row r="9968" spans="1:33" x14ac:dyDescent="0.2">
      <c r="A9968">
        <v>9967</v>
      </c>
      <c r="B9968" t="s">
        <v>39362</v>
      </c>
      <c r="C9968" t="s">
        <v>39363</v>
      </c>
      <c r="D9968">
        <v>69</v>
      </c>
      <c r="E9968">
        <v>1</v>
      </c>
      <c r="F9968">
        <v>215364</v>
      </c>
      <c r="G9968" t="b">
        <v>1</v>
      </c>
      <c r="H9968">
        <v>1</v>
      </c>
      <c r="I9968" t="s">
        <v>38588</v>
      </c>
      <c r="J9968" t="s">
        <v>38589</v>
      </c>
      <c r="K9968" s="2">
        <v>43413</v>
      </c>
      <c r="L9968" t="s">
        <v>36</v>
      </c>
      <c r="M9968">
        <v>16</v>
      </c>
      <c r="N9968" t="s">
        <v>37829</v>
      </c>
      <c r="O9968" t="s">
        <v>37830</v>
      </c>
      <c r="P9968" t="s">
        <v>37830</v>
      </c>
      <c r="Q9968" t="s">
        <v>37829</v>
      </c>
      <c r="R9968" t="s">
        <v>35990</v>
      </c>
      <c r="S9968">
        <v>8975480</v>
      </c>
      <c r="T9968">
        <v>5.8700000000000002E-3</v>
      </c>
      <c r="U9968">
        <v>0.755</v>
      </c>
      <c r="V9968">
        <v>0.61499999999999999</v>
      </c>
      <c r="W9968">
        <v>1.75E-6</v>
      </c>
      <c r="X9968">
        <v>4</v>
      </c>
      <c r="Y9968">
        <v>0.109</v>
      </c>
      <c r="Z9968">
        <v>-8.2449999999999992</v>
      </c>
      <c r="AA9968">
        <v>1</v>
      </c>
      <c r="AB9968">
        <v>4.5400000000000003E-2</v>
      </c>
      <c r="AC9968">
        <v>105.955</v>
      </c>
      <c r="AD9968">
        <v>4</v>
      </c>
      <c r="AE9968">
        <v>3.9E-2</v>
      </c>
      <c r="AF9968">
        <v>2018</v>
      </c>
      <c r="AG9968">
        <v>3.5893999999999999</v>
      </c>
    </row>
    <row r="9969" spans="1:33" x14ac:dyDescent="0.2">
      <c r="A9969">
        <v>9968</v>
      </c>
      <c r="B9969" t="s">
        <v>39364</v>
      </c>
      <c r="C9969" t="s">
        <v>39365</v>
      </c>
      <c r="D9969">
        <v>69</v>
      </c>
      <c r="E9969">
        <v>1</v>
      </c>
      <c r="F9969">
        <v>152000</v>
      </c>
      <c r="G9969" t="b">
        <v>1</v>
      </c>
      <c r="H9969">
        <v>10</v>
      </c>
      <c r="I9969" t="s">
        <v>38525</v>
      </c>
      <c r="J9969" t="s">
        <v>38526</v>
      </c>
      <c r="K9969" s="2">
        <v>43448</v>
      </c>
      <c r="L9969" t="s">
        <v>36</v>
      </c>
      <c r="M9969">
        <v>16</v>
      </c>
      <c r="N9969" t="s">
        <v>34814</v>
      </c>
      <c r="O9969" t="s">
        <v>34815</v>
      </c>
      <c r="P9969" t="s">
        <v>34815</v>
      </c>
      <c r="Q9969" t="s">
        <v>34814</v>
      </c>
      <c r="R9969" t="s">
        <v>34816</v>
      </c>
      <c r="S9969">
        <v>9663100</v>
      </c>
      <c r="T9969">
        <v>9.9599999999999994E-2</v>
      </c>
      <c r="U9969">
        <v>0.91</v>
      </c>
      <c r="V9969">
        <v>0.36599999999999999</v>
      </c>
      <c r="W9969">
        <v>0</v>
      </c>
      <c r="X9969">
        <v>1</v>
      </c>
      <c r="Y9969">
        <v>0.26100000000000001</v>
      </c>
      <c r="Z9969">
        <v>-9.9540000000000006</v>
      </c>
      <c r="AA9969">
        <v>1</v>
      </c>
      <c r="AB9969">
        <v>9.4100000000000003E-2</v>
      </c>
      <c r="AC9969">
        <v>119.985</v>
      </c>
      <c r="AD9969">
        <v>4</v>
      </c>
      <c r="AE9969">
        <v>0.74</v>
      </c>
      <c r="AF9969">
        <v>2018</v>
      </c>
      <c r="AG9969">
        <v>2.5333333333333332</v>
      </c>
    </row>
    <row r="9970" spans="1:33" x14ac:dyDescent="0.2">
      <c r="A9970">
        <v>9969</v>
      </c>
      <c r="B9970" t="s">
        <v>39366</v>
      </c>
      <c r="C9970" t="s">
        <v>39367</v>
      </c>
      <c r="D9970">
        <v>72</v>
      </c>
      <c r="E9970">
        <v>1</v>
      </c>
      <c r="F9970">
        <v>228459</v>
      </c>
      <c r="G9970" t="b">
        <v>1</v>
      </c>
      <c r="H9970">
        <v>2</v>
      </c>
      <c r="I9970" t="s">
        <v>39368</v>
      </c>
      <c r="J9970" t="s">
        <v>39369</v>
      </c>
      <c r="K9970" s="2">
        <v>43161</v>
      </c>
      <c r="L9970" t="s">
        <v>36</v>
      </c>
      <c r="M9970">
        <v>8</v>
      </c>
      <c r="N9970" t="s">
        <v>39370</v>
      </c>
      <c r="O9970" t="s">
        <v>39371</v>
      </c>
      <c r="P9970" t="s">
        <v>39371</v>
      </c>
      <c r="Q9970" t="s">
        <v>39370</v>
      </c>
      <c r="R9970" t="s">
        <v>39372</v>
      </c>
      <c r="S9970">
        <v>226864</v>
      </c>
      <c r="T9970">
        <v>0.77700000000000002</v>
      </c>
      <c r="U9970">
        <v>0.53800000000000003</v>
      </c>
      <c r="V9970">
        <v>0.41899999999999998</v>
      </c>
      <c r="W9970">
        <v>0.32900000000000001</v>
      </c>
      <c r="X9970">
        <v>10</v>
      </c>
      <c r="Y9970">
        <v>9.6699999999999994E-2</v>
      </c>
      <c r="Z9970">
        <v>-9.7050000000000001</v>
      </c>
      <c r="AA9970">
        <v>1</v>
      </c>
      <c r="AB9970">
        <v>3.5299999999999998E-2</v>
      </c>
      <c r="AC9970">
        <v>99.622</v>
      </c>
      <c r="AD9970">
        <v>4</v>
      </c>
      <c r="AE9970">
        <v>0.52900000000000003</v>
      </c>
      <c r="AF9970">
        <v>2018</v>
      </c>
      <c r="AG9970">
        <v>3.8076500000000002</v>
      </c>
    </row>
    <row r="9971" spans="1:33" x14ac:dyDescent="0.2">
      <c r="A9971">
        <v>9970</v>
      </c>
      <c r="B9971" t="s">
        <v>39373</v>
      </c>
      <c r="C9971" t="s">
        <v>39374</v>
      </c>
      <c r="D9971">
        <v>70</v>
      </c>
      <c r="E9971">
        <v>1</v>
      </c>
      <c r="F9971">
        <v>169666</v>
      </c>
      <c r="G9971" t="b">
        <v>0</v>
      </c>
      <c r="H9971">
        <v>3</v>
      </c>
      <c r="I9971" t="s">
        <v>38596</v>
      </c>
      <c r="J9971" t="s">
        <v>38597</v>
      </c>
      <c r="K9971" s="2">
        <v>43273</v>
      </c>
      <c r="L9971" t="s">
        <v>36</v>
      </c>
      <c r="M9971">
        <v>11</v>
      </c>
      <c r="N9971" t="s">
        <v>22713</v>
      </c>
      <c r="O9971" t="s">
        <v>22714</v>
      </c>
      <c r="P9971" t="s">
        <v>22714</v>
      </c>
      <c r="Q9971" t="s">
        <v>22713</v>
      </c>
      <c r="R9971" t="s">
        <v>18890</v>
      </c>
      <c r="S9971">
        <v>11979456</v>
      </c>
      <c r="T9971">
        <v>1.37E-2</v>
      </c>
      <c r="U9971">
        <v>0.57699999999999996</v>
      </c>
      <c r="V9971">
        <v>0.83299999999999996</v>
      </c>
      <c r="W9971">
        <v>0</v>
      </c>
      <c r="X9971">
        <v>5</v>
      </c>
      <c r="Y9971">
        <v>0.121</v>
      </c>
      <c r="Z9971">
        <v>-3.3370000000000002</v>
      </c>
      <c r="AA9971">
        <v>1</v>
      </c>
      <c r="AB9971">
        <v>6.9500000000000006E-2</v>
      </c>
      <c r="AC9971">
        <v>107.93600000000001</v>
      </c>
      <c r="AD9971">
        <v>4</v>
      </c>
      <c r="AE9971">
        <v>0.57999999999999996</v>
      </c>
      <c r="AF9971">
        <v>2018</v>
      </c>
      <c r="AG9971">
        <v>2.8277666666666672</v>
      </c>
    </row>
    <row r="9972" spans="1:33" x14ac:dyDescent="0.2">
      <c r="A9972">
        <v>9971</v>
      </c>
      <c r="B9972" t="s">
        <v>39375</v>
      </c>
      <c r="C9972" t="s">
        <v>39376</v>
      </c>
      <c r="D9972">
        <v>75</v>
      </c>
      <c r="E9972">
        <v>1</v>
      </c>
      <c r="F9972">
        <v>186267</v>
      </c>
      <c r="G9972" t="b">
        <v>0</v>
      </c>
      <c r="H9972">
        <v>7</v>
      </c>
      <c r="I9972" t="s">
        <v>38294</v>
      </c>
      <c r="J9972" t="s">
        <v>38295</v>
      </c>
      <c r="K9972" s="2">
        <v>43175</v>
      </c>
      <c r="L9972" t="s">
        <v>36</v>
      </c>
      <c r="M9972">
        <v>18</v>
      </c>
      <c r="N9972" t="s">
        <v>37087</v>
      </c>
      <c r="O9972" t="s">
        <v>37086</v>
      </c>
      <c r="P9972" t="s">
        <v>37086</v>
      </c>
      <c r="Q9972" t="s">
        <v>37087</v>
      </c>
      <c r="R9972" t="s">
        <v>37088</v>
      </c>
      <c r="S9972">
        <v>42865919</v>
      </c>
      <c r="T9972">
        <v>0.1</v>
      </c>
      <c r="U9972">
        <v>0.41399999999999998</v>
      </c>
      <c r="V9972">
        <v>0.41599999999999998</v>
      </c>
      <c r="W9972">
        <v>0.17899999999999999</v>
      </c>
      <c r="X9972">
        <v>11</v>
      </c>
      <c r="Y9972">
        <v>0.13100000000000001</v>
      </c>
      <c r="Z9972">
        <v>-8.0239999999999991</v>
      </c>
      <c r="AA9972">
        <v>0</v>
      </c>
      <c r="AB9972">
        <v>2.5100000000000001E-2</v>
      </c>
      <c r="AC9972">
        <v>159.91</v>
      </c>
      <c r="AD9972">
        <v>4</v>
      </c>
      <c r="AE9972">
        <v>0.19600000000000001</v>
      </c>
      <c r="AF9972">
        <v>2018</v>
      </c>
      <c r="AG9972">
        <v>3.1044499999999999</v>
      </c>
    </row>
    <row r="9973" spans="1:33" x14ac:dyDescent="0.2">
      <c r="A9973">
        <v>9972</v>
      </c>
      <c r="B9973" t="s">
        <v>39377</v>
      </c>
      <c r="C9973" t="s">
        <v>19558</v>
      </c>
      <c r="D9973">
        <v>71</v>
      </c>
      <c r="E9973">
        <v>1</v>
      </c>
      <c r="F9973">
        <v>88186</v>
      </c>
      <c r="G9973" t="b">
        <v>0</v>
      </c>
      <c r="H9973">
        <v>7</v>
      </c>
      <c r="I9973" t="s">
        <v>38607</v>
      </c>
      <c r="J9973" t="s">
        <v>38608</v>
      </c>
      <c r="K9973" s="2">
        <v>43392</v>
      </c>
      <c r="L9973" t="s">
        <v>36</v>
      </c>
      <c r="M9973">
        <v>13</v>
      </c>
      <c r="N9973" t="s">
        <v>38612</v>
      </c>
      <c r="O9973" t="s">
        <v>38611</v>
      </c>
      <c r="P9973" t="s">
        <v>38611</v>
      </c>
      <c r="Q9973" t="s">
        <v>38612</v>
      </c>
      <c r="R9973" t="s">
        <v>35266</v>
      </c>
      <c r="S9973">
        <v>5367803</v>
      </c>
      <c r="T9973">
        <v>0.754</v>
      </c>
      <c r="U9973">
        <v>0.54800000000000004</v>
      </c>
      <c r="V9973">
        <v>0.46100000000000002</v>
      </c>
      <c r="W9973">
        <v>5.2200000000000003E-2</v>
      </c>
      <c r="X9973">
        <v>9</v>
      </c>
      <c r="Y9973">
        <v>0.11</v>
      </c>
      <c r="Z9973">
        <v>-10.17</v>
      </c>
      <c r="AA9973">
        <v>0</v>
      </c>
      <c r="AB9973">
        <v>3.9699999999999999E-2</v>
      </c>
      <c r="AC9973">
        <v>84.722999999999999</v>
      </c>
      <c r="AD9973">
        <v>4</v>
      </c>
      <c r="AE9973">
        <v>0.64</v>
      </c>
      <c r="AF9973">
        <v>2018</v>
      </c>
      <c r="AG9973">
        <v>1.4697666666666671</v>
      </c>
    </row>
    <row r="9974" spans="1:33" x14ac:dyDescent="0.2">
      <c r="A9974">
        <v>9973</v>
      </c>
      <c r="B9974" t="s">
        <v>39378</v>
      </c>
      <c r="C9974" t="s">
        <v>39379</v>
      </c>
      <c r="D9974">
        <v>69</v>
      </c>
      <c r="E9974">
        <v>1</v>
      </c>
      <c r="F9974">
        <v>162132</v>
      </c>
      <c r="G9974" t="b">
        <v>1</v>
      </c>
      <c r="H9974">
        <v>5</v>
      </c>
      <c r="I9974" t="s">
        <v>39070</v>
      </c>
      <c r="J9974" t="s">
        <v>39071</v>
      </c>
      <c r="K9974" s="2">
        <v>43406</v>
      </c>
      <c r="L9974" t="s">
        <v>36</v>
      </c>
      <c r="M9974">
        <v>12</v>
      </c>
      <c r="N9974" t="s">
        <v>39072</v>
      </c>
      <c r="O9974" t="s">
        <v>39073</v>
      </c>
      <c r="P9974" t="s">
        <v>39073</v>
      </c>
      <c r="Q9974" t="s">
        <v>39072</v>
      </c>
      <c r="R9974" t="s">
        <v>39074</v>
      </c>
      <c r="S9974">
        <v>1435217</v>
      </c>
      <c r="T9974">
        <v>0.17499999999999999</v>
      </c>
      <c r="U9974">
        <v>0.85399999999999998</v>
      </c>
      <c r="V9974">
        <v>0.70799999999999996</v>
      </c>
      <c r="W9974">
        <v>0</v>
      </c>
      <c r="X9974">
        <v>1</v>
      </c>
      <c r="Y9974">
        <v>0.24099999999999999</v>
      </c>
      <c r="Z9974">
        <v>-5.8049999999999997</v>
      </c>
      <c r="AA9974">
        <v>0</v>
      </c>
      <c r="AB9974">
        <v>0.24399999999999999</v>
      </c>
      <c r="AC9974">
        <v>118.032</v>
      </c>
      <c r="AD9974">
        <v>4</v>
      </c>
      <c r="AE9974">
        <v>0.17199999999999999</v>
      </c>
      <c r="AF9974">
        <v>2018</v>
      </c>
      <c r="AG9974">
        <v>2.7021999999999999</v>
      </c>
    </row>
    <row r="9975" spans="1:33" x14ac:dyDescent="0.2">
      <c r="A9975">
        <v>9974</v>
      </c>
      <c r="B9975" t="s">
        <v>39380</v>
      </c>
      <c r="C9975" t="s">
        <v>39381</v>
      </c>
      <c r="D9975">
        <v>69</v>
      </c>
      <c r="E9975">
        <v>1</v>
      </c>
      <c r="F9975">
        <v>324189</v>
      </c>
      <c r="G9975" t="b">
        <v>1</v>
      </c>
      <c r="H9975">
        <v>8</v>
      </c>
      <c r="I9975" t="s">
        <v>39382</v>
      </c>
      <c r="J9975" t="s">
        <v>39383</v>
      </c>
      <c r="K9975" s="2">
        <v>43371</v>
      </c>
      <c r="L9975" t="s">
        <v>36</v>
      </c>
      <c r="M9975">
        <v>23</v>
      </c>
      <c r="N9975" t="s">
        <v>39384</v>
      </c>
      <c r="O9975" t="s">
        <v>39385</v>
      </c>
      <c r="P9975" t="s">
        <v>21930</v>
      </c>
      <c r="Q9975" t="s">
        <v>21929</v>
      </c>
      <c r="R9975" t="s">
        <v>21931</v>
      </c>
      <c r="S9975">
        <v>13995427</v>
      </c>
      <c r="T9975">
        <v>0.371</v>
      </c>
      <c r="U9975">
        <v>0.85599999999999998</v>
      </c>
      <c r="V9975">
        <v>0.69399999999999995</v>
      </c>
      <c r="W9975">
        <v>0</v>
      </c>
      <c r="X9975">
        <v>2</v>
      </c>
      <c r="Y9975">
        <v>0.109</v>
      </c>
      <c r="Z9975">
        <v>-4.3929999999999998</v>
      </c>
      <c r="AA9975">
        <v>1</v>
      </c>
      <c r="AB9975">
        <v>0.16900000000000001</v>
      </c>
      <c r="AC9975">
        <v>122.08</v>
      </c>
      <c r="AD9975">
        <v>4</v>
      </c>
      <c r="AE9975">
        <v>0.48899999999999999</v>
      </c>
      <c r="AF9975">
        <v>2018</v>
      </c>
      <c r="AG9975">
        <v>5.4031500000000001</v>
      </c>
    </row>
    <row r="9976" spans="1:33" x14ac:dyDescent="0.2">
      <c r="A9976">
        <v>9975</v>
      </c>
      <c r="B9976" t="s">
        <v>39386</v>
      </c>
      <c r="C9976" t="s">
        <v>39387</v>
      </c>
      <c r="D9976">
        <v>72</v>
      </c>
      <c r="E9976">
        <v>1</v>
      </c>
      <c r="F9976">
        <v>224655</v>
      </c>
      <c r="G9976" t="b">
        <v>0</v>
      </c>
      <c r="H9976">
        <v>1</v>
      </c>
      <c r="I9976" t="s">
        <v>39388</v>
      </c>
      <c r="J9976" t="s">
        <v>39387</v>
      </c>
      <c r="K9976" s="2">
        <v>43321</v>
      </c>
      <c r="L9976" t="s">
        <v>739</v>
      </c>
      <c r="M9976">
        <v>1</v>
      </c>
      <c r="N9976" t="s">
        <v>39389</v>
      </c>
      <c r="O9976" t="s">
        <v>39390</v>
      </c>
      <c r="P9976" t="s">
        <v>39390</v>
      </c>
      <c r="Q9976" t="s">
        <v>39389</v>
      </c>
      <c r="R9976" t="s">
        <v>37738</v>
      </c>
      <c r="S9976">
        <v>512929</v>
      </c>
      <c r="T9976">
        <v>0.40699999999999997</v>
      </c>
      <c r="U9976">
        <v>0.23599999999999999</v>
      </c>
      <c r="V9976">
        <v>0.51100000000000001</v>
      </c>
      <c r="W9976">
        <v>0.28100000000000003</v>
      </c>
      <c r="X9976">
        <v>0</v>
      </c>
      <c r="Y9976">
        <v>0.34599999999999997</v>
      </c>
      <c r="Z9976">
        <v>-10.788</v>
      </c>
      <c r="AA9976">
        <v>0</v>
      </c>
      <c r="AB9976">
        <v>4.4200000000000003E-2</v>
      </c>
      <c r="AC9976">
        <v>80.972999999999999</v>
      </c>
      <c r="AD9976">
        <v>4</v>
      </c>
      <c r="AE9976">
        <v>0.22700000000000001</v>
      </c>
      <c r="AF9976">
        <v>2018</v>
      </c>
      <c r="AG9976">
        <v>3.7442500000000001</v>
      </c>
    </row>
    <row r="9977" spans="1:33" x14ac:dyDescent="0.2">
      <c r="A9977">
        <v>9976</v>
      </c>
      <c r="B9977" t="s">
        <v>39391</v>
      </c>
      <c r="C9977" t="s">
        <v>39392</v>
      </c>
      <c r="D9977">
        <v>71</v>
      </c>
      <c r="E9977">
        <v>1</v>
      </c>
      <c r="F9977">
        <v>258713</v>
      </c>
      <c r="G9977" t="b">
        <v>0</v>
      </c>
      <c r="H9977">
        <v>1</v>
      </c>
      <c r="I9977" t="s">
        <v>39393</v>
      </c>
      <c r="J9977" t="s">
        <v>39392</v>
      </c>
      <c r="K9977" s="2">
        <v>43329</v>
      </c>
      <c r="L9977" t="s">
        <v>739</v>
      </c>
      <c r="M9977">
        <v>1</v>
      </c>
      <c r="N9977" t="s">
        <v>39394</v>
      </c>
      <c r="O9977" t="s">
        <v>39395</v>
      </c>
      <c r="P9977" t="s">
        <v>39395</v>
      </c>
      <c r="Q9977" t="s">
        <v>39394</v>
      </c>
      <c r="R9977" t="s">
        <v>39396</v>
      </c>
      <c r="S9977">
        <v>1036437</v>
      </c>
      <c r="T9977">
        <v>0.40200000000000002</v>
      </c>
      <c r="U9977">
        <v>0.64700000000000002</v>
      </c>
      <c r="V9977">
        <v>0.38500000000000001</v>
      </c>
      <c r="W9977">
        <v>5.6899999999999999E-2</v>
      </c>
      <c r="X9977">
        <v>0</v>
      </c>
      <c r="Y9977">
        <v>0.11700000000000001</v>
      </c>
      <c r="Z9977">
        <v>-13.717000000000001</v>
      </c>
      <c r="AA9977">
        <v>0</v>
      </c>
      <c r="AB9977">
        <v>2.9499999999999998E-2</v>
      </c>
      <c r="AC9977">
        <v>113.982</v>
      </c>
      <c r="AD9977">
        <v>4</v>
      </c>
      <c r="AE9977">
        <v>0.66</v>
      </c>
      <c r="AF9977">
        <v>2018</v>
      </c>
      <c r="AG9977">
        <v>4.3118833333333333</v>
      </c>
    </row>
    <row r="9978" spans="1:33" x14ac:dyDescent="0.2">
      <c r="A9978">
        <v>9977</v>
      </c>
      <c r="B9978" t="s">
        <v>39397</v>
      </c>
      <c r="C9978" t="s">
        <v>39398</v>
      </c>
      <c r="D9978">
        <v>71</v>
      </c>
      <c r="E9978">
        <v>1</v>
      </c>
      <c r="F9978">
        <v>272346</v>
      </c>
      <c r="G9978" t="b">
        <v>0</v>
      </c>
      <c r="H9978">
        <v>2</v>
      </c>
      <c r="I9978" t="s">
        <v>39399</v>
      </c>
      <c r="J9978" t="s">
        <v>39400</v>
      </c>
      <c r="K9978" s="2">
        <v>43378</v>
      </c>
      <c r="L9978" t="s">
        <v>36</v>
      </c>
      <c r="M9978">
        <v>12</v>
      </c>
      <c r="N9978" t="s">
        <v>25652</v>
      </c>
      <c r="O9978" t="s">
        <v>25653</v>
      </c>
      <c r="P9978" t="s">
        <v>25653</v>
      </c>
      <c r="Q9978" t="s">
        <v>25652</v>
      </c>
      <c r="R9978" t="s">
        <v>25654</v>
      </c>
      <c r="S9978">
        <v>784444</v>
      </c>
      <c r="T9978">
        <v>0.86</v>
      </c>
      <c r="U9978">
        <v>0.56699999999999995</v>
      </c>
      <c r="V9978">
        <v>0.434</v>
      </c>
      <c r="W9978">
        <v>0.25700000000000001</v>
      </c>
      <c r="X9978">
        <v>7</v>
      </c>
      <c r="Y9978">
        <v>0.115</v>
      </c>
      <c r="Z9978">
        <v>-12.755000000000001</v>
      </c>
      <c r="AA9978">
        <v>0</v>
      </c>
      <c r="AB9978">
        <v>3.49E-2</v>
      </c>
      <c r="AC9978">
        <v>82.459000000000003</v>
      </c>
      <c r="AD9978">
        <v>4</v>
      </c>
      <c r="AE9978">
        <v>0.254</v>
      </c>
      <c r="AF9978">
        <v>2018</v>
      </c>
      <c r="AG9978">
        <v>4.5391000000000004</v>
      </c>
    </row>
    <row r="9979" spans="1:33" x14ac:dyDescent="0.2">
      <c r="A9979">
        <v>9978</v>
      </c>
      <c r="B9979" t="s">
        <v>39401</v>
      </c>
      <c r="C9979" t="s">
        <v>39402</v>
      </c>
      <c r="D9979">
        <v>71</v>
      </c>
      <c r="E9979">
        <v>1</v>
      </c>
      <c r="F9979">
        <v>195717</v>
      </c>
      <c r="G9979" t="b">
        <v>0</v>
      </c>
      <c r="H9979">
        <v>1</v>
      </c>
      <c r="I9979" t="s">
        <v>39403</v>
      </c>
      <c r="J9979" t="s">
        <v>39402</v>
      </c>
      <c r="K9979" s="2">
        <v>43336</v>
      </c>
      <c r="L9979" t="s">
        <v>739</v>
      </c>
      <c r="M9979">
        <v>1</v>
      </c>
      <c r="N9979" t="s">
        <v>39404</v>
      </c>
      <c r="O9979" t="s">
        <v>39405</v>
      </c>
      <c r="P9979" t="s">
        <v>39405</v>
      </c>
      <c r="Q9979" t="s">
        <v>39404</v>
      </c>
      <c r="R9979" t="s">
        <v>39406</v>
      </c>
      <c r="S9979">
        <v>997887</v>
      </c>
      <c r="T9979">
        <v>1.39E-3</v>
      </c>
      <c r="U9979">
        <v>0.51600000000000001</v>
      </c>
      <c r="V9979">
        <v>0.85</v>
      </c>
      <c r="W9979">
        <v>0</v>
      </c>
      <c r="X9979">
        <v>4</v>
      </c>
      <c r="Y9979">
        <v>0.29599999999999999</v>
      </c>
      <c r="Z9979">
        <v>-3.9089999999999998</v>
      </c>
      <c r="AA9979">
        <v>0</v>
      </c>
      <c r="AB9979">
        <v>7.0599999999999996E-2</v>
      </c>
      <c r="AC9979">
        <v>120.324</v>
      </c>
      <c r="AD9979">
        <v>4</v>
      </c>
      <c r="AE9979">
        <v>0.58299999999999996</v>
      </c>
      <c r="AF9979">
        <v>2018</v>
      </c>
      <c r="AG9979">
        <v>3.2619500000000001</v>
      </c>
    </row>
    <row r="9980" spans="1:33" x14ac:dyDescent="0.2">
      <c r="A9980">
        <v>9979</v>
      </c>
      <c r="B9980" t="s">
        <v>39407</v>
      </c>
      <c r="C9980" t="s">
        <v>39408</v>
      </c>
      <c r="D9980">
        <v>73</v>
      </c>
      <c r="E9980">
        <v>1</v>
      </c>
      <c r="F9980">
        <v>191600</v>
      </c>
      <c r="G9980" t="b">
        <v>1</v>
      </c>
      <c r="H9980">
        <v>10</v>
      </c>
      <c r="I9980" t="s">
        <v>39409</v>
      </c>
      <c r="J9980" t="s">
        <v>506</v>
      </c>
      <c r="K9980" s="2">
        <v>43322</v>
      </c>
      <c r="L9980" t="s">
        <v>36</v>
      </c>
      <c r="M9980">
        <v>19</v>
      </c>
      <c r="N9980" t="s">
        <v>28784</v>
      </c>
      <c r="O9980" t="s">
        <v>28785</v>
      </c>
      <c r="P9980" t="s">
        <v>28785</v>
      </c>
      <c r="Q9980" t="s">
        <v>28784</v>
      </c>
      <c r="R9980" t="s">
        <v>28786</v>
      </c>
      <c r="S9980">
        <v>29357725</v>
      </c>
      <c r="T9980">
        <v>0.27800000000000002</v>
      </c>
      <c r="U9980">
        <v>0.68600000000000005</v>
      </c>
      <c r="V9980">
        <v>0.73</v>
      </c>
      <c r="W9980">
        <v>4.7599999999999998E-5</v>
      </c>
      <c r="X9980">
        <v>6</v>
      </c>
      <c r="Y9980">
        <v>0.106</v>
      </c>
      <c r="Z9980">
        <v>-5.077</v>
      </c>
      <c r="AA9980">
        <v>0</v>
      </c>
      <c r="AB9980">
        <v>0.374</v>
      </c>
      <c r="AC9980">
        <v>128.94300000000001</v>
      </c>
      <c r="AD9980">
        <v>5</v>
      </c>
      <c r="AE9980">
        <v>0.47399999999999998</v>
      </c>
      <c r="AF9980">
        <v>2018</v>
      </c>
      <c r="AG9980">
        <v>3.1933333333333329</v>
      </c>
    </row>
    <row r="9981" spans="1:33" x14ac:dyDescent="0.2">
      <c r="A9981">
        <v>9980</v>
      </c>
      <c r="B9981" t="s">
        <v>39410</v>
      </c>
      <c r="C9981" t="s">
        <v>39411</v>
      </c>
      <c r="D9981">
        <v>69</v>
      </c>
      <c r="E9981">
        <v>1</v>
      </c>
      <c r="F9981">
        <v>127863</v>
      </c>
      <c r="G9981" t="b">
        <v>1</v>
      </c>
      <c r="H9981">
        <v>12</v>
      </c>
      <c r="I9981" t="s">
        <v>39412</v>
      </c>
      <c r="J9981" t="s">
        <v>39413</v>
      </c>
      <c r="K9981" s="2">
        <v>43402</v>
      </c>
      <c r="L9981" t="s">
        <v>36</v>
      </c>
      <c r="M9981">
        <v>12</v>
      </c>
      <c r="N9981" t="s">
        <v>39411</v>
      </c>
      <c r="O9981" t="s">
        <v>39414</v>
      </c>
      <c r="P9981" t="s">
        <v>39414</v>
      </c>
      <c r="Q9981" t="s">
        <v>39411</v>
      </c>
      <c r="R9981" t="s">
        <v>29845</v>
      </c>
      <c r="S9981">
        <v>1660193</v>
      </c>
      <c r="T9981">
        <v>1.66E-3</v>
      </c>
      <c r="U9981">
        <v>0.92900000000000005</v>
      </c>
      <c r="V9981">
        <v>0.65300000000000002</v>
      </c>
      <c r="W9981">
        <v>7.7100000000000007E-6</v>
      </c>
      <c r="X9981">
        <v>9</v>
      </c>
      <c r="Y9981">
        <v>0.58499999999999996</v>
      </c>
      <c r="Z9981">
        <v>-4.5940000000000003</v>
      </c>
      <c r="AA9981">
        <v>1</v>
      </c>
      <c r="AB9981">
        <v>0.26800000000000002</v>
      </c>
      <c r="AC9981">
        <v>140.065</v>
      </c>
      <c r="AD9981">
        <v>4</v>
      </c>
      <c r="AE9981">
        <v>0.52500000000000002</v>
      </c>
      <c r="AF9981">
        <v>2018</v>
      </c>
      <c r="AG9981">
        <v>2.1310500000000001</v>
      </c>
    </row>
    <row r="9982" spans="1:33" x14ac:dyDescent="0.2">
      <c r="A9982">
        <v>9981</v>
      </c>
      <c r="B9982" t="s">
        <v>39415</v>
      </c>
      <c r="C9982" t="s">
        <v>39416</v>
      </c>
      <c r="D9982">
        <v>70</v>
      </c>
      <c r="E9982">
        <v>1</v>
      </c>
      <c r="F9982">
        <v>347986</v>
      </c>
      <c r="G9982" t="b">
        <v>1</v>
      </c>
      <c r="H9982">
        <v>12</v>
      </c>
      <c r="I9982" t="s">
        <v>38438</v>
      </c>
      <c r="J9982" t="s">
        <v>38439</v>
      </c>
      <c r="K9982" s="2">
        <v>43315</v>
      </c>
      <c r="L9982" t="s">
        <v>36</v>
      </c>
      <c r="M9982">
        <v>13</v>
      </c>
      <c r="N9982" t="s">
        <v>28726</v>
      </c>
      <c r="O9982" t="s">
        <v>28727</v>
      </c>
      <c r="P9982" t="s">
        <v>28727</v>
      </c>
      <c r="Q9982" t="s">
        <v>28726</v>
      </c>
      <c r="R9982" t="s">
        <v>28728</v>
      </c>
      <c r="S9982">
        <v>9435294</v>
      </c>
      <c r="T9982">
        <v>0.77</v>
      </c>
      <c r="U9982">
        <v>0.53300000000000003</v>
      </c>
      <c r="V9982">
        <v>0.496</v>
      </c>
      <c r="W9982">
        <v>1.64E-4</v>
      </c>
      <c r="X9982">
        <v>6</v>
      </c>
      <c r="Y9982">
        <v>9.69E-2</v>
      </c>
      <c r="Z9982">
        <v>-9.3629999999999995</v>
      </c>
      <c r="AA9982">
        <v>0</v>
      </c>
      <c r="AB9982">
        <v>0.51700000000000002</v>
      </c>
      <c r="AC9982">
        <v>155.15799999999999</v>
      </c>
      <c r="AD9982">
        <v>4</v>
      </c>
      <c r="AE9982">
        <v>0.17299999999999999</v>
      </c>
      <c r="AF9982">
        <v>2018</v>
      </c>
      <c r="AG9982">
        <v>5.7997666666666667</v>
      </c>
    </row>
    <row r="9983" spans="1:33" x14ac:dyDescent="0.2">
      <c r="A9983">
        <v>9982</v>
      </c>
      <c r="B9983" t="s">
        <v>39417</v>
      </c>
      <c r="C9983" t="s">
        <v>39418</v>
      </c>
      <c r="D9983">
        <v>70</v>
      </c>
      <c r="E9983">
        <v>1</v>
      </c>
      <c r="F9983">
        <v>204878</v>
      </c>
      <c r="G9983" t="b">
        <v>0</v>
      </c>
      <c r="H9983">
        <v>4</v>
      </c>
      <c r="I9983" t="s">
        <v>39419</v>
      </c>
      <c r="J9983" t="s">
        <v>39420</v>
      </c>
      <c r="K9983" s="2">
        <v>43315</v>
      </c>
      <c r="L9983" t="s">
        <v>36</v>
      </c>
      <c r="M9983">
        <v>16</v>
      </c>
      <c r="N9983" t="s">
        <v>39421</v>
      </c>
      <c r="O9983" t="s">
        <v>39422</v>
      </c>
      <c r="P9983" t="s">
        <v>39422</v>
      </c>
      <c r="Q9983" t="s">
        <v>39421</v>
      </c>
      <c r="R9983" t="s">
        <v>39423</v>
      </c>
      <c r="S9983">
        <v>407759</v>
      </c>
      <c r="T9983">
        <v>1.75E-3</v>
      </c>
      <c r="U9983">
        <v>0.66600000000000004</v>
      </c>
      <c r="V9983">
        <v>0.72799999999999998</v>
      </c>
      <c r="W9983">
        <v>4.2599999999999999E-6</v>
      </c>
      <c r="X9983">
        <v>7</v>
      </c>
      <c r="Y9983">
        <v>4.2900000000000001E-2</v>
      </c>
      <c r="Z9983">
        <v>-5.8079999999999998</v>
      </c>
      <c r="AA9983">
        <v>1</v>
      </c>
      <c r="AB9983">
        <v>4.19E-2</v>
      </c>
      <c r="AC9983">
        <v>122.996</v>
      </c>
      <c r="AD9983">
        <v>4</v>
      </c>
      <c r="AE9983">
        <v>0.51</v>
      </c>
      <c r="AF9983">
        <v>2018</v>
      </c>
      <c r="AG9983">
        <v>3.4146333333333332</v>
      </c>
    </row>
    <row r="9984" spans="1:33" x14ac:dyDescent="0.2">
      <c r="A9984">
        <v>9983</v>
      </c>
      <c r="B9984" t="s">
        <v>39424</v>
      </c>
      <c r="C9984" t="s">
        <v>39425</v>
      </c>
      <c r="D9984">
        <v>70</v>
      </c>
      <c r="E9984">
        <v>1</v>
      </c>
      <c r="F9984">
        <v>210787</v>
      </c>
      <c r="G9984" t="b">
        <v>1</v>
      </c>
      <c r="H9984">
        <v>5</v>
      </c>
      <c r="I9984" t="s">
        <v>38514</v>
      </c>
      <c r="J9984" t="s">
        <v>38515</v>
      </c>
      <c r="K9984" s="2">
        <v>43196</v>
      </c>
      <c r="L9984" t="s">
        <v>36</v>
      </c>
      <c r="M9984">
        <v>13</v>
      </c>
      <c r="N9984" t="s">
        <v>38519</v>
      </c>
      <c r="O9984" t="s">
        <v>38518</v>
      </c>
      <c r="P9984" t="s">
        <v>38518</v>
      </c>
      <c r="Q9984" t="s">
        <v>38519</v>
      </c>
      <c r="R9984" t="s">
        <v>38520</v>
      </c>
      <c r="S9984">
        <v>22057182</v>
      </c>
      <c r="T9984">
        <v>2.5600000000000001E-2</v>
      </c>
      <c r="U9984">
        <v>0.82</v>
      </c>
      <c r="V9984">
        <v>0.56799999999999995</v>
      </c>
      <c r="W9984">
        <v>0</v>
      </c>
      <c r="X9984">
        <v>6</v>
      </c>
      <c r="Y9984">
        <v>9.5200000000000007E-2</v>
      </c>
      <c r="Z9984">
        <v>-8.23</v>
      </c>
      <c r="AA9984">
        <v>0</v>
      </c>
      <c r="AB9984">
        <v>0.41099999999999998</v>
      </c>
      <c r="AC9984">
        <v>152.279</v>
      </c>
      <c r="AD9984">
        <v>4</v>
      </c>
      <c r="AE9984">
        <v>0.53500000000000003</v>
      </c>
      <c r="AF9984">
        <v>2018</v>
      </c>
      <c r="AG9984">
        <v>3.5131166666666669</v>
      </c>
    </row>
    <row r="9985" spans="1:33" x14ac:dyDescent="0.2">
      <c r="A9985">
        <v>9984</v>
      </c>
      <c r="B9985" t="s">
        <v>39426</v>
      </c>
      <c r="C9985" t="s">
        <v>39427</v>
      </c>
      <c r="D9985">
        <v>73</v>
      </c>
      <c r="E9985">
        <v>1</v>
      </c>
      <c r="F9985">
        <v>288640</v>
      </c>
      <c r="G9985" t="b">
        <v>1</v>
      </c>
      <c r="H9985">
        <v>3</v>
      </c>
      <c r="I9985" t="s">
        <v>38438</v>
      </c>
      <c r="J9985" t="s">
        <v>38439</v>
      </c>
      <c r="K9985" s="2">
        <v>43315</v>
      </c>
      <c r="L9985" t="s">
        <v>36</v>
      </c>
      <c r="M9985">
        <v>13</v>
      </c>
      <c r="N9985" t="s">
        <v>28726</v>
      </c>
      <c r="O9985" t="s">
        <v>28727</v>
      </c>
      <c r="P9985" t="s">
        <v>28727</v>
      </c>
      <c r="Q9985" t="s">
        <v>28726</v>
      </c>
      <c r="R9985" t="s">
        <v>28728</v>
      </c>
      <c r="S9985">
        <v>9435294</v>
      </c>
      <c r="T9985">
        <v>0.73599999999999999</v>
      </c>
      <c r="U9985">
        <v>0.75900000000000001</v>
      </c>
      <c r="V9985">
        <v>0.49199999999999999</v>
      </c>
      <c r="W9985">
        <v>9.8899999999999995E-3</v>
      </c>
      <c r="X9985">
        <v>1</v>
      </c>
      <c r="Y9985">
        <v>0.107</v>
      </c>
      <c r="Z9985">
        <v>-10.337999999999999</v>
      </c>
      <c r="AA9985">
        <v>0</v>
      </c>
      <c r="AB9985">
        <v>0.12</v>
      </c>
      <c r="AC9985">
        <v>104.974</v>
      </c>
      <c r="AD9985">
        <v>4</v>
      </c>
      <c r="AE9985">
        <v>0.56100000000000005</v>
      </c>
      <c r="AF9985">
        <v>2018</v>
      </c>
      <c r="AG9985">
        <v>4.8106666666666671</v>
      </c>
    </row>
    <row r="9986" spans="1:33" x14ac:dyDescent="0.2">
      <c r="A9986">
        <v>9985</v>
      </c>
      <c r="B9986" t="s">
        <v>39428</v>
      </c>
      <c r="C9986" t="s">
        <v>39429</v>
      </c>
      <c r="D9986">
        <v>74</v>
      </c>
      <c r="E9986">
        <v>1</v>
      </c>
      <c r="F9986">
        <v>216826</v>
      </c>
      <c r="G9986" t="b">
        <v>1</v>
      </c>
      <c r="H9986">
        <v>5</v>
      </c>
      <c r="I9986" t="s">
        <v>39430</v>
      </c>
      <c r="J9986" t="s">
        <v>39431</v>
      </c>
      <c r="K9986" s="2">
        <v>43147</v>
      </c>
      <c r="L9986" t="s">
        <v>36</v>
      </c>
      <c r="M9986">
        <v>10</v>
      </c>
      <c r="N9986" t="s">
        <v>39432</v>
      </c>
      <c r="O9986" t="s">
        <v>39433</v>
      </c>
      <c r="P9986" t="s">
        <v>39433</v>
      </c>
      <c r="Q9986" t="s">
        <v>39432</v>
      </c>
      <c r="R9986" t="s">
        <v>39434</v>
      </c>
      <c r="S9986">
        <v>308580</v>
      </c>
      <c r="T9986">
        <v>3.5300000000000002E-3</v>
      </c>
      <c r="U9986">
        <v>0.44800000000000001</v>
      </c>
      <c r="V9986">
        <v>0.82499999999999996</v>
      </c>
      <c r="W9986">
        <v>0</v>
      </c>
      <c r="X9986">
        <v>4</v>
      </c>
      <c r="Y9986">
        <v>0.108</v>
      </c>
      <c r="Z9986">
        <v>-5.3070000000000004</v>
      </c>
      <c r="AA9986">
        <v>0</v>
      </c>
      <c r="AB9986">
        <v>6.2100000000000002E-2</v>
      </c>
      <c r="AC9986">
        <v>144.16999999999999</v>
      </c>
      <c r="AD9986">
        <v>4</v>
      </c>
      <c r="AE9986">
        <v>0.22600000000000001</v>
      </c>
      <c r="AF9986">
        <v>2018</v>
      </c>
      <c r="AG9986">
        <v>3.6137666666666668</v>
      </c>
    </row>
    <row r="9987" spans="1:33" x14ac:dyDescent="0.2">
      <c r="A9987">
        <v>9986</v>
      </c>
      <c r="B9987" t="s">
        <v>39435</v>
      </c>
      <c r="C9987" t="s">
        <v>39436</v>
      </c>
      <c r="D9987">
        <v>73</v>
      </c>
      <c r="E9987">
        <v>1</v>
      </c>
      <c r="F9987">
        <v>253579</v>
      </c>
      <c r="G9987" t="b">
        <v>1</v>
      </c>
      <c r="H9987">
        <v>1</v>
      </c>
      <c r="I9987" t="s">
        <v>39437</v>
      </c>
      <c r="J9987" t="s">
        <v>39436</v>
      </c>
      <c r="K9987" s="2">
        <v>43362</v>
      </c>
      <c r="L9987" t="s">
        <v>739</v>
      </c>
      <c r="M9987">
        <v>1</v>
      </c>
      <c r="N9987" t="s">
        <v>15288</v>
      </c>
      <c r="O9987" t="s">
        <v>15289</v>
      </c>
      <c r="P9987" t="s">
        <v>15289</v>
      </c>
      <c r="Q9987" t="s">
        <v>15288</v>
      </c>
      <c r="R9987" t="s">
        <v>15290</v>
      </c>
      <c r="S9987">
        <v>75934997</v>
      </c>
      <c r="T9987">
        <v>9.9500000000000005E-2</v>
      </c>
      <c r="U9987">
        <v>0.89300000000000002</v>
      </c>
      <c r="V9987">
        <v>0.65100000000000002</v>
      </c>
      <c r="W9987">
        <v>0</v>
      </c>
      <c r="X9987">
        <v>0</v>
      </c>
      <c r="Y9987">
        <v>0.371</v>
      </c>
      <c r="Z9987">
        <v>-8.6470000000000002</v>
      </c>
      <c r="AA9987">
        <v>0</v>
      </c>
      <c r="AB9987">
        <v>0.36699999999999999</v>
      </c>
      <c r="AC9987">
        <v>105.83499999999999</v>
      </c>
      <c r="AD9987">
        <v>4</v>
      </c>
      <c r="AE9987">
        <v>0.6</v>
      </c>
      <c r="AF9987">
        <v>2018</v>
      </c>
      <c r="AG9987">
        <v>4.2263166666666656</v>
      </c>
    </row>
    <row r="9988" spans="1:33" x14ac:dyDescent="0.2">
      <c r="A9988">
        <v>9987</v>
      </c>
      <c r="B9988" t="s">
        <v>39438</v>
      </c>
      <c r="C9988" t="s">
        <v>39439</v>
      </c>
      <c r="D9988">
        <v>73</v>
      </c>
      <c r="E9988">
        <v>1</v>
      </c>
      <c r="F9988">
        <v>185122</v>
      </c>
      <c r="G9988" t="b">
        <v>0</v>
      </c>
      <c r="H9988">
        <v>10</v>
      </c>
      <c r="I9988" t="s">
        <v>38502</v>
      </c>
      <c r="J9988" t="s">
        <v>38503</v>
      </c>
      <c r="K9988" s="2">
        <v>43420</v>
      </c>
      <c r="L9988" t="s">
        <v>36</v>
      </c>
      <c r="M9988">
        <v>12</v>
      </c>
      <c r="N9988" t="s">
        <v>38504</v>
      </c>
      <c r="O9988" t="s">
        <v>38505</v>
      </c>
      <c r="P9988" t="s">
        <v>38505</v>
      </c>
      <c r="Q9988" t="s">
        <v>38504</v>
      </c>
      <c r="R9988" t="s">
        <v>38506</v>
      </c>
      <c r="S9988">
        <v>4533469</v>
      </c>
      <c r="T9988">
        <v>0.77400000000000002</v>
      </c>
      <c r="U9988">
        <v>0.51400000000000001</v>
      </c>
      <c r="V9988">
        <v>0.60499999999999998</v>
      </c>
      <c r="W9988">
        <v>2.9100000000000001E-6</v>
      </c>
      <c r="X9988">
        <v>7</v>
      </c>
      <c r="Y9988">
        <v>0.121</v>
      </c>
      <c r="Z9988">
        <v>-5.3630000000000004</v>
      </c>
      <c r="AA9988">
        <v>1</v>
      </c>
      <c r="AB9988">
        <v>3.3700000000000001E-2</v>
      </c>
      <c r="AC9988">
        <v>120.89400000000001</v>
      </c>
      <c r="AD9988">
        <v>4</v>
      </c>
      <c r="AE9988">
        <v>0.40899999999999997</v>
      </c>
      <c r="AF9988">
        <v>2018</v>
      </c>
      <c r="AG9988">
        <v>3.0853666666666668</v>
      </c>
    </row>
    <row r="9989" spans="1:33" x14ac:dyDescent="0.2">
      <c r="A9989">
        <v>9988</v>
      </c>
      <c r="B9989" t="s">
        <v>39440</v>
      </c>
      <c r="C9989" t="s">
        <v>39441</v>
      </c>
      <c r="D9989">
        <v>78</v>
      </c>
      <c r="E9989">
        <v>1</v>
      </c>
      <c r="F9989">
        <v>172106</v>
      </c>
      <c r="G9989" t="b">
        <v>1</v>
      </c>
      <c r="H9989">
        <v>8</v>
      </c>
      <c r="I9989" t="s">
        <v>38904</v>
      </c>
      <c r="J9989" t="s">
        <v>38905</v>
      </c>
      <c r="K9989" s="2">
        <v>43329</v>
      </c>
      <c r="L9989" t="s">
        <v>36</v>
      </c>
      <c r="M9989">
        <v>15</v>
      </c>
      <c r="N9989" t="s">
        <v>32382</v>
      </c>
      <c r="O9989" t="s">
        <v>32381</v>
      </c>
      <c r="P9989" t="s">
        <v>32381</v>
      </c>
      <c r="Q9989" t="s">
        <v>32382</v>
      </c>
      <c r="R9989" t="s">
        <v>18890</v>
      </c>
      <c r="S9989">
        <v>93325304</v>
      </c>
      <c r="T9989">
        <v>0.186</v>
      </c>
      <c r="U9989">
        <v>0.71</v>
      </c>
      <c r="V9989">
        <v>0.61399999999999999</v>
      </c>
      <c r="W9989">
        <v>0</v>
      </c>
      <c r="X9989">
        <v>10</v>
      </c>
      <c r="Y9989">
        <v>9.74E-2</v>
      </c>
      <c r="Z9989">
        <v>-6.7569999999999997</v>
      </c>
      <c r="AA9989">
        <v>0</v>
      </c>
      <c r="AB9989">
        <v>4.3099999999999999E-2</v>
      </c>
      <c r="AC9989">
        <v>148.15199999999999</v>
      </c>
      <c r="AD9989">
        <v>4</v>
      </c>
      <c r="AE9989">
        <v>0.65800000000000003</v>
      </c>
      <c r="AF9989">
        <v>2018</v>
      </c>
      <c r="AG9989">
        <v>2.8684333333333329</v>
      </c>
    </row>
    <row r="9990" spans="1:33" x14ac:dyDescent="0.2">
      <c r="A9990">
        <v>9989</v>
      </c>
      <c r="B9990" t="s">
        <v>39442</v>
      </c>
      <c r="C9990" t="s">
        <v>39443</v>
      </c>
      <c r="D9990">
        <v>72</v>
      </c>
      <c r="E9990">
        <v>1</v>
      </c>
      <c r="F9990">
        <v>303076</v>
      </c>
      <c r="G9990" t="b">
        <v>1</v>
      </c>
      <c r="H9990">
        <v>17</v>
      </c>
      <c r="I9990" t="s">
        <v>38567</v>
      </c>
      <c r="J9990" t="s">
        <v>38568</v>
      </c>
      <c r="K9990" s="2">
        <v>43126</v>
      </c>
      <c r="L9990" t="s">
        <v>36</v>
      </c>
      <c r="M9990">
        <v>24</v>
      </c>
      <c r="N9990" t="s">
        <v>39444</v>
      </c>
      <c r="O9990" t="s">
        <v>39445</v>
      </c>
      <c r="P9990" t="s">
        <v>33912</v>
      </c>
      <c r="Q9990" t="s">
        <v>33911</v>
      </c>
      <c r="R9990" t="s">
        <v>33913</v>
      </c>
      <c r="S9990">
        <v>13436480</v>
      </c>
      <c r="T9990">
        <v>3.0499999999999999E-2</v>
      </c>
      <c r="U9990">
        <v>0.90400000000000003</v>
      </c>
      <c r="V9990">
        <v>0.51800000000000002</v>
      </c>
      <c r="W9990">
        <v>0</v>
      </c>
      <c r="X9990">
        <v>2</v>
      </c>
      <c r="Y9990">
        <v>0.32500000000000001</v>
      </c>
      <c r="Z9990">
        <v>-5.32</v>
      </c>
      <c r="AA9990">
        <v>1</v>
      </c>
      <c r="AB9990">
        <v>0.183</v>
      </c>
      <c r="AC9990">
        <v>137.99600000000001</v>
      </c>
      <c r="AD9990">
        <v>4</v>
      </c>
      <c r="AE9990">
        <v>0.188</v>
      </c>
      <c r="AF9990">
        <v>2018</v>
      </c>
      <c r="AG9990">
        <v>5.0512666666666668</v>
      </c>
    </row>
    <row r="9991" spans="1:33" x14ac:dyDescent="0.2">
      <c r="A9991">
        <v>9990</v>
      </c>
      <c r="B9991" t="s">
        <v>39446</v>
      </c>
      <c r="C9991" t="s">
        <v>39447</v>
      </c>
      <c r="D9991">
        <v>76</v>
      </c>
      <c r="E9991">
        <v>1</v>
      </c>
      <c r="F9991">
        <v>211350</v>
      </c>
      <c r="G9991" t="b">
        <v>0</v>
      </c>
      <c r="H9991">
        <v>1</v>
      </c>
      <c r="I9991" t="s">
        <v>39448</v>
      </c>
      <c r="J9991" t="s">
        <v>39449</v>
      </c>
      <c r="K9991" s="2">
        <v>43266</v>
      </c>
      <c r="L9991" t="s">
        <v>739</v>
      </c>
      <c r="M9991">
        <v>4</v>
      </c>
      <c r="N9991" t="s">
        <v>36729</v>
      </c>
      <c r="O9991" t="s">
        <v>36730</v>
      </c>
      <c r="P9991" t="s">
        <v>36730</v>
      </c>
      <c r="Q9991" t="s">
        <v>36729</v>
      </c>
      <c r="R9991" t="s">
        <v>36731</v>
      </c>
      <c r="S9991">
        <v>44924721</v>
      </c>
      <c r="T9991">
        <v>3.5999999999999997E-2</v>
      </c>
      <c r="U9991">
        <v>0.66800000000000004</v>
      </c>
      <c r="V9991">
        <v>0.82799999999999996</v>
      </c>
      <c r="W9991">
        <v>0</v>
      </c>
      <c r="X9991">
        <v>4</v>
      </c>
      <c r="Y9991">
        <v>9.3200000000000005E-2</v>
      </c>
      <c r="Z9991">
        <v>-5.0339999999999998</v>
      </c>
      <c r="AA9991">
        <v>0</v>
      </c>
      <c r="AB9991">
        <v>7.3899999999999993E-2</v>
      </c>
      <c r="AC9991">
        <v>140.042</v>
      </c>
      <c r="AD9991">
        <v>4</v>
      </c>
      <c r="AE9991">
        <v>0.39300000000000002</v>
      </c>
      <c r="AF9991">
        <v>2018</v>
      </c>
      <c r="AG9991">
        <v>3.5225</v>
      </c>
    </row>
    <row r="9992" spans="1:33" x14ac:dyDescent="0.2">
      <c r="A9992">
        <v>9991</v>
      </c>
      <c r="B9992" t="s">
        <v>39450</v>
      </c>
      <c r="C9992" t="s">
        <v>39451</v>
      </c>
      <c r="D9992">
        <v>68</v>
      </c>
      <c r="E9992">
        <v>1</v>
      </c>
      <c r="F9992">
        <v>184258</v>
      </c>
      <c r="G9992" t="b">
        <v>1</v>
      </c>
      <c r="H9992">
        <v>12</v>
      </c>
      <c r="I9992" t="s">
        <v>39452</v>
      </c>
      <c r="J9992" t="s">
        <v>39453</v>
      </c>
      <c r="K9992" s="2">
        <v>43455</v>
      </c>
      <c r="L9992" t="s">
        <v>36</v>
      </c>
      <c r="M9992">
        <v>12</v>
      </c>
      <c r="N9992" t="s">
        <v>39454</v>
      </c>
      <c r="O9992" t="s">
        <v>39455</v>
      </c>
      <c r="P9992" t="s">
        <v>39456</v>
      </c>
      <c r="Q9992" t="s">
        <v>39457</v>
      </c>
      <c r="R9992" t="s">
        <v>39458</v>
      </c>
      <c r="S9992">
        <v>366239</v>
      </c>
      <c r="T9992">
        <v>8.2199999999999999E-3</v>
      </c>
      <c r="U9992">
        <v>0.76500000000000001</v>
      </c>
      <c r="V9992">
        <v>0.55300000000000005</v>
      </c>
      <c r="W9992">
        <v>0</v>
      </c>
      <c r="X9992">
        <v>11</v>
      </c>
      <c r="Y9992">
        <v>0.20599999999999999</v>
      </c>
      <c r="Z9992">
        <v>-7.1159999999999997</v>
      </c>
      <c r="AA9992">
        <v>0</v>
      </c>
      <c r="AB9992">
        <v>0.35799999999999998</v>
      </c>
      <c r="AC9992">
        <v>154.971</v>
      </c>
      <c r="AD9992">
        <v>4</v>
      </c>
      <c r="AE9992">
        <v>0.56499999999999995</v>
      </c>
      <c r="AF9992">
        <v>2018</v>
      </c>
      <c r="AG9992">
        <v>3.0709666666666671</v>
      </c>
    </row>
    <row r="9993" spans="1:33" x14ac:dyDescent="0.2">
      <c r="A9993">
        <v>9992</v>
      </c>
      <c r="B9993" t="s">
        <v>39459</v>
      </c>
      <c r="C9993" t="s">
        <v>39460</v>
      </c>
      <c r="D9993">
        <v>73</v>
      </c>
      <c r="E9993">
        <v>1</v>
      </c>
      <c r="F9993">
        <v>177600</v>
      </c>
      <c r="G9993" t="b">
        <v>0</v>
      </c>
      <c r="H9993">
        <v>1</v>
      </c>
      <c r="I9993" t="s">
        <v>39461</v>
      </c>
      <c r="J9993" t="s">
        <v>39460</v>
      </c>
      <c r="K9993" s="2">
        <v>43112</v>
      </c>
      <c r="L9993" t="s">
        <v>739</v>
      </c>
      <c r="M9993">
        <v>1</v>
      </c>
      <c r="N9993" t="s">
        <v>39462</v>
      </c>
      <c r="O9993" t="s">
        <v>39463</v>
      </c>
      <c r="P9993" t="s">
        <v>37364</v>
      </c>
      <c r="Q9993" t="s">
        <v>37365</v>
      </c>
      <c r="R9993" t="s">
        <v>37366</v>
      </c>
      <c r="S9993">
        <v>35290231</v>
      </c>
      <c r="T9993">
        <v>1.4500000000000001E-2</v>
      </c>
      <c r="U9993">
        <v>0.54600000000000004</v>
      </c>
      <c r="V9993">
        <v>0.82199999999999995</v>
      </c>
      <c r="W9993">
        <v>0</v>
      </c>
      <c r="X9993">
        <v>7</v>
      </c>
      <c r="Y9993">
        <v>0.74199999999999999</v>
      </c>
      <c r="Z9993">
        <v>-4.4829999999999997</v>
      </c>
      <c r="AA9993">
        <v>1</v>
      </c>
      <c r="AB9993">
        <v>0.151</v>
      </c>
      <c r="AC9993">
        <v>150.06</v>
      </c>
      <c r="AD9993">
        <v>4</v>
      </c>
      <c r="AE9993">
        <v>0.61499999999999999</v>
      </c>
      <c r="AF9993">
        <v>2018</v>
      </c>
      <c r="AG9993">
        <v>2.96</v>
      </c>
    </row>
    <row r="9994" spans="1:33" x14ac:dyDescent="0.2">
      <c r="A9994">
        <v>9993</v>
      </c>
      <c r="B9994" t="s">
        <v>39464</v>
      </c>
      <c r="C9994" t="s">
        <v>39465</v>
      </c>
      <c r="D9994">
        <v>74</v>
      </c>
      <c r="E9994">
        <v>1</v>
      </c>
      <c r="F9994">
        <v>163893</v>
      </c>
      <c r="G9994" t="b">
        <v>0</v>
      </c>
      <c r="H9994">
        <v>3</v>
      </c>
      <c r="I9994" t="s">
        <v>39466</v>
      </c>
      <c r="J9994" t="s">
        <v>39465</v>
      </c>
      <c r="K9994" s="2">
        <v>43269</v>
      </c>
      <c r="L9994" t="s">
        <v>36</v>
      </c>
      <c r="M9994">
        <v>14</v>
      </c>
      <c r="N9994" t="s">
        <v>39467</v>
      </c>
      <c r="O9994" t="s">
        <v>39468</v>
      </c>
      <c r="P9994" t="s">
        <v>39468</v>
      </c>
      <c r="Q9994" t="s">
        <v>39467</v>
      </c>
      <c r="R9994" t="s">
        <v>39469</v>
      </c>
      <c r="S9994">
        <v>1597763</v>
      </c>
      <c r="T9994">
        <v>0.72499999999999998</v>
      </c>
      <c r="U9994">
        <v>0.746</v>
      </c>
      <c r="V9994">
        <v>0.53200000000000003</v>
      </c>
      <c r="W9994">
        <v>6.6699999999999997E-6</v>
      </c>
      <c r="X9994">
        <v>10</v>
      </c>
      <c r="Y9994">
        <v>0.10100000000000001</v>
      </c>
      <c r="Z9994">
        <v>-8.3360000000000003</v>
      </c>
      <c r="AA9994">
        <v>1</v>
      </c>
      <c r="AB9994">
        <v>6.4899999999999999E-2</v>
      </c>
      <c r="AC9994">
        <v>121.375</v>
      </c>
      <c r="AD9994">
        <v>4</v>
      </c>
      <c r="AE9994">
        <v>0.97599999999999998</v>
      </c>
      <c r="AF9994">
        <v>2018</v>
      </c>
      <c r="AG9994">
        <v>2.7315499999999999</v>
      </c>
    </row>
    <row r="9995" spans="1:33" x14ac:dyDescent="0.2">
      <c r="A9995">
        <v>9994</v>
      </c>
      <c r="B9995" t="s">
        <v>39470</v>
      </c>
      <c r="C9995" t="s">
        <v>39471</v>
      </c>
      <c r="D9995">
        <v>73</v>
      </c>
      <c r="E9995">
        <v>1</v>
      </c>
      <c r="F9995">
        <v>140760</v>
      </c>
      <c r="G9995" t="b">
        <v>1</v>
      </c>
      <c r="H9995">
        <v>3</v>
      </c>
      <c r="I9995" t="s">
        <v>38607</v>
      </c>
      <c r="J9995" t="s">
        <v>38608</v>
      </c>
      <c r="K9995" s="2">
        <v>43392</v>
      </c>
      <c r="L9995" t="s">
        <v>36</v>
      </c>
      <c r="M9995">
        <v>13</v>
      </c>
      <c r="N9995" t="s">
        <v>38612</v>
      </c>
      <c r="O9995" t="s">
        <v>38611</v>
      </c>
      <c r="P9995" t="s">
        <v>38611</v>
      </c>
      <c r="Q9995" t="s">
        <v>38612</v>
      </c>
      <c r="R9995" t="s">
        <v>35266</v>
      </c>
      <c r="S9995">
        <v>5367803</v>
      </c>
      <c r="T9995">
        <v>0.55800000000000005</v>
      </c>
      <c r="U9995">
        <v>0.64500000000000002</v>
      </c>
      <c r="V9995">
        <v>0.41799999999999998</v>
      </c>
      <c r="W9995">
        <v>2.9999999999999997E-4</v>
      </c>
      <c r="X9995">
        <v>6</v>
      </c>
      <c r="Y9995">
        <v>0.56200000000000006</v>
      </c>
      <c r="Z9995">
        <v>-10.065</v>
      </c>
      <c r="AA9995">
        <v>0</v>
      </c>
      <c r="AB9995">
        <v>0.28999999999999998</v>
      </c>
      <c r="AC9995">
        <v>96.962999999999994</v>
      </c>
      <c r="AD9995">
        <v>4</v>
      </c>
      <c r="AE9995">
        <v>0.123</v>
      </c>
      <c r="AF9995">
        <v>2018</v>
      </c>
      <c r="AG9995">
        <v>2.3460000000000001</v>
      </c>
    </row>
    <row r="9996" spans="1:33" x14ac:dyDescent="0.2">
      <c r="A9996">
        <v>9995</v>
      </c>
      <c r="B9996" t="s">
        <v>39472</v>
      </c>
      <c r="C9996" t="s">
        <v>39473</v>
      </c>
      <c r="D9996">
        <v>68</v>
      </c>
      <c r="E9996">
        <v>1</v>
      </c>
      <c r="F9996">
        <v>199849</v>
      </c>
      <c r="G9996" t="b">
        <v>0</v>
      </c>
      <c r="H9996">
        <v>2</v>
      </c>
      <c r="I9996" t="s">
        <v>39474</v>
      </c>
      <c r="J9996" t="s">
        <v>39475</v>
      </c>
      <c r="K9996" s="2">
        <v>43266</v>
      </c>
      <c r="L9996" t="s">
        <v>36</v>
      </c>
      <c r="M9996">
        <v>16</v>
      </c>
      <c r="N9996" t="s">
        <v>39476</v>
      </c>
      <c r="O9996" t="s">
        <v>39477</v>
      </c>
      <c r="P9996" t="s">
        <v>18889</v>
      </c>
      <c r="Q9996" t="s">
        <v>18888</v>
      </c>
      <c r="R9996" t="s">
        <v>18890</v>
      </c>
      <c r="S9996">
        <v>41368592</v>
      </c>
      <c r="T9996">
        <v>7.8799999999999995E-2</v>
      </c>
      <c r="U9996">
        <v>0.79900000000000004</v>
      </c>
      <c r="V9996">
        <v>0.59699999999999998</v>
      </c>
      <c r="W9996">
        <v>5.66E-6</v>
      </c>
      <c r="X9996">
        <v>5</v>
      </c>
      <c r="Y9996">
        <v>0.1</v>
      </c>
      <c r="Z9996">
        <v>-5.1310000000000002</v>
      </c>
      <c r="AA9996">
        <v>0</v>
      </c>
      <c r="AB9996">
        <v>6.1100000000000002E-2</v>
      </c>
      <c r="AC9996">
        <v>110.001</v>
      </c>
      <c r="AD9996">
        <v>4</v>
      </c>
      <c r="AE9996">
        <v>0.41899999999999998</v>
      </c>
      <c r="AF9996">
        <v>2018</v>
      </c>
      <c r="AG9996">
        <v>3.3308166666666672</v>
      </c>
    </row>
    <row r="9997" spans="1:33" x14ac:dyDescent="0.2">
      <c r="A9997">
        <v>9996</v>
      </c>
      <c r="B9997" t="s">
        <v>39478</v>
      </c>
      <c r="C9997" t="s">
        <v>39479</v>
      </c>
      <c r="D9997">
        <v>70</v>
      </c>
      <c r="E9997">
        <v>1</v>
      </c>
      <c r="F9997">
        <v>183703</v>
      </c>
      <c r="G9997" t="b">
        <v>1</v>
      </c>
      <c r="H9997">
        <v>10</v>
      </c>
      <c r="I9997" t="s">
        <v>38302</v>
      </c>
      <c r="J9997" t="s">
        <v>38303</v>
      </c>
      <c r="K9997" s="2">
        <v>43444</v>
      </c>
      <c r="L9997" t="s">
        <v>36</v>
      </c>
      <c r="M9997">
        <v>17</v>
      </c>
      <c r="N9997" t="s">
        <v>38304</v>
      </c>
      <c r="O9997" t="s">
        <v>38305</v>
      </c>
      <c r="P9997" t="s">
        <v>38305</v>
      </c>
      <c r="Q9997" t="s">
        <v>38304</v>
      </c>
      <c r="R9997" t="s">
        <v>38306</v>
      </c>
      <c r="S9997">
        <v>30478452</v>
      </c>
      <c r="T9997">
        <v>0.373</v>
      </c>
      <c r="U9997">
        <v>0.71499999999999997</v>
      </c>
      <c r="V9997">
        <v>0.57399999999999995</v>
      </c>
      <c r="W9997">
        <v>0</v>
      </c>
      <c r="X9997">
        <v>7</v>
      </c>
      <c r="Y9997">
        <v>0.17399999999999999</v>
      </c>
      <c r="Z9997">
        <v>-6.2359999999999998</v>
      </c>
      <c r="AA9997">
        <v>1</v>
      </c>
      <c r="AB9997">
        <v>8.1699999999999995E-2</v>
      </c>
      <c r="AC9997">
        <v>157</v>
      </c>
      <c r="AD9997">
        <v>4</v>
      </c>
      <c r="AE9997">
        <v>0.33700000000000002</v>
      </c>
      <c r="AF9997">
        <v>2018</v>
      </c>
      <c r="AG9997">
        <v>3.0617166666666669</v>
      </c>
    </row>
    <row r="9998" spans="1:33" x14ac:dyDescent="0.2">
      <c r="A9998">
        <v>9997</v>
      </c>
      <c r="B9998" t="s">
        <v>39480</v>
      </c>
      <c r="C9998" t="s">
        <v>39481</v>
      </c>
      <c r="D9998">
        <v>67</v>
      </c>
      <c r="E9998">
        <v>1</v>
      </c>
      <c r="F9998">
        <v>204106</v>
      </c>
      <c r="G9998" t="b">
        <v>0</v>
      </c>
      <c r="H9998">
        <v>7</v>
      </c>
      <c r="I9998" t="s">
        <v>38434</v>
      </c>
      <c r="J9998" t="s">
        <v>38435</v>
      </c>
      <c r="K9998" s="2">
        <v>43280</v>
      </c>
      <c r="L9998" t="s">
        <v>36</v>
      </c>
      <c r="M9998">
        <v>8</v>
      </c>
      <c r="N9998" t="s">
        <v>29926</v>
      </c>
      <c r="O9998" t="s">
        <v>29927</v>
      </c>
      <c r="P9998" t="s">
        <v>29927</v>
      </c>
      <c r="Q9998" t="s">
        <v>29926</v>
      </c>
      <c r="R9998" t="s">
        <v>29928</v>
      </c>
      <c r="S9998">
        <v>1978979</v>
      </c>
      <c r="T9998">
        <v>0.89200000000000002</v>
      </c>
      <c r="U9998">
        <v>0.59099999999999997</v>
      </c>
      <c r="V9998">
        <v>0.27200000000000002</v>
      </c>
      <c r="W9998">
        <v>1.9599999999999999E-5</v>
      </c>
      <c r="X9998">
        <v>11</v>
      </c>
      <c r="Y9998">
        <v>0.629</v>
      </c>
      <c r="Z9998">
        <v>-10.749000000000001</v>
      </c>
      <c r="AA9998">
        <v>1</v>
      </c>
      <c r="AB9998">
        <v>5.6099999999999997E-2</v>
      </c>
      <c r="AC9998">
        <v>72.507000000000005</v>
      </c>
      <c r="AD9998">
        <v>4</v>
      </c>
      <c r="AE9998">
        <v>0.312</v>
      </c>
      <c r="AF9998">
        <v>2018</v>
      </c>
      <c r="AG9998">
        <v>3.401766666666667</v>
      </c>
    </row>
    <row r="9999" spans="1:33" x14ac:dyDescent="0.2">
      <c r="A9999">
        <v>9998</v>
      </c>
      <c r="B9999" t="s">
        <v>39482</v>
      </c>
      <c r="C9999" t="s">
        <v>39483</v>
      </c>
      <c r="D9999">
        <v>68</v>
      </c>
      <c r="E9999">
        <v>1</v>
      </c>
      <c r="F9999">
        <v>248373</v>
      </c>
      <c r="G9999" t="b">
        <v>0</v>
      </c>
      <c r="H9999">
        <v>7</v>
      </c>
      <c r="I9999" t="s">
        <v>39484</v>
      </c>
      <c r="J9999" t="s">
        <v>39485</v>
      </c>
      <c r="K9999" s="2">
        <v>43224</v>
      </c>
      <c r="L9999" t="s">
        <v>36</v>
      </c>
      <c r="M9999">
        <v>14</v>
      </c>
      <c r="N9999" t="s">
        <v>20294</v>
      </c>
      <c r="O9999" t="s">
        <v>20295</v>
      </c>
      <c r="P9999" t="s">
        <v>20295</v>
      </c>
      <c r="Q9999" t="s">
        <v>20294</v>
      </c>
      <c r="R9999" t="s">
        <v>12877</v>
      </c>
      <c r="S9999">
        <v>3942993</v>
      </c>
      <c r="T9999">
        <v>2.0400000000000001E-3</v>
      </c>
      <c r="U9999">
        <v>0.48699999999999999</v>
      </c>
      <c r="V9999">
        <v>0.9</v>
      </c>
      <c r="W9999">
        <v>6.4200000000000004E-6</v>
      </c>
      <c r="X9999">
        <v>5</v>
      </c>
      <c r="Y9999">
        <v>0.11</v>
      </c>
      <c r="Z9999">
        <v>-4.54</v>
      </c>
      <c r="AA9999">
        <v>1</v>
      </c>
      <c r="AB9999">
        <v>5.2900000000000003E-2</v>
      </c>
      <c r="AC9999">
        <v>149.959</v>
      </c>
      <c r="AD9999">
        <v>4</v>
      </c>
      <c r="AE9999">
        <v>0.377</v>
      </c>
      <c r="AF9999">
        <v>2018</v>
      </c>
      <c r="AG9999">
        <v>4.1395499999999998</v>
      </c>
    </row>
    <row r="10000" spans="1:33" x14ac:dyDescent="0.2">
      <c r="A10000">
        <v>9999</v>
      </c>
      <c r="B10000" t="s">
        <v>39486</v>
      </c>
      <c r="C10000" t="s">
        <v>39487</v>
      </c>
      <c r="D10000">
        <v>73</v>
      </c>
      <c r="E10000">
        <v>1</v>
      </c>
      <c r="F10000">
        <v>157776</v>
      </c>
      <c r="G10000" t="b">
        <v>0</v>
      </c>
      <c r="H10000">
        <v>4</v>
      </c>
      <c r="I10000" t="s">
        <v>38894</v>
      </c>
      <c r="J10000" t="s">
        <v>38895</v>
      </c>
      <c r="K10000" s="2">
        <v>43441</v>
      </c>
      <c r="L10000" t="s">
        <v>36</v>
      </c>
      <c r="M10000">
        <v>10</v>
      </c>
      <c r="N10000" t="s">
        <v>37087</v>
      </c>
      <c r="O10000" t="s">
        <v>37086</v>
      </c>
      <c r="P10000" t="s">
        <v>37086</v>
      </c>
      <c r="Q10000" t="s">
        <v>37087</v>
      </c>
      <c r="R10000" t="s">
        <v>37088</v>
      </c>
      <c r="S10000">
        <v>42865919</v>
      </c>
      <c r="T10000">
        <v>0.65300000000000002</v>
      </c>
      <c r="U10000">
        <v>0.73499999999999999</v>
      </c>
      <c r="V10000">
        <v>0.52500000000000002</v>
      </c>
      <c r="W10000">
        <v>0.91800000000000004</v>
      </c>
      <c r="X10000">
        <v>6</v>
      </c>
      <c r="Y10000">
        <v>0.10100000000000001</v>
      </c>
      <c r="Z10000">
        <v>-2.9390000000000001</v>
      </c>
      <c r="AA10000">
        <v>0</v>
      </c>
      <c r="AB10000">
        <v>4.41E-2</v>
      </c>
      <c r="AC10000">
        <v>160.14699999999999</v>
      </c>
      <c r="AD10000">
        <v>4</v>
      </c>
      <c r="AE10000">
        <v>0.36899999999999999</v>
      </c>
      <c r="AF10000">
        <v>2018</v>
      </c>
      <c r="AG10000">
        <v>2.6295999999999999</v>
      </c>
    </row>
    <row r="10001" spans="1:33" x14ac:dyDescent="0.2">
      <c r="A10001">
        <v>10000</v>
      </c>
      <c r="B10001" t="s">
        <v>39488</v>
      </c>
      <c r="C10001" t="s">
        <v>39489</v>
      </c>
      <c r="D10001">
        <v>68</v>
      </c>
      <c r="E10001">
        <v>1</v>
      </c>
      <c r="F10001">
        <v>201832</v>
      </c>
      <c r="G10001" t="b">
        <v>0</v>
      </c>
      <c r="H10001">
        <v>2</v>
      </c>
      <c r="I10001" t="s">
        <v>39490</v>
      </c>
      <c r="J10001" t="s">
        <v>39491</v>
      </c>
      <c r="K10001" s="2">
        <v>43392</v>
      </c>
      <c r="L10001" t="s">
        <v>739</v>
      </c>
      <c r="M10001">
        <v>4</v>
      </c>
      <c r="N10001" t="s">
        <v>39492</v>
      </c>
      <c r="O10001" t="s">
        <v>39493</v>
      </c>
      <c r="P10001" t="s">
        <v>39493</v>
      </c>
      <c r="Q10001" t="s">
        <v>39492</v>
      </c>
      <c r="R10001" t="s">
        <v>39494</v>
      </c>
      <c r="S10001">
        <v>470045</v>
      </c>
      <c r="T10001">
        <v>5.0599999999999999E-2</v>
      </c>
      <c r="U10001">
        <v>0.53700000000000003</v>
      </c>
      <c r="V10001">
        <v>0.751</v>
      </c>
      <c r="W10001">
        <v>9.6299999999999996E-5</v>
      </c>
      <c r="X10001">
        <v>7</v>
      </c>
      <c r="Y10001">
        <v>0.1</v>
      </c>
      <c r="Z10001">
        <v>-5.4720000000000004</v>
      </c>
      <c r="AA10001">
        <v>1</v>
      </c>
      <c r="AB10001">
        <v>3.44E-2</v>
      </c>
      <c r="AC10001">
        <v>143.96199999999999</v>
      </c>
      <c r="AD10001">
        <v>4</v>
      </c>
      <c r="AE10001">
        <v>0.51</v>
      </c>
      <c r="AF10001">
        <v>2018</v>
      </c>
      <c r="AG10001">
        <v>3.363866666666667</v>
      </c>
    </row>
    <row r="10002" spans="1:33" x14ac:dyDescent="0.2">
      <c r="A10002">
        <v>10001</v>
      </c>
      <c r="B10002" t="s">
        <v>39495</v>
      </c>
      <c r="C10002" t="s">
        <v>39496</v>
      </c>
      <c r="D10002">
        <v>82</v>
      </c>
      <c r="E10002">
        <v>1</v>
      </c>
      <c r="F10002">
        <v>218280</v>
      </c>
      <c r="G10002" t="b">
        <v>0</v>
      </c>
      <c r="H10002">
        <v>8</v>
      </c>
      <c r="I10002" t="s">
        <v>39497</v>
      </c>
      <c r="J10002" t="s">
        <v>39498</v>
      </c>
      <c r="K10002" s="2">
        <v>43679</v>
      </c>
      <c r="L10002" t="s">
        <v>36</v>
      </c>
      <c r="M10002">
        <v>9</v>
      </c>
      <c r="N10002" t="s">
        <v>29926</v>
      </c>
      <c r="O10002" t="s">
        <v>29927</v>
      </c>
      <c r="P10002" t="s">
        <v>29927</v>
      </c>
      <c r="Q10002" t="s">
        <v>29926</v>
      </c>
      <c r="R10002" t="s">
        <v>29928</v>
      </c>
      <c r="S10002">
        <v>1978979</v>
      </c>
      <c r="T10002">
        <v>0.40799999999999997</v>
      </c>
      <c r="U10002">
        <v>0.58499999999999996</v>
      </c>
      <c r="V10002">
        <v>0.55000000000000004</v>
      </c>
      <c r="W10002">
        <v>3.9700000000000003E-5</v>
      </c>
      <c r="X10002">
        <v>11</v>
      </c>
      <c r="Y10002">
        <v>0.115</v>
      </c>
      <c r="Z10002">
        <v>-7.3419999999999996</v>
      </c>
      <c r="AA10002">
        <v>1</v>
      </c>
      <c r="AB10002">
        <v>2.5499999999999998E-2</v>
      </c>
      <c r="AC10002">
        <v>78.176000000000002</v>
      </c>
      <c r="AD10002">
        <v>4</v>
      </c>
      <c r="AE10002">
        <v>0.83899999999999997</v>
      </c>
      <c r="AF10002">
        <v>2019</v>
      </c>
      <c r="AG10002">
        <v>3.6379999999999999</v>
      </c>
    </row>
    <row r="10003" spans="1:33" x14ac:dyDescent="0.2">
      <c r="A10003">
        <v>10002</v>
      </c>
      <c r="B10003" t="s">
        <v>39499</v>
      </c>
      <c r="C10003" t="s">
        <v>39500</v>
      </c>
      <c r="D10003">
        <v>82</v>
      </c>
      <c r="E10003">
        <v>1</v>
      </c>
      <c r="F10003">
        <v>131240</v>
      </c>
      <c r="G10003" t="b">
        <v>1</v>
      </c>
      <c r="H10003">
        <v>1</v>
      </c>
      <c r="I10003" t="s">
        <v>39501</v>
      </c>
      <c r="J10003" t="s">
        <v>39502</v>
      </c>
      <c r="K10003" s="2">
        <v>43707</v>
      </c>
      <c r="L10003" t="s">
        <v>36</v>
      </c>
      <c r="M10003">
        <v>18</v>
      </c>
      <c r="N10003" t="s">
        <v>39503</v>
      </c>
      <c r="O10003" t="s">
        <v>39504</v>
      </c>
      <c r="P10003" t="s">
        <v>39504</v>
      </c>
      <c r="Q10003" t="s">
        <v>39503</v>
      </c>
      <c r="R10003" t="s">
        <v>39505</v>
      </c>
      <c r="S10003">
        <v>6226718</v>
      </c>
      <c r="T10003">
        <v>2.0400000000000001E-2</v>
      </c>
      <c r="U10003">
        <v>0.745</v>
      </c>
      <c r="V10003">
        <v>0.64200000000000002</v>
      </c>
      <c r="W10003">
        <v>0</v>
      </c>
      <c r="X10003">
        <v>7</v>
      </c>
      <c r="Y10003">
        <v>6.5799999999999997E-2</v>
      </c>
      <c r="Z10003">
        <v>-6.2569999999999997</v>
      </c>
      <c r="AA10003">
        <v>0</v>
      </c>
      <c r="AB10003">
        <v>0.28699999999999998</v>
      </c>
      <c r="AC10003">
        <v>179.97399999999999</v>
      </c>
      <c r="AD10003">
        <v>4</v>
      </c>
      <c r="AE10003">
        <v>0.22600000000000001</v>
      </c>
      <c r="AF10003">
        <v>2019</v>
      </c>
      <c r="AG10003">
        <v>2.1873333333333331</v>
      </c>
    </row>
    <row r="10004" spans="1:33" x14ac:dyDescent="0.2">
      <c r="A10004">
        <v>10003</v>
      </c>
      <c r="B10004" t="s">
        <v>39506</v>
      </c>
      <c r="C10004" t="s">
        <v>18927</v>
      </c>
      <c r="D10004">
        <v>80</v>
      </c>
      <c r="E10004">
        <v>1</v>
      </c>
      <c r="F10004">
        <v>176531</v>
      </c>
      <c r="G10004" t="b">
        <v>1</v>
      </c>
      <c r="H10004">
        <v>4</v>
      </c>
      <c r="I10004" t="s">
        <v>39507</v>
      </c>
      <c r="J10004" t="s">
        <v>39508</v>
      </c>
      <c r="K10004" s="2">
        <v>43524</v>
      </c>
      <c r="L10004" t="s">
        <v>36</v>
      </c>
      <c r="M10004">
        <v>11</v>
      </c>
      <c r="N10004" t="s">
        <v>39509</v>
      </c>
      <c r="O10004" t="s">
        <v>39510</v>
      </c>
      <c r="P10004" t="s">
        <v>39510</v>
      </c>
      <c r="Q10004" t="s">
        <v>39509</v>
      </c>
      <c r="S10004">
        <v>361649</v>
      </c>
      <c r="T10004">
        <v>4.5999999999999999E-2</v>
      </c>
      <c r="U10004">
        <v>0.87</v>
      </c>
      <c r="V10004">
        <v>0.498</v>
      </c>
      <c r="W10004">
        <v>0</v>
      </c>
      <c r="X10004">
        <v>9</v>
      </c>
      <c r="Y10004">
        <v>0.14599999999999999</v>
      </c>
      <c r="Z10004">
        <v>-8.3390000000000004</v>
      </c>
      <c r="AA10004">
        <v>0</v>
      </c>
      <c r="AB10004">
        <v>6.2199999999999998E-2</v>
      </c>
      <c r="AC10004">
        <v>110.017</v>
      </c>
      <c r="AD10004">
        <v>4</v>
      </c>
      <c r="AE10004">
        <v>0.69199999999999995</v>
      </c>
      <c r="AF10004">
        <v>2019</v>
      </c>
      <c r="AG10004">
        <v>2.9421833333333329</v>
      </c>
    </row>
    <row r="10005" spans="1:33" x14ac:dyDescent="0.2">
      <c r="A10005">
        <v>10004</v>
      </c>
      <c r="B10005" t="s">
        <v>39511</v>
      </c>
      <c r="C10005" t="s">
        <v>39512</v>
      </c>
      <c r="D10005">
        <v>90</v>
      </c>
      <c r="E10005">
        <v>1</v>
      </c>
      <c r="F10005">
        <v>174000</v>
      </c>
      <c r="G10005" t="b">
        <v>0</v>
      </c>
      <c r="H10005">
        <v>2</v>
      </c>
      <c r="I10005" t="s">
        <v>39513</v>
      </c>
      <c r="J10005" t="s">
        <v>39514</v>
      </c>
      <c r="K10005" s="2">
        <v>43812</v>
      </c>
      <c r="L10005" t="s">
        <v>36</v>
      </c>
      <c r="M10005">
        <v>12</v>
      </c>
      <c r="N10005" t="s">
        <v>37249</v>
      </c>
      <c r="O10005" t="s">
        <v>37250</v>
      </c>
      <c r="P10005" t="s">
        <v>37250</v>
      </c>
      <c r="Q10005" t="s">
        <v>37249</v>
      </c>
      <c r="R10005" t="s">
        <v>18890</v>
      </c>
      <c r="S10005">
        <v>29110462</v>
      </c>
      <c r="T10005">
        <v>0.122</v>
      </c>
      <c r="U10005">
        <v>0.54800000000000004</v>
      </c>
      <c r="V10005">
        <v>0.81599999999999995</v>
      </c>
      <c r="W10005">
        <v>0</v>
      </c>
      <c r="X10005">
        <v>0</v>
      </c>
      <c r="Y10005">
        <v>0.33500000000000002</v>
      </c>
      <c r="Z10005">
        <v>-4.2089999999999996</v>
      </c>
      <c r="AA10005">
        <v>1</v>
      </c>
      <c r="AB10005">
        <v>4.65E-2</v>
      </c>
      <c r="AC10005">
        <v>95.39</v>
      </c>
      <c r="AD10005">
        <v>4</v>
      </c>
      <c r="AE10005">
        <v>0.55700000000000005</v>
      </c>
      <c r="AF10005">
        <v>2019</v>
      </c>
      <c r="AG10005">
        <v>2.9</v>
      </c>
    </row>
    <row r="10006" spans="1:33" x14ac:dyDescent="0.2">
      <c r="A10006">
        <v>10005</v>
      </c>
      <c r="B10006" t="s">
        <v>39515</v>
      </c>
      <c r="C10006" t="s">
        <v>39516</v>
      </c>
      <c r="D10006">
        <v>82</v>
      </c>
      <c r="E10006">
        <v>1</v>
      </c>
      <c r="F10006">
        <v>190066</v>
      </c>
      <c r="G10006" t="b">
        <v>1</v>
      </c>
      <c r="H10006">
        <v>2</v>
      </c>
      <c r="I10006" t="s">
        <v>39517</v>
      </c>
      <c r="J10006" t="s">
        <v>39518</v>
      </c>
      <c r="K10006" s="2">
        <v>43602</v>
      </c>
      <c r="L10006" t="s">
        <v>36</v>
      </c>
      <c r="M10006">
        <v>12</v>
      </c>
      <c r="N10006" t="s">
        <v>29844</v>
      </c>
      <c r="O10006" t="s">
        <v>29843</v>
      </c>
      <c r="P10006" t="s">
        <v>29843</v>
      </c>
      <c r="Q10006" t="s">
        <v>29844</v>
      </c>
      <c r="R10006" t="s">
        <v>29845</v>
      </c>
      <c r="S10006">
        <v>12488324</v>
      </c>
      <c r="T10006">
        <v>0.23</v>
      </c>
      <c r="U10006">
        <v>0.55400000000000005</v>
      </c>
      <c r="V10006">
        <v>0.498</v>
      </c>
      <c r="W10006">
        <v>5.9800000000000003E-6</v>
      </c>
      <c r="X10006">
        <v>9</v>
      </c>
      <c r="Y10006">
        <v>0.79500000000000004</v>
      </c>
      <c r="Z10006">
        <v>-8.8659999999999997</v>
      </c>
      <c r="AA10006">
        <v>1</v>
      </c>
      <c r="AB10006">
        <v>6.8500000000000005E-2</v>
      </c>
      <c r="AC10006">
        <v>79.635000000000005</v>
      </c>
      <c r="AD10006">
        <v>4</v>
      </c>
      <c r="AE10006">
        <v>0.41299999999999998</v>
      </c>
      <c r="AF10006">
        <v>2019</v>
      </c>
      <c r="AG10006">
        <v>3.1677666666666671</v>
      </c>
    </row>
    <row r="10007" spans="1:33" x14ac:dyDescent="0.2">
      <c r="A10007">
        <v>10006</v>
      </c>
      <c r="B10007" t="s">
        <v>39519</v>
      </c>
      <c r="C10007" t="s">
        <v>39520</v>
      </c>
      <c r="D10007">
        <v>84</v>
      </c>
      <c r="E10007">
        <v>1</v>
      </c>
      <c r="F10007">
        <v>171360</v>
      </c>
      <c r="G10007" t="b">
        <v>0</v>
      </c>
      <c r="H10007">
        <v>14</v>
      </c>
      <c r="I10007" t="s">
        <v>39521</v>
      </c>
      <c r="J10007" t="s">
        <v>39522</v>
      </c>
      <c r="K10007" s="2">
        <v>43700</v>
      </c>
      <c r="L10007" t="s">
        <v>36</v>
      </c>
      <c r="M10007">
        <v>18</v>
      </c>
      <c r="N10007" t="s">
        <v>23890</v>
      </c>
      <c r="O10007" t="s">
        <v>23891</v>
      </c>
      <c r="P10007" t="s">
        <v>23891</v>
      </c>
      <c r="Q10007" t="s">
        <v>23890</v>
      </c>
      <c r="R10007" t="s">
        <v>18890</v>
      </c>
      <c r="S10007">
        <v>84618954</v>
      </c>
      <c r="T10007">
        <v>9.2899999999999996E-3</v>
      </c>
      <c r="U10007">
        <v>0.77100000000000002</v>
      </c>
      <c r="V10007">
        <v>0.67100000000000004</v>
      </c>
      <c r="W10007">
        <v>0</v>
      </c>
      <c r="X10007">
        <v>2</v>
      </c>
      <c r="Y10007">
        <v>6.3700000000000007E-2</v>
      </c>
      <c r="Z10007">
        <v>-5.617</v>
      </c>
      <c r="AA10007">
        <v>1</v>
      </c>
      <c r="AB10007">
        <v>5.5300000000000002E-2</v>
      </c>
      <c r="AC10007">
        <v>85.025999999999996</v>
      </c>
      <c r="AD10007">
        <v>4</v>
      </c>
      <c r="AE10007">
        <v>0.71399999999999997</v>
      </c>
      <c r="AF10007">
        <v>2019</v>
      </c>
      <c r="AG10007">
        <v>2.8559999999999999</v>
      </c>
    </row>
    <row r="10008" spans="1:33" x14ac:dyDescent="0.2">
      <c r="A10008">
        <v>10007</v>
      </c>
      <c r="B10008" t="s">
        <v>39523</v>
      </c>
      <c r="C10008" t="s">
        <v>39524</v>
      </c>
      <c r="D10008">
        <v>85</v>
      </c>
      <c r="E10008">
        <v>1</v>
      </c>
      <c r="F10008">
        <v>161929</v>
      </c>
      <c r="G10008" t="b">
        <v>0</v>
      </c>
      <c r="H10008">
        <v>1</v>
      </c>
      <c r="I10008" t="s">
        <v>39525</v>
      </c>
      <c r="J10008" t="s">
        <v>39526</v>
      </c>
      <c r="K10008" s="2">
        <v>43565</v>
      </c>
      <c r="L10008" t="s">
        <v>739</v>
      </c>
      <c r="M10008">
        <v>5</v>
      </c>
      <c r="N10008" t="s">
        <v>39527</v>
      </c>
      <c r="O10008" t="s">
        <v>39528</v>
      </c>
      <c r="P10008" t="s">
        <v>39528</v>
      </c>
      <c r="Q10008" t="s">
        <v>39527</v>
      </c>
      <c r="R10008" t="s">
        <v>31354</v>
      </c>
      <c r="S10008">
        <v>247644</v>
      </c>
      <c r="T10008">
        <v>0.94699999999999995</v>
      </c>
      <c r="U10008">
        <v>0.48299999999999998</v>
      </c>
      <c r="V10008">
        <v>0.129</v>
      </c>
      <c r="W10008">
        <v>0.14499999999999999</v>
      </c>
      <c r="X10008">
        <v>5</v>
      </c>
      <c r="Y10008">
        <v>0.106</v>
      </c>
      <c r="Z10008">
        <v>-20.149000000000001</v>
      </c>
      <c r="AA10008">
        <v>0</v>
      </c>
      <c r="AB10008">
        <v>3.49E-2</v>
      </c>
      <c r="AC10008">
        <v>137.35</v>
      </c>
      <c r="AD10008">
        <v>3</v>
      </c>
      <c r="AE10008">
        <v>0.20300000000000001</v>
      </c>
      <c r="AF10008">
        <v>2019</v>
      </c>
      <c r="AG10008">
        <v>2.6988166666666671</v>
      </c>
    </row>
    <row r="10009" spans="1:33" x14ac:dyDescent="0.2">
      <c r="A10009">
        <v>10008</v>
      </c>
      <c r="B10009" t="s">
        <v>39529</v>
      </c>
      <c r="C10009" t="s">
        <v>39530</v>
      </c>
      <c r="D10009">
        <v>83</v>
      </c>
      <c r="E10009">
        <v>1</v>
      </c>
      <c r="F10009">
        <v>129882</v>
      </c>
      <c r="G10009" t="b">
        <v>1</v>
      </c>
      <c r="H10009">
        <v>12</v>
      </c>
      <c r="I10009" t="s">
        <v>39531</v>
      </c>
      <c r="J10009" t="s">
        <v>39532</v>
      </c>
      <c r="K10009" s="2">
        <v>43665</v>
      </c>
      <c r="L10009" t="s">
        <v>36</v>
      </c>
      <c r="M10009">
        <v>14</v>
      </c>
      <c r="N10009" t="s">
        <v>39411</v>
      </c>
      <c r="O10009" t="s">
        <v>39414</v>
      </c>
      <c r="P10009" t="s">
        <v>39414</v>
      </c>
      <c r="Q10009" t="s">
        <v>39411</v>
      </c>
      <c r="R10009" t="s">
        <v>29845</v>
      </c>
      <c r="S10009">
        <v>1660193</v>
      </c>
      <c r="T10009">
        <v>0.17699999999999999</v>
      </c>
      <c r="U10009">
        <v>0.83</v>
      </c>
      <c r="V10009">
        <v>0.56399999999999995</v>
      </c>
      <c r="W10009">
        <v>0</v>
      </c>
      <c r="X10009">
        <v>1</v>
      </c>
      <c r="Y10009">
        <v>0.128</v>
      </c>
      <c r="Z10009">
        <v>-7.8220000000000001</v>
      </c>
      <c r="AA10009">
        <v>1</v>
      </c>
      <c r="AB10009">
        <v>0.23499999999999999</v>
      </c>
      <c r="AC10009">
        <v>85.042000000000002</v>
      </c>
      <c r="AD10009">
        <v>4</v>
      </c>
      <c r="AE10009">
        <v>0.107</v>
      </c>
      <c r="AF10009">
        <v>2019</v>
      </c>
      <c r="AG10009">
        <v>2.1646999999999998</v>
      </c>
    </row>
    <row r="10010" spans="1:33" x14ac:dyDescent="0.2">
      <c r="A10010">
        <v>10009</v>
      </c>
      <c r="B10010" t="s">
        <v>39533</v>
      </c>
      <c r="C10010" t="s">
        <v>39534</v>
      </c>
      <c r="D10010">
        <v>83</v>
      </c>
      <c r="E10010">
        <v>1</v>
      </c>
      <c r="F10010">
        <v>212750</v>
      </c>
      <c r="G10010" t="b">
        <v>0</v>
      </c>
      <c r="H10010">
        <v>3</v>
      </c>
      <c r="I10010" t="s">
        <v>39535</v>
      </c>
      <c r="J10010" t="s">
        <v>39536</v>
      </c>
      <c r="K10010" s="2">
        <v>43616</v>
      </c>
      <c r="L10010" t="s">
        <v>739</v>
      </c>
      <c r="M10010">
        <v>6</v>
      </c>
      <c r="N10010" t="s">
        <v>39537</v>
      </c>
      <c r="O10010" t="s">
        <v>39538</v>
      </c>
      <c r="P10010" t="s">
        <v>39538</v>
      </c>
      <c r="Q10010" t="s">
        <v>39537</v>
      </c>
      <c r="R10010" t="s">
        <v>37738</v>
      </c>
      <c r="S10010">
        <v>345822</v>
      </c>
      <c r="T10010">
        <v>0.93700000000000006</v>
      </c>
      <c r="U10010">
        <v>0.372</v>
      </c>
      <c r="V10010">
        <v>0.53700000000000003</v>
      </c>
      <c r="W10010">
        <v>0.873</v>
      </c>
      <c r="X10010">
        <v>9</v>
      </c>
      <c r="Y10010">
        <v>0.28699999999999998</v>
      </c>
      <c r="Z10010">
        <v>-7.6230000000000002</v>
      </c>
      <c r="AA10010">
        <v>1</v>
      </c>
      <c r="AB10010">
        <v>3.0499999999999999E-2</v>
      </c>
      <c r="AC10010">
        <v>123.735</v>
      </c>
      <c r="AD10010">
        <v>3</v>
      </c>
      <c r="AE10010">
        <v>0.22800000000000001</v>
      </c>
      <c r="AF10010">
        <v>2019</v>
      </c>
      <c r="AG10010">
        <v>3.5458333333333329</v>
      </c>
    </row>
    <row r="10011" spans="1:33" x14ac:dyDescent="0.2">
      <c r="A10011">
        <v>10010</v>
      </c>
      <c r="B10011" t="s">
        <v>39539</v>
      </c>
      <c r="C10011" t="s">
        <v>39540</v>
      </c>
      <c r="D10011">
        <v>86</v>
      </c>
      <c r="E10011">
        <v>1</v>
      </c>
      <c r="F10011">
        <v>211140</v>
      </c>
      <c r="G10011" t="b">
        <v>0</v>
      </c>
      <c r="H10011">
        <v>8</v>
      </c>
      <c r="I10011" t="s">
        <v>39541</v>
      </c>
      <c r="J10011" t="s">
        <v>39542</v>
      </c>
      <c r="K10011" s="2">
        <v>43595</v>
      </c>
      <c r="L10011" t="s">
        <v>36</v>
      </c>
      <c r="M10011">
        <v>13</v>
      </c>
      <c r="N10011" t="s">
        <v>31035</v>
      </c>
      <c r="O10011" t="s">
        <v>31036</v>
      </c>
      <c r="P10011" t="s">
        <v>31036</v>
      </c>
      <c r="Q10011" t="s">
        <v>31035</v>
      </c>
      <c r="R10011" t="s">
        <v>31037</v>
      </c>
      <c r="S10011">
        <v>4476284</v>
      </c>
      <c r="T10011">
        <v>0.66700000000000004</v>
      </c>
      <c r="U10011">
        <v>0.90100000000000002</v>
      </c>
      <c r="V10011">
        <v>0.13600000000000001</v>
      </c>
      <c r="W10011">
        <v>0.35399999999999998</v>
      </c>
      <c r="X10011">
        <v>8</v>
      </c>
      <c r="Y10011">
        <v>0.109</v>
      </c>
      <c r="Z10011">
        <v>-16.126999999999999</v>
      </c>
      <c r="AA10011">
        <v>0</v>
      </c>
      <c r="AB10011">
        <v>0.10199999999999999</v>
      </c>
      <c r="AC10011">
        <v>150.07599999999999</v>
      </c>
      <c r="AD10011">
        <v>4</v>
      </c>
      <c r="AE10011">
        <v>0.64300000000000002</v>
      </c>
      <c r="AF10011">
        <v>2019</v>
      </c>
      <c r="AG10011">
        <v>3.5190000000000001</v>
      </c>
    </row>
    <row r="10012" spans="1:33" x14ac:dyDescent="0.2">
      <c r="A10012">
        <v>10011</v>
      </c>
      <c r="B10012" t="s">
        <v>39543</v>
      </c>
      <c r="C10012" t="s">
        <v>39544</v>
      </c>
      <c r="D10012">
        <v>85</v>
      </c>
      <c r="E10012">
        <v>1</v>
      </c>
      <c r="F10012">
        <v>300683</v>
      </c>
      <c r="G10012" t="b">
        <v>0</v>
      </c>
      <c r="H10012">
        <v>7</v>
      </c>
      <c r="I10012" t="s">
        <v>39545</v>
      </c>
      <c r="J10012" t="s">
        <v>39546</v>
      </c>
      <c r="K10012" s="2">
        <v>43707</v>
      </c>
      <c r="L10012" t="s">
        <v>36</v>
      </c>
      <c r="M10012">
        <v>14</v>
      </c>
      <c r="N10012" t="s">
        <v>30992</v>
      </c>
      <c r="O10012" t="s">
        <v>30993</v>
      </c>
      <c r="P10012" t="s">
        <v>30993</v>
      </c>
      <c r="Q10012" t="s">
        <v>30992</v>
      </c>
      <c r="R10012" t="s">
        <v>30994</v>
      </c>
      <c r="S10012">
        <v>27308217</v>
      </c>
      <c r="T10012">
        <v>0.81399999999999995</v>
      </c>
      <c r="U10012">
        <v>0.29399999999999998</v>
      </c>
      <c r="V10012">
        <v>0.33700000000000002</v>
      </c>
      <c r="W10012">
        <v>0.41399999999999998</v>
      </c>
      <c r="X10012">
        <v>6</v>
      </c>
      <c r="Y10012">
        <v>0.14000000000000001</v>
      </c>
      <c r="Z10012">
        <v>-10.614000000000001</v>
      </c>
      <c r="AA10012">
        <v>0</v>
      </c>
      <c r="AB10012">
        <v>3.5999999999999997E-2</v>
      </c>
      <c r="AC10012">
        <v>91.781000000000006</v>
      </c>
      <c r="AD10012">
        <v>5</v>
      </c>
      <c r="AE10012">
        <v>0.13500000000000001</v>
      </c>
      <c r="AF10012">
        <v>2019</v>
      </c>
      <c r="AG10012">
        <v>5.0113833333333337</v>
      </c>
    </row>
    <row r="10013" spans="1:33" x14ac:dyDescent="0.2">
      <c r="A10013">
        <v>10012</v>
      </c>
      <c r="B10013" t="s">
        <v>39547</v>
      </c>
      <c r="C10013" t="s">
        <v>39548</v>
      </c>
      <c r="D10013">
        <v>90</v>
      </c>
      <c r="E10013">
        <v>1</v>
      </c>
      <c r="F10013">
        <v>182160</v>
      </c>
      <c r="G10013" t="b">
        <v>0</v>
      </c>
      <c r="H10013">
        <v>4</v>
      </c>
      <c r="I10013" t="s">
        <v>39549</v>
      </c>
      <c r="J10013" t="s">
        <v>39550</v>
      </c>
      <c r="K10013" s="2">
        <v>43602</v>
      </c>
      <c r="L10013" t="s">
        <v>36</v>
      </c>
      <c r="M10013">
        <v>12</v>
      </c>
      <c r="N10013" t="s">
        <v>39551</v>
      </c>
      <c r="O10013" t="s">
        <v>39552</v>
      </c>
      <c r="P10013" t="s">
        <v>39552</v>
      </c>
      <c r="Q10013" t="s">
        <v>39551</v>
      </c>
      <c r="R10013" t="s">
        <v>33366</v>
      </c>
      <c r="S10013">
        <v>11619192</v>
      </c>
      <c r="T10013">
        <v>0.751</v>
      </c>
      <c r="U10013">
        <v>0.501</v>
      </c>
      <c r="V10013">
        <v>0.40500000000000003</v>
      </c>
      <c r="W10013">
        <v>0</v>
      </c>
      <c r="X10013">
        <v>1</v>
      </c>
      <c r="Y10013">
        <v>0.105</v>
      </c>
      <c r="Z10013">
        <v>-5.6790000000000003</v>
      </c>
      <c r="AA10013">
        <v>1</v>
      </c>
      <c r="AB10013">
        <v>3.1899999999999998E-2</v>
      </c>
      <c r="AC10013">
        <v>109.89100000000001</v>
      </c>
      <c r="AD10013">
        <v>4</v>
      </c>
      <c r="AE10013">
        <v>0.44600000000000001</v>
      </c>
      <c r="AF10013">
        <v>2019</v>
      </c>
      <c r="AG10013">
        <v>3.036</v>
      </c>
    </row>
    <row r="10014" spans="1:33" x14ac:dyDescent="0.2">
      <c r="A10014">
        <v>10013</v>
      </c>
      <c r="B10014" t="s">
        <v>39553</v>
      </c>
      <c r="C10014" t="s">
        <v>39554</v>
      </c>
      <c r="D10014">
        <v>83</v>
      </c>
      <c r="E10014">
        <v>1</v>
      </c>
      <c r="F10014">
        <v>211240</v>
      </c>
      <c r="G10014" t="b">
        <v>0</v>
      </c>
      <c r="H10014">
        <v>5</v>
      </c>
      <c r="I10014" t="s">
        <v>39521</v>
      </c>
      <c r="J10014" t="s">
        <v>39522</v>
      </c>
      <c r="K10014" s="2">
        <v>43700</v>
      </c>
      <c r="L10014" t="s">
        <v>36</v>
      </c>
      <c r="M10014">
        <v>18</v>
      </c>
      <c r="N10014" t="s">
        <v>23890</v>
      </c>
      <c r="O10014" t="s">
        <v>23891</v>
      </c>
      <c r="P10014" t="s">
        <v>23891</v>
      </c>
      <c r="Q10014" t="s">
        <v>23890</v>
      </c>
      <c r="R10014" t="s">
        <v>18890</v>
      </c>
      <c r="S10014">
        <v>84618954</v>
      </c>
      <c r="T10014">
        <v>0.12</v>
      </c>
      <c r="U10014">
        <v>0.29199999999999998</v>
      </c>
      <c r="V10014">
        <v>0.57399999999999995</v>
      </c>
      <c r="W10014">
        <v>5.6899999999999997E-3</v>
      </c>
      <c r="X10014">
        <v>0</v>
      </c>
      <c r="Y10014">
        <v>6.6299999999999998E-2</v>
      </c>
      <c r="Z10014">
        <v>-9.375</v>
      </c>
      <c r="AA10014">
        <v>1</v>
      </c>
      <c r="AB10014">
        <v>4.0099999999999997E-2</v>
      </c>
      <c r="AC10014">
        <v>124.34399999999999</v>
      </c>
      <c r="AD10014">
        <v>4</v>
      </c>
      <c r="AE10014">
        <v>0.16600000000000001</v>
      </c>
      <c r="AF10014">
        <v>2019</v>
      </c>
      <c r="AG10014">
        <v>3.5206666666666671</v>
      </c>
    </row>
    <row r="10015" spans="1:33" x14ac:dyDescent="0.2">
      <c r="A10015">
        <v>10014</v>
      </c>
      <c r="B10015" t="s">
        <v>39555</v>
      </c>
      <c r="C10015" t="s">
        <v>39556</v>
      </c>
      <c r="D10015">
        <v>81</v>
      </c>
      <c r="E10015">
        <v>1</v>
      </c>
      <c r="F10015">
        <v>215380</v>
      </c>
      <c r="G10015" t="b">
        <v>1</v>
      </c>
      <c r="H10015">
        <v>1</v>
      </c>
      <c r="I10015" t="s">
        <v>39557</v>
      </c>
      <c r="J10015" t="s">
        <v>39556</v>
      </c>
      <c r="K10015" s="2">
        <v>43806</v>
      </c>
      <c r="L10015" t="s">
        <v>739</v>
      </c>
      <c r="M10015">
        <v>1</v>
      </c>
      <c r="N10015" t="s">
        <v>38304</v>
      </c>
      <c r="O10015" t="s">
        <v>38305</v>
      </c>
      <c r="P10015" t="s">
        <v>38305</v>
      </c>
      <c r="Q10015" t="s">
        <v>38304</v>
      </c>
      <c r="R10015" t="s">
        <v>38306</v>
      </c>
      <c r="S10015">
        <v>30478452</v>
      </c>
      <c r="T10015">
        <v>0.17199999999999999</v>
      </c>
      <c r="U10015">
        <v>0.63500000000000001</v>
      </c>
      <c r="V10015">
        <v>0.53700000000000003</v>
      </c>
      <c r="W10015">
        <v>0</v>
      </c>
      <c r="X10015">
        <v>7</v>
      </c>
      <c r="Y10015">
        <v>0.41799999999999998</v>
      </c>
      <c r="Z10015">
        <v>-7.8949999999999996</v>
      </c>
      <c r="AA10015">
        <v>0</v>
      </c>
      <c r="AB10015">
        <v>8.3199999999999996E-2</v>
      </c>
      <c r="AC10015">
        <v>125.02800000000001</v>
      </c>
      <c r="AD10015">
        <v>4</v>
      </c>
      <c r="AE10015">
        <v>0.38300000000000001</v>
      </c>
      <c r="AF10015">
        <v>2019</v>
      </c>
      <c r="AG10015">
        <v>3.589666666666667</v>
      </c>
    </row>
    <row r="10016" spans="1:33" x14ac:dyDescent="0.2">
      <c r="A10016">
        <v>10015</v>
      </c>
      <c r="B10016" t="s">
        <v>39558</v>
      </c>
      <c r="C10016" t="s">
        <v>39559</v>
      </c>
      <c r="D10016">
        <v>78</v>
      </c>
      <c r="E10016">
        <v>1</v>
      </c>
      <c r="F10016">
        <v>191399</v>
      </c>
      <c r="G10016" t="b">
        <v>1</v>
      </c>
      <c r="H10016">
        <v>4</v>
      </c>
      <c r="I10016" t="s">
        <v>39560</v>
      </c>
      <c r="J10016" t="s">
        <v>39561</v>
      </c>
      <c r="K10016" s="2">
        <v>43728</v>
      </c>
      <c r="L10016" t="s">
        <v>36</v>
      </c>
      <c r="M10016">
        <v>13</v>
      </c>
      <c r="N10016" t="s">
        <v>39562</v>
      </c>
      <c r="O10016" t="s">
        <v>39563</v>
      </c>
      <c r="P10016" t="s">
        <v>39563</v>
      </c>
      <c r="Q10016" t="s">
        <v>39562</v>
      </c>
      <c r="R10016" t="s">
        <v>39458</v>
      </c>
      <c r="S10016">
        <v>3182309</v>
      </c>
      <c r="T10016">
        <v>1.65E-3</v>
      </c>
      <c r="U10016">
        <v>0.72899999999999998</v>
      </c>
      <c r="V10016">
        <v>0.73</v>
      </c>
      <c r="W10016">
        <v>4.3300000000000002E-5</v>
      </c>
      <c r="X10016">
        <v>11</v>
      </c>
      <c r="Y10016">
        <v>0.11799999999999999</v>
      </c>
      <c r="Z10016">
        <v>-5.14</v>
      </c>
      <c r="AA10016">
        <v>0</v>
      </c>
      <c r="AB10016">
        <v>0.26100000000000001</v>
      </c>
      <c r="AC10016">
        <v>156.953</v>
      </c>
      <c r="AD10016">
        <v>4</v>
      </c>
      <c r="AE10016">
        <v>0.41</v>
      </c>
      <c r="AF10016">
        <v>2019</v>
      </c>
      <c r="AG10016">
        <v>3.1899833333333332</v>
      </c>
    </row>
    <row r="10017" spans="1:33" x14ac:dyDescent="0.2">
      <c r="A10017">
        <v>10016</v>
      </c>
      <c r="B10017" t="s">
        <v>39564</v>
      </c>
      <c r="C10017" t="s">
        <v>39565</v>
      </c>
      <c r="D10017">
        <v>87</v>
      </c>
      <c r="E10017">
        <v>1</v>
      </c>
      <c r="F10017">
        <v>190360</v>
      </c>
      <c r="G10017" t="b">
        <v>0</v>
      </c>
      <c r="H10017">
        <v>4</v>
      </c>
      <c r="I10017" t="s">
        <v>39521</v>
      </c>
      <c r="J10017" t="s">
        <v>39522</v>
      </c>
      <c r="K10017" s="2">
        <v>43700</v>
      </c>
      <c r="L10017" t="s">
        <v>36</v>
      </c>
      <c r="M10017">
        <v>18</v>
      </c>
      <c r="N10017" t="s">
        <v>23890</v>
      </c>
      <c r="O10017" t="s">
        <v>23891</v>
      </c>
      <c r="P10017" t="s">
        <v>23891</v>
      </c>
      <c r="Q10017" t="s">
        <v>23890</v>
      </c>
      <c r="R10017" t="s">
        <v>18890</v>
      </c>
      <c r="S10017">
        <v>84618954</v>
      </c>
      <c r="T10017">
        <v>7.6700000000000004E-2</v>
      </c>
      <c r="U10017">
        <v>0.77700000000000002</v>
      </c>
      <c r="V10017">
        <v>0.65800000000000003</v>
      </c>
      <c r="W10017">
        <v>0</v>
      </c>
      <c r="X10017">
        <v>0</v>
      </c>
      <c r="Y10017">
        <v>9.01E-2</v>
      </c>
      <c r="Z10017">
        <v>-5.1909999999999998</v>
      </c>
      <c r="AA10017">
        <v>1</v>
      </c>
      <c r="AB10017">
        <v>5.3999999999999999E-2</v>
      </c>
      <c r="AC10017">
        <v>110.048</v>
      </c>
      <c r="AD10017">
        <v>4</v>
      </c>
      <c r="AE10017">
        <v>0.63300000000000001</v>
      </c>
      <c r="AF10017">
        <v>2019</v>
      </c>
      <c r="AG10017">
        <v>3.1726666666666672</v>
      </c>
    </row>
    <row r="10018" spans="1:33" x14ac:dyDescent="0.2">
      <c r="A10018">
        <v>10017</v>
      </c>
      <c r="B10018" t="s">
        <v>39566</v>
      </c>
      <c r="C10018" t="s">
        <v>39567</v>
      </c>
      <c r="D10018">
        <v>87</v>
      </c>
      <c r="E10018">
        <v>1</v>
      </c>
      <c r="F10018">
        <v>221407</v>
      </c>
      <c r="G10018" t="b">
        <v>0</v>
      </c>
      <c r="H10018">
        <v>1</v>
      </c>
      <c r="I10018" t="s">
        <v>39568</v>
      </c>
      <c r="J10018" t="s">
        <v>39567</v>
      </c>
      <c r="K10018" s="2">
        <v>43700</v>
      </c>
      <c r="L10018" t="s">
        <v>739</v>
      </c>
      <c r="M10018">
        <v>1</v>
      </c>
      <c r="N10018" t="s">
        <v>23890</v>
      </c>
      <c r="O10018" t="s">
        <v>23891</v>
      </c>
      <c r="P10018" t="s">
        <v>23891</v>
      </c>
      <c r="Q10018" t="s">
        <v>23890</v>
      </c>
      <c r="R10018" t="s">
        <v>18890</v>
      </c>
      <c r="S10018">
        <v>84618954</v>
      </c>
      <c r="T10018">
        <v>0.70699999999999996</v>
      </c>
      <c r="U10018">
        <v>0.71799999999999997</v>
      </c>
      <c r="V10018">
        <v>0.46700000000000003</v>
      </c>
      <c r="W10018">
        <v>6.9200000000000002E-5</v>
      </c>
      <c r="X10018">
        <v>2</v>
      </c>
      <c r="Y10018">
        <v>0.126</v>
      </c>
      <c r="Z10018">
        <v>-9.66</v>
      </c>
      <c r="AA10018">
        <v>1</v>
      </c>
      <c r="AB10018">
        <v>3.9800000000000002E-2</v>
      </c>
      <c r="AC10018">
        <v>95.96</v>
      </c>
      <c r="AD10018">
        <v>3</v>
      </c>
      <c r="AE10018">
        <v>0.39600000000000002</v>
      </c>
      <c r="AF10018">
        <v>2019</v>
      </c>
      <c r="AG10018">
        <v>3.690116666666666</v>
      </c>
    </row>
    <row r="10019" spans="1:33" x14ac:dyDescent="0.2">
      <c r="A10019">
        <v>10018</v>
      </c>
      <c r="B10019" t="s">
        <v>39569</v>
      </c>
      <c r="C10019" t="s">
        <v>39570</v>
      </c>
      <c r="D10019">
        <v>81</v>
      </c>
      <c r="E10019">
        <v>1</v>
      </c>
      <c r="F10019">
        <v>198533</v>
      </c>
      <c r="G10019" t="b">
        <v>0</v>
      </c>
      <c r="H10019">
        <v>10</v>
      </c>
      <c r="I10019" t="s">
        <v>39521</v>
      </c>
      <c r="J10019" t="s">
        <v>39522</v>
      </c>
      <c r="K10019" s="2">
        <v>43700</v>
      </c>
      <c r="L10019" t="s">
        <v>36</v>
      </c>
      <c r="M10019">
        <v>18</v>
      </c>
      <c r="N10019" t="s">
        <v>23890</v>
      </c>
      <c r="O10019" t="s">
        <v>23891</v>
      </c>
      <c r="P10019" t="s">
        <v>23891</v>
      </c>
      <c r="Q10019" t="s">
        <v>23890</v>
      </c>
      <c r="R10019" t="s">
        <v>18890</v>
      </c>
      <c r="S10019">
        <v>84618954</v>
      </c>
      <c r="T10019">
        <v>0.45400000000000001</v>
      </c>
      <c r="U10019">
        <v>0.71199999999999997</v>
      </c>
      <c r="V10019">
        <v>0.73199999999999998</v>
      </c>
      <c r="W10019">
        <v>0</v>
      </c>
      <c r="X10019">
        <v>4</v>
      </c>
      <c r="Y10019">
        <v>0.31900000000000001</v>
      </c>
      <c r="Z10019">
        <v>-6.7539999999999996</v>
      </c>
      <c r="AA10019">
        <v>1</v>
      </c>
      <c r="AB10019">
        <v>6.2899999999999998E-2</v>
      </c>
      <c r="AC10019">
        <v>94.070999999999998</v>
      </c>
      <c r="AD10019">
        <v>4</v>
      </c>
      <c r="AE10019">
        <v>0.313</v>
      </c>
      <c r="AF10019">
        <v>2019</v>
      </c>
      <c r="AG10019">
        <v>3.3088833333333332</v>
      </c>
    </row>
    <row r="10020" spans="1:33" x14ac:dyDescent="0.2">
      <c r="A10020">
        <v>10019</v>
      </c>
      <c r="B10020" t="s">
        <v>39571</v>
      </c>
      <c r="C10020" t="s">
        <v>34130</v>
      </c>
      <c r="D10020">
        <v>85</v>
      </c>
      <c r="E10020">
        <v>1</v>
      </c>
      <c r="F10020">
        <v>122338</v>
      </c>
      <c r="G10020" t="b">
        <v>0</v>
      </c>
      <c r="H10020">
        <v>1</v>
      </c>
      <c r="I10020" t="s">
        <v>39572</v>
      </c>
      <c r="J10020" t="s">
        <v>34130</v>
      </c>
      <c r="K10020" s="2">
        <v>43805</v>
      </c>
      <c r="L10020" t="s">
        <v>739</v>
      </c>
      <c r="M10020">
        <v>3</v>
      </c>
      <c r="N10020" t="s">
        <v>39573</v>
      </c>
      <c r="O10020" t="s">
        <v>39574</v>
      </c>
      <c r="P10020" t="s">
        <v>39574</v>
      </c>
      <c r="Q10020" t="s">
        <v>39573</v>
      </c>
      <c r="R10020" t="s">
        <v>39575</v>
      </c>
      <c r="S10020">
        <v>1363563</v>
      </c>
      <c r="T10020">
        <v>4.9100000000000003E-3</v>
      </c>
      <c r="U10020">
        <v>0.47399999999999998</v>
      </c>
      <c r="V10020">
        <v>0.92100000000000004</v>
      </c>
      <c r="W10020">
        <v>0.85</v>
      </c>
      <c r="X10020">
        <v>9</v>
      </c>
      <c r="Y10020">
        <v>0.47599999999999998</v>
      </c>
      <c r="Z10020">
        <v>-10.430999999999999</v>
      </c>
      <c r="AA10020">
        <v>0</v>
      </c>
      <c r="AB10020">
        <v>4.5699999999999998E-2</v>
      </c>
      <c r="AC10020">
        <v>93.01</v>
      </c>
      <c r="AD10020">
        <v>4</v>
      </c>
      <c r="AE10020">
        <v>0.69599999999999995</v>
      </c>
      <c r="AF10020">
        <v>2019</v>
      </c>
      <c r="AG10020">
        <v>2.038966666666667</v>
      </c>
    </row>
    <row r="10021" spans="1:33" x14ac:dyDescent="0.2">
      <c r="A10021">
        <v>10020</v>
      </c>
      <c r="B10021" t="s">
        <v>39576</v>
      </c>
      <c r="C10021" t="s">
        <v>39577</v>
      </c>
      <c r="D10021">
        <v>85</v>
      </c>
      <c r="E10021">
        <v>1</v>
      </c>
      <c r="F10021">
        <v>234146</v>
      </c>
      <c r="G10021" t="b">
        <v>0</v>
      </c>
      <c r="H10021">
        <v>7</v>
      </c>
      <c r="I10021" t="s">
        <v>39521</v>
      </c>
      <c r="J10021" t="s">
        <v>39522</v>
      </c>
      <c r="K10021" s="2">
        <v>43700</v>
      </c>
      <c r="L10021" t="s">
        <v>36</v>
      </c>
      <c r="M10021">
        <v>18</v>
      </c>
      <c r="N10021" t="s">
        <v>23890</v>
      </c>
      <c r="O10021" t="s">
        <v>23891</v>
      </c>
      <c r="P10021" t="s">
        <v>23891</v>
      </c>
      <c r="Q10021" t="s">
        <v>23890</v>
      </c>
      <c r="R10021" t="s">
        <v>18890</v>
      </c>
      <c r="S10021">
        <v>84618954</v>
      </c>
      <c r="T10021">
        <v>2.8000000000000001E-2</v>
      </c>
      <c r="U10021">
        <v>0.66200000000000003</v>
      </c>
      <c r="V10021">
        <v>0.747</v>
      </c>
      <c r="W10021">
        <v>6.1500000000000001E-3</v>
      </c>
      <c r="X10021">
        <v>11</v>
      </c>
      <c r="Y10021">
        <v>0.13800000000000001</v>
      </c>
      <c r="Z10021">
        <v>-6.9260000000000002</v>
      </c>
      <c r="AA10021">
        <v>0</v>
      </c>
      <c r="AB10021">
        <v>7.3599999999999999E-2</v>
      </c>
      <c r="AC10021">
        <v>150.08799999999999</v>
      </c>
      <c r="AD10021">
        <v>4</v>
      </c>
      <c r="AE10021">
        <v>0.48699999999999999</v>
      </c>
      <c r="AF10021">
        <v>2019</v>
      </c>
      <c r="AG10021">
        <v>3.9024333333333332</v>
      </c>
    </row>
    <row r="10022" spans="1:33" x14ac:dyDescent="0.2">
      <c r="A10022">
        <v>10021</v>
      </c>
      <c r="B10022" t="s">
        <v>39578</v>
      </c>
      <c r="C10022" t="s">
        <v>32970</v>
      </c>
      <c r="D10022">
        <v>86</v>
      </c>
      <c r="E10022">
        <v>1</v>
      </c>
      <c r="F10022">
        <v>207133</v>
      </c>
      <c r="G10022" t="b">
        <v>0</v>
      </c>
      <c r="H10022">
        <v>3</v>
      </c>
      <c r="I10022" t="s">
        <v>39513</v>
      </c>
      <c r="J10022" t="s">
        <v>39514</v>
      </c>
      <c r="K10022" s="2">
        <v>43812</v>
      </c>
      <c r="L10022" t="s">
        <v>36</v>
      </c>
      <c r="M10022">
        <v>12</v>
      </c>
      <c r="N10022" t="s">
        <v>37249</v>
      </c>
      <c r="O10022" t="s">
        <v>37250</v>
      </c>
      <c r="P10022" t="s">
        <v>37250</v>
      </c>
      <c r="Q10022" t="s">
        <v>37249</v>
      </c>
      <c r="R10022" t="s">
        <v>18890</v>
      </c>
      <c r="S10022">
        <v>29110462</v>
      </c>
      <c r="T10022">
        <v>2.3699999999999999E-2</v>
      </c>
      <c r="U10022">
        <v>0.67600000000000005</v>
      </c>
      <c r="V10022">
        <v>0.77100000000000002</v>
      </c>
      <c r="W10022">
        <v>6.9999999999999999E-6</v>
      </c>
      <c r="X10022">
        <v>8</v>
      </c>
      <c r="Y10022">
        <v>0.10199999999999999</v>
      </c>
      <c r="Z10022">
        <v>-3.6749999999999998</v>
      </c>
      <c r="AA10022">
        <v>1</v>
      </c>
      <c r="AB10022">
        <v>4.8300000000000003E-2</v>
      </c>
      <c r="AC10022">
        <v>99.048000000000002</v>
      </c>
      <c r="AD10022">
        <v>4</v>
      </c>
      <c r="AE10022">
        <v>0.56899999999999995</v>
      </c>
      <c r="AF10022">
        <v>2019</v>
      </c>
      <c r="AG10022">
        <v>3.4522166666666672</v>
      </c>
    </row>
    <row r="10023" spans="1:33" x14ac:dyDescent="0.2">
      <c r="A10023">
        <v>10022</v>
      </c>
      <c r="B10023" t="s">
        <v>39579</v>
      </c>
      <c r="C10023" t="s">
        <v>16311</v>
      </c>
      <c r="D10023">
        <v>89</v>
      </c>
      <c r="E10023">
        <v>1</v>
      </c>
      <c r="F10023">
        <v>184613</v>
      </c>
      <c r="G10023" t="b">
        <v>1</v>
      </c>
      <c r="H10023">
        <v>3</v>
      </c>
      <c r="I10023" t="s">
        <v>39580</v>
      </c>
      <c r="J10023" t="s">
        <v>39581</v>
      </c>
      <c r="K10023" s="2">
        <v>43742</v>
      </c>
      <c r="L10023" t="s">
        <v>36</v>
      </c>
      <c r="M10023">
        <v>42</v>
      </c>
      <c r="N10023" t="s">
        <v>22635</v>
      </c>
      <c r="O10023" t="s">
        <v>22636</v>
      </c>
      <c r="P10023" t="s">
        <v>22636</v>
      </c>
      <c r="Q10023" t="s">
        <v>22635</v>
      </c>
      <c r="R10023" t="s">
        <v>22637</v>
      </c>
      <c r="S10023">
        <v>20406521</v>
      </c>
      <c r="T10023">
        <v>6.3500000000000001E-2</v>
      </c>
      <c r="U10023">
        <v>0.73299999999999998</v>
      </c>
      <c r="V10023">
        <v>0.69</v>
      </c>
      <c r="W10023">
        <v>1.1799999999999999E-6</v>
      </c>
      <c r="X10023">
        <v>9</v>
      </c>
      <c r="Y10023">
        <v>0.105</v>
      </c>
      <c r="Z10023">
        <v>-5.5289999999999999</v>
      </c>
      <c r="AA10023">
        <v>0</v>
      </c>
      <c r="AB10023">
        <v>4.2700000000000002E-2</v>
      </c>
      <c r="AC10023">
        <v>116.992</v>
      </c>
      <c r="AD10023">
        <v>4</v>
      </c>
      <c r="AE10023">
        <v>0.31</v>
      </c>
      <c r="AF10023">
        <v>2019</v>
      </c>
      <c r="AG10023">
        <v>3.076883333333333</v>
      </c>
    </row>
    <row r="10024" spans="1:33" x14ac:dyDescent="0.2">
      <c r="A10024">
        <v>10023</v>
      </c>
      <c r="B10024" t="s">
        <v>39582</v>
      </c>
      <c r="C10024" t="s">
        <v>39583</v>
      </c>
      <c r="D10024">
        <v>82</v>
      </c>
      <c r="E10024">
        <v>1</v>
      </c>
      <c r="F10024">
        <v>240050</v>
      </c>
      <c r="G10024" t="b">
        <v>1</v>
      </c>
      <c r="H10024">
        <v>8</v>
      </c>
      <c r="I10024" t="s">
        <v>39584</v>
      </c>
      <c r="J10024" t="s">
        <v>39585</v>
      </c>
      <c r="K10024" s="2">
        <v>43532</v>
      </c>
      <c r="L10024" t="s">
        <v>36</v>
      </c>
      <c r="M10024">
        <v>23</v>
      </c>
      <c r="N10024" t="s">
        <v>38304</v>
      </c>
      <c r="O10024" t="s">
        <v>38305</v>
      </c>
      <c r="P10024" t="s">
        <v>38305</v>
      </c>
      <c r="Q10024" t="s">
        <v>38304</v>
      </c>
      <c r="R10024" t="s">
        <v>38306</v>
      </c>
      <c r="S10024">
        <v>30478452</v>
      </c>
      <c r="T10024">
        <v>0.32800000000000001</v>
      </c>
      <c r="U10024">
        <v>0.623</v>
      </c>
      <c r="V10024">
        <v>0.69199999999999995</v>
      </c>
      <c r="W10024">
        <v>0</v>
      </c>
      <c r="X10024">
        <v>2</v>
      </c>
      <c r="Y10024">
        <v>0.153</v>
      </c>
      <c r="Z10024">
        <v>-5.1219999999999999</v>
      </c>
      <c r="AA10024">
        <v>1</v>
      </c>
      <c r="AB10024">
        <v>5.04E-2</v>
      </c>
      <c r="AC10024">
        <v>79.899000000000001</v>
      </c>
      <c r="AD10024">
        <v>4</v>
      </c>
      <c r="AE10024">
        <v>0.56599999999999995</v>
      </c>
      <c r="AF10024">
        <v>2019</v>
      </c>
      <c r="AG10024">
        <v>4.0008333333333326</v>
      </c>
    </row>
    <row r="10025" spans="1:33" x14ac:dyDescent="0.2">
      <c r="A10025">
        <v>10024</v>
      </c>
      <c r="B10025" t="s">
        <v>39586</v>
      </c>
      <c r="C10025" t="s">
        <v>39587</v>
      </c>
      <c r="D10025">
        <v>86</v>
      </c>
      <c r="E10025">
        <v>1</v>
      </c>
      <c r="F10025">
        <v>245425</v>
      </c>
      <c r="G10025" t="b">
        <v>0</v>
      </c>
      <c r="H10025">
        <v>1</v>
      </c>
      <c r="I10025" t="s">
        <v>39588</v>
      </c>
      <c r="J10025" t="s">
        <v>39587</v>
      </c>
      <c r="K10025" s="2">
        <v>43782</v>
      </c>
      <c r="L10025" t="s">
        <v>739</v>
      </c>
      <c r="M10025">
        <v>1</v>
      </c>
      <c r="N10025" t="s">
        <v>36053</v>
      </c>
      <c r="O10025" t="s">
        <v>36054</v>
      </c>
      <c r="P10025" t="s">
        <v>36054</v>
      </c>
      <c r="Q10025" t="s">
        <v>36053</v>
      </c>
      <c r="R10025" t="s">
        <v>36055</v>
      </c>
      <c r="S10025">
        <v>85510742</v>
      </c>
      <c r="T10025">
        <v>0.90200000000000002</v>
      </c>
      <c r="U10025">
        <v>0.70399999999999996</v>
      </c>
      <c r="V10025">
        <v>0.22500000000000001</v>
      </c>
      <c r="W10025">
        <v>0.65700000000000003</v>
      </c>
      <c r="X10025">
        <v>6</v>
      </c>
      <c r="Y10025">
        <v>0.106</v>
      </c>
      <c r="Z10025">
        <v>-14.454000000000001</v>
      </c>
      <c r="AA10025">
        <v>0</v>
      </c>
      <c r="AB10025">
        <v>9.9400000000000002E-2</v>
      </c>
      <c r="AC10025">
        <v>120.006</v>
      </c>
      <c r="AD10025">
        <v>4</v>
      </c>
      <c r="AE10025">
        <v>0.24299999999999999</v>
      </c>
      <c r="AF10025">
        <v>2019</v>
      </c>
      <c r="AG10025">
        <v>4.090416666666667</v>
      </c>
    </row>
    <row r="10026" spans="1:33" x14ac:dyDescent="0.2">
      <c r="A10026">
        <v>10025</v>
      </c>
      <c r="B10026" t="s">
        <v>39589</v>
      </c>
      <c r="C10026" t="s">
        <v>39590</v>
      </c>
      <c r="D10026">
        <v>85</v>
      </c>
      <c r="E10026">
        <v>1</v>
      </c>
      <c r="F10026">
        <v>171692</v>
      </c>
      <c r="G10026" t="b">
        <v>1</v>
      </c>
      <c r="H10026">
        <v>1</v>
      </c>
      <c r="I10026" t="s">
        <v>39591</v>
      </c>
      <c r="J10026" t="s">
        <v>39590</v>
      </c>
      <c r="K10026" s="2">
        <v>43738</v>
      </c>
      <c r="L10026" t="s">
        <v>739</v>
      </c>
      <c r="M10026">
        <v>1</v>
      </c>
      <c r="N10026" t="s">
        <v>39592</v>
      </c>
      <c r="O10026" t="s">
        <v>39593</v>
      </c>
      <c r="P10026" t="s">
        <v>39593</v>
      </c>
      <c r="Q10026" t="s">
        <v>39592</v>
      </c>
      <c r="R10026" t="s">
        <v>39594</v>
      </c>
      <c r="S10026">
        <v>1976580</v>
      </c>
      <c r="T10026">
        <v>0.78300000000000003</v>
      </c>
      <c r="U10026">
        <v>0.68</v>
      </c>
      <c r="V10026">
        <v>0.246</v>
      </c>
      <c r="W10026">
        <v>0</v>
      </c>
      <c r="X10026">
        <v>4</v>
      </c>
      <c r="Y10026">
        <v>0.106</v>
      </c>
      <c r="Z10026">
        <v>-14.112</v>
      </c>
      <c r="AA10026">
        <v>1</v>
      </c>
      <c r="AB10026">
        <v>5.8000000000000003E-2</v>
      </c>
      <c r="AC10026">
        <v>110.23</v>
      </c>
      <c r="AD10026">
        <v>4</v>
      </c>
      <c r="AE10026">
        <v>0.38800000000000001</v>
      </c>
      <c r="AF10026">
        <v>2019</v>
      </c>
      <c r="AG10026">
        <v>2.861533333333333</v>
      </c>
    </row>
    <row r="10027" spans="1:33" x14ac:dyDescent="0.2">
      <c r="A10027">
        <v>10026</v>
      </c>
      <c r="B10027" t="s">
        <v>39595</v>
      </c>
      <c r="C10027" t="s">
        <v>39596</v>
      </c>
      <c r="D10027">
        <v>89</v>
      </c>
      <c r="E10027">
        <v>1</v>
      </c>
      <c r="F10027">
        <v>215280</v>
      </c>
      <c r="G10027" t="b">
        <v>0</v>
      </c>
      <c r="H10027">
        <v>6</v>
      </c>
      <c r="I10027" t="s">
        <v>39597</v>
      </c>
      <c r="J10027" t="s">
        <v>39598</v>
      </c>
      <c r="K10027" s="2">
        <v>43714</v>
      </c>
      <c r="L10027" t="s">
        <v>36</v>
      </c>
      <c r="M10027">
        <v>17</v>
      </c>
      <c r="N10027" t="s">
        <v>35889</v>
      </c>
      <c r="O10027" t="s">
        <v>35890</v>
      </c>
      <c r="P10027" t="s">
        <v>35890</v>
      </c>
      <c r="Q10027" t="s">
        <v>35889</v>
      </c>
      <c r="R10027" t="s">
        <v>35891</v>
      </c>
      <c r="S10027">
        <v>41883548</v>
      </c>
      <c r="T10027">
        <v>0.192</v>
      </c>
      <c r="U10027">
        <v>0.69499999999999995</v>
      </c>
      <c r="V10027">
        <v>0.76200000000000001</v>
      </c>
      <c r="W10027">
        <v>2.4399999999999999E-3</v>
      </c>
      <c r="X10027">
        <v>0</v>
      </c>
      <c r="Y10027">
        <v>8.6300000000000002E-2</v>
      </c>
      <c r="Z10027">
        <v>-3.4969999999999999</v>
      </c>
      <c r="AA10027">
        <v>1</v>
      </c>
      <c r="AB10027">
        <v>3.95E-2</v>
      </c>
      <c r="AC10027">
        <v>120.042</v>
      </c>
      <c r="AD10027">
        <v>4</v>
      </c>
      <c r="AE10027">
        <v>0.55300000000000005</v>
      </c>
      <c r="AF10027">
        <v>2019</v>
      </c>
      <c r="AG10027">
        <v>3.5880000000000001</v>
      </c>
    </row>
    <row r="10028" spans="1:33" x14ac:dyDescent="0.2">
      <c r="A10028">
        <v>10027</v>
      </c>
      <c r="B10028" t="s">
        <v>39599</v>
      </c>
      <c r="C10028" t="s">
        <v>39600</v>
      </c>
      <c r="D10028">
        <v>79</v>
      </c>
      <c r="E10028">
        <v>1</v>
      </c>
      <c r="F10028">
        <v>256800</v>
      </c>
      <c r="G10028" t="b">
        <v>0</v>
      </c>
      <c r="H10028">
        <v>7</v>
      </c>
      <c r="I10028" t="s">
        <v>39601</v>
      </c>
      <c r="J10028" t="s">
        <v>39600</v>
      </c>
      <c r="K10028" s="2">
        <v>43763</v>
      </c>
      <c r="L10028" t="s">
        <v>36</v>
      </c>
      <c r="M10028">
        <v>9</v>
      </c>
      <c r="N10028" t="s">
        <v>31433</v>
      </c>
      <c r="O10028" t="s">
        <v>31434</v>
      </c>
      <c r="P10028" t="s">
        <v>31434</v>
      </c>
      <c r="Q10028" t="s">
        <v>31433</v>
      </c>
      <c r="R10028" t="s">
        <v>31435</v>
      </c>
      <c r="S10028">
        <v>7981031</v>
      </c>
      <c r="T10028">
        <v>0.76300000000000001</v>
      </c>
      <c r="U10028">
        <v>0.40899999999999997</v>
      </c>
      <c r="V10028">
        <v>0.39900000000000002</v>
      </c>
      <c r="W10028">
        <v>0.65400000000000003</v>
      </c>
      <c r="X10028">
        <v>7</v>
      </c>
      <c r="Y10028">
        <v>0.112</v>
      </c>
      <c r="Z10028">
        <v>-10.456</v>
      </c>
      <c r="AA10028">
        <v>1</v>
      </c>
      <c r="AB10028">
        <v>2.75E-2</v>
      </c>
      <c r="AC10028">
        <v>142.82300000000001</v>
      </c>
      <c r="AD10028">
        <v>4</v>
      </c>
      <c r="AE10028">
        <v>0.161</v>
      </c>
      <c r="AF10028">
        <v>2019</v>
      </c>
      <c r="AG10028">
        <v>4.28</v>
      </c>
    </row>
    <row r="10029" spans="1:33" x14ac:dyDescent="0.2">
      <c r="A10029">
        <v>10028</v>
      </c>
      <c r="B10029" t="s">
        <v>39602</v>
      </c>
      <c r="C10029" t="s">
        <v>39603</v>
      </c>
      <c r="D10029">
        <v>84</v>
      </c>
      <c r="E10029">
        <v>1</v>
      </c>
      <c r="F10029">
        <v>149546</v>
      </c>
      <c r="G10029" t="b">
        <v>1</v>
      </c>
      <c r="H10029">
        <v>17</v>
      </c>
      <c r="I10029" t="s">
        <v>39597</v>
      </c>
      <c r="J10029" t="s">
        <v>39598</v>
      </c>
      <c r="K10029" s="2">
        <v>43714</v>
      </c>
      <c r="L10029" t="s">
        <v>36</v>
      </c>
      <c r="M10029">
        <v>17</v>
      </c>
      <c r="N10029" t="s">
        <v>35889</v>
      </c>
      <c r="O10029" t="s">
        <v>35890</v>
      </c>
      <c r="P10029" t="s">
        <v>35890</v>
      </c>
      <c r="Q10029" t="s">
        <v>35889</v>
      </c>
      <c r="R10029" t="s">
        <v>35891</v>
      </c>
      <c r="S10029">
        <v>41883548</v>
      </c>
      <c r="T10029">
        <v>0.13600000000000001</v>
      </c>
      <c r="U10029">
        <v>0.82899999999999996</v>
      </c>
      <c r="V10029">
        <v>0.53900000000000003</v>
      </c>
      <c r="W10029">
        <v>1.7799999999999999E-6</v>
      </c>
      <c r="X10029">
        <v>11</v>
      </c>
      <c r="Y10029">
        <v>0.10299999999999999</v>
      </c>
      <c r="Z10029">
        <v>-7.359</v>
      </c>
      <c r="AA10029">
        <v>0</v>
      </c>
      <c r="AB10029">
        <v>0.20799999999999999</v>
      </c>
      <c r="AC10029">
        <v>99.96</v>
      </c>
      <c r="AD10029">
        <v>4</v>
      </c>
      <c r="AE10029">
        <v>0.38800000000000001</v>
      </c>
      <c r="AF10029">
        <v>2019</v>
      </c>
      <c r="AG10029">
        <v>2.4924333333333339</v>
      </c>
    </row>
    <row r="10030" spans="1:33" x14ac:dyDescent="0.2">
      <c r="A10030">
        <v>10029</v>
      </c>
      <c r="B10030" t="s">
        <v>39604</v>
      </c>
      <c r="C10030" t="s">
        <v>39605</v>
      </c>
      <c r="D10030">
        <v>87</v>
      </c>
      <c r="E10030">
        <v>1</v>
      </c>
      <c r="F10030">
        <v>242573</v>
      </c>
      <c r="G10030" t="b">
        <v>0</v>
      </c>
      <c r="H10030">
        <v>5</v>
      </c>
      <c r="I10030" t="s">
        <v>39606</v>
      </c>
      <c r="J10030" t="s">
        <v>39607</v>
      </c>
      <c r="K10030" s="2">
        <v>43644</v>
      </c>
      <c r="L10030" t="s">
        <v>36</v>
      </c>
      <c r="M10030">
        <v>8</v>
      </c>
      <c r="N10030" t="s">
        <v>39608</v>
      </c>
      <c r="O10030" t="s">
        <v>39609</v>
      </c>
      <c r="P10030" t="s">
        <v>39610</v>
      </c>
      <c r="Q10030" t="s">
        <v>39611</v>
      </c>
      <c r="R10030" t="s">
        <v>39612</v>
      </c>
      <c r="S10030">
        <v>37828213</v>
      </c>
      <c r="T10030">
        <v>0.152</v>
      </c>
      <c r="U10030">
        <v>0.754</v>
      </c>
      <c r="V10030">
        <v>0.64600000000000002</v>
      </c>
      <c r="W10030">
        <v>1.8499999999999999E-5</v>
      </c>
      <c r="X10030">
        <v>7</v>
      </c>
      <c r="Y10030">
        <v>0.108</v>
      </c>
      <c r="Z10030">
        <v>-5.7949999999999999</v>
      </c>
      <c r="AA10030">
        <v>1</v>
      </c>
      <c r="AB10030">
        <v>0.317</v>
      </c>
      <c r="AC10030">
        <v>176.089</v>
      </c>
      <c r="AD10030">
        <v>4</v>
      </c>
      <c r="AE10030">
        <v>0.42899999999999999</v>
      </c>
      <c r="AF10030">
        <v>2019</v>
      </c>
      <c r="AG10030">
        <v>4.0428833333333332</v>
      </c>
    </row>
    <row r="10031" spans="1:33" x14ac:dyDescent="0.2">
      <c r="A10031">
        <v>10030</v>
      </c>
      <c r="B10031" t="s">
        <v>39613</v>
      </c>
      <c r="C10031" t="s">
        <v>39614</v>
      </c>
      <c r="D10031">
        <v>80</v>
      </c>
      <c r="E10031">
        <v>1</v>
      </c>
      <c r="F10031">
        <v>238242</v>
      </c>
      <c r="G10031" t="b">
        <v>0</v>
      </c>
      <c r="H10031">
        <v>1</v>
      </c>
      <c r="I10031" t="s">
        <v>39615</v>
      </c>
      <c r="J10031" t="s">
        <v>39614</v>
      </c>
      <c r="K10031" s="2">
        <v>43518</v>
      </c>
      <c r="L10031" t="s">
        <v>739</v>
      </c>
      <c r="M10031">
        <v>1</v>
      </c>
      <c r="N10031" t="s">
        <v>38820</v>
      </c>
      <c r="O10031" t="s">
        <v>38821</v>
      </c>
      <c r="P10031" t="s">
        <v>38821</v>
      </c>
      <c r="Q10031" t="s">
        <v>38820</v>
      </c>
      <c r="R10031" t="s">
        <v>38822</v>
      </c>
      <c r="S10031">
        <v>718460</v>
      </c>
      <c r="T10031">
        <v>0.54600000000000004</v>
      </c>
      <c r="U10031">
        <v>0.42899999999999999</v>
      </c>
      <c r="V10031">
        <v>0.371</v>
      </c>
      <c r="W10031">
        <v>5.7100000000000004E-6</v>
      </c>
      <c r="X10031">
        <v>2</v>
      </c>
      <c r="Y10031">
        <v>0.104</v>
      </c>
      <c r="Z10031">
        <v>-9.0169999999999995</v>
      </c>
      <c r="AA10031">
        <v>0</v>
      </c>
      <c r="AB10031">
        <v>3.27E-2</v>
      </c>
      <c r="AC10031">
        <v>137.13399999999999</v>
      </c>
      <c r="AD10031">
        <v>4</v>
      </c>
      <c r="AE10031">
        <v>0.13500000000000001</v>
      </c>
      <c r="AF10031">
        <v>2019</v>
      </c>
      <c r="AG10031">
        <v>3.9706999999999999</v>
      </c>
    </row>
    <row r="10032" spans="1:33" x14ac:dyDescent="0.2">
      <c r="A10032">
        <v>10031</v>
      </c>
      <c r="B10032" t="s">
        <v>39616</v>
      </c>
      <c r="C10032" t="s">
        <v>39522</v>
      </c>
      <c r="D10032">
        <v>91</v>
      </c>
      <c r="E10032">
        <v>1</v>
      </c>
      <c r="F10032">
        <v>221306</v>
      </c>
      <c r="G10032" t="b">
        <v>0</v>
      </c>
      <c r="H10032">
        <v>3</v>
      </c>
      <c r="I10032" t="s">
        <v>39521</v>
      </c>
      <c r="J10032" t="s">
        <v>39522</v>
      </c>
      <c r="K10032" s="2">
        <v>43700</v>
      </c>
      <c r="L10032" t="s">
        <v>36</v>
      </c>
      <c r="M10032">
        <v>18</v>
      </c>
      <c r="N10032" t="s">
        <v>23890</v>
      </c>
      <c r="O10032" t="s">
        <v>23891</v>
      </c>
      <c r="P10032" t="s">
        <v>23891</v>
      </c>
      <c r="Q10032" t="s">
        <v>23890</v>
      </c>
      <c r="R10032" t="s">
        <v>18890</v>
      </c>
      <c r="S10032">
        <v>84618954</v>
      </c>
      <c r="T10032">
        <v>0.49199999999999999</v>
      </c>
      <c r="U10032">
        <v>0.35899999999999999</v>
      </c>
      <c r="V10032">
        <v>0.54300000000000004</v>
      </c>
      <c r="W10032">
        <v>1.5800000000000001E-5</v>
      </c>
      <c r="X10032">
        <v>7</v>
      </c>
      <c r="Y10032">
        <v>0.11799999999999999</v>
      </c>
      <c r="Z10032">
        <v>-7.5819999999999999</v>
      </c>
      <c r="AA10032">
        <v>1</v>
      </c>
      <c r="AB10032">
        <v>9.1899999999999996E-2</v>
      </c>
      <c r="AC10032">
        <v>68.534000000000006</v>
      </c>
      <c r="AD10032">
        <v>4</v>
      </c>
      <c r="AE10032">
        <v>0.45300000000000001</v>
      </c>
      <c r="AF10032">
        <v>2019</v>
      </c>
      <c r="AG10032">
        <v>3.6884333333333328</v>
      </c>
    </row>
    <row r="10033" spans="1:33" x14ac:dyDescent="0.2">
      <c r="A10033">
        <v>10032</v>
      </c>
      <c r="B10033" t="s">
        <v>39617</v>
      </c>
      <c r="C10033" t="s">
        <v>39618</v>
      </c>
      <c r="D10033">
        <v>81</v>
      </c>
      <c r="E10033">
        <v>1</v>
      </c>
      <c r="F10033">
        <v>186733</v>
      </c>
      <c r="G10033" t="b">
        <v>0</v>
      </c>
      <c r="H10033">
        <v>1</v>
      </c>
      <c r="I10033" t="s">
        <v>39619</v>
      </c>
      <c r="J10033" t="s">
        <v>39620</v>
      </c>
      <c r="K10033" s="2">
        <v>43777</v>
      </c>
      <c r="L10033" t="s">
        <v>36</v>
      </c>
      <c r="M10033">
        <v>18</v>
      </c>
      <c r="N10033" t="s">
        <v>36834</v>
      </c>
      <c r="O10033" t="s">
        <v>36835</v>
      </c>
      <c r="P10033" t="s">
        <v>36835</v>
      </c>
      <c r="Q10033" t="s">
        <v>36834</v>
      </c>
      <c r="R10033" t="s">
        <v>35614</v>
      </c>
      <c r="S10033">
        <v>9144527</v>
      </c>
      <c r="T10033">
        <v>1.3899999999999999E-2</v>
      </c>
      <c r="U10033">
        <v>0.53800000000000003</v>
      </c>
      <c r="V10033">
        <v>0.86299999999999999</v>
      </c>
      <c r="W10033">
        <v>0</v>
      </c>
      <c r="X10033">
        <v>1</v>
      </c>
      <c r="Y10033">
        <v>8.7400000000000005E-2</v>
      </c>
      <c r="Z10033">
        <v>-4.4829999999999997</v>
      </c>
      <c r="AA10033">
        <v>1</v>
      </c>
      <c r="AB10033">
        <v>4.8099999999999997E-2</v>
      </c>
      <c r="AC10033">
        <v>77.001000000000005</v>
      </c>
      <c r="AD10033">
        <v>4</v>
      </c>
      <c r="AE10033">
        <v>0.63700000000000001</v>
      </c>
      <c r="AF10033">
        <v>2019</v>
      </c>
      <c r="AG10033">
        <v>3.1122166666666669</v>
      </c>
    </row>
    <row r="10034" spans="1:33" x14ac:dyDescent="0.2">
      <c r="A10034">
        <v>10033</v>
      </c>
      <c r="B10034" t="s">
        <v>39621</v>
      </c>
      <c r="C10034" t="s">
        <v>39622</v>
      </c>
      <c r="D10034">
        <v>81</v>
      </c>
      <c r="E10034">
        <v>1</v>
      </c>
      <c r="F10034">
        <v>208500</v>
      </c>
      <c r="G10034" t="b">
        <v>0</v>
      </c>
      <c r="H10034">
        <v>1</v>
      </c>
      <c r="I10034" t="s">
        <v>39623</v>
      </c>
      <c r="J10034" t="s">
        <v>39622</v>
      </c>
      <c r="K10034" s="2">
        <v>43670</v>
      </c>
      <c r="L10034" t="s">
        <v>739</v>
      </c>
      <c r="M10034">
        <v>1</v>
      </c>
      <c r="N10034" t="s">
        <v>39389</v>
      </c>
      <c r="O10034" t="s">
        <v>39390</v>
      </c>
      <c r="P10034" t="s">
        <v>39390</v>
      </c>
      <c r="Q10034" t="s">
        <v>39389</v>
      </c>
      <c r="R10034" t="s">
        <v>37738</v>
      </c>
      <c r="S10034">
        <v>512929</v>
      </c>
      <c r="T10034">
        <v>0.159</v>
      </c>
      <c r="U10034">
        <v>0.47099999999999997</v>
      </c>
      <c r="V10034">
        <v>0.63400000000000001</v>
      </c>
      <c r="W10034">
        <v>0.36499999999999999</v>
      </c>
      <c r="X10034">
        <v>8</v>
      </c>
      <c r="Y10034">
        <v>0.374</v>
      </c>
      <c r="Z10034">
        <v>-7.4059999999999997</v>
      </c>
      <c r="AA10034">
        <v>1</v>
      </c>
      <c r="AB10034">
        <v>3.1E-2</v>
      </c>
      <c r="AC10034">
        <v>132.542</v>
      </c>
      <c r="AD10034">
        <v>4</v>
      </c>
      <c r="AE10034">
        <v>0.36599999999999999</v>
      </c>
      <c r="AF10034">
        <v>2019</v>
      </c>
      <c r="AG10034">
        <v>3.4750000000000001</v>
      </c>
    </row>
    <row r="10035" spans="1:33" x14ac:dyDescent="0.2">
      <c r="A10035">
        <v>10034</v>
      </c>
      <c r="B10035" t="s">
        <v>39624</v>
      </c>
      <c r="C10035" t="s">
        <v>39625</v>
      </c>
      <c r="D10035">
        <v>85</v>
      </c>
      <c r="E10035">
        <v>1</v>
      </c>
      <c r="F10035">
        <v>196077</v>
      </c>
      <c r="G10035" t="b">
        <v>0</v>
      </c>
      <c r="H10035">
        <v>7</v>
      </c>
      <c r="I10035" t="s">
        <v>39626</v>
      </c>
      <c r="J10035" t="s">
        <v>39627</v>
      </c>
      <c r="K10035" s="2">
        <v>43553</v>
      </c>
      <c r="L10035" t="s">
        <v>36</v>
      </c>
      <c r="M10035">
        <v>14</v>
      </c>
      <c r="N10035" t="s">
        <v>36053</v>
      </c>
      <c r="O10035" t="s">
        <v>36054</v>
      </c>
      <c r="P10035" t="s">
        <v>36054</v>
      </c>
      <c r="Q10035" t="s">
        <v>36053</v>
      </c>
      <c r="R10035" t="s">
        <v>36055</v>
      </c>
      <c r="S10035">
        <v>85510742</v>
      </c>
      <c r="T10035">
        <v>0.97799999999999998</v>
      </c>
      <c r="U10035">
        <v>0.36699999999999999</v>
      </c>
      <c r="V10035">
        <v>0.111</v>
      </c>
      <c r="W10035">
        <v>3.9700000000000003E-5</v>
      </c>
      <c r="X10035">
        <v>4</v>
      </c>
      <c r="Y10035">
        <v>8.9700000000000002E-2</v>
      </c>
      <c r="Z10035">
        <v>-14.084</v>
      </c>
      <c r="AA10035">
        <v>1</v>
      </c>
      <c r="AB10035">
        <v>9.7199999999999995E-2</v>
      </c>
      <c r="AC10035">
        <v>82.641999999999996</v>
      </c>
      <c r="AD10035">
        <v>4</v>
      </c>
      <c r="AE10035">
        <v>0.19800000000000001</v>
      </c>
      <c r="AF10035">
        <v>2019</v>
      </c>
      <c r="AG10035">
        <v>3.2679499999999999</v>
      </c>
    </row>
    <row r="10036" spans="1:33" x14ac:dyDescent="0.2">
      <c r="A10036">
        <v>10035</v>
      </c>
      <c r="B10036" t="s">
        <v>39628</v>
      </c>
      <c r="C10036" t="s">
        <v>39629</v>
      </c>
      <c r="D10036">
        <v>80</v>
      </c>
      <c r="E10036">
        <v>1</v>
      </c>
      <c r="F10036">
        <v>91288</v>
      </c>
      <c r="G10036" t="b">
        <v>1</v>
      </c>
      <c r="H10036">
        <v>13</v>
      </c>
      <c r="I10036" t="s">
        <v>39630</v>
      </c>
      <c r="J10036" t="s">
        <v>39631</v>
      </c>
      <c r="K10036" s="2">
        <v>43791</v>
      </c>
      <c r="L10036" t="s">
        <v>36</v>
      </c>
      <c r="M10036">
        <v>21</v>
      </c>
      <c r="N10036" t="s">
        <v>37829</v>
      </c>
      <c r="O10036" t="s">
        <v>37830</v>
      </c>
      <c r="P10036" t="s">
        <v>37830</v>
      </c>
      <c r="Q10036" t="s">
        <v>37829</v>
      </c>
      <c r="R10036" t="s">
        <v>35990</v>
      </c>
      <c r="S10036">
        <v>8975480</v>
      </c>
      <c r="T10036">
        <v>0.13700000000000001</v>
      </c>
      <c r="U10036">
        <v>0.67600000000000005</v>
      </c>
      <c r="V10036">
        <v>0.503</v>
      </c>
      <c r="W10036">
        <v>6.3600000000000001E-5</v>
      </c>
      <c r="X10036">
        <v>8</v>
      </c>
      <c r="Y10036">
        <v>9.8100000000000007E-2</v>
      </c>
      <c r="Z10036">
        <v>-6.1150000000000002</v>
      </c>
      <c r="AA10036">
        <v>1</v>
      </c>
      <c r="AB10036">
        <v>9.7100000000000006E-2</v>
      </c>
      <c r="AC10036">
        <v>162.85</v>
      </c>
      <c r="AD10036">
        <v>4</v>
      </c>
      <c r="AE10036">
        <v>0.19600000000000001</v>
      </c>
      <c r="AF10036">
        <v>2019</v>
      </c>
      <c r="AG10036">
        <v>1.521466666666667</v>
      </c>
    </row>
    <row r="10037" spans="1:33" x14ac:dyDescent="0.2">
      <c r="A10037">
        <v>10036</v>
      </c>
      <c r="B10037" t="s">
        <v>39632</v>
      </c>
      <c r="C10037" t="s">
        <v>39633</v>
      </c>
      <c r="D10037">
        <v>81</v>
      </c>
      <c r="E10037">
        <v>1</v>
      </c>
      <c r="F10037">
        <v>281518</v>
      </c>
      <c r="G10037" t="b">
        <v>1</v>
      </c>
      <c r="H10037">
        <v>4</v>
      </c>
      <c r="I10037" t="s">
        <v>39634</v>
      </c>
      <c r="J10037" t="s">
        <v>39635</v>
      </c>
      <c r="K10037" s="2">
        <v>43679</v>
      </c>
      <c r="L10037" t="s">
        <v>36</v>
      </c>
      <c r="M10037">
        <v>17</v>
      </c>
      <c r="N10037" t="s">
        <v>27631</v>
      </c>
      <c r="O10037" t="s">
        <v>27632</v>
      </c>
      <c r="P10037" t="s">
        <v>27632</v>
      </c>
      <c r="Q10037" t="s">
        <v>27631</v>
      </c>
      <c r="R10037" t="s">
        <v>27633</v>
      </c>
      <c r="S10037">
        <v>79123685</v>
      </c>
      <c r="T10037">
        <v>0.77900000000000003</v>
      </c>
      <c r="U10037">
        <v>0.42099999999999999</v>
      </c>
      <c r="V10037">
        <v>0.53900000000000003</v>
      </c>
      <c r="W10037">
        <v>0</v>
      </c>
      <c r="X10037">
        <v>11</v>
      </c>
      <c r="Y10037">
        <v>0.111</v>
      </c>
      <c r="Z10037">
        <v>-5.4560000000000004</v>
      </c>
      <c r="AA10037">
        <v>0</v>
      </c>
      <c r="AB10037">
        <v>0.27400000000000002</v>
      </c>
      <c r="AC10037">
        <v>89.177000000000007</v>
      </c>
      <c r="AD10037">
        <v>3</v>
      </c>
      <c r="AE10037">
        <v>0.52300000000000002</v>
      </c>
      <c r="AF10037">
        <v>2019</v>
      </c>
      <c r="AG10037">
        <v>4.6919666666666666</v>
      </c>
    </row>
    <row r="10038" spans="1:33" x14ac:dyDescent="0.2">
      <c r="A10038">
        <v>10037</v>
      </c>
      <c r="B10038" t="s">
        <v>39636</v>
      </c>
      <c r="C10038" t="s">
        <v>39637</v>
      </c>
      <c r="D10038">
        <v>83</v>
      </c>
      <c r="E10038">
        <v>1</v>
      </c>
      <c r="F10038">
        <v>195320</v>
      </c>
      <c r="G10038" t="b">
        <v>1</v>
      </c>
      <c r="H10038">
        <v>6</v>
      </c>
      <c r="I10038" t="s">
        <v>39517</v>
      </c>
      <c r="J10038" t="s">
        <v>39518</v>
      </c>
      <c r="K10038" s="2">
        <v>43602</v>
      </c>
      <c r="L10038" t="s">
        <v>36</v>
      </c>
      <c r="M10038">
        <v>12</v>
      </c>
      <c r="N10038" t="s">
        <v>29844</v>
      </c>
      <c r="O10038" t="s">
        <v>29843</v>
      </c>
      <c r="P10038" t="s">
        <v>29843</v>
      </c>
      <c r="Q10038" t="s">
        <v>29844</v>
      </c>
      <c r="R10038" t="s">
        <v>29845</v>
      </c>
      <c r="S10038">
        <v>12488324</v>
      </c>
      <c r="T10038">
        <v>9.6699999999999994E-2</v>
      </c>
      <c r="U10038">
        <v>0.621</v>
      </c>
      <c r="V10038">
        <v>0.73</v>
      </c>
      <c r="W10038">
        <v>1.3100000000000001E-4</v>
      </c>
      <c r="X10038">
        <v>5</v>
      </c>
      <c r="Y10038">
        <v>0.67300000000000004</v>
      </c>
      <c r="Z10038">
        <v>-5.4139999999999997</v>
      </c>
      <c r="AA10038">
        <v>0</v>
      </c>
      <c r="AB10038">
        <v>0.107</v>
      </c>
      <c r="AC10038">
        <v>139.566</v>
      </c>
      <c r="AD10038">
        <v>4</v>
      </c>
      <c r="AE10038">
        <v>0.46400000000000002</v>
      </c>
      <c r="AF10038">
        <v>2019</v>
      </c>
      <c r="AG10038">
        <v>3.2553333333333332</v>
      </c>
    </row>
    <row r="10039" spans="1:33" x14ac:dyDescent="0.2">
      <c r="A10039">
        <v>10038</v>
      </c>
      <c r="B10039" t="s">
        <v>39638</v>
      </c>
      <c r="C10039" t="s">
        <v>39639</v>
      </c>
      <c r="D10039">
        <v>100</v>
      </c>
      <c r="E10039">
        <v>1</v>
      </c>
      <c r="F10039">
        <v>178426</v>
      </c>
      <c r="G10039" t="b">
        <v>0</v>
      </c>
      <c r="H10039">
        <v>2</v>
      </c>
      <c r="I10039" t="s">
        <v>39521</v>
      </c>
      <c r="J10039" t="s">
        <v>39522</v>
      </c>
      <c r="K10039" s="2">
        <v>43700</v>
      </c>
      <c r="L10039" t="s">
        <v>36</v>
      </c>
      <c r="M10039">
        <v>18</v>
      </c>
      <c r="N10039" t="s">
        <v>23890</v>
      </c>
      <c r="O10039" t="s">
        <v>23891</v>
      </c>
      <c r="P10039" t="s">
        <v>23891</v>
      </c>
      <c r="Q10039" t="s">
        <v>23890</v>
      </c>
      <c r="R10039" t="s">
        <v>18890</v>
      </c>
      <c r="S10039">
        <v>84618954</v>
      </c>
      <c r="T10039">
        <v>0.11700000000000001</v>
      </c>
      <c r="U10039">
        <v>0.55200000000000005</v>
      </c>
      <c r="V10039">
        <v>0.70199999999999996</v>
      </c>
      <c r="W10039">
        <v>2.0599999999999999E-5</v>
      </c>
      <c r="X10039">
        <v>9</v>
      </c>
      <c r="Y10039">
        <v>0.105</v>
      </c>
      <c r="Z10039">
        <v>-5.7069999999999999</v>
      </c>
      <c r="AA10039">
        <v>1</v>
      </c>
      <c r="AB10039">
        <v>0.157</v>
      </c>
      <c r="AC10039">
        <v>169.994</v>
      </c>
      <c r="AD10039">
        <v>4</v>
      </c>
      <c r="AE10039">
        <v>0.56399999999999995</v>
      </c>
      <c r="AF10039">
        <v>2019</v>
      </c>
      <c r="AG10039">
        <v>2.9737666666666671</v>
      </c>
    </row>
    <row r="10040" spans="1:33" x14ac:dyDescent="0.2">
      <c r="A10040">
        <v>10039</v>
      </c>
      <c r="B10040" t="s">
        <v>39640</v>
      </c>
      <c r="C10040" t="s">
        <v>39641</v>
      </c>
      <c r="D10040">
        <v>84</v>
      </c>
      <c r="E10040">
        <v>1</v>
      </c>
      <c r="F10040">
        <v>213593</v>
      </c>
      <c r="G10040" t="b">
        <v>1</v>
      </c>
      <c r="H10040">
        <v>1</v>
      </c>
      <c r="I10040" t="s">
        <v>39642</v>
      </c>
      <c r="J10040" t="s">
        <v>39641</v>
      </c>
      <c r="K10040" s="2">
        <v>43488</v>
      </c>
      <c r="L10040" t="s">
        <v>739</v>
      </c>
      <c r="M10040">
        <v>1</v>
      </c>
      <c r="N10040" t="s">
        <v>29835</v>
      </c>
      <c r="O10040" t="s">
        <v>29836</v>
      </c>
      <c r="P10040" t="s">
        <v>29836</v>
      </c>
      <c r="Q10040" t="s">
        <v>29835</v>
      </c>
      <c r="R10040" t="s">
        <v>29837</v>
      </c>
      <c r="S10040">
        <v>21215530</v>
      </c>
      <c r="T10040">
        <v>0.14899999999999999</v>
      </c>
      <c r="U10040">
        <v>0.83699999999999997</v>
      </c>
      <c r="V10040">
        <v>0.36399999999999999</v>
      </c>
      <c r="W10040">
        <v>0</v>
      </c>
      <c r="X10040">
        <v>8</v>
      </c>
      <c r="Y10040">
        <v>0.27100000000000002</v>
      </c>
      <c r="Z10040">
        <v>-11.712999999999999</v>
      </c>
      <c r="AA10040">
        <v>1</v>
      </c>
      <c r="AB10040">
        <v>0.27600000000000002</v>
      </c>
      <c r="AC10040">
        <v>123.98399999999999</v>
      </c>
      <c r="AD10040">
        <v>4</v>
      </c>
      <c r="AE10040">
        <v>0.46300000000000002</v>
      </c>
      <c r="AF10040">
        <v>2019</v>
      </c>
      <c r="AG10040">
        <v>3.559883333333334</v>
      </c>
    </row>
    <row r="10041" spans="1:33" x14ac:dyDescent="0.2">
      <c r="A10041">
        <v>10040</v>
      </c>
      <c r="B10041" t="s">
        <v>39643</v>
      </c>
      <c r="C10041" t="s">
        <v>39644</v>
      </c>
      <c r="D10041">
        <v>78</v>
      </c>
      <c r="E10041">
        <v>1</v>
      </c>
      <c r="F10041">
        <v>186240</v>
      </c>
      <c r="G10041" t="b">
        <v>0</v>
      </c>
      <c r="H10041">
        <v>3</v>
      </c>
      <c r="I10041" t="s">
        <v>39645</v>
      </c>
      <c r="J10041" t="s">
        <v>35316</v>
      </c>
      <c r="K10041" s="2">
        <v>43763</v>
      </c>
      <c r="L10041" t="s">
        <v>36</v>
      </c>
      <c r="M10041">
        <v>17</v>
      </c>
      <c r="N10041" t="s">
        <v>35316</v>
      </c>
      <c r="O10041" t="s">
        <v>35317</v>
      </c>
      <c r="P10041" t="s">
        <v>35317</v>
      </c>
      <c r="Q10041" t="s">
        <v>35316</v>
      </c>
      <c r="R10041" t="s">
        <v>22942</v>
      </c>
      <c r="S10041">
        <v>1399214</v>
      </c>
      <c r="T10041">
        <v>0.67700000000000005</v>
      </c>
      <c r="U10041">
        <v>0.70599999999999996</v>
      </c>
      <c r="V10041">
        <v>0.35799999999999998</v>
      </c>
      <c r="W10041">
        <v>0</v>
      </c>
      <c r="X10041">
        <v>6</v>
      </c>
      <c r="Y10041">
        <v>0.107</v>
      </c>
      <c r="Z10041">
        <v>-8.3309999999999995</v>
      </c>
      <c r="AA10041">
        <v>1</v>
      </c>
      <c r="AB10041">
        <v>3.4700000000000002E-2</v>
      </c>
      <c r="AC10041">
        <v>75.991</v>
      </c>
      <c r="AD10041">
        <v>4</v>
      </c>
      <c r="AE10041">
        <v>0.47799999999999998</v>
      </c>
      <c r="AF10041">
        <v>2019</v>
      </c>
      <c r="AG10041">
        <v>3.1040000000000001</v>
      </c>
    </row>
    <row r="10042" spans="1:33" x14ac:dyDescent="0.2">
      <c r="A10042">
        <v>10041</v>
      </c>
      <c r="B10042" t="s">
        <v>39646</v>
      </c>
      <c r="C10042" t="s">
        <v>39647</v>
      </c>
      <c r="D10042">
        <v>83</v>
      </c>
      <c r="E10042">
        <v>1</v>
      </c>
      <c r="F10042">
        <v>213573</v>
      </c>
      <c r="G10042" t="b">
        <v>1</v>
      </c>
      <c r="H10042">
        <v>1</v>
      </c>
      <c r="I10042" t="s">
        <v>39648</v>
      </c>
      <c r="J10042" t="s">
        <v>39647</v>
      </c>
      <c r="K10042" s="2">
        <v>43692</v>
      </c>
      <c r="L10042" t="s">
        <v>739</v>
      </c>
      <c r="M10042">
        <v>1</v>
      </c>
      <c r="N10042" t="s">
        <v>39649</v>
      </c>
      <c r="O10042" t="s">
        <v>39650</v>
      </c>
      <c r="P10042" t="s">
        <v>39650</v>
      </c>
      <c r="Q10042" t="s">
        <v>39649</v>
      </c>
      <c r="R10042" t="s">
        <v>39651</v>
      </c>
      <c r="S10042">
        <v>436152</v>
      </c>
      <c r="T10042">
        <v>0.312</v>
      </c>
      <c r="U10042">
        <v>0.58399999999999996</v>
      </c>
      <c r="V10042">
        <v>0.68400000000000005</v>
      </c>
      <c r="W10042">
        <v>9.0500000000000004E-5</v>
      </c>
      <c r="X10042">
        <v>10</v>
      </c>
      <c r="Y10042">
        <v>0.112</v>
      </c>
      <c r="Z10042">
        <v>-4.3140000000000001</v>
      </c>
      <c r="AA10042">
        <v>0</v>
      </c>
      <c r="AB10042">
        <v>0.56699999999999995</v>
      </c>
      <c r="AC10042">
        <v>210.16399999999999</v>
      </c>
      <c r="AD10042">
        <v>4</v>
      </c>
      <c r="AE10042">
        <v>0.72</v>
      </c>
      <c r="AF10042">
        <v>2019</v>
      </c>
      <c r="AG10042">
        <v>3.5595500000000002</v>
      </c>
    </row>
    <row r="10043" spans="1:33" x14ac:dyDescent="0.2">
      <c r="A10043">
        <v>10042</v>
      </c>
      <c r="B10043" t="s">
        <v>39652</v>
      </c>
      <c r="C10043" t="s">
        <v>39653</v>
      </c>
      <c r="D10043">
        <v>87</v>
      </c>
      <c r="E10043">
        <v>1</v>
      </c>
      <c r="F10043">
        <v>222400</v>
      </c>
      <c r="G10043" t="b">
        <v>0</v>
      </c>
      <c r="H10043">
        <v>8</v>
      </c>
      <c r="I10043" t="s">
        <v>39521</v>
      </c>
      <c r="J10043" t="s">
        <v>39522</v>
      </c>
      <c r="K10043" s="2">
        <v>43700</v>
      </c>
      <c r="L10043" t="s">
        <v>36</v>
      </c>
      <c r="M10043">
        <v>18</v>
      </c>
      <c r="N10043" t="s">
        <v>23890</v>
      </c>
      <c r="O10043" t="s">
        <v>23891</v>
      </c>
      <c r="P10043" t="s">
        <v>23891</v>
      </c>
      <c r="Q10043" t="s">
        <v>23890</v>
      </c>
      <c r="R10043" t="s">
        <v>18890</v>
      </c>
      <c r="S10043">
        <v>84618954</v>
      </c>
      <c r="T10043">
        <v>1.29E-2</v>
      </c>
      <c r="U10043">
        <v>0.81100000000000005</v>
      </c>
      <c r="V10043">
        <v>0.71899999999999997</v>
      </c>
      <c r="W10043">
        <v>1.36E-5</v>
      </c>
      <c r="X10043">
        <v>9</v>
      </c>
      <c r="Y10043">
        <v>7.4200000000000002E-2</v>
      </c>
      <c r="Z10043">
        <v>-6.5529999999999999</v>
      </c>
      <c r="AA10043">
        <v>1</v>
      </c>
      <c r="AB10043">
        <v>4.9700000000000001E-2</v>
      </c>
      <c r="AC10043">
        <v>103.979</v>
      </c>
      <c r="AD10043">
        <v>4</v>
      </c>
      <c r="AE10043">
        <v>0.86499999999999999</v>
      </c>
      <c r="AF10043">
        <v>2019</v>
      </c>
      <c r="AG10043">
        <v>3.706666666666667</v>
      </c>
    </row>
    <row r="10044" spans="1:33" x14ac:dyDescent="0.2">
      <c r="A10044">
        <v>10043</v>
      </c>
      <c r="B10044" t="s">
        <v>39654</v>
      </c>
      <c r="C10044" t="s">
        <v>39655</v>
      </c>
      <c r="D10044">
        <v>82</v>
      </c>
      <c r="E10044">
        <v>1</v>
      </c>
      <c r="F10044">
        <v>180434</v>
      </c>
      <c r="G10044" t="b">
        <v>1</v>
      </c>
      <c r="H10044">
        <v>9</v>
      </c>
      <c r="I10044" t="s">
        <v>39656</v>
      </c>
      <c r="J10044" t="s">
        <v>39657</v>
      </c>
      <c r="K10044" s="2">
        <v>43644</v>
      </c>
      <c r="L10044" t="s">
        <v>36</v>
      </c>
      <c r="M10044">
        <v>10</v>
      </c>
      <c r="N10044" t="s">
        <v>39658</v>
      </c>
      <c r="O10044" t="s">
        <v>39659</v>
      </c>
      <c r="P10044" t="s">
        <v>39660</v>
      </c>
      <c r="Q10044" t="s">
        <v>39661</v>
      </c>
      <c r="R10044" t="s">
        <v>39662</v>
      </c>
      <c r="S10044">
        <v>1091793</v>
      </c>
      <c r="T10044">
        <v>0.39200000000000002</v>
      </c>
      <c r="U10044">
        <v>0.80900000000000005</v>
      </c>
      <c r="V10044">
        <v>0.54500000000000004</v>
      </c>
      <c r="W10044">
        <v>0</v>
      </c>
      <c r="X10044">
        <v>7</v>
      </c>
      <c r="Y10044">
        <v>0.151</v>
      </c>
      <c r="Z10044">
        <v>-6.6779999999999999</v>
      </c>
      <c r="AA10044">
        <v>1</v>
      </c>
      <c r="AB10044">
        <v>7.3499999999999996E-2</v>
      </c>
      <c r="AC10044">
        <v>97.007999999999996</v>
      </c>
      <c r="AD10044">
        <v>4</v>
      </c>
      <c r="AE10044">
        <v>0.24399999999999999</v>
      </c>
      <c r="AF10044">
        <v>2019</v>
      </c>
      <c r="AG10044">
        <v>3.0072333333333332</v>
      </c>
    </row>
    <row r="10045" spans="1:33" x14ac:dyDescent="0.2">
      <c r="A10045">
        <v>10044</v>
      </c>
      <c r="B10045" t="s">
        <v>39663</v>
      </c>
      <c r="C10045" t="s">
        <v>39664</v>
      </c>
      <c r="D10045">
        <v>77</v>
      </c>
      <c r="E10045">
        <v>1</v>
      </c>
      <c r="F10045">
        <v>174673</v>
      </c>
      <c r="G10045" t="b">
        <v>0</v>
      </c>
      <c r="H10045">
        <v>11</v>
      </c>
      <c r="I10045" t="s">
        <v>39665</v>
      </c>
      <c r="J10045" t="s">
        <v>39666</v>
      </c>
      <c r="K10045" s="2">
        <v>43701</v>
      </c>
      <c r="L10045" t="s">
        <v>36</v>
      </c>
      <c r="M10045">
        <v>12</v>
      </c>
      <c r="N10045" t="s">
        <v>39592</v>
      </c>
      <c r="O10045" t="s">
        <v>39593</v>
      </c>
      <c r="P10045" t="s">
        <v>39593</v>
      </c>
      <c r="Q10045" t="s">
        <v>39592</v>
      </c>
      <c r="R10045" t="s">
        <v>39594</v>
      </c>
      <c r="S10045">
        <v>1976580</v>
      </c>
      <c r="T10045">
        <v>0.83099999999999996</v>
      </c>
      <c r="U10045">
        <v>0.61599999999999999</v>
      </c>
      <c r="V10045">
        <v>0.15</v>
      </c>
      <c r="W10045">
        <v>0</v>
      </c>
      <c r="X10045">
        <v>5</v>
      </c>
      <c r="Y10045">
        <v>0.20300000000000001</v>
      </c>
      <c r="Z10045">
        <v>-13.516999999999999</v>
      </c>
      <c r="AA10045">
        <v>1</v>
      </c>
      <c r="AB10045">
        <v>0.11899999999999999</v>
      </c>
      <c r="AC10045">
        <v>126.462</v>
      </c>
      <c r="AD10045">
        <v>4</v>
      </c>
      <c r="AE10045">
        <v>0.34499999999999997</v>
      </c>
      <c r="AF10045">
        <v>2019</v>
      </c>
      <c r="AG10045">
        <v>2.9112166666666668</v>
      </c>
    </row>
    <row r="10046" spans="1:33" x14ac:dyDescent="0.2">
      <c r="A10046">
        <v>10045</v>
      </c>
      <c r="B10046" t="s">
        <v>39667</v>
      </c>
      <c r="C10046" t="s">
        <v>39668</v>
      </c>
      <c r="D10046">
        <v>79</v>
      </c>
      <c r="E10046">
        <v>1</v>
      </c>
      <c r="F10046">
        <v>202653</v>
      </c>
      <c r="G10046" t="b">
        <v>0</v>
      </c>
      <c r="H10046">
        <v>6</v>
      </c>
      <c r="I10046" t="s">
        <v>39669</v>
      </c>
      <c r="J10046" t="s">
        <v>39670</v>
      </c>
      <c r="K10046" s="2">
        <v>43609</v>
      </c>
      <c r="L10046" t="s">
        <v>36</v>
      </c>
      <c r="M10046">
        <v>10</v>
      </c>
      <c r="N10046" t="s">
        <v>37225</v>
      </c>
      <c r="O10046" t="s">
        <v>37226</v>
      </c>
      <c r="P10046" t="s">
        <v>37226</v>
      </c>
      <c r="Q10046" t="s">
        <v>37225</v>
      </c>
      <c r="R10046" t="s">
        <v>37227</v>
      </c>
      <c r="S10046">
        <v>656140</v>
      </c>
      <c r="T10046">
        <v>0.154</v>
      </c>
      <c r="U10046">
        <v>0.73</v>
      </c>
      <c r="V10046">
        <v>0.35499999999999998</v>
      </c>
      <c r="W10046">
        <v>1.5499999999999999E-3</v>
      </c>
      <c r="X10046">
        <v>10</v>
      </c>
      <c r="Y10046">
        <v>0.11700000000000001</v>
      </c>
      <c r="Z10046">
        <v>-9.1300000000000008</v>
      </c>
      <c r="AA10046">
        <v>0</v>
      </c>
      <c r="AB10046">
        <v>3.5900000000000001E-2</v>
      </c>
      <c r="AC10046">
        <v>142.143</v>
      </c>
      <c r="AD10046">
        <v>4</v>
      </c>
      <c r="AE10046">
        <v>0.56000000000000005</v>
      </c>
      <c r="AF10046">
        <v>2019</v>
      </c>
      <c r="AG10046">
        <v>3.3775499999999998</v>
      </c>
    </row>
    <row r="10047" spans="1:33" x14ac:dyDescent="0.2">
      <c r="A10047">
        <v>10046</v>
      </c>
      <c r="B10047" t="s">
        <v>39671</v>
      </c>
      <c r="C10047" t="s">
        <v>39672</v>
      </c>
      <c r="D10047">
        <v>90</v>
      </c>
      <c r="E10047">
        <v>1</v>
      </c>
      <c r="F10047">
        <v>220750</v>
      </c>
      <c r="G10047" t="b">
        <v>0</v>
      </c>
      <c r="H10047">
        <v>1</v>
      </c>
      <c r="I10047" t="s">
        <v>39673</v>
      </c>
      <c r="J10047" t="s">
        <v>39672</v>
      </c>
      <c r="K10047" s="2">
        <v>43595</v>
      </c>
      <c r="L10047" t="s">
        <v>739</v>
      </c>
      <c r="M10047">
        <v>1</v>
      </c>
      <c r="N10047" t="s">
        <v>39674</v>
      </c>
      <c r="O10047" t="s">
        <v>39675</v>
      </c>
      <c r="P10047" t="s">
        <v>39675</v>
      </c>
      <c r="Q10047" t="s">
        <v>39674</v>
      </c>
      <c r="R10047" t="s">
        <v>39676</v>
      </c>
      <c r="S10047">
        <v>263140</v>
      </c>
      <c r="T10047">
        <v>0.69499999999999995</v>
      </c>
      <c r="U10047">
        <v>0.59299999999999997</v>
      </c>
      <c r="V10047">
        <v>0.35199999999999998</v>
      </c>
      <c r="W10047">
        <v>2.2200000000000001E-5</v>
      </c>
      <c r="X10047">
        <v>4</v>
      </c>
      <c r="Y10047">
        <v>0.3</v>
      </c>
      <c r="Z10047">
        <v>-8.2959999999999994</v>
      </c>
      <c r="AA10047">
        <v>1</v>
      </c>
      <c r="AB10047">
        <v>2.8400000000000002E-2</v>
      </c>
      <c r="AC10047">
        <v>119.988</v>
      </c>
      <c r="AD10047">
        <v>3</v>
      </c>
      <c r="AE10047">
        <v>0.22600000000000001</v>
      </c>
      <c r="AF10047">
        <v>2019</v>
      </c>
      <c r="AG10047">
        <v>3.6791666666666671</v>
      </c>
    </row>
    <row r="10048" spans="1:33" x14ac:dyDescent="0.2">
      <c r="A10048">
        <v>10047</v>
      </c>
      <c r="B10048" t="s">
        <v>39677</v>
      </c>
      <c r="C10048" t="s">
        <v>39678</v>
      </c>
      <c r="D10048">
        <v>83</v>
      </c>
      <c r="E10048">
        <v>1</v>
      </c>
      <c r="F10048">
        <v>196652</v>
      </c>
      <c r="G10048" t="b">
        <v>1</v>
      </c>
      <c r="H10048">
        <v>2</v>
      </c>
      <c r="I10048" t="s">
        <v>39679</v>
      </c>
      <c r="J10048" t="s">
        <v>39680</v>
      </c>
      <c r="K10048" s="2">
        <v>43805</v>
      </c>
      <c r="L10048" t="s">
        <v>36</v>
      </c>
      <c r="M10048">
        <v>16</v>
      </c>
      <c r="N10048" t="s">
        <v>39079</v>
      </c>
      <c r="O10048" t="s">
        <v>39080</v>
      </c>
      <c r="P10048" t="s">
        <v>39080</v>
      </c>
      <c r="Q10048" t="s">
        <v>39079</v>
      </c>
      <c r="R10048" t="s">
        <v>35990</v>
      </c>
      <c r="S10048">
        <v>9737545</v>
      </c>
      <c r="T10048">
        <v>0.104</v>
      </c>
      <c r="U10048">
        <v>0.89600000000000002</v>
      </c>
      <c r="V10048">
        <v>0.58599999999999997</v>
      </c>
      <c r="W10048">
        <v>0</v>
      </c>
      <c r="X10048">
        <v>10</v>
      </c>
      <c r="Y10048">
        <v>0.79</v>
      </c>
      <c r="Z10048">
        <v>-6.6870000000000003</v>
      </c>
      <c r="AA10048">
        <v>0</v>
      </c>
      <c r="AB10048">
        <v>5.5899999999999998E-2</v>
      </c>
      <c r="AC10048">
        <v>116.971</v>
      </c>
      <c r="AD10048">
        <v>4</v>
      </c>
      <c r="AE10048">
        <v>0.64200000000000002</v>
      </c>
      <c r="AF10048">
        <v>2019</v>
      </c>
      <c r="AG10048">
        <v>3.277533333333333</v>
      </c>
    </row>
    <row r="10049" spans="1:33" x14ac:dyDescent="0.2">
      <c r="A10049">
        <v>10048</v>
      </c>
      <c r="B10049" t="s">
        <v>39681</v>
      </c>
      <c r="C10049" t="s">
        <v>39682</v>
      </c>
      <c r="D10049">
        <v>83</v>
      </c>
      <c r="E10049">
        <v>1</v>
      </c>
      <c r="F10049">
        <v>172672</v>
      </c>
      <c r="G10049" t="b">
        <v>1</v>
      </c>
      <c r="H10049">
        <v>2</v>
      </c>
      <c r="I10049" t="s">
        <v>39531</v>
      </c>
      <c r="J10049" t="s">
        <v>39532</v>
      </c>
      <c r="K10049" s="2">
        <v>43665</v>
      </c>
      <c r="L10049" t="s">
        <v>36</v>
      </c>
      <c r="M10049">
        <v>14</v>
      </c>
      <c r="N10049" t="s">
        <v>39411</v>
      </c>
      <c r="O10049" t="s">
        <v>39414</v>
      </c>
      <c r="P10049" t="s">
        <v>39414</v>
      </c>
      <c r="Q10049" t="s">
        <v>39411</v>
      </c>
      <c r="R10049" t="s">
        <v>29845</v>
      </c>
      <c r="S10049">
        <v>1660193</v>
      </c>
      <c r="T10049">
        <v>0.40300000000000002</v>
      </c>
      <c r="U10049">
        <v>0.67600000000000005</v>
      </c>
      <c r="V10049">
        <v>0.53600000000000003</v>
      </c>
      <c r="W10049">
        <v>3.3699999999999999E-5</v>
      </c>
      <c r="X10049">
        <v>2</v>
      </c>
      <c r="Y10049">
        <v>0.105</v>
      </c>
      <c r="Z10049">
        <v>-8.7899999999999991</v>
      </c>
      <c r="AA10049">
        <v>1</v>
      </c>
      <c r="AB10049">
        <v>4.3200000000000002E-2</v>
      </c>
      <c r="AC10049">
        <v>79.037000000000006</v>
      </c>
      <c r="AD10049">
        <v>4</v>
      </c>
      <c r="AE10049">
        <v>0.373</v>
      </c>
      <c r="AF10049">
        <v>2019</v>
      </c>
      <c r="AG10049">
        <v>2.8778666666666668</v>
      </c>
    </row>
    <row r="10050" spans="1:33" x14ac:dyDescent="0.2">
      <c r="A10050">
        <v>10049</v>
      </c>
      <c r="B10050" t="s">
        <v>39683</v>
      </c>
      <c r="C10050" t="s">
        <v>39684</v>
      </c>
      <c r="D10050">
        <v>82</v>
      </c>
      <c r="E10050">
        <v>1</v>
      </c>
      <c r="F10050">
        <v>265480</v>
      </c>
      <c r="G10050" t="b">
        <v>1</v>
      </c>
      <c r="H10050">
        <v>12</v>
      </c>
      <c r="I10050" t="s">
        <v>39517</v>
      </c>
      <c r="J10050" t="s">
        <v>39518</v>
      </c>
      <c r="K10050" s="2">
        <v>43602</v>
      </c>
      <c r="L10050" t="s">
        <v>36</v>
      </c>
      <c r="M10050">
        <v>12</v>
      </c>
      <c r="N10050" t="s">
        <v>29844</v>
      </c>
      <c r="O10050" t="s">
        <v>29843</v>
      </c>
      <c r="P10050" t="s">
        <v>29843</v>
      </c>
      <c r="Q10050" t="s">
        <v>29844</v>
      </c>
      <c r="R10050" t="s">
        <v>29845</v>
      </c>
      <c r="S10050">
        <v>12488324</v>
      </c>
      <c r="T10050">
        <v>0.128</v>
      </c>
      <c r="U10050">
        <v>0.216</v>
      </c>
      <c r="V10050">
        <v>0.497</v>
      </c>
      <c r="W10050">
        <v>2.39E-6</v>
      </c>
      <c r="X10050">
        <v>10</v>
      </c>
      <c r="Y10050">
        <v>0.111</v>
      </c>
      <c r="Z10050">
        <v>-8.0250000000000004</v>
      </c>
      <c r="AA10050">
        <v>1</v>
      </c>
      <c r="AB10050">
        <v>3.7100000000000001E-2</v>
      </c>
      <c r="AC10050">
        <v>187.30799999999999</v>
      </c>
      <c r="AD10050">
        <v>3</v>
      </c>
      <c r="AE10050">
        <v>0.313</v>
      </c>
      <c r="AF10050">
        <v>2019</v>
      </c>
      <c r="AG10050">
        <v>4.424666666666667</v>
      </c>
    </row>
    <row r="10051" spans="1:33" x14ac:dyDescent="0.2">
      <c r="A10051">
        <v>10050</v>
      </c>
      <c r="B10051" t="s">
        <v>39685</v>
      </c>
      <c r="C10051" t="s">
        <v>38282</v>
      </c>
      <c r="D10051">
        <v>87</v>
      </c>
      <c r="E10051">
        <v>1</v>
      </c>
      <c r="F10051">
        <v>157560</v>
      </c>
      <c r="G10051" t="b">
        <v>0</v>
      </c>
      <c r="H10051">
        <v>12</v>
      </c>
      <c r="I10051" t="s">
        <v>39597</v>
      </c>
      <c r="J10051" t="s">
        <v>39598</v>
      </c>
      <c r="K10051" s="2">
        <v>43714</v>
      </c>
      <c r="L10051" t="s">
        <v>36</v>
      </c>
      <c r="M10051">
        <v>17</v>
      </c>
      <c r="N10051" t="s">
        <v>38285</v>
      </c>
      <c r="O10051" t="s">
        <v>38286</v>
      </c>
      <c r="P10051" t="s">
        <v>35890</v>
      </c>
      <c r="Q10051" t="s">
        <v>35889</v>
      </c>
      <c r="R10051" t="s">
        <v>35891</v>
      </c>
      <c r="S10051">
        <v>41883548</v>
      </c>
      <c r="T10051">
        <v>0.53300000000000003</v>
      </c>
      <c r="U10051">
        <v>0.755</v>
      </c>
      <c r="V10051">
        <v>0.52200000000000002</v>
      </c>
      <c r="W10051">
        <v>0</v>
      </c>
      <c r="X10051">
        <v>2</v>
      </c>
      <c r="Y10051">
        <v>6.8500000000000005E-2</v>
      </c>
      <c r="Z10051">
        <v>-4.3680000000000003</v>
      </c>
      <c r="AA10051">
        <v>1</v>
      </c>
      <c r="AB10051">
        <v>5.7500000000000002E-2</v>
      </c>
      <c r="AC10051">
        <v>89.96</v>
      </c>
      <c r="AD10051">
        <v>4</v>
      </c>
      <c r="AE10051">
        <v>0.92500000000000004</v>
      </c>
      <c r="AF10051">
        <v>2019</v>
      </c>
      <c r="AG10051">
        <v>2.6259999999999999</v>
      </c>
    </row>
    <row r="10052" spans="1:33" x14ac:dyDescent="0.2">
      <c r="A10052">
        <v>10051</v>
      </c>
      <c r="B10052" t="s">
        <v>39686</v>
      </c>
      <c r="C10052" t="s">
        <v>39687</v>
      </c>
      <c r="D10052">
        <v>86</v>
      </c>
      <c r="E10052">
        <v>1</v>
      </c>
      <c r="F10052">
        <v>215106</v>
      </c>
      <c r="G10052" t="b">
        <v>0</v>
      </c>
      <c r="H10052">
        <v>13</v>
      </c>
      <c r="I10052" t="s">
        <v>39688</v>
      </c>
      <c r="J10052" t="s">
        <v>39689</v>
      </c>
      <c r="K10052" s="2">
        <v>43791</v>
      </c>
      <c r="L10052" t="s">
        <v>36</v>
      </c>
      <c r="M10052">
        <v>15</v>
      </c>
      <c r="N10052" t="s">
        <v>39551</v>
      </c>
      <c r="O10052" t="s">
        <v>39552</v>
      </c>
      <c r="P10052" t="s">
        <v>39552</v>
      </c>
      <c r="Q10052" t="s">
        <v>39551</v>
      </c>
      <c r="R10052" t="s">
        <v>33366</v>
      </c>
      <c r="S10052">
        <v>11619192</v>
      </c>
      <c r="T10052">
        <v>0.60399999999999998</v>
      </c>
      <c r="U10052">
        <v>0.45900000000000002</v>
      </c>
      <c r="V10052">
        <v>0.57499999999999996</v>
      </c>
      <c r="W10052">
        <v>0</v>
      </c>
      <c r="X10052">
        <v>3</v>
      </c>
      <c r="Y10052">
        <v>8.8499999999999995E-2</v>
      </c>
      <c r="Z10052">
        <v>-4.8579999999999997</v>
      </c>
      <c r="AA10052">
        <v>1</v>
      </c>
      <c r="AB10052">
        <v>5.7299999999999997E-2</v>
      </c>
      <c r="AC10052">
        <v>111.881</v>
      </c>
      <c r="AD10052">
        <v>4</v>
      </c>
      <c r="AE10052">
        <v>0.183</v>
      </c>
      <c r="AF10052">
        <v>2019</v>
      </c>
      <c r="AG10052">
        <v>3.5851000000000002</v>
      </c>
    </row>
    <row r="10053" spans="1:33" x14ac:dyDescent="0.2">
      <c r="A10053">
        <v>10052</v>
      </c>
      <c r="B10053" t="s">
        <v>39690</v>
      </c>
      <c r="C10053" t="s">
        <v>39691</v>
      </c>
      <c r="D10053">
        <v>80</v>
      </c>
      <c r="E10053">
        <v>1</v>
      </c>
      <c r="F10053">
        <v>166560</v>
      </c>
      <c r="G10053" t="b">
        <v>1</v>
      </c>
      <c r="H10053">
        <v>5</v>
      </c>
      <c r="I10053" t="s">
        <v>39692</v>
      </c>
      <c r="J10053" t="s">
        <v>39693</v>
      </c>
      <c r="K10053" s="2">
        <v>43623</v>
      </c>
      <c r="L10053" t="s">
        <v>36</v>
      </c>
      <c r="M10053">
        <v>14</v>
      </c>
      <c r="N10053" t="s">
        <v>39694</v>
      </c>
      <c r="O10053" t="s">
        <v>39695</v>
      </c>
      <c r="P10053" t="s">
        <v>38756</v>
      </c>
      <c r="Q10053" t="s">
        <v>38755</v>
      </c>
      <c r="R10053" t="s">
        <v>38757</v>
      </c>
      <c r="S10053">
        <v>10015067</v>
      </c>
      <c r="T10053">
        <v>0.15</v>
      </c>
      <c r="U10053">
        <v>0.77200000000000002</v>
      </c>
      <c r="V10053">
        <v>0.63900000000000001</v>
      </c>
      <c r="W10053">
        <v>0</v>
      </c>
      <c r="X10053">
        <v>1</v>
      </c>
      <c r="Y10053">
        <v>6.9800000000000001E-2</v>
      </c>
      <c r="Z10053">
        <v>-7.1189999999999998</v>
      </c>
      <c r="AA10053">
        <v>1</v>
      </c>
      <c r="AB10053">
        <v>0.46700000000000003</v>
      </c>
      <c r="AC10053">
        <v>168.11199999999999</v>
      </c>
      <c r="AD10053">
        <v>4</v>
      </c>
      <c r="AE10053">
        <v>0.26100000000000001</v>
      </c>
      <c r="AF10053">
        <v>2019</v>
      </c>
      <c r="AG10053">
        <v>2.7759999999999998</v>
      </c>
    </row>
    <row r="10054" spans="1:33" x14ac:dyDescent="0.2">
      <c r="A10054">
        <v>10053</v>
      </c>
      <c r="B10054" t="s">
        <v>39696</v>
      </c>
      <c r="C10054" t="s">
        <v>39697</v>
      </c>
      <c r="D10054">
        <v>78</v>
      </c>
      <c r="E10054">
        <v>1</v>
      </c>
      <c r="F10054">
        <v>158571</v>
      </c>
      <c r="G10054" t="b">
        <v>0</v>
      </c>
      <c r="H10054">
        <v>7</v>
      </c>
      <c r="I10054" t="s">
        <v>39698</v>
      </c>
      <c r="J10054" t="s">
        <v>39699</v>
      </c>
      <c r="K10054" s="2">
        <v>43471</v>
      </c>
      <c r="L10054" t="s">
        <v>36</v>
      </c>
      <c r="M10054">
        <v>10</v>
      </c>
      <c r="N10054" t="s">
        <v>39700</v>
      </c>
      <c r="O10054" t="s">
        <v>39701</v>
      </c>
      <c r="P10054" t="s">
        <v>39701</v>
      </c>
      <c r="Q10054" t="s">
        <v>39700</v>
      </c>
      <c r="R10054" t="s">
        <v>39702</v>
      </c>
      <c r="S10054">
        <v>904729</v>
      </c>
      <c r="T10054">
        <v>0.183</v>
      </c>
      <c r="U10054">
        <v>0.878</v>
      </c>
      <c r="V10054">
        <v>0.52500000000000002</v>
      </c>
      <c r="W10054">
        <v>0</v>
      </c>
      <c r="X10054">
        <v>5</v>
      </c>
      <c r="Y10054">
        <v>7.1400000000000005E-2</v>
      </c>
      <c r="Z10054">
        <v>-6.8319999999999999</v>
      </c>
      <c r="AA10054">
        <v>1</v>
      </c>
      <c r="AB10054">
        <v>5.7799999999999997E-2</v>
      </c>
      <c r="AC10054">
        <v>112.02200000000001</v>
      </c>
      <c r="AD10054">
        <v>4</v>
      </c>
      <c r="AE10054">
        <v>0.69399999999999995</v>
      </c>
      <c r="AF10054">
        <v>2019</v>
      </c>
      <c r="AG10054">
        <v>2.6428500000000001</v>
      </c>
    </row>
    <row r="10055" spans="1:33" x14ac:dyDescent="0.2">
      <c r="A10055">
        <v>10054</v>
      </c>
      <c r="B10055" t="s">
        <v>39703</v>
      </c>
      <c r="C10055" t="s">
        <v>39704</v>
      </c>
      <c r="D10055">
        <v>79</v>
      </c>
      <c r="E10055">
        <v>1</v>
      </c>
      <c r="F10055">
        <v>252746</v>
      </c>
      <c r="G10055" t="b">
        <v>0</v>
      </c>
      <c r="H10055">
        <v>13</v>
      </c>
      <c r="I10055" t="s">
        <v>39705</v>
      </c>
      <c r="J10055" t="s">
        <v>39706</v>
      </c>
      <c r="K10055" s="2">
        <v>43707</v>
      </c>
      <c r="L10055" t="s">
        <v>36</v>
      </c>
      <c r="M10055">
        <v>19</v>
      </c>
      <c r="N10055" t="s">
        <v>39707</v>
      </c>
      <c r="O10055" t="s">
        <v>39708</v>
      </c>
      <c r="P10055" t="s">
        <v>38119</v>
      </c>
      <c r="Q10055" t="s">
        <v>38118</v>
      </c>
      <c r="R10055" t="s">
        <v>35266</v>
      </c>
      <c r="S10055">
        <v>6708226</v>
      </c>
      <c r="T10055">
        <v>0.64900000000000002</v>
      </c>
      <c r="U10055">
        <v>0.45</v>
      </c>
      <c r="V10055">
        <v>0.35199999999999998</v>
      </c>
      <c r="W10055">
        <v>3.8E-6</v>
      </c>
      <c r="X10055">
        <v>1</v>
      </c>
      <c r="Y10055">
        <v>0.249</v>
      </c>
      <c r="Z10055">
        <v>-11.733000000000001</v>
      </c>
      <c r="AA10055">
        <v>0</v>
      </c>
      <c r="AB10055">
        <v>0.26700000000000002</v>
      </c>
      <c r="AC10055">
        <v>102.679</v>
      </c>
      <c r="AD10055">
        <v>4</v>
      </c>
      <c r="AE10055">
        <v>0.40799999999999997</v>
      </c>
      <c r="AF10055">
        <v>2019</v>
      </c>
      <c r="AG10055">
        <v>4.2124333333333333</v>
      </c>
    </row>
    <row r="10056" spans="1:33" x14ac:dyDescent="0.2">
      <c r="A10056">
        <v>10055</v>
      </c>
      <c r="B10056" t="s">
        <v>39709</v>
      </c>
      <c r="C10056" t="s">
        <v>39710</v>
      </c>
      <c r="D10056">
        <v>84</v>
      </c>
      <c r="E10056">
        <v>1</v>
      </c>
      <c r="F10056">
        <v>175720</v>
      </c>
      <c r="G10056" t="b">
        <v>1</v>
      </c>
      <c r="H10056">
        <v>1</v>
      </c>
      <c r="I10056" t="s">
        <v>39711</v>
      </c>
      <c r="J10056" t="s">
        <v>39710</v>
      </c>
      <c r="K10056" s="2">
        <v>43742</v>
      </c>
      <c r="L10056" t="s">
        <v>739</v>
      </c>
      <c r="M10056">
        <v>1</v>
      </c>
      <c r="N10056" t="s">
        <v>34648</v>
      </c>
      <c r="O10056" t="s">
        <v>34647</v>
      </c>
      <c r="P10056" t="s">
        <v>34647</v>
      </c>
      <c r="Q10056" t="s">
        <v>34648</v>
      </c>
      <c r="R10056" t="s">
        <v>34649</v>
      </c>
      <c r="S10056">
        <v>23839476</v>
      </c>
      <c r="T10056">
        <v>5.4600000000000003E-2</v>
      </c>
      <c r="U10056">
        <v>0.59799999999999998</v>
      </c>
      <c r="V10056">
        <v>0.42699999999999999</v>
      </c>
      <c r="W10056">
        <v>5.8300000000000001E-6</v>
      </c>
      <c r="X10056">
        <v>7</v>
      </c>
      <c r="Y10056">
        <v>0.21</v>
      </c>
      <c r="Z10056">
        <v>-8.7639999999999993</v>
      </c>
      <c r="AA10056">
        <v>0</v>
      </c>
      <c r="AB10056">
        <v>3.1699999999999999E-2</v>
      </c>
      <c r="AC10056">
        <v>76.468999999999994</v>
      </c>
      <c r="AD10056">
        <v>4</v>
      </c>
      <c r="AE10056">
        <v>6.0499999999999998E-2</v>
      </c>
      <c r="AF10056">
        <v>2019</v>
      </c>
      <c r="AG10056">
        <v>2.928666666666667</v>
      </c>
    </row>
    <row r="10057" spans="1:33" x14ac:dyDescent="0.2">
      <c r="A10057">
        <v>10056</v>
      </c>
      <c r="B10057" t="s">
        <v>39712</v>
      </c>
      <c r="C10057" t="s">
        <v>39713</v>
      </c>
      <c r="D10057">
        <v>85</v>
      </c>
      <c r="E10057">
        <v>1</v>
      </c>
      <c r="F10057">
        <v>91869</v>
      </c>
      <c r="G10057" t="b">
        <v>0</v>
      </c>
      <c r="H10057">
        <v>2</v>
      </c>
      <c r="I10057" t="s">
        <v>39714</v>
      </c>
      <c r="J10057" t="s">
        <v>39715</v>
      </c>
      <c r="K10057" s="2">
        <v>43742</v>
      </c>
      <c r="L10057" t="s">
        <v>36</v>
      </c>
      <c r="M10057">
        <v>26</v>
      </c>
      <c r="N10057" t="s">
        <v>34133</v>
      </c>
      <c r="O10057" t="s">
        <v>34134</v>
      </c>
      <c r="P10057" t="s">
        <v>34134</v>
      </c>
      <c r="Q10057" t="s">
        <v>34133</v>
      </c>
      <c r="R10057" t="s">
        <v>34135</v>
      </c>
      <c r="S10057">
        <v>3029402</v>
      </c>
      <c r="T10057">
        <v>4.48E-2</v>
      </c>
      <c r="U10057">
        <v>0.57399999999999995</v>
      </c>
      <c r="V10057">
        <v>0.66400000000000003</v>
      </c>
      <c r="W10057">
        <v>5.5300000000000002E-2</v>
      </c>
      <c r="X10057">
        <v>11</v>
      </c>
      <c r="Y10057">
        <v>0.14599999999999999</v>
      </c>
      <c r="Z10057">
        <v>-6.0679999999999996</v>
      </c>
      <c r="AA10057">
        <v>1</v>
      </c>
      <c r="AB10057">
        <v>4.0899999999999999E-2</v>
      </c>
      <c r="AC10057">
        <v>144.654</v>
      </c>
      <c r="AD10057">
        <v>4</v>
      </c>
      <c r="AE10057">
        <v>0.22600000000000001</v>
      </c>
      <c r="AF10057">
        <v>2019</v>
      </c>
      <c r="AG10057">
        <v>1.53115</v>
      </c>
    </row>
    <row r="10058" spans="1:33" x14ac:dyDescent="0.2">
      <c r="A10058">
        <v>10057</v>
      </c>
      <c r="B10058" t="s">
        <v>39716</v>
      </c>
      <c r="C10058" t="s">
        <v>39717</v>
      </c>
      <c r="D10058">
        <v>76</v>
      </c>
      <c r="E10058">
        <v>1</v>
      </c>
      <c r="F10058">
        <v>148629</v>
      </c>
      <c r="G10058" t="b">
        <v>1</v>
      </c>
      <c r="H10058">
        <v>6</v>
      </c>
      <c r="I10058" t="s">
        <v>39718</v>
      </c>
      <c r="J10058" t="s">
        <v>39719</v>
      </c>
      <c r="K10058" s="2">
        <v>43749</v>
      </c>
      <c r="L10058" t="s">
        <v>36</v>
      </c>
      <c r="M10058">
        <v>18</v>
      </c>
      <c r="N10058" t="s">
        <v>36993</v>
      </c>
      <c r="O10058" t="s">
        <v>36994</v>
      </c>
      <c r="P10058" t="s">
        <v>36994</v>
      </c>
      <c r="Q10058" t="s">
        <v>36993</v>
      </c>
      <c r="R10058" t="s">
        <v>36995</v>
      </c>
      <c r="S10058">
        <v>11681190</v>
      </c>
      <c r="T10058">
        <v>2.0799999999999999E-2</v>
      </c>
      <c r="U10058">
        <v>0.876</v>
      </c>
      <c r="V10058">
        <v>0.73299999999999998</v>
      </c>
      <c r="W10058">
        <v>0</v>
      </c>
      <c r="X10058">
        <v>10</v>
      </c>
      <c r="Y10058">
        <v>9.9900000000000003E-2</v>
      </c>
      <c r="Z10058">
        <v>-4.4779999999999998</v>
      </c>
      <c r="AA10058">
        <v>0</v>
      </c>
      <c r="AB10058">
        <v>0.33300000000000002</v>
      </c>
      <c r="AC10058">
        <v>154.904</v>
      </c>
      <c r="AD10058">
        <v>4</v>
      </c>
      <c r="AE10058">
        <v>0.96199999999999997</v>
      </c>
      <c r="AF10058">
        <v>2019</v>
      </c>
      <c r="AG10058">
        <v>2.47715</v>
      </c>
    </row>
    <row r="10059" spans="1:33" x14ac:dyDescent="0.2">
      <c r="A10059">
        <v>10058</v>
      </c>
      <c r="B10059" t="s">
        <v>39720</v>
      </c>
      <c r="C10059" t="s">
        <v>39721</v>
      </c>
      <c r="D10059">
        <v>79</v>
      </c>
      <c r="E10059">
        <v>1</v>
      </c>
      <c r="F10059">
        <v>205426</v>
      </c>
      <c r="G10059" t="b">
        <v>1</v>
      </c>
      <c r="H10059">
        <v>2</v>
      </c>
      <c r="I10059" t="s">
        <v>39722</v>
      </c>
      <c r="J10059" t="s">
        <v>39723</v>
      </c>
      <c r="K10059" s="2">
        <v>43631</v>
      </c>
      <c r="L10059" t="s">
        <v>739</v>
      </c>
      <c r="M10059">
        <v>2</v>
      </c>
      <c r="N10059" t="s">
        <v>30471</v>
      </c>
      <c r="O10059" t="s">
        <v>30472</v>
      </c>
      <c r="P10059" t="s">
        <v>27632</v>
      </c>
      <c r="Q10059" t="s">
        <v>27631</v>
      </c>
      <c r="R10059" t="s">
        <v>27633</v>
      </c>
      <c r="S10059">
        <v>79123685</v>
      </c>
      <c r="T10059">
        <v>0.10100000000000001</v>
      </c>
      <c r="U10059">
        <v>0.83099999999999996</v>
      </c>
      <c r="V10059">
        <v>0.502</v>
      </c>
      <c r="W10059">
        <v>0</v>
      </c>
      <c r="X10059">
        <v>10</v>
      </c>
      <c r="Y10059">
        <v>0.122</v>
      </c>
      <c r="Z10059">
        <v>-4.0449999999999999</v>
      </c>
      <c r="AA10059">
        <v>0</v>
      </c>
      <c r="AB10059">
        <v>4.5999999999999999E-2</v>
      </c>
      <c r="AC10059">
        <v>100.541</v>
      </c>
      <c r="AD10059">
        <v>4</v>
      </c>
      <c r="AE10059">
        <v>0.10100000000000001</v>
      </c>
      <c r="AF10059">
        <v>2019</v>
      </c>
      <c r="AG10059">
        <v>3.4237666666666668</v>
      </c>
    </row>
    <row r="10060" spans="1:33" x14ac:dyDescent="0.2">
      <c r="A10060">
        <v>10059</v>
      </c>
      <c r="B10060" t="s">
        <v>39724</v>
      </c>
      <c r="C10060" t="s">
        <v>39725</v>
      </c>
      <c r="D10060">
        <v>82</v>
      </c>
      <c r="E10060">
        <v>1</v>
      </c>
      <c r="F10060">
        <v>174853</v>
      </c>
      <c r="G10060" t="b">
        <v>1</v>
      </c>
      <c r="H10060">
        <v>14</v>
      </c>
      <c r="I10060" t="s">
        <v>39597</v>
      </c>
      <c r="J10060" t="s">
        <v>39598</v>
      </c>
      <c r="K10060" s="2">
        <v>43714</v>
      </c>
      <c r="L10060" t="s">
        <v>36</v>
      </c>
      <c r="M10060">
        <v>17</v>
      </c>
      <c r="N10060" t="s">
        <v>39726</v>
      </c>
      <c r="O10060" t="s">
        <v>39727</v>
      </c>
      <c r="P10060" t="s">
        <v>35890</v>
      </c>
      <c r="Q10060" t="s">
        <v>35889</v>
      </c>
      <c r="R10060" t="s">
        <v>35891</v>
      </c>
      <c r="S10060">
        <v>41883548</v>
      </c>
      <c r="T10060">
        <v>0.45600000000000002</v>
      </c>
      <c r="U10060">
        <v>0.54800000000000004</v>
      </c>
      <c r="V10060">
        <v>0.65300000000000002</v>
      </c>
      <c r="W10060">
        <v>0</v>
      </c>
      <c r="X10060">
        <v>5</v>
      </c>
      <c r="Y10060">
        <v>0.10299999999999999</v>
      </c>
      <c r="Z10060">
        <v>-3.875</v>
      </c>
      <c r="AA10060">
        <v>1</v>
      </c>
      <c r="AB10060">
        <v>8.1000000000000003E-2</v>
      </c>
      <c r="AC10060">
        <v>150.06800000000001</v>
      </c>
      <c r="AD10060">
        <v>4</v>
      </c>
      <c r="AE10060">
        <v>0.16300000000000001</v>
      </c>
      <c r="AF10060">
        <v>2019</v>
      </c>
      <c r="AG10060">
        <v>2.914216666666666</v>
      </c>
    </row>
    <row r="10061" spans="1:33" x14ac:dyDescent="0.2">
      <c r="A10061">
        <v>10060</v>
      </c>
      <c r="B10061" t="s">
        <v>39728</v>
      </c>
      <c r="C10061" t="s">
        <v>21599</v>
      </c>
      <c r="D10061">
        <v>79</v>
      </c>
      <c r="E10061">
        <v>1</v>
      </c>
      <c r="F10061">
        <v>133680</v>
      </c>
      <c r="G10061" t="b">
        <v>1</v>
      </c>
      <c r="H10061">
        <v>1</v>
      </c>
      <c r="I10061" t="s">
        <v>39729</v>
      </c>
      <c r="J10061" t="s">
        <v>21599</v>
      </c>
      <c r="K10061" s="2">
        <v>43771</v>
      </c>
      <c r="L10061" t="s">
        <v>739</v>
      </c>
      <c r="M10061">
        <v>1</v>
      </c>
      <c r="N10061" t="s">
        <v>29828</v>
      </c>
      <c r="O10061" t="s">
        <v>29829</v>
      </c>
      <c r="P10061" t="s">
        <v>29829</v>
      </c>
      <c r="Q10061" t="s">
        <v>29828</v>
      </c>
      <c r="R10061" t="s">
        <v>29830</v>
      </c>
      <c r="S10061">
        <v>11697765</v>
      </c>
      <c r="T10061">
        <v>0.59399999999999997</v>
      </c>
      <c r="U10061">
        <v>0.86099999999999999</v>
      </c>
      <c r="V10061">
        <v>0.64700000000000002</v>
      </c>
      <c r="W10061">
        <v>0.66100000000000003</v>
      </c>
      <c r="X10061">
        <v>7</v>
      </c>
      <c r="Y10061">
        <v>0.114</v>
      </c>
      <c r="Z10061">
        <v>-7.4249999999999998</v>
      </c>
      <c r="AA10061">
        <v>1</v>
      </c>
      <c r="AB10061">
        <v>6.7500000000000004E-2</v>
      </c>
      <c r="AC10061">
        <v>158.03700000000001</v>
      </c>
      <c r="AD10061">
        <v>4</v>
      </c>
      <c r="AE10061">
        <v>0.67</v>
      </c>
      <c r="AF10061">
        <v>2019</v>
      </c>
      <c r="AG10061">
        <v>2.2280000000000002</v>
      </c>
    </row>
    <row r="10062" spans="1:33" x14ac:dyDescent="0.2">
      <c r="A10062">
        <v>10061</v>
      </c>
      <c r="B10062" t="s">
        <v>39730</v>
      </c>
      <c r="C10062" t="s">
        <v>39731</v>
      </c>
      <c r="D10062">
        <v>83</v>
      </c>
      <c r="E10062">
        <v>1</v>
      </c>
      <c r="F10062">
        <v>226986</v>
      </c>
      <c r="G10062" t="b">
        <v>1</v>
      </c>
      <c r="H10062">
        <v>9</v>
      </c>
      <c r="I10062" t="s">
        <v>39732</v>
      </c>
      <c r="J10062" t="s">
        <v>39733</v>
      </c>
      <c r="K10062" s="2">
        <v>43776</v>
      </c>
      <c r="L10062" t="s">
        <v>36</v>
      </c>
      <c r="M10062">
        <v>12</v>
      </c>
      <c r="N10062" t="s">
        <v>33689</v>
      </c>
      <c r="O10062" t="s">
        <v>33690</v>
      </c>
      <c r="P10062" t="s">
        <v>33690</v>
      </c>
      <c r="Q10062" t="s">
        <v>33689</v>
      </c>
      <c r="R10062" t="s">
        <v>141</v>
      </c>
      <c r="S10062">
        <v>26114237</v>
      </c>
      <c r="T10062">
        <v>0.21</v>
      </c>
      <c r="U10062">
        <v>0.749</v>
      </c>
      <c r="V10062">
        <v>0.46300000000000002</v>
      </c>
      <c r="W10062">
        <v>3.8199999999999998E-2</v>
      </c>
      <c r="X10062">
        <v>11</v>
      </c>
      <c r="Y10062">
        <v>0.33800000000000002</v>
      </c>
      <c r="Z10062">
        <v>-8.4329999999999998</v>
      </c>
      <c r="AA10062">
        <v>1</v>
      </c>
      <c r="AB10062">
        <v>8.4199999999999997E-2</v>
      </c>
      <c r="AC10062">
        <v>90.034999999999997</v>
      </c>
      <c r="AD10062">
        <v>4</v>
      </c>
      <c r="AE10062">
        <v>0.189</v>
      </c>
      <c r="AF10062">
        <v>2019</v>
      </c>
      <c r="AG10062">
        <v>3.7831000000000001</v>
      </c>
    </row>
    <row r="10063" spans="1:33" x14ac:dyDescent="0.2">
      <c r="A10063">
        <v>10062</v>
      </c>
      <c r="B10063" t="s">
        <v>39734</v>
      </c>
      <c r="C10063" t="s">
        <v>39735</v>
      </c>
      <c r="D10063">
        <v>83</v>
      </c>
      <c r="E10063">
        <v>1</v>
      </c>
      <c r="F10063">
        <v>223293</v>
      </c>
      <c r="G10063" t="b">
        <v>0</v>
      </c>
      <c r="H10063">
        <v>15</v>
      </c>
      <c r="I10063" t="s">
        <v>39521</v>
      </c>
      <c r="J10063" t="s">
        <v>39522</v>
      </c>
      <c r="K10063" s="2">
        <v>43700</v>
      </c>
      <c r="L10063" t="s">
        <v>36</v>
      </c>
      <c r="M10063">
        <v>18</v>
      </c>
      <c r="N10063" t="s">
        <v>23890</v>
      </c>
      <c r="O10063" t="s">
        <v>23891</v>
      </c>
      <c r="P10063" t="s">
        <v>23891</v>
      </c>
      <c r="Q10063" t="s">
        <v>23890</v>
      </c>
      <c r="R10063" t="s">
        <v>18890</v>
      </c>
      <c r="S10063">
        <v>84618954</v>
      </c>
      <c r="T10063">
        <v>0.13</v>
      </c>
      <c r="U10063">
        <v>0.75600000000000001</v>
      </c>
      <c r="V10063">
        <v>0.44900000000000001</v>
      </c>
      <c r="W10063">
        <v>0</v>
      </c>
      <c r="X10063">
        <v>9</v>
      </c>
      <c r="Y10063">
        <v>0.114</v>
      </c>
      <c r="Z10063">
        <v>-8.7460000000000004</v>
      </c>
      <c r="AA10063">
        <v>1</v>
      </c>
      <c r="AB10063">
        <v>3.44E-2</v>
      </c>
      <c r="AC10063">
        <v>111.011</v>
      </c>
      <c r="AD10063">
        <v>4</v>
      </c>
      <c r="AE10063">
        <v>0.39900000000000002</v>
      </c>
      <c r="AF10063">
        <v>2019</v>
      </c>
      <c r="AG10063">
        <v>3.7215500000000001</v>
      </c>
    </row>
    <row r="10064" spans="1:33" x14ac:dyDescent="0.2">
      <c r="A10064">
        <v>10063</v>
      </c>
      <c r="B10064" t="s">
        <v>39736</v>
      </c>
      <c r="C10064" t="s">
        <v>39737</v>
      </c>
      <c r="D10064">
        <v>78</v>
      </c>
      <c r="E10064">
        <v>1</v>
      </c>
      <c r="F10064">
        <v>282205</v>
      </c>
      <c r="G10064" t="b">
        <v>0</v>
      </c>
      <c r="H10064">
        <v>4</v>
      </c>
      <c r="I10064" t="s">
        <v>39738</v>
      </c>
      <c r="J10064" t="s">
        <v>39739</v>
      </c>
      <c r="K10064" s="2">
        <v>43492</v>
      </c>
      <c r="L10064" t="s">
        <v>36</v>
      </c>
      <c r="M10064">
        <v>9</v>
      </c>
      <c r="N10064" t="s">
        <v>39740</v>
      </c>
      <c r="O10064" t="s">
        <v>39741</v>
      </c>
      <c r="P10064" t="s">
        <v>39741</v>
      </c>
      <c r="Q10064" t="s">
        <v>39740</v>
      </c>
      <c r="R10064" t="s">
        <v>39742</v>
      </c>
      <c r="S10064">
        <v>513976</v>
      </c>
      <c r="T10064">
        <v>5.7799999999999997E-2</v>
      </c>
      <c r="U10064">
        <v>0.32900000000000001</v>
      </c>
      <c r="V10064">
        <v>0.44400000000000001</v>
      </c>
      <c r="W10064">
        <v>3.5200000000000002E-2</v>
      </c>
      <c r="X10064">
        <v>1</v>
      </c>
      <c r="Y10064">
        <v>0.113</v>
      </c>
      <c r="Z10064">
        <v>-9.9730000000000008</v>
      </c>
      <c r="AA10064">
        <v>1</v>
      </c>
      <c r="AB10064">
        <v>4.1700000000000001E-2</v>
      </c>
      <c r="AC10064">
        <v>162.279</v>
      </c>
      <c r="AD10064">
        <v>4</v>
      </c>
      <c r="AE10064">
        <v>0.22500000000000001</v>
      </c>
      <c r="AF10064">
        <v>2019</v>
      </c>
      <c r="AG10064">
        <v>4.7034166666666666</v>
      </c>
    </row>
    <row r="10065" spans="1:33" x14ac:dyDescent="0.2">
      <c r="A10065">
        <v>10064</v>
      </c>
      <c r="B10065" t="s">
        <v>39743</v>
      </c>
      <c r="C10065" t="s">
        <v>39744</v>
      </c>
      <c r="D10065">
        <v>76</v>
      </c>
      <c r="E10065">
        <v>1</v>
      </c>
      <c r="F10065">
        <v>202040</v>
      </c>
      <c r="G10065" t="b">
        <v>1</v>
      </c>
      <c r="H10065">
        <v>1</v>
      </c>
      <c r="I10065" t="s">
        <v>39745</v>
      </c>
      <c r="J10065" t="s">
        <v>39746</v>
      </c>
      <c r="K10065" s="2">
        <v>43651</v>
      </c>
      <c r="L10065" t="s">
        <v>36</v>
      </c>
      <c r="M10065">
        <v>18</v>
      </c>
      <c r="N10065" t="s">
        <v>39747</v>
      </c>
      <c r="O10065" t="s">
        <v>39748</v>
      </c>
      <c r="P10065" t="s">
        <v>39749</v>
      </c>
      <c r="Q10065" t="s">
        <v>39750</v>
      </c>
      <c r="R10065" t="s">
        <v>39101</v>
      </c>
      <c r="S10065">
        <v>553968</v>
      </c>
      <c r="T10065">
        <v>0.51100000000000001</v>
      </c>
      <c r="U10065">
        <v>0.69099999999999995</v>
      </c>
      <c r="V10065">
        <v>0.64</v>
      </c>
      <c r="W10065">
        <v>0</v>
      </c>
      <c r="X10065">
        <v>0</v>
      </c>
      <c r="Y10065">
        <v>0.40899999999999997</v>
      </c>
      <c r="Z10065">
        <v>-6.4409999999999998</v>
      </c>
      <c r="AA10065">
        <v>1</v>
      </c>
      <c r="AB10065">
        <v>0.36899999999999999</v>
      </c>
      <c r="AC10065">
        <v>138.672</v>
      </c>
      <c r="AD10065">
        <v>4</v>
      </c>
      <c r="AE10065">
        <v>0.16300000000000001</v>
      </c>
      <c r="AF10065">
        <v>2019</v>
      </c>
      <c r="AG10065">
        <v>3.3673333333333328</v>
      </c>
    </row>
    <row r="10066" spans="1:33" x14ac:dyDescent="0.2">
      <c r="A10066">
        <v>10065</v>
      </c>
      <c r="B10066" t="s">
        <v>39751</v>
      </c>
      <c r="C10066" t="s">
        <v>39752</v>
      </c>
      <c r="D10066">
        <v>81</v>
      </c>
      <c r="E10066">
        <v>1</v>
      </c>
      <c r="F10066">
        <v>193000</v>
      </c>
      <c r="G10066" t="b">
        <v>0</v>
      </c>
      <c r="H10066">
        <v>16</v>
      </c>
      <c r="I10066" t="s">
        <v>39521</v>
      </c>
      <c r="J10066" t="s">
        <v>39522</v>
      </c>
      <c r="K10066" s="2">
        <v>43700</v>
      </c>
      <c r="L10066" t="s">
        <v>36</v>
      </c>
      <c r="M10066">
        <v>18</v>
      </c>
      <c r="N10066" t="s">
        <v>39753</v>
      </c>
      <c r="O10066" t="s">
        <v>39754</v>
      </c>
      <c r="P10066" t="s">
        <v>23891</v>
      </c>
      <c r="Q10066" t="s">
        <v>23890</v>
      </c>
      <c r="R10066" t="s">
        <v>18890</v>
      </c>
      <c r="S10066">
        <v>84618954</v>
      </c>
      <c r="T10066">
        <v>3.3000000000000002E-2</v>
      </c>
      <c r="U10066">
        <v>0.61</v>
      </c>
      <c r="V10066">
        <v>0.83</v>
      </c>
      <c r="W10066">
        <v>0</v>
      </c>
      <c r="X10066">
        <v>0</v>
      </c>
      <c r="Y10066">
        <v>0.11799999999999999</v>
      </c>
      <c r="Z10066">
        <v>-4.1050000000000004</v>
      </c>
      <c r="AA10066">
        <v>1</v>
      </c>
      <c r="AB10066">
        <v>5.7099999999999998E-2</v>
      </c>
      <c r="AC10066">
        <v>182.16200000000001</v>
      </c>
      <c r="AD10066">
        <v>4</v>
      </c>
      <c r="AE10066">
        <v>0.72799999999999998</v>
      </c>
      <c r="AF10066">
        <v>2019</v>
      </c>
      <c r="AG10066">
        <v>3.2166666666666668</v>
      </c>
    </row>
    <row r="10067" spans="1:33" x14ac:dyDescent="0.2">
      <c r="A10067">
        <v>10066</v>
      </c>
      <c r="B10067" t="s">
        <v>39755</v>
      </c>
      <c r="C10067" t="s">
        <v>39756</v>
      </c>
      <c r="D10067">
        <v>74</v>
      </c>
      <c r="E10067">
        <v>1</v>
      </c>
      <c r="F10067">
        <v>217480</v>
      </c>
      <c r="G10067" t="b">
        <v>0</v>
      </c>
      <c r="H10067">
        <v>2</v>
      </c>
      <c r="I10067" t="s">
        <v>39757</v>
      </c>
      <c r="J10067" t="s">
        <v>39758</v>
      </c>
      <c r="K10067" s="2">
        <v>43525</v>
      </c>
      <c r="L10067" t="s">
        <v>36</v>
      </c>
      <c r="M10067">
        <v>14</v>
      </c>
      <c r="N10067" t="s">
        <v>33371</v>
      </c>
      <c r="O10067" t="s">
        <v>33372</v>
      </c>
      <c r="P10067" t="s">
        <v>33372</v>
      </c>
      <c r="Q10067" t="s">
        <v>33371</v>
      </c>
      <c r="R10067" t="s">
        <v>33373</v>
      </c>
      <c r="S10067">
        <v>5896905</v>
      </c>
      <c r="T10067">
        <v>2.1499999999999998E-2</v>
      </c>
      <c r="U10067">
        <v>0.52300000000000002</v>
      </c>
      <c r="V10067">
        <v>0.68700000000000006</v>
      </c>
      <c r="W10067">
        <v>2.8600000000000001E-6</v>
      </c>
      <c r="X10067">
        <v>7</v>
      </c>
      <c r="Y10067">
        <v>0.20300000000000001</v>
      </c>
      <c r="Z10067">
        <v>-5.601</v>
      </c>
      <c r="AA10067">
        <v>1</v>
      </c>
      <c r="AB10067">
        <v>0.105</v>
      </c>
      <c r="AC10067">
        <v>90.036000000000001</v>
      </c>
      <c r="AD10067">
        <v>4</v>
      </c>
      <c r="AE10067">
        <v>0.71099999999999997</v>
      </c>
      <c r="AF10067">
        <v>2019</v>
      </c>
      <c r="AG10067">
        <v>3.6246666666666671</v>
      </c>
    </row>
    <row r="10068" spans="1:33" x14ac:dyDescent="0.2">
      <c r="A10068">
        <v>10067</v>
      </c>
      <c r="B10068" t="s">
        <v>39759</v>
      </c>
      <c r="C10068" t="s">
        <v>39760</v>
      </c>
      <c r="D10068">
        <v>82</v>
      </c>
      <c r="E10068">
        <v>1</v>
      </c>
      <c r="F10068">
        <v>190240</v>
      </c>
      <c r="G10068" t="b">
        <v>0</v>
      </c>
      <c r="H10068">
        <v>11</v>
      </c>
      <c r="I10068" t="s">
        <v>39521</v>
      </c>
      <c r="J10068" t="s">
        <v>39522</v>
      </c>
      <c r="K10068" s="2">
        <v>43700</v>
      </c>
      <c r="L10068" t="s">
        <v>36</v>
      </c>
      <c r="M10068">
        <v>18</v>
      </c>
      <c r="N10068" t="s">
        <v>23890</v>
      </c>
      <c r="O10068" t="s">
        <v>23891</v>
      </c>
      <c r="P10068" t="s">
        <v>23891</v>
      </c>
      <c r="Q10068" t="s">
        <v>23890</v>
      </c>
      <c r="R10068" t="s">
        <v>18890</v>
      </c>
      <c r="S10068">
        <v>84618954</v>
      </c>
      <c r="T10068">
        <v>2.46E-2</v>
      </c>
      <c r="U10068">
        <v>0.69499999999999995</v>
      </c>
      <c r="V10068">
        <v>0.71</v>
      </c>
      <c r="W10068">
        <v>1.0399999999999999E-4</v>
      </c>
      <c r="X10068">
        <v>1</v>
      </c>
      <c r="Y10068">
        <v>0.13300000000000001</v>
      </c>
      <c r="Z10068">
        <v>-6.6390000000000002</v>
      </c>
      <c r="AA10068">
        <v>1</v>
      </c>
      <c r="AB10068">
        <v>0.05</v>
      </c>
      <c r="AC10068">
        <v>157.92500000000001</v>
      </c>
      <c r="AD10068">
        <v>4</v>
      </c>
      <c r="AE10068">
        <v>0.55700000000000005</v>
      </c>
      <c r="AF10068">
        <v>2019</v>
      </c>
      <c r="AG10068">
        <v>3.170666666666667</v>
      </c>
    </row>
    <row r="10069" spans="1:33" x14ac:dyDescent="0.2">
      <c r="A10069">
        <v>10068</v>
      </c>
      <c r="B10069" t="s">
        <v>39761</v>
      </c>
      <c r="C10069" t="s">
        <v>39762</v>
      </c>
      <c r="D10069">
        <v>85</v>
      </c>
      <c r="E10069">
        <v>1</v>
      </c>
      <c r="F10069">
        <v>194087</v>
      </c>
      <c r="G10069" t="b">
        <v>0</v>
      </c>
      <c r="H10069">
        <v>2</v>
      </c>
      <c r="I10069" t="s">
        <v>39626</v>
      </c>
      <c r="J10069" t="s">
        <v>39627</v>
      </c>
      <c r="K10069" s="2">
        <v>43553</v>
      </c>
      <c r="L10069" t="s">
        <v>36</v>
      </c>
      <c r="M10069">
        <v>14</v>
      </c>
      <c r="N10069" t="s">
        <v>36053</v>
      </c>
      <c r="O10069" t="s">
        <v>36054</v>
      </c>
      <c r="P10069" t="s">
        <v>36054</v>
      </c>
      <c r="Q10069" t="s">
        <v>36053</v>
      </c>
      <c r="R10069" t="s">
        <v>36055</v>
      </c>
      <c r="S10069">
        <v>85510742</v>
      </c>
      <c r="T10069">
        <v>0.32800000000000001</v>
      </c>
      <c r="U10069">
        <v>0.70099999999999996</v>
      </c>
      <c r="V10069">
        <v>0.42499999999999999</v>
      </c>
      <c r="W10069">
        <v>0.13</v>
      </c>
      <c r="X10069">
        <v>7</v>
      </c>
      <c r="Y10069">
        <v>0.1</v>
      </c>
      <c r="Z10069">
        <v>-10.965</v>
      </c>
      <c r="AA10069">
        <v>1</v>
      </c>
      <c r="AB10069">
        <v>0.375</v>
      </c>
      <c r="AC10069">
        <v>135.12799999999999</v>
      </c>
      <c r="AD10069">
        <v>4</v>
      </c>
      <c r="AE10069">
        <v>0.56200000000000006</v>
      </c>
      <c r="AF10069">
        <v>2019</v>
      </c>
      <c r="AG10069">
        <v>3.2347833333333331</v>
      </c>
    </row>
    <row r="10070" spans="1:33" x14ac:dyDescent="0.2">
      <c r="A10070">
        <v>10069</v>
      </c>
      <c r="B10070" t="s">
        <v>39763</v>
      </c>
      <c r="C10070" t="s">
        <v>39764</v>
      </c>
      <c r="D10070">
        <v>80</v>
      </c>
      <c r="E10070">
        <v>1</v>
      </c>
      <c r="F10070">
        <v>178000</v>
      </c>
      <c r="G10070" t="b">
        <v>0</v>
      </c>
      <c r="H10070">
        <v>4</v>
      </c>
      <c r="I10070" t="s">
        <v>39765</v>
      </c>
      <c r="J10070" t="s">
        <v>39766</v>
      </c>
      <c r="K10070" s="2">
        <v>43546</v>
      </c>
      <c r="L10070" t="s">
        <v>36</v>
      </c>
      <c r="M10070">
        <v>11</v>
      </c>
      <c r="N10070" t="s">
        <v>39767</v>
      </c>
      <c r="O10070" t="s">
        <v>39768</v>
      </c>
      <c r="P10070" t="s">
        <v>38094</v>
      </c>
      <c r="Q10070" t="s">
        <v>38093</v>
      </c>
      <c r="R10070" t="s">
        <v>31354</v>
      </c>
      <c r="S10070">
        <v>2537516</v>
      </c>
      <c r="T10070">
        <v>0.156</v>
      </c>
      <c r="U10070">
        <v>0.68200000000000005</v>
      </c>
      <c r="V10070">
        <v>0.68300000000000005</v>
      </c>
      <c r="W10070">
        <v>2.3200000000000001E-5</v>
      </c>
      <c r="X10070">
        <v>8</v>
      </c>
      <c r="Y10070">
        <v>0.27300000000000002</v>
      </c>
      <c r="Z10070">
        <v>-6.444</v>
      </c>
      <c r="AA10070">
        <v>0</v>
      </c>
      <c r="AB10070">
        <v>2.87E-2</v>
      </c>
      <c r="AC10070">
        <v>120.023</v>
      </c>
      <c r="AD10070">
        <v>4</v>
      </c>
      <c r="AE10070">
        <v>0.64</v>
      </c>
      <c r="AF10070">
        <v>2019</v>
      </c>
      <c r="AG10070">
        <v>2.9666666666666668</v>
      </c>
    </row>
    <row r="10071" spans="1:33" x14ac:dyDescent="0.2">
      <c r="A10071">
        <v>10070</v>
      </c>
      <c r="B10071" t="s">
        <v>39769</v>
      </c>
      <c r="C10071" t="s">
        <v>39770</v>
      </c>
      <c r="D10071">
        <v>82</v>
      </c>
      <c r="E10071">
        <v>1</v>
      </c>
      <c r="F10071">
        <v>291796</v>
      </c>
      <c r="G10071" t="b">
        <v>0</v>
      </c>
      <c r="H10071">
        <v>13</v>
      </c>
      <c r="I10071" t="s">
        <v>39626</v>
      </c>
      <c r="J10071" t="s">
        <v>39627</v>
      </c>
      <c r="K10071" s="2">
        <v>43553</v>
      </c>
      <c r="L10071" t="s">
        <v>36</v>
      </c>
      <c r="M10071">
        <v>14</v>
      </c>
      <c r="N10071" t="s">
        <v>36053</v>
      </c>
      <c r="O10071" t="s">
        <v>36054</v>
      </c>
      <c r="P10071" t="s">
        <v>36054</v>
      </c>
      <c r="Q10071" t="s">
        <v>36053</v>
      </c>
      <c r="R10071" t="s">
        <v>36055</v>
      </c>
      <c r="S10071">
        <v>85510742</v>
      </c>
      <c r="T10071">
        <v>0.95199999999999996</v>
      </c>
      <c r="U10071">
        <v>0.42099999999999999</v>
      </c>
      <c r="V10071">
        <v>0.13100000000000001</v>
      </c>
      <c r="W10071">
        <v>4.5300000000000002E-3</v>
      </c>
      <c r="X10071">
        <v>0</v>
      </c>
      <c r="Y10071">
        <v>0.109</v>
      </c>
      <c r="Z10071">
        <v>-18.434999999999999</v>
      </c>
      <c r="AA10071">
        <v>1</v>
      </c>
      <c r="AB10071">
        <v>3.8199999999999998E-2</v>
      </c>
      <c r="AC10071">
        <v>137.446</v>
      </c>
      <c r="AD10071">
        <v>4</v>
      </c>
      <c r="AE10071">
        <v>0.12</v>
      </c>
      <c r="AF10071">
        <v>2019</v>
      </c>
      <c r="AG10071">
        <v>4.8632666666666671</v>
      </c>
    </row>
    <row r="10072" spans="1:33" x14ac:dyDescent="0.2">
      <c r="A10072">
        <v>10071</v>
      </c>
      <c r="B10072" t="s">
        <v>39771</v>
      </c>
      <c r="C10072" t="s">
        <v>39772</v>
      </c>
      <c r="D10072">
        <v>75</v>
      </c>
      <c r="E10072">
        <v>1</v>
      </c>
      <c r="F10072">
        <v>178573</v>
      </c>
      <c r="G10072" t="b">
        <v>0</v>
      </c>
      <c r="H10072">
        <v>8</v>
      </c>
      <c r="I10072" t="s">
        <v>39665</v>
      </c>
      <c r="J10072" t="s">
        <v>39666</v>
      </c>
      <c r="K10072" s="2">
        <v>43701</v>
      </c>
      <c r="L10072" t="s">
        <v>36</v>
      </c>
      <c r="M10072">
        <v>12</v>
      </c>
      <c r="N10072" t="s">
        <v>39592</v>
      </c>
      <c r="O10072" t="s">
        <v>39593</v>
      </c>
      <c r="P10072" t="s">
        <v>39593</v>
      </c>
      <c r="Q10072" t="s">
        <v>39592</v>
      </c>
      <c r="R10072" t="s">
        <v>39594</v>
      </c>
      <c r="S10072">
        <v>1976580</v>
      </c>
      <c r="T10072">
        <v>0.80600000000000005</v>
      </c>
      <c r="U10072">
        <v>0.55700000000000005</v>
      </c>
      <c r="V10072">
        <v>7.3599999999999999E-2</v>
      </c>
      <c r="W10072">
        <v>0</v>
      </c>
      <c r="X10072">
        <v>1</v>
      </c>
      <c r="Y10072">
        <v>9.9000000000000005E-2</v>
      </c>
      <c r="Z10072">
        <v>-15.741</v>
      </c>
      <c r="AA10072">
        <v>1</v>
      </c>
      <c r="AB10072">
        <v>5.6800000000000003E-2</v>
      </c>
      <c r="AC10072">
        <v>155.29400000000001</v>
      </c>
      <c r="AD10072">
        <v>4</v>
      </c>
      <c r="AE10072">
        <v>0.19600000000000001</v>
      </c>
      <c r="AF10072">
        <v>2019</v>
      </c>
      <c r="AG10072">
        <v>2.9762166666666672</v>
      </c>
    </row>
    <row r="10073" spans="1:33" x14ac:dyDescent="0.2">
      <c r="A10073">
        <v>10072</v>
      </c>
      <c r="B10073" t="s">
        <v>39773</v>
      </c>
      <c r="C10073" t="s">
        <v>39774</v>
      </c>
      <c r="D10073">
        <v>76</v>
      </c>
      <c r="E10073">
        <v>1</v>
      </c>
      <c r="F10073">
        <v>205701</v>
      </c>
      <c r="G10073" t="b">
        <v>1</v>
      </c>
      <c r="H10073">
        <v>10</v>
      </c>
      <c r="I10073" t="s">
        <v>39775</v>
      </c>
      <c r="J10073" t="s">
        <v>39776</v>
      </c>
      <c r="K10073" s="2">
        <v>43686</v>
      </c>
      <c r="L10073" t="s">
        <v>36</v>
      </c>
      <c r="M10073">
        <v>13</v>
      </c>
      <c r="N10073" t="s">
        <v>39777</v>
      </c>
      <c r="O10073" t="s">
        <v>39778</v>
      </c>
      <c r="P10073" t="s">
        <v>37830</v>
      </c>
      <c r="Q10073" t="s">
        <v>37829</v>
      </c>
      <c r="R10073" t="s">
        <v>35990</v>
      </c>
      <c r="S10073">
        <v>8975480</v>
      </c>
      <c r="T10073">
        <v>0.193</v>
      </c>
      <c r="U10073">
        <v>0.71399999999999997</v>
      </c>
      <c r="V10073">
        <v>0.53500000000000003</v>
      </c>
      <c r="W10073">
        <v>0</v>
      </c>
      <c r="X10073">
        <v>9</v>
      </c>
      <c r="Y10073">
        <v>0.184</v>
      </c>
      <c r="Z10073">
        <v>-7.8959999999999999</v>
      </c>
      <c r="AA10073">
        <v>1</v>
      </c>
      <c r="AB10073">
        <v>5.4199999999999998E-2</v>
      </c>
      <c r="AC10073">
        <v>139.94399999999999</v>
      </c>
      <c r="AD10073">
        <v>4</v>
      </c>
      <c r="AE10073">
        <v>9.74E-2</v>
      </c>
      <c r="AF10073">
        <v>2019</v>
      </c>
      <c r="AG10073">
        <v>3.42835</v>
      </c>
    </row>
    <row r="10074" spans="1:33" x14ac:dyDescent="0.2">
      <c r="A10074">
        <v>10073</v>
      </c>
      <c r="B10074" t="s">
        <v>39779</v>
      </c>
      <c r="C10074" t="s">
        <v>39780</v>
      </c>
      <c r="D10074">
        <v>82</v>
      </c>
      <c r="E10074">
        <v>1</v>
      </c>
      <c r="F10074">
        <v>287266</v>
      </c>
      <c r="G10074" t="b">
        <v>0</v>
      </c>
      <c r="H10074">
        <v>9</v>
      </c>
      <c r="I10074" t="s">
        <v>39521</v>
      </c>
      <c r="J10074" t="s">
        <v>39522</v>
      </c>
      <c r="K10074" s="2">
        <v>43700</v>
      </c>
      <c r="L10074" t="s">
        <v>36</v>
      </c>
      <c r="M10074">
        <v>18</v>
      </c>
      <c r="N10074" t="s">
        <v>23890</v>
      </c>
      <c r="O10074" t="s">
        <v>23891</v>
      </c>
      <c r="P10074" t="s">
        <v>23891</v>
      </c>
      <c r="Q10074" t="s">
        <v>23890</v>
      </c>
      <c r="R10074" t="s">
        <v>18890</v>
      </c>
      <c r="S10074">
        <v>84618954</v>
      </c>
      <c r="T10074">
        <v>0.78100000000000003</v>
      </c>
      <c r="U10074">
        <v>0.82399999999999995</v>
      </c>
      <c r="V10074">
        <v>0.624</v>
      </c>
      <c r="W10074">
        <v>1.8900000000000001E-4</v>
      </c>
      <c r="X10074">
        <v>0</v>
      </c>
      <c r="Y10074">
        <v>0.1</v>
      </c>
      <c r="Z10074">
        <v>-9.7279999999999998</v>
      </c>
      <c r="AA10074">
        <v>1</v>
      </c>
      <c r="AB10074">
        <v>8.2699999999999996E-2</v>
      </c>
      <c r="AC10074">
        <v>102.012</v>
      </c>
      <c r="AD10074">
        <v>4</v>
      </c>
      <c r="AE10074">
        <v>0.248</v>
      </c>
      <c r="AF10074">
        <v>2019</v>
      </c>
      <c r="AG10074">
        <v>4.7877666666666663</v>
      </c>
    </row>
    <row r="10075" spans="1:33" x14ac:dyDescent="0.2">
      <c r="A10075">
        <v>10074</v>
      </c>
      <c r="B10075" t="s">
        <v>39781</v>
      </c>
      <c r="C10075" t="s">
        <v>39782</v>
      </c>
      <c r="D10075">
        <v>78</v>
      </c>
      <c r="E10075">
        <v>1</v>
      </c>
      <c r="F10075">
        <v>222986</v>
      </c>
      <c r="G10075" t="b">
        <v>1</v>
      </c>
      <c r="H10075">
        <v>9</v>
      </c>
      <c r="I10075" t="s">
        <v>39783</v>
      </c>
      <c r="J10075" t="s">
        <v>39784</v>
      </c>
      <c r="K10075" s="2">
        <v>43693</v>
      </c>
      <c r="L10075" t="s">
        <v>36</v>
      </c>
      <c r="M10075">
        <v>9</v>
      </c>
      <c r="N10075" t="s">
        <v>39785</v>
      </c>
      <c r="O10075" t="s">
        <v>39786</v>
      </c>
      <c r="P10075" t="s">
        <v>32677</v>
      </c>
      <c r="Q10075" t="s">
        <v>32678</v>
      </c>
      <c r="R10075" t="s">
        <v>32679</v>
      </c>
      <c r="S10075">
        <v>3654491</v>
      </c>
      <c r="T10075">
        <v>0.29199999999999998</v>
      </c>
      <c r="U10075">
        <v>0.73699999999999999</v>
      </c>
      <c r="V10075">
        <v>0.59699999999999998</v>
      </c>
      <c r="W10075">
        <v>0</v>
      </c>
      <c r="X10075">
        <v>7</v>
      </c>
      <c r="Y10075">
        <v>0.13</v>
      </c>
      <c r="Z10075">
        <v>-7.3330000000000002</v>
      </c>
      <c r="AA10075">
        <v>1</v>
      </c>
      <c r="AB10075">
        <v>0.11899999999999999</v>
      </c>
      <c r="AC10075">
        <v>92.049000000000007</v>
      </c>
      <c r="AD10075">
        <v>4</v>
      </c>
      <c r="AE10075">
        <v>0.44900000000000001</v>
      </c>
      <c r="AF10075">
        <v>2019</v>
      </c>
      <c r="AG10075">
        <v>3.7164333333333328</v>
      </c>
    </row>
    <row r="10076" spans="1:33" x14ac:dyDescent="0.2">
      <c r="A10076">
        <v>10075</v>
      </c>
      <c r="B10076" t="s">
        <v>39787</v>
      </c>
      <c r="C10076" t="s">
        <v>39788</v>
      </c>
      <c r="D10076">
        <v>85</v>
      </c>
      <c r="E10076">
        <v>1</v>
      </c>
      <c r="F10076">
        <v>202093</v>
      </c>
      <c r="G10076" t="b">
        <v>1</v>
      </c>
      <c r="H10076">
        <v>3</v>
      </c>
      <c r="I10076" t="s">
        <v>39789</v>
      </c>
      <c r="J10076" t="s">
        <v>39790</v>
      </c>
      <c r="K10076" s="2">
        <v>43532</v>
      </c>
      <c r="L10076" t="s">
        <v>36</v>
      </c>
      <c r="M10076">
        <v>10</v>
      </c>
      <c r="N10076" t="s">
        <v>39791</v>
      </c>
      <c r="O10076" t="s">
        <v>39792</v>
      </c>
      <c r="P10076" t="s">
        <v>39793</v>
      </c>
      <c r="Q10076" t="s">
        <v>39794</v>
      </c>
      <c r="R10076" t="s">
        <v>39795</v>
      </c>
      <c r="S10076">
        <v>524942</v>
      </c>
      <c r="T10076">
        <v>9.3299999999999994E-2</v>
      </c>
      <c r="U10076">
        <v>0.65800000000000003</v>
      </c>
      <c r="V10076">
        <v>0.67100000000000004</v>
      </c>
      <c r="W10076">
        <v>9.2699999999999998E-4</v>
      </c>
      <c r="X10076">
        <v>2</v>
      </c>
      <c r="Y10076">
        <v>0.115</v>
      </c>
      <c r="Z10076">
        <v>-12.21</v>
      </c>
      <c r="AA10076">
        <v>1</v>
      </c>
      <c r="AB10076">
        <v>3.6299999999999999E-2</v>
      </c>
      <c r="AC10076">
        <v>100.96599999999999</v>
      </c>
      <c r="AD10076">
        <v>4</v>
      </c>
      <c r="AE10076">
        <v>0.16600000000000001</v>
      </c>
      <c r="AF10076">
        <v>2019</v>
      </c>
      <c r="AG10076">
        <v>3.3682166666666671</v>
      </c>
    </row>
    <row r="10077" spans="1:33" x14ac:dyDescent="0.2">
      <c r="A10077">
        <v>10076</v>
      </c>
      <c r="B10077" t="s">
        <v>39796</v>
      </c>
      <c r="C10077" t="s">
        <v>39797</v>
      </c>
      <c r="D10077">
        <v>75</v>
      </c>
      <c r="E10077">
        <v>1</v>
      </c>
      <c r="F10077">
        <v>268293</v>
      </c>
      <c r="G10077" t="b">
        <v>0</v>
      </c>
      <c r="H10077">
        <v>12</v>
      </c>
      <c r="I10077" t="s">
        <v>39757</v>
      </c>
      <c r="J10077" t="s">
        <v>39758</v>
      </c>
      <c r="K10077" s="2">
        <v>43525</v>
      </c>
      <c r="L10077" t="s">
        <v>36</v>
      </c>
      <c r="M10077">
        <v>14</v>
      </c>
      <c r="N10077" t="s">
        <v>33371</v>
      </c>
      <c r="O10077" t="s">
        <v>33372</v>
      </c>
      <c r="P10077" t="s">
        <v>33372</v>
      </c>
      <c r="Q10077" t="s">
        <v>33371</v>
      </c>
      <c r="R10077" t="s">
        <v>33373</v>
      </c>
      <c r="S10077">
        <v>5896905</v>
      </c>
      <c r="T10077">
        <v>0.24299999999999999</v>
      </c>
      <c r="U10077">
        <v>0.52100000000000002</v>
      </c>
      <c r="V10077">
        <v>0.52600000000000002</v>
      </c>
      <c r="W10077">
        <v>5.3699999999999998E-3</v>
      </c>
      <c r="X10077">
        <v>5</v>
      </c>
      <c r="Y10077">
        <v>0.108</v>
      </c>
      <c r="Z10077">
        <v>-6.032</v>
      </c>
      <c r="AA10077">
        <v>1</v>
      </c>
      <c r="AB10077">
        <v>2.81E-2</v>
      </c>
      <c r="AC10077">
        <v>130.69399999999999</v>
      </c>
      <c r="AD10077">
        <v>4</v>
      </c>
      <c r="AE10077">
        <v>0.502</v>
      </c>
      <c r="AF10077">
        <v>2019</v>
      </c>
      <c r="AG10077">
        <v>4.4715499999999997</v>
      </c>
    </row>
    <row r="10078" spans="1:33" x14ac:dyDescent="0.2">
      <c r="A10078">
        <v>10077</v>
      </c>
      <c r="B10078" t="s">
        <v>39798</v>
      </c>
      <c r="C10078" t="s">
        <v>39799</v>
      </c>
      <c r="D10078">
        <v>86</v>
      </c>
      <c r="E10078">
        <v>1</v>
      </c>
      <c r="F10078">
        <v>178626</v>
      </c>
      <c r="G10078" t="b">
        <v>1</v>
      </c>
      <c r="H10078">
        <v>10</v>
      </c>
      <c r="I10078" t="s">
        <v>39800</v>
      </c>
      <c r="J10078" t="s">
        <v>39801</v>
      </c>
      <c r="K10078" s="2">
        <v>43504</v>
      </c>
      <c r="L10078" t="s">
        <v>36</v>
      </c>
      <c r="M10078">
        <v>12</v>
      </c>
      <c r="N10078" t="s">
        <v>32382</v>
      </c>
      <c r="O10078" t="s">
        <v>32381</v>
      </c>
      <c r="P10078" t="s">
        <v>32381</v>
      </c>
      <c r="Q10078" t="s">
        <v>32382</v>
      </c>
      <c r="R10078" t="s">
        <v>18890</v>
      </c>
      <c r="S10078">
        <v>93325304</v>
      </c>
      <c r="T10078">
        <v>0.59199999999999997</v>
      </c>
      <c r="U10078">
        <v>0.77800000000000002</v>
      </c>
      <c r="V10078">
        <v>0.317</v>
      </c>
      <c r="W10078">
        <v>0</v>
      </c>
      <c r="X10078">
        <v>1</v>
      </c>
      <c r="Y10078">
        <v>8.8099999999999998E-2</v>
      </c>
      <c r="Z10078">
        <v>-10.731999999999999</v>
      </c>
      <c r="AA10078">
        <v>0</v>
      </c>
      <c r="AB10078">
        <v>0.33400000000000002</v>
      </c>
      <c r="AC10078">
        <v>140.048</v>
      </c>
      <c r="AD10078">
        <v>4</v>
      </c>
      <c r="AE10078">
        <v>0.32700000000000001</v>
      </c>
      <c r="AF10078">
        <v>2019</v>
      </c>
      <c r="AG10078">
        <v>2.9771000000000001</v>
      </c>
    </row>
    <row r="10079" spans="1:33" x14ac:dyDescent="0.2">
      <c r="A10079">
        <v>10078</v>
      </c>
      <c r="B10079" t="s">
        <v>39802</v>
      </c>
      <c r="C10079" t="s">
        <v>39803</v>
      </c>
      <c r="D10079">
        <v>78</v>
      </c>
      <c r="E10079">
        <v>1</v>
      </c>
      <c r="F10079">
        <v>260519</v>
      </c>
      <c r="G10079" t="b">
        <v>0</v>
      </c>
      <c r="H10079">
        <v>5</v>
      </c>
      <c r="I10079" t="s">
        <v>39804</v>
      </c>
      <c r="J10079" t="s">
        <v>39805</v>
      </c>
      <c r="K10079" s="2">
        <v>43679</v>
      </c>
      <c r="L10079" t="s">
        <v>36</v>
      </c>
      <c r="M10079">
        <v>11</v>
      </c>
      <c r="N10079" t="s">
        <v>37573</v>
      </c>
      <c r="O10079" t="s">
        <v>37574</v>
      </c>
      <c r="P10079" t="s">
        <v>37574</v>
      </c>
      <c r="Q10079" t="s">
        <v>37573</v>
      </c>
      <c r="R10079" t="s">
        <v>37575</v>
      </c>
      <c r="S10079">
        <v>4083905</v>
      </c>
      <c r="T10079">
        <v>0.17199999999999999</v>
      </c>
      <c r="U10079">
        <v>0.74199999999999999</v>
      </c>
      <c r="V10079">
        <v>0.54600000000000004</v>
      </c>
      <c r="W10079">
        <v>0.38</v>
      </c>
      <c r="X10079">
        <v>1</v>
      </c>
      <c r="Y10079">
        <v>0.115</v>
      </c>
      <c r="Z10079">
        <v>-7.694</v>
      </c>
      <c r="AA10079">
        <v>1</v>
      </c>
      <c r="AB10079">
        <v>3.15E-2</v>
      </c>
      <c r="AC10079">
        <v>104.996</v>
      </c>
      <c r="AD10079">
        <v>4</v>
      </c>
      <c r="AE10079">
        <v>0.86799999999999999</v>
      </c>
      <c r="AF10079">
        <v>2019</v>
      </c>
      <c r="AG10079">
        <v>4.3419833333333333</v>
      </c>
    </row>
    <row r="10080" spans="1:33" x14ac:dyDescent="0.2">
      <c r="A10080">
        <v>10079</v>
      </c>
      <c r="B10080" t="s">
        <v>39806</v>
      </c>
      <c r="C10080" t="s">
        <v>27734</v>
      </c>
      <c r="D10080">
        <v>85</v>
      </c>
      <c r="E10080">
        <v>1</v>
      </c>
      <c r="F10080">
        <v>293453</v>
      </c>
      <c r="G10080" t="b">
        <v>0</v>
      </c>
      <c r="H10080">
        <v>18</v>
      </c>
      <c r="I10080" t="s">
        <v>39521</v>
      </c>
      <c r="J10080" t="s">
        <v>39522</v>
      </c>
      <c r="K10080" s="2">
        <v>43700</v>
      </c>
      <c r="L10080" t="s">
        <v>36</v>
      </c>
      <c r="M10080">
        <v>18</v>
      </c>
      <c r="N10080" t="s">
        <v>23890</v>
      </c>
      <c r="O10080" t="s">
        <v>23891</v>
      </c>
      <c r="P10080" t="s">
        <v>23891</v>
      </c>
      <c r="Q10080" t="s">
        <v>23890</v>
      </c>
      <c r="R10080" t="s">
        <v>18890</v>
      </c>
      <c r="S10080">
        <v>84618954</v>
      </c>
      <c r="T10080">
        <v>0.80800000000000005</v>
      </c>
      <c r="U10080">
        <v>0.55700000000000005</v>
      </c>
      <c r="V10080">
        <v>0.496</v>
      </c>
      <c r="W10080">
        <v>1.73E-4</v>
      </c>
      <c r="X10080">
        <v>0</v>
      </c>
      <c r="Y10080">
        <v>7.7200000000000005E-2</v>
      </c>
      <c r="Z10080">
        <v>-9.6020000000000003</v>
      </c>
      <c r="AA10080">
        <v>1</v>
      </c>
      <c r="AB10080">
        <v>5.6300000000000003E-2</v>
      </c>
      <c r="AC10080">
        <v>149.983</v>
      </c>
      <c r="AD10080">
        <v>4</v>
      </c>
      <c r="AE10080">
        <v>0.26500000000000001</v>
      </c>
      <c r="AF10080">
        <v>2019</v>
      </c>
      <c r="AG10080">
        <v>4.890883333333333</v>
      </c>
    </row>
    <row r="10081" spans="1:33" x14ac:dyDescent="0.2">
      <c r="A10081">
        <v>10080</v>
      </c>
      <c r="B10081" t="s">
        <v>39807</v>
      </c>
      <c r="C10081" t="s">
        <v>39808</v>
      </c>
      <c r="D10081">
        <v>74</v>
      </c>
      <c r="E10081">
        <v>1</v>
      </c>
      <c r="F10081">
        <v>253359</v>
      </c>
      <c r="G10081" t="b">
        <v>1</v>
      </c>
      <c r="H10081">
        <v>3</v>
      </c>
      <c r="I10081" t="s">
        <v>39665</v>
      </c>
      <c r="J10081" t="s">
        <v>39666</v>
      </c>
      <c r="K10081" s="2">
        <v>43701</v>
      </c>
      <c r="L10081" t="s">
        <v>36</v>
      </c>
      <c r="M10081">
        <v>12</v>
      </c>
      <c r="N10081" t="s">
        <v>39592</v>
      </c>
      <c r="O10081" t="s">
        <v>39593</v>
      </c>
      <c r="P10081" t="s">
        <v>39593</v>
      </c>
      <c r="Q10081" t="s">
        <v>39592</v>
      </c>
      <c r="R10081" t="s">
        <v>39594</v>
      </c>
      <c r="S10081">
        <v>1976580</v>
      </c>
      <c r="T10081">
        <v>0.86899999999999999</v>
      </c>
      <c r="U10081">
        <v>0.58299999999999996</v>
      </c>
      <c r="V10081">
        <v>8.1900000000000001E-2</v>
      </c>
      <c r="W10081">
        <v>0</v>
      </c>
      <c r="X10081">
        <v>0</v>
      </c>
      <c r="Y10081">
        <v>0.10299999999999999</v>
      </c>
      <c r="Z10081">
        <v>-15.249000000000001</v>
      </c>
      <c r="AA10081">
        <v>1</v>
      </c>
      <c r="AB10081">
        <v>0.04</v>
      </c>
      <c r="AC10081">
        <v>79.385000000000005</v>
      </c>
      <c r="AD10081">
        <v>4</v>
      </c>
      <c r="AE10081">
        <v>0.16700000000000001</v>
      </c>
      <c r="AF10081">
        <v>2019</v>
      </c>
      <c r="AG10081">
        <v>4.2226499999999998</v>
      </c>
    </row>
    <row r="10082" spans="1:33" x14ac:dyDescent="0.2">
      <c r="A10082">
        <v>10081</v>
      </c>
      <c r="B10082" t="s">
        <v>39809</v>
      </c>
      <c r="C10082" t="s">
        <v>39810</v>
      </c>
      <c r="D10082">
        <v>77</v>
      </c>
      <c r="E10082">
        <v>1</v>
      </c>
      <c r="F10082">
        <v>142417</v>
      </c>
      <c r="G10082" t="b">
        <v>1</v>
      </c>
      <c r="H10082">
        <v>3</v>
      </c>
      <c r="I10082" t="s">
        <v>39811</v>
      </c>
      <c r="J10082" t="s">
        <v>39812</v>
      </c>
      <c r="K10082" s="2">
        <v>43693</v>
      </c>
      <c r="L10082" t="s">
        <v>36</v>
      </c>
      <c r="M10082">
        <v>36</v>
      </c>
      <c r="N10082" t="s">
        <v>39813</v>
      </c>
      <c r="O10082" t="s">
        <v>39814</v>
      </c>
      <c r="P10082" t="s">
        <v>39815</v>
      </c>
      <c r="Q10082" t="s">
        <v>39816</v>
      </c>
      <c r="R10082" t="s">
        <v>39817</v>
      </c>
      <c r="S10082">
        <v>1261587</v>
      </c>
      <c r="T10082">
        <v>9.5699999999999993E-2</v>
      </c>
      <c r="U10082">
        <v>0.97</v>
      </c>
      <c r="V10082">
        <v>0.46300000000000002</v>
      </c>
      <c r="W10082">
        <v>0</v>
      </c>
      <c r="X10082">
        <v>10</v>
      </c>
      <c r="Y10082">
        <v>0.151</v>
      </c>
      <c r="Z10082">
        <v>-7.2590000000000003</v>
      </c>
      <c r="AA10082">
        <v>1</v>
      </c>
      <c r="AB10082">
        <v>0.36599999999999999</v>
      </c>
      <c r="AC10082">
        <v>108.003</v>
      </c>
      <c r="AD10082">
        <v>4</v>
      </c>
      <c r="AE10082">
        <v>0.46</v>
      </c>
      <c r="AF10082">
        <v>2019</v>
      </c>
      <c r="AG10082">
        <v>2.373616666666666</v>
      </c>
    </row>
    <row r="10083" spans="1:33" x14ac:dyDescent="0.2">
      <c r="A10083">
        <v>10082</v>
      </c>
      <c r="B10083" t="s">
        <v>39818</v>
      </c>
      <c r="C10083" t="s">
        <v>39819</v>
      </c>
      <c r="D10083">
        <v>79</v>
      </c>
      <c r="E10083">
        <v>1</v>
      </c>
      <c r="F10083">
        <v>170640</v>
      </c>
      <c r="G10083" t="b">
        <v>0</v>
      </c>
      <c r="H10083">
        <v>1</v>
      </c>
      <c r="I10083" t="s">
        <v>39521</v>
      </c>
      <c r="J10083" t="s">
        <v>39522</v>
      </c>
      <c r="K10083" s="2">
        <v>43700</v>
      </c>
      <c r="L10083" t="s">
        <v>36</v>
      </c>
      <c r="M10083">
        <v>18</v>
      </c>
      <c r="N10083" t="s">
        <v>23890</v>
      </c>
      <c r="O10083" t="s">
        <v>23891</v>
      </c>
      <c r="P10083" t="s">
        <v>23891</v>
      </c>
      <c r="Q10083" t="s">
        <v>23890</v>
      </c>
      <c r="R10083" t="s">
        <v>18890</v>
      </c>
      <c r="S10083">
        <v>84618954</v>
      </c>
      <c r="T10083">
        <v>0.29799999999999999</v>
      </c>
      <c r="U10083">
        <v>0.66400000000000003</v>
      </c>
      <c r="V10083">
        <v>0.316</v>
      </c>
      <c r="W10083">
        <v>2.03E-6</v>
      </c>
      <c r="X10083">
        <v>5</v>
      </c>
      <c r="Y10083">
        <v>8.1199999999999994E-2</v>
      </c>
      <c r="Z10083">
        <v>-10.345000000000001</v>
      </c>
      <c r="AA10083">
        <v>1</v>
      </c>
      <c r="AB10083">
        <v>0.51900000000000002</v>
      </c>
      <c r="AC10083">
        <v>92.875</v>
      </c>
      <c r="AD10083">
        <v>4</v>
      </c>
      <c r="AE10083">
        <v>0.54100000000000004</v>
      </c>
      <c r="AF10083">
        <v>2019</v>
      </c>
      <c r="AG10083">
        <v>2.8439999999999999</v>
      </c>
    </row>
    <row r="10084" spans="1:33" x14ac:dyDescent="0.2">
      <c r="A10084">
        <v>10083</v>
      </c>
      <c r="B10084" t="s">
        <v>39820</v>
      </c>
      <c r="C10084" t="s">
        <v>39514</v>
      </c>
      <c r="D10084">
        <v>81</v>
      </c>
      <c r="E10084">
        <v>1</v>
      </c>
      <c r="F10084">
        <v>377960</v>
      </c>
      <c r="G10084" t="b">
        <v>0</v>
      </c>
      <c r="H10084">
        <v>12</v>
      </c>
      <c r="I10084" t="s">
        <v>39513</v>
      </c>
      <c r="J10084" t="s">
        <v>39514</v>
      </c>
      <c r="K10084" s="2">
        <v>43812</v>
      </c>
      <c r="L10084" t="s">
        <v>36</v>
      </c>
      <c r="M10084">
        <v>12</v>
      </c>
      <c r="N10084" t="s">
        <v>37249</v>
      </c>
      <c r="O10084" t="s">
        <v>37250</v>
      </c>
      <c r="P10084" t="s">
        <v>37250</v>
      </c>
      <c r="Q10084" t="s">
        <v>37249</v>
      </c>
      <c r="R10084" t="s">
        <v>18890</v>
      </c>
      <c r="S10084">
        <v>29110462</v>
      </c>
      <c r="T10084">
        <v>0.17199999999999999</v>
      </c>
      <c r="U10084">
        <v>0.30599999999999999</v>
      </c>
      <c r="V10084">
        <v>0.34699999999999998</v>
      </c>
      <c r="W10084">
        <v>1.2999999999999999E-4</v>
      </c>
      <c r="X10084">
        <v>2</v>
      </c>
      <c r="Y10084">
        <v>4.8500000000000001E-2</v>
      </c>
      <c r="Z10084">
        <v>-8.5</v>
      </c>
      <c r="AA10084">
        <v>1</v>
      </c>
      <c r="AB10084">
        <v>3.3399999999999999E-2</v>
      </c>
      <c r="AC10084">
        <v>120.996</v>
      </c>
      <c r="AD10084">
        <v>4</v>
      </c>
      <c r="AE10084">
        <v>5.11E-2</v>
      </c>
      <c r="AF10084">
        <v>2019</v>
      </c>
      <c r="AG10084">
        <v>6.2993333333333332</v>
      </c>
    </row>
    <row r="10085" spans="1:33" x14ac:dyDescent="0.2">
      <c r="A10085">
        <v>10084</v>
      </c>
      <c r="B10085" t="s">
        <v>39821</v>
      </c>
      <c r="C10085" t="s">
        <v>39822</v>
      </c>
      <c r="D10085">
        <v>85</v>
      </c>
      <c r="E10085">
        <v>1</v>
      </c>
      <c r="F10085">
        <v>309120</v>
      </c>
      <c r="G10085" t="b">
        <v>0</v>
      </c>
      <c r="H10085">
        <v>2</v>
      </c>
      <c r="I10085" t="s">
        <v>39823</v>
      </c>
      <c r="J10085" t="s">
        <v>39824</v>
      </c>
      <c r="K10085" s="2">
        <v>43609</v>
      </c>
      <c r="L10085" t="s">
        <v>36</v>
      </c>
      <c r="M10085">
        <v>13</v>
      </c>
      <c r="N10085" t="s">
        <v>39825</v>
      </c>
      <c r="O10085" t="s">
        <v>39826</v>
      </c>
      <c r="P10085" t="s">
        <v>39827</v>
      </c>
      <c r="Q10085" t="s">
        <v>39828</v>
      </c>
      <c r="R10085" t="s">
        <v>18990</v>
      </c>
      <c r="S10085">
        <v>6587281</v>
      </c>
      <c r="T10085">
        <v>0.14000000000000001</v>
      </c>
      <c r="U10085">
        <v>0.80400000000000005</v>
      </c>
      <c r="V10085">
        <v>0.78700000000000003</v>
      </c>
      <c r="W10085">
        <v>0</v>
      </c>
      <c r="X10085">
        <v>10</v>
      </c>
      <c r="Y10085">
        <v>9.2700000000000005E-2</v>
      </c>
      <c r="Z10085">
        <v>-3.8239999999999998</v>
      </c>
      <c r="AA10085">
        <v>0</v>
      </c>
      <c r="AB10085">
        <v>7.46E-2</v>
      </c>
      <c r="AC10085">
        <v>91.974000000000004</v>
      </c>
      <c r="AD10085">
        <v>4</v>
      </c>
      <c r="AE10085">
        <v>0.56200000000000006</v>
      </c>
      <c r="AF10085">
        <v>2019</v>
      </c>
      <c r="AG10085">
        <v>5.1520000000000001</v>
      </c>
    </row>
    <row r="10086" spans="1:33" x14ac:dyDescent="0.2">
      <c r="A10086">
        <v>10085</v>
      </c>
      <c r="B10086" t="s">
        <v>39829</v>
      </c>
      <c r="C10086" t="s">
        <v>22666</v>
      </c>
      <c r="D10086">
        <v>76</v>
      </c>
      <c r="E10086">
        <v>1</v>
      </c>
      <c r="F10086">
        <v>219573</v>
      </c>
      <c r="G10086" t="b">
        <v>0</v>
      </c>
      <c r="H10086">
        <v>17</v>
      </c>
      <c r="I10086" t="s">
        <v>39619</v>
      </c>
      <c r="J10086" t="s">
        <v>39620</v>
      </c>
      <c r="K10086" s="2">
        <v>43777</v>
      </c>
      <c r="L10086" t="s">
        <v>36</v>
      </c>
      <c r="M10086">
        <v>18</v>
      </c>
      <c r="N10086" t="s">
        <v>36834</v>
      </c>
      <c r="O10086" t="s">
        <v>36835</v>
      </c>
      <c r="P10086" t="s">
        <v>36835</v>
      </c>
      <c r="Q10086" t="s">
        <v>36834</v>
      </c>
      <c r="R10086" t="s">
        <v>35614</v>
      </c>
      <c r="S10086">
        <v>9144527</v>
      </c>
      <c r="T10086">
        <v>0.82699999999999996</v>
      </c>
      <c r="U10086">
        <v>0.55200000000000005</v>
      </c>
      <c r="V10086">
        <v>0.22500000000000001</v>
      </c>
      <c r="W10086">
        <v>0</v>
      </c>
      <c r="X10086">
        <v>0</v>
      </c>
      <c r="Y10086">
        <v>0.111</v>
      </c>
      <c r="Z10086">
        <v>-11.500999999999999</v>
      </c>
      <c r="AA10086">
        <v>1</v>
      </c>
      <c r="AB10086">
        <v>4.7699999999999999E-2</v>
      </c>
      <c r="AC10086">
        <v>138.00200000000001</v>
      </c>
      <c r="AD10086">
        <v>4</v>
      </c>
      <c r="AE10086">
        <v>0.67</v>
      </c>
      <c r="AF10086">
        <v>2019</v>
      </c>
      <c r="AG10086">
        <v>3.6595499999999999</v>
      </c>
    </row>
    <row r="10087" spans="1:33" x14ac:dyDescent="0.2">
      <c r="A10087">
        <v>10086</v>
      </c>
      <c r="B10087" t="s">
        <v>39830</v>
      </c>
      <c r="C10087" t="s">
        <v>39831</v>
      </c>
      <c r="D10087">
        <v>80</v>
      </c>
      <c r="E10087">
        <v>1</v>
      </c>
      <c r="F10087">
        <v>175960</v>
      </c>
      <c r="G10087" t="b">
        <v>0</v>
      </c>
      <c r="H10087">
        <v>1</v>
      </c>
      <c r="I10087" t="s">
        <v>39832</v>
      </c>
      <c r="J10087" t="s">
        <v>39831</v>
      </c>
      <c r="K10087" s="2">
        <v>43518</v>
      </c>
      <c r="L10087" t="s">
        <v>739</v>
      </c>
      <c r="M10087">
        <v>1</v>
      </c>
      <c r="N10087" t="s">
        <v>37573</v>
      </c>
      <c r="O10087" t="s">
        <v>37574</v>
      </c>
      <c r="P10087" t="s">
        <v>37574</v>
      </c>
      <c r="Q10087" t="s">
        <v>37573</v>
      </c>
      <c r="R10087" t="s">
        <v>37575</v>
      </c>
      <c r="S10087">
        <v>4083905</v>
      </c>
      <c r="T10087">
        <v>0.97899999999999998</v>
      </c>
      <c r="U10087">
        <v>0.50900000000000001</v>
      </c>
      <c r="V10087">
        <v>1.67E-2</v>
      </c>
      <c r="W10087">
        <v>2.72E-5</v>
      </c>
      <c r="X10087">
        <v>9</v>
      </c>
      <c r="Y10087">
        <v>0.38700000000000001</v>
      </c>
      <c r="Z10087">
        <v>-24.638999999999999</v>
      </c>
      <c r="AA10087">
        <v>1</v>
      </c>
      <c r="AB10087">
        <v>0.115</v>
      </c>
      <c r="AC10087">
        <v>207.97</v>
      </c>
      <c r="AD10087">
        <v>3</v>
      </c>
      <c r="AE10087">
        <v>0.22900000000000001</v>
      </c>
      <c r="AF10087">
        <v>2019</v>
      </c>
      <c r="AG10087">
        <v>2.932666666666667</v>
      </c>
    </row>
    <row r="10088" spans="1:33" x14ac:dyDescent="0.2">
      <c r="A10088">
        <v>10087</v>
      </c>
      <c r="B10088" t="s">
        <v>39833</v>
      </c>
      <c r="C10088" t="s">
        <v>39834</v>
      </c>
      <c r="D10088">
        <v>78</v>
      </c>
      <c r="E10088">
        <v>1</v>
      </c>
      <c r="F10088">
        <v>375386</v>
      </c>
      <c r="G10088" t="b">
        <v>1</v>
      </c>
      <c r="H10088">
        <v>10</v>
      </c>
      <c r="I10088" t="s">
        <v>39517</v>
      </c>
      <c r="J10088" t="s">
        <v>39518</v>
      </c>
      <c r="K10088" s="2">
        <v>43602</v>
      </c>
      <c r="L10088" t="s">
        <v>36</v>
      </c>
      <c r="M10088">
        <v>12</v>
      </c>
      <c r="N10088" t="s">
        <v>29844</v>
      </c>
      <c r="O10088" t="s">
        <v>29843</v>
      </c>
      <c r="P10088" t="s">
        <v>29843</v>
      </c>
      <c r="Q10088" t="s">
        <v>29844</v>
      </c>
      <c r="R10088" t="s">
        <v>29845</v>
      </c>
      <c r="S10088">
        <v>12488324</v>
      </c>
      <c r="T10088">
        <v>0.216</v>
      </c>
      <c r="U10088">
        <v>0.51800000000000002</v>
      </c>
      <c r="V10088">
        <v>0.49199999999999999</v>
      </c>
      <c r="W10088">
        <v>1.1999999999999999E-3</v>
      </c>
      <c r="X10088">
        <v>10</v>
      </c>
      <c r="Y10088">
        <v>0.14599999999999999</v>
      </c>
      <c r="Z10088">
        <v>-8.4359999999999999</v>
      </c>
      <c r="AA10088">
        <v>0</v>
      </c>
      <c r="AB10088">
        <v>0.193</v>
      </c>
      <c r="AC10088">
        <v>78.847999999999999</v>
      </c>
      <c r="AD10088">
        <v>4</v>
      </c>
      <c r="AE10088">
        <v>0.47099999999999997</v>
      </c>
      <c r="AF10088">
        <v>2019</v>
      </c>
      <c r="AG10088">
        <v>6.2564333333333337</v>
      </c>
    </row>
    <row r="10089" spans="1:33" x14ac:dyDescent="0.2">
      <c r="A10089">
        <v>10088</v>
      </c>
      <c r="B10089" t="s">
        <v>39835</v>
      </c>
      <c r="C10089" t="s">
        <v>39836</v>
      </c>
      <c r="D10089">
        <v>80</v>
      </c>
      <c r="E10089">
        <v>1</v>
      </c>
      <c r="F10089">
        <v>200306</v>
      </c>
      <c r="G10089" t="b">
        <v>0</v>
      </c>
      <c r="H10089">
        <v>13</v>
      </c>
      <c r="I10089" t="s">
        <v>39521</v>
      </c>
      <c r="J10089" t="s">
        <v>39522</v>
      </c>
      <c r="K10089" s="2">
        <v>43700</v>
      </c>
      <c r="L10089" t="s">
        <v>36</v>
      </c>
      <c r="M10089">
        <v>18</v>
      </c>
      <c r="N10089" t="s">
        <v>23890</v>
      </c>
      <c r="O10089" t="s">
        <v>23891</v>
      </c>
      <c r="P10089" t="s">
        <v>23891</v>
      </c>
      <c r="Q10089" t="s">
        <v>23890</v>
      </c>
      <c r="R10089" t="s">
        <v>18890</v>
      </c>
      <c r="S10089">
        <v>84618954</v>
      </c>
      <c r="T10089">
        <v>0.73599999999999999</v>
      </c>
      <c r="U10089">
        <v>0.73899999999999999</v>
      </c>
      <c r="V10089">
        <v>0.32</v>
      </c>
      <c r="W10089">
        <v>1.47E-4</v>
      </c>
      <c r="X10089">
        <v>11</v>
      </c>
      <c r="Y10089">
        <v>0.111</v>
      </c>
      <c r="Z10089">
        <v>-10.862</v>
      </c>
      <c r="AA10089">
        <v>0</v>
      </c>
      <c r="AB10089">
        <v>0.23899999999999999</v>
      </c>
      <c r="AC10089">
        <v>79.97</v>
      </c>
      <c r="AD10089">
        <v>4</v>
      </c>
      <c r="AE10089">
        <v>0.35099999999999998</v>
      </c>
      <c r="AF10089">
        <v>2019</v>
      </c>
      <c r="AG10089">
        <v>3.3384333333333331</v>
      </c>
    </row>
    <row r="10090" spans="1:33" x14ac:dyDescent="0.2">
      <c r="A10090">
        <v>10089</v>
      </c>
      <c r="B10090" t="s">
        <v>39837</v>
      </c>
      <c r="C10090" t="s">
        <v>39838</v>
      </c>
      <c r="D10090">
        <v>79</v>
      </c>
      <c r="E10090">
        <v>1</v>
      </c>
      <c r="F10090">
        <v>278769</v>
      </c>
      <c r="G10090" t="b">
        <v>0</v>
      </c>
      <c r="H10090">
        <v>2</v>
      </c>
      <c r="I10090" t="s">
        <v>39839</v>
      </c>
      <c r="J10090" t="s">
        <v>39840</v>
      </c>
      <c r="K10090" s="2">
        <v>43783</v>
      </c>
      <c r="L10090" t="s">
        <v>36</v>
      </c>
      <c r="M10090">
        <v>10</v>
      </c>
      <c r="N10090" t="s">
        <v>39841</v>
      </c>
      <c r="O10090" t="s">
        <v>39842</v>
      </c>
      <c r="P10090" t="s">
        <v>39842</v>
      </c>
      <c r="Q10090" t="s">
        <v>39841</v>
      </c>
      <c r="R10090" t="s">
        <v>39843</v>
      </c>
      <c r="S10090">
        <v>906529</v>
      </c>
      <c r="T10090">
        <v>0.13400000000000001</v>
      </c>
      <c r="U10090">
        <v>0.64100000000000001</v>
      </c>
      <c r="V10090">
        <v>0.84199999999999997</v>
      </c>
      <c r="W10090">
        <v>0.91100000000000003</v>
      </c>
      <c r="X10090">
        <v>9</v>
      </c>
      <c r="Y10090">
        <v>0.41899999999999998</v>
      </c>
      <c r="Z10090">
        <v>-7.27</v>
      </c>
      <c r="AA10090">
        <v>1</v>
      </c>
      <c r="AB10090">
        <v>2.92E-2</v>
      </c>
      <c r="AC10090">
        <v>129.97800000000001</v>
      </c>
      <c r="AD10090">
        <v>4</v>
      </c>
      <c r="AE10090">
        <v>0.499</v>
      </c>
      <c r="AF10090">
        <v>2019</v>
      </c>
      <c r="AG10090">
        <v>4.6461499999999996</v>
      </c>
    </row>
    <row r="10091" spans="1:33" x14ac:dyDescent="0.2">
      <c r="A10091">
        <v>10090</v>
      </c>
      <c r="B10091" t="s">
        <v>39844</v>
      </c>
      <c r="C10091" t="s">
        <v>39845</v>
      </c>
      <c r="D10091">
        <v>76</v>
      </c>
      <c r="E10091">
        <v>1</v>
      </c>
      <c r="F10091">
        <v>177226</v>
      </c>
      <c r="G10091" t="b">
        <v>1</v>
      </c>
      <c r="H10091">
        <v>5</v>
      </c>
      <c r="I10091" t="s">
        <v>39517</v>
      </c>
      <c r="J10091" t="s">
        <v>39518</v>
      </c>
      <c r="K10091" s="2">
        <v>43602</v>
      </c>
      <c r="L10091" t="s">
        <v>36</v>
      </c>
      <c r="M10091">
        <v>12</v>
      </c>
      <c r="N10091" t="s">
        <v>29844</v>
      </c>
      <c r="O10091" t="s">
        <v>29843</v>
      </c>
      <c r="P10091" t="s">
        <v>29843</v>
      </c>
      <c r="Q10091" t="s">
        <v>29844</v>
      </c>
      <c r="R10091" t="s">
        <v>29845</v>
      </c>
      <c r="S10091">
        <v>12488324</v>
      </c>
      <c r="T10091">
        <v>0.29599999999999999</v>
      </c>
      <c r="U10091">
        <v>0.36</v>
      </c>
      <c r="V10091">
        <v>0.39100000000000001</v>
      </c>
      <c r="W10091">
        <v>4.06E-4</v>
      </c>
      <c r="X10091">
        <v>6</v>
      </c>
      <c r="Y10091">
        <v>0.129</v>
      </c>
      <c r="Z10091">
        <v>-10.6</v>
      </c>
      <c r="AA10091">
        <v>1</v>
      </c>
      <c r="AB10091">
        <v>5.28E-2</v>
      </c>
      <c r="AC10091">
        <v>84.281000000000006</v>
      </c>
      <c r="AD10091">
        <v>4</v>
      </c>
      <c r="AE10091">
        <v>0.16200000000000001</v>
      </c>
      <c r="AF10091">
        <v>2019</v>
      </c>
      <c r="AG10091">
        <v>2.9537666666666671</v>
      </c>
    </row>
    <row r="10092" spans="1:33" x14ac:dyDescent="0.2">
      <c r="A10092">
        <v>10091</v>
      </c>
      <c r="B10092" t="s">
        <v>39846</v>
      </c>
      <c r="C10092" t="s">
        <v>39847</v>
      </c>
      <c r="D10092">
        <v>83</v>
      </c>
      <c r="E10092">
        <v>1</v>
      </c>
      <c r="F10092">
        <v>181026</v>
      </c>
      <c r="G10092" t="b">
        <v>0</v>
      </c>
      <c r="H10092">
        <v>1</v>
      </c>
      <c r="I10092" t="s">
        <v>39848</v>
      </c>
      <c r="J10092" t="s">
        <v>39849</v>
      </c>
      <c r="K10092" s="2">
        <v>43623</v>
      </c>
      <c r="L10092" t="s">
        <v>36</v>
      </c>
      <c r="M10092">
        <v>14</v>
      </c>
      <c r="N10092" t="s">
        <v>25710</v>
      </c>
      <c r="O10092" t="s">
        <v>25711</v>
      </c>
      <c r="P10092" t="s">
        <v>25711</v>
      </c>
      <c r="Q10092" t="s">
        <v>25710</v>
      </c>
      <c r="R10092" t="s">
        <v>25712</v>
      </c>
      <c r="S10092">
        <v>7179381</v>
      </c>
      <c r="T10092">
        <v>4.2700000000000002E-2</v>
      </c>
      <c r="U10092">
        <v>0.84199999999999997</v>
      </c>
      <c r="V10092">
        <v>0.73399999999999999</v>
      </c>
      <c r="W10092">
        <v>0</v>
      </c>
      <c r="X10092">
        <v>1</v>
      </c>
      <c r="Y10092">
        <v>0.106</v>
      </c>
      <c r="Z10092">
        <v>-5.0650000000000004</v>
      </c>
      <c r="AA10092">
        <v>0</v>
      </c>
      <c r="AB10092">
        <v>5.8799999999999998E-2</v>
      </c>
      <c r="AC10092">
        <v>137.958</v>
      </c>
      <c r="AD10092">
        <v>4</v>
      </c>
      <c r="AE10092">
        <v>0.95199999999999996</v>
      </c>
      <c r="AF10092">
        <v>2019</v>
      </c>
      <c r="AG10092">
        <v>3.0171000000000001</v>
      </c>
    </row>
    <row r="10093" spans="1:33" x14ac:dyDescent="0.2">
      <c r="A10093">
        <v>10092</v>
      </c>
      <c r="B10093" t="s">
        <v>39850</v>
      </c>
      <c r="C10093" t="s">
        <v>39851</v>
      </c>
      <c r="D10093">
        <v>78</v>
      </c>
      <c r="E10093">
        <v>1</v>
      </c>
      <c r="F10093">
        <v>143226</v>
      </c>
      <c r="G10093" t="b">
        <v>1</v>
      </c>
      <c r="H10093">
        <v>3</v>
      </c>
      <c r="I10093" t="s">
        <v>39852</v>
      </c>
      <c r="J10093" t="s">
        <v>39853</v>
      </c>
      <c r="K10093" s="2">
        <v>43742</v>
      </c>
      <c r="L10093" t="s">
        <v>36</v>
      </c>
      <c r="M10093">
        <v>18</v>
      </c>
      <c r="N10093" t="s">
        <v>39854</v>
      </c>
      <c r="O10093" t="s">
        <v>39855</v>
      </c>
      <c r="P10093" t="s">
        <v>38611</v>
      </c>
      <c r="Q10093" t="s">
        <v>38612</v>
      </c>
      <c r="R10093" t="s">
        <v>35266</v>
      </c>
      <c r="S10093">
        <v>5367803</v>
      </c>
      <c r="T10093">
        <v>0.60299999999999998</v>
      </c>
      <c r="U10093">
        <v>0.72599999999999998</v>
      </c>
      <c r="V10093">
        <v>0.40799999999999997</v>
      </c>
      <c r="W10093">
        <v>0</v>
      </c>
      <c r="X10093">
        <v>11</v>
      </c>
      <c r="Y10093">
        <v>0.22500000000000001</v>
      </c>
      <c r="Z10093">
        <v>-6.6059999999999999</v>
      </c>
      <c r="AA10093">
        <v>0</v>
      </c>
      <c r="AB10093">
        <v>6.1400000000000003E-2</v>
      </c>
      <c r="AC10093">
        <v>115.91800000000001</v>
      </c>
      <c r="AD10093">
        <v>4</v>
      </c>
      <c r="AE10093">
        <v>0.45900000000000002</v>
      </c>
      <c r="AF10093">
        <v>2019</v>
      </c>
      <c r="AG10093">
        <v>2.3871000000000002</v>
      </c>
    </row>
    <row r="10094" spans="1:33" x14ac:dyDescent="0.2">
      <c r="A10094">
        <v>10093</v>
      </c>
      <c r="B10094" t="s">
        <v>39856</v>
      </c>
      <c r="C10094" t="s">
        <v>39857</v>
      </c>
      <c r="D10094">
        <v>81</v>
      </c>
      <c r="E10094">
        <v>1</v>
      </c>
      <c r="F10094">
        <v>188386</v>
      </c>
      <c r="G10094" t="b">
        <v>0</v>
      </c>
      <c r="H10094">
        <v>7</v>
      </c>
      <c r="I10094" t="s">
        <v>39804</v>
      </c>
      <c r="J10094" t="s">
        <v>39805</v>
      </c>
      <c r="K10094" s="2">
        <v>43679</v>
      </c>
      <c r="L10094" t="s">
        <v>36</v>
      </c>
      <c r="M10094">
        <v>11</v>
      </c>
      <c r="N10094" t="s">
        <v>37573</v>
      </c>
      <c r="O10094" t="s">
        <v>37574</v>
      </c>
      <c r="P10094" t="s">
        <v>37574</v>
      </c>
      <c r="Q10094" t="s">
        <v>37573</v>
      </c>
      <c r="R10094" t="s">
        <v>37575</v>
      </c>
      <c r="S10094">
        <v>4083905</v>
      </c>
      <c r="T10094">
        <v>0.59799999999999998</v>
      </c>
      <c r="U10094">
        <v>0.74399999999999999</v>
      </c>
      <c r="V10094">
        <v>0.61899999999999999</v>
      </c>
      <c r="W10094">
        <v>3.7200000000000002E-3</v>
      </c>
      <c r="X10094">
        <v>0</v>
      </c>
      <c r="Y10094">
        <v>0.23100000000000001</v>
      </c>
      <c r="Z10094">
        <v>-9.8049999999999997</v>
      </c>
      <c r="AA10094">
        <v>1</v>
      </c>
      <c r="AB10094">
        <v>3.9E-2</v>
      </c>
      <c r="AC10094">
        <v>112.997</v>
      </c>
      <c r="AD10094">
        <v>4</v>
      </c>
      <c r="AE10094">
        <v>0.64100000000000001</v>
      </c>
      <c r="AF10094">
        <v>2019</v>
      </c>
      <c r="AG10094">
        <v>3.139766666666667</v>
      </c>
    </row>
    <row r="10095" spans="1:33" x14ac:dyDescent="0.2">
      <c r="A10095">
        <v>10094</v>
      </c>
      <c r="B10095" t="s">
        <v>39858</v>
      </c>
      <c r="C10095" t="s">
        <v>39859</v>
      </c>
      <c r="D10095">
        <v>80</v>
      </c>
      <c r="E10095">
        <v>1</v>
      </c>
      <c r="F10095">
        <v>260640</v>
      </c>
      <c r="G10095" t="b">
        <v>1</v>
      </c>
      <c r="H10095">
        <v>11</v>
      </c>
      <c r="I10095" t="s">
        <v>39860</v>
      </c>
      <c r="J10095" t="s">
        <v>39861</v>
      </c>
      <c r="K10095" s="2">
        <v>43644</v>
      </c>
      <c r="L10095" t="s">
        <v>36</v>
      </c>
      <c r="M10095">
        <v>32</v>
      </c>
      <c r="N10095" t="s">
        <v>39862</v>
      </c>
      <c r="O10095" t="s">
        <v>39863</v>
      </c>
      <c r="P10095" t="s">
        <v>22636</v>
      </c>
      <c r="Q10095" t="s">
        <v>22635</v>
      </c>
      <c r="R10095" t="s">
        <v>22637</v>
      </c>
      <c r="S10095">
        <v>20406521</v>
      </c>
      <c r="T10095">
        <v>0.123</v>
      </c>
      <c r="U10095">
        <v>0.69599999999999995</v>
      </c>
      <c r="V10095">
        <v>0.45400000000000001</v>
      </c>
      <c r="W10095">
        <v>0</v>
      </c>
      <c r="X10095">
        <v>1</v>
      </c>
      <c r="Y10095">
        <v>0.155</v>
      </c>
      <c r="Z10095">
        <v>-6.7560000000000002</v>
      </c>
      <c r="AA10095">
        <v>0</v>
      </c>
      <c r="AB10095">
        <v>0.153</v>
      </c>
      <c r="AC10095">
        <v>92.927999999999997</v>
      </c>
      <c r="AD10095">
        <v>4</v>
      </c>
      <c r="AE10095">
        <v>0.13600000000000001</v>
      </c>
      <c r="AF10095">
        <v>2019</v>
      </c>
      <c r="AG10095">
        <v>4.3440000000000003</v>
      </c>
    </row>
    <row r="10096" spans="1:33" x14ac:dyDescent="0.2">
      <c r="A10096">
        <v>10095</v>
      </c>
      <c r="B10096" t="s">
        <v>39864</v>
      </c>
      <c r="C10096" t="s">
        <v>11613</v>
      </c>
      <c r="D10096">
        <v>85</v>
      </c>
      <c r="E10096">
        <v>1</v>
      </c>
      <c r="F10096">
        <v>202192</v>
      </c>
      <c r="G10096" t="b">
        <v>1</v>
      </c>
      <c r="H10096">
        <v>5</v>
      </c>
      <c r="I10096" t="s">
        <v>39545</v>
      </c>
      <c r="J10096" t="s">
        <v>39546</v>
      </c>
      <c r="K10096" s="2">
        <v>43707</v>
      </c>
      <c r="L10096" t="s">
        <v>36</v>
      </c>
      <c r="M10096">
        <v>14</v>
      </c>
      <c r="N10096" t="s">
        <v>30992</v>
      </c>
      <c r="O10096" t="s">
        <v>30993</v>
      </c>
      <c r="P10096" t="s">
        <v>30993</v>
      </c>
      <c r="Q10096" t="s">
        <v>30992</v>
      </c>
      <c r="R10096" t="s">
        <v>30994</v>
      </c>
      <c r="S10096">
        <v>27308217</v>
      </c>
      <c r="T10096">
        <v>0.40400000000000003</v>
      </c>
      <c r="U10096">
        <v>0.64100000000000001</v>
      </c>
      <c r="V10096">
        <v>0.55900000000000005</v>
      </c>
      <c r="W10096">
        <v>4.0200000000000001E-3</v>
      </c>
      <c r="X10096">
        <v>7</v>
      </c>
      <c r="Y10096">
        <v>9.3700000000000006E-2</v>
      </c>
      <c r="Z10096">
        <v>-11.132</v>
      </c>
      <c r="AA10096">
        <v>0</v>
      </c>
      <c r="AB10096">
        <v>3.5499999999999997E-2</v>
      </c>
      <c r="AC10096">
        <v>144.982</v>
      </c>
      <c r="AD10096">
        <v>4</v>
      </c>
      <c r="AE10096">
        <v>0.52300000000000002</v>
      </c>
      <c r="AF10096">
        <v>2019</v>
      </c>
      <c r="AG10096">
        <v>3.3698666666666668</v>
      </c>
    </row>
    <row r="10097" spans="1:33" x14ac:dyDescent="0.2">
      <c r="A10097">
        <v>10096</v>
      </c>
      <c r="B10097" t="s">
        <v>39865</v>
      </c>
      <c r="C10097" t="s">
        <v>39866</v>
      </c>
      <c r="D10097">
        <v>85</v>
      </c>
      <c r="E10097">
        <v>1</v>
      </c>
      <c r="F10097">
        <v>240133</v>
      </c>
      <c r="G10097" t="b">
        <v>0</v>
      </c>
      <c r="H10097">
        <v>6</v>
      </c>
      <c r="I10097" t="s">
        <v>39513</v>
      </c>
      <c r="J10097" t="s">
        <v>39514</v>
      </c>
      <c r="K10097" s="2">
        <v>43812</v>
      </c>
      <c r="L10097" t="s">
        <v>36</v>
      </c>
      <c r="M10097">
        <v>12</v>
      </c>
      <c r="N10097" t="s">
        <v>37249</v>
      </c>
      <c r="O10097" t="s">
        <v>37250</v>
      </c>
      <c r="P10097" t="s">
        <v>37250</v>
      </c>
      <c r="Q10097" t="s">
        <v>37249</v>
      </c>
      <c r="R10097" t="s">
        <v>18890</v>
      </c>
      <c r="S10097">
        <v>29110462</v>
      </c>
      <c r="T10097">
        <v>0.83899999999999997</v>
      </c>
      <c r="U10097">
        <v>0.56699999999999995</v>
      </c>
      <c r="V10097">
        <v>0.26700000000000002</v>
      </c>
      <c r="W10097">
        <v>1.46E-6</v>
      </c>
      <c r="X10097">
        <v>4</v>
      </c>
      <c r="Y10097">
        <v>8.8999999999999996E-2</v>
      </c>
      <c r="Z10097">
        <v>-6.5019999999999998</v>
      </c>
      <c r="AA10097">
        <v>1</v>
      </c>
      <c r="AB10097">
        <v>2.9899999999999999E-2</v>
      </c>
      <c r="AC10097">
        <v>110.011</v>
      </c>
      <c r="AD10097">
        <v>4</v>
      </c>
      <c r="AE10097">
        <v>5.9200000000000003E-2</v>
      </c>
      <c r="AF10097">
        <v>2019</v>
      </c>
      <c r="AG10097">
        <v>4.0022166666666674</v>
      </c>
    </row>
    <row r="10098" spans="1:33" x14ac:dyDescent="0.2">
      <c r="A10098">
        <v>10097</v>
      </c>
      <c r="B10098" t="s">
        <v>39867</v>
      </c>
      <c r="C10098" t="s">
        <v>39868</v>
      </c>
      <c r="D10098">
        <v>79</v>
      </c>
      <c r="E10098">
        <v>1</v>
      </c>
      <c r="F10098">
        <v>220537</v>
      </c>
      <c r="G10098" t="b">
        <v>1</v>
      </c>
      <c r="H10098">
        <v>1</v>
      </c>
      <c r="I10098" t="s">
        <v>39869</v>
      </c>
      <c r="J10098" t="s">
        <v>39868</v>
      </c>
      <c r="K10098" s="2">
        <v>43789</v>
      </c>
      <c r="L10098" t="s">
        <v>739</v>
      </c>
      <c r="M10098">
        <v>1</v>
      </c>
      <c r="N10098" t="s">
        <v>29947</v>
      </c>
      <c r="O10098" t="s">
        <v>29948</v>
      </c>
      <c r="P10098" t="s">
        <v>29948</v>
      </c>
      <c r="Q10098" t="s">
        <v>29947</v>
      </c>
      <c r="R10098" t="s">
        <v>29949</v>
      </c>
      <c r="S10098">
        <v>2757589</v>
      </c>
      <c r="T10098">
        <v>8.2100000000000003E-3</v>
      </c>
      <c r="U10098">
        <v>0.46100000000000002</v>
      </c>
      <c r="V10098">
        <v>0.89700000000000002</v>
      </c>
      <c r="W10098">
        <v>0</v>
      </c>
      <c r="X10098">
        <v>3</v>
      </c>
      <c r="Y10098">
        <v>9.6500000000000002E-2</v>
      </c>
      <c r="Z10098">
        <v>-3.9820000000000002</v>
      </c>
      <c r="AA10098">
        <v>0</v>
      </c>
      <c r="AB10098">
        <v>9.1999999999999998E-2</v>
      </c>
      <c r="AC10098">
        <v>165.107</v>
      </c>
      <c r="AD10098">
        <v>4</v>
      </c>
      <c r="AE10098">
        <v>0.35799999999999998</v>
      </c>
      <c r="AF10098">
        <v>2019</v>
      </c>
      <c r="AG10098">
        <v>3.675616666666667</v>
      </c>
    </row>
    <row r="10099" spans="1:33" x14ac:dyDescent="0.2">
      <c r="A10099">
        <v>10098</v>
      </c>
      <c r="B10099" t="s">
        <v>39870</v>
      </c>
      <c r="C10099" t="s">
        <v>39871</v>
      </c>
      <c r="D10099">
        <v>83</v>
      </c>
      <c r="E10099">
        <v>1</v>
      </c>
      <c r="F10099">
        <v>216386</v>
      </c>
      <c r="G10099" t="b">
        <v>1</v>
      </c>
      <c r="H10099">
        <v>6</v>
      </c>
      <c r="I10099" t="s">
        <v>39872</v>
      </c>
      <c r="J10099" t="s">
        <v>39873</v>
      </c>
      <c r="K10099" s="2">
        <v>43672</v>
      </c>
      <c r="L10099" t="s">
        <v>36</v>
      </c>
      <c r="M10099">
        <v>9</v>
      </c>
      <c r="N10099" t="s">
        <v>39874</v>
      </c>
      <c r="O10099" t="s">
        <v>39875</v>
      </c>
      <c r="P10099" t="s">
        <v>39875</v>
      </c>
      <c r="Q10099" t="s">
        <v>39874</v>
      </c>
      <c r="R10099" t="s">
        <v>39876</v>
      </c>
      <c r="S10099">
        <v>12887261</v>
      </c>
      <c r="T10099">
        <v>0.21199999999999999</v>
      </c>
      <c r="U10099">
        <v>0.54800000000000004</v>
      </c>
      <c r="V10099">
        <v>0.80500000000000005</v>
      </c>
      <c r="W10099">
        <v>3.8900000000000002E-4</v>
      </c>
      <c r="X10099">
        <v>7</v>
      </c>
      <c r="Y10099">
        <v>0.40799999999999997</v>
      </c>
      <c r="Z10099">
        <v>-5.7320000000000002</v>
      </c>
      <c r="AA10099">
        <v>1</v>
      </c>
      <c r="AB10099">
        <v>0.35099999999999998</v>
      </c>
      <c r="AC10099">
        <v>142.09399999999999</v>
      </c>
      <c r="AD10099">
        <v>4</v>
      </c>
      <c r="AE10099">
        <v>0.64800000000000002</v>
      </c>
      <c r="AF10099">
        <v>2019</v>
      </c>
      <c r="AG10099">
        <v>3.6064333333333329</v>
      </c>
    </row>
    <row r="10100" spans="1:33" x14ac:dyDescent="0.2">
      <c r="A10100">
        <v>10099</v>
      </c>
      <c r="B10100" t="s">
        <v>39877</v>
      </c>
      <c r="C10100" t="s">
        <v>39878</v>
      </c>
      <c r="D10100">
        <v>76</v>
      </c>
      <c r="E10100">
        <v>1</v>
      </c>
      <c r="F10100">
        <v>173325</v>
      </c>
      <c r="G10100" t="b">
        <v>1</v>
      </c>
      <c r="H10100">
        <v>13</v>
      </c>
      <c r="I10100" t="s">
        <v>39879</v>
      </c>
      <c r="J10100" t="s">
        <v>39880</v>
      </c>
      <c r="K10100" s="2">
        <v>43574</v>
      </c>
      <c r="L10100" t="s">
        <v>36</v>
      </c>
      <c r="M10100">
        <v>16</v>
      </c>
      <c r="N10100" t="s">
        <v>39881</v>
      </c>
      <c r="O10100" t="s">
        <v>39882</v>
      </c>
      <c r="P10100" t="s">
        <v>39882</v>
      </c>
      <c r="Q10100" t="s">
        <v>39881</v>
      </c>
      <c r="R10100" t="s">
        <v>39883</v>
      </c>
      <c r="S10100">
        <v>5632524</v>
      </c>
      <c r="T10100">
        <v>0.11</v>
      </c>
      <c r="U10100">
        <v>0.71499999999999997</v>
      </c>
      <c r="V10100">
        <v>0.624</v>
      </c>
      <c r="W10100">
        <v>0</v>
      </c>
      <c r="X10100">
        <v>4</v>
      </c>
      <c r="Y10100">
        <v>0.123</v>
      </c>
      <c r="Z10100">
        <v>-3.0459999999999998</v>
      </c>
      <c r="AA10100">
        <v>0</v>
      </c>
      <c r="AB10100">
        <v>0.114</v>
      </c>
      <c r="AC10100">
        <v>158.08699999999999</v>
      </c>
      <c r="AD10100">
        <v>4</v>
      </c>
      <c r="AE10100">
        <v>0.41199999999999998</v>
      </c>
      <c r="AF10100">
        <v>2019</v>
      </c>
      <c r="AG10100">
        <v>2.8887499999999999</v>
      </c>
    </row>
    <row r="10101" spans="1:33" x14ac:dyDescent="0.2">
      <c r="A10101">
        <v>10100</v>
      </c>
      <c r="B10101" t="s">
        <v>39884</v>
      </c>
      <c r="C10101" t="s">
        <v>39885</v>
      </c>
      <c r="D10101">
        <v>80</v>
      </c>
      <c r="E10101">
        <v>1</v>
      </c>
      <c r="F10101">
        <v>173386</v>
      </c>
      <c r="G10101" t="b">
        <v>0</v>
      </c>
      <c r="H10101">
        <v>6</v>
      </c>
      <c r="I10101" t="s">
        <v>39521</v>
      </c>
      <c r="J10101" t="s">
        <v>39522</v>
      </c>
      <c r="K10101" s="2">
        <v>43700</v>
      </c>
      <c r="L10101" t="s">
        <v>36</v>
      </c>
      <c r="M10101">
        <v>18</v>
      </c>
      <c r="N10101" t="s">
        <v>23890</v>
      </c>
      <c r="O10101" t="s">
        <v>23891</v>
      </c>
      <c r="P10101" t="s">
        <v>23891</v>
      </c>
      <c r="Q10101" t="s">
        <v>23890</v>
      </c>
      <c r="R10101" t="s">
        <v>18890</v>
      </c>
      <c r="S10101">
        <v>84618954</v>
      </c>
      <c r="T10101">
        <v>8.8900000000000003E-3</v>
      </c>
      <c r="U10101">
        <v>0.89700000000000002</v>
      </c>
      <c r="V10101">
        <v>0.36599999999999999</v>
      </c>
      <c r="W10101">
        <v>3.5300000000000002E-4</v>
      </c>
      <c r="X10101">
        <v>0</v>
      </c>
      <c r="Y10101">
        <v>7.1499999999999994E-2</v>
      </c>
      <c r="Z10101">
        <v>-8.0289999999999999</v>
      </c>
      <c r="AA10101">
        <v>1</v>
      </c>
      <c r="AB10101">
        <v>5.6899999999999999E-2</v>
      </c>
      <c r="AC10101">
        <v>100.003</v>
      </c>
      <c r="AD10101">
        <v>4</v>
      </c>
      <c r="AE10101">
        <v>0.41599999999999998</v>
      </c>
      <c r="AF10101">
        <v>2019</v>
      </c>
      <c r="AG10101">
        <v>2.889766666666667</v>
      </c>
    </row>
    <row r="10102" spans="1:33" x14ac:dyDescent="0.2">
      <c r="A10102">
        <v>10101</v>
      </c>
      <c r="B10102" t="s">
        <v>39886</v>
      </c>
      <c r="C10102" t="s">
        <v>39887</v>
      </c>
      <c r="D10102">
        <v>76</v>
      </c>
      <c r="E10102">
        <v>1</v>
      </c>
      <c r="F10102">
        <v>192470</v>
      </c>
      <c r="G10102" t="b">
        <v>1</v>
      </c>
      <c r="H10102">
        <v>2</v>
      </c>
      <c r="I10102" t="s">
        <v>39656</v>
      </c>
      <c r="J10102" t="s">
        <v>39657</v>
      </c>
      <c r="K10102" s="2">
        <v>43644</v>
      </c>
      <c r="L10102" t="s">
        <v>36</v>
      </c>
      <c r="M10102">
        <v>10</v>
      </c>
      <c r="N10102" t="s">
        <v>39888</v>
      </c>
      <c r="O10102" t="s">
        <v>39889</v>
      </c>
      <c r="P10102" t="s">
        <v>39660</v>
      </c>
      <c r="Q10102" t="s">
        <v>39661</v>
      </c>
      <c r="R10102" t="s">
        <v>39662</v>
      </c>
      <c r="S10102">
        <v>1091793</v>
      </c>
      <c r="T10102">
        <v>0.17399999999999999</v>
      </c>
      <c r="U10102">
        <v>0.68200000000000005</v>
      </c>
      <c r="V10102">
        <v>0.55900000000000005</v>
      </c>
      <c r="W10102">
        <v>0</v>
      </c>
      <c r="X10102">
        <v>0</v>
      </c>
      <c r="Y10102">
        <v>0.34399999999999997</v>
      </c>
      <c r="Z10102">
        <v>-5.5449999999999999</v>
      </c>
      <c r="AA10102">
        <v>1</v>
      </c>
      <c r="AB10102">
        <v>0.127</v>
      </c>
      <c r="AC10102">
        <v>202.01499999999999</v>
      </c>
      <c r="AD10102">
        <v>4</v>
      </c>
      <c r="AE10102">
        <v>0.13700000000000001</v>
      </c>
      <c r="AF10102">
        <v>2019</v>
      </c>
      <c r="AG10102">
        <v>3.2078333333333329</v>
      </c>
    </row>
    <row r="10103" spans="1:33" x14ac:dyDescent="0.2">
      <c r="A10103">
        <v>10102</v>
      </c>
      <c r="B10103" t="s">
        <v>39890</v>
      </c>
      <c r="C10103" t="s">
        <v>39891</v>
      </c>
      <c r="D10103">
        <v>72</v>
      </c>
      <c r="E10103">
        <v>1</v>
      </c>
      <c r="F10103">
        <v>280794</v>
      </c>
      <c r="G10103" t="b">
        <v>0</v>
      </c>
      <c r="H10103">
        <v>11</v>
      </c>
      <c r="I10103" t="s">
        <v>39892</v>
      </c>
      <c r="J10103" t="s">
        <v>39891</v>
      </c>
      <c r="K10103" s="2">
        <v>43672</v>
      </c>
      <c r="L10103" t="s">
        <v>36</v>
      </c>
      <c r="M10103">
        <v>12</v>
      </c>
      <c r="N10103" t="s">
        <v>36131</v>
      </c>
      <c r="O10103" t="s">
        <v>36132</v>
      </c>
      <c r="P10103" t="s">
        <v>36132</v>
      </c>
      <c r="Q10103" t="s">
        <v>36131</v>
      </c>
      <c r="R10103" t="s">
        <v>36133</v>
      </c>
      <c r="S10103">
        <v>502524</v>
      </c>
      <c r="T10103">
        <v>0.79600000000000004</v>
      </c>
      <c r="U10103">
        <v>0.58399999999999996</v>
      </c>
      <c r="V10103">
        <v>0.47399999999999998</v>
      </c>
      <c r="W10103">
        <v>2.6900000000000001E-6</v>
      </c>
      <c r="X10103">
        <v>9</v>
      </c>
      <c r="Y10103">
        <v>0.115</v>
      </c>
      <c r="Z10103">
        <v>-7.9809999999999999</v>
      </c>
      <c r="AA10103">
        <v>1</v>
      </c>
      <c r="AB10103">
        <v>2.58E-2</v>
      </c>
      <c r="AC10103">
        <v>101.45699999999999</v>
      </c>
      <c r="AD10103">
        <v>4</v>
      </c>
      <c r="AE10103">
        <v>0.33200000000000002</v>
      </c>
      <c r="AF10103">
        <v>2019</v>
      </c>
      <c r="AG10103">
        <v>4.6798999999999999</v>
      </c>
    </row>
    <row r="10104" spans="1:33" x14ac:dyDescent="0.2">
      <c r="A10104">
        <v>10103</v>
      </c>
      <c r="B10104" t="s">
        <v>39893</v>
      </c>
      <c r="C10104" t="s">
        <v>26685</v>
      </c>
      <c r="D10104">
        <v>76</v>
      </c>
      <c r="E10104">
        <v>1</v>
      </c>
      <c r="F10104">
        <v>196800</v>
      </c>
      <c r="G10104" t="b">
        <v>0</v>
      </c>
      <c r="H10104">
        <v>8</v>
      </c>
      <c r="I10104" t="s">
        <v>39894</v>
      </c>
      <c r="J10104" t="s">
        <v>39895</v>
      </c>
      <c r="K10104" s="2">
        <v>43672</v>
      </c>
      <c r="L10104" t="s">
        <v>36</v>
      </c>
      <c r="M10104">
        <v>20</v>
      </c>
      <c r="N10104" t="s">
        <v>35453</v>
      </c>
      <c r="O10104" t="s">
        <v>35454</v>
      </c>
      <c r="P10104" t="s">
        <v>35454</v>
      </c>
      <c r="Q10104" t="s">
        <v>35453</v>
      </c>
      <c r="R10104" t="s">
        <v>12780</v>
      </c>
      <c r="S10104">
        <v>8905356</v>
      </c>
      <c r="T10104">
        <v>0.32</v>
      </c>
      <c r="U10104">
        <v>0.81699999999999995</v>
      </c>
      <c r="V10104">
        <v>0.81399999999999995</v>
      </c>
      <c r="W10104">
        <v>0</v>
      </c>
      <c r="X10104">
        <v>2</v>
      </c>
      <c r="Y10104">
        <v>0.152</v>
      </c>
      <c r="Z10104">
        <v>-3.9849999999999999</v>
      </c>
      <c r="AA10104">
        <v>1</v>
      </c>
      <c r="AB10104">
        <v>0.185</v>
      </c>
      <c r="AC10104">
        <v>109.994</v>
      </c>
      <c r="AD10104">
        <v>4</v>
      </c>
      <c r="AE10104">
        <v>0.247</v>
      </c>
      <c r="AF10104">
        <v>2019</v>
      </c>
      <c r="AG10104">
        <v>3.28</v>
      </c>
    </row>
    <row r="10105" spans="1:33" x14ac:dyDescent="0.2">
      <c r="A10105">
        <v>10104</v>
      </c>
      <c r="B10105" t="s">
        <v>39896</v>
      </c>
      <c r="C10105" t="s">
        <v>39897</v>
      </c>
      <c r="D10105">
        <v>74</v>
      </c>
      <c r="E10105">
        <v>1</v>
      </c>
      <c r="F10105">
        <v>254723</v>
      </c>
      <c r="G10105" t="b">
        <v>1</v>
      </c>
      <c r="H10105">
        <v>1</v>
      </c>
      <c r="I10105" t="s">
        <v>39898</v>
      </c>
      <c r="J10105" t="s">
        <v>39897</v>
      </c>
      <c r="K10105" s="2">
        <v>43769</v>
      </c>
      <c r="L10105" t="s">
        <v>739</v>
      </c>
      <c r="M10105">
        <v>1</v>
      </c>
      <c r="N10105" t="s">
        <v>36073</v>
      </c>
      <c r="O10105" t="s">
        <v>36072</v>
      </c>
      <c r="P10105" t="s">
        <v>36072</v>
      </c>
      <c r="Q10105" t="s">
        <v>36073</v>
      </c>
      <c r="R10105" t="s">
        <v>36074</v>
      </c>
      <c r="S10105">
        <v>14661008</v>
      </c>
      <c r="T10105">
        <v>8.1300000000000001E-3</v>
      </c>
      <c r="U10105">
        <v>0.74099999999999999</v>
      </c>
      <c r="V10105">
        <v>0.87</v>
      </c>
      <c r="W10105">
        <v>0</v>
      </c>
      <c r="X10105">
        <v>6</v>
      </c>
      <c r="Y10105">
        <v>0.114</v>
      </c>
      <c r="Z10105">
        <v>-3.4940000000000002</v>
      </c>
      <c r="AA10105">
        <v>0</v>
      </c>
      <c r="AB10105">
        <v>0.503</v>
      </c>
      <c r="AC10105">
        <v>184.19399999999999</v>
      </c>
      <c r="AD10105">
        <v>4</v>
      </c>
      <c r="AE10105">
        <v>0.66300000000000003</v>
      </c>
      <c r="AF10105">
        <v>2019</v>
      </c>
      <c r="AG10105">
        <v>4.2453833333333337</v>
      </c>
    </row>
    <row r="10106" spans="1:33" x14ac:dyDescent="0.2">
      <c r="A10106">
        <v>10105</v>
      </c>
      <c r="B10106" t="s">
        <v>39899</v>
      </c>
      <c r="C10106" t="s">
        <v>39900</v>
      </c>
      <c r="D10106">
        <v>76</v>
      </c>
      <c r="E10106">
        <v>1</v>
      </c>
      <c r="F10106">
        <v>127200</v>
      </c>
      <c r="G10106" t="b">
        <v>1</v>
      </c>
      <c r="H10106">
        <v>10</v>
      </c>
      <c r="I10106" t="s">
        <v>39692</v>
      </c>
      <c r="J10106" t="s">
        <v>39693</v>
      </c>
      <c r="K10106" s="2">
        <v>43623</v>
      </c>
      <c r="L10106" t="s">
        <v>36</v>
      </c>
      <c r="M10106">
        <v>14</v>
      </c>
      <c r="N10106" t="s">
        <v>38755</v>
      </c>
      <c r="O10106" t="s">
        <v>38756</v>
      </c>
      <c r="P10106" t="s">
        <v>38756</v>
      </c>
      <c r="Q10106" t="s">
        <v>38755</v>
      </c>
      <c r="R10106" t="s">
        <v>38757</v>
      </c>
      <c r="S10106">
        <v>10015067</v>
      </c>
      <c r="T10106">
        <v>0.13800000000000001</v>
      </c>
      <c r="U10106">
        <v>0.77</v>
      </c>
      <c r="V10106">
        <v>0.57599999999999996</v>
      </c>
      <c r="W10106">
        <v>0</v>
      </c>
      <c r="X10106">
        <v>8</v>
      </c>
      <c r="Y10106">
        <v>0.08</v>
      </c>
      <c r="Z10106">
        <v>-11.845000000000001</v>
      </c>
      <c r="AA10106">
        <v>0</v>
      </c>
      <c r="AB10106">
        <v>0.33900000000000002</v>
      </c>
      <c r="AC10106">
        <v>166.16200000000001</v>
      </c>
      <c r="AD10106">
        <v>4</v>
      </c>
      <c r="AE10106">
        <v>0.36399999999999999</v>
      </c>
      <c r="AF10106">
        <v>2019</v>
      </c>
      <c r="AG10106">
        <v>2.12</v>
      </c>
    </row>
    <row r="10107" spans="1:33" x14ac:dyDescent="0.2">
      <c r="A10107">
        <v>10106</v>
      </c>
      <c r="B10107" t="s">
        <v>39901</v>
      </c>
      <c r="C10107" t="s">
        <v>39902</v>
      </c>
      <c r="D10107">
        <v>74</v>
      </c>
      <c r="E10107">
        <v>1</v>
      </c>
      <c r="F10107">
        <v>185200</v>
      </c>
      <c r="G10107" t="b">
        <v>0</v>
      </c>
      <c r="H10107">
        <v>3</v>
      </c>
      <c r="I10107" t="s">
        <v>39903</v>
      </c>
      <c r="J10107" t="s">
        <v>39904</v>
      </c>
      <c r="K10107" s="2">
        <v>43511</v>
      </c>
      <c r="L10107" t="s">
        <v>36</v>
      </c>
      <c r="M10107">
        <v>19</v>
      </c>
      <c r="N10107" t="s">
        <v>31028</v>
      </c>
      <c r="O10107" t="s">
        <v>31029</v>
      </c>
      <c r="P10107" t="s">
        <v>31029</v>
      </c>
      <c r="Q10107" t="s">
        <v>31028</v>
      </c>
      <c r="R10107" t="s">
        <v>31030</v>
      </c>
      <c r="S10107">
        <v>5396076</v>
      </c>
      <c r="T10107">
        <v>7.9100000000000004E-2</v>
      </c>
      <c r="U10107">
        <v>0.36199999999999999</v>
      </c>
      <c r="V10107">
        <v>0.88200000000000001</v>
      </c>
      <c r="W10107">
        <v>0</v>
      </c>
      <c r="X10107">
        <v>3</v>
      </c>
      <c r="Y10107">
        <v>0.15</v>
      </c>
      <c r="Z10107">
        <v>-3.7170000000000001</v>
      </c>
      <c r="AA10107">
        <v>1</v>
      </c>
      <c r="AB10107">
        <v>9.7299999999999998E-2</v>
      </c>
      <c r="AC10107">
        <v>199.81100000000001</v>
      </c>
      <c r="AD10107">
        <v>4</v>
      </c>
      <c r="AE10107">
        <v>0.86399999999999999</v>
      </c>
      <c r="AF10107">
        <v>2019</v>
      </c>
      <c r="AG10107">
        <v>3.086666666666666</v>
      </c>
    </row>
    <row r="10108" spans="1:33" x14ac:dyDescent="0.2">
      <c r="A10108">
        <v>10107</v>
      </c>
      <c r="B10108" t="s">
        <v>39905</v>
      </c>
      <c r="C10108" t="s">
        <v>39906</v>
      </c>
      <c r="D10108">
        <v>77</v>
      </c>
      <c r="E10108">
        <v>1</v>
      </c>
      <c r="F10108">
        <v>229573</v>
      </c>
      <c r="G10108" t="b">
        <v>0</v>
      </c>
      <c r="H10108">
        <v>9</v>
      </c>
      <c r="I10108" t="s">
        <v>39597</v>
      </c>
      <c r="J10108" t="s">
        <v>39598</v>
      </c>
      <c r="K10108" s="2">
        <v>43714</v>
      </c>
      <c r="L10108" t="s">
        <v>36</v>
      </c>
      <c r="M10108">
        <v>17</v>
      </c>
      <c r="N10108" t="s">
        <v>39907</v>
      </c>
      <c r="O10108" t="s">
        <v>39908</v>
      </c>
      <c r="P10108" t="s">
        <v>35890</v>
      </c>
      <c r="Q10108" t="s">
        <v>35889</v>
      </c>
      <c r="R10108" t="s">
        <v>35891</v>
      </c>
      <c r="S10108">
        <v>41883548</v>
      </c>
      <c r="T10108">
        <v>9.06E-2</v>
      </c>
      <c r="U10108">
        <v>0.499</v>
      </c>
      <c r="V10108">
        <v>0.8</v>
      </c>
      <c r="W10108">
        <v>0</v>
      </c>
      <c r="X10108">
        <v>1</v>
      </c>
      <c r="Y10108">
        <v>0.14699999999999999</v>
      </c>
      <c r="Z10108">
        <v>-2.665</v>
      </c>
      <c r="AA10108">
        <v>0</v>
      </c>
      <c r="AB10108">
        <v>5.0200000000000002E-2</v>
      </c>
      <c r="AC10108">
        <v>139.91900000000001</v>
      </c>
      <c r="AD10108">
        <v>4</v>
      </c>
      <c r="AE10108">
        <v>0.27200000000000002</v>
      </c>
      <c r="AF10108">
        <v>2019</v>
      </c>
      <c r="AG10108">
        <v>3.8262166666666668</v>
      </c>
    </row>
    <row r="10109" spans="1:33" x14ac:dyDescent="0.2">
      <c r="A10109">
        <v>10108</v>
      </c>
      <c r="B10109" t="s">
        <v>39909</v>
      </c>
      <c r="C10109" t="s">
        <v>39910</v>
      </c>
      <c r="D10109">
        <v>72</v>
      </c>
      <c r="E10109">
        <v>1</v>
      </c>
      <c r="F10109">
        <v>239761</v>
      </c>
      <c r="G10109" t="b">
        <v>0</v>
      </c>
      <c r="H10109">
        <v>6</v>
      </c>
      <c r="I10109" t="s">
        <v>39665</v>
      </c>
      <c r="J10109" t="s">
        <v>39666</v>
      </c>
      <c r="K10109" s="2">
        <v>43701</v>
      </c>
      <c r="L10109" t="s">
        <v>36</v>
      </c>
      <c r="M10109">
        <v>12</v>
      </c>
      <c r="N10109" t="s">
        <v>39592</v>
      </c>
      <c r="O10109" t="s">
        <v>39593</v>
      </c>
      <c r="P10109" t="s">
        <v>39593</v>
      </c>
      <c r="Q10109" t="s">
        <v>39592</v>
      </c>
      <c r="R10109" t="s">
        <v>39594</v>
      </c>
      <c r="S10109">
        <v>1976580</v>
      </c>
      <c r="T10109">
        <v>0.81100000000000005</v>
      </c>
      <c r="U10109">
        <v>0.54300000000000004</v>
      </c>
      <c r="V10109">
        <v>0.11700000000000001</v>
      </c>
      <c r="W10109">
        <v>0</v>
      </c>
      <c r="X10109">
        <v>0</v>
      </c>
      <c r="Y10109">
        <v>0.14699999999999999</v>
      </c>
      <c r="Z10109">
        <v>-15.153</v>
      </c>
      <c r="AA10109">
        <v>1</v>
      </c>
      <c r="AB10109">
        <v>3.8899999999999997E-2</v>
      </c>
      <c r="AC10109">
        <v>83.606999999999999</v>
      </c>
      <c r="AD10109">
        <v>4</v>
      </c>
      <c r="AE10109">
        <v>0.39500000000000002</v>
      </c>
      <c r="AF10109">
        <v>2019</v>
      </c>
      <c r="AG10109">
        <v>3.9960166666666672</v>
      </c>
    </row>
    <row r="10110" spans="1:33" x14ac:dyDescent="0.2">
      <c r="A10110">
        <v>10109</v>
      </c>
      <c r="B10110" t="s">
        <v>39911</v>
      </c>
      <c r="C10110" t="s">
        <v>39912</v>
      </c>
      <c r="D10110">
        <v>80</v>
      </c>
      <c r="E10110">
        <v>1</v>
      </c>
      <c r="F10110">
        <v>272485</v>
      </c>
      <c r="G10110" t="b">
        <v>0</v>
      </c>
      <c r="H10110">
        <v>13</v>
      </c>
      <c r="I10110" t="s">
        <v>39545</v>
      </c>
      <c r="J10110" t="s">
        <v>39546</v>
      </c>
      <c r="K10110" s="2">
        <v>43707</v>
      </c>
      <c r="L10110" t="s">
        <v>36</v>
      </c>
      <c r="M10110">
        <v>14</v>
      </c>
      <c r="N10110" t="s">
        <v>30992</v>
      </c>
      <c r="O10110" t="s">
        <v>30993</v>
      </c>
      <c r="P10110" t="s">
        <v>30993</v>
      </c>
      <c r="Q10110" t="s">
        <v>30992</v>
      </c>
      <c r="R10110" t="s">
        <v>30994</v>
      </c>
      <c r="S10110">
        <v>27308217</v>
      </c>
      <c r="T10110">
        <v>0.96899999999999997</v>
      </c>
      <c r="U10110">
        <v>0.46700000000000003</v>
      </c>
      <c r="V10110">
        <v>0.11899999999999999</v>
      </c>
      <c r="W10110">
        <v>1.3999999999999999E-6</v>
      </c>
      <c r="X10110">
        <v>2</v>
      </c>
      <c r="Y10110">
        <v>9.7299999999999998E-2</v>
      </c>
      <c r="Z10110">
        <v>-10.99</v>
      </c>
      <c r="AA10110">
        <v>1</v>
      </c>
      <c r="AB10110">
        <v>4.0099999999999997E-2</v>
      </c>
      <c r="AC10110">
        <v>70.498999999999995</v>
      </c>
      <c r="AD10110">
        <v>4</v>
      </c>
      <c r="AE10110">
        <v>0.156</v>
      </c>
      <c r="AF10110">
        <v>2019</v>
      </c>
      <c r="AG10110">
        <v>4.5414166666666667</v>
      </c>
    </row>
    <row r="10111" spans="1:33" x14ac:dyDescent="0.2">
      <c r="A10111">
        <v>10110</v>
      </c>
      <c r="B10111" t="s">
        <v>39913</v>
      </c>
      <c r="C10111" t="s">
        <v>39914</v>
      </c>
      <c r="D10111">
        <v>79</v>
      </c>
      <c r="E10111">
        <v>1</v>
      </c>
      <c r="F10111">
        <v>129543</v>
      </c>
      <c r="G10111" t="b">
        <v>0</v>
      </c>
      <c r="H10111">
        <v>1</v>
      </c>
      <c r="I10111" t="s">
        <v>39915</v>
      </c>
      <c r="J10111" t="s">
        <v>39914</v>
      </c>
      <c r="K10111" s="2">
        <v>43818</v>
      </c>
      <c r="L10111" t="s">
        <v>739</v>
      </c>
      <c r="M10111">
        <v>1</v>
      </c>
      <c r="N10111" t="s">
        <v>39916</v>
      </c>
      <c r="O10111" t="s">
        <v>39917</v>
      </c>
      <c r="P10111" t="s">
        <v>39917</v>
      </c>
      <c r="Q10111" t="s">
        <v>39916</v>
      </c>
      <c r="R10111" t="s">
        <v>39918</v>
      </c>
      <c r="S10111">
        <v>85557</v>
      </c>
      <c r="T10111">
        <v>4.2599999999999999E-2</v>
      </c>
      <c r="U10111">
        <v>0.54400000000000004</v>
      </c>
      <c r="V10111">
        <v>0.85499999999999998</v>
      </c>
      <c r="W10111">
        <v>0.157</v>
      </c>
      <c r="X10111">
        <v>6</v>
      </c>
      <c r="Y10111">
        <v>0.16700000000000001</v>
      </c>
      <c r="Z10111">
        <v>-7.4610000000000003</v>
      </c>
      <c r="AA10111">
        <v>1</v>
      </c>
      <c r="AB10111">
        <v>9.2999999999999999E-2</v>
      </c>
      <c r="AC10111">
        <v>171.34899999999999</v>
      </c>
      <c r="AD10111">
        <v>4</v>
      </c>
      <c r="AE10111">
        <v>0.51700000000000002</v>
      </c>
      <c r="AF10111">
        <v>2019</v>
      </c>
      <c r="AG10111">
        <v>2.1590500000000001</v>
      </c>
    </row>
    <row r="10112" spans="1:33" x14ac:dyDescent="0.2">
      <c r="A10112">
        <v>10111</v>
      </c>
      <c r="B10112" t="s">
        <v>39919</v>
      </c>
      <c r="C10112" t="s">
        <v>39598</v>
      </c>
      <c r="D10112">
        <v>78</v>
      </c>
      <c r="E10112">
        <v>1</v>
      </c>
      <c r="F10112">
        <v>156266</v>
      </c>
      <c r="G10112" t="b">
        <v>0</v>
      </c>
      <c r="H10112">
        <v>1</v>
      </c>
      <c r="I10112" t="s">
        <v>39597</v>
      </c>
      <c r="J10112" t="s">
        <v>39598</v>
      </c>
      <c r="K10112" s="2">
        <v>43714</v>
      </c>
      <c r="L10112" t="s">
        <v>36</v>
      </c>
      <c r="M10112">
        <v>17</v>
      </c>
      <c r="N10112" t="s">
        <v>35889</v>
      </c>
      <c r="O10112" t="s">
        <v>35890</v>
      </c>
      <c r="P10112" t="s">
        <v>35890</v>
      </c>
      <c r="Q10112" t="s">
        <v>35889</v>
      </c>
      <c r="R10112" t="s">
        <v>35891</v>
      </c>
      <c r="S10112">
        <v>41883548</v>
      </c>
      <c r="T10112">
        <v>0.33100000000000002</v>
      </c>
      <c r="U10112">
        <v>0.40500000000000003</v>
      </c>
      <c r="V10112">
        <v>0.64600000000000002</v>
      </c>
      <c r="W10112">
        <v>0</v>
      </c>
      <c r="X10112">
        <v>4</v>
      </c>
      <c r="Y10112">
        <v>0.10299999999999999</v>
      </c>
      <c r="Z10112">
        <v>-3.206</v>
      </c>
      <c r="AA10112">
        <v>0</v>
      </c>
      <c r="AB10112">
        <v>4.7600000000000003E-2</v>
      </c>
      <c r="AC10112">
        <v>130.21799999999999</v>
      </c>
      <c r="AD10112">
        <v>4</v>
      </c>
      <c r="AE10112">
        <v>0.17</v>
      </c>
      <c r="AF10112">
        <v>2019</v>
      </c>
      <c r="AG10112">
        <v>2.6044333333333332</v>
      </c>
    </row>
    <row r="10113" spans="1:33" x14ac:dyDescent="0.2">
      <c r="A10113">
        <v>10112</v>
      </c>
      <c r="B10113" t="s">
        <v>39920</v>
      </c>
      <c r="C10113" t="s">
        <v>39921</v>
      </c>
      <c r="D10113">
        <v>80</v>
      </c>
      <c r="E10113">
        <v>1</v>
      </c>
      <c r="F10113">
        <v>148640</v>
      </c>
      <c r="G10113" t="b">
        <v>0</v>
      </c>
      <c r="H10113">
        <v>8</v>
      </c>
      <c r="I10113" t="s">
        <v>39922</v>
      </c>
      <c r="J10113" t="s">
        <v>39923</v>
      </c>
      <c r="K10113" s="2">
        <v>43784</v>
      </c>
      <c r="L10113" t="s">
        <v>36</v>
      </c>
      <c r="M10113">
        <v>8</v>
      </c>
      <c r="N10113" t="s">
        <v>39924</v>
      </c>
      <c r="O10113" t="s">
        <v>39925</v>
      </c>
      <c r="P10113" t="s">
        <v>39925</v>
      </c>
      <c r="Q10113" t="s">
        <v>39924</v>
      </c>
      <c r="R10113" t="s">
        <v>2092</v>
      </c>
      <c r="S10113">
        <v>376776</v>
      </c>
      <c r="T10113">
        <v>0.83099999999999996</v>
      </c>
      <c r="U10113">
        <v>0.64100000000000001</v>
      </c>
      <c r="V10113">
        <v>0.35499999999999998</v>
      </c>
      <c r="W10113">
        <v>8.5499999999999997E-4</v>
      </c>
      <c r="X10113">
        <v>5</v>
      </c>
      <c r="Y10113">
        <v>0.11</v>
      </c>
      <c r="Z10113">
        <v>-10.599</v>
      </c>
      <c r="AA10113">
        <v>1</v>
      </c>
      <c r="AB10113">
        <v>9.06E-2</v>
      </c>
      <c r="AC10113">
        <v>120.032</v>
      </c>
      <c r="AD10113">
        <v>4</v>
      </c>
      <c r="AE10113">
        <v>0.45300000000000001</v>
      </c>
      <c r="AF10113">
        <v>2019</v>
      </c>
      <c r="AG10113">
        <v>2.4773333333333332</v>
      </c>
    </row>
    <row r="10114" spans="1:33" x14ac:dyDescent="0.2">
      <c r="A10114">
        <v>10113</v>
      </c>
      <c r="B10114" t="s">
        <v>39926</v>
      </c>
      <c r="C10114" t="s">
        <v>39927</v>
      </c>
      <c r="D10114">
        <v>78</v>
      </c>
      <c r="E10114">
        <v>1</v>
      </c>
      <c r="F10114">
        <v>201787</v>
      </c>
      <c r="G10114" t="b">
        <v>1</v>
      </c>
      <c r="H10114">
        <v>6</v>
      </c>
      <c r="I10114" t="s">
        <v>39928</v>
      </c>
      <c r="J10114" t="s">
        <v>39929</v>
      </c>
      <c r="K10114" s="2">
        <v>43518</v>
      </c>
      <c r="L10114" t="s">
        <v>36</v>
      </c>
      <c r="M10114">
        <v>9</v>
      </c>
      <c r="N10114" t="s">
        <v>39930</v>
      </c>
      <c r="O10114" t="s">
        <v>39931</v>
      </c>
      <c r="P10114" t="s">
        <v>39932</v>
      </c>
      <c r="Q10114" t="s">
        <v>39933</v>
      </c>
      <c r="R10114" t="s">
        <v>34284</v>
      </c>
      <c r="S10114">
        <v>7157495</v>
      </c>
      <c r="T10114">
        <v>0.36699999999999999</v>
      </c>
      <c r="U10114">
        <v>0.61</v>
      </c>
      <c r="V10114">
        <v>0.72499999999999998</v>
      </c>
      <c r="W10114">
        <v>0</v>
      </c>
      <c r="X10114">
        <v>8</v>
      </c>
      <c r="Y10114">
        <v>0.154</v>
      </c>
      <c r="Z10114">
        <v>-5.1310000000000002</v>
      </c>
      <c r="AA10114">
        <v>1</v>
      </c>
      <c r="AB10114">
        <v>0.15</v>
      </c>
      <c r="AC10114">
        <v>146.16300000000001</v>
      </c>
      <c r="AD10114">
        <v>4</v>
      </c>
      <c r="AE10114">
        <v>0.29099999999999998</v>
      </c>
      <c r="AF10114">
        <v>2019</v>
      </c>
      <c r="AG10114">
        <v>3.363116666666667</v>
      </c>
    </row>
    <row r="10115" spans="1:33" x14ac:dyDescent="0.2">
      <c r="A10115">
        <v>10114</v>
      </c>
      <c r="B10115" t="s">
        <v>39934</v>
      </c>
      <c r="C10115" t="s">
        <v>39935</v>
      </c>
      <c r="D10115">
        <v>79</v>
      </c>
      <c r="E10115">
        <v>1</v>
      </c>
      <c r="F10115">
        <v>163636</v>
      </c>
      <c r="G10115" t="b">
        <v>1</v>
      </c>
      <c r="H10115">
        <v>1</v>
      </c>
      <c r="I10115" t="s">
        <v>39936</v>
      </c>
      <c r="J10115" t="s">
        <v>39935</v>
      </c>
      <c r="K10115" s="2">
        <v>43748</v>
      </c>
      <c r="L10115" t="s">
        <v>739</v>
      </c>
      <c r="M10115">
        <v>1</v>
      </c>
      <c r="N10115" t="s">
        <v>39937</v>
      </c>
      <c r="O10115" t="s">
        <v>39938</v>
      </c>
      <c r="P10115" t="s">
        <v>39938</v>
      </c>
      <c r="Q10115" t="s">
        <v>39937</v>
      </c>
      <c r="R10115" t="s">
        <v>39939</v>
      </c>
      <c r="S10115">
        <v>728502</v>
      </c>
      <c r="T10115">
        <v>5.2200000000000003E-2</v>
      </c>
      <c r="U10115">
        <v>0.621</v>
      </c>
      <c r="V10115">
        <v>0.60099999999999998</v>
      </c>
      <c r="W10115">
        <v>0</v>
      </c>
      <c r="X10115">
        <v>6</v>
      </c>
      <c r="Y10115">
        <v>0.46</v>
      </c>
      <c r="Z10115">
        <v>-5.6159999999999997</v>
      </c>
      <c r="AA10115">
        <v>0</v>
      </c>
      <c r="AB10115">
        <v>0.14799999999999999</v>
      </c>
      <c r="AC10115">
        <v>116.735</v>
      </c>
      <c r="AD10115">
        <v>5</v>
      </c>
      <c r="AE10115">
        <v>0.45700000000000002</v>
      </c>
      <c r="AF10115">
        <v>2019</v>
      </c>
      <c r="AG10115">
        <v>2.7272666666666669</v>
      </c>
    </row>
    <row r="10116" spans="1:33" x14ac:dyDescent="0.2">
      <c r="A10116">
        <v>10115</v>
      </c>
      <c r="B10116" t="s">
        <v>39940</v>
      </c>
      <c r="C10116" t="s">
        <v>28432</v>
      </c>
      <c r="D10116">
        <v>78</v>
      </c>
      <c r="E10116">
        <v>1</v>
      </c>
      <c r="F10116">
        <v>117013</v>
      </c>
      <c r="G10116" t="b">
        <v>1</v>
      </c>
      <c r="H10116">
        <v>13</v>
      </c>
      <c r="I10116" t="s">
        <v>39501</v>
      </c>
      <c r="J10116" t="s">
        <v>39502</v>
      </c>
      <c r="K10116" s="2">
        <v>43707</v>
      </c>
      <c r="L10116" t="s">
        <v>36</v>
      </c>
      <c r="M10116">
        <v>18</v>
      </c>
      <c r="N10116" t="s">
        <v>39503</v>
      </c>
      <c r="O10116" t="s">
        <v>39504</v>
      </c>
      <c r="P10116" t="s">
        <v>39504</v>
      </c>
      <c r="Q10116" t="s">
        <v>39503</v>
      </c>
      <c r="R10116" t="s">
        <v>39505</v>
      </c>
      <c r="S10116">
        <v>6226718</v>
      </c>
      <c r="T10116">
        <v>0.63200000000000001</v>
      </c>
      <c r="U10116">
        <v>0.71899999999999997</v>
      </c>
      <c r="V10116">
        <v>0.53800000000000003</v>
      </c>
      <c r="W10116">
        <v>0</v>
      </c>
      <c r="X10116">
        <v>11</v>
      </c>
      <c r="Y10116">
        <v>0.13500000000000001</v>
      </c>
      <c r="Z10116">
        <v>-6.8970000000000002</v>
      </c>
      <c r="AA10116">
        <v>0</v>
      </c>
      <c r="AB10116">
        <v>0.28000000000000003</v>
      </c>
      <c r="AC10116">
        <v>204.13200000000001</v>
      </c>
      <c r="AD10116">
        <v>4</v>
      </c>
      <c r="AE10116">
        <v>0.80300000000000005</v>
      </c>
      <c r="AF10116">
        <v>2019</v>
      </c>
      <c r="AG10116">
        <v>1.9502166666666669</v>
      </c>
    </row>
    <row r="10117" spans="1:33" x14ac:dyDescent="0.2">
      <c r="A10117">
        <v>10116</v>
      </c>
      <c r="B10117" t="s">
        <v>39941</v>
      </c>
      <c r="C10117" t="s">
        <v>39942</v>
      </c>
      <c r="D10117">
        <v>72</v>
      </c>
      <c r="E10117">
        <v>1</v>
      </c>
      <c r="F10117">
        <v>213693</v>
      </c>
      <c r="G10117" t="b">
        <v>0</v>
      </c>
      <c r="H10117">
        <v>2</v>
      </c>
      <c r="I10117" t="s">
        <v>39943</v>
      </c>
      <c r="J10117" t="s">
        <v>39944</v>
      </c>
      <c r="K10117" s="2">
        <v>43721</v>
      </c>
      <c r="L10117" t="s">
        <v>36</v>
      </c>
      <c r="M10117">
        <v>10</v>
      </c>
      <c r="N10117" t="s">
        <v>39945</v>
      </c>
      <c r="O10117" t="s">
        <v>39946</v>
      </c>
      <c r="P10117" t="s">
        <v>39947</v>
      </c>
      <c r="Q10117" t="s">
        <v>39948</v>
      </c>
      <c r="R10117" t="s">
        <v>36434</v>
      </c>
      <c r="S10117">
        <v>42447</v>
      </c>
      <c r="T10117">
        <v>5.3999999999999999E-2</v>
      </c>
      <c r="U10117">
        <v>0.56499999999999995</v>
      </c>
      <c r="V10117">
        <v>0.80600000000000005</v>
      </c>
      <c r="W10117">
        <v>7.7300000000000005E-6</v>
      </c>
      <c r="X10117">
        <v>9</v>
      </c>
      <c r="Y10117">
        <v>0.20399999999999999</v>
      </c>
      <c r="Z10117">
        <v>-5.1100000000000003</v>
      </c>
      <c r="AA10117">
        <v>0</v>
      </c>
      <c r="AB10117">
        <v>4.82E-2</v>
      </c>
      <c r="AC10117">
        <v>140.084</v>
      </c>
      <c r="AD10117">
        <v>4</v>
      </c>
      <c r="AE10117">
        <v>0.68300000000000005</v>
      </c>
      <c r="AF10117">
        <v>2019</v>
      </c>
      <c r="AG10117">
        <v>3.56155</v>
      </c>
    </row>
    <row r="10118" spans="1:33" x14ac:dyDescent="0.2">
      <c r="A10118">
        <v>10117</v>
      </c>
      <c r="B10118" t="s">
        <v>39949</v>
      </c>
      <c r="C10118" t="s">
        <v>39950</v>
      </c>
      <c r="D10118">
        <v>73</v>
      </c>
      <c r="E10118">
        <v>1</v>
      </c>
      <c r="F10118">
        <v>145202</v>
      </c>
      <c r="G10118" t="b">
        <v>1</v>
      </c>
      <c r="H10118">
        <v>10</v>
      </c>
      <c r="I10118" t="s">
        <v>39951</v>
      </c>
      <c r="J10118" t="s">
        <v>39952</v>
      </c>
      <c r="K10118" s="2">
        <v>43518</v>
      </c>
      <c r="L10118" t="s">
        <v>36</v>
      </c>
      <c r="M10118">
        <v>18</v>
      </c>
      <c r="N10118" t="s">
        <v>39953</v>
      </c>
      <c r="O10118" t="s">
        <v>39954</v>
      </c>
      <c r="P10118" t="s">
        <v>34429</v>
      </c>
      <c r="Q10118" t="s">
        <v>34428</v>
      </c>
      <c r="R10118" t="s">
        <v>34430</v>
      </c>
      <c r="S10118">
        <v>1299679</v>
      </c>
      <c r="T10118">
        <v>3.7399999999999998E-3</v>
      </c>
      <c r="U10118">
        <v>0.90600000000000003</v>
      </c>
      <c r="V10118">
        <v>0.68500000000000005</v>
      </c>
      <c r="W10118">
        <v>1.7899999999999999E-3</v>
      </c>
      <c r="X10118">
        <v>1</v>
      </c>
      <c r="Y10118">
        <v>0.21</v>
      </c>
      <c r="Z10118">
        <v>-2.9550000000000001</v>
      </c>
      <c r="AA10118">
        <v>1</v>
      </c>
      <c r="AB10118">
        <v>3.8199999999999998E-2</v>
      </c>
      <c r="AC10118">
        <v>124.065</v>
      </c>
      <c r="AD10118">
        <v>4</v>
      </c>
      <c r="AE10118">
        <v>3.9100000000000003E-2</v>
      </c>
      <c r="AF10118">
        <v>2019</v>
      </c>
      <c r="AG10118">
        <v>2.420033333333333</v>
      </c>
    </row>
    <row r="10119" spans="1:33" x14ac:dyDescent="0.2">
      <c r="A10119">
        <v>10118</v>
      </c>
      <c r="B10119" t="s">
        <v>39955</v>
      </c>
      <c r="C10119" t="s">
        <v>39956</v>
      </c>
      <c r="D10119">
        <v>82</v>
      </c>
      <c r="E10119">
        <v>1</v>
      </c>
      <c r="F10119">
        <v>220492</v>
      </c>
      <c r="G10119" t="b">
        <v>0</v>
      </c>
      <c r="H10119">
        <v>2</v>
      </c>
      <c r="I10119" t="s">
        <v>39549</v>
      </c>
      <c r="J10119" t="s">
        <v>39550</v>
      </c>
      <c r="K10119" s="2">
        <v>43602</v>
      </c>
      <c r="L10119" t="s">
        <v>36</v>
      </c>
      <c r="M10119">
        <v>12</v>
      </c>
      <c r="N10119" t="s">
        <v>39551</v>
      </c>
      <c r="O10119" t="s">
        <v>39552</v>
      </c>
      <c r="P10119" t="s">
        <v>39552</v>
      </c>
      <c r="Q10119" t="s">
        <v>39551</v>
      </c>
      <c r="R10119" t="s">
        <v>33366</v>
      </c>
      <c r="S10119">
        <v>11619192</v>
      </c>
      <c r="T10119">
        <v>0.94599999999999995</v>
      </c>
      <c r="U10119">
        <v>0.73599999999999999</v>
      </c>
      <c r="V10119">
        <v>0.308</v>
      </c>
      <c r="W10119">
        <v>0</v>
      </c>
      <c r="X10119">
        <v>4</v>
      </c>
      <c r="Y10119">
        <v>0.186</v>
      </c>
      <c r="Z10119">
        <v>-7.83</v>
      </c>
      <c r="AA10119">
        <v>1</v>
      </c>
      <c r="AB10119">
        <v>6.7699999999999996E-2</v>
      </c>
      <c r="AC10119">
        <v>111.202</v>
      </c>
      <c r="AD10119">
        <v>4</v>
      </c>
      <c r="AE10119">
        <v>0.36099999999999999</v>
      </c>
      <c r="AF10119">
        <v>2019</v>
      </c>
      <c r="AG10119">
        <v>3.6748666666666669</v>
      </c>
    </row>
    <row r="10120" spans="1:33" x14ac:dyDescent="0.2">
      <c r="A10120">
        <v>10119</v>
      </c>
      <c r="B10120" t="s">
        <v>39957</v>
      </c>
      <c r="C10120" t="s">
        <v>39801</v>
      </c>
      <c r="D10120">
        <v>83</v>
      </c>
      <c r="E10120">
        <v>1</v>
      </c>
      <c r="F10120">
        <v>207320</v>
      </c>
      <c r="G10120" t="b">
        <v>1</v>
      </c>
      <c r="H10120">
        <v>11</v>
      </c>
      <c r="I10120" t="s">
        <v>39800</v>
      </c>
      <c r="J10120" t="s">
        <v>39801</v>
      </c>
      <c r="K10120" s="2">
        <v>43504</v>
      </c>
      <c r="L10120" t="s">
        <v>36</v>
      </c>
      <c r="M10120">
        <v>12</v>
      </c>
      <c r="N10120" t="s">
        <v>32382</v>
      </c>
      <c r="O10120" t="s">
        <v>32381</v>
      </c>
      <c r="P10120" t="s">
        <v>32381</v>
      </c>
      <c r="Q10120" t="s">
        <v>32382</v>
      </c>
      <c r="R10120" t="s">
        <v>18890</v>
      </c>
      <c r="S10120">
        <v>93325304</v>
      </c>
      <c r="T10120">
        <v>0.22900000000000001</v>
      </c>
      <c r="U10120">
        <v>0.71699999999999997</v>
      </c>
      <c r="V10120">
        <v>0.65300000000000002</v>
      </c>
      <c r="W10120">
        <v>0</v>
      </c>
      <c r="X10120">
        <v>1</v>
      </c>
      <c r="Y10120">
        <v>0.10100000000000001</v>
      </c>
      <c r="Z10120">
        <v>-5.6340000000000003</v>
      </c>
      <c r="AA10120">
        <v>1</v>
      </c>
      <c r="AB10120">
        <v>6.5799999999999997E-2</v>
      </c>
      <c r="AC10120">
        <v>106.96599999999999</v>
      </c>
      <c r="AD10120">
        <v>4</v>
      </c>
      <c r="AE10120">
        <v>0.41199999999999998</v>
      </c>
      <c r="AF10120">
        <v>2019</v>
      </c>
      <c r="AG10120">
        <v>3.4553333333333329</v>
      </c>
    </row>
    <row r="10121" spans="1:33" x14ac:dyDescent="0.2">
      <c r="A10121">
        <v>10120</v>
      </c>
      <c r="B10121" t="s">
        <v>39958</v>
      </c>
      <c r="C10121" t="s">
        <v>39959</v>
      </c>
      <c r="D10121">
        <v>78</v>
      </c>
      <c r="E10121">
        <v>1</v>
      </c>
      <c r="F10121">
        <v>104591</v>
      </c>
      <c r="G10121" t="b">
        <v>0</v>
      </c>
      <c r="H10121">
        <v>3</v>
      </c>
      <c r="I10121" t="s">
        <v>39960</v>
      </c>
      <c r="J10121" t="s">
        <v>39961</v>
      </c>
      <c r="K10121" s="2">
        <v>43763</v>
      </c>
      <c r="L10121" t="s">
        <v>36</v>
      </c>
      <c r="M10121">
        <v>11</v>
      </c>
      <c r="N10121" t="s">
        <v>21428</v>
      </c>
      <c r="O10121" t="s">
        <v>21427</v>
      </c>
      <c r="P10121" t="s">
        <v>21427</v>
      </c>
      <c r="Q10121" t="s">
        <v>21428</v>
      </c>
      <c r="R10121" t="s">
        <v>21429</v>
      </c>
      <c r="S10121">
        <v>21109339</v>
      </c>
      <c r="T10121">
        <v>2.4800000000000001E-4</v>
      </c>
      <c r="U10121">
        <v>0.52900000000000003</v>
      </c>
      <c r="V10121">
        <v>0.9</v>
      </c>
      <c r="W10121">
        <v>1.2099999999999999E-5</v>
      </c>
      <c r="X10121">
        <v>1</v>
      </c>
      <c r="Y10121">
        <v>4.2599999999999999E-2</v>
      </c>
      <c r="Z10121">
        <v>-3.5030000000000001</v>
      </c>
      <c r="AA10121">
        <v>1</v>
      </c>
      <c r="AB10121">
        <v>0.41799999999999998</v>
      </c>
      <c r="AC10121">
        <v>180.291</v>
      </c>
      <c r="AD10121">
        <v>4</v>
      </c>
      <c r="AE10121">
        <v>0.434</v>
      </c>
      <c r="AF10121">
        <v>2019</v>
      </c>
      <c r="AG10121">
        <v>1.7431833333333331</v>
      </c>
    </row>
    <row r="10122" spans="1:33" x14ac:dyDescent="0.2">
      <c r="A10122">
        <v>10121</v>
      </c>
      <c r="B10122" t="s">
        <v>39962</v>
      </c>
      <c r="C10122" t="s">
        <v>39963</v>
      </c>
      <c r="D10122">
        <v>74</v>
      </c>
      <c r="E10122">
        <v>1</v>
      </c>
      <c r="F10122">
        <v>159669</v>
      </c>
      <c r="G10122" t="b">
        <v>1</v>
      </c>
      <c r="H10122">
        <v>4</v>
      </c>
      <c r="I10122" t="s">
        <v>39964</v>
      </c>
      <c r="J10122" t="s">
        <v>39965</v>
      </c>
      <c r="K10122" s="2">
        <v>43630</v>
      </c>
      <c r="L10122" t="s">
        <v>36</v>
      </c>
      <c r="M10122">
        <v>12</v>
      </c>
      <c r="N10122" t="s">
        <v>39966</v>
      </c>
      <c r="O10122" t="s">
        <v>39967</v>
      </c>
      <c r="P10122" t="s">
        <v>39967</v>
      </c>
      <c r="Q10122" t="s">
        <v>39966</v>
      </c>
      <c r="R10122" t="s">
        <v>39968</v>
      </c>
      <c r="S10122">
        <v>5344401</v>
      </c>
      <c r="T10122">
        <v>4.9299999999999997E-2</v>
      </c>
      <c r="U10122">
        <v>0.73199999999999998</v>
      </c>
      <c r="V10122">
        <v>0.38700000000000001</v>
      </c>
      <c r="W10122">
        <v>0</v>
      </c>
      <c r="X10122">
        <v>10</v>
      </c>
      <c r="Y10122">
        <v>0.14099999999999999</v>
      </c>
      <c r="Z10122">
        <v>-8.4700000000000006</v>
      </c>
      <c r="AA10122">
        <v>0</v>
      </c>
      <c r="AB10122">
        <v>7.4099999999999999E-2</v>
      </c>
      <c r="AC10122">
        <v>157.875</v>
      </c>
      <c r="AD10122">
        <v>3</v>
      </c>
      <c r="AE10122">
        <v>0.24199999999999999</v>
      </c>
      <c r="AF10122">
        <v>2019</v>
      </c>
      <c r="AG10122">
        <v>2.6611500000000001</v>
      </c>
    </row>
    <row r="10123" spans="1:33" x14ac:dyDescent="0.2">
      <c r="A10123">
        <v>10122</v>
      </c>
      <c r="B10123" t="s">
        <v>39969</v>
      </c>
      <c r="C10123" t="s">
        <v>39970</v>
      </c>
      <c r="D10123">
        <v>71</v>
      </c>
      <c r="E10123">
        <v>1</v>
      </c>
      <c r="F10123">
        <v>209109</v>
      </c>
      <c r="G10123" t="b">
        <v>0</v>
      </c>
      <c r="H10123">
        <v>2</v>
      </c>
      <c r="I10123" t="s">
        <v>39971</v>
      </c>
      <c r="J10123" t="s">
        <v>39970</v>
      </c>
      <c r="K10123" s="2">
        <v>43735</v>
      </c>
      <c r="L10123" t="s">
        <v>36</v>
      </c>
      <c r="M10123">
        <v>14</v>
      </c>
      <c r="N10123" t="s">
        <v>34542</v>
      </c>
      <c r="O10123" t="s">
        <v>34543</v>
      </c>
      <c r="P10123" t="s">
        <v>34543</v>
      </c>
      <c r="Q10123" t="s">
        <v>34542</v>
      </c>
      <c r="R10123" t="s">
        <v>22942</v>
      </c>
      <c r="S10123">
        <v>1773640</v>
      </c>
      <c r="T10123">
        <v>3.61E-2</v>
      </c>
      <c r="U10123">
        <v>0.621</v>
      </c>
      <c r="V10123">
        <v>0.79100000000000004</v>
      </c>
      <c r="W10123">
        <v>0</v>
      </c>
      <c r="X10123">
        <v>9</v>
      </c>
      <c r="Y10123">
        <v>0.14299999999999999</v>
      </c>
      <c r="Z10123">
        <v>-3.343</v>
      </c>
      <c r="AA10123">
        <v>1</v>
      </c>
      <c r="AB10123">
        <v>2.6499999999999999E-2</v>
      </c>
      <c r="AC10123">
        <v>95.075000000000003</v>
      </c>
      <c r="AD10123">
        <v>4</v>
      </c>
      <c r="AE10123">
        <v>0.73399999999999999</v>
      </c>
      <c r="AF10123">
        <v>2019</v>
      </c>
      <c r="AG10123">
        <v>3.48515</v>
      </c>
    </row>
    <row r="10124" spans="1:33" x14ac:dyDescent="0.2">
      <c r="A10124">
        <v>10123</v>
      </c>
      <c r="B10124" t="s">
        <v>39972</v>
      </c>
      <c r="C10124" t="s">
        <v>39973</v>
      </c>
      <c r="D10124">
        <v>79</v>
      </c>
      <c r="E10124">
        <v>1</v>
      </c>
      <c r="F10124">
        <v>267520</v>
      </c>
      <c r="G10124" t="b">
        <v>0</v>
      </c>
      <c r="H10124">
        <v>7</v>
      </c>
      <c r="I10124" t="s">
        <v>39974</v>
      </c>
      <c r="J10124" t="s">
        <v>12221</v>
      </c>
      <c r="K10124" s="2">
        <v>43763</v>
      </c>
      <c r="L10124" t="s">
        <v>36</v>
      </c>
      <c r="M10124">
        <v>10</v>
      </c>
      <c r="N10124" t="s">
        <v>37736</v>
      </c>
      <c r="O10124" t="s">
        <v>37737</v>
      </c>
      <c r="P10124" t="s">
        <v>37737</v>
      </c>
      <c r="Q10124" t="s">
        <v>37736</v>
      </c>
      <c r="R10124" t="s">
        <v>37738</v>
      </c>
      <c r="S10124">
        <v>5580465</v>
      </c>
      <c r="T10124">
        <v>0.70699999999999996</v>
      </c>
      <c r="U10124">
        <v>0.379</v>
      </c>
      <c r="V10124">
        <v>0.219</v>
      </c>
      <c r="W10124">
        <v>6.9099999999999999E-4</v>
      </c>
      <c r="X10124">
        <v>5</v>
      </c>
      <c r="Y10124">
        <v>0.11799999999999999</v>
      </c>
      <c r="Z10124">
        <v>-11.196</v>
      </c>
      <c r="AA10124">
        <v>1</v>
      </c>
      <c r="AB10124">
        <v>3.0700000000000002E-2</v>
      </c>
      <c r="AC10124">
        <v>79.786000000000001</v>
      </c>
      <c r="AD10124">
        <v>4</v>
      </c>
      <c r="AE10124">
        <v>0.188</v>
      </c>
      <c r="AF10124">
        <v>2019</v>
      </c>
      <c r="AG10124">
        <v>4.4586666666666668</v>
      </c>
    </row>
    <row r="10125" spans="1:33" x14ac:dyDescent="0.2">
      <c r="A10125">
        <v>10124</v>
      </c>
      <c r="B10125" t="s">
        <v>39975</v>
      </c>
      <c r="C10125" t="s">
        <v>39976</v>
      </c>
      <c r="D10125">
        <v>76</v>
      </c>
      <c r="E10125">
        <v>1</v>
      </c>
      <c r="F10125">
        <v>116240</v>
      </c>
      <c r="G10125" t="b">
        <v>1</v>
      </c>
      <c r="H10125">
        <v>4</v>
      </c>
      <c r="I10125" t="s">
        <v>39501</v>
      </c>
      <c r="J10125" t="s">
        <v>39502</v>
      </c>
      <c r="K10125" s="2">
        <v>43707</v>
      </c>
      <c r="L10125" t="s">
        <v>36</v>
      </c>
      <c r="M10125">
        <v>18</v>
      </c>
      <c r="N10125" t="s">
        <v>39503</v>
      </c>
      <c r="O10125" t="s">
        <v>39504</v>
      </c>
      <c r="P10125" t="s">
        <v>39504</v>
      </c>
      <c r="Q10125" t="s">
        <v>39503</v>
      </c>
      <c r="R10125" t="s">
        <v>39505</v>
      </c>
      <c r="S10125">
        <v>6226718</v>
      </c>
      <c r="T10125">
        <v>0.185</v>
      </c>
      <c r="U10125">
        <v>0.68600000000000005</v>
      </c>
      <c r="V10125">
        <v>0.56100000000000005</v>
      </c>
      <c r="W10125">
        <v>0</v>
      </c>
      <c r="X10125">
        <v>10</v>
      </c>
      <c r="Y10125">
        <v>0.114</v>
      </c>
      <c r="Z10125">
        <v>-9.9290000000000003</v>
      </c>
      <c r="AA10125">
        <v>0</v>
      </c>
      <c r="AB10125">
        <v>0.191</v>
      </c>
      <c r="AC10125">
        <v>148.77500000000001</v>
      </c>
      <c r="AD10125">
        <v>4</v>
      </c>
      <c r="AE10125">
        <v>0.186</v>
      </c>
      <c r="AF10125">
        <v>2019</v>
      </c>
      <c r="AG10125">
        <v>1.9373333333333329</v>
      </c>
    </row>
    <row r="10126" spans="1:33" x14ac:dyDescent="0.2">
      <c r="A10126">
        <v>10125</v>
      </c>
      <c r="B10126" t="s">
        <v>39977</v>
      </c>
      <c r="C10126" t="s">
        <v>39978</v>
      </c>
      <c r="D10126">
        <v>74</v>
      </c>
      <c r="E10126">
        <v>1</v>
      </c>
      <c r="F10126">
        <v>218348</v>
      </c>
      <c r="G10126" t="b">
        <v>1</v>
      </c>
      <c r="H10126">
        <v>9</v>
      </c>
      <c r="I10126" t="s">
        <v>39584</v>
      </c>
      <c r="J10126" t="s">
        <v>39585</v>
      </c>
      <c r="K10126" s="2">
        <v>43532</v>
      </c>
      <c r="L10126" t="s">
        <v>36</v>
      </c>
      <c r="M10126">
        <v>23</v>
      </c>
      <c r="N10126" t="s">
        <v>38304</v>
      </c>
      <c r="O10126" t="s">
        <v>38305</v>
      </c>
      <c r="P10126" t="s">
        <v>38305</v>
      </c>
      <c r="Q10126" t="s">
        <v>38304</v>
      </c>
      <c r="R10126" t="s">
        <v>38306</v>
      </c>
      <c r="S10126">
        <v>30478452</v>
      </c>
      <c r="T10126">
        <v>9.6600000000000002E-3</v>
      </c>
      <c r="U10126">
        <v>0.70899999999999996</v>
      </c>
      <c r="V10126">
        <v>0.66200000000000003</v>
      </c>
      <c r="W10126">
        <v>0</v>
      </c>
      <c r="X10126">
        <v>8</v>
      </c>
      <c r="Y10126">
        <v>0.108</v>
      </c>
      <c r="Z10126">
        <v>-4.55</v>
      </c>
      <c r="AA10126">
        <v>1</v>
      </c>
      <c r="AB10126">
        <v>7.6700000000000004E-2</v>
      </c>
      <c r="AC10126">
        <v>150.047</v>
      </c>
      <c r="AD10126">
        <v>4</v>
      </c>
      <c r="AE10126">
        <v>0.439</v>
      </c>
      <c r="AF10126">
        <v>2019</v>
      </c>
      <c r="AG10126">
        <v>3.639133333333334</v>
      </c>
    </row>
    <row r="10127" spans="1:33" x14ac:dyDescent="0.2">
      <c r="A10127">
        <v>10126</v>
      </c>
      <c r="B10127" t="s">
        <v>39979</v>
      </c>
      <c r="C10127" t="s">
        <v>39980</v>
      </c>
      <c r="D10127">
        <v>74</v>
      </c>
      <c r="E10127">
        <v>1</v>
      </c>
      <c r="F10127">
        <v>197293</v>
      </c>
      <c r="G10127" t="b">
        <v>0</v>
      </c>
      <c r="H10127">
        <v>12</v>
      </c>
      <c r="I10127" t="s">
        <v>39981</v>
      </c>
      <c r="J10127" t="s">
        <v>39982</v>
      </c>
      <c r="K10127" s="2">
        <v>43532</v>
      </c>
      <c r="L10127" t="s">
        <v>36</v>
      </c>
      <c r="M10127">
        <v>16</v>
      </c>
      <c r="N10127" t="s">
        <v>37699</v>
      </c>
      <c r="O10127" t="s">
        <v>37700</v>
      </c>
      <c r="P10127" t="s">
        <v>37700</v>
      </c>
      <c r="Q10127" t="s">
        <v>37699</v>
      </c>
      <c r="R10127" t="s">
        <v>30134</v>
      </c>
      <c r="S10127">
        <v>760025</v>
      </c>
      <c r="T10127">
        <v>0.27800000000000002</v>
      </c>
      <c r="U10127">
        <v>0.61199999999999999</v>
      </c>
      <c r="V10127">
        <v>0.56999999999999995</v>
      </c>
      <c r="W10127">
        <v>0</v>
      </c>
      <c r="X10127">
        <v>11</v>
      </c>
      <c r="Y10127">
        <v>9.6299999999999997E-2</v>
      </c>
      <c r="Z10127">
        <v>-6.6420000000000003</v>
      </c>
      <c r="AA10127">
        <v>0</v>
      </c>
      <c r="AB10127">
        <v>3.4700000000000002E-2</v>
      </c>
      <c r="AC10127">
        <v>77.004000000000005</v>
      </c>
      <c r="AD10127">
        <v>4</v>
      </c>
      <c r="AE10127">
        <v>0.33400000000000002</v>
      </c>
      <c r="AF10127">
        <v>2019</v>
      </c>
      <c r="AG10127">
        <v>3.288216666666667</v>
      </c>
    </row>
    <row r="10128" spans="1:33" x14ac:dyDescent="0.2">
      <c r="A10128">
        <v>10127</v>
      </c>
      <c r="B10128" t="s">
        <v>39983</v>
      </c>
      <c r="C10128" t="s">
        <v>39984</v>
      </c>
      <c r="D10128">
        <v>80</v>
      </c>
      <c r="E10128">
        <v>1</v>
      </c>
      <c r="F10128">
        <v>166859</v>
      </c>
      <c r="G10128" t="b">
        <v>0</v>
      </c>
      <c r="H10128">
        <v>1</v>
      </c>
      <c r="I10128" t="s">
        <v>39985</v>
      </c>
      <c r="J10128" t="s">
        <v>39986</v>
      </c>
      <c r="K10128" s="2">
        <v>43466</v>
      </c>
      <c r="L10128" t="s">
        <v>739</v>
      </c>
      <c r="M10128">
        <v>3</v>
      </c>
      <c r="N10128" t="s">
        <v>39987</v>
      </c>
      <c r="O10128" t="s">
        <v>39988</v>
      </c>
      <c r="P10128" t="s">
        <v>39988</v>
      </c>
      <c r="Q10128" t="s">
        <v>39987</v>
      </c>
      <c r="R10128" t="s">
        <v>39989</v>
      </c>
      <c r="S10128">
        <v>182080</v>
      </c>
      <c r="T10128">
        <v>9.9300000000000001E-5</v>
      </c>
      <c r="U10128">
        <v>0.34799999999999998</v>
      </c>
      <c r="V10128">
        <v>0.95</v>
      </c>
      <c r="W10128">
        <v>9.6800000000000005E-6</v>
      </c>
      <c r="X10128">
        <v>10</v>
      </c>
      <c r="Y10128">
        <v>8.6800000000000002E-2</v>
      </c>
      <c r="Z10128">
        <v>-5.0490000000000004</v>
      </c>
      <c r="AA10128">
        <v>0</v>
      </c>
      <c r="AB10128">
        <v>0.124</v>
      </c>
      <c r="AC10128">
        <v>168.964</v>
      </c>
      <c r="AD10128">
        <v>4</v>
      </c>
      <c r="AE10128">
        <v>0.377</v>
      </c>
      <c r="AF10128">
        <v>2019</v>
      </c>
      <c r="AG10128">
        <v>2.7809833333333329</v>
      </c>
    </row>
    <row r="10129" spans="1:33" x14ac:dyDescent="0.2">
      <c r="A10129">
        <v>10128</v>
      </c>
      <c r="B10129" t="s">
        <v>39990</v>
      </c>
      <c r="C10129" t="s">
        <v>39991</v>
      </c>
      <c r="D10129">
        <v>73</v>
      </c>
      <c r="E10129">
        <v>1</v>
      </c>
      <c r="F10129">
        <v>243529</v>
      </c>
      <c r="G10129" t="b">
        <v>0</v>
      </c>
      <c r="H10129">
        <v>7</v>
      </c>
      <c r="I10129" t="s">
        <v>39738</v>
      </c>
      <c r="J10129" t="s">
        <v>39739</v>
      </c>
      <c r="K10129" s="2">
        <v>43492</v>
      </c>
      <c r="L10129" t="s">
        <v>36</v>
      </c>
      <c r="M10129">
        <v>9</v>
      </c>
      <c r="N10129" t="s">
        <v>39740</v>
      </c>
      <c r="O10129" t="s">
        <v>39741</v>
      </c>
      <c r="P10129" t="s">
        <v>39741</v>
      </c>
      <c r="Q10129" t="s">
        <v>39740</v>
      </c>
      <c r="R10129" t="s">
        <v>39742</v>
      </c>
      <c r="S10129">
        <v>513976</v>
      </c>
      <c r="T10129">
        <v>4.4699999999999997E-2</v>
      </c>
      <c r="U10129">
        <v>0.54300000000000004</v>
      </c>
      <c r="V10129">
        <v>0.52600000000000002</v>
      </c>
      <c r="W10129">
        <v>5.33E-2</v>
      </c>
      <c r="X10129">
        <v>2</v>
      </c>
      <c r="Y10129">
        <v>7.7799999999999994E-2</v>
      </c>
      <c r="Z10129">
        <v>-9.7029999999999994</v>
      </c>
      <c r="AA10129">
        <v>1</v>
      </c>
      <c r="AB10129">
        <v>5.8200000000000002E-2</v>
      </c>
      <c r="AC10129">
        <v>153</v>
      </c>
      <c r="AD10129">
        <v>3</v>
      </c>
      <c r="AE10129">
        <v>0.38400000000000001</v>
      </c>
      <c r="AF10129">
        <v>2019</v>
      </c>
      <c r="AG10129">
        <v>4.058816666666667</v>
      </c>
    </row>
    <row r="10130" spans="1:33" x14ac:dyDescent="0.2">
      <c r="A10130">
        <v>10129</v>
      </c>
      <c r="B10130" t="s">
        <v>39992</v>
      </c>
      <c r="C10130" t="s">
        <v>39993</v>
      </c>
      <c r="D10130">
        <v>82</v>
      </c>
      <c r="E10130">
        <v>1</v>
      </c>
      <c r="F10130">
        <v>157497</v>
      </c>
      <c r="G10130" t="b">
        <v>1</v>
      </c>
      <c r="H10130">
        <v>13</v>
      </c>
      <c r="I10130" t="s">
        <v>39994</v>
      </c>
      <c r="J10130" t="s">
        <v>39995</v>
      </c>
      <c r="K10130" s="2">
        <v>43791</v>
      </c>
      <c r="L10130" t="s">
        <v>36</v>
      </c>
      <c r="M10130">
        <v>15</v>
      </c>
      <c r="N10130" t="s">
        <v>34133</v>
      </c>
      <c r="O10130" t="s">
        <v>34134</v>
      </c>
      <c r="P10130" t="s">
        <v>34134</v>
      </c>
      <c r="Q10130" t="s">
        <v>34133</v>
      </c>
      <c r="R10130" t="s">
        <v>34135</v>
      </c>
      <c r="S10130">
        <v>3029402</v>
      </c>
      <c r="T10130">
        <v>0.23599999999999999</v>
      </c>
      <c r="U10130">
        <v>0.49399999999999999</v>
      </c>
      <c r="V10130">
        <v>0.42799999999999999</v>
      </c>
      <c r="W10130">
        <v>6.9800000000000001E-2</v>
      </c>
      <c r="X10130">
        <v>0</v>
      </c>
      <c r="Y10130">
        <v>8.1600000000000006E-2</v>
      </c>
      <c r="Z10130">
        <v>-7.2389999999999999</v>
      </c>
      <c r="AA10130">
        <v>0</v>
      </c>
      <c r="AB10130">
        <v>0.20499999999999999</v>
      </c>
      <c r="AC10130">
        <v>87.724000000000004</v>
      </c>
      <c r="AD10130">
        <v>4</v>
      </c>
      <c r="AE10130">
        <v>0.44</v>
      </c>
      <c r="AF10130">
        <v>2019</v>
      </c>
      <c r="AG10130">
        <v>2.6249500000000001</v>
      </c>
    </row>
    <row r="10131" spans="1:33" x14ac:dyDescent="0.2">
      <c r="A10131">
        <v>10130</v>
      </c>
      <c r="B10131" t="s">
        <v>39996</v>
      </c>
      <c r="C10131" t="s">
        <v>39997</v>
      </c>
      <c r="D10131">
        <v>79</v>
      </c>
      <c r="E10131">
        <v>1</v>
      </c>
      <c r="F10131">
        <v>259402</v>
      </c>
      <c r="G10131" t="b">
        <v>0</v>
      </c>
      <c r="H10131">
        <v>15</v>
      </c>
      <c r="I10131" t="s">
        <v>39998</v>
      </c>
      <c r="J10131" t="s">
        <v>39999</v>
      </c>
      <c r="K10131" s="2">
        <v>43769</v>
      </c>
      <c r="L10131" t="s">
        <v>36</v>
      </c>
      <c r="M10131">
        <v>21</v>
      </c>
      <c r="N10131" t="s">
        <v>40000</v>
      </c>
      <c r="O10131" t="s">
        <v>40001</v>
      </c>
      <c r="P10131" t="s">
        <v>40001</v>
      </c>
      <c r="Q10131" t="s">
        <v>40000</v>
      </c>
      <c r="R10131" t="s">
        <v>40002</v>
      </c>
      <c r="S10131">
        <v>9762441</v>
      </c>
      <c r="T10131">
        <v>0.36299999999999999</v>
      </c>
      <c r="U10131">
        <v>0.47799999999999998</v>
      </c>
      <c r="V10131">
        <v>0.73199999999999998</v>
      </c>
      <c r="W10131">
        <v>3.3400000000000002E-6</v>
      </c>
      <c r="X10131">
        <v>4</v>
      </c>
      <c r="Y10131">
        <v>7.6799999999999993E-2</v>
      </c>
      <c r="Z10131">
        <v>-4.3419999999999996</v>
      </c>
      <c r="AA10131">
        <v>0</v>
      </c>
      <c r="AB10131">
        <v>7.7899999999999997E-2</v>
      </c>
      <c r="AC10131">
        <v>184.81899999999999</v>
      </c>
      <c r="AD10131">
        <v>3</v>
      </c>
      <c r="AE10131">
        <v>0.66400000000000003</v>
      </c>
      <c r="AF10131">
        <v>2019</v>
      </c>
      <c r="AG10131">
        <v>4.3233666666666668</v>
      </c>
    </row>
    <row r="10132" spans="1:33" x14ac:dyDescent="0.2">
      <c r="A10132">
        <v>10131</v>
      </c>
      <c r="B10132" t="s">
        <v>40003</v>
      </c>
      <c r="C10132" t="s">
        <v>40004</v>
      </c>
      <c r="D10132">
        <v>76</v>
      </c>
      <c r="E10132">
        <v>1</v>
      </c>
      <c r="F10132">
        <v>248431</v>
      </c>
      <c r="G10132" t="b">
        <v>1</v>
      </c>
      <c r="H10132">
        <v>1</v>
      </c>
      <c r="I10132" t="s">
        <v>39584</v>
      </c>
      <c r="J10132" t="s">
        <v>39585</v>
      </c>
      <c r="K10132" s="2">
        <v>43532</v>
      </c>
      <c r="L10132" t="s">
        <v>36</v>
      </c>
      <c r="M10132">
        <v>23</v>
      </c>
      <c r="N10132" t="s">
        <v>38304</v>
      </c>
      <c r="O10132" t="s">
        <v>38305</v>
      </c>
      <c r="P10132" t="s">
        <v>38305</v>
      </c>
      <c r="Q10132" t="s">
        <v>38304</v>
      </c>
      <c r="R10132" t="s">
        <v>38306</v>
      </c>
      <c r="S10132">
        <v>30478452</v>
      </c>
      <c r="T10132">
        <v>7.5800000000000006E-2</v>
      </c>
      <c r="U10132">
        <v>0.746</v>
      </c>
      <c r="V10132">
        <v>0.56100000000000005</v>
      </c>
      <c r="W10132">
        <v>0</v>
      </c>
      <c r="X10132">
        <v>0</v>
      </c>
      <c r="Y10132">
        <v>0.13200000000000001</v>
      </c>
      <c r="Z10132">
        <v>-4.8689999999999998</v>
      </c>
      <c r="AA10132">
        <v>1</v>
      </c>
      <c r="AB10132">
        <v>5.2600000000000001E-2</v>
      </c>
      <c r="AC10132">
        <v>77.534999999999997</v>
      </c>
      <c r="AD10132">
        <v>4</v>
      </c>
      <c r="AE10132">
        <v>0.46300000000000002</v>
      </c>
      <c r="AF10132">
        <v>2019</v>
      </c>
      <c r="AG10132">
        <v>4.1405166666666666</v>
      </c>
    </row>
    <row r="10133" spans="1:33" x14ac:dyDescent="0.2">
      <c r="A10133">
        <v>10132</v>
      </c>
      <c r="B10133" t="s">
        <v>40005</v>
      </c>
      <c r="C10133" t="s">
        <v>40006</v>
      </c>
      <c r="D10133">
        <v>73</v>
      </c>
      <c r="E10133">
        <v>1</v>
      </c>
      <c r="F10133">
        <v>194866</v>
      </c>
      <c r="G10133" t="b">
        <v>0</v>
      </c>
      <c r="H10133">
        <v>4</v>
      </c>
      <c r="I10133" t="s">
        <v>39619</v>
      </c>
      <c r="J10133" t="s">
        <v>39620</v>
      </c>
      <c r="K10133" s="2">
        <v>43777</v>
      </c>
      <c r="L10133" t="s">
        <v>36</v>
      </c>
      <c r="M10133">
        <v>18</v>
      </c>
      <c r="N10133" t="s">
        <v>36834</v>
      </c>
      <c r="O10133" t="s">
        <v>36835</v>
      </c>
      <c r="P10133" t="s">
        <v>36835</v>
      </c>
      <c r="Q10133" t="s">
        <v>36834</v>
      </c>
      <c r="R10133" t="s">
        <v>35614</v>
      </c>
      <c r="S10133">
        <v>9144527</v>
      </c>
      <c r="T10133">
        <v>1.65E-3</v>
      </c>
      <c r="U10133">
        <v>0.57199999999999995</v>
      </c>
      <c r="V10133">
        <v>0.94899999999999995</v>
      </c>
      <c r="W10133">
        <v>1.95E-4</v>
      </c>
      <c r="X10133">
        <v>4</v>
      </c>
      <c r="Y10133">
        <v>0.16300000000000001</v>
      </c>
      <c r="Z10133">
        <v>-4.8650000000000002</v>
      </c>
      <c r="AA10133">
        <v>1</v>
      </c>
      <c r="AB10133">
        <v>0.06</v>
      </c>
      <c r="AC10133">
        <v>118.974</v>
      </c>
      <c r="AD10133">
        <v>4</v>
      </c>
      <c r="AE10133">
        <v>0.53</v>
      </c>
      <c r="AF10133">
        <v>2019</v>
      </c>
      <c r="AG10133">
        <v>3.2477666666666671</v>
      </c>
    </row>
    <row r="10134" spans="1:33" x14ac:dyDescent="0.2">
      <c r="A10134">
        <v>10133</v>
      </c>
      <c r="B10134" t="s">
        <v>40007</v>
      </c>
      <c r="C10134" t="s">
        <v>40008</v>
      </c>
      <c r="D10134">
        <v>78</v>
      </c>
      <c r="E10134">
        <v>1</v>
      </c>
      <c r="F10134">
        <v>242652</v>
      </c>
      <c r="G10134" t="b">
        <v>0</v>
      </c>
      <c r="H10134">
        <v>12</v>
      </c>
      <c r="I10134" t="s">
        <v>39626</v>
      </c>
      <c r="J10134" t="s">
        <v>39627</v>
      </c>
      <c r="K10134" s="2">
        <v>43553</v>
      </c>
      <c r="L10134" t="s">
        <v>36</v>
      </c>
      <c r="M10134">
        <v>14</v>
      </c>
      <c r="N10134" t="s">
        <v>36053</v>
      </c>
      <c r="O10134" t="s">
        <v>36054</v>
      </c>
      <c r="P10134" t="s">
        <v>36054</v>
      </c>
      <c r="Q10134" t="s">
        <v>36053</v>
      </c>
      <c r="R10134" t="s">
        <v>36055</v>
      </c>
      <c r="S10134">
        <v>85510742</v>
      </c>
      <c r="T10134">
        <v>0.93500000000000005</v>
      </c>
      <c r="U10134">
        <v>0.31900000000000001</v>
      </c>
      <c r="V10134">
        <v>5.6099999999999997E-2</v>
      </c>
      <c r="W10134">
        <v>3.8400000000000001E-3</v>
      </c>
      <c r="X10134">
        <v>0</v>
      </c>
      <c r="Y10134">
        <v>0.38800000000000001</v>
      </c>
      <c r="Z10134">
        <v>-23.023</v>
      </c>
      <c r="AA10134">
        <v>1</v>
      </c>
      <c r="AB10134">
        <v>4.4999999999999998E-2</v>
      </c>
      <c r="AC10134">
        <v>79.763999999999996</v>
      </c>
      <c r="AD10134">
        <v>3</v>
      </c>
      <c r="AE10134">
        <v>8.2000000000000003E-2</v>
      </c>
      <c r="AF10134">
        <v>2019</v>
      </c>
      <c r="AG10134">
        <v>4.0442</v>
      </c>
    </row>
    <row r="10135" spans="1:33" x14ac:dyDescent="0.2">
      <c r="A10135">
        <v>10134</v>
      </c>
      <c r="B10135" t="s">
        <v>40009</v>
      </c>
      <c r="C10135" t="s">
        <v>40010</v>
      </c>
      <c r="D10135">
        <v>73</v>
      </c>
      <c r="E10135">
        <v>1</v>
      </c>
      <c r="F10135">
        <v>269411</v>
      </c>
      <c r="G10135" t="b">
        <v>0</v>
      </c>
      <c r="H10135">
        <v>2</v>
      </c>
      <c r="I10135" t="s">
        <v>39738</v>
      </c>
      <c r="J10135" t="s">
        <v>39739</v>
      </c>
      <c r="K10135" s="2">
        <v>43492</v>
      </c>
      <c r="L10135" t="s">
        <v>36</v>
      </c>
      <c r="M10135">
        <v>9</v>
      </c>
      <c r="N10135" t="s">
        <v>39740</v>
      </c>
      <c r="O10135" t="s">
        <v>39741</v>
      </c>
      <c r="P10135" t="s">
        <v>39741</v>
      </c>
      <c r="Q10135" t="s">
        <v>39740</v>
      </c>
      <c r="R10135" t="s">
        <v>39742</v>
      </c>
      <c r="S10135">
        <v>513976</v>
      </c>
      <c r="T10135">
        <v>4.7800000000000002E-2</v>
      </c>
      <c r="U10135">
        <v>0.59399999999999997</v>
      </c>
      <c r="V10135">
        <v>0.35499999999999998</v>
      </c>
      <c r="W10135">
        <v>1.0900000000000001E-4</v>
      </c>
      <c r="X10135">
        <v>7</v>
      </c>
      <c r="Y10135">
        <v>5.5899999999999998E-2</v>
      </c>
      <c r="Z10135">
        <v>-11.183999999999999</v>
      </c>
      <c r="AA10135">
        <v>1</v>
      </c>
      <c r="AB10135">
        <v>3.0499999999999999E-2</v>
      </c>
      <c r="AC10135">
        <v>134.09700000000001</v>
      </c>
      <c r="AD10135">
        <v>4</v>
      </c>
      <c r="AE10135">
        <v>0.32700000000000001</v>
      </c>
      <c r="AF10135">
        <v>2019</v>
      </c>
      <c r="AG10135">
        <v>4.4901833333333334</v>
      </c>
    </row>
    <row r="10136" spans="1:33" x14ac:dyDescent="0.2">
      <c r="A10136">
        <v>10135</v>
      </c>
      <c r="B10136" t="s">
        <v>40011</v>
      </c>
      <c r="C10136" t="s">
        <v>40012</v>
      </c>
      <c r="D10136">
        <v>79</v>
      </c>
      <c r="E10136">
        <v>1</v>
      </c>
      <c r="F10136">
        <v>180952</v>
      </c>
      <c r="G10136" t="b">
        <v>0</v>
      </c>
      <c r="H10136">
        <v>4</v>
      </c>
      <c r="I10136" t="s">
        <v>39626</v>
      </c>
      <c r="J10136" t="s">
        <v>39627</v>
      </c>
      <c r="K10136" s="2">
        <v>43553</v>
      </c>
      <c r="L10136" t="s">
        <v>36</v>
      </c>
      <c r="M10136">
        <v>14</v>
      </c>
      <c r="N10136" t="s">
        <v>36053</v>
      </c>
      <c r="O10136" t="s">
        <v>36054</v>
      </c>
      <c r="P10136" t="s">
        <v>36054</v>
      </c>
      <c r="Q10136" t="s">
        <v>36053</v>
      </c>
      <c r="R10136" t="s">
        <v>36055</v>
      </c>
      <c r="S10136">
        <v>85510742</v>
      </c>
      <c r="T10136">
        <v>0.46200000000000002</v>
      </c>
      <c r="U10136">
        <v>0.67800000000000005</v>
      </c>
      <c r="V10136">
        <v>0.53300000000000003</v>
      </c>
      <c r="W10136">
        <v>0.219</v>
      </c>
      <c r="X10136">
        <v>4</v>
      </c>
      <c r="Y10136">
        <v>0.13900000000000001</v>
      </c>
      <c r="Z10136">
        <v>-10.484999999999999</v>
      </c>
      <c r="AA10136">
        <v>1</v>
      </c>
      <c r="AB10136">
        <v>0.186</v>
      </c>
      <c r="AC10136">
        <v>150.45500000000001</v>
      </c>
      <c r="AD10136">
        <v>4</v>
      </c>
      <c r="AE10136">
        <v>0.32300000000000001</v>
      </c>
      <c r="AF10136">
        <v>2019</v>
      </c>
      <c r="AG10136">
        <v>3.0158666666666671</v>
      </c>
    </row>
    <row r="10137" spans="1:33" x14ac:dyDescent="0.2">
      <c r="A10137">
        <v>10136</v>
      </c>
      <c r="B10137" t="s">
        <v>40013</v>
      </c>
      <c r="C10137" t="s">
        <v>40014</v>
      </c>
      <c r="D10137">
        <v>77</v>
      </c>
      <c r="E10137">
        <v>1</v>
      </c>
      <c r="F10137">
        <v>159714</v>
      </c>
      <c r="G10137" t="b">
        <v>1</v>
      </c>
      <c r="H10137">
        <v>3</v>
      </c>
      <c r="I10137" t="s">
        <v>40015</v>
      </c>
      <c r="J10137" t="s">
        <v>40016</v>
      </c>
      <c r="K10137" s="2">
        <v>43735</v>
      </c>
      <c r="L10137" t="s">
        <v>36</v>
      </c>
      <c r="M10137">
        <v>13</v>
      </c>
      <c r="N10137" t="s">
        <v>40017</v>
      </c>
      <c r="O10137" t="s">
        <v>40018</v>
      </c>
      <c r="P10137" t="s">
        <v>40018</v>
      </c>
      <c r="Q10137" t="s">
        <v>40017</v>
      </c>
      <c r="R10137" t="s">
        <v>40019</v>
      </c>
      <c r="S10137">
        <v>11120676</v>
      </c>
      <c r="T10137">
        <v>0.189</v>
      </c>
      <c r="U10137">
        <v>0.76900000000000002</v>
      </c>
      <c r="V10137">
        <v>0.78700000000000003</v>
      </c>
      <c r="W10137">
        <v>0</v>
      </c>
      <c r="X10137">
        <v>11</v>
      </c>
      <c r="Y10137">
        <v>0.129</v>
      </c>
      <c r="Z10137">
        <v>-3.9089999999999998</v>
      </c>
      <c r="AA10137">
        <v>1</v>
      </c>
      <c r="AB10137">
        <v>0.36699999999999999</v>
      </c>
      <c r="AC10137">
        <v>126.77</v>
      </c>
      <c r="AD10137">
        <v>4</v>
      </c>
      <c r="AE10137">
        <v>0.83599999999999997</v>
      </c>
      <c r="AF10137">
        <v>2019</v>
      </c>
      <c r="AG10137">
        <v>2.6619000000000002</v>
      </c>
    </row>
    <row r="10138" spans="1:33" x14ac:dyDescent="0.2">
      <c r="A10138">
        <v>10137</v>
      </c>
      <c r="B10138" t="s">
        <v>40020</v>
      </c>
      <c r="C10138" t="s">
        <v>40021</v>
      </c>
      <c r="D10138">
        <v>79</v>
      </c>
      <c r="E10138">
        <v>1</v>
      </c>
      <c r="F10138">
        <v>224000</v>
      </c>
      <c r="G10138" t="b">
        <v>1</v>
      </c>
      <c r="H10138">
        <v>3</v>
      </c>
      <c r="I10138" t="s">
        <v>40022</v>
      </c>
      <c r="J10138" t="s">
        <v>40023</v>
      </c>
      <c r="K10138" s="2">
        <v>43749</v>
      </c>
      <c r="L10138" t="s">
        <v>36</v>
      </c>
      <c r="M10138">
        <v>17</v>
      </c>
      <c r="N10138" t="s">
        <v>40024</v>
      </c>
      <c r="O10138" t="s">
        <v>40025</v>
      </c>
      <c r="P10138" t="s">
        <v>40025</v>
      </c>
      <c r="Q10138" t="s">
        <v>40024</v>
      </c>
      <c r="R10138" t="s">
        <v>40026</v>
      </c>
      <c r="S10138">
        <v>7059813</v>
      </c>
      <c r="T10138">
        <v>0.35399999999999998</v>
      </c>
      <c r="U10138">
        <v>0.56699999999999995</v>
      </c>
      <c r="V10138">
        <v>0.51500000000000001</v>
      </c>
      <c r="W10138">
        <v>0</v>
      </c>
      <c r="X10138">
        <v>6</v>
      </c>
      <c r="Y10138">
        <v>7.8E-2</v>
      </c>
      <c r="Z10138">
        <v>-10.265000000000001</v>
      </c>
      <c r="AA10138">
        <v>0</v>
      </c>
      <c r="AB10138">
        <v>0.247</v>
      </c>
      <c r="AC10138">
        <v>120.1</v>
      </c>
      <c r="AD10138">
        <v>1</v>
      </c>
      <c r="AE10138">
        <v>0.32100000000000001</v>
      </c>
      <c r="AF10138">
        <v>2019</v>
      </c>
      <c r="AG10138">
        <v>3.7333333333333329</v>
      </c>
    </row>
    <row r="10139" spans="1:33" x14ac:dyDescent="0.2">
      <c r="A10139">
        <v>10138</v>
      </c>
      <c r="B10139" t="s">
        <v>40027</v>
      </c>
      <c r="C10139" t="s">
        <v>40028</v>
      </c>
      <c r="D10139">
        <v>86</v>
      </c>
      <c r="E10139">
        <v>1</v>
      </c>
      <c r="F10139">
        <v>219742</v>
      </c>
      <c r="G10139" t="b">
        <v>0</v>
      </c>
      <c r="H10139">
        <v>1</v>
      </c>
      <c r="I10139" t="s">
        <v>40029</v>
      </c>
      <c r="J10139" t="s">
        <v>6556</v>
      </c>
      <c r="K10139" s="2">
        <v>43805</v>
      </c>
      <c r="L10139" t="s">
        <v>36</v>
      </c>
      <c r="M10139">
        <v>14</v>
      </c>
      <c r="N10139" t="s">
        <v>38805</v>
      </c>
      <c r="O10139" t="s">
        <v>38804</v>
      </c>
      <c r="P10139" t="s">
        <v>38804</v>
      </c>
      <c r="Q10139" t="s">
        <v>38805</v>
      </c>
      <c r="R10139" t="s">
        <v>141</v>
      </c>
      <c r="S10139">
        <v>31406600</v>
      </c>
      <c r="T10139">
        <v>1.9699999999999999E-2</v>
      </c>
      <c r="U10139">
        <v>0.377</v>
      </c>
      <c r="V10139">
        <v>0.65100000000000002</v>
      </c>
      <c r="W10139">
        <v>5.3100000000000003E-5</v>
      </c>
      <c r="X10139">
        <v>4</v>
      </c>
      <c r="Y10139">
        <v>0.17399999999999999</v>
      </c>
      <c r="Z10139">
        <v>-5.4370000000000003</v>
      </c>
      <c r="AA10139">
        <v>0</v>
      </c>
      <c r="AB10139">
        <v>5.8900000000000001E-2</v>
      </c>
      <c r="AC10139">
        <v>129.607</v>
      </c>
      <c r="AD10139">
        <v>4</v>
      </c>
      <c r="AE10139">
        <v>8.5099999999999995E-2</v>
      </c>
      <c r="AF10139">
        <v>2019</v>
      </c>
      <c r="AG10139">
        <v>3.6623666666666672</v>
      </c>
    </row>
    <row r="10140" spans="1:33" x14ac:dyDescent="0.2">
      <c r="A10140">
        <v>10139</v>
      </c>
      <c r="B10140" t="s">
        <v>40030</v>
      </c>
      <c r="C10140" t="s">
        <v>40031</v>
      </c>
      <c r="D10140">
        <v>73</v>
      </c>
      <c r="E10140">
        <v>1</v>
      </c>
      <c r="F10140">
        <v>109898</v>
      </c>
      <c r="G10140" t="b">
        <v>1</v>
      </c>
      <c r="H10140">
        <v>11</v>
      </c>
      <c r="I10140" t="s">
        <v>40032</v>
      </c>
      <c r="J10140" t="s">
        <v>40033</v>
      </c>
      <c r="K10140" s="2">
        <v>43532</v>
      </c>
      <c r="L10140" t="s">
        <v>36</v>
      </c>
      <c r="M10140">
        <v>11</v>
      </c>
      <c r="N10140" t="s">
        <v>40034</v>
      </c>
      <c r="O10140" t="s">
        <v>40035</v>
      </c>
      <c r="P10140" t="s">
        <v>40036</v>
      </c>
      <c r="Q10140" t="s">
        <v>40037</v>
      </c>
      <c r="R10140" t="s">
        <v>40038</v>
      </c>
      <c r="S10140">
        <v>149640</v>
      </c>
      <c r="T10140">
        <v>1.34E-2</v>
      </c>
      <c r="U10140">
        <v>0.81</v>
      </c>
      <c r="V10140">
        <v>0.438</v>
      </c>
      <c r="W10140">
        <v>0</v>
      </c>
      <c r="X10140">
        <v>8</v>
      </c>
      <c r="Y10140">
        <v>8.5099999999999995E-2</v>
      </c>
      <c r="Z10140">
        <v>-9.5869999999999997</v>
      </c>
      <c r="AA10140">
        <v>1</v>
      </c>
      <c r="AB10140">
        <v>0.57999999999999996</v>
      </c>
      <c r="AC10140">
        <v>82.942999999999998</v>
      </c>
      <c r="AD10140">
        <v>4</v>
      </c>
      <c r="AE10140">
        <v>0.13700000000000001</v>
      </c>
      <c r="AF10140">
        <v>2019</v>
      </c>
      <c r="AG10140">
        <v>1.831633333333333</v>
      </c>
    </row>
    <row r="10141" spans="1:33" x14ac:dyDescent="0.2">
      <c r="A10141">
        <v>10140</v>
      </c>
      <c r="B10141" t="s">
        <v>40039</v>
      </c>
      <c r="C10141" t="s">
        <v>40040</v>
      </c>
      <c r="D10141">
        <v>79</v>
      </c>
      <c r="E10141">
        <v>1</v>
      </c>
      <c r="F10141">
        <v>248934</v>
      </c>
      <c r="G10141" t="b">
        <v>1</v>
      </c>
      <c r="H10141">
        <v>1</v>
      </c>
      <c r="I10141" t="s">
        <v>39545</v>
      </c>
      <c r="J10141" t="s">
        <v>39546</v>
      </c>
      <c r="K10141" s="2">
        <v>43707</v>
      </c>
      <c r="L10141" t="s">
        <v>36</v>
      </c>
      <c r="M10141">
        <v>14</v>
      </c>
      <c r="N10141" t="s">
        <v>30992</v>
      </c>
      <c r="O10141" t="s">
        <v>30993</v>
      </c>
      <c r="P10141" t="s">
        <v>30993</v>
      </c>
      <c r="Q10141" t="s">
        <v>30992</v>
      </c>
      <c r="R10141" t="s">
        <v>30994</v>
      </c>
      <c r="S10141">
        <v>27308217</v>
      </c>
      <c r="T10141">
        <v>0.96799999999999997</v>
      </c>
      <c r="U10141">
        <v>0.215</v>
      </c>
      <c r="V10141">
        <v>0.20300000000000001</v>
      </c>
      <c r="W10141">
        <v>5.8500000000000003E-2</v>
      </c>
      <c r="X10141">
        <v>5</v>
      </c>
      <c r="Y10141">
        <v>9.2299999999999993E-2</v>
      </c>
      <c r="Z10141">
        <v>-12.65</v>
      </c>
      <c r="AA10141">
        <v>1</v>
      </c>
      <c r="AB10141">
        <v>3.4599999999999999E-2</v>
      </c>
      <c r="AC10141">
        <v>78.287000000000006</v>
      </c>
      <c r="AD10141">
        <v>1</v>
      </c>
      <c r="AE10141">
        <v>0.14299999999999999</v>
      </c>
      <c r="AF10141">
        <v>2019</v>
      </c>
      <c r="AG10141">
        <v>4.1489000000000003</v>
      </c>
    </row>
    <row r="10142" spans="1:33" x14ac:dyDescent="0.2">
      <c r="A10142">
        <v>10141</v>
      </c>
      <c r="B10142" t="s">
        <v>40041</v>
      </c>
      <c r="C10142" t="s">
        <v>40042</v>
      </c>
      <c r="D10142">
        <v>75</v>
      </c>
      <c r="E10142">
        <v>1</v>
      </c>
      <c r="F10142">
        <v>180906</v>
      </c>
      <c r="G10142" t="b">
        <v>0</v>
      </c>
      <c r="H10142">
        <v>6</v>
      </c>
      <c r="I10142" t="s">
        <v>39619</v>
      </c>
      <c r="J10142" t="s">
        <v>39620</v>
      </c>
      <c r="K10142" s="2">
        <v>43777</v>
      </c>
      <c r="L10142" t="s">
        <v>36</v>
      </c>
      <c r="M10142">
        <v>18</v>
      </c>
      <c r="N10142" t="s">
        <v>40043</v>
      </c>
      <c r="O10142" t="s">
        <v>40044</v>
      </c>
      <c r="P10142" t="s">
        <v>36835</v>
      </c>
      <c r="Q10142" t="s">
        <v>36834</v>
      </c>
      <c r="R10142" t="s">
        <v>35614</v>
      </c>
      <c r="S10142">
        <v>9144527</v>
      </c>
      <c r="T10142">
        <v>3.9699999999999999E-2</v>
      </c>
      <c r="U10142">
        <v>0.54</v>
      </c>
      <c r="V10142">
        <v>0.82099999999999995</v>
      </c>
      <c r="W10142">
        <v>0</v>
      </c>
      <c r="X10142">
        <v>6</v>
      </c>
      <c r="Y10142">
        <v>0.42299999999999999</v>
      </c>
      <c r="Z10142">
        <v>-3.7890000000000001</v>
      </c>
      <c r="AA10142">
        <v>1</v>
      </c>
      <c r="AB10142">
        <v>8.7300000000000003E-2</v>
      </c>
      <c r="AC10142">
        <v>148.798</v>
      </c>
      <c r="AD10142">
        <v>4</v>
      </c>
      <c r="AE10142">
        <v>0.68500000000000005</v>
      </c>
      <c r="AF10142">
        <v>2019</v>
      </c>
      <c r="AG10142">
        <v>3.0150999999999999</v>
      </c>
    </row>
    <row r="10143" spans="1:33" x14ac:dyDescent="0.2">
      <c r="A10143">
        <v>10142</v>
      </c>
      <c r="B10143" t="s">
        <v>40045</v>
      </c>
      <c r="C10143" t="s">
        <v>40046</v>
      </c>
      <c r="D10143">
        <v>73</v>
      </c>
      <c r="E10143">
        <v>1</v>
      </c>
      <c r="F10143">
        <v>154960</v>
      </c>
      <c r="G10143" t="b">
        <v>0</v>
      </c>
      <c r="H10143">
        <v>9</v>
      </c>
      <c r="I10143" t="s">
        <v>39943</v>
      </c>
      <c r="J10143" t="s">
        <v>39944</v>
      </c>
      <c r="K10143" s="2">
        <v>43721</v>
      </c>
      <c r="L10143" t="s">
        <v>36</v>
      </c>
      <c r="M10143">
        <v>10</v>
      </c>
      <c r="N10143" t="s">
        <v>40047</v>
      </c>
      <c r="O10143" t="s">
        <v>40048</v>
      </c>
      <c r="P10143" t="s">
        <v>39947</v>
      </c>
      <c r="Q10143" t="s">
        <v>39948</v>
      </c>
      <c r="R10143" t="s">
        <v>36434</v>
      </c>
      <c r="S10143">
        <v>42447</v>
      </c>
      <c r="T10143">
        <v>1.3100000000000001E-2</v>
      </c>
      <c r="U10143">
        <v>0.61499999999999999</v>
      </c>
      <c r="V10143">
        <v>0.874</v>
      </c>
      <c r="W10143">
        <v>0</v>
      </c>
      <c r="X10143">
        <v>11</v>
      </c>
      <c r="Y10143">
        <v>0.33</v>
      </c>
      <c r="Z10143">
        <v>-3.375</v>
      </c>
      <c r="AA10143">
        <v>1</v>
      </c>
      <c r="AB10143">
        <v>0.104</v>
      </c>
      <c r="AC10143">
        <v>107.97</v>
      </c>
      <c r="AD10143">
        <v>4</v>
      </c>
      <c r="AE10143">
        <v>0.60399999999999998</v>
      </c>
      <c r="AF10143">
        <v>2019</v>
      </c>
      <c r="AG10143">
        <v>2.5826666666666669</v>
      </c>
    </row>
    <row r="10144" spans="1:33" x14ac:dyDescent="0.2">
      <c r="A10144">
        <v>10143</v>
      </c>
      <c r="B10144" t="s">
        <v>40049</v>
      </c>
      <c r="C10144" t="s">
        <v>40050</v>
      </c>
      <c r="D10144">
        <v>74</v>
      </c>
      <c r="E10144">
        <v>1</v>
      </c>
      <c r="F10144">
        <v>181823</v>
      </c>
      <c r="G10144" t="b">
        <v>0</v>
      </c>
      <c r="H10144">
        <v>1</v>
      </c>
      <c r="I10144" t="s">
        <v>40051</v>
      </c>
      <c r="J10144" t="s">
        <v>40050</v>
      </c>
      <c r="K10144" s="2">
        <v>43637</v>
      </c>
      <c r="L10144" t="s">
        <v>739</v>
      </c>
      <c r="M10144">
        <v>1</v>
      </c>
      <c r="N10144" t="s">
        <v>40052</v>
      </c>
      <c r="O10144" t="s">
        <v>40053</v>
      </c>
      <c r="P10144" t="s">
        <v>37364</v>
      </c>
      <c r="Q10144" t="s">
        <v>37365</v>
      </c>
      <c r="R10144" t="s">
        <v>37366</v>
      </c>
      <c r="S10144">
        <v>35290231</v>
      </c>
      <c r="T10144">
        <v>6.4399999999999999E-2</v>
      </c>
      <c r="U10144">
        <v>0.65900000000000003</v>
      </c>
      <c r="V10144">
        <v>0.625</v>
      </c>
      <c r="W10144">
        <v>0</v>
      </c>
      <c r="X10144">
        <v>4</v>
      </c>
      <c r="Y10144">
        <v>0.58199999999999996</v>
      </c>
      <c r="Z10144">
        <v>-2.2530000000000001</v>
      </c>
      <c r="AA10144">
        <v>1</v>
      </c>
      <c r="AB10144">
        <v>4.4999999999999998E-2</v>
      </c>
      <c r="AC10144">
        <v>88.042000000000002</v>
      </c>
      <c r="AD10144">
        <v>4</v>
      </c>
      <c r="AE10144">
        <v>0.442</v>
      </c>
      <c r="AF10144">
        <v>2019</v>
      </c>
      <c r="AG10144">
        <v>3.030383333333333</v>
      </c>
    </row>
    <row r="10145" spans="1:33" x14ac:dyDescent="0.2">
      <c r="A10145">
        <v>10144</v>
      </c>
      <c r="B10145" t="s">
        <v>40054</v>
      </c>
      <c r="C10145" t="s">
        <v>40055</v>
      </c>
      <c r="D10145">
        <v>82</v>
      </c>
      <c r="E10145">
        <v>1</v>
      </c>
      <c r="F10145">
        <v>244804</v>
      </c>
      <c r="G10145" t="b">
        <v>0</v>
      </c>
      <c r="H10145">
        <v>2</v>
      </c>
      <c r="I10145" t="s">
        <v>40056</v>
      </c>
      <c r="J10145" t="s">
        <v>40057</v>
      </c>
      <c r="K10145" s="2">
        <v>43721</v>
      </c>
      <c r="L10145" t="s">
        <v>739</v>
      </c>
      <c r="M10145">
        <v>2</v>
      </c>
      <c r="N10145" t="s">
        <v>25749</v>
      </c>
      <c r="O10145" t="s">
        <v>33299</v>
      </c>
      <c r="P10145" t="s">
        <v>33299</v>
      </c>
      <c r="Q10145" t="s">
        <v>25749</v>
      </c>
      <c r="R10145" t="s">
        <v>33300</v>
      </c>
      <c r="S10145">
        <v>2631718</v>
      </c>
      <c r="T10145">
        <v>2.3499999999999999E-4</v>
      </c>
      <c r="U10145">
        <v>0.46600000000000003</v>
      </c>
      <c r="V10145">
        <v>0.9</v>
      </c>
      <c r="W10145">
        <v>1.0399999999999999E-3</v>
      </c>
      <c r="X10145">
        <v>11</v>
      </c>
      <c r="Y10145">
        <v>0.10299999999999999</v>
      </c>
      <c r="Z10145">
        <v>-4.4690000000000003</v>
      </c>
      <c r="AA10145">
        <v>1</v>
      </c>
      <c r="AB10145">
        <v>4.4699999999999997E-2</v>
      </c>
      <c r="AC10145">
        <v>130.02000000000001</v>
      </c>
      <c r="AD10145">
        <v>4</v>
      </c>
      <c r="AE10145">
        <v>0.56100000000000005</v>
      </c>
      <c r="AF10145">
        <v>2019</v>
      </c>
      <c r="AG10145">
        <v>4.0800666666666663</v>
      </c>
    </row>
    <row r="10146" spans="1:33" x14ac:dyDescent="0.2">
      <c r="A10146">
        <v>10145</v>
      </c>
      <c r="B10146" t="s">
        <v>40058</v>
      </c>
      <c r="C10146" t="s">
        <v>40059</v>
      </c>
      <c r="D10146">
        <v>74</v>
      </c>
      <c r="E10146">
        <v>1</v>
      </c>
      <c r="F10146">
        <v>153320</v>
      </c>
      <c r="G10146" t="b">
        <v>0</v>
      </c>
      <c r="H10146">
        <v>2</v>
      </c>
      <c r="I10146" t="s">
        <v>39669</v>
      </c>
      <c r="J10146" t="s">
        <v>39670</v>
      </c>
      <c r="K10146" s="2">
        <v>43609</v>
      </c>
      <c r="L10146" t="s">
        <v>36</v>
      </c>
      <c r="M10146">
        <v>10</v>
      </c>
      <c r="N10146" t="s">
        <v>37225</v>
      </c>
      <c r="O10146" t="s">
        <v>37226</v>
      </c>
      <c r="P10146" t="s">
        <v>37226</v>
      </c>
      <c r="Q10146" t="s">
        <v>37225</v>
      </c>
      <c r="R10146" t="s">
        <v>37227</v>
      </c>
      <c r="S10146">
        <v>656140</v>
      </c>
      <c r="T10146">
        <v>1.16E-3</v>
      </c>
      <c r="U10146">
        <v>0.71599999999999997</v>
      </c>
      <c r="V10146">
        <v>0.51500000000000001</v>
      </c>
      <c r="W10146">
        <v>2.4899999999999998E-4</v>
      </c>
      <c r="X10146">
        <v>1</v>
      </c>
      <c r="Y10146">
        <v>0.32600000000000001</v>
      </c>
      <c r="Z10146">
        <v>-9.0730000000000004</v>
      </c>
      <c r="AA10146">
        <v>1</v>
      </c>
      <c r="AB10146">
        <v>2.6100000000000002E-2</v>
      </c>
      <c r="AC10146">
        <v>117.039</v>
      </c>
      <c r="AD10146">
        <v>4</v>
      </c>
      <c r="AE10146">
        <v>0.315</v>
      </c>
      <c r="AF10146">
        <v>2019</v>
      </c>
      <c r="AG10146">
        <v>2.555333333333333</v>
      </c>
    </row>
    <row r="10147" spans="1:33" x14ac:dyDescent="0.2">
      <c r="A10147">
        <v>10146</v>
      </c>
      <c r="B10147" t="s">
        <v>40060</v>
      </c>
      <c r="C10147" t="s">
        <v>40061</v>
      </c>
      <c r="D10147">
        <v>73</v>
      </c>
      <c r="E10147">
        <v>1</v>
      </c>
      <c r="F10147">
        <v>168960</v>
      </c>
      <c r="G10147" t="b">
        <v>0</v>
      </c>
      <c r="H10147">
        <v>4</v>
      </c>
      <c r="I10147" t="s">
        <v>40062</v>
      </c>
      <c r="J10147" t="s">
        <v>40063</v>
      </c>
      <c r="K10147" s="2">
        <v>43616</v>
      </c>
      <c r="L10147" t="s">
        <v>36</v>
      </c>
      <c r="M10147">
        <v>16</v>
      </c>
      <c r="N10147" t="s">
        <v>32519</v>
      </c>
      <c r="O10147" t="s">
        <v>32520</v>
      </c>
      <c r="P10147" t="s">
        <v>32520</v>
      </c>
      <c r="Q10147" t="s">
        <v>32519</v>
      </c>
      <c r="R10147" t="s">
        <v>22942</v>
      </c>
      <c r="S10147">
        <v>4625826</v>
      </c>
      <c r="T10147">
        <v>2.7199999999999998E-2</v>
      </c>
      <c r="U10147">
        <v>0.73899999999999999</v>
      </c>
      <c r="V10147">
        <v>0.85</v>
      </c>
      <c r="W10147">
        <v>0</v>
      </c>
      <c r="X10147">
        <v>2</v>
      </c>
      <c r="Y10147">
        <v>0.18099999999999999</v>
      </c>
      <c r="Z10147">
        <v>-3.9660000000000002</v>
      </c>
      <c r="AA10147">
        <v>1</v>
      </c>
      <c r="AB10147">
        <v>3.0800000000000001E-2</v>
      </c>
      <c r="AC10147">
        <v>113</v>
      </c>
      <c r="AD10147">
        <v>4</v>
      </c>
      <c r="AE10147">
        <v>0.88300000000000001</v>
      </c>
      <c r="AF10147">
        <v>2019</v>
      </c>
      <c r="AG10147">
        <v>2.8159999999999998</v>
      </c>
    </row>
    <row r="10148" spans="1:33" x14ac:dyDescent="0.2">
      <c r="A10148">
        <v>10147</v>
      </c>
      <c r="B10148" t="s">
        <v>40064</v>
      </c>
      <c r="C10148" t="s">
        <v>39895</v>
      </c>
      <c r="D10148">
        <v>77</v>
      </c>
      <c r="E10148">
        <v>1</v>
      </c>
      <c r="F10148">
        <v>248053</v>
      </c>
      <c r="G10148" t="b">
        <v>0</v>
      </c>
      <c r="H10148">
        <v>1</v>
      </c>
      <c r="I10148" t="s">
        <v>39894</v>
      </c>
      <c r="J10148" t="s">
        <v>39895</v>
      </c>
      <c r="K10148" s="2">
        <v>43672</v>
      </c>
      <c r="L10148" t="s">
        <v>36</v>
      </c>
      <c r="M10148">
        <v>20</v>
      </c>
      <c r="N10148" t="s">
        <v>35453</v>
      </c>
      <c r="O10148" t="s">
        <v>35454</v>
      </c>
      <c r="P10148" t="s">
        <v>35454</v>
      </c>
      <c r="Q10148" t="s">
        <v>35453</v>
      </c>
      <c r="R10148" t="s">
        <v>12780</v>
      </c>
      <c r="S10148">
        <v>8905356</v>
      </c>
      <c r="T10148">
        <v>0.59799999999999998</v>
      </c>
      <c r="U10148">
        <v>0.78900000000000003</v>
      </c>
      <c r="V10148">
        <v>0.78900000000000003</v>
      </c>
      <c r="W10148">
        <v>0</v>
      </c>
      <c r="X10148">
        <v>2</v>
      </c>
      <c r="Y10148">
        <v>9.9000000000000005E-2</v>
      </c>
      <c r="Z10148">
        <v>-4.8129999999999997</v>
      </c>
      <c r="AA10148">
        <v>1</v>
      </c>
      <c r="AB10148">
        <v>0.29799999999999999</v>
      </c>
      <c r="AC10148">
        <v>119.95</v>
      </c>
      <c r="AD10148">
        <v>4</v>
      </c>
      <c r="AE10148">
        <v>0.37</v>
      </c>
      <c r="AF10148">
        <v>2019</v>
      </c>
      <c r="AG10148">
        <v>4.1342166666666671</v>
      </c>
    </row>
    <row r="10149" spans="1:33" x14ac:dyDescent="0.2">
      <c r="A10149">
        <v>10148</v>
      </c>
      <c r="B10149" t="s">
        <v>40065</v>
      </c>
      <c r="C10149" t="s">
        <v>21212</v>
      </c>
      <c r="D10149">
        <v>82</v>
      </c>
      <c r="E10149">
        <v>1</v>
      </c>
      <c r="F10149">
        <v>208906</v>
      </c>
      <c r="G10149" t="b">
        <v>0</v>
      </c>
      <c r="H10149">
        <v>1</v>
      </c>
      <c r="I10149" t="s">
        <v>39513</v>
      </c>
      <c r="J10149" t="s">
        <v>39514</v>
      </c>
      <c r="K10149" s="2">
        <v>43812</v>
      </c>
      <c r="L10149" t="s">
        <v>36</v>
      </c>
      <c r="M10149">
        <v>12</v>
      </c>
      <c r="N10149" t="s">
        <v>37249</v>
      </c>
      <c r="O10149" t="s">
        <v>37250</v>
      </c>
      <c r="P10149" t="s">
        <v>37250</v>
      </c>
      <c r="Q10149" t="s">
        <v>37249</v>
      </c>
      <c r="R10149" t="s">
        <v>18890</v>
      </c>
      <c r="S10149">
        <v>29110462</v>
      </c>
      <c r="T10149">
        <v>0.21</v>
      </c>
      <c r="U10149">
        <v>0.44800000000000001</v>
      </c>
      <c r="V10149">
        <v>0.83799999999999997</v>
      </c>
      <c r="W10149">
        <v>1.3100000000000001E-4</v>
      </c>
      <c r="X10149">
        <v>4</v>
      </c>
      <c r="Y10149">
        <v>0.13100000000000001</v>
      </c>
      <c r="Z10149">
        <v>-5.2569999999999997</v>
      </c>
      <c r="AA10149">
        <v>0</v>
      </c>
      <c r="AB10149">
        <v>5.57E-2</v>
      </c>
      <c r="AC10149">
        <v>139.863</v>
      </c>
      <c r="AD10149">
        <v>4</v>
      </c>
      <c r="AE10149">
        <v>0.254</v>
      </c>
      <c r="AF10149">
        <v>2019</v>
      </c>
      <c r="AG10149">
        <v>3.4817666666666671</v>
      </c>
    </row>
    <row r="10150" spans="1:33" x14ac:dyDescent="0.2">
      <c r="A10150">
        <v>10149</v>
      </c>
      <c r="B10150" t="s">
        <v>40066</v>
      </c>
      <c r="C10150" t="s">
        <v>40067</v>
      </c>
      <c r="D10150">
        <v>75</v>
      </c>
      <c r="E10150">
        <v>1</v>
      </c>
      <c r="F10150">
        <v>224444</v>
      </c>
      <c r="G10150" t="b">
        <v>0</v>
      </c>
      <c r="H10150">
        <v>11</v>
      </c>
      <c r="I10150" t="s">
        <v>40068</v>
      </c>
      <c r="J10150" t="s">
        <v>40069</v>
      </c>
      <c r="K10150" s="2">
        <v>43609</v>
      </c>
      <c r="L10150" t="s">
        <v>36</v>
      </c>
      <c r="M10150">
        <v>12</v>
      </c>
      <c r="N10150" t="s">
        <v>34834</v>
      </c>
      <c r="O10150" t="s">
        <v>34835</v>
      </c>
      <c r="P10150" t="s">
        <v>34835</v>
      </c>
      <c r="Q10150" t="s">
        <v>34834</v>
      </c>
      <c r="R10150" t="s">
        <v>34836</v>
      </c>
      <c r="S10150">
        <v>3561296</v>
      </c>
      <c r="T10150">
        <v>7.1400000000000005E-2</v>
      </c>
      <c r="U10150">
        <v>0.83799999999999997</v>
      </c>
      <c r="V10150">
        <v>0.53500000000000003</v>
      </c>
      <c r="W10150">
        <v>3.0200000000000002E-4</v>
      </c>
      <c r="X10150">
        <v>11</v>
      </c>
      <c r="Y10150">
        <v>0.20799999999999999</v>
      </c>
      <c r="Z10150">
        <v>-6.3029999999999999</v>
      </c>
      <c r="AA10150">
        <v>0</v>
      </c>
      <c r="AB10150">
        <v>4.3200000000000002E-2</v>
      </c>
      <c r="AC10150">
        <v>119.946</v>
      </c>
      <c r="AD10150">
        <v>4</v>
      </c>
      <c r="AE10150">
        <v>0.89400000000000002</v>
      </c>
      <c r="AF10150">
        <v>2019</v>
      </c>
      <c r="AG10150">
        <v>3.740733333333333</v>
      </c>
    </row>
    <row r="10151" spans="1:33" x14ac:dyDescent="0.2">
      <c r="A10151">
        <v>10150</v>
      </c>
      <c r="B10151" t="s">
        <v>40070</v>
      </c>
      <c r="C10151" t="s">
        <v>40071</v>
      </c>
      <c r="D10151">
        <v>81</v>
      </c>
      <c r="E10151">
        <v>1</v>
      </c>
      <c r="F10151">
        <v>177322</v>
      </c>
      <c r="G10151" t="b">
        <v>0</v>
      </c>
      <c r="H10151">
        <v>1</v>
      </c>
      <c r="I10151" t="s">
        <v>40072</v>
      </c>
      <c r="J10151" t="s">
        <v>40073</v>
      </c>
      <c r="K10151" s="2">
        <v>43796</v>
      </c>
      <c r="L10151" t="s">
        <v>739</v>
      </c>
      <c r="M10151">
        <v>2</v>
      </c>
      <c r="N10151" t="s">
        <v>40074</v>
      </c>
      <c r="O10151" t="s">
        <v>40075</v>
      </c>
      <c r="P10151" t="s">
        <v>40076</v>
      </c>
      <c r="Q10151" t="s">
        <v>40077</v>
      </c>
      <c r="R10151" t="s">
        <v>18890</v>
      </c>
      <c r="S10151">
        <v>27465756</v>
      </c>
      <c r="T10151">
        <v>9.0200000000000002E-2</v>
      </c>
      <c r="U10151">
        <v>0.376</v>
      </c>
      <c r="V10151">
        <v>0.43</v>
      </c>
      <c r="W10151">
        <v>0</v>
      </c>
      <c r="X10151">
        <v>0</v>
      </c>
      <c r="Y10151">
        <v>9.1200000000000003E-2</v>
      </c>
      <c r="Z10151">
        <v>-6.585</v>
      </c>
      <c r="AA10151">
        <v>0</v>
      </c>
      <c r="AB10151">
        <v>3.2800000000000003E-2</v>
      </c>
      <c r="AC10151">
        <v>77.599000000000004</v>
      </c>
      <c r="AD10151">
        <v>3</v>
      </c>
      <c r="AE10151">
        <v>0.129</v>
      </c>
      <c r="AF10151">
        <v>2019</v>
      </c>
      <c r="AG10151">
        <v>2.955366666666666</v>
      </c>
    </row>
    <row r="10152" spans="1:33" x14ac:dyDescent="0.2">
      <c r="A10152">
        <v>10151</v>
      </c>
      <c r="B10152" t="s">
        <v>40078</v>
      </c>
      <c r="C10152" t="s">
        <v>40079</v>
      </c>
      <c r="D10152">
        <v>71</v>
      </c>
      <c r="E10152">
        <v>1</v>
      </c>
      <c r="F10152">
        <v>209733</v>
      </c>
      <c r="G10152" t="b">
        <v>0</v>
      </c>
      <c r="H10152">
        <v>10</v>
      </c>
      <c r="I10152" t="s">
        <v>40062</v>
      </c>
      <c r="J10152" t="s">
        <v>40063</v>
      </c>
      <c r="K10152" s="2">
        <v>43616</v>
      </c>
      <c r="L10152" t="s">
        <v>36</v>
      </c>
      <c r="M10152">
        <v>16</v>
      </c>
      <c r="N10152" t="s">
        <v>40080</v>
      </c>
      <c r="O10152" t="s">
        <v>40081</v>
      </c>
      <c r="P10152" t="s">
        <v>32520</v>
      </c>
      <c r="Q10152" t="s">
        <v>32519</v>
      </c>
      <c r="R10152" t="s">
        <v>22942</v>
      </c>
      <c r="S10152">
        <v>4625826</v>
      </c>
      <c r="T10152">
        <v>3.1699999999999999E-2</v>
      </c>
      <c r="U10152">
        <v>0.71099999999999997</v>
      </c>
      <c r="V10152">
        <v>0.77400000000000002</v>
      </c>
      <c r="W10152">
        <v>0</v>
      </c>
      <c r="X10152">
        <v>7</v>
      </c>
      <c r="Y10152">
        <v>0.124</v>
      </c>
      <c r="Z10152">
        <v>-4.0679999999999996</v>
      </c>
      <c r="AA10152">
        <v>1</v>
      </c>
      <c r="AB10152">
        <v>3.0800000000000001E-2</v>
      </c>
      <c r="AC10152">
        <v>111.01600000000001</v>
      </c>
      <c r="AD10152">
        <v>4</v>
      </c>
      <c r="AE10152">
        <v>0.93899999999999995</v>
      </c>
      <c r="AF10152">
        <v>2019</v>
      </c>
      <c r="AG10152">
        <v>3.4955500000000002</v>
      </c>
    </row>
    <row r="10153" spans="1:33" x14ac:dyDescent="0.2">
      <c r="A10153">
        <v>10152</v>
      </c>
      <c r="B10153" t="s">
        <v>40082</v>
      </c>
      <c r="C10153" t="s">
        <v>40083</v>
      </c>
      <c r="D10153">
        <v>71</v>
      </c>
      <c r="E10153">
        <v>1</v>
      </c>
      <c r="F10153">
        <v>230826</v>
      </c>
      <c r="G10153" t="b">
        <v>0</v>
      </c>
      <c r="H10153">
        <v>10</v>
      </c>
      <c r="I10153" t="s">
        <v>40084</v>
      </c>
      <c r="J10153" t="s">
        <v>40085</v>
      </c>
      <c r="K10153" s="2">
        <v>43483</v>
      </c>
      <c r="L10153" t="s">
        <v>36</v>
      </c>
      <c r="M10153">
        <v>11</v>
      </c>
      <c r="N10153" t="s">
        <v>35837</v>
      </c>
      <c r="O10153" t="s">
        <v>35838</v>
      </c>
      <c r="P10153" t="s">
        <v>35838</v>
      </c>
      <c r="Q10153" t="s">
        <v>35837</v>
      </c>
      <c r="R10153" t="s">
        <v>35523</v>
      </c>
      <c r="S10153">
        <v>196427</v>
      </c>
      <c r="T10153">
        <v>0.89100000000000001</v>
      </c>
      <c r="U10153">
        <v>0.36099999999999999</v>
      </c>
      <c r="V10153">
        <v>0.17100000000000001</v>
      </c>
      <c r="W10153">
        <v>0</v>
      </c>
      <c r="X10153">
        <v>10</v>
      </c>
      <c r="Y10153">
        <v>0.29499999999999998</v>
      </c>
      <c r="Z10153">
        <v>-13.096</v>
      </c>
      <c r="AA10153">
        <v>1</v>
      </c>
      <c r="AB10153">
        <v>3.3799999999999997E-2</v>
      </c>
      <c r="AC10153">
        <v>166.11199999999999</v>
      </c>
      <c r="AD10153">
        <v>4</v>
      </c>
      <c r="AE10153">
        <v>0.42</v>
      </c>
      <c r="AF10153">
        <v>2019</v>
      </c>
      <c r="AG10153">
        <v>3.8471000000000002</v>
      </c>
    </row>
    <row r="10154" spans="1:33" x14ac:dyDescent="0.2">
      <c r="A10154">
        <v>10153</v>
      </c>
      <c r="B10154" t="s">
        <v>40086</v>
      </c>
      <c r="C10154" t="s">
        <v>3882</v>
      </c>
      <c r="D10154">
        <v>73</v>
      </c>
      <c r="E10154">
        <v>2</v>
      </c>
      <c r="F10154">
        <v>261812</v>
      </c>
      <c r="G10154" t="b">
        <v>0</v>
      </c>
      <c r="H10154">
        <v>8</v>
      </c>
      <c r="I10154" t="s">
        <v>40087</v>
      </c>
      <c r="J10154" t="s">
        <v>40088</v>
      </c>
      <c r="K10154" s="2">
        <v>43525</v>
      </c>
      <c r="L10154" t="s">
        <v>223</v>
      </c>
      <c r="M10154">
        <v>38</v>
      </c>
      <c r="N10154" t="s">
        <v>3885</v>
      </c>
      <c r="O10154" t="s">
        <v>3886</v>
      </c>
      <c r="P10154" t="s">
        <v>3886</v>
      </c>
      <c r="Q10154" t="s">
        <v>3885</v>
      </c>
      <c r="R10154" t="s">
        <v>3887</v>
      </c>
      <c r="S10154">
        <v>2316570</v>
      </c>
      <c r="T10154">
        <v>5.9599999999999996E-4</v>
      </c>
      <c r="U10154">
        <v>0.47099999999999997</v>
      </c>
      <c r="V10154">
        <v>0.95599999999999996</v>
      </c>
      <c r="W10154">
        <v>0.62</v>
      </c>
      <c r="X10154">
        <v>9</v>
      </c>
      <c r="Y10154">
        <v>0.624</v>
      </c>
      <c r="Z10154">
        <v>-6.3710000000000004</v>
      </c>
      <c r="AA10154">
        <v>1</v>
      </c>
      <c r="AB10154">
        <v>4.0300000000000002E-2</v>
      </c>
      <c r="AC10154">
        <v>169.798</v>
      </c>
      <c r="AD10154">
        <v>4</v>
      </c>
      <c r="AE10154">
        <v>0.71499999999999997</v>
      </c>
      <c r="AF10154">
        <v>2019</v>
      </c>
      <c r="AG10154">
        <v>4.3635333333333337</v>
      </c>
    </row>
    <row r="10155" spans="1:33" x14ac:dyDescent="0.2">
      <c r="A10155">
        <v>10154</v>
      </c>
      <c r="B10155" t="s">
        <v>40089</v>
      </c>
      <c r="C10155" t="s">
        <v>40090</v>
      </c>
      <c r="D10155">
        <v>79</v>
      </c>
      <c r="E10155">
        <v>1</v>
      </c>
      <c r="F10155">
        <v>162453</v>
      </c>
      <c r="G10155" t="b">
        <v>1</v>
      </c>
      <c r="H10155">
        <v>9</v>
      </c>
      <c r="I10155" t="s">
        <v>40022</v>
      </c>
      <c r="J10155" t="s">
        <v>40023</v>
      </c>
      <c r="K10155" s="2">
        <v>43749</v>
      </c>
      <c r="L10155" t="s">
        <v>36</v>
      </c>
      <c r="M10155">
        <v>17</v>
      </c>
      <c r="N10155" t="s">
        <v>40024</v>
      </c>
      <c r="O10155" t="s">
        <v>40025</v>
      </c>
      <c r="P10155" t="s">
        <v>40025</v>
      </c>
      <c r="Q10155" t="s">
        <v>40024</v>
      </c>
      <c r="R10155" t="s">
        <v>40026</v>
      </c>
      <c r="S10155">
        <v>7059813</v>
      </c>
      <c r="T10155">
        <v>0.28100000000000003</v>
      </c>
      <c r="U10155">
        <v>0.85699999999999998</v>
      </c>
      <c r="V10155">
        <v>0.42699999999999999</v>
      </c>
      <c r="W10155">
        <v>0</v>
      </c>
      <c r="X10155">
        <v>8</v>
      </c>
      <c r="Y10155">
        <v>0.108</v>
      </c>
      <c r="Z10155">
        <v>-8.6379999999999999</v>
      </c>
      <c r="AA10155">
        <v>1</v>
      </c>
      <c r="AB10155">
        <v>0.112</v>
      </c>
      <c r="AC10155">
        <v>130.03299999999999</v>
      </c>
      <c r="AD10155">
        <v>4</v>
      </c>
      <c r="AE10155">
        <v>0.36599999999999999</v>
      </c>
      <c r="AF10155">
        <v>2019</v>
      </c>
      <c r="AG10155">
        <v>2.7075499999999999</v>
      </c>
    </row>
    <row r="10156" spans="1:33" x14ac:dyDescent="0.2">
      <c r="A10156">
        <v>10155</v>
      </c>
      <c r="B10156" t="s">
        <v>40091</v>
      </c>
      <c r="C10156" t="s">
        <v>40092</v>
      </c>
      <c r="D10156">
        <v>74</v>
      </c>
      <c r="E10156">
        <v>1</v>
      </c>
      <c r="F10156">
        <v>194959</v>
      </c>
      <c r="G10156" t="b">
        <v>1</v>
      </c>
      <c r="H10156">
        <v>2</v>
      </c>
      <c r="I10156" t="s">
        <v>40093</v>
      </c>
      <c r="J10156" t="s">
        <v>40094</v>
      </c>
      <c r="K10156" s="2">
        <v>43644</v>
      </c>
      <c r="L10156" t="s">
        <v>36</v>
      </c>
      <c r="M10156">
        <v>10</v>
      </c>
      <c r="N10156" t="s">
        <v>35646</v>
      </c>
      <c r="O10156" t="s">
        <v>35647</v>
      </c>
      <c r="P10156" t="s">
        <v>35647</v>
      </c>
      <c r="Q10156" t="s">
        <v>35646</v>
      </c>
      <c r="R10156" t="s">
        <v>35648</v>
      </c>
      <c r="S10156">
        <v>4431073</v>
      </c>
      <c r="T10156">
        <v>0.70399999999999996</v>
      </c>
      <c r="U10156">
        <v>0.58899999999999997</v>
      </c>
      <c r="V10156">
        <v>0.65200000000000002</v>
      </c>
      <c r="W10156">
        <v>5.5000000000000003E-4</v>
      </c>
      <c r="X10156">
        <v>10</v>
      </c>
      <c r="Y10156">
        <v>0.125</v>
      </c>
      <c r="Z10156">
        <v>-7.4980000000000002</v>
      </c>
      <c r="AA10156">
        <v>1</v>
      </c>
      <c r="AB10156">
        <v>0.373</v>
      </c>
      <c r="AC10156">
        <v>158.49</v>
      </c>
      <c r="AD10156">
        <v>4</v>
      </c>
      <c r="AE10156">
        <v>0.48599999999999999</v>
      </c>
      <c r="AF10156">
        <v>2019</v>
      </c>
      <c r="AG10156">
        <v>3.2493166666666671</v>
      </c>
    </row>
    <row r="10157" spans="1:33" x14ac:dyDescent="0.2">
      <c r="A10157">
        <v>10156</v>
      </c>
      <c r="B10157" t="s">
        <v>40095</v>
      </c>
      <c r="C10157" t="s">
        <v>40096</v>
      </c>
      <c r="D10157">
        <v>74</v>
      </c>
      <c r="E10157">
        <v>1</v>
      </c>
      <c r="F10157">
        <v>134547</v>
      </c>
      <c r="G10157" t="b">
        <v>1</v>
      </c>
      <c r="H10157">
        <v>8</v>
      </c>
      <c r="I10157" t="s">
        <v>39507</v>
      </c>
      <c r="J10157" t="s">
        <v>39508</v>
      </c>
      <c r="K10157" s="2">
        <v>43524</v>
      </c>
      <c r="L10157" t="s">
        <v>36</v>
      </c>
      <c r="M10157">
        <v>11</v>
      </c>
      <c r="N10157" t="s">
        <v>39509</v>
      </c>
      <c r="O10157" t="s">
        <v>39510</v>
      </c>
      <c r="P10157" t="s">
        <v>39510</v>
      </c>
      <c r="Q10157" t="s">
        <v>39509</v>
      </c>
      <c r="S10157">
        <v>361649</v>
      </c>
      <c r="T10157">
        <v>8.3299999999999999E-2</v>
      </c>
      <c r="U10157">
        <v>0.89100000000000001</v>
      </c>
      <c r="V10157">
        <v>0.58599999999999997</v>
      </c>
      <c r="W10157">
        <v>0</v>
      </c>
      <c r="X10157">
        <v>11</v>
      </c>
      <c r="Y10157">
        <v>0.21299999999999999</v>
      </c>
      <c r="Z10157">
        <v>-4.665</v>
      </c>
      <c r="AA10157">
        <v>1</v>
      </c>
      <c r="AB10157">
        <v>0.121</v>
      </c>
      <c r="AC10157">
        <v>130.012</v>
      </c>
      <c r="AD10157">
        <v>4</v>
      </c>
      <c r="AE10157">
        <v>0.95399999999999996</v>
      </c>
      <c r="AF10157">
        <v>2019</v>
      </c>
      <c r="AG10157">
        <v>2.2424499999999998</v>
      </c>
    </row>
    <row r="10158" spans="1:33" x14ac:dyDescent="0.2">
      <c r="A10158">
        <v>10157</v>
      </c>
      <c r="B10158" t="s">
        <v>40097</v>
      </c>
      <c r="C10158" t="s">
        <v>40098</v>
      </c>
      <c r="D10158">
        <v>77</v>
      </c>
      <c r="E10158">
        <v>1</v>
      </c>
      <c r="F10158">
        <v>187040</v>
      </c>
      <c r="G10158" t="b">
        <v>1</v>
      </c>
      <c r="H10158">
        <v>3</v>
      </c>
      <c r="I10158" t="s">
        <v>39732</v>
      </c>
      <c r="J10158" t="s">
        <v>39733</v>
      </c>
      <c r="K10158" s="2">
        <v>43776</v>
      </c>
      <c r="L10158" t="s">
        <v>36</v>
      </c>
      <c r="M10158">
        <v>12</v>
      </c>
      <c r="N10158" t="s">
        <v>33689</v>
      </c>
      <c r="O10158" t="s">
        <v>33690</v>
      </c>
      <c r="P10158" t="s">
        <v>33690</v>
      </c>
      <c r="Q10158" t="s">
        <v>33689</v>
      </c>
      <c r="R10158" t="s">
        <v>141</v>
      </c>
      <c r="S10158">
        <v>26114237</v>
      </c>
      <c r="T10158">
        <v>0.17199999999999999</v>
      </c>
      <c r="U10158">
        <v>0.65100000000000002</v>
      </c>
      <c r="V10158">
        <v>0.72399999999999998</v>
      </c>
      <c r="W10158">
        <v>0</v>
      </c>
      <c r="X10158">
        <v>7</v>
      </c>
      <c r="Y10158">
        <v>0.13</v>
      </c>
      <c r="Z10158">
        <v>-5.4569999999999999</v>
      </c>
      <c r="AA10158">
        <v>1</v>
      </c>
      <c r="AB10158">
        <v>0.16600000000000001</v>
      </c>
      <c r="AC10158">
        <v>144.14599999999999</v>
      </c>
      <c r="AD10158">
        <v>4</v>
      </c>
      <c r="AE10158">
        <v>0.68600000000000005</v>
      </c>
      <c r="AF10158">
        <v>2019</v>
      </c>
      <c r="AG10158">
        <v>3.1173333333333328</v>
      </c>
    </row>
    <row r="10159" spans="1:33" x14ac:dyDescent="0.2">
      <c r="A10159">
        <v>10158</v>
      </c>
      <c r="B10159" t="s">
        <v>40099</v>
      </c>
      <c r="C10159" t="s">
        <v>40100</v>
      </c>
      <c r="D10159">
        <v>74</v>
      </c>
      <c r="E10159">
        <v>1</v>
      </c>
      <c r="F10159">
        <v>189322</v>
      </c>
      <c r="G10159" t="b">
        <v>1</v>
      </c>
      <c r="H10159">
        <v>1</v>
      </c>
      <c r="I10159" t="s">
        <v>40101</v>
      </c>
      <c r="J10159" t="s">
        <v>40100</v>
      </c>
      <c r="K10159" s="2">
        <v>43742</v>
      </c>
      <c r="L10159" t="s">
        <v>739</v>
      </c>
      <c r="M10159">
        <v>1</v>
      </c>
      <c r="N10159" t="s">
        <v>40102</v>
      </c>
      <c r="O10159" t="s">
        <v>40103</v>
      </c>
      <c r="P10159" t="s">
        <v>38305</v>
      </c>
      <c r="Q10159" t="s">
        <v>38304</v>
      </c>
      <c r="R10159" t="s">
        <v>38306</v>
      </c>
      <c r="S10159">
        <v>30478452</v>
      </c>
      <c r="T10159">
        <v>6.8699999999999997E-2</v>
      </c>
      <c r="U10159">
        <v>0.47399999999999998</v>
      </c>
      <c r="V10159">
        <v>0.63100000000000001</v>
      </c>
      <c r="W10159">
        <v>0</v>
      </c>
      <c r="X10159">
        <v>5</v>
      </c>
      <c r="Y10159">
        <v>0.13200000000000001</v>
      </c>
      <c r="Z10159">
        <v>-5.8840000000000003</v>
      </c>
      <c r="AA10159">
        <v>0</v>
      </c>
      <c r="AB10159">
        <v>0.34300000000000003</v>
      </c>
      <c r="AC10159">
        <v>180.05099999999999</v>
      </c>
      <c r="AD10159">
        <v>4</v>
      </c>
      <c r="AE10159">
        <v>0.42499999999999999</v>
      </c>
      <c r="AF10159">
        <v>2019</v>
      </c>
      <c r="AG10159">
        <v>3.1553666666666671</v>
      </c>
    </row>
    <row r="10160" spans="1:33" x14ac:dyDescent="0.2">
      <c r="A10160">
        <v>10159</v>
      </c>
      <c r="B10160" t="s">
        <v>40104</v>
      </c>
      <c r="C10160" t="s">
        <v>40105</v>
      </c>
      <c r="D10160">
        <v>76</v>
      </c>
      <c r="E10160">
        <v>1</v>
      </c>
      <c r="F10160">
        <v>90323</v>
      </c>
      <c r="G10160" t="b">
        <v>0</v>
      </c>
      <c r="H10160">
        <v>3</v>
      </c>
      <c r="I10160" t="s">
        <v>40106</v>
      </c>
      <c r="J10160" t="s">
        <v>40107</v>
      </c>
      <c r="K10160" s="2">
        <v>43705</v>
      </c>
      <c r="L10160" t="s">
        <v>739</v>
      </c>
      <c r="M10160">
        <v>3</v>
      </c>
      <c r="N10160" t="s">
        <v>40108</v>
      </c>
      <c r="O10160" t="s">
        <v>40109</v>
      </c>
      <c r="P10160" t="s">
        <v>40109</v>
      </c>
      <c r="Q10160" t="s">
        <v>40108</v>
      </c>
      <c r="R10160" t="s">
        <v>37738</v>
      </c>
      <c r="S10160">
        <v>86128</v>
      </c>
      <c r="T10160">
        <v>0.91800000000000004</v>
      </c>
      <c r="U10160">
        <v>0.51400000000000001</v>
      </c>
      <c r="V10160">
        <v>0.42399999999999999</v>
      </c>
      <c r="W10160">
        <v>0.84899999999999998</v>
      </c>
      <c r="X10160">
        <v>0</v>
      </c>
      <c r="Y10160">
        <v>0.126</v>
      </c>
      <c r="Z10160">
        <v>-10.645</v>
      </c>
      <c r="AA10160">
        <v>1</v>
      </c>
      <c r="AB10160">
        <v>2.8199999999999999E-2</v>
      </c>
      <c r="AC10160">
        <v>71.114000000000004</v>
      </c>
      <c r="AD10160">
        <v>4</v>
      </c>
      <c r="AE10160">
        <v>0.41599999999999998</v>
      </c>
      <c r="AF10160">
        <v>2019</v>
      </c>
      <c r="AG10160">
        <v>1.5053833333333331</v>
      </c>
    </row>
    <row r="10161" spans="1:33" x14ac:dyDescent="0.2">
      <c r="A10161">
        <v>10160</v>
      </c>
      <c r="B10161" t="s">
        <v>40110</v>
      </c>
      <c r="C10161" t="s">
        <v>40111</v>
      </c>
      <c r="D10161">
        <v>79</v>
      </c>
      <c r="E10161">
        <v>1</v>
      </c>
      <c r="F10161">
        <v>157712</v>
      </c>
      <c r="G10161" t="b">
        <v>1</v>
      </c>
      <c r="H10161">
        <v>5</v>
      </c>
      <c r="I10161" t="s">
        <v>40112</v>
      </c>
      <c r="J10161" t="s">
        <v>40113</v>
      </c>
      <c r="K10161" s="2">
        <v>43826</v>
      </c>
      <c r="L10161" t="s">
        <v>36</v>
      </c>
      <c r="M10161">
        <v>7</v>
      </c>
      <c r="N10161" t="s">
        <v>40114</v>
      </c>
      <c r="O10161" t="s">
        <v>40115</v>
      </c>
      <c r="P10161" t="s">
        <v>40116</v>
      </c>
      <c r="Q10161" t="s">
        <v>40113</v>
      </c>
      <c r="R10161" t="s">
        <v>23636</v>
      </c>
      <c r="S10161">
        <v>544720</v>
      </c>
      <c r="T10161">
        <v>1.04E-2</v>
      </c>
      <c r="U10161">
        <v>0.80200000000000005</v>
      </c>
      <c r="V10161">
        <v>0.59099999999999997</v>
      </c>
      <c r="W10161">
        <v>0</v>
      </c>
      <c r="X10161">
        <v>8</v>
      </c>
      <c r="Y10161">
        <v>0.19600000000000001</v>
      </c>
      <c r="Z10161">
        <v>-4.8949999999999996</v>
      </c>
      <c r="AA10161">
        <v>1</v>
      </c>
      <c r="AB10161">
        <v>0.22500000000000001</v>
      </c>
      <c r="AC10161">
        <v>139.864</v>
      </c>
      <c r="AD10161">
        <v>4</v>
      </c>
      <c r="AE10161">
        <v>0.309</v>
      </c>
      <c r="AF10161">
        <v>2019</v>
      </c>
      <c r="AG10161">
        <v>2.6285333333333329</v>
      </c>
    </row>
    <row r="10162" spans="1:33" x14ac:dyDescent="0.2">
      <c r="A10162">
        <v>10161</v>
      </c>
      <c r="B10162" t="s">
        <v>40117</v>
      </c>
      <c r="C10162" t="s">
        <v>40118</v>
      </c>
      <c r="D10162">
        <v>71</v>
      </c>
      <c r="E10162">
        <v>1</v>
      </c>
      <c r="F10162">
        <v>111751</v>
      </c>
      <c r="G10162" t="b">
        <v>1</v>
      </c>
      <c r="H10162">
        <v>13</v>
      </c>
      <c r="I10162" t="s">
        <v>40119</v>
      </c>
      <c r="J10162" t="s">
        <v>22544</v>
      </c>
      <c r="K10162" s="2">
        <v>43770</v>
      </c>
      <c r="L10162" t="s">
        <v>36</v>
      </c>
      <c r="M10162">
        <v>14</v>
      </c>
      <c r="N10162" t="s">
        <v>39966</v>
      </c>
      <c r="O10162" t="s">
        <v>39967</v>
      </c>
      <c r="P10162" t="s">
        <v>39967</v>
      </c>
      <c r="Q10162" t="s">
        <v>39966</v>
      </c>
      <c r="R10162" t="s">
        <v>39968</v>
      </c>
      <c r="S10162">
        <v>5344401</v>
      </c>
      <c r="T10162">
        <v>0.88700000000000001</v>
      </c>
      <c r="U10162">
        <v>0.66800000000000004</v>
      </c>
      <c r="V10162">
        <v>0.36499999999999999</v>
      </c>
      <c r="W10162">
        <v>0</v>
      </c>
      <c r="X10162">
        <v>2</v>
      </c>
      <c r="Y10162">
        <v>7.6300000000000007E-2</v>
      </c>
      <c r="Z10162">
        <v>-9.4649999999999999</v>
      </c>
      <c r="AA10162">
        <v>1</v>
      </c>
      <c r="AB10162">
        <v>0.50900000000000001</v>
      </c>
      <c r="AC10162">
        <v>71.066000000000003</v>
      </c>
      <c r="AD10162">
        <v>4</v>
      </c>
      <c r="AE10162">
        <v>0.623</v>
      </c>
      <c r="AF10162">
        <v>2019</v>
      </c>
      <c r="AG10162">
        <v>1.862516666666667</v>
      </c>
    </row>
    <row r="10163" spans="1:33" x14ac:dyDescent="0.2">
      <c r="A10163">
        <v>10162</v>
      </c>
      <c r="B10163" t="s">
        <v>40120</v>
      </c>
      <c r="C10163" t="s">
        <v>40121</v>
      </c>
      <c r="D10163">
        <v>73</v>
      </c>
      <c r="E10163">
        <v>1</v>
      </c>
      <c r="F10163">
        <v>243976</v>
      </c>
      <c r="G10163" t="b">
        <v>1</v>
      </c>
      <c r="H10163">
        <v>1</v>
      </c>
      <c r="I10163" t="s">
        <v>40122</v>
      </c>
      <c r="J10163" t="s">
        <v>40121</v>
      </c>
      <c r="K10163" s="2">
        <v>43564</v>
      </c>
      <c r="L10163" t="s">
        <v>739</v>
      </c>
      <c r="M10163">
        <v>1</v>
      </c>
      <c r="N10163" t="s">
        <v>35424</v>
      </c>
      <c r="O10163" t="s">
        <v>35425</v>
      </c>
      <c r="P10163" t="s">
        <v>35425</v>
      </c>
      <c r="Q10163" t="s">
        <v>35424</v>
      </c>
      <c r="R10163" t="s">
        <v>35426</v>
      </c>
      <c r="S10163">
        <v>15793012</v>
      </c>
      <c r="T10163">
        <v>9.4799999999999995E-2</v>
      </c>
      <c r="U10163">
        <v>0.72899999999999998</v>
      </c>
      <c r="V10163">
        <v>0.60299999999999998</v>
      </c>
      <c r="W10163">
        <v>0</v>
      </c>
      <c r="X10163">
        <v>6</v>
      </c>
      <c r="Y10163">
        <v>0.113</v>
      </c>
      <c r="Z10163">
        <v>-6.7359999999999998</v>
      </c>
      <c r="AA10163">
        <v>0</v>
      </c>
      <c r="AB10163">
        <v>6.6600000000000006E-2</v>
      </c>
      <c r="AC10163">
        <v>134.97200000000001</v>
      </c>
      <c r="AD10163">
        <v>4</v>
      </c>
      <c r="AE10163">
        <v>0.20699999999999999</v>
      </c>
      <c r="AF10163">
        <v>2019</v>
      </c>
      <c r="AG10163">
        <v>4.0662666666666656</v>
      </c>
    </row>
    <row r="10164" spans="1:33" x14ac:dyDescent="0.2">
      <c r="A10164">
        <v>10163</v>
      </c>
      <c r="B10164" t="s">
        <v>40123</v>
      </c>
      <c r="C10164" t="s">
        <v>40124</v>
      </c>
      <c r="D10164">
        <v>81</v>
      </c>
      <c r="E10164">
        <v>1</v>
      </c>
      <c r="F10164">
        <v>186106</v>
      </c>
      <c r="G10164" t="b">
        <v>1</v>
      </c>
      <c r="H10164">
        <v>1</v>
      </c>
      <c r="I10164" t="s">
        <v>40125</v>
      </c>
      <c r="J10164" t="s">
        <v>40126</v>
      </c>
      <c r="K10164" s="2">
        <v>43679</v>
      </c>
      <c r="L10164" t="s">
        <v>739</v>
      </c>
      <c r="M10164">
        <v>1</v>
      </c>
      <c r="N10164" t="s">
        <v>40127</v>
      </c>
      <c r="O10164" t="s">
        <v>40128</v>
      </c>
      <c r="P10164" t="s">
        <v>32381</v>
      </c>
      <c r="Q10164" t="s">
        <v>32382</v>
      </c>
      <c r="R10164" t="s">
        <v>18890</v>
      </c>
      <c r="S10164">
        <v>93325304</v>
      </c>
      <c r="T10164">
        <v>0.11899999999999999</v>
      </c>
      <c r="U10164">
        <v>0.4</v>
      </c>
      <c r="V10164">
        <v>0.79500000000000004</v>
      </c>
      <c r="W10164">
        <v>0</v>
      </c>
      <c r="X10164">
        <v>10</v>
      </c>
      <c r="Y10164">
        <v>0.159</v>
      </c>
      <c r="Z10164">
        <v>-3.7309999999999999</v>
      </c>
      <c r="AA10164">
        <v>0</v>
      </c>
      <c r="AB10164">
        <v>0.46100000000000002</v>
      </c>
      <c r="AC10164">
        <v>190.09700000000001</v>
      </c>
      <c r="AD10164">
        <v>4</v>
      </c>
      <c r="AE10164">
        <v>0.70199999999999996</v>
      </c>
      <c r="AF10164">
        <v>2019</v>
      </c>
      <c r="AG10164">
        <v>3.1017666666666668</v>
      </c>
    </row>
    <row r="10165" spans="1:33" x14ac:dyDescent="0.2">
      <c r="A10165">
        <v>10164</v>
      </c>
      <c r="B10165" t="s">
        <v>40129</v>
      </c>
      <c r="C10165" t="s">
        <v>40130</v>
      </c>
      <c r="D10165">
        <v>71</v>
      </c>
      <c r="E10165">
        <v>1</v>
      </c>
      <c r="F10165">
        <v>80404</v>
      </c>
      <c r="G10165" t="b">
        <v>1</v>
      </c>
      <c r="H10165">
        <v>2</v>
      </c>
      <c r="I10165" t="s">
        <v>40131</v>
      </c>
      <c r="J10165" t="s">
        <v>40132</v>
      </c>
      <c r="K10165" s="2">
        <v>43511</v>
      </c>
      <c r="L10165" t="s">
        <v>36</v>
      </c>
      <c r="M10165">
        <v>15</v>
      </c>
      <c r="N10165" t="s">
        <v>37754</v>
      </c>
      <c r="O10165" t="s">
        <v>37755</v>
      </c>
      <c r="P10165" t="s">
        <v>37755</v>
      </c>
      <c r="Q10165" t="s">
        <v>37754</v>
      </c>
      <c r="R10165" t="s">
        <v>37756</v>
      </c>
      <c r="S10165">
        <v>587206</v>
      </c>
      <c r="T10165">
        <v>2.5700000000000001E-2</v>
      </c>
      <c r="U10165">
        <v>0.95199999999999996</v>
      </c>
      <c r="V10165">
        <v>0.40600000000000003</v>
      </c>
      <c r="W10165">
        <v>5.7799999999999995E-4</v>
      </c>
      <c r="X10165">
        <v>0</v>
      </c>
      <c r="Y10165">
        <v>0.1</v>
      </c>
      <c r="Z10165">
        <v>-5.6340000000000003</v>
      </c>
      <c r="AA10165">
        <v>1</v>
      </c>
      <c r="AB10165">
        <v>0.34399999999999997</v>
      </c>
      <c r="AC10165">
        <v>127.027</v>
      </c>
      <c r="AD10165">
        <v>4</v>
      </c>
      <c r="AE10165">
        <v>0.55300000000000005</v>
      </c>
      <c r="AF10165">
        <v>2019</v>
      </c>
      <c r="AG10165">
        <v>1.340066666666667</v>
      </c>
    </row>
    <row r="10166" spans="1:33" x14ac:dyDescent="0.2">
      <c r="A10166">
        <v>10165</v>
      </c>
      <c r="B10166" t="s">
        <v>40133</v>
      </c>
      <c r="C10166" t="s">
        <v>40134</v>
      </c>
      <c r="D10166">
        <v>74</v>
      </c>
      <c r="E10166">
        <v>1</v>
      </c>
      <c r="F10166">
        <v>211013</v>
      </c>
      <c r="G10166" t="b">
        <v>1</v>
      </c>
      <c r="H10166">
        <v>15</v>
      </c>
      <c r="I10166" t="s">
        <v>40135</v>
      </c>
      <c r="J10166" t="s">
        <v>40136</v>
      </c>
      <c r="K10166" s="2">
        <v>43525</v>
      </c>
      <c r="L10166" t="s">
        <v>36</v>
      </c>
      <c r="M10166">
        <v>16</v>
      </c>
      <c r="N10166" t="s">
        <v>40137</v>
      </c>
      <c r="O10166" t="s">
        <v>40138</v>
      </c>
      <c r="P10166" t="s">
        <v>33690</v>
      </c>
      <c r="Q10166" t="s">
        <v>33689</v>
      </c>
      <c r="R10166" t="s">
        <v>141</v>
      </c>
      <c r="S10166">
        <v>26114237</v>
      </c>
      <c r="T10166">
        <v>1.9E-2</v>
      </c>
      <c r="U10166">
        <v>0.82199999999999995</v>
      </c>
      <c r="V10166">
        <v>0.65400000000000003</v>
      </c>
      <c r="W10166">
        <v>0</v>
      </c>
      <c r="X10166">
        <v>0</v>
      </c>
      <c r="Y10166">
        <v>0.23300000000000001</v>
      </c>
      <c r="Z10166">
        <v>-4.6230000000000002</v>
      </c>
      <c r="AA10166">
        <v>1</v>
      </c>
      <c r="AB10166">
        <v>0.13200000000000001</v>
      </c>
      <c r="AC10166">
        <v>119.884</v>
      </c>
      <c r="AD10166">
        <v>4</v>
      </c>
      <c r="AE10166">
        <v>0.42099999999999999</v>
      </c>
      <c r="AF10166">
        <v>2019</v>
      </c>
      <c r="AG10166">
        <v>3.5168833333333329</v>
      </c>
    </row>
    <row r="10167" spans="1:33" x14ac:dyDescent="0.2">
      <c r="A10167">
        <v>10166</v>
      </c>
      <c r="B10167" t="s">
        <v>40139</v>
      </c>
      <c r="C10167" t="s">
        <v>40140</v>
      </c>
      <c r="D10167">
        <v>76</v>
      </c>
      <c r="E10167">
        <v>1</v>
      </c>
      <c r="F10167">
        <v>159735</v>
      </c>
      <c r="G10167" t="b">
        <v>0</v>
      </c>
      <c r="H10167">
        <v>15</v>
      </c>
      <c r="I10167" t="s">
        <v>40141</v>
      </c>
      <c r="J10167" t="s">
        <v>39880</v>
      </c>
      <c r="K10167" s="2">
        <v>43572</v>
      </c>
      <c r="L10167" t="s">
        <v>36</v>
      </c>
      <c r="M10167">
        <v>16</v>
      </c>
      <c r="N10167" t="s">
        <v>39881</v>
      </c>
      <c r="O10167" t="s">
        <v>39882</v>
      </c>
      <c r="P10167" t="s">
        <v>39882</v>
      </c>
      <c r="Q10167" t="s">
        <v>39881</v>
      </c>
      <c r="R10167" t="s">
        <v>39883</v>
      </c>
      <c r="S10167">
        <v>5632524</v>
      </c>
      <c r="T10167">
        <v>0.25600000000000001</v>
      </c>
      <c r="U10167">
        <v>0.68200000000000005</v>
      </c>
      <c r="V10167">
        <v>0.91900000000000004</v>
      </c>
      <c r="W10167">
        <v>0</v>
      </c>
      <c r="X10167">
        <v>0</v>
      </c>
      <c r="Y10167">
        <v>0.442</v>
      </c>
      <c r="Z10167">
        <v>-3.18</v>
      </c>
      <c r="AA10167">
        <v>0</v>
      </c>
      <c r="AB10167">
        <v>8.7499999999999994E-2</v>
      </c>
      <c r="AC10167">
        <v>95.981999999999999</v>
      </c>
      <c r="AD10167">
        <v>4</v>
      </c>
      <c r="AE10167">
        <v>0.53500000000000003</v>
      </c>
      <c r="AF10167">
        <v>2019</v>
      </c>
      <c r="AG10167">
        <v>2.6622499999999998</v>
      </c>
    </row>
    <row r="10168" spans="1:33" x14ac:dyDescent="0.2">
      <c r="A10168">
        <v>10167</v>
      </c>
      <c r="B10168" t="s">
        <v>40142</v>
      </c>
      <c r="C10168" t="s">
        <v>40143</v>
      </c>
      <c r="D10168">
        <v>71</v>
      </c>
      <c r="E10168">
        <v>1</v>
      </c>
      <c r="F10168">
        <v>209454</v>
      </c>
      <c r="G10168" t="b">
        <v>0</v>
      </c>
      <c r="H10168">
        <v>1</v>
      </c>
      <c r="I10168" t="s">
        <v>40144</v>
      </c>
      <c r="J10168" t="s">
        <v>40143</v>
      </c>
      <c r="K10168" s="2">
        <v>43484</v>
      </c>
      <c r="L10168" t="s">
        <v>739</v>
      </c>
      <c r="M10168">
        <v>1</v>
      </c>
      <c r="N10168" t="s">
        <v>40145</v>
      </c>
      <c r="O10168" t="s">
        <v>40146</v>
      </c>
      <c r="P10168" t="s">
        <v>40146</v>
      </c>
      <c r="Q10168" t="s">
        <v>40145</v>
      </c>
      <c r="R10168" t="s">
        <v>40147</v>
      </c>
      <c r="S10168">
        <v>275363</v>
      </c>
      <c r="T10168">
        <v>3.2000000000000001E-2</v>
      </c>
      <c r="U10168">
        <v>0.40899999999999997</v>
      </c>
      <c r="V10168">
        <v>0.59399999999999997</v>
      </c>
      <c r="W10168">
        <v>3.9100000000000003E-2</v>
      </c>
      <c r="X10168">
        <v>1</v>
      </c>
      <c r="Y10168">
        <v>9.0399999999999994E-2</v>
      </c>
      <c r="Z10168">
        <v>-9.7249999999999996</v>
      </c>
      <c r="AA10168">
        <v>1</v>
      </c>
      <c r="AB10168">
        <v>3.1E-2</v>
      </c>
      <c r="AC10168">
        <v>110.187</v>
      </c>
      <c r="AD10168">
        <v>4</v>
      </c>
      <c r="AE10168">
        <v>0.21199999999999999</v>
      </c>
      <c r="AF10168">
        <v>2019</v>
      </c>
      <c r="AG10168">
        <v>3.4908999999999999</v>
      </c>
    </row>
    <row r="10169" spans="1:33" x14ac:dyDescent="0.2">
      <c r="A10169">
        <v>10168</v>
      </c>
      <c r="B10169" t="s">
        <v>40148</v>
      </c>
      <c r="C10169" t="s">
        <v>40149</v>
      </c>
      <c r="D10169">
        <v>74</v>
      </c>
      <c r="E10169">
        <v>1</v>
      </c>
      <c r="F10169">
        <v>212013</v>
      </c>
      <c r="G10169" t="b">
        <v>1</v>
      </c>
      <c r="H10169">
        <v>3</v>
      </c>
      <c r="I10169" t="s">
        <v>39517</v>
      </c>
      <c r="J10169" t="s">
        <v>39518</v>
      </c>
      <c r="K10169" s="2">
        <v>43602</v>
      </c>
      <c r="L10169" t="s">
        <v>36</v>
      </c>
      <c r="M10169">
        <v>12</v>
      </c>
      <c r="N10169" t="s">
        <v>29844</v>
      </c>
      <c r="O10169" t="s">
        <v>29843</v>
      </c>
      <c r="P10169" t="s">
        <v>29843</v>
      </c>
      <c r="Q10169" t="s">
        <v>29844</v>
      </c>
      <c r="R10169" t="s">
        <v>29845</v>
      </c>
      <c r="S10169">
        <v>12488324</v>
      </c>
      <c r="T10169">
        <v>8.8100000000000001E-3</v>
      </c>
      <c r="U10169">
        <v>0.82599999999999996</v>
      </c>
      <c r="V10169">
        <v>0.57899999999999996</v>
      </c>
      <c r="W10169">
        <v>0</v>
      </c>
      <c r="X10169">
        <v>8</v>
      </c>
      <c r="Y10169">
        <v>0.129</v>
      </c>
      <c r="Z10169">
        <v>-8.2409999999999997</v>
      </c>
      <c r="AA10169">
        <v>0</v>
      </c>
      <c r="AB10169">
        <v>8.0100000000000005E-2</v>
      </c>
      <c r="AC10169">
        <v>121.075</v>
      </c>
      <c r="AD10169">
        <v>4</v>
      </c>
      <c r="AE10169">
        <v>0.43099999999999999</v>
      </c>
      <c r="AF10169">
        <v>2019</v>
      </c>
      <c r="AG10169">
        <v>3.53355</v>
      </c>
    </row>
    <row r="10170" spans="1:33" x14ac:dyDescent="0.2">
      <c r="A10170">
        <v>10169</v>
      </c>
      <c r="B10170" t="s">
        <v>40150</v>
      </c>
      <c r="C10170" t="s">
        <v>40151</v>
      </c>
      <c r="D10170">
        <v>71</v>
      </c>
      <c r="E10170">
        <v>1</v>
      </c>
      <c r="F10170">
        <v>194426</v>
      </c>
      <c r="G10170" t="b">
        <v>0</v>
      </c>
      <c r="H10170">
        <v>1</v>
      </c>
      <c r="I10170" t="s">
        <v>40152</v>
      </c>
      <c r="J10170" t="s">
        <v>40153</v>
      </c>
      <c r="K10170" s="2">
        <v>43728</v>
      </c>
      <c r="L10170" t="s">
        <v>36</v>
      </c>
      <c r="M10170">
        <v>14</v>
      </c>
      <c r="N10170" t="s">
        <v>40154</v>
      </c>
      <c r="O10170" t="s">
        <v>40155</v>
      </c>
      <c r="P10170" t="s">
        <v>40155</v>
      </c>
      <c r="Q10170" t="s">
        <v>40154</v>
      </c>
      <c r="R10170" t="s">
        <v>33428</v>
      </c>
      <c r="S10170">
        <v>576098</v>
      </c>
      <c r="T10170">
        <v>2.5799999999999998E-3</v>
      </c>
      <c r="U10170">
        <v>0.61599999999999999</v>
      </c>
      <c r="V10170">
        <v>0.877</v>
      </c>
      <c r="W10170">
        <v>2.5600000000000001E-6</v>
      </c>
      <c r="X10170">
        <v>1</v>
      </c>
      <c r="Y10170">
        <v>0.114</v>
      </c>
      <c r="Z10170">
        <v>-4.2229999999999999</v>
      </c>
      <c r="AA10170">
        <v>1</v>
      </c>
      <c r="AB10170">
        <v>3.4700000000000002E-2</v>
      </c>
      <c r="AC10170">
        <v>127.98099999999999</v>
      </c>
      <c r="AD10170">
        <v>4</v>
      </c>
      <c r="AE10170">
        <v>0.94</v>
      </c>
      <c r="AF10170">
        <v>2019</v>
      </c>
      <c r="AG10170">
        <v>3.2404333333333328</v>
      </c>
    </row>
    <row r="10171" spans="1:33" x14ac:dyDescent="0.2">
      <c r="A10171">
        <v>10170</v>
      </c>
      <c r="B10171" t="s">
        <v>40156</v>
      </c>
      <c r="C10171" t="s">
        <v>40157</v>
      </c>
      <c r="D10171">
        <v>71</v>
      </c>
      <c r="E10171">
        <v>1</v>
      </c>
      <c r="F10171">
        <v>209760</v>
      </c>
      <c r="G10171" t="b">
        <v>0</v>
      </c>
      <c r="H10171">
        <v>8</v>
      </c>
      <c r="I10171" t="s">
        <v>40158</v>
      </c>
      <c r="J10171" t="s">
        <v>40159</v>
      </c>
      <c r="K10171" s="2">
        <v>43770</v>
      </c>
      <c r="L10171" t="s">
        <v>36</v>
      </c>
      <c r="M10171">
        <v>14</v>
      </c>
      <c r="N10171" t="s">
        <v>23093</v>
      </c>
      <c r="O10171" t="s">
        <v>23094</v>
      </c>
      <c r="P10171" t="s">
        <v>23094</v>
      </c>
      <c r="Q10171" t="s">
        <v>23093</v>
      </c>
      <c r="R10171" t="s">
        <v>6321</v>
      </c>
      <c r="S10171">
        <v>3585824</v>
      </c>
      <c r="T10171">
        <v>3.7999999999999999E-2</v>
      </c>
      <c r="U10171">
        <v>0.66100000000000003</v>
      </c>
      <c r="V10171">
        <v>0.63300000000000001</v>
      </c>
      <c r="W10171">
        <v>2.7499999999999999E-6</v>
      </c>
      <c r="X10171">
        <v>7</v>
      </c>
      <c r="Y10171">
        <v>0.124</v>
      </c>
      <c r="Z10171">
        <v>-5.9859999999999998</v>
      </c>
      <c r="AA10171">
        <v>1</v>
      </c>
      <c r="AB10171">
        <v>3.4799999999999998E-2</v>
      </c>
      <c r="AC10171">
        <v>81.983999999999995</v>
      </c>
      <c r="AD10171">
        <v>4</v>
      </c>
      <c r="AE10171">
        <v>0.61299999999999999</v>
      </c>
      <c r="AF10171">
        <v>2019</v>
      </c>
      <c r="AG10171">
        <v>3.496</v>
      </c>
    </row>
    <row r="10172" spans="1:33" x14ac:dyDescent="0.2">
      <c r="A10172">
        <v>10171</v>
      </c>
      <c r="B10172" t="s">
        <v>40160</v>
      </c>
      <c r="C10172" t="s">
        <v>40161</v>
      </c>
      <c r="D10172">
        <v>70</v>
      </c>
      <c r="E10172">
        <v>1</v>
      </c>
      <c r="F10172">
        <v>178146</v>
      </c>
      <c r="G10172" t="b">
        <v>0</v>
      </c>
      <c r="H10172">
        <v>5</v>
      </c>
      <c r="I10172" t="s">
        <v>40162</v>
      </c>
      <c r="J10172" t="s">
        <v>40163</v>
      </c>
      <c r="K10172" s="2">
        <v>43791</v>
      </c>
      <c r="L10172" t="s">
        <v>36</v>
      </c>
      <c r="M10172">
        <v>16</v>
      </c>
      <c r="N10172" t="s">
        <v>22940</v>
      </c>
      <c r="O10172" t="s">
        <v>22941</v>
      </c>
      <c r="P10172" t="s">
        <v>22941</v>
      </c>
      <c r="Q10172" t="s">
        <v>22940</v>
      </c>
      <c r="R10172" t="s">
        <v>22942</v>
      </c>
      <c r="S10172">
        <v>6318697</v>
      </c>
      <c r="T10172">
        <v>0.621</v>
      </c>
      <c r="U10172">
        <v>0.51200000000000001</v>
      </c>
      <c r="V10172">
        <v>0.57999999999999996</v>
      </c>
      <c r="W10172">
        <v>1.7200000000000001E-5</v>
      </c>
      <c r="X10172">
        <v>3</v>
      </c>
      <c r="Y10172">
        <v>0.51300000000000001</v>
      </c>
      <c r="Z10172">
        <v>-6.6580000000000004</v>
      </c>
      <c r="AA10172">
        <v>0</v>
      </c>
      <c r="AB10172">
        <v>2.9000000000000001E-2</v>
      </c>
      <c r="AC10172">
        <v>159.84700000000001</v>
      </c>
      <c r="AD10172">
        <v>3</v>
      </c>
      <c r="AE10172">
        <v>0.30299999999999999</v>
      </c>
      <c r="AF10172">
        <v>2019</v>
      </c>
      <c r="AG10172">
        <v>2.9691000000000001</v>
      </c>
    </row>
    <row r="10173" spans="1:33" x14ac:dyDescent="0.2">
      <c r="A10173">
        <v>10172</v>
      </c>
      <c r="B10173" t="s">
        <v>40164</v>
      </c>
      <c r="C10173" t="s">
        <v>40165</v>
      </c>
      <c r="D10173">
        <v>82</v>
      </c>
      <c r="E10173">
        <v>1</v>
      </c>
      <c r="F10173">
        <v>145800</v>
      </c>
      <c r="G10173" t="b">
        <v>1</v>
      </c>
      <c r="H10173">
        <v>2</v>
      </c>
      <c r="I10173" t="s">
        <v>40166</v>
      </c>
      <c r="J10173" t="s">
        <v>40167</v>
      </c>
      <c r="K10173" s="2">
        <v>43707</v>
      </c>
      <c r="L10173" t="s">
        <v>36</v>
      </c>
      <c r="M10173">
        <v>8</v>
      </c>
      <c r="N10173" t="s">
        <v>40168</v>
      </c>
      <c r="O10173" t="s">
        <v>40169</v>
      </c>
      <c r="P10173" t="s">
        <v>40169</v>
      </c>
      <c r="Q10173" t="s">
        <v>40168</v>
      </c>
      <c r="R10173" t="s">
        <v>40170</v>
      </c>
      <c r="S10173">
        <v>1345068</v>
      </c>
      <c r="T10173">
        <v>0.36499999999999999</v>
      </c>
      <c r="U10173">
        <v>0.72699999999999998</v>
      </c>
      <c r="V10173">
        <v>0.73899999999999999</v>
      </c>
      <c r="W10173">
        <v>1.3699999999999999E-3</v>
      </c>
      <c r="X10173">
        <v>8</v>
      </c>
      <c r="Y10173">
        <v>0.161</v>
      </c>
      <c r="Z10173">
        <v>-3.8050000000000002</v>
      </c>
      <c r="AA10173">
        <v>1</v>
      </c>
      <c r="AB10173">
        <v>4.1099999999999998E-2</v>
      </c>
      <c r="AC10173">
        <v>93.004999999999995</v>
      </c>
      <c r="AD10173">
        <v>4</v>
      </c>
      <c r="AE10173">
        <v>0.53300000000000003</v>
      </c>
      <c r="AF10173">
        <v>2019</v>
      </c>
      <c r="AG10173">
        <v>2.4300000000000002</v>
      </c>
    </row>
    <row r="10174" spans="1:33" x14ac:dyDescent="0.2">
      <c r="A10174">
        <v>10173</v>
      </c>
      <c r="B10174" t="s">
        <v>40171</v>
      </c>
      <c r="C10174" t="s">
        <v>40100</v>
      </c>
      <c r="D10174">
        <v>74</v>
      </c>
      <c r="E10174">
        <v>1</v>
      </c>
      <c r="F10174">
        <v>189322</v>
      </c>
      <c r="G10174" t="b">
        <v>1</v>
      </c>
      <c r="H10174">
        <v>11</v>
      </c>
      <c r="I10174" t="s">
        <v>39584</v>
      </c>
      <c r="J10174" t="s">
        <v>39585</v>
      </c>
      <c r="K10174" s="2">
        <v>43532</v>
      </c>
      <c r="L10174" t="s">
        <v>36</v>
      </c>
      <c r="M10174">
        <v>23</v>
      </c>
      <c r="N10174" t="s">
        <v>40102</v>
      </c>
      <c r="O10174" t="s">
        <v>40103</v>
      </c>
      <c r="P10174" t="s">
        <v>38305</v>
      </c>
      <c r="Q10174" t="s">
        <v>38304</v>
      </c>
      <c r="R10174" t="s">
        <v>38306</v>
      </c>
      <c r="S10174">
        <v>30478452</v>
      </c>
      <c r="T10174">
        <v>6.8699999999999997E-2</v>
      </c>
      <c r="U10174">
        <v>0.47399999999999998</v>
      </c>
      <c r="V10174">
        <v>0.63100000000000001</v>
      </c>
      <c r="W10174">
        <v>0</v>
      </c>
      <c r="X10174">
        <v>5</v>
      </c>
      <c r="Y10174">
        <v>0.13200000000000001</v>
      </c>
      <c r="Z10174">
        <v>-5.8840000000000003</v>
      </c>
      <c r="AA10174">
        <v>0</v>
      </c>
      <c r="AB10174">
        <v>0.34300000000000003</v>
      </c>
      <c r="AC10174">
        <v>180.05600000000001</v>
      </c>
      <c r="AD10174">
        <v>4</v>
      </c>
      <c r="AE10174">
        <v>0.42399999999999999</v>
      </c>
      <c r="AF10174">
        <v>2019</v>
      </c>
      <c r="AG10174">
        <v>3.1553666666666671</v>
      </c>
    </row>
    <row r="10175" spans="1:33" x14ac:dyDescent="0.2">
      <c r="A10175">
        <v>10174</v>
      </c>
      <c r="B10175" t="s">
        <v>40172</v>
      </c>
      <c r="C10175" t="s">
        <v>40173</v>
      </c>
      <c r="D10175">
        <v>76</v>
      </c>
      <c r="E10175">
        <v>1</v>
      </c>
      <c r="F10175">
        <v>155946</v>
      </c>
      <c r="G10175" t="b">
        <v>0</v>
      </c>
      <c r="H10175">
        <v>1</v>
      </c>
      <c r="I10175" t="s">
        <v>40174</v>
      </c>
      <c r="J10175" t="s">
        <v>40175</v>
      </c>
      <c r="K10175" s="2">
        <v>43588</v>
      </c>
      <c r="L10175" t="s">
        <v>36</v>
      </c>
      <c r="M10175">
        <v>16</v>
      </c>
      <c r="N10175" t="s">
        <v>40176</v>
      </c>
      <c r="O10175" t="s">
        <v>40177</v>
      </c>
      <c r="P10175" t="s">
        <v>40177</v>
      </c>
      <c r="Q10175" t="s">
        <v>40176</v>
      </c>
      <c r="R10175" t="s">
        <v>39612</v>
      </c>
      <c r="S10175">
        <v>38902654</v>
      </c>
      <c r="T10175">
        <v>0.93300000000000005</v>
      </c>
      <c r="U10175">
        <v>0.72699999999999998</v>
      </c>
      <c r="V10175">
        <v>0.48199999999999998</v>
      </c>
      <c r="W10175">
        <v>0</v>
      </c>
      <c r="X10175">
        <v>11</v>
      </c>
      <c r="Y10175">
        <v>0.38800000000000001</v>
      </c>
      <c r="Z10175">
        <v>-6.1929999999999996</v>
      </c>
      <c r="AA10175">
        <v>1</v>
      </c>
      <c r="AB10175">
        <v>0.115</v>
      </c>
      <c r="AC10175">
        <v>74.930000000000007</v>
      </c>
      <c r="AD10175">
        <v>4</v>
      </c>
      <c r="AE10175">
        <v>0.48699999999999999</v>
      </c>
      <c r="AF10175">
        <v>2019</v>
      </c>
      <c r="AG10175">
        <v>2.5991</v>
      </c>
    </row>
    <row r="10176" spans="1:33" x14ac:dyDescent="0.2">
      <c r="A10176">
        <v>10175</v>
      </c>
      <c r="B10176" t="s">
        <v>40178</v>
      </c>
      <c r="C10176" t="s">
        <v>40179</v>
      </c>
      <c r="D10176">
        <v>80</v>
      </c>
      <c r="E10176">
        <v>1</v>
      </c>
      <c r="F10176">
        <v>173306</v>
      </c>
      <c r="G10176" t="b">
        <v>0</v>
      </c>
      <c r="H10176">
        <v>6</v>
      </c>
      <c r="I10176" t="s">
        <v>40180</v>
      </c>
      <c r="J10176" t="s">
        <v>40181</v>
      </c>
      <c r="K10176" s="2">
        <v>43489</v>
      </c>
      <c r="L10176" t="s">
        <v>739</v>
      </c>
      <c r="M10176">
        <v>6</v>
      </c>
      <c r="N10176" t="s">
        <v>40182</v>
      </c>
      <c r="O10176" t="s">
        <v>40183</v>
      </c>
      <c r="P10176" t="s">
        <v>37750</v>
      </c>
      <c r="Q10176" t="s">
        <v>37749</v>
      </c>
      <c r="R10176" t="s">
        <v>18890</v>
      </c>
      <c r="S10176">
        <v>5057964</v>
      </c>
      <c r="T10176">
        <v>0.66200000000000003</v>
      </c>
      <c r="U10176">
        <v>0.51600000000000001</v>
      </c>
      <c r="V10176">
        <v>0.46700000000000003</v>
      </c>
      <c r="W10176">
        <v>0</v>
      </c>
      <c r="X10176">
        <v>0</v>
      </c>
      <c r="Y10176">
        <v>8.5300000000000001E-2</v>
      </c>
      <c r="Z10176">
        <v>-6.1840000000000002</v>
      </c>
      <c r="AA10176">
        <v>1</v>
      </c>
      <c r="AB10176">
        <v>3.0200000000000001E-2</v>
      </c>
      <c r="AC10176">
        <v>132.86099999999999</v>
      </c>
      <c r="AD10176">
        <v>4</v>
      </c>
      <c r="AE10176">
        <v>0.38600000000000001</v>
      </c>
      <c r="AF10176">
        <v>2019</v>
      </c>
      <c r="AG10176">
        <v>2.888433333333333</v>
      </c>
    </row>
    <row r="10177" spans="1:33" x14ac:dyDescent="0.2">
      <c r="A10177">
        <v>10176</v>
      </c>
      <c r="B10177" t="s">
        <v>40184</v>
      </c>
      <c r="C10177" t="s">
        <v>40185</v>
      </c>
      <c r="D10177">
        <v>77</v>
      </c>
      <c r="E10177">
        <v>1</v>
      </c>
      <c r="F10177">
        <v>222997</v>
      </c>
      <c r="G10177" t="b">
        <v>1</v>
      </c>
      <c r="H10177">
        <v>2</v>
      </c>
      <c r="I10177" t="s">
        <v>40186</v>
      </c>
      <c r="J10177" t="s">
        <v>40187</v>
      </c>
      <c r="K10177" s="2">
        <v>43791</v>
      </c>
      <c r="L10177" t="s">
        <v>36</v>
      </c>
      <c r="M10177">
        <v>14</v>
      </c>
      <c r="N10177" t="s">
        <v>37613</v>
      </c>
      <c r="O10177" t="s">
        <v>37614</v>
      </c>
      <c r="P10177" t="s">
        <v>37614</v>
      </c>
      <c r="Q10177" t="s">
        <v>37613</v>
      </c>
      <c r="R10177" t="s">
        <v>37615</v>
      </c>
      <c r="S10177">
        <v>9464850</v>
      </c>
      <c r="T10177">
        <v>0.33400000000000002</v>
      </c>
      <c r="U10177">
        <v>0.73499999999999999</v>
      </c>
      <c r="V10177">
        <v>0.36899999999999999</v>
      </c>
      <c r="W10177">
        <v>0</v>
      </c>
      <c r="X10177">
        <v>9</v>
      </c>
      <c r="Y10177">
        <v>0.126</v>
      </c>
      <c r="Z10177">
        <v>-9.6820000000000004</v>
      </c>
      <c r="AA10177">
        <v>0</v>
      </c>
      <c r="AB10177">
        <v>6.88E-2</v>
      </c>
      <c r="AC10177">
        <v>140.00399999999999</v>
      </c>
      <c r="AD10177">
        <v>4</v>
      </c>
      <c r="AE10177">
        <v>0.23499999999999999</v>
      </c>
      <c r="AF10177">
        <v>2019</v>
      </c>
      <c r="AG10177">
        <v>3.716616666666666</v>
      </c>
    </row>
    <row r="10178" spans="1:33" x14ac:dyDescent="0.2">
      <c r="A10178">
        <v>10177</v>
      </c>
      <c r="B10178" t="s">
        <v>40188</v>
      </c>
      <c r="C10178" t="s">
        <v>40189</v>
      </c>
      <c r="D10178">
        <v>71</v>
      </c>
      <c r="E10178">
        <v>1</v>
      </c>
      <c r="F10178">
        <v>250413</v>
      </c>
      <c r="G10178" t="b">
        <v>0</v>
      </c>
      <c r="H10178">
        <v>6</v>
      </c>
      <c r="I10178" t="s">
        <v>40152</v>
      </c>
      <c r="J10178" t="s">
        <v>40153</v>
      </c>
      <c r="K10178" s="2">
        <v>43728</v>
      </c>
      <c r="L10178" t="s">
        <v>36</v>
      </c>
      <c r="M10178">
        <v>14</v>
      </c>
      <c r="N10178" t="s">
        <v>40154</v>
      </c>
      <c r="O10178" t="s">
        <v>40155</v>
      </c>
      <c r="P10178" t="s">
        <v>40155</v>
      </c>
      <c r="Q10178" t="s">
        <v>40154</v>
      </c>
      <c r="R10178" t="s">
        <v>33428</v>
      </c>
      <c r="S10178">
        <v>576098</v>
      </c>
      <c r="T10178">
        <v>3.5999999999999997E-2</v>
      </c>
      <c r="U10178">
        <v>0.44500000000000001</v>
      </c>
      <c r="V10178">
        <v>0.49199999999999999</v>
      </c>
      <c r="W10178">
        <v>0</v>
      </c>
      <c r="X10178">
        <v>6</v>
      </c>
      <c r="Y10178">
        <v>0.122</v>
      </c>
      <c r="Z10178">
        <v>-5.7169999999999996</v>
      </c>
      <c r="AA10178">
        <v>1</v>
      </c>
      <c r="AB10178">
        <v>2.9399999999999999E-2</v>
      </c>
      <c r="AC10178">
        <v>148.01300000000001</v>
      </c>
      <c r="AD10178">
        <v>4</v>
      </c>
      <c r="AE10178">
        <v>0.24</v>
      </c>
      <c r="AF10178">
        <v>2019</v>
      </c>
      <c r="AG10178">
        <v>4.1735499999999996</v>
      </c>
    </row>
    <row r="10179" spans="1:33" x14ac:dyDescent="0.2">
      <c r="A10179">
        <v>10178</v>
      </c>
      <c r="B10179" t="s">
        <v>40190</v>
      </c>
      <c r="C10179" t="s">
        <v>40191</v>
      </c>
      <c r="D10179">
        <v>72</v>
      </c>
      <c r="E10179">
        <v>1</v>
      </c>
      <c r="F10179">
        <v>193026</v>
      </c>
      <c r="G10179" t="b">
        <v>1</v>
      </c>
      <c r="H10179">
        <v>4</v>
      </c>
      <c r="I10179" t="s">
        <v>40192</v>
      </c>
      <c r="J10179" t="s">
        <v>40193</v>
      </c>
      <c r="K10179" s="2">
        <v>43693</v>
      </c>
      <c r="L10179" t="s">
        <v>36</v>
      </c>
      <c r="M10179">
        <v>19</v>
      </c>
      <c r="N10179" t="s">
        <v>40194</v>
      </c>
      <c r="O10179" t="s">
        <v>40195</v>
      </c>
      <c r="P10179" t="s">
        <v>36520</v>
      </c>
      <c r="Q10179" t="s">
        <v>36519</v>
      </c>
      <c r="R10179" t="s">
        <v>36521</v>
      </c>
      <c r="S10179">
        <v>8819630</v>
      </c>
      <c r="T10179">
        <v>6.3E-2</v>
      </c>
      <c r="U10179">
        <v>0.85499999999999998</v>
      </c>
      <c r="V10179">
        <v>0.65100000000000002</v>
      </c>
      <c r="W10179">
        <v>0</v>
      </c>
      <c r="X10179">
        <v>0</v>
      </c>
      <c r="Y10179">
        <v>7.7200000000000005E-2</v>
      </c>
      <c r="Z10179">
        <v>-8.0440000000000005</v>
      </c>
      <c r="AA10179">
        <v>0</v>
      </c>
      <c r="AB10179">
        <v>0.23499999999999999</v>
      </c>
      <c r="AC10179">
        <v>111.997</v>
      </c>
      <c r="AD10179">
        <v>4</v>
      </c>
      <c r="AE10179">
        <v>0.55900000000000005</v>
      </c>
      <c r="AF10179">
        <v>2019</v>
      </c>
      <c r="AG10179">
        <v>3.2170999999999998</v>
      </c>
    </row>
    <row r="10180" spans="1:33" x14ac:dyDescent="0.2">
      <c r="A10180">
        <v>10179</v>
      </c>
      <c r="B10180" t="s">
        <v>40196</v>
      </c>
      <c r="C10180" t="s">
        <v>40197</v>
      </c>
      <c r="D10180">
        <v>74</v>
      </c>
      <c r="E10180">
        <v>1</v>
      </c>
      <c r="F10180">
        <v>176631</v>
      </c>
      <c r="G10180" t="b">
        <v>1</v>
      </c>
      <c r="H10180">
        <v>9</v>
      </c>
      <c r="I10180" t="s">
        <v>40198</v>
      </c>
      <c r="J10180" t="s">
        <v>40199</v>
      </c>
      <c r="K10180" s="2">
        <v>43822</v>
      </c>
      <c r="L10180" t="s">
        <v>36</v>
      </c>
      <c r="M10180">
        <v>10</v>
      </c>
      <c r="N10180" t="s">
        <v>40200</v>
      </c>
      <c r="O10180" t="s">
        <v>40201</v>
      </c>
      <c r="P10180" t="s">
        <v>40202</v>
      </c>
      <c r="Q10180" t="s">
        <v>40203</v>
      </c>
      <c r="R10180" t="s">
        <v>40204</v>
      </c>
      <c r="S10180">
        <v>6647155</v>
      </c>
      <c r="T10180">
        <v>2.5100000000000001E-2</v>
      </c>
      <c r="U10180">
        <v>0.89400000000000002</v>
      </c>
      <c r="V10180">
        <v>0.51100000000000001</v>
      </c>
      <c r="W10180">
        <v>0</v>
      </c>
      <c r="X10180">
        <v>2</v>
      </c>
      <c r="Y10180">
        <v>0.14000000000000001</v>
      </c>
      <c r="Z10180">
        <v>-4.7679999999999998</v>
      </c>
      <c r="AA10180">
        <v>1</v>
      </c>
      <c r="AB10180">
        <v>0.42099999999999999</v>
      </c>
      <c r="AC10180">
        <v>120.077</v>
      </c>
      <c r="AD10180">
        <v>4</v>
      </c>
      <c r="AE10180">
        <v>0.56699999999999995</v>
      </c>
      <c r="AF10180">
        <v>2019</v>
      </c>
      <c r="AG10180">
        <v>2.9438499999999999</v>
      </c>
    </row>
    <row r="10181" spans="1:33" x14ac:dyDescent="0.2">
      <c r="A10181">
        <v>10180</v>
      </c>
      <c r="B10181" t="s">
        <v>40205</v>
      </c>
      <c r="C10181" t="s">
        <v>40206</v>
      </c>
      <c r="D10181">
        <v>73</v>
      </c>
      <c r="E10181">
        <v>1</v>
      </c>
      <c r="F10181">
        <v>204014</v>
      </c>
      <c r="G10181" t="b">
        <v>0</v>
      </c>
      <c r="H10181">
        <v>3</v>
      </c>
      <c r="I10181" t="s">
        <v>39839</v>
      </c>
      <c r="J10181" t="s">
        <v>39840</v>
      </c>
      <c r="K10181" s="2">
        <v>43783</v>
      </c>
      <c r="L10181" t="s">
        <v>36</v>
      </c>
      <c r="M10181">
        <v>10</v>
      </c>
      <c r="N10181" t="s">
        <v>39841</v>
      </c>
      <c r="O10181" t="s">
        <v>39842</v>
      </c>
      <c r="P10181" t="s">
        <v>39842</v>
      </c>
      <c r="Q10181" t="s">
        <v>39841</v>
      </c>
      <c r="R10181" t="s">
        <v>39843</v>
      </c>
      <c r="S10181">
        <v>906529</v>
      </c>
      <c r="T10181">
        <v>2.7900000000000001E-2</v>
      </c>
      <c r="U10181">
        <v>0.70699999999999996</v>
      </c>
      <c r="V10181">
        <v>0.76800000000000002</v>
      </c>
      <c r="W10181">
        <v>2.92E-4</v>
      </c>
      <c r="X10181">
        <v>7</v>
      </c>
      <c r="Y10181">
        <v>0.16900000000000001</v>
      </c>
      <c r="Z10181">
        <v>-7.0720000000000001</v>
      </c>
      <c r="AA10181">
        <v>1</v>
      </c>
      <c r="AB10181">
        <v>3.2300000000000002E-2</v>
      </c>
      <c r="AC10181">
        <v>139.98500000000001</v>
      </c>
      <c r="AD10181">
        <v>4</v>
      </c>
      <c r="AE10181">
        <v>0.83199999999999996</v>
      </c>
      <c r="AF10181">
        <v>2019</v>
      </c>
      <c r="AG10181">
        <v>3.400233333333333</v>
      </c>
    </row>
    <row r="10182" spans="1:33" x14ac:dyDescent="0.2">
      <c r="A10182">
        <v>10181</v>
      </c>
      <c r="B10182" t="s">
        <v>40207</v>
      </c>
      <c r="C10182" t="s">
        <v>40208</v>
      </c>
      <c r="D10182">
        <v>76</v>
      </c>
      <c r="E10182">
        <v>1</v>
      </c>
      <c r="F10182">
        <v>278991</v>
      </c>
      <c r="G10182" t="b">
        <v>1</v>
      </c>
      <c r="H10182">
        <v>1</v>
      </c>
      <c r="I10182" t="s">
        <v>40209</v>
      </c>
      <c r="J10182" t="s">
        <v>40210</v>
      </c>
      <c r="K10182" s="2">
        <v>43567</v>
      </c>
      <c r="L10182" t="s">
        <v>36</v>
      </c>
      <c r="M10182">
        <v>10</v>
      </c>
      <c r="N10182" t="s">
        <v>34936</v>
      </c>
      <c r="O10182" t="s">
        <v>34937</v>
      </c>
      <c r="P10182" t="s">
        <v>34937</v>
      </c>
      <c r="Q10182" t="s">
        <v>34936</v>
      </c>
      <c r="R10182" t="s">
        <v>34938</v>
      </c>
      <c r="S10182">
        <v>3761592</v>
      </c>
      <c r="T10182">
        <v>3.46E-3</v>
      </c>
      <c r="U10182">
        <v>0.54600000000000004</v>
      </c>
      <c r="V10182">
        <v>0.58599999999999997</v>
      </c>
      <c r="W10182">
        <v>1.14E-3</v>
      </c>
      <c r="X10182">
        <v>6</v>
      </c>
      <c r="Y10182">
        <v>5.62E-2</v>
      </c>
      <c r="Z10182">
        <v>-8.4879999999999995</v>
      </c>
      <c r="AA10182">
        <v>1</v>
      </c>
      <c r="AB10182">
        <v>3.1300000000000001E-2</v>
      </c>
      <c r="AC10182">
        <v>131.77799999999999</v>
      </c>
      <c r="AD10182">
        <v>4</v>
      </c>
      <c r="AE10182">
        <v>0.36399999999999999</v>
      </c>
      <c r="AF10182">
        <v>2019</v>
      </c>
      <c r="AG10182">
        <v>4.6498499999999998</v>
      </c>
    </row>
    <row r="10183" spans="1:33" x14ac:dyDescent="0.2">
      <c r="A10183">
        <v>10182</v>
      </c>
      <c r="B10183" t="s">
        <v>40211</v>
      </c>
      <c r="C10183" t="s">
        <v>40212</v>
      </c>
      <c r="D10183">
        <v>74</v>
      </c>
      <c r="E10183">
        <v>1</v>
      </c>
      <c r="F10183">
        <v>205394</v>
      </c>
      <c r="G10183" t="b">
        <v>0</v>
      </c>
      <c r="H10183">
        <v>8</v>
      </c>
      <c r="I10183" t="s">
        <v>40213</v>
      </c>
      <c r="J10183" t="s">
        <v>40214</v>
      </c>
      <c r="K10183" s="2">
        <v>43623</v>
      </c>
      <c r="L10183" t="s">
        <v>36</v>
      </c>
      <c r="M10183">
        <v>11</v>
      </c>
      <c r="N10183" t="s">
        <v>40215</v>
      </c>
      <c r="O10183" t="s">
        <v>40216</v>
      </c>
      <c r="P10183" t="s">
        <v>40216</v>
      </c>
      <c r="Q10183" t="s">
        <v>40215</v>
      </c>
      <c r="R10183" t="s">
        <v>40217</v>
      </c>
      <c r="S10183">
        <v>1387639</v>
      </c>
      <c r="T10183">
        <v>5.0800000000000002E-5</v>
      </c>
      <c r="U10183">
        <v>0.39</v>
      </c>
      <c r="V10183">
        <v>0.93899999999999995</v>
      </c>
      <c r="W10183">
        <v>0</v>
      </c>
      <c r="X10183">
        <v>4</v>
      </c>
      <c r="Y10183">
        <v>9.6799999999999997E-2</v>
      </c>
      <c r="Z10183">
        <v>-3.8279999999999998</v>
      </c>
      <c r="AA10183">
        <v>0</v>
      </c>
      <c r="AB10183">
        <v>7.8700000000000006E-2</v>
      </c>
      <c r="AC10183">
        <v>161.99700000000001</v>
      </c>
      <c r="AD10183">
        <v>4</v>
      </c>
      <c r="AE10183">
        <v>0.495</v>
      </c>
      <c r="AF10183">
        <v>2019</v>
      </c>
      <c r="AG10183">
        <v>3.4232333333333331</v>
      </c>
    </row>
    <row r="10184" spans="1:33" x14ac:dyDescent="0.2">
      <c r="A10184">
        <v>10183</v>
      </c>
      <c r="B10184" t="s">
        <v>40218</v>
      </c>
      <c r="C10184" t="s">
        <v>40219</v>
      </c>
      <c r="D10184">
        <v>79</v>
      </c>
      <c r="E10184">
        <v>1</v>
      </c>
      <c r="F10184">
        <v>153294</v>
      </c>
      <c r="G10184" t="b">
        <v>0</v>
      </c>
      <c r="H10184">
        <v>12</v>
      </c>
      <c r="I10184" t="s">
        <v>39714</v>
      </c>
      <c r="J10184" t="s">
        <v>39715</v>
      </c>
      <c r="K10184" s="2">
        <v>43742</v>
      </c>
      <c r="L10184" t="s">
        <v>36</v>
      </c>
      <c r="M10184">
        <v>26</v>
      </c>
      <c r="N10184" t="s">
        <v>34133</v>
      </c>
      <c r="O10184" t="s">
        <v>34134</v>
      </c>
      <c r="P10184" t="s">
        <v>34134</v>
      </c>
      <c r="Q10184" t="s">
        <v>34133</v>
      </c>
      <c r="R10184" t="s">
        <v>34135</v>
      </c>
      <c r="S10184">
        <v>3029402</v>
      </c>
      <c r="T10184">
        <v>0.47099999999999997</v>
      </c>
      <c r="U10184">
        <v>0.316</v>
      </c>
      <c r="V10184">
        <v>0.63</v>
      </c>
      <c r="W10184">
        <v>0.26200000000000001</v>
      </c>
      <c r="X10184">
        <v>5</v>
      </c>
      <c r="Y10184">
        <v>0.20499999999999999</v>
      </c>
      <c r="Z10184">
        <v>-5.9630000000000001</v>
      </c>
      <c r="AA10184">
        <v>1</v>
      </c>
      <c r="AB10184">
        <v>0.11700000000000001</v>
      </c>
      <c r="AC10184">
        <v>89.643000000000001</v>
      </c>
      <c r="AD10184">
        <v>1</v>
      </c>
      <c r="AE10184">
        <v>0.313</v>
      </c>
      <c r="AF10184">
        <v>2019</v>
      </c>
      <c r="AG10184">
        <v>2.5548999999999999</v>
      </c>
    </row>
    <row r="10185" spans="1:33" x14ac:dyDescent="0.2">
      <c r="A10185">
        <v>10184</v>
      </c>
      <c r="B10185" t="s">
        <v>40220</v>
      </c>
      <c r="C10185" t="s">
        <v>40221</v>
      </c>
      <c r="D10185">
        <v>80</v>
      </c>
      <c r="E10185">
        <v>1</v>
      </c>
      <c r="F10185">
        <v>237893</v>
      </c>
      <c r="G10185" t="b">
        <v>1</v>
      </c>
      <c r="H10185">
        <v>5</v>
      </c>
      <c r="I10185" t="s">
        <v>39732</v>
      </c>
      <c r="J10185" t="s">
        <v>39733</v>
      </c>
      <c r="K10185" s="2">
        <v>43776</v>
      </c>
      <c r="L10185" t="s">
        <v>36</v>
      </c>
      <c r="M10185">
        <v>12</v>
      </c>
      <c r="N10185" t="s">
        <v>33689</v>
      </c>
      <c r="O10185" t="s">
        <v>33690</v>
      </c>
      <c r="P10185" t="s">
        <v>33690</v>
      </c>
      <c r="Q10185" t="s">
        <v>33689</v>
      </c>
      <c r="R10185" t="s">
        <v>141</v>
      </c>
      <c r="S10185">
        <v>26114237</v>
      </c>
      <c r="T10185">
        <v>0.26400000000000001</v>
      </c>
      <c r="U10185">
        <v>0.78700000000000003</v>
      </c>
      <c r="V10185">
        <v>0.67300000000000004</v>
      </c>
      <c r="W10185">
        <v>3.3500000000000001E-6</v>
      </c>
      <c r="X10185">
        <v>11</v>
      </c>
      <c r="Y10185">
        <v>9.0399999999999994E-2</v>
      </c>
      <c r="Z10185">
        <v>-4.5830000000000002</v>
      </c>
      <c r="AA10185">
        <v>0</v>
      </c>
      <c r="AB10185">
        <v>0.159</v>
      </c>
      <c r="AC10185">
        <v>110.962</v>
      </c>
      <c r="AD10185">
        <v>4</v>
      </c>
      <c r="AE10185">
        <v>0.77900000000000003</v>
      </c>
      <c r="AF10185">
        <v>2019</v>
      </c>
      <c r="AG10185">
        <v>3.9648833333333329</v>
      </c>
    </row>
    <row r="10186" spans="1:33" x14ac:dyDescent="0.2">
      <c r="A10186">
        <v>10185</v>
      </c>
      <c r="B10186" t="s">
        <v>40222</v>
      </c>
      <c r="C10186" t="s">
        <v>40223</v>
      </c>
      <c r="D10186">
        <v>71</v>
      </c>
      <c r="E10186">
        <v>1</v>
      </c>
      <c r="F10186">
        <v>165586</v>
      </c>
      <c r="G10186" t="b">
        <v>0</v>
      </c>
      <c r="H10186">
        <v>1</v>
      </c>
      <c r="I10186" t="s">
        <v>40224</v>
      </c>
      <c r="J10186" t="s">
        <v>40225</v>
      </c>
      <c r="K10186" s="2">
        <v>43756</v>
      </c>
      <c r="L10186" t="s">
        <v>36</v>
      </c>
      <c r="M10186">
        <v>14</v>
      </c>
      <c r="N10186" t="s">
        <v>35038</v>
      </c>
      <c r="O10186" t="s">
        <v>35039</v>
      </c>
      <c r="P10186" t="s">
        <v>35039</v>
      </c>
      <c r="Q10186" t="s">
        <v>35038</v>
      </c>
      <c r="R10186" t="s">
        <v>22942</v>
      </c>
      <c r="S10186">
        <v>324717</v>
      </c>
      <c r="T10186">
        <v>2.1999999999999999E-2</v>
      </c>
      <c r="U10186">
        <v>0.58199999999999996</v>
      </c>
      <c r="V10186">
        <v>0.84599999999999997</v>
      </c>
      <c r="W10186">
        <v>0</v>
      </c>
      <c r="X10186">
        <v>0</v>
      </c>
      <c r="Y10186">
        <v>0.13300000000000001</v>
      </c>
      <c r="Z10186">
        <v>-2.7709999999999999</v>
      </c>
      <c r="AA10186">
        <v>1</v>
      </c>
      <c r="AB10186">
        <v>4.5100000000000001E-2</v>
      </c>
      <c r="AC10186">
        <v>92.004000000000005</v>
      </c>
      <c r="AD10186">
        <v>4</v>
      </c>
      <c r="AE10186">
        <v>0.73599999999999999</v>
      </c>
      <c r="AF10186">
        <v>2019</v>
      </c>
      <c r="AG10186">
        <v>2.7597666666666671</v>
      </c>
    </row>
    <row r="10187" spans="1:33" x14ac:dyDescent="0.2">
      <c r="A10187">
        <v>10186</v>
      </c>
      <c r="B10187" t="s">
        <v>40226</v>
      </c>
      <c r="C10187" t="s">
        <v>4743</v>
      </c>
      <c r="D10187">
        <v>69</v>
      </c>
      <c r="E10187">
        <v>1</v>
      </c>
      <c r="F10187">
        <v>177866</v>
      </c>
      <c r="G10187" t="b">
        <v>1</v>
      </c>
      <c r="H10187">
        <v>2</v>
      </c>
      <c r="I10187" t="s">
        <v>40227</v>
      </c>
      <c r="J10187" t="s">
        <v>40228</v>
      </c>
      <c r="K10187" s="2">
        <v>43637</v>
      </c>
      <c r="L10187" t="s">
        <v>36</v>
      </c>
      <c r="M10187">
        <v>15</v>
      </c>
      <c r="N10187" t="s">
        <v>37641</v>
      </c>
      <c r="O10187" t="s">
        <v>37642</v>
      </c>
      <c r="P10187" t="s">
        <v>37642</v>
      </c>
      <c r="Q10187" t="s">
        <v>37641</v>
      </c>
      <c r="R10187" t="s">
        <v>8421</v>
      </c>
      <c r="S10187">
        <v>535943</v>
      </c>
      <c r="T10187">
        <v>1.49E-2</v>
      </c>
      <c r="U10187">
        <v>0.56499999999999995</v>
      </c>
      <c r="V10187">
        <v>0.63</v>
      </c>
      <c r="W10187">
        <v>0</v>
      </c>
      <c r="X10187">
        <v>0</v>
      </c>
      <c r="Y10187">
        <v>0.11600000000000001</v>
      </c>
      <c r="Z10187">
        <v>-6.7030000000000003</v>
      </c>
      <c r="AA10187">
        <v>1</v>
      </c>
      <c r="AB10187">
        <v>3.56E-2</v>
      </c>
      <c r="AC10187">
        <v>129.92699999999999</v>
      </c>
      <c r="AD10187">
        <v>4</v>
      </c>
      <c r="AE10187">
        <v>0.22</v>
      </c>
      <c r="AF10187">
        <v>2019</v>
      </c>
      <c r="AG10187">
        <v>2.964433333333333</v>
      </c>
    </row>
    <row r="10188" spans="1:33" x14ac:dyDescent="0.2">
      <c r="A10188">
        <v>10187</v>
      </c>
      <c r="B10188" t="s">
        <v>40229</v>
      </c>
      <c r="C10188" t="s">
        <v>40230</v>
      </c>
      <c r="D10188">
        <v>71</v>
      </c>
      <c r="E10188">
        <v>1</v>
      </c>
      <c r="F10188">
        <v>205106</v>
      </c>
      <c r="G10188" t="b">
        <v>0</v>
      </c>
      <c r="H10188">
        <v>1</v>
      </c>
      <c r="I10188" t="s">
        <v>40231</v>
      </c>
      <c r="J10188" t="s">
        <v>40230</v>
      </c>
      <c r="K10188" s="2">
        <v>43553</v>
      </c>
      <c r="L10188" t="s">
        <v>739</v>
      </c>
      <c r="M10188">
        <v>1</v>
      </c>
      <c r="N10188" t="s">
        <v>17877</v>
      </c>
      <c r="O10188" t="s">
        <v>17878</v>
      </c>
      <c r="P10188" t="s">
        <v>17878</v>
      </c>
      <c r="Q10188" t="s">
        <v>17877</v>
      </c>
      <c r="R10188" t="s">
        <v>8656</v>
      </c>
      <c r="S10188">
        <v>7231891</v>
      </c>
      <c r="T10188">
        <v>6.08E-2</v>
      </c>
      <c r="U10188">
        <v>0.53800000000000003</v>
      </c>
      <c r="V10188">
        <v>0.752</v>
      </c>
      <c r="W10188">
        <v>5.3900000000000001E-6</v>
      </c>
      <c r="X10188">
        <v>10</v>
      </c>
      <c r="Y10188">
        <v>0.11799999999999999</v>
      </c>
      <c r="Z10188">
        <v>-5.1059999999999999</v>
      </c>
      <c r="AA10188">
        <v>1</v>
      </c>
      <c r="AB10188">
        <v>3.9600000000000003E-2</v>
      </c>
      <c r="AC10188">
        <v>139.98400000000001</v>
      </c>
      <c r="AD10188">
        <v>4</v>
      </c>
      <c r="AE10188">
        <v>0.217</v>
      </c>
      <c r="AF10188">
        <v>2019</v>
      </c>
      <c r="AG10188">
        <v>3.4184333333333332</v>
      </c>
    </row>
    <row r="10189" spans="1:33" x14ac:dyDescent="0.2">
      <c r="A10189">
        <v>10188</v>
      </c>
      <c r="B10189" t="s">
        <v>40232</v>
      </c>
      <c r="C10189" t="s">
        <v>40233</v>
      </c>
      <c r="D10189">
        <v>72</v>
      </c>
      <c r="E10189">
        <v>1</v>
      </c>
      <c r="F10189">
        <v>213320</v>
      </c>
      <c r="G10189" t="b">
        <v>1</v>
      </c>
      <c r="H10189">
        <v>2</v>
      </c>
      <c r="I10189" t="s">
        <v>40234</v>
      </c>
      <c r="J10189" t="s">
        <v>40235</v>
      </c>
      <c r="K10189" s="2">
        <v>43630</v>
      </c>
      <c r="L10189" t="s">
        <v>36</v>
      </c>
      <c r="M10189">
        <v>10</v>
      </c>
      <c r="N10189" t="s">
        <v>40236</v>
      </c>
      <c r="O10189" t="s">
        <v>40237</v>
      </c>
      <c r="P10189" t="s">
        <v>40237</v>
      </c>
      <c r="Q10189" t="s">
        <v>40236</v>
      </c>
      <c r="R10189" t="s">
        <v>31354</v>
      </c>
      <c r="S10189">
        <v>1201725</v>
      </c>
      <c r="T10189">
        <v>0.17599999999999999</v>
      </c>
      <c r="U10189">
        <v>0.442</v>
      </c>
      <c r="V10189">
        <v>0.82599999999999996</v>
      </c>
      <c r="W10189">
        <v>0</v>
      </c>
      <c r="X10189">
        <v>10</v>
      </c>
      <c r="Y10189">
        <v>9.7799999999999998E-2</v>
      </c>
      <c r="Z10189">
        <v>-5.32</v>
      </c>
      <c r="AA10189">
        <v>1</v>
      </c>
      <c r="AB10189">
        <v>7.7499999999999999E-2</v>
      </c>
      <c r="AC10189">
        <v>80.847999999999999</v>
      </c>
      <c r="AD10189">
        <v>4</v>
      </c>
      <c r="AE10189">
        <v>0.60099999999999998</v>
      </c>
      <c r="AF10189">
        <v>2019</v>
      </c>
      <c r="AG10189">
        <v>3.555333333333333</v>
      </c>
    </row>
    <row r="10190" spans="1:33" x14ac:dyDescent="0.2">
      <c r="A10190">
        <v>10189</v>
      </c>
      <c r="B10190" t="s">
        <v>40238</v>
      </c>
      <c r="C10190" t="s">
        <v>40239</v>
      </c>
      <c r="D10190">
        <v>74</v>
      </c>
      <c r="E10190">
        <v>1</v>
      </c>
      <c r="F10190">
        <v>171253</v>
      </c>
      <c r="G10190" t="b">
        <v>1</v>
      </c>
      <c r="H10190">
        <v>18</v>
      </c>
      <c r="I10190" t="s">
        <v>39501</v>
      </c>
      <c r="J10190" t="s">
        <v>39502</v>
      </c>
      <c r="K10190" s="2">
        <v>43707</v>
      </c>
      <c r="L10190" t="s">
        <v>36</v>
      </c>
      <c r="M10190">
        <v>18</v>
      </c>
      <c r="N10190" t="s">
        <v>40240</v>
      </c>
      <c r="O10190" t="s">
        <v>40241</v>
      </c>
      <c r="P10190" t="s">
        <v>39504</v>
      </c>
      <c r="Q10190" t="s">
        <v>39503</v>
      </c>
      <c r="R10190" t="s">
        <v>39505</v>
      </c>
      <c r="S10190">
        <v>6226718</v>
      </c>
      <c r="T10190">
        <v>1.1900000000000001E-2</v>
      </c>
      <c r="U10190">
        <v>0.68400000000000005</v>
      </c>
      <c r="V10190">
        <v>0.67100000000000004</v>
      </c>
      <c r="W10190">
        <v>0</v>
      </c>
      <c r="X10190">
        <v>2</v>
      </c>
      <c r="Y10190">
        <v>7.6899999999999996E-2</v>
      </c>
      <c r="Z10190">
        <v>-6.4240000000000004</v>
      </c>
      <c r="AA10190">
        <v>0</v>
      </c>
      <c r="AB10190">
        <v>0.28899999999999998</v>
      </c>
      <c r="AC10190">
        <v>179.98699999999999</v>
      </c>
      <c r="AD10190">
        <v>4</v>
      </c>
      <c r="AE10190">
        <v>0.45</v>
      </c>
      <c r="AF10190">
        <v>2019</v>
      </c>
      <c r="AG10190">
        <v>2.8542166666666668</v>
      </c>
    </row>
    <row r="10191" spans="1:33" x14ac:dyDescent="0.2">
      <c r="A10191">
        <v>10190</v>
      </c>
      <c r="B10191" t="s">
        <v>40242</v>
      </c>
      <c r="C10191" t="s">
        <v>40243</v>
      </c>
      <c r="D10191">
        <v>74</v>
      </c>
      <c r="E10191">
        <v>1</v>
      </c>
      <c r="F10191">
        <v>230400</v>
      </c>
      <c r="G10191" t="b">
        <v>1</v>
      </c>
      <c r="H10191">
        <v>9</v>
      </c>
      <c r="I10191" t="s">
        <v>40244</v>
      </c>
      <c r="J10191" t="s">
        <v>40245</v>
      </c>
      <c r="K10191" s="2">
        <v>43483</v>
      </c>
      <c r="L10191" t="s">
        <v>36</v>
      </c>
      <c r="M10191">
        <v>16</v>
      </c>
      <c r="N10191" t="s">
        <v>40246</v>
      </c>
      <c r="O10191" t="s">
        <v>40247</v>
      </c>
      <c r="P10191" t="s">
        <v>37614</v>
      </c>
      <c r="Q10191" t="s">
        <v>37613</v>
      </c>
      <c r="R10191" t="s">
        <v>37615</v>
      </c>
      <c r="S10191">
        <v>9464850</v>
      </c>
      <c r="T10191">
        <v>0.45700000000000002</v>
      </c>
      <c r="U10191">
        <v>0.66100000000000003</v>
      </c>
      <c r="V10191">
        <v>0.44</v>
      </c>
      <c r="W10191">
        <v>0</v>
      </c>
      <c r="X10191">
        <v>2</v>
      </c>
      <c r="Y10191">
        <v>0.128</v>
      </c>
      <c r="Z10191">
        <v>-9.1039999999999992</v>
      </c>
      <c r="AA10191">
        <v>1</v>
      </c>
      <c r="AB10191">
        <v>8.0299999999999996E-2</v>
      </c>
      <c r="AC10191">
        <v>149.93700000000001</v>
      </c>
      <c r="AD10191">
        <v>4</v>
      </c>
      <c r="AE10191">
        <v>0.35199999999999998</v>
      </c>
      <c r="AF10191">
        <v>2019</v>
      </c>
      <c r="AG10191">
        <v>3.84</v>
      </c>
    </row>
    <row r="10192" spans="1:33" x14ac:dyDescent="0.2">
      <c r="A10192">
        <v>10191</v>
      </c>
      <c r="B10192" t="s">
        <v>40248</v>
      </c>
      <c r="C10192" t="s">
        <v>40249</v>
      </c>
      <c r="D10192">
        <v>80</v>
      </c>
      <c r="E10192">
        <v>1</v>
      </c>
      <c r="F10192">
        <v>222346</v>
      </c>
      <c r="G10192" t="b">
        <v>0</v>
      </c>
      <c r="H10192">
        <v>4</v>
      </c>
      <c r="I10192" t="s">
        <v>39606</v>
      </c>
      <c r="J10192" t="s">
        <v>39607</v>
      </c>
      <c r="K10192" s="2">
        <v>43644</v>
      </c>
      <c r="L10192" t="s">
        <v>36</v>
      </c>
      <c r="M10192">
        <v>8</v>
      </c>
      <c r="N10192" t="s">
        <v>39608</v>
      </c>
      <c r="O10192" t="s">
        <v>39609</v>
      </c>
      <c r="P10192" t="s">
        <v>39610</v>
      </c>
      <c r="Q10192" t="s">
        <v>39611</v>
      </c>
      <c r="R10192" t="s">
        <v>39612</v>
      </c>
      <c r="S10192">
        <v>37828213</v>
      </c>
      <c r="T10192">
        <v>2.75E-2</v>
      </c>
      <c r="U10192">
        <v>0.63900000000000001</v>
      </c>
      <c r="V10192">
        <v>0.79100000000000004</v>
      </c>
      <c r="W10192">
        <v>0</v>
      </c>
      <c r="X10192">
        <v>10</v>
      </c>
      <c r="Y10192">
        <v>0.36199999999999999</v>
      </c>
      <c r="Z10192">
        <v>-4.4429999999999996</v>
      </c>
      <c r="AA10192">
        <v>0</v>
      </c>
      <c r="AB10192">
        <v>0.253</v>
      </c>
      <c r="AC10192">
        <v>92.602999999999994</v>
      </c>
      <c r="AD10192">
        <v>4</v>
      </c>
      <c r="AE10192">
        <v>0.93899999999999995</v>
      </c>
      <c r="AF10192">
        <v>2019</v>
      </c>
      <c r="AG10192">
        <v>3.7057666666666669</v>
      </c>
    </row>
    <row r="10193" spans="1:33" x14ac:dyDescent="0.2">
      <c r="A10193">
        <v>10192</v>
      </c>
      <c r="B10193" t="s">
        <v>40250</v>
      </c>
      <c r="C10193" t="s">
        <v>5000</v>
      </c>
      <c r="D10193">
        <v>75</v>
      </c>
      <c r="E10193">
        <v>1</v>
      </c>
      <c r="F10193">
        <v>155146</v>
      </c>
      <c r="G10193" t="b">
        <v>0</v>
      </c>
      <c r="H10193">
        <v>9</v>
      </c>
      <c r="I10193" t="s">
        <v>39765</v>
      </c>
      <c r="J10193" t="s">
        <v>39766</v>
      </c>
      <c r="K10193" s="2">
        <v>43546</v>
      </c>
      <c r="L10193" t="s">
        <v>36</v>
      </c>
      <c r="M10193">
        <v>11</v>
      </c>
      <c r="N10193" t="s">
        <v>38093</v>
      </c>
      <c r="O10193" t="s">
        <v>38094</v>
      </c>
      <c r="P10193" t="s">
        <v>38094</v>
      </c>
      <c r="Q10193" t="s">
        <v>38093</v>
      </c>
      <c r="R10193" t="s">
        <v>31354</v>
      </c>
      <c r="S10193">
        <v>2537516</v>
      </c>
      <c r="T10193">
        <v>1.1199999999999999E-3</v>
      </c>
      <c r="U10193">
        <v>0.504</v>
      </c>
      <c r="V10193">
        <v>0.70799999999999996</v>
      </c>
      <c r="W10193">
        <v>4.2400000000000001E-4</v>
      </c>
      <c r="X10193">
        <v>11</v>
      </c>
      <c r="Y10193">
        <v>0.78800000000000003</v>
      </c>
      <c r="Z10193">
        <v>-5.8959999999999999</v>
      </c>
      <c r="AA10193">
        <v>0</v>
      </c>
      <c r="AB10193">
        <v>3.4299999999999997E-2</v>
      </c>
      <c r="AC10193">
        <v>82.009</v>
      </c>
      <c r="AD10193">
        <v>4</v>
      </c>
      <c r="AE10193">
        <v>0.51</v>
      </c>
      <c r="AF10193">
        <v>2019</v>
      </c>
      <c r="AG10193">
        <v>2.5857666666666672</v>
      </c>
    </row>
    <row r="10194" spans="1:33" x14ac:dyDescent="0.2">
      <c r="A10194">
        <v>10193</v>
      </c>
      <c r="B10194" t="s">
        <v>40251</v>
      </c>
      <c r="C10194" t="s">
        <v>40252</v>
      </c>
      <c r="D10194">
        <v>78</v>
      </c>
      <c r="E10194">
        <v>1</v>
      </c>
      <c r="F10194">
        <v>190440</v>
      </c>
      <c r="G10194" t="b">
        <v>1</v>
      </c>
      <c r="H10194">
        <v>12</v>
      </c>
      <c r="I10194" t="s">
        <v>39800</v>
      </c>
      <c r="J10194" t="s">
        <v>39801</v>
      </c>
      <c r="K10194" s="2">
        <v>43504</v>
      </c>
      <c r="L10194" t="s">
        <v>36</v>
      </c>
      <c r="M10194">
        <v>12</v>
      </c>
      <c r="N10194" t="s">
        <v>32382</v>
      </c>
      <c r="O10194" t="s">
        <v>32381</v>
      </c>
      <c r="P10194" t="s">
        <v>32381</v>
      </c>
      <c r="Q10194" t="s">
        <v>32382</v>
      </c>
      <c r="R10194" t="s">
        <v>18890</v>
      </c>
      <c r="S10194">
        <v>93325304</v>
      </c>
      <c r="T10194">
        <v>4.2099999999999999E-2</v>
      </c>
      <c r="U10194">
        <v>0.72599999999999998</v>
      </c>
      <c r="V10194">
        <v>0.55400000000000005</v>
      </c>
      <c r="W10194">
        <v>0</v>
      </c>
      <c r="X10194">
        <v>5</v>
      </c>
      <c r="Y10194">
        <v>0.106</v>
      </c>
      <c r="Z10194">
        <v>-5.29</v>
      </c>
      <c r="AA10194">
        <v>0</v>
      </c>
      <c r="AB10194">
        <v>9.1700000000000004E-2</v>
      </c>
      <c r="AC10194">
        <v>169.999</v>
      </c>
      <c r="AD10194">
        <v>4</v>
      </c>
      <c r="AE10194">
        <v>0.33500000000000002</v>
      </c>
      <c r="AF10194">
        <v>2019</v>
      </c>
      <c r="AG10194">
        <v>3.1739999999999999</v>
      </c>
    </row>
    <row r="10195" spans="1:33" x14ac:dyDescent="0.2">
      <c r="A10195">
        <v>10194</v>
      </c>
      <c r="B10195" t="s">
        <v>40253</v>
      </c>
      <c r="C10195" t="s">
        <v>39647</v>
      </c>
      <c r="D10195">
        <v>75</v>
      </c>
      <c r="E10195">
        <v>1</v>
      </c>
      <c r="F10195">
        <v>213573</v>
      </c>
      <c r="G10195" t="b">
        <v>1</v>
      </c>
      <c r="H10195">
        <v>1</v>
      </c>
      <c r="I10195" t="s">
        <v>40254</v>
      </c>
      <c r="J10195" t="s">
        <v>40255</v>
      </c>
      <c r="K10195" s="2">
        <v>43691</v>
      </c>
      <c r="L10195" t="s">
        <v>739</v>
      </c>
      <c r="M10195">
        <v>2</v>
      </c>
      <c r="N10195" t="s">
        <v>39649</v>
      </c>
      <c r="O10195" t="s">
        <v>39650</v>
      </c>
      <c r="P10195" t="s">
        <v>39650</v>
      </c>
      <c r="Q10195" t="s">
        <v>39649</v>
      </c>
      <c r="R10195" t="s">
        <v>39651</v>
      </c>
      <c r="S10195">
        <v>436152</v>
      </c>
      <c r="T10195">
        <v>0.314</v>
      </c>
      <c r="U10195">
        <v>0.63300000000000001</v>
      </c>
      <c r="V10195">
        <v>0.68400000000000005</v>
      </c>
      <c r="W10195">
        <v>8.9499999999999994E-5</v>
      </c>
      <c r="X10195">
        <v>10</v>
      </c>
      <c r="Y10195">
        <v>0.112</v>
      </c>
      <c r="Z10195">
        <v>-4.3140000000000001</v>
      </c>
      <c r="AA10195">
        <v>0</v>
      </c>
      <c r="AB10195">
        <v>0.59099999999999997</v>
      </c>
      <c r="AC10195">
        <v>209.68799999999999</v>
      </c>
      <c r="AD10195">
        <v>4</v>
      </c>
      <c r="AE10195">
        <v>0.72499999999999998</v>
      </c>
      <c r="AF10195">
        <v>2019</v>
      </c>
      <c r="AG10195">
        <v>3.5595500000000002</v>
      </c>
    </row>
    <row r="10196" spans="1:33" x14ac:dyDescent="0.2">
      <c r="A10196">
        <v>10195</v>
      </c>
      <c r="B10196" t="s">
        <v>40256</v>
      </c>
      <c r="C10196" t="s">
        <v>40257</v>
      </c>
      <c r="D10196">
        <v>74</v>
      </c>
      <c r="E10196">
        <v>1</v>
      </c>
      <c r="F10196">
        <v>176640</v>
      </c>
      <c r="G10196" t="b">
        <v>1</v>
      </c>
      <c r="H10196">
        <v>14</v>
      </c>
      <c r="I10196" t="s">
        <v>40186</v>
      </c>
      <c r="J10196" t="s">
        <v>40187</v>
      </c>
      <c r="K10196" s="2">
        <v>43791</v>
      </c>
      <c r="L10196" t="s">
        <v>36</v>
      </c>
      <c r="M10196">
        <v>14</v>
      </c>
      <c r="N10196" t="s">
        <v>40258</v>
      </c>
      <c r="O10196" t="s">
        <v>40259</v>
      </c>
      <c r="P10196" t="s">
        <v>37614</v>
      </c>
      <c r="Q10196" t="s">
        <v>37613</v>
      </c>
      <c r="R10196" t="s">
        <v>37615</v>
      </c>
      <c r="S10196">
        <v>9464850</v>
      </c>
      <c r="T10196">
        <v>3.8800000000000001E-2</v>
      </c>
      <c r="U10196">
        <v>0.93200000000000005</v>
      </c>
      <c r="V10196">
        <v>0.54700000000000004</v>
      </c>
      <c r="W10196">
        <v>0</v>
      </c>
      <c r="X10196">
        <v>0</v>
      </c>
      <c r="Y10196">
        <v>9.2399999999999996E-2</v>
      </c>
      <c r="Z10196">
        <v>-7.7869999999999999</v>
      </c>
      <c r="AA10196">
        <v>0</v>
      </c>
      <c r="AB10196">
        <v>0.33300000000000002</v>
      </c>
      <c r="AC10196">
        <v>94.998000000000005</v>
      </c>
      <c r="AD10196">
        <v>4</v>
      </c>
      <c r="AE10196">
        <v>0.69499999999999995</v>
      </c>
      <c r="AF10196">
        <v>2019</v>
      </c>
      <c r="AG10196">
        <v>2.944</v>
      </c>
    </row>
    <row r="10197" spans="1:33" x14ac:dyDescent="0.2">
      <c r="A10197">
        <v>10196</v>
      </c>
      <c r="B10197" t="s">
        <v>40260</v>
      </c>
      <c r="C10197" t="s">
        <v>40261</v>
      </c>
      <c r="D10197">
        <v>78</v>
      </c>
      <c r="E10197">
        <v>1</v>
      </c>
      <c r="F10197">
        <v>221553</v>
      </c>
      <c r="G10197" t="b">
        <v>0</v>
      </c>
      <c r="H10197">
        <v>1</v>
      </c>
      <c r="I10197" t="s">
        <v>40262</v>
      </c>
      <c r="J10197" t="s">
        <v>40263</v>
      </c>
      <c r="K10197" s="2">
        <v>43823</v>
      </c>
      <c r="L10197" t="s">
        <v>36</v>
      </c>
      <c r="M10197">
        <v>8</v>
      </c>
      <c r="N10197" t="s">
        <v>40264</v>
      </c>
      <c r="O10197" t="s">
        <v>40265</v>
      </c>
      <c r="P10197" t="s">
        <v>40265</v>
      </c>
      <c r="Q10197" t="s">
        <v>40264</v>
      </c>
      <c r="R10197" t="s">
        <v>40002</v>
      </c>
      <c r="S10197">
        <v>8288121</v>
      </c>
      <c r="T10197">
        <v>0.33200000000000002</v>
      </c>
      <c r="U10197">
        <v>0.53500000000000003</v>
      </c>
      <c r="V10197">
        <v>0.71399999999999997</v>
      </c>
      <c r="W10197">
        <v>2.9100000000000001E-6</v>
      </c>
      <c r="X10197">
        <v>6</v>
      </c>
      <c r="Y10197">
        <v>8.0600000000000005E-2</v>
      </c>
      <c r="Z10197">
        <v>-5.7530000000000001</v>
      </c>
      <c r="AA10197">
        <v>0</v>
      </c>
      <c r="AB10197">
        <v>3.2899999999999999E-2</v>
      </c>
      <c r="AC10197">
        <v>100.059</v>
      </c>
      <c r="AD10197">
        <v>3</v>
      </c>
      <c r="AE10197">
        <v>0.45800000000000002</v>
      </c>
      <c r="AF10197">
        <v>2019</v>
      </c>
      <c r="AG10197">
        <v>3.6925500000000002</v>
      </c>
    </row>
    <row r="10198" spans="1:33" x14ac:dyDescent="0.2">
      <c r="A10198">
        <v>10197</v>
      </c>
      <c r="B10198" t="s">
        <v>40266</v>
      </c>
      <c r="C10198" t="s">
        <v>40267</v>
      </c>
      <c r="D10198">
        <v>74</v>
      </c>
      <c r="E10198">
        <v>1</v>
      </c>
      <c r="F10198">
        <v>96052</v>
      </c>
      <c r="G10198" t="b">
        <v>1</v>
      </c>
      <c r="H10198">
        <v>1</v>
      </c>
      <c r="I10198" t="s">
        <v>40268</v>
      </c>
      <c r="J10198" t="s">
        <v>40269</v>
      </c>
      <c r="K10198" s="2">
        <v>43661</v>
      </c>
      <c r="L10198" t="s">
        <v>739</v>
      </c>
      <c r="M10198">
        <v>1</v>
      </c>
      <c r="N10198" t="s">
        <v>13532</v>
      </c>
      <c r="O10198" t="s">
        <v>13533</v>
      </c>
      <c r="P10198" t="s">
        <v>13533</v>
      </c>
      <c r="Q10198" t="s">
        <v>13532</v>
      </c>
      <c r="R10198" t="s">
        <v>13534</v>
      </c>
      <c r="S10198">
        <v>737346</v>
      </c>
      <c r="T10198">
        <v>9.9699999999999997E-2</v>
      </c>
      <c r="U10198">
        <v>0.79200000000000004</v>
      </c>
      <c r="V10198">
        <v>0.77900000000000003</v>
      </c>
      <c r="W10198">
        <v>4.0900000000000002E-4</v>
      </c>
      <c r="X10198">
        <v>2</v>
      </c>
      <c r="Y10198">
        <v>0.14699999999999999</v>
      </c>
      <c r="Z10198">
        <v>-8.7569999999999997</v>
      </c>
      <c r="AA10198">
        <v>1</v>
      </c>
      <c r="AB10198">
        <v>0.32900000000000001</v>
      </c>
      <c r="AC10198">
        <v>159.96299999999999</v>
      </c>
      <c r="AD10198">
        <v>4</v>
      </c>
      <c r="AE10198">
        <v>0.40600000000000003</v>
      </c>
      <c r="AF10198">
        <v>2019</v>
      </c>
      <c r="AG10198">
        <v>1.6008666666666671</v>
      </c>
    </row>
    <row r="10199" spans="1:33" x14ac:dyDescent="0.2">
      <c r="A10199">
        <v>10198</v>
      </c>
      <c r="B10199" t="s">
        <v>40270</v>
      </c>
      <c r="C10199" t="s">
        <v>40271</v>
      </c>
      <c r="D10199">
        <v>72</v>
      </c>
      <c r="E10199">
        <v>1</v>
      </c>
      <c r="F10199">
        <v>209829</v>
      </c>
      <c r="G10199" t="b">
        <v>0</v>
      </c>
      <c r="H10199">
        <v>1</v>
      </c>
      <c r="I10199" t="s">
        <v>40272</v>
      </c>
      <c r="J10199" t="s">
        <v>40271</v>
      </c>
      <c r="K10199" s="2">
        <v>43469</v>
      </c>
      <c r="L10199" t="s">
        <v>739</v>
      </c>
      <c r="M10199">
        <v>1</v>
      </c>
      <c r="N10199" t="s">
        <v>40273</v>
      </c>
      <c r="O10199" t="s">
        <v>40274</v>
      </c>
      <c r="P10199" t="s">
        <v>40274</v>
      </c>
      <c r="Q10199" t="s">
        <v>40273</v>
      </c>
      <c r="R10199" t="s">
        <v>38938</v>
      </c>
      <c r="S10199">
        <v>1530226</v>
      </c>
      <c r="T10199">
        <v>0.26500000000000001</v>
      </c>
      <c r="U10199">
        <v>0.53700000000000003</v>
      </c>
      <c r="V10199">
        <v>0.58599999999999997</v>
      </c>
      <c r="W10199">
        <v>7.0400000000000004E-5</v>
      </c>
      <c r="X10199">
        <v>6</v>
      </c>
      <c r="Y10199">
        <v>0.17499999999999999</v>
      </c>
      <c r="Z10199">
        <v>-1.8640000000000001</v>
      </c>
      <c r="AA10199">
        <v>1</v>
      </c>
      <c r="AB10199">
        <v>0.314</v>
      </c>
      <c r="AC10199">
        <v>79.055999999999997</v>
      </c>
      <c r="AD10199">
        <v>4</v>
      </c>
      <c r="AE10199">
        <v>0.624</v>
      </c>
      <c r="AF10199">
        <v>2019</v>
      </c>
      <c r="AG10199">
        <v>3.49715</v>
      </c>
    </row>
    <row r="10200" spans="1:33" x14ac:dyDescent="0.2">
      <c r="A10200">
        <v>10199</v>
      </c>
      <c r="B10200" t="s">
        <v>40275</v>
      </c>
      <c r="C10200" t="s">
        <v>40276</v>
      </c>
      <c r="D10200">
        <v>76</v>
      </c>
      <c r="E10200">
        <v>1</v>
      </c>
      <c r="F10200">
        <v>228071</v>
      </c>
      <c r="G10200" t="b">
        <v>0</v>
      </c>
      <c r="H10200">
        <v>8</v>
      </c>
      <c r="I10200" t="s">
        <v>39545</v>
      </c>
      <c r="J10200" t="s">
        <v>39546</v>
      </c>
      <c r="K10200" s="2">
        <v>43707</v>
      </c>
      <c r="L10200" t="s">
        <v>36</v>
      </c>
      <c r="M10200">
        <v>14</v>
      </c>
      <c r="N10200" t="s">
        <v>30992</v>
      </c>
      <c r="O10200" t="s">
        <v>30993</v>
      </c>
      <c r="P10200" t="s">
        <v>30993</v>
      </c>
      <c r="Q10200" t="s">
        <v>30992</v>
      </c>
      <c r="R10200" t="s">
        <v>30994</v>
      </c>
      <c r="S10200">
        <v>27308217</v>
      </c>
      <c r="T10200">
        <v>0.61299999999999999</v>
      </c>
      <c r="U10200">
        <v>0.53800000000000003</v>
      </c>
      <c r="V10200">
        <v>0.30399999999999999</v>
      </c>
      <c r="W10200">
        <v>6.3100000000000005E-4</v>
      </c>
      <c r="X10200">
        <v>9</v>
      </c>
      <c r="Y10200">
        <v>0.16400000000000001</v>
      </c>
      <c r="Z10200">
        <v>-11.79</v>
      </c>
      <c r="AA10200">
        <v>1</v>
      </c>
      <c r="AB10200">
        <v>3.5200000000000002E-2</v>
      </c>
      <c r="AC10200">
        <v>78.997</v>
      </c>
      <c r="AD10200">
        <v>3</v>
      </c>
      <c r="AE10200">
        <v>6.5000000000000002E-2</v>
      </c>
      <c r="AF10200">
        <v>2019</v>
      </c>
      <c r="AG10200">
        <v>3.8011833333333329</v>
      </c>
    </row>
    <row r="10201" spans="1:33" x14ac:dyDescent="0.2">
      <c r="A10201">
        <v>10200</v>
      </c>
      <c r="B10201" t="s">
        <v>40277</v>
      </c>
      <c r="C10201" t="s">
        <v>40278</v>
      </c>
      <c r="D10201">
        <v>75</v>
      </c>
      <c r="E10201">
        <v>1</v>
      </c>
      <c r="F10201">
        <v>152280</v>
      </c>
      <c r="G10201" t="b">
        <v>0</v>
      </c>
      <c r="H10201">
        <v>1</v>
      </c>
      <c r="I10201" t="s">
        <v>40279</v>
      </c>
      <c r="J10201" t="s">
        <v>40278</v>
      </c>
      <c r="K10201" s="2">
        <v>43777</v>
      </c>
      <c r="L10201" t="s">
        <v>739</v>
      </c>
      <c r="M10201">
        <v>1</v>
      </c>
      <c r="N10201" t="s">
        <v>40280</v>
      </c>
      <c r="O10201" t="s">
        <v>40281</v>
      </c>
      <c r="P10201" t="s">
        <v>40282</v>
      </c>
      <c r="Q10201" t="s">
        <v>40283</v>
      </c>
      <c r="R10201" t="s">
        <v>35175</v>
      </c>
      <c r="S10201">
        <v>1203209</v>
      </c>
      <c r="T10201">
        <v>0.85299999999999998</v>
      </c>
      <c r="U10201">
        <v>0.70799999999999996</v>
      </c>
      <c r="V10201">
        <v>0.21099999999999999</v>
      </c>
      <c r="W10201">
        <v>0</v>
      </c>
      <c r="X10201">
        <v>9</v>
      </c>
      <c r="Y10201">
        <v>0.13100000000000001</v>
      </c>
      <c r="Z10201">
        <v>-9.6029999999999998</v>
      </c>
      <c r="AA10201">
        <v>0</v>
      </c>
      <c r="AB10201">
        <v>4.24E-2</v>
      </c>
      <c r="AC10201">
        <v>72.5</v>
      </c>
      <c r="AD10201">
        <v>4</v>
      </c>
      <c r="AE10201">
        <v>0.36199999999999999</v>
      </c>
      <c r="AF10201">
        <v>2019</v>
      </c>
      <c r="AG10201">
        <v>2.5379999999999998</v>
      </c>
    </row>
    <row r="10202" spans="1:33" x14ac:dyDescent="0.2">
      <c r="A10202">
        <v>10201</v>
      </c>
      <c r="B10202" t="s">
        <v>40284</v>
      </c>
      <c r="C10202" t="s">
        <v>40285</v>
      </c>
      <c r="D10202">
        <v>77</v>
      </c>
      <c r="E10202">
        <v>1</v>
      </c>
      <c r="F10202">
        <v>221543</v>
      </c>
      <c r="G10202" t="b">
        <v>0</v>
      </c>
      <c r="H10202">
        <v>6</v>
      </c>
      <c r="I10202" t="s">
        <v>39626</v>
      </c>
      <c r="J10202" t="s">
        <v>39627</v>
      </c>
      <c r="K10202" s="2">
        <v>43553</v>
      </c>
      <c r="L10202" t="s">
        <v>36</v>
      </c>
      <c r="M10202">
        <v>14</v>
      </c>
      <c r="N10202" t="s">
        <v>36053</v>
      </c>
      <c r="O10202" t="s">
        <v>36054</v>
      </c>
      <c r="P10202" t="s">
        <v>36054</v>
      </c>
      <c r="Q10202" t="s">
        <v>36053</v>
      </c>
      <c r="R10202" t="s">
        <v>36055</v>
      </c>
      <c r="S10202">
        <v>85510742</v>
      </c>
      <c r="T10202">
        <v>0.39</v>
      </c>
      <c r="U10202">
        <v>0.85299999999999998</v>
      </c>
      <c r="V10202">
        <v>0.35099999999999998</v>
      </c>
      <c r="W10202">
        <v>9.38E-6</v>
      </c>
      <c r="X10202">
        <v>7</v>
      </c>
      <c r="Y10202">
        <v>0.752</v>
      </c>
      <c r="Z10202">
        <v>-10.198</v>
      </c>
      <c r="AA10202">
        <v>1</v>
      </c>
      <c r="AB10202">
        <v>0.24099999999999999</v>
      </c>
      <c r="AC10202">
        <v>118.02800000000001</v>
      </c>
      <c r="AD10202">
        <v>4</v>
      </c>
      <c r="AE10202">
        <v>0.28199999999999997</v>
      </c>
      <c r="AF10202">
        <v>2019</v>
      </c>
      <c r="AG10202">
        <v>3.6923833333333329</v>
      </c>
    </row>
    <row r="10203" spans="1:33" x14ac:dyDescent="0.2">
      <c r="A10203">
        <v>10202</v>
      </c>
      <c r="B10203" t="s">
        <v>40286</v>
      </c>
      <c r="C10203" t="s">
        <v>40287</v>
      </c>
      <c r="D10203">
        <v>70</v>
      </c>
      <c r="E10203">
        <v>1</v>
      </c>
      <c r="F10203">
        <v>169961</v>
      </c>
      <c r="G10203" t="b">
        <v>1</v>
      </c>
      <c r="H10203">
        <v>1</v>
      </c>
      <c r="I10203" t="s">
        <v>39665</v>
      </c>
      <c r="J10203" t="s">
        <v>39666</v>
      </c>
      <c r="K10203" s="2">
        <v>43701</v>
      </c>
      <c r="L10203" t="s">
        <v>36</v>
      </c>
      <c r="M10203">
        <v>12</v>
      </c>
      <c r="N10203" t="s">
        <v>39592</v>
      </c>
      <c r="O10203" t="s">
        <v>39593</v>
      </c>
      <c r="P10203" t="s">
        <v>39593</v>
      </c>
      <c r="Q10203" t="s">
        <v>39592</v>
      </c>
      <c r="R10203" t="s">
        <v>39594</v>
      </c>
      <c r="S10203">
        <v>1976580</v>
      </c>
      <c r="T10203">
        <v>0.80300000000000005</v>
      </c>
      <c r="U10203">
        <v>0.71699999999999997</v>
      </c>
      <c r="V10203">
        <v>0.16800000000000001</v>
      </c>
      <c r="W10203">
        <v>0</v>
      </c>
      <c r="X10203">
        <v>7</v>
      </c>
      <c r="Y10203">
        <v>8.2600000000000007E-2</v>
      </c>
      <c r="Z10203">
        <v>-12.82</v>
      </c>
      <c r="AA10203">
        <v>1</v>
      </c>
      <c r="AB10203">
        <v>3.5299999999999998E-2</v>
      </c>
      <c r="AC10203">
        <v>103.767</v>
      </c>
      <c r="AD10203">
        <v>4</v>
      </c>
      <c r="AE10203">
        <v>0.5</v>
      </c>
      <c r="AF10203">
        <v>2019</v>
      </c>
      <c r="AG10203">
        <v>2.8326833333333332</v>
      </c>
    </row>
    <row r="10204" spans="1:33" x14ac:dyDescent="0.2">
      <c r="A10204">
        <v>10203</v>
      </c>
      <c r="B10204" t="s">
        <v>40288</v>
      </c>
      <c r="C10204" t="s">
        <v>40289</v>
      </c>
      <c r="D10204">
        <v>77</v>
      </c>
      <c r="E10204">
        <v>1</v>
      </c>
      <c r="F10204">
        <v>200889</v>
      </c>
      <c r="G10204" t="b">
        <v>1</v>
      </c>
      <c r="H10204">
        <v>1</v>
      </c>
      <c r="I10204" t="s">
        <v>40290</v>
      </c>
      <c r="J10204" t="s">
        <v>40289</v>
      </c>
      <c r="K10204" s="2">
        <v>43511</v>
      </c>
      <c r="L10204" t="s">
        <v>739</v>
      </c>
      <c r="M10204">
        <v>1</v>
      </c>
      <c r="N10204" t="s">
        <v>40291</v>
      </c>
      <c r="O10204" t="s">
        <v>40292</v>
      </c>
      <c r="P10204" t="s">
        <v>38518</v>
      </c>
      <c r="Q10204" t="s">
        <v>38519</v>
      </c>
      <c r="R10204" t="s">
        <v>38520</v>
      </c>
      <c r="S10204">
        <v>22057182</v>
      </c>
      <c r="T10204">
        <v>6.4199999999999993E-2</v>
      </c>
      <c r="U10204">
        <v>0.747</v>
      </c>
      <c r="V10204">
        <v>0.56999999999999995</v>
      </c>
      <c r="W10204">
        <v>0</v>
      </c>
      <c r="X10204">
        <v>1</v>
      </c>
      <c r="Y10204">
        <v>8.3199999999999996E-2</v>
      </c>
      <c r="Z10204">
        <v>-6.7110000000000003</v>
      </c>
      <c r="AA10204">
        <v>1</v>
      </c>
      <c r="AB10204">
        <v>8.1000000000000003E-2</v>
      </c>
      <c r="AC10204">
        <v>133.99199999999999</v>
      </c>
      <c r="AD10204">
        <v>4</v>
      </c>
      <c r="AE10204">
        <v>0.65</v>
      </c>
      <c r="AF10204">
        <v>2019</v>
      </c>
      <c r="AG10204">
        <v>3.34815</v>
      </c>
    </row>
    <row r="10205" spans="1:33" x14ac:dyDescent="0.2">
      <c r="A10205">
        <v>10204</v>
      </c>
      <c r="B10205" t="s">
        <v>40293</v>
      </c>
      <c r="C10205" t="s">
        <v>40294</v>
      </c>
      <c r="D10205">
        <v>69</v>
      </c>
      <c r="E10205">
        <v>1</v>
      </c>
      <c r="F10205">
        <v>206285</v>
      </c>
      <c r="G10205" t="b">
        <v>1</v>
      </c>
      <c r="H10205">
        <v>5</v>
      </c>
      <c r="I10205" t="s">
        <v>40295</v>
      </c>
      <c r="J10205" t="s">
        <v>40296</v>
      </c>
      <c r="K10205" s="2">
        <v>43570</v>
      </c>
      <c r="L10205" t="s">
        <v>36</v>
      </c>
      <c r="M10205">
        <v>7</v>
      </c>
      <c r="N10205" t="s">
        <v>37853</v>
      </c>
      <c r="O10205" t="s">
        <v>37854</v>
      </c>
      <c r="P10205" t="s">
        <v>37854</v>
      </c>
      <c r="Q10205" t="s">
        <v>37853</v>
      </c>
      <c r="R10205" t="s">
        <v>37855</v>
      </c>
      <c r="S10205">
        <v>2481327</v>
      </c>
      <c r="T10205">
        <v>1.3100000000000001E-2</v>
      </c>
      <c r="U10205">
        <v>0.70199999999999996</v>
      </c>
      <c r="V10205">
        <v>0.74099999999999999</v>
      </c>
      <c r="W10205">
        <v>0</v>
      </c>
      <c r="X10205">
        <v>2</v>
      </c>
      <c r="Y10205">
        <v>6.4500000000000002E-2</v>
      </c>
      <c r="Z10205">
        <v>-6.9870000000000001</v>
      </c>
      <c r="AA10205">
        <v>1</v>
      </c>
      <c r="AB10205">
        <v>0.104</v>
      </c>
      <c r="AC10205">
        <v>152.02099999999999</v>
      </c>
      <c r="AD10205">
        <v>4</v>
      </c>
      <c r="AE10205">
        <v>0.46800000000000003</v>
      </c>
      <c r="AF10205">
        <v>2019</v>
      </c>
      <c r="AG10205">
        <v>3.4380833333333332</v>
      </c>
    </row>
    <row r="10206" spans="1:33" x14ac:dyDescent="0.2">
      <c r="A10206">
        <v>10205</v>
      </c>
      <c r="B10206" t="s">
        <v>40297</v>
      </c>
      <c r="C10206" t="s">
        <v>40298</v>
      </c>
      <c r="D10206">
        <v>71</v>
      </c>
      <c r="E10206">
        <v>1</v>
      </c>
      <c r="F10206">
        <v>187173</v>
      </c>
      <c r="G10206" t="b">
        <v>1</v>
      </c>
      <c r="H10206">
        <v>6</v>
      </c>
      <c r="I10206" t="s">
        <v>40299</v>
      </c>
      <c r="J10206" t="s">
        <v>40300</v>
      </c>
      <c r="K10206" s="2">
        <v>43560</v>
      </c>
      <c r="L10206" t="s">
        <v>36</v>
      </c>
      <c r="M10206">
        <v>12</v>
      </c>
      <c r="N10206" t="s">
        <v>40301</v>
      </c>
      <c r="O10206" t="s">
        <v>40302</v>
      </c>
      <c r="P10206" t="s">
        <v>40302</v>
      </c>
      <c r="Q10206" t="s">
        <v>40301</v>
      </c>
      <c r="R10206" t="s">
        <v>31354</v>
      </c>
      <c r="S10206">
        <v>427322</v>
      </c>
      <c r="T10206">
        <v>0.45700000000000002</v>
      </c>
      <c r="U10206">
        <v>0.54900000000000004</v>
      </c>
      <c r="V10206">
        <v>0.65300000000000002</v>
      </c>
      <c r="W10206">
        <v>0</v>
      </c>
      <c r="X10206">
        <v>0</v>
      </c>
      <c r="Y10206">
        <v>9.69E-2</v>
      </c>
      <c r="Z10206">
        <v>-7.47</v>
      </c>
      <c r="AA10206">
        <v>1</v>
      </c>
      <c r="AB10206">
        <v>5.0299999999999997E-2</v>
      </c>
      <c r="AC10206">
        <v>121.348</v>
      </c>
      <c r="AD10206">
        <v>4</v>
      </c>
      <c r="AE10206">
        <v>0.28699999999999998</v>
      </c>
      <c r="AF10206">
        <v>2019</v>
      </c>
      <c r="AG10206">
        <v>3.1195499999999998</v>
      </c>
    </row>
    <row r="10207" spans="1:33" x14ac:dyDescent="0.2">
      <c r="A10207">
        <v>10206</v>
      </c>
      <c r="B10207" t="s">
        <v>40303</v>
      </c>
      <c r="C10207" t="s">
        <v>40304</v>
      </c>
      <c r="D10207">
        <v>72</v>
      </c>
      <c r="E10207">
        <v>1</v>
      </c>
      <c r="F10207">
        <v>288595</v>
      </c>
      <c r="G10207" t="b">
        <v>0</v>
      </c>
      <c r="H10207">
        <v>3</v>
      </c>
      <c r="I10207" t="s">
        <v>39601</v>
      </c>
      <c r="J10207" t="s">
        <v>39600</v>
      </c>
      <c r="K10207" s="2">
        <v>43763</v>
      </c>
      <c r="L10207" t="s">
        <v>36</v>
      </c>
      <c r="M10207">
        <v>9</v>
      </c>
      <c r="N10207" t="s">
        <v>31433</v>
      </c>
      <c r="O10207" t="s">
        <v>31434</v>
      </c>
      <c r="P10207" t="s">
        <v>31434</v>
      </c>
      <c r="Q10207" t="s">
        <v>31433</v>
      </c>
      <c r="R10207" t="s">
        <v>31435</v>
      </c>
      <c r="S10207">
        <v>7981031</v>
      </c>
      <c r="T10207">
        <v>0.628</v>
      </c>
      <c r="U10207">
        <v>0.53900000000000003</v>
      </c>
      <c r="V10207">
        <v>0.43099999999999999</v>
      </c>
      <c r="W10207">
        <v>0.65300000000000002</v>
      </c>
      <c r="X10207">
        <v>8</v>
      </c>
      <c r="Y10207">
        <v>0.11</v>
      </c>
      <c r="Z10207">
        <v>-9.298</v>
      </c>
      <c r="AA10207">
        <v>1</v>
      </c>
      <c r="AB10207">
        <v>2.4899999999999999E-2</v>
      </c>
      <c r="AC10207">
        <v>105.15600000000001</v>
      </c>
      <c r="AD10207">
        <v>4</v>
      </c>
      <c r="AE10207">
        <v>0.122</v>
      </c>
      <c r="AF10207">
        <v>2019</v>
      </c>
      <c r="AG10207">
        <v>4.8099166666666671</v>
      </c>
    </row>
    <row r="10208" spans="1:33" x14ac:dyDescent="0.2">
      <c r="A10208">
        <v>10207</v>
      </c>
      <c r="B10208" t="s">
        <v>40305</v>
      </c>
      <c r="C10208" t="s">
        <v>40306</v>
      </c>
      <c r="D10208">
        <v>74</v>
      </c>
      <c r="E10208">
        <v>1</v>
      </c>
      <c r="F10208">
        <v>194848</v>
      </c>
      <c r="G10208" t="b">
        <v>0</v>
      </c>
      <c r="H10208">
        <v>3</v>
      </c>
      <c r="I10208" t="s">
        <v>40307</v>
      </c>
      <c r="J10208" t="s">
        <v>40308</v>
      </c>
      <c r="K10208" s="2">
        <v>43784</v>
      </c>
      <c r="L10208" t="s">
        <v>223</v>
      </c>
      <c r="M10208">
        <v>46</v>
      </c>
      <c r="N10208" t="s">
        <v>40309</v>
      </c>
      <c r="O10208" t="s">
        <v>40310</v>
      </c>
      <c r="P10208" t="s">
        <v>32202</v>
      </c>
      <c r="Q10208" t="s">
        <v>32201</v>
      </c>
      <c r="R10208" t="s">
        <v>14018</v>
      </c>
      <c r="S10208">
        <v>433325</v>
      </c>
      <c r="T10208">
        <v>0.84899999999999998</v>
      </c>
      <c r="U10208">
        <v>0.32300000000000001</v>
      </c>
      <c r="V10208">
        <v>0.40500000000000003</v>
      </c>
      <c r="W10208">
        <v>5.44E-4</v>
      </c>
      <c r="X10208">
        <v>10</v>
      </c>
      <c r="Y10208">
        <v>0.13800000000000001</v>
      </c>
      <c r="Z10208">
        <v>-8.5329999999999995</v>
      </c>
      <c r="AA10208">
        <v>0</v>
      </c>
      <c r="AB10208">
        <v>4.1300000000000003E-2</v>
      </c>
      <c r="AC10208">
        <v>145.10400000000001</v>
      </c>
      <c r="AD10208">
        <v>5</v>
      </c>
      <c r="AE10208">
        <v>0.27400000000000002</v>
      </c>
      <c r="AF10208">
        <v>2019</v>
      </c>
      <c r="AG10208">
        <v>3.2474666666666669</v>
      </c>
    </row>
    <row r="10209" spans="1:33" x14ac:dyDescent="0.2">
      <c r="A10209">
        <v>10208</v>
      </c>
      <c r="B10209" t="s">
        <v>40311</v>
      </c>
      <c r="C10209" t="s">
        <v>78</v>
      </c>
      <c r="D10209">
        <v>77</v>
      </c>
      <c r="E10209">
        <v>1</v>
      </c>
      <c r="F10209">
        <v>228267</v>
      </c>
      <c r="G10209" t="b">
        <v>0</v>
      </c>
      <c r="H10209">
        <v>1</v>
      </c>
      <c r="I10209" t="s">
        <v>40312</v>
      </c>
      <c r="J10209" t="s">
        <v>78</v>
      </c>
      <c r="K10209" s="2">
        <v>43644</v>
      </c>
      <c r="L10209" t="s">
        <v>739</v>
      </c>
      <c r="M10209">
        <v>1</v>
      </c>
      <c r="N10209" t="s">
        <v>40313</v>
      </c>
      <c r="O10209" t="s">
        <v>40314</v>
      </c>
      <c r="P10209" t="s">
        <v>36944</v>
      </c>
      <c r="Q10209" t="s">
        <v>36945</v>
      </c>
      <c r="R10209" t="s">
        <v>36946</v>
      </c>
      <c r="S10209">
        <v>8432550</v>
      </c>
      <c r="T10209">
        <v>1.5100000000000001E-2</v>
      </c>
      <c r="U10209">
        <v>0.69299999999999995</v>
      </c>
      <c r="V10209">
        <v>0.67800000000000005</v>
      </c>
      <c r="W10209">
        <v>5.7100000000000004E-6</v>
      </c>
      <c r="X10209">
        <v>8</v>
      </c>
      <c r="Y10209">
        <v>0.10100000000000001</v>
      </c>
      <c r="Z10209">
        <v>-7.1589999999999998</v>
      </c>
      <c r="AA10209">
        <v>1</v>
      </c>
      <c r="AB10209">
        <v>3.2399999999999998E-2</v>
      </c>
      <c r="AC10209">
        <v>103.952</v>
      </c>
      <c r="AD10209">
        <v>4</v>
      </c>
      <c r="AE10209">
        <v>0.40400000000000003</v>
      </c>
      <c r="AF10209">
        <v>2019</v>
      </c>
      <c r="AG10209">
        <v>3.8044500000000001</v>
      </c>
    </row>
    <row r="10210" spans="1:33" x14ac:dyDescent="0.2">
      <c r="A10210">
        <v>10209</v>
      </c>
      <c r="B10210" t="s">
        <v>40315</v>
      </c>
      <c r="C10210" t="s">
        <v>40316</v>
      </c>
      <c r="D10210">
        <v>72</v>
      </c>
      <c r="E10210">
        <v>1</v>
      </c>
      <c r="F10210">
        <v>225253</v>
      </c>
      <c r="G10210" t="b">
        <v>0</v>
      </c>
      <c r="H10210">
        <v>3</v>
      </c>
      <c r="I10210" t="s">
        <v>39619</v>
      </c>
      <c r="J10210" t="s">
        <v>39620</v>
      </c>
      <c r="K10210" s="2">
        <v>43777</v>
      </c>
      <c r="L10210" t="s">
        <v>36</v>
      </c>
      <c r="M10210">
        <v>18</v>
      </c>
      <c r="N10210" t="s">
        <v>36834</v>
      </c>
      <c r="O10210" t="s">
        <v>36835</v>
      </c>
      <c r="P10210" t="s">
        <v>36835</v>
      </c>
      <c r="Q10210" t="s">
        <v>36834</v>
      </c>
      <c r="R10210" t="s">
        <v>35614</v>
      </c>
      <c r="S10210">
        <v>9144527</v>
      </c>
      <c r="T10210">
        <v>0.22500000000000001</v>
      </c>
      <c r="U10210">
        <v>0.55400000000000005</v>
      </c>
      <c r="V10210">
        <v>0.755</v>
      </c>
      <c r="W10210">
        <v>0</v>
      </c>
      <c r="X10210">
        <v>2</v>
      </c>
      <c r="Y10210">
        <v>0.30099999999999999</v>
      </c>
      <c r="Z10210">
        <v>-6.04</v>
      </c>
      <c r="AA10210">
        <v>1</v>
      </c>
      <c r="AB10210">
        <v>3.1899999999999998E-2</v>
      </c>
      <c r="AC10210">
        <v>77.962000000000003</v>
      </c>
      <c r="AD10210">
        <v>4</v>
      </c>
      <c r="AE10210">
        <v>0.624</v>
      </c>
      <c r="AF10210">
        <v>2019</v>
      </c>
      <c r="AG10210">
        <v>3.7542166666666672</v>
      </c>
    </row>
    <row r="10211" spans="1:33" x14ac:dyDescent="0.2">
      <c r="A10211">
        <v>10210</v>
      </c>
      <c r="B10211" t="s">
        <v>40317</v>
      </c>
      <c r="C10211" t="s">
        <v>40318</v>
      </c>
      <c r="D10211">
        <v>75</v>
      </c>
      <c r="E10211">
        <v>1</v>
      </c>
      <c r="F10211">
        <v>150866</v>
      </c>
      <c r="G10211" t="b">
        <v>1</v>
      </c>
      <c r="H10211">
        <v>2</v>
      </c>
      <c r="I10211" t="s">
        <v>39597</v>
      </c>
      <c r="J10211" t="s">
        <v>39598</v>
      </c>
      <c r="K10211" s="2">
        <v>43714</v>
      </c>
      <c r="L10211" t="s">
        <v>36</v>
      </c>
      <c r="M10211">
        <v>17</v>
      </c>
      <c r="N10211" t="s">
        <v>35889</v>
      </c>
      <c r="O10211" t="s">
        <v>35890</v>
      </c>
      <c r="P10211" t="s">
        <v>35890</v>
      </c>
      <c r="Q10211" t="s">
        <v>35889</v>
      </c>
      <c r="R10211" t="s">
        <v>35891</v>
      </c>
      <c r="S10211">
        <v>41883548</v>
      </c>
      <c r="T10211">
        <v>5.45E-2</v>
      </c>
      <c r="U10211">
        <v>0.61699999999999999</v>
      </c>
      <c r="V10211">
        <v>0.68400000000000005</v>
      </c>
      <c r="W10211">
        <v>0</v>
      </c>
      <c r="X10211">
        <v>0</v>
      </c>
      <c r="Y10211">
        <v>0.104</v>
      </c>
      <c r="Z10211">
        <v>-3.6179999999999999</v>
      </c>
      <c r="AA10211">
        <v>1</v>
      </c>
      <c r="AB10211">
        <v>4.3900000000000002E-2</v>
      </c>
      <c r="AC10211">
        <v>132.113</v>
      </c>
      <c r="AD10211">
        <v>4</v>
      </c>
      <c r="AE10211">
        <v>0.29499999999999998</v>
      </c>
      <c r="AF10211">
        <v>2019</v>
      </c>
      <c r="AG10211">
        <v>2.5144333333333329</v>
      </c>
    </row>
    <row r="10212" spans="1:33" x14ac:dyDescent="0.2">
      <c r="A10212">
        <v>10211</v>
      </c>
      <c r="B10212" t="s">
        <v>40319</v>
      </c>
      <c r="C10212" t="s">
        <v>40320</v>
      </c>
      <c r="D10212">
        <v>76</v>
      </c>
      <c r="E10212">
        <v>1</v>
      </c>
      <c r="F10212">
        <v>219638</v>
      </c>
      <c r="G10212" t="b">
        <v>1</v>
      </c>
      <c r="H10212">
        <v>1</v>
      </c>
      <c r="I10212" t="s">
        <v>40321</v>
      </c>
      <c r="J10212" t="s">
        <v>40320</v>
      </c>
      <c r="K10212" s="2">
        <v>43711</v>
      </c>
      <c r="L10212" t="s">
        <v>739</v>
      </c>
      <c r="M10212">
        <v>1</v>
      </c>
      <c r="N10212" t="s">
        <v>38460</v>
      </c>
      <c r="O10212" t="s">
        <v>38461</v>
      </c>
      <c r="P10212" t="s">
        <v>38461</v>
      </c>
      <c r="Q10212" t="s">
        <v>38460</v>
      </c>
      <c r="R10212" t="s">
        <v>38462</v>
      </c>
      <c r="S10212">
        <v>6246199</v>
      </c>
      <c r="T10212">
        <v>2.8899999999999999E-2</v>
      </c>
      <c r="U10212">
        <v>0.51300000000000001</v>
      </c>
      <c r="V10212">
        <v>0.80700000000000005</v>
      </c>
      <c r="W10212">
        <v>5.4800000000000001E-2</v>
      </c>
      <c r="X10212">
        <v>1</v>
      </c>
      <c r="Y10212">
        <v>0.246</v>
      </c>
      <c r="Z10212">
        <v>-6.0949999999999998</v>
      </c>
      <c r="AA10212">
        <v>1</v>
      </c>
      <c r="AB10212">
        <v>4.8099999999999997E-2</v>
      </c>
      <c r="AC10212">
        <v>162.02600000000001</v>
      </c>
      <c r="AD10212">
        <v>4</v>
      </c>
      <c r="AE10212">
        <v>0.41899999999999998</v>
      </c>
      <c r="AF10212">
        <v>2019</v>
      </c>
      <c r="AG10212">
        <v>3.6606333333333332</v>
      </c>
    </row>
    <row r="10213" spans="1:33" x14ac:dyDescent="0.2">
      <c r="A10213">
        <v>10212</v>
      </c>
      <c r="B10213" t="s">
        <v>40322</v>
      </c>
      <c r="C10213" t="s">
        <v>40323</v>
      </c>
      <c r="D10213">
        <v>79</v>
      </c>
      <c r="E10213">
        <v>1</v>
      </c>
      <c r="F10213">
        <v>258799</v>
      </c>
      <c r="G10213" t="b">
        <v>0</v>
      </c>
      <c r="H10213">
        <v>1</v>
      </c>
      <c r="I10213" t="s">
        <v>40324</v>
      </c>
      <c r="J10213" t="s">
        <v>40323</v>
      </c>
      <c r="K10213" s="2">
        <v>43480</v>
      </c>
      <c r="L10213" t="s">
        <v>739</v>
      </c>
      <c r="M10213">
        <v>1</v>
      </c>
      <c r="N10213" t="s">
        <v>40325</v>
      </c>
      <c r="O10213" t="s">
        <v>40326</v>
      </c>
      <c r="P10213" t="s">
        <v>38887</v>
      </c>
      <c r="Q10213" t="s">
        <v>38888</v>
      </c>
      <c r="R10213" t="s">
        <v>38889</v>
      </c>
      <c r="S10213">
        <v>31936345</v>
      </c>
      <c r="T10213">
        <v>0.60199999999999998</v>
      </c>
      <c r="U10213">
        <v>0.80700000000000005</v>
      </c>
      <c r="V10213">
        <v>0.80300000000000005</v>
      </c>
      <c r="W10213">
        <v>8.5299999999999994E-3</v>
      </c>
      <c r="X10213">
        <v>11</v>
      </c>
      <c r="Y10213">
        <v>0.13600000000000001</v>
      </c>
      <c r="Z10213">
        <v>-4.1559999999999997</v>
      </c>
      <c r="AA10213">
        <v>1</v>
      </c>
      <c r="AB10213">
        <v>0.126</v>
      </c>
      <c r="AC10213">
        <v>91.986999999999995</v>
      </c>
      <c r="AD10213">
        <v>4</v>
      </c>
      <c r="AE10213">
        <v>0.70599999999999996</v>
      </c>
      <c r="AF10213">
        <v>2019</v>
      </c>
      <c r="AG10213">
        <v>4.3133166666666662</v>
      </c>
    </row>
    <row r="10214" spans="1:33" x14ac:dyDescent="0.2">
      <c r="A10214">
        <v>10213</v>
      </c>
      <c r="B10214" t="s">
        <v>40327</v>
      </c>
      <c r="C10214" t="s">
        <v>40328</v>
      </c>
      <c r="D10214">
        <v>74</v>
      </c>
      <c r="E10214">
        <v>1</v>
      </c>
      <c r="F10214">
        <v>146826</v>
      </c>
      <c r="G10214" t="b">
        <v>1</v>
      </c>
      <c r="H10214">
        <v>1</v>
      </c>
      <c r="I10214" t="s">
        <v>40329</v>
      </c>
      <c r="J10214" t="s">
        <v>40328</v>
      </c>
      <c r="K10214" s="2">
        <v>43650</v>
      </c>
      <c r="L10214" t="s">
        <v>739</v>
      </c>
      <c r="M10214">
        <v>1</v>
      </c>
      <c r="N10214" t="s">
        <v>40330</v>
      </c>
      <c r="O10214" t="s">
        <v>40331</v>
      </c>
      <c r="P10214" t="s">
        <v>38272</v>
      </c>
      <c r="Q10214" t="s">
        <v>38271</v>
      </c>
      <c r="R10214" t="s">
        <v>38273</v>
      </c>
      <c r="S10214">
        <v>1255843</v>
      </c>
      <c r="T10214">
        <v>0.23899999999999999</v>
      </c>
      <c r="U10214">
        <v>0.88400000000000001</v>
      </c>
      <c r="V10214">
        <v>0.53900000000000003</v>
      </c>
      <c r="W10214">
        <v>0</v>
      </c>
      <c r="X10214">
        <v>1</v>
      </c>
      <c r="Y10214">
        <v>8.0500000000000002E-2</v>
      </c>
      <c r="Z10214">
        <v>-6.3890000000000002</v>
      </c>
      <c r="AA10214">
        <v>0</v>
      </c>
      <c r="AB10214">
        <v>0.20799999999999999</v>
      </c>
      <c r="AC10214">
        <v>85.007999999999996</v>
      </c>
      <c r="AD10214">
        <v>4</v>
      </c>
      <c r="AE10214">
        <v>0.77600000000000002</v>
      </c>
      <c r="AF10214">
        <v>2019</v>
      </c>
      <c r="AG10214">
        <v>2.4470999999999998</v>
      </c>
    </row>
    <row r="10215" spans="1:33" x14ac:dyDescent="0.2">
      <c r="A10215">
        <v>10214</v>
      </c>
      <c r="B10215" t="s">
        <v>40332</v>
      </c>
      <c r="C10215" t="s">
        <v>40333</v>
      </c>
      <c r="D10215">
        <v>72</v>
      </c>
      <c r="E10215">
        <v>1</v>
      </c>
      <c r="F10215">
        <v>220486</v>
      </c>
      <c r="G10215" t="b">
        <v>1</v>
      </c>
      <c r="H10215">
        <v>11</v>
      </c>
      <c r="I10215" t="s">
        <v>39679</v>
      </c>
      <c r="J10215" t="s">
        <v>39680</v>
      </c>
      <c r="K10215" s="2">
        <v>43805</v>
      </c>
      <c r="L10215" t="s">
        <v>36</v>
      </c>
      <c r="M10215">
        <v>16</v>
      </c>
      <c r="N10215" t="s">
        <v>40334</v>
      </c>
      <c r="O10215" t="s">
        <v>40335</v>
      </c>
      <c r="P10215" t="s">
        <v>39080</v>
      </c>
      <c r="Q10215" t="s">
        <v>39079</v>
      </c>
      <c r="R10215" t="s">
        <v>35990</v>
      </c>
      <c r="S10215">
        <v>9737545</v>
      </c>
      <c r="T10215">
        <v>0.26900000000000002</v>
      </c>
      <c r="U10215">
        <v>0.83099999999999996</v>
      </c>
      <c r="V10215">
        <v>0.499</v>
      </c>
      <c r="W10215">
        <v>0</v>
      </c>
      <c r="X10215">
        <v>11</v>
      </c>
      <c r="Y10215">
        <v>0.3</v>
      </c>
      <c r="Z10215">
        <v>-8.4420000000000002</v>
      </c>
      <c r="AA10215">
        <v>0</v>
      </c>
      <c r="AB10215">
        <v>0.114</v>
      </c>
      <c r="AC10215">
        <v>97.956000000000003</v>
      </c>
      <c r="AD10215">
        <v>4</v>
      </c>
      <c r="AE10215">
        <v>0.51100000000000001</v>
      </c>
      <c r="AF10215">
        <v>2019</v>
      </c>
      <c r="AG10215">
        <v>3.6747666666666672</v>
      </c>
    </row>
    <row r="10216" spans="1:33" x14ac:dyDescent="0.2">
      <c r="A10216">
        <v>10215</v>
      </c>
      <c r="B10216" t="s">
        <v>40336</v>
      </c>
      <c r="C10216" t="s">
        <v>40337</v>
      </c>
      <c r="D10216">
        <v>81</v>
      </c>
      <c r="E10216">
        <v>1</v>
      </c>
      <c r="F10216">
        <v>202000</v>
      </c>
      <c r="G10216" t="b">
        <v>0</v>
      </c>
      <c r="H10216">
        <v>4</v>
      </c>
      <c r="I10216" t="s">
        <v>40338</v>
      </c>
      <c r="J10216" t="s">
        <v>40339</v>
      </c>
      <c r="K10216" s="2">
        <v>43588</v>
      </c>
      <c r="L10216" t="s">
        <v>36</v>
      </c>
      <c r="M10216">
        <v>12</v>
      </c>
      <c r="N10216" t="s">
        <v>40339</v>
      </c>
      <c r="O10216" t="s">
        <v>40340</v>
      </c>
      <c r="P10216" t="s">
        <v>40340</v>
      </c>
      <c r="Q10216" t="s">
        <v>40339</v>
      </c>
      <c r="R10216" t="s">
        <v>38938</v>
      </c>
      <c r="S10216">
        <v>663857</v>
      </c>
      <c r="T10216">
        <v>0.86799999999999999</v>
      </c>
      <c r="U10216">
        <v>0.60399999999999998</v>
      </c>
      <c r="V10216">
        <v>0.36</v>
      </c>
      <c r="W10216">
        <v>3.4299999999999997E-2</v>
      </c>
      <c r="X10216">
        <v>0</v>
      </c>
      <c r="Y10216">
        <v>0.112</v>
      </c>
      <c r="Z10216">
        <v>-10.109</v>
      </c>
      <c r="AA10216">
        <v>0</v>
      </c>
      <c r="AB10216">
        <v>2.53E-2</v>
      </c>
      <c r="AC10216">
        <v>103.985</v>
      </c>
      <c r="AD10216">
        <v>4</v>
      </c>
      <c r="AE10216">
        <v>0.37</v>
      </c>
      <c r="AF10216">
        <v>2019</v>
      </c>
      <c r="AG10216">
        <v>3.3666666666666671</v>
      </c>
    </row>
    <row r="10217" spans="1:33" x14ac:dyDescent="0.2">
      <c r="A10217">
        <v>10216</v>
      </c>
      <c r="B10217" t="s">
        <v>40341</v>
      </c>
      <c r="C10217" t="s">
        <v>40342</v>
      </c>
      <c r="D10217">
        <v>79</v>
      </c>
      <c r="E10217">
        <v>1</v>
      </c>
      <c r="F10217">
        <v>209438</v>
      </c>
      <c r="G10217" t="b">
        <v>0</v>
      </c>
      <c r="H10217">
        <v>2</v>
      </c>
      <c r="I10217" t="s">
        <v>40343</v>
      </c>
      <c r="J10217" t="s">
        <v>40344</v>
      </c>
      <c r="K10217" s="2">
        <v>43755</v>
      </c>
      <c r="L10217" t="s">
        <v>739</v>
      </c>
      <c r="M10217">
        <v>2</v>
      </c>
      <c r="N10217" t="s">
        <v>40345</v>
      </c>
      <c r="O10217" t="s">
        <v>40346</v>
      </c>
      <c r="P10217" t="s">
        <v>40346</v>
      </c>
      <c r="Q10217" t="s">
        <v>40345</v>
      </c>
      <c r="R10217" t="s">
        <v>29901</v>
      </c>
      <c r="S10217">
        <v>3022071</v>
      </c>
      <c r="T10217">
        <v>0.69199999999999995</v>
      </c>
      <c r="U10217">
        <v>0.82399999999999995</v>
      </c>
      <c r="V10217">
        <v>0.58799999999999997</v>
      </c>
      <c r="W10217">
        <v>1.0399999999999999E-4</v>
      </c>
      <c r="X10217">
        <v>6</v>
      </c>
      <c r="Y10217">
        <v>0.14899999999999999</v>
      </c>
      <c r="Z10217">
        <v>-6.4</v>
      </c>
      <c r="AA10217">
        <v>0</v>
      </c>
      <c r="AB10217">
        <v>9.2399999999999996E-2</v>
      </c>
      <c r="AC10217">
        <v>98.027000000000001</v>
      </c>
      <c r="AD10217">
        <v>4</v>
      </c>
      <c r="AE10217">
        <v>0.51300000000000001</v>
      </c>
      <c r="AF10217">
        <v>2019</v>
      </c>
      <c r="AG10217">
        <v>3.4906333333333328</v>
      </c>
    </row>
    <row r="10218" spans="1:33" x14ac:dyDescent="0.2">
      <c r="A10218">
        <v>10217</v>
      </c>
      <c r="B10218" t="s">
        <v>40347</v>
      </c>
      <c r="C10218" t="s">
        <v>40348</v>
      </c>
      <c r="D10218">
        <v>81</v>
      </c>
      <c r="E10218">
        <v>1</v>
      </c>
      <c r="F10218">
        <v>197732</v>
      </c>
      <c r="G10218" t="b">
        <v>0</v>
      </c>
      <c r="H10218">
        <v>1</v>
      </c>
      <c r="I10218" t="s">
        <v>40349</v>
      </c>
      <c r="J10218" t="s">
        <v>40348</v>
      </c>
      <c r="K10218" s="2">
        <v>43644</v>
      </c>
      <c r="L10218" t="s">
        <v>739</v>
      </c>
      <c r="M10218">
        <v>1</v>
      </c>
      <c r="N10218" t="s">
        <v>40350</v>
      </c>
      <c r="O10218" t="s">
        <v>40351</v>
      </c>
      <c r="P10218" t="s">
        <v>40351</v>
      </c>
      <c r="Q10218" t="s">
        <v>40350</v>
      </c>
      <c r="R10218" t="s">
        <v>40352</v>
      </c>
      <c r="S10218">
        <v>1342177</v>
      </c>
      <c r="T10218">
        <v>0.76800000000000002</v>
      </c>
      <c r="U10218">
        <v>0.629</v>
      </c>
      <c r="V10218">
        <v>0.32800000000000001</v>
      </c>
      <c r="W10218">
        <v>2.5000000000000001E-5</v>
      </c>
      <c r="X10218">
        <v>11</v>
      </c>
      <c r="Y10218">
        <v>0.10299999999999999</v>
      </c>
      <c r="Z10218">
        <v>-8.2840000000000007</v>
      </c>
      <c r="AA10218">
        <v>1</v>
      </c>
      <c r="AB10218">
        <v>2.9000000000000001E-2</v>
      </c>
      <c r="AC10218">
        <v>74.953000000000003</v>
      </c>
      <c r="AD10218">
        <v>4</v>
      </c>
      <c r="AE10218">
        <v>0.38900000000000001</v>
      </c>
      <c r="AF10218">
        <v>2019</v>
      </c>
      <c r="AG10218">
        <v>3.2955333333333332</v>
      </c>
    </row>
    <row r="10219" spans="1:33" x14ac:dyDescent="0.2">
      <c r="A10219">
        <v>10218</v>
      </c>
      <c r="B10219" t="s">
        <v>40353</v>
      </c>
      <c r="C10219" t="s">
        <v>40354</v>
      </c>
      <c r="D10219">
        <v>77</v>
      </c>
      <c r="E10219">
        <v>1</v>
      </c>
      <c r="F10219">
        <v>181144</v>
      </c>
      <c r="G10219" t="b">
        <v>1</v>
      </c>
      <c r="H10219">
        <v>7</v>
      </c>
      <c r="I10219" t="s">
        <v>40112</v>
      </c>
      <c r="J10219" t="s">
        <v>40113</v>
      </c>
      <c r="K10219" s="2">
        <v>43826</v>
      </c>
      <c r="L10219" t="s">
        <v>36</v>
      </c>
      <c r="M10219">
        <v>7</v>
      </c>
      <c r="N10219" t="s">
        <v>40355</v>
      </c>
      <c r="O10219" t="s">
        <v>40356</v>
      </c>
      <c r="P10219" t="s">
        <v>40116</v>
      </c>
      <c r="Q10219" t="s">
        <v>40113</v>
      </c>
      <c r="R10219" t="s">
        <v>23636</v>
      </c>
      <c r="S10219">
        <v>544720</v>
      </c>
      <c r="T10219">
        <v>0.13500000000000001</v>
      </c>
      <c r="U10219">
        <v>0.59399999999999997</v>
      </c>
      <c r="V10219">
        <v>0.67600000000000005</v>
      </c>
      <c r="W10219">
        <v>0</v>
      </c>
      <c r="X10219">
        <v>2</v>
      </c>
      <c r="Y10219">
        <v>0.16300000000000001</v>
      </c>
      <c r="Z10219">
        <v>-5.8079999999999998</v>
      </c>
      <c r="AA10219">
        <v>1</v>
      </c>
      <c r="AB10219">
        <v>0.34399999999999997</v>
      </c>
      <c r="AC10219">
        <v>143.477</v>
      </c>
      <c r="AD10219">
        <v>4</v>
      </c>
      <c r="AE10219">
        <v>0.47199999999999998</v>
      </c>
      <c r="AF10219">
        <v>2019</v>
      </c>
      <c r="AG10219">
        <v>3.0190666666666668</v>
      </c>
    </row>
    <row r="10220" spans="1:33" x14ac:dyDescent="0.2">
      <c r="A10220">
        <v>10219</v>
      </c>
      <c r="B10220" t="s">
        <v>40357</v>
      </c>
      <c r="C10220" t="s">
        <v>39129</v>
      </c>
      <c r="D10220">
        <v>79</v>
      </c>
      <c r="E10220">
        <v>1</v>
      </c>
      <c r="F10220">
        <v>196493</v>
      </c>
      <c r="G10220" t="b">
        <v>1</v>
      </c>
      <c r="H10220">
        <v>6</v>
      </c>
      <c r="I10220" t="s">
        <v>40358</v>
      </c>
      <c r="J10220" t="s">
        <v>40359</v>
      </c>
      <c r="K10220" s="2">
        <v>43546</v>
      </c>
      <c r="L10220" t="s">
        <v>36</v>
      </c>
      <c r="M10220">
        <v>12</v>
      </c>
      <c r="N10220" t="s">
        <v>39131</v>
      </c>
      <c r="O10220" t="s">
        <v>39132</v>
      </c>
      <c r="P10220" t="s">
        <v>39132</v>
      </c>
      <c r="Q10220" t="s">
        <v>39131</v>
      </c>
      <c r="R10220" t="s">
        <v>39133</v>
      </c>
      <c r="S10220">
        <v>2697342</v>
      </c>
      <c r="T10220">
        <v>0.70499999999999996</v>
      </c>
      <c r="U10220">
        <v>0.55100000000000005</v>
      </c>
      <c r="V10220">
        <v>0.53700000000000003</v>
      </c>
      <c r="W10220">
        <v>0</v>
      </c>
      <c r="X10220">
        <v>11</v>
      </c>
      <c r="Y10220">
        <v>8.0199999999999994E-2</v>
      </c>
      <c r="Z10220">
        <v>-7.5949999999999998</v>
      </c>
      <c r="AA10220">
        <v>1</v>
      </c>
      <c r="AB10220">
        <v>3.4000000000000002E-2</v>
      </c>
      <c r="AC10220">
        <v>126.42100000000001</v>
      </c>
      <c r="AD10220">
        <v>4</v>
      </c>
      <c r="AE10220">
        <v>0.49299999999999999</v>
      </c>
      <c r="AF10220">
        <v>2019</v>
      </c>
      <c r="AG10220">
        <v>3.2748833333333329</v>
      </c>
    </row>
    <row r="10221" spans="1:33" x14ac:dyDescent="0.2">
      <c r="A10221">
        <v>10220</v>
      </c>
      <c r="B10221" t="s">
        <v>40360</v>
      </c>
      <c r="C10221" t="s">
        <v>40361</v>
      </c>
      <c r="D10221">
        <v>74</v>
      </c>
      <c r="E10221">
        <v>1</v>
      </c>
      <c r="F10221">
        <v>212996</v>
      </c>
      <c r="G10221" t="b">
        <v>0</v>
      </c>
      <c r="H10221">
        <v>1</v>
      </c>
      <c r="I10221" t="s">
        <v>40362</v>
      </c>
      <c r="J10221" t="s">
        <v>40361</v>
      </c>
      <c r="K10221" s="2">
        <v>43812</v>
      </c>
      <c r="L10221" t="s">
        <v>739</v>
      </c>
      <c r="M10221">
        <v>1</v>
      </c>
      <c r="N10221" t="s">
        <v>40363</v>
      </c>
      <c r="O10221" t="s">
        <v>40364</v>
      </c>
      <c r="P10221" t="s">
        <v>40364</v>
      </c>
      <c r="Q10221" t="s">
        <v>40363</v>
      </c>
      <c r="R10221" t="s">
        <v>40365</v>
      </c>
      <c r="S10221">
        <v>254196</v>
      </c>
      <c r="T10221">
        <v>0.32900000000000001</v>
      </c>
      <c r="U10221">
        <v>0.58099999999999996</v>
      </c>
      <c r="V10221">
        <v>0.57399999999999995</v>
      </c>
      <c r="W10221">
        <v>1.6399999999999999E-5</v>
      </c>
      <c r="X10221">
        <v>4</v>
      </c>
      <c r="Y10221">
        <v>0.16800000000000001</v>
      </c>
      <c r="Z10221">
        <v>-10.016999999999999</v>
      </c>
      <c r="AA10221">
        <v>0</v>
      </c>
      <c r="AB10221">
        <v>3.7900000000000003E-2</v>
      </c>
      <c r="AC10221">
        <v>129.90799999999999</v>
      </c>
      <c r="AD10221">
        <v>4</v>
      </c>
      <c r="AE10221">
        <v>0.54900000000000004</v>
      </c>
      <c r="AF10221">
        <v>2019</v>
      </c>
      <c r="AG10221">
        <v>3.5499333333333332</v>
      </c>
    </row>
    <row r="10222" spans="1:33" x14ac:dyDescent="0.2">
      <c r="A10222">
        <v>10221</v>
      </c>
      <c r="B10222" t="s">
        <v>40366</v>
      </c>
      <c r="C10222" t="s">
        <v>40367</v>
      </c>
      <c r="D10222">
        <v>73</v>
      </c>
      <c r="E10222">
        <v>1</v>
      </c>
      <c r="F10222">
        <v>223400</v>
      </c>
      <c r="G10222" t="b">
        <v>1</v>
      </c>
      <c r="H10222">
        <v>1</v>
      </c>
      <c r="I10222" t="s">
        <v>40234</v>
      </c>
      <c r="J10222" t="s">
        <v>40235</v>
      </c>
      <c r="K10222" s="2">
        <v>43630</v>
      </c>
      <c r="L10222" t="s">
        <v>36</v>
      </c>
      <c r="M10222">
        <v>10</v>
      </c>
      <c r="N10222" t="s">
        <v>40236</v>
      </c>
      <c r="O10222" t="s">
        <v>40237</v>
      </c>
      <c r="P10222" t="s">
        <v>40237</v>
      </c>
      <c r="Q10222" t="s">
        <v>40236</v>
      </c>
      <c r="R10222" t="s">
        <v>31354</v>
      </c>
      <c r="S10222">
        <v>1201725</v>
      </c>
      <c r="T10222">
        <v>0.16300000000000001</v>
      </c>
      <c r="U10222">
        <v>0.41399999999999998</v>
      </c>
      <c r="V10222">
        <v>0.66300000000000003</v>
      </c>
      <c r="W10222">
        <v>0</v>
      </c>
      <c r="X10222">
        <v>6</v>
      </c>
      <c r="Y10222">
        <v>0.13800000000000001</v>
      </c>
      <c r="Z10222">
        <v>-7.77</v>
      </c>
      <c r="AA10222">
        <v>1</v>
      </c>
      <c r="AB10222">
        <v>4.5600000000000002E-2</v>
      </c>
      <c r="AC10222">
        <v>108.98</v>
      </c>
      <c r="AD10222">
        <v>4</v>
      </c>
      <c r="AE10222">
        <v>0.33</v>
      </c>
      <c r="AF10222">
        <v>2019</v>
      </c>
      <c r="AG10222">
        <v>3.7233333333333332</v>
      </c>
    </row>
    <row r="10223" spans="1:33" x14ac:dyDescent="0.2">
      <c r="A10223">
        <v>10222</v>
      </c>
      <c r="B10223" t="s">
        <v>40368</v>
      </c>
      <c r="C10223" t="s">
        <v>4799</v>
      </c>
      <c r="D10223">
        <v>71</v>
      </c>
      <c r="E10223">
        <v>1</v>
      </c>
      <c r="F10223">
        <v>144090</v>
      </c>
      <c r="G10223" t="b">
        <v>1</v>
      </c>
      <c r="H10223">
        <v>2</v>
      </c>
      <c r="I10223" t="s">
        <v>39584</v>
      </c>
      <c r="J10223" t="s">
        <v>39585</v>
      </c>
      <c r="K10223" s="2">
        <v>43532</v>
      </c>
      <c r="L10223" t="s">
        <v>36</v>
      </c>
      <c r="M10223">
        <v>23</v>
      </c>
      <c r="N10223" t="s">
        <v>38304</v>
      </c>
      <c r="O10223" t="s">
        <v>38305</v>
      </c>
      <c r="P10223" t="s">
        <v>38305</v>
      </c>
      <c r="Q10223" t="s">
        <v>38304</v>
      </c>
      <c r="R10223" t="s">
        <v>38306</v>
      </c>
      <c r="S10223">
        <v>30478452</v>
      </c>
      <c r="T10223">
        <v>0.125</v>
      </c>
      <c r="U10223">
        <v>0.67400000000000004</v>
      </c>
      <c r="V10223">
        <v>0.72599999999999998</v>
      </c>
      <c r="W10223">
        <v>1.5600000000000001E-6</v>
      </c>
      <c r="X10223">
        <v>11</v>
      </c>
      <c r="Y10223">
        <v>0.115</v>
      </c>
      <c r="Z10223">
        <v>-3.8130000000000002</v>
      </c>
      <c r="AA10223">
        <v>0</v>
      </c>
      <c r="AB10223">
        <v>0.14099999999999999</v>
      </c>
      <c r="AC10223">
        <v>160.06700000000001</v>
      </c>
      <c r="AD10223">
        <v>4</v>
      </c>
      <c r="AE10223">
        <v>0.443</v>
      </c>
      <c r="AF10223">
        <v>2019</v>
      </c>
      <c r="AG10223">
        <v>2.4015</v>
      </c>
    </row>
    <row r="10224" spans="1:33" x14ac:dyDescent="0.2">
      <c r="A10224">
        <v>10223</v>
      </c>
      <c r="B10224" t="s">
        <v>40369</v>
      </c>
      <c r="C10224" t="s">
        <v>40370</v>
      </c>
      <c r="D10224">
        <v>71</v>
      </c>
      <c r="E10224">
        <v>1</v>
      </c>
      <c r="F10224">
        <v>163320</v>
      </c>
      <c r="G10224" t="b">
        <v>1</v>
      </c>
      <c r="H10224">
        <v>2</v>
      </c>
      <c r="I10224" t="s">
        <v>40371</v>
      </c>
      <c r="J10224" t="s">
        <v>40372</v>
      </c>
      <c r="K10224" s="2">
        <v>43525</v>
      </c>
      <c r="L10224" t="s">
        <v>36</v>
      </c>
      <c r="M10224">
        <v>13</v>
      </c>
      <c r="N10224" t="s">
        <v>40017</v>
      </c>
      <c r="O10224" t="s">
        <v>40018</v>
      </c>
      <c r="P10224" t="s">
        <v>40018</v>
      </c>
      <c r="Q10224" t="s">
        <v>40017</v>
      </c>
      <c r="R10224" t="s">
        <v>40019</v>
      </c>
      <c r="S10224">
        <v>11120676</v>
      </c>
      <c r="T10224">
        <v>6.08E-2</v>
      </c>
      <c r="U10224">
        <v>0.876</v>
      </c>
      <c r="V10224">
        <v>0.66200000000000003</v>
      </c>
      <c r="W10224">
        <v>0</v>
      </c>
      <c r="X10224">
        <v>2</v>
      </c>
      <c r="Y10224">
        <v>0.127</v>
      </c>
      <c r="Z10224">
        <v>-6.4820000000000002</v>
      </c>
      <c r="AA10224">
        <v>0</v>
      </c>
      <c r="AB10224">
        <v>0.42599999999999999</v>
      </c>
      <c r="AC10224">
        <v>75.444999999999993</v>
      </c>
      <c r="AD10224">
        <v>4</v>
      </c>
      <c r="AE10224">
        <v>0.84399999999999997</v>
      </c>
      <c r="AF10224">
        <v>2019</v>
      </c>
      <c r="AG10224">
        <v>2.722</v>
      </c>
    </row>
    <row r="10225" spans="1:33" x14ac:dyDescent="0.2">
      <c r="A10225">
        <v>10224</v>
      </c>
      <c r="B10225" t="s">
        <v>40373</v>
      </c>
      <c r="C10225" t="s">
        <v>40374</v>
      </c>
      <c r="D10225">
        <v>72</v>
      </c>
      <c r="E10225">
        <v>1</v>
      </c>
      <c r="F10225">
        <v>195637</v>
      </c>
      <c r="G10225" t="b">
        <v>1</v>
      </c>
      <c r="H10225">
        <v>12</v>
      </c>
      <c r="I10225" t="s">
        <v>40375</v>
      </c>
      <c r="J10225" t="s">
        <v>40376</v>
      </c>
      <c r="K10225" s="2">
        <v>43791</v>
      </c>
      <c r="L10225" t="s">
        <v>36</v>
      </c>
      <c r="M10225">
        <v>13</v>
      </c>
      <c r="N10225" t="s">
        <v>40377</v>
      </c>
      <c r="O10225" t="s">
        <v>40378</v>
      </c>
      <c r="P10225" t="s">
        <v>40378</v>
      </c>
      <c r="Q10225" t="s">
        <v>40377</v>
      </c>
      <c r="R10225" t="s">
        <v>39817</v>
      </c>
      <c r="S10225">
        <v>1268885</v>
      </c>
      <c r="T10225">
        <v>0.107</v>
      </c>
      <c r="U10225">
        <v>0.79200000000000004</v>
      </c>
      <c r="V10225">
        <v>0.74299999999999999</v>
      </c>
      <c r="W10225">
        <v>0</v>
      </c>
      <c r="X10225">
        <v>7</v>
      </c>
      <c r="Y10225">
        <v>0.183</v>
      </c>
      <c r="Z10225">
        <v>-2.806</v>
      </c>
      <c r="AA10225">
        <v>1</v>
      </c>
      <c r="AB10225">
        <v>8.5099999999999995E-2</v>
      </c>
      <c r="AC10225">
        <v>150.024</v>
      </c>
      <c r="AD10225">
        <v>4</v>
      </c>
      <c r="AE10225">
        <v>0.74199999999999999</v>
      </c>
      <c r="AF10225">
        <v>2019</v>
      </c>
      <c r="AG10225">
        <v>3.2606166666666661</v>
      </c>
    </row>
    <row r="10226" spans="1:33" x14ac:dyDescent="0.2">
      <c r="A10226">
        <v>10225</v>
      </c>
      <c r="B10226" t="s">
        <v>40379</v>
      </c>
      <c r="C10226" t="s">
        <v>40380</v>
      </c>
      <c r="D10226">
        <v>82</v>
      </c>
      <c r="E10226">
        <v>1</v>
      </c>
      <c r="F10226">
        <v>157605</v>
      </c>
      <c r="G10226" t="b">
        <v>0</v>
      </c>
      <c r="H10226">
        <v>1</v>
      </c>
      <c r="I10226" t="s">
        <v>40381</v>
      </c>
      <c r="J10226" t="s">
        <v>40380</v>
      </c>
      <c r="K10226" s="2">
        <v>43672</v>
      </c>
      <c r="L10226" t="s">
        <v>739</v>
      </c>
      <c r="M10226">
        <v>1</v>
      </c>
      <c r="N10226" t="s">
        <v>40382</v>
      </c>
      <c r="O10226" t="s">
        <v>40383</v>
      </c>
      <c r="P10226" t="s">
        <v>40383</v>
      </c>
      <c r="Q10226" t="s">
        <v>40382</v>
      </c>
      <c r="R10226" t="s">
        <v>40384</v>
      </c>
      <c r="S10226">
        <v>221044</v>
      </c>
      <c r="T10226">
        <v>0.17699999999999999</v>
      </c>
      <c r="U10226">
        <v>0.88</v>
      </c>
      <c r="V10226">
        <v>0.751</v>
      </c>
      <c r="W10226">
        <v>6.4300000000000004E-5</v>
      </c>
      <c r="X10226">
        <v>7</v>
      </c>
      <c r="Y10226">
        <v>0.106</v>
      </c>
      <c r="Z10226">
        <v>-4.258</v>
      </c>
      <c r="AA10226">
        <v>0</v>
      </c>
      <c r="AB10226">
        <v>8.7400000000000005E-2</v>
      </c>
      <c r="AC10226">
        <v>117.94799999999999</v>
      </c>
      <c r="AD10226">
        <v>4</v>
      </c>
      <c r="AE10226">
        <v>0.88400000000000001</v>
      </c>
      <c r="AF10226">
        <v>2019</v>
      </c>
      <c r="AG10226">
        <v>2.6267499999999999</v>
      </c>
    </row>
    <row r="10227" spans="1:33" x14ac:dyDescent="0.2">
      <c r="A10227">
        <v>10226</v>
      </c>
      <c r="B10227" t="s">
        <v>40385</v>
      </c>
      <c r="C10227" t="s">
        <v>40230</v>
      </c>
      <c r="D10227">
        <v>70</v>
      </c>
      <c r="E10227">
        <v>1</v>
      </c>
      <c r="F10227">
        <v>204800</v>
      </c>
      <c r="G10227" t="b">
        <v>0</v>
      </c>
      <c r="H10227">
        <v>1</v>
      </c>
      <c r="I10227" t="s">
        <v>40386</v>
      </c>
      <c r="J10227" t="s">
        <v>40387</v>
      </c>
      <c r="K10227" s="2">
        <v>43812</v>
      </c>
      <c r="L10227" t="s">
        <v>36</v>
      </c>
      <c r="M10227">
        <v>12</v>
      </c>
      <c r="N10227" t="s">
        <v>17877</v>
      </c>
      <c r="O10227" t="s">
        <v>17878</v>
      </c>
      <c r="P10227" t="s">
        <v>17878</v>
      </c>
      <c r="Q10227" t="s">
        <v>17877</v>
      </c>
      <c r="R10227" t="s">
        <v>8656</v>
      </c>
      <c r="S10227">
        <v>7231891</v>
      </c>
      <c r="T10227">
        <v>5.9700000000000003E-2</v>
      </c>
      <c r="U10227">
        <v>0.53600000000000003</v>
      </c>
      <c r="V10227">
        <v>0.754</v>
      </c>
      <c r="W10227">
        <v>4.9200000000000003E-6</v>
      </c>
      <c r="X10227">
        <v>10</v>
      </c>
      <c r="Y10227">
        <v>0.11799999999999999</v>
      </c>
      <c r="Z10227">
        <v>-5.1020000000000003</v>
      </c>
      <c r="AA10227">
        <v>1</v>
      </c>
      <c r="AB10227">
        <v>3.9899999999999998E-2</v>
      </c>
      <c r="AC10227">
        <v>139.988</v>
      </c>
      <c r="AD10227">
        <v>4</v>
      </c>
      <c r="AE10227">
        <v>0.21199999999999999</v>
      </c>
      <c r="AF10227">
        <v>2019</v>
      </c>
      <c r="AG10227">
        <v>3.413333333333334</v>
      </c>
    </row>
    <row r="10228" spans="1:33" x14ac:dyDescent="0.2">
      <c r="A10228">
        <v>10227</v>
      </c>
      <c r="B10228" t="s">
        <v>40388</v>
      </c>
      <c r="C10228" t="s">
        <v>40389</v>
      </c>
      <c r="D10228">
        <v>76</v>
      </c>
      <c r="E10228">
        <v>1</v>
      </c>
      <c r="F10228">
        <v>163173</v>
      </c>
      <c r="G10228" t="b">
        <v>1</v>
      </c>
      <c r="H10228">
        <v>6</v>
      </c>
      <c r="I10228" t="s">
        <v>39732</v>
      </c>
      <c r="J10228" t="s">
        <v>39733</v>
      </c>
      <c r="K10228" s="2">
        <v>43776</v>
      </c>
      <c r="L10228" t="s">
        <v>36</v>
      </c>
      <c r="M10228">
        <v>12</v>
      </c>
      <c r="N10228" t="s">
        <v>40390</v>
      </c>
      <c r="O10228" t="s">
        <v>40391</v>
      </c>
      <c r="P10228" t="s">
        <v>33690</v>
      </c>
      <c r="Q10228" t="s">
        <v>33689</v>
      </c>
      <c r="R10228" t="s">
        <v>141</v>
      </c>
      <c r="S10228">
        <v>26114237</v>
      </c>
      <c r="T10228">
        <v>0.23899999999999999</v>
      </c>
      <c r="U10228">
        <v>0.879</v>
      </c>
      <c r="V10228">
        <v>0.498</v>
      </c>
      <c r="W10228">
        <v>0</v>
      </c>
      <c r="X10228">
        <v>4</v>
      </c>
      <c r="Y10228">
        <v>9.6699999999999994E-2</v>
      </c>
      <c r="Z10228">
        <v>-6.0270000000000001</v>
      </c>
      <c r="AA10228">
        <v>0</v>
      </c>
      <c r="AB10228">
        <v>0.18</v>
      </c>
      <c r="AC10228">
        <v>106.044</v>
      </c>
      <c r="AD10228">
        <v>4</v>
      </c>
      <c r="AE10228">
        <v>0.40500000000000003</v>
      </c>
      <c r="AF10228">
        <v>2019</v>
      </c>
      <c r="AG10228">
        <v>2.7195499999999999</v>
      </c>
    </row>
    <row r="10229" spans="1:33" x14ac:dyDescent="0.2">
      <c r="A10229">
        <v>10228</v>
      </c>
      <c r="B10229" t="s">
        <v>40392</v>
      </c>
      <c r="C10229" t="s">
        <v>40393</v>
      </c>
      <c r="D10229">
        <v>71</v>
      </c>
      <c r="E10229">
        <v>1</v>
      </c>
      <c r="F10229">
        <v>169828</v>
      </c>
      <c r="G10229" t="b">
        <v>1</v>
      </c>
      <c r="H10229">
        <v>1</v>
      </c>
      <c r="I10229" t="s">
        <v>39531</v>
      </c>
      <c r="J10229" t="s">
        <v>39532</v>
      </c>
      <c r="K10229" s="2">
        <v>43665</v>
      </c>
      <c r="L10229" t="s">
        <v>36</v>
      </c>
      <c r="M10229">
        <v>14</v>
      </c>
      <c r="N10229" t="s">
        <v>39411</v>
      </c>
      <c r="O10229" t="s">
        <v>39414</v>
      </c>
      <c r="P10229" t="s">
        <v>39414</v>
      </c>
      <c r="Q10229" t="s">
        <v>39411</v>
      </c>
      <c r="R10229" t="s">
        <v>29845</v>
      </c>
      <c r="S10229">
        <v>1660193</v>
      </c>
      <c r="T10229">
        <v>1.92E-3</v>
      </c>
      <c r="U10229">
        <v>0.56699999999999995</v>
      </c>
      <c r="V10229">
        <v>0.46200000000000002</v>
      </c>
      <c r="W10229">
        <v>3.5700000000000001E-6</v>
      </c>
      <c r="X10229">
        <v>1</v>
      </c>
      <c r="Y10229">
        <v>0.106</v>
      </c>
      <c r="Z10229">
        <v>-7.7939999999999996</v>
      </c>
      <c r="AA10229">
        <v>1</v>
      </c>
      <c r="AB10229">
        <v>0.36</v>
      </c>
      <c r="AC10229">
        <v>152.23599999999999</v>
      </c>
      <c r="AD10229">
        <v>4</v>
      </c>
      <c r="AE10229">
        <v>0.17199999999999999</v>
      </c>
      <c r="AF10229">
        <v>2019</v>
      </c>
      <c r="AG10229">
        <v>2.8304666666666671</v>
      </c>
    </row>
    <row r="10230" spans="1:33" x14ac:dyDescent="0.2">
      <c r="A10230">
        <v>10229</v>
      </c>
      <c r="B10230" t="s">
        <v>40394</v>
      </c>
      <c r="C10230" t="s">
        <v>40395</v>
      </c>
      <c r="D10230">
        <v>69</v>
      </c>
      <c r="E10230">
        <v>1</v>
      </c>
      <c r="F10230">
        <v>203359</v>
      </c>
      <c r="G10230" t="b">
        <v>0</v>
      </c>
      <c r="H10230">
        <v>4</v>
      </c>
      <c r="I10230" t="s">
        <v>39665</v>
      </c>
      <c r="J10230" t="s">
        <v>39666</v>
      </c>
      <c r="K10230" s="2">
        <v>43701</v>
      </c>
      <c r="L10230" t="s">
        <v>36</v>
      </c>
      <c r="M10230">
        <v>12</v>
      </c>
      <c r="N10230" t="s">
        <v>39592</v>
      </c>
      <c r="O10230" t="s">
        <v>39593</v>
      </c>
      <c r="P10230" t="s">
        <v>39593</v>
      </c>
      <c r="Q10230" t="s">
        <v>39592</v>
      </c>
      <c r="R10230" t="s">
        <v>39594</v>
      </c>
      <c r="S10230">
        <v>1976580</v>
      </c>
      <c r="T10230">
        <v>0.77500000000000002</v>
      </c>
      <c r="U10230">
        <v>0.58599999999999997</v>
      </c>
      <c r="V10230">
        <v>0.185</v>
      </c>
      <c r="W10230">
        <v>3.1900000000000003E-5</v>
      </c>
      <c r="X10230">
        <v>5</v>
      </c>
      <c r="Y10230">
        <v>0.115</v>
      </c>
      <c r="Z10230">
        <v>-13.287000000000001</v>
      </c>
      <c r="AA10230">
        <v>1</v>
      </c>
      <c r="AB10230">
        <v>3.3000000000000002E-2</v>
      </c>
      <c r="AC10230">
        <v>81.126999999999995</v>
      </c>
      <c r="AD10230">
        <v>4</v>
      </c>
      <c r="AE10230">
        <v>0.28199999999999997</v>
      </c>
      <c r="AF10230">
        <v>2019</v>
      </c>
      <c r="AG10230">
        <v>3.3893166666666672</v>
      </c>
    </row>
    <row r="10231" spans="1:33" x14ac:dyDescent="0.2">
      <c r="A10231">
        <v>10230</v>
      </c>
      <c r="B10231" t="s">
        <v>40396</v>
      </c>
      <c r="C10231" t="s">
        <v>40397</v>
      </c>
      <c r="D10231">
        <v>82</v>
      </c>
      <c r="E10231">
        <v>1</v>
      </c>
      <c r="F10231">
        <v>229360</v>
      </c>
      <c r="G10231" t="b">
        <v>0</v>
      </c>
      <c r="H10231">
        <v>9</v>
      </c>
      <c r="I10231" t="s">
        <v>40398</v>
      </c>
      <c r="J10231" t="s">
        <v>40399</v>
      </c>
      <c r="K10231" s="2">
        <v>43497</v>
      </c>
      <c r="L10231" t="s">
        <v>36</v>
      </c>
      <c r="M10231">
        <v>15</v>
      </c>
      <c r="N10231" t="s">
        <v>40400</v>
      </c>
      <c r="O10231" t="s">
        <v>40401</v>
      </c>
      <c r="P10231" t="s">
        <v>27441</v>
      </c>
      <c r="Q10231" t="s">
        <v>27440</v>
      </c>
      <c r="R10231" t="s">
        <v>6174</v>
      </c>
      <c r="S10231">
        <v>11227404</v>
      </c>
      <c r="T10231">
        <v>0.19800000000000001</v>
      </c>
      <c r="U10231">
        <v>0.65500000000000003</v>
      </c>
      <c r="V10231">
        <v>0.79700000000000004</v>
      </c>
      <c r="W10231">
        <v>0</v>
      </c>
      <c r="X10231">
        <v>2</v>
      </c>
      <c r="Y10231">
        <v>6.7000000000000004E-2</v>
      </c>
      <c r="Z10231">
        <v>-4.7869999999999999</v>
      </c>
      <c r="AA10231">
        <v>1</v>
      </c>
      <c r="AB10231">
        <v>0.153</v>
      </c>
      <c r="AC10231">
        <v>177.928</v>
      </c>
      <c r="AD10231">
        <v>4</v>
      </c>
      <c r="AE10231">
        <v>0.83899999999999997</v>
      </c>
      <c r="AF10231">
        <v>2019</v>
      </c>
      <c r="AG10231">
        <v>3.8226666666666671</v>
      </c>
    </row>
    <row r="10232" spans="1:33" x14ac:dyDescent="0.2">
      <c r="A10232">
        <v>10231</v>
      </c>
      <c r="B10232" t="s">
        <v>40402</v>
      </c>
      <c r="C10232" t="s">
        <v>40403</v>
      </c>
      <c r="D10232">
        <v>71</v>
      </c>
      <c r="E10232">
        <v>1</v>
      </c>
      <c r="F10232">
        <v>134520</v>
      </c>
      <c r="G10232" t="b">
        <v>1</v>
      </c>
      <c r="H10232">
        <v>12</v>
      </c>
      <c r="I10232" t="s">
        <v>39501</v>
      </c>
      <c r="J10232" t="s">
        <v>39502</v>
      </c>
      <c r="K10232" s="2">
        <v>43707</v>
      </c>
      <c r="L10232" t="s">
        <v>36</v>
      </c>
      <c r="M10232">
        <v>18</v>
      </c>
      <c r="N10232" t="s">
        <v>39503</v>
      </c>
      <c r="O10232" t="s">
        <v>39504</v>
      </c>
      <c r="P10232" t="s">
        <v>39504</v>
      </c>
      <c r="Q10232" t="s">
        <v>39503</v>
      </c>
      <c r="R10232" t="s">
        <v>39505</v>
      </c>
      <c r="S10232">
        <v>6226718</v>
      </c>
      <c r="T10232">
        <v>0.56699999999999995</v>
      </c>
      <c r="U10232">
        <v>0.77400000000000002</v>
      </c>
      <c r="V10232">
        <v>0.40899999999999997</v>
      </c>
      <c r="W10232">
        <v>1.1200000000000001E-6</v>
      </c>
      <c r="X10232">
        <v>8</v>
      </c>
      <c r="Y10232">
        <v>0.12</v>
      </c>
      <c r="Z10232">
        <v>-8.6880000000000006</v>
      </c>
      <c r="AA10232">
        <v>0</v>
      </c>
      <c r="AB10232">
        <v>0.33600000000000002</v>
      </c>
      <c r="AC10232">
        <v>86.52</v>
      </c>
      <c r="AD10232">
        <v>4</v>
      </c>
      <c r="AE10232">
        <v>0.42399999999999999</v>
      </c>
      <c r="AF10232">
        <v>2019</v>
      </c>
      <c r="AG10232">
        <v>2.242</v>
      </c>
    </row>
    <row r="10233" spans="1:33" x14ac:dyDescent="0.2">
      <c r="A10233">
        <v>10232</v>
      </c>
      <c r="B10233" t="s">
        <v>40404</v>
      </c>
      <c r="C10233" t="s">
        <v>40405</v>
      </c>
      <c r="D10233">
        <v>74</v>
      </c>
      <c r="E10233">
        <v>1</v>
      </c>
      <c r="F10233">
        <v>195586</v>
      </c>
      <c r="G10233" t="b">
        <v>1</v>
      </c>
      <c r="H10233">
        <v>3</v>
      </c>
      <c r="I10233" t="s">
        <v>39692</v>
      </c>
      <c r="J10233" t="s">
        <v>39693</v>
      </c>
      <c r="K10233" s="2">
        <v>43623</v>
      </c>
      <c r="L10233" t="s">
        <v>36</v>
      </c>
      <c r="M10233">
        <v>14</v>
      </c>
      <c r="N10233" t="s">
        <v>38755</v>
      </c>
      <c r="O10233" t="s">
        <v>38756</v>
      </c>
      <c r="P10233" t="s">
        <v>38756</v>
      </c>
      <c r="Q10233" t="s">
        <v>38755</v>
      </c>
      <c r="R10233" t="s">
        <v>38757</v>
      </c>
      <c r="S10233">
        <v>10015067</v>
      </c>
      <c r="T10233">
        <v>0.128</v>
      </c>
      <c r="U10233">
        <v>0.71</v>
      </c>
      <c r="V10233">
        <v>0.49</v>
      </c>
      <c r="W10233">
        <v>0</v>
      </c>
      <c r="X10233">
        <v>1</v>
      </c>
      <c r="Y10233">
        <v>9.4200000000000006E-2</v>
      </c>
      <c r="Z10233">
        <v>-9.8320000000000007</v>
      </c>
      <c r="AA10233">
        <v>1</v>
      </c>
      <c r="AB10233">
        <v>0.246</v>
      </c>
      <c r="AC10233">
        <v>74.350999999999999</v>
      </c>
      <c r="AD10233">
        <v>4</v>
      </c>
      <c r="AE10233">
        <v>0.621</v>
      </c>
      <c r="AF10233">
        <v>2019</v>
      </c>
      <c r="AG10233">
        <v>3.2597666666666671</v>
      </c>
    </row>
    <row r="10234" spans="1:33" x14ac:dyDescent="0.2">
      <c r="A10234">
        <v>10233</v>
      </c>
      <c r="B10234" t="s">
        <v>40406</v>
      </c>
      <c r="C10234" t="s">
        <v>40407</v>
      </c>
      <c r="D10234">
        <v>78</v>
      </c>
      <c r="E10234">
        <v>1</v>
      </c>
      <c r="F10234">
        <v>167693</v>
      </c>
      <c r="G10234" t="b">
        <v>0</v>
      </c>
      <c r="H10234">
        <v>1</v>
      </c>
      <c r="I10234" t="s">
        <v>40408</v>
      </c>
      <c r="J10234" t="s">
        <v>40407</v>
      </c>
      <c r="K10234" s="2">
        <v>43742</v>
      </c>
      <c r="L10234" t="s">
        <v>739</v>
      </c>
      <c r="M10234">
        <v>1</v>
      </c>
      <c r="N10234" t="s">
        <v>40409</v>
      </c>
      <c r="O10234" t="s">
        <v>40410</v>
      </c>
      <c r="P10234" t="s">
        <v>36756</v>
      </c>
      <c r="Q10234" t="s">
        <v>36755</v>
      </c>
      <c r="R10234" t="s">
        <v>746</v>
      </c>
      <c r="S10234">
        <v>3046743</v>
      </c>
      <c r="T10234">
        <v>0.153</v>
      </c>
      <c r="U10234">
        <v>0.65400000000000003</v>
      </c>
      <c r="V10234">
        <v>0.63</v>
      </c>
      <c r="W10234">
        <v>0</v>
      </c>
      <c r="X10234">
        <v>10</v>
      </c>
      <c r="Y10234">
        <v>0.111</v>
      </c>
      <c r="Z10234">
        <v>-4.6440000000000001</v>
      </c>
      <c r="AA10234">
        <v>1</v>
      </c>
      <c r="AB10234">
        <v>2.5899999999999999E-2</v>
      </c>
      <c r="AC10234">
        <v>89.991</v>
      </c>
      <c r="AD10234">
        <v>4</v>
      </c>
      <c r="AE10234">
        <v>0.43</v>
      </c>
      <c r="AF10234">
        <v>2019</v>
      </c>
      <c r="AG10234">
        <v>2.7948833333333329</v>
      </c>
    </row>
    <row r="10235" spans="1:33" x14ac:dyDescent="0.2">
      <c r="A10235">
        <v>10234</v>
      </c>
      <c r="B10235" t="s">
        <v>40411</v>
      </c>
      <c r="C10235" t="s">
        <v>40412</v>
      </c>
      <c r="D10235">
        <v>73</v>
      </c>
      <c r="E10235">
        <v>1</v>
      </c>
      <c r="F10235">
        <v>162560</v>
      </c>
      <c r="G10235" t="b">
        <v>0</v>
      </c>
      <c r="H10235">
        <v>2</v>
      </c>
      <c r="I10235" t="s">
        <v>40413</v>
      </c>
      <c r="J10235" t="s">
        <v>40414</v>
      </c>
      <c r="K10235" s="2">
        <v>43635</v>
      </c>
      <c r="L10235" t="s">
        <v>739</v>
      </c>
      <c r="M10235">
        <v>2</v>
      </c>
      <c r="N10235" t="s">
        <v>40415</v>
      </c>
      <c r="O10235" t="s">
        <v>40416</v>
      </c>
      <c r="P10235" t="s">
        <v>40416</v>
      </c>
      <c r="Q10235" t="s">
        <v>40415</v>
      </c>
      <c r="R10235" t="s">
        <v>37738</v>
      </c>
      <c r="S10235">
        <v>37258</v>
      </c>
      <c r="T10235">
        <v>6.1399999999999996E-3</v>
      </c>
      <c r="U10235">
        <v>0.58599999999999997</v>
      </c>
      <c r="V10235">
        <v>0.74399999999999999</v>
      </c>
      <c r="W10235">
        <v>1.7200000000000001E-4</v>
      </c>
      <c r="X10235">
        <v>4</v>
      </c>
      <c r="Y10235">
        <v>0.372</v>
      </c>
      <c r="Z10235">
        <v>-10.141999999999999</v>
      </c>
      <c r="AA10235">
        <v>1</v>
      </c>
      <c r="AB10235">
        <v>5.0799999999999998E-2</v>
      </c>
      <c r="AC10235">
        <v>117.006</v>
      </c>
      <c r="AD10235">
        <v>4</v>
      </c>
      <c r="AE10235">
        <v>0.52300000000000002</v>
      </c>
      <c r="AF10235">
        <v>2019</v>
      </c>
      <c r="AG10235">
        <v>2.7093333333333329</v>
      </c>
    </row>
    <row r="10236" spans="1:33" x14ac:dyDescent="0.2">
      <c r="A10236">
        <v>10235</v>
      </c>
      <c r="B10236" t="s">
        <v>40417</v>
      </c>
      <c r="C10236" t="s">
        <v>19405</v>
      </c>
      <c r="D10236">
        <v>82</v>
      </c>
      <c r="E10236">
        <v>1</v>
      </c>
      <c r="F10236">
        <v>190799</v>
      </c>
      <c r="G10236" t="b">
        <v>0</v>
      </c>
      <c r="H10236">
        <v>1</v>
      </c>
      <c r="I10236" t="s">
        <v>40418</v>
      </c>
      <c r="J10236" t="s">
        <v>40419</v>
      </c>
      <c r="K10236" s="2">
        <v>43635</v>
      </c>
      <c r="L10236" t="s">
        <v>36</v>
      </c>
      <c r="M10236">
        <v>16</v>
      </c>
      <c r="N10236" t="s">
        <v>35819</v>
      </c>
      <c r="O10236" t="s">
        <v>35820</v>
      </c>
      <c r="P10236" t="s">
        <v>34678</v>
      </c>
      <c r="Q10236" t="s">
        <v>34677</v>
      </c>
      <c r="R10236" t="s">
        <v>34679</v>
      </c>
      <c r="S10236">
        <v>42379322</v>
      </c>
      <c r="T10236">
        <v>3.9199999999999999E-2</v>
      </c>
      <c r="U10236">
        <v>0.75900000000000001</v>
      </c>
      <c r="V10236">
        <v>0.54800000000000004</v>
      </c>
      <c r="W10236">
        <v>0</v>
      </c>
      <c r="X10236">
        <v>9</v>
      </c>
      <c r="Y10236">
        <v>8.2799999999999999E-2</v>
      </c>
      <c r="Z10236">
        <v>-6.0490000000000004</v>
      </c>
      <c r="AA10236">
        <v>0</v>
      </c>
      <c r="AB10236">
        <v>2.9000000000000001E-2</v>
      </c>
      <c r="AC10236">
        <v>116.967</v>
      </c>
      <c r="AD10236">
        <v>4</v>
      </c>
      <c r="AE10236">
        <v>0.749</v>
      </c>
      <c r="AF10236">
        <v>2019</v>
      </c>
      <c r="AG10236">
        <v>3.1799833333333329</v>
      </c>
    </row>
    <row r="10237" spans="1:33" x14ac:dyDescent="0.2">
      <c r="A10237">
        <v>10236</v>
      </c>
      <c r="B10237" t="s">
        <v>40420</v>
      </c>
      <c r="C10237" t="s">
        <v>40421</v>
      </c>
      <c r="D10237">
        <v>78</v>
      </c>
      <c r="E10237">
        <v>1</v>
      </c>
      <c r="F10237">
        <v>250533</v>
      </c>
      <c r="G10237" t="b">
        <v>1</v>
      </c>
      <c r="H10237">
        <v>1</v>
      </c>
      <c r="I10237" t="s">
        <v>40422</v>
      </c>
      <c r="J10237" t="s">
        <v>40421</v>
      </c>
      <c r="K10237" s="2">
        <v>43616</v>
      </c>
      <c r="L10237" t="s">
        <v>739</v>
      </c>
      <c r="M10237">
        <v>1</v>
      </c>
      <c r="N10237" t="s">
        <v>40423</v>
      </c>
      <c r="O10237" t="s">
        <v>40424</v>
      </c>
      <c r="P10237" t="s">
        <v>36287</v>
      </c>
      <c r="Q10237" t="s">
        <v>36288</v>
      </c>
      <c r="R10237" t="s">
        <v>18990</v>
      </c>
      <c r="S10237">
        <v>73580251</v>
      </c>
      <c r="T10237">
        <v>0.6</v>
      </c>
      <c r="U10237">
        <v>0.61</v>
      </c>
      <c r="V10237">
        <v>0.624</v>
      </c>
      <c r="W10237">
        <v>2.12E-6</v>
      </c>
      <c r="X10237">
        <v>2</v>
      </c>
      <c r="Y10237">
        <v>0.24299999999999999</v>
      </c>
      <c r="Z10237">
        <v>-4.7729999999999997</v>
      </c>
      <c r="AA10237">
        <v>1</v>
      </c>
      <c r="AB10237">
        <v>0.309</v>
      </c>
      <c r="AC10237">
        <v>176.16900000000001</v>
      </c>
      <c r="AD10237">
        <v>4</v>
      </c>
      <c r="AE10237">
        <v>0.24399999999999999</v>
      </c>
      <c r="AF10237">
        <v>2019</v>
      </c>
      <c r="AG10237">
        <v>4.1755500000000003</v>
      </c>
    </row>
    <row r="10238" spans="1:33" x14ac:dyDescent="0.2">
      <c r="A10238">
        <v>10237</v>
      </c>
      <c r="B10238" t="s">
        <v>40425</v>
      </c>
      <c r="C10238" t="s">
        <v>40426</v>
      </c>
      <c r="D10238">
        <v>76</v>
      </c>
      <c r="E10238">
        <v>1</v>
      </c>
      <c r="F10238">
        <v>241893</v>
      </c>
      <c r="G10238" t="b">
        <v>1</v>
      </c>
      <c r="H10238">
        <v>11</v>
      </c>
      <c r="I10238" t="s">
        <v>40427</v>
      </c>
      <c r="J10238" t="s">
        <v>40428</v>
      </c>
      <c r="K10238" s="2">
        <v>43714</v>
      </c>
      <c r="L10238" t="s">
        <v>36</v>
      </c>
      <c r="M10238">
        <v>13</v>
      </c>
      <c r="N10238" t="s">
        <v>34930</v>
      </c>
      <c r="O10238" t="s">
        <v>34931</v>
      </c>
      <c r="P10238" t="s">
        <v>34931</v>
      </c>
      <c r="Q10238" t="s">
        <v>34930</v>
      </c>
      <c r="R10238" t="s">
        <v>34932</v>
      </c>
      <c r="S10238">
        <v>18195783</v>
      </c>
      <c r="T10238">
        <v>0.27</v>
      </c>
      <c r="U10238">
        <v>0.68600000000000005</v>
      </c>
      <c r="V10238">
        <v>0.79400000000000004</v>
      </c>
      <c r="W10238">
        <v>2.2500000000000001E-5</v>
      </c>
      <c r="X10238">
        <v>7</v>
      </c>
      <c r="Y10238">
        <v>0.125</v>
      </c>
      <c r="Z10238">
        <v>-6.1360000000000001</v>
      </c>
      <c r="AA10238">
        <v>0</v>
      </c>
      <c r="AB10238">
        <v>3.85E-2</v>
      </c>
      <c r="AC10238">
        <v>140.952</v>
      </c>
      <c r="AD10238">
        <v>3</v>
      </c>
      <c r="AE10238">
        <v>0.53200000000000003</v>
      </c>
      <c r="AF10238">
        <v>2019</v>
      </c>
      <c r="AG10238">
        <v>4.0315500000000002</v>
      </c>
    </row>
    <row r="10239" spans="1:33" x14ac:dyDescent="0.2">
      <c r="A10239">
        <v>10238</v>
      </c>
      <c r="B10239" t="s">
        <v>40429</v>
      </c>
      <c r="C10239" t="s">
        <v>40430</v>
      </c>
      <c r="D10239">
        <v>70</v>
      </c>
      <c r="E10239">
        <v>1</v>
      </c>
      <c r="F10239">
        <v>259829</v>
      </c>
      <c r="G10239" t="b">
        <v>0</v>
      </c>
      <c r="H10239">
        <v>6</v>
      </c>
      <c r="I10239" t="s">
        <v>40431</v>
      </c>
      <c r="J10239" t="s">
        <v>26769</v>
      </c>
      <c r="K10239" s="2">
        <v>43735</v>
      </c>
      <c r="L10239" t="s">
        <v>36</v>
      </c>
      <c r="M10239">
        <v>14</v>
      </c>
      <c r="N10239" t="s">
        <v>26769</v>
      </c>
      <c r="O10239" t="s">
        <v>26770</v>
      </c>
      <c r="P10239" t="s">
        <v>26770</v>
      </c>
      <c r="Q10239" t="s">
        <v>26769</v>
      </c>
      <c r="R10239" t="s">
        <v>26771</v>
      </c>
      <c r="S10239">
        <v>721112</v>
      </c>
      <c r="T10239">
        <v>1.1900000000000001E-3</v>
      </c>
      <c r="U10239">
        <v>0.52900000000000003</v>
      </c>
      <c r="V10239">
        <v>0.65600000000000003</v>
      </c>
      <c r="W10239">
        <v>1.66E-5</v>
      </c>
      <c r="X10239">
        <v>7</v>
      </c>
      <c r="Y10239">
        <v>0.14099999999999999</v>
      </c>
      <c r="Z10239">
        <v>-5.0350000000000001</v>
      </c>
      <c r="AA10239">
        <v>1</v>
      </c>
      <c r="AB10239">
        <v>3.09E-2</v>
      </c>
      <c r="AC10239">
        <v>128.11099999999999</v>
      </c>
      <c r="AD10239">
        <v>4</v>
      </c>
      <c r="AE10239">
        <v>0.53200000000000003</v>
      </c>
      <c r="AF10239">
        <v>2019</v>
      </c>
      <c r="AG10239">
        <v>4.3304833333333326</v>
      </c>
    </row>
    <row r="10240" spans="1:33" x14ac:dyDescent="0.2">
      <c r="A10240">
        <v>10239</v>
      </c>
      <c r="B10240" t="s">
        <v>40432</v>
      </c>
      <c r="C10240" t="s">
        <v>40433</v>
      </c>
      <c r="D10240">
        <v>79</v>
      </c>
      <c r="E10240">
        <v>1</v>
      </c>
      <c r="F10240">
        <v>157066</v>
      </c>
      <c r="G10240" t="b">
        <v>0</v>
      </c>
      <c r="H10240">
        <v>1</v>
      </c>
      <c r="I10240" t="s">
        <v>40434</v>
      </c>
      <c r="J10240" t="s">
        <v>40435</v>
      </c>
      <c r="K10240" s="2">
        <v>43637</v>
      </c>
      <c r="L10240" t="s">
        <v>739</v>
      </c>
      <c r="M10240">
        <v>8</v>
      </c>
      <c r="N10240" t="s">
        <v>40436</v>
      </c>
      <c r="O10240" t="s">
        <v>40437</v>
      </c>
      <c r="P10240" t="s">
        <v>40438</v>
      </c>
      <c r="Q10240" t="s">
        <v>40439</v>
      </c>
      <c r="R10240" t="s">
        <v>40440</v>
      </c>
      <c r="S10240">
        <v>12481109</v>
      </c>
      <c r="T10240">
        <v>5.33E-2</v>
      </c>
      <c r="U10240">
        <v>0.878</v>
      </c>
      <c r="V10240">
        <v>0.61899999999999999</v>
      </c>
      <c r="W10240">
        <v>0</v>
      </c>
      <c r="X10240">
        <v>6</v>
      </c>
      <c r="Y10240">
        <v>0.113</v>
      </c>
      <c r="Z10240">
        <v>-5.56</v>
      </c>
      <c r="AA10240">
        <v>1</v>
      </c>
      <c r="AB10240">
        <v>0.10199999999999999</v>
      </c>
      <c r="AC10240">
        <v>136.041</v>
      </c>
      <c r="AD10240">
        <v>4</v>
      </c>
      <c r="AE10240">
        <v>0.63900000000000001</v>
      </c>
      <c r="AF10240">
        <v>2019</v>
      </c>
      <c r="AG10240">
        <v>2.6177666666666668</v>
      </c>
    </row>
    <row r="10241" spans="1:33" x14ac:dyDescent="0.2">
      <c r="A10241">
        <v>10240</v>
      </c>
      <c r="B10241" t="s">
        <v>40441</v>
      </c>
      <c r="C10241" t="s">
        <v>40442</v>
      </c>
      <c r="D10241">
        <v>79</v>
      </c>
      <c r="E10241">
        <v>1</v>
      </c>
      <c r="F10241">
        <v>208687</v>
      </c>
      <c r="G10241" t="b">
        <v>0</v>
      </c>
      <c r="H10241">
        <v>1</v>
      </c>
      <c r="I10241" t="s">
        <v>40443</v>
      </c>
      <c r="J10241" t="s">
        <v>40442</v>
      </c>
      <c r="K10241" s="2">
        <v>43755</v>
      </c>
      <c r="L10241" t="s">
        <v>739</v>
      </c>
      <c r="M10241">
        <v>1</v>
      </c>
      <c r="N10241" t="s">
        <v>40444</v>
      </c>
      <c r="O10241" t="s">
        <v>40445</v>
      </c>
      <c r="P10241" t="s">
        <v>40446</v>
      </c>
      <c r="Q10241" t="s">
        <v>40447</v>
      </c>
      <c r="R10241" t="s">
        <v>40448</v>
      </c>
      <c r="S10241">
        <v>448765</v>
      </c>
      <c r="T10241">
        <v>0.86599999999999999</v>
      </c>
      <c r="U10241">
        <v>0.46400000000000002</v>
      </c>
      <c r="V10241">
        <v>0.47299999999999998</v>
      </c>
      <c r="W10241">
        <v>0</v>
      </c>
      <c r="X10241">
        <v>1</v>
      </c>
      <c r="Y10241">
        <v>0.109</v>
      </c>
      <c r="Z10241">
        <v>-10.086</v>
      </c>
      <c r="AA10241">
        <v>1</v>
      </c>
      <c r="AB10241">
        <v>0.129</v>
      </c>
      <c r="AC10241">
        <v>75.801000000000002</v>
      </c>
      <c r="AD10241">
        <v>4</v>
      </c>
      <c r="AE10241">
        <v>0.60399999999999998</v>
      </c>
      <c r="AF10241">
        <v>2019</v>
      </c>
      <c r="AG10241">
        <v>3.4781166666666672</v>
      </c>
    </row>
    <row r="10242" spans="1:33" x14ac:dyDescent="0.2">
      <c r="A10242">
        <v>10241</v>
      </c>
      <c r="B10242" t="s">
        <v>40449</v>
      </c>
      <c r="C10242" t="s">
        <v>40450</v>
      </c>
      <c r="D10242">
        <v>72</v>
      </c>
      <c r="E10242">
        <v>1</v>
      </c>
      <c r="F10242">
        <v>210253</v>
      </c>
      <c r="G10242" t="b">
        <v>1</v>
      </c>
      <c r="H10242">
        <v>7</v>
      </c>
      <c r="I10242" t="s">
        <v>39517</v>
      </c>
      <c r="J10242" t="s">
        <v>39518</v>
      </c>
      <c r="K10242" s="2">
        <v>43602</v>
      </c>
      <c r="L10242" t="s">
        <v>36</v>
      </c>
      <c r="M10242">
        <v>12</v>
      </c>
      <c r="N10242" t="s">
        <v>29844</v>
      </c>
      <c r="O10242" t="s">
        <v>29843</v>
      </c>
      <c r="P10242" t="s">
        <v>29843</v>
      </c>
      <c r="Q10242" t="s">
        <v>29844</v>
      </c>
      <c r="R10242" t="s">
        <v>29845</v>
      </c>
      <c r="S10242">
        <v>12488324</v>
      </c>
      <c r="T10242">
        <v>0.57499999999999996</v>
      </c>
      <c r="U10242">
        <v>0.41699999999999998</v>
      </c>
      <c r="V10242">
        <v>0.68899999999999995</v>
      </c>
      <c r="W10242">
        <v>0</v>
      </c>
      <c r="X10242">
        <v>2</v>
      </c>
      <c r="Y10242">
        <v>0.496</v>
      </c>
      <c r="Z10242">
        <v>-8.3019999999999996</v>
      </c>
      <c r="AA10242">
        <v>0</v>
      </c>
      <c r="AB10242">
        <v>0.17799999999999999</v>
      </c>
      <c r="AC10242">
        <v>79.567999999999998</v>
      </c>
      <c r="AD10242">
        <v>4</v>
      </c>
      <c r="AE10242">
        <v>0.505</v>
      </c>
      <c r="AF10242">
        <v>2019</v>
      </c>
      <c r="AG10242">
        <v>3.5042166666666672</v>
      </c>
    </row>
    <row r="10243" spans="1:33" x14ac:dyDescent="0.2">
      <c r="A10243">
        <v>10242</v>
      </c>
      <c r="B10243" t="s">
        <v>40451</v>
      </c>
      <c r="C10243" t="s">
        <v>3644</v>
      </c>
      <c r="D10243">
        <v>74</v>
      </c>
      <c r="E10243">
        <v>1</v>
      </c>
      <c r="F10243">
        <v>169038</v>
      </c>
      <c r="G10243" t="b">
        <v>1</v>
      </c>
      <c r="H10243">
        <v>10</v>
      </c>
      <c r="I10243" t="s">
        <v>40452</v>
      </c>
      <c r="J10243" t="s">
        <v>40453</v>
      </c>
      <c r="K10243" s="2">
        <v>43686</v>
      </c>
      <c r="L10243" t="s">
        <v>36</v>
      </c>
      <c r="M10243">
        <v>11</v>
      </c>
      <c r="N10243" t="s">
        <v>38942</v>
      </c>
      <c r="O10243" t="s">
        <v>38943</v>
      </c>
      <c r="P10243" t="s">
        <v>38943</v>
      </c>
      <c r="Q10243" t="s">
        <v>38942</v>
      </c>
      <c r="R10243" t="s">
        <v>18890</v>
      </c>
      <c r="S10243">
        <v>5521112</v>
      </c>
      <c r="T10243">
        <v>8.2799999999999999E-2</v>
      </c>
      <c r="U10243">
        <v>0.84399999999999997</v>
      </c>
      <c r="V10243">
        <v>0.64400000000000002</v>
      </c>
      <c r="W10243">
        <v>0</v>
      </c>
      <c r="X10243">
        <v>11</v>
      </c>
      <c r="Y10243">
        <v>0.113</v>
      </c>
      <c r="Z10243">
        <v>-6.2729999999999997</v>
      </c>
      <c r="AA10243">
        <v>0</v>
      </c>
      <c r="AB10243">
        <v>4.7899999999999998E-2</v>
      </c>
      <c r="AC10243">
        <v>122.06100000000001</v>
      </c>
      <c r="AD10243">
        <v>4</v>
      </c>
      <c r="AE10243">
        <v>0.59099999999999997</v>
      </c>
      <c r="AF10243">
        <v>2019</v>
      </c>
      <c r="AG10243">
        <v>2.8172999999999999</v>
      </c>
    </row>
    <row r="10244" spans="1:33" x14ac:dyDescent="0.2">
      <c r="A10244">
        <v>10243</v>
      </c>
      <c r="B10244" t="s">
        <v>40454</v>
      </c>
      <c r="C10244" t="s">
        <v>40455</v>
      </c>
      <c r="D10244">
        <v>74</v>
      </c>
      <c r="E10244">
        <v>1</v>
      </c>
      <c r="F10244">
        <v>245386</v>
      </c>
      <c r="G10244" t="b">
        <v>1</v>
      </c>
      <c r="H10244">
        <v>2</v>
      </c>
      <c r="I10244" t="s">
        <v>40456</v>
      </c>
      <c r="J10244" t="s">
        <v>40457</v>
      </c>
      <c r="K10244" s="2">
        <v>43595</v>
      </c>
      <c r="L10244" t="s">
        <v>36</v>
      </c>
      <c r="M10244">
        <v>16</v>
      </c>
      <c r="N10244" t="s">
        <v>40458</v>
      </c>
      <c r="O10244" t="s">
        <v>40459</v>
      </c>
      <c r="P10244" t="s">
        <v>34605</v>
      </c>
      <c r="Q10244" t="s">
        <v>34604</v>
      </c>
      <c r="R10244" t="s">
        <v>34606</v>
      </c>
      <c r="S10244">
        <v>5936025</v>
      </c>
      <c r="T10244">
        <v>0.13700000000000001</v>
      </c>
      <c r="U10244">
        <v>0.69399999999999995</v>
      </c>
      <c r="V10244">
        <v>0.75900000000000001</v>
      </c>
      <c r="W10244">
        <v>0</v>
      </c>
      <c r="X10244">
        <v>10</v>
      </c>
      <c r="Y10244">
        <v>0.16700000000000001</v>
      </c>
      <c r="Z10244">
        <v>-5.6669999999999998</v>
      </c>
      <c r="AA10244">
        <v>0</v>
      </c>
      <c r="AB10244">
        <v>0.39800000000000002</v>
      </c>
      <c r="AC10244">
        <v>140.05500000000001</v>
      </c>
      <c r="AD10244">
        <v>4</v>
      </c>
      <c r="AE10244">
        <v>0.77</v>
      </c>
      <c r="AF10244">
        <v>2019</v>
      </c>
      <c r="AG10244">
        <v>4.0897666666666668</v>
      </c>
    </row>
    <row r="10245" spans="1:33" x14ac:dyDescent="0.2">
      <c r="A10245">
        <v>10244</v>
      </c>
      <c r="B10245" t="s">
        <v>40460</v>
      </c>
      <c r="C10245" t="s">
        <v>40461</v>
      </c>
      <c r="D10245">
        <v>80</v>
      </c>
      <c r="E10245">
        <v>1</v>
      </c>
      <c r="F10245">
        <v>205686</v>
      </c>
      <c r="G10245" t="b">
        <v>0</v>
      </c>
      <c r="H10245">
        <v>3</v>
      </c>
      <c r="I10245" t="s">
        <v>39549</v>
      </c>
      <c r="J10245" t="s">
        <v>39550</v>
      </c>
      <c r="K10245" s="2">
        <v>43602</v>
      </c>
      <c r="L10245" t="s">
        <v>36</v>
      </c>
      <c r="M10245">
        <v>12</v>
      </c>
      <c r="N10245" t="s">
        <v>39551</v>
      </c>
      <c r="O10245" t="s">
        <v>39552</v>
      </c>
      <c r="P10245" t="s">
        <v>39552</v>
      </c>
      <c r="Q10245" t="s">
        <v>39551</v>
      </c>
      <c r="R10245" t="s">
        <v>33366</v>
      </c>
      <c r="S10245">
        <v>11619192</v>
      </c>
      <c r="T10245">
        <v>0.443</v>
      </c>
      <c r="U10245">
        <v>0.68799999999999994</v>
      </c>
      <c r="V10245">
        <v>0.53</v>
      </c>
      <c r="W10245">
        <v>0</v>
      </c>
      <c r="X10245">
        <v>11</v>
      </c>
      <c r="Y10245">
        <v>9.9500000000000005E-2</v>
      </c>
      <c r="Z10245">
        <v>-5.5069999999999997</v>
      </c>
      <c r="AA10245">
        <v>1</v>
      </c>
      <c r="AB10245">
        <v>3.3300000000000003E-2</v>
      </c>
      <c r="AC10245">
        <v>106.958</v>
      </c>
      <c r="AD10245">
        <v>4</v>
      </c>
      <c r="AE10245">
        <v>0.16200000000000001</v>
      </c>
      <c r="AF10245">
        <v>2019</v>
      </c>
      <c r="AG10245">
        <v>3.4281000000000001</v>
      </c>
    </row>
    <row r="10246" spans="1:33" x14ac:dyDescent="0.2">
      <c r="A10246">
        <v>10245</v>
      </c>
      <c r="B10246" t="s">
        <v>40462</v>
      </c>
      <c r="C10246" t="s">
        <v>40463</v>
      </c>
      <c r="D10246">
        <v>80</v>
      </c>
      <c r="E10246">
        <v>1</v>
      </c>
      <c r="F10246">
        <v>255640</v>
      </c>
      <c r="G10246" t="b">
        <v>0</v>
      </c>
      <c r="H10246">
        <v>14</v>
      </c>
      <c r="I10246" t="s">
        <v>40464</v>
      </c>
      <c r="J10246" t="s">
        <v>40465</v>
      </c>
      <c r="K10246" s="2">
        <v>43693</v>
      </c>
      <c r="L10246" t="s">
        <v>36</v>
      </c>
      <c r="M10246">
        <v>14</v>
      </c>
      <c r="N10246" t="s">
        <v>40466</v>
      </c>
      <c r="O10246" t="s">
        <v>40467</v>
      </c>
      <c r="P10246" t="s">
        <v>40467</v>
      </c>
      <c r="Q10246" t="s">
        <v>40466</v>
      </c>
      <c r="R10246" t="s">
        <v>25783</v>
      </c>
      <c r="S10246">
        <v>10596772</v>
      </c>
      <c r="T10246">
        <v>0.34799999999999998</v>
      </c>
      <c r="U10246">
        <v>0.76400000000000001</v>
      </c>
      <c r="V10246">
        <v>0.58499999999999996</v>
      </c>
      <c r="W10246">
        <v>2.9399999999999999E-3</v>
      </c>
      <c r="X10246">
        <v>2</v>
      </c>
      <c r="Y10246">
        <v>0.36899999999999999</v>
      </c>
      <c r="Z10246">
        <v>-7.7960000000000003</v>
      </c>
      <c r="AA10246">
        <v>1</v>
      </c>
      <c r="AB10246">
        <v>3.0499999999999999E-2</v>
      </c>
      <c r="AC10246">
        <v>90.013000000000005</v>
      </c>
      <c r="AD10246">
        <v>4</v>
      </c>
      <c r="AE10246">
        <v>0.89</v>
      </c>
      <c r="AF10246">
        <v>2019</v>
      </c>
      <c r="AG10246">
        <v>4.2606666666666664</v>
      </c>
    </row>
    <row r="10247" spans="1:33" x14ac:dyDescent="0.2">
      <c r="A10247">
        <v>10246</v>
      </c>
      <c r="B10247" t="s">
        <v>40468</v>
      </c>
      <c r="C10247" t="s">
        <v>40469</v>
      </c>
      <c r="D10247">
        <v>73</v>
      </c>
      <c r="E10247">
        <v>1</v>
      </c>
      <c r="F10247">
        <v>234000</v>
      </c>
      <c r="G10247" t="b">
        <v>0</v>
      </c>
      <c r="H10247">
        <v>1</v>
      </c>
      <c r="I10247" t="s">
        <v>40470</v>
      </c>
      <c r="J10247" t="s">
        <v>40469</v>
      </c>
      <c r="K10247" s="2">
        <v>43668</v>
      </c>
      <c r="L10247" t="s">
        <v>739</v>
      </c>
      <c r="M10247">
        <v>1</v>
      </c>
      <c r="N10247" t="s">
        <v>39389</v>
      </c>
      <c r="O10247" t="s">
        <v>39390</v>
      </c>
      <c r="P10247" t="s">
        <v>39390</v>
      </c>
      <c r="Q10247" t="s">
        <v>39389</v>
      </c>
      <c r="R10247" t="s">
        <v>37738</v>
      </c>
      <c r="S10247">
        <v>512929</v>
      </c>
      <c r="T10247">
        <v>0.45700000000000002</v>
      </c>
      <c r="U10247">
        <v>0.53900000000000003</v>
      </c>
      <c r="V10247">
        <v>0.46100000000000002</v>
      </c>
      <c r="W10247">
        <v>0.90300000000000002</v>
      </c>
      <c r="X10247">
        <v>11</v>
      </c>
      <c r="Y10247">
        <v>7.1999999999999995E-2</v>
      </c>
      <c r="Z10247">
        <v>-7.6740000000000004</v>
      </c>
      <c r="AA10247">
        <v>1</v>
      </c>
      <c r="AB10247">
        <v>2.7900000000000001E-2</v>
      </c>
      <c r="AC10247">
        <v>128.63499999999999</v>
      </c>
      <c r="AD10247">
        <v>4</v>
      </c>
      <c r="AE10247">
        <v>0.436</v>
      </c>
      <c r="AF10247">
        <v>2019</v>
      </c>
      <c r="AG10247">
        <v>3.9</v>
      </c>
    </row>
    <row r="10248" spans="1:33" x14ac:dyDescent="0.2">
      <c r="A10248">
        <v>10247</v>
      </c>
      <c r="B10248" t="s">
        <v>40471</v>
      </c>
      <c r="C10248" t="s">
        <v>40472</v>
      </c>
      <c r="D10248">
        <v>73</v>
      </c>
      <c r="E10248">
        <v>1</v>
      </c>
      <c r="F10248">
        <v>150475</v>
      </c>
      <c r="G10248" t="b">
        <v>1</v>
      </c>
      <c r="H10248">
        <v>4</v>
      </c>
      <c r="I10248" t="s">
        <v>40473</v>
      </c>
      <c r="J10248" t="s">
        <v>40474</v>
      </c>
      <c r="K10248" s="2">
        <v>43805</v>
      </c>
      <c r="L10248" t="s">
        <v>36</v>
      </c>
      <c r="M10248">
        <v>25</v>
      </c>
      <c r="N10248" t="s">
        <v>40475</v>
      </c>
      <c r="O10248" t="s">
        <v>40476</v>
      </c>
      <c r="P10248" t="s">
        <v>37086</v>
      </c>
      <c r="Q10248" t="s">
        <v>37087</v>
      </c>
      <c r="R10248" t="s">
        <v>37088</v>
      </c>
      <c r="S10248">
        <v>42865919</v>
      </c>
      <c r="T10248">
        <v>0.33400000000000002</v>
      </c>
      <c r="U10248">
        <v>0.8</v>
      </c>
      <c r="V10248">
        <v>0.52600000000000002</v>
      </c>
      <c r="W10248">
        <v>1.74E-3</v>
      </c>
      <c r="X10248">
        <v>8</v>
      </c>
      <c r="Y10248">
        <v>5.7099999999999998E-2</v>
      </c>
      <c r="Z10248">
        <v>-5.1529999999999996</v>
      </c>
      <c r="AA10248">
        <v>1</v>
      </c>
      <c r="AB10248">
        <v>7.1599999999999997E-2</v>
      </c>
      <c r="AC10248">
        <v>129.874</v>
      </c>
      <c r="AD10248">
        <v>4</v>
      </c>
      <c r="AE10248">
        <v>0.746</v>
      </c>
      <c r="AF10248">
        <v>2019</v>
      </c>
      <c r="AG10248">
        <v>2.507916666666667</v>
      </c>
    </row>
    <row r="10249" spans="1:33" x14ac:dyDescent="0.2">
      <c r="A10249">
        <v>10248</v>
      </c>
      <c r="B10249" t="s">
        <v>40477</v>
      </c>
      <c r="C10249" t="s">
        <v>40478</v>
      </c>
      <c r="D10249">
        <v>69</v>
      </c>
      <c r="E10249">
        <v>1</v>
      </c>
      <c r="F10249">
        <v>112991</v>
      </c>
      <c r="G10249" t="b">
        <v>1</v>
      </c>
      <c r="H10249">
        <v>1</v>
      </c>
      <c r="I10249" t="s">
        <v>40479</v>
      </c>
      <c r="J10249" t="s">
        <v>40480</v>
      </c>
      <c r="K10249" s="2">
        <v>43687</v>
      </c>
      <c r="L10249" t="s">
        <v>36</v>
      </c>
      <c r="M10249">
        <v>9</v>
      </c>
      <c r="N10249" t="s">
        <v>39201</v>
      </c>
      <c r="O10249" t="s">
        <v>39202</v>
      </c>
      <c r="P10249" t="s">
        <v>39202</v>
      </c>
      <c r="Q10249" t="s">
        <v>39201</v>
      </c>
      <c r="R10249" t="s">
        <v>39203</v>
      </c>
      <c r="S10249">
        <v>250629</v>
      </c>
      <c r="T10249">
        <v>4.45E-3</v>
      </c>
      <c r="U10249">
        <v>0.60699999999999998</v>
      </c>
      <c r="V10249">
        <v>0.80900000000000005</v>
      </c>
      <c r="W10249">
        <v>0</v>
      </c>
      <c r="X10249">
        <v>6</v>
      </c>
      <c r="Y10249">
        <v>0.26700000000000002</v>
      </c>
      <c r="Z10249">
        <v>-7.6680000000000001</v>
      </c>
      <c r="AA10249">
        <v>0</v>
      </c>
      <c r="AB10249">
        <v>0.16700000000000001</v>
      </c>
      <c r="AC10249">
        <v>84.954999999999998</v>
      </c>
      <c r="AD10249">
        <v>4</v>
      </c>
      <c r="AE10249">
        <v>0.59799999999999998</v>
      </c>
      <c r="AF10249">
        <v>2019</v>
      </c>
      <c r="AG10249">
        <v>1.883183333333333</v>
      </c>
    </row>
    <row r="10250" spans="1:33" x14ac:dyDescent="0.2">
      <c r="A10250">
        <v>10249</v>
      </c>
      <c r="B10250" t="s">
        <v>40481</v>
      </c>
      <c r="C10250" t="s">
        <v>40482</v>
      </c>
      <c r="D10250">
        <v>74</v>
      </c>
      <c r="E10250">
        <v>1</v>
      </c>
      <c r="F10250">
        <v>169397</v>
      </c>
      <c r="G10250" t="b">
        <v>1</v>
      </c>
      <c r="H10250">
        <v>14</v>
      </c>
      <c r="I10250" t="s">
        <v>40483</v>
      </c>
      <c r="J10250" t="s">
        <v>40484</v>
      </c>
      <c r="K10250" s="2">
        <v>43651</v>
      </c>
      <c r="L10250" t="s">
        <v>36</v>
      </c>
      <c r="M10250">
        <v>14</v>
      </c>
      <c r="N10250" t="s">
        <v>40485</v>
      </c>
      <c r="O10250" t="s">
        <v>40486</v>
      </c>
      <c r="P10250" t="s">
        <v>40487</v>
      </c>
      <c r="Q10250" t="s">
        <v>40488</v>
      </c>
      <c r="R10250" t="s">
        <v>40489</v>
      </c>
      <c r="S10250">
        <v>5131878</v>
      </c>
      <c r="T10250">
        <v>2.5700000000000001E-2</v>
      </c>
      <c r="U10250">
        <v>0.628</v>
      </c>
      <c r="V10250">
        <v>0.74399999999999999</v>
      </c>
      <c r="W10250">
        <v>0</v>
      </c>
      <c r="X10250">
        <v>7</v>
      </c>
      <c r="Y10250">
        <v>0.313</v>
      </c>
      <c r="Z10250">
        <v>-4.718</v>
      </c>
      <c r="AA10250">
        <v>1</v>
      </c>
      <c r="AB10250">
        <v>3.7900000000000003E-2</v>
      </c>
      <c r="AC10250">
        <v>119.92100000000001</v>
      </c>
      <c r="AD10250">
        <v>4</v>
      </c>
      <c r="AE10250">
        <v>0.27700000000000002</v>
      </c>
      <c r="AF10250">
        <v>2019</v>
      </c>
      <c r="AG10250">
        <v>2.8232833333333329</v>
      </c>
    </row>
    <row r="10251" spans="1:33" x14ac:dyDescent="0.2">
      <c r="A10251">
        <v>10250</v>
      </c>
      <c r="B10251" t="s">
        <v>40490</v>
      </c>
      <c r="C10251" t="s">
        <v>40491</v>
      </c>
      <c r="D10251">
        <v>73</v>
      </c>
      <c r="E10251">
        <v>1</v>
      </c>
      <c r="F10251">
        <v>64765</v>
      </c>
      <c r="G10251" t="b">
        <v>1</v>
      </c>
      <c r="H10251">
        <v>7</v>
      </c>
      <c r="I10251" t="s">
        <v>40492</v>
      </c>
      <c r="J10251" t="s">
        <v>40493</v>
      </c>
      <c r="K10251" s="2">
        <v>43756</v>
      </c>
      <c r="L10251" t="s">
        <v>36</v>
      </c>
      <c r="M10251">
        <v>13</v>
      </c>
      <c r="N10251" t="s">
        <v>40494</v>
      </c>
      <c r="O10251" t="s">
        <v>40495</v>
      </c>
      <c r="P10251" t="s">
        <v>40495</v>
      </c>
      <c r="Q10251" t="s">
        <v>40494</v>
      </c>
      <c r="R10251" t="s">
        <v>40496</v>
      </c>
      <c r="S10251">
        <v>131399</v>
      </c>
      <c r="T10251">
        <v>5.2600000000000001E-2</v>
      </c>
      <c r="U10251">
        <v>0.371</v>
      </c>
      <c r="V10251">
        <v>0.65500000000000003</v>
      </c>
      <c r="W10251">
        <v>2.1399999999999998E-6</v>
      </c>
      <c r="X10251">
        <v>0</v>
      </c>
      <c r="Y10251">
        <v>0.16800000000000001</v>
      </c>
      <c r="Z10251">
        <v>-9.9009999999999998</v>
      </c>
      <c r="AA10251">
        <v>1</v>
      </c>
      <c r="AB10251">
        <v>7.7100000000000002E-2</v>
      </c>
      <c r="AC10251">
        <v>147.79400000000001</v>
      </c>
      <c r="AD10251">
        <v>4</v>
      </c>
      <c r="AE10251">
        <v>0.85499999999999998</v>
      </c>
      <c r="AF10251">
        <v>2019</v>
      </c>
      <c r="AG10251">
        <v>1.0794166666666669</v>
      </c>
    </row>
    <row r="10252" spans="1:33" x14ac:dyDescent="0.2">
      <c r="A10252">
        <v>10251</v>
      </c>
      <c r="B10252" t="s">
        <v>40497</v>
      </c>
      <c r="C10252" t="s">
        <v>40498</v>
      </c>
      <c r="D10252">
        <v>75</v>
      </c>
      <c r="E10252">
        <v>1</v>
      </c>
      <c r="F10252">
        <v>219146</v>
      </c>
      <c r="G10252" t="b">
        <v>0</v>
      </c>
      <c r="H10252">
        <v>1</v>
      </c>
      <c r="I10252" t="s">
        <v>40499</v>
      </c>
      <c r="J10252" t="s">
        <v>40500</v>
      </c>
      <c r="K10252" s="2">
        <v>43588</v>
      </c>
      <c r="L10252" t="s">
        <v>739</v>
      </c>
      <c r="M10252">
        <v>5</v>
      </c>
      <c r="N10252" t="s">
        <v>40501</v>
      </c>
      <c r="O10252" t="s">
        <v>40502</v>
      </c>
      <c r="P10252" t="s">
        <v>40503</v>
      </c>
      <c r="Q10252" t="s">
        <v>40504</v>
      </c>
      <c r="R10252" t="s">
        <v>34932</v>
      </c>
      <c r="S10252">
        <v>2195095</v>
      </c>
      <c r="T10252">
        <v>0.91300000000000003</v>
      </c>
      <c r="U10252">
        <v>0.56100000000000005</v>
      </c>
      <c r="V10252">
        <v>8.48E-2</v>
      </c>
      <c r="W10252">
        <v>2.62E-5</v>
      </c>
      <c r="X10252">
        <v>2</v>
      </c>
      <c r="Y10252">
        <v>0.112</v>
      </c>
      <c r="Z10252">
        <v>-15.099</v>
      </c>
      <c r="AA10252">
        <v>1</v>
      </c>
      <c r="AB10252">
        <v>4.0399999999999998E-2</v>
      </c>
      <c r="AC10252">
        <v>102.128</v>
      </c>
      <c r="AD10252">
        <v>4</v>
      </c>
      <c r="AE10252">
        <v>0.20599999999999999</v>
      </c>
      <c r="AF10252">
        <v>2019</v>
      </c>
      <c r="AG10252">
        <v>3.6524333333333332</v>
      </c>
    </row>
    <row r="10253" spans="1:33" x14ac:dyDescent="0.2">
      <c r="A10253">
        <v>10252</v>
      </c>
      <c r="B10253" t="s">
        <v>40505</v>
      </c>
      <c r="C10253" t="s">
        <v>40506</v>
      </c>
      <c r="D10253">
        <v>79</v>
      </c>
      <c r="E10253">
        <v>1</v>
      </c>
      <c r="F10253">
        <v>219946</v>
      </c>
      <c r="G10253" t="b">
        <v>0</v>
      </c>
      <c r="H10253">
        <v>1</v>
      </c>
      <c r="I10253" t="s">
        <v>40507</v>
      </c>
      <c r="J10253" t="s">
        <v>40506</v>
      </c>
      <c r="K10253" s="2">
        <v>43595</v>
      </c>
      <c r="L10253" t="s">
        <v>739</v>
      </c>
      <c r="M10253">
        <v>1</v>
      </c>
      <c r="N10253" t="s">
        <v>40508</v>
      </c>
      <c r="O10253" t="s">
        <v>40509</v>
      </c>
      <c r="P10253" t="s">
        <v>40510</v>
      </c>
      <c r="Q10253" t="s">
        <v>40511</v>
      </c>
      <c r="S10253">
        <v>2261</v>
      </c>
      <c r="T10253">
        <v>9.1200000000000003E-2</v>
      </c>
      <c r="U10253">
        <v>0.79800000000000004</v>
      </c>
      <c r="V10253">
        <v>0.67500000000000004</v>
      </c>
      <c r="W10253">
        <v>0</v>
      </c>
      <c r="X10253">
        <v>6</v>
      </c>
      <c r="Y10253">
        <v>8.9399999999999993E-2</v>
      </c>
      <c r="Z10253">
        <v>-5.0410000000000004</v>
      </c>
      <c r="AA10253">
        <v>1</v>
      </c>
      <c r="AB10253">
        <v>4.4200000000000003E-2</v>
      </c>
      <c r="AC10253">
        <v>101.956</v>
      </c>
      <c r="AD10253">
        <v>4</v>
      </c>
      <c r="AE10253">
        <v>0.84199999999999997</v>
      </c>
      <c r="AF10253">
        <v>2019</v>
      </c>
      <c r="AG10253">
        <v>3.6657666666666668</v>
      </c>
    </row>
    <row r="10254" spans="1:33" x14ac:dyDescent="0.2">
      <c r="A10254">
        <v>10253</v>
      </c>
      <c r="B10254" t="s">
        <v>40512</v>
      </c>
      <c r="C10254" t="s">
        <v>40513</v>
      </c>
      <c r="D10254">
        <v>75</v>
      </c>
      <c r="E10254">
        <v>1</v>
      </c>
      <c r="F10254">
        <v>156346</v>
      </c>
      <c r="G10254" t="b">
        <v>0</v>
      </c>
      <c r="H10254">
        <v>1</v>
      </c>
      <c r="I10254" t="s">
        <v>40514</v>
      </c>
      <c r="J10254" t="s">
        <v>40513</v>
      </c>
      <c r="K10254" s="2">
        <v>43532</v>
      </c>
      <c r="L10254" t="s">
        <v>739</v>
      </c>
      <c r="M10254">
        <v>1</v>
      </c>
      <c r="N10254" t="s">
        <v>40515</v>
      </c>
      <c r="O10254" t="s">
        <v>40516</v>
      </c>
      <c r="P10254" t="s">
        <v>37364</v>
      </c>
      <c r="Q10254" t="s">
        <v>37365</v>
      </c>
      <c r="R10254" t="s">
        <v>37366</v>
      </c>
      <c r="S10254">
        <v>35290231</v>
      </c>
      <c r="T10254">
        <v>6.2300000000000001E-2</v>
      </c>
      <c r="U10254">
        <v>0.79100000000000004</v>
      </c>
      <c r="V10254">
        <v>0.56499999999999995</v>
      </c>
      <c r="W10254">
        <v>0</v>
      </c>
      <c r="X10254">
        <v>5</v>
      </c>
      <c r="Y10254">
        <v>0.156</v>
      </c>
      <c r="Z10254">
        <v>-3.9329999999999998</v>
      </c>
      <c r="AA10254">
        <v>0</v>
      </c>
      <c r="AB10254">
        <v>4.3900000000000002E-2</v>
      </c>
      <c r="AC10254">
        <v>99.960999999999999</v>
      </c>
      <c r="AD10254">
        <v>4</v>
      </c>
      <c r="AE10254">
        <v>0.18099999999999999</v>
      </c>
      <c r="AF10254">
        <v>2019</v>
      </c>
      <c r="AG10254">
        <v>2.6057666666666668</v>
      </c>
    </row>
    <row r="10255" spans="1:33" x14ac:dyDescent="0.2">
      <c r="A10255">
        <v>10254</v>
      </c>
      <c r="B10255" t="s">
        <v>40517</v>
      </c>
      <c r="C10255" t="s">
        <v>33800</v>
      </c>
      <c r="D10255">
        <v>72</v>
      </c>
      <c r="E10255">
        <v>1</v>
      </c>
      <c r="F10255">
        <v>126446</v>
      </c>
      <c r="G10255" t="b">
        <v>1</v>
      </c>
      <c r="H10255">
        <v>3</v>
      </c>
      <c r="I10255" t="s">
        <v>40518</v>
      </c>
      <c r="J10255" t="s">
        <v>40519</v>
      </c>
      <c r="K10255" s="2">
        <v>43553</v>
      </c>
      <c r="L10255" t="s">
        <v>36</v>
      </c>
      <c r="M10255">
        <v>7</v>
      </c>
      <c r="N10255" t="s">
        <v>40520</v>
      </c>
      <c r="O10255" t="s">
        <v>40521</v>
      </c>
      <c r="P10255" t="s">
        <v>40521</v>
      </c>
      <c r="Q10255" t="s">
        <v>40520</v>
      </c>
      <c r="R10255" t="s">
        <v>40522</v>
      </c>
      <c r="S10255">
        <v>1855074</v>
      </c>
      <c r="T10255">
        <v>6.7699999999999998E-4</v>
      </c>
      <c r="U10255">
        <v>0.89900000000000002</v>
      </c>
      <c r="V10255">
        <v>0.81100000000000005</v>
      </c>
      <c r="W10255">
        <v>0</v>
      </c>
      <c r="X10255">
        <v>2</v>
      </c>
      <c r="Y10255">
        <v>6.7199999999999996E-2</v>
      </c>
      <c r="Z10255">
        <v>-6.2939999999999996</v>
      </c>
      <c r="AA10255">
        <v>1</v>
      </c>
      <c r="AB10255">
        <v>0.25800000000000001</v>
      </c>
      <c r="AC10255">
        <v>105.038</v>
      </c>
      <c r="AD10255">
        <v>4</v>
      </c>
      <c r="AE10255">
        <v>0.58699999999999997</v>
      </c>
      <c r="AF10255">
        <v>2019</v>
      </c>
      <c r="AG10255">
        <v>2.1074333333333328</v>
      </c>
    </row>
    <row r="10256" spans="1:33" x14ac:dyDescent="0.2">
      <c r="A10256">
        <v>10255</v>
      </c>
      <c r="B10256" t="s">
        <v>40523</v>
      </c>
      <c r="C10256" t="s">
        <v>40524</v>
      </c>
      <c r="D10256">
        <v>68</v>
      </c>
      <c r="E10256">
        <v>1</v>
      </c>
      <c r="F10256">
        <v>128538</v>
      </c>
      <c r="G10256" t="b">
        <v>1</v>
      </c>
      <c r="H10256">
        <v>6</v>
      </c>
      <c r="I10256" t="s">
        <v>40525</v>
      </c>
      <c r="J10256" t="s">
        <v>40526</v>
      </c>
      <c r="K10256" s="2">
        <v>43763</v>
      </c>
      <c r="L10256" t="s">
        <v>36</v>
      </c>
      <c r="M10256">
        <v>15</v>
      </c>
      <c r="N10256" t="s">
        <v>37754</v>
      </c>
      <c r="O10256" t="s">
        <v>37755</v>
      </c>
      <c r="P10256" t="s">
        <v>37755</v>
      </c>
      <c r="Q10256" t="s">
        <v>37754</v>
      </c>
      <c r="R10256" t="s">
        <v>37756</v>
      </c>
      <c r="S10256">
        <v>587206</v>
      </c>
      <c r="T10256">
        <v>5.62E-3</v>
      </c>
      <c r="U10256">
        <v>0.80800000000000005</v>
      </c>
      <c r="V10256">
        <v>0.53500000000000003</v>
      </c>
      <c r="W10256">
        <v>9.4399999999999996E-4</v>
      </c>
      <c r="X10256">
        <v>2</v>
      </c>
      <c r="Y10256">
        <v>0.14699999999999999</v>
      </c>
      <c r="Z10256">
        <v>-10.002000000000001</v>
      </c>
      <c r="AA10256">
        <v>1</v>
      </c>
      <c r="AB10256">
        <v>5.2200000000000003E-2</v>
      </c>
      <c r="AC10256">
        <v>129.995</v>
      </c>
      <c r="AD10256">
        <v>4</v>
      </c>
      <c r="AE10256">
        <v>9.6600000000000005E-2</v>
      </c>
      <c r="AF10256">
        <v>2019</v>
      </c>
      <c r="AG10256">
        <v>2.1423000000000001</v>
      </c>
    </row>
    <row r="10257" spans="1:33" x14ac:dyDescent="0.2">
      <c r="A10257">
        <v>10256</v>
      </c>
      <c r="B10257" t="s">
        <v>40527</v>
      </c>
      <c r="C10257" t="s">
        <v>40528</v>
      </c>
      <c r="D10257">
        <v>71</v>
      </c>
      <c r="E10257">
        <v>1</v>
      </c>
      <c r="F10257">
        <v>140831</v>
      </c>
      <c r="G10257" t="b">
        <v>1</v>
      </c>
      <c r="H10257">
        <v>1</v>
      </c>
      <c r="I10257" t="s">
        <v>40529</v>
      </c>
      <c r="J10257" t="s">
        <v>40528</v>
      </c>
      <c r="K10257" s="2">
        <v>43676</v>
      </c>
      <c r="L10257" t="s">
        <v>739</v>
      </c>
      <c r="M10257">
        <v>1</v>
      </c>
      <c r="N10257" t="s">
        <v>40530</v>
      </c>
      <c r="O10257" t="s">
        <v>40531</v>
      </c>
      <c r="P10257" t="s">
        <v>40531</v>
      </c>
      <c r="Q10257" t="s">
        <v>40530</v>
      </c>
      <c r="R10257" t="s">
        <v>40532</v>
      </c>
      <c r="S10257">
        <v>650782</v>
      </c>
      <c r="T10257">
        <v>0.151</v>
      </c>
      <c r="U10257">
        <v>0.56799999999999995</v>
      </c>
      <c r="V10257">
        <v>0.76800000000000002</v>
      </c>
      <c r="W10257">
        <v>0</v>
      </c>
      <c r="X10257">
        <v>5</v>
      </c>
      <c r="Y10257">
        <v>0.106</v>
      </c>
      <c r="Z10257">
        <v>-5.93</v>
      </c>
      <c r="AA10257">
        <v>0</v>
      </c>
      <c r="AB10257">
        <v>3.5799999999999998E-2</v>
      </c>
      <c r="AC10257">
        <v>118.86499999999999</v>
      </c>
      <c r="AD10257">
        <v>4</v>
      </c>
      <c r="AE10257">
        <v>0.36199999999999999</v>
      </c>
      <c r="AF10257">
        <v>2019</v>
      </c>
      <c r="AG10257">
        <v>2.3471833333333332</v>
      </c>
    </row>
    <row r="10258" spans="1:33" x14ac:dyDescent="0.2">
      <c r="A10258">
        <v>10257</v>
      </c>
      <c r="B10258" t="s">
        <v>40533</v>
      </c>
      <c r="C10258" t="s">
        <v>40534</v>
      </c>
      <c r="D10258">
        <v>76</v>
      </c>
      <c r="E10258">
        <v>1</v>
      </c>
      <c r="F10258">
        <v>75428</v>
      </c>
      <c r="G10258" t="b">
        <v>1</v>
      </c>
      <c r="H10258">
        <v>4</v>
      </c>
      <c r="I10258" t="s">
        <v>40535</v>
      </c>
      <c r="J10258" t="s">
        <v>40536</v>
      </c>
      <c r="K10258" s="2">
        <v>43798</v>
      </c>
      <c r="L10258" t="s">
        <v>36</v>
      </c>
      <c r="M10258">
        <v>14</v>
      </c>
      <c r="N10258" t="s">
        <v>33643</v>
      </c>
      <c r="O10258" t="s">
        <v>33644</v>
      </c>
      <c r="P10258" t="s">
        <v>33644</v>
      </c>
      <c r="Q10258" t="s">
        <v>33643</v>
      </c>
      <c r="R10258" t="s">
        <v>33645</v>
      </c>
      <c r="S10258">
        <v>1363825</v>
      </c>
      <c r="T10258">
        <v>0.16300000000000001</v>
      </c>
      <c r="U10258">
        <v>0.84699999999999998</v>
      </c>
      <c r="V10258">
        <v>0.60099999999999998</v>
      </c>
      <c r="W10258">
        <v>0.78700000000000003</v>
      </c>
      <c r="X10258">
        <v>11</v>
      </c>
      <c r="Y10258">
        <v>0.11</v>
      </c>
      <c r="Z10258">
        <v>-6.3109999999999999</v>
      </c>
      <c r="AA10258">
        <v>0</v>
      </c>
      <c r="AB10258">
        <v>0.10299999999999999</v>
      </c>
      <c r="AC10258">
        <v>139.99600000000001</v>
      </c>
      <c r="AD10258">
        <v>4</v>
      </c>
      <c r="AE10258">
        <v>0.54800000000000004</v>
      </c>
      <c r="AF10258">
        <v>2019</v>
      </c>
      <c r="AG10258">
        <v>1.257133333333333</v>
      </c>
    </row>
    <row r="10259" spans="1:33" x14ac:dyDescent="0.2">
      <c r="A10259">
        <v>10258</v>
      </c>
      <c r="B10259" t="s">
        <v>40537</v>
      </c>
      <c r="C10259" t="s">
        <v>40538</v>
      </c>
      <c r="D10259">
        <v>73</v>
      </c>
      <c r="E10259">
        <v>1</v>
      </c>
      <c r="F10259">
        <v>131285</v>
      </c>
      <c r="G10259" t="b">
        <v>1</v>
      </c>
      <c r="H10259">
        <v>1</v>
      </c>
      <c r="I10259" t="s">
        <v>40539</v>
      </c>
      <c r="J10259" t="s">
        <v>40538</v>
      </c>
      <c r="K10259" s="2">
        <v>43805</v>
      </c>
      <c r="L10259" t="s">
        <v>36</v>
      </c>
      <c r="M10259">
        <v>11</v>
      </c>
      <c r="N10259" t="s">
        <v>40540</v>
      </c>
      <c r="O10259" t="s">
        <v>40541</v>
      </c>
      <c r="P10259" t="s">
        <v>40541</v>
      </c>
      <c r="Q10259" t="s">
        <v>40540</v>
      </c>
      <c r="R10259" t="s">
        <v>28091</v>
      </c>
      <c r="S10259">
        <v>962934</v>
      </c>
      <c r="T10259">
        <v>0.29599999999999999</v>
      </c>
      <c r="U10259">
        <v>0.871</v>
      </c>
      <c r="V10259">
        <v>0.70199999999999996</v>
      </c>
      <c r="W10259">
        <v>0</v>
      </c>
      <c r="X10259">
        <v>5</v>
      </c>
      <c r="Y10259">
        <v>9.1200000000000003E-2</v>
      </c>
      <c r="Z10259">
        <v>-8.0250000000000004</v>
      </c>
      <c r="AA10259">
        <v>1</v>
      </c>
      <c r="AB10259">
        <v>0.253</v>
      </c>
      <c r="AC10259">
        <v>125.089</v>
      </c>
      <c r="AD10259">
        <v>4</v>
      </c>
      <c r="AE10259">
        <v>0.67500000000000004</v>
      </c>
      <c r="AF10259">
        <v>2019</v>
      </c>
      <c r="AG10259">
        <v>2.1880833333333332</v>
      </c>
    </row>
    <row r="10260" spans="1:33" x14ac:dyDescent="0.2">
      <c r="A10260">
        <v>10259</v>
      </c>
      <c r="B10260" t="s">
        <v>40542</v>
      </c>
      <c r="C10260" t="s">
        <v>40543</v>
      </c>
      <c r="D10260">
        <v>75</v>
      </c>
      <c r="E10260">
        <v>1</v>
      </c>
      <c r="F10260">
        <v>279906</v>
      </c>
      <c r="G10260" t="b">
        <v>1</v>
      </c>
      <c r="H10260">
        <v>5</v>
      </c>
      <c r="I10260" t="s">
        <v>40544</v>
      </c>
      <c r="J10260" t="s">
        <v>40545</v>
      </c>
      <c r="K10260" s="2">
        <v>43819</v>
      </c>
      <c r="L10260" t="s">
        <v>36</v>
      </c>
      <c r="M10260">
        <v>24</v>
      </c>
      <c r="N10260" t="s">
        <v>40546</v>
      </c>
      <c r="O10260" t="s">
        <v>40547</v>
      </c>
      <c r="P10260" t="s">
        <v>36520</v>
      </c>
      <c r="Q10260" t="s">
        <v>36519</v>
      </c>
      <c r="R10260" t="s">
        <v>36521</v>
      </c>
      <c r="S10260">
        <v>8819630</v>
      </c>
      <c r="T10260">
        <v>0.188</v>
      </c>
      <c r="U10260">
        <v>0.84499999999999997</v>
      </c>
      <c r="V10260">
        <v>0.63100000000000001</v>
      </c>
      <c r="W10260">
        <v>0</v>
      </c>
      <c r="X10260">
        <v>7</v>
      </c>
      <c r="Y10260">
        <v>8.0600000000000005E-2</v>
      </c>
      <c r="Z10260">
        <v>-8.2059999999999995</v>
      </c>
      <c r="AA10260">
        <v>0</v>
      </c>
      <c r="AB10260">
        <v>0.216</v>
      </c>
      <c r="AC10260">
        <v>111.983</v>
      </c>
      <c r="AD10260">
        <v>4</v>
      </c>
      <c r="AE10260">
        <v>0.54500000000000004</v>
      </c>
      <c r="AF10260">
        <v>2019</v>
      </c>
      <c r="AG10260">
        <v>4.6650999999999998</v>
      </c>
    </row>
    <row r="10261" spans="1:33" x14ac:dyDescent="0.2">
      <c r="A10261">
        <v>10260</v>
      </c>
      <c r="B10261" t="s">
        <v>40548</v>
      </c>
      <c r="C10261" t="s">
        <v>40549</v>
      </c>
      <c r="D10261">
        <v>73</v>
      </c>
      <c r="E10261">
        <v>1</v>
      </c>
      <c r="F10261">
        <v>197573</v>
      </c>
      <c r="G10261" t="b">
        <v>0</v>
      </c>
      <c r="H10261">
        <v>5</v>
      </c>
      <c r="I10261" t="s">
        <v>40550</v>
      </c>
      <c r="J10261" t="s">
        <v>40551</v>
      </c>
      <c r="K10261" s="2">
        <v>43560</v>
      </c>
      <c r="L10261" t="s">
        <v>36</v>
      </c>
      <c r="M10261">
        <v>17</v>
      </c>
      <c r="N10261" t="s">
        <v>40552</v>
      </c>
      <c r="O10261" t="s">
        <v>40553</v>
      </c>
      <c r="P10261" t="s">
        <v>37120</v>
      </c>
      <c r="Q10261" t="s">
        <v>37119</v>
      </c>
      <c r="R10261" t="s">
        <v>37121</v>
      </c>
      <c r="S10261">
        <v>16124021</v>
      </c>
      <c r="T10261">
        <v>5.16E-2</v>
      </c>
      <c r="U10261">
        <v>0.9</v>
      </c>
      <c r="V10261">
        <v>0.4</v>
      </c>
      <c r="W10261">
        <v>0</v>
      </c>
      <c r="X10261">
        <v>0</v>
      </c>
      <c r="Y10261">
        <v>5.9900000000000002E-2</v>
      </c>
      <c r="Z10261">
        <v>-8.5749999999999993</v>
      </c>
      <c r="AA10261">
        <v>1</v>
      </c>
      <c r="AB10261">
        <v>0.127</v>
      </c>
      <c r="AC10261">
        <v>135.98400000000001</v>
      </c>
      <c r="AD10261">
        <v>4</v>
      </c>
      <c r="AE10261">
        <v>0.34599999999999997</v>
      </c>
      <c r="AF10261">
        <v>2019</v>
      </c>
      <c r="AG10261">
        <v>3.2928833333333332</v>
      </c>
    </row>
    <row r="10262" spans="1:33" x14ac:dyDescent="0.2">
      <c r="A10262">
        <v>10261</v>
      </c>
      <c r="B10262" t="s">
        <v>40554</v>
      </c>
      <c r="C10262" t="s">
        <v>2261</v>
      </c>
      <c r="D10262">
        <v>77</v>
      </c>
      <c r="E10262">
        <v>1</v>
      </c>
      <c r="F10262">
        <v>269333</v>
      </c>
      <c r="G10262" t="b">
        <v>0</v>
      </c>
      <c r="H10262">
        <v>1</v>
      </c>
      <c r="I10262" t="s">
        <v>40555</v>
      </c>
      <c r="J10262" t="s">
        <v>2261</v>
      </c>
      <c r="K10262" s="2">
        <v>43644</v>
      </c>
      <c r="L10262" t="s">
        <v>739</v>
      </c>
      <c r="M10262">
        <v>1</v>
      </c>
      <c r="N10262" t="s">
        <v>40556</v>
      </c>
      <c r="O10262" t="s">
        <v>40557</v>
      </c>
      <c r="P10262" t="s">
        <v>40558</v>
      </c>
      <c r="Q10262" t="s">
        <v>40559</v>
      </c>
      <c r="R10262" t="s">
        <v>40560</v>
      </c>
      <c r="S10262">
        <v>1703800</v>
      </c>
      <c r="T10262">
        <v>0.376</v>
      </c>
      <c r="U10262">
        <v>0.68</v>
      </c>
      <c r="V10262">
        <v>0.42799999999999999</v>
      </c>
      <c r="W10262">
        <v>3.4400000000000001E-4</v>
      </c>
      <c r="X10262">
        <v>6</v>
      </c>
      <c r="Y10262">
        <v>0.35499999999999998</v>
      </c>
      <c r="Z10262">
        <v>-8.1069999999999993</v>
      </c>
      <c r="AA10262">
        <v>0</v>
      </c>
      <c r="AB10262">
        <v>0.13500000000000001</v>
      </c>
      <c r="AC10262">
        <v>98.221999999999994</v>
      </c>
      <c r="AD10262">
        <v>4</v>
      </c>
      <c r="AE10262">
        <v>0.33400000000000002</v>
      </c>
      <c r="AF10262">
        <v>2019</v>
      </c>
      <c r="AG10262">
        <v>4.4888833333333329</v>
      </c>
    </row>
    <row r="10263" spans="1:33" x14ac:dyDescent="0.2">
      <c r="A10263">
        <v>10262</v>
      </c>
      <c r="B10263" t="s">
        <v>40561</v>
      </c>
      <c r="C10263" t="s">
        <v>40562</v>
      </c>
      <c r="D10263">
        <v>68</v>
      </c>
      <c r="E10263">
        <v>1</v>
      </c>
      <c r="F10263">
        <v>232973</v>
      </c>
      <c r="G10263" t="b">
        <v>0</v>
      </c>
      <c r="H10263">
        <v>5</v>
      </c>
      <c r="I10263" t="s">
        <v>39497</v>
      </c>
      <c r="J10263" t="s">
        <v>39498</v>
      </c>
      <c r="K10263" s="2">
        <v>43679</v>
      </c>
      <c r="L10263" t="s">
        <v>36</v>
      </c>
      <c r="M10263">
        <v>9</v>
      </c>
      <c r="N10263" t="s">
        <v>29926</v>
      </c>
      <c r="O10263" t="s">
        <v>29927</v>
      </c>
      <c r="P10263" t="s">
        <v>29927</v>
      </c>
      <c r="Q10263" t="s">
        <v>29926</v>
      </c>
      <c r="R10263" t="s">
        <v>29928</v>
      </c>
      <c r="S10263">
        <v>1978979</v>
      </c>
      <c r="T10263">
        <v>0.24099999999999999</v>
      </c>
      <c r="U10263">
        <v>0.51900000000000002</v>
      </c>
      <c r="V10263">
        <v>0.70699999999999996</v>
      </c>
      <c r="W10263">
        <v>0.10199999999999999</v>
      </c>
      <c r="X10263">
        <v>5</v>
      </c>
      <c r="Y10263">
        <v>0.26700000000000002</v>
      </c>
      <c r="Z10263">
        <v>-8.4239999999999995</v>
      </c>
      <c r="AA10263">
        <v>1</v>
      </c>
      <c r="AB10263">
        <v>2.7199999999999998E-2</v>
      </c>
      <c r="AC10263">
        <v>93.347999999999999</v>
      </c>
      <c r="AD10263">
        <v>4</v>
      </c>
      <c r="AE10263">
        <v>0.54500000000000004</v>
      </c>
      <c r="AF10263">
        <v>2019</v>
      </c>
      <c r="AG10263">
        <v>3.882883333333333</v>
      </c>
    </row>
    <row r="10264" spans="1:33" x14ac:dyDescent="0.2">
      <c r="A10264">
        <v>10263</v>
      </c>
      <c r="B10264" t="s">
        <v>40563</v>
      </c>
      <c r="C10264" t="s">
        <v>40564</v>
      </c>
      <c r="D10264">
        <v>72</v>
      </c>
      <c r="E10264">
        <v>1</v>
      </c>
      <c r="F10264">
        <v>208517</v>
      </c>
      <c r="G10264" t="b">
        <v>1</v>
      </c>
      <c r="H10264">
        <v>5</v>
      </c>
      <c r="I10264" t="s">
        <v>39584</v>
      </c>
      <c r="J10264" t="s">
        <v>39585</v>
      </c>
      <c r="K10264" s="2">
        <v>43532</v>
      </c>
      <c r="L10264" t="s">
        <v>36</v>
      </c>
      <c r="M10264">
        <v>23</v>
      </c>
      <c r="N10264" t="s">
        <v>38304</v>
      </c>
      <c r="O10264" t="s">
        <v>38305</v>
      </c>
      <c r="P10264" t="s">
        <v>38305</v>
      </c>
      <c r="Q10264" t="s">
        <v>38304</v>
      </c>
      <c r="R10264" t="s">
        <v>38306</v>
      </c>
      <c r="S10264">
        <v>30478452</v>
      </c>
      <c r="T10264">
        <v>0.42599999999999999</v>
      </c>
      <c r="U10264">
        <v>0.623</v>
      </c>
      <c r="V10264">
        <v>0.60699999999999998</v>
      </c>
      <c r="W10264">
        <v>0</v>
      </c>
      <c r="X10264">
        <v>1</v>
      </c>
      <c r="Y10264">
        <v>0.105</v>
      </c>
      <c r="Z10264">
        <v>-5.9370000000000003</v>
      </c>
      <c r="AA10264">
        <v>0</v>
      </c>
      <c r="AB10264">
        <v>4.3499999999999997E-2</v>
      </c>
      <c r="AC10264">
        <v>84.981999999999999</v>
      </c>
      <c r="AD10264">
        <v>4</v>
      </c>
      <c r="AE10264">
        <v>0.26300000000000001</v>
      </c>
      <c r="AF10264">
        <v>2019</v>
      </c>
      <c r="AG10264">
        <v>3.4752833333333339</v>
      </c>
    </row>
    <row r="10265" spans="1:33" x14ac:dyDescent="0.2">
      <c r="A10265">
        <v>10264</v>
      </c>
      <c r="B10265" t="s">
        <v>40565</v>
      </c>
      <c r="C10265" t="s">
        <v>40566</v>
      </c>
      <c r="D10265">
        <v>76</v>
      </c>
      <c r="E10265">
        <v>1</v>
      </c>
      <c r="F10265">
        <v>240456</v>
      </c>
      <c r="G10265" t="b">
        <v>1</v>
      </c>
      <c r="H10265">
        <v>1</v>
      </c>
      <c r="I10265" t="s">
        <v>40567</v>
      </c>
      <c r="J10265" t="s">
        <v>40568</v>
      </c>
      <c r="K10265" s="2">
        <v>43770</v>
      </c>
      <c r="L10265" t="s">
        <v>739</v>
      </c>
      <c r="M10265">
        <v>1</v>
      </c>
      <c r="N10265" t="s">
        <v>40569</v>
      </c>
      <c r="O10265" t="s">
        <v>40570</v>
      </c>
      <c r="P10265" t="s">
        <v>40571</v>
      </c>
      <c r="Q10265" t="s">
        <v>40572</v>
      </c>
      <c r="R10265" t="s">
        <v>31453</v>
      </c>
      <c r="S10265">
        <v>2859549</v>
      </c>
      <c r="T10265">
        <v>0.78400000000000003</v>
      </c>
      <c r="U10265">
        <v>0.64300000000000002</v>
      </c>
      <c r="V10265">
        <v>0.35</v>
      </c>
      <c r="W10265">
        <v>0</v>
      </c>
      <c r="X10265">
        <v>4</v>
      </c>
      <c r="Y10265">
        <v>0.10199999999999999</v>
      </c>
      <c r="Z10265">
        <v>-5.9240000000000004</v>
      </c>
      <c r="AA10265">
        <v>0</v>
      </c>
      <c r="AB10265">
        <v>7.8299999999999995E-2</v>
      </c>
      <c r="AC10265">
        <v>118.199</v>
      </c>
      <c r="AD10265">
        <v>1</v>
      </c>
      <c r="AE10265">
        <v>0.54100000000000004</v>
      </c>
      <c r="AF10265">
        <v>2019</v>
      </c>
      <c r="AG10265">
        <v>4.0076000000000001</v>
      </c>
    </row>
    <row r="10266" spans="1:33" x14ac:dyDescent="0.2">
      <c r="A10266">
        <v>10265</v>
      </c>
      <c r="B10266" t="s">
        <v>40573</v>
      </c>
      <c r="C10266" t="s">
        <v>40574</v>
      </c>
      <c r="D10266">
        <v>68</v>
      </c>
      <c r="E10266">
        <v>1</v>
      </c>
      <c r="F10266">
        <v>91585</v>
      </c>
      <c r="G10266" t="b">
        <v>1</v>
      </c>
      <c r="H10266">
        <v>1</v>
      </c>
      <c r="I10266" t="s">
        <v>40575</v>
      </c>
      <c r="J10266" t="s">
        <v>40574</v>
      </c>
      <c r="K10266" s="2">
        <v>43616</v>
      </c>
      <c r="L10266" t="s">
        <v>739</v>
      </c>
      <c r="M10266">
        <v>1</v>
      </c>
      <c r="N10266" t="s">
        <v>37754</v>
      </c>
      <c r="O10266" t="s">
        <v>37755</v>
      </c>
      <c r="P10266" t="s">
        <v>37755</v>
      </c>
      <c r="Q10266" t="s">
        <v>37754</v>
      </c>
      <c r="R10266" t="s">
        <v>37756</v>
      </c>
      <c r="S10266">
        <v>587206</v>
      </c>
      <c r="T10266">
        <v>9.9399999999999992E-3</v>
      </c>
      <c r="U10266">
        <v>0.76400000000000001</v>
      </c>
      <c r="V10266">
        <v>0.45600000000000002</v>
      </c>
      <c r="W10266">
        <v>0.92500000000000004</v>
      </c>
      <c r="X10266">
        <v>2</v>
      </c>
      <c r="Y10266">
        <v>0.111</v>
      </c>
      <c r="Z10266">
        <v>-10.227</v>
      </c>
      <c r="AA10266">
        <v>1</v>
      </c>
      <c r="AB10266">
        <v>0.26400000000000001</v>
      </c>
      <c r="AC10266">
        <v>125.965</v>
      </c>
      <c r="AD10266">
        <v>4</v>
      </c>
      <c r="AE10266">
        <v>0.22700000000000001</v>
      </c>
      <c r="AF10266">
        <v>2019</v>
      </c>
      <c r="AG10266">
        <v>1.526416666666667</v>
      </c>
    </row>
    <row r="10267" spans="1:33" x14ac:dyDescent="0.2">
      <c r="A10267">
        <v>10266</v>
      </c>
      <c r="B10267" t="s">
        <v>40576</v>
      </c>
      <c r="C10267" t="s">
        <v>28220</v>
      </c>
      <c r="D10267">
        <v>71</v>
      </c>
      <c r="E10267">
        <v>1</v>
      </c>
      <c r="F10267">
        <v>256519</v>
      </c>
      <c r="G10267" t="b">
        <v>0</v>
      </c>
      <c r="H10267">
        <v>4</v>
      </c>
      <c r="I10267" t="s">
        <v>40577</v>
      </c>
      <c r="J10267" t="s">
        <v>40578</v>
      </c>
      <c r="K10267" s="2">
        <v>43633</v>
      </c>
      <c r="L10267" t="s">
        <v>36</v>
      </c>
      <c r="M10267">
        <v>8</v>
      </c>
      <c r="N10267" t="s">
        <v>40579</v>
      </c>
      <c r="O10267" t="s">
        <v>40580</v>
      </c>
      <c r="P10267" t="s">
        <v>40580</v>
      </c>
      <c r="Q10267" t="s">
        <v>40579</v>
      </c>
      <c r="R10267" t="s">
        <v>40581</v>
      </c>
      <c r="S10267">
        <v>85263</v>
      </c>
      <c r="T10267">
        <v>0.63300000000000001</v>
      </c>
      <c r="U10267">
        <v>0.443</v>
      </c>
      <c r="V10267">
        <v>0.41899999999999998</v>
      </c>
      <c r="W10267">
        <v>1.83E-3</v>
      </c>
      <c r="X10267">
        <v>7</v>
      </c>
      <c r="Y10267">
        <v>0.40400000000000003</v>
      </c>
      <c r="Z10267">
        <v>-7.9749999999999996</v>
      </c>
      <c r="AA10267">
        <v>1</v>
      </c>
      <c r="AB10267">
        <v>3.2099999999999997E-2</v>
      </c>
      <c r="AC10267">
        <v>132.20400000000001</v>
      </c>
      <c r="AD10267">
        <v>4</v>
      </c>
      <c r="AE10267">
        <v>7.1900000000000006E-2</v>
      </c>
      <c r="AF10267">
        <v>2019</v>
      </c>
      <c r="AG10267">
        <v>4.2753166666666669</v>
      </c>
    </row>
    <row r="10268" spans="1:33" x14ac:dyDescent="0.2">
      <c r="A10268">
        <v>10267</v>
      </c>
      <c r="B10268" t="s">
        <v>40582</v>
      </c>
      <c r="C10268" t="s">
        <v>40583</v>
      </c>
      <c r="D10268">
        <v>74</v>
      </c>
      <c r="E10268">
        <v>1</v>
      </c>
      <c r="F10268">
        <v>150440</v>
      </c>
      <c r="G10268" t="b">
        <v>0</v>
      </c>
      <c r="H10268">
        <v>17</v>
      </c>
      <c r="I10268" t="s">
        <v>39521</v>
      </c>
      <c r="J10268" t="s">
        <v>39522</v>
      </c>
      <c r="K10268" s="2">
        <v>43700</v>
      </c>
      <c r="L10268" t="s">
        <v>36</v>
      </c>
      <c r="M10268">
        <v>18</v>
      </c>
      <c r="N10268" t="s">
        <v>23890</v>
      </c>
      <c r="O10268" t="s">
        <v>23891</v>
      </c>
      <c r="P10268" t="s">
        <v>23891</v>
      </c>
      <c r="Q10268" t="s">
        <v>23890</v>
      </c>
      <c r="R10268" t="s">
        <v>18890</v>
      </c>
      <c r="S10268">
        <v>84618954</v>
      </c>
      <c r="T10268">
        <v>0.97099999999999997</v>
      </c>
      <c r="U10268">
        <v>0.73699999999999999</v>
      </c>
      <c r="V10268">
        <v>0.17499999999999999</v>
      </c>
      <c r="W10268">
        <v>3.3700000000000001E-4</v>
      </c>
      <c r="X10268">
        <v>10</v>
      </c>
      <c r="Y10268">
        <v>0.17100000000000001</v>
      </c>
      <c r="Z10268">
        <v>-9.9120000000000008</v>
      </c>
      <c r="AA10268">
        <v>1</v>
      </c>
      <c r="AB10268">
        <v>4.0099999999999997E-2</v>
      </c>
      <c r="AC10268">
        <v>70.007999999999996</v>
      </c>
      <c r="AD10268">
        <v>4</v>
      </c>
      <c r="AE10268">
        <v>0.54500000000000004</v>
      </c>
      <c r="AF10268">
        <v>2019</v>
      </c>
      <c r="AG10268">
        <v>2.507333333333333</v>
      </c>
    </row>
    <row r="10269" spans="1:33" x14ac:dyDescent="0.2">
      <c r="A10269">
        <v>10268</v>
      </c>
      <c r="B10269" t="s">
        <v>40584</v>
      </c>
      <c r="C10269" t="s">
        <v>40585</v>
      </c>
      <c r="D10269">
        <v>77</v>
      </c>
      <c r="E10269">
        <v>1</v>
      </c>
      <c r="F10269">
        <v>194853</v>
      </c>
      <c r="G10269" t="b">
        <v>0</v>
      </c>
      <c r="H10269">
        <v>1</v>
      </c>
      <c r="I10269" t="s">
        <v>40586</v>
      </c>
      <c r="J10269" t="s">
        <v>40585</v>
      </c>
      <c r="K10269" s="2">
        <v>43810</v>
      </c>
      <c r="L10269" t="s">
        <v>739</v>
      </c>
      <c r="M10269">
        <v>1</v>
      </c>
      <c r="N10269" t="s">
        <v>40587</v>
      </c>
      <c r="O10269" t="s">
        <v>40588</v>
      </c>
      <c r="P10269" t="s">
        <v>40588</v>
      </c>
      <c r="Q10269" t="s">
        <v>40587</v>
      </c>
      <c r="R10269" t="s">
        <v>40589</v>
      </c>
      <c r="S10269">
        <v>246669</v>
      </c>
      <c r="T10269">
        <v>0.73299999999999998</v>
      </c>
      <c r="U10269">
        <v>0.60499999999999998</v>
      </c>
      <c r="V10269">
        <v>0.377</v>
      </c>
      <c r="W10269">
        <v>0</v>
      </c>
      <c r="X10269">
        <v>11</v>
      </c>
      <c r="Y10269">
        <v>8.0799999999999997E-2</v>
      </c>
      <c r="Z10269">
        <v>-6.2130000000000001</v>
      </c>
      <c r="AA10269">
        <v>1</v>
      </c>
      <c r="AB10269">
        <v>4.4299999999999999E-2</v>
      </c>
      <c r="AC10269">
        <v>73.876999999999995</v>
      </c>
      <c r="AD10269">
        <v>4</v>
      </c>
      <c r="AE10269">
        <v>0.51900000000000002</v>
      </c>
      <c r="AF10269">
        <v>2019</v>
      </c>
      <c r="AG10269">
        <v>3.2475499999999999</v>
      </c>
    </row>
    <row r="10270" spans="1:33" x14ac:dyDescent="0.2">
      <c r="A10270">
        <v>10269</v>
      </c>
      <c r="B10270" t="s">
        <v>40590</v>
      </c>
      <c r="C10270" t="s">
        <v>13554</v>
      </c>
      <c r="D10270">
        <v>72</v>
      </c>
      <c r="E10270">
        <v>3</v>
      </c>
      <c r="F10270">
        <v>118160</v>
      </c>
      <c r="G10270" t="b">
        <v>0</v>
      </c>
      <c r="H10270">
        <v>5</v>
      </c>
      <c r="I10270" t="s">
        <v>40591</v>
      </c>
      <c r="J10270" t="s">
        <v>40592</v>
      </c>
      <c r="K10270" s="2">
        <v>43546</v>
      </c>
      <c r="L10270" t="s">
        <v>36</v>
      </c>
      <c r="M10270">
        <v>51</v>
      </c>
      <c r="N10270" t="s">
        <v>13557</v>
      </c>
      <c r="O10270" t="s">
        <v>13558</v>
      </c>
      <c r="P10270" t="s">
        <v>13558</v>
      </c>
      <c r="Q10270" t="s">
        <v>13557</v>
      </c>
      <c r="R10270" t="s">
        <v>13559</v>
      </c>
      <c r="S10270">
        <v>667715</v>
      </c>
      <c r="T10270">
        <v>0.94</v>
      </c>
      <c r="U10270">
        <v>0.432</v>
      </c>
      <c r="V10270">
        <v>0.13</v>
      </c>
      <c r="W10270">
        <v>0.96499999999999997</v>
      </c>
      <c r="X10270">
        <v>9</v>
      </c>
      <c r="Y10270">
        <v>0.106</v>
      </c>
      <c r="Z10270">
        <v>-13.076000000000001</v>
      </c>
      <c r="AA10270">
        <v>1</v>
      </c>
      <c r="AB10270">
        <v>2.8199999999999999E-2</v>
      </c>
      <c r="AC10270">
        <v>96.41</v>
      </c>
      <c r="AD10270">
        <v>4</v>
      </c>
      <c r="AE10270">
        <v>7.4099999999999999E-2</v>
      </c>
      <c r="AF10270">
        <v>2019</v>
      </c>
      <c r="AG10270">
        <v>1.9693333333333329</v>
      </c>
    </row>
    <row r="10271" spans="1:33" x14ac:dyDescent="0.2">
      <c r="A10271">
        <v>10270</v>
      </c>
      <c r="B10271" t="s">
        <v>40593</v>
      </c>
      <c r="C10271" t="s">
        <v>40594</v>
      </c>
      <c r="D10271">
        <v>74</v>
      </c>
      <c r="E10271">
        <v>1</v>
      </c>
      <c r="F10271">
        <v>201586</v>
      </c>
      <c r="G10271" t="b">
        <v>0</v>
      </c>
      <c r="H10271">
        <v>12</v>
      </c>
      <c r="I10271" t="s">
        <v>39521</v>
      </c>
      <c r="J10271" t="s">
        <v>39522</v>
      </c>
      <c r="K10271" s="2">
        <v>43700</v>
      </c>
      <c r="L10271" t="s">
        <v>36</v>
      </c>
      <c r="M10271">
        <v>18</v>
      </c>
      <c r="N10271" t="s">
        <v>40595</v>
      </c>
      <c r="O10271" t="s">
        <v>40596</v>
      </c>
      <c r="P10271" t="s">
        <v>23891</v>
      </c>
      <c r="Q10271" t="s">
        <v>23890</v>
      </c>
      <c r="R10271" t="s">
        <v>18890</v>
      </c>
      <c r="S10271">
        <v>84618954</v>
      </c>
      <c r="T10271">
        <v>0.90700000000000003</v>
      </c>
      <c r="U10271">
        <v>0.433</v>
      </c>
      <c r="V10271">
        <v>0.182</v>
      </c>
      <c r="W10271">
        <v>0</v>
      </c>
      <c r="X10271">
        <v>0</v>
      </c>
      <c r="Y10271">
        <v>0.123</v>
      </c>
      <c r="Z10271">
        <v>-12.566000000000001</v>
      </c>
      <c r="AA10271">
        <v>1</v>
      </c>
      <c r="AB10271">
        <v>6.4100000000000004E-2</v>
      </c>
      <c r="AC10271">
        <v>207.476</v>
      </c>
      <c r="AD10271">
        <v>4</v>
      </c>
      <c r="AE10271">
        <v>0.42099999999999999</v>
      </c>
      <c r="AF10271">
        <v>2019</v>
      </c>
      <c r="AG10271">
        <v>3.3597666666666668</v>
      </c>
    </row>
    <row r="10272" spans="1:33" x14ac:dyDescent="0.2">
      <c r="A10272">
        <v>10271</v>
      </c>
      <c r="B10272" t="s">
        <v>40597</v>
      </c>
      <c r="C10272" t="s">
        <v>40598</v>
      </c>
      <c r="D10272">
        <v>67</v>
      </c>
      <c r="E10272">
        <v>1</v>
      </c>
      <c r="F10272">
        <v>273035</v>
      </c>
      <c r="G10272" t="b">
        <v>1</v>
      </c>
      <c r="H10272">
        <v>3</v>
      </c>
      <c r="I10272" t="s">
        <v>40599</v>
      </c>
      <c r="J10272" t="s">
        <v>40600</v>
      </c>
      <c r="K10272" s="2">
        <v>43763</v>
      </c>
      <c r="L10272" t="s">
        <v>739</v>
      </c>
      <c r="M10272">
        <v>6</v>
      </c>
      <c r="N10272" t="s">
        <v>40601</v>
      </c>
      <c r="O10272" t="s">
        <v>40602</v>
      </c>
      <c r="P10272" t="s">
        <v>40602</v>
      </c>
      <c r="Q10272" t="s">
        <v>40601</v>
      </c>
      <c r="R10272" t="s">
        <v>40603</v>
      </c>
      <c r="S10272">
        <v>64855</v>
      </c>
      <c r="T10272">
        <v>3.4200000000000001E-2</v>
      </c>
      <c r="U10272">
        <v>0.438</v>
      </c>
      <c r="V10272">
        <v>0.72699999999999998</v>
      </c>
      <c r="W10272">
        <v>4.71E-5</v>
      </c>
      <c r="X10272">
        <v>8</v>
      </c>
      <c r="Y10272">
        <v>9.3399999999999997E-2</v>
      </c>
      <c r="Z10272">
        <v>-4.4800000000000004</v>
      </c>
      <c r="AA10272">
        <v>1</v>
      </c>
      <c r="AB10272">
        <v>4.3400000000000001E-2</v>
      </c>
      <c r="AC10272">
        <v>131.16200000000001</v>
      </c>
      <c r="AD10272">
        <v>4</v>
      </c>
      <c r="AE10272">
        <v>0.24099999999999999</v>
      </c>
      <c r="AF10272">
        <v>2019</v>
      </c>
      <c r="AG10272">
        <v>4.550583333333333</v>
      </c>
    </row>
    <row r="10273" spans="1:33" x14ac:dyDescent="0.2">
      <c r="A10273">
        <v>10272</v>
      </c>
      <c r="B10273" t="s">
        <v>40604</v>
      </c>
      <c r="C10273" t="s">
        <v>40605</v>
      </c>
      <c r="D10273">
        <v>74</v>
      </c>
      <c r="E10273">
        <v>1</v>
      </c>
      <c r="F10273">
        <v>183000</v>
      </c>
      <c r="G10273" t="b">
        <v>0</v>
      </c>
      <c r="H10273">
        <v>3</v>
      </c>
      <c r="I10273" t="s">
        <v>39848</v>
      </c>
      <c r="J10273" t="s">
        <v>39849</v>
      </c>
      <c r="K10273" s="2">
        <v>43623</v>
      </c>
      <c r="L10273" t="s">
        <v>36</v>
      </c>
      <c r="M10273">
        <v>14</v>
      </c>
      <c r="N10273" t="s">
        <v>25710</v>
      </c>
      <c r="O10273" t="s">
        <v>25711</v>
      </c>
      <c r="P10273" t="s">
        <v>25711</v>
      </c>
      <c r="Q10273" t="s">
        <v>25710</v>
      </c>
      <c r="R10273" t="s">
        <v>25712</v>
      </c>
      <c r="S10273">
        <v>7179381</v>
      </c>
      <c r="T10273">
        <v>0.108</v>
      </c>
      <c r="U10273">
        <v>0.79500000000000004</v>
      </c>
      <c r="V10273">
        <v>0.496</v>
      </c>
      <c r="W10273">
        <v>0</v>
      </c>
      <c r="X10273">
        <v>0</v>
      </c>
      <c r="Y10273">
        <v>6.4500000000000002E-2</v>
      </c>
      <c r="Z10273">
        <v>-5.883</v>
      </c>
      <c r="AA10273">
        <v>1</v>
      </c>
      <c r="AB10273">
        <v>7.22E-2</v>
      </c>
      <c r="AC10273">
        <v>94.01</v>
      </c>
      <c r="AD10273">
        <v>4</v>
      </c>
      <c r="AE10273">
        <v>0.874</v>
      </c>
      <c r="AF10273">
        <v>2019</v>
      </c>
      <c r="AG10273">
        <v>3.05</v>
      </c>
    </row>
    <row r="10274" spans="1:33" x14ac:dyDescent="0.2">
      <c r="A10274">
        <v>10273</v>
      </c>
      <c r="B10274" t="s">
        <v>40606</v>
      </c>
      <c r="C10274" t="s">
        <v>40607</v>
      </c>
      <c r="D10274">
        <v>79</v>
      </c>
      <c r="E10274">
        <v>1</v>
      </c>
      <c r="F10274">
        <v>183290</v>
      </c>
      <c r="G10274" t="b">
        <v>0</v>
      </c>
      <c r="H10274">
        <v>1</v>
      </c>
      <c r="I10274" t="s">
        <v>40608</v>
      </c>
      <c r="J10274" t="s">
        <v>40607</v>
      </c>
      <c r="K10274" s="2">
        <v>43769</v>
      </c>
      <c r="L10274" t="s">
        <v>739</v>
      </c>
      <c r="M10274">
        <v>1</v>
      </c>
      <c r="N10274" t="s">
        <v>37456</v>
      </c>
      <c r="O10274" t="s">
        <v>37457</v>
      </c>
      <c r="P10274" t="s">
        <v>37457</v>
      </c>
      <c r="Q10274" t="s">
        <v>37456</v>
      </c>
      <c r="R10274" t="s">
        <v>37458</v>
      </c>
      <c r="S10274">
        <v>41353627</v>
      </c>
      <c r="T10274">
        <v>1.2500000000000001E-2</v>
      </c>
      <c r="U10274">
        <v>0.79400000000000004</v>
      </c>
      <c r="V10274">
        <v>0.79300000000000004</v>
      </c>
      <c r="W10274">
        <v>0</v>
      </c>
      <c r="X10274">
        <v>11</v>
      </c>
      <c r="Y10274">
        <v>9.5200000000000007E-2</v>
      </c>
      <c r="Z10274">
        <v>-4.5209999999999999</v>
      </c>
      <c r="AA10274">
        <v>0</v>
      </c>
      <c r="AB10274">
        <v>8.4199999999999997E-2</v>
      </c>
      <c r="AC10274">
        <v>123.941</v>
      </c>
      <c r="AD10274">
        <v>4</v>
      </c>
      <c r="AE10274">
        <v>0.67700000000000005</v>
      </c>
      <c r="AF10274">
        <v>2019</v>
      </c>
      <c r="AG10274">
        <v>3.0548333333333328</v>
      </c>
    </row>
    <row r="10275" spans="1:33" x14ac:dyDescent="0.2">
      <c r="A10275">
        <v>10274</v>
      </c>
      <c r="B10275" t="s">
        <v>40609</v>
      </c>
      <c r="C10275" t="s">
        <v>37883</v>
      </c>
      <c r="D10275">
        <v>75</v>
      </c>
      <c r="E10275">
        <v>1</v>
      </c>
      <c r="F10275">
        <v>259186</v>
      </c>
      <c r="G10275" t="b">
        <v>0</v>
      </c>
      <c r="H10275">
        <v>5</v>
      </c>
      <c r="I10275" t="s">
        <v>39513</v>
      </c>
      <c r="J10275" t="s">
        <v>39514</v>
      </c>
      <c r="K10275" s="2">
        <v>43812</v>
      </c>
      <c r="L10275" t="s">
        <v>36</v>
      </c>
      <c r="M10275">
        <v>12</v>
      </c>
      <c r="N10275" t="s">
        <v>37249</v>
      </c>
      <c r="O10275" t="s">
        <v>37250</v>
      </c>
      <c r="P10275" t="s">
        <v>37250</v>
      </c>
      <c r="Q10275" t="s">
        <v>37249</v>
      </c>
      <c r="R10275" t="s">
        <v>18890</v>
      </c>
      <c r="S10275">
        <v>29110462</v>
      </c>
      <c r="T10275">
        <v>0.61499999999999999</v>
      </c>
      <c r="U10275">
        <v>0.53</v>
      </c>
      <c r="V10275">
        <v>0.51200000000000001</v>
      </c>
      <c r="W10275">
        <v>4.5300000000000002E-3</v>
      </c>
      <c r="X10275">
        <v>7</v>
      </c>
      <c r="Y10275">
        <v>0.129</v>
      </c>
      <c r="Z10275">
        <v>-9.2609999999999992</v>
      </c>
      <c r="AA10275">
        <v>1</v>
      </c>
      <c r="AB10275">
        <v>2.5899999999999999E-2</v>
      </c>
      <c r="AC10275">
        <v>95.945999999999998</v>
      </c>
      <c r="AD10275">
        <v>4</v>
      </c>
      <c r="AE10275">
        <v>0.41099999999999998</v>
      </c>
      <c r="AF10275">
        <v>2019</v>
      </c>
      <c r="AG10275">
        <v>4.3197666666666663</v>
      </c>
    </row>
    <row r="10276" spans="1:33" x14ac:dyDescent="0.2">
      <c r="A10276">
        <v>10275</v>
      </c>
      <c r="B10276" t="s">
        <v>40610</v>
      </c>
      <c r="C10276" t="s">
        <v>22827</v>
      </c>
      <c r="D10276">
        <v>71</v>
      </c>
      <c r="E10276">
        <v>1</v>
      </c>
      <c r="F10276">
        <v>142025</v>
      </c>
      <c r="G10276" t="b">
        <v>1</v>
      </c>
      <c r="H10276">
        <v>23</v>
      </c>
      <c r="I10276" t="s">
        <v>39584</v>
      </c>
      <c r="J10276" t="s">
        <v>39585</v>
      </c>
      <c r="K10276" s="2">
        <v>43532</v>
      </c>
      <c r="L10276" t="s">
        <v>36</v>
      </c>
      <c r="M10276">
        <v>23</v>
      </c>
      <c r="N10276" t="s">
        <v>38304</v>
      </c>
      <c r="O10276" t="s">
        <v>38305</v>
      </c>
      <c r="P10276" t="s">
        <v>38305</v>
      </c>
      <c r="Q10276" t="s">
        <v>38304</v>
      </c>
      <c r="R10276" t="s">
        <v>38306</v>
      </c>
      <c r="S10276">
        <v>30478452</v>
      </c>
      <c r="T10276">
        <v>0.123</v>
      </c>
      <c r="U10276">
        <v>0.46500000000000002</v>
      </c>
      <c r="V10276">
        <v>0.84099999999999997</v>
      </c>
      <c r="W10276">
        <v>0</v>
      </c>
      <c r="X10276">
        <v>0</v>
      </c>
      <c r="Y10276">
        <v>0.13800000000000001</v>
      </c>
      <c r="Z10276">
        <v>-4.3499999999999996</v>
      </c>
      <c r="AA10276">
        <v>1</v>
      </c>
      <c r="AB10276">
        <v>7.2400000000000006E-2</v>
      </c>
      <c r="AC10276">
        <v>83.965000000000003</v>
      </c>
      <c r="AD10276">
        <v>4</v>
      </c>
      <c r="AE10276">
        <v>0.67200000000000004</v>
      </c>
      <c r="AF10276">
        <v>2019</v>
      </c>
      <c r="AG10276">
        <v>2.367083333333333</v>
      </c>
    </row>
    <row r="10277" spans="1:33" x14ac:dyDescent="0.2">
      <c r="A10277">
        <v>10276</v>
      </c>
      <c r="B10277" t="s">
        <v>40611</v>
      </c>
      <c r="C10277" t="s">
        <v>40612</v>
      </c>
      <c r="D10277">
        <v>71</v>
      </c>
      <c r="E10277">
        <v>1</v>
      </c>
      <c r="F10277">
        <v>79942</v>
      </c>
      <c r="G10277" t="b">
        <v>0</v>
      </c>
      <c r="H10277">
        <v>12</v>
      </c>
      <c r="I10277" t="s">
        <v>40613</v>
      </c>
      <c r="J10277" t="s">
        <v>40614</v>
      </c>
      <c r="K10277" s="2">
        <v>43615</v>
      </c>
      <c r="L10277" t="s">
        <v>36</v>
      </c>
      <c r="M10277">
        <v>99</v>
      </c>
      <c r="N10277" t="s">
        <v>40615</v>
      </c>
      <c r="O10277" t="s">
        <v>40616</v>
      </c>
      <c r="P10277" t="s">
        <v>40616</v>
      </c>
      <c r="Q10277" t="s">
        <v>40615</v>
      </c>
      <c r="R10277" t="s">
        <v>28809</v>
      </c>
      <c r="S10277">
        <v>1375034</v>
      </c>
      <c r="T10277">
        <v>0.95599999999999996</v>
      </c>
      <c r="U10277">
        <v>0.56599999999999995</v>
      </c>
      <c r="V10277">
        <v>0.14699999999999999</v>
      </c>
      <c r="W10277">
        <v>0.755</v>
      </c>
      <c r="X10277">
        <v>0</v>
      </c>
      <c r="Y10277">
        <v>0.115</v>
      </c>
      <c r="Z10277">
        <v>-16.866</v>
      </c>
      <c r="AA10277">
        <v>1</v>
      </c>
      <c r="AB10277">
        <v>8.1699999999999995E-2</v>
      </c>
      <c r="AC10277">
        <v>183.77600000000001</v>
      </c>
      <c r="AD10277">
        <v>5</v>
      </c>
      <c r="AE10277">
        <v>0.21</v>
      </c>
      <c r="AF10277">
        <v>2019</v>
      </c>
      <c r="AG10277">
        <v>1.3323666666666669</v>
      </c>
    </row>
    <row r="10278" spans="1:33" x14ac:dyDescent="0.2">
      <c r="A10278">
        <v>10277</v>
      </c>
      <c r="B10278" t="s">
        <v>40617</v>
      </c>
      <c r="C10278" t="s">
        <v>40618</v>
      </c>
      <c r="D10278">
        <v>72</v>
      </c>
      <c r="E10278">
        <v>1</v>
      </c>
      <c r="F10278">
        <v>131213</v>
      </c>
      <c r="G10278" t="b">
        <v>0</v>
      </c>
      <c r="H10278">
        <v>5</v>
      </c>
      <c r="I10278" t="s">
        <v>40619</v>
      </c>
      <c r="J10278" t="s">
        <v>40620</v>
      </c>
      <c r="K10278" s="2">
        <v>43607</v>
      </c>
      <c r="L10278" t="s">
        <v>36</v>
      </c>
      <c r="M10278">
        <v>8</v>
      </c>
      <c r="N10278" t="s">
        <v>40621</v>
      </c>
      <c r="O10278" t="s">
        <v>40622</v>
      </c>
      <c r="P10278" t="s">
        <v>40622</v>
      </c>
      <c r="Q10278" t="s">
        <v>40621</v>
      </c>
      <c r="R10278" t="s">
        <v>37799</v>
      </c>
      <c r="S10278">
        <v>1764839</v>
      </c>
      <c r="T10278">
        <v>1.3100000000000001E-2</v>
      </c>
      <c r="U10278">
        <v>0.63</v>
      </c>
      <c r="V10278">
        <v>0.63</v>
      </c>
      <c r="W10278">
        <v>0</v>
      </c>
      <c r="X10278">
        <v>9</v>
      </c>
      <c r="Y10278">
        <v>0.14199999999999999</v>
      </c>
      <c r="Z10278">
        <v>-6.2110000000000003</v>
      </c>
      <c r="AA10278">
        <v>1</v>
      </c>
      <c r="AB10278">
        <v>3.95E-2</v>
      </c>
      <c r="AC10278">
        <v>80.512</v>
      </c>
      <c r="AD10278">
        <v>4</v>
      </c>
      <c r="AE10278">
        <v>0.16300000000000001</v>
      </c>
      <c r="AF10278">
        <v>2019</v>
      </c>
      <c r="AG10278">
        <v>2.1868833333333328</v>
      </c>
    </row>
    <row r="10279" spans="1:33" x14ac:dyDescent="0.2">
      <c r="A10279">
        <v>10278</v>
      </c>
      <c r="B10279" t="s">
        <v>40623</v>
      </c>
      <c r="C10279" t="s">
        <v>9601</v>
      </c>
      <c r="D10279">
        <v>72</v>
      </c>
      <c r="E10279">
        <v>1</v>
      </c>
      <c r="F10279">
        <v>240428</v>
      </c>
      <c r="G10279" t="b">
        <v>0</v>
      </c>
      <c r="H10279">
        <v>6</v>
      </c>
      <c r="I10279" t="s">
        <v>39894</v>
      </c>
      <c r="J10279" t="s">
        <v>39895</v>
      </c>
      <c r="K10279" s="2">
        <v>43672</v>
      </c>
      <c r="L10279" t="s">
        <v>36</v>
      </c>
      <c r="M10279">
        <v>20</v>
      </c>
      <c r="N10279" t="s">
        <v>35453</v>
      </c>
      <c r="O10279" t="s">
        <v>35454</v>
      </c>
      <c r="P10279" t="s">
        <v>35454</v>
      </c>
      <c r="Q10279" t="s">
        <v>35453</v>
      </c>
      <c r="R10279" t="s">
        <v>12780</v>
      </c>
      <c r="S10279">
        <v>8905356</v>
      </c>
      <c r="T10279">
        <v>0.13800000000000001</v>
      </c>
      <c r="U10279">
        <v>0.67700000000000005</v>
      </c>
      <c r="V10279">
        <v>0.68799999999999994</v>
      </c>
      <c r="W10279">
        <v>0</v>
      </c>
      <c r="X10279">
        <v>0</v>
      </c>
      <c r="Y10279">
        <v>0.114</v>
      </c>
      <c r="Z10279">
        <v>-4.0579999999999998</v>
      </c>
      <c r="AA10279">
        <v>0</v>
      </c>
      <c r="AB10279">
        <v>6.3299999999999995E-2</v>
      </c>
      <c r="AC10279">
        <v>98.049000000000007</v>
      </c>
      <c r="AD10279">
        <v>4</v>
      </c>
      <c r="AE10279">
        <v>0.19800000000000001</v>
      </c>
      <c r="AF10279">
        <v>2019</v>
      </c>
      <c r="AG10279">
        <v>4.007133333333333</v>
      </c>
    </row>
    <row r="10280" spans="1:33" x14ac:dyDescent="0.2">
      <c r="A10280">
        <v>10279</v>
      </c>
      <c r="B10280" t="s">
        <v>40624</v>
      </c>
      <c r="C10280" t="s">
        <v>40625</v>
      </c>
      <c r="D10280">
        <v>76</v>
      </c>
      <c r="E10280">
        <v>1</v>
      </c>
      <c r="F10280">
        <v>193143</v>
      </c>
      <c r="G10280" t="b">
        <v>0</v>
      </c>
      <c r="H10280">
        <v>10</v>
      </c>
      <c r="I10280" t="s">
        <v>39626</v>
      </c>
      <c r="J10280" t="s">
        <v>39627</v>
      </c>
      <c r="K10280" s="2">
        <v>43553</v>
      </c>
      <c r="L10280" t="s">
        <v>36</v>
      </c>
      <c r="M10280">
        <v>14</v>
      </c>
      <c r="N10280" t="s">
        <v>36053</v>
      </c>
      <c r="O10280" t="s">
        <v>36054</v>
      </c>
      <c r="P10280" t="s">
        <v>36054</v>
      </c>
      <c r="Q10280" t="s">
        <v>36053</v>
      </c>
      <c r="R10280" t="s">
        <v>36055</v>
      </c>
      <c r="S10280">
        <v>85510742</v>
      </c>
      <c r="T10280">
        <v>0.74</v>
      </c>
      <c r="U10280">
        <v>0.90500000000000003</v>
      </c>
      <c r="V10280">
        <v>0.38900000000000001</v>
      </c>
      <c r="W10280">
        <v>0.16200000000000001</v>
      </c>
      <c r="X10280">
        <v>8</v>
      </c>
      <c r="Y10280">
        <v>0.106</v>
      </c>
      <c r="Z10280">
        <v>-14.505000000000001</v>
      </c>
      <c r="AA10280">
        <v>1</v>
      </c>
      <c r="AB10280">
        <v>0.33200000000000002</v>
      </c>
      <c r="AC10280">
        <v>120.04600000000001</v>
      </c>
      <c r="AD10280">
        <v>4</v>
      </c>
      <c r="AE10280">
        <v>0.19600000000000001</v>
      </c>
      <c r="AF10280">
        <v>2019</v>
      </c>
      <c r="AG10280">
        <v>3.2190500000000002</v>
      </c>
    </row>
    <row r="10281" spans="1:33" x14ac:dyDescent="0.2">
      <c r="A10281">
        <v>10280</v>
      </c>
      <c r="B10281" t="s">
        <v>40626</v>
      </c>
      <c r="C10281" t="s">
        <v>40627</v>
      </c>
      <c r="D10281">
        <v>89</v>
      </c>
      <c r="E10281">
        <v>1</v>
      </c>
      <c r="F10281">
        <v>248373</v>
      </c>
      <c r="G10281" t="b">
        <v>0</v>
      </c>
      <c r="H10281">
        <v>5</v>
      </c>
      <c r="I10281" t="s">
        <v>40628</v>
      </c>
      <c r="J10281" t="s">
        <v>40629</v>
      </c>
      <c r="K10281" s="2">
        <v>43756</v>
      </c>
      <c r="L10281" t="s">
        <v>36</v>
      </c>
      <c r="M10281">
        <v>17</v>
      </c>
      <c r="N10281" t="s">
        <v>32832</v>
      </c>
      <c r="O10281" t="s">
        <v>32833</v>
      </c>
      <c r="P10281" t="s">
        <v>32833</v>
      </c>
      <c r="Q10281" t="s">
        <v>32832</v>
      </c>
      <c r="R10281" t="s">
        <v>32834</v>
      </c>
      <c r="S10281">
        <v>13160401</v>
      </c>
      <c r="T10281">
        <v>3.9E-2</v>
      </c>
      <c r="U10281">
        <v>0.33800000000000002</v>
      </c>
      <c r="V10281">
        <v>0.56200000000000006</v>
      </c>
      <c r="W10281">
        <v>0</v>
      </c>
      <c r="X10281">
        <v>9</v>
      </c>
      <c r="Y10281">
        <v>0.107</v>
      </c>
      <c r="Z10281">
        <v>-7.181</v>
      </c>
      <c r="AA10281">
        <v>1</v>
      </c>
      <c r="AB10281">
        <v>2.9000000000000001E-2</v>
      </c>
      <c r="AC10281">
        <v>149.90700000000001</v>
      </c>
      <c r="AD10281">
        <v>4</v>
      </c>
      <c r="AE10281">
        <v>0.25900000000000001</v>
      </c>
      <c r="AF10281">
        <v>2019</v>
      </c>
      <c r="AG10281">
        <v>4.1395499999999998</v>
      </c>
    </row>
    <row r="10282" spans="1:33" x14ac:dyDescent="0.2">
      <c r="A10282">
        <v>10281</v>
      </c>
      <c r="B10282" t="s">
        <v>40630</v>
      </c>
      <c r="C10282" t="s">
        <v>24342</v>
      </c>
      <c r="D10282">
        <v>68</v>
      </c>
      <c r="E10282">
        <v>1</v>
      </c>
      <c r="F10282">
        <v>201539</v>
      </c>
      <c r="G10282" t="b">
        <v>0</v>
      </c>
      <c r="H10282">
        <v>14</v>
      </c>
      <c r="I10282" t="s">
        <v>39971</v>
      </c>
      <c r="J10282" t="s">
        <v>39970</v>
      </c>
      <c r="K10282" s="2">
        <v>43735</v>
      </c>
      <c r="L10282" t="s">
        <v>36</v>
      </c>
      <c r="M10282">
        <v>14</v>
      </c>
      <c r="N10282" t="s">
        <v>34542</v>
      </c>
      <c r="O10282" t="s">
        <v>34543</v>
      </c>
      <c r="P10282" t="s">
        <v>34543</v>
      </c>
      <c r="Q10282" t="s">
        <v>34542</v>
      </c>
      <c r="R10282" t="s">
        <v>22942</v>
      </c>
      <c r="S10282">
        <v>1773640</v>
      </c>
      <c r="T10282">
        <v>4.8099999999999997E-2</v>
      </c>
      <c r="U10282">
        <v>0.64400000000000002</v>
      </c>
      <c r="V10282">
        <v>0.65700000000000003</v>
      </c>
      <c r="W10282">
        <v>0</v>
      </c>
      <c r="X10282">
        <v>0</v>
      </c>
      <c r="Y10282">
        <v>0.33200000000000002</v>
      </c>
      <c r="Z10282">
        <v>-5.5060000000000002</v>
      </c>
      <c r="AA10282">
        <v>1</v>
      </c>
      <c r="AB10282">
        <v>2.53E-2</v>
      </c>
      <c r="AC10282">
        <v>99.965999999999994</v>
      </c>
      <c r="AD10282">
        <v>4</v>
      </c>
      <c r="AE10282">
        <v>0.53</v>
      </c>
      <c r="AF10282">
        <v>2019</v>
      </c>
      <c r="AG10282">
        <v>3.3589833333333332</v>
      </c>
    </row>
    <row r="10283" spans="1:33" x14ac:dyDescent="0.2">
      <c r="A10283">
        <v>10282</v>
      </c>
      <c r="B10283" t="s">
        <v>40631</v>
      </c>
      <c r="C10283" t="s">
        <v>40632</v>
      </c>
      <c r="D10283">
        <v>75</v>
      </c>
      <c r="E10283">
        <v>1</v>
      </c>
      <c r="F10283">
        <v>229210</v>
      </c>
      <c r="G10283" t="b">
        <v>1</v>
      </c>
      <c r="H10283">
        <v>13</v>
      </c>
      <c r="I10283" t="s">
        <v>40633</v>
      </c>
      <c r="J10283" t="s">
        <v>40634</v>
      </c>
      <c r="K10283" s="2">
        <v>43623</v>
      </c>
      <c r="L10283" t="s">
        <v>36</v>
      </c>
      <c r="M10283">
        <v>14</v>
      </c>
      <c r="N10283" t="s">
        <v>40635</v>
      </c>
      <c r="O10283" t="s">
        <v>40636</v>
      </c>
      <c r="P10283" t="s">
        <v>31247</v>
      </c>
      <c r="Q10283" t="s">
        <v>31246</v>
      </c>
      <c r="R10283" t="s">
        <v>31248</v>
      </c>
      <c r="S10283">
        <v>6900963</v>
      </c>
      <c r="T10283">
        <v>2.93E-2</v>
      </c>
      <c r="U10283">
        <v>0.86599999999999999</v>
      </c>
      <c r="V10283">
        <v>0.61299999999999999</v>
      </c>
      <c r="W10283">
        <v>0</v>
      </c>
      <c r="X10283">
        <v>0</v>
      </c>
      <c r="Y10283">
        <v>0.104</v>
      </c>
      <c r="Z10283">
        <v>-6.3849999999999998</v>
      </c>
      <c r="AA10283">
        <v>1</v>
      </c>
      <c r="AB10283">
        <v>0.151</v>
      </c>
      <c r="AC10283">
        <v>98.001000000000005</v>
      </c>
      <c r="AD10283">
        <v>4</v>
      </c>
      <c r="AE10283">
        <v>0.35899999999999999</v>
      </c>
      <c r="AF10283">
        <v>2019</v>
      </c>
      <c r="AG10283">
        <v>3.8201666666666672</v>
      </c>
    </row>
    <row r="10284" spans="1:33" x14ac:dyDescent="0.2">
      <c r="A10284">
        <v>10283</v>
      </c>
      <c r="B10284" t="s">
        <v>40637</v>
      </c>
      <c r="C10284" t="s">
        <v>40638</v>
      </c>
      <c r="D10284">
        <v>70</v>
      </c>
      <c r="E10284">
        <v>1</v>
      </c>
      <c r="F10284">
        <v>223320</v>
      </c>
      <c r="G10284" t="b">
        <v>0</v>
      </c>
      <c r="H10284">
        <v>13</v>
      </c>
      <c r="I10284" t="s">
        <v>39619</v>
      </c>
      <c r="J10284" t="s">
        <v>39620</v>
      </c>
      <c r="K10284" s="2">
        <v>43777</v>
      </c>
      <c r="L10284" t="s">
        <v>36</v>
      </c>
      <c r="M10284">
        <v>18</v>
      </c>
      <c r="N10284" t="s">
        <v>40639</v>
      </c>
      <c r="O10284" t="s">
        <v>40640</v>
      </c>
      <c r="P10284" t="s">
        <v>36835</v>
      </c>
      <c r="Q10284" t="s">
        <v>36834</v>
      </c>
      <c r="R10284" t="s">
        <v>35614</v>
      </c>
      <c r="S10284">
        <v>9144527</v>
      </c>
      <c r="T10284">
        <v>0.311</v>
      </c>
      <c r="U10284">
        <v>0.61599999999999999</v>
      </c>
      <c r="V10284">
        <v>0.84899999999999998</v>
      </c>
      <c r="W10284">
        <v>0</v>
      </c>
      <c r="X10284">
        <v>0</v>
      </c>
      <c r="Y10284">
        <v>0.311</v>
      </c>
      <c r="Z10284">
        <v>-4.8970000000000002</v>
      </c>
      <c r="AA10284">
        <v>1</v>
      </c>
      <c r="AB10284">
        <v>3.73E-2</v>
      </c>
      <c r="AC10284">
        <v>113.065</v>
      </c>
      <c r="AD10284">
        <v>4</v>
      </c>
      <c r="AE10284">
        <v>0.63800000000000001</v>
      </c>
      <c r="AF10284">
        <v>2019</v>
      </c>
      <c r="AG10284">
        <v>3.722</v>
      </c>
    </row>
    <row r="10285" spans="1:33" x14ac:dyDescent="0.2">
      <c r="A10285">
        <v>10284</v>
      </c>
      <c r="B10285" t="s">
        <v>40641</v>
      </c>
      <c r="C10285" t="s">
        <v>40642</v>
      </c>
      <c r="D10285">
        <v>83</v>
      </c>
      <c r="E10285">
        <v>1</v>
      </c>
      <c r="F10285">
        <v>205714</v>
      </c>
      <c r="G10285" t="b">
        <v>0</v>
      </c>
      <c r="H10285">
        <v>3</v>
      </c>
      <c r="I10285" t="s">
        <v>40643</v>
      </c>
      <c r="J10285" t="s">
        <v>40644</v>
      </c>
      <c r="K10285" s="2">
        <v>43546</v>
      </c>
      <c r="L10285" t="s">
        <v>36</v>
      </c>
      <c r="M10285">
        <v>13</v>
      </c>
      <c r="N10285" t="s">
        <v>40645</v>
      </c>
      <c r="O10285" t="s">
        <v>40646</v>
      </c>
      <c r="P10285" t="s">
        <v>40646</v>
      </c>
      <c r="Q10285" t="s">
        <v>40645</v>
      </c>
      <c r="R10285" t="s">
        <v>40647</v>
      </c>
      <c r="S10285">
        <v>5200520</v>
      </c>
      <c r="T10285">
        <v>2.3099999999999999E-2</v>
      </c>
      <c r="U10285">
        <v>0.74399999999999999</v>
      </c>
      <c r="V10285">
        <v>0.80400000000000005</v>
      </c>
      <c r="W10285">
        <v>0</v>
      </c>
      <c r="X10285">
        <v>1</v>
      </c>
      <c r="Y10285">
        <v>4.9399999999999999E-2</v>
      </c>
      <c r="Z10285">
        <v>-6.327</v>
      </c>
      <c r="AA10285">
        <v>1</v>
      </c>
      <c r="AB10285">
        <v>6.7699999999999996E-2</v>
      </c>
      <c r="AC10285">
        <v>104.82299999999999</v>
      </c>
      <c r="AD10285">
        <v>4</v>
      </c>
      <c r="AE10285">
        <v>0.42599999999999999</v>
      </c>
      <c r="AF10285">
        <v>2019</v>
      </c>
      <c r="AG10285">
        <v>3.4285666666666672</v>
      </c>
    </row>
    <row r="10286" spans="1:33" x14ac:dyDescent="0.2">
      <c r="A10286">
        <v>10285</v>
      </c>
      <c r="B10286" t="s">
        <v>40648</v>
      </c>
      <c r="C10286" t="s">
        <v>40649</v>
      </c>
      <c r="D10286">
        <v>77</v>
      </c>
      <c r="E10286">
        <v>1</v>
      </c>
      <c r="F10286">
        <v>170746</v>
      </c>
      <c r="G10286" t="b">
        <v>0</v>
      </c>
      <c r="H10286">
        <v>4</v>
      </c>
      <c r="I10286" t="s">
        <v>40029</v>
      </c>
      <c r="J10286" t="s">
        <v>6556</v>
      </c>
      <c r="K10286" s="2">
        <v>43805</v>
      </c>
      <c r="L10286" t="s">
        <v>36</v>
      </c>
      <c r="M10286">
        <v>14</v>
      </c>
      <c r="N10286" t="s">
        <v>40650</v>
      </c>
      <c r="O10286" t="s">
        <v>40651</v>
      </c>
      <c r="P10286" t="s">
        <v>38804</v>
      </c>
      <c r="Q10286" t="s">
        <v>38805</v>
      </c>
      <c r="R10286" t="s">
        <v>141</v>
      </c>
      <c r="S10286">
        <v>31406600</v>
      </c>
      <c r="T10286">
        <v>1.7999999999999999E-2</v>
      </c>
      <c r="U10286">
        <v>0.72399999999999998</v>
      </c>
      <c r="V10286">
        <v>0.49099999999999999</v>
      </c>
      <c r="W10286">
        <v>1.29E-5</v>
      </c>
      <c r="X10286">
        <v>8</v>
      </c>
      <c r="Y10286">
        <v>8.8700000000000001E-2</v>
      </c>
      <c r="Z10286">
        <v>-6.024</v>
      </c>
      <c r="AA10286">
        <v>1</v>
      </c>
      <c r="AB10286">
        <v>2.9600000000000001E-2</v>
      </c>
      <c r="AC10286">
        <v>105.04600000000001</v>
      </c>
      <c r="AD10286">
        <v>4</v>
      </c>
      <c r="AE10286">
        <v>0.38300000000000001</v>
      </c>
      <c r="AF10286">
        <v>2019</v>
      </c>
      <c r="AG10286">
        <v>2.845766666666667</v>
      </c>
    </row>
    <row r="10287" spans="1:33" x14ac:dyDescent="0.2">
      <c r="A10287">
        <v>10286</v>
      </c>
      <c r="B10287" t="s">
        <v>40652</v>
      </c>
      <c r="C10287" t="s">
        <v>40653</v>
      </c>
      <c r="D10287">
        <v>75</v>
      </c>
      <c r="E10287">
        <v>1</v>
      </c>
      <c r="F10287">
        <v>222981</v>
      </c>
      <c r="G10287" t="b">
        <v>0</v>
      </c>
      <c r="H10287">
        <v>1</v>
      </c>
      <c r="I10287" t="s">
        <v>40654</v>
      </c>
      <c r="J10287" t="s">
        <v>40653</v>
      </c>
      <c r="K10287" s="2">
        <v>43813</v>
      </c>
      <c r="L10287" t="s">
        <v>739</v>
      </c>
      <c r="M10287">
        <v>1</v>
      </c>
      <c r="N10287" t="s">
        <v>40655</v>
      </c>
      <c r="O10287" t="s">
        <v>40656</v>
      </c>
      <c r="P10287" t="s">
        <v>40656</v>
      </c>
      <c r="Q10287" t="s">
        <v>40655</v>
      </c>
      <c r="S10287">
        <v>19237</v>
      </c>
      <c r="T10287">
        <v>0.78900000000000003</v>
      </c>
      <c r="U10287">
        <v>0.57299999999999995</v>
      </c>
      <c r="V10287">
        <v>0.34300000000000003</v>
      </c>
      <c r="W10287">
        <v>0.40200000000000002</v>
      </c>
      <c r="X10287">
        <v>10</v>
      </c>
      <c r="Y10287">
        <v>8.7300000000000003E-2</v>
      </c>
      <c r="Z10287">
        <v>-16.141999999999999</v>
      </c>
      <c r="AA10287">
        <v>1</v>
      </c>
      <c r="AB10287">
        <v>3.8899999999999997E-2</v>
      </c>
      <c r="AC10287">
        <v>138.82900000000001</v>
      </c>
      <c r="AD10287">
        <v>4</v>
      </c>
      <c r="AE10287">
        <v>4.5100000000000001E-2</v>
      </c>
      <c r="AF10287">
        <v>2019</v>
      </c>
      <c r="AG10287">
        <v>3.7163499999999998</v>
      </c>
    </row>
    <row r="10288" spans="1:33" x14ac:dyDescent="0.2">
      <c r="A10288">
        <v>10287</v>
      </c>
      <c r="B10288" t="s">
        <v>40657</v>
      </c>
      <c r="C10288" t="s">
        <v>40658</v>
      </c>
      <c r="D10288">
        <v>71</v>
      </c>
      <c r="E10288">
        <v>1</v>
      </c>
      <c r="F10288">
        <v>191053</v>
      </c>
      <c r="G10288" t="b">
        <v>0</v>
      </c>
      <c r="H10288">
        <v>1</v>
      </c>
      <c r="I10288" t="s">
        <v>40659</v>
      </c>
      <c r="J10288" t="s">
        <v>40660</v>
      </c>
      <c r="K10288" s="2">
        <v>43560</v>
      </c>
      <c r="L10288" t="s">
        <v>36</v>
      </c>
      <c r="M10288">
        <v>12</v>
      </c>
      <c r="N10288" t="s">
        <v>40661</v>
      </c>
      <c r="O10288" t="s">
        <v>40662</v>
      </c>
      <c r="P10288" t="s">
        <v>6469</v>
      </c>
      <c r="Q10288" t="s">
        <v>6468</v>
      </c>
      <c r="R10288" t="s">
        <v>746</v>
      </c>
      <c r="S10288">
        <v>2730519</v>
      </c>
      <c r="T10288">
        <v>3.7200000000000002E-3</v>
      </c>
      <c r="U10288">
        <v>0.57299999999999995</v>
      </c>
      <c r="V10288">
        <v>0.84599999999999997</v>
      </c>
      <c r="W10288">
        <v>7.8700000000000002E-5</v>
      </c>
      <c r="X10288">
        <v>7</v>
      </c>
      <c r="Y10288">
        <v>0.28999999999999998</v>
      </c>
      <c r="Z10288">
        <v>-4.8659999999999997</v>
      </c>
      <c r="AA10288">
        <v>1</v>
      </c>
      <c r="AB10288">
        <v>3.44E-2</v>
      </c>
      <c r="AC10288">
        <v>127.06100000000001</v>
      </c>
      <c r="AD10288">
        <v>4</v>
      </c>
      <c r="AE10288">
        <v>0.56200000000000006</v>
      </c>
      <c r="AF10288">
        <v>2019</v>
      </c>
      <c r="AG10288">
        <v>3.184216666666666</v>
      </c>
    </row>
    <row r="10289" spans="1:33" x14ac:dyDescent="0.2">
      <c r="A10289">
        <v>10288</v>
      </c>
      <c r="B10289" t="s">
        <v>40663</v>
      </c>
      <c r="C10289" t="s">
        <v>40664</v>
      </c>
      <c r="D10289">
        <v>71</v>
      </c>
      <c r="E10289">
        <v>1</v>
      </c>
      <c r="F10289">
        <v>223120</v>
      </c>
      <c r="G10289" t="b">
        <v>0</v>
      </c>
      <c r="H10289">
        <v>1</v>
      </c>
      <c r="I10289" t="s">
        <v>40665</v>
      </c>
      <c r="J10289" t="s">
        <v>40664</v>
      </c>
      <c r="K10289" s="2">
        <v>43790</v>
      </c>
      <c r="L10289" t="s">
        <v>739</v>
      </c>
      <c r="M10289">
        <v>1</v>
      </c>
      <c r="N10289" t="s">
        <v>40666</v>
      </c>
      <c r="O10289" t="s">
        <v>40667</v>
      </c>
      <c r="P10289" t="s">
        <v>40667</v>
      </c>
      <c r="Q10289" t="s">
        <v>40666</v>
      </c>
      <c r="R10289" t="s">
        <v>38330</v>
      </c>
      <c r="S10289">
        <v>979096</v>
      </c>
      <c r="T10289">
        <v>0.16400000000000001</v>
      </c>
      <c r="U10289">
        <v>0.70699999999999996</v>
      </c>
      <c r="V10289">
        <v>0.67</v>
      </c>
      <c r="W10289">
        <v>2.8300000000000001E-3</v>
      </c>
      <c r="X10289">
        <v>9</v>
      </c>
      <c r="Y10289">
        <v>0.109</v>
      </c>
      <c r="Z10289">
        <v>-6.1369999999999996</v>
      </c>
      <c r="AA10289">
        <v>1</v>
      </c>
      <c r="AB10289">
        <v>3.2300000000000002E-2</v>
      </c>
      <c r="AC10289">
        <v>112.99299999999999</v>
      </c>
      <c r="AD10289">
        <v>4</v>
      </c>
      <c r="AE10289">
        <v>0.82199999999999995</v>
      </c>
      <c r="AF10289">
        <v>2019</v>
      </c>
      <c r="AG10289">
        <v>3.718666666666667</v>
      </c>
    </row>
    <row r="10290" spans="1:33" x14ac:dyDescent="0.2">
      <c r="A10290">
        <v>10289</v>
      </c>
      <c r="B10290" t="s">
        <v>40668</v>
      </c>
      <c r="C10290" t="s">
        <v>40669</v>
      </c>
      <c r="D10290">
        <v>69</v>
      </c>
      <c r="E10290">
        <v>1</v>
      </c>
      <c r="F10290">
        <v>122706</v>
      </c>
      <c r="G10290" t="b">
        <v>1</v>
      </c>
      <c r="H10290">
        <v>1</v>
      </c>
      <c r="I10290" t="s">
        <v>39630</v>
      </c>
      <c r="J10290" t="s">
        <v>39631</v>
      </c>
      <c r="K10290" s="2">
        <v>43791</v>
      </c>
      <c r="L10290" t="s">
        <v>36</v>
      </c>
      <c r="M10290">
        <v>21</v>
      </c>
      <c r="N10290" t="s">
        <v>37829</v>
      </c>
      <c r="O10290" t="s">
        <v>37830</v>
      </c>
      <c r="P10290" t="s">
        <v>37830</v>
      </c>
      <c r="Q10290" t="s">
        <v>37829</v>
      </c>
      <c r="R10290" t="s">
        <v>35990</v>
      </c>
      <c r="S10290">
        <v>8975480</v>
      </c>
      <c r="T10290">
        <v>0.78900000000000003</v>
      </c>
      <c r="U10290">
        <v>0.77400000000000002</v>
      </c>
      <c r="V10290">
        <v>0.19500000000000001</v>
      </c>
      <c r="W10290">
        <v>1.0300000000000001E-3</v>
      </c>
      <c r="X10290">
        <v>4</v>
      </c>
      <c r="Y10290">
        <v>0.109</v>
      </c>
      <c r="Z10290">
        <v>-12.233000000000001</v>
      </c>
      <c r="AA10290">
        <v>1</v>
      </c>
      <c r="AB10290">
        <v>8.6999999999999994E-2</v>
      </c>
      <c r="AC10290">
        <v>132.84700000000001</v>
      </c>
      <c r="AD10290">
        <v>4</v>
      </c>
      <c r="AE10290">
        <v>0.36899999999999999</v>
      </c>
      <c r="AF10290">
        <v>2019</v>
      </c>
      <c r="AG10290">
        <v>2.0451000000000001</v>
      </c>
    </row>
    <row r="10291" spans="1:33" x14ac:dyDescent="0.2">
      <c r="A10291">
        <v>10290</v>
      </c>
      <c r="B10291" t="s">
        <v>40670</v>
      </c>
      <c r="C10291" t="s">
        <v>40671</v>
      </c>
      <c r="D10291">
        <v>75</v>
      </c>
      <c r="E10291">
        <v>1</v>
      </c>
      <c r="F10291">
        <v>186223</v>
      </c>
      <c r="G10291" t="b">
        <v>0</v>
      </c>
      <c r="H10291">
        <v>1</v>
      </c>
      <c r="I10291" t="s">
        <v>40672</v>
      </c>
      <c r="J10291" t="s">
        <v>40671</v>
      </c>
      <c r="K10291" s="2">
        <v>43642</v>
      </c>
      <c r="L10291" t="s">
        <v>739</v>
      </c>
      <c r="M10291">
        <v>1</v>
      </c>
      <c r="N10291" t="s">
        <v>40673</v>
      </c>
      <c r="O10291" t="s">
        <v>40674</v>
      </c>
      <c r="P10291" t="s">
        <v>29186</v>
      </c>
      <c r="Q10291" t="s">
        <v>29185</v>
      </c>
      <c r="R10291" t="s">
        <v>29187</v>
      </c>
      <c r="S10291">
        <v>12272542</v>
      </c>
      <c r="T10291">
        <v>0.108</v>
      </c>
      <c r="U10291">
        <v>0.65700000000000003</v>
      </c>
      <c r="V10291">
        <v>0.76800000000000002</v>
      </c>
      <c r="W10291">
        <v>0</v>
      </c>
      <c r="X10291">
        <v>8</v>
      </c>
      <c r="Y10291">
        <v>0.14399999999999999</v>
      </c>
      <c r="Z10291">
        <v>-4.6280000000000001</v>
      </c>
      <c r="AA10291">
        <v>1</v>
      </c>
      <c r="AB10291">
        <v>5.0700000000000002E-2</v>
      </c>
      <c r="AC10291">
        <v>75.025000000000006</v>
      </c>
      <c r="AD10291">
        <v>4</v>
      </c>
      <c r="AE10291">
        <v>0.75900000000000001</v>
      </c>
      <c r="AF10291">
        <v>2019</v>
      </c>
      <c r="AG10291">
        <v>3.1037166666666671</v>
      </c>
    </row>
    <row r="10292" spans="1:33" x14ac:dyDescent="0.2">
      <c r="A10292">
        <v>10291</v>
      </c>
      <c r="B10292" t="s">
        <v>40675</v>
      </c>
      <c r="C10292" t="s">
        <v>40676</v>
      </c>
      <c r="D10292">
        <v>77</v>
      </c>
      <c r="E10292">
        <v>1</v>
      </c>
      <c r="F10292">
        <v>168839</v>
      </c>
      <c r="G10292" t="b">
        <v>0</v>
      </c>
      <c r="H10292">
        <v>5</v>
      </c>
      <c r="I10292" t="s">
        <v>39626</v>
      </c>
      <c r="J10292" t="s">
        <v>39627</v>
      </c>
      <c r="K10292" s="2">
        <v>43553</v>
      </c>
      <c r="L10292" t="s">
        <v>36</v>
      </c>
      <c r="M10292">
        <v>14</v>
      </c>
      <c r="N10292" t="s">
        <v>36053</v>
      </c>
      <c r="O10292" t="s">
        <v>36054</v>
      </c>
      <c r="P10292" t="s">
        <v>36054</v>
      </c>
      <c r="Q10292" t="s">
        <v>36053</v>
      </c>
      <c r="R10292" t="s">
        <v>36055</v>
      </c>
      <c r="S10292">
        <v>85510742</v>
      </c>
      <c r="T10292">
        <v>0.28299999999999997</v>
      </c>
      <c r="U10292">
        <v>0.72599999999999998</v>
      </c>
      <c r="V10292">
        <v>0.44400000000000001</v>
      </c>
      <c r="W10292">
        <v>0.14299999999999999</v>
      </c>
      <c r="X10292">
        <v>8</v>
      </c>
      <c r="Y10292">
        <v>0.17699999999999999</v>
      </c>
      <c r="Z10292">
        <v>-8.9220000000000006</v>
      </c>
      <c r="AA10292">
        <v>0</v>
      </c>
      <c r="AB10292">
        <v>0.372</v>
      </c>
      <c r="AC10292">
        <v>185.04400000000001</v>
      </c>
      <c r="AD10292">
        <v>4</v>
      </c>
      <c r="AE10292">
        <v>0.56899999999999995</v>
      </c>
      <c r="AF10292">
        <v>2019</v>
      </c>
      <c r="AG10292">
        <v>2.8139833333333328</v>
      </c>
    </row>
    <row r="10293" spans="1:33" x14ac:dyDescent="0.2">
      <c r="A10293">
        <v>10292</v>
      </c>
      <c r="B10293" t="s">
        <v>40677</v>
      </c>
      <c r="C10293" t="s">
        <v>1265</v>
      </c>
      <c r="D10293">
        <v>74</v>
      </c>
      <c r="E10293">
        <v>1</v>
      </c>
      <c r="F10293">
        <v>195144</v>
      </c>
      <c r="G10293" t="b">
        <v>1</v>
      </c>
      <c r="H10293">
        <v>3</v>
      </c>
      <c r="I10293" t="s">
        <v>40678</v>
      </c>
      <c r="J10293" t="s">
        <v>40679</v>
      </c>
      <c r="K10293" s="2">
        <v>43574</v>
      </c>
      <c r="L10293" t="s">
        <v>36</v>
      </c>
      <c r="M10293">
        <v>11</v>
      </c>
      <c r="N10293" t="s">
        <v>39881</v>
      </c>
      <c r="O10293" t="s">
        <v>39882</v>
      </c>
      <c r="P10293" t="s">
        <v>39882</v>
      </c>
      <c r="Q10293" t="s">
        <v>39881</v>
      </c>
      <c r="R10293" t="s">
        <v>39883</v>
      </c>
      <c r="S10293">
        <v>5632524</v>
      </c>
      <c r="T10293">
        <v>6.11E-3</v>
      </c>
      <c r="U10293">
        <v>0.76700000000000002</v>
      </c>
      <c r="V10293">
        <v>0.88900000000000001</v>
      </c>
      <c r="W10293">
        <v>0</v>
      </c>
      <c r="X10293">
        <v>7</v>
      </c>
      <c r="Y10293">
        <v>0.40200000000000002</v>
      </c>
      <c r="Z10293">
        <v>-2.988</v>
      </c>
      <c r="AA10293">
        <v>1</v>
      </c>
      <c r="AB10293">
        <v>9.6299999999999997E-2</v>
      </c>
      <c r="AC10293">
        <v>119.93</v>
      </c>
      <c r="AD10293">
        <v>4</v>
      </c>
      <c r="AE10293">
        <v>0.84299999999999997</v>
      </c>
      <c r="AF10293">
        <v>2019</v>
      </c>
      <c r="AG10293">
        <v>3.2524000000000002</v>
      </c>
    </row>
    <row r="10294" spans="1:33" x14ac:dyDescent="0.2">
      <c r="A10294">
        <v>10293</v>
      </c>
      <c r="B10294" t="s">
        <v>40680</v>
      </c>
      <c r="C10294" t="s">
        <v>40681</v>
      </c>
      <c r="D10294">
        <v>70</v>
      </c>
      <c r="E10294">
        <v>1</v>
      </c>
      <c r="F10294">
        <v>151539</v>
      </c>
      <c r="G10294" t="b">
        <v>1</v>
      </c>
      <c r="H10294">
        <v>16</v>
      </c>
      <c r="I10294" t="s">
        <v>40682</v>
      </c>
      <c r="J10294" t="s">
        <v>40683</v>
      </c>
      <c r="K10294" s="2">
        <v>43518</v>
      </c>
      <c r="L10294" t="s">
        <v>36</v>
      </c>
      <c r="M10294">
        <v>16</v>
      </c>
      <c r="N10294" t="s">
        <v>37438</v>
      </c>
      <c r="O10294" t="s">
        <v>37439</v>
      </c>
      <c r="P10294" t="s">
        <v>37439</v>
      </c>
      <c r="Q10294" t="s">
        <v>37438</v>
      </c>
      <c r="R10294" t="s">
        <v>36938</v>
      </c>
      <c r="S10294">
        <v>5798101</v>
      </c>
      <c r="T10294">
        <v>9.4200000000000006E-2</v>
      </c>
      <c r="U10294">
        <v>0.91600000000000004</v>
      </c>
      <c r="V10294">
        <v>0.75600000000000001</v>
      </c>
      <c r="W10294">
        <v>0</v>
      </c>
      <c r="X10294">
        <v>0</v>
      </c>
      <c r="Y10294">
        <v>0.23</v>
      </c>
      <c r="Z10294">
        <v>-7.6529999999999996</v>
      </c>
      <c r="AA10294">
        <v>1</v>
      </c>
      <c r="AB10294">
        <v>0.188</v>
      </c>
      <c r="AC10294">
        <v>115.69</v>
      </c>
      <c r="AD10294">
        <v>4</v>
      </c>
      <c r="AE10294">
        <v>0.75600000000000001</v>
      </c>
      <c r="AF10294">
        <v>2019</v>
      </c>
      <c r="AG10294">
        <v>2.5256500000000002</v>
      </c>
    </row>
    <row r="10295" spans="1:33" x14ac:dyDescent="0.2">
      <c r="A10295">
        <v>10294</v>
      </c>
      <c r="B10295" t="s">
        <v>40684</v>
      </c>
      <c r="C10295" t="s">
        <v>40685</v>
      </c>
      <c r="D10295">
        <v>72</v>
      </c>
      <c r="E10295">
        <v>1</v>
      </c>
      <c r="F10295">
        <v>188000</v>
      </c>
      <c r="G10295" t="b">
        <v>0</v>
      </c>
      <c r="H10295">
        <v>4</v>
      </c>
      <c r="I10295" t="s">
        <v>40686</v>
      </c>
      <c r="J10295" t="s">
        <v>40687</v>
      </c>
      <c r="K10295" s="2">
        <v>43483</v>
      </c>
      <c r="L10295" t="s">
        <v>36</v>
      </c>
      <c r="M10295">
        <v>12</v>
      </c>
      <c r="N10295" t="s">
        <v>40666</v>
      </c>
      <c r="O10295" t="s">
        <v>40667</v>
      </c>
      <c r="P10295" t="s">
        <v>40667</v>
      </c>
      <c r="Q10295" t="s">
        <v>40666</v>
      </c>
      <c r="R10295" t="s">
        <v>38330</v>
      </c>
      <c r="S10295">
        <v>979096</v>
      </c>
      <c r="T10295">
        <v>0.41099999999999998</v>
      </c>
      <c r="U10295">
        <v>0.84699999999999998</v>
      </c>
      <c r="V10295">
        <v>0.38600000000000001</v>
      </c>
      <c r="W10295">
        <v>1.7600000000000001E-3</v>
      </c>
      <c r="X10295">
        <v>9</v>
      </c>
      <c r="Y10295">
        <v>0.108</v>
      </c>
      <c r="Z10295">
        <v>-10.667999999999999</v>
      </c>
      <c r="AA10295">
        <v>0</v>
      </c>
      <c r="AB10295">
        <v>5.0700000000000002E-2</v>
      </c>
      <c r="AC10295">
        <v>104.001</v>
      </c>
      <c r="AD10295">
        <v>4</v>
      </c>
      <c r="AE10295">
        <v>0.17799999999999999</v>
      </c>
      <c r="AF10295">
        <v>2019</v>
      </c>
      <c r="AG10295">
        <v>3.1333333333333329</v>
      </c>
    </row>
    <row r="10296" spans="1:33" x14ac:dyDescent="0.2">
      <c r="A10296">
        <v>10295</v>
      </c>
      <c r="B10296" t="s">
        <v>40688</v>
      </c>
      <c r="C10296" t="s">
        <v>40689</v>
      </c>
      <c r="D10296">
        <v>69</v>
      </c>
      <c r="E10296">
        <v>1</v>
      </c>
      <c r="F10296">
        <v>132115</v>
      </c>
      <c r="G10296" t="b">
        <v>1</v>
      </c>
      <c r="H10296">
        <v>2</v>
      </c>
      <c r="I10296" t="s">
        <v>40525</v>
      </c>
      <c r="J10296" t="s">
        <v>40526</v>
      </c>
      <c r="K10296" s="2">
        <v>43763</v>
      </c>
      <c r="L10296" t="s">
        <v>36</v>
      </c>
      <c r="M10296">
        <v>15</v>
      </c>
      <c r="N10296" t="s">
        <v>37754</v>
      </c>
      <c r="O10296" t="s">
        <v>37755</v>
      </c>
      <c r="P10296" t="s">
        <v>37755</v>
      </c>
      <c r="Q10296" t="s">
        <v>37754</v>
      </c>
      <c r="R10296" t="s">
        <v>37756</v>
      </c>
      <c r="S10296">
        <v>587206</v>
      </c>
      <c r="T10296">
        <v>0.23300000000000001</v>
      </c>
      <c r="U10296">
        <v>0.78</v>
      </c>
      <c r="V10296">
        <v>0.45300000000000001</v>
      </c>
      <c r="W10296">
        <v>1.9800000000000001E-6</v>
      </c>
      <c r="X10296">
        <v>6</v>
      </c>
      <c r="Y10296">
        <v>0.114</v>
      </c>
      <c r="Z10296">
        <v>-9.9260000000000002</v>
      </c>
      <c r="AA10296">
        <v>1</v>
      </c>
      <c r="AB10296">
        <v>0.33700000000000002</v>
      </c>
      <c r="AC10296">
        <v>155.98400000000001</v>
      </c>
      <c r="AD10296">
        <v>4</v>
      </c>
      <c r="AE10296">
        <v>0.30499999999999999</v>
      </c>
      <c r="AF10296">
        <v>2019</v>
      </c>
      <c r="AG10296">
        <v>2.201916666666667</v>
      </c>
    </row>
    <row r="10297" spans="1:33" x14ac:dyDescent="0.2">
      <c r="A10297">
        <v>10296</v>
      </c>
      <c r="B10297" t="s">
        <v>40690</v>
      </c>
      <c r="C10297" t="s">
        <v>40691</v>
      </c>
      <c r="D10297">
        <v>80</v>
      </c>
      <c r="E10297">
        <v>1</v>
      </c>
      <c r="F10297">
        <v>176971</v>
      </c>
      <c r="G10297" t="b">
        <v>0</v>
      </c>
      <c r="H10297">
        <v>1</v>
      </c>
      <c r="I10297" t="s">
        <v>40692</v>
      </c>
      <c r="J10297" t="s">
        <v>40693</v>
      </c>
      <c r="K10297" s="2">
        <v>43782</v>
      </c>
      <c r="L10297" t="s">
        <v>739</v>
      </c>
      <c r="M10297">
        <v>1</v>
      </c>
      <c r="N10297" t="s">
        <v>40694</v>
      </c>
      <c r="O10297" t="s">
        <v>40695</v>
      </c>
      <c r="P10297" t="s">
        <v>40696</v>
      </c>
      <c r="Q10297" t="s">
        <v>40697</v>
      </c>
      <c r="R10297" t="s">
        <v>40698</v>
      </c>
      <c r="S10297">
        <v>431033</v>
      </c>
      <c r="T10297">
        <v>0.88200000000000001</v>
      </c>
      <c r="U10297">
        <v>0.54100000000000004</v>
      </c>
      <c r="V10297">
        <v>0.153</v>
      </c>
      <c r="W10297">
        <v>1.66E-6</v>
      </c>
      <c r="X10297">
        <v>6</v>
      </c>
      <c r="Y10297">
        <v>0.16</v>
      </c>
      <c r="Z10297">
        <v>-10.654</v>
      </c>
      <c r="AA10297">
        <v>1</v>
      </c>
      <c r="AB10297">
        <v>3.0300000000000001E-2</v>
      </c>
      <c r="AC10297">
        <v>139.64400000000001</v>
      </c>
      <c r="AD10297">
        <v>4</v>
      </c>
      <c r="AE10297">
        <v>0.35899999999999999</v>
      </c>
      <c r="AF10297">
        <v>2019</v>
      </c>
      <c r="AG10297">
        <v>2.9495166666666668</v>
      </c>
    </row>
    <row r="10298" spans="1:33" x14ac:dyDescent="0.2">
      <c r="A10298">
        <v>10297</v>
      </c>
      <c r="B10298" t="s">
        <v>40699</v>
      </c>
      <c r="C10298" t="s">
        <v>8253</v>
      </c>
      <c r="D10298">
        <v>70</v>
      </c>
      <c r="E10298">
        <v>1</v>
      </c>
      <c r="F10298">
        <v>181890</v>
      </c>
      <c r="G10298" t="b">
        <v>1</v>
      </c>
      <c r="H10298">
        <v>1</v>
      </c>
      <c r="I10298" t="s">
        <v>40700</v>
      </c>
      <c r="J10298" t="s">
        <v>40701</v>
      </c>
      <c r="K10298" s="2">
        <v>43525</v>
      </c>
      <c r="L10298" t="s">
        <v>36</v>
      </c>
      <c r="M10298">
        <v>14</v>
      </c>
      <c r="N10298" t="s">
        <v>37797</v>
      </c>
      <c r="O10298" t="s">
        <v>37798</v>
      </c>
      <c r="P10298" t="s">
        <v>37798</v>
      </c>
      <c r="Q10298" t="s">
        <v>37797</v>
      </c>
      <c r="R10298" t="s">
        <v>37799</v>
      </c>
      <c r="S10298">
        <v>5011749</v>
      </c>
      <c r="T10298">
        <v>0.627</v>
      </c>
      <c r="U10298">
        <v>0.64900000000000002</v>
      </c>
      <c r="V10298">
        <v>0.45300000000000001</v>
      </c>
      <c r="W10298">
        <v>0</v>
      </c>
      <c r="X10298">
        <v>6</v>
      </c>
      <c r="Y10298">
        <v>0.11600000000000001</v>
      </c>
      <c r="Z10298">
        <v>-7.28</v>
      </c>
      <c r="AA10298">
        <v>1</v>
      </c>
      <c r="AB10298">
        <v>8.5000000000000006E-2</v>
      </c>
      <c r="AC10298">
        <v>99.183000000000007</v>
      </c>
      <c r="AD10298">
        <v>4</v>
      </c>
      <c r="AE10298">
        <v>0.43099999999999999</v>
      </c>
      <c r="AF10298">
        <v>2019</v>
      </c>
      <c r="AG10298">
        <v>3.0314999999999999</v>
      </c>
    </row>
    <row r="10299" spans="1:33" x14ac:dyDescent="0.2">
      <c r="A10299">
        <v>10298</v>
      </c>
      <c r="B10299" t="s">
        <v>40702</v>
      </c>
      <c r="C10299" t="s">
        <v>40703</v>
      </c>
      <c r="D10299">
        <v>71</v>
      </c>
      <c r="E10299">
        <v>1</v>
      </c>
      <c r="F10299">
        <v>124960</v>
      </c>
      <c r="G10299" t="b">
        <v>1</v>
      </c>
      <c r="H10299">
        <v>1</v>
      </c>
      <c r="I10299" t="s">
        <v>40704</v>
      </c>
      <c r="J10299" t="s">
        <v>40703</v>
      </c>
      <c r="K10299" s="2">
        <v>43562</v>
      </c>
      <c r="L10299" t="s">
        <v>739</v>
      </c>
      <c r="M10299">
        <v>1</v>
      </c>
      <c r="N10299" t="s">
        <v>40705</v>
      </c>
      <c r="O10299" t="s">
        <v>40706</v>
      </c>
      <c r="P10299" t="s">
        <v>40706</v>
      </c>
      <c r="Q10299" t="s">
        <v>40705</v>
      </c>
      <c r="R10299" t="s">
        <v>40707</v>
      </c>
      <c r="S10299">
        <v>38819</v>
      </c>
      <c r="T10299">
        <v>0.255</v>
      </c>
      <c r="U10299">
        <v>0.93899999999999995</v>
      </c>
      <c r="V10299">
        <v>0.23</v>
      </c>
      <c r="W10299">
        <v>0</v>
      </c>
      <c r="X10299">
        <v>5</v>
      </c>
      <c r="Y10299">
        <v>5.74E-2</v>
      </c>
      <c r="Z10299">
        <v>-13.923999999999999</v>
      </c>
      <c r="AA10299">
        <v>1</v>
      </c>
      <c r="AB10299">
        <v>0.13700000000000001</v>
      </c>
      <c r="AC10299">
        <v>99.941000000000003</v>
      </c>
      <c r="AD10299">
        <v>4</v>
      </c>
      <c r="AE10299">
        <v>0.54900000000000004</v>
      </c>
      <c r="AF10299">
        <v>2019</v>
      </c>
      <c r="AG10299">
        <v>2.0826666666666669</v>
      </c>
    </row>
    <row r="10300" spans="1:33" x14ac:dyDescent="0.2">
      <c r="A10300">
        <v>10299</v>
      </c>
      <c r="B10300" t="s">
        <v>40708</v>
      </c>
      <c r="C10300" t="s">
        <v>40709</v>
      </c>
      <c r="D10300">
        <v>81</v>
      </c>
      <c r="E10300">
        <v>1</v>
      </c>
      <c r="F10300">
        <v>212606</v>
      </c>
      <c r="G10300" t="b">
        <v>0</v>
      </c>
      <c r="H10300">
        <v>1</v>
      </c>
      <c r="I10300" t="s">
        <v>40710</v>
      </c>
      <c r="J10300" t="s">
        <v>40629</v>
      </c>
      <c r="K10300" s="2">
        <v>43777</v>
      </c>
      <c r="L10300" t="s">
        <v>36</v>
      </c>
      <c r="M10300">
        <v>9</v>
      </c>
      <c r="N10300" t="s">
        <v>40711</v>
      </c>
      <c r="O10300" t="s">
        <v>40712</v>
      </c>
      <c r="P10300" t="s">
        <v>40712</v>
      </c>
      <c r="Q10300" t="s">
        <v>40711</v>
      </c>
      <c r="R10300" t="s">
        <v>40713</v>
      </c>
      <c r="S10300">
        <v>2081014</v>
      </c>
      <c r="T10300">
        <v>0.374</v>
      </c>
      <c r="U10300">
        <v>0.73199999999999998</v>
      </c>
      <c r="V10300">
        <v>0.46300000000000002</v>
      </c>
      <c r="W10300">
        <v>0</v>
      </c>
      <c r="X10300">
        <v>11</v>
      </c>
      <c r="Y10300">
        <v>0.19400000000000001</v>
      </c>
      <c r="Z10300">
        <v>-6.9720000000000004</v>
      </c>
      <c r="AA10300">
        <v>0</v>
      </c>
      <c r="AB10300">
        <v>2.87E-2</v>
      </c>
      <c r="AC10300">
        <v>95.971000000000004</v>
      </c>
      <c r="AD10300">
        <v>4</v>
      </c>
      <c r="AE10300">
        <v>0.39700000000000002</v>
      </c>
      <c r="AF10300">
        <v>2019</v>
      </c>
      <c r="AG10300">
        <v>3.5434333333333332</v>
      </c>
    </row>
    <row r="10301" spans="1:33" x14ac:dyDescent="0.2">
      <c r="A10301">
        <v>10300</v>
      </c>
      <c r="B10301" t="s">
        <v>40714</v>
      </c>
      <c r="C10301" t="s">
        <v>40715</v>
      </c>
      <c r="D10301">
        <v>73</v>
      </c>
      <c r="E10301">
        <v>1</v>
      </c>
      <c r="F10301">
        <v>231825</v>
      </c>
      <c r="G10301" t="b">
        <v>0</v>
      </c>
      <c r="H10301">
        <v>2</v>
      </c>
      <c r="I10301" t="s">
        <v>40716</v>
      </c>
      <c r="J10301" t="s">
        <v>40717</v>
      </c>
      <c r="K10301" s="2">
        <v>43658</v>
      </c>
      <c r="L10301" t="s">
        <v>36</v>
      </c>
      <c r="M10301">
        <v>7</v>
      </c>
      <c r="N10301" t="s">
        <v>40718</v>
      </c>
      <c r="O10301" t="s">
        <v>40719</v>
      </c>
      <c r="P10301" t="s">
        <v>40719</v>
      </c>
      <c r="Q10301" t="s">
        <v>40718</v>
      </c>
      <c r="S10301">
        <v>287035</v>
      </c>
      <c r="T10301">
        <v>0.114</v>
      </c>
      <c r="U10301">
        <v>0.73699999999999999</v>
      </c>
      <c r="V10301">
        <v>0.67800000000000005</v>
      </c>
      <c r="W10301">
        <v>0.157</v>
      </c>
      <c r="X10301">
        <v>6</v>
      </c>
      <c r="Y10301">
        <v>0.123</v>
      </c>
      <c r="Z10301">
        <v>-7.0110000000000001</v>
      </c>
      <c r="AA10301">
        <v>0</v>
      </c>
      <c r="AB10301">
        <v>9.6199999999999994E-2</v>
      </c>
      <c r="AC10301">
        <v>102.051</v>
      </c>
      <c r="AD10301">
        <v>4</v>
      </c>
      <c r="AE10301">
        <v>0.69799999999999995</v>
      </c>
      <c r="AF10301">
        <v>2019</v>
      </c>
      <c r="AG10301">
        <v>3.86375</v>
      </c>
    </row>
    <row r="10302" spans="1:33" x14ac:dyDescent="0.2">
      <c r="A10302">
        <v>10301</v>
      </c>
      <c r="B10302" t="s">
        <v>40720</v>
      </c>
      <c r="C10302" t="s">
        <v>40721</v>
      </c>
      <c r="D10302">
        <v>80</v>
      </c>
      <c r="E10302">
        <v>1</v>
      </c>
      <c r="F10302">
        <v>232533</v>
      </c>
      <c r="G10302" t="b">
        <v>0</v>
      </c>
      <c r="H10302">
        <v>23</v>
      </c>
      <c r="I10302" t="s">
        <v>40722</v>
      </c>
      <c r="J10302" t="s">
        <v>40723</v>
      </c>
      <c r="K10302" s="2">
        <v>44127</v>
      </c>
      <c r="L10302" t="s">
        <v>36</v>
      </c>
      <c r="M10302">
        <v>23</v>
      </c>
      <c r="N10302" t="s">
        <v>36834</v>
      </c>
      <c r="O10302" t="s">
        <v>36835</v>
      </c>
      <c r="P10302" t="s">
        <v>36835</v>
      </c>
      <c r="Q10302" t="s">
        <v>36834</v>
      </c>
      <c r="R10302" t="s">
        <v>35614</v>
      </c>
      <c r="S10302">
        <v>9144527</v>
      </c>
      <c r="T10302">
        <v>0.191</v>
      </c>
      <c r="U10302">
        <v>0.48699999999999999</v>
      </c>
      <c r="V10302">
        <v>0.65</v>
      </c>
      <c r="W10302">
        <v>0</v>
      </c>
      <c r="X10302">
        <v>0</v>
      </c>
      <c r="Y10302">
        <v>9.3299999999999994E-2</v>
      </c>
      <c r="Z10302">
        <v>-5.1950000000000003</v>
      </c>
      <c r="AA10302">
        <v>1</v>
      </c>
      <c r="AB10302">
        <v>2.53E-2</v>
      </c>
      <c r="AC10302">
        <v>151.964</v>
      </c>
      <c r="AD10302">
        <v>4</v>
      </c>
      <c r="AE10302">
        <v>0.45600000000000002</v>
      </c>
      <c r="AF10302">
        <v>2020</v>
      </c>
      <c r="AG10302">
        <v>3.8755500000000001</v>
      </c>
    </row>
    <row r="10303" spans="1:33" x14ac:dyDescent="0.2">
      <c r="A10303">
        <v>10302</v>
      </c>
      <c r="B10303" t="s">
        <v>40724</v>
      </c>
      <c r="C10303" t="s">
        <v>40725</v>
      </c>
      <c r="D10303">
        <v>81</v>
      </c>
      <c r="E10303">
        <v>1</v>
      </c>
      <c r="F10303">
        <v>196179</v>
      </c>
      <c r="G10303" t="b">
        <v>1</v>
      </c>
      <c r="H10303">
        <v>2</v>
      </c>
      <c r="I10303" t="s">
        <v>40726</v>
      </c>
      <c r="J10303" t="s">
        <v>40727</v>
      </c>
      <c r="K10303" s="2">
        <v>43896</v>
      </c>
      <c r="L10303" t="s">
        <v>36</v>
      </c>
      <c r="M10303">
        <v>16</v>
      </c>
      <c r="N10303" t="s">
        <v>39562</v>
      </c>
      <c r="O10303" t="s">
        <v>39563</v>
      </c>
      <c r="P10303" t="s">
        <v>39563</v>
      </c>
      <c r="Q10303" t="s">
        <v>39562</v>
      </c>
      <c r="R10303" t="s">
        <v>39458</v>
      </c>
      <c r="S10303">
        <v>3182309</v>
      </c>
      <c r="T10303">
        <v>1.49E-2</v>
      </c>
      <c r="U10303">
        <v>0.82</v>
      </c>
      <c r="V10303">
        <v>0.59199999999999997</v>
      </c>
      <c r="W10303">
        <v>4.7099999999999998E-6</v>
      </c>
      <c r="X10303">
        <v>1</v>
      </c>
      <c r="Y10303">
        <v>0.121</v>
      </c>
      <c r="Z10303">
        <v>-7.0019999999999998</v>
      </c>
      <c r="AA10303">
        <v>1</v>
      </c>
      <c r="AB10303">
        <v>0.28999999999999998</v>
      </c>
      <c r="AC10303">
        <v>159.97999999999999</v>
      </c>
      <c r="AD10303">
        <v>4</v>
      </c>
      <c r="AE10303">
        <v>0.4</v>
      </c>
      <c r="AF10303">
        <v>2020</v>
      </c>
      <c r="AG10303">
        <v>3.2696499999999999</v>
      </c>
    </row>
    <row r="10304" spans="1:33" x14ac:dyDescent="0.2">
      <c r="A10304">
        <v>10303</v>
      </c>
      <c r="B10304" t="s">
        <v>40728</v>
      </c>
      <c r="C10304" t="s">
        <v>40729</v>
      </c>
      <c r="D10304">
        <v>86</v>
      </c>
      <c r="E10304">
        <v>1</v>
      </c>
      <c r="F10304">
        <v>203064</v>
      </c>
      <c r="G10304" t="b">
        <v>0</v>
      </c>
      <c r="H10304">
        <v>12</v>
      </c>
      <c r="I10304" t="s">
        <v>40730</v>
      </c>
      <c r="J10304" t="s">
        <v>40731</v>
      </c>
      <c r="K10304" s="2">
        <v>43917</v>
      </c>
      <c r="L10304" t="s">
        <v>36</v>
      </c>
      <c r="M10304">
        <v>13</v>
      </c>
      <c r="N10304" t="s">
        <v>40732</v>
      </c>
      <c r="O10304" t="s">
        <v>40733</v>
      </c>
      <c r="P10304" t="s">
        <v>37457</v>
      </c>
      <c r="Q10304" t="s">
        <v>37456</v>
      </c>
      <c r="R10304" t="s">
        <v>37458</v>
      </c>
      <c r="S10304">
        <v>41353627</v>
      </c>
      <c r="T10304">
        <v>8.8299999999999993E-3</v>
      </c>
      <c r="U10304">
        <v>0.70199999999999996</v>
      </c>
      <c r="V10304">
        <v>0.82499999999999996</v>
      </c>
      <c r="W10304">
        <v>0</v>
      </c>
      <c r="X10304">
        <v>6</v>
      </c>
      <c r="Y10304">
        <v>6.7400000000000002E-2</v>
      </c>
      <c r="Z10304">
        <v>-3.7869999999999999</v>
      </c>
      <c r="AA10304">
        <v>0</v>
      </c>
      <c r="AB10304">
        <v>6.0100000000000001E-2</v>
      </c>
      <c r="AC10304">
        <v>102.977</v>
      </c>
      <c r="AD10304">
        <v>4</v>
      </c>
      <c r="AE10304">
        <v>0.91500000000000004</v>
      </c>
      <c r="AF10304">
        <v>2020</v>
      </c>
      <c r="AG10304">
        <v>3.3843999999999999</v>
      </c>
    </row>
    <row r="10305" spans="1:33" x14ac:dyDescent="0.2">
      <c r="A10305">
        <v>10304</v>
      </c>
      <c r="B10305" t="s">
        <v>40734</v>
      </c>
      <c r="C10305" t="s">
        <v>40735</v>
      </c>
      <c r="D10305">
        <v>77</v>
      </c>
      <c r="E10305">
        <v>1</v>
      </c>
      <c r="F10305">
        <v>188893</v>
      </c>
      <c r="G10305" t="b">
        <v>0</v>
      </c>
      <c r="H10305">
        <v>2</v>
      </c>
      <c r="I10305" t="s">
        <v>40736</v>
      </c>
      <c r="J10305" t="s">
        <v>40737</v>
      </c>
      <c r="K10305" s="2">
        <v>44155</v>
      </c>
      <c r="L10305" t="s">
        <v>36</v>
      </c>
      <c r="M10305">
        <v>15</v>
      </c>
      <c r="N10305" t="s">
        <v>29176</v>
      </c>
      <c r="O10305" t="s">
        <v>29177</v>
      </c>
      <c r="P10305" t="s">
        <v>29177</v>
      </c>
      <c r="Q10305" t="s">
        <v>29176</v>
      </c>
      <c r="R10305" t="s">
        <v>22942</v>
      </c>
      <c r="S10305">
        <v>2136889</v>
      </c>
      <c r="T10305">
        <v>0.28999999999999998</v>
      </c>
      <c r="U10305">
        <v>0.64300000000000002</v>
      </c>
      <c r="V10305">
        <v>0.79</v>
      </c>
      <c r="W10305">
        <v>0</v>
      </c>
      <c r="X10305">
        <v>4</v>
      </c>
      <c r="Y10305">
        <v>0.107</v>
      </c>
      <c r="Z10305">
        <v>-6.0789999999999997</v>
      </c>
      <c r="AA10305">
        <v>1</v>
      </c>
      <c r="AB10305">
        <v>4.6100000000000002E-2</v>
      </c>
      <c r="AC10305">
        <v>95.980999999999995</v>
      </c>
      <c r="AD10305">
        <v>4</v>
      </c>
      <c r="AE10305">
        <v>0.80800000000000005</v>
      </c>
      <c r="AF10305">
        <v>2020</v>
      </c>
      <c r="AG10305">
        <v>3.1482166666666669</v>
      </c>
    </row>
    <row r="10306" spans="1:33" x14ac:dyDescent="0.2">
      <c r="A10306">
        <v>10305</v>
      </c>
      <c r="B10306" t="s">
        <v>40738</v>
      </c>
      <c r="C10306" t="s">
        <v>11901</v>
      </c>
      <c r="D10306">
        <v>80</v>
      </c>
      <c r="E10306">
        <v>1</v>
      </c>
      <c r="F10306">
        <v>133331</v>
      </c>
      <c r="G10306" t="b">
        <v>1</v>
      </c>
      <c r="H10306">
        <v>5</v>
      </c>
      <c r="I10306" t="s">
        <v>40739</v>
      </c>
      <c r="J10306" t="s">
        <v>40740</v>
      </c>
      <c r="K10306" s="2">
        <v>44001</v>
      </c>
      <c r="L10306" t="s">
        <v>36</v>
      </c>
      <c r="M10306">
        <v>29</v>
      </c>
      <c r="N10306" t="s">
        <v>35988</v>
      </c>
      <c r="O10306" t="s">
        <v>35989</v>
      </c>
      <c r="P10306" t="s">
        <v>35989</v>
      </c>
      <c r="Q10306" t="s">
        <v>35988</v>
      </c>
      <c r="R10306" t="s">
        <v>35990</v>
      </c>
      <c r="S10306">
        <v>7672206</v>
      </c>
      <c r="T10306">
        <v>0.11799999999999999</v>
      </c>
      <c r="U10306">
        <v>0.53900000000000003</v>
      </c>
      <c r="V10306">
        <v>0.64800000000000002</v>
      </c>
      <c r="W10306">
        <v>0</v>
      </c>
      <c r="X10306">
        <v>4</v>
      </c>
      <c r="Y10306">
        <v>0.36199999999999999</v>
      </c>
      <c r="Z10306">
        <v>-6.008</v>
      </c>
      <c r="AA10306">
        <v>1</v>
      </c>
      <c r="AB10306">
        <v>6.1899999999999997E-2</v>
      </c>
      <c r="AC10306">
        <v>91.066000000000003</v>
      </c>
      <c r="AD10306">
        <v>4</v>
      </c>
      <c r="AE10306">
        <v>0.40300000000000002</v>
      </c>
      <c r="AF10306">
        <v>2020</v>
      </c>
      <c r="AG10306">
        <v>2.2221833333333332</v>
      </c>
    </row>
    <row r="10307" spans="1:33" x14ac:dyDescent="0.2">
      <c r="A10307">
        <v>10306</v>
      </c>
      <c r="B10307" t="s">
        <v>40741</v>
      </c>
      <c r="C10307" t="s">
        <v>40742</v>
      </c>
      <c r="D10307">
        <v>82</v>
      </c>
      <c r="E10307">
        <v>1</v>
      </c>
      <c r="F10307">
        <v>220487</v>
      </c>
      <c r="G10307" t="b">
        <v>1</v>
      </c>
      <c r="H10307">
        <v>3</v>
      </c>
      <c r="I10307" t="s">
        <v>40743</v>
      </c>
      <c r="J10307" t="s">
        <v>40744</v>
      </c>
      <c r="K10307" s="2">
        <v>43952</v>
      </c>
      <c r="L10307" t="s">
        <v>36</v>
      </c>
      <c r="M10307">
        <v>14</v>
      </c>
      <c r="N10307" t="s">
        <v>40745</v>
      </c>
      <c r="O10307" t="s">
        <v>40746</v>
      </c>
      <c r="P10307" t="s">
        <v>27632</v>
      </c>
      <c r="Q10307" t="s">
        <v>27631</v>
      </c>
      <c r="R10307" t="s">
        <v>27633</v>
      </c>
      <c r="S10307">
        <v>79123685</v>
      </c>
      <c r="T10307">
        <v>0.629</v>
      </c>
      <c r="U10307">
        <v>0.73499999999999999</v>
      </c>
      <c r="V10307">
        <v>0.44900000000000001</v>
      </c>
      <c r="W10307">
        <v>0</v>
      </c>
      <c r="X10307">
        <v>10</v>
      </c>
      <c r="Y10307">
        <v>0.113</v>
      </c>
      <c r="Z10307">
        <v>-7.5069999999999997</v>
      </c>
      <c r="AA10307">
        <v>1</v>
      </c>
      <c r="AB10307">
        <v>0.34699999999999998</v>
      </c>
      <c r="AC10307">
        <v>122.947</v>
      </c>
      <c r="AD10307">
        <v>4</v>
      </c>
      <c r="AE10307">
        <v>3.9699999999999999E-2</v>
      </c>
      <c r="AF10307">
        <v>2020</v>
      </c>
      <c r="AG10307">
        <v>3.674783333333334</v>
      </c>
    </row>
    <row r="10308" spans="1:33" x14ac:dyDescent="0.2">
      <c r="A10308">
        <v>10307</v>
      </c>
      <c r="B10308" t="s">
        <v>40747</v>
      </c>
      <c r="C10308" t="s">
        <v>40748</v>
      </c>
      <c r="D10308">
        <v>82</v>
      </c>
      <c r="E10308">
        <v>1</v>
      </c>
      <c r="F10308">
        <v>169226</v>
      </c>
      <c r="G10308" t="b">
        <v>1</v>
      </c>
      <c r="H10308">
        <v>3</v>
      </c>
      <c r="I10308" t="s">
        <v>40749</v>
      </c>
      <c r="J10308" t="s">
        <v>40750</v>
      </c>
      <c r="K10308" s="2">
        <v>43980</v>
      </c>
      <c r="L10308" t="s">
        <v>36</v>
      </c>
      <c r="M10308">
        <v>12</v>
      </c>
      <c r="N10308" t="s">
        <v>40751</v>
      </c>
      <c r="O10308" t="s">
        <v>40752</v>
      </c>
      <c r="P10308" t="s">
        <v>39183</v>
      </c>
      <c r="Q10308" t="s">
        <v>39184</v>
      </c>
      <c r="R10308" t="s">
        <v>39185</v>
      </c>
      <c r="S10308">
        <v>2577377</v>
      </c>
      <c r="T10308">
        <v>0.27500000000000002</v>
      </c>
      <c r="U10308">
        <v>0.76500000000000001</v>
      </c>
      <c r="V10308">
        <v>0.55600000000000005</v>
      </c>
      <c r="W10308">
        <v>0</v>
      </c>
      <c r="X10308">
        <v>11</v>
      </c>
      <c r="Y10308">
        <v>8.2400000000000001E-2</v>
      </c>
      <c r="Z10308">
        <v>-6.4169999999999998</v>
      </c>
      <c r="AA10308">
        <v>1</v>
      </c>
      <c r="AB10308">
        <v>5.1200000000000002E-2</v>
      </c>
      <c r="AC10308">
        <v>111.033</v>
      </c>
      <c r="AD10308">
        <v>4</v>
      </c>
      <c r="AE10308">
        <v>0.27400000000000002</v>
      </c>
      <c r="AF10308">
        <v>2020</v>
      </c>
      <c r="AG10308">
        <v>2.8204333333333329</v>
      </c>
    </row>
    <row r="10309" spans="1:33" x14ac:dyDescent="0.2">
      <c r="A10309">
        <v>10308</v>
      </c>
      <c r="B10309" t="s">
        <v>40753</v>
      </c>
      <c r="C10309" t="s">
        <v>40754</v>
      </c>
      <c r="D10309">
        <v>82</v>
      </c>
      <c r="E10309">
        <v>1</v>
      </c>
      <c r="F10309">
        <v>156106</v>
      </c>
      <c r="G10309" t="b">
        <v>0</v>
      </c>
      <c r="H10309">
        <v>6</v>
      </c>
      <c r="I10309" t="s">
        <v>40755</v>
      </c>
      <c r="J10309" t="s">
        <v>40756</v>
      </c>
      <c r="K10309" s="2">
        <v>43966</v>
      </c>
      <c r="L10309" t="s">
        <v>36</v>
      </c>
      <c r="M10309">
        <v>8</v>
      </c>
      <c r="N10309" t="s">
        <v>40283</v>
      </c>
      <c r="O10309" t="s">
        <v>40282</v>
      </c>
      <c r="P10309" t="s">
        <v>40282</v>
      </c>
      <c r="Q10309" t="s">
        <v>40283</v>
      </c>
      <c r="R10309" t="s">
        <v>35175</v>
      </c>
      <c r="S10309">
        <v>1203209</v>
      </c>
      <c r="T10309">
        <v>0.86799999999999999</v>
      </c>
      <c r="U10309">
        <v>0.70799999999999996</v>
      </c>
      <c r="V10309">
        <v>0.186</v>
      </c>
      <c r="W10309">
        <v>0</v>
      </c>
      <c r="X10309">
        <v>9</v>
      </c>
      <c r="Y10309">
        <v>7.7899999999999997E-2</v>
      </c>
      <c r="Z10309">
        <v>-8.9529999999999994</v>
      </c>
      <c r="AA10309">
        <v>0</v>
      </c>
      <c r="AB10309">
        <v>4.2000000000000003E-2</v>
      </c>
      <c r="AC10309">
        <v>72.540999999999997</v>
      </c>
      <c r="AD10309">
        <v>4</v>
      </c>
      <c r="AE10309">
        <v>0.32200000000000001</v>
      </c>
      <c r="AF10309">
        <v>2020</v>
      </c>
      <c r="AG10309">
        <v>2.6017666666666668</v>
      </c>
    </row>
    <row r="10310" spans="1:33" x14ac:dyDescent="0.2">
      <c r="A10310">
        <v>10309</v>
      </c>
      <c r="B10310" t="s">
        <v>40757</v>
      </c>
      <c r="C10310" t="s">
        <v>40758</v>
      </c>
      <c r="D10310">
        <v>84</v>
      </c>
      <c r="E10310">
        <v>1</v>
      </c>
      <c r="F10310">
        <v>195906</v>
      </c>
      <c r="G10310" t="b">
        <v>1</v>
      </c>
      <c r="H10310">
        <v>2</v>
      </c>
      <c r="I10310" t="s">
        <v>40759</v>
      </c>
      <c r="J10310" t="s">
        <v>40760</v>
      </c>
      <c r="K10310" s="2">
        <v>44106</v>
      </c>
      <c r="L10310" t="s">
        <v>36</v>
      </c>
      <c r="M10310">
        <v>15</v>
      </c>
      <c r="N10310" t="s">
        <v>36169</v>
      </c>
      <c r="O10310" t="s">
        <v>36170</v>
      </c>
      <c r="P10310" t="s">
        <v>36072</v>
      </c>
      <c r="Q10310" t="s">
        <v>36073</v>
      </c>
      <c r="R10310" t="s">
        <v>36074</v>
      </c>
      <c r="S10310">
        <v>14661008</v>
      </c>
      <c r="T10310">
        <v>7.4799999999999997E-3</v>
      </c>
      <c r="U10310">
        <v>0.81899999999999995</v>
      </c>
      <c r="V10310">
        <v>0.626</v>
      </c>
      <c r="W10310">
        <v>0.10100000000000001</v>
      </c>
      <c r="X10310">
        <v>10</v>
      </c>
      <c r="Y10310">
        <v>0.16700000000000001</v>
      </c>
      <c r="Z10310">
        <v>-4.5739999999999998</v>
      </c>
      <c r="AA10310">
        <v>0</v>
      </c>
      <c r="AB10310">
        <v>0.20200000000000001</v>
      </c>
      <c r="AC10310">
        <v>143.01</v>
      </c>
      <c r="AD10310">
        <v>4</v>
      </c>
      <c r="AE10310">
        <v>0.41499999999999998</v>
      </c>
      <c r="AF10310">
        <v>2020</v>
      </c>
      <c r="AG10310">
        <v>3.2650999999999999</v>
      </c>
    </row>
    <row r="10311" spans="1:33" x14ac:dyDescent="0.2">
      <c r="A10311">
        <v>10310</v>
      </c>
      <c r="B10311" t="s">
        <v>40761</v>
      </c>
      <c r="C10311" t="s">
        <v>40762</v>
      </c>
      <c r="D10311">
        <v>80</v>
      </c>
      <c r="E10311">
        <v>1</v>
      </c>
      <c r="F10311">
        <v>293183</v>
      </c>
      <c r="G10311" t="b">
        <v>0</v>
      </c>
      <c r="H10311">
        <v>2</v>
      </c>
      <c r="I10311" t="s">
        <v>40763</v>
      </c>
      <c r="J10311" t="s">
        <v>40764</v>
      </c>
      <c r="K10311" s="2">
        <v>44092</v>
      </c>
      <c r="L10311" t="s">
        <v>36</v>
      </c>
      <c r="M10311">
        <v>19</v>
      </c>
      <c r="N10311" t="s">
        <v>53</v>
      </c>
      <c r="O10311" t="s">
        <v>54</v>
      </c>
      <c r="P10311" t="s">
        <v>54</v>
      </c>
      <c r="Q10311" t="s">
        <v>53</v>
      </c>
      <c r="R10311" t="s">
        <v>55</v>
      </c>
      <c r="S10311">
        <v>4954824</v>
      </c>
      <c r="T10311">
        <v>0.40799999999999997</v>
      </c>
      <c r="U10311">
        <v>0.45400000000000001</v>
      </c>
      <c r="V10311">
        <v>0.91300000000000003</v>
      </c>
      <c r="W10311">
        <v>2.7099999999999997E-4</v>
      </c>
      <c r="X10311">
        <v>9</v>
      </c>
      <c r="Y10311">
        <v>0.248</v>
      </c>
      <c r="Z10311">
        <v>-4.008</v>
      </c>
      <c r="AA10311">
        <v>1</v>
      </c>
      <c r="AB10311">
        <v>0.107</v>
      </c>
      <c r="AC10311">
        <v>137.68799999999999</v>
      </c>
      <c r="AD10311">
        <v>4</v>
      </c>
      <c r="AE10311">
        <v>0.52100000000000002</v>
      </c>
      <c r="AF10311">
        <v>2020</v>
      </c>
      <c r="AG10311">
        <v>4.8863833333333337</v>
      </c>
    </row>
    <row r="10312" spans="1:33" x14ac:dyDescent="0.2">
      <c r="A10312">
        <v>10311</v>
      </c>
      <c r="B10312" t="s">
        <v>40765</v>
      </c>
      <c r="C10312" t="s">
        <v>40766</v>
      </c>
      <c r="D10312">
        <v>80</v>
      </c>
      <c r="E10312">
        <v>1</v>
      </c>
      <c r="F10312">
        <v>275194</v>
      </c>
      <c r="G10312" t="b">
        <v>0</v>
      </c>
      <c r="H10312">
        <v>9</v>
      </c>
      <c r="I10312" t="s">
        <v>40767</v>
      </c>
      <c r="J10312" t="s">
        <v>40768</v>
      </c>
      <c r="K10312" s="2">
        <v>44183</v>
      </c>
      <c r="L10312" t="s">
        <v>36</v>
      </c>
      <c r="M10312">
        <v>24</v>
      </c>
      <c r="N10312" t="s">
        <v>40769</v>
      </c>
      <c r="O10312" t="s">
        <v>40770</v>
      </c>
      <c r="P10312" t="s">
        <v>40771</v>
      </c>
      <c r="Q10312" t="s">
        <v>40772</v>
      </c>
      <c r="R10312" t="s">
        <v>40773</v>
      </c>
      <c r="S10312">
        <v>4638831</v>
      </c>
      <c r="T10312">
        <v>0.63200000000000001</v>
      </c>
      <c r="U10312">
        <v>0.39</v>
      </c>
      <c r="V10312">
        <v>0.499</v>
      </c>
      <c r="W10312">
        <v>4.9700000000000005E-4</v>
      </c>
      <c r="X10312">
        <v>7</v>
      </c>
      <c r="Y10312">
        <v>0.115</v>
      </c>
      <c r="Z10312">
        <v>-7.7779999999999996</v>
      </c>
      <c r="AA10312">
        <v>1</v>
      </c>
      <c r="AB10312">
        <v>3.8100000000000002E-2</v>
      </c>
      <c r="AC10312">
        <v>200.15600000000001</v>
      </c>
      <c r="AD10312">
        <v>1</v>
      </c>
      <c r="AE10312">
        <v>0.34</v>
      </c>
      <c r="AF10312">
        <v>2020</v>
      </c>
      <c r="AG10312">
        <v>4.5865666666666662</v>
      </c>
    </row>
    <row r="10313" spans="1:33" x14ac:dyDescent="0.2">
      <c r="A10313">
        <v>10312</v>
      </c>
      <c r="B10313" t="s">
        <v>40774</v>
      </c>
      <c r="C10313" t="s">
        <v>40775</v>
      </c>
      <c r="D10313">
        <v>81</v>
      </c>
      <c r="E10313">
        <v>1</v>
      </c>
      <c r="F10313">
        <v>223629</v>
      </c>
      <c r="G10313" t="b">
        <v>1</v>
      </c>
      <c r="H10313">
        <v>3</v>
      </c>
      <c r="I10313" t="s">
        <v>40776</v>
      </c>
      <c r="J10313" t="s">
        <v>40777</v>
      </c>
      <c r="K10313" s="2">
        <v>43868</v>
      </c>
      <c r="L10313" t="s">
        <v>36</v>
      </c>
      <c r="M10313">
        <v>10</v>
      </c>
      <c r="N10313" t="s">
        <v>35264</v>
      </c>
      <c r="O10313" t="s">
        <v>35265</v>
      </c>
      <c r="P10313" t="s">
        <v>35265</v>
      </c>
      <c r="Q10313" t="s">
        <v>35264</v>
      </c>
      <c r="R10313" t="s">
        <v>35266</v>
      </c>
      <c r="S10313">
        <v>4442468</v>
      </c>
      <c r="T10313">
        <v>0.47699999999999998</v>
      </c>
      <c r="U10313">
        <v>0.60199999999999998</v>
      </c>
      <c r="V10313">
        <v>0.5</v>
      </c>
      <c r="W10313">
        <v>5.6900000000000001E-5</v>
      </c>
      <c r="X10313">
        <v>8</v>
      </c>
      <c r="Y10313">
        <v>0.29499999999999998</v>
      </c>
      <c r="Z10313">
        <v>-9.3770000000000007</v>
      </c>
      <c r="AA10313">
        <v>1</v>
      </c>
      <c r="AB10313">
        <v>0.29799999999999999</v>
      </c>
      <c r="AC10313">
        <v>132.798</v>
      </c>
      <c r="AD10313">
        <v>4</v>
      </c>
      <c r="AE10313">
        <v>0.39500000000000002</v>
      </c>
      <c r="AF10313">
        <v>2020</v>
      </c>
      <c r="AG10313">
        <v>3.72715</v>
      </c>
    </row>
    <row r="10314" spans="1:33" x14ac:dyDescent="0.2">
      <c r="A10314">
        <v>10313</v>
      </c>
      <c r="B10314" t="s">
        <v>40778</v>
      </c>
      <c r="C10314" t="s">
        <v>40779</v>
      </c>
      <c r="D10314">
        <v>83</v>
      </c>
      <c r="E10314">
        <v>1</v>
      </c>
      <c r="F10314">
        <v>285634</v>
      </c>
      <c r="G10314" t="b">
        <v>0</v>
      </c>
      <c r="H10314">
        <v>4</v>
      </c>
      <c r="I10314" t="s">
        <v>40780</v>
      </c>
      <c r="J10314" t="s">
        <v>40781</v>
      </c>
      <c r="K10314" s="2">
        <v>44036</v>
      </c>
      <c r="L10314" t="s">
        <v>36</v>
      </c>
      <c r="M10314">
        <v>16</v>
      </c>
      <c r="N10314" t="s">
        <v>40782</v>
      </c>
      <c r="O10314" t="s">
        <v>40783</v>
      </c>
      <c r="P10314" t="s">
        <v>23891</v>
      </c>
      <c r="Q10314" t="s">
        <v>23890</v>
      </c>
      <c r="R10314" t="s">
        <v>18890</v>
      </c>
      <c r="S10314">
        <v>84618954</v>
      </c>
      <c r="T10314">
        <v>0.77800000000000002</v>
      </c>
      <c r="U10314">
        <v>0.29799999999999999</v>
      </c>
      <c r="V10314">
        <v>0.38</v>
      </c>
      <c r="W10314">
        <v>5.6199999999999997E-5</v>
      </c>
      <c r="X10314">
        <v>6</v>
      </c>
      <c r="Y10314">
        <v>0.11</v>
      </c>
      <c r="Z10314">
        <v>-8.4260000000000002</v>
      </c>
      <c r="AA10314">
        <v>1</v>
      </c>
      <c r="AB10314">
        <v>2.87E-2</v>
      </c>
      <c r="AC10314">
        <v>75.602000000000004</v>
      </c>
      <c r="AD10314">
        <v>4</v>
      </c>
      <c r="AE10314">
        <v>0.152</v>
      </c>
      <c r="AF10314">
        <v>2020</v>
      </c>
      <c r="AG10314">
        <v>4.7605666666666666</v>
      </c>
    </row>
    <row r="10315" spans="1:33" x14ac:dyDescent="0.2">
      <c r="A10315">
        <v>10314</v>
      </c>
      <c r="B10315" t="s">
        <v>40784</v>
      </c>
      <c r="C10315" t="s">
        <v>40785</v>
      </c>
      <c r="D10315">
        <v>93</v>
      </c>
      <c r="E10315">
        <v>1</v>
      </c>
      <c r="F10315">
        <v>261922</v>
      </c>
      <c r="G10315" t="b">
        <v>0</v>
      </c>
      <c r="H10315">
        <v>8</v>
      </c>
      <c r="I10315" t="s">
        <v>40780</v>
      </c>
      <c r="J10315" t="s">
        <v>40781</v>
      </c>
      <c r="K10315" s="2">
        <v>44036</v>
      </c>
      <c r="L10315" t="s">
        <v>36</v>
      </c>
      <c r="M10315">
        <v>16</v>
      </c>
      <c r="N10315" t="s">
        <v>23890</v>
      </c>
      <c r="O10315" t="s">
        <v>23891</v>
      </c>
      <c r="P10315" t="s">
        <v>23891</v>
      </c>
      <c r="Q10315" t="s">
        <v>23890</v>
      </c>
      <c r="R10315" t="s">
        <v>18890</v>
      </c>
      <c r="S10315">
        <v>84618954</v>
      </c>
      <c r="T10315">
        <v>0.53800000000000003</v>
      </c>
      <c r="U10315">
        <v>0.53200000000000003</v>
      </c>
      <c r="V10315">
        <v>0.623</v>
      </c>
      <c r="W10315">
        <v>7.2799999999999994E-5</v>
      </c>
      <c r="X10315">
        <v>5</v>
      </c>
      <c r="Y10315">
        <v>9.2499999999999999E-2</v>
      </c>
      <c r="Z10315">
        <v>-9.2080000000000002</v>
      </c>
      <c r="AA10315">
        <v>1</v>
      </c>
      <c r="AB10315">
        <v>3.3099999999999997E-2</v>
      </c>
      <c r="AC10315">
        <v>89.936999999999998</v>
      </c>
      <c r="AD10315">
        <v>4</v>
      </c>
      <c r="AE10315">
        <v>0.40300000000000002</v>
      </c>
      <c r="AF10315">
        <v>2020</v>
      </c>
      <c r="AG10315">
        <v>4.3653666666666666</v>
      </c>
    </row>
    <row r="10316" spans="1:33" x14ac:dyDescent="0.2">
      <c r="A10316">
        <v>10315</v>
      </c>
      <c r="B10316" t="s">
        <v>40786</v>
      </c>
      <c r="C10316" t="s">
        <v>40787</v>
      </c>
      <c r="D10316">
        <v>88</v>
      </c>
      <c r="E10316">
        <v>1</v>
      </c>
      <c r="F10316">
        <v>142222</v>
      </c>
      <c r="G10316" t="b">
        <v>0</v>
      </c>
      <c r="H10316">
        <v>4</v>
      </c>
      <c r="I10316" t="s">
        <v>40788</v>
      </c>
      <c r="J10316" t="s">
        <v>40789</v>
      </c>
      <c r="K10316" s="2">
        <v>43950</v>
      </c>
      <c r="L10316" t="s">
        <v>739</v>
      </c>
      <c r="M10316">
        <v>6</v>
      </c>
      <c r="N10316" t="s">
        <v>40790</v>
      </c>
      <c r="O10316" t="s">
        <v>40791</v>
      </c>
      <c r="P10316" t="s">
        <v>40792</v>
      </c>
      <c r="Q10316" t="s">
        <v>40793</v>
      </c>
      <c r="S10316">
        <v>1186</v>
      </c>
      <c r="T10316">
        <v>0.91700000000000004</v>
      </c>
      <c r="U10316">
        <v>0</v>
      </c>
      <c r="V10316">
        <v>8.3199999999999993E-3</v>
      </c>
      <c r="W10316">
        <v>1</v>
      </c>
      <c r="X10316">
        <v>7</v>
      </c>
      <c r="Y10316">
        <v>0.111</v>
      </c>
      <c r="Z10316">
        <v>-26.712</v>
      </c>
      <c r="AA10316">
        <v>1</v>
      </c>
      <c r="AB10316">
        <v>0</v>
      </c>
      <c r="AC10316">
        <v>0</v>
      </c>
      <c r="AD10316">
        <v>0</v>
      </c>
      <c r="AE10316">
        <v>0</v>
      </c>
      <c r="AF10316">
        <v>2020</v>
      </c>
      <c r="AG10316">
        <v>2.370366666666667</v>
      </c>
    </row>
    <row r="10317" spans="1:33" x14ac:dyDescent="0.2">
      <c r="A10317">
        <v>10316</v>
      </c>
      <c r="B10317" t="s">
        <v>40794</v>
      </c>
      <c r="C10317" t="s">
        <v>40795</v>
      </c>
      <c r="D10317">
        <v>80</v>
      </c>
      <c r="E10317">
        <v>1</v>
      </c>
      <c r="F10317">
        <v>144651</v>
      </c>
      <c r="G10317" t="b">
        <v>1</v>
      </c>
      <c r="H10317">
        <v>23</v>
      </c>
      <c r="I10317" t="s">
        <v>40796</v>
      </c>
      <c r="J10317" t="s">
        <v>40797</v>
      </c>
      <c r="K10317" s="2">
        <v>43952</v>
      </c>
      <c r="L10317" t="s">
        <v>36</v>
      </c>
      <c r="M10317">
        <v>26</v>
      </c>
      <c r="N10317" t="s">
        <v>37184</v>
      </c>
      <c r="O10317" t="s">
        <v>37185</v>
      </c>
      <c r="P10317" t="s">
        <v>37185</v>
      </c>
      <c r="Q10317" t="s">
        <v>37184</v>
      </c>
      <c r="R10317" t="s">
        <v>37186</v>
      </c>
      <c r="S10317">
        <v>15141845</v>
      </c>
      <c r="T10317">
        <v>3.5400000000000001E-2</v>
      </c>
      <c r="U10317">
        <v>0.96199999999999997</v>
      </c>
      <c r="V10317">
        <v>0.61899999999999999</v>
      </c>
      <c r="W10317">
        <v>0</v>
      </c>
      <c r="X10317">
        <v>10</v>
      </c>
      <c r="Y10317">
        <v>8.3000000000000004E-2</v>
      </c>
      <c r="Z10317">
        <v>-5.5620000000000003</v>
      </c>
      <c r="AA10317">
        <v>0</v>
      </c>
      <c r="AB10317">
        <v>0.40500000000000003</v>
      </c>
      <c r="AC10317">
        <v>127.958</v>
      </c>
      <c r="AD10317">
        <v>4</v>
      </c>
      <c r="AE10317">
        <v>0.154</v>
      </c>
      <c r="AF10317">
        <v>2020</v>
      </c>
      <c r="AG10317">
        <v>2.4108499999999999</v>
      </c>
    </row>
    <row r="10318" spans="1:33" x14ac:dyDescent="0.2">
      <c r="A10318">
        <v>10317</v>
      </c>
      <c r="B10318" t="s">
        <v>40798</v>
      </c>
      <c r="C10318" t="s">
        <v>40799</v>
      </c>
      <c r="D10318">
        <v>80</v>
      </c>
      <c r="E10318">
        <v>1</v>
      </c>
      <c r="F10318">
        <v>149077</v>
      </c>
      <c r="G10318" t="b">
        <v>1</v>
      </c>
      <c r="H10318">
        <v>10</v>
      </c>
      <c r="I10318" t="s">
        <v>40743</v>
      </c>
      <c r="J10318" t="s">
        <v>40744</v>
      </c>
      <c r="K10318" s="2">
        <v>43952</v>
      </c>
      <c r="L10318" t="s">
        <v>36</v>
      </c>
      <c r="M10318">
        <v>14</v>
      </c>
      <c r="N10318" t="s">
        <v>40800</v>
      </c>
      <c r="O10318" t="s">
        <v>40801</v>
      </c>
      <c r="P10318" t="s">
        <v>27632</v>
      </c>
      <c r="Q10318" t="s">
        <v>27631</v>
      </c>
      <c r="R10318" t="s">
        <v>27633</v>
      </c>
      <c r="S10318">
        <v>79123685</v>
      </c>
      <c r="T10318">
        <v>0.16300000000000001</v>
      </c>
      <c r="U10318">
        <v>0.82499999999999996</v>
      </c>
      <c r="V10318">
        <v>0.373</v>
      </c>
      <c r="W10318">
        <v>0</v>
      </c>
      <c r="X10318">
        <v>5</v>
      </c>
      <c r="Y10318">
        <v>0.36799999999999999</v>
      </c>
      <c r="Z10318">
        <v>-5.532</v>
      </c>
      <c r="AA10318">
        <v>0</v>
      </c>
      <c r="AB10318">
        <v>0.108</v>
      </c>
      <c r="AC10318">
        <v>77.271000000000001</v>
      </c>
      <c r="AD10318">
        <v>4</v>
      </c>
      <c r="AE10318">
        <v>0.12</v>
      </c>
      <c r="AF10318">
        <v>2020</v>
      </c>
      <c r="AG10318">
        <v>2.4846166666666671</v>
      </c>
    </row>
    <row r="10319" spans="1:33" x14ac:dyDescent="0.2">
      <c r="A10319">
        <v>10318</v>
      </c>
      <c r="B10319" t="s">
        <v>40802</v>
      </c>
      <c r="C10319" t="s">
        <v>40803</v>
      </c>
      <c r="D10319">
        <v>83</v>
      </c>
      <c r="E10319">
        <v>1</v>
      </c>
      <c r="F10319">
        <v>213493</v>
      </c>
      <c r="G10319" t="b">
        <v>0</v>
      </c>
      <c r="H10319">
        <v>13</v>
      </c>
      <c r="I10319" t="s">
        <v>40804</v>
      </c>
      <c r="J10319" t="s">
        <v>26023</v>
      </c>
      <c r="K10319" s="2">
        <v>44148</v>
      </c>
      <c r="L10319" t="s">
        <v>36</v>
      </c>
      <c r="M10319">
        <v>14</v>
      </c>
      <c r="N10319" t="s">
        <v>32395</v>
      </c>
      <c r="O10319" t="s">
        <v>32396</v>
      </c>
      <c r="P10319" t="s">
        <v>32396</v>
      </c>
      <c r="Q10319" t="s">
        <v>32395</v>
      </c>
      <c r="R10319" t="s">
        <v>32397</v>
      </c>
      <c r="S10319">
        <v>6063744</v>
      </c>
      <c r="T10319">
        <v>0.26800000000000002</v>
      </c>
      <c r="U10319">
        <v>0.60199999999999998</v>
      </c>
      <c r="V10319">
        <v>0.47699999999999998</v>
      </c>
      <c r="W10319">
        <v>3.1000000000000001E-5</v>
      </c>
      <c r="X10319">
        <v>9</v>
      </c>
      <c r="Y10319">
        <v>0.17299999999999999</v>
      </c>
      <c r="Z10319">
        <v>-8.4250000000000007</v>
      </c>
      <c r="AA10319">
        <v>1</v>
      </c>
      <c r="AB10319">
        <v>3.2000000000000001E-2</v>
      </c>
      <c r="AC10319">
        <v>183.89</v>
      </c>
      <c r="AD10319">
        <v>4</v>
      </c>
      <c r="AE10319">
        <v>0.55200000000000005</v>
      </c>
      <c r="AF10319">
        <v>2020</v>
      </c>
      <c r="AG10319">
        <v>3.558216666666667</v>
      </c>
    </row>
    <row r="10320" spans="1:33" x14ac:dyDescent="0.2">
      <c r="A10320">
        <v>10319</v>
      </c>
      <c r="B10320" t="s">
        <v>40805</v>
      </c>
      <c r="C10320" t="s">
        <v>40806</v>
      </c>
      <c r="D10320">
        <v>81</v>
      </c>
      <c r="E10320">
        <v>1</v>
      </c>
      <c r="F10320">
        <v>261492</v>
      </c>
      <c r="G10320" t="b">
        <v>1</v>
      </c>
      <c r="H10320">
        <v>1</v>
      </c>
      <c r="I10320" t="s">
        <v>40807</v>
      </c>
      <c r="J10320" t="s">
        <v>40806</v>
      </c>
      <c r="K10320" s="2">
        <v>44057</v>
      </c>
      <c r="L10320" t="s">
        <v>739</v>
      </c>
      <c r="M10320">
        <v>1</v>
      </c>
      <c r="N10320" t="s">
        <v>40808</v>
      </c>
      <c r="O10320" t="s">
        <v>40809</v>
      </c>
      <c r="P10320" t="s">
        <v>27632</v>
      </c>
      <c r="Q10320" t="s">
        <v>27631</v>
      </c>
      <c r="R10320" t="s">
        <v>27633</v>
      </c>
      <c r="S10320">
        <v>79123685</v>
      </c>
      <c r="T10320">
        <v>0.24399999999999999</v>
      </c>
      <c r="U10320">
        <v>0.76100000000000001</v>
      </c>
      <c r="V10320">
        <v>0.51800000000000002</v>
      </c>
      <c r="W10320">
        <v>3.4700000000000003E-5</v>
      </c>
      <c r="X10320">
        <v>0</v>
      </c>
      <c r="Y10320">
        <v>0.107</v>
      </c>
      <c r="Z10320">
        <v>-8.8710000000000004</v>
      </c>
      <c r="AA10320">
        <v>1</v>
      </c>
      <c r="AB10320">
        <v>0.13400000000000001</v>
      </c>
      <c r="AC10320">
        <v>133.976</v>
      </c>
      <c r="AD10320">
        <v>4</v>
      </c>
      <c r="AE10320">
        <v>0.52200000000000002</v>
      </c>
      <c r="AF10320">
        <v>2020</v>
      </c>
      <c r="AG10320">
        <v>4.3582000000000001</v>
      </c>
    </row>
    <row r="10321" spans="1:33" x14ac:dyDescent="0.2">
      <c r="A10321">
        <v>10320</v>
      </c>
      <c r="B10321" t="s">
        <v>40810</v>
      </c>
      <c r="C10321" t="s">
        <v>40811</v>
      </c>
      <c r="D10321">
        <v>81</v>
      </c>
      <c r="E10321">
        <v>1</v>
      </c>
      <c r="F10321">
        <v>106536</v>
      </c>
      <c r="G10321" t="b">
        <v>1</v>
      </c>
      <c r="H10321">
        <v>2</v>
      </c>
      <c r="I10321" t="s">
        <v>40812</v>
      </c>
      <c r="J10321" t="s">
        <v>40813</v>
      </c>
      <c r="K10321" s="2">
        <v>44057</v>
      </c>
      <c r="L10321" t="s">
        <v>739</v>
      </c>
      <c r="M10321">
        <v>6</v>
      </c>
      <c r="N10321" t="s">
        <v>40814</v>
      </c>
      <c r="O10321" t="s">
        <v>40815</v>
      </c>
      <c r="P10321" t="s">
        <v>40815</v>
      </c>
      <c r="Q10321" t="s">
        <v>40814</v>
      </c>
      <c r="R10321" t="s">
        <v>40532</v>
      </c>
      <c r="S10321">
        <v>620357</v>
      </c>
      <c r="T10321">
        <v>4.8700000000000002E-4</v>
      </c>
      <c r="U10321">
        <v>0.72799999999999998</v>
      </c>
      <c r="V10321">
        <v>0.442</v>
      </c>
      <c r="W10321">
        <v>8.2099999999999993E-6</v>
      </c>
      <c r="X10321">
        <v>1</v>
      </c>
      <c r="Y10321">
        <v>0.14899999999999999</v>
      </c>
      <c r="Z10321">
        <v>-10.095000000000001</v>
      </c>
      <c r="AA10321">
        <v>1</v>
      </c>
      <c r="AB10321">
        <v>5.6500000000000002E-2</v>
      </c>
      <c r="AC10321">
        <v>142.02500000000001</v>
      </c>
      <c r="AD10321">
        <v>4</v>
      </c>
      <c r="AE10321">
        <v>0.441</v>
      </c>
      <c r="AF10321">
        <v>2020</v>
      </c>
      <c r="AG10321">
        <v>1.7756000000000001</v>
      </c>
    </row>
    <row r="10322" spans="1:33" x14ac:dyDescent="0.2">
      <c r="A10322">
        <v>10321</v>
      </c>
      <c r="B10322" t="s">
        <v>40816</v>
      </c>
      <c r="C10322" t="s">
        <v>40817</v>
      </c>
      <c r="D10322">
        <v>82</v>
      </c>
      <c r="E10322">
        <v>1</v>
      </c>
      <c r="F10322">
        <v>210251</v>
      </c>
      <c r="G10322" t="b">
        <v>1</v>
      </c>
      <c r="H10322">
        <v>1</v>
      </c>
      <c r="I10322" t="s">
        <v>40780</v>
      </c>
      <c r="J10322" t="s">
        <v>40781</v>
      </c>
      <c r="K10322" s="2">
        <v>44036</v>
      </c>
      <c r="L10322" t="s">
        <v>36</v>
      </c>
      <c r="M10322">
        <v>16</v>
      </c>
      <c r="N10322" t="s">
        <v>23890</v>
      </c>
      <c r="O10322" t="s">
        <v>23891</v>
      </c>
      <c r="P10322" t="s">
        <v>23891</v>
      </c>
      <c r="Q10322" t="s">
        <v>23890</v>
      </c>
      <c r="R10322" t="s">
        <v>18890</v>
      </c>
      <c r="S10322">
        <v>84618954</v>
      </c>
      <c r="T10322">
        <v>0.75700000000000001</v>
      </c>
      <c r="U10322">
        <v>0.77700000000000002</v>
      </c>
      <c r="V10322">
        <v>0.35699999999999998</v>
      </c>
      <c r="W10322">
        <v>7.2799999999999998E-6</v>
      </c>
      <c r="X10322">
        <v>0</v>
      </c>
      <c r="Y10322">
        <v>0.108</v>
      </c>
      <c r="Z10322">
        <v>-6.9420000000000002</v>
      </c>
      <c r="AA10322">
        <v>1</v>
      </c>
      <c r="AB10322">
        <v>5.2200000000000003E-2</v>
      </c>
      <c r="AC10322">
        <v>139.88300000000001</v>
      </c>
      <c r="AD10322">
        <v>4</v>
      </c>
      <c r="AE10322">
        <v>0.17199999999999999</v>
      </c>
      <c r="AF10322">
        <v>2020</v>
      </c>
      <c r="AG10322">
        <v>3.5041833333333332</v>
      </c>
    </row>
    <row r="10323" spans="1:33" x14ac:dyDescent="0.2">
      <c r="A10323">
        <v>10322</v>
      </c>
      <c r="B10323" t="s">
        <v>40818</v>
      </c>
      <c r="C10323" t="s">
        <v>40819</v>
      </c>
      <c r="D10323">
        <v>87</v>
      </c>
      <c r="E10323">
        <v>1</v>
      </c>
      <c r="F10323">
        <v>193591</v>
      </c>
      <c r="G10323" t="b">
        <v>1</v>
      </c>
      <c r="H10323">
        <v>3</v>
      </c>
      <c r="I10323" t="s">
        <v>40759</v>
      </c>
      <c r="J10323" t="s">
        <v>40760</v>
      </c>
      <c r="K10323" s="2">
        <v>44106</v>
      </c>
      <c r="L10323" t="s">
        <v>36</v>
      </c>
      <c r="M10323">
        <v>15</v>
      </c>
      <c r="N10323" t="s">
        <v>36169</v>
      </c>
      <c r="O10323" t="s">
        <v>36170</v>
      </c>
      <c r="P10323" t="s">
        <v>36072</v>
      </c>
      <c r="Q10323" t="s">
        <v>36073</v>
      </c>
      <c r="R10323" t="s">
        <v>36074</v>
      </c>
      <c r="S10323">
        <v>14661008</v>
      </c>
      <c r="T10323">
        <v>5.7400000000000003E-3</v>
      </c>
      <c r="U10323">
        <v>0.84699999999999998</v>
      </c>
      <c r="V10323">
        <v>0.73299999999999998</v>
      </c>
      <c r="W10323">
        <v>1.04E-5</v>
      </c>
      <c r="X10323">
        <v>10</v>
      </c>
      <c r="Y10323">
        <v>0.151</v>
      </c>
      <c r="Z10323">
        <v>-6.4390000000000001</v>
      </c>
      <c r="AA10323">
        <v>0</v>
      </c>
      <c r="AB10323">
        <v>0.16</v>
      </c>
      <c r="AC10323">
        <v>130.029</v>
      </c>
      <c r="AD10323">
        <v>4</v>
      </c>
      <c r="AE10323">
        <v>0.20200000000000001</v>
      </c>
      <c r="AF10323">
        <v>2020</v>
      </c>
      <c r="AG10323">
        <v>3.226516666666666</v>
      </c>
    </row>
    <row r="10324" spans="1:33" x14ac:dyDescent="0.2">
      <c r="A10324">
        <v>10323</v>
      </c>
      <c r="B10324" t="s">
        <v>40820</v>
      </c>
      <c r="C10324" t="s">
        <v>2122</v>
      </c>
      <c r="D10324">
        <v>80</v>
      </c>
      <c r="E10324">
        <v>1</v>
      </c>
      <c r="F10324">
        <v>194621</v>
      </c>
      <c r="G10324" t="b">
        <v>1</v>
      </c>
      <c r="H10324">
        <v>15</v>
      </c>
      <c r="I10324" t="s">
        <v>40821</v>
      </c>
      <c r="J10324" t="s">
        <v>38203</v>
      </c>
      <c r="K10324" s="2">
        <v>44022</v>
      </c>
      <c r="L10324" t="s">
        <v>36</v>
      </c>
      <c r="M10324">
        <v>22</v>
      </c>
      <c r="N10324" t="s">
        <v>38304</v>
      </c>
      <c r="O10324" t="s">
        <v>38305</v>
      </c>
      <c r="P10324" t="s">
        <v>38305</v>
      </c>
      <c r="Q10324" t="s">
        <v>38304</v>
      </c>
      <c r="R10324" t="s">
        <v>38306</v>
      </c>
      <c r="S10324">
        <v>30478452</v>
      </c>
      <c r="T10324">
        <v>3.3600000000000001E-3</v>
      </c>
      <c r="U10324">
        <v>0.65</v>
      </c>
      <c r="V10324">
        <v>0.61299999999999999</v>
      </c>
      <c r="W10324">
        <v>0</v>
      </c>
      <c r="X10324">
        <v>9</v>
      </c>
      <c r="Y10324">
        <v>0.26700000000000002</v>
      </c>
      <c r="Z10324">
        <v>-6.13</v>
      </c>
      <c r="AA10324">
        <v>0</v>
      </c>
      <c r="AB10324">
        <v>0.128</v>
      </c>
      <c r="AC10324">
        <v>149.97200000000001</v>
      </c>
      <c r="AD10324">
        <v>4</v>
      </c>
      <c r="AE10324">
        <v>8.0399999999999999E-2</v>
      </c>
      <c r="AF10324">
        <v>2020</v>
      </c>
      <c r="AG10324">
        <v>3.2436833333333328</v>
      </c>
    </row>
    <row r="10325" spans="1:33" x14ac:dyDescent="0.2">
      <c r="A10325">
        <v>10324</v>
      </c>
      <c r="B10325" t="s">
        <v>40822</v>
      </c>
      <c r="C10325" t="s">
        <v>40823</v>
      </c>
      <c r="D10325">
        <v>92</v>
      </c>
      <c r="E10325">
        <v>1</v>
      </c>
      <c r="F10325">
        <v>200040</v>
      </c>
      <c r="G10325" t="b">
        <v>0</v>
      </c>
      <c r="H10325">
        <v>9</v>
      </c>
      <c r="I10325" t="s">
        <v>40824</v>
      </c>
      <c r="J10325" t="s">
        <v>40825</v>
      </c>
      <c r="K10325" s="2">
        <v>43910</v>
      </c>
      <c r="L10325" t="s">
        <v>36</v>
      </c>
      <c r="M10325">
        <v>14</v>
      </c>
      <c r="N10325" t="s">
        <v>29906</v>
      </c>
      <c r="O10325" t="s">
        <v>29907</v>
      </c>
      <c r="P10325" t="s">
        <v>29907</v>
      </c>
      <c r="Q10325" t="s">
        <v>29906</v>
      </c>
      <c r="R10325" t="s">
        <v>29908</v>
      </c>
      <c r="S10325">
        <v>70651835</v>
      </c>
      <c r="T10325">
        <v>1.4599999999999999E-3</v>
      </c>
      <c r="U10325">
        <v>0.51400000000000001</v>
      </c>
      <c r="V10325">
        <v>0.73</v>
      </c>
      <c r="W10325">
        <v>9.5400000000000001E-5</v>
      </c>
      <c r="X10325">
        <v>1</v>
      </c>
      <c r="Y10325">
        <v>8.9700000000000002E-2</v>
      </c>
      <c r="Z10325">
        <v>-5.9340000000000002</v>
      </c>
      <c r="AA10325">
        <v>1</v>
      </c>
      <c r="AB10325">
        <v>5.9799999999999999E-2</v>
      </c>
      <c r="AC10325">
        <v>171.005</v>
      </c>
      <c r="AD10325">
        <v>4</v>
      </c>
      <c r="AE10325">
        <v>0.33400000000000002</v>
      </c>
      <c r="AF10325">
        <v>2020</v>
      </c>
      <c r="AG10325">
        <v>3.3340000000000001</v>
      </c>
    </row>
    <row r="10326" spans="1:33" x14ac:dyDescent="0.2">
      <c r="A10326">
        <v>10325</v>
      </c>
      <c r="B10326" t="s">
        <v>40826</v>
      </c>
      <c r="C10326" t="s">
        <v>40827</v>
      </c>
      <c r="D10326">
        <v>85</v>
      </c>
      <c r="E10326">
        <v>1</v>
      </c>
      <c r="F10326">
        <v>160191</v>
      </c>
      <c r="G10326" t="b">
        <v>0</v>
      </c>
      <c r="H10326">
        <v>7</v>
      </c>
      <c r="I10326" t="s">
        <v>40828</v>
      </c>
      <c r="J10326" t="s">
        <v>40829</v>
      </c>
      <c r="K10326" s="2">
        <v>44169</v>
      </c>
      <c r="L10326" t="s">
        <v>36</v>
      </c>
      <c r="M10326">
        <v>13</v>
      </c>
      <c r="N10326" t="s">
        <v>34751</v>
      </c>
      <c r="O10326" t="s">
        <v>34752</v>
      </c>
      <c r="P10326" t="s">
        <v>34752</v>
      </c>
      <c r="Q10326" t="s">
        <v>34751</v>
      </c>
      <c r="R10326" t="s">
        <v>34753</v>
      </c>
      <c r="S10326">
        <v>5160896</v>
      </c>
      <c r="T10326">
        <v>0.112</v>
      </c>
      <c r="U10326">
        <v>0.65300000000000002</v>
      </c>
      <c r="V10326">
        <v>0.52400000000000002</v>
      </c>
      <c r="W10326">
        <v>0</v>
      </c>
      <c r="X10326">
        <v>11</v>
      </c>
      <c r="Y10326">
        <v>0.20300000000000001</v>
      </c>
      <c r="Z10326">
        <v>-9.016</v>
      </c>
      <c r="AA10326">
        <v>0</v>
      </c>
      <c r="AB10326">
        <v>5.0200000000000002E-2</v>
      </c>
      <c r="AC10326">
        <v>83.97</v>
      </c>
      <c r="AD10326">
        <v>4</v>
      </c>
      <c r="AE10326">
        <v>0.55300000000000005</v>
      </c>
      <c r="AF10326">
        <v>2020</v>
      </c>
      <c r="AG10326">
        <v>2.6698499999999998</v>
      </c>
    </row>
    <row r="10327" spans="1:33" x14ac:dyDescent="0.2">
      <c r="A10327">
        <v>10326</v>
      </c>
      <c r="B10327" t="s">
        <v>40830</v>
      </c>
      <c r="C10327" t="s">
        <v>26023</v>
      </c>
      <c r="D10327">
        <v>78</v>
      </c>
      <c r="E10327">
        <v>1</v>
      </c>
      <c r="F10327">
        <v>240413</v>
      </c>
      <c r="G10327" t="b">
        <v>0</v>
      </c>
      <c r="H10327">
        <v>1</v>
      </c>
      <c r="I10327" t="s">
        <v>40804</v>
      </c>
      <c r="J10327" t="s">
        <v>26023</v>
      </c>
      <c r="K10327" s="2">
        <v>44148</v>
      </c>
      <c r="L10327" t="s">
        <v>36</v>
      </c>
      <c r="M10327">
        <v>14</v>
      </c>
      <c r="N10327" t="s">
        <v>32395</v>
      </c>
      <c r="O10327" t="s">
        <v>32396</v>
      </c>
      <c r="P10327" t="s">
        <v>32396</v>
      </c>
      <c r="Q10327" t="s">
        <v>32395</v>
      </c>
      <c r="R10327" t="s">
        <v>32397</v>
      </c>
      <c r="S10327">
        <v>6063744</v>
      </c>
      <c r="T10327">
        <v>0.45200000000000001</v>
      </c>
      <c r="U10327">
        <v>0.63800000000000001</v>
      </c>
      <c r="V10327">
        <v>0.53800000000000003</v>
      </c>
      <c r="W10327">
        <v>4.15E-4</v>
      </c>
      <c r="X10327">
        <v>10</v>
      </c>
      <c r="Y10327">
        <v>6.9500000000000006E-2</v>
      </c>
      <c r="Z10327">
        <v>-8.4450000000000003</v>
      </c>
      <c r="AA10327">
        <v>1</v>
      </c>
      <c r="AB10327">
        <v>3.15E-2</v>
      </c>
      <c r="AC10327">
        <v>89.123999999999995</v>
      </c>
      <c r="AD10327">
        <v>4</v>
      </c>
      <c r="AE10327">
        <v>0.318</v>
      </c>
      <c r="AF10327">
        <v>2020</v>
      </c>
      <c r="AG10327">
        <v>4.0068833333333336</v>
      </c>
    </row>
    <row r="10328" spans="1:33" x14ac:dyDescent="0.2">
      <c r="A10328">
        <v>10327</v>
      </c>
      <c r="B10328" t="s">
        <v>40831</v>
      </c>
      <c r="C10328" t="s">
        <v>40832</v>
      </c>
      <c r="D10328">
        <v>87</v>
      </c>
      <c r="E10328">
        <v>1</v>
      </c>
      <c r="F10328">
        <v>198040</v>
      </c>
      <c r="G10328" t="b">
        <v>0</v>
      </c>
      <c r="H10328">
        <v>10</v>
      </c>
      <c r="I10328" t="s">
        <v>40833</v>
      </c>
      <c r="J10328" t="s">
        <v>40834</v>
      </c>
      <c r="K10328" s="2">
        <v>43910</v>
      </c>
      <c r="L10328" t="s">
        <v>36</v>
      </c>
      <c r="M10328">
        <v>12</v>
      </c>
      <c r="N10328" t="s">
        <v>40835</v>
      </c>
      <c r="O10328" t="s">
        <v>40836</v>
      </c>
      <c r="P10328" t="s">
        <v>40836</v>
      </c>
      <c r="Q10328" t="s">
        <v>40835</v>
      </c>
      <c r="R10328" t="s">
        <v>40837</v>
      </c>
      <c r="S10328">
        <v>8305988</v>
      </c>
      <c r="T10328">
        <v>0.58399999999999996</v>
      </c>
      <c r="U10328">
        <v>0.35699999999999998</v>
      </c>
      <c r="V10328">
        <v>0.42499999999999999</v>
      </c>
      <c r="W10328">
        <v>0</v>
      </c>
      <c r="X10328">
        <v>5</v>
      </c>
      <c r="Y10328">
        <v>0.32200000000000001</v>
      </c>
      <c r="Z10328">
        <v>-7.3010000000000002</v>
      </c>
      <c r="AA10328">
        <v>1</v>
      </c>
      <c r="AB10328">
        <v>3.3300000000000003E-2</v>
      </c>
      <c r="AC10328">
        <v>102.078</v>
      </c>
      <c r="AD10328">
        <v>3</v>
      </c>
      <c r="AE10328">
        <v>0.27</v>
      </c>
      <c r="AF10328">
        <v>2020</v>
      </c>
      <c r="AG10328">
        <v>3.3006666666666669</v>
      </c>
    </row>
    <row r="10329" spans="1:33" x14ac:dyDescent="0.2">
      <c r="A10329">
        <v>10328</v>
      </c>
      <c r="B10329" t="s">
        <v>40838</v>
      </c>
      <c r="C10329" t="s">
        <v>40839</v>
      </c>
      <c r="D10329">
        <v>85</v>
      </c>
      <c r="E10329">
        <v>1</v>
      </c>
      <c r="F10329">
        <v>178328</v>
      </c>
      <c r="G10329" t="b">
        <v>0</v>
      </c>
      <c r="H10329">
        <v>8</v>
      </c>
      <c r="I10329" t="s">
        <v>40840</v>
      </c>
      <c r="J10329" t="s">
        <v>40841</v>
      </c>
      <c r="K10329" s="2">
        <v>44169</v>
      </c>
      <c r="L10329" t="s">
        <v>36</v>
      </c>
      <c r="M10329">
        <v>15</v>
      </c>
      <c r="N10329" t="s">
        <v>34834</v>
      </c>
      <c r="O10329" t="s">
        <v>34835</v>
      </c>
      <c r="P10329" t="s">
        <v>34835</v>
      </c>
      <c r="Q10329" t="s">
        <v>34834</v>
      </c>
      <c r="R10329" t="s">
        <v>34836</v>
      </c>
      <c r="S10329">
        <v>3561296</v>
      </c>
      <c r="T10329">
        <v>0.31</v>
      </c>
      <c r="U10329">
        <v>0.82599999999999996</v>
      </c>
      <c r="V10329">
        <v>0.29899999999999999</v>
      </c>
      <c r="W10329">
        <v>9.5200000000000007E-2</v>
      </c>
      <c r="X10329">
        <v>9</v>
      </c>
      <c r="Y10329">
        <v>7.5800000000000006E-2</v>
      </c>
      <c r="Z10329">
        <v>-7.7210000000000001</v>
      </c>
      <c r="AA10329">
        <v>1</v>
      </c>
      <c r="AB10329">
        <v>4.4600000000000001E-2</v>
      </c>
      <c r="AC10329">
        <v>97.012</v>
      </c>
      <c r="AD10329">
        <v>4</v>
      </c>
      <c r="AE10329">
        <v>0.215</v>
      </c>
      <c r="AF10329">
        <v>2020</v>
      </c>
      <c r="AG10329">
        <v>2.9721333333333328</v>
      </c>
    </row>
    <row r="10330" spans="1:33" x14ac:dyDescent="0.2">
      <c r="A10330">
        <v>10329</v>
      </c>
      <c r="B10330" t="s">
        <v>40842</v>
      </c>
      <c r="C10330" t="s">
        <v>40843</v>
      </c>
      <c r="D10330">
        <v>85</v>
      </c>
      <c r="E10330">
        <v>1</v>
      </c>
      <c r="F10330">
        <v>110128</v>
      </c>
      <c r="G10330" t="b">
        <v>1</v>
      </c>
      <c r="H10330">
        <v>2</v>
      </c>
      <c r="I10330" t="s">
        <v>40776</v>
      </c>
      <c r="J10330" t="s">
        <v>40777</v>
      </c>
      <c r="K10330" s="2">
        <v>43868</v>
      </c>
      <c r="L10330" t="s">
        <v>36</v>
      </c>
      <c r="M10330">
        <v>10</v>
      </c>
      <c r="N10330" t="s">
        <v>35264</v>
      </c>
      <c r="O10330" t="s">
        <v>35265</v>
      </c>
      <c r="P10330" t="s">
        <v>35265</v>
      </c>
      <c r="Q10330" t="s">
        <v>35264</v>
      </c>
      <c r="R10330" t="s">
        <v>35266</v>
      </c>
      <c r="S10330">
        <v>4442468</v>
      </c>
      <c r="T10330">
        <v>0.77400000000000002</v>
      </c>
      <c r="U10330">
        <v>0.58299999999999996</v>
      </c>
      <c r="V10330">
        <v>0.34399999999999997</v>
      </c>
      <c r="W10330">
        <v>0</v>
      </c>
      <c r="X10330">
        <v>2</v>
      </c>
      <c r="Y10330">
        <v>0.14299999999999999</v>
      </c>
      <c r="Z10330">
        <v>-8.7650000000000006</v>
      </c>
      <c r="AA10330">
        <v>1</v>
      </c>
      <c r="AB10330">
        <v>5.5899999999999998E-2</v>
      </c>
      <c r="AC10330">
        <v>65.203000000000003</v>
      </c>
      <c r="AD10330">
        <v>3</v>
      </c>
      <c r="AE10330">
        <v>0.58099999999999996</v>
      </c>
      <c r="AF10330">
        <v>2020</v>
      </c>
      <c r="AG10330">
        <v>1.835466666666667</v>
      </c>
    </row>
    <row r="10331" spans="1:33" x14ac:dyDescent="0.2">
      <c r="A10331">
        <v>10330</v>
      </c>
      <c r="B10331" t="s">
        <v>40844</v>
      </c>
      <c r="C10331" t="s">
        <v>40845</v>
      </c>
      <c r="D10331">
        <v>82</v>
      </c>
      <c r="E10331">
        <v>1</v>
      </c>
      <c r="F10331">
        <v>168489</v>
      </c>
      <c r="G10331" t="b">
        <v>1</v>
      </c>
      <c r="H10331">
        <v>12</v>
      </c>
      <c r="I10331" t="s">
        <v>40846</v>
      </c>
      <c r="J10331" t="s">
        <v>40847</v>
      </c>
      <c r="K10331" s="2">
        <v>43875</v>
      </c>
      <c r="L10331" t="s">
        <v>36</v>
      </c>
      <c r="M10331">
        <v>12</v>
      </c>
      <c r="N10331" t="s">
        <v>34631</v>
      </c>
      <c r="O10331" t="s">
        <v>34632</v>
      </c>
      <c r="P10331" t="s">
        <v>34632</v>
      </c>
      <c r="Q10331" t="s">
        <v>34631</v>
      </c>
      <c r="R10331" t="s">
        <v>34633</v>
      </c>
      <c r="S10331">
        <v>5947594</v>
      </c>
      <c r="T10331">
        <v>0.124</v>
      </c>
      <c r="U10331">
        <v>0.79200000000000004</v>
      </c>
      <c r="V10331">
        <v>0.51100000000000001</v>
      </c>
      <c r="W10331">
        <v>9.0400000000000002E-5</v>
      </c>
      <c r="X10331">
        <v>2</v>
      </c>
      <c r="Y10331">
        <v>0.14000000000000001</v>
      </c>
      <c r="Z10331">
        <v>-6.8760000000000003</v>
      </c>
      <c r="AA10331">
        <v>1</v>
      </c>
      <c r="AB10331">
        <v>4.0899999999999999E-2</v>
      </c>
      <c r="AC10331">
        <v>113.983</v>
      </c>
      <c r="AD10331">
        <v>4</v>
      </c>
      <c r="AE10331">
        <v>0.111</v>
      </c>
      <c r="AF10331">
        <v>2020</v>
      </c>
      <c r="AG10331">
        <v>2.8081499999999999</v>
      </c>
    </row>
    <row r="10332" spans="1:33" x14ac:dyDescent="0.2">
      <c r="A10332">
        <v>10331</v>
      </c>
      <c r="B10332" t="s">
        <v>40848</v>
      </c>
      <c r="C10332" t="s">
        <v>40849</v>
      </c>
      <c r="D10332">
        <v>81</v>
      </c>
      <c r="E10332">
        <v>1</v>
      </c>
      <c r="F10332">
        <v>279204</v>
      </c>
      <c r="G10332" t="b">
        <v>1</v>
      </c>
      <c r="H10332">
        <v>1</v>
      </c>
      <c r="I10332" t="s">
        <v>40850</v>
      </c>
      <c r="J10332" t="s">
        <v>40849</v>
      </c>
      <c r="K10332" s="2">
        <v>44190</v>
      </c>
      <c r="L10332" t="s">
        <v>739</v>
      </c>
      <c r="M10332">
        <v>1</v>
      </c>
      <c r="N10332" t="s">
        <v>34283</v>
      </c>
      <c r="O10332" t="s">
        <v>34282</v>
      </c>
      <c r="P10332" t="s">
        <v>34282</v>
      </c>
      <c r="Q10332" t="s">
        <v>34283</v>
      </c>
      <c r="R10332" t="s">
        <v>34284</v>
      </c>
      <c r="S10332">
        <v>14432107</v>
      </c>
      <c r="T10332">
        <v>0.499</v>
      </c>
      <c r="U10332">
        <v>0.436</v>
      </c>
      <c r="V10332">
        <v>0.65500000000000003</v>
      </c>
      <c r="W10332">
        <v>8.1000000000000004E-6</v>
      </c>
      <c r="X10332">
        <v>1</v>
      </c>
      <c r="Y10332">
        <v>0.68799999999999994</v>
      </c>
      <c r="Z10332">
        <v>-8.3699999999999992</v>
      </c>
      <c r="AA10332">
        <v>0</v>
      </c>
      <c r="AB10332">
        <v>5.8299999999999998E-2</v>
      </c>
      <c r="AC10332">
        <v>121.002</v>
      </c>
      <c r="AD10332">
        <v>4</v>
      </c>
      <c r="AE10332">
        <v>0.41199999999999998</v>
      </c>
      <c r="AF10332">
        <v>2020</v>
      </c>
      <c r="AG10332">
        <v>4.6534000000000004</v>
      </c>
    </row>
    <row r="10333" spans="1:33" x14ac:dyDescent="0.2">
      <c r="A10333">
        <v>10332</v>
      </c>
      <c r="B10333" t="s">
        <v>40851</v>
      </c>
      <c r="C10333" t="s">
        <v>40852</v>
      </c>
      <c r="D10333">
        <v>85</v>
      </c>
      <c r="E10333">
        <v>1</v>
      </c>
      <c r="F10333">
        <v>193234</v>
      </c>
      <c r="G10333" t="b">
        <v>1</v>
      </c>
      <c r="H10333">
        <v>19</v>
      </c>
      <c r="I10333" t="s">
        <v>40853</v>
      </c>
      <c r="J10333" t="s">
        <v>40854</v>
      </c>
      <c r="K10333" s="2">
        <v>44190</v>
      </c>
      <c r="L10333" t="s">
        <v>36</v>
      </c>
      <c r="M10333">
        <v>24</v>
      </c>
      <c r="N10333" t="s">
        <v>37059</v>
      </c>
      <c r="O10333" t="s">
        <v>37060</v>
      </c>
      <c r="P10333" t="s">
        <v>37060</v>
      </c>
      <c r="Q10333" t="s">
        <v>37059</v>
      </c>
      <c r="R10333" t="s">
        <v>37061</v>
      </c>
      <c r="S10333">
        <v>8690139</v>
      </c>
      <c r="T10333">
        <v>0.25800000000000001</v>
      </c>
      <c r="U10333">
        <v>0.78500000000000003</v>
      </c>
      <c r="V10333">
        <v>0.90300000000000002</v>
      </c>
      <c r="W10333">
        <v>0</v>
      </c>
      <c r="X10333">
        <v>2</v>
      </c>
      <c r="Y10333">
        <v>0.16900000000000001</v>
      </c>
      <c r="Z10333">
        <v>-4.1840000000000002</v>
      </c>
      <c r="AA10333">
        <v>1</v>
      </c>
      <c r="AB10333">
        <v>0.21</v>
      </c>
      <c r="AC10333">
        <v>139.97999999999999</v>
      </c>
      <c r="AD10333">
        <v>4</v>
      </c>
      <c r="AE10333">
        <v>0.56499999999999995</v>
      </c>
      <c r="AF10333">
        <v>2020</v>
      </c>
      <c r="AG10333">
        <v>3.220566666666667</v>
      </c>
    </row>
    <row r="10334" spans="1:33" x14ac:dyDescent="0.2">
      <c r="A10334">
        <v>10333</v>
      </c>
      <c r="B10334" t="s">
        <v>40855</v>
      </c>
      <c r="C10334" t="s">
        <v>40856</v>
      </c>
      <c r="D10334">
        <v>89</v>
      </c>
      <c r="E10334">
        <v>1</v>
      </c>
      <c r="F10334">
        <v>215626</v>
      </c>
      <c r="G10334" t="b">
        <v>1</v>
      </c>
      <c r="H10334">
        <v>11</v>
      </c>
      <c r="I10334" t="s">
        <v>40824</v>
      </c>
      <c r="J10334" t="s">
        <v>40825</v>
      </c>
      <c r="K10334" s="2">
        <v>43910</v>
      </c>
      <c r="L10334" t="s">
        <v>36</v>
      </c>
      <c r="M10334">
        <v>14</v>
      </c>
      <c r="N10334" t="s">
        <v>29906</v>
      </c>
      <c r="O10334" t="s">
        <v>29907</v>
      </c>
      <c r="P10334" t="s">
        <v>29907</v>
      </c>
      <c r="Q10334" t="s">
        <v>29906</v>
      </c>
      <c r="R10334" t="s">
        <v>29908</v>
      </c>
      <c r="S10334">
        <v>70651835</v>
      </c>
      <c r="T10334">
        <v>2.12E-2</v>
      </c>
      <c r="U10334">
        <v>0.68</v>
      </c>
      <c r="V10334">
        <v>0.82599999999999996</v>
      </c>
      <c r="W10334">
        <v>1.24E-5</v>
      </c>
      <c r="X10334">
        <v>0</v>
      </c>
      <c r="Y10334">
        <v>0.54300000000000004</v>
      </c>
      <c r="Z10334">
        <v>-5.4870000000000001</v>
      </c>
      <c r="AA10334">
        <v>1</v>
      </c>
      <c r="AB10334">
        <v>3.09E-2</v>
      </c>
      <c r="AC10334">
        <v>118.051</v>
      </c>
      <c r="AD10334">
        <v>4</v>
      </c>
      <c r="AE10334">
        <v>0.64400000000000002</v>
      </c>
      <c r="AF10334">
        <v>2020</v>
      </c>
      <c r="AG10334">
        <v>3.5937666666666672</v>
      </c>
    </row>
    <row r="10335" spans="1:33" x14ac:dyDescent="0.2">
      <c r="A10335">
        <v>10334</v>
      </c>
      <c r="B10335" t="s">
        <v>40857</v>
      </c>
      <c r="C10335" t="s">
        <v>40858</v>
      </c>
      <c r="D10335">
        <v>81</v>
      </c>
      <c r="E10335">
        <v>1</v>
      </c>
      <c r="F10335">
        <v>86739</v>
      </c>
      <c r="G10335" t="b">
        <v>0</v>
      </c>
      <c r="H10335">
        <v>5</v>
      </c>
      <c r="I10335" t="s">
        <v>40859</v>
      </c>
      <c r="J10335" t="s">
        <v>40860</v>
      </c>
      <c r="K10335" s="2">
        <v>44050</v>
      </c>
      <c r="L10335" t="s">
        <v>36</v>
      </c>
      <c r="M10335">
        <v>19</v>
      </c>
      <c r="N10335" t="s">
        <v>39573</v>
      </c>
      <c r="O10335" t="s">
        <v>39574</v>
      </c>
      <c r="P10335" t="s">
        <v>39574</v>
      </c>
      <c r="Q10335" t="s">
        <v>39573</v>
      </c>
      <c r="R10335" t="s">
        <v>39575</v>
      </c>
      <c r="S10335">
        <v>1363563</v>
      </c>
      <c r="T10335">
        <v>0.70099999999999996</v>
      </c>
      <c r="U10335">
        <v>0.65800000000000003</v>
      </c>
      <c r="V10335">
        <v>0.44700000000000001</v>
      </c>
      <c r="W10335">
        <v>0.92400000000000004</v>
      </c>
      <c r="X10335">
        <v>9</v>
      </c>
      <c r="Y10335">
        <v>0.19800000000000001</v>
      </c>
      <c r="Z10335">
        <v>-9.2989999999999995</v>
      </c>
      <c r="AA10335">
        <v>0</v>
      </c>
      <c r="AB10335">
        <v>8.6900000000000005E-2</v>
      </c>
      <c r="AC10335">
        <v>184.316</v>
      </c>
      <c r="AD10335">
        <v>4</v>
      </c>
      <c r="AE10335">
        <v>0.53800000000000003</v>
      </c>
      <c r="AF10335">
        <v>2020</v>
      </c>
      <c r="AG10335">
        <v>1.4456500000000001</v>
      </c>
    </row>
    <row r="10336" spans="1:33" x14ac:dyDescent="0.2">
      <c r="A10336">
        <v>10335</v>
      </c>
      <c r="B10336" t="s">
        <v>40861</v>
      </c>
      <c r="C10336" t="s">
        <v>40862</v>
      </c>
      <c r="D10336">
        <v>82</v>
      </c>
      <c r="E10336">
        <v>1</v>
      </c>
      <c r="F10336">
        <v>127921</v>
      </c>
      <c r="G10336" t="b">
        <v>1</v>
      </c>
      <c r="H10336">
        <v>1</v>
      </c>
      <c r="I10336" t="s">
        <v>40863</v>
      </c>
      <c r="J10336" t="s">
        <v>40862</v>
      </c>
      <c r="K10336" s="2">
        <v>43855</v>
      </c>
      <c r="L10336" t="s">
        <v>739</v>
      </c>
      <c r="M10336">
        <v>1</v>
      </c>
      <c r="N10336" t="s">
        <v>29844</v>
      </c>
      <c r="O10336" t="s">
        <v>29843</v>
      </c>
      <c r="P10336" t="s">
        <v>29843</v>
      </c>
      <c r="Q10336" t="s">
        <v>29844</v>
      </c>
      <c r="R10336" t="s">
        <v>29845</v>
      </c>
      <c r="S10336">
        <v>12488324</v>
      </c>
      <c r="T10336">
        <v>8.6099999999999996E-2</v>
      </c>
      <c r="U10336">
        <v>0.59599999999999997</v>
      </c>
      <c r="V10336">
        <v>0.57499999999999996</v>
      </c>
      <c r="W10336">
        <v>1.5300000000000001E-4</v>
      </c>
      <c r="X10336">
        <v>11</v>
      </c>
      <c r="Y10336">
        <v>0.33400000000000002</v>
      </c>
      <c r="Z10336">
        <v>-8.3249999999999993</v>
      </c>
      <c r="AA10336">
        <v>0</v>
      </c>
      <c r="AB10336">
        <v>5.1400000000000001E-2</v>
      </c>
      <c r="AC10336">
        <v>98.265000000000001</v>
      </c>
      <c r="AD10336">
        <v>3</v>
      </c>
      <c r="AE10336">
        <v>0.34</v>
      </c>
      <c r="AF10336">
        <v>2020</v>
      </c>
      <c r="AG10336">
        <v>2.132016666666666</v>
      </c>
    </row>
    <row r="10337" spans="1:33" x14ac:dyDescent="0.2">
      <c r="A10337">
        <v>10336</v>
      </c>
      <c r="B10337" t="s">
        <v>40864</v>
      </c>
      <c r="C10337" t="s">
        <v>40865</v>
      </c>
      <c r="D10337">
        <v>92</v>
      </c>
      <c r="E10337">
        <v>1</v>
      </c>
      <c r="F10337">
        <v>196453</v>
      </c>
      <c r="G10337" t="b">
        <v>0</v>
      </c>
      <c r="H10337">
        <v>3</v>
      </c>
      <c r="I10337" t="s">
        <v>40866</v>
      </c>
      <c r="J10337" t="s">
        <v>40867</v>
      </c>
      <c r="K10337" s="2">
        <v>44162</v>
      </c>
      <c r="L10337" t="s">
        <v>36</v>
      </c>
      <c r="M10337">
        <v>15</v>
      </c>
      <c r="N10337" t="s">
        <v>25429</v>
      </c>
      <c r="O10337" t="s">
        <v>25430</v>
      </c>
      <c r="P10337" t="s">
        <v>25430</v>
      </c>
      <c r="Q10337" t="s">
        <v>25429</v>
      </c>
      <c r="R10337" t="s">
        <v>18890</v>
      </c>
      <c r="S10337">
        <v>21980234</v>
      </c>
      <c r="T10337">
        <v>9.8100000000000007E-2</v>
      </c>
      <c r="U10337">
        <v>0.67200000000000004</v>
      </c>
      <c r="V10337">
        <v>0.64200000000000002</v>
      </c>
      <c r="W10337">
        <v>0</v>
      </c>
      <c r="X10337">
        <v>5</v>
      </c>
      <c r="Y10337">
        <v>0.1</v>
      </c>
      <c r="Z10337">
        <v>-4.0350000000000001</v>
      </c>
      <c r="AA10337">
        <v>1</v>
      </c>
      <c r="AB10337">
        <v>3.1300000000000001E-2</v>
      </c>
      <c r="AC10337">
        <v>121.98099999999999</v>
      </c>
      <c r="AD10337">
        <v>4</v>
      </c>
      <c r="AE10337">
        <v>0.49399999999999999</v>
      </c>
      <c r="AF10337">
        <v>2020</v>
      </c>
      <c r="AG10337">
        <v>3.2742166666666672</v>
      </c>
    </row>
    <row r="10338" spans="1:33" x14ac:dyDescent="0.2">
      <c r="A10338">
        <v>10337</v>
      </c>
      <c r="B10338" t="s">
        <v>40868</v>
      </c>
      <c r="C10338" t="s">
        <v>40869</v>
      </c>
      <c r="D10338">
        <v>81</v>
      </c>
      <c r="E10338">
        <v>1</v>
      </c>
      <c r="F10338">
        <v>221250</v>
      </c>
      <c r="G10338" t="b">
        <v>0</v>
      </c>
      <c r="H10338">
        <v>18</v>
      </c>
      <c r="I10338" t="s">
        <v>40870</v>
      </c>
      <c r="J10338" t="s">
        <v>40871</v>
      </c>
      <c r="K10338" s="2">
        <v>43959</v>
      </c>
      <c r="L10338" t="s">
        <v>36</v>
      </c>
      <c r="M10338">
        <v>18</v>
      </c>
      <c r="N10338" t="s">
        <v>39592</v>
      </c>
      <c r="O10338" t="s">
        <v>39593</v>
      </c>
      <c r="P10338" t="s">
        <v>39593</v>
      </c>
      <c r="Q10338" t="s">
        <v>39592</v>
      </c>
      <c r="R10338" t="s">
        <v>39594</v>
      </c>
      <c r="S10338">
        <v>1976580</v>
      </c>
      <c r="T10338">
        <v>0.77200000000000002</v>
      </c>
      <c r="U10338">
        <v>0.46400000000000002</v>
      </c>
      <c r="V10338">
        <v>0.36599999999999999</v>
      </c>
      <c r="W10338">
        <v>1.5800000000000001E-5</v>
      </c>
      <c r="X10338">
        <v>7</v>
      </c>
      <c r="Y10338">
        <v>9.4899999999999998E-2</v>
      </c>
      <c r="Z10338">
        <v>-9.0250000000000004</v>
      </c>
      <c r="AA10338">
        <v>1</v>
      </c>
      <c r="AB10338">
        <v>4.7E-2</v>
      </c>
      <c r="AC10338">
        <v>78.846000000000004</v>
      </c>
      <c r="AD10338">
        <v>4</v>
      </c>
      <c r="AE10338">
        <v>0.32800000000000001</v>
      </c>
      <c r="AF10338">
        <v>2020</v>
      </c>
      <c r="AG10338">
        <v>3.6875</v>
      </c>
    </row>
    <row r="10339" spans="1:33" x14ac:dyDescent="0.2">
      <c r="A10339">
        <v>10338</v>
      </c>
      <c r="B10339" t="s">
        <v>40872</v>
      </c>
      <c r="C10339" t="s">
        <v>40873</v>
      </c>
      <c r="D10339">
        <v>81</v>
      </c>
      <c r="E10339">
        <v>1</v>
      </c>
      <c r="F10339">
        <v>255893</v>
      </c>
      <c r="G10339" t="b">
        <v>0</v>
      </c>
      <c r="H10339">
        <v>5</v>
      </c>
      <c r="I10339" t="s">
        <v>40780</v>
      </c>
      <c r="J10339" t="s">
        <v>40781</v>
      </c>
      <c r="K10339" s="2">
        <v>44036</v>
      </c>
      <c r="L10339" t="s">
        <v>36</v>
      </c>
      <c r="M10339">
        <v>16</v>
      </c>
      <c r="N10339" t="s">
        <v>23890</v>
      </c>
      <c r="O10339" t="s">
        <v>23891</v>
      </c>
      <c r="P10339" t="s">
        <v>23891</v>
      </c>
      <c r="Q10339" t="s">
        <v>23890</v>
      </c>
      <c r="R10339" t="s">
        <v>18890</v>
      </c>
      <c r="S10339">
        <v>84618954</v>
      </c>
      <c r="T10339">
        <v>0.80600000000000005</v>
      </c>
      <c r="U10339">
        <v>0.45600000000000002</v>
      </c>
      <c r="V10339">
        <v>0.26300000000000001</v>
      </c>
      <c r="W10339">
        <v>0</v>
      </c>
      <c r="X10339">
        <v>0</v>
      </c>
      <c r="Y10339">
        <v>7.4899999999999994E-2</v>
      </c>
      <c r="Z10339">
        <v>-10.63</v>
      </c>
      <c r="AA10339">
        <v>1</v>
      </c>
      <c r="AB10339">
        <v>3.32E-2</v>
      </c>
      <c r="AC10339">
        <v>129.86000000000001</v>
      </c>
      <c r="AD10339">
        <v>4</v>
      </c>
      <c r="AE10339">
        <v>0.111</v>
      </c>
      <c r="AF10339">
        <v>2020</v>
      </c>
      <c r="AG10339">
        <v>4.2648833333333336</v>
      </c>
    </row>
    <row r="10340" spans="1:33" x14ac:dyDescent="0.2">
      <c r="A10340">
        <v>10339</v>
      </c>
      <c r="B10340" t="s">
        <v>40874</v>
      </c>
      <c r="C10340" t="s">
        <v>37598</v>
      </c>
      <c r="D10340">
        <v>77</v>
      </c>
      <c r="E10340">
        <v>1</v>
      </c>
      <c r="F10340">
        <v>162546</v>
      </c>
      <c r="G10340" t="b">
        <v>0</v>
      </c>
      <c r="H10340">
        <v>5</v>
      </c>
      <c r="I10340" t="s">
        <v>40875</v>
      </c>
      <c r="J10340" t="s">
        <v>40876</v>
      </c>
      <c r="K10340" s="2">
        <v>43924</v>
      </c>
      <c r="L10340" t="s">
        <v>36</v>
      </c>
      <c r="M10340">
        <v>12</v>
      </c>
      <c r="N10340" t="s">
        <v>33540</v>
      </c>
      <c r="O10340" t="s">
        <v>33541</v>
      </c>
      <c r="P10340" t="s">
        <v>33541</v>
      </c>
      <c r="Q10340" t="s">
        <v>33540</v>
      </c>
      <c r="R10340" t="s">
        <v>33542</v>
      </c>
      <c r="S10340">
        <v>2314637</v>
      </c>
      <c r="T10340">
        <v>0.441</v>
      </c>
      <c r="U10340">
        <v>0.73599999999999999</v>
      </c>
      <c r="V10340">
        <v>0.45800000000000002</v>
      </c>
      <c r="W10340">
        <v>0</v>
      </c>
      <c r="X10340">
        <v>5</v>
      </c>
      <c r="Y10340">
        <v>0.14799999999999999</v>
      </c>
      <c r="Z10340">
        <v>-7.4370000000000003</v>
      </c>
      <c r="AA10340">
        <v>1</v>
      </c>
      <c r="AB10340">
        <v>3.1600000000000003E-2</v>
      </c>
      <c r="AC10340">
        <v>98.977000000000004</v>
      </c>
      <c r="AD10340">
        <v>4</v>
      </c>
      <c r="AE10340">
        <v>0.65</v>
      </c>
      <c r="AF10340">
        <v>2020</v>
      </c>
      <c r="AG10340">
        <v>2.7090999999999998</v>
      </c>
    </row>
    <row r="10341" spans="1:33" x14ac:dyDescent="0.2">
      <c r="A10341">
        <v>10340</v>
      </c>
      <c r="B10341" t="s">
        <v>40877</v>
      </c>
      <c r="C10341" t="s">
        <v>40878</v>
      </c>
      <c r="D10341">
        <v>89</v>
      </c>
      <c r="E10341">
        <v>1</v>
      </c>
      <c r="F10341">
        <v>164571</v>
      </c>
      <c r="G10341" t="b">
        <v>0</v>
      </c>
      <c r="H10341">
        <v>1</v>
      </c>
      <c r="I10341" t="s">
        <v>40879</v>
      </c>
      <c r="J10341" t="s">
        <v>40878</v>
      </c>
      <c r="K10341" s="2">
        <v>43871</v>
      </c>
      <c r="L10341" t="s">
        <v>739</v>
      </c>
      <c r="M10341">
        <v>1</v>
      </c>
      <c r="N10341" t="s">
        <v>40880</v>
      </c>
      <c r="O10341" t="s">
        <v>40881</v>
      </c>
      <c r="P10341" t="s">
        <v>40881</v>
      </c>
      <c r="Q10341" t="s">
        <v>40880</v>
      </c>
      <c r="R10341" t="s">
        <v>38938</v>
      </c>
      <c r="S10341">
        <v>366277</v>
      </c>
      <c r="T10341">
        <v>0.32500000000000001</v>
      </c>
      <c r="U10341">
        <v>0.48499999999999999</v>
      </c>
      <c r="V10341">
        <v>0.40899999999999997</v>
      </c>
      <c r="W10341">
        <v>0</v>
      </c>
      <c r="X10341">
        <v>9</v>
      </c>
      <c r="Y10341">
        <v>0.10299999999999999</v>
      </c>
      <c r="Z10341">
        <v>-10.711</v>
      </c>
      <c r="AA10341">
        <v>0</v>
      </c>
      <c r="AB10341">
        <v>0.10100000000000001</v>
      </c>
      <c r="AC10341">
        <v>138.41900000000001</v>
      </c>
      <c r="AD10341">
        <v>4</v>
      </c>
      <c r="AE10341">
        <v>0.376</v>
      </c>
      <c r="AF10341">
        <v>2020</v>
      </c>
      <c r="AG10341">
        <v>2.7428499999999998</v>
      </c>
    </row>
    <row r="10342" spans="1:33" x14ac:dyDescent="0.2">
      <c r="A10342">
        <v>10341</v>
      </c>
      <c r="B10342" t="s">
        <v>40882</v>
      </c>
      <c r="C10342" t="s">
        <v>40883</v>
      </c>
      <c r="D10342">
        <v>84</v>
      </c>
      <c r="E10342">
        <v>1</v>
      </c>
      <c r="F10342">
        <v>210800</v>
      </c>
      <c r="G10342" t="b">
        <v>1</v>
      </c>
      <c r="H10342">
        <v>7</v>
      </c>
      <c r="I10342" t="s">
        <v>40884</v>
      </c>
      <c r="J10342" t="s">
        <v>40885</v>
      </c>
      <c r="K10342" s="2">
        <v>43847</v>
      </c>
      <c r="L10342" t="s">
        <v>36</v>
      </c>
      <c r="M10342">
        <v>20</v>
      </c>
      <c r="N10342" t="s">
        <v>40886</v>
      </c>
      <c r="O10342" t="s">
        <v>40887</v>
      </c>
      <c r="P10342" t="s">
        <v>15289</v>
      </c>
      <c r="Q10342" t="s">
        <v>15288</v>
      </c>
      <c r="R10342" t="s">
        <v>15290</v>
      </c>
      <c r="S10342">
        <v>75934997</v>
      </c>
      <c r="T10342">
        <v>0.14499999999999999</v>
      </c>
      <c r="U10342">
        <v>0.80800000000000005</v>
      </c>
      <c r="V10342">
        <v>0.745</v>
      </c>
      <c r="W10342">
        <v>0</v>
      </c>
      <c r="X10342">
        <v>10</v>
      </c>
      <c r="Y10342">
        <v>0.29199999999999998</v>
      </c>
      <c r="Z10342">
        <v>-5.26</v>
      </c>
      <c r="AA10342">
        <v>0</v>
      </c>
      <c r="AB10342">
        <v>0.34200000000000003</v>
      </c>
      <c r="AC10342">
        <v>165.995</v>
      </c>
      <c r="AD10342">
        <v>4</v>
      </c>
      <c r="AE10342">
        <v>0.82899999999999996</v>
      </c>
      <c r="AF10342">
        <v>2020</v>
      </c>
      <c r="AG10342">
        <v>3.5133333333333332</v>
      </c>
    </row>
    <row r="10343" spans="1:33" x14ac:dyDescent="0.2">
      <c r="A10343">
        <v>10342</v>
      </c>
      <c r="B10343" t="s">
        <v>40888</v>
      </c>
      <c r="C10343" t="s">
        <v>40889</v>
      </c>
      <c r="D10343">
        <v>91</v>
      </c>
      <c r="E10343">
        <v>1</v>
      </c>
      <c r="F10343">
        <v>238805</v>
      </c>
      <c r="G10343" t="b">
        <v>0</v>
      </c>
      <c r="H10343">
        <v>14</v>
      </c>
      <c r="I10343" t="s">
        <v>40890</v>
      </c>
      <c r="J10343" t="s">
        <v>5629</v>
      </c>
      <c r="K10343" s="2">
        <v>44050</v>
      </c>
      <c r="L10343" t="s">
        <v>36</v>
      </c>
      <c r="M10343">
        <v>16</v>
      </c>
      <c r="N10343" t="s">
        <v>33865</v>
      </c>
      <c r="O10343" t="s">
        <v>33866</v>
      </c>
      <c r="P10343" t="s">
        <v>33866</v>
      </c>
      <c r="Q10343" t="s">
        <v>33865</v>
      </c>
      <c r="R10343" t="s">
        <v>33867</v>
      </c>
      <c r="S10343">
        <v>3870127</v>
      </c>
      <c r="T10343">
        <v>0.44</v>
      </c>
      <c r="U10343">
        <v>0.76100000000000001</v>
      </c>
      <c r="V10343">
        <v>0.52500000000000002</v>
      </c>
      <c r="W10343">
        <v>6.7000000000000002E-6</v>
      </c>
      <c r="X10343">
        <v>11</v>
      </c>
      <c r="Y10343">
        <v>9.2100000000000001E-2</v>
      </c>
      <c r="Z10343">
        <v>-6.9</v>
      </c>
      <c r="AA10343">
        <v>1</v>
      </c>
      <c r="AB10343">
        <v>9.4399999999999998E-2</v>
      </c>
      <c r="AC10343">
        <v>80.87</v>
      </c>
      <c r="AD10343">
        <v>4</v>
      </c>
      <c r="AE10343">
        <v>0.53100000000000003</v>
      </c>
      <c r="AF10343">
        <v>2020</v>
      </c>
      <c r="AG10343">
        <v>3.980083333333333</v>
      </c>
    </row>
    <row r="10344" spans="1:33" x14ac:dyDescent="0.2">
      <c r="A10344">
        <v>10343</v>
      </c>
      <c r="B10344" t="s">
        <v>40891</v>
      </c>
      <c r="C10344" t="s">
        <v>40892</v>
      </c>
      <c r="D10344">
        <v>84</v>
      </c>
      <c r="E10344">
        <v>1</v>
      </c>
      <c r="F10344">
        <v>190331</v>
      </c>
      <c r="G10344" t="b">
        <v>1</v>
      </c>
      <c r="H10344">
        <v>5</v>
      </c>
      <c r="I10344" t="s">
        <v>40759</v>
      </c>
      <c r="J10344" t="s">
        <v>40760</v>
      </c>
      <c r="K10344" s="2">
        <v>44106</v>
      </c>
      <c r="L10344" t="s">
        <v>36</v>
      </c>
      <c r="M10344">
        <v>15</v>
      </c>
      <c r="N10344" t="s">
        <v>40893</v>
      </c>
      <c r="O10344" t="s">
        <v>40894</v>
      </c>
      <c r="P10344" t="s">
        <v>36072</v>
      </c>
      <c r="Q10344" t="s">
        <v>36073</v>
      </c>
      <c r="R10344" t="s">
        <v>36074</v>
      </c>
      <c r="S10344">
        <v>14661008</v>
      </c>
      <c r="T10344">
        <v>0.34899999999999998</v>
      </c>
      <c r="U10344">
        <v>0.82499999999999996</v>
      </c>
      <c r="V10344">
        <v>0.73299999999999998</v>
      </c>
      <c r="W10344">
        <v>0</v>
      </c>
      <c r="X10344">
        <v>1</v>
      </c>
      <c r="Y10344">
        <v>0.112</v>
      </c>
      <c r="Z10344">
        <v>-5.625</v>
      </c>
      <c r="AA10344">
        <v>0</v>
      </c>
      <c r="AB10344">
        <v>9.69E-2</v>
      </c>
      <c r="AC10344">
        <v>97.974000000000004</v>
      </c>
      <c r="AD10344">
        <v>4</v>
      </c>
      <c r="AE10344">
        <v>0.62</v>
      </c>
      <c r="AF10344">
        <v>2020</v>
      </c>
      <c r="AG10344">
        <v>3.1721833333333329</v>
      </c>
    </row>
    <row r="10345" spans="1:33" x14ac:dyDescent="0.2">
      <c r="A10345">
        <v>10344</v>
      </c>
      <c r="B10345" t="s">
        <v>40895</v>
      </c>
      <c r="C10345" t="s">
        <v>40896</v>
      </c>
      <c r="D10345">
        <v>91</v>
      </c>
      <c r="E10345">
        <v>1</v>
      </c>
      <c r="F10345">
        <v>239560</v>
      </c>
      <c r="G10345" t="b">
        <v>0</v>
      </c>
      <c r="H10345">
        <v>2</v>
      </c>
      <c r="I10345" t="s">
        <v>40780</v>
      </c>
      <c r="J10345" t="s">
        <v>40781</v>
      </c>
      <c r="K10345" s="2">
        <v>44036</v>
      </c>
      <c r="L10345" t="s">
        <v>36</v>
      </c>
      <c r="M10345">
        <v>16</v>
      </c>
      <c r="N10345" t="s">
        <v>23890</v>
      </c>
      <c r="O10345" t="s">
        <v>23891</v>
      </c>
      <c r="P10345" t="s">
        <v>23891</v>
      </c>
      <c r="Q10345" t="s">
        <v>23890</v>
      </c>
      <c r="R10345" t="s">
        <v>18890</v>
      </c>
      <c r="S10345">
        <v>84618954</v>
      </c>
      <c r="T10345">
        <v>0.53700000000000003</v>
      </c>
      <c r="U10345">
        <v>0.61299999999999999</v>
      </c>
      <c r="V10345">
        <v>0.58099999999999996</v>
      </c>
      <c r="W10345">
        <v>3.4499999999999998E-4</v>
      </c>
      <c r="X10345">
        <v>0</v>
      </c>
      <c r="Y10345">
        <v>0.25</v>
      </c>
      <c r="Z10345">
        <v>-8.5879999999999992</v>
      </c>
      <c r="AA10345">
        <v>0</v>
      </c>
      <c r="AB10345">
        <v>4.24E-2</v>
      </c>
      <c r="AC10345">
        <v>130.03299999999999</v>
      </c>
      <c r="AD10345">
        <v>4</v>
      </c>
      <c r="AE10345">
        <v>0.55100000000000005</v>
      </c>
      <c r="AF10345">
        <v>2020</v>
      </c>
      <c r="AG10345">
        <v>3.992666666666667</v>
      </c>
    </row>
    <row r="10346" spans="1:33" x14ac:dyDescent="0.2">
      <c r="A10346">
        <v>10345</v>
      </c>
      <c r="B10346" t="s">
        <v>40897</v>
      </c>
      <c r="C10346" t="s">
        <v>2449</v>
      </c>
      <c r="D10346">
        <v>84</v>
      </c>
      <c r="E10346">
        <v>1</v>
      </c>
      <c r="F10346">
        <v>237800</v>
      </c>
      <c r="G10346" t="b">
        <v>0</v>
      </c>
      <c r="H10346">
        <v>3</v>
      </c>
      <c r="I10346" t="s">
        <v>40898</v>
      </c>
      <c r="J10346" t="s">
        <v>40899</v>
      </c>
      <c r="K10346" s="2">
        <v>43875</v>
      </c>
      <c r="L10346" t="s">
        <v>36</v>
      </c>
      <c r="M10346">
        <v>12</v>
      </c>
      <c r="N10346" t="s">
        <v>31223</v>
      </c>
      <c r="O10346" t="s">
        <v>31224</v>
      </c>
      <c r="P10346" t="s">
        <v>31224</v>
      </c>
      <c r="Q10346" t="s">
        <v>31223</v>
      </c>
      <c r="R10346" t="s">
        <v>31225</v>
      </c>
      <c r="S10346">
        <v>6849179</v>
      </c>
      <c r="T10346">
        <v>4.0599999999999997E-2</v>
      </c>
      <c r="U10346">
        <v>0.621</v>
      </c>
      <c r="V10346">
        <v>0.873</v>
      </c>
      <c r="W10346">
        <v>9.0999999999999993E-6</v>
      </c>
      <c r="X10346">
        <v>5</v>
      </c>
      <c r="Y10346">
        <v>8.2400000000000001E-2</v>
      </c>
      <c r="Z10346">
        <v>-3.0670000000000002</v>
      </c>
      <c r="AA10346">
        <v>0</v>
      </c>
      <c r="AB10346">
        <v>3.6900000000000002E-2</v>
      </c>
      <c r="AC10346">
        <v>97.96</v>
      </c>
      <c r="AD10346">
        <v>4</v>
      </c>
      <c r="AE10346">
        <v>0.873</v>
      </c>
      <c r="AF10346">
        <v>2020</v>
      </c>
      <c r="AG10346">
        <v>3.9633333333333329</v>
      </c>
    </row>
    <row r="10347" spans="1:33" x14ac:dyDescent="0.2">
      <c r="A10347">
        <v>10346</v>
      </c>
      <c r="B10347" t="s">
        <v>40900</v>
      </c>
      <c r="C10347" t="s">
        <v>40901</v>
      </c>
      <c r="D10347">
        <v>79</v>
      </c>
      <c r="E10347">
        <v>1</v>
      </c>
      <c r="F10347">
        <v>165726</v>
      </c>
      <c r="G10347" t="b">
        <v>1</v>
      </c>
      <c r="H10347">
        <v>5</v>
      </c>
      <c r="I10347" t="s">
        <v>40902</v>
      </c>
      <c r="J10347" t="s">
        <v>40903</v>
      </c>
      <c r="K10347" s="2">
        <v>43966</v>
      </c>
      <c r="L10347" t="s">
        <v>36</v>
      </c>
      <c r="M10347">
        <v>16</v>
      </c>
      <c r="N10347" t="s">
        <v>40904</v>
      </c>
      <c r="O10347" t="s">
        <v>40905</v>
      </c>
      <c r="P10347" t="s">
        <v>38756</v>
      </c>
      <c r="Q10347" t="s">
        <v>38755</v>
      </c>
      <c r="R10347" t="s">
        <v>38757</v>
      </c>
      <c r="S10347">
        <v>10015067</v>
      </c>
      <c r="T10347">
        <v>2.7699999999999999E-2</v>
      </c>
      <c r="U10347">
        <v>0.92</v>
      </c>
      <c r="V10347">
        <v>0.83299999999999996</v>
      </c>
      <c r="W10347">
        <v>0</v>
      </c>
      <c r="X10347">
        <v>1</v>
      </c>
      <c r="Y10347">
        <v>5.96E-2</v>
      </c>
      <c r="Z10347">
        <v>-3.18</v>
      </c>
      <c r="AA10347">
        <v>1</v>
      </c>
      <c r="AB10347">
        <v>0.253</v>
      </c>
      <c r="AC10347">
        <v>141.03399999999999</v>
      </c>
      <c r="AD10347">
        <v>4</v>
      </c>
      <c r="AE10347">
        <v>0.64500000000000002</v>
      </c>
      <c r="AF10347">
        <v>2020</v>
      </c>
      <c r="AG10347">
        <v>2.7621000000000002</v>
      </c>
    </row>
    <row r="10348" spans="1:33" x14ac:dyDescent="0.2">
      <c r="A10348">
        <v>10347</v>
      </c>
      <c r="B10348" t="s">
        <v>40906</v>
      </c>
      <c r="C10348" t="s">
        <v>40907</v>
      </c>
      <c r="D10348">
        <v>83</v>
      </c>
      <c r="E10348">
        <v>1</v>
      </c>
      <c r="F10348">
        <v>132832</v>
      </c>
      <c r="G10348" t="b">
        <v>1</v>
      </c>
      <c r="H10348">
        <v>3</v>
      </c>
      <c r="I10348" t="s">
        <v>40902</v>
      </c>
      <c r="J10348" t="s">
        <v>40903</v>
      </c>
      <c r="K10348" s="2">
        <v>43966</v>
      </c>
      <c r="L10348" t="s">
        <v>36</v>
      </c>
      <c r="M10348">
        <v>16</v>
      </c>
      <c r="N10348" t="s">
        <v>38755</v>
      </c>
      <c r="O10348" t="s">
        <v>38756</v>
      </c>
      <c r="P10348" t="s">
        <v>38756</v>
      </c>
      <c r="Q10348" t="s">
        <v>38755</v>
      </c>
      <c r="R10348" t="s">
        <v>38757</v>
      </c>
      <c r="S10348">
        <v>10015067</v>
      </c>
      <c r="T10348">
        <v>0.34499999999999997</v>
      </c>
      <c r="U10348">
        <v>0.83199999999999996</v>
      </c>
      <c r="V10348">
        <v>0.53400000000000003</v>
      </c>
      <c r="W10348">
        <v>0</v>
      </c>
      <c r="X10348">
        <v>1</v>
      </c>
      <c r="Y10348">
        <v>0.16500000000000001</v>
      </c>
      <c r="Z10348">
        <v>-7.8129999999999997</v>
      </c>
      <c r="AA10348">
        <v>0</v>
      </c>
      <c r="AB10348">
        <v>0.253</v>
      </c>
      <c r="AC10348">
        <v>93.924000000000007</v>
      </c>
      <c r="AD10348">
        <v>4</v>
      </c>
      <c r="AE10348">
        <v>0.11600000000000001</v>
      </c>
      <c r="AF10348">
        <v>2020</v>
      </c>
      <c r="AG10348">
        <v>2.2138666666666671</v>
      </c>
    </row>
    <row r="10349" spans="1:33" x14ac:dyDescent="0.2">
      <c r="A10349">
        <v>10348</v>
      </c>
      <c r="B10349" t="s">
        <v>40908</v>
      </c>
      <c r="C10349" t="s">
        <v>26410</v>
      </c>
      <c r="D10349">
        <v>85</v>
      </c>
      <c r="E10349">
        <v>1</v>
      </c>
      <c r="F10349">
        <v>198266</v>
      </c>
      <c r="G10349" t="b">
        <v>1</v>
      </c>
      <c r="H10349">
        <v>7</v>
      </c>
      <c r="I10349" t="s">
        <v>40824</v>
      </c>
      <c r="J10349" t="s">
        <v>40825</v>
      </c>
      <c r="K10349" s="2">
        <v>43910</v>
      </c>
      <c r="L10349" t="s">
        <v>36</v>
      </c>
      <c r="M10349">
        <v>14</v>
      </c>
      <c r="N10349" t="s">
        <v>29906</v>
      </c>
      <c r="O10349" t="s">
        <v>29907</v>
      </c>
      <c r="P10349" t="s">
        <v>29907</v>
      </c>
      <c r="Q10349" t="s">
        <v>29906</v>
      </c>
      <c r="R10349" t="s">
        <v>29908</v>
      </c>
      <c r="S10349">
        <v>70651835</v>
      </c>
      <c r="T10349">
        <v>2.3599999999999999E-2</v>
      </c>
      <c r="U10349">
        <v>0.53700000000000003</v>
      </c>
      <c r="V10349">
        <v>0.746</v>
      </c>
      <c r="W10349">
        <v>1.0100000000000001E-6</v>
      </c>
      <c r="X10349">
        <v>10</v>
      </c>
      <c r="Y10349">
        <v>0.156</v>
      </c>
      <c r="Z10349">
        <v>-5.5069999999999997</v>
      </c>
      <c r="AA10349">
        <v>0</v>
      </c>
      <c r="AB10349">
        <v>0.15</v>
      </c>
      <c r="AC10349">
        <v>170.06200000000001</v>
      </c>
      <c r="AD10349">
        <v>4</v>
      </c>
      <c r="AE10349">
        <v>0.252</v>
      </c>
      <c r="AF10349">
        <v>2020</v>
      </c>
      <c r="AG10349">
        <v>3.3044333333333329</v>
      </c>
    </row>
    <row r="10350" spans="1:33" x14ac:dyDescent="0.2">
      <c r="A10350">
        <v>10349</v>
      </c>
      <c r="B10350" t="s">
        <v>40909</v>
      </c>
      <c r="C10350" t="s">
        <v>40910</v>
      </c>
      <c r="D10350">
        <v>82</v>
      </c>
      <c r="E10350">
        <v>1</v>
      </c>
      <c r="F10350">
        <v>244000</v>
      </c>
      <c r="G10350" t="b">
        <v>1</v>
      </c>
      <c r="H10350">
        <v>2</v>
      </c>
      <c r="I10350" t="s">
        <v>40911</v>
      </c>
      <c r="J10350" t="s">
        <v>40912</v>
      </c>
      <c r="K10350" s="2">
        <v>44176</v>
      </c>
      <c r="L10350" t="s">
        <v>36</v>
      </c>
      <c r="M10350">
        <v>15</v>
      </c>
      <c r="N10350" t="s">
        <v>23890</v>
      </c>
      <c r="O10350" t="s">
        <v>23891</v>
      </c>
      <c r="P10350" t="s">
        <v>23891</v>
      </c>
      <c r="Q10350" t="s">
        <v>23890</v>
      </c>
      <c r="R10350" t="s">
        <v>18890</v>
      </c>
      <c r="S10350">
        <v>84618954</v>
      </c>
      <c r="T10350">
        <v>0.92</v>
      </c>
      <c r="U10350">
        <v>0.46200000000000002</v>
      </c>
      <c r="V10350">
        <v>0.24</v>
      </c>
      <c r="W10350">
        <v>0</v>
      </c>
      <c r="X10350">
        <v>0</v>
      </c>
      <c r="Y10350">
        <v>0.113</v>
      </c>
      <c r="Z10350">
        <v>-12.077</v>
      </c>
      <c r="AA10350">
        <v>1</v>
      </c>
      <c r="AB10350">
        <v>3.7699999999999997E-2</v>
      </c>
      <c r="AC10350">
        <v>171.31899999999999</v>
      </c>
      <c r="AD10350">
        <v>4</v>
      </c>
      <c r="AE10350">
        <v>0.32</v>
      </c>
      <c r="AF10350">
        <v>2020</v>
      </c>
      <c r="AG10350">
        <v>4.0666666666666664</v>
      </c>
    </row>
    <row r="10351" spans="1:33" x14ac:dyDescent="0.2">
      <c r="A10351">
        <v>10350</v>
      </c>
      <c r="B10351" t="s">
        <v>40913</v>
      </c>
      <c r="C10351" t="s">
        <v>40914</v>
      </c>
      <c r="D10351">
        <v>82</v>
      </c>
      <c r="E10351">
        <v>1</v>
      </c>
      <c r="F10351">
        <v>160000</v>
      </c>
      <c r="G10351" t="b">
        <v>1</v>
      </c>
      <c r="H10351">
        <v>15</v>
      </c>
      <c r="I10351" t="s">
        <v>40915</v>
      </c>
      <c r="J10351" t="s">
        <v>40916</v>
      </c>
      <c r="K10351" s="2">
        <v>44015</v>
      </c>
      <c r="L10351" t="s">
        <v>36</v>
      </c>
      <c r="M10351">
        <v>19</v>
      </c>
      <c r="N10351" t="s">
        <v>39874</v>
      </c>
      <c r="O10351" t="s">
        <v>39875</v>
      </c>
      <c r="P10351" t="s">
        <v>39875</v>
      </c>
      <c r="Q10351" t="s">
        <v>39874</v>
      </c>
      <c r="R10351" t="s">
        <v>39876</v>
      </c>
      <c r="S10351">
        <v>12887261</v>
      </c>
      <c r="T10351">
        <v>0.65</v>
      </c>
      <c r="U10351">
        <v>0.70899999999999996</v>
      </c>
      <c r="V10351">
        <v>0.54800000000000004</v>
      </c>
      <c r="W10351">
        <v>1.59E-6</v>
      </c>
      <c r="X10351">
        <v>10</v>
      </c>
      <c r="Y10351">
        <v>0.13300000000000001</v>
      </c>
      <c r="Z10351">
        <v>-8.4930000000000003</v>
      </c>
      <c r="AA10351">
        <v>1</v>
      </c>
      <c r="AB10351">
        <v>0.35299999999999998</v>
      </c>
      <c r="AC10351">
        <v>83.995000000000005</v>
      </c>
      <c r="AD10351">
        <v>4</v>
      </c>
      <c r="AE10351">
        <v>0.54300000000000004</v>
      </c>
      <c r="AF10351">
        <v>2020</v>
      </c>
      <c r="AG10351">
        <v>2.666666666666667</v>
      </c>
    </row>
    <row r="10352" spans="1:33" x14ac:dyDescent="0.2">
      <c r="A10352">
        <v>10351</v>
      </c>
      <c r="B10352" t="s">
        <v>40917</v>
      </c>
      <c r="C10352" t="s">
        <v>40918</v>
      </c>
      <c r="D10352">
        <v>75</v>
      </c>
      <c r="E10352">
        <v>1</v>
      </c>
      <c r="F10352">
        <v>217801</v>
      </c>
      <c r="G10352" t="b">
        <v>0</v>
      </c>
      <c r="H10352">
        <v>3</v>
      </c>
      <c r="I10352" t="s">
        <v>40919</v>
      </c>
      <c r="J10352" t="s">
        <v>40920</v>
      </c>
      <c r="K10352" s="2">
        <v>44078</v>
      </c>
      <c r="L10352" t="s">
        <v>36</v>
      </c>
      <c r="M10352">
        <v>12</v>
      </c>
      <c r="N10352" t="s">
        <v>39492</v>
      </c>
      <c r="O10352" t="s">
        <v>39493</v>
      </c>
      <c r="P10352" t="s">
        <v>39493</v>
      </c>
      <c r="Q10352" t="s">
        <v>39492</v>
      </c>
      <c r="R10352" t="s">
        <v>39494</v>
      </c>
      <c r="S10352">
        <v>470045</v>
      </c>
      <c r="T10352">
        <v>5.2499999999999998E-2</v>
      </c>
      <c r="U10352">
        <v>0.63900000000000001</v>
      </c>
      <c r="V10352">
        <v>0.84299999999999997</v>
      </c>
      <c r="W10352">
        <v>0</v>
      </c>
      <c r="X10352">
        <v>11</v>
      </c>
      <c r="Y10352">
        <v>8.5400000000000004E-2</v>
      </c>
      <c r="Z10352">
        <v>-4.9749999999999996</v>
      </c>
      <c r="AA10352">
        <v>1</v>
      </c>
      <c r="AB10352">
        <v>3.6200000000000003E-2</v>
      </c>
      <c r="AC10352">
        <v>126.047</v>
      </c>
      <c r="AD10352">
        <v>4</v>
      </c>
      <c r="AE10352">
        <v>0.52800000000000002</v>
      </c>
      <c r="AF10352">
        <v>2020</v>
      </c>
      <c r="AG10352">
        <v>3.6300166666666671</v>
      </c>
    </row>
    <row r="10353" spans="1:33" x14ac:dyDescent="0.2">
      <c r="A10353">
        <v>10352</v>
      </c>
      <c r="B10353" t="s">
        <v>40921</v>
      </c>
      <c r="C10353" t="s">
        <v>40922</v>
      </c>
      <c r="D10353">
        <v>80</v>
      </c>
      <c r="E10353">
        <v>1</v>
      </c>
      <c r="F10353">
        <v>187541</v>
      </c>
      <c r="G10353" t="b">
        <v>1</v>
      </c>
      <c r="H10353">
        <v>1</v>
      </c>
      <c r="I10353" t="s">
        <v>40923</v>
      </c>
      <c r="J10353" t="s">
        <v>40922</v>
      </c>
      <c r="K10353" s="2">
        <v>44050</v>
      </c>
      <c r="L10353" t="s">
        <v>739</v>
      </c>
      <c r="M10353">
        <v>1</v>
      </c>
      <c r="N10353" t="s">
        <v>40924</v>
      </c>
      <c r="O10353" t="s">
        <v>40925</v>
      </c>
      <c r="P10353" t="s">
        <v>38518</v>
      </c>
      <c r="Q10353" t="s">
        <v>38519</v>
      </c>
      <c r="R10353" t="s">
        <v>38520</v>
      </c>
      <c r="S10353">
        <v>22057182</v>
      </c>
      <c r="T10353">
        <v>1.9400000000000001E-2</v>
      </c>
      <c r="U10353">
        <v>0.93500000000000005</v>
      </c>
      <c r="V10353">
        <v>0.45400000000000001</v>
      </c>
      <c r="W10353">
        <v>0</v>
      </c>
      <c r="X10353">
        <v>1</v>
      </c>
      <c r="Y10353">
        <v>8.2400000000000001E-2</v>
      </c>
      <c r="Z10353">
        <v>-7.5090000000000003</v>
      </c>
      <c r="AA10353">
        <v>1</v>
      </c>
      <c r="AB10353">
        <v>0.375</v>
      </c>
      <c r="AC10353">
        <v>133.07300000000001</v>
      </c>
      <c r="AD10353">
        <v>4</v>
      </c>
      <c r="AE10353">
        <v>0.35699999999999998</v>
      </c>
      <c r="AF10353">
        <v>2020</v>
      </c>
      <c r="AG10353">
        <v>3.1256833333333329</v>
      </c>
    </row>
    <row r="10354" spans="1:33" x14ac:dyDescent="0.2">
      <c r="A10354">
        <v>10353</v>
      </c>
      <c r="B10354" t="s">
        <v>40926</v>
      </c>
      <c r="C10354" t="s">
        <v>40825</v>
      </c>
      <c r="D10354">
        <v>87</v>
      </c>
      <c r="E10354">
        <v>1</v>
      </c>
      <c r="F10354">
        <v>361026</v>
      </c>
      <c r="G10354" t="b">
        <v>0</v>
      </c>
      <c r="H10354">
        <v>13</v>
      </c>
      <c r="I10354" t="s">
        <v>40824</v>
      </c>
      <c r="J10354" t="s">
        <v>40825</v>
      </c>
      <c r="K10354" s="2">
        <v>43910</v>
      </c>
      <c r="L10354" t="s">
        <v>36</v>
      </c>
      <c r="M10354">
        <v>14</v>
      </c>
      <c r="N10354" t="s">
        <v>29906</v>
      </c>
      <c r="O10354" t="s">
        <v>29907</v>
      </c>
      <c r="P10354" t="s">
        <v>29907</v>
      </c>
      <c r="Q10354" t="s">
        <v>29906</v>
      </c>
      <c r="R10354" t="s">
        <v>29908</v>
      </c>
      <c r="S10354">
        <v>70651835</v>
      </c>
      <c r="T10354">
        <v>8.1100000000000005E-2</v>
      </c>
      <c r="U10354">
        <v>0.66400000000000003</v>
      </c>
      <c r="V10354">
        <v>0.57199999999999995</v>
      </c>
      <c r="W10354">
        <v>6.0400000000000002E-3</v>
      </c>
      <c r="X10354">
        <v>5</v>
      </c>
      <c r="Y10354">
        <v>0.121</v>
      </c>
      <c r="Z10354">
        <v>-6.0990000000000002</v>
      </c>
      <c r="AA10354">
        <v>0</v>
      </c>
      <c r="AB10354">
        <v>3.0499999999999999E-2</v>
      </c>
      <c r="AC10354">
        <v>108.959</v>
      </c>
      <c r="AD10354">
        <v>4</v>
      </c>
      <c r="AE10354">
        <v>0.14299999999999999</v>
      </c>
      <c r="AF10354">
        <v>2020</v>
      </c>
      <c r="AG10354">
        <v>6.0171000000000001</v>
      </c>
    </row>
    <row r="10355" spans="1:33" x14ac:dyDescent="0.2">
      <c r="A10355">
        <v>10354</v>
      </c>
      <c r="B10355" t="s">
        <v>40927</v>
      </c>
      <c r="C10355" t="s">
        <v>40928</v>
      </c>
      <c r="D10355">
        <v>82</v>
      </c>
      <c r="E10355">
        <v>1</v>
      </c>
      <c r="F10355">
        <v>198370</v>
      </c>
      <c r="G10355" t="b">
        <v>0</v>
      </c>
      <c r="H10355">
        <v>6</v>
      </c>
      <c r="I10355" t="s">
        <v>40929</v>
      </c>
      <c r="J10355" t="s">
        <v>40930</v>
      </c>
      <c r="K10355" s="2">
        <v>43917</v>
      </c>
      <c r="L10355" t="s">
        <v>36</v>
      </c>
      <c r="M10355">
        <v>8</v>
      </c>
      <c r="N10355" t="s">
        <v>40931</v>
      </c>
      <c r="O10355" t="s">
        <v>40932</v>
      </c>
      <c r="P10355" t="s">
        <v>40932</v>
      </c>
      <c r="Q10355" t="s">
        <v>40931</v>
      </c>
      <c r="R10355" t="s">
        <v>28758</v>
      </c>
      <c r="S10355">
        <v>3130022</v>
      </c>
      <c r="T10355">
        <v>0.52400000000000002</v>
      </c>
      <c r="U10355">
        <v>0.44900000000000001</v>
      </c>
      <c r="V10355">
        <v>0.46500000000000002</v>
      </c>
      <c r="W10355">
        <v>1.02E-6</v>
      </c>
      <c r="X10355">
        <v>0</v>
      </c>
      <c r="Y10355">
        <v>0.30299999999999999</v>
      </c>
      <c r="Z10355">
        <v>-8.9640000000000004</v>
      </c>
      <c r="AA10355">
        <v>1</v>
      </c>
      <c r="AB10355">
        <v>7.9100000000000004E-2</v>
      </c>
      <c r="AC10355">
        <v>89.087000000000003</v>
      </c>
      <c r="AD10355">
        <v>3</v>
      </c>
      <c r="AE10355">
        <v>0.54300000000000004</v>
      </c>
      <c r="AF10355">
        <v>2020</v>
      </c>
      <c r="AG10355">
        <v>3.306166666666666</v>
      </c>
    </row>
    <row r="10356" spans="1:33" x14ac:dyDescent="0.2">
      <c r="A10356">
        <v>10355</v>
      </c>
      <c r="B10356" t="s">
        <v>40933</v>
      </c>
      <c r="C10356" t="s">
        <v>40934</v>
      </c>
      <c r="D10356">
        <v>79</v>
      </c>
      <c r="E10356">
        <v>1</v>
      </c>
      <c r="F10356">
        <v>248000</v>
      </c>
      <c r="G10356" t="b">
        <v>0</v>
      </c>
      <c r="H10356">
        <v>4</v>
      </c>
      <c r="I10356" t="s">
        <v>40935</v>
      </c>
      <c r="J10356" t="s">
        <v>40934</v>
      </c>
      <c r="K10356" s="2">
        <v>44181</v>
      </c>
      <c r="L10356" t="s">
        <v>739</v>
      </c>
      <c r="M10356">
        <v>4</v>
      </c>
      <c r="N10356" t="s">
        <v>40936</v>
      </c>
      <c r="O10356" t="s">
        <v>40937</v>
      </c>
      <c r="P10356" t="s">
        <v>40937</v>
      </c>
      <c r="Q10356" t="s">
        <v>40936</v>
      </c>
      <c r="R10356" t="s">
        <v>37871</v>
      </c>
      <c r="S10356">
        <v>1713</v>
      </c>
      <c r="T10356">
        <v>0.11600000000000001</v>
      </c>
      <c r="U10356">
        <v>5.5500000000000001E-2</v>
      </c>
      <c r="V10356">
        <v>8.3699999999999997E-2</v>
      </c>
      <c r="W10356">
        <v>1</v>
      </c>
      <c r="X10356">
        <v>1</v>
      </c>
      <c r="Y10356">
        <v>0.112</v>
      </c>
      <c r="Z10356">
        <v>-30.396999999999998</v>
      </c>
      <c r="AA10356">
        <v>1</v>
      </c>
      <c r="AB10356">
        <v>0.14699999999999999</v>
      </c>
      <c r="AC10356">
        <v>59.509</v>
      </c>
      <c r="AD10356">
        <v>4</v>
      </c>
      <c r="AE10356">
        <v>0.06</v>
      </c>
      <c r="AF10356">
        <v>2020</v>
      </c>
      <c r="AG10356">
        <v>4.1333333333333337</v>
      </c>
    </row>
    <row r="10357" spans="1:33" x14ac:dyDescent="0.2">
      <c r="A10357">
        <v>10356</v>
      </c>
      <c r="B10357" t="s">
        <v>40938</v>
      </c>
      <c r="C10357" t="s">
        <v>23334</v>
      </c>
      <c r="D10357">
        <v>75</v>
      </c>
      <c r="E10357">
        <v>1</v>
      </c>
      <c r="F10357">
        <v>240722</v>
      </c>
      <c r="G10357" t="b">
        <v>0</v>
      </c>
      <c r="H10357">
        <v>2</v>
      </c>
      <c r="I10357" t="s">
        <v>40939</v>
      </c>
      <c r="J10357" t="s">
        <v>40940</v>
      </c>
      <c r="K10357" s="2">
        <v>44120</v>
      </c>
      <c r="L10357" t="s">
        <v>36</v>
      </c>
      <c r="M10357">
        <v>18</v>
      </c>
      <c r="N10357" t="s">
        <v>37853</v>
      </c>
      <c r="O10357" t="s">
        <v>37854</v>
      </c>
      <c r="P10357" t="s">
        <v>37854</v>
      </c>
      <c r="Q10357" t="s">
        <v>37853</v>
      </c>
      <c r="R10357" t="s">
        <v>37855</v>
      </c>
      <c r="S10357">
        <v>2481327</v>
      </c>
      <c r="T10357">
        <v>0.65300000000000002</v>
      </c>
      <c r="U10357">
        <v>0.67700000000000005</v>
      </c>
      <c r="V10357">
        <v>0.40400000000000003</v>
      </c>
      <c r="W10357">
        <v>0</v>
      </c>
      <c r="X10357">
        <v>0</v>
      </c>
      <c r="Y10357">
        <v>0.249</v>
      </c>
      <c r="Z10357">
        <v>-9.5519999999999996</v>
      </c>
      <c r="AA10357">
        <v>1</v>
      </c>
      <c r="AB10357">
        <v>2.7E-2</v>
      </c>
      <c r="AC10357">
        <v>83.087000000000003</v>
      </c>
      <c r="AD10357">
        <v>3</v>
      </c>
      <c r="AE10357">
        <v>0.35499999999999998</v>
      </c>
      <c r="AF10357">
        <v>2020</v>
      </c>
      <c r="AG10357">
        <v>4.0120333333333331</v>
      </c>
    </row>
    <row r="10358" spans="1:33" x14ac:dyDescent="0.2">
      <c r="A10358">
        <v>10357</v>
      </c>
      <c r="B10358" t="s">
        <v>40941</v>
      </c>
      <c r="C10358" t="s">
        <v>40942</v>
      </c>
      <c r="D10358">
        <v>78</v>
      </c>
      <c r="E10358">
        <v>1</v>
      </c>
      <c r="F10358">
        <v>132023</v>
      </c>
      <c r="G10358" t="b">
        <v>1</v>
      </c>
      <c r="H10358">
        <v>7</v>
      </c>
      <c r="I10358" t="s">
        <v>40943</v>
      </c>
      <c r="J10358" t="s">
        <v>40944</v>
      </c>
      <c r="K10358" s="2">
        <v>43931</v>
      </c>
      <c r="L10358" t="s">
        <v>36</v>
      </c>
      <c r="M10358">
        <v>16</v>
      </c>
      <c r="N10358" t="s">
        <v>35335</v>
      </c>
      <c r="O10358" t="s">
        <v>35334</v>
      </c>
      <c r="P10358" t="s">
        <v>35334</v>
      </c>
      <c r="Q10358" t="s">
        <v>35335</v>
      </c>
      <c r="R10358" t="s">
        <v>35336</v>
      </c>
      <c r="S10358">
        <v>5913394</v>
      </c>
      <c r="T10358">
        <v>0.14399999999999999</v>
      </c>
      <c r="U10358">
        <v>0.92900000000000005</v>
      </c>
      <c r="V10358">
        <v>0.7</v>
      </c>
      <c r="W10358">
        <v>0</v>
      </c>
      <c r="X10358">
        <v>0</v>
      </c>
      <c r="Y10358">
        <v>0.34899999999999998</v>
      </c>
      <c r="Z10358">
        <v>-5.5949999999999998</v>
      </c>
      <c r="AA10358">
        <v>0</v>
      </c>
      <c r="AB10358">
        <v>9.06E-2</v>
      </c>
      <c r="AC10358">
        <v>120.009</v>
      </c>
      <c r="AD10358">
        <v>4</v>
      </c>
      <c r="AE10358">
        <v>0.80200000000000005</v>
      </c>
      <c r="AF10358">
        <v>2020</v>
      </c>
      <c r="AG10358">
        <v>2.2003833333333329</v>
      </c>
    </row>
    <row r="10359" spans="1:33" x14ac:dyDescent="0.2">
      <c r="A10359">
        <v>10358</v>
      </c>
      <c r="B10359" t="s">
        <v>40945</v>
      </c>
      <c r="C10359" t="s">
        <v>40946</v>
      </c>
      <c r="D10359">
        <v>86</v>
      </c>
      <c r="E10359">
        <v>1</v>
      </c>
      <c r="F10359">
        <v>239905</v>
      </c>
      <c r="G10359" t="b">
        <v>0</v>
      </c>
      <c r="H10359">
        <v>1</v>
      </c>
      <c r="I10359" t="s">
        <v>40947</v>
      </c>
      <c r="J10359" t="s">
        <v>40946</v>
      </c>
      <c r="K10359" s="2">
        <v>43987</v>
      </c>
      <c r="L10359" t="s">
        <v>739</v>
      </c>
      <c r="M10359">
        <v>1</v>
      </c>
      <c r="N10359" t="s">
        <v>40948</v>
      </c>
      <c r="O10359" t="s">
        <v>40949</v>
      </c>
      <c r="P10359" t="s">
        <v>40949</v>
      </c>
      <c r="Q10359" t="s">
        <v>40948</v>
      </c>
      <c r="R10359" t="s">
        <v>40950</v>
      </c>
      <c r="S10359">
        <v>9443927</v>
      </c>
      <c r="T10359">
        <v>8.9899999999999994E-2</v>
      </c>
      <c r="U10359">
        <v>0.52900000000000003</v>
      </c>
      <c r="V10359">
        <v>0.46899999999999997</v>
      </c>
      <c r="W10359">
        <v>1.5299999999999999E-5</v>
      </c>
      <c r="X10359">
        <v>1</v>
      </c>
      <c r="Y10359">
        <v>0.83099999999999996</v>
      </c>
      <c r="Z10359">
        <v>-6.9669999999999996</v>
      </c>
      <c r="AA10359">
        <v>0</v>
      </c>
      <c r="AB10359">
        <v>3.5799999999999998E-2</v>
      </c>
      <c r="AC10359">
        <v>87.864000000000004</v>
      </c>
      <c r="AD10359">
        <v>4</v>
      </c>
      <c r="AE10359">
        <v>0.34399999999999997</v>
      </c>
      <c r="AF10359">
        <v>2020</v>
      </c>
      <c r="AG10359">
        <v>3.998416666666667</v>
      </c>
    </row>
    <row r="10360" spans="1:33" x14ac:dyDescent="0.2">
      <c r="A10360">
        <v>10359</v>
      </c>
      <c r="B10360" t="s">
        <v>40951</v>
      </c>
      <c r="C10360" t="s">
        <v>40952</v>
      </c>
      <c r="D10360">
        <v>77</v>
      </c>
      <c r="E10360">
        <v>1</v>
      </c>
      <c r="F10360">
        <v>180303</v>
      </c>
      <c r="G10360" t="b">
        <v>1</v>
      </c>
      <c r="H10360">
        <v>7</v>
      </c>
      <c r="I10360" t="s">
        <v>40776</v>
      </c>
      <c r="J10360" t="s">
        <v>40777</v>
      </c>
      <c r="K10360" s="2">
        <v>43868</v>
      </c>
      <c r="L10360" t="s">
        <v>36</v>
      </c>
      <c r="M10360">
        <v>10</v>
      </c>
      <c r="N10360" t="s">
        <v>35264</v>
      </c>
      <c r="O10360" t="s">
        <v>35265</v>
      </c>
      <c r="P10360" t="s">
        <v>35265</v>
      </c>
      <c r="Q10360" t="s">
        <v>35264</v>
      </c>
      <c r="R10360" t="s">
        <v>35266</v>
      </c>
      <c r="S10360">
        <v>4442468</v>
      </c>
      <c r="T10360">
        <v>0.80900000000000005</v>
      </c>
      <c r="U10360">
        <v>0.54900000000000004</v>
      </c>
      <c r="V10360">
        <v>0.24199999999999999</v>
      </c>
      <c r="W10360">
        <v>8.1000000000000004E-5</v>
      </c>
      <c r="X10360">
        <v>5</v>
      </c>
      <c r="Y10360">
        <v>0.127</v>
      </c>
      <c r="Z10360">
        <v>-11.692</v>
      </c>
      <c r="AA10360">
        <v>1</v>
      </c>
      <c r="AB10360">
        <v>3.7999999999999999E-2</v>
      </c>
      <c r="AC10360">
        <v>144.21100000000001</v>
      </c>
      <c r="AD10360">
        <v>4</v>
      </c>
      <c r="AE10360">
        <v>0.28599999999999998</v>
      </c>
      <c r="AF10360">
        <v>2020</v>
      </c>
      <c r="AG10360">
        <v>3.0050500000000002</v>
      </c>
    </row>
    <row r="10361" spans="1:33" x14ac:dyDescent="0.2">
      <c r="A10361">
        <v>10360</v>
      </c>
      <c r="B10361" t="s">
        <v>40953</v>
      </c>
      <c r="C10361" t="s">
        <v>19051</v>
      </c>
      <c r="D10361">
        <v>84</v>
      </c>
      <c r="E10361">
        <v>1</v>
      </c>
      <c r="F10361">
        <v>201660</v>
      </c>
      <c r="G10361" t="b">
        <v>1</v>
      </c>
      <c r="H10361">
        <v>9</v>
      </c>
      <c r="I10361" t="s">
        <v>40954</v>
      </c>
      <c r="J10361" t="s">
        <v>40955</v>
      </c>
      <c r="K10361" s="2">
        <v>43847</v>
      </c>
      <c r="L10361" t="s">
        <v>36</v>
      </c>
      <c r="M10361">
        <v>16</v>
      </c>
      <c r="N10361" t="s">
        <v>35072</v>
      </c>
      <c r="O10361" t="s">
        <v>35073</v>
      </c>
      <c r="P10361" t="s">
        <v>35073</v>
      </c>
      <c r="Q10361" t="s">
        <v>35072</v>
      </c>
      <c r="R10361" t="s">
        <v>35074</v>
      </c>
      <c r="S10361">
        <v>20832980</v>
      </c>
      <c r="T10361">
        <v>0.29699999999999999</v>
      </c>
      <c r="U10361">
        <v>0.752</v>
      </c>
      <c r="V10361">
        <v>0.48799999999999999</v>
      </c>
      <c r="W10361">
        <v>9.1099999999999992E-6</v>
      </c>
      <c r="X10361">
        <v>6</v>
      </c>
      <c r="Y10361">
        <v>9.3600000000000003E-2</v>
      </c>
      <c r="Z10361">
        <v>-7.05</v>
      </c>
      <c r="AA10361">
        <v>1</v>
      </c>
      <c r="AB10361">
        <v>7.0499999999999993E-2</v>
      </c>
      <c r="AC10361">
        <v>136.041</v>
      </c>
      <c r="AD10361">
        <v>4</v>
      </c>
      <c r="AE10361">
        <v>0.53300000000000003</v>
      </c>
      <c r="AF10361">
        <v>2020</v>
      </c>
      <c r="AG10361">
        <v>3.3610000000000002</v>
      </c>
    </row>
    <row r="10362" spans="1:33" x14ac:dyDescent="0.2">
      <c r="A10362">
        <v>10361</v>
      </c>
      <c r="B10362" t="s">
        <v>40956</v>
      </c>
      <c r="C10362" t="s">
        <v>40957</v>
      </c>
      <c r="D10362">
        <v>83</v>
      </c>
      <c r="E10362">
        <v>1</v>
      </c>
      <c r="F10362">
        <v>173333</v>
      </c>
      <c r="G10362" t="b">
        <v>0</v>
      </c>
      <c r="H10362">
        <v>1</v>
      </c>
      <c r="I10362" t="s">
        <v>40958</v>
      </c>
      <c r="J10362" t="s">
        <v>40957</v>
      </c>
      <c r="K10362" s="2">
        <v>43869</v>
      </c>
      <c r="L10362" t="s">
        <v>739</v>
      </c>
      <c r="M10362">
        <v>1</v>
      </c>
      <c r="N10362" t="s">
        <v>40959</v>
      </c>
      <c r="O10362" t="s">
        <v>40960</v>
      </c>
      <c r="P10362" t="s">
        <v>40961</v>
      </c>
      <c r="Q10362" t="s">
        <v>40962</v>
      </c>
      <c r="R10362" t="s">
        <v>39222</v>
      </c>
      <c r="S10362">
        <v>1196640</v>
      </c>
      <c r="T10362">
        <v>0.73099999999999998</v>
      </c>
      <c r="U10362">
        <v>0.72599999999999998</v>
      </c>
      <c r="V10362">
        <v>0.43099999999999999</v>
      </c>
      <c r="W10362">
        <v>0</v>
      </c>
      <c r="X10362">
        <v>8</v>
      </c>
      <c r="Y10362">
        <v>0.69599999999999995</v>
      </c>
      <c r="Z10362">
        <v>-8.7650000000000006</v>
      </c>
      <c r="AA10362">
        <v>0</v>
      </c>
      <c r="AB10362">
        <v>0.13500000000000001</v>
      </c>
      <c r="AC10362">
        <v>144.02600000000001</v>
      </c>
      <c r="AD10362">
        <v>4</v>
      </c>
      <c r="AE10362">
        <v>0.34799999999999998</v>
      </c>
      <c r="AF10362">
        <v>2020</v>
      </c>
      <c r="AG10362">
        <v>2.8888833333333328</v>
      </c>
    </row>
    <row r="10363" spans="1:33" x14ac:dyDescent="0.2">
      <c r="A10363">
        <v>10362</v>
      </c>
      <c r="B10363" t="s">
        <v>40963</v>
      </c>
      <c r="C10363" t="s">
        <v>40964</v>
      </c>
      <c r="D10363">
        <v>74</v>
      </c>
      <c r="E10363">
        <v>1</v>
      </c>
      <c r="F10363">
        <v>173173</v>
      </c>
      <c r="G10363" t="b">
        <v>0</v>
      </c>
      <c r="H10363">
        <v>7</v>
      </c>
      <c r="I10363" t="s">
        <v>40919</v>
      </c>
      <c r="J10363" t="s">
        <v>40920</v>
      </c>
      <c r="K10363" s="2">
        <v>44078</v>
      </c>
      <c r="L10363" t="s">
        <v>36</v>
      </c>
      <c r="M10363">
        <v>12</v>
      </c>
      <c r="N10363" t="s">
        <v>40965</v>
      </c>
      <c r="O10363" t="s">
        <v>40966</v>
      </c>
      <c r="P10363" t="s">
        <v>39493</v>
      </c>
      <c r="Q10363" t="s">
        <v>39492</v>
      </c>
      <c r="R10363" t="s">
        <v>39494</v>
      </c>
      <c r="S10363">
        <v>470045</v>
      </c>
      <c r="T10363">
        <v>0.56399999999999995</v>
      </c>
      <c r="U10363">
        <v>0.51600000000000001</v>
      </c>
      <c r="V10363">
        <v>0.745</v>
      </c>
      <c r="W10363">
        <v>0</v>
      </c>
      <c r="X10363">
        <v>2</v>
      </c>
      <c r="Y10363">
        <v>0.27500000000000002</v>
      </c>
      <c r="Z10363">
        <v>-8.3520000000000003</v>
      </c>
      <c r="AA10363">
        <v>1</v>
      </c>
      <c r="AB10363">
        <v>7.7399999999999997E-2</v>
      </c>
      <c r="AC10363">
        <v>186.006</v>
      </c>
      <c r="AD10363">
        <v>3</v>
      </c>
      <c r="AE10363">
        <v>0.82599999999999996</v>
      </c>
      <c r="AF10363">
        <v>2020</v>
      </c>
      <c r="AG10363">
        <v>2.8862166666666669</v>
      </c>
    </row>
    <row r="10364" spans="1:33" x14ac:dyDescent="0.2">
      <c r="A10364">
        <v>10363</v>
      </c>
      <c r="B10364" t="s">
        <v>40967</v>
      </c>
      <c r="C10364" t="s">
        <v>40968</v>
      </c>
      <c r="D10364">
        <v>79</v>
      </c>
      <c r="E10364">
        <v>1</v>
      </c>
      <c r="F10364">
        <v>269680</v>
      </c>
      <c r="G10364" t="b">
        <v>1</v>
      </c>
      <c r="H10364">
        <v>4</v>
      </c>
      <c r="I10364" t="s">
        <v>40743</v>
      </c>
      <c r="J10364" t="s">
        <v>40744</v>
      </c>
      <c r="K10364" s="2">
        <v>43952</v>
      </c>
      <c r="L10364" t="s">
        <v>36</v>
      </c>
      <c r="M10364">
        <v>14</v>
      </c>
      <c r="N10364" t="s">
        <v>40969</v>
      </c>
      <c r="O10364" t="s">
        <v>40970</v>
      </c>
      <c r="P10364" t="s">
        <v>27632</v>
      </c>
      <c r="Q10364" t="s">
        <v>27631</v>
      </c>
      <c r="R10364" t="s">
        <v>27633</v>
      </c>
      <c r="S10364">
        <v>79123685</v>
      </c>
      <c r="T10364">
        <v>0.34200000000000003</v>
      </c>
      <c r="U10364">
        <v>0.45800000000000002</v>
      </c>
      <c r="V10364">
        <v>0.45200000000000001</v>
      </c>
      <c r="W10364">
        <v>1.9400000000000001E-5</v>
      </c>
      <c r="X10364">
        <v>9</v>
      </c>
      <c r="Y10364">
        <v>7.0300000000000001E-2</v>
      </c>
      <c r="Z10364">
        <v>-9.2989999999999995</v>
      </c>
      <c r="AA10364">
        <v>0</v>
      </c>
      <c r="AB10364">
        <v>4.7E-2</v>
      </c>
      <c r="AC10364">
        <v>86.317999999999998</v>
      </c>
      <c r="AD10364">
        <v>4</v>
      </c>
      <c r="AE10364">
        <v>0.316</v>
      </c>
      <c r="AF10364">
        <v>2020</v>
      </c>
      <c r="AG10364">
        <v>4.4946666666666664</v>
      </c>
    </row>
    <row r="10365" spans="1:33" x14ac:dyDescent="0.2">
      <c r="A10365">
        <v>10364</v>
      </c>
      <c r="B10365" t="s">
        <v>40971</v>
      </c>
      <c r="C10365" t="s">
        <v>40972</v>
      </c>
      <c r="D10365">
        <v>83</v>
      </c>
      <c r="E10365">
        <v>1</v>
      </c>
      <c r="F10365">
        <v>206458</v>
      </c>
      <c r="G10365" t="b">
        <v>0</v>
      </c>
      <c r="H10365">
        <v>4</v>
      </c>
      <c r="I10365" t="s">
        <v>40973</v>
      </c>
      <c r="J10365" t="s">
        <v>40974</v>
      </c>
      <c r="K10365" s="2">
        <v>43840</v>
      </c>
      <c r="L10365" t="s">
        <v>36</v>
      </c>
      <c r="M10365">
        <v>13</v>
      </c>
      <c r="N10365" t="s">
        <v>32886</v>
      </c>
      <c r="O10365" t="s">
        <v>32887</v>
      </c>
      <c r="P10365" t="s">
        <v>32887</v>
      </c>
      <c r="Q10365" t="s">
        <v>32886</v>
      </c>
      <c r="R10365" t="s">
        <v>25040</v>
      </c>
      <c r="S10365">
        <v>44773122</v>
      </c>
      <c r="T10365">
        <v>0.55600000000000005</v>
      </c>
      <c r="U10365">
        <v>0.48799999999999999</v>
      </c>
      <c r="V10365">
        <v>0.34300000000000003</v>
      </c>
      <c r="W10365">
        <v>0</v>
      </c>
      <c r="X10365">
        <v>4</v>
      </c>
      <c r="Y10365">
        <v>0.21</v>
      </c>
      <c r="Z10365">
        <v>-8.9849999999999994</v>
      </c>
      <c r="AA10365">
        <v>1</v>
      </c>
      <c r="AB10365">
        <v>4.36E-2</v>
      </c>
      <c r="AC10365">
        <v>102.819</v>
      </c>
      <c r="AD10365">
        <v>4</v>
      </c>
      <c r="AE10365">
        <v>9.7799999999999998E-2</v>
      </c>
      <c r="AF10365">
        <v>2020</v>
      </c>
      <c r="AG10365">
        <v>3.4409666666666672</v>
      </c>
    </row>
    <row r="10366" spans="1:33" x14ac:dyDescent="0.2">
      <c r="A10366">
        <v>10365</v>
      </c>
      <c r="B10366" t="s">
        <v>40975</v>
      </c>
      <c r="C10366" t="s">
        <v>40607</v>
      </c>
      <c r="D10366">
        <v>84</v>
      </c>
      <c r="E10366">
        <v>1</v>
      </c>
      <c r="F10366">
        <v>183290</v>
      </c>
      <c r="G10366" t="b">
        <v>0</v>
      </c>
      <c r="H10366">
        <v>2</v>
      </c>
      <c r="I10366" t="s">
        <v>40976</v>
      </c>
      <c r="J10366" t="s">
        <v>40731</v>
      </c>
      <c r="K10366" s="2">
        <v>43917</v>
      </c>
      <c r="L10366" t="s">
        <v>36</v>
      </c>
      <c r="M10366">
        <v>11</v>
      </c>
      <c r="N10366" t="s">
        <v>37456</v>
      </c>
      <c r="O10366" t="s">
        <v>37457</v>
      </c>
      <c r="P10366" t="s">
        <v>37457</v>
      </c>
      <c r="Q10366" t="s">
        <v>37456</v>
      </c>
      <c r="R10366" t="s">
        <v>37458</v>
      </c>
      <c r="S10366">
        <v>41353627</v>
      </c>
      <c r="T10366">
        <v>1.23E-2</v>
      </c>
      <c r="U10366">
        <v>0.79300000000000004</v>
      </c>
      <c r="V10366">
        <v>0.79300000000000004</v>
      </c>
      <c r="W10366">
        <v>0</v>
      </c>
      <c r="X10366">
        <v>11</v>
      </c>
      <c r="Y10366">
        <v>9.5100000000000004E-2</v>
      </c>
      <c r="Z10366">
        <v>-4.5209999999999999</v>
      </c>
      <c r="AA10366">
        <v>0</v>
      </c>
      <c r="AB10366">
        <v>8.3000000000000004E-2</v>
      </c>
      <c r="AC10366">
        <v>123.95</v>
      </c>
      <c r="AD10366">
        <v>4</v>
      </c>
      <c r="AE10366">
        <v>0.67900000000000005</v>
      </c>
      <c r="AF10366">
        <v>2020</v>
      </c>
      <c r="AG10366">
        <v>3.0548333333333328</v>
      </c>
    </row>
    <row r="10367" spans="1:33" x14ac:dyDescent="0.2">
      <c r="A10367">
        <v>10366</v>
      </c>
      <c r="B10367" t="s">
        <v>40977</v>
      </c>
      <c r="C10367" t="s">
        <v>40978</v>
      </c>
      <c r="D10367">
        <v>77</v>
      </c>
      <c r="E10367">
        <v>1</v>
      </c>
      <c r="F10367">
        <v>139460</v>
      </c>
      <c r="G10367" t="b">
        <v>1</v>
      </c>
      <c r="H10367">
        <v>11</v>
      </c>
      <c r="I10367" t="s">
        <v>40979</v>
      </c>
      <c r="J10367" t="s">
        <v>40980</v>
      </c>
      <c r="K10367" s="2">
        <v>44099</v>
      </c>
      <c r="L10367" t="s">
        <v>36</v>
      </c>
      <c r="M10367">
        <v>15</v>
      </c>
      <c r="N10367" t="s">
        <v>40981</v>
      </c>
      <c r="O10367" t="s">
        <v>40982</v>
      </c>
      <c r="P10367" t="s">
        <v>40487</v>
      </c>
      <c r="Q10367" t="s">
        <v>40488</v>
      </c>
      <c r="R10367" t="s">
        <v>40489</v>
      </c>
      <c r="S10367">
        <v>5131878</v>
      </c>
      <c r="T10367">
        <v>4.7299999999999998E-3</v>
      </c>
      <c r="U10367">
        <v>0.73099999999999998</v>
      </c>
      <c r="V10367">
        <v>0.67500000000000004</v>
      </c>
      <c r="W10367">
        <v>0</v>
      </c>
      <c r="X10367">
        <v>5</v>
      </c>
      <c r="Y10367">
        <v>0.14099999999999999</v>
      </c>
      <c r="Z10367">
        <v>-5.1340000000000003</v>
      </c>
      <c r="AA10367">
        <v>0</v>
      </c>
      <c r="AB10367">
        <v>4.3400000000000001E-2</v>
      </c>
      <c r="AC10367">
        <v>124.93899999999999</v>
      </c>
      <c r="AD10367">
        <v>4</v>
      </c>
      <c r="AE10367">
        <v>0.29799999999999999</v>
      </c>
      <c r="AF10367">
        <v>2020</v>
      </c>
      <c r="AG10367">
        <v>2.3243333333333331</v>
      </c>
    </row>
    <row r="10368" spans="1:33" x14ac:dyDescent="0.2">
      <c r="A10368">
        <v>10367</v>
      </c>
      <c r="B10368" t="s">
        <v>40983</v>
      </c>
      <c r="C10368" t="s">
        <v>40984</v>
      </c>
      <c r="D10368">
        <v>79</v>
      </c>
      <c r="E10368">
        <v>1</v>
      </c>
      <c r="F10368">
        <v>192931</v>
      </c>
      <c r="G10368" t="b">
        <v>1</v>
      </c>
      <c r="H10368">
        <v>7</v>
      </c>
      <c r="I10368" t="s">
        <v>40743</v>
      </c>
      <c r="J10368" t="s">
        <v>40744</v>
      </c>
      <c r="K10368" s="2">
        <v>43952</v>
      </c>
      <c r="L10368" t="s">
        <v>36</v>
      </c>
      <c r="M10368">
        <v>14</v>
      </c>
      <c r="N10368" t="s">
        <v>27631</v>
      </c>
      <c r="O10368" t="s">
        <v>27632</v>
      </c>
      <c r="P10368" t="s">
        <v>27632</v>
      </c>
      <c r="Q10368" t="s">
        <v>27631</v>
      </c>
      <c r="R10368" t="s">
        <v>27633</v>
      </c>
      <c r="S10368">
        <v>79123685</v>
      </c>
      <c r="T10368">
        <v>0.20100000000000001</v>
      </c>
      <c r="U10368">
        <v>0.86399999999999999</v>
      </c>
      <c r="V10368">
        <v>0.47699999999999998</v>
      </c>
      <c r="W10368">
        <v>0</v>
      </c>
      <c r="X10368">
        <v>10</v>
      </c>
      <c r="Y10368">
        <v>0.182</v>
      </c>
      <c r="Z10368">
        <v>-5.7859999999999996</v>
      </c>
      <c r="AA10368">
        <v>1</v>
      </c>
      <c r="AB10368">
        <v>0.224</v>
      </c>
      <c r="AC10368">
        <v>86.46</v>
      </c>
      <c r="AD10368">
        <v>4</v>
      </c>
      <c r="AE10368">
        <v>0.5</v>
      </c>
      <c r="AF10368">
        <v>2020</v>
      </c>
      <c r="AG10368">
        <v>3.2155166666666668</v>
      </c>
    </row>
    <row r="10369" spans="1:33" x14ac:dyDescent="0.2">
      <c r="A10369">
        <v>10368</v>
      </c>
      <c r="B10369" t="s">
        <v>40985</v>
      </c>
      <c r="C10369" t="s">
        <v>40986</v>
      </c>
      <c r="D10369">
        <v>80</v>
      </c>
      <c r="E10369">
        <v>1</v>
      </c>
      <c r="F10369">
        <v>309053</v>
      </c>
      <c r="G10369" t="b">
        <v>0</v>
      </c>
      <c r="H10369">
        <v>1</v>
      </c>
      <c r="I10369" t="s">
        <v>40987</v>
      </c>
      <c r="J10369" t="s">
        <v>40988</v>
      </c>
      <c r="K10369" s="2">
        <v>43931</v>
      </c>
      <c r="L10369" t="s">
        <v>36</v>
      </c>
      <c r="M10369">
        <v>9</v>
      </c>
      <c r="N10369" t="s">
        <v>17751</v>
      </c>
      <c r="O10369" t="s">
        <v>17752</v>
      </c>
      <c r="P10369" t="s">
        <v>17752</v>
      </c>
      <c r="Q10369" t="s">
        <v>17751</v>
      </c>
      <c r="R10369" t="s">
        <v>17753</v>
      </c>
      <c r="S10369">
        <v>5167543</v>
      </c>
      <c r="T10369">
        <v>1.1299999999999999E-2</v>
      </c>
      <c r="U10369">
        <v>0.59299999999999997</v>
      </c>
      <c r="V10369">
        <v>0.749</v>
      </c>
      <c r="W10369">
        <v>0.106</v>
      </c>
      <c r="X10369">
        <v>5</v>
      </c>
      <c r="Y10369">
        <v>0.314</v>
      </c>
      <c r="Z10369">
        <v>-5.67</v>
      </c>
      <c r="AA10369">
        <v>1</v>
      </c>
      <c r="AB10369">
        <v>4.7500000000000001E-2</v>
      </c>
      <c r="AC10369">
        <v>164.959</v>
      </c>
      <c r="AD10369">
        <v>4</v>
      </c>
      <c r="AE10369">
        <v>0.64900000000000002</v>
      </c>
      <c r="AF10369">
        <v>2020</v>
      </c>
      <c r="AG10369">
        <v>5.1508833333333337</v>
      </c>
    </row>
    <row r="10370" spans="1:33" x14ac:dyDescent="0.2">
      <c r="A10370">
        <v>10369</v>
      </c>
      <c r="B10370" t="s">
        <v>40989</v>
      </c>
      <c r="C10370" t="s">
        <v>40990</v>
      </c>
      <c r="D10370">
        <v>73</v>
      </c>
      <c r="E10370">
        <v>1</v>
      </c>
      <c r="F10370">
        <v>172421</v>
      </c>
      <c r="G10370" t="b">
        <v>0</v>
      </c>
      <c r="H10370">
        <v>5</v>
      </c>
      <c r="I10370" t="s">
        <v>40991</v>
      </c>
      <c r="J10370" t="s">
        <v>40992</v>
      </c>
      <c r="K10370" s="2">
        <v>43903</v>
      </c>
      <c r="L10370" t="s">
        <v>36</v>
      </c>
      <c r="M10370">
        <v>12</v>
      </c>
      <c r="N10370" t="s">
        <v>37853</v>
      </c>
      <c r="O10370" t="s">
        <v>37854</v>
      </c>
      <c r="P10370" t="s">
        <v>37854</v>
      </c>
      <c r="Q10370" t="s">
        <v>37853</v>
      </c>
      <c r="R10370" t="s">
        <v>37855</v>
      </c>
      <c r="S10370">
        <v>2481327</v>
      </c>
      <c r="T10370">
        <v>0.65100000000000002</v>
      </c>
      <c r="U10370">
        <v>0.55100000000000005</v>
      </c>
      <c r="V10370">
        <v>0.626</v>
      </c>
      <c r="W10370">
        <v>0</v>
      </c>
      <c r="X10370">
        <v>11</v>
      </c>
      <c r="Y10370">
        <v>0.16500000000000001</v>
      </c>
      <c r="Z10370">
        <v>-7.6660000000000004</v>
      </c>
      <c r="AA10370">
        <v>0</v>
      </c>
      <c r="AB10370">
        <v>0.189</v>
      </c>
      <c r="AC10370">
        <v>180.01499999999999</v>
      </c>
      <c r="AD10370">
        <v>3</v>
      </c>
      <c r="AE10370">
        <v>0.42599999999999999</v>
      </c>
      <c r="AF10370">
        <v>2020</v>
      </c>
      <c r="AG10370">
        <v>2.8736833333333331</v>
      </c>
    </row>
    <row r="10371" spans="1:33" x14ac:dyDescent="0.2">
      <c r="A10371">
        <v>10370</v>
      </c>
      <c r="B10371" t="s">
        <v>40993</v>
      </c>
      <c r="C10371" t="s">
        <v>40994</v>
      </c>
      <c r="D10371">
        <v>82</v>
      </c>
      <c r="E10371">
        <v>1</v>
      </c>
      <c r="F10371">
        <v>154424</v>
      </c>
      <c r="G10371" t="b">
        <v>0</v>
      </c>
      <c r="H10371">
        <v>12</v>
      </c>
      <c r="I10371" t="s">
        <v>40995</v>
      </c>
      <c r="J10371" t="s">
        <v>40996</v>
      </c>
      <c r="K10371" s="2">
        <v>43903</v>
      </c>
      <c r="L10371" t="s">
        <v>36</v>
      </c>
      <c r="M10371">
        <v>12</v>
      </c>
      <c r="N10371" t="s">
        <v>40997</v>
      </c>
      <c r="O10371" t="s">
        <v>40998</v>
      </c>
      <c r="P10371" t="s">
        <v>40998</v>
      </c>
      <c r="Q10371" t="s">
        <v>40997</v>
      </c>
      <c r="R10371" t="s">
        <v>38585</v>
      </c>
      <c r="S10371">
        <v>3190410</v>
      </c>
      <c r="T10371">
        <v>0.52400000000000002</v>
      </c>
      <c r="U10371">
        <v>0.65200000000000002</v>
      </c>
      <c r="V10371">
        <v>0.63100000000000001</v>
      </c>
      <c r="W10371">
        <v>5.7899999999999998E-4</v>
      </c>
      <c r="X10371">
        <v>6</v>
      </c>
      <c r="Y10371">
        <v>0.16500000000000001</v>
      </c>
      <c r="Z10371">
        <v>-5.718</v>
      </c>
      <c r="AA10371">
        <v>0</v>
      </c>
      <c r="AB10371">
        <v>8.9300000000000004E-2</v>
      </c>
      <c r="AC10371">
        <v>127.998</v>
      </c>
      <c r="AD10371">
        <v>4</v>
      </c>
      <c r="AE10371">
        <v>0.35</v>
      </c>
      <c r="AF10371">
        <v>2020</v>
      </c>
      <c r="AG10371">
        <v>2.5737333333333332</v>
      </c>
    </row>
    <row r="10372" spans="1:33" x14ac:dyDescent="0.2">
      <c r="A10372">
        <v>10371</v>
      </c>
      <c r="B10372" t="s">
        <v>40999</v>
      </c>
      <c r="C10372" t="s">
        <v>41000</v>
      </c>
      <c r="D10372">
        <v>83</v>
      </c>
      <c r="E10372">
        <v>1</v>
      </c>
      <c r="F10372">
        <v>203807</v>
      </c>
      <c r="G10372" t="b">
        <v>0</v>
      </c>
      <c r="H10372">
        <v>5</v>
      </c>
      <c r="I10372" t="s">
        <v>40976</v>
      </c>
      <c r="J10372" t="s">
        <v>40731</v>
      </c>
      <c r="K10372" s="2">
        <v>43917</v>
      </c>
      <c r="L10372" t="s">
        <v>36</v>
      </c>
      <c r="M10372">
        <v>11</v>
      </c>
      <c r="N10372" t="s">
        <v>37456</v>
      </c>
      <c r="O10372" t="s">
        <v>37457</v>
      </c>
      <c r="P10372" t="s">
        <v>37457</v>
      </c>
      <c r="Q10372" t="s">
        <v>37456</v>
      </c>
      <c r="R10372" t="s">
        <v>37458</v>
      </c>
      <c r="S10372">
        <v>41353627</v>
      </c>
      <c r="T10372">
        <v>5.6099999999999997E-2</v>
      </c>
      <c r="U10372">
        <v>0.69499999999999995</v>
      </c>
      <c r="V10372">
        <v>0.88400000000000001</v>
      </c>
      <c r="W10372">
        <v>0</v>
      </c>
      <c r="X10372">
        <v>6</v>
      </c>
      <c r="Y10372">
        <v>0.21299999999999999</v>
      </c>
      <c r="Z10372">
        <v>-2.278</v>
      </c>
      <c r="AA10372">
        <v>0</v>
      </c>
      <c r="AB10372">
        <v>7.5300000000000006E-2</v>
      </c>
      <c r="AC10372">
        <v>103.014</v>
      </c>
      <c r="AD10372">
        <v>4</v>
      </c>
      <c r="AE10372">
        <v>0.91400000000000003</v>
      </c>
      <c r="AF10372">
        <v>2020</v>
      </c>
      <c r="AG10372">
        <v>3.396783333333333</v>
      </c>
    </row>
    <row r="10373" spans="1:33" x14ac:dyDescent="0.2">
      <c r="A10373">
        <v>10372</v>
      </c>
      <c r="B10373" t="s">
        <v>41001</v>
      </c>
      <c r="C10373" t="s">
        <v>41002</v>
      </c>
      <c r="D10373">
        <v>76</v>
      </c>
      <c r="E10373">
        <v>1</v>
      </c>
      <c r="F10373">
        <v>169531</v>
      </c>
      <c r="G10373" t="b">
        <v>1</v>
      </c>
      <c r="H10373">
        <v>3</v>
      </c>
      <c r="I10373" t="s">
        <v>41003</v>
      </c>
      <c r="J10373" t="s">
        <v>41004</v>
      </c>
      <c r="K10373" s="2">
        <v>43959</v>
      </c>
      <c r="L10373" t="s">
        <v>36</v>
      </c>
      <c r="M10373">
        <v>15</v>
      </c>
      <c r="N10373" t="s">
        <v>41005</v>
      </c>
      <c r="O10373" t="s">
        <v>41006</v>
      </c>
      <c r="P10373" t="s">
        <v>41007</v>
      </c>
      <c r="Q10373" t="s">
        <v>41008</v>
      </c>
      <c r="R10373" t="s">
        <v>41009</v>
      </c>
      <c r="S10373">
        <v>6107393</v>
      </c>
      <c r="T10373">
        <v>0.26900000000000002</v>
      </c>
      <c r="U10373">
        <v>0.84599999999999997</v>
      </c>
      <c r="V10373">
        <v>0.48</v>
      </c>
      <c r="W10373">
        <v>0</v>
      </c>
      <c r="X10373">
        <v>8</v>
      </c>
      <c r="Y10373">
        <v>9.8900000000000002E-2</v>
      </c>
      <c r="Z10373">
        <v>-8.6180000000000003</v>
      </c>
      <c r="AA10373">
        <v>0</v>
      </c>
      <c r="AB10373">
        <v>0.35899999999999999</v>
      </c>
      <c r="AC10373">
        <v>143.029</v>
      </c>
      <c r="AD10373">
        <v>4</v>
      </c>
      <c r="AE10373">
        <v>0.41899999999999998</v>
      </c>
      <c r="AF10373">
        <v>2020</v>
      </c>
      <c r="AG10373">
        <v>2.8255166666666671</v>
      </c>
    </row>
    <row r="10374" spans="1:33" x14ac:dyDescent="0.2">
      <c r="A10374">
        <v>10373</v>
      </c>
      <c r="B10374" t="s">
        <v>41010</v>
      </c>
      <c r="C10374" t="s">
        <v>41011</v>
      </c>
      <c r="D10374">
        <v>79</v>
      </c>
      <c r="E10374">
        <v>1</v>
      </c>
      <c r="F10374">
        <v>294521</v>
      </c>
      <c r="G10374" t="b">
        <v>1</v>
      </c>
      <c r="H10374">
        <v>14</v>
      </c>
      <c r="I10374" t="s">
        <v>40780</v>
      </c>
      <c r="J10374" t="s">
        <v>40781</v>
      </c>
      <c r="K10374" s="2">
        <v>44036</v>
      </c>
      <c r="L10374" t="s">
        <v>36</v>
      </c>
      <c r="M10374">
        <v>16</v>
      </c>
      <c r="N10374" t="s">
        <v>23890</v>
      </c>
      <c r="O10374" t="s">
        <v>23891</v>
      </c>
      <c r="P10374" t="s">
        <v>23891</v>
      </c>
      <c r="Q10374" t="s">
        <v>23890</v>
      </c>
      <c r="R10374" t="s">
        <v>18890</v>
      </c>
      <c r="S10374">
        <v>84618954</v>
      </c>
      <c r="T10374">
        <v>0.6</v>
      </c>
      <c r="U10374">
        <v>0.59299999999999997</v>
      </c>
      <c r="V10374">
        <v>0.377</v>
      </c>
      <c r="W10374">
        <v>0</v>
      </c>
      <c r="X10374">
        <v>0</v>
      </c>
      <c r="Y10374">
        <v>9.7600000000000006E-2</v>
      </c>
      <c r="Z10374">
        <v>-8.7609999999999992</v>
      </c>
      <c r="AA10374">
        <v>1</v>
      </c>
      <c r="AB10374">
        <v>2.53E-2</v>
      </c>
      <c r="AC10374">
        <v>95.938999999999993</v>
      </c>
      <c r="AD10374">
        <v>4</v>
      </c>
      <c r="AE10374">
        <v>0.502</v>
      </c>
      <c r="AF10374">
        <v>2020</v>
      </c>
      <c r="AG10374">
        <v>4.9086833333333333</v>
      </c>
    </row>
    <row r="10375" spans="1:33" x14ac:dyDescent="0.2">
      <c r="A10375">
        <v>10374</v>
      </c>
      <c r="B10375" t="s">
        <v>41012</v>
      </c>
      <c r="C10375" t="s">
        <v>41013</v>
      </c>
      <c r="D10375">
        <v>81</v>
      </c>
      <c r="E10375">
        <v>1</v>
      </c>
      <c r="F10375">
        <v>242010</v>
      </c>
      <c r="G10375" t="b">
        <v>0</v>
      </c>
      <c r="H10375">
        <v>3</v>
      </c>
      <c r="I10375" t="s">
        <v>41014</v>
      </c>
      <c r="J10375" t="s">
        <v>41015</v>
      </c>
      <c r="K10375" s="2">
        <v>44176</v>
      </c>
      <c r="L10375" t="s">
        <v>739</v>
      </c>
      <c r="M10375">
        <v>5</v>
      </c>
      <c r="N10375" t="s">
        <v>41016</v>
      </c>
      <c r="O10375" t="s">
        <v>41017</v>
      </c>
      <c r="P10375" t="s">
        <v>41017</v>
      </c>
      <c r="Q10375" t="s">
        <v>41016</v>
      </c>
      <c r="S10375">
        <v>121173</v>
      </c>
      <c r="T10375">
        <v>0.432</v>
      </c>
      <c r="U10375">
        <v>0.30599999999999999</v>
      </c>
      <c r="V10375">
        <v>0.66400000000000003</v>
      </c>
      <c r="W10375">
        <v>7.5000000000000002E-6</v>
      </c>
      <c r="X10375">
        <v>9</v>
      </c>
      <c r="Y10375">
        <v>0.13500000000000001</v>
      </c>
      <c r="Z10375">
        <v>-6.07</v>
      </c>
      <c r="AA10375">
        <v>1</v>
      </c>
      <c r="AB10375">
        <v>2.76E-2</v>
      </c>
      <c r="AC10375">
        <v>158.28299999999999</v>
      </c>
      <c r="AD10375">
        <v>4</v>
      </c>
      <c r="AE10375">
        <v>0.32100000000000001</v>
      </c>
      <c r="AF10375">
        <v>2020</v>
      </c>
      <c r="AG10375">
        <v>4.0335000000000001</v>
      </c>
    </row>
    <row r="10376" spans="1:33" x14ac:dyDescent="0.2">
      <c r="A10376">
        <v>10375</v>
      </c>
      <c r="B10376" t="s">
        <v>41018</v>
      </c>
      <c r="C10376" t="s">
        <v>41019</v>
      </c>
      <c r="D10376">
        <v>80</v>
      </c>
      <c r="E10376">
        <v>1</v>
      </c>
      <c r="F10376">
        <v>135746</v>
      </c>
      <c r="G10376" t="b">
        <v>1</v>
      </c>
      <c r="H10376">
        <v>7</v>
      </c>
      <c r="I10376" t="s">
        <v>41020</v>
      </c>
      <c r="J10376" t="s">
        <v>41021</v>
      </c>
      <c r="K10376" s="2">
        <v>43868</v>
      </c>
      <c r="L10376" t="s">
        <v>36</v>
      </c>
      <c r="M10376">
        <v>13</v>
      </c>
      <c r="N10376" t="s">
        <v>39874</v>
      </c>
      <c r="O10376" t="s">
        <v>39875</v>
      </c>
      <c r="P10376" t="s">
        <v>39875</v>
      </c>
      <c r="Q10376" t="s">
        <v>39874</v>
      </c>
      <c r="R10376" t="s">
        <v>39876</v>
      </c>
      <c r="S10376">
        <v>12887261</v>
      </c>
      <c r="T10376">
        <v>3.0099999999999998E-2</v>
      </c>
      <c r="U10376">
        <v>0.77200000000000002</v>
      </c>
      <c r="V10376">
        <v>0.878</v>
      </c>
      <c r="W10376">
        <v>2.1799999999999999E-6</v>
      </c>
      <c r="X10376">
        <v>2</v>
      </c>
      <c r="Y10376">
        <v>0.251</v>
      </c>
      <c r="Z10376">
        <v>-4.22</v>
      </c>
      <c r="AA10376">
        <v>1</v>
      </c>
      <c r="AB10376">
        <v>0.32400000000000001</v>
      </c>
      <c r="AC10376">
        <v>61.311</v>
      </c>
      <c r="AD10376">
        <v>5</v>
      </c>
      <c r="AE10376">
        <v>0.30499999999999999</v>
      </c>
      <c r="AF10376">
        <v>2020</v>
      </c>
      <c r="AG10376">
        <v>2.262433333333334</v>
      </c>
    </row>
    <row r="10377" spans="1:33" x14ac:dyDescent="0.2">
      <c r="A10377">
        <v>10376</v>
      </c>
      <c r="B10377" t="s">
        <v>41022</v>
      </c>
      <c r="C10377" t="s">
        <v>41023</v>
      </c>
      <c r="D10377">
        <v>76</v>
      </c>
      <c r="E10377">
        <v>1</v>
      </c>
      <c r="F10377">
        <v>90708</v>
      </c>
      <c r="G10377" t="b">
        <v>0</v>
      </c>
      <c r="H10377">
        <v>5</v>
      </c>
      <c r="I10377" t="s">
        <v>40840</v>
      </c>
      <c r="J10377" t="s">
        <v>40841</v>
      </c>
      <c r="K10377" s="2">
        <v>44169</v>
      </c>
      <c r="L10377" t="s">
        <v>36</v>
      </c>
      <c r="M10377">
        <v>15</v>
      </c>
      <c r="N10377" t="s">
        <v>34834</v>
      </c>
      <c r="O10377" t="s">
        <v>34835</v>
      </c>
      <c r="P10377" t="s">
        <v>34835</v>
      </c>
      <c r="Q10377" t="s">
        <v>34834</v>
      </c>
      <c r="R10377" t="s">
        <v>34836</v>
      </c>
      <c r="S10377">
        <v>3561296</v>
      </c>
      <c r="T10377">
        <v>1.6799999999999999E-2</v>
      </c>
      <c r="U10377">
        <v>0.94699999999999995</v>
      </c>
      <c r="V10377">
        <v>0.61599999999999999</v>
      </c>
      <c r="W10377">
        <v>0.25900000000000001</v>
      </c>
      <c r="X10377">
        <v>9</v>
      </c>
      <c r="Y10377">
        <v>6.5799999999999997E-2</v>
      </c>
      <c r="Z10377">
        <v>-3.6019999999999999</v>
      </c>
      <c r="AA10377">
        <v>1</v>
      </c>
      <c r="AB10377">
        <v>4.1500000000000002E-2</v>
      </c>
      <c r="AC10377">
        <v>127.08199999999999</v>
      </c>
      <c r="AD10377">
        <v>4</v>
      </c>
      <c r="AE10377">
        <v>0.96799999999999997</v>
      </c>
      <c r="AF10377">
        <v>2020</v>
      </c>
      <c r="AG10377">
        <v>1.5118</v>
      </c>
    </row>
    <row r="10378" spans="1:33" x14ac:dyDescent="0.2">
      <c r="A10378">
        <v>10377</v>
      </c>
      <c r="B10378" t="s">
        <v>41024</v>
      </c>
      <c r="C10378" t="s">
        <v>41025</v>
      </c>
      <c r="D10378">
        <v>79</v>
      </c>
      <c r="E10378">
        <v>1</v>
      </c>
      <c r="F10378">
        <v>252880</v>
      </c>
      <c r="G10378" t="b">
        <v>0</v>
      </c>
      <c r="H10378">
        <v>11</v>
      </c>
      <c r="I10378" t="s">
        <v>40780</v>
      </c>
      <c r="J10378" t="s">
        <v>40781</v>
      </c>
      <c r="K10378" s="2">
        <v>44036</v>
      </c>
      <c r="L10378" t="s">
        <v>36</v>
      </c>
      <c r="M10378">
        <v>16</v>
      </c>
      <c r="N10378" t="s">
        <v>23890</v>
      </c>
      <c r="O10378" t="s">
        <v>23891</v>
      </c>
      <c r="P10378" t="s">
        <v>23891</v>
      </c>
      <c r="Q10378" t="s">
        <v>23890</v>
      </c>
      <c r="R10378" t="s">
        <v>18890</v>
      </c>
      <c r="S10378">
        <v>84618954</v>
      </c>
      <c r="T10378">
        <v>0.83799999999999997</v>
      </c>
      <c r="U10378">
        <v>0.65300000000000002</v>
      </c>
      <c r="V10378">
        <v>0.45200000000000001</v>
      </c>
      <c r="W10378">
        <v>7.7299999999999995E-5</v>
      </c>
      <c r="X10378">
        <v>4</v>
      </c>
      <c r="Y10378">
        <v>0.108</v>
      </c>
      <c r="Z10378">
        <v>-11.143000000000001</v>
      </c>
      <c r="AA10378">
        <v>0</v>
      </c>
      <c r="AB10378">
        <v>5.5E-2</v>
      </c>
      <c r="AC10378">
        <v>83.433000000000007</v>
      </c>
      <c r="AD10378">
        <v>4</v>
      </c>
      <c r="AE10378">
        <v>0.45</v>
      </c>
      <c r="AF10378">
        <v>2020</v>
      </c>
      <c r="AG10378">
        <v>4.214666666666667</v>
      </c>
    </row>
    <row r="10379" spans="1:33" x14ac:dyDescent="0.2">
      <c r="A10379">
        <v>10378</v>
      </c>
      <c r="B10379" t="s">
        <v>41026</v>
      </c>
      <c r="C10379" t="s">
        <v>41027</v>
      </c>
      <c r="D10379">
        <v>77</v>
      </c>
      <c r="E10379">
        <v>1</v>
      </c>
      <c r="F10379">
        <v>135959</v>
      </c>
      <c r="G10379" t="b">
        <v>1</v>
      </c>
      <c r="H10379">
        <v>1</v>
      </c>
      <c r="I10379" t="s">
        <v>41028</v>
      </c>
      <c r="J10379" t="s">
        <v>41027</v>
      </c>
      <c r="K10379" s="2">
        <v>44169</v>
      </c>
      <c r="L10379" t="s">
        <v>739</v>
      </c>
      <c r="M10379">
        <v>1</v>
      </c>
      <c r="N10379" t="s">
        <v>37184</v>
      </c>
      <c r="O10379" t="s">
        <v>37185</v>
      </c>
      <c r="P10379" t="s">
        <v>37185</v>
      </c>
      <c r="Q10379" t="s">
        <v>37184</v>
      </c>
      <c r="R10379" t="s">
        <v>37186</v>
      </c>
      <c r="S10379">
        <v>15141845</v>
      </c>
      <c r="T10379">
        <v>3.2699999999999999E-3</v>
      </c>
      <c r="U10379">
        <v>0.85599999999999998</v>
      </c>
      <c r="V10379">
        <v>0.56399999999999995</v>
      </c>
      <c r="W10379">
        <v>0</v>
      </c>
      <c r="X10379">
        <v>6</v>
      </c>
      <c r="Y10379">
        <v>0.13400000000000001</v>
      </c>
      <c r="Z10379">
        <v>-6.2949999999999999</v>
      </c>
      <c r="AA10379">
        <v>0</v>
      </c>
      <c r="AB10379">
        <v>0.39200000000000002</v>
      </c>
      <c r="AC10379">
        <v>77.971999999999994</v>
      </c>
      <c r="AD10379">
        <v>4</v>
      </c>
      <c r="AE10379">
        <v>0.48299999999999998</v>
      </c>
      <c r="AF10379">
        <v>2020</v>
      </c>
      <c r="AG10379">
        <v>2.2659833333333328</v>
      </c>
    </row>
    <row r="10380" spans="1:33" x14ac:dyDescent="0.2">
      <c r="A10380">
        <v>10379</v>
      </c>
      <c r="B10380" t="s">
        <v>41029</v>
      </c>
      <c r="C10380" t="s">
        <v>41030</v>
      </c>
      <c r="D10380">
        <v>73</v>
      </c>
      <c r="E10380">
        <v>1</v>
      </c>
      <c r="F10380">
        <v>243709</v>
      </c>
      <c r="G10380" t="b">
        <v>0</v>
      </c>
      <c r="H10380">
        <v>3</v>
      </c>
      <c r="I10380" t="s">
        <v>41031</v>
      </c>
      <c r="J10380" t="s">
        <v>41032</v>
      </c>
      <c r="K10380" s="2">
        <v>44162</v>
      </c>
      <c r="L10380" t="s">
        <v>739</v>
      </c>
      <c r="M10380">
        <v>6</v>
      </c>
      <c r="N10380" t="s">
        <v>39592</v>
      </c>
      <c r="O10380" t="s">
        <v>39593</v>
      </c>
      <c r="P10380" t="s">
        <v>39593</v>
      </c>
      <c r="Q10380" t="s">
        <v>39592</v>
      </c>
      <c r="R10380" t="s">
        <v>39594</v>
      </c>
      <c r="S10380">
        <v>1976580</v>
      </c>
      <c r="T10380">
        <v>0.77400000000000002</v>
      </c>
      <c r="U10380">
        <v>0.42899999999999999</v>
      </c>
      <c r="V10380">
        <v>0.19700000000000001</v>
      </c>
      <c r="W10380">
        <v>3.0199999999999999E-6</v>
      </c>
      <c r="X10380">
        <v>3</v>
      </c>
      <c r="Y10380">
        <v>0.14599999999999999</v>
      </c>
      <c r="Z10380">
        <v>-9.798</v>
      </c>
      <c r="AA10380">
        <v>1</v>
      </c>
      <c r="AB10380">
        <v>3.2000000000000001E-2</v>
      </c>
      <c r="AC10380">
        <v>128.49</v>
      </c>
      <c r="AD10380">
        <v>4</v>
      </c>
      <c r="AE10380">
        <v>0.19700000000000001</v>
      </c>
      <c r="AF10380">
        <v>2020</v>
      </c>
      <c r="AG10380">
        <v>4.0618166666666671</v>
      </c>
    </row>
    <row r="10381" spans="1:33" x14ac:dyDescent="0.2">
      <c r="A10381">
        <v>10380</v>
      </c>
      <c r="B10381" t="s">
        <v>41033</v>
      </c>
      <c r="C10381" t="s">
        <v>41034</v>
      </c>
      <c r="D10381">
        <v>81</v>
      </c>
      <c r="E10381">
        <v>1</v>
      </c>
      <c r="F10381">
        <v>190898</v>
      </c>
      <c r="G10381" t="b">
        <v>0</v>
      </c>
      <c r="H10381">
        <v>10</v>
      </c>
      <c r="I10381" t="s">
        <v>40780</v>
      </c>
      <c r="J10381" t="s">
        <v>40781</v>
      </c>
      <c r="K10381" s="2">
        <v>44036</v>
      </c>
      <c r="L10381" t="s">
        <v>36</v>
      </c>
      <c r="M10381">
        <v>16</v>
      </c>
      <c r="N10381" t="s">
        <v>23890</v>
      </c>
      <c r="O10381" t="s">
        <v>23891</v>
      </c>
      <c r="P10381" t="s">
        <v>23891</v>
      </c>
      <c r="Q10381" t="s">
        <v>23890</v>
      </c>
      <c r="R10381" t="s">
        <v>18890</v>
      </c>
      <c r="S10381">
        <v>84618954</v>
      </c>
      <c r="T10381">
        <v>0.88100000000000001</v>
      </c>
      <c r="U10381">
        <v>0.55900000000000005</v>
      </c>
      <c r="V10381">
        <v>0.31</v>
      </c>
      <c r="W10381">
        <v>0</v>
      </c>
      <c r="X10381">
        <v>10</v>
      </c>
      <c r="Y10381">
        <v>0.106</v>
      </c>
      <c r="Z10381">
        <v>-10.445</v>
      </c>
      <c r="AA10381">
        <v>1</v>
      </c>
      <c r="AB10381">
        <v>3.3799999999999997E-2</v>
      </c>
      <c r="AC10381">
        <v>119.845</v>
      </c>
      <c r="AD10381">
        <v>4</v>
      </c>
      <c r="AE10381">
        <v>0.46</v>
      </c>
      <c r="AF10381">
        <v>2020</v>
      </c>
      <c r="AG10381">
        <v>3.181633333333334</v>
      </c>
    </row>
    <row r="10382" spans="1:33" x14ac:dyDescent="0.2">
      <c r="A10382">
        <v>10381</v>
      </c>
      <c r="B10382" t="s">
        <v>41035</v>
      </c>
      <c r="C10382" t="s">
        <v>41036</v>
      </c>
      <c r="D10382">
        <v>81</v>
      </c>
      <c r="E10382">
        <v>1</v>
      </c>
      <c r="F10382">
        <v>185773</v>
      </c>
      <c r="G10382" t="b">
        <v>0</v>
      </c>
      <c r="H10382">
        <v>3</v>
      </c>
      <c r="I10382" t="s">
        <v>40833</v>
      </c>
      <c r="J10382" t="s">
        <v>40834</v>
      </c>
      <c r="K10382" s="2">
        <v>43910</v>
      </c>
      <c r="L10382" t="s">
        <v>36</v>
      </c>
      <c r="M10382">
        <v>12</v>
      </c>
      <c r="N10382" t="s">
        <v>40835</v>
      </c>
      <c r="O10382" t="s">
        <v>40836</v>
      </c>
      <c r="P10382" t="s">
        <v>40836</v>
      </c>
      <c r="Q10382" t="s">
        <v>40835</v>
      </c>
      <c r="R10382" t="s">
        <v>40837</v>
      </c>
      <c r="S10382">
        <v>8305988</v>
      </c>
      <c r="T10382">
        <v>1.6199999999999999E-3</v>
      </c>
      <c r="U10382">
        <v>0.628</v>
      </c>
      <c r="V10382">
        <v>0.63900000000000001</v>
      </c>
      <c r="W10382">
        <v>0</v>
      </c>
      <c r="X10382">
        <v>8</v>
      </c>
      <c r="Y10382">
        <v>0.35399999999999998</v>
      </c>
      <c r="Z10382">
        <v>-5.46</v>
      </c>
      <c r="AA10382">
        <v>1</v>
      </c>
      <c r="AB10382">
        <v>4.3499999999999997E-2</v>
      </c>
      <c r="AC10382">
        <v>108.045</v>
      </c>
      <c r="AD10382">
        <v>4</v>
      </c>
      <c r="AE10382">
        <v>0.49299999999999999</v>
      </c>
      <c r="AF10382">
        <v>2020</v>
      </c>
      <c r="AG10382">
        <v>3.0962166666666668</v>
      </c>
    </row>
    <row r="10383" spans="1:33" x14ac:dyDescent="0.2">
      <c r="A10383">
        <v>10382</v>
      </c>
      <c r="B10383" t="s">
        <v>41037</v>
      </c>
      <c r="C10383" t="s">
        <v>41038</v>
      </c>
      <c r="D10383">
        <v>82</v>
      </c>
      <c r="E10383">
        <v>1</v>
      </c>
      <c r="F10383">
        <v>214706</v>
      </c>
      <c r="G10383" t="b">
        <v>0</v>
      </c>
      <c r="H10383">
        <v>1</v>
      </c>
      <c r="I10383" t="s">
        <v>40911</v>
      </c>
      <c r="J10383" t="s">
        <v>40912</v>
      </c>
      <c r="K10383" s="2">
        <v>44176</v>
      </c>
      <c r="L10383" t="s">
        <v>36</v>
      </c>
      <c r="M10383">
        <v>15</v>
      </c>
      <c r="N10383" t="s">
        <v>23890</v>
      </c>
      <c r="O10383" t="s">
        <v>23891</v>
      </c>
      <c r="P10383" t="s">
        <v>23891</v>
      </c>
      <c r="Q10383" t="s">
        <v>23890</v>
      </c>
      <c r="R10383" t="s">
        <v>18890</v>
      </c>
      <c r="S10383">
        <v>84618954</v>
      </c>
      <c r="T10383">
        <v>0.83299999999999996</v>
      </c>
      <c r="U10383">
        <v>0.39200000000000002</v>
      </c>
      <c r="V10383">
        <v>0.57399999999999995</v>
      </c>
      <c r="W10383">
        <v>1.7899999999999999E-3</v>
      </c>
      <c r="X10383">
        <v>7</v>
      </c>
      <c r="Y10383">
        <v>0.14499999999999999</v>
      </c>
      <c r="Z10383">
        <v>-9.1950000000000003</v>
      </c>
      <c r="AA10383">
        <v>1</v>
      </c>
      <c r="AB10383">
        <v>0.17</v>
      </c>
      <c r="AC10383">
        <v>81.111999999999995</v>
      </c>
      <c r="AD10383">
        <v>4</v>
      </c>
      <c r="AE10383">
        <v>0.52900000000000003</v>
      </c>
      <c r="AF10383">
        <v>2020</v>
      </c>
      <c r="AG10383">
        <v>3.5784333333333329</v>
      </c>
    </row>
    <row r="10384" spans="1:33" x14ac:dyDescent="0.2">
      <c r="A10384">
        <v>10383</v>
      </c>
      <c r="B10384" t="s">
        <v>41039</v>
      </c>
      <c r="C10384" t="s">
        <v>41040</v>
      </c>
      <c r="D10384">
        <v>86</v>
      </c>
      <c r="E10384">
        <v>1</v>
      </c>
      <c r="F10384">
        <v>184447</v>
      </c>
      <c r="G10384" t="b">
        <v>0</v>
      </c>
      <c r="H10384">
        <v>1</v>
      </c>
      <c r="I10384" t="s">
        <v>41041</v>
      </c>
      <c r="J10384" t="s">
        <v>41040</v>
      </c>
      <c r="K10384" s="2">
        <v>43840</v>
      </c>
      <c r="L10384" t="s">
        <v>739</v>
      </c>
      <c r="M10384">
        <v>1</v>
      </c>
      <c r="N10384" t="s">
        <v>41042</v>
      </c>
      <c r="O10384" t="s">
        <v>41043</v>
      </c>
      <c r="P10384" t="s">
        <v>41043</v>
      </c>
      <c r="Q10384" t="s">
        <v>41042</v>
      </c>
      <c r="R10384" t="s">
        <v>40352</v>
      </c>
      <c r="S10384">
        <v>450678</v>
      </c>
      <c r="T10384">
        <v>2.2800000000000001E-2</v>
      </c>
      <c r="U10384">
        <v>0.41</v>
      </c>
      <c r="V10384">
        <v>0.61099999999999999</v>
      </c>
      <c r="W10384">
        <v>0</v>
      </c>
      <c r="X10384">
        <v>4</v>
      </c>
      <c r="Y10384">
        <v>0.11600000000000001</v>
      </c>
      <c r="Z10384">
        <v>-8.2710000000000008</v>
      </c>
      <c r="AA10384">
        <v>0</v>
      </c>
      <c r="AB10384">
        <v>4.6699999999999998E-2</v>
      </c>
      <c r="AC10384">
        <v>185.727</v>
      </c>
      <c r="AD10384">
        <v>3</v>
      </c>
      <c r="AE10384">
        <v>8.9899999999999994E-2</v>
      </c>
      <c r="AF10384">
        <v>2020</v>
      </c>
      <c r="AG10384">
        <v>3.0741166666666668</v>
      </c>
    </row>
    <row r="10385" spans="1:33" x14ac:dyDescent="0.2">
      <c r="A10385">
        <v>10384</v>
      </c>
      <c r="B10385" t="s">
        <v>41044</v>
      </c>
      <c r="C10385" t="s">
        <v>41045</v>
      </c>
      <c r="D10385">
        <v>76</v>
      </c>
      <c r="E10385">
        <v>1</v>
      </c>
      <c r="F10385">
        <v>210772</v>
      </c>
      <c r="G10385" t="b">
        <v>0</v>
      </c>
      <c r="H10385">
        <v>1</v>
      </c>
      <c r="I10385" t="s">
        <v>41046</v>
      </c>
      <c r="J10385" t="s">
        <v>41047</v>
      </c>
      <c r="K10385" s="2">
        <v>44001</v>
      </c>
      <c r="L10385" t="s">
        <v>36</v>
      </c>
      <c r="M10385">
        <v>13</v>
      </c>
      <c r="N10385" t="s">
        <v>41048</v>
      </c>
      <c r="O10385" t="s">
        <v>41049</v>
      </c>
      <c r="P10385" t="s">
        <v>41049</v>
      </c>
      <c r="Q10385" t="s">
        <v>41048</v>
      </c>
      <c r="R10385" t="s">
        <v>34697</v>
      </c>
      <c r="S10385">
        <v>283441</v>
      </c>
      <c r="T10385">
        <v>9.5100000000000004E-2</v>
      </c>
      <c r="U10385">
        <v>0.46600000000000003</v>
      </c>
      <c r="V10385">
        <v>0.53600000000000003</v>
      </c>
      <c r="W10385">
        <v>0</v>
      </c>
      <c r="X10385">
        <v>6</v>
      </c>
      <c r="Y10385">
        <v>0.114</v>
      </c>
      <c r="Z10385">
        <v>-6.2270000000000003</v>
      </c>
      <c r="AA10385">
        <v>1</v>
      </c>
      <c r="AB10385">
        <v>4.2900000000000001E-2</v>
      </c>
      <c r="AC10385">
        <v>75.998000000000005</v>
      </c>
      <c r="AD10385">
        <v>4</v>
      </c>
      <c r="AE10385">
        <v>0.377</v>
      </c>
      <c r="AF10385">
        <v>2020</v>
      </c>
      <c r="AG10385">
        <v>3.512866666666667</v>
      </c>
    </row>
    <row r="10386" spans="1:33" x14ac:dyDescent="0.2">
      <c r="A10386">
        <v>10385</v>
      </c>
      <c r="B10386" t="s">
        <v>41050</v>
      </c>
      <c r="C10386" t="s">
        <v>41051</v>
      </c>
      <c r="D10386">
        <v>78</v>
      </c>
      <c r="E10386">
        <v>1</v>
      </c>
      <c r="F10386">
        <v>234333</v>
      </c>
      <c r="G10386" t="b">
        <v>1</v>
      </c>
      <c r="H10386">
        <v>1</v>
      </c>
      <c r="I10386" t="s">
        <v>41052</v>
      </c>
      <c r="J10386" t="s">
        <v>41051</v>
      </c>
      <c r="K10386" s="2">
        <v>44146</v>
      </c>
      <c r="L10386" t="s">
        <v>739</v>
      </c>
      <c r="M10386">
        <v>1</v>
      </c>
      <c r="N10386" t="s">
        <v>41053</v>
      </c>
      <c r="O10386" t="s">
        <v>41054</v>
      </c>
      <c r="P10386" t="s">
        <v>30160</v>
      </c>
      <c r="Q10386" t="s">
        <v>30159</v>
      </c>
      <c r="R10386" t="s">
        <v>30161</v>
      </c>
      <c r="S10386">
        <v>11195962</v>
      </c>
      <c r="T10386">
        <v>0.27700000000000002</v>
      </c>
      <c r="U10386">
        <v>0.81699999999999995</v>
      </c>
      <c r="V10386">
        <v>0.77500000000000002</v>
      </c>
      <c r="W10386">
        <v>0</v>
      </c>
      <c r="X10386">
        <v>10</v>
      </c>
      <c r="Y10386">
        <v>0.108</v>
      </c>
      <c r="Z10386">
        <v>-4.7670000000000003</v>
      </c>
      <c r="AA10386">
        <v>0</v>
      </c>
      <c r="AB10386">
        <v>0.108</v>
      </c>
      <c r="AC10386">
        <v>126.98399999999999</v>
      </c>
      <c r="AD10386">
        <v>4</v>
      </c>
      <c r="AE10386">
        <v>0.80600000000000005</v>
      </c>
      <c r="AF10386">
        <v>2020</v>
      </c>
      <c r="AG10386">
        <v>3.9055499999999999</v>
      </c>
    </row>
    <row r="10387" spans="1:33" x14ac:dyDescent="0.2">
      <c r="A10387">
        <v>10386</v>
      </c>
      <c r="B10387" t="s">
        <v>41055</v>
      </c>
      <c r="C10387" t="s">
        <v>25044</v>
      </c>
      <c r="D10387">
        <v>77</v>
      </c>
      <c r="E10387">
        <v>1</v>
      </c>
      <c r="F10387">
        <v>163797</v>
      </c>
      <c r="G10387" t="b">
        <v>1</v>
      </c>
      <c r="H10387">
        <v>6</v>
      </c>
      <c r="I10387" t="s">
        <v>40902</v>
      </c>
      <c r="J10387" t="s">
        <v>40903</v>
      </c>
      <c r="K10387" s="2">
        <v>43966</v>
      </c>
      <c r="L10387" t="s">
        <v>36</v>
      </c>
      <c r="M10387">
        <v>16</v>
      </c>
      <c r="N10387" t="s">
        <v>38755</v>
      </c>
      <c r="O10387" t="s">
        <v>38756</v>
      </c>
      <c r="P10387" t="s">
        <v>38756</v>
      </c>
      <c r="Q10387" t="s">
        <v>38755</v>
      </c>
      <c r="R10387" t="s">
        <v>38757</v>
      </c>
      <c r="S10387">
        <v>10015067</v>
      </c>
      <c r="T10387">
        <v>0.14899999999999999</v>
      </c>
      <c r="U10387">
        <v>0.78300000000000003</v>
      </c>
      <c r="V10387">
        <v>0.47899999999999998</v>
      </c>
      <c r="W10387">
        <v>0</v>
      </c>
      <c r="X10387">
        <v>7</v>
      </c>
      <c r="Y10387">
        <v>0.10100000000000001</v>
      </c>
      <c r="Z10387">
        <v>-10.646000000000001</v>
      </c>
      <c r="AA10387">
        <v>1</v>
      </c>
      <c r="AB10387">
        <v>0.54100000000000004</v>
      </c>
      <c r="AC10387">
        <v>176.02699999999999</v>
      </c>
      <c r="AD10387">
        <v>4</v>
      </c>
      <c r="AE10387">
        <v>0.53300000000000003</v>
      </c>
      <c r="AF10387">
        <v>2020</v>
      </c>
      <c r="AG10387">
        <v>2.7299500000000001</v>
      </c>
    </row>
    <row r="10388" spans="1:33" x14ac:dyDescent="0.2">
      <c r="A10388">
        <v>10387</v>
      </c>
      <c r="B10388" t="s">
        <v>41056</v>
      </c>
      <c r="C10388" t="s">
        <v>41057</v>
      </c>
      <c r="D10388">
        <v>76</v>
      </c>
      <c r="E10388">
        <v>1</v>
      </c>
      <c r="F10388">
        <v>181929</v>
      </c>
      <c r="G10388" t="b">
        <v>1</v>
      </c>
      <c r="H10388">
        <v>26</v>
      </c>
      <c r="I10388" t="s">
        <v>40796</v>
      </c>
      <c r="J10388" t="s">
        <v>40797</v>
      </c>
      <c r="K10388" s="2">
        <v>43952</v>
      </c>
      <c r="L10388" t="s">
        <v>36</v>
      </c>
      <c r="M10388">
        <v>26</v>
      </c>
      <c r="N10388" t="s">
        <v>41058</v>
      </c>
      <c r="O10388" t="s">
        <v>41059</v>
      </c>
      <c r="P10388" t="s">
        <v>37185</v>
      </c>
      <c r="Q10388" t="s">
        <v>37184</v>
      </c>
      <c r="R10388" t="s">
        <v>37186</v>
      </c>
      <c r="S10388">
        <v>15141845</v>
      </c>
      <c r="T10388">
        <v>0.13500000000000001</v>
      </c>
      <c r="U10388">
        <v>0.92600000000000005</v>
      </c>
      <c r="V10388">
        <v>0.54200000000000004</v>
      </c>
      <c r="W10388">
        <v>0</v>
      </c>
      <c r="X10388">
        <v>1</v>
      </c>
      <c r="Y10388">
        <v>8.77E-2</v>
      </c>
      <c r="Z10388">
        <v>-5.0640000000000001</v>
      </c>
      <c r="AA10388">
        <v>1</v>
      </c>
      <c r="AB10388">
        <v>0.29299999999999998</v>
      </c>
      <c r="AC10388">
        <v>135.13999999999999</v>
      </c>
      <c r="AD10388">
        <v>4</v>
      </c>
      <c r="AE10388">
        <v>0.56399999999999995</v>
      </c>
      <c r="AF10388">
        <v>2020</v>
      </c>
      <c r="AG10388">
        <v>3.0321500000000001</v>
      </c>
    </row>
    <row r="10389" spans="1:33" x14ac:dyDescent="0.2">
      <c r="A10389">
        <v>10388</v>
      </c>
      <c r="B10389" t="s">
        <v>41060</v>
      </c>
      <c r="C10389" t="s">
        <v>41061</v>
      </c>
      <c r="D10389">
        <v>78</v>
      </c>
      <c r="E10389">
        <v>1</v>
      </c>
      <c r="F10389">
        <v>230999</v>
      </c>
      <c r="G10389" t="b">
        <v>1</v>
      </c>
      <c r="H10389">
        <v>3</v>
      </c>
      <c r="I10389" t="s">
        <v>40780</v>
      </c>
      <c r="J10389" t="s">
        <v>40781</v>
      </c>
      <c r="K10389" s="2">
        <v>44036</v>
      </c>
      <c r="L10389" t="s">
        <v>36</v>
      </c>
      <c r="M10389">
        <v>16</v>
      </c>
      <c r="N10389" t="s">
        <v>23890</v>
      </c>
      <c r="O10389" t="s">
        <v>23891</v>
      </c>
      <c r="P10389" t="s">
        <v>23891</v>
      </c>
      <c r="Q10389" t="s">
        <v>23890</v>
      </c>
      <c r="R10389" t="s">
        <v>18890</v>
      </c>
      <c r="S10389">
        <v>84618954</v>
      </c>
      <c r="T10389">
        <v>0.46700000000000003</v>
      </c>
      <c r="U10389">
        <v>0.68600000000000005</v>
      </c>
      <c r="V10389">
        <v>0.66200000000000003</v>
      </c>
      <c r="W10389">
        <v>2.3E-3</v>
      </c>
      <c r="X10389">
        <v>7</v>
      </c>
      <c r="Y10389">
        <v>0.109</v>
      </c>
      <c r="Z10389">
        <v>-8.5050000000000008</v>
      </c>
      <c r="AA10389">
        <v>1</v>
      </c>
      <c r="AB10389">
        <v>4.1300000000000003E-2</v>
      </c>
      <c r="AC10389">
        <v>147.922</v>
      </c>
      <c r="AD10389">
        <v>4</v>
      </c>
      <c r="AE10389">
        <v>0.70599999999999996</v>
      </c>
      <c r="AF10389">
        <v>2020</v>
      </c>
      <c r="AG10389">
        <v>3.8499833333333329</v>
      </c>
    </row>
    <row r="10390" spans="1:33" x14ac:dyDescent="0.2">
      <c r="A10390">
        <v>10389</v>
      </c>
      <c r="B10390" t="s">
        <v>41062</v>
      </c>
      <c r="C10390" t="s">
        <v>41063</v>
      </c>
      <c r="D10390">
        <v>84</v>
      </c>
      <c r="E10390">
        <v>1</v>
      </c>
      <c r="F10390">
        <v>169265</v>
      </c>
      <c r="G10390" t="b">
        <v>1</v>
      </c>
      <c r="H10390">
        <v>1</v>
      </c>
      <c r="I10390" t="s">
        <v>41064</v>
      </c>
      <c r="J10390" t="s">
        <v>41063</v>
      </c>
      <c r="K10390" s="2">
        <v>43938</v>
      </c>
      <c r="L10390" t="s">
        <v>739</v>
      </c>
      <c r="M10390">
        <v>1</v>
      </c>
      <c r="N10390" t="s">
        <v>41065</v>
      </c>
      <c r="O10390" t="s">
        <v>41066</v>
      </c>
      <c r="P10390" t="s">
        <v>41066</v>
      </c>
      <c r="Q10390" t="s">
        <v>41065</v>
      </c>
      <c r="R10390" t="s">
        <v>35175</v>
      </c>
      <c r="S10390">
        <v>3648862</v>
      </c>
      <c r="T10390">
        <v>0.78500000000000003</v>
      </c>
      <c r="U10390">
        <v>0.66700000000000004</v>
      </c>
      <c r="V10390">
        <v>0.373</v>
      </c>
      <c r="W10390">
        <v>0</v>
      </c>
      <c r="X10390">
        <v>4</v>
      </c>
      <c r="Y10390">
        <v>9.06E-2</v>
      </c>
      <c r="Z10390">
        <v>-9.3889999999999993</v>
      </c>
      <c r="AA10390">
        <v>1</v>
      </c>
      <c r="AB10390">
        <v>0.05</v>
      </c>
      <c r="AC10390">
        <v>124.148</v>
      </c>
      <c r="AD10390">
        <v>4</v>
      </c>
      <c r="AE10390">
        <v>8.2299999999999998E-2</v>
      </c>
      <c r="AF10390">
        <v>2020</v>
      </c>
      <c r="AG10390">
        <v>2.8210833333333332</v>
      </c>
    </row>
    <row r="10391" spans="1:33" x14ac:dyDescent="0.2">
      <c r="A10391">
        <v>10390</v>
      </c>
      <c r="B10391" t="s">
        <v>41067</v>
      </c>
      <c r="C10391" t="s">
        <v>41068</v>
      </c>
      <c r="D10391">
        <v>79</v>
      </c>
      <c r="E10391">
        <v>1</v>
      </c>
      <c r="F10391">
        <v>98413</v>
      </c>
      <c r="G10391" t="b">
        <v>1</v>
      </c>
      <c r="H10391">
        <v>1</v>
      </c>
      <c r="I10391" t="s">
        <v>41069</v>
      </c>
      <c r="J10391" t="s">
        <v>41070</v>
      </c>
      <c r="K10391" s="2">
        <v>44092</v>
      </c>
      <c r="L10391" t="s">
        <v>36</v>
      </c>
      <c r="M10391">
        <v>19</v>
      </c>
      <c r="N10391" t="s">
        <v>39503</v>
      </c>
      <c r="O10391" t="s">
        <v>39504</v>
      </c>
      <c r="P10391" t="s">
        <v>39504</v>
      </c>
      <c r="Q10391" t="s">
        <v>39503</v>
      </c>
      <c r="R10391" t="s">
        <v>39505</v>
      </c>
      <c r="S10391">
        <v>6226718</v>
      </c>
      <c r="T10391">
        <v>0.19900000000000001</v>
      </c>
      <c r="U10391">
        <v>0.89500000000000002</v>
      </c>
      <c r="V10391">
        <v>0.439</v>
      </c>
      <c r="W10391">
        <v>0</v>
      </c>
      <c r="X10391">
        <v>5</v>
      </c>
      <c r="Y10391">
        <v>6.83E-2</v>
      </c>
      <c r="Z10391">
        <v>-12.141999999999999</v>
      </c>
      <c r="AA10391">
        <v>0</v>
      </c>
      <c r="AB10391">
        <v>0.31900000000000001</v>
      </c>
      <c r="AC10391">
        <v>109.988</v>
      </c>
      <c r="AD10391">
        <v>4</v>
      </c>
      <c r="AE10391">
        <v>0.63300000000000001</v>
      </c>
      <c r="AF10391">
        <v>2020</v>
      </c>
      <c r="AG10391">
        <v>1.6402166666666671</v>
      </c>
    </row>
    <row r="10392" spans="1:33" x14ac:dyDescent="0.2">
      <c r="A10392">
        <v>10391</v>
      </c>
      <c r="B10392" t="s">
        <v>41071</v>
      </c>
      <c r="C10392" t="s">
        <v>41072</v>
      </c>
      <c r="D10392">
        <v>79</v>
      </c>
      <c r="E10392">
        <v>1</v>
      </c>
      <c r="F10392">
        <v>135122</v>
      </c>
      <c r="G10392" t="b">
        <v>1</v>
      </c>
      <c r="H10392">
        <v>21</v>
      </c>
      <c r="I10392" t="s">
        <v>40853</v>
      </c>
      <c r="J10392" t="s">
        <v>40854</v>
      </c>
      <c r="K10392" s="2">
        <v>44190</v>
      </c>
      <c r="L10392" t="s">
        <v>36</v>
      </c>
      <c r="M10392">
        <v>24</v>
      </c>
      <c r="N10392" t="s">
        <v>37059</v>
      </c>
      <c r="O10392" t="s">
        <v>37060</v>
      </c>
      <c r="P10392" t="s">
        <v>37060</v>
      </c>
      <c r="Q10392" t="s">
        <v>37059</v>
      </c>
      <c r="R10392" t="s">
        <v>37061</v>
      </c>
      <c r="S10392">
        <v>8690139</v>
      </c>
      <c r="T10392">
        <v>5.3400000000000001E-3</v>
      </c>
      <c r="U10392">
        <v>0.68400000000000005</v>
      </c>
      <c r="V10392">
        <v>0.69299999999999995</v>
      </c>
      <c r="W10392">
        <v>0</v>
      </c>
      <c r="X10392">
        <v>4</v>
      </c>
      <c r="Y10392">
        <v>0.50600000000000001</v>
      </c>
      <c r="Z10392">
        <v>-6.6509999999999998</v>
      </c>
      <c r="AA10392">
        <v>0</v>
      </c>
      <c r="AB10392">
        <v>3.39E-2</v>
      </c>
      <c r="AC10392">
        <v>134.988</v>
      </c>
      <c r="AD10392">
        <v>4</v>
      </c>
      <c r="AE10392">
        <v>0.108</v>
      </c>
      <c r="AF10392">
        <v>2020</v>
      </c>
      <c r="AG10392">
        <v>2.2520333333333329</v>
      </c>
    </row>
    <row r="10393" spans="1:33" x14ac:dyDescent="0.2">
      <c r="A10393">
        <v>10392</v>
      </c>
      <c r="B10393" t="s">
        <v>41073</v>
      </c>
      <c r="C10393" t="s">
        <v>41074</v>
      </c>
      <c r="D10393">
        <v>80</v>
      </c>
      <c r="E10393">
        <v>1</v>
      </c>
      <c r="F10393">
        <v>190476</v>
      </c>
      <c r="G10393" t="b">
        <v>1</v>
      </c>
      <c r="H10393">
        <v>3</v>
      </c>
      <c r="I10393" t="s">
        <v>40915</v>
      </c>
      <c r="J10393" t="s">
        <v>40916</v>
      </c>
      <c r="K10393" s="2">
        <v>44015</v>
      </c>
      <c r="L10393" t="s">
        <v>36</v>
      </c>
      <c r="M10393">
        <v>19</v>
      </c>
      <c r="N10393" t="s">
        <v>41075</v>
      </c>
      <c r="O10393" t="s">
        <v>41076</v>
      </c>
      <c r="P10393" t="s">
        <v>39875</v>
      </c>
      <c r="Q10393" t="s">
        <v>39874</v>
      </c>
      <c r="R10393" t="s">
        <v>39876</v>
      </c>
      <c r="S10393">
        <v>12887261</v>
      </c>
      <c r="T10393">
        <v>0.114</v>
      </c>
      <c r="U10393">
        <v>0.82299999999999995</v>
      </c>
      <c r="V10393">
        <v>0.58599999999999997</v>
      </c>
      <c r="W10393">
        <v>0</v>
      </c>
      <c r="X10393">
        <v>6</v>
      </c>
      <c r="Y10393">
        <v>0.193</v>
      </c>
      <c r="Z10393">
        <v>-6.6059999999999999</v>
      </c>
      <c r="AA10393">
        <v>0</v>
      </c>
      <c r="AB10393">
        <v>0.2</v>
      </c>
      <c r="AC10393">
        <v>125.971</v>
      </c>
      <c r="AD10393">
        <v>4</v>
      </c>
      <c r="AE10393">
        <v>0.34699999999999998</v>
      </c>
      <c r="AF10393">
        <v>2020</v>
      </c>
      <c r="AG10393">
        <v>3.1745999999999999</v>
      </c>
    </row>
    <row r="10394" spans="1:33" x14ac:dyDescent="0.2">
      <c r="A10394">
        <v>10393</v>
      </c>
      <c r="B10394" t="s">
        <v>41077</v>
      </c>
      <c r="C10394" t="s">
        <v>18600</v>
      </c>
      <c r="D10394">
        <v>78</v>
      </c>
      <c r="E10394">
        <v>1</v>
      </c>
      <c r="F10394">
        <v>167915</v>
      </c>
      <c r="G10394" t="b">
        <v>1</v>
      </c>
      <c r="H10394">
        <v>4</v>
      </c>
      <c r="I10394" t="s">
        <v>40995</v>
      </c>
      <c r="J10394" t="s">
        <v>40996</v>
      </c>
      <c r="K10394" s="2">
        <v>43903</v>
      </c>
      <c r="L10394" t="s">
        <v>36</v>
      </c>
      <c r="M10394">
        <v>12</v>
      </c>
      <c r="N10394" t="s">
        <v>40997</v>
      </c>
      <c r="O10394" t="s">
        <v>40998</v>
      </c>
      <c r="P10394" t="s">
        <v>40998</v>
      </c>
      <c r="Q10394" t="s">
        <v>40997</v>
      </c>
      <c r="R10394" t="s">
        <v>38585</v>
      </c>
      <c r="S10394">
        <v>3190410</v>
      </c>
      <c r="T10394">
        <v>9.8099999999999993E-3</v>
      </c>
      <c r="U10394">
        <v>0.629</v>
      </c>
      <c r="V10394">
        <v>0.69199999999999995</v>
      </c>
      <c r="W10394">
        <v>0.33100000000000002</v>
      </c>
      <c r="X10394">
        <v>5</v>
      </c>
      <c r="Y10394">
        <v>0.60299999999999998</v>
      </c>
      <c r="Z10394">
        <v>-8.0449999999999999</v>
      </c>
      <c r="AA10394">
        <v>1</v>
      </c>
      <c r="AB10394">
        <v>3.7600000000000001E-2</v>
      </c>
      <c r="AC10394">
        <v>162.94800000000001</v>
      </c>
      <c r="AD10394">
        <v>4</v>
      </c>
      <c r="AE10394">
        <v>0.45300000000000001</v>
      </c>
      <c r="AF10394">
        <v>2020</v>
      </c>
      <c r="AG10394">
        <v>2.7985833333333332</v>
      </c>
    </row>
    <row r="10395" spans="1:33" x14ac:dyDescent="0.2">
      <c r="A10395">
        <v>10394</v>
      </c>
      <c r="B10395" t="s">
        <v>41078</v>
      </c>
      <c r="C10395" t="s">
        <v>41079</v>
      </c>
      <c r="D10395">
        <v>81</v>
      </c>
      <c r="E10395">
        <v>1</v>
      </c>
      <c r="F10395">
        <v>208977</v>
      </c>
      <c r="G10395" t="b">
        <v>0</v>
      </c>
      <c r="H10395">
        <v>6</v>
      </c>
      <c r="I10395" t="s">
        <v>40780</v>
      </c>
      <c r="J10395" t="s">
        <v>40781</v>
      </c>
      <c r="K10395" s="2">
        <v>44036</v>
      </c>
      <c r="L10395" t="s">
        <v>36</v>
      </c>
      <c r="M10395">
        <v>16</v>
      </c>
      <c r="N10395" t="s">
        <v>23890</v>
      </c>
      <c r="O10395" t="s">
        <v>23891</v>
      </c>
      <c r="P10395" t="s">
        <v>23891</v>
      </c>
      <c r="Q10395" t="s">
        <v>23890</v>
      </c>
      <c r="R10395" t="s">
        <v>18890</v>
      </c>
      <c r="S10395">
        <v>84618954</v>
      </c>
      <c r="T10395">
        <v>0.68700000000000006</v>
      </c>
      <c r="U10395">
        <v>0.55300000000000005</v>
      </c>
      <c r="V10395">
        <v>0.41299999999999998</v>
      </c>
      <c r="W10395">
        <v>2.3300000000000001E-6</v>
      </c>
      <c r="X10395">
        <v>2</v>
      </c>
      <c r="Y10395">
        <v>5.9400000000000001E-2</v>
      </c>
      <c r="Z10395">
        <v>-10.037000000000001</v>
      </c>
      <c r="AA10395">
        <v>1</v>
      </c>
      <c r="AB10395">
        <v>3.3399999999999999E-2</v>
      </c>
      <c r="AC10395">
        <v>110.107</v>
      </c>
      <c r="AD10395">
        <v>4</v>
      </c>
      <c r="AE10395">
        <v>0.379</v>
      </c>
      <c r="AF10395">
        <v>2020</v>
      </c>
      <c r="AG10395">
        <v>3.4829500000000002</v>
      </c>
    </row>
    <row r="10396" spans="1:33" x14ac:dyDescent="0.2">
      <c r="A10396">
        <v>10395</v>
      </c>
      <c r="B10396" t="s">
        <v>41080</v>
      </c>
      <c r="C10396" t="s">
        <v>41081</v>
      </c>
      <c r="D10396">
        <v>79</v>
      </c>
      <c r="E10396">
        <v>1</v>
      </c>
      <c r="F10396">
        <v>188343</v>
      </c>
      <c r="G10396" t="b">
        <v>1</v>
      </c>
      <c r="H10396">
        <v>1</v>
      </c>
      <c r="I10396" t="s">
        <v>41082</v>
      </c>
      <c r="J10396" t="s">
        <v>41083</v>
      </c>
      <c r="K10396" s="2">
        <v>44064</v>
      </c>
      <c r="L10396" t="s">
        <v>36</v>
      </c>
      <c r="M10396">
        <v>12</v>
      </c>
      <c r="N10396" t="s">
        <v>35173</v>
      </c>
      <c r="O10396" t="s">
        <v>35174</v>
      </c>
      <c r="P10396" t="s">
        <v>35174</v>
      </c>
      <c r="Q10396" t="s">
        <v>35173</v>
      </c>
      <c r="R10396" t="s">
        <v>35175</v>
      </c>
      <c r="S10396">
        <v>4876216</v>
      </c>
      <c r="T10396">
        <v>0.125</v>
      </c>
      <c r="U10396">
        <v>0.78200000000000003</v>
      </c>
      <c r="V10396">
        <v>0.55900000000000005</v>
      </c>
      <c r="W10396">
        <v>0</v>
      </c>
      <c r="X10396">
        <v>6</v>
      </c>
      <c r="Y10396">
        <v>0.38500000000000001</v>
      </c>
      <c r="Z10396">
        <v>-7.1059999999999999</v>
      </c>
      <c r="AA10396">
        <v>0</v>
      </c>
      <c r="AB10396">
        <v>7.6700000000000004E-2</v>
      </c>
      <c r="AC10396">
        <v>129.99199999999999</v>
      </c>
      <c r="AD10396">
        <v>1</v>
      </c>
      <c r="AE10396">
        <v>0.68500000000000005</v>
      </c>
      <c r="AF10396">
        <v>2020</v>
      </c>
      <c r="AG10396">
        <v>3.1390500000000001</v>
      </c>
    </row>
    <row r="10397" spans="1:33" x14ac:dyDescent="0.2">
      <c r="A10397">
        <v>10396</v>
      </c>
      <c r="B10397" t="s">
        <v>41084</v>
      </c>
      <c r="C10397" t="s">
        <v>41085</v>
      </c>
      <c r="D10397">
        <v>76</v>
      </c>
      <c r="E10397">
        <v>1</v>
      </c>
      <c r="F10397">
        <v>215140</v>
      </c>
      <c r="G10397" t="b">
        <v>0</v>
      </c>
      <c r="H10397">
        <v>7</v>
      </c>
      <c r="I10397" t="s">
        <v>41046</v>
      </c>
      <c r="J10397" t="s">
        <v>41047</v>
      </c>
      <c r="K10397" s="2">
        <v>44001</v>
      </c>
      <c r="L10397" t="s">
        <v>36</v>
      </c>
      <c r="M10397">
        <v>13</v>
      </c>
      <c r="N10397" t="s">
        <v>41048</v>
      </c>
      <c r="O10397" t="s">
        <v>41049</v>
      </c>
      <c r="P10397" t="s">
        <v>41049</v>
      </c>
      <c r="Q10397" t="s">
        <v>41048</v>
      </c>
      <c r="R10397" t="s">
        <v>34697</v>
      </c>
      <c r="S10397">
        <v>283441</v>
      </c>
      <c r="T10397">
        <v>0.18</v>
      </c>
      <c r="U10397">
        <v>0.51900000000000002</v>
      </c>
      <c r="V10397">
        <v>0.55200000000000005</v>
      </c>
      <c r="W10397">
        <v>0</v>
      </c>
      <c r="X10397">
        <v>2</v>
      </c>
      <c r="Y10397">
        <v>0.14899999999999999</v>
      </c>
      <c r="Z10397">
        <v>-5.0229999999999997</v>
      </c>
      <c r="AA10397">
        <v>1</v>
      </c>
      <c r="AB10397">
        <v>2.5899999999999999E-2</v>
      </c>
      <c r="AC10397">
        <v>89.956999999999994</v>
      </c>
      <c r="AD10397">
        <v>4</v>
      </c>
      <c r="AE10397">
        <v>0.33100000000000002</v>
      </c>
      <c r="AF10397">
        <v>2020</v>
      </c>
      <c r="AG10397">
        <v>3.585666666666667</v>
      </c>
    </row>
    <row r="10398" spans="1:33" x14ac:dyDescent="0.2">
      <c r="A10398">
        <v>10397</v>
      </c>
      <c r="B10398" t="s">
        <v>41086</v>
      </c>
      <c r="C10398" t="s">
        <v>37422</v>
      </c>
      <c r="D10398">
        <v>74</v>
      </c>
      <c r="E10398">
        <v>1</v>
      </c>
      <c r="F10398">
        <v>209089</v>
      </c>
      <c r="G10398" t="b">
        <v>0</v>
      </c>
      <c r="H10398">
        <v>1</v>
      </c>
      <c r="I10398" t="s">
        <v>41031</v>
      </c>
      <c r="J10398" t="s">
        <v>41032</v>
      </c>
      <c r="K10398" s="2">
        <v>44162</v>
      </c>
      <c r="L10398" t="s">
        <v>739</v>
      </c>
      <c r="M10398">
        <v>6</v>
      </c>
      <c r="N10398" t="s">
        <v>39592</v>
      </c>
      <c r="O10398" t="s">
        <v>39593</v>
      </c>
      <c r="P10398" t="s">
        <v>39593</v>
      </c>
      <c r="Q10398" t="s">
        <v>39592</v>
      </c>
      <c r="R10398" t="s">
        <v>39594</v>
      </c>
      <c r="S10398">
        <v>1976580</v>
      </c>
      <c r="T10398">
        <v>0.39</v>
      </c>
      <c r="U10398">
        <v>0.51500000000000001</v>
      </c>
      <c r="V10398">
        <v>0.45700000000000002</v>
      </c>
      <c r="W10398">
        <v>0</v>
      </c>
      <c r="X10398">
        <v>2</v>
      </c>
      <c r="Y10398">
        <v>0.255</v>
      </c>
      <c r="Z10398">
        <v>-4.7859999999999996</v>
      </c>
      <c r="AA10398">
        <v>1</v>
      </c>
      <c r="AB10398">
        <v>2.7699999999999999E-2</v>
      </c>
      <c r="AC10398">
        <v>83.626999999999995</v>
      </c>
      <c r="AD10398">
        <v>4</v>
      </c>
      <c r="AE10398">
        <v>0.625</v>
      </c>
      <c r="AF10398">
        <v>2020</v>
      </c>
      <c r="AG10398">
        <v>3.4848166666666671</v>
      </c>
    </row>
    <row r="10399" spans="1:33" x14ac:dyDescent="0.2">
      <c r="A10399">
        <v>10398</v>
      </c>
      <c r="B10399" t="s">
        <v>41087</v>
      </c>
      <c r="C10399" t="s">
        <v>41088</v>
      </c>
      <c r="D10399">
        <v>77</v>
      </c>
      <c r="E10399">
        <v>1</v>
      </c>
      <c r="F10399">
        <v>193702</v>
      </c>
      <c r="G10399" t="b">
        <v>0</v>
      </c>
      <c r="H10399">
        <v>6</v>
      </c>
      <c r="I10399" t="s">
        <v>41089</v>
      </c>
      <c r="J10399" t="s">
        <v>41090</v>
      </c>
      <c r="K10399" s="2">
        <v>44106</v>
      </c>
      <c r="L10399" t="s">
        <v>36</v>
      </c>
      <c r="M10399">
        <v>10</v>
      </c>
      <c r="N10399" t="s">
        <v>34658</v>
      </c>
      <c r="O10399" t="s">
        <v>34659</v>
      </c>
      <c r="P10399" t="s">
        <v>34659</v>
      </c>
      <c r="Q10399" t="s">
        <v>34658</v>
      </c>
      <c r="R10399" t="s">
        <v>34660</v>
      </c>
      <c r="S10399">
        <v>7402171</v>
      </c>
      <c r="T10399">
        <v>0.14799999999999999</v>
      </c>
      <c r="U10399">
        <v>0.63300000000000001</v>
      </c>
      <c r="V10399">
        <v>0.79300000000000004</v>
      </c>
      <c r="W10399">
        <v>0</v>
      </c>
      <c r="X10399">
        <v>5</v>
      </c>
      <c r="Y10399">
        <v>0.86699999999999999</v>
      </c>
      <c r="Z10399">
        <v>-6.8470000000000004</v>
      </c>
      <c r="AA10399">
        <v>0</v>
      </c>
      <c r="AB10399">
        <v>0.182</v>
      </c>
      <c r="AC10399">
        <v>109.093</v>
      </c>
      <c r="AD10399">
        <v>4</v>
      </c>
      <c r="AE10399">
        <v>0.76100000000000001</v>
      </c>
      <c r="AF10399">
        <v>2020</v>
      </c>
      <c r="AG10399">
        <v>3.2283666666666671</v>
      </c>
    </row>
    <row r="10400" spans="1:33" x14ac:dyDescent="0.2">
      <c r="A10400">
        <v>10399</v>
      </c>
      <c r="B10400" t="s">
        <v>41091</v>
      </c>
      <c r="C10400" t="s">
        <v>41092</v>
      </c>
      <c r="D10400">
        <v>79</v>
      </c>
      <c r="E10400">
        <v>1</v>
      </c>
      <c r="F10400">
        <v>205484</v>
      </c>
      <c r="G10400" t="b">
        <v>1</v>
      </c>
      <c r="H10400">
        <v>12</v>
      </c>
      <c r="I10400" t="s">
        <v>40821</v>
      </c>
      <c r="J10400" t="s">
        <v>38203</v>
      </c>
      <c r="K10400" s="2">
        <v>44022</v>
      </c>
      <c r="L10400" t="s">
        <v>36</v>
      </c>
      <c r="M10400">
        <v>22</v>
      </c>
      <c r="N10400" t="s">
        <v>41093</v>
      </c>
      <c r="O10400" t="s">
        <v>41094</v>
      </c>
      <c r="P10400" t="s">
        <v>38305</v>
      </c>
      <c r="Q10400" t="s">
        <v>38304</v>
      </c>
      <c r="R10400" t="s">
        <v>38306</v>
      </c>
      <c r="S10400">
        <v>30478452</v>
      </c>
      <c r="T10400">
        <v>1.72E-2</v>
      </c>
      <c r="U10400">
        <v>0.625</v>
      </c>
      <c r="V10400">
        <v>0.81399999999999995</v>
      </c>
      <c r="W10400">
        <v>0</v>
      </c>
      <c r="X10400">
        <v>0</v>
      </c>
      <c r="Y10400">
        <v>0.158</v>
      </c>
      <c r="Z10400">
        <v>-5.181</v>
      </c>
      <c r="AA10400">
        <v>1</v>
      </c>
      <c r="AB10400">
        <v>6.5699999999999995E-2</v>
      </c>
      <c r="AC10400">
        <v>144.99100000000001</v>
      </c>
      <c r="AD10400">
        <v>4</v>
      </c>
      <c r="AE10400">
        <v>0.53500000000000003</v>
      </c>
      <c r="AF10400">
        <v>2020</v>
      </c>
      <c r="AG10400">
        <v>3.4247333333333332</v>
      </c>
    </row>
    <row r="10401" spans="1:33" x14ac:dyDescent="0.2">
      <c r="A10401">
        <v>10400</v>
      </c>
      <c r="B10401" t="s">
        <v>41095</v>
      </c>
      <c r="C10401" t="s">
        <v>41096</v>
      </c>
      <c r="D10401">
        <v>80</v>
      </c>
      <c r="E10401">
        <v>1</v>
      </c>
      <c r="F10401">
        <v>195097</v>
      </c>
      <c r="G10401" t="b">
        <v>0</v>
      </c>
      <c r="H10401">
        <v>9</v>
      </c>
      <c r="I10401" t="s">
        <v>40780</v>
      </c>
      <c r="J10401" t="s">
        <v>40781</v>
      </c>
      <c r="K10401" s="2">
        <v>44036</v>
      </c>
      <c r="L10401" t="s">
        <v>36</v>
      </c>
      <c r="M10401">
        <v>16</v>
      </c>
      <c r="N10401" t="s">
        <v>23890</v>
      </c>
      <c r="O10401" t="s">
        <v>23891</v>
      </c>
      <c r="P10401" t="s">
        <v>23891</v>
      </c>
      <c r="Q10401" t="s">
        <v>23890</v>
      </c>
      <c r="R10401" t="s">
        <v>18890</v>
      </c>
      <c r="S10401">
        <v>84618954</v>
      </c>
      <c r="T10401">
        <v>0.314</v>
      </c>
      <c r="U10401">
        <v>0.51500000000000001</v>
      </c>
      <c r="V10401">
        <v>0.47599999999999998</v>
      </c>
      <c r="W10401">
        <v>4.74E-5</v>
      </c>
      <c r="X10401">
        <v>9</v>
      </c>
      <c r="Y10401">
        <v>0.17100000000000001</v>
      </c>
      <c r="Z10401">
        <v>-9.843</v>
      </c>
      <c r="AA10401">
        <v>1</v>
      </c>
      <c r="AB10401">
        <v>3.2800000000000003E-2</v>
      </c>
      <c r="AC10401">
        <v>135.886</v>
      </c>
      <c r="AD10401">
        <v>4</v>
      </c>
      <c r="AE10401">
        <v>0.41199999999999998</v>
      </c>
      <c r="AF10401">
        <v>2020</v>
      </c>
      <c r="AG10401">
        <v>3.251616666666667</v>
      </c>
    </row>
    <row r="10402" spans="1:33" x14ac:dyDescent="0.2">
      <c r="A10402">
        <v>10401</v>
      </c>
      <c r="B10402" t="s">
        <v>41097</v>
      </c>
      <c r="C10402" t="s">
        <v>41098</v>
      </c>
      <c r="D10402">
        <v>75</v>
      </c>
      <c r="E10402">
        <v>1</v>
      </c>
      <c r="F10402">
        <v>193838</v>
      </c>
      <c r="G10402" t="b">
        <v>1</v>
      </c>
      <c r="H10402">
        <v>4</v>
      </c>
      <c r="I10402" t="s">
        <v>40759</v>
      </c>
      <c r="J10402" t="s">
        <v>40760</v>
      </c>
      <c r="K10402" s="2">
        <v>44106</v>
      </c>
      <c r="L10402" t="s">
        <v>36</v>
      </c>
      <c r="M10402">
        <v>15</v>
      </c>
      <c r="N10402" t="s">
        <v>41099</v>
      </c>
      <c r="O10402" t="s">
        <v>41100</v>
      </c>
      <c r="P10402" t="s">
        <v>36072</v>
      </c>
      <c r="Q10402" t="s">
        <v>36073</v>
      </c>
      <c r="R10402" t="s">
        <v>36074</v>
      </c>
      <c r="S10402">
        <v>14661008</v>
      </c>
      <c r="T10402">
        <v>0.23100000000000001</v>
      </c>
      <c r="U10402">
        <v>0.64700000000000002</v>
      </c>
      <c r="V10402">
        <v>0.66700000000000004</v>
      </c>
      <c r="W10402">
        <v>0</v>
      </c>
      <c r="X10402">
        <v>5</v>
      </c>
      <c r="Y10402">
        <v>0.13300000000000001</v>
      </c>
      <c r="Z10402">
        <v>-5.5629999999999997</v>
      </c>
      <c r="AA10402">
        <v>1</v>
      </c>
      <c r="AB10402">
        <v>0.30399999999999999</v>
      </c>
      <c r="AC10402">
        <v>172.08</v>
      </c>
      <c r="AD10402">
        <v>4</v>
      </c>
      <c r="AE10402">
        <v>0.70399999999999996</v>
      </c>
      <c r="AF10402">
        <v>2020</v>
      </c>
      <c r="AG10402">
        <v>3.230633333333333</v>
      </c>
    </row>
    <row r="10403" spans="1:33" x14ac:dyDescent="0.2">
      <c r="A10403">
        <v>10402</v>
      </c>
      <c r="B10403" t="s">
        <v>41101</v>
      </c>
      <c r="C10403" t="s">
        <v>41102</v>
      </c>
      <c r="D10403">
        <v>78</v>
      </c>
      <c r="E10403">
        <v>1</v>
      </c>
      <c r="F10403">
        <v>162680</v>
      </c>
      <c r="G10403" t="b">
        <v>1</v>
      </c>
      <c r="H10403">
        <v>8</v>
      </c>
      <c r="I10403" t="s">
        <v>41103</v>
      </c>
      <c r="J10403" t="s">
        <v>41104</v>
      </c>
      <c r="K10403" s="2">
        <v>43903</v>
      </c>
      <c r="L10403" t="s">
        <v>36</v>
      </c>
      <c r="M10403">
        <v>10</v>
      </c>
      <c r="N10403" t="s">
        <v>41105</v>
      </c>
      <c r="O10403" t="s">
        <v>41106</v>
      </c>
      <c r="P10403" t="s">
        <v>41107</v>
      </c>
      <c r="Q10403" t="s">
        <v>41104</v>
      </c>
      <c r="R10403" t="s">
        <v>41108</v>
      </c>
      <c r="S10403">
        <v>158175</v>
      </c>
      <c r="T10403">
        <v>1.5299999999999999E-2</v>
      </c>
      <c r="U10403">
        <v>0.77300000000000002</v>
      </c>
      <c r="V10403">
        <v>0.47</v>
      </c>
      <c r="W10403">
        <v>1.93E-4</v>
      </c>
      <c r="X10403">
        <v>2</v>
      </c>
      <c r="Y10403">
        <v>8.5099999999999995E-2</v>
      </c>
      <c r="Z10403">
        <v>-7.93</v>
      </c>
      <c r="AA10403">
        <v>1</v>
      </c>
      <c r="AB10403">
        <v>2.9899999999999999E-2</v>
      </c>
      <c r="AC10403">
        <v>94.995000000000005</v>
      </c>
      <c r="AD10403">
        <v>4</v>
      </c>
      <c r="AE10403">
        <v>0.39900000000000002</v>
      </c>
      <c r="AF10403">
        <v>2020</v>
      </c>
      <c r="AG10403">
        <v>2.7113333333333332</v>
      </c>
    </row>
    <row r="10404" spans="1:33" x14ac:dyDescent="0.2">
      <c r="A10404">
        <v>10403</v>
      </c>
      <c r="B10404" t="s">
        <v>41109</v>
      </c>
      <c r="C10404" t="s">
        <v>41110</v>
      </c>
      <c r="D10404">
        <v>84</v>
      </c>
      <c r="E10404">
        <v>1</v>
      </c>
      <c r="F10404">
        <v>256000</v>
      </c>
      <c r="G10404" t="b">
        <v>0</v>
      </c>
      <c r="H10404">
        <v>3</v>
      </c>
      <c r="I10404" t="s">
        <v>41111</v>
      </c>
      <c r="J10404" t="s">
        <v>41112</v>
      </c>
      <c r="K10404" s="2">
        <v>44047</v>
      </c>
      <c r="L10404" t="s">
        <v>739</v>
      </c>
      <c r="M10404">
        <v>5</v>
      </c>
      <c r="N10404" t="s">
        <v>41113</v>
      </c>
      <c r="O10404" t="s">
        <v>41114</v>
      </c>
      <c r="P10404" t="s">
        <v>41114</v>
      </c>
      <c r="Q10404" t="s">
        <v>41113</v>
      </c>
      <c r="R10404" t="s">
        <v>41115</v>
      </c>
      <c r="S10404">
        <v>808454</v>
      </c>
      <c r="T10404">
        <v>0.78</v>
      </c>
      <c r="U10404">
        <v>0.33300000000000002</v>
      </c>
      <c r="V10404">
        <v>0.27500000000000002</v>
      </c>
      <c r="W10404">
        <v>5.8700000000000002E-2</v>
      </c>
      <c r="X10404">
        <v>7</v>
      </c>
      <c r="Y10404">
        <v>0.218</v>
      </c>
      <c r="Z10404">
        <v>-10.638</v>
      </c>
      <c r="AA10404">
        <v>1</v>
      </c>
      <c r="AB10404">
        <v>2.7199999999999998E-2</v>
      </c>
      <c r="AC10404">
        <v>59.156999999999996</v>
      </c>
      <c r="AD10404">
        <v>4</v>
      </c>
      <c r="AE10404">
        <v>0.16</v>
      </c>
      <c r="AF10404">
        <v>2020</v>
      </c>
      <c r="AG10404">
        <v>4.2666666666666666</v>
      </c>
    </row>
    <row r="10405" spans="1:33" x14ac:dyDescent="0.2">
      <c r="A10405">
        <v>10404</v>
      </c>
      <c r="B10405" t="s">
        <v>41116</v>
      </c>
      <c r="C10405" t="s">
        <v>41117</v>
      </c>
      <c r="D10405">
        <v>79</v>
      </c>
      <c r="E10405">
        <v>1</v>
      </c>
      <c r="F10405">
        <v>147350</v>
      </c>
      <c r="G10405" t="b">
        <v>0</v>
      </c>
      <c r="H10405">
        <v>9</v>
      </c>
      <c r="I10405" t="s">
        <v>41118</v>
      </c>
      <c r="J10405" t="s">
        <v>34890</v>
      </c>
      <c r="K10405" s="2">
        <v>43875</v>
      </c>
      <c r="L10405" t="s">
        <v>36</v>
      </c>
      <c r="M10405">
        <v>9</v>
      </c>
      <c r="N10405" t="s">
        <v>38481</v>
      </c>
      <c r="O10405" t="s">
        <v>38482</v>
      </c>
      <c r="P10405" t="s">
        <v>38482</v>
      </c>
      <c r="Q10405" t="s">
        <v>38481</v>
      </c>
      <c r="R10405" t="s">
        <v>38483</v>
      </c>
      <c r="S10405">
        <v>1180652</v>
      </c>
      <c r="T10405">
        <v>1.67E-3</v>
      </c>
      <c r="U10405">
        <v>0.63700000000000001</v>
      </c>
      <c r="V10405">
        <v>0.92900000000000005</v>
      </c>
      <c r="W10405">
        <v>2.62E-5</v>
      </c>
      <c r="X10405">
        <v>4</v>
      </c>
      <c r="Y10405">
        <v>0.34399999999999997</v>
      </c>
      <c r="Z10405">
        <v>-3.593</v>
      </c>
      <c r="AA10405">
        <v>1</v>
      </c>
      <c r="AB10405">
        <v>4.9099999999999998E-2</v>
      </c>
      <c r="AC10405">
        <v>80.974000000000004</v>
      </c>
      <c r="AD10405">
        <v>4</v>
      </c>
      <c r="AE10405">
        <v>0.90200000000000002</v>
      </c>
      <c r="AF10405">
        <v>2020</v>
      </c>
      <c r="AG10405">
        <v>2.455833333333334</v>
      </c>
    </row>
    <row r="10406" spans="1:33" x14ac:dyDescent="0.2">
      <c r="A10406">
        <v>10405</v>
      </c>
      <c r="B10406" t="s">
        <v>41119</v>
      </c>
      <c r="C10406" t="s">
        <v>33361</v>
      </c>
      <c r="D10406">
        <v>79</v>
      </c>
      <c r="E10406">
        <v>1</v>
      </c>
      <c r="F10406">
        <v>141505</v>
      </c>
      <c r="G10406" t="b">
        <v>1</v>
      </c>
      <c r="H10406">
        <v>1</v>
      </c>
      <c r="I10406" t="s">
        <v>41120</v>
      </c>
      <c r="J10406" t="s">
        <v>33361</v>
      </c>
      <c r="K10406" s="2">
        <v>44115</v>
      </c>
      <c r="L10406" t="s">
        <v>739</v>
      </c>
      <c r="M10406">
        <v>1</v>
      </c>
      <c r="N10406" t="s">
        <v>41121</v>
      </c>
      <c r="O10406" t="s">
        <v>41122</v>
      </c>
      <c r="P10406" t="s">
        <v>41122</v>
      </c>
      <c r="Q10406" t="s">
        <v>41121</v>
      </c>
      <c r="R10406" t="s">
        <v>41123</v>
      </c>
      <c r="S10406">
        <v>854393</v>
      </c>
      <c r="T10406">
        <v>0.30199999999999999</v>
      </c>
      <c r="U10406">
        <v>0.68400000000000005</v>
      </c>
      <c r="V10406">
        <v>0.84399999999999997</v>
      </c>
      <c r="W10406">
        <v>0</v>
      </c>
      <c r="X10406">
        <v>9</v>
      </c>
      <c r="Y10406">
        <v>0.374</v>
      </c>
      <c r="Z10406">
        <v>-7.649</v>
      </c>
      <c r="AA10406">
        <v>1</v>
      </c>
      <c r="AB10406">
        <v>0.33500000000000002</v>
      </c>
      <c r="AC10406">
        <v>126.67700000000001</v>
      </c>
      <c r="AD10406">
        <v>5</v>
      </c>
      <c r="AE10406">
        <v>0.33500000000000002</v>
      </c>
      <c r="AF10406">
        <v>2020</v>
      </c>
      <c r="AG10406">
        <v>2.3584166666666668</v>
      </c>
    </row>
    <row r="10407" spans="1:33" x14ac:dyDescent="0.2">
      <c r="A10407">
        <v>10406</v>
      </c>
      <c r="B10407" t="s">
        <v>41124</v>
      </c>
      <c r="C10407" t="s">
        <v>41125</v>
      </c>
      <c r="D10407">
        <v>75</v>
      </c>
      <c r="E10407">
        <v>1</v>
      </c>
      <c r="F10407">
        <v>173288</v>
      </c>
      <c r="G10407" t="b">
        <v>1</v>
      </c>
      <c r="H10407">
        <v>6</v>
      </c>
      <c r="I10407" t="s">
        <v>41126</v>
      </c>
      <c r="J10407" t="s">
        <v>41127</v>
      </c>
      <c r="K10407" s="2">
        <v>44053</v>
      </c>
      <c r="L10407" t="s">
        <v>36</v>
      </c>
      <c r="M10407">
        <v>20</v>
      </c>
      <c r="N10407" t="s">
        <v>41128</v>
      </c>
      <c r="O10407" t="s">
        <v>41129</v>
      </c>
      <c r="P10407" t="s">
        <v>40202</v>
      </c>
      <c r="Q10407" t="s">
        <v>40203</v>
      </c>
      <c r="R10407" t="s">
        <v>40204</v>
      </c>
      <c r="S10407">
        <v>6647155</v>
      </c>
      <c r="T10407">
        <v>0.26800000000000002</v>
      </c>
      <c r="U10407">
        <v>0.86699999999999999</v>
      </c>
      <c r="V10407">
        <v>0.74399999999999999</v>
      </c>
      <c r="W10407">
        <v>0</v>
      </c>
      <c r="X10407">
        <v>2</v>
      </c>
      <c r="Y10407">
        <v>7.1300000000000002E-2</v>
      </c>
      <c r="Z10407">
        <v>-5.1710000000000003</v>
      </c>
      <c r="AA10407">
        <v>1</v>
      </c>
      <c r="AB10407">
        <v>0.22700000000000001</v>
      </c>
      <c r="AC10407">
        <v>84.004999999999995</v>
      </c>
      <c r="AD10407">
        <v>4</v>
      </c>
      <c r="AE10407">
        <v>0.64500000000000002</v>
      </c>
      <c r="AF10407">
        <v>2020</v>
      </c>
      <c r="AG10407">
        <v>2.8881333333333332</v>
      </c>
    </row>
    <row r="10408" spans="1:33" x14ac:dyDescent="0.2">
      <c r="A10408">
        <v>10407</v>
      </c>
      <c r="B10408" t="s">
        <v>41130</v>
      </c>
      <c r="C10408" t="s">
        <v>41131</v>
      </c>
      <c r="D10408">
        <v>74</v>
      </c>
      <c r="E10408">
        <v>1</v>
      </c>
      <c r="F10408">
        <v>146880</v>
      </c>
      <c r="G10408" t="b">
        <v>1</v>
      </c>
      <c r="H10408">
        <v>13</v>
      </c>
      <c r="I10408" t="s">
        <v>41132</v>
      </c>
      <c r="J10408" t="s">
        <v>41133</v>
      </c>
      <c r="K10408" s="2">
        <v>43861</v>
      </c>
      <c r="L10408" t="s">
        <v>36</v>
      </c>
      <c r="M10408">
        <v>16</v>
      </c>
      <c r="N10408" t="s">
        <v>38625</v>
      </c>
      <c r="O10408" t="s">
        <v>38626</v>
      </c>
      <c r="P10408" t="s">
        <v>38626</v>
      </c>
      <c r="Q10408" t="s">
        <v>38625</v>
      </c>
      <c r="R10408" t="s">
        <v>38173</v>
      </c>
      <c r="S10408">
        <v>1691567</v>
      </c>
      <c r="T10408">
        <v>2E-3</v>
      </c>
      <c r="U10408">
        <v>0.80400000000000005</v>
      </c>
      <c r="V10408">
        <v>0.94599999999999995</v>
      </c>
      <c r="W10408">
        <v>0</v>
      </c>
      <c r="X10408">
        <v>7</v>
      </c>
      <c r="Y10408">
        <v>0.35899999999999999</v>
      </c>
      <c r="Z10408">
        <v>-5.9489999999999998</v>
      </c>
      <c r="AA10408">
        <v>1</v>
      </c>
      <c r="AB10408">
        <v>0.35199999999999998</v>
      </c>
      <c r="AC10408">
        <v>150.14099999999999</v>
      </c>
      <c r="AD10408">
        <v>4</v>
      </c>
      <c r="AE10408">
        <v>0.745</v>
      </c>
      <c r="AF10408">
        <v>2020</v>
      </c>
      <c r="AG10408">
        <v>2.448</v>
      </c>
    </row>
    <row r="10409" spans="1:33" x14ac:dyDescent="0.2">
      <c r="A10409">
        <v>10408</v>
      </c>
      <c r="B10409" t="s">
        <v>41134</v>
      </c>
      <c r="C10409" t="s">
        <v>41135</v>
      </c>
      <c r="D10409">
        <v>73</v>
      </c>
      <c r="E10409">
        <v>1</v>
      </c>
      <c r="F10409">
        <v>274520</v>
      </c>
      <c r="G10409" t="b">
        <v>0</v>
      </c>
      <c r="H10409">
        <v>6</v>
      </c>
      <c r="I10409" t="s">
        <v>40804</v>
      </c>
      <c r="J10409" t="s">
        <v>26023</v>
      </c>
      <c r="K10409" s="2">
        <v>44148</v>
      </c>
      <c r="L10409" t="s">
        <v>36</v>
      </c>
      <c r="M10409">
        <v>14</v>
      </c>
      <c r="N10409" t="s">
        <v>32395</v>
      </c>
      <c r="O10409" t="s">
        <v>32396</v>
      </c>
      <c r="P10409" t="s">
        <v>32396</v>
      </c>
      <c r="Q10409" t="s">
        <v>32395</v>
      </c>
      <c r="R10409" t="s">
        <v>32397</v>
      </c>
      <c r="S10409">
        <v>6063744</v>
      </c>
      <c r="T10409">
        <v>0.223</v>
      </c>
      <c r="U10409">
        <v>0.63</v>
      </c>
      <c r="V10409">
        <v>0.48499999999999999</v>
      </c>
      <c r="W10409">
        <v>5.3499999999999999E-2</v>
      </c>
      <c r="X10409">
        <v>3</v>
      </c>
      <c r="Y10409">
        <v>0.10299999999999999</v>
      </c>
      <c r="Z10409">
        <v>-8.9550000000000001</v>
      </c>
      <c r="AA10409">
        <v>1</v>
      </c>
      <c r="AB10409">
        <v>2.9899999999999999E-2</v>
      </c>
      <c r="AC10409">
        <v>149.22999999999999</v>
      </c>
      <c r="AD10409">
        <v>4</v>
      </c>
      <c r="AE10409">
        <v>0.39800000000000002</v>
      </c>
      <c r="AF10409">
        <v>2020</v>
      </c>
      <c r="AG10409">
        <v>4.575333333333333</v>
      </c>
    </row>
    <row r="10410" spans="1:33" x14ac:dyDescent="0.2">
      <c r="A10410">
        <v>10409</v>
      </c>
      <c r="B10410" t="s">
        <v>41136</v>
      </c>
      <c r="C10410" t="s">
        <v>41137</v>
      </c>
      <c r="D10410">
        <v>75</v>
      </c>
      <c r="E10410">
        <v>1</v>
      </c>
      <c r="F10410">
        <v>163902</v>
      </c>
      <c r="G10410" t="b">
        <v>1</v>
      </c>
      <c r="H10410">
        <v>4</v>
      </c>
      <c r="I10410" t="s">
        <v>40902</v>
      </c>
      <c r="J10410" t="s">
        <v>40903</v>
      </c>
      <c r="K10410" s="2">
        <v>43966</v>
      </c>
      <c r="L10410" t="s">
        <v>36</v>
      </c>
      <c r="M10410">
        <v>16</v>
      </c>
      <c r="N10410" t="s">
        <v>41138</v>
      </c>
      <c r="O10410" t="s">
        <v>41139</v>
      </c>
      <c r="P10410" t="s">
        <v>38756</v>
      </c>
      <c r="Q10410" t="s">
        <v>38755</v>
      </c>
      <c r="R10410" t="s">
        <v>38757</v>
      </c>
      <c r="S10410">
        <v>10015067</v>
      </c>
      <c r="T10410">
        <v>5.3800000000000001E-2</v>
      </c>
      <c r="U10410">
        <v>0.752</v>
      </c>
      <c r="V10410">
        <v>0.67300000000000004</v>
      </c>
      <c r="W10410">
        <v>0</v>
      </c>
      <c r="X10410">
        <v>10</v>
      </c>
      <c r="Y10410">
        <v>0.13300000000000001</v>
      </c>
      <c r="Z10410">
        <v>-5.7919999999999998</v>
      </c>
      <c r="AA10410">
        <v>0</v>
      </c>
      <c r="AB10410">
        <v>0.153</v>
      </c>
      <c r="AC10410">
        <v>164.00899999999999</v>
      </c>
      <c r="AD10410">
        <v>4</v>
      </c>
      <c r="AE10410">
        <v>0.35</v>
      </c>
      <c r="AF10410">
        <v>2020</v>
      </c>
      <c r="AG10410">
        <v>2.7317</v>
      </c>
    </row>
    <row r="10411" spans="1:33" x14ac:dyDescent="0.2">
      <c r="A10411">
        <v>10410</v>
      </c>
      <c r="B10411" t="s">
        <v>41140</v>
      </c>
      <c r="C10411" t="s">
        <v>15362</v>
      </c>
      <c r="D10411">
        <v>76</v>
      </c>
      <c r="E10411">
        <v>1</v>
      </c>
      <c r="F10411">
        <v>196204</v>
      </c>
      <c r="G10411" t="b">
        <v>0</v>
      </c>
      <c r="H10411">
        <v>5</v>
      </c>
      <c r="I10411" t="s">
        <v>41141</v>
      </c>
      <c r="J10411" t="s">
        <v>41142</v>
      </c>
      <c r="K10411" s="2">
        <v>44099</v>
      </c>
      <c r="L10411" t="s">
        <v>36</v>
      </c>
      <c r="M10411">
        <v>7</v>
      </c>
      <c r="N10411" t="s">
        <v>41143</v>
      </c>
      <c r="O10411" t="s">
        <v>41144</v>
      </c>
      <c r="P10411" t="s">
        <v>41144</v>
      </c>
      <c r="Q10411" t="s">
        <v>41143</v>
      </c>
      <c r="R10411" t="s">
        <v>41145</v>
      </c>
      <c r="S10411">
        <v>1177170</v>
      </c>
      <c r="T10411">
        <v>0.50900000000000001</v>
      </c>
      <c r="U10411">
        <v>0.60899999999999999</v>
      </c>
      <c r="V10411">
        <v>0.58099999999999996</v>
      </c>
      <c r="W10411">
        <v>0</v>
      </c>
      <c r="X10411">
        <v>2</v>
      </c>
      <c r="Y10411">
        <v>0.28299999999999997</v>
      </c>
      <c r="Z10411">
        <v>-10.853999999999999</v>
      </c>
      <c r="AA10411">
        <v>1</v>
      </c>
      <c r="AB10411">
        <v>0.27700000000000002</v>
      </c>
      <c r="AC10411">
        <v>102.964</v>
      </c>
      <c r="AD10411">
        <v>3</v>
      </c>
      <c r="AE10411">
        <v>0.52800000000000002</v>
      </c>
      <c r="AF10411">
        <v>2020</v>
      </c>
      <c r="AG10411">
        <v>3.2700666666666671</v>
      </c>
    </row>
    <row r="10412" spans="1:33" x14ac:dyDescent="0.2">
      <c r="A10412">
        <v>10411</v>
      </c>
      <c r="B10412" t="s">
        <v>41146</v>
      </c>
      <c r="C10412" t="s">
        <v>41147</v>
      </c>
      <c r="D10412">
        <v>78</v>
      </c>
      <c r="E10412">
        <v>1</v>
      </c>
      <c r="F10412">
        <v>208906</v>
      </c>
      <c r="G10412" t="b">
        <v>0</v>
      </c>
      <c r="H10412">
        <v>7</v>
      </c>
      <c r="I10412" t="s">
        <v>40780</v>
      </c>
      <c r="J10412" t="s">
        <v>40781</v>
      </c>
      <c r="K10412" s="2">
        <v>44036</v>
      </c>
      <c r="L10412" t="s">
        <v>36</v>
      </c>
      <c r="M10412">
        <v>16</v>
      </c>
      <c r="N10412" t="s">
        <v>23890</v>
      </c>
      <c r="O10412" t="s">
        <v>23891</v>
      </c>
      <c r="P10412" t="s">
        <v>23891</v>
      </c>
      <c r="Q10412" t="s">
        <v>23890</v>
      </c>
      <c r="R10412" t="s">
        <v>18890</v>
      </c>
      <c r="S10412">
        <v>84618954</v>
      </c>
      <c r="T10412">
        <v>0.9</v>
      </c>
      <c r="U10412">
        <v>0.59599999999999997</v>
      </c>
      <c r="V10412">
        <v>0.48799999999999999</v>
      </c>
      <c r="W10412">
        <v>2.6999999999999999E-5</v>
      </c>
      <c r="X10412">
        <v>4</v>
      </c>
      <c r="Y10412">
        <v>9.0999999999999998E-2</v>
      </c>
      <c r="Z10412">
        <v>-10.769</v>
      </c>
      <c r="AA10412">
        <v>1</v>
      </c>
      <c r="AB10412">
        <v>2.7400000000000001E-2</v>
      </c>
      <c r="AC10412">
        <v>94.926000000000002</v>
      </c>
      <c r="AD10412">
        <v>4</v>
      </c>
      <c r="AE10412">
        <v>0.41499999999999998</v>
      </c>
      <c r="AF10412">
        <v>2020</v>
      </c>
      <c r="AG10412">
        <v>3.4817666666666671</v>
      </c>
    </row>
    <row r="10413" spans="1:33" x14ac:dyDescent="0.2">
      <c r="A10413">
        <v>10412</v>
      </c>
      <c r="B10413" t="s">
        <v>41148</v>
      </c>
      <c r="C10413" t="s">
        <v>41149</v>
      </c>
      <c r="D10413">
        <v>75</v>
      </c>
      <c r="E10413">
        <v>1</v>
      </c>
      <c r="F10413">
        <v>148759</v>
      </c>
      <c r="G10413" t="b">
        <v>1</v>
      </c>
      <c r="H10413">
        <v>5</v>
      </c>
      <c r="I10413" t="s">
        <v>41126</v>
      </c>
      <c r="J10413" t="s">
        <v>41127</v>
      </c>
      <c r="K10413" s="2">
        <v>44053</v>
      </c>
      <c r="L10413" t="s">
        <v>36</v>
      </c>
      <c r="M10413">
        <v>20</v>
      </c>
      <c r="N10413" t="s">
        <v>40203</v>
      </c>
      <c r="O10413" t="s">
        <v>40202</v>
      </c>
      <c r="P10413" t="s">
        <v>40202</v>
      </c>
      <c r="Q10413" t="s">
        <v>40203</v>
      </c>
      <c r="R10413" t="s">
        <v>40204</v>
      </c>
      <c r="S10413">
        <v>6647155</v>
      </c>
      <c r="T10413">
        <v>8.4900000000000003E-2</v>
      </c>
      <c r="U10413">
        <v>0.78700000000000003</v>
      </c>
      <c r="V10413">
        <v>0.71299999999999997</v>
      </c>
      <c r="W10413">
        <v>0</v>
      </c>
      <c r="X10413">
        <v>7</v>
      </c>
      <c r="Y10413">
        <v>0.71699999999999997</v>
      </c>
      <c r="Z10413">
        <v>-5.2519999999999998</v>
      </c>
      <c r="AA10413">
        <v>1</v>
      </c>
      <c r="AB10413">
        <v>0.40100000000000002</v>
      </c>
      <c r="AC10413">
        <v>175.04599999999999</v>
      </c>
      <c r="AD10413">
        <v>4</v>
      </c>
      <c r="AE10413">
        <v>0.76100000000000001</v>
      </c>
      <c r="AF10413">
        <v>2020</v>
      </c>
      <c r="AG10413">
        <v>2.4793166666666671</v>
      </c>
    </row>
    <row r="10414" spans="1:33" x14ac:dyDescent="0.2">
      <c r="A10414">
        <v>10413</v>
      </c>
      <c r="B10414" t="s">
        <v>41150</v>
      </c>
      <c r="C10414" t="s">
        <v>41151</v>
      </c>
      <c r="D10414">
        <v>76</v>
      </c>
      <c r="E10414">
        <v>1</v>
      </c>
      <c r="F10414">
        <v>226821</v>
      </c>
      <c r="G10414" t="b">
        <v>1</v>
      </c>
      <c r="H10414">
        <v>10</v>
      </c>
      <c r="I10414" t="s">
        <v>41152</v>
      </c>
      <c r="J10414" t="s">
        <v>41153</v>
      </c>
      <c r="K10414" s="2">
        <v>43927</v>
      </c>
      <c r="L10414" t="s">
        <v>36</v>
      </c>
      <c r="M10414">
        <v>10</v>
      </c>
      <c r="N10414" t="s">
        <v>40772</v>
      </c>
      <c r="O10414" t="s">
        <v>40771</v>
      </c>
      <c r="P10414" t="s">
        <v>40771</v>
      </c>
      <c r="Q10414" t="s">
        <v>40772</v>
      </c>
      <c r="R10414" t="s">
        <v>40773</v>
      </c>
      <c r="S10414">
        <v>4638831</v>
      </c>
      <c r="T10414">
        <v>0.33500000000000002</v>
      </c>
      <c r="U10414">
        <v>0.68100000000000005</v>
      </c>
      <c r="V10414">
        <v>0.66400000000000003</v>
      </c>
      <c r="W10414">
        <v>0</v>
      </c>
      <c r="X10414">
        <v>6</v>
      </c>
      <c r="Y10414">
        <v>4.1799999999999997E-2</v>
      </c>
      <c r="Z10414">
        <v>-8.0190000000000001</v>
      </c>
      <c r="AA10414">
        <v>0</v>
      </c>
      <c r="AB10414">
        <v>3.5299999999999998E-2</v>
      </c>
      <c r="AC10414">
        <v>102.166</v>
      </c>
      <c r="AD10414">
        <v>3</v>
      </c>
      <c r="AE10414">
        <v>0.86099999999999999</v>
      </c>
      <c r="AF10414">
        <v>2020</v>
      </c>
      <c r="AG10414">
        <v>3.7803499999999999</v>
      </c>
    </row>
    <row r="10415" spans="1:33" x14ac:dyDescent="0.2">
      <c r="A10415">
        <v>10414</v>
      </c>
      <c r="B10415" t="s">
        <v>41154</v>
      </c>
      <c r="C10415" t="s">
        <v>41155</v>
      </c>
      <c r="D10415">
        <v>78</v>
      </c>
      <c r="E10415">
        <v>1</v>
      </c>
      <c r="F10415">
        <v>139741</v>
      </c>
      <c r="G10415" t="b">
        <v>1</v>
      </c>
      <c r="H10415">
        <v>1</v>
      </c>
      <c r="I10415" t="s">
        <v>41156</v>
      </c>
      <c r="J10415" t="s">
        <v>41157</v>
      </c>
      <c r="K10415" s="2">
        <v>43903</v>
      </c>
      <c r="L10415" t="s">
        <v>36</v>
      </c>
      <c r="M10415">
        <v>7</v>
      </c>
      <c r="N10415" t="s">
        <v>41158</v>
      </c>
      <c r="O10415" t="s">
        <v>41159</v>
      </c>
      <c r="P10415" t="s">
        <v>41159</v>
      </c>
      <c r="Q10415" t="s">
        <v>41158</v>
      </c>
      <c r="R10415" t="s">
        <v>41160</v>
      </c>
      <c r="S10415">
        <v>2982422</v>
      </c>
      <c r="T10415">
        <v>1.7000000000000001E-2</v>
      </c>
      <c r="U10415">
        <v>0.92300000000000004</v>
      </c>
      <c r="V10415">
        <v>0.60399999999999998</v>
      </c>
      <c r="W10415">
        <v>0</v>
      </c>
      <c r="X10415">
        <v>11</v>
      </c>
      <c r="Y10415">
        <v>0.27200000000000002</v>
      </c>
      <c r="Z10415">
        <v>-6.6710000000000003</v>
      </c>
      <c r="AA10415">
        <v>0</v>
      </c>
      <c r="AB10415">
        <v>0.245</v>
      </c>
      <c r="AC10415">
        <v>145.06200000000001</v>
      </c>
      <c r="AD10415">
        <v>4</v>
      </c>
      <c r="AE10415">
        <v>0.82599999999999996</v>
      </c>
      <c r="AF10415">
        <v>2020</v>
      </c>
      <c r="AG10415">
        <v>2.329016666666667</v>
      </c>
    </row>
    <row r="10416" spans="1:33" x14ac:dyDescent="0.2">
      <c r="A10416">
        <v>10415</v>
      </c>
      <c r="B10416" t="s">
        <v>41161</v>
      </c>
      <c r="C10416" t="s">
        <v>41162</v>
      </c>
      <c r="D10416">
        <v>77</v>
      </c>
      <c r="E10416">
        <v>1</v>
      </c>
      <c r="F10416">
        <v>164579</v>
      </c>
      <c r="G10416" t="b">
        <v>1</v>
      </c>
      <c r="H10416">
        <v>17</v>
      </c>
      <c r="I10416" t="s">
        <v>40915</v>
      </c>
      <c r="J10416" t="s">
        <v>40916</v>
      </c>
      <c r="K10416" s="2">
        <v>44015</v>
      </c>
      <c r="L10416" t="s">
        <v>36</v>
      </c>
      <c r="M10416">
        <v>19</v>
      </c>
      <c r="N10416" t="s">
        <v>39874</v>
      </c>
      <c r="O10416" t="s">
        <v>39875</v>
      </c>
      <c r="P10416" t="s">
        <v>39875</v>
      </c>
      <c r="Q10416" t="s">
        <v>39874</v>
      </c>
      <c r="R10416" t="s">
        <v>39876</v>
      </c>
      <c r="S10416">
        <v>12887261</v>
      </c>
      <c r="T10416">
        <v>8.1499999999999993E-3</v>
      </c>
      <c r="U10416">
        <v>0.68799999999999994</v>
      </c>
      <c r="V10416">
        <v>0.64700000000000002</v>
      </c>
      <c r="W10416">
        <v>1.6500000000000001E-5</v>
      </c>
      <c r="X10416">
        <v>2</v>
      </c>
      <c r="Y10416">
        <v>9.5000000000000001E-2</v>
      </c>
      <c r="Z10416">
        <v>-7.258</v>
      </c>
      <c r="AA10416">
        <v>1</v>
      </c>
      <c r="AB10416">
        <v>0.19</v>
      </c>
      <c r="AC10416">
        <v>88.834000000000003</v>
      </c>
      <c r="AD10416">
        <v>4</v>
      </c>
      <c r="AE10416">
        <v>0.19500000000000001</v>
      </c>
      <c r="AF10416">
        <v>2020</v>
      </c>
      <c r="AG10416">
        <v>2.742983333333334</v>
      </c>
    </row>
    <row r="10417" spans="1:33" x14ac:dyDescent="0.2">
      <c r="A10417">
        <v>10416</v>
      </c>
      <c r="B10417" t="s">
        <v>41163</v>
      </c>
      <c r="C10417" t="s">
        <v>40785</v>
      </c>
      <c r="D10417">
        <v>77</v>
      </c>
      <c r="E10417">
        <v>1</v>
      </c>
      <c r="F10417">
        <v>261920</v>
      </c>
      <c r="G10417" t="b">
        <v>0</v>
      </c>
      <c r="H10417">
        <v>8</v>
      </c>
      <c r="I10417" t="s">
        <v>41164</v>
      </c>
      <c r="J10417" t="s">
        <v>41165</v>
      </c>
      <c r="K10417" s="2">
        <v>44061</v>
      </c>
      <c r="L10417" t="s">
        <v>36</v>
      </c>
      <c r="M10417">
        <v>17</v>
      </c>
      <c r="N10417" t="s">
        <v>23890</v>
      </c>
      <c r="O10417" t="s">
        <v>23891</v>
      </c>
      <c r="P10417" t="s">
        <v>23891</v>
      </c>
      <c r="Q10417" t="s">
        <v>23890</v>
      </c>
      <c r="R10417" t="s">
        <v>18890</v>
      </c>
      <c r="S10417">
        <v>84618954</v>
      </c>
      <c r="T10417">
        <v>0.55300000000000005</v>
      </c>
      <c r="U10417">
        <v>0.38700000000000001</v>
      </c>
      <c r="V10417">
        <v>0.63400000000000001</v>
      </c>
      <c r="W10417">
        <v>6.9300000000000004E-5</v>
      </c>
      <c r="X10417">
        <v>5</v>
      </c>
      <c r="Y10417">
        <v>9.3100000000000002E-2</v>
      </c>
      <c r="Z10417">
        <v>-9.2219999999999995</v>
      </c>
      <c r="AA10417">
        <v>1</v>
      </c>
      <c r="AB10417">
        <v>3.6299999999999999E-2</v>
      </c>
      <c r="AC10417">
        <v>89.566999999999993</v>
      </c>
      <c r="AD10417">
        <v>4</v>
      </c>
      <c r="AE10417">
        <v>0.42</v>
      </c>
      <c r="AF10417">
        <v>2020</v>
      </c>
      <c r="AG10417">
        <v>4.3653333333333331</v>
      </c>
    </row>
    <row r="10418" spans="1:33" x14ac:dyDescent="0.2">
      <c r="A10418">
        <v>10417</v>
      </c>
      <c r="B10418" t="s">
        <v>41166</v>
      </c>
      <c r="C10418" t="s">
        <v>41167</v>
      </c>
      <c r="D10418">
        <v>72</v>
      </c>
      <c r="E10418">
        <v>1</v>
      </c>
      <c r="F10418">
        <v>201350</v>
      </c>
      <c r="G10418" t="b">
        <v>1</v>
      </c>
      <c r="H10418">
        <v>1</v>
      </c>
      <c r="I10418" t="s">
        <v>41168</v>
      </c>
      <c r="J10418" t="s">
        <v>41167</v>
      </c>
      <c r="K10418" s="2">
        <v>44166</v>
      </c>
      <c r="L10418" t="s">
        <v>739</v>
      </c>
      <c r="M10418">
        <v>1</v>
      </c>
      <c r="N10418" t="s">
        <v>41169</v>
      </c>
      <c r="O10418" t="s">
        <v>41170</v>
      </c>
      <c r="P10418" t="s">
        <v>41170</v>
      </c>
      <c r="Q10418" t="s">
        <v>41169</v>
      </c>
      <c r="R10418" t="s">
        <v>36434</v>
      </c>
      <c r="S10418">
        <v>93413</v>
      </c>
      <c r="T10418">
        <v>6.08E-2</v>
      </c>
      <c r="U10418">
        <v>0.51</v>
      </c>
      <c r="V10418">
        <v>0.92900000000000005</v>
      </c>
      <c r="W10418">
        <v>5.3900000000000001E-6</v>
      </c>
      <c r="X10418">
        <v>6</v>
      </c>
      <c r="Y10418">
        <v>0.10100000000000001</v>
      </c>
      <c r="Z10418">
        <v>-4.6849999999999996</v>
      </c>
      <c r="AA10418">
        <v>1</v>
      </c>
      <c r="AB10418">
        <v>4.5600000000000002E-2</v>
      </c>
      <c r="AC10418">
        <v>122.036</v>
      </c>
      <c r="AD10418">
        <v>4</v>
      </c>
      <c r="AE10418">
        <v>0.438</v>
      </c>
      <c r="AF10418">
        <v>2020</v>
      </c>
      <c r="AG10418">
        <v>3.355833333333333</v>
      </c>
    </row>
    <row r="10419" spans="1:33" x14ac:dyDescent="0.2">
      <c r="A10419">
        <v>10418</v>
      </c>
      <c r="B10419" t="s">
        <v>41171</v>
      </c>
      <c r="C10419" t="s">
        <v>41172</v>
      </c>
      <c r="D10419">
        <v>78</v>
      </c>
      <c r="E10419">
        <v>1</v>
      </c>
      <c r="F10419">
        <v>260776</v>
      </c>
      <c r="G10419" t="b">
        <v>0</v>
      </c>
      <c r="H10419">
        <v>7</v>
      </c>
      <c r="I10419" t="s">
        <v>40929</v>
      </c>
      <c r="J10419" t="s">
        <v>40930</v>
      </c>
      <c r="K10419" s="2">
        <v>43917</v>
      </c>
      <c r="L10419" t="s">
        <v>36</v>
      </c>
      <c r="M10419">
        <v>8</v>
      </c>
      <c r="N10419" t="s">
        <v>40931</v>
      </c>
      <c r="O10419" t="s">
        <v>40932</v>
      </c>
      <c r="P10419" t="s">
        <v>40932</v>
      </c>
      <c r="Q10419" t="s">
        <v>40931</v>
      </c>
      <c r="R10419" t="s">
        <v>28758</v>
      </c>
      <c r="S10419">
        <v>3130022</v>
      </c>
      <c r="T10419">
        <v>0.75900000000000001</v>
      </c>
      <c r="U10419">
        <v>0.67800000000000005</v>
      </c>
      <c r="V10419">
        <v>0.35499999999999998</v>
      </c>
      <c r="W10419">
        <v>7.0599999999999995E-5</v>
      </c>
      <c r="X10419">
        <v>10</v>
      </c>
      <c r="Y10419">
        <v>0.114</v>
      </c>
      <c r="Z10419">
        <v>-7.7569999999999997</v>
      </c>
      <c r="AA10419">
        <v>0</v>
      </c>
      <c r="AB10419">
        <v>6.2700000000000006E-2</v>
      </c>
      <c r="AC10419">
        <v>119.77200000000001</v>
      </c>
      <c r="AD10419">
        <v>3</v>
      </c>
      <c r="AE10419">
        <v>0.438</v>
      </c>
      <c r="AF10419">
        <v>2020</v>
      </c>
      <c r="AG10419">
        <v>4.3462666666666667</v>
      </c>
    </row>
    <row r="10420" spans="1:33" x14ac:dyDescent="0.2">
      <c r="A10420">
        <v>10419</v>
      </c>
      <c r="B10420" t="s">
        <v>41173</v>
      </c>
      <c r="C10420" t="s">
        <v>41174</v>
      </c>
      <c r="D10420">
        <v>77</v>
      </c>
      <c r="E10420">
        <v>1</v>
      </c>
      <c r="F10420">
        <v>89741</v>
      </c>
      <c r="G10420" t="b">
        <v>1</v>
      </c>
      <c r="H10420">
        <v>9</v>
      </c>
      <c r="I10420" t="s">
        <v>40853</v>
      </c>
      <c r="J10420" t="s">
        <v>40854</v>
      </c>
      <c r="K10420" s="2">
        <v>44190</v>
      </c>
      <c r="L10420" t="s">
        <v>36</v>
      </c>
      <c r="M10420">
        <v>24</v>
      </c>
      <c r="N10420" t="s">
        <v>37059</v>
      </c>
      <c r="O10420" t="s">
        <v>37060</v>
      </c>
      <c r="P10420" t="s">
        <v>37060</v>
      </c>
      <c r="Q10420" t="s">
        <v>37059</v>
      </c>
      <c r="R10420" t="s">
        <v>37061</v>
      </c>
      <c r="S10420">
        <v>8690139</v>
      </c>
      <c r="T10420">
        <v>3.1E-2</v>
      </c>
      <c r="U10420">
        <v>0.81899999999999995</v>
      </c>
      <c r="V10420">
        <v>0.63800000000000001</v>
      </c>
      <c r="W10420">
        <v>1.16E-4</v>
      </c>
      <c r="X10420">
        <v>10</v>
      </c>
      <c r="Y10420">
        <v>0.152</v>
      </c>
      <c r="Z10420">
        <v>-4.8310000000000004</v>
      </c>
      <c r="AA10420">
        <v>0</v>
      </c>
      <c r="AB10420">
        <v>0.22600000000000001</v>
      </c>
      <c r="AC10420">
        <v>150.99299999999999</v>
      </c>
      <c r="AD10420">
        <v>4</v>
      </c>
      <c r="AE10420">
        <v>0.16700000000000001</v>
      </c>
      <c r="AF10420">
        <v>2020</v>
      </c>
      <c r="AG10420">
        <v>1.495683333333333</v>
      </c>
    </row>
    <row r="10421" spans="1:33" x14ac:dyDescent="0.2">
      <c r="A10421">
        <v>10420</v>
      </c>
      <c r="B10421" t="s">
        <v>41175</v>
      </c>
      <c r="C10421" t="s">
        <v>41176</v>
      </c>
      <c r="D10421">
        <v>79</v>
      </c>
      <c r="E10421">
        <v>1</v>
      </c>
      <c r="F10421">
        <v>167538</v>
      </c>
      <c r="G10421" t="b">
        <v>0</v>
      </c>
      <c r="H10421">
        <v>5</v>
      </c>
      <c r="I10421" t="s">
        <v>41177</v>
      </c>
      <c r="J10421" t="s">
        <v>41178</v>
      </c>
      <c r="K10421" s="2">
        <v>44026</v>
      </c>
      <c r="L10421" t="s">
        <v>739</v>
      </c>
      <c r="M10421">
        <v>7</v>
      </c>
      <c r="N10421" t="s">
        <v>41179</v>
      </c>
      <c r="O10421" t="s">
        <v>41180</v>
      </c>
      <c r="P10421" t="s">
        <v>41180</v>
      </c>
      <c r="Q10421" t="s">
        <v>41179</v>
      </c>
      <c r="R10421" t="s">
        <v>40352</v>
      </c>
      <c r="S10421">
        <v>1200847</v>
      </c>
      <c r="T10421">
        <v>0.73099999999999998</v>
      </c>
      <c r="U10421">
        <v>0.44500000000000001</v>
      </c>
      <c r="V10421">
        <v>0.45500000000000002</v>
      </c>
      <c r="W10421">
        <v>1.4699999999999999E-6</v>
      </c>
      <c r="X10421">
        <v>7</v>
      </c>
      <c r="Y10421">
        <v>0.124</v>
      </c>
      <c r="Z10421">
        <v>-6.4050000000000002</v>
      </c>
      <c r="AA10421">
        <v>1</v>
      </c>
      <c r="AB10421">
        <v>5.7500000000000002E-2</v>
      </c>
      <c r="AC10421">
        <v>109.88500000000001</v>
      </c>
      <c r="AD10421">
        <v>5</v>
      </c>
      <c r="AE10421">
        <v>0.151</v>
      </c>
      <c r="AF10421">
        <v>2020</v>
      </c>
      <c r="AG10421">
        <v>2.7923</v>
      </c>
    </row>
    <row r="10422" spans="1:33" x14ac:dyDescent="0.2">
      <c r="A10422">
        <v>10421</v>
      </c>
      <c r="B10422" t="s">
        <v>41181</v>
      </c>
      <c r="C10422" t="s">
        <v>41182</v>
      </c>
      <c r="D10422">
        <v>77</v>
      </c>
      <c r="E10422">
        <v>1</v>
      </c>
      <c r="F10422">
        <v>156578</v>
      </c>
      <c r="G10422" t="b">
        <v>1</v>
      </c>
      <c r="H10422">
        <v>11</v>
      </c>
      <c r="I10422" t="s">
        <v>41183</v>
      </c>
      <c r="J10422" t="s">
        <v>41184</v>
      </c>
      <c r="K10422" s="2">
        <v>44176</v>
      </c>
      <c r="L10422" t="s">
        <v>36</v>
      </c>
      <c r="M10422">
        <v>15</v>
      </c>
      <c r="N10422" t="s">
        <v>41158</v>
      </c>
      <c r="O10422" t="s">
        <v>41159</v>
      </c>
      <c r="P10422" t="s">
        <v>41159</v>
      </c>
      <c r="Q10422" t="s">
        <v>41158</v>
      </c>
      <c r="R10422" t="s">
        <v>41160</v>
      </c>
      <c r="S10422">
        <v>2982422</v>
      </c>
      <c r="T10422">
        <v>8.72E-2</v>
      </c>
      <c r="U10422">
        <v>0.79200000000000004</v>
      </c>
      <c r="V10422">
        <v>0.79300000000000004</v>
      </c>
      <c r="W10422">
        <v>0</v>
      </c>
      <c r="X10422">
        <v>5</v>
      </c>
      <c r="Y10422">
        <v>0.22</v>
      </c>
      <c r="Z10422">
        <v>-6.1849999999999996</v>
      </c>
      <c r="AA10422">
        <v>0</v>
      </c>
      <c r="AB10422">
        <v>8.4099999999999994E-2</v>
      </c>
      <c r="AC10422">
        <v>123.03100000000001</v>
      </c>
      <c r="AD10422">
        <v>4</v>
      </c>
      <c r="AE10422">
        <v>0.77500000000000002</v>
      </c>
      <c r="AF10422">
        <v>2020</v>
      </c>
      <c r="AG10422">
        <v>2.609633333333333</v>
      </c>
    </row>
    <row r="10423" spans="1:33" x14ac:dyDescent="0.2">
      <c r="A10423">
        <v>10422</v>
      </c>
      <c r="B10423" t="s">
        <v>41185</v>
      </c>
      <c r="C10423" t="s">
        <v>41186</v>
      </c>
      <c r="D10423">
        <v>84</v>
      </c>
      <c r="E10423">
        <v>1</v>
      </c>
      <c r="F10423">
        <v>185573</v>
      </c>
      <c r="G10423" t="b">
        <v>0</v>
      </c>
      <c r="H10423">
        <v>8</v>
      </c>
      <c r="I10423" t="s">
        <v>41187</v>
      </c>
      <c r="J10423" t="s">
        <v>41188</v>
      </c>
      <c r="K10423" s="2">
        <v>43971</v>
      </c>
      <c r="L10423" t="s">
        <v>36</v>
      </c>
      <c r="M10423">
        <v>11</v>
      </c>
      <c r="N10423" t="s">
        <v>41189</v>
      </c>
      <c r="O10423" t="s">
        <v>41190</v>
      </c>
      <c r="P10423" t="s">
        <v>41190</v>
      </c>
      <c r="Q10423" t="s">
        <v>41189</v>
      </c>
      <c r="R10423" t="s">
        <v>41191</v>
      </c>
      <c r="S10423">
        <v>2543883</v>
      </c>
      <c r="T10423">
        <v>0.16600000000000001</v>
      </c>
      <c r="U10423">
        <v>0.6</v>
      </c>
      <c r="V10423">
        <v>0.76</v>
      </c>
      <c r="W10423">
        <v>4.0899999999999998E-5</v>
      </c>
      <c r="X10423">
        <v>6</v>
      </c>
      <c r="Y10423">
        <v>0.189</v>
      </c>
      <c r="Z10423">
        <v>-6.1239999999999997</v>
      </c>
      <c r="AA10423">
        <v>0</v>
      </c>
      <c r="AB10423">
        <v>4.5199999999999997E-2</v>
      </c>
      <c r="AC10423">
        <v>158.078</v>
      </c>
      <c r="AD10423">
        <v>4</v>
      </c>
      <c r="AE10423">
        <v>0.51900000000000002</v>
      </c>
      <c r="AF10423">
        <v>2020</v>
      </c>
      <c r="AG10423">
        <v>3.092883333333333</v>
      </c>
    </row>
    <row r="10424" spans="1:33" x14ac:dyDescent="0.2">
      <c r="A10424">
        <v>10423</v>
      </c>
      <c r="B10424" t="s">
        <v>41192</v>
      </c>
      <c r="C10424" t="s">
        <v>41193</v>
      </c>
      <c r="D10424">
        <v>76</v>
      </c>
      <c r="E10424">
        <v>1</v>
      </c>
      <c r="F10424">
        <v>252811</v>
      </c>
      <c r="G10424" t="b">
        <v>0</v>
      </c>
      <c r="H10424">
        <v>1</v>
      </c>
      <c r="I10424" t="s">
        <v>41194</v>
      </c>
      <c r="J10424" t="s">
        <v>41193</v>
      </c>
      <c r="K10424" s="2">
        <v>43868</v>
      </c>
      <c r="L10424" t="s">
        <v>739</v>
      </c>
      <c r="M10424">
        <v>4</v>
      </c>
      <c r="N10424" t="s">
        <v>41195</v>
      </c>
      <c r="O10424" t="s">
        <v>41196</v>
      </c>
      <c r="P10424" t="s">
        <v>35535</v>
      </c>
      <c r="Q10424" t="s">
        <v>35534</v>
      </c>
      <c r="R10424" t="s">
        <v>35536</v>
      </c>
      <c r="S10424">
        <v>1509428</v>
      </c>
      <c r="T10424">
        <v>3.6400000000000002E-2</v>
      </c>
      <c r="U10424">
        <v>0.63600000000000001</v>
      </c>
      <c r="V10424">
        <v>0.63400000000000001</v>
      </c>
      <c r="W10424">
        <v>0.14699999999999999</v>
      </c>
      <c r="X10424">
        <v>7</v>
      </c>
      <c r="Y10424">
        <v>9.98E-2</v>
      </c>
      <c r="Z10424">
        <v>-10.01</v>
      </c>
      <c r="AA10424">
        <v>1</v>
      </c>
      <c r="AB10424">
        <v>3.4200000000000001E-2</v>
      </c>
      <c r="AC10424">
        <v>111.563</v>
      </c>
      <c r="AD10424">
        <v>4</v>
      </c>
      <c r="AE10424">
        <v>0.59899999999999998</v>
      </c>
      <c r="AF10424">
        <v>2020</v>
      </c>
      <c r="AG10424">
        <v>4.213516666666667</v>
      </c>
    </row>
    <row r="10425" spans="1:33" x14ac:dyDescent="0.2">
      <c r="A10425">
        <v>10424</v>
      </c>
      <c r="B10425" t="s">
        <v>41197</v>
      </c>
      <c r="C10425" t="s">
        <v>41198</v>
      </c>
      <c r="D10425">
        <v>81</v>
      </c>
      <c r="E10425">
        <v>1</v>
      </c>
      <c r="F10425">
        <v>134239</v>
      </c>
      <c r="G10425" t="b">
        <v>0</v>
      </c>
      <c r="H10425">
        <v>1</v>
      </c>
      <c r="I10425" t="s">
        <v>41199</v>
      </c>
      <c r="J10425" t="s">
        <v>41198</v>
      </c>
      <c r="K10425" s="2">
        <v>43853</v>
      </c>
      <c r="L10425" t="s">
        <v>739</v>
      </c>
      <c r="M10425">
        <v>1</v>
      </c>
      <c r="N10425" t="s">
        <v>33689</v>
      </c>
      <c r="O10425" t="s">
        <v>33690</v>
      </c>
      <c r="P10425" t="s">
        <v>33690</v>
      </c>
      <c r="Q10425" t="s">
        <v>33689</v>
      </c>
      <c r="R10425" t="s">
        <v>141</v>
      </c>
      <c r="S10425">
        <v>26114237</v>
      </c>
      <c r="T10425">
        <v>0.127</v>
      </c>
      <c r="U10425">
        <v>0.70699999999999996</v>
      </c>
      <c r="V10425">
        <v>0.95499999999999996</v>
      </c>
      <c r="W10425">
        <v>0</v>
      </c>
      <c r="X10425">
        <v>10</v>
      </c>
      <c r="Y10425">
        <v>0.20200000000000001</v>
      </c>
      <c r="Z10425">
        <v>-4.593</v>
      </c>
      <c r="AA10425">
        <v>0</v>
      </c>
      <c r="AB10425">
        <v>0.222</v>
      </c>
      <c r="AC10425">
        <v>125.989</v>
      </c>
      <c r="AD10425">
        <v>4</v>
      </c>
      <c r="AE10425">
        <v>0.57499999999999996</v>
      </c>
      <c r="AF10425">
        <v>2020</v>
      </c>
      <c r="AG10425">
        <v>2.2373166666666671</v>
      </c>
    </row>
    <row r="10426" spans="1:33" x14ac:dyDescent="0.2">
      <c r="A10426">
        <v>10425</v>
      </c>
      <c r="B10426" t="s">
        <v>41200</v>
      </c>
      <c r="C10426" t="s">
        <v>41201</v>
      </c>
      <c r="D10426">
        <v>82</v>
      </c>
      <c r="E10426">
        <v>1</v>
      </c>
      <c r="F10426">
        <v>206420</v>
      </c>
      <c r="G10426" t="b">
        <v>1</v>
      </c>
      <c r="H10426">
        <v>4</v>
      </c>
      <c r="I10426" t="s">
        <v>41202</v>
      </c>
      <c r="J10426" t="s">
        <v>41203</v>
      </c>
      <c r="K10426" s="2">
        <v>43890</v>
      </c>
      <c r="L10426" t="s">
        <v>36</v>
      </c>
      <c r="M10426">
        <v>20</v>
      </c>
      <c r="N10426" t="s">
        <v>41204</v>
      </c>
      <c r="O10426" t="s">
        <v>41205</v>
      </c>
      <c r="P10426" t="s">
        <v>36287</v>
      </c>
      <c r="Q10426" t="s">
        <v>36288</v>
      </c>
      <c r="R10426" t="s">
        <v>18990</v>
      </c>
      <c r="S10426">
        <v>73580251</v>
      </c>
      <c r="T10426">
        <v>3.2599999999999997E-2</v>
      </c>
      <c r="U10426">
        <v>0.74399999999999999</v>
      </c>
      <c r="V10426">
        <v>0.86799999999999999</v>
      </c>
      <c r="W10426">
        <v>0</v>
      </c>
      <c r="X10426">
        <v>1</v>
      </c>
      <c r="Y10426">
        <v>8.2199999999999995E-2</v>
      </c>
      <c r="Z10426">
        <v>-4.524</v>
      </c>
      <c r="AA10426">
        <v>1</v>
      </c>
      <c r="AB10426">
        <v>4.7E-2</v>
      </c>
      <c r="AC10426">
        <v>93.037000000000006</v>
      </c>
      <c r="AD10426">
        <v>4</v>
      </c>
      <c r="AE10426">
        <v>0.58599999999999997</v>
      </c>
      <c r="AF10426">
        <v>2020</v>
      </c>
      <c r="AG10426">
        <v>3.4403333333333328</v>
      </c>
    </row>
    <row r="10427" spans="1:33" x14ac:dyDescent="0.2">
      <c r="A10427">
        <v>10426</v>
      </c>
      <c r="B10427" t="s">
        <v>41206</v>
      </c>
      <c r="C10427" t="s">
        <v>41207</v>
      </c>
      <c r="D10427">
        <v>82</v>
      </c>
      <c r="E10427">
        <v>1</v>
      </c>
      <c r="F10427">
        <v>162398</v>
      </c>
      <c r="G10427" t="b">
        <v>0</v>
      </c>
      <c r="H10427">
        <v>3</v>
      </c>
      <c r="I10427" t="s">
        <v>41208</v>
      </c>
      <c r="J10427" t="s">
        <v>41209</v>
      </c>
      <c r="K10427" s="2">
        <v>44092</v>
      </c>
      <c r="L10427" t="s">
        <v>36</v>
      </c>
      <c r="M10427">
        <v>16</v>
      </c>
      <c r="N10427" t="s">
        <v>41210</v>
      </c>
      <c r="O10427" t="s">
        <v>41211</v>
      </c>
      <c r="P10427" t="s">
        <v>41211</v>
      </c>
      <c r="Q10427" t="s">
        <v>41210</v>
      </c>
      <c r="R10427" t="s">
        <v>18890</v>
      </c>
      <c r="S10427">
        <v>5988950</v>
      </c>
      <c r="T10427">
        <v>7.8600000000000007E-3</v>
      </c>
      <c r="U10427">
        <v>0.63700000000000001</v>
      </c>
      <c r="V10427">
        <v>0.69</v>
      </c>
      <c r="W10427">
        <v>0</v>
      </c>
      <c r="X10427">
        <v>1</v>
      </c>
      <c r="Y10427">
        <v>0.124</v>
      </c>
      <c r="Z10427">
        <v>-4.0570000000000004</v>
      </c>
      <c r="AA10427">
        <v>0</v>
      </c>
      <c r="AB10427">
        <v>4.0500000000000001E-2</v>
      </c>
      <c r="AC10427">
        <v>129.857</v>
      </c>
      <c r="AD10427">
        <v>4</v>
      </c>
      <c r="AE10427">
        <v>0.45700000000000002</v>
      </c>
      <c r="AF10427">
        <v>2020</v>
      </c>
      <c r="AG10427">
        <v>2.706633333333333</v>
      </c>
    </row>
    <row r="10428" spans="1:33" x14ac:dyDescent="0.2">
      <c r="A10428">
        <v>10427</v>
      </c>
      <c r="B10428" t="s">
        <v>41212</v>
      </c>
      <c r="C10428" t="s">
        <v>23935</v>
      </c>
      <c r="D10428">
        <v>77</v>
      </c>
      <c r="E10428">
        <v>1</v>
      </c>
      <c r="F10428">
        <v>78680</v>
      </c>
      <c r="G10428" t="b">
        <v>1</v>
      </c>
      <c r="H10428">
        <v>1</v>
      </c>
      <c r="I10428" t="s">
        <v>41213</v>
      </c>
      <c r="J10428" t="s">
        <v>23935</v>
      </c>
      <c r="K10428" s="2">
        <v>43983</v>
      </c>
      <c r="L10428" t="s">
        <v>739</v>
      </c>
      <c r="M10428">
        <v>1</v>
      </c>
      <c r="N10428" t="s">
        <v>37087</v>
      </c>
      <c r="O10428" t="s">
        <v>37086</v>
      </c>
      <c r="P10428" t="s">
        <v>37086</v>
      </c>
      <c r="Q10428" t="s">
        <v>37087</v>
      </c>
      <c r="R10428" t="s">
        <v>37088</v>
      </c>
      <c r="S10428">
        <v>42865919</v>
      </c>
      <c r="T10428">
        <v>1.9E-2</v>
      </c>
      <c r="U10428">
        <v>0.50900000000000001</v>
      </c>
      <c r="V10428">
        <v>0.54200000000000004</v>
      </c>
      <c r="W10428">
        <v>6.3899999999999998E-3</v>
      </c>
      <c r="X10428">
        <v>3</v>
      </c>
      <c r="Y10428">
        <v>0.23</v>
      </c>
      <c r="Z10428">
        <v>-8.0269999999999992</v>
      </c>
      <c r="AA10428">
        <v>0</v>
      </c>
      <c r="AB10428">
        <v>0.442</v>
      </c>
      <c r="AC10428">
        <v>97.766999999999996</v>
      </c>
      <c r="AD10428">
        <v>4</v>
      </c>
      <c r="AE10428">
        <v>0.151</v>
      </c>
      <c r="AF10428">
        <v>2020</v>
      </c>
      <c r="AG10428">
        <v>1.311333333333333</v>
      </c>
    </row>
    <row r="10429" spans="1:33" x14ac:dyDescent="0.2">
      <c r="A10429">
        <v>10428</v>
      </c>
      <c r="B10429" t="s">
        <v>41214</v>
      </c>
      <c r="C10429" t="s">
        <v>41215</v>
      </c>
      <c r="D10429">
        <v>75</v>
      </c>
      <c r="E10429">
        <v>1</v>
      </c>
      <c r="F10429">
        <v>225857</v>
      </c>
      <c r="G10429" t="b">
        <v>1</v>
      </c>
      <c r="H10429">
        <v>1</v>
      </c>
      <c r="I10429" t="s">
        <v>41216</v>
      </c>
      <c r="J10429" t="s">
        <v>41217</v>
      </c>
      <c r="K10429" s="2">
        <v>43903</v>
      </c>
      <c r="L10429" t="s">
        <v>739</v>
      </c>
      <c r="M10429">
        <v>1</v>
      </c>
      <c r="N10429" t="s">
        <v>41218</v>
      </c>
      <c r="O10429" t="s">
        <v>41219</v>
      </c>
      <c r="P10429" t="s">
        <v>37614</v>
      </c>
      <c r="Q10429" t="s">
        <v>37613</v>
      </c>
      <c r="R10429" t="s">
        <v>37615</v>
      </c>
      <c r="S10429">
        <v>9464850</v>
      </c>
      <c r="T10429">
        <v>0.47399999999999998</v>
      </c>
      <c r="U10429">
        <v>0.65500000000000003</v>
      </c>
      <c r="V10429">
        <v>0.441</v>
      </c>
      <c r="W10429">
        <v>0</v>
      </c>
      <c r="X10429">
        <v>9</v>
      </c>
      <c r="Y10429">
        <v>9.9000000000000005E-2</v>
      </c>
      <c r="Z10429">
        <v>-5.2450000000000001</v>
      </c>
      <c r="AA10429">
        <v>0</v>
      </c>
      <c r="AB10429">
        <v>6.2899999999999998E-2</v>
      </c>
      <c r="AC10429">
        <v>139.95699999999999</v>
      </c>
      <c r="AD10429">
        <v>4</v>
      </c>
      <c r="AE10429">
        <v>0.27300000000000002</v>
      </c>
      <c r="AF10429">
        <v>2020</v>
      </c>
      <c r="AG10429">
        <v>3.7642833333333332</v>
      </c>
    </row>
    <row r="10430" spans="1:33" x14ac:dyDescent="0.2">
      <c r="A10430">
        <v>10429</v>
      </c>
      <c r="B10430" t="s">
        <v>41220</v>
      </c>
      <c r="C10430" t="s">
        <v>41221</v>
      </c>
      <c r="D10430">
        <v>74</v>
      </c>
      <c r="E10430">
        <v>1</v>
      </c>
      <c r="F10430">
        <v>163384</v>
      </c>
      <c r="G10430" t="b">
        <v>1</v>
      </c>
      <c r="H10430">
        <v>4</v>
      </c>
      <c r="I10430" t="s">
        <v>41222</v>
      </c>
      <c r="J10430" t="s">
        <v>41223</v>
      </c>
      <c r="K10430" s="2">
        <v>44169</v>
      </c>
      <c r="L10430" t="s">
        <v>36</v>
      </c>
      <c r="M10430">
        <v>17</v>
      </c>
      <c r="N10430" t="s">
        <v>41224</v>
      </c>
      <c r="O10430" t="s">
        <v>41225</v>
      </c>
      <c r="P10430" t="s">
        <v>41226</v>
      </c>
      <c r="Q10430" t="s">
        <v>41227</v>
      </c>
      <c r="R10430" t="s">
        <v>40707</v>
      </c>
      <c r="S10430">
        <v>254790</v>
      </c>
      <c r="T10430">
        <v>7.3999999999999996E-2</v>
      </c>
      <c r="U10430">
        <v>0.95199999999999996</v>
      </c>
      <c r="V10430">
        <v>0.28999999999999998</v>
      </c>
      <c r="W10430">
        <v>0</v>
      </c>
      <c r="X10430">
        <v>8</v>
      </c>
      <c r="Y10430">
        <v>0.107</v>
      </c>
      <c r="Z10430">
        <v>-11.459</v>
      </c>
      <c r="AA10430">
        <v>1</v>
      </c>
      <c r="AB10430">
        <v>0.42799999999999999</v>
      </c>
      <c r="AC10430">
        <v>130.083</v>
      </c>
      <c r="AD10430">
        <v>4</v>
      </c>
      <c r="AE10430">
        <v>0.39400000000000002</v>
      </c>
      <c r="AF10430">
        <v>2020</v>
      </c>
      <c r="AG10430">
        <v>2.723066666666667</v>
      </c>
    </row>
    <row r="10431" spans="1:33" x14ac:dyDescent="0.2">
      <c r="A10431">
        <v>10430</v>
      </c>
      <c r="B10431" t="s">
        <v>41228</v>
      </c>
      <c r="C10431" t="s">
        <v>41229</v>
      </c>
      <c r="D10431">
        <v>76</v>
      </c>
      <c r="E10431">
        <v>1</v>
      </c>
      <c r="F10431">
        <v>247578</v>
      </c>
      <c r="G10431" t="b">
        <v>0</v>
      </c>
      <c r="H10431">
        <v>3</v>
      </c>
      <c r="I10431" t="s">
        <v>41141</v>
      </c>
      <c r="J10431" t="s">
        <v>41142</v>
      </c>
      <c r="K10431" s="2">
        <v>44099</v>
      </c>
      <c r="L10431" t="s">
        <v>36</v>
      </c>
      <c r="M10431">
        <v>7</v>
      </c>
      <c r="N10431" t="s">
        <v>41143</v>
      </c>
      <c r="O10431" t="s">
        <v>41144</v>
      </c>
      <c r="P10431" t="s">
        <v>41144</v>
      </c>
      <c r="Q10431" t="s">
        <v>41143</v>
      </c>
      <c r="R10431" t="s">
        <v>41145</v>
      </c>
      <c r="S10431">
        <v>1177170</v>
      </c>
      <c r="T10431">
        <v>0.442</v>
      </c>
      <c r="U10431">
        <v>0.56200000000000006</v>
      </c>
      <c r="V10431">
        <v>0.46300000000000002</v>
      </c>
      <c r="W10431">
        <v>1.45E-4</v>
      </c>
      <c r="X10431">
        <v>6</v>
      </c>
      <c r="Y10431">
        <v>0.157</v>
      </c>
      <c r="Z10431">
        <v>-7.4779999999999998</v>
      </c>
      <c r="AA10431">
        <v>1</v>
      </c>
      <c r="AB10431">
        <v>7.8700000000000006E-2</v>
      </c>
      <c r="AC10431">
        <v>125.15</v>
      </c>
      <c r="AD10431">
        <v>5</v>
      </c>
      <c r="AE10431">
        <v>0.41599999999999998</v>
      </c>
      <c r="AF10431">
        <v>2020</v>
      </c>
      <c r="AG10431">
        <v>4.1262999999999996</v>
      </c>
    </row>
    <row r="10432" spans="1:33" x14ac:dyDescent="0.2">
      <c r="A10432">
        <v>10431</v>
      </c>
      <c r="B10432" t="s">
        <v>41230</v>
      </c>
      <c r="C10432" t="s">
        <v>41231</v>
      </c>
      <c r="D10432">
        <v>76</v>
      </c>
      <c r="E10432">
        <v>1</v>
      </c>
      <c r="F10432">
        <v>181661</v>
      </c>
      <c r="G10432" t="b">
        <v>1</v>
      </c>
      <c r="H10432">
        <v>2</v>
      </c>
      <c r="I10432" t="s">
        <v>40821</v>
      </c>
      <c r="J10432" t="s">
        <v>38203</v>
      </c>
      <c r="K10432" s="2">
        <v>44022</v>
      </c>
      <c r="L10432" t="s">
        <v>36</v>
      </c>
      <c r="M10432">
        <v>22</v>
      </c>
      <c r="N10432" t="s">
        <v>38304</v>
      </c>
      <c r="O10432" t="s">
        <v>38305</v>
      </c>
      <c r="P10432" t="s">
        <v>38305</v>
      </c>
      <c r="Q10432" t="s">
        <v>38304</v>
      </c>
      <c r="R10432" t="s">
        <v>38306</v>
      </c>
      <c r="S10432">
        <v>30478452</v>
      </c>
      <c r="T10432">
        <v>0.17599999999999999</v>
      </c>
      <c r="U10432">
        <v>0.747</v>
      </c>
      <c r="V10432">
        <v>0.622</v>
      </c>
      <c r="W10432">
        <v>0</v>
      </c>
      <c r="X10432">
        <v>11</v>
      </c>
      <c r="Y10432">
        <v>0.151</v>
      </c>
      <c r="Z10432">
        <v>-5.8250000000000002</v>
      </c>
      <c r="AA10432">
        <v>1</v>
      </c>
      <c r="AB10432">
        <v>8.3799999999999999E-2</v>
      </c>
      <c r="AC10432">
        <v>159.93</v>
      </c>
      <c r="AD10432">
        <v>4</v>
      </c>
      <c r="AE10432">
        <v>0.56999999999999995</v>
      </c>
      <c r="AF10432">
        <v>2020</v>
      </c>
      <c r="AG10432">
        <v>3.0276833333333339</v>
      </c>
    </row>
    <row r="10433" spans="1:33" x14ac:dyDescent="0.2">
      <c r="A10433">
        <v>10432</v>
      </c>
      <c r="B10433" t="s">
        <v>41232</v>
      </c>
      <c r="C10433" t="s">
        <v>41233</v>
      </c>
      <c r="D10433">
        <v>78</v>
      </c>
      <c r="E10433">
        <v>1</v>
      </c>
      <c r="F10433">
        <v>124093</v>
      </c>
      <c r="G10433" t="b">
        <v>1</v>
      </c>
      <c r="H10433">
        <v>12</v>
      </c>
      <c r="I10433" t="s">
        <v>40853</v>
      </c>
      <c r="J10433" t="s">
        <v>40854</v>
      </c>
      <c r="K10433" s="2">
        <v>44190</v>
      </c>
      <c r="L10433" t="s">
        <v>36</v>
      </c>
      <c r="M10433">
        <v>24</v>
      </c>
      <c r="N10433" t="s">
        <v>37059</v>
      </c>
      <c r="O10433" t="s">
        <v>37060</v>
      </c>
      <c r="P10433" t="s">
        <v>37060</v>
      </c>
      <c r="Q10433" t="s">
        <v>37059</v>
      </c>
      <c r="R10433" t="s">
        <v>37061</v>
      </c>
      <c r="S10433">
        <v>8690139</v>
      </c>
      <c r="T10433">
        <v>5.9899999999999997E-3</v>
      </c>
      <c r="U10433">
        <v>0.64200000000000002</v>
      </c>
      <c r="V10433">
        <v>0.69</v>
      </c>
      <c r="W10433">
        <v>1.3E-6</v>
      </c>
      <c r="X10433">
        <v>11</v>
      </c>
      <c r="Y10433">
        <v>0.32200000000000001</v>
      </c>
      <c r="Z10433">
        <v>-5.101</v>
      </c>
      <c r="AA10433">
        <v>1</v>
      </c>
      <c r="AB10433">
        <v>0.26100000000000001</v>
      </c>
      <c r="AC10433">
        <v>164.07499999999999</v>
      </c>
      <c r="AD10433">
        <v>4</v>
      </c>
      <c r="AE10433">
        <v>0.64100000000000001</v>
      </c>
      <c r="AF10433">
        <v>2020</v>
      </c>
      <c r="AG10433">
        <v>2.0682166666666668</v>
      </c>
    </row>
    <row r="10434" spans="1:33" x14ac:dyDescent="0.2">
      <c r="A10434">
        <v>10433</v>
      </c>
      <c r="B10434" t="s">
        <v>41234</v>
      </c>
      <c r="C10434" t="s">
        <v>41235</v>
      </c>
      <c r="D10434">
        <v>77</v>
      </c>
      <c r="E10434">
        <v>1</v>
      </c>
      <c r="F10434">
        <v>116630</v>
      </c>
      <c r="G10434" t="b">
        <v>0</v>
      </c>
      <c r="H10434">
        <v>7</v>
      </c>
      <c r="I10434" t="s">
        <v>41236</v>
      </c>
      <c r="J10434" t="s">
        <v>41237</v>
      </c>
      <c r="K10434" s="2">
        <v>43924</v>
      </c>
      <c r="L10434" t="s">
        <v>36</v>
      </c>
      <c r="M10434">
        <v>15</v>
      </c>
      <c r="N10434" t="s">
        <v>37580</v>
      </c>
      <c r="O10434" t="s">
        <v>37581</v>
      </c>
      <c r="P10434" t="s">
        <v>37581</v>
      </c>
      <c r="Q10434" t="s">
        <v>37580</v>
      </c>
      <c r="R10434" t="s">
        <v>37582</v>
      </c>
      <c r="S10434">
        <v>1169170</v>
      </c>
      <c r="T10434">
        <v>0.82699999999999996</v>
      </c>
      <c r="U10434">
        <v>0.58599999999999997</v>
      </c>
      <c r="V10434">
        <v>0.89300000000000002</v>
      </c>
      <c r="W10434">
        <v>0.64200000000000002</v>
      </c>
      <c r="X10434">
        <v>7</v>
      </c>
      <c r="Y10434">
        <v>0.21199999999999999</v>
      </c>
      <c r="Z10434">
        <v>-8.7720000000000002</v>
      </c>
      <c r="AA10434">
        <v>1</v>
      </c>
      <c r="AB10434">
        <v>0.439</v>
      </c>
      <c r="AC10434">
        <v>140.023</v>
      </c>
      <c r="AD10434">
        <v>3</v>
      </c>
      <c r="AE10434">
        <v>0.65</v>
      </c>
      <c r="AF10434">
        <v>2020</v>
      </c>
      <c r="AG10434">
        <v>1.9438333333333331</v>
      </c>
    </row>
    <row r="10435" spans="1:33" x14ac:dyDescent="0.2">
      <c r="A10435">
        <v>10434</v>
      </c>
      <c r="B10435" t="s">
        <v>41238</v>
      </c>
      <c r="C10435" t="s">
        <v>24541</v>
      </c>
      <c r="D10435">
        <v>74</v>
      </c>
      <c r="E10435">
        <v>1</v>
      </c>
      <c r="F10435">
        <v>186106</v>
      </c>
      <c r="G10435" t="b">
        <v>0</v>
      </c>
      <c r="H10435">
        <v>19</v>
      </c>
      <c r="I10435" t="s">
        <v>40722</v>
      </c>
      <c r="J10435" t="s">
        <v>40723</v>
      </c>
      <c r="K10435" s="2">
        <v>44127</v>
      </c>
      <c r="L10435" t="s">
        <v>36</v>
      </c>
      <c r="M10435">
        <v>23</v>
      </c>
      <c r="N10435" t="s">
        <v>36834</v>
      </c>
      <c r="O10435" t="s">
        <v>36835</v>
      </c>
      <c r="P10435" t="s">
        <v>36835</v>
      </c>
      <c r="Q10435" t="s">
        <v>36834</v>
      </c>
      <c r="R10435" t="s">
        <v>35614</v>
      </c>
      <c r="S10435">
        <v>9144527</v>
      </c>
      <c r="T10435">
        <v>5.2699999999999997E-2</v>
      </c>
      <c r="U10435">
        <v>0.59799999999999998</v>
      </c>
      <c r="V10435">
        <v>0.84599999999999997</v>
      </c>
      <c r="W10435">
        <v>0</v>
      </c>
      <c r="X10435">
        <v>6</v>
      </c>
      <c r="Y10435">
        <v>0.113</v>
      </c>
      <c r="Z10435">
        <v>-4.9560000000000004</v>
      </c>
      <c r="AA10435">
        <v>1</v>
      </c>
      <c r="AB10435">
        <v>3.5499999999999997E-2</v>
      </c>
      <c r="AC10435">
        <v>144.04</v>
      </c>
      <c r="AD10435">
        <v>4</v>
      </c>
      <c r="AE10435">
        <v>0.32800000000000001</v>
      </c>
      <c r="AF10435">
        <v>2020</v>
      </c>
      <c r="AG10435">
        <v>3.1017666666666668</v>
      </c>
    </row>
    <row r="10436" spans="1:33" x14ac:dyDescent="0.2">
      <c r="A10436">
        <v>10435</v>
      </c>
      <c r="B10436" t="s">
        <v>41239</v>
      </c>
      <c r="C10436" t="s">
        <v>41240</v>
      </c>
      <c r="D10436">
        <v>72</v>
      </c>
      <c r="E10436">
        <v>1</v>
      </c>
      <c r="F10436">
        <v>197211</v>
      </c>
      <c r="G10436" t="b">
        <v>0</v>
      </c>
      <c r="H10436">
        <v>5</v>
      </c>
      <c r="I10436" t="s">
        <v>41031</v>
      </c>
      <c r="J10436" t="s">
        <v>41032</v>
      </c>
      <c r="K10436" s="2">
        <v>44162</v>
      </c>
      <c r="L10436" t="s">
        <v>739</v>
      </c>
      <c r="M10436">
        <v>6</v>
      </c>
      <c r="N10436" t="s">
        <v>39592</v>
      </c>
      <c r="O10436" t="s">
        <v>39593</v>
      </c>
      <c r="P10436" t="s">
        <v>39593</v>
      </c>
      <c r="Q10436" t="s">
        <v>39592</v>
      </c>
      <c r="R10436" t="s">
        <v>39594</v>
      </c>
      <c r="S10436">
        <v>1976580</v>
      </c>
      <c r="T10436">
        <v>0.46200000000000002</v>
      </c>
      <c r="U10436">
        <v>0.38700000000000001</v>
      </c>
      <c r="V10436">
        <v>0.40400000000000003</v>
      </c>
      <c r="W10436">
        <v>0</v>
      </c>
      <c r="X10436">
        <v>7</v>
      </c>
      <c r="Y10436">
        <v>7.9899999999999999E-2</v>
      </c>
      <c r="Z10436">
        <v>-6.3810000000000002</v>
      </c>
      <c r="AA10436">
        <v>1</v>
      </c>
      <c r="AB10436">
        <v>3.1899999999999998E-2</v>
      </c>
      <c r="AC10436">
        <v>168.28899999999999</v>
      </c>
      <c r="AD10436">
        <v>3</v>
      </c>
      <c r="AE10436">
        <v>0.28499999999999998</v>
      </c>
      <c r="AF10436">
        <v>2020</v>
      </c>
      <c r="AG10436">
        <v>3.2868499999999998</v>
      </c>
    </row>
    <row r="10437" spans="1:33" x14ac:dyDescent="0.2">
      <c r="A10437">
        <v>10436</v>
      </c>
      <c r="B10437" t="s">
        <v>41241</v>
      </c>
      <c r="C10437" t="s">
        <v>41242</v>
      </c>
      <c r="D10437">
        <v>73</v>
      </c>
      <c r="E10437">
        <v>1</v>
      </c>
      <c r="F10437">
        <v>123902</v>
      </c>
      <c r="G10437" t="b">
        <v>1</v>
      </c>
      <c r="H10437">
        <v>7</v>
      </c>
      <c r="I10437" t="s">
        <v>40846</v>
      </c>
      <c r="J10437" t="s">
        <v>40847</v>
      </c>
      <c r="K10437" s="2">
        <v>43875</v>
      </c>
      <c r="L10437" t="s">
        <v>36</v>
      </c>
      <c r="M10437">
        <v>12</v>
      </c>
      <c r="N10437" t="s">
        <v>34631</v>
      </c>
      <c r="O10437" t="s">
        <v>34632</v>
      </c>
      <c r="P10437" t="s">
        <v>34632</v>
      </c>
      <c r="Q10437" t="s">
        <v>34631</v>
      </c>
      <c r="R10437" t="s">
        <v>34633</v>
      </c>
      <c r="S10437">
        <v>5947594</v>
      </c>
      <c r="T10437">
        <v>9.6500000000000002E-2</v>
      </c>
      <c r="U10437">
        <v>0.76</v>
      </c>
      <c r="V10437">
        <v>0.875</v>
      </c>
      <c r="W10437">
        <v>0</v>
      </c>
      <c r="X10437">
        <v>7</v>
      </c>
      <c r="Y10437">
        <v>0.17699999999999999</v>
      </c>
      <c r="Z10437">
        <v>-3.5760000000000001</v>
      </c>
      <c r="AA10437">
        <v>0</v>
      </c>
      <c r="AB10437">
        <v>0.27900000000000003</v>
      </c>
      <c r="AC10437">
        <v>124.06100000000001</v>
      </c>
      <c r="AD10437">
        <v>4</v>
      </c>
      <c r="AE10437">
        <v>0.47699999999999998</v>
      </c>
      <c r="AF10437">
        <v>2020</v>
      </c>
      <c r="AG10437">
        <v>2.0650333333333331</v>
      </c>
    </row>
    <row r="10438" spans="1:33" x14ac:dyDescent="0.2">
      <c r="A10438">
        <v>10437</v>
      </c>
      <c r="B10438" t="s">
        <v>41243</v>
      </c>
      <c r="C10438" t="s">
        <v>22117</v>
      </c>
      <c r="D10438">
        <v>71</v>
      </c>
      <c r="E10438">
        <v>1</v>
      </c>
      <c r="F10438">
        <v>196306</v>
      </c>
      <c r="G10438" t="b">
        <v>0</v>
      </c>
      <c r="H10438">
        <v>2</v>
      </c>
      <c r="I10438" t="s">
        <v>41244</v>
      </c>
      <c r="J10438" t="s">
        <v>41245</v>
      </c>
      <c r="K10438" s="2">
        <v>44022</v>
      </c>
      <c r="L10438" t="s">
        <v>739</v>
      </c>
      <c r="M10438">
        <v>4</v>
      </c>
      <c r="N10438" t="s">
        <v>41246</v>
      </c>
      <c r="O10438" t="s">
        <v>41247</v>
      </c>
      <c r="P10438" t="s">
        <v>36433</v>
      </c>
      <c r="Q10438" t="s">
        <v>36432</v>
      </c>
      <c r="R10438" t="s">
        <v>36434</v>
      </c>
      <c r="S10438">
        <v>201601</v>
      </c>
      <c r="T10438">
        <v>0.86399999999999999</v>
      </c>
      <c r="U10438">
        <v>0.49</v>
      </c>
      <c r="V10438">
        <v>0.26100000000000001</v>
      </c>
      <c r="W10438">
        <v>0</v>
      </c>
      <c r="X10438">
        <v>6</v>
      </c>
      <c r="Y10438">
        <v>0.106</v>
      </c>
      <c r="Z10438">
        <v>-11.494999999999999</v>
      </c>
      <c r="AA10438">
        <v>1</v>
      </c>
      <c r="AB10438">
        <v>4.2000000000000003E-2</v>
      </c>
      <c r="AC10438">
        <v>123.85</v>
      </c>
      <c r="AD10438">
        <v>4</v>
      </c>
      <c r="AE10438">
        <v>0.47</v>
      </c>
      <c r="AF10438">
        <v>2020</v>
      </c>
      <c r="AG10438">
        <v>3.2717666666666672</v>
      </c>
    </row>
    <row r="10439" spans="1:33" x14ac:dyDescent="0.2">
      <c r="A10439">
        <v>10438</v>
      </c>
      <c r="B10439" t="s">
        <v>41248</v>
      </c>
      <c r="C10439" t="s">
        <v>41249</v>
      </c>
      <c r="D10439">
        <v>78</v>
      </c>
      <c r="E10439">
        <v>1</v>
      </c>
      <c r="F10439">
        <v>245440</v>
      </c>
      <c r="G10439" t="b">
        <v>1</v>
      </c>
      <c r="H10439">
        <v>5</v>
      </c>
      <c r="I10439" t="s">
        <v>40911</v>
      </c>
      <c r="J10439" t="s">
        <v>40912</v>
      </c>
      <c r="K10439" s="2">
        <v>44176</v>
      </c>
      <c r="L10439" t="s">
        <v>36</v>
      </c>
      <c r="M10439">
        <v>15</v>
      </c>
      <c r="N10439" t="s">
        <v>23890</v>
      </c>
      <c r="O10439" t="s">
        <v>23891</v>
      </c>
      <c r="P10439" t="s">
        <v>23891</v>
      </c>
      <c r="Q10439" t="s">
        <v>23890</v>
      </c>
      <c r="R10439" t="s">
        <v>18890</v>
      </c>
      <c r="S10439">
        <v>84618954</v>
      </c>
      <c r="T10439">
        <v>0.878</v>
      </c>
      <c r="U10439">
        <v>0.316</v>
      </c>
      <c r="V10439">
        <v>0.36099999999999999</v>
      </c>
      <c r="W10439">
        <v>2.6699999999999998E-5</v>
      </c>
      <c r="X10439">
        <v>9</v>
      </c>
      <c r="Y10439">
        <v>7.9699999999999993E-2</v>
      </c>
      <c r="Z10439">
        <v>-10.381</v>
      </c>
      <c r="AA10439">
        <v>1</v>
      </c>
      <c r="AB10439">
        <v>4.8800000000000003E-2</v>
      </c>
      <c r="AC10439">
        <v>74.951999999999998</v>
      </c>
      <c r="AD10439">
        <v>5</v>
      </c>
      <c r="AE10439">
        <v>0.221</v>
      </c>
      <c r="AF10439">
        <v>2020</v>
      </c>
      <c r="AG10439">
        <v>4.0906666666666656</v>
      </c>
    </row>
    <row r="10440" spans="1:33" x14ac:dyDescent="0.2">
      <c r="A10440">
        <v>10439</v>
      </c>
      <c r="B10440" t="s">
        <v>41250</v>
      </c>
      <c r="C10440" t="s">
        <v>41251</v>
      </c>
      <c r="D10440">
        <v>82</v>
      </c>
      <c r="E10440">
        <v>1</v>
      </c>
      <c r="F10440">
        <v>205090</v>
      </c>
      <c r="G10440" t="b">
        <v>1</v>
      </c>
      <c r="H10440">
        <v>1</v>
      </c>
      <c r="I10440" t="s">
        <v>41252</v>
      </c>
      <c r="J10440" t="s">
        <v>41251</v>
      </c>
      <c r="K10440" s="2">
        <v>44134</v>
      </c>
      <c r="L10440" t="s">
        <v>739</v>
      </c>
      <c r="M10440">
        <v>1</v>
      </c>
      <c r="N10440" t="s">
        <v>41253</v>
      </c>
      <c r="O10440" t="s">
        <v>41254</v>
      </c>
      <c r="P10440" t="s">
        <v>36287</v>
      </c>
      <c r="Q10440" t="s">
        <v>36288</v>
      </c>
      <c r="R10440" t="s">
        <v>18990</v>
      </c>
      <c r="S10440">
        <v>73580251</v>
      </c>
      <c r="T10440">
        <v>0.40100000000000002</v>
      </c>
      <c r="U10440">
        <v>0.73099999999999998</v>
      </c>
      <c r="V10440">
        <v>0.57299999999999995</v>
      </c>
      <c r="W10440">
        <v>5.2200000000000002E-5</v>
      </c>
      <c r="X10440">
        <v>4</v>
      </c>
      <c r="Y10440">
        <v>0.113</v>
      </c>
      <c r="Z10440">
        <v>-10.058999999999999</v>
      </c>
      <c r="AA10440">
        <v>0</v>
      </c>
      <c r="AB10440">
        <v>5.4399999999999997E-2</v>
      </c>
      <c r="AC10440">
        <v>109.928</v>
      </c>
      <c r="AD10440">
        <v>4</v>
      </c>
      <c r="AE10440">
        <v>0.14499999999999999</v>
      </c>
      <c r="AF10440">
        <v>2020</v>
      </c>
      <c r="AG10440">
        <v>3.418166666666667</v>
      </c>
    </row>
    <row r="10441" spans="1:33" x14ac:dyDescent="0.2">
      <c r="A10441">
        <v>10440</v>
      </c>
      <c r="B10441" t="s">
        <v>41255</v>
      </c>
      <c r="C10441" t="s">
        <v>3505</v>
      </c>
      <c r="D10441">
        <v>78</v>
      </c>
      <c r="E10441">
        <v>1</v>
      </c>
      <c r="F10441">
        <v>100562</v>
      </c>
      <c r="G10441" t="b">
        <v>0</v>
      </c>
      <c r="H10441">
        <v>2</v>
      </c>
      <c r="I10441" t="s">
        <v>41256</v>
      </c>
      <c r="J10441" t="s">
        <v>41257</v>
      </c>
      <c r="K10441" s="2">
        <v>43861</v>
      </c>
      <c r="L10441" t="s">
        <v>739</v>
      </c>
      <c r="M10441">
        <v>3</v>
      </c>
      <c r="N10441" t="s">
        <v>41258</v>
      </c>
      <c r="O10441" t="s">
        <v>41259</v>
      </c>
      <c r="P10441" t="s">
        <v>41259</v>
      </c>
      <c r="Q10441" t="s">
        <v>41258</v>
      </c>
      <c r="R10441" t="s">
        <v>41260</v>
      </c>
      <c r="S10441">
        <v>1983</v>
      </c>
      <c r="T10441">
        <v>0.996</v>
      </c>
      <c r="U10441">
        <v>0.443</v>
      </c>
      <c r="V10441">
        <v>2.4799999999999999E-2</v>
      </c>
      <c r="W10441">
        <v>0.96699999999999997</v>
      </c>
      <c r="X10441">
        <v>11</v>
      </c>
      <c r="Y10441">
        <v>0.12</v>
      </c>
      <c r="Z10441">
        <v>-25.350999999999999</v>
      </c>
      <c r="AA10441">
        <v>1</v>
      </c>
      <c r="AB10441">
        <v>6.2199999999999998E-2</v>
      </c>
      <c r="AC10441">
        <v>68.123000000000005</v>
      </c>
      <c r="AD10441">
        <v>4</v>
      </c>
      <c r="AE10441">
        <v>0.52</v>
      </c>
      <c r="AF10441">
        <v>2020</v>
      </c>
      <c r="AG10441">
        <v>1.676033333333333</v>
      </c>
    </row>
    <row r="10442" spans="1:33" x14ac:dyDescent="0.2">
      <c r="A10442">
        <v>10441</v>
      </c>
      <c r="B10442" t="s">
        <v>41261</v>
      </c>
      <c r="C10442" t="s">
        <v>23492</v>
      </c>
      <c r="D10442">
        <v>72</v>
      </c>
      <c r="E10442">
        <v>1</v>
      </c>
      <c r="F10442">
        <v>197226</v>
      </c>
      <c r="G10442" t="b">
        <v>0</v>
      </c>
      <c r="H10442">
        <v>2</v>
      </c>
      <c r="I10442" t="s">
        <v>41031</v>
      </c>
      <c r="J10442" t="s">
        <v>41032</v>
      </c>
      <c r="K10442" s="2">
        <v>44162</v>
      </c>
      <c r="L10442" t="s">
        <v>739</v>
      </c>
      <c r="M10442">
        <v>6</v>
      </c>
      <c r="N10442" t="s">
        <v>39592</v>
      </c>
      <c r="O10442" t="s">
        <v>39593</v>
      </c>
      <c r="P10442" t="s">
        <v>39593</v>
      </c>
      <c r="Q10442" t="s">
        <v>39592</v>
      </c>
      <c r="R10442" t="s">
        <v>39594</v>
      </c>
      <c r="S10442">
        <v>1976580</v>
      </c>
      <c r="T10442">
        <v>0.54800000000000004</v>
      </c>
      <c r="U10442">
        <v>0.77</v>
      </c>
      <c r="V10442">
        <v>0.40300000000000002</v>
      </c>
      <c r="W10442">
        <v>0</v>
      </c>
      <c r="X10442">
        <v>0</v>
      </c>
      <c r="Y10442">
        <v>0.106</v>
      </c>
      <c r="Z10442">
        <v>-6.0389999999999997</v>
      </c>
      <c r="AA10442">
        <v>0</v>
      </c>
      <c r="AB10442">
        <v>4.4499999999999998E-2</v>
      </c>
      <c r="AC10442">
        <v>99.427999999999997</v>
      </c>
      <c r="AD10442">
        <v>4</v>
      </c>
      <c r="AE10442">
        <v>0.65800000000000003</v>
      </c>
      <c r="AF10442">
        <v>2020</v>
      </c>
      <c r="AG10442">
        <v>3.2871000000000001</v>
      </c>
    </row>
    <row r="10443" spans="1:33" x14ac:dyDescent="0.2">
      <c r="A10443">
        <v>10442</v>
      </c>
      <c r="B10443" t="s">
        <v>41262</v>
      </c>
      <c r="C10443" t="s">
        <v>39965</v>
      </c>
      <c r="D10443">
        <v>73</v>
      </c>
      <c r="E10443">
        <v>1</v>
      </c>
      <c r="F10443">
        <v>232064</v>
      </c>
      <c r="G10443" t="b">
        <v>1</v>
      </c>
      <c r="H10443">
        <v>7</v>
      </c>
      <c r="I10443" t="s">
        <v>41263</v>
      </c>
      <c r="J10443" t="s">
        <v>39965</v>
      </c>
      <c r="K10443" s="2">
        <v>43889</v>
      </c>
      <c r="L10443" t="s">
        <v>36</v>
      </c>
      <c r="M10443">
        <v>14</v>
      </c>
      <c r="N10443" t="s">
        <v>41264</v>
      </c>
      <c r="O10443" t="s">
        <v>41265</v>
      </c>
      <c r="P10443" t="s">
        <v>41266</v>
      </c>
      <c r="Q10443" t="s">
        <v>41267</v>
      </c>
      <c r="R10443" t="s">
        <v>41268</v>
      </c>
      <c r="S10443">
        <v>1895670</v>
      </c>
      <c r="T10443">
        <v>3.1300000000000001E-2</v>
      </c>
      <c r="U10443">
        <v>0.88300000000000001</v>
      </c>
      <c r="V10443">
        <v>0.80800000000000005</v>
      </c>
      <c r="W10443">
        <v>0</v>
      </c>
      <c r="X10443">
        <v>1</v>
      </c>
      <c r="Y10443">
        <v>0.20699999999999999</v>
      </c>
      <c r="Z10443">
        <v>-3.1579999999999999</v>
      </c>
      <c r="AA10443">
        <v>0</v>
      </c>
      <c r="AB10443">
        <v>0.182</v>
      </c>
      <c r="AC10443">
        <v>119.01</v>
      </c>
      <c r="AD10443">
        <v>4</v>
      </c>
      <c r="AE10443">
        <v>0.80600000000000005</v>
      </c>
      <c r="AF10443">
        <v>2020</v>
      </c>
      <c r="AG10443">
        <v>3.8677333333333328</v>
      </c>
    </row>
    <row r="10444" spans="1:33" x14ac:dyDescent="0.2">
      <c r="A10444">
        <v>10443</v>
      </c>
      <c r="B10444" t="s">
        <v>41269</v>
      </c>
      <c r="C10444" t="s">
        <v>41270</v>
      </c>
      <c r="D10444">
        <v>84</v>
      </c>
      <c r="E10444">
        <v>1</v>
      </c>
      <c r="F10444">
        <v>172324</v>
      </c>
      <c r="G10444" t="b">
        <v>1</v>
      </c>
      <c r="H10444">
        <v>12</v>
      </c>
      <c r="I10444" t="s">
        <v>41271</v>
      </c>
      <c r="J10444" t="s">
        <v>41272</v>
      </c>
      <c r="K10444" s="2">
        <v>44134</v>
      </c>
      <c r="L10444" t="s">
        <v>36</v>
      </c>
      <c r="M10444">
        <v>14</v>
      </c>
      <c r="N10444" t="s">
        <v>32382</v>
      </c>
      <c r="O10444" t="s">
        <v>32381</v>
      </c>
      <c r="P10444" t="s">
        <v>32381</v>
      </c>
      <c r="Q10444" t="s">
        <v>32382</v>
      </c>
      <c r="R10444" t="s">
        <v>18890</v>
      </c>
      <c r="S10444">
        <v>93325304</v>
      </c>
      <c r="T10444">
        <v>0.46800000000000003</v>
      </c>
      <c r="U10444">
        <v>0.73699999999999999</v>
      </c>
      <c r="V10444">
        <v>0.80200000000000005</v>
      </c>
      <c r="W10444">
        <v>0</v>
      </c>
      <c r="X10444">
        <v>0</v>
      </c>
      <c r="Y10444">
        <v>9.3100000000000002E-2</v>
      </c>
      <c r="Z10444">
        <v>-4.7709999999999999</v>
      </c>
      <c r="AA10444">
        <v>1</v>
      </c>
      <c r="AB10444">
        <v>8.7800000000000003E-2</v>
      </c>
      <c r="AC10444">
        <v>144.01499999999999</v>
      </c>
      <c r="AD10444">
        <v>4</v>
      </c>
      <c r="AE10444">
        <v>0.68200000000000005</v>
      </c>
      <c r="AF10444">
        <v>2020</v>
      </c>
      <c r="AG10444">
        <v>2.872066666666667</v>
      </c>
    </row>
    <row r="10445" spans="1:33" x14ac:dyDescent="0.2">
      <c r="A10445">
        <v>10444</v>
      </c>
      <c r="B10445" t="s">
        <v>41273</v>
      </c>
      <c r="C10445" t="s">
        <v>41274</v>
      </c>
      <c r="D10445">
        <v>76</v>
      </c>
      <c r="E10445">
        <v>1</v>
      </c>
      <c r="F10445">
        <v>209440</v>
      </c>
      <c r="G10445" t="b">
        <v>1</v>
      </c>
      <c r="H10445">
        <v>3</v>
      </c>
      <c r="I10445" t="s">
        <v>41275</v>
      </c>
      <c r="J10445" t="s">
        <v>39596</v>
      </c>
      <c r="K10445" s="2">
        <v>43847</v>
      </c>
      <c r="L10445" t="s">
        <v>36</v>
      </c>
      <c r="M10445">
        <v>12</v>
      </c>
      <c r="N10445" t="s">
        <v>28726</v>
      </c>
      <c r="O10445" t="s">
        <v>28727</v>
      </c>
      <c r="P10445" t="s">
        <v>28727</v>
      </c>
      <c r="Q10445" t="s">
        <v>28726</v>
      </c>
      <c r="R10445" t="s">
        <v>28728</v>
      </c>
      <c r="S10445">
        <v>9435294</v>
      </c>
      <c r="T10445">
        <v>0.38900000000000001</v>
      </c>
      <c r="U10445">
        <v>0.74199999999999999</v>
      </c>
      <c r="V10445">
        <v>0.55300000000000005</v>
      </c>
      <c r="W10445">
        <v>0</v>
      </c>
      <c r="X10445">
        <v>8</v>
      </c>
      <c r="Y10445">
        <v>6.9400000000000003E-2</v>
      </c>
      <c r="Z10445">
        <v>-8.98</v>
      </c>
      <c r="AA10445">
        <v>1</v>
      </c>
      <c r="AB10445">
        <v>0.41899999999999998</v>
      </c>
      <c r="AC10445">
        <v>84.930999999999997</v>
      </c>
      <c r="AD10445">
        <v>4</v>
      </c>
      <c r="AE10445">
        <v>0.50800000000000001</v>
      </c>
      <c r="AF10445">
        <v>2020</v>
      </c>
      <c r="AG10445">
        <v>3.4906666666666668</v>
      </c>
    </row>
    <row r="10446" spans="1:33" x14ac:dyDescent="0.2">
      <c r="A10446">
        <v>10445</v>
      </c>
      <c r="B10446" t="s">
        <v>41276</v>
      </c>
      <c r="C10446" t="s">
        <v>41277</v>
      </c>
      <c r="D10446">
        <v>76</v>
      </c>
      <c r="E10446">
        <v>1</v>
      </c>
      <c r="F10446">
        <v>158708</v>
      </c>
      <c r="G10446" t="b">
        <v>0</v>
      </c>
      <c r="H10446">
        <v>3</v>
      </c>
      <c r="I10446" t="s">
        <v>40995</v>
      </c>
      <c r="J10446" t="s">
        <v>40996</v>
      </c>
      <c r="K10446" s="2">
        <v>43903</v>
      </c>
      <c r="L10446" t="s">
        <v>36</v>
      </c>
      <c r="M10446">
        <v>12</v>
      </c>
      <c r="N10446" t="s">
        <v>40997</v>
      </c>
      <c r="O10446" t="s">
        <v>40998</v>
      </c>
      <c r="P10446" t="s">
        <v>40998</v>
      </c>
      <c r="Q10446" t="s">
        <v>40997</v>
      </c>
      <c r="R10446" t="s">
        <v>38585</v>
      </c>
      <c r="S10446">
        <v>3190410</v>
      </c>
      <c r="T10446">
        <v>0.248</v>
      </c>
      <c r="U10446">
        <v>0.747</v>
      </c>
      <c r="V10446">
        <v>0.497</v>
      </c>
      <c r="W10446">
        <v>0</v>
      </c>
      <c r="X10446">
        <v>4</v>
      </c>
      <c r="Y10446">
        <v>0.13800000000000001</v>
      </c>
      <c r="Z10446">
        <v>-6.5419999999999998</v>
      </c>
      <c r="AA10446">
        <v>0</v>
      </c>
      <c r="AB10446">
        <v>4.0099999999999997E-2</v>
      </c>
      <c r="AC10446">
        <v>142.04599999999999</v>
      </c>
      <c r="AD10446">
        <v>4</v>
      </c>
      <c r="AE10446">
        <v>6.6299999999999998E-2</v>
      </c>
      <c r="AF10446">
        <v>2020</v>
      </c>
      <c r="AG10446">
        <v>2.6451333333333329</v>
      </c>
    </row>
    <row r="10447" spans="1:33" x14ac:dyDescent="0.2">
      <c r="A10447">
        <v>10446</v>
      </c>
      <c r="B10447" t="s">
        <v>41278</v>
      </c>
      <c r="C10447" t="s">
        <v>41279</v>
      </c>
      <c r="D10447">
        <v>72</v>
      </c>
      <c r="E10447">
        <v>1</v>
      </c>
      <c r="F10447">
        <v>235987</v>
      </c>
      <c r="G10447" t="b">
        <v>1</v>
      </c>
      <c r="H10447">
        <v>19</v>
      </c>
      <c r="I10447" t="s">
        <v>41280</v>
      </c>
      <c r="J10447" t="s">
        <v>41281</v>
      </c>
      <c r="K10447" s="2">
        <v>44050</v>
      </c>
      <c r="L10447" t="s">
        <v>36</v>
      </c>
      <c r="M10447">
        <v>25</v>
      </c>
      <c r="N10447" t="s">
        <v>41282</v>
      </c>
      <c r="O10447" t="s">
        <v>41283</v>
      </c>
      <c r="P10447" t="s">
        <v>39967</v>
      </c>
      <c r="Q10447" t="s">
        <v>39966</v>
      </c>
      <c r="R10447" t="s">
        <v>39968</v>
      </c>
      <c r="S10447">
        <v>5344401</v>
      </c>
      <c r="T10447">
        <v>0.14699999999999999</v>
      </c>
      <c r="U10447">
        <v>0.874</v>
      </c>
      <c r="V10447">
        <v>0.443</v>
      </c>
      <c r="W10447">
        <v>0</v>
      </c>
      <c r="X10447">
        <v>5</v>
      </c>
      <c r="Y10447">
        <v>0.124</v>
      </c>
      <c r="Z10447">
        <v>-9.6280000000000001</v>
      </c>
      <c r="AA10447">
        <v>0</v>
      </c>
      <c r="AB10447">
        <v>0.24099999999999999</v>
      </c>
      <c r="AC10447">
        <v>118.004</v>
      </c>
      <c r="AD10447">
        <v>4</v>
      </c>
      <c r="AE10447">
        <v>0.29799999999999999</v>
      </c>
      <c r="AF10447">
        <v>2020</v>
      </c>
      <c r="AG10447">
        <v>3.9331166666666668</v>
      </c>
    </row>
    <row r="10448" spans="1:33" x14ac:dyDescent="0.2">
      <c r="A10448">
        <v>10447</v>
      </c>
      <c r="B10448" t="s">
        <v>41284</v>
      </c>
      <c r="C10448" t="s">
        <v>41285</v>
      </c>
      <c r="D10448">
        <v>79</v>
      </c>
      <c r="E10448">
        <v>1</v>
      </c>
      <c r="F10448">
        <v>181733</v>
      </c>
      <c r="G10448" t="b">
        <v>1</v>
      </c>
      <c r="H10448">
        <v>7</v>
      </c>
      <c r="I10448" t="s">
        <v>41286</v>
      </c>
      <c r="J10448" t="s">
        <v>41287</v>
      </c>
      <c r="K10448" s="2">
        <v>43938</v>
      </c>
      <c r="L10448" t="s">
        <v>36</v>
      </c>
      <c r="M10448">
        <v>13</v>
      </c>
      <c r="N10448" t="s">
        <v>41288</v>
      </c>
      <c r="O10448" t="s">
        <v>41289</v>
      </c>
      <c r="P10448" t="s">
        <v>40018</v>
      </c>
      <c r="Q10448" t="s">
        <v>40017</v>
      </c>
      <c r="R10448" t="s">
        <v>40019</v>
      </c>
      <c r="S10448">
        <v>11120676</v>
      </c>
      <c r="T10448">
        <v>0.247</v>
      </c>
      <c r="U10448">
        <v>0.746</v>
      </c>
      <c r="V10448">
        <v>0.69</v>
      </c>
      <c r="W10448">
        <v>0</v>
      </c>
      <c r="X10448">
        <v>11</v>
      </c>
      <c r="Y10448">
        <v>0.10100000000000001</v>
      </c>
      <c r="Z10448">
        <v>-7.9560000000000004</v>
      </c>
      <c r="AA10448">
        <v>1</v>
      </c>
      <c r="AB10448">
        <v>0.16400000000000001</v>
      </c>
      <c r="AC10448">
        <v>89.977000000000004</v>
      </c>
      <c r="AD10448">
        <v>4</v>
      </c>
      <c r="AE10448">
        <v>0.497</v>
      </c>
      <c r="AF10448">
        <v>2020</v>
      </c>
      <c r="AG10448">
        <v>3.0288833333333329</v>
      </c>
    </row>
    <row r="10449" spans="1:33" x14ac:dyDescent="0.2">
      <c r="A10449">
        <v>10448</v>
      </c>
      <c r="B10449" t="s">
        <v>41290</v>
      </c>
      <c r="C10449" t="s">
        <v>41291</v>
      </c>
      <c r="D10449">
        <v>82</v>
      </c>
      <c r="E10449">
        <v>1</v>
      </c>
      <c r="F10449">
        <v>187436</v>
      </c>
      <c r="G10449" t="b">
        <v>0</v>
      </c>
      <c r="H10449">
        <v>16</v>
      </c>
      <c r="I10449" t="s">
        <v>41208</v>
      </c>
      <c r="J10449" t="s">
        <v>41209</v>
      </c>
      <c r="K10449" s="2">
        <v>44092</v>
      </c>
      <c r="L10449" t="s">
        <v>36</v>
      </c>
      <c r="M10449">
        <v>16</v>
      </c>
      <c r="N10449" t="s">
        <v>41210</v>
      </c>
      <c r="O10449" t="s">
        <v>41211</v>
      </c>
      <c r="P10449" t="s">
        <v>41211</v>
      </c>
      <c r="Q10449" t="s">
        <v>41210</v>
      </c>
      <c r="R10449" t="s">
        <v>18890</v>
      </c>
      <c r="S10449">
        <v>5988950</v>
      </c>
      <c r="T10449">
        <v>6.8400000000000002E-2</v>
      </c>
      <c r="U10449">
        <v>0.72</v>
      </c>
      <c r="V10449">
        <v>0.70599999999999996</v>
      </c>
      <c r="W10449">
        <v>0</v>
      </c>
      <c r="X10449">
        <v>1</v>
      </c>
      <c r="Y10449">
        <v>0.16600000000000001</v>
      </c>
      <c r="Z10449">
        <v>-4.7190000000000003</v>
      </c>
      <c r="AA10449">
        <v>1</v>
      </c>
      <c r="AB10449">
        <v>4.7300000000000002E-2</v>
      </c>
      <c r="AC10449">
        <v>133.00200000000001</v>
      </c>
      <c r="AD10449">
        <v>4</v>
      </c>
      <c r="AE10449">
        <v>0.62</v>
      </c>
      <c r="AF10449">
        <v>2020</v>
      </c>
      <c r="AG10449">
        <v>3.123933333333333</v>
      </c>
    </row>
    <row r="10450" spans="1:33" x14ac:dyDescent="0.2">
      <c r="A10450">
        <v>10449</v>
      </c>
      <c r="B10450" t="s">
        <v>41292</v>
      </c>
      <c r="C10450" t="s">
        <v>41293</v>
      </c>
      <c r="D10450">
        <v>81</v>
      </c>
      <c r="E10450">
        <v>1</v>
      </c>
      <c r="F10450">
        <v>179745</v>
      </c>
      <c r="G10450" t="b">
        <v>0</v>
      </c>
      <c r="H10450">
        <v>1</v>
      </c>
      <c r="I10450" t="s">
        <v>41294</v>
      </c>
      <c r="J10450" t="s">
        <v>41293</v>
      </c>
      <c r="K10450" s="2">
        <v>44131</v>
      </c>
      <c r="L10450" t="s">
        <v>739</v>
      </c>
      <c r="M10450">
        <v>1</v>
      </c>
      <c r="N10450" t="s">
        <v>41295</v>
      </c>
      <c r="O10450" t="s">
        <v>41296</v>
      </c>
      <c r="P10450" t="s">
        <v>41297</v>
      </c>
      <c r="Q10450" t="s">
        <v>41298</v>
      </c>
      <c r="R10450" t="s">
        <v>14902</v>
      </c>
      <c r="S10450">
        <v>10777263</v>
      </c>
      <c r="T10450">
        <v>0.40699999999999997</v>
      </c>
      <c r="U10450">
        <v>0.626</v>
      </c>
      <c r="V10450">
        <v>0.503</v>
      </c>
      <c r="W10450">
        <v>0</v>
      </c>
      <c r="X10450">
        <v>10</v>
      </c>
      <c r="Y10450">
        <v>0.23400000000000001</v>
      </c>
      <c r="Z10450">
        <v>-5.0869999999999997</v>
      </c>
      <c r="AA10450">
        <v>1</v>
      </c>
      <c r="AB10450">
        <v>0.14099999999999999</v>
      </c>
      <c r="AC10450">
        <v>72.984999999999999</v>
      </c>
      <c r="AD10450">
        <v>4</v>
      </c>
      <c r="AE10450">
        <v>0.82099999999999995</v>
      </c>
      <c r="AF10450">
        <v>2020</v>
      </c>
      <c r="AG10450">
        <v>2.9957500000000001</v>
      </c>
    </row>
    <row r="10451" spans="1:33" x14ac:dyDescent="0.2">
      <c r="A10451">
        <v>10450</v>
      </c>
      <c r="B10451" t="s">
        <v>41299</v>
      </c>
      <c r="C10451" t="s">
        <v>41300</v>
      </c>
      <c r="D10451">
        <v>78</v>
      </c>
      <c r="E10451">
        <v>1</v>
      </c>
      <c r="F10451">
        <v>237735</v>
      </c>
      <c r="G10451" t="b">
        <v>1</v>
      </c>
      <c r="H10451">
        <v>1</v>
      </c>
      <c r="I10451" t="s">
        <v>41301</v>
      </c>
      <c r="J10451" t="s">
        <v>41300</v>
      </c>
      <c r="K10451" s="2">
        <v>43840</v>
      </c>
      <c r="L10451" t="s">
        <v>739</v>
      </c>
      <c r="M10451">
        <v>1</v>
      </c>
      <c r="N10451" t="s">
        <v>35504</v>
      </c>
      <c r="O10451" t="s">
        <v>35505</v>
      </c>
      <c r="P10451" t="s">
        <v>33993</v>
      </c>
      <c r="Q10451" t="s">
        <v>33992</v>
      </c>
      <c r="R10451" t="s">
        <v>33994</v>
      </c>
      <c r="S10451">
        <v>14716434</v>
      </c>
      <c r="T10451">
        <v>7.0599999999999996E-2</v>
      </c>
      <c r="U10451">
        <v>0.67600000000000005</v>
      </c>
      <c r="V10451">
        <v>0.60899999999999999</v>
      </c>
      <c r="W10451">
        <v>0</v>
      </c>
      <c r="X10451">
        <v>2</v>
      </c>
      <c r="Y10451">
        <v>0.152</v>
      </c>
      <c r="Z10451">
        <v>-5.8310000000000004</v>
      </c>
      <c r="AA10451">
        <v>0</v>
      </c>
      <c r="AB10451">
        <v>0.48099999999999998</v>
      </c>
      <c r="AC10451">
        <v>142.03700000000001</v>
      </c>
      <c r="AD10451">
        <v>4</v>
      </c>
      <c r="AE10451">
        <v>0.50800000000000001</v>
      </c>
      <c r="AF10451">
        <v>2020</v>
      </c>
      <c r="AG10451">
        <v>3.96225</v>
      </c>
    </row>
    <row r="10452" spans="1:33" x14ac:dyDescent="0.2">
      <c r="A10452">
        <v>10451</v>
      </c>
      <c r="B10452" t="s">
        <v>41302</v>
      </c>
      <c r="C10452" t="s">
        <v>40873</v>
      </c>
      <c r="D10452">
        <v>75</v>
      </c>
      <c r="E10452">
        <v>1</v>
      </c>
      <c r="F10452">
        <v>255893</v>
      </c>
      <c r="G10452" t="b">
        <v>0</v>
      </c>
      <c r="H10452">
        <v>5</v>
      </c>
      <c r="I10452" t="s">
        <v>41164</v>
      </c>
      <c r="J10452" t="s">
        <v>41165</v>
      </c>
      <c r="K10452" s="2">
        <v>44061</v>
      </c>
      <c r="L10452" t="s">
        <v>36</v>
      </c>
      <c r="M10452">
        <v>17</v>
      </c>
      <c r="N10452" t="s">
        <v>23890</v>
      </c>
      <c r="O10452" t="s">
        <v>23891</v>
      </c>
      <c r="P10452" t="s">
        <v>23891</v>
      </c>
      <c r="Q10452" t="s">
        <v>23890</v>
      </c>
      <c r="R10452" t="s">
        <v>18890</v>
      </c>
      <c r="S10452">
        <v>84618954</v>
      </c>
      <c r="T10452">
        <v>0.81399999999999995</v>
      </c>
      <c r="U10452">
        <v>0.45600000000000002</v>
      </c>
      <c r="V10452">
        <v>0.26500000000000001</v>
      </c>
      <c r="W10452">
        <v>0</v>
      </c>
      <c r="X10452">
        <v>0</v>
      </c>
      <c r="Y10452">
        <v>6.7900000000000002E-2</v>
      </c>
      <c r="Z10452">
        <v>-10.663</v>
      </c>
      <c r="AA10452">
        <v>1</v>
      </c>
      <c r="AB10452">
        <v>3.2800000000000003E-2</v>
      </c>
      <c r="AC10452">
        <v>129.947</v>
      </c>
      <c r="AD10452">
        <v>4</v>
      </c>
      <c r="AE10452">
        <v>0.112</v>
      </c>
      <c r="AF10452">
        <v>2020</v>
      </c>
      <c r="AG10452">
        <v>4.2648833333333336</v>
      </c>
    </row>
    <row r="10453" spans="1:33" x14ac:dyDescent="0.2">
      <c r="A10453">
        <v>10452</v>
      </c>
      <c r="B10453" t="s">
        <v>41303</v>
      </c>
      <c r="C10453" t="s">
        <v>41304</v>
      </c>
      <c r="D10453">
        <v>75</v>
      </c>
      <c r="E10453">
        <v>1</v>
      </c>
      <c r="F10453">
        <v>227478</v>
      </c>
      <c r="G10453" t="b">
        <v>1</v>
      </c>
      <c r="H10453">
        <v>1</v>
      </c>
      <c r="I10453" t="s">
        <v>41305</v>
      </c>
      <c r="J10453" t="s">
        <v>41306</v>
      </c>
      <c r="K10453" s="2">
        <v>44006</v>
      </c>
      <c r="L10453" t="s">
        <v>739</v>
      </c>
      <c r="M10453">
        <v>1</v>
      </c>
      <c r="N10453" t="s">
        <v>41307</v>
      </c>
      <c r="O10453" t="s">
        <v>41308</v>
      </c>
      <c r="P10453" t="s">
        <v>41159</v>
      </c>
      <c r="Q10453" t="s">
        <v>41158</v>
      </c>
      <c r="R10453" t="s">
        <v>41160</v>
      </c>
      <c r="S10453">
        <v>2982422</v>
      </c>
      <c r="T10453">
        <v>6.3100000000000003E-2</v>
      </c>
      <c r="U10453">
        <v>0.90400000000000003</v>
      </c>
      <c r="V10453">
        <v>0.72299999999999998</v>
      </c>
      <c r="W10453">
        <v>0</v>
      </c>
      <c r="X10453">
        <v>11</v>
      </c>
      <c r="Y10453">
        <v>0.185</v>
      </c>
      <c r="Z10453">
        <v>-5.2240000000000002</v>
      </c>
      <c r="AA10453">
        <v>0</v>
      </c>
      <c r="AB10453">
        <v>0.26</v>
      </c>
      <c r="AC10453">
        <v>145.01300000000001</v>
      </c>
      <c r="AD10453">
        <v>4</v>
      </c>
      <c r="AE10453">
        <v>0.83499999999999996</v>
      </c>
      <c r="AF10453">
        <v>2020</v>
      </c>
      <c r="AG10453">
        <v>3.7913000000000001</v>
      </c>
    </row>
    <row r="10454" spans="1:33" x14ac:dyDescent="0.2">
      <c r="A10454">
        <v>10453</v>
      </c>
      <c r="B10454" t="s">
        <v>41309</v>
      </c>
      <c r="C10454" t="s">
        <v>41310</v>
      </c>
      <c r="D10454">
        <v>77</v>
      </c>
      <c r="E10454">
        <v>1</v>
      </c>
      <c r="F10454">
        <v>176960</v>
      </c>
      <c r="G10454" t="b">
        <v>1</v>
      </c>
      <c r="H10454">
        <v>2</v>
      </c>
      <c r="I10454" t="s">
        <v>41311</v>
      </c>
      <c r="J10454" t="s">
        <v>41312</v>
      </c>
      <c r="K10454" s="2">
        <v>43959</v>
      </c>
      <c r="L10454" t="s">
        <v>36</v>
      </c>
      <c r="M10454">
        <v>13</v>
      </c>
      <c r="N10454" t="s">
        <v>41313</v>
      </c>
      <c r="O10454" t="s">
        <v>41314</v>
      </c>
      <c r="P10454" t="s">
        <v>22636</v>
      </c>
      <c r="Q10454" t="s">
        <v>22635</v>
      </c>
      <c r="R10454" t="s">
        <v>22637</v>
      </c>
      <c r="S10454">
        <v>20406521</v>
      </c>
      <c r="T10454">
        <v>0.316</v>
      </c>
      <c r="U10454">
        <v>0.755</v>
      </c>
      <c r="V10454">
        <v>0.57799999999999996</v>
      </c>
      <c r="W10454">
        <v>0</v>
      </c>
      <c r="X10454">
        <v>0</v>
      </c>
      <c r="Y10454">
        <v>0.25</v>
      </c>
      <c r="Z10454">
        <v>-8.9320000000000004</v>
      </c>
      <c r="AA10454">
        <v>0</v>
      </c>
      <c r="AB10454">
        <v>0.14499999999999999</v>
      </c>
      <c r="AC10454">
        <v>94.147999999999996</v>
      </c>
      <c r="AD10454">
        <v>4</v>
      </c>
      <c r="AE10454">
        <v>0.58099999999999996</v>
      </c>
      <c r="AF10454">
        <v>2020</v>
      </c>
      <c r="AG10454">
        <v>2.9493333333333331</v>
      </c>
    </row>
    <row r="10455" spans="1:33" x14ac:dyDescent="0.2">
      <c r="A10455">
        <v>10454</v>
      </c>
      <c r="B10455" t="s">
        <v>41315</v>
      </c>
      <c r="C10455" t="s">
        <v>41316</v>
      </c>
      <c r="D10455">
        <v>79</v>
      </c>
      <c r="E10455">
        <v>1</v>
      </c>
      <c r="F10455">
        <v>213333</v>
      </c>
      <c r="G10455" t="b">
        <v>1</v>
      </c>
      <c r="H10455">
        <v>13</v>
      </c>
      <c r="I10455" t="s">
        <v>40915</v>
      </c>
      <c r="J10455" t="s">
        <v>40916</v>
      </c>
      <c r="K10455" s="2">
        <v>44015</v>
      </c>
      <c r="L10455" t="s">
        <v>36</v>
      </c>
      <c r="M10455">
        <v>19</v>
      </c>
      <c r="N10455" t="s">
        <v>41317</v>
      </c>
      <c r="O10455" t="s">
        <v>41318</v>
      </c>
      <c r="P10455" t="s">
        <v>39875</v>
      </c>
      <c r="Q10455" t="s">
        <v>39874</v>
      </c>
      <c r="R10455" t="s">
        <v>39876</v>
      </c>
      <c r="S10455">
        <v>12887261</v>
      </c>
      <c r="T10455">
        <v>0.48699999999999999</v>
      </c>
      <c r="U10455">
        <v>0.48</v>
      </c>
      <c r="V10455">
        <v>0.60199999999999998</v>
      </c>
      <c r="W10455">
        <v>0</v>
      </c>
      <c r="X10455">
        <v>10</v>
      </c>
      <c r="Y10455">
        <v>8.48E-2</v>
      </c>
      <c r="Z10455">
        <v>-6.335</v>
      </c>
      <c r="AA10455">
        <v>0</v>
      </c>
      <c r="AB10455">
        <v>0.36799999999999999</v>
      </c>
      <c r="AC10455">
        <v>179.798</v>
      </c>
      <c r="AD10455">
        <v>4</v>
      </c>
      <c r="AE10455">
        <v>0.26900000000000002</v>
      </c>
      <c r="AF10455">
        <v>2020</v>
      </c>
      <c r="AG10455">
        <v>3.5555500000000002</v>
      </c>
    </row>
    <row r="10456" spans="1:33" x14ac:dyDescent="0.2">
      <c r="A10456">
        <v>10455</v>
      </c>
      <c r="B10456" t="s">
        <v>41319</v>
      </c>
      <c r="C10456" t="s">
        <v>41320</v>
      </c>
      <c r="D10456">
        <v>76</v>
      </c>
      <c r="E10456">
        <v>1</v>
      </c>
      <c r="F10456">
        <v>229840</v>
      </c>
      <c r="G10456" t="b">
        <v>0</v>
      </c>
      <c r="H10456">
        <v>4</v>
      </c>
      <c r="I10456" t="s">
        <v>40911</v>
      </c>
      <c r="J10456" t="s">
        <v>40912</v>
      </c>
      <c r="K10456" s="2">
        <v>44176</v>
      </c>
      <c r="L10456" t="s">
        <v>36</v>
      </c>
      <c r="M10456">
        <v>15</v>
      </c>
      <c r="N10456" t="s">
        <v>23890</v>
      </c>
      <c r="O10456" t="s">
        <v>23891</v>
      </c>
      <c r="P10456" t="s">
        <v>23891</v>
      </c>
      <c r="Q10456" t="s">
        <v>23890</v>
      </c>
      <c r="R10456" t="s">
        <v>18890</v>
      </c>
      <c r="S10456">
        <v>84618954</v>
      </c>
      <c r="T10456">
        <v>0.73499999999999999</v>
      </c>
      <c r="U10456">
        <v>0.57499999999999996</v>
      </c>
      <c r="V10456">
        <v>0.434</v>
      </c>
      <c r="W10456">
        <v>6.5900000000000003E-5</v>
      </c>
      <c r="X10456">
        <v>5</v>
      </c>
      <c r="Y10456">
        <v>0.105</v>
      </c>
      <c r="Z10456">
        <v>-8.1929999999999996</v>
      </c>
      <c r="AA10456">
        <v>1</v>
      </c>
      <c r="AB10456">
        <v>3.1199999999999999E-2</v>
      </c>
      <c r="AC10456">
        <v>145.916</v>
      </c>
      <c r="AD10456">
        <v>4</v>
      </c>
      <c r="AE10456">
        <v>0.34799999999999998</v>
      </c>
      <c r="AF10456">
        <v>2020</v>
      </c>
      <c r="AG10456">
        <v>3.8306666666666671</v>
      </c>
    </row>
    <row r="10457" spans="1:33" x14ac:dyDescent="0.2">
      <c r="A10457">
        <v>10456</v>
      </c>
      <c r="B10457" t="s">
        <v>41321</v>
      </c>
      <c r="C10457" t="s">
        <v>41322</v>
      </c>
      <c r="D10457">
        <v>74</v>
      </c>
      <c r="E10457">
        <v>1</v>
      </c>
      <c r="F10457">
        <v>197760</v>
      </c>
      <c r="G10457" t="b">
        <v>1</v>
      </c>
      <c r="H10457">
        <v>5</v>
      </c>
      <c r="I10457" t="s">
        <v>41323</v>
      </c>
      <c r="J10457" t="s">
        <v>41324</v>
      </c>
      <c r="K10457" s="2">
        <v>43973</v>
      </c>
      <c r="L10457" t="s">
        <v>36</v>
      </c>
      <c r="M10457">
        <v>18</v>
      </c>
      <c r="N10457" t="s">
        <v>41325</v>
      </c>
      <c r="O10457" t="s">
        <v>41326</v>
      </c>
      <c r="P10457" t="s">
        <v>37439</v>
      </c>
      <c r="Q10457" t="s">
        <v>37438</v>
      </c>
      <c r="R10457" t="s">
        <v>36938</v>
      </c>
      <c r="S10457">
        <v>5798101</v>
      </c>
      <c r="T10457">
        <v>0.114</v>
      </c>
      <c r="U10457">
        <v>0.82499999999999996</v>
      </c>
      <c r="V10457">
        <v>0.45800000000000002</v>
      </c>
      <c r="W10457">
        <v>0</v>
      </c>
      <c r="X10457">
        <v>0</v>
      </c>
      <c r="Y10457">
        <v>0.10199999999999999</v>
      </c>
      <c r="Z10457">
        <v>-7.47</v>
      </c>
      <c r="AA10457">
        <v>1</v>
      </c>
      <c r="AB10457">
        <v>5.7700000000000001E-2</v>
      </c>
      <c r="AC10457">
        <v>145.11500000000001</v>
      </c>
      <c r="AD10457">
        <v>4</v>
      </c>
      <c r="AE10457">
        <v>0.161</v>
      </c>
      <c r="AF10457">
        <v>2020</v>
      </c>
      <c r="AG10457">
        <v>3.2959999999999998</v>
      </c>
    </row>
    <row r="10458" spans="1:33" x14ac:dyDescent="0.2">
      <c r="A10458">
        <v>10457</v>
      </c>
      <c r="B10458" t="s">
        <v>41327</v>
      </c>
      <c r="C10458" t="s">
        <v>41328</v>
      </c>
      <c r="D10458">
        <v>76</v>
      </c>
      <c r="E10458">
        <v>1</v>
      </c>
      <c r="F10458">
        <v>64722</v>
      </c>
      <c r="G10458" t="b">
        <v>1</v>
      </c>
      <c r="H10458">
        <v>1</v>
      </c>
      <c r="I10458" t="s">
        <v>41329</v>
      </c>
      <c r="J10458" t="s">
        <v>41328</v>
      </c>
      <c r="K10458" s="2">
        <v>44183</v>
      </c>
      <c r="L10458" t="s">
        <v>739</v>
      </c>
      <c r="M10458">
        <v>1</v>
      </c>
      <c r="N10458" t="s">
        <v>41330</v>
      </c>
      <c r="O10458" t="s">
        <v>41331</v>
      </c>
      <c r="P10458" t="s">
        <v>41331</v>
      </c>
      <c r="Q10458" t="s">
        <v>41330</v>
      </c>
      <c r="R10458" t="s">
        <v>41332</v>
      </c>
      <c r="S10458">
        <v>393401</v>
      </c>
      <c r="T10458">
        <v>0.36199999999999999</v>
      </c>
      <c r="U10458">
        <v>0.84399999999999997</v>
      </c>
      <c r="V10458">
        <v>0.42399999999999999</v>
      </c>
      <c r="W10458">
        <v>1.08E-3</v>
      </c>
      <c r="X10458">
        <v>2</v>
      </c>
      <c r="Y10458">
        <v>0.58899999999999997</v>
      </c>
      <c r="Z10458">
        <v>-8.3650000000000002</v>
      </c>
      <c r="AA10458">
        <v>1</v>
      </c>
      <c r="AB10458">
        <v>8.3599999999999994E-2</v>
      </c>
      <c r="AC10458">
        <v>111.226</v>
      </c>
      <c r="AD10458">
        <v>3</v>
      </c>
      <c r="AE10458">
        <v>0.434</v>
      </c>
      <c r="AF10458">
        <v>2020</v>
      </c>
      <c r="AG10458">
        <v>1.0787</v>
      </c>
    </row>
    <row r="10459" spans="1:33" x14ac:dyDescent="0.2">
      <c r="A10459">
        <v>10458</v>
      </c>
      <c r="B10459" t="s">
        <v>41333</v>
      </c>
      <c r="C10459" t="s">
        <v>41334</v>
      </c>
      <c r="D10459">
        <v>72</v>
      </c>
      <c r="E10459">
        <v>1</v>
      </c>
      <c r="F10459">
        <v>195692</v>
      </c>
      <c r="G10459" t="b">
        <v>1</v>
      </c>
      <c r="H10459">
        <v>3</v>
      </c>
      <c r="I10459" t="s">
        <v>41335</v>
      </c>
      <c r="J10459" t="s">
        <v>41336</v>
      </c>
      <c r="K10459" s="2">
        <v>43896</v>
      </c>
      <c r="L10459" t="s">
        <v>36</v>
      </c>
      <c r="M10459">
        <v>18</v>
      </c>
      <c r="N10459" t="s">
        <v>35424</v>
      </c>
      <c r="O10459" t="s">
        <v>35425</v>
      </c>
      <c r="P10459" t="s">
        <v>35425</v>
      </c>
      <c r="Q10459" t="s">
        <v>35424</v>
      </c>
      <c r="R10459" t="s">
        <v>35426</v>
      </c>
      <c r="S10459">
        <v>15793012</v>
      </c>
      <c r="T10459">
        <v>2.98E-2</v>
      </c>
      <c r="U10459">
        <v>0.90300000000000002</v>
      </c>
      <c r="V10459">
        <v>0.53500000000000003</v>
      </c>
      <c r="W10459">
        <v>0</v>
      </c>
      <c r="X10459">
        <v>8</v>
      </c>
      <c r="Y10459">
        <v>8.5099999999999995E-2</v>
      </c>
      <c r="Z10459">
        <v>-6.2380000000000004</v>
      </c>
      <c r="AA10459">
        <v>1</v>
      </c>
      <c r="AB10459">
        <v>0.28599999999999998</v>
      </c>
      <c r="AC10459">
        <v>130.11699999999999</v>
      </c>
      <c r="AD10459">
        <v>4</v>
      </c>
      <c r="AE10459">
        <v>0.157</v>
      </c>
      <c r="AF10459">
        <v>2020</v>
      </c>
      <c r="AG10459">
        <v>3.261533333333333</v>
      </c>
    </row>
    <row r="10460" spans="1:33" x14ac:dyDescent="0.2">
      <c r="A10460">
        <v>10459</v>
      </c>
      <c r="B10460" t="s">
        <v>41337</v>
      </c>
      <c r="C10460" t="s">
        <v>40896</v>
      </c>
      <c r="D10460">
        <v>76</v>
      </c>
      <c r="E10460">
        <v>1</v>
      </c>
      <c r="F10460">
        <v>239560</v>
      </c>
      <c r="G10460" t="b">
        <v>0</v>
      </c>
      <c r="H10460">
        <v>2</v>
      </c>
      <c r="I10460" t="s">
        <v>41164</v>
      </c>
      <c r="J10460" t="s">
        <v>41165</v>
      </c>
      <c r="K10460" s="2">
        <v>44061</v>
      </c>
      <c r="L10460" t="s">
        <v>36</v>
      </c>
      <c r="M10460">
        <v>17</v>
      </c>
      <c r="N10460" t="s">
        <v>23890</v>
      </c>
      <c r="O10460" t="s">
        <v>23891</v>
      </c>
      <c r="P10460" t="s">
        <v>23891</v>
      </c>
      <c r="Q10460" t="s">
        <v>23890</v>
      </c>
      <c r="R10460" t="s">
        <v>18890</v>
      </c>
      <c r="S10460">
        <v>84618954</v>
      </c>
      <c r="T10460">
        <v>0.52500000000000002</v>
      </c>
      <c r="U10460">
        <v>0.61199999999999999</v>
      </c>
      <c r="V10460">
        <v>0.57999999999999996</v>
      </c>
      <c r="W10460">
        <v>4.1399999999999998E-4</v>
      </c>
      <c r="X10460">
        <v>0</v>
      </c>
      <c r="Y10460">
        <v>0.26</v>
      </c>
      <c r="Z10460">
        <v>-8.5719999999999992</v>
      </c>
      <c r="AA10460">
        <v>0</v>
      </c>
      <c r="AB10460">
        <v>4.19E-2</v>
      </c>
      <c r="AC10460">
        <v>130.04499999999999</v>
      </c>
      <c r="AD10460">
        <v>4</v>
      </c>
      <c r="AE10460">
        <v>0.53400000000000003</v>
      </c>
      <c r="AF10460">
        <v>2020</v>
      </c>
      <c r="AG10460">
        <v>3.992666666666667</v>
      </c>
    </row>
    <row r="10461" spans="1:33" x14ac:dyDescent="0.2">
      <c r="A10461">
        <v>10460</v>
      </c>
      <c r="B10461" t="s">
        <v>41338</v>
      </c>
      <c r="C10461" t="s">
        <v>41339</v>
      </c>
      <c r="D10461">
        <v>75</v>
      </c>
      <c r="E10461">
        <v>1</v>
      </c>
      <c r="F10461">
        <v>218943</v>
      </c>
      <c r="G10461" t="b">
        <v>1</v>
      </c>
      <c r="H10461">
        <v>3</v>
      </c>
      <c r="I10461" t="s">
        <v>40853</v>
      </c>
      <c r="J10461" t="s">
        <v>40854</v>
      </c>
      <c r="K10461" s="2">
        <v>44190</v>
      </c>
      <c r="L10461" t="s">
        <v>36</v>
      </c>
      <c r="M10461">
        <v>24</v>
      </c>
      <c r="N10461" t="s">
        <v>37059</v>
      </c>
      <c r="O10461" t="s">
        <v>37060</v>
      </c>
      <c r="P10461" t="s">
        <v>37060</v>
      </c>
      <c r="Q10461" t="s">
        <v>37059</v>
      </c>
      <c r="R10461" t="s">
        <v>37061</v>
      </c>
      <c r="S10461">
        <v>8690139</v>
      </c>
      <c r="T10461">
        <v>6.3699999999999998E-3</v>
      </c>
      <c r="U10461">
        <v>0.85599999999999998</v>
      </c>
      <c r="V10461">
        <v>0.56999999999999995</v>
      </c>
      <c r="W10461">
        <v>0</v>
      </c>
      <c r="X10461">
        <v>9</v>
      </c>
      <c r="Y10461">
        <v>9.8400000000000001E-2</v>
      </c>
      <c r="Z10461">
        <v>-4.4859999999999998</v>
      </c>
      <c r="AA10461">
        <v>1</v>
      </c>
      <c r="AB10461">
        <v>0.28599999999999998</v>
      </c>
      <c r="AC10461">
        <v>154.96700000000001</v>
      </c>
      <c r="AD10461">
        <v>4</v>
      </c>
      <c r="AE10461">
        <v>0.155</v>
      </c>
      <c r="AF10461">
        <v>2020</v>
      </c>
      <c r="AG10461">
        <v>3.6490499999999999</v>
      </c>
    </row>
    <row r="10462" spans="1:33" x14ac:dyDescent="0.2">
      <c r="A10462">
        <v>10461</v>
      </c>
      <c r="B10462" t="s">
        <v>41340</v>
      </c>
      <c r="C10462" t="s">
        <v>41341</v>
      </c>
      <c r="D10462">
        <v>80</v>
      </c>
      <c r="E10462">
        <v>1</v>
      </c>
      <c r="F10462">
        <v>182956</v>
      </c>
      <c r="G10462" t="b">
        <v>0</v>
      </c>
      <c r="H10462">
        <v>1</v>
      </c>
      <c r="I10462" t="s">
        <v>41342</v>
      </c>
      <c r="J10462" t="s">
        <v>41343</v>
      </c>
      <c r="K10462" s="2">
        <v>44106</v>
      </c>
      <c r="L10462" t="s">
        <v>36</v>
      </c>
      <c r="M10462">
        <v>8</v>
      </c>
      <c r="N10462" t="s">
        <v>36729</v>
      </c>
      <c r="O10462" t="s">
        <v>36730</v>
      </c>
      <c r="P10462" t="s">
        <v>36730</v>
      </c>
      <c r="Q10462" t="s">
        <v>36729</v>
      </c>
      <c r="R10462" t="s">
        <v>36731</v>
      </c>
      <c r="S10462">
        <v>44924721</v>
      </c>
      <c r="T10462">
        <v>4.65E-2</v>
      </c>
      <c r="U10462">
        <v>0.81200000000000006</v>
      </c>
      <c r="V10462">
        <v>0.76100000000000001</v>
      </c>
      <c r="W10462">
        <v>1.35E-4</v>
      </c>
      <c r="X10462">
        <v>11</v>
      </c>
      <c r="Y10462">
        <v>6.0100000000000001E-2</v>
      </c>
      <c r="Z10462">
        <v>-5.2220000000000004</v>
      </c>
      <c r="AA10462">
        <v>1</v>
      </c>
      <c r="AB10462">
        <v>8.1199999999999994E-2</v>
      </c>
      <c r="AC10462">
        <v>130.03200000000001</v>
      </c>
      <c r="AD10462">
        <v>4</v>
      </c>
      <c r="AE10462">
        <v>0.34399999999999997</v>
      </c>
      <c r="AF10462">
        <v>2020</v>
      </c>
      <c r="AG10462">
        <v>3.049266666666667</v>
      </c>
    </row>
    <row r="10463" spans="1:33" x14ac:dyDescent="0.2">
      <c r="A10463">
        <v>10462</v>
      </c>
      <c r="B10463" t="s">
        <v>41344</v>
      </c>
      <c r="C10463" t="s">
        <v>41345</v>
      </c>
      <c r="D10463">
        <v>73</v>
      </c>
      <c r="E10463">
        <v>1</v>
      </c>
      <c r="F10463">
        <v>60952</v>
      </c>
      <c r="G10463" t="b">
        <v>0</v>
      </c>
      <c r="H10463">
        <v>2</v>
      </c>
      <c r="I10463" t="s">
        <v>40840</v>
      </c>
      <c r="J10463" t="s">
        <v>40841</v>
      </c>
      <c r="K10463" s="2">
        <v>44169</v>
      </c>
      <c r="L10463" t="s">
        <v>36</v>
      </c>
      <c r="M10463">
        <v>15</v>
      </c>
      <c r="N10463" t="s">
        <v>34834</v>
      </c>
      <c r="O10463" t="s">
        <v>34835</v>
      </c>
      <c r="P10463" t="s">
        <v>34835</v>
      </c>
      <c r="Q10463" t="s">
        <v>34834</v>
      </c>
      <c r="R10463" t="s">
        <v>34836</v>
      </c>
      <c r="S10463">
        <v>3561296</v>
      </c>
      <c r="T10463">
        <v>2.92E-2</v>
      </c>
      <c r="U10463">
        <v>0.82399999999999995</v>
      </c>
      <c r="V10463">
        <v>0.68</v>
      </c>
      <c r="W10463">
        <v>0.83499999999999996</v>
      </c>
      <c r="X10463">
        <v>5</v>
      </c>
      <c r="Y10463">
        <v>6.7599999999999993E-2</v>
      </c>
      <c r="Z10463">
        <v>-10.422000000000001</v>
      </c>
      <c r="AA10463">
        <v>1</v>
      </c>
      <c r="AB10463">
        <v>4.7600000000000003E-2</v>
      </c>
      <c r="AC10463">
        <v>125.961</v>
      </c>
      <c r="AD10463">
        <v>4</v>
      </c>
      <c r="AE10463">
        <v>0.67</v>
      </c>
      <c r="AF10463">
        <v>2020</v>
      </c>
      <c r="AG10463">
        <v>1.0158666666666669</v>
      </c>
    </row>
    <row r="10464" spans="1:33" x14ac:dyDescent="0.2">
      <c r="A10464">
        <v>10463</v>
      </c>
      <c r="B10464" t="s">
        <v>41346</v>
      </c>
      <c r="C10464" t="s">
        <v>40735</v>
      </c>
      <c r="D10464">
        <v>73</v>
      </c>
      <c r="E10464">
        <v>1</v>
      </c>
      <c r="F10464">
        <v>188893</v>
      </c>
      <c r="G10464" t="b">
        <v>0</v>
      </c>
      <c r="H10464">
        <v>1</v>
      </c>
      <c r="I10464" t="s">
        <v>41347</v>
      </c>
      <c r="J10464" t="s">
        <v>40735</v>
      </c>
      <c r="K10464" s="2">
        <v>43931</v>
      </c>
      <c r="L10464" t="s">
        <v>739</v>
      </c>
      <c r="M10464">
        <v>1</v>
      </c>
      <c r="N10464" t="s">
        <v>29176</v>
      </c>
      <c r="O10464" t="s">
        <v>29177</v>
      </c>
      <c r="P10464" t="s">
        <v>29177</v>
      </c>
      <c r="Q10464" t="s">
        <v>29176</v>
      </c>
      <c r="R10464" t="s">
        <v>22942</v>
      </c>
      <c r="S10464">
        <v>2136889</v>
      </c>
      <c r="T10464">
        <v>0.29399999999999998</v>
      </c>
      <c r="U10464">
        <v>0.64300000000000002</v>
      </c>
      <c r="V10464">
        <v>0.79</v>
      </c>
      <c r="W10464">
        <v>0</v>
      </c>
      <c r="X10464">
        <v>4</v>
      </c>
      <c r="Y10464">
        <v>0.107</v>
      </c>
      <c r="Z10464">
        <v>-6.0789999999999997</v>
      </c>
      <c r="AA10464">
        <v>1</v>
      </c>
      <c r="AB10464">
        <v>4.6199999999999998E-2</v>
      </c>
      <c r="AC10464">
        <v>95.986999999999995</v>
      </c>
      <c r="AD10464">
        <v>4</v>
      </c>
      <c r="AE10464">
        <v>0.8</v>
      </c>
      <c r="AF10464">
        <v>2020</v>
      </c>
      <c r="AG10464">
        <v>3.1482166666666669</v>
      </c>
    </row>
    <row r="10465" spans="1:33" x14ac:dyDescent="0.2">
      <c r="A10465">
        <v>10464</v>
      </c>
      <c r="B10465" t="s">
        <v>41348</v>
      </c>
      <c r="C10465" t="s">
        <v>41349</v>
      </c>
      <c r="D10465">
        <v>74</v>
      </c>
      <c r="E10465">
        <v>1</v>
      </c>
      <c r="F10465">
        <v>199758</v>
      </c>
      <c r="G10465" t="b">
        <v>1</v>
      </c>
      <c r="H10465">
        <v>4</v>
      </c>
      <c r="I10465" t="s">
        <v>41350</v>
      </c>
      <c r="J10465" t="s">
        <v>41351</v>
      </c>
      <c r="K10465" s="2">
        <v>44078</v>
      </c>
      <c r="L10465" t="s">
        <v>36</v>
      </c>
      <c r="M10465">
        <v>21</v>
      </c>
      <c r="N10465" t="s">
        <v>41352</v>
      </c>
      <c r="O10465" t="s">
        <v>41353</v>
      </c>
      <c r="P10465" t="s">
        <v>30690</v>
      </c>
      <c r="Q10465" t="s">
        <v>30691</v>
      </c>
      <c r="R10465" t="s">
        <v>30692</v>
      </c>
      <c r="S10465">
        <v>11087891</v>
      </c>
      <c r="T10465">
        <v>9.7799999999999998E-2</v>
      </c>
      <c r="U10465">
        <v>0.72399999999999998</v>
      </c>
      <c r="V10465">
        <v>0.67500000000000004</v>
      </c>
      <c r="W10465">
        <v>9.4099999999999997E-6</v>
      </c>
      <c r="X10465">
        <v>2</v>
      </c>
      <c r="Y10465">
        <v>0.35099999999999998</v>
      </c>
      <c r="Z10465">
        <v>-5.2670000000000003</v>
      </c>
      <c r="AA10465">
        <v>1</v>
      </c>
      <c r="AB10465">
        <v>8.6699999999999999E-2</v>
      </c>
      <c r="AC10465">
        <v>160.048</v>
      </c>
      <c r="AD10465">
        <v>4</v>
      </c>
      <c r="AE10465">
        <v>0.32500000000000001</v>
      </c>
      <c r="AF10465">
        <v>2020</v>
      </c>
      <c r="AG10465">
        <v>3.3292999999999999</v>
      </c>
    </row>
    <row r="10466" spans="1:33" x14ac:dyDescent="0.2">
      <c r="A10466">
        <v>10465</v>
      </c>
      <c r="B10466" t="s">
        <v>41354</v>
      </c>
      <c r="C10466" t="s">
        <v>41355</v>
      </c>
      <c r="D10466">
        <v>72</v>
      </c>
      <c r="E10466">
        <v>1</v>
      </c>
      <c r="F10466">
        <v>193186</v>
      </c>
      <c r="G10466" t="b">
        <v>0</v>
      </c>
      <c r="H10466">
        <v>13</v>
      </c>
      <c r="I10466" t="s">
        <v>41356</v>
      </c>
      <c r="J10466" t="s">
        <v>41357</v>
      </c>
      <c r="K10466" s="2">
        <v>43987</v>
      </c>
      <c r="L10466" t="s">
        <v>36</v>
      </c>
      <c r="M10466">
        <v>13</v>
      </c>
      <c r="N10466" t="s">
        <v>38384</v>
      </c>
      <c r="O10466" t="s">
        <v>38385</v>
      </c>
      <c r="P10466" t="s">
        <v>38385</v>
      </c>
      <c r="Q10466" t="s">
        <v>38384</v>
      </c>
      <c r="R10466" t="s">
        <v>38386</v>
      </c>
      <c r="S10466">
        <v>395873</v>
      </c>
      <c r="T10466">
        <v>0.73899999999999999</v>
      </c>
      <c r="U10466">
        <v>0.56399999999999995</v>
      </c>
      <c r="V10466">
        <v>0.63600000000000001</v>
      </c>
      <c r="W10466">
        <v>2.24E-2</v>
      </c>
      <c r="X10466">
        <v>7</v>
      </c>
      <c r="Y10466">
        <v>8.0699999999999994E-2</v>
      </c>
      <c r="Z10466">
        <v>-8.1359999999999992</v>
      </c>
      <c r="AA10466">
        <v>1</v>
      </c>
      <c r="AB10466">
        <v>4.1799999999999997E-2</v>
      </c>
      <c r="AC10466">
        <v>101.913</v>
      </c>
      <c r="AD10466">
        <v>4</v>
      </c>
      <c r="AE10466">
        <v>0.218</v>
      </c>
      <c r="AF10466">
        <v>2020</v>
      </c>
      <c r="AG10466">
        <v>3.2197666666666671</v>
      </c>
    </row>
    <row r="10467" spans="1:33" x14ac:dyDescent="0.2">
      <c r="A10467">
        <v>10466</v>
      </c>
      <c r="B10467" t="s">
        <v>41358</v>
      </c>
      <c r="C10467" t="s">
        <v>41359</v>
      </c>
      <c r="D10467">
        <v>80</v>
      </c>
      <c r="E10467">
        <v>1</v>
      </c>
      <c r="F10467">
        <v>170971</v>
      </c>
      <c r="G10467" t="b">
        <v>0</v>
      </c>
      <c r="H10467">
        <v>1</v>
      </c>
      <c r="I10467" t="s">
        <v>41202</v>
      </c>
      <c r="J10467" t="s">
        <v>41203</v>
      </c>
      <c r="K10467" s="2">
        <v>43890</v>
      </c>
      <c r="L10467" t="s">
        <v>36</v>
      </c>
      <c r="M10467">
        <v>20</v>
      </c>
      <c r="N10467" t="s">
        <v>36288</v>
      </c>
      <c r="O10467" t="s">
        <v>36287</v>
      </c>
      <c r="P10467" t="s">
        <v>36287</v>
      </c>
      <c r="Q10467" t="s">
        <v>36288</v>
      </c>
      <c r="R10467" t="s">
        <v>18990</v>
      </c>
      <c r="S10467">
        <v>73580251</v>
      </c>
      <c r="T10467">
        <v>0.40200000000000002</v>
      </c>
      <c r="U10467">
        <v>0.9</v>
      </c>
      <c r="V10467">
        <v>0.60299999999999998</v>
      </c>
      <c r="W10467">
        <v>4.8099999999999997E-6</v>
      </c>
      <c r="X10467">
        <v>2</v>
      </c>
      <c r="Y10467">
        <v>0.13400000000000001</v>
      </c>
      <c r="Z10467">
        <v>-5.3129999999999997</v>
      </c>
      <c r="AA10467">
        <v>1</v>
      </c>
      <c r="AB10467">
        <v>6.4600000000000005E-2</v>
      </c>
      <c r="AC10467">
        <v>129.928</v>
      </c>
      <c r="AD10467">
        <v>4</v>
      </c>
      <c r="AE10467">
        <v>0.82399999999999995</v>
      </c>
      <c r="AF10467">
        <v>2020</v>
      </c>
      <c r="AG10467">
        <v>2.8495166666666671</v>
      </c>
    </row>
    <row r="10468" spans="1:33" x14ac:dyDescent="0.2">
      <c r="A10468">
        <v>10467</v>
      </c>
      <c r="B10468" t="s">
        <v>41360</v>
      </c>
      <c r="C10468" t="s">
        <v>41361</v>
      </c>
      <c r="D10468">
        <v>83</v>
      </c>
      <c r="E10468">
        <v>1</v>
      </c>
      <c r="F10468">
        <v>191013</v>
      </c>
      <c r="G10468" t="b">
        <v>0</v>
      </c>
      <c r="H10468">
        <v>18</v>
      </c>
      <c r="I10468" t="s">
        <v>41362</v>
      </c>
      <c r="J10468" t="s">
        <v>41363</v>
      </c>
      <c r="K10468" s="2">
        <v>43910</v>
      </c>
      <c r="L10468" t="s">
        <v>36</v>
      </c>
      <c r="M10468">
        <v>18</v>
      </c>
      <c r="N10468" t="s">
        <v>41364</v>
      </c>
      <c r="O10468" t="s">
        <v>41365</v>
      </c>
      <c r="P10468" t="s">
        <v>29907</v>
      </c>
      <c r="Q10468" t="s">
        <v>29906</v>
      </c>
      <c r="R10468" t="s">
        <v>29908</v>
      </c>
      <c r="S10468">
        <v>70651835</v>
      </c>
      <c r="T10468">
        <v>2.1499999999999998E-2</v>
      </c>
      <c r="U10468">
        <v>0.65</v>
      </c>
      <c r="V10468">
        <v>0.82499999999999996</v>
      </c>
      <c r="W10468">
        <v>2.44E-5</v>
      </c>
      <c r="X10468">
        <v>0</v>
      </c>
      <c r="Y10468">
        <v>9.3600000000000003E-2</v>
      </c>
      <c r="Z10468">
        <v>-4.6449999999999996</v>
      </c>
      <c r="AA10468">
        <v>1</v>
      </c>
      <c r="AB10468">
        <v>3.2500000000000001E-2</v>
      </c>
      <c r="AC10468">
        <v>118.09099999999999</v>
      </c>
      <c r="AD10468">
        <v>4</v>
      </c>
      <c r="AE10468">
        <v>0.59299999999999997</v>
      </c>
      <c r="AF10468">
        <v>2020</v>
      </c>
      <c r="AG10468">
        <v>3.1835499999999999</v>
      </c>
    </row>
    <row r="10469" spans="1:33" x14ac:dyDescent="0.2">
      <c r="A10469">
        <v>10468</v>
      </c>
      <c r="B10469" t="s">
        <v>41366</v>
      </c>
      <c r="C10469" t="s">
        <v>34956</v>
      </c>
      <c r="D10469">
        <v>75</v>
      </c>
      <c r="E10469">
        <v>1</v>
      </c>
      <c r="F10469">
        <v>127464</v>
      </c>
      <c r="G10469" t="b">
        <v>0</v>
      </c>
      <c r="H10469">
        <v>1</v>
      </c>
      <c r="I10469" t="s">
        <v>41367</v>
      </c>
      <c r="J10469" t="s">
        <v>34956</v>
      </c>
      <c r="K10469" s="2">
        <v>44099</v>
      </c>
      <c r="L10469" t="s">
        <v>739</v>
      </c>
      <c r="M10469">
        <v>1</v>
      </c>
      <c r="N10469" t="s">
        <v>41368</v>
      </c>
      <c r="O10469" t="s">
        <v>41369</v>
      </c>
      <c r="P10469" t="s">
        <v>41369</v>
      </c>
      <c r="Q10469" t="s">
        <v>41368</v>
      </c>
      <c r="R10469" t="s">
        <v>33462</v>
      </c>
      <c r="S10469">
        <v>100474</v>
      </c>
      <c r="T10469">
        <v>0.67400000000000004</v>
      </c>
      <c r="U10469">
        <v>0.33300000000000002</v>
      </c>
      <c r="V10469">
        <v>0.498</v>
      </c>
      <c r="W10469">
        <v>6.5100000000000004E-6</v>
      </c>
      <c r="X10469">
        <v>2</v>
      </c>
      <c r="Y10469">
        <v>0.12</v>
      </c>
      <c r="Z10469">
        <v>-9.1210000000000004</v>
      </c>
      <c r="AA10469">
        <v>0</v>
      </c>
      <c r="AB10469">
        <v>4.6800000000000001E-2</v>
      </c>
      <c r="AC10469">
        <v>87.081999999999994</v>
      </c>
      <c r="AD10469">
        <v>4</v>
      </c>
      <c r="AE10469">
        <v>0.42699999999999999</v>
      </c>
      <c r="AF10469">
        <v>2020</v>
      </c>
      <c r="AG10469">
        <v>2.1244000000000001</v>
      </c>
    </row>
    <row r="10470" spans="1:33" x14ac:dyDescent="0.2">
      <c r="A10470">
        <v>10469</v>
      </c>
      <c r="B10470" t="s">
        <v>41370</v>
      </c>
      <c r="C10470" t="s">
        <v>41371</v>
      </c>
      <c r="D10470">
        <v>70</v>
      </c>
      <c r="E10470">
        <v>1</v>
      </c>
      <c r="F10470">
        <v>173893</v>
      </c>
      <c r="G10470" t="b">
        <v>1</v>
      </c>
      <c r="H10470">
        <v>16</v>
      </c>
      <c r="I10470" t="s">
        <v>41280</v>
      </c>
      <c r="J10470" t="s">
        <v>41281</v>
      </c>
      <c r="K10470" s="2">
        <v>44050</v>
      </c>
      <c r="L10470" t="s">
        <v>36</v>
      </c>
      <c r="M10470">
        <v>25</v>
      </c>
      <c r="N10470" t="s">
        <v>39966</v>
      </c>
      <c r="O10470" t="s">
        <v>39967</v>
      </c>
      <c r="P10470" t="s">
        <v>39967</v>
      </c>
      <c r="Q10470" t="s">
        <v>39966</v>
      </c>
      <c r="R10470" t="s">
        <v>39968</v>
      </c>
      <c r="S10470">
        <v>5344401</v>
      </c>
      <c r="T10470">
        <v>0.13800000000000001</v>
      </c>
      <c r="U10470">
        <v>0.67900000000000005</v>
      </c>
      <c r="V10470">
        <v>0.57399999999999995</v>
      </c>
      <c r="W10470">
        <v>0</v>
      </c>
      <c r="X10470">
        <v>11</v>
      </c>
      <c r="Y10470">
        <v>0.26600000000000001</v>
      </c>
      <c r="Z10470">
        <v>-10.430999999999999</v>
      </c>
      <c r="AA10470">
        <v>0</v>
      </c>
      <c r="AB10470">
        <v>6.5100000000000005E-2</v>
      </c>
      <c r="AC10470">
        <v>156.036</v>
      </c>
      <c r="AD10470">
        <v>4</v>
      </c>
      <c r="AE10470">
        <v>0.75</v>
      </c>
      <c r="AF10470">
        <v>2020</v>
      </c>
      <c r="AG10470">
        <v>2.8982166666666669</v>
      </c>
    </row>
    <row r="10471" spans="1:33" x14ac:dyDescent="0.2">
      <c r="A10471">
        <v>10470</v>
      </c>
      <c r="B10471" t="s">
        <v>41372</v>
      </c>
      <c r="C10471" t="s">
        <v>41373</v>
      </c>
      <c r="D10471">
        <v>83</v>
      </c>
      <c r="E10471">
        <v>1</v>
      </c>
      <c r="F10471">
        <v>219048</v>
      </c>
      <c r="G10471" t="b">
        <v>0</v>
      </c>
      <c r="H10471">
        <v>4</v>
      </c>
      <c r="I10471" t="s">
        <v>41374</v>
      </c>
      <c r="J10471" t="s">
        <v>41375</v>
      </c>
      <c r="K10471" s="2">
        <v>43994</v>
      </c>
      <c r="L10471" t="s">
        <v>36</v>
      </c>
      <c r="M10471">
        <v>12</v>
      </c>
      <c r="N10471" t="s">
        <v>41376</v>
      </c>
      <c r="O10471" t="s">
        <v>41377</v>
      </c>
      <c r="P10471" t="s">
        <v>41378</v>
      </c>
      <c r="Q10471" t="s">
        <v>41379</v>
      </c>
      <c r="R10471" t="s">
        <v>18990</v>
      </c>
      <c r="S10471">
        <v>3339065</v>
      </c>
      <c r="T10471">
        <v>0.26900000000000002</v>
      </c>
      <c r="U10471">
        <v>0.84499999999999997</v>
      </c>
      <c r="V10471">
        <v>0.67700000000000005</v>
      </c>
      <c r="W10471">
        <v>9.1699999999999995E-4</v>
      </c>
      <c r="X10471">
        <v>11</v>
      </c>
      <c r="Y10471">
        <v>0.108</v>
      </c>
      <c r="Z10471">
        <v>-4.798</v>
      </c>
      <c r="AA10471">
        <v>0</v>
      </c>
      <c r="AB10471">
        <v>0.13600000000000001</v>
      </c>
      <c r="AC10471">
        <v>90.013000000000005</v>
      </c>
      <c r="AD10471">
        <v>4</v>
      </c>
      <c r="AE10471">
        <v>0.68</v>
      </c>
      <c r="AF10471">
        <v>2020</v>
      </c>
      <c r="AG10471">
        <v>3.6507999999999998</v>
      </c>
    </row>
    <row r="10472" spans="1:33" x14ac:dyDescent="0.2">
      <c r="A10472">
        <v>10471</v>
      </c>
      <c r="B10472" t="s">
        <v>41380</v>
      </c>
      <c r="C10472" t="s">
        <v>28911</v>
      </c>
      <c r="D10472">
        <v>83</v>
      </c>
      <c r="E10472">
        <v>1</v>
      </c>
      <c r="F10472">
        <v>199053</v>
      </c>
      <c r="G10472" t="b">
        <v>0</v>
      </c>
      <c r="H10472">
        <v>8</v>
      </c>
      <c r="I10472" t="s">
        <v>41381</v>
      </c>
      <c r="J10472" t="s">
        <v>41382</v>
      </c>
      <c r="K10472" s="2">
        <v>44155</v>
      </c>
      <c r="L10472" t="s">
        <v>36</v>
      </c>
      <c r="M10472">
        <v>8</v>
      </c>
      <c r="N10472" t="s">
        <v>33327</v>
      </c>
      <c r="O10472" t="s">
        <v>33328</v>
      </c>
      <c r="P10472" t="s">
        <v>33328</v>
      </c>
      <c r="Q10472" t="s">
        <v>33327</v>
      </c>
      <c r="R10472" t="s">
        <v>33329</v>
      </c>
      <c r="S10472">
        <v>68960243</v>
      </c>
      <c r="T10472">
        <v>1.12E-2</v>
      </c>
      <c r="U10472">
        <v>0.746</v>
      </c>
      <c r="V10472">
        <v>0.76500000000000001</v>
      </c>
      <c r="W10472">
        <v>0</v>
      </c>
      <c r="X10472">
        <v>6</v>
      </c>
      <c r="Y10472">
        <v>9.3600000000000003E-2</v>
      </c>
      <c r="Z10472">
        <v>-4.41</v>
      </c>
      <c r="AA10472">
        <v>0</v>
      </c>
      <c r="AB10472">
        <v>9.9299999999999999E-2</v>
      </c>
      <c r="AC10472">
        <v>114.044</v>
      </c>
      <c r="AD10472">
        <v>4</v>
      </c>
      <c r="AE10472">
        <v>0.73699999999999999</v>
      </c>
      <c r="AF10472">
        <v>2020</v>
      </c>
      <c r="AG10472">
        <v>3.3175500000000002</v>
      </c>
    </row>
    <row r="10473" spans="1:33" x14ac:dyDescent="0.2">
      <c r="A10473">
        <v>10472</v>
      </c>
      <c r="B10473" t="s">
        <v>41383</v>
      </c>
      <c r="C10473" t="s">
        <v>41384</v>
      </c>
      <c r="D10473">
        <v>77</v>
      </c>
      <c r="E10473">
        <v>1</v>
      </c>
      <c r="F10473">
        <v>234093</v>
      </c>
      <c r="G10473" t="b">
        <v>0</v>
      </c>
      <c r="H10473">
        <v>2</v>
      </c>
      <c r="I10473" t="s">
        <v>41385</v>
      </c>
      <c r="J10473" t="s">
        <v>41386</v>
      </c>
      <c r="K10473" s="2">
        <v>44099</v>
      </c>
      <c r="L10473" t="s">
        <v>36</v>
      </c>
      <c r="M10473">
        <v>11</v>
      </c>
      <c r="N10473" t="s">
        <v>32259</v>
      </c>
      <c r="O10473" t="s">
        <v>32260</v>
      </c>
      <c r="P10473" t="s">
        <v>32260</v>
      </c>
      <c r="Q10473" t="s">
        <v>32259</v>
      </c>
      <c r="R10473" t="s">
        <v>32261</v>
      </c>
      <c r="S10473">
        <v>13464484</v>
      </c>
      <c r="T10473">
        <v>0.20799999999999999</v>
      </c>
      <c r="U10473">
        <v>0.57799999999999996</v>
      </c>
      <c r="V10473">
        <v>0.38600000000000001</v>
      </c>
      <c r="W10473">
        <v>4.53E-2</v>
      </c>
      <c r="X10473">
        <v>6</v>
      </c>
      <c r="Y10473">
        <v>0.307</v>
      </c>
      <c r="Z10473">
        <v>-11.464</v>
      </c>
      <c r="AA10473">
        <v>1</v>
      </c>
      <c r="AB10473">
        <v>2.7799999999999998E-2</v>
      </c>
      <c r="AC10473">
        <v>154.90199999999999</v>
      </c>
      <c r="AD10473">
        <v>4</v>
      </c>
      <c r="AE10473">
        <v>0.56899999999999995</v>
      </c>
      <c r="AF10473">
        <v>2020</v>
      </c>
      <c r="AG10473">
        <v>3.9015499999999999</v>
      </c>
    </row>
    <row r="10474" spans="1:33" x14ac:dyDescent="0.2">
      <c r="A10474">
        <v>10473</v>
      </c>
      <c r="B10474" t="s">
        <v>41387</v>
      </c>
      <c r="C10474" t="s">
        <v>41388</v>
      </c>
      <c r="D10474">
        <v>76</v>
      </c>
      <c r="E10474">
        <v>1</v>
      </c>
      <c r="F10474">
        <v>162546</v>
      </c>
      <c r="G10474" t="b">
        <v>1</v>
      </c>
      <c r="H10474">
        <v>1</v>
      </c>
      <c r="I10474" t="s">
        <v>41389</v>
      </c>
      <c r="J10474" t="s">
        <v>41390</v>
      </c>
      <c r="K10474" s="2">
        <v>43867</v>
      </c>
      <c r="L10474" t="s">
        <v>36</v>
      </c>
      <c r="M10474">
        <v>15</v>
      </c>
      <c r="N10474" t="s">
        <v>39122</v>
      </c>
      <c r="O10474" t="s">
        <v>39123</v>
      </c>
      <c r="P10474" t="s">
        <v>39123</v>
      </c>
      <c r="Q10474" t="s">
        <v>39122</v>
      </c>
      <c r="R10474" t="s">
        <v>39124</v>
      </c>
      <c r="S10474">
        <v>5202075</v>
      </c>
      <c r="T10474">
        <v>0.20699999999999999</v>
      </c>
      <c r="U10474">
        <v>0.77400000000000002</v>
      </c>
      <c r="V10474">
        <v>0.55400000000000005</v>
      </c>
      <c r="W10474">
        <v>0</v>
      </c>
      <c r="X10474">
        <v>0</v>
      </c>
      <c r="Y10474">
        <v>0.13200000000000001</v>
      </c>
      <c r="Z10474">
        <v>-7.9089999999999998</v>
      </c>
      <c r="AA10474">
        <v>1</v>
      </c>
      <c r="AB10474">
        <v>3.8300000000000001E-2</v>
      </c>
      <c r="AC10474">
        <v>99.034000000000006</v>
      </c>
      <c r="AD10474">
        <v>4</v>
      </c>
      <c r="AE10474">
        <v>0.34899999999999998</v>
      </c>
      <c r="AF10474">
        <v>2020</v>
      </c>
      <c r="AG10474">
        <v>2.7090999999999998</v>
      </c>
    </row>
    <row r="10475" spans="1:33" x14ac:dyDescent="0.2">
      <c r="A10475">
        <v>10474</v>
      </c>
      <c r="B10475" t="s">
        <v>41391</v>
      </c>
      <c r="C10475" t="s">
        <v>41392</v>
      </c>
      <c r="D10475">
        <v>78</v>
      </c>
      <c r="E10475">
        <v>1</v>
      </c>
      <c r="F10475">
        <v>246652</v>
      </c>
      <c r="G10475" t="b">
        <v>0</v>
      </c>
      <c r="H10475">
        <v>5</v>
      </c>
      <c r="I10475" t="s">
        <v>41393</v>
      </c>
      <c r="J10475" t="s">
        <v>41394</v>
      </c>
      <c r="K10475" s="2">
        <v>44183</v>
      </c>
      <c r="L10475" t="s">
        <v>223</v>
      </c>
      <c r="M10475">
        <v>9</v>
      </c>
      <c r="N10475" t="s">
        <v>41395</v>
      </c>
      <c r="O10475" t="s">
        <v>41396</v>
      </c>
      <c r="P10475" t="s">
        <v>41397</v>
      </c>
      <c r="Q10475" t="s">
        <v>41398</v>
      </c>
      <c r="S10475">
        <v>19899</v>
      </c>
      <c r="T10475">
        <v>2.3700000000000001E-3</v>
      </c>
      <c r="U10475">
        <v>0.49</v>
      </c>
      <c r="V10475">
        <v>0.73799999999999999</v>
      </c>
      <c r="W10475">
        <v>4.5800000000000002E-6</v>
      </c>
      <c r="X10475">
        <v>3</v>
      </c>
      <c r="Y10475">
        <v>8.5099999999999995E-2</v>
      </c>
      <c r="Z10475">
        <v>-7.399</v>
      </c>
      <c r="AA10475">
        <v>0</v>
      </c>
      <c r="AB10475">
        <v>3.6700000000000003E-2</v>
      </c>
      <c r="AC10475">
        <v>124.96599999999999</v>
      </c>
      <c r="AD10475">
        <v>4</v>
      </c>
      <c r="AE10475">
        <v>0.126</v>
      </c>
      <c r="AF10475">
        <v>2020</v>
      </c>
      <c r="AG10475">
        <v>4.1108666666666656</v>
      </c>
    </row>
    <row r="10476" spans="1:33" x14ac:dyDescent="0.2">
      <c r="A10476">
        <v>10475</v>
      </c>
      <c r="B10476" t="s">
        <v>41399</v>
      </c>
      <c r="C10476" t="s">
        <v>41251</v>
      </c>
      <c r="D10476">
        <v>80</v>
      </c>
      <c r="E10476">
        <v>1</v>
      </c>
      <c r="F10476">
        <v>205090</v>
      </c>
      <c r="G10476" t="b">
        <v>1</v>
      </c>
      <c r="H10476">
        <v>11</v>
      </c>
      <c r="I10476" t="s">
        <v>41400</v>
      </c>
      <c r="J10476" t="s">
        <v>41401</v>
      </c>
      <c r="K10476" s="2">
        <v>44162</v>
      </c>
      <c r="L10476" t="s">
        <v>36</v>
      </c>
      <c r="M10476">
        <v>16</v>
      </c>
      <c r="N10476" t="s">
        <v>41253</v>
      </c>
      <c r="O10476" t="s">
        <v>41254</v>
      </c>
      <c r="P10476" t="s">
        <v>36287</v>
      </c>
      <c r="Q10476" t="s">
        <v>36288</v>
      </c>
      <c r="R10476" t="s">
        <v>18990</v>
      </c>
      <c r="S10476">
        <v>73580251</v>
      </c>
      <c r="T10476">
        <v>0.40100000000000002</v>
      </c>
      <c r="U10476">
        <v>0.73099999999999998</v>
      </c>
      <c r="V10476">
        <v>0.57299999999999995</v>
      </c>
      <c r="W10476">
        <v>5.2200000000000002E-5</v>
      </c>
      <c r="X10476">
        <v>4</v>
      </c>
      <c r="Y10476">
        <v>0.113</v>
      </c>
      <c r="Z10476">
        <v>-10.058999999999999</v>
      </c>
      <c r="AA10476">
        <v>0</v>
      </c>
      <c r="AB10476">
        <v>5.4399999999999997E-2</v>
      </c>
      <c r="AC10476">
        <v>109.928</v>
      </c>
      <c r="AD10476">
        <v>4</v>
      </c>
      <c r="AE10476">
        <v>0.14499999999999999</v>
      </c>
      <c r="AF10476">
        <v>2020</v>
      </c>
      <c r="AG10476">
        <v>3.418166666666667</v>
      </c>
    </row>
    <row r="10477" spans="1:33" x14ac:dyDescent="0.2">
      <c r="A10477">
        <v>10476</v>
      </c>
      <c r="B10477" t="s">
        <v>41402</v>
      </c>
      <c r="C10477" t="s">
        <v>41403</v>
      </c>
      <c r="D10477">
        <v>72</v>
      </c>
      <c r="E10477">
        <v>1</v>
      </c>
      <c r="F10477">
        <v>167680</v>
      </c>
      <c r="G10477" t="b">
        <v>0</v>
      </c>
      <c r="H10477">
        <v>9</v>
      </c>
      <c r="I10477" t="s">
        <v>40736</v>
      </c>
      <c r="J10477" t="s">
        <v>40737</v>
      </c>
      <c r="K10477" s="2">
        <v>44155</v>
      </c>
      <c r="L10477" t="s">
        <v>36</v>
      </c>
      <c r="M10477">
        <v>15</v>
      </c>
      <c r="N10477" t="s">
        <v>29176</v>
      </c>
      <c r="O10477" t="s">
        <v>29177</v>
      </c>
      <c r="P10477" t="s">
        <v>29177</v>
      </c>
      <c r="Q10477" t="s">
        <v>29176</v>
      </c>
      <c r="R10477" t="s">
        <v>22942</v>
      </c>
      <c r="S10477">
        <v>2136889</v>
      </c>
      <c r="T10477">
        <v>0.35699999999999998</v>
      </c>
      <c r="U10477">
        <v>0.78900000000000003</v>
      </c>
      <c r="V10477">
        <v>0.64200000000000002</v>
      </c>
      <c r="W10477">
        <v>0</v>
      </c>
      <c r="X10477">
        <v>11</v>
      </c>
      <c r="Y10477">
        <v>9.8500000000000004E-2</v>
      </c>
      <c r="Z10477">
        <v>-8.3040000000000003</v>
      </c>
      <c r="AA10477">
        <v>1</v>
      </c>
      <c r="AB10477">
        <v>3.5200000000000002E-2</v>
      </c>
      <c r="AC10477">
        <v>121.003</v>
      </c>
      <c r="AD10477">
        <v>4</v>
      </c>
      <c r="AE10477">
        <v>0.755</v>
      </c>
      <c r="AF10477">
        <v>2020</v>
      </c>
      <c r="AG10477">
        <v>2.7946666666666671</v>
      </c>
    </row>
    <row r="10478" spans="1:33" x14ac:dyDescent="0.2">
      <c r="A10478">
        <v>10477</v>
      </c>
      <c r="B10478" t="s">
        <v>41404</v>
      </c>
      <c r="C10478" t="s">
        <v>41405</v>
      </c>
      <c r="D10478">
        <v>72</v>
      </c>
      <c r="E10478">
        <v>1</v>
      </c>
      <c r="F10478">
        <v>198688</v>
      </c>
      <c r="G10478" t="b">
        <v>0</v>
      </c>
      <c r="H10478">
        <v>3</v>
      </c>
      <c r="I10478" t="s">
        <v>41406</v>
      </c>
      <c r="J10478" t="s">
        <v>41407</v>
      </c>
      <c r="K10478" s="2">
        <v>43875</v>
      </c>
      <c r="L10478" t="s">
        <v>36</v>
      </c>
      <c r="M10478">
        <v>13</v>
      </c>
      <c r="N10478" t="s">
        <v>41408</v>
      </c>
      <c r="O10478" t="s">
        <v>41409</v>
      </c>
      <c r="P10478" t="s">
        <v>41410</v>
      </c>
      <c r="Q10478" t="s">
        <v>41407</v>
      </c>
      <c r="R10478" t="s">
        <v>746</v>
      </c>
      <c r="S10478">
        <v>336462</v>
      </c>
      <c r="T10478">
        <v>0.16800000000000001</v>
      </c>
      <c r="U10478">
        <v>0.59099999999999997</v>
      </c>
      <c r="V10478">
        <v>0.81499999999999995</v>
      </c>
      <c r="W10478">
        <v>8.6799999999999999E-6</v>
      </c>
      <c r="X10478">
        <v>10</v>
      </c>
      <c r="Y10478">
        <v>0.14199999999999999</v>
      </c>
      <c r="Z10478">
        <v>-4.7249999999999996</v>
      </c>
      <c r="AA10478">
        <v>1</v>
      </c>
      <c r="AB10478">
        <v>3.6600000000000001E-2</v>
      </c>
      <c r="AC10478">
        <v>118.024</v>
      </c>
      <c r="AD10478">
        <v>4</v>
      </c>
      <c r="AE10478">
        <v>0.30599999999999999</v>
      </c>
      <c r="AF10478">
        <v>2020</v>
      </c>
      <c r="AG10478">
        <v>3.311466666666667</v>
      </c>
    </row>
    <row r="10479" spans="1:33" x14ac:dyDescent="0.2">
      <c r="A10479">
        <v>10478</v>
      </c>
      <c r="B10479" t="s">
        <v>41411</v>
      </c>
      <c r="C10479" t="s">
        <v>41412</v>
      </c>
      <c r="D10479">
        <v>81</v>
      </c>
      <c r="E10479">
        <v>1</v>
      </c>
      <c r="F10479">
        <v>130013</v>
      </c>
      <c r="G10479" t="b">
        <v>1</v>
      </c>
      <c r="H10479">
        <v>2</v>
      </c>
      <c r="I10479" t="s">
        <v>41400</v>
      </c>
      <c r="J10479" t="s">
        <v>41401</v>
      </c>
      <c r="K10479" s="2">
        <v>44162</v>
      </c>
      <c r="L10479" t="s">
        <v>36</v>
      </c>
      <c r="M10479">
        <v>16</v>
      </c>
      <c r="N10479" t="s">
        <v>36288</v>
      </c>
      <c r="O10479" t="s">
        <v>36287</v>
      </c>
      <c r="P10479" t="s">
        <v>36287</v>
      </c>
      <c r="Q10479" t="s">
        <v>36288</v>
      </c>
      <c r="R10479" t="s">
        <v>18990</v>
      </c>
      <c r="S10479">
        <v>73580251</v>
      </c>
      <c r="T10479">
        <v>0.23400000000000001</v>
      </c>
      <c r="U10479">
        <v>0.81100000000000005</v>
      </c>
      <c r="V10479">
        <v>0.63700000000000001</v>
      </c>
      <c r="W10479">
        <v>5.7200000000000003E-4</v>
      </c>
      <c r="X10479">
        <v>10</v>
      </c>
      <c r="Y10479">
        <v>0.11799999999999999</v>
      </c>
      <c r="Z10479">
        <v>-4.835</v>
      </c>
      <c r="AA10479">
        <v>0</v>
      </c>
      <c r="AB10479">
        <v>5.91E-2</v>
      </c>
      <c r="AC10479">
        <v>92.025000000000006</v>
      </c>
      <c r="AD10479">
        <v>4</v>
      </c>
      <c r="AE10479">
        <v>0.47099999999999997</v>
      </c>
      <c r="AF10479">
        <v>2020</v>
      </c>
      <c r="AG10479">
        <v>2.1668833333333328</v>
      </c>
    </row>
    <row r="10480" spans="1:33" x14ac:dyDescent="0.2">
      <c r="A10480">
        <v>10479</v>
      </c>
      <c r="B10480" t="s">
        <v>41413</v>
      </c>
      <c r="C10480" t="s">
        <v>41414</v>
      </c>
      <c r="D10480">
        <v>74</v>
      </c>
      <c r="E10480">
        <v>1</v>
      </c>
      <c r="F10480">
        <v>168684</v>
      </c>
      <c r="G10480" t="b">
        <v>1</v>
      </c>
      <c r="H10480">
        <v>19</v>
      </c>
      <c r="I10480" t="s">
        <v>40821</v>
      </c>
      <c r="J10480" t="s">
        <v>38203</v>
      </c>
      <c r="K10480" s="2">
        <v>44022</v>
      </c>
      <c r="L10480" t="s">
        <v>36</v>
      </c>
      <c r="M10480">
        <v>22</v>
      </c>
      <c r="N10480" t="s">
        <v>38304</v>
      </c>
      <c r="O10480" t="s">
        <v>38305</v>
      </c>
      <c r="P10480" t="s">
        <v>38305</v>
      </c>
      <c r="Q10480" t="s">
        <v>38304</v>
      </c>
      <c r="R10480" t="s">
        <v>38306</v>
      </c>
      <c r="S10480">
        <v>30478452</v>
      </c>
      <c r="T10480">
        <v>0.439</v>
      </c>
      <c r="U10480">
        <v>0.745</v>
      </c>
      <c r="V10480">
        <v>0.5</v>
      </c>
      <c r="W10480">
        <v>0</v>
      </c>
      <c r="X10480">
        <v>8</v>
      </c>
      <c r="Y10480">
        <v>9.4299999999999995E-2</v>
      </c>
      <c r="Z10480">
        <v>-6.1840000000000002</v>
      </c>
      <c r="AA10480">
        <v>1</v>
      </c>
      <c r="AB10480">
        <v>0.13500000000000001</v>
      </c>
      <c r="AC10480">
        <v>76.968000000000004</v>
      </c>
      <c r="AD10480">
        <v>4</v>
      </c>
      <c r="AE10480">
        <v>0.433</v>
      </c>
      <c r="AF10480">
        <v>2020</v>
      </c>
      <c r="AG10480">
        <v>2.8113999999999999</v>
      </c>
    </row>
    <row r="10481" spans="1:33" x14ac:dyDescent="0.2">
      <c r="A10481">
        <v>10480</v>
      </c>
      <c r="B10481" t="s">
        <v>41415</v>
      </c>
      <c r="C10481" t="s">
        <v>41416</v>
      </c>
      <c r="D10481">
        <v>71</v>
      </c>
      <c r="E10481">
        <v>1</v>
      </c>
      <c r="F10481">
        <v>180616</v>
      </c>
      <c r="G10481" t="b">
        <v>0</v>
      </c>
      <c r="H10481">
        <v>4</v>
      </c>
      <c r="I10481" t="s">
        <v>40736</v>
      </c>
      <c r="J10481" t="s">
        <v>40737</v>
      </c>
      <c r="K10481" s="2">
        <v>44155</v>
      </c>
      <c r="L10481" t="s">
        <v>36</v>
      </c>
      <c r="M10481">
        <v>15</v>
      </c>
      <c r="N10481" t="s">
        <v>29176</v>
      </c>
      <c r="O10481" t="s">
        <v>29177</v>
      </c>
      <c r="P10481" t="s">
        <v>29177</v>
      </c>
      <c r="Q10481" t="s">
        <v>29176</v>
      </c>
      <c r="R10481" t="s">
        <v>22942</v>
      </c>
      <c r="S10481">
        <v>2136889</v>
      </c>
      <c r="T10481">
        <v>0.17100000000000001</v>
      </c>
      <c r="U10481">
        <v>0.61699999999999999</v>
      </c>
      <c r="V10481">
        <v>0.70399999999999996</v>
      </c>
      <c r="W10481">
        <v>0</v>
      </c>
      <c r="X10481">
        <v>6</v>
      </c>
      <c r="Y10481">
        <v>9.2399999999999996E-2</v>
      </c>
      <c r="Z10481">
        <v>-7.61</v>
      </c>
      <c r="AA10481">
        <v>0</v>
      </c>
      <c r="AB10481">
        <v>2.58E-2</v>
      </c>
      <c r="AC10481">
        <v>91.540999999999997</v>
      </c>
      <c r="AD10481">
        <v>4</v>
      </c>
      <c r="AE10481">
        <v>0.56999999999999995</v>
      </c>
      <c r="AF10481">
        <v>2020</v>
      </c>
      <c r="AG10481">
        <v>3.0102666666666669</v>
      </c>
    </row>
    <row r="10482" spans="1:33" x14ac:dyDescent="0.2">
      <c r="A10482">
        <v>10481</v>
      </c>
      <c r="B10482" t="s">
        <v>41417</v>
      </c>
      <c r="C10482" t="s">
        <v>41418</v>
      </c>
      <c r="D10482">
        <v>77</v>
      </c>
      <c r="E10482">
        <v>1</v>
      </c>
      <c r="F10482">
        <v>190534</v>
      </c>
      <c r="G10482" t="b">
        <v>1</v>
      </c>
      <c r="H10482">
        <v>30</v>
      </c>
      <c r="I10482" t="s">
        <v>41419</v>
      </c>
      <c r="J10482" t="s">
        <v>41420</v>
      </c>
      <c r="K10482" s="2">
        <v>44032</v>
      </c>
      <c r="L10482" t="s">
        <v>36</v>
      </c>
      <c r="M10482">
        <v>34</v>
      </c>
      <c r="N10482" t="s">
        <v>41421</v>
      </c>
      <c r="O10482" t="s">
        <v>41422</v>
      </c>
      <c r="P10482" t="s">
        <v>39875</v>
      </c>
      <c r="Q10482" t="s">
        <v>39874</v>
      </c>
      <c r="R10482" t="s">
        <v>39876</v>
      </c>
      <c r="S10482">
        <v>12887261</v>
      </c>
      <c r="T10482">
        <v>1.8700000000000001E-2</v>
      </c>
      <c r="U10482">
        <v>0.90500000000000003</v>
      </c>
      <c r="V10482">
        <v>0.64700000000000002</v>
      </c>
      <c r="W10482">
        <v>0</v>
      </c>
      <c r="X10482">
        <v>10</v>
      </c>
      <c r="Y10482">
        <v>0.28199999999999997</v>
      </c>
      <c r="Z10482">
        <v>-5.0650000000000004</v>
      </c>
      <c r="AA10482">
        <v>0</v>
      </c>
      <c r="AB10482">
        <v>0.107</v>
      </c>
      <c r="AC10482">
        <v>130.97</v>
      </c>
      <c r="AD10482">
        <v>4</v>
      </c>
      <c r="AE10482">
        <v>0.36699999999999999</v>
      </c>
      <c r="AF10482">
        <v>2020</v>
      </c>
      <c r="AG10482">
        <v>3.1755666666666671</v>
      </c>
    </row>
    <row r="10483" spans="1:33" x14ac:dyDescent="0.2">
      <c r="A10483">
        <v>10482</v>
      </c>
      <c r="B10483" t="s">
        <v>41423</v>
      </c>
      <c r="C10483" t="s">
        <v>41424</v>
      </c>
      <c r="D10483">
        <v>82</v>
      </c>
      <c r="E10483">
        <v>1</v>
      </c>
      <c r="F10483">
        <v>203200</v>
      </c>
      <c r="G10483" t="b">
        <v>0</v>
      </c>
      <c r="H10483">
        <v>5</v>
      </c>
      <c r="I10483" t="s">
        <v>41400</v>
      </c>
      <c r="J10483" t="s">
        <v>41401</v>
      </c>
      <c r="K10483" s="2">
        <v>44162</v>
      </c>
      <c r="L10483" t="s">
        <v>36</v>
      </c>
      <c r="M10483">
        <v>16</v>
      </c>
      <c r="N10483" t="s">
        <v>41425</v>
      </c>
      <c r="O10483" t="s">
        <v>41426</v>
      </c>
      <c r="P10483" t="s">
        <v>36287</v>
      </c>
      <c r="Q10483" t="s">
        <v>36288</v>
      </c>
      <c r="R10483" t="s">
        <v>18990</v>
      </c>
      <c r="S10483">
        <v>73580251</v>
      </c>
      <c r="T10483">
        <v>3.0300000000000001E-2</v>
      </c>
      <c r="U10483">
        <v>0.85599999999999998</v>
      </c>
      <c r="V10483">
        <v>0.61799999999999999</v>
      </c>
      <c r="W10483">
        <v>0</v>
      </c>
      <c r="X10483">
        <v>7</v>
      </c>
      <c r="Y10483">
        <v>8.6599999999999996E-2</v>
      </c>
      <c r="Z10483">
        <v>-4.8920000000000003</v>
      </c>
      <c r="AA10483">
        <v>1</v>
      </c>
      <c r="AB10483">
        <v>0.28599999999999998</v>
      </c>
      <c r="AC10483">
        <v>81.992999999999995</v>
      </c>
      <c r="AD10483">
        <v>4</v>
      </c>
      <c r="AE10483">
        <v>0.39100000000000001</v>
      </c>
      <c r="AF10483">
        <v>2020</v>
      </c>
      <c r="AG10483">
        <v>3.3866666666666672</v>
      </c>
    </row>
    <row r="10484" spans="1:33" x14ac:dyDescent="0.2">
      <c r="A10484">
        <v>10483</v>
      </c>
      <c r="B10484" t="s">
        <v>41427</v>
      </c>
      <c r="C10484" t="s">
        <v>41428</v>
      </c>
      <c r="D10484">
        <v>73</v>
      </c>
      <c r="E10484">
        <v>1</v>
      </c>
      <c r="F10484">
        <v>191406</v>
      </c>
      <c r="G10484" t="b">
        <v>0</v>
      </c>
      <c r="H10484">
        <v>1</v>
      </c>
      <c r="I10484" t="s">
        <v>41429</v>
      </c>
      <c r="J10484" t="s">
        <v>41430</v>
      </c>
      <c r="K10484" s="2">
        <v>44022</v>
      </c>
      <c r="L10484" t="s">
        <v>739</v>
      </c>
      <c r="M10484">
        <v>1</v>
      </c>
      <c r="N10484" t="s">
        <v>41431</v>
      </c>
      <c r="O10484" t="s">
        <v>41432</v>
      </c>
      <c r="P10484" t="s">
        <v>35958</v>
      </c>
      <c r="Q10484" t="s">
        <v>35955</v>
      </c>
      <c r="R10484" t="s">
        <v>26542</v>
      </c>
      <c r="S10484">
        <v>5101454</v>
      </c>
      <c r="T10484">
        <v>4.6899999999999997E-2</v>
      </c>
      <c r="U10484">
        <v>0.72699999999999998</v>
      </c>
      <c r="V10484">
        <v>0.626</v>
      </c>
      <c r="W10484">
        <v>2.58E-5</v>
      </c>
      <c r="X10484">
        <v>7</v>
      </c>
      <c r="Y10484">
        <v>0.126</v>
      </c>
      <c r="Z10484">
        <v>-8.4149999999999991</v>
      </c>
      <c r="AA10484">
        <v>1</v>
      </c>
      <c r="AB10484">
        <v>7.2599999999999998E-2</v>
      </c>
      <c r="AC10484">
        <v>86.97</v>
      </c>
      <c r="AD10484">
        <v>4</v>
      </c>
      <c r="AE10484">
        <v>0.32200000000000001</v>
      </c>
      <c r="AF10484">
        <v>2020</v>
      </c>
      <c r="AG10484">
        <v>3.1901000000000002</v>
      </c>
    </row>
    <row r="10485" spans="1:33" x14ac:dyDescent="0.2">
      <c r="A10485">
        <v>10484</v>
      </c>
      <c r="B10485" t="s">
        <v>41433</v>
      </c>
      <c r="C10485" t="s">
        <v>41434</v>
      </c>
      <c r="D10485">
        <v>71</v>
      </c>
      <c r="E10485">
        <v>1</v>
      </c>
      <c r="F10485">
        <v>203438</v>
      </c>
      <c r="G10485" t="b">
        <v>1</v>
      </c>
      <c r="H10485">
        <v>4</v>
      </c>
      <c r="I10485" t="s">
        <v>41435</v>
      </c>
      <c r="J10485" t="s">
        <v>41436</v>
      </c>
      <c r="K10485" s="2">
        <v>43889</v>
      </c>
      <c r="L10485" t="s">
        <v>36</v>
      </c>
      <c r="M10485">
        <v>20</v>
      </c>
      <c r="N10485" t="s">
        <v>41058</v>
      </c>
      <c r="O10485" t="s">
        <v>41059</v>
      </c>
      <c r="P10485" t="s">
        <v>37185</v>
      </c>
      <c r="Q10485" t="s">
        <v>37184</v>
      </c>
      <c r="R10485" t="s">
        <v>37186</v>
      </c>
      <c r="S10485">
        <v>15141845</v>
      </c>
      <c r="T10485">
        <v>0.38</v>
      </c>
      <c r="U10485">
        <v>0.81699999999999995</v>
      </c>
      <c r="V10485">
        <v>0.51300000000000001</v>
      </c>
      <c r="W10485">
        <v>0</v>
      </c>
      <c r="X10485">
        <v>10</v>
      </c>
      <c r="Y10485">
        <v>0.109</v>
      </c>
      <c r="Z10485">
        <v>-6.2629999999999999</v>
      </c>
      <c r="AA10485">
        <v>0</v>
      </c>
      <c r="AB10485">
        <v>0.39400000000000002</v>
      </c>
      <c r="AC10485">
        <v>123.029</v>
      </c>
      <c r="AD10485">
        <v>4</v>
      </c>
      <c r="AE10485">
        <v>0.17699999999999999</v>
      </c>
      <c r="AF10485">
        <v>2020</v>
      </c>
      <c r="AG10485">
        <v>3.3906333333333332</v>
      </c>
    </row>
    <row r="10486" spans="1:33" x14ac:dyDescent="0.2">
      <c r="A10486">
        <v>10485</v>
      </c>
      <c r="B10486" t="s">
        <v>41437</v>
      </c>
      <c r="C10486" t="s">
        <v>40779</v>
      </c>
      <c r="D10486">
        <v>75</v>
      </c>
      <c r="E10486">
        <v>1</v>
      </c>
      <c r="F10486">
        <v>285640</v>
      </c>
      <c r="G10486" t="b">
        <v>0</v>
      </c>
      <c r="H10486">
        <v>4</v>
      </c>
      <c r="I10486" t="s">
        <v>41164</v>
      </c>
      <c r="J10486" t="s">
        <v>41165</v>
      </c>
      <c r="K10486" s="2">
        <v>44061</v>
      </c>
      <c r="L10486" t="s">
        <v>36</v>
      </c>
      <c r="M10486">
        <v>17</v>
      </c>
      <c r="N10486" t="s">
        <v>40782</v>
      </c>
      <c r="O10486" t="s">
        <v>40783</v>
      </c>
      <c r="P10486" t="s">
        <v>23891</v>
      </c>
      <c r="Q10486" t="s">
        <v>23890</v>
      </c>
      <c r="R10486" t="s">
        <v>18890</v>
      </c>
      <c r="S10486">
        <v>84618954</v>
      </c>
      <c r="T10486">
        <v>0.76100000000000001</v>
      </c>
      <c r="U10486">
        <v>0.31</v>
      </c>
      <c r="V10486">
        <v>0.374</v>
      </c>
      <c r="W10486">
        <v>2.4600000000000002E-5</v>
      </c>
      <c r="X10486">
        <v>6</v>
      </c>
      <c r="Y10486">
        <v>0.11</v>
      </c>
      <c r="Z10486">
        <v>-8.4640000000000004</v>
      </c>
      <c r="AA10486">
        <v>1</v>
      </c>
      <c r="AB10486">
        <v>2.75E-2</v>
      </c>
      <c r="AC10486">
        <v>75.938000000000002</v>
      </c>
      <c r="AD10486">
        <v>4</v>
      </c>
      <c r="AE10486">
        <v>0.16</v>
      </c>
      <c r="AF10486">
        <v>2020</v>
      </c>
      <c r="AG10486">
        <v>4.7606666666666664</v>
      </c>
    </row>
    <row r="10487" spans="1:33" x14ac:dyDescent="0.2">
      <c r="A10487">
        <v>10486</v>
      </c>
      <c r="B10487" t="s">
        <v>41438</v>
      </c>
      <c r="C10487" t="s">
        <v>41439</v>
      </c>
      <c r="D10487">
        <v>77</v>
      </c>
      <c r="E10487">
        <v>1</v>
      </c>
      <c r="F10487">
        <v>195428</v>
      </c>
      <c r="G10487" t="b">
        <v>1</v>
      </c>
      <c r="H10487">
        <v>17</v>
      </c>
      <c r="I10487" t="s">
        <v>41440</v>
      </c>
      <c r="J10487" t="s">
        <v>41441</v>
      </c>
      <c r="K10487" s="2">
        <v>44071</v>
      </c>
      <c r="L10487" t="s">
        <v>36</v>
      </c>
      <c r="M10487">
        <v>17</v>
      </c>
      <c r="N10487" t="s">
        <v>41442</v>
      </c>
      <c r="O10487" t="s">
        <v>41443</v>
      </c>
      <c r="P10487" t="s">
        <v>41444</v>
      </c>
      <c r="Q10487" t="s">
        <v>41445</v>
      </c>
      <c r="R10487" t="s">
        <v>23636</v>
      </c>
      <c r="S10487">
        <v>736152</v>
      </c>
      <c r="T10487">
        <v>0.25</v>
      </c>
      <c r="U10487">
        <v>0.8</v>
      </c>
      <c r="V10487">
        <v>0.65800000000000003</v>
      </c>
      <c r="W10487">
        <v>0</v>
      </c>
      <c r="X10487">
        <v>1</v>
      </c>
      <c r="Y10487">
        <v>0.111</v>
      </c>
      <c r="Z10487">
        <v>-6.1420000000000003</v>
      </c>
      <c r="AA10487">
        <v>0</v>
      </c>
      <c r="AB10487">
        <v>7.9000000000000001E-2</v>
      </c>
      <c r="AC10487">
        <v>140.042</v>
      </c>
      <c r="AD10487">
        <v>4</v>
      </c>
      <c r="AE10487">
        <v>0.46200000000000002</v>
      </c>
      <c r="AF10487">
        <v>2020</v>
      </c>
      <c r="AG10487">
        <v>3.257133333333333</v>
      </c>
    </row>
    <row r="10488" spans="1:33" x14ac:dyDescent="0.2">
      <c r="A10488">
        <v>10487</v>
      </c>
      <c r="B10488" t="s">
        <v>41446</v>
      </c>
      <c r="C10488" t="s">
        <v>41447</v>
      </c>
      <c r="D10488">
        <v>73</v>
      </c>
      <c r="E10488">
        <v>1</v>
      </c>
      <c r="F10488">
        <v>120000</v>
      </c>
      <c r="G10488" t="b">
        <v>1</v>
      </c>
      <c r="H10488">
        <v>11</v>
      </c>
      <c r="I10488" t="s">
        <v>41448</v>
      </c>
      <c r="J10488" t="s">
        <v>41449</v>
      </c>
      <c r="K10488" s="2">
        <v>43896</v>
      </c>
      <c r="L10488" t="s">
        <v>36</v>
      </c>
      <c r="M10488">
        <v>12</v>
      </c>
      <c r="N10488" t="s">
        <v>41450</v>
      </c>
      <c r="O10488" t="s">
        <v>41451</v>
      </c>
      <c r="P10488" t="s">
        <v>41451</v>
      </c>
      <c r="Q10488" t="s">
        <v>41450</v>
      </c>
      <c r="R10488" t="s">
        <v>41452</v>
      </c>
      <c r="S10488">
        <v>1400958</v>
      </c>
      <c r="T10488">
        <v>0.81</v>
      </c>
      <c r="U10488">
        <v>0.84699999999999998</v>
      </c>
      <c r="V10488">
        <v>0.44800000000000001</v>
      </c>
      <c r="W10488">
        <v>1.3499999999999999E-5</v>
      </c>
      <c r="X10488">
        <v>0</v>
      </c>
      <c r="Y10488">
        <v>0.32500000000000001</v>
      </c>
      <c r="Z10488">
        <v>-10.14</v>
      </c>
      <c r="AA10488">
        <v>1</v>
      </c>
      <c r="AB10488">
        <v>0.41599999999999998</v>
      </c>
      <c r="AC10488">
        <v>79.974999999999994</v>
      </c>
      <c r="AD10488">
        <v>4</v>
      </c>
      <c r="AE10488">
        <v>0.48799999999999999</v>
      </c>
      <c r="AF10488">
        <v>2020</v>
      </c>
      <c r="AG10488">
        <v>2</v>
      </c>
    </row>
    <row r="10489" spans="1:33" x14ac:dyDescent="0.2">
      <c r="A10489">
        <v>10488</v>
      </c>
      <c r="B10489" t="s">
        <v>41453</v>
      </c>
      <c r="C10489" t="s">
        <v>41454</v>
      </c>
      <c r="D10489">
        <v>72</v>
      </c>
      <c r="E10489">
        <v>1</v>
      </c>
      <c r="F10489">
        <v>170560</v>
      </c>
      <c r="G10489" t="b">
        <v>0</v>
      </c>
      <c r="H10489">
        <v>3</v>
      </c>
      <c r="I10489" t="s">
        <v>41455</v>
      </c>
      <c r="J10489" t="s">
        <v>41456</v>
      </c>
      <c r="K10489" s="2">
        <v>43847</v>
      </c>
      <c r="L10489" t="s">
        <v>36</v>
      </c>
      <c r="M10489">
        <v>11</v>
      </c>
      <c r="N10489" t="s">
        <v>41457</v>
      </c>
      <c r="O10489" t="s">
        <v>41458</v>
      </c>
      <c r="P10489" t="s">
        <v>31509</v>
      </c>
      <c r="Q10489" t="s">
        <v>31508</v>
      </c>
      <c r="R10489" t="s">
        <v>22942</v>
      </c>
      <c r="S10489">
        <v>2266274</v>
      </c>
      <c r="T10489">
        <v>0.13</v>
      </c>
      <c r="U10489">
        <v>0.39400000000000002</v>
      </c>
      <c r="V10489">
        <v>0.747</v>
      </c>
      <c r="W10489">
        <v>0</v>
      </c>
      <c r="X10489">
        <v>8</v>
      </c>
      <c r="Y10489">
        <v>7.4700000000000003E-2</v>
      </c>
      <c r="Z10489">
        <v>-4.4459999999999997</v>
      </c>
      <c r="AA10489">
        <v>1</v>
      </c>
      <c r="AB10489">
        <v>6.2700000000000006E-2</v>
      </c>
      <c r="AC10489">
        <v>203.91800000000001</v>
      </c>
      <c r="AD10489">
        <v>4</v>
      </c>
      <c r="AE10489">
        <v>0.77600000000000002</v>
      </c>
      <c r="AF10489">
        <v>2020</v>
      </c>
      <c r="AG10489">
        <v>2.8426666666666671</v>
      </c>
    </row>
    <row r="10490" spans="1:33" x14ac:dyDescent="0.2">
      <c r="A10490">
        <v>10489</v>
      </c>
      <c r="B10490" t="s">
        <v>41459</v>
      </c>
      <c r="C10490" t="s">
        <v>41460</v>
      </c>
      <c r="D10490">
        <v>79</v>
      </c>
      <c r="E10490">
        <v>1</v>
      </c>
      <c r="F10490">
        <v>211373</v>
      </c>
      <c r="G10490" t="b">
        <v>1</v>
      </c>
      <c r="H10490">
        <v>4</v>
      </c>
      <c r="I10490" t="s">
        <v>41461</v>
      </c>
      <c r="J10490" t="s">
        <v>41462</v>
      </c>
      <c r="K10490" s="2">
        <v>44022</v>
      </c>
      <c r="L10490" t="s">
        <v>739</v>
      </c>
      <c r="M10490">
        <v>5</v>
      </c>
      <c r="N10490" t="s">
        <v>41463</v>
      </c>
      <c r="O10490" t="s">
        <v>41464</v>
      </c>
      <c r="P10490" t="s">
        <v>38611</v>
      </c>
      <c r="Q10490" t="s">
        <v>38612</v>
      </c>
      <c r="R10490" t="s">
        <v>35266</v>
      </c>
      <c r="S10490">
        <v>5367803</v>
      </c>
      <c r="T10490">
        <v>0.74399999999999999</v>
      </c>
      <c r="U10490">
        <v>0.79100000000000004</v>
      </c>
      <c r="V10490">
        <v>0.36599999999999999</v>
      </c>
      <c r="W10490">
        <v>7.2400000000000001E-6</v>
      </c>
      <c r="X10490">
        <v>1</v>
      </c>
      <c r="Y10490">
        <v>0.106</v>
      </c>
      <c r="Z10490">
        <v>-8.3369999999999997</v>
      </c>
      <c r="AA10490">
        <v>1</v>
      </c>
      <c r="AB10490">
        <v>9.6600000000000005E-2</v>
      </c>
      <c r="AC10490">
        <v>124.878</v>
      </c>
      <c r="AD10490">
        <v>4</v>
      </c>
      <c r="AE10490">
        <v>0.33500000000000002</v>
      </c>
      <c r="AF10490">
        <v>2020</v>
      </c>
      <c r="AG10490">
        <v>3.5228833333333331</v>
      </c>
    </row>
    <row r="10491" spans="1:33" x14ac:dyDescent="0.2">
      <c r="A10491">
        <v>10490</v>
      </c>
      <c r="B10491" t="s">
        <v>41465</v>
      </c>
      <c r="C10491" t="s">
        <v>41466</v>
      </c>
      <c r="D10491">
        <v>71</v>
      </c>
      <c r="E10491">
        <v>1</v>
      </c>
      <c r="F10491">
        <v>163531</v>
      </c>
      <c r="G10491" t="b">
        <v>1</v>
      </c>
      <c r="H10491">
        <v>12</v>
      </c>
      <c r="I10491" t="s">
        <v>40870</v>
      </c>
      <c r="J10491" t="s">
        <v>40871</v>
      </c>
      <c r="K10491" s="2">
        <v>43959</v>
      </c>
      <c r="L10491" t="s">
        <v>36</v>
      </c>
      <c r="M10491">
        <v>18</v>
      </c>
      <c r="N10491" t="s">
        <v>39592</v>
      </c>
      <c r="O10491" t="s">
        <v>39593</v>
      </c>
      <c r="P10491" t="s">
        <v>39593</v>
      </c>
      <c r="Q10491" t="s">
        <v>39592</v>
      </c>
      <c r="R10491" t="s">
        <v>39594</v>
      </c>
      <c r="S10491">
        <v>1976580</v>
      </c>
      <c r="T10491">
        <v>0.85</v>
      </c>
      <c r="U10491">
        <v>0.61399999999999999</v>
      </c>
      <c r="V10491">
        <v>0.218</v>
      </c>
      <c r="W10491">
        <v>2.2000000000000001E-4</v>
      </c>
      <c r="X10491">
        <v>3</v>
      </c>
      <c r="Y10491">
        <v>0.33700000000000002</v>
      </c>
      <c r="Z10491">
        <v>-15.13</v>
      </c>
      <c r="AA10491">
        <v>1</v>
      </c>
      <c r="AB10491">
        <v>6.5199999999999994E-2</v>
      </c>
      <c r="AC10491">
        <v>114.349</v>
      </c>
      <c r="AD10491">
        <v>4</v>
      </c>
      <c r="AE10491">
        <v>0.52100000000000002</v>
      </c>
      <c r="AF10491">
        <v>2020</v>
      </c>
      <c r="AG10491">
        <v>2.725516666666667</v>
      </c>
    </row>
    <row r="10492" spans="1:33" x14ac:dyDescent="0.2">
      <c r="A10492">
        <v>10491</v>
      </c>
      <c r="B10492" t="s">
        <v>41467</v>
      </c>
      <c r="C10492" t="s">
        <v>17996</v>
      </c>
      <c r="D10492">
        <v>80</v>
      </c>
      <c r="E10492">
        <v>1</v>
      </c>
      <c r="F10492">
        <v>127546</v>
      </c>
      <c r="G10492" t="b">
        <v>1</v>
      </c>
      <c r="H10492">
        <v>1</v>
      </c>
      <c r="I10492" t="s">
        <v>41020</v>
      </c>
      <c r="J10492" t="s">
        <v>41021</v>
      </c>
      <c r="K10492" s="2">
        <v>43868</v>
      </c>
      <c r="L10492" t="s">
        <v>36</v>
      </c>
      <c r="M10492">
        <v>13</v>
      </c>
      <c r="N10492" t="s">
        <v>39874</v>
      </c>
      <c r="O10492" t="s">
        <v>39875</v>
      </c>
      <c r="P10492" t="s">
        <v>39875</v>
      </c>
      <c r="Q10492" t="s">
        <v>39874</v>
      </c>
      <c r="R10492" t="s">
        <v>39876</v>
      </c>
      <c r="S10492">
        <v>12887261</v>
      </c>
      <c r="T10492">
        <v>0.125</v>
      </c>
      <c r="U10492">
        <v>0.54800000000000004</v>
      </c>
      <c r="V10492">
        <v>0.73199999999999998</v>
      </c>
      <c r="W10492">
        <v>0</v>
      </c>
      <c r="X10492">
        <v>11</v>
      </c>
      <c r="Y10492">
        <v>0.26900000000000002</v>
      </c>
      <c r="Z10492">
        <v>-5.6520000000000001</v>
      </c>
      <c r="AA10492">
        <v>0</v>
      </c>
      <c r="AB10492">
        <v>0.33600000000000002</v>
      </c>
      <c r="AC10492">
        <v>142.791</v>
      </c>
      <c r="AD10492">
        <v>4</v>
      </c>
      <c r="AE10492">
        <v>0.61199999999999999</v>
      </c>
      <c r="AF10492">
        <v>2020</v>
      </c>
      <c r="AG10492">
        <v>2.1257666666666668</v>
      </c>
    </row>
    <row r="10493" spans="1:33" x14ac:dyDescent="0.2">
      <c r="A10493">
        <v>10492</v>
      </c>
      <c r="B10493" t="s">
        <v>41468</v>
      </c>
      <c r="C10493" t="s">
        <v>41469</v>
      </c>
      <c r="D10493">
        <v>78</v>
      </c>
      <c r="E10493">
        <v>1</v>
      </c>
      <c r="F10493">
        <v>202794</v>
      </c>
      <c r="G10493" t="b">
        <v>1</v>
      </c>
      <c r="H10493">
        <v>1</v>
      </c>
      <c r="I10493" t="s">
        <v>41470</v>
      </c>
      <c r="J10493" t="s">
        <v>41469</v>
      </c>
      <c r="K10493" s="2">
        <v>44099</v>
      </c>
      <c r="L10493" t="s">
        <v>739</v>
      </c>
      <c r="M10493">
        <v>1</v>
      </c>
      <c r="N10493" t="s">
        <v>41471</v>
      </c>
      <c r="O10493" t="s">
        <v>41472</v>
      </c>
      <c r="P10493" t="s">
        <v>34647</v>
      </c>
      <c r="Q10493" t="s">
        <v>34648</v>
      </c>
      <c r="R10493" t="s">
        <v>34649</v>
      </c>
      <c r="S10493">
        <v>23839476</v>
      </c>
      <c r="T10493">
        <v>6.7099999999999998E-3</v>
      </c>
      <c r="U10493">
        <v>0.83499999999999996</v>
      </c>
      <c r="V10493">
        <v>0.69899999999999995</v>
      </c>
      <c r="W10493">
        <v>0</v>
      </c>
      <c r="X10493">
        <v>8</v>
      </c>
      <c r="Y10493">
        <v>0.19500000000000001</v>
      </c>
      <c r="Z10493">
        <v>-5.4050000000000002</v>
      </c>
      <c r="AA10493">
        <v>0</v>
      </c>
      <c r="AB10493">
        <v>0.27700000000000002</v>
      </c>
      <c r="AC10493">
        <v>154.98099999999999</v>
      </c>
      <c r="AD10493">
        <v>4</v>
      </c>
      <c r="AE10493">
        <v>0.54700000000000004</v>
      </c>
      <c r="AF10493">
        <v>2020</v>
      </c>
      <c r="AG10493">
        <v>3.3799000000000001</v>
      </c>
    </row>
    <row r="10494" spans="1:33" x14ac:dyDescent="0.2">
      <c r="A10494">
        <v>10493</v>
      </c>
      <c r="B10494" t="s">
        <v>41473</v>
      </c>
      <c r="C10494" t="s">
        <v>41474</v>
      </c>
      <c r="D10494">
        <v>73</v>
      </c>
      <c r="E10494">
        <v>1</v>
      </c>
      <c r="F10494">
        <v>161764</v>
      </c>
      <c r="G10494" t="b">
        <v>1</v>
      </c>
      <c r="H10494">
        <v>3</v>
      </c>
      <c r="I10494" t="s">
        <v>41475</v>
      </c>
      <c r="J10494" t="s">
        <v>41476</v>
      </c>
      <c r="K10494" s="2">
        <v>43875</v>
      </c>
      <c r="L10494" t="s">
        <v>36</v>
      </c>
      <c r="M10494">
        <v>20</v>
      </c>
      <c r="N10494" t="s">
        <v>35988</v>
      </c>
      <c r="O10494" t="s">
        <v>35989</v>
      </c>
      <c r="P10494" t="s">
        <v>35989</v>
      </c>
      <c r="Q10494" t="s">
        <v>35988</v>
      </c>
      <c r="R10494" t="s">
        <v>35990</v>
      </c>
      <c r="S10494">
        <v>7672206</v>
      </c>
      <c r="T10494">
        <v>0.47299999999999998</v>
      </c>
      <c r="U10494">
        <v>0.64400000000000002</v>
      </c>
      <c r="V10494">
        <v>0.58699999999999997</v>
      </c>
      <c r="W10494">
        <v>0</v>
      </c>
      <c r="X10494">
        <v>7</v>
      </c>
      <c r="Y10494">
        <v>7.5899999999999995E-2</v>
      </c>
      <c r="Z10494">
        <v>-6.7359999999999998</v>
      </c>
      <c r="AA10494">
        <v>0</v>
      </c>
      <c r="AB10494">
        <v>0.35299999999999998</v>
      </c>
      <c r="AC10494">
        <v>173.97200000000001</v>
      </c>
      <c r="AD10494">
        <v>4</v>
      </c>
      <c r="AE10494">
        <v>0.68</v>
      </c>
      <c r="AF10494">
        <v>2020</v>
      </c>
      <c r="AG10494">
        <v>2.6960666666666668</v>
      </c>
    </row>
    <row r="10495" spans="1:33" x14ac:dyDescent="0.2">
      <c r="A10495">
        <v>10494</v>
      </c>
      <c r="B10495" t="s">
        <v>41477</v>
      </c>
      <c r="C10495" t="s">
        <v>41478</v>
      </c>
      <c r="D10495">
        <v>72</v>
      </c>
      <c r="E10495">
        <v>1</v>
      </c>
      <c r="F10495">
        <v>337560</v>
      </c>
      <c r="G10495" t="b">
        <v>0</v>
      </c>
      <c r="H10495">
        <v>7</v>
      </c>
      <c r="I10495" t="s">
        <v>41479</v>
      </c>
      <c r="J10495" t="s">
        <v>41480</v>
      </c>
      <c r="K10495" s="2">
        <v>44071</v>
      </c>
      <c r="L10495" t="s">
        <v>36</v>
      </c>
      <c r="M10495">
        <v>12</v>
      </c>
      <c r="N10495" t="s">
        <v>41481</v>
      </c>
      <c r="O10495" t="s">
        <v>41482</v>
      </c>
      <c r="P10495" t="s">
        <v>41482</v>
      </c>
      <c r="Q10495" t="s">
        <v>41481</v>
      </c>
      <c r="R10495" t="s">
        <v>41483</v>
      </c>
      <c r="S10495">
        <v>297140</v>
      </c>
      <c r="T10495">
        <v>0.63500000000000001</v>
      </c>
      <c r="U10495">
        <v>0.23699999999999999</v>
      </c>
      <c r="V10495">
        <v>0.224</v>
      </c>
      <c r="W10495">
        <v>0</v>
      </c>
      <c r="X10495">
        <v>11</v>
      </c>
      <c r="Y10495">
        <v>9.9900000000000003E-2</v>
      </c>
      <c r="Z10495">
        <v>-10.002000000000001</v>
      </c>
      <c r="AA10495">
        <v>1</v>
      </c>
      <c r="AB10495">
        <v>3.2899999999999999E-2</v>
      </c>
      <c r="AC10495">
        <v>155.62799999999999</v>
      </c>
      <c r="AD10495">
        <v>3</v>
      </c>
      <c r="AE10495">
        <v>0.16400000000000001</v>
      </c>
      <c r="AF10495">
        <v>2020</v>
      </c>
      <c r="AG10495">
        <v>5.6260000000000003</v>
      </c>
    </row>
    <row r="10496" spans="1:33" x14ac:dyDescent="0.2">
      <c r="A10496">
        <v>10495</v>
      </c>
      <c r="B10496" t="s">
        <v>41484</v>
      </c>
      <c r="C10496" t="s">
        <v>41485</v>
      </c>
      <c r="D10496">
        <v>76</v>
      </c>
      <c r="E10496">
        <v>1</v>
      </c>
      <c r="F10496">
        <v>51913</v>
      </c>
      <c r="G10496" t="b">
        <v>0</v>
      </c>
      <c r="H10496">
        <v>4</v>
      </c>
      <c r="I10496" t="s">
        <v>41486</v>
      </c>
      <c r="J10496" t="s">
        <v>41487</v>
      </c>
      <c r="K10496" s="2">
        <v>44050</v>
      </c>
      <c r="L10496" t="s">
        <v>36</v>
      </c>
      <c r="M10496">
        <v>9</v>
      </c>
      <c r="N10496" t="s">
        <v>41488</v>
      </c>
      <c r="O10496" t="s">
        <v>41489</v>
      </c>
      <c r="P10496" t="s">
        <v>41489</v>
      </c>
      <c r="Q10496" t="s">
        <v>41488</v>
      </c>
      <c r="R10496" t="s">
        <v>34779</v>
      </c>
      <c r="S10496">
        <v>760083</v>
      </c>
      <c r="T10496">
        <v>0.41499999999999998</v>
      </c>
      <c r="U10496">
        <v>0.76800000000000002</v>
      </c>
      <c r="V10496">
        <v>0.50600000000000001</v>
      </c>
      <c r="W10496">
        <v>3.7600000000000001E-2</v>
      </c>
      <c r="X10496">
        <v>6</v>
      </c>
      <c r="Y10496">
        <v>0.13300000000000001</v>
      </c>
      <c r="Z10496">
        <v>-8.9130000000000003</v>
      </c>
      <c r="AA10496">
        <v>1</v>
      </c>
      <c r="AB10496">
        <v>0.16500000000000001</v>
      </c>
      <c r="AC10496">
        <v>77.099999999999994</v>
      </c>
      <c r="AD10496">
        <v>4</v>
      </c>
      <c r="AE10496">
        <v>0.86199999999999999</v>
      </c>
      <c r="AF10496">
        <v>2020</v>
      </c>
      <c r="AG10496">
        <v>0.86521666666666663</v>
      </c>
    </row>
    <row r="10497" spans="1:33" x14ac:dyDescent="0.2">
      <c r="A10497">
        <v>10496</v>
      </c>
      <c r="B10497" t="s">
        <v>41490</v>
      </c>
      <c r="C10497" t="s">
        <v>8359</v>
      </c>
      <c r="D10497">
        <v>73</v>
      </c>
      <c r="E10497">
        <v>1</v>
      </c>
      <c r="F10497">
        <v>139906</v>
      </c>
      <c r="G10497" t="b">
        <v>1</v>
      </c>
      <c r="H10497">
        <v>6</v>
      </c>
      <c r="I10497" t="s">
        <v>41491</v>
      </c>
      <c r="J10497" t="s">
        <v>41492</v>
      </c>
      <c r="K10497" s="2">
        <v>44043</v>
      </c>
      <c r="L10497" t="s">
        <v>36</v>
      </c>
      <c r="M10497">
        <v>14</v>
      </c>
      <c r="N10497" t="s">
        <v>38271</v>
      </c>
      <c r="O10497" t="s">
        <v>38272</v>
      </c>
      <c r="P10497" t="s">
        <v>38272</v>
      </c>
      <c r="Q10497" t="s">
        <v>38271</v>
      </c>
      <c r="R10497" t="s">
        <v>38273</v>
      </c>
      <c r="S10497">
        <v>1255843</v>
      </c>
      <c r="T10497">
        <v>0.34200000000000003</v>
      </c>
      <c r="U10497">
        <v>0.68400000000000005</v>
      </c>
      <c r="V10497">
        <v>0.85599999999999998</v>
      </c>
      <c r="W10497">
        <v>7.28E-3</v>
      </c>
      <c r="X10497">
        <v>6</v>
      </c>
      <c r="Y10497">
        <v>0.109</v>
      </c>
      <c r="Z10497">
        <v>-2.6760000000000002</v>
      </c>
      <c r="AA10497">
        <v>1</v>
      </c>
      <c r="AB10497">
        <v>4.1099999999999998E-2</v>
      </c>
      <c r="AC10497">
        <v>117.027</v>
      </c>
      <c r="AD10497">
        <v>4</v>
      </c>
      <c r="AE10497">
        <v>0.34300000000000003</v>
      </c>
      <c r="AF10497">
        <v>2020</v>
      </c>
      <c r="AG10497">
        <v>2.3317666666666672</v>
      </c>
    </row>
    <row r="10498" spans="1:33" x14ac:dyDescent="0.2">
      <c r="A10498">
        <v>10497</v>
      </c>
      <c r="B10498" t="s">
        <v>41493</v>
      </c>
      <c r="C10498" t="s">
        <v>41494</v>
      </c>
      <c r="D10498">
        <v>70</v>
      </c>
      <c r="E10498">
        <v>1</v>
      </c>
      <c r="F10498">
        <v>159733</v>
      </c>
      <c r="G10498" t="b">
        <v>1</v>
      </c>
      <c r="H10498">
        <v>12</v>
      </c>
      <c r="I10498" t="s">
        <v>41495</v>
      </c>
      <c r="J10498" t="s">
        <v>41496</v>
      </c>
      <c r="K10498" s="2">
        <v>43924</v>
      </c>
      <c r="L10498" t="s">
        <v>36</v>
      </c>
      <c r="M10498">
        <v>14</v>
      </c>
      <c r="N10498" t="s">
        <v>39966</v>
      </c>
      <c r="O10498" t="s">
        <v>39967</v>
      </c>
      <c r="P10498" t="s">
        <v>39967</v>
      </c>
      <c r="Q10498" t="s">
        <v>39966</v>
      </c>
      <c r="R10498" t="s">
        <v>39968</v>
      </c>
      <c r="S10498">
        <v>5344401</v>
      </c>
      <c r="T10498">
        <v>0.48799999999999999</v>
      </c>
      <c r="U10498">
        <v>0.63700000000000001</v>
      </c>
      <c r="V10498">
        <v>0.56200000000000006</v>
      </c>
      <c r="W10498">
        <v>0</v>
      </c>
      <c r="X10498">
        <v>4</v>
      </c>
      <c r="Y10498">
        <v>0.114</v>
      </c>
      <c r="Z10498">
        <v>-7.3479999999999999</v>
      </c>
      <c r="AA10498">
        <v>0</v>
      </c>
      <c r="AB10498">
        <v>6.9400000000000003E-2</v>
      </c>
      <c r="AC10498">
        <v>75.040999999999997</v>
      </c>
      <c r="AD10498">
        <v>4</v>
      </c>
      <c r="AE10498">
        <v>0.35199999999999998</v>
      </c>
      <c r="AF10498">
        <v>2020</v>
      </c>
      <c r="AG10498">
        <v>2.6622166666666671</v>
      </c>
    </row>
    <row r="10499" spans="1:33" x14ac:dyDescent="0.2">
      <c r="A10499">
        <v>10498</v>
      </c>
      <c r="B10499" t="s">
        <v>41497</v>
      </c>
      <c r="C10499" t="s">
        <v>41498</v>
      </c>
      <c r="D10499">
        <v>74</v>
      </c>
      <c r="E10499">
        <v>1</v>
      </c>
      <c r="F10499">
        <v>242180</v>
      </c>
      <c r="G10499" t="b">
        <v>1</v>
      </c>
      <c r="H10499">
        <v>5</v>
      </c>
      <c r="I10499" t="s">
        <v>40821</v>
      </c>
      <c r="J10499" t="s">
        <v>38203</v>
      </c>
      <c r="K10499" s="2">
        <v>44022</v>
      </c>
      <c r="L10499" t="s">
        <v>36</v>
      </c>
      <c r="M10499">
        <v>22</v>
      </c>
      <c r="N10499" t="s">
        <v>38304</v>
      </c>
      <c r="O10499" t="s">
        <v>38305</v>
      </c>
      <c r="P10499" t="s">
        <v>38305</v>
      </c>
      <c r="Q10499" t="s">
        <v>38304</v>
      </c>
      <c r="R10499" t="s">
        <v>38306</v>
      </c>
      <c r="S10499">
        <v>30478452</v>
      </c>
      <c r="T10499">
        <v>4.1700000000000001E-2</v>
      </c>
      <c r="U10499">
        <v>0.70599999999999996</v>
      </c>
      <c r="V10499">
        <v>0.625</v>
      </c>
      <c r="W10499">
        <v>0</v>
      </c>
      <c r="X10499">
        <v>0</v>
      </c>
      <c r="Y10499">
        <v>0.129</v>
      </c>
      <c r="Z10499">
        <v>-7.4260000000000002</v>
      </c>
      <c r="AA10499">
        <v>1</v>
      </c>
      <c r="AB10499">
        <v>3.1399999999999997E-2</v>
      </c>
      <c r="AC10499">
        <v>142.94800000000001</v>
      </c>
      <c r="AD10499">
        <v>4</v>
      </c>
      <c r="AE10499">
        <v>0.22500000000000001</v>
      </c>
      <c r="AF10499">
        <v>2020</v>
      </c>
      <c r="AG10499">
        <v>4.0363333333333333</v>
      </c>
    </row>
    <row r="10500" spans="1:33" x14ac:dyDescent="0.2">
      <c r="A10500">
        <v>10499</v>
      </c>
      <c r="B10500" t="s">
        <v>41499</v>
      </c>
      <c r="C10500" t="s">
        <v>41500</v>
      </c>
      <c r="D10500">
        <v>80</v>
      </c>
      <c r="E10500">
        <v>1</v>
      </c>
      <c r="F10500">
        <v>173710</v>
      </c>
      <c r="G10500" t="b">
        <v>1</v>
      </c>
      <c r="H10500">
        <v>2</v>
      </c>
      <c r="I10500" t="s">
        <v>41271</v>
      </c>
      <c r="J10500" t="s">
        <v>41272</v>
      </c>
      <c r="K10500" s="2">
        <v>44134</v>
      </c>
      <c r="L10500" t="s">
        <v>36</v>
      </c>
      <c r="M10500">
        <v>14</v>
      </c>
      <c r="N10500" t="s">
        <v>32382</v>
      </c>
      <c r="O10500" t="s">
        <v>32381</v>
      </c>
      <c r="P10500" t="s">
        <v>32381</v>
      </c>
      <c r="Q10500" t="s">
        <v>32382</v>
      </c>
      <c r="R10500" t="s">
        <v>18890</v>
      </c>
      <c r="S10500">
        <v>93325304</v>
      </c>
      <c r="T10500">
        <v>0.23699999999999999</v>
      </c>
      <c r="U10500">
        <v>0.83</v>
      </c>
      <c r="V10500">
        <v>0.58499999999999996</v>
      </c>
      <c r="W10500">
        <v>0</v>
      </c>
      <c r="X10500">
        <v>0</v>
      </c>
      <c r="Y10500">
        <v>0.248</v>
      </c>
      <c r="Z10500">
        <v>-6.476</v>
      </c>
      <c r="AA10500">
        <v>1</v>
      </c>
      <c r="AB10500">
        <v>9.4E-2</v>
      </c>
      <c r="AC10500">
        <v>109.97799999999999</v>
      </c>
      <c r="AD10500">
        <v>4</v>
      </c>
      <c r="AE10500">
        <v>0.48499999999999999</v>
      </c>
      <c r="AF10500">
        <v>2020</v>
      </c>
      <c r="AG10500">
        <v>2.8951666666666669</v>
      </c>
    </row>
    <row r="10501" spans="1:33" x14ac:dyDescent="0.2">
      <c r="A10501">
        <v>10500</v>
      </c>
      <c r="B10501" t="s">
        <v>41501</v>
      </c>
      <c r="C10501" t="s">
        <v>40817</v>
      </c>
      <c r="D10501">
        <v>76</v>
      </c>
      <c r="E10501">
        <v>1</v>
      </c>
      <c r="F10501">
        <v>210240</v>
      </c>
      <c r="G10501" t="b">
        <v>1</v>
      </c>
      <c r="H10501">
        <v>1</v>
      </c>
      <c r="I10501" t="s">
        <v>41164</v>
      </c>
      <c r="J10501" t="s">
        <v>41165</v>
      </c>
      <c r="K10501" s="2">
        <v>44061</v>
      </c>
      <c r="L10501" t="s">
        <v>36</v>
      </c>
      <c r="M10501">
        <v>17</v>
      </c>
      <c r="N10501" t="s">
        <v>23890</v>
      </c>
      <c r="O10501" t="s">
        <v>23891</v>
      </c>
      <c r="P10501" t="s">
        <v>23891</v>
      </c>
      <c r="Q10501" t="s">
        <v>23890</v>
      </c>
      <c r="R10501" t="s">
        <v>18890</v>
      </c>
      <c r="S10501">
        <v>84618954</v>
      </c>
      <c r="T10501">
        <v>0.75</v>
      </c>
      <c r="U10501">
        <v>0.78</v>
      </c>
      <c r="V10501">
        <v>0.36099999999999999</v>
      </c>
      <c r="W10501">
        <v>7.1400000000000002E-6</v>
      </c>
      <c r="X10501">
        <v>0</v>
      </c>
      <c r="Y10501">
        <v>0.108</v>
      </c>
      <c r="Z10501">
        <v>-6.9420000000000002</v>
      </c>
      <c r="AA10501">
        <v>1</v>
      </c>
      <c r="AB10501">
        <v>4.8000000000000001E-2</v>
      </c>
      <c r="AC10501">
        <v>139.90199999999999</v>
      </c>
      <c r="AD10501">
        <v>4</v>
      </c>
      <c r="AE10501">
        <v>0.16300000000000001</v>
      </c>
      <c r="AF10501">
        <v>2020</v>
      </c>
      <c r="AG10501">
        <v>3.504</v>
      </c>
    </row>
    <row r="10502" spans="1:33" x14ac:dyDescent="0.2">
      <c r="A10502">
        <v>10501</v>
      </c>
      <c r="B10502" t="s">
        <v>41502</v>
      </c>
      <c r="C10502" t="s">
        <v>23838</v>
      </c>
      <c r="D10502">
        <v>76</v>
      </c>
      <c r="E10502">
        <v>1</v>
      </c>
      <c r="F10502">
        <v>210463</v>
      </c>
      <c r="G10502" t="b">
        <v>0</v>
      </c>
      <c r="H10502">
        <v>1</v>
      </c>
      <c r="I10502" t="s">
        <v>41503</v>
      </c>
      <c r="J10502" t="s">
        <v>23838</v>
      </c>
      <c r="K10502" s="2">
        <v>43945</v>
      </c>
      <c r="L10502" t="s">
        <v>739</v>
      </c>
      <c r="M10502">
        <v>1</v>
      </c>
      <c r="N10502" t="s">
        <v>41504</v>
      </c>
      <c r="O10502" t="s">
        <v>41505</v>
      </c>
      <c r="P10502" t="s">
        <v>41505</v>
      </c>
      <c r="Q10502" t="s">
        <v>41504</v>
      </c>
      <c r="R10502" t="s">
        <v>37738</v>
      </c>
      <c r="S10502">
        <v>130464</v>
      </c>
      <c r="T10502">
        <v>5.6300000000000003E-2</v>
      </c>
      <c r="U10502">
        <v>0.39900000000000002</v>
      </c>
      <c r="V10502">
        <v>0.49099999999999999</v>
      </c>
      <c r="W10502">
        <v>8.8999999999999995E-4</v>
      </c>
      <c r="X10502">
        <v>6</v>
      </c>
      <c r="Y10502">
        <v>0.11</v>
      </c>
      <c r="Z10502">
        <v>-10.778</v>
      </c>
      <c r="AA10502">
        <v>0</v>
      </c>
      <c r="AB10502">
        <v>5.3800000000000001E-2</v>
      </c>
      <c r="AC10502">
        <v>91.066000000000003</v>
      </c>
      <c r="AD10502">
        <v>4</v>
      </c>
      <c r="AE10502">
        <v>0.151</v>
      </c>
      <c r="AF10502">
        <v>2020</v>
      </c>
      <c r="AG10502">
        <v>3.507716666666667</v>
      </c>
    </row>
    <row r="10503" spans="1:33" x14ac:dyDescent="0.2">
      <c r="A10503">
        <v>10502</v>
      </c>
      <c r="B10503" t="s">
        <v>41506</v>
      </c>
      <c r="C10503" t="s">
        <v>41507</v>
      </c>
      <c r="D10503">
        <v>72</v>
      </c>
      <c r="E10503">
        <v>1</v>
      </c>
      <c r="F10503">
        <v>213520</v>
      </c>
      <c r="G10503" t="b">
        <v>1</v>
      </c>
      <c r="H10503">
        <v>5</v>
      </c>
      <c r="I10503" t="s">
        <v>41508</v>
      </c>
      <c r="J10503" t="s">
        <v>41509</v>
      </c>
      <c r="K10503" s="2">
        <v>44148</v>
      </c>
      <c r="L10503" t="s">
        <v>36</v>
      </c>
      <c r="M10503">
        <v>16</v>
      </c>
      <c r="N10503" t="s">
        <v>41510</v>
      </c>
      <c r="O10503" t="s">
        <v>41511</v>
      </c>
      <c r="P10503" t="s">
        <v>33993</v>
      </c>
      <c r="Q10503" t="s">
        <v>33992</v>
      </c>
      <c r="R10503" t="s">
        <v>33994</v>
      </c>
      <c r="S10503">
        <v>14716434</v>
      </c>
      <c r="T10503">
        <v>4.2099999999999999E-2</v>
      </c>
      <c r="U10503">
        <v>0.752</v>
      </c>
      <c r="V10503">
        <v>0.65800000000000003</v>
      </c>
      <c r="W10503">
        <v>0</v>
      </c>
      <c r="X10503">
        <v>0</v>
      </c>
      <c r="Y10503">
        <v>9.2700000000000005E-2</v>
      </c>
      <c r="Z10503">
        <v>-6.2969999999999997</v>
      </c>
      <c r="AA10503">
        <v>1</v>
      </c>
      <c r="AB10503">
        <v>0.34200000000000003</v>
      </c>
      <c r="AC10503">
        <v>151.95099999999999</v>
      </c>
      <c r="AD10503">
        <v>4</v>
      </c>
      <c r="AE10503">
        <v>0.38700000000000001</v>
      </c>
      <c r="AF10503">
        <v>2020</v>
      </c>
      <c r="AG10503">
        <v>3.5586666666666669</v>
      </c>
    </row>
    <row r="10504" spans="1:33" x14ac:dyDescent="0.2">
      <c r="A10504">
        <v>10503</v>
      </c>
      <c r="B10504" t="s">
        <v>41512</v>
      </c>
      <c r="C10504" t="s">
        <v>41513</v>
      </c>
      <c r="D10504">
        <v>74</v>
      </c>
      <c r="E10504">
        <v>1</v>
      </c>
      <c r="F10504">
        <v>153626</v>
      </c>
      <c r="G10504" t="b">
        <v>1</v>
      </c>
      <c r="H10504">
        <v>19</v>
      </c>
      <c r="I10504" t="s">
        <v>41069</v>
      </c>
      <c r="J10504" t="s">
        <v>41070</v>
      </c>
      <c r="K10504" s="2">
        <v>44092</v>
      </c>
      <c r="L10504" t="s">
        <v>36</v>
      </c>
      <c r="M10504">
        <v>19</v>
      </c>
      <c r="N10504" t="s">
        <v>41514</v>
      </c>
      <c r="O10504" t="s">
        <v>41515</v>
      </c>
      <c r="P10504" t="s">
        <v>39504</v>
      </c>
      <c r="Q10504" t="s">
        <v>39503</v>
      </c>
      <c r="R10504" t="s">
        <v>39505</v>
      </c>
      <c r="S10504">
        <v>6226718</v>
      </c>
      <c r="T10504">
        <v>8.4699999999999998E-2</v>
      </c>
      <c r="U10504">
        <v>0.73199999999999998</v>
      </c>
      <c r="V10504">
        <v>0.63600000000000001</v>
      </c>
      <c r="W10504">
        <v>0</v>
      </c>
      <c r="X10504">
        <v>7</v>
      </c>
      <c r="Y10504">
        <v>0.24099999999999999</v>
      </c>
      <c r="Z10504">
        <v>-6.1619999999999999</v>
      </c>
      <c r="AA10504">
        <v>0</v>
      </c>
      <c r="AB10504">
        <v>4.9700000000000001E-2</v>
      </c>
      <c r="AC10504">
        <v>138.06100000000001</v>
      </c>
      <c r="AD10504">
        <v>4</v>
      </c>
      <c r="AE10504">
        <v>0.35799999999999998</v>
      </c>
      <c r="AF10504">
        <v>2020</v>
      </c>
      <c r="AG10504">
        <v>2.5604333333333331</v>
      </c>
    </row>
    <row r="10505" spans="1:33" x14ac:dyDescent="0.2">
      <c r="A10505">
        <v>10504</v>
      </c>
      <c r="B10505" t="s">
        <v>41516</v>
      </c>
      <c r="C10505" t="s">
        <v>41517</v>
      </c>
      <c r="D10505">
        <v>72</v>
      </c>
      <c r="E10505">
        <v>1</v>
      </c>
      <c r="F10505">
        <v>205760</v>
      </c>
      <c r="G10505" t="b">
        <v>1</v>
      </c>
      <c r="H10505">
        <v>13</v>
      </c>
      <c r="I10505" t="s">
        <v>41435</v>
      </c>
      <c r="J10505" t="s">
        <v>41436</v>
      </c>
      <c r="K10505" s="2">
        <v>43889</v>
      </c>
      <c r="L10505" t="s">
        <v>36</v>
      </c>
      <c r="M10505">
        <v>20</v>
      </c>
      <c r="N10505" t="s">
        <v>37184</v>
      </c>
      <c r="O10505" t="s">
        <v>37185</v>
      </c>
      <c r="P10505" t="s">
        <v>37185</v>
      </c>
      <c r="Q10505" t="s">
        <v>37184</v>
      </c>
      <c r="R10505" t="s">
        <v>37186</v>
      </c>
      <c r="S10505">
        <v>15141845</v>
      </c>
      <c r="T10505">
        <v>1.6899999999999998E-2</v>
      </c>
      <c r="U10505">
        <v>0.82699999999999996</v>
      </c>
      <c r="V10505">
        <v>0.55200000000000005</v>
      </c>
      <c r="W10505">
        <v>0</v>
      </c>
      <c r="X10505">
        <v>4</v>
      </c>
      <c r="Y10505">
        <v>0.122</v>
      </c>
      <c r="Z10505">
        <v>-7.5709999999999997</v>
      </c>
      <c r="AA10505">
        <v>0</v>
      </c>
      <c r="AB10505">
        <v>0.27400000000000002</v>
      </c>
      <c r="AC10505">
        <v>124.011</v>
      </c>
      <c r="AD10505">
        <v>4</v>
      </c>
      <c r="AE10505">
        <v>0.40799999999999997</v>
      </c>
      <c r="AF10505">
        <v>2020</v>
      </c>
      <c r="AG10505">
        <v>3.4293333333333331</v>
      </c>
    </row>
    <row r="10506" spans="1:33" x14ac:dyDescent="0.2">
      <c r="A10506">
        <v>10505</v>
      </c>
      <c r="B10506" t="s">
        <v>41518</v>
      </c>
      <c r="C10506" t="s">
        <v>41519</v>
      </c>
      <c r="D10506">
        <v>74</v>
      </c>
      <c r="E10506">
        <v>1</v>
      </c>
      <c r="F10506">
        <v>194165</v>
      </c>
      <c r="G10506" t="b">
        <v>1</v>
      </c>
      <c r="H10506">
        <v>7</v>
      </c>
      <c r="I10506" t="s">
        <v>41520</v>
      </c>
      <c r="J10506" t="s">
        <v>41521</v>
      </c>
      <c r="K10506" s="2">
        <v>44099</v>
      </c>
      <c r="L10506" t="s">
        <v>36</v>
      </c>
      <c r="M10506">
        <v>7</v>
      </c>
      <c r="N10506" t="s">
        <v>41522</v>
      </c>
      <c r="O10506" t="s">
        <v>41523</v>
      </c>
      <c r="P10506" t="s">
        <v>41523</v>
      </c>
      <c r="Q10506" t="s">
        <v>41522</v>
      </c>
      <c r="R10506" t="s">
        <v>41524</v>
      </c>
      <c r="S10506">
        <v>932846</v>
      </c>
      <c r="T10506">
        <v>0.32600000000000001</v>
      </c>
      <c r="U10506">
        <v>0.60899999999999999</v>
      </c>
      <c r="V10506">
        <v>0.44900000000000001</v>
      </c>
      <c r="W10506">
        <v>1.15E-4</v>
      </c>
      <c r="X10506">
        <v>5</v>
      </c>
      <c r="Y10506">
        <v>0.14699999999999999</v>
      </c>
      <c r="Z10506">
        <v>-13.291</v>
      </c>
      <c r="AA10506">
        <v>0</v>
      </c>
      <c r="AB10506">
        <v>0.249</v>
      </c>
      <c r="AC10506">
        <v>143.85400000000001</v>
      </c>
      <c r="AD10506">
        <v>4</v>
      </c>
      <c r="AE10506">
        <v>0.309</v>
      </c>
      <c r="AF10506">
        <v>2020</v>
      </c>
      <c r="AG10506">
        <v>3.2360833333333332</v>
      </c>
    </row>
    <row r="10507" spans="1:33" x14ac:dyDescent="0.2">
      <c r="A10507">
        <v>10506</v>
      </c>
      <c r="B10507" t="s">
        <v>41525</v>
      </c>
      <c r="C10507" t="s">
        <v>41526</v>
      </c>
      <c r="D10507">
        <v>71</v>
      </c>
      <c r="E10507">
        <v>1</v>
      </c>
      <c r="F10507">
        <v>232618</v>
      </c>
      <c r="G10507" t="b">
        <v>0</v>
      </c>
      <c r="H10507">
        <v>5</v>
      </c>
      <c r="I10507" t="s">
        <v>41527</v>
      </c>
      <c r="J10507" t="s">
        <v>41528</v>
      </c>
      <c r="K10507" s="2">
        <v>43952</v>
      </c>
      <c r="L10507" t="s">
        <v>739</v>
      </c>
      <c r="M10507">
        <v>5</v>
      </c>
      <c r="N10507" t="s">
        <v>40236</v>
      </c>
      <c r="O10507" t="s">
        <v>40237</v>
      </c>
      <c r="P10507" t="s">
        <v>40237</v>
      </c>
      <c r="Q10507" t="s">
        <v>40236</v>
      </c>
      <c r="R10507" t="s">
        <v>31354</v>
      </c>
      <c r="S10507">
        <v>1201725</v>
      </c>
      <c r="T10507">
        <v>0.72899999999999998</v>
      </c>
      <c r="U10507">
        <v>0.53300000000000003</v>
      </c>
      <c r="V10507">
        <v>0.24</v>
      </c>
      <c r="W10507">
        <v>0</v>
      </c>
      <c r="X10507">
        <v>6</v>
      </c>
      <c r="Y10507">
        <v>0.223</v>
      </c>
      <c r="Z10507">
        <v>-9.5120000000000005</v>
      </c>
      <c r="AA10507">
        <v>1</v>
      </c>
      <c r="AB10507">
        <v>4.24E-2</v>
      </c>
      <c r="AC10507">
        <v>175.48599999999999</v>
      </c>
      <c r="AD10507">
        <v>4</v>
      </c>
      <c r="AE10507">
        <v>0.26500000000000001</v>
      </c>
      <c r="AF10507">
        <v>2020</v>
      </c>
      <c r="AG10507">
        <v>3.8769666666666671</v>
      </c>
    </row>
    <row r="10508" spans="1:33" x14ac:dyDescent="0.2">
      <c r="A10508">
        <v>10507</v>
      </c>
      <c r="B10508" t="s">
        <v>41529</v>
      </c>
      <c r="C10508" t="s">
        <v>14785</v>
      </c>
      <c r="D10508">
        <v>75</v>
      </c>
      <c r="E10508">
        <v>1</v>
      </c>
      <c r="F10508">
        <v>194266</v>
      </c>
      <c r="G10508" t="b">
        <v>0</v>
      </c>
      <c r="H10508">
        <v>1</v>
      </c>
      <c r="I10508" t="s">
        <v>41530</v>
      </c>
      <c r="J10508" t="s">
        <v>14785</v>
      </c>
      <c r="K10508" s="2">
        <v>43885</v>
      </c>
      <c r="L10508" t="s">
        <v>36</v>
      </c>
      <c r="M10508">
        <v>12</v>
      </c>
      <c r="N10508" t="s">
        <v>41531</v>
      </c>
      <c r="O10508" t="s">
        <v>41532</v>
      </c>
      <c r="P10508" t="s">
        <v>41532</v>
      </c>
      <c r="Q10508" t="s">
        <v>41531</v>
      </c>
      <c r="R10508" t="s">
        <v>41533</v>
      </c>
      <c r="S10508">
        <v>168664</v>
      </c>
      <c r="T10508">
        <v>0.62</v>
      </c>
      <c r="U10508">
        <v>0.76700000000000002</v>
      </c>
      <c r="V10508">
        <v>0.70099999999999996</v>
      </c>
      <c r="W10508">
        <v>2.9499999999999998E-2</v>
      </c>
      <c r="X10508">
        <v>5</v>
      </c>
      <c r="Y10508">
        <v>0.16600000000000001</v>
      </c>
      <c r="Z10508">
        <v>-5.9279999999999999</v>
      </c>
      <c r="AA10508">
        <v>0</v>
      </c>
      <c r="AB10508">
        <v>2.69E-2</v>
      </c>
      <c r="AC10508">
        <v>115.017</v>
      </c>
      <c r="AD10508">
        <v>3</v>
      </c>
      <c r="AE10508">
        <v>0.88800000000000001</v>
      </c>
      <c r="AF10508">
        <v>2020</v>
      </c>
      <c r="AG10508">
        <v>3.237766666666666</v>
      </c>
    </row>
    <row r="10509" spans="1:33" x14ac:dyDescent="0.2">
      <c r="A10509">
        <v>10508</v>
      </c>
      <c r="B10509" t="s">
        <v>41534</v>
      </c>
      <c r="C10509" t="s">
        <v>41535</v>
      </c>
      <c r="D10509">
        <v>70</v>
      </c>
      <c r="E10509">
        <v>1</v>
      </c>
      <c r="F10509">
        <v>177083</v>
      </c>
      <c r="G10509" t="b">
        <v>0</v>
      </c>
      <c r="H10509">
        <v>4</v>
      </c>
      <c r="I10509" t="s">
        <v>41536</v>
      </c>
      <c r="J10509" t="s">
        <v>41537</v>
      </c>
      <c r="K10509" s="2">
        <v>44148</v>
      </c>
      <c r="L10509" t="s">
        <v>36</v>
      </c>
      <c r="M10509">
        <v>10</v>
      </c>
      <c r="N10509" t="s">
        <v>41538</v>
      </c>
      <c r="O10509" t="s">
        <v>41539</v>
      </c>
      <c r="P10509" t="s">
        <v>41539</v>
      </c>
      <c r="Q10509" t="s">
        <v>41538</v>
      </c>
      <c r="R10509" t="s">
        <v>40603</v>
      </c>
      <c r="S10509">
        <v>255998</v>
      </c>
      <c r="T10509">
        <v>0.72399999999999998</v>
      </c>
      <c r="U10509">
        <v>0.30199999999999999</v>
      </c>
      <c r="V10509">
        <v>0.52200000000000002</v>
      </c>
      <c r="W10509">
        <v>9.4599999999999992E-6</v>
      </c>
      <c r="X10509">
        <v>4</v>
      </c>
      <c r="Y10509">
        <v>0.107</v>
      </c>
      <c r="Z10509">
        <v>-6.7370000000000001</v>
      </c>
      <c r="AA10509">
        <v>1</v>
      </c>
      <c r="AB10509">
        <v>3.56E-2</v>
      </c>
      <c r="AC10509">
        <v>73.369</v>
      </c>
      <c r="AD10509">
        <v>3</v>
      </c>
      <c r="AE10509">
        <v>0.49</v>
      </c>
      <c r="AF10509">
        <v>2020</v>
      </c>
      <c r="AG10509">
        <v>2.9513833333333328</v>
      </c>
    </row>
    <row r="10510" spans="1:33" x14ac:dyDescent="0.2">
      <c r="A10510">
        <v>10509</v>
      </c>
      <c r="B10510" t="s">
        <v>41540</v>
      </c>
      <c r="C10510" t="s">
        <v>41541</v>
      </c>
      <c r="D10510">
        <v>80</v>
      </c>
      <c r="E10510">
        <v>1</v>
      </c>
      <c r="F10510">
        <v>227520</v>
      </c>
      <c r="G10510" t="b">
        <v>1</v>
      </c>
      <c r="H10510">
        <v>1</v>
      </c>
      <c r="I10510" t="s">
        <v>41542</v>
      </c>
      <c r="J10510" t="s">
        <v>41543</v>
      </c>
      <c r="K10510" s="2">
        <v>43960</v>
      </c>
      <c r="L10510" t="s">
        <v>739</v>
      </c>
      <c r="M10510">
        <v>1</v>
      </c>
      <c r="N10510" t="s">
        <v>41544</v>
      </c>
      <c r="O10510" t="s">
        <v>41545</v>
      </c>
      <c r="P10510" t="s">
        <v>39827</v>
      </c>
      <c r="Q10510" t="s">
        <v>39828</v>
      </c>
      <c r="R10510" t="s">
        <v>18990</v>
      </c>
      <c r="S10510">
        <v>6587281</v>
      </c>
      <c r="T10510">
        <v>9.4600000000000004E-2</v>
      </c>
      <c r="U10510">
        <v>0.80700000000000005</v>
      </c>
      <c r="V10510">
        <v>0.60599999999999998</v>
      </c>
      <c r="W10510">
        <v>0</v>
      </c>
      <c r="X10510">
        <v>3</v>
      </c>
      <c r="Y10510">
        <v>0.11899999999999999</v>
      </c>
      <c r="Z10510">
        <v>-8.8710000000000004</v>
      </c>
      <c r="AA10510">
        <v>0</v>
      </c>
      <c r="AB10510">
        <v>8.7999999999999995E-2</v>
      </c>
      <c r="AC10510">
        <v>92.988</v>
      </c>
      <c r="AD10510">
        <v>4</v>
      </c>
      <c r="AE10510">
        <v>0.30399999999999999</v>
      </c>
      <c r="AF10510">
        <v>2020</v>
      </c>
      <c r="AG10510">
        <v>3.7919999999999998</v>
      </c>
    </row>
    <row r="10511" spans="1:33" x14ac:dyDescent="0.2">
      <c r="A10511">
        <v>10510</v>
      </c>
      <c r="B10511" t="s">
        <v>41546</v>
      </c>
      <c r="C10511" t="s">
        <v>41547</v>
      </c>
      <c r="D10511">
        <v>71</v>
      </c>
      <c r="E10511">
        <v>1</v>
      </c>
      <c r="F10511">
        <v>212453</v>
      </c>
      <c r="G10511" t="b">
        <v>0</v>
      </c>
      <c r="H10511">
        <v>9</v>
      </c>
      <c r="I10511" t="s">
        <v>41548</v>
      </c>
      <c r="J10511" t="s">
        <v>41549</v>
      </c>
      <c r="K10511" s="2">
        <v>43868</v>
      </c>
      <c r="L10511" t="s">
        <v>36</v>
      </c>
      <c r="M10511">
        <v>10</v>
      </c>
      <c r="N10511" t="s">
        <v>41550</v>
      </c>
      <c r="O10511" t="s">
        <v>41551</v>
      </c>
      <c r="P10511" t="s">
        <v>41551</v>
      </c>
      <c r="Q10511" t="s">
        <v>41550</v>
      </c>
      <c r="R10511" t="s">
        <v>41552</v>
      </c>
      <c r="S10511">
        <v>121533</v>
      </c>
      <c r="T10511">
        <v>0.56299999999999994</v>
      </c>
      <c r="U10511">
        <v>0.53700000000000003</v>
      </c>
      <c r="V10511">
        <v>0.36499999999999999</v>
      </c>
      <c r="W10511">
        <v>3.8800000000000001E-2</v>
      </c>
      <c r="X10511">
        <v>0</v>
      </c>
      <c r="Y10511">
        <v>0.11899999999999999</v>
      </c>
      <c r="Z10511">
        <v>-12.303000000000001</v>
      </c>
      <c r="AA10511">
        <v>1</v>
      </c>
      <c r="AB10511">
        <v>3.3099999999999997E-2</v>
      </c>
      <c r="AC10511">
        <v>80.596999999999994</v>
      </c>
      <c r="AD10511">
        <v>4</v>
      </c>
      <c r="AE10511">
        <v>0.441</v>
      </c>
      <c r="AF10511">
        <v>2020</v>
      </c>
      <c r="AG10511">
        <v>3.5408833333333329</v>
      </c>
    </row>
    <row r="10512" spans="1:33" x14ac:dyDescent="0.2">
      <c r="A10512">
        <v>10511</v>
      </c>
      <c r="B10512" t="s">
        <v>41553</v>
      </c>
      <c r="C10512" t="s">
        <v>41554</v>
      </c>
      <c r="D10512">
        <v>78</v>
      </c>
      <c r="E10512">
        <v>1</v>
      </c>
      <c r="F10512">
        <v>295176</v>
      </c>
      <c r="G10512" t="b">
        <v>1</v>
      </c>
      <c r="H10512">
        <v>14</v>
      </c>
      <c r="I10512" t="s">
        <v>41202</v>
      </c>
      <c r="J10512" t="s">
        <v>41203</v>
      </c>
      <c r="K10512" s="2">
        <v>43890</v>
      </c>
      <c r="L10512" t="s">
        <v>36</v>
      </c>
      <c r="M10512">
        <v>20</v>
      </c>
      <c r="N10512" t="s">
        <v>41555</v>
      </c>
      <c r="O10512" t="s">
        <v>41556</v>
      </c>
      <c r="P10512" t="s">
        <v>36287</v>
      </c>
      <c r="Q10512" t="s">
        <v>36288</v>
      </c>
      <c r="R10512" t="s">
        <v>18990</v>
      </c>
      <c r="S10512">
        <v>73580251</v>
      </c>
      <c r="T10512">
        <v>1.03E-2</v>
      </c>
      <c r="U10512">
        <v>0.60699999999999998</v>
      </c>
      <c r="V10512">
        <v>0.82899999999999996</v>
      </c>
      <c r="W10512">
        <v>0</v>
      </c>
      <c r="X10512">
        <v>2</v>
      </c>
      <c r="Y10512">
        <v>0.107</v>
      </c>
      <c r="Z10512">
        <v>-4.0739999999999998</v>
      </c>
      <c r="AA10512">
        <v>1</v>
      </c>
      <c r="AB10512">
        <v>0.379</v>
      </c>
      <c r="AC10512">
        <v>96.171999999999997</v>
      </c>
      <c r="AD10512">
        <v>4</v>
      </c>
      <c r="AE10512">
        <v>0.68500000000000005</v>
      </c>
      <c r="AF10512">
        <v>2020</v>
      </c>
      <c r="AG10512">
        <v>4.9196</v>
      </c>
    </row>
    <row r="10513" spans="1:33" x14ac:dyDescent="0.2">
      <c r="A10513">
        <v>10512</v>
      </c>
      <c r="B10513" t="s">
        <v>41557</v>
      </c>
      <c r="C10513" t="s">
        <v>41558</v>
      </c>
      <c r="D10513">
        <v>72</v>
      </c>
      <c r="E10513">
        <v>1</v>
      </c>
      <c r="F10513">
        <v>193293</v>
      </c>
      <c r="G10513" t="b">
        <v>1</v>
      </c>
      <c r="H10513">
        <v>2</v>
      </c>
      <c r="I10513" t="s">
        <v>41559</v>
      </c>
      <c r="J10513" t="s">
        <v>41560</v>
      </c>
      <c r="K10513" s="2">
        <v>44176</v>
      </c>
      <c r="L10513" t="s">
        <v>36</v>
      </c>
      <c r="M10513">
        <v>18</v>
      </c>
      <c r="N10513" t="s">
        <v>27528</v>
      </c>
      <c r="O10513" t="s">
        <v>27529</v>
      </c>
      <c r="P10513" t="s">
        <v>27529</v>
      </c>
      <c r="Q10513" t="s">
        <v>27528</v>
      </c>
      <c r="R10513" t="s">
        <v>27530</v>
      </c>
      <c r="S10513">
        <v>6647472</v>
      </c>
      <c r="T10513">
        <v>8.4000000000000005E-2</v>
      </c>
      <c r="U10513">
        <v>0.71199999999999997</v>
      </c>
      <c r="V10513">
        <v>0.55600000000000005</v>
      </c>
      <c r="W10513">
        <v>5.0399999999999999E-5</v>
      </c>
      <c r="X10513">
        <v>5</v>
      </c>
      <c r="Y10513">
        <v>0.52700000000000002</v>
      </c>
      <c r="Z10513">
        <v>-7.2140000000000004</v>
      </c>
      <c r="AA10513">
        <v>0</v>
      </c>
      <c r="AB10513">
        <v>5.3100000000000001E-2</v>
      </c>
      <c r="AC10513">
        <v>90.494</v>
      </c>
      <c r="AD10513">
        <v>4</v>
      </c>
      <c r="AE10513">
        <v>0.22</v>
      </c>
      <c r="AF10513">
        <v>2020</v>
      </c>
      <c r="AG10513">
        <v>3.2215500000000001</v>
      </c>
    </row>
    <row r="10514" spans="1:33" x14ac:dyDescent="0.2">
      <c r="A10514">
        <v>10513</v>
      </c>
      <c r="B10514" t="s">
        <v>41561</v>
      </c>
      <c r="C10514" t="s">
        <v>41562</v>
      </c>
      <c r="D10514">
        <v>75</v>
      </c>
      <c r="E10514">
        <v>1</v>
      </c>
      <c r="F10514">
        <v>248040</v>
      </c>
      <c r="G10514" t="b">
        <v>0</v>
      </c>
      <c r="H10514">
        <v>11</v>
      </c>
      <c r="I10514" t="s">
        <v>41563</v>
      </c>
      <c r="J10514" t="s">
        <v>41564</v>
      </c>
      <c r="K10514" s="2">
        <v>44133</v>
      </c>
      <c r="L10514" t="s">
        <v>36</v>
      </c>
      <c r="M10514">
        <v>14</v>
      </c>
      <c r="N10514" t="s">
        <v>41565</v>
      </c>
      <c r="O10514" t="s">
        <v>41566</v>
      </c>
      <c r="P10514" t="s">
        <v>41567</v>
      </c>
      <c r="Q10514" t="s">
        <v>41568</v>
      </c>
      <c r="R10514" t="s">
        <v>41569</v>
      </c>
      <c r="S10514">
        <v>4205704</v>
      </c>
      <c r="T10514">
        <v>2.6599999999999999E-2</v>
      </c>
      <c r="U10514">
        <v>0.84899999999999998</v>
      </c>
      <c r="V10514">
        <v>0.70699999999999996</v>
      </c>
      <c r="W10514">
        <v>8.5799999999999992E-6</v>
      </c>
      <c r="X10514">
        <v>0</v>
      </c>
      <c r="Y10514">
        <v>0.61799999999999999</v>
      </c>
      <c r="Z10514">
        <v>-6.0019999999999998</v>
      </c>
      <c r="AA10514">
        <v>1</v>
      </c>
      <c r="AB10514">
        <v>0.113</v>
      </c>
      <c r="AC10514">
        <v>104.027</v>
      </c>
      <c r="AD10514">
        <v>4</v>
      </c>
      <c r="AE10514">
        <v>0.60199999999999998</v>
      </c>
      <c r="AF10514">
        <v>2020</v>
      </c>
      <c r="AG10514">
        <v>4.1340000000000003</v>
      </c>
    </row>
    <row r="10515" spans="1:33" x14ac:dyDescent="0.2">
      <c r="A10515">
        <v>10514</v>
      </c>
      <c r="B10515" t="s">
        <v>41570</v>
      </c>
      <c r="C10515" t="s">
        <v>41571</v>
      </c>
      <c r="D10515">
        <v>75</v>
      </c>
      <c r="E10515">
        <v>1</v>
      </c>
      <c r="F10515">
        <v>215626</v>
      </c>
      <c r="G10515" t="b">
        <v>0</v>
      </c>
      <c r="H10515">
        <v>6</v>
      </c>
      <c r="I10515" t="s">
        <v>40911</v>
      </c>
      <c r="J10515" t="s">
        <v>40912</v>
      </c>
      <c r="K10515" s="2">
        <v>44176</v>
      </c>
      <c r="L10515" t="s">
        <v>36</v>
      </c>
      <c r="M10515">
        <v>15</v>
      </c>
      <c r="N10515" t="s">
        <v>41572</v>
      </c>
      <c r="O10515" t="s">
        <v>41573</v>
      </c>
      <c r="P10515" t="s">
        <v>23891</v>
      </c>
      <c r="Q10515" t="s">
        <v>23890</v>
      </c>
      <c r="R10515" t="s">
        <v>18890</v>
      </c>
      <c r="S10515">
        <v>84618954</v>
      </c>
      <c r="T10515">
        <v>0.41799999999999998</v>
      </c>
      <c r="U10515">
        <v>0.54600000000000004</v>
      </c>
      <c r="V10515">
        <v>0.61299999999999999</v>
      </c>
      <c r="W10515">
        <v>0</v>
      </c>
      <c r="X10515">
        <v>7</v>
      </c>
      <c r="Y10515">
        <v>0.10299999999999999</v>
      </c>
      <c r="Z10515">
        <v>-7.5890000000000004</v>
      </c>
      <c r="AA10515">
        <v>0</v>
      </c>
      <c r="AB10515">
        <v>2.64E-2</v>
      </c>
      <c r="AC10515">
        <v>79.015000000000001</v>
      </c>
      <c r="AD10515">
        <v>4</v>
      </c>
      <c r="AE10515">
        <v>0.53500000000000003</v>
      </c>
      <c r="AF10515">
        <v>2020</v>
      </c>
      <c r="AG10515">
        <v>3.5937666666666672</v>
      </c>
    </row>
    <row r="10516" spans="1:33" x14ac:dyDescent="0.2">
      <c r="A10516">
        <v>10515</v>
      </c>
      <c r="B10516" t="s">
        <v>41574</v>
      </c>
      <c r="C10516" t="s">
        <v>41079</v>
      </c>
      <c r="D10516">
        <v>74</v>
      </c>
      <c r="E10516">
        <v>1</v>
      </c>
      <c r="F10516">
        <v>208973</v>
      </c>
      <c r="G10516" t="b">
        <v>0</v>
      </c>
      <c r="H10516">
        <v>6</v>
      </c>
      <c r="I10516" t="s">
        <v>41164</v>
      </c>
      <c r="J10516" t="s">
        <v>41165</v>
      </c>
      <c r="K10516" s="2">
        <v>44061</v>
      </c>
      <c r="L10516" t="s">
        <v>36</v>
      </c>
      <c r="M10516">
        <v>17</v>
      </c>
      <c r="N10516" t="s">
        <v>23890</v>
      </c>
      <c r="O10516" t="s">
        <v>23891</v>
      </c>
      <c r="P10516" t="s">
        <v>23891</v>
      </c>
      <c r="Q10516" t="s">
        <v>23890</v>
      </c>
      <c r="R10516" t="s">
        <v>18890</v>
      </c>
      <c r="S10516">
        <v>84618954</v>
      </c>
      <c r="T10516">
        <v>0.68600000000000005</v>
      </c>
      <c r="U10516">
        <v>0.54900000000000004</v>
      </c>
      <c r="V10516">
        <v>0.41699999999999998</v>
      </c>
      <c r="W10516">
        <v>1.9E-6</v>
      </c>
      <c r="X10516">
        <v>7</v>
      </c>
      <c r="Y10516">
        <v>6.0400000000000002E-2</v>
      </c>
      <c r="Z10516">
        <v>-10.064</v>
      </c>
      <c r="AA10516">
        <v>1</v>
      </c>
      <c r="AB10516">
        <v>3.5000000000000003E-2</v>
      </c>
      <c r="AC10516">
        <v>110.137</v>
      </c>
      <c r="AD10516">
        <v>4</v>
      </c>
      <c r="AE10516">
        <v>0.34699999999999998</v>
      </c>
      <c r="AF10516">
        <v>2020</v>
      </c>
      <c r="AG10516">
        <v>3.482883333333334</v>
      </c>
    </row>
    <row r="10517" spans="1:33" x14ac:dyDescent="0.2">
      <c r="A10517">
        <v>10516</v>
      </c>
      <c r="B10517" t="s">
        <v>41575</v>
      </c>
      <c r="C10517" t="s">
        <v>41576</v>
      </c>
      <c r="D10517">
        <v>79</v>
      </c>
      <c r="E10517">
        <v>1</v>
      </c>
      <c r="F10517">
        <v>221887</v>
      </c>
      <c r="G10517" t="b">
        <v>0</v>
      </c>
      <c r="H10517">
        <v>6</v>
      </c>
      <c r="I10517" t="s">
        <v>41577</v>
      </c>
      <c r="J10517" t="s">
        <v>41578</v>
      </c>
      <c r="K10517" s="2">
        <v>44076</v>
      </c>
      <c r="L10517" t="s">
        <v>36</v>
      </c>
      <c r="M10517">
        <v>12</v>
      </c>
      <c r="N10517" t="s">
        <v>40000</v>
      </c>
      <c r="O10517" t="s">
        <v>40001</v>
      </c>
      <c r="P10517" t="s">
        <v>40001</v>
      </c>
      <c r="Q10517" t="s">
        <v>40000</v>
      </c>
      <c r="R10517" t="s">
        <v>40002</v>
      </c>
      <c r="S10517">
        <v>9762441</v>
      </c>
      <c r="T10517">
        <v>0.43</v>
      </c>
      <c r="U10517">
        <v>0.73899999999999999</v>
      </c>
      <c r="V10517">
        <v>0.68899999999999995</v>
      </c>
      <c r="W10517">
        <v>3.1800000000000001E-3</v>
      </c>
      <c r="X10517">
        <v>0</v>
      </c>
      <c r="Y10517">
        <v>0.10199999999999999</v>
      </c>
      <c r="Z10517">
        <v>-4.859</v>
      </c>
      <c r="AA10517">
        <v>0</v>
      </c>
      <c r="AB10517">
        <v>2.8400000000000002E-2</v>
      </c>
      <c r="AC10517">
        <v>99.983999999999995</v>
      </c>
      <c r="AD10517">
        <v>3</v>
      </c>
      <c r="AE10517">
        <v>0.4</v>
      </c>
      <c r="AF10517">
        <v>2020</v>
      </c>
      <c r="AG10517">
        <v>3.6981166666666661</v>
      </c>
    </row>
    <row r="10518" spans="1:33" x14ac:dyDescent="0.2">
      <c r="A10518">
        <v>10517</v>
      </c>
      <c r="B10518" t="s">
        <v>41579</v>
      </c>
      <c r="C10518" t="s">
        <v>41580</v>
      </c>
      <c r="D10518">
        <v>71</v>
      </c>
      <c r="E10518">
        <v>1</v>
      </c>
      <c r="F10518">
        <v>251906</v>
      </c>
      <c r="G10518" t="b">
        <v>0</v>
      </c>
      <c r="H10518">
        <v>2</v>
      </c>
      <c r="I10518" t="s">
        <v>41581</v>
      </c>
      <c r="J10518" t="s">
        <v>41582</v>
      </c>
      <c r="K10518" s="2">
        <v>44022</v>
      </c>
      <c r="L10518" t="s">
        <v>739</v>
      </c>
      <c r="M10518">
        <v>2</v>
      </c>
      <c r="N10518" t="s">
        <v>41583</v>
      </c>
      <c r="O10518" t="s">
        <v>41584</v>
      </c>
      <c r="P10518" t="s">
        <v>41584</v>
      </c>
      <c r="Q10518" t="s">
        <v>41583</v>
      </c>
      <c r="R10518" t="s">
        <v>41585</v>
      </c>
      <c r="S10518">
        <v>255981</v>
      </c>
      <c r="T10518">
        <v>0.38800000000000001</v>
      </c>
      <c r="U10518">
        <v>0.45</v>
      </c>
      <c r="V10518">
        <v>0.79400000000000004</v>
      </c>
      <c r="W10518">
        <v>0</v>
      </c>
      <c r="X10518">
        <v>4</v>
      </c>
      <c r="Y10518">
        <v>0.30299999999999999</v>
      </c>
      <c r="Z10518">
        <v>-5.0149999999999997</v>
      </c>
      <c r="AA10518">
        <v>1</v>
      </c>
      <c r="AB10518">
        <v>5.3800000000000001E-2</v>
      </c>
      <c r="AC10518">
        <v>143.86099999999999</v>
      </c>
      <c r="AD10518">
        <v>4</v>
      </c>
      <c r="AE10518">
        <v>0.36199999999999999</v>
      </c>
      <c r="AF10518">
        <v>2020</v>
      </c>
      <c r="AG10518">
        <v>4.198433333333333</v>
      </c>
    </row>
    <row r="10519" spans="1:33" x14ac:dyDescent="0.2">
      <c r="A10519">
        <v>10518</v>
      </c>
      <c r="B10519" t="s">
        <v>41586</v>
      </c>
      <c r="C10519" t="s">
        <v>41587</v>
      </c>
      <c r="D10519">
        <v>77</v>
      </c>
      <c r="E10519">
        <v>1</v>
      </c>
      <c r="F10519">
        <v>285373</v>
      </c>
      <c r="G10519" t="b">
        <v>0</v>
      </c>
      <c r="H10519">
        <v>1</v>
      </c>
      <c r="I10519" t="s">
        <v>41588</v>
      </c>
      <c r="J10519" t="s">
        <v>41589</v>
      </c>
      <c r="K10519" s="2">
        <v>44176</v>
      </c>
      <c r="L10519" t="s">
        <v>223</v>
      </c>
      <c r="M10519">
        <v>25</v>
      </c>
      <c r="N10519" t="s">
        <v>2049</v>
      </c>
      <c r="O10519" t="s">
        <v>2050</v>
      </c>
      <c r="P10519" t="s">
        <v>2050</v>
      </c>
      <c r="Q10519" t="s">
        <v>2049</v>
      </c>
      <c r="R10519" t="s">
        <v>2051</v>
      </c>
      <c r="S10519">
        <v>7135358</v>
      </c>
      <c r="T10519">
        <v>2.8799999999999999E-2</v>
      </c>
      <c r="U10519">
        <v>0.70199999999999996</v>
      </c>
      <c r="V10519">
        <v>0.77300000000000002</v>
      </c>
      <c r="W10519">
        <v>8.7100000000000007E-3</v>
      </c>
      <c r="X10519">
        <v>10</v>
      </c>
      <c r="Y10519">
        <v>0.14699999999999999</v>
      </c>
      <c r="Z10519">
        <v>-9.2560000000000002</v>
      </c>
      <c r="AA10519">
        <v>0</v>
      </c>
      <c r="AB10519">
        <v>3.4299999999999997E-2</v>
      </c>
      <c r="AC10519">
        <v>103.56399999999999</v>
      </c>
      <c r="AD10519">
        <v>4</v>
      </c>
      <c r="AE10519">
        <v>0.95299999999999996</v>
      </c>
      <c r="AF10519">
        <v>2020</v>
      </c>
      <c r="AG10519">
        <v>4.756216666666667</v>
      </c>
    </row>
    <row r="10520" spans="1:33" x14ac:dyDescent="0.2">
      <c r="A10520">
        <v>10519</v>
      </c>
      <c r="B10520" t="s">
        <v>41590</v>
      </c>
      <c r="C10520" t="s">
        <v>41591</v>
      </c>
      <c r="D10520">
        <v>71</v>
      </c>
      <c r="E10520">
        <v>1</v>
      </c>
      <c r="F10520">
        <v>145899</v>
      </c>
      <c r="G10520" t="b">
        <v>0</v>
      </c>
      <c r="H10520">
        <v>1</v>
      </c>
      <c r="I10520" t="s">
        <v>41592</v>
      </c>
      <c r="J10520" t="s">
        <v>41591</v>
      </c>
      <c r="K10520" s="2">
        <v>43922</v>
      </c>
      <c r="L10520" t="s">
        <v>739</v>
      </c>
      <c r="M10520">
        <v>1</v>
      </c>
      <c r="N10520" t="s">
        <v>41593</v>
      </c>
      <c r="O10520" t="s">
        <v>41594</v>
      </c>
      <c r="P10520" t="s">
        <v>41594</v>
      </c>
      <c r="Q10520" t="s">
        <v>41593</v>
      </c>
      <c r="R10520" t="s">
        <v>41595</v>
      </c>
      <c r="S10520">
        <v>186169</v>
      </c>
      <c r="T10520">
        <v>0.35499999999999998</v>
      </c>
      <c r="U10520">
        <v>0.81299999999999994</v>
      </c>
      <c r="V10520">
        <v>0.60799999999999998</v>
      </c>
      <c r="W10520">
        <v>8.5599999999999994E-6</v>
      </c>
      <c r="X10520">
        <v>7</v>
      </c>
      <c r="Y10520">
        <v>9.6299999999999997E-2</v>
      </c>
      <c r="Z10520">
        <v>-9.9179999999999993</v>
      </c>
      <c r="AA10520">
        <v>1</v>
      </c>
      <c r="AB10520">
        <v>0.16900000000000001</v>
      </c>
      <c r="AC10520">
        <v>149.251</v>
      </c>
      <c r="AD10520">
        <v>4</v>
      </c>
      <c r="AE10520">
        <v>5.1200000000000002E-2</v>
      </c>
      <c r="AF10520">
        <v>2020</v>
      </c>
      <c r="AG10520">
        <v>2.4316499999999999</v>
      </c>
    </row>
    <row r="10521" spans="1:33" x14ac:dyDescent="0.2">
      <c r="A10521">
        <v>10520</v>
      </c>
      <c r="B10521" t="s">
        <v>41596</v>
      </c>
      <c r="C10521" t="s">
        <v>41597</v>
      </c>
      <c r="D10521">
        <v>71</v>
      </c>
      <c r="E10521">
        <v>1</v>
      </c>
      <c r="F10521">
        <v>188320</v>
      </c>
      <c r="G10521" t="b">
        <v>0</v>
      </c>
      <c r="H10521">
        <v>10</v>
      </c>
      <c r="I10521" t="s">
        <v>41598</v>
      </c>
      <c r="J10521" t="s">
        <v>41599</v>
      </c>
      <c r="K10521" s="2">
        <v>43931</v>
      </c>
      <c r="L10521" t="s">
        <v>36</v>
      </c>
      <c r="M10521">
        <v>15</v>
      </c>
      <c r="N10521" t="s">
        <v>41600</v>
      </c>
      <c r="O10521" t="s">
        <v>41601</v>
      </c>
      <c r="P10521" t="s">
        <v>41601</v>
      </c>
      <c r="Q10521" t="s">
        <v>41600</v>
      </c>
      <c r="R10521" t="s">
        <v>746</v>
      </c>
      <c r="S10521">
        <v>1102575</v>
      </c>
      <c r="T10521">
        <v>0.373</v>
      </c>
      <c r="U10521">
        <v>0.59599999999999997</v>
      </c>
      <c r="V10521">
        <v>0.52200000000000002</v>
      </c>
      <c r="W10521">
        <v>0</v>
      </c>
      <c r="X10521">
        <v>9</v>
      </c>
      <c r="Y10521">
        <v>0.29099999999999998</v>
      </c>
      <c r="Z10521">
        <v>-6.633</v>
      </c>
      <c r="AA10521">
        <v>1</v>
      </c>
      <c r="AB10521">
        <v>3.5799999999999998E-2</v>
      </c>
      <c r="AC10521">
        <v>76.042000000000002</v>
      </c>
      <c r="AD10521">
        <v>4</v>
      </c>
      <c r="AE10521">
        <v>0.443</v>
      </c>
      <c r="AF10521">
        <v>2020</v>
      </c>
      <c r="AG10521">
        <v>3.138666666666666</v>
      </c>
    </row>
    <row r="10522" spans="1:33" x14ac:dyDescent="0.2">
      <c r="A10522">
        <v>10521</v>
      </c>
      <c r="B10522" t="s">
        <v>41602</v>
      </c>
      <c r="C10522" t="s">
        <v>41603</v>
      </c>
      <c r="D10522">
        <v>75</v>
      </c>
      <c r="E10522">
        <v>1</v>
      </c>
      <c r="F10522">
        <v>432560</v>
      </c>
      <c r="G10522" t="b">
        <v>0</v>
      </c>
      <c r="H10522">
        <v>12</v>
      </c>
      <c r="I10522" t="s">
        <v>40898</v>
      </c>
      <c r="J10522" t="s">
        <v>40899</v>
      </c>
      <c r="K10522" s="2">
        <v>43875</v>
      </c>
      <c r="L10522" t="s">
        <v>36</v>
      </c>
      <c r="M10522">
        <v>12</v>
      </c>
      <c r="N10522" t="s">
        <v>31223</v>
      </c>
      <c r="O10522" t="s">
        <v>31224</v>
      </c>
      <c r="P10522" t="s">
        <v>31224</v>
      </c>
      <c r="Q10522" t="s">
        <v>31223</v>
      </c>
      <c r="R10522" t="s">
        <v>31225</v>
      </c>
      <c r="S10522">
        <v>6849179</v>
      </c>
      <c r="T10522">
        <v>0.108</v>
      </c>
      <c r="U10522">
        <v>0.64700000000000002</v>
      </c>
      <c r="V10522">
        <v>0.39800000000000002</v>
      </c>
      <c r="W10522">
        <v>0.107</v>
      </c>
      <c r="X10522">
        <v>4</v>
      </c>
      <c r="Y10522">
        <v>0.14799999999999999</v>
      </c>
      <c r="Z10522">
        <v>-8.6300000000000008</v>
      </c>
      <c r="AA10522">
        <v>1</v>
      </c>
      <c r="AB10522">
        <v>2.8299999999999999E-2</v>
      </c>
      <c r="AC10522">
        <v>102.029</v>
      </c>
      <c r="AD10522">
        <v>4</v>
      </c>
      <c r="AE10522">
        <v>0.32</v>
      </c>
      <c r="AF10522">
        <v>2020</v>
      </c>
      <c r="AG10522">
        <v>7.2093333333333334</v>
      </c>
    </row>
    <row r="10523" spans="1:33" x14ac:dyDescent="0.2">
      <c r="A10523">
        <v>10522</v>
      </c>
      <c r="B10523" t="s">
        <v>41604</v>
      </c>
      <c r="C10523" t="s">
        <v>41025</v>
      </c>
      <c r="D10523">
        <v>74</v>
      </c>
      <c r="E10523">
        <v>1</v>
      </c>
      <c r="F10523">
        <v>252880</v>
      </c>
      <c r="G10523" t="b">
        <v>0</v>
      </c>
      <c r="H10523">
        <v>11</v>
      </c>
      <c r="I10523" t="s">
        <v>41164</v>
      </c>
      <c r="J10523" t="s">
        <v>41165</v>
      </c>
      <c r="K10523" s="2">
        <v>44061</v>
      </c>
      <c r="L10523" t="s">
        <v>36</v>
      </c>
      <c r="M10523">
        <v>17</v>
      </c>
      <c r="N10523" t="s">
        <v>23890</v>
      </c>
      <c r="O10523" t="s">
        <v>23891</v>
      </c>
      <c r="P10523" t="s">
        <v>23891</v>
      </c>
      <c r="Q10523" t="s">
        <v>23890</v>
      </c>
      <c r="R10523" t="s">
        <v>18890</v>
      </c>
      <c r="S10523">
        <v>84618954</v>
      </c>
      <c r="T10523">
        <v>0.85899999999999999</v>
      </c>
      <c r="U10523">
        <v>0.65100000000000002</v>
      </c>
      <c r="V10523">
        <v>0.45900000000000002</v>
      </c>
      <c r="W10523">
        <v>6.6299999999999999E-5</v>
      </c>
      <c r="X10523">
        <v>4</v>
      </c>
      <c r="Y10523">
        <v>0.105</v>
      </c>
      <c r="Z10523">
        <v>-11.128</v>
      </c>
      <c r="AA10523">
        <v>0</v>
      </c>
      <c r="AB10523">
        <v>5.0700000000000002E-2</v>
      </c>
      <c r="AC10523">
        <v>83.454999999999998</v>
      </c>
      <c r="AD10523">
        <v>4</v>
      </c>
      <c r="AE10523">
        <v>0.45400000000000001</v>
      </c>
      <c r="AF10523">
        <v>2020</v>
      </c>
      <c r="AG10523">
        <v>4.214666666666667</v>
      </c>
    </row>
    <row r="10524" spans="1:33" x14ac:dyDescent="0.2">
      <c r="A10524">
        <v>10523</v>
      </c>
      <c r="B10524" t="s">
        <v>41605</v>
      </c>
      <c r="C10524" t="s">
        <v>41034</v>
      </c>
      <c r="D10524">
        <v>74</v>
      </c>
      <c r="E10524">
        <v>1</v>
      </c>
      <c r="F10524">
        <v>190893</v>
      </c>
      <c r="G10524" t="b">
        <v>0</v>
      </c>
      <c r="H10524">
        <v>10</v>
      </c>
      <c r="I10524" t="s">
        <v>41164</v>
      </c>
      <c r="J10524" t="s">
        <v>41165</v>
      </c>
      <c r="K10524" s="2">
        <v>44061</v>
      </c>
      <c r="L10524" t="s">
        <v>36</v>
      </c>
      <c r="M10524">
        <v>17</v>
      </c>
      <c r="N10524" t="s">
        <v>23890</v>
      </c>
      <c r="O10524" t="s">
        <v>23891</v>
      </c>
      <c r="P10524" t="s">
        <v>23891</v>
      </c>
      <c r="Q10524" t="s">
        <v>23890</v>
      </c>
      <c r="R10524" t="s">
        <v>18890</v>
      </c>
      <c r="S10524">
        <v>84618954</v>
      </c>
      <c r="T10524">
        <v>0.86199999999999999</v>
      </c>
      <c r="U10524">
        <v>0.52900000000000003</v>
      </c>
      <c r="V10524">
        <v>0.30399999999999999</v>
      </c>
      <c r="W10524">
        <v>0</v>
      </c>
      <c r="X10524">
        <v>10</v>
      </c>
      <c r="Y10524">
        <v>0.108</v>
      </c>
      <c r="Z10524">
        <v>-10.567</v>
      </c>
      <c r="AA10524">
        <v>1</v>
      </c>
      <c r="AB10524">
        <v>3.56E-2</v>
      </c>
      <c r="AC10524">
        <v>119.58</v>
      </c>
      <c r="AD10524">
        <v>4</v>
      </c>
      <c r="AE10524">
        <v>0.44</v>
      </c>
      <c r="AF10524">
        <v>2020</v>
      </c>
      <c r="AG10524">
        <v>3.1815500000000001</v>
      </c>
    </row>
    <row r="10525" spans="1:33" x14ac:dyDescent="0.2">
      <c r="A10525">
        <v>10524</v>
      </c>
      <c r="B10525" t="s">
        <v>41606</v>
      </c>
      <c r="C10525" t="s">
        <v>41607</v>
      </c>
      <c r="D10525">
        <v>73</v>
      </c>
      <c r="E10525">
        <v>1</v>
      </c>
      <c r="F10525">
        <v>184524</v>
      </c>
      <c r="G10525" t="b">
        <v>0</v>
      </c>
      <c r="H10525">
        <v>3</v>
      </c>
      <c r="I10525" t="s">
        <v>41608</v>
      </c>
      <c r="J10525" t="s">
        <v>41609</v>
      </c>
      <c r="K10525" s="2">
        <v>44000</v>
      </c>
      <c r="L10525" t="s">
        <v>36</v>
      </c>
      <c r="M10525">
        <v>11</v>
      </c>
      <c r="N10525" t="s">
        <v>36593</v>
      </c>
      <c r="O10525" t="s">
        <v>36594</v>
      </c>
      <c r="P10525" t="s">
        <v>36594</v>
      </c>
      <c r="Q10525" t="s">
        <v>36593</v>
      </c>
      <c r="R10525" t="s">
        <v>36595</v>
      </c>
      <c r="S10525">
        <v>1919077</v>
      </c>
      <c r="T10525">
        <v>4.6699999999999998E-2</v>
      </c>
      <c r="U10525">
        <v>0.6</v>
      </c>
      <c r="V10525">
        <v>0.749</v>
      </c>
      <c r="W10525">
        <v>0.29499999999999998</v>
      </c>
      <c r="X10525">
        <v>11</v>
      </c>
      <c r="Y10525">
        <v>9.1499999999999998E-2</v>
      </c>
      <c r="Z10525">
        <v>-6.8890000000000002</v>
      </c>
      <c r="AA10525">
        <v>1</v>
      </c>
      <c r="AB10525">
        <v>4.19E-2</v>
      </c>
      <c r="AC10525">
        <v>131.024</v>
      </c>
      <c r="AD10525">
        <v>4</v>
      </c>
      <c r="AE10525">
        <v>0.48499999999999999</v>
      </c>
      <c r="AF10525">
        <v>2020</v>
      </c>
      <c r="AG10525">
        <v>3.0754000000000001</v>
      </c>
    </row>
    <row r="10526" spans="1:33" x14ac:dyDescent="0.2">
      <c r="A10526">
        <v>10525</v>
      </c>
      <c r="B10526" t="s">
        <v>41610</v>
      </c>
      <c r="C10526" t="s">
        <v>41611</v>
      </c>
      <c r="D10526">
        <v>79</v>
      </c>
      <c r="E10526">
        <v>1</v>
      </c>
      <c r="F10526">
        <v>175026</v>
      </c>
      <c r="G10526" t="b">
        <v>0</v>
      </c>
      <c r="H10526">
        <v>3</v>
      </c>
      <c r="I10526" t="s">
        <v>41612</v>
      </c>
      <c r="J10526" t="s">
        <v>41613</v>
      </c>
      <c r="K10526" s="2">
        <v>43854</v>
      </c>
      <c r="L10526" t="s">
        <v>739</v>
      </c>
      <c r="M10526">
        <v>5</v>
      </c>
      <c r="N10526" t="s">
        <v>41065</v>
      </c>
      <c r="O10526" t="s">
        <v>41066</v>
      </c>
      <c r="P10526" t="s">
        <v>41066</v>
      </c>
      <c r="Q10526" t="s">
        <v>41065</v>
      </c>
      <c r="R10526" t="s">
        <v>35175</v>
      </c>
      <c r="S10526">
        <v>3648862</v>
      </c>
      <c r="T10526">
        <v>0.72799999999999998</v>
      </c>
      <c r="U10526">
        <v>0.45300000000000001</v>
      </c>
      <c r="V10526">
        <v>0.38300000000000001</v>
      </c>
      <c r="W10526">
        <v>0</v>
      </c>
      <c r="X10526">
        <v>0</v>
      </c>
      <c r="Y10526">
        <v>0.38700000000000001</v>
      </c>
      <c r="Z10526">
        <v>-11.015000000000001</v>
      </c>
      <c r="AA10526">
        <v>1</v>
      </c>
      <c r="AB10526">
        <v>0.16300000000000001</v>
      </c>
      <c r="AC10526">
        <v>105.029</v>
      </c>
      <c r="AD10526">
        <v>4</v>
      </c>
      <c r="AE10526">
        <v>0.33300000000000002</v>
      </c>
      <c r="AF10526">
        <v>2020</v>
      </c>
      <c r="AG10526">
        <v>2.9171</v>
      </c>
    </row>
    <row r="10527" spans="1:33" x14ac:dyDescent="0.2">
      <c r="A10527">
        <v>10526</v>
      </c>
      <c r="B10527" t="s">
        <v>41614</v>
      </c>
      <c r="C10527" t="s">
        <v>39866</v>
      </c>
      <c r="D10527">
        <v>79</v>
      </c>
      <c r="E10527">
        <v>1</v>
      </c>
      <c r="F10527">
        <v>159381</v>
      </c>
      <c r="G10527" t="b">
        <v>0</v>
      </c>
      <c r="H10527">
        <v>10</v>
      </c>
      <c r="I10527" t="s">
        <v>41615</v>
      </c>
      <c r="J10527" t="s">
        <v>41616</v>
      </c>
      <c r="K10527" s="2">
        <v>43916</v>
      </c>
      <c r="L10527" t="s">
        <v>36</v>
      </c>
      <c r="M10527">
        <v>10</v>
      </c>
      <c r="N10527" t="s">
        <v>41617</v>
      </c>
      <c r="O10527" t="s">
        <v>41618</v>
      </c>
      <c r="P10527" t="s">
        <v>41618</v>
      </c>
      <c r="Q10527" t="s">
        <v>41617</v>
      </c>
      <c r="R10527" t="s">
        <v>37799</v>
      </c>
      <c r="S10527">
        <v>771518</v>
      </c>
      <c r="T10527">
        <v>0.123</v>
      </c>
      <c r="U10527">
        <v>0.78500000000000003</v>
      </c>
      <c r="V10527">
        <v>0.43099999999999999</v>
      </c>
      <c r="W10527">
        <v>0</v>
      </c>
      <c r="X10527">
        <v>10</v>
      </c>
      <c r="Y10527">
        <v>8.8700000000000001E-2</v>
      </c>
      <c r="Z10527">
        <v>-8.7560000000000002</v>
      </c>
      <c r="AA10527">
        <v>0</v>
      </c>
      <c r="AB10527">
        <v>3.6400000000000002E-2</v>
      </c>
      <c r="AC10527">
        <v>127.08499999999999</v>
      </c>
      <c r="AD10527">
        <v>4</v>
      </c>
      <c r="AE10527">
        <v>0.23599999999999999</v>
      </c>
      <c r="AF10527">
        <v>2020</v>
      </c>
      <c r="AG10527">
        <v>2.6563500000000002</v>
      </c>
    </row>
    <row r="10528" spans="1:33" x14ac:dyDescent="0.2">
      <c r="A10528">
        <v>10527</v>
      </c>
      <c r="B10528" t="s">
        <v>41619</v>
      </c>
      <c r="C10528" t="s">
        <v>41620</v>
      </c>
      <c r="D10528">
        <v>77</v>
      </c>
      <c r="E10528">
        <v>1</v>
      </c>
      <c r="F10528">
        <v>235858</v>
      </c>
      <c r="G10528" t="b">
        <v>0</v>
      </c>
      <c r="H10528">
        <v>9</v>
      </c>
      <c r="I10528" t="s">
        <v>41621</v>
      </c>
      <c r="J10528" t="s">
        <v>41622</v>
      </c>
      <c r="K10528" s="2">
        <v>44076</v>
      </c>
      <c r="L10528" t="s">
        <v>36</v>
      </c>
      <c r="M10528">
        <v>12</v>
      </c>
      <c r="N10528" t="s">
        <v>40000</v>
      </c>
      <c r="O10528" t="s">
        <v>40001</v>
      </c>
      <c r="P10528" t="s">
        <v>40001</v>
      </c>
      <c r="Q10528" t="s">
        <v>40000</v>
      </c>
      <c r="R10528" t="s">
        <v>40002</v>
      </c>
      <c r="S10528">
        <v>9762441</v>
      </c>
      <c r="T10528">
        <v>0.26400000000000001</v>
      </c>
      <c r="U10528">
        <v>0.752</v>
      </c>
      <c r="V10528">
        <v>0.71899999999999997</v>
      </c>
      <c r="W10528">
        <v>7.9599999999999997E-5</v>
      </c>
      <c r="X10528">
        <v>6</v>
      </c>
      <c r="Y10528">
        <v>0.126</v>
      </c>
      <c r="Z10528">
        <v>-4.399</v>
      </c>
      <c r="AA10528">
        <v>0</v>
      </c>
      <c r="AB10528">
        <v>2.8500000000000001E-2</v>
      </c>
      <c r="AC10528">
        <v>107.58199999999999</v>
      </c>
      <c r="AD10528">
        <v>4</v>
      </c>
      <c r="AE10528">
        <v>0.54400000000000004</v>
      </c>
      <c r="AF10528">
        <v>2020</v>
      </c>
      <c r="AG10528">
        <v>3.9309666666666661</v>
      </c>
    </row>
    <row r="10529" spans="1:33" x14ac:dyDescent="0.2">
      <c r="A10529">
        <v>10528</v>
      </c>
      <c r="B10529" t="s">
        <v>41623</v>
      </c>
      <c r="C10529" t="s">
        <v>41624</v>
      </c>
      <c r="D10529">
        <v>73</v>
      </c>
      <c r="E10529">
        <v>1</v>
      </c>
      <c r="F10529">
        <v>127054</v>
      </c>
      <c r="G10529" t="b">
        <v>0</v>
      </c>
      <c r="H10529">
        <v>10</v>
      </c>
      <c r="I10529" t="s">
        <v>41491</v>
      </c>
      <c r="J10529" t="s">
        <v>41492</v>
      </c>
      <c r="K10529" s="2">
        <v>44043</v>
      </c>
      <c r="L10529" t="s">
        <v>36</v>
      </c>
      <c r="M10529">
        <v>14</v>
      </c>
      <c r="N10529" t="s">
        <v>38271</v>
      </c>
      <c r="O10529" t="s">
        <v>38272</v>
      </c>
      <c r="P10529" t="s">
        <v>38272</v>
      </c>
      <c r="Q10529" t="s">
        <v>38271</v>
      </c>
      <c r="R10529" t="s">
        <v>38273</v>
      </c>
      <c r="S10529">
        <v>1255843</v>
      </c>
      <c r="T10529">
        <v>0.94499999999999995</v>
      </c>
      <c r="U10529">
        <v>0.75600000000000001</v>
      </c>
      <c r="V10529">
        <v>0.39400000000000002</v>
      </c>
      <c r="W10529">
        <v>3.7100000000000001E-2</v>
      </c>
      <c r="X10529">
        <v>4</v>
      </c>
      <c r="Y10529">
        <v>0.12</v>
      </c>
      <c r="Z10529">
        <v>-7.3209999999999997</v>
      </c>
      <c r="AA10529">
        <v>0</v>
      </c>
      <c r="AB10529">
        <v>9.5600000000000004E-2</v>
      </c>
      <c r="AC10529">
        <v>70.027000000000001</v>
      </c>
      <c r="AD10529">
        <v>4</v>
      </c>
      <c r="AE10529">
        <v>0.19700000000000001</v>
      </c>
      <c r="AF10529">
        <v>2020</v>
      </c>
      <c r="AG10529">
        <v>2.1175666666666668</v>
      </c>
    </row>
    <row r="10530" spans="1:33" x14ac:dyDescent="0.2">
      <c r="A10530">
        <v>10529</v>
      </c>
      <c r="B10530" t="s">
        <v>41625</v>
      </c>
      <c r="C10530" t="s">
        <v>41626</v>
      </c>
      <c r="D10530">
        <v>73</v>
      </c>
      <c r="E10530">
        <v>1</v>
      </c>
      <c r="F10530">
        <v>90000</v>
      </c>
      <c r="G10530" t="b">
        <v>0</v>
      </c>
      <c r="H10530">
        <v>1</v>
      </c>
      <c r="I10530" t="s">
        <v>40840</v>
      </c>
      <c r="J10530" t="s">
        <v>40841</v>
      </c>
      <c r="K10530" s="2">
        <v>44169</v>
      </c>
      <c r="L10530" t="s">
        <v>36</v>
      </c>
      <c r="M10530">
        <v>15</v>
      </c>
      <c r="N10530" t="s">
        <v>34834</v>
      </c>
      <c r="O10530" t="s">
        <v>34835</v>
      </c>
      <c r="P10530" t="s">
        <v>34835</v>
      </c>
      <c r="Q10530" t="s">
        <v>34834</v>
      </c>
      <c r="R10530" t="s">
        <v>34836</v>
      </c>
      <c r="S10530">
        <v>3561296</v>
      </c>
      <c r="T10530">
        <v>0.45600000000000002</v>
      </c>
      <c r="U10530">
        <v>0.66700000000000004</v>
      </c>
      <c r="V10530">
        <v>0.53200000000000003</v>
      </c>
      <c r="W10530">
        <v>1.2200000000000001E-2</v>
      </c>
      <c r="X10530">
        <v>2</v>
      </c>
      <c r="Y10530">
        <v>0.12</v>
      </c>
      <c r="Z10530">
        <v>-11.288</v>
      </c>
      <c r="AA10530">
        <v>1</v>
      </c>
      <c r="AB10530">
        <v>0.18</v>
      </c>
      <c r="AC10530">
        <v>86.575999999999993</v>
      </c>
      <c r="AD10530">
        <v>4</v>
      </c>
      <c r="AE10530">
        <v>0.88200000000000001</v>
      </c>
      <c r="AF10530">
        <v>2020</v>
      </c>
      <c r="AG10530">
        <v>1.5</v>
      </c>
    </row>
    <row r="10531" spans="1:33" x14ac:dyDescent="0.2">
      <c r="A10531">
        <v>10530</v>
      </c>
      <c r="B10531" t="s">
        <v>41627</v>
      </c>
      <c r="C10531" t="s">
        <v>41628</v>
      </c>
      <c r="D10531">
        <v>69</v>
      </c>
      <c r="E10531">
        <v>1</v>
      </c>
      <c r="F10531">
        <v>238211</v>
      </c>
      <c r="G10531" t="b">
        <v>0</v>
      </c>
      <c r="H10531">
        <v>12</v>
      </c>
      <c r="I10531" t="s">
        <v>41629</v>
      </c>
      <c r="J10531" t="s">
        <v>41630</v>
      </c>
      <c r="K10531" s="2">
        <v>44155</v>
      </c>
      <c r="L10531" t="s">
        <v>36</v>
      </c>
      <c r="M10531">
        <v>14</v>
      </c>
      <c r="N10531" t="s">
        <v>37641</v>
      </c>
      <c r="O10531" t="s">
        <v>37642</v>
      </c>
      <c r="P10531" t="s">
        <v>37642</v>
      </c>
      <c r="Q10531" t="s">
        <v>37641</v>
      </c>
      <c r="R10531" t="s">
        <v>8421</v>
      </c>
      <c r="S10531">
        <v>535943</v>
      </c>
      <c r="T10531">
        <v>8.0299999999999996E-2</v>
      </c>
      <c r="U10531">
        <v>0.32600000000000001</v>
      </c>
      <c r="V10531">
        <v>0.621</v>
      </c>
      <c r="W10531">
        <v>0</v>
      </c>
      <c r="X10531">
        <v>0</v>
      </c>
      <c r="Y10531">
        <v>0.127</v>
      </c>
      <c r="Z10531">
        <v>-5.6210000000000004</v>
      </c>
      <c r="AA10531">
        <v>1</v>
      </c>
      <c r="AB10531">
        <v>3.4700000000000002E-2</v>
      </c>
      <c r="AC10531">
        <v>119.977</v>
      </c>
      <c r="AD10531">
        <v>4</v>
      </c>
      <c r="AE10531">
        <v>0.36799999999999999</v>
      </c>
      <c r="AF10531">
        <v>2020</v>
      </c>
      <c r="AG10531">
        <v>3.970183333333333</v>
      </c>
    </row>
    <row r="10532" spans="1:33" x14ac:dyDescent="0.2">
      <c r="A10532">
        <v>10531</v>
      </c>
      <c r="B10532" t="s">
        <v>41631</v>
      </c>
      <c r="C10532" t="s">
        <v>41632</v>
      </c>
      <c r="D10532">
        <v>71</v>
      </c>
      <c r="E10532">
        <v>1</v>
      </c>
      <c r="F10532">
        <v>171245</v>
      </c>
      <c r="G10532" t="b">
        <v>1</v>
      </c>
      <c r="H10532">
        <v>2</v>
      </c>
      <c r="I10532" t="s">
        <v>41633</v>
      </c>
      <c r="J10532" t="s">
        <v>41634</v>
      </c>
      <c r="K10532" s="2">
        <v>44090</v>
      </c>
      <c r="L10532" t="s">
        <v>36</v>
      </c>
      <c r="M10532">
        <v>17</v>
      </c>
      <c r="N10532" t="s">
        <v>41635</v>
      </c>
      <c r="O10532" t="s">
        <v>41636</v>
      </c>
      <c r="P10532" t="s">
        <v>41637</v>
      </c>
      <c r="Q10532" t="s">
        <v>41638</v>
      </c>
      <c r="R10532" t="s">
        <v>41639</v>
      </c>
      <c r="S10532">
        <v>88858</v>
      </c>
      <c r="T10532">
        <v>0.32200000000000001</v>
      </c>
      <c r="U10532">
        <v>0.90900000000000003</v>
      </c>
      <c r="V10532">
        <v>0.54100000000000004</v>
      </c>
      <c r="W10532">
        <v>0</v>
      </c>
      <c r="X10532">
        <v>8</v>
      </c>
      <c r="Y10532">
        <v>9.4200000000000006E-2</v>
      </c>
      <c r="Z10532">
        <v>-6.4359999999999999</v>
      </c>
      <c r="AA10532">
        <v>1</v>
      </c>
      <c r="AB10532">
        <v>0.497</v>
      </c>
      <c r="AC10532">
        <v>135.10599999999999</v>
      </c>
      <c r="AD10532">
        <v>4</v>
      </c>
      <c r="AE10532">
        <v>0.82299999999999995</v>
      </c>
      <c r="AF10532">
        <v>2020</v>
      </c>
      <c r="AG10532">
        <v>2.854083333333334</v>
      </c>
    </row>
    <row r="10533" spans="1:33" x14ac:dyDescent="0.2">
      <c r="A10533">
        <v>10532</v>
      </c>
      <c r="B10533" t="s">
        <v>41640</v>
      </c>
      <c r="C10533" t="s">
        <v>41641</v>
      </c>
      <c r="D10533">
        <v>77</v>
      </c>
      <c r="E10533">
        <v>1</v>
      </c>
      <c r="F10533">
        <v>165977</v>
      </c>
      <c r="G10533" t="b">
        <v>1</v>
      </c>
      <c r="H10533">
        <v>1</v>
      </c>
      <c r="I10533" t="s">
        <v>41642</v>
      </c>
      <c r="J10533" t="s">
        <v>41641</v>
      </c>
      <c r="K10533" s="2">
        <v>43945</v>
      </c>
      <c r="L10533" t="s">
        <v>739</v>
      </c>
      <c r="M10533">
        <v>1</v>
      </c>
      <c r="N10533" t="s">
        <v>41643</v>
      </c>
      <c r="O10533" t="s">
        <v>41644</v>
      </c>
      <c r="P10533" t="s">
        <v>41645</v>
      </c>
      <c r="Q10533" t="s">
        <v>41641</v>
      </c>
      <c r="R10533" t="s">
        <v>40707</v>
      </c>
      <c r="S10533">
        <v>187667</v>
      </c>
      <c r="T10533">
        <v>0.23300000000000001</v>
      </c>
      <c r="U10533">
        <v>0.71599999999999997</v>
      </c>
      <c r="V10533">
        <v>0.53700000000000003</v>
      </c>
      <c r="W10533">
        <v>0</v>
      </c>
      <c r="X10533">
        <v>0</v>
      </c>
      <c r="Y10533">
        <v>0.157</v>
      </c>
      <c r="Z10533">
        <v>-7.6479999999999997</v>
      </c>
      <c r="AA10533">
        <v>0</v>
      </c>
      <c r="AB10533">
        <v>5.1400000000000001E-2</v>
      </c>
      <c r="AC10533">
        <v>129.97900000000001</v>
      </c>
      <c r="AD10533">
        <v>4</v>
      </c>
      <c r="AE10533">
        <v>0.28000000000000003</v>
      </c>
      <c r="AF10533">
        <v>2020</v>
      </c>
      <c r="AG10533">
        <v>2.766283333333333</v>
      </c>
    </row>
    <row r="10534" spans="1:33" x14ac:dyDescent="0.2">
      <c r="A10534">
        <v>10533</v>
      </c>
      <c r="B10534" t="s">
        <v>41646</v>
      </c>
      <c r="C10534" t="s">
        <v>41647</v>
      </c>
      <c r="D10534">
        <v>75</v>
      </c>
      <c r="E10534">
        <v>1</v>
      </c>
      <c r="F10534">
        <v>217026</v>
      </c>
      <c r="G10534" t="b">
        <v>0</v>
      </c>
      <c r="H10534">
        <v>1</v>
      </c>
      <c r="I10534" t="s">
        <v>41648</v>
      </c>
      <c r="J10534" t="s">
        <v>41649</v>
      </c>
      <c r="K10534" s="2">
        <v>44176</v>
      </c>
      <c r="L10534" t="s">
        <v>36</v>
      </c>
      <c r="M10534">
        <v>15</v>
      </c>
      <c r="N10534" t="s">
        <v>32259</v>
      </c>
      <c r="O10534" t="s">
        <v>32260</v>
      </c>
      <c r="P10534" t="s">
        <v>32260</v>
      </c>
      <c r="Q10534" t="s">
        <v>32259</v>
      </c>
      <c r="R10534" t="s">
        <v>32261</v>
      </c>
      <c r="S10534">
        <v>13464484</v>
      </c>
      <c r="T10534">
        <v>3.0400000000000002E-3</v>
      </c>
      <c r="U10534">
        <v>0.51200000000000001</v>
      </c>
      <c r="V10534">
        <v>0.48299999999999998</v>
      </c>
      <c r="W10534">
        <v>1.1000000000000001E-3</v>
      </c>
      <c r="X10534">
        <v>0</v>
      </c>
      <c r="Y10534">
        <v>0.12</v>
      </c>
      <c r="Z10534">
        <v>-7.798</v>
      </c>
      <c r="AA10534">
        <v>1</v>
      </c>
      <c r="AB10534">
        <v>2.98E-2</v>
      </c>
      <c r="AC10534">
        <v>160.00899999999999</v>
      </c>
      <c r="AD10534">
        <v>4</v>
      </c>
      <c r="AE10534">
        <v>0.36699999999999999</v>
      </c>
      <c r="AF10534">
        <v>2020</v>
      </c>
      <c r="AG10534">
        <v>3.6171000000000002</v>
      </c>
    </row>
    <row r="10535" spans="1:33" x14ac:dyDescent="0.2">
      <c r="A10535">
        <v>10534</v>
      </c>
      <c r="B10535" t="s">
        <v>41650</v>
      </c>
      <c r="C10535" t="s">
        <v>41651</v>
      </c>
      <c r="D10535">
        <v>72</v>
      </c>
      <c r="E10535">
        <v>1</v>
      </c>
      <c r="F10535">
        <v>198208</v>
      </c>
      <c r="G10535" t="b">
        <v>0</v>
      </c>
      <c r="H10535">
        <v>1</v>
      </c>
      <c r="I10535" t="s">
        <v>41652</v>
      </c>
      <c r="J10535" t="s">
        <v>41653</v>
      </c>
      <c r="K10535" s="2">
        <v>43840</v>
      </c>
      <c r="L10535" t="s">
        <v>36</v>
      </c>
      <c r="M10535">
        <v>12</v>
      </c>
      <c r="N10535" t="s">
        <v>41654</v>
      </c>
      <c r="O10535" t="s">
        <v>41655</v>
      </c>
      <c r="P10535" t="s">
        <v>41655</v>
      </c>
      <c r="Q10535" t="s">
        <v>41654</v>
      </c>
      <c r="R10535" t="s">
        <v>41656</v>
      </c>
      <c r="S10535">
        <v>79901</v>
      </c>
      <c r="T10535">
        <v>1.52E-2</v>
      </c>
      <c r="U10535">
        <v>0.57399999999999995</v>
      </c>
      <c r="V10535">
        <v>0.79800000000000004</v>
      </c>
      <c r="W10535">
        <v>0</v>
      </c>
      <c r="X10535">
        <v>6</v>
      </c>
      <c r="Y10535">
        <v>0.111</v>
      </c>
      <c r="Z10535">
        <v>-5.3559999999999999</v>
      </c>
      <c r="AA10535">
        <v>1</v>
      </c>
      <c r="AB10535">
        <v>4.8500000000000001E-2</v>
      </c>
      <c r="AC10535">
        <v>105.03400000000001</v>
      </c>
      <c r="AD10535">
        <v>4</v>
      </c>
      <c r="AE10535">
        <v>0.57999999999999996</v>
      </c>
      <c r="AF10535">
        <v>2020</v>
      </c>
      <c r="AG10535">
        <v>3.303466666666667</v>
      </c>
    </row>
    <row r="10536" spans="1:33" x14ac:dyDescent="0.2">
      <c r="A10536">
        <v>10535</v>
      </c>
      <c r="B10536" t="s">
        <v>41657</v>
      </c>
      <c r="C10536" t="s">
        <v>41061</v>
      </c>
      <c r="D10536">
        <v>74</v>
      </c>
      <c r="E10536">
        <v>1</v>
      </c>
      <c r="F10536">
        <v>231000</v>
      </c>
      <c r="G10536" t="b">
        <v>1</v>
      </c>
      <c r="H10536">
        <v>3</v>
      </c>
      <c r="I10536" t="s">
        <v>41164</v>
      </c>
      <c r="J10536" t="s">
        <v>41165</v>
      </c>
      <c r="K10536" s="2">
        <v>44061</v>
      </c>
      <c r="L10536" t="s">
        <v>36</v>
      </c>
      <c r="M10536">
        <v>17</v>
      </c>
      <c r="N10536" t="s">
        <v>23890</v>
      </c>
      <c r="O10536" t="s">
        <v>23891</v>
      </c>
      <c r="P10536" t="s">
        <v>23891</v>
      </c>
      <c r="Q10536" t="s">
        <v>23890</v>
      </c>
      <c r="R10536" t="s">
        <v>18890</v>
      </c>
      <c r="S10536">
        <v>84618954</v>
      </c>
      <c r="T10536">
        <v>0.48099999999999998</v>
      </c>
      <c r="U10536">
        <v>0.68799999999999994</v>
      </c>
      <c r="V10536">
        <v>0.65300000000000002</v>
      </c>
      <c r="W10536">
        <v>4.1399999999999996E-3</v>
      </c>
      <c r="X10536">
        <v>7</v>
      </c>
      <c r="Y10536">
        <v>0.106</v>
      </c>
      <c r="Z10536">
        <v>-8.5579999999999998</v>
      </c>
      <c r="AA10536">
        <v>1</v>
      </c>
      <c r="AB10536">
        <v>4.0300000000000002E-2</v>
      </c>
      <c r="AC10536">
        <v>147.99100000000001</v>
      </c>
      <c r="AD10536">
        <v>4</v>
      </c>
      <c r="AE10536">
        <v>0.70099999999999996</v>
      </c>
      <c r="AF10536">
        <v>2020</v>
      </c>
      <c r="AG10536">
        <v>3.85</v>
      </c>
    </row>
    <row r="10537" spans="1:33" x14ac:dyDescent="0.2">
      <c r="A10537">
        <v>10536</v>
      </c>
      <c r="B10537" t="s">
        <v>41658</v>
      </c>
      <c r="C10537" t="s">
        <v>41659</v>
      </c>
      <c r="D10537">
        <v>74</v>
      </c>
      <c r="E10537">
        <v>1</v>
      </c>
      <c r="F10537">
        <v>57495</v>
      </c>
      <c r="G10537" t="b">
        <v>0</v>
      </c>
      <c r="H10537">
        <v>3</v>
      </c>
      <c r="I10537" t="s">
        <v>41660</v>
      </c>
      <c r="J10537" t="s">
        <v>41661</v>
      </c>
      <c r="K10537" s="2">
        <v>43836</v>
      </c>
      <c r="L10537" t="s">
        <v>36</v>
      </c>
      <c r="M10537">
        <v>10</v>
      </c>
      <c r="N10537" t="s">
        <v>41662</v>
      </c>
      <c r="O10537" t="s">
        <v>41663</v>
      </c>
      <c r="P10537" t="s">
        <v>41663</v>
      </c>
      <c r="Q10537" t="s">
        <v>41662</v>
      </c>
      <c r="R10537" t="s">
        <v>41664</v>
      </c>
      <c r="S10537">
        <v>220065</v>
      </c>
      <c r="T10537">
        <v>0.87</v>
      </c>
      <c r="U10537">
        <v>0.68300000000000005</v>
      </c>
      <c r="V10537">
        <v>0.46800000000000003</v>
      </c>
      <c r="W10537">
        <v>0.67300000000000004</v>
      </c>
      <c r="X10537">
        <v>9</v>
      </c>
      <c r="Y10537">
        <v>0.108</v>
      </c>
      <c r="Z10537">
        <v>-10.058</v>
      </c>
      <c r="AA10537">
        <v>0</v>
      </c>
      <c r="AB10537">
        <v>7.4300000000000005E-2</v>
      </c>
      <c r="AC10537">
        <v>117.095</v>
      </c>
      <c r="AD10537">
        <v>4</v>
      </c>
      <c r="AE10537">
        <v>0.47</v>
      </c>
      <c r="AF10537">
        <v>2020</v>
      </c>
      <c r="AG10537">
        <v>0.95825000000000005</v>
      </c>
    </row>
    <row r="10538" spans="1:33" x14ac:dyDescent="0.2">
      <c r="A10538">
        <v>10537</v>
      </c>
      <c r="B10538" t="s">
        <v>41665</v>
      </c>
      <c r="C10538" t="s">
        <v>41666</v>
      </c>
      <c r="D10538">
        <v>74</v>
      </c>
      <c r="E10538">
        <v>1</v>
      </c>
      <c r="F10538">
        <v>342040</v>
      </c>
      <c r="G10538" t="b">
        <v>0</v>
      </c>
      <c r="H10538">
        <v>4</v>
      </c>
      <c r="I10538" t="s">
        <v>41275</v>
      </c>
      <c r="J10538" t="s">
        <v>39596</v>
      </c>
      <c r="K10538" s="2">
        <v>43847</v>
      </c>
      <c r="L10538" t="s">
        <v>36</v>
      </c>
      <c r="M10538">
        <v>12</v>
      </c>
      <c r="N10538" t="s">
        <v>28726</v>
      </c>
      <c r="O10538" t="s">
        <v>28727</v>
      </c>
      <c r="P10538" t="s">
        <v>28727</v>
      </c>
      <c r="Q10538" t="s">
        <v>28726</v>
      </c>
      <c r="R10538" t="s">
        <v>28728</v>
      </c>
      <c r="S10538">
        <v>9435294</v>
      </c>
      <c r="T10538">
        <v>0.85299999999999998</v>
      </c>
      <c r="U10538">
        <v>0.79400000000000004</v>
      </c>
      <c r="V10538">
        <v>0.32</v>
      </c>
      <c r="W10538">
        <v>0.13400000000000001</v>
      </c>
      <c r="X10538">
        <v>1</v>
      </c>
      <c r="Y10538">
        <v>0.112</v>
      </c>
      <c r="Z10538">
        <v>-12.92</v>
      </c>
      <c r="AA10538">
        <v>0</v>
      </c>
      <c r="AB10538">
        <v>0.17299999999999999</v>
      </c>
      <c r="AC10538">
        <v>174.08799999999999</v>
      </c>
      <c r="AD10538">
        <v>4</v>
      </c>
      <c r="AE10538">
        <v>0.24099999999999999</v>
      </c>
      <c r="AF10538">
        <v>2020</v>
      </c>
      <c r="AG10538">
        <v>5.7006666666666668</v>
      </c>
    </row>
    <row r="10539" spans="1:33" x14ac:dyDescent="0.2">
      <c r="A10539">
        <v>10538</v>
      </c>
      <c r="B10539" t="s">
        <v>41667</v>
      </c>
      <c r="C10539" t="s">
        <v>41668</v>
      </c>
      <c r="D10539">
        <v>75</v>
      </c>
      <c r="E10539">
        <v>1</v>
      </c>
      <c r="F10539">
        <v>180644</v>
      </c>
      <c r="G10539" t="b">
        <v>0</v>
      </c>
      <c r="H10539">
        <v>1</v>
      </c>
      <c r="I10539" t="s">
        <v>41669</v>
      </c>
      <c r="J10539" t="s">
        <v>41668</v>
      </c>
      <c r="K10539" s="2">
        <v>43847</v>
      </c>
      <c r="L10539" t="s">
        <v>739</v>
      </c>
      <c r="M10539">
        <v>1</v>
      </c>
      <c r="N10539" t="s">
        <v>25710</v>
      </c>
      <c r="O10539" t="s">
        <v>25711</v>
      </c>
      <c r="P10539" t="s">
        <v>25711</v>
      </c>
      <c r="Q10539" t="s">
        <v>25710</v>
      </c>
      <c r="R10539" t="s">
        <v>25712</v>
      </c>
      <c r="S10539">
        <v>7179381</v>
      </c>
      <c r="T10539">
        <v>8.3899999999999999E-3</v>
      </c>
      <c r="U10539">
        <v>0.85199999999999998</v>
      </c>
      <c r="V10539">
        <v>0.69799999999999995</v>
      </c>
      <c r="W10539">
        <v>1.0300000000000001E-6</v>
      </c>
      <c r="X10539">
        <v>9</v>
      </c>
      <c r="Y10539">
        <v>7.7299999999999994E-2</v>
      </c>
      <c r="Z10539">
        <v>-7.2060000000000004</v>
      </c>
      <c r="AA10539">
        <v>1</v>
      </c>
      <c r="AB10539">
        <v>6.2899999999999998E-2</v>
      </c>
      <c r="AC10539">
        <v>113.039</v>
      </c>
      <c r="AD10539">
        <v>4</v>
      </c>
      <c r="AE10539">
        <v>0.32400000000000001</v>
      </c>
      <c r="AF10539">
        <v>2020</v>
      </c>
      <c r="AG10539">
        <v>3.010733333333333</v>
      </c>
    </row>
    <row r="10540" spans="1:33" x14ac:dyDescent="0.2">
      <c r="A10540">
        <v>10539</v>
      </c>
      <c r="B10540" t="s">
        <v>41670</v>
      </c>
      <c r="C10540" t="s">
        <v>41671</v>
      </c>
      <c r="D10540">
        <v>80</v>
      </c>
      <c r="E10540">
        <v>1</v>
      </c>
      <c r="F10540">
        <v>169333</v>
      </c>
      <c r="G10540" t="b">
        <v>0</v>
      </c>
      <c r="H10540">
        <v>4</v>
      </c>
      <c r="I10540" t="s">
        <v>40866</v>
      </c>
      <c r="J10540" t="s">
        <v>40867</v>
      </c>
      <c r="K10540" s="2">
        <v>44162</v>
      </c>
      <c r="L10540" t="s">
        <v>36</v>
      </c>
      <c r="M10540">
        <v>15</v>
      </c>
      <c r="N10540" t="s">
        <v>41672</v>
      </c>
      <c r="O10540" t="s">
        <v>41673</v>
      </c>
      <c r="P10540" t="s">
        <v>25430</v>
      </c>
      <c r="Q10540" t="s">
        <v>25429</v>
      </c>
      <c r="R10540" t="s">
        <v>18890</v>
      </c>
      <c r="S10540">
        <v>21980234</v>
      </c>
      <c r="T10540">
        <v>1.03E-2</v>
      </c>
      <c r="U10540">
        <v>0.78100000000000003</v>
      </c>
      <c r="V10540">
        <v>0.67</v>
      </c>
      <c r="W10540">
        <v>0</v>
      </c>
      <c r="X10540">
        <v>3</v>
      </c>
      <c r="Y10540">
        <v>7.6100000000000001E-2</v>
      </c>
      <c r="Z10540">
        <v>-3.9119999999999999</v>
      </c>
      <c r="AA10540">
        <v>0</v>
      </c>
      <c r="AB10540">
        <v>4.5199999999999997E-2</v>
      </c>
      <c r="AC10540">
        <v>127.99</v>
      </c>
      <c r="AD10540">
        <v>4</v>
      </c>
      <c r="AE10540">
        <v>0.59499999999999997</v>
      </c>
      <c r="AF10540">
        <v>2020</v>
      </c>
      <c r="AG10540">
        <v>2.8222166666666668</v>
      </c>
    </row>
    <row r="10541" spans="1:33" x14ac:dyDescent="0.2">
      <c r="A10541">
        <v>10540</v>
      </c>
      <c r="B10541" t="s">
        <v>41674</v>
      </c>
      <c r="C10541" t="s">
        <v>41675</v>
      </c>
      <c r="D10541">
        <v>71</v>
      </c>
      <c r="E10541">
        <v>1</v>
      </c>
      <c r="F10541">
        <v>106971</v>
      </c>
      <c r="G10541" t="b">
        <v>1</v>
      </c>
      <c r="H10541">
        <v>6</v>
      </c>
      <c r="I10541" t="s">
        <v>40846</v>
      </c>
      <c r="J10541" t="s">
        <v>40847</v>
      </c>
      <c r="K10541" s="2">
        <v>43875</v>
      </c>
      <c r="L10541" t="s">
        <v>36</v>
      </c>
      <c r="M10541">
        <v>12</v>
      </c>
      <c r="N10541" t="s">
        <v>34631</v>
      </c>
      <c r="O10541" t="s">
        <v>34632</v>
      </c>
      <c r="P10541" t="s">
        <v>34632</v>
      </c>
      <c r="Q10541" t="s">
        <v>34631</v>
      </c>
      <c r="R10541" t="s">
        <v>34633</v>
      </c>
      <c r="S10541">
        <v>5947594</v>
      </c>
      <c r="T10541">
        <v>0.19700000000000001</v>
      </c>
      <c r="U10541">
        <v>0.90300000000000002</v>
      </c>
      <c r="V10541">
        <v>0.64300000000000002</v>
      </c>
      <c r="W10541">
        <v>0</v>
      </c>
      <c r="X10541">
        <v>10</v>
      </c>
      <c r="Y10541">
        <v>0.111</v>
      </c>
      <c r="Z10541">
        <v>-5.6689999999999996</v>
      </c>
      <c r="AA10541">
        <v>0</v>
      </c>
      <c r="AB10541">
        <v>9.2499999999999999E-2</v>
      </c>
      <c r="AC10541">
        <v>110.003</v>
      </c>
      <c r="AD10541">
        <v>4</v>
      </c>
      <c r="AE10541">
        <v>0.224</v>
      </c>
      <c r="AF10541">
        <v>2020</v>
      </c>
      <c r="AG10541">
        <v>1.78285</v>
      </c>
    </row>
    <row r="10542" spans="1:33" x14ac:dyDescent="0.2">
      <c r="A10542">
        <v>10541</v>
      </c>
      <c r="B10542" t="s">
        <v>41676</v>
      </c>
      <c r="C10542" t="s">
        <v>41677</v>
      </c>
      <c r="D10542">
        <v>75</v>
      </c>
      <c r="E10542">
        <v>1</v>
      </c>
      <c r="F10542">
        <v>185320</v>
      </c>
      <c r="G10542" t="b">
        <v>1</v>
      </c>
      <c r="H10542">
        <v>3</v>
      </c>
      <c r="I10542" t="s">
        <v>40911</v>
      </c>
      <c r="J10542" t="s">
        <v>40912</v>
      </c>
      <c r="K10542" s="2">
        <v>44176</v>
      </c>
      <c r="L10542" t="s">
        <v>36</v>
      </c>
      <c r="M10542">
        <v>15</v>
      </c>
      <c r="N10542" t="s">
        <v>23890</v>
      </c>
      <c r="O10542" t="s">
        <v>23891</v>
      </c>
      <c r="P10542" t="s">
        <v>23891</v>
      </c>
      <c r="Q10542" t="s">
        <v>23890</v>
      </c>
      <c r="R10542" t="s">
        <v>18890</v>
      </c>
      <c r="S10542">
        <v>84618954</v>
      </c>
      <c r="T10542">
        <v>0.83</v>
      </c>
      <c r="U10542">
        <v>0.51200000000000001</v>
      </c>
      <c r="V10542">
        <v>0.46200000000000002</v>
      </c>
      <c r="W10542">
        <v>0.16600000000000001</v>
      </c>
      <c r="X10542">
        <v>9</v>
      </c>
      <c r="Y10542">
        <v>0.121</v>
      </c>
      <c r="Z10542">
        <v>-10.491</v>
      </c>
      <c r="AA10542">
        <v>1</v>
      </c>
      <c r="AB10542">
        <v>4.0800000000000003E-2</v>
      </c>
      <c r="AC10542">
        <v>112.05</v>
      </c>
      <c r="AD10542">
        <v>4</v>
      </c>
      <c r="AE10542">
        <v>0.35299999999999998</v>
      </c>
      <c r="AF10542">
        <v>2020</v>
      </c>
      <c r="AG10542">
        <v>3.0886666666666671</v>
      </c>
    </row>
    <row r="10543" spans="1:33" x14ac:dyDescent="0.2">
      <c r="A10543">
        <v>10542</v>
      </c>
      <c r="B10543" t="s">
        <v>41678</v>
      </c>
      <c r="C10543" t="s">
        <v>41679</v>
      </c>
      <c r="D10543">
        <v>72</v>
      </c>
      <c r="E10543">
        <v>1</v>
      </c>
      <c r="F10543">
        <v>197529</v>
      </c>
      <c r="G10543" t="b">
        <v>1</v>
      </c>
      <c r="H10543">
        <v>8</v>
      </c>
      <c r="I10543" t="s">
        <v>41435</v>
      </c>
      <c r="J10543" t="s">
        <v>41436</v>
      </c>
      <c r="K10543" s="2">
        <v>43889</v>
      </c>
      <c r="L10543" t="s">
        <v>36</v>
      </c>
      <c r="M10543">
        <v>20</v>
      </c>
      <c r="N10543" t="s">
        <v>37184</v>
      </c>
      <c r="O10543" t="s">
        <v>37185</v>
      </c>
      <c r="P10543" t="s">
        <v>37185</v>
      </c>
      <c r="Q10543" t="s">
        <v>37184</v>
      </c>
      <c r="R10543" t="s">
        <v>37186</v>
      </c>
      <c r="S10543">
        <v>15141845</v>
      </c>
      <c r="T10543">
        <v>2.86E-2</v>
      </c>
      <c r="U10543">
        <v>0.58499999999999996</v>
      </c>
      <c r="V10543">
        <v>0.64100000000000001</v>
      </c>
      <c r="W10543">
        <v>0</v>
      </c>
      <c r="X10543">
        <v>6</v>
      </c>
      <c r="Y10543">
        <v>0.316</v>
      </c>
      <c r="Z10543">
        <v>-4.2690000000000001</v>
      </c>
      <c r="AA10543">
        <v>0</v>
      </c>
      <c r="AB10543">
        <v>0.13300000000000001</v>
      </c>
      <c r="AC10543">
        <v>88.284000000000006</v>
      </c>
      <c r="AD10543">
        <v>4</v>
      </c>
      <c r="AE10543">
        <v>0.26600000000000001</v>
      </c>
      <c r="AF10543">
        <v>2020</v>
      </c>
      <c r="AG10543">
        <v>3.2921499999999999</v>
      </c>
    </row>
    <row r="10544" spans="1:33" x14ac:dyDescent="0.2">
      <c r="A10544">
        <v>10543</v>
      </c>
      <c r="B10544" t="s">
        <v>41680</v>
      </c>
      <c r="C10544" t="s">
        <v>41681</v>
      </c>
      <c r="D10544">
        <v>73</v>
      </c>
      <c r="E10544">
        <v>1</v>
      </c>
      <c r="F10544">
        <v>236703</v>
      </c>
      <c r="G10544" t="b">
        <v>1</v>
      </c>
      <c r="H10544">
        <v>4</v>
      </c>
      <c r="I10544" t="s">
        <v>40776</v>
      </c>
      <c r="J10544" t="s">
        <v>40777</v>
      </c>
      <c r="K10544" s="2">
        <v>43868</v>
      </c>
      <c r="L10544" t="s">
        <v>36</v>
      </c>
      <c r="M10544">
        <v>10</v>
      </c>
      <c r="N10544" t="s">
        <v>35264</v>
      </c>
      <c r="O10544" t="s">
        <v>35265</v>
      </c>
      <c r="P10544" t="s">
        <v>35265</v>
      </c>
      <c r="Q10544" t="s">
        <v>35264</v>
      </c>
      <c r="R10544" t="s">
        <v>35266</v>
      </c>
      <c r="S10544">
        <v>4442468</v>
      </c>
      <c r="T10544">
        <v>0.873</v>
      </c>
      <c r="U10544">
        <v>0.67900000000000005</v>
      </c>
      <c r="V10544">
        <v>0.28100000000000003</v>
      </c>
      <c r="W10544">
        <v>3.3500000000000001E-3</v>
      </c>
      <c r="X10544">
        <v>3</v>
      </c>
      <c r="Y10544">
        <v>0.215</v>
      </c>
      <c r="Z10544">
        <v>-15.506</v>
      </c>
      <c r="AA10544">
        <v>0</v>
      </c>
      <c r="AB10544">
        <v>0.184</v>
      </c>
      <c r="AC10544">
        <v>74.995999999999995</v>
      </c>
      <c r="AD10544">
        <v>4</v>
      </c>
      <c r="AE10544">
        <v>0.23400000000000001</v>
      </c>
      <c r="AF10544">
        <v>2020</v>
      </c>
      <c r="AG10544">
        <v>3.9450500000000002</v>
      </c>
    </row>
    <row r="10545" spans="1:33" x14ac:dyDescent="0.2">
      <c r="A10545">
        <v>10544</v>
      </c>
      <c r="B10545" t="s">
        <v>41682</v>
      </c>
      <c r="C10545" t="s">
        <v>41683</v>
      </c>
      <c r="D10545">
        <v>71</v>
      </c>
      <c r="E10545">
        <v>1</v>
      </c>
      <c r="F10545">
        <v>184489</v>
      </c>
      <c r="G10545" t="b">
        <v>1</v>
      </c>
      <c r="H10545">
        <v>1</v>
      </c>
      <c r="I10545" t="s">
        <v>41684</v>
      </c>
      <c r="J10545" t="s">
        <v>41685</v>
      </c>
      <c r="K10545" s="2">
        <v>44141</v>
      </c>
      <c r="L10545" t="s">
        <v>739</v>
      </c>
      <c r="M10545">
        <v>1</v>
      </c>
      <c r="N10545" t="s">
        <v>41686</v>
      </c>
      <c r="O10545" t="s">
        <v>41687</v>
      </c>
      <c r="P10545" t="s">
        <v>41688</v>
      </c>
      <c r="Q10545" t="s">
        <v>41689</v>
      </c>
      <c r="R10545" t="s">
        <v>41690</v>
      </c>
      <c r="S10545">
        <v>1230753</v>
      </c>
      <c r="T10545">
        <v>0.151</v>
      </c>
      <c r="U10545">
        <v>0.75900000000000001</v>
      </c>
      <c r="V10545">
        <v>0.53800000000000003</v>
      </c>
      <c r="W10545">
        <v>0</v>
      </c>
      <c r="X10545">
        <v>8</v>
      </c>
      <c r="Y10545">
        <v>0.126</v>
      </c>
      <c r="Z10545">
        <v>-8.2560000000000002</v>
      </c>
      <c r="AA10545">
        <v>0</v>
      </c>
      <c r="AB10545">
        <v>0.38400000000000001</v>
      </c>
      <c r="AC10545">
        <v>146.93299999999999</v>
      </c>
      <c r="AD10545">
        <v>4</v>
      </c>
      <c r="AE10545">
        <v>0.83099999999999996</v>
      </c>
      <c r="AF10545">
        <v>2020</v>
      </c>
      <c r="AG10545">
        <v>3.074816666666667</v>
      </c>
    </row>
    <row r="10546" spans="1:33" x14ac:dyDescent="0.2">
      <c r="A10546">
        <v>10545</v>
      </c>
      <c r="B10546" t="s">
        <v>41691</v>
      </c>
      <c r="C10546" t="s">
        <v>41692</v>
      </c>
      <c r="D10546">
        <v>70</v>
      </c>
      <c r="E10546">
        <v>1</v>
      </c>
      <c r="F10546">
        <v>176040</v>
      </c>
      <c r="G10546" t="b">
        <v>1</v>
      </c>
      <c r="H10546">
        <v>16</v>
      </c>
      <c r="I10546" t="s">
        <v>41693</v>
      </c>
      <c r="J10546" t="s">
        <v>41694</v>
      </c>
      <c r="K10546" s="2">
        <v>44057</v>
      </c>
      <c r="L10546" t="s">
        <v>36</v>
      </c>
      <c r="M10546">
        <v>16</v>
      </c>
      <c r="N10546" t="s">
        <v>41695</v>
      </c>
      <c r="O10546" t="s">
        <v>41696</v>
      </c>
      <c r="P10546" t="s">
        <v>38171</v>
      </c>
      <c r="Q10546" t="s">
        <v>38172</v>
      </c>
      <c r="R10546" t="s">
        <v>38173</v>
      </c>
      <c r="S10546">
        <v>2626650</v>
      </c>
      <c r="T10546">
        <v>2.8899999999999999E-2</v>
      </c>
      <c r="U10546">
        <v>0.878</v>
      </c>
      <c r="V10546">
        <v>0.63500000000000001</v>
      </c>
      <c r="W10546">
        <v>0</v>
      </c>
      <c r="X10546">
        <v>6</v>
      </c>
      <c r="Y10546">
        <v>0.27600000000000002</v>
      </c>
      <c r="Z10546">
        <v>-5.8109999999999999</v>
      </c>
      <c r="AA10546">
        <v>0</v>
      </c>
      <c r="AB10546">
        <v>0.24</v>
      </c>
      <c r="AC10546">
        <v>135.035</v>
      </c>
      <c r="AD10546">
        <v>4</v>
      </c>
      <c r="AE10546">
        <v>0.33100000000000002</v>
      </c>
      <c r="AF10546">
        <v>2020</v>
      </c>
      <c r="AG10546">
        <v>2.9340000000000002</v>
      </c>
    </row>
    <row r="10547" spans="1:33" x14ac:dyDescent="0.2">
      <c r="A10547">
        <v>10546</v>
      </c>
      <c r="B10547" t="s">
        <v>41697</v>
      </c>
      <c r="C10547" t="s">
        <v>41698</v>
      </c>
      <c r="D10547">
        <v>68</v>
      </c>
      <c r="E10547">
        <v>1</v>
      </c>
      <c r="F10547">
        <v>176867</v>
      </c>
      <c r="G10547" t="b">
        <v>1</v>
      </c>
      <c r="H10547">
        <v>14</v>
      </c>
      <c r="I10547" t="s">
        <v>41699</v>
      </c>
      <c r="J10547" t="s">
        <v>41700</v>
      </c>
      <c r="K10547" s="2">
        <v>44155</v>
      </c>
      <c r="L10547" t="s">
        <v>36</v>
      </c>
      <c r="M10547">
        <v>14</v>
      </c>
      <c r="N10547" t="s">
        <v>41701</v>
      </c>
      <c r="O10547" t="s">
        <v>41702</v>
      </c>
      <c r="P10547" t="s">
        <v>41703</v>
      </c>
      <c r="Q10547" t="s">
        <v>41704</v>
      </c>
      <c r="R10547" t="s">
        <v>41705</v>
      </c>
      <c r="S10547">
        <v>993587</v>
      </c>
      <c r="T10547">
        <v>1.43E-2</v>
      </c>
      <c r="U10547">
        <v>0.76900000000000002</v>
      </c>
      <c r="V10547">
        <v>0.71899999999999997</v>
      </c>
      <c r="W10547">
        <v>7.77E-3</v>
      </c>
      <c r="X10547">
        <v>8</v>
      </c>
      <c r="Y10547">
        <v>0.35899999999999999</v>
      </c>
      <c r="Z10547">
        <v>-5.4720000000000004</v>
      </c>
      <c r="AA10547">
        <v>1</v>
      </c>
      <c r="AB10547">
        <v>4.7399999999999998E-2</v>
      </c>
      <c r="AC10547">
        <v>121.955</v>
      </c>
      <c r="AD10547">
        <v>4</v>
      </c>
      <c r="AE10547">
        <v>0.86299999999999999</v>
      </c>
      <c r="AF10547">
        <v>2020</v>
      </c>
      <c r="AG10547">
        <v>2.9477833333333332</v>
      </c>
    </row>
    <row r="10548" spans="1:33" x14ac:dyDescent="0.2">
      <c r="A10548">
        <v>10547</v>
      </c>
      <c r="B10548" t="s">
        <v>41706</v>
      </c>
      <c r="C10548" t="s">
        <v>41707</v>
      </c>
      <c r="D10548">
        <v>74</v>
      </c>
      <c r="E10548">
        <v>1</v>
      </c>
      <c r="F10548">
        <v>211813</v>
      </c>
      <c r="G10548" t="b">
        <v>0</v>
      </c>
      <c r="H10548">
        <v>17</v>
      </c>
      <c r="I10548" t="s">
        <v>41164</v>
      </c>
      <c r="J10548" t="s">
        <v>41165</v>
      </c>
      <c r="K10548" s="2">
        <v>44061</v>
      </c>
      <c r="L10548" t="s">
        <v>36</v>
      </c>
      <c r="M10548">
        <v>17</v>
      </c>
      <c r="N10548" t="s">
        <v>23890</v>
      </c>
      <c r="O10548" t="s">
        <v>23891</v>
      </c>
      <c r="P10548" t="s">
        <v>23891</v>
      </c>
      <c r="Q10548" t="s">
        <v>23890</v>
      </c>
      <c r="R10548" t="s">
        <v>18890</v>
      </c>
      <c r="S10548">
        <v>84618954</v>
      </c>
      <c r="T10548">
        <v>0.84199999999999997</v>
      </c>
      <c r="U10548">
        <v>0.313</v>
      </c>
      <c r="V10548">
        <v>0.25800000000000001</v>
      </c>
      <c r="W10548">
        <v>1.3E-6</v>
      </c>
      <c r="X10548">
        <v>2</v>
      </c>
      <c r="Y10548">
        <v>9.4799999999999995E-2</v>
      </c>
      <c r="Z10548">
        <v>-11.532</v>
      </c>
      <c r="AA10548">
        <v>1</v>
      </c>
      <c r="AB10548">
        <v>3.8300000000000001E-2</v>
      </c>
      <c r="AC10548">
        <v>179.947</v>
      </c>
      <c r="AD10548">
        <v>4</v>
      </c>
      <c r="AE10548">
        <v>0.26800000000000002</v>
      </c>
      <c r="AF10548">
        <v>2020</v>
      </c>
      <c r="AG10548">
        <v>3.530216666666667</v>
      </c>
    </row>
    <row r="10549" spans="1:33" x14ac:dyDescent="0.2">
      <c r="A10549">
        <v>10548</v>
      </c>
      <c r="B10549" t="s">
        <v>41708</v>
      </c>
      <c r="C10549" t="s">
        <v>41709</v>
      </c>
      <c r="D10549">
        <v>70</v>
      </c>
      <c r="E10549">
        <v>1</v>
      </c>
      <c r="F10549">
        <v>207103</v>
      </c>
      <c r="G10549" t="b">
        <v>0</v>
      </c>
      <c r="H10549">
        <v>7</v>
      </c>
      <c r="I10549" t="s">
        <v>40870</v>
      </c>
      <c r="J10549" t="s">
        <v>40871</v>
      </c>
      <c r="K10549" s="2">
        <v>43959</v>
      </c>
      <c r="L10549" t="s">
        <v>36</v>
      </c>
      <c r="M10549">
        <v>18</v>
      </c>
      <c r="N10549" t="s">
        <v>39592</v>
      </c>
      <c r="O10549" t="s">
        <v>39593</v>
      </c>
      <c r="P10549" t="s">
        <v>39593</v>
      </c>
      <c r="Q10549" t="s">
        <v>39592</v>
      </c>
      <c r="R10549" t="s">
        <v>39594</v>
      </c>
      <c r="S10549">
        <v>1976580</v>
      </c>
      <c r="T10549">
        <v>0.86399999999999999</v>
      </c>
      <c r="U10549">
        <v>0.56100000000000005</v>
      </c>
      <c r="V10549">
        <v>0.17899999999999999</v>
      </c>
      <c r="W10549">
        <v>1.6099999999999998E-5</v>
      </c>
      <c r="X10549">
        <v>10</v>
      </c>
      <c r="Y10549">
        <v>0.11</v>
      </c>
      <c r="Z10549">
        <v>-11.776</v>
      </c>
      <c r="AA10549">
        <v>1</v>
      </c>
      <c r="AB10549">
        <v>3.73E-2</v>
      </c>
      <c r="AC10549">
        <v>67.712999999999994</v>
      </c>
      <c r="AD10549">
        <v>3</v>
      </c>
      <c r="AE10549">
        <v>0.436</v>
      </c>
      <c r="AF10549">
        <v>2020</v>
      </c>
      <c r="AG10549">
        <v>3.451716666666667</v>
      </c>
    </row>
    <row r="10550" spans="1:33" x14ac:dyDescent="0.2">
      <c r="A10550">
        <v>10549</v>
      </c>
      <c r="B10550" t="s">
        <v>41710</v>
      </c>
      <c r="C10550" t="s">
        <v>41711</v>
      </c>
      <c r="D10550">
        <v>76</v>
      </c>
      <c r="E10550">
        <v>1</v>
      </c>
      <c r="F10550">
        <v>192390</v>
      </c>
      <c r="G10550" t="b">
        <v>1</v>
      </c>
      <c r="H10550">
        <v>5</v>
      </c>
      <c r="I10550" t="s">
        <v>41712</v>
      </c>
      <c r="J10550" t="s">
        <v>41713</v>
      </c>
      <c r="K10550" s="2">
        <v>43917</v>
      </c>
      <c r="L10550" t="s">
        <v>36</v>
      </c>
      <c r="M10550">
        <v>7</v>
      </c>
      <c r="N10550" t="s">
        <v>40000</v>
      </c>
      <c r="O10550" t="s">
        <v>40001</v>
      </c>
      <c r="P10550" t="s">
        <v>40001</v>
      </c>
      <c r="Q10550" t="s">
        <v>40000</v>
      </c>
      <c r="R10550" t="s">
        <v>40002</v>
      </c>
      <c r="S10550">
        <v>9762441</v>
      </c>
      <c r="T10550">
        <v>0.27</v>
      </c>
      <c r="U10550">
        <v>0.57599999999999996</v>
      </c>
      <c r="V10550">
        <v>0.60399999999999998</v>
      </c>
      <c r="W10550">
        <v>0</v>
      </c>
      <c r="X10550">
        <v>5</v>
      </c>
      <c r="Y10550">
        <v>0.17599999999999999</v>
      </c>
      <c r="Z10550">
        <v>-7.5579999999999998</v>
      </c>
      <c r="AA10550">
        <v>0</v>
      </c>
      <c r="AB10550">
        <v>4.7E-2</v>
      </c>
      <c r="AC10550">
        <v>99.745999999999995</v>
      </c>
      <c r="AD10550">
        <v>3</v>
      </c>
      <c r="AE10550">
        <v>0.73399999999999999</v>
      </c>
      <c r="AF10550">
        <v>2020</v>
      </c>
      <c r="AG10550">
        <v>3.2065000000000001</v>
      </c>
    </row>
    <row r="10551" spans="1:33" x14ac:dyDescent="0.2">
      <c r="A10551">
        <v>10550</v>
      </c>
      <c r="B10551" t="s">
        <v>41714</v>
      </c>
      <c r="C10551" t="s">
        <v>15894</v>
      </c>
      <c r="D10551">
        <v>73</v>
      </c>
      <c r="E10551">
        <v>1</v>
      </c>
      <c r="F10551">
        <v>176574</v>
      </c>
      <c r="G10551" t="b">
        <v>1</v>
      </c>
      <c r="H10551">
        <v>8</v>
      </c>
      <c r="I10551" t="s">
        <v>40902</v>
      </c>
      <c r="J10551" t="s">
        <v>40903</v>
      </c>
      <c r="K10551" s="2">
        <v>43966</v>
      </c>
      <c r="L10551" t="s">
        <v>36</v>
      </c>
      <c r="M10551">
        <v>16</v>
      </c>
      <c r="N10551" t="s">
        <v>38755</v>
      </c>
      <c r="O10551" t="s">
        <v>38756</v>
      </c>
      <c r="P10551" t="s">
        <v>38756</v>
      </c>
      <c r="Q10551" t="s">
        <v>38755</v>
      </c>
      <c r="R10551" t="s">
        <v>38757</v>
      </c>
      <c r="S10551">
        <v>10015067</v>
      </c>
      <c r="T10551">
        <v>9.1899999999999996E-2</v>
      </c>
      <c r="U10551">
        <v>0.80700000000000005</v>
      </c>
      <c r="V10551">
        <v>0.66500000000000004</v>
      </c>
      <c r="W10551">
        <v>0</v>
      </c>
      <c r="X10551">
        <v>5</v>
      </c>
      <c r="Y10551">
        <v>7.8799999999999995E-2</v>
      </c>
      <c r="Z10551">
        <v>-5.2489999999999997</v>
      </c>
      <c r="AA10551">
        <v>0</v>
      </c>
      <c r="AB10551">
        <v>0.27600000000000002</v>
      </c>
      <c r="AC10551">
        <v>164.964</v>
      </c>
      <c r="AD10551">
        <v>4</v>
      </c>
      <c r="AE10551">
        <v>0.55700000000000005</v>
      </c>
      <c r="AF10551">
        <v>2020</v>
      </c>
      <c r="AG10551">
        <v>2.9428999999999998</v>
      </c>
    </row>
    <row r="10552" spans="1:33" x14ac:dyDescent="0.2">
      <c r="A10552">
        <v>10551</v>
      </c>
      <c r="B10552" t="s">
        <v>41715</v>
      </c>
      <c r="C10552" t="s">
        <v>41716</v>
      </c>
      <c r="D10552">
        <v>74</v>
      </c>
      <c r="E10552">
        <v>1</v>
      </c>
      <c r="F10552">
        <v>344692</v>
      </c>
      <c r="G10552" t="b">
        <v>0</v>
      </c>
      <c r="H10552">
        <v>11</v>
      </c>
      <c r="I10552" t="s">
        <v>41608</v>
      </c>
      <c r="J10552" t="s">
        <v>41609</v>
      </c>
      <c r="K10552" s="2">
        <v>44000</v>
      </c>
      <c r="L10552" t="s">
        <v>36</v>
      </c>
      <c r="M10552">
        <v>11</v>
      </c>
      <c r="N10552" t="s">
        <v>36593</v>
      </c>
      <c r="O10552" t="s">
        <v>36594</v>
      </c>
      <c r="P10552" t="s">
        <v>36594</v>
      </c>
      <c r="Q10552" t="s">
        <v>36593</v>
      </c>
      <c r="R10552" t="s">
        <v>36595</v>
      </c>
      <c r="S10552">
        <v>1919077</v>
      </c>
      <c r="T10552">
        <v>0.33</v>
      </c>
      <c r="U10552">
        <v>0.32300000000000001</v>
      </c>
      <c r="V10552">
        <v>0.32300000000000001</v>
      </c>
      <c r="W10552">
        <v>2.29E-2</v>
      </c>
      <c r="X10552">
        <v>1</v>
      </c>
      <c r="Y10552">
        <v>0.23300000000000001</v>
      </c>
      <c r="Z10552">
        <v>-10.268000000000001</v>
      </c>
      <c r="AA10552">
        <v>1</v>
      </c>
      <c r="AB10552">
        <v>3.5099999999999999E-2</v>
      </c>
      <c r="AC10552">
        <v>111.82599999999999</v>
      </c>
      <c r="AD10552">
        <v>4</v>
      </c>
      <c r="AE10552">
        <v>0.25600000000000001</v>
      </c>
      <c r="AF10552">
        <v>2020</v>
      </c>
      <c r="AG10552">
        <v>5.7448666666666668</v>
      </c>
    </row>
    <row r="10553" spans="1:33" x14ac:dyDescent="0.2">
      <c r="A10553">
        <v>10552</v>
      </c>
      <c r="B10553" t="s">
        <v>41717</v>
      </c>
      <c r="C10553" t="s">
        <v>41718</v>
      </c>
      <c r="D10553">
        <v>73</v>
      </c>
      <c r="E10553">
        <v>1</v>
      </c>
      <c r="F10553">
        <v>152000</v>
      </c>
      <c r="G10553" t="b">
        <v>0</v>
      </c>
      <c r="H10553">
        <v>4</v>
      </c>
      <c r="I10553" t="s">
        <v>41719</v>
      </c>
      <c r="J10553" t="s">
        <v>41720</v>
      </c>
      <c r="K10553" s="2">
        <v>43952</v>
      </c>
      <c r="L10553" t="s">
        <v>36</v>
      </c>
      <c r="M10553">
        <v>8</v>
      </c>
      <c r="N10553" t="s">
        <v>33410</v>
      </c>
      <c r="O10553" t="s">
        <v>33411</v>
      </c>
      <c r="P10553" t="s">
        <v>33411</v>
      </c>
      <c r="Q10553" t="s">
        <v>33410</v>
      </c>
      <c r="R10553" t="s">
        <v>31354</v>
      </c>
      <c r="S10553">
        <v>3186395</v>
      </c>
      <c r="T10553">
        <v>0.30199999999999999</v>
      </c>
      <c r="U10553">
        <v>0.67300000000000004</v>
      </c>
      <c r="V10553">
        <v>0.88600000000000001</v>
      </c>
      <c r="W10553">
        <v>0.34799999999999998</v>
      </c>
      <c r="X10553">
        <v>9</v>
      </c>
      <c r="Y10553">
        <v>7.9200000000000007E-2</v>
      </c>
      <c r="Z10553">
        <v>-4.3470000000000004</v>
      </c>
      <c r="AA10553">
        <v>1</v>
      </c>
      <c r="AB10553">
        <v>2.8199999999999999E-2</v>
      </c>
      <c r="AC10553">
        <v>140.58600000000001</v>
      </c>
      <c r="AD10553">
        <v>4</v>
      </c>
      <c r="AE10553">
        <v>0.67900000000000005</v>
      </c>
      <c r="AF10553">
        <v>2020</v>
      </c>
      <c r="AG10553">
        <v>2.5333333333333332</v>
      </c>
    </row>
    <row r="10554" spans="1:33" x14ac:dyDescent="0.2">
      <c r="A10554">
        <v>10553</v>
      </c>
      <c r="B10554" t="s">
        <v>41721</v>
      </c>
      <c r="C10554" t="s">
        <v>41722</v>
      </c>
      <c r="D10554">
        <v>73</v>
      </c>
      <c r="E10554">
        <v>1</v>
      </c>
      <c r="F10554">
        <v>171620</v>
      </c>
      <c r="G10554" t="b">
        <v>1</v>
      </c>
      <c r="H10554">
        <v>5</v>
      </c>
      <c r="I10554" t="s">
        <v>40979</v>
      </c>
      <c r="J10554" t="s">
        <v>40980</v>
      </c>
      <c r="K10554" s="2">
        <v>44099</v>
      </c>
      <c r="L10554" t="s">
        <v>36</v>
      </c>
      <c r="M10554">
        <v>15</v>
      </c>
      <c r="N10554" t="s">
        <v>41723</v>
      </c>
      <c r="O10554" t="s">
        <v>41724</v>
      </c>
      <c r="P10554" t="s">
        <v>40487</v>
      </c>
      <c r="Q10554" t="s">
        <v>40488</v>
      </c>
      <c r="R10554" t="s">
        <v>40489</v>
      </c>
      <c r="S10554">
        <v>5131878</v>
      </c>
      <c r="T10554">
        <v>4.17E-4</v>
      </c>
      <c r="U10554">
        <v>0.65400000000000003</v>
      </c>
      <c r="V10554">
        <v>0.875</v>
      </c>
      <c r="W10554">
        <v>8.6E-3</v>
      </c>
      <c r="X10554">
        <v>1</v>
      </c>
      <c r="Y10554">
        <v>0.19400000000000001</v>
      </c>
      <c r="Z10554">
        <v>-4.8449999999999998</v>
      </c>
      <c r="AA10554">
        <v>1</v>
      </c>
      <c r="AB10554">
        <v>7.4399999999999994E-2</v>
      </c>
      <c r="AC10554">
        <v>99.974999999999994</v>
      </c>
      <c r="AD10554">
        <v>4</v>
      </c>
      <c r="AE10554">
        <v>0.52200000000000002</v>
      </c>
      <c r="AF10554">
        <v>2020</v>
      </c>
      <c r="AG10554">
        <v>2.8603333333333332</v>
      </c>
    </row>
    <row r="10555" spans="1:33" x14ac:dyDescent="0.2">
      <c r="A10555">
        <v>10554</v>
      </c>
      <c r="B10555" t="s">
        <v>41725</v>
      </c>
      <c r="C10555" t="s">
        <v>41726</v>
      </c>
      <c r="D10555">
        <v>71</v>
      </c>
      <c r="E10555">
        <v>1</v>
      </c>
      <c r="F10555">
        <v>241423</v>
      </c>
      <c r="G10555" t="b">
        <v>0</v>
      </c>
      <c r="H10555">
        <v>8</v>
      </c>
      <c r="I10555" t="s">
        <v>41727</v>
      </c>
      <c r="J10555" t="s">
        <v>41728</v>
      </c>
      <c r="K10555" s="2">
        <v>43931</v>
      </c>
      <c r="L10555" t="s">
        <v>36</v>
      </c>
      <c r="M10555">
        <v>8</v>
      </c>
      <c r="N10555" t="s">
        <v>41729</v>
      </c>
      <c r="O10555" t="s">
        <v>41730</v>
      </c>
      <c r="P10555" t="s">
        <v>41730</v>
      </c>
      <c r="Q10555" t="s">
        <v>41729</v>
      </c>
      <c r="R10555" t="s">
        <v>40773</v>
      </c>
      <c r="S10555">
        <v>251383</v>
      </c>
      <c r="T10555">
        <v>0.69699999999999995</v>
      </c>
      <c r="U10555">
        <v>0.49199999999999999</v>
      </c>
      <c r="V10555">
        <v>0.72899999999999998</v>
      </c>
      <c r="W10555">
        <v>0</v>
      </c>
      <c r="X10555">
        <v>5</v>
      </c>
      <c r="Y10555">
        <v>6.7599999999999993E-2</v>
      </c>
      <c r="Z10555">
        <v>-3.3570000000000002</v>
      </c>
      <c r="AA10555">
        <v>0</v>
      </c>
      <c r="AB10555">
        <v>4.07E-2</v>
      </c>
      <c r="AC10555">
        <v>177.447</v>
      </c>
      <c r="AD10555">
        <v>3</v>
      </c>
      <c r="AE10555">
        <v>0.90200000000000002</v>
      </c>
      <c r="AF10555">
        <v>2020</v>
      </c>
      <c r="AG10555">
        <v>4.0237166666666671</v>
      </c>
    </row>
    <row r="10556" spans="1:33" x14ac:dyDescent="0.2">
      <c r="A10556">
        <v>10555</v>
      </c>
      <c r="B10556" t="s">
        <v>41731</v>
      </c>
      <c r="C10556" t="s">
        <v>41732</v>
      </c>
      <c r="D10556">
        <v>74</v>
      </c>
      <c r="E10556">
        <v>1</v>
      </c>
      <c r="F10556">
        <v>214087</v>
      </c>
      <c r="G10556" t="b">
        <v>0</v>
      </c>
      <c r="H10556">
        <v>9</v>
      </c>
      <c r="I10556" t="s">
        <v>41733</v>
      </c>
      <c r="J10556" t="s">
        <v>41734</v>
      </c>
      <c r="K10556" s="2">
        <v>44127</v>
      </c>
      <c r="L10556" t="s">
        <v>36</v>
      </c>
      <c r="M10556">
        <v>9</v>
      </c>
      <c r="N10556" t="s">
        <v>41735</v>
      </c>
      <c r="O10556" t="s">
        <v>41736</v>
      </c>
      <c r="P10556" t="s">
        <v>41736</v>
      </c>
      <c r="Q10556" t="s">
        <v>41735</v>
      </c>
      <c r="R10556" t="s">
        <v>41737</v>
      </c>
      <c r="S10556">
        <v>616534</v>
      </c>
      <c r="T10556">
        <v>7.8100000000000003E-2</v>
      </c>
      <c r="U10556">
        <v>0.36599999999999999</v>
      </c>
      <c r="V10556">
        <v>0.439</v>
      </c>
      <c r="W10556">
        <v>1.9199999999999999E-5</v>
      </c>
      <c r="X10556">
        <v>4</v>
      </c>
      <c r="Y10556">
        <v>0.108</v>
      </c>
      <c r="Z10556">
        <v>-5.2380000000000004</v>
      </c>
      <c r="AA10556">
        <v>1</v>
      </c>
      <c r="AB10556">
        <v>2.98E-2</v>
      </c>
      <c r="AC10556">
        <v>115.94</v>
      </c>
      <c r="AD10556">
        <v>3</v>
      </c>
      <c r="AE10556">
        <v>0.11</v>
      </c>
      <c r="AF10556">
        <v>2020</v>
      </c>
      <c r="AG10556">
        <v>3.568116666666667</v>
      </c>
    </row>
    <row r="10557" spans="1:33" x14ac:dyDescent="0.2">
      <c r="A10557">
        <v>10556</v>
      </c>
      <c r="B10557" t="s">
        <v>41738</v>
      </c>
      <c r="C10557" t="s">
        <v>41739</v>
      </c>
      <c r="D10557">
        <v>73</v>
      </c>
      <c r="E10557">
        <v>1</v>
      </c>
      <c r="F10557">
        <v>128014</v>
      </c>
      <c r="G10557" t="b">
        <v>1</v>
      </c>
      <c r="H10557">
        <v>1</v>
      </c>
      <c r="I10557" t="s">
        <v>41740</v>
      </c>
      <c r="J10557" t="s">
        <v>41741</v>
      </c>
      <c r="K10557" s="2">
        <v>44155</v>
      </c>
      <c r="L10557" t="s">
        <v>36</v>
      </c>
      <c r="M10557">
        <v>7</v>
      </c>
      <c r="N10557" t="s">
        <v>41742</v>
      </c>
      <c r="O10557" t="s">
        <v>41743</v>
      </c>
      <c r="P10557" t="s">
        <v>41743</v>
      </c>
      <c r="Q10557" t="s">
        <v>41742</v>
      </c>
      <c r="R10557" t="s">
        <v>39458</v>
      </c>
      <c r="S10557">
        <v>147002</v>
      </c>
      <c r="T10557">
        <v>0.35599999999999998</v>
      </c>
      <c r="U10557">
        <v>0.79600000000000004</v>
      </c>
      <c r="V10557">
        <v>0.42599999999999999</v>
      </c>
      <c r="W10557">
        <v>2.73E-5</v>
      </c>
      <c r="X10557">
        <v>1</v>
      </c>
      <c r="Y10557">
        <v>9.4100000000000003E-2</v>
      </c>
      <c r="Z10557">
        <v>-13.207000000000001</v>
      </c>
      <c r="AA10557">
        <v>1</v>
      </c>
      <c r="AB10557">
        <v>0.28499999999999998</v>
      </c>
      <c r="AC10557">
        <v>150.04300000000001</v>
      </c>
      <c r="AD10557">
        <v>4</v>
      </c>
      <c r="AE10557">
        <v>0.64900000000000002</v>
      </c>
      <c r="AF10557">
        <v>2020</v>
      </c>
      <c r="AG10557">
        <v>2.1335666666666668</v>
      </c>
    </row>
    <row r="10558" spans="1:33" x14ac:dyDescent="0.2">
      <c r="A10558">
        <v>10557</v>
      </c>
      <c r="B10558" t="s">
        <v>41744</v>
      </c>
      <c r="C10558" t="s">
        <v>41096</v>
      </c>
      <c r="D10558">
        <v>74</v>
      </c>
      <c r="E10558">
        <v>1</v>
      </c>
      <c r="F10558">
        <v>195106</v>
      </c>
      <c r="G10558" t="b">
        <v>0</v>
      </c>
      <c r="H10558">
        <v>9</v>
      </c>
      <c r="I10558" t="s">
        <v>41164</v>
      </c>
      <c r="J10558" t="s">
        <v>41165</v>
      </c>
      <c r="K10558" s="2">
        <v>44061</v>
      </c>
      <c r="L10558" t="s">
        <v>36</v>
      </c>
      <c r="M10558">
        <v>17</v>
      </c>
      <c r="N10558" t="s">
        <v>23890</v>
      </c>
      <c r="O10558" t="s">
        <v>23891</v>
      </c>
      <c r="P10558" t="s">
        <v>23891</v>
      </c>
      <c r="Q10558" t="s">
        <v>23890</v>
      </c>
      <c r="R10558" t="s">
        <v>18890</v>
      </c>
      <c r="S10558">
        <v>84618954</v>
      </c>
      <c r="T10558">
        <v>0.312</v>
      </c>
      <c r="U10558">
        <v>0.51100000000000001</v>
      </c>
      <c r="V10558">
        <v>0.47799999999999998</v>
      </c>
      <c r="W10558">
        <v>2.3E-5</v>
      </c>
      <c r="X10558">
        <v>9</v>
      </c>
      <c r="Y10558">
        <v>0.14699999999999999</v>
      </c>
      <c r="Z10558">
        <v>-9.8369999999999997</v>
      </c>
      <c r="AA10558">
        <v>1</v>
      </c>
      <c r="AB10558">
        <v>3.2199999999999999E-2</v>
      </c>
      <c r="AC10558">
        <v>135.88200000000001</v>
      </c>
      <c r="AD10558">
        <v>4</v>
      </c>
      <c r="AE10558">
        <v>0.40799999999999997</v>
      </c>
      <c r="AF10558">
        <v>2020</v>
      </c>
      <c r="AG10558">
        <v>3.2517666666666671</v>
      </c>
    </row>
    <row r="10559" spans="1:33" x14ac:dyDescent="0.2">
      <c r="A10559">
        <v>10558</v>
      </c>
      <c r="B10559" t="s">
        <v>41745</v>
      </c>
      <c r="C10559" t="s">
        <v>41746</v>
      </c>
      <c r="D10559">
        <v>71</v>
      </c>
      <c r="E10559">
        <v>1</v>
      </c>
      <c r="F10559">
        <v>224954</v>
      </c>
      <c r="G10559" t="b">
        <v>1</v>
      </c>
      <c r="H10559">
        <v>1</v>
      </c>
      <c r="I10559" t="s">
        <v>41747</v>
      </c>
      <c r="J10559" t="s">
        <v>41748</v>
      </c>
      <c r="K10559" s="2">
        <v>43903</v>
      </c>
      <c r="L10559" t="s">
        <v>36</v>
      </c>
      <c r="M10559">
        <v>32</v>
      </c>
      <c r="N10559" t="s">
        <v>35424</v>
      </c>
      <c r="O10559" t="s">
        <v>35425</v>
      </c>
      <c r="P10559" t="s">
        <v>35425</v>
      </c>
      <c r="Q10559" t="s">
        <v>35424</v>
      </c>
      <c r="R10559" t="s">
        <v>35426</v>
      </c>
      <c r="S10559">
        <v>15793012</v>
      </c>
      <c r="T10559">
        <v>5.5E-2</v>
      </c>
      <c r="U10559">
        <v>0.77100000000000002</v>
      </c>
      <c r="V10559">
        <v>0.65400000000000003</v>
      </c>
      <c r="W10559">
        <v>0</v>
      </c>
      <c r="X10559">
        <v>8</v>
      </c>
      <c r="Y10559">
        <v>0.214</v>
      </c>
      <c r="Z10559">
        <v>-6.976</v>
      </c>
      <c r="AA10559">
        <v>0</v>
      </c>
      <c r="AB10559">
        <v>0.29799999999999999</v>
      </c>
      <c r="AC10559">
        <v>155.047</v>
      </c>
      <c r="AD10559">
        <v>4</v>
      </c>
      <c r="AE10559">
        <v>0.57299999999999995</v>
      </c>
      <c r="AF10559">
        <v>2020</v>
      </c>
      <c r="AG10559">
        <v>3.7492333333333332</v>
      </c>
    </row>
    <row r="10560" spans="1:33" x14ac:dyDescent="0.2">
      <c r="A10560">
        <v>10559</v>
      </c>
      <c r="B10560" t="s">
        <v>41749</v>
      </c>
      <c r="C10560" t="s">
        <v>41750</v>
      </c>
      <c r="D10560">
        <v>76</v>
      </c>
      <c r="E10560">
        <v>1</v>
      </c>
      <c r="F10560">
        <v>201872</v>
      </c>
      <c r="G10560" t="b">
        <v>0</v>
      </c>
      <c r="H10560">
        <v>6</v>
      </c>
      <c r="I10560" t="s">
        <v>41621</v>
      </c>
      <c r="J10560" t="s">
        <v>41622</v>
      </c>
      <c r="K10560" s="2">
        <v>44076</v>
      </c>
      <c r="L10560" t="s">
        <v>36</v>
      </c>
      <c r="M10560">
        <v>12</v>
      </c>
      <c r="N10560" t="s">
        <v>40000</v>
      </c>
      <c r="O10560" t="s">
        <v>40001</v>
      </c>
      <c r="P10560" t="s">
        <v>40001</v>
      </c>
      <c r="Q10560" t="s">
        <v>40000</v>
      </c>
      <c r="R10560" t="s">
        <v>40002</v>
      </c>
      <c r="S10560">
        <v>9762441</v>
      </c>
      <c r="T10560">
        <v>0.311</v>
      </c>
      <c r="U10560">
        <v>0.64900000000000002</v>
      </c>
      <c r="V10560">
        <v>0.70399999999999996</v>
      </c>
      <c r="W10560">
        <v>1.6099999999999998E-5</v>
      </c>
      <c r="X10560">
        <v>10</v>
      </c>
      <c r="Y10560">
        <v>0.31</v>
      </c>
      <c r="Z10560">
        <v>-4.0730000000000004</v>
      </c>
      <c r="AA10560">
        <v>1</v>
      </c>
      <c r="AB10560">
        <v>3.6400000000000002E-2</v>
      </c>
      <c r="AC10560">
        <v>108.181</v>
      </c>
      <c r="AD10560">
        <v>4</v>
      </c>
      <c r="AE10560">
        <v>0.61099999999999999</v>
      </c>
      <c r="AF10560">
        <v>2020</v>
      </c>
      <c r="AG10560">
        <v>3.3645333333333332</v>
      </c>
    </row>
    <row r="10561" spans="1:33" x14ac:dyDescent="0.2">
      <c r="A10561">
        <v>10560</v>
      </c>
      <c r="B10561" t="s">
        <v>41751</v>
      </c>
      <c r="C10561" t="s">
        <v>41752</v>
      </c>
      <c r="D10561">
        <v>73</v>
      </c>
      <c r="E10561">
        <v>1</v>
      </c>
      <c r="F10561">
        <v>260440</v>
      </c>
      <c r="G10561" t="b">
        <v>1</v>
      </c>
      <c r="H10561">
        <v>10</v>
      </c>
      <c r="I10561" t="s">
        <v>40911</v>
      </c>
      <c r="J10561" t="s">
        <v>40912</v>
      </c>
      <c r="K10561" s="2">
        <v>44176</v>
      </c>
      <c r="L10561" t="s">
        <v>36</v>
      </c>
      <c r="M10561">
        <v>15</v>
      </c>
      <c r="N10561" t="s">
        <v>23890</v>
      </c>
      <c r="O10561" t="s">
        <v>23891</v>
      </c>
      <c r="P10561" t="s">
        <v>23891</v>
      </c>
      <c r="Q10561" t="s">
        <v>23890</v>
      </c>
      <c r="R10561" t="s">
        <v>18890</v>
      </c>
      <c r="S10561">
        <v>84618954</v>
      </c>
      <c r="T10561">
        <v>0.85499999999999998</v>
      </c>
      <c r="U10561">
        <v>0.51500000000000001</v>
      </c>
      <c r="V10561">
        <v>0.54500000000000004</v>
      </c>
      <c r="W10561">
        <v>1.9700000000000001E-5</v>
      </c>
      <c r="X10561">
        <v>2</v>
      </c>
      <c r="Y10561">
        <v>9.2100000000000001E-2</v>
      </c>
      <c r="Z10561">
        <v>-9.2769999999999992</v>
      </c>
      <c r="AA10561">
        <v>1</v>
      </c>
      <c r="AB10561">
        <v>3.5299999999999998E-2</v>
      </c>
      <c r="AC10561">
        <v>88.855999999999995</v>
      </c>
      <c r="AD10561">
        <v>4</v>
      </c>
      <c r="AE10561">
        <v>0.53500000000000003</v>
      </c>
      <c r="AF10561">
        <v>2020</v>
      </c>
      <c r="AG10561">
        <v>4.3406666666666656</v>
      </c>
    </row>
    <row r="10562" spans="1:33" x14ac:dyDescent="0.2">
      <c r="A10562">
        <v>10561</v>
      </c>
      <c r="B10562" t="s">
        <v>41753</v>
      </c>
      <c r="C10562" t="s">
        <v>41754</v>
      </c>
      <c r="D10562">
        <v>72</v>
      </c>
      <c r="E10562">
        <v>1</v>
      </c>
      <c r="F10562">
        <v>247079</v>
      </c>
      <c r="G10562" t="b">
        <v>1</v>
      </c>
      <c r="H10562">
        <v>1</v>
      </c>
      <c r="I10562" t="s">
        <v>41755</v>
      </c>
      <c r="J10562" t="s">
        <v>41754</v>
      </c>
      <c r="K10562" s="2">
        <v>44092</v>
      </c>
      <c r="L10562" t="s">
        <v>739</v>
      </c>
      <c r="M10562">
        <v>1</v>
      </c>
      <c r="N10562" t="s">
        <v>35264</v>
      </c>
      <c r="O10562" t="s">
        <v>35265</v>
      </c>
      <c r="P10562" t="s">
        <v>35265</v>
      </c>
      <c r="Q10562" t="s">
        <v>35264</v>
      </c>
      <c r="R10562" t="s">
        <v>35266</v>
      </c>
      <c r="S10562">
        <v>4442468</v>
      </c>
      <c r="T10562">
        <v>0.27900000000000003</v>
      </c>
      <c r="U10562">
        <v>0.505</v>
      </c>
      <c r="V10562">
        <v>0.26700000000000002</v>
      </c>
      <c r="W10562">
        <v>0</v>
      </c>
      <c r="X10562">
        <v>9</v>
      </c>
      <c r="Y10562">
        <v>9.6000000000000002E-2</v>
      </c>
      <c r="Z10562">
        <v>-13.763</v>
      </c>
      <c r="AA10562">
        <v>0</v>
      </c>
      <c r="AB10562">
        <v>0.05</v>
      </c>
      <c r="AC10562">
        <v>143.929</v>
      </c>
      <c r="AD10562">
        <v>4</v>
      </c>
      <c r="AE10562">
        <v>0.439</v>
      </c>
      <c r="AF10562">
        <v>2020</v>
      </c>
      <c r="AG10562">
        <v>4.1179833333333331</v>
      </c>
    </row>
    <row r="10563" spans="1:33" x14ac:dyDescent="0.2">
      <c r="A10563">
        <v>10562</v>
      </c>
      <c r="B10563" t="s">
        <v>41756</v>
      </c>
      <c r="C10563" t="s">
        <v>41757</v>
      </c>
      <c r="D10563">
        <v>72</v>
      </c>
      <c r="E10563">
        <v>1</v>
      </c>
      <c r="F10563">
        <v>202007</v>
      </c>
      <c r="G10563" t="b">
        <v>1</v>
      </c>
      <c r="H10563">
        <v>1</v>
      </c>
      <c r="I10563" t="s">
        <v>41758</v>
      </c>
      <c r="J10563" t="s">
        <v>41757</v>
      </c>
      <c r="K10563" s="2">
        <v>44078</v>
      </c>
      <c r="L10563" t="s">
        <v>739</v>
      </c>
      <c r="M10563">
        <v>1</v>
      </c>
      <c r="N10563" t="s">
        <v>41759</v>
      </c>
      <c r="O10563" t="s">
        <v>41760</v>
      </c>
      <c r="P10563" t="s">
        <v>34282</v>
      </c>
      <c r="Q10563" t="s">
        <v>34283</v>
      </c>
      <c r="R10563" t="s">
        <v>34284</v>
      </c>
      <c r="S10563">
        <v>14432107</v>
      </c>
      <c r="T10563">
        <v>0.19900000000000001</v>
      </c>
      <c r="U10563">
        <v>0.67900000000000005</v>
      </c>
      <c r="V10563">
        <v>0.51600000000000001</v>
      </c>
      <c r="W10563">
        <v>0</v>
      </c>
      <c r="X10563">
        <v>0</v>
      </c>
      <c r="Y10563">
        <v>9.6500000000000002E-2</v>
      </c>
      <c r="Z10563">
        <v>-6.3710000000000004</v>
      </c>
      <c r="AA10563">
        <v>0</v>
      </c>
      <c r="AB10563">
        <v>4.5199999999999997E-2</v>
      </c>
      <c r="AC10563">
        <v>120.074</v>
      </c>
      <c r="AD10563">
        <v>4</v>
      </c>
      <c r="AE10563">
        <v>0.71599999999999997</v>
      </c>
      <c r="AF10563">
        <v>2020</v>
      </c>
      <c r="AG10563">
        <v>3.3667833333333328</v>
      </c>
    </row>
    <row r="10564" spans="1:33" x14ac:dyDescent="0.2">
      <c r="A10564">
        <v>10563</v>
      </c>
      <c r="B10564" t="s">
        <v>41761</v>
      </c>
      <c r="C10564" t="s">
        <v>41762</v>
      </c>
      <c r="D10564">
        <v>69</v>
      </c>
      <c r="E10564">
        <v>1</v>
      </c>
      <c r="F10564">
        <v>168586</v>
      </c>
      <c r="G10564" t="b">
        <v>1</v>
      </c>
      <c r="H10564">
        <v>9</v>
      </c>
      <c r="I10564" t="s">
        <v>41495</v>
      </c>
      <c r="J10564" t="s">
        <v>41496</v>
      </c>
      <c r="K10564" s="2">
        <v>43924</v>
      </c>
      <c r="L10564" t="s">
        <v>36</v>
      </c>
      <c r="M10564">
        <v>14</v>
      </c>
      <c r="N10564" t="s">
        <v>39966</v>
      </c>
      <c r="O10564" t="s">
        <v>39967</v>
      </c>
      <c r="P10564" t="s">
        <v>39967</v>
      </c>
      <c r="Q10564" t="s">
        <v>39966</v>
      </c>
      <c r="R10564" t="s">
        <v>39968</v>
      </c>
      <c r="S10564">
        <v>5344401</v>
      </c>
      <c r="T10564">
        <v>8.9899999999999994E-2</v>
      </c>
      <c r="U10564">
        <v>0.73099999999999998</v>
      </c>
      <c r="V10564">
        <v>0.40500000000000003</v>
      </c>
      <c r="W10564">
        <v>0</v>
      </c>
      <c r="X10564">
        <v>0</v>
      </c>
      <c r="Y10564">
        <v>6.9599999999999995E-2</v>
      </c>
      <c r="Z10564">
        <v>-14.41</v>
      </c>
      <c r="AA10564">
        <v>1</v>
      </c>
      <c r="AB10564">
        <v>0.14799999999999999</v>
      </c>
      <c r="AC10564">
        <v>125.96</v>
      </c>
      <c r="AD10564">
        <v>4</v>
      </c>
      <c r="AE10564">
        <v>0.59099999999999997</v>
      </c>
      <c r="AF10564">
        <v>2020</v>
      </c>
      <c r="AG10564">
        <v>2.809766666666667</v>
      </c>
    </row>
    <row r="10565" spans="1:33" x14ac:dyDescent="0.2">
      <c r="A10565">
        <v>10564</v>
      </c>
      <c r="B10565" t="s">
        <v>41763</v>
      </c>
      <c r="C10565" t="s">
        <v>41764</v>
      </c>
      <c r="D10565">
        <v>72</v>
      </c>
      <c r="E10565">
        <v>1</v>
      </c>
      <c r="F10565">
        <v>174067</v>
      </c>
      <c r="G10565" t="b">
        <v>1</v>
      </c>
      <c r="H10565">
        <v>7</v>
      </c>
      <c r="I10565" t="s">
        <v>41765</v>
      </c>
      <c r="J10565" t="s">
        <v>41766</v>
      </c>
      <c r="K10565" s="2">
        <v>43924</v>
      </c>
      <c r="L10565" t="s">
        <v>36</v>
      </c>
      <c r="M10565">
        <v>15</v>
      </c>
      <c r="N10565" t="s">
        <v>41767</v>
      </c>
      <c r="O10565" t="s">
        <v>41768</v>
      </c>
      <c r="P10565" t="s">
        <v>25124</v>
      </c>
      <c r="Q10565" t="s">
        <v>25123</v>
      </c>
      <c r="R10565" t="s">
        <v>25125</v>
      </c>
      <c r="S10565">
        <v>2980529</v>
      </c>
      <c r="T10565">
        <v>4.9299999999999997E-2</v>
      </c>
      <c r="U10565">
        <v>0.36899999999999999</v>
      </c>
      <c r="V10565">
        <v>0.84499999999999997</v>
      </c>
      <c r="W10565">
        <v>0</v>
      </c>
      <c r="X10565">
        <v>0</v>
      </c>
      <c r="Y10565">
        <v>0.41599999999999998</v>
      </c>
      <c r="Z10565">
        <v>-3.4489999999999998</v>
      </c>
      <c r="AA10565">
        <v>0</v>
      </c>
      <c r="AB10565">
        <v>6.1100000000000002E-2</v>
      </c>
      <c r="AC10565">
        <v>78.531999999999996</v>
      </c>
      <c r="AD10565">
        <v>4</v>
      </c>
      <c r="AE10565">
        <v>0.78200000000000003</v>
      </c>
      <c r="AF10565">
        <v>2020</v>
      </c>
      <c r="AG10565">
        <v>2.9011166666666668</v>
      </c>
    </row>
    <row r="10566" spans="1:33" x14ac:dyDescent="0.2">
      <c r="A10566">
        <v>10565</v>
      </c>
      <c r="B10566" t="s">
        <v>41769</v>
      </c>
      <c r="C10566" t="s">
        <v>41770</v>
      </c>
      <c r="D10566">
        <v>73</v>
      </c>
      <c r="E10566">
        <v>1</v>
      </c>
      <c r="F10566">
        <v>125302</v>
      </c>
      <c r="G10566" t="b">
        <v>1</v>
      </c>
      <c r="H10566">
        <v>3</v>
      </c>
      <c r="I10566" t="s">
        <v>41156</v>
      </c>
      <c r="J10566" t="s">
        <v>41157</v>
      </c>
      <c r="K10566" s="2">
        <v>43903</v>
      </c>
      <c r="L10566" t="s">
        <v>36</v>
      </c>
      <c r="M10566">
        <v>7</v>
      </c>
      <c r="N10566" t="s">
        <v>41771</v>
      </c>
      <c r="O10566" t="s">
        <v>41772</v>
      </c>
      <c r="P10566" t="s">
        <v>41159</v>
      </c>
      <c r="Q10566" t="s">
        <v>41158</v>
      </c>
      <c r="R10566" t="s">
        <v>41160</v>
      </c>
      <c r="S10566">
        <v>2982422</v>
      </c>
      <c r="T10566">
        <v>0.18</v>
      </c>
      <c r="U10566">
        <v>0.89900000000000002</v>
      </c>
      <c r="V10566">
        <v>0.69099999999999995</v>
      </c>
      <c r="W10566">
        <v>4.5100000000000001E-4</v>
      </c>
      <c r="X10566">
        <v>0</v>
      </c>
      <c r="Y10566">
        <v>0.13500000000000001</v>
      </c>
      <c r="Z10566">
        <v>-7.5540000000000003</v>
      </c>
      <c r="AA10566">
        <v>1</v>
      </c>
      <c r="AB10566">
        <v>4.9700000000000001E-2</v>
      </c>
      <c r="AC10566">
        <v>107.95099999999999</v>
      </c>
      <c r="AD10566">
        <v>4</v>
      </c>
      <c r="AE10566">
        <v>0.86499999999999999</v>
      </c>
      <c r="AF10566">
        <v>2020</v>
      </c>
      <c r="AG10566">
        <v>2.088366666666666</v>
      </c>
    </row>
    <row r="10567" spans="1:33" x14ac:dyDescent="0.2">
      <c r="A10567">
        <v>10566</v>
      </c>
      <c r="B10567" t="s">
        <v>41773</v>
      </c>
      <c r="C10567" t="s">
        <v>41774</v>
      </c>
      <c r="D10567">
        <v>79</v>
      </c>
      <c r="E10567">
        <v>2</v>
      </c>
      <c r="F10567">
        <v>171029</v>
      </c>
      <c r="G10567" t="b">
        <v>0</v>
      </c>
      <c r="H10567">
        <v>1</v>
      </c>
      <c r="I10567" t="s">
        <v>41775</v>
      </c>
      <c r="J10567" t="s">
        <v>41776</v>
      </c>
      <c r="K10567" s="2">
        <v>44134</v>
      </c>
      <c r="L10567" t="s">
        <v>36</v>
      </c>
      <c r="M10567">
        <v>17</v>
      </c>
      <c r="N10567" t="s">
        <v>41777</v>
      </c>
      <c r="O10567" t="s">
        <v>41778</v>
      </c>
      <c r="P10567" t="s">
        <v>33365</v>
      </c>
      <c r="Q10567" t="s">
        <v>33364</v>
      </c>
      <c r="R10567" t="s">
        <v>33366</v>
      </c>
      <c r="S10567">
        <v>23065113</v>
      </c>
      <c r="T10567">
        <v>0.44700000000000001</v>
      </c>
      <c r="U10567">
        <v>0.74099999999999999</v>
      </c>
      <c r="V10567">
        <v>0.52</v>
      </c>
      <c r="W10567">
        <v>1.9700000000000002E-6</v>
      </c>
      <c r="X10567">
        <v>8</v>
      </c>
      <c r="Y10567">
        <v>0.222</v>
      </c>
      <c r="Z10567">
        <v>-7.5129999999999999</v>
      </c>
      <c r="AA10567">
        <v>1</v>
      </c>
      <c r="AB10567">
        <v>6.5600000000000006E-2</v>
      </c>
      <c r="AC10567">
        <v>102.998</v>
      </c>
      <c r="AD10567">
        <v>4</v>
      </c>
      <c r="AE10567">
        <v>0.34699999999999998</v>
      </c>
      <c r="AF10567">
        <v>2020</v>
      </c>
      <c r="AG10567">
        <v>2.850483333333333</v>
      </c>
    </row>
    <row r="10568" spans="1:33" x14ac:dyDescent="0.2">
      <c r="A10568">
        <v>10567</v>
      </c>
      <c r="B10568" t="s">
        <v>41779</v>
      </c>
      <c r="C10568" t="s">
        <v>41780</v>
      </c>
      <c r="D10568">
        <v>72</v>
      </c>
      <c r="E10568">
        <v>1</v>
      </c>
      <c r="F10568">
        <v>199391</v>
      </c>
      <c r="G10568" t="b">
        <v>0</v>
      </c>
      <c r="H10568">
        <v>5</v>
      </c>
      <c r="I10568" t="s">
        <v>41781</v>
      </c>
      <c r="J10568" t="s">
        <v>41782</v>
      </c>
      <c r="K10568" s="2">
        <v>43952</v>
      </c>
      <c r="L10568" t="s">
        <v>739</v>
      </c>
      <c r="M10568">
        <v>6</v>
      </c>
      <c r="N10568" t="s">
        <v>36341</v>
      </c>
      <c r="O10568" t="s">
        <v>36342</v>
      </c>
      <c r="P10568" t="s">
        <v>36342</v>
      </c>
      <c r="Q10568" t="s">
        <v>36341</v>
      </c>
      <c r="R10568" t="s">
        <v>25973</v>
      </c>
      <c r="S10568">
        <v>189283</v>
      </c>
      <c r="T10568">
        <v>0.47899999999999998</v>
      </c>
      <c r="U10568">
        <v>0.73299999999999998</v>
      </c>
      <c r="V10568">
        <v>0.32400000000000001</v>
      </c>
      <c r="W10568">
        <v>0</v>
      </c>
      <c r="X10568">
        <v>5</v>
      </c>
      <c r="Y10568">
        <v>6.7000000000000004E-2</v>
      </c>
      <c r="Z10568">
        <v>-8.1219999999999999</v>
      </c>
      <c r="AA10568">
        <v>1</v>
      </c>
      <c r="AB10568">
        <v>3.3000000000000002E-2</v>
      </c>
      <c r="AC10568">
        <v>141.80000000000001</v>
      </c>
      <c r="AD10568">
        <v>4</v>
      </c>
      <c r="AE10568">
        <v>0.38800000000000001</v>
      </c>
      <c r="AF10568">
        <v>2020</v>
      </c>
      <c r="AG10568">
        <v>3.3231833333333332</v>
      </c>
    </row>
    <row r="10569" spans="1:33" x14ac:dyDescent="0.2">
      <c r="A10569">
        <v>10568</v>
      </c>
      <c r="B10569" t="s">
        <v>41783</v>
      </c>
      <c r="C10569" t="s">
        <v>41784</v>
      </c>
      <c r="D10569">
        <v>81</v>
      </c>
      <c r="E10569">
        <v>1</v>
      </c>
      <c r="F10569">
        <v>237520</v>
      </c>
      <c r="G10569" t="b">
        <v>1</v>
      </c>
      <c r="H10569">
        <v>10</v>
      </c>
      <c r="I10569" t="s">
        <v>40824</v>
      </c>
      <c r="J10569" t="s">
        <v>40825</v>
      </c>
      <c r="K10569" s="2">
        <v>43910</v>
      </c>
      <c r="L10569" t="s">
        <v>36</v>
      </c>
      <c r="M10569">
        <v>14</v>
      </c>
      <c r="N10569" t="s">
        <v>29906</v>
      </c>
      <c r="O10569" t="s">
        <v>29907</v>
      </c>
      <c r="P10569" t="s">
        <v>29907</v>
      </c>
      <c r="Q10569" t="s">
        <v>29906</v>
      </c>
      <c r="R10569" t="s">
        <v>29908</v>
      </c>
      <c r="S10569">
        <v>70651835</v>
      </c>
      <c r="T10569">
        <v>2.8500000000000001E-3</v>
      </c>
      <c r="U10569">
        <v>0.66700000000000004</v>
      </c>
      <c r="V10569">
        <v>0.71899999999999997</v>
      </c>
      <c r="W10569">
        <v>8.1000000000000004E-5</v>
      </c>
      <c r="X10569">
        <v>7</v>
      </c>
      <c r="Y10569">
        <v>7.3599999999999999E-2</v>
      </c>
      <c r="Z10569">
        <v>-5.3710000000000004</v>
      </c>
      <c r="AA10569">
        <v>0</v>
      </c>
      <c r="AB10569">
        <v>3.4599999999999999E-2</v>
      </c>
      <c r="AC10569">
        <v>100.021</v>
      </c>
      <c r="AD10569">
        <v>4</v>
      </c>
      <c r="AE10569">
        <v>0.71699999999999997</v>
      </c>
      <c r="AF10569">
        <v>2020</v>
      </c>
      <c r="AG10569">
        <v>3.9586666666666668</v>
      </c>
    </row>
    <row r="10570" spans="1:33" x14ac:dyDescent="0.2">
      <c r="A10570">
        <v>10569</v>
      </c>
      <c r="B10570" t="s">
        <v>41785</v>
      </c>
      <c r="C10570" t="s">
        <v>41786</v>
      </c>
      <c r="D10570">
        <v>75</v>
      </c>
      <c r="E10570">
        <v>1</v>
      </c>
      <c r="F10570">
        <v>257773</v>
      </c>
      <c r="G10570" t="b">
        <v>0</v>
      </c>
      <c r="H10570">
        <v>13</v>
      </c>
      <c r="I10570" t="s">
        <v>40911</v>
      </c>
      <c r="J10570" t="s">
        <v>40912</v>
      </c>
      <c r="K10570" s="2">
        <v>44176</v>
      </c>
      <c r="L10570" t="s">
        <v>36</v>
      </c>
      <c r="M10570">
        <v>15</v>
      </c>
      <c r="N10570" t="s">
        <v>23890</v>
      </c>
      <c r="O10570" t="s">
        <v>23891</v>
      </c>
      <c r="P10570" t="s">
        <v>23891</v>
      </c>
      <c r="Q10570" t="s">
        <v>23890</v>
      </c>
      <c r="R10570" t="s">
        <v>18890</v>
      </c>
      <c r="S10570">
        <v>84618954</v>
      </c>
      <c r="T10570">
        <v>0.876</v>
      </c>
      <c r="U10570">
        <v>0.53500000000000003</v>
      </c>
      <c r="V10570">
        <v>0.56100000000000005</v>
      </c>
      <c r="W10570">
        <v>1.36E-4</v>
      </c>
      <c r="X10570">
        <v>5</v>
      </c>
      <c r="Y10570">
        <v>0.115</v>
      </c>
      <c r="Z10570">
        <v>-11.609</v>
      </c>
      <c r="AA10570">
        <v>1</v>
      </c>
      <c r="AB10570">
        <v>4.8399999999999999E-2</v>
      </c>
      <c r="AC10570">
        <v>96.102999999999994</v>
      </c>
      <c r="AD10570">
        <v>4</v>
      </c>
      <c r="AE10570">
        <v>0.28699999999999998</v>
      </c>
      <c r="AF10570">
        <v>2020</v>
      </c>
      <c r="AG10570">
        <v>4.296216666666667</v>
      </c>
    </row>
    <row r="10571" spans="1:33" x14ac:dyDescent="0.2">
      <c r="A10571">
        <v>10570</v>
      </c>
      <c r="B10571" t="s">
        <v>41787</v>
      </c>
      <c r="C10571" t="s">
        <v>25266</v>
      </c>
      <c r="D10571">
        <v>70</v>
      </c>
      <c r="E10571">
        <v>1</v>
      </c>
      <c r="F10571">
        <v>213884</v>
      </c>
      <c r="G10571" t="b">
        <v>1</v>
      </c>
      <c r="H10571">
        <v>6</v>
      </c>
      <c r="I10571" t="s">
        <v>41335</v>
      </c>
      <c r="J10571" t="s">
        <v>41336</v>
      </c>
      <c r="K10571" s="2">
        <v>43896</v>
      </c>
      <c r="L10571" t="s">
        <v>36</v>
      </c>
      <c r="M10571">
        <v>18</v>
      </c>
      <c r="N10571" t="s">
        <v>35424</v>
      </c>
      <c r="O10571" t="s">
        <v>35425</v>
      </c>
      <c r="P10571" t="s">
        <v>35425</v>
      </c>
      <c r="Q10571" t="s">
        <v>35424</v>
      </c>
      <c r="R10571" t="s">
        <v>35426</v>
      </c>
      <c r="S10571">
        <v>15793012</v>
      </c>
      <c r="T10571">
        <v>5.9199999999999997E-4</v>
      </c>
      <c r="U10571">
        <v>0.92900000000000005</v>
      </c>
      <c r="V10571">
        <v>0.56299999999999994</v>
      </c>
      <c r="W10571">
        <v>0</v>
      </c>
      <c r="X10571">
        <v>9</v>
      </c>
      <c r="Y10571">
        <v>0.24399999999999999</v>
      </c>
      <c r="Z10571">
        <v>-7.4279999999999999</v>
      </c>
      <c r="AA10571">
        <v>1</v>
      </c>
      <c r="AB10571">
        <v>0.49</v>
      </c>
      <c r="AC10571">
        <v>129.95699999999999</v>
      </c>
      <c r="AD10571">
        <v>4</v>
      </c>
      <c r="AE10571">
        <v>0.35299999999999998</v>
      </c>
      <c r="AF10571">
        <v>2020</v>
      </c>
      <c r="AG10571">
        <v>3.5647333333333329</v>
      </c>
    </row>
    <row r="10572" spans="1:33" x14ac:dyDescent="0.2">
      <c r="A10572">
        <v>10571</v>
      </c>
      <c r="B10572" t="s">
        <v>41788</v>
      </c>
      <c r="C10572" t="s">
        <v>41789</v>
      </c>
      <c r="D10572">
        <v>77</v>
      </c>
      <c r="E10572">
        <v>1</v>
      </c>
      <c r="F10572">
        <v>184638</v>
      </c>
      <c r="G10572" t="b">
        <v>0</v>
      </c>
      <c r="H10572">
        <v>2</v>
      </c>
      <c r="I10572" t="s">
        <v>41790</v>
      </c>
      <c r="J10572" t="s">
        <v>41791</v>
      </c>
      <c r="K10572" s="2">
        <v>44005</v>
      </c>
      <c r="L10572" t="s">
        <v>739</v>
      </c>
      <c r="M10572">
        <v>2</v>
      </c>
      <c r="N10572" t="s">
        <v>41792</v>
      </c>
      <c r="O10572" t="s">
        <v>41793</v>
      </c>
      <c r="P10572" t="s">
        <v>41793</v>
      </c>
      <c r="Q10572" t="s">
        <v>41792</v>
      </c>
      <c r="R10572" t="s">
        <v>41794</v>
      </c>
      <c r="S10572">
        <v>393705</v>
      </c>
      <c r="T10572">
        <v>0.88600000000000001</v>
      </c>
      <c r="U10572">
        <v>0.64800000000000002</v>
      </c>
      <c r="V10572">
        <v>0.308</v>
      </c>
      <c r="W10572">
        <v>7.7399999999999997E-2</v>
      </c>
      <c r="X10572">
        <v>1</v>
      </c>
      <c r="Y10572">
        <v>0.124</v>
      </c>
      <c r="Z10572">
        <v>-11.728999999999999</v>
      </c>
      <c r="AA10572">
        <v>1</v>
      </c>
      <c r="AB10572">
        <v>0.04</v>
      </c>
      <c r="AC10572">
        <v>76.997</v>
      </c>
      <c r="AD10572">
        <v>1</v>
      </c>
      <c r="AE10572">
        <v>0.19800000000000001</v>
      </c>
      <c r="AF10572">
        <v>2020</v>
      </c>
      <c r="AG10572">
        <v>3.0773000000000001</v>
      </c>
    </row>
    <row r="10573" spans="1:33" x14ac:dyDescent="0.2">
      <c r="A10573">
        <v>10572</v>
      </c>
      <c r="B10573" t="s">
        <v>41795</v>
      </c>
      <c r="C10573" t="s">
        <v>41796</v>
      </c>
      <c r="D10573">
        <v>72</v>
      </c>
      <c r="E10573">
        <v>1</v>
      </c>
      <c r="F10573">
        <v>182857</v>
      </c>
      <c r="G10573" t="b">
        <v>1</v>
      </c>
      <c r="H10573">
        <v>13</v>
      </c>
      <c r="I10573" t="s">
        <v>41797</v>
      </c>
      <c r="J10573" t="s">
        <v>41798</v>
      </c>
      <c r="K10573" s="2">
        <v>44064</v>
      </c>
      <c r="L10573" t="s">
        <v>36</v>
      </c>
      <c r="M10573">
        <v>20</v>
      </c>
      <c r="N10573" t="s">
        <v>41799</v>
      </c>
      <c r="O10573" t="s">
        <v>41800</v>
      </c>
      <c r="P10573" t="s">
        <v>41801</v>
      </c>
      <c r="Q10573" t="s">
        <v>41802</v>
      </c>
      <c r="R10573" t="s">
        <v>41803</v>
      </c>
      <c r="S10573">
        <v>541613</v>
      </c>
      <c r="T10573">
        <v>0.14599999999999999</v>
      </c>
      <c r="U10573">
        <v>0.86799999999999999</v>
      </c>
      <c r="V10573">
        <v>0.63800000000000001</v>
      </c>
      <c r="W10573">
        <v>5.6500000000000002E-2</v>
      </c>
      <c r="X10573">
        <v>2</v>
      </c>
      <c r="Y10573">
        <v>9.3100000000000002E-2</v>
      </c>
      <c r="Z10573">
        <v>-7.7460000000000004</v>
      </c>
      <c r="AA10573">
        <v>1</v>
      </c>
      <c r="AB10573">
        <v>7.3599999999999999E-2</v>
      </c>
      <c r="AC10573">
        <v>126.03</v>
      </c>
      <c r="AD10573">
        <v>4</v>
      </c>
      <c r="AE10573">
        <v>0.45900000000000002</v>
      </c>
      <c r="AF10573">
        <v>2020</v>
      </c>
      <c r="AG10573">
        <v>3.0476166666666669</v>
      </c>
    </row>
    <row r="10574" spans="1:33" x14ac:dyDescent="0.2">
      <c r="A10574">
        <v>10573</v>
      </c>
      <c r="B10574" t="s">
        <v>41804</v>
      </c>
      <c r="C10574" t="s">
        <v>41805</v>
      </c>
      <c r="D10574">
        <v>69</v>
      </c>
      <c r="E10574">
        <v>1</v>
      </c>
      <c r="F10574">
        <v>183318</v>
      </c>
      <c r="G10574" t="b">
        <v>1</v>
      </c>
      <c r="H10574">
        <v>4</v>
      </c>
      <c r="I10574" t="s">
        <v>41806</v>
      </c>
      <c r="J10574" t="s">
        <v>41807</v>
      </c>
      <c r="K10574" s="2">
        <v>43966</v>
      </c>
      <c r="L10574" t="s">
        <v>36</v>
      </c>
      <c r="M10574">
        <v>22</v>
      </c>
      <c r="N10574" t="s">
        <v>41808</v>
      </c>
      <c r="O10574" t="s">
        <v>41809</v>
      </c>
      <c r="P10574" t="s">
        <v>41809</v>
      </c>
      <c r="Q10574" t="s">
        <v>41808</v>
      </c>
      <c r="R10574" t="s">
        <v>38173</v>
      </c>
      <c r="S10574">
        <v>3957238</v>
      </c>
      <c r="T10574">
        <v>0.20499999999999999</v>
      </c>
      <c r="U10574">
        <v>0.85299999999999998</v>
      </c>
      <c r="V10574">
        <v>0.82099999999999995</v>
      </c>
      <c r="W10574">
        <v>0</v>
      </c>
      <c r="X10574">
        <v>5</v>
      </c>
      <c r="Y10574">
        <v>0.20899999999999999</v>
      </c>
      <c r="Z10574">
        <v>-4.5369999999999999</v>
      </c>
      <c r="AA10574">
        <v>0</v>
      </c>
      <c r="AB10574">
        <v>0.20899999999999999</v>
      </c>
      <c r="AC10574">
        <v>130.999</v>
      </c>
      <c r="AD10574">
        <v>4</v>
      </c>
      <c r="AE10574">
        <v>0.625</v>
      </c>
      <c r="AF10574">
        <v>2020</v>
      </c>
      <c r="AG10574">
        <v>3.0552999999999999</v>
      </c>
    </row>
    <row r="10575" spans="1:33" x14ac:dyDescent="0.2">
      <c r="A10575">
        <v>10574</v>
      </c>
      <c r="B10575" t="s">
        <v>41810</v>
      </c>
      <c r="C10575" t="s">
        <v>41811</v>
      </c>
      <c r="D10575">
        <v>70</v>
      </c>
      <c r="E10575">
        <v>1</v>
      </c>
      <c r="F10575">
        <v>106340</v>
      </c>
      <c r="G10575" t="b">
        <v>1</v>
      </c>
      <c r="H10575">
        <v>8</v>
      </c>
      <c r="I10575" t="s">
        <v>40846</v>
      </c>
      <c r="J10575" t="s">
        <v>40847</v>
      </c>
      <c r="K10575" s="2">
        <v>43875</v>
      </c>
      <c r="L10575" t="s">
        <v>36</v>
      </c>
      <c r="M10575">
        <v>12</v>
      </c>
      <c r="N10575" t="s">
        <v>34631</v>
      </c>
      <c r="O10575" t="s">
        <v>34632</v>
      </c>
      <c r="P10575" t="s">
        <v>34632</v>
      </c>
      <c r="Q10575" t="s">
        <v>34631</v>
      </c>
      <c r="R10575" t="s">
        <v>34633</v>
      </c>
      <c r="S10575">
        <v>5947594</v>
      </c>
      <c r="T10575">
        <v>1.7000000000000001E-2</v>
      </c>
      <c r="U10575">
        <v>0.83</v>
      </c>
      <c r="V10575">
        <v>0.871</v>
      </c>
      <c r="W10575">
        <v>7.7099999999999998E-4</v>
      </c>
      <c r="X10575">
        <v>0</v>
      </c>
      <c r="Y10575">
        <v>0.106</v>
      </c>
      <c r="Z10575">
        <v>-3.089</v>
      </c>
      <c r="AA10575">
        <v>1</v>
      </c>
      <c r="AB10575">
        <v>0.152</v>
      </c>
      <c r="AC10575">
        <v>139.96799999999999</v>
      </c>
      <c r="AD10575">
        <v>4</v>
      </c>
      <c r="AE10575">
        <v>0.78400000000000003</v>
      </c>
      <c r="AF10575">
        <v>2020</v>
      </c>
      <c r="AG10575">
        <v>1.7723333333333331</v>
      </c>
    </row>
    <row r="10576" spans="1:33" x14ac:dyDescent="0.2">
      <c r="A10576">
        <v>10575</v>
      </c>
      <c r="B10576" t="s">
        <v>41812</v>
      </c>
      <c r="C10576" t="s">
        <v>41813</v>
      </c>
      <c r="D10576">
        <v>69</v>
      </c>
      <c r="E10576">
        <v>1</v>
      </c>
      <c r="F10576">
        <v>184500</v>
      </c>
      <c r="G10576" t="b">
        <v>1</v>
      </c>
      <c r="H10576">
        <v>2</v>
      </c>
      <c r="I10576" t="s">
        <v>40870</v>
      </c>
      <c r="J10576" t="s">
        <v>40871</v>
      </c>
      <c r="K10576" s="2">
        <v>43959</v>
      </c>
      <c r="L10576" t="s">
        <v>36</v>
      </c>
      <c r="M10576">
        <v>18</v>
      </c>
      <c r="N10576" t="s">
        <v>39592</v>
      </c>
      <c r="O10576" t="s">
        <v>39593</v>
      </c>
      <c r="P10576" t="s">
        <v>39593</v>
      </c>
      <c r="Q10576" t="s">
        <v>39592</v>
      </c>
      <c r="R10576" t="s">
        <v>39594</v>
      </c>
      <c r="S10576">
        <v>1976580</v>
      </c>
      <c r="T10576">
        <v>0.88200000000000001</v>
      </c>
      <c r="U10576">
        <v>0.67600000000000005</v>
      </c>
      <c r="V10576">
        <v>0.1</v>
      </c>
      <c r="W10576">
        <v>5.4700000000000001E-6</v>
      </c>
      <c r="X10576">
        <v>5</v>
      </c>
      <c r="Y10576">
        <v>0.14199999999999999</v>
      </c>
      <c r="Z10576">
        <v>-13.526999999999999</v>
      </c>
      <c r="AA10576">
        <v>1</v>
      </c>
      <c r="AB10576">
        <v>5.1900000000000002E-2</v>
      </c>
      <c r="AC10576">
        <v>77.989999999999995</v>
      </c>
      <c r="AD10576">
        <v>4</v>
      </c>
      <c r="AE10576">
        <v>0.41099999999999998</v>
      </c>
      <c r="AF10576">
        <v>2020</v>
      </c>
      <c r="AG10576">
        <v>3.0750000000000002</v>
      </c>
    </row>
    <row r="10577" spans="1:33" x14ac:dyDescent="0.2">
      <c r="A10577">
        <v>10576</v>
      </c>
      <c r="B10577" t="s">
        <v>41814</v>
      </c>
      <c r="C10577" t="s">
        <v>41815</v>
      </c>
      <c r="D10577">
        <v>83</v>
      </c>
      <c r="E10577">
        <v>1</v>
      </c>
      <c r="F10577">
        <v>246000</v>
      </c>
      <c r="G10577" t="b">
        <v>1</v>
      </c>
      <c r="H10577">
        <v>5</v>
      </c>
      <c r="I10577" t="s">
        <v>41816</v>
      </c>
      <c r="J10577" t="s">
        <v>3222</v>
      </c>
      <c r="K10577" s="2">
        <v>43980</v>
      </c>
      <c r="L10577" t="s">
        <v>36</v>
      </c>
      <c r="M10577">
        <v>22</v>
      </c>
      <c r="N10577" t="s">
        <v>41817</v>
      </c>
      <c r="O10577" t="s">
        <v>41818</v>
      </c>
      <c r="P10577" t="s">
        <v>38887</v>
      </c>
      <c r="Q10577" t="s">
        <v>38888</v>
      </c>
      <c r="R10577" t="s">
        <v>38889</v>
      </c>
      <c r="S10577">
        <v>31936345</v>
      </c>
      <c r="T10577">
        <v>0.46400000000000002</v>
      </c>
      <c r="U10577">
        <v>0.69099999999999995</v>
      </c>
      <c r="V10577">
        <v>0.76500000000000001</v>
      </c>
      <c r="W10577">
        <v>3.2899999999999998E-6</v>
      </c>
      <c r="X10577">
        <v>8</v>
      </c>
      <c r="Y10577">
        <v>0.20300000000000001</v>
      </c>
      <c r="Z10577">
        <v>-4.7270000000000003</v>
      </c>
      <c r="AA10577">
        <v>1</v>
      </c>
      <c r="AB10577">
        <v>0.111</v>
      </c>
      <c r="AC10577">
        <v>174.02099999999999</v>
      </c>
      <c r="AD10577">
        <v>4</v>
      </c>
      <c r="AE10577">
        <v>0.85499999999999998</v>
      </c>
      <c r="AF10577">
        <v>2020</v>
      </c>
      <c r="AG10577">
        <v>4.0999999999999996</v>
      </c>
    </row>
    <row r="10578" spans="1:33" x14ac:dyDescent="0.2">
      <c r="A10578">
        <v>10577</v>
      </c>
      <c r="B10578" t="s">
        <v>41819</v>
      </c>
      <c r="C10578" t="s">
        <v>41820</v>
      </c>
      <c r="D10578">
        <v>76</v>
      </c>
      <c r="E10578">
        <v>1</v>
      </c>
      <c r="F10578">
        <v>217351</v>
      </c>
      <c r="G10578" t="b">
        <v>0</v>
      </c>
      <c r="H10578">
        <v>1</v>
      </c>
      <c r="I10578" t="s">
        <v>41821</v>
      </c>
      <c r="J10578" t="s">
        <v>41820</v>
      </c>
      <c r="K10578" s="2">
        <v>44104</v>
      </c>
      <c r="L10578" t="s">
        <v>739</v>
      </c>
      <c r="M10578">
        <v>1</v>
      </c>
      <c r="N10578" t="s">
        <v>41822</v>
      </c>
      <c r="O10578" t="s">
        <v>41823</v>
      </c>
      <c r="P10578" t="s">
        <v>41823</v>
      </c>
      <c r="Q10578" t="s">
        <v>41822</v>
      </c>
      <c r="R10578" t="s">
        <v>41824</v>
      </c>
      <c r="S10578">
        <v>117723</v>
      </c>
      <c r="T10578">
        <v>0.35499999999999998</v>
      </c>
      <c r="U10578">
        <v>0.28599999999999998</v>
      </c>
      <c r="V10578">
        <v>0.44500000000000001</v>
      </c>
      <c r="W10578">
        <v>0</v>
      </c>
      <c r="X10578">
        <v>6</v>
      </c>
      <c r="Y10578">
        <v>0.114</v>
      </c>
      <c r="Z10578">
        <v>-8.0869999999999997</v>
      </c>
      <c r="AA10578">
        <v>1</v>
      </c>
      <c r="AB10578">
        <v>3.4700000000000002E-2</v>
      </c>
      <c r="AC10578">
        <v>50.826999999999998</v>
      </c>
      <c r="AD10578">
        <v>4</v>
      </c>
      <c r="AE10578">
        <v>0.27800000000000002</v>
      </c>
      <c r="AF10578">
        <v>2020</v>
      </c>
      <c r="AG10578">
        <v>3.6225166666666668</v>
      </c>
    </row>
    <row r="10579" spans="1:33" x14ac:dyDescent="0.2">
      <c r="A10579">
        <v>10578</v>
      </c>
      <c r="B10579" t="s">
        <v>41825</v>
      </c>
      <c r="C10579" t="s">
        <v>41826</v>
      </c>
      <c r="D10579">
        <v>73</v>
      </c>
      <c r="E10579">
        <v>1</v>
      </c>
      <c r="F10579">
        <v>125812</v>
      </c>
      <c r="G10579" t="b">
        <v>1</v>
      </c>
      <c r="H10579">
        <v>1</v>
      </c>
      <c r="I10579" t="s">
        <v>41827</v>
      </c>
      <c r="J10579" t="s">
        <v>41826</v>
      </c>
      <c r="K10579" s="2">
        <v>44027</v>
      </c>
      <c r="L10579" t="s">
        <v>739</v>
      </c>
      <c r="M10579">
        <v>1</v>
      </c>
      <c r="N10579" t="s">
        <v>41828</v>
      </c>
      <c r="O10579" t="s">
        <v>41829</v>
      </c>
      <c r="P10579" t="s">
        <v>41829</v>
      </c>
      <c r="Q10579" t="s">
        <v>41828</v>
      </c>
      <c r="R10579" t="s">
        <v>39222</v>
      </c>
      <c r="S10579">
        <v>552163</v>
      </c>
      <c r="T10579">
        <v>1.9900000000000001E-2</v>
      </c>
      <c r="U10579">
        <v>0.68500000000000005</v>
      </c>
      <c r="V10579">
        <v>0.76</v>
      </c>
      <c r="W10579">
        <v>0.151</v>
      </c>
      <c r="X10579">
        <v>2</v>
      </c>
      <c r="Y10579">
        <v>8.6599999999999996E-2</v>
      </c>
      <c r="Z10579">
        <v>-7.8129999999999997</v>
      </c>
      <c r="AA10579">
        <v>1</v>
      </c>
      <c r="AB10579">
        <v>5.1200000000000002E-2</v>
      </c>
      <c r="AC10579">
        <v>160.035</v>
      </c>
      <c r="AD10579">
        <v>4</v>
      </c>
      <c r="AE10579">
        <v>0.78100000000000003</v>
      </c>
      <c r="AF10579">
        <v>2020</v>
      </c>
      <c r="AG10579">
        <v>2.0968666666666671</v>
      </c>
    </row>
    <row r="10580" spans="1:33" x14ac:dyDescent="0.2">
      <c r="A10580">
        <v>10579</v>
      </c>
      <c r="B10580" t="s">
        <v>41830</v>
      </c>
      <c r="C10580" t="s">
        <v>41147</v>
      </c>
      <c r="D10580">
        <v>74</v>
      </c>
      <c r="E10580">
        <v>1</v>
      </c>
      <c r="F10580">
        <v>208906</v>
      </c>
      <c r="G10580" t="b">
        <v>0</v>
      </c>
      <c r="H10580">
        <v>7</v>
      </c>
      <c r="I10580" t="s">
        <v>41164</v>
      </c>
      <c r="J10580" t="s">
        <v>41165</v>
      </c>
      <c r="K10580" s="2">
        <v>44061</v>
      </c>
      <c r="L10580" t="s">
        <v>36</v>
      </c>
      <c r="M10580">
        <v>17</v>
      </c>
      <c r="N10580" t="s">
        <v>23890</v>
      </c>
      <c r="O10580" t="s">
        <v>23891</v>
      </c>
      <c r="P10580" t="s">
        <v>23891</v>
      </c>
      <c r="Q10580" t="s">
        <v>23890</v>
      </c>
      <c r="R10580" t="s">
        <v>18890</v>
      </c>
      <c r="S10580">
        <v>84618954</v>
      </c>
      <c r="T10580">
        <v>0.88800000000000001</v>
      </c>
      <c r="U10580">
        <v>0.60199999999999998</v>
      </c>
      <c r="V10580">
        <v>0.49399999999999999</v>
      </c>
      <c r="W10580">
        <v>2.5899999999999999E-5</v>
      </c>
      <c r="X10580">
        <v>4</v>
      </c>
      <c r="Y10580">
        <v>9.0200000000000002E-2</v>
      </c>
      <c r="Z10580">
        <v>-10.813000000000001</v>
      </c>
      <c r="AA10580">
        <v>1</v>
      </c>
      <c r="AB10580">
        <v>2.7699999999999999E-2</v>
      </c>
      <c r="AC10580">
        <v>94.954999999999998</v>
      </c>
      <c r="AD10580">
        <v>4</v>
      </c>
      <c r="AE10580">
        <v>0.374</v>
      </c>
      <c r="AF10580">
        <v>2020</v>
      </c>
      <c r="AG10580">
        <v>3.4817666666666671</v>
      </c>
    </row>
    <row r="10581" spans="1:33" x14ac:dyDescent="0.2">
      <c r="A10581">
        <v>10580</v>
      </c>
      <c r="B10581" t="s">
        <v>41831</v>
      </c>
      <c r="C10581" t="s">
        <v>41832</v>
      </c>
      <c r="D10581">
        <v>82</v>
      </c>
      <c r="E10581">
        <v>1</v>
      </c>
      <c r="F10581">
        <v>228482</v>
      </c>
      <c r="G10581" t="b">
        <v>0</v>
      </c>
      <c r="H10581">
        <v>1</v>
      </c>
      <c r="I10581" t="s">
        <v>41833</v>
      </c>
      <c r="J10581" t="s">
        <v>41834</v>
      </c>
      <c r="K10581" s="2">
        <v>43959</v>
      </c>
      <c r="L10581" t="s">
        <v>739</v>
      </c>
      <c r="M10581">
        <v>1</v>
      </c>
      <c r="N10581" t="s">
        <v>41835</v>
      </c>
      <c r="O10581" t="s">
        <v>41836</v>
      </c>
      <c r="P10581" t="s">
        <v>32381</v>
      </c>
      <c r="Q10581" t="s">
        <v>32382</v>
      </c>
      <c r="R10581" t="s">
        <v>18890</v>
      </c>
      <c r="S10581">
        <v>93325304</v>
      </c>
      <c r="T10581">
        <v>0.223</v>
      </c>
      <c r="U10581">
        <v>0.59699999999999998</v>
      </c>
      <c r="V10581">
        <v>0.45</v>
      </c>
      <c r="W10581">
        <v>0</v>
      </c>
      <c r="X10581">
        <v>8</v>
      </c>
      <c r="Y10581">
        <v>0.38200000000000001</v>
      </c>
      <c r="Z10581">
        <v>-6.6580000000000004</v>
      </c>
      <c r="AA10581">
        <v>1</v>
      </c>
      <c r="AB10581">
        <v>4.1799999999999997E-2</v>
      </c>
      <c r="AC10581">
        <v>178.76499999999999</v>
      </c>
      <c r="AD10581">
        <v>3</v>
      </c>
      <c r="AE10581">
        <v>0.53700000000000003</v>
      </c>
      <c r="AF10581">
        <v>2020</v>
      </c>
      <c r="AG10581">
        <v>3.8080333333333329</v>
      </c>
    </row>
    <row r="10582" spans="1:33" x14ac:dyDescent="0.2">
      <c r="A10582">
        <v>10581</v>
      </c>
      <c r="B10582" t="s">
        <v>41837</v>
      </c>
      <c r="C10582" t="s">
        <v>41838</v>
      </c>
      <c r="D10582">
        <v>79</v>
      </c>
      <c r="E10582">
        <v>1</v>
      </c>
      <c r="F10582">
        <v>174760</v>
      </c>
      <c r="G10582" t="b">
        <v>0</v>
      </c>
      <c r="H10582">
        <v>1</v>
      </c>
      <c r="I10582" t="s">
        <v>41208</v>
      </c>
      <c r="J10582" t="s">
        <v>41209</v>
      </c>
      <c r="K10582" s="2">
        <v>44092</v>
      </c>
      <c r="L10582" t="s">
        <v>36</v>
      </c>
      <c r="M10582">
        <v>16</v>
      </c>
      <c r="N10582" t="s">
        <v>41210</v>
      </c>
      <c r="O10582" t="s">
        <v>41211</v>
      </c>
      <c r="P10582" t="s">
        <v>41211</v>
      </c>
      <c r="Q10582" t="s">
        <v>41210</v>
      </c>
      <c r="R10582" t="s">
        <v>18890</v>
      </c>
      <c r="S10582">
        <v>5988950</v>
      </c>
      <c r="T10582">
        <v>6.9699999999999998E-2</v>
      </c>
      <c r="U10582">
        <v>0.61399999999999999</v>
      </c>
      <c r="V10582">
        <v>0.93400000000000005</v>
      </c>
      <c r="W10582">
        <v>0</v>
      </c>
      <c r="X10582">
        <v>9</v>
      </c>
      <c r="Y10582">
        <v>0.121</v>
      </c>
      <c r="Z10582">
        <v>-3.7090000000000001</v>
      </c>
      <c r="AA10582">
        <v>0</v>
      </c>
      <c r="AB10582">
        <v>7.0000000000000007E-2</v>
      </c>
      <c r="AC10582">
        <v>116.001</v>
      </c>
      <c r="AD10582">
        <v>4</v>
      </c>
      <c r="AE10582">
        <v>0.436</v>
      </c>
      <c r="AF10582">
        <v>2020</v>
      </c>
      <c r="AG10582">
        <v>2.912666666666667</v>
      </c>
    </row>
    <row r="10583" spans="1:33" x14ac:dyDescent="0.2">
      <c r="A10583">
        <v>10582</v>
      </c>
      <c r="B10583" t="s">
        <v>41839</v>
      </c>
      <c r="C10583" t="s">
        <v>41840</v>
      </c>
      <c r="D10583">
        <v>68</v>
      </c>
      <c r="E10583">
        <v>1</v>
      </c>
      <c r="F10583">
        <v>165699</v>
      </c>
      <c r="G10583" t="b">
        <v>0</v>
      </c>
      <c r="H10583">
        <v>11</v>
      </c>
      <c r="I10583" t="s">
        <v>41629</v>
      </c>
      <c r="J10583" t="s">
        <v>41630</v>
      </c>
      <c r="K10583" s="2">
        <v>44155</v>
      </c>
      <c r="L10583" t="s">
        <v>36</v>
      </c>
      <c r="M10583">
        <v>14</v>
      </c>
      <c r="N10583" t="s">
        <v>37641</v>
      </c>
      <c r="O10583" t="s">
        <v>37642</v>
      </c>
      <c r="P10583" t="s">
        <v>37642</v>
      </c>
      <c r="Q10583" t="s">
        <v>37641</v>
      </c>
      <c r="R10583" t="s">
        <v>8421</v>
      </c>
      <c r="S10583">
        <v>535943</v>
      </c>
      <c r="T10583">
        <v>3.9600000000000003E-2</v>
      </c>
      <c r="U10583">
        <v>0.60399999999999998</v>
      </c>
      <c r="V10583">
        <v>0.72</v>
      </c>
      <c r="W10583">
        <v>0</v>
      </c>
      <c r="X10583">
        <v>11</v>
      </c>
      <c r="Y10583">
        <v>5.8299999999999998E-2</v>
      </c>
      <c r="Z10583">
        <v>-5.6280000000000001</v>
      </c>
      <c r="AA10583">
        <v>1</v>
      </c>
      <c r="AB10583">
        <v>4.1300000000000003E-2</v>
      </c>
      <c r="AC10583">
        <v>118.041</v>
      </c>
      <c r="AD10583">
        <v>4</v>
      </c>
      <c r="AE10583">
        <v>0.51300000000000001</v>
      </c>
      <c r="AF10583">
        <v>2020</v>
      </c>
      <c r="AG10583">
        <v>2.7616499999999999</v>
      </c>
    </row>
    <row r="10584" spans="1:33" x14ac:dyDescent="0.2">
      <c r="A10584">
        <v>10583</v>
      </c>
      <c r="B10584" t="s">
        <v>41841</v>
      </c>
      <c r="C10584" t="s">
        <v>40729</v>
      </c>
      <c r="D10584">
        <v>76</v>
      </c>
      <c r="E10584">
        <v>1</v>
      </c>
      <c r="F10584">
        <v>203064</v>
      </c>
      <c r="G10584" t="b">
        <v>0</v>
      </c>
      <c r="H10584">
        <v>1</v>
      </c>
      <c r="I10584" t="s">
        <v>41842</v>
      </c>
      <c r="J10584" t="s">
        <v>40729</v>
      </c>
      <c r="K10584" s="2">
        <v>44105</v>
      </c>
      <c r="L10584" t="s">
        <v>739</v>
      </c>
      <c r="M10584">
        <v>1</v>
      </c>
      <c r="N10584" t="s">
        <v>40732</v>
      </c>
      <c r="O10584" t="s">
        <v>40733</v>
      </c>
      <c r="P10584" t="s">
        <v>37457</v>
      </c>
      <c r="Q10584" t="s">
        <v>37456</v>
      </c>
      <c r="R10584" t="s">
        <v>37458</v>
      </c>
      <c r="S10584">
        <v>41353627</v>
      </c>
      <c r="T10584">
        <v>8.8299999999999993E-3</v>
      </c>
      <c r="U10584">
        <v>0.70199999999999996</v>
      </c>
      <c r="V10584">
        <v>0.82499999999999996</v>
      </c>
      <c r="W10584">
        <v>0</v>
      </c>
      <c r="X10584">
        <v>6</v>
      </c>
      <c r="Y10584">
        <v>6.7400000000000002E-2</v>
      </c>
      <c r="Z10584">
        <v>-3.7869999999999999</v>
      </c>
      <c r="AA10584">
        <v>0</v>
      </c>
      <c r="AB10584">
        <v>6.0100000000000001E-2</v>
      </c>
      <c r="AC10584">
        <v>102.977</v>
      </c>
      <c r="AD10584">
        <v>4</v>
      </c>
      <c r="AE10584">
        <v>0.91500000000000004</v>
      </c>
      <c r="AF10584">
        <v>2020</v>
      </c>
      <c r="AG10584">
        <v>3.3843999999999999</v>
      </c>
    </row>
    <row r="10585" spans="1:33" x14ac:dyDescent="0.2">
      <c r="A10585">
        <v>10584</v>
      </c>
      <c r="B10585" t="s">
        <v>41843</v>
      </c>
      <c r="C10585" t="s">
        <v>41844</v>
      </c>
      <c r="D10585">
        <v>79</v>
      </c>
      <c r="E10585">
        <v>1</v>
      </c>
      <c r="F10585">
        <v>242265</v>
      </c>
      <c r="G10585" t="b">
        <v>0</v>
      </c>
      <c r="H10585">
        <v>1</v>
      </c>
      <c r="I10585" t="s">
        <v>41845</v>
      </c>
      <c r="J10585" t="s">
        <v>41844</v>
      </c>
      <c r="K10585" s="2">
        <v>43874</v>
      </c>
      <c r="L10585" t="s">
        <v>739</v>
      </c>
      <c r="M10585">
        <v>1</v>
      </c>
      <c r="N10585" t="s">
        <v>36053</v>
      </c>
      <c r="O10585" t="s">
        <v>36054</v>
      </c>
      <c r="P10585" t="s">
        <v>36054</v>
      </c>
      <c r="Q10585" t="s">
        <v>36053</v>
      </c>
      <c r="R10585" t="s">
        <v>36055</v>
      </c>
      <c r="S10585">
        <v>85510742</v>
      </c>
      <c r="T10585">
        <v>0.91700000000000004</v>
      </c>
      <c r="U10585">
        <v>0.38</v>
      </c>
      <c r="V10585">
        <v>0.219</v>
      </c>
      <c r="W10585">
        <v>1.04E-2</v>
      </c>
      <c r="X10585">
        <v>4</v>
      </c>
      <c r="Y10585">
        <v>8.2699999999999996E-2</v>
      </c>
      <c r="Z10585">
        <v>-13.273</v>
      </c>
      <c r="AA10585">
        <v>0</v>
      </c>
      <c r="AB10585">
        <v>3.5799999999999998E-2</v>
      </c>
      <c r="AC10585">
        <v>73.537000000000006</v>
      </c>
      <c r="AD10585">
        <v>4</v>
      </c>
      <c r="AE10585">
        <v>5.1700000000000003E-2</v>
      </c>
      <c r="AF10585">
        <v>2020</v>
      </c>
      <c r="AG10585">
        <v>4.03775</v>
      </c>
    </row>
    <row r="10586" spans="1:33" x14ac:dyDescent="0.2">
      <c r="A10586">
        <v>10585</v>
      </c>
      <c r="B10586" t="s">
        <v>41846</v>
      </c>
      <c r="C10586" t="s">
        <v>41847</v>
      </c>
      <c r="D10586">
        <v>73</v>
      </c>
      <c r="E10586">
        <v>1</v>
      </c>
      <c r="F10586">
        <v>157619</v>
      </c>
      <c r="G10586" t="b">
        <v>1</v>
      </c>
      <c r="H10586">
        <v>11</v>
      </c>
      <c r="I10586" t="s">
        <v>41848</v>
      </c>
      <c r="J10586" t="s">
        <v>41849</v>
      </c>
      <c r="K10586" s="2">
        <v>43966</v>
      </c>
      <c r="L10586" t="s">
        <v>36</v>
      </c>
      <c r="M10586">
        <v>12</v>
      </c>
      <c r="N10586" t="s">
        <v>41850</v>
      </c>
      <c r="O10586" t="s">
        <v>41851</v>
      </c>
      <c r="P10586" t="s">
        <v>41852</v>
      </c>
      <c r="Q10586" t="s">
        <v>41853</v>
      </c>
      <c r="R10586" t="s">
        <v>41854</v>
      </c>
      <c r="S10586">
        <v>923960</v>
      </c>
      <c r="T10586">
        <v>0.70699999999999996</v>
      </c>
      <c r="U10586">
        <v>0.80100000000000005</v>
      </c>
      <c r="V10586">
        <v>0.53300000000000003</v>
      </c>
      <c r="W10586">
        <v>4.2799999999999997E-5</v>
      </c>
      <c r="X10586">
        <v>3</v>
      </c>
      <c r="Y10586">
        <v>0.125</v>
      </c>
      <c r="Z10586">
        <v>-6.1980000000000004</v>
      </c>
      <c r="AA10586">
        <v>0</v>
      </c>
      <c r="AB10586">
        <v>0.222</v>
      </c>
      <c r="AC10586">
        <v>121.959</v>
      </c>
      <c r="AD10586">
        <v>4</v>
      </c>
      <c r="AE10586">
        <v>0.626</v>
      </c>
      <c r="AF10586">
        <v>2020</v>
      </c>
      <c r="AG10586">
        <v>2.626983333333333</v>
      </c>
    </row>
    <row r="10587" spans="1:33" x14ac:dyDescent="0.2">
      <c r="A10587">
        <v>10586</v>
      </c>
      <c r="B10587" t="s">
        <v>41855</v>
      </c>
      <c r="C10587" t="s">
        <v>41856</v>
      </c>
      <c r="D10587">
        <v>70</v>
      </c>
      <c r="E10587">
        <v>1</v>
      </c>
      <c r="F10587">
        <v>214786</v>
      </c>
      <c r="G10587" t="b">
        <v>0</v>
      </c>
      <c r="H10587">
        <v>6</v>
      </c>
      <c r="I10587" t="s">
        <v>41857</v>
      </c>
      <c r="J10587" t="s">
        <v>41858</v>
      </c>
      <c r="K10587" s="2">
        <v>43917</v>
      </c>
      <c r="L10587" t="s">
        <v>36</v>
      </c>
      <c r="M10587">
        <v>8</v>
      </c>
      <c r="N10587" t="s">
        <v>41859</v>
      </c>
      <c r="O10587" t="s">
        <v>41860</v>
      </c>
      <c r="P10587" t="s">
        <v>41860</v>
      </c>
      <c r="Q10587" t="s">
        <v>41859</v>
      </c>
      <c r="R10587" t="s">
        <v>34697</v>
      </c>
      <c r="S10587">
        <v>139279</v>
      </c>
      <c r="T10587">
        <v>0.109</v>
      </c>
      <c r="U10587">
        <v>0.375</v>
      </c>
      <c r="V10587">
        <v>0.42799999999999999</v>
      </c>
      <c r="W10587">
        <v>0</v>
      </c>
      <c r="X10587">
        <v>0</v>
      </c>
      <c r="Y10587">
        <v>0.105</v>
      </c>
      <c r="Z10587">
        <v>-7.3869999999999996</v>
      </c>
      <c r="AA10587">
        <v>1</v>
      </c>
      <c r="AB10587">
        <v>2.9000000000000001E-2</v>
      </c>
      <c r="AC10587">
        <v>78.516000000000005</v>
      </c>
      <c r="AD10587">
        <v>4</v>
      </c>
      <c r="AE10587">
        <v>0.36099999999999999</v>
      </c>
      <c r="AF10587">
        <v>2020</v>
      </c>
      <c r="AG10587">
        <v>3.579766666666667</v>
      </c>
    </row>
    <row r="10588" spans="1:33" x14ac:dyDescent="0.2">
      <c r="A10588">
        <v>10587</v>
      </c>
      <c r="B10588" t="s">
        <v>41861</v>
      </c>
      <c r="C10588" t="s">
        <v>41862</v>
      </c>
      <c r="D10588">
        <v>78</v>
      </c>
      <c r="E10588">
        <v>1</v>
      </c>
      <c r="F10588">
        <v>223280</v>
      </c>
      <c r="G10588" t="b">
        <v>0</v>
      </c>
      <c r="H10588">
        <v>7</v>
      </c>
      <c r="I10588" t="s">
        <v>40866</v>
      </c>
      <c r="J10588" t="s">
        <v>40867</v>
      </c>
      <c r="K10588" s="2">
        <v>44162</v>
      </c>
      <c r="L10588" t="s">
        <v>36</v>
      </c>
      <c r="M10588">
        <v>15</v>
      </c>
      <c r="N10588" t="s">
        <v>25429</v>
      </c>
      <c r="O10588" t="s">
        <v>25430</v>
      </c>
      <c r="P10588" t="s">
        <v>25430</v>
      </c>
      <c r="Q10588" t="s">
        <v>25429</v>
      </c>
      <c r="R10588" t="s">
        <v>18890</v>
      </c>
      <c r="S10588">
        <v>21980234</v>
      </c>
      <c r="T10588">
        <v>1.6100000000000001E-3</v>
      </c>
      <c r="U10588">
        <v>0.69899999999999995</v>
      </c>
      <c r="V10588">
        <v>0.80500000000000005</v>
      </c>
      <c r="W10588">
        <v>1.7700000000000001E-3</v>
      </c>
      <c r="X10588">
        <v>4</v>
      </c>
      <c r="Y10588">
        <v>0.249</v>
      </c>
      <c r="Z10588">
        <v>-5.5350000000000001</v>
      </c>
      <c r="AA10588">
        <v>0</v>
      </c>
      <c r="AB10588">
        <v>3.4500000000000003E-2</v>
      </c>
      <c r="AC10588">
        <v>109.976</v>
      </c>
      <c r="AD10588">
        <v>4</v>
      </c>
      <c r="AE10588">
        <v>0.23200000000000001</v>
      </c>
      <c r="AF10588">
        <v>2020</v>
      </c>
      <c r="AG10588">
        <v>3.7213333333333329</v>
      </c>
    </row>
    <row r="10589" spans="1:33" x14ac:dyDescent="0.2">
      <c r="A10589">
        <v>10588</v>
      </c>
      <c r="B10589" t="s">
        <v>41863</v>
      </c>
      <c r="C10589" t="s">
        <v>41864</v>
      </c>
      <c r="D10589">
        <v>69</v>
      </c>
      <c r="E10589">
        <v>1</v>
      </c>
      <c r="F10589">
        <v>169453</v>
      </c>
      <c r="G10589" t="b">
        <v>1</v>
      </c>
      <c r="H10589">
        <v>14</v>
      </c>
      <c r="I10589" t="s">
        <v>41495</v>
      </c>
      <c r="J10589" t="s">
        <v>41496</v>
      </c>
      <c r="K10589" s="2">
        <v>43924</v>
      </c>
      <c r="L10589" t="s">
        <v>36</v>
      </c>
      <c r="M10589">
        <v>14</v>
      </c>
      <c r="N10589" t="s">
        <v>39966</v>
      </c>
      <c r="O10589" t="s">
        <v>39967</v>
      </c>
      <c r="P10589" t="s">
        <v>39967</v>
      </c>
      <c r="Q10589" t="s">
        <v>39966</v>
      </c>
      <c r="R10589" t="s">
        <v>39968</v>
      </c>
      <c r="S10589">
        <v>5344401</v>
      </c>
      <c r="T10589">
        <v>0.20599999999999999</v>
      </c>
      <c r="U10589">
        <v>0.70699999999999996</v>
      </c>
      <c r="V10589">
        <v>0.59199999999999997</v>
      </c>
      <c r="W10589">
        <v>0</v>
      </c>
      <c r="X10589">
        <v>4</v>
      </c>
      <c r="Y10589">
        <v>9.3899999999999997E-2</v>
      </c>
      <c r="Z10589">
        <v>-10.057</v>
      </c>
      <c r="AA10589">
        <v>0</v>
      </c>
      <c r="AB10589">
        <v>0.26500000000000001</v>
      </c>
      <c r="AC10589">
        <v>169.89699999999999</v>
      </c>
      <c r="AD10589">
        <v>4</v>
      </c>
      <c r="AE10589">
        <v>0.40899999999999997</v>
      </c>
      <c r="AF10589">
        <v>2020</v>
      </c>
      <c r="AG10589">
        <v>2.824216666666667</v>
      </c>
    </row>
    <row r="10590" spans="1:33" x14ac:dyDescent="0.2">
      <c r="A10590">
        <v>10589</v>
      </c>
      <c r="B10590" t="s">
        <v>41865</v>
      </c>
      <c r="C10590" t="s">
        <v>41866</v>
      </c>
      <c r="D10590">
        <v>80</v>
      </c>
      <c r="E10590">
        <v>1</v>
      </c>
      <c r="F10590">
        <v>199112</v>
      </c>
      <c r="G10590" t="b">
        <v>0</v>
      </c>
      <c r="H10590">
        <v>3</v>
      </c>
      <c r="I10590" t="s">
        <v>41867</v>
      </c>
      <c r="J10590" t="s">
        <v>41868</v>
      </c>
      <c r="K10590" s="2">
        <v>44064</v>
      </c>
      <c r="L10590" t="s">
        <v>36</v>
      </c>
      <c r="M10590">
        <v>22</v>
      </c>
      <c r="N10590" t="s">
        <v>35477</v>
      </c>
      <c r="O10590" t="s">
        <v>35478</v>
      </c>
      <c r="P10590" t="s">
        <v>35478</v>
      </c>
      <c r="Q10590" t="s">
        <v>35477</v>
      </c>
      <c r="R10590" t="s">
        <v>35479</v>
      </c>
      <c r="S10590">
        <v>34457871</v>
      </c>
      <c r="T10590">
        <v>0.185</v>
      </c>
      <c r="U10590">
        <v>0.78300000000000003</v>
      </c>
      <c r="V10590">
        <v>0.72699999999999998</v>
      </c>
      <c r="W10590">
        <v>2.4600000000000002E-5</v>
      </c>
      <c r="X10590">
        <v>6</v>
      </c>
      <c r="Y10590">
        <v>6.2600000000000003E-2</v>
      </c>
      <c r="Z10590">
        <v>-3.4540000000000002</v>
      </c>
      <c r="AA10590">
        <v>0</v>
      </c>
      <c r="AB10590">
        <v>0.38900000000000001</v>
      </c>
      <c r="AC10590">
        <v>180.06700000000001</v>
      </c>
      <c r="AD10590">
        <v>4</v>
      </c>
      <c r="AE10590">
        <v>0.55800000000000005</v>
      </c>
      <c r="AF10590">
        <v>2020</v>
      </c>
      <c r="AG10590">
        <v>3.3185333333333329</v>
      </c>
    </row>
    <row r="10591" spans="1:33" x14ac:dyDescent="0.2">
      <c r="A10591">
        <v>10590</v>
      </c>
      <c r="B10591" t="s">
        <v>41869</v>
      </c>
      <c r="C10591" t="s">
        <v>41870</v>
      </c>
      <c r="D10591">
        <v>72</v>
      </c>
      <c r="E10591">
        <v>1</v>
      </c>
      <c r="F10591">
        <v>214192</v>
      </c>
      <c r="G10591" t="b">
        <v>1</v>
      </c>
      <c r="H10591">
        <v>14</v>
      </c>
      <c r="I10591" t="s">
        <v>40759</v>
      </c>
      <c r="J10591" t="s">
        <v>40760</v>
      </c>
      <c r="K10591" s="2">
        <v>44106</v>
      </c>
      <c r="L10591" t="s">
        <v>36</v>
      </c>
      <c r="M10591">
        <v>15</v>
      </c>
      <c r="N10591" t="s">
        <v>36169</v>
      </c>
      <c r="O10591" t="s">
        <v>36170</v>
      </c>
      <c r="P10591" t="s">
        <v>36072</v>
      </c>
      <c r="Q10591" t="s">
        <v>36073</v>
      </c>
      <c r="R10591" t="s">
        <v>36074</v>
      </c>
      <c r="S10591">
        <v>14661008</v>
      </c>
      <c r="T10591">
        <v>0.105</v>
      </c>
      <c r="U10591">
        <v>0.63</v>
      </c>
      <c r="V10591">
        <v>0.39900000000000002</v>
      </c>
      <c r="W10591">
        <v>0.17399999999999999</v>
      </c>
      <c r="X10591">
        <v>5</v>
      </c>
      <c r="Y10591">
        <v>0.23400000000000001</v>
      </c>
      <c r="Z10591">
        <v>-9.8689999999999998</v>
      </c>
      <c r="AA10591">
        <v>0</v>
      </c>
      <c r="AB10591">
        <v>0.17799999999999999</v>
      </c>
      <c r="AC10591">
        <v>183.01599999999999</v>
      </c>
      <c r="AD10591">
        <v>3</v>
      </c>
      <c r="AE10591">
        <v>6.5699999999999995E-2</v>
      </c>
      <c r="AF10591">
        <v>2020</v>
      </c>
      <c r="AG10591">
        <v>3.569866666666667</v>
      </c>
    </row>
    <row r="10592" spans="1:33" x14ac:dyDescent="0.2">
      <c r="A10592">
        <v>10591</v>
      </c>
      <c r="B10592" t="s">
        <v>41871</v>
      </c>
      <c r="C10592" t="s">
        <v>41872</v>
      </c>
      <c r="D10592">
        <v>73</v>
      </c>
      <c r="E10592">
        <v>1</v>
      </c>
      <c r="F10592">
        <v>160212</v>
      </c>
      <c r="G10592" t="b">
        <v>1</v>
      </c>
      <c r="H10592">
        <v>9</v>
      </c>
      <c r="I10592" t="s">
        <v>40821</v>
      </c>
      <c r="J10592" t="s">
        <v>38203</v>
      </c>
      <c r="K10592" s="2">
        <v>44022</v>
      </c>
      <c r="L10592" t="s">
        <v>36</v>
      </c>
      <c r="M10592">
        <v>22</v>
      </c>
      <c r="N10592" t="s">
        <v>41873</v>
      </c>
      <c r="O10592" t="s">
        <v>41874</v>
      </c>
      <c r="P10592" t="s">
        <v>38305</v>
      </c>
      <c r="Q10592" t="s">
        <v>38304</v>
      </c>
      <c r="R10592" t="s">
        <v>38306</v>
      </c>
      <c r="S10592">
        <v>30478452</v>
      </c>
      <c r="T10592">
        <v>0.29099999999999998</v>
      </c>
      <c r="U10592">
        <v>0.70099999999999996</v>
      </c>
      <c r="V10592">
        <v>0.65</v>
      </c>
      <c r="W10592">
        <v>0</v>
      </c>
      <c r="X10592">
        <v>6</v>
      </c>
      <c r="Y10592">
        <v>0.112</v>
      </c>
      <c r="Z10592">
        <v>-6.3129999999999997</v>
      </c>
      <c r="AA10592">
        <v>1</v>
      </c>
      <c r="AB10592">
        <v>0.104</v>
      </c>
      <c r="AC10592">
        <v>90.003</v>
      </c>
      <c r="AD10592">
        <v>4</v>
      </c>
      <c r="AE10592">
        <v>0.64700000000000002</v>
      </c>
      <c r="AF10592">
        <v>2020</v>
      </c>
      <c r="AG10592">
        <v>2.6701999999999999</v>
      </c>
    </row>
    <row r="10593" spans="1:33" x14ac:dyDescent="0.2">
      <c r="A10593">
        <v>10592</v>
      </c>
      <c r="B10593" t="s">
        <v>41875</v>
      </c>
      <c r="C10593" t="s">
        <v>41300</v>
      </c>
      <c r="D10593">
        <v>75</v>
      </c>
      <c r="E10593">
        <v>1</v>
      </c>
      <c r="F10593">
        <v>237918</v>
      </c>
      <c r="G10593" t="b">
        <v>1</v>
      </c>
      <c r="H10593">
        <v>17</v>
      </c>
      <c r="I10593" t="s">
        <v>41876</v>
      </c>
      <c r="J10593" t="s">
        <v>41877</v>
      </c>
      <c r="K10593" s="2">
        <v>43966</v>
      </c>
      <c r="L10593" t="s">
        <v>36</v>
      </c>
      <c r="M10593">
        <v>21</v>
      </c>
      <c r="N10593" t="s">
        <v>35504</v>
      </c>
      <c r="O10593" t="s">
        <v>35505</v>
      </c>
      <c r="P10593" t="s">
        <v>33993</v>
      </c>
      <c r="Q10593" t="s">
        <v>33992</v>
      </c>
      <c r="R10593" t="s">
        <v>33994</v>
      </c>
      <c r="S10593">
        <v>14716434</v>
      </c>
      <c r="T10593">
        <v>6.7000000000000004E-2</v>
      </c>
      <c r="U10593">
        <v>0.79500000000000004</v>
      </c>
      <c r="V10593">
        <v>0.57399999999999995</v>
      </c>
      <c r="W10593">
        <v>0</v>
      </c>
      <c r="X10593">
        <v>2</v>
      </c>
      <c r="Y10593">
        <v>0.15</v>
      </c>
      <c r="Z10593">
        <v>-6.9029999999999996</v>
      </c>
      <c r="AA10593">
        <v>0</v>
      </c>
      <c r="AB10593">
        <v>0.48699999999999999</v>
      </c>
      <c r="AC10593">
        <v>142.053</v>
      </c>
      <c r="AD10593">
        <v>4</v>
      </c>
      <c r="AE10593">
        <v>0.53700000000000003</v>
      </c>
      <c r="AF10593">
        <v>2020</v>
      </c>
      <c r="AG10593">
        <v>3.9653</v>
      </c>
    </row>
    <row r="10594" spans="1:33" x14ac:dyDescent="0.2">
      <c r="A10594">
        <v>10593</v>
      </c>
      <c r="B10594" t="s">
        <v>41878</v>
      </c>
      <c r="C10594" t="s">
        <v>41879</v>
      </c>
      <c r="D10594">
        <v>72</v>
      </c>
      <c r="E10594">
        <v>1</v>
      </c>
      <c r="F10594">
        <v>236818</v>
      </c>
      <c r="G10594" t="b">
        <v>1</v>
      </c>
      <c r="H10594">
        <v>13</v>
      </c>
      <c r="I10594" t="s">
        <v>41876</v>
      </c>
      <c r="J10594" t="s">
        <v>41877</v>
      </c>
      <c r="K10594" s="2">
        <v>43966</v>
      </c>
      <c r="L10594" t="s">
        <v>36</v>
      </c>
      <c r="M10594">
        <v>21</v>
      </c>
      <c r="N10594" t="s">
        <v>33992</v>
      </c>
      <c r="O10594" t="s">
        <v>33993</v>
      </c>
      <c r="P10594" t="s">
        <v>33993</v>
      </c>
      <c r="Q10594" t="s">
        <v>33992</v>
      </c>
      <c r="R10594" t="s">
        <v>33994</v>
      </c>
      <c r="S10594">
        <v>14716434</v>
      </c>
      <c r="T10594">
        <v>4.5499999999999999E-2</v>
      </c>
      <c r="U10594">
        <v>0.93500000000000005</v>
      </c>
      <c r="V10594">
        <v>0.47199999999999998</v>
      </c>
      <c r="W10594">
        <v>0</v>
      </c>
      <c r="X10594">
        <v>3</v>
      </c>
      <c r="Y10594">
        <v>0.19</v>
      </c>
      <c r="Z10594">
        <v>-9.3040000000000003</v>
      </c>
      <c r="AA10594">
        <v>0</v>
      </c>
      <c r="AB10594">
        <v>5.7500000000000002E-2</v>
      </c>
      <c r="AC10594">
        <v>130.041</v>
      </c>
      <c r="AD10594">
        <v>4</v>
      </c>
      <c r="AE10594">
        <v>0.65900000000000003</v>
      </c>
      <c r="AF10594">
        <v>2020</v>
      </c>
      <c r="AG10594">
        <v>3.946966666666667</v>
      </c>
    </row>
    <row r="10595" spans="1:33" x14ac:dyDescent="0.2">
      <c r="A10595">
        <v>10594</v>
      </c>
      <c r="B10595" t="s">
        <v>41880</v>
      </c>
      <c r="C10595" t="s">
        <v>41881</v>
      </c>
      <c r="D10595">
        <v>69</v>
      </c>
      <c r="E10595">
        <v>1</v>
      </c>
      <c r="F10595">
        <v>206416</v>
      </c>
      <c r="G10595" t="b">
        <v>0</v>
      </c>
      <c r="H10595">
        <v>4</v>
      </c>
      <c r="I10595" t="s">
        <v>41031</v>
      </c>
      <c r="J10595" t="s">
        <v>41032</v>
      </c>
      <c r="K10595" s="2">
        <v>44162</v>
      </c>
      <c r="L10595" t="s">
        <v>739</v>
      </c>
      <c r="M10595">
        <v>6</v>
      </c>
      <c r="N10595" t="s">
        <v>39592</v>
      </c>
      <c r="O10595" t="s">
        <v>39593</v>
      </c>
      <c r="P10595" t="s">
        <v>39593</v>
      </c>
      <c r="Q10595" t="s">
        <v>39592</v>
      </c>
      <c r="R10595" t="s">
        <v>39594</v>
      </c>
      <c r="S10595">
        <v>1976580</v>
      </c>
      <c r="T10595">
        <v>0.624</v>
      </c>
      <c r="U10595">
        <v>0.58699999999999997</v>
      </c>
      <c r="V10595">
        <v>0.47899999999999998</v>
      </c>
      <c r="W10595">
        <v>3.0299999999999998E-6</v>
      </c>
      <c r="X10595">
        <v>7</v>
      </c>
      <c r="Y10595">
        <v>9.7000000000000003E-2</v>
      </c>
      <c r="Z10595">
        <v>-5.2460000000000004</v>
      </c>
      <c r="AA10595">
        <v>1</v>
      </c>
      <c r="AB10595">
        <v>3.1699999999999999E-2</v>
      </c>
      <c r="AC10595">
        <v>75.225999999999999</v>
      </c>
      <c r="AD10595">
        <v>4</v>
      </c>
      <c r="AE10595">
        <v>0.46800000000000003</v>
      </c>
      <c r="AF10595">
        <v>2020</v>
      </c>
      <c r="AG10595">
        <v>3.440266666666667</v>
      </c>
    </row>
    <row r="10596" spans="1:33" x14ac:dyDescent="0.2">
      <c r="A10596">
        <v>10595</v>
      </c>
      <c r="B10596" t="s">
        <v>41882</v>
      </c>
      <c r="C10596" t="s">
        <v>41883</v>
      </c>
      <c r="D10596">
        <v>78</v>
      </c>
      <c r="E10596">
        <v>1</v>
      </c>
      <c r="F10596">
        <v>163084</v>
      </c>
      <c r="G10596" t="b">
        <v>1</v>
      </c>
      <c r="H10596">
        <v>2</v>
      </c>
      <c r="I10596" t="s">
        <v>41202</v>
      </c>
      <c r="J10596" t="s">
        <v>41203</v>
      </c>
      <c r="K10596" s="2">
        <v>43890</v>
      </c>
      <c r="L10596" t="s">
        <v>36</v>
      </c>
      <c r="M10596">
        <v>20</v>
      </c>
      <c r="N10596" t="s">
        <v>36288</v>
      </c>
      <c r="O10596" t="s">
        <v>36287</v>
      </c>
      <c r="P10596" t="s">
        <v>36287</v>
      </c>
      <c r="Q10596" t="s">
        <v>36288</v>
      </c>
      <c r="R10596" t="s">
        <v>18990</v>
      </c>
      <c r="S10596">
        <v>73580251</v>
      </c>
      <c r="T10596">
        <v>8.6099999999999996E-2</v>
      </c>
      <c r="U10596">
        <v>0.68500000000000005</v>
      </c>
      <c r="V10596">
        <v>0.84799999999999998</v>
      </c>
      <c r="W10596">
        <v>7.1400000000000002E-6</v>
      </c>
      <c r="X10596">
        <v>8</v>
      </c>
      <c r="Y10596">
        <v>7.8299999999999995E-2</v>
      </c>
      <c r="Z10596">
        <v>-4.5609999999999999</v>
      </c>
      <c r="AA10596">
        <v>0</v>
      </c>
      <c r="AB10596">
        <v>8.5800000000000001E-2</v>
      </c>
      <c r="AC10596">
        <v>179.87</v>
      </c>
      <c r="AD10596">
        <v>4</v>
      </c>
      <c r="AE10596">
        <v>0.76100000000000001</v>
      </c>
      <c r="AF10596">
        <v>2020</v>
      </c>
      <c r="AG10596">
        <v>2.7180666666666671</v>
      </c>
    </row>
    <row r="10597" spans="1:33" x14ac:dyDescent="0.2">
      <c r="A10597">
        <v>10596</v>
      </c>
      <c r="B10597" t="s">
        <v>41884</v>
      </c>
      <c r="C10597" t="s">
        <v>41885</v>
      </c>
      <c r="D10597">
        <v>69</v>
      </c>
      <c r="E10597">
        <v>1</v>
      </c>
      <c r="F10597">
        <v>239592</v>
      </c>
      <c r="G10597" t="b">
        <v>1</v>
      </c>
      <c r="H10597">
        <v>6</v>
      </c>
      <c r="I10597" t="s">
        <v>40991</v>
      </c>
      <c r="J10597" t="s">
        <v>40992</v>
      </c>
      <c r="K10597" s="2">
        <v>43903</v>
      </c>
      <c r="L10597" t="s">
        <v>36</v>
      </c>
      <c r="M10597">
        <v>12</v>
      </c>
      <c r="N10597" t="s">
        <v>41886</v>
      </c>
      <c r="O10597" t="s">
        <v>41887</v>
      </c>
      <c r="P10597" t="s">
        <v>37854</v>
      </c>
      <c r="Q10597" t="s">
        <v>37853</v>
      </c>
      <c r="R10597" t="s">
        <v>37855</v>
      </c>
      <c r="S10597">
        <v>2481327</v>
      </c>
      <c r="T10597">
        <v>0.17599999999999999</v>
      </c>
      <c r="U10597">
        <v>0.76300000000000001</v>
      </c>
      <c r="V10597">
        <v>0.60299999999999998</v>
      </c>
      <c r="W10597">
        <v>0</v>
      </c>
      <c r="X10597">
        <v>8</v>
      </c>
      <c r="Y10597">
        <v>8.6300000000000002E-2</v>
      </c>
      <c r="Z10597">
        <v>-9.2010000000000005</v>
      </c>
      <c r="AA10597">
        <v>1</v>
      </c>
      <c r="AB10597">
        <v>7.8799999999999995E-2</v>
      </c>
      <c r="AC10597">
        <v>140.06800000000001</v>
      </c>
      <c r="AD10597">
        <v>4</v>
      </c>
      <c r="AE10597">
        <v>0.40200000000000002</v>
      </c>
      <c r="AF10597">
        <v>2020</v>
      </c>
      <c r="AG10597">
        <v>3.9931999999999999</v>
      </c>
    </row>
    <row r="10598" spans="1:33" x14ac:dyDescent="0.2">
      <c r="A10598">
        <v>10597</v>
      </c>
      <c r="B10598" t="s">
        <v>41888</v>
      </c>
      <c r="C10598" t="s">
        <v>41889</v>
      </c>
      <c r="D10598">
        <v>71</v>
      </c>
      <c r="E10598">
        <v>1</v>
      </c>
      <c r="F10598">
        <v>204000</v>
      </c>
      <c r="G10598" t="b">
        <v>1</v>
      </c>
      <c r="H10598">
        <v>2</v>
      </c>
      <c r="I10598" t="s">
        <v>40902</v>
      </c>
      <c r="J10598" t="s">
        <v>40903</v>
      </c>
      <c r="K10598" s="2">
        <v>43966</v>
      </c>
      <c r="L10598" t="s">
        <v>36</v>
      </c>
      <c r="M10598">
        <v>16</v>
      </c>
      <c r="N10598" t="s">
        <v>41890</v>
      </c>
      <c r="O10598" t="s">
        <v>41891</v>
      </c>
      <c r="P10598" t="s">
        <v>38756</v>
      </c>
      <c r="Q10598" t="s">
        <v>38755</v>
      </c>
      <c r="R10598" t="s">
        <v>38757</v>
      </c>
      <c r="S10598">
        <v>10015067</v>
      </c>
      <c r="T10598">
        <v>0.14899999999999999</v>
      </c>
      <c r="U10598">
        <v>0.77600000000000002</v>
      </c>
      <c r="V10598">
        <v>0.64</v>
      </c>
      <c r="W10598">
        <v>0</v>
      </c>
      <c r="X10598">
        <v>7</v>
      </c>
      <c r="Y10598">
        <v>0.10100000000000001</v>
      </c>
      <c r="Z10598">
        <v>-8.0579999999999998</v>
      </c>
      <c r="AA10598">
        <v>1</v>
      </c>
      <c r="AB10598">
        <v>0.184</v>
      </c>
      <c r="AC10598">
        <v>160.03800000000001</v>
      </c>
      <c r="AD10598">
        <v>4</v>
      </c>
      <c r="AE10598">
        <v>0.32600000000000001</v>
      </c>
      <c r="AF10598">
        <v>2020</v>
      </c>
      <c r="AG10598">
        <v>3.4</v>
      </c>
    </row>
    <row r="10599" spans="1:33" x14ac:dyDescent="0.2">
      <c r="A10599">
        <v>10598</v>
      </c>
      <c r="B10599" t="s">
        <v>41892</v>
      </c>
      <c r="C10599" t="s">
        <v>25787</v>
      </c>
      <c r="D10599">
        <v>77</v>
      </c>
      <c r="E10599">
        <v>1</v>
      </c>
      <c r="F10599">
        <v>150000</v>
      </c>
      <c r="G10599" t="b">
        <v>0</v>
      </c>
      <c r="H10599">
        <v>1</v>
      </c>
      <c r="I10599" t="s">
        <v>41893</v>
      </c>
      <c r="J10599" t="s">
        <v>25787</v>
      </c>
      <c r="K10599" s="2">
        <v>44127</v>
      </c>
      <c r="L10599" t="s">
        <v>739</v>
      </c>
      <c r="M10599">
        <v>1</v>
      </c>
      <c r="N10599" t="s">
        <v>41894</v>
      </c>
      <c r="O10599" t="s">
        <v>41895</v>
      </c>
      <c r="P10599" t="s">
        <v>41895</v>
      </c>
      <c r="Q10599" t="s">
        <v>41894</v>
      </c>
      <c r="R10599" t="s">
        <v>41896</v>
      </c>
      <c r="S10599">
        <v>53170</v>
      </c>
      <c r="T10599">
        <v>0.28100000000000003</v>
      </c>
      <c r="U10599">
        <v>0.379</v>
      </c>
      <c r="V10599">
        <v>0.79500000000000004</v>
      </c>
      <c r="W10599">
        <v>2.3400000000000001E-3</v>
      </c>
      <c r="X10599">
        <v>7</v>
      </c>
      <c r="Y10599">
        <v>9.3200000000000005E-2</v>
      </c>
      <c r="Z10599">
        <v>-8.9280000000000008</v>
      </c>
      <c r="AA10599">
        <v>0</v>
      </c>
      <c r="AB10599">
        <v>5.4199999999999998E-2</v>
      </c>
      <c r="AC10599">
        <v>94.503</v>
      </c>
      <c r="AD10599">
        <v>3</v>
      </c>
      <c r="AE10599">
        <v>0.222</v>
      </c>
      <c r="AF10599">
        <v>2020</v>
      </c>
      <c r="AG10599">
        <v>2.5</v>
      </c>
    </row>
    <row r="10600" spans="1:33" x14ac:dyDescent="0.2">
      <c r="A10600">
        <v>10599</v>
      </c>
      <c r="B10600" t="s">
        <v>41897</v>
      </c>
      <c r="C10600" t="s">
        <v>41898</v>
      </c>
      <c r="D10600">
        <v>77</v>
      </c>
      <c r="E10600">
        <v>1</v>
      </c>
      <c r="F10600">
        <v>205502</v>
      </c>
      <c r="G10600" t="b">
        <v>0</v>
      </c>
      <c r="H10600">
        <v>5</v>
      </c>
      <c r="I10600" t="s">
        <v>41899</v>
      </c>
      <c r="J10600" t="s">
        <v>41900</v>
      </c>
      <c r="K10600" s="2">
        <v>43917</v>
      </c>
      <c r="L10600" t="s">
        <v>36</v>
      </c>
      <c r="M10600">
        <v>13</v>
      </c>
      <c r="N10600" t="s">
        <v>33378</v>
      </c>
      <c r="O10600" t="s">
        <v>33379</v>
      </c>
      <c r="P10600" t="s">
        <v>33379</v>
      </c>
      <c r="Q10600" t="s">
        <v>33378</v>
      </c>
      <c r="R10600" t="s">
        <v>25712</v>
      </c>
      <c r="S10600">
        <v>9620545</v>
      </c>
      <c r="T10600">
        <v>4.3700000000000003E-2</v>
      </c>
      <c r="U10600">
        <v>0.745</v>
      </c>
      <c r="V10600">
        <v>0.45400000000000001</v>
      </c>
      <c r="W10600">
        <v>3.4699999999999998E-6</v>
      </c>
      <c r="X10600">
        <v>3</v>
      </c>
      <c r="Y10600">
        <v>7.4099999999999999E-2</v>
      </c>
      <c r="Z10600">
        <v>-2.9860000000000002</v>
      </c>
      <c r="AA10600">
        <v>0</v>
      </c>
      <c r="AB10600">
        <v>3.9199999999999999E-2</v>
      </c>
      <c r="AC10600">
        <v>139.00700000000001</v>
      </c>
      <c r="AD10600">
        <v>4</v>
      </c>
      <c r="AE10600">
        <v>0.43</v>
      </c>
      <c r="AF10600">
        <v>2020</v>
      </c>
      <c r="AG10600">
        <v>3.4250333333333329</v>
      </c>
    </row>
    <row r="10601" spans="1:33" x14ac:dyDescent="0.2">
      <c r="A10601">
        <v>10600</v>
      </c>
      <c r="B10601" t="s">
        <v>41901</v>
      </c>
      <c r="C10601" t="s">
        <v>41902</v>
      </c>
      <c r="D10601">
        <v>77</v>
      </c>
      <c r="E10601">
        <v>1</v>
      </c>
      <c r="F10601">
        <v>167989</v>
      </c>
      <c r="G10601" t="b">
        <v>1</v>
      </c>
      <c r="H10601">
        <v>3</v>
      </c>
      <c r="I10601" t="s">
        <v>41271</v>
      </c>
      <c r="J10601" t="s">
        <v>41272</v>
      </c>
      <c r="K10601" s="2">
        <v>44134</v>
      </c>
      <c r="L10601" t="s">
        <v>36</v>
      </c>
      <c r="M10601">
        <v>14</v>
      </c>
      <c r="N10601" t="s">
        <v>41903</v>
      </c>
      <c r="O10601" t="s">
        <v>41904</v>
      </c>
      <c r="P10601" t="s">
        <v>32381</v>
      </c>
      <c r="Q10601" t="s">
        <v>32382</v>
      </c>
      <c r="R10601" t="s">
        <v>18890</v>
      </c>
      <c r="S10601">
        <v>93325304</v>
      </c>
      <c r="T10601">
        <v>6.8099999999999994E-2</v>
      </c>
      <c r="U10601">
        <v>0.78900000000000003</v>
      </c>
      <c r="V10601">
        <v>0.74199999999999999</v>
      </c>
      <c r="W10601">
        <v>0</v>
      </c>
      <c r="X10601">
        <v>10</v>
      </c>
      <c r="Y10601">
        <v>0.16600000000000001</v>
      </c>
      <c r="Z10601">
        <v>-5.6639999999999997</v>
      </c>
      <c r="AA10601">
        <v>0</v>
      </c>
      <c r="AB10601">
        <v>6.5199999999999994E-2</v>
      </c>
      <c r="AC10601">
        <v>116.965</v>
      </c>
      <c r="AD10601">
        <v>4</v>
      </c>
      <c r="AE10601">
        <v>0.66100000000000003</v>
      </c>
      <c r="AF10601">
        <v>2020</v>
      </c>
      <c r="AG10601">
        <v>2.7998166666666671</v>
      </c>
    </row>
    <row r="10602" spans="1:33" x14ac:dyDescent="0.2">
      <c r="A10602">
        <v>10601</v>
      </c>
      <c r="B10602" t="s">
        <v>41905</v>
      </c>
      <c r="C10602" t="s">
        <v>41906</v>
      </c>
      <c r="D10602">
        <v>84</v>
      </c>
      <c r="E10602">
        <v>1</v>
      </c>
      <c r="F10602">
        <v>252262</v>
      </c>
      <c r="G10602" t="b">
        <v>1</v>
      </c>
      <c r="H10602">
        <v>10</v>
      </c>
      <c r="I10602" t="s">
        <v>41907</v>
      </c>
      <c r="J10602" t="s">
        <v>41908</v>
      </c>
      <c r="K10602" s="2">
        <v>44449</v>
      </c>
      <c r="L10602" t="s">
        <v>36</v>
      </c>
      <c r="M10602">
        <v>16</v>
      </c>
      <c r="N10602" t="s">
        <v>41909</v>
      </c>
      <c r="O10602" t="s">
        <v>41910</v>
      </c>
      <c r="P10602" t="s">
        <v>39414</v>
      </c>
      <c r="Q10602" t="s">
        <v>39411</v>
      </c>
      <c r="R10602" t="s">
        <v>29845</v>
      </c>
      <c r="S10602">
        <v>1660193</v>
      </c>
      <c r="T10602">
        <v>5.8799999999999998E-3</v>
      </c>
      <c r="U10602">
        <v>0.71099999999999997</v>
      </c>
      <c r="V10602">
        <v>0.61099999999999999</v>
      </c>
      <c r="W10602">
        <v>0</v>
      </c>
      <c r="X10602">
        <v>1</v>
      </c>
      <c r="Y10602">
        <v>0.23</v>
      </c>
      <c r="Z10602">
        <v>-5.4530000000000003</v>
      </c>
      <c r="AA10602">
        <v>1</v>
      </c>
      <c r="AB10602">
        <v>0.33</v>
      </c>
      <c r="AC10602">
        <v>134.09299999999999</v>
      </c>
      <c r="AD10602">
        <v>4</v>
      </c>
      <c r="AE10602">
        <v>0.14399999999999999</v>
      </c>
      <c r="AF10602">
        <v>2021</v>
      </c>
      <c r="AG10602">
        <v>4.204366666666667</v>
      </c>
    </row>
    <row r="10603" spans="1:33" x14ac:dyDescent="0.2">
      <c r="A10603">
        <v>10602</v>
      </c>
      <c r="B10603" t="s">
        <v>41911</v>
      </c>
      <c r="C10603" t="s">
        <v>25749</v>
      </c>
      <c r="D10603">
        <v>88</v>
      </c>
      <c r="E10603">
        <v>1</v>
      </c>
      <c r="F10603">
        <v>153190</v>
      </c>
      <c r="G10603" t="b">
        <v>0</v>
      </c>
      <c r="H10603">
        <v>11</v>
      </c>
      <c r="I10603" t="s">
        <v>41912</v>
      </c>
      <c r="J10603" t="s">
        <v>26185</v>
      </c>
      <c r="K10603" s="2">
        <v>44274</v>
      </c>
      <c r="L10603" t="s">
        <v>36</v>
      </c>
      <c r="M10603">
        <v>16</v>
      </c>
      <c r="N10603" t="s">
        <v>28083</v>
      </c>
      <c r="O10603" t="s">
        <v>28084</v>
      </c>
      <c r="P10603" t="s">
        <v>28084</v>
      </c>
      <c r="Q10603" t="s">
        <v>28083</v>
      </c>
      <c r="R10603" t="s">
        <v>28085</v>
      </c>
      <c r="S10603">
        <v>73969517</v>
      </c>
      <c r="T10603">
        <v>0.185</v>
      </c>
      <c r="U10603">
        <v>0.60099999999999998</v>
      </c>
      <c r="V10603">
        <v>0.74099999999999999</v>
      </c>
      <c r="W10603">
        <v>2.9099999999999999E-5</v>
      </c>
      <c r="X10603">
        <v>2</v>
      </c>
      <c r="Y10603">
        <v>0.41499999999999998</v>
      </c>
      <c r="Z10603">
        <v>-5.569</v>
      </c>
      <c r="AA10603">
        <v>1</v>
      </c>
      <c r="AB10603">
        <v>4.7800000000000002E-2</v>
      </c>
      <c r="AC10603">
        <v>153.96</v>
      </c>
      <c r="AD10603">
        <v>4</v>
      </c>
      <c r="AE10603">
        <v>0.441</v>
      </c>
      <c r="AF10603">
        <v>2021</v>
      </c>
      <c r="AG10603">
        <v>2.5531666666666668</v>
      </c>
    </row>
    <row r="10604" spans="1:33" x14ac:dyDescent="0.2">
      <c r="A10604">
        <v>10603</v>
      </c>
      <c r="B10604" t="s">
        <v>41913</v>
      </c>
      <c r="C10604" t="s">
        <v>41914</v>
      </c>
      <c r="D10604">
        <v>88</v>
      </c>
      <c r="E10604">
        <v>1</v>
      </c>
      <c r="F10604">
        <v>298899</v>
      </c>
      <c r="G10604" t="b">
        <v>1</v>
      </c>
      <c r="H10604">
        <v>15</v>
      </c>
      <c r="I10604" t="s">
        <v>41915</v>
      </c>
      <c r="J10604" t="s">
        <v>41914</v>
      </c>
      <c r="K10604" s="2">
        <v>44407</v>
      </c>
      <c r="L10604" t="s">
        <v>36</v>
      </c>
      <c r="M10604">
        <v>16</v>
      </c>
      <c r="N10604" t="s">
        <v>36053</v>
      </c>
      <c r="O10604" t="s">
        <v>36054</v>
      </c>
      <c r="P10604" t="s">
        <v>36054</v>
      </c>
      <c r="Q10604" t="s">
        <v>36053</v>
      </c>
      <c r="R10604" t="s">
        <v>36055</v>
      </c>
      <c r="S10604">
        <v>85510742</v>
      </c>
      <c r="T10604">
        <v>0.76700000000000002</v>
      </c>
      <c r="U10604">
        <v>0.33200000000000002</v>
      </c>
      <c r="V10604">
        <v>0.22500000000000001</v>
      </c>
      <c r="W10604">
        <v>3.49E-3</v>
      </c>
      <c r="X10604">
        <v>0</v>
      </c>
      <c r="Y10604">
        <v>0.128</v>
      </c>
      <c r="Z10604">
        <v>-8.6969999999999992</v>
      </c>
      <c r="AA10604">
        <v>1</v>
      </c>
      <c r="AB10604">
        <v>3.4799999999999998E-2</v>
      </c>
      <c r="AC10604">
        <v>81.055000000000007</v>
      </c>
      <c r="AD10604">
        <v>3</v>
      </c>
      <c r="AE10604">
        <v>0.29699999999999999</v>
      </c>
      <c r="AF10604">
        <v>2021</v>
      </c>
      <c r="AG10604">
        <v>4.9816500000000001</v>
      </c>
    </row>
    <row r="10605" spans="1:33" x14ac:dyDescent="0.2">
      <c r="A10605">
        <v>10604</v>
      </c>
      <c r="B10605" t="s">
        <v>41916</v>
      </c>
      <c r="C10605" t="s">
        <v>32792</v>
      </c>
      <c r="D10605">
        <v>78</v>
      </c>
      <c r="E10605">
        <v>1</v>
      </c>
      <c r="F10605">
        <v>228144</v>
      </c>
      <c r="G10605" t="b">
        <v>0</v>
      </c>
      <c r="H10605">
        <v>1</v>
      </c>
      <c r="I10605" t="s">
        <v>41917</v>
      </c>
      <c r="J10605" t="s">
        <v>32792</v>
      </c>
      <c r="K10605" s="2">
        <v>44330</v>
      </c>
      <c r="L10605" t="s">
        <v>739</v>
      </c>
      <c r="M10605">
        <v>1</v>
      </c>
      <c r="N10605" t="s">
        <v>41918</v>
      </c>
      <c r="O10605" t="s">
        <v>41919</v>
      </c>
      <c r="P10605" t="s">
        <v>41919</v>
      </c>
      <c r="Q10605" t="s">
        <v>41918</v>
      </c>
      <c r="R10605" t="s">
        <v>36434</v>
      </c>
      <c r="S10605">
        <v>75381</v>
      </c>
      <c r="T10605">
        <v>0.27600000000000002</v>
      </c>
      <c r="U10605">
        <v>0.626</v>
      </c>
      <c r="V10605">
        <v>0.58299999999999996</v>
      </c>
      <c r="W10605">
        <v>0</v>
      </c>
      <c r="X10605">
        <v>0</v>
      </c>
      <c r="Y10605">
        <v>0.14099999999999999</v>
      </c>
      <c r="Z10605">
        <v>-7.3460000000000001</v>
      </c>
      <c r="AA10605">
        <v>0</v>
      </c>
      <c r="AB10605">
        <v>3.1800000000000002E-2</v>
      </c>
      <c r="AC10605">
        <v>87.977000000000004</v>
      </c>
      <c r="AD10605">
        <v>4</v>
      </c>
      <c r="AE10605">
        <v>0.42799999999999999</v>
      </c>
      <c r="AF10605">
        <v>2021</v>
      </c>
      <c r="AG10605">
        <v>3.8024</v>
      </c>
    </row>
    <row r="10606" spans="1:33" x14ac:dyDescent="0.2">
      <c r="A10606">
        <v>10605</v>
      </c>
      <c r="B10606" t="s">
        <v>41920</v>
      </c>
      <c r="C10606" t="s">
        <v>41921</v>
      </c>
      <c r="D10606">
        <v>88</v>
      </c>
      <c r="E10606">
        <v>1</v>
      </c>
      <c r="F10606">
        <v>229226</v>
      </c>
      <c r="G10606" t="b">
        <v>0</v>
      </c>
      <c r="H10606">
        <v>2</v>
      </c>
      <c r="I10606" t="s">
        <v>41922</v>
      </c>
      <c r="J10606" t="s">
        <v>41923</v>
      </c>
      <c r="K10606" s="2">
        <v>44337</v>
      </c>
      <c r="L10606" t="s">
        <v>36</v>
      </c>
      <c r="M10606">
        <v>11</v>
      </c>
      <c r="N10606" t="s">
        <v>40077</v>
      </c>
      <c r="O10606" t="s">
        <v>40076</v>
      </c>
      <c r="P10606" t="s">
        <v>40076</v>
      </c>
      <c r="Q10606" t="s">
        <v>40077</v>
      </c>
      <c r="R10606" t="s">
        <v>18890</v>
      </c>
      <c r="S10606">
        <v>27465756</v>
      </c>
      <c r="T10606">
        <v>0.69099999999999995</v>
      </c>
      <c r="U10606">
        <v>0.38</v>
      </c>
      <c r="V10606">
        <v>0.33900000000000002</v>
      </c>
      <c r="W10606">
        <v>0</v>
      </c>
      <c r="X10606">
        <v>3</v>
      </c>
      <c r="Y10606">
        <v>0.12</v>
      </c>
      <c r="Z10606">
        <v>-7.8849999999999998</v>
      </c>
      <c r="AA10606">
        <v>1</v>
      </c>
      <c r="AB10606">
        <v>3.3799999999999997E-2</v>
      </c>
      <c r="AC10606">
        <v>100.607</v>
      </c>
      <c r="AD10606">
        <v>4</v>
      </c>
      <c r="AE10606">
        <v>8.4900000000000003E-2</v>
      </c>
      <c r="AF10606">
        <v>2021</v>
      </c>
      <c r="AG10606">
        <v>3.8204333333333329</v>
      </c>
    </row>
    <row r="10607" spans="1:33" x14ac:dyDescent="0.2">
      <c r="A10607">
        <v>10606</v>
      </c>
      <c r="B10607" t="s">
        <v>41924</v>
      </c>
      <c r="C10607" t="s">
        <v>41925</v>
      </c>
      <c r="D10607">
        <v>81</v>
      </c>
      <c r="E10607">
        <v>1</v>
      </c>
      <c r="F10607">
        <v>269066</v>
      </c>
      <c r="G10607" t="b">
        <v>0</v>
      </c>
      <c r="H10607">
        <v>1</v>
      </c>
      <c r="I10607" t="s">
        <v>41926</v>
      </c>
      <c r="J10607" t="s">
        <v>41925</v>
      </c>
      <c r="K10607" s="2">
        <v>44421</v>
      </c>
      <c r="L10607" t="s">
        <v>739</v>
      </c>
      <c r="M10607">
        <v>1</v>
      </c>
      <c r="N10607" t="s">
        <v>41927</v>
      </c>
      <c r="O10607" t="s">
        <v>41928</v>
      </c>
      <c r="P10607" t="s">
        <v>41929</v>
      </c>
      <c r="Q10607" t="s">
        <v>41930</v>
      </c>
      <c r="R10607" t="s">
        <v>41931</v>
      </c>
      <c r="S10607">
        <v>1442402</v>
      </c>
      <c r="T10607">
        <v>0.96499999999999997</v>
      </c>
      <c r="U10607">
        <v>0.29899999999999999</v>
      </c>
      <c r="V10607">
        <v>0.14199999999999999</v>
      </c>
      <c r="W10607">
        <v>0.113</v>
      </c>
      <c r="X10607">
        <v>2</v>
      </c>
      <c r="Y10607">
        <v>0.111</v>
      </c>
      <c r="Z10607">
        <v>-15.134</v>
      </c>
      <c r="AA10607">
        <v>1</v>
      </c>
      <c r="AB10607">
        <v>3.6900000000000002E-2</v>
      </c>
      <c r="AC10607">
        <v>76.748000000000005</v>
      </c>
      <c r="AD10607">
        <v>4</v>
      </c>
      <c r="AE10607">
        <v>0.123</v>
      </c>
      <c r="AF10607">
        <v>2021</v>
      </c>
      <c r="AG10607">
        <v>4.4844333333333326</v>
      </c>
    </row>
    <row r="10608" spans="1:33" x14ac:dyDescent="0.2">
      <c r="A10608">
        <v>10607</v>
      </c>
      <c r="B10608" t="s">
        <v>41932</v>
      </c>
      <c r="C10608" t="s">
        <v>41933</v>
      </c>
      <c r="D10608">
        <v>80</v>
      </c>
      <c r="E10608">
        <v>1</v>
      </c>
      <c r="F10608">
        <v>293706</v>
      </c>
      <c r="G10608" t="b">
        <v>0</v>
      </c>
      <c r="H10608">
        <v>13</v>
      </c>
      <c r="I10608" t="s">
        <v>41934</v>
      </c>
      <c r="J10608" t="s">
        <v>41935</v>
      </c>
      <c r="K10608" s="2">
        <v>44204</v>
      </c>
      <c r="L10608" t="s">
        <v>36</v>
      </c>
      <c r="M10608">
        <v>30</v>
      </c>
      <c r="N10608" t="s">
        <v>34695</v>
      </c>
      <c r="O10608" t="s">
        <v>34696</v>
      </c>
      <c r="P10608" t="s">
        <v>34696</v>
      </c>
      <c r="Q10608" t="s">
        <v>34695</v>
      </c>
      <c r="R10608" t="s">
        <v>34697</v>
      </c>
      <c r="S10608">
        <v>6957293</v>
      </c>
      <c r="T10608">
        <v>0.23200000000000001</v>
      </c>
      <c r="U10608">
        <v>0.54900000000000004</v>
      </c>
      <c r="V10608">
        <v>0.44</v>
      </c>
      <c r="W10608">
        <v>7.3699999999999997E-6</v>
      </c>
      <c r="X10608">
        <v>7</v>
      </c>
      <c r="Y10608">
        <v>0.107</v>
      </c>
      <c r="Z10608">
        <v>-8.1920000000000002</v>
      </c>
      <c r="AA10608">
        <v>1</v>
      </c>
      <c r="AB10608">
        <v>2.64E-2</v>
      </c>
      <c r="AC10608">
        <v>128.01</v>
      </c>
      <c r="AD10608">
        <v>3</v>
      </c>
      <c r="AE10608">
        <v>0.214</v>
      </c>
      <c r="AF10608">
        <v>2021</v>
      </c>
      <c r="AG10608">
        <v>4.8951000000000002</v>
      </c>
    </row>
    <row r="10609" spans="1:33" x14ac:dyDescent="0.2">
      <c r="A10609">
        <v>10608</v>
      </c>
      <c r="B10609" t="s">
        <v>41936</v>
      </c>
      <c r="C10609" t="s">
        <v>41937</v>
      </c>
      <c r="D10609">
        <v>83</v>
      </c>
      <c r="E10609">
        <v>1</v>
      </c>
      <c r="F10609">
        <v>123986</v>
      </c>
      <c r="G10609" t="b">
        <v>1</v>
      </c>
      <c r="H10609">
        <v>4</v>
      </c>
      <c r="I10609" t="s">
        <v>41938</v>
      </c>
      <c r="J10609" t="s">
        <v>41939</v>
      </c>
      <c r="K10609" s="2">
        <v>44349</v>
      </c>
      <c r="L10609" t="s">
        <v>36</v>
      </c>
      <c r="M10609">
        <v>14</v>
      </c>
      <c r="N10609" t="s">
        <v>41940</v>
      </c>
      <c r="O10609" t="s">
        <v>41941</v>
      </c>
      <c r="P10609" t="s">
        <v>41941</v>
      </c>
      <c r="Q10609" t="s">
        <v>41940</v>
      </c>
      <c r="R10609" t="s">
        <v>41942</v>
      </c>
      <c r="S10609">
        <v>1475166</v>
      </c>
      <c r="T10609">
        <v>0.49199999999999999</v>
      </c>
      <c r="U10609">
        <v>0.82899999999999996</v>
      </c>
      <c r="V10609">
        <v>0.51200000000000001</v>
      </c>
      <c r="W10609">
        <v>0</v>
      </c>
      <c r="X10609">
        <v>6</v>
      </c>
      <c r="Y10609">
        <v>0.12</v>
      </c>
      <c r="Z10609">
        <v>-5.8650000000000002</v>
      </c>
      <c r="AA10609">
        <v>0</v>
      </c>
      <c r="AB10609">
        <v>0.187</v>
      </c>
      <c r="AC10609">
        <v>80.510999999999996</v>
      </c>
      <c r="AD10609">
        <v>4</v>
      </c>
      <c r="AE10609">
        <v>0.63800000000000001</v>
      </c>
      <c r="AF10609">
        <v>2021</v>
      </c>
      <c r="AG10609">
        <v>2.0664333333333329</v>
      </c>
    </row>
    <row r="10610" spans="1:33" x14ac:dyDescent="0.2">
      <c r="A10610">
        <v>10609</v>
      </c>
      <c r="B10610" t="s">
        <v>41943</v>
      </c>
      <c r="C10610" t="s">
        <v>41944</v>
      </c>
      <c r="D10610">
        <v>85</v>
      </c>
      <c r="E10610">
        <v>1</v>
      </c>
      <c r="F10610">
        <v>131500</v>
      </c>
      <c r="G10610" t="b">
        <v>0</v>
      </c>
      <c r="H10610">
        <v>2</v>
      </c>
      <c r="I10610" t="s">
        <v>41945</v>
      </c>
      <c r="J10610" t="s">
        <v>41946</v>
      </c>
      <c r="K10610" s="2">
        <v>44421</v>
      </c>
      <c r="L10610" t="s">
        <v>739</v>
      </c>
      <c r="M10610">
        <v>3</v>
      </c>
      <c r="N10610" t="s">
        <v>41947</v>
      </c>
      <c r="O10610" t="s">
        <v>41948</v>
      </c>
      <c r="P10610" t="s">
        <v>41948</v>
      </c>
      <c r="Q10610" t="s">
        <v>41947</v>
      </c>
      <c r="S10610">
        <v>1199</v>
      </c>
      <c r="T10610">
        <v>0.152</v>
      </c>
      <c r="U10610">
        <v>0.23100000000000001</v>
      </c>
      <c r="V10610">
        <v>0.97599999999999998</v>
      </c>
      <c r="W10610">
        <v>0.98699999999999999</v>
      </c>
      <c r="X10610">
        <v>10</v>
      </c>
      <c r="Y10610">
        <v>0.48</v>
      </c>
      <c r="Z10610">
        <v>-27.425999999999998</v>
      </c>
      <c r="AA10610">
        <v>0</v>
      </c>
      <c r="AB10610">
        <v>4.87E-2</v>
      </c>
      <c r="AC10610">
        <v>96.552000000000007</v>
      </c>
      <c r="AD10610">
        <v>5</v>
      </c>
      <c r="AE10610">
        <v>6.7200000000000003E-3</v>
      </c>
      <c r="AF10610">
        <v>2021</v>
      </c>
      <c r="AG10610">
        <v>2.1916666666666669</v>
      </c>
    </row>
    <row r="10611" spans="1:33" x14ac:dyDescent="0.2">
      <c r="A10611">
        <v>10610</v>
      </c>
      <c r="B10611" t="s">
        <v>41949</v>
      </c>
      <c r="C10611" t="s">
        <v>41950</v>
      </c>
      <c r="D10611">
        <v>86</v>
      </c>
      <c r="E10611">
        <v>1</v>
      </c>
      <c r="F10611">
        <v>241591</v>
      </c>
      <c r="G10611" t="b">
        <v>0</v>
      </c>
      <c r="H10611">
        <v>1</v>
      </c>
      <c r="I10611" t="s">
        <v>41951</v>
      </c>
      <c r="J10611" t="s">
        <v>41952</v>
      </c>
      <c r="K10611" s="2">
        <v>44295</v>
      </c>
      <c r="L10611" t="s">
        <v>36</v>
      </c>
      <c r="M10611">
        <v>26</v>
      </c>
      <c r="N10611" t="s">
        <v>23890</v>
      </c>
      <c r="O10611" t="s">
        <v>23891</v>
      </c>
      <c r="P10611" t="s">
        <v>23891</v>
      </c>
      <c r="Q10611" t="s">
        <v>23890</v>
      </c>
      <c r="R10611" t="s">
        <v>18890</v>
      </c>
      <c r="S10611">
        <v>84618954</v>
      </c>
      <c r="T10611">
        <v>1.2200000000000001E-2</v>
      </c>
      <c r="U10611">
        <v>0.56899999999999995</v>
      </c>
      <c r="V10611">
        <v>0.74099999999999999</v>
      </c>
      <c r="W10611">
        <v>0</v>
      </c>
      <c r="X10611">
        <v>5</v>
      </c>
      <c r="Y10611">
        <v>0.33300000000000002</v>
      </c>
      <c r="Z10611">
        <v>-4.9630000000000001</v>
      </c>
      <c r="AA10611">
        <v>1</v>
      </c>
      <c r="AB10611">
        <v>2.8199999999999999E-2</v>
      </c>
      <c r="AC10611">
        <v>100.11799999999999</v>
      </c>
      <c r="AD10611">
        <v>4</v>
      </c>
      <c r="AE10611">
        <v>0.43</v>
      </c>
      <c r="AF10611">
        <v>2021</v>
      </c>
      <c r="AG10611">
        <v>4.0265166666666667</v>
      </c>
    </row>
    <row r="10612" spans="1:33" x14ac:dyDescent="0.2">
      <c r="A10612">
        <v>10611</v>
      </c>
      <c r="B10612" t="s">
        <v>41953</v>
      </c>
      <c r="C10612" t="s">
        <v>41954</v>
      </c>
      <c r="D10612">
        <v>80</v>
      </c>
      <c r="E10612">
        <v>1</v>
      </c>
      <c r="F10612">
        <v>156040</v>
      </c>
      <c r="G10612" t="b">
        <v>1</v>
      </c>
      <c r="H10612">
        <v>16</v>
      </c>
      <c r="I10612" t="s">
        <v>41907</v>
      </c>
      <c r="J10612" t="s">
        <v>41908</v>
      </c>
      <c r="K10612" s="2">
        <v>44449</v>
      </c>
      <c r="L10612" t="s">
        <v>36</v>
      </c>
      <c r="M10612">
        <v>16</v>
      </c>
      <c r="N10612" t="s">
        <v>39411</v>
      </c>
      <c r="O10612" t="s">
        <v>39414</v>
      </c>
      <c r="P10612" t="s">
        <v>39414</v>
      </c>
      <c r="Q10612" t="s">
        <v>39411</v>
      </c>
      <c r="R10612" t="s">
        <v>29845</v>
      </c>
      <c r="S10612">
        <v>1660193</v>
      </c>
      <c r="T10612">
        <v>9.1800000000000007E-2</v>
      </c>
      <c r="U10612">
        <v>0.70099999999999996</v>
      </c>
      <c r="V10612">
        <v>0.78200000000000003</v>
      </c>
      <c r="W10612">
        <v>2.3099999999999999E-6</v>
      </c>
      <c r="X10612">
        <v>1</v>
      </c>
      <c r="Y10612">
        <v>0.124</v>
      </c>
      <c r="Z10612">
        <v>-4.9870000000000001</v>
      </c>
      <c r="AA10612">
        <v>1</v>
      </c>
      <c r="AB10612">
        <v>0.13800000000000001</v>
      </c>
      <c r="AC10612">
        <v>94.03</v>
      </c>
      <c r="AD10612">
        <v>4</v>
      </c>
      <c r="AE10612">
        <v>0.56999999999999995</v>
      </c>
      <c r="AF10612">
        <v>2021</v>
      </c>
      <c r="AG10612">
        <v>2.6006666666666671</v>
      </c>
    </row>
    <row r="10613" spans="1:33" x14ac:dyDescent="0.2">
      <c r="A10613">
        <v>10612</v>
      </c>
      <c r="B10613" t="s">
        <v>41955</v>
      </c>
      <c r="C10613" t="s">
        <v>41956</v>
      </c>
      <c r="D10613">
        <v>80</v>
      </c>
      <c r="E10613">
        <v>1</v>
      </c>
      <c r="F10613">
        <v>180379</v>
      </c>
      <c r="G10613" t="b">
        <v>1</v>
      </c>
      <c r="H10613">
        <v>1</v>
      </c>
      <c r="I10613" t="s">
        <v>41957</v>
      </c>
      <c r="J10613" t="s">
        <v>41956</v>
      </c>
      <c r="K10613" s="2">
        <v>44344</v>
      </c>
      <c r="L10613" t="s">
        <v>739</v>
      </c>
      <c r="M10613">
        <v>1</v>
      </c>
      <c r="N10613" t="s">
        <v>41958</v>
      </c>
      <c r="O10613" t="s">
        <v>41959</v>
      </c>
      <c r="P10613" t="s">
        <v>41960</v>
      </c>
      <c r="Q10613" t="s">
        <v>19078</v>
      </c>
      <c r="R10613" t="s">
        <v>41961</v>
      </c>
      <c r="S10613">
        <v>575466</v>
      </c>
      <c r="T10613">
        <v>0.10299999999999999</v>
      </c>
      <c r="U10613">
        <v>0.67200000000000004</v>
      </c>
      <c r="V10613">
        <v>0.71699999999999997</v>
      </c>
      <c r="W10613">
        <v>0</v>
      </c>
      <c r="X10613">
        <v>5</v>
      </c>
      <c r="Y10613">
        <v>0.39800000000000002</v>
      </c>
      <c r="Z10613">
        <v>-7.476</v>
      </c>
      <c r="AA10613">
        <v>1</v>
      </c>
      <c r="AB10613">
        <v>0.22600000000000001</v>
      </c>
      <c r="AC10613">
        <v>157.905</v>
      </c>
      <c r="AD10613">
        <v>4</v>
      </c>
      <c r="AE10613">
        <v>0.47299999999999998</v>
      </c>
      <c r="AF10613">
        <v>2021</v>
      </c>
      <c r="AG10613">
        <v>3.0063166666666672</v>
      </c>
    </row>
    <row r="10614" spans="1:33" x14ac:dyDescent="0.2">
      <c r="A10614">
        <v>10613</v>
      </c>
      <c r="B10614" t="s">
        <v>41962</v>
      </c>
      <c r="C10614" t="s">
        <v>41963</v>
      </c>
      <c r="D10614">
        <v>86</v>
      </c>
      <c r="E10614">
        <v>1</v>
      </c>
      <c r="F10614">
        <v>235766</v>
      </c>
      <c r="G10614" t="b">
        <v>0</v>
      </c>
      <c r="H10614">
        <v>1</v>
      </c>
      <c r="I10614" t="s">
        <v>41964</v>
      </c>
      <c r="J10614" t="s">
        <v>41963</v>
      </c>
      <c r="K10614" s="2">
        <v>44239</v>
      </c>
      <c r="L10614" t="s">
        <v>739</v>
      </c>
      <c r="M10614">
        <v>1</v>
      </c>
      <c r="N10614" t="s">
        <v>23890</v>
      </c>
      <c r="O10614" t="s">
        <v>23891</v>
      </c>
      <c r="P10614" t="s">
        <v>23891</v>
      </c>
      <c r="Q10614" t="s">
        <v>23890</v>
      </c>
      <c r="R10614" t="s">
        <v>18890</v>
      </c>
      <c r="S10614">
        <v>84618954</v>
      </c>
      <c r="T10614">
        <v>0.13500000000000001</v>
      </c>
      <c r="U10614">
        <v>0.626</v>
      </c>
      <c r="V10614">
        <v>0.79</v>
      </c>
      <c r="W10614">
        <v>3.9700000000000001E-6</v>
      </c>
      <c r="X10614">
        <v>2</v>
      </c>
      <c r="Y10614">
        <v>9.8900000000000002E-2</v>
      </c>
      <c r="Z10614">
        <v>-4.3019999999999996</v>
      </c>
      <c r="AA10614">
        <v>1</v>
      </c>
      <c r="AB10614">
        <v>3.1099999999999999E-2</v>
      </c>
      <c r="AC10614">
        <v>119.08199999999999</v>
      </c>
      <c r="AD10614">
        <v>4</v>
      </c>
      <c r="AE10614">
        <v>0.41599999999999998</v>
      </c>
      <c r="AF10614">
        <v>2021</v>
      </c>
      <c r="AG10614">
        <v>3.9294333333333329</v>
      </c>
    </row>
    <row r="10615" spans="1:33" x14ac:dyDescent="0.2">
      <c r="A10615">
        <v>10614</v>
      </c>
      <c r="B10615" t="s">
        <v>41965</v>
      </c>
      <c r="C10615" t="s">
        <v>41966</v>
      </c>
      <c r="D10615">
        <v>81</v>
      </c>
      <c r="E10615">
        <v>1</v>
      </c>
      <c r="F10615">
        <v>216573</v>
      </c>
      <c r="G10615" t="b">
        <v>0</v>
      </c>
      <c r="H10615">
        <v>15</v>
      </c>
      <c r="I10615" t="s">
        <v>41934</v>
      </c>
      <c r="J10615" t="s">
        <v>41935</v>
      </c>
      <c r="K10615" s="2">
        <v>44204</v>
      </c>
      <c r="L10615" t="s">
        <v>36</v>
      </c>
      <c r="M10615">
        <v>30</v>
      </c>
      <c r="N10615" t="s">
        <v>34695</v>
      </c>
      <c r="O10615" t="s">
        <v>34696</v>
      </c>
      <c r="P10615" t="s">
        <v>34696</v>
      </c>
      <c r="Q10615" t="s">
        <v>34695</v>
      </c>
      <c r="R10615" t="s">
        <v>34697</v>
      </c>
      <c r="S10615">
        <v>6957293</v>
      </c>
      <c r="T10615">
        <v>0.61499999999999999</v>
      </c>
      <c r="U10615">
        <v>0.62</v>
      </c>
      <c r="V10615">
        <v>0.86899999999999999</v>
      </c>
      <c r="W10615">
        <v>0</v>
      </c>
      <c r="X10615">
        <v>6</v>
      </c>
      <c r="Y10615">
        <v>0.13100000000000001</v>
      </c>
      <c r="Z10615">
        <v>-5.4790000000000001</v>
      </c>
      <c r="AA10615">
        <v>1</v>
      </c>
      <c r="AB10615">
        <v>4.6199999999999998E-2</v>
      </c>
      <c r="AC10615">
        <v>126.01900000000001</v>
      </c>
      <c r="AD10615">
        <v>4</v>
      </c>
      <c r="AE10615">
        <v>0.59699999999999998</v>
      </c>
      <c r="AF10615">
        <v>2021</v>
      </c>
      <c r="AG10615">
        <v>3.60955</v>
      </c>
    </row>
    <row r="10616" spans="1:33" x14ac:dyDescent="0.2">
      <c r="A10616">
        <v>10615</v>
      </c>
      <c r="B10616" t="s">
        <v>41967</v>
      </c>
      <c r="C10616" t="s">
        <v>41968</v>
      </c>
      <c r="D10616">
        <v>83</v>
      </c>
      <c r="E10616">
        <v>1</v>
      </c>
      <c r="F10616">
        <v>242965</v>
      </c>
      <c r="G10616" t="b">
        <v>1</v>
      </c>
      <c r="H10616">
        <v>13</v>
      </c>
      <c r="I10616" t="s">
        <v>41969</v>
      </c>
      <c r="J10616" t="s">
        <v>41970</v>
      </c>
      <c r="K10616" s="2">
        <v>44442</v>
      </c>
      <c r="L10616" t="s">
        <v>36</v>
      </c>
      <c r="M10616">
        <v>21</v>
      </c>
      <c r="N10616" t="s">
        <v>41971</v>
      </c>
      <c r="O10616" t="s">
        <v>41972</v>
      </c>
      <c r="P10616" t="s">
        <v>27632</v>
      </c>
      <c r="Q10616" t="s">
        <v>27631</v>
      </c>
      <c r="R10616" t="s">
        <v>27633</v>
      </c>
      <c r="S10616">
        <v>79123685</v>
      </c>
      <c r="T10616">
        <v>6.3500000000000001E-2</v>
      </c>
      <c r="U10616">
        <v>0.84899999999999998</v>
      </c>
      <c r="V10616">
        <v>0.42399999999999999</v>
      </c>
      <c r="W10616">
        <v>0</v>
      </c>
      <c r="X10616">
        <v>5</v>
      </c>
      <c r="Y10616">
        <v>8.3400000000000002E-2</v>
      </c>
      <c r="Z10616">
        <v>-9.5790000000000006</v>
      </c>
      <c r="AA10616">
        <v>0</v>
      </c>
      <c r="AB10616">
        <v>0.32400000000000001</v>
      </c>
      <c r="AC10616">
        <v>145.887</v>
      </c>
      <c r="AD10616">
        <v>4</v>
      </c>
      <c r="AE10616">
        <v>0.153</v>
      </c>
      <c r="AF10616">
        <v>2021</v>
      </c>
      <c r="AG10616">
        <v>4.0494166666666667</v>
      </c>
    </row>
    <row r="10617" spans="1:33" x14ac:dyDescent="0.2">
      <c r="A10617">
        <v>10616</v>
      </c>
      <c r="B10617" t="s">
        <v>41973</v>
      </c>
      <c r="C10617" t="s">
        <v>41974</v>
      </c>
      <c r="D10617">
        <v>82</v>
      </c>
      <c r="E10617">
        <v>1</v>
      </c>
      <c r="F10617">
        <v>143746</v>
      </c>
      <c r="G10617" t="b">
        <v>1</v>
      </c>
      <c r="H10617">
        <v>1</v>
      </c>
      <c r="I10617" t="s">
        <v>41922</v>
      </c>
      <c r="J10617" t="s">
        <v>41923</v>
      </c>
      <c r="K10617" s="2">
        <v>44337</v>
      </c>
      <c r="L10617" t="s">
        <v>36</v>
      </c>
      <c r="M10617">
        <v>11</v>
      </c>
      <c r="N10617" t="s">
        <v>40077</v>
      </c>
      <c r="O10617" t="s">
        <v>40076</v>
      </c>
      <c r="P10617" t="s">
        <v>40076</v>
      </c>
      <c r="Q10617" t="s">
        <v>40077</v>
      </c>
      <c r="R10617" t="s">
        <v>18890</v>
      </c>
      <c r="S10617">
        <v>27465756</v>
      </c>
      <c r="T10617">
        <v>3.1099999999999999E-2</v>
      </c>
      <c r="U10617">
        <v>0.67200000000000004</v>
      </c>
      <c r="V10617">
        <v>0.52600000000000002</v>
      </c>
      <c r="W10617">
        <v>1.37E-6</v>
      </c>
      <c r="X10617">
        <v>4</v>
      </c>
      <c r="Y10617">
        <v>0.28000000000000003</v>
      </c>
      <c r="Z10617">
        <v>-6.4459999999999997</v>
      </c>
      <c r="AA10617">
        <v>1</v>
      </c>
      <c r="AB10617">
        <v>5.9900000000000002E-2</v>
      </c>
      <c r="AC10617">
        <v>123.999</v>
      </c>
      <c r="AD10617">
        <v>4</v>
      </c>
      <c r="AE10617">
        <v>0.28000000000000003</v>
      </c>
      <c r="AF10617">
        <v>2021</v>
      </c>
      <c r="AG10617">
        <v>2.3957666666666668</v>
      </c>
    </row>
    <row r="10618" spans="1:33" x14ac:dyDescent="0.2">
      <c r="A10618">
        <v>10617</v>
      </c>
      <c r="B10618" t="s">
        <v>41975</v>
      </c>
      <c r="C10618" t="s">
        <v>41976</v>
      </c>
      <c r="D10618">
        <v>80</v>
      </c>
      <c r="E10618">
        <v>1</v>
      </c>
      <c r="F10618">
        <v>218801</v>
      </c>
      <c r="G10618" t="b">
        <v>1</v>
      </c>
      <c r="H10618">
        <v>3</v>
      </c>
      <c r="I10618" t="s">
        <v>41977</v>
      </c>
      <c r="J10618" t="s">
        <v>41978</v>
      </c>
      <c r="K10618" s="2">
        <v>44330</v>
      </c>
      <c r="L10618" t="s">
        <v>36</v>
      </c>
      <c r="M10618">
        <v>12</v>
      </c>
      <c r="N10618" t="s">
        <v>41979</v>
      </c>
      <c r="O10618" t="s">
        <v>41980</v>
      </c>
      <c r="P10618" t="s">
        <v>29836</v>
      </c>
      <c r="Q10618" t="s">
        <v>29835</v>
      </c>
      <c r="R10618" t="s">
        <v>29837</v>
      </c>
      <c r="S10618">
        <v>21215530</v>
      </c>
      <c r="T10618">
        <v>6.2199999999999998E-2</v>
      </c>
      <c r="U10618">
        <v>0.59699999999999998</v>
      </c>
      <c r="V10618">
        <v>0.58699999999999997</v>
      </c>
      <c r="W10618">
        <v>0</v>
      </c>
      <c r="X10618">
        <v>7</v>
      </c>
      <c r="Y10618">
        <v>0.214</v>
      </c>
      <c r="Z10618">
        <v>-7.0259999999999998</v>
      </c>
      <c r="AA10618">
        <v>0</v>
      </c>
      <c r="AB10618">
        <v>0.13700000000000001</v>
      </c>
      <c r="AC10618">
        <v>140.02099999999999</v>
      </c>
      <c r="AD10618">
        <v>4</v>
      </c>
      <c r="AE10618">
        <v>7.5300000000000006E-2</v>
      </c>
      <c r="AF10618">
        <v>2021</v>
      </c>
      <c r="AG10618">
        <v>3.6466833333333328</v>
      </c>
    </row>
    <row r="10619" spans="1:33" x14ac:dyDescent="0.2">
      <c r="A10619">
        <v>10618</v>
      </c>
      <c r="B10619" t="s">
        <v>41981</v>
      </c>
      <c r="C10619" t="s">
        <v>41982</v>
      </c>
      <c r="D10619">
        <v>86</v>
      </c>
      <c r="E10619">
        <v>1</v>
      </c>
      <c r="F10619">
        <v>291175</v>
      </c>
      <c r="G10619" t="b">
        <v>1</v>
      </c>
      <c r="H10619">
        <v>6</v>
      </c>
      <c r="I10619" t="s">
        <v>41969</v>
      </c>
      <c r="J10619" t="s">
        <v>41970</v>
      </c>
      <c r="K10619" s="2">
        <v>44442</v>
      </c>
      <c r="L10619" t="s">
        <v>36</v>
      </c>
      <c r="M10619">
        <v>21</v>
      </c>
      <c r="N10619" t="s">
        <v>41983</v>
      </c>
      <c r="O10619" t="s">
        <v>41984</v>
      </c>
      <c r="P10619" t="s">
        <v>27632</v>
      </c>
      <c r="Q10619" t="s">
        <v>27631</v>
      </c>
      <c r="R10619" t="s">
        <v>27633</v>
      </c>
      <c r="S10619">
        <v>79123685</v>
      </c>
      <c r="T10619">
        <v>5.0299999999999997E-2</v>
      </c>
      <c r="U10619">
        <v>0.66600000000000004</v>
      </c>
      <c r="V10619">
        <v>0.46500000000000002</v>
      </c>
      <c r="W10619">
        <v>0</v>
      </c>
      <c r="X10619">
        <v>1</v>
      </c>
      <c r="Y10619">
        <v>0.215</v>
      </c>
      <c r="Z10619">
        <v>-8.5449999999999999</v>
      </c>
      <c r="AA10619">
        <v>1</v>
      </c>
      <c r="AB10619">
        <v>0.26</v>
      </c>
      <c r="AC10619">
        <v>167.93700000000001</v>
      </c>
      <c r="AD10619">
        <v>4</v>
      </c>
      <c r="AE10619">
        <v>0.29199999999999998</v>
      </c>
      <c r="AF10619">
        <v>2021</v>
      </c>
      <c r="AG10619">
        <v>4.8529166666666663</v>
      </c>
    </row>
    <row r="10620" spans="1:33" x14ac:dyDescent="0.2">
      <c r="A10620">
        <v>10619</v>
      </c>
      <c r="B10620" t="s">
        <v>41985</v>
      </c>
      <c r="C10620" t="s">
        <v>41986</v>
      </c>
      <c r="D10620">
        <v>84</v>
      </c>
      <c r="E10620">
        <v>1</v>
      </c>
      <c r="F10620">
        <v>173160</v>
      </c>
      <c r="G10620" t="b">
        <v>0</v>
      </c>
      <c r="H10620">
        <v>9</v>
      </c>
      <c r="I10620" t="s">
        <v>41922</v>
      </c>
      <c r="J10620" t="s">
        <v>41923</v>
      </c>
      <c r="K10620" s="2">
        <v>44337</v>
      </c>
      <c r="L10620" t="s">
        <v>36</v>
      </c>
      <c r="M10620">
        <v>11</v>
      </c>
      <c r="N10620" t="s">
        <v>40077</v>
      </c>
      <c r="O10620" t="s">
        <v>40076</v>
      </c>
      <c r="P10620" t="s">
        <v>40076</v>
      </c>
      <c r="Q10620" t="s">
        <v>40077</v>
      </c>
      <c r="R10620" t="s">
        <v>18890</v>
      </c>
      <c r="S10620">
        <v>27465756</v>
      </c>
      <c r="T10620">
        <v>0.19800000000000001</v>
      </c>
      <c r="U10620">
        <v>0.69499999999999995</v>
      </c>
      <c r="V10620">
        <v>0.57499999999999996</v>
      </c>
      <c r="W10620">
        <v>0</v>
      </c>
      <c r="X10620">
        <v>10</v>
      </c>
      <c r="Y10620">
        <v>6.1400000000000003E-2</v>
      </c>
      <c r="Z10620">
        <v>-6.3339999999999996</v>
      </c>
      <c r="AA10620">
        <v>0</v>
      </c>
      <c r="AB10620">
        <v>0.11600000000000001</v>
      </c>
      <c r="AC10620">
        <v>163.929</v>
      </c>
      <c r="AD10620">
        <v>4</v>
      </c>
      <c r="AE10620">
        <v>0.69899999999999995</v>
      </c>
      <c r="AF10620">
        <v>2021</v>
      </c>
      <c r="AG10620">
        <v>2.8860000000000001</v>
      </c>
    </row>
    <row r="10621" spans="1:33" x14ac:dyDescent="0.2">
      <c r="A10621">
        <v>10620</v>
      </c>
      <c r="B10621" t="s">
        <v>41987</v>
      </c>
      <c r="C10621" t="s">
        <v>41988</v>
      </c>
      <c r="D10621">
        <v>81</v>
      </c>
      <c r="E10621">
        <v>1</v>
      </c>
      <c r="F10621">
        <v>245026</v>
      </c>
      <c r="G10621" t="b">
        <v>0</v>
      </c>
      <c r="H10621">
        <v>16</v>
      </c>
      <c r="I10621" t="s">
        <v>41989</v>
      </c>
      <c r="J10621" t="s">
        <v>41990</v>
      </c>
      <c r="K10621" s="2">
        <v>44203</v>
      </c>
      <c r="L10621" t="s">
        <v>36</v>
      </c>
      <c r="M10621">
        <v>17</v>
      </c>
      <c r="N10621" t="s">
        <v>23890</v>
      </c>
      <c r="O10621" t="s">
        <v>23891</v>
      </c>
      <c r="P10621" t="s">
        <v>23891</v>
      </c>
      <c r="Q10621" t="s">
        <v>23890</v>
      </c>
      <c r="R10621" t="s">
        <v>18890</v>
      </c>
      <c r="S10621">
        <v>84618954</v>
      </c>
      <c r="T10621">
        <v>0.76900000000000002</v>
      </c>
      <c r="U10621">
        <v>0.58099999999999996</v>
      </c>
      <c r="V10621">
        <v>0.61899999999999999</v>
      </c>
      <c r="W10621">
        <v>1.06E-4</v>
      </c>
      <c r="X10621">
        <v>10</v>
      </c>
      <c r="Y10621">
        <v>0.11700000000000001</v>
      </c>
      <c r="Z10621">
        <v>-6.524</v>
      </c>
      <c r="AA10621">
        <v>1</v>
      </c>
      <c r="AB10621">
        <v>2.8199999999999999E-2</v>
      </c>
      <c r="AC10621">
        <v>137.91499999999999</v>
      </c>
      <c r="AD10621">
        <v>4</v>
      </c>
      <c r="AE10621">
        <v>0.64500000000000002</v>
      </c>
      <c r="AF10621">
        <v>2021</v>
      </c>
      <c r="AG10621">
        <v>4.0837666666666674</v>
      </c>
    </row>
    <row r="10622" spans="1:33" x14ac:dyDescent="0.2">
      <c r="A10622">
        <v>10621</v>
      </c>
      <c r="B10622" t="s">
        <v>41991</v>
      </c>
      <c r="C10622" t="s">
        <v>41992</v>
      </c>
      <c r="D10622">
        <v>89</v>
      </c>
      <c r="E10622">
        <v>1</v>
      </c>
      <c r="F10622">
        <v>226466</v>
      </c>
      <c r="G10622" t="b">
        <v>0</v>
      </c>
      <c r="H10622">
        <v>4</v>
      </c>
      <c r="I10622" t="s">
        <v>41993</v>
      </c>
      <c r="J10622" t="s">
        <v>41994</v>
      </c>
      <c r="K10622" s="2">
        <v>44540</v>
      </c>
      <c r="L10622" t="s">
        <v>36</v>
      </c>
      <c r="M10622">
        <v>11</v>
      </c>
      <c r="N10622" t="s">
        <v>35335</v>
      </c>
      <c r="O10622" t="s">
        <v>35334</v>
      </c>
      <c r="P10622" t="s">
        <v>35334</v>
      </c>
      <c r="Q10622" t="s">
        <v>35335</v>
      </c>
      <c r="R10622" t="s">
        <v>35336</v>
      </c>
      <c r="S10622">
        <v>5913394</v>
      </c>
      <c r="T10622">
        <v>0.157</v>
      </c>
      <c r="U10622">
        <v>0.64500000000000002</v>
      </c>
      <c r="V10622">
        <v>0.53400000000000003</v>
      </c>
      <c r="W10622">
        <v>0</v>
      </c>
      <c r="X10622">
        <v>6</v>
      </c>
      <c r="Y10622">
        <v>8.6300000000000002E-2</v>
      </c>
      <c r="Z10622">
        <v>-10.8</v>
      </c>
      <c r="AA10622">
        <v>0</v>
      </c>
      <c r="AB10622">
        <v>4.7899999999999998E-2</v>
      </c>
      <c r="AC10622">
        <v>105.02</v>
      </c>
      <c r="AD10622">
        <v>4</v>
      </c>
      <c r="AE10622">
        <v>0.46300000000000002</v>
      </c>
      <c r="AF10622">
        <v>2021</v>
      </c>
      <c r="AG10622">
        <v>3.774433333333334</v>
      </c>
    </row>
    <row r="10623" spans="1:33" x14ac:dyDescent="0.2">
      <c r="A10623">
        <v>10622</v>
      </c>
      <c r="B10623" t="s">
        <v>41995</v>
      </c>
      <c r="C10623" t="s">
        <v>41996</v>
      </c>
      <c r="D10623">
        <v>81</v>
      </c>
      <c r="E10623">
        <v>1</v>
      </c>
      <c r="F10623">
        <v>165925</v>
      </c>
      <c r="G10623" t="b">
        <v>1</v>
      </c>
      <c r="H10623">
        <v>2</v>
      </c>
      <c r="I10623" t="s">
        <v>41997</v>
      </c>
      <c r="J10623" t="s">
        <v>41998</v>
      </c>
      <c r="K10623" s="2">
        <v>44358</v>
      </c>
      <c r="L10623" t="s">
        <v>36</v>
      </c>
      <c r="M10623">
        <v>20</v>
      </c>
      <c r="N10623" t="s">
        <v>38755</v>
      </c>
      <c r="O10623" t="s">
        <v>38756</v>
      </c>
      <c r="P10623" t="s">
        <v>38756</v>
      </c>
      <c r="Q10623" t="s">
        <v>38755</v>
      </c>
      <c r="R10623" t="s">
        <v>38757</v>
      </c>
      <c r="S10623">
        <v>10015067</v>
      </c>
      <c r="T10623">
        <v>0.41</v>
      </c>
      <c r="U10623">
        <v>0.78900000000000003</v>
      </c>
      <c r="V10623">
        <v>0.53600000000000003</v>
      </c>
      <c r="W10623">
        <v>0</v>
      </c>
      <c r="X10623">
        <v>6</v>
      </c>
      <c r="Y10623">
        <v>0.129</v>
      </c>
      <c r="Z10623">
        <v>-6.8620000000000001</v>
      </c>
      <c r="AA10623">
        <v>1</v>
      </c>
      <c r="AB10623">
        <v>0.24199999999999999</v>
      </c>
      <c r="AC10623">
        <v>81.039000000000001</v>
      </c>
      <c r="AD10623">
        <v>4</v>
      </c>
      <c r="AE10623">
        <v>0.437</v>
      </c>
      <c r="AF10623">
        <v>2021</v>
      </c>
      <c r="AG10623">
        <v>2.7654166666666669</v>
      </c>
    </row>
    <row r="10624" spans="1:33" x14ac:dyDescent="0.2">
      <c r="A10624">
        <v>10623</v>
      </c>
      <c r="B10624" t="s">
        <v>41999</v>
      </c>
      <c r="C10624" t="s">
        <v>21613</v>
      </c>
      <c r="D10624">
        <v>83</v>
      </c>
      <c r="E10624">
        <v>1</v>
      </c>
      <c r="F10624">
        <v>98544</v>
      </c>
      <c r="G10624" t="b">
        <v>0</v>
      </c>
      <c r="H10624">
        <v>1</v>
      </c>
      <c r="I10624" t="s">
        <v>42000</v>
      </c>
      <c r="J10624" t="s">
        <v>42001</v>
      </c>
      <c r="K10624" s="2">
        <v>44484</v>
      </c>
      <c r="L10624" t="s">
        <v>36</v>
      </c>
      <c r="M10624">
        <v>10</v>
      </c>
      <c r="N10624" t="s">
        <v>42002</v>
      </c>
      <c r="O10624" t="s">
        <v>42003</v>
      </c>
      <c r="P10624" t="s">
        <v>42003</v>
      </c>
      <c r="Q10624" t="s">
        <v>42002</v>
      </c>
      <c r="R10624" t="s">
        <v>37738</v>
      </c>
      <c r="S10624">
        <v>2349822</v>
      </c>
      <c r="T10624">
        <v>0.22700000000000001</v>
      </c>
      <c r="U10624">
        <v>0.82899999999999996</v>
      </c>
      <c r="V10624">
        <v>0.61699999999999999</v>
      </c>
      <c r="W10624">
        <v>3.0599999999999998E-3</v>
      </c>
      <c r="X10624">
        <v>1</v>
      </c>
      <c r="Y10624">
        <v>6.1800000000000001E-2</v>
      </c>
      <c r="Z10624">
        <v>-8.4969999999999999</v>
      </c>
      <c r="AA10624">
        <v>1</v>
      </c>
      <c r="AB10624">
        <v>0.14000000000000001</v>
      </c>
      <c r="AC10624">
        <v>125.605</v>
      </c>
      <c r="AD10624">
        <v>4</v>
      </c>
      <c r="AE10624">
        <v>0.81</v>
      </c>
      <c r="AF10624">
        <v>2021</v>
      </c>
      <c r="AG10624">
        <v>1.6424000000000001</v>
      </c>
    </row>
    <row r="10625" spans="1:33" x14ac:dyDescent="0.2">
      <c r="A10625">
        <v>10624</v>
      </c>
      <c r="B10625" t="s">
        <v>42004</v>
      </c>
      <c r="C10625" t="s">
        <v>42005</v>
      </c>
      <c r="D10625">
        <v>83</v>
      </c>
      <c r="E10625">
        <v>1</v>
      </c>
      <c r="F10625">
        <v>167480</v>
      </c>
      <c r="G10625" t="b">
        <v>0</v>
      </c>
      <c r="H10625">
        <v>2</v>
      </c>
      <c r="I10625" t="s">
        <v>42006</v>
      </c>
      <c r="J10625" t="s">
        <v>42005</v>
      </c>
      <c r="K10625" s="2">
        <v>44337</v>
      </c>
      <c r="L10625" t="s">
        <v>36</v>
      </c>
      <c r="M10625">
        <v>8</v>
      </c>
      <c r="N10625" t="s">
        <v>42007</v>
      </c>
      <c r="O10625" t="s">
        <v>42008</v>
      </c>
      <c r="P10625" t="s">
        <v>38711</v>
      </c>
      <c r="Q10625" t="s">
        <v>38710</v>
      </c>
      <c r="R10625" t="s">
        <v>29400</v>
      </c>
      <c r="S10625">
        <v>1007848</v>
      </c>
      <c r="T10625">
        <v>0.63900000000000001</v>
      </c>
      <c r="U10625">
        <v>0.58599999999999997</v>
      </c>
      <c r="V10625">
        <v>0.55900000000000005</v>
      </c>
      <c r="W10625">
        <v>0</v>
      </c>
      <c r="X10625">
        <v>4</v>
      </c>
      <c r="Y10625">
        <v>8.72E-2</v>
      </c>
      <c r="Z10625">
        <v>-6.7249999999999996</v>
      </c>
      <c r="AA10625">
        <v>1</v>
      </c>
      <c r="AB10625">
        <v>0.05</v>
      </c>
      <c r="AC10625">
        <v>177.94499999999999</v>
      </c>
      <c r="AD10625">
        <v>4</v>
      </c>
      <c r="AE10625">
        <v>0.437</v>
      </c>
      <c r="AF10625">
        <v>2021</v>
      </c>
      <c r="AG10625">
        <v>2.7913333333333332</v>
      </c>
    </row>
    <row r="10626" spans="1:33" x14ac:dyDescent="0.2">
      <c r="A10626">
        <v>10625</v>
      </c>
      <c r="B10626" t="s">
        <v>42009</v>
      </c>
      <c r="C10626" t="s">
        <v>42010</v>
      </c>
      <c r="D10626">
        <v>87</v>
      </c>
      <c r="E10626">
        <v>1</v>
      </c>
      <c r="F10626">
        <v>178520</v>
      </c>
      <c r="G10626" t="b">
        <v>0</v>
      </c>
      <c r="H10626">
        <v>2</v>
      </c>
      <c r="I10626" t="s">
        <v>41934</v>
      </c>
      <c r="J10626" t="s">
        <v>41935</v>
      </c>
      <c r="K10626" s="2">
        <v>44204</v>
      </c>
      <c r="L10626" t="s">
        <v>36</v>
      </c>
      <c r="M10626">
        <v>30</v>
      </c>
      <c r="N10626" t="s">
        <v>34695</v>
      </c>
      <c r="O10626" t="s">
        <v>34696</v>
      </c>
      <c r="P10626" t="s">
        <v>34696</v>
      </c>
      <c r="Q10626" t="s">
        <v>34695</v>
      </c>
      <c r="R10626" t="s">
        <v>34697</v>
      </c>
      <c r="S10626">
        <v>6957293</v>
      </c>
      <c r="T10626">
        <v>0.373</v>
      </c>
      <c r="U10626">
        <v>0.505</v>
      </c>
      <c r="V10626">
        <v>0.65700000000000003</v>
      </c>
      <c r="W10626">
        <v>1.07E-3</v>
      </c>
      <c r="X10626">
        <v>11</v>
      </c>
      <c r="Y10626">
        <v>0.126</v>
      </c>
      <c r="Z10626">
        <v>-5.24</v>
      </c>
      <c r="AA10626">
        <v>0</v>
      </c>
      <c r="AB10626">
        <v>3.1800000000000002E-2</v>
      </c>
      <c r="AC10626">
        <v>196</v>
      </c>
      <c r="AD10626">
        <v>3</v>
      </c>
      <c r="AE10626">
        <v>0.252</v>
      </c>
      <c r="AF10626">
        <v>2021</v>
      </c>
      <c r="AG10626">
        <v>2.9753333333333329</v>
      </c>
    </row>
    <row r="10627" spans="1:33" x14ac:dyDescent="0.2">
      <c r="A10627">
        <v>10626</v>
      </c>
      <c r="B10627" t="s">
        <v>42011</v>
      </c>
      <c r="C10627" t="s">
        <v>42012</v>
      </c>
      <c r="D10627">
        <v>83</v>
      </c>
      <c r="E10627">
        <v>1</v>
      </c>
      <c r="F10627">
        <v>192956</v>
      </c>
      <c r="G10627" t="b">
        <v>1</v>
      </c>
      <c r="H10627">
        <v>2</v>
      </c>
      <c r="I10627" t="s">
        <v>42013</v>
      </c>
      <c r="J10627" t="s">
        <v>42014</v>
      </c>
      <c r="K10627" s="2">
        <v>44260</v>
      </c>
      <c r="L10627" t="s">
        <v>739</v>
      </c>
      <c r="M10627">
        <v>3</v>
      </c>
      <c r="N10627" t="s">
        <v>42015</v>
      </c>
      <c r="O10627" t="s">
        <v>42016</v>
      </c>
      <c r="P10627" t="s">
        <v>27632</v>
      </c>
      <c r="Q10627" t="s">
        <v>27631</v>
      </c>
      <c r="R10627" t="s">
        <v>27633</v>
      </c>
      <c r="S10627">
        <v>79123685</v>
      </c>
      <c r="T10627">
        <v>6.1800000000000001E-2</v>
      </c>
      <c r="U10627">
        <v>0.57799999999999996</v>
      </c>
      <c r="V10627">
        <v>0.44900000000000001</v>
      </c>
      <c r="W10627">
        <v>2.17E-6</v>
      </c>
      <c r="X10627">
        <v>1</v>
      </c>
      <c r="Y10627">
        <v>0.11899999999999999</v>
      </c>
      <c r="Z10627">
        <v>-6.3490000000000002</v>
      </c>
      <c r="AA10627">
        <v>1</v>
      </c>
      <c r="AB10627">
        <v>0.28599999999999998</v>
      </c>
      <c r="AC10627">
        <v>136.006</v>
      </c>
      <c r="AD10627">
        <v>4</v>
      </c>
      <c r="AE10627">
        <v>0.1</v>
      </c>
      <c r="AF10627">
        <v>2021</v>
      </c>
      <c r="AG10627">
        <v>3.215933333333334</v>
      </c>
    </row>
    <row r="10628" spans="1:33" x14ac:dyDescent="0.2">
      <c r="A10628">
        <v>10627</v>
      </c>
      <c r="B10628" t="s">
        <v>42017</v>
      </c>
      <c r="C10628" t="s">
        <v>42018</v>
      </c>
      <c r="D10628">
        <v>83</v>
      </c>
      <c r="E10628">
        <v>1</v>
      </c>
      <c r="F10628">
        <v>208666</v>
      </c>
      <c r="G10628" t="b">
        <v>1</v>
      </c>
      <c r="H10628">
        <v>14</v>
      </c>
      <c r="I10628" t="s">
        <v>42019</v>
      </c>
      <c r="J10628" t="s">
        <v>42020</v>
      </c>
      <c r="K10628" s="2">
        <v>44372</v>
      </c>
      <c r="L10628" t="s">
        <v>36</v>
      </c>
      <c r="M10628">
        <v>14</v>
      </c>
      <c r="N10628" t="s">
        <v>42021</v>
      </c>
      <c r="O10628" t="s">
        <v>42022</v>
      </c>
      <c r="P10628" t="s">
        <v>33690</v>
      </c>
      <c r="Q10628" t="s">
        <v>33689</v>
      </c>
      <c r="R10628" t="s">
        <v>141</v>
      </c>
      <c r="S10628">
        <v>26114237</v>
      </c>
      <c r="T10628">
        <v>0.25900000000000001</v>
      </c>
      <c r="U10628">
        <v>0.76400000000000001</v>
      </c>
      <c r="V10628">
        <v>0.70499999999999996</v>
      </c>
      <c r="W10628">
        <v>8.92E-5</v>
      </c>
      <c r="X10628">
        <v>8</v>
      </c>
      <c r="Y10628">
        <v>0.12</v>
      </c>
      <c r="Z10628">
        <v>-3.4630000000000001</v>
      </c>
      <c r="AA10628">
        <v>1</v>
      </c>
      <c r="AB10628">
        <v>2.8400000000000002E-2</v>
      </c>
      <c r="AC10628">
        <v>110.97</v>
      </c>
      <c r="AD10628">
        <v>4</v>
      </c>
      <c r="AE10628">
        <v>0.78100000000000003</v>
      </c>
      <c r="AF10628">
        <v>2021</v>
      </c>
      <c r="AG10628">
        <v>3.4777666666666671</v>
      </c>
    </row>
    <row r="10629" spans="1:33" x14ac:dyDescent="0.2">
      <c r="A10629">
        <v>10628</v>
      </c>
      <c r="B10629" t="s">
        <v>42023</v>
      </c>
      <c r="C10629" t="s">
        <v>42024</v>
      </c>
      <c r="D10629">
        <v>86</v>
      </c>
      <c r="E10629">
        <v>1</v>
      </c>
      <c r="F10629">
        <v>230746</v>
      </c>
      <c r="G10629" t="b">
        <v>0</v>
      </c>
      <c r="H10629">
        <v>4</v>
      </c>
      <c r="I10629" t="s">
        <v>42025</v>
      </c>
      <c r="J10629">
        <v>0</v>
      </c>
      <c r="K10629" s="2">
        <v>44498</v>
      </c>
      <c r="L10629" t="s">
        <v>36</v>
      </c>
      <c r="M10629">
        <v>14</v>
      </c>
      <c r="N10629" t="s">
        <v>30105</v>
      </c>
      <c r="O10629" t="s">
        <v>30106</v>
      </c>
      <c r="P10629" t="s">
        <v>30106</v>
      </c>
      <c r="Q10629" t="s">
        <v>30105</v>
      </c>
      <c r="R10629" t="s">
        <v>30107</v>
      </c>
      <c r="S10629">
        <v>114675033</v>
      </c>
      <c r="T10629">
        <v>4.5100000000000001E-2</v>
      </c>
      <c r="U10629">
        <v>0.80700000000000005</v>
      </c>
      <c r="V10629">
        <v>0.89300000000000002</v>
      </c>
      <c r="W10629">
        <v>2.7900000000000001E-5</v>
      </c>
      <c r="X10629">
        <v>11</v>
      </c>
      <c r="Y10629">
        <v>0.36599999999999999</v>
      </c>
      <c r="Z10629">
        <v>-3.7450000000000001</v>
      </c>
      <c r="AA10629">
        <v>0</v>
      </c>
      <c r="AB10629">
        <v>3.4700000000000002E-2</v>
      </c>
      <c r="AC10629">
        <v>126.011</v>
      </c>
      <c r="AD10629">
        <v>4</v>
      </c>
      <c r="AE10629">
        <v>0.53700000000000003</v>
      </c>
      <c r="AF10629">
        <v>2021</v>
      </c>
      <c r="AG10629">
        <v>3.845766666666667</v>
      </c>
    </row>
    <row r="10630" spans="1:33" x14ac:dyDescent="0.2">
      <c r="A10630">
        <v>10629</v>
      </c>
      <c r="B10630" t="s">
        <v>42026</v>
      </c>
      <c r="C10630" t="s">
        <v>42027</v>
      </c>
      <c r="D10630">
        <v>83</v>
      </c>
      <c r="E10630">
        <v>1</v>
      </c>
      <c r="F10630">
        <v>195120</v>
      </c>
      <c r="G10630" t="b">
        <v>0</v>
      </c>
      <c r="H10630">
        <v>1</v>
      </c>
      <c r="I10630" t="s">
        <v>42028</v>
      </c>
      <c r="J10630" t="s">
        <v>42027</v>
      </c>
      <c r="K10630" s="2">
        <v>44532</v>
      </c>
      <c r="L10630" t="s">
        <v>739</v>
      </c>
      <c r="M10630">
        <v>1</v>
      </c>
      <c r="N10630" t="s">
        <v>42029</v>
      </c>
      <c r="O10630" t="s">
        <v>42030</v>
      </c>
      <c r="P10630" t="s">
        <v>42030</v>
      </c>
      <c r="Q10630" t="s">
        <v>42029</v>
      </c>
      <c r="R10630" t="s">
        <v>42031</v>
      </c>
      <c r="S10630">
        <v>256057</v>
      </c>
      <c r="T10630">
        <v>6.7299999999999999E-2</v>
      </c>
      <c r="U10630">
        <v>0.309</v>
      </c>
      <c r="V10630">
        <v>0.88300000000000001</v>
      </c>
      <c r="W10630">
        <v>1.1100000000000001E-3</v>
      </c>
      <c r="X10630">
        <v>9</v>
      </c>
      <c r="Y10630">
        <v>8.4900000000000003E-2</v>
      </c>
      <c r="Z10630">
        <v>-3.8250000000000002</v>
      </c>
      <c r="AA10630">
        <v>1</v>
      </c>
      <c r="AB10630">
        <v>8.0799999999999997E-2</v>
      </c>
      <c r="AC10630">
        <v>159.488</v>
      </c>
      <c r="AD10630">
        <v>4</v>
      </c>
      <c r="AE10630">
        <v>0.312</v>
      </c>
      <c r="AF10630">
        <v>2021</v>
      </c>
      <c r="AG10630">
        <v>3.2519999999999998</v>
      </c>
    </row>
    <row r="10631" spans="1:33" x14ac:dyDescent="0.2">
      <c r="A10631">
        <v>10630</v>
      </c>
      <c r="B10631" t="s">
        <v>42032</v>
      </c>
      <c r="C10631" t="s">
        <v>34080</v>
      </c>
      <c r="D10631">
        <v>86</v>
      </c>
      <c r="E10631">
        <v>1</v>
      </c>
      <c r="F10631">
        <v>147062</v>
      </c>
      <c r="G10631" t="b">
        <v>0</v>
      </c>
      <c r="H10631">
        <v>1</v>
      </c>
      <c r="I10631" t="s">
        <v>42033</v>
      </c>
      <c r="J10631" t="s">
        <v>34080</v>
      </c>
      <c r="K10631" s="2">
        <v>44331</v>
      </c>
      <c r="L10631" t="s">
        <v>739</v>
      </c>
      <c r="M10631">
        <v>1</v>
      </c>
      <c r="N10631" t="s">
        <v>42034</v>
      </c>
      <c r="O10631" t="s">
        <v>42035</v>
      </c>
      <c r="P10631" t="s">
        <v>42035</v>
      </c>
      <c r="Q10631" t="s">
        <v>42034</v>
      </c>
      <c r="R10631" t="s">
        <v>42036</v>
      </c>
      <c r="S10631">
        <v>963308</v>
      </c>
      <c r="T10631">
        <v>3.8399999999999998E-5</v>
      </c>
      <c r="U10631">
        <v>0.34499999999999997</v>
      </c>
      <c r="V10631">
        <v>0.94099999999999995</v>
      </c>
      <c r="W10631">
        <v>0.63300000000000001</v>
      </c>
      <c r="X10631">
        <v>9</v>
      </c>
      <c r="Y10631">
        <v>5.11E-2</v>
      </c>
      <c r="Z10631">
        <v>-9.9179999999999993</v>
      </c>
      <c r="AA10631">
        <v>1</v>
      </c>
      <c r="AB10631">
        <v>4.6600000000000003E-2</v>
      </c>
      <c r="AC10631">
        <v>179.626</v>
      </c>
      <c r="AD10631">
        <v>4</v>
      </c>
      <c r="AE10631">
        <v>0.40699999999999997</v>
      </c>
      <c r="AF10631">
        <v>2021</v>
      </c>
      <c r="AG10631">
        <v>2.4510333333333332</v>
      </c>
    </row>
    <row r="10632" spans="1:33" x14ac:dyDescent="0.2">
      <c r="A10632">
        <v>10631</v>
      </c>
      <c r="B10632" t="s">
        <v>42037</v>
      </c>
      <c r="C10632" t="s">
        <v>42038</v>
      </c>
      <c r="D10632">
        <v>86</v>
      </c>
      <c r="E10632">
        <v>1</v>
      </c>
      <c r="F10632">
        <v>175933</v>
      </c>
      <c r="G10632" t="b">
        <v>1</v>
      </c>
      <c r="H10632">
        <v>8</v>
      </c>
      <c r="I10632" t="s">
        <v>41922</v>
      </c>
      <c r="J10632" t="s">
        <v>41923</v>
      </c>
      <c r="K10632" s="2">
        <v>44337</v>
      </c>
      <c r="L10632" t="s">
        <v>36</v>
      </c>
      <c r="M10632">
        <v>11</v>
      </c>
      <c r="N10632" t="s">
        <v>40077</v>
      </c>
      <c r="O10632" t="s">
        <v>40076</v>
      </c>
      <c r="P10632" t="s">
        <v>40076</v>
      </c>
      <c r="Q10632" t="s">
        <v>40077</v>
      </c>
      <c r="R10632" t="s">
        <v>18890</v>
      </c>
      <c r="S10632">
        <v>27465756</v>
      </c>
      <c r="T10632">
        <v>0.76500000000000001</v>
      </c>
      <c r="U10632">
        <v>0.39500000000000002</v>
      </c>
      <c r="V10632">
        <v>0.443</v>
      </c>
      <c r="W10632">
        <v>9.6700000000000006E-6</v>
      </c>
      <c r="X10632">
        <v>6</v>
      </c>
      <c r="Y10632">
        <v>8.3900000000000002E-2</v>
      </c>
      <c r="Z10632">
        <v>-9.7200000000000006</v>
      </c>
      <c r="AA10632">
        <v>1</v>
      </c>
      <c r="AB10632">
        <v>0.13300000000000001</v>
      </c>
      <c r="AC10632">
        <v>168.92400000000001</v>
      </c>
      <c r="AD10632">
        <v>3</v>
      </c>
      <c r="AE10632">
        <v>0.33800000000000002</v>
      </c>
      <c r="AF10632">
        <v>2021</v>
      </c>
      <c r="AG10632">
        <v>2.9322166666666671</v>
      </c>
    </row>
    <row r="10633" spans="1:33" x14ac:dyDescent="0.2">
      <c r="A10633">
        <v>10632</v>
      </c>
      <c r="B10633" t="s">
        <v>42039</v>
      </c>
      <c r="C10633" t="s">
        <v>42040</v>
      </c>
      <c r="D10633">
        <v>87</v>
      </c>
      <c r="E10633">
        <v>1</v>
      </c>
      <c r="F10633">
        <v>178146</v>
      </c>
      <c r="G10633" t="b">
        <v>1</v>
      </c>
      <c r="H10633">
        <v>6</v>
      </c>
      <c r="I10633" t="s">
        <v>41922</v>
      </c>
      <c r="J10633" t="s">
        <v>41923</v>
      </c>
      <c r="K10633" s="2">
        <v>44337</v>
      </c>
      <c r="L10633" t="s">
        <v>36</v>
      </c>
      <c r="M10633">
        <v>11</v>
      </c>
      <c r="N10633" t="s">
        <v>40077</v>
      </c>
      <c r="O10633" t="s">
        <v>40076</v>
      </c>
      <c r="P10633" t="s">
        <v>40076</v>
      </c>
      <c r="Q10633" t="s">
        <v>40077</v>
      </c>
      <c r="R10633" t="s">
        <v>18890</v>
      </c>
      <c r="S10633">
        <v>27465756</v>
      </c>
      <c r="T10633">
        <v>0.33500000000000002</v>
      </c>
      <c r="U10633">
        <v>0.56299999999999994</v>
      </c>
      <c r="V10633">
        <v>0.66400000000000003</v>
      </c>
      <c r="W10633">
        <v>0</v>
      </c>
      <c r="X10633">
        <v>9</v>
      </c>
      <c r="Y10633">
        <v>8.4900000000000003E-2</v>
      </c>
      <c r="Z10633">
        <v>-5.0439999999999996</v>
      </c>
      <c r="AA10633">
        <v>1</v>
      </c>
      <c r="AB10633">
        <v>0.154</v>
      </c>
      <c r="AC10633">
        <v>166.928</v>
      </c>
      <c r="AD10633">
        <v>4</v>
      </c>
      <c r="AE10633">
        <v>0.68799999999999994</v>
      </c>
      <c r="AF10633">
        <v>2021</v>
      </c>
      <c r="AG10633">
        <v>2.9691000000000001</v>
      </c>
    </row>
    <row r="10634" spans="1:33" x14ac:dyDescent="0.2">
      <c r="A10634">
        <v>10633</v>
      </c>
      <c r="B10634" t="s">
        <v>42041</v>
      </c>
      <c r="C10634" t="s">
        <v>42042</v>
      </c>
      <c r="D10634">
        <v>87</v>
      </c>
      <c r="E10634">
        <v>1</v>
      </c>
      <c r="F10634">
        <v>231124</v>
      </c>
      <c r="G10634" t="b">
        <v>0</v>
      </c>
      <c r="H10634">
        <v>6</v>
      </c>
      <c r="I10634" t="s">
        <v>41951</v>
      </c>
      <c r="J10634" t="s">
        <v>41952</v>
      </c>
      <c r="K10634" s="2">
        <v>44295</v>
      </c>
      <c r="L10634" t="s">
        <v>36</v>
      </c>
      <c r="M10634">
        <v>26</v>
      </c>
      <c r="N10634" t="s">
        <v>23890</v>
      </c>
      <c r="O10634" t="s">
        <v>23891</v>
      </c>
      <c r="P10634" t="s">
        <v>23891</v>
      </c>
      <c r="Q10634" t="s">
        <v>23890</v>
      </c>
      <c r="R10634" t="s">
        <v>18890</v>
      </c>
      <c r="S10634">
        <v>84618954</v>
      </c>
      <c r="T10634">
        <v>6.2300000000000001E-2</v>
      </c>
      <c r="U10634">
        <v>0.63200000000000001</v>
      </c>
      <c r="V10634">
        <v>0.77300000000000002</v>
      </c>
      <c r="W10634">
        <v>0</v>
      </c>
      <c r="X10634">
        <v>6</v>
      </c>
      <c r="Y10634">
        <v>8.8499999999999995E-2</v>
      </c>
      <c r="Z10634">
        <v>-4.8559999999999999</v>
      </c>
      <c r="AA10634">
        <v>1</v>
      </c>
      <c r="AB10634">
        <v>3.4599999999999999E-2</v>
      </c>
      <c r="AC10634">
        <v>130.03299999999999</v>
      </c>
      <c r="AD10634">
        <v>4</v>
      </c>
      <c r="AE10634">
        <v>0.47399999999999998</v>
      </c>
      <c r="AF10634">
        <v>2021</v>
      </c>
      <c r="AG10634">
        <v>3.852066666666667</v>
      </c>
    </row>
    <row r="10635" spans="1:33" x14ac:dyDescent="0.2">
      <c r="A10635">
        <v>10634</v>
      </c>
      <c r="B10635" t="s">
        <v>42043</v>
      </c>
      <c r="C10635" t="s">
        <v>42044</v>
      </c>
      <c r="D10635">
        <v>86</v>
      </c>
      <c r="E10635">
        <v>1</v>
      </c>
      <c r="F10635">
        <v>152666</v>
      </c>
      <c r="G10635" t="b">
        <v>0</v>
      </c>
      <c r="H10635">
        <v>10</v>
      </c>
      <c r="I10635" t="s">
        <v>41922</v>
      </c>
      <c r="J10635" t="s">
        <v>41923</v>
      </c>
      <c r="K10635" s="2">
        <v>44337</v>
      </c>
      <c r="L10635" t="s">
        <v>36</v>
      </c>
      <c r="M10635">
        <v>11</v>
      </c>
      <c r="N10635" t="s">
        <v>40077</v>
      </c>
      <c r="O10635" t="s">
        <v>40076</v>
      </c>
      <c r="P10635" t="s">
        <v>40076</v>
      </c>
      <c r="Q10635" t="s">
        <v>40077</v>
      </c>
      <c r="R10635" t="s">
        <v>18890</v>
      </c>
      <c r="S10635">
        <v>27465756</v>
      </c>
      <c r="T10635">
        <v>0.86599999999999999</v>
      </c>
      <c r="U10635">
        <v>0.36899999999999999</v>
      </c>
      <c r="V10635">
        <v>0.27200000000000002</v>
      </c>
      <c r="W10635">
        <v>0</v>
      </c>
      <c r="X10635">
        <v>9</v>
      </c>
      <c r="Y10635">
        <v>0.14699999999999999</v>
      </c>
      <c r="Z10635">
        <v>-10.497</v>
      </c>
      <c r="AA10635">
        <v>1</v>
      </c>
      <c r="AB10635">
        <v>3.6400000000000002E-2</v>
      </c>
      <c r="AC10635">
        <v>172.929</v>
      </c>
      <c r="AD10635">
        <v>4</v>
      </c>
      <c r="AE10635">
        <v>0.218</v>
      </c>
      <c r="AF10635">
        <v>2021</v>
      </c>
      <c r="AG10635">
        <v>2.544433333333334</v>
      </c>
    </row>
    <row r="10636" spans="1:33" x14ac:dyDescent="0.2">
      <c r="A10636">
        <v>10635</v>
      </c>
      <c r="B10636" t="s">
        <v>42045</v>
      </c>
      <c r="C10636" t="s">
        <v>42046</v>
      </c>
      <c r="D10636">
        <v>77</v>
      </c>
      <c r="E10636">
        <v>1</v>
      </c>
      <c r="F10636">
        <v>224213</v>
      </c>
      <c r="G10636" t="b">
        <v>0</v>
      </c>
      <c r="H10636">
        <v>4</v>
      </c>
      <c r="I10636" t="s">
        <v>42047</v>
      </c>
      <c r="J10636" t="s">
        <v>42048</v>
      </c>
      <c r="K10636" s="2">
        <v>44477</v>
      </c>
      <c r="L10636" t="s">
        <v>36</v>
      </c>
      <c r="M10636">
        <v>18</v>
      </c>
      <c r="N10636" t="s">
        <v>30132</v>
      </c>
      <c r="O10636" t="s">
        <v>30133</v>
      </c>
      <c r="P10636" t="s">
        <v>30133</v>
      </c>
      <c r="Q10636" t="s">
        <v>30132</v>
      </c>
      <c r="R10636" t="s">
        <v>30134</v>
      </c>
      <c r="S10636">
        <v>932439</v>
      </c>
      <c r="T10636">
        <v>5.1299999999999998E-2</v>
      </c>
      <c r="U10636">
        <v>0.501</v>
      </c>
      <c r="V10636">
        <v>0.81499999999999995</v>
      </c>
      <c r="W10636">
        <v>0</v>
      </c>
      <c r="X10636">
        <v>1</v>
      </c>
      <c r="Y10636">
        <v>0.106</v>
      </c>
      <c r="Z10636">
        <v>-4.8650000000000002</v>
      </c>
      <c r="AA10636">
        <v>1</v>
      </c>
      <c r="AB10636">
        <v>4.36E-2</v>
      </c>
      <c r="AC10636">
        <v>160.08699999999999</v>
      </c>
      <c r="AD10636">
        <v>4</v>
      </c>
      <c r="AE10636">
        <v>0.46</v>
      </c>
      <c r="AF10636">
        <v>2021</v>
      </c>
      <c r="AG10636">
        <v>3.7368833333333331</v>
      </c>
    </row>
    <row r="10637" spans="1:33" x14ac:dyDescent="0.2">
      <c r="A10637">
        <v>10636</v>
      </c>
      <c r="B10637" t="s">
        <v>42049</v>
      </c>
      <c r="C10637" t="s">
        <v>42050</v>
      </c>
      <c r="D10637">
        <v>78</v>
      </c>
      <c r="E10637">
        <v>1</v>
      </c>
      <c r="F10637">
        <v>236524</v>
      </c>
      <c r="G10637" t="b">
        <v>1</v>
      </c>
      <c r="H10637">
        <v>2</v>
      </c>
      <c r="I10637" t="s">
        <v>42051</v>
      </c>
      <c r="J10637" t="s">
        <v>42052</v>
      </c>
      <c r="K10637" s="2">
        <v>44316</v>
      </c>
      <c r="L10637" t="s">
        <v>36</v>
      </c>
      <c r="M10637">
        <v>14</v>
      </c>
      <c r="N10637" t="s">
        <v>42053</v>
      </c>
      <c r="O10637" t="s">
        <v>42054</v>
      </c>
      <c r="P10637" t="s">
        <v>25909</v>
      </c>
      <c r="Q10637" t="s">
        <v>25908</v>
      </c>
      <c r="R10637" t="s">
        <v>25910</v>
      </c>
      <c r="S10637">
        <v>10331515</v>
      </c>
      <c r="T10637">
        <v>8.6600000000000002E-4</v>
      </c>
      <c r="U10637">
        <v>0.47699999999999998</v>
      </c>
      <c r="V10637">
        <v>0.72699999999999998</v>
      </c>
      <c r="W10637">
        <v>0</v>
      </c>
      <c r="X10637">
        <v>2</v>
      </c>
      <c r="Y10637">
        <v>0.108</v>
      </c>
      <c r="Z10637">
        <v>-4.0529999999999999</v>
      </c>
      <c r="AA10637">
        <v>1</v>
      </c>
      <c r="AB10637">
        <v>0.28599999999999998</v>
      </c>
      <c r="AC10637">
        <v>150.06200000000001</v>
      </c>
      <c r="AD10637">
        <v>4</v>
      </c>
      <c r="AE10637">
        <v>0.22700000000000001</v>
      </c>
      <c r="AF10637">
        <v>2021</v>
      </c>
      <c r="AG10637">
        <v>3.9420666666666668</v>
      </c>
    </row>
    <row r="10638" spans="1:33" x14ac:dyDescent="0.2">
      <c r="A10638">
        <v>10637</v>
      </c>
      <c r="B10638" t="s">
        <v>42055</v>
      </c>
      <c r="C10638" t="s">
        <v>42056</v>
      </c>
      <c r="D10638">
        <v>77</v>
      </c>
      <c r="E10638">
        <v>2</v>
      </c>
      <c r="F10638">
        <v>185280</v>
      </c>
      <c r="G10638" t="b">
        <v>0</v>
      </c>
      <c r="H10638">
        <v>7</v>
      </c>
      <c r="I10638" t="s">
        <v>41934</v>
      </c>
      <c r="J10638" t="s">
        <v>41935</v>
      </c>
      <c r="K10638" s="2">
        <v>44204</v>
      </c>
      <c r="L10638" t="s">
        <v>36</v>
      </c>
      <c r="M10638">
        <v>30</v>
      </c>
      <c r="N10638" t="s">
        <v>34695</v>
      </c>
      <c r="O10638" t="s">
        <v>34696</v>
      </c>
      <c r="P10638" t="s">
        <v>34696</v>
      </c>
      <c r="Q10638" t="s">
        <v>34695</v>
      </c>
      <c r="R10638" t="s">
        <v>34697</v>
      </c>
      <c r="S10638">
        <v>6957293</v>
      </c>
      <c r="T10638">
        <v>9.2100000000000001E-2</v>
      </c>
      <c r="U10638">
        <v>0.55300000000000005</v>
      </c>
      <c r="V10638">
        <v>0.88400000000000001</v>
      </c>
      <c r="W10638">
        <v>3.3E-4</v>
      </c>
      <c r="X10638">
        <v>2</v>
      </c>
      <c r="Y10638">
        <v>4.6300000000000001E-2</v>
      </c>
      <c r="Z10638">
        <v>-5.306</v>
      </c>
      <c r="AA10638">
        <v>1</v>
      </c>
      <c r="AB10638">
        <v>7.7100000000000002E-2</v>
      </c>
      <c r="AC10638">
        <v>110.074</v>
      </c>
      <c r="AD10638">
        <v>4</v>
      </c>
      <c r="AE10638">
        <v>0.248</v>
      </c>
      <c r="AF10638">
        <v>2021</v>
      </c>
      <c r="AG10638">
        <v>3.0880000000000001</v>
      </c>
    </row>
    <row r="10639" spans="1:33" x14ac:dyDescent="0.2">
      <c r="A10639">
        <v>10638</v>
      </c>
      <c r="B10639" t="s">
        <v>42057</v>
      </c>
      <c r="C10639" t="s">
        <v>42058</v>
      </c>
      <c r="D10639">
        <v>85</v>
      </c>
      <c r="E10639">
        <v>1</v>
      </c>
      <c r="F10639">
        <v>243136</v>
      </c>
      <c r="G10639" t="b">
        <v>0</v>
      </c>
      <c r="H10639">
        <v>10</v>
      </c>
      <c r="I10639" t="s">
        <v>41951</v>
      </c>
      <c r="J10639" t="s">
        <v>41952</v>
      </c>
      <c r="K10639" s="2">
        <v>44295</v>
      </c>
      <c r="L10639" t="s">
        <v>36</v>
      </c>
      <c r="M10639">
        <v>26</v>
      </c>
      <c r="N10639" t="s">
        <v>23890</v>
      </c>
      <c r="O10639" t="s">
        <v>23891</v>
      </c>
      <c r="P10639" t="s">
        <v>23891</v>
      </c>
      <c r="Q10639" t="s">
        <v>23890</v>
      </c>
      <c r="R10639" t="s">
        <v>18890</v>
      </c>
      <c r="S10639">
        <v>84618954</v>
      </c>
      <c r="T10639">
        <v>3.3E-3</v>
      </c>
      <c r="U10639">
        <v>0.40200000000000002</v>
      </c>
      <c r="V10639">
        <v>0.73199999999999998</v>
      </c>
      <c r="W10639">
        <v>0</v>
      </c>
      <c r="X10639">
        <v>5</v>
      </c>
      <c r="Y10639">
        <v>0.108</v>
      </c>
      <c r="Z10639">
        <v>-4.665</v>
      </c>
      <c r="AA10639">
        <v>1</v>
      </c>
      <c r="AB10639">
        <v>4.8399999999999999E-2</v>
      </c>
      <c r="AC10639">
        <v>161.03200000000001</v>
      </c>
      <c r="AD10639">
        <v>4</v>
      </c>
      <c r="AE10639">
        <v>0.47199999999999998</v>
      </c>
      <c r="AF10639">
        <v>2021</v>
      </c>
      <c r="AG10639">
        <v>4.0522666666666662</v>
      </c>
    </row>
    <row r="10640" spans="1:33" x14ac:dyDescent="0.2">
      <c r="A10640">
        <v>10639</v>
      </c>
      <c r="B10640" t="s">
        <v>42059</v>
      </c>
      <c r="C10640" t="s">
        <v>42060</v>
      </c>
      <c r="D10640">
        <v>87</v>
      </c>
      <c r="E10640">
        <v>1</v>
      </c>
      <c r="F10640">
        <v>207853</v>
      </c>
      <c r="G10640" t="b">
        <v>0</v>
      </c>
      <c r="H10640">
        <v>2</v>
      </c>
      <c r="I10640" t="s">
        <v>42025</v>
      </c>
      <c r="J10640">
        <v>0</v>
      </c>
      <c r="K10640" s="2">
        <v>44498</v>
      </c>
      <c r="L10640" t="s">
        <v>36</v>
      </c>
      <c r="M10640">
        <v>14</v>
      </c>
      <c r="N10640" t="s">
        <v>30105</v>
      </c>
      <c r="O10640" t="s">
        <v>30106</v>
      </c>
      <c r="P10640" t="s">
        <v>30106</v>
      </c>
      <c r="Q10640" t="s">
        <v>30105</v>
      </c>
      <c r="R10640" t="s">
        <v>30107</v>
      </c>
      <c r="S10640">
        <v>114675033</v>
      </c>
      <c r="T10640">
        <v>0.28100000000000003</v>
      </c>
      <c r="U10640">
        <v>0.78800000000000003</v>
      </c>
      <c r="V10640">
        <v>0.85899999999999999</v>
      </c>
      <c r="W10640">
        <v>0</v>
      </c>
      <c r="X10640">
        <v>2</v>
      </c>
      <c r="Y10640">
        <v>4.24E-2</v>
      </c>
      <c r="Z10640">
        <v>-2.7240000000000002</v>
      </c>
      <c r="AA10640">
        <v>1</v>
      </c>
      <c r="AB10640">
        <v>8.5599999999999996E-2</v>
      </c>
      <c r="AC10640">
        <v>141.02000000000001</v>
      </c>
      <c r="AD10640">
        <v>4</v>
      </c>
      <c r="AE10640">
        <v>0.82199999999999995</v>
      </c>
      <c r="AF10640">
        <v>2021</v>
      </c>
      <c r="AG10640">
        <v>3.4642166666666672</v>
      </c>
    </row>
    <row r="10641" spans="1:33" x14ac:dyDescent="0.2">
      <c r="A10641">
        <v>10640</v>
      </c>
      <c r="B10641" t="s">
        <v>42061</v>
      </c>
      <c r="C10641" t="s">
        <v>42062</v>
      </c>
      <c r="D10641">
        <v>87</v>
      </c>
      <c r="E10641">
        <v>1</v>
      </c>
      <c r="F10641">
        <v>613026</v>
      </c>
      <c r="G10641" t="b">
        <v>1</v>
      </c>
      <c r="H10641">
        <v>30</v>
      </c>
      <c r="I10641" t="s">
        <v>42063</v>
      </c>
      <c r="J10641" t="s">
        <v>42064</v>
      </c>
      <c r="K10641" s="2">
        <v>44512</v>
      </c>
      <c r="L10641" t="s">
        <v>36</v>
      </c>
      <c r="M10641">
        <v>30</v>
      </c>
      <c r="N10641" t="s">
        <v>23890</v>
      </c>
      <c r="O10641" t="s">
        <v>23891</v>
      </c>
      <c r="P10641" t="s">
        <v>23891</v>
      </c>
      <c r="Q10641" t="s">
        <v>23890</v>
      </c>
      <c r="R10641" t="s">
        <v>18890</v>
      </c>
      <c r="S10641">
        <v>84618954</v>
      </c>
      <c r="T10641">
        <v>0.27400000000000002</v>
      </c>
      <c r="U10641">
        <v>0.63100000000000001</v>
      </c>
      <c r="V10641">
        <v>0.51800000000000002</v>
      </c>
      <c r="W10641">
        <v>0</v>
      </c>
      <c r="X10641">
        <v>0</v>
      </c>
      <c r="Y10641">
        <v>8.7999999999999995E-2</v>
      </c>
      <c r="Z10641">
        <v>-8.7710000000000008</v>
      </c>
      <c r="AA10641">
        <v>1</v>
      </c>
      <c r="AB10641">
        <v>3.0300000000000001E-2</v>
      </c>
      <c r="AC10641">
        <v>93.022999999999996</v>
      </c>
      <c r="AD10641">
        <v>4</v>
      </c>
      <c r="AE10641">
        <v>0.20499999999999999</v>
      </c>
      <c r="AF10641">
        <v>2021</v>
      </c>
      <c r="AG10641">
        <v>10.2171</v>
      </c>
    </row>
    <row r="10642" spans="1:33" x14ac:dyDescent="0.2">
      <c r="A10642">
        <v>10641</v>
      </c>
      <c r="B10642" t="s">
        <v>42065</v>
      </c>
      <c r="C10642" t="s">
        <v>24616</v>
      </c>
      <c r="D10642">
        <v>87</v>
      </c>
      <c r="E10642">
        <v>1</v>
      </c>
      <c r="F10642">
        <v>172626</v>
      </c>
      <c r="G10642" t="b">
        <v>1</v>
      </c>
      <c r="H10642">
        <v>1</v>
      </c>
      <c r="I10642" t="s">
        <v>42019</v>
      </c>
      <c r="J10642" t="s">
        <v>42020</v>
      </c>
      <c r="K10642" s="2">
        <v>44372</v>
      </c>
      <c r="L10642" t="s">
        <v>36</v>
      </c>
      <c r="M10642">
        <v>14</v>
      </c>
      <c r="N10642" t="s">
        <v>33689</v>
      </c>
      <c r="O10642" t="s">
        <v>33690</v>
      </c>
      <c r="P10642" t="s">
        <v>33690</v>
      </c>
      <c r="Q10642" t="s">
        <v>33689</v>
      </c>
      <c r="R10642" t="s">
        <v>141</v>
      </c>
      <c r="S10642">
        <v>26114237</v>
      </c>
      <c r="T10642">
        <v>8.8800000000000004E-2</v>
      </c>
      <c r="U10642">
        <v>0.82399999999999995</v>
      </c>
      <c r="V10642">
        <v>0.76400000000000001</v>
      </c>
      <c r="W10642">
        <v>2.9399999999999999E-3</v>
      </c>
      <c r="X10642">
        <v>5</v>
      </c>
      <c r="Y10642">
        <v>0.11700000000000001</v>
      </c>
      <c r="Z10642">
        <v>-4.1749999999999998</v>
      </c>
      <c r="AA10642">
        <v>0</v>
      </c>
      <c r="AB10642">
        <v>8.5400000000000004E-2</v>
      </c>
      <c r="AC10642">
        <v>107.998</v>
      </c>
      <c r="AD10642">
        <v>4</v>
      </c>
      <c r="AE10642">
        <v>0.88100000000000001</v>
      </c>
      <c r="AF10642">
        <v>2021</v>
      </c>
      <c r="AG10642">
        <v>2.8771</v>
      </c>
    </row>
    <row r="10643" spans="1:33" x14ac:dyDescent="0.2">
      <c r="A10643">
        <v>10642</v>
      </c>
      <c r="B10643" t="s">
        <v>42066</v>
      </c>
      <c r="C10643" t="s">
        <v>42067</v>
      </c>
      <c r="D10643">
        <v>88</v>
      </c>
      <c r="E10643">
        <v>1</v>
      </c>
      <c r="F10643">
        <v>142839</v>
      </c>
      <c r="G10643" t="b">
        <v>1</v>
      </c>
      <c r="H10643">
        <v>1</v>
      </c>
      <c r="I10643" t="s">
        <v>42068</v>
      </c>
      <c r="J10643" t="s">
        <v>42067</v>
      </c>
      <c r="K10643" s="2">
        <v>44525</v>
      </c>
      <c r="L10643" t="s">
        <v>739</v>
      </c>
      <c r="M10643">
        <v>1</v>
      </c>
      <c r="N10643" t="s">
        <v>42069</v>
      </c>
      <c r="O10643" t="s">
        <v>42070</v>
      </c>
      <c r="P10643" t="s">
        <v>42070</v>
      </c>
      <c r="Q10643" t="s">
        <v>42069</v>
      </c>
      <c r="R10643" t="s">
        <v>42071</v>
      </c>
      <c r="S10643">
        <v>446482</v>
      </c>
      <c r="T10643">
        <v>0.42599999999999999</v>
      </c>
      <c r="U10643">
        <v>0.59299999999999997</v>
      </c>
      <c r="V10643">
        <v>0.64100000000000001</v>
      </c>
      <c r="W10643">
        <v>0.90100000000000002</v>
      </c>
      <c r="X10643">
        <v>7</v>
      </c>
      <c r="Y10643">
        <v>0.122</v>
      </c>
      <c r="Z10643">
        <v>-12.727</v>
      </c>
      <c r="AA10643">
        <v>0</v>
      </c>
      <c r="AB10643">
        <v>9.9199999999999997E-2</v>
      </c>
      <c r="AC10643">
        <v>175.01400000000001</v>
      </c>
      <c r="AD10643">
        <v>4</v>
      </c>
      <c r="AE10643">
        <v>0.14699999999999999</v>
      </c>
      <c r="AF10643">
        <v>2021</v>
      </c>
      <c r="AG10643">
        <v>2.3806500000000002</v>
      </c>
    </row>
    <row r="10644" spans="1:33" x14ac:dyDescent="0.2">
      <c r="A10644">
        <v>10643</v>
      </c>
      <c r="B10644" t="s">
        <v>42072</v>
      </c>
      <c r="C10644" t="s">
        <v>42073</v>
      </c>
      <c r="D10644">
        <v>80</v>
      </c>
      <c r="E10644">
        <v>1</v>
      </c>
      <c r="F10644">
        <v>210506</v>
      </c>
      <c r="G10644" t="b">
        <v>0</v>
      </c>
      <c r="H10644">
        <v>14</v>
      </c>
      <c r="I10644" t="s">
        <v>41934</v>
      </c>
      <c r="J10644" t="s">
        <v>41935</v>
      </c>
      <c r="K10644" s="2">
        <v>44204</v>
      </c>
      <c r="L10644" t="s">
        <v>36</v>
      </c>
      <c r="M10644">
        <v>30</v>
      </c>
      <c r="N10644" t="s">
        <v>34695</v>
      </c>
      <c r="O10644" t="s">
        <v>34696</v>
      </c>
      <c r="P10644" t="s">
        <v>34696</v>
      </c>
      <c r="Q10644" t="s">
        <v>34695</v>
      </c>
      <c r="R10644" t="s">
        <v>34697</v>
      </c>
      <c r="S10644">
        <v>6957293</v>
      </c>
      <c r="T10644">
        <v>0.41699999999999998</v>
      </c>
      <c r="U10644">
        <v>0.46600000000000003</v>
      </c>
      <c r="V10644">
        <v>0.78600000000000003</v>
      </c>
      <c r="W10644">
        <v>6.0999999999999999E-5</v>
      </c>
      <c r="X10644">
        <v>0</v>
      </c>
      <c r="Y10644">
        <v>0.125</v>
      </c>
      <c r="Z10644">
        <v>-5.13</v>
      </c>
      <c r="AA10644">
        <v>1</v>
      </c>
      <c r="AB10644">
        <v>3.2800000000000003E-2</v>
      </c>
      <c r="AC10644">
        <v>203.90299999999999</v>
      </c>
      <c r="AD10644">
        <v>4</v>
      </c>
      <c r="AE10644">
        <v>0.57099999999999995</v>
      </c>
      <c r="AF10644">
        <v>2021</v>
      </c>
      <c r="AG10644">
        <v>3.508433333333334</v>
      </c>
    </row>
    <row r="10645" spans="1:33" x14ac:dyDescent="0.2">
      <c r="A10645">
        <v>10644</v>
      </c>
      <c r="B10645" t="s">
        <v>42074</v>
      </c>
      <c r="C10645" t="s">
        <v>42075</v>
      </c>
      <c r="D10645">
        <v>88</v>
      </c>
      <c r="E10645">
        <v>1</v>
      </c>
      <c r="F10645">
        <v>242013</v>
      </c>
      <c r="G10645" t="b">
        <v>1</v>
      </c>
      <c r="H10645">
        <v>3</v>
      </c>
      <c r="I10645" t="s">
        <v>41922</v>
      </c>
      <c r="J10645" t="s">
        <v>41923</v>
      </c>
      <c r="K10645" s="2">
        <v>44337</v>
      </c>
      <c r="L10645" t="s">
        <v>36</v>
      </c>
      <c r="M10645">
        <v>11</v>
      </c>
      <c r="N10645" t="s">
        <v>40077</v>
      </c>
      <c r="O10645" t="s">
        <v>40076</v>
      </c>
      <c r="P10645" t="s">
        <v>40076</v>
      </c>
      <c r="Q10645" t="s">
        <v>40077</v>
      </c>
      <c r="R10645" t="s">
        <v>18890</v>
      </c>
      <c r="S10645">
        <v>27465756</v>
      </c>
      <c r="T10645">
        <v>0.76800000000000002</v>
      </c>
      <c r="U10645">
        <v>0.56100000000000005</v>
      </c>
      <c r="V10645">
        <v>0.43099999999999999</v>
      </c>
      <c r="W10645">
        <v>1.42E-5</v>
      </c>
      <c r="X10645">
        <v>10</v>
      </c>
      <c r="Y10645">
        <v>0.106</v>
      </c>
      <c r="Z10645">
        <v>-8.81</v>
      </c>
      <c r="AA10645">
        <v>1</v>
      </c>
      <c r="AB10645">
        <v>5.7799999999999997E-2</v>
      </c>
      <c r="AC10645">
        <v>143.875</v>
      </c>
      <c r="AD10645">
        <v>4</v>
      </c>
      <c r="AE10645">
        <v>0.13700000000000001</v>
      </c>
      <c r="AF10645">
        <v>2021</v>
      </c>
      <c r="AG10645">
        <v>4.03355</v>
      </c>
    </row>
    <row r="10646" spans="1:33" x14ac:dyDescent="0.2">
      <c r="A10646">
        <v>10645</v>
      </c>
      <c r="B10646" t="s">
        <v>42076</v>
      </c>
      <c r="C10646" t="s">
        <v>42077</v>
      </c>
      <c r="D10646">
        <v>88</v>
      </c>
      <c r="E10646">
        <v>1</v>
      </c>
      <c r="F10646">
        <v>215506</v>
      </c>
      <c r="G10646" t="b">
        <v>1</v>
      </c>
      <c r="H10646">
        <v>5</v>
      </c>
      <c r="I10646" t="s">
        <v>41922</v>
      </c>
      <c r="J10646" t="s">
        <v>41923</v>
      </c>
      <c r="K10646" s="2">
        <v>44337</v>
      </c>
      <c r="L10646" t="s">
        <v>36</v>
      </c>
      <c r="M10646">
        <v>11</v>
      </c>
      <c r="N10646" t="s">
        <v>40077</v>
      </c>
      <c r="O10646" t="s">
        <v>40076</v>
      </c>
      <c r="P10646" t="s">
        <v>40076</v>
      </c>
      <c r="Q10646" t="s">
        <v>40077</v>
      </c>
      <c r="R10646" t="s">
        <v>18890</v>
      </c>
      <c r="S10646">
        <v>27465756</v>
      </c>
      <c r="T10646">
        <v>0.58399999999999996</v>
      </c>
      <c r="U10646">
        <v>0.442</v>
      </c>
      <c r="V10646">
        <v>0.61199999999999999</v>
      </c>
      <c r="W10646">
        <v>5.6999999999999996E-6</v>
      </c>
      <c r="X10646">
        <v>2</v>
      </c>
      <c r="Y10646">
        <v>0.37</v>
      </c>
      <c r="Z10646">
        <v>-7.2220000000000004</v>
      </c>
      <c r="AA10646">
        <v>1</v>
      </c>
      <c r="AB10646">
        <v>0.112</v>
      </c>
      <c r="AC10646">
        <v>180.917</v>
      </c>
      <c r="AD10646">
        <v>4</v>
      </c>
      <c r="AE10646">
        <v>0.17799999999999999</v>
      </c>
      <c r="AF10646">
        <v>2021</v>
      </c>
      <c r="AG10646">
        <v>3.591766666666667</v>
      </c>
    </row>
    <row r="10647" spans="1:33" x14ac:dyDescent="0.2">
      <c r="A10647">
        <v>10646</v>
      </c>
      <c r="B10647" t="s">
        <v>42078</v>
      </c>
      <c r="C10647" t="s">
        <v>42079</v>
      </c>
      <c r="D10647">
        <v>88</v>
      </c>
      <c r="E10647">
        <v>1</v>
      </c>
      <c r="F10647">
        <v>239845</v>
      </c>
      <c r="G10647" t="b">
        <v>0</v>
      </c>
      <c r="H10647">
        <v>1</v>
      </c>
      <c r="I10647" t="s">
        <v>42080</v>
      </c>
      <c r="J10647" t="s">
        <v>42079</v>
      </c>
      <c r="K10647" s="2">
        <v>44358</v>
      </c>
      <c r="L10647" t="s">
        <v>739</v>
      </c>
      <c r="M10647">
        <v>1</v>
      </c>
      <c r="N10647" t="s">
        <v>42081</v>
      </c>
      <c r="O10647" t="s">
        <v>42082</v>
      </c>
      <c r="P10647" t="s">
        <v>42082</v>
      </c>
      <c r="Q10647" t="s">
        <v>42081</v>
      </c>
      <c r="R10647" t="s">
        <v>42083</v>
      </c>
      <c r="S10647">
        <v>6774118</v>
      </c>
      <c r="T10647">
        <v>0.31</v>
      </c>
      <c r="U10647">
        <v>0.80700000000000005</v>
      </c>
      <c r="V10647">
        <v>0.59499999999999997</v>
      </c>
      <c r="W10647">
        <v>2.44E-5</v>
      </c>
      <c r="X10647">
        <v>0</v>
      </c>
      <c r="Y10647">
        <v>7.3499999999999996E-2</v>
      </c>
      <c r="Z10647">
        <v>-7.19</v>
      </c>
      <c r="AA10647">
        <v>1</v>
      </c>
      <c r="AB10647">
        <v>3.2500000000000001E-2</v>
      </c>
      <c r="AC10647">
        <v>92.491</v>
      </c>
      <c r="AD10647">
        <v>4</v>
      </c>
      <c r="AE10647">
        <v>0.39200000000000002</v>
      </c>
      <c r="AF10647">
        <v>2021</v>
      </c>
      <c r="AG10647">
        <v>3.9974166666666671</v>
      </c>
    </row>
    <row r="10648" spans="1:33" x14ac:dyDescent="0.2">
      <c r="A10648">
        <v>10647</v>
      </c>
      <c r="B10648" t="s">
        <v>42084</v>
      </c>
      <c r="C10648" t="s">
        <v>42085</v>
      </c>
      <c r="D10648">
        <v>79</v>
      </c>
      <c r="E10648">
        <v>1</v>
      </c>
      <c r="F10648">
        <v>202133</v>
      </c>
      <c r="G10648" t="b">
        <v>0</v>
      </c>
      <c r="H10648">
        <v>1</v>
      </c>
      <c r="I10648" t="s">
        <v>41934</v>
      </c>
      <c r="J10648" t="s">
        <v>41935</v>
      </c>
      <c r="K10648" s="2">
        <v>44204</v>
      </c>
      <c r="L10648" t="s">
        <v>36</v>
      </c>
      <c r="M10648">
        <v>30</v>
      </c>
      <c r="N10648" t="s">
        <v>34695</v>
      </c>
      <c r="O10648" t="s">
        <v>34696</v>
      </c>
      <c r="P10648" t="s">
        <v>34696</v>
      </c>
      <c r="Q10648" t="s">
        <v>34695</v>
      </c>
      <c r="R10648" t="s">
        <v>34697</v>
      </c>
      <c r="S10648">
        <v>6957293</v>
      </c>
      <c r="T10648">
        <v>0.59</v>
      </c>
      <c r="U10648">
        <v>0.40300000000000002</v>
      </c>
      <c r="V10648">
        <v>0.53700000000000003</v>
      </c>
      <c r="W10648">
        <v>0</v>
      </c>
      <c r="X10648">
        <v>3</v>
      </c>
      <c r="Y10648">
        <v>0.112</v>
      </c>
      <c r="Z10648">
        <v>-6.6280000000000001</v>
      </c>
      <c r="AA10648">
        <v>1</v>
      </c>
      <c r="AB10648">
        <v>3.1E-2</v>
      </c>
      <c r="AC10648">
        <v>69.876999999999995</v>
      </c>
      <c r="AD10648">
        <v>4</v>
      </c>
      <c r="AE10648">
        <v>0.41399999999999998</v>
      </c>
      <c r="AF10648">
        <v>2021</v>
      </c>
      <c r="AG10648">
        <v>3.3688833333333328</v>
      </c>
    </row>
    <row r="10649" spans="1:33" x14ac:dyDescent="0.2">
      <c r="A10649">
        <v>10648</v>
      </c>
      <c r="B10649" t="s">
        <v>42086</v>
      </c>
      <c r="C10649" t="s">
        <v>42087</v>
      </c>
      <c r="D10649">
        <v>87</v>
      </c>
      <c r="E10649">
        <v>1</v>
      </c>
      <c r="F10649">
        <v>220433</v>
      </c>
      <c r="G10649" t="b">
        <v>0</v>
      </c>
      <c r="H10649">
        <v>1</v>
      </c>
      <c r="I10649" t="s">
        <v>42088</v>
      </c>
      <c r="J10649" t="s">
        <v>42087</v>
      </c>
      <c r="K10649" s="2">
        <v>44456</v>
      </c>
      <c r="L10649" t="s">
        <v>739</v>
      </c>
      <c r="M10649">
        <v>1</v>
      </c>
      <c r="N10649" t="s">
        <v>23890</v>
      </c>
      <c r="O10649" t="s">
        <v>23891</v>
      </c>
      <c r="P10649" t="s">
        <v>23891</v>
      </c>
      <c r="Q10649" t="s">
        <v>23890</v>
      </c>
      <c r="R10649" t="s">
        <v>18890</v>
      </c>
      <c r="S10649">
        <v>84618954</v>
      </c>
      <c r="T10649">
        <v>3.7400000000000003E-2</v>
      </c>
      <c r="U10649">
        <v>0.58299999999999996</v>
      </c>
      <c r="V10649">
        <v>0.67</v>
      </c>
      <c r="W10649">
        <v>1E-4</v>
      </c>
      <c r="X10649">
        <v>8</v>
      </c>
      <c r="Y10649">
        <v>0.126</v>
      </c>
      <c r="Z10649">
        <v>-7.2889999999999997</v>
      </c>
      <c r="AA10649">
        <v>1</v>
      </c>
      <c r="AB10649">
        <v>6.4600000000000005E-2</v>
      </c>
      <c r="AC10649">
        <v>140.06100000000001</v>
      </c>
      <c r="AD10649">
        <v>4</v>
      </c>
      <c r="AE10649">
        <v>0.498</v>
      </c>
      <c r="AF10649">
        <v>2021</v>
      </c>
      <c r="AG10649">
        <v>3.6738833333333329</v>
      </c>
    </row>
    <row r="10650" spans="1:33" x14ac:dyDescent="0.2">
      <c r="A10650">
        <v>10649</v>
      </c>
      <c r="B10650" t="s">
        <v>42089</v>
      </c>
      <c r="C10650" t="s">
        <v>42090</v>
      </c>
      <c r="D10650">
        <v>84</v>
      </c>
      <c r="E10650">
        <v>1</v>
      </c>
      <c r="F10650">
        <v>154983</v>
      </c>
      <c r="G10650" t="b">
        <v>0</v>
      </c>
      <c r="H10650">
        <v>1</v>
      </c>
      <c r="I10650" t="s">
        <v>42091</v>
      </c>
      <c r="J10650" t="s">
        <v>42092</v>
      </c>
      <c r="K10650" s="2">
        <v>44337</v>
      </c>
      <c r="L10650" t="s">
        <v>739</v>
      </c>
      <c r="M10650">
        <v>1</v>
      </c>
      <c r="N10650" t="s">
        <v>42093</v>
      </c>
      <c r="O10650" t="s">
        <v>42094</v>
      </c>
      <c r="P10650" t="s">
        <v>37364</v>
      </c>
      <c r="Q10650" t="s">
        <v>37365</v>
      </c>
      <c r="R10650" t="s">
        <v>37366</v>
      </c>
      <c r="S10650">
        <v>35290231</v>
      </c>
      <c r="T10650">
        <v>2.2599999999999999E-3</v>
      </c>
      <c r="U10650">
        <v>0.72099999999999997</v>
      </c>
      <c r="V10650">
        <v>0.73799999999999999</v>
      </c>
      <c r="W10650">
        <v>4.4100000000000001E-6</v>
      </c>
      <c r="X10650">
        <v>7</v>
      </c>
      <c r="Y10650">
        <v>0.11799999999999999</v>
      </c>
      <c r="Z10650">
        <v>-4.7699999999999996</v>
      </c>
      <c r="AA10650">
        <v>1</v>
      </c>
      <c r="AB10650">
        <v>4.0300000000000002E-2</v>
      </c>
      <c r="AC10650">
        <v>119.976</v>
      </c>
      <c r="AD10650">
        <v>4</v>
      </c>
      <c r="AE10650">
        <v>0.63700000000000001</v>
      </c>
      <c r="AF10650">
        <v>2021</v>
      </c>
      <c r="AG10650">
        <v>2.5830500000000001</v>
      </c>
    </row>
    <row r="10651" spans="1:33" x14ac:dyDescent="0.2">
      <c r="A10651">
        <v>10650</v>
      </c>
      <c r="B10651" t="s">
        <v>42095</v>
      </c>
      <c r="C10651" t="s">
        <v>42096</v>
      </c>
      <c r="D10651">
        <v>80</v>
      </c>
      <c r="E10651">
        <v>1</v>
      </c>
      <c r="F10651">
        <v>232093</v>
      </c>
      <c r="G10651" t="b">
        <v>1</v>
      </c>
      <c r="H10651">
        <v>3</v>
      </c>
      <c r="I10651" t="s">
        <v>42097</v>
      </c>
      <c r="J10651" t="s">
        <v>42098</v>
      </c>
      <c r="K10651" s="2">
        <v>44456</v>
      </c>
      <c r="L10651" t="s">
        <v>36</v>
      </c>
      <c r="M10651">
        <v>10</v>
      </c>
      <c r="N10651" t="s">
        <v>37853</v>
      </c>
      <c r="O10651" t="s">
        <v>37854</v>
      </c>
      <c r="P10651" t="s">
        <v>37854</v>
      </c>
      <c r="Q10651" t="s">
        <v>37853</v>
      </c>
      <c r="R10651" t="s">
        <v>37855</v>
      </c>
      <c r="S10651">
        <v>2481327</v>
      </c>
      <c r="T10651">
        <v>4.19E-2</v>
      </c>
      <c r="U10651">
        <v>0.36499999999999999</v>
      </c>
      <c r="V10651">
        <v>0.54100000000000004</v>
      </c>
      <c r="W10651">
        <v>2.2500000000000001E-6</v>
      </c>
      <c r="X10651">
        <v>7</v>
      </c>
      <c r="Y10651">
        <v>0.28100000000000003</v>
      </c>
      <c r="Z10651">
        <v>-7.4889999999999999</v>
      </c>
      <c r="AA10651">
        <v>1</v>
      </c>
      <c r="AB10651">
        <v>3.04E-2</v>
      </c>
      <c r="AC10651">
        <v>86.040999999999997</v>
      </c>
      <c r="AD10651">
        <v>4</v>
      </c>
      <c r="AE10651">
        <v>0.32900000000000001</v>
      </c>
      <c r="AF10651">
        <v>2021</v>
      </c>
      <c r="AG10651">
        <v>3.8682166666666671</v>
      </c>
    </row>
    <row r="10652" spans="1:33" x14ac:dyDescent="0.2">
      <c r="A10652">
        <v>10651</v>
      </c>
      <c r="B10652" t="s">
        <v>42099</v>
      </c>
      <c r="C10652" t="s">
        <v>42100</v>
      </c>
      <c r="D10652">
        <v>74</v>
      </c>
      <c r="E10652">
        <v>1</v>
      </c>
      <c r="F10652">
        <v>252021</v>
      </c>
      <c r="G10652" t="b">
        <v>1</v>
      </c>
      <c r="H10652">
        <v>8</v>
      </c>
      <c r="I10652" t="s">
        <v>42101</v>
      </c>
      <c r="J10652" t="s">
        <v>42102</v>
      </c>
      <c r="K10652" s="2">
        <v>44281</v>
      </c>
      <c r="L10652" t="s">
        <v>36</v>
      </c>
      <c r="M10652">
        <v>19</v>
      </c>
      <c r="N10652" t="s">
        <v>39966</v>
      </c>
      <c r="O10652" t="s">
        <v>39967</v>
      </c>
      <c r="P10652" t="s">
        <v>39967</v>
      </c>
      <c r="Q10652" t="s">
        <v>39966</v>
      </c>
      <c r="R10652" t="s">
        <v>39968</v>
      </c>
      <c r="S10652">
        <v>5344401</v>
      </c>
      <c r="T10652">
        <v>0.21299999999999999</v>
      </c>
      <c r="U10652">
        <v>0.59899999999999998</v>
      </c>
      <c r="V10652">
        <v>0.61</v>
      </c>
      <c r="W10652">
        <v>4.1399999999999998E-4</v>
      </c>
      <c r="X10652">
        <v>5</v>
      </c>
      <c r="Y10652">
        <v>0.151</v>
      </c>
      <c r="Z10652">
        <v>-8.6329999999999991</v>
      </c>
      <c r="AA10652">
        <v>0</v>
      </c>
      <c r="AB10652">
        <v>0.24</v>
      </c>
      <c r="AC10652">
        <v>159.93299999999999</v>
      </c>
      <c r="AD10652">
        <v>4</v>
      </c>
      <c r="AE10652">
        <v>0.434</v>
      </c>
      <c r="AF10652">
        <v>2021</v>
      </c>
      <c r="AG10652">
        <v>4.2003500000000003</v>
      </c>
    </row>
    <row r="10653" spans="1:33" x14ac:dyDescent="0.2">
      <c r="A10653">
        <v>10652</v>
      </c>
      <c r="B10653" t="s">
        <v>42103</v>
      </c>
      <c r="C10653" t="s">
        <v>42104</v>
      </c>
      <c r="D10653">
        <v>75</v>
      </c>
      <c r="E10653">
        <v>1</v>
      </c>
      <c r="F10653">
        <v>308755</v>
      </c>
      <c r="G10653" t="b">
        <v>1</v>
      </c>
      <c r="H10653">
        <v>8</v>
      </c>
      <c r="I10653" t="s">
        <v>41969</v>
      </c>
      <c r="J10653" t="s">
        <v>41970</v>
      </c>
      <c r="K10653" s="2">
        <v>44442</v>
      </c>
      <c r="L10653" t="s">
        <v>36</v>
      </c>
      <c r="M10653">
        <v>21</v>
      </c>
      <c r="N10653" t="s">
        <v>27631</v>
      </c>
      <c r="O10653" t="s">
        <v>27632</v>
      </c>
      <c r="P10653" t="s">
        <v>27632</v>
      </c>
      <c r="Q10653" t="s">
        <v>27631</v>
      </c>
      <c r="R10653" t="s">
        <v>27633</v>
      </c>
      <c r="S10653">
        <v>79123685</v>
      </c>
      <c r="T10653">
        <v>0.22800000000000001</v>
      </c>
      <c r="U10653">
        <v>0.56799999999999995</v>
      </c>
      <c r="V10653">
        <v>0.56000000000000005</v>
      </c>
      <c r="W10653">
        <v>3.05E-6</v>
      </c>
      <c r="X10653">
        <v>9</v>
      </c>
      <c r="Y10653">
        <v>0.39</v>
      </c>
      <c r="Z10653">
        <v>-9.0589999999999993</v>
      </c>
      <c r="AA10653">
        <v>1</v>
      </c>
      <c r="AB10653">
        <v>0.42</v>
      </c>
      <c r="AC10653">
        <v>130.01900000000001</v>
      </c>
      <c r="AD10653">
        <v>4</v>
      </c>
      <c r="AE10653">
        <v>0.246</v>
      </c>
      <c r="AF10653">
        <v>2021</v>
      </c>
      <c r="AG10653">
        <v>5.1459166666666656</v>
      </c>
    </row>
    <row r="10654" spans="1:33" x14ac:dyDescent="0.2">
      <c r="A10654">
        <v>10653</v>
      </c>
      <c r="B10654" t="s">
        <v>42105</v>
      </c>
      <c r="C10654" t="s">
        <v>42106</v>
      </c>
      <c r="D10654">
        <v>83</v>
      </c>
      <c r="E10654">
        <v>1</v>
      </c>
      <c r="F10654">
        <v>184000</v>
      </c>
      <c r="G10654" t="b">
        <v>1</v>
      </c>
      <c r="H10654">
        <v>1</v>
      </c>
      <c r="I10654" t="s">
        <v>42107</v>
      </c>
      <c r="J10654" t="s">
        <v>42106</v>
      </c>
      <c r="K10654" s="2">
        <v>44337</v>
      </c>
      <c r="L10654" t="s">
        <v>739</v>
      </c>
      <c r="M10654">
        <v>1</v>
      </c>
      <c r="N10654" t="s">
        <v>36527</v>
      </c>
      <c r="O10654" t="s">
        <v>36528</v>
      </c>
      <c r="P10654" t="s">
        <v>36528</v>
      </c>
      <c r="Q10654" t="s">
        <v>36527</v>
      </c>
      <c r="R10654" t="s">
        <v>36529</v>
      </c>
      <c r="S10654">
        <v>4924694</v>
      </c>
      <c r="T10654">
        <v>0.59099999999999997</v>
      </c>
      <c r="U10654">
        <v>0.45100000000000001</v>
      </c>
      <c r="V10654">
        <v>0.627</v>
      </c>
      <c r="W10654">
        <v>9.58E-3</v>
      </c>
      <c r="X10654">
        <v>8</v>
      </c>
      <c r="Y10654">
        <v>0.11799999999999999</v>
      </c>
      <c r="Z10654">
        <v>-4.59</v>
      </c>
      <c r="AA10654">
        <v>1</v>
      </c>
      <c r="AB10654">
        <v>0.127</v>
      </c>
      <c r="AC10654">
        <v>74.69</v>
      </c>
      <c r="AD10654">
        <v>4</v>
      </c>
      <c r="AE10654">
        <v>0.77</v>
      </c>
      <c r="AF10654">
        <v>2021</v>
      </c>
      <c r="AG10654">
        <v>3.0666666666666669</v>
      </c>
    </row>
    <row r="10655" spans="1:33" x14ac:dyDescent="0.2">
      <c r="A10655">
        <v>10654</v>
      </c>
      <c r="B10655" t="s">
        <v>42108</v>
      </c>
      <c r="C10655" t="s">
        <v>41963</v>
      </c>
      <c r="D10655">
        <v>82</v>
      </c>
      <c r="E10655">
        <v>1</v>
      </c>
      <c r="F10655">
        <v>235766</v>
      </c>
      <c r="G10655" t="b">
        <v>0</v>
      </c>
      <c r="H10655">
        <v>3</v>
      </c>
      <c r="I10655" t="s">
        <v>41951</v>
      </c>
      <c r="J10655" t="s">
        <v>41952</v>
      </c>
      <c r="K10655" s="2">
        <v>44295</v>
      </c>
      <c r="L10655" t="s">
        <v>36</v>
      </c>
      <c r="M10655">
        <v>26</v>
      </c>
      <c r="N10655" t="s">
        <v>23890</v>
      </c>
      <c r="O10655" t="s">
        <v>23891</v>
      </c>
      <c r="P10655" t="s">
        <v>23891</v>
      </c>
      <c r="Q10655" t="s">
        <v>23890</v>
      </c>
      <c r="R10655" t="s">
        <v>18890</v>
      </c>
      <c r="S10655">
        <v>84618954</v>
      </c>
      <c r="T10655">
        <v>0.13</v>
      </c>
      <c r="U10655">
        <v>0.627</v>
      </c>
      <c r="V10655">
        <v>0.79200000000000004</v>
      </c>
      <c r="W10655">
        <v>3.9700000000000001E-6</v>
      </c>
      <c r="X10655">
        <v>2</v>
      </c>
      <c r="Y10655">
        <v>8.4500000000000006E-2</v>
      </c>
      <c r="Z10655">
        <v>-4.3109999999999999</v>
      </c>
      <c r="AA10655">
        <v>1</v>
      </c>
      <c r="AB10655">
        <v>3.1E-2</v>
      </c>
      <c r="AC10655">
        <v>119.054</v>
      </c>
      <c r="AD10655">
        <v>4</v>
      </c>
      <c r="AE10655">
        <v>0.41499999999999998</v>
      </c>
      <c r="AF10655">
        <v>2021</v>
      </c>
      <c r="AG10655">
        <v>3.9294333333333329</v>
      </c>
    </row>
    <row r="10656" spans="1:33" x14ac:dyDescent="0.2">
      <c r="A10656">
        <v>10655</v>
      </c>
      <c r="B10656" t="s">
        <v>42109</v>
      </c>
      <c r="C10656" t="s">
        <v>42110</v>
      </c>
      <c r="D10656">
        <v>78</v>
      </c>
      <c r="E10656">
        <v>1</v>
      </c>
      <c r="F10656">
        <v>221979</v>
      </c>
      <c r="G10656" t="b">
        <v>1</v>
      </c>
      <c r="H10656">
        <v>3</v>
      </c>
      <c r="I10656" t="s">
        <v>41969</v>
      </c>
      <c r="J10656" t="s">
        <v>41970</v>
      </c>
      <c r="K10656" s="2">
        <v>44442</v>
      </c>
      <c r="L10656" t="s">
        <v>36</v>
      </c>
      <c r="M10656">
        <v>21</v>
      </c>
      <c r="N10656" t="s">
        <v>42015</v>
      </c>
      <c r="O10656" t="s">
        <v>42016</v>
      </c>
      <c r="P10656" t="s">
        <v>27632</v>
      </c>
      <c r="Q10656" t="s">
        <v>27631</v>
      </c>
      <c r="R10656" t="s">
        <v>27633</v>
      </c>
      <c r="S10656">
        <v>79123685</v>
      </c>
      <c r="T10656">
        <v>0.18099999999999999</v>
      </c>
      <c r="U10656">
        <v>0.76700000000000002</v>
      </c>
      <c r="V10656">
        <v>0.438</v>
      </c>
      <c r="W10656">
        <v>0</v>
      </c>
      <c r="X10656">
        <v>7</v>
      </c>
      <c r="Y10656">
        <v>0.14199999999999999</v>
      </c>
      <c r="Z10656">
        <v>-8.7260000000000009</v>
      </c>
      <c r="AA10656">
        <v>0</v>
      </c>
      <c r="AB10656">
        <v>0.28999999999999998</v>
      </c>
      <c r="AC10656">
        <v>86.974999999999994</v>
      </c>
      <c r="AD10656">
        <v>4</v>
      </c>
      <c r="AE10656">
        <v>0.38100000000000001</v>
      </c>
      <c r="AF10656">
        <v>2021</v>
      </c>
      <c r="AG10656">
        <v>3.6996500000000001</v>
      </c>
    </row>
    <row r="10657" spans="1:33" x14ac:dyDescent="0.2">
      <c r="A10657">
        <v>10656</v>
      </c>
      <c r="B10657" t="s">
        <v>42111</v>
      </c>
      <c r="C10657" t="s">
        <v>42112</v>
      </c>
      <c r="D10657">
        <v>82</v>
      </c>
      <c r="E10657">
        <v>1</v>
      </c>
      <c r="F10657">
        <v>210560</v>
      </c>
      <c r="G10657" t="b">
        <v>1</v>
      </c>
      <c r="H10657">
        <v>5</v>
      </c>
      <c r="I10657" t="s">
        <v>42019</v>
      </c>
      <c r="J10657" t="s">
        <v>42020</v>
      </c>
      <c r="K10657" s="2">
        <v>44372</v>
      </c>
      <c r="L10657" t="s">
        <v>36</v>
      </c>
      <c r="M10657">
        <v>14</v>
      </c>
      <c r="N10657" t="s">
        <v>33689</v>
      </c>
      <c r="O10657" t="s">
        <v>33690</v>
      </c>
      <c r="P10657" t="s">
        <v>33690</v>
      </c>
      <c r="Q10657" t="s">
        <v>33689</v>
      </c>
      <c r="R10657" t="s">
        <v>141</v>
      </c>
      <c r="S10657">
        <v>26114237</v>
      </c>
      <c r="T10657">
        <v>0.30399999999999999</v>
      </c>
      <c r="U10657">
        <v>0.66400000000000003</v>
      </c>
      <c r="V10657">
        <v>0.60899999999999999</v>
      </c>
      <c r="W10657">
        <v>0</v>
      </c>
      <c r="X10657">
        <v>1</v>
      </c>
      <c r="Y10657">
        <v>9.2600000000000002E-2</v>
      </c>
      <c r="Z10657">
        <v>-6.5090000000000003</v>
      </c>
      <c r="AA10657">
        <v>1</v>
      </c>
      <c r="AB10657">
        <v>7.0699999999999999E-2</v>
      </c>
      <c r="AC10657">
        <v>130.041</v>
      </c>
      <c r="AD10657">
        <v>4</v>
      </c>
      <c r="AE10657">
        <v>0.19400000000000001</v>
      </c>
      <c r="AF10657">
        <v>2021</v>
      </c>
      <c r="AG10657">
        <v>3.5093333333333332</v>
      </c>
    </row>
    <row r="10658" spans="1:33" x14ac:dyDescent="0.2">
      <c r="A10658">
        <v>10657</v>
      </c>
      <c r="B10658" t="s">
        <v>42113</v>
      </c>
      <c r="C10658" t="s">
        <v>42114</v>
      </c>
      <c r="D10658">
        <v>82</v>
      </c>
      <c r="E10658">
        <v>1</v>
      </c>
      <c r="F10658">
        <v>194423</v>
      </c>
      <c r="G10658" t="b">
        <v>0</v>
      </c>
      <c r="H10658">
        <v>1</v>
      </c>
      <c r="I10658" t="s">
        <v>42115</v>
      </c>
      <c r="J10658" t="s">
        <v>42114</v>
      </c>
      <c r="K10658" s="2">
        <v>44538</v>
      </c>
      <c r="L10658" t="s">
        <v>739</v>
      </c>
      <c r="M10658">
        <v>1</v>
      </c>
      <c r="N10658" t="s">
        <v>42116</v>
      </c>
      <c r="O10658" t="s">
        <v>42117</v>
      </c>
      <c r="P10658" t="s">
        <v>42117</v>
      </c>
      <c r="Q10658" t="s">
        <v>42116</v>
      </c>
      <c r="R10658" t="s">
        <v>32902</v>
      </c>
      <c r="S10658">
        <v>253083</v>
      </c>
      <c r="T10658">
        <v>8.7200000000000005E-4</v>
      </c>
      <c r="U10658">
        <v>0.48499999999999999</v>
      </c>
      <c r="V10658">
        <v>0.89</v>
      </c>
      <c r="W10658">
        <v>0.81799999999999995</v>
      </c>
      <c r="X10658">
        <v>8</v>
      </c>
      <c r="Y10658">
        <v>0.10199999999999999</v>
      </c>
      <c r="Z10658">
        <v>-5.992</v>
      </c>
      <c r="AA10658">
        <v>0</v>
      </c>
      <c r="AB10658">
        <v>9.11E-2</v>
      </c>
      <c r="AC10658">
        <v>128.881</v>
      </c>
      <c r="AD10658">
        <v>4</v>
      </c>
      <c r="AE10658">
        <v>0.25800000000000001</v>
      </c>
      <c r="AF10658">
        <v>2021</v>
      </c>
      <c r="AG10658">
        <v>3.2403833333333329</v>
      </c>
    </row>
    <row r="10659" spans="1:33" x14ac:dyDescent="0.2">
      <c r="A10659">
        <v>10658</v>
      </c>
      <c r="B10659" t="s">
        <v>42118</v>
      </c>
      <c r="C10659" t="s">
        <v>42119</v>
      </c>
      <c r="D10659">
        <v>77</v>
      </c>
      <c r="E10659">
        <v>1</v>
      </c>
      <c r="F10659">
        <v>285106</v>
      </c>
      <c r="G10659" t="b">
        <v>1</v>
      </c>
      <c r="H10659">
        <v>26</v>
      </c>
      <c r="I10659" t="s">
        <v>42063</v>
      </c>
      <c r="J10659" t="s">
        <v>42064</v>
      </c>
      <c r="K10659" s="2">
        <v>44512</v>
      </c>
      <c r="L10659" t="s">
        <v>36</v>
      </c>
      <c r="M10659">
        <v>30</v>
      </c>
      <c r="N10659" t="s">
        <v>42120</v>
      </c>
      <c r="O10659" t="s">
        <v>42121</v>
      </c>
      <c r="P10659" t="s">
        <v>23891</v>
      </c>
      <c r="Q10659" t="s">
        <v>23890</v>
      </c>
      <c r="R10659" t="s">
        <v>18890</v>
      </c>
      <c r="S10659">
        <v>84618954</v>
      </c>
      <c r="T10659">
        <v>0.16700000000000001</v>
      </c>
      <c r="U10659">
        <v>0.39100000000000001</v>
      </c>
      <c r="V10659">
        <v>0.71499999999999997</v>
      </c>
      <c r="W10659">
        <v>0</v>
      </c>
      <c r="X10659">
        <v>0</v>
      </c>
      <c r="Y10659">
        <v>0.183</v>
      </c>
      <c r="Z10659">
        <v>-4.516</v>
      </c>
      <c r="AA10659">
        <v>1</v>
      </c>
      <c r="AB10659">
        <v>4.9500000000000002E-2</v>
      </c>
      <c r="AC10659">
        <v>149.654</v>
      </c>
      <c r="AD10659">
        <v>3</v>
      </c>
      <c r="AE10659">
        <v>0.47299999999999998</v>
      </c>
      <c r="AF10659">
        <v>2021</v>
      </c>
      <c r="AG10659">
        <v>4.7517666666666667</v>
      </c>
    </row>
    <row r="10660" spans="1:33" x14ac:dyDescent="0.2">
      <c r="A10660">
        <v>10659</v>
      </c>
      <c r="B10660" t="s">
        <v>42122</v>
      </c>
      <c r="C10660" t="s">
        <v>42123</v>
      </c>
      <c r="D10660">
        <v>81</v>
      </c>
      <c r="E10660">
        <v>1</v>
      </c>
      <c r="F10660">
        <v>205458</v>
      </c>
      <c r="G10660" t="b">
        <v>1</v>
      </c>
      <c r="H10660">
        <v>3</v>
      </c>
      <c r="I10660" t="s">
        <v>42124</v>
      </c>
      <c r="J10660" t="s">
        <v>42125</v>
      </c>
      <c r="K10660" s="2">
        <v>44288</v>
      </c>
      <c r="L10660" t="s">
        <v>36</v>
      </c>
      <c r="M10660">
        <v>21</v>
      </c>
      <c r="N10660" t="s">
        <v>42126</v>
      </c>
      <c r="O10660" t="s">
        <v>42127</v>
      </c>
      <c r="P10660" t="s">
        <v>40025</v>
      </c>
      <c r="Q10660" t="s">
        <v>40024</v>
      </c>
      <c r="R10660" t="s">
        <v>40026</v>
      </c>
      <c r="S10660">
        <v>7059813</v>
      </c>
      <c r="T10660">
        <v>0.45100000000000001</v>
      </c>
      <c r="U10660">
        <v>0.90700000000000003</v>
      </c>
      <c r="V10660">
        <v>0.39300000000000002</v>
      </c>
      <c r="W10660">
        <v>1.35E-6</v>
      </c>
      <c r="X10660">
        <v>4</v>
      </c>
      <c r="Y10660">
        <v>0.13500000000000001</v>
      </c>
      <c r="Z10660">
        <v>-7.6360000000000001</v>
      </c>
      <c r="AA10660">
        <v>0</v>
      </c>
      <c r="AB10660">
        <v>5.3900000000000003E-2</v>
      </c>
      <c r="AC10660">
        <v>104.949</v>
      </c>
      <c r="AD10660">
        <v>4</v>
      </c>
      <c r="AE10660">
        <v>0.20200000000000001</v>
      </c>
      <c r="AF10660">
        <v>2021</v>
      </c>
      <c r="AG10660">
        <v>3.4243000000000001</v>
      </c>
    </row>
    <row r="10661" spans="1:33" x14ac:dyDescent="0.2">
      <c r="A10661">
        <v>10660</v>
      </c>
      <c r="B10661" t="s">
        <v>42128</v>
      </c>
      <c r="C10661" t="s">
        <v>42129</v>
      </c>
      <c r="D10661">
        <v>84</v>
      </c>
      <c r="E10661">
        <v>1</v>
      </c>
      <c r="F10661">
        <v>143901</v>
      </c>
      <c r="G10661" t="b">
        <v>1</v>
      </c>
      <c r="H10661">
        <v>4</v>
      </c>
      <c r="I10661" t="s">
        <v>42130</v>
      </c>
      <c r="J10661" t="s">
        <v>42131</v>
      </c>
      <c r="K10661" s="2">
        <v>44456</v>
      </c>
      <c r="L10661" t="s">
        <v>36</v>
      </c>
      <c r="M10661">
        <v>15</v>
      </c>
      <c r="N10661" t="s">
        <v>40439</v>
      </c>
      <c r="O10661" t="s">
        <v>40438</v>
      </c>
      <c r="P10661" t="s">
        <v>40438</v>
      </c>
      <c r="Q10661" t="s">
        <v>40439</v>
      </c>
      <c r="R10661" t="s">
        <v>40440</v>
      </c>
      <c r="S10661">
        <v>12481109</v>
      </c>
      <c r="T10661">
        <v>6.1399999999999996E-3</v>
      </c>
      <c r="U10661">
        <v>0.73699999999999999</v>
      </c>
      <c r="V10661">
        <v>0.84599999999999997</v>
      </c>
      <c r="W10661">
        <v>0</v>
      </c>
      <c r="X10661">
        <v>1</v>
      </c>
      <c r="Y10661">
        <v>4.8599999999999997E-2</v>
      </c>
      <c r="Z10661">
        <v>-4.51</v>
      </c>
      <c r="AA10661">
        <v>0</v>
      </c>
      <c r="AB10661">
        <v>0.22</v>
      </c>
      <c r="AC10661">
        <v>87.980999999999995</v>
      </c>
      <c r="AD10661">
        <v>4</v>
      </c>
      <c r="AE10661">
        <v>0.54600000000000004</v>
      </c>
      <c r="AF10661">
        <v>2021</v>
      </c>
      <c r="AG10661">
        <v>2.3983500000000002</v>
      </c>
    </row>
    <row r="10662" spans="1:33" x14ac:dyDescent="0.2">
      <c r="A10662">
        <v>10661</v>
      </c>
      <c r="B10662" t="s">
        <v>42132</v>
      </c>
      <c r="C10662" t="s">
        <v>42133</v>
      </c>
      <c r="D10662">
        <v>82</v>
      </c>
      <c r="E10662">
        <v>1</v>
      </c>
      <c r="F10662">
        <v>168227</v>
      </c>
      <c r="G10662" t="b">
        <v>1</v>
      </c>
      <c r="H10662">
        <v>2</v>
      </c>
      <c r="I10662" t="s">
        <v>42134</v>
      </c>
      <c r="J10662" t="s">
        <v>42135</v>
      </c>
      <c r="K10662" s="2">
        <v>44449</v>
      </c>
      <c r="L10662" t="s">
        <v>739</v>
      </c>
      <c r="M10662">
        <v>2</v>
      </c>
      <c r="N10662" t="s">
        <v>42136</v>
      </c>
      <c r="O10662" t="s">
        <v>42137</v>
      </c>
      <c r="P10662" t="s">
        <v>42137</v>
      </c>
      <c r="Q10662" t="s">
        <v>42136</v>
      </c>
      <c r="R10662" t="s">
        <v>40950</v>
      </c>
      <c r="S10662">
        <v>5069175</v>
      </c>
      <c r="T10662">
        <v>0.161</v>
      </c>
      <c r="U10662">
        <v>0.83099999999999996</v>
      </c>
      <c r="V10662">
        <v>0.55400000000000005</v>
      </c>
      <c r="W10662">
        <v>6.1199999999999997E-5</v>
      </c>
      <c r="X10662">
        <v>1</v>
      </c>
      <c r="Y10662">
        <v>0.152</v>
      </c>
      <c r="Z10662">
        <v>-9.9979999999999993</v>
      </c>
      <c r="AA10662">
        <v>0</v>
      </c>
      <c r="AB10662">
        <v>0.218</v>
      </c>
      <c r="AC10662">
        <v>140.02600000000001</v>
      </c>
      <c r="AD10662">
        <v>4</v>
      </c>
      <c r="AE10662">
        <v>0.39600000000000002</v>
      </c>
      <c r="AF10662">
        <v>2021</v>
      </c>
      <c r="AG10662">
        <v>2.803783333333334</v>
      </c>
    </row>
    <row r="10663" spans="1:33" x14ac:dyDescent="0.2">
      <c r="A10663">
        <v>10662</v>
      </c>
      <c r="B10663" t="s">
        <v>42138</v>
      </c>
      <c r="C10663" t="s">
        <v>42139</v>
      </c>
      <c r="D10663">
        <v>77</v>
      </c>
      <c r="E10663">
        <v>1</v>
      </c>
      <c r="F10663">
        <v>191823</v>
      </c>
      <c r="G10663" t="b">
        <v>0</v>
      </c>
      <c r="H10663">
        <v>2</v>
      </c>
      <c r="I10663" t="s">
        <v>42140</v>
      </c>
      <c r="J10663" t="s">
        <v>42141</v>
      </c>
      <c r="K10663" s="2">
        <v>44397</v>
      </c>
      <c r="L10663" t="s">
        <v>36</v>
      </c>
      <c r="M10663">
        <v>9</v>
      </c>
      <c r="N10663" t="s">
        <v>39987</v>
      </c>
      <c r="O10663" t="s">
        <v>39988</v>
      </c>
      <c r="P10663" t="s">
        <v>39988</v>
      </c>
      <c r="Q10663" t="s">
        <v>39987</v>
      </c>
      <c r="R10663" t="s">
        <v>39989</v>
      </c>
      <c r="S10663">
        <v>182080</v>
      </c>
      <c r="T10663">
        <v>6.5300000000000002E-5</v>
      </c>
      <c r="U10663">
        <v>0.42299999999999999</v>
      </c>
      <c r="V10663">
        <v>0.91300000000000003</v>
      </c>
      <c r="W10663">
        <v>0</v>
      </c>
      <c r="X10663">
        <v>8</v>
      </c>
      <c r="Y10663">
        <v>0.26900000000000002</v>
      </c>
      <c r="Z10663">
        <v>-5.3540000000000001</v>
      </c>
      <c r="AA10663">
        <v>1</v>
      </c>
      <c r="AB10663">
        <v>6.5500000000000003E-2</v>
      </c>
      <c r="AC10663">
        <v>146.995</v>
      </c>
      <c r="AD10663">
        <v>4</v>
      </c>
      <c r="AE10663">
        <v>0.59599999999999997</v>
      </c>
      <c r="AF10663">
        <v>2021</v>
      </c>
      <c r="AG10663">
        <v>3.1970499999999999</v>
      </c>
    </row>
    <row r="10664" spans="1:33" x14ac:dyDescent="0.2">
      <c r="A10664">
        <v>10663</v>
      </c>
      <c r="B10664" t="s">
        <v>42142</v>
      </c>
      <c r="C10664" t="s">
        <v>42143</v>
      </c>
      <c r="D10664">
        <v>81</v>
      </c>
      <c r="E10664">
        <v>1</v>
      </c>
      <c r="F10664">
        <v>219760</v>
      </c>
      <c r="G10664" t="b">
        <v>0</v>
      </c>
      <c r="H10664">
        <v>4</v>
      </c>
      <c r="I10664" t="s">
        <v>42063</v>
      </c>
      <c r="J10664" t="s">
        <v>42064</v>
      </c>
      <c r="K10664" s="2">
        <v>44512</v>
      </c>
      <c r="L10664" t="s">
        <v>36</v>
      </c>
      <c r="M10664">
        <v>30</v>
      </c>
      <c r="N10664" t="s">
        <v>23890</v>
      </c>
      <c r="O10664" t="s">
        <v>23891</v>
      </c>
      <c r="P10664" t="s">
        <v>23891</v>
      </c>
      <c r="Q10664" t="s">
        <v>23890</v>
      </c>
      <c r="R10664" t="s">
        <v>18890</v>
      </c>
      <c r="S10664">
        <v>84618954</v>
      </c>
      <c r="T10664">
        <v>1.29E-2</v>
      </c>
      <c r="U10664">
        <v>0.58399999999999996</v>
      </c>
      <c r="V10664">
        <v>0.55700000000000005</v>
      </c>
      <c r="W10664">
        <v>0</v>
      </c>
      <c r="X10664">
        <v>6</v>
      </c>
      <c r="Y10664">
        <v>5.7599999999999998E-2</v>
      </c>
      <c r="Z10664">
        <v>-6.3710000000000004</v>
      </c>
      <c r="AA10664">
        <v>1</v>
      </c>
      <c r="AB10664">
        <v>3.4200000000000001E-2</v>
      </c>
      <c r="AC10664">
        <v>154.00800000000001</v>
      </c>
      <c r="AD10664">
        <v>4</v>
      </c>
      <c r="AE10664">
        <v>0.76700000000000002</v>
      </c>
      <c r="AF10664">
        <v>2021</v>
      </c>
      <c r="AG10664">
        <v>3.662666666666667</v>
      </c>
    </row>
    <row r="10665" spans="1:33" x14ac:dyDescent="0.2">
      <c r="A10665">
        <v>10664</v>
      </c>
      <c r="B10665" t="s">
        <v>42144</v>
      </c>
      <c r="C10665" t="s">
        <v>42145</v>
      </c>
      <c r="D10665">
        <v>72</v>
      </c>
      <c r="E10665">
        <v>1</v>
      </c>
      <c r="F10665">
        <v>180742</v>
      </c>
      <c r="G10665" t="b">
        <v>0</v>
      </c>
      <c r="H10665">
        <v>11</v>
      </c>
      <c r="I10665" t="s">
        <v>42146</v>
      </c>
      <c r="J10665" t="s">
        <v>42147</v>
      </c>
      <c r="K10665" s="2">
        <v>44281</v>
      </c>
      <c r="L10665" t="s">
        <v>36</v>
      </c>
      <c r="M10665">
        <v>13</v>
      </c>
      <c r="N10665" t="s">
        <v>38111</v>
      </c>
      <c r="O10665" t="s">
        <v>38112</v>
      </c>
      <c r="P10665" t="s">
        <v>38112</v>
      </c>
      <c r="Q10665" t="s">
        <v>38111</v>
      </c>
      <c r="R10665" t="s">
        <v>31354</v>
      </c>
      <c r="S10665">
        <v>3013913</v>
      </c>
      <c r="T10665">
        <v>0.11600000000000001</v>
      </c>
      <c r="U10665">
        <v>0.68</v>
      </c>
      <c r="V10665">
        <v>0.69599999999999995</v>
      </c>
      <c r="W10665">
        <v>0</v>
      </c>
      <c r="X10665">
        <v>5</v>
      </c>
      <c r="Y10665">
        <v>0.60699999999999998</v>
      </c>
      <c r="Z10665">
        <v>-6.9770000000000003</v>
      </c>
      <c r="AA10665">
        <v>1</v>
      </c>
      <c r="AB10665">
        <v>5.0999999999999997E-2</v>
      </c>
      <c r="AC10665">
        <v>115.962</v>
      </c>
      <c r="AD10665">
        <v>4</v>
      </c>
      <c r="AE10665">
        <v>0.68400000000000005</v>
      </c>
      <c r="AF10665">
        <v>2021</v>
      </c>
      <c r="AG10665">
        <v>3.0123666666666669</v>
      </c>
    </row>
    <row r="10666" spans="1:33" x14ac:dyDescent="0.2">
      <c r="A10666">
        <v>10665</v>
      </c>
      <c r="B10666" t="s">
        <v>42148</v>
      </c>
      <c r="C10666" t="s">
        <v>42149</v>
      </c>
      <c r="D10666">
        <v>78</v>
      </c>
      <c r="E10666">
        <v>1</v>
      </c>
      <c r="F10666">
        <v>123870</v>
      </c>
      <c r="G10666" t="b">
        <v>0</v>
      </c>
      <c r="H10666">
        <v>12</v>
      </c>
      <c r="I10666" t="s">
        <v>42150</v>
      </c>
      <c r="J10666" t="s">
        <v>42151</v>
      </c>
      <c r="K10666" s="2">
        <v>44435</v>
      </c>
      <c r="L10666" t="s">
        <v>36</v>
      </c>
      <c r="M10666">
        <v>20</v>
      </c>
      <c r="N10666" t="s">
        <v>39503</v>
      </c>
      <c r="O10666" t="s">
        <v>39504</v>
      </c>
      <c r="P10666" t="s">
        <v>39504</v>
      </c>
      <c r="Q10666" t="s">
        <v>39503</v>
      </c>
      <c r="R10666" t="s">
        <v>39505</v>
      </c>
      <c r="S10666">
        <v>6226718</v>
      </c>
      <c r="T10666">
        <v>0.223</v>
      </c>
      <c r="U10666">
        <v>0.70399999999999996</v>
      </c>
      <c r="V10666">
        <v>0.53700000000000003</v>
      </c>
      <c r="W10666">
        <v>0</v>
      </c>
      <c r="X10666">
        <v>0</v>
      </c>
      <c r="Y10666">
        <v>0.122</v>
      </c>
      <c r="Z10666">
        <v>-8.5649999999999995</v>
      </c>
      <c r="AA10666">
        <v>1</v>
      </c>
      <c r="AB10666">
        <v>0.30199999999999999</v>
      </c>
      <c r="AC10666">
        <v>77.444000000000003</v>
      </c>
      <c r="AD10666">
        <v>4</v>
      </c>
      <c r="AE10666">
        <v>0.7</v>
      </c>
      <c r="AF10666">
        <v>2021</v>
      </c>
      <c r="AG10666">
        <v>2.0644999999999998</v>
      </c>
    </row>
    <row r="10667" spans="1:33" x14ac:dyDescent="0.2">
      <c r="A10667">
        <v>10666</v>
      </c>
      <c r="B10667" t="s">
        <v>42152</v>
      </c>
      <c r="C10667" t="s">
        <v>42153</v>
      </c>
      <c r="D10667">
        <v>84</v>
      </c>
      <c r="E10667">
        <v>1</v>
      </c>
      <c r="F10667">
        <v>206710</v>
      </c>
      <c r="G10667" t="b">
        <v>1</v>
      </c>
      <c r="H10667">
        <v>1</v>
      </c>
      <c r="I10667" t="s">
        <v>42154</v>
      </c>
      <c r="J10667" t="s">
        <v>42153</v>
      </c>
      <c r="K10667" s="2">
        <v>44351</v>
      </c>
      <c r="L10667" t="s">
        <v>739</v>
      </c>
      <c r="M10667">
        <v>1</v>
      </c>
      <c r="N10667" t="s">
        <v>36288</v>
      </c>
      <c r="O10667" t="s">
        <v>36287</v>
      </c>
      <c r="P10667" t="s">
        <v>36287</v>
      </c>
      <c r="Q10667" t="s">
        <v>36288</v>
      </c>
      <c r="R10667" t="s">
        <v>18990</v>
      </c>
      <c r="S10667">
        <v>73580251</v>
      </c>
      <c r="T10667">
        <v>0.27600000000000002</v>
      </c>
      <c r="U10667">
        <v>0.64400000000000002</v>
      </c>
      <c r="V10667">
        <v>0.64800000000000002</v>
      </c>
      <c r="W10667">
        <v>0</v>
      </c>
      <c r="X10667">
        <v>1</v>
      </c>
      <c r="Y10667">
        <v>0.13500000000000001</v>
      </c>
      <c r="Z10667">
        <v>-4.601</v>
      </c>
      <c r="AA10667">
        <v>1</v>
      </c>
      <c r="AB10667">
        <v>0.11799999999999999</v>
      </c>
      <c r="AC10667">
        <v>179.95099999999999</v>
      </c>
      <c r="AD10667">
        <v>4</v>
      </c>
      <c r="AE10667">
        <v>0.44</v>
      </c>
      <c r="AF10667">
        <v>2021</v>
      </c>
      <c r="AG10667">
        <v>3.4451666666666672</v>
      </c>
    </row>
    <row r="10668" spans="1:33" x14ac:dyDescent="0.2">
      <c r="A10668">
        <v>10667</v>
      </c>
      <c r="B10668" t="s">
        <v>42155</v>
      </c>
      <c r="C10668" t="s">
        <v>42156</v>
      </c>
      <c r="D10668">
        <v>86</v>
      </c>
      <c r="E10668">
        <v>1</v>
      </c>
      <c r="F10668">
        <v>202735</v>
      </c>
      <c r="G10668" t="b">
        <v>0</v>
      </c>
      <c r="H10668">
        <v>1</v>
      </c>
      <c r="I10668" t="s">
        <v>42157</v>
      </c>
      <c r="J10668" t="s">
        <v>42158</v>
      </c>
      <c r="K10668" s="2">
        <v>44421</v>
      </c>
      <c r="L10668" t="s">
        <v>739</v>
      </c>
      <c r="M10668">
        <v>1</v>
      </c>
      <c r="N10668" t="s">
        <v>42159</v>
      </c>
      <c r="O10668" t="s">
        <v>42160</v>
      </c>
      <c r="P10668" t="s">
        <v>4046</v>
      </c>
      <c r="Q10668" t="s">
        <v>4045</v>
      </c>
      <c r="R10668" t="s">
        <v>4047</v>
      </c>
      <c r="S10668">
        <v>12145455</v>
      </c>
      <c r="T10668">
        <v>3.4000000000000002E-2</v>
      </c>
      <c r="U10668">
        <v>0.79600000000000004</v>
      </c>
      <c r="V10668">
        <v>0.79800000000000004</v>
      </c>
      <c r="W10668">
        <v>4.1900000000000002E-5</v>
      </c>
      <c r="X10668">
        <v>1</v>
      </c>
      <c r="Y10668">
        <v>9.5200000000000007E-2</v>
      </c>
      <c r="Z10668">
        <v>-6.3120000000000003</v>
      </c>
      <c r="AA10668">
        <v>1</v>
      </c>
      <c r="AB10668">
        <v>3.1699999999999999E-2</v>
      </c>
      <c r="AC10668">
        <v>116.032</v>
      </c>
      <c r="AD10668">
        <v>4</v>
      </c>
      <c r="AE10668">
        <v>0.94199999999999995</v>
      </c>
      <c r="AF10668">
        <v>2021</v>
      </c>
      <c r="AG10668">
        <v>3.378916666666667</v>
      </c>
    </row>
    <row r="10669" spans="1:33" x14ac:dyDescent="0.2">
      <c r="A10669">
        <v>10668</v>
      </c>
      <c r="B10669" t="s">
        <v>42161</v>
      </c>
      <c r="C10669" t="s">
        <v>42162</v>
      </c>
      <c r="D10669">
        <v>78</v>
      </c>
      <c r="E10669">
        <v>1</v>
      </c>
      <c r="F10669">
        <v>140983</v>
      </c>
      <c r="G10669" t="b">
        <v>1</v>
      </c>
      <c r="H10669">
        <v>2</v>
      </c>
      <c r="I10669" t="s">
        <v>42163</v>
      </c>
      <c r="J10669" t="s">
        <v>42164</v>
      </c>
      <c r="K10669" s="2">
        <v>44561</v>
      </c>
      <c r="L10669" t="s">
        <v>36</v>
      </c>
      <c r="M10669">
        <v>16</v>
      </c>
      <c r="N10669" t="s">
        <v>42165</v>
      </c>
      <c r="O10669" t="s">
        <v>42166</v>
      </c>
      <c r="P10669" t="s">
        <v>42166</v>
      </c>
      <c r="Q10669" t="s">
        <v>42165</v>
      </c>
      <c r="R10669" t="s">
        <v>40773</v>
      </c>
      <c r="S10669">
        <v>4519905</v>
      </c>
      <c r="T10669">
        <v>0.57799999999999996</v>
      </c>
      <c r="U10669">
        <v>0.71499999999999997</v>
      </c>
      <c r="V10669">
        <v>0.73899999999999999</v>
      </c>
      <c r="W10669">
        <v>0</v>
      </c>
      <c r="X10669">
        <v>6</v>
      </c>
      <c r="Y10669">
        <v>8.8700000000000001E-2</v>
      </c>
      <c r="Z10669">
        <v>-3.7789999999999999</v>
      </c>
      <c r="AA10669">
        <v>0</v>
      </c>
      <c r="AB10669">
        <v>4.1000000000000002E-2</v>
      </c>
      <c r="AC10669">
        <v>101.611</v>
      </c>
      <c r="AD10669">
        <v>3</v>
      </c>
      <c r="AE10669">
        <v>0.96299999999999997</v>
      </c>
      <c r="AF10669">
        <v>2021</v>
      </c>
      <c r="AG10669">
        <v>2.3497166666666671</v>
      </c>
    </row>
    <row r="10670" spans="1:33" x14ac:dyDescent="0.2">
      <c r="A10670">
        <v>10669</v>
      </c>
      <c r="B10670" t="s">
        <v>42167</v>
      </c>
      <c r="C10670" t="s">
        <v>42168</v>
      </c>
      <c r="D10670">
        <v>80</v>
      </c>
      <c r="E10670">
        <v>1</v>
      </c>
      <c r="F10670">
        <v>211200</v>
      </c>
      <c r="G10670" t="b">
        <v>0</v>
      </c>
      <c r="H10670">
        <v>1</v>
      </c>
      <c r="I10670" t="s">
        <v>42169</v>
      </c>
      <c r="J10670" t="s">
        <v>42168</v>
      </c>
      <c r="K10670" s="2">
        <v>44533</v>
      </c>
      <c r="L10670" t="s">
        <v>739</v>
      </c>
      <c r="M10670">
        <v>1</v>
      </c>
      <c r="N10670" t="s">
        <v>42170</v>
      </c>
      <c r="O10670" t="s">
        <v>42171</v>
      </c>
      <c r="P10670" t="s">
        <v>32708</v>
      </c>
      <c r="Q10670" t="s">
        <v>32709</v>
      </c>
      <c r="R10670" t="s">
        <v>32710</v>
      </c>
      <c r="S10670">
        <v>8700290</v>
      </c>
      <c r="T10670">
        <v>8.6699999999999999E-2</v>
      </c>
      <c r="U10670">
        <v>0.60199999999999998</v>
      </c>
      <c r="V10670">
        <v>0.82399999999999995</v>
      </c>
      <c r="W10670">
        <v>0</v>
      </c>
      <c r="X10670">
        <v>0</v>
      </c>
      <c r="Y10670">
        <v>9.4700000000000006E-2</v>
      </c>
      <c r="Z10670">
        <v>-4.0869999999999997</v>
      </c>
      <c r="AA10670">
        <v>0</v>
      </c>
      <c r="AB10670">
        <v>5.4699999999999999E-2</v>
      </c>
      <c r="AC10670">
        <v>125.14700000000001</v>
      </c>
      <c r="AD10670">
        <v>4</v>
      </c>
      <c r="AE10670">
        <v>0.442</v>
      </c>
      <c r="AF10670">
        <v>2021</v>
      </c>
      <c r="AG10670">
        <v>3.52</v>
      </c>
    </row>
    <row r="10671" spans="1:33" x14ac:dyDescent="0.2">
      <c r="A10671">
        <v>10670</v>
      </c>
      <c r="B10671" t="s">
        <v>42172</v>
      </c>
      <c r="C10671" t="s">
        <v>42173</v>
      </c>
      <c r="D10671">
        <v>82</v>
      </c>
      <c r="E10671">
        <v>1</v>
      </c>
      <c r="F10671">
        <v>193146</v>
      </c>
      <c r="G10671" t="b">
        <v>0</v>
      </c>
      <c r="H10671">
        <v>8</v>
      </c>
      <c r="I10671" t="s">
        <v>42063</v>
      </c>
      <c r="J10671" t="s">
        <v>42064</v>
      </c>
      <c r="K10671" s="2">
        <v>44512</v>
      </c>
      <c r="L10671" t="s">
        <v>36</v>
      </c>
      <c r="M10671">
        <v>30</v>
      </c>
      <c r="N10671" t="s">
        <v>23890</v>
      </c>
      <c r="O10671" t="s">
        <v>23891</v>
      </c>
      <c r="P10671" t="s">
        <v>23891</v>
      </c>
      <c r="Q10671" t="s">
        <v>23890</v>
      </c>
      <c r="R10671" t="s">
        <v>18890</v>
      </c>
      <c r="S10671">
        <v>84618954</v>
      </c>
      <c r="T10671">
        <v>3.1699999999999999E-2</v>
      </c>
      <c r="U10671">
        <v>0.56699999999999995</v>
      </c>
      <c r="V10671">
        <v>0.68600000000000005</v>
      </c>
      <c r="W10671">
        <v>1.86E-6</v>
      </c>
      <c r="X10671">
        <v>7</v>
      </c>
      <c r="Y10671">
        <v>7.3200000000000001E-2</v>
      </c>
      <c r="Z10671">
        <v>-6.1390000000000002</v>
      </c>
      <c r="AA10671">
        <v>1</v>
      </c>
      <c r="AB10671">
        <v>0.17499999999999999</v>
      </c>
      <c r="AC10671">
        <v>172.01400000000001</v>
      </c>
      <c r="AD10671">
        <v>4</v>
      </c>
      <c r="AE10671">
        <v>0.71599999999999997</v>
      </c>
      <c r="AF10671">
        <v>2021</v>
      </c>
      <c r="AG10671">
        <v>3.2191000000000001</v>
      </c>
    </row>
    <row r="10672" spans="1:33" x14ac:dyDescent="0.2">
      <c r="A10672">
        <v>10671</v>
      </c>
      <c r="B10672" t="s">
        <v>42174</v>
      </c>
      <c r="C10672" t="s">
        <v>42175</v>
      </c>
      <c r="D10672">
        <v>78</v>
      </c>
      <c r="E10672">
        <v>1</v>
      </c>
      <c r="F10672">
        <v>113600</v>
      </c>
      <c r="G10672" t="b">
        <v>1</v>
      </c>
      <c r="H10672">
        <v>4</v>
      </c>
      <c r="I10672" t="s">
        <v>42176</v>
      </c>
      <c r="J10672" t="s">
        <v>42177</v>
      </c>
      <c r="K10672" s="2">
        <v>44505</v>
      </c>
      <c r="L10672" t="s">
        <v>36</v>
      </c>
      <c r="M10672">
        <v>8</v>
      </c>
      <c r="N10672" t="s">
        <v>42178</v>
      </c>
      <c r="O10672" t="s">
        <v>42179</v>
      </c>
      <c r="P10672" t="s">
        <v>42179</v>
      </c>
      <c r="Q10672" t="s">
        <v>42178</v>
      </c>
      <c r="R10672" t="s">
        <v>42180</v>
      </c>
      <c r="S10672">
        <v>587397</v>
      </c>
      <c r="T10672">
        <v>5.91E-2</v>
      </c>
      <c r="U10672">
        <v>0.872</v>
      </c>
      <c r="V10672">
        <v>0.77</v>
      </c>
      <c r="W10672">
        <v>0</v>
      </c>
      <c r="X10672">
        <v>1</v>
      </c>
      <c r="Y10672">
        <v>6.6299999999999998E-2</v>
      </c>
      <c r="Z10672">
        <v>-6.7220000000000004</v>
      </c>
      <c r="AA10672">
        <v>1</v>
      </c>
      <c r="AB10672">
        <v>0.53800000000000003</v>
      </c>
      <c r="AC10672">
        <v>147.06100000000001</v>
      </c>
      <c r="AD10672">
        <v>4</v>
      </c>
      <c r="AE10672">
        <v>0.81699999999999995</v>
      </c>
      <c r="AF10672">
        <v>2021</v>
      </c>
      <c r="AG10672">
        <v>1.8933333333333331</v>
      </c>
    </row>
    <row r="10673" spans="1:33" x14ac:dyDescent="0.2">
      <c r="A10673">
        <v>10672</v>
      </c>
      <c r="B10673" t="s">
        <v>42181</v>
      </c>
      <c r="C10673" t="s">
        <v>42182</v>
      </c>
      <c r="D10673">
        <v>78</v>
      </c>
      <c r="E10673">
        <v>1</v>
      </c>
      <c r="F10673">
        <v>257604</v>
      </c>
      <c r="G10673" t="b">
        <v>1</v>
      </c>
      <c r="H10673">
        <v>7</v>
      </c>
      <c r="I10673" t="s">
        <v>41969</v>
      </c>
      <c r="J10673" t="s">
        <v>41970</v>
      </c>
      <c r="K10673" s="2">
        <v>44442</v>
      </c>
      <c r="L10673" t="s">
        <v>36</v>
      </c>
      <c r="M10673">
        <v>21</v>
      </c>
      <c r="N10673" t="s">
        <v>42183</v>
      </c>
      <c r="O10673" t="s">
        <v>42184</v>
      </c>
      <c r="P10673" t="s">
        <v>27632</v>
      </c>
      <c r="Q10673" t="s">
        <v>27631</v>
      </c>
      <c r="R10673" t="s">
        <v>27633</v>
      </c>
      <c r="S10673">
        <v>79123685</v>
      </c>
      <c r="T10673">
        <v>6.1899999999999998E-4</v>
      </c>
      <c r="U10673">
        <v>0.80300000000000005</v>
      </c>
      <c r="V10673">
        <v>0.59699999999999998</v>
      </c>
      <c r="W10673">
        <v>4.5000000000000001E-6</v>
      </c>
      <c r="X10673">
        <v>11</v>
      </c>
      <c r="Y10673">
        <v>0.32300000000000001</v>
      </c>
      <c r="Z10673">
        <v>-6.0350000000000001</v>
      </c>
      <c r="AA10673">
        <v>0</v>
      </c>
      <c r="AB10673">
        <v>0.14099999999999999</v>
      </c>
      <c r="AC10673">
        <v>136.00800000000001</v>
      </c>
      <c r="AD10673">
        <v>4</v>
      </c>
      <c r="AE10673">
        <v>0.33100000000000002</v>
      </c>
      <c r="AF10673">
        <v>2021</v>
      </c>
      <c r="AG10673">
        <v>4.2934000000000001</v>
      </c>
    </row>
    <row r="10674" spans="1:33" x14ac:dyDescent="0.2">
      <c r="A10674">
        <v>10673</v>
      </c>
      <c r="B10674" t="s">
        <v>42185</v>
      </c>
      <c r="C10674" t="s">
        <v>42064</v>
      </c>
      <c r="D10674">
        <v>81</v>
      </c>
      <c r="E10674">
        <v>1</v>
      </c>
      <c r="F10674">
        <v>223093</v>
      </c>
      <c r="G10674" t="b">
        <v>0</v>
      </c>
      <c r="H10674">
        <v>2</v>
      </c>
      <c r="I10674" t="s">
        <v>42063</v>
      </c>
      <c r="J10674" t="s">
        <v>42064</v>
      </c>
      <c r="K10674" s="2">
        <v>44512</v>
      </c>
      <c r="L10674" t="s">
        <v>36</v>
      </c>
      <c r="M10674">
        <v>30</v>
      </c>
      <c r="N10674" t="s">
        <v>23890</v>
      </c>
      <c r="O10674" t="s">
        <v>23891</v>
      </c>
      <c r="P10674" t="s">
        <v>23891</v>
      </c>
      <c r="Q10674" t="s">
        <v>23890</v>
      </c>
      <c r="R10674" t="s">
        <v>18890</v>
      </c>
      <c r="S10674">
        <v>84618954</v>
      </c>
      <c r="T10674">
        <v>1.08E-3</v>
      </c>
      <c r="U10674">
        <v>0.51600000000000001</v>
      </c>
      <c r="V10674">
        <v>0.77700000000000002</v>
      </c>
      <c r="W10674">
        <v>1.6199999999999999E-6</v>
      </c>
      <c r="X10674">
        <v>1</v>
      </c>
      <c r="Y10674">
        <v>7.6100000000000001E-2</v>
      </c>
      <c r="Z10674">
        <v>-4.9080000000000004</v>
      </c>
      <c r="AA10674">
        <v>0</v>
      </c>
      <c r="AB10674">
        <v>3.7499999999999999E-2</v>
      </c>
      <c r="AC10674">
        <v>125.047</v>
      </c>
      <c r="AD10674">
        <v>4</v>
      </c>
      <c r="AE10674">
        <v>0.40799999999999997</v>
      </c>
      <c r="AF10674">
        <v>2021</v>
      </c>
      <c r="AG10674">
        <v>3.7182166666666672</v>
      </c>
    </row>
    <row r="10675" spans="1:33" x14ac:dyDescent="0.2">
      <c r="A10675">
        <v>10674</v>
      </c>
      <c r="B10675" t="s">
        <v>42186</v>
      </c>
      <c r="C10675" t="s">
        <v>42187</v>
      </c>
      <c r="D10675">
        <v>79</v>
      </c>
      <c r="E10675">
        <v>1</v>
      </c>
      <c r="F10675">
        <v>146000</v>
      </c>
      <c r="G10675" t="b">
        <v>0</v>
      </c>
      <c r="H10675">
        <v>4</v>
      </c>
      <c r="I10675" t="s">
        <v>42188</v>
      </c>
      <c r="J10675" t="s">
        <v>42189</v>
      </c>
      <c r="K10675" s="2">
        <v>44432</v>
      </c>
      <c r="L10675" t="s">
        <v>739</v>
      </c>
      <c r="M10675">
        <v>4</v>
      </c>
      <c r="N10675" t="s">
        <v>42190</v>
      </c>
      <c r="O10675" t="s">
        <v>42191</v>
      </c>
      <c r="P10675" t="s">
        <v>42191</v>
      </c>
      <c r="Q10675" t="s">
        <v>42190</v>
      </c>
      <c r="R10675" t="s">
        <v>42192</v>
      </c>
      <c r="S10675">
        <v>780</v>
      </c>
      <c r="T10675">
        <v>0.91400000000000003</v>
      </c>
      <c r="U10675">
        <v>0.161</v>
      </c>
      <c r="V10675">
        <v>1</v>
      </c>
      <c r="W10675">
        <v>0.88100000000000001</v>
      </c>
      <c r="X10675">
        <v>10</v>
      </c>
      <c r="Y10675">
        <v>0.94299999999999995</v>
      </c>
      <c r="Z10675">
        <v>-17.036999999999999</v>
      </c>
      <c r="AA10675">
        <v>0</v>
      </c>
      <c r="AB10675">
        <v>4.19E-2</v>
      </c>
      <c r="AC10675">
        <v>81.756</v>
      </c>
      <c r="AD10675">
        <v>3</v>
      </c>
      <c r="AE10675">
        <v>1.0000000000000001E-5</v>
      </c>
      <c r="AF10675">
        <v>2021</v>
      </c>
      <c r="AG10675">
        <v>2.4333333333333331</v>
      </c>
    </row>
    <row r="10676" spans="1:33" x14ac:dyDescent="0.2">
      <c r="A10676">
        <v>10675</v>
      </c>
      <c r="B10676" t="s">
        <v>42193</v>
      </c>
      <c r="C10676" t="s">
        <v>42194</v>
      </c>
      <c r="D10676">
        <v>82</v>
      </c>
      <c r="E10676">
        <v>1</v>
      </c>
      <c r="F10676">
        <v>186173</v>
      </c>
      <c r="G10676" t="b">
        <v>1</v>
      </c>
      <c r="H10676">
        <v>8</v>
      </c>
      <c r="I10676" t="s">
        <v>42019</v>
      </c>
      <c r="J10676" t="s">
        <v>42020</v>
      </c>
      <c r="K10676" s="2">
        <v>44372</v>
      </c>
      <c r="L10676" t="s">
        <v>36</v>
      </c>
      <c r="M10676">
        <v>14</v>
      </c>
      <c r="N10676" t="s">
        <v>42195</v>
      </c>
      <c r="O10676" t="s">
        <v>42196</v>
      </c>
      <c r="P10676" t="s">
        <v>33690</v>
      </c>
      <c r="Q10676" t="s">
        <v>33689</v>
      </c>
      <c r="R10676" t="s">
        <v>141</v>
      </c>
      <c r="S10676">
        <v>26114237</v>
      </c>
      <c r="T10676">
        <v>1.6400000000000001E-2</v>
      </c>
      <c r="U10676">
        <v>0.82799999999999996</v>
      </c>
      <c r="V10676">
        <v>0.621</v>
      </c>
      <c r="W10676">
        <v>2.33E-3</v>
      </c>
      <c r="X10676">
        <v>8</v>
      </c>
      <c r="Y10676">
        <v>8.4500000000000006E-2</v>
      </c>
      <c r="Z10676">
        <v>-6.4139999999999997</v>
      </c>
      <c r="AA10676">
        <v>1</v>
      </c>
      <c r="AB10676">
        <v>5.6500000000000002E-2</v>
      </c>
      <c r="AC10676">
        <v>128.98599999999999</v>
      </c>
      <c r="AD10676">
        <v>4</v>
      </c>
      <c r="AE10676">
        <v>0.436</v>
      </c>
      <c r="AF10676">
        <v>2021</v>
      </c>
      <c r="AG10676">
        <v>3.1028833333333332</v>
      </c>
    </row>
    <row r="10677" spans="1:33" x14ac:dyDescent="0.2">
      <c r="A10677">
        <v>10676</v>
      </c>
      <c r="B10677" t="s">
        <v>42197</v>
      </c>
      <c r="C10677" t="s">
        <v>42198</v>
      </c>
      <c r="D10677">
        <v>86</v>
      </c>
      <c r="E10677">
        <v>1</v>
      </c>
      <c r="F10677">
        <v>141805</v>
      </c>
      <c r="G10677" t="b">
        <v>1</v>
      </c>
      <c r="H10677">
        <v>1</v>
      </c>
      <c r="I10677" t="s">
        <v>42199</v>
      </c>
      <c r="J10677" t="s">
        <v>42198</v>
      </c>
      <c r="K10677" s="2">
        <v>44386</v>
      </c>
      <c r="L10677" t="s">
        <v>739</v>
      </c>
      <c r="M10677">
        <v>1</v>
      </c>
      <c r="N10677" t="s">
        <v>42200</v>
      </c>
      <c r="O10677" t="s">
        <v>42201</v>
      </c>
      <c r="P10677" t="s">
        <v>42202</v>
      </c>
      <c r="Q10677" t="s">
        <v>42203</v>
      </c>
      <c r="R10677" t="s">
        <v>42204</v>
      </c>
      <c r="S10677">
        <v>4697216</v>
      </c>
      <c r="T10677">
        <v>3.8300000000000001E-2</v>
      </c>
      <c r="U10677">
        <v>0.59099999999999997</v>
      </c>
      <c r="V10677">
        <v>0.76400000000000001</v>
      </c>
      <c r="W10677">
        <v>0</v>
      </c>
      <c r="X10677">
        <v>1</v>
      </c>
      <c r="Y10677">
        <v>0.10299999999999999</v>
      </c>
      <c r="Z10677">
        <v>-5.484</v>
      </c>
      <c r="AA10677">
        <v>1</v>
      </c>
      <c r="AB10677">
        <v>4.8300000000000003E-2</v>
      </c>
      <c r="AC10677">
        <v>169.928</v>
      </c>
      <c r="AD10677">
        <v>4</v>
      </c>
      <c r="AE10677">
        <v>0.47799999999999998</v>
      </c>
      <c r="AF10677">
        <v>2021</v>
      </c>
      <c r="AG10677">
        <v>2.3634166666666672</v>
      </c>
    </row>
    <row r="10678" spans="1:33" x14ac:dyDescent="0.2">
      <c r="A10678">
        <v>10677</v>
      </c>
      <c r="B10678" t="s">
        <v>42205</v>
      </c>
      <c r="C10678" t="s">
        <v>42206</v>
      </c>
      <c r="D10678">
        <v>73</v>
      </c>
      <c r="E10678">
        <v>1</v>
      </c>
      <c r="F10678">
        <v>170858</v>
      </c>
      <c r="G10678" t="b">
        <v>0</v>
      </c>
      <c r="H10678">
        <v>7</v>
      </c>
      <c r="I10678" t="s">
        <v>42146</v>
      </c>
      <c r="J10678" t="s">
        <v>42147</v>
      </c>
      <c r="K10678" s="2">
        <v>44281</v>
      </c>
      <c r="L10678" t="s">
        <v>36</v>
      </c>
      <c r="M10678">
        <v>13</v>
      </c>
      <c r="N10678" t="s">
        <v>38111</v>
      </c>
      <c r="O10678" t="s">
        <v>38112</v>
      </c>
      <c r="P10678" t="s">
        <v>38112</v>
      </c>
      <c r="Q10678" t="s">
        <v>38111</v>
      </c>
      <c r="R10678" t="s">
        <v>31354</v>
      </c>
      <c r="S10678">
        <v>3013913</v>
      </c>
      <c r="T10678">
        <v>1.83E-2</v>
      </c>
      <c r="U10678">
        <v>0.74</v>
      </c>
      <c r="V10678">
        <v>0.51700000000000002</v>
      </c>
      <c r="W10678">
        <v>0</v>
      </c>
      <c r="X10678">
        <v>1</v>
      </c>
      <c r="Y10678">
        <v>5.5800000000000002E-2</v>
      </c>
      <c r="Z10678">
        <v>-6.2329999999999997</v>
      </c>
      <c r="AA10678">
        <v>0</v>
      </c>
      <c r="AB10678">
        <v>5.0599999999999999E-2</v>
      </c>
      <c r="AC10678">
        <v>139.917</v>
      </c>
      <c r="AD10678">
        <v>4</v>
      </c>
      <c r="AE10678">
        <v>0.69799999999999995</v>
      </c>
      <c r="AF10678">
        <v>2021</v>
      </c>
      <c r="AG10678">
        <v>2.847633333333333</v>
      </c>
    </row>
    <row r="10679" spans="1:33" x14ac:dyDescent="0.2">
      <c r="A10679">
        <v>10678</v>
      </c>
      <c r="B10679" t="s">
        <v>42207</v>
      </c>
      <c r="C10679" t="s">
        <v>42208</v>
      </c>
      <c r="D10679">
        <v>78</v>
      </c>
      <c r="E10679">
        <v>1</v>
      </c>
      <c r="F10679">
        <v>277591</v>
      </c>
      <c r="G10679" t="b">
        <v>0</v>
      </c>
      <c r="H10679">
        <v>22</v>
      </c>
      <c r="I10679" t="s">
        <v>41951</v>
      </c>
      <c r="J10679" t="s">
        <v>41952</v>
      </c>
      <c r="K10679" s="2">
        <v>44295</v>
      </c>
      <c r="L10679" t="s">
        <v>36</v>
      </c>
      <c r="M10679">
        <v>26</v>
      </c>
      <c r="N10679" t="s">
        <v>23890</v>
      </c>
      <c r="O10679" t="s">
        <v>23891</v>
      </c>
      <c r="P10679" t="s">
        <v>23891</v>
      </c>
      <c r="Q10679" t="s">
        <v>23890</v>
      </c>
      <c r="R10679" t="s">
        <v>18890</v>
      </c>
      <c r="S10679">
        <v>84618954</v>
      </c>
      <c r="T10679">
        <v>0.16200000000000001</v>
      </c>
      <c r="U10679">
        <v>0.66</v>
      </c>
      <c r="V10679">
        <v>0.81699999999999995</v>
      </c>
      <c r="W10679">
        <v>0</v>
      </c>
      <c r="X10679">
        <v>11</v>
      </c>
      <c r="Y10679">
        <v>6.6699999999999995E-2</v>
      </c>
      <c r="Z10679">
        <v>-6.2690000000000001</v>
      </c>
      <c r="AA10679">
        <v>0</v>
      </c>
      <c r="AB10679">
        <v>5.21E-2</v>
      </c>
      <c r="AC10679">
        <v>135.94200000000001</v>
      </c>
      <c r="AD10679">
        <v>4</v>
      </c>
      <c r="AE10679">
        <v>0.71399999999999997</v>
      </c>
      <c r="AF10679">
        <v>2021</v>
      </c>
      <c r="AG10679">
        <v>4.6265166666666664</v>
      </c>
    </row>
    <row r="10680" spans="1:33" x14ac:dyDescent="0.2">
      <c r="A10680">
        <v>10679</v>
      </c>
      <c r="B10680" t="s">
        <v>42209</v>
      </c>
      <c r="C10680" t="s">
        <v>42210</v>
      </c>
      <c r="D10680">
        <v>73</v>
      </c>
      <c r="E10680">
        <v>1</v>
      </c>
      <c r="F10680">
        <v>161773</v>
      </c>
      <c r="G10680" t="b">
        <v>0</v>
      </c>
      <c r="H10680">
        <v>3</v>
      </c>
      <c r="I10680" t="s">
        <v>41934</v>
      </c>
      <c r="J10680" t="s">
        <v>41935</v>
      </c>
      <c r="K10680" s="2">
        <v>44204</v>
      </c>
      <c r="L10680" t="s">
        <v>36</v>
      </c>
      <c r="M10680">
        <v>30</v>
      </c>
      <c r="N10680" t="s">
        <v>34695</v>
      </c>
      <c r="O10680" t="s">
        <v>34696</v>
      </c>
      <c r="P10680" t="s">
        <v>34696</v>
      </c>
      <c r="Q10680" t="s">
        <v>34695</v>
      </c>
      <c r="R10680" t="s">
        <v>34697</v>
      </c>
      <c r="S10680">
        <v>6957293</v>
      </c>
      <c r="T10680">
        <v>0.65700000000000003</v>
      </c>
      <c r="U10680">
        <v>0.65800000000000003</v>
      </c>
      <c r="V10680">
        <v>0.53800000000000003</v>
      </c>
      <c r="W10680">
        <v>0</v>
      </c>
      <c r="X10680">
        <v>5</v>
      </c>
      <c r="Y10680">
        <v>0.123</v>
      </c>
      <c r="Z10680">
        <v>-7.6760000000000002</v>
      </c>
      <c r="AA10680">
        <v>1</v>
      </c>
      <c r="AB10680">
        <v>2.8899999999999999E-2</v>
      </c>
      <c r="AC10680">
        <v>136.96700000000001</v>
      </c>
      <c r="AD10680">
        <v>4</v>
      </c>
      <c r="AE10680">
        <v>0.62</v>
      </c>
      <c r="AF10680">
        <v>2021</v>
      </c>
      <c r="AG10680">
        <v>2.696216666666666</v>
      </c>
    </row>
    <row r="10681" spans="1:33" x14ac:dyDescent="0.2">
      <c r="A10681">
        <v>10680</v>
      </c>
      <c r="B10681" t="s">
        <v>42211</v>
      </c>
      <c r="C10681" t="s">
        <v>42212</v>
      </c>
      <c r="D10681">
        <v>84</v>
      </c>
      <c r="E10681">
        <v>1</v>
      </c>
      <c r="F10681">
        <v>287120</v>
      </c>
      <c r="G10681" t="b">
        <v>1</v>
      </c>
      <c r="H10681">
        <v>1</v>
      </c>
      <c r="I10681" t="s">
        <v>42213</v>
      </c>
      <c r="J10681" t="s">
        <v>42212</v>
      </c>
      <c r="K10681" s="2">
        <v>44371</v>
      </c>
      <c r="L10681" t="s">
        <v>739</v>
      </c>
      <c r="M10681">
        <v>1</v>
      </c>
      <c r="N10681" t="s">
        <v>42214</v>
      </c>
      <c r="O10681" t="s">
        <v>42215</v>
      </c>
      <c r="P10681" t="s">
        <v>42215</v>
      </c>
      <c r="Q10681" t="s">
        <v>42214</v>
      </c>
      <c r="R10681" t="s">
        <v>18990</v>
      </c>
      <c r="S10681">
        <v>15491375</v>
      </c>
      <c r="T10681">
        <v>7.7600000000000004E-3</v>
      </c>
      <c r="U10681">
        <v>0.76200000000000001</v>
      </c>
      <c r="V10681">
        <v>0.76600000000000001</v>
      </c>
      <c r="W10681">
        <v>6.9800000000000003E-5</v>
      </c>
      <c r="X10681">
        <v>7</v>
      </c>
      <c r="Y10681">
        <v>0.128</v>
      </c>
      <c r="Z10681">
        <v>-3.9550000000000001</v>
      </c>
      <c r="AA10681">
        <v>1</v>
      </c>
      <c r="AB10681">
        <v>3.4299999999999997E-2</v>
      </c>
      <c r="AC10681">
        <v>130.001</v>
      </c>
      <c r="AD10681">
        <v>4</v>
      </c>
      <c r="AE10681">
        <v>0.442</v>
      </c>
      <c r="AF10681">
        <v>2021</v>
      </c>
      <c r="AG10681">
        <v>4.785333333333333</v>
      </c>
    </row>
    <row r="10682" spans="1:33" x14ac:dyDescent="0.2">
      <c r="A10682">
        <v>10681</v>
      </c>
      <c r="B10682" t="s">
        <v>42216</v>
      </c>
      <c r="C10682" t="s">
        <v>42217</v>
      </c>
      <c r="D10682">
        <v>80</v>
      </c>
      <c r="E10682">
        <v>1</v>
      </c>
      <c r="F10682">
        <v>163586</v>
      </c>
      <c r="G10682" t="b">
        <v>1</v>
      </c>
      <c r="H10682">
        <v>4</v>
      </c>
      <c r="I10682" t="s">
        <v>41922</v>
      </c>
      <c r="J10682" t="s">
        <v>41923</v>
      </c>
      <c r="K10682" s="2">
        <v>44337</v>
      </c>
      <c r="L10682" t="s">
        <v>36</v>
      </c>
      <c r="M10682">
        <v>11</v>
      </c>
      <c r="N10682" t="s">
        <v>40077</v>
      </c>
      <c r="O10682" t="s">
        <v>40076</v>
      </c>
      <c r="P10682" t="s">
        <v>40076</v>
      </c>
      <c r="Q10682" t="s">
        <v>40077</v>
      </c>
      <c r="R10682" t="s">
        <v>18890</v>
      </c>
      <c r="S10682">
        <v>27465756</v>
      </c>
      <c r="T10682">
        <v>0.94099999999999995</v>
      </c>
      <c r="U10682">
        <v>0.47299999999999998</v>
      </c>
      <c r="V10682">
        <v>0.20300000000000001</v>
      </c>
      <c r="W10682">
        <v>0</v>
      </c>
      <c r="X10682">
        <v>2</v>
      </c>
      <c r="Y10682">
        <v>0.126</v>
      </c>
      <c r="Z10682">
        <v>-12.627000000000001</v>
      </c>
      <c r="AA10682">
        <v>1</v>
      </c>
      <c r="AB10682">
        <v>0.10199999999999999</v>
      </c>
      <c r="AC10682">
        <v>168.88399999999999</v>
      </c>
      <c r="AD10682">
        <v>4</v>
      </c>
      <c r="AE10682">
        <v>0.41899999999999998</v>
      </c>
      <c r="AF10682">
        <v>2021</v>
      </c>
      <c r="AG10682">
        <v>2.726433333333333</v>
      </c>
    </row>
    <row r="10683" spans="1:33" x14ac:dyDescent="0.2">
      <c r="A10683">
        <v>10682</v>
      </c>
      <c r="B10683" t="s">
        <v>42218</v>
      </c>
      <c r="C10683" t="s">
        <v>42219</v>
      </c>
      <c r="D10683">
        <v>80</v>
      </c>
      <c r="E10683">
        <v>1</v>
      </c>
      <c r="F10683">
        <v>230960</v>
      </c>
      <c r="G10683" t="b">
        <v>0</v>
      </c>
      <c r="H10683">
        <v>6</v>
      </c>
      <c r="I10683" t="s">
        <v>42063</v>
      </c>
      <c r="J10683" t="s">
        <v>42064</v>
      </c>
      <c r="K10683" s="2">
        <v>44512</v>
      </c>
      <c r="L10683" t="s">
        <v>36</v>
      </c>
      <c r="M10683">
        <v>30</v>
      </c>
      <c r="N10683" t="s">
        <v>23890</v>
      </c>
      <c r="O10683" t="s">
        <v>23891</v>
      </c>
      <c r="P10683" t="s">
        <v>23891</v>
      </c>
      <c r="Q10683" t="s">
        <v>23890</v>
      </c>
      <c r="R10683" t="s">
        <v>18890</v>
      </c>
      <c r="S10683">
        <v>84618954</v>
      </c>
      <c r="T10683">
        <v>4.4299999999999998E-4</v>
      </c>
      <c r="U10683">
        <v>0.64200000000000002</v>
      </c>
      <c r="V10683">
        <v>0.69499999999999995</v>
      </c>
      <c r="W10683">
        <v>1.0200000000000001E-5</v>
      </c>
      <c r="X10683">
        <v>7</v>
      </c>
      <c r="Y10683">
        <v>7.5300000000000006E-2</v>
      </c>
      <c r="Z10683">
        <v>-5.62</v>
      </c>
      <c r="AA10683">
        <v>1</v>
      </c>
      <c r="AB10683">
        <v>2.81E-2</v>
      </c>
      <c r="AC10683">
        <v>103.98399999999999</v>
      </c>
      <c r="AD10683">
        <v>4</v>
      </c>
      <c r="AE10683">
        <v>0.64200000000000002</v>
      </c>
      <c r="AF10683">
        <v>2021</v>
      </c>
      <c r="AG10683">
        <v>3.8493333333333331</v>
      </c>
    </row>
    <row r="10684" spans="1:33" x14ac:dyDescent="0.2">
      <c r="A10684">
        <v>10683</v>
      </c>
      <c r="B10684" t="s">
        <v>42220</v>
      </c>
      <c r="C10684" t="s">
        <v>42221</v>
      </c>
      <c r="D10684">
        <v>77</v>
      </c>
      <c r="E10684">
        <v>1</v>
      </c>
      <c r="F10684">
        <v>214148</v>
      </c>
      <c r="G10684" t="b">
        <v>0</v>
      </c>
      <c r="H10684">
        <v>7</v>
      </c>
      <c r="I10684" t="s">
        <v>42222</v>
      </c>
      <c r="J10684" t="s">
        <v>42223</v>
      </c>
      <c r="K10684" s="2">
        <v>44428</v>
      </c>
      <c r="L10684" t="s">
        <v>36</v>
      </c>
      <c r="M10684">
        <v>7</v>
      </c>
      <c r="N10684" t="s">
        <v>42224</v>
      </c>
      <c r="O10684" t="s">
        <v>42225</v>
      </c>
      <c r="P10684" t="s">
        <v>42225</v>
      </c>
      <c r="Q10684" t="s">
        <v>42224</v>
      </c>
      <c r="R10684" t="s">
        <v>42226</v>
      </c>
      <c r="S10684">
        <v>1640705</v>
      </c>
      <c r="T10684">
        <v>0.38</v>
      </c>
      <c r="U10684">
        <v>0.40500000000000003</v>
      </c>
      <c r="V10684">
        <v>0.56499999999999995</v>
      </c>
      <c r="W10684">
        <v>1.95E-2</v>
      </c>
      <c r="X10684">
        <v>1</v>
      </c>
      <c r="Y10684">
        <v>0.107</v>
      </c>
      <c r="Z10684">
        <v>-9.266</v>
      </c>
      <c r="AA10684">
        <v>0</v>
      </c>
      <c r="AB10684">
        <v>3.7199999999999997E-2</v>
      </c>
      <c r="AC10684">
        <v>159.892</v>
      </c>
      <c r="AD10684">
        <v>3</v>
      </c>
      <c r="AE10684">
        <v>0.16600000000000001</v>
      </c>
      <c r="AF10684">
        <v>2021</v>
      </c>
      <c r="AG10684">
        <v>3.5691333333333328</v>
      </c>
    </row>
    <row r="10685" spans="1:33" x14ac:dyDescent="0.2">
      <c r="A10685">
        <v>10684</v>
      </c>
      <c r="B10685" t="s">
        <v>42227</v>
      </c>
      <c r="C10685" t="s">
        <v>42228</v>
      </c>
      <c r="D10685">
        <v>77</v>
      </c>
      <c r="E10685">
        <v>1</v>
      </c>
      <c r="F10685">
        <v>588139</v>
      </c>
      <c r="G10685" t="b">
        <v>1</v>
      </c>
      <c r="H10685">
        <v>10</v>
      </c>
      <c r="I10685" t="s">
        <v>42229</v>
      </c>
      <c r="J10685" t="s">
        <v>42230</v>
      </c>
      <c r="K10685" s="2">
        <v>44372</v>
      </c>
      <c r="L10685" t="s">
        <v>36</v>
      </c>
      <c r="M10685">
        <v>16</v>
      </c>
      <c r="N10685" t="s">
        <v>42231</v>
      </c>
      <c r="O10685" t="s">
        <v>42232</v>
      </c>
      <c r="P10685" t="s">
        <v>29843</v>
      </c>
      <c r="Q10685" t="s">
        <v>29844</v>
      </c>
      <c r="R10685" t="s">
        <v>29845</v>
      </c>
      <c r="S10685">
        <v>12488324</v>
      </c>
      <c r="T10685">
        <v>0.33300000000000002</v>
      </c>
      <c r="U10685">
        <v>0.46800000000000003</v>
      </c>
      <c r="V10685">
        <v>0.65200000000000002</v>
      </c>
      <c r="W10685">
        <v>3.1799999999999998E-4</v>
      </c>
      <c r="X10685">
        <v>0</v>
      </c>
      <c r="Y10685">
        <v>0.55000000000000004</v>
      </c>
      <c r="Z10685">
        <v>-4.9119999999999999</v>
      </c>
      <c r="AA10685">
        <v>1</v>
      </c>
      <c r="AB10685">
        <v>7.22E-2</v>
      </c>
      <c r="AC10685">
        <v>140.22300000000001</v>
      </c>
      <c r="AD10685">
        <v>4</v>
      </c>
      <c r="AE10685">
        <v>0.39</v>
      </c>
      <c r="AF10685">
        <v>2021</v>
      </c>
      <c r="AG10685">
        <v>9.8023166666666661</v>
      </c>
    </row>
    <row r="10686" spans="1:33" x14ac:dyDescent="0.2">
      <c r="A10686">
        <v>10685</v>
      </c>
      <c r="B10686" t="s">
        <v>42233</v>
      </c>
      <c r="C10686" t="s">
        <v>42234</v>
      </c>
      <c r="D10686">
        <v>83</v>
      </c>
      <c r="E10686">
        <v>1</v>
      </c>
      <c r="F10686">
        <v>242096</v>
      </c>
      <c r="G10686" t="b">
        <v>0</v>
      </c>
      <c r="H10686">
        <v>2</v>
      </c>
      <c r="I10686" t="s">
        <v>42235</v>
      </c>
      <c r="J10686" t="s">
        <v>42236</v>
      </c>
      <c r="K10686" s="2">
        <v>44511</v>
      </c>
      <c r="L10686" t="s">
        <v>36</v>
      </c>
      <c r="M10686">
        <v>10</v>
      </c>
      <c r="N10686" t="s">
        <v>42237</v>
      </c>
      <c r="O10686" t="s">
        <v>42238</v>
      </c>
      <c r="P10686" t="s">
        <v>28705</v>
      </c>
      <c r="Q10686" t="s">
        <v>28704</v>
      </c>
      <c r="R10686" t="s">
        <v>141</v>
      </c>
      <c r="S10686">
        <v>50572176</v>
      </c>
      <c r="T10686">
        <v>0.182</v>
      </c>
      <c r="U10686">
        <v>0.58599999999999997</v>
      </c>
      <c r="V10686">
        <v>0.61599999999999999</v>
      </c>
      <c r="W10686">
        <v>0</v>
      </c>
      <c r="X10686">
        <v>5</v>
      </c>
      <c r="Y10686">
        <v>9.2700000000000005E-2</v>
      </c>
      <c r="Z10686">
        <v>-7.9640000000000004</v>
      </c>
      <c r="AA10686">
        <v>1</v>
      </c>
      <c r="AB10686">
        <v>3.2399999999999998E-2</v>
      </c>
      <c r="AC10686">
        <v>148.08799999999999</v>
      </c>
      <c r="AD10686">
        <v>4</v>
      </c>
      <c r="AE10686">
        <v>0.71899999999999997</v>
      </c>
      <c r="AF10686">
        <v>2021</v>
      </c>
      <c r="AG10686">
        <v>4.034933333333333</v>
      </c>
    </row>
    <row r="10687" spans="1:33" x14ac:dyDescent="0.2">
      <c r="A10687">
        <v>10686</v>
      </c>
      <c r="B10687" t="s">
        <v>42239</v>
      </c>
      <c r="C10687" t="s">
        <v>42240</v>
      </c>
      <c r="D10687">
        <v>84</v>
      </c>
      <c r="E10687">
        <v>1</v>
      </c>
      <c r="F10687">
        <v>177720</v>
      </c>
      <c r="G10687" t="b">
        <v>0</v>
      </c>
      <c r="H10687">
        <v>1</v>
      </c>
      <c r="I10687" t="s">
        <v>42241</v>
      </c>
      <c r="J10687" t="s">
        <v>42240</v>
      </c>
      <c r="K10687" s="2">
        <v>44440</v>
      </c>
      <c r="L10687" t="s">
        <v>739</v>
      </c>
      <c r="M10687">
        <v>1</v>
      </c>
      <c r="N10687" t="s">
        <v>42242</v>
      </c>
      <c r="O10687" t="s">
        <v>42243</v>
      </c>
      <c r="P10687" t="s">
        <v>42243</v>
      </c>
      <c r="Q10687" t="s">
        <v>42242</v>
      </c>
      <c r="R10687" t="s">
        <v>41931</v>
      </c>
      <c r="S10687">
        <v>826166</v>
      </c>
      <c r="T10687">
        <v>0.72699999999999998</v>
      </c>
      <c r="U10687">
        <v>0.53900000000000003</v>
      </c>
      <c r="V10687">
        <v>0.50800000000000001</v>
      </c>
      <c r="W10687">
        <v>0</v>
      </c>
      <c r="X10687">
        <v>10</v>
      </c>
      <c r="Y10687">
        <v>0.17399999999999999</v>
      </c>
      <c r="Z10687">
        <v>-6.05</v>
      </c>
      <c r="AA10687">
        <v>1</v>
      </c>
      <c r="AB10687">
        <v>2.8799999999999999E-2</v>
      </c>
      <c r="AC10687">
        <v>101.358</v>
      </c>
      <c r="AD10687">
        <v>3</v>
      </c>
      <c r="AE10687">
        <v>0.22700000000000001</v>
      </c>
      <c r="AF10687">
        <v>2021</v>
      </c>
      <c r="AG10687">
        <v>2.9620000000000002</v>
      </c>
    </row>
    <row r="10688" spans="1:33" x14ac:dyDescent="0.2">
      <c r="A10688">
        <v>10687</v>
      </c>
      <c r="B10688" t="s">
        <v>42244</v>
      </c>
      <c r="C10688" t="s">
        <v>42245</v>
      </c>
      <c r="D10688">
        <v>83</v>
      </c>
      <c r="E10688">
        <v>1</v>
      </c>
      <c r="F10688">
        <v>140533</v>
      </c>
      <c r="G10688" t="b">
        <v>1</v>
      </c>
      <c r="H10688">
        <v>13</v>
      </c>
      <c r="I10688" t="s">
        <v>42246</v>
      </c>
      <c r="J10688" t="s">
        <v>42247</v>
      </c>
      <c r="K10688" s="2">
        <v>44281</v>
      </c>
      <c r="L10688" t="s">
        <v>36</v>
      </c>
      <c r="M10688">
        <v>13</v>
      </c>
      <c r="N10688" t="s">
        <v>42248</v>
      </c>
      <c r="O10688" t="s">
        <v>42249</v>
      </c>
      <c r="P10688" t="s">
        <v>42250</v>
      </c>
      <c r="Q10688" t="s">
        <v>42251</v>
      </c>
      <c r="R10688" t="s">
        <v>42252</v>
      </c>
      <c r="S10688">
        <v>2073901</v>
      </c>
      <c r="T10688">
        <v>0.17399999999999999</v>
      </c>
      <c r="U10688">
        <v>0.70099999999999996</v>
      </c>
      <c r="V10688">
        <v>0.71599999999999997</v>
      </c>
      <c r="W10688">
        <v>0</v>
      </c>
      <c r="X10688">
        <v>7</v>
      </c>
      <c r="Y10688">
        <v>0.32400000000000001</v>
      </c>
      <c r="Z10688">
        <v>-3.6709999999999998</v>
      </c>
      <c r="AA10688">
        <v>0</v>
      </c>
      <c r="AB10688">
        <v>3.61E-2</v>
      </c>
      <c r="AC10688">
        <v>91.007000000000005</v>
      </c>
      <c r="AD10688">
        <v>4</v>
      </c>
      <c r="AE10688">
        <v>0.73199999999999998</v>
      </c>
      <c r="AF10688">
        <v>2021</v>
      </c>
      <c r="AG10688">
        <v>2.3422166666666668</v>
      </c>
    </row>
    <row r="10689" spans="1:33" x14ac:dyDescent="0.2">
      <c r="A10689">
        <v>10688</v>
      </c>
      <c r="B10689" t="s">
        <v>42253</v>
      </c>
      <c r="C10689" t="s">
        <v>42254</v>
      </c>
      <c r="D10689">
        <v>77</v>
      </c>
      <c r="E10689">
        <v>1</v>
      </c>
      <c r="F10689">
        <v>216120</v>
      </c>
      <c r="G10689" t="b">
        <v>0</v>
      </c>
      <c r="H10689">
        <v>4</v>
      </c>
      <c r="I10689" t="s">
        <v>42255</v>
      </c>
      <c r="J10689" t="s">
        <v>42256</v>
      </c>
      <c r="K10689" s="2">
        <v>44519</v>
      </c>
      <c r="L10689" t="s">
        <v>36</v>
      </c>
      <c r="M10689">
        <v>44</v>
      </c>
      <c r="N10689" t="s">
        <v>42257</v>
      </c>
      <c r="O10689" t="s">
        <v>42258</v>
      </c>
      <c r="P10689" t="s">
        <v>42259</v>
      </c>
      <c r="Q10689" t="s">
        <v>42260</v>
      </c>
      <c r="R10689" t="s">
        <v>6880</v>
      </c>
      <c r="S10689">
        <v>51370</v>
      </c>
      <c r="T10689">
        <v>0.35699999999999998</v>
      </c>
      <c r="U10689">
        <v>0.57699999999999996</v>
      </c>
      <c r="V10689">
        <v>0.45</v>
      </c>
      <c r="W10689">
        <v>0</v>
      </c>
      <c r="X10689">
        <v>0</v>
      </c>
      <c r="Y10689">
        <v>0.111</v>
      </c>
      <c r="Z10689">
        <v>-8.516</v>
      </c>
      <c r="AA10689">
        <v>0</v>
      </c>
      <c r="AB10689">
        <v>8.3400000000000002E-2</v>
      </c>
      <c r="AC10689">
        <v>205.863</v>
      </c>
      <c r="AD10689">
        <v>4</v>
      </c>
      <c r="AE10689">
        <v>0.83</v>
      </c>
      <c r="AF10689">
        <v>2021</v>
      </c>
      <c r="AG10689">
        <v>3.6019999999999999</v>
      </c>
    </row>
    <row r="10690" spans="1:33" x14ac:dyDescent="0.2">
      <c r="A10690">
        <v>10689</v>
      </c>
      <c r="B10690" t="s">
        <v>42261</v>
      </c>
      <c r="C10690" t="s">
        <v>42262</v>
      </c>
      <c r="D10690">
        <v>79</v>
      </c>
      <c r="E10690">
        <v>1</v>
      </c>
      <c r="F10690">
        <v>138293</v>
      </c>
      <c r="G10690" t="b">
        <v>1</v>
      </c>
      <c r="H10690">
        <v>4</v>
      </c>
      <c r="I10690" t="s">
        <v>42019</v>
      </c>
      <c r="J10690" t="s">
        <v>42020</v>
      </c>
      <c r="K10690" s="2">
        <v>44372</v>
      </c>
      <c r="L10690" t="s">
        <v>36</v>
      </c>
      <c r="M10690">
        <v>14</v>
      </c>
      <c r="N10690" t="s">
        <v>33689</v>
      </c>
      <c r="O10690" t="s">
        <v>33690</v>
      </c>
      <c r="P10690" t="s">
        <v>33690</v>
      </c>
      <c r="Q10690" t="s">
        <v>33689</v>
      </c>
      <c r="R10690" t="s">
        <v>141</v>
      </c>
      <c r="S10690">
        <v>26114237</v>
      </c>
      <c r="T10690">
        <v>0.315</v>
      </c>
      <c r="U10690">
        <v>0.91200000000000003</v>
      </c>
      <c r="V10690">
        <v>0.65500000000000003</v>
      </c>
      <c r="W10690">
        <v>3.3899999999999997E-5</v>
      </c>
      <c r="X10690">
        <v>8</v>
      </c>
      <c r="Y10690">
        <v>8.9399999999999993E-2</v>
      </c>
      <c r="Z10690">
        <v>-6.0289999999999999</v>
      </c>
      <c r="AA10690">
        <v>0</v>
      </c>
      <c r="AB10690">
        <v>0.16200000000000001</v>
      </c>
      <c r="AC10690">
        <v>91.941999999999993</v>
      </c>
      <c r="AD10690">
        <v>4</v>
      </c>
      <c r="AE10690">
        <v>0.79300000000000004</v>
      </c>
      <c r="AF10690">
        <v>2021</v>
      </c>
      <c r="AG10690">
        <v>2.3048833333333332</v>
      </c>
    </row>
    <row r="10691" spans="1:33" x14ac:dyDescent="0.2">
      <c r="A10691">
        <v>10690</v>
      </c>
      <c r="B10691" t="s">
        <v>42263</v>
      </c>
      <c r="C10691" t="s">
        <v>42264</v>
      </c>
      <c r="D10691">
        <v>79</v>
      </c>
      <c r="E10691">
        <v>1</v>
      </c>
      <c r="F10691">
        <v>174253</v>
      </c>
      <c r="G10691" t="b">
        <v>1</v>
      </c>
      <c r="H10691">
        <v>11</v>
      </c>
      <c r="I10691" t="s">
        <v>42019</v>
      </c>
      <c r="J10691" t="s">
        <v>42020</v>
      </c>
      <c r="K10691" s="2">
        <v>44372</v>
      </c>
      <c r="L10691" t="s">
        <v>36</v>
      </c>
      <c r="M10691">
        <v>14</v>
      </c>
      <c r="N10691" t="s">
        <v>33689</v>
      </c>
      <c r="O10691" t="s">
        <v>33690</v>
      </c>
      <c r="P10691" t="s">
        <v>33690</v>
      </c>
      <c r="Q10691" t="s">
        <v>33689</v>
      </c>
      <c r="R10691" t="s">
        <v>141</v>
      </c>
      <c r="S10691">
        <v>26114237</v>
      </c>
      <c r="T10691">
        <v>0.50600000000000001</v>
      </c>
      <c r="U10691">
        <v>0.85499999999999998</v>
      </c>
      <c r="V10691">
        <v>0.48799999999999999</v>
      </c>
      <c r="W10691">
        <v>0</v>
      </c>
      <c r="X10691">
        <v>3</v>
      </c>
      <c r="Y10691">
        <v>0.34699999999999998</v>
      </c>
      <c r="Z10691">
        <v>-4.601</v>
      </c>
      <c r="AA10691">
        <v>1</v>
      </c>
      <c r="AB10691">
        <v>0.20799999999999999</v>
      </c>
      <c r="AC10691">
        <v>124.09699999999999</v>
      </c>
      <c r="AD10691">
        <v>4</v>
      </c>
      <c r="AE10691">
        <v>0.61899999999999999</v>
      </c>
      <c r="AF10691">
        <v>2021</v>
      </c>
      <c r="AG10691">
        <v>2.9042166666666671</v>
      </c>
    </row>
    <row r="10692" spans="1:33" x14ac:dyDescent="0.2">
      <c r="A10692">
        <v>10691</v>
      </c>
      <c r="B10692" t="s">
        <v>42265</v>
      </c>
      <c r="C10692" t="s">
        <v>42266</v>
      </c>
      <c r="D10692">
        <v>78</v>
      </c>
      <c r="E10692">
        <v>1</v>
      </c>
      <c r="F10692">
        <v>336511</v>
      </c>
      <c r="G10692" t="b">
        <v>1</v>
      </c>
      <c r="H10692">
        <v>1</v>
      </c>
      <c r="I10692" t="s">
        <v>41969</v>
      </c>
      <c r="J10692" t="s">
        <v>41970</v>
      </c>
      <c r="K10692" s="2">
        <v>44442</v>
      </c>
      <c r="L10692" t="s">
        <v>36</v>
      </c>
      <c r="M10692">
        <v>21</v>
      </c>
      <c r="N10692" t="s">
        <v>27631</v>
      </c>
      <c r="O10692" t="s">
        <v>27632</v>
      </c>
      <c r="P10692" t="s">
        <v>27632</v>
      </c>
      <c r="Q10692" t="s">
        <v>27631</v>
      </c>
      <c r="R10692" t="s">
        <v>27633</v>
      </c>
      <c r="S10692">
        <v>79123685</v>
      </c>
      <c r="T10692">
        <v>0.75800000000000001</v>
      </c>
      <c r="U10692">
        <v>0.42299999999999999</v>
      </c>
      <c r="V10692">
        <v>0.66700000000000004</v>
      </c>
      <c r="W10692">
        <v>0</v>
      </c>
      <c r="X10692">
        <v>6</v>
      </c>
      <c r="Y10692">
        <v>0.246</v>
      </c>
      <c r="Z10692">
        <v>-7.0119999999999996</v>
      </c>
      <c r="AA10692">
        <v>0</v>
      </c>
      <c r="AB10692">
        <v>0.32600000000000001</v>
      </c>
      <c r="AC10692">
        <v>86.742999999999995</v>
      </c>
      <c r="AD10692">
        <v>4</v>
      </c>
      <c r="AE10692">
        <v>0.496</v>
      </c>
      <c r="AF10692">
        <v>2021</v>
      </c>
      <c r="AG10692">
        <v>5.6085166666666666</v>
      </c>
    </row>
    <row r="10693" spans="1:33" x14ac:dyDescent="0.2">
      <c r="A10693">
        <v>10692</v>
      </c>
      <c r="B10693" t="s">
        <v>42267</v>
      </c>
      <c r="C10693" t="s">
        <v>42268</v>
      </c>
      <c r="D10693">
        <v>81</v>
      </c>
      <c r="E10693">
        <v>1</v>
      </c>
      <c r="F10693">
        <v>153312</v>
      </c>
      <c r="G10693" t="b">
        <v>0</v>
      </c>
      <c r="H10693">
        <v>3</v>
      </c>
      <c r="I10693" t="s">
        <v>42269</v>
      </c>
      <c r="J10693" t="s">
        <v>42270</v>
      </c>
      <c r="K10693" s="2">
        <v>44435</v>
      </c>
      <c r="L10693" t="s">
        <v>36</v>
      </c>
      <c r="M10693">
        <v>15</v>
      </c>
      <c r="N10693" t="s">
        <v>42271</v>
      </c>
      <c r="O10693" t="s">
        <v>42272</v>
      </c>
      <c r="P10693" t="s">
        <v>39574</v>
      </c>
      <c r="Q10693" t="s">
        <v>39573</v>
      </c>
      <c r="R10693" t="s">
        <v>39575</v>
      </c>
      <c r="S10693">
        <v>1363563</v>
      </c>
      <c r="T10693">
        <v>3.32E-2</v>
      </c>
      <c r="U10693">
        <v>0.64800000000000002</v>
      </c>
      <c r="V10693">
        <v>0.78100000000000003</v>
      </c>
      <c r="W10693">
        <v>1.2999999999999999E-2</v>
      </c>
      <c r="X10693">
        <v>9</v>
      </c>
      <c r="Y10693">
        <v>0.30499999999999999</v>
      </c>
      <c r="Z10693">
        <v>-8.7360000000000007</v>
      </c>
      <c r="AA10693">
        <v>0</v>
      </c>
      <c r="AB10693">
        <v>2.7099999999999999E-2</v>
      </c>
      <c r="AC10693">
        <v>133.417</v>
      </c>
      <c r="AD10693">
        <v>4</v>
      </c>
      <c r="AE10693">
        <v>0.82199999999999995</v>
      </c>
      <c r="AF10693">
        <v>2021</v>
      </c>
      <c r="AG10693">
        <v>2.5552000000000001</v>
      </c>
    </row>
    <row r="10694" spans="1:33" x14ac:dyDescent="0.2">
      <c r="A10694">
        <v>10693</v>
      </c>
      <c r="B10694" t="s">
        <v>42273</v>
      </c>
      <c r="C10694" t="s">
        <v>42274</v>
      </c>
      <c r="D10694">
        <v>76</v>
      </c>
      <c r="E10694">
        <v>1</v>
      </c>
      <c r="F10694">
        <v>121572</v>
      </c>
      <c r="G10694" t="b">
        <v>1</v>
      </c>
      <c r="H10694">
        <v>4</v>
      </c>
      <c r="I10694" t="s">
        <v>42229</v>
      </c>
      <c r="J10694" t="s">
        <v>42230</v>
      </c>
      <c r="K10694" s="2">
        <v>44372</v>
      </c>
      <c r="L10694" t="s">
        <v>36</v>
      </c>
      <c r="M10694">
        <v>16</v>
      </c>
      <c r="N10694" t="s">
        <v>42275</v>
      </c>
      <c r="O10694" t="s">
        <v>42276</v>
      </c>
      <c r="P10694" t="s">
        <v>29843</v>
      </c>
      <c r="Q10694" t="s">
        <v>29844</v>
      </c>
      <c r="R10694" t="s">
        <v>29845</v>
      </c>
      <c r="S10694">
        <v>12488324</v>
      </c>
      <c r="T10694">
        <v>0.26900000000000002</v>
      </c>
      <c r="U10694">
        <v>0.49299999999999999</v>
      </c>
      <c r="V10694">
        <v>0.65300000000000002</v>
      </c>
      <c r="W10694">
        <v>0</v>
      </c>
      <c r="X10694">
        <v>0</v>
      </c>
      <c r="Y10694">
        <v>0.51100000000000001</v>
      </c>
      <c r="Z10694">
        <v>-5.6660000000000004</v>
      </c>
      <c r="AA10694">
        <v>0</v>
      </c>
      <c r="AB10694">
        <v>4.6600000000000003E-2</v>
      </c>
      <c r="AC10694">
        <v>142.34700000000001</v>
      </c>
      <c r="AD10694">
        <v>4</v>
      </c>
      <c r="AE10694">
        <v>0.85199999999999998</v>
      </c>
      <c r="AF10694">
        <v>2021</v>
      </c>
      <c r="AG10694">
        <v>2.0261999999999998</v>
      </c>
    </row>
    <row r="10695" spans="1:33" x14ac:dyDescent="0.2">
      <c r="A10695">
        <v>10694</v>
      </c>
      <c r="B10695" t="s">
        <v>42277</v>
      </c>
      <c r="C10695" t="s">
        <v>42278</v>
      </c>
      <c r="D10695">
        <v>75</v>
      </c>
      <c r="E10695">
        <v>1</v>
      </c>
      <c r="F10695">
        <v>203373</v>
      </c>
      <c r="G10695" t="b">
        <v>0</v>
      </c>
      <c r="H10695">
        <v>3</v>
      </c>
      <c r="I10695" t="s">
        <v>42279</v>
      </c>
      <c r="J10695" t="s">
        <v>42280</v>
      </c>
      <c r="K10695" s="2">
        <v>44246</v>
      </c>
      <c r="L10695" t="s">
        <v>36</v>
      </c>
      <c r="M10695">
        <v>12</v>
      </c>
      <c r="N10695" t="s">
        <v>42281</v>
      </c>
      <c r="O10695" t="s">
        <v>42282</v>
      </c>
      <c r="P10695" t="s">
        <v>42282</v>
      </c>
      <c r="Q10695" t="s">
        <v>42281</v>
      </c>
      <c r="R10695" t="s">
        <v>39494</v>
      </c>
      <c r="S10695">
        <v>322318</v>
      </c>
      <c r="T10695">
        <v>0.51300000000000001</v>
      </c>
      <c r="U10695">
        <v>0.65900000000000003</v>
      </c>
      <c r="V10695">
        <v>0.68300000000000005</v>
      </c>
      <c r="W10695">
        <v>4.9300000000000002E-6</v>
      </c>
      <c r="X10695">
        <v>3</v>
      </c>
      <c r="Y10695">
        <v>0.13300000000000001</v>
      </c>
      <c r="Z10695">
        <v>-5.6230000000000002</v>
      </c>
      <c r="AA10695">
        <v>1</v>
      </c>
      <c r="AB10695">
        <v>3.1199999999999999E-2</v>
      </c>
      <c r="AC10695">
        <v>139.93100000000001</v>
      </c>
      <c r="AD10695">
        <v>4</v>
      </c>
      <c r="AE10695">
        <v>0.39700000000000002</v>
      </c>
      <c r="AF10695">
        <v>2021</v>
      </c>
      <c r="AG10695">
        <v>3.3895499999999998</v>
      </c>
    </row>
    <row r="10696" spans="1:33" x14ac:dyDescent="0.2">
      <c r="A10696">
        <v>10695</v>
      </c>
      <c r="B10696" t="s">
        <v>42283</v>
      </c>
      <c r="C10696" t="s">
        <v>42284</v>
      </c>
      <c r="D10696">
        <v>81</v>
      </c>
      <c r="E10696">
        <v>1</v>
      </c>
      <c r="F10696">
        <v>133762</v>
      </c>
      <c r="G10696" t="b">
        <v>1</v>
      </c>
      <c r="H10696">
        <v>11</v>
      </c>
      <c r="I10696" t="s">
        <v>41969</v>
      </c>
      <c r="J10696" t="s">
        <v>41970</v>
      </c>
      <c r="K10696" s="2">
        <v>44442</v>
      </c>
      <c r="L10696" t="s">
        <v>36</v>
      </c>
      <c r="M10696">
        <v>21</v>
      </c>
      <c r="N10696" t="s">
        <v>42285</v>
      </c>
      <c r="O10696" t="s">
        <v>42286</v>
      </c>
      <c r="P10696" t="s">
        <v>27632</v>
      </c>
      <c r="Q10696" t="s">
        <v>27631</v>
      </c>
      <c r="R10696" t="s">
        <v>27633</v>
      </c>
      <c r="S10696">
        <v>79123685</v>
      </c>
      <c r="T10696">
        <v>0.96699999999999997</v>
      </c>
      <c r="U10696">
        <v>0.47599999999999998</v>
      </c>
      <c r="V10696">
        <v>0.161</v>
      </c>
      <c r="W10696">
        <v>3.8100000000000002E-2</v>
      </c>
      <c r="X10696">
        <v>8</v>
      </c>
      <c r="Y10696">
        <v>0.109</v>
      </c>
      <c r="Z10696">
        <v>-11.664999999999999</v>
      </c>
      <c r="AA10696">
        <v>0</v>
      </c>
      <c r="AB10696">
        <v>4.07E-2</v>
      </c>
      <c r="AC10696">
        <v>119.614</v>
      </c>
      <c r="AD10696">
        <v>4</v>
      </c>
      <c r="AE10696">
        <v>9.0800000000000006E-2</v>
      </c>
      <c r="AF10696">
        <v>2021</v>
      </c>
      <c r="AG10696">
        <v>2.2293666666666661</v>
      </c>
    </row>
    <row r="10697" spans="1:33" x14ac:dyDescent="0.2">
      <c r="A10697">
        <v>10696</v>
      </c>
      <c r="B10697" t="s">
        <v>42287</v>
      </c>
      <c r="C10697" t="s">
        <v>42198</v>
      </c>
      <c r="D10697">
        <v>86</v>
      </c>
      <c r="E10697">
        <v>1</v>
      </c>
      <c r="F10697">
        <v>141805</v>
      </c>
      <c r="G10697" t="b">
        <v>1</v>
      </c>
      <c r="H10697">
        <v>3</v>
      </c>
      <c r="I10697" t="s">
        <v>42288</v>
      </c>
      <c r="J10697" t="s">
        <v>42289</v>
      </c>
      <c r="K10697" s="2">
        <v>44404</v>
      </c>
      <c r="L10697" t="s">
        <v>36</v>
      </c>
      <c r="M10697">
        <v>35</v>
      </c>
      <c r="N10697" t="s">
        <v>42200</v>
      </c>
      <c r="O10697" t="s">
        <v>42201</v>
      </c>
      <c r="P10697" t="s">
        <v>42202</v>
      </c>
      <c r="Q10697" t="s">
        <v>42203</v>
      </c>
      <c r="R10697" t="s">
        <v>42204</v>
      </c>
      <c r="S10697">
        <v>4697216</v>
      </c>
      <c r="T10697">
        <v>3.8300000000000001E-2</v>
      </c>
      <c r="U10697">
        <v>0.59099999999999997</v>
      </c>
      <c r="V10697">
        <v>0.76400000000000001</v>
      </c>
      <c r="W10697">
        <v>0</v>
      </c>
      <c r="X10697">
        <v>1</v>
      </c>
      <c r="Y10697">
        <v>0.10299999999999999</v>
      </c>
      <c r="Z10697">
        <v>-5.484</v>
      </c>
      <c r="AA10697">
        <v>1</v>
      </c>
      <c r="AB10697">
        <v>4.8300000000000003E-2</v>
      </c>
      <c r="AC10697">
        <v>169.928</v>
      </c>
      <c r="AD10697">
        <v>4</v>
      </c>
      <c r="AE10697">
        <v>0.47799999999999998</v>
      </c>
      <c r="AF10697">
        <v>2021</v>
      </c>
      <c r="AG10697">
        <v>2.3634166666666672</v>
      </c>
    </row>
    <row r="10698" spans="1:33" x14ac:dyDescent="0.2">
      <c r="A10698">
        <v>10697</v>
      </c>
      <c r="B10698" t="s">
        <v>42290</v>
      </c>
      <c r="C10698" t="s">
        <v>42291</v>
      </c>
      <c r="D10698">
        <v>79</v>
      </c>
      <c r="E10698">
        <v>1</v>
      </c>
      <c r="F10698">
        <v>160656</v>
      </c>
      <c r="G10698" t="b">
        <v>0</v>
      </c>
      <c r="H10698">
        <v>1</v>
      </c>
      <c r="I10698" t="s">
        <v>42292</v>
      </c>
      <c r="J10698" t="s">
        <v>42291</v>
      </c>
      <c r="K10698" s="2">
        <v>44463</v>
      </c>
      <c r="L10698" t="s">
        <v>739</v>
      </c>
      <c r="M10698">
        <v>1</v>
      </c>
      <c r="N10698" t="s">
        <v>42293</v>
      </c>
      <c r="O10698" t="s">
        <v>42294</v>
      </c>
      <c r="P10698" t="s">
        <v>42295</v>
      </c>
      <c r="Q10698" t="s">
        <v>42296</v>
      </c>
      <c r="R10698" t="s">
        <v>42297</v>
      </c>
      <c r="S10698">
        <v>166719</v>
      </c>
      <c r="T10698">
        <v>1.8E-3</v>
      </c>
      <c r="U10698">
        <v>0.71699999999999997</v>
      </c>
      <c r="V10698">
        <v>0.67100000000000004</v>
      </c>
      <c r="W10698">
        <v>2.5399999999999998E-6</v>
      </c>
      <c r="X10698">
        <v>0</v>
      </c>
      <c r="Y10698">
        <v>9.2100000000000001E-2</v>
      </c>
      <c r="Z10698">
        <v>-5.077</v>
      </c>
      <c r="AA10698">
        <v>0</v>
      </c>
      <c r="AB10698">
        <v>3.3700000000000001E-2</v>
      </c>
      <c r="AC10698">
        <v>110.054</v>
      </c>
      <c r="AD10698">
        <v>4</v>
      </c>
      <c r="AE10698">
        <v>0.69899999999999995</v>
      </c>
      <c r="AF10698">
        <v>2021</v>
      </c>
      <c r="AG10698">
        <v>2.6776</v>
      </c>
    </row>
    <row r="10699" spans="1:33" x14ac:dyDescent="0.2">
      <c r="A10699">
        <v>10698</v>
      </c>
      <c r="B10699" t="s">
        <v>42298</v>
      </c>
      <c r="C10699" t="s">
        <v>42299</v>
      </c>
      <c r="D10699">
        <v>80</v>
      </c>
      <c r="E10699">
        <v>1</v>
      </c>
      <c r="F10699">
        <v>227395</v>
      </c>
      <c r="G10699" t="b">
        <v>0</v>
      </c>
      <c r="H10699">
        <v>1</v>
      </c>
      <c r="I10699" t="s">
        <v>42300</v>
      </c>
      <c r="J10699" t="s">
        <v>42301</v>
      </c>
      <c r="K10699" s="2">
        <v>44358</v>
      </c>
      <c r="L10699" t="s">
        <v>36</v>
      </c>
      <c r="M10699">
        <v>14</v>
      </c>
      <c r="N10699" t="s">
        <v>42302</v>
      </c>
      <c r="O10699" t="s">
        <v>42303</v>
      </c>
      <c r="P10699" t="s">
        <v>18889</v>
      </c>
      <c r="Q10699" t="s">
        <v>18888</v>
      </c>
      <c r="R10699" t="s">
        <v>18890</v>
      </c>
      <c r="S10699">
        <v>41368592</v>
      </c>
      <c r="T10699">
        <v>3.7699999999999997E-2</v>
      </c>
      <c r="U10699">
        <v>0.71299999999999997</v>
      </c>
      <c r="V10699">
        <v>0.67600000000000005</v>
      </c>
      <c r="W10699">
        <v>0</v>
      </c>
      <c r="X10699">
        <v>10</v>
      </c>
      <c r="Y10699">
        <v>0.154</v>
      </c>
      <c r="Z10699">
        <v>-5.4829999999999997</v>
      </c>
      <c r="AA10699">
        <v>1</v>
      </c>
      <c r="AB10699">
        <v>2.7E-2</v>
      </c>
      <c r="AC10699">
        <v>99.048000000000002</v>
      </c>
      <c r="AD10699">
        <v>4</v>
      </c>
      <c r="AE10699">
        <v>0.72099999999999997</v>
      </c>
      <c r="AF10699">
        <v>2021</v>
      </c>
      <c r="AG10699">
        <v>3.789916666666667</v>
      </c>
    </row>
    <row r="10700" spans="1:33" x14ac:dyDescent="0.2">
      <c r="A10700">
        <v>10699</v>
      </c>
      <c r="B10700" t="s">
        <v>42304</v>
      </c>
      <c r="C10700" t="s">
        <v>42305</v>
      </c>
      <c r="D10700">
        <v>79</v>
      </c>
      <c r="E10700">
        <v>1</v>
      </c>
      <c r="F10700">
        <v>160052</v>
      </c>
      <c r="G10700" t="b">
        <v>1</v>
      </c>
      <c r="H10700">
        <v>18</v>
      </c>
      <c r="I10700" t="s">
        <v>42306</v>
      </c>
      <c r="J10700" t="s">
        <v>42307</v>
      </c>
      <c r="K10700" s="2">
        <v>44449</v>
      </c>
      <c r="L10700" t="s">
        <v>36</v>
      </c>
      <c r="M10700">
        <v>22</v>
      </c>
      <c r="N10700" t="s">
        <v>42308</v>
      </c>
      <c r="O10700" t="s">
        <v>42309</v>
      </c>
      <c r="P10700" t="s">
        <v>42309</v>
      </c>
      <c r="Q10700" t="s">
        <v>42308</v>
      </c>
      <c r="R10700" t="s">
        <v>42310</v>
      </c>
      <c r="S10700">
        <v>3005249</v>
      </c>
      <c r="T10700">
        <v>0.121</v>
      </c>
      <c r="U10700">
        <v>0.69299999999999995</v>
      </c>
      <c r="V10700">
        <v>0.57499999999999996</v>
      </c>
      <c r="W10700">
        <v>0</v>
      </c>
      <c r="X10700">
        <v>2</v>
      </c>
      <c r="Y10700">
        <v>0.104</v>
      </c>
      <c r="Z10700">
        <v>-7.633</v>
      </c>
      <c r="AA10700">
        <v>1</v>
      </c>
      <c r="AB10700">
        <v>9.06E-2</v>
      </c>
      <c r="AC10700">
        <v>138.01599999999999</v>
      </c>
      <c r="AD10700">
        <v>4</v>
      </c>
      <c r="AE10700">
        <v>0.35299999999999998</v>
      </c>
      <c r="AF10700">
        <v>2021</v>
      </c>
      <c r="AG10700">
        <v>2.667533333333334</v>
      </c>
    </row>
    <row r="10701" spans="1:33" x14ac:dyDescent="0.2">
      <c r="A10701">
        <v>10700</v>
      </c>
      <c r="B10701" t="s">
        <v>42311</v>
      </c>
      <c r="C10701" t="s">
        <v>42312</v>
      </c>
      <c r="D10701">
        <v>86</v>
      </c>
      <c r="E10701">
        <v>1</v>
      </c>
      <c r="F10701">
        <v>189486</v>
      </c>
      <c r="G10701" t="b">
        <v>0</v>
      </c>
      <c r="H10701">
        <v>11</v>
      </c>
      <c r="I10701" t="s">
        <v>42300</v>
      </c>
      <c r="J10701" t="s">
        <v>42301</v>
      </c>
      <c r="K10701" s="2">
        <v>44358</v>
      </c>
      <c r="L10701" t="s">
        <v>36</v>
      </c>
      <c r="M10701">
        <v>14</v>
      </c>
      <c r="N10701" t="s">
        <v>18888</v>
      </c>
      <c r="O10701" t="s">
        <v>18889</v>
      </c>
      <c r="P10701" t="s">
        <v>18889</v>
      </c>
      <c r="Q10701" t="s">
        <v>18888</v>
      </c>
      <c r="R10701" t="s">
        <v>18890</v>
      </c>
      <c r="S10701">
        <v>41368592</v>
      </c>
      <c r="T10701">
        <v>0.84099999999999997</v>
      </c>
      <c r="U10701">
        <v>0.77500000000000002</v>
      </c>
      <c r="V10701">
        <v>0.32700000000000001</v>
      </c>
      <c r="W10701">
        <v>0</v>
      </c>
      <c r="X10701">
        <v>11</v>
      </c>
      <c r="Y10701">
        <v>8.2100000000000006E-2</v>
      </c>
      <c r="Z10701">
        <v>-7.2409999999999997</v>
      </c>
      <c r="AA10701">
        <v>1</v>
      </c>
      <c r="AB10701">
        <v>5.57E-2</v>
      </c>
      <c r="AC10701">
        <v>91.05</v>
      </c>
      <c r="AD10701">
        <v>4</v>
      </c>
      <c r="AE10701">
        <v>0.59499999999999997</v>
      </c>
      <c r="AF10701">
        <v>2021</v>
      </c>
      <c r="AG10701">
        <v>3.1581000000000001</v>
      </c>
    </row>
    <row r="10702" spans="1:33" x14ac:dyDescent="0.2">
      <c r="A10702">
        <v>10701</v>
      </c>
      <c r="B10702" t="s">
        <v>42313</v>
      </c>
      <c r="C10702" t="s">
        <v>42314</v>
      </c>
      <c r="D10702">
        <v>74</v>
      </c>
      <c r="E10702">
        <v>1</v>
      </c>
      <c r="F10702">
        <v>270670</v>
      </c>
      <c r="G10702" t="b">
        <v>1</v>
      </c>
      <c r="H10702">
        <v>1</v>
      </c>
      <c r="I10702" t="s">
        <v>41907</v>
      </c>
      <c r="J10702" t="s">
        <v>41908</v>
      </c>
      <c r="K10702" s="2">
        <v>44449</v>
      </c>
      <c r="L10702" t="s">
        <v>36</v>
      </c>
      <c r="M10702">
        <v>16</v>
      </c>
      <c r="N10702" t="s">
        <v>39411</v>
      </c>
      <c r="O10702" t="s">
        <v>39414</v>
      </c>
      <c r="P10702" t="s">
        <v>39414</v>
      </c>
      <c r="Q10702" t="s">
        <v>39411</v>
      </c>
      <c r="R10702" t="s">
        <v>29845</v>
      </c>
      <c r="S10702">
        <v>1660193</v>
      </c>
      <c r="T10702">
        <v>0.107</v>
      </c>
      <c r="U10702">
        <v>0.61499999999999999</v>
      </c>
      <c r="V10702">
        <v>0.6</v>
      </c>
      <c r="W10702">
        <v>1.61E-6</v>
      </c>
      <c r="X10702">
        <v>10</v>
      </c>
      <c r="Y10702">
        <v>0.28299999999999997</v>
      </c>
      <c r="Z10702">
        <v>-5.62</v>
      </c>
      <c r="AA10702">
        <v>1</v>
      </c>
      <c r="AB10702">
        <v>0.27</v>
      </c>
      <c r="AC10702">
        <v>130.02699999999999</v>
      </c>
      <c r="AD10702">
        <v>4</v>
      </c>
      <c r="AE10702">
        <v>6.6100000000000006E-2</v>
      </c>
      <c r="AF10702">
        <v>2021</v>
      </c>
      <c r="AG10702">
        <v>4.511166666666667</v>
      </c>
    </row>
    <row r="10703" spans="1:33" x14ac:dyDescent="0.2">
      <c r="A10703">
        <v>10702</v>
      </c>
      <c r="B10703" t="s">
        <v>42315</v>
      </c>
      <c r="C10703" t="s">
        <v>42316</v>
      </c>
      <c r="D10703">
        <v>72</v>
      </c>
      <c r="E10703">
        <v>1</v>
      </c>
      <c r="F10703">
        <v>191226</v>
      </c>
      <c r="G10703" t="b">
        <v>0</v>
      </c>
      <c r="H10703">
        <v>2</v>
      </c>
      <c r="I10703" t="s">
        <v>42317</v>
      </c>
      <c r="J10703" t="s">
        <v>42318</v>
      </c>
      <c r="K10703" s="2">
        <v>44456</v>
      </c>
      <c r="L10703" t="s">
        <v>36</v>
      </c>
      <c r="M10703">
        <v>15</v>
      </c>
      <c r="N10703" t="s">
        <v>41407</v>
      </c>
      <c r="O10703" t="s">
        <v>41410</v>
      </c>
      <c r="P10703" t="s">
        <v>41410</v>
      </c>
      <c r="Q10703" t="s">
        <v>41407</v>
      </c>
      <c r="R10703" t="s">
        <v>746</v>
      </c>
      <c r="S10703">
        <v>336462</v>
      </c>
      <c r="T10703">
        <v>0.25700000000000001</v>
      </c>
      <c r="U10703">
        <v>0.628</v>
      </c>
      <c r="V10703">
        <v>0.63200000000000001</v>
      </c>
      <c r="W10703">
        <v>0</v>
      </c>
      <c r="X10703">
        <v>9</v>
      </c>
      <c r="Y10703">
        <v>0.28799999999999998</v>
      </c>
      <c r="Z10703">
        <v>-5.9320000000000004</v>
      </c>
      <c r="AA10703">
        <v>1</v>
      </c>
      <c r="AB10703">
        <v>3.2500000000000001E-2</v>
      </c>
      <c r="AC10703">
        <v>137.85400000000001</v>
      </c>
      <c r="AD10703">
        <v>4</v>
      </c>
      <c r="AE10703">
        <v>0.55900000000000005</v>
      </c>
      <c r="AF10703">
        <v>2021</v>
      </c>
      <c r="AG10703">
        <v>3.1871</v>
      </c>
    </row>
    <row r="10704" spans="1:33" x14ac:dyDescent="0.2">
      <c r="A10704">
        <v>10703</v>
      </c>
      <c r="B10704" t="s">
        <v>42319</v>
      </c>
      <c r="C10704" t="s">
        <v>42320</v>
      </c>
      <c r="D10704">
        <v>77</v>
      </c>
      <c r="E10704">
        <v>1</v>
      </c>
      <c r="F10704">
        <v>231497</v>
      </c>
      <c r="G10704" t="b">
        <v>1</v>
      </c>
      <c r="H10704">
        <v>3</v>
      </c>
      <c r="I10704" t="s">
        <v>42321</v>
      </c>
      <c r="J10704" t="s">
        <v>42322</v>
      </c>
      <c r="K10704" s="2">
        <v>44505</v>
      </c>
      <c r="L10704" t="s">
        <v>36</v>
      </c>
      <c r="M10704">
        <v>20</v>
      </c>
      <c r="N10704" t="s">
        <v>42323</v>
      </c>
      <c r="O10704" t="s">
        <v>42324</v>
      </c>
      <c r="P10704" t="s">
        <v>38611</v>
      </c>
      <c r="Q10704" t="s">
        <v>38612</v>
      </c>
      <c r="R10704" t="s">
        <v>35266</v>
      </c>
      <c r="S10704">
        <v>5367803</v>
      </c>
      <c r="T10704">
        <v>0.17</v>
      </c>
      <c r="U10704">
        <v>0.70699999999999996</v>
      </c>
      <c r="V10704">
        <v>0.61799999999999999</v>
      </c>
      <c r="W10704">
        <v>0</v>
      </c>
      <c r="X10704">
        <v>1</v>
      </c>
      <c r="Y10704">
        <v>0.29299999999999998</v>
      </c>
      <c r="Z10704">
        <v>-5.8250000000000002</v>
      </c>
      <c r="AA10704">
        <v>0</v>
      </c>
      <c r="AB10704">
        <v>0.19</v>
      </c>
      <c r="AC10704">
        <v>133.876</v>
      </c>
      <c r="AD10704">
        <v>4</v>
      </c>
      <c r="AE10704">
        <v>0.51700000000000002</v>
      </c>
      <c r="AF10704">
        <v>2021</v>
      </c>
      <c r="AG10704">
        <v>3.858283333333334</v>
      </c>
    </row>
    <row r="10705" spans="1:33" x14ac:dyDescent="0.2">
      <c r="A10705">
        <v>10704</v>
      </c>
      <c r="B10705" t="s">
        <v>42325</v>
      </c>
      <c r="C10705" t="s">
        <v>42326</v>
      </c>
      <c r="D10705">
        <v>73</v>
      </c>
      <c r="E10705">
        <v>1</v>
      </c>
      <c r="F10705">
        <v>136899</v>
      </c>
      <c r="G10705" t="b">
        <v>1</v>
      </c>
      <c r="H10705">
        <v>9</v>
      </c>
      <c r="I10705" t="s">
        <v>42327</v>
      </c>
      <c r="J10705" t="s">
        <v>42328</v>
      </c>
      <c r="K10705" s="2">
        <v>44309</v>
      </c>
      <c r="L10705" t="s">
        <v>36</v>
      </c>
      <c r="M10705">
        <v>22</v>
      </c>
      <c r="N10705" t="s">
        <v>41808</v>
      </c>
      <c r="O10705" t="s">
        <v>41809</v>
      </c>
      <c r="P10705" t="s">
        <v>41809</v>
      </c>
      <c r="Q10705" t="s">
        <v>41808</v>
      </c>
      <c r="R10705" t="s">
        <v>38173</v>
      </c>
      <c r="S10705">
        <v>3957238</v>
      </c>
      <c r="T10705">
        <v>4.58E-2</v>
      </c>
      <c r="U10705">
        <v>0.91200000000000003</v>
      </c>
      <c r="V10705">
        <v>0.60799999999999998</v>
      </c>
      <c r="W10705">
        <v>0</v>
      </c>
      <c r="X10705">
        <v>1</v>
      </c>
      <c r="Y10705">
        <v>0.248</v>
      </c>
      <c r="Z10705">
        <v>-7.6859999999999999</v>
      </c>
      <c r="AA10705">
        <v>1</v>
      </c>
      <c r="AB10705">
        <v>0.39700000000000002</v>
      </c>
      <c r="AC10705">
        <v>136.994</v>
      </c>
      <c r="AD10705">
        <v>4</v>
      </c>
      <c r="AE10705">
        <v>0.32700000000000001</v>
      </c>
      <c r="AF10705">
        <v>2021</v>
      </c>
      <c r="AG10705">
        <v>2.28165</v>
      </c>
    </row>
    <row r="10706" spans="1:33" x14ac:dyDescent="0.2">
      <c r="A10706">
        <v>10705</v>
      </c>
      <c r="B10706" t="s">
        <v>42329</v>
      </c>
      <c r="C10706" t="s">
        <v>42330</v>
      </c>
      <c r="D10706">
        <v>73</v>
      </c>
      <c r="E10706">
        <v>1</v>
      </c>
      <c r="F10706">
        <v>178131</v>
      </c>
      <c r="G10706" t="b">
        <v>1</v>
      </c>
      <c r="H10706">
        <v>12</v>
      </c>
      <c r="I10706" t="s">
        <v>42331</v>
      </c>
      <c r="J10706" t="s">
        <v>42332</v>
      </c>
      <c r="K10706" s="2">
        <v>44421</v>
      </c>
      <c r="L10706" t="s">
        <v>36</v>
      </c>
      <c r="M10706">
        <v>13</v>
      </c>
      <c r="N10706" t="s">
        <v>34631</v>
      </c>
      <c r="O10706" t="s">
        <v>34632</v>
      </c>
      <c r="P10706" t="s">
        <v>34632</v>
      </c>
      <c r="Q10706" t="s">
        <v>34631</v>
      </c>
      <c r="R10706" t="s">
        <v>34633</v>
      </c>
      <c r="S10706">
        <v>5947594</v>
      </c>
      <c r="T10706">
        <v>0.17199999999999999</v>
      </c>
      <c r="U10706">
        <v>0.752</v>
      </c>
      <c r="V10706">
        <v>0.55000000000000004</v>
      </c>
      <c r="W10706">
        <v>1.4800000000000001E-2</v>
      </c>
      <c r="X10706">
        <v>5</v>
      </c>
      <c r="Y10706">
        <v>0.14000000000000001</v>
      </c>
      <c r="Z10706">
        <v>-7.1660000000000004</v>
      </c>
      <c r="AA10706">
        <v>0</v>
      </c>
      <c r="AB10706">
        <v>0.36199999999999999</v>
      </c>
      <c r="AC10706">
        <v>174.07300000000001</v>
      </c>
      <c r="AD10706">
        <v>4</v>
      </c>
      <c r="AE10706">
        <v>0.40500000000000003</v>
      </c>
      <c r="AF10706">
        <v>2021</v>
      </c>
      <c r="AG10706">
        <v>2.9688500000000002</v>
      </c>
    </row>
    <row r="10707" spans="1:33" x14ac:dyDescent="0.2">
      <c r="A10707">
        <v>10706</v>
      </c>
      <c r="B10707" t="s">
        <v>42333</v>
      </c>
      <c r="C10707" t="s">
        <v>42334</v>
      </c>
      <c r="D10707">
        <v>80</v>
      </c>
      <c r="E10707">
        <v>1</v>
      </c>
      <c r="F10707">
        <v>120428</v>
      </c>
      <c r="G10707" t="b">
        <v>0</v>
      </c>
      <c r="H10707">
        <v>8</v>
      </c>
      <c r="I10707" t="s">
        <v>42335</v>
      </c>
      <c r="J10707" t="s">
        <v>42336</v>
      </c>
      <c r="K10707" s="2">
        <v>44498</v>
      </c>
      <c r="L10707" t="s">
        <v>36</v>
      </c>
      <c r="M10707">
        <v>12</v>
      </c>
      <c r="N10707" t="s">
        <v>42337</v>
      </c>
      <c r="O10707" t="s">
        <v>42338</v>
      </c>
      <c r="P10707" t="s">
        <v>42338</v>
      </c>
      <c r="Q10707" t="s">
        <v>42337</v>
      </c>
      <c r="R10707" t="s">
        <v>42339</v>
      </c>
      <c r="S10707">
        <v>190675</v>
      </c>
      <c r="T10707">
        <v>0.85899999999999999</v>
      </c>
      <c r="U10707">
        <v>0.627</v>
      </c>
      <c r="V10707">
        <v>0.123</v>
      </c>
      <c r="W10707">
        <v>1.0499999999999999E-3</v>
      </c>
      <c r="X10707">
        <v>7</v>
      </c>
      <c r="Y10707">
        <v>0.14899999999999999</v>
      </c>
      <c r="Z10707">
        <v>-14.411</v>
      </c>
      <c r="AA10707">
        <v>1</v>
      </c>
      <c r="AB10707">
        <v>3.1600000000000003E-2</v>
      </c>
      <c r="AC10707">
        <v>131.88300000000001</v>
      </c>
      <c r="AD10707">
        <v>4</v>
      </c>
      <c r="AE10707">
        <v>0.11</v>
      </c>
      <c r="AF10707">
        <v>2021</v>
      </c>
      <c r="AG10707">
        <v>2.007133333333333</v>
      </c>
    </row>
    <row r="10708" spans="1:33" x14ac:dyDescent="0.2">
      <c r="A10708">
        <v>10707</v>
      </c>
      <c r="B10708" t="s">
        <v>42340</v>
      </c>
      <c r="C10708" t="s">
        <v>42341</v>
      </c>
      <c r="D10708">
        <v>78</v>
      </c>
      <c r="E10708">
        <v>1</v>
      </c>
      <c r="F10708">
        <v>202826</v>
      </c>
      <c r="G10708" t="b">
        <v>0</v>
      </c>
      <c r="H10708">
        <v>7</v>
      </c>
      <c r="I10708" t="s">
        <v>41922</v>
      </c>
      <c r="J10708" t="s">
        <v>41923</v>
      </c>
      <c r="K10708" s="2">
        <v>44337</v>
      </c>
      <c r="L10708" t="s">
        <v>36</v>
      </c>
      <c r="M10708">
        <v>11</v>
      </c>
      <c r="N10708" t="s">
        <v>40077</v>
      </c>
      <c r="O10708" t="s">
        <v>40076</v>
      </c>
      <c r="P10708" t="s">
        <v>40076</v>
      </c>
      <c r="Q10708" t="s">
        <v>40077</v>
      </c>
      <c r="R10708" t="s">
        <v>18890</v>
      </c>
      <c r="S10708">
        <v>27465756</v>
      </c>
      <c r="T10708">
        <v>0.753</v>
      </c>
      <c r="U10708">
        <v>0.63800000000000001</v>
      </c>
      <c r="V10708">
        <v>0.25900000000000001</v>
      </c>
      <c r="W10708">
        <v>0</v>
      </c>
      <c r="X10708">
        <v>7</v>
      </c>
      <c r="Y10708">
        <v>0.219</v>
      </c>
      <c r="Z10708">
        <v>-10.706</v>
      </c>
      <c r="AA10708">
        <v>1</v>
      </c>
      <c r="AB10708">
        <v>8.9800000000000005E-2</v>
      </c>
      <c r="AC10708">
        <v>88.484999999999999</v>
      </c>
      <c r="AD10708">
        <v>4</v>
      </c>
      <c r="AE10708">
        <v>0.26900000000000002</v>
      </c>
      <c r="AF10708">
        <v>2021</v>
      </c>
      <c r="AG10708">
        <v>3.380433333333333</v>
      </c>
    </row>
    <row r="10709" spans="1:33" x14ac:dyDescent="0.2">
      <c r="A10709">
        <v>10708</v>
      </c>
      <c r="B10709" t="s">
        <v>42342</v>
      </c>
      <c r="C10709" t="s">
        <v>42343</v>
      </c>
      <c r="D10709">
        <v>82</v>
      </c>
      <c r="E10709">
        <v>1</v>
      </c>
      <c r="F10709">
        <v>163854</v>
      </c>
      <c r="G10709" t="b">
        <v>0</v>
      </c>
      <c r="H10709">
        <v>1</v>
      </c>
      <c r="I10709" t="s">
        <v>42344</v>
      </c>
      <c r="J10709" t="s">
        <v>42343</v>
      </c>
      <c r="K10709" s="2">
        <v>44510</v>
      </c>
      <c r="L10709" t="s">
        <v>739</v>
      </c>
      <c r="M10709">
        <v>1</v>
      </c>
      <c r="N10709" t="s">
        <v>25224</v>
      </c>
      <c r="O10709" t="s">
        <v>25225</v>
      </c>
      <c r="P10709" t="s">
        <v>25225</v>
      </c>
      <c r="Q10709" t="s">
        <v>25224</v>
      </c>
      <c r="R10709" t="s">
        <v>25226</v>
      </c>
      <c r="S10709">
        <v>16176870</v>
      </c>
      <c r="T10709">
        <v>0.13700000000000001</v>
      </c>
      <c r="U10709">
        <v>0.69699999999999995</v>
      </c>
      <c r="V10709">
        <v>0.875</v>
      </c>
      <c r="W10709">
        <v>0</v>
      </c>
      <c r="X10709">
        <v>5</v>
      </c>
      <c r="Y10709">
        <v>0.28000000000000003</v>
      </c>
      <c r="Z10709">
        <v>-4.6210000000000004</v>
      </c>
      <c r="AA10709">
        <v>1</v>
      </c>
      <c r="AB10709">
        <v>3.4000000000000002E-2</v>
      </c>
      <c r="AC10709">
        <v>140.06899999999999</v>
      </c>
      <c r="AD10709">
        <v>4</v>
      </c>
      <c r="AE10709">
        <v>0.77400000000000002</v>
      </c>
      <c r="AF10709">
        <v>2021</v>
      </c>
      <c r="AG10709">
        <v>2.7309000000000001</v>
      </c>
    </row>
    <row r="10710" spans="1:33" x14ac:dyDescent="0.2">
      <c r="A10710">
        <v>10709</v>
      </c>
      <c r="B10710" t="s">
        <v>42345</v>
      </c>
      <c r="C10710" t="s">
        <v>42346</v>
      </c>
      <c r="D10710">
        <v>76</v>
      </c>
      <c r="E10710">
        <v>1</v>
      </c>
      <c r="F10710">
        <v>144349</v>
      </c>
      <c r="G10710" t="b">
        <v>1</v>
      </c>
      <c r="H10710">
        <v>7</v>
      </c>
      <c r="I10710" t="s">
        <v>42124</v>
      </c>
      <c r="J10710" t="s">
        <v>42125</v>
      </c>
      <c r="K10710" s="2">
        <v>44288</v>
      </c>
      <c r="L10710" t="s">
        <v>36</v>
      </c>
      <c r="M10710">
        <v>21</v>
      </c>
      <c r="N10710" t="s">
        <v>42347</v>
      </c>
      <c r="O10710" t="s">
        <v>42348</v>
      </c>
      <c r="P10710" t="s">
        <v>40025</v>
      </c>
      <c r="Q10710" t="s">
        <v>40024</v>
      </c>
      <c r="R10710" t="s">
        <v>40026</v>
      </c>
      <c r="S10710">
        <v>7059813</v>
      </c>
      <c r="T10710">
        <v>8.0199999999999994E-2</v>
      </c>
      <c r="U10710">
        <v>0.80800000000000005</v>
      </c>
      <c r="V10710">
        <v>0.63900000000000001</v>
      </c>
      <c r="W10710">
        <v>0</v>
      </c>
      <c r="X10710">
        <v>1</v>
      </c>
      <c r="Y10710">
        <v>0.15</v>
      </c>
      <c r="Z10710">
        <v>-7.266</v>
      </c>
      <c r="AA10710">
        <v>0</v>
      </c>
      <c r="AB10710">
        <v>0.27900000000000003</v>
      </c>
      <c r="AC10710">
        <v>118</v>
      </c>
      <c r="AD10710">
        <v>4</v>
      </c>
      <c r="AE10710">
        <v>0.39500000000000002</v>
      </c>
      <c r="AF10710">
        <v>2021</v>
      </c>
      <c r="AG10710">
        <v>2.405816666666666</v>
      </c>
    </row>
    <row r="10711" spans="1:33" x14ac:dyDescent="0.2">
      <c r="A10711">
        <v>10710</v>
      </c>
      <c r="B10711" t="s">
        <v>42349</v>
      </c>
      <c r="C10711" t="s">
        <v>42350</v>
      </c>
      <c r="D10711">
        <v>76</v>
      </c>
      <c r="E10711">
        <v>1</v>
      </c>
      <c r="F10711">
        <v>173640</v>
      </c>
      <c r="G10711" t="b">
        <v>1</v>
      </c>
      <c r="H10711">
        <v>13</v>
      </c>
      <c r="I10711" t="s">
        <v>42351</v>
      </c>
      <c r="J10711" t="s">
        <v>29612</v>
      </c>
      <c r="K10711" s="2">
        <v>44336</v>
      </c>
      <c r="L10711" t="s">
        <v>36</v>
      </c>
      <c r="M10711">
        <v>13</v>
      </c>
      <c r="N10711" t="s">
        <v>42352</v>
      </c>
      <c r="O10711" t="s">
        <v>42353</v>
      </c>
      <c r="P10711" t="s">
        <v>42353</v>
      </c>
      <c r="Q10711" t="s">
        <v>42352</v>
      </c>
      <c r="R10711" t="s">
        <v>42354</v>
      </c>
      <c r="S10711">
        <v>755958</v>
      </c>
      <c r="T10711">
        <v>0.125</v>
      </c>
      <c r="U10711">
        <v>0.73099999999999998</v>
      </c>
      <c r="V10711">
        <v>0.626</v>
      </c>
      <c r="W10711">
        <v>0</v>
      </c>
      <c r="X10711">
        <v>11</v>
      </c>
      <c r="Y10711">
        <v>0.183</v>
      </c>
      <c r="Z10711">
        <v>-6.9189999999999996</v>
      </c>
      <c r="AA10711">
        <v>1</v>
      </c>
      <c r="AB10711">
        <v>8.0500000000000002E-2</v>
      </c>
      <c r="AC10711">
        <v>82.488</v>
      </c>
      <c r="AD10711">
        <v>4</v>
      </c>
      <c r="AE10711">
        <v>0.86199999999999999</v>
      </c>
      <c r="AF10711">
        <v>2021</v>
      </c>
      <c r="AG10711">
        <v>2.8940000000000001</v>
      </c>
    </row>
    <row r="10712" spans="1:33" x14ac:dyDescent="0.2">
      <c r="A10712">
        <v>10711</v>
      </c>
      <c r="B10712" t="s">
        <v>42355</v>
      </c>
      <c r="C10712" t="s">
        <v>42356</v>
      </c>
      <c r="D10712">
        <v>84</v>
      </c>
      <c r="E10712">
        <v>1</v>
      </c>
      <c r="F10712">
        <v>224694</v>
      </c>
      <c r="G10712" t="b">
        <v>0</v>
      </c>
      <c r="H10712">
        <v>1</v>
      </c>
      <c r="I10712" t="s">
        <v>42357</v>
      </c>
      <c r="J10712" t="s">
        <v>42356</v>
      </c>
      <c r="K10712" s="2">
        <v>44483</v>
      </c>
      <c r="L10712" t="s">
        <v>739</v>
      </c>
      <c r="M10712">
        <v>1</v>
      </c>
      <c r="N10712" t="s">
        <v>26345</v>
      </c>
      <c r="O10712" t="s">
        <v>26346</v>
      </c>
      <c r="P10712" t="s">
        <v>26346</v>
      </c>
      <c r="Q10712" t="s">
        <v>26345</v>
      </c>
      <c r="R10712" t="s">
        <v>26347</v>
      </c>
      <c r="S10712">
        <v>50987711</v>
      </c>
      <c r="T10712">
        <v>0.57799999999999996</v>
      </c>
      <c r="U10712">
        <v>0.60399999999999998</v>
      </c>
      <c r="V10712">
        <v>0.36599999999999999</v>
      </c>
      <c r="W10712">
        <v>0</v>
      </c>
      <c r="X10712">
        <v>5</v>
      </c>
      <c r="Y10712">
        <v>0.13300000000000001</v>
      </c>
      <c r="Z10712">
        <v>-7.5190000000000001</v>
      </c>
      <c r="AA10712">
        <v>1</v>
      </c>
      <c r="AB10712">
        <v>2.8199999999999999E-2</v>
      </c>
      <c r="AC10712">
        <v>141.98099999999999</v>
      </c>
      <c r="AD10712">
        <v>4</v>
      </c>
      <c r="AE10712">
        <v>0.13</v>
      </c>
      <c r="AF10712">
        <v>2021</v>
      </c>
      <c r="AG10712">
        <v>3.7448999999999999</v>
      </c>
    </row>
    <row r="10713" spans="1:33" x14ac:dyDescent="0.2">
      <c r="A10713">
        <v>10712</v>
      </c>
      <c r="B10713" t="s">
        <v>42358</v>
      </c>
      <c r="C10713" t="s">
        <v>42359</v>
      </c>
      <c r="D10713">
        <v>73</v>
      </c>
      <c r="E10713">
        <v>1</v>
      </c>
      <c r="F10713">
        <v>185600</v>
      </c>
      <c r="G10713" t="b">
        <v>0</v>
      </c>
      <c r="H10713">
        <v>1</v>
      </c>
      <c r="I10713" t="s">
        <v>42360</v>
      </c>
      <c r="J10713" t="s">
        <v>42359</v>
      </c>
      <c r="K10713" s="2">
        <v>44547</v>
      </c>
      <c r="L10713" t="s">
        <v>739</v>
      </c>
      <c r="M10713">
        <v>1</v>
      </c>
      <c r="N10713" t="s">
        <v>42361</v>
      </c>
      <c r="O10713" t="s">
        <v>42362</v>
      </c>
      <c r="P10713" t="s">
        <v>41007</v>
      </c>
      <c r="Q10713" t="s">
        <v>41008</v>
      </c>
      <c r="R10713" t="s">
        <v>41009</v>
      </c>
      <c r="S10713">
        <v>6107393</v>
      </c>
      <c r="T10713">
        <v>4.1700000000000001E-2</v>
      </c>
      <c r="U10713">
        <v>0.65900000000000003</v>
      </c>
      <c r="V10713">
        <v>0.745</v>
      </c>
      <c r="W10713">
        <v>0</v>
      </c>
      <c r="X10713">
        <v>10</v>
      </c>
      <c r="Y10713">
        <v>0.29599999999999999</v>
      </c>
      <c r="Z10713">
        <v>-3.5990000000000002</v>
      </c>
      <c r="AA10713">
        <v>1</v>
      </c>
      <c r="AB10713">
        <v>3.4700000000000002E-2</v>
      </c>
      <c r="AC10713">
        <v>74.966999999999999</v>
      </c>
      <c r="AD10713">
        <v>4</v>
      </c>
      <c r="AE10713">
        <v>0.54</v>
      </c>
      <c r="AF10713">
        <v>2021</v>
      </c>
      <c r="AG10713">
        <v>3.0933333333333328</v>
      </c>
    </row>
    <row r="10714" spans="1:33" x14ac:dyDescent="0.2">
      <c r="A10714">
        <v>10713</v>
      </c>
      <c r="B10714" t="s">
        <v>42363</v>
      </c>
      <c r="C10714" t="s">
        <v>42364</v>
      </c>
      <c r="D10714">
        <v>73</v>
      </c>
      <c r="E10714">
        <v>1</v>
      </c>
      <c r="F10714">
        <v>155737</v>
      </c>
      <c r="G10714" t="b">
        <v>1</v>
      </c>
      <c r="H10714">
        <v>16</v>
      </c>
      <c r="I10714" t="s">
        <v>42365</v>
      </c>
      <c r="J10714" t="s">
        <v>42366</v>
      </c>
      <c r="K10714" s="2">
        <v>44474</v>
      </c>
      <c r="L10714" t="s">
        <v>36</v>
      </c>
      <c r="M10714">
        <v>23</v>
      </c>
      <c r="N10714" t="s">
        <v>36993</v>
      </c>
      <c r="O10714" t="s">
        <v>36994</v>
      </c>
      <c r="P10714" t="s">
        <v>36994</v>
      </c>
      <c r="Q10714" t="s">
        <v>36993</v>
      </c>
      <c r="R10714" t="s">
        <v>36995</v>
      </c>
      <c r="S10714">
        <v>11681190</v>
      </c>
      <c r="T10714">
        <v>0.39700000000000002</v>
      </c>
      <c r="U10714">
        <v>0.77700000000000002</v>
      </c>
      <c r="V10714">
        <v>0.59</v>
      </c>
      <c r="W10714">
        <v>0</v>
      </c>
      <c r="X10714">
        <v>0</v>
      </c>
      <c r="Y10714">
        <v>0.16900000000000001</v>
      </c>
      <c r="Z10714">
        <v>-8.7409999999999997</v>
      </c>
      <c r="AA10714">
        <v>0</v>
      </c>
      <c r="AB10714">
        <v>0.28599999999999998</v>
      </c>
      <c r="AC10714">
        <v>147.97800000000001</v>
      </c>
      <c r="AD10714">
        <v>4</v>
      </c>
      <c r="AE10714">
        <v>0.23799999999999999</v>
      </c>
      <c r="AF10714">
        <v>2021</v>
      </c>
      <c r="AG10714">
        <v>2.595616666666666</v>
      </c>
    </row>
    <row r="10715" spans="1:33" x14ac:dyDescent="0.2">
      <c r="A10715">
        <v>10714</v>
      </c>
      <c r="B10715" t="s">
        <v>42367</v>
      </c>
      <c r="C10715" t="s">
        <v>42368</v>
      </c>
      <c r="D10715">
        <v>81</v>
      </c>
      <c r="E10715">
        <v>1</v>
      </c>
      <c r="F10715">
        <v>230125</v>
      </c>
      <c r="G10715" t="b">
        <v>1</v>
      </c>
      <c r="H10715">
        <v>1</v>
      </c>
      <c r="I10715" t="s">
        <v>42369</v>
      </c>
      <c r="J10715" t="s">
        <v>42368</v>
      </c>
      <c r="K10715" s="2">
        <v>44411</v>
      </c>
      <c r="L10715" t="s">
        <v>739</v>
      </c>
      <c r="M10715">
        <v>1</v>
      </c>
      <c r="N10715" t="s">
        <v>42370</v>
      </c>
      <c r="O10715" t="s">
        <v>42371</v>
      </c>
      <c r="P10715" t="s">
        <v>15922</v>
      </c>
      <c r="Q10715" t="s">
        <v>15921</v>
      </c>
      <c r="R10715" t="s">
        <v>15923</v>
      </c>
      <c r="S10715">
        <v>7487934</v>
      </c>
      <c r="T10715">
        <v>0.42199999999999999</v>
      </c>
      <c r="U10715">
        <v>0.72499999999999998</v>
      </c>
      <c r="V10715">
        <v>0.86</v>
      </c>
      <c r="W10715">
        <v>2.8400000000000002E-4</v>
      </c>
      <c r="X10715">
        <v>1</v>
      </c>
      <c r="Y10715">
        <v>6.7400000000000002E-2</v>
      </c>
      <c r="Z10715">
        <v>-3.726</v>
      </c>
      <c r="AA10715">
        <v>1</v>
      </c>
      <c r="AB10715">
        <v>0.182</v>
      </c>
      <c r="AC10715">
        <v>175.89599999999999</v>
      </c>
      <c r="AD10715">
        <v>4</v>
      </c>
      <c r="AE10715">
        <v>0.79100000000000004</v>
      </c>
      <c r="AF10715">
        <v>2021</v>
      </c>
      <c r="AG10715">
        <v>3.8354166666666671</v>
      </c>
    </row>
    <row r="10716" spans="1:33" x14ac:dyDescent="0.2">
      <c r="A10716">
        <v>10715</v>
      </c>
      <c r="B10716" t="s">
        <v>42372</v>
      </c>
      <c r="C10716" t="s">
        <v>42373</v>
      </c>
      <c r="D10716">
        <v>72</v>
      </c>
      <c r="E10716">
        <v>1</v>
      </c>
      <c r="F10716">
        <v>208208</v>
      </c>
      <c r="G10716" t="b">
        <v>0</v>
      </c>
      <c r="H10716">
        <v>1</v>
      </c>
      <c r="I10716" t="s">
        <v>42374</v>
      </c>
      <c r="J10716" t="s">
        <v>42373</v>
      </c>
      <c r="K10716" s="2">
        <v>44379</v>
      </c>
      <c r="L10716" t="s">
        <v>739</v>
      </c>
      <c r="M10716">
        <v>1</v>
      </c>
      <c r="N10716" t="s">
        <v>42375</v>
      </c>
      <c r="O10716" t="s">
        <v>42376</v>
      </c>
      <c r="P10716" t="s">
        <v>42376</v>
      </c>
      <c r="Q10716" t="s">
        <v>42375</v>
      </c>
      <c r="R10716" t="s">
        <v>36434</v>
      </c>
      <c r="S10716">
        <v>160336</v>
      </c>
      <c r="T10716">
        <v>0.20599999999999999</v>
      </c>
      <c r="U10716">
        <v>0.53600000000000003</v>
      </c>
      <c r="V10716">
        <v>0.77200000000000002</v>
      </c>
      <c r="W10716">
        <v>0</v>
      </c>
      <c r="X10716">
        <v>3</v>
      </c>
      <c r="Y10716">
        <v>0.16300000000000001</v>
      </c>
      <c r="Z10716">
        <v>-6.0270000000000001</v>
      </c>
      <c r="AA10716">
        <v>0</v>
      </c>
      <c r="AB10716">
        <v>3.39E-2</v>
      </c>
      <c r="AC10716">
        <v>134.01900000000001</v>
      </c>
      <c r="AD10716">
        <v>4</v>
      </c>
      <c r="AE10716">
        <v>0.42299999999999999</v>
      </c>
      <c r="AF10716">
        <v>2021</v>
      </c>
      <c r="AG10716">
        <v>3.470133333333334</v>
      </c>
    </row>
    <row r="10717" spans="1:33" x14ac:dyDescent="0.2">
      <c r="A10717">
        <v>10716</v>
      </c>
      <c r="B10717" t="s">
        <v>42377</v>
      </c>
      <c r="C10717" t="s">
        <v>42378</v>
      </c>
      <c r="D10717">
        <v>74</v>
      </c>
      <c r="E10717">
        <v>1</v>
      </c>
      <c r="F10717">
        <v>205721</v>
      </c>
      <c r="G10717" t="b">
        <v>1</v>
      </c>
      <c r="H10717">
        <v>10</v>
      </c>
      <c r="I10717" t="s">
        <v>41969</v>
      </c>
      <c r="J10717" t="s">
        <v>41970</v>
      </c>
      <c r="K10717" s="2">
        <v>44442</v>
      </c>
      <c r="L10717" t="s">
        <v>36</v>
      </c>
      <c r="M10717">
        <v>21</v>
      </c>
      <c r="N10717" t="s">
        <v>27631</v>
      </c>
      <c r="O10717" t="s">
        <v>27632</v>
      </c>
      <c r="P10717" t="s">
        <v>27632</v>
      </c>
      <c r="Q10717" t="s">
        <v>27631</v>
      </c>
      <c r="R10717" t="s">
        <v>27633</v>
      </c>
      <c r="S10717">
        <v>79123685</v>
      </c>
      <c r="T10717">
        <v>0.128</v>
      </c>
      <c r="U10717">
        <v>0.51800000000000002</v>
      </c>
      <c r="V10717">
        <v>0.69</v>
      </c>
      <c r="W10717">
        <v>0</v>
      </c>
      <c r="X10717">
        <v>9</v>
      </c>
      <c r="Y10717">
        <v>0.17599999999999999</v>
      </c>
      <c r="Z10717">
        <v>-6.15</v>
      </c>
      <c r="AA10717">
        <v>1</v>
      </c>
      <c r="AB10717">
        <v>0.107</v>
      </c>
      <c r="AC10717">
        <v>77.837000000000003</v>
      </c>
      <c r="AD10717">
        <v>4</v>
      </c>
      <c r="AE10717">
        <v>0.59</v>
      </c>
      <c r="AF10717">
        <v>2021</v>
      </c>
      <c r="AG10717">
        <v>3.4286833333333329</v>
      </c>
    </row>
    <row r="10718" spans="1:33" x14ac:dyDescent="0.2">
      <c r="A10718">
        <v>10717</v>
      </c>
      <c r="B10718" t="s">
        <v>42379</v>
      </c>
      <c r="C10718" t="s">
        <v>17250</v>
      </c>
      <c r="D10718">
        <v>72</v>
      </c>
      <c r="E10718">
        <v>1</v>
      </c>
      <c r="F10718">
        <v>156746</v>
      </c>
      <c r="G10718" t="b">
        <v>0</v>
      </c>
      <c r="H10718">
        <v>6</v>
      </c>
      <c r="I10718" t="s">
        <v>41934</v>
      </c>
      <c r="J10718" t="s">
        <v>41935</v>
      </c>
      <c r="K10718" s="2">
        <v>44204</v>
      </c>
      <c r="L10718" t="s">
        <v>36</v>
      </c>
      <c r="M10718">
        <v>30</v>
      </c>
      <c r="N10718" t="s">
        <v>34695</v>
      </c>
      <c r="O10718" t="s">
        <v>34696</v>
      </c>
      <c r="P10718" t="s">
        <v>34696</v>
      </c>
      <c r="Q10718" t="s">
        <v>34695</v>
      </c>
      <c r="R10718" t="s">
        <v>34697</v>
      </c>
      <c r="S10718">
        <v>6957293</v>
      </c>
      <c r="T10718">
        <v>0.46</v>
      </c>
      <c r="U10718">
        <v>0.63300000000000001</v>
      </c>
      <c r="V10718">
        <v>0.66400000000000003</v>
      </c>
      <c r="W10718">
        <v>0</v>
      </c>
      <c r="X10718">
        <v>10</v>
      </c>
      <c r="Y10718">
        <v>0.108</v>
      </c>
      <c r="Z10718">
        <v>-5.0369999999999999</v>
      </c>
      <c r="AA10718">
        <v>1</v>
      </c>
      <c r="AB10718">
        <v>2.9399999999999999E-2</v>
      </c>
      <c r="AC10718">
        <v>115.05800000000001</v>
      </c>
      <c r="AD10718">
        <v>4</v>
      </c>
      <c r="AE10718">
        <v>0.26800000000000002</v>
      </c>
      <c r="AF10718">
        <v>2021</v>
      </c>
      <c r="AG10718">
        <v>2.6124333333333332</v>
      </c>
    </row>
    <row r="10719" spans="1:33" x14ac:dyDescent="0.2">
      <c r="A10719">
        <v>10718</v>
      </c>
      <c r="B10719" t="s">
        <v>42380</v>
      </c>
      <c r="C10719" t="s">
        <v>42381</v>
      </c>
      <c r="D10719">
        <v>73</v>
      </c>
      <c r="E10719">
        <v>1</v>
      </c>
      <c r="F10719">
        <v>214405</v>
      </c>
      <c r="G10719" t="b">
        <v>0</v>
      </c>
      <c r="H10719">
        <v>1</v>
      </c>
      <c r="I10719" t="s">
        <v>42382</v>
      </c>
      <c r="J10719" t="s">
        <v>42381</v>
      </c>
      <c r="K10719" s="2">
        <v>44561</v>
      </c>
      <c r="L10719" t="s">
        <v>739</v>
      </c>
      <c r="M10719">
        <v>1</v>
      </c>
      <c r="N10719" t="s">
        <v>42383</v>
      </c>
      <c r="O10719" t="s">
        <v>42384</v>
      </c>
      <c r="P10719" t="s">
        <v>42385</v>
      </c>
      <c r="Q10719" t="s">
        <v>42386</v>
      </c>
      <c r="R10719" t="s">
        <v>36434</v>
      </c>
      <c r="S10719">
        <v>87997</v>
      </c>
      <c r="T10719">
        <v>0.11799999999999999</v>
      </c>
      <c r="U10719">
        <v>0.52700000000000002</v>
      </c>
      <c r="V10719">
        <v>0.46100000000000002</v>
      </c>
      <c r="W10719">
        <v>0</v>
      </c>
      <c r="X10719">
        <v>7</v>
      </c>
      <c r="Y10719">
        <v>8.3099999999999993E-2</v>
      </c>
      <c r="Z10719">
        <v>-5.9080000000000004</v>
      </c>
      <c r="AA10719">
        <v>1</v>
      </c>
      <c r="AB10719">
        <v>2.69E-2</v>
      </c>
      <c r="AC10719">
        <v>128.15299999999999</v>
      </c>
      <c r="AD10719">
        <v>3</v>
      </c>
      <c r="AE10719">
        <v>0.22700000000000001</v>
      </c>
      <c r="AF10719">
        <v>2021</v>
      </c>
      <c r="AG10719">
        <v>3.5734166666666671</v>
      </c>
    </row>
    <row r="10720" spans="1:33" x14ac:dyDescent="0.2">
      <c r="A10720">
        <v>10719</v>
      </c>
      <c r="B10720" t="s">
        <v>42387</v>
      </c>
      <c r="C10720" t="s">
        <v>42388</v>
      </c>
      <c r="D10720">
        <v>74</v>
      </c>
      <c r="E10720">
        <v>1</v>
      </c>
      <c r="F10720">
        <v>200547</v>
      </c>
      <c r="G10720" t="b">
        <v>1</v>
      </c>
      <c r="H10720">
        <v>4</v>
      </c>
      <c r="I10720" t="s">
        <v>42389</v>
      </c>
      <c r="J10720" t="s">
        <v>42390</v>
      </c>
      <c r="K10720" s="2">
        <v>44499</v>
      </c>
      <c r="L10720" t="s">
        <v>36</v>
      </c>
      <c r="M10720">
        <v>11</v>
      </c>
      <c r="N10720" t="s">
        <v>34814</v>
      </c>
      <c r="O10720" t="s">
        <v>34815</v>
      </c>
      <c r="P10720" t="s">
        <v>34815</v>
      </c>
      <c r="Q10720" t="s">
        <v>34814</v>
      </c>
      <c r="R10720" t="s">
        <v>34816</v>
      </c>
      <c r="S10720">
        <v>9663100</v>
      </c>
      <c r="T10720">
        <v>2.65E-3</v>
      </c>
      <c r="U10720">
        <v>0.82499999999999996</v>
      </c>
      <c r="V10720">
        <v>0.41399999999999998</v>
      </c>
      <c r="W10720">
        <v>0</v>
      </c>
      <c r="X10720">
        <v>2</v>
      </c>
      <c r="Y10720">
        <v>0.35699999999999998</v>
      </c>
      <c r="Z10720">
        <v>-6.6340000000000003</v>
      </c>
      <c r="AA10720">
        <v>1</v>
      </c>
      <c r="AB10720">
        <v>0.14399999999999999</v>
      </c>
      <c r="AC10720">
        <v>72.992999999999995</v>
      </c>
      <c r="AD10720">
        <v>4</v>
      </c>
      <c r="AE10720">
        <v>0.106</v>
      </c>
      <c r="AF10720">
        <v>2021</v>
      </c>
      <c r="AG10720">
        <v>3.3424499999999999</v>
      </c>
    </row>
    <row r="10721" spans="1:33" x14ac:dyDescent="0.2">
      <c r="A10721">
        <v>10720</v>
      </c>
      <c r="B10721" t="s">
        <v>42391</v>
      </c>
      <c r="C10721" t="s">
        <v>42392</v>
      </c>
      <c r="D10721">
        <v>72</v>
      </c>
      <c r="E10721">
        <v>1</v>
      </c>
      <c r="F10721">
        <v>212030</v>
      </c>
      <c r="G10721" t="b">
        <v>0</v>
      </c>
      <c r="H10721">
        <v>5</v>
      </c>
      <c r="I10721" t="s">
        <v>42393</v>
      </c>
      <c r="J10721" t="s">
        <v>42394</v>
      </c>
      <c r="K10721" s="2">
        <v>44512</v>
      </c>
      <c r="L10721" t="s">
        <v>36</v>
      </c>
      <c r="M10721">
        <v>15</v>
      </c>
      <c r="N10721" t="s">
        <v>42395</v>
      </c>
      <c r="O10721" t="s">
        <v>42396</v>
      </c>
      <c r="P10721" t="s">
        <v>22941</v>
      </c>
      <c r="Q10721" t="s">
        <v>22940</v>
      </c>
      <c r="R10721" t="s">
        <v>22942</v>
      </c>
      <c r="S10721">
        <v>6318697</v>
      </c>
      <c r="T10721">
        <v>0.17599999999999999</v>
      </c>
      <c r="U10721">
        <v>0.45600000000000002</v>
      </c>
      <c r="V10721">
        <v>0.67900000000000005</v>
      </c>
      <c r="W10721">
        <v>0</v>
      </c>
      <c r="X10721">
        <v>1</v>
      </c>
      <c r="Y10721">
        <v>0.10299999999999999</v>
      </c>
      <c r="Z10721">
        <v>-4.8019999999999996</v>
      </c>
      <c r="AA10721">
        <v>1</v>
      </c>
      <c r="AB10721">
        <v>3.2399999999999998E-2</v>
      </c>
      <c r="AC10721">
        <v>184.07499999999999</v>
      </c>
      <c r="AD10721">
        <v>4</v>
      </c>
      <c r="AE10721">
        <v>0.48299999999999998</v>
      </c>
      <c r="AF10721">
        <v>2021</v>
      </c>
      <c r="AG10721">
        <v>3.5338333333333329</v>
      </c>
    </row>
    <row r="10722" spans="1:33" x14ac:dyDescent="0.2">
      <c r="A10722">
        <v>10721</v>
      </c>
      <c r="B10722" t="s">
        <v>42397</v>
      </c>
      <c r="C10722" t="s">
        <v>42398</v>
      </c>
      <c r="D10722">
        <v>74</v>
      </c>
      <c r="E10722">
        <v>1</v>
      </c>
      <c r="F10722">
        <v>178153</v>
      </c>
      <c r="G10722" t="b">
        <v>1</v>
      </c>
      <c r="H10722">
        <v>1</v>
      </c>
      <c r="I10722" t="s">
        <v>42013</v>
      </c>
      <c r="J10722" t="s">
        <v>42014</v>
      </c>
      <c r="K10722" s="2">
        <v>44260</v>
      </c>
      <c r="L10722" t="s">
        <v>739</v>
      </c>
      <c r="M10722">
        <v>3</v>
      </c>
      <c r="N10722" t="s">
        <v>27631</v>
      </c>
      <c r="O10722" t="s">
        <v>27632</v>
      </c>
      <c r="P10722" t="s">
        <v>27632</v>
      </c>
      <c r="Q10722" t="s">
        <v>27631</v>
      </c>
      <c r="R10722" t="s">
        <v>27633</v>
      </c>
      <c r="S10722">
        <v>79123685</v>
      </c>
      <c r="T10722">
        <v>1.3599999999999999E-2</v>
      </c>
      <c r="U10722">
        <v>0.78100000000000003</v>
      </c>
      <c r="V10722">
        <v>0.59399999999999997</v>
      </c>
      <c r="W10722">
        <v>0</v>
      </c>
      <c r="X10722">
        <v>0</v>
      </c>
      <c r="Y10722">
        <v>0.16200000000000001</v>
      </c>
      <c r="Z10722">
        <v>-6.9589999999999996</v>
      </c>
      <c r="AA10722">
        <v>0</v>
      </c>
      <c r="AB10722">
        <v>4.8500000000000001E-2</v>
      </c>
      <c r="AC10722">
        <v>129.89500000000001</v>
      </c>
      <c r="AD10722">
        <v>4</v>
      </c>
      <c r="AE10722">
        <v>6.2799999999999995E-2</v>
      </c>
      <c r="AF10722">
        <v>2021</v>
      </c>
      <c r="AG10722">
        <v>2.9692166666666671</v>
      </c>
    </row>
    <row r="10723" spans="1:33" x14ac:dyDescent="0.2">
      <c r="A10723">
        <v>10722</v>
      </c>
      <c r="B10723" t="s">
        <v>42399</v>
      </c>
      <c r="C10723" t="s">
        <v>42400</v>
      </c>
      <c r="D10723">
        <v>74</v>
      </c>
      <c r="E10723">
        <v>1</v>
      </c>
      <c r="F10723">
        <v>66803</v>
      </c>
      <c r="G10723" t="b">
        <v>1</v>
      </c>
      <c r="H10723">
        <v>1</v>
      </c>
      <c r="I10723" t="s">
        <v>42401</v>
      </c>
      <c r="J10723" t="s">
        <v>42400</v>
      </c>
      <c r="K10723" s="2">
        <v>44353</v>
      </c>
      <c r="L10723" t="s">
        <v>739</v>
      </c>
      <c r="M10723">
        <v>1</v>
      </c>
      <c r="N10723" t="s">
        <v>42402</v>
      </c>
      <c r="O10723" t="s">
        <v>42403</v>
      </c>
      <c r="P10723" t="s">
        <v>42403</v>
      </c>
      <c r="Q10723" t="s">
        <v>42402</v>
      </c>
      <c r="R10723" t="s">
        <v>42404</v>
      </c>
      <c r="S10723">
        <v>244482</v>
      </c>
      <c r="T10723">
        <v>3.57E-4</v>
      </c>
      <c r="U10723">
        <v>0.61899999999999999</v>
      </c>
      <c r="V10723">
        <v>0.45500000000000002</v>
      </c>
      <c r="W10723">
        <v>7.0699999999999999E-2</v>
      </c>
      <c r="X10723">
        <v>8</v>
      </c>
      <c r="Y10723">
        <v>0.11</v>
      </c>
      <c r="Z10723">
        <v>-4.93</v>
      </c>
      <c r="AA10723">
        <v>0</v>
      </c>
      <c r="AB10723">
        <v>4.8099999999999997E-2</v>
      </c>
      <c r="AC10723">
        <v>144.11799999999999</v>
      </c>
      <c r="AD10723">
        <v>4</v>
      </c>
      <c r="AE10723">
        <v>0.441</v>
      </c>
      <c r="AF10723">
        <v>2021</v>
      </c>
      <c r="AG10723">
        <v>1.1133833333333329</v>
      </c>
    </row>
    <row r="10724" spans="1:33" x14ac:dyDescent="0.2">
      <c r="A10724">
        <v>10723</v>
      </c>
      <c r="B10724" t="s">
        <v>42405</v>
      </c>
      <c r="C10724" t="s">
        <v>42406</v>
      </c>
      <c r="D10724">
        <v>75</v>
      </c>
      <c r="E10724">
        <v>1</v>
      </c>
      <c r="F10724">
        <v>202226</v>
      </c>
      <c r="G10724" t="b">
        <v>0</v>
      </c>
      <c r="H10724">
        <v>3</v>
      </c>
      <c r="I10724" t="s">
        <v>42255</v>
      </c>
      <c r="J10724" t="s">
        <v>42256</v>
      </c>
      <c r="K10724" s="2">
        <v>44519</v>
      </c>
      <c r="L10724" t="s">
        <v>36</v>
      </c>
      <c r="M10724">
        <v>44</v>
      </c>
      <c r="N10724" t="s">
        <v>42407</v>
      </c>
      <c r="O10724" t="s">
        <v>42408</v>
      </c>
      <c r="P10724" t="s">
        <v>42408</v>
      </c>
      <c r="Q10724" t="s">
        <v>42407</v>
      </c>
      <c r="R10724" t="s">
        <v>6880</v>
      </c>
      <c r="S10724">
        <v>18381</v>
      </c>
      <c r="T10724">
        <v>1.7399999999999999E-2</v>
      </c>
      <c r="U10724">
        <v>0.65</v>
      </c>
      <c r="V10724">
        <v>0.58399999999999996</v>
      </c>
      <c r="W10724">
        <v>1.5400000000000001E-6</v>
      </c>
      <c r="X10724">
        <v>2</v>
      </c>
      <c r="Y10724">
        <v>4.2000000000000003E-2</v>
      </c>
      <c r="Z10724">
        <v>-8.2859999999999996</v>
      </c>
      <c r="AA10724">
        <v>1</v>
      </c>
      <c r="AB10724">
        <v>0.307</v>
      </c>
      <c r="AC10724">
        <v>180.08799999999999</v>
      </c>
      <c r="AD10724">
        <v>4</v>
      </c>
      <c r="AE10724">
        <v>0.37</v>
      </c>
      <c r="AF10724">
        <v>2021</v>
      </c>
      <c r="AG10724">
        <v>3.3704333333333332</v>
      </c>
    </row>
    <row r="10725" spans="1:33" x14ac:dyDescent="0.2">
      <c r="A10725">
        <v>10724</v>
      </c>
      <c r="B10725" t="s">
        <v>42409</v>
      </c>
      <c r="C10725" t="s">
        <v>42410</v>
      </c>
      <c r="D10725">
        <v>78</v>
      </c>
      <c r="E10725">
        <v>1</v>
      </c>
      <c r="F10725">
        <v>197442</v>
      </c>
      <c r="G10725" t="b">
        <v>0</v>
      </c>
      <c r="H10725">
        <v>5</v>
      </c>
      <c r="I10725" t="s">
        <v>42235</v>
      </c>
      <c r="J10725" t="s">
        <v>42236</v>
      </c>
      <c r="K10725" s="2">
        <v>44511</v>
      </c>
      <c r="L10725" t="s">
        <v>36</v>
      </c>
      <c r="M10725">
        <v>10</v>
      </c>
      <c r="N10725" t="s">
        <v>42237</v>
      </c>
      <c r="O10725" t="s">
        <v>42238</v>
      </c>
      <c r="P10725" t="s">
        <v>28705</v>
      </c>
      <c r="Q10725" t="s">
        <v>28704</v>
      </c>
      <c r="R10725" t="s">
        <v>141</v>
      </c>
      <c r="S10725">
        <v>50572176</v>
      </c>
      <c r="T10725">
        <v>5.5800000000000002E-2</v>
      </c>
      <c r="U10725">
        <v>0.627</v>
      </c>
      <c r="V10725">
        <v>0.61799999999999999</v>
      </c>
      <c r="W10725">
        <v>0</v>
      </c>
      <c r="X10725">
        <v>2</v>
      </c>
      <c r="Y10725">
        <v>0.35099999999999998</v>
      </c>
      <c r="Z10725">
        <v>-8.5289999999999999</v>
      </c>
      <c r="AA10725">
        <v>1</v>
      </c>
      <c r="AB10725">
        <v>4.3700000000000003E-2</v>
      </c>
      <c r="AC10725">
        <v>82.03</v>
      </c>
      <c r="AD10725">
        <v>4</v>
      </c>
      <c r="AE10725">
        <v>0.84799999999999998</v>
      </c>
      <c r="AF10725">
        <v>2021</v>
      </c>
      <c r="AG10725">
        <v>3.2907000000000002</v>
      </c>
    </row>
    <row r="10726" spans="1:33" x14ac:dyDescent="0.2">
      <c r="A10726">
        <v>10725</v>
      </c>
      <c r="B10726" t="s">
        <v>42411</v>
      </c>
      <c r="C10726" t="s">
        <v>42412</v>
      </c>
      <c r="D10726">
        <v>77</v>
      </c>
      <c r="E10726">
        <v>1</v>
      </c>
      <c r="F10726">
        <v>143480</v>
      </c>
      <c r="G10726" t="b">
        <v>1</v>
      </c>
      <c r="H10726">
        <v>7</v>
      </c>
      <c r="I10726" t="s">
        <v>42413</v>
      </c>
      <c r="J10726" t="s">
        <v>42414</v>
      </c>
      <c r="K10726" s="2">
        <v>44505</v>
      </c>
      <c r="L10726" t="s">
        <v>36</v>
      </c>
      <c r="M10726">
        <v>20</v>
      </c>
      <c r="N10726" t="s">
        <v>38625</v>
      </c>
      <c r="O10726" t="s">
        <v>38626</v>
      </c>
      <c r="P10726" t="s">
        <v>38626</v>
      </c>
      <c r="Q10726" t="s">
        <v>38625</v>
      </c>
      <c r="R10726" t="s">
        <v>38173</v>
      </c>
      <c r="S10726">
        <v>1691567</v>
      </c>
      <c r="T10726">
        <v>1.15E-2</v>
      </c>
      <c r="U10726">
        <v>0.84099999999999997</v>
      </c>
      <c r="V10726">
        <v>0.73199999999999998</v>
      </c>
      <c r="W10726">
        <v>2.1800000000000001E-5</v>
      </c>
      <c r="X10726">
        <v>7</v>
      </c>
      <c r="Y10726">
        <v>0.13600000000000001</v>
      </c>
      <c r="Z10726">
        <v>-5.1859999999999999</v>
      </c>
      <c r="AA10726">
        <v>0</v>
      </c>
      <c r="AB10726">
        <v>0.19</v>
      </c>
      <c r="AC10726">
        <v>149.012</v>
      </c>
      <c r="AD10726">
        <v>4</v>
      </c>
      <c r="AE10726">
        <v>0.57599999999999996</v>
      </c>
      <c r="AF10726">
        <v>2021</v>
      </c>
      <c r="AG10726">
        <v>2.3913333333333329</v>
      </c>
    </row>
    <row r="10727" spans="1:33" x14ac:dyDescent="0.2">
      <c r="A10727">
        <v>10726</v>
      </c>
      <c r="B10727" t="s">
        <v>42415</v>
      </c>
      <c r="C10727" t="s">
        <v>42416</v>
      </c>
      <c r="D10727">
        <v>75</v>
      </c>
      <c r="E10727">
        <v>1</v>
      </c>
      <c r="F10727">
        <v>67638</v>
      </c>
      <c r="G10727" t="b">
        <v>0</v>
      </c>
      <c r="H10727">
        <v>1</v>
      </c>
      <c r="I10727" t="s">
        <v>42417</v>
      </c>
      <c r="J10727" t="s">
        <v>42418</v>
      </c>
      <c r="K10727" s="2">
        <v>44386</v>
      </c>
      <c r="L10727" t="s">
        <v>739</v>
      </c>
      <c r="M10727">
        <v>1</v>
      </c>
      <c r="N10727" t="s">
        <v>42002</v>
      </c>
      <c r="O10727" t="s">
        <v>42003</v>
      </c>
      <c r="P10727" t="s">
        <v>42003</v>
      </c>
      <c r="Q10727" t="s">
        <v>42002</v>
      </c>
      <c r="R10727" t="s">
        <v>37738</v>
      </c>
      <c r="S10727">
        <v>2349822</v>
      </c>
      <c r="T10727">
        <v>3.7199999999999997E-2</v>
      </c>
      <c r="U10727">
        <v>0.72699999999999998</v>
      </c>
      <c r="V10727">
        <v>0.57999999999999996</v>
      </c>
      <c r="W10727">
        <v>3.7699999999999999E-3</v>
      </c>
      <c r="X10727">
        <v>6</v>
      </c>
      <c r="Y10727">
        <v>5.96E-2</v>
      </c>
      <c r="Z10727">
        <v>-11.093999999999999</v>
      </c>
      <c r="AA10727">
        <v>1</v>
      </c>
      <c r="AB10727">
        <v>0.192</v>
      </c>
      <c r="AC10727">
        <v>114.21</v>
      </c>
      <c r="AD10727">
        <v>4</v>
      </c>
      <c r="AE10727">
        <v>0.75</v>
      </c>
      <c r="AF10727">
        <v>2021</v>
      </c>
      <c r="AG10727">
        <v>1.1273</v>
      </c>
    </row>
    <row r="10728" spans="1:33" x14ac:dyDescent="0.2">
      <c r="A10728">
        <v>10727</v>
      </c>
      <c r="B10728" t="s">
        <v>42419</v>
      </c>
      <c r="C10728" t="s">
        <v>42420</v>
      </c>
      <c r="D10728">
        <v>72</v>
      </c>
      <c r="E10728">
        <v>1</v>
      </c>
      <c r="F10728">
        <v>245625</v>
      </c>
      <c r="G10728" t="b">
        <v>0</v>
      </c>
      <c r="H10728">
        <v>1</v>
      </c>
      <c r="I10728" t="s">
        <v>42421</v>
      </c>
      <c r="J10728" t="s">
        <v>42420</v>
      </c>
      <c r="K10728" s="2">
        <v>44253</v>
      </c>
      <c r="L10728" t="s">
        <v>739</v>
      </c>
      <c r="M10728">
        <v>1</v>
      </c>
      <c r="N10728" t="s">
        <v>42422</v>
      </c>
      <c r="O10728" t="s">
        <v>42423</v>
      </c>
      <c r="P10728" t="s">
        <v>35082</v>
      </c>
      <c r="Q10728" t="s">
        <v>35081</v>
      </c>
      <c r="R10728" t="s">
        <v>35083</v>
      </c>
      <c r="S10728">
        <v>574759</v>
      </c>
      <c r="T10728">
        <v>5.1599999999999997E-3</v>
      </c>
      <c r="U10728">
        <v>0.61199999999999999</v>
      </c>
      <c r="V10728">
        <v>0.88400000000000001</v>
      </c>
      <c r="W10728">
        <v>0</v>
      </c>
      <c r="X10728">
        <v>5</v>
      </c>
      <c r="Y10728">
        <v>9.9699999999999997E-2</v>
      </c>
      <c r="Z10728">
        <v>-4.4000000000000004</v>
      </c>
      <c r="AA10728">
        <v>1</v>
      </c>
      <c r="AB10728">
        <v>4.5900000000000003E-2</v>
      </c>
      <c r="AC10728">
        <v>119.991</v>
      </c>
      <c r="AD10728">
        <v>4</v>
      </c>
      <c r="AE10728">
        <v>0.626</v>
      </c>
      <c r="AF10728">
        <v>2021</v>
      </c>
      <c r="AG10728">
        <v>4.09375</v>
      </c>
    </row>
    <row r="10729" spans="1:33" x14ac:dyDescent="0.2">
      <c r="A10729">
        <v>10728</v>
      </c>
      <c r="B10729" t="s">
        <v>42424</v>
      </c>
      <c r="C10729" t="s">
        <v>42425</v>
      </c>
      <c r="D10729">
        <v>76</v>
      </c>
      <c r="E10729">
        <v>1</v>
      </c>
      <c r="F10729">
        <v>218210</v>
      </c>
      <c r="G10729" t="b">
        <v>1</v>
      </c>
      <c r="H10729">
        <v>7</v>
      </c>
      <c r="I10729" t="s">
        <v>41977</v>
      </c>
      <c r="J10729" t="s">
        <v>41978</v>
      </c>
      <c r="K10729" s="2">
        <v>44330</v>
      </c>
      <c r="L10729" t="s">
        <v>36</v>
      </c>
      <c r="M10729">
        <v>12</v>
      </c>
      <c r="N10729" t="s">
        <v>42426</v>
      </c>
      <c r="O10729" t="s">
        <v>42427</v>
      </c>
      <c r="P10729" t="s">
        <v>29836</v>
      </c>
      <c r="Q10729" t="s">
        <v>29835</v>
      </c>
      <c r="R10729" t="s">
        <v>29837</v>
      </c>
      <c r="S10729">
        <v>21215530</v>
      </c>
      <c r="T10729">
        <v>0.104</v>
      </c>
      <c r="U10729">
        <v>0.86099999999999999</v>
      </c>
      <c r="V10729">
        <v>0.65600000000000003</v>
      </c>
      <c r="W10729">
        <v>0</v>
      </c>
      <c r="X10729">
        <v>4</v>
      </c>
      <c r="Y10729">
        <v>9.8599999999999993E-2</v>
      </c>
      <c r="Z10729">
        <v>-7.867</v>
      </c>
      <c r="AA10729">
        <v>0</v>
      </c>
      <c r="AB10729">
        <v>0.42499999999999999</v>
      </c>
      <c r="AC10729">
        <v>88.966999999999999</v>
      </c>
      <c r="AD10729">
        <v>4</v>
      </c>
      <c r="AE10729">
        <v>0.33100000000000002</v>
      </c>
      <c r="AF10729">
        <v>2021</v>
      </c>
      <c r="AG10729">
        <v>3.6368333333333331</v>
      </c>
    </row>
    <row r="10730" spans="1:33" x14ac:dyDescent="0.2">
      <c r="A10730">
        <v>10729</v>
      </c>
      <c r="B10730" t="s">
        <v>42428</v>
      </c>
      <c r="C10730" t="s">
        <v>42429</v>
      </c>
      <c r="D10730">
        <v>77</v>
      </c>
      <c r="E10730">
        <v>1</v>
      </c>
      <c r="F10730">
        <v>258812</v>
      </c>
      <c r="G10730" t="b">
        <v>0</v>
      </c>
      <c r="H10730">
        <v>23</v>
      </c>
      <c r="I10730" t="s">
        <v>42063</v>
      </c>
      <c r="J10730" t="s">
        <v>42064</v>
      </c>
      <c r="K10730" s="2">
        <v>44512</v>
      </c>
      <c r="L10730" t="s">
        <v>36</v>
      </c>
      <c r="M10730">
        <v>30</v>
      </c>
      <c r="N10730" t="s">
        <v>42430</v>
      </c>
      <c r="O10730" t="s">
        <v>42431</v>
      </c>
      <c r="P10730" t="s">
        <v>23891</v>
      </c>
      <c r="Q10730" t="s">
        <v>23890</v>
      </c>
      <c r="R10730" t="s">
        <v>18890</v>
      </c>
      <c r="S10730">
        <v>84618954</v>
      </c>
      <c r="T10730">
        <v>0.81699999999999995</v>
      </c>
      <c r="U10730">
        <v>0.60599999999999998</v>
      </c>
      <c r="V10730">
        <v>0.377</v>
      </c>
      <c r="W10730">
        <v>0</v>
      </c>
      <c r="X10730">
        <v>0</v>
      </c>
      <c r="Y10730">
        <v>0.154</v>
      </c>
      <c r="Z10730">
        <v>-9.4550000000000001</v>
      </c>
      <c r="AA10730">
        <v>1</v>
      </c>
      <c r="AB10730">
        <v>2.75E-2</v>
      </c>
      <c r="AC10730">
        <v>101.96</v>
      </c>
      <c r="AD10730">
        <v>4</v>
      </c>
      <c r="AE10730">
        <v>0.44600000000000001</v>
      </c>
      <c r="AF10730">
        <v>2021</v>
      </c>
      <c r="AG10730">
        <v>4.313533333333333</v>
      </c>
    </row>
    <row r="10731" spans="1:33" x14ac:dyDescent="0.2">
      <c r="A10731">
        <v>10730</v>
      </c>
      <c r="B10731" t="s">
        <v>42432</v>
      </c>
      <c r="C10731" t="s">
        <v>42433</v>
      </c>
      <c r="D10731">
        <v>75</v>
      </c>
      <c r="E10731">
        <v>1</v>
      </c>
      <c r="F10731">
        <v>164571</v>
      </c>
      <c r="G10731" t="b">
        <v>0</v>
      </c>
      <c r="H10731">
        <v>1</v>
      </c>
      <c r="I10731" t="s">
        <v>42434</v>
      </c>
      <c r="J10731" t="s">
        <v>42433</v>
      </c>
      <c r="K10731" s="2">
        <v>44537</v>
      </c>
      <c r="L10731" t="s">
        <v>739</v>
      </c>
      <c r="M10731">
        <v>1</v>
      </c>
      <c r="N10731" t="s">
        <v>40880</v>
      </c>
      <c r="O10731" t="s">
        <v>40881</v>
      </c>
      <c r="P10731" t="s">
        <v>40881</v>
      </c>
      <c r="Q10731" t="s">
        <v>40880</v>
      </c>
      <c r="R10731" t="s">
        <v>38938</v>
      </c>
      <c r="S10731">
        <v>366277</v>
      </c>
      <c r="T10731">
        <v>0.19500000000000001</v>
      </c>
      <c r="U10731">
        <v>0.53400000000000003</v>
      </c>
      <c r="V10731">
        <v>0.28799999999999998</v>
      </c>
      <c r="W10731">
        <v>5.2099999999999999E-5</v>
      </c>
      <c r="X10731">
        <v>10</v>
      </c>
      <c r="Y10731">
        <v>0.182</v>
      </c>
      <c r="Z10731">
        <v>-13.231999999999999</v>
      </c>
      <c r="AA10731">
        <v>0</v>
      </c>
      <c r="AB10731">
        <v>3.3099999999999997E-2</v>
      </c>
      <c r="AC10731">
        <v>139.922</v>
      </c>
      <c r="AD10731">
        <v>4</v>
      </c>
      <c r="AE10731">
        <v>0.51600000000000001</v>
      </c>
      <c r="AF10731">
        <v>2021</v>
      </c>
      <c r="AG10731">
        <v>2.7428499999999998</v>
      </c>
    </row>
    <row r="10732" spans="1:33" x14ac:dyDescent="0.2">
      <c r="A10732">
        <v>10731</v>
      </c>
      <c r="B10732" t="s">
        <v>42435</v>
      </c>
      <c r="C10732" t="s">
        <v>6457</v>
      </c>
      <c r="D10732">
        <v>73</v>
      </c>
      <c r="E10732">
        <v>2</v>
      </c>
      <c r="F10732">
        <v>147893</v>
      </c>
      <c r="G10732" t="b">
        <v>0</v>
      </c>
      <c r="H10732">
        <v>3</v>
      </c>
      <c r="I10732" t="s">
        <v>41934</v>
      </c>
      <c r="J10732" t="s">
        <v>41935</v>
      </c>
      <c r="K10732" s="2">
        <v>44204</v>
      </c>
      <c r="L10732" t="s">
        <v>36</v>
      </c>
      <c r="M10732">
        <v>30</v>
      </c>
      <c r="N10732" t="s">
        <v>34695</v>
      </c>
      <c r="O10732" t="s">
        <v>34696</v>
      </c>
      <c r="P10732" t="s">
        <v>34696</v>
      </c>
      <c r="Q10732" t="s">
        <v>34695</v>
      </c>
      <c r="R10732" t="s">
        <v>34697</v>
      </c>
      <c r="S10732">
        <v>6957293</v>
      </c>
      <c r="T10732">
        <v>0.216</v>
      </c>
      <c r="U10732">
        <v>0.63500000000000001</v>
      </c>
      <c r="V10732">
        <v>0.77200000000000002</v>
      </c>
      <c r="W10732">
        <v>0</v>
      </c>
      <c r="X10732">
        <v>7</v>
      </c>
      <c r="Y10732">
        <v>0.28499999999999998</v>
      </c>
      <c r="Z10732">
        <v>-4.8250000000000002</v>
      </c>
      <c r="AA10732">
        <v>1</v>
      </c>
      <c r="AB10732">
        <v>2.7900000000000001E-2</v>
      </c>
      <c r="AC10732">
        <v>119.017</v>
      </c>
      <c r="AD10732">
        <v>4</v>
      </c>
      <c r="AE10732">
        <v>0.94799999999999995</v>
      </c>
      <c r="AF10732">
        <v>2021</v>
      </c>
      <c r="AG10732">
        <v>2.4648833333333329</v>
      </c>
    </row>
    <row r="10733" spans="1:33" x14ac:dyDescent="0.2">
      <c r="A10733">
        <v>10732</v>
      </c>
      <c r="B10733" t="s">
        <v>42436</v>
      </c>
      <c r="C10733" t="s">
        <v>42437</v>
      </c>
      <c r="D10733">
        <v>83</v>
      </c>
      <c r="E10733">
        <v>1</v>
      </c>
      <c r="F10733">
        <v>191013</v>
      </c>
      <c r="G10733" t="b">
        <v>0</v>
      </c>
      <c r="H10733">
        <v>1</v>
      </c>
      <c r="I10733" t="s">
        <v>42438</v>
      </c>
      <c r="J10733" t="s">
        <v>42439</v>
      </c>
      <c r="K10733" s="2">
        <v>44309</v>
      </c>
      <c r="L10733" t="s">
        <v>739</v>
      </c>
      <c r="M10733">
        <v>1</v>
      </c>
      <c r="N10733" t="s">
        <v>41364</v>
      </c>
      <c r="O10733" t="s">
        <v>41365</v>
      </c>
      <c r="P10733" t="s">
        <v>29907</v>
      </c>
      <c r="Q10733" t="s">
        <v>29906</v>
      </c>
      <c r="R10733" t="s">
        <v>29908</v>
      </c>
      <c r="S10733">
        <v>70651835</v>
      </c>
      <c r="T10733">
        <v>2.1499999999999998E-2</v>
      </c>
      <c r="U10733">
        <v>0.65</v>
      </c>
      <c r="V10733">
        <v>0.82499999999999996</v>
      </c>
      <c r="W10733">
        <v>2.44E-5</v>
      </c>
      <c r="X10733">
        <v>0</v>
      </c>
      <c r="Y10733">
        <v>9.3600000000000003E-2</v>
      </c>
      <c r="Z10733">
        <v>-4.6449999999999996</v>
      </c>
      <c r="AA10733">
        <v>1</v>
      </c>
      <c r="AB10733">
        <v>3.2500000000000001E-2</v>
      </c>
      <c r="AC10733">
        <v>118.09099999999999</v>
      </c>
      <c r="AD10733">
        <v>4</v>
      </c>
      <c r="AE10733">
        <v>0.59299999999999997</v>
      </c>
      <c r="AF10733">
        <v>2021</v>
      </c>
      <c r="AG10733">
        <v>3.1835499999999999</v>
      </c>
    </row>
    <row r="10734" spans="1:33" x14ac:dyDescent="0.2">
      <c r="A10734">
        <v>10733</v>
      </c>
      <c r="B10734" t="s">
        <v>42440</v>
      </c>
      <c r="C10734" t="s">
        <v>42441</v>
      </c>
      <c r="D10734">
        <v>75</v>
      </c>
      <c r="E10734">
        <v>1</v>
      </c>
      <c r="F10734">
        <v>148421</v>
      </c>
      <c r="G10734" t="b">
        <v>1</v>
      </c>
      <c r="H10734">
        <v>2</v>
      </c>
      <c r="I10734" t="s">
        <v>41977</v>
      </c>
      <c r="J10734" t="s">
        <v>41978</v>
      </c>
      <c r="K10734" s="2">
        <v>44330</v>
      </c>
      <c r="L10734" t="s">
        <v>36</v>
      </c>
      <c r="M10734">
        <v>12</v>
      </c>
      <c r="N10734" t="s">
        <v>29835</v>
      </c>
      <c r="O10734" t="s">
        <v>29836</v>
      </c>
      <c r="P10734" t="s">
        <v>29836</v>
      </c>
      <c r="Q10734" t="s">
        <v>29835</v>
      </c>
      <c r="R10734" t="s">
        <v>29837</v>
      </c>
      <c r="S10734">
        <v>21215530</v>
      </c>
      <c r="T10734">
        <v>0.127</v>
      </c>
      <c r="U10734">
        <v>0.72499999999999998</v>
      </c>
      <c r="V10734">
        <v>0.71299999999999997</v>
      </c>
      <c r="W10734">
        <v>0</v>
      </c>
      <c r="X10734">
        <v>4</v>
      </c>
      <c r="Y10734">
        <v>0.61699999999999999</v>
      </c>
      <c r="Z10734">
        <v>-6.173</v>
      </c>
      <c r="AA10734">
        <v>0</v>
      </c>
      <c r="AB10734">
        <v>0.187</v>
      </c>
      <c r="AC10734">
        <v>65.988</v>
      </c>
      <c r="AD10734">
        <v>4</v>
      </c>
      <c r="AE10734">
        <v>0.20699999999999999</v>
      </c>
      <c r="AF10734">
        <v>2021</v>
      </c>
      <c r="AG10734">
        <v>2.4736833333333328</v>
      </c>
    </row>
    <row r="10735" spans="1:33" x14ac:dyDescent="0.2">
      <c r="A10735">
        <v>10734</v>
      </c>
      <c r="B10735" t="s">
        <v>42442</v>
      </c>
      <c r="C10735" t="s">
        <v>42443</v>
      </c>
      <c r="D10735">
        <v>73</v>
      </c>
      <c r="E10735">
        <v>1</v>
      </c>
      <c r="F10735">
        <v>135417</v>
      </c>
      <c r="G10735" t="b">
        <v>1</v>
      </c>
      <c r="H10735">
        <v>4</v>
      </c>
      <c r="I10735" t="s">
        <v>42444</v>
      </c>
      <c r="J10735" t="s">
        <v>42445</v>
      </c>
      <c r="K10735" s="2">
        <v>44281</v>
      </c>
      <c r="L10735" t="s">
        <v>36</v>
      </c>
      <c r="M10735">
        <v>20</v>
      </c>
      <c r="N10735" t="s">
        <v>42446</v>
      </c>
      <c r="O10735" t="s">
        <v>42447</v>
      </c>
      <c r="P10735" t="s">
        <v>42448</v>
      </c>
      <c r="Q10735" t="s">
        <v>42449</v>
      </c>
      <c r="R10735" t="s">
        <v>42450</v>
      </c>
      <c r="S10735">
        <v>3008520</v>
      </c>
      <c r="T10735">
        <v>7.1799999999999998E-3</v>
      </c>
      <c r="U10735">
        <v>0.82899999999999996</v>
      </c>
      <c r="V10735">
        <v>0.34300000000000003</v>
      </c>
      <c r="W10735">
        <v>0</v>
      </c>
      <c r="X10735">
        <v>0</v>
      </c>
      <c r="Y10735">
        <v>0.17199999999999999</v>
      </c>
      <c r="Z10735">
        <v>-4.9619999999999997</v>
      </c>
      <c r="AA10735">
        <v>1</v>
      </c>
      <c r="AB10735">
        <v>9.8199999999999996E-2</v>
      </c>
      <c r="AC10735">
        <v>78.061000000000007</v>
      </c>
      <c r="AD10735">
        <v>4</v>
      </c>
      <c r="AE10735">
        <v>0.309</v>
      </c>
      <c r="AF10735">
        <v>2021</v>
      </c>
      <c r="AG10735">
        <v>2.2569499999999998</v>
      </c>
    </row>
    <row r="10736" spans="1:33" x14ac:dyDescent="0.2">
      <c r="A10736">
        <v>10735</v>
      </c>
      <c r="B10736" t="s">
        <v>42451</v>
      </c>
      <c r="C10736" t="s">
        <v>42452</v>
      </c>
      <c r="D10736">
        <v>79</v>
      </c>
      <c r="E10736">
        <v>1</v>
      </c>
      <c r="F10736">
        <v>234761</v>
      </c>
      <c r="G10736" t="b">
        <v>0</v>
      </c>
      <c r="H10736">
        <v>8</v>
      </c>
      <c r="I10736" t="s">
        <v>41915</v>
      </c>
      <c r="J10736" t="s">
        <v>41914</v>
      </c>
      <c r="K10736" s="2">
        <v>44407</v>
      </c>
      <c r="L10736" t="s">
        <v>36</v>
      </c>
      <c r="M10736">
        <v>16</v>
      </c>
      <c r="N10736" t="s">
        <v>36053</v>
      </c>
      <c r="O10736" t="s">
        <v>36054</v>
      </c>
      <c r="P10736" t="s">
        <v>36054</v>
      </c>
      <c r="Q10736" t="s">
        <v>36053</v>
      </c>
      <c r="R10736" t="s">
        <v>36055</v>
      </c>
      <c r="S10736">
        <v>85510742</v>
      </c>
      <c r="T10736">
        <v>0.96099999999999997</v>
      </c>
      <c r="U10736">
        <v>0.40300000000000002</v>
      </c>
      <c r="V10736">
        <v>0.159</v>
      </c>
      <c r="W10736">
        <v>1.21E-2</v>
      </c>
      <c r="X10736">
        <v>1</v>
      </c>
      <c r="Y10736">
        <v>0.34</v>
      </c>
      <c r="Z10736">
        <v>-16.728000000000002</v>
      </c>
      <c r="AA10736">
        <v>0</v>
      </c>
      <c r="AB10736">
        <v>0.104</v>
      </c>
      <c r="AC10736">
        <v>72.38</v>
      </c>
      <c r="AD10736">
        <v>4</v>
      </c>
      <c r="AE10736">
        <v>3.8100000000000002E-2</v>
      </c>
      <c r="AF10736">
        <v>2021</v>
      </c>
      <c r="AG10736">
        <v>3.9126833333333328</v>
      </c>
    </row>
    <row r="10737" spans="1:33" x14ac:dyDescent="0.2">
      <c r="A10737">
        <v>10736</v>
      </c>
      <c r="B10737" t="s">
        <v>42453</v>
      </c>
      <c r="C10737" t="s">
        <v>42356</v>
      </c>
      <c r="D10737">
        <v>83</v>
      </c>
      <c r="E10737">
        <v>1</v>
      </c>
      <c r="F10737">
        <v>224694</v>
      </c>
      <c r="G10737" t="b">
        <v>0</v>
      </c>
      <c r="H10737">
        <v>2</v>
      </c>
      <c r="I10737" t="s">
        <v>42454</v>
      </c>
      <c r="J10737" t="s">
        <v>42455</v>
      </c>
      <c r="K10737" s="2">
        <v>44519</v>
      </c>
      <c r="L10737" t="s">
        <v>36</v>
      </c>
      <c r="M10737">
        <v>12</v>
      </c>
      <c r="N10737" t="s">
        <v>26345</v>
      </c>
      <c r="O10737" t="s">
        <v>26346</v>
      </c>
      <c r="P10737" t="s">
        <v>26346</v>
      </c>
      <c r="Q10737" t="s">
        <v>26345</v>
      </c>
      <c r="R10737" t="s">
        <v>26347</v>
      </c>
      <c r="S10737">
        <v>50987711</v>
      </c>
      <c r="T10737">
        <v>0.57799999999999996</v>
      </c>
      <c r="U10737">
        <v>0.60399999999999998</v>
      </c>
      <c r="V10737">
        <v>0.36599999999999999</v>
      </c>
      <c r="W10737">
        <v>0</v>
      </c>
      <c r="X10737">
        <v>5</v>
      </c>
      <c r="Y10737">
        <v>0.13300000000000001</v>
      </c>
      <c r="Z10737">
        <v>-7.5190000000000001</v>
      </c>
      <c r="AA10737">
        <v>1</v>
      </c>
      <c r="AB10737">
        <v>2.8199999999999999E-2</v>
      </c>
      <c r="AC10737">
        <v>141.98099999999999</v>
      </c>
      <c r="AD10737">
        <v>4</v>
      </c>
      <c r="AE10737">
        <v>0.13</v>
      </c>
      <c r="AF10737">
        <v>2021</v>
      </c>
      <c r="AG10737">
        <v>3.7448999999999999</v>
      </c>
    </row>
    <row r="10738" spans="1:33" x14ac:dyDescent="0.2">
      <c r="A10738">
        <v>10737</v>
      </c>
      <c r="B10738" t="s">
        <v>42456</v>
      </c>
      <c r="C10738" t="s">
        <v>42457</v>
      </c>
      <c r="D10738">
        <v>73</v>
      </c>
      <c r="E10738">
        <v>1</v>
      </c>
      <c r="F10738">
        <v>190680</v>
      </c>
      <c r="G10738" t="b">
        <v>0</v>
      </c>
      <c r="H10738">
        <v>5</v>
      </c>
      <c r="I10738" t="s">
        <v>41934</v>
      </c>
      <c r="J10738" t="s">
        <v>41935</v>
      </c>
      <c r="K10738" s="2">
        <v>44204</v>
      </c>
      <c r="L10738" t="s">
        <v>36</v>
      </c>
      <c r="M10738">
        <v>30</v>
      </c>
      <c r="N10738" t="s">
        <v>34695</v>
      </c>
      <c r="O10738" t="s">
        <v>34696</v>
      </c>
      <c r="P10738" t="s">
        <v>34696</v>
      </c>
      <c r="Q10738" t="s">
        <v>34695</v>
      </c>
      <c r="R10738" t="s">
        <v>34697</v>
      </c>
      <c r="S10738">
        <v>6957293</v>
      </c>
      <c r="T10738">
        <v>0.72299999999999998</v>
      </c>
      <c r="U10738">
        <v>0.53200000000000003</v>
      </c>
      <c r="V10738">
        <v>0.58399999999999996</v>
      </c>
      <c r="W10738">
        <v>0</v>
      </c>
      <c r="X10738">
        <v>8</v>
      </c>
      <c r="Y10738">
        <v>0.10100000000000001</v>
      </c>
      <c r="Z10738">
        <v>-5.2539999999999996</v>
      </c>
      <c r="AA10738">
        <v>1</v>
      </c>
      <c r="AB10738">
        <v>2.4799999999999999E-2</v>
      </c>
      <c r="AC10738">
        <v>88.003</v>
      </c>
      <c r="AD10738">
        <v>4</v>
      </c>
      <c r="AE10738">
        <v>0.36699999999999999</v>
      </c>
      <c r="AF10738">
        <v>2021</v>
      </c>
      <c r="AG10738">
        <v>3.1779999999999999</v>
      </c>
    </row>
    <row r="10739" spans="1:33" x14ac:dyDescent="0.2">
      <c r="A10739">
        <v>10738</v>
      </c>
      <c r="B10739" t="s">
        <v>42458</v>
      </c>
      <c r="C10739" t="s">
        <v>41906</v>
      </c>
      <c r="D10739">
        <v>76</v>
      </c>
      <c r="E10739">
        <v>1</v>
      </c>
      <c r="F10739">
        <v>252069</v>
      </c>
      <c r="G10739" t="b">
        <v>1</v>
      </c>
      <c r="H10739">
        <v>1</v>
      </c>
      <c r="I10739" t="s">
        <v>42459</v>
      </c>
      <c r="J10739" t="s">
        <v>41906</v>
      </c>
      <c r="K10739" s="2">
        <v>44435</v>
      </c>
      <c r="L10739" t="s">
        <v>739</v>
      </c>
      <c r="M10739">
        <v>1</v>
      </c>
      <c r="N10739" t="s">
        <v>41909</v>
      </c>
      <c r="O10739" t="s">
        <v>41910</v>
      </c>
      <c r="P10739" t="s">
        <v>39414</v>
      </c>
      <c r="Q10739" t="s">
        <v>39411</v>
      </c>
      <c r="R10739" t="s">
        <v>29845</v>
      </c>
      <c r="S10739">
        <v>1660193</v>
      </c>
      <c r="T10739">
        <v>5.7499999999999999E-3</v>
      </c>
      <c r="U10739">
        <v>0.71099999999999997</v>
      </c>
      <c r="V10739">
        <v>0.61099999999999999</v>
      </c>
      <c r="W10739">
        <v>0</v>
      </c>
      <c r="X10739">
        <v>1</v>
      </c>
      <c r="Y10739">
        <v>0.23100000000000001</v>
      </c>
      <c r="Z10739">
        <v>-5.4530000000000003</v>
      </c>
      <c r="AA10739">
        <v>1</v>
      </c>
      <c r="AB10739">
        <v>0.32900000000000001</v>
      </c>
      <c r="AC10739">
        <v>134.13999999999999</v>
      </c>
      <c r="AD10739">
        <v>4</v>
      </c>
      <c r="AE10739">
        <v>0.14399999999999999</v>
      </c>
      <c r="AF10739">
        <v>2021</v>
      </c>
      <c r="AG10739">
        <v>4.2011500000000002</v>
      </c>
    </row>
    <row r="10740" spans="1:33" x14ac:dyDescent="0.2">
      <c r="A10740">
        <v>10739</v>
      </c>
      <c r="B10740" t="s">
        <v>42460</v>
      </c>
      <c r="C10740" t="s">
        <v>42461</v>
      </c>
      <c r="D10740">
        <v>77</v>
      </c>
      <c r="E10740">
        <v>1</v>
      </c>
      <c r="F10740">
        <v>200280</v>
      </c>
      <c r="G10740" t="b">
        <v>0</v>
      </c>
      <c r="H10740">
        <v>29</v>
      </c>
      <c r="I10740" t="s">
        <v>42063</v>
      </c>
      <c r="J10740" t="s">
        <v>42064</v>
      </c>
      <c r="K10740" s="2">
        <v>44512</v>
      </c>
      <c r="L10740" t="s">
        <v>36</v>
      </c>
      <c r="M10740">
        <v>30</v>
      </c>
      <c r="N10740" t="s">
        <v>23890</v>
      </c>
      <c r="O10740" t="s">
        <v>23891</v>
      </c>
      <c r="P10740" t="s">
        <v>23891</v>
      </c>
      <c r="Q10740" t="s">
        <v>23890</v>
      </c>
      <c r="R10740" t="s">
        <v>18890</v>
      </c>
      <c r="S10740">
        <v>84618954</v>
      </c>
      <c r="T10740">
        <v>1.15E-3</v>
      </c>
      <c r="U10740">
        <v>0.67800000000000005</v>
      </c>
      <c r="V10740">
        <v>0.73299999999999998</v>
      </c>
      <c r="W10740">
        <v>0</v>
      </c>
      <c r="X10740">
        <v>7</v>
      </c>
      <c r="Y10740">
        <v>0.104</v>
      </c>
      <c r="Z10740">
        <v>-5.0250000000000004</v>
      </c>
      <c r="AA10740">
        <v>1</v>
      </c>
      <c r="AB10740">
        <v>2.81E-2</v>
      </c>
      <c r="AC10740">
        <v>121.009</v>
      </c>
      <c r="AD10740">
        <v>4</v>
      </c>
      <c r="AE10740">
        <v>0.58099999999999996</v>
      </c>
      <c r="AF10740">
        <v>2021</v>
      </c>
      <c r="AG10740">
        <v>3.3380000000000001</v>
      </c>
    </row>
    <row r="10741" spans="1:33" x14ac:dyDescent="0.2">
      <c r="A10741">
        <v>10740</v>
      </c>
      <c r="B10741" t="s">
        <v>42462</v>
      </c>
      <c r="C10741" t="s">
        <v>42156</v>
      </c>
      <c r="D10741">
        <v>73</v>
      </c>
      <c r="E10741">
        <v>1</v>
      </c>
      <c r="F10741">
        <v>202735</v>
      </c>
      <c r="G10741" t="b">
        <v>0</v>
      </c>
      <c r="H10741">
        <v>1</v>
      </c>
      <c r="I10741" t="s">
        <v>42463</v>
      </c>
      <c r="J10741" t="s">
        <v>42464</v>
      </c>
      <c r="K10741" s="2">
        <v>44491</v>
      </c>
      <c r="L10741" t="s">
        <v>36</v>
      </c>
      <c r="M10741">
        <v>16</v>
      </c>
      <c r="N10741" t="s">
        <v>42159</v>
      </c>
      <c r="O10741" t="s">
        <v>42160</v>
      </c>
      <c r="P10741" t="s">
        <v>4046</v>
      </c>
      <c r="Q10741" t="s">
        <v>4045</v>
      </c>
      <c r="R10741" t="s">
        <v>4047</v>
      </c>
      <c r="S10741">
        <v>12145455</v>
      </c>
      <c r="T10741">
        <v>3.5400000000000001E-2</v>
      </c>
      <c r="U10741">
        <v>0.79500000000000004</v>
      </c>
      <c r="V10741">
        <v>0.8</v>
      </c>
      <c r="W10741">
        <v>7.25E-5</v>
      </c>
      <c r="X10741">
        <v>1</v>
      </c>
      <c r="Y10741">
        <v>9.1499999999999998E-2</v>
      </c>
      <c r="Z10741">
        <v>-6.32</v>
      </c>
      <c r="AA10741">
        <v>1</v>
      </c>
      <c r="AB10741">
        <v>3.09E-2</v>
      </c>
      <c r="AC10741">
        <v>116.032</v>
      </c>
      <c r="AD10741">
        <v>4</v>
      </c>
      <c r="AE10741">
        <v>0.93400000000000005</v>
      </c>
      <c r="AF10741">
        <v>2021</v>
      </c>
      <c r="AG10741">
        <v>3.378916666666667</v>
      </c>
    </row>
    <row r="10742" spans="1:33" x14ac:dyDescent="0.2">
      <c r="A10742">
        <v>10741</v>
      </c>
      <c r="B10742" t="s">
        <v>42465</v>
      </c>
      <c r="C10742" t="s">
        <v>42466</v>
      </c>
      <c r="D10742">
        <v>77</v>
      </c>
      <c r="E10742">
        <v>1</v>
      </c>
      <c r="F10742">
        <v>96133</v>
      </c>
      <c r="G10742" t="b">
        <v>0</v>
      </c>
      <c r="H10742">
        <v>10</v>
      </c>
      <c r="I10742" t="s">
        <v>42000</v>
      </c>
      <c r="J10742" t="s">
        <v>42001</v>
      </c>
      <c r="K10742" s="2">
        <v>44484</v>
      </c>
      <c r="L10742" t="s">
        <v>36</v>
      </c>
      <c r="M10742">
        <v>10</v>
      </c>
      <c r="N10742" t="s">
        <v>42002</v>
      </c>
      <c r="O10742" t="s">
        <v>42003</v>
      </c>
      <c r="P10742" t="s">
        <v>42003</v>
      </c>
      <c r="Q10742" t="s">
        <v>42002</v>
      </c>
      <c r="R10742" t="s">
        <v>37738</v>
      </c>
      <c r="S10742">
        <v>2349822</v>
      </c>
      <c r="T10742">
        <v>2.7000000000000001E-3</v>
      </c>
      <c r="U10742">
        <v>0.55200000000000005</v>
      </c>
      <c r="V10742">
        <v>0.90400000000000003</v>
      </c>
      <c r="W10742">
        <v>8.85E-6</v>
      </c>
      <c r="X10742">
        <v>11</v>
      </c>
      <c r="Y10742">
        <v>7.8600000000000003E-2</v>
      </c>
      <c r="Z10742">
        <v>-4.891</v>
      </c>
      <c r="AA10742">
        <v>0</v>
      </c>
      <c r="AB10742">
        <v>0.114</v>
      </c>
      <c r="AC10742">
        <v>171.78800000000001</v>
      </c>
      <c r="AD10742">
        <v>4</v>
      </c>
      <c r="AE10742">
        <v>0.746</v>
      </c>
      <c r="AF10742">
        <v>2021</v>
      </c>
      <c r="AG10742">
        <v>1.6022166666666671</v>
      </c>
    </row>
    <row r="10743" spans="1:33" x14ac:dyDescent="0.2">
      <c r="A10743">
        <v>10742</v>
      </c>
      <c r="B10743" t="s">
        <v>42467</v>
      </c>
      <c r="C10743" t="s">
        <v>42468</v>
      </c>
      <c r="D10743">
        <v>84</v>
      </c>
      <c r="E10743">
        <v>1</v>
      </c>
      <c r="F10743">
        <v>198081</v>
      </c>
      <c r="G10743" t="b">
        <v>1</v>
      </c>
      <c r="H10743">
        <v>12</v>
      </c>
      <c r="I10743" t="s">
        <v>41912</v>
      </c>
      <c r="J10743" t="s">
        <v>26185</v>
      </c>
      <c r="K10743" s="2">
        <v>44274</v>
      </c>
      <c r="L10743" t="s">
        <v>36</v>
      </c>
      <c r="M10743">
        <v>16</v>
      </c>
      <c r="N10743" t="s">
        <v>42469</v>
      </c>
      <c r="O10743" t="s">
        <v>42470</v>
      </c>
      <c r="P10743" t="s">
        <v>28084</v>
      </c>
      <c r="Q10743" t="s">
        <v>28083</v>
      </c>
      <c r="R10743" t="s">
        <v>28085</v>
      </c>
      <c r="S10743">
        <v>73969517</v>
      </c>
      <c r="T10743">
        <v>0.32100000000000001</v>
      </c>
      <c r="U10743">
        <v>0.67700000000000005</v>
      </c>
      <c r="V10743">
        <v>0.69599999999999995</v>
      </c>
      <c r="W10743">
        <v>0</v>
      </c>
      <c r="X10743">
        <v>0</v>
      </c>
      <c r="Y10743">
        <v>0.42</v>
      </c>
      <c r="Z10743">
        <v>-6.181</v>
      </c>
      <c r="AA10743">
        <v>1</v>
      </c>
      <c r="AB10743">
        <v>0.11899999999999999</v>
      </c>
      <c r="AC10743">
        <v>90.03</v>
      </c>
      <c r="AD10743">
        <v>4</v>
      </c>
      <c r="AE10743">
        <v>0.46400000000000002</v>
      </c>
      <c r="AF10743">
        <v>2021</v>
      </c>
      <c r="AG10743">
        <v>3.3013499999999998</v>
      </c>
    </row>
    <row r="10744" spans="1:33" x14ac:dyDescent="0.2">
      <c r="A10744">
        <v>10743</v>
      </c>
      <c r="B10744" t="s">
        <v>42471</v>
      </c>
      <c r="C10744" t="s">
        <v>42472</v>
      </c>
      <c r="D10744">
        <v>78</v>
      </c>
      <c r="E10744">
        <v>1</v>
      </c>
      <c r="F10744">
        <v>226652</v>
      </c>
      <c r="G10744" t="b">
        <v>0</v>
      </c>
      <c r="H10744">
        <v>6</v>
      </c>
      <c r="I10744" t="s">
        <v>42473</v>
      </c>
      <c r="J10744" t="s">
        <v>42474</v>
      </c>
      <c r="K10744" s="2">
        <v>44437</v>
      </c>
      <c r="L10744" t="s">
        <v>36</v>
      </c>
      <c r="M10744">
        <v>27</v>
      </c>
      <c r="N10744" t="s">
        <v>21428</v>
      </c>
      <c r="O10744" t="s">
        <v>21427</v>
      </c>
      <c r="P10744" t="s">
        <v>21427</v>
      </c>
      <c r="Q10744" t="s">
        <v>21428</v>
      </c>
      <c r="R10744" t="s">
        <v>21429</v>
      </c>
      <c r="S10744">
        <v>21109339</v>
      </c>
      <c r="T10744">
        <v>9.0399999999999994E-3</v>
      </c>
      <c r="U10744">
        <v>0.79800000000000004</v>
      </c>
      <c r="V10744">
        <v>0.54500000000000004</v>
      </c>
      <c r="W10744">
        <v>9.48E-5</v>
      </c>
      <c r="X10744">
        <v>1</v>
      </c>
      <c r="Y10744">
        <v>0.25800000000000001</v>
      </c>
      <c r="Z10744">
        <v>-6.4660000000000002</v>
      </c>
      <c r="AA10744">
        <v>1</v>
      </c>
      <c r="AB10744">
        <v>0.16800000000000001</v>
      </c>
      <c r="AC10744">
        <v>118.029</v>
      </c>
      <c r="AD10744">
        <v>4</v>
      </c>
      <c r="AE10744">
        <v>0.21199999999999999</v>
      </c>
      <c r="AF10744">
        <v>2021</v>
      </c>
      <c r="AG10744">
        <v>3.777533333333333</v>
      </c>
    </row>
    <row r="10745" spans="1:33" x14ac:dyDescent="0.2">
      <c r="A10745">
        <v>10744</v>
      </c>
      <c r="B10745" t="s">
        <v>42475</v>
      </c>
      <c r="C10745" t="s">
        <v>42476</v>
      </c>
      <c r="D10745">
        <v>78</v>
      </c>
      <c r="E10745">
        <v>1</v>
      </c>
      <c r="F10745">
        <v>151966</v>
      </c>
      <c r="G10745" t="b">
        <v>0</v>
      </c>
      <c r="H10745">
        <v>5</v>
      </c>
      <c r="I10745" t="s">
        <v>41993</v>
      </c>
      <c r="J10745" t="s">
        <v>41994</v>
      </c>
      <c r="K10745" s="2">
        <v>44540</v>
      </c>
      <c r="L10745" t="s">
        <v>36</v>
      </c>
      <c r="M10745">
        <v>11</v>
      </c>
      <c r="N10745" t="s">
        <v>35335</v>
      </c>
      <c r="O10745" t="s">
        <v>35334</v>
      </c>
      <c r="P10745" t="s">
        <v>35334</v>
      </c>
      <c r="Q10745" t="s">
        <v>35335</v>
      </c>
      <c r="R10745" t="s">
        <v>35336</v>
      </c>
      <c r="S10745">
        <v>5913394</v>
      </c>
      <c r="T10745">
        <v>0.253</v>
      </c>
      <c r="U10745">
        <v>0.60699999999999998</v>
      </c>
      <c r="V10745">
        <v>0.73499999999999999</v>
      </c>
      <c r="W10745">
        <v>0</v>
      </c>
      <c r="X10745">
        <v>4</v>
      </c>
      <c r="Y10745">
        <v>0.11</v>
      </c>
      <c r="Z10745">
        <v>-6.0650000000000004</v>
      </c>
      <c r="AA10745">
        <v>0</v>
      </c>
      <c r="AB10745">
        <v>9.5000000000000001E-2</v>
      </c>
      <c r="AC10745">
        <v>88.894000000000005</v>
      </c>
      <c r="AD10745">
        <v>4</v>
      </c>
      <c r="AE10745">
        <v>0.96399999999999997</v>
      </c>
      <c r="AF10745">
        <v>2021</v>
      </c>
      <c r="AG10745">
        <v>2.5327666666666668</v>
      </c>
    </row>
    <row r="10746" spans="1:33" x14ac:dyDescent="0.2">
      <c r="A10746">
        <v>10745</v>
      </c>
      <c r="B10746" t="s">
        <v>42477</v>
      </c>
      <c r="C10746" t="s">
        <v>1161</v>
      </c>
      <c r="D10746">
        <v>72</v>
      </c>
      <c r="E10746">
        <v>1</v>
      </c>
      <c r="F10746">
        <v>221520</v>
      </c>
      <c r="G10746" t="b">
        <v>0</v>
      </c>
      <c r="H10746">
        <v>1</v>
      </c>
      <c r="I10746" t="s">
        <v>42047</v>
      </c>
      <c r="J10746" t="s">
        <v>42048</v>
      </c>
      <c r="K10746" s="2">
        <v>44477</v>
      </c>
      <c r="L10746" t="s">
        <v>36</v>
      </c>
      <c r="M10746">
        <v>18</v>
      </c>
      <c r="N10746" t="s">
        <v>30132</v>
      </c>
      <c r="O10746" t="s">
        <v>30133</v>
      </c>
      <c r="P10746" t="s">
        <v>30133</v>
      </c>
      <c r="Q10746" t="s">
        <v>30132</v>
      </c>
      <c r="R10746" t="s">
        <v>30134</v>
      </c>
      <c r="S10746">
        <v>932439</v>
      </c>
      <c r="T10746">
        <v>0.17599999999999999</v>
      </c>
      <c r="U10746">
        <v>0.4</v>
      </c>
      <c r="V10746">
        <v>0.64700000000000002</v>
      </c>
      <c r="W10746">
        <v>5.7899999999999998E-5</v>
      </c>
      <c r="X10746">
        <v>2</v>
      </c>
      <c r="Y10746">
        <v>0.11</v>
      </c>
      <c r="Z10746">
        <v>-7.2789999999999999</v>
      </c>
      <c r="AA10746">
        <v>1</v>
      </c>
      <c r="AB10746">
        <v>3.3700000000000001E-2</v>
      </c>
      <c r="AC10746">
        <v>84.08</v>
      </c>
      <c r="AD10746">
        <v>4</v>
      </c>
      <c r="AE10746">
        <v>0.27400000000000002</v>
      </c>
      <c r="AF10746">
        <v>2021</v>
      </c>
      <c r="AG10746">
        <v>3.6920000000000002</v>
      </c>
    </row>
    <row r="10747" spans="1:33" x14ac:dyDescent="0.2">
      <c r="A10747">
        <v>10746</v>
      </c>
      <c r="B10747" t="s">
        <v>42478</v>
      </c>
      <c r="C10747" t="s">
        <v>42479</v>
      </c>
      <c r="D10747">
        <v>87</v>
      </c>
      <c r="E10747">
        <v>1</v>
      </c>
      <c r="F10747">
        <v>148197</v>
      </c>
      <c r="G10747" t="b">
        <v>0</v>
      </c>
      <c r="H10747">
        <v>1</v>
      </c>
      <c r="I10747" t="s">
        <v>42480</v>
      </c>
      <c r="J10747" t="s">
        <v>42479</v>
      </c>
      <c r="K10747" s="2">
        <v>44407</v>
      </c>
      <c r="L10747" t="s">
        <v>739</v>
      </c>
      <c r="M10747">
        <v>1</v>
      </c>
      <c r="N10747" t="s">
        <v>42481</v>
      </c>
      <c r="O10747" t="s">
        <v>42482</v>
      </c>
      <c r="P10747" t="s">
        <v>42483</v>
      </c>
      <c r="Q10747" t="s">
        <v>42484</v>
      </c>
      <c r="R10747" t="s">
        <v>42485</v>
      </c>
      <c r="S10747">
        <v>2730158</v>
      </c>
      <c r="T10747">
        <v>0.51500000000000001</v>
      </c>
      <c r="U10747">
        <v>0.67100000000000004</v>
      </c>
      <c r="V10747">
        <v>0.63600000000000001</v>
      </c>
      <c r="W10747">
        <v>4.1100000000000002E-4</v>
      </c>
      <c r="X10747">
        <v>6</v>
      </c>
      <c r="Y10747">
        <v>0.17199999999999999</v>
      </c>
      <c r="Z10747">
        <v>-8.1170000000000009</v>
      </c>
      <c r="AA10747">
        <v>0</v>
      </c>
      <c r="AB10747">
        <v>0.10299999999999999</v>
      </c>
      <c r="AC10747">
        <v>120.96599999999999</v>
      </c>
      <c r="AD10747">
        <v>4</v>
      </c>
      <c r="AE10747">
        <v>0.26200000000000001</v>
      </c>
      <c r="AF10747">
        <v>2021</v>
      </c>
      <c r="AG10747">
        <v>2.4699499999999999</v>
      </c>
    </row>
    <row r="10748" spans="1:33" x14ac:dyDescent="0.2">
      <c r="A10748">
        <v>10747</v>
      </c>
      <c r="B10748" t="s">
        <v>42486</v>
      </c>
      <c r="C10748" t="s">
        <v>42042</v>
      </c>
      <c r="D10748">
        <v>80</v>
      </c>
      <c r="E10748">
        <v>1</v>
      </c>
      <c r="F10748">
        <v>231124</v>
      </c>
      <c r="G10748" t="b">
        <v>0</v>
      </c>
      <c r="H10748">
        <v>1</v>
      </c>
      <c r="I10748" t="s">
        <v>42487</v>
      </c>
      <c r="J10748" t="s">
        <v>42488</v>
      </c>
      <c r="K10748" s="2">
        <v>44340</v>
      </c>
      <c r="L10748" t="s">
        <v>223</v>
      </c>
      <c r="M10748">
        <v>6</v>
      </c>
      <c r="N10748" t="s">
        <v>23890</v>
      </c>
      <c r="O10748" t="s">
        <v>23891</v>
      </c>
      <c r="P10748" t="s">
        <v>23891</v>
      </c>
      <c r="Q10748" t="s">
        <v>23890</v>
      </c>
      <c r="R10748" t="s">
        <v>18890</v>
      </c>
      <c r="S10748">
        <v>84618954</v>
      </c>
      <c r="T10748">
        <v>6.2300000000000001E-2</v>
      </c>
      <c r="U10748">
        <v>0.63200000000000001</v>
      </c>
      <c r="V10748">
        <v>0.77300000000000002</v>
      </c>
      <c r="W10748">
        <v>0</v>
      </c>
      <c r="X10748">
        <v>6</v>
      </c>
      <c r="Y10748">
        <v>8.8499999999999995E-2</v>
      </c>
      <c r="Z10748">
        <v>-4.8559999999999999</v>
      </c>
      <c r="AA10748">
        <v>1</v>
      </c>
      <c r="AB10748">
        <v>3.4599999999999999E-2</v>
      </c>
      <c r="AC10748">
        <v>130.03299999999999</v>
      </c>
      <c r="AD10748">
        <v>4</v>
      </c>
      <c r="AE10748">
        <v>0.47399999999999998</v>
      </c>
      <c r="AF10748">
        <v>2021</v>
      </c>
      <c r="AG10748">
        <v>3.852066666666667</v>
      </c>
    </row>
    <row r="10749" spans="1:33" x14ac:dyDescent="0.2">
      <c r="A10749">
        <v>10748</v>
      </c>
      <c r="B10749" t="s">
        <v>42489</v>
      </c>
      <c r="C10749" t="s">
        <v>42490</v>
      </c>
      <c r="D10749">
        <v>82</v>
      </c>
      <c r="E10749">
        <v>1</v>
      </c>
      <c r="F10749">
        <v>212000</v>
      </c>
      <c r="G10749" t="b">
        <v>1</v>
      </c>
      <c r="H10749">
        <v>1</v>
      </c>
      <c r="I10749" t="s">
        <v>42491</v>
      </c>
      <c r="J10749" t="s">
        <v>42490</v>
      </c>
      <c r="K10749" s="2">
        <v>44400</v>
      </c>
      <c r="L10749" t="s">
        <v>739</v>
      </c>
      <c r="M10749">
        <v>1</v>
      </c>
      <c r="N10749" t="s">
        <v>42492</v>
      </c>
      <c r="O10749" t="s">
        <v>42493</v>
      </c>
      <c r="P10749" t="s">
        <v>40438</v>
      </c>
      <c r="Q10749" t="s">
        <v>40439</v>
      </c>
      <c r="R10749" t="s">
        <v>40440</v>
      </c>
      <c r="S10749">
        <v>12481109</v>
      </c>
      <c r="T10749">
        <v>2.0299999999999999E-2</v>
      </c>
      <c r="U10749">
        <v>0.73599999999999999</v>
      </c>
      <c r="V10749">
        <v>0.70399999999999996</v>
      </c>
      <c r="W10749">
        <v>0</v>
      </c>
      <c r="X10749">
        <v>3</v>
      </c>
      <c r="Y10749">
        <v>5.0099999999999999E-2</v>
      </c>
      <c r="Z10749">
        <v>-7.4089999999999998</v>
      </c>
      <c r="AA10749">
        <v>0</v>
      </c>
      <c r="AB10749">
        <v>6.1499999999999999E-2</v>
      </c>
      <c r="AC10749">
        <v>149.995</v>
      </c>
      <c r="AD10749">
        <v>4</v>
      </c>
      <c r="AE10749">
        <v>0.89400000000000002</v>
      </c>
      <c r="AF10749">
        <v>2021</v>
      </c>
      <c r="AG10749">
        <v>3.5333333333333332</v>
      </c>
    </row>
    <row r="10750" spans="1:33" x14ac:dyDescent="0.2">
      <c r="A10750">
        <v>10749</v>
      </c>
      <c r="B10750" t="s">
        <v>42494</v>
      </c>
      <c r="C10750" t="s">
        <v>42495</v>
      </c>
      <c r="D10750">
        <v>78</v>
      </c>
      <c r="E10750">
        <v>1</v>
      </c>
      <c r="F10750">
        <v>232048</v>
      </c>
      <c r="G10750" t="b">
        <v>1</v>
      </c>
      <c r="H10750">
        <v>14</v>
      </c>
      <c r="I10750" t="s">
        <v>42124</v>
      </c>
      <c r="J10750" t="s">
        <v>42125</v>
      </c>
      <c r="K10750" s="2">
        <v>44288</v>
      </c>
      <c r="L10750" t="s">
        <v>36</v>
      </c>
      <c r="M10750">
        <v>21</v>
      </c>
      <c r="N10750" t="s">
        <v>42496</v>
      </c>
      <c r="O10750" t="s">
        <v>42497</v>
      </c>
      <c r="P10750" t="s">
        <v>40025</v>
      </c>
      <c r="Q10750" t="s">
        <v>40024</v>
      </c>
      <c r="R10750" t="s">
        <v>40026</v>
      </c>
      <c r="S10750">
        <v>7059813</v>
      </c>
      <c r="T10750">
        <v>0.41499999999999998</v>
      </c>
      <c r="U10750">
        <v>0.88</v>
      </c>
      <c r="V10750">
        <v>0.57499999999999996</v>
      </c>
      <c r="W10750">
        <v>0</v>
      </c>
      <c r="X10750">
        <v>6</v>
      </c>
      <c r="Y10750">
        <v>0.109</v>
      </c>
      <c r="Z10750">
        <v>-6.0910000000000002</v>
      </c>
      <c r="AA10750">
        <v>1</v>
      </c>
      <c r="AB10750">
        <v>0.16300000000000001</v>
      </c>
      <c r="AC10750">
        <v>120.03100000000001</v>
      </c>
      <c r="AD10750">
        <v>4</v>
      </c>
      <c r="AE10750">
        <v>0.67100000000000004</v>
      </c>
      <c r="AF10750">
        <v>2021</v>
      </c>
      <c r="AG10750">
        <v>3.8674666666666671</v>
      </c>
    </row>
    <row r="10751" spans="1:33" x14ac:dyDescent="0.2">
      <c r="A10751">
        <v>10750</v>
      </c>
      <c r="B10751" t="s">
        <v>42498</v>
      </c>
      <c r="C10751" t="s">
        <v>42499</v>
      </c>
      <c r="D10751">
        <v>80</v>
      </c>
      <c r="E10751">
        <v>1</v>
      </c>
      <c r="F10751">
        <v>196730</v>
      </c>
      <c r="G10751" t="b">
        <v>0</v>
      </c>
      <c r="H10751">
        <v>3</v>
      </c>
      <c r="I10751" t="s">
        <v>41915</v>
      </c>
      <c r="J10751" t="s">
        <v>41914</v>
      </c>
      <c r="K10751" s="2">
        <v>44407</v>
      </c>
      <c r="L10751" t="s">
        <v>36</v>
      </c>
      <c r="M10751">
        <v>16</v>
      </c>
      <c r="N10751" t="s">
        <v>36053</v>
      </c>
      <c r="O10751" t="s">
        <v>36054</v>
      </c>
      <c r="P10751" t="s">
        <v>36054</v>
      </c>
      <c r="Q10751" t="s">
        <v>36053</v>
      </c>
      <c r="R10751" t="s">
        <v>36055</v>
      </c>
      <c r="S10751">
        <v>85510742</v>
      </c>
      <c r="T10751">
        <v>0.222</v>
      </c>
      <c r="U10751">
        <v>0.89500000000000002</v>
      </c>
      <c r="V10751">
        <v>0.38900000000000001</v>
      </c>
      <c r="W10751">
        <v>3.4599999999999999E-2</v>
      </c>
      <c r="X10751">
        <v>7</v>
      </c>
      <c r="Y10751">
        <v>0.105</v>
      </c>
      <c r="Z10751">
        <v>-11.036</v>
      </c>
      <c r="AA10751">
        <v>0</v>
      </c>
      <c r="AB10751">
        <v>0.11</v>
      </c>
      <c r="AC10751">
        <v>110.023</v>
      </c>
      <c r="AD10751">
        <v>4</v>
      </c>
      <c r="AE10751">
        <v>0.54900000000000004</v>
      </c>
      <c r="AF10751">
        <v>2021</v>
      </c>
      <c r="AG10751">
        <v>3.278833333333333</v>
      </c>
    </row>
    <row r="10752" spans="1:33" x14ac:dyDescent="0.2">
      <c r="A10752">
        <v>10751</v>
      </c>
      <c r="B10752" t="s">
        <v>42500</v>
      </c>
      <c r="C10752" t="s">
        <v>42501</v>
      </c>
      <c r="D10752">
        <v>71</v>
      </c>
      <c r="E10752">
        <v>1</v>
      </c>
      <c r="F10752">
        <v>174680</v>
      </c>
      <c r="G10752" t="b">
        <v>0</v>
      </c>
      <c r="H10752">
        <v>1</v>
      </c>
      <c r="I10752" t="s">
        <v>42502</v>
      </c>
      <c r="J10752" t="s">
        <v>42501</v>
      </c>
      <c r="K10752" s="2">
        <v>44406</v>
      </c>
      <c r="L10752" t="s">
        <v>739</v>
      </c>
      <c r="M10752">
        <v>1</v>
      </c>
      <c r="N10752" t="s">
        <v>42503</v>
      </c>
      <c r="O10752" t="s">
        <v>42504</v>
      </c>
      <c r="P10752" t="s">
        <v>20186</v>
      </c>
      <c r="Q10752" t="s">
        <v>20185</v>
      </c>
      <c r="R10752" t="s">
        <v>746</v>
      </c>
      <c r="S10752">
        <v>3065136</v>
      </c>
      <c r="T10752">
        <v>0.182</v>
      </c>
      <c r="U10752">
        <v>0.59</v>
      </c>
      <c r="V10752">
        <v>0.84599999999999997</v>
      </c>
      <c r="W10752">
        <v>0</v>
      </c>
      <c r="X10752">
        <v>4</v>
      </c>
      <c r="Y10752">
        <v>0.53</v>
      </c>
      <c r="Z10752">
        <v>-4.2510000000000003</v>
      </c>
      <c r="AA10752">
        <v>1</v>
      </c>
      <c r="AB10752">
        <v>3.9600000000000003E-2</v>
      </c>
      <c r="AC10752">
        <v>146.02799999999999</v>
      </c>
      <c r="AD10752">
        <v>4</v>
      </c>
      <c r="AE10752">
        <v>0.73299999999999998</v>
      </c>
      <c r="AF10752">
        <v>2021</v>
      </c>
      <c r="AG10752">
        <v>2.9113333333333329</v>
      </c>
    </row>
    <row r="10753" spans="1:33" x14ac:dyDescent="0.2">
      <c r="A10753">
        <v>10752</v>
      </c>
      <c r="B10753" t="s">
        <v>42505</v>
      </c>
      <c r="C10753" t="s">
        <v>42506</v>
      </c>
      <c r="D10753">
        <v>76</v>
      </c>
      <c r="E10753">
        <v>1</v>
      </c>
      <c r="F10753">
        <v>161999</v>
      </c>
      <c r="G10753" t="b">
        <v>0</v>
      </c>
      <c r="H10753">
        <v>1</v>
      </c>
      <c r="I10753" t="s">
        <v>42507</v>
      </c>
      <c r="J10753" t="s">
        <v>42506</v>
      </c>
      <c r="K10753" s="2">
        <v>44438</v>
      </c>
      <c r="L10753" t="s">
        <v>739</v>
      </c>
      <c r="M10753">
        <v>2</v>
      </c>
      <c r="N10753" t="s">
        <v>42508</v>
      </c>
      <c r="O10753" t="s">
        <v>42509</v>
      </c>
      <c r="P10753" t="s">
        <v>42509</v>
      </c>
      <c r="Q10753" t="s">
        <v>42508</v>
      </c>
      <c r="R10753" t="s">
        <v>42510</v>
      </c>
      <c r="S10753">
        <v>142</v>
      </c>
      <c r="AF10753">
        <v>2021</v>
      </c>
      <c r="AG10753">
        <v>2.699983333333333</v>
      </c>
    </row>
    <row r="10754" spans="1:33" x14ac:dyDescent="0.2">
      <c r="A10754">
        <v>10753</v>
      </c>
      <c r="B10754" t="s">
        <v>42511</v>
      </c>
      <c r="C10754" t="s">
        <v>42512</v>
      </c>
      <c r="D10754">
        <v>76</v>
      </c>
      <c r="E10754">
        <v>1</v>
      </c>
      <c r="F10754">
        <v>237022</v>
      </c>
      <c r="G10754" t="b">
        <v>0</v>
      </c>
      <c r="H10754">
        <v>1</v>
      </c>
      <c r="I10754" t="s">
        <v>42513</v>
      </c>
      <c r="J10754" t="s">
        <v>42512</v>
      </c>
      <c r="K10754" s="2">
        <v>44295</v>
      </c>
      <c r="L10754" t="s">
        <v>739</v>
      </c>
      <c r="M10754">
        <v>1</v>
      </c>
      <c r="N10754" t="s">
        <v>23890</v>
      </c>
      <c r="O10754" t="s">
        <v>23891</v>
      </c>
      <c r="P10754" t="s">
        <v>23891</v>
      </c>
      <c r="Q10754" t="s">
        <v>23890</v>
      </c>
      <c r="R10754" t="s">
        <v>18890</v>
      </c>
      <c r="S10754">
        <v>84618954</v>
      </c>
      <c r="T10754">
        <v>9.0999999999999998E-2</v>
      </c>
      <c r="U10754">
        <v>0.47199999999999998</v>
      </c>
      <c r="V10754">
        <v>0.70099999999999996</v>
      </c>
      <c r="W10754">
        <v>0</v>
      </c>
      <c r="X10754">
        <v>4</v>
      </c>
      <c r="Y10754">
        <v>0.23</v>
      </c>
      <c r="Z10754">
        <v>-3.72</v>
      </c>
      <c r="AA10754">
        <v>1</v>
      </c>
      <c r="AB10754">
        <v>2.7900000000000001E-2</v>
      </c>
      <c r="AC10754">
        <v>147.85400000000001</v>
      </c>
      <c r="AD10754">
        <v>4</v>
      </c>
      <c r="AE10754">
        <v>0.30399999999999999</v>
      </c>
      <c r="AF10754">
        <v>2021</v>
      </c>
      <c r="AG10754">
        <v>3.950366666666667</v>
      </c>
    </row>
    <row r="10755" spans="1:33" x14ac:dyDescent="0.2">
      <c r="A10755">
        <v>10754</v>
      </c>
      <c r="B10755" t="s">
        <v>42514</v>
      </c>
      <c r="C10755" t="s">
        <v>42515</v>
      </c>
      <c r="D10755">
        <v>75</v>
      </c>
      <c r="E10755">
        <v>1</v>
      </c>
      <c r="F10755">
        <v>225328</v>
      </c>
      <c r="G10755" t="b">
        <v>0</v>
      </c>
      <c r="H10755">
        <v>11</v>
      </c>
      <c r="I10755" t="s">
        <v>41951</v>
      </c>
      <c r="J10755" t="s">
        <v>41952</v>
      </c>
      <c r="K10755" s="2">
        <v>44295</v>
      </c>
      <c r="L10755" t="s">
        <v>36</v>
      </c>
      <c r="M10755">
        <v>26</v>
      </c>
      <c r="N10755" t="s">
        <v>23890</v>
      </c>
      <c r="O10755" t="s">
        <v>23891</v>
      </c>
      <c r="P10755" t="s">
        <v>23891</v>
      </c>
      <c r="Q10755" t="s">
        <v>23890</v>
      </c>
      <c r="R10755" t="s">
        <v>18890</v>
      </c>
      <c r="S10755">
        <v>84618954</v>
      </c>
      <c r="T10755">
        <v>2.3099999999999999E-2</v>
      </c>
      <c r="U10755">
        <v>0.59799999999999998</v>
      </c>
      <c r="V10755">
        <v>0.82099999999999995</v>
      </c>
      <c r="W10755">
        <v>0</v>
      </c>
      <c r="X10755">
        <v>10</v>
      </c>
      <c r="Y10755">
        <v>0.14299999999999999</v>
      </c>
      <c r="Z10755">
        <v>-4.4329999999999998</v>
      </c>
      <c r="AA10755">
        <v>1</v>
      </c>
      <c r="AB10755">
        <v>4.4699999999999997E-2</v>
      </c>
      <c r="AC10755">
        <v>128.03</v>
      </c>
      <c r="AD10755">
        <v>4</v>
      </c>
      <c r="AE10755">
        <v>0.67300000000000004</v>
      </c>
      <c r="AF10755">
        <v>2021</v>
      </c>
      <c r="AG10755">
        <v>3.755466666666667</v>
      </c>
    </row>
    <row r="10756" spans="1:33" x14ac:dyDescent="0.2">
      <c r="A10756">
        <v>10755</v>
      </c>
      <c r="B10756" t="s">
        <v>42516</v>
      </c>
      <c r="C10756" t="s">
        <v>42517</v>
      </c>
      <c r="D10756">
        <v>78</v>
      </c>
      <c r="E10756">
        <v>2</v>
      </c>
      <c r="F10756">
        <v>161384</v>
      </c>
      <c r="G10756" t="b">
        <v>1</v>
      </c>
      <c r="H10756">
        <v>7</v>
      </c>
      <c r="I10756" t="s">
        <v>42288</v>
      </c>
      <c r="J10756" t="s">
        <v>42289</v>
      </c>
      <c r="K10756" s="2">
        <v>44404</v>
      </c>
      <c r="L10756" t="s">
        <v>36</v>
      </c>
      <c r="M10756">
        <v>35</v>
      </c>
      <c r="N10756" t="s">
        <v>42203</v>
      </c>
      <c r="O10756" t="s">
        <v>42202</v>
      </c>
      <c r="P10756" t="s">
        <v>42202</v>
      </c>
      <c r="Q10756" t="s">
        <v>42203</v>
      </c>
      <c r="R10756" t="s">
        <v>42204</v>
      </c>
      <c r="S10756">
        <v>4697216</v>
      </c>
      <c r="T10756">
        <v>0.21299999999999999</v>
      </c>
      <c r="U10756">
        <v>0.66200000000000003</v>
      </c>
      <c r="V10756">
        <v>0.41299999999999998</v>
      </c>
      <c r="W10756">
        <v>0</v>
      </c>
      <c r="X10756">
        <v>0</v>
      </c>
      <c r="Y10756">
        <v>0.13400000000000001</v>
      </c>
      <c r="Z10756">
        <v>-7.3570000000000002</v>
      </c>
      <c r="AA10756">
        <v>1</v>
      </c>
      <c r="AB10756">
        <v>2.9899999999999999E-2</v>
      </c>
      <c r="AC10756">
        <v>93.004999999999995</v>
      </c>
      <c r="AD10756">
        <v>4</v>
      </c>
      <c r="AE10756">
        <v>0.46700000000000003</v>
      </c>
      <c r="AF10756">
        <v>2021</v>
      </c>
      <c r="AG10756">
        <v>2.6897333333333329</v>
      </c>
    </row>
    <row r="10757" spans="1:33" x14ac:dyDescent="0.2">
      <c r="A10757">
        <v>10756</v>
      </c>
      <c r="B10757" t="s">
        <v>42518</v>
      </c>
      <c r="C10757" t="s">
        <v>42519</v>
      </c>
      <c r="D10757">
        <v>76</v>
      </c>
      <c r="E10757">
        <v>1</v>
      </c>
      <c r="F10757">
        <v>209560</v>
      </c>
      <c r="G10757" t="b">
        <v>0</v>
      </c>
      <c r="H10757">
        <v>11</v>
      </c>
      <c r="I10757" t="s">
        <v>41922</v>
      </c>
      <c r="J10757" t="s">
        <v>41923</v>
      </c>
      <c r="K10757" s="2">
        <v>44337</v>
      </c>
      <c r="L10757" t="s">
        <v>36</v>
      </c>
      <c r="M10757">
        <v>11</v>
      </c>
      <c r="N10757" t="s">
        <v>40077</v>
      </c>
      <c r="O10757" t="s">
        <v>40076</v>
      </c>
      <c r="P10757" t="s">
        <v>40076</v>
      </c>
      <c r="Q10757" t="s">
        <v>40077</v>
      </c>
      <c r="R10757" t="s">
        <v>18890</v>
      </c>
      <c r="S10757">
        <v>27465756</v>
      </c>
      <c r="T10757">
        <v>0.38800000000000001</v>
      </c>
      <c r="U10757">
        <v>0.443</v>
      </c>
      <c r="V10757">
        <v>0.29799999999999999</v>
      </c>
      <c r="W10757">
        <v>1.0000000000000001E-5</v>
      </c>
      <c r="X10757">
        <v>0</v>
      </c>
      <c r="Y10757">
        <v>0.10299999999999999</v>
      </c>
      <c r="Z10757">
        <v>-12.180999999999999</v>
      </c>
      <c r="AA10757">
        <v>1</v>
      </c>
      <c r="AB10757">
        <v>6.4399999999999999E-2</v>
      </c>
      <c r="AC10757">
        <v>77.253</v>
      </c>
      <c r="AD10757">
        <v>4</v>
      </c>
      <c r="AE10757">
        <v>0.17199999999999999</v>
      </c>
      <c r="AF10757">
        <v>2021</v>
      </c>
      <c r="AG10757">
        <v>3.492666666666667</v>
      </c>
    </row>
    <row r="10758" spans="1:33" x14ac:dyDescent="0.2">
      <c r="A10758">
        <v>10757</v>
      </c>
      <c r="B10758" t="s">
        <v>42520</v>
      </c>
      <c r="C10758" t="s">
        <v>42521</v>
      </c>
      <c r="D10758">
        <v>74</v>
      </c>
      <c r="E10758">
        <v>1</v>
      </c>
      <c r="F10758">
        <v>108373</v>
      </c>
      <c r="G10758" t="b">
        <v>0</v>
      </c>
      <c r="H10758">
        <v>2</v>
      </c>
      <c r="I10758" t="s">
        <v>42000</v>
      </c>
      <c r="J10758" t="s">
        <v>42001</v>
      </c>
      <c r="K10758" s="2">
        <v>44484</v>
      </c>
      <c r="L10758" t="s">
        <v>36</v>
      </c>
      <c r="M10758">
        <v>10</v>
      </c>
      <c r="N10758" t="s">
        <v>42002</v>
      </c>
      <c r="O10758" t="s">
        <v>42003</v>
      </c>
      <c r="P10758" t="s">
        <v>42003</v>
      </c>
      <c r="Q10758" t="s">
        <v>42002</v>
      </c>
      <c r="R10758" t="s">
        <v>37738</v>
      </c>
      <c r="S10758">
        <v>2349822</v>
      </c>
      <c r="T10758">
        <v>0.51600000000000001</v>
      </c>
      <c r="U10758">
        <v>0.61599999999999999</v>
      </c>
      <c r="V10758">
        <v>0.85599999999999998</v>
      </c>
      <c r="W10758">
        <v>6.5199999999999994E-2</v>
      </c>
      <c r="X10758">
        <v>9</v>
      </c>
      <c r="Y10758">
        <v>0.245</v>
      </c>
      <c r="Z10758">
        <v>-6.0979999999999999</v>
      </c>
      <c r="AA10758">
        <v>1</v>
      </c>
      <c r="AB10758">
        <v>4.5699999999999998E-2</v>
      </c>
      <c r="AC10758">
        <v>157.10900000000001</v>
      </c>
      <c r="AD10758">
        <v>4</v>
      </c>
      <c r="AE10758">
        <v>0.75</v>
      </c>
      <c r="AF10758">
        <v>2021</v>
      </c>
      <c r="AG10758">
        <v>1.806216666666667</v>
      </c>
    </row>
    <row r="10759" spans="1:33" x14ac:dyDescent="0.2">
      <c r="A10759">
        <v>10758</v>
      </c>
      <c r="B10759" t="s">
        <v>42522</v>
      </c>
      <c r="C10759" t="s">
        <v>42523</v>
      </c>
      <c r="D10759">
        <v>76</v>
      </c>
      <c r="E10759">
        <v>1</v>
      </c>
      <c r="F10759">
        <v>274293</v>
      </c>
      <c r="G10759" t="b">
        <v>1</v>
      </c>
      <c r="H10759">
        <v>9</v>
      </c>
      <c r="I10759" t="s">
        <v>42524</v>
      </c>
      <c r="J10759" t="s">
        <v>42525</v>
      </c>
      <c r="K10759" s="2">
        <v>44491</v>
      </c>
      <c r="L10759" t="s">
        <v>36</v>
      </c>
      <c r="M10759">
        <v>15</v>
      </c>
      <c r="N10759" t="s">
        <v>30992</v>
      </c>
      <c r="O10759" t="s">
        <v>30993</v>
      </c>
      <c r="P10759" t="s">
        <v>30993</v>
      </c>
      <c r="Q10759" t="s">
        <v>30992</v>
      </c>
      <c r="R10759" t="s">
        <v>30994</v>
      </c>
      <c r="S10759">
        <v>27308217</v>
      </c>
      <c r="T10759">
        <v>0.318</v>
      </c>
      <c r="U10759">
        <v>0.60199999999999998</v>
      </c>
      <c r="V10759">
        <v>0.59</v>
      </c>
      <c r="W10759">
        <v>1.66E-4</v>
      </c>
      <c r="X10759">
        <v>0</v>
      </c>
      <c r="Y10759">
        <v>0.104</v>
      </c>
      <c r="Z10759">
        <v>-6.3460000000000001</v>
      </c>
      <c r="AA10759">
        <v>0</v>
      </c>
      <c r="AB10759">
        <v>2.7900000000000001E-2</v>
      </c>
      <c r="AC10759">
        <v>130.08000000000001</v>
      </c>
      <c r="AD10759">
        <v>4</v>
      </c>
      <c r="AE10759">
        <v>0.38100000000000001</v>
      </c>
      <c r="AF10759">
        <v>2021</v>
      </c>
      <c r="AG10759">
        <v>4.5715500000000002</v>
      </c>
    </row>
    <row r="10760" spans="1:33" x14ac:dyDescent="0.2">
      <c r="A10760">
        <v>10759</v>
      </c>
      <c r="B10760" t="s">
        <v>42526</v>
      </c>
      <c r="C10760" t="s">
        <v>42527</v>
      </c>
      <c r="D10760">
        <v>73</v>
      </c>
      <c r="E10760">
        <v>1</v>
      </c>
      <c r="F10760">
        <v>199480</v>
      </c>
      <c r="G10760" t="b">
        <v>0</v>
      </c>
      <c r="H10760">
        <v>4</v>
      </c>
      <c r="I10760" t="s">
        <v>42528</v>
      </c>
      <c r="J10760" t="s">
        <v>42529</v>
      </c>
      <c r="K10760" s="2">
        <v>44522</v>
      </c>
      <c r="L10760" t="s">
        <v>739</v>
      </c>
      <c r="M10760">
        <v>5</v>
      </c>
      <c r="N10760" t="s">
        <v>42530</v>
      </c>
      <c r="O10760" t="s">
        <v>42531</v>
      </c>
      <c r="P10760" t="s">
        <v>42531</v>
      </c>
      <c r="Q10760" t="s">
        <v>42530</v>
      </c>
      <c r="R10760" t="s">
        <v>42532</v>
      </c>
      <c r="S10760">
        <v>530</v>
      </c>
      <c r="T10760">
        <v>0.73799999999999999</v>
      </c>
      <c r="U10760">
        <v>0.13600000000000001</v>
      </c>
      <c r="V10760">
        <v>9.7100000000000006E-2</v>
      </c>
      <c r="W10760">
        <v>0.93200000000000005</v>
      </c>
      <c r="X10760">
        <v>2</v>
      </c>
      <c r="Y10760">
        <v>0.112</v>
      </c>
      <c r="Z10760">
        <v>-37.250999999999998</v>
      </c>
      <c r="AA10760">
        <v>1</v>
      </c>
      <c r="AB10760">
        <v>6.8699999999999997E-2</v>
      </c>
      <c r="AC10760">
        <v>140.417</v>
      </c>
      <c r="AD10760">
        <v>4</v>
      </c>
      <c r="AE10760">
        <v>2.3300000000000001E-2</v>
      </c>
      <c r="AF10760">
        <v>2021</v>
      </c>
      <c r="AG10760">
        <v>3.3246666666666669</v>
      </c>
    </row>
    <row r="10761" spans="1:33" x14ac:dyDescent="0.2">
      <c r="A10761">
        <v>10760</v>
      </c>
      <c r="B10761" t="s">
        <v>42533</v>
      </c>
      <c r="C10761" t="s">
        <v>42534</v>
      </c>
      <c r="D10761">
        <v>76</v>
      </c>
      <c r="E10761">
        <v>1</v>
      </c>
      <c r="F10761">
        <v>184213</v>
      </c>
      <c r="G10761" t="b">
        <v>1</v>
      </c>
      <c r="H10761">
        <v>1</v>
      </c>
      <c r="I10761" t="s">
        <v>42535</v>
      </c>
      <c r="J10761" t="s">
        <v>42534</v>
      </c>
      <c r="K10761" s="2">
        <v>44386</v>
      </c>
      <c r="L10761" t="s">
        <v>739</v>
      </c>
      <c r="M10761">
        <v>1</v>
      </c>
      <c r="N10761" t="s">
        <v>35889</v>
      </c>
      <c r="O10761" t="s">
        <v>35890</v>
      </c>
      <c r="P10761" t="s">
        <v>35890</v>
      </c>
      <c r="Q10761" t="s">
        <v>35889</v>
      </c>
      <c r="R10761" t="s">
        <v>35891</v>
      </c>
      <c r="S10761">
        <v>41883548</v>
      </c>
      <c r="T10761">
        <v>9.0399999999999994E-2</v>
      </c>
      <c r="U10761">
        <v>0.79700000000000004</v>
      </c>
      <c r="V10761">
        <v>0.63100000000000001</v>
      </c>
      <c r="W10761">
        <v>3.7100000000000001E-6</v>
      </c>
      <c r="X10761">
        <v>3</v>
      </c>
      <c r="Y10761">
        <v>9.98E-2</v>
      </c>
      <c r="Z10761">
        <v>-3.8180000000000001</v>
      </c>
      <c r="AA10761">
        <v>0</v>
      </c>
      <c r="AB10761">
        <v>7.8600000000000003E-2</v>
      </c>
      <c r="AC10761">
        <v>129.91499999999999</v>
      </c>
      <c r="AD10761">
        <v>4</v>
      </c>
      <c r="AE10761">
        <v>0.28799999999999998</v>
      </c>
      <c r="AF10761">
        <v>2021</v>
      </c>
      <c r="AG10761">
        <v>3.070216666666667</v>
      </c>
    </row>
    <row r="10762" spans="1:33" x14ac:dyDescent="0.2">
      <c r="A10762">
        <v>10761</v>
      </c>
      <c r="B10762" t="s">
        <v>42536</v>
      </c>
      <c r="C10762" t="s">
        <v>42537</v>
      </c>
      <c r="D10762">
        <v>75</v>
      </c>
      <c r="E10762">
        <v>1</v>
      </c>
      <c r="F10762">
        <v>193993</v>
      </c>
      <c r="G10762" t="b">
        <v>1</v>
      </c>
      <c r="H10762">
        <v>7</v>
      </c>
      <c r="I10762" t="s">
        <v>41993</v>
      </c>
      <c r="J10762" t="s">
        <v>41994</v>
      </c>
      <c r="K10762" s="2">
        <v>44540</v>
      </c>
      <c r="L10762" t="s">
        <v>36</v>
      </c>
      <c r="M10762">
        <v>11</v>
      </c>
      <c r="N10762" t="s">
        <v>35335</v>
      </c>
      <c r="O10762" t="s">
        <v>35334</v>
      </c>
      <c r="P10762" t="s">
        <v>35334</v>
      </c>
      <c r="Q10762" t="s">
        <v>35335</v>
      </c>
      <c r="R10762" t="s">
        <v>35336</v>
      </c>
      <c r="S10762">
        <v>5913394</v>
      </c>
      <c r="T10762">
        <v>0.19400000000000001</v>
      </c>
      <c r="U10762">
        <v>0.67600000000000005</v>
      </c>
      <c r="V10762">
        <v>0.65900000000000003</v>
      </c>
      <c r="W10762">
        <v>0</v>
      </c>
      <c r="X10762">
        <v>11</v>
      </c>
      <c r="Y10762">
        <v>0.28299999999999997</v>
      </c>
      <c r="Z10762">
        <v>-5.1230000000000002</v>
      </c>
      <c r="AA10762">
        <v>0</v>
      </c>
      <c r="AB10762">
        <v>4.7600000000000003E-2</v>
      </c>
      <c r="AC10762">
        <v>134.98500000000001</v>
      </c>
      <c r="AD10762">
        <v>4</v>
      </c>
      <c r="AE10762">
        <v>0.59499999999999997</v>
      </c>
      <c r="AF10762">
        <v>2021</v>
      </c>
      <c r="AG10762">
        <v>3.2332166666666668</v>
      </c>
    </row>
    <row r="10763" spans="1:33" x14ac:dyDescent="0.2">
      <c r="A10763">
        <v>10762</v>
      </c>
      <c r="B10763" t="s">
        <v>42538</v>
      </c>
      <c r="C10763" t="s">
        <v>42539</v>
      </c>
      <c r="D10763">
        <v>82</v>
      </c>
      <c r="E10763">
        <v>1</v>
      </c>
      <c r="F10763">
        <v>224996</v>
      </c>
      <c r="G10763" t="b">
        <v>1</v>
      </c>
      <c r="H10763">
        <v>4</v>
      </c>
      <c r="I10763" t="s">
        <v>42540</v>
      </c>
      <c r="J10763" t="s">
        <v>42541</v>
      </c>
      <c r="K10763" s="2">
        <v>44540</v>
      </c>
      <c r="L10763" t="s">
        <v>36</v>
      </c>
      <c r="M10763">
        <v>14</v>
      </c>
      <c r="N10763" t="s">
        <v>42542</v>
      </c>
      <c r="O10763" t="s">
        <v>42543</v>
      </c>
      <c r="P10763" t="s">
        <v>42544</v>
      </c>
      <c r="Q10763" t="s">
        <v>42545</v>
      </c>
      <c r="R10763" t="s">
        <v>37927</v>
      </c>
      <c r="S10763">
        <v>18237864</v>
      </c>
      <c r="T10763">
        <v>0.35599999999999998</v>
      </c>
      <c r="U10763">
        <v>0.86899999999999999</v>
      </c>
      <c r="V10763">
        <v>0.69399999999999995</v>
      </c>
      <c r="W10763">
        <v>1.25E-3</v>
      </c>
      <c r="X10763">
        <v>1</v>
      </c>
      <c r="Y10763">
        <v>8.7800000000000003E-2</v>
      </c>
      <c r="Z10763">
        <v>-3.35</v>
      </c>
      <c r="AA10763">
        <v>0</v>
      </c>
      <c r="AB10763">
        <v>7.8299999999999995E-2</v>
      </c>
      <c r="AC10763">
        <v>90.02</v>
      </c>
      <c r="AD10763">
        <v>4</v>
      </c>
      <c r="AE10763">
        <v>0.51100000000000001</v>
      </c>
      <c r="AF10763">
        <v>2021</v>
      </c>
      <c r="AG10763">
        <v>3.7499333333333329</v>
      </c>
    </row>
    <row r="10764" spans="1:33" x14ac:dyDescent="0.2">
      <c r="A10764">
        <v>10763</v>
      </c>
      <c r="B10764" t="s">
        <v>42546</v>
      </c>
      <c r="C10764" t="s">
        <v>42547</v>
      </c>
      <c r="D10764">
        <v>80</v>
      </c>
      <c r="E10764">
        <v>1</v>
      </c>
      <c r="F10764">
        <v>151444</v>
      </c>
      <c r="G10764" t="b">
        <v>1</v>
      </c>
      <c r="H10764">
        <v>1</v>
      </c>
      <c r="I10764" t="s">
        <v>42548</v>
      </c>
      <c r="J10764" t="s">
        <v>42549</v>
      </c>
      <c r="K10764" s="2">
        <v>44405</v>
      </c>
      <c r="L10764" t="s">
        <v>739</v>
      </c>
      <c r="M10764">
        <v>1</v>
      </c>
      <c r="N10764" t="s">
        <v>36053</v>
      </c>
      <c r="O10764" t="s">
        <v>36054</v>
      </c>
      <c r="P10764" t="s">
        <v>36054</v>
      </c>
      <c r="Q10764" t="s">
        <v>36053</v>
      </c>
      <c r="R10764" t="s">
        <v>36055</v>
      </c>
      <c r="S10764">
        <v>85510742</v>
      </c>
      <c r="T10764">
        <v>4.6800000000000001E-2</v>
      </c>
      <c r="U10764">
        <v>0.33400000000000002</v>
      </c>
      <c r="V10764">
        <v>0.59899999999999998</v>
      </c>
      <c r="W10764">
        <v>3.9199999999999999E-4</v>
      </c>
      <c r="X10764">
        <v>0</v>
      </c>
      <c r="Y10764">
        <v>0.20499999999999999</v>
      </c>
      <c r="Z10764">
        <v>-5.742</v>
      </c>
      <c r="AA10764">
        <v>1</v>
      </c>
      <c r="AB10764">
        <v>3.6499999999999998E-2</v>
      </c>
      <c r="AC10764">
        <v>161.74</v>
      </c>
      <c r="AD10764">
        <v>3</v>
      </c>
      <c r="AE10764">
        <v>0.127</v>
      </c>
      <c r="AF10764">
        <v>2021</v>
      </c>
      <c r="AG10764">
        <v>2.5240666666666671</v>
      </c>
    </row>
    <row r="10765" spans="1:33" x14ac:dyDescent="0.2">
      <c r="A10765">
        <v>10764</v>
      </c>
      <c r="B10765" t="s">
        <v>42550</v>
      </c>
      <c r="C10765" t="s">
        <v>42551</v>
      </c>
      <c r="D10765">
        <v>71</v>
      </c>
      <c r="E10765">
        <v>1</v>
      </c>
      <c r="F10765">
        <v>156367</v>
      </c>
      <c r="G10765" t="b">
        <v>1</v>
      </c>
      <c r="H10765">
        <v>4</v>
      </c>
      <c r="I10765" t="s">
        <v>42552</v>
      </c>
      <c r="J10765" t="s">
        <v>42553</v>
      </c>
      <c r="K10765" s="2">
        <v>44337</v>
      </c>
      <c r="L10765" t="s">
        <v>36</v>
      </c>
      <c r="M10765">
        <v>19</v>
      </c>
      <c r="N10765" t="s">
        <v>42554</v>
      </c>
      <c r="O10765" t="s">
        <v>42555</v>
      </c>
      <c r="P10765" t="s">
        <v>42556</v>
      </c>
      <c r="Q10765" t="s">
        <v>42557</v>
      </c>
      <c r="R10765" t="s">
        <v>42558</v>
      </c>
      <c r="S10765">
        <v>851239</v>
      </c>
      <c r="T10765">
        <v>1.24E-2</v>
      </c>
      <c r="U10765">
        <v>0.87</v>
      </c>
      <c r="V10765">
        <v>0.56100000000000005</v>
      </c>
      <c r="W10765">
        <v>0</v>
      </c>
      <c r="X10765">
        <v>7</v>
      </c>
      <c r="Y10765">
        <v>0.10299999999999999</v>
      </c>
      <c r="Z10765">
        <v>-10.388</v>
      </c>
      <c r="AA10765">
        <v>1</v>
      </c>
      <c r="AB10765">
        <v>0.186</v>
      </c>
      <c r="AC10765">
        <v>100.458</v>
      </c>
      <c r="AD10765">
        <v>4</v>
      </c>
      <c r="AE10765">
        <v>0.69099999999999995</v>
      </c>
      <c r="AF10765">
        <v>2021</v>
      </c>
      <c r="AG10765">
        <v>2.6061166666666669</v>
      </c>
    </row>
    <row r="10766" spans="1:33" x14ac:dyDescent="0.2">
      <c r="A10766">
        <v>10765</v>
      </c>
      <c r="B10766" t="s">
        <v>42559</v>
      </c>
      <c r="C10766" t="s">
        <v>42560</v>
      </c>
      <c r="D10766">
        <v>74</v>
      </c>
      <c r="E10766">
        <v>1</v>
      </c>
      <c r="F10766">
        <v>204346</v>
      </c>
      <c r="G10766" t="b">
        <v>1</v>
      </c>
      <c r="H10766">
        <v>12</v>
      </c>
      <c r="I10766" t="s">
        <v>41969</v>
      </c>
      <c r="J10766" t="s">
        <v>41970</v>
      </c>
      <c r="K10766" s="2">
        <v>44442</v>
      </c>
      <c r="L10766" t="s">
        <v>36</v>
      </c>
      <c r="M10766">
        <v>21</v>
      </c>
      <c r="N10766" t="s">
        <v>27631</v>
      </c>
      <c r="O10766" t="s">
        <v>27632</v>
      </c>
      <c r="P10766" t="s">
        <v>27632</v>
      </c>
      <c r="Q10766" t="s">
        <v>27631</v>
      </c>
      <c r="R10766" t="s">
        <v>27633</v>
      </c>
      <c r="S10766">
        <v>79123685</v>
      </c>
      <c r="T10766">
        <v>1.8100000000000002E-2</v>
      </c>
      <c r="U10766">
        <v>0.84</v>
      </c>
      <c r="V10766">
        <v>0.74399999999999999</v>
      </c>
      <c r="W10766">
        <v>0</v>
      </c>
      <c r="X10766">
        <v>1</v>
      </c>
      <c r="Y10766">
        <v>0.629</v>
      </c>
      <c r="Z10766">
        <v>-4.7510000000000003</v>
      </c>
      <c r="AA10766">
        <v>1</v>
      </c>
      <c r="AB10766">
        <v>0.113</v>
      </c>
      <c r="AC10766">
        <v>83.736999999999995</v>
      </c>
      <c r="AD10766">
        <v>4</v>
      </c>
      <c r="AE10766">
        <v>0.17100000000000001</v>
      </c>
      <c r="AF10766">
        <v>2021</v>
      </c>
      <c r="AG10766">
        <v>3.4057666666666671</v>
      </c>
    </row>
    <row r="10767" spans="1:33" x14ac:dyDescent="0.2">
      <c r="A10767">
        <v>10766</v>
      </c>
      <c r="B10767" t="s">
        <v>42561</v>
      </c>
      <c r="C10767" t="s">
        <v>42562</v>
      </c>
      <c r="D10767">
        <v>82</v>
      </c>
      <c r="E10767">
        <v>1</v>
      </c>
      <c r="F10767">
        <v>132346</v>
      </c>
      <c r="G10767" t="b">
        <v>1</v>
      </c>
      <c r="H10767">
        <v>1</v>
      </c>
      <c r="I10767" t="s">
        <v>42563</v>
      </c>
      <c r="J10767" t="s">
        <v>42562</v>
      </c>
      <c r="K10767" s="2">
        <v>44341</v>
      </c>
      <c r="L10767" t="s">
        <v>739</v>
      </c>
      <c r="M10767">
        <v>1</v>
      </c>
      <c r="N10767" t="s">
        <v>42564</v>
      </c>
      <c r="O10767" t="s">
        <v>42565</v>
      </c>
      <c r="P10767" t="s">
        <v>42565</v>
      </c>
      <c r="Q10767" t="s">
        <v>42564</v>
      </c>
      <c r="R10767" t="s">
        <v>42566</v>
      </c>
      <c r="S10767">
        <v>383480</v>
      </c>
      <c r="T10767">
        <v>7.4800000000000005E-2</v>
      </c>
      <c r="U10767">
        <v>0.78400000000000003</v>
      </c>
      <c r="V10767">
        <v>0.57199999999999995</v>
      </c>
      <c r="W10767">
        <v>0.84299999999999997</v>
      </c>
      <c r="X10767">
        <v>0</v>
      </c>
      <c r="Y10767">
        <v>0.13900000000000001</v>
      </c>
      <c r="Z10767">
        <v>-9.8529999999999998</v>
      </c>
      <c r="AA10767">
        <v>1</v>
      </c>
      <c r="AB10767">
        <v>5.7299999999999997E-2</v>
      </c>
      <c r="AC10767">
        <v>96.180999999999997</v>
      </c>
      <c r="AD10767">
        <v>4</v>
      </c>
      <c r="AE10767">
        <v>0.20899999999999999</v>
      </c>
      <c r="AF10767">
        <v>2021</v>
      </c>
      <c r="AG10767">
        <v>2.2057666666666669</v>
      </c>
    </row>
    <row r="10768" spans="1:33" x14ac:dyDescent="0.2">
      <c r="A10768">
        <v>10767</v>
      </c>
      <c r="B10768" t="s">
        <v>42567</v>
      </c>
      <c r="C10768" t="s">
        <v>42568</v>
      </c>
      <c r="D10768">
        <v>78</v>
      </c>
      <c r="E10768">
        <v>1</v>
      </c>
      <c r="F10768">
        <v>329160</v>
      </c>
      <c r="G10768" t="b">
        <v>0</v>
      </c>
      <c r="H10768">
        <v>5</v>
      </c>
      <c r="I10768" t="s">
        <v>42063</v>
      </c>
      <c r="J10768" t="s">
        <v>42064</v>
      </c>
      <c r="K10768" s="2">
        <v>44512</v>
      </c>
      <c r="L10768" t="s">
        <v>36</v>
      </c>
      <c r="M10768">
        <v>30</v>
      </c>
      <c r="N10768" t="s">
        <v>23890</v>
      </c>
      <c r="O10768" t="s">
        <v>23891</v>
      </c>
      <c r="P10768" t="s">
        <v>23891</v>
      </c>
      <c r="Q10768" t="s">
        <v>23890</v>
      </c>
      <c r="R10768" t="s">
        <v>18890</v>
      </c>
      <c r="S10768">
        <v>84618954</v>
      </c>
      <c r="T10768">
        <v>1.7100000000000001E-2</v>
      </c>
      <c r="U10768">
        <v>0.44</v>
      </c>
      <c r="V10768">
        <v>0.52800000000000002</v>
      </c>
      <c r="W10768">
        <v>2.0300000000000001E-3</v>
      </c>
      <c r="X10768">
        <v>0</v>
      </c>
      <c r="Y10768">
        <v>0.23400000000000001</v>
      </c>
      <c r="Z10768">
        <v>-7.8090000000000002</v>
      </c>
      <c r="AA10768">
        <v>1</v>
      </c>
      <c r="AB10768">
        <v>3.1699999999999999E-2</v>
      </c>
      <c r="AC10768">
        <v>185.97200000000001</v>
      </c>
      <c r="AD10768">
        <v>4</v>
      </c>
      <c r="AE10768">
        <v>0.13200000000000001</v>
      </c>
      <c r="AF10768">
        <v>2021</v>
      </c>
      <c r="AG10768">
        <v>5.4859999999999998</v>
      </c>
    </row>
    <row r="10769" spans="1:33" x14ac:dyDescent="0.2">
      <c r="A10769">
        <v>10768</v>
      </c>
      <c r="B10769" t="s">
        <v>42569</v>
      </c>
      <c r="C10769" t="s">
        <v>42570</v>
      </c>
      <c r="D10769">
        <v>73</v>
      </c>
      <c r="E10769">
        <v>1</v>
      </c>
      <c r="F10769">
        <v>199232</v>
      </c>
      <c r="G10769" t="b">
        <v>1</v>
      </c>
      <c r="H10769">
        <v>6</v>
      </c>
      <c r="I10769" t="s">
        <v>42571</v>
      </c>
      <c r="J10769" t="s">
        <v>42572</v>
      </c>
      <c r="K10769" s="2">
        <v>44477</v>
      </c>
      <c r="L10769" t="s">
        <v>36</v>
      </c>
      <c r="M10769">
        <v>12</v>
      </c>
      <c r="N10769" t="s">
        <v>42572</v>
      </c>
      <c r="O10769" t="s">
        <v>42573</v>
      </c>
      <c r="P10769" t="s">
        <v>42573</v>
      </c>
      <c r="Q10769" t="s">
        <v>42572</v>
      </c>
      <c r="R10769" t="s">
        <v>42574</v>
      </c>
      <c r="S10769">
        <v>133413</v>
      </c>
      <c r="T10769">
        <v>5.9799999999999999E-2</v>
      </c>
      <c r="U10769">
        <v>0.56999999999999995</v>
      </c>
      <c r="V10769">
        <v>0.80400000000000005</v>
      </c>
      <c r="W10769">
        <v>8.9599999999999996E-5</v>
      </c>
      <c r="X10769">
        <v>11</v>
      </c>
      <c r="Y10769">
        <v>0.187</v>
      </c>
      <c r="Z10769">
        <v>-6.782</v>
      </c>
      <c r="AA10769">
        <v>1</v>
      </c>
      <c r="AB10769">
        <v>7.0099999999999996E-2</v>
      </c>
      <c r="AC10769">
        <v>87.533000000000001</v>
      </c>
      <c r="AD10769">
        <v>4</v>
      </c>
      <c r="AE10769">
        <v>0.624</v>
      </c>
      <c r="AF10769">
        <v>2021</v>
      </c>
      <c r="AG10769">
        <v>3.3205333333333331</v>
      </c>
    </row>
    <row r="10770" spans="1:33" x14ac:dyDescent="0.2">
      <c r="A10770">
        <v>10769</v>
      </c>
      <c r="B10770" t="s">
        <v>42575</v>
      </c>
      <c r="C10770" t="s">
        <v>42576</v>
      </c>
      <c r="D10770">
        <v>71</v>
      </c>
      <c r="E10770">
        <v>1</v>
      </c>
      <c r="F10770">
        <v>163156</v>
      </c>
      <c r="G10770" t="b">
        <v>1</v>
      </c>
      <c r="H10770">
        <v>6</v>
      </c>
      <c r="I10770" t="s">
        <v>42577</v>
      </c>
      <c r="J10770" t="s">
        <v>42578</v>
      </c>
      <c r="K10770" s="2">
        <v>44365</v>
      </c>
      <c r="L10770" t="s">
        <v>36</v>
      </c>
      <c r="M10770">
        <v>15</v>
      </c>
      <c r="N10770" t="s">
        <v>42579</v>
      </c>
      <c r="O10770" t="s">
        <v>42580</v>
      </c>
      <c r="P10770" t="s">
        <v>42580</v>
      </c>
      <c r="Q10770" t="s">
        <v>42579</v>
      </c>
      <c r="R10770" t="s">
        <v>36434</v>
      </c>
      <c r="S10770">
        <v>118422</v>
      </c>
      <c r="T10770">
        <v>0.39900000000000002</v>
      </c>
      <c r="U10770">
        <v>0.79</v>
      </c>
      <c r="V10770">
        <v>0.66</v>
      </c>
      <c r="W10770">
        <v>0</v>
      </c>
      <c r="X10770">
        <v>1</v>
      </c>
      <c r="Y10770">
        <v>0.104</v>
      </c>
      <c r="Z10770">
        <v>-5.6769999999999996</v>
      </c>
      <c r="AA10770">
        <v>0</v>
      </c>
      <c r="AB10770">
        <v>0.248</v>
      </c>
      <c r="AC10770">
        <v>143.904</v>
      </c>
      <c r="AD10770">
        <v>4</v>
      </c>
      <c r="AE10770">
        <v>0.65200000000000002</v>
      </c>
      <c r="AF10770">
        <v>2021</v>
      </c>
      <c r="AG10770">
        <v>2.7192666666666661</v>
      </c>
    </row>
    <row r="10771" spans="1:33" x14ac:dyDescent="0.2">
      <c r="A10771">
        <v>10770</v>
      </c>
      <c r="B10771" t="s">
        <v>42581</v>
      </c>
      <c r="C10771" t="s">
        <v>42582</v>
      </c>
      <c r="D10771">
        <v>80</v>
      </c>
      <c r="E10771">
        <v>1</v>
      </c>
      <c r="F10771">
        <v>225148</v>
      </c>
      <c r="G10771" t="b">
        <v>0</v>
      </c>
      <c r="H10771">
        <v>5</v>
      </c>
      <c r="I10771" t="s">
        <v>42454</v>
      </c>
      <c r="J10771" t="s">
        <v>42455</v>
      </c>
      <c r="K10771" s="2">
        <v>44519</v>
      </c>
      <c r="L10771" t="s">
        <v>36</v>
      </c>
      <c r="M10771">
        <v>12</v>
      </c>
      <c r="N10771" t="s">
        <v>26345</v>
      </c>
      <c r="O10771" t="s">
        <v>26346</v>
      </c>
      <c r="P10771" t="s">
        <v>26346</v>
      </c>
      <c r="Q10771" t="s">
        <v>26345</v>
      </c>
      <c r="R10771" t="s">
        <v>26347</v>
      </c>
      <c r="S10771">
        <v>50987711</v>
      </c>
      <c r="T10771">
        <v>9.0999999999999998E-2</v>
      </c>
      <c r="U10771">
        <v>0.53400000000000003</v>
      </c>
      <c r="V10771">
        <v>0.72499999999999998</v>
      </c>
      <c r="W10771">
        <v>0</v>
      </c>
      <c r="X10771">
        <v>1</v>
      </c>
      <c r="Y10771">
        <v>2.64E-2</v>
      </c>
      <c r="Z10771">
        <v>-3.9060000000000001</v>
      </c>
      <c r="AA10771">
        <v>1</v>
      </c>
      <c r="AB10771">
        <v>4.5999999999999999E-2</v>
      </c>
      <c r="AC10771">
        <v>88.097999999999999</v>
      </c>
      <c r="AD10771">
        <v>4</v>
      </c>
      <c r="AE10771">
        <v>0.55000000000000004</v>
      </c>
      <c r="AF10771">
        <v>2021</v>
      </c>
      <c r="AG10771">
        <v>3.7524666666666668</v>
      </c>
    </row>
    <row r="10772" spans="1:33" x14ac:dyDescent="0.2">
      <c r="A10772">
        <v>10771</v>
      </c>
      <c r="B10772" t="s">
        <v>42583</v>
      </c>
      <c r="C10772" t="s">
        <v>42584</v>
      </c>
      <c r="D10772">
        <v>76</v>
      </c>
      <c r="E10772">
        <v>1</v>
      </c>
      <c r="F10772">
        <v>98560</v>
      </c>
      <c r="G10772" t="b">
        <v>0</v>
      </c>
      <c r="H10772">
        <v>2</v>
      </c>
      <c r="I10772" t="s">
        <v>42585</v>
      </c>
      <c r="J10772" t="s">
        <v>42586</v>
      </c>
      <c r="K10772" s="2">
        <v>44239</v>
      </c>
      <c r="L10772" t="s">
        <v>36</v>
      </c>
      <c r="M10772">
        <v>16</v>
      </c>
      <c r="N10772" t="s">
        <v>42587</v>
      </c>
      <c r="O10772" t="s">
        <v>42588</v>
      </c>
      <c r="P10772" t="s">
        <v>42588</v>
      </c>
      <c r="Q10772" t="s">
        <v>42587</v>
      </c>
      <c r="S10772">
        <v>31030</v>
      </c>
      <c r="T10772">
        <v>0.91500000000000004</v>
      </c>
      <c r="U10772">
        <v>0.193</v>
      </c>
      <c r="V10772">
        <v>0.17100000000000001</v>
      </c>
      <c r="W10772">
        <v>0.94199999999999995</v>
      </c>
      <c r="X10772">
        <v>1</v>
      </c>
      <c r="Y10772">
        <v>0.11899999999999999</v>
      </c>
      <c r="Z10772">
        <v>-18.494</v>
      </c>
      <c r="AA10772">
        <v>1</v>
      </c>
      <c r="AB10772">
        <v>3.6799999999999999E-2</v>
      </c>
      <c r="AC10772">
        <v>84.066999999999993</v>
      </c>
      <c r="AD10772">
        <v>4</v>
      </c>
      <c r="AE10772">
        <v>0.105</v>
      </c>
      <c r="AF10772">
        <v>2021</v>
      </c>
      <c r="AG10772">
        <v>1.6426666666666669</v>
      </c>
    </row>
    <row r="10773" spans="1:33" x14ac:dyDescent="0.2">
      <c r="A10773">
        <v>10772</v>
      </c>
      <c r="B10773" t="s">
        <v>42589</v>
      </c>
      <c r="C10773" t="s">
        <v>42208</v>
      </c>
      <c r="D10773">
        <v>78</v>
      </c>
      <c r="E10773">
        <v>1</v>
      </c>
      <c r="F10773">
        <v>277591</v>
      </c>
      <c r="G10773" t="b">
        <v>0</v>
      </c>
      <c r="H10773">
        <v>1</v>
      </c>
      <c r="I10773" t="s">
        <v>42590</v>
      </c>
      <c r="J10773" t="s">
        <v>42208</v>
      </c>
      <c r="K10773" s="2">
        <v>44293</v>
      </c>
      <c r="L10773" t="s">
        <v>739</v>
      </c>
      <c r="M10773">
        <v>1</v>
      </c>
      <c r="N10773" t="s">
        <v>23890</v>
      </c>
      <c r="O10773" t="s">
        <v>23891</v>
      </c>
      <c r="P10773" t="s">
        <v>23891</v>
      </c>
      <c r="Q10773" t="s">
        <v>23890</v>
      </c>
      <c r="R10773" t="s">
        <v>18890</v>
      </c>
      <c r="S10773">
        <v>84618954</v>
      </c>
      <c r="T10773">
        <v>0.16700000000000001</v>
      </c>
      <c r="U10773">
        <v>0.66100000000000003</v>
      </c>
      <c r="V10773">
        <v>0.81899999999999995</v>
      </c>
      <c r="W10773">
        <v>0</v>
      </c>
      <c r="X10773">
        <v>11</v>
      </c>
      <c r="Y10773">
        <v>6.4699999999999994E-2</v>
      </c>
      <c r="Z10773">
        <v>-6.2690000000000001</v>
      </c>
      <c r="AA10773">
        <v>0</v>
      </c>
      <c r="AB10773">
        <v>5.1900000000000002E-2</v>
      </c>
      <c r="AC10773">
        <v>135.93700000000001</v>
      </c>
      <c r="AD10773">
        <v>4</v>
      </c>
      <c r="AE10773">
        <v>0.72399999999999998</v>
      </c>
      <c r="AF10773">
        <v>2021</v>
      </c>
      <c r="AG10773">
        <v>4.6265166666666664</v>
      </c>
    </row>
    <row r="10774" spans="1:33" x14ac:dyDescent="0.2">
      <c r="A10774">
        <v>10773</v>
      </c>
      <c r="B10774" t="s">
        <v>42591</v>
      </c>
      <c r="C10774" t="s">
        <v>41683</v>
      </c>
      <c r="D10774">
        <v>71</v>
      </c>
      <c r="E10774">
        <v>1</v>
      </c>
      <c r="F10774">
        <v>184489</v>
      </c>
      <c r="G10774" t="b">
        <v>1</v>
      </c>
      <c r="H10774">
        <v>2</v>
      </c>
      <c r="I10774" t="s">
        <v>42592</v>
      </c>
      <c r="J10774" t="s">
        <v>42593</v>
      </c>
      <c r="K10774" s="2">
        <v>44232</v>
      </c>
      <c r="L10774" t="s">
        <v>36</v>
      </c>
      <c r="M10774">
        <v>17</v>
      </c>
      <c r="N10774" t="s">
        <v>41686</v>
      </c>
      <c r="O10774" t="s">
        <v>41687</v>
      </c>
      <c r="P10774" t="s">
        <v>41688</v>
      </c>
      <c r="Q10774" t="s">
        <v>41689</v>
      </c>
      <c r="R10774" t="s">
        <v>41690</v>
      </c>
      <c r="S10774">
        <v>1230753</v>
      </c>
      <c r="T10774">
        <v>0.151</v>
      </c>
      <c r="U10774">
        <v>0.75900000000000001</v>
      </c>
      <c r="V10774">
        <v>0.53800000000000003</v>
      </c>
      <c r="W10774">
        <v>0</v>
      </c>
      <c r="X10774">
        <v>8</v>
      </c>
      <c r="Y10774">
        <v>0.126</v>
      </c>
      <c r="Z10774">
        <v>-8.2560000000000002</v>
      </c>
      <c r="AA10774">
        <v>0</v>
      </c>
      <c r="AB10774">
        <v>0.38400000000000001</v>
      </c>
      <c r="AC10774">
        <v>146.93299999999999</v>
      </c>
      <c r="AD10774">
        <v>4</v>
      </c>
      <c r="AE10774">
        <v>0.83099999999999996</v>
      </c>
      <c r="AF10774">
        <v>2021</v>
      </c>
      <c r="AG10774">
        <v>3.074816666666667</v>
      </c>
    </row>
    <row r="10775" spans="1:33" x14ac:dyDescent="0.2">
      <c r="A10775">
        <v>10774</v>
      </c>
      <c r="B10775" t="s">
        <v>42594</v>
      </c>
      <c r="C10775" t="s">
        <v>42595</v>
      </c>
      <c r="D10775">
        <v>83</v>
      </c>
      <c r="E10775">
        <v>1</v>
      </c>
      <c r="F10775">
        <v>209946</v>
      </c>
      <c r="G10775" t="b">
        <v>0</v>
      </c>
      <c r="H10775">
        <v>1</v>
      </c>
      <c r="I10775" t="s">
        <v>42596</v>
      </c>
      <c r="J10775" t="s">
        <v>42597</v>
      </c>
      <c r="K10775" s="2">
        <v>44554</v>
      </c>
      <c r="L10775" t="s">
        <v>739</v>
      </c>
      <c r="M10775">
        <v>2</v>
      </c>
      <c r="N10775" t="s">
        <v>33454</v>
      </c>
      <c r="O10775" t="s">
        <v>42598</v>
      </c>
      <c r="P10775" t="s">
        <v>42598</v>
      </c>
      <c r="Q10775" t="s">
        <v>33454</v>
      </c>
      <c r="R10775" t="s">
        <v>42599</v>
      </c>
      <c r="S10775">
        <v>14846467</v>
      </c>
      <c r="T10775">
        <v>0.69899999999999995</v>
      </c>
      <c r="U10775">
        <v>0.437</v>
      </c>
      <c r="V10775">
        <v>0.38400000000000001</v>
      </c>
      <c r="W10775">
        <v>2.3300000000000001E-5</v>
      </c>
      <c r="X10775">
        <v>5</v>
      </c>
      <c r="Y10775">
        <v>0.121</v>
      </c>
      <c r="Z10775">
        <v>-8.3840000000000003</v>
      </c>
      <c r="AA10775">
        <v>1</v>
      </c>
      <c r="AB10775">
        <v>4.2000000000000003E-2</v>
      </c>
      <c r="AC10775">
        <v>139.00899999999999</v>
      </c>
      <c r="AD10775">
        <v>4</v>
      </c>
      <c r="AE10775">
        <v>0.18099999999999999</v>
      </c>
      <c r="AF10775">
        <v>2021</v>
      </c>
      <c r="AG10775">
        <v>3.4990999999999999</v>
      </c>
    </row>
    <row r="10776" spans="1:33" x14ac:dyDescent="0.2">
      <c r="A10776">
        <v>10775</v>
      </c>
      <c r="B10776" t="s">
        <v>42600</v>
      </c>
      <c r="C10776" t="s">
        <v>42601</v>
      </c>
      <c r="D10776">
        <v>77</v>
      </c>
      <c r="E10776">
        <v>1</v>
      </c>
      <c r="F10776">
        <v>222926</v>
      </c>
      <c r="G10776" t="b">
        <v>1</v>
      </c>
      <c r="H10776">
        <v>1</v>
      </c>
      <c r="I10776" t="s">
        <v>42602</v>
      </c>
      <c r="J10776" t="s">
        <v>42603</v>
      </c>
      <c r="K10776" s="2">
        <v>44323</v>
      </c>
      <c r="L10776" t="s">
        <v>36</v>
      </c>
      <c r="M10776">
        <v>14</v>
      </c>
      <c r="N10776" t="s">
        <v>42604</v>
      </c>
      <c r="O10776" t="s">
        <v>42605</v>
      </c>
      <c r="P10776" t="s">
        <v>42606</v>
      </c>
      <c r="Q10776" t="s">
        <v>42607</v>
      </c>
      <c r="R10776" t="s">
        <v>40352</v>
      </c>
      <c r="S10776">
        <v>1479590</v>
      </c>
      <c r="T10776">
        <v>0.42099999999999999</v>
      </c>
      <c r="U10776">
        <v>0.34599999999999997</v>
      </c>
      <c r="V10776">
        <v>0.501</v>
      </c>
      <c r="W10776">
        <v>0</v>
      </c>
      <c r="X10776">
        <v>2</v>
      </c>
      <c r="Y10776">
        <v>6.5699999999999995E-2</v>
      </c>
      <c r="Z10776">
        <v>-6.9390000000000001</v>
      </c>
      <c r="AA10776">
        <v>1</v>
      </c>
      <c r="AB10776">
        <v>3.6400000000000002E-2</v>
      </c>
      <c r="AC10776">
        <v>99.855000000000004</v>
      </c>
      <c r="AD10776">
        <v>4</v>
      </c>
      <c r="AE10776">
        <v>0.29899999999999999</v>
      </c>
      <c r="AF10776">
        <v>2021</v>
      </c>
      <c r="AG10776">
        <v>3.7154333333333329</v>
      </c>
    </row>
    <row r="10777" spans="1:33" x14ac:dyDescent="0.2">
      <c r="A10777">
        <v>10776</v>
      </c>
      <c r="B10777" t="s">
        <v>42608</v>
      </c>
      <c r="C10777" t="s">
        <v>42609</v>
      </c>
      <c r="D10777">
        <v>85</v>
      </c>
      <c r="E10777">
        <v>1</v>
      </c>
      <c r="F10777">
        <v>102860</v>
      </c>
      <c r="G10777" t="b">
        <v>0</v>
      </c>
      <c r="H10777">
        <v>1</v>
      </c>
      <c r="I10777" t="s">
        <v>42610</v>
      </c>
      <c r="J10777" t="s">
        <v>42611</v>
      </c>
      <c r="K10777" s="2">
        <v>44491</v>
      </c>
      <c r="L10777" t="s">
        <v>739</v>
      </c>
      <c r="M10777">
        <v>1</v>
      </c>
      <c r="N10777" t="s">
        <v>42612</v>
      </c>
      <c r="O10777" t="s">
        <v>42613</v>
      </c>
      <c r="P10777" t="s">
        <v>42613</v>
      </c>
      <c r="Q10777" t="s">
        <v>42612</v>
      </c>
      <c r="R10777" t="s">
        <v>42614</v>
      </c>
      <c r="S10777">
        <v>51211</v>
      </c>
      <c r="T10777">
        <v>1.16E-3</v>
      </c>
      <c r="U10777">
        <v>0.874</v>
      </c>
      <c r="V10777">
        <v>0.86899999999999999</v>
      </c>
      <c r="W10777">
        <v>2.3800000000000002E-3</v>
      </c>
      <c r="X10777">
        <v>1</v>
      </c>
      <c r="Y10777">
        <v>0.16400000000000001</v>
      </c>
      <c r="Z10777">
        <v>-5.9960000000000004</v>
      </c>
      <c r="AA10777">
        <v>0</v>
      </c>
      <c r="AB10777">
        <v>3.15E-2</v>
      </c>
      <c r="AC10777">
        <v>126.027</v>
      </c>
      <c r="AD10777">
        <v>4</v>
      </c>
      <c r="AE10777">
        <v>0.72599999999999998</v>
      </c>
      <c r="AF10777">
        <v>2021</v>
      </c>
      <c r="AG10777">
        <v>1.714333333333333</v>
      </c>
    </row>
    <row r="10778" spans="1:33" x14ac:dyDescent="0.2">
      <c r="A10778">
        <v>10777</v>
      </c>
      <c r="B10778" t="s">
        <v>42615</v>
      </c>
      <c r="C10778" t="s">
        <v>42616</v>
      </c>
      <c r="D10778">
        <v>71</v>
      </c>
      <c r="E10778">
        <v>1</v>
      </c>
      <c r="F10778">
        <v>225533</v>
      </c>
      <c r="G10778" t="b">
        <v>1</v>
      </c>
      <c r="H10778">
        <v>5</v>
      </c>
      <c r="I10778" t="s">
        <v>42617</v>
      </c>
      <c r="J10778" t="s">
        <v>42618</v>
      </c>
      <c r="K10778" s="2">
        <v>44533</v>
      </c>
      <c r="L10778" t="s">
        <v>36</v>
      </c>
      <c r="M10778">
        <v>18</v>
      </c>
      <c r="N10778" t="s">
        <v>42619</v>
      </c>
      <c r="O10778" t="s">
        <v>42620</v>
      </c>
      <c r="P10778" t="s">
        <v>42621</v>
      </c>
      <c r="Q10778" t="s">
        <v>42622</v>
      </c>
      <c r="R10778" t="s">
        <v>42623</v>
      </c>
      <c r="S10778">
        <v>783861</v>
      </c>
      <c r="T10778">
        <v>9.2599999999999991E-3</v>
      </c>
      <c r="U10778">
        <v>0.53400000000000003</v>
      </c>
      <c r="V10778">
        <v>0.57299999999999995</v>
      </c>
      <c r="W10778">
        <v>0</v>
      </c>
      <c r="X10778">
        <v>1</v>
      </c>
      <c r="Y10778">
        <v>0.13600000000000001</v>
      </c>
      <c r="Z10778">
        <v>-6.7569999999999997</v>
      </c>
      <c r="AA10778">
        <v>1</v>
      </c>
      <c r="AB10778">
        <v>0.41399999999999998</v>
      </c>
      <c r="AC10778">
        <v>160.333</v>
      </c>
      <c r="AD10778">
        <v>4</v>
      </c>
      <c r="AE10778">
        <v>0.373</v>
      </c>
      <c r="AF10778">
        <v>2021</v>
      </c>
      <c r="AG10778">
        <v>3.7588833333333329</v>
      </c>
    </row>
    <row r="10779" spans="1:33" x14ac:dyDescent="0.2">
      <c r="A10779">
        <v>10778</v>
      </c>
      <c r="B10779" t="s">
        <v>42624</v>
      </c>
      <c r="C10779" t="s">
        <v>42625</v>
      </c>
      <c r="D10779">
        <v>82</v>
      </c>
      <c r="E10779">
        <v>1</v>
      </c>
      <c r="F10779">
        <v>173381</v>
      </c>
      <c r="G10779" t="b">
        <v>0</v>
      </c>
      <c r="H10779">
        <v>1</v>
      </c>
      <c r="I10779" t="s">
        <v>42626</v>
      </c>
      <c r="J10779" t="s">
        <v>42627</v>
      </c>
      <c r="K10779" s="2">
        <v>44497</v>
      </c>
      <c r="L10779" t="s">
        <v>739</v>
      </c>
      <c r="M10779">
        <v>1</v>
      </c>
      <c r="N10779" t="s">
        <v>42628</v>
      </c>
      <c r="O10779" t="s">
        <v>42629</v>
      </c>
      <c r="P10779" t="s">
        <v>31184</v>
      </c>
      <c r="Q10779" t="s">
        <v>31183</v>
      </c>
      <c r="R10779" t="s">
        <v>31185</v>
      </c>
      <c r="S10779">
        <v>49967631</v>
      </c>
      <c r="T10779">
        <v>0.23699999999999999</v>
      </c>
      <c r="U10779">
        <v>0.72799999999999998</v>
      </c>
      <c r="V10779">
        <v>0.78300000000000003</v>
      </c>
      <c r="W10779">
        <v>0</v>
      </c>
      <c r="X10779">
        <v>11</v>
      </c>
      <c r="Y10779">
        <v>0.434</v>
      </c>
      <c r="Z10779">
        <v>-4.4240000000000004</v>
      </c>
      <c r="AA10779">
        <v>0</v>
      </c>
      <c r="AB10779">
        <v>0.26600000000000001</v>
      </c>
      <c r="AC10779">
        <v>77.010999999999996</v>
      </c>
      <c r="AD10779">
        <v>4</v>
      </c>
      <c r="AE10779">
        <v>0.55500000000000005</v>
      </c>
      <c r="AF10779">
        <v>2021</v>
      </c>
      <c r="AG10779">
        <v>2.8896833333333332</v>
      </c>
    </row>
    <row r="10780" spans="1:33" x14ac:dyDescent="0.2">
      <c r="A10780">
        <v>10779</v>
      </c>
      <c r="B10780" t="s">
        <v>42630</v>
      </c>
      <c r="C10780" t="s">
        <v>42631</v>
      </c>
      <c r="D10780">
        <v>75</v>
      </c>
      <c r="E10780">
        <v>1</v>
      </c>
      <c r="F10780">
        <v>181433</v>
      </c>
      <c r="G10780" t="b">
        <v>0</v>
      </c>
      <c r="H10780">
        <v>2</v>
      </c>
      <c r="I10780" t="s">
        <v>42632</v>
      </c>
      <c r="J10780" t="s">
        <v>42633</v>
      </c>
      <c r="K10780" s="2">
        <v>44274</v>
      </c>
      <c r="L10780" t="s">
        <v>36</v>
      </c>
      <c r="M10780">
        <v>10</v>
      </c>
      <c r="N10780" t="s">
        <v>42081</v>
      </c>
      <c r="O10780" t="s">
        <v>42082</v>
      </c>
      <c r="P10780" t="s">
        <v>42082</v>
      </c>
      <c r="Q10780" t="s">
        <v>42081</v>
      </c>
      <c r="R10780" t="s">
        <v>42083</v>
      </c>
      <c r="S10780">
        <v>6774118</v>
      </c>
      <c r="T10780">
        <v>0.4</v>
      </c>
      <c r="U10780">
        <v>0.61199999999999999</v>
      </c>
      <c r="V10780">
        <v>0.625</v>
      </c>
      <c r="W10780">
        <v>0</v>
      </c>
      <c r="X10780">
        <v>9</v>
      </c>
      <c r="Y10780">
        <v>9.3600000000000003E-2</v>
      </c>
      <c r="Z10780">
        <v>-8.5090000000000003</v>
      </c>
      <c r="AA10780">
        <v>1</v>
      </c>
      <c r="AB10780">
        <v>3.6799999999999999E-2</v>
      </c>
      <c r="AC10780">
        <v>91.436000000000007</v>
      </c>
      <c r="AD10780">
        <v>4</v>
      </c>
      <c r="AE10780">
        <v>0.94199999999999995</v>
      </c>
      <c r="AF10780">
        <v>2021</v>
      </c>
      <c r="AG10780">
        <v>3.023883333333333</v>
      </c>
    </row>
    <row r="10781" spans="1:33" x14ac:dyDescent="0.2">
      <c r="A10781">
        <v>10780</v>
      </c>
      <c r="B10781" t="s">
        <v>42634</v>
      </c>
      <c r="C10781" t="s">
        <v>42635</v>
      </c>
      <c r="D10781">
        <v>78</v>
      </c>
      <c r="E10781">
        <v>1</v>
      </c>
      <c r="F10781">
        <v>189050</v>
      </c>
      <c r="G10781" t="b">
        <v>0</v>
      </c>
      <c r="H10781">
        <v>1</v>
      </c>
      <c r="I10781" t="s">
        <v>42636</v>
      </c>
      <c r="J10781" t="s">
        <v>42635</v>
      </c>
      <c r="K10781" s="2">
        <v>44421</v>
      </c>
      <c r="L10781" t="s">
        <v>739</v>
      </c>
      <c r="M10781">
        <v>1</v>
      </c>
      <c r="N10781" t="s">
        <v>41298</v>
      </c>
      <c r="O10781" t="s">
        <v>41297</v>
      </c>
      <c r="P10781" t="s">
        <v>41297</v>
      </c>
      <c r="Q10781" t="s">
        <v>41298</v>
      </c>
      <c r="R10781" t="s">
        <v>14902</v>
      </c>
      <c r="S10781">
        <v>10777263</v>
      </c>
      <c r="T10781">
        <v>0.46300000000000002</v>
      </c>
      <c r="U10781">
        <v>0.436</v>
      </c>
      <c r="V10781">
        <v>0.4</v>
      </c>
      <c r="W10781">
        <v>0</v>
      </c>
      <c r="X10781">
        <v>0</v>
      </c>
      <c r="Y10781">
        <v>0.76</v>
      </c>
      <c r="Z10781">
        <v>-6.5209999999999999</v>
      </c>
      <c r="AA10781">
        <v>1</v>
      </c>
      <c r="AB10781">
        <v>0.11</v>
      </c>
      <c r="AC10781">
        <v>75.575999999999993</v>
      </c>
      <c r="AD10781">
        <v>3</v>
      </c>
      <c r="AE10781">
        <v>0.56799999999999995</v>
      </c>
      <c r="AF10781">
        <v>2021</v>
      </c>
      <c r="AG10781">
        <v>3.1508333333333329</v>
      </c>
    </row>
    <row r="10782" spans="1:33" x14ac:dyDescent="0.2">
      <c r="A10782">
        <v>10781</v>
      </c>
      <c r="B10782" t="s">
        <v>42637</v>
      </c>
      <c r="C10782" t="s">
        <v>42638</v>
      </c>
      <c r="D10782">
        <v>71</v>
      </c>
      <c r="E10782">
        <v>1</v>
      </c>
      <c r="F10782">
        <v>214720</v>
      </c>
      <c r="G10782" t="b">
        <v>0</v>
      </c>
      <c r="H10782">
        <v>6</v>
      </c>
      <c r="I10782" t="s">
        <v>42639</v>
      </c>
      <c r="J10782" t="s">
        <v>42638</v>
      </c>
      <c r="K10782" s="2">
        <v>44435</v>
      </c>
      <c r="L10782" t="s">
        <v>36</v>
      </c>
      <c r="M10782">
        <v>14</v>
      </c>
      <c r="N10782" t="s">
        <v>42640</v>
      </c>
      <c r="O10782" t="s">
        <v>42641</v>
      </c>
      <c r="P10782" t="s">
        <v>42641</v>
      </c>
      <c r="Q10782" t="s">
        <v>42640</v>
      </c>
      <c r="S10782">
        <v>101742</v>
      </c>
      <c r="T10782">
        <v>8.7400000000000005E-2</v>
      </c>
      <c r="U10782">
        <v>0.80200000000000005</v>
      </c>
      <c r="V10782">
        <v>0.59</v>
      </c>
      <c r="W10782">
        <v>0</v>
      </c>
      <c r="X10782">
        <v>5</v>
      </c>
      <c r="Y10782">
        <v>0.27500000000000002</v>
      </c>
      <c r="Z10782">
        <v>-7.1890000000000001</v>
      </c>
      <c r="AA10782">
        <v>1</v>
      </c>
      <c r="AB10782">
        <v>4.9299999999999997E-2</v>
      </c>
      <c r="AC10782">
        <v>138.084</v>
      </c>
      <c r="AD10782">
        <v>4</v>
      </c>
      <c r="AE10782">
        <v>0.68700000000000006</v>
      </c>
      <c r="AF10782">
        <v>2021</v>
      </c>
      <c r="AG10782">
        <v>3.5786666666666669</v>
      </c>
    </row>
    <row r="10783" spans="1:33" x14ac:dyDescent="0.2">
      <c r="A10783">
        <v>10782</v>
      </c>
      <c r="B10783" t="s">
        <v>42642</v>
      </c>
      <c r="C10783" t="s">
        <v>42143</v>
      </c>
      <c r="D10783">
        <v>78</v>
      </c>
      <c r="E10783">
        <v>1</v>
      </c>
      <c r="F10783">
        <v>219760</v>
      </c>
      <c r="G10783" t="b">
        <v>0</v>
      </c>
      <c r="H10783">
        <v>4</v>
      </c>
      <c r="I10783" t="s">
        <v>42643</v>
      </c>
      <c r="J10783" t="s">
        <v>42064</v>
      </c>
      <c r="K10783" s="2">
        <v>44512</v>
      </c>
      <c r="L10783" t="s">
        <v>36</v>
      </c>
      <c r="M10783">
        <v>30</v>
      </c>
      <c r="N10783" t="s">
        <v>23890</v>
      </c>
      <c r="O10783" t="s">
        <v>23891</v>
      </c>
      <c r="P10783" t="s">
        <v>23891</v>
      </c>
      <c r="Q10783" t="s">
        <v>23890</v>
      </c>
      <c r="R10783" t="s">
        <v>18890</v>
      </c>
      <c r="S10783">
        <v>84618954</v>
      </c>
      <c r="T10783">
        <v>1.29E-2</v>
      </c>
      <c r="U10783">
        <v>0.58399999999999996</v>
      </c>
      <c r="V10783">
        <v>0.55700000000000005</v>
      </c>
      <c r="W10783">
        <v>0</v>
      </c>
      <c r="X10783">
        <v>6</v>
      </c>
      <c r="Y10783">
        <v>5.7599999999999998E-2</v>
      </c>
      <c r="Z10783">
        <v>-6.3710000000000004</v>
      </c>
      <c r="AA10783">
        <v>1</v>
      </c>
      <c r="AB10783">
        <v>3.4200000000000001E-2</v>
      </c>
      <c r="AC10783">
        <v>154.00800000000001</v>
      </c>
      <c r="AD10783">
        <v>4</v>
      </c>
      <c r="AE10783">
        <v>0.76700000000000002</v>
      </c>
      <c r="AF10783">
        <v>2021</v>
      </c>
      <c r="AG10783">
        <v>3.662666666666667</v>
      </c>
    </row>
    <row r="10784" spans="1:33" x14ac:dyDescent="0.2">
      <c r="A10784">
        <v>10783</v>
      </c>
      <c r="B10784" t="s">
        <v>42644</v>
      </c>
      <c r="C10784" t="s">
        <v>42645</v>
      </c>
      <c r="D10784">
        <v>75</v>
      </c>
      <c r="E10784">
        <v>1</v>
      </c>
      <c r="F10784">
        <v>225960</v>
      </c>
      <c r="G10784" t="b">
        <v>0</v>
      </c>
      <c r="H10784">
        <v>25</v>
      </c>
      <c r="I10784" t="s">
        <v>42063</v>
      </c>
      <c r="J10784" t="s">
        <v>42064</v>
      </c>
      <c r="K10784" s="2">
        <v>44512</v>
      </c>
      <c r="L10784" t="s">
        <v>36</v>
      </c>
      <c r="M10784">
        <v>30</v>
      </c>
      <c r="N10784" t="s">
        <v>23890</v>
      </c>
      <c r="O10784" t="s">
        <v>23891</v>
      </c>
      <c r="P10784" t="s">
        <v>23891</v>
      </c>
      <c r="Q10784" t="s">
        <v>23890</v>
      </c>
      <c r="R10784" t="s">
        <v>18890</v>
      </c>
      <c r="S10784">
        <v>84618954</v>
      </c>
      <c r="T10784">
        <v>1.8799999999999999E-3</v>
      </c>
      <c r="U10784">
        <v>0.622</v>
      </c>
      <c r="V10784">
        <v>0.79100000000000004</v>
      </c>
      <c r="W10784">
        <v>3.72E-6</v>
      </c>
      <c r="X10784">
        <v>7</v>
      </c>
      <c r="Y10784">
        <v>8.3000000000000004E-2</v>
      </c>
      <c r="Z10784">
        <v>-6.1059999999999999</v>
      </c>
      <c r="AA10784">
        <v>1</v>
      </c>
      <c r="AB10784">
        <v>5.3499999999999999E-2</v>
      </c>
      <c r="AC10784">
        <v>115.91500000000001</v>
      </c>
      <c r="AD10784">
        <v>4</v>
      </c>
      <c r="AE10784">
        <v>0.49399999999999999</v>
      </c>
      <c r="AF10784">
        <v>2021</v>
      </c>
      <c r="AG10784">
        <v>3.766</v>
      </c>
    </row>
    <row r="10785" spans="1:33" x14ac:dyDescent="0.2">
      <c r="A10785">
        <v>10784</v>
      </c>
      <c r="B10785" t="s">
        <v>42646</v>
      </c>
      <c r="C10785" t="s">
        <v>42647</v>
      </c>
      <c r="D10785">
        <v>77</v>
      </c>
      <c r="E10785">
        <v>1</v>
      </c>
      <c r="F10785">
        <v>103240</v>
      </c>
      <c r="G10785" t="b">
        <v>0</v>
      </c>
      <c r="H10785">
        <v>1</v>
      </c>
      <c r="I10785" t="s">
        <v>42648</v>
      </c>
      <c r="J10785" t="s">
        <v>42647</v>
      </c>
      <c r="K10785" s="2">
        <v>44391</v>
      </c>
      <c r="L10785" t="s">
        <v>739</v>
      </c>
      <c r="M10785">
        <v>1</v>
      </c>
      <c r="N10785" t="s">
        <v>42649</v>
      </c>
      <c r="O10785" t="s">
        <v>42650</v>
      </c>
      <c r="P10785" t="s">
        <v>42650</v>
      </c>
      <c r="Q10785" t="s">
        <v>42649</v>
      </c>
      <c r="R10785" t="s">
        <v>42651</v>
      </c>
      <c r="S10785">
        <v>222859</v>
      </c>
      <c r="T10785">
        <v>0.161</v>
      </c>
      <c r="U10785">
        <v>0.65800000000000003</v>
      </c>
      <c r="V10785">
        <v>0.44500000000000001</v>
      </c>
      <c r="W10785">
        <v>0</v>
      </c>
      <c r="X10785">
        <v>0</v>
      </c>
      <c r="Y10785">
        <v>8.4500000000000006E-2</v>
      </c>
      <c r="Z10785">
        <v>-8.7490000000000006</v>
      </c>
      <c r="AA10785">
        <v>0</v>
      </c>
      <c r="AB10785">
        <v>0.154</v>
      </c>
      <c r="AC10785">
        <v>174.11099999999999</v>
      </c>
      <c r="AD10785">
        <v>4</v>
      </c>
      <c r="AE10785">
        <v>0.51300000000000001</v>
      </c>
      <c r="AF10785">
        <v>2021</v>
      </c>
      <c r="AG10785">
        <v>1.720666666666667</v>
      </c>
    </row>
    <row r="10786" spans="1:33" x14ac:dyDescent="0.2">
      <c r="A10786">
        <v>10785</v>
      </c>
      <c r="B10786" t="s">
        <v>42652</v>
      </c>
      <c r="C10786" t="s">
        <v>42653</v>
      </c>
      <c r="D10786">
        <v>75</v>
      </c>
      <c r="E10786">
        <v>1</v>
      </c>
      <c r="F10786">
        <v>186017</v>
      </c>
      <c r="G10786" t="b">
        <v>1</v>
      </c>
      <c r="H10786">
        <v>2</v>
      </c>
      <c r="I10786" t="s">
        <v>42654</v>
      </c>
      <c r="J10786" t="s">
        <v>42655</v>
      </c>
      <c r="K10786" s="2">
        <v>44357</v>
      </c>
      <c r="L10786" t="s">
        <v>36</v>
      </c>
      <c r="M10786">
        <v>20</v>
      </c>
      <c r="N10786" t="s">
        <v>42308</v>
      </c>
      <c r="O10786" t="s">
        <v>42309</v>
      </c>
      <c r="P10786" t="s">
        <v>42309</v>
      </c>
      <c r="Q10786" t="s">
        <v>42308</v>
      </c>
      <c r="R10786" t="s">
        <v>42310</v>
      </c>
      <c r="S10786">
        <v>3005249</v>
      </c>
      <c r="T10786">
        <v>8.4699999999999999E-5</v>
      </c>
      <c r="U10786">
        <v>0.73</v>
      </c>
      <c r="V10786">
        <v>0.64300000000000002</v>
      </c>
      <c r="W10786">
        <v>0</v>
      </c>
      <c r="X10786">
        <v>6</v>
      </c>
      <c r="Y10786">
        <v>0.20300000000000001</v>
      </c>
      <c r="Z10786">
        <v>-7.8109999999999999</v>
      </c>
      <c r="AA10786">
        <v>0</v>
      </c>
      <c r="AB10786">
        <v>9.8400000000000001E-2</v>
      </c>
      <c r="AC10786">
        <v>141.96100000000001</v>
      </c>
      <c r="AD10786">
        <v>4</v>
      </c>
      <c r="AE10786">
        <v>0.49199999999999999</v>
      </c>
      <c r="AF10786">
        <v>2021</v>
      </c>
      <c r="AG10786">
        <v>3.1002833333333339</v>
      </c>
    </row>
    <row r="10787" spans="1:33" x14ac:dyDescent="0.2">
      <c r="A10787">
        <v>10786</v>
      </c>
      <c r="B10787" t="s">
        <v>42656</v>
      </c>
      <c r="C10787" t="s">
        <v>42657</v>
      </c>
      <c r="D10787">
        <v>70</v>
      </c>
      <c r="E10787">
        <v>1</v>
      </c>
      <c r="F10787">
        <v>136200</v>
      </c>
      <c r="G10787" t="b">
        <v>1</v>
      </c>
      <c r="H10787">
        <v>1</v>
      </c>
      <c r="I10787" t="s">
        <v>42658</v>
      </c>
      <c r="J10787" t="s">
        <v>42657</v>
      </c>
      <c r="K10787" s="2">
        <v>44540</v>
      </c>
      <c r="L10787" t="s">
        <v>739</v>
      </c>
      <c r="M10787">
        <v>1</v>
      </c>
      <c r="N10787" t="s">
        <v>42659</v>
      </c>
      <c r="O10787" t="s">
        <v>42660</v>
      </c>
      <c r="P10787" t="s">
        <v>42660</v>
      </c>
      <c r="Q10787" t="s">
        <v>42659</v>
      </c>
      <c r="R10787" t="s">
        <v>42661</v>
      </c>
      <c r="S10787">
        <v>310425</v>
      </c>
      <c r="T10787">
        <v>8.2500000000000004E-2</v>
      </c>
      <c r="U10787">
        <v>0.67200000000000004</v>
      </c>
      <c r="V10787">
        <v>0.68200000000000005</v>
      </c>
      <c r="W10787">
        <v>0</v>
      </c>
      <c r="X10787">
        <v>7</v>
      </c>
      <c r="Y10787">
        <v>0.14499999999999999</v>
      </c>
      <c r="Z10787">
        <v>-6.8280000000000003</v>
      </c>
      <c r="AA10787">
        <v>1</v>
      </c>
      <c r="AB10787">
        <v>0.41099999999999998</v>
      </c>
      <c r="AC10787">
        <v>84.587000000000003</v>
      </c>
      <c r="AD10787">
        <v>4</v>
      </c>
      <c r="AE10787">
        <v>0.72899999999999998</v>
      </c>
      <c r="AF10787">
        <v>2021</v>
      </c>
      <c r="AG10787">
        <v>2.27</v>
      </c>
    </row>
    <row r="10788" spans="1:33" x14ac:dyDescent="0.2">
      <c r="A10788">
        <v>10787</v>
      </c>
      <c r="B10788" t="s">
        <v>42662</v>
      </c>
      <c r="C10788" t="s">
        <v>42663</v>
      </c>
      <c r="D10788">
        <v>71</v>
      </c>
      <c r="E10788">
        <v>1</v>
      </c>
      <c r="F10788">
        <v>242441</v>
      </c>
      <c r="G10788" t="b">
        <v>0</v>
      </c>
      <c r="H10788">
        <v>1</v>
      </c>
      <c r="I10788" t="s">
        <v>42664</v>
      </c>
      <c r="J10788" t="s">
        <v>42663</v>
      </c>
      <c r="K10788" s="2">
        <v>44242</v>
      </c>
      <c r="L10788" t="s">
        <v>36</v>
      </c>
      <c r="M10788">
        <v>10</v>
      </c>
      <c r="N10788" t="s">
        <v>42665</v>
      </c>
      <c r="O10788" t="s">
        <v>42666</v>
      </c>
      <c r="P10788" t="s">
        <v>42666</v>
      </c>
      <c r="Q10788" t="s">
        <v>42665</v>
      </c>
      <c r="R10788" t="s">
        <v>36434</v>
      </c>
      <c r="S10788">
        <v>40377</v>
      </c>
      <c r="T10788">
        <v>0.63900000000000001</v>
      </c>
      <c r="U10788">
        <v>0.497</v>
      </c>
      <c r="V10788">
        <v>0.38800000000000001</v>
      </c>
      <c r="W10788">
        <v>1.9899999999999999E-5</v>
      </c>
      <c r="X10788">
        <v>1</v>
      </c>
      <c r="Y10788">
        <v>6.6600000000000006E-2</v>
      </c>
      <c r="Z10788">
        <v>-9.9280000000000008</v>
      </c>
      <c r="AA10788">
        <v>0</v>
      </c>
      <c r="AB10788">
        <v>5.2499999999999998E-2</v>
      </c>
      <c r="AC10788">
        <v>171.976</v>
      </c>
      <c r="AD10788">
        <v>4</v>
      </c>
      <c r="AE10788">
        <v>0.63500000000000001</v>
      </c>
      <c r="AF10788">
        <v>2021</v>
      </c>
      <c r="AG10788">
        <v>4.040683333333333</v>
      </c>
    </row>
    <row r="10789" spans="1:33" x14ac:dyDescent="0.2">
      <c r="A10789">
        <v>10788</v>
      </c>
      <c r="B10789" t="s">
        <v>42667</v>
      </c>
      <c r="C10789" t="s">
        <v>42668</v>
      </c>
      <c r="D10789">
        <v>73</v>
      </c>
      <c r="E10789">
        <v>1</v>
      </c>
      <c r="F10789">
        <v>214626</v>
      </c>
      <c r="G10789" t="b">
        <v>0</v>
      </c>
      <c r="H10789">
        <v>3</v>
      </c>
      <c r="I10789" t="s">
        <v>42669</v>
      </c>
      <c r="J10789" t="s">
        <v>42670</v>
      </c>
      <c r="K10789" s="2">
        <v>44372</v>
      </c>
      <c r="L10789" t="s">
        <v>36</v>
      </c>
      <c r="M10789">
        <v>12</v>
      </c>
      <c r="N10789" t="s">
        <v>40772</v>
      </c>
      <c r="O10789" t="s">
        <v>40771</v>
      </c>
      <c r="P10789" t="s">
        <v>40771</v>
      </c>
      <c r="Q10789" t="s">
        <v>40772</v>
      </c>
      <c r="R10789" t="s">
        <v>40773</v>
      </c>
      <c r="S10789">
        <v>4638831</v>
      </c>
      <c r="T10789">
        <v>0.53300000000000003</v>
      </c>
      <c r="U10789">
        <v>0.57099999999999995</v>
      </c>
      <c r="V10789">
        <v>0.27100000000000002</v>
      </c>
      <c r="W10789">
        <v>1.3400000000000001E-6</v>
      </c>
      <c r="X10789">
        <v>7</v>
      </c>
      <c r="Y10789">
        <v>9.9400000000000002E-2</v>
      </c>
      <c r="Z10789">
        <v>-12.231</v>
      </c>
      <c r="AA10789">
        <v>1</v>
      </c>
      <c r="AB10789">
        <v>5.28E-2</v>
      </c>
      <c r="AC10789">
        <v>122.004</v>
      </c>
      <c r="AD10789">
        <v>5</v>
      </c>
      <c r="AE10789">
        <v>0.753</v>
      </c>
      <c r="AF10789">
        <v>2021</v>
      </c>
      <c r="AG10789">
        <v>3.5771000000000002</v>
      </c>
    </row>
    <row r="10790" spans="1:33" x14ac:dyDescent="0.2">
      <c r="A10790">
        <v>10789</v>
      </c>
      <c r="B10790" t="s">
        <v>42671</v>
      </c>
      <c r="C10790" t="s">
        <v>42672</v>
      </c>
      <c r="D10790">
        <v>73</v>
      </c>
      <c r="E10790">
        <v>1</v>
      </c>
      <c r="F10790">
        <v>140858</v>
      </c>
      <c r="G10790" t="b">
        <v>1</v>
      </c>
      <c r="H10790">
        <v>1</v>
      </c>
      <c r="I10790" t="s">
        <v>42673</v>
      </c>
      <c r="J10790" t="s">
        <v>42672</v>
      </c>
      <c r="K10790" s="2">
        <v>44337</v>
      </c>
      <c r="L10790" t="s">
        <v>739</v>
      </c>
      <c r="M10790">
        <v>2</v>
      </c>
      <c r="N10790" t="s">
        <v>34631</v>
      </c>
      <c r="O10790" t="s">
        <v>34632</v>
      </c>
      <c r="P10790" t="s">
        <v>34632</v>
      </c>
      <c r="Q10790" t="s">
        <v>34631</v>
      </c>
      <c r="R10790" t="s">
        <v>34633</v>
      </c>
      <c r="S10790">
        <v>5947594</v>
      </c>
      <c r="T10790">
        <v>2.1000000000000001E-2</v>
      </c>
      <c r="U10790">
        <v>0.877</v>
      </c>
      <c r="V10790">
        <v>0.6</v>
      </c>
      <c r="W10790">
        <v>5.38E-5</v>
      </c>
      <c r="X10790">
        <v>2</v>
      </c>
      <c r="Y10790">
        <v>0.24399999999999999</v>
      </c>
      <c r="Z10790">
        <v>-4.577</v>
      </c>
      <c r="AA10790">
        <v>1</v>
      </c>
      <c r="AB10790">
        <v>8.1299999999999997E-2</v>
      </c>
      <c r="AC10790">
        <v>149.99600000000001</v>
      </c>
      <c r="AD10790">
        <v>4</v>
      </c>
      <c r="AE10790">
        <v>0.17599999999999999</v>
      </c>
      <c r="AF10790">
        <v>2021</v>
      </c>
      <c r="AG10790">
        <v>2.347633333333333</v>
      </c>
    </row>
    <row r="10791" spans="1:33" x14ac:dyDescent="0.2">
      <c r="A10791">
        <v>10790</v>
      </c>
      <c r="B10791" t="s">
        <v>42674</v>
      </c>
      <c r="C10791" t="s">
        <v>42675</v>
      </c>
      <c r="D10791">
        <v>77</v>
      </c>
      <c r="E10791">
        <v>1</v>
      </c>
      <c r="F10791">
        <v>245426</v>
      </c>
      <c r="G10791" t="b">
        <v>0</v>
      </c>
      <c r="H10791">
        <v>14</v>
      </c>
      <c r="I10791" t="s">
        <v>42063</v>
      </c>
      <c r="J10791" t="s">
        <v>42064</v>
      </c>
      <c r="K10791" s="2">
        <v>44512</v>
      </c>
      <c r="L10791" t="s">
        <v>36</v>
      </c>
      <c r="M10791">
        <v>30</v>
      </c>
      <c r="N10791" t="s">
        <v>42676</v>
      </c>
      <c r="O10791" t="s">
        <v>42677</v>
      </c>
      <c r="P10791" t="s">
        <v>23891</v>
      </c>
      <c r="Q10791" t="s">
        <v>23890</v>
      </c>
      <c r="R10791" t="s">
        <v>18890</v>
      </c>
      <c r="S10791">
        <v>84618954</v>
      </c>
      <c r="T10791">
        <v>0.27100000000000002</v>
      </c>
      <c r="U10791">
        <v>0.498</v>
      </c>
      <c r="V10791">
        <v>0.61</v>
      </c>
      <c r="W10791">
        <v>0</v>
      </c>
      <c r="X10791">
        <v>6</v>
      </c>
      <c r="Y10791">
        <v>0.223</v>
      </c>
      <c r="Z10791">
        <v>-5.0979999999999999</v>
      </c>
      <c r="AA10791">
        <v>1</v>
      </c>
      <c r="AB10791">
        <v>3.6299999999999999E-2</v>
      </c>
      <c r="AC10791">
        <v>79.918000000000006</v>
      </c>
      <c r="AD10791">
        <v>4</v>
      </c>
      <c r="AE10791">
        <v>0.47399999999999998</v>
      </c>
      <c r="AF10791">
        <v>2021</v>
      </c>
      <c r="AG10791">
        <v>4.0904333333333334</v>
      </c>
    </row>
    <row r="10792" spans="1:33" x14ac:dyDescent="0.2">
      <c r="A10792">
        <v>10791</v>
      </c>
      <c r="B10792" t="s">
        <v>42678</v>
      </c>
      <c r="C10792" t="s">
        <v>42679</v>
      </c>
      <c r="D10792">
        <v>81</v>
      </c>
      <c r="E10792">
        <v>1</v>
      </c>
      <c r="F10792">
        <v>137704</v>
      </c>
      <c r="G10792" t="b">
        <v>1</v>
      </c>
      <c r="H10792">
        <v>1</v>
      </c>
      <c r="I10792" t="s">
        <v>42130</v>
      </c>
      <c r="J10792" t="s">
        <v>42131</v>
      </c>
      <c r="K10792" s="2">
        <v>44456</v>
      </c>
      <c r="L10792" t="s">
        <v>36</v>
      </c>
      <c r="M10792">
        <v>15</v>
      </c>
      <c r="N10792" t="s">
        <v>40439</v>
      </c>
      <c r="O10792" t="s">
        <v>40438</v>
      </c>
      <c r="P10792" t="s">
        <v>40438</v>
      </c>
      <c r="Q10792" t="s">
        <v>40439</v>
      </c>
      <c r="R10792" t="s">
        <v>40440</v>
      </c>
      <c r="S10792">
        <v>12481109</v>
      </c>
      <c r="T10792">
        <v>0.29299999999999998</v>
      </c>
      <c r="U10792">
        <v>0.59299999999999997</v>
      </c>
      <c r="V10792">
        <v>0.503</v>
      </c>
      <c r="W10792">
        <v>0</v>
      </c>
      <c r="X10792">
        <v>8</v>
      </c>
      <c r="Y10792">
        <v>0.40500000000000003</v>
      </c>
      <c r="Z10792">
        <v>-6.7249999999999996</v>
      </c>
      <c r="AA10792">
        <v>0</v>
      </c>
      <c r="AB10792">
        <v>0.22</v>
      </c>
      <c r="AC10792">
        <v>178.78100000000001</v>
      </c>
      <c r="AD10792">
        <v>4</v>
      </c>
      <c r="AE10792">
        <v>0.71</v>
      </c>
      <c r="AF10792">
        <v>2021</v>
      </c>
      <c r="AG10792">
        <v>2.295066666666667</v>
      </c>
    </row>
    <row r="10793" spans="1:33" x14ac:dyDescent="0.2">
      <c r="A10793">
        <v>10792</v>
      </c>
      <c r="B10793" t="s">
        <v>42680</v>
      </c>
      <c r="C10793" t="s">
        <v>42681</v>
      </c>
      <c r="D10793">
        <v>73</v>
      </c>
      <c r="E10793">
        <v>1</v>
      </c>
      <c r="F10793">
        <v>224680</v>
      </c>
      <c r="G10793" t="b">
        <v>0</v>
      </c>
      <c r="H10793">
        <v>4</v>
      </c>
      <c r="I10793" t="s">
        <v>42682</v>
      </c>
      <c r="J10793" t="s">
        <v>42683</v>
      </c>
      <c r="K10793" s="2">
        <v>44372</v>
      </c>
      <c r="L10793" t="s">
        <v>36</v>
      </c>
      <c r="M10793">
        <v>11</v>
      </c>
      <c r="N10793" t="s">
        <v>37225</v>
      </c>
      <c r="O10793" t="s">
        <v>37226</v>
      </c>
      <c r="P10793" t="s">
        <v>37226</v>
      </c>
      <c r="Q10793" t="s">
        <v>37225</v>
      </c>
      <c r="R10793" t="s">
        <v>37227</v>
      </c>
      <c r="S10793">
        <v>656140</v>
      </c>
      <c r="T10793">
        <v>0.185</v>
      </c>
      <c r="U10793">
        <v>0.58699999999999997</v>
      </c>
      <c r="V10793">
        <v>0.28599999999999998</v>
      </c>
      <c r="W10793">
        <v>2.8799999999999999E-2</v>
      </c>
      <c r="X10793">
        <v>9</v>
      </c>
      <c r="Y10793">
        <v>0.214</v>
      </c>
      <c r="Z10793">
        <v>-8.8390000000000004</v>
      </c>
      <c r="AA10793">
        <v>1</v>
      </c>
      <c r="AB10793">
        <v>3.15E-2</v>
      </c>
      <c r="AC10793">
        <v>71.123000000000005</v>
      </c>
      <c r="AD10793">
        <v>4</v>
      </c>
      <c r="AE10793">
        <v>0.30199999999999999</v>
      </c>
      <c r="AF10793">
        <v>2021</v>
      </c>
      <c r="AG10793">
        <v>3.7446666666666668</v>
      </c>
    </row>
    <row r="10794" spans="1:33" x14ac:dyDescent="0.2">
      <c r="A10794">
        <v>10793</v>
      </c>
      <c r="B10794" t="s">
        <v>42684</v>
      </c>
      <c r="C10794" t="s">
        <v>42685</v>
      </c>
      <c r="D10794">
        <v>83</v>
      </c>
      <c r="E10794">
        <v>1</v>
      </c>
      <c r="F10794">
        <v>168601</v>
      </c>
      <c r="G10794" t="b">
        <v>1</v>
      </c>
      <c r="H10794">
        <v>1</v>
      </c>
      <c r="I10794" t="s">
        <v>42686</v>
      </c>
      <c r="J10794" t="s">
        <v>42685</v>
      </c>
      <c r="K10794" s="2">
        <v>44421</v>
      </c>
      <c r="L10794" t="s">
        <v>739</v>
      </c>
      <c r="M10794">
        <v>1</v>
      </c>
      <c r="N10794" t="s">
        <v>42687</v>
      </c>
      <c r="O10794" t="s">
        <v>42688</v>
      </c>
      <c r="P10794" t="s">
        <v>42688</v>
      </c>
      <c r="Q10794" t="s">
        <v>42687</v>
      </c>
      <c r="R10794" t="s">
        <v>41108</v>
      </c>
      <c r="S10794">
        <v>584223</v>
      </c>
      <c r="T10794">
        <v>0.29899999999999999</v>
      </c>
      <c r="U10794">
        <v>0.69499999999999995</v>
      </c>
      <c r="V10794">
        <v>0.54</v>
      </c>
      <c r="W10794">
        <v>0</v>
      </c>
      <c r="X10794">
        <v>4</v>
      </c>
      <c r="Y10794">
        <v>0.36699999999999999</v>
      </c>
      <c r="Z10794">
        <v>-5.6920000000000002</v>
      </c>
      <c r="AA10794">
        <v>1</v>
      </c>
      <c r="AB10794">
        <v>4.9299999999999997E-2</v>
      </c>
      <c r="AC10794">
        <v>121.932</v>
      </c>
      <c r="AD10794">
        <v>4</v>
      </c>
      <c r="AE10794">
        <v>0.41499999999999998</v>
      </c>
      <c r="AF10794">
        <v>2021</v>
      </c>
      <c r="AG10794">
        <v>2.8100166666666668</v>
      </c>
    </row>
    <row r="10795" spans="1:33" x14ac:dyDescent="0.2">
      <c r="A10795">
        <v>10794</v>
      </c>
      <c r="B10795" t="s">
        <v>42689</v>
      </c>
      <c r="C10795" t="s">
        <v>42690</v>
      </c>
      <c r="D10795">
        <v>75</v>
      </c>
      <c r="E10795">
        <v>1</v>
      </c>
      <c r="F10795">
        <v>236883</v>
      </c>
      <c r="G10795" t="b">
        <v>1</v>
      </c>
      <c r="H10795">
        <v>7</v>
      </c>
      <c r="I10795" t="s">
        <v>42691</v>
      </c>
      <c r="J10795" t="s">
        <v>42692</v>
      </c>
      <c r="K10795" s="2">
        <v>44429</v>
      </c>
      <c r="L10795" t="s">
        <v>36</v>
      </c>
      <c r="M10795">
        <v>18</v>
      </c>
      <c r="N10795" t="s">
        <v>42693</v>
      </c>
      <c r="O10795" t="s">
        <v>42694</v>
      </c>
      <c r="P10795" t="s">
        <v>37830</v>
      </c>
      <c r="Q10795" t="s">
        <v>37829</v>
      </c>
      <c r="R10795" t="s">
        <v>35990</v>
      </c>
      <c r="S10795">
        <v>8975480</v>
      </c>
      <c r="T10795">
        <v>1.5100000000000001E-2</v>
      </c>
      <c r="U10795">
        <v>0.58099999999999996</v>
      </c>
      <c r="V10795">
        <v>0.877</v>
      </c>
      <c r="W10795">
        <v>0</v>
      </c>
      <c r="X10795">
        <v>8</v>
      </c>
      <c r="Y10795">
        <v>0.82599999999999996</v>
      </c>
      <c r="Z10795">
        <v>-4.9379999999999997</v>
      </c>
      <c r="AA10795">
        <v>1</v>
      </c>
      <c r="AB10795">
        <v>0.114</v>
      </c>
      <c r="AC10795">
        <v>77.006</v>
      </c>
      <c r="AD10795">
        <v>4</v>
      </c>
      <c r="AE10795">
        <v>0.35299999999999998</v>
      </c>
      <c r="AF10795">
        <v>2021</v>
      </c>
      <c r="AG10795">
        <v>3.9480499999999998</v>
      </c>
    </row>
    <row r="10796" spans="1:33" x14ac:dyDescent="0.2">
      <c r="A10796">
        <v>10795</v>
      </c>
      <c r="B10796" t="s">
        <v>42695</v>
      </c>
      <c r="C10796" t="s">
        <v>42672</v>
      </c>
      <c r="D10796">
        <v>72</v>
      </c>
      <c r="E10796">
        <v>1</v>
      </c>
      <c r="F10796">
        <v>140858</v>
      </c>
      <c r="G10796" t="b">
        <v>1</v>
      </c>
      <c r="H10796">
        <v>10</v>
      </c>
      <c r="I10796" t="s">
        <v>42331</v>
      </c>
      <c r="J10796" t="s">
        <v>42332</v>
      </c>
      <c r="K10796" s="2">
        <v>44421</v>
      </c>
      <c r="L10796" t="s">
        <v>36</v>
      </c>
      <c r="M10796">
        <v>13</v>
      </c>
      <c r="N10796" t="s">
        <v>34631</v>
      </c>
      <c r="O10796" t="s">
        <v>34632</v>
      </c>
      <c r="P10796" t="s">
        <v>34632</v>
      </c>
      <c r="Q10796" t="s">
        <v>34631</v>
      </c>
      <c r="R10796" t="s">
        <v>34633</v>
      </c>
      <c r="S10796">
        <v>5947594</v>
      </c>
      <c r="T10796">
        <v>2.1000000000000001E-2</v>
      </c>
      <c r="U10796">
        <v>0.877</v>
      </c>
      <c r="V10796">
        <v>0.6</v>
      </c>
      <c r="W10796">
        <v>5.38E-5</v>
      </c>
      <c r="X10796">
        <v>2</v>
      </c>
      <c r="Y10796">
        <v>0.24399999999999999</v>
      </c>
      <c r="Z10796">
        <v>-4.577</v>
      </c>
      <c r="AA10796">
        <v>1</v>
      </c>
      <c r="AB10796">
        <v>8.09E-2</v>
      </c>
      <c r="AC10796">
        <v>149.99199999999999</v>
      </c>
      <c r="AD10796">
        <v>4</v>
      </c>
      <c r="AE10796">
        <v>0.17599999999999999</v>
      </c>
      <c r="AF10796">
        <v>2021</v>
      </c>
      <c r="AG10796">
        <v>2.347633333333333</v>
      </c>
    </row>
    <row r="10797" spans="1:33" x14ac:dyDescent="0.2">
      <c r="A10797">
        <v>10796</v>
      </c>
      <c r="B10797" t="s">
        <v>42696</v>
      </c>
      <c r="C10797" t="s">
        <v>42697</v>
      </c>
      <c r="D10797">
        <v>74</v>
      </c>
      <c r="E10797">
        <v>1</v>
      </c>
      <c r="F10797">
        <v>218447</v>
      </c>
      <c r="G10797" t="b">
        <v>1</v>
      </c>
      <c r="H10797">
        <v>1</v>
      </c>
      <c r="I10797" t="s">
        <v>42698</v>
      </c>
      <c r="J10797" t="s">
        <v>42697</v>
      </c>
      <c r="K10797" s="2">
        <v>44316</v>
      </c>
      <c r="L10797" t="s">
        <v>739</v>
      </c>
      <c r="M10797">
        <v>1</v>
      </c>
      <c r="N10797" t="s">
        <v>42699</v>
      </c>
      <c r="O10797" t="s">
        <v>42700</v>
      </c>
      <c r="P10797" t="s">
        <v>42701</v>
      </c>
      <c r="Q10797" t="s">
        <v>42702</v>
      </c>
      <c r="R10797" t="s">
        <v>42703</v>
      </c>
      <c r="S10797">
        <v>2069652</v>
      </c>
      <c r="T10797">
        <v>0.49199999999999999</v>
      </c>
      <c r="U10797">
        <v>0.59699999999999998</v>
      </c>
      <c r="V10797">
        <v>0.57099999999999995</v>
      </c>
      <c r="W10797">
        <v>0</v>
      </c>
      <c r="X10797">
        <v>1</v>
      </c>
      <c r="Y10797">
        <v>9.2999999999999999E-2</v>
      </c>
      <c r="Z10797">
        <v>-6.2050000000000001</v>
      </c>
      <c r="AA10797">
        <v>0</v>
      </c>
      <c r="AB10797">
        <v>0.29299999999999998</v>
      </c>
      <c r="AC10797">
        <v>106.196</v>
      </c>
      <c r="AD10797">
        <v>3</v>
      </c>
      <c r="AE10797">
        <v>0.16500000000000001</v>
      </c>
      <c r="AF10797">
        <v>2021</v>
      </c>
      <c r="AG10797">
        <v>3.6407833333333328</v>
      </c>
    </row>
    <row r="10798" spans="1:33" x14ac:dyDescent="0.2">
      <c r="A10798">
        <v>10797</v>
      </c>
      <c r="B10798" t="s">
        <v>42704</v>
      </c>
      <c r="C10798" t="s">
        <v>42705</v>
      </c>
      <c r="D10798">
        <v>71</v>
      </c>
      <c r="E10798">
        <v>1</v>
      </c>
      <c r="F10798">
        <v>160078</v>
      </c>
      <c r="G10798" t="b">
        <v>1</v>
      </c>
      <c r="H10798">
        <v>5</v>
      </c>
      <c r="I10798" t="s">
        <v>42101</v>
      </c>
      <c r="J10798" t="s">
        <v>42102</v>
      </c>
      <c r="K10798" s="2">
        <v>44281</v>
      </c>
      <c r="L10798" t="s">
        <v>36</v>
      </c>
      <c r="M10798">
        <v>19</v>
      </c>
      <c r="N10798" t="s">
        <v>39966</v>
      </c>
      <c r="O10798" t="s">
        <v>39967</v>
      </c>
      <c r="P10798" t="s">
        <v>39967</v>
      </c>
      <c r="Q10798" t="s">
        <v>39966</v>
      </c>
      <c r="R10798" t="s">
        <v>39968</v>
      </c>
      <c r="S10798">
        <v>5344401</v>
      </c>
      <c r="T10798">
        <v>0.59699999999999998</v>
      </c>
      <c r="U10798">
        <v>0.55000000000000004</v>
      </c>
      <c r="V10798">
        <v>0.63700000000000001</v>
      </c>
      <c r="W10798">
        <v>0</v>
      </c>
      <c r="X10798">
        <v>8</v>
      </c>
      <c r="Y10798">
        <v>0.129</v>
      </c>
      <c r="Z10798">
        <v>-5.2119999999999997</v>
      </c>
      <c r="AA10798">
        <v>1</v>
      </c>
      <c r="AB10798">
        <v>0.16300000000000001</v>
      </c>
      <c r="AC10798">
        <v>84.447999999999993</v>
      </c>
      <c r="AD10798">
        <v>4</v>
      </c>
      <c r="AE10798">
        <v>0.53500000000000003</v>
      </c>
      <c r="AF10798">
        <v>2021</v>
      </c>
      <c r="AG10798">
        <v>2.667966666666667</v>
      </c>
    </row>
    <row r="10799" spans="1:33" x14ac:dyDescent="0.2">
      <c r="A10799">
        <v>10798</v>
      </c>
      <c r="B10799" t="s">
        <v>42706</v>
      </c>
      <c r="C10799" t="s">
        <v>42707</v>
      </c>
      <c r="D10799">
        <v>72</v>
      </c>
      <c r="E10799">
        <v>1</v>
      </c>
      <c r="F10799">
        <v>157906</v>
      </c>
      <c r="G10799" t="b">
        <v>0</v>
      </c>
      <c r="H10799">
        <v>4</v>
      </c>
      <c r="I10799" t="s">
        <v>42708</v>
      </c>
      <c r="J10799" t="s">
        <v>18016</v>
      </c>
      <c r="K10799" s="2">
        <v>44407</v>
      </c>
      <c r="L10799" t="s">
        <v>36</v>
      </c>
      <c r="M10799">
        <v>13</v>
      </c>
      <c r="N10799" t="s">
        <v>42709</v>
      </c>
      <c r="O10799" t="s">
        <v>42710</v>
      </c>
      <c r="P10799" t="s">
        <v>42710</v>
      </c>
      <c r="Q10799" t="s">
        <v>42709</v>
      </c>
      <c r="R10799" t="s">
        <v>42711</v>
      </c>
      <c r="S10799">
        <v>216930</v>
      </c>
      <c r="T10799">
        <v>0.222</v>
      </c>
      <c r="U10799">
        <v>0.55900000000000005</v>
      </c>
      <c r="V10799">
        <v>0.66</v>
      </c>
      <c r="W10799">
        <v>0</v>
      </c>
      <c r="X10799">
        <v>7</v>
      </c>
      <c r="Y10799">
        <v>0.193</v>
      </c>
      <c r="Z10799">
        <v>-4.1429999999999998</v>
      </c>
      <c r="AA10799">
        <v>1</v>
      </c>
      <c r="AB10799">
        <v>5.1200000000000002E-2</v>
      </c>
      <c r="AC10799">
        <v>163.95699999999999</v>
      </c>
      <c r="AD10799">
        <v>4</v>
      </c>
      <c r="AE10799">
        <v>0.57399999999999995</v>
      </c>
      <c r="AF10799">
        <v>2021</v>
      </c>
      <c r="AG10799">
        <v>2.631766666666667</v>
      </c>
    </row>
    <row r="10800" spans="1:33" x14ac:dyDescent="0.2">
      <c r="A10800">
        <v>10799</v>
      </c>
      <c r="B10800" t="s">
        <v>42712</v>
      </c>
      <c r="C10800" t="s">
        <v>42018</v>
      </c>
      <c r="D10800">
        <v>79</v>
      </c>
      <c r="E10800">
        <v>1</v>
      </c>
      <c r="F10800">
        <v>208866</v>
      </c>
      <c r="G10800" t="b">
        <v>1</v>
      </c>
      <c r="H10800">
        <v>1</v>
      </c>
      <c r="I10800" t="s">
        <v>42713</v>
      </c>
      <c r="J10800" t="s">
        <v>42018</v>
      </c>
      <c r="K10800" s="2">
        <v>44295</v>
      </c>
      <c r="L10800" t="s">
        <v>739</v>
      </c>
      <c r="M10800">
        <v>1</v>
      </c>
      <c r="N10800" t="s">
        <v>42021</v>
      </c>
      <c r="O10800" t="s">
        <v>42022</v>
      </c>
      <c r="P10800" t="s">
        <v>33690</v>
      </c>
      <c r="Q10800" t="s">
        <v>33689</v>
      </c>
      <c r="R10800" t="s">
        <v>141</v>
      </c>
      <c r="S10800">
        <v>26114237</v>
      </c>
      <c r="T10800">
        <v>0.23499999999999999</v>
      </c>
      <c r="U10800">
        <v>0.76200000000000001</v>
      </c>
      <c r="V10800">
        <v>0.70099999999999996</v>
      </c>
      <c r="W10800">
        <v>1.5799999999999999E-4</v>
      </c>
      <c r="X10800">
        <v>8</v>
      </c>
      <c r="Y10800">
        <v>0.123</v>
      </c>
      <c r="Z10800">
        <v>-3.5409999999999999</v>
      </c>
      <c r="AA10800">
        <v>1</v>
      </c>
      <c r="AB10800">
        <v>2.86E-2</v>
      </c>
      <c r="AC10800">
        <v>110.968</v>
      </c>
      <c r="AD10800">
        <v>4</v>
      </c>
      <c r="AE10800">
        <v>0.74199999999999999</v>
      </c>
      <c r="AF10800">
        <v>2021</v>
      </c>
      <c r="AG10800">
        <v>3.4811000000000001</v>
      </c>
    </row>
    <row r="10801" spans="1:33" x14ac:dyDescent="0.2">
      <c r="A10801">
        <v>10800</v>
      </c>
      <c r="B10801" t="s">
        <v>42714</v>
      </c>
      <c r="C10801" t="s">
        <v>42715</v>
      </c>
      <c r="D10801">
        <v>83</v>
      </c>
      <c r="E10801">
        <v>1</v>
      </c>
      <c r="F10801">
        <v>173346</v>
      </c>
      <c r="G10801" t="b">
        <v>1</v>
      </c>
      <c r="H10801">
        <v>4</v>
      </c>
      <c r="I10801" t="s">
        <v>42716</v>
      </c>
      <c r="J10801" t="s">
        <v>42717</v>
      </c>
      <c r="K10801" s="2">
        <v>44274</v>
      </c>
      <c r="L10801" t="s">
        <v>36</v>
      </c>
      <c r="M10801">
        <v>8</v>
      </c>
      <c r="N10801" t="s">
        <v>37554</v>
      </c>
      <c r="O10801" t="s">
        <v>37555</v>
      </c>
      <c r="P10801" t="s">
        <v>37555</v>
      </c>
      <c r="Q10801" t="s">
        <v>37554</v>
      </c>
      <c r="R10801" t="s">
        <v>37556</v>
      </c>
      <c r="S10801">
        <v>7772229</v>
      </c>
      <c r="T10801">
        <v>1.65E-3</v>
      </c>
      <c r="U10801">
        <v>0.75</v>
      </c>
      <c r="V10801">
        <v>0.60799999999999998</v>
      </c>
      <c r="W10801">
        <v>0</v>
      </c>
      <c r="X10801">
        <v>1</v>
      </c>
      <c r="Y10801">
        <v>0.17799999999999999</v>
      </c>
      <c r="Z10801">
        <v>-4.008</v>
      </c>
      <c r="AA10801">
        <v>1</v>
      </c>
      <c r="AB10801">
        <v>3.8699999999999998E-2</v>
      </c>
      <c r="AC10801">
        <v>132.50700000000001</v>
      </c>
      <c r="AD10801">
        <v>4</v>
      </c>
      <c r="AE10801">
        <v>0.95799999999999996</v>
      </c>
      <c r="AF10801">
        <v>2021</v>
      </c>
      <c r="AG10801">
        <v>2.8891</v>
      </c>
    </row>
    <row r="10802" spans="1:33" x14ac:dyDescent="0.2">
      <c r="A10802">
        <v>10801</v>
      </c>
      <c r="B10802" t="s">
        <v>42718</v>
      </c>
      <c r="C10802" t="s">
        <v>42719</v>
      </c>
      <c r="D10802">
        <v>74</v>
      </c>
      <c r="E10802">
        <v>1</v>
      </c>
      <c r="F10802">
        <v>144535</v>
      </c>
      <c r="G10802" t="b">
        <v>0</v>
      </c>
      <c r="H10802">
        <v>1</v>
      </c>
      <c r="I10802" t="s">
        <v>42720</v>
      </c>
      <c r="J10802" t="s">
        <v>42719</v>
      </c>
      <c r="K10802" s="2">
        <v>44511</v>
      </c>
      <c r="L10802" t="s">
        <v>739</v>
      </c>
      <c r="M10802">
        <v>1</v>
      </c>
      <c r="N10802" t="s">
        <v>42721</v>
      </c>
      <c r="O10802" t="s">
        <v>42722</v>
      </c>
      <c r="P10802" t="s">
        <v>42722</v>
      </c>
      <c r="Q10802" t="s">
        <v>42721</v>
      </c>
      <c r="R10802" t="s">
        <v>42723</v>
      </c>
      <c r="S10802">
        <v>194360</v>
      </c>
      <c r="T10802">
        <v>6.7400000000000001E-4</v>
      </c>
      <c r="U10802">
        <v>0.60799999999999998</v>
      </c>
      <c r="V10802">
        <v>0.79200000000000004</v>
      </c>
      <c r="W10802">
        <v>0.65300000000000002</v>
      </c>
      <c r="X10802">
        <v>9</v>
      </c>
      <c r="Y10802">
        <v>0.252</v>
      </c>
      <c r="Z10802">
        <v>-5.7210000000000001</v>
      </c>
      <c r="AA10802">
        <v>1</v>
      </c>
      <c r="AB10802">
        <v>3.5499999999999997E-2</v>
      </c>
      <c r="AC10802">
        <v>161.10400000000001</v>
      </c>
      <c r="AD10802">
        <v>4</v>
      </c>
      <c r="AE10802">
        <v>0.61099999999999999</v>
      </c>
      <c r="AF10802">
        <v>2021</v>
      </c>
      <c r="AG10802">
        <v>2.4089166666666668</v>
      </c>
    </row>
    <row r="10803" spans="1:33" x14ac:dyDescent="0.2">
      <c r="A10803">
        <v>10802</v>
      </c>
      <c r="B10803" t="s">
        <v>42724</v>
      </c>
      <c r="C10803" t="s">
        <v>21787</v>
      </c>
      <c r="D10803">
        <v>71</v>
      </c>
      <c r="E10803">
        <v>1</v>
      </c>
      <c r="F10803">
        <v>153337</v>
      </c>
      <c r="G10803" t="b">
        <v>0</v>
      </c>
      <c r="H10803">
        <v>1</v>
      </c>
      <c r="I10803" t="s">
        <v>42725</v>
      </c>
      <c r="J10803" t="s">
        <v>21787</v>
      </c>
      <c r="K10803" s="2">
        <v>44386</v>
      </c>
      <c r="L10803" t="s">
        <v>739</v>
      </c>
      <c r="M10803">
        <v>1</v>
      </c>
      <c r="N10803" t="s">
        <v>42726</v>
      </c>
      <c r="O10803" t="s">
        <v>42727</v>
      </c>
      <c r="P10803" t="s">
        <v>35958</v>
      </c>
      <c r="Q10803" t="s">
        <v>35955</v>
      </c>
      <c r="R10803" t="s">
        <v>26542</v>
      </c>
      <c r="S10803">
        <v>5101454</v>
      </c>
      <c r="T10803">
        <v>0.39500000000000002</v>
      </c>
      <c r="U10803">
        <v>0.434</v>
      </c>
      <c r="V10803">
        <v>0.88900000000000001</v>
      </c>
      <c r="W10803">
        <v>0</v>
      </c>
      <c r="X10803">
        <v>9</v>
      </c>
      <c r="Y10803">
        <v>0.27300000000000002</v>
      </c>
      <c r="Z10803">
        <v>-5.6840000000000002</v>
      </c>
      <c r="AA10803">
        <v>1</v>
      </c>
      <c r="AB10803">
        <v>5.0900000000000001E-2</v>
      </c>
      <c r="AC10803">
        <v>113.32599999999999</v>
      </c>
      <c r="AD10803">
        <v>5</v>
      </c>
      <c r="AE10803">
        <v>0.84499999999999997</v>
      </c>
      <c r="AF10803">
        <v>2021</v>
      </c>
      <c r="AG10803">
        <v>2.5556166666666669</v>
      </c>
    </row>
    <row r="10804" spans="1:33" x14ac:dyDescent="0.2">
      <c r="A10804">
        <v>10803</v>
      </c>
      <c r="B10804" t="s">
        <v>42728</v>
      </c>
      <c r="C10804" t="s">
        <v>42729</v>
      </c>
      <c r="D10804">
        <v>77</v>
      </c>
      <c r="E10804">
        <v>1</v>
      </c>
      <c r="F10804">
        <v>217426</v>
      </c>
      <c r="G10804" t="b">
        <v>0</v>
      </c>
      <c r="H10804">
        <v>3</v>
      </c>
      <c r="I10804" t="s">
        <v>42730</v>
      </c>
      <c r="J10804" t="s">
        <v>42731</v>
      </c>
      <c r="K10804" s="2">
        <v>44393</v>
      </c>
      <c r="L10804" t="s">
        <v>36</v>
      </c>
      <c r="M10804">
        <v>10</v>
      </c>
      <c r="N10804" t="s">
        <v>17787</v>
      </c>
      <c r="O10804" t="s">
        <v>17788</v>
      </c>
      <c r="P10804" t="s">
        <v>17788</v>
      </c>
      <c r="Q10804" t="s">
        <v>17787</v>
      </c>
      <c r="R10804" t="s">
        <v>17789</v>
      </c>
      <c r="S10804">
        <v>5945010</v>
      </c>
      <c r="T10804">
        <v>0.316</v>
      </c>
      <c r="U10804">
        <v>0.82599999999999996</v>
      </c>
      <c r="V10804">
        <v>0.69399999999999995</v>
      </c>
      <c r="W10804">
        <v>2.8500000000000001E-2</v>
      </c>
      <c r="X10804">
        <v>7</v>
      </c>
      <c r="Y10804">
        <v>7.3999999999999996E-2</v>
      </c>
      <c r="Z10804">
        <v>-7.8620000000000001</v>
      </c>
      <c r="AA10804">
        <v>1</v>
      </c>
      <c r="AB10804">
        <v>3.15E-2</v>
      </c>
      <c r="AC10804">
        <v>123.932</v>
      </c>
      <c r="AD10804">
        <v>4</v>
      </c>
      <c r="AE10804">
        <v>0.85199999999999998</v>
      </c>
      <c r="AF10804">
        <v>2021</v>
      </c>
      <c r="AG10804">
        <v>3.623766666666667</v>
      </c>
    </row>
    <row r="10805" spans="1:33" x14ac:dyDescent="0.2">
      <c r="A10805">
        <v>10804</v>
      </c>
      <c r="B10805" t="s">
        <v>42732</v>
      </c>
      <c r="C10805" t="s">
        <v>42733</v>
      </c>
      <c r="D10805">
        <v>73</v>
      </c>
      <c r="E10805">
        <v>1</v>
      </c>
      <c r="F10805">
        <v>228922</v>
      </c>
      <c r="G10805" t="b">
        <v>0</v>
      </c>
      <c r="H10805">
        <v>2</v>
      </c>
      <c r="I10805" t="s">
        <v>42734</v>
      </c>
      <c r="J10805" t="s">
        <v>42735</v>
      </c>
      <c r="K10805" s="2">
        <v>44393</v>
      </c>
      <c r="L10805" t="s">
        <v>36</v>
      </c>
      <c r="M10805">
        <v>12</v>
      </c>
      <c r="N10805" t="s">
        <v>37573</v>
      </c>
      <c r="O10805" t="s">
        <v>37574</v>
      </c>
      <c r="P10805" t="s">
        <v>37574</v>
      </c>
      <c r="Q10805" t="s">
        <v>37573</v>
      </c>
      <c r="R10805" t="s">
        <v>37575</v>
      </c>
      <c r="S10805">
        <v>4083905</v>
      </c>
      <c r="T10805">
        <v>0.79100000000000004</v>
      </c>
      <c r="U10805">
        <v>0.73899999999999999</v>
      </c>
      <c r="V10805">
        <v>0.49099999999999999</v>
      </c>
      <c r="W10805">
        <v>3.6600000000000001E-2</v>
      </c>
      <c r="X10805">
        <v>6</v>
      </c>
      <c r="Y10805">
        <v>0.1</v>
      </c>
      <c r="Z10805">
        <v>-11.515000000000001</v>
      </c>
      <c r="AA10805">
        <v>1</v>
      </c>
      <c r="AB10805">
        <v>2.7E-2</v>
      </c>
      <c r="AC10805">
        <v>111.008</v>
      </c>
      <c r="AD10805">
        <v>4</v>
      </c>
      <c r="AE10805">
        <v>0.70699999999999996</v>
      </c>
      <c r="AF10805">
        <v>2021</v>
      </c>
      <c r="AG10805">
        <v>3.8153666666666668</v>
      </c>
    </row>
    <row r="10806" spans="1:33" x14ac:dyDescent="0.2">
      <c r="A10806">
        <v>10805</v>
      </c>
      <c r="B10806" t="s">
        <v>42736</v>
      </c>
      <c r="C10806" t="s">
        <v>36297</v>
      </c>
      <c r="D10806">
        <v>74</v>
      </c>
      <c r="E10806">
        <v>1</v>
      </c>
      <c r="F10806">
        <v>148732</v>
      </c>
      <c r="G10806" t="b">
        <v>0</v>
      </c>
      <c r="H10806">
        <v>12</v>
      </c>
      <c r="I10806" t="s">
        <v>42737</v>
      </c>
      <c r="J10806" t="s">
        <v>42738</v>
      </c>
      <c r="K10806" s="2">
        <v>44547</v>
      </c>
      <c r="L10806" t="s">
        <v>223</v>
      </c>
      <c r="M10806">
        <v>17</v>
      </c>
      <c r="N10806" t="s">
        <v>35072</v>
      </c>
      <c r="O10806" t="s">
        <v>35073</v>
      </c>
      <c r="P10806" t="s">
        <v>35073</v>
      </c>
      <c r="Q10806" t="s">
        <v>35072</v>
      </c>
      <c r="R10806" t="s">
        <v>35074</v>
      </c>
      <c r="S10806">
        <v>20832980</v>
      </c>
      <c r="T10806">
        <v>9.1799999999999995E-5</v>
      </c>
      <c r="U10806">
        <v>0.55200000000000005</v>
      </c>
      <c r="V10806">
        <v>0.66200000000000003</v>
      </c>
      <c r="W10806">
        <v>0</v>
      </c>
      <c r="X10806">
        <v>6</v>
      </c>
      <c r="Y10806">
        <v>0.14299999999999999</v>
      </c>
      <c r="Z10806">
        <v>-6.2249999999999996</v>
      </c>
      <c r="AA10806">
        <v>0</v>
      </c>
      <c r="AB10806">
        <v>5.4800000000000001E-2</v>
      </c>
      <c r="AC10806">
        <v>79.972999999999999</v>
      </c>
      <c r="AD10806">
        <v>4</v>
      </c>
      <c r="AE10806">
        <v>0.57199999999999995</v>
      </c>
      <c r="AF10806">
        <v>2021</v>
      </c>
      <c r="AG10806">
        <v>2.4788666666666672</v>
      </c>
    </row>
    <row r="10807" spans="1:33" x14ac:dyDescent="0.2">
      <c r="A10807">
        <v>10806</v>
      </c>
      <c r="B10807" t="s">
        <v>42739</v>
      </c>
      <c r="C10807" t="s">
        <v>42740</v>
      </c>
      <c r="D10807">
        <v>70</v>
      </c>
      <c r="E10807">
        <v>1</v>
      </c>
      <c r="F10807">
        <v>72976</v>
      </c>
      <c r="G10807" t="b">
        <v>0</v>
      </c>
      <c r="H10807">
        <v>6</v>
      </c>
      <c r="I10807" t="s">
        <v>42741</v>
      </c>
      <c r="J10807" t="s">
        <v>42742</v>
      </c>
      <c r="K10807" s="2">
        <v>44428</v>
      </c>
      <c r="L10807" t="s">
        <v>36</v>
      </c>
      <c r="M10807">
        <v>10</v>
      </c>
      <c r="N10807" t="s">
        <v>32607</v>
      </c>
      <c r="O10807" t="s">
        <v>32608</v>
      </c>
      <c r="P10807" t="s">
        <v>32608</v>
      </c>
      <c r="Q10807" t="s">
        <v>32607</v>
      </c>
      <c r="R10807" t="s">
        <v>32609</v>
      </c>
      <c r="S10807">
        <v>775359</v>
      </c>
      <c r="T10807">
        <v>0.97</v>
      </c>
      <c r="U10807">
        <v>0.71299999999999997</v>
      </c>
      <c r="V10807">
        <v>0.185</v>
      </c>
      <c r="W10807">
        <v>0</v>
      </c>
      <c r="X10807">
        <v>0</v>
      </c>
      <c r="Y10807">
        <v>0.16600000000000001</v>
      </c>
      <c r="Z10807">
        <v>-11.256</v>
      </c>
      <c r="AA10807">
        <v>1</v>
      </c>
      <c r="AB10807">
        <v>9.74E-2</v>
      </c>
      <c r="AC10807">
        <v>100.997</v>
      </c>
      <c r="AD10807">
        <v>4</v>
      </c>
      <c r="AE10807">
        <v>0.64500000000000002</v>
      </c>
      <c r="AF10807">
        <v>2021</v>
      </c>
      <c r="AG10807">
        <v>1.2162666666666671</v>
      </c>
    </row>
    <row r="10808" spans="1:33" x14ac:dyDescent="0.2">
      <c r="A10808">
        <v>10807</v>
      </c>
      <c r="B10808" t="s">
        <v>42743</v>
      </c>
      <c r="C10808" t="s">
        <v>42744</v>
      </c>
      <c r="D10808">
        <v>78</v>
      </c>
      <c r="E10808">
        <v>1</v>
      </c>
      <c r="F10808">
        <v>204763</v>
      </c>
      <c r="G10808" t="b">
        <v>1</v>
      </c>
      <c r="H10808">
        <v>1</v>
      </c>
      <c r="I10808" t="s">
        <v>42745</v>
      </c>
      <c r="J10808" t="s">
        <v>42744</v>
      </c>
      <c r="K10808" s="2">
        <v>44455</v>
      </c>
      <c r="L10808" t="s">
        <v>739</v>
      </c>
      <c r="M10808">
        <v>1</v>
      </c>
      <c r="N10808" t="s">
        <v>42746</v>
      </c>
      <c r="O10808" t="s">
        <v>42747</v>
      </c>
      <c r="P10808" t="s">
        <v>42748</v>
      </c>
      <c r="Q10808" t="s">
        <v>42749</v>
      </c>
      <c r="R10808" t="s">
        <v>42750</v>
      </c>
      <c r="S10808">
        <v>214331</v>
      </c>
      <c r="T10808">
        <v>0.433</v>
      </c>
      <c r="U10808">
        <v>0.87</v>
      </c>
      <c r="V10808">
        <v>0.52300000000000002</v>
      </c>
      <c r="W10808">
        <v>2.0699999999999998E-5</v>
      </c>
      <c r="X10808">
        <v>1</v>
      </c>
      <c r="Y10808">
        <v>0.113</v>
      </c>
      <c r="Z10808">
        <v>-8.0519999999999996</v>
      </c>
      <c r="AA10808">
        <v>0</v>
      </c>
      <c r="AB10808">
        <v>6.0199999999999997E-2</v>
      </c>
      <c r="AC10808">
        <v>110.02</v>
      </c>
      <c r="AD10808">
        <v>4</v>
      </c>
      <c r="AE10808">
        <v>0.31900000000000001</v>
      </c>
      <c r="AF10808">
        <v>2021</v>
      </c>
      <c r="AG10808">
        <v>3.4127166666666668</v>
      </c>
    </row>
    <row r="10809" spans="1:33" x14ac:dyDescent="0.2">
      <c r="A10809">
        <v>10808</v>
      </c>
      <c r="B10809" t="s">
        <v>42751</v>
      </c>
      <c r="C10809" t="s">
        <v>40910</v>
      </c>
      <c r="D10809">
        <v>75</v>
      </c>
      <c r="E10809">
        <v>1</v>
      </c>
      <c r="F10809">
        <v>244000</v>
      </c>
      <c r="G10809" t="b">
        <v>1</v>
      </c>
      <c r="H10809">
        <v>2</v>
      </c>
      <c r="I10809" t="s">
        <v>41989</v>
      </c>
      <c r="J10809" t="s">
        <v>41990</v>
      </c>
      <c r="K10809" s="2">
        <v>44203</v>
      </c>
      <c r="L10809" t="s">
        <v>36</v>
      </c>
      <c r="M10809">
        <v>17</v>
      </c>
      <c r="N10809" t="s">
        <v>23890</v>
      </c>
      <c r="O10809" t="s">
        <v>23891</v>
      </c>
      <c r="P10809" t="s">
        <v>23891</v>
      </c>
      <c r="Q10809" t="s">
        <v>23890</v>
      </c>
      <c r="R10809" t="s">
        <v>18890</v>
      </c>
      <c r="S10809">
        <v>84618954</v>
      </c>
      <c r="T10809">
        <v>0.92</v>
      </c>
      <c r="U10809">
        <v>0.46200000000000002</v>
      </c>
      <c r="V10809">
        <v>0.24</v>
      </c>
      <c r="W10809">
        <v>0</v>
      </c>
      <c r="X10809">
        <v>0</v>
      </c>
      <c r="Y10809">
        <v>0.113</v>
      </c>
      <c r="Z10809">
        <v>-12.077</v>
      </c>
      <c r="AA10809">
        <v>1</v>
      </c>
      <c r="AB10809">
        <v>3.7699999999999997E-2</v>
      </c>
      <c r="AC10809">
        <v>171.31899999999999</v>
      </c>
      <c r="AD10809">
        <v>4</v>
      </c>
      <c r="AE10809">
        <v>0.32</v>
      </c>
      <c r="AF10809">
        <v>2021</v>
      </c>
      <c r="AG10809">
        <v>4.0666666666666664</v>
      </c>
    </row>
    <row r="10810" spans="1:33" x14ac:dyDescent="0.2">
      <c r="A10810">
        <v>10809</v>
      </c>
      <c r="B10810" t="s">
        <v>42752</v>
      </c>
      <c r="C10810" t="s">
        <v>42753</v>
      </c>
      <c r="D10810">
        <v>74</v>
      </c>
      <c r="E10810">
        <v>1</v>
      </c>
      <c r="F10810">
        <v>294419</v>
      </c>
      <c r="G10810" t="b">
        <v>0</v>
      </c>
      <c r="H10810">
        <v>2</v>
      </c>
      <c r="I10810" t="s">
        <v>41951</v>
      </c>
      <c r="J10810" t="s">
        <v>41952</v>
      </c>
      <c r="K10810" s="2">
        <v>44295</v>
      </c>
      <c r="L10810" t="s">
        <v>36</v>
      </c>
      <c r="M10810">
        <v>26</v>
      </c>
      <c r="N10810" t="s">
        <v>23890</v>
      </c>
      <c r="O10810" t="s">
        <v>23891</v>
      </c>
      <c r="P10810" t="s">
        <v>23891</v>
      </c>
      <c r="Q10810" t="s">
        <v>23890</v>
      </c>
      <c r="R10810" t="s">
        <v>18890</v>
      </c>
      <c r="S10810">
        <v>84618954</v>
      </c>
      <c r="T10810">
        <v>0.11600000000000001</v>
      </c>
      <c r="U10810">
        <v>0.55900000000000005</v>
      </c>
      <c r="V10810">
        <v>0.64600000000000002</v>
      </c>
      <c r="W10810">
        <v>0</v>
      </c>
      <c r="X10810">
        <v>7</v>
      </c>
      <c r="Y10810">
        <v>0.32</v>
      </c>
      <c r="Z10810">
        <v>-4.6100000000000003</v>
      </c>
      <c r="AA10810">
        <v>1</v>
      </c>
      <c r="AB10810">
        <v>2.7199999999999998E-2</v>
      </c>
      <c r="AC10810">
        <v>95.465999999999994</v>
      </c>
      <c r="AD10810">
        <v>4</v>
      </c>
      <c r="AE10810">
        <v>0.28899999999999998</v>
      </c>
      <c r="AF10810">
        <v>2021</v>
      </c>
      <c r="AG10810">
        <v>4.9069833333333337</v>
      </c>
    </row>
    <row r="10811" spans="1:33" x14ac:dyDescent="0.2">
      <c r="A10811">
        <v>10810</v>
      </c>
      <c r="B10811" t="s">
        <v>42754</v>
      </c>
      <c r="C10811" t="s">
        <v>42755</v>
      </c>
      <c r="D10811">
        <v>73</v>
      </c>
      <c r="E10811">
        <v>1</v>
      </c>
      <c r="F10811">
        <v>173182</v>
      </c>
      <c r="G10811" t="b">
        <v>1</v>
      </c>
      <c r="H10811">
        <v>1</v>
      </c>
      <c r="I10811" t="s">
        <v>42756</v>
      </c>
      <c r="J10811" t="s">
        <v>42755</v>
      </c>
      <c r="K10811" s="2">
        <v>44463</v>
      </c>
      <c r="L10811" t="s">
        <v>739</v>
      </c>
      <c r="M10811">
        <v>1</v>
      </c>
      <c r="N10811" t="s">
        <v>42757</v>
      </c>
      <c r="O10811" t="s">
        <v>42758</v>
      </c>
      <c r="P10811" t="s">
        <v>42758</v>
      </c>
      <c r="Q10811" t="s">
        <v>42757</v>
      </c>
      <c r="R10811" t="s">
        <v>36263</v>
      </c>
      <c r="S10811">
        <v>1178041</v>
      </c>
      <c r="T10811">
        <v>5.1400000000000001E-2</v>
      </c>
      <c r="U10811">
        <v>0.93500000000000005</v>
      </c>
      <c r="V10811">
        <v>0.80700000000000005</v>
      </c>
      <c r="W10811">
        <v>0</v>
      </c>
      <c r="X10811">
        <v>11</v>
      </c>
      <c r="Y10811">
        <v>0.34899999999999998</v>
      </c>
      <c r="Z10811">
        <v>-3.8380000000000001</v>
      </c>
      <c r="AA10811">
        <v>0</v>
      </c>
      <c r="AB10811">
        <v>0.114</v>
      </c>
      <c r="AC10811">
        <v>106.017</v>
      </c>
      <c r="AD10811">
        <v>4</v>
      </c>
      <c r="AE10811">
        <v>0.81299999999999994</v>
      </c>
      <c r="AF10811">
        <v>2021</v>
      </c>
      <c r="AG10811">
        <v>2.886366666666667</v>
      </c>
    </row>
    <row r="10812" spans="1:33" x14ac:dyDescent="0.2">
      <c r="A10812">
        <v>10811</v>
      </c>
      <c r="B10812" t="s">
        <v>42759</v>
      </c>
      <c r="C10812" t="s">
        <v>42760</v>
      </c>
      <c r="D10812">
        <v>80</v>
      </c>
      <c r="E10812">
        <v>1</v>
      </c>
      <c r="F10812">
        <v>240906</v>
      </c>
      <c r="G10812" t="b">
        <v>0</v>
      </c>
      <c r="H10812">
        <v>10</v>
      </c>
      <c r="I10812" t="s">
        <v>42761</v>
      </c>
      <c r="J10812" t="s">
        <v>42762</v>
      </c>
      <c r="K10812" s="2">
        <v>44448</v>
      </c>
      <c r="L10812" t="s">
        <v>36</v>
      </c>
      <c r="M10812">
        <v>10</v>
      </c>
      <c r="N10812" t="s">
        <v>42763</v>
      </c>
      <c r="O10812" t="s">
        <v>42764</v>
      </c>
      <c r="P10812" t="s">
        <v>42764</v>
      </c>
      <c r="Q10812" t="s">
        <v>42763</v>
      </c>
      <c r="R10812" t="s">
        <v>40950</v>
      </c>
      <c r="S10812">
        <v>1575651</v>
      </c>
      <c r="T10812">
        <v>0.89200000000000002</v>
      </c>
      <c r="U10812">
        <v>0.53600000000000003</v>
      </c>
      <c r="V10812">
        <v>0.29599999999999999</v>
      </c>
      <c r="W10812">
        <v>0</v>
      </c>
      <c r="X10812">
        <v>5</v>
      </c>
      <c r="Y10812">
        <v>8.7300000000000003E-2</v>
      </c>
      <c r="Z10812">
        <v>-7.4509999999999996</v>
      </c>
      <c r="AA10812">
        <v>1</v>
      </c>
      <c r="AB10812">
        <v>3.4599999999999999E-2</v>
      </c>
      <c r="AC10812">
        <v>122.907</v>
      </c>
      <c r="AD10812">
        <v>3</v>
      </c>
      <c r="AE10812">
        <v>0.151</v>
      </c>
      <c r="AF10812">
        <v>2021</v>
      </c>
      <c r="AG10812">
        <v>4.0151000000000003</v>
      </c>
    </row>
    <row r="10813" spans="1:33" x14ac:dyDescent="0.2">
      <c r="A10813">
        <v>10812</v>
      </c>
      <c r="B10813" t="s">
        <v>42765</v>
      </c>
      <c r="C10813" t="s">
        <v>31340</v>
      </c>
      <c r="D10813">
        <v>70</v>
      </c>
      <c r="E10813">
        <v>1</v>
      </c>
      <c r="F10813">
        <v>231386</v>
      </c>
      <c r="G10813" t="b">
        <v>1</v>
      </c>
      <c r="H10813">
        <v>2</v>
      </c>
      <c r="I10813" t="s">
        <v>42766</v>
      </c>
      <c r="J10813" t="s">
        <v>42767</v>
      </c>
      <c r="K10813" s="2">
        <v>44367</v>
      </c>
      <c r="L10813" t="s">
        <v>36</v>
      </c>
      <c r="M10813">
        <v>12</v>
      </c>
      <c r="N10813" t="s">
        <v>31341</v>
      </c>
      <c r="O10813" t="s">
        <v>31342</v>
      </c>
      <c r="P10813" t="s">
        <v>18889</v>
      </c>
      <c r="Q10813" t="s">
        <v>18888</v>
      </c>
      <c r="R10813" t="s">
        <v>18890</v>
      </c>
      <c r="S10813">
        <v>41368592</v>
      </c>
      <c r="T10813">
        <v>1.3599999999999999E-2</v>
      </c>
      <c r="U10813">
        <v>0.73899999999999999</v>
      </c>
      <c r="V10813">
        <v>0.75600000000000001</v>
      </c>
      <c r="W10813">
        <v>0</v>
      </c>
      <c r="X10813">
        <v>4</v>
      </c>
      <c r="Y10813">
        <v>0.37</v>
      </c>
      <c r="Z10813">
        <v>-4.8280000000000003</v>
      </c>
      <c r="AA10813">
        <v>1</v>
      </c>
      <c r="AB10813">
        <v>3.9399999999999998E-2</v>
      </c>
      <c r="AC10813">
        <v>110.02800000000001</v>
      </c>
      <c r="AD10813">
        <v>4</v>
      </c>
      <c r="AE10813">
        <v>0.52300000000000002</v>
      </c>
      <c r="AF10813">
        <v>2021</v>
      </c>
      <c r="AG10813">
        <v>3.8564333333333329</v>
      </c>
    </row>
    <row r="10814" spans="1:33" x14ac:dyDescent="0.2">
      <c r="A10814">
        <v>10813</v>
      </c>
      <c r="B10814" t="s">
        <v>42768</v>
      </c>
      <c r="C10814" t="s">
        <v>42769</v>
      </c>
      <c r="D10814">
        <v>70</v>
      </c>
      <c r="E10814">
        <v>1</v>
      </c>
      <c r="F10814">
        <v>194666</v>
      </c>
      <c r="G10814" t="b">
        <v>0</v>
      </c>
      <c r="H10814">
        <v>6</v>
      </c>
      <c r="I10814" t="s">
        <v>42279</v>
      </c>
      <c r="J10814" t="s">
        <v>42280</v>
      </c>
      <c r="K10814" s="2">
        <v>44246</v>
      </c>
      <c r="L10814" t="s">
        <v>36</v>
      </c>
      <c r="M10814">
        <v>12</v>
      </c>
      <c r="N10814" t="s">
        <v>42281</v>
      </c>
      <c r="O10814" t="s">
        <v>42282</v>
      </c>
      <c r="P10814" t="s">
        <v>42282</v>
      </c>
      <c r="Q10814" t="s">
        <v>42281</v>
      </c>
      <c r="R10814" t="s">
        <v>39494</v>
      </c>
      <c r="S10814">
        <v>322318</v>
      </c>
      <c r="T10814">
        <v>0.24199999999999999</v>
      </c>
      <c r="U10814">
        <v>0.56200000000000006</v>
      </c>
      <c r="V10814">
        <v>0.64</v>
      </c>
      <c r="W10814">
        <v>0</v>
      </c>
      <c r="X10814">
        <v>2</v>
      </c>
      <c r="Y10814">
        <v>0.111</v>
      </c>
      <c r="Z10814">
        <v>-5.0469999999999997</v>
      </c>
      <c r="AA10814">
        <v>1</v>
      </c>
      <c r="AB10814">
        <v>2.5399999999999999E-2</v>
      </c>
      <c r="AC10814">
        <v>139.93100000000001</v>
      </c>
      <c r="AD10814">
        <v>4</v>
      </c>
      <c r="AE10814">
        <v>0.65400000000000003</v>
      </c>
      <c r="AF10814">
        <v>2021</v>
      </c>
      <c r="AG10814">
        <v>3.2444333333333328</v>
      </c>
    </row>
    <row r="10815" spans="1:33" x14ac:dyDescent="0.2">
      <c r="A10815">
        <v>10814</v>
      </c>
      <c r="B10815" t="s">
        <v>42770</v>
      </c>
      <c r="C10815" t="s">
        <v>42771</v>
      </c>
      <c r="D10815">
        <v>71</v>
      </c>
      <c r="E10815">
        <v>1</v>
      </c>
      <c r="F10815">
        <v>156894</v>
      </c>
      <c r="G10815" t="b">
        <v>1</v>
      </c>
      <c r="H10815">
        <v>1</v>
      </c>
      <c r="I10815" t="s">
        <v>42772</v>
      </c>
      <c r="J10815" t="s">
        <v>42771</v>
      </c>
      <c r="K10815" s="2">
        <v>44316</v>
      </c>
      <c r="L10815" t="s">
        <v>739</v>
      </c>
      <c r="M10815">
        <v>1</v>
      </c>
      <c r="N10815" t="s">
        <v>40203</v>
      </c>
      <c r="O10815" t="s">
        <v>40202</v>
      </c>
      <c r="P10815" t="s">
        <v>40202</v>
      </c>
      <c r="Q10815" t="s">
        <v>40203</v>
      </c>
      <c r="R10815" t="s">
        <v>40204</v>
      </c>
      <c r="S10815">
        <v>6647155</v>
      </c>
      <c r="T10815">
        <v>7.8100000000000003E-2</v>
      </c>
      <c r="U10815">
        <v>0.84699999999999998</v>
      </c>
      <c r="V10815">
        <v>0.91200000000000003</v>
      </c>
      <c r="W10815">
        <v>0</v>
      </c>
      <c r="X10815">
        <v>11</v>
      </c>
      <c r="Y10815">
        <v>0.14199999999999999</v>
      </c>
      <c r="Z10815">
        <v>-3.129</v>
      </c>
      <c r="AA10815">
        <v>1</v>
      </c>
      <c r="AB10815">
        <v>0.25700000000000001</v>
      </c>
      <c r="AC10815">
        <v>81.486000000000004</v>
      </c>
      <c r="AD10815">
        <v>4</v>
      </c>
      <c r="AE10815">
        <v>0.88</v>
      </c>
      <c r="AF10815">
        <v>2021</v>
      </c>
      <c r="AG10815">
        <v>2.6149</v>
      </c>
    </row>
    <row r="10816" spans="1:33" x14ac:dyDescent="0.2">
      <c r="A10816">
        <v>10815</v>
      </c>
      <c r="B10816" t="s">
        <v>42773</v>
      </c>
      <c r="C10816" t="s">
        <v>42774</v>
      </c>
      <c r="D10816">
        <v>71</v>
      </c>
      <c r="E10816">
        <v>1</v>
      </c>
      <c r="F10816">
        <v>113429</v>
      </c>
      <c r="G10816" t="b">
        <v>1</v>
      </c>
      <c r="H10816">
        <v>6</v>
      </c>
      <c r="I10816" t="s">
        <v>42775</v>
      </c>
      <c r="J10816" t="s">
        <v>42776</v>
      </c>
      <c r="K10816" s="2">
        <v>44498</v>
      </c>
      <c r="L10816" t="s">
        <v>36</v>
      </c>
      <c r="M10816">
        <v>21</v>
      </c>
      <c r="N10816" t="s">
        <v>42777</v>
      </c>
      <c r="O10816" t="s">
        <v>42778</v>
      </c>
      <c r="P10816" t="s">
        <v>42778</v>
      </c>
      <c r="Q10816" t="s">
        <v>42777</v>
      </c>
      <c r="R10816" t="s">
        <v>42779</v>
      </c>
      <c r="S10816">
        <v>7900566</v>
      </c>
      <c r="T10816">
        <v>7.9900000000000006E-3</v>
      </c>
      <c r="U10816">
        <v>0.95299999999999996</v>
      </c>
      <c r="V10816">
        <v>0.621</v>
      </c>
      <c r="W10816">
        <v>4.87E-6</v>
      </c>
      <c r="X10816">
        <v>11</v>
      </c>
      <c r="Y10816">
        <v>0.307</v>
      </c>
      <c r="Z10816">
        <v>-7.5650000000000004</v>
      </c>
      <c r="AA10816">
        <v>1</v>
      </c>
      <c r="AB10816">
        <v>0.154</v>
      </c>
      <c r="AC10816">
        <v>132.06299999999999</v>
      </c>
      <c r="AD10816">
        <v>4</v>
      </c>
      <c r="AE10816">
        <v>0.378</v>
      </c>
      <c r="AF10816">
        <v>2021</v>
      </c>
      <c r="AG10816">
        <v>1.8904833333333331</v>
      </c>
    </row>
    <row r="10817" spans="1:33" x14ac:dyDescent="0.2">
      <c r="A10817">
        <v>10816</v>
      </c>
      <c r="B10817" t="s">
        <v>42780</v>
      </c>
      <c r="C10817" t="s">
        <v>42781</v>
      </c>
      <c r="D10817">
        <v>71</v>
      </c>
      <c r="E10817">
        <v>1</v>
      </c>
      <c r="F10817">
        <v>171333</v>
      </c>
      <c r="G10817" t="b">
        <v>0</v>
      </c>
      <c r="H10817">
        <v>3</v>
      </c>
      <c r="I10817" t="s">
        <v>42782</v>
      </c>
      <c r="J10817" t="s">
        <v>42783</v>
      </c>
      <c r="K10817" s="2">
        <v>44316</v>
      </c>
      <c r="L10817" t="s">
        <v>36</v>
      </c>
      <c r="M10817">
        <v>11</v>
      </c>
      <c r="N10817" t="s">
        <v>32519</v>
      </c>
      <c r="O10817" t="s">
        <v>32520</v>
      </c>
      <c r="P10817" t="s">
        <v>32520</v>
      </c>
      <c r="Q10817" t="s">
        <v>32519</v>
      </c>
      <c r="R10817" t="s">
        <v>22942</v>
      </c>
      <c r="S10817">
        <v>4625826</v>
      </c>
      <c r="T10817">
        <v>6.02E-4</v>
      </c>
      <c r="U10817">
        <v>0.35899999999999999</v>
      </c>
      <c r="V10817">
        <v>0.70599999999999996</v>
      </c>
      <c r="W10817">
        <v>0</v>
      </c>
      <c r="X10817">
        <v>5</v>
      </c>
      <c r="Y10817">
        <v>0.28499999999999998</v>
      </c>
      <c r="Z10817">
        <v>-6.1509999999999998</v>
      </c>
      <c r="AA10817">
        <v>1</v>
      </c>
      <c r="AB10817">
        <v>3.09E-2</v>
      </c>
      <c r="AC10817">
        <v>174.07900000000001</v>
      </c>
      <c r="AD10817">
        <v>4</v>
      </c>
      <c r="AE10817">
        <v>0.47899999999999998</v>
      </c>
      <c r="AF10817">
        <v>2021</v>
      </c>
      <c r="AG10817">
        <v>2.85555</v>
      </c>
    </row>
    <row r="10818" spans="1:33" x14ac:dyDescent="0.2">
      <c r="A10818">
        <v>10817</v>
      </c>
      <c r="B10818" t="s">
        <v>42784</v>
      </c>
      <c r="C10818" t="s">
        <v>42785</v>
      </c>
      <c r="D10818">
        <v>73</v>
      </c>
      <c r="E10818">
        <v>3</v>
      </c>
      <c r="F10818">
        <v>181688</v>
      </c>
      <c r="G10818" t="b">
        <v>1</v>
      </c>
      <c r="H10818">
        <v>7</v>
      </c>
      <c r="I10818" t="s">
        <v>42288</v>
      </c>
      <c r="J10818" t="s">
        <v>42289</v>
      </c>
      <c r="K10818" s="2">
        <v>44404</v>
      </c>
      <c r="L10818" t="s">
        <v>36</v>
      </c>
      <c r="M10818">
        <v>35</v>
      </c>
      <c r="N10818" t="s">
        <v>42786</v>
      </c>
      <c r="O10818" t="s">
        <v>42787</v>
      </c>
      <c r="P10818" t="s">
        <v>42202</v>
      </c>
      <c r="Q10818" t="s">
        <v>42203</v>
      </c>
      <c r="R10818" t="s">
        <v>42204</v>
      </c>
      <c r="S10818">
        <v>4697216</v>
      </c>
      <c r="T10818">
        <v>0.157</v>
      </c>
      <c r="U10818">
        <v>0.48699999999999999</v>
      </c>
      <c r="V10818">
        <v>0.74</v>
      </c>
      <c r="W10818">
        <v>0</v>
      </c>
      <c r="X10818">
        <v>6</v>
      </c>
      <c r="Y10818">
        <v>0.61199999999999999</v>
      </c>
      <c r="Z10818">
        <v>-4.9729999999999999</v>
      </c>
      <c r="AA10818">
        <v>1</v>
      </c>
      <c r="AB10818">
        <v>9.4399999999999998E-2</v>
      </c>
      <c r="AC10818">
        <v>73.778999999999996</v>
      </c>
      <c r="AD10818">
        <v>4</v>
      </c>
      <c r="AE10818">
        <v>0.52200000000000002</v>
      </c>
      <c r="AF10818">
        <v>2021</v>
      </c>
      <c r="AG10818">
        <v>3.0281333333333329</v>
      </c>
    </row>
    <row r="10819" spans="1:33" x14ac:dyDescent="0.2">
      <c r="A10819">
        <v>10818</v>
      </c>
      <c r="B10819" t="s">
        <v>42788</v>
      </c>
      <c r="C10819" t="s">
        <v>32792</v>
      </c>
      <c r="D10819">
        <v>70</v>
      </c>
      <c r="E10819">
        <v>1</v>
      </c>
      <c r="F10819">
        <v>179720</v>
      </c>
      <c r="G10819" t="b">
        <v>0</v>
      </c>
      <c r="H10819">
        <v>1</v>
      </c>
      <c r="I10819" t="s">
        <v>42789</v>
      </c>
      <c r="J10819" t="s">
        <v>32792</v>
      </c>
      <c r="K10819" s="2">
        <v>44448</v>
      </c>
      <c r="L10819" t="s">
        <v>739</v>
      </c>
      <c r="M10819">
        <v>1</v>
      </c>
      <c r="N10819" t="s">
        <v>33540</v>
      </c>
      <c r="O10819" t="s">
        <v>33541</v>
      </c>
      <c r="P10819" t="s">
        <v>33541</v>
      </c>
      <c r="Q10819" t="s">
        <v>33540</v>
      </c>
      <c r="R10819" t="s">
        <v>33542</v>
      </c>
      <c r="S10819">
        <v>2314637</v>
      </c>
      <c r="T10819">
        <v>2.06E-2</v>
      </c>
      <c r="U10819">
        <v>0.64100000000000001</v>
      </c>
      <c r="V10819">
        <v>0.78</v>
      </c>
      <c r="W10819">
        <v>0</v>
      </c>
      <c r="X10819">
        <v>3</v>
      </c>
      <c r="Y10819">
        <v>0.14299999999999999</v>
      </c>
      <c r="Z10819">
        <v>-5.1379999999999999</v>
      </c>
      <c r="AA10819">
        <v>1</v>
      </c>
      <c r="AB10819">
        <v>8.5199999999999998E-2</v>
      </c>
      <c r="AC10819">
        <v>98.004000000000005</v>
      </c>
      <c r="AD10819">
        <v>4</v>
      </c>
      <c r="AE10819">
        <v>0.69299999999999995</v>
      </c>
      <c r="AF10819">
        <v>2021</v>
      </c>
      <c r="AG10819">
        <v>2.995333333333333</v>
      </c>
    </row>
    <row r="10820" spans="1:33" x14ac:dyDescent="0.2">
      <c r="A10820">
        <v>10819</v>
      </c>
      <c r="B10820" t="s">
        <v>42790</v>
      </c>
      <c r="C10820" t="s">
        <v>42791</v>
      </c>
      <c r="D10820">
        <v>76</v>
      </c>
      <c r="E10820">
        <v>1</v>
      </c>
      <c r="F10820">
        <v>159714</v>
      </c>
      <c r="G10820" t="b">
        <v>0</v>
      </c>
      <c r="H10820">
        <v>1</v>
      </c>
      <c r="I10820" t="s">
        <v>42792</v>
      </c>
      <c r="J10820" t="s">
        <v>42791</v>
      </c>
      <c r="K10820" s="2">
        <v>44358</v>
      </c>
      <c r="L10820" t="s">
        <v>739</v>
      </c>
      <c r="M10820">
        <v>1</v>
      </c>
      <c r="N10820" t="s">
        <v>42793</v>
      </c>
      <c r="O10820" t="s">
        <v>42794</v>
      </c>
      <c r="P10820" t="s">
        <v>42795</v>
      </c>
      <c r="Q10820" t="s">
        <v>42796</v>
      </c>
      <c r="R10820" t="s">
        <v>42797</v>
      </c>
      <c r="S10820">
        <v>101001</v>
      </c>
      <c r="T10820">
        <v>0.193</v>
      </c>
      <c r="U10820">
        <v>0.71599999999999997</v>
      </c>
      <c r="V10820">
        <v>0.71199999999999997</v>
      </c>
      <c r="W10820">
        <v>0</v>
      </c>
      <c r="X10820">
        <v>4</v>
      </c>
      <c r="Y10820">
        <v>0.82299999999999995</v>
      </c>
      <c r="Z10820">
        <v>-5.8259999999999996</v>
      </c>
      <c r="AA10820">
        <v>0</v>
      </c>
      <c r="AB10820">
        <v>0.14399999999999999</v>
      </c>
      <c r="AC10820">
        <v>104.899</v>
      </c>
      <c r="AD10820">
        <v>4</v>
      </c>
      <c r="AE10820">
        <v>0.79700000000000004</v>
      </c>
      <c r="AF10820">
        <v>2021</v>
      </c>
      <c r="AG10820">
        <v>2.6619000000000002</v>
      </c>
    </row>
    <row r="10821" spans="1:33" x14ac:dyDescent="0.2">
      <c r="A10821">
        <v>10820</v>
      </c>
      <c r="B10821" t="s">
        <v>42798</v>
      </c>
      <c r="C10821" t="s">
        <v>42799</v>
      </c>
      <c r="D10821">
        <v>69</v>
      </c>
      <c r="E10821">
        <v>1</v>
      </c>
      <c r="F10821">
        <v>130774</v>
      </c>
      <c r="G10821" t="b">
        <v>1</v>
      </c>
      <c r="H10821">
        <v>1</v>
      </c>
      <c r="I10821" t="s">
        <v>42800</v>
      </c>
      <c r="J10821" t="s">
        <v>42799</v>
      </c>
      <c r="K10821" s="2">
        <v>44384</v>
      </c>
      <c r="L10821" t="s">
        <v>739</v>
      </c>
      <c r="M10821">
        <v>1</v>
      </c>
      <c r="N10821" t="s">
        <v>42801</v>
      </c>
      <c r="O10821" t="s">
        <v>42802</v>
      </c>
      <c r="P10821" t="s">
        <v>42802</v>
      </c>
      <c r="Q10821" t="s">
        <v>42801</v>
      </c>
      <c r="R10821" t="s">
        <v>42803</v>
      </c>
      <c r="S10821">
        <v>177458</v>
      </c>
      <c r="T10821">
        <v>1.1299999999999999E-2</v>
      </c>
      <c r="U10821">
        <v>0.85299999999999998</v>
      </c>
      <c r="V10821">
        <v>0.68700000000000006</v>
      </c>
      <c r="W10821">
        <v>2.8399999999999999E-5</v>
      </c>
      <c r="X10821">
        <v>2</v>
      </c>
      <c r="Y10821">
        <v>7.7200000000000005E-2</v>
      </c>
      <c r="Z10821">
        <v>-10.646000000000001</v>
      </c>
      <c r="AA10821">
        <v>1</v>
      </c>
      <c r="AB10821">
        <v>0.36899999999999999</v>
      </c>
      <c r="AC10821">
        <v>120.04</v>
      </c>
      <c r="AD10821">
        <v>4</v>
      </c>
      <c r="AE10821">
        <v>0.79900000000000004</v>
      </c>
      <c r="AF10821">
        <v>2021</v>
      </c>
      <c r="AG10821">
        <v>2.1795666666666671</v>
      </c>
    </row>
    <row r="10822" spans="1:33" x14ac:dyDescent="0.2">
      <c r="A10822">
        <v>10821</v>
      </c>
      <c r="B10822" t="s">
        <v>42804</v>
      </c>
      <c r="C10822" t="s">
        <v>42805</v>
      </c>
      <c r="D10822">
        <v>75</v>
      </c>
      <c r="E10822">
        <v>1</v>
      </c>
      <c r="F10822">
        <v>152317</v>
      </c>
      <c r="G10822" t="b">
        <v>0</v>
      </c>
      <c r="H10822">
        <v>1</v>
      </c>
      <c r="I10822" t="s">
        <v>42806</v>
      </c>
      <c r="J10822" t="s">
        <v>42807</v>
      </c>
      <c r="K10822" s="2">
        <v>44512</v>
      </c>
      <c r="L10822" t="s">
        <v>739</v>
      </c>
      <c r="M10822">
        <v>12</v>
      </c>
      <c r="N10822" t="s">
        <v>41179</v>
      </c>
      <c r="O10822" t="s">
        <v>41180</v>
      </c>
      <c r="P10822" t="s">
        <v>41180</v>
      </c>
      <c r="Q10822" t="s">
        <v>41179</v>
      </c>
      <c r="R10822" t="s">
        <v>40352</v>
      </c>
      <c r="S10822">
        <v>1200847</v>
      </c>
      <c r="T10822">
        <v>0.70199999999999996</v>
      </c>
      <c r="U10822">
        <v>0.61699999999999999</v>
      </c>
      <c r="V10822">
        <v>0.48299999999999998</v>
      </c>
      <c r="W10822">
        <v>2.1599999999999999E-4</v>
      </c>
      <c r="X10822">
        <v>11</v>
      </c>
      <c r="Y10822">
        <v>0.121</v>
      </c>
      <c r="Z10822">
        <v>-7.359</v>
      </c>
      <c r="AA10822">
        <v>1</v>
      </c>
      <c r="AB10822">
        <v>4.58E-2</v>
      </c>
      <c r="AC10822">
        <v>144.99</v>
      </c>
      <c r="AD10822">
        <v>4</v>
      </c>
      <c r="AE10822">
        <v>0.17599999999999999</v>
      </c>
      <c r="AF10822">
        <v>2021</v>
      </c>
      <c r="AG10822">
        <v>2.538616666666667</v>
      </c>
    </row>
    <row r="10823" spans="1:33" x14ac:dyDescent="0.2">
      <c r="A10823">
        <v>10822</v>
      </c>
      <c r="B10823" t="s">
        <v>42808</v>
      </c>
      <c r="C10823" t="s">
        <v>42809</v>
      </c>
      <c r="D10823">
        <v>81</v>
      </c>
      <c r="E10823">
        <v>1</v>
      </c>
      <c r="F10823">
        <v>162802</v>
      </c>
      <c r="G10823" t="b">
        <v>1</v>
      </c>
      <c r="H10823">
        <v>1</v>
      </c>
      <c r="I10823" t="s">
        <v>42810</v>
      </c>
      <c r="J10823" t="s">
        <v>42811</v>
      </c>
      <c r="K10823" s="2">
        <v>44211</v>
      </c>
      <c r="L10823" t="s">
        <v>739</v>
      </c>
      <c r="M10823">
        <v>1</v>
      </c>
      <c r="N10823" t="s">
        <v>42812</v>
      </c>
      <c r="O10823" t="s">
        <v>42813</v>
      </c>
      <c r="P10823" t="s">
        <v>34647</v>
      </c>
      <c r="Q10823" t="s">
        <v>34648</v>
      </c>
      <c r="R10823" t="s">
        <v>34649</v>
      </c>
      <c r="S10823">
        <v>23839476</v>
      </c>
      <c r="T10823">
        <v>0.41799999999999998</v>
      </c>
      <c r="U10823">
        <v>0.84099999999999997</v>
      </c>
      <c r="V10823">
        <v>0.59299999999999997</v>
      </c>
      <c r="W10823">
        <v>0</v>
      </c>
      <c r="X10823">
        <v>1</v>
      </c>
      <c r="Y10823">
        <v>0.124</v>
      </c>
      <c r="Z10823">
        <v>-7.8460000000000001</v>
      </c>
      <c r="AA10823">
        <v>1</v>
      </c>
      <c r="AB10823">
        <v>3.7900000000000003E-2</v>
      </c>
      <c r="AC10823">
        <v>124.917</v>
      </c>
      <c r="AD10823">
        <v>4</v>
      </c>
      <c r="AE10823">
        <v>0.80800000000000005</v>
      </c>
      <c r="AF10823">
        <v>2021</v>
      </c>
      <c r="AG10823">
        <v>2.713366666666666</v>
      </c>
    </row>
    <row r="10824" spans="1:33" x14ac:dyDescent="0.2">
      <c r="A10824">
        <v>10823</v>
      </c>
      <c r="B10824" t="s">
        <v>42814</v>
      </c>
      <c r="C10824" t="s">
        <v>42815</v>
      </c>
      <c r="D10824">
        <v>73</v>
      </c>
      <c r="E10824">
        <v>1</v>
      </c>
      <c r="F10824">
        <v>257213</v>
      </c>
      <c r="G10824" t="b">
        <v>0</v>
      </c>
      <c r="H10824">
        <v>1</v>
      </c>
      <c r="I10824" t="s">
        <v>42255</v>
      </c>
      <c r="J10824" t="s">
        <v>42256</v>
      </c>
      <c r="K10824" s="2">
        <v>44519</v>
      </c>
      <c r="L10824" t="s">
        <v>36</v>
      </c>
      <c r="M10824">
        <v>44</v>
      </c>
      <c r="N10824" t="s">
        <v>42816</v>
      </c>
      <c r="O10824" t="s">
        <v>42817</v>
      </c>
      <c r="P10824" t="s">
        <v>42818</v>
      </c>
      <c r="Q10824" t="s">
        <v>42819</v>
      </c>
      <c r="R10824" t="s">
        <v>37002</v>
      </c>
      <c r="S10824">
        <v>40531</v>
      </c>
      <c r="T10824">
        <v>0.12</v>
      </c>
      <c r="U10824">
        <v>0.59399999999999997</v>
      </c>
      <c r="V10824">
        <v>0.628</v>
      </c>
      <c r="W10824">
        <v>0</v>
      </c>
      <c r="X10824">
        <v>1</v>
      </c>
      <c r="Y10824">
        <v>5.8200000000000002E-2</v>
      </c>
      <c r="Z10824">
        <v>-6.3449999999999998</v>
      </c>
      <c r="AA10824">
        <v>1</v>
      </c>
      <c r="AB10824">
        <v>0.35899999999999999</v>
      </c>
      <c r="AC10824">
        <v>141.39099999999999</v>
      </c>
      <c r="AD10824">
        <v>4</v>
      </c>
      <c r="AE10824">
        <v>0.55600000000000005</v>
      </c>
      <c r="AF10824">
        <v>2021</v>
      </c>
      <c r="AG10824">
        <v>4.2868833333333329</v>
      </c>
    </row>
    <row r="10825" spans="1:33" x14ac:dyDescent="0.2">
      <c r="A10825">
        <v>10824</v>
      </c>
      <c r="B10825" t="s">
        <v>42820</v>
      </c>
      <c r="C10825" t="s">
        <v>42821</v>
      </c>
      <c r="D10825">
        <v>80</v>
      </c>
      <c r="E10825">
        <v>1</v>
      </c>
      <c r="F10825">
        <v>197333</v>
      </c>
      <c r="G10825" t="b">
        <v>0</v>
      </c>
      <c r="H10825">
        <v>1</v>
      </c>
      <c r="I10825" t="s">
        <v>42822</v>
      </c>
      <c r="J10825" t="s">
        <v>42821</v>
      </c>
      <c r="K10825" s="2">
        <v>44309</v>
      </c>
      <c r="L10825" t="s">
        <v>739</v>
      </c>
      <c r="M10825">
        <v>1</v>
      </c>
      <c r="N10825" t="s">
        <v>42823</v>
      </c>
      <c r="O10825" t="s">
        <v>42824</v>
      </c>
      <c r="P10825" t="s">
        <v>42825</v>
      </c>
      <c r="Q10825" t="s">
        <v>42826</v>
      </c>
      <c r="R10825" t="s">
        <v>42827</v>
      </c>
      <c r="S10825">
        <v>4409296</v>
      </c>
      <c r="T10825">
        <v>0.65600000000000003</v>
      </c>
      <c r="U10825">
        <v>0.72699999999999998</v>
      </c>
      <c r="V10825">
        <v>0.54600000000000004</v>
      </c>
      <c r="W10825">
        <v>0</v>
      </c>
      <c r="X10825">
        <v>0</v>
      </c>
      <c r="Y10825">
        <v>0.122</v>
      </c>
      <c r="Z10825">
        <v>-4.5720000000000001</v>
      </c>
      <c r="AA10825">
        <v>1</v>
      </c>
      <c r="AB10825">
        <v>4.3700000000000003E-2</v>
      </c>
      <c r="AC10825">
        <v>106.89100000000001</v>
      </c>
      <c r="AD10825">
        <v>4</v>
      </c>
      <c r="AE10825">
        <v>0.69</v>
      </c>
      <c r="AF10825">
        <v>2021</v>
      </c>
      <c r="AG10825">
        <v>3.2888833333333332</v>
      </c>
    </row>
    <row r="10826" spans="1:33" x14ac:dyDescent="0.2">
      <c r="A10826">
        <v>10825</v>
      </c>
      <c r="B10826" t="s">
        <v>42828</v>
      </c>
      <c r="C10826" t="s">
        <v>42829</v>
      </c>
      <c r="D10826">
        <v>78</v>
      </c>
      <c r="E10826">
        <v>1</v>
      </c>
      <c r="F10826">
        <v>203506</v>
      </c>
      <c r="G10826" t="b">
        <v>0</v>
      </c>
      <c r="H10826">
        <v>6</v>
      </c>
      <c r="I10826" t="s">
        <v>42830</v>
      </c>
      <c r="J10826" t="s">
        <v>42831</v>
      </c>
      <c r="K10826" s="2">
        <v>44281</v>
      </c>
      <c r="L10826" t="s">
        <v>36</v>
      </c>
      <c r="M10826">
        <v>16</v>
      </c>
      <c r="N10826" t="s">
        <v>40176</v>
      </c>
      <c r="O10826" t="s">
        <v>40177</v>
      </c>
      <c r="P10826" t="s">
        <v>40177</v>
      </c>
      <c r="Q10826" t="s">
        <v>40176</v>
      </c>
      <c r="R10826" t="s">
        <v>39612</v>
      </c>
      <c r="S10826">
        <v>38902654</v>
      </c>
      <c r="T10826">
        <v>0.61099999999999999</v>
      </c>
      <c r="U10826">
        <v>0.85</v>
      </c>
      <c r="V10826">
        <v>0.84899999999999998</v>
      </c>
      <c r="W10826">
        <v>1.93E-4</v>
      </c>
      <c r="X10826">
        <v>8</v>
      </c>
      <c r="Y10826">
        <v>0.32900000000000001</v>
      </c>
      <c r="Z10826">
        <v>-3.4359999999999999</v>
      </c>
      <c r="AA10826">
        <v>0</v>
      </c>
      <c r="AB10826">
        <v>4.3700000000000003E-2</v>
      </c>
      <c r="AC10826">
        <v>143.97499999999999</v>
      </c>
      <c r="AD10826">
        <v>4</v>
      </c>
      <c r="AE10826">
        <v>0.92</v>
      </c>
      <c r="AF10826">
        <v>2021</v>
      </c>
      <c r="AG10826">
        <v>3.3917666666666668</v>
      </c>
    </row>
    <row r="10827" spans="1:33" x14ac:dyDescent="0.2">
      <c r="A10827">
        <v>10826</v>
      </c>
      <c r="B10827" t="s">
        <v>42832</v>
      </c>
      <c r="C10827" t="s">
        <v>30017</v>
      </c>
      <c r="D10827">
        <v>82</v>
      </c>
      <c r="E10827">
        <v>1</v>
      </c>
      <c r="F10827">
        <v>164818</v>
      </c>
      <c r="G10827" t="b">
        <v>0</v>
      </c>
      <c r="H10827">
        <v>1</v>
      </c>
      <c r="I10827" t="s">
        <v>42833</v>
      </c>
      <c r="J10827" t="s">
        <v>30017</v>
      </c>
      <c r="K10827" s="2">
        <v>44504</v>
      </c>
      <c r="L10827" t="s">
        <v>739</v>
      </c>
      <c r="M10827">
        <v>1</v>
      </c>
      <c r="N10827" t="s">
        <v>42834</v>
      </c>
      <c r="O10827" t="s">
        <v>42835</v>
      </c>
      <c r="P10827" t="s">
        <v>42836</v>
      </c>
      <c r="Q10827" t="s">
        <v>42837</v>
      </c>
      <c r="R10827" t="s">
        <v>42838</v>
      </c>
      <c r="S10827">
        <v>7090263</v>
      </c>
      <c r="T10827">
        <v>3.0099999999999998E-2</v>
      </c>
      <c r="U10827">
        <v>0.754</v>
      </c>
      <c r="V10827">
        <v>0.76300000000000001</v>
      </c>
      <c r="W10827">
        <v>2.23E-5</v>
      </c>
      <c r="X10827">
        <v>7</v>
      </c>
      <c r="Y10827">
        <v>9.01E-2</v>
      </c>
      <c r="Z10827">
        <v>-4.6269999999999998</v>
      </c>
      <c r="AA10827">
        <v>0</v>
      </c>
      <c r="AB10827">
        <v>4.3499999999999997E-2</v>
      </c>
      <c r="AC10827">
        <v>117.953</v>
      </c>
      <c r="AD10827">
        <v>4</v>
      </c>
      <c r="AE10827">
        <v>0.46400000000000002</v>
      </c>
      <c r="AF10827">
        <v>2021</v>
      </c>
      <c r="AG10827">
        <v>2.7469666666666668</v>
      </c>
    </row>
    <row r="10828" spans="1:33" x14ac:dyDescent="0.2">
      <c r="A10828">
        <v>10827</v>
      </c>
      <c r="B10828" t="s">
        <v>42839</v>
      </c>
      <c r="C10828" t="s">
        <v>42840</v>
      </c>
      <c r="D10828">
        <v>71</v>
      </c>
      <c r="E10828">
        <v>1</v>
      </c>
      <c r="F10828">
        <v>89616</v>
      </c>
      <c r="G10828" t="b">
        <v>1</v>
      </c>
      <c r="H10828">
        <v>13</v>
      </c>
      <c r="I10828" t="s">
        <v>42327</v>
      </c>
      <c r="J10828" t="s">
        <v>42328</v>
      </c>
      <c r="K10828" s="2">
        <v>44309</v>
      </c>
      <c r="L10828" t="s">
        <v>36</v>
      </c>
      <c r="M10828">
        <v>22</v>
      </c>
      <c r="N10828" t="s">
        <v>41808</v>
      </c>
      <c r="O10828" t="s">
        <v>41809</v>
      </c>
      <c r="P10828" t="s">
        <v>41809</v>
      </c>
      <c r="Q10828" t="s">
        <v>41808</v>
      </c>
      <c r="R10828" t="s">
        <v>38173</v>
      </c>
      <c r="S10828">
        <v>3957238</v>
      </c>
      <c r="T10828">
        <v>0.27900000000000003</v>
      </c>
      <c r="U10828">
        <v>0.78600000000000003</v>
      </c>
      <c r="V10828">
        <v>0.438</v>
      </c>
      <c r="W10828">
        <v>0</v>
      </c>
      <c r="X10828">
        <v>7</v>
      </c>
      <c r="Y10828">
        <v>0.105</v>
      </c>
      <c r="Z10828">
        <v>-10.537000000000001</v>
      </c>
      <c r="AA10828">
        <v>0</v>
      </c>
      <c r="AB10828">
        <v>0.39100000000000001</v>
      </c>
      <c r="AC10828">
        <v>85.924000000000007</v>
      </c>
      <c r="AD10828">
        <v>4</v>
      </c>
      <c r="AE10828">
        <v>0.154</v>
      </c>
      <c r="AF10828">
        <v>2021</v>
      </c>
      <c r="AG10828">
        <v>1.4936</v>
      </c>
    </row>
    <row r="10829" spans="1:33" x14ac:dyDescent="0.2">
      <c r="A10829">
        <v>10828</v>
      </c>
      <c r="B10829" t="s">
        <v>42841</v>
      </c>
      <c r="C10829" t="s">
        <v>42046</v>
      </c>
      <c r="D10829">
        <v>70</v>
      </c>
      <c r="E10829">
        <v>1</v>
      </c>
      <c r="F10829">
        <v>224773</v>
      </c>
      <c r="G10829" t="b">
        <v>0</v>
      </c>
      <c r="H10829">
        <v>1</v>
      </c>
      <c r="I10829" t="s">
        <v>42842</v>
      </c>
      <c r="J10829" t="s">
        <v>42843</v>
      </c>
      <c r="K10829" s="2">
        <v>44358</v>
      </c>
      <c r="L10829" t="s">
        <v>739</v>
      </c>
      <c r="M10829">
        <v>2</v>
      </c>
      <c r="N10829" t="s">
        <v>30132</v>
      </c>
      <c r="O10829" t="s">
        <v>30133</v>
      </c>
      <c r="P10829" t="s">
        <v>30133</v>
      </c>
      <c r="Q10829" t="s">
        <v>30132</v>
      </c>
      <c r="R10829" t="s">
        <v>30134</v>
      </c>
      <c r="S10829">
        <v>932439</v>
      </c>
      <c r="T10829">
        <v>5.6599999999999998E-2</v>
      </c>
      <c r="U10829">
        <v>0.505</v>
      </c>
      <c r="V10829">
        <v>0.81399999999999995</v>
      </c>
      <c r="W10829">
        <v>0</v>
      </c>
      <c r="X10829">
        <v>1</v>
      </c>
      <c r="Y10829">
        <v>0.106</v>
      </c>
      <c r="Z10829">
        <v>-4.9050000000000002</v>
      </c>
      <c r="AA10829">
        <v>1</v>
      </c>
      <c r="AB10829">
        <v>4.3900000000000002E-2</v>
      </c>
      <c r="AC10829">
        <v>160.08500000000001</v>
      </c>
      <c r="AD10829">
        <v>4</v>
      </c>
      <c r="AE10829">
        <v>0.503</v>
      </c>
      <c r="AF10829">
        <v>2021</v>
      </c>
      <c r="AG10829">
        <v>3.7462166666666672</v>
      </c>
    </row>
    <row r="10830" spans="1:33" x14ac:dyDescent="0.2">
      <c r="A10830">
        <v>10829</v>
      </c>
      <c r="B10830" t="s">
        <v>42844</v>
      </c>
      <c r="C10830" t="s">
        <v>42845</v>
      </c>
      <c r="D10830">
        <v>81</v>
      </c>
      <c r="E10830">
        <v>1</v>
      </c>
      <c r="F10830">
        <v>211420</v>
      </c>
      <c r="G10830" t="b">
        <v>1</v>
      </c>
      <c r="H10830">
        <v>7</v>
      </c>
      <c r="I10830" t="s">
        <v>42846</v>
      </c>
      <c r="J10830" t="s">
        <v>42847</v>
      </c>
      <c r="K10830" s="2">
        <v>44232</v>
      </c>
      <c r="L10830" t="s">
        <v>223</v>
      </c>
      <c r="M10830">
        <v>18</v>
      </c>
      <c r="N10830" t="s">
        <v>36630</v>
      </c>
      <c r="O10830" t="s">
        <v>36631</v>
      </c>
      <c r="P10830" t="s">
        <v>29907</v>
      </c>
      <c r="Q10830" t="s">
        <v>29906</v>
      </c>
      <c r="R10830" t="s">
        <v>29908</v>
      </c>
      <c r="S10830">
        <v>70651835</v>
      </c>
      <c r="T10830">
        <v>8.6699999999999999E-2</v>
      </c>
      <c r="U10830">
        <v>0.73199999999999998</v>
      </c>
      <c r="V10830">
        <v>0.67800000000000005</v>
      </c>
      <c r="W10830">
        <v>2.41E-5</v>
      </c>
      <c r="X10830">
        <v>2</v>
      </c>
      <c r="Y10830">
        <v>0.112</v>
      </c>
      <c r="Z10830">
        <v>-4.9770000000000003</v>
      </c>
      <c r="AA10830">
        <v>1</v>
      </c>
      <c r="AB10830">
        <v>8.8599999999999998E-2</v>
      </c>
      <c r="AC10830">
        <v>100.626</v>
      </c>
      <c r="AD10830">
        <v>4</v>
      </c>
      <c r="AE10830">
        <v>0.19600000000000001</v>
      </c>
      <c r="AF10830">
        <v>2021</v>
      </c>
      <c r="AG10830">
        <v>3.5236666666666672</v>
      </c>
    </row>
    <row r="10831" spans="1:33" x14ac:dyDescent="0.2">
      <c r="A10831">
        <v>10830</v>
      </c>
      <c r="B10831" t="s">
        <v>42848</v>
      </c>
      <c r="C10831" t="s">
        <v>42849</v>
      </c>
      <c r="D10831">
        <v>70</v>
      </c>
      <c r="E10831">
        <v>1</v>
      </c>
      <c r="F10831">
        <v>194270</v>
      </c>
      <c r="G10831" t="b">
        <v>0</v>
      </c>
      <c r="H10831">
        <v>1</v>
      </c>
      <c r="I10831" t="s">
        <v>42850</v>
      </c>
      <c r="J10831" t="s">
        <v>42849</v>
      </c>
      <c r="K10831" s="2">
        <v>44230</v>
      </c>
      <c r="L10831" t="s">
        <v>739</v>
      </c>
      <c r="M10831">
        <v>1</v>
      </c>
      <c r="N10831" t="s">
        <v>42851</v>
      </c>
      <c r="O10831" t="s">
        <v>42852</v>
      </c>
      <c r="P10831" t="s">
        <v>42852</v>
      </c>
      <c r="Q10831" t="s">
        <v>42851</v>
      </c>
      <c r="R10831" t="s">
        <v>39494</v>
      </c>
      <c r="S10831">
        <v>615587</v>
      </c>
      <c r="T10831">
        <v>0.25</v>
      </c>
      <c r="U10831">
        <v>0.55600000000000005</v>
      </c>
      <c r="V10831">
        <v>0.59</v>
      </c>
      <c r="W10831">
        <v>0</v>
      </c>
      <c r="X10831">
        <v>10</v>
      </c>
      <c r="Y10831">
        <v>0.109</v>
      </c>
      <c r="Z10831">
        <v>-6.8460000000000001</v>
      </c>
      <c r="AA10831">
        <v>1</v>
      </c>
      <c r="AB10831">
        <v>2.9000000000000001E-2</v>
      </c>
      <c r="AC10831">
        <v>143.97200000000001</v>
      </c>
      <c r="AD10831">
        <v>4</v>
      </c>
      <c r="AE10831">
        <v>0.57299999999999995</v>
      </c>
      <c r="AF10831">
        <v>2021</v>
      </c>
      <c r="AG10831">
        <v>3.2378333333333331</v>
      </c>
    </row>
    <row r="10832" spans="1:33" x14ac:dyDescent="0.2">
      <c r="A10832">
        <v>10831</v>
      </c>
      <c r="B10832" t="s">
        <v>42853</v>
      </c>
      <c r="C10832" t="s">
        <v>42854</v>
      </c>
      <c r="D10832">
        <v>75</v>
      </c>
      <c r="E10832">
        <v>1</v>
      </c>
      <c r="F10832">
        <v>175935</v>
      </c>
      <c r="G10832" t="b">
        <v>0</v>
      </c>
      <c r="H10832">
        <v>1</v>
      </c>
      <c r="I10832" t="s">
        <v>42632</v>
      </c>
      <c r="J10832" t="s">
        <v>42633</v>
      </c>
      <c r="K10832" s="2">
        <v>44274</v>
      </c>
      <c r="L10832" t="s">
        <v>36</v>
      </c>
      <c r="M10832">
        <v>10</v>
      </c>
      <c r="N10832" t="s">
        <v>42081</v>
      </c>
      <c r="O10832" t="s">
        <v>42082</v>
      </c>
      <c r="P10832" t="s">
        <v>42082</v>
      </c>
      <c r="Q10832" t="s">
        <v>42081</v>
      </c>
      <c r="R10832" t="s">
        <v>42083</v>
      </c>
      <c r="S10832">
        <v>6774118</v>
      </c>
      <c r="T10832">
        <v>0.49099999999999999</v>
      </c>
      <c r="U10832">
        <v>0.79900000000000004</v>
      </c>
      <c r="V10832">
        <v>0.65500000000000003</v>
      </c>
      <c r="W10832">
        <v>3.9099999999999998E-6</v>
      </c>
      <c r="X10832">
        <v>7</v>
      </c>
      <c r="Y10832">
        <v>0.13</v>
      </c>
      <c r="Z10832">
        <v>-7.976</v>
      </c>
      <c r="AA10832">
        <v>1</v>
      </c>
      <c r="AB10832">
        <v>3.73E-2</v>
      </c>
      <c r="AC10832">
        <v>94.971000000000004</v>
      </c>
      <c r="AD10832">
        <v>3</v>
      </c>
      <c r="AE10832">
        <v>0.81399999999999995</v>
      </c>
      <c r="AF10832">
        <v>2021</v>
      </c>
      <c r="AG10832">
        <v>2.9322499999999998</v>
      </c>
    </row>
    <row r="10833" spans="1:33" x14ac:dyDescent="0.2">
      <c r="A10833">
        <v>10832</v>
      </c>
      <c r="B10833" t="s">
        <v>42855</v>
      </c>
      <c r="C10833" t="s">
        <v>42856</v>
      </c>
      <c r="D10833">
        <v>78</v>
      </c>
      <c r="E10833">
        <v>1</v>
      </c>
      <c r="F10833">
        <v>132780</v>
      </c>
      <c r="G10833" t="b">
        <v>1</v>
      </c>
      <c r="H10833">
        <v>1</v>
      </c>
      <c r="I10833" t="s">
        <v>42857</v>
      </c>
      <c r="J10833" t="s">
        <v>42856</v>
      </c>
      <c r="K10833" s="2">
        <v>44202</v>
      </c>
      <c r="L10833" t="s">
        <v>739</v>
      </c>
      <c r="M10833">
        <v>1</v>
      </c>
      <c r="N10833" t="s">
        <v>42858</v>
      </c>
      <c r="O10833" t="s">
        <v>42859</v>
      </c>
      <c r="P10833" t="s">
        <v>42859</v>
      </c>
      <c r="Q10833" t="s">
        <v>42858</v>
      </c>
      <c r="R10833" t="s">
        <v>42204</v>
      </c>
      <c r="S10833">
        <v>680407</v>
      </c>
      <c r="T10833">
        <v>0.17499999999999999</v>
      </c>
      <c r="U10833">
        <v>0.77800000000000002</v>
      </c>
      <c r="V10833">
        <v>0.69499999999999995</v>
      </c>
      <c r="W10833">
        <v>0</v>
      </c>
      <c r="X10833">
        <v>4</v>
      </c>
      <c r="Y10833">
        <v>0.15</v>
      </c>
      <c r="Z10833">
        <v>-6.8650000000000002</v>
      </c>
      <c r="AA10833">
        <v>0</v>
      </c>
      <c r="AB10833">
        <v>9.1300000000000006E-2</v>
      </c>
      <c r="AC10833">
        <v>149.99600000000001</v>
      </c>
      <c r="AD10833">
        <v>4</v>
      </c>
      <c r="AE10833">
        <v>0.47199999999999998</v>
      </c>
      <c r="AF10833">
        <v>2021</v>
      </c>
      <c r="AG10833">
        <v>2.2130000000000001</v>
      </c>
    </row>
    <row r="10834" spans="1:33" x14ac:dyDescent="0.2">
      <c r="A10834">
        <v>10833</v>
      </c>
      <c r="B10834" t="s">
        <v>42860</v>
      </c>
      <c r="C10834" t="s">
        <v>42861</v>
      </c>
      <c r="D10834">
        <v>71</v>
      </c>
      <c r="E10834">
        <v>1</v>
      </c>
      <c r="F10834">
        <v>214893</v>
      </c>
      <c r="G10834" t="b">
        <v>1</v>
      </c>
      <c r="H10834">
        <v>2</v>
      </c>
      <c r="I10834" t="s">
        <v>42862</v>
      </c>
      <c r="J10834" t="s">
        <v>42863</v>
      </c>
      <c r="K10834" s="2">
        <v>44274</v>
      </c>
      <c r="L10834" t="s">
        <v>36</v>
      </c>
      <c r="M10834">
        <v>16</v>
      </c>
      <c r="N10834" t="s">
        <v>32301</v>
      </c>
      <c r="O10834" t="s">
        <v>32300</v>
      </c>
      <c r="P10834" t="s">
        <v>32300</v>
      </c>
      <c r="Q10834" t="s">
        <v>32301</v>
      </c>
      <c r="R10834" t="s">
        <v>28758</v>
      </c>
      <c r="S10834">
        <v>6744489</v>
      </c>
      <c r="T10834">
        <v>0.182</v>
      </c>
      <c r="U10834">
        <v>0.70799999999999996</v>
      </c>
      <c r="V10834">
        <v>0.55500000000000005</v>
      </c>
      <c r="W10834">
        <v>5.6499999999999996E-3</v>
      </c>
      <c r="X10834">
        <v>11</v>
      </c>
      <c r="Y10834">
        <v>0.111</v>
      </c>
      <c r="Z10834">
        <v>-7.2750000000000004</v>
      </c>
      <c r="AA10834">
        <v>0</v>
      </c>
      <c r="AB10834">
        <v>7.3400000000000007E-2</v>
      </c>
      <c r="AC10834">
        <v>140.017</v>
      </c>
      <c r="AD10834">
        <v>4</v>
      </c>
      <c r="AE10834">
        <v>0.316</v>
      </c>
      <c r="AF10834">
        <v>2021</v>
      </c>
      <c r="AG10834">
        <v>3.58155</v>
      </c>
    </row>
    <row r="10835" spans="1:33" x14ac:dyDescent="0.2">
      <c r="A10835">
        <v>10834</v>
      </c>
      <c r="B10835" t="s">
        <v>42864</v>
      </c>
      <c r="C10835" t="s">
        <v>42490</v>
      </c>
      <c r="D10835">
        <v>79</v>
      </c>
      <c r="E10835">
        <v>1</v>
      </c>
      <c r="F10835">
        <v>212352</v>
      </c>
      <c r="G10835" t="b">
        <v>1</v>
      </c>
      <c r="H10835">
        <v>3</v>
      </c>
      <c r="I10835" t="s">
        <v>42130</v>
      </c>
      <c r="J10835" t="s">
        <v>42131</v>
      </c>
      <c r="K10835" s="2">
        <v>44456</v>
      </c>
      <c r="L10835" t="s">
        <v>36</v>
      </c>
      <c r="M10835">
        <v>15</v>
      </c>
      <c r="N10835" t="s">
        <v>42492</v>
      </c>
      <c r="O10835" t="s">
        <v>42493</v>
      </c>
      <c r="P10835" t="s">
        <v>40438</v>
      </c>
      <c r="Q10835" t="s">
        <v>40439</v>
      </c>
      <c r="R10835" t="s">
        <v>40440</v>
      </c>
      <c r="S10835">
        <v>12481109</v>
      </c>
      <c r="T10835">
        <v>2.2100000000000002E-2</v>
      </c>
      <c r="U10835">
        <v>0.74099999999999999</v>
      </c>
      <c r="V10835">
        <v>0.69099999999999995</v>
      </c>
      <c r="W10835">
        <v>0</v>
      </c>
      <c r="X10835">
        <v>10</v>
      </c>
      <c r="Y10835">
        <v>4.7600000000000003E-2</v>
      </c>
      <c r="Z10835">
        <v>-7.3949999999999996</v>
      </c>
      <c r="AA10835">
        <v>0</v>
      </c>
      <c r="AB10835">
        <v>6.7199999999999996E-2</v>
      </c>
      <c r="AC10835">
        <v>150.08699999999999</v>
      </c>
      <c r="AD10835">
        <v>4</v>
      </c>
      <c r="AE10835">
        <v>0.89200000000000002</v>
      </c>
      <c r="AF10835">
        <v>2021</v>
      </c>
      <c r="AG10835">
        <v>3.5392000000000001</v>
      </c>
    </row>
    <row r="10836" spans="1:33" x14ac:dyDescent="0.2">
      <c r="A10836">
        <v>10835</v>
      </c>
      <c r="B10836" t="s">
        <v>42865</v>
      </c>
      <c r="C10836" t="s">
        <v>42866</v>
      </c>
      <c r="D10836">
        <v>71</v>
      </c>
      <c r="E10836">
        <v>1</v>
      </c>
      <c r="F10836">
        <v>279573</v>
      </c>
      <c r="G10836" t="b">
        <v>1</v>
      </c>
      <c r="H10836">
        <v>9</v>
      </c>
      <c r="I10836" t="s">
        <v>42617</v>
      </c>
      <c r="J10836" t="s">
        <v>42618</v>
      </c>
      <c r="K10836" s="2">
        <v>44533</v>
      </c>
      <c r="L10836" t="s">
        <v>36</v>
      </c>
      <c r="M10836">
        <v>18</v>
      </c>
      <c r="N10836" t="s">
        <v>42867</v>
      </c>
      <c r="O10836" t="s">
        <v>42868</v>
      </c>
      <c r="P10836" t="s">
        <v>42621</v>
      </c>
      <c r="Q10836" t="s">
        <v>42622</v>
      </c>
      <c r="R10836" t="s">
        <v>42623</v>
      </c>
      <c r="S10836">
        <v>783861</v>
      </c>
      <c r="T10836">
        <v>4.96E-3</v>
      </c>
      <c r="U10836">
        <v>0.748</v>
      </c>
      <c r="V10836">
        <v>0.71299999999999997</v>
      </c>
      <c r="W10836">
        <v>0</v>
      </c>
      <c r="X10836">
        <v>6</v>
      </c>
      <c r="Y10836">
        <v>0.245</v>
      </c>
      <c r="Z10836">
        <v>-6.399</v>
      </c>
      <c r="AA10836">
        <v>1</v>
      </c>
      <c r="AB10836">
        <v>0.35499999999999998</v>
      </c>
      <c r="AC10836">
        <v>75.590999999999994</v>
      </c>
      <c r="AD10836">
        <v>4</v>
      </c>
      <c r="AE10836">
        <v>0.48199999999999998</v>
      </c>
      <c r="AF10836">
        <v>2021</v>
      </c>
      <c r="AG10836">
        <v>4.6595500000000003</v>
      </c>
    </row>
    <row r="10837" spans="1:33" x14ac:dyDescent="0.2">
      <c r="A10837">
        <v>10836</v>
      </c>
      <c r="B10837" t="s">
        <v>42869</v>
      </c>
      <c r="C10837" t="s">
        <v>42870</v>
      </c>
      <c r="D10837">
        <v>72</v>
      </c>
      <c r="E10837">
        <v>1</v>
      </c>
      <c r="F10837">
        <v>157779</v>
      </c>
      <c r="G10837" t="b">
        <v>1</v>
      </c>
      <c r="H10837">
        <v>6</v>
      </c>
      <c r="I10837" t="s">
        <v>42306</v>
      </c>
      <c r="J10837" t="s">
        <v>42307</v>
      </c>
      <c r="K10837" s="2">
        <v>44449</v>
      </c>
      <c r="L10837" t="s">
        <v>36</v>
      </c>
      <c r="M10837">
        <v>22</v>
      </c>
      <c r="N10837" t="s">
        <v>42308</v>
      </c>
      <c r="O10837" t="s">
        <v>42309</v>
      </c>
      <c r="P10837" t="s">
        <v>42309</v>
      </c>
      <c r="Q10837" t="s">
        <v>42308</v>
      </c>
      <c r="R10837" t="s">
        <v>42310</v>
      </c>
      <c r="S10837">
        <v>3005249</v>
      </c>
      <c r="T10837">
        <v>3.7199999999999997E-2</v>
      </c>
      <c r="U10837">
        <v>0.66</v>
      </c>
      <c r="V10837">
        <v>0.57999999999999996</v>
      </c>
      <c r="W10837">
        <v>0</v>
      </c>
      <c r="X10837">
        <v>10</v>
      </c>
      <c r="Y10837">
        <v>0.11600000000000001</v>
      </c>
      <c r="Z10837">
        <v>-9.9209999999999994</v>
      </c>
      <c r="AA10837">
        <v>0</v>
      </c>
      <c r="AB10837">
        <v>3.9300000000000002E-2</v>
      </c>
      <c r="AC10837">
        <v>139.90199999999999</v>
      </c>
      <c r="AD10837">
        <v>4</v>
      </c>
      <c r="AE10837">
        <v>0.115</v>
      </c>
      <c r="AF10837">
        <v>2021</v>
      </c>
      <c r="AG10837">
        <v>2.6296499999999998</v>
      </c>
    </row>
    <row r="10838" spans="1:33" x14ac:dyDescent="0.2">
      <c r="A10838">
        <v>10837</v>
      </c>
      <c r="B10838" t="s">
        <v>42871</v>
      </c>
      <c r="C10838" t="s">
        <v>42872</v>
      </c>
      <c r="D10838">
        <v>79</v>
      </c>
      <c r="E10838">
        <v>1</v>
      </c>
      <c r="F10838">
        <v>201016</v>
      </c>
      <c r="G10838" t="b">
        <v>1</v>
      </c>
      <c r="H10838">
        <v>10</v>
      </c>
      <c r="I10838" t="s">
        <v>42602</v>
      </c>
      <c r="J10838" t="s">
        <v>42603</v>
      </c>
      <c r="K10838" s="2">
        <v>44323</v>
      </c>
      <c r="L10838" t="s">
        <v>36</v>
      </c>
      <c r="M10838">
        <v>14</v>
      </c>
      <c r="N10838" t="s">
        <v>42607</v>
      </c>
      <c r="O10838" t="s">
        <v>42606</v>
      </c>
      <c r="P10838" t="s">
        <v>42606</v>
      </c>
      <c r="Q10838" t="s">
        <v>42607</v>
      </c>
      <c r="R10838" t="s">
        <v>40352</v>
      </c>
      <c r="S10838">
        <v>1479590</v>
      </c>
      <c r="T10838">
        <v>0.59299999999999997</v>
      </c>
      <c r="U10838">
        <v>0.56899999999999995</v>
      </c>
      <c r="V10838">
        <v>0.40300000000000002</v>
      </c>
      <c r="W10838">
        <v>4.4900000000000002E-6</v>
      </c>
      <c r="X10838">
        <v>10</v>
      </c>
      <c r="Y10838">
        <v>0.10199999999999999</v>
      </c>
      <c r="Z10838">
        <v>-8.6180000000000003</v>
      </c>
      <c r="AA10838">
        <v>1</v>
      </c>
      <c r="AB10838">
        <v>4.3900000000000002E-2</v>
      </c>
      <c r="AC10838">
        <v>119.819</v>
      </c>
      <c r="AD10838">
        <v>4</v>
      </c>
      <c r="AE10838">
        <v>0.26900000000000002</v>
      </c>
      <c r="AF10838">
        <v>2021</v>
      </c>
      <c r="AG10838">
        <v>3.3502666666666672</v>
      </c>
    </row>
    <row r="10839" spans="1:33" x14ac:dyDescent="0.2">
      <c r="A10839">
        <v>10838</v>
      </c>
      <c r="B10839" t="s">
        <v>42873</v>
      </c>
      <c r="C10839" t="s">
        <v>42874</v>
      </c>
      <c r="D10839">
        <v>74</v>
      </c>
      <c r="E10839">
        <v>1</v>
      </c>
      <c r="F10839">
        <v>173286</v>
      </c>
      <c r="G10839" t="b">
        <v>0</v>
      </c>
      <c r="H10839">
        <v>1</v>
      </c>
      <c r="I10839" t="s">
        <v>42875</v>
      </c>
      <c r="J10839" t="s">
        <v>42874</v>
      </c>
      <c r="K10839" s="2">
        <v>44449</v>
      </c>
      <c r="L10839" t="s">
        <v>739</v>
      </c>
      <c r="M10839">
        <v>1</v>
      </c>
      <c r="N10839" t="s">
        <v>42876</v>
      </c>
      <c r="O10839" t="s">
        <v>42877</v>
      </c>
      <c r="P10839" t="s">
        <v>42877</v>
      </c>
      <c r="Q10839" t="s">
        <v>42876</v>
      </c>
      <c r="R10839" t="s">
        <v>41595</v>
      </c>
      <c r="S10839">
        <v>412374</v>
      </c>
      <c r="T10839">
        <v>0.34</v>
      </c>
      <c r="U10839">
        <v>0.74</v>
      </c>
      <c r="V10839">
        <v>0.56299999999999994</v>
      </c>
      <c r="W10839">
        <v>0</v>
      </c>
      <c r="X10839">
        <v>11</v>
      </c>
      <c r="Y10839">
        <v>8.2400000000000001E-2</v>
      </c>
      <c r="Z10839">
        <v>-7.016</v>
      </c>
      <c r="AA10839">
        <v>0</v>
      </c>
      <c r="AB10839">
        <v>0.04</v>
      </c>
      <c r="AC10839">
        <v>104.958</v>
      </c>
      <c r="AD10839">
        <v>4</v>
      </c>
      <c r="AE10839">
        <v>0.57699999999999996</v>
      </c>
      <c r="AF10839">
        <v>2021</v>
      </c>
      <c r="AG10839">
        <v>2.8881000000000001</v>
      </c>
    </row>
    <row r="10840" spans="1:33" x14ac:dyDescent="0.2">
      <c r="A10840">
        <v>10839</v>
      </c>
      <c r="B10840" t="s">
        <v>42878</v>
      </c>
      <c r="C10840" t="s">
        <v>42879</v>
      </c>
      <c r="D10840">
        <v>71</v>
      </c>
      <c r="E10840">
        <v>1</v>
      </c>
      <c r="F10840">
        <v>175026</v>
      </c>
      <c r="G10840" t="b">
        <v>0</v>
      </c>
      <c r="H10840">
        <v>5</v>
      </c>
      <c r="I10840" t="s">
        <v>42880</v>
      </c>
      <c r="J10840" t="s">
        <v>41403</v>
      </c>
      <c r="K10840" s="2">
        <v>44309</v>
      </c>
      <c r="L10840" t="s">
        <v>36</v>
      </c>
      <c r="M10840">
        <v>9</v>
      </c>
      <c r="N10840" t="s">
        <v>24812</v>
      </c>
      <c r="O10840" t="s">
        <v>24813</v>
      </c>
      <c r="P10840" t="s">
        <v>24813</v>
      </c>
      <c r="Q10840" t="s">
        <v>24812</v>
      </c>
      <c r="R10840" t="s">
        <v>746</v>
      </c>
      <c r="S10840">
        <v>3842647</v>
      </c>
      <c r="T10840">
        <v>0.10100000000000001</v>
      </c>
      <c r="U10840">
        <v>0.68899999999999995</v>
      </c>
      <c r="V10840">
        <v>0.59199999999999997</v>
      </c>
      <c r="W10840">
        <v>8.6700000000000006E-3</v>
      </c>
      <c r="X10840">
        <v>5</v>
      </c>
      <c r="Y10840">
        <v>0.11</v>
      </c>
      <c r="Z10840">
        <v>-6.758</v>
      </c>
      <c r="AA10840">
        <v>1</v>
      </c>
      <c r="AB10840">
        <v>2.35E-2</v>
      </c>
      <c r="AC10840">
        <v>98.997</v>
      </c>
      <c r="AD10840">
        <v>4</v>
      </c>
      <c r="AE10840">
        <v>0.91900000000000004</v>
      </c>
      <c r="AF10840">
        <v>2021</v>
      </c>
      <c r="AG10840">
        <v>2.9171</v>
      </c>
    </row>
    <row r="10841" spans="1:33" x14ac:dyDescent="0.2">
      <c r="A10841">
        <v>10840</v>
      </c>
      <c r="B10841" t="s">
        <v>42881</v>
      </c>
      <c r="C10841" t="s">
        <v>42882</v>
      </c>
      <c r="D10841">
        <v>71</v>
      </c>
      <c r="E10841">
        <v>1</v>
      </c>
      <c r="F10841">
        <v>146844</v>
      </c>
      <c r="G10841" t="b">
        <v>1</v>
      </c>
      <c r="H10841">
        <v>4</v>
      </c>
      <c r="I10841" t="s">
        <v>42883</v>
      </c>
      <c r="J10841" t="s">
        <v>42884</v>
      </c>
      <c r="K10841" s="2">
        <v>44260</v>
      </c>
      <c r="L10841" t="s">
        <v>36</v>
      </c>
      <c r="M10841">
        <v>23</v>
      </c>
      <c r="N10841" t="s">
        <v>39454</v>
      </c>
      <c r="O10841" t="s">
        <v>39455</v>
      </c>
      <c r="P10841" t="s">
        <v>39456</v>
      </c>
      <c r="Q10841" t="s">
        <v>39457</v>
      </c>
      <c r="R10841" t="s">
        <v>39458</v>
      </c>
      <c r="S10841">
        <v>366239</v>
      </c>
      <c r="T10841">
        <v>1.2200000000000001E-2</v>
      </c>
      <c r="U10841">
        <v>0.84099999999999997</v>
      </c>
      <c r="V10841">
        <v>0.67200000000000004</v>
      </c>
      <c r="W10841">
        <v>0</v>
      </c>
      <c r="X10841">
        <v>1</v>
      </c>
      <c r="Y10841">
        <v>0.32100000000000001</v>
      </c>
      <c r="Z10841">
        <v>-5.5570000000000004</v>
      </c>
      <c r="AA10841">
        <v>0</v>
      </c>
      <c r="AB10841">
        <v>0.371</v>
      </c>
      <c r="AC10841">
        <v>157.02600000000001</v>
      </c>
      <c r="AD10841">
        <v>4</v>
      </c>
      <c r="AE10841">
        <v>0.59899999999999998</v>
      </c>
      <c r="AF10841">
        <v>2021</v>
      </c>
      <c r="AG10841">
        <v>2.4474</v>
      </c>
    </row>
    <row r="10842" spans="1:33" x14ac:dyDescent="0.2">
      <c r="A10842">
        <v>10841</v>
      </c>
      <c r="B10842" t="s">
        <v>42885</v>
      </c>
      <c r="C10842" t="s">
        <v>42886</v>
      </c>
      <c r="D10842">
        <v>77</v>
      </c>
      <c r="E10842">
        <v>1</v>
      </c>
      <c r="F10842">
        <v>151415</v>
      </c>
      <c r="G10842" t="b">
        <v>1</v>
      </c>
      <c r="H10842">
        <v>1</v>
      </c>
      <c r="I10842" t="s">
        <v>42887</v>
      </c>
      <c r="J10842" t="s">
        <v>42886</v>
      </c>
      <c r="K10842" s="2">
        <v>44236</v>
      </c>
      <c r="L10842" t="s">
        <v>739</v>
      </c>
      <c r="M10842">
        <v>1</v>
      </c>
      <c r="N10842" t="s">
        <v>42888</v>
      </c>
      <c r="O10842" t="s">
        <v>42889</v>
      </c>
      <c r="P10842" t="s">
        <v>42890</v>
      </c>
      <c r="Q10842" t="s">
        <v>42891</v>
      </c>
      <c r="R10842" t="s">
        <v>42892</v>
      </c>
      <c r="S10842">
        <v>349634</v>
      </c>
      <c r="T10842">
        <v>0.112</v>
      </c>
      <c r="U10842">
        <v>0.46</v>
      </c>
      <c r="V10842">
        <v>0.999</v>
      </c>
      <c r="W10842">
        <v>0</v>
      </c>
      <c r="X10842">
        <v>11</v>
      </c>
      <c r="Y10842">
        <v>0.245</v>
      </c>
      <c r="Z10842">
        <v>-1.3069999999999999</v>
      </c>
      <c r="AA10842">
        <v>1</v>
      </c>
      <c r="AB10842">
        <v>0.32500000000000001</v>
      </c>
      <c r="AC10842">
        <v>145.911</v>
      </c>
      <c r="AD10842">
        <v>4</v>
      </c>
      <c r="AE10842">
        <v>0.77900000000000003</v>
      </c>
      <c r="AF10842">
        <v>2021</v>
      </c>
      <c r="AG10842">
        <v>2.5235833333333328</v>
      </c>
    </row>
    <row r="10843" spans="1:33" x14ac:dyDescent="0.2">
      <c r="A10843">
        <v>10842</v>
      </c>
      <c r="B10843" t="s">
        <v>42893</v>
      </c>
      <c r="C10843" t="s">
        <v>42894</v>
      </c>
      <c r="D10843">
        <v>77</v>
      </c>
      <c r="E10843">
        <v>1</v>
      </c>
      <c r="F10843">
        <v>181106</v>
      </c>
      <c r="G10843" t="b">
        <v>1</v>
      </c>
      <c r="H10843">
        <v>1</v>
      </c>
      <c r="I10843" t="s">
        <v>42895</v>
      </c>
      <c r="J10843" t="s">
        <v>42894</v>
      </c>
      <c r="K10843" s="2">
        <v>44460</v>
      </c>
      <c r="L10843" t="s">
        <v>739</v>
      </c>
      <c r="M10843">
        <v>1</v>
      </c>
      <c r="N10843" t="s">
        <v>40176</v>
      </c>
      <c r="O10843" t="s">
        <v>40177</v>
      </c>
      <c r="P10843" t="s">
        <v>40177</v>
      </c>
      <c r="Q10843" t="s">
        <v>40176</v>
      </c>
      <c r="R10843" t="s">
        <v>39612</v>
      </c>
      <c r="S10843">
        <v>38902654</v>
      </c>
      <c r="T10843">
        <v>0.157</v>
      </c>
      <c r="U10843">
        <v>0.82199999999999995</v>
      </c>
      <c r="V10843">
        <v>0.73599999999999999</v>
      </c>
      <c r="W10843">
        <v>7.8100000000000001E-4</v>
      </c>
      <c r="X10843">
        <v>1</v>
      </c>
      <c r="Y10843">
        <v>7.4800000000000005E-2</v>
      </c>
      <c r="Z10843">
        <v>-3.9689999999999999</v>
      </c>
      <c r="AA10843">
        <v>1</v>
      </c>
      <c r="AB10843">
        <v>0.15</v>
      </c>
      <c r="AC10843">
        <v>175.93</v>
      </c>
      <c r="AD10843">
        <v>4</v>
      </c>
      <c r="AE10843">
        <v>0.67900000000000005</v>
      </c>
      <c r="AF10843">
        <v>2021</v>
      </c>
      <c r="AG10843">
        <v>3.0184333333333329</v>
      </c>
    </row>
    <row r="10844" spans="1:33" x14ac:dyDescent="0.2">
      <c r="A10844">
        <v>10843</v>
      </c>
      <c r="B10844" t="s">
        <v>42896</v>
      </c>
      <c r="C10844" t="s">
        <v>42897</v>
      </c>
      <c r="D10844">
        <v>74</v>
      </c>
      <c r="E10844">
        <v>2</v>
      </c>
      <c r="F10844">
        <v>269727</v>
      </c>
      <c r="G10844" t="b">
        <v>1</v>
      </c>
      <c r="H10844">
        <v>1</v>
      </c>
      <c r="I10844" t="s">
        <v>42898</v>
      </c>
      <c r="J10844" t="s">
        <v>41908</v>
      </c>
      <c r="K10844" s="2">
        <v>44461</v>
      </c>
      <c r="L10844" t="s">
        <v>36</v>
      </c>
      <c r="M10844">
        <v>19</v>
      </c>
      <c r="N10844" t="s">
        <v>42899</v>
      </c>
      <c r="O10844" t="s">
        <v>42900</v>
      </c>
      <c r="P10844" t="s">
        <v>39414</v>
      </c>
      <c r="Q10844" t="s">
        <v>39411</v>
      </c>
      <c r="R10844" t="s">
        <v>29845</v>
      </c>
      <c r="S10844">
        <v>1660193</v>
      </c>
      <c r="T10844">
        <v>0.48499999999999999</v>
      </c>
      <c r="U10844">
        <v>0.64900000000000002</v>
      </c>
      <c r="V10844">
        <v>0.34699999999999998</v>
      </c>
      <c r="W10844">
        <v>3.2400000000000001E-5</v>
      </c>
      <c r="X10844">
        <v>1</v>
      </c>
      <c r="Y10844">
        <v>0.154</v>
      </c>
      <c r="Z10844">
        <v>-7.67</v>
      </c>
      <c r="AA10844">
        <v>0</v>
      </c>
      <c r="AB10844">
        <v>0.40400000000000003</v>
      </c>
      <c r="AC10844">
        <v>169.994</v>
      </c>
      <c r="AD10844">
        <v>4</v>
      </c>
      <c r="AE10844">
        <v>0.17599999999999999</v>
      </c>
      <c r="AF10844">
        <v>2021</v>
      </c>
      <c r="AG10844">
        <v>4.4954499999999999</v>
      </c>
    </row>
    <row r="10845" spans="1:33" x14ac:dyDescent="0.2">
      <c r="A10845">
        <v>10844</v>
      </c>
      <c r="B10845" t="s">
        <v>42901</v>
      </c>
      <c r="C10845" t="s">
        <v>42902</v>
      </c>
      <c r="D10845">
        <v>69</v>
      </c>
      <c r="E10845">
        <v>1</v>
      </c>
      <c r="F10845">
        <v>245306</v>
      </c>
      <c r="G10845" t="b">
        <v>0</v>
      </c>
      <c r="H10845">
        <v>9</v>
      </c>
      <c r="I10845" t="s">
        <v>42903</v>
      </c>
      <c r="J10845" t="s">
        <v>42904</v>
      </c>
      <c r="K10845" s="2">
        <v>44407</v>
      </c>
      <c r="L10845" t="s">
        <v>36</v>
      </c>
      <c r="M10845">
        <v>10</v>
      </c>
      <c r="N10845" t="s">
        <v>37549</v>
      </c>
      <c r="O10845" t="s">
        <v>37550</v>
      </c>
      <c r="P10845" t="s">
        <v>37550</v>
      </c>
      <c r="Q10845" t="s">
        <v>37549</v>
      </c>
      <c r="R10845" t="s">
        <v>20586</v>
      </c>
      <c r="S10845">
        <v>346746</v>
      </c>
      <c r="T10845">
        <v>5.6899999999999997E-3</v>
      </c>
      <c r="U10845">
        <v>0.56799999999999995</v>
      </c>
      <c r="V10845">
        <v>0.70699999999999996</v>
      </c>
      <c r="W10845">
        <v>0</v>
      </c>
      <c r="X10845">
        <v>7</v>
      </c>
      <c r="Y10845">
        <v>0.10299999999999999</v>
      </c>
      <c r="Z10845">
        <v>-4.4450000000000003</v>
      </c>
      <c r="AA10845">
        <v>1</v>
      </c>
      <c r="AB10845">
        <v>0.03</v>
      </c>
      <c r="AC10845">
        <v>131.94399999999999</v>
      </c>
      <c r="AD10845">
        <v>4</v>
      </c>
      <c r="AE10845">
        <v>0.36899999999999999</v>
      </c>
      <c r="AF10845">
        <v>2021</v>
      </c>
      <c r="AG10845">
        <v>4.0884333333333336</v>
      </c>
    </row>
    <row r="10846" spans="1:33" x14ac:dyDescent="0.2">
      <c r="A10846">
        <v>10845</v>
      </c>
      <c r="B10846" t="s">
        <v>42905</v>
      </c>
      <c r="C10846" t="s">
        <v>42906</v>
      </c>
      <c r="D10846">
        <v>74</v>
      </c>
      <c r="E10846">
        <v>1</v>
      </c>
      <c r="F10846">
        <v>297013</v>
      </c>
      <c r="G10846" t="b">
        <v>0</v>
      </c>
      <c r="H10846">
        <v>22</v>
      </c>
      <c r="I10846" t="s">
        <v>42063</v>
      </c>
      <c r="J10846" t="s">
        <v>42064</v>
      </c>
      <c r="K10846" s="2">
        <v>44512</v>
      </c>
      <c r="L10846" t="s">
        <v>36</v>
      </c>
      <c r="M10846">
        <v>30</v>
      </c>
      <c r="N10846" t="s">
        <v>23890</v>
      </c>
      <c r="O10846" t="s">
        <v>23891</v>
      </c>
      <c r="P10846" t="s">
        <v>23891</v>
      </c>
      <c r="Q10846" t="s">
        <v>23890</v>
      </c>
      <c r="R10846" t="s">
        <v>18890</v>
      </c>
      <c r="S10846">
        <v>84618954</v>
      </c>
      <c r="T10846">
        <v>0.214</v>
      </c>
      <c r="U10846">
        <v>0.47299999999999998</v>
      </c>
      <c r="V10846">
        <v>0.57899999999999996</v>
      </c>
      <c r="W10846">
        <v>0</v>
      </c>
      <c r="X10846">
        <v>4</v>
      </c>
      <c r="Y10846">
        <v>8.77E-2</v>
      </c>
      <c r="Z10846">
        <v>-5.8239999999999998</v>
      </c>
      <c r="AA10846">
        <v>1</v>
      </c>
      <c r="AB10846">
        <v>3.8399999999999997E-2</v>
      </c>
      <c r="AC10846">
        <v>73.941999999999993</v>
      </c>
      <c r="AD10846">
        <v>4</v>
      </c>
      <c r="AE10846">
        <v>0.255</v>
      </c>
      <c r="AF10846">
        <v>2021</v>
      </c>
      <c r="AG10846">
        <v>4.9502166666666669</v>
      </c>
    </row>
    <row r="10847" spans="1:33" x14ac:dyDescent="0.2">
      <c r="A10847">
        <v>10846</v>
      </c>
      <c r="B10847" t="s">
        <v>42907</v>
      </c>
      <c r="C10847" t="s">
        <v>42908</v>
      </c>
      <c r="D10847">
        <v>74</v>
      </c>
      <c r="E10847">
        <v>1</v>
      </c>
      <c r="F10847">
        <v>156091</v>
      </c>
      <c r="G10847" t="b">
        <v>0</v>
      </c>
      <c r="H10847">
        <v>13</v>
      </c>
      <c r="I10847" t="s">
        <v>42473</v>
      </c>
      <c r="J10847" t="s">
        <v>42474</v>
      </c>
      <c r="K10847" s="2">
        <v>44437</v>
      </c>
      <c r="L10847" t="s">
        <v>36</v>
      </c>
      <c r="M10847">
        <v>27</v>
      </c>
      <c r="N10847" t="s">
        <v>21428</v>
      </c>
      <c r="O10847" t="s">
        <v>21427</v>
      </c>
      <c r="P10847" t="s">
        <v>21427</v>
      </c>
      <c r="Q10847" t="s">
        <v>21428</v>
      </c>
      <c r="R10847" t="s">
        <v>21429</v>
      </c>
      <c r="S10847">
        <v>21109339</v>
      </c>
      <c r="T10847">
        <v>0.89800000000000002</v>
      </c>
      <c r="U10847">
        <v>0.31900000000000001</v>
      </c>
      <c r="V10847">
        <v>0.23599999999999999</v>
      </c>
      <c r="W10847">
        <v>1.6200000000000001E-5</v>
      </c>
      <c r="X10847">
        <v>5</v>
      </c>
      <c r="Y10847">
        <v>0.27200000000000002</v>
      </c>
      <c r="Z10847">
        <v>-9.6440000000000001</v>
      </c>
      <c r="AA10847">
        <v>1</v>
      </c>
      <c r="AB10847">
        <v>3.1800000000000002E-2</v>
      </c>
      <c r="AC10847">
        <v>162.351</v>
      </c>
      <c r="AD10847">
        <v>4</v>
      </c>
      <c r="AE10847">
        <v>0.254</v>
      </c>
      <c r="AF10847">
        <v>2021</v>
      </c>
      <c r="AG10847">
        <v>2.601516666666666</v>
      </c>
    </row>
    <row r="10848" spans="1:33" x14ac:dyDescent="0.2">
      <c r="A10848">
        <v>10847</v>
      </c>
      <c r="B10848" t="s">
        <v>42909</v>
      </c>
      <c r="C10848" t="s">
        <v>42910</v>
      </c>
      <c r="D10848">
        <v>73</v>
      </c>
      <c r="E10848">
        <v>1</v>
      </c>
      <c r="F10848">
        <v>91923</v>
      </c>
      <c r="G10848" t="b">
        <v>1</v>
      </c>
      <c r="H10848">
        <v>1</v>
      </c>
      <c r="I10848" t="s">
        <v>41938</v>
      </c>
      <c r="J10848" t="s">
        <v>41939</v>
      </c>
      <c r="K10848" s="2">
        <v>44349</v>
      </c>
      <c r="L10848" t="s">
        <v>36</v>
      </c>
      <c r="M10848">
        <v>14</v>
      </c>
      <c r="N10848" t="s">
        <v>41940</v>
      </c>
      <c r="O10848" t="s">
        <v>41941</v>
      </c>
      <c r="P10848" t="s">
        <v>41941</v>
      </c>
      <c r="Q10848" t="s">
        <v>41940</v>
      </c>
      <c r="R10848" t="s">
        <v>41942</v>
      </c>
      <c r="S10848">
        <v>1475166</v>
      </c>
      <c r="T10848">
        <v>0.94699999999999995</v>
      </c>
      <c r="U10848">
        <v>0.58699999999999997</v>
      </c>
      <c r="V10848">
        <v>0.28199999999999997</v>
      </c>
      <c r="W10848">
        <v>0</v>
      </c>
      <c r="X10848">
        <v>6</v>
      </c>
      <c r="Y10848">
        <v>0.11</v>
      </c>
      <c r="Z10848">
        <v>-11.901999999999999</v>
      </c>
      <c r="AA10848">
        <v>0</v>
      </c>
      <c r="AB10848">
        <v>0.308</v>
      </c>
      <c r="AC10848">
        <v>188.37</v>
      </c>
      <c r="AD10848">
        <v>4</v>
      </c>
      <c r="AE10848">
        <v>0.53</v>
      </c>
      <c r="AF10848">
        <v>2021</v>
      </c>
      <c r="AG10848">
        <v>1.5320499999999999</v>
      </c>
    </row>
    <row r="10849" spans="1:33" x14ac:dyDescent="0.2">
      <c r="A10849">
        <v>10848</v>
      </c>
      <c r="B10849" t="s">
        <v>42911</v>
      </c>
      <c r="C10849" t="s">
        <v>42912</v>
      </c>
      <c r="D10849">
        <v>77</v>
      </c>
      <c r="E10849">
        <v>1</v>
      </c>
      <c r="F10849">
        <v>193506</v>
      </c>
      <c r="G10849" t="b">
        <v>1</v>
      </c>
      <c r="H10849">
        <v>1</v>
      </c>
      <c r="I10849" t="s">
        <v>42913</v>
      </c>
      <c r="J10849" t="s">
        <v>42914</v>
      </c>
      <c r="K10849" s="2">
        <v>44505</v>
      </c>
      <c r="L10849" t="s">
        <v>739</v>
      </c>
      <c r="M10849">
        <v>1</v>
      </c>
      <c r="N10849" t="s">
        <v>42915</v>
      </c>
      <c r="O10849" t="s">
        <v>42916</v>
      </c>
      <c r="P10849" t="s">
        <v>35890</v>
      </c>
      <c r="Q10849" t="s">
        <v>35889</v>
      </c>
      <c r="R10849" t="s">
        <v>35891</v>
      </c>
      <c r="S10849">
        <v>41883548</v>
      </c>
      <c r="T10849">
        <v>3.61E-2</v>
      </c>
      <c r="U10849">
        <v>0.68700000000000006</v>
      </c>
      <c r="V10849">
        <v>0.78100000000000003</v>
      </c>
      <c r="W10849">
        <v>0</v>
      </c>
      <c r="X10849">
        <v>1</v>
      </c>
      <c r="Y10849">
        <v>7.5499999999999998E-2</v>
      </c>
      <c r="Z10849">
        <v>-4.806</v>
      </c>
      <c r="AA10849">
        <v>1</v>
      </c>
      <c r="AB10849">
        <v>5.2999999999999999E-2</v>
      </c>
      <c r="AC10849">
        <v>97.013999999999996</v>
      </c>
      <c r="AD10849">
        <v>4</v>
      </c>
      <c r="AE10849">
        <v>0.68799999999999994</v>
      </c>
      <c r="AF10849">
        <v>2021</v>
      </c>
      <c r="AG10849">
        <v>3.2250999999999999</v>
      </c>
    </row>
    <row r="10850" spans="1:33" x14ac:dyDescent="0.2">
      <c r="A10850">
        <v>10849</v>
      </c>
      <c r="B10850" t="s">
        <v>42917</v>
      </c>
      <c r="C10850" t="s">
        <v>42918</v>
      </c>
      <c r="D10850">
        <v>79</v>
      </c>
      <c r="E10850">
        <v>1</v>
      </c>
      <c r="F10850">
        <v>193260</v>
      </c>
      <c r="G10850" t="b">
        <v>0</v>
      </c>
      <c r="H10850">
        <v>2</v>
      </c>
      <c r="I10850" t="s">
        <v>42919</v>
      </c>
      <c r="J10850" t="s">
        <v>42920</v>
      </c>
      <c r="K10850" s="2">
        <v>44312</v>
      </c>
      <c r="L10850" t="s">
        <v>739</v>
      </c>
      <c r="M10850">
        <v>6</v>
      </c>
      <c r="N10850" t="s">
        <v>42921</v>
      </c>
      <c r="O10850" t="s">
        <v>42922</v>
      </c>
      <c r="P10850" t="s">
        <v>42922</v>
      </c>
      <c r="Q10850" t="s">
        <v>42921</v>
      </c>
      <c r="R10850" t="s">
        <v>42923</v>
      </c>
      <c r="S10850">
        <v>6358210</v>
      </c>
      <c r="T10850">
        <v>7.0699999999999995E-4</v>
      </c>
      <c r="U10850">
        <v>0.59899999999999998</v>
      </c>
      <c r="V10850">
        <v>0.86899999999999999</v>
      </c>
      <c r="W10850">
        <v>0</v>
      </c>
      <c r="X10850">
        <v>5</v>
      </c>
      <c r="Y10850">
        <v>9.11E-2</v>
      </c>
      <c r="Z10850">
        <v>-5.1740000000000004</v>
      </c>
      <c r="AA10850">
        <v>0</v>
      </c>
      <c r="AB10850">
        <v>6.1800000000000001E-2</v>
      </c>
      <c r="AC10850">
        <v>132.88900000000001</v>
      </c>
      <c r="AD10850">
        <v>4</v>
      </c>
      <c r="AE10850">
        <v>0.45300000000000001</v>
      </c>
      <c r="AF10850">
        <v>2021</v>
      </c>
      <c r="AG10850">
        <v>3.2210000000000001</v>
      </c>
    </row>
    <row r="10851" spans="1:33" x14ac:dyDescent="0.2">
      <c r="A10851">
        <v>10850</v>
      </c>
      <c r="B10851" t="s">
        <v>42924</v>
      </c>
      <c r="C10851" t="s">
        <v>42925</v>
      </c>
      <c r="D10851">
        <v>73</v>
      </c>
      <c r="E10851">
        <v>1</v>
      </c>
      <c r="F10851">
        <v>96000</v>
      </c>
      <c r="G10851" t="b">
        <v>1</v>
      </c>
      <c r="H10851">
        <v>1</v>
      </c>
      <c r="I10851" t="s">
        <v>42926</v>
      </c>
      <c r="J10851" t="s">
        <v>42925</v>
      </c>
      <c r="K10851" s="2">
        <v>44442</v>
      </c>
      <c r="L10851" t="s">
        <v>739</v>
      </c>
      <c r="M10851">
        <v>1</v>
      </c>
      <c r="N10851" t="s">
        <v>42927</v>
      </c>
      <c r="O10851" t="s">
        <v>42928</v>
      </c>
      <c r="P10851" t="s">
        <v>42929</v>
      </c>
      <c r="Q10851" t="s">
        <v>42930</v>
      </c>
      <c r="R10851" t="s">
        <v>31354</v>
      </c>
      <c r="S10851">
        <v>2316680</v>
      </c>
      <c r="T10851">
        <v>9.1800000000000007E-3</v>
      </c>
      <c r="U10851">
        <v>0.78800000000000003</v>
      </c>
      <c r="V10851">
        <v>0.76400000000000001</v>
      </c>
      <c r="W10851">
        <v>0</v>
      </c>
      <c r="X10851">
        <v>7</v>
      </c>
      <c r="Y10851">
        <v>0.224</v>
      </c>
      <c r="Z10851">
        <v>-4.0540000000000003</v>
      </c>
      <c r="AA10851">
        <v>1</v>
      </c>
      <c r="AB10851">
        <v>0.254</v>
      </c>
      <c r="AC10851">
        <v>100.095</v>
      </c>
      <c r="AD10851">
        <v>4</v>
      </c>
      <c r="AE10851">
        <v>0.84099999999999997</v>
      </c>
      <c r="AF10851">
        <v>2021</v>
      </c>
      <c r="AG10851">
        <v>1.6</v>
      </c>
    </row>
    <row r="10852" spans="1:33" x14ac:dyDescent="0.2">
      <c r="A10852">
        <v>10851</v>
      </c>
      <c r="B10852" t="s">
        <v>42931</v>
      </c>
      <c r="C10852" t="s">
        <v>42932</v>
      </c>
      <c r="D10852">
        <v>82</v>
      </c>
      <c r="E10852">
        <v>1</v>
      </c>
      <c r="F10852">
        <v>216062</v>
      </c>
      <c r="G10852" t="b">
        <v>1</v>
      </c>
      <c r="H10852">
        <v>6</v>
      </c>
      <c r="I10852" t="s">
        <v>42933</v>
      </c>
      <c r="J10852" t="s">
        <v>42934</v>
      </c>
      <c r="K10852" s="2">
        <v>44750</v>
      </c>
      <c r="L10852" t="s">
        <v>36</v>
      </c>
      <c r="M10852">
        <v>19</v>
      </c>
      <c r="N10852" t="s">
        <v>35264</v>
      </c>
      <c r="O10852" t="s">
        <v>35265</v>
      </c>
      <c r="P10852" t="s">
        <v>35265</v>
      </c>
      <c r="Q10852" t="s">
        <v>35264</v>
      </c>
      <c r="R10852" t="s">
        <v>35266</v>
      </c>
      <c r="S10852">
        <v>4442468</v>
      </c>
      <c r="T10852">
        <v>0.42799999999999999</v>
      </c>
      <c r="U10852">
        <v>0.61699999999999999</v>
      </c>
      <c r="V10852">
        <v>0.378</v>
      </c>
      <c r="W10852">
        <v>9.1600000000000004E-5</v>
      </c>
      <c r="X10852">
        <v>9</v>
      </c>
      <c r="Y10852">
        <v>0.11</v>
      </c>
      <c r="Z10852">
        <v>-8.5399999999999991</v>
      </c>
      <c r="AA10852">
        <v>1</v>
      </c>
      <c r="AB10852">
        <v>3.15E-2</v>
      </c>
      <c r="AC10852">
        <v>141.96700000000001</v>
      </c>
      <c r="AD10852">
        <v>4</v>
      </c>
      <c r="AE10852">
        <v>0.22</v>
      </c>
      <c r="AF10852">
        <v>2022</v>
      </c>
      <c r="AG10852">
        <v>3.601033333333334</v>
      </c>
    </row>
    <row r="10853" spans="1:33" x14ac:dyDescent="0.2">
      <c r="A10853">
        <v>10852</v>
      </c>
      <c r="B10853" t="s">
        <v>42935</v>
      </c>
      <c r="C10853" t="s">
        <v>42936</v>
      </c>
      <c r="D10853">
        <v>82</v>
      </c>
      <c r="E10853">
        <v>1</v>
      </c>
      <c r="F10853">
        <v>193346</v>
      </c>
      <c r="G10853" t="b">
        <v>1</v>
      </c>
      <c r="H10853">
        <v>6</v>
      </c>
      <c r="I10853" t="s">
        <v>42937</v>
      </c>
      <c r="J10853" t="s">
        <v>42938</v>
      </c>
      <c r="K10853" s="2">
        <v>44574</v>
      </c>
      <c r="L10853" t="s">
        <v>36</v>
      </c>
      <c r="M10853">
        <v>20</v>
      </c>
      <c r="N10853" t="s">
        <v>42939</v>
      </c>
      <c r="O10853" t="s">
        <v>42940</v>
      </c>
      <c r="P10853" t="s">
        <v>37439</v>
      </c>
      <c r="Q10853" t="s">
        <v>37438</v>
      </c>
      <c r="R10853" t="s">
        <v>36938</v>
      </c>
      <c r="S10853">
        <v>5798101</v>
      </c>
      <c r="T10853">
        <v>1.9900000000000001E-2</v>
      </c>
      <c r="U10853">
        <v>0.82799999999999996</v>
      </c>
      <c r="V10853">
        <v>0.59099999999999997</v>
      </c>
      <c r="W10853">
        <v>3.2299999999999999E-4</v>
      </c>
      <c r="X10853">
        <v>1</v>
      </c>
      <c r="Y10853">
        <v>0.36099999999999999</v>
      </c>
      <c r="Z10853">
        <v>-6.2169999999999996</v>
      </c>
      <c r="AA10853">
        <v>1</v>
      </c>
      <c r="AB10853">
        <v>0.109</v>
      </c>
      <c r="AC10853">
        <v>119.251</v>
      </c>
      <c r="AD10853">
        <v>4</v>
      </c>
      <c r="AE10853">
        <v>0.20200000000000001</v>
      </c>
      <c r="AF10853">
        <v>2022</v>
      </c>
      <c r="AG10853">
        <v>3.222433333333333</v>
      </c>
    </row>
    <row r="10854" spans="1:33" x14ac:dyDescent="0.2">
      <c r="A10854">
        <v>10853</v>
      </c>
      <c r="B10854" t="s">
        <v>42941</v>
      </c>
      <c r="C10854" t="s">
        <v>42942</v>
      </c>
      <c r="D10854">
        <v>93</v>
      </c>
      <c r="E10854">
        <v>1</v>
      </c>
      <c r="F10854">
        <v>200690</v>
      </c>
      <c r="G10854" t="b">
        <v>0</v>
      </c>
      <c r="H10854">
        <v>3</v>
      </c>
      <c r="I10854" t="s">
        <v>42943</v>
      </c>
      <c r="J10854" t="s">
        <v>42944</v>
      </c>
      <c r="K10854" s="2">
        <v>44855</v>
      </c>
      <c r="L10854" t="s">
        <v>36</v>
      </c>
      <c r="M10854">
        <v>13</v>
      </c>
      <c r="N10854" t="s">
        <v>23890</v>
      </c>
      <c r="O10854" t="s">
        <v>23891</v>
      </c>
      <c r="P10854" t="s">
        <v>23891</v>
      </c>
      <c r="Q10854" t="s">
        <v>23890</v>
      </c>
      <c r="R10854" t="s">
        <v>18890</v>
      </c>
      <c r="S10854">
        <v>84618954</v>
      </c>
      <c r="T10854">
        <v>0.13</v>
      </c>
      <c r="U10854">
        <v>0.63700000000000001</v>
      </c>
      <c r="V10854">
        <v>0.64300000000000002</v>
      </c>
      <c r="W10854">
        <v>1.7999999999999999E-6</v>
      </c>
      <c r="X10854">
        <v>4</v>
      </c>
      <c r="Y10854">
        <v>0.14199999999999999</v>
      </c>
      <c r="Z10854">
        <v>-6.5709999999999997</v>
      </c>
      <c r="AA10854">
        <v>1</v>
      </c>
      <c r="AB10854">
        <v>5.1900000000000002E-2</v>
      </c>
      <c r="AC10854">
        <v>97.007999999999996</v>
      </c>
      <c r="AD10854">
        <v>4</v>
      </c>
      <c r="AE10854">
        <v>0.53300000000000003</v>
      </c>
      <c r="AF10854">
        <v>2022</v>
      </c>
      <c r="AG10854">
        <v>3.3448333333333329</v>
      </c>
    </row>
    <row r="10855" spans="1:33" x14ac:dyDescent="0.2">
      <c r="A10855">
        <v>10854</v>
      </c>
      <c r="B10855" t="s">
        <v>42945</v>
      </c>
      <c r="C10855" t="s">
        <v>42946</v>
      </c>
      <c r="D10855">
        <v>83</v>
      </c>
      <c r="E10855">
        <v>1</v>
      </c>
      <c r="F10855">
        <v>150241</v>
      </c>
      <c r="G10855" t="b">
        <v>1</v>
      </c>
      <c r="H10855">
        <v>3</v>
      </c>
      <c r="I10855" t="s">
        <v>42947</v>
      </c>
      <c r="J10855" t="s">
        <v>42948</v>
      </c>
      <c r="K10855" s="2">
        <v>44813</v>
      </c>
      <c r="L10855" t="s">
        <v>36</v>
      </c>
      <c r="M10855">
        <v>12</v>
      </c>
      <c r="N10855" t="s">
        <v>42308</v>
      </c>
      <c r="O10855" t="s">
        <v>42309</v>
      </c>
      <c r="P10855" t="s">
        <v>42309</v>
      </c>
      <c r="Q10855" t="s">
        <v>42308</v>
      </c>
      <c r="R10855" t="s">
        <v>42310</v>
      </c>
      <c r="S10855">
        <v>3005249</v>
      </c>
      <c r="T10855">
        <v>0.21</v>
      </c>
      <c r="U10855">
        <v>0.76700000000000002</v>
      </c>
      <c r="V10855">
        <v>0.628</v>
      </c>
      <c r="W10855">
        <v>8.7900000000000005E-6</v>
      </c>
      <c r="X10855">
        <v>4</v>
      </c>
      <c r="Y10855">
        <v>0.27500000000000002</v>
      </c>
      <c r="Z10855">
        <v>-7.41</v>
      </c>
      <c r="AA10855">
        <v>0</v>
      </c>
      <c r="AB10855">
        <v>0.24199999999999999</v>
      </c>
      <c r="AC10855">
        <v>128.07</v>
      </c>
      <c r="AD10855">
        <v>4</v>
      </c>
      <c r="AE10855">
        <v>0.79800000000000004</v>
      </c>
      <c r="AF10855">
        <v>2022</v>
      </c>
      <c r="AG10855">
        <v>2.5040166666666668</v>
      </c>
    </row>
    <row r="10856" spans="1:33" x14ac:dyDescent="0.2">
      <c r="A10856">
        <v>10855</v>
      </c>
      <c r="B10856" t="s">
        <v>42949</v>
      </c>
      <c r="C10856" t="s">
        <v>42950</v>
      </c>
      <c r="D10856">
        <v>81</v>
      </c>
      <c r="E10856">
        <v>1</v>
      </c>
      <c r="F10856">
        <v>123672</v>
      </c>
      <c r="G10856" t="b">
        <v>1</v>
      </c>
      <c r="H10856">
        <v>1</v>
      </c>
      <c r="I10856" t="s">
        <v>42951</v>
      </c>
      <c r="J10856" t="s">
        <v>42950</v>
      </c>
      <c r="K10856" s="2">
        <v>44673</v>
      </c>
      <c r="L10856" t="s">
        <v>739</v>
      </c>
      <c r="M10856">
        <v>1</v>
      </c>
      <c r="N10856" t="s">
        <v>40203</v>
      </c>
      <c r="O10856" t="s">
        <v>40202</v>
      </c>
      <c r="P10856" t="s">
        <v>40202</v>
      </c>
      <c r="Q10856" t="s">
        <v>40203</v>
      </c>
      <c r="R10856" t="s">
        <v>40204</v>
      </c>
      <c r="S10856">
        <v>6647155</v>
      </c>
      <c r="T10856">
        <v>0.11700000000000001</v>
      </c>
      <c r="U10856">
        <v>0.93799999999999994</v>
      </c>
      <c r="V10856">
        <v>0.60599999999999998</v>
      </c>
      <c r="W10856">
        <v>0</v>
      </c>
      <c r="X10856">
        <v>6</v>
      </c>
      <c r="Y10856">
        <v>0.52800000000000002</v>
      </c>
      <c r="Z10856">
        <v>-6.3959999999999999</v>
      </c>
      <c r="AA10856">
        <v>0</v>
      </c>
      <c r="AB10856">
        <v>0.41899999999999998</v>
      </c>
      <c r="AC10856">
        <v>121.108</v>
      </c>
      <c r="AD10856">
        <v>4</v>
      </c>
      <c r="AE10856">
        <v>0.70599999999999996</v>
      </c>
      <c r="AF10856">
        <v>2022</v>
      </c>
      <c r="AG10856">
        <v>2.0611999999999999</v>
      </c>
    </row>
    <row r="10857" spans="1:33" x14ac:dyDescent="0.2">
      <c r="A10857">
        <v>10856</v>
      </c>
      <c r="B10857" t="s">
        <v>42952</v>
      </c>
      <c r="C10857" t="s">
        <v>42953</v>
      </c>
      <c r="D10857">
        <v>83</v>
      </c>
      <c r="E10857">
        <v>1</v>
      </c>
      <c r="F10857">
        <v>224426</v>
      </c>
      <c r="G10857" t="b">
        <v>0</v>
      </c>
      <c r="H10857">
        <v>3</v>
      </c>
      <c r="I10857" t="s">
        <v>42954</v>
      </c>
      <c r="J10857" t="s">
        <v>42955</v>
      </c>
      <c r="K10857" s="2">
        <v>44736</v>
      </c>
      <c r="L10857" t="s">
        <v>36</v>
      </c>
      <c r="M10857">
        <v>12</v>
      </c>
      <c r="N10857" t="s">
        <v>36834</v>
      </c>
      <c r="O10857" t="s">
        <v>36835</v>
      </c>
      <c r="P10857" t="s">
        <v>36835</v>
      </c>
      <c r="Q10857" t="s">
        <v>36834</v>
      </c>
      <c r="R10857" t="s">
        <v>35614</v>
      </c>
      <c r="S10857">
        <v>9144527</v>
      </c>
      <c r="T10857">
        <v>2.2599999999999999E-2</v>
      </c>
      <c r="U10857">
        <v>0.60799999999999998</v>
      </c>
      <c r="V10857">
        <v>0.745</v>
      </c>
      <c r="W10857">
        <v>6.4699999999999999E-6</v>
      </c>
      <c r="X10857">
        <v>1</v>
      </c>
      <c r="Y10857">
        <v>9.4200000000000006E-2</v>
      </c>
      <c r="Z10857">
        <v>-4.13</v>
      </c>
      <c r="AA10857">
        <v>1</v>
      </c>
      <c r="AB10857">
        <v>2.7699999999999999E-2</v>
      </c>
      <c r="AC10857">
        <v>102.02500000000001</v>
      </c>
      <c r="AD10857">
        <v>4</v>
      </c>
      <c r="AE10857">
        <v>0.46400000000000002</v>
      </c>
      <c r="AF10857">
        <v>2022</v>
      </c>
      <c r="AG10857">
        <v>3.7404333333333328</v>
      </c>
    </row>
    <row r="10858" spans="1:33" x14ac:dyDescent="0.2">
      <c r="A10858">
        <v>10857</v>
      </c>
      <c r="B10858" t="s">
        <v>42956</v>
      </c>
      <c r="C10858" t="s">
        <v>42957</v>
      </c>
      <c r="D10858">
        <v>84</v>
      </c>
      <c r="E10858">
        <v>1</v>
      </c>
      <c r="F10858">
        <v>123890</v>
      </c>
      <c r="G10858" t="b">
        <v>1</v>
      </c>
      <c r="H10858">
        <v>1</v>
      </c>
      <c r="I10858" t="s">
        <v>42958</v>
      </c>
      <c r="J10858" t="s">
        <v>42957</v>
      </c>
      <c r="K10858" s="2">
        <v>44851</v>
      </c>
      <c r="L10858" t="s">
        <v>739</v>
      </c>
      <c r="M10858">
        <v>1</v>
      </c>
      <c r="N10858" t="s">
        <v>35424</v>
      </c>
      <c r="O10858" t="s">
        <v>35425</v>
      </c>
      <c r="P10858" t="s">
        <v>35425</v>
      </c>
      <c r="Q10858" t="s">
        <v>35424</v>
      </c>
      <c r="R10858" t="s">
        <v>35426</v>
      </c>
      <c r="S10858">
        <v>15793012</v>
      </c>
      <c r="T10858">
        <v>6.5199999999999994E-2</v>
      </c>
      <c r="U10858">
        <v>0.48599999999999999</v>
      </c>
      <c r="V10858">
        <v>0.54500000000000004</v>
      </c>
      <c r="W10858">
        <v>4.7400000000000003E-3</v>
      </c>
      <c r="X10858">
        <v>11</v>
      </c>
      <c r="Y10858">
        <v>6.4199999999999993E-2</v>
      </c>
      <c r="Z10858">
        <v>-7.9240000000000004</v>
      </c>
      <c r="AA10858">
        <v>1</v>
      </c>
      <c r="AB10858">
        <v>3.3599999999999998E-2</v>
      </c>
      <c r="AC10858">
        <v>150.18700000000001</v>
      </c>
      <c r="AD10858">
        <v>4</v>
      </c>
      <c r="AE10858">
        <v>3.85E-2</v>
      </c>
      <c r="AF10858">
        <v>2022</v>
      </c>
      <c r="AG10858">
        <v>2.064833333333334</v>
      </c>
    </row>
    <row r="10859" spans="1:33" x14ac:dyDescent="0.2">
      <c r="A10859">
        <v>10858</v>
      </c>
      <c r="B10859" t="s">
        <v>42959</v>
      </c>
      <c r="C10859" t="s">
        <v>42960</v>
      </c>
      <c r="D10859">
        <v>93</v>
      </c>
      <c r="E10859">
        <v>1</v>
      </c>
      <c r="F10859">
        <v>175238</v>
      </c>
      <c r="G10859" t="b">
        <v>1</v>
      </c>
      <c r="H10859">
        <v>1</v>
      </c>
      <c r="I10859" t="s">
        <v>42961</v>
      </c>
      <c r="J10859" t="s">
        <v>42960</v>
      </c>
      <c r="K10859" s="2">
        <v>44799</v>
      </c>
      <c r="L10859" t="s">
        <v>739</v>
      </c>
      <c r="M10859">
        <v>2</v>
      </c>
      <c r="N10859" t="s">
        <v>42962</v>
      </c>
      <c r="O10859" t="s">
        <v>42963</v>
      </c>
      <c r="P10859" t="s">
        <v>27544</v>
      </c>
      <c r="Q10859" t="s">
        <v>27545</v>
      </c>
      <c r="R10859" t="s">
        <v>27546</v>
      </c>
      <c r="S10859">
        <v>26560409</v>
      </c>
      <c r="T10859">
        <v>3.8300000000000001E-3</v>
      </c>
      <c r="U10859">
        <v>0.56100000000000005</v>
      </c>
      <c r="V10859">
        <v>0.96499999999999997</v>
      </c>
      <c r="W10859">
        <v>7.0700000000000001E-6</v>
      </c>
      <c r="X10859">
        <v>7</v>
      </c>
      <c r="Y10859">
        <v>0.371</v>
      </c>
      <c r="Z10859">
        <v>-3.673</v>
      </c>
      <c r="AA10859">
        <v>0</v>
      </c>
      <c r="AB10859">
        <v>3.4299999999999997E-2</v>
      </c>
      <c r="AC10859">
        <v>128.04</v>
      </c>
      <c r="AD10859">
        <v>4</v>
      </c>
      <c r="AE10859">
        <v>0.30399999999999999</v>
      </c>
      <c r="AF10859">
        <v>2022</v>
      </c>
      <c r="AG10859">
        <v>2.920633333333333</v>
      </c>
    </row>
    <row r="10860" spans="1:33" x14ac:dyDescent="0.2">
      <c r="A10860">
        <v>10859</v>
      </c>
      <c r="B10860" t="s">
        <v>42964</v>
      </c>
      <c r="C10860" t="s">
        <v>42965</v>
      </c>
      <c r="D10860">
        <v>90</v>
      </c>
      <c r="E10860">
        <v>1</v>
      </c>
      <c r="F10860">
        <v>132630</v>
      </c>
      <c r="G10860" t="b">
        <v>0</v>
      </c>
      <c r="H10860">
        <v>1</v>
      </c>
      <c r="I10860" t="s">
        <v>42966</v>
      </c>
      <c r="J10860" t="s">
        <v>42965</v>
      </c>
      <c r="K10860" s="2">
        <v>44762</v>
      </c>
      <c r="L10860" t="s">
        <v>739</v>
      </c>
      <c r="M10860">
        <v>1</v>
      </c>
      <c r="N10860" t="s">
        <v>42967</v>
      </c>
      <c r="O10860" t="s">
        <v>42968</v>
      </c>
      <c r="P10860" t="s">
        <v>42968</v>
      </c>
      <c r="Q10860" t="s">
        <v>42967</v>
      </c>
      <c r="R10860" t="s">
        <v>42969</v>
      </c>
      <c r="S10860">
        <v>1620488</v>
      </c>
      <c r="T10860">
        <v>0.45300000000000001</v>
      </c>
      <c r="U10860">
        <v>0.57099999999999995</v>
      </c>
      <c r="V10860">
        <v>0.54400000000000004</v>
      </c>
      <c r="W10860">
        <v>8.0499999999999999E-3</v>
      </c>
      <c r="X10860">
        <v>6</v>
      </c>
      <c r="Y10860">
        <v>0.32200000000000001</v>
      </c>
      <c r="Z10860">
        <v>-10.613</v>
      </c>
      <c r="AA10860">
        <v>1</v>
      </c>
      <c r="AB10860">
        <v>2.9899999999999999E-2</v>
      </c>
      <c r="AC10860">
        <v>132.05199999999999</v>
      </c>
      <c r="AD10860">
        <v>4</v>
      </c>
      <c r="AE10860">
        <v>0.216</v>
      </c>
      <c r="AF10860">
        <v>2022</v>
      </c>
      <c r="AG10860">
        <v>2.2105000000000001</v>
      </c>
    </row>
    <row r="10861" spans="1:33" x14ac:dyDescent="0.2">
      <c r="A10861">
        <v>10860</v>
      </c>
      <c r="B10861" t="s">
        <v>42970</v>
      </c>
      <c r="C10861" t="s">
        <v>42971</v>
      </c>
      <c r="D10861">
        <v>82</v>
      </c>
      <c r="E10861">
        <v>1</v>
      </c>
      <c r="F10861">
        <v>182346</v>
      </c>
      <c r="G10861" t="b">
        <v>0</v>
      </c>
      <c r="H10861">
        <v>2</v>
      </c>
      <c r="I10861" t="s">
        <v>42972</v>
      </c>
      <c r="J10861" t="s">
        <v>42971</v>
      </c>
      <c r="K10861" s="2">
        <v>44848</v>
      </c>
      <c r="L10861" t="s">
        <v>36</v>
      </c>
      <c r="M10861">
        <v>14</v>
      </c>
      <c r="N10861" t="s">
        <v>40236</v>
      </c>
      <c r="O10861" t="s">
        <v>40237</v>
      </c>
      <c r="P10861" t="s">
        <v>40237</v>
      </c>
      <c r="Q10861" t="s">
        <v>40236</v>
      </c>
      <c r="R10861" t="s">
        <v>31354</v>
      </c>
      <c r="S10861">
        <v>1201725</v>
      </c>
      <c r="T10861">
        <v>0.78200000000000003</v>
      </c>
      <c r="U10861">
        <v>0.66200000000000003</v>
      </c>
      <c r="V10861">
        <v>0.48799999999999999</v>
      </c>
      <c r="W10861">
        <v>0</v>
      </c>
      <c r="X10861">
        <v>9</v>
      </c>
      <c r="Y10861">
        <v>0.10199999999999999</v>
      </c>
      <c r="Z10861">
        <v>-6.8940000000000001</v>
      </c>
      <c r="AA10861">
        <v>1</v>
      </c>
      <c r="AB10861">
        <v>6.8199999999999997E-2</v>
      </c>
      <c r="AC10861">
        <v>117.913</v>
      </c>
      <c r="AD10861">
        <v>4</v>
      </c>
      <c r="AE10861">
        <v>0.81699999999999995</v>
      </c>
      <c r="AF10861">
        <v>2022</v>
      </c>
      <c r="AG10861">
        <v>3.0390999999999999</v>
      </c>
    </row>
    <row r="10862" spans="1:33" x14ac:dyDescent="0.2">
      <c r="A10862">
        <v>10861</v>
      </c>
      <c r="B10862" t="s">
        <v>42973</v>
      </c>
      <c r="C10862" t="s">
        <v>42974</v>
      </c>
      <c r="D10862">
        <v>84</v>
      </c>
      <c r="E10862">
        <v>1</v>
      </c>
      <c r="F10862">
        <v>214588</v>
      </c>
      <c r="G10862" t="b">
        <v>1</v>
      </c>
      <c r="H10862">
        <v>6</v>
      </c>
      <c r="I10862" t="s">
        <v>42975</v>
      </c>
      <c r="J10862" t="s">
        <v>42976</v>
      </c>
      <c r="K10862" s="2">
        <v>44869</v>
      </c>
      <c r="L10862" t="s">
        <v>36</v>
      </c>
      <c r="M10862">
        <v>16</v>
      </c>
      <c r="N10862" t="s">
        <v>42977</v>
      </c>
      <c r="O10862" t="s">
        <v>42978</v>
      </c>
      <c r="P10862" t="s">
        <v>27632</v>
      </c>
      <c r="Q10862" t="s">
        <v>27631</v>
      </c>
      <c r="R10862" t="s">
        <v>27633</v>
      </c>
      <c r="S10862">
        <v>79123685</v>
      </c>
      <c r="T10862">
        <v>0.01</v>
      </c>
      <c r="U10862">
        <v>0.77300000000000002</v>
      </c>
      <c r="V10862">
        <v>0.70099999999999996</v>
      </c>
      <c r="W10862">
        <v>0</v>
      </c>
      <c r="X10862">
        <v>7</v>
      </c>
      <c r="Y10862">
        <v>0.16300000000000001</v>
      </c>
      <c r="Z10862">
        <v>-6.3860000000000001</v>
      </c>
      <c r="AA10862">
        <v>1</v>
      </c>
      <c r="AB10862">
        <v>5.1200000000000002E-2</v>
      </c>
      <c r="AC10862">
        <v>129.96299999999999</v>
      </c>
      <c r="AD10862">
        <v>4</v>
      </c>
      <c r="AE10862">
        <v>0.20300000000000001</v>
      </c>
      <c r="AF10862">
        <v>2022</v>
      </c>
      <c r="AG10862">
        <v>3.5764666666666671</v>
      </c>
    </row>
    <row r="10863" spans="1:33" x14ac:dyDescent="0.2">
      <c r="A10863">
        <v>10862</v>
      </c>
      <c r="B10863" t="s">
        <v>42979</v>
      </c>
      <c r="C10863" t="s">
        <v>29612</v>
      </c>
      <c r="D10863">
        <v>87</v>
      </c>
      <c r="E10863">
        <v>1</v>
      </c>
      <c r="F10863">
        <v>281380</v>
      </c>
      <c r="G10863" t="b">
        <v>0</v>
      </c>
      <c r="H10863">
        <v>1</v>
      </c>
      <c r="I10863" t="s">
        <v>42980</v>
      </c>
      <c r="J10863" t="s">
        <v>42981</v>
      </c>
      <c r="K10863" s="2">
        <v>44763</v>
      </c>
      <c r="L10863" t="s">
        <v>739</v>
      </c>
      <c r="M10863">
        <v>2</v>
      </c>
      <c r="N10863" t="s">
        <v>36053</v>
      </c>
      <c r="O10863" t="s">
        <v>36054</v>
      </c>
      <c r="P10863" t="s">
        <v>36054</v>
      </c>
      <c r="Q10863" t="s">
        <v>36053</v>
      </c>
      <c r="R10863" t="s">
        <v>36055</v>
      </c>
      <c r="S10863">
        <v>85510742</v>
      </c>
      <c r="T10863">
        <v>0.83</v>
      </c>
      <c r="U10863">
        <v>0.41199999999999998</v>
      </c>
      <c r="V10863">
        <v>0.23599999999999999</v>
      </c>
      <c r="W10863">
        <v>6.5300000000000002E-3</v>
      </c>
      <c r="X10863">
        <v>4</v>
      </c>
      <c r="Y10863">
        <v>0.14699999999999999</v>
      </c>
      <c r="Z10863">
        <v>-15.159000000000001</v>
      </c>
      <c r="AA10863">
        <v>0</v>
      </c>
      <c r="AB10863">
        <v>3.7900000000000003E-2</v>
      </c>
      <c r="AC10863">
        <v>140.214</v>
      </c>
      <c r="AD10863">
        <v>4</v>
      </c>
      <c r="AE10863">
        <v>0.11899999999999999</v>
      </c>
      <c r="AF10863">
        <v>2022</v>
      </c>
      <c r="AG10863">
        <v>4.6896666666666667</v>
      </c>
    </row>
    <row r="10864" spans="1:33" x14ac:dyDescent="0.2">
      <c r="A10864">
        <v>10863</v>
      </c>
      <c r="B10864" t="s">
        <v>42982</v>
      </c>
      <c r="C10864" t="s">
        <v>42983</v>
      </c>
      <c r="D10864">
        <v>83</v>
      </c>
      <c r="E10864">
        <v>1</v>
      </c>
      <c r="F10864">
        <v>85360</v>
      </c>
      <c r="G10864" t="b">
        <v>1</v>
      </c>
      <c r="H10864">
        <v>4</v>
      </c>
      <c r="I10864" t="s">
        <v>42984</v>
      </c>
      <c r="J10864" t="s">
        <v>42985</v>
      </c>
      <c r="K10864" s="2">
        <v>44897</v>
      </c>
      <c r="L10864" t="s">
        <v>36</v>
      </c>
      <c r="M10864">
        <v>10</v>
      </c>
      <c r="N10864" t="s">
        <v>42986</v>
      </c>
      <c r="O10864" t="s">
        <v>42987</v>
      </c>
      <c r="P10864" t="s">
        <v>34745</v>
      </c>
      <c r="Q10864" t="s">
        <v>34744</v>
      </c>
      <c r="R10864" t="s">
        <v>34746</v>
      </c>
      <c r="S10864">
        <v>10591916</v>
      </c>
      <c r="T10864">
        <v>8.7200000000000003E-3</v>
      </c>
      <c r="U10864">
        <v>0.51</v>
      </c>
      <c r="V10864">
        <v>0.73899999999999999</v>
      </c>
      <c r="W10864">
        <v>0</v>
      </c>
      <c r="X10864">
        <v>2</v>
      </c>
      <c r="Y10864">
        <v>0.111</v>
      </c>
      <c r="Z10864">
        <v>-7.41</v>
      </c>
      <c r="AA10864">
        <v>1</v>
      </c>
      <c r="AB10864">
        <v>4.1500000000000002E-2</v>
      </c>
      <c r="AC10864">
        <v>62.006999999999998</v>
      </c>
      <c r="AD10864">
        <v>4</v>
      </c>
      <c r="AE10864">
        <v>0.14799999999999999</v>
      </c>
      <c r="AF10864">
        <v>2022</v>
      </c>
      <c r="AG10864">
        <v>1.422666666666667</v>
      </c>
    </row>
    <row r="10865" spans="1:33" x14ac:dyDescent="0.2">
      <c r="A10865">
        <v>10864</v>
      </c>
      <c r="B10865" t="s">
        <v>42988</v>
      </c>
      <c r="C10865" t="s">
        <v>42989</v>
      </c>
      <c r="D10865">
        <v>89</v>
      </c>
      <c r="E10865">
        <v>1</v>
      </c>
      <c r="F10865">
        <v>218364</v>
      </c>
      <c r="G10865" t="b">
        <v>1</v>
      </c>
      <c r="H10865">
        <v>14</v>
      </c>
      <c r="I10865" t="s">
        <v>42990</v>
      </c>
      <c r="J10865" t="s">
        <v>42991</v>
      </c>
      <c r="K10865" s="2">
        <v>44729</v>
      </c>
      <c r="L10865" t="s">
        <v>36</v>
      </c>
      <c r="M10865">
        <v>14</v>
      </c>
      <c r="N10865" t="s">
        <v>42977</v>
      </c>
      <c r="O10865" t="s">
        <v>42978</v>
      </c>
      <c r="P10865" t="s">
        <v>27632</v>
      </c>
      <c r="Q10865" t="s">
        <v>27631</v>
      </c>
      <c r="R10865" t="s">
        <v>27633</v>
      </c>
      <c r="S10865">
        <v>79123685</v>
      </c>
      <c r="T10865">
        <v>3.0699999999999998E-4</v>
      </c>
      <c r="U10865">
        <v>0.52900000000000003</v>
      </c>
      <c r="V10865">
        <v>0.67300000000000004</v>
      </c>
      <c r="W10865">
        <v>2.4099999999999998E-6</v>
      </c>
      <c r="X10865">
        <v>0</v>
      </c>
      <c r="Y10865">
        <v>9.2999999999999999E-2</v>
      </c>
      <c r="Z10865">
        <v>-4.7110000000000003</v>
      </c>
      <c r="AA10865">
        <v>1</v>
      </c>
      <c r="AB10865">
        <v>0.17499999999999999</v>
      </c>
      <c r="AC10865">
        <v>165.92099999999999</v>
      </c>
      <c r="AD10865">
        <v>4</v>
      </c>
      <c r="AE10865">
        <v>0.36599999999999999</v>
      </c>
      <c r="AF10865">
        <v>2022</v>
      </c>
      <c r="AG10865">
        <v>3.6394000000000002</v>
      </c>
    </row>
    <row r="10866" spans="1:33" x14ac:dyDescent="0.2">
      <c r="A10866">
        <v>10865</v>
      </c>
      <c r="B10866" t="s">
        <v>42992</v>
      </c>
      <c r="C10866" t="s">
        <v>22578</v>
      </c>
      <c r="D10866">
        <v>90</v>
      </c>
      <c r="E10866">
        <v>1</v>
      </c>
      <c r="F10866">
        <v>204852</v>
      </c>
      <c r="G10866" t="b">
        <v>1</v>
      </c>
      <c r="H10866">
        <v>11</v>
      </c>
      <c r="I10866" t="s">
        <v>42943</v>
      </c>
      <c r="J10866" t="s">
        <v>42944</v>
      </c>
      <c r="K10866" s="2">
        <v>44855</v>
      </c>
      <c r="L10866" t="s">
        <v>36</v>
      </c>
      <c r="M10866">
        <v>13</v>
      </c>
      <c r="N10866" t="s">
        <v>23890</v>
      </c>
      <c r="O10866" t="s">
        <v>23891</v>
      </c>
      <c r="P10866" t="s">
        <v>23891</v>
      </c>
      <c r="Q10866" t="s">
        <v>23890</v>
      </c>
      <c r="R10866" t="s">
        <v>18890</v>
      </c>
      <c r="S10866">
        <v>84618954</v>
      </c>
      <c r="T10866">
        <v>7.3400000000000007E-2</v>
      </c>
      <c r="U10866">
        <v>0.64200000000000002</v>
      </c>
      <c r="V10866">
        <v>0.62</v>
      </c>
      <c r="W10866">
        <v>0</v>
      </c>
      <c r="X10866">
        <v>8</v>
      </c>
      <c r="Y10866">
        <v>0.48299999999999998</v>
      </c>
      <c r="Z10866">
        <v>-7.0910000000000002</v>
      </c>
      <c r="AA10866">
        <v>1</v>
      </c>
      <c r="AB10866">
        <v>6.6600000000000006E-2</v>
      </c>
      <c r="AC10866">
        <v>90.02</v>
      </c>
      <c r="AD10866">
        <v>4</v>
      </c>
      <c r="AE10866">
        <v>9.69E-2</v>
      </c>
      <c r="AF10866">
        <v>2022</v>
      </c>
      <c r="AG10866">
        <v>3.4142000000000001</v>
      </c>
    </row>
    <row r="10867" spans="1:33" x14ac:dyDescent="0.2">
      <c r="A10867">
        <v>10866</v>
      </c>
      <c r="B10867" t="s">
        <v>42993</v>
      </c>
      <c r="C10867" t="s">
        <v>42994</v>
      </c>
      <c r="D10867">
        <v>92</v>
      </c>
      <c r="E10867">
        <v>1</v>
      </c>
      <c r="F10867">
        <v>148485</v>
      </c>
      <c r="G10867" t="b">
        <v>0</v>
      </c>
      <c r="H10867">
        <v>1</v>
      </c>
      <c r="I10867" t="s">
        <v>42995</v>
      </c>
      <c r="J10867" t="s">
        <v>42996</v>
      </c>
      <c r="K10867" s="2">
        <v>44694</v>
      </c>
      <c r="L10867" t="s">
        <v>739</v>
      </c>
      <c r="M10867">
        <v>1</v>
      </c>
      <c r="N10867" t="s">
        <v>25224</v>
      </c>
      <c r="O10867" t="s">
        <v>25225</v>
      </c>
      <c r="P10867" t="s">
        <v>25225</v>
      </c>
      <c r="Q10867" t="s">
        <v>25224</v>
      </c>
      <c r="R10867" t="s">
        <v>25226</v>
      </c>
      <c r="S10867">
        <v>16176870</v>
      </c>
      <c r="T10867">
        <v>8.2600000000000007E-2</v>
      </c>
      <c r="U10867">
        <v>0.70399999999999996</v>
      </c>
      <c r="V10867">
        <v>0.79700000000000004</v>
      </c>
      <c r="W10867">
        <v>7.45E-4</v>
      </c>
      <c r="X10867">
        <v>0</v>
      </c>
      <c r="Y10867">
        <v>5.4600000000000003E-2</v>
      </c>
      <c r="Z10867">
        <v>-5.9269999999999996</v>
      </c>
      <c r="AA10867">
        <v>1</v>
      </c>
      <c r="AB10867">
        <v>4.7500000000000001E-2</v>
      </c>
      <c r="AC10867">
        <v>139.994</v>
      </c>
      <c r="AD10867">
        <v>4</v>
      </c>
      <c r="AE10867">
        <v>0.82499999999999996</v>
      </c>
      <c r="AF10867">
        <v>2022</v>
      </c>
      <c r="AG10867">
        <v>2.4747499999999998</v>
      </c>
    </row>
    <row r="10868" spans="1:33" x14ac:dyDescent="0.2">
      <c r="A10868">
        <v>10867</v>
      </c>
      <c r="B10868" t="s">
        <v>42997</v>
      </c>
      <c r="C10868" t="s">
        <v>42998</v>
      </c>
      <c r="D10868">
        <v>79</v>
      </c>
      <c r="E10868">
        <v>1</v>
      </c>
      <c r="F10868">
        <v>166035</v>
      </c>
      <c r="G10868" t="b">
        <v>0</v>
      </c>
      <c r="H10868">
        <v>4</v>
      </c>
      <c r="I10868" t="s">
        <v>42999</v>
      </c>
      <c r="J10868" t="s">
        <v>43000</v>
      </c>
      <c r="K10868" s="2">
        <v>44827</v>
      </c>
      <c r="L10868" t="s">
        <v>36</v>
      </c>
      <c r="M10868">
        <v>15</v>
      </c>
      <c r="N10868" t="s">
        <v>35612</v>
      </c>
      <c r="O10868" t="s">
        <v>35613</v>
      </c>
      <c r="P10868" t="s">
        <v>35613</v>
      </c>
      <c r="Q10868" t="s">
        <v>35612</v>
      </c>
      <c r="R10868" t="s">
        <v>35614</v>
      </c>
      <c r="S10868">
        <v>1078933</v>
      </c>
      <c r="T10868">
        <v>0.45400000000000001</v>
      </c>
      <c r="U10868">
        <v>0.67600000000000005</v>
      </c>
      <c r="V10868">
        <v>0.85599999999999998</v>
      </c>
      <c r="W10868">
        <v>0</v>
      </c>
      <c r="X10868">
        <v>11</v>
      </c>
      <c r="Y10868">
        <v>0.14099999999999999</v>
      </c>
      <c r="Z10868">
        <v>-4.3499999999999996</v>
      </c>
      <c r="AA10868">
        <v>1</v>
      </c>
      <c r="AB10868">
        <v>3.9300000000000002E-2</v>
      </c>
      <c r="AC10868">
        <v>144.09200000000001</v>
      </c>
      <c r="AD10868">
        <v>4</v>
      </c>
      <c r="AE10868">
        <v>0.96499999999999997</v>
      </c>
      <c r="AF10868">
        <v>2022</v>
      </c>
      <c r="AG10868">
        <v>2.7672500000000002</v>
      </c>
    </row>
    <row r="10869" spans="1:33" x14ac:dyDescent="0.2">
      <c r="A10869">
        <v>10868</v>
      </c>
      <c r="B10869" t="s">
        <v>43001</v>
      </c>
      <c r="C10869" t="s">
        <v>43002</v>
      </c>
      <c r="D10869">
        <v>84</v>
      </c>
      <c r="E10869">
        <v>1</v>
      </c>
      <c r="F10869">
        <v>163031</v>
      </c>
      <c r="G10869" t="b">
        <v>0</v>
      </c>
      <c r="H10869">
        <v>16</v>
      </c>
      <c r="I10869" t="s">
        <v>43003</v>
      </c>
      <c r="J10869" t="s">
        <v>43004</v>
      </c>
      <c r="K10869" s="2">
        <v>44701</v>
      </c>
      <c r="L10869" t="s">
        <v>36</v>
      </c>
      <c r="M10869">
        <v>34</v>
      </c>
      <c r="N10869" t="s">
        <v>39592</v>
      </c>
      <c r="O10869" t="s">
        <v>39593</v>
      </c>
      <c r="P10869" t="s">
        <v>39593</v>
      </c>
      <c r="Q10869" t="s">
        <v>39592</v>
      </c>
      <c r="R10869" t="s">
        <v>39594</v>
      </c>
      <c r="S10869">
        <v>1976580</v>
      </c>
      <c r="T10869">
        <v>0.59299999999999997</v>
      </c>
      <c r="U10869">
        <v>0.505</v>
      </c>
      <c r="V10869">
        <v>0.27</v>
      </c>
      <c r="W10869">
        <v>0</v>
      </c>
      <c r="X10869">
        <v>9</v>
      </c>
      <c r="Y10869">
        <v>0.13300000000000001</v>
      </c>
      <c r="Z10869">
        <v>-9.1649999999999991</v>
      </c>
      <c r="AA10869">
        <v>0</v>
      </c>
      <c r="AB10869">
        <v>3.3300000000000003E-2</v>
      </c>
      <c r="AC10869">
        <v>98.721000000000004</v>
      </c>
      <c r="AD10869">
        <v>4</v>
      </c>
      <c r="AE10869">
        <v>0.55700000000000005</v>
      </c>
      <c r="AF10869">
        <v>2022</v>
      </c>
      <c r="AG10869">
        <v>2.7171833333333328</v>
      </c>
    </row>
    <row r="10870" spans="1:33" x14ac:dyDescent="0.2">
      <c r="A10870">
        <v>10869</v>
      </c>
      <c r="B10870" t="s">
        <v>43005</v>
      </c>
      <c r="C10870" t="s">
        <v>9651</v>
      </c>
      <c r="D10870">
        <v>84</v>
      </c>
      <c r="E10870">
        <v>1</v>
      </c>
      <c r="F10870">
        <v>232066</v>
      </c>
      <c r="G10870" t="b">
        <v>1</v>
      </c>
      <c r="H10870">
        <v>5</v>
      </c>
      <c r="I10870" t="s">
        <v>43006</v>
      </c>
      <c r="J10870" t="s">
        <v>43007</v>
      </c>
      <c r="K10870" s="2">
        <v>44757</v>
      </c>
      <c r="L10870" t="s">
        <v>36</v>
      </c>
      <c r="M10870">
        <v>10</v>
      </c>
      <c r="N10870" t="s">
        <v>34834</v>
      </c>
      <c r="O10870" t="s">
        <v>34835</v>
      </c>
      <c r="P10870" t="s">
        <v>34835</v>
      </c>
      <c r="Q10870" t="s">
        <v>34834</v>
      </c>
      <c r="R10870" t="s">
        <v>34836</v>
      </c>
      <c r="S10870">
        <v>3561296</v>
      </c>
      <c r="T10870">
        <v>0.61299999999999999</v>
      </c>
      <c r="U10870">
        <v>0.68600000000000005</v>
      </c>
      <c r="V10870">
        <v>0.49399999999999999</v>
      </c>
      <c r="W10870">
        <v>5.8E-5</v>
      </c>
      <c r="X10870">
        <v>1</v>
      </c>
      <c r="Y10870">
        <v>0.40200000000000002</v>
      </c>
      <c r="Z10870">
        <v>-7.093</v>
      </c>
      <c r="AA10870">
        <v>1</v>
      </c>
      <c r="AB10870">
        <v>3.5499999999999997E-2</v>
      </c>
      <c r="AC10870">
        <v>168.946</v>
      </c>
      <c r="AD10870">
        <v>4</v>
      </c>
      <c r="AE10870">
        <v>0.7</v>
      </c>
      <c r="AF10870">
        <v>2022</v>
      </c>
      <c r="AG10870">
        <v>3.8677666666666668</v>
      </c>
    </row>
    <row r="10871" spans="1:33" x14ac:dyDescent="0.2">
      <c r="A10871">
        <v>10870</v>
      </c>
      <c r="B10871" t="s">
        <v>43008</v>
      </c>
      <c r="C10871" t="s">
        <v>43009</v>
      </c>
      <c r="D10871">
        <v>88</v>
      </c>
      <c r="E10871">
        <v>1</v>
      </c>
      <c r="F10871">
        <v>239359</v>
      </c>
      <c r="G10871" t="b">
        <v>1</v>
      </c>
      <c r="H10871">
        <v>1</v>
      </c>
      <c r="I10871" t="s">
        <v>42975</v>
      </c>
      <c r="J10871" t="s">
        <v>42976</v>
      </c>
      <c r="K10871" s="2">
        <v>44869</v>
      </c>
      <c r="L10871" t="s">
        <v>36</v>
      </c>
      <c r="M10871">
        <v>16</v>
      </c>
      <c r="N10871" t="s">
        <v>42977</v>
      </c>
      <c r="O10871" t="s">
        <v>42978</v>
      </c>
      <c r="P10871" t="s">
        <v>27632</v>
      </c>
      <c r="Q10871" t="s">
        <v>27631</v>
      </c>
      <c r="R10871" t="s">
        <v>27633</v>
      </c>
      <c r="S10871">
        <v>79123685</v>
      </c>
      <c r="T10871">
        <v>5.0299999999999997E-2</v>
      </c>
      <c r="U10871">
        <v>0.56100000000000005</v>
      </c>
      <c r="V10871">
        <v>0.52</v>
      </c>
      <c r="W10871">
        <v>1.86E-6</v>
      </c>
      <c r="X10871">
        <v>11</v>
      </c>
      <c r="Y10871">
        <v>0.35499999999999998</v>
      </c>
      <c r="Z10871">
        <v>-9.3420000000000005</v>
      </c>
      <c r="AA10871">
        <v>0</v>
      </c>
      <c r="AB10871">
        <v>0.24399999999999999</v>
      </c>
      <c r="AC10871">
        <v>153.15</v>
      </c>
      <c r="AD10871">
        <v>3</v>
      </c>
      <c r="AE10871">
        <v>0.42399999999999999</v>
      </c>
      <c r="AF10871">
        <v>2022</v>
      </c>
      <c r="AG10871">
        <v>3.9893166666666668</v>
      </c>
    </row>
    <row r="10872" spans="1:33" x14ac:dyDescent="0.2">
      <c r="A10872">
        <v>10871</v>
      </c>
      <c r="B10872" t="s">
        <v>43010</v>
      </c>
      <c r="C10872" t="s">
        <v>43011</v>
      </c>
      <c r="D10872">
        <v>83</v>
      </c>
      <c r="E10872">
        <v>1</v>
      </c>
      <c r="F10872">
        <v>268856</v>
      </c>
      <c r="G10872" t="b">
        <v>0</v>
      </c>
      <c r="H10872">
        <v>1</v>
      </c>
      <c r="I10872" t="s">
        <v>43012</v>
      </c>
      <c r="J10872" t="s">
        <v>43011</v>
      </c>
      <c r="K10872" s="2">
        <v>44812</v>
      </c>
      <c r="L10872" t="s">
        <v>739</v>
      </c>
      <c r="M10872">
        <v>1</v>
      </c>
      <c r="N10872" t="s">
        <v>39592</v>
      </c>
      <c r="O10872" t="s">
        <v>39593</v>
      </c>
      <c r="P10872" t="s">
        <v>39593</v>
      </c>
      <c r="Q10872" t="s">
        <v>39592</v>
      </c>
      <c r="R10872" t="s">
        <v>39594</v>
      </c>
      <c r="S10872">
        <v>1976580</v>
      </c>
      <c r="T10872">
        <v>0.89700000000000002</v>
      </c>
      <c r="U10872">
        <v>0.50800000000000001</v>
      </c>
      <c r="V10872">
        <v>0.29599999999999999</v>
      </c>
      <c r="W10872">
        <v>5.0000000000000002E-5</v>
      </c>
      <c r="X10872">
        <v>3</v>
      </c>
      <c r="Y10872">
        <v>0.11</v>
      </c>
      <c r="Z10872">
        <v>-10.513</v>
      </c>
      <c r="AA10872">
        <v>1</v>
      </c>
      <c r="AB10872">
        <v>7.5499999999999998E-2</v>
      </c>
      <c r="AC10872">
        <v>82.531999999999996</v>
      </c>
      <c r="AD10872">
        <v>4</v>
      </c>
      <c r="AE10872">
        <v>0.13400000000000001</v>
      </c>
      <c r="AF10872">
        <v>2022</v>
      </c>
      <c r="AG10872">
        <v>4.4809333333333337</v>
      </c>
    </row>
    <row r="10873" spans="1:33" x14ac:dyDescent="0.2">
      <c r="A10873">
        <v>10872</v>
      </c>
      <c r="B10873" t="s">
        <v>43013</v>
      </c>
      <c r="C10873" t="s">
        <v>43014</v>
      </c>
      <c r="D10873">
        <v>80</v>
      </c>
      <c r="E10873">
        <v>1</v>
      </c>
      <c r="F10873">
        <v>206106</v>
      </c>
      <c r="G10873" t="b">
        <v>0</v>
      </c>
      <c r="H10873">
        <v>4</v>
      </c>
      <c r="I10873" t="s">
        <v>43015</v>
      </c>
      <c r="J10873" t="s">
        <v>43016</v>
      </c>
      <c r="K10873" s="2">
        <v>44659</v>
      </c>
      <c r="L10873" t="s">
        <v>36</v>
      </c>
      <c r="M10873">
        <v>13</v>
      </c>
      <c r="N10873" t="s">
        <v>33637</v>
      </c>
      <c r="O10873" t="s">
        <v>33638</v>
      </c>
      <c r="P10873" t="s">
        <v>33638</v>
      </c>
      <c r="Q10873" t="s">
        <v>33637</v>
      </c>
      <c r="R10873" t="s">
        <v>22942</v>
      </c>
      <c r="S10873">
        <v>2155265</v>
      </c>
      <c r="T10873">
        <v>0.124</v>
      </c>
      <c r="U10873">
        <v>0.60699999999999998</v>
      </c>
      <c r="V10873">
        <v>0.91200000000000003</v>
      </c>
      <c r="W10873">
        <v>0</v>
      </c>
      <c r="X10873">
        <v>8</v>
      </c>
      <c r="Y10873">
        <v>0.33200000000000002</v>
      </c>
      <c r="Z10873">
        <v>-3.4489999999999998</v>
      </c>
      <c r="AA10873">
        <v>1</v>
      </c>
      <c r="AB10873">
        <v>6.1100000000000002E-2</v>
      </c>
      <c r="AC10873">
        <v>134.94399999999999</v>
      </c>
      <c r="AD10873">
        <v>4</v>
      </c>
      <c r="AE10873">
        <v>0.72199999999999998</v>
      </c>
      <c r="AF10873">
        <v>2022</v>
      </c>
      <c r="AG10873">
        <v>3.4350999999999998</v>
      </c>
    </row>
    <row r="10874" spans="1:33" x14ac:dyDescent="0.2">
      <c r="A10874">
        <v>10873</v>
      </c>
      <c r="B10874" t="s">
        <v>43017</v>
      </c>
      <c r="C10874" t="s">
        <v>43018</v>
      </c>
      <c r="D10874">
        <v>86</v>
      </c>
      <c r="E10874">
        <v>1</v>
      </c>
      <c r="F10874">
        <v>202395</v>
      </c>
      <c r="G10874" t="b">
        <v>1</v>
      </c>
      <c r="H10874">
        <v>1</v>
      </c>
      <c r="I10874" t="s">
        <v>42943</v>
      </c>
      <c r="J10874" t="s">
        <v>42944</v>
      </c>
      <c r="K10874" s="2">
        <v>44855</v>
      </c>
      <c r="L10874" t="s">
        <v>36</v>
      </c>
      <c r="M10874">
        <v>13</v>
      </c>
      <c r="N10874" t="s">
        <v>23890</v>
      </c>
      <c r="O10874" t="s">
        <v>23891</v>
      </c>
      <c r="P10874" t="s">
        <v>23891</v>
      </c>
      <c r="Q10874" t="s">
        <v>23890</v>
      </c>
      <c r="R10874" t="s">
        <v>18890</v>
      </c>
      <c r="S10874">
        <v>84618954</v>
      </c>
      <c r="T10874">
        <v>0.25800000000000001</v>
      </c>
      <c r="U10874">
        <v>0.73299999999999998</v>
      </c>
      <c r="V10874">
        <v>0.436</v>
      </c>
      <c r="W10874">
        <v>5.7300000000000005E-4</v>
      </c>
      <c r="X10874">
        <v>10</v>
      </c>
      <c r="Y10874">
        <v>0.157</v>
      </c>
      <c r="Z10874">
        <v>-10.489000000000001</v>
      </c>
      <c r="AA10874">
        <v>1</v>
      </c>
      <c r="AB10874">
        <v>0.08</v>
      </c>
      <c r="AC10874">
        <v>96.984999999999999</v>
      </c>
      <c r="AD10874">
        <v>4</v>
      </c>
      <c r="AE10874">
        <v>9.7600000000000006E-2</v>
      </c>
      <c r="AF10874">
        <v>2022</v>
      </c>
      <c r="AG10874">
        <v>3.3732500000000001</v>
      </c>
    </row>
    <row r="10875" spans="1:33" x14ac:dyDescent="0.2">
      <c r="A10875">
        <v>10874</v>
      </c>
      <c r="B10875" t="s">
        <v>43019</v>
      </c>
      <c r="C10875" t="s">
        <v>43020</v>
      </c>
      <c r="D10875">
        <v>85</v>
      </c>
      <c r="E10875">
        <v>1</v>
      </c>
      <c r="F10875">
        <v>166821</v>
      </c>
      <c r="G10875" t="b">
        <v>1</v>
      </c>
      <c r="H10875">
        <v>7</v>
      </c>
      <c r="I10875" t="s">
        <v>43021</v>
      </c>
      <c r="J10875" t="s">
        <v>43022</v>
      </c>
      <c r="K10875" s="2">
        <v>44925</v>
      </c>
      <c r="L10875" t="s">
        <v>36</v>
      </c>
      <c r="M10875">
        <v>13</v>
      </c>
      <c r="N10875" t="s">
        <v>43023</v>
      </c>
      <c r="O10875" t="s">
        <v>43024</v>
      </c>
      <c r="P10875" t="s">
        <v>42166</v>
      </c>
      <c r="Q10875" t="s">
        <v>42165</v>
      </c>
      <c r="R10875" t="s">
        <v>40773</v>
      </c>
      <c r="S10875">
        <v>4519905</v>
      </c>
      <c r="T10875">
        <v>0.188</v>
      </c>
      <c r="U10875">
        <v>0.75800000000000001</v>
      </c>
      <c r="V10875">
        <v>0.81200000000000006</v>
      </c>
      <c r="W10875">
        <v>0</v>
      </c>
      <c r="X10875">
        <v>4</v>
      </c>
      <c r="Y10875">
        <v>5.6399999999999999E-2</v>
      </c>
      <c r="Z10875">
        <v>-3.2719999999999998</v>
      </c>
      <c r="AA10875">
        <v>0</v>
      </c>
      <c r="AB10875">
        <v>8.5400000000000004E-2</v>
      </c>
      <c r="AC10875">
        <v>144.90799999999999</v>
      </c>
      <c r="AD10875">
        <v>4</v>
      </c>
      <c r="AE10875">
        <v>0.79500000000000004</v>
      </c>
      <c r="AF10875">
        <v>2022</v>
      </c>
      <c r="AG10875">
        <v>2.7803499999999999</v>
      </c>
    </row>
    <row r="10876" spans="1:33" x14ac:dyDescent="0.2">
      <c r="A10876">
        <v>10875</v>
      </c>
      <c r="B10876" t="s">
        <v>43025</v>
      </c>
      <c r="C10876" t="s">
        <v>43026</v>
      </c>
      <c r="D10876">
        <v>90</v>
      </c>
      <c r="E10876">
        <v>1</v>
      </c>
      <c r="F10876">
        <v>163648</v>
      </c>
      <c r="G10876" t="b">
        <v>0</v>
      </c>
      <c r="H10876">
        <v>9</v>
      </c>
      <c r="I10876" t="s">
        <v>43027</v>
      </c>
      <c r="J10876" t="s">
        <v>43028</v>
      </c>
      <c r="K10876" s="2">
        <v>44757</v>
      </c>
      <c r="L10876" t="s">
        <v>36</v>
      </c>
      <c r="M10876">
        <v>13</v>
      </c>
      <c r="N10876" t="s">
        <v>36955</v>
      </c>
      <c r="O10876" t="s">
        <v>36956</v>
      </c>
      <c r="P10876" t="s">
        <v>36956</v>
      </c>
      <c r="Q10876" t="s">
        <v>36955</v>
      </c>
      <c r="R10876" t="s">
        <v>18890</v>
      </c>
      <c r="S10876">
        <v>5882546</v>
      </c>
      <c r="T10876">
        <v>2.6800000000000001E-2</v>
      </c>
      <c r="U10876">
        <v>0.74</v>
      </c>
      <c r="V10876">
        <v>0.69699999999999995</v>
      </c>
      <c r="W10876">
        <v>0</v>
      </c>
      <c r="X10876">
        <v>8</v>
      </c>
      <c r="Y10876">
        <v>0.224</v>
      </c>
      <c r="Z10876">
        <v>-4.9119999999999999</v>
      </c>
      <c r="AA10876">
        <v>1</v>
      </c>
      <c r="AB10876">
        <v>3.4000000000000002E-2</v>
      </c>
      <c r="AC10876">
        <v>138.99199999999999</v>
      </c>
      <c r="AD10876">
        <v>4</v>
      </c>
      <c r="AE10876">
        <v>0.73199999999999998</v>
      </c>
      <c r="AF10876">
        <v>2022</v>
      </c>
      <c r="AG10876">
        <v>2.727466666666666</v>
      </c>
    </row>
    <row r="10877" spans="1:33" x14ac:dyDescent="0.2">
      <c r="A10877">
        <v>10876</v>
      </c>
      <c r="B10877" t="s">
        <v>43029</v>
      </c>
      <c r="C10877" t="s">
        <v>43030</v>
      </c>
      <c r="D10877">
        <v>88</v>
      </c>
      <c r="E10877">
        <v>1</v>
      </c>
      <c r="F10877">
        <v>225388</v>
      </c>
      <c r="G10877" t="b">
        <v>1</v>
      </c>
      <c r="H10877">
        <v>4</v>
      </c>
      <c r="I10877" t="s">
        <v>43031</v>
      </c>
      <c r="J10877" t="s">
        <v>43032</v>
      </c>
      <c r="K10877" s="2">
        <v>44771</v>
      </c>
      <c r="L10877" t="s">
        <v>36</v>
      </c>
      <c r="M10877">
        <v>16</v>
      </c>
      <c r="N10877" t="s">
        <v>20144</v>
      </c>
      <c r="O10877" t="s">
        <v>20143</v>
      </c>
      <c r="P10877" t="s">
        <v>20143</v>
      </c>
      <c r="Q10877" t="s">
        <v>20144</v>
      </c>
      <c r="R10877" t="s">
        <v>20145</v>
      </c>
      <c r="S10877">
        <v>35748235</v>
      </c>
      <c r="T10877">
        <v>3.6799999999999999E-2</v>
      </c>
      <c r="U10877">
        <v>0.78</v>
      </c>
      <c r="V10877">
        <v>0.68899999999999995</v>
      </c>
      <c r="W10877">
        <v>9.6900000000000004E-6</v>
      </c>
      <c r="X10877">
        <v>7</v>
      </c>
      <c r="Y10877">
        <v>6.9800000000000001E-2</v>
      </c>
      <c r="Z10877">
        <v>-5.6680000000000001</v>
      </c>
      <c r="AA10877">
        <v>1</v>
      </c>
      <c r="AB10877">
        <v>0.14099999999999999</v>
      </c>
      <c r="AC10877">
        <v>115.042</v>
      </c>
      <c r="AD10877">
        <v>4</v>
      </c>
      <c r="AE10877">
        <v>0.64200000000000002</v>
      </c>
      <c r="AF10877">
        <v>2022</v>
      </c>
      <c r="AG10877">
        <v>3.7564666666666668</v>
      </c>
    </row>
    <row r="10878" spans="1:33" x14ac:dyDescent="0.2">
      <c r="A10878">
        <v>10877</v>
      </c>
      <c r="B10878" t="s">
        <v>43033</v>
      </c>
      <c r="C10878" t="s">
        <v>43034</v>
      </c>
      <c r="D10878">
        <v>90</v>
      </c>
      <c r="E10878">
        <v>1</v>
      </c>
      <c r="F10878">
        <v>228013</v>
      </c>
      <c r="G10878" t="b">
        <v>0</v>
      </c>
      <c r="H10878">
        <v>1</v>
      </c>
      <c r="I10878" t="s">
        <v>43035</v>
      </c>
      <c r="J10878" t="s">
        <v>43034</v>
      </c>
      <c r="K10878" s="2">
        <v>44673</v>
      </c>
      <c r="L10878" t="s">
        <v>739</v>
      </c>
      <c r="M10878">
        <v>4</v>
      </c>
      <c r="N10878" t="s">
        <v>39592</v>
      </c>
      <c r="O10878" t="s">
        <v>39593</v>
      </c>
      <c r="P10878" t="s">
        <v>39593</v>
      </c>
      <c r="Q10878" t="s">
        <v>39592</v>
      </c>
      <c r="R10878" t="s">
        <v>39594</v>
      </c>
      <c r="S10878">
        <v>1976580</v>
      </c>
      <c r="T10878">
        <v>0.55500000000000005</v>
      </c>
      <c r="U10878">
        <v>0.36899999999999999</v>
      </c>
      <c r="V10878">
        <v>0.192</v>
      </c>
      <c r="W10878">
        <v>8.3499999999999997E-6</v>
      </c>
      <c r="X10878">
        <v>4</v>
      </c>
      <c r="Y10878">
        <v>9.5399999999999999E-2</v>
      </c>
      <c r="Z10878">
        <v>-12.151</v>
      </c>
      <c r="AA10878">
        <v>0</v>
      </c>
      <c r="AB10878">
        <v>0.04</v>
      </c>
      <c r="AC10878">
        <v>175.21199999999999</v>
      </c>
      <c r="AD10878">
        <v>3</v>
      </c>
      <c r="AE10878">
        <v>0.14799999999999999</v>
      </c>
      <c r="AF10878">
        <v>2022</v>
      </c>
      <c r="AG10878">
        <v>3.800216666666667</v>
      </c>
    </row>
    <row r="10879" spans="1:33" x14ac:dyDescent="0.2">
      <c r="A10879">
        <v>10878</v>
      </c>
      <c r="B10879" t="s">
        <v>43036</v>
      </c>
      <c r="C10879" t="s">
        <v>9013</v>
      </c>
      <c r="D10879">
        <v>85</v>
      </c>
      <c r="E10879">
        <v>1</v>
      </c>
      <c r="F10879">
        <v>181080</v>
      </c>
      <c r="G10879" t="b">
        <v>1</v>
      </c>
      <c r="H10879">
        <v>4</v>
      </c>
      <c r="I10879" t="s">
        <v>43037</v>
      </c>
      <c r="J10879" t="s">
        <v>24014</v>
      </c>
      <c r="K10879" s="2">
        <v>44904</v>
      </c>
      <c r="L10879" t="s">
        <v>36</v>
      </c>
      <c r="M10879">
        <v>23</v>
      </c>
      <c r="N10879" t="s">
        <v>34283</v>
      </c>
      <c r="O10879" t="s">
        <v>34282</v>
      </c>
      <c r="P10879" t="s">
        <v>34282</v>
      </c>
      <c r="Q10879" t="s">
        <v>34283</v>
      </c>
      <c r="R10879" t="s">
        <v>34284</v>
      </c>
      <c r="S10879">
        <v>14432107</v>
      </c>
      <c r="T10879">
        <v>0.42499999999999999</v>
      </c>
      <c r="U10879">
        <v>0.69799999999999995</v>
      </c>
      <c r="V10879">
        <v>0.54600000000000004</v>
      </c>
      <c r="W10879">
        <v>3.14E-3</v>
      </c>
      <c r="X10879">
        <v>0</v>
      </c>
      <c r="Y10879">
        <v>0.16</v>
      </c>
      <c r="Z10879">
        <v>-7.234</v>
      </c>
      <c r="AA10879">
        <v>0</v>
      </c>
      <c r="AB10879">
        <v>5.5899999999999998E-2</v>
      </c>
      <c r="AC10879">
        <v>145.04400000000001</v>
      </c>
      <c r="AD10879">
        <v>4</v>
      </c>
      <c r="AE10879">
        <v>0.33500000000000002</v>
      </c>
      <c r="AF10879">
        <v>2022</v>
      </c>
      <c r="AG10879">
        <v>3.0179999999999998</v>
      </c>
    </row>
    <row r="10880" spans="1:33" x14ac:dyDescent="0.2">
      <c r="A10880">
        <v>10879</v>
      </c>
      <c r="B10880" t="s">
        <v>43038</v>
      </c>
      <c r="C10880" t="s">
        <v>43039</v>
      </c>
      <c r="D10880">
        <v>93</v>
      </c>
      <c r="E10880">
        <v>1</v>
      </c>
      <c r="F10880">
        <v>221520</v>
      </c>
      <c r="G10880" t="b">
        <v>1</v>
      </c>
      <c r="H10880">
        <v>10</v>
      </c>
      <c r="I10880" t="s">
        <v>43040</v>
      </c>
      <c r="J10880" t="s">
        <v>43041</v>
      </c>
      <c r="K10880" s="2">
        <v>44897</v>
      </c>
      <c r="L10880" t="s">
        <v>36</v>
      </c>
      <c r="M10880">
        <v>15</v>
      </c>
      <c r="N10880" t="s">
        <v>43042</v>
      </c>
      <c r="O10880" t="s">
        <v>43043</v>
      </c>
      <c r="P10880" t="s">
        <v>38341</v>
      </c>
      <c r="Q10880" t="s">
        <v>38342</v>
      </c>
      <c r="R10880" t="s">
        <v>38343</v>
      </c>
      <c r="S10880">
        <v>5466562</v>
      </c>
      <c r="T10880">
        <v>0.41699999999999998</v>
      </c>
      <c r="U10880">
        <v>0.71499999999999997</v>
      </c>
      <c r="V10880">
        <v>0.62</v>
      </c>
      <c r="W10880">
        <v>0</v>
      </c>
      <c r="X10880">
        <v>1</v>
      </c>
      <c r="Y10880">
        <v>8.2199999999999995E-2</v>
      </c>
      <c r="Z10880">
        <v>-6.0049999999999999</v>
      </c>
      <c r="AA10880">
        <v>0</v>
      </c>
      <c r="AB10880">
        <v>4.8399999999999999E-2</v>
      </c>
      <c r="AC10880">
        <v>97.95</v>
      </c>
      <c r="AD10880">
        <v>4</v>
      </c>
      <c r="AE10880">
        <v>0.17199999999999999</v>
      </c>
      <c r="AF10880">
        <v>2022</v>
      </c>
      <c r="AG10880">
        <v>3.6920000000000002</v>
      </c>
    </row>
    <row r="10881" spans="1:33" x14ac:dyDescent="0.2">
      <c r="A10881">
        <v>10880</v>
      </c>
      <c r="B10881" t="s">
        <v>43044</v>
      </c>
      <c r="C10881" t="s">
        <v>43045</v>
      </c>
      <c r="D10881">
        <v>89</v>
      </c>
      <c r="E10881">
        <v>1</v>
      </c>
      <c r="F10881">
        <v>199920</v>
      </c>
      <c r="G10881" t="b">
        <v>1</v>
      </c>
      <c r="H10881">
        <v>3</v>
      </c>
      <c r="I10881" t="s">
        <v>43040</v>
      </c>
      <c r="J10881" t="s">
        <v>43041</v>
      </c>
      <c r="K10881" s="2">
        <v>44897</v>
      </c>
      <c r="L10881" t="s">
        <v>36</v>
      </c>
      <c r="M10881">
        <v>15</v>
      </c>
      <c r="N10881" t="s">
        <v>43046</v>
      </c>
      <c r="O10881" t="s">
        <v>43047</v>
      </c>
      <c r="P10881" t="s">
        <v>38341</v>
      </c>
      <c r="Q10881" t="s">
        <v>38342</v>
      </c>
      <c r="R10881" t="s">
        <v>38343</v>
      </c>
      <c r="S10881">
        <v>5466562</v>
      </c>
      <c r="T10881">
        <v>0.189</v>
      </c>
      <c r="U10881">
        <v>0.68400000000000005</v>
      </c>
      <c r="V10881">
        <v>0.67100000000000004</v>
      </c>
      <c r="W10881">
        <v>2.37E-5</v>
      </c>
      <c r="X10881">
        <v>7</v>
      </c>
      <c r="Y10881">
        <v>0.122</v>
      </c>
      <c r="Z10881">
        <v>-4.3920000000000003</v>
      </c>
      <c r="AA10881">
        <v>0</v>
      </c>
      <c r="AB10881">
        <v>4.6399999999999997E-2</v>
      </c>
      <c r="AC10881">
        <v>88.048000000000002</v>
      </c>
      <c r="AD10881">
        <v>4</v>
      </c>
      <c r="AE10881">
        <v>0.156</v>
      </c>
      <c r="AF10881">
        <v>2022</v>
      </c>
      <c r="AG10881">
        <v>3.3319999999999999</v>
      </c>
    </row>
    <row r="10882" spans="1:33" x14ac:dyDescent="0.2">
      <c r="A10882">
        <v>10881</v>
      </c>
      <c r="B10882" t="s">
        <v>43048</v>
      </c>
      <c r="C10882" t="s">
        <v>43049</v>
      </c>
      <c r="D10882">
        <v>89</v>
      </c>
      <c r="E10882">
        <v>1</v>
      </c>
      <c r="F10882">
        <v>194786</v>
      </c>
      <c r="G10882" t="b">
        <v>1</v>
      </c>
      <c r="H10882">
        <v>6</v>
      </c>
      <c r="I10882" t="s">
        <v>43040</v>
      </c>
      <c r="J10882" t="s">
        <v>43041</v>
      </c>
      <c r="K10882" s="2">
        <v>44897</v>
      </c>
      <c r="L10882" t="s">
        <v>36</v>
      </c>
      <c r="M10882">
        <v>15</v>
      </c>
      <c r="N10882" t="s">
        <v>43050</v>
      </c>
      <c r="O10882" t="s">
        <v>43051</v>
      </c>
      <c r="P10882" t="s">
        <v>38341</v>
      </c>
      <c r="Q10882" t="s">
        <v>38342</v>
      </c>
      <c r="R10882" t="s">
        <v>38343</v>
      </c>
      <c r="S10882">
        <v>5466562</v>
      </c>
      <c r="T10882">
        <v>0.18</v>
      </c>
      <c r="U10882">
        <v>0.57099999999999995</v>
      </c>
      <c r="V10882">
        <v>0.54900000000000004</v>
      </c>
      <c r="W10882">
        <v>0</v>
      </c>
      <c r="X10882">
        <v>1</v>
      </c>
      <c r="Y10882">
        <v>0.16800000000000001</v>
      </c>
      <c r="Z10882">
        <v>-7.38</v>
      </c>
      <c r="AA10882">
        <v>0</v>
      </c>
      <c r="AB10882">
        <v>0.40400000000000003</v>
      </c>
      <c r="AC10882">
        <v>119.497</v>
      </c>
      <c r="AD10882">
        <v>4</v>
      </c>
      <c r="AE10882">
        <v>0.44700000000000001</v>
      </c>
      <c r="AF10882">
        <v>2022</v>
      </c>
      <c r="AG10882">
        <v>3.2464333333333339</v>
      </c>
    </row>
    <row r="10883" spans="1:33" x14ac:dyDescent="0.2">
      <c r="A10883">
        <v>10882</v>
      </c>
      <c r="B10883" t="s">
        <v>43052</v>
      </c>
      <c r="C10883" t="s">
        <v>43053</v>
      </c>
      <c r="D10883">
        <v>91</v>
      </c>
      <c r="E10883">
        <v>1</v>
      </c>
      <c r="F10883">
        <v>167303</v>
      </c>
      <c r="G10883" t="b">
        <v>0</v>
      </c>
      <c r="H10883">
        <v>4</v>
      </c>
      <c r="I10883" t="s">
        <v>43054</v>
      </c>
      <c r="J10883" t="s">
        <v>43055</v>
      </c>
      <c r="K10883" s="2">
        <v>44701</v>
      </c>
      <c r="L10883" t="s">
        <v>36</v>
      </c>
      <c r="M10883">
        <v>13</v>
      </c>
      <c r="N10883" t="s">
        <v>37249</v>
      </c>
      <c r="O10883" t="s">
        <v>37250</v>
      </c>
      <c r="P10883" t="s">
        <v>37250</v>
      </c>
      <c r="Q10883" t="s">
        <v>37249</v>
      </c>
      <c r="R10883" t="s">
        <v>18890</v>
      </c>
      <c r="S10883">
        <v>29110462</v>
      </c>
      <c r="T10883">
        <v>0.34200000000000003</v>
      </c>
      <c r="U10883">
        <v>0.52</v>
      </c>
      <c r="V10883">
        <v>0.73099999999999998</v>
      </c>
      <c r="W10883">
        <v>1.01E-3</v>
      </c>
      <c r="X10883">
        <v>6</v>
      </c>
      <c r="Y10883">
        <v>0.311</v>
      </c>
      <c r="Z10883">
        <v>-5.3380000000000001</v>
      </c>
      <c r="AA10883">
        <v>0</v>
      </c>
      <c r="AB10883">
        <v>5.57E-2</v>
      </c>
      <c r="AC10883">
        <v>173.93</v>
      </c>
      <c r="AD10883">
        <v>4</v>
      </c>
      <c r="AE10883">
        <v>0.66200000000000003</v>
      </c>
      <c r="AF10883">
        <v>2022</v>
      </c>
      <c r="AG10883">
        <v>2.788383333333333</v>
      </c>
    </row>
    <row r="10884" spans="1:33" x14ac:dyDescent="0.2">
      <c r="A10884">
        <v>10883</v>
      </c>
      <c r="B10884" t="s">
        <v>43056</v>
      </c>
      <c r="C10884" t="s">
        <v>43057</v>
      </c>
      <c r="D10884">
        <v>88</v>
      </c>
      <c r="E10884">
        <v>1</v>
      </c>
      <c r="F10884">
        <v>243716</v>
      </c>
      <c r="G10884" t="b">
        <v>1</v>
      </c>
      <c r="H10884">
        <v>4</v>
      </c>
      <c r="I10884" t="s">
        <v>43058</v>
      </c>
      <c r="J10884" t="s">
        <v>43059</v>
      </c>
      <c r="K10884" s="2">
        <v>44687</v>
      </c>
      <c r="L10884" t="s">
        <v>36</v>
      </c>
      <c r="M10884">
        <v>23</v>
      </c>
      <c r="N10884" t="s">
        <v>36288</v>
      </c>
      <c r="O10884" t="s">
        <v>36287</v>
      </c>
      <c r="P10884" t="s">
        <v>36287</v>
      </c>
      <c r="Q10884" t="s">
        <v>36288</v>
      </c>
      <c r="R10884" t="s">
        <v>18990</v>
      </c>
      <c r="S10884">
        <v>73580251</v>
      </c>
      <c r="T10884">
        <v>9.9299999999999999E-2</v>
      </c>
      <c r="U10884">
        <v>0.65</v>
      </c>
      <c r="V10884">
        <v>0.71499999999999997</v>
      </c>
      <c r="W10884">
        <v>2.9100000000000003E-4</v>
      </c>
      <c r="X10884">
        <v>5</v>
      </c>
      <c r="Y10884">
        <v>0.126</v>
      </c>
      <c r="Z10884">
        <v>-5.1980000000000004</v>
      </c>
      <c r="AA10884">
        <v>0</v>
      </c>
      <c r="AB10884">
        <v>0.253</v>
      </c>
      <c r="AC10884">
        <v>106.672</v>
      </c>
      <c r="AD10884">
        <v>4</v>
      </c>
      <c r="AE10884">
        <v>0.187</v>
      </c>
      <c r="AF10884">
        <v>2022</v>
      </c>
      <c r="AG10884">
        <v>4.0619333333333332</v>
      </c>
    </row>
    <row r="10885" spans="1:33" x14ac:dyDescent="0.2">
      <c r="A10885">
        <v>10884</v>
      </c>
      <c r="B10885" t="s">
        <v>43060</v>
      </c>
      <c r="C10885" t="s">
        <v>43061</v>
      </c>
      <c r="D10885">
        <v>85</v>
      </c>
      <c r="E10885">
        <v>1</v>
      </c>
      <c r="F10885">
        <v>194165</v>
      </c>
      <c r="G10885" t="b">
        <v>0</v>
      </c>
      <c r="H10885">
        <v>9</v>
      </c>
      <c r="I10885" t="s">
        <v>42943</v>
      </c>
      <c r="J10885" t="s">
        <v>42944</v>
      </c>
      <c r="K10885" s="2">
        <v>44855</v>
      </c>
      <c r="L10885" t="s">
        <v>36</v>
      </c>
      <c r="M10885">
        <v>13</v>
      </c>
      <c r="N10885" t="s">
        <v>23890</v>
      </c>
      <c r="O10885" t="s">
        <v>23891</v>
      </c>
      <c r="P10885" t="s">
        <v>23891</v>
      </c>
      <c r="Q10885" t="s">
        <v>23890</v>
      </c>
      <c r="R10885" t="s">
        <v>18890</v>
      </c>
      <c r="S10885">
        <v>84618954</v>
      </c>
      <c r="T10885">
        <v>6.1800000000000001E-2</v>
      </c>
      <c r="U10885">
        <v>0.69599999999999995</v>
      </c>
      <c r="V10885">
        <v>0.55900000000000005</v>
      </c>
      <c r="W10885">
        <v>5.5800000000000001E-5</v>
      </c>
      <c r="X10885">
        <v>7</v>
      </c>
      <c r="Y10885">
        <v>8.8700000000000001E-2</v>
      </c>
      <c r="Z10885">
        <v>-9.19</v>
      </c>
      <c r="AA10885">
        <v>1</v>
      </c>
      <c r="AB10885">
        <v>6.93E-2</v>
      </c>
      <c r="AC10885">
        <v>163.999</v>
      </c>
      <c r="AD10885">
        <v>4</v>
      </c>
      <c r="AE10885">
        <v>0.433</v>
      </c>
      <c r="AF10885">
        <v>2022</v>
      </c>
      <c r="AG10885">
        <v>3.2360833333333332</v>
      </c>
    </row>
    <row r="10886" spans="1:33" x14ac:dyDescent="0.2">
      <c r="A10886">
        <v>10885</v>
      </c>
      <c r="B10886" t="s">
        <v>43062</v>
      </c>
      <c r="C10886" t="s">
        <v>43063</v>
      </c>
      <c r="D10886">
        <v>92</v>
      </c>
      <c r="E10886">
        <v>1</v>
      </c>
      <c r="F10886">
        <v>153946</v>
      </c>
      <c r="G10886" t="b">
        <v>0</v>
      </c>
      <c r="H10886">
        <v>2</v>
      </c>
      <c r="I10886" t="s">
        <v>43064</v>
      </c>
      <c r="J10886" t="s">
        <v>24014</v>
      </c>
      <c r="K10886" s="2">
        <v>44903</v>
      </c>
      <c r="L10886" t="s">
        <v>36</v>
      </c>
      <c r="M10886">
        <v>23</v>
      </c>
      <c r="N10886" t="s">
        <v>34283</v>
      </c>
      <c r="O10886" t="s">
        <v>34282</v>
      </c>
      <c r="P10886" t="s">
        <v>34282</v>
      </c>
      <c r="Q10886" t="s">
        <v>34283</v>
      </c>
      <c r="R10886" t="s">
        <v>34284</v>
      </c>
      <c r="S10886">
        <v>14432107</v>
      </c>
      <c r="T10886">
        <v>5.21E-2</v>
      </c>
      <c r="U10886">
        <v>0.64400000000000002</v>
      </c>
      <c r="V10886">
        <v>0.73499999999999999</v>
      </c>
      <c r="W10886">
        <v>0.14399999999999999</v>
      </c>
      <c r="X10886">
        <v>8</v>
      </c>
      <c r="Y10886">
        <v>0.161</v>
      </c>
      <c r="Z10886">
        <v>-5.7469999999999999</v>
      </c>
      <c r="AA10886">
        <v>1</v>
      </c>
      <c r="AB10886">
        <v>3.9100000000000003E-2</v>
      </c>
      <c r="AC10886">
        <v>88.98</v>
      </c>
      <c r="AD10886">
        <v>4</v>
      </c>
      <c r="AE10886">
        <v>0.41799999999999998</v>
      </c>
      <c r="AF10886">
        <v>2022</v>
      </c>
      <c r="AG10886">
        <v>2.5657666666666672</v>
      </c>
    </row>
    <row r="10887" spans="1:33" x14ac:dyDescent="0.2">
      <c r="A10887">
        <v>10886</v>
      </c>
      <c r="B10887" t="s">
        <v>43065</v>
      </c>
      <c r="C10887" t="s">
        <v>43066</v>
      </c>
      <c r="D10887">
        <v>89</v>
      </c>
      <c r="E10887">
        <v>1</v>
      </c>
      <c r="F10887">
        <v>169418</v>
      </c>
      <c r="G10887" t="b">
        <v>0</v>
      </c>
      <c r="H10887">
        <v>1</v>
      </c>
      <c r="I10887" t="s">
        <v>43067</v>
      </c>
      <c r="J10887" t="s">
        <v>43066</v>
      </c>
      <c r="K10887" s="2">
        <v>44904</v>
      </c>
      <c r="L10887" t="s">
        <v>739</v>
      </c>
      <c r="M10887">
        <v>1</v>
      </c>
      <c r="N10887" t="s">
        <v>43068</v>
      </c>
      <c r="O10887" t="s">
        <v>43069</v>
      </c>
      <c r="P10887" t="s">
        <v>43070</v>
      </c>
      <c r="Q10887" t="s">
        <v>43071</v>
      </c>
      <c r="R10887" t="s">
        <v>43072</v>
      </c>
      <c r="S10887">
        <v>7628247</v>
      </c>
      <c r="T10887">
        <v>0.187</v>
      </c>
      <c r="U10887">
        <v>0.49099999999999999</v>
      </c>
      <c r="V10887">
        <v>0.64300000000000002</v>
      </c>
      <c r="W10887">
        <v>0</v>
      </c>
      <c r="X10887">
        <v>10</v>
      </c>
      <c r="Y10887">
        <v>0.109</v>
      </c>
      <c r="Z10887">
        <v>-4.3090000000000002</v>
      </c>
      <c r="AA10887">
        <v>1</v>
      </c>
      <c r="AB10887">
        <v>4.4200000000000003E-2</v>
      </c>
      <c r="AC10887">
        <v>162.46899999999999</v>
      </c>
      <c r="AD10887">
        <v>4</v>
      </c>
      <c r="AE10887">
        <v>0.77900000000000003</v>
      </c>
      <c r="AF10887">
        <v>2022</v>
      </c>
      <c r="AG10887">
        <v>2.823633333333333</v>
      </c>
    </row>
    <row r="10888" spans="1:33" x14ac:dyDescent="0.2">
      <c r="A10888">
        <v>10887</v>
      </c>
      <c r="B10888" t="s">
        <v>43073</v>
      </c>
      <c r="C10888" t="s">
        <v>43074</v>
      </c>
      <c r="D10888">
        <v>87</v>
      </c>
      <c r="E10888">
        <v>1</v>
      </c>
      <c r="F10888">
        <v>189893</v>
      </c>
      <c r="G10888" t="b">
        <v>1</v>
      </c>
      <c r="H10888">
        <v>7</v>
      </c>
      <c r="I10888" t="s">
        <v>43075</v>
      </c>
      <c r="J10888" t="s">
        <v>43076</v>
      </c>
      <c r="K10888" s="2">
        <v>44680</v>
      </c>
      <c r="L10888" t="s">
        <v>36</v>
      </c>
      <c r="M10888">
        <v>16</v>
      </c>
      <c r="N10888" t="s">
        <v>43077</v>
      </c>
      <c r="O10888" t="s">
        <v>43078</v>
      </c>
      <c r="P10888" t="s">
        <v>33993</v>
      </c>
      <c r="Q10888" t="s">
        <v>33992</v>
      </c>
      <c r="R10888" t="s">
        <v>33994</v>
      </c>
      <c r="S10888">
        <v>14716434</v>
      </c>
      <c r="T10888">
        <v>0.314</v>
      </c>
      <c r="U10888">
        <v>0.46300000000000002</v>
      </c>
      <c r="V10888">
        <v>0.64200000000000002</v>
      </c>
      <c r="W10888">
        <v>0</v>
      </c>
      <c r="X10888">
        <v>1</v>
      </c>
      <c r="Y10888">
        <v>6.8599999999999994E-2</v>
      </c>
      <c r="Z10888">
        <v>-4.4740000000000002</v>
      </c>
      <c r="AA10888">
        <v>1</v>
      </c>
      <c r="AB10888">
        <v>0.34</v>
      </c>
      <c r="AC10888">
        <v>83.388999999999996</v>
      </c>
      <c r="AD10888">
        <v>4</v>
      </c>
      <c r="AE10888">
        <v>0.33900000000000002</v>
      </c>
      <c r="AF10888">
        <v>2022</v>
      </c>
      <c r="AG10888">
        <v>3.164883333333333</v>
      </c>
    </row>
    <row r="10889" spans="1:33" x14ac:dyDescent="0.2">
      <c r="A10889">
        <v>10888</v>
      </c>
      <c r="B10889" t="s">
        <v>43079</v>
      </c>
      <c r="C10889" t="s">
        <v>43063</v>
      </c>
      <c r="D10889">
        <v>88</v>
      </c>
      <c r="E10889">
        <v>1</v>
      </c>
      <c r="F10889">
        <v>153946</v>
      </c>
      <c r="G10889" t="b">
        <v>0</v>
      </c>
      <c r="H10889">
        <v>2</v>
      </c>
      <c r="I10889" t="s">
        <v>43037</v>
      </c>
      <c r="J10889" t="s">
        <v>24014</v>
      </c>
      <c r="K10889" s="2">
        <v>44904</v>
      </c>
      <c r="L10889" t="s">
        <v>36</v>
      </c>
      <c r="M10889">
        <v>23</v>
      </c>
      <c r="N10889" t="s">
        <v>34283</v>
      </c>
      <c r="O10889" t="s">
        <v>34282</v>
      </c>
      <c r="P10889" t="s">
        <v>34282</v>
      </c>
      <c r="Q10889" t="s">
        <v>34283</v>
      </c>
      <c r="R10889" t="s">
        <v>34284</v>
      </c>
      <c r="S10889">
        <v>14432107</v>
      </c>
      <c r="T10889">
        <v>5.4300000000000001E-2</v>
      </c>
      <c r="U10889">
        <v>0.64400000000000002</v>
      </c>
      <c r="V10889">
        <v>0.72799999999999998</v>
      </c>
      <c r="W10889">
        <v>0.16900000000000001</v>
      </c>
      <c r="X10889">
        <v>8</v>
      </c>
      <c r="Y10889">
        <v>0.161</v>
      </c>
      <c r="Z10889">
        <v>-5.75</v>
      </c>
      <c r="AA10889">
        <v>1</v>
      </c>
      <c r="AB10889">
        <v>3.5099999999999999E-2</v>
      </c>
      <c r="AC10889">
        <v>88.992999999999995</v>
      </c>
      <c r="AD10889">
        <v>4</v>
      </c>
      <c r="AE10889">
        <v>0.43</v>
      </c>
      <c r="AF10889">
        <v>2022</v>
      </c>
      <c r="AG10889">
        <v>2.5657666666666672</v>
      </c>
    </row>
    <row r="10890" spans="1:33" x14ac:dyDescent="0.2">
      <c r="A10890">
        <v>10889</v>
      </c>
      <c r="B10890" t="s">
        <v>43080</v>
      </c>
      <c r="C10890" t="s">
        <v>43081</v>
      </c>
      <c r="D10890">
        <v>92</v>
      </c>
      <c r="E10890">
        <v>1</v>
      </c>
      <c r="F10890">
        <v>239317</v>
      </c>
      <c r="G10890" t="b">
        <v>0</v>
      </c>
      <c r="H10890">
        <v>1</v>
      </c>
      <c r="I10890" t="s">
        <v>43082</v>
      </c>
      <c r="J10890" t="s">
        <v>43081</v>
      </c>
      <c r="K10890" s="2">
        <v>44798</v>
      </c>
      <c r="L10890" t="s">
        <v>739</v>
      </c>
      <c r="M10890">
        <v>1</v>
      </c>
      <c r="N10890" t="s">
        <v>43083</v>
      </c>
      <c r="O10890" t="s">
        <v>43084</v>
      </c>
      <c r="P10890" t="s">
        <v>43085</v>
      </c>
      <c r="Q10890" t="s">
        <v>43086</v>
      </c>
      <c r="R10890" t="s">
        <v>43087</v>
      </c>
      <c r="S10890">
        <v>3042660</v>
      </c>
      <c r="T10890">
        <v>0.38200000000000001</v>
      </c>
      <c r="U10890">
        <v>0.80100000000000005</v>
      </c>
      <c r="V10890">
        <v>0.80600000000000005</v>
      </c>
      <c r="W10890">
        <v>6.69E-4</v>
      </c>
      <c r="X10890">
        <v>11</v>
      </c>
      <c r="Y10890">
        <v>0.114</v>
      </c>
      <c r="Z10890">
        <v>-5.2060000000000004</v>
      </c>
      <c r="AA10890">
        <v>1</v>
      </c>
      <c r="AB10890">
        <v>3.8100000000000002E-2</v>
      </c>
      <c r="AC10890">
        <v>106.999</v>
      </c>
      <c r="AD10890">
        <v>4</v>
      </c>
      <c r="AE10890">
        <v>0.80200000000000005</v>
      </c>
      <c r="AF10890">
        <v>2022</v>
      </c>
      <c r="AG10890">
        <v>3.9886166666666671</v>
      </c>
    </row>
    <row r="10891" spans="1:33" x14ac:dyDescent="0.2">
      <c r="A10891">
        <v>10890</v>
      </c>
      <c r="B10891" t="s">
        <v>43088</v>
      </c>
      <c r="C10891" t="s">
        <v>43089</v>
      </c>
      <c r="D10891">
        <v>90</v>
      </c>
      <c r="E10891">
        <v>1</v>
      </c>
      <c r="F10891">
        <v>178567</v>
      </c>
      <c r="G10891" t="b">
        <v>1</v>
      </c>
      <c r="H10891">
        <v>3</v>
      </c>
      <c r="I10891" t="s">
        <v>43058</v>
      </c>
      <c r="J10891" t="s">
        <v>43059</v>
      </c>
      <c r="K10891" s="2">
        <v>44687</v>
      </c>
      <c r="L10891" t="s">
        <v>36</v>
      </c>
      <c r="M10891">
        <v>23</v>
      </c>
      <c r="N10891" t="s">
        <v>43090</v>
      </c>
      <c r="O10891" t="s">
        <v>43091</v>
      </c>
      <c r="P10891" t="s">
        <v>36287</v>
      </c>
      <c r="Q10891" t="s">
        <v>36288</v>
      </c>
      <c r="R10891" t="s">
        <v>18990</v>
      </c>
      <c r="S10891">
        <v>73580251</v>
      </c>
      <c r="T10891">
        <v>9.01E-2</v>
      </c>
      <c r="U10891">
        <v>0.91100000000000003</v>
      </c>
      <c r="V10891">
        <v>0.71199999999999997</v>
      </c>
      <c r="W10891">
        <v>2.6800000000000001E-5</v>
      </c>
      <c r="X10891">
        <v>1</v>
      </c>
      <c r="Y10891">
        <v>9.3299999999999994E-2</v>
      </c>
      <c r="Z10891">
        <v>-5.1050000000000004</v>
      </c>
      <c r="AA10891">
        <v>0</v>
      </c>
      <c r="AB10891">
        <v>8.1699999999999995E-2</v>
      </c>
      <c r="AC10891">
        <v>92.004999999999995</v>
      </c>
      <c r="AD10891">
        <v>4</v>
      </c>
      <c r="AE10891">
        <v>0.42499999999999999</v>
      </c>
      <c r="AF10891">
        <v>2022</v>
      </c>
      <c r="AG10891">
        <v>2.976116666666667</v>
      </c>
    </row>
    <row r="10892" spans="1:33" x14ac:dyDescent="0.2">
      <c r="A10892">
        <v>10891</v>
      </c>
      <c r="B10892" t="s">
        <v>43092</v>
      </c>
      <c r="C10892" t="s">
        <v>43093</v>
      </c>
      <c r="D10892">
        <v>87</v>
      </c>
      <c r="E10892">
        <v>1</v>
      </c>
      <c r="F10892">
        <v>177954</v>
      </c>
      <c r="G10892" t="b">
        <v>0</v>
      </c>
      <c r="H10892">
        <v>2</v>
      </c>
      <c r="I10892" t="s">
        <v>43054</v>
      </c>
      <c r="J10892" t="s">
        <v>43055</v>
      </c>
      <c r="K10892" s="2">
        <v>44701</v>
      </c>
      <c r="L10892" t="s">
        <v>36</v>
      </c>
      <c r="M10892">
        <v>13</v>
      </c>
      <c r="N10892" t="s">
        <v>37249</v>
      </c>
      <c r="O10892" t="s">
        <v>37250</v>
      </c>
      <c r="P10892" t="s">
        <v>37250</v>
      </c>
      <c r="Q10892" t="s">
        <v>37249</v>
      </c>
      <c r="R10892" t="s">
        <v>18890</v>
      </c>
      <c r="S10892">
        <v>29110462</v>
      </c>
      <c r="T10892">
        <v>0.29799999999999999</v>
      </c>
      <c r="U10892">
        <v>0.71399999999999997</v>
      </c>
      <c r="V10892">
        <v>0.72799999999999998</v>
      </c>
      <c r="W10892">
        <v>0</v>
      </c>
      <c r="X10892">
        <v>10</v>
      </c>
      <c r="Y10892">
        <v>0.106</v>
      </c>
      <c r="Z10892">
        <v>-4.5949999999999998</v>
      </c>
      <c r="AA10892">
        <v>1</v>
      </c>
      <c r="AB10892">
        <v>4.6800000000000001E-2</v>
      </c>
      <c r="AC10892">
        <v>114.996</v>
      </c>
      <c r="AD10892">
        <v>4</v>
      </c>
      <c r="AE10892">
        <v>0.90100000000000002</v>
      </c>
      <c r="AF10892">
        <v>2022</v>
      </c>
      <c r="AG10892">
        <v>2.9659</v>
      </c>
    </row>
    <row r="10893" spans="1:33" x14ac:dyDescent="0.2">
      <c r="A10893">
        <v>10892</v>
      </c>
      <c r="B10893" t="s">
        <v>43094</v>
      </c>
      <c r="C10893" t="s">
        <v>43095</v>
      </c>
      <c r="D10893">
        <v>87</v>
      </c>
      <c r="E10893">
        <v>1</v>
      </c>
      <c r="F10893">
        <v>192840</v>
      </c>
      <c r="G10893" t="b">
        <v>1</v>
      </c>
      <c r="H10893">
        <v>5</v>
      </c>
      <c r="I10893" t="s">
        <v>43096</v>
      </c>
      <c r="J10893" t="s">
        <v>43097</v>
      </c>
      <c r="K10893" s="2">
        <v>44715</v>
      </c>
      <c r="L10893" t="s">
        <v>36</v>
      </c>
      <c r="M10893">
        <v>14</v>
      </c>
      <c r="N10893" t="s">
        <v>43098</v>
      </c>
      <c r="O10893" t="s">
        <v>43099</v>
      </c>
      <c r="P10893" t="s">
        <v>35890</v>
      </c>
      <c r="Q10893" t="s">
        <v>35889</v>
      </c>
      <c r="R10893" t="s">
        <v>35891</v>
      </c>
      <c r="S10893">
        <v>41883548</v>
      </c>
      <c r="T10893">
        <v>0.121</v>
      </c>
      <c r="U10893">
        <v>0.73299999999999998</v>
      </c>
      <c r="V10893">
        <v>0.67</v>
      </c>
      <c r="W10893">
        <v>0</v>
      </c>
      <c r="X10893">
        <v>5</v>
      </c>
      <c r="Y10893">
        <v>0.121</v>
      </c>
      <c r="Z10893">
        <v>-6.0090000000000003</v>
      </c>
      <c r="AA10893">
        <v>1</v>
      </c>
      <c r="AB10893">
        <v>7.51E-2</v>
      </c>
      <c r="AC10893">
        <v>100.964</v>
      </c>
      <c r="AD10893">
        <v>4</v>
      </c>
      <c r="AE10893">
        <v>0.47199999999999998</v>
      </c>
      <c r="AF10893">
        <v>2022</v>
      </c>
      <c r="AG10893">
        <v>3.214</v>
      </c>
    </row>
    <row r="10894" spans="1:33" x14ac:dyDescent="0.2">
      <c r="A10894">
        <v>10893</v>
      </c>
      <c r="B10894" t="s">
        <v>43100</v>
      </c>
      <c r="C10894" t="s">
        <v>43101</v>
      </c>
      <c r="D10894">
        <v>88</v>
      </c>
      <c r="E10894">
        <v>1</v>
      </c>
      <c r="F10894">
        <v>182666</v>
      </c>
      <c r="G10894" t="b">
        <v>1</v>
      </c>
      <c r="H10894">
        <v>2</v>
      </c>
      <c r="I10894" t="s">
        <v>43040</v>
      </c>
      <c r="J10894" t="s">
        <v>43041</v>
      </c>
      <c r="K10894" s="2">
        <v>44897</v>
      </c>
      <c r="L10894" t="s">
        <v>36</v>
      </c>
      <c r="M10894">
        <v>15</v>
      </c>
      <c r="N10894" t="s">
        <v>43102</v>
      </c>
      <c r="O10894" t="s">
        <v>43103</v>
      </c>
      <c r="P10894" t="s">
        <v>38341</v>
      </c>
      <c r="Q10894" t="s">
        <v>38342</v>
      </c>
      <c r="R10894" t="s">
        <v>38343</v>
      </c>
      <c r="S10894">
        <v>5466562</v>
      </c>
      <c r="T10894">
        <v>0.152</v>
      </c>
      <c r="U10894">
        <v>0.52600000000000002</v>
      </c>
      <c r="V10894">
        <v>0.60599999999999998</v>
      </c>
      <c r="W10894">
        <v>2.3599999999999999E-6</v>
      </c>
      <c r="X10894">
        <v>5</v>
      </c>
      <c r="Y10894">
        <v>0.19400000000000001</v>
      </c>
      <c r="Z10894">
        <v>-5.3</v>
      </c>
      <c r="AA10894">
        <v>0</v>
      </c>
      <c r="AB10894">
        <v>0.25900000000000001</v>
      </c>
      <c r="AC10894">
        <v>116.622</v>
      </c>
      <c r="AD10894">
        <v>4</v>
      </c>
      <c r="AE10894">
        <v>0.49199999999999999</v>
      </c>
      <c r="AF10894">
        <v>2022</v>
      </c>
      <c r="AG10894">
        <v>3.044433333333334</v>
      </c>
    </row>
    <row r="10895" spans="1:33" x14ac:dyDescent="0.2">
      <c r="A10895">
        <v>10894</v>
      </c>
      <c r="B10895" t="s">
        <v>43104</v>
      </c>
      <c r="C10895" t="s">
        <v>43105</v>
      </c>
      <c r="D10895">
        <v>82</v>
      </c>
      <c r="E10895">
        <v>1</v>
      </c>
      <c r="F10895">
        <v>211739</v>
      </c>
      <c r="G10895" t="b">
        <v>0</v>
      </c>
      <c r="H10895">
        <v>4</v>
      </c>
      <c r="I10895" t="s">
        <v>43106</v>
      </c>
      <c r="J10895" t="s">
        <v>4458</v>
      </c>
      <c r="K10895" s="2">
        <v>44757</v>
      </c>
      <c r="L10895" t="s">
        <v>739</v>
      </c>
      <c r="M10895">
        <v>9</v>
      </c>
      <c r="N10895" t="s">
        <v>39592</v>
      </c>
      <c r="O10895" t="s">
        <v>39593</v>
      </c>
      <c r="P10895" t="s">
        <v>39593</v>
      </c>
      <c r="Q10895" t="s">
        <v>39592</v>
      </c>
      <c r="R10895" t="s">
        <v>39594</v>
      </c>
      <c r="S10895">
        <v>1976580</v>
      </c>
      <c r="T10895">
        <v>9.5799999999999996E-2</v>
      </c>
      <c r="U10895">
        <v>0.54400000000000004</v>
      </c>
      <c r="V10895">
        <v>0.57299999999999995</v>
      </c>
      <c r="W10895">
        <v>0</v>
      </c>
      <c r="X10895">
        <v>8</v>
      </c>
      <c r="Y10895">
        <v>0.104</v>
      </c>
      <c r="Z10895">
        <v>-5.694</v>
      </c>
      <c r="AA10895">
        <v>1</v>
      </c>
      <c r="AB10895">
        <v>3.56E-2</v>
      </c>
      <c r="AC10895">
        <v>122.977</v>
      </c>
      <c r="AD10895">
        <v>4</v>
      </c>
      <c r="AE10895">
        <v>0.23300000000000001</v>
      </c>
      <c r="AF10895">
        <v>2022</v>
      </c>
      <c r="AG10895">
        <v>3.5289833333333331</v>
      </c>
    </row>
    <row r="10896" spans="1:33" x14ac:dyDescent="0.2">
      <c r="A10896">
        <v>10895</v>
      </c>
      <c r="B10896" t="s">
        <v>43107</v>
      </c>
      <c r="C10896" t="s">
        <v>43108</v>
      </c>
      <c r="D10896">
        <v>91</v>
      </c>
      <c r="E10896">
        <v>1</v>
      </c>
      <c r="F10896">
        <v>176440</v>
      </c>
      <c r="G10896" t="b">
        <v>0</v>
      </c>
      <c r="H10896">
        <v>1</v>
      </c>
      <c r="I10896" t="s">
        <v>43109</v>
      </c>
      <c r="J10896" t="s">
        <v>43110</v>
      </c>
      <c r="K10896" s="2">
        <v>44673</v>
      </c>
      <c r="L10896" t="s">
        <v>739</v>
      </c>
      <c r="M10896">
        <v>1</v>
      </c>
      <c r="N10896" t="s">
        <v>43111</v>
      </c>
      <c r="O10896" t="s">
        <v>43112</v>
      </c>
      <c r="P10896" t="s">
        <v>42243</v>
      </c>
      <c r="Q10896" t="s">
        <v>42242</v>
      </c>
      <c r="R10896" t="s">
        <v>41931</v>
      </c>
      <c r="S10896">
        <v>826166</v>
      </c>
      <c r="T10896">
        <v>0.77700000000000002</v>
      </c>
      <c r="U10896">
        <v>0.55100000000000005</v>
      </c>
      <c r="V10896">
        <v>0.55000000000000004</v>
      </c>
      <c r="W10896">
        <v>0</v>
      </c>
      <c r="X10896">
        <v>10</v>
      </c>
      <c r="Y10896">
        <v>0.20200000000000001</v>
      </c>
      <c r="Z10896">
        <v>-5.3390000000000004</v>
      </c>
      <c r="AA10896">
        <v>1</v>
      </c>
      <c r="AB10896">
        <v>2.86E-2</v>
      </c>
      <c r="AC10896">
        <v>101.19</v>
      </c>
      <c r="AD10896">
        <v>3</v>
      </c>
      <c r="AE10896">
        <v>0.34200000000000003</v>
      </c>
      <c r="AF10896">
        <v>2022</v>
      </c>
      <c r="AG10896">
        <v>2.940666666666667</v>
      </c>
    </row>
    <row r="10897" spans="1:33" x14ac:dyDescent="0.2">
      <c r="A10897">
        <v>10896</v>
      </c>
      <c r="B10897" t="s">
        <v>43113</v>
      </c>
      <c r="C10897" t="s">
        <v>43114</v>
      </c>
      <c r="D10897">
        <v>91</v>
      </c>
      <c r="E10897">
        <v>1</v>
      </c>
      <c r="F10897">
        <v>201800</v>
      </c>
      <c r="G10897" t="b">
        <v>1</v>
      </c>
      <c r="H10897">
        <v>8</v>
      </c>
      <c r="I10897" t="s">
        <v>43037</v>
      </c>
      <c r="J10897" t="s">
        <v>24014</v>
      </c>
      <c r="K10897" s="2">
        <v>44904</v>
      </c>
      <c r="L10897" t="s">
        <v>36</v>
      </c>
      <c r="M10897">
        <v>23</v>
      </c>
      <c r="N10897" t="s">
        <v>34283</v>
      </c>
      <c r="O10897" t="s">
        <v>34282</v>
      </c>
      <c r="P10897" t="s">
        <v>34282</v>
      </c>
      <c r="Q10897" t="s">
        <v>34283</v>
      </c>
      <c r="R10897" t="s">
        <v>34284</v>
      </c>
      <c r="S10897">
        <v>14432107</v>
      </c>
      <c r="T10897">
        <v>0.14099999999999999</v>
      </c>
      <c r="U10897">
        <v>0.55900000000000005</v>
      </c>
      <c r="V10897">
        <v>0.55100000000000005</v>
      </c>
      <c r="W10897">
        <v>0</v>
      </c>
      <c r="X10897">
        <v>5</v>
      </c>
      <c r="Y10897">
        <v>0.11</v>
      </c>
      <c r="Z10897">
        <v>-7.2309999999999999</v>
      </c>
      <c r="AA10897">
        <v>1</v>
      </c>
      <c r="AB10897">
        <v>0.13200000000000001</v>
      </c>
      <c r="AC10897">
        <v>143.00800000000001</v>
      </c>
      <c r="AD10897">
        <v>4</v>
      </c>
      <c r="AE10897">
        <v>0.39200000000000002</v>
      </c>
      <c r="AF10897">
        <v>2022</v>
      </c>
      <c r="AG10897">
        <v>3.3633333333333328</v>
      </c>
    </row>
    <row r="10898" spans="1:33" x14ac:dyDescent="0.2">
      <c r="A10898">
        <v>10897</v>
      </c>
      <c r="B10898" t="s">
        <v>43115</v>
      </c>
      <c r="C10898" t="s">
        <v>43116</v>
      </c>
      <c r="D10898">
        <v>86</v>
      </c>
      <c r="E10898">
        <v>1</v>
      </c>
      <c r="F10898">
        <v>182887</v>
      </c>
      <c r="G10898" t="b">
        <v>0</v>
      </c>
      <c r="H10898">
        <v>8</v>
      </c>
      <c r="I10898" t="s">
        <v>43117</v>
      </c>
      <c r="J10898" t="s">
        <v>43118</v>
      </c>
      <c r="K10898" s="2">
        <v>44659</v>
      </c>
      <c r="L10898" t="s">
        <v>36</v>
      </c>
      <c r="M10898">
        <v>14</v>
      </c>
      <c r="N10898" t="s">
        <v>43119</v>
      </c>
      <c r="O10898" t="s">
        <v>43120</v>
      </c>
      <c r="P10898" t="s">
        <v>43120</v>
      </c>
      <c r="Q10898" t="s">
        <v>43119</v>
      </c>
      <c r="R10898" t="s">
        <v>43121</v>
      </c>
      <c r="S10898">
        <v>647933</v>
      </c>
      <c r="T10898">
        <v>0.47299999999999998</v>
      </c>
      <c r="U10898">
        <v>0.51600000000000001</v>
      </c>
      <c r="V10898">
        <v>0.32200000000000001</v>
      </c>
      <c r="W10898">
        <v>1.9400000000000001E-3</v>
      </c>
      <c r="X10898">
        <v>9</v>
      </c>
      <c r="Y10898">
        <v>0.215</v>
      </c>
      <c r="Z10898">
        <v>-11.762</v>
      </c>
      <c r="AA10898">
        <v>1</v>
      </c>
      <c r="AB10898">
        <v>2.92E-2</v>
      </c>
      <c r="AC10898">
        <v>148.005</v>
      </c>
      <c r="AD10898">
        <v>3</v>
      </c>
      <c r="AE10898">
        <v>0.26100000000000001</v>
      </c>
      <c r="AF10898">
        <v>2022</v>
      </c>
      <c r="AG10898">
        <v>3.048116666666667</v>
      </c>
    </row>
    <row r="10899" spans="1:33" x14ac:dyDescent="0.2">
      <c r="A10899">
        <v>10898</v>
      </c>
      <c r="B10899" t="s">
        <v>43122</v>
      </c>
      <c r="C10899" t="s">
        <v>43123</v>
      </c>
      <c r="D10899">
        <v>87</v>
      </c>
      <c r="E10899">
        <v>1</v>
      </c>
      <c r="F10899">
        <v>209259</v>
      </c>
      <c r="G10899" t="b">
        <v>0</v>
      </c>
      <c r="H10899">
        <v>3</v>
      </c>
      <c r="I10899" t="s">
        <v>43124</v>
      </c>
      <c r="J10899" t="s">
        <v>43125</v>
      </c>
      <c r="K10899" s="2">
        <v>44827</v>
      </c>
      <c r="L10899" t="s">
        <v>36</v>
      </c>
      <c r="M10899">
        <v>12</v>
      </c>
      <c r="N10899" t="s">
        <v>43126</v>
      </c>
      <c r="O10899" t="s">
        <v>43127</v>
      </c>
      <c r="P10899" t="s">
        <v>43127</v>
      </c>
      <c r="Q10899" t="s">
        <v>43126</v>
      </c>
      <c r="R10899" t="s">
        <v>43128</v>
      </c>
      <c r="S10899">
        <v>2999124</v>
      </c>
      <c r="T10899">
        <v>0.65300000000000002</v>
      </c>
      <c r="U10899">
        <v>0.51500000000000001</v>
      </c>
      <c r="V10899">
        <v>0.59299999999999997</v>
      </c>
      <c r="W10899">
        <v>0.16200000000000001</v>
      </c>
      <c r="X10899">
        <v>4</v>
      </c>
      <c r="Y10899">
        <v>0.25</v>
      </c>
      <c r="Z10899">
        <v>-4.8010000000000002</v>
      </c>
      <c r="AA10899">
        <v>1</v>
      </c>
      <c r="AB10899">
        <v>3.2199999999999999E-2</v>
      </c>
      <c r="AC10899">
        <v>94.466999999999999</v>
      </c>
      <c r="AD10899">
        <v>3</v>
      </c>
      <c r="AE10899">
        <v>0.153</v>
      </c>
      <c r="AF10899">
        <v>2022</v>
      </c>
      <c r="AG10899">
        <v>3.4876499999999999</v>
      </c>
    </row>
    <row r="10900" spans="1:33" x14ac:dyDescent="0.2">
      <c r="A10900">
        <v>10899</v>
      </c>
      <c r="B10900" t="s">
        <v>43129</v>
      </c>
      <c r="C10900" t="s">
        <v>43053</v>
      </c>
      <c r="D10900">
        <v>90</v>
      </c>
      <c r="E10900">
        <v>1</v>
      </c>
      <c r="F10900">
        <v>167303</v>
      </c>
      <c r="G10900" t="b">
        <v>0</v>
      </c>
      <c r="H10900">
        <v>1</v>
      </c>
      <c r="I10900" t="s">
        <v>43130</v>
      </c>
      <c r="J10900" t="s">
        <v>43053</v>
      </c>
      <c r="K10900" s="2">
        <v>44651</v>
      </c>
      <c r="L10900" t="s">
        <v>739</v>
      </c>
      <c r="M10900">
        <v>1</v>
      </c>
      <c r="N10900" t="s">
        <v>37249</v>
      </c>
      <c r="O10900" t="s">
        <v>37250</v>
      </c>
      <c r="P10900" t="s">
        <v>37250</v>
      </c>
      <c r="Q10900" t="s">
        <v>37249</v>
      </c>
      <c r="R10900" t="s">
        <v>18890</v>
      </c>
      <c r="S10900">
        <v>29110462</v>
      </c>
      <c r="T10900">
        <v>0.34200000000000003</v>
      </c>
      <c r="U10900">
        <v>0.52</v>
      </c>
      <c r="V10900">
        <v>0.73099999999999998</v>
      </c>
      <c r="W10900">
        <v>1.01E-3</v>
      </c>
      <c r="X10900">
        <v>6</v>
      </c>
      <c r="Y10900">
        <v>0.311</v>
      </c>
      <c r="Z10900">
        <v>-5.3380000000000001</v>
      </c>
      <c r="AA10900">
        <v>0</v>
      </c>
      <c r="AB10900">
        <v>5.57E-2</v>
      </c>
      <c r="AC10900">
        <v>173.93</v>
      </c>
      <c r="AD10900">
        <v>4</v>
      </c>
      <c r="AE10900">
        <v>0.66200000000000003</v>
      </c>
      <c r="AF10900">
        <v>2022</v>
      </c>
      <c r="AG10900">
        <v>2.788383333333333</v>
      </c>
    </row>
    <row r="10901" spans="1:33" x14ac:dyDescent="0.2">
      <c r="A10901">
        <v>10900</v>
      </c>
      <c r="B10901" t="s">
        <v>43131</v>
      </c>
      <c r="C10901" t="s">
        <v>43132</v>
      </c>
      <c r="D10901">
        <v>82</v>
      </c>
      <c r="E10901">
        <v>1</v>
      </c>
      <c r="F10901">
        <v>172933</v>
      </c>
      <c r="G10901" t="b">
        <v>1</v>
      </c>
      <c r="H10901">
        <v>5</v>
      </c>
      <c r="I10901" t="s">
        <v>43075</v>
      </c>
      <c r="J10901" t="s">
        <v>43076</v>
      </c>
      <c r="K10901" s="2">
        <v>44680</v>
      </c>
      <c r="L10901" t="s">
        <v>36</v>
      </c>
      <c r="M10901">
        <v>16</v>
      </c>
      <c r="N10901" t="s">
        <v>33992</v>
      </c>
      <c r="O10901" t="s">
        <v>33993</v>
      </c>
      <c r="P10901" t="s">
        <v>33993</v>
      </c>
      <c r="Q10901" t="s">
        <v>33992</v>
      </c>
      <c r="R10901" t="s">
        <v>33994</v>
      </c>
      <c r="S10901">
        <v>14716434</v>
      </c>
      <c r="T10901">
        <v>6.0299999999999999E-2</v>
      </c>
      <c r="U10901">
        <v>0.88300000000000001</v>
      </c>
      <c r="V10901">
        <v>0.65700000000000003</v>
      </c>
      <c r="W10901">
        <v>0</v>
      </c>
      <c r="X10901">
        <v>8</v>
      </c>
      <c r="Y10901">
        <v>0.128</v>
      </c>
      <c r="Z10901">
        <v>-5.7480000000000002</v>
      </c>
      <c r="AA10901">
        <v>1</v>
      </c>
      <c r="AB10901">
        <v>0.30499999999999999</v>
      </c>
      <c r="AC10901">
        <v>124.992</v>
      </c>
      <c r="AD10901">
        <v>4</v>
      </c>
      <c r="AE10901">
        <v>0.28399999999999997</v>
      </c>
      <c r="AF10901">
        <v>2022</v>
      </c>
      <c r="AG10901">
        <v>2.8822166666666669</v>
      </c>
    </row>
    <row r="10902" spans="1:33" x14ac:dyDescent="0.2">
      <c r="A10902">
        <v>10901</v>
      </c>
      <c r="B10902" t="s">
        <v>43133</v>
      </c>
      <c r="C10902" t="s">
        <v>43134</v>
      </c>
      <c r="D10902">
        <v>86</v>
      </c>
      <c r="E10902">
        <v>1</v>
      </c>
      <c r="F10902">
        <v>147874</v>
      </c>
      <c r="G10902" t="b">
        <v>1</v>
      </c>
      <c r="H10902">
        <v>1</v>
      </c>
      <c r="I10902" t="s">
        <v>43135</v>
      </c>
      <c r="J10902" t="s">
        <v>43134</v>
      </c>
      <c r="K10902" s="2">
        <v>44915</v>
      </c>
      <c r="L10902" t="s">
        <v>739</v>
      </c>
      <c r="M10902">
        <v>1</v>
      </c>
      <c r="N10902" t="s">
        <v>43136</v>
      </c>
      <c r="O10902" t="s">
        <v>43137</v>
      </c>
      <c r="P10902" t="s">
        <v>43137</v>
      </c>
      <c r="Q10902" t="s">
        <v>43136</v>
      </c>
      <c r="R10902" t="s">
        <v>41595</v>
      </c>
      <c r="S10902">
        <v>262233</v>
      </c>
      <c r="T10902">
        <v>4.6399999999999997E-2</v>
      </c>
      <c r="U10902">
        <v>0.73</v>
      </c>
      <c r="V10902">
        <v>0.78500000000000003</v>
      </c>
      <c r="W10902">
        <v>2.1600000000000001E-2</v>
      </c>
      <c r="X10902">
        <v>8</v>
      </c>
      <c r="Y10902">
        <v>0.111</v>
      </c>
      <c r="Z10902">
        <v>-6.5119999999999996</v>
      </c>
      <c r="AA10902">
        <v>1</v>
      </c>
      <c r="AB10902">
        <v>5.5399999999999998E-2</v>
      </c>
      <c r="AC10902">
        <v>94.093999999999994</v>
      </c>
      <c r="AD10902">
        <v>4</v>
      </c>
      <c r="AE10902">
        <v>0.64900000000000002</v>
      </c>
      <c r="AF10902">
        <v>2022</v>
      </c>
      <c r="AG10902">
        <v>2.4645666666666668</v>
      </c>
    </row>
    <row r="10903" spans="1:33" x14ac:dyDescent="0.2">
      <c r="A10903">
        <v>10902</v>
      </c>
      <c r="B10903" t="s">
        <v>43138</v>
      </c>
      <c r="C10903" t="s">
        <v>43139</v>
      </c>
      <c r="D10903">
        <v>79</v>
      </c>
      <c r="E10903">
        <v>1</v>
      </c>
      <c r="F10903">
        <v>175476</v>
      </c>
      <c r="G10903" t="b">
        <v>1</v>
      </c>
      <c r="H10903">
        <v>4</v>
      </c>
      <c r="I10903" t="s">
        <v>43140</v>
      </c>
      <c r="J10903" t="s">
        <v>43141</v>
      </c>
      <c r="K10903" s="2">
        <v>44771</v>
      </c>
      <c r="L10903" t="s">
        <v>36</v>
      </c>
      <c r="M10903">
        <v>13</v>
      </c>
      <c r="N10903" t="s">
        <v>34631</v>
      </c>
      <c r="O10903" t="s">
        <v>34632</v>
      </c>
      <c r="P10903" t="s">
        <v>34632</v>
      </c>
      <c r="Q10903" t="s">
        <v>34631</v>
      </c>
      <c r="R10903" t="s">
        <v>34633</v>
      </c>
      <c r="S10903">
        <v>5947594</v>
      </c>
      <c r="T10903">
        <v>0.224</v>
      </c>
      <c r="U10903">
        <v>0.83</v>
      </c>
      <c r="V10903">
        <v>0.69799999999999995</v>
      </c>
      <c r="W10903">
        <v>1.02E-6</v>
      </c>
      <c r="X10903">
        <v>5</v>
      </c>
      <c r="Y10903">
        <v>0.191</v>
      </c>
      <c r="Z10903">
        <v>-6.5170000000000003</v>
      </c>
      <c r="AA10903">
        <v>0</v>
      </c>
      <c r="AB10903">
        <v>7.6999999999999999E-2</v>
      </c>
      <c r="AC10903">
        <v>132.99</v>
      </c>
      <c r="AD10903">
        <v>4</v>
      </c>
      <c r="AE10903">
        <v>0.59499999999999997</v>
      </c>
      <c r="AF10903">
        <v>2022</v>
      </c>
      <c r="AG10903">
        <v>2.9245999999999999</v>
      </c>
    </row>
    <row r="10904" spans="1:33" x14ac:dyDescent="0.2">
      <c r="A10904">
        <v>10903</v>
      </c>
      <c r="B10904" t="s">
        <v>43142</v>
      </c>
      <c r="C10904" t="s">
        <v>43143</v>
      </c>
      <c r="D10904">
        <v>82</v>
      </c>
      <c r="E10904">
        <v>1</v>
      </c>
      <c r="F10904">
        <v>175295</v>
      </c>
      <c r="G10904" t="b">
        <v>0</v>
      </c>
      <c r="H10904">
        <v>1</v>
      </c>
      <c r="I10904" t="s">
        <v>43144</v>
      </c>
      <c r="J10904" t="s">
        <v>43143</v>
      </c>
      <c r="K10904" s="2">
        <v>44855</v>
      </c>
      <c r="L10904" t="s">
        <v>739</v>
      </c>
      <c r="M10904">
        <v>1</v>
      </c>
      <c r="N10904" t="s">
        <v>43145</v>
      </c>
      <c r="O10904" t="s">
        <v>43146</v>
      </c>
      <c r="P10904" t="s">
        <v>43147</v>
      </c>
      <c r="Q10904" t="s">
        <v>43148</v>
      </c>
      <c r="R10904" t="s">
        <v>43149</v>
      </c>
      <c r="S10904">
        <v>3344318</v>
      </c>
      <c r="T10904">
        <v>0.14399999999999999</v>
      </c>
      <c r="U10904">
        <v>0.72399999999999998</v>
      </c>
      <c r="V10904">
        <v>0.68400000000000005</v>
      </c>
      <c r="W10904">
        <v>3.5000000000000001E-3</v>
      </c>
      <c r="X10904">
        <v>11</v>
      </c>
      <c r="Y10904">
        <v>0.30199999999999999</v>
      </c>
      <c r="Z10904">
        <v>-4.4130000000000003</v>
      </c>
      <c r="AA10904">
        <v>1</v>
      </c>
      <c r="AB10904">
        <v>7.0499999999999993E-2</v>
      </c>
      <c r="AC10904">
        <v>144.11699999999999</v>
      </c>
      <c r="AD10904">
        <v>3</v>
      </c>
      <c r="AE10904">
        <v>0.72899999999999998</v>
      </c>
      <c r="AF10904">
        <v>2022</v>
      </c>
      <c r="AG10904">
        <v>2.921583333333333</v>
      </c>
    </row>
    <row r="10905" spans="1:33" x14ac:dyDescent="0.2">
      <c r="A10905">
        <v>10904</v>
      </c>
      <c r="B10905" t="s">
        <v>43150</v>
      </c>
      <c r="C10905" t="s">
        <v>16893</v>
      </c>
      <c r="D10905">
        <v>82</v>
      </c>
      <c r="E10905">
        <v>1</v>
      </c>
      <c r="F10905">
        <v>218270</v>
      </c>
      <c r="G10905" t="b">
        <v>1</v>
      </c>
      <c r="H10905">
        <v>2</v>
      </c>
      <c r="I10905" t="s">
        <v>42943</v>
      </c>
      <c r="J10905" t="s">
        <v>42944</v>
      </c>
      <c r="K10905" s="2">
        <v>44855</v>
      </c>
      <c r="L10905" t="s">
        <v>36</v>
      </c>
      <c r="M10905">
        <v>13</v>
      </c>
      <c r="N10905" t="s">
        <v>23890</v>
      </c>
      <c r="O10905" t="s">
        <v>23891</v>
      </c>
      <c r="P10905" t="s">
        <v>23891</v>
      </c>
      <c r="Q10905" t="s">
        <v>23890</v>
      </c>
      <c r="R10905" t="s">
        <v>18890</v>
      </c>
      <c r="S10905">
        <v>84618954</v>
      </c>
      <c r="T10905">
        <v>5.7299999999999997E-2</v>
      </c>
      <c r="U10905">
        <v>0.63700000000000001</v>
      </c>
      <c r="V10905">
        <v>0.39800000000000002</v>
      </c>
      <c r="W10905">
        <v>1.0300000000000001E-6</v>
      </c>
      <c r="X10905">
        <v>7</v>
      </c>
      <c r="Y10905">
        <v>0.10100000000000001</v>
      </c>
      <c r="Z10905">
        <v>-8.2940000000000005</v>
      </c>
      <c r="AA10905">
        <v>1</v>
      </c>
      <c r="AB10905">
        <v>5.6399999999999999E-2</v>
      </c>
      <c r="AC10905">
        <v>108.075</v>
      </c>
      <c r="AD10905">
        <v>4</v>
      </c>
      <c r="AE10905">
        <v>3.7400000000000003E-2</v>
      </c>
      <c r="AF10905">
        <v>2022</v>
      </c>
      <c r="AG10905">
        <v>3.637833333333333</v>
      </c>
    </row>
    <row r="10906" spans="1:33" x14ac:dyDescent="0.2">
      <c r="A10906">
        <v>10905</v>
      </c>
      <c r="B10906" t="s">
        <v>43151</v>
      </c>
      <c r="C10906" t="s">
        <v>9651</v>
      </c>
      <c r="D10906">
        <v>82</v>
      </c>
      <c r="E10906">
        <v>1</v>
      </c>
      <c r="F10906">
        <v>232114</v>
      </c>
      <c r="G10906" t="b">
        <v>1</v>
      </c>
      <c r="H10906">
        <v>1</v>
      </c>
      <c r="I10906" t="s">
        <v>43152</v>
      </c>
      <c r="J10906" t="s">
        <v>9651</v>
      </c>
      <c r="K10906" s="2">
        <v>44741</v>
      </c>
      <c r="L10906" t="s">
        <v>739</v>
      </c>
      <c r="M10906">
        <v>1</v>
      </c>
      <c r="N10906" t="s">
        <v>34834</v>
      </c>
      <c r="O10906" t="s">
        <v>34835</v>
      </c>
      <c r="P10906" t="s">
        <v>34835</v>
      </c>
      <c r="Q10906" t="s">
        <v>34834</v>
      </c>
      <c r="R10906" t="s">
        <v>34836</v>
      </c>
      <c r="S10906">
        <v>3561296</v>
      </c>
      <c r="T10906">
        <v>0.626</v>
      </c>
      <c r="U10906">
        <v>0.68600000000000005</v>
      </c>
      <c r="V10906">
        <v>0.50700000000000001</v>
      </c>
      <c r="W10906">
        <v>7.5099999999999996E-5</v>
      </c>
      <c r="X10906">
        <v>1</v>
      </c>
      <c r="Y10906">
        <v>0.38300000000000001</v>
      </c>
      <c r="Z10906">
        <v>-7.0970000000000004</v>
      </c>
      <c r="AA10906">
        <v>1</v>
      </c>
      <c r="AB10906">
        <v>3.5700000000000003E-2</v>
      </c>
      <c r="AC10906">
        <v>168.95500000000001</v>
      </c>
      <c r="AD10906">
        <v>4</v>
      </c>
      <c r="AE10906">
        <v>0.69</v>
      </c>
      <c r="AF10906">
        <v>2022</v>
      </c>
      <c r="AG10906">
        <v>3.8685666666666672</v>
      </c>
    </row>
    <row r="10907" spans="1:33" x14ac:dyDescent="0.2">
      <c r="A10907">
        <v>10906</v>
      </c>
      <c r="B10907" t="s">
        <v>43153</v>
      </c>
      <c r="C10907" t="s">
        <v>43154</v>
      </c>
      <c r="D10907">
        <v>78</v>
      </c>
      <c r="E10907">
        <v>1</v>
      </c>
      <c r="F10907">
        <v>161200</v>
      </c>
      <c r="G10907" t="b">
        <v>0</v>
      </c>
      <c r="H10907">
        <v>6</v>
      </c>
      <c r="I10907" t="s">
        <v>43155</v>
      </c>
      <c r="J10907" t="s">
        <v>43156</v>
      </c>
      <c r="K10907" s="2">
        <v>44806</v>
      </c>
      <c r="L10907" t="s">
        <v>36</v>
      </c>
      <c r="M10907">
        <v>14</v>
      </c>
      <c r="N10907" t="s">
        <v>34542</v>
      </c>
      <c r="O10907" t="s">
        <v>34543</v>
      </c>
      <c r="P10907" t="s">
        <v>34543</v>
      </c>
      <c r="Q10907" t="s">
        <v>34542</v>
      </c>
      <c r="R10907" t="s">
        <v>22942</v>
      </c>
      <c r="S10907">
        <v>1773640</v>
      </c>
      <c r="T10907">
        <v>5.3900000000000003E-2</v>
      </c>
      <c r="U10907">
        <v>0.63900000000000001</v>
      </c>
      <c r="V10907">
        <v>0.71299999999999997</v>
      </c>
      <c r="W10907">
        <v>0</v>
      </c>
      <c r="X10907">
        <v>5</v>
      </c>
      <c r="Y10907">
        <v>0.10199999999999999</v>
      </c>
      <c r="Z10907">
        <v>-4.3680000000000003</v>
      </c>
      <c r="AA10907">
        <v>0</v>
      </c>
      <c r="AB10907">
        <v>3.3700000000000001E-2</v>
      </c>
      <c r="AC10907">
        <v>86.1</v>
      </c>
      <c r="AD10907">
        <v>4</v>
      </c>
      <c r="AE10907">
        <v>0.71699999999999997</v>
      </c>
      <c r="AF10907">
        <v>2022</v>
      </c>
      <c r="AG10907">
        <v>2.686666666666667</v>
      </c>
    </row>
    <row r="10908" spans="1:33" x14ac:dyDescent="0.2">
      <c r="A10908">
        <v>10907</v>
      </c>
      <c r="B10908" t="s">
        <v>43157</v>
      </c>
      <c r="C10908" t="s">
        <v>43158</v>
      </c>
      <c r="D10908">
        <v>88</v>
      </c>
      <c r="E10908">
        <v>1</v>
      </c>
      <c r="F10908">
        <v>124065</v>
      </c>
      <c r="G10908" t="b">
        <v>0</v>
      </c>
      <c r="H10908">
        <v>1</v>
      </c>
      <c r="I10908" t="s">
        <v>43159</v>
      </c>
      <c r="J10908" t="s">
        <v>43158</v>
      </c>
      <c r="K10908" s="2">
        <v>44575</v>
      </c>
      <c r="L10908" t="s">
        <v>739</v>
      </c>
      <c r="M10908">
        <v>1</v>
      </c>
      <c r="N10908" t="s">
        <v>43160</v>
      </c>
      <c r="O10908" t="s">
        <v>43161</v>
      </c>
      <c r="P10908" t="s">
        <v>43162</v>
      </c>
      <c r="Q10908" t="s">
        <v>43163</v>
      </c>
      <c r="R10908" t="s">
        <v>43164</v>
      </c>
      <c r="S10908">
        <v>341934</v>
      </c>
      <c r="T10908">
        <v>0.92900000000000005</v>
      </c>
      <c r="U10908">
        <v>0.46600000000000003</v>
      </c>
      <c r="V10908">
        <v>9.1800000000000007E-2</v>
      </c>
      <c r="W10908">
        <v>0.80300000000000005</v>
      </c>
      <c r="X10908">
        <v>10</v>
      </c>
      <c r="Y10908">
        <v>0.439</v>
      </c>
      <c r="Z10908">
        <v>-26.812999999999999</v>
      </c>
      <c r="AA10908">
        <v>1</v>
      </c>
      <c r="AB10908">
        <v>2.69E-2</v>
      </c>
      <c r="AC10908">
        <v>95.013999999999996</v>
      </c>
      <c r="AD10908">
        <v>4</v>
      </c>
      <c r="AE10908">
        <v>8.4099999999999994E-2</v>
      </c>
      <c r="AF10908">
        <v>2022</v>
      </c>
      <c r="AG10908">
        <v>2.0677500000000002</v>
      </c>
    </row>
    <row r="10909" spans="1:33" x14ac:dyDescent="0.2">
      <c r="A10909">
        <v>10908</v>
      </c>
      <c r="B10909" t="s">
        <v>43165</v>
      </c>
      <c r="C10909" t="s">
        <v>42381</v>
      </c>
      <c r="D10909">
        <v>76</v>
      </c>
      <c r="E10909">
        <v>1</v>
      </c>
      <c r="F10909">
        <v>214405</v>
      </c>
      <c r="G10909" t="b">
        <v>0</v>
      </c>
      <c r="H10909">
        <v>6</v>
      </c>
      <c r="I10909" t="s">
        <v>43166</v>
      </c>
      <c r="J10909" t="s">
        <v>43167</v>
      </c>
      <c r="K10909" s="2">
        <v>44631</v>
      </c>
      <c r="L10909" t="s">
        <v>36</v>
      </c>
      <c r="M10909">
        <v>11</v>
      </c>
      <c r="N10909" t="s">
        <v>42383</v>
      </c>
      <c r="O10909" t="s">
        <v>42384</v>
      </c>
      <c r="P10909" t="s">
        <v>42385</v>
      </c>
      <c r="Q10909" t="s">
        <v>42386</v>
      </c>
      <c r="R10909" t="s">
        <v>36434</v>
      </c>
      <c r="S10909">
        <v>87997</v>
      </c>
      <c r="T10909">
        <v>0.11799999999999999</v>
      </c>
      <c r="U10909">
        <v>0.52700000000000002</v>
      </c>
      <c r="V10909">
        <v>0.46100000000000002</v>
      </c>
      <c r="W10909">
        <v>0</v>
      </c>
      <c r="X10909">
        <v>7</v>
      </c>
      <c r="Y10909">
        <v>8.3099999999999993E-2</v>
      </c>
      <c r="Z10909">
        <v>-5.9080000000000004</v>
      </c>
      <c r="AA10909">
        <v>1</v>
      </c>
      <c r="AB10909">
        <v>2.69E-2</v>
      </c>
      <c r="AC10909">
        <v>128.15299999999999</v>
      </c>
      <c r="AD10909">
        <v>3</v>
      </c>
      <c r="AE10909">
        <v>0.22700000000000001</v>
      </c>
      <c r="AF10909">
        <v>2022</v>
      </c>
      <c r="AG10909">
        <v>3.5734166666666671</v>
      </c>
    </row>
    <row r="10910" spans="1:33" x14ac:dyDescent="0.2">
      <c r="A10910">
        <v>10909</v>
      </c>
      <c r="B10910" t="s">
        <v>43168</v>
      </c>
      <c r="C10910" t="s">
        <v>43169</v>
      </c>
      <c r="D10910">
        <v>84</v>
      </c>
      <c r="E10910">
        <v>1</v>
      </c>
      <c r="F10910">
        <v>139560</v>
      </c>
      <c r="G10910" t="b">
        <v>1</v>
      </c>
      <c r="H10910">
        <v>1</v>
      </c>
      <c r="I10910" t="s">
        <v>43170</v>
      </c>
      <c r="J10910" t="s">
        <v>43169</v>
      </c>
      <c r="K10910" s="2">
        <v>44895</v>
      </c>
      <c r="L10910" t="s">
        <v>739</v>
      </c>
      <c r="M10910">
        <v>1</v>
      </c>
      <c r="N10910" t="s">
        <v>43171</v>
      </c>
      <c r="O10910" t="s">
        <v>43172</v>
      </c>
      <c r="P10910" t="s">
        <v>43172</v>
      </c>
      <c r="Q10910" t="s">
        <v>43171</v>
      </c>
      <c r="R10910" t="s">
        <v>43173</v>
      </c>
      <c r="S10910">
        <v>628139</v>
      </c>
      <c r="T10910">
        <v>0.03</v>
      </c>
      <c r="U10910">
        <v>0.95399999999999996</v>
      </c>
      <c r="V10910">
        <v>0.51600000000000001</v>
      </c>
      <c r="W10910">
        <v>7.5399999999999998E-6</v>
      </c>
      <c r="X10910">
        <v>6</v>
      </c>
      <c r="Y10910">
        <v>5.04E-2</v>
      </c>
      <c r="Z10910">
        <v>-5.8170000000000002</v>
      </c>
      <c r="AA10910">
        <v>1</v>
      </c>
      <c r="AB10910">
        <v>0.16</v>
      </c>
      <c r="AC10910">
        <v>105.001</v>
      </c>
      <c r="AD10910">
        <v>4</v>
      </c>
      <c r="AE10910">
        <v>0.624</v>
      </c>
      <c r="AF10910">
        <v>2022</v>
      </c>
      <c r="AG10910">
        <v>2.3260000000000001</v>
      </c>
    </row>
    <row r="10911" spans="1:33" x14ac:dyDescent="0.2">
      <c r="A10911">
        <v>10910</v>
      </c>
      <c r="B10911" t="s">
        <v>43174</v>
      </c>
      <c r="C10911" t="s">
        <v>43175</v>
      </c>
      <c r="D10911">
        <v>78</v>
      </c>
      <c r="E10911">
        <v>1</v>
      </c>
      <c r="F10911">
        <v>211315</v>
      </c>
      <c r="G10911" t="b">
        <v>1</v>
      </c>
      <c r="H10911">
        <v>22</v>
      </c>
      <c r="I10911" t="s">
        <v>43003</v>
      </c>
      <c r="J10911" t="s">
        <v>43004</v>
      </c>
      <c r="K10911" s="2">
        <v>44701</v>
      </c>
      <c r="L10911" t="s">
        <v>36</v>
      </c>
      <c r="M10911">
        <v>34</v>
      </c>
      <c r="N10911" t="s">
        <v>39592</v>
      </c>
      <c r="O10911" t="s">
        <v>39593</v>
      </c>
      <c r="P10911" t="s">
        <v>39593</v>
      </c>
      <c r="Q10911" t="s">
        <v>39592</v>
      </c>
      <c r="R10911" t="s">
        <v>39594</v>
      </c>
      <c r="S10911">
        <v>1976580</v>
      </c>
      <c r="T10911">
        <v>0.82</v>
      </c>
      <c r="U10911">
        <v>0.434</v>
      </c>
      <c r="V10911">
        <v>0.215</v>
      </c>
      <c r="W10911">
        <v>0</v>
      </c>
      <c r="X10911">
        <v>10</v>
      </c>
      <c r="Y10911">
        <v>0.45600000000000002</v>
      </c>
      <c r="Z10911">
        <v>-8.4779999999999998</v>
      </c>
      <c r="AA10911">
        <v>1</v>
      </c>
      <c r="AB10911">
        <v>4.1700000000000001E-2</v>
      </c>
      <c r="AC10911">
        <v>118.152</v>
      </c>
      <c r="AD10911">
        <v>4</v>
      </c>
      <c r="AE10911">
        <v>0.187</v>
      </c>
      <c r="AF10911">
        <v>2022</v>
      </c>
      <c r="AG10911">
        <v>3.5219166666666668</v>
      </c>
    </row>
    <row r="10912" spans="1:33" x14ac:dyDescent="0.2">
      <c r="A10912">
        <v>10911</v>
      </c>
      <c r="B10912" t="s">
        <v>43176</v>
      </c>
      <c r="C10912" t="s">
        <v>43177</v>
      </c>
      <c r="D10912">
        <v>78</v>
      </c>
      <c r="E10912">
        <v>1</v>
      </c>
      <c r="F10912">
        <v>238145</v>
      </c>
      <c r="G10912" t="b">
        <v>1</v>
      </c>
      <c r="H10912">
        <v>2</v>
      </c>
      <c r="I10912" t="s">
        <v>43140</v>
      </c>
      <c r="J10912" t="s">
        <v>43141</v>
      </c>
      <c r="K10912" s="2">
        <v>44771</v>
      </c>
      <c r="L10912" t="s">
        <v>36</v>
      </c>
      <c r="M10912">
        <v>13</v>
      </c>
      <c r="N10912" t="s">
        <v>34631</v>
      </c>
      <c r="O10912" t="s">
        <v>34632</v>
      </c>
      <c r="P10912" t="s">
        <v>34632</v>
      </c>
      <c r="Q10912" t="s">
        <v>34631</v>
      </c>
      <c r="R10912" t="s">
        <v>34633</v>
      </c>
      <c r="S10912">
        <v>5947594</v>
      </c>
      <c r="T10912">
        <v>0.122</v>
      </c>
      <c r="U10912">
        <v>0.877</v>
      </c>
      <c r="V10912">
        <v>0.82599999999999996</v>
      </c>
      <c r="W10912">
        <v>1.0499999999999999E-5</v>
      </c>
      <c r="X10912">
        <v>10</v>
      </c>
      <c r="Y10912">
        <v>0.104</v>
      </c>
      <c r="Z10912">
        <v>-3.75</v>
      </c>
      <c r="AA10912">
        <v>0</v>
      </c>
      <c r="AB10912">
        <v>0.20599999999999999</v>
      </c>
      <c r="AC10912">
        <v>75.003</v>
      </c>
      <c r="AD10912">
        <v>4</v>
      </c>
      <c r="AE10912">
        <v>0.81399999999999995</v>
      </c>
      <c r="AF10912">
        <v>2022</v>
      </c>
      <c r="AG10912">
        <v>3.9690833333333329</v>
      </c>
    </row>
    <row r="10913" spans="1:33" x14ac:dyDescent="0.2">
      <c r="A10913">
        <v>10912</v>
      </c>
      <c r="B10913" t="s">
        <v>43178</v>
      </c>
      <c r="C10913" t="s">
        <v>43179</v>
      </c>
      <c r="D10913">
        <v>82</v>
      </c>
      <c r="E10913">
        <v>1</v>
      </c>
      <c r="F10913">
        <v>195950</v>
      </c>
      <c r="G10913" t="b">
        <v>1</v>
      </c>
      <c r="H10913">
        <v>2</v>
      </c>
      <c r="I10913" t="s">
        <v>43180</v>
      </c>
      <c r="J10913" t="s">
        <v>43181</v>
      </c>
      <c r="K10913" s="2">
        <v>44694</v>
      </c>
      <c r="L10913" t="s">
        <v>36</v>
      </c>
      <c r="M10913">
        <v>19</v>
      </c>
      <c r="N10913" t="s">
        <v>29913</v>
      </c>
      <c r="O10913" t="s">
        <v>29914</v>
      </c>
      <c r="P10913" t="s">
        <v>29914</v>
      </c>
      <c r="Q10913" t="s">
        <v>29913</v>
      </c>
      <c r="R10913" t="s">
        <v>29915</v>
      </c>
      <c r="S10913">
        <v>25201820</v>
      </c>
      <c r="T10913">
        <v>0.377</v>
      </c>
      <c r="U10913">
        <v>0.79</v>
      </c>
      <c r="V10913">
        <v>0.67</v>
      </c>
      <c r="W10913">
        <v>2.3199999999999998E-6</v>
      </c>
      <c r="X10913">
        <v>1</v>
      </c>
      <c r="Y10913">
        <v>0.11899999999999999</v>
      </c>
      <c r="Z10913">
        <v>-5.5270000000000001</v>
      </c>
      <c r="AA10913">
        <v>1</v>
      </c>
      <c r="AB10913">
        <v>0.105</v>
      </c>
      <c r="AC10913">
        <v>139.95599999999999</v>
      </c>
      <c r="AD10913">
        <v>4</v>
      </c>
      <c r="AE10913">
        <v>0.40799999999999997</v>
      </c>
      <c r="AF10913">
        <v>2022</v>
      </c>
      <c r="AG10913">
        <v>3.2658333333333331</v>
      </c>
    </row>
    <row r="10914" spans="1:33" x14ac:dyDescent="0.2">
      <c r="A10914">
        <v>10913</v>
      </c>
      <c r="B10914" t="s">
        <v>43182</v>
      </c>
      <c r="C10914" t="s">
        <v>43183</v>
      </c>
      <c r="D10914">
        <v>83</v>
      </c>
      <c r="E10914">
        <v>1</v>
      </c>
      <c r="F10914">
        <v>143654</v>
      </c>
      <c r="G10914" t="b">
        <v>0</v>
      </c>
      <c r="H10914">
        <v>1</v>
      </c>
      <c r="I10914" t="s">
        <v>43184</v>
      </c>
      <c r="J10914" t="s">
        <v>43185</v>
      </c>
      <c r="K10914" s="2">
        <v>44607</v>
      </c>
      <c r="L10914" t="s">
        <v>739</v>
      </c>
      <c r="M10914">
        <v>4</v>
      </c>
      <c r="N10914" t="s">
        <v>43186</v>
      </c>
      <c r="O10914" t="s">
        <v>43187</v>
      </c>
      <c r="P10914" t="s">
        <v>43187</v>
      </c>
      <c r="Q10914" t="s">
        <v>43186</v>
      </c>
      <c r="R10914" t="s">
        <v>36447</v>
      </c>
      <c r="S10914">
        <v>223</v>
      </c>
      <c r="AF10914">
        <v>2022</v>
      </c>
      <c r="AG10914">
        <v>2.3942333333333332</v>
      </c>
    </row>
    <row r="10915" spans="1:33" x14ac:dyDescent="0.2">
      <c r="A10915">
        <v>10914</v>
      </c>
      <c r="B10915" t="s">
        <v>43188</v>
      </c>
      <c r="C10915" t="s">
        <v>43189</v>
      </c>
      <c r="D10915">
        <v>77</v>
      </c>
      <c r="E10915">
        <v>1</v>
      </c>
      <c r="F10915">
        <v>124608</v>
      </c>
      <c r="G10915" t="b">
        <v>0</v>
      </c>
      <c r="H10915">
        <v>1</v>
      </c>
      <c r="I10915" t="s">
        <v>43190</v>
      </c>
      <c r="J10915" t="s">
        <v>43189</v>
      </c>
      <c r="K10915" s="2">
        <v>44825</v>
      </c>
      <c r="L10915" t="s">
        <v>739</v>
      </c>
      <c r="M10915">
        <v>1</v>
      </c>
      <c r="N10915" t="s">
        <v>43191</v>
      </c>
      <c r="O10915" t="s">
        <v>43192</v>
      </c>
      <c r="P10915" t="s">
        <v>43192</v>
      </c>
      <c r="Q10915" t="s">
        <v>43191</v>
      </c>
      <c r="S10915">
        <v>541082</v>
      </c>
      <c r="T10915">
        <v>0.82499999999999996</v>
      </c>
      <c r="U10915">
        <v>0.70299999999999996</v>
      </c>
      <c r="V10915">
        <v>8.5900000000000004E-2</v>
      </c>
      <c r="W10915">
        <v>2.9100000000000001E-6</v>
      </c>
      <c r="X10915">
        <v>10</v>
      </c>
      <c r="Y10915">
        <v>7.5399999999999995E-2</v>
      </c>
      <c r="Z10915">
        <v>-15.608000000000001</v>
      </c>
      <c r="AA10915">
        <v>1</v>
      </c>
      <c r="AB10915">
        <v>3.6400000000000002E-2</v>
      </c>
      <c r="AC10915">
        <v>110.02800000000001</v>
      </c>
      <c r="AD10915">
        <v>4</v>
      </c>
      <c r="AE10915">
        <v>0.34300000000000003</v>
      </c>
      <c r="AF10915">
        <v>2022</v>
      </c>
      <c r="AG10915">
        <v>2.0768</v>
      </c>
    </row>
    <row r="10916" spans="1:33" x14ac:dyDescent="0.2">
      <c r="A10916">
        <v>10915</v>
      </c>
      <c r="B10916" t="s">
        <v>43193</v>
      </c>
      <c r="C10916" t="s">
        <v>43194</v>
      </c>
      <c r="D10916">
        <v>81</v>
      </c>
      <c r="E10916">
        <v>1</v>
      </c>
      <c r="F10916">
        <v>181840</v>
      </c>
      <c r="G10916" t="b">
        <v>1</v>
      </c>
      <c r="H10916">
        <v>19</v>
      </c>
      <c r="I10916" t="s">
        <v>43037</v>
      </c>
      <c r="J10916" t="s">
        <v>24014</v>
      </c>
      <c r="K10916" s="2">
        <v>44904</v>
      </c>
      <c r="L10916" t="s">
        <v>36</v>
      </c>
      <c r="M10916">
        <v>23</v>
      </c>
      <c r="N10916" t="s">
        <v>34283</v>
      </c>
      <c r="O10916" t="s">
        <v>34282</v>
      </c>
      <c r="P10916" t="s">
        <v>34282</v>
      </c>
      <c r="Q10916" t="s">
        <v>34283</v>
      </c>
      <c r="R10916" t="s">
        <v>34284</v>
      </c>
      <c r="S10916">
        <v>14432107</v>
      </c>
      <c r="T10916">
        <v>0.22800000000000001</v>
      </c>
      <c r="U10916">
        <v>0.84799999999999998</v>
      </c>
      <c r="V10916">
        <v>0.51200000000000001</v>
      </c>
      <c r="W10916">
        <v>2.32E-3</v>
      </c>
      <c r="X10916">
        <v>3</v>
      </c>
      <c r="Y10916">
        <v>8.7900000000000006E-2</v>
      </c>
      <c r="Z10916">
        <v>-7.72</v>
      </c>
      <c r="AA10916">
        <v>0</v>
      </c>
      <c r="AB10916">
        <v>0.10199999999999999</v>
      </c>
      <c r="AC10916">
        <v>120.009</v>
      </c>
      <c r="AD10916">
        <v>4</v>
      </c>
      <c r="AE10916">
        <v>0.57199999999999995</v>
      </c>
      <c r="AF10916">
        <v>2022</v>
      </c>
      <c r="AG10916">
        <v>3.0306666666666668</v>
      </c>
    </row>
    <row r="10917" spans="1:33" x14ac:dyDescent="0.2">
      <c r="A10917">
        <v>10916</v>
      </c>
      <c r="B10917" t="s">
        <v>43195</v>
      </c>
      <c r="C10917" t="s">
        <v>43196</v>
      </c>
      <c r="D10917">
        <v>89</v>
      </c>
      <c r="E10917">
        <v>1</v>
      </c>
      <c r="F10917">
        <v>258298</v>
      </c>
      <c r="G10917" t="b">
        <v>0</v>
      </c>
      <c r="H10917">
        <v>14</v>
      </c>
      <c r="I10917" t="s">
        <v>43058</v>
      </c>
      <c r="J10917" t="s">
        <v>43059</v>
      </c>
      <c r="K10917" s="2">
        <v>44687</v>
      </c>
      <c r="L10917" t="s">
        <v>36</v>
      </c>
      <c r="M10917">
        <v>23</v>
      </c>
      <c r="N10917" t="s">
        <v>43197</v>
      </c>
      <c r="O10917" t="s">
        <v>43198</v>
      </c>
      <c r="P10917" t="s">
        <v>36287</v>
      </c>
      <c r="Q10917" t="s">
        <v>36288</v>
      </c>
      <c r="R10917" t="s">
        <v>18990</v>
      </c>
      <c r="S10917">
        <v>73580251</v>
      </c>
      <c r="T10917">
        <v>0.08</v>
      </c>
      <c r="U10917">
        <v>0.64700000000000002</v>
      </c>
      <c r="V10917">
        <v>0.68600000000000005</v>
      </c>
      <c r="W10917">
        <v>1.3400000000000001E-6</v>
      </c>
      <c r="X10917">
        <v>3</v>
      </c>
      <c r="Y10917">
        <v>0.52800000000000002</v>
      </c>
      <c r="Z10917">
        <v>-5.7450000000000001</v>
      </c>
      <c r="AA10917">
        <v>0</v>
      </c>
      <c r="AB10917">
        <v>4.1300000000000003E-2</v>
      </c>
      <c r="AC10917">
        <v>79.927999999999997</v>
      </c>
      <c r="AD10917">
        <v>4</v>
      </c>
      <c r="AE10917">
        <v>0.26800000000000002</v>
      </c>
      <c r="AF10917">
        <v>2022</v>
      </c>
      <c r="AG10917">
        <v>4.3049666666666671</v>
      </c>
    </row>
    <row r="10918" spans="1:33" x14ac:dyDescent="0.2">
      <c r="A10918">
        <v>10917</v>
      </c>
      <c r="B10918" t="s">
        <v>43199</v>
      </c>
      <c r="C10918" t="s">
        <v>43200</v>
      </c>
      <c r="D10918">
        <v>79</v>
      </c>
      <c r="E10918">
        <v>1</v>
      </c>
      <c r="F10918">
        <v>175237</v>
      </c>
      <c r="G10918" t="b">
        <v>0</v>
      </c>
      <c r="H10918">
        <v>1</v>
      </c>
      <c r="I10918" t="s">
        <v>43201</v>
      </c>
      <c r="J10918" t="s">
        <v>43200</v>
      </c>
      <c r="K10918" s="2">
        <v>44785</v>
      </c>
      <c r="L10918" t="s">
        <v>739</v>
      </c>
      <c r="M10918">
        <v>1</v>
      </c>
      <c r="N10918" t="s">
        <v>38710</v>
      </c>
      <c r="O10918" t="s">
        <v>38711</v>
      </c>
      <c r="P10918" t="s">
        <v>38711</v>
      </c>
      <c r="Q10918" t="s">
        <v>38710</v>
      </c>
      <c r="R10918" t="s">
        <v>29400</v>
      </c>
      <c r="S10918">
        <v>1007848</v>
      </c>
      <c r="T10918">
        <v>0.64600000000000002</v>
      </c>
      <c r="U10918">
        <v>0.55700000000000005</v>
      </c>
      <c r="V10918">
        <v>0.59699999999999998</v>
      </c>
      <c r="W10918">
        <v>0</v>
      </c>
      <c r="X10918">
        <v>5</v>
      </c>
      <c r="Y10918">
        <v>9.74E-2</v>
      </c>
      <c r="Z10918">
        <v>-8.2959999999999994</v>
      </c>
      <c r="AA10918">
        <v>1</v>
      </c>
      <c r="AB10918">
        <v>4.8000000000000001E-2</v>
      </c>
      <c r="AC10918">
        <v>78.525999999999996</v>
      </c>
      <c r="AD10918">
        <v>4</v>
      </c>
      <c r="AE10918">
        <v>0.41399999999999998</v>
      </c>
      <c r="AF10918">
        <v>2022</v>
      </c>
      <c r="AG10918">
        <v>2.9206166666666671</v>
      </c>
    </row>
    <row r="10919" spans="1:33" x14ac:dyDescent="0.2">
      <c r="A10919">
        <v>10918</v>
      </c>
      <c r="B10919" t="s">
        <v>43202</v>
      </c>
      <c r="C10919" t="s">
        <v>43203</v>
      </c>
      <c r="D10919">
        <v>80</v>
      </c>
      <c r="E10919">
        <v>1</v>
      </c>
      <c r="F10919">
        <v>177266</v>
      </c>
      <c r="G10919" t="b">
        <v>0</v>
      </c>
      <c r="H10919">
        <v>12</v>
      </c>
      <c r="I10919" t="s">
        <v>42954</v>
      </c>
      <c r="J10919" t="s">
        <v>42955</v>
      </c>
      <c r="K10919" s="2">
        <v>44736</v>
      </c>
      <c r="L10919" t="s">
        <v>36</v>
      </c>
      <c r="M10919">
        <v>12</v>
      </c>
      <c r="N10919" t="s">
        <v>36834</v>
      </c>
      <c r="O10919" t="s">
        <v>36835</v>
      </c>
      <c r="P10919" t="s">
        <v>36835</v>
      </c>
      <c r="Q10919" t="s">
        <v>36834</v>
      </c>
      <c r="R10919" t="s">
        <v>35614</v>
      </c>
      <c r="S10919">
        <v>9144527</v>
      </c>
      <c r="T10919">
        <v>0.53800000000000003</v>
      </c>
      <c r="U10919">
        <v>0.56499999999999995</v>
      </c>
      <c r="V10919">
        <v>0.56000000000000005</v>
      </c>
      <c r="W10919">
        <v>0</v>
      </c>
      <c r="X10919">
        <v>6</v>
      </c>
      <c r="Y10919">
        <v>9.6100000000000005E-2</v>
      </c>
      <c r="Z10919">
        <v>-6.0339999999999998</v>
      </c>
      <c r="AA10919">
        <v>1</v>
      </c>
      <c r="AB10919">
        <v>2.75E-2</v>
      </c>
      <c r="AC10919">
        <v>159.93100000000001</v>
      </c>
      <c r="AD10919">
        <v>4</v>
      </c>
      <c r="AE10919">
        <v>0.32500000000000001</v>
      </c>
      <c r="AF10919">
        <v>2022</v>
      </c>
      <c r="AG10919">
        <v>2.9544333333333328</v>
      </c>
    </row>
    <row r="10920" spans="1:33" x14ac:dyDescent="0.2">
      <c r="A10920">
        <v>10919</v>
      </c>
      <c r="B10920" t="s">
        <v>43204</v>
      </c>
      <c r="C10920" t="s">
        <v>43205</v>
      </c>
      <c r="D10920">
        <v>80</v>
      </c>
      <c r="E10920">
        <v>1</v>
      </c>
      <c r="F10920">
        <v>177533</v>
      </c>
      <c r="G10920" t="b">
        <v>0</v>
      </c>
      <c r="H10920">
        <v>6</v>
      </c>
      <c r="I10920" t="s">
        <v>43206</v>
      </c>
      <c r="J10920" t="s">
        <v>43207</v>
      </c>
      <c r="K10920" s="2">
        <v>44757</v>
      </c>
      <c r="L10920" t="s">
        <v>36</v>
      </c>
      <c r="M10920">
        <v>14</v>
      </c>
      <c r="N10920" t="s">
        <v>39214</v>
      </c>
      <c r="O10920" t="s">
        <v>39215</v>
      </c>
      <c r="P10920" t="s">
        <v>39215</v>
      </c>
      <c r="Q10920" t="s">
        <v>39214</v>
      </c>
      <c r="R10920" t="s">
        <v>39216</v>
      </c>
      <c r="S10920">
        <v>2409182</v>
      </c>
      <c r="T10920">
        <v>0.433</v>
      </c>
      <c r="U10920">
        <v>0.63400000000000001</v>
      </c>
      <c r="V10920">
        <v>0.66300000000000003</v>
      </c>
      <c r="W10920">
        <v>0.124</v>
      </c>
      <c r="X10920">
        <v>11</v>
      </c>
      <c r="Y10920">
        <v>0.10199999999999999</v>
      </c>
      <c r="Z10920">
        <v>-6.8179999999999996</v>
      </c>
      <c r="AA10920">
        <v>1</v>
      </c>
      <c r="AB10920">
        <v>3.3099999999999997E-2</v>
      </c>
      <c r="AC10920">
        <v>146.053</v>
      </c>
      <c r="AD10920">
        <v>4</v>
      </c>
      <c r="AE10920">
        <v>0.6</v>
      </c>
      <c r="AF10920">
        <v>2022</v>
      </c>
      <c r="AG10920">
        <v>2.958883333333334</v>
      </c>
    </row>
    <row r="10921" spans="1:33" x14ac:dyDescent="0.2">
      <c r="A10921">
        <v>10920</v>
      </c>
      <c r="B10921" t="s">
        <v>43208</v>
      </c>
      <c r="C10921" t="s">
        <v>43209</v>
      </c>
      <c r="D10921">
        <v>86</v>
      </c>
      <c r="E10921">
        <v>1</v>
      </c>
      <c r="F10921">
        <v>174782</v>
      </c>
      <c r="G10921" t="b">
        <v>0</v>
      </c>
      <c r="H10921">
        <v>6</v>
      </c>
      <c r="I10921" t="s">
        <v>42943</v>
      </c>
      <c r="J10921" t="s">
        <v>42944</v>
      </c>
      <c r="K10921" s="2">
        <v>44855</v>
      </c>
      <c r="L10921" t="s">
        <v>36</v>
      </c>
      <c r="M10921">
        <v>13</v>
      </c>
      <c r="N10921" t="s">
        <v>23890</v>
      </c>
      <c r="O10921" t="s">
        <v>23891</v>
      </c>
      <c r="P10921" t="s">
        <v>23891</v>
      </c>
      <c r="Q10921" t="s">
        <v>23890</v>
      </c>
      <c r="R10921" t="s">
        <v>18890</v>
      </c>
      <c r="S10921">
        <v>84618954</v>
      </c>
      <c r="T10921">
        <v>0.69</v>
      </c>
      <c r="U10921">
        <v>0.64300000000000002</v>
      </c>
      <c r="V10921">
        <v>0.36299999999999999</v>
      </c>
      <c r="W10921">
        <v>5.1700000000000003E-5</v>
      </c>
      <c r="X10921">
        <v>0</v>
      </c>
      <c r="Y10921">
        <v>0.115</v>
      </c>
      <c r="Z10921">
        <v>-11.738</v>
      </c>
      <c r="AA10921">
        <v>1</v>
      </c>
      <c r="AB10921">
        <v>7.6700000000000004E-2</v>
      </c>
      <c r="AC10921">
        <v>139.86500000000001</v>
      </c>
      <c r="AD10921">
        <v>4</v>
      </c>
      <c r="AE10921">
        <v>0.23</v>
      </c>
      <c r="AF10921">
        <v>2022</v>
      </c>
      <c r="AG10921">
        <v>2.9130333333333329</v>
      </c>
    </row>
    <row r="10922" spans="1:33" x14ac:dyDescent="0.2">
      <c r="A10922">
        <v>10921</v>
      </c>
      <c r="B10922" t="s">
        <v>43210</v>
      </c>
      <c r="C10922" t="s">
        <v>42359</v>
      </c>
      <c r="D10922">
        <v>79</v>
      </c>
      <c r="E10922">
        <v>1</v>
      </c>
      <c r="F10922">
        <v>185600</v>
      </c>
      <c r="G10922" t="b">
        <v>0</v>
      </c>
      <c r="H10922">
        <v>18</v>
      </c>
      <c r="I10922" t="s">
        <v>43211</v>
      </c>
      <c r="J10922" t="s">
        <v>43212</v>
      </c>
      <c r="K10922" s="2">
        <v>44630</v>
      </c>
      <c r="L10922" t="s">
        <v>36</v>
      </c>
      <c r="M10922">
        <v>18</v>
      </c>
      <c r="N10922" t="s">
        <v>42361</v>
      </c>
      <c r="O10922" t="s">
        <v>42362</v>
      </c>
      <c r="P10922" t="s">
        <v>41007</v>
      </c>
      <c r="Q10922" t="s">
        <v>41008</v>
      </c>
      <c r="R10922" t="s">
        <v>41009</v>
      </c>
      <c r="S10922">
        <v>6107393</v>
      </c>
      <c r="T10922">
        <v>4.1700000000000001E-2</v>
      </c>
      <c r="U10922">
        <v>0.65900000000000003</v>
      </c>
      <c r="V10922">
        <v>0.745</v>
      </c>
      <c r="W10922">
        <v>0</v>
      </c>
      <c r="X10922">
        <v>10</v>
      </c>
      <c r="Y10922">
        <v>0.29599999999999999</v>
      </c>
      <c r="Z10922">
        <v>-3.5990000000000002</v>
      </c>
      <c r="AA10922">
        <v>1</v>
      </c>
      <c r="AB10922">
        <v>3.4700000000000002E-2</v>
      </c>
      <c r="AC10922">
        <v>74.966999999999999</v>
      </c>
      <c r="AD10922">
        <v>4</v>
      </c>
      <c r="AE10922">
        <v>0.54</v>
      </c>
      <c r="AF10922">
        <v>2022</v>
      </c>
      <c r="AG10922">
        <v>3.0933333333333328</v>
      </c>
    </row>
    <row r="10923" spans="1:33" x14ac:dyDescent="0.2">
      <c r="A10923">
        <v>10922</v>
      </c>
      <c r="B10923" t="s">
        <v>43213</v>
      </c>
      <c r="C10923" t="s">
        <v>43214</v>
      </c>
      <c r="D10923">
        <v>78</v>
      </c>
      <c r="E10923">
        <v>1</v>
      </c>
      <c r="F10923">
        <v>208853</v>
      </c>
      <c r="G10923" t="b">
        <v>0</v>
      </c>
      <c r="H10923">
        <v>1</v>
      </c>
      <c r="I10923" t="s">
        <v>43215</v>
      </c>
      <c r="J10923" t="s">
        <v>43214</v>
      </c>
      <c r="K10923" s="2">
        <v>44785</v>
      </c>
      <c r="L10923" t="s">
        <v>739</v>
      </c>
      <c r="M10923">
        <v>2</v>
      </c>
      <c r="N10923" t="s">
        <v>42281</v>
      </c>
      <c r="O10923" t="s">
        <v>42282</v>
      </c>
      <c r="P10923" t="s">
        <v>42282</v>
      </c>
      <c r="Q10923" t="s">
        <v>42281</v>
      </c>
      <c r="R10923" t="s">
        <v>39494</v>
      </c>
      <c r="S10923">
        <v>322318</v>
      </c>
      <c r="T10923">
        <v>0.47</v>
      </c>
      <c r="U10923">
        <v>0.73899999999999999</v>
      </c>
      <c r="V10923">
        <v>0.41299999999999998</v>
      </c>
      <c r="W10923">
        <v>2.51E-5</v>
      </c>
      <c r="X10923">
        <v>1</v>
      </c>
      <c r="Y10923">
        <v>0.13100000000000001</v>
      </c>
      <c r="Z10923">
        <v>-6.7089999999999996</v>
      </c>
      <c r="AA10923">
        <v>1</v>
      </c>
      <c r="AB10923">
        <v>2.8199999999999999E-2</v>
      </c>
      <c r="AC10923">
        <v>139.92099999999999</v>
      </c>
      <c r="AD10923">
        <v>4</v>
      </c>
      <c r="AE10923">
        <v>0.64900000000000002</v>
      </c>
      <c r="AF10923">
        <v>2022</v>
      </c>
      <c r="AG10923">
        <v>3.4808833333333329</v>
      </c>
    </row>
    <row r="10924" spans="1:33" x14ac:dyDescent="0.2">
      <c r="A10924">
        <v>10923</v>
      </c>
      <c r="B10924" t="s">
        <v>43216</v>
      </c>
      <c r="C10924" t="s">
        <v>43217</v>
      </c>
      <c r="D10924">
        <v>83</v>
      </c>
      <c r="E10924">
        <v>1</v>
      </c>
      <c r="F10924">
        <v>207306</v>
      </c>
      <c r="G10924" t="b">
        <v>1</v>
      </c>
      <c r="H10924">
        <v>11</v>
      </c>
      <c r="I10924" t="s">
        <v>43040</v>
      </c>
      <c r="J10924" t="s">
        <v>43041</v>
      </c>
      <c r="K10924" s="2">
        <v>44897</v>
      </c>
      <c r="L10924" t="s">
        <v>36</v>
      </c>
      <c r="M10924">
        <v>15</v>
      </c>
      <c r="N10924" t="s">
        <v>43218</v>
      </c>
      <c r="O10924" t="s">
        <v>43219</v>
      </c>
      <c r="P10924" t="s">
        <v>38341</v>
      </c>
      <c r="Q10924" t="s">
        <v>38342</v>
      </c>
      <c r="R10924" t="s">
        <v>38343</v>
      </c>
      <c r="S10924">
        <v>5466562</v>
      </c>
      <c r="T10924">
        <v>0.189</v>
      </c>
      <c r="U10924">
        <v>0.67100000000000004</v>
      </c>
      <c r="V10924">
        <v>0.65800000000000003</v>
      </c>
      <c r="W10924">
        <v>8.6600000000000004E-5</v>
      </c>
      <c r="X10924">
        <v>2</v>
      </c>
      <c r="Y10924">
        <v>0.14699999999999999</v>
      </c>
      <c r="Z10924">
        <v>-5.5670000000000002</v>
      </c>
      <c r="AA10924">
        <v>1</v>
      </c>
      <c r="AB10924">
        <v>0.309</v>
      </c>
      <c r="AC10924">
        <v>87.933000000000007</v>
      </c>
      <c r="AD10924">
        <v>4</v>
      </c>
      <c r="AE10924">
        <v>0.25700000000000001</v>
      </c>
      <c r="AF10924">
        <v>2022</v>
      </c>
      <c r="AG10924">
        <v>3.4550999999999998</v>
      </c>
    </row>
    <row r="10925" spans="1:33" x14ac:dyDescent="0.2">
      <c r="A10925">
        <v>10924</v>
      </c>
      <c r="B10925" t="s">
        <v>43220</v>
      </c>
      <c r="C10925" t="s">
        <v>43221</v>
      </c>
      <c r="D10925">
        <v>86</v>
      </c>
      <c r="E10925">
        <v>1</v>
      </c>
      <c r="F10925">
        <v>245939</v>
      </c>
      <c r="G10925" t="b">
        <v>1</v>
      </c>
      <c r="H10925">
        <v>1</v>
      </c>
      <c r="I10925" t="s">
        <v>43058</v>
      </c>
      <c r="J10925" t="s">
        <v>43059</v>
      </c>
      <c r="K10925" s="2">
        <v>44687</v>
      </c>
      <c r="L10925" t="s">
        <v>36</v>
      </c>
      <c r="M10925">
        <v>23</v>
      </c>
      <c r="N10925" t="s">
        <v>36288</v>
      </c>
      <c r="O10925" t="s">
        <v>36287</v>
      </c>
      <c r="P10925" t="s">
        <v>36287</v>
      </c>
      <c r="Q10925" t="s">
        <v>36288</v>
      </c>
      <c r="R10925" t="s">
        <v>18990</v>
      </c>
      <c r="S10925">
        <v>73580251</v>
      </c>
      <c r="T10925">
        <v>0.29399999999999998</v>
      </c>
      <c r="U10925">
        <v>0.80400000000000005</v>
      </c>
      <c r="V10925">
        <v>0.67400000000000004</v>
      </c>
      <c r="W10925">
        <v>1.1799999999999999E-6</v>
      </c>
      <c r="X10925">
        <v>5</v>
      </c>
      <c r="Y10925">
        <v>0.115</v>
      </c>
      <c r="Z10925">
        <v>-5.4530000000000003</v>
      </c>
      <c r="AA10925">
        <v>0</v>
      </c>
      <c r="AB10925">
        <v>3.3300000000000003E-2</v>
      </c>
      <c r="AC10925">
        <v>99.968000000000004</v>
      </c>
      <c r="AD10925">
        <v>4</v>
      </c>
      <c r="AE10925">
        <v>0.29199999999999998</v>
      </c>
      <c r="AF10925">
        <v>2022</v>
      </c>
      <c r="AG10925">
        <v>4.098983333333333</v>
      </c>
    </row>
    <row r="10926" spans="1:33" x14ac:dyDescent="0.2">
      <c r="A10926">
        <v>10925</v>
      </c>
      <c r="B10926" t="s">
        <v>43222</v>
      </c>
      <c r="C10926" t="s">
        <v>43223</v>
      </c>
      <c r="D10926">
        <v>81</v>
      </c>
      <c r="E10926">
        <v>1</v>
      </c>
      <c r="F10926">
        <v>164801</v>
      </c>
      <c r="G10926" t="b">
        <v>1</v>
      </c>
      <c r="H10926">
        <v>8</v>
      </c>
      <c r="I10926" t="s">
        <v>42943</v>
      </c>
      <c r="J10926" t="s">
        <v>42944</v>
      </c>
      <c r="K10926" s="2">
        <v>44855</v>
      </c>
      <c r="L10926" t="s">
        <v>36</v>
      </c>
      <c r="M10926">
        <v>13</v>
      </c>
      <c r="N10926" t="s">
        <v>23890</v>
      </c>
      <c r="O10926" t="s">
        <v>23891</v>
      </c>
      <c r="P10926" t="s">
        <v>23891</v>
      </c>
      <c r="Q10926" t="s">
        <v>23890</v>
      </c>
      <c r="R10926" t="s">
        <v>18890</v>
      </c>
      <c r="S10926">
        <v>84618954</v>
      </c>
      <c r="T10926">
        <v>0.17299999999999999</v>
      </c>
      <c r="U10926">
        <v>0.79800000000000004</v>
      </c>
      <c r="V10926">
        <v>0.27700000000000002</v>
      </c>
      <c r="W10926">
        <v>5.2500000000000002E-5</v>
      </c>
      <c r="X10926">
        <v>4</v>
      </c>
      <c r="Y10926">
        <v>0.121</v>
      </c>
      <c r="Z10926">
        <v>-11.096</v>
      </c>
      <c r="AA10926">
        <v>0</v>
      </c>
      <c r="AB10926">
        <v>0.39</v>
      </c>
      <c r="AC10926">
        <v>79.846000000000004</v>
      </c>
      <c r="AD10926">
        <v>4</v>
      </c>
      <c r="AE10926">
        <v>0.16300000000000001</v>
      </c>
      <c r="AF10926">
        <v>2022</v>
      </c>
      <c r="AG10926">
        <v>2.7466833333333329</v>
      </c>
    </row>
    <row r="10927" spans="1:33" x14ac:dyDescent="0.2">
      <c r="A10927">
        <v>10926</v>
      </c>
      <c r="B10927" t="s">
        <v>43224</v>
      </c>
      <c r="C10927" t="s">
        <v>43225</v>
      </c>
      <c r="D10927">
        <v>88</v>
      </c>
      <c r="E10927">
        <v>1</v>
      </c>
      <c r="F10927">
        <v>213061</v>
      </c>
      <c r="G10927" t="b">
        <v>1</v>
      </c>
      <c r="H10927">
        <v>10</v>
      </c>
      <c r="I10927" t="s">
        <v>43058</v>
      </c>
      <c r="J10927" t="s">
        <v>43059</v>
      </c>
      <c r="K10927" s="2">
        <v>44687</v>
      </c>
      <c r="L10927" t="s">
        <v>36</v>
      </c>
      <c r="M10927">
        <v>23</v>
      </c>
      <c r="N10927" t="s">
        <v>36288</v>
      </c>
      <c r="O10927" t="s">
        <v>36287</v>
      </c>
      <c r="P10927" t="s">
        <v>36287</v>
      </c>
      <c r="Q10927" t="s">
        <v>36288</v>
      </c>
      <c r="R10927" t="s">
        <v>18990</v>
      </c>
      <c r="S10927">
        <v>73580251</v>
      </c>
      <c r="T10927">
        <v>0.14099999999999999</v>
      </c>
      <c r="U10927">
        <v>0.80100000000000005</v>
      </c>
      <c r="V10927">
        <v>0.47499999999999998</v>
      </c>
      <c r="W10927">
        <v>1.73E-5</v>
      </c>
      <c r="X10927">
        <v>7</v>
      </c>
      <c r="Y10927">
        <v>6.3899999999999998E-2</v>
      </c>
      <c r="Z10927">
        <v>-8.7970000000000006</v>
      </c>
      <c r="AA10927">
        <v>0</v>
      </c>
      <c r="AB10927">
        <v>5.16E-2</v>
      </c>
      <c r="AC10927">
        <v>98.046999999999997</v>
      </c>
      <c r="AD10927">
        <v>4</v>
      </c>
      <c r="AE10927">
        <v>0.23400000000000001</v>
      </c>
      <c r="AF10927">
        <v>2022</v>
      </c>
      <c r="AG10927">
        <v>3.551016666666666</v>
      </c>
    </row>
    <row r="10928" spans="1:33" x14ac:dyDescent="0.2">
      <c r="A10928">
        <v>10927</v>
      </c>
      <c r="B10928" t="s">
        <v>43226</v>
      </c>
      <c r="C10928" t="s">
        <v>43227</v>
      </c>
      <c r="D10928">
        <v>80</v>
      </c>
      <c r="E10928">
        <v>1</v>
      </c>
      <c r="F10928">
        <v>261543</v>
      </c>
      <c r="G10928" t="b">
        <v>1</v>
      </c>
      <c r="H10928">
        <v>3</v>
      </c>
      <c r="I10928" t="s">
        <v>42975</v>
      </c>
      <c r="J10928" t="s">
        <v>42976</v>
      </c>
      <c r="K10928" s="2">
        <v>44869</v>
      </c>
      <c r="L10928" t="s">
        <v>36</v>
      </c>
      <c r="M10928">
        <v>16</v>
      </c>
      <c r="N10928" t="s">
        <v>42977</v>
      </c>
      <c r="O10928" t="s">
        <v>42978</v>
      </c>
      <c r="P10928" t="s">
        <v>27632</v>
      </c>
      <c r="Q10928" t="s">
        <v>27631</v>
      </c>
      <c r="R10928" t="s">
        <v>27633</v>
      </c>
      <c r="S10928">
        <v>79123685</v>
      </c>
      <c r="T10928">
        <v>2.01E-2</v>
      </c>
      <c r="U10928">
        <v>0.84099999999999997</v>
      </c>
      <c r="V10928">
        <v>0.35799999999999998</v>
      </c>
      <c r="W10928">
        <v>0</v>
      </c>
      <c r="X10928">
        <v>9</v>
      </c>
      <c r="Y10928">
        <v>0.39</v>
      </c>
      <c r="Z10928">
        <v>-8.3680000000000003</v>
      </c>
      <c r="AA10928">
        <v>1</v>
      </c>
      <c r="AB10928">
        <v>0.59099999999999997</v>
      </c>
      <c r="AC10928">
        <v>158.01400000000001</v>
      </c>
      <c r="AD10928">
        <v>4</v>
      </c>
      <c r="AE10928">
        <v>0.32900000000000001</v>
      </c>
      <c r="AF10928">
        <v>2022</v>
      </c>
      <c r="AG10928">
        <v>4.3590499999999999</v>
      </c>
    </row>
    <row r="10929" spans="1:33" x14ac:dyDescent="0.2">
      <c r="A10929">
        <v>10928</v>
      </c>
      <c r="B10929" t="s">
        <v>43228</v>
      </c>
      <c r="C10929" t="s">
        <v>43229</v>
      </c>
      <c r="D10929">
        <v>79</v>
      </c>
      <c r="E10929">
        <v>1</v>
      </c>
      <c r="F10929">
        <v>157477</v>
      </c>
      <c r="G10929" t="b">
        <v>0</v>
      </c>
      <c r="H10929">
        <v>1</v>
      </c>
      <c r="I10929" t="s">
        <v>43230</v>
      </c>
      <c r="J10929" t="s">
        <v>43229</v>
      </c>
      <c r="K10929" s="2">
        <v>44694</v>
      </c>
      <c r="L10929" t="s">
        <v>739</v>
      </c>
      <c r="M10929">
        <v>1</v>
      </c>
      <c r="N10929" t="s">
        <v>34695</v>
      </c>
      <c r="O10929" t="s">
        <v>34696</v>
      </c>
      <c r="P10929" t="s">
        <v>34696</v>
      </c>
      <c r="Q10929" t="s">
        <v>34695</v>
      </c>
      <c r="R10929" t="s">
        <v>34697</v>
      </c>
      <c r="S10929">
        <v>6957293</v>
      </c>
      <c r="T10929">
        <v>0.252</v>
      </c>
      <c r="U10929">
        <v>0.73099999999999998</v>
      </c>
      <c r="V10929">
        <v>0.85</v>
      </c>
      <c r="W10929">
        <v>0</v>
      </c>
      <c r="X10929">
        <v>9</v>
      </c>
      <c r="Y10929">
        <v>0.60499999999999998</v>
      </c>
      <c r="Z10929">
        <v>-4.9130000000000003</v>
      </c>
      <c r="AA10929">
        <v>1</v>
      </c>
      <c r="AB10929">
        <v>3.3599999999999998E-2</v>
      </c>
      <c r="AC10929">
        <v>119.706</v>
      </c>
      <c r="AD10929">
        <v>4</v>
      </c>
      <c r="AE10929">
        <v>0.64400000000000002</v>
      </c>
      <c r="AF10929">
        <v>2022</v>
      </c>
      <c r="AG10929">
        <v>2.6246166666666668</v>
      </c>
    </row>
    <row r="10930" spans="1:33" x14ac:dyDescent="0.2">
      <c r="A10930">
        <v>10929</v>
      </c>
      <c r="B10930" t="s">
        <v>43231</v>
      </c>
      <c r="C10930" t="s">
        <v>13621</v>
      </c>
      <c r="D10930">
        <v>78</v>
      </c>
      <c r="E10930">
        <v>1</v>
      </c>
      <c r="F10930">
        <v>161799</v>
      </c>
      <c r="G10930" t="b">
        <v>0</v>
      </c>
      <c r="H10930">
        <v>2</v>
      </c>
      <c r="I10930" t="s">
        <v>43106</v>
      </c>
      <c r="J10930" t="s">
        <v>4458</v>
      </c>
      <c r="K10930" s="2">
        <v>44757</v>
      </c>
      <c r="L10930" t="s">
        <v>739</v>
      </c>
      <c r="M10930">
        <v>9</v>
      </c>
      <c r="N10930" t="s">
        <v>39592</v>
      </c>
      <c r="O10930" t="s">
        <v>39593</v>
      </c>
      <c r="P10930" t="s">
        <v>39593</v>
      </c>
      <c r="Q10930" t="s">
        <v>39592</v>
      </c>
      <c r="R10930" t="s">
        <v>39594</v>
      </c>
      <c r="S10930">
        <v>1976580</v>
      </c>
      <c r="T10930">
        <v>3.9199999999999999E-2</v>
      </c>
      <c r="U10930">
        <v>0.65500000000000003</v>
      </c>
      <c r="V10930">
        <v>0.68200000000000005</v>
      </c>
      <c r="W10930">
        <v>0</v>
      </c>
      <c r="X10930">
        <v>3</v>
      </c>
      <c r="Y10930">
        <v>0.67</v>
      </c>
      <c r="Z10930">
        <v>-4.5620000000000003</v>
      </c>
      <c r="AA10930">
        <v>1</v>
      </c>
      <c r="AB10930">
        <v>4.6399999999999997E-2</v>
      </c>
      <c r="AC10930">
        <v>124.306</v>
      </c>
      <c r="AD10930">
        <v>4</v>
      </c>
      <c r="AE10930">
        <v>0.52500000000000002</v>
      </c>
      <c r="AF10930">
        <v>2022</v>
      </c>
      <c r="AG10930">
        <v>2.69665</v>
      </c>
    </row>
    <row r="10931" spans="1:33" x14ac:dyDescent="0.2">
      <c r="A10931">
        <v>10930</v>
      </c>
      <c r="B10931" t="s">
        <v>43232</v>
      </c>
      <c r="C10931" t="s">
        <v>43233</v>
      </c>
      <c r="D10931">
        <v>91</v>
      </c>
      <c r="E10931">
        <v>1</v>
      </c>
      <c r="F10931">
        <v>184791</v>
      </c>
      <c r="G10931" t="b">
        <v>0</v>
      </c>
      <c r="H10931">
        <v>1</v>
      </c>
      <c r="I10931" t="s">
        <v>43234</v>
      </c>
      <c r="J10931" t="s">
        <v>43233</v>
      </c>
      <c r="K10931" s="2">
        <v>44901</v>
      </c>
      <c r="L10931" t="s">
        <v>739</v>
      </c>
      <c r="M10931">
        <v>1</v>
      </c>
      <c r="N10931" t="s">
        <v>43235</v>
      </c>
      <c r="O10931" t="s">
        <v>43236</v>
      </c>
      <c r="P10931" t="s">
        <v>43236</v>
      </c>
      <c r="Q10931" t="s">
        <v>43235</v>
      </c>
      <c r="R10931" t="s">
        <v>33823</v>
      </c>
      <c r="S10931">
        <v>310853</v>
      </c>
      <c r="T10931">
        <v>0.55100000000000005</v>
      </c>
      <c r="U10931">
        <v>0.57299999999999995</v>
      </c>
      <c r="V10931">
        <v>0.42199999999999999</v>
      </c>
      <c r="W10931">
        <v>1.31E-5</v>
      </c>
      <c r="X10931">
        <v>10</v>
      </c>
      <c r="Y10931">
        <v>0.10199999999999999</v>
      </c>
      <c r="Z10931">
        <v>-7.6210000000000004</v>
      </c>
      <c r="AA10931">
        <v>0</v>
      </c>
      <c r="AB10931">
        <v>6.7799999999999999E-2</v>
      </c>
      <c r="AC10931">
        <v>124.357</v>
      </c>
      <c r="AD10931">
        <v>5</v>
      </c>
      <c r="AE10931">
        <v>0.69299999999999995</v>
      </c>
      <c r="AF10931">
        <v>2022</v>
      </c>
      <c r="AG10931">
        <v>3.07985</v>
      </c>
    </row>
    <row r="10932" spans="1:33" x14ac:dyDescent="0.2">
      <c r="A10932">
        <v>10931</v>
      </c>
      <c r="B10932" t="s">
        <v>43237</v>
      </c>
      <c r="C10932" t="s">
        <v>43238</v>
      </c>
      <c r="D10932">
        <v>83</v>
      </c>
      <c r="E10932">
        <v>1</v>
      </c>
      <c r="F10932">
        <v>162795</v>
      </c>
      <c r="G10932" t="b">
        <v>0</v>
      </c>
      <c r="H10932">
        <v>1</v>
      </c>
      <c r="I10932" t="s">
        <v>43239</v>
      </c>
      <c r="J10932" t="s">
        <v>43238</v>
      </c>
      <c r="K10932" s="2">
        <v>44919</v>
      </c>
      <c r="L10932" t="s">
        <v>739</v>
      </c>
      <c r="M10932">
        <v>1</v>
      </c>
      <c r="N10932" t="s">
        <v>43240</v>
      </c>
      <c r="O10932" t="s">
        <v>43241</v>
      </c>
      <c r="P10932" t="s">
        <v>43242</v>
      </c>
      <c r="Q10932" t="s">
        <v>43243</v>
      </c>
      <c r="R10932" t="s">
        <v>43244</v>
      </c>
      <c r="S10932">
        <v>232792</v>
      </c>
      <c r="T10932">
        <v>0.36599999999999999</v>
      </c>
      <c r="U10932">
        <v>0.70199999999999996</v>
      </c>
      <c r="V10932">
        <v>0.48299999999999998</v>
      </c>
      <c r="W10932">
        <v>1.3100000000000001E-4</v>
      </c>
      <c r="X10932">
        <v>3</v>
      </c>
      <c r="Y10932">
        <v>0.124</v>
      </c>
      <c r="Z10932">
        <v>-7.99</v>
      </c>
      <c r="AA10932">
        <v>0</v>
      </c>
      <c r="AB10932">
        <v>5.2400000000000002E-2</v>
      </c>
      <c r="AC10932">
        <v>138.84200000000001</v>
      </c>
      <c r="AD10932">
        <v>3</v>
      </c>
      <c r="AE10932">
        <v>0.76900000000000002</v>
      </c>
      <c r="AF10932">
        <v>2022</v>
      </c>
      <c r="AG10932">
        <v>2.7132499999999999</v>
      </c>
    </row>
    <row r="10933" spans="1:33" x14ac:dyDescent="0.2">
      <c r="A10933">
        <v>10932</v>
      </c>
      <c r="B10933" t="s">
        <v>43245</v>
      </c>
      <c r="C10933" t="s">
        <v>43246</v>
      </c>
      <c r="D10933">
        <v>77</v>
      </c>
      <c r="E10933">
        <v>1</v>
      </c>
      <c r="F10933">
        <v>207453</v>
      </c>
      <c r="G10933" t="b">
        <v>0</v>
      </c>
      <c r="H10933">
        <v>25</v>
      </c>
      <c r="I10933" t="s">
        <v>43003</v>
      </c>
      <c r="J10933" t="s">
        <v>43004</v>
      </c>
      <c r="K10933" s="2">
        <v>44701</v>
      </c>
      <c r="L10933" t="s">
        <v>36</v>
      </c>
      <c r="M10933">
        <v>34</v>
      </c>
      <c r="N10933" t="s">
        <v>39592</v>
      </c>
      <c r="O10933" t="s">
        <v>39593</v>
      </c>
      <c r="P10933" t="s">
        <v>39593</v>
      </c>
      <c r="Q10933" t="s">
        <v>39592</v>
      </c>
      <c r="R10933" t="s">
        <v>39594</v>
      </c>
      <c r="S10933">
        <v>1976580</v>
      </c>
      <c r="T10933">
        <v>0.63300000000000001</v>
      </c>
      <c r="U10933">
        <v>0.5</v>
      </c>
      <c r="V10933">
        <v>0.48499999999999999</v>
      </c>
      <c r="W10933">
        <v>1.26E-6</v>
      </c>
      <c r="X10933">
        <v>0</v>
      </c>
      <c r="Y10933">
        <v>0.107</v>
      </c>
      <c r="Z10933">
        <v>-7.94</v>
      </c>
      <c r="AA10933">
        <v>1</v>
      </c>
      <c r="AB10933">
        <v>4.2200000000000001E-2</v>
      </c>
      <c r="AC10933">
        <v>109.755</v>
      </c>
      <c r="AD10933">
        <v>4</v>
      </c>
      <c r="AE10933">
        <v>0.379</v>
      </c>
      <c r="AF10933">
        <v>2022</v>
      </c>
      <c r="AG10933">
        <v>3.4575499999999999</v>
      </c>
    </row>
    <row r="10934" spans="1:33" x14ac:dyDescent="0.2">
      <c r="A10934">
        <v>10933</v>
      </c>
      <c r="B10934" t="s">
        <v>43247</v>
      </c>
      <c r="C10934" t="s">
        <v>43248</v>
      </c>
      <c r="D10934">
        <v>87</v>
      </c>
      <c r="E10934">
        <v>1</v>
      </c>
      <c r="F10934">
        <v>156943</v>
      </c>
      <c r="G10934" t="b">
        <v>0</v>
      </c>
      <c r="H10934">
        <v>1</v>
      </c>
      <c r="I10934" t="s">
        <v>43249</v>
      </c>
      <c r="J10934" t="s">
        <v>43248</v>
      </c>
      <c r="K10934" s="2">
        <v>44826</v>
      </c>
      <c r="L10934" t="s">
        <v>739</v>
      </c>
      <c r="M10934">
        <v>1</v>
      </c>
      <c r="N10934" t="s">
        <v>43250</v>
      </c>
      <c r="O10934" t="s">
        <v>43251</v>
      </c>
      <c r="P10934" t="s">
        <v>33365</v>
      </c>
      <c r="Q10934" t="s">
        <v>33364</v>
      </c>
      <c r="R10934" t="s">
        <v>33366</v>
      </c>
      <c r="S10934">
        <v>23065113</v>
      </c>
      <c r="T10934">
        <v>1.2999999999999999E-2</v>
      </c>
      <c r="U10934">
        <v>0.71399999999999997</v>
      </c>
      <c r="V10934">
        <v>0.47199999999999998</v>
      </c>
      <c r="W10934">
        <v>4.51E-6</v>
      </c>
      <c r="X10934">
        <v>2</v>
      </c>
      <c r="Y10934">
        <v>0.26600000000000001</v>
      </c>
      <c r="Z10934">
        <v>-7.375</v>
      </c>
      <c r="AA10934">
        <v>1</v>
      </c>
      <c r="AB10934">
        <v>8.6400000000000005E-2</v>
      </c>
      <c r="AC10934">
        <v>131.12100000000001</v>
      </c>
      <c r="AD10934">
        <v>4</v>
      </c>
      <c r="AE10934">
        <v>0.23799999999999999</v>
      </c>
      <c r="AF10934">
        <v>2022</v>
      </c>
      <c r="AG10934">
        <v>2.6157166666666671</v>
      </c>
    </row>
    <row r="10935" spans="1:33" x14ac:dyDescent="0.2">
      <c r="A10935">
        <v>10934</v>
      </c>
      <c r="B10935" t="s">
        <v>43252</v>
      </c>
      <c r="C10935" t="s">
        <v>43253</v>
      </c>
      <c r="D10935">
        <v>80</v>
      </c>
      <c r="E10935">
        <v>1</v>
      </c>
      <c r="F10935">
        <v>242026</v>
      </c>
      <c r="G10935" t="b">
        <v>1</v>
      </c>
      <c r="H10935">
        <v>10</v>
      </c>
      <c r="I10935" t="s">
        <v>42975</v>
      </c>
      <c r="J10935" t="s">
        <v>42976</v>
      </c>
      <c r="K10935" s="2">
        <v>44869</v>
      </c>
      <c r="L10935" t="s">
        <v>36</v>
      </c>
      <c r="M10935">
        <v>16</v>
      </c>
      <c r="N10935" t="s">
        <v>43254</v>
      </c>
      <c r="O10935" t="s">
        <v>43255</v>
      </c>
      <c r="P10935" t="s">
        <v>27632</v>
      </c>
      <c r="Q10935" t="s">
        <v>27631</v>
      </c>
      <c r="R10935" t="s">
        <v>27633</v>
      </c>
      <c r="S10935">
        <v>79123685</v>
      </c>
      <c r="T10935">
        <v>6.2300000000000001E-2</v>
      </c>
      <c r="U10935">
        <v>0.749</v>
      </c>
      <c r="V10935">
        <v>0.63</v>
      </c>
      <c r="W10935">
        <v>0</v>
      </c>
      <c r="X10935">
        <v>4</v>
      </c>
      <c r="Y10935">
        <v>0.35299999999999998</v>
      </c>
      <c r="Z10935">
        <v>-6.6520000000000001</v>
      </c>
      <c r="AA10935">
        <v>0</v>
      </c>
      <c r="AB10935">
        <v>0.11600000000000001</v>
      </c>
      <c r="AC10935">
        <v>122.03</v>
      </c>
      <c r="AD10935">
        <v>4</v>
      </c>
      <c r="AE10935">
        <v>0.44500000000000001</v>
      </c>
      <c r="AF10935">
        <v>2022</v>
      </c>
      <c r="AG10935">
        <v>4.0337666666666667</v>
      </c>
    </row>
    <row r="10936" spans="1:33" x14ac:dyDescent="0.2">
      <c r="A10936">
        <v>10935</v>
      </c>
      <c r="B10936" t="s">
        <v>43256</v>
      </c>
      <c r="C10936" t="s">
        <v>43257</v>
      </c>
      <c r="D10936">
        <v>83</v>
      </c>
      <c r="E10936">
        <v>1</v>
      </c>
      <c r="F10936">
        <v>271861</v>
      </c>
      <c r="G10936" t="b">
        <v>0</v>
      </c>
      <c r="H10936">
        <v>10</v>
      </c>
      <c r="I10936" t="s">
        <v>43258</v>
      </c>
      <c r="J10936" t="s">
        <v>43259</v>
      </c>
      <c r="K10936" s="2">
        <v>44923</v>
      </c>
      <c r="L10936" t="s">
        <v>36</v>
      </c>
      <c r="M10936">
        <v>13</v>
      </c>
      <c r="N10936" t="s">
        <v>43260</v>
      </c>
      <c r="O10936" t="s">
        <v>43261</v>
      </c>
      <c r="P10936" t="s">
        <v>42166</v>
      </c>
      <c r="Q10936" t="s">
        <v>42165</v>
      </c>
      <c r="R10936" t="s">
        <v>40773</v>
      </c>
      <c r="S10936">
        <v>4519905</v>
      </c>
      <c r="T10936">
        <v>0.29899999999999999</v>
      </c>
      <c r="U10936">
        <v>0.52900000000000003</v>
      </c>
      <c r="V10936">
        <v>0.60199999999999998</v>
      </c>
      <c r="W10936">
        <v>0</v>
      </c>
      <c r="X10936">
        <v>7</v>
      </c>
      <c r="Y10936">
        <v>7.1599999999999997E-2</v>
      </c>
      <c r="Z10936">
        <v>-4.6289999999999996</v>
      </c>
      <c r="AA10936">
        <v>1</v>
      </c>
      <c r="AB10936">
        <v>4.58E-2</v>
      </c>
      <c r="AC10936">
        <v>157.643</v>
      </c>
      <c r="AD10936">
        <v>4</v>
      </c>
      <c r="AE10936">
        <v>0.75600000000000001</v>
      </c>
      <c r="AF10936">
        <v>2022</v>
      </c>
      <c r="AG10936">
        <v>4.5310166666666669</v>
      </c>
    </row>
    <row r="10937" spans="1:33" x14ac:dyDescent="0.2">
      <c r="A10937">
        <v>10936</v>
      </c>
      <c r="B10937" t="s">
        <v>43262</v>
      </c>
      <c r="C10937" t="s">
        <v>32167</v>
      </c>
      <c r="D10937">
        <v>79</v>
      </c>
      <c r="E10937">
        <v>1</v>
      </c>
      <c r="F10937">
        <v>156506</v>
      </c>
      <c r="G10937" t="b">
        <v>1</v>
      </c>
      <c r="H10937">
        <v>1</v>
      </c>
      <c r="I10937" t="s">
        <v>43006</v>
      </c>
      <c r="J10937" t="s">
        <v>43007</v>
      </c>
      <c r="K10937" s="2">
        <v>44757</v>
      </c>
      <c r="L10937" t="s">
        <v>36</v>
      </c>
      <c r="M10937">
        <v>10</v>
      </c>
      <c r="N10937" t="s">
        <v>34834</v>
      </c>
      <c r="O10937" t="s">
        <v>34835</v>
      </c>
      <c r="P10937" t="s">
        <v>34835</v>
      </c>
      <c r="Q10937" t="s">
        <v>34834</v>
      </c>
      <c r="R10937" t="s">
        <v>34836</v>
      </c>
      <c r="S10937">
        <v>3561296</v>
      </c>
      <c r="T10937">
        <v>0.434</v>
      </c>
      <c r="U10937">
        <v>0.33500000000000002</v>
      </c>
      <c r="V10937">
        <v>0.30499999999999999</v>
      </c>
      <c r="W10937">
        <v>0.63100000000000001</v>
      </c>
      <c r="X10937">
        <v>1</v>
      </c>
      <c r="Y10937">
        <v>0.10100000000000001</v>
      </c>
      <c r="Z10937">
        <v>-12.661</v>
      </c>
      <c r="AA10937">
        <v>1</v>
      </c>
      <c r="AB10937">
        <v>7.4099999999999999E-2</v>
      </c>
      <c r="AC10937">
        <v>79.001000000000005</v>
      </c>
      <c r="AD10937">
        <v>5</v>
      </c>
      <c r="AE10937">
        <v>0.215</v>
      </c>
      <c r="AF10937">
        <v>2022</v>
      </c>
      <c r="AG10937">
        <v>2.6084333333333332</v>
      </c>
    </row>
    <row r="10938" spans="1:33" x14ac:dyDescent="0.2">
      <c r="A10938">
        <v>10937</v>
      </c>
      <c r="B10938" t="s">
        <v>43263</v>
      </c>
      <c r="C10938" t="s">
        <v>29257</v>
      </c>
      <c r="D10938">
        <v>77</v>
      </c>
      <c r="E10938">
        <v>1</v>
      </c>
      <c r="F10938">
        <v>181498</v>
      </c>
      <c r="G10938" t="b">
        <v>0</v>
      </c>
      <c r="H10938">
        <v>1</v>
      </c>
      <c r="I10938" t="s">
        <v>43264</v>
      </c>
      <c r="J10938" t="s">
        <v>29257</v>
      </c>
      <c r="K10938" s="2">
        <v>44757</v>
      </c>
      <c r="L10938" t="s">
        <v>739</v>
      </c>
      <c r="M10938">
        <v>1</v>
      </c>
      <c r="N10938" t="s">
        <v>43265</v>
      </c>
      <c r="O10938" t="s">
        <v>43266</v>
      </c>
      <c r="P10938" t="s">
        <v>43266</v>
      </c>
      <c r="Q10938" t="s">
        <v>43265</v>
      </c>
      <c r="R10938" t="s">
        <v>43267</v>
      </c>
      <c r="S10938">
        <v>78190</v>
      </c>
      <c r="T10938">
        <v>0.379</v>
      </c>
      <c r="U10938">
        <v>0.68300000000000005</v>
      </c>
      <c r="V10938">
        <v>0.55400000000000005</v>
      </c>
      <c r="W10938">
        <v>1.1E-4</v>
      </c>
      <c r="X10938">
        <v>6</v>
      </c>
      <c r="Y10938">
        <v>8.4500000000000006E-2</v>
      </c>
      <c r="Z10938">
        <v>-7.4870000000000001</v>
      </c>
      <c r="AA10938">
        <v>0</v>
      </c>
      <c r="AB10938">
        <v>0.05</v>
      </c>
      <c r="AC10938">
        <v>85.454999999999998</v>
      </c>
      <c r="AD10938">
        <v>4</v>
      </c>
      <c r="AE10938">
        <v>0.45200000000000001</v>
      </c>
      <c r="AF10938">
        <v>2022</v>
      </c>
      <c r="AG10938">
        <v>3.0249666666666668</v>
      </c>
    </row>
    <row r="10939" spans="1:33" x14ac:dyDescent="0.2">
      <c r="A10939">
        <v>10938</v>
      </c>
      <c r="B10939" t="s">
        <v>43268</v>
      </c>
      <c r="C10939" t="s">
        <v>43269</v>
      </c>
      <c r="D10939">
        <v>85</v>
      </c>
      <c r="E10939">
        <v>1</v>
      </c>
      <c r="F10939">
        <v>194206</v>
      </c>
      <c r="G10939" t="b">
        <v>0</v>
      </c>
      <c r="H10939">
        <v>5</v>
      </c>
      <c r="I10939" t="s">
        <v>42943</v>
      </c>
      <c r="J10939" t="s">
        <v>42944</v>
      </c>
      <c r="K10939" s="2">
        <v>44855</v>
      </c>
      <c r="L10939" t="s">
        <v>36</v>
      </c>
      <c r="M10939">
        <v>13</v>
      </c>
      <c r="N10939" t="s">
        <v>23890</v>
      </c>
      <c r="O10939" t="s">
        <v>23891</v>
      </c>
      <c r="P10939" t="s">
        <v>23891</v>
      </c>
      <c r="Q10939" t="s">
        <v>23890</v>
      </c>
      <c r="R10939" t="s">
        <v>18890</v>
      </c>
      <c r="S10939">
        <v>84618954</v>
      </c>
      <c r="T10939">
        <v>0.40100000000000002</v>
      </c>
      <c r="U10939">
        <v>0.69599999999999995</v>
      </c>
      <c r="V10939">
        <v>0.39600000000000002</v>
      </c>
      <c r="W10939">
        <v>5.2000000000000002E-6</v>
      </c>
      <c r="X10939">
        <v>2</v>
      </c>
      <c r="Y10939">
        <v>0.125</v>
      </c>
      <c r="Z10939">
        <v>-10.289</v>
      </c>
      <c r="AA10939">
        <v>1</v>
      </c>
      <c r="AB10939">
        <v>6.5600000000000006E-2</v>
      </c>
      <c r="AC10939">
        <v>120.041</v>
      </c>
      <c r="AD10939">
        <v>4</v>
      </c>
      <c r="AE10939">
        <v>0.38</v>
      </c>
      <c r="AF10939">
        <v>2022</v>
      </c>
      <c r="AG10939">
        <v>3.236766666666667</v>
      </c>
    </row>
    <row r="10940" spans="1:33" x14ac:dyDescent="0.2">
      <c r="A10940">
        <v>10939</v>
      </c>
      <c r="B10940" t="s">
        <v>43270</v>
      </c>
      <c r="C10940" t="s">
        <v>43271</v>
      </c>
      <c r="D10940">
        <v>81</v>
      </c>
      <c r="E10940">
        <v>1</v>
      </c>
      <c r="F10940">
        <v>229938</v>
      </c>
      <c r="G10940" t="b">
        <v>1</v>
      </c>
      <c r="H10940">
        <v>6</v>
      </c>
      <c r="I10940" t="s">
        <v>43272</v>
      </c>
      <c r="J10940" t="s">
        <v>43273</v>
      </c>
      <c r="K10940" s="2">
        <v>44865</v>
      </c>
      <c r="L10940" t="s">
        <v>36</v>
      </c>
      <c r="M10940">
        <v>16</v>
      </c>
      <c r="N10940" t="s">
        <v>43274</v>
      </c>
      <c r="O10940" t="s">
        <v>43275</v>
      </c>
      <c r="P10940" t="s">
        <v>39100</v>
      </c>
      <c r="Q10940" t="s">
        <v>39099</v>
      </c>
      <c r="R10940" t="s">
        <v>39101</v>
      </c>
      <c r="S10940">
        <v>1306825</v>
      </c>
      <c r="T10940">
        <v>0.17299999999999999</v>
      </c>
      <c r="U10940">
        <v>0.57499999999999996</v>
      </c>
      <c r="V10940">
        <v>0.56000000000000005</v>
      </c>
      <c r="W10940">
        <v>0</v>
      </c>
      <c r="X10940">
        <v>5</v>
      </c>
      <c r="Y10940">
        <v>0.25700000000000001</v>
      </c>
      <c r="Z10940">
        <v>-7.3019999999999996</v>
      </c>
      <c r="AA10940">
        <v>1</v>
      </c>
      <c r="AB10940">
        <v>0.47799999999999998</v>
      </c>
      <c r="AC10940">
        <v>75.956000000000003</v>
      </c>
      <c r="AD10940">
        <v>4</v>
      </c>
      <c r="AE10940">
        <v>0.47099999999999997</v>
      </c>
      <c r="AF10940">
        <v>2022</v>
      </c>
      <c r="AG10940">
        <v>3.8323</v>
      </c>
    </row>
    <row r="10941" spans="1:33" x14ac:dyDescent="0.2">
      <c r="A10941">
        <v>10940</v>
      </c>
      <c r="B10941" t="s">
        <v>43276</v>
      </c>
      <c r="C10941" t="s">
        <v>43277</v>
      </c>
      <c r="D10941">
        <v>84</v>
      </c>
      <c r="E10941">
        <v>1</v>
      </c>
      <c r="F10941">
        <v>180853</v>
      </c>
      <c r="G10941" t="b">
        <v>1</v>
      </c>
      <c r="H10941">
        <v>14</v>
      </c>
      <c r="I10941" t="s">
        <v>43037</v>
      </c>
      <c r="J10941" t="s">
        <v>24014</v>
      </c>
      <c r="K10941" s="2">
        <v>44904</v>
      </c>
      <c r="L10941" t="s">
        <v>36</v>
      </c>
      <c r="M10941">
        <v>23</v>
      </c>
      <c r="N10941" t="s">
        <v>34283</v>
      </c>
      <c r="O10941" t="s">
        <v>34282</v>
      </c>
      <c r="P10941" t="s">
        <v>34282</v>
      </c>
      <c r="Q10941" t="s">
        <v>34283</v>
      </c>
      <c r="R10941" t="s">
        <v>34284</v>
      </c>
      <c r="S10941">
        <v>14432107</v>
      </c>
      <c r="T10941">
        <v>0.80500000000000005</v>
      </c>
      <c r="U10941">
        <v>0.35799999999999998</v>
      </c>
      <c r="V10941">
        <v>0.28399999999999997</v>
      </c>
      <c r="W10941">
        <v>0</v>
      </c>
      <c r="X10941">
        <v>7</v>
      </c>
      <c r="Y10941">
        <v>0.183</v>
      </c>
      <c r="Z10941">
        <v>-8.2850000000000001</v>
      </c>
      <c r="AA10941">
        <v>1</v>
      </c>
      <c r="AB10941">
        <v>2.8500000000000001E-2</v>
      </c>
      <c r="AC10941">
        <v>99.796000000000006</v>
      </c>
      <c r="AD10941">
        <v>3</v>
      </c>
      <c r="AE10941">
        <v>0.27600000000000002</v>
      </c>
      <c r="AF10941">
        <v>2022</v>
      </c>
      <c r="AG10941">
        <v>3.014216666666667</v>
      </c>
    </row>
    <row r="10942" spans="1:33" x14ac:dyDescent="0.2">
      <c r="A10942">
        <v>10941</v>
      </c>
      <c r="B10942" t="s">
        <v>43278</v>
      </c>
      <c r="C10942" t="s">
        <v>43279</v>
      </c>
      <c r="D10942">
        <v>78</v>
      </c>
      <c r="E10942">
        <v>1</v>
      </c>
      <c r="F10942">
        <v>174560</v>
      </c>
      <c r="G10942" t="b">
        <v>0</v>
      </c>
      <c r="H10942">
        <v>7</v>
      </c>
      <c r="I10942" t="s">
        <v>43280</v>
      </c>
      <c r="J10942" t="s">
        <v>43281</v>
      </c>
      <c r="K10942" s="2">
        <v>44813</v>
      </c>
      <c r="L10942" t="s">
        <v>36</v>
      </c>
      <c r="M10942">
        <v>17</v>
      </c>
      <c r="N10942" t="s">
        <v>43282</v>
      </c>
      <c r="O10942" t="s">
        <v>43283</v>
      </c>
      <c r="P10942" t="s">
        <v>35958</v>
      </c>
      <c r="Q10942" t="s">
        <v>35955</v>
      </c>
      <c r="R10942" t="s">
        <v>26542</v>
      </c>
      <c r="S10942">
        <v>5101454</v>
      </c>
      <c r="T10942">
        <v>0.69499999999999995</v>
      </c>
      <c r="U10942">
        <v>0.73799999999999999</v>
      </c>
      <c r="V10942">
        <v>0.45500000000000002</v>
      </c>
      <c r="W10942">
        <v>0</v>
      </c>
      <c r="X10942">
        <v>3</v>
      </c>
      <c r="Y10942">
        <v>0.107</v>
      </c>
      <c r="Z10942">
        <v>-8.7349999999999994</v>
      </c>
      <c r="AA10942">
        <v>1</v>
      </c>
      <c r="AB10942">
        <v>3.5200000000000002E-2</v>
      </c>
      <c r="AC10942">
        <v>99.944999999999993</v>
      </c>
      <c r="AD10942">
        <v>4</v>
      </c>
      <c r="AE10942">
        <v>0.441</v>
      </c>
      <c r="AF10942">
        <v>2022</v>
      </c>
      <c r="AG10942">
        <v>2.909333333333334</v>
      </c>
    </row>
    <row r="10943" spans="1:33" x14ac:dyDescent="0.2">
      <c r="A10943">
        <v>10942</v>
      </c>
      <c r="B10943" t="s">
        <v>43284</v>
      </c>
      <c r="C10943" t="s">
        <v>43285</v>
      </c>
      <c r="D10943">
        <v>77</v>
      </c>
      <c r="E10943">
        <v>1</v>
      </c>
      <c r="F10943">
        <v>190780</v>
      </c>
      <c r="G10943" t="b">
        <v>0</v>
      </c>
      <c r="H10943">
        <v>3</v>
      </c>
      <c r="I10943" t="s">
        <v>43003</v>
      </c>
      <c r="J10943" t="s">
        <v>43004</v>
      </c>
      <c r="K10943" s="2">
        <v>44701</v>
      </c>
      <c r="L10943" t="s">
        <v>36</v>
      </c>
      <c r="M10943">
        <v>34</v>
      </c>
      <c r="N10943" t="s">
        <v>39592</v>
      </c>
      <c r="O10943" t="s">
        <v>39593</v>
      </c>
      <c r="P10943" t="s">
        <v>39593</v>
      </c>
      <c r="Q10943" t="s">
        <v>39592</v>
      </c>
      <c r="R10943" t="s">
        <v>39594</v>
      </c>
      <c r="S10943">
        <v>1976580</v>
      </c>
      <c r="T10943">
        <v>3.2000000000000001E-2</v>
      </c>
      <c r="U10943">
        <v>0.47099999999999997</v>
      </c>
      <c r="V10943">
        <v>0.91200000000000003</v>
      </c>
      <c r="W10943">
        <v>0</v>
      </c>
      <c r="X10943">
        <v>5</v>
      </c>
      <c r="Y10943">
        <v>0.34300000000000003</v>
      </c>
      <c r="Z10943">
        <v>-3.032</v>
      </c>
      <c r="AA10943">
        <v>1</v>
      </c>
      <c r="AB10943">
        <v>7.2400000000000006E-2</v>
      </c>
      <c r="AC10943">
        <v>139.667</v>
      </c>
      <c r="AD10943">
        <v>4</v>
      </c>
      <c r="AE10943">
        <v>0.61299999999999999</v>
      </c>
      <c r="AF10943">
        <v>2022</v>
      </c>
      <c r="AG10943">
        <v>3.1796666666666669</v>
      </c>
    </row>
    <row r="10944" spans="1:33" x14ac:dyDescent="0.2">
      <c r="A10944">
        <v>10943</v>
      </c>
      <c r="B10944" t="s">
        <v>43286</v>
      </c>
      <c r="C10944" t="s">
        <v>43287</v>
      </c>
      <c r="D10944">
        <v>77</v>
      </c>
      <c r="E10944">
        <v>1</v>
      </c>
      <c r="F10944">
        <v>184949</v>
      </c>
      <c r="G10944" t="b">
        <v>1</v>
      </c>
      <c r="H10944">
        <v>1</v>
      </c>
      <c r="I10944" t="s">
        <v>43288</v>
      </c>
      <c r="J10944" t="s">
        <v>43287</v>
      </c>
      <c r="K10944" s="2">
        <v>44883</v>
      </c>
      <c r="L10944" t="s">
        <v>739</v>
      </c>
      <c r="M10944">
        <v>1</v>
      </c>
      <c r="N10944" t="s">
        <v>43289</v>
      </c>
      <c r="O10944" t="s">
        <v>43290</v>
      </c>
      <c r="P10944" t="s">
        <v>43290</v>
      </c>
      <c r="Q10944" t="s">
        <v>43289</v>
      </c>
      <c r="R10944" t="s">
        <v>43291</v>
      </c>
      <c r="S10944">
        <v>51061</v>
      </c>
      <c r="T10944">
        <v>5.8500000000000003E-2</v>
      </c>
      <c r="U10944">
        <v>0.64700000000000002</v>
      </c>
      <c r="V10944">
        <v>0.47699999999999998</v>
      </c>
      <c r="W10944">
        <v>0</v>
      </c>
      <c r="X10944">
        <v>6</v>
      </c>
      <c r="Y10944">
        <v>0.159</v>
      </c>
      <c r="Z10944">
        <v>-8.2639999999999993</v>
      </c>
      <c r="AA10944">
        <v>1</v>
      </c>
      <c r="AB10944">
        <v>3.56E-2</v>
      </c>
      <c r="AC10944">
        <v>142.03399999999999</v>
      </c>
      <c r="AD10944">
        <v>4</v>
      </c>
      <c r="AE10944">
        <v>0.47699999999999998</v>
      </c>
      <c r="AF10944">
        <v>2022</v>
      </c>
      <c r="AG10944">
        <v>3.0824833333333328</v>
      </c>
    </row>
    <row r="10945" spans="1:33" x14ac:dyDescent="0.2">
      <c r="A10945">
        <v>10944</v>
      </c>
      <c r="B10945" t="s">
        <v>43292</v>
      </c>
      <c r="C10945" t="s">
        <v>43293</v>
      </c>
      <c r="D10945">
        <v>81</v>
      </c>
      <c r="E10945">
        <v>1</v>
      </c>
      <c r="F10945">
        <v>204676</v>
      </c>
      <c r="G10945" t="b">
        <v>0</v>
      </c>
      <c r="H10945">
        <v>8</v>
      </c>
      <c r="I10945" t="s">
        <v>43294</v>
      </c>
      <c r="J10945" t="s">
        <v>43295</v>
      </c>
      <c r="K10945" s="2">
        <v>44617</v>
      </c>
      <c r="L10945" t="s">
        <v>36</v>
      </c>
      <c r="M10945">
        <v>15</v>
      </c>
      <c r="N10945" t="s">
        <v>43296</v>
      </c>
      <c r="O10945" t="s">
        <v>43297</v>
      </c>
      <c r="P10945" t="s">
        <v>43297</v>
      </c>
      <c r="Q10945" t="s">
        <v>43296</v>
      </c>
      <c r="R10945" t="s">
        <v>43298</v>
      </c>
      <c r="S10945">
        <v>828822</v>
      </c>
      <c r="T10945">
        <v>2.5200000000000001E-3</v>
      </c>
      <c r="U10945">
        <v>0.45700000000000002</v>
      </c>
      <c r="V10945">
        <v>0.83399999999999996</v>
      </c>
      <c r="W10945">
        <v>1.25E-3</v>
      </c>
      <c r="X10945">
        <v>5</v>
      </c>
      <c r="Y10945">
        <v>0.1</v>
      </c>
      <c r="Z10945">
        <v>-4.6740000000000004</v>
      </c>
      <c r="AA10945">
        <v>0</v>
      </c>
      <c r="AB10945">
        <v>8.1699999999999995E-2</v>
      </c>
      <c r="AC10945">
        <v>140.03200000000001</v>
      </c>
      <c r="AD10945">
        <v>4</v>
      </c>
      <c r="AE10945">
        <v>0.20100000000000001</v>
      </c>
      <c r="AF10945">
        <v>2022</v>
      </c>
      <c r="AG10945">
        <v>3.4112666666666671</v>
      </c>
    </row>
    <row r="10946" spans="1:33" x14ac:dyDescent="0.2">
      <c r="A10946">
        <v>10945</v>
      </c>
      <c r="B10946" t="s">
        <v>43299</v>
      </c>
      <c r="C10946" t="s">
        <v>43300</v>
      </c>
      <c r="D10946">
        <v>81</v>
      </c>
      <c r="E10946">
        <v>1</v>
      </c>
      <c r="F10946">
        <v>179470</v>
      </c>
      <c r="G10946" t="b">
        <v>0</v>
      </c>
      <c r="H10946">
        <v>1</v>
      </c>
      <c r="I10946" t="s">
        <v>43301</v>
      </c>
      <c r="J10946" t="s">
        <v>43302</v>
      </c>
      <c r="K10946" s="2">
        <v>44757</v>
      </c>
      <c r="L10946" t="s">
        <v>739</v>
      </c>
      <c r="M10946">
        <v>2</v>
      </c>
      <c r="N10946" t="s">
        <v>43303</v>
      </c>
      <c r="O10946" t="s">
        <v>43304</v>
      </c>
      <c r="P10946" t="s">
        <v>43304</v>
      </c>
      <c r="Q10946" t="s">
        <v>43303</v>
      </c>
      <c r="R10946" t="s">
        <v>43305</v>
      </c>
      <c r="S10946">
        <v>227</v>
      </c>
      <c r="T10946">
        <v>0.81499999999999995</v>
      </c>
      <c r="U10946">
        <v>0.16500000000000001</v>
      </c>
      <c r="V10946">
        <v>0.26600000000000001</v>
      </c>
      <c r="W10946">
        <v>0.90100000000000002</v>
      </c>
      <c r="X10946">
        <v>8</v>
      </c>
      <c r="Y10946">
        <v>9.9199999999999997E-2</v>
      </c>
      <c r="Z10946">
        <v>-38.151000000000003</v>
      </c>
      <c r="AA10946">
        <v>1</v>
      </c>
      <c r="AB10946">
        <v>0.13500000000000001</v>
      </c>
      <c r="AC10946">
        <v>76.210999999999999</v>
      </c>
      <c r="AD10946">
        <v>4</v>
      </c>
      <c r="AE10946">
        <v>2.6700000000000002E-2</v>
      </c>
      <c r="AF10946">
        <v>2022</v>
      </c>
      <c r="AG10946">
        <v>2.991166666666667</v>
      </c>
    </row>
    <row r="10947" spans="1:33" x14ac:dyDescent="0.2">
      <c r="A10947">
        <v>10946</v>
      </c>
      <c r="B10947" t="s">
        <v>43306</v>
      </c>
      <c r="C10947" t="s">
        <v>9643</v>
      </c>
      <c r="D10947">
        <v>86</v>
      </c>
      <c r="E10947">
        <v>1</v>
      </c>
      <c r="F10947">
        <v>218577</v>
      </c>
      <c r="G10947" t="b">
        <v>0</v>
      </c>
      <c r="H10947">
        <v>11</v>
      </c>
      <c r="I10947" t="s">
        <v>43054</v>
      </c>
      <c r="J10947" t="s">
        <v>43055</v>
      </c>
      <c r="K10947" s="2">
        <v>44701</v>
      </c>
      <c r="L10947" t="s">
        <v>36</v>
      </c>
      <c r="M10947">
        <v>13</v>
      </c>
      <c r="N10947" t="s">
        <v>37249</v>
      </c>
      <c r="O10947" t="s">
        <v>37250</v>
      </c>
      <c r="P10947" t="s">
        <v>37250</v>
      </c>
      <c r="Q10947" t="s">
        <v>37249</v>
      </c>
      <c r="R10947" t="s">
        <v>18890</v>
      </c>
      <c r="S10947">
        <v>29110462</v>
      </c>
      <c r="T10947">
        <v>0.14299999999999999</v>
      </c>
      <c r="U10947">
        <v>0.57599999999999996</v>
      </c>
      <c r="V10947">
        <v>0.45700000000000002</v>
      </c>
      <c r="W10947">
        <v>3.0499999999999999E-5</v>
      </c>
      <c r="X10947">
        <v>0</v>
      </c>
      <c r="Y10947">
        <v>9.1700000000000004E-2</v>
      </c>
      <c r="Z10947">
        <v>-6.4729999999999999</v>
      </c>
      <c r="AA10947">
        <v>1</v>
      </c>
      <c r="AB10947">
        <v>3.04E-2</v>
      </c>
      <c r="AC10947">
        <v>138.98400000000001</v>
      </c>
      <c r="AD10947">
        <v>4</v>
      </c>
      <c r="AE10947">
        <v>0.30099999999999999</v>
      </c>
      <c r="AF10947">
        <v>2022</v>
      </c>
      <c r="AG10947">
        <v>3.6429499999999999</v>
      </c>
    </row>
    <row r="10948" spans="1:33" x14ac:dyDescent="0.2">
      <c r="A10948">
        <v>10947</v>
      </c>
      <c r="B10948" t="s">
        <v>43307</v>
      </c>
      <c r="C10948" t="s">
        <v>43308</v>
      </c>
      <c r="D10948">
        <v>83</v>
      </c>
      <c r="E10948">
        <v>1</v>
      </c>
      <c r="F10948">
        <v>169013</v>
      </c>
      <c r="G10948" t="b">
        <v>1</v>
      </c>
      <c r="H10948">
        <v>16</v>
      </c>
      <c r="I10948" t="s">
        <v>42933</v>
      </c>
      <c r="J10948" t="s">
        <v>42934</v>
      </c>
      <c r="K10948" s="2">
        <v>44750</v>
      </c>
      <c r="L10948" t="s">
        <v>36</v>
      </c>
      <c r="M10948">
        <v>19</v>
      </c>
      <c r="N10948" t="s">
        <v>35264</v>
      </c>
      <c r="O10948" t="s">
        <v>35265</v>
      </c>
      <c r="P10948" t="s">
        <v>35265</v>
      </c>
      <c r="Q10948" t="s">
        <v>35264</v>
      </c>
      <c r="R10948" t="s">
        <v>35266</v>
      </c>
      <c r="S10948">
        <v>4442468</v>
      </c>
      <c r="T10948">
        <v>0.65</v>
      </c>
      <c r="U10948">
        <v>0.72599999999999998</v>
      </c>
      <c r="V10948">
        <v>0.35299999999999998</v>
      </c>
      <c r="W10948">
        <v>2E-3</v>
      </c>
      <c r="X10948">
        <v>10</v>
      </c>
      <c r="Y10948">
        <v>0.224</v>
      </c>
      <c r="Z10948">
        <v>-10.273</v>
      </c>
      <c r="AA10948">
        <v>1</v>
      </c>
      <c r="AB10948">
        <v>0.105</v>
      </c>
      <c r="AC10948">
        <v>137.66</v>
      </c>
      <c r="AD10948">
        <v>4</v>
      </c>
      <c r="AE10948">
        <v>0.503</v>
      </c>
      <c r="AF10948">
        <v>2022</v>
      </c>
      <c r="AG10948">
        <v>2.8168833333333332</v>
      </c>
    </row>
    <row r="10949" spans="1:33" x14ac:dyDescent="0.2">
      <c r="A10949">
        <v>10948</v>
      </c>
      <c r="B10949" t="s">
        <v>43309</v>
      </c>
      <c r="C10949" t="s">
        <v>43310</v>
      </c>
      <c r="D10949">
        <v>77</v>
      </c>
      <c r="E10949">
        <v>1</v>
      </c>
      <c r="F10949">
        <v>178151</v>
      </c>
      <c r="G10949" t="b">
        <v>0</v>
      </c>
      <c r="H10949">
        <v>1</v>
      </c>
      <c r="I10949" t="s">
        <v>43311</v>
      </c>
      <c r="J10949" t="s">
        <v>43312</v>
      </c>
      <c r="K10949" s="2">
        <v>44876</v>
      </c>
      <c r="L10949" t="s">
        <v>739</v>
      </c>
      <c r="M10949">
        <v>2</v>
      </c>
      <c r="N10949" t="s">
        <v>39592</v>
      </c>
      <c r="O10949" t="s">
        <v>39593</v>
      </c>
      <c r="P10949" t="s">
        <v>39593</v>
      </c>
      <c r="Q10949" t="s">
        <v>39592</v>
      </c>
      <c r="R10949" t="s">
        <v>39594</v>
      </c>
      <c r="S10949">
        <v>1976580</v>
      </c>
      <c r="T10949">
        <v>0.39100000000000001</v>
      </c>
      <c r="U10949">
        <v>0.59599999999999997</v>
      </c>
      <c r="V10949">
        <v>0.54400000000000004</v>
      </c>
      <c r="W10949">
        <v>3.0599999999999999E-6</v>
      </c>
      <c r="X10949">
        <v>4</v>
      </c>
      <c r="Y10949">
        <v>0.129</v>
      </c>
      <c r="Z10949">
        <v>-7.0389999999999997</v>
      </c>
      <c r="AA10949">
        <v>1</v>
      </c>
      <c r="AB10949">
        <v>3.4099999999999998E-2</v>
      </c>
      <c r="AC10949">
        <v>136.72800000000001</v>
      </c>
      <c r="AD10949">
        <v>4</v>
      </c>
      <c r="AE10949">
        <v>0.70699999999999996</v>
      </c>
      <c r="AF10949">
        <v>2022</v>
      </c>
      <c r="AG10949">
        <v>2.969183333333334</v>
      </c>
    </row>
    <row r="10950" spans="1:33" x14ac:dyDescent="0.2">
      <c r="A10950">
        <v>10949</v>
      </c>
      <c r="B10950" t="s">
        <v>43313</v>
      </c>
      <c r="C10950" t="s">
        <v>43314</v>
      </c>
      <c r="D10950">
        <v>85</v>
      </c>
      <c r="E10950">
        <v>1</v>
      </c>
      <c r="F10950">
        <v>174942</v>
      </c>
      <c r="G10950" t="b">
        <v>1</v>
      </c>
      <c r="H10950">
        <v>1</v>
      </c>
      <c r="I10950" t="s">
        <v>43315</v>
      </c>
      <c r="J10950" t="s">
        <v>43314</v>
      </c>
      <c r="K10950" s="2">
        <v>44889</v>
      </c>
      <c r="L10950" t="s">
        <v>739</v>
      </c>
      <c r="M10950">
        <v>1</v>
      </c>
      <c r="N10950" t="s">
        <v>43316</v>
      </c>
      <c r="O10950" t="s">
        <v>43317</v>
      </c>
      <c r="P10950" t="s">
        <v>40265</v>
      </c>
      <c r="Q10950" t="s">
        <v>40264</v>
      </c>
      <c r="R10950" t="s">
        <v>40002</v>
      </c>
      <c r="S10950">
        <v>8288121</v>
      </c>
      <c r="T10950">
        <v>0.152</v>
      </c>
      <c r="U10950">
        <v>0.77200000000000002</v>
      </c>
      <c r="V10950">
        <v>0.73</v>
      </c>
      <c r="W10950">
        <v>1.07E-4</v>
      </c>
      <c r="X10950">
        <v>11</v>
      </c>
      <c r="Y10950">
        <v>0.27400000000000002</v>
      </c>
      <c r="Z10950">
        <v>-6.657</v>
      </c>
      <c r="AA10950">
        <v>0</v>
      </c>
      <c r="AB10950">
        <v>9.7199999999999995E-2</v>
      </c>
      <c r="AC10950">
        <v>136.17500000000001</v>
      </c>
      <c r="AD10950">
        <v>3</v>
      </c>
      <c r="AE10950">
        <v>0.78600000000000003</v>
      </c>
      <c r="AF10950">
        <v>2022</v>
      </c>
      <c r="AG10950">
        <v>2.9157000000000002</v>
      </c>
    </row>
    <row r="10951" spans="1:33" x14ac:dyDescent="0.2">
      <c r="A10951">
        <v>10950</v>
      </c>
      <c r="B10951" t="s">
        <v>43318</v>
      </c>
      <c r="C10951" t="s">
        <v>43319</v>
      </c>
      <c r="D10951">
        <v>83</v>
      </c>
      <c r="E10951">
        <v>1</v>
      </c>
      <c r="F10951">
        <v>136913</v>
      </c>
      <c r="G10951" t="b">
        <v>1</v>
      </c>
      <c r="H10951">
        <v>5</v>
      </c>
      <c r="I10951" t="s">
        <v>43021</v>
      </c>
      <c r="J10951" t="s">
        <v>43022</v>
      </c>
      <c r="K10951" s="2">
        <v>44925</v>
      </c>
      <c r="L10951" t="s">
        <v>36</v>
      </c>
      <c r="M10951">
        <v>13</v>
      </c>
      <c r="N10951" t="s">
        <v>43320</v>
      </c>
      <c r="O10951" t="s">
        <v>43321</v>
      </c>
      <c r="P10951" t="s">
        <v>42166</v>
      </c>
      <c r="Q10951" t="s">
        <v>42165</v>
      </c>
      <c r="R10951" t="s">
        <v>40773</v>
      </c>
      <c r="S10951">
        <v>4519905</v>
      </c>
      <c r="T10951">
        <v>0.32900000000000001</v>
      </c>
      <c r="U10951">
        <v>0.628</v>
      </c>
      <c r="V10951">
        <v>0.66800000000000004</v>
      </c>
      <c r="W10951">
        <v>0</v>
      </c>
      <c r="X10951">
        <v>8</v>
      </c>
      <c r="Y10951">
        <v>0.13900000000000001</v>
      </c>
      <c r="Z10951">
        <v>-2.722</v>
      </c>
      <c r="AA10951">
        <v>1</v>
      </c>
      <c r="AB10951">
        <v>0.11700000000000001</v>
      </c>
      <c r="AC10951">
        <v>148.74600000000001</v>
      </c>
      <c r="AD10951">
        <v>3</v>
      </c>
      <c r="AE10951">
        <v>0.84499999999999997</v>
      </c>
      <c r="AF10951">
        <v>2022</v>
      </c>
      <c r="AG10951">
        <v>2.281883333333333</v>
      </c>
    </row>
    <row r="10952" spans="1:33" x14ac:dyDescent="0.2">
      <c r="A10952">
        <v>10951</v>
      </c>
      <c r="B10952" t="s">
        <v>43322</v>
      </c>
      <c r="C10952" t="s">
        <v>43323</v>
      </c>
      <c r="D10952">
        <v>82</v>
      </c>
      <c r="E10952">
        <v>1</v>
      </c>
      <c r="F10952">
        <v>239613</v>
      </c>
      <c r="G10952" t="b">
        <v>0</v>
      </c>
      <c r="H10952">
        <v>20</v>
      </c>
      <c r="I10952" t="s">
        <v>43037</v>
      </c>
      <c r="J10952" t="s">
        <v>24014</v>
      </c>
      <c r="K10952" s="2">
        <v>44904</v>
      </c>
      <c r="L10952" t="s">
        <v>36</v>
      </c>
      <c r="M10952">
        <v>23</v>
      </c>
      <c r="N10952" t="s">
        <v>37369</v>
      </c>
      <c r="O10952" t="s">
        <v>37370</v>
      </c>
      <c r="P10952" t="s">
        <v>34282</v>
      </c>
      <c r="Q10952" t="s">
        <v>34283</v>
      </c>
      <c r="R10952" t="s">
        <v>34284</v>
      </c>
      <c r="S10952">
        <v>14432107</v>
      </c>
      <c r="T10952">
        <v>0.76300000000000001</v>
      </c>
      <c r="U10952">
        <v>0.66500000000000004</v>
      </c>
      <c r="V10952">
        <v>0.59</v>
      </c>
      <c r="W10952">
        <v>1.32E-2</v>
      </c>
      <c r="X10952">
        <v>9</v>
      </c>
      <c r="Y10952">
        <v>0.14699999999999999</v>
      </c>
      <c r="Z10952">
        <v>-7.6079999999999997</v>
      </c>
      <c r="AA10952">
        <v>1</v>
      </c>
      <c r="AB10952">
        <v>0.161</v>
      </c>
      <c r="AC10952">
        <v>77.558999999999997</v>
      </c>
      <c r="AD10952">
        <v>4</v>
      </c>
      <c r="AE10952">
        <v>0.216</v>
      </c>
      <c r="AF10952">
        <v>2022</v>
      </c>
      <c r="AG10952">
        <v>3.9935499999999999</v>
      </c>
    </row>
    <row r="10953" spans="1:33" x14ac:dyDescent="0.2">
      <c r="A10953">
        <v>10952</v>
      </c>
      <c r="B10953" t="s">
        <v>43324</v>
      </c>
      <c r="C10953" t="s">
        <v>8262</v>
      </c>
      <c r="D10953">
        <v>79</v>
      </c>
      <c r="E10953">
        <v>1</v>
      </c>
      <c r="F10953">
        <v>150720</v>
      </c>
      <c r="G10953" t="b">
        <v>1</v>
      </c>
      <c r="H10953">
        <v>6</v>
      </c>
      <c r="I10953" t="s">
        <v>43037</v>
      </c>
      <c r="J10953" t="s">
        <v>24014</v>
      </c>
      <c r="K10953" s="2">
        <v>44904</v>
      </c>
      <c r="L10953" t="s">
        <v>36</v>
      </c>
      <c r="M10953">
        <v>23</v>
      </c>
      <c r="N10953" t="s">
        <v>34283</v>
      </c>
      <c r="O10953" t="s">
        <v>34282</v>
      </c>
      <c r="P10953" t="s">
        <v>34282</v>
      </c>
      <c r="Q10953" t="s">
        <v>34283</v>
      </c>
      <c r="R10953" t="s">
        <v>34284</v>
      </c>
      <c r="S10953">
        <v>14432107</v>
      </c>
      <c r="T10953">
        <v>0.91100000000000003</v>
      </c>
      <c r="U10953">
        <v>0.46100000000000002</v>
      </c>
      <c r="V10953">
        <v>0.27900000000000003</v>
      </c>
      <c r="W10953">
        <v>0</v>
      </c>
      <c r="X10953">
        <v>9</v>
      </c>
      <c r="Y10953">
        <v>0.20499999999999999</v>
      </c>
      <c r="Z10953">
        <v>-11.776</v>
      </c>
      <c r="AA10953">
        <v>0</v>
      </c>
      <c r="AB10953">
        <v>3.73E-2</v>
      </c>
      <c r="AC10953">
        <v>114.22499999999999</v>
      </c>
      <c r="AD10953">
        <v>4</v>
      </c>
      <c r="AE10953">
        <v>0.59899999999999998</v>
      </c>
      <c r="AF10953">
        <v>2022</v>
      </c>
      <c r="AG10953">
        <v>2.512</v>
      </c>
    </row>
    <row r="10954" spans="1:33" x14ac:dyDescent="0.2">
      <c r="A10954">
        <v>10953</v>
      </c>
      <c r="B10954" t="s">
        <v>43325</v>
      </c>
      <c r="C10954" t="s">
        <v>43326</v>
      </c>
      <c r="D10954">
        <v>79</v>
      </c>
      <c r="E10954">
        <v>1</v>
      </c>
      <c r="F10954">
        <v>168906</v>
      </c>
      <c r="G10954" t="b">
        <v>0</v>
      </c>
      <c r="H10954">
        <v>3</v>
      </c>
      <c r="I10954" t="s">
        <v>43327</v>
      </c>
      <c r="J10954" t="s">
        <v>43328</v>
      </c>
      <c r="K10954" s="2">
        <v>44799</v>
      </c>
      <c r="L10954" t="s">
        <v>36</v>
      </c>
      <c r="M10954">
        <v>13</v>
      </c>
      <c r="N10954" t="s">
        <v>41930</v>
      </c>
      <c r="O10954" t="s">
        <v>41929</v>
      </c>
      <c r="P10954" t="s">
        <v>41929</v>
      </c>
      <c r="Q10954" t="s">
        <v>41930</v>
      </c>
      <c r="R10954" t="s">
        <v>41931</v>
      </c>
      <c r="S10954">
        <v>1442402</v>
      </c>
      <c r="T10954">
        <v>0.91700000000000004</v>
      </c>
      <c r="U10954">
        <v>0.47199999999999998</v>
      </c>
      <c r="V10954">
        <v>0.20399999999999999</v>
      </c>
      <c r="W10954">
        <v>0</v>
      </c>
      <c r="X10954">
        <v>3</v>
      </c>
      <c r="Y10954">
        <v>0.107</v>
      </c>
      <c r="Z10954">
        <v>-13.065</v>
      </c>
      <c r="AA10954">
        <v>1</v>
      </c>
      <c r="AB10954">
        <v>4.5199999999999997E-2</v>
      </c>
      <c r="AC10954">
        <v>82.51</v>
      </c>
      <c r="AD10954">
        <v>4</v>
      </c>
      <c r="AE10954">
        <v>0.224</v>
      </c>
      <c r="AF10954">
        <v>2022</v>
      </c>
      <c r="AG10954">
        <v>2.8151000000000002</v>
      </c>
    </row>
    <row r="10955" spans="1:33" x14ac:dyDescent="0.2">
      <c r="A10955">
        <v>10954</v>
      </c>
      <c r="B10955" t="s">
        <v>43329</v>
      </c>
      <c r="C10955" t="s">
        <v>43330</v>
      </c>
      <c r="D10955">
        <v>86</v>
      </c>
      <c r="E10955">
        <v>1</v>
      </c>
      <c r="F10955">
        <v>135529</v>
      </c>
      <c r="G10955" t="b">
        <v>0</v>
      </c>
      <c r="H10955">
        <v>1</v>
      </c>
      <c r="I10955" t="s">
        <v>43331</v>
      </c>
      <c r="J10955" t="s">
        <v>43332</v>
      </c>
      <c r="K10955" s="2">
        <v>44818</v>
      </c>
      <c r="L10955" t="s">
        <v>739</v>
      </c>
      <c r="M10955">
        <v>2</v>
      </c>
      <c r="N10955" t="s">
        <v>40880</v>
      </c>
      <c r="O10955" t="s">
        <v>40881</v>
      </c>
      <c r="P10955" t="s">
        <v>40881</v>
      </c>
      <c r="Q10955" t="s">
        <v>40880</v>
      </c>
      <c r="R10955" t="s">
        <v>38938</v>
      </c>
      <c r="S10955">
        <v>366277</v>
      </c>
      <c r="T10955">
        <v>0.312</v>
      </c>
      <c r="U10955">
        <v>0.65300000000000002</v>
      </c>
      <c r="V10955">
        <v>0.47399999999999998</v>
      </c>
      <c r="W10955">
        <v>6.6499999999999999E-6</v>
      </c>
      <c r="X10955">
        <v>5</v>
      </c>
      <c r="Y10955">
        <v>0.11899999999999999</v>
      </c>
      <c r="Z10955">
        <v>-10.898999999999999</v>
      </c>
      <c r="AA10955">
        <v>0</v>
      </c>
      <c r="AB10955">
        <v>0.10299999999999999</v>
      </c>
      <c r="AC10955">
        <v>85.024000000000001</v>
      </c>
      <c r="AD10955">
        <v>4</v>
      </c>
      <c r="AE10955">
        <v>0.36099999999999999</v>
      </c>
      <c r="AF10955">
        <v>2022</v>
      </c>
      <c r="AG10955">
        <v>2.2588166666666671</v>
      </c>
    </row>
    <row r="10956" spans="1:33" x14ac:dyDescent="0.2">
      <c r="A10956">
        <v>10955</v>
      </c>
      <c r="B10956" t="s">
        <v>43333</v>
      </c>
      <c r="C10956" t="s">
        <v>43334</v>
      </c>
      <c r="D10956">
        <v>77</v>
      </c>
      <c r="E10956">
        <v>1</v>
      </c>
      <c r="F10956">
        <v>161853</v>
      </c>
      <c r="G10956" t="b">
        <v>0</v>
      </c>
      <c r="H10956">
        <v>6</v>
      </c>
      <c r="I10956" t="s">
        <v>43335</v>
      </c>
      <c r="J10956" t="s">
        <v>43336</v>
      </c>
      <c r="K10956" s="2">
        <v>44582</v>
      </c>
      <c r="L10956" t="s">
        <v>36</v>
      </c>
      <c r="M10956">
        <v>13</v>
      </c>
      <c r="N10956" t="s">
        <v>43337</v>
      </c>
      <c r="O10956" t="s">
        <v>43338</v>
      </c>
      <c r="P10956" t="s">
        <v>43338</v>
      </c>
      <c r="Q10956" t="s">
        <v>43337</v>
      </c>
      <c r="R10956" t="s">
        <v>22942</v>
      </c>
      <c r="S10956">
        <v>621676</v>
      </c>
      <c r="T10956">
        <v>0.111</v>
      </c>
      <c r="U10956">
        <v>0.64700000000000002</v>
      </c>
      <c r="V10956">
        <v>0.76500000000000001</v>
      </c>
      <c r="W10956">
        <v>0</v>
      </c>
      <c r="X10956">
        <v>1</v>
      </c>
      <c r="Y10956">
        <v>0.315</v>
      </c>
      <c r="Z10956">
        <v>-6.4589999999999996</v>
      </c>
      <c r="AA10956">
        <v>1</v>
      </c>
      <c r="AB10956">
        <v>0.06</v>
      </c>
      <c r="AC10956">
        <v>79.994</v>
      </c>
      <c r="AD10956">
        <v>4</v>
      </c>
      <c r="AE10956">
        <v>0.85499999999999998</v>
      </c>
      <c r="AF10956">
        <v>2022</v>
      </c>
      <c r="AG10956">
        <v>2.6975500000000001</v>
      </c>
    </row>
    <row r="10957" spans="1:33" x14ac:dyDescent="0.2">
      <c r="A10957">
        <v>10956</v>
      </c>
      <c r="B10957" t="s">
        <v>43339</v>
      </c>
      <c r="C10957" t="s">
        <v>43340</v>
      </c>
      <c r="D10957">
        <v>88</v>
      </c>
      <c r="E10957">
        <v>1</v>
      </c>
      <c r="F10957">
        <v>216410</v>
      </c>
      <c r="G10957" t="b">
        <v>0</v>
      </c>
      <c r="H10957">
        <v>1</v>
      </c>
      <c r="I10957" t="s">
        <v>43341</v>
      </c>
      <c r="J10957" t="s">
        <v>43340</v>
      </c>
      <c r="K10957" s="2">
        <v>44680</v>
      </c>
      <c r="L10957" t="s">
        <v>739</v>
      </c>
      <c r="M10957">
        <v>1</v>
      </c>
      <c r="N10957" t="s">
        <v>43342</v>
      </c>
      <c r="O10957" t="s">
        <v>43343</v>
      </c>
      <c r="P10957" t="s">
        <v>43343</v>
      </c>
      <c r="Q10957" t="s">
        <v>43342</v>
      </c>
      <c r="R10957" t="s">
        <v>41824</v>
      </c>
      <c r="S10957">
        <v>668001</v>
      </c>
      <c r="T10957">
        <v>0.33800000000000002</v>
      </c>
      <c r="U10957">
        <v>0.36199999999999999</v>
      </c>
      <c r="V10957">
        <v>0.54</v>
      </c>
      <c r="W10957">
        <v>0</v>
      </c>
      <c r="X10957">
        <v>10</v>
      </c>
      <c r="Y10957">
        <v>0.13900000000000001</v>
      </c>
      <c r="Z10957">
        <v>-6.0309999999999997</v>
      </c>
      <c r="AA10957">
        <v>1</v>
      </c>
      <c r="AB10957">
        <v>5.28E-2</v>
      </c>
      <c r="AC10957">
        <v>78.007000000000005</v>
      </c>
      <c r="AD10957">
        <v>3</v>
      </c>
      <c r="AE10957">
        <v>0.3</v>
      </c>
      <c r="AF10957">
        <v>2022</v>
      </c>
      <c r="AG10957">
        <v>3.6068333333333329</v>
      </c>
    </row>
    <row r="10958" spans="1:33" x14ac:dyDescent="0.2">
      <c r="A10958">
        <v>10957</v>
      </c>
      <c r="B10958" t="s">
        <v>43344</v>
      </c>
      <c r="C10958" t="s">
        <v>43345</v>
      </c>
      <c r="D10958">
        <v>76</v>
      </c>
      <c r="E10958">
        <v>1</v>
      </c>
      <c r="F10958">
        <v>251510</v>
      </c>
      <c r="G10958" t="b">
        <v>0</v>
      </c>
      <c r="H10958">
        <v>3</v>
      </c>
      <c r="I10958" t="s">
        <v>42972</v>
      </c>
      <c r="J10958" t="s">
        <v>42971</v>
      </c>
      <c r="K10958" s="2">
        <v>44848</v>
      </c>
      <c r="L10958" t="s">
        <v>36</v>
      </c>
      <c r="M10958">
        <v>14</v>
      </c>
      <c r="N10958" t="s">
        <v>40236</v>
      </c>
      <c r="O10958" t="s">
        <v>40237</v>
      </c>
      <c r="P10958" t="s">
        <v>40237</v>
      </c>
      <c r="Q10958" t="s">
        <v>40236</v>
      </c>
      <c r="R10958" t="s">
        <v>31354</v>
      </c>
      <c r="S10958">
        <v>1201725</v>
      </c>
      <c r="T10958">
        <v>0.32</v>
      </c>
      <c r="U10958">
        <v>0.63700000000000001</v>
      </c>
      <c r="V10958">
        <v>0.65100000000000002</v>
      </c>
      <c r="W10958">
        <v>0</v>
      </c>
      <c r="X10958">
        <v>2</v>
      </c>
      <c r="Y10958">
        <v>9.3799999999999994E-2</v>
      </c>
      <c r="Z10958">
        <v>-7.0890000000000004</v>
      </c>
      <c r="AA10958">
        <v>1</v>
      </c>
      <c r="AB10958">
        <v>5.21E-2</v>
      </c>
      <c r="AC10958">
        <v>115.926</v>
      </c>
      <c r="AD10958">
        <v>4</v>
      </c>
      <c r="AE10958">
        <v>0.48499999999999999</v>
      </c>
      <c r="AF10958">
        <v>2022</v>
      </c>
      <c r="AG10958">
        <v>4.1918333333333333</v>
      </c>
    </row>
    <row r="10959" spans="1:33" x14ac:dyDescent="0.2">
      <c r="A10959">
        <v>10958</v>
      </c>
      <c r="B10959" t="s">
        <v>43346</v>
      </c>
      <c r="C10959" t="s">
        <v>43347</v>
      </c>
      <c r="D10959">
        <v>85</v>
      </c>
      <c r="E10959">
        <v>1</v>
      </c>
      <c r="F10959">
        <v>233456</v>
      </c>
      <c r="G10959" t="b">
        <v>0</v>
      </c>
      <c r="H10959">
        <v>1</v>
      </c>
      <c r="I10959" t="s">
        <v>43348</v>
      </c>
      <c r="J10959" t="s">
        <v>43347</v>
      </c>
      <c r="K10959" s="2">
        <v>44722</v>
      </c>
      <c r="L10959" t="s">
        <v>739</v>
      </c>
      <c r="M10959">
        <v>1</v>
      </c>
      <c r="N10959" t="s">
        <v>38364</v>
      </c>
      <c r="O10959" t="s">
        <v>38365</v>
      </c>
      <c r="P10959" t="s">
        <v>38365</v>
      </c>
      <c r="Q10959" t="s">
        <v>38364</v>
      </c>
      <c r="R10959" t="s">
        <v>38366</v>
      </c>
      <c r="S10959">
        <v>8860544</v>
      </c>
      <c r="T10959">
        <v>0.89100000000000001</v>
      </c>
      <c r="U10959">
        <v>0.44</v>
      </c>
      <c r="V10959">
        <v>0.317</v>
      </c>
      <c r="W10959">
        <v>4.78E-6</v>
      </c>
      <c r="X10959">
        <v>8</v>
      </c>
      <c r="Y10959">
        <v>0.14099999999999999</v>
      </c>
      <c r="Z10959">
        <v>-9.2579999999999991</v>
      </c>
      <c r="AA10959">
        <v>1</v>
      </c>
      <c r="AB10959">
        <v>5.3100000000000001E-2</v>
      </c>
      <c r="AC10959">
        <v>169.91399999999999</v>
      </c>
      <c r="AD10959">
        <v>3</v>
      </c>
      <c r="AE10959">
        <v>0.26800000000000002</v>
      </c>
      <c r="AF10959">
        <v>2022</v>
      </c>
      <c r="AG10959">
        <v>3.8909333333333329</v>
      </c>
    </row>
    <row r="10960" spans="1:33" x14ac:dyDescent="0.2">
      <c r="A10960">
        <v>10959</v>
      </c>
      <c r="B10960" t="s">
        <v>43349</v>
      </c>
      <c r="C10960" t="s">
        <v>43350</v>
      </c>
      <c r="D10960">
        <v>80</v>
      </c>
      <c r="E10960">
        <v>1</v>
      </c>
      <c r="F10960">
        <v>212736</v>
      </c>
      <c r="G10960" t="b">
        <v>0</v>
      </c>
      <c r="H10960">
        <v>11</v>
      </c>
      <c r="I10960" t="s">
        <v>43351</v>
      </c>
      <c r="J10960" t="s">
        <v>43352</v>
      </c>
      <c r="K10960" s="2">
        <v>44860</v>
      </c>
      <c r="L10960" t="s">
        <v>36</v>
      </c>
      <c r="M10960">
        <v>13</v>
      </c>
      <c r="N10960" t="s">
        <v>32168</v>
      </c>
      <c r="O10960" t="s">
        <v>32169</v>
      </c>
      <c r="P10960" t="s">
        <v>32169</v>
      </c>
      <c r="Q10960" t="s">
        <v>32168</v>
      </c>
      <c r="R10960" t="s">
        <v>32170</v>
      </c>
      <c r="S10960">
        <v>749950</v>
      </c>
      <c r="T10960">
        <v>0.46800000000000003</v>
      </c>
      <c r="U10960">
        <v>0.4</v>
      </c>
      <c r="V10960">
        <v>0.57099999999999995</v>
      </c>
      <c r="W10960">
        <v>3.0499999999999999E-5</v>
      </c>
      <c r="X10960">
        <v>11</v>
      </c>
      <c r="Y10960">
        <v>0.51900000000000002</v>
      </c>
      <c r="Z10960">
        <v>-6.5339999999999998</v>
      </c>
      <c r="AA10960">
        <v>0</v>
      </c>
      <c r="AB10960">
        <v>2.8799999999999999E-2</v>
      </c>
      <c r="AC10960">
        <v>61.859000000000002</v>
      </c>
      <c r="AD10960">
        <v>4</v>
      </c>
      <c r="AE10960">
        <v>0.14599999999999999</v>
      </c>
      <c r="AF10960">
        <v>2022</v>
      </c>
      <c r="AG10960">
        <v>3.5455999999999999</v>
      </c>
    </row>
    <row r="10961" spans="1:33" x14ac:dyDescent="0.2">
      <c r="A10961">
        <v>10960</v>
      </c>
      <c r="B10961" t="s">
        <v>43353</v>
      </c>
      <c r="C10961" t="s">
        <v>41373</v>
      </c>
      <c r="D10961">
        <v>78</v>
      </c>
      <c r="E10961">
        <v>1</v>
      </c>
      <c r="F10961">
        <v>216000</v>
      </c>
      <c r="G10961" t="b">
        <v>0</v>
      </c>
      <c r="H10961">
        <v>5</v>
      </c>
      <c r="I10961" t="s">
        <v>43354</v>
      </c>
      <c r="J10961" t="s">
        <v>43355</v>
      </c>
      <c r="K10961" s="2">
        <v>44714</v>
      </c>
      <c r="L10961" t="s">
        <v>36</v>
      </c>
      <c r="M10961">
        <v>7</v>
      </c>
      <c r="N10961" t="s">
        <v>43356</v>
      </c>
      <c r="O10961" t="s">
        <v>43357</v>
      </c>
      <c r="P10961" t="s">
        <v>42225</v>
      </c>
      <c r="Q10961" t="s">
        <v>42224</v>
      </c>
      <c r="R10961" t="s">
        <v>42226</v>
      </c>
      <c r="S10961">
        <v>1640705</v>
      </c>
      <c r="T10961">
        <v>0.72899999999999998</v>
      </c>
      <c r="U10961">
        <v>0.626</v>
      </c>
      <c r="V10961">
        <v>0.45400000000000001</v>
      </c>
      <c r="W10961">
        <v>4.4200000000000001E-4</v>
      </c>
      <c r="X10961">
        <v>3</v>
      </c>
      <c r="Y10961">
        <v>0.159</v>
      </c>
      <c r="Z10961">
        <v>-8.7669999999999995</v>
      </c>
      <c r="AA10961">
        <v>0</v>
      </c>
      <c r="AB10961">
        <v>3.9199999999999999E-2</v>
      </c>
      <c r="AC10961">
        <v>123.351</v>
      </c>
      <c r="AD10961">
        <v>4</v>
      </c>
      <c r="AE10961">
        <v>0.36</v>
      </c>
      <c r="AF10961">
        <v>2022</v>
      </c>
      <c r="AG10961">
        <v>3.6</v>
      </c>
    </row>
    <row r="10962" spans="1:33" x14ac:dyDescent="0.2">
      <c r="A10962">
        <v>10961</v>
      </c>
      <c r="B10962" t="s">
        <v>43358</v>
      </c>
      <c r="C10962" t="s">
        <v>33077</v>
      </c>
      <c r="D10962">
        <v>82</v>
      </c>
      <c r="E10962">
        <v>1</v>
      </c>
      <c r="F10962">
        <v>173947</v>
      </c>
      <c r="G10962" t="b">
        <v>1</v>
      </c>
      <c r="H10962">
        <v>4</v>
      </c>
      <c r="I10962" t="s">
        <v>43359</v>
      </c>
      <c r="J10962" t="s">
        <v>43360</v>
      </c>
      <c r="K10962" s="2">
        <v>44687</v>
      </c>
      <c r="L10962" t="s">
        <v>36</v>
      </c>
      <c r="M10962">
        <v>15</v>
      </c>
      <c r="N10962" t="s">
        <v>41158</v>
      </c>
      <c r="O10962" t="s">
        <v>41159</v>
      </c>
      <c r="P10962" t="s">
        <v>41159</v>
      </c>
      <c r="Q10962" t="s">
        <v>41158</v>
      </c>
      <c r="R10962" t="s">
        <v>41160</v>
      </c>
      <c r="S10962">
        <v>2982422</v>
      </c>
      <c r="T10962">
        <v>0.111</v>
      </c>
      <c r="U10962">
        <v>0.90200000000000002</v>
      </c>
      <c r="V10962">
        <v>0.58199999999999996</v>
      </c>
      <c r="W10962">
        <v>3.18E-6</v>
      </c>
      <c r="X10962">
        <v>5</v>
      </c>
      <c r="Y10962">
        <v>0.111</v>
      </c>
      <c r="Z10962">
        <v>-5.9020000000000001</v>
      </c>
      <c r="AA10962">
        <v>0</v>
      </c>
      <c r="AB10962">
        <v>0.109</v>
      </c>
      <c r="AC10962">
        <v>107.005</v>
      </c>
      <c r="AD10962">
        <v>4</v>
      </c>
      <c r="AE10962">
        <v>0.33200000000000002</v>
      </c>
      <c r="AF10962">
        <v>2022</v>
      </c>
      <c r="AG10962">
        <v>2.899116666666667</v>
      </c>
    </row>
    <row r="10963" spans="1:33" x14ac:dyDescent="0.2">
      <c r="A10963">
        <v>10962</v>
      </c>
      <c r="B10963" t="s">
        <v>43361</v>
      </c>
      <c r="C10963" t="s">
        <v>43362</v>
      </c>
      <c r="D10963">
        <v>75</v>
      </c>
      <c r="E10963">
        <v>1</v>
      </c>
      <c r="F10963">
        <v>209811</v>
      </c>
      <c r="G10963" t="b">
        <v>1</v>
      </c>
      <c r="H10963">
        <v>3</v>
      </c>
      <c r="I10963" t="s">
        <v>43363</v>
      </c>
      <c r="J10963" t="s">
        <v>43364</v>
      </c>
      <c r="K10963" s="2">
        <v>44876</v>
      </c>
      <c r="L10963" t="s">
        <v>739</v>
      </c>
      <c r="M10963">
        <v>9</v>
      </c>
      <c r="N10963" t="s">
        <v>43365</v>
      </c>
      <c r="O10963" t="s">
        <v>43366</v>
      </c>
      <c r="P10963" t="s">
        <v>43367</v>
      </c>
      <c r="Q10963" t="s">
        <v>43368</v>
      </c>
      <c r="R10963" t="s">
        <v>42803</v>
      </c>
      <c r="S10963">
        <v>349009</v>
      </c>
      <c r="T10963">
        <v>7.3599999999999999E-2</v>
      </c>
      <c r="U10963">
        <v>0.79500000000000004</v>
      </c>
      <c r="V10963">
        <v>0.81399999999999995</v>
      </c>
      <c r="W10963">
        <v>0</v>
      </c>
      <c r="X10963">
        <v>0</v>
      </c>
      <c r="Y10963">
        <v>0.11700000000000001</v>
      </c>
      <c r="Z10963">
        <v>-3.9449999999999998</v>
      </c>
      <c r="AA10963">
        <v>1</v>
      </c>
      <c r="AB10963">
        <v>0.4</v>
      </c>
      <c r="AC10963">
        <v>160.03899999999999</v>
      </c>
      <c r="AD10963">
        <v>4</v>
      </c>
      <c r="AE10963">
        <v>0.68</v>
      </c>
      <c r="AF10963">
        <v>2022</v>
      </c>
      <c r="AG10963">
        <v>3.4968499999999998</v>
      </c>
    </row>
    <row r="10964" spans="1:33" x14ac:dyDescent="0.2">
      <c r="A10964">
        <v>10963</v>
      </c>
      <c r="B10964" t="s">
        <v>43369</v>
      </c>
      <c r="C10964" t="s">
        <v>43370</v>
      </c>
      <c r="D10964">
        <v>86</v>
      </c>
      <c r="E10964">
        <v>1</v>
      </c>
      <c r="F10964">
        <v>199111</v>
      </c>
      <c r="G10964" t="b">
        <v>0</v>
      </c>
      <c r="H10964">
        <v>10</v>
      </c>
      <c r="I10964" t="s">
        <v>43371</v>
      </c>
      <c r="J10964" t="s">
        <v>43372</v>
      </c>
      <c r="K10964" s="2">
        <v>44567</v>
      </c>
      <c r="L10964" t="s">
        <v>36</v>
      </c>
      <c r="M10964">
        <v>16</v>
      </c>
      <c r="N10964" t="s">
        <v>29906</v>
      </c>
      <c r="O10964" t="s">
        <v>29907</v>
      </c>
      <c r="P10964" t="s">
        <v>29907</v>
      </c>
      <c r="Q10964" t="s">
        <v>29906</v>
      </c>
      <c r="R10964" t="s">
        <v>29908</v>
      </c>
      <c r="S10964">
        <v>70651835</v>
      </c>
      <c r="T10964">
        <v>3.8800000000000001E-2</v>
      </c>
      <c r="U10964">
        <v>0.70199999999999996</v>
      </c>
      <c r="V10964">
        <v>0.58599999999999997</v>
      </c>
      <c r="W10964">
        <v>7.2700000000000005E-5</v>
      </c>
      <c r="X10964">
        <v>9</v>
      </c>
      <c r="Y10964">
        <v>0.156</v>
      </c>
      <c r="Z10964">
        <v>-7.83</v>
      </c>
      <c r="AA10964">
        <v>0</v>
      </c>
      <c r="AB10964">
        <v>3.1300000000000001E-2</v>
      </c>
      <c r="AC10964">
        <v>134.95099999999999</v>
      </c>
      <c r="AD10964">
        <v>4</v>
      </c>
      <c r="AE10964">
        <v>0.60799999999999998</v>
      </c>
      <c r="AF10964">
        <v>2022</v>
      </c>
      <c r="AG10964">
        <v>3.318516666666667</v>
      </c>
    </row>
    <row r="10965" spans="1:33" x14ac:dyDescent="0.2">
      <c r="A10965">
        <v>10964</v>
      </c>
      <c r="B10965" t="s">
        <v>43373</v>
      </c>
      <c r="C10965" t="s">
        <v>43374</v>
      </c>
      <c r="D10965">
        <v>76</v>
      </c>
      <c r="E10965">
        <v>1</v>
      </c>
      <c r="F10965">
        <v>194266</v>
      </c>
      <c r="G10965" t="b">
        <v>0</v>
      </c>
      <c r="H10965">
        <v>3</v>
      </c>
      <c r="I10965" t="s">
        <v>43375</v>
      </c>
      <c r="J10965" t="s">
        <v>43376</v>
      </c>
      <c r="K10965" s="2">
        <v>44604</v>
      </c>
      <c r="L10965" t="s">
        <v>36</v>
      </c>
      <c r="M10965">
        <v>13</v>
      </c>
      <c r="N10965" t="s">
        <v>31508</v>
      </c>
      <c r="O10965" t="s">
        <v>31509</v>
      </c>
      <c r="P10965" t="s">
        <v>31509</v>
      </c>
      <c r="Q10965" t="s">
        <v>31508</v>
      </c>
      <c r="R10965" t="s">
        <v>22942</v>
      </c>
      <c r="S10965">
        <v>2266274</v>
      </c>
      <c r="T10965">
        <v>7.1399999999999996E-3</v>
      </c>
      <c r="U10965">
        <v>0.623</v>
      </c>
      <c r="V10965">
        <v>0.874</v>
      </c>
      <c r="W10965">
        <v>0</v>
      </c>
      <c r="X10965">
        <v>10</v>
      </c>
      <c r="Y10965">
        <v>0.14299999999999999</v>
      </c>
      <c r="Z10965">
        <v>-3.0579999999999998</v>
      </c>
      <c r="AA10965">
        <v>1</v>
      </c>
      <c r="AB10965">
        <v>3.2899999999999999E-2</v>
      </c>
      <c r="AC10965">
        <v>109.97</v>
      </c>
      <c r="AD10965">
        <v>4</v>
      </c>
      <c r="AE10965">
        <v>0.96099999999999997</v>
      </c>
      <c r="AF10965">
        <v>2022</v>
      </c>
      <c r="AG10965">
        <v>3.237766666666666</v>
      </c>
    </row>
    <row r="10966" spans="1:33" x14ac:dyDescent="0.2">
      <c r="A10966">
        <v>10965</v>
      </c>
      <c r="B10966" t="s">
        <v>43377</v>
      </c>
      <c r="C10966" t="s">
        <v>43378</v>
      </c>
      <c r="D10966">
        <v>81</v>
      </c>
      <c r="E10966">
        <v>1</v>
      </c>
      <c r="F10966">
        <v>140241</v>
      </c>
      <c r="G10966" t="b">
        <v>0</v>
      </c>
      <c r="H10966">
        <v>10</v>
      </c>
      <c r="I10966" t="s">
        <v>43054</v>
      </c>
      <c r="J10966" t="s">
        <v>43055</v>
      </c>
      <c r="K10966" s="2">
        <v>44701</v>
      </c>
      <c r="L10966" t="s">
        <v>36</v>
      </c>
      <c r="M10966">
        <v>13</v>
      </c>
      <c r="N10966" t="s">
        <v>37249</v>
      </c>
      <c r="O10966" t="s">
        <v>37250</v>
      </c>
      <c r="P10966" t="s">
        <v>37250</v>
      </c>
      <c r="Q10966" t="s">
        <v>37249</v>
      </c>
      <c r="R10966" t="s">
        <v>18890</v>
      </c>
      <c r="S10966">
        <v>29110462</v>
      </c>
      <c r="T10966">
        <v>0.32100000000000001</v>
      </c>
      <c r="U10966">
        <v>0.72099999999999997</v>
      </c>
      <c r="V10966">
        <v>0.47899999999999998</v>
      </c>
      <c r="W10966">
        <v>1.56E-3</v>
      </c>
      <c r="X10966">
        <v>9</v>
      </c>
      <c r="Y10966">
        <v>0.182</v>
      </c>
      <c r="Z10966">
        <v>-9.6690000000000005</v>
      </c>
      <c r="AA10966">
        <v>1</v>
      </c>
      <c r="AB10966">
        <v>0.22600000000000001</v>
      </c>
      <c r="AC10966">
        <v>164.94800000000001</v>
      </c>
      <c r="AD10966">
        <v>3</v>
      </c>
      <c r="AE10966">
        <v>0.90200000000000002</v>
      </c>
      <c r="AF10966">
        <v>2022</v>
      </c>
      <c r="AG10966">
        <v>2.3373499999999998</v>
      </c>
    </row>
    <row r="10967" spans="1:33" x14ac:dyDescent="0.2">
      <c r="A10967">
        <v>10966</v>
      </c>
      <c r="B10967" t="s">
        <v>43379</v>
      </c>
      <c r="C10967" t="s">
        <v>40849</v>
      </c>
      <c r="D10967">
        <v>80</v>
      </c>
      <c r="E10967">
        <v>1</v>
      </c>
      <c r="F10967">
        <v>278480</v>
      </c>
      <c r="G10967" t="b">
        <v>1</v>
      </c>
      <c r="H10967">
        <v>22</v>
      </c>
      <c r="I10967" t="s">
        <v>43037</v>
      </c>
      <c r="J10967" t="s">
        <v>24014</v>
      </c>
      <c r="K10967" s="2">
        <v>44904</v>
      </c>
      <c r="L10967" t="s">
        <v>36</v>
      </c>
      <c r="M10967">
        <v>23</v>
      </c>
      <c r="N10967" t="s">
        <v>34283</v>
      </c>
      <c r="O10967" t="s">
        <v>34282</v>
      </c>
      <c r="P10967" t="s">
        <v>34282</v>
      </c>
      <c r="Q10967" t="s">
        <v>34283</v>
      </c>
      <c r="R10967" t="s">
        <v>34284</v>
      </c>
      <c r="S10967">
        <v>14432107</v>
      </c>
      <c r="T10967">
        <v>0.41799999999999998</v>
      </c>
      <c r="U10967">
        <v>0.46100000000000002</v>
      </c>
      <c r="V10967">
        <v>0.65100000000000002</v>
      </c>
      <c r="W10967">
        <v>1.26E-5</v>
      </c>
      <c r="X10967">
        <v>1</v>
      </c>
      <c r="Y10967">
        <v>0.78200000000000003</v>
      </c>
      <c r="Z10967">
        <v>-8.81</v>
      </c>
      <c r="AA10967">
        <v>0</v>
      </c>
      <c r="AB10967">
        <v>5.6800000000000003E-2</v>
      </c>
      <c r="AC10967">
        <v>121.07</v>
      </c>
      <c r="AD10967">
        <v>4</v>
      </c>
      <c r="AE10967">
        <v>0.38300000000000001</v>
      </c>
      <c r="AF10967">
        <v>2022</v>
      </c>
      <c r="AG10967">
        <v>4.6413333333333338</v>
      </c>
    </row>
    <row r="10968" spans="1:33" x14ac:dyDescent="0.2">
      <c r="A10968">
        <v>10967</v>
      </c>
      <c r="B10968" t="s">
        <v>43380</v>
      </c>
      <c r="C10968" t="s">
        <v>43381</v>
      </c>
      <c r="D10968">
        <v>76</v>
      </c>
      <c r="E10968">
        <v>1</v>
      </c>
      <c r="F10968">
        <v>130685</v>
      </c>
      <c r="G10968" t="b">
        <v>0</v>
      </c>
      <c r="H10968">
        <v>1</v>
      </c>
      <c r="I10968" t="s">
        <v>43382</v>
      </c>
      <c r="J10968" t="s">
        <v>43381</v>
      </c>
      <c r="K10968" s="2">
        <v>44708</v>
      </c>
      <c r="L10968" t="s">
        <v>739</v>
      </c>
      <c r="M10968">
        <v>1</v>
      </c>
      <c r="N10968" t="s">
        <v>43383</v>
      </c>
      <c r="O10968" t="s">
        <v>43384</v>
      </c>
      <c r="P10968" t="s">
        <v>43384</v>
      </c>
      <c r="Q10968" t="s">
        <v>43383</v>
      </c>
      <c r="R10968" t="s">
        <v>36434</v>
      </c>
      <c r="S10968">
        <v>35102</v>
      </c>
      <c r="T10968">
        <v>0.64300000000000002</v>
      </c>
      <c r="U10968">
        <v>0.44600000000000001</v>
      </c>
      <c r="V10968">
        <v>0.39200000000000002</v>
      </c>
      <c r="W10968">
        <v>0</v>
      </c>
      <c r="X10968">
        <v>8</v>
      </c>
      <c r="Y10968">
        <v>0.111</v>
      </c>
      <c r="Z10968">
        <v>-11.388</v>
      </c>
      <c r="AA10968">
        <v>0</v>
      </c>
      <c r="AB10968">
        <v>0.28299999999999997</v>
      </c>
      <c r="AC10968">
        <v>179.137</v>
      </c>
      <c r="AD10968">
        <v>4</v>
      </c>
      <c r="AE10968">
        <v>0.502</v>
      </c>
      <c r="AF10968">
        <v>2022</v>
      </c>
      <c r="AG10968">
        <v>2.1780833333333329</v>
      </c>
    </row>
    <row r="10969" spans="1:33" x14ac:dyDescent="0.2">
      <c r="A10969">
        <v>10968</v>
      </c>
      <c r="B10969" t="s">
        <v>43385</v>
      </c>
      <c r="C10969" t="s">
        <v>43386</v>
      </c>
      <c r="D10969">
        <v>84</v>
      </c>
      <c r="E10969">
        <v>1</v>
      </c>
      <c r="F10969">
        <v>196500</v>
      </c>
      <c r="G10969" t="b">
        <v>1</v>
      </c>
      <c r="H10969">
        <v>1</v>
      </c>
      <c r="I10969" t="s">
        <v>43387</v>
      </c>
      <c r="J10969" t="s">
        <v>43386</v>
      </c>
      <c r="K10969" s="2">
        <v>44701</v>
      </c>
      <c r="L10969" t="s">
        <v>739</v>
      </c>
      <c r="M10969">
        <v>1</v>
      </c>
      <c r="N10969" t="s">
        <v>40000</v>
      </c>
      <c r="O10969" t="s">
        <v>40001</v>
      </c>
      <c r="P10969" t="s">
        <v>40001</v>
      </c>
      <c r="Q10969" t="s">
        <v>40000</v>
      </c>
      <c r="R10969" t="s">
        <v>40002</v>
      </c>
      <c r="S10969">
        <v>9762441</v>
      </c>
      <c r="T10969">
        <v>0.43099999999999999</v>
      </c>
      <c r="U10969">
        <v>0.57099999999999995</v>
      </c>
      <c r="V10969">
        <v>0.56699999999999995</v>
      </c>
      <c r="W10969">
        <v>0</v>
      </c>
      <c r="X10969">
        <v>8</v>
      </c>
      <c r="Y10969">
        <v>0.129</v>
      </c>
      <c r="Z10969">
        <v>-6.8730000000000002</v>
      </c>
      <c r="AA10969">
        <v>1</v>
      </c>
      <c r="AB10969">
        <v>9.9400000000000002E-2</v>
      </c>
      <c r="AC10969">
        <v>165.33199999999999</v>
      </c>
      <c r="AD10969">
        <v>3</v>
      </c>
      <c r="AE10969">
        <v>0.96699999999999997</v>
      </c>
      <c r="AF10969">
        <v>2022</v>
      </c>
      <c r="AG10969">
        <v>3.2749999999999999</v>
      </c>
    </row>
    <row r="10970" spans="1:33" x14ac:dyDescent="0.2">
      <c r="A10970">
        <v>10969</v>
      </c>
      <c r="B10970" t="s">
        <v>43388</v>
      </c>
      <c r="C10970" t="s">
        <v>43389</v>
      </c>
      <c r="D10970">
        <v>74</v>
      </c>
      <c r="E10970">
        <v>1</v>
      </c>
      <c r="F10970">
        <v>199040</v>
      </c>
      <c r="G10970" t="b">
        <v>0</v>
      </c>
      <c r="H10970">
        <v>9</v>
      </c>
      <c r="I10970" t="s">
        <v>43390</v>
      </c>
      <c r="J10970" t="s">
        <v>43391</v>
      </c>
      <c r="K10970" s="2">
        <v>44893</v>
      </c>
      <c r="L10970" t="s">
        <v>36</v>
      </c>
      <c r="M10970">
        <v>16</v>
      </c>
      <c r="N10970" t="s">
        <v>42281</v>
      </c>
      <c r="O10970" t="s">
        <v>42282</v>
      </c>
      <c r="P10970" t="s">
        <v>42282</v>
      </c>
      <c r="Q10970" t="s">
        <v>42281</v>
      </c>
      <c r="R10970" t="s">
        <v>39494</v>
      </c>
      <c r="S10970">
        <v>322318</v>
      </c>
      <c r="T10970">
        <v>0.14799999999999999</v>
      </c>
      <c r="U10970">
        <v>0.58699999999999997</v>
      </c>
      <c r="V10970">
        <v>0.63200000000000001</v>
      </c>
      <c r="W10970">
        <v>1.01E-5</v>
      </c>
      <c r="X10970">
        <v>9</v>
      </c>
      <c r="Y10970">
        <v>0.158</v>
      </c>
      <c r="Z10970">
        <v>-5.4160000000000004</v>
      </c>
      <c r="AA10970">
        <v>1</v>
      </c>
      <c r="AB10970">
        <v>3.1099999999999999E-2</v>
      </c>
      <c r="AC10970">
        <v>139.97399999999999</v>
      </c>
      <c r="AD10970">
        <v>4</v>
      </c>
      <c r="AE10970">
        <v>0.39200000000000002</v>
      </c>
      <c r="AF10970">
        <v>2022</v>
      </c>
      <c r="AG10970">
        <v>3.317333333333333</v>
      </c>
    </row>
    <row r="10971" spans="1:33" x14ac:dyDescent="0.2">
      <c r="A10971">
        <v>10970</v>
      </c>
      <c r="B10971" t="s">
        <v>43392</v>
      </c>
      <c r="C10971" t="s">
        <v>43393</v>
      </c>
      <c r="D10971">
        <v>81</v>
      </c>
      <c r="E10971">
        <v>1</v>
      </c>
      <c r="F10971">
        <v>182906</v>
      </c>
      <c r="G10971" t="b">
        <v>1</v>
      </c>
      <c r="H10971">
        <v>1</v>
      </c>
      <c r="I10971" t="s">
        <v>43394</v>
      </c>
      <c r="J10971" t="s">
        <v>43393</v>
      </c>
      <c r="K10971" s="2">
        <v>44687</v>
      </c>
      <c r="L10971" t="s">
        <v>739</v>
      </c>
      <c r="M10971">
        <v>1</v>
      </c>
      <c r="N10971" t="s">
        <v>33689</v>
      </c>
      <c r="O10971" t="s">
        <v>33690</v>
      </c>
      <c r="P10971" t="s">
        <v>33690</v>
      </c>
      <c r="Q10971" t="s">
        <v>33689</v>
      </c>
      <c r="R10971" t="s">
        <v>141</v>
      </c>
      <c r="S10971">
        <v>26114237</v>
      </c>
      <c r="T10971">
        <v>7.7700000000000005E-2</v>
      </c>
      <c r="U10971">
        <v>0.80100000000000005</v>
      </c>
      <c r="V10971">
        <v>0.60099999999999998</v>
      </c>
      <c r="W10971">
        <v>3.2299999999999999E-5</v>
      </c>
      <c r="X10971">
        <v>8</v>
      </c>
      <c r="Y10971">
        <v>0.14499999999999999</v>
      </c>
      <c r="Z10971">
        <v>-7.5739999999999998</v>
      </c>
      <c r="AA10971">
        <v>0</v>
      </c>
      <c r="AB10971">
        <v>0.255</v>
      </c>
      <c r="AC10971">
        <v>159.96899999999999</v>
      </c>
      <c r="AD10971">
        <v>4</v>
      </c>
      <c r="AE10971">
        <v>0.74</v>
      </c>
      <c r="AF10971">
        <v>2022</v>
      </c>
      <c r="AG10971">
        <v>3.048433333333334</v>
      </c>
    </row>
    <row r="10972" spans="1:33" x14ac:dyDescent="0.2">
      <c r="A10972">
        <v>10971</v>
      </c>
      <c r="B10972" t="s">
        <v>43395</v>
      </c>
      <c r="C10972" t="s">
        <v>43396</v>
      </c>
      <c r="D10972">
        <v>75</v>
      </c>
      <c r="E10972">
        <v>1</v>
      </c>
      <c r="F10972">
        <v>199500</v>
      </c>
      <c r="G10972" t="b">
        <v>0</v>
      </c>
      <c r="H10972">
        <v>9</v>
      </c>
      <c r="I10972" t="s">
        <v>43106</v>
      </c>
      <c r="J10972" t="s">
        <v>4458</v>
      </c>
      <c r="K10972" s="2">
        <v>44757</v>
      </c>
      <c r="L10972" t="s">
        <v>739</v>
      </c>
      <c r="M10972">
        <v>9</v>
      </c>
      <c r="N10972" t="s">
        <v>39592</v>
      </c>
      <c r="O10972" t="s">
        <v>39593</v>
      </c>
      <c r="P10972" t="s">
        <v>39593</v>
      </c>
      <c r="Q10972" t="s">
        <v>39592</v>
      </c>
      <c r="R10972" t="s">
        <v>39594</v>
      </c>
      <c r="S10972">
        <v>1976580</v>
      </c>
      <c r="T10972">
        <v>0.27200000000000002</v>
      </c>
      <c r="U10972">
        <v>0.42199999999999999</v>
      </c>
      <c r="V10972">
        <v>0.439</v>
      </c>
      <c r="W10972">
        <v>0</v>
      </c>
      <c r="X10972">
        <v>4</v>
      </c>
      <c r="Y10972">
        <v>0.124</v>
      </c>
      <c r="Z10972">
        <v>-6.6059999999999999</v>
      </c>
      <c r="AA10972">
        <v>0</v>
      </c>
      <c r="AB10972">
        <v>3.1099999999999999E-2</v>
      </c>
      <c r="AC10972">
        <v>151.785</v>
      </c>
      <c r="AD10972">
        <v>4</v>
      </c>
      <c r="AE10972">
        <v>0.27700000000000002</v>
      </c>
      <c r="AF10972">
        <v>2022</v>
      </c>
      <c r="AG10972">
        <v>3.3250000000000002</v>
      </c>
    </row>
    <row r="10973" spans="1:33" x14ac:dyDescent="0.2">
      <c r="A10973">
        <v>10972</v>
      </c>
      <c r="B10973" t="s">
        <v>43397</v>
      </c>
      <c r="C10973" t="s">
        <v>43398</v>
      </c>
      <c r="D10973">
        <v>79</v>
      </c>
      <c r="E10973">
        <v>1</v>
      </c>
      <c r="F10973">
        <v>178000</v>
      </c>
      <c r="G10973" t="b">
        <v>1</v>
      </c>
      <c r="H10973">
        <v>20</v>
      </c>
      <c r="I10973" t="s">
        <v>43399</v>
      </c>
      <c r="J10973" t="s">
        <v>43400</v>
      </c>
      <c r="K10973" s="2">
        <v>44721</v>
      </c>
      <c r="L10973" t="s">
        <v>36</v>
      </c>
      <c r="M10973">
        <v>21</v>
      </c>
      <c r="N10973" t="s">
        <v>34283</v>
      </c>
      <c r="O10973" t="s">
        <v>34282</v>
      </c>
      <c r="P10973" t="s">
        <v>34282</v>
      </c>
      <c r="Q10973" t="s">
        <v>34283</v>
      </c>
      <c r="R10973" t="s">
        <v>34284</v>
      </c>
      <c r="S10973">
        <v>14432107</v>
      </c>
      <c r="T10973">
        <v>0.182</v>
      </c>
      <c r="U10973">
        <v>0.61799999999999999</v>
      </c>
      <c r="V10973">
        <v>0.47399999999999998</v>
      </c>
      <c r="W10973">
        <v>1.22E-4</v>
      </c>
      <c r="X10973">
        <v>5</v>
      </c>
      <c r="Y10973">
        <v>0.108</v>
      </c>
      <c r="Z10973">
        <v>-12.097</v>
      </c>
      <c r="AA10973">
        <v>1</v>
      </c>
      <c r="AB10973">
        <v>7.8899999999999998E-2</v>
      </c>
      <c r="AC10973">
        <v>119.999</v>
      </c>
      <c r="AD10973">
        <v>4</v>
      </c>
      <c r="AE10973">
        <v>0.39700000000000002</v>
      </c>
      <c r="AF10973">
        <v>2022</v>
      </c>
      <c r="AG10973">
        <v>2.9666666666666668</v>
      </c>
    </row>
    <row r="10974" spans="1:33" x14ac:dyDescent="0.2">
      <c r="A10974">
        <v>10973</v>
      </c>
      <c r="B10974" t="s">
        <v>43401</v>
      </c>
      <c r="C10974" t="s">
        <v>43402</v>
      </c>
      <c r="D10974">
        <v>81</v>
      </c>
      <c r="E10974">
        <v>1</v>
      </c>
      <c r="F10974">
        <v>255377</v>
      </c>
      <c r="G10974" t="b">
        <v>1</v>
      </c>
      <c r="H10974">
        <v>1</v>
      </c>
      <c r="I10974" t="s">
        <v>43180</v>
      </c>
      <c r="J10974" t="s">
        <v>43181</v>
      </c>
      <c r="K10974" s="2">
        <v>44694</v>
      </c>
      <c r="L10974" t="s">
        <v>36</v>
      </c>
      <c r="M10974">
        <v>19</v>
      </c>
      <c r="N10974" t="s">
        <v>29913</v>
      </c>
      <c r="O10974" t="s">
        <v>29914</v>
      </c>
      <c r="P10974" t="s">
        <v>29914</v>
      </c>
      <c r="Q10974" t="s">
        <v>29913</v>
      </c>
      <c r="R10974" t="s">
        <v>29915</v>
      </c>
      <c r="S10974">
        <v>25201820</v>
      </c>
      <c r="T10974">
        <v>0.24399999999999999</v>
      </c>
      <c r="U10974">
        <v>0.52900000000000003</v>
      </c>
      <c r="V10974">
        <v>0.84499999999999997</v>
      </c>
      <c r="W10974">
        <v>0</v>
      </c>
      <c r="X10974">
        <v>8</v>
      </c>
      <c r="Y10974">
        <v>0.14299999999999999</v>
      </c>
      <c r="Z10974">
        <v>-8.1419999999999995</v>
      </c>
      <c r="AA10974">
        <v>1</v>
      </c>
      <c r="AB10974">
        <v>0.40400000000000003</v>
      </c>
      <c r="AC10974">
        <v>85.63</v>
      </c>
      <c r="AD10974">
        <v>3</v>
      </c>
      <c r="AE10974">
        <v>0.33100000000000002</v>
      </c>
      <c r="AF10974">
        <v>2022</v>
      </c>
      <c r="AG10974">
        <v>4.2562833333333332</v>
      </c>
    </row>
    <row r="10975" spans="1:33" x14ac:dyDescent="0.2">
      <c r="A10975">
        <v>10974</v>
      </c>
      <c r="B10975" t="s">
        <v>43403</v>
      </c>
      <c r="C10975" t="s">
        <v>43404</v>
      </c>
      <c r="D10975">
        <v>85</v>
      </c>
      <c r="E10975">
        <v>1</v>
      </c>
      <c r="F10975">
        <v>227013</v>
      </c>
      <c r="G10975" t="b">
        <v>1</v>
      </c>
      <c r="H10975">
        <v>1</v>
      </c>
      <c r="I10975" t="s">
        <v>43405</v>
      </c>
      <c r="J10975" t="s">
        <v>43404</v>
      </c>
      <c r="K10975" s="2">
        <v>44917</v>
      </c>
      <c r="L10975" t="s">
        <v>739</v>
      </c>
      <c r="M10975">
        <v>1</v>
      </c>
      <c r="N10975" t="s">
        <v>43406</v>
      </c>
      <c r="O10975" t="s">
        <v>43407</v>
      </c>
      <c r="P10975" t="s">
        <v>43408</v>
      </c>
      <c r="Q10975" t="s">
        <v>43409</v>
      </c>
      <c r="R10975" t="s">
        <v>18990</v>
      </c>
      <c r="S10975">
        <v>4793043</v>
      </c>
      <c r="T10975">
        <v>0.16900000000000001</v>
      </c>
      <c r="U10975">
        <v>0.89200000000000002</v>
      </c>
      <c r="V10975">
        <v>0.66200000000000003</v>
      </c>
      <c r="W10975">
        <v>1.24E-6</v>
      </c>
      <c r="X10975">
        <v>8</v>
      </c>
      <c r="Y10975">
        <v>0.36299999999999999</v>
      </c>
      <c r="Z10975">
        <v>-3.8940000000000001</v>
      </c>
      <c r="AA10975">
        <v>1</v>
      </c>
      <c r="AB10975">
        <v>0.16200000000000001</v>
      </c>
      <c r="AC10975">
        <v>93.975999999999999</v>
      </c>
      <c r="AD10975">
        <v>4</v>
      </c>
      <c r="AE10975">
        <v>0.60699999999999998</v>
      </c>
      <c r="AF10975">
        <v>2022</v>
      </c>
      <c r="AG10975">
        <v>3.78355</v>
      </c>
    </row>
    <row r="10976" spans="1:33" x14ac:dyDescent="0.2">
      <c r="A10976">
        <v>10975</v>
      </c>
      <c r="B10976" t="s">
        <v>43410</v>
      </c>
      <c r="C10976" t="s">
        <v>43411</v>
      </c>
      <c r="D10976">
        <v>87</v>
      </c>
      <c r="E10976">
        <v>1</v>
      </c>
      <c r="F10976">
        <v>185506</v>
      </c>
      <c r="G10976" t="b">
        <v>0</v>
      </c>
      <c r="H10976">
        <v>1</v>
      </c>
      <c r="I10976" t="s">
        <v>43412</v>
      </c>
      <c r="J10976" t="s">
        <v>43411</v>
      </c>
      <c r="K10976" s="2">
        <v>44914</v>
      </c>
      <c r="L10976" t="s">
        <v>739</v>
      </c>
      <c r="M10976">
        <v>1</v>
      </c>
      <c r="N10976" t="s">
        <v>43413</v>
      </c>
      <c r="O10976" t="s">
        <v>43414</v>
      </c>
      <c r="P10976" t="s">
        <v>43414</v>
      </c>
      <c r="Q10976" t="s">
        <v>43413</v>
      </c>
      <c r="R10976" t="s">
        <v>25803</v>
      </c>
      <c r="S10976">
        <v>4965433</v>
      </c>
      <c r="T10976">
        <v>2.7E-2</v>
      </c>
      <c r="U10976">
        <v>0.81399999999999995</v>
      </c>
      <c r="V10976">
        <v>0.64100000000000001</v>
      </c>
      <c r="W10976">
        <v>0</v>
      </c>
      <c r="X10976">
        <v>6</v>
      </c>
      <c r="Y10976">
        <v>9.9299999999999999E-2</v>
      </c>
      <c r="Z10976">
        <v>-5.9569999999999999</v>
      </c>
      <c r="AA10976">
        <v>0</v>
      </c>
      <c r="AB10976">
        <v>0.111</v>
      </c>
      <c r="AC10976">
        <v>133.85400000000001</v>
      </c>
      <c r="AD10976">
        <v>4</v>
      </c>
      <c r="AE10976">
        <v>0.183</v>
      </c>
      <c r="AF10976">
        <v>2022</v>
      </c>
      <c r="AG10976">
        <v>3.091766666666667</v>
      </c>
    </row>
    <row r="10977" spans="1:33" x14ac:dyDescent="0.2">
      <c r="A10977">
        <v>10976</v>
      </c>
      <c r="B10977" t="s">
        <v>43415</v>
      </c>
      <c r="C10977" t="s">
        <v>43416</v>
      </c>
      <c r="D10977">
        <v>80</v>
      </c>
      <c r="E10977">
        <v>1</v>
      </c>
      <c r="F10977">
        <v>176124</v>
      </c>
      <c r="G10977" t="b">
        <v>1</v>
      </c>
      <c r="H10977">
        <v>1</v>
      </c>
      <c r="I10977" t="s">
        <v>42947</v>
      </c>
      <c r="J10977" t="s">
        <v>42948</v>
      </c>
      <c r="K10977" s="2">
        <v>44813</v>
      </c>
      <c r="L10977" t="s">
        <v>36</v>
      </c>
      <c r="M10977">
        <v>12</v>
      </c>
      <c r="N10977" t="s">
        <v>43417</v>
      </c>
      <c r="O10977" t="s">
        <v>43418</v>
      </c>
      <c r="P10977" t="s">
        <v>42309</v>
      </c>
      <c r="Q10977" t="s">
        <v>42308</v>
      </c>
      <c r="R10977" t="s">
        <v>42310</v>
      </c>
      <c r="S10977">
        <v>3005249</v>
      </c>
      <c r="T10977">
        <v>7.1499999999999994E-2</v>
      </c>
      <c r="U10977">
        <v>0.47399999999999998</v>
      </c>
      <c r="V10977">
        <v>0.80500000000000005</v>
      </c>
      <c r="W10977">
        <v>0</v>
      </c>
      <c r="X10977">
        <v>1</v>
      </c>
      <c r="Y10977">
        <v>0.14699999999999999</v>
      </c>
      <c r="Z10977">
        <v>-5.9969999999999999</v>
      </c>
      <c r="AA10977">
        <v>1</v>
      </c>
      <c r="AB10977">
        <v>0.33200000000000002</v>
      </c>
      <c r="AC10977">
        <v>131.001</v>
      </c>
      <c r="AD10977">
        <v>4</v>
      </c>
      <c r="AE10977">
        <v>0.109</v>
      </c>
      <c r="AF10977">
        <v>2022</v>
      </c>
      <c r="AG10977">
        <v>2.9354</v>
      </c>
    </row>
    <row r="10978" spans="1:33" x14ac:dyDescent="0.2">
      <c r="A10978">
        <v>10977</v>
      </c>
      <c r="B10978" t="s">
        <v>43419</v>
      </c>
      <c r="C10978" t="s">
        <v>43420</v>
      </c>
      <c r="D10978">
        <v>81</v>
      </c>
      <c r="E10978">
        <v>1</v>
      </c>
      <c r="F10978">
        <v>130785</v>
      </c>
      <c r="G10978" t="b">
        <v>1</v>
      </c>
      <c r="H10978">
        <v>1</v>
      </c>
      <c r="I10978" t="s">
        <v>43421</v>
      </c>
      <c r="J10978" t="s">
        <v>43420</v>
      </c>
      <c r="K10978" s="2">
        <v>44823</v>
      </c>
      <c r="L10978" t="s">
        <v>739</v>
      </c>
      <c r="M10978">
        <v>1</v>
      </c>
      <c r="N10978" t="s">
        <v>43422</v>
      </c>
      <c r="O10978" t="s">
        <v>43423</v>
      </c>
      <c r="P10978" t="s">
        <v>43424</v>
      </c>
      <c r="Q10978" t="s">
        <v>43425</v>
      </c>
      <c r="R10978" t="s">
        <v>43426</v>
      </c>
      <c r="S10978">
        <v>351253</v>
      </c>
      <c r="T10978">
        <v>2.8000000000000001E-2</v>
      </c>
      <c r="U10978">
        <v>0.58799999999999997</v>
      </c>
      <c r="V10978">
        <v>0.93899999999999995</v>
      </c>
      <c r="W10978">
        <v>0</v>
      </c>
      <c r="X10978">
        <v>11</v>
      </c>
      <c r="Y10978">
        <v>0.17599999999999999</v>
      </c>
      <c r="Z10978">
        <v>-2.327</v>
      </c>
      <c r="AA10978">
        <v>0</v>
      </c>
      <c r="AB10978">
        <v>4.4699999999999997E-2</v>
      </c>
      <c r="AC10978">
        <v>118.01600000000001</v>
      </c>
      <c r="AD10978">
        <v>4</v>
      </c>
      <c r="AE10978">
        <v>0.82699999999999996</v>
      </c>
      <c r="AF10978">
        <v>2022</v>
      </c>
      <c r="AG10978">
        <v>2.1797499999999999</v>
      </c>
    </row>
    <row r="10979" spans="1:33" x14ac:dyDescent="0.2">
      <c r="A10979">
        <v>10978</v>
      </c>
      <c r="B10979" t="s">
        <v>43427</v>
      </c>
      <c r="C10979" t="s">
        <v>43428</v>
      </c>
      <c r="D10979">
        <v>79</v>
      </c>
      <c r="E10979">
        <v>1</v>
      </c>
      <c r="F10979">
        <v>142657</v>
      </c>
      <c r="G10979" t="b">
        <v>1</v>
      </c>
      <c r="H10979">
        <v>3</v>
      </c>
      <c r="I10979" t="s">
        <v>43429</v>
      </c>
      <c r="J10979" t="s">
        <v>43430</v>
      </c>
      <c r="K10979" s="2">
        <v>44841</v>
      </c>
      <c r="L10979" t="s">
        <v>36</v>
      </c>
      <c r="M10979">
        <v>18</v>
      </c>
      <c r="N10979" t="s">
        <v>43431</v>
      </c>
      <c r="O10979" t="s">
        <v>43432</v>
      </c>
      <c r="P10979" t="s">
        <v>43433</v>
      </c>
      <c r="Q10979" t="s">
        <v>43434</v>
      </c>
      <c r="R10979" t="s">
        <v>36938</v>
      </c>
      <c r="S10979">
        <v>6872815</v>
      </c>
      <c r="T10979">
        <v>0.11700000000000001</v>
      </c>
      <c r="U10979">
        <v>0.82499999999999996</v>
      </c>
      <c r="V10979">
        <v>0.64900000000000002</v>
      </c>
      <c r="W10979">
        <v>0</v>
      </c>
      <c r="X10979">
        <v>11</v>
      </c>
      <c r="Y10979">
        <v>0.23200000000000001</v>
      </c>
      <c r="Z10979">
        <v>-4.2969999999999997</v>
      </c>
      <c r="AA10979">
        <v>1</v>
      </c>
      <c r="AB10979">
        <v>0.16900000000000001</v>
      </c>
      <c r="AC10979">
        <v>127.97799999999999</v>
      </c>
      <c r="AD10979">
        <v>4</v>
      </c>
      <c r="AE10979">
        <v>0.14299999999999999</v>
      </c>
      <c r="AF10979">
        <v>2022</v>
      </c>
      <c r="AG10979">
        <v>2.377616666666666</v>
      </c>
    </row>
    <row r="10980" spans="1:33" x14ac:dyDescent="0.2">
      <c r="A10980">
        <v>10979</v>
      </c>
      <c r="B10980" t="s">
        <v>43435</v>
      </c>
      <c r="C10980" t="s">
        <v>19743</v>
      </c>
      <c r="D10980">
        <v>86</v>
      </c>
      <c r="E10980">
        <v>1</v>
      </c>
      <c r="F10980">
        <v>134256</v>
      </c>
      <c r="G10980" t="b">
        <v>0</v>
      </c>
      <c r="H10980">
        <v>2</v>
      </c>
      <c r="I10980" t="s">
        <v>43436</v>
      </c>
      <c r="J10980" t="s">
        <v>43437</v>
      </c>
      <c r="K10980" s="2">
        <v>44855</v>
      </c>
      <c r="L10980" t="s">
        <v>36</v>
      </c>
      <c r="M10980">
        <v>16</v>
      </c>
      <c r="N10980" t="s">
        <v>34980</v>
      </c>
      <c r="O10980" t="s">
        <v>34979</v>
      </c>
      <c r="P10980" t="s">
        <v>34979</v>
      </c>
      <c r="Q10980" t="s">
        <v>34980</v>
      </c>
      <c r="R10980" t="s">
        <v>34981</v>
      </c>
      <c r="S10980">
        <v>13804533</v>
      </c>
      <c r="T10980">
        <v>0.34499999999999997</v>
      </c>
      <c r="U10980">
        <v>0.83799999999999997</v>
      </c>
      <c r="V10980">
        <v>0.52500000000000002</v>
      </c>
      <c r="W10980">
        <v>1.9199999999999998E-6</v>
      </c>
      <c r="X10980">
        <v>10</v>
      </c>
      <c r="Y10980">
        <v>7.7100000000000002E-2</v>
      </c>
      <c r="Z10980">
        <v>-3.5619999999999998</v>
      </c>
      <c r="AA10980">
        <v>1</v>
      </c>
      <c r="AB10980">
        <v>6.6500000000000004E-2</v>
      </c>
      <c r="AC10980">
        <v>144.98099999999999</v>
      </c>
      <c r="AD10980">
        <v>4</v>
      </c>
      <c r="AE10980">
        <v>0.88400000000000001</v>
      </c>
      <c r="AF10980">
        <v>2022</v>
      </c>
      <c r="AG10980">
        <v>2.2376</v>
      </c>
    </row>
    <row r="10981" spans="1:33" x14ac:dyDescent="0.2">
      <c r="A10981">
        <v>10980</v>
      </c>
      <c r="B10981" t="s">
        <v>43438</v>
      </c>
      <c r="C10981" t="s">
        <v>42953</v>
      </c>
      <c r="D10981">
        <v>78</v>
      </c>
      <c r="E10981">
        <v>1</v>
      </c>
      <c r="F10981">
        <v>224426</v>
      </c>
      <c r="G10981" t="b">
        <v>0</v>
      </c>
      <c r="H10981">
        <v>1</v>
      </c>
      <c r="I10981" t="s">
        <v>43439</v>
      </c>
      <c r="J10981" t="s">
        <v>42953</v>
      </c>
      <c r="K10981" s="2">
        <v>44729</v>
      </c>
      <c r="L10981" t="s">
        <v>739</v>
      </c>
      <c r="M10981">
        <v>1</v>
      </c>
      <c r="N10981" t="s">
        <v>36834</v>
      </c>
      <c r="O10981" t="s">
        <v>36835</v>
      </c>
      <c r="P10981" t="s">
        <v>36835</v>
      </c>
      <c r="Q10981" t="s">
        <v>36834</v>
      </c>
      <c r="R10981" t="s">
        <v>35614</v>
      </c>
      <c r="S10981">
        <v>9144527</v>
      </c>
      <c r="T10981">
        <v>2.2599999999999999E-2</v>
      </c>
      <c r="U10981">
        <v>0.60799999999999998</v>
      </c>
      <c r="V10981">
        <v>0.745</v>
      </c>
      <c r="W10981">
        <v>6.4699999999999999E-6</v>
      </c>
      <c r="X10981">
        <v>1</v>
      </c>
      <c r="Y10981">
        <v>9.4200000000000006E-2</v>
      </c>
      <c r="Z10981">
        <v>-4.13</v>
      </c>
      <c r="AA10981">
        <v>1</v>
      </c>
      <c r="AB10981">
        <v>2.7699999999999999E-2</v>
      </c>
      <c r="AC10981">
        <v>102.02500000000001</v>
      </c>
      <c r="AD10981">
        <v>4</v>
      </c>
      <c r="AE10981">
        <v>0.46400000000000002</v>
      </c>
      <c r="AF10981">
        <v>2022</v>
      </c>
      <c r="AG10981">
        <v>3.7404333333333328</v>
      </c>
    </row>
    <row r="10982" spans="1:33" x14ac:dyDescent="0.2">
      <c r="A10982">
        <v>10981</v>
      </c>
      <c r="B10982" t="s">
        <v>43440</v>
      </c>
      <c r="C10982" t="s">
        <v>43123</v>
      </c>
      <c r="D10982">
        <v>84</v>
      </c>
      <c r="E10982">
        <v>1</v>
      </c>
      <c r="F10982">
        <v>209259</v>
      </c>
      <c r="G10982" t="b">
        <v>0</v>
      </c>
      <c r="H10982">
        <v>3</v>
      </c>
      <c r="I10982" t="s">
        <v>43441</v>
      </c>
      <c r="J10982" t="s">
        <v>43442</v>
      </c>
      <c r="K10982" s="2">
        <v>44837</v>
      </c>
      <c r="L10982" t="s">
        <v>739</v>
      </c>
      <c r="M10982">
        <v>3</v>
      </c>
      <c r="N10982" t="s">
        <v>43126</v>
      </c>
      <c r="O10982" t="s">
        <v>43127</v>
      </c>
      <c r="P10982" t="s">
        <v>43127</v>
      </c>
      <c r="Q10982" t="s">
        <v>43126</v>
      </c>
      <c r="R10982" t="s">
        <v>43128</v>
      </c>
      <c r="S10982">
        <v>2999124</v>
      </c>
      <c r="T10982">
        <v>0.65300000000000002</v>
      </c>
      <c r="U10982">
        <v>0.51500000000000001</v>
      </c>
      <c r="V10982">
        <v>0.59299999999999997</v>
      </c>
      <c r="W10982">
        <v>0.16200000000000001</v>
      </c>
      <c r="X10982">
        <v>4</v>
      </c>
      <c r="Y10982">
        <v>0.25</v>
      </c>
      <c r="Z10982">
        <v>-4.8010000000000002</v>
      </c>
      <c r="AA10982">
        <v>1</v>
      </c>
      <c r="AB10982">
        <v>3.2199999999999999E-2</v>
      </c>
      <c r="AC10982">
        <v>94.466999999999999</v>
      </c>
      <c r="AD10982">
        <v>3</v>
      </c>
      <c r="AE10982">
        <v>0.153</v>
      </c>
      <c r="AF10982">
        <v>2022</v>
      </c>
      <c r="AG10982">
        <v>3.4876499999999999</v>
      </c>
    </row>
    <row r="10983" spans="1:33" x14ac:dyDescent="0.2">
      <c r="A10983">
        <v>10982</v>
      </c>
      <c r="B10983" t="s">
        <v>43443</v>
      </c>
      <c r="C10983" t="s">
        <v>43444</v>
      </c>
      <c r="D10983">
        <v>82</v>
      </c>
      <c r="E10983">
        <v>1</v>
      </c>
      <c r="F10983">
        <v>184106</v>
      </c>
      <c r="G10983" t="b">
        <v>0</v>
      </c>
      <c r="H10983">
        <v>1</v>
      </c>
      <c r="I10983" t="s">
        <v>43445</v>
      </c>
      <c r="J10983" t="s">
        <v>43444</v>
      </c>
      <c r="K10983" s="2">
        <v>44883</v>
      </c>
      <c r="L10983" t="s">
        <v>739</v>
      </c>
      <c r="M10983">
        <v>1</v>
      </c>
      <c r="N10983" t="s">
        <v>43446</v>
      </c>
      <c r="O10983" t="s">
        <v>43447</v>
      </c>
      <c r="P10983" t="s">
        <v>43448</v>
      </c>
      <c r="Q10983" t="s">
        <v>43449</v>
      </c>
      <c r="R10983" t="s">
        <v>43450</v>
      </c>
      <c r="S10983">
        <v>61405</v>
      </c>
      <c r="T10983">
        <v>0.13700000000000001</v>
      </c>
      <c r="U10983">
        <v>0.67</v>
      </c>
      <c r="V10983">
        <v>0.66100000000000003</v>
      </c>
      <c r="W10983">
        <v>0</v>
      </c>
      <c r="X10983">
        <v>7</v>
      </c>
      <c r="Y10983">
        <v>7.8700000000000006E-2</v>
      </c>
      <c r="Z10983">
        <v>-7.165</v>
      </c>
      <c r="AA10983">
        <v>0</v>
      </c>
      <c r="AB10983">
        <v>0.1</v>
      </c>
      <c r="AC10983">
        <v>174.90199999999999</v>
      </c>
      <c r="AD10983">
        <v>3</v>
      </c>
      <c r="AE10983">
        <v>0.36</v>
      </c>
      <c r="AF10983">
        <v>2022</v>
      </c>
      <c r="AG10983">
        <v>3.0684333333333331</v>
      </c>
    </row>
    <row r="10984" spans="1:33" x14ac:dyDescent="0.2">
      <c r="A10984">
        <v>10983</v>
      </c>
      <c r="B10984" t="s">
        <v>43451</v>
      </c>
      <c r="C10984" t="s">
        <v>43452</v>
      </c>
      <c r="D10984">
        <v>75</v>
      </c>
      <c r="E10984">
        <v>1</v>
      </c>
      <c r="F10984">
        <v>198120</v>
      </c>
      <c r="G10984" t="b">
        <v>0</v>
      </c>
      <c r="H10984">
        <v>15</v>
      </c>
      <c r="I10984" t="s">
        <v>43453</v>
      </c>
      <c r="J10984" t="s">
        <v>709</v>
      </c>
      <c r="K10984" s="2">
        <v>44874</v>
      </c>
      <c r="L10984" t="s">
        <v>223</v>
      </c>
      <c r="M10984">
        <v>18</v>
      </c>
      <c r="N10984" t="s">
        <v>43454</v>
      </c>
      <c r="O10984" t="s">
        <v>43455</v>
      </c>
      <c r="P10984" t="s">
        <v>31029</v>
      </c>
      <c r="Q10984" t="s">
        <v>31028</v>
      </c>
      <c r="R10984" t="s">
        <v>31030</v>
      </c>
      <c r="S10984">
        <v>5396076</v>
      </c>
      <c r="T10984">
        <v>7.8799999999999995E-2</v>
      </c>
      <c r="U10984">
        <v>0.58799999999999997</v>
      </c>
      <c r="V10984">
        <v>0.88500000000000001</v>
      </c>
      <c r="W10984">
        <v>0</v>
      </c>
      <c r="X10984">
        <v>6</v>
      </c>
      <c r="Y10984">
        <v>0.17499999999999999</v>
      </c>
      <c r="Z10984">
        <v>-3.0459999999999998</v>
      </c>
      <c r="AA10984">
        <v>1</v>
      </c>
      <c r="AB10984">
        <v>3.4500000000000003E-2</v>
      </c>
      <c r="AC10984">
        <v>129.92500000000001</v>
      </c>
      <c r="AD10984">
        <v>4</v>
      </c>
      <c r="AE10984">
        <v>0.78700000000000003</v>
      </c>
      <c r="AF10984">
        <v>2022</v>
      </c>
      <c r="AG10984">
        <v>3.302</v>
      </c>
    </row>
    <row r="10985" spans="1:33" x14ac:dyDescent="0.2">
      <c r="A10985">
        <v>10984</v>
      </c>
      <c r="B10985" t="s">
        <v>43456</v>
      </c>
      <c r="C10985" t="s">
        <v>43457</v>
      </c>
      <c r="D10985">
        <v>79</v>
      </c>
      <c r="E10985">
        <v>1</v>
      </c>
      <c r="F10985">
        <v>216680</v>
      </c>
      <c r="G10985" t="b">
        <v>0</v>
      </c>
      <c r="H10985">
        <v>14</v>
      </c>
      <c r="I10985" t="s">
        <v>43458</v>
      </c>
      <c r="J10985" t="s">
        <v>43459</v>
      </c>
      <c r="K10985" s="2">
        <v>44659</v>
      </c>
      <c r="L10985" t="s">
        <v>36</v>
      </c>
      <c r="M10985">
        <v>16</v>
      </c>
      <c r="N10985" t="s">
        <v>43460</v>
      </c>
      <c r="O10985" t="s">
        <v>43461</v>
      </c>
      <c r="P10985" t="s">
        <v>43461</v>
      </c>
      <c r="Q10985" t="s">
        <v>43460</v>
      </c>
      <c r="R10985" t="s">
        <v>43462</v>
      </c>
      <c r="S10985">
        <v>845766</v>
      </c>
      <c r="T10985">
        <v>0.59799999999999998</v>
      </c>
      <c r="U10985">
        <v>0.69699999999999995</v>
      </c>
      <c r="V10985">
        <v>0.33600000000000002</v>
      </c>
      <c r="W10985">
        <v>5.28E-3</v>
      </c>
      <c r="X10985">
        <v>9</v>
      </c>
      <c r="Y10985">
        <v>0.107</v>
      </c>
      <c r="Z10985">
        <v>-10.395</v>
      </c>
      <c r="AA10985">
        <v>1</v>
      </c>
      <c r="AB10985">
        <v>4.24E-2</v>
      </c>
      <c r="AC10985">
        <v>82.028999999999996</v>
      </c>
      <c r="AD10985">
        <v>3</v>
      </c>
      <c r="AE10985">
        <v>0.31</v>
      </c>
      <c r="AF10985">
        <v>2022</v>
      </c>
      <c r="AG10985">
        <v>3.611333333333334</v>
      </c>
    </row>
    <row r="10986" spans="1:33" x14ac:dyDescent="0.2">
      <c r="A10986">
        <v>10985</v>
      </c>
      <c r="B10986" t="s">
        <v>43463</v>
      </c>
      <c r="C10986" t="s">
        <v>43464</v>
      </c>
      <c r="D10986">
        <v>89</v>
      </c>
      <c r="E10986">
        <v>1</v>
      </c>
      <c r="F10986">
        <v>196600</v>
      </c>
      <c r="G10986" t="b">
        <v>0</v>
      </c>
      <c r="H10986">
        <v>9</v>
      </c>
      <c r="I10986" t="s">
        <v>43465</v>
      </c>
      <c r="J10986" t="s">
        <v>43466</v>
      </c>
      <c r="K10986" s="2">
        <v>44841</v>
      </c>
      <c r="L10986" t="s">
        <v>36</v>
      </c>
      <c r="M10986">
        <v>18</v>
      </c>
      <c r="N10986" t="s">
        <v>43467</v>
      </c>
      <c r="O10986" t="s">
        <v>43468</v>
      </c>
      <c r="P10986" t="s">
        <v>37926</v>
      </c>
      <c r="Q10986" t="s">
        <v>37925</v>
      </c>
      <c r="R10986" t="s">
        <v>37927</v>
      </c>
      <c r="S10986">
        <v>37919384</v>
      </c>
      <c r="T10986">
        <v>3.0200000000000001E-3</v>
      </c>
      <c r="U10986">
        <v>0.90100000000000002</v>
      </c>
      <c r="V10986">
        <v>0.58899999999999997</v>
      </c>
      <c r="W10986">
        <v>2.3699999999999999E-4</v>
      </c>
      <c r="X10986">
        <v>1</v>
      </c>
      <c r="Y10986">
        <v>9.9199999999999997E-2</v>
      </c>
      <c r="Z10986">
        <v>-6.7130000000000001</v>
      </c>
      <c r="AA10986">
        <v>0</v>
      </c>
      <c r="AB10986">
        <v>0.28899999999999998</v>
      </c>
      <c r="AC10986">
        <v>98.001999999999995</v>
      </c>
      <c r="AD10986">
        <v>4</v>
      </c>
      <c r="AE10986">
        <v>0.39900000000000002</v>
      </c>
      <c r="AF10986">
        <v>2022</v>
      </c>
      <c r="AG10986">
        <v>3.2766666666666668</v>
      </c>
    </row>
    <row r="10987" spans="1:33" x14ac:dyDescent="0.2">
      <c r="A10987">
        <v>10986</v>
      </c>
      <c r="B10987" t="s">
        <v>43469</v>
      </c>
      <c r="C10987" t="s">
        <v>43470</v>
      </c>
      <c r="D10987">
        <v>86</v>
      </c>
      <c r="E10987">
        <v>2</v>
      </c>
      <c r="F10987">
        <v>165264</v>
      </c>
      <c r="G10987" t="b">
        <v>0</v>
      </c>
      <c r="H10987">
        <v>1</v>
      </c>
      <c r="I10987" t="s">
        <v>43471</v>
      </c>
      <c r="J10987" t="s">
        <v>43472</v>
      </c>
      <c r="K10987" s="2">
        <v>44743</v>
      </c>
      <c r="L10987" t="s">
        <v>36</v>
      </c>
      <c r="M10987">
        <v>32</v>
      </c>
      <c r="N10987" t="s">
        <v>31183</v>
      </c>
      <c r="O10987" t="s">
        <v>31184</v>
      </c>
      <c r="P10987" t="s">
        <v>31184</v>
      </c>
      <c r="Q10987" t="s">
        <v>31183</v>
      </c>
      <c r="R10987" t="s">
        <v>31185</v>
      </c>
      <c r="S10987">
        <v>49967631</v>
      </c>
      <c r="T10987">
        <v>2.01E-2</v>
      </c>
      <c r="U10987">
        <v>0.77200000000000002</v>
      </c>
      <c r="V10987">
        <v>0.75</v>
      </c>
      <c r="W10987">
        <v>0</v>
      </c>
      <c r="X10987">
        <v>5</v>
      </c>
      <c r="Y10987">
        <v>7.3999999999999996E-2</v>
      </c>
      <c r="Z10987">
        <v>-3.67</v>
      </c>
      <c r="AA10987">
        <v>0</v>
      </c>
      <c r="AB10987">
        <v>4.5499999999999999E-2</v>
      </c>
      <c r="AC10987">
        <v>114.06100000000001</v>
      </c>
      <c r="AD10987">
        <v>4</v>
      </c>
      <c r="AE10987">
        <v>0.58699999999999997</v>
      </c>
      <c r="AF10987">
        <v>2022</v>
      </c>
      <c r="AG10987">
        <v>2.7544</v>
      </c>
    </row>
    <row r="10988" spans="1:33" x14ac:dyDescent="0.2">
      <c r="A10988">
        <v>10987</v>
      </c>
      <c r="B10988" t="s">
        <v>43473</v>
      </c>
      <c r="C10988" t="s">
        <v>43474</v>
      </c>
      <c r="D10988">
        <v>77</v>
      </c>
      <c r="E10988">
        <v>1</v>
      </c>
      <c r="F10988">
        <v>170560</v>
      </c>
      <c r="G10988" t="b">
        <v>0</v>
      </c>
      <c r="H10988">
        <v>2</v>
      </c>
      <c r="I10988" t="s">
        <v>43375</v>
      </c>
      <c r="J10988" t="s">
        <v>43376</v>
      </c>
      <c r="K10988" s="2">
        <v>44604</v>
      </c>
      <c r="L10988" t="s">
        <v>36</v>
      </c>
      <c r="M10988">
        <v>13</v>
      </c>
      <c r="N10988" t="s">
        <v>43475</v>
      </c>
      <c r="O10988" t="s">
        <v>43476</v>
      </c>
      <c r="P10988" t="s">
        <v>31509</v>
      </c>
      <c r="Q10988" t="s">
        <v>31508</v>
      </c>
      <c r="R10988" t="s">
        <v>22942</v>
      </c>
      <c r="S10988">
        <v>2266274</v>
      </c>
      <c r="T10988">
        <v>0.13700000000000001</v>
      </c>
      <c r="U10988">
        <v>0.40300000000000002</v>
      </c>
      <c r="V10988">
        <v>0.71099999999999997</v>
      </c>
      <c r="W10988">
        <v>0</v>
      </c>
      <c r="X10988">
        <v>8</v>
      </c>
      <c r="Y10988">
        <v>0.109</v>
      </c>
      <c r="Z10988">
        <v>-4.1890000000000001</v>
      </c>
      <c r="AA10988">
        <v>1</v>
      </c>
      <c r="AB10988">
        <v>5.6899999999999999E-2</v>
      </c>
      <c r="AC10988">
        <v>203.803</v>
      </c>
      <c r="AD10988">
        <v>4</v>
      </c>
      <c r="AE10988">
        <v>0.80100000000000005</v>
      </c>
      <c r="AF10988">
        <v>2022</v>
      </c>
      <c r="AG10988">
        <v>2.8426666666666671</v>
      </c>
    </row>
    <row r="10989" spans="1:33" x14ac:dyDescent="0.2">
      <c r="A10989">
        <v>10988</v>
      </c>
      <c r="B10989" t="s">
        <v>43477</v>
      </c>
      <c r="C10989" t="s">
        <v>43478</v>
      </c>
      <c r="D10989">
        <v>86</v>
      </c>
      <c r="E10989">
        <v>1</v>
      </c>
      <c r="F10989">
        <v>179026</v>
      </c>
      <c r="G10989" t="b">
        <v>0</v>
      </c>
      <c r="H10989">
        <v>2</v>
      </c>
      <c r="I10989" t="s">
        <v>43479</v>
      </c>
      <c r="J10989" t="s">
        <v>43480</v>
      </c>
      <c r="K10989" s="2">
        <v>44774</v>
      </c>
      <c r="L10989" t="s">
        <v>739</v>
      </c>
      <c r="M10989">
        <v>4</v>
      </c>
      <c r="N10989" t="s">
        <v>43413</v>
      </c>
      <c r="O10989" t="s">
        <v>43414</v>
      </c>
      <c r="P10989" t="s">
        <v>43414</v>
      </c>
      <c r="Q10989" t="s">
        <v>43413</v>
      </c>
      <c r="R10989" t="s">
        <v>25803</v>
      </c>
      <c r="S10989">
        <v>4965433</v>
      </c>
      <c r="T10989">
        <v>0.26800000000000002</v>
      </c>
      <c r="U10989">
        <v>0.59299999999999997</v>
      </c>
      <c r="V10989">
        <v>0.93500000000000005</v>
      </c>
      <c r="W10989">
        <v>0</v>
      </c>
      <c r="X10989">
        <v>4</v>
      </c>
      <c r="Y10989">
        <v>0.28599999999999998</v>
      </c>
      <c r="Z10989">
        <v>-3.43</v>
      </c>
      <c r="AA10989">
        <v>0</v>
      </c>
      <c r="AB10989">
        <v>0.22500000000000001</v>
      </c>
      <c r="AC10989">
        <v>99.975999999999999</v>
      </c>
      <c r="AD10989">
        <v>4</v>
      </c>
      <c r="AE10989">
        <v>0.78300000000000003</v>
      </c>
      <c r="AF10989">
        <v>2022</v>
      </c>
      <c r="AG10989">
        <v>2.983766666666666</v>
      </c>
    </row>
    <row r="10990" spans="1:33" x14ac:dyDescent="0.2">
      <c r="A10990">
        <v>10989</v>
      </c>
      <c r="B10990" t="s">
        <v>43481</v>
      </c>
      <c r="C10990" t="s">
        <v>43482</v>
      </c>
      <c r="D10990">
        <v>77</v>
      </c>
      <c r="E10990">
        <v>1</v>
      </c>
      <c r="F10990">
        <v>209902</v>
      </c>
      <c r="G10990" t="b">
        <v>0</v>
      </c>
      <c r="H10990">
        <v>8</v>
      </c>
      <c r="I10990" t="s">
        <v>43483</v>
      </c>
      <c r="J10990" t="s">
        <v>43484</v>
      </c>
      <c r="K10990" s="2">
        <v>44687</v>
      </c>
      <c r="L10990" t="s">
        <v>36</v>
      </c>
      <c r="M10990">
        <v>14</v>
      </c>
      <c r="N10990" t="s">
        <v>43485</v>
      </c>
      <c r="O10990" t="s">
        <v>43486</v>
      </c>
      <c r="P10990" t="s">
        <v>40771</v>
      </c>
      <c r="Q10990" t="s">
        <v>40772</v>
      </c>
      <c r="R10990" t="s">
        <v>40773</v>
      </c>
      <c r="S10990">
        <v>4638831</v>
      </c>
      <c r="T10990">
        <v>0.28000000000000003</v>
      </c>
      <c r="U10990">
        <v>0.55500000000000005</v>
      </c>
      <c r="V10990">
        <v>0.83199999999999996</v>
      </c>
      <c r="W10990">
        <v>0</v>
      </c>
      <c r="X10990">
        <v>11</v>
      </c>
      <c r="Y10990">
        <v>8.9399999999999993E-2</v>
      </c>
      <c r="Z10990">
        <v>-3.6909999999999998</v>
      </c>
      <c r="AA10990">
        <v>1</v>
      </c>
      <c r="AB10990">
        <v>4.1200000000000001E-2</v>
      </c>
      <c r="AC10990">
        <v>170.124</v>
      </c>
      <c r="AD10990">
        <v>3</v>
      </c>
      <c r="AE10990">
        <v>0.43</v>
      </c>
      <c r="AF10990">
        <v>2022</v>
      </c>
      <c r="AG10990">
        <v>3.4983666666666671</v>
      </c>
    </row>
    <row r="10991" spans="1:33" x14ac:dyDescent="0.2">
      <c r="A10991">
        <v>10990</v>
      </c>
      <c r="B10991" t="s">
        <v>43487</v>
      </c>
      <c r="C10991" t="s">
        <v>43488</v>
      </c>
      <c r="D10991">
        <v>85</v>
      </c>
      <c r="E10991">
        <v>1</v>
      </c>
      <c r="F10991">
        <v>173119</v>
      </c>
      <c r="G10991" t="b">
        <v>0</v>
      </c>
      <c r="H10991">
        <v>8</v>
      </c>
      <c r="I10991" t="s">
        <v>43058</v>
      </c>
      <c r="J10991" t="s">
        <v>43059</v>
      </c>
      <c r="K10991" s="2">
        <v>44687</v>
      </c>
      <c r="L10991" t="s">
        <v>36</v>
      </c>
      <c r="M10991">
        <v>23</v>
      </c>
      <c r="N10991" t="s">
        <v>36288</v>
      </c>
      <c r="O10991" t="s">
        <v>36287</v>
      </c>
      <c r="P10991" t="s">
        <v>36287</v>
      </c>
      <c r="Q10991" t="s">
        <v>36288</v>
      </c>
      <c r="R10991" t="s">
        <v>18990</v>
      </c>
      <c r="S10991">
        <v>73580251</v>
      </c>
      <c r="T10991">
        <v>7.0599999999999996E-2</v>
      </c>
      <c r="U10991">
        <v>0.876</v>
      </c>
      <c r="V10991">
        <v>0.498</v>
      </c>
      <c r="W10991">
        <v>0</v>
      </c>
      <c r="X10991">
        <v>10</v>
      </c>
      <c r="Y10991">
        <v>0.14299999999999999</v>
      </c>
      <c r="Z10991">
        <v>-7.5110000000000001</v>
      </c>
      <c r="AA10991">
        <v>1</v>
      </c>
      <c r="AB10991">
        <v>4.7800000000000002E-2</v>
      </c>
      <c r="AC10991">
        <v>122.01600000000001</v>
      </c>
      <c r="AD10991">
        <v>4</v>
      </c>
      <c r="AE10991">
        <v>0.42799999999999999</v>
      </c>
      <c r="AF10991">
        <v>2022</v>
      </c>
      <c r="AG10991">
        <v>2.8853166666666672</v>
      </c>
    </row>
    <row r="10992" spans="1:33" x14ac:dyDescent="0.2">
      <c r="A10992">
        <v>10991</v>
      </c>
      <c r="B10992" t="s">
        <v>43489</v>
      </c>
      <c r="C10992" t="s">
        <v>43490</v>
      </c>
      <c r="D10992">
        <v>91</v>
      </c>
      <c r="E10992">
        <v>1</v>
      </c>
      <c r="F10992">
        <v>198937</v>
      </c>
      <c r="G10992" t="b">
        <v>0</v>
      </c>
      <c r="H10992">
        <v>1</v>
      </c>
      <c r="I10992" t="s">
        <v>43491</v>
      </c>
      <c r="J10992" t="s">
        <v>43490</v>
      </c>
      <c r="K10992" s="2">
        <v>44748</v>
      </c>
      <c r="L10992" t="s">
        <v>739</v>
      </c>
      <c r="M10992">
        <v>1</v>
      </c>
      <c r="N10992" t="s">
        <v>43492</v>
      </c>
      <c r="O10992" t="s">
        <v>43493</v>
      </c>
      <c r="P10992" t="s">
        <v>43494</v>
      </c>
      <c r="Q10992" t="s">
        <v>43495</v>
      </c>
      <c r="R10992" t="s">
        <v>43496</v>
      </c>
      <c r="S10992">
        <v>12294209</v>
      </c>
      <c r="T10992">
        <v>1.2500000000000001E-2</v>
      </c>
      <c r="U10992">
        <v>0.621</v>
      </c>
      <c r="V10992">
        <v>0.78200000000000003</v>
      </c>
      <c r="W10992">
        <v>3.3000000000000002E-2</v>
      </c>
      <c r="X10992">
        <v>2</v>
      </c>
      <c r="Y10992">
        <v>0.23</v>
      </c>
      <c r="Z10992">
        <v>-5.548</v>
      </c>
      <c r="AA10992">
        <v>1</v>
      </c>
      <c r="AB10992">
        <v>4.3999999999999997E-2</v>
      </c>
      <c r="AC10992">
        <v>128.03299999999999</v>
      </c>
      <c r="AD10992">
        <v>4</v>
      </c>
      <c r="AE10992">
        <v>0.55000000000000004</v>
      </c>
      <c r="AF10992">
        <v>2022</v>
      </c>
      <c r="AG10992">
        <v>3.3156166666666671</v>
      </c>
    </row>
    <row r="10993" spans="1:33" x14ac:dyDescent="0.2">
      <c r="A10993">
        <v>10992</v>
      </c>
      <c r="B10993" t="s">
        <v>43497</v>
      </c>
      <c r="C10993" t="s">
        <v>43498</v>
      </c>
      <c r="D10993">
        <v>78</v>
      </c>
      <c r="E10993">
        <v>1</v>
      </c>
      <c r="F10993">
        <v>236795</v>
      </c>
      <c r="G10993" t="b">
        <v>1</v>
      </c>
      <c r="H10993">
        <v>9</v>
      </c>
      <c r="I10993" t="s">
        <v>42975</v>
      </c>
      <c r="J10993" t="s">
        <v>42976</v>
      </c>
      <c r="K10993" s="2">
        <v>44869</v>
      </c>
      <c r="L10993" t="s">
        <v>36</v>
      </c>
      <c r="M10993">
        <v>16</v>
      </c>
      <c r="N10993" t="s">
        <v>42977</v>
      </c>
      <c r="O10993" t="s">
        <v>42978</v>
      </c>
      <c r="P10993" t="s">
        <v>27632</v>
      </c>
      <c r="Q10993" t="s">
        <v>27631</v>
      </c>
      <c r="R10993" t="s">
        <v>27633</v>
      </c>
      <c r="S10993">
        <v>79123685</v>
      </c>
      <c r="T10993">
        <v>1.0200000000000001E-2</v>
      </c>
      <c r="U10993">
        <v>0.73399999999999999</v>
      </c>
      <c r="V10993">
        <v>0.60499999999999998</v>
      </c>
      <c r="W10993">
        <v>0</v>
      </c>
      <c r="X10993">
        <v>1</v>
      </c>
      <c r="Y10993">
        <v>0.317</v>
      </c>
      <c r="Z10993">
        <v>-8.4760000000000009</v>
      </c>
      <c r="AA10993">
        <v>1</v>
      </c>
      <c r="AB10993">
        <v>6.9900000000000004E-2</v>
      </c>
      <c r="AC10993">
        <v>103.976</v>
      </c>
      <c r="AD10993">
        <v>4</v>
      </c>
      <c r="AE10993">
        <v>0.252</v>
      </c>
      <c r="AF10993">
        <v>2022</v>
      </c>
      <c r="AG10993">
        <v>3.9465833333333329</v>
      </c>
    </row>
    <row r="10994" spans="1:33" x14ac:dyDescent="0.2">
      <c r="A10994">
        <v>10993</v>
      </c>
      <c r="B10994" t="s">
        <v>43499</v>
      </c>
      <c r="C10994" t="s">
        <v>43500</v>
      </c>
      <c r="D10994">
        <v>81</v>
      </c>
      <c r="E10994">
        <v>1</v>
      </c>
      <c r="F10994">
        <v>214800</v>
      </c>
      <c r="G10994" t="b">
        <v>0</v>
      </c>
      <c r="H10994">
        <v>1</v>
      </c>
      <c r="I10994" t="s">
        <v>43501</v>
      </c>
      <c r="J10994" t="s">
        <v>43500</v>
      </c>
      <c r="K10994" s="2">
        <v>44791</v>
      </c>
      <c r="L10994" t="s">
        <v>739</v>
      </c>
      <c r="M10994">
        <v>3</v>
      </c>
      <c r="N10994" t="s">
        <v>43502</v>
      </c>
      <c r="O10994" t="s">
        <v>43503</v>
      </c>
      <c r="P10994" t="s">
        <v>43503</v>
      </c>
      <c r="Q10994" t="s">
        <v>43502</v>
      </c>
      <c r="R10994" t="s">
        <v>38330</v>
      </c>
      <c r="S10994">
        <v>401045</v>
      </c>
      <c r="T10994">
        <v>7.6999999999999999E-2</v>
      </c>
      <c r="U10994">
        <v>0.36399999999999999</v>
      </c>
      <c r="V10994">
        <v>0.55400000000000005</v>
      </c>
      <c r="W10994">
        <v>2.9700000000000001E-4</v>
      </c>
      <c r="X10994">
        <v>4</v>
      </c>
      <c r="Y10994">
        <v>0.125</v>
      </c>
      <c r="Z10994">
        <v>-9.0760000000000005</v>
      </c>
      <c r="AA10994">
        <v>1</v>
      </c>
      <c r="AB10994">
        <v>3.0099999999999998E-2</v>
      </c>
      <c r="AC10994">
        <v>150.07900000000001</v>
      </c>
      <c r="AD10994">
        <v>3</v>
      </c>
      <c r="AE10994">
        <v>0.25700000000000001</v>
      </c>
      <c r="AF10994">
        <v>2022</v>
      </c>
      <c r="AG10994">
        <v>3.58</v>
      </c>
    </row>
    <row r="10995" spans="1:33" x14ac:dyDescent="0.2">
      <c r="A10995">
        <v>10994</v>
      </c>
      <c r="B10995" t="s">
        <v>43504</v>
      </c>
      <c r="C10995" t="s">
        <v>43257</v>
      </c>
      <c r="D10995">
        <v>82</v>
      </c>
      <c r="E10995">
        <v>1</v>
      </c>
      <c r="F10995">
        <v>271861</v>
      </c>
      <c r="G10995" t="b">
        <v>0</v>
      </c>
      <c r="H10995">
        <v>1</v>
      </c>
      <c r="I10995" t="s">
        <v>43505</v>
      </c>
      <c r="J10995" t="s">
        <v>43257</v>
      </c>
      <c r="K10995" s="2">
        <v>44911</v>
      </c>
      <c r="L10995" t="s">
        <v>739</v>
      </c>
      <c r="M10995">
        <v>1</v>
      </c>
      <c r="N10995" t="s">
        <v>43260</v>
      </c>
      <c r="O10995" t="s">
        <v>43261</v>
      </c>
      <c r="P10995" t="s">
        <v>42166</v>
      </c>
      <c r="Q10995" t="s">
        <v>42165</v>
      </c>
      <c r="R10995" t="s">
        <v>40773</v>
      </c>
      <c r="S10995">
        <v>4519905</v>
      </c>
      <c r="T10995">
        <v>0.29599999999999999</v>
      </c>
      <c r="U10995">
        <v>0.53700000000000003</v>
      </c>
      <c r="V10995">
        <v>0.60199999999999998</v>
      </c>
      <c r="W10995">
        <v>0</v>
      </c>
      <c r="X10995">
        <v>7</v>
      </c>
      <c r="Y10995">
        <v>7.1499999999999994E-2</v>
      </c>
      <c r="Z10995">
        <v>-4.6310000000000002</v>
      </c>
      <c r="AA10995">
        <v>1</v>
      </c>
      <c r="AB10995">
        <v>4.58E-2</v>
      </c>
      <c r="AC10995">
        <v>157.43700000000001</v>
      </c>
      <c r="AD10995">
        <v>4</v>
      </c>
      <c r="AE10995">
        <v>0.753</v>
      </c>
      <c r="AF10995">
        <v>2022</v>
      </c>
      <c r="AG10995">
        <v>4.5310166666666669</v>
      </c>
    </row>
    <row r="10996" spans="1:33" x14ac:dyDescent="0.2">
      <c r="A10996">
        <v>10995</v>
      </c>
      <c r="B10996" t="s">
        <v>43506</v>
      </c>
      <c r="C10996" t="s">
        <v>43507</v>
      </c>
      <c r="D10996">
        <v>80</v>
      </c>
      <c r="E10996">
        <v>1</v>
      </c>
      <c r="F10996">
        <v>162875</v>
      </c>
      <c r="G10996" t="b">
        <v>1</v>
      </c>
      <c r="H10996">
        <v>5</v>
      </c>
      <c r="I10996" t="s">
        <v>43508</v>
      </c>
      <c r="J10996" t="s">
        <v>43509</v>
      </c>
      <c r="K10996" s="2">
        <v>44764</v>
      </c>
      <c r="L10996" t="s">
        <v>36</v>
      </c>
      <c r="M10996">
        <v>13</v>
      </c>
      <c r="N10996" t="s">
        <v>43510</v>
      </c>
      <c r="O10996" t="s">
        <v>43511</v>
      </c>
      <c r="P10996" t="s">
        <v>28727</v>
      </c>
      <c r="Q10996" t="s">
        <v>28726</v>
      </c>
      <c r="R10996" t="s">
        <v>28728</v>
      </c>
      <c r="S10996">
        <v>9435294</v>
      </c>
      <c r="T10996">
        <v>0.52800000000000002</v>
      </c>
      <c r="U10996">
        <v>0.73499999999999999</v>
      </c>
      <c r="V10996">
        <v>0.81200000000000006</v>
      </c>
      <c r="W10996">
        <v>0</v>
      </c>
      <c r="X10996">
        <v>2</v>
      </c>
      <c r="Y10996">
        <v>0.186</v>
      </c>
      <c r="Z10996">
        <v>-4.4169999999999998</v>
      </c>
      <c r="AA10996">
        <v>1</v>
      </c>
      <c r="AB10996">
        <v>0.151</v>
      </c>
      <c r="AC10996">
        <v>109.82899999999999</v>
      </c>
      <c r="AD10996">
        <v>4</v>
      </c>
      <c r="AE10996">
        <v>0.58399999999999996</v>
      </c>
      <c r="AF10996">
        <v>2022</v>
      </c>
      <c r="AG10996">
        <v>2.7145833333333331</v>
      </c>
    </row>
    <row r="10997" spans="1:33" x14ac:dyDescent="0.2">
      <c r="A10997">
        <v>10996</v>
      </c>
      <c r="B10997" t="s">
        <v>43512</v>
      </c>
      <c r="C10997" t="s">
        <v>43513</v>
      </c>
      <c r="D10997">
        <v>82</v>
      </c>
      <c r="E10997">
        <v>1</v>
      </c>
      <c r="F10997">
        <v>186828</v>
      </c>
      <c r="G10997" t="b">
        <v>1</v>
      </c>
      <c r="H10997">
        <v>1</v>
      </c>
      <c r="I10997" t="s">
        <v>43514</v>
      </c>
      <c r="J10997" t="s">
        <v>43513</v>
      </c>
      <c r="K10997" s="2">
        <v>44788</v>
      </c>
      <c r="L10997" t="s">
        <v>739</v>
      </c>
      <c r="M10997">
        <v>1</v>
      </c>
      <c r="N10997" t="s">
        <v>43515</v>
      </c>
      <c r="O10997" t="s">
        <v>43516</v>
      </c>
      <c r="P10997" t="s">
        <v>42082</v>
      </c>
      <c r="Q10997" t="s">
        <v>42081</v>
      </c>
      <c r="R10997" t="s">
        <v>42083</v>
      </c>
      <c r="S10997">
        <v>6774118</v>
      </c>
      <c r="T10997">
        <v>0.33100000000000002</v>
      </c>
      <c r="U10997">
        <v>0.77400000000000002</v>
      </c>
      <c r="V10997">
        <v>0.748</v>
      </c>
      <c r="W10997">
        <v>5.7000000000000002E-3</v>
      </c>
      <c r="X10997">
        <v>0</v>
      </c>
      <c r="Y10997">
        <v>0.126</v>
      </c>
      <c r="Z10997">
        <v>-7.0860000000000003</v>
      </c>
      <c r="AA10997">
        <v>1</v>
      </c>
      <c r="AB10997">
        <v>3.5200000000000002E-2</v>
      </c>
      <c r="AC10997">
        <v>135.929</v>
      </c>
      <c r="AD10997">
        <v>3</v>
      </c>
      <c r="AE10997">
        <v>0.71399999999999997</v>
      </c>
      <c r="AF10997">
        <v>2022</v>
      </c>
      <c r="AG10997">
        <v>3.1137999999999999</v>
      </c>
    </row>
    <row r="10998" spans="1:33" x14ac:dyDescent="0.2">
      <c r="A10998">
        <v>10997</v>
      </c>
      <c r="B10998" t="s">
        <v>43517</v>
      </c>
      <c r="C10998" t="s">
        <v>43518</v>
      </c>
      <c r="D10998">
        <v>83</v>
      </c>
      <c r="E10998">
        <v>1</v>
      </c>
      <c r="F10998">
        <v>245964</v>
      </c>
      <c r="G10998" t="b">
        <v>0</v>
      </c>
      <c r="H10998">
        <v>7</v>
      </c>
      <c r="I10998" t="s">
        <v>43054</v>
      </c>
      <c r="J10998" t="s">
        <v>43055</v>
      </c>
      <c r="K10998" s="2">
        <v>44701</v>
      </c>
      <c r="L10998" t="s">
        <v>36</v>
      </c>
      <c r="M10998">
        <v>13</v>
      </c>
      <c r="N10998" t="s">
        <v>37249</v>
      </c>
      <c r="O10998" t="s">
        <v>37250</v>
      </c>
      <c r="P10998" t="s">
        <v>37250</v>
      </c>
      <c r="Q10998" t="s">
        <v>37249</v>
      </c>
      <c r="R10998" t="s">
        <v>18890</v>
      </c>
      <c r="S10998">
        <v>29110462</v>
      </c>
      <c r="T10998">
        <v>0.89600000000000002</v>
      </c>
      <c r="U10998">
        <v>0.50700000000000001</v>
      </c>
      <c r="V10998">
        <v>0.29399999999999998</v>
      </c>
      <c r="W10998">
        <v>1.9700000000000001E-5</v>
      </c>
      <c r="X10998">
        <v>2</v>
      </c>
      <c r="Y10998">
        <v>9.6600000000000005E-2</v>
      </c>
      <c r="Z10998">
        <v>-10</v>
      </c>
      <c r="AA10998">
        <v>1</v>
      </c>
      <c r="AB10998">
        <v>0.04</v>
      </c>
      <c r="AC10998">
        <v>114.199</v>
      </c>
      <c r="AD10998">
        <v>4</v>
      </c>
      <c r="AE10998">
        <v>0.38600000000000001</v>
      </c>
      <c r="AF10998">
        <v>2022</v>
      </c>
      <c r="AG10998">
        <v>4.0994000000000002</v>
      </c>
    </row>
    <row r="10999" spans="1:33" x14ac:dyDescent="0.2">
      <c r="A10999">
        <v>10998</v>
      </c>
      <c r="B10999" t="s">
        <v>43519</v>
      </c>
      <c r="C10999" t="s">
        <v>43520</v>
      </c>
      <c r="D10999">
        <v>88</v>
      </c>
      <c r="E10999">
        <v>1</v>
      </c>
      <c r="F10999">
        <v>145000</v>
      </c>
      <c r="G10999" t="b">
        <v>1</v>
      </c>
      <c r="H10999">
        <v>1</v>
      </c>
      <c r="I10999" t="s">
        <v>43521</v>
      </c>
      <c r="J10999" t="s">
        <v>43520</v>
      </c>
      <c r="K10999" s="2">
        <v>44582</v>
      </c>
      <c r="L10999" t="s">
        <v>739</v>
      </c>
      <c r="M10999">
        <v>2</v>
      </c>
      <c r="N10999" t="s">
        <v>43522</v>
      </c>
      <c r="O10999" t="s">
        <v>43523</v>
      </c>
      <c r="P10999" t="s">
        <v>43523</v>
      </c>
      <c r="Q10999" t="s">
        <v>43522</v>
      </c>
      <c r="R10999" t="s">
        <v>43524</v>
      </c>
      <c r="S10999">
        <v>886386</v>
      </c>
      <c r="T10999">
        <v>5.47E-3</v>
      </c>
      <c r="U10999">
        <v>0.71199999999999997</v>
      </c>
      <c r="V10999">
        <v>0.97199999999999998</v>
      </c>
      <c r="W10999">
        <v>7.0599999999999995E-5</v>
      </c>
      <c r="X10999">
        <v>10</v>
      </c>
      <c r="Y10999">
        <v>0.128</v>
      </c>
      <c r="Z10999">
        <v>-0.51400000000000001</v>
      </c>
      <c r="AA10999">
        <v>1</v>
      </c>
      <c r="AB10999">
        <v>0.112</v>
      </c>
      <c r="AC10999">
        <v>119.96599999999999</v>
      </c>
      <c r="AD10999">
        <v>4</v>
      </c>
      <c r="AE10999">
        <v>0.56799999999999995</v>
      </c>
      <c r="AF10999">
        <v>2022</v>
      </c>
      <c r="AG10999">
        <v>2.416666666666667</v>
      </c>
    </row>
    <row r="11000" spans="1:33" x14ac:dyDescent="0.2">
      <c r="A11000">
        <v>10999</v>
      </c>
      <c r="B11000" t="s">
        <v>43525</v>
      </c>
      <c r="C11000" t="s">
        <v>43526</v>
      </c>
      <c r="D11000">
        <v>75</v>
      </c>
      <c r="E11000">
        <v>1</v>
      </c>
      <c r="F11000">
        <v>267256</v>
      </c>
      <c r="G11000" t="b">
        <v>1</v>
      </c>
      <c r="H11000">
        <v>1</v>
      </c>
      <c r="I11000" t="s">
        <v>42972</v>
      </c>
      <c r="J11000" t="s">
        <v>42971</v>
      </c>
      <c r="K11000" s="2">
        <v>44848</v>
      </c>
      <c r="L11000" t="s">
        <v>36</v>
      </c>
      <c r="M11000">
        <v>14</v>
      </c>
      <c r="N11000" t="s">
        <v>40236</v>
      </c>
      <c r="O11000" t="s">
        <v>40237</v>
      </c>
      <c r="P11000" t="s">
        <v>40237</v>
      </c>
      <c r="Q11000" t="s">
        <v>40236</v>
      </c>
      <c r="R11000" t="s">
        <v>31354</v>
      </c>
      <c r="S11000">
        <v>1201725</v>
      </c>
      <c r="T11000">
        <v>0.113</v>
      </c>
      <c r="U11000">
        <v>0.51200000000000001</v>
      </c>
      <c r="V11000">
        <v>0.63600000000000001</v>
      </c>
      <c r="W11000">
        <v>3.8000000000000002E-5</v>
      </c>
      <c r="X11000">
        <v>3</v>
      </c>
      <c r="Y11000">
        <v>0.104</v>
      </c>
      <c r="Z11000">
        <v>-8.0869999999999997</v>
      </c>
      <c r="AA11000">
        <v>1</v>
      </c>
      <c r="AB11000">
        <v>4.6899999999999997E-2</v>
      </c>
      <c r="AC11000">
        <v>121.431</v>
      </c>
      <c r="AD11000">
        <v>4</v>
      </c>
      <c r="AE11000">
        <v>0.312</v>
      </c>
      <c r="AF11000">
        <v>2022</v>
      </c>
      <c r="AG11000">
        <v>4.4542666666666664</v>
      </c>
    </row>
    <row r="11001" spans="1:33" x14ac:dyDescent="0.2">
      <c r="A11001">
        <v>11000</v>
      </c>
      <c r="B11001" t="s">
        <v>43527</v>
      </c>
      <c r="C11001" t="s">
        <v>43528</v>
      </c>
      <c r="D11001">
        <v>80</v>
      </c>
      <c r="E11001">
        <v>1</v>
      </c>
      <c r="F11001">
        <v>173640</v>
      </c>
      <c r="G11001" t="b">
        <v>0</v>
      </c>
      <c r="H11001">
        <v>10</v>
      </c>
      <c r="I11001" t="s">
        <v>43327</v>
      </c>
      <c r="J11001" t="s">
        <v>43328</v>
      </c>
      <c r="K11001" s="2">
        <v>44799</v>
      </c>
      <c r="L11001" t="s">
        <v>36</v>
      </c>
      <c r="M11001">
        <v>13</v>
      </c>
      <c r="N11001" t="s">
        <v>41930</v>
      </c>
      <c r="O11001" t="s">
        <v>41929</v>
      </c>
      <c r="P11001" t="s">
        <v>41929</v>
      </c>
      <c r="Q11001" t="s">
        <v>41930</v>
      </c>
      <c r="R11001" t="s">
        <v>41931</v>
      </c>
      <c r="S11001">
        <v>1442402</v>
      </c>
      <c r="T11001">
        <v>0.94199999999999995</v>
      </c>
      <c r="U11001">
        <v>0.44900000000000001</v>
      </c>
      <c r="V11001">
        <v>0.35299999999999998</v>
      </c>
      <c r="W11001">
        <v>7.8600000000000003E-2</v>
      </c>
      <c r="X11001">
        <v>7</v>
      </c>
      <c r="Y11001">
        <v>0.109</v>
      </c>
      <c r="Z11001">
        <v>-12.986000000000001</v>
      </c>
      <c r="AA11001">
        <v>1</v>
      </c>
      <c r="AB11001">
        <v>9.1499999999999998E-2</v>
      </c>
      <c r="AC11001">
        <v>165.88800000000001</v>
      </c>
      <c r="AD11001">
        <v>4</v>
      </c>
      <c r="AE11001">
        <v>0.55000000000000004</v>
      </c>
      <c r="AF11001">
        <v>2022</v>
      </c>
      <c r="AG11001">
        <v>2.8940000000000001</v>
      </c>
    </row>
    <row r="11002" spans="1:33" x14ac:dyDescent="0.2">
      <c r="A11002">
        <v>11001</v>
      </c>
      <c r="B11002" t="s">
        <v>43529</v>
      </c>
      <c r="C11002" t="s">
        <v>43530</v>
      </c>
      <c r="D11002">
        <v>78</v>
      </c>
      <c r="E11002">
        <v>1</v>
      </c>
      <c r="F11002">
        <v>198897</v>
      </c>
      <c r="G11002" t="b">
        <v>1</v>
      </c>
      <c r="H11002">
        <v>14</v>
      </c>
      <c r="I11002" t="s">
        <v>43031</v>
      </c>
      <c r="J11002" t="s">
        <v>43032</v>
      </c>
      <c r="K11002" s="2">
        <v>44771</v>
      </c>
      <c r="L11002" t="s">
        <v>36</v>
      </c>
      <c r="M11002">
        <v>16</v>
      </c>
      <c r="N11002" t="s">
        <v>20144</v>
      </c>
      <c r="O11002" t="s">
        <v>20143</v>
      </c>
      <c r="P11002" t="s">
        <v>20143</v>
      </c>
      <c r="Q11002" t="s">
        <v>20144</v>
      </c>
      <c r="R11002" t="s">
        <v>20145</v>
      </c>
      <c r="S11002">
        <v>35748235</v>
      </c>
      <c r="T11002">
        <v>3.48E-3</v>
      </c>
      <c r="U11002">
        <v>0.78900000000000003</v>
      </c>
      <c r="V11002">
        <v>0.61399999999999999</v>
      </c>
      <c r="W11002">
        <v>1.5200000000000001E-3</v>
      </c>
      <c r="X11002">
        <v>1</v>
      </c>
      <c r="Y11002">
        <v>0.28299999999999997</v>
      </c>
      <c r="Z11002">
        <v>-6.4909999999999997</v>
      </c>
      <c r="AA11002">
        <v>1</v>
      </c>
      <c r="AB11002">
        <v>5.79E-2</v>
      </c>
      <c r="AC11002">
        <v>126.035</v>
      </c>
      <c r="AD11002">
        <v>4</v>
      </c>
      <c r="AE11002">
        <v>0.108</v>
      </c>
      <c r="AF11002">
        <v>2022</v>
      </c>
      <c r="AG11002">
        <v>3.3149500000000001</v>
      </c>
    </row>
    <row r="11003" spans="1:33" x14ac:dyDescent="0.2">
      <c r="A11003">
        <v>11002</v>
      </c>
      <c r="B11003" t="s">
        <v>43531</v>
      </c>
      <c r="C11003" t="s">
        <v>43532</v>
      </c>
      <c r="D11003">
        <v>88</v>
      </c>
      <c r="E11003">
        <v>1</v>
      </c>
      <c r="F11003">
        <v>162637</v>
      </c>
      <c r="G11003" t="b">
        <v>0</v>
      </c>
      <c r="H11003">
        <v>1</v>
      </c>
      <c r="I11003" t="s">
        <v>43533</v>
      </c>
      <c r="J11003" t="s">
        <v>43532</v>
      </c>
      <c r="K11003" s="2">
        <v>44707</v>
      </c>
      <c r="L11003" t="s">
        <v>739</v>
      </c>
      <c r="M11003">
        <v>1</v>
      </c>
      <c r="N11003" t="s">
        <v>43534</v>
      </c>
      <c r="O11003" t="s">
        <v>43535</v>
      </c>
      <c r="P11003" t="s">
        <v>43535</v>
      </c>
      <c r="Q11003" t="s">
        <v>43534</v>
      </c>
      <c r="R11003" t="s">
        <v>43536</v>
      </c>
      <c r="S11003">
        <v>12875976</v>
      </c>
      <c r="T11003">
        <v>0.58299999999999996</v>
      </c>
      <c r="U11003">
        <v>0.83499999999999996</v>
      </c>
      <c r="V11003">
        <v>0.67900000000000005</v>
      </c>
      <c r="W11003">
        <v>1.9800000000000001E-6</v>
      </c>
      <c r="X11003">
        <v>7</v>
      </c>
      <c r="Y11003">
        <v>0.218</v>
      </c>
      <c r="Z11003">
        <v>-5.3289999999999997</v>
      </c>
      <c r="AA11003">
        <v>0</v>
      </c>
      <c r="AB11003">
        <v>3.6400000000000002E-2</v>
      </c>
      <c r="AC11003">
        <v>124.98</v>
      </c>
      <c r="AD11003">
        <v>4</v>
      </c>
      <c r="AE11003">
        <v>0.85</v>
      </c>
      <c r="AF11003">
        <v>2022</v>
      </c>
      <c r="AG11003">
        <v>2.7106166666666671</v>
      </c>
    </row>
    <row r="11004" spans="1:33" x14ac:dyDescent="0.2">
      <c r="A11004">
        <v>11003</v>
      </c>
      <c r="B11004" t="s">
        <v>43537</v>
      </c>
      <c r="C11004" t="s">
        <v>27734</v>
      </c>
      <c r="D11004">
        <v>81</v>
      </c>
      <c r="E11004">
        <v>1</v>
      </c>
      <c r="F11004">
        <v>164533</v>
      </c>
      <c r="G11004" t="b">
        <v>0</v>
      </c>
      <c r="H11004">
        <v>5</v>
      </c>
      <c r="I11004" t="s">
        <v>43054</v>
      </c>
      <c r="J11004" t="s">
        <v>43055</v>
      </c>
      <c r="K11004" s="2">
        <v>44701</v>
      </c>
      <c r="L11004" t="s">
        <v>36</v>
      </c>
      <c r="M11004">
        <v>13</v>
      </c>
      <c r="N11004" t="s">
        <v>37249</v>
      </c>
      <c r="O11004" t="s">
        <v>37250</v>
      </c>
      <c r="P11004" t="s">
        <v>37250</v>
      </c>
      <c r="Q11004" t="s">
        <v>37249</v>
      </c>
      <c r="R11004" t="s">
        <v>18890</v>
      </c>
      <c r="S11004">
        <v>29110462</v>
      </c>
      <c r="T11004">
        <v>0.48399999999999999</v>
      </c>
      <c r="U11004">
        <v>0.68600000000000005</v>
      </c>
      <c r="V11004">
        <v>0.44500000000000001</v>
      </c>
      <c r="W11004">
        <v>1.4400000000000001E-3</v>
      </c>
      <c r="X11004">
        <v>0</v>
      </c>
      <c r="Y11004">
        <v>0.17499999999999999</v>
      </c>
      <c r="Z11004">
        <v>-7.1890000000000001</v>
      </c>
      <c r="AA11004">
        <v>1</v>
      </c>
      <c r="AB11004">
        <v>3.9800000000000002E-2</v>
      </c>
      <c r="AC11004">
        <v>145.5</v>
      </c>
      <c r="AD11004">
        <v>3</v>
      </c>
      <c r="AE11004">
        <v>0.626</v>
      </c>
      <c r="AF11004">
        <v>2022</v>
      </c>
      <c r="AG11004">
        <v>2.7422166666666672</v>
      </c>
    </row>
    <row r="11005" spans="1:33" x14ac:dyDescent="0.2">
      <c r="A11005">
        <v>11004</v>
      </c>
      <c r="B11005" t="s">
        <v>43538</v>
      </c>
      <c r="C11005" t="s">
        <v>35874</v>
      </c>
      <c r="D11005">
        <v>82</v>
      </c>
      <c r="E11005">
        <v>1</v>
      </c>
      <c r="F11005">
        <v>211666</v>
      </c>
      <c r="G11005" t="b">
        <v>0</v>
      </c>
      <c r="H11005">
        <v>3</v>
      </c>
      <c r="I11005" t="s">
        <v>43539</v>
      </c>
      <c r="J11005" t="s">
        <v>43540</v>
      </c>
      <c r="K11005" s="2">
        <v>44869</v>
      </c>
      <c r="L11005" t="s">
        <v>36</v>
      </c>
      <c r="M11005">
        <v>9</v>
      </c>
      <c r="N11005" t="s">
        <v>38364</v>
      </c>
      <c r="O11005" t="s">
        <v>38365</v>
      </c>
      <c r="P11005" t="s">
        <v>38365</v>
      </c>
      <c r="Q11005" t="s">
        <v>38364</v>
      </c>
      <c r="R11005" t="s">
        <v>38366</v>
      </c>
      <c r="S11005">
        <v>8860544</v>
      </c>
      <c r="T11005">
        <v>0.38300000000000001</v>
      </c>
      <c r="U11005">
        <v>0.47199999999999998</v>
      </c>
      <c r="V11005">
        <v>0.51800000000000002</v>
      </c>
      <c r="W11005">
        <v>0.127</v>
      </c>
      <c r="X11005">
        <v>8</v>
      </c>
      <c r="Y11005">
        <v>0.28899999999999998</v>
      </c>
      <c r="Z11005">
        <v>-7.3789999999999996</v>
      </c>
      <c r="AA11005">
        <v>1</v>
      </c>
      <c r="AB11005">
        <v>5.0999999999999997E-2</v>
      </c>
      <c r="AC11005">
        <v>147.80500000000001</v>
      </c>
      <c r="AD11005">
        <v>4</v>
      </c>
      <c r="AE11005">
        <v>0.154</v>
      </c>
      <c r="AF11005">
        <v>2022</v>
      </c>
      <c r="AG11005">
        <v>3.5277666666666661</v>
      </c>
    </row>
    <row r="11006" spans="1:33" x14ac:dyDescent="0.2">
      <c r="A11006">
        <v>11005</v>
      </c>
      <c r="B11006" t="s">
        <v>43541</v>
      </c>
      <c r="C11006" t="s">
        <v>43542</v>
      </c>
      <c r="D11006">
        <v>82</v>
      </c>
      <c r="E11006">
        <v>1</v>
      </c>
      <c r="F11006">
        <v>194019</v>
      </c>
      <c r="G11006" t="b">
        <v>0</v>
      </c>
      <c r="H11006">
        <v>1</v>
      </c>
      <c r="I11006" t="s">
        <v>43543</v>
      </c>
      <c r="J11006" t="s">
        <v>43544</v>
      </c>
      <c r="K11006" s="2">
        <v>44679</v>
      </c>
      <c r="L11006" t="s">
        <v>739</v>
      </c>
      <c r="M11006">
        <v>5</v>
      </c>
      <c r="N11006" t="s">
        <v>43545</v>
      </c>
      <c r="O11006" t="s">
        <v>43546</v>
      </c>
      <c r="P11006" t="s">
        <v>43546</v>
      </c>
      <c r="Q11006" t="s">
        <v>43545</v>
      </c>
      <c r="R11006" t="s">
        <v>43547</v>
      </c>
      <c r="S11006">
        <v>1656077</v>
      </c>
      <c r="T11006">
        <v>0.121</v>
      </c>
      <c r="U11006">
        <v>0.59399999999999997</v>
      </c>
      <c r="V11006">
        <v>0.52700000000000002</v>
      </c>
      <c r="W11006">
        <v>0</v>
      </c>
      <c r="X11006">
        <v>0</v>
      </c>
      <c r="Y11006">
        <v>0.23400000000000001</v>
      </c>
      <c r="Z11006">
        <v>-9.3350000000000009</v>
      </c>
      <c r="AA11006">
        <v>1</v>
      </c>
      <c r="AB11006">
        <v>3.3500000000000002E-2</v>
      </c>
      <c r="AC11006">
        <v>172.71199999999999</v>
      </c>
      <c r="AD11006">
        <v>4</v>
      </c>
      <c r="AE11006">
        <v>0.69199999999999995</v>
      </c>
      <c r="AF11006">
        <v>2022</v>
      </c>
      <c r="AG11006">
        <v>3.2336499999999999</v>
      </c>
    </row>
    <row r="11007" spans="1:33" x14ac:dyDescent="0.2">
      <c r="A11007">
        <v>11006</v>
      </c>
      <c r="B11007" t="s">
        <v>43548</v>
      </c>
      <c r="C11007" t="s">
        <v>43549</v>
      </c>
      <c r="D11007">
        <v>77</v>
      </c>
      <c r="E11007">
        <v>1</v>
      </c>
      <c r="F11007">
        <v>183893</v>
      </c>
      <c r="G11007" t="b">
        <v>1</v>
      </c>
      <c r="H11007">
        <v>5</v>
      </c>
      <c r="I11007" t="s">
        <v>43037</v>
      </c>
      <c r="J11007" t="s">
        <v>24014</v>
      </c>
      <c r="K11007" s="2">
        <v>44904</v>
      </c>
      <c r="L11007" t="s">
        <v>36</v>
      </c>
      <c r="M11007">
        <v>23</v>
      </c>
      <c r="N11007" t="s">
        <v>34283</v>
      </c>
      <c r="O11007" t="s">
        <v>34282</v>
      </c>
      <c r="P11007" t="s">
        <v>34282</v>
      </c>
      <c r="Q11007" t="s">
        <v>34283</v>
      </c>
      <c r="R11007" t="s">
        <v>34284</v>
      </c>
      <c r="S11007">
        <v>14432107</v>
      </c>
      <c r="T11007">
        <v>0.85299999999999998</v>
      </c>
      <c r="U11007">
        <v>0.70699999999999996</v>
      </c>
      <c r="V11007">
        <v>0.26100000000000001</v>
      </c>
      <c r="W11007">
        <v>0</v>
      </c>
      <c r="X11007">
        <v>9</v>
      </c>
      <c r="Y11007">
        <v>0.127</v>
      </c>
      <c r="Z11007">
        <v>-10.138999999999999</v>
      </c>
      <c r="AA11007">
        <v>0</v>
      </c>
      <c r="AB11007">
        <v>7.8399999999999997E-2</v>
      </c>
      <c r="AC11007">
        <v>65.037999999999997</v>
      </c>
      <c r="AD11007">
        <v>4</v>
      </c>
      <c r="AE11007">
        <v>0.54500000000000004</v>
      </c>
      <c r="AF11007">
        <v>2022</v>
      </c>
      <c r="AG11007">
        <v>3.064883333333333</v>
      </c>
    </row>
    <row r="11008" spans="1:33" x14ac:dyDescent="0.2">
      <c r="A11008">
        <v>11007</v>
      </c>
      <c r="B11008" t="s">
        <v>43550</v>
      </c>
      <c r="C11008" t="s">
        <v>43551</v>
      </c>
      <c r="D11008">
        <v>80</v>
      </c>
      <c r="E11008">
        <v>1</v>
      </c>
      <c r="F11008">
        <v>215459</v>
      </c>
      <c r="G11008" t="b">
        <v>1</v>
      </c>
      <c r="H11008">
        <v>3</v>
      </c>
      <c r="I11008" t="s">
        <v>43031</v>
      </c>
      <c r="J11008" t="s">
        <v>43032</v>
      </c>
      <c r="K11008" s="2">
        <v>44771</v>
      </c>
      <c r="L11008" t="s">
        <v>36</v>
      </c>
      <c r="M11008">
        <v>16</v>
      </c>
      <c r="N11008" t="s">
        <v>20144</v>
      </c>
      <c r="O11008" t="s">
        <v>20143</v>
      </c>
      <c r="P11008" t="s">
        <v>20143</v>
      </c>
      <c r="Q11008" t="s">
        <v>20144</v>
      </c>
      <c r="R11008" t="s">
        <v>20145</v>
      </c>
      <c r="S11008">
        <v>35748235</v>
      </c>
      <c r="T11008">
        <v>4.5300000000000002E-3</v>
      </c>
      <c r="U11008">
        <v>0.54500000000000004</v>
      </c>
      <c r="V11008">
        <v>0.64100000000000001</v>
      </c>
      <c r="W11008">
        <v>6.5900000000000003E-5</v>
      </c>
      <c r="X11008">
        <v>10</v>
      </c>
      <c r="Y11008">
        <v>0.17100000000000001</v>
      </c>
      <c r="Z11008">
        <v>-6.3979999999999997</v>
      </c>
      <c r="AA11008">
        <v>0</v>
      </c>
      <c r="AB11008">
        <v>9.98E-2</v>
      </c>
      <c r="AC11008">
        <v>121.892</v>
      </c>
      <c r="AD11008">
        <v>4</v>
      </c>
      <c r="AE11008">
        <v>0.46400000000000002</v>
      </c>
      <c r="AF11008">
        <v>2022</v>
      </c>
      <c r="AG11008">
        <v>3.590983333333333</v>
      </c>
    </row>
    <row r="11009" spans="1:33" x14ac:dyDescent="0.2">
      <c r="A11009">
        <v>11008</v>
      </c>
      <c r="B11009" t="s">
        <v>43552</v>
      </c>
      <c r="C11009" t="s">
        <v>43553</v>
      </c>
      <c r="D11009">
        <v>80</v>
      </c>
      <c r="E11009">
        <v>1</v>
      </c>
      <c r="F11009">
        <v>240355</v>
      </c>
      <c r="G11009" t="b">
        <v>0</v>
      </c>
      <c r="H11009">
        <v>14</v>
      </c>
      <c r="I11009" t="s">
        <v>43554</v>
      </c>
      <c r="J11009" t="s">
        <v>43555</v>
      </c>
      <c r="K11009" s="2">
        <v>44856</v>
      </c>
      <c r="L11009" t="s">
        <v>36</v>
      </c>
      <c r="M11009">
        <v>20</v>
      </c>
      <c r="N11009" t="s">
        <v>23890</v>
      </c>
      <c r="O11009" t="s">
        <v>23891</v>
      </c>
      <c r="P11009" t="s">
        <v>23891</v>
      </c>
      <c r="Q11009" t="s">
        <v>23890</v>
      </c>
      <c r="R11009" t="s">
        <v>18890</v>
      </c>
      <c r="S11009">
        <v>84618954</v>
      </c>
      <c r="T11009">
        <v>0.219</v>
      </c>
      <c r="U11009">
        <v>0.57299999999999995</v>
      </c>
      <c r="V11009">
        <v>0.74099999999999999</v>
      </c>
      <c r="W11009">
        <v>2.23E-5</v>
      </c>
      <c r="X11009">
        <v>5</v>
      </c>
      <c r="Y11009">
        <v>8.4199999999999997E-2</v>
      </c>
      <c r="Z11009">
        <v>-8.9870000000000001</v>
      </c>
      <c r="AA11009">
        <v>1</v>
      </c>
      <c r="AB11009">
        <v>3.5299999999999998E-2</v>
      </c>
      <c r="AC11009">
        <v>96.016000000000005</v>
      </c>
      <c r="AD11009">
        <v>4</v>
      </c>
      <c r="AE11009">
        <v>0.55400000000000005</v>
      </c>
      <c r="AF11009">
        <v>2022</v>
      </c>
      <c r="AG11009">
        <v>4.0059166666666668</v>
      </c>
    </row>
    <row r="11010" spans="1:33" x14ac:dyDescent="0.2">
      <c r="A11010">
        <v>11009</v>
      </c>
      <c r="B11010" t="s">
        <v>43556</v>
      </c>
      <c r="C11010" t="s">
        <v>20166</v>
      </c>
      <c r="D11010">
        <v>82</v>
      </c>
      <c r="E11010">
        <v>1</v>
      </c>
      <c r="F11010">
        <v>155588</v>
      </c>
      <c r="G11010" t="b">
        <v>0</v>
      </c>
      <c r="H11010">
        <v>1</v>
      </c>
      <c r="I11010" t="s">
        <v>43557</v>
      </c>
      <c r="J11010" t="s">
        <v>20166</v>
      </c>
      <c r="K11010" s="2">
        <v>44722</v>
      </c>
      <c r="L11010" t="s">
        <v>739</v>
      </c>
      <c r="M11010">
        <v>1</v>
      </c>
      <c r="N11010" t="s">
        <v>37362</v>
      </c>
      <c r="O11010" t="s">
        <v>37363</v>
      </c>
      <c r="P11010" t="s">
        <v>37364</v>
      </c>
      <c r="Q11010" t="s">
        <v>37365</v>
      </c>
      <c r="R11010" t="s">
        <v>37366</v>
      </c>
      <c r="S11010">
        <v>35290231</v>
      </c>
      <c r="T11010">
        <v>0.121</v>
      </c>
      <c r="U11010">
        <v>0.91200000000000003</v>
      </c>
      <c r="V11010">
        <v>0.77400000000000002</v>
      </c>
      <c r="W11010">
        <v>1.2699999999999999E-2</v>
      </c>
      <c r="X11010">
        <v>0</v>
      </c>
      <c r="Y11010">
        <v>0.10100000000000001</v>
      </c>
      <c r="Z11010">
        <v>-4.673</v>
      </c>
      <c r="AA11010">
        <v>0</v>
      </c>
      <c r="AB11010">
        <v>4.5499999999999999E-2</v>
      </c>
      <c r="AC11010">
        <v>119.96599999999999</v>
      </c>
      <c r="AD11010">
        <v>4</v>
      </c>
      <c r="AE11010">
        <v>0.63200000000000001</v>
      </c>
      <c r="AF11010">
        <v>2022</v>
      </c>
      <c r="AG11010">
        <v>2.5931333333333328</v>
      </c>
    </row>
    <row r="11011" spans="1:33" x14ac:dyDescent="0.2">
      <c r="A11011">
        <v>11010</v>
      </c>
      <c r="B11011" t="s">
        <v>43558</v>
      </c>
      <c r="C11011" t="s">
        <v>43559</v>
      </c>
      <c r="D11011">
        <v>78</v>
      </c>
      <c r="E11011">
        <v>1</v>
      </c>
      <c r="F11011">
        <v>174857</v>
      </c>
      <c r="G11011" t="b">
        <v>1</v>
      </c>
      <c r="H11011">
        <v>8</v>
      </c>
      <c r="I11011" t="s">
        <v>42947</v>
      </c>
      <c r="J11011" t="s">
        <v>42948</v>
      </c>
      <c r="K11011" s="2">
        <v>44813</v>
      </c>
      <c r="L11011" t="s">
        <v>36</v>
      </c>
      <c r="M11011">
        <v>12</v>
      </c>
      <c r="N11011" t="s">
        <v>42308</v>
      </c>
      <c r="O11011" t="s">
        <v>42309</v>
      </c>
      <c r="P11011" t="s">
        <v>42309</v>
      </c>
      <c r="Q11011" t="s">
        <v>42308</v>
      </c>
      <c r="R11011" t="s">
        <v>42310</v>
      </c>
      <c r="S11011">
        <v>3005249</v>
      </c>
      <c r="T11011">
        <v>8.7300000000000003E-2</v>
      </c>
      <c r="U11011">
        <v>0.69799999999999995</v>
      </c>
      <c r="V11011">
        <v>0.76300000000000001</v>
      </c>
      <c r="W11011">
        <v>0</v>
      </c>
      <c r="X11011">
        <v>4</v>
      </c>
      <c r="Y11011">
        <v>0.64700000000000002</v>
      </c>
      <c r="Z11011">
        <v>-4.7160000000000002</v>
      </c>
      <c r="AA11011">
        <v>0</v>
      </c>
      <c r="AB11011">
        <v>0.20499999999999999</v>
      </c>
      <c r="AC11011">
        <v>139.93899999999999</v>
      </c>
      <c r="AD11011">
        <v>4</v>
      </c>
      <c r="AE11011">
        <v>0.252</v>
      </c>
      <c r="AF11011">
        <v>2022</v>
      </c>
      <c r="AG11011">
        <v>2.9142833333333331</v>
      </c>
    </row>
    <row r="11012" spans="1:33" x14ac:dyDescent="0.2">
      <c r="A11012">
        <v>11011</v>
      </c>
      <c r="B11012" t="s">
        <v>43560</v>
      </c>
      <c r="C11012" t="s">
        <v>43561</v>
      </c>
      <c r="D11012">
        <v>76</v>
      </c>
      <c r="E11012">
        <v>1</v>
      </c>
      <c r="F11012">
        <v>170501</v>
      </c>
      <c r="G11012" t="b">
        <v>1</v>
      </c>
      <c r="H11012">
        <v>2</v>
      </c>
      <c r="I11012" t="s">
        <v>42975</v>
      </c>
      <c r="J11012" t="s">
        <v>42976</v>
      </c>
      <c r="K11012" s="2">
        <v>44869</v>
      </c>
      <c r="L11012" t="s">
        <v>36</v>
      </c>
      <c r="M11012">
        <v>16</v>
      </c>
      <c r="N11012" t="s">
        <v>42977</v>
      </c>
      <c r="O11012" t="s">
        <v>42978</v>
      </c>
      <c r="P11012" t="s">
        <v>27632</v>
      </c>
      <c r="Q11012" t="s">
        <v>27631</v>
      </c>
      <c r="R11012" t="s">
        <v>27633</v>
      </c>
      <c r="S11012">
        <v>79123685</v>
      </c>
      <c r="T11012">
        <v>1.2699999999999999E-2</v>
      </c>
      <c r="U11012">
        <v>0.90800000000000003</v>
      </c>
      <c r="V11012">
        <v>0.54600000000000004</v>
      </c>
      <c r="W11012">
        <v>0</v>
      </c>
      <c r="X11012">
        <v>8</v>
      </c>
      <c r="Y11012">
        <v>7.0699999999999999E-2</v>
      </c>
      <c r="Z11012">
        <v>-10.491</v>
      </c>
      <c r="AA11012">
        <v>0</v>
      </c>
      <c r="AB11012">
        <v>0.32300000000000001</v>
      </c>
      <c r="AC11012">
        <v>131.01599999999999</v>
      </c>
      <c r="AD11012">
        <v>4</v>
      </c>
      <c r="AE11012">
        <v>0.22500000000000001</v>
      </c>
      <c r="AF11012">
        <v>2022</v>
      </c>
      <c r="AG11012">
        <v>2.8416833333333331</v>
      </c>
    </row>
    <row r="11013" spans="1:33" x14ac:dyDescent="0.2">
      <c r="A11013">
        <v>11012</v>
      </c>
      <c r="B11013" t="s">
        <v>43562</v>
      </c>
      <c r="C11013" t="s">
        <v>38807</v>
      </c>
      <c r="D11013">
        <v>83</v>
      </c>
      <c r="E11013">
        <v>1</v>
      </c>
      <c r="F11013">
        <v>180066</v>
      </c>
      <c r="G11013" t="b">
        <v>0</v>
      </c>
      <c r="H11013">
        <v>1</v>
      </c>
      <c r="I11013" t="s">
        <v>43479</v>
      </c>
      <c r="J11013" t="s">
        <v>43480</v>
      </c>
      <c r="K11013" s="2">
        <v>44774</v>
      </c>
      <c r="L11013" t="s">
        <v>739</v>
      </c>
      <c r="M11013">
        <v>4</v>
      </c>
      <c r="N11013" t="s">
        <v>43413</v>
      </c>
      <c r="O11013" t="s">
        <v>43414</v>
      </c>
      <c r="P11013" t="s">
        <v>43414</v>
      </c>
      <c r="Q11013" t="s">
        <v>43413</v>
      </c>
      <c r="R11013" t="s">
        <v>25803</v>
      </c>
      <c r="S11013">
        <v>4965433</v>
      </c>
      <c r="T11013">
        <v>0.23599999999999999</v>
      </c>
      <c r="U11013">
        <v>0.81100000000000005</v>
      </c>
      <c r="V11013">
        <v>0.64800000000000002</v>
      </c>
      <c r="W11013">
        <v>0</v>
      </c>
      <c r="X11013">
        <v>10</v>
      </c>
      <c r="Y11013">
        <v>7.6100000000000001E-2</v>
      </c>
      <c r="Z11013">
        <v>-3.6840000000000002</v>
      </c>
      <c r="AA11013">
        <v>0</v>
      </c>
      <c r="AB11013">
        <v>3.6799999999999999E-2</v>
      </c>
      <c r="AC11013">
        <v>104.988</v>
      </c>
      <c r="AD11013">
        <v>4</v>
      </c>
      <c r="AE11013">
        <v>0.69499999999999995</v>
      </c>
      <c r="AF11013">
        <v>2022</v>
      </c>
      <c r="AG11013">
        <v>3.0011000000000001</v>
      </c>
    </row>
    <row r="11014" spans="1:33" x14ac:dyDescent="0.2">
      <c r="A11014">
        <v>11013</v>
      </c>
      <c r="B11014" t="s">
        <v>43563</v>
      </c>
      <c r="C11014" t="s">
        <v>43564</v>
      </c>
      <c r="D11014">
        <v>87</v>
      </c>
      <c r="E11014">
        <v>1</v>
      </c>
      <c r="F11014">
        <v>168133</v>
      </c>
      <c r="G11014" t="b">
        <v>1</v>
      </c>
      <c r="H11014">
        <v>2</v>
      </c>
      <c r="I11014" t="s">
        <v>43565</v>
      </c>
      <c r="J11014" t="s">
        <v>43566</v>
      </c>
      <c r="K11014" s="2">
        <v>44897</v>
      </c>
      <c r="L11014" t="s">
        <v>739</v>
      </c>
      <c r="M11014">
        <v>6</v>
      </c>
      <c r="N11014" t="s">
        <v>43567</v>
      </c>
      <c r="O11014" t="s">
        <v>43568</v>
      </c>
      <c r="P11014" t="s">
        <v>43568</v>
      </c>
      <c r="Q11014" t="s">
        <v>43567</v>
      </c>
      <c r="R11014" t="s">
        <v>43569</v>
      </c>
      <c r="S11014">
        <v>7117866</v>
      </c>
      <c r="T11014">
        <v>0.114</v>
      </c>
      <c r="U11014">
        <v>0.74299999999999999</v>
      </c>
      <c r="V11014">
        <v>0.83099999999999996</v>
      </c>
      <c r="W11014">
        <v>6.4300000000000004E-5</v>
      </c>
      <c r="X11014">
        <v>8</v>
      </c>
      <c r="Y11014">
        <v>0.35</v>
      </c>
      <c r="Z11014">
        <v>-4.0419999999999998</v>
      </c>
      <c r="AA11014">
        <v>0</v>
      </c>
      <c r="AB11014">
        <v>5.8400000000000001E-2</v>
      </c>
      <c r="AC11014">
        <v>95.974999999999994</v>
      </c>
      <c r="AD11014">
        <v>4</v>
      </c>
      <c r="AE11014">
        <v>0.60899999999999999</v>
      </c>
      <c r="AF11014">
        <v>2022</v>
      </c>
      <c r="AG11014">
        <v>2.8022166666666668</v>
      </c>
    </row>
    <row r="11015" spans="1:33" x14ac:dyDescent="0.2">
      <c r="A11015">
        <v>11014</v>
      </c>
      <c r="B11015" t="s">
        <v>43570</v>
      </c>
      <c r="C11015" t="s">
        <v>43571</v>
      </c>
      <c r="D11015">
        <v>74</v>
      </c>
      <c r="E11015">
        <v>1</v>
      </c>
      <c r="F11015">
        <v>188882</v>
      </c>
      <c r="G11015" t="b">
        <v>0</v>
      </c>
      <c r="H11015">
        <v>10</v>
      </c>
      <c r="I11015" t="s">
        <v>43003</v>
      </c>
      <c r="J11015" t="s">
        <v>43004</v>
      </c>
      <c r="K11015" s="2">
        <v>44701</v>
      </c>
      <c r="L11015" t="s">
        <v>36</v>
      </c>
      <c r="M11015">
        <v>34</v>
      </c>
      <c r="N11015" t="s">
        <v>39592</v>
      </c>
      <c r="O11015" t="s">
        <v>39593</v>
      </c>
      <c r="P11015" t="s">
        <v>39593</v>
      </c>
      <c r="Q11015" t="s">
        <v>39592</v>
      </c>
      <c r="R11015" t="s">
        <v>39594</v>
      </c>
      <c r="S11015">
        <v>1976580</v>
      </c>
      <c r="T11015">
        <v>0.309</v>
      </c>
      <c r="U11015">
        <v>0.56000000000000005</v>
      </c>
      <c r="V11015">
        <v>0.57599999999999996</v>
      </c>
      <c r="W11015">
        <v>2.0800000000000001E-5</v>
      </c>
      <c r="X11015">
        <v>6</v>
      </c>
      <c r="Y11015">
        <v>9.8799999999999999E-2</v>
      </c>
      <c r="Z11015">
        <v>-6.92</v>
      </c>
      <c r="AA11015">
        <v>1</v>
      </c>
      <c r="AB11015">
        <v>0.03</v>
      </c>
      <c r="AC11015">
        <v>133.49100000000001</v>
      </c>
      <c r="AD11015">
        <v>4</v>
      </c>
      <c r="AE11015">
        <v>0.47799999999999998</v>
      </c>
      <c r="AF11015">
        <v>2022</v>
      </c>
      <c r="AG11015">
        <v>3.1480333333333328</v>
      </c>
    </row>
    <row r="11016" spans="1:33" x14ac:dyDescent="0.2">
      <c r="A11016">
        <v>11015</v>
      </c>
      <c r="B11016" t="s">
        <v>43572</v>
      </c>
      <c r="C11016" t="s">
        <v>43573</v>
      </c>
      <c r="D11016">
        <v>82</v>
      </c>
      <c r="E11016">
        <v>1</v>
      </c>
      <c r="F11016">
        <v>227628</v>
      </c>
      <c r="G11016" t="b">
        <v>1</v>
      </c>
      <c r="H11016">
        <v>11</v>
      </c>
      <c r="I11016" t="s">
        <v>43058</v>
      </c>
      <c r="J11016" t="s">
        <v>43059</v>
      </c>
      <c r="K11016" s="2">
        <v>44687</v>
      </c>
      <c r="L11016" t="s">
        <v>36</v>
      </c>
      <c r="M11016">
        <v>23</v>
      </c>
      <c r="N11016" t="s">
        <v>43574</v>
      </c>
      <c r="O11016" t="s">
        <v>43575</v>
      </c>
      <c r="P11016" t="s">
        <v>36287</v>
      </c>
      <c r="Q11016" t="s">
        <v>36288</v>
      </c>
      <c r="R11016" t="s">
        <v>18990</v>
      </c>
      <c r="S11016">
        <v>73580251</v>
      </c>
      <c r="T11016">
        <v>1.5100000000000001E-2</v>
      </c>
      <c r="U11016">
        <v>0.82899999999999996</v>
      </c>
      <c r="V11016">
        <v>0.79900000000000004</v>
      </c>
      <c r="W11016">
        <v>5.4299999999999997E-4</v>
      </c>
      <c r="X11016">
        <v>9</v>
      </c>
      <c r="Y11016">
        <v>0.24199999999999999</v>
      </c>
      <c r="Z11016">
        <v>-5.3890000000000002</v>
      </c>
      <c r="AA11016">
        <v>1</v>
      </c>
      <c r="AB11016">
        <v>8.9700000000000002E-2</v>
      </c>
      <c r="AC11016">
        <v>97.013000000000005</v>
      </c>
      <c r="AD11016">
        <v>4</v>
      </c>
      <c r="AE11016">
        <v>0.47099999999999997</v>
      </c>
      <c r="AF11016">
        <v>2022</v>
      </c>
      <c r="AG11016">
        <v>3.7938000000000001</v>
      </c>
    </row>
    <row r="11017" spans="1:33" x14ac:dyDescent="0.2">
      <c r="A11017">
        <v>11016</v>
      </c>
      <c r="B11017" t="s">
        <v>43576</v>
      </c>
      <c r="C11017" t="s">
        <v>43577</v>
      </c>
      <c r="D11017">
        <v>76</v>
      </c>
      <c r="E11017">
        <v>1</v>
      </c>
      <c r="F11017">
        <v>192200</v>
      </c>
      <c r="G11017" t="b">
        <v>1</v>
      </c>
      <c r="H11017">
        <v>1</v>
      </c>
      <c r="I11017" t="s">
        <v>43578</v>
      </c>
      <c r="J11017" t="s">
        <v>43577</v>
      </c>
      <c r="K11017" s="2">
        <v>44574</v>
      </c>
      <c r="L11017" t="s">
        <v>739</v>
      </c>
      <c r="M11017">
        <v>1</v>
      </c>
      <c r="N11017" t="s">
        <v>40203</v>
      </c>
      <c r="O11017" t="s">
        <v>40202</v>
      </c>
      <c r="P11017" t="s">
        <v>40202</v>
      </c>
      <c r="Q11017" t="s">
        <v>40203</v>
      </c>
      <c r="R11017" t="s">
        <v>40204</v>
      </c>
      <c r="S11017">
        <v>6647155</v>
      </c>
      <c r="T11017">
        <v>0.11899999999999999</v>
      </c>
      <c r="U11017">
        <v>0.61399999999999999</v>
      </c>
      <c r="V11017">
        <v>0.95299999999999996</v>
      </c>
      <c r="W11017">
        <v>0</v>
      </c>
      <c r="X11017">
        <v>2</v>
      </c>
      <c r="Y11017">
        <v>0.33100000000000002</v>
      </c>
      <c r="Z11017">
        <v>-4.1619999999999999</v>
      </c>
      <c r="AA11017">
        <v>1</v>
      </c>
      <c r="AB11017">
        <v>6.88E-2</v>
      </c>
      <c r="AC11017">
        <v>154.96899999999999</v>
      </c>
      <c r="AD11017">
        <v>4</v>
      </c>
      <c r="AE11017">
        <v>0.59299999999999997</v>
      </c>
      <c r="AF11017">
        <v>2022</v>
      </c>
      <c r="AG11017">
        <v>3.2033333333333331</v>
      </c>
    </row>
    <row r="11018" spans="1:33" x14ac:dyDescent="0.2">
      <c r="A11018">
        <v>11017</v>
      </c>
      <c r="B11018" t="s">
        <v>43579</v>
      </c>
      <c r="C11018" t="s">
        <v>43580</v>
      </c>
      <c r="D11018">
        <v>81</v>
      </c>
      <c r="E11018">
        <v>1</v>
      </c>
      <c r="F11018">
        <v>158093</v>
      </c>
      <c r="G11018" t="b">
        <v>0</v>
      </c>
      <c r="H11018">
        <v>1</v>
      </c>
      <c r="I11018" t="s">
        <v>43581</v>
      </c>
      <c r="J11018" t="s">
        <v>43580</v>
      </c>
      <c r="K11018" s="2">
        <v>44610</v>
      </c>
      <c r="L11018" t="s">
        <v>739</v>
      </c>
      <c r="M11018">
        <v>1</v>
      </c>
      <c r="N11018" t="s">
        <v>43582</v>
      </c>
      <c r="O11018" t="s">
        <v>43583</v>
      </c>
      <c r="P11018" t="s">
        <v>43584</v>
      </c>
      <c r="Q11018" t="s">
        <v>43585</v>
      </c>
      <c r="R11018" t="s">
        <v>823</v>
      </c>
      <c r="S11018">
        <v>5447183</v>
      </c>
      <c r="T11018">
        <v>0.55000000000000004</v>
      </c>
      <c r="U11018">
        <v>0.70199999999999996</v>
      </c>
      <c r="V11018">
        <v>0.58599999999999997</v>
      </c>
      <c r="W11018">
        <v>0</v>
      </c>
      <c r="X11018">
        <v>8</v>
      </c>
      <c r="Y11018">
        <v>0.27</v>
      </c>
      <c r="Z11018">
        <v>-5.3170000000000002</v>
      </c>
      <c r="AA11018">
        <v>1</v>
      </c>
      <c r="AB11018">
        <v>0.11799999999999999</v>
      </c>
      <c r="AC11018">
        <v>112.852</v>
      </c>
      <c r="AD11018">
        <v>4</v>
      </c>
      <c r="AE11018">
        <v>0.96499999999999997</v>
      </c>
      <c r="AF11018">
        <v>2022</v>
      </c>
      <c r="AG11018">
        <v>2.6348833333333328</v>
      </c>
    </row>
    <row r="11019" spans="1:33" x14ac:dyDescent="0.2">
      <c r="A11019">
        <v>11018</v>
      </c>
      <c r="B11019" t="s">
        <v>43586</v>
      </c>
      <c r="C11019" t="s">
        <v>43587</v>
      </c>
      <c r="D11019">
        <v>80</v>
      </c>
      <c r="E11019">
        <v>1</v>
      </c>
      <c r="F11019">
        <v>214397</v>
      </c>
      <c r="G11019" t="b">
        <v>1</v>
      </c>
      <c r="H11019">
        <v>1</v>
      </c>
      <c r="I11019" t="s">
        <v>43588</v>
      </c>
      <c r="J11019" t="s">
        <v>43589</v>
      </c>
      <c r="K11019" s="2">
        <v>44596</v>
      </c>
      <c r="L11019" t="s">
        <v>739</v>
      </c>
      <c r="M11019">
        <v>1</v>
      </c>
      <c r="N11019" t="s">
        <v>43590</v>
      </c>
      <c r="O11019" t="s">
        <v>43591</v>
      </c>
      <c r="P11019" t="s">
        <v>42082</v>
      </c>
      <c r="Q11019" t="s">
        <v>42081</v>
      </c>
      <c r="R11019" t="s">
        <v>42083</v>
      </c>
      <c r="S11019">
        <v>6774118</v>
      </c>
      <c r="T11019">
        <v>0.434</v>
      </c>
      <c r="U11019">
        <v>0.40899999999999997</v>
      </c>
      <c r="V11019">
        <v>0.71299999999999997</v>
      </c>
      <c r="W11019">
        <v>7.1900000000000002E-4</v>
      </c>
      <c r="X11019">
        <v>8</v>
      </c>
      <c r="Y11019">
        <v>0.20599999999999999</v>
      </c>
      <c r="Z11019">
        <v>-6.7130000000000001</v>
      </c>
      <c r="AA11019">
        <v>1</v>
      </c>
      <c r="AB11019">
        <v>0.03</v>
      </c>
      <c r="AC11019">
        <v>97.028999999999996</v>
      </c>
      <c r="AD11019">
        <v>3</v>
      </c>
      <c r="AE11019">
        <v>0.72499999999999998</v>
      </c>
      <c r="AF11019">
        <v>2022</v>
      </c>
      <c r="AG11019">
        <v>3.5732833333333329</v>
      </c>
    </row>
    <row r="11020" spans="1:33" x14ac:dyDescent="0.2">
      <c r="A11020">
        <v>11019</v>
      </c>
      <c r="B11020" t="s">
        <v>43592</v>
      </c>
      <c r="C11020" t="s">
        <v>43593</v>
      </c>
      <c r="D11020">
        <v>74</v>
      </c>
      <c r="E11020">
        <v>1</v>
      </c>
      <c r="F11020">
        <v>220885</v>
      </c>
      <c r="G11020" t="b">
        <v>0</v>
      </c>
      <c r="H11020">
        <v>1</v>
      </c>
      <c r="I11020" t="s">
        <v>43106</v>
      </c>
      <c r="J11020" t="s">
        <v>4458</v>
      </c>
      <c r="K11020" s="2">
        <v>44757</v>
      </c>
      <c r="L11020" t="s">
        <v>739</v>
      </c>
      <c r="M11020">
        <v>9</v>
      </c>
      <c r="N11020" t="s">
        <v>39592</v>
      </c>
      <c r="O11020" t="s">
        <v>39593</v>
      </c>
      <c r="P11020" t="s">
        <v>39593</v>
      </c>
      <c r="Q11020" t="s">
        <v>39592</v>
      </c>
      <c r="R11020" t="s">
        <v>39594</v>
      </c>
      <c r="S11020">
        <v>1976580</v>
      </c>
      <c r="T11020">
        <v>0.215</v>
      </c>
      <c r="U11020">
        <v>0.55700000000000005</v>
      </c>
      <c r="V11020">
        <v>0.72499999999999998</v>
      </c>
      <c r="W11020">
        <v>9.2099999999999999E-6</v>
      </c>
      <c r="X11020">
        <v>0</v>
      </c>
      <c r="Y11020">
        <v>0.217</v>
      </c>
      <c r="Z11020">
        <v>-5.79</v>
      </c>
      <c r="AA11020">
        <v>0</v>
      </c>
      <c r="AB11020">
        <v>3.8800000000000001E-2</v>
      </c>
      <c r="AC11020">
        <v>143.34</v>
      </c>
      <c r="AD11020">
        <v>4</v>
      </c>
      <c r="AE11020">
        <v>0.54</v>
      </c>
      <c r="AF11020">
        <v>2022</v>
      </c>
      <c r="AG11020">
        <v>3.6814166666666668</v>
      </c>
    </row>
    <row r="11021" spans="1:33" x14ac:dyDescent="0.2">
      <c r="A11021">
        <v>11020</v>
      </c>
      <c r="B11021" t="s">
        <v>43594</v>
      </c>
      <c r="C11021" t="s">
        <v>43595</v>
      </c>
      <c r="D11021">
        <v>78</v>
      </c>
      <c r="E11021">
        <v>1</v>
      </c>
      <c r="F11021">
        <v>148816</v>
      </c>
      <c r="G11021" t="b">
        <v>1</v>
      </c>
      <c r="H11021">
        <v>1</v>
      </c>
      <c r="I11021" t="s">
        <v>43596</v>
      </c>
      <c r="J11021" t="s">
        <v>43595</v>
      </c>
      <c r="K11021" s="2">
        <v>44706</v>
      </c>
      <c r="L11021" t="s">
        <v>739</v>
      </c>
      <c r="M11021">
        <v>1</v>
      </c>
      <c r="N11021" t="s">
        <v>43597</v>
      </c>
      <c r="O11021" t="s">
        <v>43598</v>
      </c>
      <c r="P11021" t="s">
        <v>41941</v>
      </c>
      <c r="Q11021" t="s">
        <v>41940</v>
      </c>
      <c r="R11021" t="s">
        <v>41942</v>
      </c>
      <c r="S11021">
        <v>1475166</v>
      </c>
      <c r="T11021">
        <v>0.82699999999999996</v>
      </c>
      <c r="U11021">
        <v>0.80800000000000005</v>
      </c>
      <c r="V11021">
        <v>0.58199999999999996</v>
      </c>
      <c r="W11021">
        <v>0</v>
      </c>
      <c r="X11021">
        <v>11</v>
      </c>
      <c r="Y11021">
        <v>0.111</v>
      </c>
      <c r="Z11021">
        <v>-6.26</v>
      </c>
      <c r="AA11021">
        <v>1</v>
      </c>
      <c r="AB11021">
        <v>0.33800000000000002</v>
      </c>
      <c r="AC11021">
        <v>77.471000000000004</v>
      </c>
      <c r="AD11021">
        <v>4</v>
      </c>
      <c r="AE11021">
        <v>0.67500000000000004</v>
      </c>
      <c r="AF11021">
        <v>2022</v>
      </c>
      <c r="AG11021">
        <v>2.4802666666666671</v>
      </c>
    </row>
    <row r="11022" spans="1:33" x14ac:dyDescent="0.2">
      <c r="A11022">
        <v>11021</v>
      </c>
      <c r="B11022" t="s">
        <v>43599</v>
      </c>
      <c r="C11022" t="s">
        <v>21599</v>
      </c>
      <c r="D11022">
        <v>81</v>
      </c>
      <c r="E11022">
        <v>1</v>
      </c>
      <c r="F11022">
        <v>177609</v>
      </c>
      <c r="G11022" t="b">
        <v>0</v>
      </c>
      <c r="H11022">
        <v>1</v>
      </c>
      <c r="I11022" t="s">
        <v>43600</v>
      </c>
      <c r="J11022" t="s">
        <v>21599</v>
      </c>
      <c r="K11022" s="2">
        <v>44687</v>
      </c>
      <c r="L11022" t="s">
        <v>739</v>
      </c>
      <c r="M11022">
        <v>1</v>
      </c>
      <c r="N11022" t="s">
        <v>43601</v>
      </c>
      <c r="O11022" t="s">
        <v>43602</v>
      </c>
      <c r="P11022" t="s">
        <v>43602</v>
      </c>
      <c r="Q11022" t="s">
        <v>43601</v>
      </c>
      <c r="R11022" t="s">
        <v>41824</v>
      </c>
      <c r="S11022">
        <v>128887</v>
      </c>
      <c r="T11022">
        <v>0.52100000000000002</v>
      </c>
      <c r="U11022">
        <v>0.40799999999999997</v>
      </c>
      <c r="V11022">
        <v>0.33800000000000002</v>
      </c>
      <c r="W11022">
        <v>6.3900000000000003E-4</v>
      </c>
      <c r="X11022">
        <v>4</v>
      </c>
      <c r="Y11022">
        <v>7.3200000000000001E-2</v>
      </c>
      <c r="Z11022">
        <v>-13.625999999999999</v>
      </c>
      <c r="AA11022">
        <v>1</v>
      </c>
      <c r="AB11022">
        <v>4.3099999999999999E-2</v>
      </c>
      <c r="AC11022">
        <v>133.94300000000001</v>
      </c>
      <c r="AD11022">
        <v>3</v>
      </c>
      <c r="AE11022">
        <v>0.1</v>
      </c>
      <c r="AF11022">
        <v>2022</v>
      </c>
      <c r="AG11022">
        <v>2.9601500000000001</v>
      </c>
    </row>
    <row r="11023" spans="1:33" x14ac:dyDescent="0.2">
      <c r="A11023">
        <v>11022</v>
      </c>
      <c r="B11023" t="s">
        <v>43603</v>
      </c>
      <c r="C11023" t="s">
        <v>43604</v>
      </c>
      <c r="D11023">
        <v>73</v>
      </c>
      <c r="E11023">
        <v>1</v>
      </c>
      <c r="F11023">
        <v>208813</v>
      </c>
      <c r="G11023" t="b">
        <v>0</v>
      </c>
      <c r="H11023">
        <v>5</v>
      </c>
      <c r="I11023" t="s">
        <v>43605</v>
      </c>
      <c r="J11023" t="s">
        <v>43606</v>
      </c>
      <c r="K11023" s="2">
        <v>44834</v>
      </c>
      <c r="L11023" t="s">
        <v>36</v>
      </c>
      <c r="M11023">
        <v>24</v>
      </c>
      <c r="N11023" t="s">
        <v>29926</v>
      </c>
      <c r="O11023" t="s">
        <v>29927</v>
      </c>
      <c r="P11023" t="s">
        <v>29927</v>
      </c>
      <c r="Q11023" t="s">
        <v>29926</v>
      </c>
      <c r="R11023" t="s">
        <v>29928</v>
      </c>
      <c r="S11023">
        <v>1978979</v>
      </c>
      <c r="T11023">
        <v>0.629</v>
      </c>
      <c r="U11023">
        <v>0.69599999999999995</v>
      </c>
      <c r="V11023">
        <v>0.58299999999999996</v>
      </c>
      <c r="W11023">
        <v>0</v>
      </c>
      <c r="X11023">
        <v>10</v>
      </c>
      <c r="Y11023">
        <v>0.123</v>
      </c>
      <c r="Z11023">
        <v>-6.3840000000000003</v>
      </c>
      <c r="AA11023">
        <v>1</v>
      </c>
      <c r="AB11023">
        <v>3.0700000000000002E-2</v>
      </c>
      <c r="AC11023">
        <v>79.057000000000002</v>
      </c>
      <c r="AD11023">
        <v>4</v>
      </c>
      <c r="AE11023">
        <v>0.54300000000000004</v>
      </c>
      <c r="AF11023">
        <v>2022</v>
      </c>
      <c r="AG11023">
        <v>3.4802166666666672</v>
      </c>
    </row>
    <row r="11024" spans="1:33" x14ac:dyDescent="0.2">
      <c r="A11024">
        <v>11023</v>
      </c>
      <c r="B11024" t="s">
        <v>43607</v>
      </c>
      <c r="C11024" t="s">
        <v>27678</v>
      </c>
      <c r="D11024">
        <v>75</v>
      </c>
      <c r="E11024">
        <v>1</v>
      </c>
      <c r="F11024">
        <v>194416</v>
      </c>
      <c r="G11024" t="b">
        <v>1</v>
      </c>
      <c r="H11024">
        <v>12</v>
      </c>
      <c r="I11024" t="s">
        <v>42972</v>
      </c>
      <c r="J11024" t="s">
        <v>42971</v>
      </c>
      <c r="K11024" s="2">
        <v>44848</v>
      </c>
      <c r="L11024" t="s">
        <v>36</v>
      </c>
      <c r="M11024">
        <v>14</v>
      </c>
      <c r="N11024" t="s">
        <v>40236</v>
      </c>
      <c r="O11024" t="s">
        <v>40237</v>
      </c>
      <c r="P11024" t="s">
        <v>40237</v>
      </c>
      <c r="Q11024" t="s">
        <v>40236</v>
      </c>
      <c r="R11024" t="s">
        <v>31354</v>
      </c>
      <c r="S11024">
        <v>1201725</v>
      </c>
      <c r="T11024">
        <v>2.6100000000000002E-2</v>
      </c>
      <c r="U11024">
        <v>0.503</v>
      </c>
      <c r="V11024">
        <v>0.64300000000000002</v>
      </c>
      <c r="W11024">
        <v>2.27E-5</v>
      </c>
      <c r="X11024">
        <v>6</v>
      </c>
      <c r="Y11024">
        <v>0.314</v>
      </c>
      <c r="Z11024">
        <v>-6.4939999999999998</v>
      </c>
      <c r="AA11024">
        <v>1</v>
      </c>
      <c r="AB11024">
        <v>4.07E-2</v>
      </c>
      <c r="AC11024">
        <v>169.95500000000001</v>
      </c>
      <c r="AD11024">
        <v>4</v>
      </c>
      <c r="AE11024">
        <v>0.43</v>
      </c>
      <c r="AF11024">
        <v>2022</v>
      </c>
      <c r="AG11024">
        <v>3.2402666666666669</v>
      </c>
    </row>
    <row r="11025" spans="1:33" x14ac:dyDescent="0.2">
      <c r="A11025">
        <v>11024</v>
      </c>
      <c r="B11025" t="s">
        <v>43608</v>
      </c>
      <c r="C11025" t="s">
        <v>43609</v>
      </c>
      <c r="D11025">
        <v>81</v>
      </c>
      <c r="E11025">
        <v>1</v>
      </c>
      <c r="F11025">
        <v>120308</v>
      </c>
      <c r="G11025" t="b">
        <v>0</v>
      </c>
      <c r="H11025">
        <v>1</v>
      </c>
      <c r="I11025" t="s">
        <v>43124</v>
      </c>
      <c r="J11025" t="s">
        <v>43125</v>
      </c>
      <c r="K11025" s="2">
        <v>44827</v>
      </c>
      <c r="L11025" t="s">
        <v>36</v>
      </c>
      <c r="M11025">
        <v>12</v>
      </c>
      <c r="N11025" t="s">
        <v>43126</v>
      </c>
      <c r="O11025" t="s">
        <v>43127</v>
      </c>
      <c r="P11025" t="s">
        <v>43127</v>
      </c>
      <c r="Q11025" t="s">
        <v>43126</v>
      </c>
      <c r="R11025" t="s">
        <v>43128</v>
      </c>
      <c r="S11025">
        <v>2999124</v>
      </c>
      <c r="T11025">
        <v>0.61699999999999999</v>
      </c>
      <c r="U11025">
        <v>0.42199999999999999</v>
      </c>
      <c r="V11025">
        <v>0.44</v>
      </c>
      <c r="W11025">
        <v>0</v>
      </c>
      <c r="X11025">
        <v>11</v>
      </c>
      <c r="Y11025">
        <v>8.3699999999999997E-2</v>
      </c>
      <c r="Z11025">
        <v>-5.53</v>
      </c>
      <c r="AA11025">
        <v>1</v>
      </c>
      <c r="AB11025">
        <v>5.4399999999999997E-2</v>
      </c>
      <c r="AC11025">
        <v>128.934</v>
      </c>
      <c r="AD11025">
        <v>5</v>
      </c>
      <c r="AE11025">
        <v>0.33200000000000002</v>
      </c>
      <c r="AF11025">
        <v>2022</v>
      </c>
      <c r="AG11025">
        <v>2.0051333333333332</v>
      </c>
    </row>
    <row r="11026" spans="1:33" x14ac:dyDescent="0.2">
      <c r="A11026">
        <v>11025</v>
      </c>
      <c r="B11026" t="s">
        <v>43610</v>
      </c>
      <c r="C11026" t="s">
        <v>43611</v>
      </c>
      <c r="D11026">
        <v>75</v>
      </c>
      <c r="E11026">
        <v>1</v>
      </c>
      <c r="F11026">
        <v>234613</v>
      </c>
      <c r="G11026" t="b">
        <v>1</v>
      </c>
      <c r="H11026">
        <v>3</v>
      </c>
      <c r="I11026" t="s">
        <v>43354</v>
      </c>
      <c r="J11026" t="s">
        <v>43355</v>
      </c>
      <c r="K11026" s="2">
        <v>44714</v>
      </c>
      <c r="L11026" t="s">
        <v>36</v>
      </c>
      <c r="M11026">
        <v>7</v>
      </c>
      <c r="N11026" t="s">
        <v>42224</v>
      </c>
      <c r="O11026" t="s">
        <v>42225</v>
      </c>
      <c r="P11026" t="s">
        <v>42225</v>
      </c>
      <c r="Q11026" t="s">
        <v>42224</v>
      </c>
      <c r="R11026" t="s">
        <v>42226</v>
      </c>
      <c r="S11026">
        <v>1640705</v>
      </c>
      <c r="T11026">
        <v>0.66600000000000004</v>
      </c>
      <c r="U11026">
        <v>0.40799999999999997</v>
      </c>
      <c r="V11026">
        <v>0.47</v>
      </c>
      <c r="W11026">
        <v>5.4400000000000001E-5</v>
      </c>
      <c r="X11026">
        <v>10</v>
      </c>
      <c r="Y11026">
        <v>9.2600000000000002E-2</v>
      </c>
      <c r="Z11026">
        <v>-10.148999999999999</v>
      </c>
      <c r="AA11026">
        <v>1</v>
      </c>
      <c r="AB11026">
        <v>8.9300000000000004E-2</v>
      </c>
      <c r="AC11026">
        <v>51.66</v>
      </c>
      <c r="AD11026">
        <v>4</v>
      </c>
      <c r="AE11026">
        <v>9.5299999999999996E-2</v>
      </c>
      <c r="AF11026">
        <v>2022</v>
      </c>
      <c r="AG11026">
        <v>3.910216666666666</v>
      </c>
    </row>
    <row r="11027" spans="1:33" x14ac:dyDescent="0.2">
      <c r="A11027">
        <v>11026</v>
      </c>
      <c r="B11027" t="s">
        <v>43612</v>
      </c>
      <c r="C11027" t="s">
        <v>43613</v>
      </c>
      <c r="D11027">
        <v>80</v>
      </c>
      <c r="E11027">
        <v>1</v>
      </c>
      <c r="F11027">
        <v>163940</v>
      </c>
      <c r="G11027" t="b">
        <v>0</v>
      </c>
      <c r="H11027">
        <v>1</v>
      </c>
      <c r="I11027" t="s">
        <v>43614</v>
      </c>
      <c r="J11027" t="s">
        <v>43613</v>
      </c>
      <c r="K11027" s="2">
        <v>44775</v>
      </c>
      <c r="L11027" t="s">
        <v>739</v>
      </c>
      <c r="M11027">
        <v>1</v>
      </c>
      <c r="N11027" t="s">
        <v>43615</v>
      </c>
      <c r="O11027" t="s">
        <v>43616</v>
      </c>
      <c r="P11027" t="s">
        <v>42166</v>
      </c>
      <c r="Q11027" t="s">
        <v>42165</v>
      </c>
      <c r="R11027" t="s">
        <v>40773</v>
      </c>
      <c r="S11027">
        <v>4519905</v>
      </c>
      <c r="T11027">
        <v>0.53300000000000003</v>
      </c>
      <c r="U11027">
        <v>0.751</v>
      </c>
      <c r="V11027">
        <v>0.60099999999999998</v>
      </c>
      <c r="W11027">
        <v>0</v>
      </c>
      <c r="X11027">
        <v>5</v>
      </c>
      <c r="Y11027">
        <v>0.377</v>
      </c>
      <c r="Z11027">
        <v>-5.9119999999999999</v>
      </c>
      <c r="AA11027">
        <v>0</v>
      </c>
      <c r="AB11027">
        <v>8.2799999999999999E-2</v>
      </c>
      <c r="AC11027">
        <v>100.994</v>
      </c>
      <c r="AD11027">
        <v>1</v>
      </c>
      <c r="AE11027">
        <v>0.56000000000000005</v>
      </c>
      <c r="AF11027">
        <v>2022</v>
      </c>
      <c r="AG11027">
        <v>2.7323333333333339</v>
      </c>
    </row>
    <row r="11028" spans="1:33" x14ac:dyDescent="0.2">
      <c r="A11028">
        <v>11027</v>
      </c>
      <c r="B11028" t="s">
        <v>43617</v>
      </c>
      <c r="C11028" t="s">
        <v>43618</v>
      </c>
      <c r="D11028">
        <v>75</v>
      </c>
      <c r="E11028">
        <v>1</v>
      </c>
      <c r="F11028">
        <v>131181</v>
      </c>
      <c r="G11028" t="b">
        <v>1</v>
      </c>
      <c r="H11028">
        <v>1</v>
      </c>
      <c r="I11028" t="s">
        <v>43619</v>
      </c>
      <c r="J11028" t="s">
        <v>43620</v>
      </c>
      <c r="K11028" s="2">
        <v>44852</v>
      </c>
      <c r="L11028" t="s">
        <v>36</v>
      </c>
      <c r="M11028">
        <v>10</v>
      </c>
      <c r="N11028" t="s">
        <v>13532</v>
      </c>
      <c r="O11028" t="s">
        <v>13533</v>
      </c>
      <c r="P11028" t="s">
        <v>13533</v>
      </c>
      <c r="Q11028" t="s">
        <v>13532</v>
      </c>
      <c r="R11028" t="s">
        <v>13534</v>
      </c>
      <c r="S11028">
        <v>737346</v>
      </c>
      <c r="T11028">
        <v>5.0900000000000001E-2</v>
      </c>
      <c r="U11028">
        <v>0.65400000000000003</v>
      </c>
      <c r="V11028">
        <v>0.82199999999999995</v>
      </c>
      <c r="W11028">
        <v>0</v>
      </c>
      <c r="X11028">
        <v>4</v>
      </c>
      <c r="Y11028">
        <v>0.11799999999999999</v>
      </c>
      <c r="Z11028">
        <v>-6.0650000000000004</v>
      </c>
      <c r="AA11028">
        <v>0</v>
      </c>
      <c r="AB11028">
        <v>0.14599999999999999</v>
      </c>
      <c r="AC11028">
        <v>175.91300000000001</v>
      </c>
      <c r="AD11028">
        <v>4</v>
      </c>
      <c r="AE11028">
        <v>0.309</v>
      </c>
      <c r="AF11028">
        <v>2022</v>
      </c>
      <c r="AG11028">
        <v>2.18635</v>
      </c>
    </row>
    <row r="11029" spans="1:33" x14ac:dyDescent="0.2">
      <c r="A11029">
        <v>11028</v>
      </c>
      <c r="B11029" t="s">
        <v>43621</v>
      </c>
      <c r="C11029" t="s">
        <v>43622</v>
      </c>
      <c r="D11029">
        <v>76</v>
      </c>
      <c r="E11029">
        <v>1</v>
      </c>
      <c r="F11029">
        <v>137151</v>
      </c>
      <c r="G11029" t="b">
        <v>1</v>
      </c>
      <c r="H11029">
        <v>13</v>
      </c>
      <c r="I11029" t="s">
        <v>42975</v>
      </c>
      <c r="J11029" t="s">
        <v>42976</v>
      </c>
      <c r="K11029" s="2">
        <v>44869</v>
      </c>
      <c r="L11029" t="s">
        <v>36</v>
      </c>
      <c r="M11029">
        <v>16</v>
      </c>
      <c r="N11029" t="s">
        <v>27631</v>
      </c>
      <c r="O11029" t="s">
        <v>27632</v>
      </c>
      <c r="P11029" t="s">
        <v>27632</v>
      </c>
      <c r="Q11029" t="s">
        <v>27631</v>
      </c>
      <c r="R11029" t="s">
        <v>27633</v>
      </c>
      <c r="S11029">
        <v>79123685</v>
      </c>
      <c r="T11029">
        <v>0.221</v>
      </c>
      <c r="U11029">
        <v>0.79900000000000004</v>
      </c>
      <c r="V11029">
        <v>0.57499999999999996</v>
      </c>
      <c r="W11029">
        <v>0</v>
      </c>
      <c r="X11029">
        <v>6</v>
      </c>
      <c r="Y11029">
        <v>0.19600000000000001</v>
      </c>
      <c r="Z11029">
        <v>-6.2569999999999997</v>
      </c>
      <c r="AA11029">
        <v>0</v>
      </c>
      <c r="AB11029">
        <v>0.28199999999999997</v>
      </c>
      <c r="AC11029">
        <v>99.025999999999996</v>
      </c>
      <c r="AD11029">
        <v>4</v>
      </c>
      <c r="AE11029">
        <v>0.31900000000000001</v>
      </c>
      <c r="AF11029">
        <v>2022</v>
      </c>
      <c r="AG11029">
        <v>2.2858499999999999</v>
      </c>
    </row>
    <row r="11030" spans="1:33" x14ac:dyDescent="0.2">
      <c r="A11030">
        <v>11029</v>
      </c>
      <c r="B11030" t="s">
        <v>43623</v>
      </c>
      <c r="C11030" t="s">
        <v>31857</v>
      </c>
      <c r="D11030">
        <v>80</v>
      </c>
      <c r="E11030">
        <v>1</v>
      </c>
      <c r="F11030">
        <v>169946</v>
      </c>
      <c r="G11030" t="b">
        <v>1</v>
      </c>
      <c r="H11030">
        <v>1</v>
      </c>
      <c r="I11030" t="s">
        <v>43624</v>
      </c>
      <c r="J11030" t="s">
        <v>43625</v>
      </c>
      <c r="K11030" s="2">
        <v>44784</v>
      </c>
      <c r="L11030" t="s">
        <v>36</v>
      </c>
      <c r="M11030">
        <v>14</v>
      </c>
      <c r="N11030" t="s">
        <v>39065</v>
      </c>
      <c r="O11030" t="s">
        <v>39066</v>
      </c>
      <c r="P11030" t="s">
        <v>39066</v>
      </c>
      <c r="Q11030" t="s">
        <v>39065</v>
      </c>
      <c r="R11030" t="s">
        <v>39067</v>
      </c>
      <c r="S11030">
        <v>1601884</v>
      </c>
      <c r="T11030">
        <v>2.92E-2</v>
      </c>
      <c r="U11030">
        <v>0.80200000000000005</v>
      </c>
      <c r="V11030">
        <v>0.623</v>
      </c>
      <c r="W11030">
        <v>5.5E-2</v>
      </c>
      <c r="X11030">
        <v>11</v>
      </c>
      <c r="Y11030">
        <v>0.113</v>
      </c>
      <c r="Z11030">
        <v>-5.8620000000000001</v>
      </c>
      <c r="AA11030">
        <v>0</v>
      </c>
      <c r="AB11030">
        <v>0.45900000000000002</v>
      </c>
      <c r="AC11030">
        <v>74.986999999999995</v>
      </c>
      <c r="AD11030">
        <v>4</v>
      </c>
      <c r="AE11030">
        <v>0.45700000000000002</v>
      </c>
      <c r="AF11030">
        <v>2022</v>
      </c>
      <c r="AG11030">
        <v>2.8324333333333329</v>
      </c>
    </row>
    <row r="11031" spans="1:33" x14ac:dyDescent="0.2">
      <c r="A11031">
        <v>11030</v>
      </c>
      <c r="B11031" t="s">
        <v>43626</v>
      </c>
      <c r="C11031" t="s">
        <v>43627</v>
      </c>
      <c r="D11031">
        <v>79</v>
      </c>
      <c r="E11031">
        <v>1</v>
      </c>
      <c r="F11031">
        <v>191039</v>
      </c>
      <c r="G11031" t="b">
        <v>0</v>
      </c>
      <c r="H11031">
        <v>13</v>
      </c>
      <c r="I11031" t="s">
        <v>42943</v>
      </c>
      <c r="J11031" t="s">
        <v>42944</v>
      </c>
      <c r="K11031" s="2">
        <v>44855</v>
      </c>
      <c r="L11031" t="s">
        <v>36</v>
      </c>
      <c r="M11031">
        <v>13</v>
      </c>
      <c r="N11031" t="s">
        <v>23890</v>
      </c>
      <c r="O11031" t="s">
        <v>23891</v>
      </c>
      <c r="P11031" t="s">
        <v>23891</v>
      </c>
      <c r="Q11031" t="s">
        <v>23890</v>
      </c>
      <c r="R11031" t="s">
        <v>18890</v>
      </c>
      <c r="S11031">
        <v>84618954</v>
      </c>
      <c r="T11031">
        <v>0.55300000000000005</v>
      </c>
      <c r="U11031">
        <v>0.66200000000000003</v>
      </c>
      <c r="V11031">
        <v>0.35699999999999998</v>
      </c>
      <c r="W11031">
        <v>1.2899999999999999E-3</v>
      </c>
      <c r="X11031">
        <v>4</v>
      </c>
      <c r="Y11031">
        <v>8.3699999999999997E-2</v>
      </c>
      <c r="Z11031">
        <v>-14.064</v>
      </c>
      <c r="AA11031">
        <v>1</v>
      </c>
      <c r="AB11031">
        <v>0.154</v>
      </c>
      <c r="AC11031">
        <v>125.96599999999999</v>
      </c>
      <c r="AD11031">
        <v>4</v>
      </c>
      <c r="AE11031">
        <v>0.124</v>
      </c>
      <c r="AF11031">
        <v>2022</v>
      </c>
      <c r="AG11031">
        <v>3.1839833333333329</v>
      </c>
    </row>
    <row r="11032" spans="1:33" x14ac:dyDescent="0.2">
      <c r="A11032">
        <v>11031</v>
      </c>
      <c r="B11032" t="s">
        <v>43628</v>
      </c>
      <c r="C11032" t="s">
        <v>43629</v>
      </c>
      <c r="D11032">
        <v>77</v>
      </c>
      <c r="E11032">
        <v>1</v>
      </c>
      <c r="F11032">
        <v>218586</v>
      </c>
      <c r="G11032" t="b">
        <v>1</v>
      </c>
      <c r="H11032">
        <v>12</v>
      </c>
      <c r="I11032" t="s">
        <v>43037</v>
      </c>
      <c r="J11032" t="s">
        <v>24014</v>
      </c>
      <c r="K11032" s="2">
        <v>44904</v>
      </c>
      <c r="L11032" t="s">
        <v>36</v>
      </c>
      <c r="M11032">
        <v>23</v>
      </c>
      <c r="N11032" t="s">
        <v>43630</v>
      </c>
      <c r="O11032" t="s">
        <v>43631</v>
      </c>
      <c r="P11032" t="s">
        <v>34282</v>
      </c>
      <c r="Q11032" t="s">
        <v>34283</v>
      </c>
      <c r="R11032" t="s">
        <v>34284</v>
      </c>
      <c r="S11032">
        <v>14432107</v>
      </c>
      <c r="T11032">
        <v>0.83699999999999997</v>
      </c>
      <c r="U11032">
        <v>0.624</v>
      </c>
      <c r="V11032">
        <v>0.433</v>
      </c>
      <c r="W11032">
        <v>2.9399999999999999E-2</v>
      </c>
      <c r="X11032">
        <v>6</v>
      </c>
      <c r="Y11032">
        <v>0.113</v>
      </c>
      <c r="Z11032">
        <v>-9.5719999999999992</v>
      </c>
      <c r="AA11032">
        <v>1</v>
      </c>
      <c r="AB11032">
        <v>4.6699999999999998E-2</v>
      </c>
      <c r="AC11032">
        <v>124.979</v>
      </c>
      <c r="AD11032">
        <v>4</v>
      </c>
      <c r="AE11032">
        <v>0.58899999999999997</v>
      </c>
      <c r="AF11032">
        <v>2022</v>
      </c>
      <c r="AG11032">
        <v>3.6431</v>
      </c>
    </row>
    <row r="11033" spans="1:33" x14ac:dyDescent="0.2">
      <c r="A11033">
        <v>11032</v>
      </c>
      <c r="B11033" t="s">
        <v>43632</v>
      </c>
      <c r="C11033" t="s">
        <v>43633</v>
      </c>
      <c r="D11033">
        <v>74</v>
      </c>
      <c r="E11033">
        <v>1</v>
      </c>
      <c r="F11033">
        <v>151776</v>
      </c>
      <c r="G11033" t="b">
        <v>1</v>
      </c>
      <c r="H11033">
        <v>2</v>
      </c>
      <c r="I11033" t="s">
        <v>43634</v>
      </c>
      <c r="J11033" t="s">
        <v>43635</v>
      </c>
      <c r="K11033" s="2">
        <v>44764</v>
      </c>
      <c r="L11033" t="s">
        <v>36</v>
      </c>
      <c r="M11033">
        <v>30</v>
      </c>
      <c r="N11033" t="s">
        <v>42622</v>
      </c>
      <c r="O11033" t="s">
        <v>42621</v>
      </c>
      <c r="P11033" t="s">
        <v>42621</v>
      </c>
      <c r="Q11033" t="s">
        <v>42622</v>
      </c>
      <c r="R11033" t="s">
        <v>42623</v>
      </c>
      <c r="S11033">
        <v>783861</v>
      </c>
      <c r="T11033">
        <v>0.14899999999999999</v>
      </c>
      <c r="U11033">
        <v>0.66</v>
      </c>
      <c r="V11033">
        <v>0.373</v>
      </c>
      <c r="W11033">
        <v>0</v>
      </c>
      <c r="X11033">
        <v>11</v>
      </c>
      <c r="Y11033">
        <v>0.106</v>
      </c>
      <c r="Z11033">
        <v>-10.234</v>
      </c>
      <c r="AA11033">
        <v>1</v>
      </c>
      <c r="AB11033">
        <v>0.59499999999999997</v>
      </c>
      <c r="AC11033">
        <v>167.91200000000001</v>
      </c>
      <c r="AD11033">
        <v>4</v>
      </c>
      <c r="AE11033">
        <v>0.35</v>
      </c>
      <c r="AF11033">
        <v>2022</v>
      </c>
      <c r="AG11033">
        <v>2.5295999999999998</v>
      </c>
    </row>
    <row r="11034" spans="1:33" x14ac:dyDescent="0.2">
      <c r="A11034">
        <v>11033</v>
      </c>
      <c r="B11034" t="s">
        <v>43636</v>
      </c>
      <c r="C11034" t="s">
        <v>43637</v>
      </c>
      <c r="D11034">
        <v>76</v>
      </c>
      <c r="E11034">
        <v>1</v>
      </c>
      <c r="F11034">
        <v>160821</v>
      </c>
      <c r="G11034" t="b">
        <v>1</v>
      </c>
      <c r="H11034">
        <v>5</v>
      </c>
      <c r="I11034" t="s">
        <v>42975</v>
      </c>
      <c r="J11034" t="s">
        <v>42976</v>
      </c>
      <c r="K11034" s="2">
        <v>44869</v>
      </c>
      <c r="L11034" t="s">
        <v>36</v>
      </c>
      <c r="M11034">
        <v>16</v>
      </c>
      <c r="N11034" t="s">
        <v>42977</v>
      </c>
      <c r="O11034" t="s">
        <v>42978</v>
      </c>
      <c r="P11034" t="s">
        <v>27632</v>
      </c>
      <c r="Q11034" t="s">
        <v>27631</v>
      </c>
      <c r="R11034" t="s">
        <v>27633</v>
      </c>
      <c r="S11034">
        <v>79123685</v>
      </c>
      <c r="T11034">
        <v>2.7399999999999998E-3</v>
      </c>
      <c r="U11034">
        <v>0.93400000000000005</v>
      </c>
      <c r="V11034">
        <v>0.61399999999999999</v>
      </c>
      <c r="W11034">
        <v>0</v>
      </c>
      <c r="X11034">
        <v>5</v>
      </c>
      <c r="Y11034">
        <v>0.123</v>
      </c>
      <c r="Z11034">
        <v>-7.3840000000000003</v>
      </c>
      <c r="AA11034">
        <v>1</v>
      </c>
      <c r="AB11034">
        <v>0.19800000000000001</v>
      </c>
      <c r="AC11034">
        <v>144.04499999999999</v>
      </c>
      <c r="AD11034">
        <v>4</v>
      </c>
      <c r="AE11034">
        <v>0.61599999999999999</v>
      </c>
      <c r="AF11034">
        <v>2022</v>
      </c>
      <c r="AG11034">
        <v>2.6803499999999998</v>
      </c>
    </row>
    <row r="11035" spans="1:33" x14ac:dyDescent="0.2">
      <c r="A11035">
        <v>11034</v>
      </c>
      <c r="B11035" t="s">
        <v>43638</v>
      </c>
      <c r="C11035" t="s">
        <v>43639</v>
      </c>
      <c r="D11035">
        <v>86</v>
      </c>
      <c r="E11035">
        <v>1</v>
      </c>
      <c r="F11035">
        <v>97392</v>
      </c>
      <c r="G11035" t="b">
        <v>1</v>
      </c>
      <c r="H11035">
        <v>1</v>
      </c>
      <c r="I11035" t="s">
        <v>43640</v>
      </c>
      <c r="J11035" t="s">
        <v>43639</v>
      </c>
      <c r="K11035" s="2">
        <v>44763</v>
      </c>
      <c r="L11035" t="s">
        <v>739</v>
      </c>
      <c r="M11035">
        <v>1</v>
      </c>
      <c r="N11035" t="s">
        <v>43641</v>
      </c>
      <c r="O11035" t="s">
        <v>43642</v>
      </c>
      <c r="P11035" t="s">
        <v>43642</v>
      </c>
      <c r="Q11035" t="s">
        <v>43641</v>
      </c>
      <c r="R11035" t="s">
        <v>43643</v>
      </c>
      <c r="S11035">
        <v>3874485</v>
      </c>
      <c r="T11035">
        <v>0.38</v>
      </c>
      <c r="U11035">
        <v>0.91100000000000003</v>
      </c>
      <c r="V11035">
        <v>0.57299999999999995</v>
      </c>
      <c r="W11035">
        <v>0</v>
      </c>
      <c r="X11035">
        <v>6</v>
      </c>
      <c r="Y11035">
        <v>0.40300000000000002</v>
      </c>
      <c r="Z11035">
        <v>-7.43</v>
      </c>
      <c r="AA11035">
        <v>1</v>
      </c>
      <c r="AB11035">
        <v>0.28799999999999998</v>
      </c>
      <c r="AC11035">
        <v>140.04</v>
      </c>
      <c r="AD11035">
        <v>4</v>
      </c>
      <c r="AE11035">
        <v>0.97199999999999998</v>
      </c>
      <c r="AF11035">
        <v>2022</v>
      </c>
      <c r="AG11035">
        <v>1.6232</v>
      </c>
    </row>
    <row r="11036" spans="1:33" x14ac:dyDescent="0.2">
      <c r="A11036">
        <v>11035</v>
      </c>
      <c r="B11036" t="s">
        <v>43644</v>
      </c>
      <c r="C11036" t="s">
        <v>43645</v>
      </c>
      <c r="D11036">
        <v>75</v>
      </c>
      <c r="E11036">
        <v>1</v>
      </c>
      <c r="F11036">
        <v>174173</v>
      </c>
      <c r="G11036" t="b">
        <v>0</v>
      </c>
      <c r="H11036">
        <v>2</v>
      </c>
      <c r="I11036" t="s">
        <v>43646</v>
      </c>
      <c r="J11036" t="s">
        <v>43647</v>
      </c>
      <c r="K11036" s="2">
        <v>44743</v>
      </c>
      <c r="L11036" t="s">
        <v>36</v>
      </c>
      <c r="M11036">
        <v>7</v>
      </c>
      <c r="N11036" t="s">
        <v>43648</v>
      </c>
      <c r="O11036" t="s">
        <v>43649</v>
      </c>
      <c r="P11036" t="s">
        <v>43649</v>
      </c>
      <c r="Q11036" t="s">
        <v>43648</v>
      </c>
      <c r="R11036" t="s">
        <v>36434</v>
      </c>
      <c r="S11036">
        <v>94663</v>
      </c>
      <c r="T11036">
        <v>9.98E-2</v>
      </c>
      <c r="U11036">
        <v>0.65500000000000003</v>
      </c>
      <c r="V11036">
        <v>0.61699999999999999</v>
      </c>
      <c r="W11036">
        <v>0</v>
      </c>
      <c r="X11036">
        <v>0</v>
      </c>
      <c r="Y11036">
        <v>0.21099999999999999</v>
      </c>
      <c r="Z11036">
        <v>-4.7160000000000002</v>
      </c>
      <c r="AA11036">
        <v>1</v>
      </c>
      <c r="AB11036">
        <v>2.5999999999999999E-2</v>
      </c>
      <c r="AC11036">
        <v>90.015000000000001</v>
      </c>
      <c r="AD11036">
        <v>4</v>
      </c>
      <c r="AE11036">
        <v>0.73399999999999999</v>
      </c>
      <c r="AF11036">
        <v>2022</v>
      </c>
      <c r="AG11036">
        <v>2.902883333333333</v>
      </c>
    </row>
    <row r="11037" spans="1:33" x14ac:dyDescent="0.2">
      <c r="A11037">
        <v>11036</v>
      </c>
      <c r="B11037" t="s">
        <v>43650</v>
      </c>
      <c r="C11037" t="s">
        <v>43651</v>
      </c>
      <c r="D11037">
        <v>78</v>
      </c>
      <c r="E11037">
        <v>1</v>
      </c>
      <c r="F11037">
        <v>202285</v>
      </c>
      <c r="G11037" t="b">
        <v>1</v>
      </c>
      <c r="H11037">
        <v>7</v>
      </c>
      <c r="I11037" t="s">
        <v>43180</v>
      </c>
      <c r="J11037" t="s">
        <v>43181</v>
      </c>
      <c r="K11037" s="2">
        <v>44694</v>
      </c>
      <c r="L11037" t="s">
        <v>36</v>
      </c>
      <c r="M11037">
        <v>19</v>
      </c>
      <c r="N11037" t="s">
        <v>29913</v>
      </c>
      <c r="O11037" t="s">
        <v>29914</v>
      </c>
      <c r="P11037" t="s">
        <v>29914</v>
      </c>
      <c r="Q11037" t="s">
        <v>29913</v>
      </c>
      <c r="R11037" t="s">
        <v>29915</v>
      </c>
      <c r="S11037">
        <v>25201820</v>
      </c>
      <c r="T11037">
        <v>0.42799999999999999</v>
      </c>
      <c r="U11037">
        <v>0.85199999999999998</v>
      </c>
      <c r="V11037">
        <v>0.42099999999999999</v>
      </c>
      <c r="W11037">
        <v>2.2800000000000002E-6</v>
      </c>
      <c r="X11037">
        <v>10</v>
      </c>
      <c r="Y11037">
        <v>0.106</v>
      </c>
      <c r="Z11037">
        <v>-9.1530000000000005</v>
      </c>
      <c r="AA11037">
        <v>0</v>
      </c>
      <c r="AB11037">
        <v>0.20799999999999999</v>
      </c>
      <c r="AC11037">
        <v>95.977000000000004</v>
      </c>
      <c r="AD11037">
        <v>4</v>
      </c>
      <c r="AE11037">
        <v>0.45700000000000002</v>
      </c>
      <c r="AF11037">
        <v>2022</v>
      </c>
      <c r="AG11037">
        <v>3.3714166666666672</v>
      </c>
    </row>
    <row r="11038" spans="1:33" x14ac:dyDescent="0.2">
      <c r="A11038">
        <v>11037</v>
      </c>
      <c r="B11038" t="s">
        <v>43652</v>
      </c>
      <c r="C11038" t="s">
        <v>43653</v>
      </c>
      <c r="D11038">
        <v>76</v>
      </c>
      <c r="E11038">
        <v>1</v>
      </c>
      <c r="F11038">
        <v>162006</v>
      </c>
      <c r="G11038" t="b">
        <v>1</v>
      </c>
      <c r="H11038">
        <v>10</v>
      </c>
      <c r="I11038" t="s">
        <v>42933</v>
      </c>
      <c r="J11038" t="s">
        <v>42934</v>
      </c>
      <c r="K11038" s="2">
        <v>44750</v>
      </c>
      <c r="L11038" t="s">
        <v>36</v>
      </c>
      <c r="M11038">
        <v>19</v>
      </c>
      <c r="N11038" t="s">
        <v>35264</v>
      </c>
      <c r="O11038" t="s">
        <v>35265</v>
      </c>
      <c r="P11038" t="s">
        <v>35265</v>
      </c>
      <c r="Q11038" t="s">
        <v>35264</v>
      </c>
      <c r="R11038" t="s">
        <v>35266</v>
      </c>
      <c r="S11038">
        <v>4442468</v>
      </c>
      <c r="T11038">
        <v>0.90300000000000002</v>
      </c>
      <c r="U11038">
        <v>0.46200000000000002</v>
      </c>
      <c r="V11038">
        <v>0.27300000000000002</v>
      </c>
      <c r="W11038">
        <v>3.7100000000000001E-5</v>
      </c>
      <c r="X11038">
        <v>11</v>
      </c>
      <c r="Y11038">
        <v>0.10100000000000001</v>
      </c>
      <c r="Z11038">
        <v>-11.768000000000001</v>
      </c>
      <c r="AA11038">
        <v>0</v>
      </c>
      <c r="AB11038">
        <v>6.2199999999999998E-2</v>
      </c>
      <c r="AC11038">
        <v>141.33000000000001</v>
      </c>
      <c r="AD11038">
        <v>3</v>
      </c>
      <c r="AE11038">
        <v>0.33400000000000002</v>
      </c>
      <c r="AF11038">
        <v>2022</v>
      </c>
      <c r="AG11038">
        <v>2.7000999999999999</v>
      </c>
    </row>
    <row r="11039" spans="1:33" x14ac:dyDescent="0.2">
      <c r="A11039">
        <v>11038</v>
      </c>
      <c r="B11039" t="s">
        <v>43654</v>
      </c>
      <c r="C11039" t="s">
        <v>43655</v>
      </c>
      <c r="D11039">
        <v>80</v>
      </c>
      <c r="E11039">
        <v>1</v>
      </c>
      <c r="F11039">
        <v>172056</v>
      </c>
      <c r="G11039" t="b">
        <v>1</v>
      </c>
      <c r="H11039">
        <v>3</v>
      </c>
      <c r="I11039" t="s">
        <v>43021</v>
      </c>
      <c r="J11039" t="s">
        <v>43022</v>
      </c>
      <c r="K11039" s="2">
        <v>44925</v>
      </c>
      <c r="L11039" t="s">
        <v>36</v>
      </c>
      <c r="M11039">
        <v>13</v>
      </c>
      <c r="N11039" t="s">
        <v>43656</v>
      </c>
      <c r="O11039" t="s">
        <v>43657</v>
      </c>
      <c r="P11039" t="s">
        <v>42166</v>
      </c>
      <c r="Q11039" t="s">
        <v>42165</v>
      </c>
      <c r="R11039" t="s">
        <v>40773</v>
      </c>
      <c r="S11039">
        <v>4519905</v>
      </c>
      <c r="T11039">
        <v>0.161</v>
      </c>
      <c r="U11039">
        <v>0.72299999999999998</v>
      </c>
      <c r="V11039">
        <v>0.69699999999999995</v>
      </c>
      <c r="W11039">
        <v>0</v>
      </c>
      <c r="X11039">
        <v>7</v>
      </c>
      <c r="Y11039">
        <v>8.14E-2</v>
      </c>
      <c r="Z11039">
        <v>-3.6429999999999998</v>
      </c>
      <c r="AA11039">
        <v>1</v>
      </c>
      <c r="AB11039">
        <v>0.215</v>
      </c>
      <c r="AC11039">
        <v>159.01</v>
      </c>
      <c r="AD11039">
        <v>3</v>
      </c>
      <c r="AE11039">
        <v>0.85799999999999998</v>
      </c>
      <c r="AF11039">
        <v>2022</v>
      </c>
      <c r="AG11039">
        <v>2.8675999999999999</v>
      </c>
    </row>
    <row r="11040" spans="1:33" x14ac:dyDescent="0.2">
      <c r="A11040">
        <v>11039</v>
      </c>
      <c r="B11040" t="s">
        <v>43658</v>
      </c>
      <c r="C11040" t="s">
        <v>43659</v>
      </c>
      <c r="D11040">
        <v>75</v>
      </c>
      <c r="E11040">
        <v>1</v>
      </c>
      <c r="F11040">
        <v>169573</v>
      </c>
      <c r="G11040" t="b">
        <v>0</v>
      </c>
      <c r="H11040">
        <v>15</v>
      </c>
      <c r="I11040" t="s">
        <v>43660</v>
      </c>
      <c r="J11040" t="s">
        <v>43661</v>
      </c>
      <c r="K11040" s="2">
        <v>44778</v>
      </c>
      <c r="L11040" t="s">
        <v>36</v>
      </c>
      <c r="M11040">
        <v>16</v>
      </c>
      <c r="N11040" t="s">
        <v>38013</v>
      </c>
      <c r="O11040" t="s">
        <v>38014</v>
      </c>
      <c r="P11040" t="s">
        <v>38014</v>
      </c>
      <c r="Q11040" t="s">
        <v>38013</v>
      </c>
      <c r="R11040" t="s">
        <v>22942</v>
      </c>
      <c r="S11040">
        <v>1480402</v>
      </c>
      <c r="T11040">
        <v>9.1999999999999998E-2</v>
      </c>
      <c r="U11040">
        <v>0.66</v>
      </c>
      <c r="V11040">
        <v>0.70599999999999996</v>
      </c>
      <c r="W11040">
        <v>0</v>
      </c>
      <c r="X11040">
        <v>5</v>
      </c>
      <c r="Y11040">
        <v>0.129</v>
      </c>
      <c r="Z11040">
        <v>-5.2190000000000003</v>
      </c>
      <c r="AA11040">
        <v>1</v>
      </c>
      <c r="AB11040">
        <v>2.9100000000000001E-2</v>
      </c>
      <c r="AC11040">
        <v>114.991</v>
      </c>
      <c r="AD11040">
        <v>4</v>
      </c>
      <c r="AE11040">
        <v>0.45300000000000001</v>
      </c>
      <c r="AF11040">
        <v>2022</v>
      </c>
      <c r="AG11040">
        <v>2.8262166666666668</v>
      </c>
    </row>
    <row r="11041" spans="1:33" x14ac:dyDescent="0.2">
      <c r="A11041">
        <v>11040</v>
      </c>
      <c r="B11041" t="s">
        <v>43662</v>
      </c>
      <c r="C11041" t="s">
        <v>43663</v>
      </c>
      <c r="D11041">
        <v>78</v>
      </c>
      <c r="E11041">
        <v>1</v>
      </c>
      <c r="F11041">
        <v>243227</v>
      </c>
      <c r="G11041" t="b">
        <v>1</v>
      </c>
      <c r="H11041">
        <v>7</v>
      </c>
      <c r="I11041" t="s">
        <v>42990</v>
      </c>
      <c r="J11041" t="s">
        <v>42991</v>
      </c>
      <c r="K11041" s="2">
        <v>44729</v>
      </c>
      <c r="L11041" t="s">
        <v>36</v>
      </c>
      <c r="M11041">
        <v>14</v>
      </c>
      <c r="N11041" t="s">
        <v>27631</v>
      </c>
      <c r="O11041" t="s">
        <v>27632</v>
      </c>
      <c r="P11041" t="s">
        <v>27632</v>
      </c>
      <c r="Q11041" t="s">
        <v>27631</v>
      </c>
      <c r="R11041" t="s">
        <v>27633</v>
      </c>
      <c r="S11041">
        <v>79123685</v>
      </c>
      <c r="T11041">
        <v>9.1700000000000004E-2</v>
      </c>
      <c r="U11041">
        <v>0.85299999999999998</v>
      </c>
      <c r="V11041">
        <v>0.495</v>
      </c>
      <c r="W11041">
        <v>2.1699999999999999E-4</v>
      </c>
      <c r="X11041">
        <v>6</v>
      </c>
      <c r="Y11041">
        <v>8.4400000000000003E-2</v>
      </c>
      <c r="Z11041">
        <v>-14.63</v>
      </c>
      <c r="AA11041">
        <v>1</v>
      </c>
      <c r="AB11041">
        <v>0.14000000000000001</v>
      </c>
      <c r="AC11041">
        <v>137.02699999999999</v>
      </c>
      <c r="AD11041">
        <v>4</v>
      </c>
      <c r="AE11041">
        <v>7.7399999999999997E-2</v>
      </c>
      <c r="AF11041">
        <v>2022</v>
      </c>
      <c r="AG11041">
        <v>4.0537833333333344</v>
      </c>
    </row>
    <row r="11042" spans="1:33" x14ac:dyDescent="0.2">
      <c r="A11042">
        <v>11041</v>
      </c>
      <c r="B11042" t="s">
        <v>43664</v>
      </c>
      <c r="C11042" t="s">
        <v>43665</v>
      </c>
      <c r="D11042">
        <v>82</v>
      </c>
      <c r="E11042">
        <v>1</v>
      </c>
      <c r="F11042">
        <v>148793</v>
      </c>
      <c r="G11042" t="b">
        <v>0</v>
      </c>
      <c r="H11042">
        <v>1</v>
      </c>
      <c r="I11042" t="s">
        <v>43666</v>
      </c>
      <c r="J11042" t="s">
        <v>43665</v>
      </c>
      <c r="K11042" s="2">
        <v>44834</v>
      </c>
      <c r="L11042" t="s">
        <v>739</v>
      </c>
      <c r="M11042">
        <v>1</v>
      </c>
      <c r="N11042" t="s">
        <v>43667</v>
      </c>
      <c r="O11042" t="s">
        <v>43668</v>
      </c>
      <c r="P11042" t="s">
        <v>43669</v>
      </c>
      <c r="Q11042" t="s">
        <v>43670</v>
      </c>
      <c r="R11042" t="s">
        <v>43244</v>
      </c>
      <c r="S11042">
        <v>551099</v>
      </c>
      <c r="T11042">
        <v>0.20799999999999999</v>
      </c>
      <c r="U11042">
        <v>0.64500000000000002</v>
      </c>
      <c r="V11042">
        <v>0.71199999999999997</v>
      </c>
      <c r="W11042">
        <v>0</v>
      </c>
      <c r="X11042">
        <v>1</v>
      </c>
      <c r="Y11042">
        <v>0.3</v>
      </c>
      <c r="Z11042">
        <v>-5.7869999999999999</v>
      </c>
      <c r="AA11042">
        <v>1</v>
      </c>
      <c r="AB11042">
        <v>0.188</v>
      </c>
      <c r="AC11042">
        <v>136.72399999999999</v>
      </c>
      <c r="AD11042">
        <v>3</v>
      </c>
      <c r="AE11042">
        <v>0.80500000000000005</v>
      </c>
      <c r="AF11042">
        <v>2022</v>
      </c>
      <c r="AG11042">
        <v>2.479883333333333</v>
      </c>
    </row>
    <row r="11043" spans="1:33" x14ac:dyDescent="0.2">
      <c r="A11043">
        <v>11042</v>
      </c>
      <c r="B11043" t="s">
        <v>43671</v>
      </c>
      <c r="C11043" t="s">
        <v>43672</v>
      </c>
      <c r="D11043">
        <v>74</v>
      </c>
      <c r="E11043">
        <v>1</v>
      </c>
      <c r="F11043">
        <v>186293</v>
      </c>
      <c r="G11043" t="b">
        <v>0</v>
      </c>
      <c r="H11043">
        <v>1</v>
      </c>
      <c r="I11043" t="s">
        <v>43673</v>
      </c>
      <c r="J11043" t="s">
        <v>43672</v>
      </c>
      <c r="K11043" s="2">
        <v>44834</v>
      </c>
      <c r="L11043" t="s">
        <v>739</v>
      </c>
      <c r="M11043">
        <v>1</v>
      </c>
      <c r="N11043" t="s">
        <v>43674</v>
      </c>
      <c r="O11043" t="s">
        <v>43675</v>
      </c>
      <c r="P11043" t="s">
        <v>43675</v>
      </c>
      <c r="Q11043" t="s">
        <v>43674</v>
      </c>
      <c r="R11043" t="s">
        <v>36434</v>
      </c>
      <c r="S11043">
        <v>8478</v>
      </c>
      <c r="T11043">
        <v>4.53E-2</v>
      </c>
      <c r="U11043">
        <v>0.64100000000000001</v>
      </c>
      <c r="V11043">
        <v>0.749</v>
      </c>
      <c r="W11043">
        <v>0</v>
      </c>
      <c r="X11043">
        <v>6</v>
      </c>
      <c r="Y11043">
        <v>7.0300000000000001E-2</v>
      </c>
      <c r="Z11043">
        <v>-4.9470000000000001</v>
      </c>
      <c r="AA11043">
        <v>1</v>
      </c>
      <c r="AB11043">
        <v>2.5600000000000001E-2</v>
      </c>
      <c r="AC11043">
        <v>96.981999999999999</v>
      </c>
      <c r="AD11043">
        <v>3</v>
      </c>
      <c r="AE11043">
        <v>0.89400000000000002</v>
      </c>
      <c r="AF11043">
        <v>2022</v>
      </c>
      <c r="AG11043">
        <v>3.104883333333333</v>
      </c>
    </row>
    <row r="11044" spans="1:33" x14ac:dyDescent="0.2">
      <c r="A11044">
        <v>11043</v>
      </c>
      <c r="B11044" t="s">
        <v>43676</v>
      </c>
      <c r="C11044" t="s">
        <v>43677</v>
      </c>
      <c r="D11044">
        <v>79</v>
      </c>
      <c r="E11044">
        <v>1</v>
      </c>
      <c r="F11044">
        <v>191520</v>
      </c>
      <c r="G11044" t="b">
        <v>1</v>
      </c>
      <c r="H11044">
        <v>7</v>
      </c>
      <c r="I11044" t="s">
        <v>43040</v>
      </c>
      <c r="J11044" t="s">
        <v>43041</v>
      </c>
      <c r="K11044" s="2">
        <v>44897</v>
      </c>
      <c r="L11044" t="s">
        <v>36</v>
      </c>
      <c r="M11044">
        <v>15</v>
      </c>
      <c r="N11044" t="s">
        <v>43678</v>
      </c>
      <c r="O11044" t="s">
        <v>43679</v>
      </c>
      <c r="P11044" t="s">
        <v>38341</v>
      </c>
      <c r="Q11044" t="s">
        <v>38342</v>
      </c>
      <c r="R11044" t="s">
        <v>38343</v>
      </c>
      <c r="S11044">
        <v>5466562</v>
      </c>
      <c r="T11044">
        <v>9.5799999999999996E-2</v>
      </c>
      <c r="U11044">
        <v>0.69299999999999995</v>
      </c>
      <c r="V11044">
        <v>0.67</v>
      </c>
      <c r="W11044">
        <v>8.5699999999999995E-3</v>
      </c>
      <c r="X11044">
        <v>2</v>
      </c>
      <c r="Y11044">
        <v>0.432</v>
      </c>
      <c r="Z11044">
        <v>-3.5369999999999999</v>
      </c>
      <c r="AA11044">
        <v>0</v>
      </c>
      <c r="AB11044">
        <v>3.4500000000000003E-2</v>
      </c>
      <c r="AC11044">
        <v>119.907</v>
      </c>
      <c r="AD11044">
        <v>4</v>
      </c>
      <c r="AE11044">
        <v>8.4000000000000005E-2</v>
      </c>
      <c r="AF11044">
        <v>2022</v>
      </c>
      <c r="AG11044">
        <v>3.1920000000000002</v>
      </c>
    </row>
    <row r="11045" spans="1:33" x14ac:dyDescent="0.2">
      <c r="A11045">
        <v>11044</v>
      </c>
      <c r="B11045" t="s">
        <v>43680</v>
      </c>
      <c r="C11045" t="s">
        <v>43681</v>
      </c>
      <c r="D11045">
        <v>74</v>
      </c>
      <c r="E11045">
        <v>1</v>
      </c>
      <c r="F11045">
        <v>182161</v>
      </c>
      <c r="G11045" t="b">
        <v>0</v>
      </c>
      <c r="H11045">
        <v>3</v>
      </c>
      <c r="I11045" t="s">
        <v>43155</v>
      </c>
      <c r="J11045" t="s">
        <v>43156</v>
      </c>
      <c r="K11045" s="2">
        <v>44806</v>
      </c>
      <c r="L11045" t="s">
        <v>36</v>
      </c>
      <c r="M11045">
        <v>14</v>
      </c>
      <c r="N11045" t="s">
        <v>34542</v>
      </c>
      <c r="O11045" t="s">
        <v>34543</v>
      </c>
      <c r="P11045" t="s">
        <v>34543</v>
      </c>
      <c r="Q11045" t="s">
        <v>34542</v>
      </c>
      <c r="R11045" t="s">
        <v>22942</v>
      </c>
      <c r="S11045">
        <v>1773640</v>
      </c>
      <c r="T11045">
        <v>5.4400000000000004E-3</v>
      </c>
      <c r="U11045">
        <v>0.65200000000000002</v>
      </c>
      <c r="V11045">
        <v>0.81299999999999994</v>
      </c>
      <c r="W11045">
        <v>0</v>
      </c>
      <c r="X11045">
        <v>6</v>
      </c>
      <c r="Y11045">
        <v>0.10100000000000001</v>
      </c>
      <c r="Z11045">
        <v>-2.8420000000000001</v>
      </c>
      <c r="AA11045">
        <v>1</v>
      </c>
      <c r="AB11045">
        <v>2.6800000000000001E-2</v>
      </c>
      <c r="AC11045">
        <v>102.98699999999999</v>
      </c>
      <c r="AD11045">
        <v>4</v>
      </c>
      <c r="AE11045">
        <v>0.85099999999999998</v>
      </c>
      <c r="AF11045">
        <v>2022</v>
      </c>
      <c r="AG11045">
        <v>3.0360166666666668</v>
      </c>
    </row>
    <row r="11046" spans="1:33" x14ac:dyDescent="0.2">
      <c r="A11046">
        <v>11045</v>
      </c>
      <c r="B11046" t="s">
        <v>43682</v>
      </c>
      <c r="C11046" t="s">
        <v>43683</v>
      </c>
      <c r="D11046">
        <v>76</v>
      </c>
      <c r="E11046">
        <v>1</v>
      </c>
      <c r="F11046">
        <v>154786</v>
      </c>
      <c r="G11046" t="b">
        <v>1</v>
      </c>
      <c r="H11046">
        <v>8</v>
      </c>
      <c r="I11046" t="s">
        <v>43684</v>
      </c>
      <c r="J11046" t="s">
        <v>43685</v>
      </c>
      <c r="K11046" s="2">
        <v>44610</v>
      </c>
      <c r="L11046" t="s">
        <v>36</v>
      </c>
      <c r="M11046">
        <v>20</v>
      </c>
      <c r="N11046" t="s">
        <v>42308</v>
      </c>
      <c r="O11046" t="s">
        <v>42309</v>
      </c>
      <c r="P11046" t="s">
        <v>42309</v>
      </c>
      <c r="Q11046" t="s">
        <v>42308</v>
      </c>
      <c r="R11046" t="s">
        <v>42310</v>
      </c>
      <c r="S11046">
        <v>3005249</v>
      </c>
      <c r="T11046">
        <v>4.8199999999999996E-3</v>
      </c>
      <c r="U11046">
        <v>0.77100000000000002</v>
      </c>
      <c r="V11046">
        <v>0.59399999999999997</v>
      </c>
      <c r="W11046">
        <v>6.8800000000000002E-6</v>
      </c>
      <c r="X11046">
        <v>1</v>
      </c>
      <c r="Y11046">
        <v>0.111</v>
      </c>
      <c r="Z11046">
        <v>-8.9909999999999997</v>
      </c>
      <c r="AA11046">
        <v>0</v>
      </c>
      <c r="AB11046">
        <v>0.193</v>
      </c>
      <c r="AC11046">
        <v>149.10599999999999</v>
      </c>
      <c r="AD11046">
        <v>4</v>
      </c>
      <c r="AE11046">
        <v>0.11899999999999999</v>
      </c>
      <c r="AF11046">
        <v>2022</v>
      </c>
      <c r="AG11046">
        <v>2.579766666666667</v>
      </c>
    </row>
    <row r="11047" spans="1:33" x14ac:dyDescent="0.2">
      <c r="A11047">
        <v>11046</v>
      </c>
      <c r="B11047" t="s">
        <v>43686</v>
      </c>
      <c r="C11047" t="s">
        <v>43687</v>
      </c>
      <c r="D11047">
        <v>74</v>
      </c>
      <c r="E11047">
        <v>1</v>
      </c>
      <c r="F11047">
        <v>187941</v>
      </c>
      <c r="G11047" t="b">
        <v>0</v>
      </c>
      <c r="H11047">
        <v>1</v>
      </c>
      <c r="I11047" t="s">
        <v>43688</v>
      </c>
      <c r="J11047" t="s">
        <v>43687</v>
      </c>
      <c r="K11047" s="2">
        <v>44841</v>
      </c>
      <c r="L11047" t="s">
        <v>739</v>
      </c>
      <c r="M11047">
        <v>1</v>
      </c>
      <c r="N11047" t="s">
        <v>43689</v>
      </c>
      <c r="O11047" t="s">
        <v>43690</v>
      </c>
      <c r="P11047" t="s">
        <v>28015</v>
      </c>
      <c r="Q11047" t="s">
        <v>28014</v>
      </c>
      <c r="R11047" t="s">
        <v>6766</v>
      </c>
      <c r="S11047">
        <v>1810136</v>
      </c>
      <c r="T11047">
        <v>8.0299999999999996E-2</v>
      </c>
      <c r="U11047">
        <v>0.55500000000000005</v>
      </c>
      <c r="V11047">
        <v>0.88</v>
      </c>
      <c r="W11047">
        <v>0</v>
      </c>
      <c r="X11047">
        <v>0</v>
      </c>
      <c r="Y11047">
        <v>0.17399999999999999</v>
      </c>
      <c r="Z11047">
        <v>-4.351</v>
      </c>
      <c r="AA11047">
        <v>0</v>
      </c>
      <c r="AB11047">
        <v>5.3499999999999999E-2</v>
      </c>
      <c r="AC11047">
        <v>144.07599999999999</v>
      </c>
      <c r="AD11047">
        <v>4</v>
      </c>
      <c r="AE11047">
        <v>0.42199999999999999</v>
      </c>
      <c r="AF11047">
        <v>2022</v>
      </c>
      <c r="AG11047">
        <v>3.1323500000000002</v>
      </c>
    </row>
    <row r="11048" spans="1:33" x14ac:dyDescent="0.2">
      <c r="A11048">
        <v>11047</v>
      </c>
      <c r="B11048" t="s">
        <v>43691</v>
      </c>
      <c r="C11048" t="s">
        <v>43692</v>
      </c>
      <c r="D11048">
        <v>79</v>
      </c>
      <c r="E11048">
        <v>1</v>
      </c>
      <c r="F11048">
        <v>239026</v>
      </c>
      <c r="G11048" t="b">
        <v>1</v>
      </c>
      <c r="H11048">
        <v>4</v>
      </c>
      <c r="I11048" t="s">
        <v>43180</v>
      </c>
      <c r="J11048" t="s">
        <v>43181</v>
      </c>
      <c r="K11048" s="2">
        <v>44694</v>
      </c>
      <c r="L11048" t="s">
        <v>36</v>
      </c>
      <c r="M11048">
        <v>19</v>
      </c>
      <c r="N11048" t="s">
        <v>43693</v>
      </c>
      <c r="O11048" t="s">
        <v>43694</v>
      </c>
      <c r="P11048" t="s">
        <v>29914</v>
      </c>
      <c r="Q11048" t="s">
        <v>29913</v>
      </c>
      <c r="R11048" t="s">
        <v>29915</v>
      </c>
      <c r="S11048">
        <v>25201820</v>
      </c>
      <c r="T11048">
        <v>0.31900000000000001</v>
      </c>
      <c r="U11048">
        <v>0.77500000000000002</v>
      </c>
      <c r="V11048">
        <v>0.73599999999999999</v>
      </c>
      <c r="W11048">
        <v>1.16E-3</v>
      </c>
      <c r="X11048">
        <v>1</v>
      </c>
      <c r="Y11048">
        <v>0.127</v>
      </c>
      <c r="Z11048">
        <v>-8.0719999999999992</v>
      </c>
      <c r="AA11048">
        <v>0</v>
      </c>
      <c r="AB11048">
        <v>0.247</v>
      </c>
      <c r="AC11048">
        <v>100.988</v>
      </c>
      <c r="AD11048">
        <v>4</v>
      </c>
      <c r="AE11048">
        <v>0.36199999999999999</v>
      </c>
      <c r="AF11048">
        <v>2022</v>
      </c>
      <c r="AG11048">
        <v>3.983766666666666</v>
      </c>
    </row>
    <row r="11049" spans="1:33" x14ac:dyDescent="0.2">
      <c r="A11049">
        <v>11048</v>
      </c>
      <c r="B11049" t="s">
        <v>43695</v>
      </c>
      <c r="C11049" t="s">
        <v>43696</v>
      </c>
      <c r="D11049">
        <v>82</v>
      </c>
      <c r="E11049">
        <v>1</v>
      </c>
      <c r="F11049">
        <v>226093</v>
      </c>
      <c r="G11049" t="b">
        <v>0</v>
      </c>
      <c r="H11049">
        <v>14</v>
      </c>
      <c r="I11049" t="s">
        <v>43697</v>
      </c>
      <c r="J11049" t="s">
        <v>43698</v>
      </c>
      <c r="K11049" s="2">
        <v>44694</v>
      </c>
      <c r="L11049" t="s">
        <v>36</v>
      </c>
      <c r="M11049">
        <v>14</v>
      </c>
      <c r="N11049" t="s">
        <v>43699</v>
      </c>
      <c r="O11049" t="s">
        <v>43700</v>
      </c>
      <c r="P11049" t="s">
        <v>33610</v>
      </c>
      <c r="Q11049" t="s">
        <v>33609</v>
      </c>
      <c r="R11049" t="s">
        <v>33611</v>
      </c>
      <c r="S11049">
        <v>13795112</v>
      </c>
      <c r="T11049">
        <v>8.4500000000000006E-2</v>
      </c>
      <c r="U11049">
        <v>0.83599999999999997</v>
      </c>
      <c r="V11049">
        <v>0.70299999999999996</v>
      </c>
      <c r="W11049">
        <v>0</v>
      </c>
      <c r="X11049">
        <v>4</v>
      </c>
      <c r="Y11049">
        <v>0.13800000000000001</v>
      </c>
      <c r="Z11049">
        <v>-3.5539999999999998</v>
      </c>
      <c r="AA11049">
        <v>0</v>
      </c>
      <c r="AB11049">
        <v>6.5699999999999995E-2</v>
      </c>
      <c r="AC11049">
        <v>94.048000000000002</v>
      </c>
      <c r="AD11049">
        <v>4</v>
      </c>
      <c r="AE11049">
        <v>0.90200000000000002</v>
      </c>
      <c r="AF11049">
        <v>2022</v>
      </c>
      <c r="AG11049">
        <v>3.768216666666667</v>
      </c>
    </row>
    <row r="11050" spans="1:33" x14ac:dyDescent="0.2">
      <c r="A11050">
        <v>11049</v>
      </c>
      <c r="B11050" t="s">
        <v>43701</v>
      </c>
      <c r="C11050" t="s">
        <v>29402</v>
      </c>
      <c r="D11050">
        <v>83</v>
      </c>
      <c r="E11050">
        <v>1</v>
      </c>
      <c r="F11050">
        <v>153000</v>
      </c>
      <c r="G11050" t="b">
        <v>1</v>
      </c>
      <c r="H11050">
        <v>1</v>
      </c>
      <c r="I11050" t="s">
        <v>43702</v>
      </c>
      <c r="J11050" t="s">
        <v>29402</v>
      </c>
      <c r="K11050" s="2">
        <v>44603</v>
      </c>
      <c r="L11050" t="s">
        <v>739</v>
      </c>
      <c r="M11050">
        <v>1</v>
      </c>
      <c r="N11050" t="s">
        <v>43703</v>
      </c>
      <c r="O11050" t="s">
        <v>43704</v>
      </c>
      <c r="P11050" t="s">
        <v>43704</v>
      </c>
      <c r="Q11050" t="s">
        <v>43703</v>
      </c>
      <c r="R11050" t="s">
        <v>18890</v>
      </c>
      <c r="S11050">
        <v>4345179</v>
      </c>
      <c r="T11050">
        <v>0.23200000000000001</v>
      </c>
      <c r="U11050">
        <v>0.34499999999999997</v>
      </c>
      <c r="V11050">
        <v>0.61199999999999999</v>
      </c>
      <c r="W11050">
        <v>0</v>
      </c>
      <c r="X11050">
        <v>7</v>
      </c>
      <c r="Y11050">
        <v>0.19400000000000001</v>
      </c>
      <c r="Z11050">
        <v>-6.5430000000000001</v>
      </c>
      <c r="AA11050">
        <v>0</v>
      </c>
      <c r="AB11050">
        <v>6.08E-2</v>
      </c>
      <c r="AC11050">
        <v>179.773</v>
      </c>
      <c r="AD11050">
        <v>3</v>
      </c>
      <c r="AE11050">
        <v>0.23200000000000001</v>
      </c>
      <c r="AF11050">
        <v>2022</v>
      </c>
      <c r="AG11050">
        <v>2.5499999999999998</v>
      </c>
    </row>
    <row r="11051" spans="1:33" x14ac:dyDescent="0.2">
      <c r="A11051">
        <v>11050</v>
      </c>
      <c r="B11051" t="s">
        <v>43705</v>
      </c>
      <c r="C11051" t="s">
        <v>43706</v>
      </c>
      <c r="D11051">
        <v>81</v>
      </c>
      <c r="E11051">
        <v>1</v>
      </c>
      <c r="F11051">
        <v>135611</v>
      </c>
      <c r="G11051" t="b">
        <v>0</v>
      </c>
      <c r="H11051">
        <v>5</v>
      </c>
      <c r="I11051" t="s">
        <v>43707</v>
      </c>
      <c r="J11051" t="s">
        <v>43708</v>
      </c>
      <c r="K11051" s="2">
        <v>44603</v>
      </c>
      <c r="L11051" t="s">
        <v>36</v>
      </c>
      <c r="M11051">
        <v>21</v>
      </c>
      <c r="N11051" t="s">
        <v>43709</v>
      </c>
      <c r="O11051" t="s">
        <v>43710</v>
      </c>
      <c r="P11051" t="s">
        <v>40001</v>
      </c>
      <c r="Q11051" t="s">
        <v>40000</v>
      </c>
      <c r="R11051" t="s">
        <v>40002</v>
      </c>
      <c r="S11051">
        <v>9762441</v>
      </c>
      <c r="T11051">
        <v>8.77E-2</v>
      </c>
      <c r="U11051">
        <v>0.78400000000000003</v>
      </c>
      <c r="V11051">
        <v>0.73699999999999999</v>
      </c>
      <c r="W11051">
        <v>0</v>
      </c>
      <c r="X11051">
        <v>5</v>
      </c>
      <c r="Y11051">
        <v>0.1</v>
      </c>
      <c r="Z11051">
        <v>-2.1739999999999999</v>
      </c>
      <c r="AA11051">
        <v>1</v>
      </c>
      <c r="AB11051">
        <v>7.5800000000000006E-2</v>
      </c>
      <c r="AC11051">
        <v>97.5</v>
      </c>
      <c r="AD11051">
        <v>3</v>
      </c>
      <c r="AE11051">
        <v>0.623</v>
      </c>
      <c r="AF11051">
        <v>2022</v>
      </c>
      <c r="AG11051">
        <v>2.260183333333333</v>
      </c>
    </row>
    <row r="11052" spans="1:33" x14ac:dyDescent="0.2">
      <c r="A11052">
        <v>11051</v>
      </c>
      <c r="B11052" t="s">
        <v>43711</v>
      </c>
      <c r="C11052" t="s">
        <v>43712</v>
      </c>
      <c r="D11052">
        <v>80</v>
      </c>
      <c r="E11052">
        <v>1</v>
      </c>
      <c r="F11052">
        <v>175423</v>
      </c>
      <c r="G11052" t="b">
        <v>0</v>
      </c>
      <c r="H11052">
        <v>1</v>
      </c>
      <c r="I11052" t="s">
        <v>43713</v>
      </c>
      <c r="J11052" t="s">
        <v>43714</v>
      </c>
      <c r="K11052" s="2">
        <v>44895</v>
      </c>
      <c r="L11052" t="s">
        <v>739</v>
      </c>
      <c r="M11052">
        <v>1</v>
      </c>
      <c r="N11052" t="s">
        <v>43260</v>
      </c>
      <c r="O11052" t="s">
        <v>43261</v>
      </c>
      <c r="P11052" t="s">
        <v>42166</v>
      </c>
      <c r="Q11052" t="s">
        <v>42165</v>
      </c>
      <c r="R11052" t="s">
        <v>40773</v>
      </c>
      <c r="S11052">
        <v>4519905</v>
      </c>
      <c r="T11052">
        <v>0.52800000000000002</v>
      </c>
      <c r="U11052">
        <v>0.64100000000000001</v>
      </c>
      <c r="V11052">
        <v>0.51700000000000002</v>
      </c>
      <c r="W11052">
        <v>0</v>
      </c>
      <c r="X11052">
        <v>0</v>
      </c>
      <c r="Y11052">
        <v>0.13600000000000001</v>
      </c>
      <c r="Z11052">
        <v>-5.4720000000000004</v>
      </c>
      <c r="AA11052">
        <v>1</v>
      </c>
      <c r="AB11052">
        <v>6.7299999999999999E-2</v>
      </c>
      <c r="AC11052">
        <v>127.902</v>
      </c>
      <c r="AD11052">
        <v>4</v>
      </c>
      <c r="AE11052">
        <v>0.64200000000000002</v>
      </c>
      <c r="AF11052">
        <v>2022</v>
      </c>
      <c r="AG11052">
        <v>2.923716666666667</v>
      </c>
    </row>
    <row r="11053" spans="1:33" x14ac:dyDescent="0.2">
      <c r="A11053">
        <v>11052</v>
      </c>
      <c r="B11053" t="s">
        <v>43715</v>
      </c>
      <c r="C11053" t="s">
        <v>43323</v>
      </c>
      <c r="D11053">
        <v>78</v>
      </c>
      <c r="E11053">
        <v>1</v>
      </c>
      <c r="F11053">
        <v>239613</v>
      </c>
      <c r="G11053" t="b">
        <v>0</v>
      </c>
      <c r="H11053">
        <v>20</v>
      </c>
      <c r="I11053" t="s">
        <v>43064</v>
      </c>
      <c r="J11053" t="s">
        <v>24014</v>
      </c>
      <c r="K11053" s="2">
        <v>44903</v>
      </c>
      <c r="L11053" t="s">
        <v>36</v>
      </c>
      <c r="M11053">
        <v>23</v>
      </c>
      <c r="N11053" t="s">
        <v>37369</v>
      </c>
      <c r="O11053" t="s">
        <v>37370</v>
      </c>
      <c r="P11053" t="s">
        <v>34282</v>
      </c>
      <c r="Q11053" t="s">
        <v>34283</v>
      </c>
      <c r="R11053" t="s">
        <v>34284</v>
      </c>
      <c r="S11053">
        <v>14432107</v>
      </c>
      <c r="T11053">
        <v>0.753</v>
      </c>
      <c r="U11053">
        <v>0.434</v>
      </c>
      <c r="V11053">
        <v>0.58599999999999997</v>
      </c>
      <c r="W11053">
        <v>1.44E-2</v>
      </c>
      <c r="X11053">
        <v>9</v>
      </c>
      <c r="Y11053">
        <v>0.14599999999999999</v>
      </c>
      <c r="Z11053">
        <v>-7.6120000000000001</v>
      </c>
      <c r="AA11053">
        <v>1</v>
      </c>
      <c r="AB11053">
        <v>0.13800000000000001</v>
      </c>
      <c r="AC11053">
        <v>78.259</v>
      </c>
      <c r="AD11053">
        <v>4</v>
      </c>
      <c r="AE11053">
        <v>0.23899999999999999</v>
      </c>
      <c r="AF11053">
        <v>2022</v>
      </c>
      <c r="AG11053">
        <v>3.9935499999999999</v>
      </c>
    </row>
    <row r="11054" spans="1:33" x14ac:dyDescent="0.2">
      <c r="A11054">
        <v>11053</v>
      </c>
      <c r="B11054" t="s">
        <v>43716</v>
      </c>
      <c r="C11054" t="s">
        <v>43717</v>
      </c>
      <c r="D11054">
        <v>80</v>
      </c>
      <c r="E11054">
        <v>1</v>
      </c>
      <c r="F11054">
        <v>230400</v>
      </c>
      <c r="G11054" t="b">
        <v>0</v>
      </c>
      <c r="H11054">
        <v>2</v>
      </c>
      <c r="I11054" t="s">
        <v>43058</v>
      </c>
      <c r="J11054" t="s">
        <v>43059</v>
      </c>
      <c r="K11054" s="2">
        <v>44687</v>
      </c>
      <c r="L11054" t="s">
        <v>36</v>
      </c>
      <c r="M11054">
        <v>23</v>
      </c>
      <c r="N11054" t="s">
        <v>36288</v>
      </c>
      <c r="O11054" t="s">
        <v>36287</v>
      </c>
      <c r="P11054" t="s">
        <v>36287</v>
      </c>
      <c r="Q11054" t="s">
        <v>36288</v>
      </c>
      <c r="R11054" t="s">
        <v>18990</v>
      </c>
      <c r="S11054">
        <v>73580251</v>
      </c>
      <c r="T11054">
        <v>0.35599999999999998</v>
      </c>
      <c r="U11054">
        <v>0.56399999999999995</v>
      </c>
      <c r="V11054">
        <v>0.90300000000000002</v>
      </c>
      <c r="W11054">
        <v>0</v>
      </c>
      <c r="X11054">
        <v>5</v>
      </c>
      <c r="Y11054">
        <v>0.17499999999999999</v>
      </c>
      <c r="Z11054">
        <v>-3.2210000000000001</v>
      </c>
      <c r="AA11054">
        <v>1</v>
      </c>
      <c r="AB11054">
        <v>0.307</v>
      </c>
      <c r="AC11054">
        <v>78.293000000000006</v>
      </c>
      <c r="AD11054">
        <v>4</v>
      </c>
      <c r="AE11054">
        <v>0.60699999999999998</v>
      </c>
      <c r="AF11054">
        <v>2022</v>
      </c>
      <c r="AG11054">
        <v>3.84</v>
      </c>
    </row>
    <row r="11055" spans="1:33" x14ac:dyDescent="0.2">
      <c r="A11055">
        <v>11054</v>
      </c>
      <c r="B11055" t="s">
        <v>43718</v>
      </c>
      <c r="C11055" t="s">
        <v>43719</v>
      </c>
      <c r="D11055">
        <v>83</v>
      </c>
      <c r="E11055">
        <v>1</v>
      </c>
      <c r="F11055">
        <v>237894</v>
      </c>
      <c r="G11055" t="b">
        <v>1</v>
      </c>
      <c r="H11055">
        <v>7</v>
      </c>
      <c r="I11055" t="s">
        <v>43058</v>
      </c>
      <c r="J11055" t="s">
        <v>43059</v>
      </c>
      <c r="K11055" s="2">
        <v>44687</v>
      </c>
      <c r="L11055" t="s">
        <v>36</v>
      </c>
      <c r="M11055">
        <v>23</v>
      </c>
      <c r="N11055" t="s">
        <v>41253</v>
      </c>
      <c r="O11055" t="s">
        <v>41254</v>
      </c>
      <c r="P11055" t="s">
        <v>36287</v>
      </c>
      <c r="Q11055" t="s">
        <v>36288</v>
      </c>
      <c r="R11055" t="s">
        <v>18990</v>
      </c>
      <c r="S11055">
        <v>73580251</v>
      </c>
      <c r="T11055">
        <v>2.2499999999999999E-2</v>
      </c>
      <c r="U11055">
        <v>0.79500000000000004</v>
      </c>
      <c r="V11055">
        <v>0.68400000000000005</v>
      </c>
      <c r="W11055">
        <v>0</v>
      </c>
      <c r="X11055">
        <v>11</v>
      </c>
      <c r="Y11055">
        <v>0.65800000000000003</v>
      </c>
      <c r="Z11055">
        <v>-3.9710000000000001</v>
      </c>
      <c r="AA11055">
        <v>0</v>
      </c>
      <c r="AB11055">
        <v>4.19E-2</v>
      </c>
      <c r="AC11055">
        <v>114.011</v>
      </c>
      <c r="AD11055">
        <v>4</v>
      </c>
      <c r="AE11055">
        <v>0.41899999999999998</v>
      </c>
      <c r="AF11055">
        <v>2022</v>
      </c>
      <c r="AG11055">
        <v>3.9649000000000001</v>
      </c>
    </row>
    <row r="11056" spans="1:33" x14ac:dyDescent="0.2">
      <c r="A11056">
        <v>11055</v>
      </c>
      <c r="B11056" t="s">
        <v>43720</v>
      </c>
      <c r="C11056" t="s">
        <v>43721</v>
      </c>
      <c r="D11056">
        <v>72</v>
      </c>
      <c r="E11056">
        <v>1</v>
      </c>
      <c r="F11056">
        <v>173636</v>
      </c>
      <c r="G11056" t="b">
        <v>0</v>
      </c>
      <c r="H11056">
        <v>1</v>
      </c>
      <c r="I11056" t="s">
        <v>43722</v>
      </c>
      <c r="J11056" t="s">
        <v>43721</v>
      </c>
      <c r="K11056" s="2">
        <v>44904</v>
      </c>
      <c r="L11056" t="s">
        <v>739</v>
      </c>
      <c r="M11056">
        <v>1</v>
      </c>
      <c r="N11056" t="s">
        <v>42375</v>
      </c>
      <c r="O11056" t="s">
        <v>42376</v>
      </c>
      <c r="P11056" t="s">
        <v>42376</v>
      </c>
      <c r="Q11056" t="s">
        <v>42375</v>
      </c>
      <c r="R11056" t="s">
        <v>36434</v>
      </c>
      <c r="S11056">
        <v>160336</v>
      </c>
      <c r="T11056">
        <v>0.214</v>
      </c>
      <c r="U11056">
        <v>0.56399999999999995</v>
      </c>
      <c r="V11056">
        <v>0.82299999999999995</v>
      </c>
      <c r="W11056">
        <v>0</v>
      </c>
      <c r="X11056">
        <v>10</v>
      </c>
      <c r="Y11056">
        <v>0.432</v>
      </c>
      <c r="Z11056">
        <v>-5.319</v>
      </c>
      <c r="AA11056">
        <v>0</v>
      </c>
      <c r="AB11056">
        <v>2.9700000000000001E-2</v>
      </c>
      <c r="AC11056">
        <v>132.113</v>
      </c>
      <c r="AD11056">
        <v>4</v>
      </c>
      <c r="AE11056">
        <v>0.47199999999999998</v>
      </c>
      <c r="AF11056">
        <v>2022</v>
      </c>
      <c r="AG11056">
        <v>2.893933333333333</v>
      </c>
    </row>
    <row r="11057" spans="1:33" x14ac:dyDescent="0.2">
      <c r="A11057">
        <v>11056</v>
      </c>
      <c r="B11057" t="s">
        <v>43723</v>
      </c>
      <c r="C11057" t="s">
        <v>43724</v>
      </c>
      <c r="D11057">
        <v>81</v>
      </c>
      <c r="E11057">
        <v>1</v>
      </c>
      <c r="F11057">
        <v>193813</v>
      </c>
      <c r="G11057" t="b">
        <v>0</v>
      </c>
      <c r="H11057">
        <v>1</v>
      </c>
      <c r="I11057" t="s">
        <v>43054</v>
      </c>
      <c r="J11057" t="s">
        <v>43055</v>
      </c>
      <c r="K11057" s="2">
        <v>44701</v>
      </c>
      <c r="L11057" t="s">
        <v>36</v>
      </c>
      <c r="M11057">
        <v>13</v>
      </c>
      <c r="N11057" t="s">
        <v>37249</v>
      </c>
      <c r="O11057" t="s">
        <v>37250</v>
      </c>
      <c r="P11057" t="s">
        <v>37250</v>
      </c>
      <c r="Q11057" t="s">
        <v>37249</v>
      </c>
      <c r="R11057" t="s">
        <v>18890</v>
      </c>
      <c r="S11057">
        <v>29110462</v>
      </c>
      <c r="T11057">
        <v>0.25800000000000001</v>
      </c>
      <c r="U11057">
        <v>0.72</v>
      </c>
      <c r="V11057">
        <v>0.71499999999999997</v>
      </c>
      <c r="W11057">
        <v>5.6800000000000003E-2</v>
      </c>
      <c r="X11057">
        <v>11</v>
      </c>
      <c r="Y11057">
        <v>0.107</v>
      </c>
      <c r="Z11057">
        <v>-4.6520000000000001</v>
      </c>
      <c r="AA11057">
        <v>1</v>
      </c>
      <c r="AB11057">
        <v>0.04</v>
      </c>
      <c r="AC11057">
        <v>107.041</v>
      </c>
      <c r="AD11057">
        <v>4</v>
      </c>
      <c r="AE11057">
        <v>0.35699999999999998</v>
      </c>
      <c r="AF11057">
        <v>2022</v>
      </c>
      <c r="AG11057">
        <v>3.2302166666666672</v>
      </c>
    </row>
    <row r="11058" spans="1:33" x14ac:dyDescent="0.2">
      <c r="A11058">
        <v>11057</v>
      </c>
      <c r="B11058" t="s">
        <v>43725</v>
      </c>
      <c r="C11058" t="s">
        <v>43726</v>
      </c>
      <c r="D11058">
        <v>80</v>
      </c>
      <c r="E11058">
        <v>1</v>
      </c>
      <c r="F11058">
        <v>172227</v>
      </c>
      <c r="G11058" t="b">
        <v>1</v>
      </c>
      <c r="H11058">
        <v>1</v>
      </c>
      <c r="I11058" t="s">
        <v>43727</v>
      </c>
      <c r="J11058" t="s">
        <v>43726</v>
      </c>
      <c r="K11058" s="2">
        <v>44715</v>
      </c>
      <c r="L11058" t="s">
        <v>739</v>
      </c>
      <c r="M11058">
        <v>1</v>
      </c>
      <c r="N11058" t="s">
        <v>43728</v>
      </c>
      <c r="O11058" t="s">
        <v>43729</v>
      </c>
      <c r="P11058" t="s">
        <v>40001</v>
      </c>
      <c r="Q11058" t="s">
        <v>40000</v>
      </c>
      <c r="R11058" t="s">
        <v>40002</v>
      </c>
      <c r="S11058">
        <v>9762441</v>
      </c>
      <c r="T11058">
        <v>0.498</v>
      </c>
      <c r="U11058">
        <v>0.69899999999999995</v>
      </c>
      <c r="V11058">
        <v>0.51</v>
      </c>
      <c r="W11058">
        <v>0</v>
      </c>
      <c r="X11058">
        <v>5</v>
      </c>
      <c r="Y11058">
        <v>0.22</v>
      </c>
      <c r="Z11058">
        <v>-7.1529999999999996</v>
      </c>
      <c r="AA11058">
        <v>0</v>
      </c>
      <c r="AB11058">
        <v>3.5200000000000002E-2</v>
      </c>
      <c r="AC11058">
        <v>98.07</v>
      </c>
      <c r="AD11058">
        <v>3</v>
      </c>
      <c r="AE11058">
        <v>0.625</v>
      </c>
      <c r="AF11058">
        <v>2022</v>
      </c>
      <c r="AG11058">
        <v>2.8704499999999999</v>
      </c>
    </row>
    <row r="11059" spans="1:33" x14ac:dyDescent="0.2">
      <c r="A11059">
        <v>11058</v>
      </c>
      <c r="B11059" t="s">
        <v>43730</v>
      </c>
      <c r="C11059" t="s">
        <v>43731</v>
      </c>
      <c r="D11059">
        <v>78</v>
      </c>
      <c r="E11059">
        <v>1</v>
      </c>
      <c r="F11059">
        <v>173586</v>
      </c>
      <c r="G11059" t="b">
        <v>0</v>
      </c>
      <c r="H11059">
        <v>7</v>
      </c>
      <c r="I11059" t="s">
        <v>43732</v>
      </c>
      <c r="J11059" t="s">
        <v>43733</v>
      </c>
      <c r="K11059" s="2">
        <v>44848</v>
      </c>
      <c r="L11059" t="s">
        <v>36</v>
      </c>
      <c r="M11059">
        <v>7</v>
      </c>
      <c r="N11059" t="s">
        <v>43734</v>
      </c>
      <c r="O11059" t="s">
        <v>43735</v>
      </c>
      <c r="P11059" t="s">
        <v>43735</v>
      </c>
      <c r="Q11059" t="s">
        <v>43734</v>
      </c>
      <c r="R11059" t="s">
        <v>43736</v>
      </c>
      <c r="S11059">
        <v>449096</v>
      </c>
      <c r="T11059">
        <v>0.46800000000000003</v>
      </c>
      <c r="U11059">
        <v>0.72199999999999998</v>
      </c>
      <c r="V11059">
        <v>0.76</v>
      </c>
      <c r="W11059">
        <v>6.6E-4</v>
      </c>
      <c r="X11059">
        <v>4</v>
      </c>
      <c r="Y11059">
        <v>8.14E-2</v>
      </c>
      <c r="Z11059">
        <v>-5.4269999999999996</v>
      </c>
      <c r="AA11059">
        <v>0</v>
      </c>
      <c r="AB11059">
        <v>5.0099999999999999E-2</v>
      </c>
      <c r="AC11059">
        <v>113.872</v>
      </c>
      <c r="AD11059">
        <v>4</v>
      </c>
      <c r="AE11059">
        <v>0.79300000000000004</v>
      </c>
      <c r="AF11059">
        <v>2022</v>
      </c>
      <c r="AG11059">
        <v>2.8931</v>
      </c>
    </row>
    <row r="11060" spans="1:33" x14ac:dyDescent="0.2">
      <c r="A11060">
        <v>11059</v>
      </c>
      <c r="B11060" t="s">
        <v>43737</v>
      </c>
      <c r="C11060" t="s">
        <v>43738</v>
      </c>
      <c r="D11060">
        <v>77</v>
      </c>
      <c r="E11060">
        <v>1</v>
      </c>
      <c r="F11060">
        <v>260361</v>
      </c>
      <c r="G11060" t="b">
        <v>0</v>
      </c>
      <c r="H11060">
        <v>19</v>
      </c>
      <c r="I11060" t="s">
        <v>43554</v>
      </c>
      <c r="J11060" t="s">
        <v>43555</v>
      </c>
      <c r="K11060" s="2">
        <v>44856</v>
      </c>
      <c r="L11060" t="s">
        <v>36</v>
      </c>
      <c r="M11060">
        <v>20</v>
      </c>
      <c r="N11060" t="s">
        <v>23890</v>
      </c>
      <c r="O11060" t="s">
        <v>23891</v>
      </c>
      <c r="P11060" t="s">
        <v>23891</v>
      </c>
      <c r="Q11060" t="s">
        <v>23890</v>
      </c>
      <c r="R11060" t="s">
        <v>18890</v>
      </c>
      <c r="S11060">
        <v>84618954</v>
      </c>
      <c r="T11060">
        <v>0.43</v>
      </c>
      <c r="U11060">
        <v>0.48299999999999998</v>
      </c>
      <c r="V11060">
        <v>0.84</v>
      </c>
      <c r="W11060">
        <v>5.7499999999999999E-4</v>
      </c>
      <c r="X11060">
        <v>7</v>
      </c>
      <c r="Y11060">
        <v>0.14599999999999999</v>
      </c>
      <c r="Z11060">
        <v>-6.508</v>
      </c>
      <c r="AA11060">
        <v>1</v>
      </c>
      <c r="AB11060">
        <v>0.11899999999999999</v>
      </c>
      <c r="AC11060">
        <v>157.97900000000001</v>
      </c>
      <c r="AD11060">
        <v>4</v>
      </c>
      <c r="AE11060">
        <v>0.55000000000000004</v>
      </c>
      <c r="AF11060">
        <v>2022</v>
      </c>
      <c r="AG11060">
        <v>4.3393499999999996</v>
      </c>
    </row>
    <row r="11061" spans="1:33" x14ac:dyDescent="0.2">
      <c r="A11061">
        <v>11060</v>
      </c>
      <c r="B11061" t="s">
        <v>43739</v>
      </c>
      <c r="C11061" t="s">
        <v>43740</v>
      </c>
      <c r="D11061">
        <v>75</v>
      </c>
      <c r="E11061">
        <v>1</v>
      </c>
      <c r="F11061">
        <v>399153</v>
      </c>
      <c r="G11061" t="b">
        <v>1</v>
      </c>
      <c r="H11061">
        <v>7</v>
      </c>
      <c r="I11061" t="s">
        <v>42975</v>
      </c>
      <c r="J11061" t="s">
        <v>42976</v>
      </c>
      <c r="K11061" s="2">
        <v>44869</v>
      </c>
      <c r="L11061" t="s">
        <v>36</v>
      </c>
      <c r="M11061">
        <v>16</v>
      </c>
      <c r="N11061" t="s">
        <v>42977</v>
      </c>
      <c r="O11061" t="s">
        <v>42978</v>
      </c>
      <c r="P11061" t="s">
        <v>27632</v>
      </c>
      <c r="Q11061" t="s">
        <v>27631</v>
      </c>
      <c r="R11061" t="s">
        <v>27633</v>
      </c>
      <c r="S11061">
        <v>79123685</v>
      </c>
      <c r="T11061">
        <v>0.23400000000000001</v>
      </c>
      <c r="U11061">
        <v>0.501</v>
      </c>
      <c r="V11061">
        <v>0.40300000000000002</v>
      </c>
      <c r="W11061">
        <v>0</v>
      </c>
      <c r="X11061">
        <v>6</v>
      </c>
      <c r="Y11061">
        <v>0.26700000000000002</v>
      </c>
      <c r="Z11061">
        <v>-11.106</v>
      </c>
      <c r="AA11061">
        <v>0</v>
      </c>
      <c r="AB11061">
        <v>0.11899999999999999</v>
      </c>
      <c r="AC11061">
        <v>118.352</v>
      </c>
      <c r="AD11061">
        <v>4</v>
      </c>
      <c r="AE11061">
        <v>0.111</v>
      </c>
      <c r="AF11061">
        <v>2022</v>
      </c>
      <c r="AG11061">
        <v>6.6525499999999997</v>
      </c>
    </row>
    <row r="11062" spans="1:33" x14ac:dyDescent="0.2">
      <c r="A11062">
        <v>11061</v>
      </c>
      <c r="B11062" t="s">
        <v>43741</v>
      </c>
      <c r="C11062" t="s">
        <v>43742</v>
      </c>
      <c r="D11062">
        <v>74</v>
      </c>
      <c r="E11062">
        <v>1</v>
      </c>
      <c r="F11062">
        <v>239146</v>
      </c>
      <c r="G11062" t="b">
        <v>1</v>
      </c>
      <c r="H11062">
        <v>19</v>
      </c>
      <c r="I11062" t="s">
        <v>43743</v>
      </c>
      <c r="J11062" t="s">
        <v>43744</v>
      </c>
      <c r="K11062" s="2">
        <v>44617</v>
      </c>
      <c r="L11062" t="s">
        <v>36</v>
      </c>
      <c r="M11062">
        <v>19</v>
      </c>
      <c r="N11062" t="s">
        <v>34814</v>
      </c>
      <c r="O11062" t="s">
        <v>34815</v>
      </c>
      <c r="P11062" t="s">
        <v>34815</v>
      </c>
      <c r="Q11062" t="s">
        <v>34814</v>
      </c>
      <c r="R11062" t="s">
        <v>34816</v>
      </c>
      <c r="S11062">
        <v>9663100</v>
      </c>
      <c r="T11062">
        <v>0.57999999999999996</v>
      </c>
      <c r="U11062">
        <v>0.76200000000000001</v>
      </c>
      <c r="V11062">
        <v>0.64900000000000002</v>
      </c>
      <c r="W11062">
        <v>1.7E-5</v>
      </c>
      <c r="X11062">
        <v>11</v>
      </c>
      <c r="Y11062">
        <v>9.7100000000000006E-2</v>
      </c>
      <c r="Z11062">
        <v>-5.6239999999999997</v>
      </c>
      <c r="AA11062">
        <v>0</v>
      </c>
      <c r="AB11062">
        <v>5.2699999999999997E-2</v>
      </c>
      <c r="AC11062">
        <v>145.09</v>
      </c>
      <c r="AD11062">
        <v>4</v>
      </c>
      <c r="AE11062">
        <v>0.501</v>
      </c>
      <c r="AF11062">
        <v>2022</v>
      </c>
      <c r="AG11062">
        <v>3.9857666666666671</v>
      </c>
    </row>
    <row r="11063" spans="1:33" x14ac:dyDescent="0.2">
      <c r="A11063">
        <v>11062</v>
      </c>
      <c r="B11063" t="s">
        <v>43745</v>
      </c>
      <c r="C11063" t="s">
        <v>43746</v>
      </c>
      <c r="D11063">
        <v>73</v>
      </c>
      <c r="E11063">
        <v>1</v>
      </c>
      <c r="F11063">
        <v>183087</v>
      </c>
      <c r="G11063" t="b">
        <v>0</v>
      </c>
      <c r="H11063">
        <v>3</v>
      </c>
      <c r="I11063" t="s">
        <v>43660</v>
      </c>
      <c r="J11063" t="s">
        <v>43661</v>
      </c>
      <c r="K11063" s="2">
        <v>44778</v>
      </c>
      <c r="L11063" t="s">
        <v>36</v>
      </c>
      <c r="M11063">
        <v>16</v>
      </c>
      <c r="N11063" t="s">
        <v>38013</v>
      </c>
      <c r="O11063" t="s">
        <v>38014</v>
      </c>
      <c r="P11063" t="s">
        <v>38014</v>
      </c>
      <c r="Q11063" t="s">
        <v>38013</v>
      </c>
      <c r="R11063" t="s">
        <v>22942</v>
      </c>
      <c r="S11063">
        <v>1480402</v>
      </c>
      <c r="T11063">
        <v>0.79100000000000004</v>
      </c>
      <c r="U11063">
        <v>0.66300000000000003</v>
      </c>
      <c r="V11063">
        <v>0.502</v>
      </c>
      <c r="W11063">
        <v>0</v>
      </c>
      <c r="X11063">
        <v>5</v>
      </c>
      <c r="Y11063">
        <v>0.105</v>
      </c>
      <c r="Z11063">
        <v>-7.07</v>
      </c>
      <c r="AA11063">
        <v>1</v>
      </c>
      <c r="AB11063">
        <v>2.8500000000000001E-2</v>
      </c>
      <c r="AC11063">
        <v>143.96899999999999</v>
      </c>
      <c r="AD11063">
        <v>4</v>
      </c>
      <c r="AE11063">
        <v>0.371</v>
      </c>
      <c r="AF11063">
        <v>2022</v>
      </c>
      <c r="AG11063">
        <v>3.05145</v>
      </c>
    </row>
    <row r="11064" spans="1:33" x14ac:dyDescent="0.2">
      <c r="A11064">
        <v>11063</v>
      </c>
      <c r="B11064" t="s">
        <v>43747</v>
      </c>
      <c r="C11064" t="s">
        <v>43748</v>
      </c>
      <c r="D11064">
        <v>82</v>
      </c>
      <c r="E11064">
        <v>1</v>
      </c>
      <c r="F11064">
        <v>214193</v>
      </c>
      <c r="G11064" t="b">
        <v>0</v>
      </c>
      <c r="H11064">
        <v>7</v>
      </c>
      <c r="I11064" t="s">
        <v>43371</v>
      </c>
      <c r="J11064" t="s">
        <v>43372</v>
      </c>
      <c r="K11064" s="2">
        <v>44567</v>
      </c>
      <c r="L11064" t="s">
        <v>36</v>
      </c>
      <c r="M11064">
        <v>16</v>
      </c>
      <c r="N11064" t="s">
        <v>29906</v>
      </c>
      <c r="O11064" t="s">
        <v>29907</v>
      </c>
      <c r="P11064" t="s">
        <v>29907</v>
      </c>
      <c r="Q11064" t="s">
        <v>29906</v>
      </c>
      <c r="R11064" t="s">
        <v>29908</v>
      </c>
      <c r="S11064">
        <v>70651835</v>
      </c>
      <c r="T11064">
        <v>0.255</v>
      </c>
      <c r="U11064">
        <v>0.65</v>
      </c>
      <c r="V11064">
        <v>0.76</v>
      </c>
      <c r="W11064">
        <v>0</v>
      </c>
      <c r="X11064">
        <v>0</v>
      </c>
      <c r="Y11064">
        <v>0.33900000000000002</v>
      </c>
      <c r="Z11064">
        <v>-4.4219999999999997</v>
      </c>
      <c r="AA11064">
        <v>0</v>
      </c>
      <c r="AB11064">
        <v>4.4600000000000001E-2</v>
      </c>
      <c r="AC11064">
        <v>93.057000000000002</v>
      </c>
      <c r="AD11064">
        <v>4</v>
      </c>
      <c r="AE11064">
        <v>0.83799999999999997</v>
      </c>
      <c r="AF11064">
        <v>2022</v>
      </c>
      <c r="AG11064">
        <v>3.5698833333333329</v>
      </c>
    </row>
    <row r="11065" spans="1:33" x14ac:dyDescent="0.2">
      <c r="A11065">
        <v>11064</v>
      </c>
      <c r="B11065" t="s">
        <v>43749</v>
      </c>
      <c r="C11065" t="s">
        <v>43750</v>
      </c>
      <c r="D11065">
        <v>73</v>
      </c>
      <c r="E11065">
        <v>1</v>
      </c>
      <c r="F11065">
        <v>183906</v>
      </c>
      <c r="G11065" t="b">
        <v>0</v>
      </c>
      <c r="H11065">
        <v>1</v>
      </c>
      <c r="I11065" t="s">
        <v>43751</v>
      </c>
      <c r="J11065" t="s">
        <v>43750</v>
      </c>
      <c r="K11065" s="2">
        <v>44862</v>
      </c>
      <c r="L11065" t="s">
        <v>739</v>
      </c>
      <c r="M11065">
        <v>1</v>
      </c>
      <c r="N11065" t="s">
        <v>43752</v>
      </c>
      <c r="O11065" t="s">
        <v>43753</v>
      </c>
      <c r="P11065" t="s">
        <v>43753</v>
      </c>
      <c r="Q11065" t="s">
        <v>43752</v>
      </c>
      <c r="R11065" t="s">
        <v>36434</v>
      </c>
      <c r="S11065">
        <v>35108</v>
      </c>
      <c r="T11065">
        <v>0.23400000000000001</v>
      </c>
      <c r="U11065">
        <v>0.59099999999999997</v>
      </c>
      <c r="V11065">
        <v>0.75600000000000001</v>
      </c>
      <c r="W11065">
        <v>1.44E-6</v>
      </c>
      <c r="X11065">
        <v>8</v>
      </c>
      <c r="Y11065">
        <v>9.7000000000000003E-2</v>
      </c>
      <c r="Z11065">
        <v>-4.5730000000000004</v>
      </c>
      <c r="AA11065">
        <v>1</v>
      </c>
      <c r="AB11065">
        <v>4.0300000000000002E-2</v>
      </c>
      <c r="AC11065">
        <v>139.99100000000001</v>
      </c>
      <c r="AD11065">
        <v>3</v>
      </c>
      <c r="AE11065">
        <v>0.46</v>
      </c>
      <c r="AF11065">
        <v>2022</v>
      </c>
      <c r="AG11065">
        <v>3.0651000000000002</v>
      </c>
    </row>
    <row r="11066" spans="1:33" x14ac:dyDescent="0.2">
      <c r="A11066">
        <v>11065</v>
      </c>
      <c r="B11066" t="s">
        <v>43754</v>
      </c>
      <c r="C11066" t="s">
        <v>43755</v>
      </c>
      <c r="D11066">
        <v>74</v>
      </c>
      <c r="E11066">
        <v>1</v>
      </c>
      <c r="F11066">
        <v>201194</v>
      </c>
      <c r="G11066" t="b">
        <v>0</v>
      </c>
      <c r="H11066">
        <v>1</v>
      </c>
      <c r="I11066" t="s">
        <v>43354</v>
      </c>
      <c r="J11066" t="s">
        <v>43355</v>
      </c>
      <c r="K11066" s="2">
        <v>44714</v>
      </c>
      <c r="L11066" t="s">
        <v>36</v>
      </c>
      <c r="M11066">
        <v>7</v>
      </c>
      <c r="N11066" t="s">
        <v>42224</v>
      </c>
      <c r="O11066" t="s">
        <v>42225</v>
      </c>
      <c r="P11066" t="s">
        <v>42225</v>
      </c>
      <c r="Q11066" t="s">
        <v>42224</v>
      </c>
      <c r="R11066" t="s">
        <v>42226</v>
      </c>
      <c r="S11066">
        <v>1640705</v>
      </c>
      <c r="T11066">
        <v>0.501</v>
      </c>
      <c r="U11066">
        <v>0.57799999999999996</v>
      </c>
      <c r="V11066">
        <v>0.45900000000000002</v>
      </c>
      <c r="W11066">
        <v>1.8600000000000001E-5</v>
      </c>
      <c r="X11066">
        <v>8</v>
      </c>
      <c r="Y11066">
        <v>0.14299999999999999</v>
      </c>
      <c r="Z11066">
        <v>-11.938000000000001</v>
      </c>
      <c r="AA11066">
        <v>1</v>
      </c>
      <c r="AB11066">
        <v>4.1000000000000002E-2</v>
      </c>
      <c r="AC11066">
        <v>160.065</v>
      </c>
      <c r="AD11066">
        <v>3</v>
      </c>
      <c r="AE11066">
        <v>0.16400000000000001</v>
      </c>
      <c r="AF11066">
        <v>2022</v>
      </c>
      <c r="AG11066">
        <v>3.3532333333333328</v>
      </c>
    </row>
    <row r="11067" spans="1:33" x14ac:dyDescent="0.2">
      <c r="A11067">
        <v>11066</v>
      </c>
      <c r="B11067" t="s">
        <v>43756</v>
      </c>
      <c r="C11067" t="s">
        <v>43757</v>
      </c>
      <c r="D11067">
        <v>80</v>
      </c>
      <c r="E11067">
        <v>1</v>
      </c>
      <c r="F11067">
        <v>260769</v>
      </c>
      <c r="G11067" t="b">
        <v>1</v>
      </c>
      <c r="H11067">
        <v>11</v>
      </c>
      <c r="I11067" t="s">
        <v>43031</v>
      </c>
      <c r="J11067" t="s">
        <v>43032</v>
      </c>
      <c r="K11067" s="2">
        <v>44771</v>
      </c>
      <c r="L11067" t="s">
        <v>36</v>
      </c>
      <c r="M11067">
        <v>16</v>
      </c>
      <c r="N11067" t="s">
        <v>20144</v>
      </c>
      <c r="O11067" t="s">
        <v>20143</v>
      </c>
      <c r="P11067" t="s">
        <v>20143</v>
      </c>
      <c r="Q11067" t="s">
        <v>20144</v>
      </c>
      <c r="R11067" t="s">
        <v>20145</v>
      </c>
      <c r="S11067">
        <v>35748235</v>
      </c>
      <c r="T11067">
        <v>6.3600000000000004E-2</v>
      </c>
      <c r="U11067">
        <v>0.78500000000000003</v>
      </c>
      <c r="V11067">
        <v>0.73199999999999998</v>
      </c>
      <c r="W11067">
        <v>8.0699999999999999E-4</v>
      </c>
      <c r="X11067">
        <v>1</v>
      </c>
      <c r="Y11067">
        <v>0.26500000000000001</v>
      </c>
      <c r="Z11067">
        <v>-5.7240000000000002</v>
      </c>
      <c r="AA11067">
        <v>1</v>
      </c>
      <c r="AB11067">
        <v>0.16400000000000001</v>
      </c>
      <c r="AC11067">
        <v>110.952</v>
      </c>
      <c r="AD11067">
        <v>4</v>
      </c>
      <c r="AE11067">
        <v>0.496</v>
      </c>
      <c r="AF11067">
        <v>2022</v>
      </c>
      <c r="AG11067">
        <v>4.3461499999999997</v>
      </c>
    </row>
    <row r="11068" spans="1:33" x14ac:dyDescent="0.2">
      <c r="A11068">
        <v>11067</v>
      </c>
      <c r="B11068" t="s">
        <v>43758</v>
      </c>
      <c r="C11068" t="s">
        <v>43759</v>
      </c>
      <c r="D11068">
        <v>78</v>
      </c>
      <c r="E11068">
        <v>1</v>
      </c>
      <c r="F11068">
        <v>188586</v>
      </c>
      <c r="G11068" t="b">
        <v>1</v>
      </c>
      <c r="H11068">
        <v>4</v>
      </c>
      <c r="I11068" t="s">
        <v>43040</v>
      </c>
      <c r="J11068" t="s">
        <v>43041</v>
      </c>
      <c r="K11068" s="2">
        <v>44897</v>
      </c>
      <c r="L11068" t="s">
        <v>36</v>
      </c>
      <c r="M11068">
        <v>15</v>
      </c>
      <c r="N11068" t="s">
        <v>38531</v>
      </c>
      <c r="O11068" t="s">
        <v>38532</v>
      </c>
      <c r="P11068" t="s">
        <v>38341</v>
      </c>
      <c r="Q11068" t="s">
        <v>38342</v>
      </c>
      <c r="R11068" t="s">
        <v>38343</v>
      </c>
      <c r="S11068">
        <v>5466562</v>
      </c>
      <c r="T11068">
        <v>0.10299999999999999</v>
      </c>
      <c r="U11068">
        <v>0.79600000000000004</v>
      </c>
      <c r="V11068">
        <v>0.53900000000000003</v>
      </c>
      <c r="W11068">
        <v>0</v>
      </c>
      <c r="X11068">
        <v>7</v>
      </c>
      <c r="Y11068">
        <v>0.34300000000000003</v>
      </c>
      <c r="Z11068">
        <v>-5.9740000000000002</v>
      </c>
      <c r="AA11068">
        <v>0</v>
      </c>
      <c r="AB11068">
        <v>4.3299999999999998E-2</v>
      </c>
      <c r="AC11068">
        <v>111.988</v>
      </c>
      <c r="AD11068">
        <v>4</v>
      </c>
      <c r="AE11068">
        <v>0.123</v>
      </c>
      <c r="AF11068">
        <v>2022</v>
      </c>
      <c r="AG11068">
        <v>3.1431</v>
      </c>
    </row>
    <row r="11069" spans="1:33" x14ac:dyDescent="0.2">
      <c r="A11069">
        <v>11068</v>
      </c>
      <c r="B11069" t="s">
        <v>43760</v>
      </c>
      <c r="C11069" t="s">
        <v>43761</v>
      </c>
      <c r="D11069">
        <v>72</v>
      </c>
      <c r="E11069">
        <v>1</v>
      </c>
      <c r="F11069">
        <v>215571</v>
      </c>
      <c r="G11069" t="b">
        <v>1</v>
      </c>
      <c r="H11069">
        <v>1</v>
      </c>
      <c r="I11069" t="s">
        <v>43762</v>
      </c>
      <c r="J11069" t="s">
        <v>43761</v>
      </c>
      <c r="K11069" s="2">
        <v>44687</v>
      </c>
      <c r="L11069" t="s">
        <v>739</v>
      </c>
      <c r="M11069">
        <v>1</v>
      </c>
      <c r="N11069" t="s">
        <v>34695</v>
      </c>
      <c r="O11069" t="s">
        <v>34696</v>
      </c>
      <c r="P11069" t="s">
        <v>34696</v>
      </c>
      <c r="Q11069" t="s">
        <v>34695</v>
      </c>
      <c r="R11069" t="s">
        <v>34697</v>
      </c>
      <c r="S11069">
        <v>6957293</v>
      </c>
      <c r="T11069">
        <v>0.48799999999999999</v>
      </c>
      <c r="U11069">
        <v>0.52900000000000003</v>
      </c>
      <c r="V11069">
        <v>0.69499999999999995</v>
      </c>
      <c r="W11069">
        <v>1.24E-5</v>
      </c>
      <c r="X11069">
        <v>6</v>
      </c>
      <c r="Y11069">
        <v>0.14199999999999999</v>
      </c>
      <c r="Z11069">
        <v>-6.1740000000000004</v>
      </c>
      <c r="AA11069">
        <v>1</v>
      </c>
      <c r="AB11069">
        <v>2.7799999999999998E-2</v>
      </c>
      <c r="AC11069">
        <v>139.99299999999999</v>
      </c>
      <c r="AD11069">
        <v>4</v>
      </c>
      <c r="AE11069">
        <v>0.51400000000000001</v>
      </c>
      <c r="AF11069">
        <v>2022</v>
      </c>
      <c r="AG11069">
        <v>3.5928499999999999</v>
      </c>
    </row>
    <row r="11070" spans="1:33" x14ac:dyDescent="0.2">
      <c r="A11070">
        <v>11069</v>
      </c>
      <c r="B11070" t="s">
        <v>43763</v>
      </c>
      <c r="C11070" t="s">
        <v>43295</v>
      </c>
      <c r="D11070">
        <v>77</v>
      </c>
      <c r="E11070">
        <v>1</v>
      </c>
      <c r="F11070">
        <v>241499</v>
      </c>
      <c r="G11070" t="b">
        <v>1</v>
      </c>
      <c r="H11070">
        <v>4</v>
      </c>
      <c r="I11070" t="s">
        <v>43294</v>
      </c>
      <c r="J11070" t="s">
        <v>43295</v>
      </c>
      <c r="K11070" s="2">
        <v>44617</v>
      </c>
      <c r="L11070" t="s">
        <v>36</v>
      </c>
      <c r="M11070">
        <v>15</v>
      </c>
      <c r="N11070" t="s">
        <v>43296</v>
      </c>
      <c r="O11070" t="s">
        <v>43297</v>
      </c>
      <c r="P11070" t="s">
        <v>43297</v>
      </c>
      <c r="Q11070" t="s">
        <v>43296</v>
      </c>
      <c r="R11070" t="s">
        <v>43298</v>
      </c>
      <c r="S11070">
        <v>828822</v>
      </c>
      <c r="T11070">
        <v>8.6900000000000005E-2</v>
      </c>
      <c r="U11070">
        <v>0.46899999999999997</v>
      </c>
      <c r="V11070">
        <v>0.71299999999999997</v>
      </c>
      <c r="W11070">
        <v>1.8799999999999999E-4</v>
      </c>
      <c r="X11070">
        <v>0</v>
      </c>
      <c r="Y11070">
        <v>0.129</v>
      </c>
      <c r="Z11070">
        <v>-5.6189999999999998</v>
      </c>
      <c r="AA11070">
        <v>0</v>
      </c>
      <c r="AB11070">
        <v>4.6100000000000002E-2</v>
      </c>
      <c r="AC11070">
        <v>154.994</v>
      </c>
      <c r="AD11070">
        <v>4</v>
      </c>
      <c r="AE11070">
        <v>0.26700000000000002</v>
      </c>
      <c r="AF11070">
        <v>2022</v>
      </c>
      <c r="AG11070">
        <v>4.0249833333333331</v>
      </c>
    </row>
    <row r="11071" spans="1:33" x14ac:dyDescent="0.2">
      <c r="A11071">
        <v>11070</v>
      </c>
      <c r="B11071" t="s">
        <v>43764</v>
      </c>
      <c r="C11071" t="s">
        <v>43765</v>
      </c>
      <c r="D11071">
        <v>74</v>
      </c>
      <c r="E11071">
        <v>1</v>
      </c>
      <c r="F11071">
        <v>129479</v>
      </c>
      <c r="G11071" t="b">
        <v>1</v>
      </c>
      <c r="H11071">
        <v>8</v>
      </c>
      <c r="I11071" t="s">
        <v>43075</v>
      </c>
      <c r="J11071" t="s">
        <v>43076</v>
      </c>
      <c r="K11071" s="2">
        <v>44680</v>
      </c>
      <c r="L11071" t="s">
        <v>36</v>
      </c>
      <c r="M11071">
        <v>16</v>
      </c>
      <c r="N11071" t="s">
        <v>33992</v>
      </c>
      <c r="O11071" t="s">
        <v>33993</v>
      </c>
      <c r="P11071" t="s">
        <v>33993</v>
      </c>
      <c r="Q11071" t="s">
        <v>33992</v>
      </c>
      <c r="R11071" t="s">
        <v>33994</v>
      </c>
      <c r="S11071">
        <v>14716434</v>
      </c>
      <c r="T11071">
        <v>0.47799999999999998</v>
      </c>
      <c r="U11071">
        <v>0.70899999999999996</v>
      </c>
      <c r="V11071">
        <v>0.35699999999999998</v>
      </c>
      <c r="W11071">
        <v>2.9399999999999999E-4</v>
      </c>
      <c r="X11071">
        <v>5</v>
      </c>
      <c r="Y11071">
        <v>0.112</v>
      </c>
      <c r="Z11071">
        <v>-9.2889999999999997</v>
      </c>
      <c r="AA11071">
        <v>1</v>
      </c>
      <c r="AB11071">
        <v>0.214</v>
      </c>
      <c r="AC11071">
        <v>75.494</v>
      </c>
      <c r="AD11071">
        <v>4</v>
      </c>
      <c r="AE11071">
        <v>0.54400000000000004</v>
      </c>
      <c r="AF11071">
        <v>2022</v>
      </c>
      <c r="AG11071">
        <v>2.1579833333333331</v>
      </c>
    </row>
    <row r="11072" spans="1:33" x14ac:dyDescent="0.2">
      <c r="A11072">
        <v>11071</v>
      </c>
      <c r="B11072" t="s">
        <v>43766</v>
      </c>
      <c r="C11072" t="s">
        <v>43767</v>
      </c>
      <c r="D11072">
        <v>87</v>
      </c>
      <c r="E11072">
        <v>1</v>
      </c>
      <c r="F11072">
        <v>155960</v>
      </c>
      <c r="G11072" t="b">
        <v>0</v>
      </c>
      <c r="H11072">
        <v>3</v>
      </c>
      <c r="I11072" t="s">
        <v>43768</v>
      </c>
      <c r="J11072" t="s">
        <v>43769</v>
      </c>
      <c r="K11072" s="2">
        <v>44818</v>
      </c>
      <c r="L11072" t="s">
        <v>36</v>
      </c>
      <c r="M11072">
        <v>15</v>
      </c>
      <c r="N11072" t="s">
        <v>43567</v>
      </c>
      <c r="O11072" t="s">
        <v>43568</v>
      </c>
      <c r="P11072" t="s">
        <v>43568</v>
      </c>
      <c r="Q11072" t="s">
        <v>43567</v>
      </c>
      <c r="R11072" t="s">
        <v>43569</v>
      </c>
      <c r="S11072">
        <v>7117866</v>
      </c>
      <c r="T11072">
        <v>8.6300000000000002E-2</v>
      </c>
      <c r="U11072">
        <v>0.86499999999999999</v>
      </c>
      <c r="V11072">
        <v>0.57299999999999995</v>
      </c>
      <c r="W11072">
        <v>0</v>
      </c>
      <c r="X11072">
        <v>5</v>
      </c>
      <c r="Y11072">
        <v>0.30499999999999999</v>
      </c>
      <c r="Z11072">
        <v>-5.5010000000000003</v>
      </c>
      <c r="AA11072">
        <v>1</v>
      </c>
      <c r="AB11072">
        <v>6.7799999999999999E-2</v>
      </c>
      <c r="AC11072">
        <v>94.998999999999995</v>
      </c>
      <c r="AD11072">
        <v>4</v>
      </c>
      <c r="AE11072">
        <v>0.56299999999999994</v>
      </c>
      <c r="AF11072">
        <v>2022</v>
      </c>
      <c r="AG11072">
        <v>2.5993333333333331</v>
      </c>
    </row>
    <row r="11073" spans="1:33" x14ac:dyDescent="0.2">
      <c r="A11073">
        <v>11072</v>
      </c>
      <c r="B11073" t="s">
        <v>43770</v>
      </c>
      <c r="C11073" t="s">
        <v>43771</v>
      </c>
      <c r="D11073">
        <v>89</v>
      </c>
      <c r="E11073">
        <v>1</v>
      </c>
      <c r="F11073">
        <v>179551</v>
      </c>
      <c r="G11073" t="b">
        <v>0</v>
      </c>
      <c r="H11073">
        <v>1</v>
      </c>
      <c r="I11073" t="s">
        <v>43772</v>
      </c>
      <c r="J11073" t="s">
        <v>43771</v>
      </c>
      <c r="K11073" s="2">
        <v>44639</v>
      </c>
      <c r="L11073" t="s">
        <v>739</v>
      </c>
      <c r="M11073">
        <v>1</v>
      </c>
      <c r="N11073" t="s">
        <v>43773</v>
      </c>
      <c r="O11073" t="s">
        <v>43774</v>
      </c>
      <c r="P11073" t="s">
        <v>43774</v>
      </c>
      <c r="Q11073" t="s">
        <v>43773</v>
      </c>
      <c r="R11073" t="s">
        <v>40352</v>
      </c>
      <c r="S11073">
        <v>292863</v>
      </c>
      <c r="T11073">
        <v>0.107</v>
      </c>
      <c r="U11073">
        <v>0.56499999999999995</v>
      </c>
      <c r="V11073">
        <v>0.63600000000000001</v>
      </c>
      <c r="W11073">
        <v>9.9000000000000001E-6</v>
      </c>
      <c r="X11073">
        <v>0</v>
      </c>
      <c r="Y11073">
        <v>0.44700000000000001</v>
      </c>
      <c r="Z11073">
        <v>-8.1980000000000004</v>
      </c>
      <c r="AA11073">
        <v>1</v>
      </c>
      <c r="AB11073">
        <v>6.3799999999999996E-2</v>
      </c>
      <c r="AC11073">
        <v>170.01</v>
      </c>
      <c r="AD11073">
        <v>4</v>
      </c>
      <c r="AE11073">
        <v>0.52500000000000002</v>
      </c>
      <c r="AF11073">
        <v>2022</v>
      </c>
      <c r="AG11073">
        <v>2.992516666666666</v>
      </c>
    </row>
    <row r="11074" spans="1:33" x14ac:dyDescent="0.2">
      <c r="A11074">
        <v>11073</v>
      </c>
      <c r="B11074" t="s">
        <v>43775</v>
      </c>
      <c r="C11074" t="s">
        <v>43776</v>
      </c>
      <c r="D11074">
        <v>79</v>
      </c>
      <c r="E11074">
        <v>1</v>
      </c>
      <c r="F11074">
        <v>278281</v>
      </c>
      <c r="G11074" t="b">
        <v>0</v>
      </c>
      <c r="H11074">
        <v>6</v>
      </c>
      <c r="I11074" t="s">
        <v>43031</v>
      </c>
      <c r="J11074" t="s">
        <v>43032</v>
      </c>
      <c r="K11074" s="2">
        <v>44771</v>
      </c>
      <c r="L11074" t="s">
        <v>36</v>
      </c>
      <c r="M11074">
        <v>16</v>
      </c>
      <c r="N11074" t="s">
        <v>20144</v>
      </c>
      <c r="O11074" t="s">
        <v>20143</v>
      </c>
      <c r="P11074" t="s">
        <v>20143</v>
      </c>
      <c r="Q11074" t="s">
        <v>20144</v>
      </c>
      <c r="R11074" t="s">
        <v>20145</v>
      </c>
      <c r="S11074">
        <v>35748235</v>
      </c>
      <c r="T11074">
        <v>5.8099999999999999E-2</v>
      </c>
      <c r="U11074">
        <v>0.69299999999999995</v>
      </c>
      <c r="V11074">
        <v>0.88700000000000001</v>
      </c>
      <c r="W11074">
        <v>2.7099999999999999E-6</v>
      </c>
      <c r="X11074">
        <v>1</v>
      </c>
      <c r="Y11074">
        <v>0.27</v>
      </c>
      <c r="Z11074">
        <v>-5.0389999999999997</v>
      </c>
      <c r="AA11074">
        <v>0</v>
      </c>
      <c r="AB11074">
        <v>7.9500000000000001E-2</v>
      </c>
      <c r="AC11074">
        <v>114.94199999999999</v>
      </c>
      <c r="AD11074">
        <v>4</v>
      </c>
      <c r="AE11074">
        <v>0.86399999999999999</v>
      </c>
      <c r="AF11074">
        <v>2022</v>
      </c>
      <c r="AG11074">
        <v>4.6380166666666662</v>
      </c>
    </row>
    <row r="11075" spans="1:33" x14ac:dyDescent="0.2">
      <c r="A11075">
        <v>11074</v>
      </c>
      <c r="B11075" t="s">
        <v>43777</v>
      </c>
      <c r="C11075" t="s">
        <v>43778</v>
      </c>
      <c r="D11075">
        <v>80</v>
      </c>
      <c r="E11075">
        <v>1</v>
      </c>
      <c r="F11075">
        <v>256124</v>
      </c>
      <c r="G11075" t="b">
        <v>1</v>
      </c>
      <c r="H11075">
        <v>4</v>
      </c>
      <c r="I11075" t="s">
        <v>42943</v>
      </c>
      <c r="J11075" t="s">
        <v>42944</v>
      </c>
      <c r="K11075" s="2">
        <v>44855</v>
      </c>
      <c r="L11075" t="s">
        <v>36</v>
      </c>
      <c r="M11075">
        <v>13</v>
      </c>
      <c r="N11075" t="s">
        <v>43779</v>
      </c>
      <c r="O11075" t="s">
        <v>43780</v>
      </c>
      <c r="P11075" t="s">
        <v>23891</v>
      </c>
      <c r="Q11075" t="s">
        <v>23890</v>
      </c>
      <c r="R11075" t="s">
        <v>18890</v>
      </c>
      <c r="S11075">
        <v>84618954</v>
      </c>
      <c r="T11075">
        <v>0.69</v>
      </c>
      <c r="U11075">
        <v>0.66300000000000003</v>
      </c>
      <c r="V11075">
        <v>0.31900000000000001</v>
      </c>
      <c r="W11075">
        <v>9.9299999999999996E-4</v>
      </c>
      <c r="X11075">
        <v>9</v>
      </c>
      <c r="Y11075">
        <v>0.11700000000000001</v>
      </c>
      <c r="Z11075">
        <v>-13.481</v>
      </c>
      <c r="AA11075">
        <v>1</v>
      </c>
      <c r="AB11075">
        <v>3.7499999999999999E-2</v>
      </c>
      <c r="AC11075">
        <v>109.95699999999999</v>
      </c>
      <c r="AD11075">
        <v>4</v>
      </c>
      <c r="AE11075">
        <v>0.193</v>
      </c>
      <c r="AF11075">
        <v>2022</v>
      </c>
      <c r="AG11075">
        <v>4.2687333333333326</v>
      </c>
    </row>
    <row r="11076" spans="1:33" x14ac:dyDescent="0.2">
      <c r="A11076">
        <v>11075</v>
      </c>
      <c r="B11076" t="s">
        <v>43781</v>
      </c>
      <c r="C11076" t="s">
        <v>43782</v>
      </c>
      <c r="D11076">
        <v>75</v>
      </c>
      <c r="E11076">
        <v>1</v>
      </c>
      <c r="F11076">
        <v>225439</v>
      </c>
      <c r="G11076" t="b">
        <v>1</v>
      </c>
      <c r="H11076">
        <v>11</v>
      </c>
      <c r="I11076" t="s">
        <v>42975</v>
      </c>
      <c r="J11076" t="s">
        <v>42976</v>
      </c>
      <c r="K11076" s="2">
        <v>44869</v>
      </c>
      <c r="L11076" t="s">
        <v>36</v>
      </c>
      <c r="M11076">
        <v>16</v>
      </c>
      <c r="N11076" t="s">
        <v>42977</v>
      </c>
      <c r="O11076" t="s">
        <v>42978</v>
      </c>
      <c r="P11076" t="s">
        <v>27632</v>
      </c>
      <c r="Q11076" t="s">
        <v>27631</v>
      </c>
      <c r="R11076" t="s">
        <v>27633</v>
      </c>
      <c r="S11076">
        <v>79123685</v>
      </c>
      <c r="T11076">
        <v>1.04E-2</v>
      </c>
      <c r="U11076">
        <v>0.64200000000000002</v>
      </c>
      <c r="V11076">
        <v>0.53300000000000003</v>
      </c>
      <c r="W11076">
        <v>1.08E-4</v>
      </c>
      <c r="X11076">
        <v>2</v>
      </c>
      <c r="Y11076">
        <v>0.251</v>
      </c>
      <c r="Z11076">
        <v>-7.45</v>
      </c>
      <c r="AA11076">
        <v>1</v>
      </c>
      <c r="AB11076">
        <v>0.26600000000000001</v>
      </c>
      <c r="AC11076">
        <v>120.041</v>
      </c>
      <c r="AD11076">
        <v>4</v>
      </c>
      <c r="AE11076">
        <v>0.112</v>
      </c>
      <c r="AF11076">
        <v>2022</v>
      </c>
      <c r="AG11076">
        <v>3.7573166666666671</v>
      </c>
    </row>
    <row r="11077" spans="1:33" x14ac:dyDescent="0.2">
      <c r="A11077">
        <v>11076</v>
      </c>
      <c r="B11077" t="s">
        <v>43783</v>
      </c>
      <c r="C11077" t="s">
        <v>43784</v>
      </c>
      <c r="D11077">
        <v>74</v>
      </c>
      <c r="E11077">
        <v>1</v>
      </c>
      <c r="F11077">
        <v>202519</v>
      </c>
      <c r="G11077" t="b">
        <v>0</v>
      </c>
      <c r="H11077">
        <v>3</v>
      </c>
      <c r="I11077" t="s">
        <v>43785</v>
      </c>
      <c r="J11077" t="s">
        <v>43786</v>
      </c>
      <c r="K11077" s="2">
        <v>44631</v>
      </c>
      <c r="L11077" t="s">
        <v>739</v>
      </c>
      <c r="M11077">
        <v>4</v>
      </c>
      <c r="N11077" t="s">
        <v>43787</v>
      </c>
      <c r="O11077" t="s">
        <v>43788</v>
      </c>
      <c r="P11077" t="s">
        <v>43788</v>
      </c>
      <c r="Q11077" t="s">
        <v>43787</v>
      </c>
      <c r="R11077" t="s">
        <v>34779</v>
      </c>
      <c r="S11077">
        <v>236161</v>
      </c>
      <c r="T11077">
        <v>5.5300000000000002E-2</v>
      </c>
      <c r="U11077">
        <v>0.621</v>
      </c>
      <c r="V11077">
        <v>0.41099999999999998</v>
      </c>
      <c r="W11077">
        <v>0</v>
      </c>
      <c r="X11077">
        <v>6</v>
      </c>
      <c r="Y11077">
        <v>8.1600000000000006E-2</v>
      </c>
      <c r="Z11077">
        <v>-8.2609999999999992</v>
      </c>
      <c r="AA11077">
        <v>0</v>
      </c>
      <c r="AB11077">
        <v>3.3300000000000003E-2</v>
      </c>
      <c r="AC11077">
        <v>110.113</v>
      </c>
      <c r="AD11077">
        <v>4</v>
      </c>
      <c r="AE11077">
        <v>0.35699999999999998</v>
      </c>
      <c r="AF11077">
        <v>2022</v>
      </c>
      <c r="AG11077">
        <v>3.375316666666667</v>
      </c>
    </row>
    <row r="11078" spans="1:33" x14ac:dyDescent="0.2">
      <c r="A11078">
        <v>11077</v>
      </c>
      <c r="B11078" t="s">
        <v>43789</v>
      </c>
      <c r="C11078" t="s">
        <v>43790</v>
      </c>
      <c r="D11078">
        <v>79</v>
      </c>
      <c r="E11078">
        <v>1</v>
      </c>
      <c r="F11078">
        <v>158536</v>
      </c>
      <c r="G11078" t="b">
        <v>0</v>
      </c>
      <c r="H11078">
        <v>2</v>
      </c>
      <c r="I11078" t="s">
        <v>43791</v>
      </c>
      <c r="J11078" t="s">
        <v>43792</v>
      </c>
      <c r="K11078" s="2">
        <v>44736</v>
      </c>
      <c r="L11078" t="s">
        <v>36</v>
      </c>
      <c r="M11078">
        <v>12</v>
      </c>
      <c r="N11078" t="s">
        <v>40835</v>
      </c>
      <c r="O11078" t="s">
        <v>40836</v>
      </c>
      <c r="P11078" t="s">
        <v>40836</v>
      </c>
      <c r="Q11078" t="s">
        <v>40835</v>
      </c>
      <c r="R11078" t="s">
        <v>40837</v>
      </c>
      <c r="S11078">
        <v>8305988</v>
      </c>
      <c r="T11078">
        <v>0.38100000000000001</v>
      </c>
      <c r="U11078">
        <v>0.53</v>
      </c>
      <c r="V11078">
        <v>0.59199999999999997</v>
      </c>
      <c r="W11078">
        <v>0</v>
      </c>
      <c r="X11078">
        <v>5</v>
      </c>
      <c r="Y11078">
        <v>0.29399999999999998</v>
      </c>
      <c r="Z11078">
        <v>-7.2809999999999997</v>
      </c>
      <c r="AA11078">
        <v>1</v>
      </c>
      <c r="AB11078">
        <v>5.3400000000000003E-2</v>
      </c>
      <c r="AC11078">
        <v>125.721</v>
      </c>
      <c r="AD11078">
        <v>4</v>
      </c>
      <c r="AE11078">
        <v>0.54400000000000004</v>
      </c>
      <c r="AF11078">
        <v>2022</v>
      </c>
      <c r="AG11078">
        <v>2.642266666666667</v>
      </c>
    </row>
    <row r="11079" spans="1:33" x14ac:dyDescent="0.2">
      <c r="A11079">
        <v>11078</v>
      </c>
      <c r="B11079" t="s">
        <v>43793</v>
      </c>
      <c r="C11079" t="s">
        <v>43794</v>
      </c>
      <c r="D11079">
        <v>83</v>
      </c>
      <c r="E11079">
        <v>1</v>
      </c>
      <c r="F11079">
        <v>255693</v>
      </c>
      <c r="G11079" t="b">
        <v>1</v>
      </c>
      <c r="H11079">
        <v>3</v>
      </c>
      <c r="I11079" t="s">
        <v>43795</v>
      </c>
      <c r="J11079" t="s">
        <v>43796</v>
      </c>
      <c r="K11079" s="2">
        <v>44896</v>
      </c>
      <c r="L11079" t="s">
        <v>36</v>
      </c>
      <c r="M11079">
        <v>18</v>
      </c>
      <c r="N11079" t="s">
        <v>43797</v>
      </c>
      <c r="O11079" t="s">
        <v>43798</v>
      </c>
      <c r="P11079" t="s">
        <v>26888</v>
      </c>
      <c r="Q11079" t="s">
        <v>26887</v>
      </c>
      <c r="R11079" t="s">
        <v>21414</v>
      </c>
      <c r="S11079">
        <v>11887441</v>
      </c>
      <c r="T11079">
        <v>0.111</v>
      </c>
      <c r="U11079">
        <v>0.88700000000000001</v>
      </c>
      <c r="V11079">
        <v>0.23400000000000001</v>
      </c>
      <c r="W11079">
        <v>0.67</v>
      </c>
      <c r="X11079">
        <v>9</v>
      </c>
      <c r="Y11079">
        <v>0.13</v>
      </c>
      <c r="Z11079">
        <v>-14.52</v>
      </c>
      <c r="AA11079">
        <v>1</v>
      </c>
      <c r="AB11079">
        <v>0.17799999999999999</v>
      </c>
      <c r="AC11079">
        <v>140.02000000000001</v>
      </c>
      <c r="AD11079">
        <v>4</v>
      </c>
      <c r="AE11079">
        <v>0.19700000000000001</v>
      </c>
      <c r="AF11079">
        <v>2022</v>
      </c>
      <c r="AG11079">
        <v>4.2615499999999997</v>
      </c>
    </row>
    <row r="11080" spans="1:33" x14ac:dyDescent="0.2">
      <c r="A11080">
        <v>11079</v>
      </c>
      <c r="B11080" t="s">
        <v>43799</v>
      </c>
      <c r="C11080" t="s">
        <v>43800</v>
      </c>
      <c r="D11080">
        <v>82</v>
      </c>
      <c r="E11080">
        <v>1</v>
      </c>
      <c r="F11080">
        <v>107044</v>
      </c>
      <c r="G11080" t="b">
        <v>1</v>
      </c>
      <c r="H11080">
        <v>1</v>
      </c>
      <c r="I11080" t="s">
        <v>43801</v>
      </c>
      <c r="J11080" t="s">
        <v>43800</v>
      </c>
      <c r="K11080" s="2">
        <v>44701</v>
      </c>
      <c r="L11080" t="s">
        <v>739</v>
      </c>
      <c r="M11080">
        <v>1</v>
      </c>
      <c r="N11080" t="s">
        <v>43802</v>
      </c>
      <c r="O11080" t="s">
        <v>43803</v>
      </c>
      <c r="P11080" t="s">
        <v>43804</v>
      </c>
      <c r="Q11080" t="s">
        <v>43805</v>
      </c>
      <c r="R11080" t="s">
        <v>43806</v>
      </c>
      <c r="S11080">
        <v>114615</v>
      </c>
      <c r="T11080">
        <v>0.17499999999999999</v>
      </c>
      <c r="U11080">
        <v>0.70599999999999996</v>
      </c>
      <c r="V11080">
        <v>0.91</v>
      </c>
      <c r="W11080">
        <v>1.9999999999999999E-6</v>
      </c>
      <c r="X11080">
        <v>1</v>
      </c>
      <c r="Y11080">
        <v>0.11</v>
      </c>
      <c r="Z11080">
        <v>-3.5270000000000001</v>
      </c>
      <c r="AA11080">
        <v>1</v>
      </c>
      <c r="AB11080">
        <v>0.14599999999999999</v>
      </c>
      <c r="AC11080">
        <v>126.00700000000001</v>
      </c>
      <c r="AD11080">
        <v>4</v>
      </c>
      <c r="AE11080">
        <v>0.66700000000000004</v>
      </c>
      <c r="AF11080">
        <v>2022</v>
      </c>
      <c r="AG11080">
        <v>1.7840666666666669</v>
      </c>
    </row>
    <row r="11081" spans="1:33" x14ac:dyDescent="0.2">
      <c r="A11081">
        <v>11080</v>
      </c>
      <c r="B11081" t="s">
        <v>43807</v>
      </c>
      <c r="C11081" t="s">
        <v>43808</v>
      </c>
      <c r="D11081">
        <v>76</v>
      </c>
      <c r="E11081">
        <v>1</v>
      </c>
      <c r="F11081">
        <v>90720</v>
      </c>
      <c r="G11081" t="b">
        <v>1</v>
      </c>
      <c r="H11081">
        <v>9</v>
      </c>
      <c r="I11081" t="s">
        <v>43040</v>
      </c>
      <c r="J11081" t="s">
        <v>43041</v>
      </c>
      <c r="K11081" s="2">
        <v>44897</v>
      </c>
      <c r="L11081" t="s">
        <v>36</v>
      </c>
      <c r="M11081">
        <v>15</v>
      </c>
      <c r="N11081" t="s">
        <v>43046</v>
      </c>
      <c r="O11081" t="s">
        <v>43047</v>
      </c>
      <c r="P11081" t="s">
        <v>38341</v>
      </c>
      <c r="Q11081" t="s">
        <v>38342</v>
      </c>
      <c r="R11081" t="s">
        <v>38343</v>
      </c>
      <c r="S11081">
        <v>5466562</v>
      </c>
      <c r="T11081">
        <v>3.0099999999999998E-2</v>
      </c>
      <c r="U11081">
        <v>0.66800000000000004</v>
      </c>
      <c r="V11081">
        <v>0.72699999999999998</v>
      </c>
      <c r="W11081">
        <v>0</v>
      </c>
      <c r="X11081">
        <v>1</v>
      </c>
      <c r="Y11081">
        <v>0.14299999999999999</v>
      </c>
      <c r="Z11081">
        <v>-4.6130000000000004</v>
      </c>
      <c r="AA11081">
        <v>1</v>
      </c>
      <c r="AB11081">
        <v>0.248</v>
      </c>
      <c r="AC11081">
        <v>143.083</v>
      </c>
      <c r="AD11081">
        <v>4</v>
      </c>
      <c r="AE11081">
        <v>0.309</v>
      </c>
      <c r="AF11081">
        <v>2022</v>
      </c>
      <c r="AG11081">
        <v>1.512</v>
      </c>
    </row>
    <row r="11082" spans="1:33" x14ac:dyDescent="0.2">
      <c r="A11082">
        <v>11081</v>
      </c>
      <c r="B11082" t="s">
        <v>43809</v>
      </c>
      <c r="C11082" t="s">
        <v>43810</v>
      </c>
      <c r="D11082">
        <v>73</v>
      </c>
      <c r="E11082">
        <v>1</v>
      </c>
      <c r="F11082">
        <v>189780</v>
      </c>
      <c r="G11082" t="b">
        <v>0</v>
      </c>
      <c r="H11082">
        <v>1</v>
      </c>
      <c r="I11082" t="s">
        <v>43811</v>
      </c>
      <c r="J11082" t="s">
        <v>43810</v>
      </c>
      <c r="K11082" s="2">
        <v>44701</v>
      </c>
      <c r="L11082" t="s">
        <v>739</v>
      </c>
      <c r="M11082">
        <v>1</v>
      </c>
      <c r="N11082" t="s">
        <v>43812</v>
      </c>
      <c r="O11082" t="s">
        <v>43813</v>
      </c>
      <c r="P11082" t="s">
        <v>43813</v>
      </c>
      <c r="Q11082" t="s">
        <v>43812</v>
      </c>
      <c r="R11082" t="s">
        <v>39494</v>
      </c>
      <c r="S11082">
        <v>84367</v>
      </c>
      <c r="T11082">
        <v>0.14599999999999999</v>
      </c>
      <c r="U11082">
        <v>0.60199999999999998</v>
      </c>
      <c r="V11082">
        <v>0.79600000000000004</v>
      </c>
      <c r="W11082">
        <v>0</v>
      </c>
      <c r="X11082">
        <v>5</v>
      </c>
      <c r="Y11082">
        <v>0.125</v>
      </c>
      <c r="Z11082">
        <v>-5.609</v>
      </c>
      <c r="AA11082">
        <v>1</v>
      </c>
      <c r="AB11082">
        <v>4.65E-2</v>
      </c>
      <c r="AC11082">
        <v>106.005</v>
      </c>
      <c r="AD11082">
        <v>4</v>
      </c>
      <c r="AE11082">
        <v>0.53</v>
      </c>
      <c r="AF11082">
        <v>2022</v>
      </c>
      <c r="AG11082">
        <v>3.1629999999999998</v>
      </c>
    </row>
    <row r="11083" spans="1:33" x14ac:dyDescent="0.2">
      <c r="A11083">
        <v>11082</v>
      </c>
      <c r="B11083" t="s">
        <v>43814</v>
      </c>
      <c r="C11083" t="s">
        <v>42312</v>
      </c>
      <c r="D11083">
        <v>82</v>
      </c>
      <c r="E11083">
        <v>1</v>
      </c>
      <c r="F11083">
        <v>248818</v>
      </c>
      <c r="G11083" t="b">
        <v>0</v>
      </c>
      <c r="H11083">
        <v>11</v>
      </c>
      <c r="I11083" t="s">
        <v>43791</v>
      </c>
      <c r="J11083" t="s">
        <v>43792</v>
      </c>
      <c r="K11083" s="2">
        <v>44736</v>
      </c>
      <c r="L11083" t="s">
        <v>36</v>
      </c>
      <c r="M11083">
        <v>12</v>
      </c>
      <c r="N11083" t="s">
        <v>40835</v>
      </c>
      <c r="O11083" t="s">
        <v>40836</v>
      </c>
      <c r="P11083" t="s">
        <v>40836</v>
      </c>
      <c r="Q11083" t="s">
        <v>40835</v>
      </c>
      <c r="R11083" t="s">
        <v>40837</v>
      </c>
      <c r="S11083">
        <v>8305988</v>
      </c>
      <c r="T11083">
        <v>9.7900000000000001E-3</v>
      </c>
      <c r="U11083">
        <v>0.34</v>
      </c>
      <c r="V11083">
        <v>0.68400000000000005</v>
      </c>
      <c r="W11083">
        <v>0</v>
      </c>
      <c r="X11083">
        <v>11</v>
      </c>
      <c r="Y11083">
        <v>0.34799999999999998</v>
      </c>
      <c r="Z11083">
        <v>-6.306</v>
      </c>
      <c r="AA11083">
        <v>1</v>
      </c>
      <c r="AB11083">
        <v>4.3999999999999997E-2</v>
      </c>
      <c r="AC11083">
        <v>112.96899999999999</v>
      </c>
      <c r="AD11083">
        <v>4</v>
      </c>
      <c r="AE11083">
        <v>0.55600000000000005</v>
      </c>
      <c r="AF11083">
        <v>2022</v>
      </c>
      <c r="AG11083">
        <v>4.1469666666666667</v>
      </c>
    </row>
    <row r="11084" spans="1:33" x14ac:dyDescent="0.2">
      <c r="A11084">
        <v>11083</v>
      </c>
      <c r="B11084" t="s">
        <v>43815</v>
      </c>
      <c r="C11084" t="s">
        <v>43816</v>
      </c>
      <c r="D11084">
        <v>79</v>
      </c>
      <c r="E11084">
        <v>1</v>
      </c>
      <c r="F11084">
        <v>250100</v>
      </c>
      <c r="G11084" t="b">
        <v>0</v>
      </c>
      <c r="H11084">
        <v>1</v>
      </c>
      <c r="I11084" t="s">
        <v>43817</v>
      </c>
      <c r="J11084" t="s">
        <v>43816</v>
      </c>
      <c r="K11084" s="2">
        <v>44687</v>
      </c>
      <c r="L11084" t="s">
        <v>739</v>
      </c>
      <c r="M11084">
        <v>2</v>
      </c>
      <c r="N11084" t="s">
        <v>23890</v>
      </c>
      <c r="O11084" t="s">
        <v>23891</v>
      </c>
      <c r="P11084" t="s">
        <v>23891</v>
      </c>
      <c r="Q11084" t="s">
        <v>23890</v>
      </c>
      <c r="R11084" t="s">
        <v>18890</v>
      </c>
      <c r="S11084">
        <v>84618954</v>
      </c>
      <c r="T11084">
        <v>0.30199999999999999</v>
      </c>
      <c r="U11084">
        <v>0.47</v>
      </c>
      <c r="V11084">
        <v>0.49399999999999999</v>
      </c>
      <c r="W11084">
        <v>0</v>
      </c>
      <c r="X11084">
        <v>4</v>
      </c>
      <c r="Y11084">
        <v>6.7199999999999996E-2</v>
      </c>
      <c r="Z11084">
        <v>-8.6720000000000006</v>
      </c>
      <c r="AA11084">
        <v>1</v>
      </c>
      <c r="AB11084">
        <v>3.49E-2</v>
      </c>
      <c r="AC11084">
        <v>144.03899999999999</v>
      </c>
      <c r="AD11084">
        <v>4</v>
      </c>
      <c r="AE11084">
        <v>5.2400000000000002E-2</v>
      </c>
      <c r="AF11084">
        <v>2022</v>
      </c>
      <c r="AG11084">
        <v>4.168333333333333</v>
      </c>
    </row>
    <row r="11085" spans="1:33" x14ac:dyDescent="0.2">
      <c r="A11085">
        <v>11084</v>
      </c>
      <c r="B11085" t="s">
        <v>43818</v>
      </c>
      <c r="C11085" t="s">
        <v>43819</v>
      </c>
      <c r="D11085">
        <v>82</v>
      </c>
      <c r="E11085">
        <v>1</v>
      </c>
      <c r="F11085">
        <v>193495</v>
      </c>
      <c r="G11085" t="b">
        <v>0</v>
      </c>
      <c r="H11085">
        <v>1</v>
      </c>
      <c r="I11085" t="s">
        <v>43820</v>
      </c>
      <c r="J11085" t="s">
        <v>43819</v>
      </c>
      <c r="K11085" s="2">
        <v>44846</v>
      </c>
      <c r="L11085" t="s">
        <v>739</v>
      </c>
      <c r="M11085">
        <v>1</v>
      </c>
      <c r="N11085" t="s">
        <v>43821</v>
      </c>
      <c r="O11085" t="s">
        <v>43822</v>
      </c>
      <c r="P11085" t="s">
        <v>43822</v>
      </c>
      <c r="Q11085" t="s">
        <v>43821</v>
      </c>
      <c r="R11085" t="s">
        <v>24832</v>
      </c>
      <c r="S11085">
        <v>5247288</v>
      </c>
      <c r="T11085">
        <v>2.0699999999999998E-3</v>
      </c>
      <c r="U11085">
        <v>0.57699999999999996</v>
      </c>
      <c r="V11085">
        <v>0.94099999999999995</v>
      </c>
      <c r="W11085">
        <v>3.36E-6</v>
      </c>
      <c r="X11085">
        <v>1</v>
      </c>
      <c r="Y11085">
        <v>8.9099999999999999E-2</v>
      </c>
      <c r="Z11085">
        <v>-5.17</v>
      </c>
      <c r="AA11085">
        <v>1</v>
      </c>
      <c r="AB11085">
        <v>0.105</v>
      </c>
      <c r="AC11085">
        <v>101.92100000000001</v>
      </c>
      <c r="AD11085">
        <v>4</v>
      </c>
      <c r="AE11085">
        <v>0.29199999999999998</v>
      </c>
      <c r="AF11085">
        <v>2022</v>
      </c>
      <c r="AG11085">
        <v>3.2249166666666671</v>
      </c>
    </row>
    <row r="11086" spans="1:33" x14ac:dyDescent="0.2">
      <c r="A11086">
        <v>11085</v>
      </c>
      <c r="B11086" t="s">
        <v>43823</v>
      </c>
      <c r="C11086" t="s">
        <v>43824</v>
      </c>
      <c r="D11086">
        <v>73</v>
      </c>
      <c r="E11086">
        <v>1</v>
      </c>
      <c r="F11086">
        <v>88893</v>
      </c>
      <c r="G11086" t="b">
        <v>1</v>
      </c>
      <c r="H11086">
        <v>1</v>
      </c>
      <c r="I11086" t="s">
        <v>43825</v>
      </c>
      <c r="J11086" t="s">
        <v>43824</v>
      </c>
      <c r="K11086" s="2">
        <v>44651</v>
      </c>
      <c r="L11086" t="s">
        <v>739</v>
      </c>
      <c r="M11086">
        <v>1</v>
      </c>
      <c r="N11086" t="s">
        <v>37754</v>
      </c>
      <c r="O11086" t="s">
        <v>37755</v>
      </c>
      <c r="P11086" t="s">
        <v>37755</v>
      </c>
      <c r="Q11086" t="s">
        <v>37754</v>
      </c>
      <c r="R11086" t="s">
        <v>37756</v>
      </c>
      <c r="S11086">
        <v>587206</v>
      </c>
      <c r="T11086">
        <v>1.83E-3</v>
      </c>
      <c r="U11086">
        <v>0.70299999999999996</v>
      </c>
      <c r="V11086">
        <v>0.59899999999999998</v>
      </c>
      <c r="W11086">
        <v>0</v>
      </c>
      <c r="X11086">
        <v>11</v>
      </c>
      <c r="Y11086">
        <v>0.11700000000000001</v>
      </c>
      <c r="Z11086">
        <v>-10.215</v>
      </c>
      <c r="AA11086">
        <v>0</v>
      </c>
      <c r="AB11086">
        <v>0.14299999999999999</v>
      </c>
      <c r="AC11086">
        <v>131.05099999999999</v>
      </c>
      <c r="AD11086">
        <v>4</v>
      </c>
      <c r="AE11086">
        <v>0.69499999999999995</v>
      </c>
      <c r="AF11086">
        <v>2022</v>
      </c>
      <c r="AG11086">
        <v>1.4815499999999999</v>
      </c>
    </row>
    <row r="11087" spans="1:33" x14ac:dyDescent="0.2">
      <c r="A11087">
        <v>11086</v>
      </c>
      <c r="B11087" t="s">
        <v>43826</v>
      </c>
      <c r="C11087" t="s">
        <v>43827</v>
      </c>
      <c r="D11087">
        <v>73</v>
      </c>
      <c r="E11087">
        <v>1</v>
      </c>
      <c r="F11087">
        <v>186790</v>
      </c>
      <c r="G11087" t="b">
        <v>0</v>
      </c>
      <c r="H11087">
        <v>1</v>
      </c>
      <c r="I11087" t="s">
        <v>43828</v>
      </c>
      <c r="J11087" t="s">
        <v>43827</v>
      </c>
      <c r="K11087" s="2">
        <v>44708</v>
      </c>
      <c r="L11087" t="s">
        <v>739</v>
      </c>
      <c r="M11087">
        <v>1</v>
      </c>
      <c r="N11087" t="s">
        <v>38710</v>
      </c>
      <c r="O11087" t="s">
        <v>38711</v>
      </c>
      <c r="P11087" t="s">
        <v>38711</v>
      </c>
      <c r="Q11087" t="s">
        <v>38710</v>
      </c>
      <c r="R11087" t="s">
        <v>29400</v>
      </c>
      <c r="S11087">
        <v>1007848</v>
      </c>
      <c r="T11087">
        <v>0.105</v>
      </c>
      <c r="U11087">
        <v>0.67500000000000004</v>
      </c>
      <c r="V11087">
        <v>0.72599999999999998</v>
      </c>
      <c r="W11087">
        <v>0</v>
      </c>
      <c r="X11087">
        <v>2</v>
      </c>
      <c r="Y11087">
        <v>0.153</v>
      </c>
      <c r="Z11087">
        <v>-6.4589999999999996</v>
      </c>
      <c r="AA11087">
        <v>1</v>
      </c>
      <c r="AB11087">
        <v>4.6100000000000002E-2</v>
      </c>
      <c r="AC11087">
        <v>124.872</v>
      </c>
      <c r="AD11087">
        <v>4</v>
      </c>
      <c r="AE11087">
        <v>0.67100000000000004</v>
      </c>
      <c r="AF11087">
        <v>2022</v>
      </c>
      <c r="AG11087">
        <v>3.1131666666666669</v>
      </c>
    </row>
    <row r="11088" spans="1:33" x14ac:dyDescent="0.2">
      <c r="A11088">
        <v>11087</v>
      </c>
      <c r="B11088" t="s">
        <v>43829</v>
      </c>
      <c r="C11088" t="s">
        <v>43830</v>
      </c>
      <c r="D11088">
        <v>77</v>
      </c>
      <c r="E11088">
        <v>1</v>
      </c>
      <c r="F11088">
        <v>136266</v>
      </c>
      <c r="G11088" t="b">
        <v>1</v>
      </c>
      <c r="H11088">
        <v>2</v>
      </c>
      <c r="I11088" t="s">
        <v>42937</v>
      </c>
      <c r="J11088" t="s">
        <v>42938</v>
      </c>
      <c r="K11088" s="2">
        <v>44574</v>
      </c>
      <c r="L11088" t="s">
        <v>36</v>
      </c>
      <c r="M11088">
        <v>20</v>
      </c>
      <c r="N11088" t="s">
        <v>43831</v>
      </c>
      <c r="O11088" t="s">
        <v>43832</v>
      </c>
      <c r="P11088" t="s">
        <v>37439</v>
      </c>
      <c r="Q11088" t="s">
        <v>37438</v>
      </c>
      <c r="R11088" t="s">
        <v>36938</v>
      </c>
      <c r="S11088">
        <v>5798101</v>
      </c>
      <c r="T11088">
        <v>7.8300000000000002E-3</v>
      </c>
      <c r="U11088">
        <v>0.77300000000000002</v>
      </c>
      <c r="V11088">
        <v>0.42199999999999999</v>
      </c>
      <c r="W11088">
        <v>6.9300000000000004E-3</v>
      </c>
      <c r="X11088">
        <v>1</v>
      </c>
      <c r="Y11088">
        <v>0.129</v>
      </c>
      <c r="Z11088">
        <v>-4.5720000000000001</v>
      </c>
      <c r="AA11088">
        <v>0</v>
      </c>
      <c r="AB11088">
        <v>0.187</v>
      </c>
      <c r="AC11088">
        <v>77.501999999999995</v>
      </c>
      <c r="AD11088">
        <v>1</v>
      </c>
      <c r="AE11088">
        <v>0.48799999999999999</v>
      </c>
      <c r="AF11088">
        <v>2022</v>
      </c>
      <c r="AG11088">
        <v>2.2711000000000001</v>
      </c>
    </row>
    <row r="11089" spans="1:33" x14ac:dyDescent="0.2">
      <c r="A11089">
        <v>11088</v>
      </c>
      <c r="B11089" t="s">
        <v>43833</v>
      </c>
      <c r="C11089" t="s">
        <v>43834</v>
      </c>
      <c r="D11089">
        <v>78</v>
      </c>
      <c r="E11089">
        <v>1</v>
      </c>
      <c r="F11089">
        <v>151594</v>
      </c>
      <c r="G11089" t="b">
        <v>0</v>
      </c>
      <c r="H11089">
        <v>1</v>
      </c>
      <c r="I11089" t="s">
        <v>43835</v>
      </c>
      <c r="J11089" t="s">
        <v>43834</v>
      </c>
      <c r="K11089" s="2">
        <v>44694</v>
      </c>
      <c r="L11089" t="s">
        <v>739</v>
      </c>
      <c r="M11089">
        <v>1</v>
      </c>
      <c r="N11089" t="s">
        <v>43836</v>
      </c>
      <c r="O11089" t="s">
        <v>43837</v>
      </c>
      <c r="P11089" t="s">
        <v>42082</v>
      </c>
      <c r="Q11089" t="s">
        <v>42081</v>
      </c>
      <c r="R11089" t="s">
        <v>42083</v>
      </c>
      <c r="S11089">
        <v>6774118</v>
      </c>
      <c r="T11089">
        <v>3.1E-2</v>
      </c>
      <c r="U11089">
        <v>0.82399999999999995</v>
      </c>
      <c r="V11089">
        <v>0.63600000000000001</v>
      </c>
      <c r="W11089">
        <v>1.19E-6</v>
      </c>
      <c r="X11089">
        <v>9</v>
      </c>
      <c r="Y11089">
        <v>9.7900000000000001E-2</v>
      </c>
      <c r="Z11089">
        <v>-6.6769999999999996</v>
      </c>
      <c r="AA11089">
        <v>0</v>
      </c>
      <c r="AB11089">
        <v>0.29399999999999998</v>
      </c>
      <c r="AC11089">
        <v>174.072</v>
      </c>
      <c r="AD11089">
        <v>4</v>
      </c>
      <c r="AE11089">
        <v>0.67200000000000004</v>
      </c>
      <c r="AF11089">
        <v>2022</v>
      </c>
      <c r="AG11089">
        <v>2.5265666666666671</v>
      </c>
    </row>
    <row r="11090" spans="1:33" x14ac:dyDescent="0.2">
      <c r="A11090">
        <v>11089</v>
      </c>
      <c r="B11090" t="s">
        <v>43838</v>
      </c>
      <c r="C11090" t="s">
        <v>43839</v>
      </c>
      <c r="D11090">
        <v>72</v>
      </c>
      <c r="E11090">
        <v>1</v>
      </c>
      <c r="F11090">
        <v>201544</v>
      </c>
      <c r="G11090" t="b">
        <v>0</v>
      </c>
      <c r="H11090">
        <v>1</v>
      </c>
      <c r="I11090" t="s">
        <v>43840</v>
      </c>
      <c r="J11090" t="s">
        <v>43839</v>
      </c>
      <c r="K11090" s="2">
        <v>44764</v>
      </c>
      <c r="L11090" t="s">
        <v>739</v>
      </c>
      <c r="M11090">
        <v>1</v>
      </c>
      <c r="N11090" t="s">
        <v>43841</v>
      </c>
      <c r="O11090" t="s">
        <v>43842</v>
      </c>
      <c r="P11090" t="s">
        <v>43842</v>
      </c>
      <c r="Q11090" t="s">
        <v>43841</v>
      </c>
      <c r="R11090" t="s">
        <v>43843</v>
      </c>
      <c r="S11090">
        <v>23612</v>
      </c>
      <c r="T11090">
        <v>5.21E-2</v>
      </c>
      <c r="U11090">
        <v>0.52400000000000002</v>
      </c>
      <c r="V11090">
        <v>0.80600000000000005</v>
      </c>
      <c r="W11090">
        <v>0</v>
      </c>
      <c r="X11090">
        <v>4</v>
      </c>
      <c r="Y11090">
        <v>0.189</v>
      </c>
      <c r="Z11090">
        <v>-5.7850000000000001</v>
      </c>
      <c r="AA11090">
        <v>1</v>
      </c>
      <c r="AB11090">
        <v>5.2200000000000003E-2</v>
      </c>
      <c r="AC11090">
        <v>143.923</v>
      </c>
      <c r="AD11090">
        <v>4</v>
      </c>
      <c r="AE11090">
        <v>0.56799999999999995</v>
      </c>
      <c r="AF11090">
        <v>2022</v>
      </c>
      <c r="AG11090">
        <v>3.3590666666666671</v>
      </c>
    </row>
    <row r="11091" spans="1:33" x14ac:dyDescent="0.2">
      <c r="A11091">
        <v>11090</v>
      </c>
      <c r="B11091" t="s">
        <v>43844</v>
      </c>
      <c r="C11091" t="s">
        <v>43845</v>
      </c>
      <c r="D11091">
        <v>74</v>
      </c>
      <c r="E11091">
        <v>1</v>
      </c>
      <c r="F11091">
        <v>216135</v>
      </c>
      <c r="G11091" t="b">
        <v>1</v>
      </c>
      <c r="H11091">
        <v>1</v>
      </c>
      <c r="I11091" t="s">
        <v>43846</v>
      </c>
      <c r="J11091" t="s">
        <v>43845</v>
      </c>
      <c r="K11091" s="2">
        <v>44722</v>
      </c>
      <c r="L11091" t="s">
        <v>739</v>
      </c>
      <c r="M11091">
        <v>1</v>
      </c>
      <c r="N11091" t="s">
        <v>43847</v>
      </c>
      <c r="O11091" t="s">
        <v>43848</v>
      </c>
      <c r="P11091" t="s">
        <v>20459</v>
      </c>
      <c r="Q11091" t="s">
        <v>20460</v>
      </c>
      <c r="R11091" t="s">
        <v>141</v>
      </c>
      <c r="S11091">
        <v>4263170</v>
      </c>
      <c r="T11091">
        <v>7.2100000000000003E-3</v>
      </c>
      <c r="U11091">
        <v>0.877</v>
      </c>
      <c r="V11091">
        <v>0.56000000000000005</v>
      </c>
      <c r="W11091">
        <v>1.4500000000000001E-6</v>
      </c>
      <c r="X11091">
        <v>7</v>
      </c>
      <c r="Y11091">
        <v>8.3900000000000002E-2</v>
      </c>
      <c r="Z11091">
        <v>-3.7509999999999999</v>
      </c>
      <c r="AA11091">
        <v>1</v>
      </c>
      <c r="AB11091">
        <v>5.96E-2</v>
      </c>
      <c r="AC11091">
        <v>119.971</v>
      </c>
      <c r="AD11091">
        <v>4</v>
      </c>
      <c r="AE11091">
        <v>0.154</v>
      </c>
      <c r="AF11091">
        <v>2022</v>
      </c>
      <c r="AG11091">
        <v>3.6022500000000002</v>
      </c>
    </row>
    <row r="11092" spans="1:33" x14ac:dyDescent="0.2">
      <c r="A11092">
        <v>11091</v>
      </c>
      <c r="B11092" t="s">
        <v>43849</v>
      </c>
      <c r="C11092" t="s">
        <v>43850</v>
      </c>
      <c r="D11092">
        <v>80</v>
      </c>
      <c r="E11092">
        <v>1</v>
      </c>
      <c r="F11092">
        <v>202183</v>
      </c>
      <c r="G11092" t="b">
        <v>0</v>
      </c>
      <c r="H11092">
        <v>6</v>
      </c>
      <c r="I11092" t="s">
        <v>43054</v>
      </c>
      <c r="J11092" t="s">
        <v>43055</v>
      </c>
      <c r="K11092" s="2">
        <v>44701</v>
      </c>
      <c r="L11092" t="s">
        <v>36</v>
      </c>
      <c r="M11092">
        <v>13</v>
      </c>
      <c r="N11092" t="s">
        <v>37249</v>
      </c>
      <c r="O11092" t="s">
        <v>37250</v>
      </c>
      <c r="P11092" t="s">
        <v>37250</v>
      </c>
      <c r="Q11092" t="s">
        <v>37249</v>
      </c>
      <c r="R11092" t="s">
        <v>18890</v>
      </c>
      <c r="S11092">
        <v>29110462</v>
      </c>
      <c r="T11092">
        <v>0.71899999999999997</v>
      </c>
      <c r="U11092">
        <v>0.55900000000000005</v>
      </c>
      <c r="V11092">
        <v>0.53500000000000003</v>
      </c>
      <c r="W11092">
        <v>1.4300000000000001E-4</v>
      </c>
      <c r="X11092">
        <v>3</v>
      </c>
      <c r="Y11092">
        <v>9.5399999999999999E-2</v>
      </c>
      <c r="Z11092">
        <v>-7.7229999999999999</v>
      </c>
      <c r="AA11092">
        <v>1</v>
      </c>
      <c r="AB11092">
        <v>3.9E-2</v>
      </c>
      <c r="AC11092">
        <v>141.96</v>
      </c>
      <c r="AD11092">
        <v>4</v>
      </c>
      <c r="AE11092">
        <v>0.40200000000000002</v>
      </c>
      <c r="AF11092">
        <v>2022</v>
      </c>
      <c r="AG11092">
        <v>3.3697166666666671</v>
      </c>
    </row>
    <row r="11093" spans="1:33" x14ac:dyDescent="0.2">
      <c r="A11093">
        <v>11092</v>
      </c>
      <c r="B11093" t="s">
        <v>43851</v>
      </c>
      <c r="C11093" t="s">
        <v>43852</v>
      </c>
      <c r="D11093">
        <v>78</v>
      </c>
      <c r="E11093">
        <v>1</v>
      </c>
      <c r="F11093">
        <v>170977</v>
      </c>
      <c r="G11093" t="b">
        <v>1</v>
      </c>
      <c r="H11093">
        <v>1</v>
      </c>
      <c r="I11093" t="s">
        <v>43853</v>
      </c>
      <c r="J11093" t="s">
        <v>43852</v>
      </c>
      <c r="K11093" s="2">
        <v>44785</v>
      </c>
      <c r="L11093" t="s">
        <v>739</v>
      </c>
      <c r="M11093">
        <v>1</v>
      </c>
      <c r="N11093" t="s">
        <v>28784</v>
      </c>
      <c r="O11093" t="s">
        <v>28785</v>
      </c>
      <c r="P11093" t="s">
        <v>28785</v>
      </c>
      <c r="Q11093" t="s">
        <v>28784</v>
      </c>
      <c r="R11093" t="s">
        <v>28786</v>
      </c>
      <c r="S11093">
        <v>29357725</v>
      </c>
      <c r="T11093">
        <v>6.4500000000000002E-2</v>
      </c>
      <c r="U11093">
        <v>0.95</v>
      </c>
      <c r="V11093">
        <v>0.89100000000000001</v>
      </c>
      <c r="W11093">
        <v>1.77E-5</v>
      </c>
      <c r="X11093">
        <v>2</v>
      </c>
      <c r="Y11093">
        <v>0.309</v>
      </c>
      <c r="Z11093">
        <v>-2.653</v>
      </c>
      <c r="AA11093">
        <v>1</v>
      </c>
      <c r="AB11093">
        <v>0.24099999999999999</v>
      </c>
      <c r="AC11093">
        <v>133.01</v>
      </c>
      <c r="AD11093">
        <v>4</v>
      </c>
      <c r="AE11093">
        <v>0.91200000000000003</v>
      </c>
      <c r="AF11093">
        <v>2022</v>
      </c>
      <c r="AG11093">
        <v>2.849616666666666</v>
      </c>
    </row>
    <row r="11094" spans="1:33" x14ac:dyDescent="0.2">
      <c r="A11094">
        <v>11093</v>
      </c>
      <c r="B11094" t="s">
        <v>43854</v>
      </c>
      <c r="C11094" t="s">
        <v>43855</v>
      </c>
      <c r="D11094">
        <v>76</v>
      </c>
      <c r="E11094">
        <v>1</v>
      </c>
      <c r="F11094">
        <v>227527</v>
      </c>
      <c r="G11094" t="b">
        <v>1</v>
      </c>
      <c r="H11094">
        <v>3</v>
      </c>
      <c r="I11094" t="s">
        <v>43856</v>
      </c>
      <c r="J11094" t="s">
        <v>43857</v>
      </c>
      <c r="K11094" s="2">
        <v>44638</v>
      </c>
      <c r="L11094" t="s">
        <v>36</v>
      </c>
      <c r="M11094">
        <v>23</v>
      </c>
      <c r="N11094" t="s">
        <v>38304</v>
      </c>
      <c r="O11094" t="s">
        <v>38305</v>
      </c>
      <c r="P11094" t="s">
        <v>38305</v>
      </c>
      <c r="Q11094" t="s">
        <v>38304</v>
      </c>
      <c r="R11094" t="s">
        <v>38306</v>
      </c>
      <c r="S11094">
        <v>30478452</v>
      </c>
      <c r="T11094">
        <v>3.0599999999999999E-2</v>
      </c>
      <c r="U11094">
        <v>0.58699999999999997</v>
      </c>
      <c r="V11094">
        <v>0.61399999999999999</v>
      </c>
      <c r="W11094">
        <v>0</v>
      </c>
      <c r="X11094">
        <v>2</v>
      </c>
      <c r="Y11094">
        <v>0.39900000000000002</v>
      </c>
      <c r="Z11094">
        <v>-6.3440000000000003</v>
      </c>
      <c r="AA11094">
        <v>1</v>
      </c>
      <c r="AB11094">
        <v>4.3499999999999997E-2</v>
      </c>
      <c r="AC11094">
        <v>160.07499999999999</v>
      </c>
      <c r="AD11094">
        <v>4</v>
      </c>
      <c r="AE11094">
        <v>0.45100000000000001</v>
      </c>
      <c r="AF11094">
        <v>2022</v>
      </c>
      <c r="AG11094">
        <v>3.7921166666666668</v>
      </c>
    </row>
    <row r="11095" spans="1:33" x14ac:dyDescent="0.2">
      <c r="A11095">
        <v>11094</v>
      </c>
      <c r="B11095" t="s">
        <v>43858</v>
      </c>
      <c r="C11095" t="s">
        <v>43859</v>
      </c>
      <c r="D11095">
        <v>78</v>
      </c>
      <c r="E11095">
        <v>1</v>
      </c>
      <c r="F11095">
        <v>116727</v>
      </c>
      <c r="G11095" t="b">
        <v>0</v>
      </c>
      <c r="H11095">
        <v>5</v>
      </c>
      <c r="I11095" t="s">
        <v>43031</v>
      </c>
      <c r="J11095" t="s">
        <v>43032</v>
      </c>
      <c r="K11095" s="2">
        <v>44771</v>
      </c>
      <c r="L11095" t="s">
        <v>36</v>
      </c>
      <c r="M11095">
        <v>16</v>
      </c>
      <c r="N11095" t="s">
        <v>43860</v>
      </c>
      <c r="O11095" t="s">
        <v>43861</v>
      </c>
      <c r="P11095" t="s">
        <v>20143</v>
      </c>
      <c r="Q11095" t="s">
        <v>20144</v>
      </c>
      <c r="R11095" t="s">
        <v>20145</v>
      </c>
      <c r="S11095">
        <v>35748235</v>
      </c>
      <c r="T11095">
        <v>0.28100000000000003</v>
      </c>
      <c r="U11095">
        <v>0.90300000000000002</v>
      </c>
      <c r="V11095">
        <v>0.51900000000000002</v>
      </c>
      <c r="W11095">
        <v>1.06E-4</v>
      </c>
      <c r="X11095">
        <v>1</v>
      </c>
      <c r="Y11095">
        <v>0.155</v>
      </c>
      <c r="Z11095">
        <v>-9.1509999999999998</v>
      </c>
      <c r="AA11095">
        <v>1</v>
      </c>
      <c r="AB11095">
        <v>0.26</v>
      </c>
      <c r="AC11095">
        <v>114.991</v>
      </c>
      <c r="AD11095">
        <v>4</v>
      </c>
      <c r="AE11095">
        <v>0.58699999999999997</v>
      </c>
      <c r="AF11095">
        <v>2022</v>
      </c>
      <c r="AG11095">
        <v>1.9454499999999999</v>
      </c>
    </row>
    <row r="11096" spans="1:33" x14ac:dyDescent="0.2">
      <c r="A11096">
        <v>11095</v>
      </c>
      <c r="B11096" t="s">
        <v>43862</v>
      </c>
      <c r="C11096" t="s">
        <v>43214</v>
      </c>
      <c r="D11096">
        <v>72</v>
      </c>
      <c r="E11096">
        <v>1</v>
      </c>
      <c r="F11096">
        <v>208853</v>
      </c>
      <c r="G11096" t="b">
        <v>0</v>
      </c>
      <c r="H11096">
        <v>4</v>
      </c>
      <c r="I11096" t="s">
        <v>43390</v>
      </c>
      <c r="J11096" t="s">
        <v>43391</v>
      </c>
      <c r="K11096" s="2">
        <v>44893</v>
      </c>
      <c r="L11096" t="s">
        <v>36</v>
      </c>
      <c r="M11096">
        <v>16</v>
      </c>
      <c r="N11096" t="s">
        <v>42281</v>
      </c>
      <c r="O11096" t="s">
        <v>42282</v>
      </c>
      <c r="P11096" t="s">
        <v>42282</v>
      </c>
      <c r="Q11096" t="s">
        <v>42281</v>
      </c>
      <c r="R11096" t="s">
        <v>39494</v>
      </c>
      <c r="S11096">
        <v>322318</v>
      </c>
      <c r="T11096">
        <v>0.47</v>
      </c>
      <c r="U11096">
        <v>0.73899999999999999</v>
      </c>
      <c r="V11096">
        <v>0.41299999999999998</v>
      </c>
      <c r="W11096">
        <v>2.51E-5</v>
      </c>
      <c r="X11096">
        <v>1</v>
      </c>
      <c r="Y11096">
        <v>0.13100000000000001</v>
      </c>
      <c r="Z11096">
        <v>-6.7089999999999996</v>
      </c>
      <c r="AA11096">
        <v>1</v>
      </c>
      <c r="AB11096">
        <v>2.8199999999999999E-2</v>
      </c>
      <c r="AC11096">
        <v>139.92099999999999</v>
      </c>
      <c r="AD11096">
        <v>4</v>
      </c>
      <c r="AE11096">
        <v>0.64900000000000002</v>
      </c>
      <c r="AF11096">
        <v>2022</v>
      </c>
      <c r="AG11096">
        <v>3.4808833333333329</v>
      </c>
    </row>
    <row r="11097" spans="1:33" x14ac:dyDescent="0.2">
      <c r="A11097">
        <v>11096</v>
      </c>
      <c r="B11097" t="s">
        <v>43863</v>
      </c>
      <c r="C11097" t="s">
        <v>43864</v>
      </c>
      <c r="D11097">
        <v>78</v>
      </c>
      <c r="E11097">
        <v>1</v>
      </c>
      <c r="F11097">
        <v>194009</v>
      </c>
      <c r="G11097" t="b">
        <v>1</v>
      </c>
      <c r="H11097">
        <v>15</v>
      </c>
      <c r="I11097" t="s">
        <v>42933</v>
      </c>
      <c r="J11097" t="s">
        <v>42934</v>
      </c>
      <c r="K11097" s="2">
        <v>44750</v>
      </c>
      <c r="L11097" t="s">
        <v>36</v>
      </c>
      <c r="M11097">
        <v>19</v>
      </c>
      <c r="N11097" t="s">
        <v>35264</v>
      </c>
      <c r="O11097" t="s">
        <v>35265</v>
      </c>
      <c r="P11097" t="s">
        <v>35265</v>
      </c>
      <c r="Q11097" t="s">
        <v>35264</v>
      </c>
      <c r="R11097" t="s">
        <v>35266</v>
      </c>
      <c r="S11097">
        <v>4442468</v>
      </c>
      <c r="T11097">
        <v>2.8500000000000001E-2</v>
      </c>
      <c r="U11097">
        <v>0.60599999999999998</v>
      </c>
      <c r="V11097">
        <v>0.54400000000000004</v>
      </c>
      <c r="W11097">
        <v>4.8799999999999999E-6</v>
      </c>
      <c r="X11097">
        <v>10</v>
      </c>
      <c r="Y11097">
        <v>0.152</v>
      </c>
      <c r="Z11097">
        <v>-7.968</v>
      </c>
      <c r="AA11097">
        <v>0</v>
      </c>
      <c r="AB11097">
        <v>4.2099999999999999E-2</v>
      </c>
      <c r="AC11097">
        <v>90.103999999999999</v>
      </c>
      <c r="AD11097">
        <v>4</v>
      </c>
      <c r="AE11097">
        <v>0.33500000000000002</v>
      </c>
      <c r="AF11097">
        <v>2022</v>
      </c>
      <c r="AG11097">
        <v>3.233483333333333</v>
      </c>
    </row>
    <row r="11098" spans="1:33" x14ac:dyDescent="0.2">
      <c r="A11098">
        <v>11097</v>
      </c>
      <c r="B11098" t="s">
        <v>43865</v>
      </c>
      <c r="C11098" t="s">
        <v>43866</v>
      </c>
      <c r="D11098">
        <v>77</v>
      </c>
      <c r="E11098">
        <v>1</v>
      </c>
      <c r="F11098">
        <v>173906</v>
      </c>
      <c r="G11098" t="b">
        <v>1</v>
      </c>
      <c r="H11098">
        <v>21</v>
      </c>
      <c r="I11098" t="s">
        <v>43037</v>
      </c>
      <c r="J11098" t="s">
        <v>24014</v>
      </c>
      <c r="K11098" s="2">
        <v>44904</v>
      </c>
      <c r="L11098" t="s">
        <v>36</v>
      </c>
      <c r="M11098">
        <v>23</v>
      </c>
      <c r="N11098" t="s">
        <v>34283</v>
      </c>
      <c r="O11098" t="s">
        <v>34282</v>
      </c>
      <c r="P11098" t="s">
        <v>34282</v>
      </c>
      <c r="Q11098" t="s">
        <v>34283</v>
      </c>
      <c r="R11098" t="s">
        <v>34284</v>
      </c>
      <c r="S11098">
        <v>14432107</v>
      </c>
      <c r="T11098">
        <v>0.51400000000000001</v>
      </c>
      <c r="U11098">
        <v>0.53300000000000003</v>
      </c>
      <c r="V11098">
        <v>0.41699999999999998</v>
      </c>
      <c r="W11098">
        <v>0</v>
      </c>
      <c r="X11098">
        <v>7</v>
      </c>
      <c r="Y11098">
        <v>0.114</v>
      </c>
      <c r="Z11098">
        <v>-8.6649999999999991</v>
      </c>
      <c r="AA11098">
        <v>0</v>
      </c>
      <c r="AB11098">
        <v>0.14799999999999999</v>
      </c>
      <c r="AC11098">
        <v>106.53400000000001</v>
      </c>
      <c r="AD11098">
        <v>5</v>
      </c>
      <c r="AE11098">
        <v>0.376</v>
      </c>
      <c r="AF11098">
        <v>2022</v>
      </c>
      <c r="AG11098">
        <v>2.8984333333333332</v>
      </c>
    </row>
    <row r="11099" spans="1:33" x14ac:dyDescent="0.2">
      <c r="A11099">
        <v>11098</v>
      </c>
      <c r="B11099" t="s">
        <v>43867</v>
      </c>
      <c r="C11099" t="s">
        <v>43868</v>
      </c>
      <c r="D11099">
        <v>75</v>
      </c>
      <c r="E11099">
        <v>1</v>
      </c>
      <c r="F11099">
        <v>214692</v>
      </c>
      <c r="G11099" t="b">
        <v>1</v>
      </c>
      <c r="H11099">
        <v>3</v>
      </c>
      <c r="I11099" t="s">
        <v>42933</v>
      </c>
      <c r="J11099" t="s">
        <v>42934</v>
      </c>
      <c r="K11099" s="2">
        <v>44750</v>
      </c>
      <c r="L11099" t="s">
        <v>36</v>
      </c>
      <c r="M11099">
        <v>19</v>
      </c>
      <c r="N11099" t="s">
        <v>43869</v>
      </c>
      <c r="O11099" t="s">
        <v>43870</v>
      </c>
      <c r="P11099" t="s">
        <v>35265</v>
      </c>
      <c r="Q11099" t="s">
        <v>35264</v>
      </c>
      <c r="R11099" t="s">
        <v>35266</v>
      </c>
      <c r="S11099">
        <v>4442468</v>
      </c>
      <c r="T11099">
        <v>0.16700000000000001</v>
      </c>
      <c r="U11099">
        <v>0.54100000000000004</v>
      </c>
      <c r="V11099">
        <v>0.61899999999999999</v>
      </c>
      <c r="W11099">
        <v>6.3299999999999997E-3</v>
      </c>
      <c r="X11099">
        <v>1</v>
      </c>
      <c r="Y11099">
        <v>0.14399999999999999</v>
      </c>
      <c r="Z11099">
        <v>-8.7460000000000004</v>
      </c>
      <c r="AA11099">
        <v>0</v>
      </c>
      <c r="AB11099">
        <v>0.254</v>
      </c>
      <c r="AC11099">
        <v>163.90799999999999</v>
      </c>
      <c r="AD11099">
        <v>4</v>
      </c>
      <c r="AE11099">
        <v>0.49099999999999999</v>
      </c>
      <c r="AF11099">
        <v>2022</v>
      </c>
      <c r="AG11099">
        <v>3.5781999999999998</v>
      </c>
    </row>
    <row r="11100" spans="1:33" x14ac:dyDescent="0.2">
      <c r="A11100">
        <v>11099</v>
      </c>
      <c r="B11100" t="s">
        <v>43871</v>
      </c>
      <c r="C11100" t="s">
        <v>43872</v>
      </c>
      <c r="D11100">
        <v>77</v>
      </c>
      <c r="E11100">
        <v>1</v>
      </c>
      <c r="F11100">
        <v>188496</v>
      </c>
      <c r="G11100" t="b">
        <v>0</v>
      </c>
      <c r="H11100">
        <v>12</v>
      </c>
      <c r="I11100" t="s">
        <v>42943</v>
      </c>
      <c r="J11100" t="s">
        <v>42944</v>
      </c>
      <c r="K11100" s="2">
        <v>44855</v>
      </c>
      <c r="L11100" t="s">
        <v>36</v>
      </c>
      <c r="M11100">
        <v>13</v>
      </c>
      <c r="N11100" t="s">
        <v>23890</v>
      </c>
      <c r="O11100" t="s">
        <v>23891</v>
      </c>
      <c r="P11100" t="s">
        <v>23891</v>
      </c>
      <c r="Q11100" t="s">
        <v>23890</v>
      </c>
      <c r="R11100" t="s">
        <v>18890</v>
      </c>
      <c r="S11100">
        <v>84618954</v>
      </c>
      <c r="T11100">
        <v>0.96399999999999997</v>
      </c>
      <c r="U11100">
        <v>0.33700000000000002</v>
      </c>
      <c r="V11100">
        <v>0.156</v>
      </c>
      <c r="W11100">
        <v>7.7200000000000006E-5</v>
      </c>
      <c r="X11100">
        <v>0</v>
      </c>
      <c r="Y11100">
        <v>0.115</v>
      </c>
      <c r="Z11100">
        <v>-14.919</v>
      </c>
      <c r="AA11100">
        <v>1</v>
      </c>
      <c r="AB11100">
        <v>5.1799999999999999E-2</v>
      </c>
      <c r="AC11100">
        <v>176.655</v>
      </c>
      <c r="AD11100">
        <v>4</v>
      </c>
      <c r="AE11100">
        <v>0.39</v>
      </c>
      <c r="AF11100">
        <v>2022</v>
      </c>
      <c r="AG11100">
        <v>3.1415999999999999</v>
      </c>
    </row>
    <row r="11101" spans="1:33" x14ac:dyDescent="0.2">
      <c r="A11101">
        <v>11100</v>
      </c>
      <c r="B11101" t="s">
        <v>43873</v>
      </c>
      <c r="C11101" t="s">
        <v>43874</v>
      </c>
      <c r="D11101">
        <v>73</v>
      </c>
      <c r="E11101">
        <v>1</v>
      </c>
      <c r="F11101">
        <v>155120</v>
      </c>
      <c r="G11101" t="b">
        <v>0</v>
      </c>
      <c r="H11101">
        <v>1</v>
      </c>
      <c r="I11101" t="s">
        <v>43875</v>
      </c>
      <c r="J11101" t="s">
        <v>43874</v>
      </c>
      <c r="K11101" s="2">
        <v>44785</v>
      </c>
      <c r="L11101" t="s">
        <v>739</v>
      </c>
      <c r="M11101">
        <v>1</v>
      </c>
      <c r="N11101" t="s">
        <v>42709</v>
      </c>
      <c r="O11101" t="s">
        <v>42710</v>
      </c>
      <c r="P11101" t="s">
        <v>42710</v>
      </c>
      <c r="Q11101" t="s">
        <v>42709</v>
      </c>
      <c r="R11101" t="s">
        <v>42711</v>
      </c>
      <c r="S11101">
        <v>216930</v>
      </c>
      <c r="T11101">
        <v>0.16700000000000001</v>
      </c>
      <c r="U11101">
        <v>0.45900000000000002</v>
      </c>
      <c r="V11101">
        <v>0.68200000000000005</v>
      </c>
      <c r="W11101">
        <v>0</v>
      </c>
      <c r="X11101">
        <v>8</v>
      </c>
      <c r="Y11101">
        <v>0.11</v>
      </c>
      <c r="Z11101">
        <v>-4.2350000000000003</v>
      </c>
      <c r="AA11101">
        <v>1</v>
      </c>
      <c r="AB11101">
        <v>4.6399999999999997E-2</v>
      </c>
      <c r="AC11101">
        <v>201.83099999999999</v>
      </c>
      <c r="AD11101">
        <v>4</v>
      </c>
      <c r="AE11101">
        <v>0.88700000000000001</v>
      </c>
      <c r="AF11101">
        <v>2022</v>
      </c>
      <c r="AG11101">
        <v>2.5853333333333328</v>
      </c>
    </row>
    <row r="11102" spans="1:33" x14ac:dyDescent="0.2">
      <c r="A11102">
        <v>11101</v>
      </c>
      <c r="B11102" t="s">
        <v>43876</v>
      </c>
      <c r="C11102" t="s">
        <v>43877</v>
      </c>
      <c r="D11102">
        <v>74</v>
      </c>
      <c r="E11102">
        <v>1</v>
      </c>
      <c r="F11102">
        <v>203733</v>
      </c>
      <c r="G11102" t="b">
        <v>1</v>
      </c>
      <c r="H11102">
        <v>3</v>
      </c>
      <c r="I11102" t="s">
        <v>43037</v>
      </c>
      <c r="J11102" t="s">
        <v>24014</v>
      </c>
      <c r="K11102" s="2">
        <v>44904</v>
      </c>
      <c r="L11102" t="s">
        <v>36</v>
      </c>
      <c r="M11102">
        <v>23</v>
      </c>
      <c r="N11102" t="s">
        <v>34283</v>
      </c>
      <c r="O11102" t="s">
        <v>34282</v>
      </c>
      <c r="P11102" t="s">
        <v>34282</v>
      </c>
      <c r="Q11102" t="s">
        <v>34283</v>
      </c>
      <c r="R11102" t="s">
        <v>34284</v>
      </c>
      <c r="S11102">
        <v>14432107</v>
      </c>
      <c r="T11102">
        <v>0.437</v>
      </c>
      <c r="U11102">
        <v>0.65100000000000002</v>
      </c>
      <c r="V11102">
        <v>0.64700000000000002</v>
      </c>
      <c r="W11102">
        <v>0.17499999999999999</v>
      </c>
      <c r="X11102">
        <v>1</v>
      </c>
      <c r="Y11102">
        <v>0.20499999999999999</v>
      </c>
      <c r="Z11102">
        <v>-5.415</v>
      </c>
      <c r="AA11102">
        <v>1</v>
      </c>
      <c r="AB11102">
        <v>6.54E-2</v>
      </c>
      <c r="AC11102">
        <v>152.06899999999999</v>
      </c>
      <c r="AD11102">
        <v>4</v>
      </c>
      <c r="AE11102">
        <v>0.34499999999999997</v>
      </c>
      <c r="AF11102">
        <v>2022</v>
      </c>
      <c r="AG11102">
        <v>3.3955500000000001</v>
      </c>
    </row>
    <row r="11103" spans="1:33" x14ac:dyDescent="0.2">
      <c r="A11103">
        <v>11102</v>
      </c>
      <c r="B11103" t="s">
        <v>43878</v>
      </c>
      <c r="C11103" t="s">
        <v>43879</v>
      </c>
      <c r="D11103">
        <v>82</v>
      </c>
      <c r="E11103">
        <v>1</v>
      </c>
      <c r="F11103">
        <v>170053</v>
      </c>
      <c r="G11103" t="b">
        <v>0</v>
      </c>
      <c r="H11103">
        <v>1</v>
      </c>
      <c r="I11103" t="s">
        <v>43880</v>
      </c>
      <c r="J11103" t="s">
        <v>43879</v>
      </c>
      <c r="K11103" s="2">
        <v>44754</v>
      </c>
      <c r="L11103" t="s">
        <v>739</v>
      </c>
      <c r="M11103">
        <v>1</v>
      </c>
      <c r="N11103" t="s">
        <v>43881</v>
      </c>
      <c r="O11103" t="s">
        <v>43882</v>
      </c>
      <c r="P11103" t="s">
        <v>41297</v>
      </c>
      <c r="Q11103" t="s">
        <v>41298</v>
      </c>
      <c r="R11103" t="s">
        <v>14902</v>
      </c>
      <c r="S11103">
        <v>10777263</v>
      </c>
      <c r="T11103">
        <v>0.60899999999999999</v>
      </c>
      <c r="U11103">
        <v>0.73099999999999998</v>
      </c>
      <c r="V11103">
        <v>0.49099999999999999</v>
      </c>
      <c r="W11103">
        <v>0</v>
      </c>
      <c r="X11103">
        <v>0</v>
      </c>
      <c r="Y11103">
        <v>0.26200000000000001</v>
      </c>
      <c r="Z11103">
        <v>-3.1160000000000001</v>
      </c>
      <c r="AA11103">
        <v>1</v>
      </c>
      <c r="AB11103">
        <v>2.9000000000000001E-2</v>
      </c>
      <c r="AC11103">
        <v>132.89099999999999</v>
      </c>
      <c r="AD11103">
        <v>3</v>
      </c>
      <c r="AE11103">
        <v>0.78100000000000003</v>
      </c>
      <c r="AF11103">
        <v>2022</v>
      </c>
      <c r="AG11103">
        <v>2.8342166666666668</v>
      </c>
    </row>
    <row r="11104" spans="1:33" x14ac:dyDescent="0.2">
      <c r="A11104">
        <v>11103</v>
      </c>
      <c r="B11104" t="s">
        <v>43883</v>
      </c>
      <c r="C11104" t="s">
        <v>43884</v>
      </c>
      <c r="D11104">
        <v>72</v>
      </c>
      <c r="E11104">
        <v>1</v>
      </c>
      <c r="F11104">
        <v>297103</v>
      </c>
      <c r="G11104" t="b">
        <v>0</v>
      </c>
      <c r="H11104">
        <v>8</v>
      </c>
      <c r="I11104" t="s">
        <v>42972</v>
      </c>
      <c r="J11104" t="s">
        <v>42971</v>
      </c>
      <c r="K11104" s="2">
        <v>44848</v>
      </c>
      <c r="L11104" t="s">
        <v>36</v>
      </c>
      <c r="M11104">
        <v>14</v>
      </c>
      <c r="N11104" t="s">
        <v>40236</v>
      </c>
      <c r="O11104" t="s">
        <v>40237</v>
      </c>
      <c r="P11104" t="s">
        <v>40237</v>
      </c>
      <c r="Q11104" t="s">
        <v>40236</v>
      </c>
      <c r="R11104" t="s">
        <v>31354</v>
      </c>
      <c r="S11104">
        <v>1201725</v>
      </c>
      <c r="T11104">
        <v>0.49</v>
      </c>
      <c r="U11104">
        <v>0.64700000000000002</v>
      </c>
      <c r="V11104">
        <v>0.38400000000000001</v>
      </c>
      <c r="W11104">
        <v>6.55E-6</v>
      </c>
      <c r="X11104">
        <v>9</v>
      </c>
      <c r="Y11104">
        <v>0.121</v>
      </c>
      <c r="Z11104">
        <v>-10.824999999999999</v>
      </c>
      <c r="AA11104">
        <v>1</v>
      </c>
      <c r="AB11104">
        <v>3.7400000000000003E-2</v>
      </c>
      <c r="AC11104">
        <v>119.831</v>
      </c>
      <c r="AD11104">
        <v>4</v>
      </c>
      <c r="AE11104">
        <v>0.20799999999999999</v>
      </c>
      <c r="AF11104">
        <v>2022</v>
      </c>
      <c r="AG11104">
        <v>4.951716666666667</v>
      </c>
    </row>
    <row r="11105" spans="1:33" x14ac:dyDescent="0.2">
      <c r="A11105">
        <v>11104</v>
      </c>
      <c r="B11105" t="s">
        <v>43885</v>
      </c>
      <c r="C11105" t="s">
        <v>43347</v>
      </c>
      <c r="D11105">
        <v>81</v>
      </c>
      <c r="E11105">
        <v>1</v>
      </c>
      <c r="F11105">
        <v>233456</v>
      </c>
      <c r="G11105" t="b">
        <v>0</v>
      </c>
      <c r="H11105">
        <v>1</v>
      </c>
      <c r="I11105" t="s">
        <v>43539</v>
      </c>
      <c r="J11105" t="s">
        <v>43540</v>
      </c>
      <c r="K11105" s="2">
        <v>44869</v>
      </c>
      <c r="L11105" t="s">
        <v>36</v>
      </c>
      <c r="M11105">
        <v>9</v>
      </c>
      <c r="N11105" t="s">
        <v>38364</v>
      </c>
      <c r="O11105" t="s">
        <v>38365</v>
      </c>
      <c r="P11105" t="s">
        <v>38365</v>
      </c>
      <c r="Q11105" t="s">
        <v>38364</v>
      </c>
      <c r="R11105" t="s">
        <v>38366</v>
      </c>
      <c r="S11105">
        <v>8860544</v>
      </c>
      <c r="T11105">
        <v>0.89100000000000001</v>
      </c>
      <c r="U11105">
        <v>0.44</v>
      </c>
      <c r="V11105">
        <v>0.317</v>
      </c>
      <c r="W11105">
        <v>4.78E-6</v>
      </c>
      <c r="X11105">
        <v>8</v>
      </c>
      <c r="Y11105">
        <v>0.14099999999999999</v>
      </c>
      <c r="Z11105">
        <v>-9.2579999999999991</v>
      </c>
      <c r="AA11105">
        <v>1</v>
      </c>
      <c r="AB11105">
        <v>5.3100000000000001E-2</v>
      </c>
      <c r="AC11105">
        <v>169.91399999999999</v>
      </c>
      <c r="AD11105">
        <v>3</v>
      </c>
      <c r="AE11105">
        <v>0.26800000000000002</v>
      </c>
      <c r="AF11105">
        <v>2022</v>
      </c>
      <c r="AG11105">
        <v>3.8909333333333329</v>
      </c>
    </row>
    <row r="11106" spans="1:33" x14ac:dyDescent="0.2">
      <c r="A11106">
        <v>11105</v>
      </c>
      <c r="B11106" t="s">
        <v>43886</v>
      </c>
      <c r="C11106" t="s">
        <v>43887</v>
      </c>
      <c r="D11106">
        <v>84</v>
      </c>
      <c r="E11106">
        <v>1</v>
      </c>
      <c r="F11106">
        <v>146274</v>
      </c>
      <c r="G11106" t="b">
        <v>0</v>
      </c>
      <c r="H11106">
        <v>1</v>
      </c>
      <c r="I11106" t="s">
        <v>43888</v>
      </c>
      <c r="J11106" t="s">
        <v>43889</v>
      </c>
      <c r="K11106" s="2">
        <v>44795</v>
      </c>
      <c r="L11106" t="s">
        <v>739</v>
      </c>
      <c r="M11106">
        <v>1</v>
      </c>
      <c r="N11106" t="s">
        <v>43890</v>
      </c>
      <c r="O11106" t="s">
        <v>43891</v>
      </c>
      <c r="P11106" t="s">
        <v>43891</v>
      </c>
      <c r="Q11106" t="s">
        <v>43890</v>
      </c>
      <c r="S11106">
        <v>79800</v>
      </c>
      <c r="T11106">
        <v>1.66E-3</v>
      </c>
      <c r="U11106">
        <v>0.58799999999999997</v>
      </c>
      <c r="V11106">
        <v>0.496</v>
      </c>
      <c r="W11106">
        <v>0.93600000000000005</v>
      </c>
      <c r="X11106">
        <v>9</v>
      </c>
      <c r="Y11106">
        <v>0.186</v>
      </c>
      <c r="Z11106">
        <v>-5.9470000000000001</v>
      </c>
      <c r="AA11106">
        <v>1</v>
      </c>
      <c r="AB11106">
        <v>4.1700000000000001E-2</v>
      </c>
      <c r="AC11106">
        <v>128.001</v>
      </c>
      <c r="AD11106">
        <v>4</v>
      </c>
      <c r="AE11106">
        <v>0.58199999999999996</v>
      </c>
      <c r="AF11106">
        <v>2022</v>
      </c>
      <c r="AG11106">
        <v>2.4379</v>
      </c>
    </row>
    <row r="11107" spans="1:33" x14ac:dyDescent="0.2">
      <c r="A11107">
        <v>11106</v>
      </c>
      <c r="B11107" t="s">
        <v>43892</v>
      </c>
      <c r="C11107" t="s">
        <v>43893</v>
      </c>
      <c r="D11107">
        <v>75</v>
      </c>
      <c r="E11107">
        <v>1</v>
      </c>
      <c r="F11107">
        <v>210685</v>
      </c>
      <c r="G11107" t="b">
        <v>1</v>
      </c>
      <c r="H11107">
        <v>6</v>
      </c>
      <c r="I11107" t="s">
        <v>43294</v>
      </c>
      <c r="J11107" t="s">
        <v>43295</v>
      </c>
      <c r="K11107" s="2">
        <v>44617</v>
      </c>
      <c r="L11107" t="s">
        <v>36</v>
      </c>
      <c r="M11107">
        <v>15</v>
      </c>
      <c r="N11107" t="s">
        <v>43296</v>
      </c>
      <c r="O11107" t="s">
        <v>43297</v>
      </c>
      <c r="P11107" t="s">
        <v>43297</v>
      </c>
      <c r="Q11107" t="s">
        <v>43296</v>
      </c>
      <c r="R11107" t="s">
        <v>43298</v>
      </c>
      <c r="S11107">
        <v>828822</v>
      </c>
      <c r="T11107">
        <v>6.96E-4</v>
      </c>
      <c r="U11107">
        <v>0.45600000000000002</v>
      </c>
      <c r="V11107">
        <v>0.91500000000000004</v>
      </c>
      <c r="W11107">
        <v>9.9500000000000006E-5</v>
      </c>
      <c r="X11107">
        <v>7</v>
      </c>
      <c r="Y11107">
        <v>0.42799999999999999</v>
      </c>
      <c r="Z11107">
        <v>-4.508</v>
      </c>
      <c r="AA11107">
        <v>1</v>
      </c>
      <c r="AB11107">
        <v>0.20599999999999999</v>
      </c>
      <c r="AC11107">
        <v>154.946</v>
      </c>
      <c r="AD11107">
        <v>4</v>
      </c>
      <c r="AE11107">
        <v>0.40300000000000002</v>
      </c>
      <c r="AF11107">
        <v>2022</v>
      </c>
      <c r="AG11107">
        <v>3.5114166666666669</v>
      </c>
    </row>
    <row r="11108" spans="1:33" x14ac:dyDescent="0.2">
      <c r="A11108">
        <v>11107</v>
      </c>
      <c r="B11108" t="s">
        <v>43894</v>
      </c>
      <c r="C11108" t="s">
        <v>43895</v>
      </c>
      <c r="D11108">
        <v>77</v>
      </c>
      <c r="E11108">
        <v>2</v>
      </c>
      <c r="F11108">
        <v>283642</v>
      </c>
      <c r="G11108" t="b">
        <v>1</v>
      </c>
      <c r="H11108">
        <v>1</v>
      </c>
      <c r="I11108" t="s">
        <v>43180</v>
      </c>
      <c r="J11108" t="s">
        <v>43181</v>
      </c>
      <c r="K11108" s="2">
        <v>44694</v>
      </c>
      <c r="L11108" t="s">
        <v>36</v>
      </c>
      <c r="M11108">
        <v>19</v>
      </c>
      <c r="N11108" t="s">
        <v>29913</v>
      </c>
      <c r="O11108" t="s">
        <v>29914</v>
      </c>
      <c r="P11108" t="s">
        <v>29914</v>
      </c>
      <c r="Q11108" t="s">
        <v>29913</v>
      </c>
      <c r="R11108" t="s">
        <v>29915</v>
      </c>
      <c r="S11108">
        <v>25201820</v>
      </c>
      <c r="T11108">
        <v>0.67100000000000004</v>
      </c>
      <c r="U11108">
        <v>0.77600000000000002</v>
      </c>
      <c r="V11108">
        <v>0.43099999999999999</v>
      </c>
      <c r="W11108">
        <v>0</v>
      </c>
      <c r="X11108">
        <v>4</v>
      </c>
      <c r="Y11108">
        <v>0.153</v>
      </c>
      <c r="Z11108">
        <v>-7.5439999999999996</v>
      </c>
      <c r="AA11108">
        <v>0</v>
      </c>
      <c r="AB11108">
        <v>9.0999999999999998E-2</v>
      </c>
      <c r="AC11108">
        <v>133.999</v>
      </c>
      <c r="AD11108">
        <v>4</v>
      </c>
      <c r="AE11108">
        <v>0.495</v>
      </c>
      <c r="AF11108">
        <v>2022</v>
      </c>
      <c r="AG11108">
        <v>4.7273666666666667</v>
      </c>
    </row>
    <row r="11109" spans="1:33" x14ac:dyDescent="0.2">
      <c r="A11109">
        <v>11108</v>
      </c>
      <c r="B11109" t="s">
        <v>43896</v>
      </c>
      <c r="C11109" t="s">
        <v>43897</v>
      </c>
      <c r="D11109">
        <v>76</v>
      </c>
      <c r="E11109">
        <v>1</v>
      </c>
      <c r="F11109">
        <v>208014</v>
      </c>
      <c r="G11109" t="b">
        <v>1</v>
      </c>
      <c r="H11109">
        <v>1</v>
      </c>
      <c r="I11109" t="s">
        <v>43031</v>
      </c>
      <c r="J11109" t="s">
        <v>43032</v>
      </c>
      <c r="K11109" s="2">
        <v>44771</v>
      </c>
      <c r="L11109" t="s">
        <v>36</v>
      </c>
      <c r="M11109">
        <v>16</v>
      </c>
      <c r="N11109" t="s">
        <v>20144</v>
      </c>
      <c r="O11109" t="s">
        <v>20143</v>
      </c>
      <c r="P11109" t="s">
        <v>20143</v>
      </c>
      <c r="Q11109" t="s">
        <v>20144</v>
      </c>
      <c r="R11109" t="s">
        <v>20145</v>
      </c>
      <c r="S11109">
        <v>35748235</v>
      </c>
      <c r="T11109">
        <v>6.1600000000000002E-2</v>
      </c>
      <c r="U11109">
        <v>0.55400000000000005</v>
      </c>
      <c r="V11109">
        <v>0.53500000000000003</v>
      </c>
      <c r="W11109">
        <v>1.3200000000000001E-5</v>
      </c>
      <c r="X11109">
        <v>5</v>
      </c>
      <c r="Y11109">
        <v>0.124</v>
      </c>
      <c r="Z11109">
        <v>-8.9589999999999996</v>
      </c>
      <c r="AA11109">
        <v>0</v>
      </c>
      <c r="AB11109">
        <v>0.186</v>
      </c>
      <c r="AC11109">
        <v>105.86499999999999</v>
      </c>
      <c r="AD11109">
        <v>4</v>
      </c>
      <c r="AE11109">
        <v>0.13600000000000001</v>
      </c>
      <c r="AF11109">
        <v>2022</v>
      </c>
      <c r="AG11109">
        <v>3.4668999999999999</v>
      </c>
    </row>
    <row r="11110" spans="1:33" x14ac:dyDescent="0.2">
      <c r="A11110">
        <v>11109</v>
      </c>
      <c r="B11110" t="s">
        <v>43898</v>
      </c>
      <c r="C11110" t="s">
        <v>43899</v>
      </c>
      <c r="D11110">
        <v>71</v>
      </c>
      <c r="E11110">
        <v>1</v>
      </c>
      <c r="F11110">
        <v>187226</v>
      </c>
      <c r="G11110" t="b">
        <v>0</v>
      </c>
      <c r="H11110">
        <v>8</v>
      </c>
      <c r="I11110" t="s">
        <v>43900</v>
      </c>
      <c r="J11110" t="s">
        <v>38086</v>
      </c>
      <c r="K11110" s="2">
        <v>44869</v>
      </c>
      <c r="L11110" t="s">
        <v>36</v>
      </c>
      <c r="M11110">
        <v>15</v>
      </c>
      <c r="N11110" t="s">
        <v>38086</v>
      </c>
      <c r="O11110" t="s">
        <v>38087</v>
      </c>
      <c r="P11110" t="s">
        <v>38087</v>
      </c>
      <c r="Q11110" t="s">
        <v>38086</v>
      </c>
      <c r="R11110" t="s">
        <v>33428</v>
      </c>
      <c r="S11110">
        <v>451584</v>
      </c>
      <c r="T11110">
        <v>0.249</v>
      </c>
      <c r="U11110">
        <v>0.51800000000000002</v>
      </c>
      <c r="V11110">
        <v>0.84499999999999997</v>
      </c>
      <c r="W11110">
        <v>0</v>
      </c>
      <c r="X11110">
        <v>7</v>
      </c>
      <c r="Y11110">
        <v>7.6399999999999996E-2</v>
      </c>
      <c r="Z11110">
        <v>-5.0510000000000002</v>
      </c>
      <c r="AA11110">
        <v>1</v>
      </c>
      <c r="AB11110">
        <v>6.4699999999999994E-2</v>
      </c>
      <c r="AC11110">
        <v>142.13300000000001</v>
      </c>
      <c r="AD11110">
        <v>4</v>
      </c>
      <c r="AE11110">
        <v>0.37</v>
      </c>
      <c r="AF11110">
        <v>2022</v>
      </c>
      <c r="AG11110">
        <v>3.1204333333333332</v>
      </c>
    </row>
    <row r="11111" spans="1:33" x14ac:dyDescent="0.2">
      <c r="A11111">
        <v>11110</v>
      </c>
      <c r="B11111" t="s">
        <v>43901</v>
      </c>
      <c r="C11111" t="s">
        <v>4458</v>
      </c>
      <c r="D11111">
        <v>71</v>
      </c>
      <c r="E11111">
        <v>1</v>
      </c>
      <c r="F11111">
        <v>181239</v>
      </c>
      <c r="G11111" t="b">
        <v>0</v>
      </c>
      <c r="H11111">
        <v>1</v>
      </c>
      <c r="I11111" t="s">
        <v>43902</v>
      </c>
      <c r="J11111" t="s">
        <v>4458</v>
      </c>
      <c r="K11111" s="2">
        <v>44749</v>
      </c>
      <c r="L11111" t="s">
        <v>739</v>
      </c>
      <c r="M11111">
        <v>1</v>
      </c>
      <c r="N11111" t="s">
        <v>39592</v>
      </c>
      <c r="O11111" t="s">
        <v>39593</v>
      </c>
      <c r="P11111" t="s">
        <v>39593</v>
      </c>
      <c r="Q11111" t="s">
        <v>39592</v>
      </c>
      <c r="R11111" t="s">
        <v>39594</v>
      </c>
      <c r="S11111">
        <v>1976580</v>
      </c>
      <c r="T11111">
        <v>0.79400000000000004</v>
      </c>
      <c r="U11111">
        <v>0.55200000000000005</v>
      </c>
      <c r="V11111">
        <v>0.41099999999999998</v>
      </c>
      <c r="W11111">
        <v>3.4999999999999999E-6</v>
      </c>
      <c r="X11111">
        <v>1</v>
      </c>
      <c r="Y11111">
        <v>0.248</v>
      </c>
      <c r="Z11111">
        <v>-7.9459999999999997</v>
      </c>
      <c r="AA11111">
        <v>1</v>
      </c>
      <c r="AB11111">
        <v>4.3400000000000001E-2</v>
      </c>
      <c r="AC11111">
        <v>78.094999999999999</v>
      </c>
      <c r="AD11111">
        <v>4</v>
      </c>
      <c r="AE11111">
        <v>0.501</v>
      </c>
      <c r="AF11111">
        <v>2022</v>
      </c>
      <c r="AG11111">
        <v>3.0206499999999998</v>
      </c>
    </row>
    <row r="11112" spans="1:33" x14ac:dyDescent="0.2">
      <c r="A11112">
        <v>11111</v>
      </c>
      <c r="B11112" t="s">
        <v>43903</v>
      </c>
      <c r="C11112" t="s">
        <v>43904</v>
      </c>
      <c r="D11112">
        <v>72</v>
      </c>
      <c r="E11112">
        <v>1</v>
      </c>
      <c r="F11112">
        <v>252166</v>
      </c>
      <c r="G11112" t="b">
        <v>0</v>
      </c>
      <c r="H11112">
        <v>8</v>
      </c>
      <c r="I11112" t="s">
        <v>43905</v>
      </c>
      <c r="J11112" t="s">
        <v>43906</v>
      </c>
      <c r="K11112" s="2">
        <v>44897</v>
      </c>
      <c r="L11112" t="s">
        <v>36</v>
      </c>
      <c r="M11112">
        <v>10</v>
      </c>
      <c r="N11112" t="s">
        <v>42224</v>
      </c>
      <c r="O11112" t="s">
        <v>42225</v>
      </c>
      <c r="P11112" t="s">
        <v>42225</v>
      </c>
      <c r="Q11112" t="s">
        <v>42224</v>
      </c>
      <c r="R11112" t="s">
        <v>42226</v>
      </c>
      <c r="S11112">
        <v>1640705</v>
      </c>
      <c r="T11112">
        <v>0.622</v>
      </c>
      <c r="U11112">
        <v>0.52300000000000002</v>
      </c>
      <c r="V11112">
        <v>0.45700000000000002</v>
      </c>
      <c r="W11112">
        <v>0</v>
      </c>
      <c r="X11112">
        <v>2</v>
      </c>
      <c r="Y11112">
        <v>0.108</v>
      </c>
      <c r="Z11112">
        <v>-8.2129999999999992</v>
      </c>
      <c r="AA11112">
        <v>0</v>
      </c>
      <c r="AB11112">
        <v>2.9600000000000001E-2</v>
      </c>
      <c r="AC11112">
        <v>141.922</v>
      </c>
      <c r="AD11112">
        <v>3</v>
      </c>
      <c r="AE11112">
        <v>0.32</v>
      </c>
      <c r="AF11112">
        <v>2022</v>
      </c>
      <c r="AG11112">
        <v>4.2027666666666663</v>
      </c>
    </row>
    <row r="11113" spans="1:33" x14ac:dyDescent="0.2">
      <c r="A11113">
        <v>11112</v>
      </c>
      <c r="B11113" t="s">
        <v>43907</v>
      </c>
      <c r="C11113" t="s">
        <v>42388</v>
      </c>
      <c r="D11113">
        <v>72</v>
      </c>
      <c r="E11113">
        <v>1</v>
      </c>
      <c r="F11113">
        <v>200547</v>
      </c>
      <c r="G11113" t="b">
        <v>1</v>
      </c>
      <c r="H11113">
        <v>17</v>
      </c>
      <c r="I11113" t="s">
        <v>43743</v>
      </c>
      <c r="J11113" t="s">
        <v>43744</v>
      </c>
      <c r="K11113" s="2">
        <v>44617</v>
      </c>
      <c r="L11113" t="s">
        <v>36</v>
      </c>
      <c r="M11113">
        <v>19</v>
      </c>
      <c r="N11113" t="s">
        <v>34814</v>
      </c>
      <c r="O11113" t="s">
        <v>34815</v>
      </c>
      <c r="P11113" t="s">
        <v>34815</v>
      </c>
      <c r="Q11113" t="s">
        <v>34814</v>
      </c>
      <c r="R11113" t="s">
        <v>34816</v>
      </c>
      <c r="S11113">
        <v>9663100</v>
      </c>
      <c r="T11113">
        <v>2.65E-3</v>
      </c>
      <c r="U11113">
        <v>0.82499999999999996</v>
      </c>
      <c r="V11113">
        <v>0.41399999999999998</v>
      </c>
      <c r="W11113">
        <v>0</v>
      </c>
      <c r="X11113">
        <v>2</v>
      </c>
      <c r="Y11113">
        <v>0.35699999999999998</v>
      </c>
      <c r="Z11113">
        <v>-6.6340000000000003</v>
      </c>
      <c r="AA11113">
        <v>1</v>
      </c>
      <c r="AB11113">
        <v>0.14399999999999999</v>
      </c>
      <c r="AC11113">
        <v>72.992999999999995</v>
      </c>
      <c r="AD11113">
        <v>4</v>
      </c>
      <c r="AE11113">
        <v>0.106</v>
      </c>
      <c r="AF11113">
        <v>2022</v>
      </c>
      <c r="AG11113">
        <v>3.3424499999999999</v>
      </c>
    </row>
    <row r="11114" spans="1:33" x14ac:dyDescent="0.2">
      <c r="A11114">
        <v>11113</v>
      </c>
      <c r="B11114" t="s">
        <v>43908</v>
      </c>
      <c r="C11114" t="s">
        <v>43909</v>
      </c>
      <c r="D11114">
        <v>72</v>
      </c>
      <c r="E11114">
        <v>1</v>
      </c>
      <c r="F11114">
        <v>206864</v>
      </c>
      <c r="G11114" t="b">
        <v>0</v>
      </c>
      <c r="H11114">
        <v>1</v>
      </c>
      <c r="I11114" t="s">
        <v>43910</v>
      </c>
      <c r="J11114" t="s">
        <v>43911</v>
      </c>
      <c r="K11114" s="2">
        <v>44897</v>
      </c>
      <c r="L11114" t="s">
        <v>739</v>
      </c>
      <c r="M11114">
        <v>3</v>
      </c>
      <c r="N11114" t="s">
        <v>34695</v>
      </c>
      <c r="O11114" t="s">
        <v>34696</v>
      </c>
      <c r="P11114" t="s">
        <v>34696</v>
      </c>
      <c r="Q11114" t="s">
        <v>34695</v>
      </c>
      <c r="R11114" t="s">
        <v>34697</v>
      </c>
      <c r="S11114">
        <v>6957293</v>
      </c>
      <c r="T11114">
        <v>4.1999999999999997E-3</v>
      </c>
      <c r="U11114">
        <v>0.61399999999999999</v>
      </c>
      <c r="V11114">
        <v>0.91300000000000003</v>
      </c>
      <c r="W11114">
        <v>1.72E-6</v>
      </c>
      <c r="X11114">
        <v>7</v>
      </c>
      <c r="Y11114">
        <v>0.26</v>
      </c>
      <c r="Z11114">
        <v>-5.1260000000000003</v>
      </c>
      <c r="AA11114">
        <v>1</v>
      </c>
      <c r="AB11114">
        <v>2.9600000000000001E-2</v>
      </c>
      <c r="AC11114">
        <v>141.982</v>
      </c>
      <c r="AD11114">
        <v>4</v>
      </c>
      <c r="AE11114">
        <v>0.92</v>
      </c>
      <c r="AF11114">
        <v>2022</v>
      </c>
      <c r="AG11114">
        <v>3.4477333333333329</v>
      </c>
    </row>
    <row r="11115" spans="1:33" x14ac:dyDescent="0.2">
      <c r="A11115">
        <v>11114</v>
      </c>
      <c r="B11115" t="s">
        <v>43912</v>
      </c>
      <c r="C11115" t="s">
        <v>43913</v>
      </c>
      <c r="D11115">
        <v>77</v>
      </c>
      <c r="E11115">
        <v>1</v>
      </c>
      <c r="F11115">
        <v>210372</v>
      </c>
      <c r="G11115" t="b">
        <v>1</v>
      </c>
      <c r="H11115">
        <v>2</v>
      </c>
      <c r="I11115" t="s">
        <v>43031</v>
      </c>
      <c r="J11115" t="s">
        <v>43032</v>
      </c>
      <c r="K11115" s="2">
        <v>44771</v>
      </c>
      <c r="L11115" t="s">
        <v>36</v>
      </c>
      <c r="M11115">
        <v>16</v>
      </c>
      <c r="N11115" t="s">
        <v>20144</v>
      </c>
      <c r="O11115" t="s">
        <v>20143</v>
      </c>
      <c r="P11115" t="s">
        <v>20143</v>
      </c>
      <c r="Q11115" t="s">
        <v>20144</v>
      </c>
      <c r="R11115" t="s">
        <v>20145</v>
      </c>
      <c r="S11115">
        <v>35748235</v>
      </c>
      <c r="T11115">
        <v>8.2799999999999996E-4</v>
      </c>
      <c r="U11115">
        <v>0.55600000000000005</v>
      </c>
      <c r="V11115">
        <v>0.63</v>
      </c>
      <c r="W11115">
        <v>4.6800000000000001E-3</v>
      </c>
      <c r="X11115">
        <v>7</v>
      </c>
      <c r="Y11115">
        <v>0.155</v>
      </c>
      <c r="Z11115">
        <v>-8.15</v>
      </c>
      <c r="AA11115">
        <v>1</v>
      </c>
      <c r="AB11115">
        <v>0.10199999999999999</v>
      </c>
      <c r="AC11115">
        <v>149.14699999999999</v>
      </c>
      <c r="AD11115">
        <v>5</v>
      </c>
      <c r="AE11115">
        <v>0.36699999999999999</v>
      </c>
      <c r="AF11115">
        <v>2022</v>
      </c>
      <c r="AG11115">
        <v>3.5062000000000002</v>
      </c>
    </row>
    <row r="11116" spans="1:33" x14ac:dyDescent="0.2">
      <c r="A11116">
        <v>11115</v>
      </c>
      <c r="B11116" t="s">
        <v>43914</v>
      </c>
      <c r="C11116" t="s">
        <v>43915</v>
      </c>
      <c r="D11116">
        <v>72</v>
      </c>
      <c r="E11116">
        <v>1</v>
      </c>
      <c r="F11116">
        <v>215048</v>
      </c>
      <c r="G11116" t="b">
        <v>0</v>
      </c>
      <c r="H11116">
        <v>9</v>
      </c>
      <c r="I11116" t="s">
        <v>43916</v>
      </c>
      <c r="J11116" t="s">
        <v>43917</v>
      </c>
      <c r="K11116" s="2">
        <v>44680</v>
      </c>
      <c r="L11116" t="s">
        <v>36</v>
      </c>
      <c r="M11116">
        <v>12</v>
      </c>
      <c r="N11116" t="s">
        <v>43918</v>
      </c>
      <c r="O11116" t="s">
        <v>43919</v>
      </c>
      <c r="P11116" t="s">
        <v>43919</v>
      </c>
      <c r="Q11116" t="s">
        <v>43918</v>
      </c>
      <c r="R11116" t="s">
        <v>36434</v>
      </c>
      <c r="S11116">
        <v>90231</v>
      </c>
      <c r="T11116">
        <v>9.5699999999999993E-2</v>
      </c>
      <c r="U11116">
        <v>0.66200000000000003</v>
      </c>
      <c r="V11116">
        <v>0.78100000000000003</v>
      </c>
      <c r="W11116">
        <v>8.0000000000000007E-5</v>
      </c>
      <c r="X11116">
        <v>6</v>
      </c>
      <c r="Y11116">
        <v>0.123</v>
      </c>
      <c r="Z11116">
        <v>-3.294</v>
      </c>
      <c r="AA11116">
        <v>1</v>
      </c>
      <c r="AB11116">
        <v>2.4500000000000001E-2</v>
      </c>
      <c r="AC11116">
        <v>126.02800000000001</v>
      </c>
      <c r="AD11116">
        <v>4</v>
      </c>
      <c r="AE11116">
        <v>0.64100000000000001</v>
      </c>
      <c r="AF11116">
        <v>2022</v>
      </c>
      <c r="AG11116">
        <v>3.5841333333333329</v>
      </c>
    </row>
    <row r="11117" spans="1:33" x14ac:dyDescent="0.2">
      <c r="A11117">
        <v>11116</v>
      </c>
      <c r="B11117" t="s">
        <v>43920</v>
      </c>
      <c r="C11117" t="s">
        <v>43921</v>
      </c>
      <c r="D11117">
        <v>71</v>
      </c>
      <c r="E11117">
        <v>1</v>
      </c>
      <c r="F11117">
        <v>224187</v>
      </c>
      <c r="G11117" t="b">
        <v>1</v>
      </c>
      <c r="H11117">
        <v>4</v>
      </c>
      <c r="I11117" t="s">
        <v>43003</v>
      </c>
      <c r="J11117" t="s">
        <v>43004</v>
      </c>
      <c r="K11117" s="2">
        <v>44701</v>
      </c>
      <c r="L11117" t="s">
        <v>36</v>
      </c>
      <c r="M11117">
        <v>34</v>
      </c>
      <c r="N11117" t="s">
        <v>39592</v>
      </c>
      <c r="O11117" t="s">
        <v>39593</v>
      </c>
      <c r="P11117" t="s">
        <v>39593</v>
      </c>
      <c r="Q11117" t="s">
        <v>39592</v>
      </c>
      <c r="R11117" t="s">
        <v>39594</v>
      </c>
      <c r="S11117">
        <v>1976580</v>
      </c>
      <c r="T11117">
        <v>4.41E-2</v>
      </c>
      <c r="U11117">
        <v>0.49399999999999999</v>
      </c>
      <c r="V11117">
        <v>0.65300000000000002</v>
      </c>
      <c r="W11117">
        <v>1.42E-5</v>
      </c>
      <c r="X11117">
        <v>7</v>
      </c>
      <c r="Y11117">
        <v>8.9800000000000005E-2</v>
      </c>
      <c r="Z11117">
        <v>-6.4930000000000003</v>
      </c>
      <c r="AA11117">
        <v>1</v>
      </c>
      <c r="AB11117">
        <v>6.3200000000000006E-2</v>
      </c>
      <c r="AC11117">
        <v>153.97</v>
      </c>
      <c r="AD11117">
        <v>4</v>
      </c>
      <c r="AE11117">
        <v>0.33600000000000002</v>
      </c>
      <c r="AF11117">
        <v>2022</v>
      </c>
      <c r="AG11117">
        <v>3.73645</v>
      </c>
    </row>
    <row r="11118" spans="1:33" x14ac:dyDescent="0.2">
      <c r="A11118">
        <v>11117</v>
      </c>
      <c r="B11118" t="s">
        <v>43922</v>
      </c>
      <c r="C11118" t="s">
        <v>43923</v>
      </c>
      <c r="D11118">
        <v>82</v>
      </c>
      <c r="E11118">
        <v>1</v>
      </c>
      <c r="F11118">
        <v>145667</v>
      </c>
      <c r="G11118" t="b">
        <v>0</v>
      </c>
      <c r="H11118">
        <v>1</v>
      </c>
      <c r="I11118" t="s">
        <v>43924</v>
      </c>
      <c r="J11118" t="s">
        <v>43923</v>
      </c>
      <c r="K11118" s="2">
        <v>44862</v>
      </c>
      <c r="L11118" t="s">
        <v>739</v>
      </c>
      <c r="M11118">
        <v>2</v>
      </c>
      <c r="N11118" t="s">
        <v>43925</v>
      </c>
      <c r="O11118" t="s">
        <v>43926</v>
      </c>
      <c r="P11118" t="s">
        <v>43926</v>
      </c>
      <c r="Q11118" t="s">
        <v>43925</v>
      </c>
      <c r="R11118" t="s">
        <v>43927</v>
      </c>
      <c r="S11118">
        <v>460926</v>
      </c>
      <c r="T11118">
        <v>0.20399999999999999</v>
      </c>
      <c r="U11118">
        <v>0.39800000000000002</v>
      </c>
      <c r="V11118">
        <v>0.70499999999999996</v>
      </c>
      <c r="W11118">
        <v>5.13E-5</v>
      </c>
      <c r="X11118">
        <v>5</v>
      </c>
      <c r="Y11118">
        <v>0.443</v>
      </c>
      <c r="Z11118">
        <v>-7.07</v>
      </c>
      <c r="AA11118">
        <v>0</v>
      </c>
      <c r="AB11118">
        <v>7.5600000000000001E-2</v>
      </c>
      <c r="AC11118">
        <v>111.48699999999999</v>
      </c>
      <c r="AD11118">
        <v>4</v>
      </c>
      <c r="AE11118">
        <v>0.63500000000000001</v>
      </c>
      <c r="AF11118">
        <v>2022</v>
      </c>
      <c r="AG11118">
        <v>2.4277833333333332</v>
      </c>
    </row>
    <row r="11119" spans="1:33" x14ac:dyDescent="0.2">
      <c r="A11119">
        <v>11118</v>
      </c>
      <c r="B11119" t="s">
        <v>43928</v>
      </c>
      <c r="C11119" t="s">
        <v>43929</v>
      </c>
      <c r="D11119">
        <v>75</v>
      </c>
      <c r="E11119">
        <v>1</v>
      </c>
      <c r="F11119">
        <v>160007</v>
      </c>
      <c r="G11119" t="b">
        <v>1</v>
      </c>
      <c r="H11119">
        <v>1</v>
      </c>
      <c r="I11119" t="s">
        <v>43930</v>
      </c>
      <c r="J11119" t="s">
        <v>43931</v>
      </c>
      <c r="K11119" s="2">
        <v>44742</v>
      </c>
      <c r="L11119" t="s">
        <v>36</v>
      </c>
      <c r="M11119">
        <v>7</v>
      </c>
      <c r="N11119" t="s">
        <v>43932</v>
      </c>
      <c r="O11119" t="s">
        <v>43933</v>
      </c>
      <c r="P11119" t="s">
        <v>43934</v>
      </c>
      <c r="Q11119" t="s">
        <v>43935</v>
      </c>
      <c r="R11119" t="s">
        <v>43936</v>
      </c>
      <c r="S11119">
        <v>645120</v>
      </c>
      <c r="T11119">
        <v>5.9499999999999997E-2</v>
      </c>
      <c r="U11119">
        <v>0.72899999999999998</v>
      </c>
      <c r="V11119">
        <v>0.64</v>
      </c>
      <c r="W11119">
        <v>0</v>
      </c>
      <c r="X11119">
        <v>1</v>
      </c>
      <c r="Y11119">
        <v>0.34799999999999998</v>
      </c>
      <c r="Z11119">
        <v>-8.8000000000000007</v>
      </c>
      <c r="AA11119">
        <v>1</v>
      </c>
      <c r="AB11119">
        <v>0.35199999999999998</v>
      </c>
      <c r="AC11119">
        <v>156.029</v>
      </c>
      <c r="AD11119">
        <v>4</v>
      </c>
      <c r="AE11119">
        <v>0.41299999999999998</v>
      </c>
      <c r="AF11119">
        <v>2022</v>
      </c>
      <c r="AG11119">
        <v>2.6667833333333339</v>
      </c>
    </row>
    <row r="11120" spans="1:33" x14ac:dyDescent="0.2">
      <c r="A11120">
        <v>11119</v>
      </c>
      <c r="B11120" t="s">
        <v>43937</v>
      </c>
      <c r="C11120" t="s">
        <v>43938</v>
      </c>
      <c r="D11120">
        <v>82</v>
      </c>
      <c r="E11120">
        <v>1</v>
      </c>
      <c r="F11120">
        <v>172342</v>
      </c>
      <c r="G11120" t="b">
        <v>0</v>
      </c>
      <c r="H11120">
        <v>7</v>
      </c>
      <c r="I11120" t="s">
        <v>43939</v>
      </c>
      <c r="J11120" t="s">
        <v>43940</v>
      </c>
      <c r="K11120" s="2">
        <v>44749</v>
      </c>
      <c r="L11120" t="s">
        <v>36</v>
      </c>
      <c r="M11120">
        <v>19</v>
      </c>
      <c r="N11120" t="s">
        <v>43941</v>
      </c>
      <c r="O11120" t="s">
        <v>43942</v>
      </c>
      <c r="P11120" t="s">
        <v>43942</v>
      </c>
      <c r="Q11120" t="s">
        <v>43941</v>
      </c>
      <c r="R11120" t="s">
        <v>43943</v>
      </c>
      <c r="S11120">
        <v>6476935</v>
      </c>
      <c r="T11120">
        <v>0.13100000000000001</v>
      </c>
      <c r="U11120">
        <v>0.79500000000000004</v>
      </c>
      <c r="V11120">
        <v>0.56499999999999995</v>
      </c>
      <c r="W11120">
        <v>0</v>
      </c>
      <c r="X11120">
        <v>3</v>
      </c>
      <c r="Y11120">
        <v>8.0199999999999994E-2</v>
      </c>
      <c r="Z11120">
        <v>-4.4569999999999999</v>
      </c>
      <c r="AA11120">
        <v>0</v>
      </c>
      <c r="AB11120">
        <v>9.4799999999999995E-2</v>
      </c>
      <c r="AC11120">
        <v>87.924999999999997</v>
      </c>
      <c r="AD11120">
        <v>4</v>
      </c>
      <c r="AE11120">
        <v>0.55000000000000004</v>
      </c>
      <c r="AF11120">
        <v>2022</v>
      </c>
      <c r="AG11120">
        <v>2.8723666666666672</v>
      </c>
    </row>
    <row r="11121" spans="1:33" x14ac:dyDescent="0.2">
      <c r="A11121">
        <v>11120</v>
      </c>
      <c r="B11121" t="s">
        <v>43944</v>
      </c>
      <c r="C11121" t="s">
        <v>43945</v>
      </c>
      <c r="D11121">
        <v>74</v>
      </c>
      <c r="E11121">
        <v>1</v>
      </c>
      <c r="F11121">
        <v>167186</v>
      </c>
      <c r="G11121" t="b">
        <v>1</v>
      </c>
      <c r="H11121">
        <v>1</v>
      </c>
      <c r="I11121" t="s">
        <v>43684</v>
      </c>
      <c r="J11121" t="s">
        <v>43685</v>
      </c>
      <c r="K11121" s="2">
        <v>44610</v>
      </c>
      <c r="L11121" t="s">
        <v>36</v>
      </c>
      <c r="M11121">
        <v>20</v>
      </c>
      <c r="N11121" t="s">
        <v>42308</v>
      </c>
      <c r="O11121" t="s">
        <v>42309</v>
      </c>
      <c r="P11121" t="s">
        <v>42309</v>
      </c>
      <c r="Q11121" t="s">
        <v>42308</v>
      </c>
      <c r="R11121" t="s">
        <v>42310</v>
      </c>
      <c r="S11121">
        <v>3005249</v>
      </c>
      <c r="T11121">
        <v>0.26200000000000001</v>
      </c>
      <c r="U11121">
        <v>0.70499999999999996</v>
      </c>
      <c r="V11121">
        <v>0.61299999999999999</v>
      </c>
      <c r="W11121">
        <v>6.9700000000000002E-6</v>
      </c>
      <c r="X11121">
        <v>7</v>
      </c>
      <c r="Y11121">
        <v>0.19800000000000001</v>
      </c>
      <c r="Z11121">
        <v>-7.4409999999999998</v>
      </c>
      <c r="AA11121">
        <v>1</v>
      </c>
      <c r="AB11121">
        <v>0.123</v>
      </c>
      <c r="AC11121">
        <v>74.521000000000001</v>
      </c>
      <c r="AD11121">
        <v>4</v>
      </c>
      <c r="AE11121">
        <v>0.25900000000000001</v>
      </c>
      <c r="AF11121">
        <v>2022</v>
      </c>
      <c r="AG11121">
        <v>2.786433333333334</v>
      </c>
    </row>
    <row r="11122" spans="1:33" x14ac:dyDescent="0.2">
      <c r="A11122">
        <v>11121</v>
      </c>
      <c r="B11122" t="s">
        <v>43946</v>
      </c>
      <c r="C11122" t="s">
        <v>43947</v>
      </c>
      <c r="D11122">
        <v>74</v>
      </c>
      <c r="E11122">
        <v>1</v>
      </c>
      <c r="F11122">
        <v>167977</v>
      </c>
      <c r="G11122" t="b">
        <v>1</v>
      </c>
      <c r="H11122">
        <v>8</v>
      </c>
      <c r="I11122" t="s">
        <v>43948</v>
      </c>
      <c r="J11122" t="s">
        <v>43949</v>
      </c>
      <c r="K11122" s="2">
        <v>44848</v>
      </c>
      <c r="L11122" t="s">
        <v>36</v>
      </c>
      <c r="M11122">
        <v>23</v>
      </c>
      <c r="N11122" t="s">
        <v>43950</v>
      </c>
      <c r="O11122" t="s">
        <v>43951</v>
      </c>
      <c r="P11122" t="s">
        <v>37185</v>
      </c>
      <c r="Q11122" t="s">
        <v>37184</v>
      </c>
      <c r="R11122" t="s">
        <v>37186</v>
      </c>
      <c r="S11122">
        <v>15141845</v>
      </c>
      <c r="T11122">
        <v>0.41399999999999998</v>
      </c>
      <c r="U11122">
        <v>0.46200000000000002</v>
      </c>
      <c r="V11122">
        <v>0.251</v>
      </c>
      <c r="W11122">
        <v>0</v>
      </c>
      <c r="X11122">
        <v>4</v>
      </c>
      <c r="Y11122">
        <v>0.20100000000000001</v>
      </c>
      <c r="Z11122">
        <v>-12.071999999999999</v>
      </c>
      <c r="AA11122">
        <v>0</v>
      </c>
      <c r="AB11122">
        <v>0.159</v>
      </c>
      <c r="AC11122">
        <v>89.704999999999998</v>
      </c>
      <c r="AD11122">
        <v>3</v>
      </c>
      <c r="AE11122">
        <v>0.13700000000000001</v>
      </c>
      <c r="AF11122">
        <v>2022</v>
      </c>
      <c r="AG11122">
        <v>2.7996166666666671</v>
      </c>
    </row>
    <row r="11123" spans="1:33" x14ac:dyDescent="0.2">
      <c r="A11123">
        <v>11122</v>
      </c>
      <c r="B11123" t="s">
        <v>43952</v>
      </c>
      <c r="C11123" t="s">
        <v>29156</v>
      </c>
      <c r="D11123">
        <v>75</v>
      </c>
      <c r="E11123">
        <v>1</v>
      </c>
      <c r="F11123">
        <v>192000</v>
      </c>
      <c r="G11123" t="b">
        <v>1</v>
      </c>
      <c r="H11123">
        <v>1</v>
      </c>
      <c r="I11123" t="s">
        <v>43953</v>
      </c>
      <c r="J11123" t="s">
        <v>29156</v>
      </c>
      <c r="K11123" s="2">
        <v>44862</v>
      </c>
      <c r="L11123" t="s">
        <v>739</v>
      </c>
      <c r="M11123">
        <v>1</v>
      </c>
      <c r="N11123" t="s">
        <v>38304</v>
      </c>
      <c r="O11123" t="s">
        <v>38305</v>
      </c>
      <c r="P11123" t="s">
        <v>38305</v>
      </c>
      <c r="Q11123" t="s">
        <v>38304</v>
      </c>
      <c r="R11123" t="s">
        <v>38306</v>
      </c>
      <c r="S11123">
        <v>30478452</v>
      </c>
      <c r="T11123">
        <v>0.26900000000000002</v>
      </c>
      <c r="U11123">
        <v>0.63300000000000001</v>
      </c>
      <c r="V11123">
        <v>0.54800000000000004</v>
      </c>
      <c r="W11123">
        <v>0</v>
      </c>
      <c r="X11123">
        <v>5</v>
      </c>
      <c r="Y11123">
        <v>0.16</v>
      </c>
      <c r="Z11123">
        <v>-5.6340000000000003</v>
      </c>
      <c r="AA11123">
        <v>0</v>
      </c>
      <c r="AB11123">
        <v>4.6699999999999998E-2</v>
      </c>
      <c r="AC11123">
        <v>160.011</v>
      </c>
      <c r="AD11123">
        <v>4</v>
      </c>
      <c r="AE11123">
        <v>0.35</v>
      </c>
      <c r="AF11123">
        <v>2022</v>
      </c>
      <c r="AG11123">
        <v>3.2</v>
      </c>
    </row>
    <row r="11124" spans="1:33" x14ac:dyDescent="0.2">
      <c r="A11124">
        <v>11123</v>
      </c>
      <c r="B11124" t="s">
        <v>43954</v>
      </c>
      <c r="C11124" t="s">
        <v>43955</v>
      </c>
      <c r="D11124">
        <v>83</v>
      </c>
      <c r="E11124">
        <v>1</v>
      </c>
      <c r="F11124">
        <v>172252</v>
      </c>
      <c r="G11124" t="b">
        <v>0</v>
      </c>
      <c r="H11124">
        <v>1</v>
      </c>
      <c r="I11124" t="s">
        <v>43956</v>
      </c>
      <c r="J11124" t="s">
        <v>43955</v>
      </c>
      <c r="K11124" s="2">
        <v>44868</v>
      </c>
      <c r="L11124" t="s">
        <v>739</v>
      </c>
      <c r="M11124">
        <v>1</v>
      </c>
      <c r="N11124" t="s">
        <v>43957</v>
      </c>
      <c r="O11124" t="s">
        <v>43958</v>
      </c>
      <c r="P11124" t="s">
        <v>42836</v>
      </c>
      <c r="Q11124" t="s">
        <v>42837</v>
      </c>
      <c r="R11124" t="s">
        <v>42838</v>
      </c>
      <c r="S11124">
        <v>7090263</v>
      </c>
      <c r="T11124">
        <v>6.83E-2</v>
      </c>
      <c r="U11124">
        <v>0.69599999999999995</v>
      </c>
      <c r="V11124">
        <v>0.79300000000000004</v>
      </c>
      <c r="W11124">
        <v>3.7799999999999998E-6</v>
      </c>
      <c r="X11124">
        <v>8</v>
      </c>
      <c r="Y11124">
        <v>0.18</v>
      </c>
      <c r="Z11124">
        <v>-5.7329999999999997</v>
      </c>
      <c r="AA11124">
        <v>1</v>
      </c>
      <c r="AB11124">
        <v>9.7000000000000003E-2</v>
      </c>
      <c r="AC11124">
        <v>120.003</v>
      </c>
      <c r="AD11124">
        <v>4</v>
      </c>
      <c r="AE11124">
        <v>0.69799999999999995</v>
      </c>
      <c r="AF11124">
        <v>2022</v>
      </c>
      <c r="AG11124">
        <v>2.8708666666666671</v>
      </c>
    </row>
    <row r="11125" spans="1:33" x14ac:dyDescent="0.2">
      <c r="A11125">
        <v>11124</v>
      </c>
      <c r="B11125" t="s">
        <v>43959</v>
      </c>
      <c r="C11125" t="s">
        <v>43960</v>
      </c>
      <c r="D11125">
        <v>77</v>
      </c>
      <c r="E11125">
        <v>1</v>
      </c>
      <c r="F11125">
        <v>131253</v>
      </c>
      <c r="G11125" t="b">
        <v>0</v>
      </c>
      <c r="H11125">
        <v>1</v>
      </c>
      <c r="I11125" t="s">
        <v>43961</v>
      </c>
      <c r="J11125" t="s">
        <v>43962</v>
      </c>
      <c r="K11125" s="2">
        <v>44895</v>
      </c>
      <c r="L11125" t="s">
        <v>739</v>
      </c>
      <c r="M11125">
        <v>2</v>
      </c>
      <c r="N11125" t="s">
        <v>42002</v>
      </c>
      <c r="O11125" t="s">
        <v>42003</v>
      </c>
      <c r="P11125" t="s">
        <v>42003</v>
      </c>
      <c r="Q11125" t="s">
        <v>42002</v>
      </c>
      <c r="R11125" t="s">
        <v>37738</v>
      </c>
      <c r="S11125">
        <v>2349822</v>
      </c>
      <c r="T11125">
        <v>0.25</v>
      </c>
      <c r="U11125">
        <v>0.65600000000000003</v>
      </c>
      <c r="V11125">
        <v>0.83799999999999997</v>
      </c>
      <c r="W11125">
        <v>2.81E-3</v>
      </c>
      <c r="X11125">
        <v>5</v>
      </c>
      <c r="Y11125">
        <v>0.20699999999999999</v>
      </c>
      <c r="Z11125">
        <v>-8.407</v>
      </c>
      <c r="AA11125">
        <v>1</v>
      </c>
      <c r="AB11125">
        <v>4.1000000000000002E-2</v>
      </c>
      <c r="AC11125">
        <v>132.98099999999999</v>
      </c>
      <c r="AD11125">
        <v>4</v>
      </c>
      <c r="AE11125">
        <v>0.74</v>
      </c>
      <c r="AF11125">
        <v>2022</v>
      </c>
      <c r="AG11125">
        <v>2.1875499999999999</v>
      </c>
    </row>
    <row r="11126" spans="1:33" x14ac:dyDescent="0.2">
      <c r="A11126">
        <v>11125</v>
      </c>
      <c r="B11126" t="s">
        <v>43963</v>
      </c>
      <c r="C11126" t="s">
        <v>43964</v>
      </c>
      <c r="D11126">
        <v>81</v>
      </c>
      <c r="E11126">
        <v>1</v>
      </c>
      <c r="F11126">
        <v>150519</v>
      </c>
      <c r="G11126" t="b">
        <v>0</v>
      </c>
      <c r="H11126">
        <v>9</v>
      </c>
      <c r="I11126" t="s">
        <v>43965</v>
      </c>
      <c r="J11126" t="s">
        <v>43966</v>
      </c>
      <c r="K11126" s="2">
        <v>44645</v>
      </c>
      <c r="L11126" t="s">
        <v>36</v>
      </c>
      <c r="M11126">
        <v>12</v>
      </c>
      <c r="N11126" t="s">
        <v>43967</v>
      </c>
      <c r="O11126" t="s">
        <v>43968</v>
      </c>
      <c r="P11126" t="s">
        <v>43968</v>
      </c>
      <c r="Q11126" t="s">
        <v>43967</v>
      </c>
      <c r="R11126" t="s">
        <v>43969</v>
      </c>
      <c r="S11126">
        <v>2987881</v>
      </c>
      <c r="T11126">
        <v>0.94</v>
      </c>
      <c r="U11126">
        <v>0.379</v>
      </c>
      <c r="V11126">
        <v>0.20799999999999999</v>
      </c>
      <c r="W11126">
        <v>1.0499999999999999E-6</v>
      </c>
      <c r="X11126">
        <v>5</v>
      </c>
      <c r="Y11126">
        <v>0.114</v>
      </c>
      <c r="Z11126">
        <v>-13.858000000000001</v>
      </c>
      <c r="AA11126">
        <v>1</v>
      </c>
      <c r="AB11126">
        <v>4.2599999999999999E-2</v>
      </c>
      <c r="AC11126">
        <v>82.084999999999994</v>
      </c>
      <c r="AD11126">
        <v>3</v>
      </c>
      <c r="AE11126">
        <v>0.16300000000000001</v>
      </c>
      <c r="AF11126">
        <v>2022</v>
      </c>
      <c r="AG11126">
        <v>2.5086499999999998</v>
      </c>
    </row>
    <row r="11127" spans="1:33" x14ac:dyDescent="0.2">
      <c r="A11127">
        <v>11126</v>
      </c>
      <c r="B11127" t="s">
        <v>43970</v>
      </c>
      <c r="C11127" t="s">
        <v>16783</v>
      </c>
      <c r="D11127">
        <v>71</v>
      </c>
      <c r="E11127">
        <v>1</v>
      </c>
      <c r="F11127">
        <v>194050</v>
      </c>
      <c r="G11127" t="b">
        <v>1</v>
      </c>
      <c r="H11127">
        <v>23</v>
      </c>
      <c r="I11127" t="s">
        <v>43971</v>
      </c>
      <c r="J11127" t="s">
        <v>43972</v>
      </c>
      <c r="K11127" s="2">
        <v>44785</v>
      </c>
      <c r="L11127" t="s">
        <v>36</v>
      </c>
      <c r="M11127">
        <v>24</v>
      </c>
      <c r="N11127" t="s">
        <v>39966</v>
      </c>
      <c r="O11127" t="s">
        <v>39967</v>
      </c>
      <c r="P11127" t="s">
        <v>39967</v>
      </c>
      <c r="Q11127" t="s">
        <v>39966</v>
      </c>
      <c r="R11127" t="s">
        <v>39968</v>
      </c>
      <c r="S11127">
        <v>5344401</v>
      </c>
      <c r="T11127">
        <v>3.4500000000000003E-2</v>
      </c>
      <c r="U11127">
        <v>0.64900000000000002</v>
      </c>
      <c r="V11127">
        <v>0.50800000000000001</v>
      </c>
      <c r="W11127">
        <v>3.5899999999999998E-5</v>
      </c>
      <c r="X11127">
        <v>8</v>
      </c>
      <c r="Y11127">
        <v>7.3599999999999999E-2</v>
      </c>
      <c r="Z11127">
        <v>-10.231999999999999</v>
      </c>
      <c r="AA11127">
        <v>1</v>
      </c>
      <c r="AB11127">
        <v>9.5899999999999999E-2</v>
      </c>
      <c r="AC11127">
        <v>157.97499999999999</v>
      </c>
      <c r="AD11127">
        <v>4</v>
      </c>
      <c r="AE11127">
        <v>0.40500000000000003</v>
      </c>
      <c r="AF11127">
        <v>2022</v>
      </c>
      <c r="AG11127">
        <v>3.2341666666666669</v>
      </c>
    </row>
    <row r="11128" spans="1:33" x14ac:dyDescent="0.2">
      <c r="A11128">
        <v>11127</v>
      </c>
      <c r="B11128" t="s">
        <v>43973</v>
      </c>
      <c r="C11128" t="s">
        <v>43974</v>
      </c>
      <c r="D11128">
        <v>77</v>
      </c>
      <c r="E11128">
        <v>1</v>
      </c>
      <c r="F11128">
        <v>134624</v>
      </c>
      <c r="G11128" t="b">
        <v>1</v>
      </c>
      <c r="H11128">
        <v>10</v>
      </c>
      <c r="I11128" t="s">
        <v>43021</v>
      </c>
      <c r="J11128" t="s">
        <v>43022</v>
      </c>
      <c r="K11128" s="2">
        <v>44925</v>
      </c>
      <c r="L11128" t="s">
        <v>36</v>
      </c>
      <c r="M11128">
        <v>13</v>
      </c>
      <c r="N11128" t="s">
        <v>43975</v>
      </c>
      <c r="O11128" t="s">
        <v>43976</v>
      </c>
      <c r="P11128" t="s">
        <v>42166</v>
      </c>
      <c r="Q11128" t="s">
        <v>42165</v>
      </c>
      <c r="R11128" t="s">
        <v>40773</v>
      </c>
      <c r="S11128">
        <v>4519905</v>
      </c>
      <c r="T11128">
        <v>0.4</v>
      </c>
      <c r="U11128">
        <v>0.76300000000000001</v>
      </c>
      <c r="V11128">
        <v>0.76700000000000002</v>
      </c>
      <c r="W11128">
        <v>0</v>
      </c>
      <c r="X11128">
        <v>5</v>
      </c>
      <c r="Y11128">
        <v>0.127</v>
      </c>
      <c r="Z11128">
        <v>-4.181</v>
      </c>
      <c r="AA11128">
        <v>0</v>
      </c>
      <c r="AB11128">
        <v>0.20100000000000001</v>
      </c>
      <c r="AC11128">
        <v>87.501999999999995</v>
      </c>
      <c r="AD11128">
        <v>3</v>
      </c>
      <c r="AE11128">
        <v>0.72499999999999998</v>
      </c>
      <c r="AF11128">
        <v>2022</v>
      </c>
      <c r="AG11128">
        <v>2.2437333333333331</v>
      </c>
    </row>
    <row r="11129" spans="1:33" x14ac:dyDescent="0.2">
      <c r="A11129">
        <v>11128</v>
      </c>
      <c r="B11129" t="s">
        <v>43977</v>
      </c>
      <c r="C11129" t="s">
        <v>43978</v>
      </c>
      <c r="D11129">
        <v>76</v>
      </c>
      <c r="E11129">
        <v>1</v>
      </c>
      <c r="F11129">
        <v>122070</v>
      </c>
      <c r="G11129" t="b">
        <v>1</v>
      </c>
      <c r="H11129">
        <v>3</v>
      </c>
      <c r="I11129" t="s">
        <v>43979</v>
      </c>
      <c r="J11129" t="s">
        <v>43980</v>
      </c>
      <c r="K11129" s="2">
        <v>44854</v>
      </c>
      <c r="L11129" t="s">
        <v>739</v>
      </c>
      <c r="M11129">
        <v>5</v>
      </c>
      <c r="N11129" t="s">
        <v>43981</v>
      </c>
      <c r="O11129" t="s">
        <v>43982</v>
      </c>
      <c r="P11129" t="s">
        <v>43982</v>
      </c>
      <c r="Q11129" t="s">
        <v>43981</v>
      </c>
      <c r="R11129" t="s">
        <v>42803</v>
      </c>
      <c r="S11129">
        <v>55882</v>
      </c>
      <c r="T11129">
        <v>0.30499999999999999</v>
      </c>
      <c r="U11129">
        <v>0.95599999999999996</v>
      </c>
      <c r="V11129">
        <v>0.51500000000000001</v>
      </c>
      <c r="W11129">
        <v>0</v>
      </c>
      <c r="X11129">
        <v>11</v>
      </c>
      <c r="Y11129">
        <v>0.156</v>
      </c>
      <c r="Z11129">
        <v>-9.9619999999999997</v>
      </c>
      <c r="AA11129">
        <v>0</v>
      </c>
      <c r="AB11129">
        <v>0.33700000000000002</v>
      </c>
      <c r="AC11129">
        <v>119.937</v>
      </c>
      <c r="AD11129">
        <v>4</v>
      </c>
      <c r="AE11129">
        <v>0.69</v>
      </c>
      <c r="AF11129">
        <v>2022</v>
      </c>
      <c r="AG11129">
        <v>2.0345</v>
      </c>
    </row>
    <row r="11130" spans="1:33" x14ac:dyDescent="0.2">
      <c r="A11130">
        <v>11129</v>
      </c>
      <c r="B11130" t="s">
        <v>43983</v>
      </c>
      <c r="C11130" t="s">
        <v>43984</v>
      </c>
      <c r="D11130">
        <v>78</v>
      </c>
      <c r="E11130">
        <v>1</v>
      </c>
      <c r="F11130">
        <v>163613</v>
      </c>
      <c r="G11130" t="b">
        <v>0</v>
      </c>
      <c r="H11130">
        <v>10</v>
      </c>
      <c r="I11130" t="s">
        <v>43985</v>
      </c>
      <c r="J11130" t="s">
        <v>43986</v>
      </c>
      <c r="K11130" s="2">
        <v>44666</v>
      </c>
      <c r="L11130" t="s">
        <v>36</v>
      </c>
      <c r="M11130">
        <v>13</v>
      </c>
      <c r="N11130" t="s">
        <v>38504</v>
      </c>
      <c r="O11130" t="s">
        <v>38505</v>
      </c>
      <c r="P11130" t="s">
        <v>38505</v>
      </c>
      <c r="Q11130" t="s">
        <v>38504</v>
      </c>
      <c r="R11130" t="s">
        <v>38506</v>
      </c>
      <c r="S11130">
        <v>4533469</v>
      </c>
      <c r="T11130">
        <v>0.57699999999999996</v>
      </c>
      <c r="U11130">
        <v>0.44800000000000001</v>
      </c>
      <c r="V11130">
        <v>0.60599999999999998</v>
      </c>
      <c r="W11130">
        <v>0</v>
      </c>
      <c r="X11130">
        <v>3</v>
      </c>
      <c r="Y11130">
        <v>0.217</v>
      </c>
      <c r="Z11130">
        <v>-4.5650000000000004</v>
      </c>
      <c r="AA11130">
        <v>1</v>
      </c>
      <c r="AB11130">
        <v>6.0900000000000003E-2</v>
      </c>
      <c r="AC11130">
        <v>121.15</v>
      </c>
      <c r="AD11130">
        <v>4</v>
      </c>
      <c r="AE11130">
        <v>0.48299999999999998</v>
      </c>
      <c r="AF11130">
        <v>2022</v>
      </c>
      <c r="AG11130">
        <v>2.7268833333333329</v>
      </c>
    </row>
    <row r="11131" spans="1:33" x14ac:dyDescent="0.2">
      <c r="A11131">
        <v>11130</v>
      </c>
      <c r="B11131" t="s">
        <v>43987</v>
      </c>
      <c r="C11131" t="s">
        <v>43988</v>
      </c>
      <c r="D11131">
        <v>80</v>
      </c>
      <c r="E11131">
        <v>1</v>
      </c>
      <c r="F11131">
        <v>191822</v>
      </c>
      <c r="G11131" t="b">
        <v>1</v>
      </c>
      <c r="H11131">
        <v>1</v>
      </c>
      <c r="I11131" t="s">
        <v>43989</v>
      </c>
      <c r="J11131" t="s">
        <v>43988</v>
      </c>
      <c r="K11131" s="2">
        <v>44665</v>
      </c>
      <c r="L11131" t="s">
        <v>739</v>
      </c>
      <c r="M11131">
        <v>1</v>
      </c>
      <c r="N11131" t="s">
        <v>39881</v>
      </c>
      <c r="O11131" t="s">
        <v>39882</v>
      </c>
      <c r="P11131" t="s">
        <v>39882</v>
      </c>
      <c r="Q11131" t="s">
        <v>39881</v>
      </c>
      <c r="R11131" t="s">
        <v>39883</v>
      </c>
      <c r="S11131">
        <v>5632524</v>
      </c>
      <c r="T11131">
        <v>9.9500000000000005E-2</v>
      </c>
      <c r="U11131">
        <v>0.83599999999999997</v>
      </c>
      <c r="V11131">
        <v>0.74299999999999999</v>
      </c>
      <c r="W11131">
        <v>0</v>
      </c>
      <c r="X11131">
        <v>10</v>
      </c>
      <c r="Y11131">
        <v>0.33500000000000002</v>
      </c>
      <c r="Z11131">
        <v>-6.3049999999999997</v>
      </c>
      <c r="AA11131">
        <v>0</v>
      </c>
      <c r="AB11131">
        <v>6.5600000000000006E-2</v>
      </c>
      <c r="AC11131">
        <v>108.96599999999999</v>
      </c>
      <c r="AD11131">
        <v>4</v>
      </c>
      <c r="AE11131">
        <v>0.72199999999999998</v>
      </c>
      <c r="AF11131">
        <v>2022</v>
      </c>
      <c r="AG11131">
        <v>3.1970333333333332</v>
      </c>
    </row>
    <row r="11132" spans="1:33" x14ac:dyDescent="0.2">
      <c r="A11132">
        <v>11131</v>
      </c>
      <c r="B11132" t="s">
        <v>43990</v>
      </c>
      <c r="C11132" t="s">
        <v>43991</v>
      </c>
      <c r="D11132">
        <v>74</v>
      </c>
      <c r="E11132">
        <v>1</v>
      </c>
      <c r="F11132">
        <v>200000</v>
      </c>
      <c r="G11132" t="b">
        <v>1</v>
      </c>
      <c r="H11132">
        <v>1</v>
      </c>
      <c r="I11132" t="s">
        <v>43992</v>
      </c>
      <c r="J11132" t="s">
        <v>43991</v>
      </c>
      <c r="K11132" s="2">
        <v>44606</v>
      </c>
      <c r="L11132" t="s">
        <v>739</v>
      </c>
      <c r="M11132">
        <v>1</v>
      </c>
      <c r="N11132" t="s">
        <v>37438</v>
      </c>
      <c r="O11132" t="s">
        <v>37439</v>
      </c>
      <c r="P11132" t="s">
        <v>37439</v>
      </c>
      <c r="Q11132" t="s">
        <v>37438</v>
      </c>
      <c r="R11132" t="s">
        <v>36938</v>
      </c>
      <c r="S11132">
        <v>5798101</v>
      </c>
      <c r="T11132">
        <v>0.61299999999999999</v>
      </c>
      <c r="U11132">
        <v>0.79300000000000004</v>
      </c>
      <c r="V11132">
        <v>0.308</v>
      </c>
      <c r="W11132">
        <v>1.6799999999999998E-5</v>
      </c>
      <c r="X11132">
        <v>0</v>
      </c>
      <c r="Y11132">
        <v>9.5299999999999996E-2</v>
      </c>
      <c r="Z11132">
        <v>-10.414</v>
      </c>
      <c r="AA11132">
        <v>0</v>
      </c>
      <c r="AB11132">
        <v>4.6600000000000003E-2</v>
      </c>
      <c r="AC11132">
        <v>135.143</v>
      </c>
      <c r="AD11132">
        <v>4</v>
      </c>
      <c r="AE11132">
        <v>0.46</v>
      </c>
      <c r="AF11132">
        <v>2022</v>
      </c>
      <c r="AG11132">
        <v>3.333333333333333</v>
      </c>
    </row>
    <row r="11133" spans="1:33" x14ac:dyDescent="0.2">
      <c r="A11133">
        <v>11132</v>
      </c>
      <c r="B11133" t="s">
        <v>43993</v>
      </c>
      <c r="C11133" t="s">
        <v>43994</v>
      </c>
      <c r="D11133">
        <v>72</v>
      </c>
      <c r="E11133">
        <v>1</v>
      </c>
      <c r="F11133">
        <v>223119</v>
      </c>
      <c r="G11133" t="b">
        <v>0</v>
      </c>
      <c r="H11133">
        <v>1</v>
      </c>
      <c r="I11133" t="s">
        <v>43995</v>
      </c>
      <c r="J11133" t="s">
        <v>43994</v>
      </c>
      <c r="K11133" s="2">
        <v>44806</v>
      </c>
      <c r="L11133" t="s">
        <v>739</v>
      </c>
      <c r="M11133">
        <v>1</v>
      </c>
      <c r="N11133" t="s">
        <v>43996</v>
      </c>
      <c r="O11133" t="s">
        <v>43997</v>
      </c>
      <c r="P11133" t="s">
        <v>43997</v>
      </c>
      <c r="Q11133" t="s">
        <v>43996</v>
      </c>
      <c r="R11133" t="s">
        <v>36434</v>
      </c>
      <c r="S11133">
        <v>144100</v>
      </c>
      <c r="T11133">
        <v>0.126</v>
      </c>
      <c r="U11133">
        <v>0.38</v>
      </c>
      <c r="V11133">
        <v>0.48799999999999999</v>
      </c>
      <c r="W11133">
        <v>7.2300000000000002E-6</v>
      </c>
      <c r="X11133">
        <v>9</v>
      </c>
      <c r="Y11133">
        <v>0.115</v>
      </c>
      <c r="Z11133">
        <v>-6.6369999999999996</v>
      </c>
      <c r="AA11133">
        <v>1</v>
      </c>
      <c r="AB11133">
        <v>2.9000000000000001E-2</v>
      </c>
      <c r="AC11133">
        <v>156.03100000000001</v>
      </c>
      <c r="AD11133">
        <v>3</v>
      </c>
      <c r="AE11133">
        <v>0.26800000000000002</v>
      </c>
      <c r="AF11133">
        <v>2022</v>
      </c>
      <c r="AG11133">
        <v>3.7186499999999998</v>
      </c>
    </row>
    <row r="11134" spans="1:33" x14ac:dyDescent="0.2">
      <c r="A11134">
        <v>11133</v>
      </c>
      <c r="B11134" t="s">
        <v>43998</v>
      </c>
      <c r="C11134" t="s">
        <v>43999</v>
      </c>
      <c r="D11134">
        <v>74</v>
      </c>
      <c r="E11134">
        <v>1</v>
      </c>
      <c r="F11134">
        <v>222000</v>
      </c>
      <c r="G11134" t="b">
        <v>1</v>
      </c>
      <c r="H11134">
        <v>5</v>
      </c>
      <c r="I11134" t="s">
        <v>43040</v>
      </c>
      <c r="J11134" t="s">
        <v>43041</v>
      </c>
      <c r="K11134" s="2">
        <v>44897</v>
      </c>
      <c r="L11134" t="s">
        <v>36</v>
      </c>
      <c r="M11134">
        <v>15</v>
      </c>
      <c r="N11134" t="s">
        <v>44000</v>
      </c>
      <c r="O11134" t="s">
        <v>44001</v>
      </c>
      <c r="P11134" t="s">
        <v>38341</v>
      </c>
      <c r="Q11134" t="s">
        <v>38342</v>
      </c>
      <c r="R11134" t="s">
        <v>38343</v>
      </c>
      <c r="S11134">
        <v>5466562</v>
      </c>
      <c r="T11134">
        <v>8.3799999999999999E-2</v>
      </c>
      <c r="U11134">
        <v>0.82199999999999995</v>
      </c>
      <c r="V11134">
        <v>0.78800000000000003</v>
      </c>
      <c r="W11134">
        <v>1.73E-4</v>
      </c>
      <c r="X11134">
        <v>11</v>
      </c>
      <c r="Y11134">
        <v>0.35899999999999999</v>
      </c>
      <c r="Z11134">
        <v>-3.6339999999999999</v>
      </c>
      <c r="AA11134">
        <v>0</v>
      </c>
      <c r="AB11134">
        <v>0.17299999999999999</v>
      </c>
      <c r="AC11134">
        <v>111.01600000000001</v>
      </c>
      <c r="AD11134">
        <v>4</v>
      </c>
      <c r="AE11134">
        <v>0.38900000000000001</v>
      </c>
      <c r="AF11134">
        <v>2022</v>
      </c>
      <c r="AG11134">
        <v>3.7</v>
      </c>
    </row>
    <row r="11135" spans="1:33" x14ac:dyDescent="0.2">
      <c r="A11135">
        <v>11134</v>
      </c>
      <c r="B11135" t="s">
        <v>44002</v>
      </c>
      <c r="C11135" t="s">
        <v>43470</v>
      </c>
      <c r="D11135">
        <v>84</v>
      </c>
      <c r="E11135">
        <v>1</v>
      </c>
      <c r="F11135">
        <v>165264</v>
      </c>
      <c r="G11135" t="b">
        <v>0</v>
      </c>
      <c r="H11135">
        <v>1</v>
      </c>
      <c r="I11135" t="s">
        <v>44003</v>
      </c>
      <c r="J11135" t="s">
        <v>43470</v>
      </c>
      <c r="K11135" s="2">
        <v>44631</v>
      </c>
      <c r="L11135" t="s">
        <v>739</v>
      </c>
      <c r="M11135">
        <v>1</v>
      </c>
      <c r="N11135" t="s">
        <v>31183</v>
      </c>
      <c r="O11135" t="s">
        <v>31184</v>
      </c>
      <c r="P11135" t="s">
        <v>31184</v>
      </c>
      <c r="Q11135" t="s">
        <v>31183</v>
      </c>
      <c r="R11135" t="s">
        <v>31185</v>
      </c>
      <c r="S11135">
        <v>49967631</v>
      </c>
      <c r="T11135">
        <v>2.06E-2</v>
      </c>
      <c r="U11135">
        <v>0.77300000000000002</v>
      </c>
      <c r="V11135">
        <v>0.74199999999999999</v>
      </c>
      <c r="W11135">
        <v>0</v>
      </c>
      <c r="X11135">
        <v>5</v>
      </c>
      <c r="Y11135">
        <v>7.5399999999999995E-2</v>
      </c>
      <c r="Z11135">
        <v>-3.6779999999999999</v>
      </c>
      <c r="AA11135">
        <v>0</v>
      </c>
      <c r="AB11135">
        <v>4.5999999999999999E-2</v>
      </c>
      <c r="AC11135">
        <v>114.071</v>
      </c>
      <c r="AD11135">
        <v>4</v>
      </c>
      <c r="AE11135">
        <v>0.57099999999999995</v>
      </c>
      <c r="AF11135">
        <v>2022</v>
      </c>
      <c r="AG11135">
        <v>2.7544</v>
      </c>
    </row>
    <row r="11136" spans="1:33" x14ac:dyDescent="0.2">
      <c r="A11136">
        <v>11135</v>
      </c>
      <c r="B11136" t="s">
        <v>44004</v>
      </c>
      <c r="C11136" t="s">
        <v>44005</v>
      </c>
      <c r="D11136">
        <v>77</v>
      </c>
      <c r="E11136">
        <v>1</v>
      </c>
      <c r="F11136">
        <v>132000</v>
      </c>
      <c r="G11136" t="b">
        <v>0</v>
      </c>
      <c r="H11136">
        <v>3</v>
      </c>
      <c r="I11136" t="s">
        <v>44006</v>
      </c>
      <c r="J11136" t="s">
        <v>44007</v>
      </c>
      <c r="K11136" s="2">
        <v>44764</v>
      </c>
      <c r="L11136" t="s">
        <v>36</v>
      </c>
      <c r="M11136">
        <v>10</v>
      </c>
      <c r="N11136" t="s">
        <v>44008</v>
      </c>
      <c r="O11136" t="s">
        <v>44009</v>
      </c>
      <c r="P11136" t="s">
        <v>44009</v>
      </c>
      <c r="Q11136" t="s">
        <v>44008</v>
      </c>
      <c r="R11136" t="s">
        <v>44010</v>
      </c>
      <c r="S11136">
        <v>957739</v>
      </c>
      <c r="T11136">
        <v>0.92</v>
      </c>
      <c r="U11136">
        <v>0.53800000000000003</v>
      </c>
      <c r="V11136">
        <v>2.0299999999999999E-2</v>
      </c>
      <c r="W11136">
        <v>1.9E-2</v>
      </c>
      <c r="X11136">
        <v>4</v>
      </c>
      <c r="Y11136">
        <v>0.104</v>
      </c>
      <c r="Z11136">
        <v>-23.163</v>
      </c>
      <c r="AA11136">
        <v>1</v>
      </c>
      <c r="AB11136">
        <v>4.3700000000000003E-2</v>
      </c>
      <c r="AC11136">
        <v>121.447</v>
      </c>
      <c r="AD11136">
        <v>3</v>
      </c>
      <c r="AE11136">
        <v>0.10299999999999999</v>
      </c>
      <c r="AF11136">
        <v>2022</v>
      </c>
      <c r="AG11136">
        <v>2.2000000000000002</v>
      </c>
    </row>
    <row r="11137" spans="1:33" x14ac:dyDescent="0.2">
      <c r="A11137">
        <v>11136</v>
      </c>
      <c r="B11137" t="s">
        <v>44011</v>
      </c>
      <c r="C11137" t="s">
        <v>44012</v>
      </c>
      <c r="D11137">
        <v>76</v>
      </c>
      <c r="E11137">
        <v>1</v>
      </c>
      <c r="F11137">
        <v>191414</v>
      </c>
      <c r="G11137" t="b">
        <v>1</v>
      </c>
      <c r="H11137">
        <v>1</v>
      </c>
      <c r="I11137" t="s">
        <v>44013</v>
      </c>
      <c r="J11137" t="s">
        <v>44012</v>
      </c>
      <c r="K11137" s="2">
        <v>44712</v>
      </c>
      <c r="L11137" t="s">
        <v>739</v>
      </c>
      <c r="M11137">
        <v>2</v>
      </c>
      <c r="N11137" t="s">
        <v>29947</v>
      </c>
      <c r="O11137" t="s">
        <v>29948</v>
      </c>
      <c r="P11137" t="s">
        <v>29948</v>
      </c>
      <c r="Q11137" t="s">
        <v>29947</v>
      </c>
      <c r="R11137" t="s">
        <v>29949</v>
      </c>
      <c r="S11137">
        <v>2757589</v>
      </c>
      <c r="T11137">
        <v>2.6599999999999999E-2</v>
      </c>
      <c r="U11137">
        <v>0.54600000000000004</v>
      </c>
      <c r="V11137">
        <v>0.89800000000000002</v>
      </c>
      <c r="W11137">
        <v>0</v>
      </c>
      <c r="X11137">
        <v>2</v>
      </c>
      <c r="Y11137">
        <v>0.129</v>
      </c>
      <c r="Z11137">
        <v>-3.0670000000000002</v>
      </c>
      <c r="AA11137">
        <v>0</v>
      </c>
      <c r="AB11137">
        <v>0.16200000000000001</v>
      </c>
      <c r="AC11137">
        <v>173.17</v>
      </c>
      <c r="AD11137">
        <v>4</v>
      </c>
      <c r="AE11137">
        <v>0.63900000000000001</v>
      </c>
      <c r="AF11137">
        <v>2022</v>
      </c>
      <c r="AG11137">
        <v>3.190233333333333</v>
      </c>
    </row>
    <row r="11138" spans="1:33" x14ac:dyDescent="0.2">
      <c r="A11138">
        <v>11137</v>
      </c>
      <c r="B11138" t="s">
        <v>44014</v>
      </c>
      <c r="C11138" t="s">
        <v>22578</v>
      </c>
      <c r="D11138">
        <v>77</v>
      </c>
      <c r="E11138">
        <v>1</v>
      </c>
      <c r="F11138">
        <v>204852</v>
      </c>
      <c r="G11138" t="b">
        <v>1</v>
      </c>
      <c r="H11138">
        <v>11</v>
      </c>
      <c r="I11138" t="s">
        <v>43554</v>
      </c>
      <c r="J11138" t="s">
        <v>43555</v>
      </c>
      <c r="K11138" s="2">
        <v>44856</v>
      </c>
      <c r="L11138" t="s">
        <v>36</v>
      </c>
      <c r="M11138">
        <v>20</v>
      </c>
      <c r="N11138" t="s">
        <v>23890</v>
      </c>
      <c r="O11138" t="s">
        <v>23891</v>
      </c>
      <c r="P11138" t="s">
        <v>23891</v>
      </c>
      <c r="Q11138" t="s">
        <v>23890</v>
      </c>
      <c r="R11138" t="s">
        <v>18890</v>
      </c>
      <c r="S11138">
        <v>84618954</v>
      </c>
      <c r="T11138">
        <v>7.3999999999999996E-2</v>
      </c>
      <c r="U11138">
        <v>0.64900000000000002</v>
      </c>
      <c r="V11138">
        <v>0.622</v>
      </c>
      <c r="W11138">
        <v>0</v>
      </c>
      <c r="X11138">
        <v>8</v>
      </c>
      <c r="Y11138">
        <v>0.59399999999999997</v>
      </c>
      <c r="Z11138">
        <v>-7.0540000000000003</v>
      </c>
      <c r="AA11138">
        <v>1</v>
      </c>
      <c r="AB11138">
        <v>5.8200000000000002E-2</v>
      </c>
      <c r="AC11138">
        <v>90.024000000000001</v>
      </c>
      <c r="AD11138">
        <v>4</v>
      </c>
      <c r="AE11138">
        <v>0.106</v>
      </c>
      <c r="AF11138">
        <v>2022</v>
      </c>
      <c r="AG11138">
        <v>3.4142000000000001</v>
      </c>
    </row>
    <row r="11139" spans="1:33" x14ac:dyDescent="0.2">
      <c r="A11139">
        <v>11138</v>
      </c>
      <c r="B11139" t="s">
        <v>44015</v>
      </c>
      <c r="C11139" t="s">
        <v>44016</v>
      </c>
      <c r="D11139">
        <v>77</v>
      </c>
      <c r="E11139">
        <v>1</v>
      </c>
      <c r="F11139">
        <v>225250</v>
      </c>
      <c r="G11139" t="b">
        <v>0</v>
      </c>
      <c r="H11139">
        <v>1</v>
      </c>
      <c r="I11139" t="s">
        <v>44017</v>
      </c>
      <c r="J11139" t="s">
        <v>44016</v>
      </c>
      <c r="K11139" s="2">
        <v>44673</v>
      </c>
      <c r="L11139" t="s">
        <v>739</v>
      </c>
      <c r="M11139">
        <v>1</v>
      </c>
      <c r="N11139" t="s">
        <v>44018</v>
      </c>
      <c r="O11139" t="s">
        <v>44019</v>
      </c>
      <c r="P11139" t="s">
        <v>44020</v>
      </c>
      <c r="Q11139" t="s">
        <v>44021</v>
      </c>
      <c r="R11139" t="s">
        <v>43244</v>
      </c>
      <c r="S11139">
        <v>169386</v>
      </c>
      <c r="T11139">
        <v>0.13300000000000001</v>
      </c>
      <c r="U11139">
        <v>0.82399999999999995</v>
      </c>
      <c r="V11139">
        <v>0.67200000000000004</v>
      </c>
      <c r="W11139">
        <v>1.9700000000000002E-6</v>
      </c>
      <c r="X11139">
        <v>2</v>
      </c>
      <c r="Y11139">
        <v>0.114</v>
      </c>
      <c r="Z11139">
        <v>-7.6790000000000003</v>
      </c>
      <c r="AA11139">
        <v>1</v>
      </c>
      <c r="AB11139">
        <v>0.126</v>
      </c>
      <c r="AC11139">
        <v>120.538</v>
      </c>
      <c r="AD11139">
        <v>1</v>
      </c>
      <c r="AE11139">
        <v>0.79700000000000004</v>
      </c>
      <c r="AF11139">
        <v>2022</v>
      </c>
      <c r="AG11139">
        <v>3.7541666666666669</v>
      </c>
    </row>
    <row r="11140" spans="1:33" x14ac:dyDescent="0.2">
      <c r="A11140">
        <v>11139</v>
      </c>
      <c r="B11140" t="s">
        <v>44022</v>
      </c>
      <c r="C11140" t="s">
        <v>44023</v>
      </c>
      <c r="D11140">
        <v>82</v>
      </c>
      <c r="E11140">
        <v>1</v>
      </c>
      <c r="F11140">
        <v>326490</v>
      </c>
      <c r="G11140" t="b">
        <v>0</v>
      </c>
      <c r="H11140">
        <v>10</v>
      </c>
      <c r="I11140" t="s">
        <v>44024</v>
      </c>
      <c r="J11140" t="s">
        <v>44025</v>
      </c>
      <c r="K11140" s="2">
        <v>44848</v>
      </c>
      <c r="L11140" t="s">
        <v>36</v>
      </c>
      <c r="M11140">
        <v>11</v>
      </c>
      <c r="N11140" t="s">
        <v>32563</v>
      </c>
      <c r="O11140" t="s">
        <v>32564</v>
      </c>
      <c r="P11140" t="s">
        <v>32564</v>
      </c>
      <c r="Q11140" t="s">
        <v>32563</v>
      </c>
      <c r="R11140" t="s">
        <v>32565</v>
      </c>
      <c r="S11140">
        <v>6885051</v>
      </c>
      <c r="T11140">
        <v>0.312</v>
      </c>
      <c r="U11140">
        <v>0.41599999999999998</v>
      </c>
      <c r="V11140">
        <v>0.76200000000000001</v>
      </c>
      <c r="W11140">
        <v>0.80400000000000005</v>
      </c>
      <c r="X11140">
        <v>2</v>
      </c>
      <c r="Y11140">
        <v>5.5899999999999998E-2</v>
      </c>
      <c r="Z11140">
        <v>-7.3849999999999998</v>
      </c>
      <c r="AA11140">
        <v>1</v>
      </c>
      <c r="AB11140">
        <v>2.7900000000000001E-2</v>
      </c>
      <c r="AC11140">
        <v>95.966999999999999</v>
      </c>
      <c r="AD11140">
        <v>4</v>
      </c>
      <c r="AE11140">
        <v>0.46100000000000002</v>
      </c>
      <c r="AF11140">
        <v>2022</v>
      </c>
      <c r="AG11140">
        <v>5.4414999999999996</v>
      </c>
    </row>
    <row r="11141" spans="1:33" x14ac:dyDescent="0.2">
      <c r="A11141">
        <v>11140</v>
      </c>
      <c r="B11141" t="s">
        <v>44026</v>
      </c>
      <c r="C11141" t="s">
        <v>44027</v>
      </c>
      <c r="D11141">
        <v>82</v>
      </c>
      <c r="E11141">
        <v>1</v>
      </c>
      <c r="F11141">
        <v>240654</v>
      </c>
      <c r="G11141" t="b">
        <v>0</v>
      </c>
      <c r="H11141">
        <v>9</v>
      </c>
      <c r="I11141" t="s">
        <v>43707</v>
      </c>
      <c r="J11141" t="s">
        <v>43708</v>
      </c>
      <c r="K11141" s="2">
        <v>44603</v>
      </c>
      <c r="L11141" t="s">
        <v>36</v>
      </c>
      <c r="M11141">
        <v>21</v>
      </c>
      <c r="N11141" t="s">
        <v>40000</v>
      </c>
      <c r="O11141" t="s">
        <v>40001</v>
      </c>
      <c r="P11141" t="s">
        <v>40001</v>
      </c>
      <c r="Q11141" t="s">
        <v>40000</v>
      </c>
      <c r="R11141" t="s">
        <v>40002</v>
      </c>
      <c r="S11141">
        <v>9762441</v>
      </c>
      <c r="T11141">
        <v>8.3900000000000002E-2</v>
      </c>
      <c r="U11141">
        <v>0.67500000000000004</v>
      </c>
      <c r="V11141">
        <v>0.72499999999999998</v>
      </c>
      <c r="W11141">
        <v>0</v>
      </c>
      <c r="X11141">
        <v>4</v>
      </c>
      <c r="Y11141">
        <v>0.33400000000000002</v>
      </c>
      <c r="Z11141">
        <v>-4.766</v>
      </c>
      <c r="AA11141">
        <v>0</v>
      </c>
      <c r="AB11141">
        <v>3.3399999999999999E-2</v>
      </c>
      <c r="AC11141">
        <v>92.513000000000005</v>
      </c>
      <c r="AD11141">
        <v>3</v>
      </c>
      <c r="AE11141">
        <v>0.46899999999999997</v>
      </c>
      <c r="AF11141">
        <v>2022</v>
      </c>
      <c r="AG11141">
        <v>4.0109000000000004</v>
      </c>
    </row>
    <row r="11142" spans="1:33" x14ac:dyDescent="0.2">
      <c r="A11142">
        <v>11141</v>
      </c>
      <c r="B11142" t="s">
        <v>44028</v>
      </c>
      <c r="C11142" t="s">
        <v>44029</v>
      </c>
      <c r="D11142">
        <v>83</v>
      </c>
      <c r="E11142">
        <v>1</v>
      </c>
      <c r="F11142">
        <v>196412</v>
      </c>
      <c r="G11142" t="b">
        <v>1</v>
      </c>
      <c r="H11142">
        <v>18</v>
      </c>
      <c r="I11142" t="s">
        <v>43058</v>
      </c>
      <c r="J11142" t="s">
        <v>43059</v>
      </c>
      <c r="K11142" s="2">
        <v>44687</v>
      </c>
      <c r="L11142" t="s">
        <v>36</v>
      </c>
      <c r="M11142">
        <v>23</v>
      </c>
      <c r="N11142" t="s">
        <v>36288</v>
      </c>
      <c r="O11142" t="s">
        <v>36287</v>
      </c>
      <c r="P11142" t="s">
        <v>36287</v>
      </c>
      <c r="Q11142" t="s">
        <v>36288</v>
      </c>
      <c r="R11142" t="s">
        <v>18990</v>
      </c>
      <c r="S11142">
        <v>73580251</v>
      </c>
      <c r="T11142">
        <v>0.20699999999999999</v>
      </c>
      <c r="U11142">
        <v>0.83899999999999997</v>
      </c>
      <c r="V11142">
        <v>0.69</v>
      </c>
      <c r="W11142">
        <v>8.3299999999999999E-6</v>
      </c>
      <c r="X11142">
        <v>11</v>
      </c>
      <c r="Y11142">
        <v>0.17599999999999999</v>
      </c>
      <c r="Z11142">
        <v>-4.4640000000000004</v>
      </c>
      <c r="AA11142">
        <v>1</v>
      </c>
      <c r="AB11142">
        <v>6.1499999999999999E-2</v>
      </c>
      <c r="AC11142">
        <v>151.99100000000001</v>
      </c>
      <c r="AD11142">
        <v>4</v>
      </c>
      <c r="AE11142">
        <v>0.74399999999999999</v>
      </c>
      <c r="AF11142">
        <v>2022</v>
      </c>
      <c r="AG11142">
        <v>3.273533333333333</v>
      </c>
    </row>
    <row r="11143" spans="1:33" x14ac:dyDescent="0.2">
      <c r="A11143">
        <v>11142</v>
      </c>
      <c r="B11143" t="s">
        <v>44030</v>
      </c>
      <c r="C11143" t="s">
        <v>44031</v>
      </c>
      <c r="D11143">
        <v>81</v>
      </c>
      <c r="E11143">
        <v>1</v>
      </c>
      <c r="F11143">
        <v>198367</v>
      </c>
      <c r="G11143" t="b">
        <v>1</v>
      </c>
      <c r="H11143">
        <v>9</v>
      </c>
      <c r="I11143" t="s">
        <v>43058</v>
      </c>
      <c r="J11143" t="s">
        <v>43059</v>
      </c>
      <c r="K11143" s="2">
        <v>44687</v>
      </c>
      <c r="L11143" t="s">
        <v>36</v>
      </c>
      <c r="M11143">
        <v>23</v>
      </c>
      <c r="N11143" t="s">
        <v>44032</v>
      </c>
      <c r="O11143" t="s">
        <v>44033</v>
      </c>
      <c r="P11143" t="s">
        <v>36287</v>
      </c>
      <c r="Q11143" t="s">
        <v>36288</v>
      </c>
      <c r="R11143" t="s">
        <v>18990</v>
      </c>
      <c r="S11143">
        <v>73580251</v>
      </c>
      <c r="T11143">
        <v>0.22900000000000001</v>
      </c>
      <c r="U11143">
        <v>0.66300000000000003</v>
      </c>
      <c r="V11143">
        <v>0.78600000000000003</v>
      </c>
      <c r="W11143">
        <v>0</v>
      </c>
      <c r="X11143">
        <v>11</v>
      </c>
      <c r="Y11143">
        <v>0.219</v>
      </c>
      <c r="Z11143">
        <v>-3.51</v>
      </c>
      <c r="AA11143">
        <v>0</v>
      </c>
      <c r="AB11143">
        <v>0.19500000000000001</v>
      </c>
      <c r="AC11143">
        <v>196.12</v>
      </c>
      <c r="AD11143">
        <v>4</v>
      </c>
      <c r="AE11143">
        <v>0.57899999999999996</v>
      </c>
      <c r="AF11143">
        <v>2022</v>
      </c>
      <c r="AG11143">
        <v>3.306116666666667</v>
      </c>
    </row>
    <row r="11144" spans="1:33" x14ac:dyDescent="0.2">
      <c r="A11144">
        <v>11143</v>
      </c>
      <c r="B11144" t="s">
        <v>44034</v>
      </c>
      <c r="C11144" t="s">
        <v>44035</v>
      </c>
      <c r="D11144">
        <v>76</v>
      </c>
      <c r="E11144">
        <v>1</v>
      </c>
      <c r="F11144">
        <v>137183</v>
      </c>
      <c r="G11144" t="b">
        <v>0</v>
      </c>
      <c r="H11144">
        <v>1</v>
      </c>
      <c r="I11144" t="s">
        <v>44036</v>
      </c>
      <c r="J11144" t="s">
        <v>44035</v>
      </c>
      <c r="K11144" s="2">
        <v>44585</v>
      </c>
      <c r="L11144" t="s">
        <v>739</v>
      </c>
      <c r="M11144">
        <v>1</v>
      </c>
      <c r="N11144" t="s">
        <v>44037</v>
      </c>
      <c r="O11144" t="s">
        <v>44038</v>
      </c>
      <c r="P11144" t="s">
        <v>44038</v>
      </c>
      <c r="Q11144" t="s">
        <v>44037</v>
      </c>
      <c r="R11144" t="s">
        <v>40773</v>
      </c>
      <c r="S11144">
        <v>607129</v>
      </c>
      <c r="T11144">
        <v>0.28000000000000003</v>
      </c>
      <c r="U11144">
        <v>0.85499999999999998</v>
      </c>
      <c r="V11144">
        <v>0.59</v>
      </c>
      <c r="W11144">
        <v>9.8199999999999996E-2</v>
      </c>
      <c r="X11144">
        <v>9</v>
      </c>
      <c r="Y11144">
        <v>0.14899999999999999</v>
      </c>
      <c r="Z11144">
        <v>-8.5500000000000007</v>
      </c>
      <c r="AA11144">
        <v>1</v>
      </c>
      <c r="AB11144">
        <v>7.51E-2</v>
      </c>
      <c r="AC11144">
        <v>110.01600000000001</v>
      </c>
      <c r="AD11144">
        <v>4</v>
      </c>
      <c r="AE11144">
        <v>0.28299999999999997</v>
      </c>
      <c r="AF11144">
        <v>2022</v>
      </c>
      <c r="AG11144">
        <v>2.2863833333333332</v>
      </c>
    </row>
    <row r="11145" spans="1:33" x14ac:dyDescent="0.2">
      <c r="A11145">
        <v>11144</v>
      </c>
      <c r="B11145" t="s">
        <v>44039</v>
      </c>
      <c r="C11145" t="s">
        <v>44040</v>
      </c>
      <c r="D11145">
        <v>71</v>
      </c>
      <c r="E11145">
        <v>1</v>
      </c>
      <c r="F11145">
        <v>166341</v>
      </c>
      <c r="G11145" t="b">
        <v>0</v>
      </c>
      <c r="H11145">
        <v>7</v>
      </c>
      <c r="I11145" t="s">
        <v>43106</v>
      </c>
      <c r="J11145" t="s">
        <v>4458</v>
      </c>
      <c r="K11145" s="2">
        <v>44757</v>
      </c>
      <c r="L11145" t="s">
        <v>739</v>
      </c>
      <c r="M11145">
        <v>9</v>
      </c>
      <c r="N11145" t="s">
        <v>39592</v>
      </c>
      <c r="O11145" t="s">
        <v>39593</v>
      </c>
      <c r="P11145" t="s">
        <v>39593</v>
      </c>
      <c r="Q11145" t="s">
        <v>39592</v>
      </c>
      <c r="R11145" t="s">
        <v>39594</v>
      </c>
      <c r="S11145">
        <v>1976580</v>
      </c>
      <c r="T11145">
        <v>6.6400000000000001E-2</v>
      </c>
      <c r="U11145">
        <v>0.58699999999999997</v>
      </c>
      <c r="V11145">
        <v>0.68300000000000005</v>
      </c>
      <c r="W11145">
        <v>1.01E-5</v>
      </c>
      <c r="X11145">
        <v>0</v>
      </c>
      <c r="Y11145">
        <v>0.21099999999999999</v>
      </c>
      <c r="Z11145">
        <v>-4.6219999999999999</v>
      </c>
      <c r="AA11145">
        <v>1</v>
      </c>
      <c r="AB11145">
        <v>3.7100000000000001E-2</v>
      </c>
      <c r="AC11145">
        <v>127.749</v>
      </c>
      <c r="AD11145">
        <v>4</v>
      </c>
      <c r="AE11145">
        <v>0.76300000000000001</v>
      </c>
      <c r="AF11145">
        <v>2022</v>
      </c>
      <c r="AG11145">
        <v>2.7723499999999999</v>
      </c>
    </row>
    <row r="11146" spans="1:33" x14ac:dyDescent="0.2">
      <c r="A11146">
        <v>11145</v>
      </c>
      <c r="B11146" t="s">
        <v>44041</v>
      </c>
      <c r="C11146" t="s">
        <v>42625</v>
      </c>
      <c r="D11146">
        <v>83</v>
      </c>
      <c r="E11146">
        <v>1</v>
      </c>
      <c r="F11146">
        <v>173381</v>
      </c>
      <c r="G11146" t="b">
        <v>0</v>
      </c>
      <c r="H11146">
        <v>1</v>
      </c>
      <c r="I11146" t="s">
        <v>43471</v>
      </c>
      <c r="J11146" t="s">
        <v>43472</v>
      </c>
      <c r="K11146" s="2">
        <v>44743</v>
      </c>
      <c r="L11146" t="s">
        <v>36</v>
      </c>
      <c r="M11146">
        <v>32</v>
      </c>
      <c r="N11146" t="s">
        <v>42628</v>
      </c>
      <c r="O11146" t="s">
        <v>42629</v>
      </c>
      <c r="P11146" t="s">
        <v>31184</v>
      </c>
      <c r="Q11146" t="s">
        <v>31183</v>
      </c>
      <c r="R11146" t="s">
        <v>31185</v>
      </c>
      <c r="S11146">
        <v>49967631</v>
      </c>
      <c r="T11146">
        <v>0.23699999999999999</v>
      </c>
      <c r="U11146">
        <v>0.72799999999999998</v>
      </c>
      <c r="V11146">
        <v>0.78300000000000003</v>
      </c>
      <c r="W11146">
        <v>0</v>
      </c>
      <c r="X11146">
        <v>11</v>
      </c>
      <c r="Y11146">
        <v>0.434</v>
      </c>
      <c r="Z11146">
        <v>-4.4240000000000004</v>
      </c>
      <c r="AA11146">
        <v>0</v>
      </c>
      <c r="AB11146">
        <v>0.26600000000000001</v>
      </c>
      <c r="AC11146">
        <v>77.010999999999996</v>
      </c>
      <c r="AD11146">
        <v>4</v>
      </c>
      <c r="AE11146">
        <v>0.55500000000000005</v>
      </c>
      <c r="AF11146">
        <v>2022</v>
      </c>
      <c r="AG11146">
        <v>2.8896833333333332</v>
      </c>
    </row>
    <row r="11147" spans="1:33" x14ac:dyDescent="0.2">
      <c r="A11147">
        <v>11146</v>
      </c>
      <c r="B11147" t="s">
        <v>44042</v>
      </c>
      <c r="C11147" t="s">
        <v>44043</v>
      </c>
      <c r="D11147">
        <v>78</v>
      </c>
      <c r="E11147">
        <v>1</v>
      </c>
      <c r="F11147">
        <v>148571</v>
      </c>
      <c r="G11147" t="b">
        <v>0</v>
      </c>
      <c r="H11147">
        <v>1</v>
      </c>
      <c r="I11147" t="s">
        <v>44044</v>
      </c>
      <c r="J11147" t="s">
        <v>44043</v>
      </c>
      <c r="K11147" s="2">
        <v>44708</v>
      </c>
      <c r="L11147" t="s">
        <v>739</v>
      </c>
      <c r="M11147">
        <v>1</v>
      </c>
      <c r="N11147" t="s">
        <v>44045</v>
      </c>
      <c r="O11147" t="s">
        <v>44046</v>
      </c>
      <c r="P11147" t="s">
        <v>21427</v>
      </c>
      <c r="Q11147" t="s">
        <v>21428</v>
      </c>
      <c r="R11147" t="s">
        <v>21429</v>
      </c>
      <c r="S11147">
        <v>21109339</v>
      </c>
      <c r="T11147">
        <v>1.8200000000000001E-2</v>
      </c>
      <c r="U11147">
        <v>0.71199999999999997</v>
      </c>
      <c r="V11147">
        <v>0.86099999999999999</v>
      </c>
      <c r="W11147">
        <v>6.0900000000000001E-6</v>
      </c>
      <c r="X11147">
        <v>5</v>
      </c>
      <c r="Y11147">
        <v>0.51100000000000001</v>
      </c>
      <c r="Z11147">
        <v>-5.4870000000000001</v>
      </c>
      <c r="AA11147">
        <v>0</v>
      </c>
      <c r="AB11147">
        <v>0.25</v>
      </c>
      <c r="AC11147">
        <v>84.042000000000002</v>
      </c>
      <c r="AD11147">
        <v>4</v>
      </c>
      <c r="AE11147">
        <v>0.38800000000000001</v>
      </c>
      <c r="AF11147">
        <v>2022</v>
      </c>
      <c r="AG11147">
        <v>2.4761833333333332</v>
      </c>
    </row>
    <row r="11148" spans="1:33" x14ac:dyDescent="0.2">
      <c r="A11148">
        <v>11147</v>
      </c>
      <c r="B11148" t="s">
        <v>44047</v>
      </c>
      <c r="C11148" t="s">
        <v>44048</v>
      </c>
      <c r="D11148">
        <v>83</v>
      </c>
      <c r="E11148">
        <v>1</v>
      </c>
      <c r="F11148">
        <v>169245</v>
      </c>
      <c r="G11148" t="b">
        <v>0</v>
      </c>
      <c r="H11148">
        <v>1</v>
      </c>
      <c r="I11148" t="s">
        <v>44049</v>
      </c>
      <c r="J11148" t="s">
        <v>44048</v>
      </c>
      <c r="K11148" s="2">
        <v>44638</v>
      </c>
      <c r="L11148" t="s">
        <v>739</v>
      </c>
      <c r="M11148">
        <v>1</v>
      </c>
      <c r="N11148" t="s">
        <v>44050</v>
      </c>
      <c r="O11148" t="s">
        <v>44051</v>
      </c>
      <c r="P11148" t="s">
        <v>44051</v>
      </c>
      <c r="Q11148" t="s">
        <v>44050</v>
      </c>
      <c r="R11148" t="s">
        <v>43524</v>
      </c>
      <c r="S11148">
        <v>398109</v>
      </c>
      <c r="T11148">
        <v>0.23499999999999999</v>
      </c>
      <c r="U11148">
        <v>0.71599999999999997</v>
      </c>
      <c r="V11148">
        <v>0.748</v>
      </c>
      <c r="W11148">
        <v>0.84899999999999998</v>
      </c>
      <c r="X11148">
        <v>8</v>
      </c>
      <c r="Y11148">
        <v>0.114</v>
      </c>
      <c r="Z11148">
        <v>-6.06</v>
      </c>
      <c r="AA11148">
        <v>1</v>
      </c>
      <c r="AB11148">
        <v>3.56E-2</v>
      </c>
      <c r="AC11148">
        <v>119.91800000000001</v>
      </c>
      <c r="AD11148">
        <v>4</v>
      </c>
      <c r="AE11148">
        <v>0.33800000000000002</v>
      </c>
      <c r="AF11148">
        <v>2022</v>
      </c>
      <c r="AG11148">
        <v>2.8207499999999999</v>
      </c>
    </row>
    <row r="11149" spans="1:33" x14ac:dyDescent="0.2">
      <c r="A11149">
        <v>11148</v>
      </c>
      <c r="B11149" t="s">
        <v>44052</v>
      </c>
      <c r="C11149" t="s">
        <v>44053</v>
      </c>
      <c r="D11149">
        <v>81</v>
      </c>
      <c r="E11149">
        <v>1</v>
      </c>
      <c r="F11149">
        <v>244444</v>
      </c>
      <c r="G11149" t="b">
        <v>0</v>
      </c>
      <c r="H11149">
        <v>17</v>
      </c>
      <c r="I11149" t="s">
        <v>43058</v>
      </c>
      <c r="J11149" t="s">
        <v>43059</v>
      </c>
      <c r="K11149" s="2">
        <v>44687</v>
      </c>
      <c r="L11149" t="s">
        <v>36</v>
      </c>
      <c r="M11149">
        <v>23</v>
      </c>
      <c r="N11149" t="s">
        <v>44054</v>
      </c>
      <c r="O11149" t="s">
        <v>44055</v>
      </c>
      <c r="P11149" t="s">
        <v>36287</v>
      </c>
      <c r="Q11149" t="s">
        <v>36288</v>
      </c>
      <c r="R11149" t="s">
        <v>18990</v>
      </c>
      <c r="S11149">
        <v>73580251</v>
      </c>
      <c r="T11149">
        <v>0.59</v>
      </c>
      <c r="U11149">
        <v>0.77700000000000002</v>
      </c>
      <c r="V11149">
        <v>0.59499999999999997</v>
      </c>
      <c r="W11149">
        <v>1.39E-3</v>
      </c>
      <c r="X11149">
        <v>2</v>
      </c>
      <c r="Y11149">
        <v>6.6900000000000001E-2</v>
      </c>
      <c r="Z11149">
        <v>-6.79</v>
      </c>
      <c r="AA11149">
        <v>1</v>
      </c>
      <c r="AB11149">
        <v>3.7499999999999999E-2</v>
      </c>
      <c r="AC11149">
        <v>108.02</v>
      </c>
      <c r="AD11149">
        <v>4</v>
      </c>
      <c r="AE11149">
        <v>0.54600000000000004</v>
      </c>
      <c r="AF11149">
        <v>2022</v>
      </c>
      <c r="AG11149">
        <v>4.0740666666666669</v>
      </c>
    </row>
    <row r="11150" spans="1:33" x14ac:dyDescent="0.2">
      <c r="A11150">
        <v>11149</v>
      </c>
      <c r="B11150" t="s">
        <v>44056</v>
      </c>
      <c r="C11150" t="s">
        <v>44057</v>
      </c>
      <c r="D11150">
        <v>74</v>
      </c>
      <c r="E11150">
        <v>1</v>
      </c>
      <c r="F11150">
        <v>247079</v>
      </c>
      <c r="G11150" t="b">
        <v>1</v>
      </c>
      <c r="H11150">
        <v>13</v>
      </c>
      <c r="I11150" t="s">
        <v>42933</v>
      </c>
      <c r="J11150" t="s">
        <v>42934</v>
      </c>
      <c r="K11150" s="2">
        <v>44750</v>
      </c>
      <c r="L11150" t="s">
        <v>36</v>
      </c>
      <c r="M11150">
        <v>19</v>
      </c>
      <c r="N11150" t="s">
        <v>35264</v>
      </c>
      <c r="O11150" t="s">
        <v>35265</v>
      </c>
      <c r="P11150" t="s">
        <v>35265</v>
      </c>
      <c r="Q11150" t="s">
        <v>35264</v>
      </c>
      <c r="R11150" t="s">
        <v>35266</v>
      </c>
      <c r="S11150">
        <v>4442468</v>
      </c>
      <c r="T11150">
        <v>0.30299999999999999</v>
      </c>
      <c r="U11150">
        <v>0.51</v>
      </c>
      <c r="V11150">
        <v>0.27200000000000002</v>
      </c>
      <c r="W11150">
        <v>0</v>
      </c>
      <c r="X11150">
        <v>9</v>
      </c>
      <c r="Y11150">
        <v>9.5799999999999996E-2</v>
      </c>
      <c r="Z11150">
        <v>-13.763</v>
      </c>
      <c r="AA11150">
        <v>0</v>
      </c>
      <c r="AB11150">
        <v>5.57E-2</v>
      </c>
      <c r="AC11150">
        <v>143.98400000000001</v>
      </c>
      <c r="AD11150">
        <v>4</v>
      </c>
      <c r="AE11150">
        <v>0.435</v>
      </c>
      <c r="AF11150">
        <v>2022</v>
      </c>
      <c r="AG11150">
        <v>4.1179833333333331</v>
      </c>
    </row>
    <row r="11151" spans="1:33" x14ac:dyDescent="0.2">
      <c r="A11151">
        <v>11150</v>
      </c>
      <c r="B11151" t="s">
        <v>44058</v>
      </c>
      <c r="C11151" t="s">
        <v>44059</v>
      </c>
      <c r="D11151">
        <v>72</v>
      </c>
      <c r="E11151">
        <v>1</v>
      </c>
      <c r="F11151">
        <v>153106</v>
      </c>
      <c r="G11151" t="b">
        <v>1</v>
      </c>
      <c r="H11151">
        <v>4</v>
      </c>
      <c r="I11151" t="s">
        <v>44060</v>
      </c>
      <c r="J11151" t="s">
        <v>44061</v>
      </c>
      <c r="K11151" s="2">
        <v>44882</v>
      </c>
      <c r="L11151" t="s">
        <v>739</v>
      </c>
      <c r="M11151">
        <v>5</v>
      </c>
      <c r="N11151" t="s">
        <v>38625</v>
      </c>
      <c r="O11151" t="s">
        <v>38626</v>
      </c>
      <c r="P11151" t="s">
        <v>38626</v>
      </c>
      <c r="Q11151" t="s">
        <v>38625</v>
      </c>
      <c r="R11151" t="s">
        <v>38173</v>
      </c>
      <c r="S11151">
        <v>1691567</v>
      </c>
      <c r="T11151">
        <v>0.155</v>
      </c>
      <c r="U11151">
        <v>0.91100000000000003</v>
      </c>
      <c r="V11151">
        <v>0.46200000000000002</v>
      </c>
      <c r="W11151">
        <v>0</v>
      </c>
      <c r="X11151">
        <v>6</v>
      </c>
      <c r="Y11151">
        <v>0.14299999999999999</v>
      </c>
      <c r="Z11151">
        <v>-12.327999999999999</v>
      </c>
      <c r="AA11151">
        <v>0</v>
      </c>
      <c r="AB11151">
        <v>0.28499999999999998</v>
      </c>
      <c r="AC11151">
        <v>145.95099999999999</v>
      </c>
      <c r="AD11151">
        <v>4</v>
      </c>
      <c r="AE11151">
        <v>0.626</v>
      </c>
      <c r="AF11151">
        <v>2022</v>
      </c>
      <c r="AG11151">
        <v>2.551766666666667</v>
      </c>
    </row>
    <row r="11152" spans="1:33" x14ac:dyDescent="0.2">
      <c r="A11152">
        <v>11151</v>
      </c>
      <c r="B11152" t="s">
        <v>44062</v>
      </c>
      <c r="C11152" t="s">
        <v>44063</v>
      </c>
      <c r="D11152">
        <v>91</v>
      </c>
      <c r="E11152">
        <v>1</v>
      </c>
      <c r="F11152">
        <v>131013</v>
      </c>
      <c r="G11152" t="b">
        <v>1</v>
      </c>
      <c r="H11152">
        <v>1</v>
      </c>
      <c r="I11152" t="s">
        <v>44064</v>
      </c>
      <c r="J11152" t="s">
        <v>44065</v>
      </c>
      <c r="K11152" s="2">
        <v>44960</v>
      </c>
      <c r="L11152" t="s">
        <v>739</v>
      </c>
      <c r="M11152">
        <v>2</v>
      </c>
      <c r="N11152" t="s">
        <v>44066</v>
      </c>
      <c r="O11152" t="s">
        <v>44067</v>
      </c>
      <c r="P11152" t="s">
        <v>42003</v>
      </c>
      <c r="Q11152" t="s">
        <v>42002</v>
      </c>
      <c r="R11152" t="s">
        <v>37738</v>
      </c>
      <c r="S11152">
        <v>2349822</v>
      </c>
      <c r="T11152">
        <v>0.252</v>
      </c>
      <c r="U11152">
        <v>0.69599999999999995</v>
      </c>
      <c r="V11152">
        <v>0.80900000000000005</v>
      </c>
      <c r="W11152">
        <v>1.2799999999999999E-4</v>
      </c>
      <c r="X11152">
        <v>5</v>
      </c>
      <c r="Y11152">
        <v>0.248</v>
      </c>
      <c r="Z11152">
        <v>-8.2539999999999996</v>
      </c>
      <c r="AA11152">
        <v>1</v>
      </c>
      <c r="AB11152">
        <v>0.05</v>
      </c>
      <c r="AC11152">
        <v>132.96199999999999</v>
      </c>
      <c r="AD11152">
        <v>4</v>
      </c>
      <c r="AE11152">
        <v>0.85699999999999998</v>
      </c>
      <c r="AF11152">
        <v>2023</v>
      </c>
      <c r="AG11152">
        <v>2.1835499999999999</v>
      </c>
    </row>
    <row r="11153" spans="1:33" x14ac:dyDescent="0.2">
      <c r="A11153">
        <v>11152</v>
      </c>
      <c r="B11153" t="s">
        <v>44068</v>
      </c>
      <c r="C11153" t="s">
        <v>44069</v>
      </c>
      <c r="D11153">
        <v>92</v>
      </c>
      <c r="E11153">
        <v>1</v>
      </c>
      <c r="F11153">
        <v>165671</v>
      </c>
      <c r="G11153" t="b">
        <v>0</v>
      </c>
      <c r="H11153">
        <v>1</v>
      </c>
      <c r="I11153" t="s">
        <v>44070</v>
      </c>
      <c r="J11153" t="s">
        <v>44069</v>
      </c>
      <c r="K11153" s="2">
        <v>45001</v>
      </c>
      <c r="L11153" t="s">
        <v>739</v>
      </c>
      <c r="M11153">
        <v>1</v>
      </c>
      <c r="N11153" t="s">
        <v>44071</v>
      </c>
      <c r="O11153" t="s">
        <v>44072</v>
      </c>
      <c r="P11153" t="s">
        <v>40771</v>
      </c>
      <c r="Q11153" t="s">
        <v>40772</v>
      </c>
      <c r="R11153" t="s">
        <v>40773</v>
      </c>
      <c r="S11153">
        <v>4638831</v>
      </c>
      <c r="T11153">
        <v>0.48299999999999998</v>
      </c>
      <c r="U11153">
        <v>0.66800000000000004</v>
      </c>
      <c r="V11153">
        <v>0.75800000000000001</v>
      </c>
      <c r="W11153">
        <v>1.8899999999999999E-5</v>
      </c>
      <c r="X11153">
        <v>5</v>
      </c>
      <c r="Y11153">
        <v>8.3699999999999997E-2</v>
      </c>
      <c r="Z11153">
        <v>-5.1760000000000002</v>
      </c>
      <c r="AA11153">
        <v>0</v>
      </c>
      <c r="AB11153">
        <v>3.32E-2</v>
      </c>
      <c r="AC11153">
        <v>147.989</v>
      </c>
      <c r="AD11153">
        <v>3</v>
      </c>
      <c r="AE11153">
        <v>0.83399999999999996</v>
      </c>
      <c r="AF11153">
        <v>2023</v>
      </c>
      <c r="AG11153">
        <v>2.7611833333333329</v>
      </c>
    </row>
    <row r="11154" spans="1:33" x14ac:dyDescent="0.2">
      <c r="A11154">
        <v>11153</v>
      </c>
      <c r="B11154" t="s">
        <v>44073</v>
      </c>
      <c r="C11154" t="s">
        <v>44074</v>
      </c>
      <c r="D11154">
        <v>93</v>
      </c>
      <c r="E11154">
        <v>1</v>
      </c>
      <c r="F11154">
        <v>209415</v>
      </c>
      <c r="G11154" t="b">
        <v>1</v>
      </c>
      <c r="H11154">
        <v>15</v>
      </c>
      <c r="I11154" t="s">
        <v>44075</v>
      </c>
      <c r="J11154" t="s">
        <v>44076</v>
      </c>
      <c r="K11154" s="2">
        <v>45106</v>
      </c>
      <c r="L11154" t="s">
        <v>36</v>
      </c>
      <c r="M11154">
        <v>17</v>
      </c>
      <c r="N11154" t="s">
        <v>44077</v>
      </c>
      <c r="O11154" t="s">
        <v>44078</v>
      </c>
      <c r="P11154" t="s">
        <v>42082</v>
      </c>
      <c r="Q11154" t="s">
        <v>42081</v>
      </c>
      <c r="R11154" t="s">
        <v>42083</v>
      </c>
      <c r="S11154">
        <v>6774118</v>
      </c>
      <c r="T11154">
        <v>0.39400000000000002</v>
      </c>
      <c r="U11154">
        <v>0.55700000000000005</v>
      </c>
      <c r="V11154">
        <v>0.86599999999999999</v>
      </c>
      <c r="W11154">
        <v>0</v>
      </c>
      <c r="X11154">
        <v>6</v>
      </c>
      <c r="Y11154">
        <v>0.11</v>
      </c>
      <c r="Z11154">
        <v>-4.4539999999999997</v>
      </c>
      <c r="AA11154">
        <v>1</v>
      </c>
      <c r="AB11154">
        <v>5.0299999999999997E-2</v>
      </c>
      <c r="AC11154">
        <v>167.767</v>
      </c>
      <c r="AD11154">
        <v>4</v>
      </c>
      <c r="AE11154">
        <v>0.63100000000000001</v>
      </c>
      <c r="AF11154">
        <v>2023</v>
      </c>
      <c r="AG11154">
        <v>3.4902500000000001</v>
      </c>
    </row>
    <row r="11155" spans="1:33" x14ac:dyDescent="0.2">
      <c r="A11155">
        <v>11154</v>
      </c>
      <c r="B11155" t="s">
        <v>44079</v>
      </c>
      <c r="C11155" t="s">
        <v>44080</v>
      </c>
      <c r="D11155">
        <v>94</v>
      </c>
      <c r="E11155">
        <v>1</v>
      </c>
      <c r="F11155">
        <v>212878</v>
      </c>
      <c r="G11155" t="b">
        <v>1</v>
      </c>
      <c r="H11155">
        <v>10</v>
      </c>
      <c r="I11155" t="s">
        <v>44075</v>
      </c>
      <c r="J11155" t="s">
        <v>44076</v>
      </c>
      <c r="K11155" s="2">
        <v>45106</v>
      </c>
      <c r="L11155" t="s">
        <v>36</v>
      </c>
      <c r="M11155">
        <v>17</v>
      </c>
      <c r="N11155" t="s">
        <v>44081</v>
      </c>
      <c r="O11155" t="s">
        <v>44082</v>
      </c>
      <c r="P11155" t="s">
        <v>42082</v>
      </c>
      <c r="Q11155" t="s">
        <v>42081</v>
      </c>
      <c r="R11155" t="s">
        <v>42083</v>
      </c>
      <c r="S11155">
        <v>6774118</v>
      </c>
      <c r="T11155">
        <v>0.216</v>
      </c>
      <c r="U11155">
        <v>0.64600000000000002</v>
      </c>
      <c r="V11155">
        <v>0.73599999999999999</v>
      </c>
      <c r="W11155">
        <v>0</v>
      </c>
      <c r="X11155">
        <v>5</v>
      </c>
      <c r="Y11155">
        <v>0.41499999999999998</v>
      </c>
      <c r="Z11155">
        <v>-7.1180000000000003</v>
      </c>
      <c r="AA11155">
        <v>0</v>
      </c>
      <c r="AB11155">
        <v>4.4900000000000002E-2</v>
      </c>
      <c r="AC11155">
        <v>140.09800000000001</v>
      </c>
      <c r="AD11155">
        <v>3</v>
      </c>
      <c r="AE11155">
        <v>0.873</v>
      </c>
      <c r="AF11155">
        <v>2023</v>
      </c>
      <c r="AG11155">
        <v>3.547966666666666</v>
      </c>
    </row>
    <row r="11156" spans="1:33" x14ac:dyDescent="0.2">
      <c r="A11156">
        <v>11155</v>
      </c>
      <c r="B11156" t="s">
        <v>44083</v>
      </c>
      <c r="C11156" t="s">
        <v>27734</v>
      </c>
      <c r="D11156">
        <v>96</v>
      </c>
      <c r="E11156">
        <v>1</v>
      </c>
      <c r="F11156">
        <v>212953</v>
      </c>
      <c r="G11156" t="b">
        <v>0</v>
      </c>
      <c r="H11156">
        <v>1</v>
      </c>
      <c r="I11156" t="s">
        <v>44084</v>
      </c>
      <c r="J11156" t="s">
        <v>27734</v>
      </c>
      <c r="K11156" s="2">
        <v>45030</v>
      </c>
      <c r="L11156" t="s">
        <v>739</v>
      </c>
      <c r="M11156">
        <v>1</v>
      </c>
      <c r="N11156" t="s">
        <v>44085</v>
      </c>
      <c r="O11156" t="s">
        <v>44086</v>
      </c>
      <c r="P11156" t="s">
        <v>44086</v>
      </c>
      <c r="Q11156" t="s">
        <v>44085</v>
      </c>
      <c r="R11156" t="s">
        <v>41931</v>
      </c>
      <c r="S11156">
        <v>1241528</v>
      </c>
      <c r="T11156">
        <v>0.83</v>
      </c>
      <c r="U11156">
        <v>0.50800000000000001</v>
      </c>
      <c r="V11156">
        <v>0.43</v>
      </c>
      <c r="W11156">
        <v>4.4099999999999999E-4</v>
      </c>
      <c r="X11156">
        <v>2</v>
      </c>
      <c r="Y11156">
        <v>9.2999999999999999E-2</v>
      </c>
      <c r="Z11156">
        <v>-9.4749999999999996</v>
      </c>
      <c r="AA11156">
        <v>0</v>
      </c>
      <c r="AB11156">
        <v>3.3500000000000002E-2</v>
      </c>
      <c r="AC11156">
        <v>130.09</v>
      </c>
      <c r="AD11156">
        <v>4</v>
      </c>
      <c r="AE11156">
        <v>0.32400000000000001</v>
      </c>
      <c r="AF11156">
        <v>2023</v>
      </c>
      <c r="AG11156">
        <v>3.5492166666666671</v>
      </c>
    </row>
    <row r="11157" spans="1:33" x14ac:dyDescent="0.2">
      <c r="A11157">
        <v>11156</v>
      </c>
      <c r="B11157" t="s">
        <v>44087</v>
      </c>
      <c r="C11157" t="s">
        <v>44088</v>
      </c>
      <c r="D11157">
        <v>92</v>
      </c>
      <c r="E11157">
        <v>1</v>
      </c>
      <c r="F11157">
        <v>184783</v>
      </c>
      <c r="G11157" t="b">
        <v>1</v>
      </c>
      <c r="H11157">
        <v>1</v>
      </c>
      <c r="I11157" t="s">
        <v>44089</v>
      </c>
      <c r="J11157" t="s">
        <v>44088</v>
      </c>
      <c r="K11157" s="2">
        <v>45149</v>
      </c>
      <c r="L11157" t="s">
        <v>739</v>
      </c>
      <c r="M11157">
        <v>1</v>
      </c>
      <c r="N11157" t="s">
        <v>40077</v>
      </c>
      <c r="O11157" t="s">
        <v>40076</v>
      </c>
      <c r="P11157" t="s">
        <v>40076</v>
      </c>
      <c r="Q11157" t="s">
        <v>40077</v>
      </c>
      <c r="R11157" t="s">
        <v>18890</v>
      </c>
      <c r="S11157">
        <v>27465756</v>
      </c>
      <c r="T11157">
        <v>1.9599999999999999E-3</v>
      </c>
      <c r="U11157">
        <v>0.628</v>
      </c>
      <c r="V11157">
        <v>0.878</v>
      </c>
      <c r="W11157">
        <v>1.2300000000000001E-5</v>
      </c>
      <c r="X11157">
        <v>9</v>
      </c>
      <c r="Y11157">
        <v>6.4899999999999999E-2</v>
      </c>
      <c r="Z11157">
        <v>-3.468</v>
      </c>
      <c r="AA11157">
        <v>1</v>
      </c>
      <c r="AB11157">
        <v>9.01E-2</v>
      </c>
      <c r="AC11157">
        <v>129.976</v>
      </c>
      <c r="AD11157">
        <v>4</v>
      </c>
      <c r="AE11157">
        <v>0.79600000000000004</v>
      </c>
      <c r="AF11157">
        <v>2023</v>
      </c>
      <c r="AG11157">
        <v>3.0797166666666671</v>
      </c>
    </row>
    <row r="11158" spans="1:33" x14ac:dyDescent="0.2">
      <c r="A11158">
        <v>11157</v>
      </c>
      <c r="B11158" t="s">
        <v>44090</v>
      </c>
      <c r="C11158" t="s">
        <v>44091</v>
      </c>
      <c r="D11158">
        <v>97</v>
      </c>
      <c r="E11158">
        <v>1</v>
      </c>
      <c r="F11158">
        <v>176579</v>
      </c>
      <c r="G11158" t="b">
        <v>0</v>
      </c>
      <c r="H11158">
        <v>1</v>
      </c>
      <c r="I11158" t="s">
        <v>44092</v>
      </c>
      <c r="J11158" t="s">
        <v>44093</v>
      </c>
      <c r="K11158" s="2">
        <v>45071</v>
      </c>
      <c r="L11158" t="s">
        <v>739</v>
      </c>
      <c r="M11158">
        <v>1</v>
      </c>
      <c r="N11158" t="s">
        <v>37456</v>
      </c>
      <c r="O11158" t="s">
        <v>37457</v>
      </c>
      <c r="P11158" t="s">
        <v>37457</v>
      </c>
      <c r="Q11158" t="s">
        <v>37456</v>
      </c>
      <c r="R11158" t="s">
        <v>37458</v>
      </c>
      <c r="S11158">
        <v>41353627</v>
      </c>
      <c r="T11158">
        <v>2.07E-2</v>
      </c>
      <c r="U11158">
        <v>0.67100000000000004</v>
      </c>
      <c r="V11158">
        <v>0.84499999999999997</v>
      </c>
      <c r="W11158">
        <v>0</v>
      </c>
      <c r="X11158">
        <v>11</v>
      </c>
      <c r="Y11158">
        <v>0.32900000000000001</v>
      </c>
      <c r="Z11158">
        <v>-4.93</v>
      </c>
      <c r="AA11158">
        <v>0</v>
      </c>
      <c r="AB11158">
        <v>4.8000000000000001E-2</v>
      </c>
      <c r="AC11158">
        <v>110.056</v>
      </c>
      <c r="AD11158">
        <v>4</v>
      </c>
      <c r="AE11158">
        <v>0.77500000000000002</v>
      </c>
      <c r="AF11158">
        <v>2023</v>
      </c>
      <c r="AG11158">
        <v>2.9429833333333328</v>
      </c>
    </row>
    <row r="11159" spans="1:33" x14ac:dyDescent="0.2">
      <c r="A11159">
        <v>11158</v>
      </c>
      <c r="B11159" t="s">
        <v>44094</v>
      </c>
      <c r="C11159" t="s">
        <v>44095</v>
      </c>
      <c r="D11159">
        <v>87</v>
      </c>
      <c r="E11159">
        <v>1</v>
      </c>
      <c r="F11159">
        <v>213817</v>
      </c>
      <c r="G11159" t="b">
        <v>1</v>
      </c>
      <c r="H11159">
        <v>1</v>
      </c>
      <c r="I11159" t="s">
        <v>44096</v>
      </c>
      <c r="J11159" t="s">
        <v>44095</v>
      </c>
      <c r="K11159" s="2">
        <v>45125</v>
      </c>
      <c r="L11159" t="s">
        <v>739</v>
      </c>
      <c r="M11159">
        <v>1</v>
      </c>
      <c r="N11159" t="s">
        <v>44097</v>
      </c>
      <c r="O11159" t="s">
        <v>44098</v>
      </c>
      <c r="P11159" t="s">
        <v>40237</v>
      </c>
      <c r="Q11159" t="s">
        <v>40236</v>
      </c>
      <c r="R11159" t="s">
        <v>31354</v>
      </c>
      <c r="S11159">
        <v>1201725</v>
      </c>
      <c r="T11159">
        <v>0.121</v>
      </c>
      <c r="U11159">
        <v>0.66700000000000004</v>
      </c>
      <c r="V11159">
        <v>0.61299999999999999</v>
      </c>
      <c r="W11159">
        <v>0</v>
      </c>
      <c r="X11159">
        <v>8</v>
      </c>
      <c r="Y11159">
        <v>0.113</v>
      </c>
      <c r="Z11159">
        <v>-7.1470000000000002</v>
      </c>
      <c r="AA11159">
        <v>1</v>
      </c>
      <c r="AB11159">
        <v>3.1300000000000001E-2</v>
      </c>
      <c r="AC11159">
        <v>112.04600000000001</v>
      </c>
      <c r="AD11159">
        <v>4</v>
      </c>
      <c r="AE11159">
        <v>0.68100000000000005</v>
      </c>
      <c r="AF11159">
        <v>2023</v>
      </c>
      <c r="AG11159">
        <v>3.5636166666666669</v>
      </c>
    </row>
    <row r="11160" spans="1:33" x14ac:dyDescent="0.2">
      <c r="A11160">
        <v>11159</v>
      </c>
      <c r="B11160" t="s">
        <v>44099</v>
      </c>
      <c r="C11160" t="s">
        <v>44100</v>
      </c>
      <c r="D11160">
        <v>91</v>
      </c>
      <c r="E11160">
        <v>1</v>
      </c>
      <c r="F11160">
        <v>273186</v>
      </c>
      <c r="G11160" t="b">
        <v>0</v>
      </c>
      <c r="H11160">
        <v>19</v>
      </c>
      <c r="I11160" t="s">
        <v>44101</v>
      </c>
      <c r="J11160" t="s">
        <v>44102</v>
      </c>
      <c r="K11160" s="2">
        <v>45114</v>
      </c>
      <c r="L11160" t="s">
        <v>36</v>
      </c>
      <c r="M11160">
        <v>22</v>
      </c>
      <c r="N11160" t="s">
        <v>23890</v>
      </c>
      <c r="O11160" t="s">
        <v>23891</v>
      </c>
      <c r="P11160" t="s">
        <v>23891</v>
      </c>
      <c r="Q11160" t="s">
        <v>23890</v>
      </c>
      <c r="R11160" t="s">
        <v>18890</v>
      </c>
      <c r="S11160">
        <v>84618954</v>
      </c>
      <c r="T11160">
        <v>5.8599999999999999E-2</v>
      </c>
      <c r="U11160">
        <v>0.69399999999999995</v>
      </c>
      <c r="V11160">
        <v>0.76400000000000001</v>
      </c>
      <c r="W11160">
        <v>0</v>
      </c>
      <c r="X11160">
        <v>6</v>
      </c>
      <c r="Y11160">
        <v>6.08E-2</v>
      </c>
      <c r="Z11160">
        <v>-4.8929999999999998</v>
      </c>
      <c r="AA11160">
        <v>1</v>
      </c>
      <c r="AB11160">
        <v>3.3700000000000001E-2</v>
      </c>
      <c r="AC11160">
        <v>123.044</v>
      </c>
      <c r="AD11160">
        <v>4</v>
      </c>
      <c r="AE11160">
        <v>0.81899999999999995</v>
      </c>
      <c r="AF11160">
        <v>2023</v>
      </c>
      <c r="AG11160">
        <v>4.5530999999999997</v>
      </c>
    </row>
    <row r="11161" spans="1:33" x14ac:dyDescent="0.2">
      <c r="A11161">
        <v>11160</v>
      </c>
      <c r="B11161" t="s">
        <v>44103</v>
      </c>
      <c r="C11161" t="s">
        <v>44104</v>
      </c>
      <c r="D11161">
        <v>91</v>
      </c>
      <c r="E11161">
        <v>1</v>
      </c>
      <c r="F11161">
        <v>187225</v>
      </c>
      <c r="G11161" t="b">
        <v>0</v>
      </c>
      <c r="H11161">
        <v>1</v>
      </c>
      <c r="I11161" t="s">
        <v>44105</v>
      </c>
      <c r="J11161" t="s">
        <v>44104</v>
      </c>
      <c r="K11161" s="2">
        <v>44967</v>
      </c>
      <c r="L11161" t="s">
        <v>739</v>
      </c>
      <c r="M11161">
        <v>1</v>
      </c>
      <c r="N11161" t="s">
        <v>44106</v>
      </c>
      <c r="O11161" t="s">
        <v>44107</v>
      </c>
      <c r="P11161" t="s">
        <v>40001</v>
      </c>
      <c r="Q11161" t="s">
        <v>40000</v>
      </c>
      <c r="R11161" t="s">
        <v>40002</v>
      </c>
      <c r="S11161">
        <v>9762441</v>
      </c>
      <c r="T11161">
        <v>0.22600000000000001</v>
      </c>
      <c r="U11161">
        <v>0.55800000000000005</v>
      </c>
      <c r="V11161">
        <v>0.64800000000000002</v>
      </c>
      <c r="W11161">
        <v>7.7600000000000002E-6</v>
      </c>
      <c r="X11161">
        <v>9</v>
      </c>
      <c r="Y11161">
        <v>9.8599999999999993E-2</v>
      </c>
      <c r="Z11161">
        <v>-7.0810000000000004</v>
      </c>
      <c r="AA11161">
        <v>0</v>
      </c>
      <c r="AB11161">
        <v>5.5E-2</v>
      </c>
      <c r="AC11161">
        <v>143.876</v>
      </c>
      <c r="AD11161">
        <v>3</v>
      </c>
      <c r="AE11161">
        <v>0.84399999999999997</v>
      </c>
      <c r="AF11161">
        <v>2023</v>
      </c>
      <c r="AG11161">
        <v>3.1204166666666668</v>
      </c>
    </row>
    <row r="11162" spans="1:33" x14ac:dyDescent="0.2">
      <c r="A11162">
        <v>11161</v>
      </c>
      <c r="B11162" t="s">
        <v>44108</v>
      </c>
      <c r="C11162" t="s">
        <v>44109</v>
      </c>
      <c r="D11162">
        <v>92</v>
      </c>
      <c r="E11162">
        <v>1</v>
      </c>
      <c r="F11162">
        <v>156500</v>
      </c>
      <c r="G11162" t="b">
        <v>1</v>
      </c>
      <c r="H11162">
        <v>1</v>
      </c>
      <c r="I11162" t="s">
        <v>44110</v>
      </c>
      <c r="J11162" t="s">
        <v>44109</v>
      </c>
      <c r="K11162" s="2">
        <v>45099</v>
      </c>
      <c r="L11162" t="s">
        <v>739</v>
      </c>
      <c r="M11162">
        <v>1</v>
      </c>
      <c r="N11162" t="s">
        <v>42165</v>
      </c>
      <c r="O11162" t="s">
        <v>42166</v>
      </c>
      <c r="P11162" t="s">
        <v>42166</v>
      </c>
      <c r="Q11162" t="s">
        <v>42165</v>
      </c>
      <c r="R11162" t="s">
        <v>40773</v>
      </c>
      <c r="S11162">
        <v>4519905</v>
      </c>
      <c r="T11162">
        <v>8.8300000000000003E-2</v>
      </c>
      <c r="U11162">
        <v>0.78500000000000003</v>
      </c>
      <c r="V11162">
        <v>0.86299999999999999</v>
      </c>
      <c r="W11162">
        <v>0</v>
      </c>
      <c r="X11162">
        <v>7</v>
      </c>
      <c r="Y11162">
        <v>9.2899999999999996E-2</v>
      </c>
      <c r="Z11162">
        <v>-4.5990000000000002</v>
      </c>
      <c r="AA11162">
        <v>0</v>
      </c>
      <c r="AB11162">
        <v>8.9300000000000004E-2</v>
      </c>
      <c r="AC11162">
        <v>130.13200000000001</v>
      </c>
      <c r="AD11162">
        <v>3</v>
      </c>
      <c r="AE11162">
        <v>0.96199999999999997</v>
      </c>
      <c r="AF11162">
        <v>2023</v>
      </c>
      <c r="AG11162">
        <v>2.6083333333333329</v>
      </c>
    </row>
    <row r="11163" spans="1:33" x14ac:dyDescent="0.2">
      <c r="A11163">
        <v>11162</v>
      </c>
      <c r="B11163" t="s">
        <v>44111</v>
      </c>
      <c r="C11163" t="s">
        <v>44112</v>
      </c>
      <c r="D11163">
        <v>96</v>
      </c>
      <c r="E11163">
        <v>1</v>
      </c>
      <c r="F11163">
        <v>125040</v>
      </c>
      <c r="G11163" t="b">
        <v>1</v>
      </c>
      <c r="H11163">
        <v>6</v>
      </c>
      <c r="I11163" t="s">
        <v>44113</v>
      </c>
      <c r="J11163" t="s">
        <v>44114</v>
      </c>
      <c r="K11163" s="2">
        <v>45093</v>
      </c>
      <c r="L11163" t="s">
        <v>36</v>
      </c>
      <c r="M11163">
        <v>15</v>
      </c>
      <c r="N11163" t="s">
        <v>37438</v>
      </c>
      <c r="O11163" t="s">
        <v>37439</v>
      </c>
      <c r="P11163" t="s">
        <v>37439</v>
      </c>
      <c r="Q11163" t="s">
        <v>37438</v>
      </c>
      <c r="R11163" t="s">
        <v>36938</v>
      </c>
      <c r="S11163">
        <v>5798101</v>
      </c>
      <c r="T11163">
        <v>0.11899999999999999</v>
      </c>
      <c r="U11163">
        <v>0.84699999999999998</v>
      </c>
      <c r="V11163">
        <v>0.622</v>
      </c>
      <c r="W11163">
        <v>0</v>
      </c>
      <c r="X11163">
        <v>1</v>
      </c>
      <c r="Y11163">
        <v>0.28499999999999998</v>
      </c>
      <c r="Z11163">
        <v>-6.7469999999999999</v>
      </c>
      <c r="AA11163">
        <v>0</v>
      </c>
      <c r="AB11163">
        <v>9.0300000000000005E-2</v>
      </c>
      <c r="AC11163">
        <v>130.001</v>
      </c>
      <c r="AD11163">
        <v>4</v>
      </c>
      <c r="AE11163">
        <v>0.22</v>
      </c>
      <c r="AF11163">
        <v>2023</v>
      </c>
      <c r="AG11163">
        <v>2.0840000000000001</v>
      </c>
    </row>
    <row r="11164" spans="1:33" x14ac:dyDescent="0.2">
      <c r="A11164">
        <v>11163</v>
      </c>
      <c r="B11164" t="s">
        <v>44115</v>
      </c>
      <c r="C11164" t="s">
        <v>44116</v>
      </c>
      <c r="D11164">
        <v>97</v>
      </c>
      <c r="E11164">
        <v>1</v>
      </c>
      <c r="F11164">
        <v>219724</v>
      </c>
      <c r="G11164" t="b">
        <v>1</v>
      </c>
      <c r="H11164">
        <v>1</v>
      </c>
      <c r="I11164" t="s">
        <v>44117</v>
      </c>
      <c r="J11164" t="s">
        <v>44116</v>
      </c>
      <c r="K11164" s="2">
        <v>45107</v>
      </c>
      <c r="L11164" t="s">
        <v>739</v>
      </c>
      <c r="M11164">
        <v>1</v>
      </c>
      <c r="N11164" t="s">
        <v>40077</v>
      </c>
      <c r="O11164" t="s">
        <v>40076</v>
      </c>
      <c r="P11164" t="s">
        <v>40076</v>
      </c>
      <c r="Q11164" t="s">
        <v>40077</v>
      </c>
      <c r="R11164" t="s">
        <v>18890</v>
      </c>
      <c r="S11164">
        <v>27465756</v>
      </c>
      <c r="T11164">
        <v>0.16900000000000001</v>
      </c>
      <c r="U11164">
        <v>0.51100000000000001</v>
      </c>
      <c r="V11164">
        <v>0.53200000000000003</v>
      </c>
      <c r="W11164">
        <v>0</v>
      </c>
      <c r="X11164">
        <v>5</v>
      </c>
      <c r="Y11164">
        <v>0.311</v>
      </c>
      <c r="Z11164">
        <v>-5.7450000000000001</v>
      </c>
      <c r="AA11164">
        <v>1</v>
      </c>
      <c r="AB11164">
        <v>5.6000000000000001E-2</v>
      </c>
      <c r="AC11164">
        <v>137.827</v>
      </c>
      <c r="AD11164">
        <v>4</v>
      </c>
      <c r="AE11164">
        <v>0.32200000000000001</v>
      </c>
      <c r="AF11164">
        <v>2023</v>
      </c>
      <c r="AG11164">
        <v>3.662066666666667</v>
      </c>
    </row>
    <row r="11165" spans="1:33" x14ac:dyDescent="0.2">
      <c r="A11165">
        <v>11164</v>
      </c>
      <c r="B11165" t="s">
        <v>44118</v>
      </c>
      <c r="C11165" t="s">
        <v>44119</v>
      </c>
      <c r="D11165">
        <v>89</v>
      </c>
      <c r="E11165">
        <v>1</v>
      </c>
      <c r="F11165">
        <v>187244</v>
      </c>
      <c r="G11165" t="b">
        <v>0</v>
      </c>
      <c r="H11165">
        <v>1</v>
      </c>
      <c r="I11165" t="s">
        <v>44120</v>
      </c>
      <c r="J11165" t="s">
        <v>44119</v>
      </c>
      <c r="K11165" s="2">
        <v>45149</v>
      </c>
      <c r="L11165" t="s">
        <v>739</v>
      </c>
      <c r="M11165">
        <v>1</v>
      </c>
      <c r="N11165" t="s">
        <v>43191</v>
      </c>
      <c r="O11165" t="s">
        <v>43192</v>
      </c>
      <c r="P11165" t="s">
        <v>43192</v>
      </c>
      <c r="Q11165" t="s">
        <v>43191</v>
      </c>
      <c r="S11165">
        <v>541082</v>
      </c>
      <c r="T11165">
        <v>0.753</v>
      </c>
      <c r="U11165">
        <v>0.67800000000000005</v>
      </c>
      <c r="V11165">
        <v>0.26400000000000001</v>
      </c>
      <c r="W11165">
        <v>0</v>
      </c>
      <c r="X11165">
        <v>10</v>
      </c>
      <c r="Y11165">
        <v>0.30199999999999999</v>
      </c>
      <c r="Z11165">
        <v>-12.384</v>
      </c>
      <c r="AA11165">
        <v>1</v>
      </c>
      <c r="AB11165">
        <v>6.2199999999999998E-2</v>
      </c>
      <c r="AC11165">
        <v>121.72199999999999</v>
      </c>
      <c r="AD11165">
        <v>4</v>
      </c>
      <c r="AE11165">
        <v>0.52800000000000002</v>
      </c>
      <c r="AF11165">
        <v>2023</v>
      </c>
      <c r="AG11165">
        <v>3.1207333333333329</v>
      </c>
    </row>
    <row r="11166" spans="1:33" x14ac:dyDescent="0.2">
      <c r="A11166">
        <v>11165</v>
      </c>
      <c r="B11166" t="s">
        <v>44121</v>
      </c>
      <c r="C11166" t="s">
        <v>43229</v>
      </c>
      <c r="D11166">
        <v>86</v>
      </c>
      <c r="E11166">
        <v>1</v>
      </c>
      <c r="F11166">
        <v>157477</v>
      </c>
      <c r="G11166" t="b">
        <v>0</v>
      </c>
      <c r="H11166">
        <v>16</v>
      </c>
      <c r="I11166" t="s">
        <v>44122</v>
      </c>
      <c r="J11166" t="s">
        <v>43909</v>
      </c>
      <c r="K11166" s="2">
        <v>44988</v>
      </c>
      <c r="L11166" t="s">
        <v>36</v>
      </c>
      <c r="M11166">
        <v>36</v>
      </c>
      <c r="N11166" t="s">
        <v>34695</v>
      </c>
      <c r="O11166" t="s">
        <v>34696</v>
      </c>
      <c r="P11166" t="s">
        <v>34696</v>
      </c>
      <c r="Q11166" t="s">
        <v>34695</v>
      </c>
      <c r="R11166" t="s">
        <v>34697</v>
      </c>
      <c r="S11166">
        <v>6957293</v>
      </c>
      <c r="T11166">
        <v>0.26500000000000001</v>
      </c>
      <c r="U11166">
        <v>0.73199999999999998</v>
      </c>
      <c r="V11166">
        <v>0.83899999999999997</v>
      </c>
      <c r="W11166">
        <v>0</v>
      </c>
      <c r="X11166">
        <v>9</v>
      </c>
      <c r="Y11166">
        <v>0.60199999999999998</v>
      </c>
      <c r="Z11166">
        <v>-5.0069999999999997</v>
      </c>
      <c r="AA11166">
        <v>1</v>
      </c>
      <c r="AB11166">
        <v>3.4500000000000003E-2</v>
      </c>
      <c r="AC11166">
        <v>119.724</v>
      </c>
      <c r="AD11166">
        <v>4</v>
      </c>
      <c r="AE11166">
        <v>0.629</v>
      </c>
      <c r="AF11166">
        <v>2023</v>
      </c>
      <c r="AG11166">
        <v>2.6246166666666668</v>
      </c>
    </row>
    <row r="11167" spans="1:33" x14ac:dyDescent="0.2">
      <c r="A11167">
        <v>11166</v>
      </c>
      <c r="B11167" t="s">
        <v>44123</v>
      </c>
      <c r="C11167" t="s">
        <v>44124</v>
      </c>
      <c r="D11167">
        <v>94</v>
      </c>
      <c r="E11167">
        <v>1</v>
      </c>
      <c r="F11167">
        <v>212241</v>
      </c>
      <c r="G11167" t="b">
        <v>0</v>
      </c>
      <c r="H11167">
        <v>3</v>
      </c>
      <c r="I11167" t="s">
        <v>44125</v>
      </c>
      <c r="J11167" t="s">
        <v>44126</v>
      </c>
      <c r="K11167" s="2">
        <v>45009</v>
      </c>
      <c r="L11167" t="s">
        <v>739</v>
      </c>
      <c r="M11167">
        <v>6</v>
      </c>
      <c r="N11167" t="s">
        <v>44127</v>
      </c>
      <c r="O11167" t="s">
        <v>44128</v>
      </c>
      <c r="P11167" t="s">
        <v>44128</v>
      </c>
      <c r="Q11167" t="s">
        <v>44127</v>
      </c>
      <c r="R11167" t="s">
        <v>40950</v>
      </c>
      <c r="S11167">
        <v>6402846</v>
      </c>
      <c r="T11167">
        <v>2.5000000000000001E-3</v>
      </c>
      <c r="U11167">
        <v>0.629</v>
      </c>
      <c r="V11167">
        <v>0.73299999999999998</v>
      </c>
      <c r="W11167">
        <v>0</v>
      </c>
      <c r="X11167">
        <v>7</v>
      </c>
      <c r="Y11167">
        <v>0.35699999999999998</v>
      </c>
      <c r="Z11167">
        <v>-5.4450000000000003</v>
      </c>
      <c r="AA11167">
        <v>1</v>
      </c>
      <c r="AB11167">
        <v>4.19E-2</v>
      </c>
      <c r="AC11167">
        <v>120.001</v>
      </c>
      <c r="AD11167">
        <v>4</v>
      </c>
      <c r="AE11167">
        <v>0.36199999999999999</v>
      </c>
      <c r="AF11167">
        <v>2023</v>
      </c>
      <c r="AG11167">
        <v>3.53735</v>
      </c>
    </row>
    <row r="11168" spans="1:33" x14ac:dyDescent="0.2">
      <c r="A11168">
        <v>11167</v>
      </c>
      <c r="B11168" t="s">
        <v>44129</v>
      </c>
      <c r="C11168" t="s">
        <v>44130</v>
      </c>
      <c r="D11168">
        <v>89</v>
      </c>
      <c r="E11168">
        <v>1</v>
      </c>
      <c r="F11168">
        <v>223173</v>
      </c>
      <c r="G11168" t="b">
        <v>1</v>
      </c>
      <c r="H11168">
        <v>11</v>
      </c>
      <c r="I11168" t="s">
        <v>44131</v>
      </c>
      <c r="J11168" t="s">
        <v>44132</v>
      </c>
      <c r="K11168" s="2">
        <v>45135</v>
      </c>
      <c r="L11168" t="s">
        <v>36</v>
      </c>
      <c r="M11168">
        <v>19</v>
      </c>
      <c r="N11168" t="s">
        <v>44133</v>
      </c>
      <c r="O11168" t="s">
        <v>44134</v>
      </c>
      <c r="P11168" t="s">
        <v>34647</v>
      </c>
      <c r="Q11168" t="s">
        <v>34648</v>
      </c>
      <c r="R11168" t="s">
        <v>34649</v>
      </c>
      <c r="S11168">
        <v>23839476</v>
      </c>
      <c r="T11168">
        <v>0.06</v>
      </c>
      <c r="U11168">
        <v>0.71499999999999997</v>
      </c>
      <c r="V11168">
        <v>0.56699999999999995</v>
      </c>
      <c r="W11168">
        <v>0</v>
      </c>
      <c r="X11168">
        <v>1</v>
      </c>
      <c r="Y11168">
        <v>6.5500000000000003E-2</v>
      </c>
      <c r="Z11168">
        <v>-4.4809999999999999</v>
      </c>
      <c r="AA11168">
        <v>0</v>
      </c>
      <c r="AB11168">
        <v>8.6499999999999994E-2</v>
      </c>
      <c r="AC11168">
        <v>160.09800000000001</v>
      </c>
      <c r="AD11168">
        <v>4</v>
      </c>
      <c r="AE11168">
        <v>0.33200000000000002</v>
      </c>
      <c r="AF11168">
        <v>2023</v>
      </c>
      <c r="AG11168">
        <v>3.7195499999999999</v>
      </c>
    </row>
    <row r="11169" spans="1:33" x14ac:dyDescent="0.2">
      <c r="A11169">
        <v>11168</v>
      </c>
      <c r="B11169" t="s">
        <v>44135</v>
      </c>
      <c r="C11169" t="s">
        <v>44136</v>
      </c>
      <c r="D11169">
        <v>98</v>
      </c>
      <c r="E11169">
        <v>1</v>
      </c>
      <c r="F11169">
        <v>222369</v>
      </c>
      <c r="G11169" t="b">
        <v>0</v>
      </c>
      <c r="H11169">
        <v>1</v>
      </c>
      <c r="I11169" t="s">
        <v>44137</v>
      </c>
      <c r="J11169" t="s">
        <v>44136</v>
      </c>
      <c r="K11169" s="2">
        <v>45120</v>
      </c>
      <c r="L11169" t="s">
        <v>739</v>
      </c>
      <c r="M11169">
        <v>1</v>
      </c>
      <c r="N11169" t="s">
        <v>36053</v>
      </c>
      <c r="O11169" t="s">
        <v>36054</v>
      </c>
      <c r="P11169" t="s">
        <v>36054</v>
      </c>
      <c r="Q11169" t="s">
        <v>36053</v>
      </c>
      <c r="R11169" t="s">
        <v>36055</v>
      </c>
      <c r="S11169">
        <v>85510742</v>
      </c>
      <c r="T11169">
        <v>0.95899999999999996</v>
      </c>
      <c r="U11169">
        <v>0.44400000000000001</v>
      </c>
      <c r="V11169">
        <v>9.11E-2</v>
      </c>
      <c r="W11169">
        <v>1.0499999999999999E-6</v>
      </c>
      <c r="X11169">
        <v>0</v>
      </c>
      <c r="Y11169">
        <v>9.8000000000000004E-2</v>
      </c>
      <c r="Z11169">
        <v>-17.664999999999999</v>
      </c>
      <c r="AA11169">
        <v>1</v>
      </c>
      <c r="AB11169">
        <v>3.0700000000000002E-2</v>
      </c>
      <c r="AC11169">
        <v>78.403000000000006</v>
      </c>
      <c r="AD11169">
        <v>4</v>
      </c>
      <c r="AE11169">
        <v>0.14199999999999999</v>
      </c>
      <c r="AF11169">
        <v>2023</v>
      </c>
      <c r="AG11169">
        <v>3.7061500000000001</v>
      </c>
    </row>
    <row r="11170" spans="1:33" x14ac:dyDescent="0.2">
      <c r="A11170">
        <v>11169</v>
      </c>
      <c r="B11170" t="s">
        <v>44138</v>
      </c>
      <c r="C11170" t="s">
        <v>44139</v>
      </c>
      <c r="D11170">
        <v>95</v>
      </c>
      <c r="E11170">
        <v>1</v>
      </c>
      <c r="F11170">
        <v>154666</v>
      </c>
      <c r="G11170" t="b">
        <v>0</v>
      </c>
      <c r="H11170">
        <v>2</v>
      </c>
      <c r="I11170" t="s">
        <v>44140</v>
      </c>
      <c r="J11170" t="s">
        <v>44141</v>
      </c>
      <c r="K11170" s="2">
        <v>45114</v>
      </c>
      <c r="L11170" t="s">
        <v>739</v>
      </c>
      <c r="M11170">
        <v>2</v>
      </c>
      <c r="N11170" t="s">
        <v>43413</v>
      </c>
      <c r="O11170" t="s">
        <v>43414</v>
      </c>
      <c r="P11170" t="s">
        <v>43414</v>
      </c>
      <c r="Q11170" t="s">
        <v>43413</v>
      </c>
      <c r="R11170" t="s">
        <v>25803</v>
      </c>
      <c r="S11170">
        <v>4965433</v>
      </c>
      <c r="T11170">
        <v>0.18</v>
      </c>
      <c r="U11170">
        <v>0.77600000000000002</v>
      </c>
      <c r="V11170">
        <v>0.81699999999999995</v>
      </c>
      <c r="W11170">
        <v>3.4400000000000003E-5</v>
      </c>
      <c r="X11170">
        <v>5</v>
      </c>
      <c r="Y11170">
        <v>0.14599999999999999</v>
      </c>
      <c r="Z11170">
        <v>-6.0179999999999998</v>
      </c>
      <c r="AA11170">
        <v>0</v>
      </c>
      <c r="AB11170">
        <v>7.4800000000000005E-2</v>
      </c>
      <c r="AC11170">
        <v>149.92099999999999</v>
      </c>
      <c r="AD11170">
        <v>4</v>
      </c>
      <c r="AE11170">
        <v>0.51500000000000001</v>
      </c>
      <c r="AF11170">
        <v>2023</v>
      </c>
      <c r="AG11170">
        <v>2.5777666666666672</v>
      </c>
    </row>
    <row r="11171" spans="1:33" x14ac:dyDescent="0.2">
      <c r="A11171">
        <v>11170</v>
      </c>
      <c r="B11171" t="s">
        <v>44142</v>
      </c>
      <c r="C11171" t="s">
        <v>44143</v>
      </c>
      <c r="D11171">
        <v>94</v>
      </c>
      <c r="E11171">
        <v>1</v>
      </c>
      <c r="F11171">
        <v>174253</v>
      </c>
      <c r="G11171" t="b">
        <v>0</v>
      </c>
      <c r="H11171">
        <v>2</v>
      </c>
      <c r="I11171" t="s">
        <v>44144</v>
      </c>
      <c r="J11171" t="s">
        <v>44145</v>
      </c>
      <c r="K11171" s="2">
        <v>44981</v>
      </c>
      <c r="L11171" t="s">
        <v>739</v>
      </c>
      <c r="M11171">
        <v>3</v>
      </c>
      <c r="N11171" t="s">
        <v>44146</v>
      </c>
      <c r="O11171" t="s">
        <v>44147</v>
      </c>
      <c r="P11171" t="s">
        <v>44147</v>
      </c>
      <c r="Q11171" t="s">
        <v>44146</v>
      </c>
      <c r="R11171" t="s">
        <v>44148</v>
      </c>
      <c r="S11171">
        <v>1172457</v>
      </c>
      <c r="T11171">
        <v>0.435</v>
      </c>
      <c r="U11171">
        <v>0.78300000000000003</v>
      </c>
      <c r="V11171">
        <v>0.59199999999999997</v>
      </c>
      <c r="W11171">
        <v>4.1500000000000001E-6</v>
      </c>
      <c r="X11171">
        <v>11</v>
      </c>
      <c r="Y11171">
        <v>0.34699999999999998</v>
      </c>
      <c r="Z11171">
        <v>-8.3320000000000007</v>
      </c>
      <c r="AA11171">
        <v>0</v>
      </c>
      <c r="AB11171">
        <v>3.3099999999999997E-2</v>
      </c>
      <c r="AC11171">
        <v>120.018</v>
      </c>
      <c r="AD11171">
        <v>4</v>
      </c>
      <c r="AE11171">
        <v>0.72599999999999998</v>
      </c>
      <c r="AF11171">
        <v>2023</v>
      </c>
      <c r="AG11171">
        <v>2.9042166666666671</v>
      </c>
    </row>
    <row r="11172" spans="1:33" x14ac:dyDescent="0.2">
      <c r="A11172">
        <v>11171</v>
      </c>
      <c r="B11172" t="s">
        <v>44149</v>
      </c>
      <c r="C11172" t="s">
        <v>44150</v>
      </c>
      <c r="D11172">
        <v>95</v>
      </c>
      <c r="E11172">
        <v>1</v>
      </c>
      <c r="F11172">
        <v>109750</v>
      </c>
      <c r="G11172" t="b">
        <v>1</v>
      </c>
      <c r="H11172">
        <v>1</v>
      </c>
      <c r="I11172" t="s">
        <v>44151</v>
      </c>
      <c r="J11172" t="s">
        <v>44150</v>
      </c>
      <c r="K11172" s="2">
        <v>45100</v>
      </c>
      <c r="L11172" t="s">
        <v>739</v>
      </c>
      <c r="M11172">
        <v>1</v>
      </c>
      <c r="N11172" t="s">
        <v>44152</v>
      </c>
      <c r="O11172" t="s">
        <v>44153</v>
      </c>
      <c r="P11172" t="s">
        <v>28785</v>
      </c>
      <c r="Q11172" t="s">
        <v>28784</v>
      </c>
      <c r="R11172" t="s">
        <v>28786</v>
      </c>
      <c r="S11172">
        <v>29357725</v>
      </c>
      <c r="T11172">
        <v>0.51900000000000002</v>
      </c>
      <c r="U11172">
        <v>0.77</v>
      </c>
      <c r="V11172">
        <v>0.57999999999999996</v>
      </c>
      <c r="W11172">
        <v>1.27E-4</v>
      </c>
      <c r="X11172">
        <v>0</v>
      </c>
      <c r="Y11172">
        <v>0.23300000000000001</v>
      </c>
      <c r="Z11172">
        <v>-8.3930000000000007</v>
      </c>
      <c r="AA11172">
        <v>1</v>
      </c>
      <c r="AB11172">
        <v>0.247</v>
      </c>
      <c r="AC11172">
        <v>144.072</v>
      </c>
      <c r="AD11172">
        <v>4</v>
      </c>
      <c r="AE11172">
        <v>0.753</v>
      </c>
      <c r="AF11172">
        <v>2023</v>
      </c>
      <c r="AG11172">
        <v>1.8291666666666671</v>
      </c>
    </row>
    <row r="11173" spans="1:33" x14ac:dyDescent="0.2">
      <c r="A11173">
        <v>11172</v>
      </c>
      <c r="B11173" t="s">
        <v>44154</v>
      </c>
      <c r="C11173" t="s">
        <v>3357</v>
      </c>
      <c r="D11173">
        <v>88</v>
      </c>
      <c r="E11173">
        <v>1</v>
      </c>
      <c r="F11173">
        <v>163854</v>
      </c>
      <c r="G11173" t="b">
        <v>1</v>
      </c>
      <c r="H11173">
        <v>2</v>
      </c>
      <c r="I11173" t="s">
        <v>44122</v>
      </c>
      <c r="J11173" t="s">
        <v>43909</v>
      </c>
      <c r="K11173" s="2">
        <v>44988</v>
      </c>
      <c r="L11173" t="s">
        <v>36</v>
      </c>
      <c r="M11173">
        <v>36</v>
      </c>
      <c r="N11173" t="s">
        <v>34695</v>
      </c>
      <c r="O11173" t="s">
        <v>34696</v>
      </c>
      <c r="P11173" t="s">
        <v>34696</v>
      </c>
      <c r="Q11173" t="s">
        <v>34695</v>
      </c>
      <c r="R11173" t="s">
        <v>34697</v>
      </c>
      <c r="S11173">
        <v>6957293</v>
      </c>
      <c r="T11173">
        <v>0.46700000000000003</v>
      </c>
      <c r="U11173">
        <v>0.49199999999999999</v>
      </c>
      <c r="V11173">
        <v>0.67500000000000004</v>
      </c>
      <c r="W11173">
        <v>0</v>
      </c>
      <c r="X11173">
        <v>6</v>
      </c>
      <c r="Y11173">
        <v>0.14199999999999999</v>
      </c>
      <c r="Z11173">
        <v>-5.4560000000000004</v>
      </c>
      <c r="AA11173">
        <v>1</v>
      </c>
      <c r="AB11173">
        <v>3.8899999999999997E-2</v>
      </c>
      <c r="AC11173">
        <v>203.75899999999999</v>
      </c>
      <c r="AD11173">
        <v>4</v>
      </c>
      <c r="AE11173">
        <v>0.47799999999999998</v>
      </c>
      <c r="AF11173">
        <v>2023</v>
      </c>
      <c r="AG11173">
        <v>2.7309000000000001</v>
      </c>
    </row>
    <row r="11174" spans="1:33" x14ac:dyDescent="0.2">
      <c r="A11174">
        <v>11173</v>
      </c>
      <c r="B11174" t="s">
        <v>44155</v>
      </c>
      <c r="C11174" t="s">
        <v>44156</v>
      </c>
      <c r="D11174">
        <v>86</v>
      </c>
      <c r="E11174">
        <v>1</v>
      </c>
      <c r="F11174">
        <v>178723</v>
      </c>
      <c r="G11174" t="b">
        <v>0</v>
      </c>
      <c r="H11174">
        <v>1</v>
      </c>
      <c r="I11174" t="s">
        <v>44157</v>
      </c>
      <c r="J11174" t="s">
        <v>44158</v>
      </c>
      <c r="K11174" s="2">
        <v>45058</v>
      </c>
      <c r="L11174" t="s">
        <v>36</v>
      </c>
      <c r="M11174">
        <v>16</v>
      </c>
      <c r="N11174" t="s">
        <v>42851</v>
      </c>
      <c r="O11174" t="s">
        <v>42852</v>
      </c>
      <c r="P11174" t="s">
        <v>42852</v>
      </c>
      <c r="Q11174" t="s">
        <v>42851</v>
      </c>
      <c r="R11174" t="s">
        <v>39494</v>
      </c>
      <c r="S11174">
        <v>615587</v>
      </c>
      <c r="T11174">
        <v>0.42599999999999999</v>
      </c>
      <c r="U11174">
        <v>0.56999999999999995</v>
      </c>
      <c r="V11174">
        <v>0.67</v>
      </c>
      <c r="W11174">
        <v>0</v>
      </c>
      <c r="X11174">
        <v>1</v>
      </c>
      <c r="Y11174">
        <v>0.108</v>
      </c>
      <c r="Z11174">
        <v>-6.5190000000000001</v>
      </c>
      <c r="AA11174">
        <v>1</v>
      </c>
      <c r="AB11174">
        <v>2.7400000000000001E-2</v>
      </c>
      <c r="AC11174">
        <v>140.92400000000001</v>
      </c>
      <c r="AD11174">
        <v>4</v>
      </c>
      <c r="AE11174">
        <v>0.59299999999999997</v>
      </c>
      <c r="AF11174">
        <v>2023</v>
      </c>
      <c r="AG11174">
        <v>2.9787166666666671</v>
      </c>
    </row>
    <row r="11175" spans="1:33" x14ac:dyDescent="0.2">
      <c r="A11175">
        <v>11174</v>
      </c>
      <c r="B11175" t="s">
        <v>44159</v>
      </c>
      <c r="C11175" t="s">
        <v>44160</v>
      </c>
      <c r="D11175">
        <v>95</v>
      </c>
      <c r="E11175">
        <v>1</v>
      </c>
      <c r="F11175">
        <v>234352</v>
      </c>
      <c r="G11175" t="b">
        <v>1</v>
      </c>
      <c r="H11175">
        <v>1</v>
      </c>
      <c r="I11175" t="s">
        <v>44161</v>
      </c>
      <c r="J11175" t="s">
        <v>44162</v>
      </c>
      <c r="K11175" s="2">
        <v>45002</v>
      </c>
      <c r="L11175" t="s">
        <v>739</v>
      </c>
      <c r="M11175">
        <v>2</v>
      </c>
      <c r="N11175" t="s">
        <v>44163</v>
      </c>
      <c r="O11175" t="s">
        <v>44164</v>
      </c>
      <c r="P11175" t="s">
        <v>44165</v>
      </c>
      <c r="Q11175" t="s">
        <v>44166</v>
      </c>
      <c r="R11175" t="s">
        <v>19936</v>
      </c>
      <c r="S11175">
        <v>189869</v>
      </c>
      <c r="T11175">
        <v>0.21299999999999999</v>
      </c>
      <c r="U11175">
        <v>0.81200000000000006</v>
      </c>
      <c r="V11175">
        <v>0.47899999999999998</v>
      </c>
      <c r="W11175">
        <v>1.2100000000000001E-6</v>
      </c>
      <c r="X11175">
        <v>2</v>
      </c>
      <c r="Y11175">
        <v>7.5600000000000001E-2</v>
      </c>
      <c r="Z11175">
        <v>-5.6779999999999999</v>
      </c>
      <c r="AA11175">
        <v>0</v>
      </c>
      <c r="AB11175">
        <v>0.33300000000000002</v>
      </c>
      <c r="AC11175">
        <v>169.922</v>
      </c>
      <c r="AD11175">
        <v>4</v>
      </c>
      <c r="AE11175">
        <v>0.55900000000000005</v>
      </c>
      <c r="AF11175">
        <v>2023</v>
      </c>
      <c r="AG11175">
        <v>3.9058666666666668</v>
      </c>
    </row>
    <row r="11176" spans="1:33" x14ac:dyDescent="0.2">
      <c r="A11176">
        <v>11175</v>
      </c>
      <c r="B11176" t="s">
        <v>44167</v>
      </c>
      <c r="C11176" t="s">
        <v>3357</v>
      </c>
      <c r="D11176">
        <v>89</v>
      </c>
      <c r="E11176">
        <v>1</v>
      </c>
      <c r="F11176">
        <v>163854</v>
      </c>
      <c r="G11176" t="b">
        <v>1</v>
      </c>
      <c r="H11176">
        <v>1</v>
      </c>
      <c r="I11176" t="s">
        <v>44168</v>
      </c>
      <c r="J11176" t="s">
        <v>44169</v>
      </c>
      <c r="K11176" s="2">
        <v>44957</v>
      </c>
      <c r="L11176" t="s">
        <v>739</v>
      </c>
      <c r="M11176">
        <v>3</v>
      </c>
      <c r="N11176" t="s">
        <v>34695</v>
      </c>
      <c r="O11176" t="s">
        <v>34696</v>
      </c>
      <c r="P11176" t="s">
        <v>34696</v>
      </c>
      <c r="Q11176" t="s">
        <v>34695</v>
      </c>
      <c r="R11176" t="s">
        <v>34697</v>
      </c>
      <c r="S11176">
        <v>6957293</v>
      </c>
      <c r="T11176">
        <v>0.45900000000000002</v>
      </c>
      <c r="U11176">
        <v>0.51700000000000002</v>
      </c>
      <c r="V11176">
        <v>0.67500000000000004</v>
      </c>
      <c r="W11176">
        <v>0</v>
      </c>
      <c r="X11176">
        <v>6</v>
      </c>
      <c r="Y11176">
        <v>0.151</v>
      </c>
      <c r="Z11176">
        <v>-5.3819999999999997</v>
      </c>
      <c r="AA11176">
        <v>1</v>
      </c>
      <c r="AB11176">
        <v>3.5700000000000003E-2</v>
      </c>
      <c r="AC11176">
        <v>203.85300000000001</v>
      </c>
      <c r="AD11176">
        <v>4</v>
      </c>
      <c r="AE11176">
        <v>0.51800000000000002</v>
      </c>
      <c r="AF11176">
        <v>2023</v>
      </c>
      <c r="AG11176">
        <v>2.7309000000000001</v>
      </c>
    </row>
    <row r="11177" spans="1:33" x14ac:dyDescent="0.2">
      <c r="A11177">
        <v>11176</v>
      </c>
      <c r="B11177" t="s">
        <v>44170</v>
      </c>
      <c r="C11177" t="s">
        <v>44171</v>
      </c>
      <c r="D11177">
        <v>89</v>
      </c>
      <c r="E11177">
        <v>1</v>
      </c>
      <c r="F11177">
        <v>169573</v>
      </c>
      <c r="G11177" t="b">
        <v>0</v>
      </c>
      <c r="H11177">
        <v>1</v>
      </c>
      <c r="I11177" t="s">
        <v>44172</v>
      </c>
      <c r="J11177" t="s">
        <v>44171</v>
      </c>
      <c r="K11177" s="2">
        <v>45057</v>
      </c>
      <c r="L11177" t="s">
        <v>739</v>
      </c>
      <c r="M11177">
        <v>1</v>
      </c>
      <c r="N11177" t="s">
        <v>41930</v>
      </c>
      <c r="O11177" t="s">
        <v>41929</v>
      </c>
      <c r="P11177" t="s">
        <v>41929</v>
      </c>
      <c r="Q11177" t="s">
        <v>41930</v>
      </c>
      <c r="R11177" t="s">
        <v>41931</v>
      </c>
      <c r="S11177">
        <v>1442402</v>
      </c>
      <c r="T11177">
        <v>0.877</v>
      </c>
      <c r="U11177">
        <v>0.66400000000000003</v>
      </c>
      <c r="V11177">
        <v>0.40500000000000003</v>
      </c>
      <c r="W11177">
        <v>7.6499999999999995E-4</v>
      </c>
      <c r="X11177">
        <v>1</v>
      </c>
      <c r="Y11177">
        <v>0.11</v>
      </c>
      <c r="Z11177">
        <v>-7.4130000000000003</v>
      </c>
      <c r="AA11177">
        <v>1</v>
      </c>
      <c r="AB11177">
        <v>0.08</v>
      </c>
      <c r="AC11177">
        <v>81.89</v>
      </c>
      <c r="AD11177">
        <v>3</v>
      </c>
      <c r="AE11177">
        <v>0.74299999999999999</v>
      </c>
      <c r="AF11177">
        <v>2023</v>
      </c>
      <c r="AG11177">
        <v>2.8262166666666668</v>
      </c>
    </row>
    <row r="11178" spans="1:33" x14ac:dyDescent="0.2">
      <c r="A11178">
        <v>11177</v>
      </c>
      <c r="B11178" t="s">
        <v>44173</v>
      </c>
      <c r="C11178" t="s">
        <v>44174</v>
      </c>
      <c r="D11178">
        <v>89</v>
      </c>
      <c r="E11178">
        <v>1</v>
      </c>
      <c r="F11178">
        <v>184888</v>
      </c>
      <c r="G11178" t="b">
        <v>1</v>
      </c>
      <c r="H11178">
        <v>2</v>
      </c>
      <c r="I11178" t="s">
        <v>44131</v>
      </c>
      <c r="J11178" t="s">
        <v>44132</v>
      </c>
      <c r="K11178" s="2">
        <v>45135</v>
      </c>
      <c r="L11178" t="s">
        <v>36</v>
      </c>
      <c r="M11178">
        <v>19</v>
      </c>
      <c r="N11178" t="s">
        <v>34648</v>
      </c>
      <c r="O11178" t="s">
        <v>34647</v>
      </c>
      <c r="P11178" t="s">
        <v>34647</v>
      </c>
      <c r="Q11178" t="s">
        <v>34648</v>
      </c>
      <c r="R11178" t="s">
        <v>34649</v>
      </c>
      <c r="S11178">
        <v>23839476</v>
      </c>
      <c r="T11178">
        <v>0.254</v>
      </c>
      <c r="U11178">
        <v>0.65700000000000003</v>
      </c>
      <c r="V11178">
        <v>0.55300000000000005</v>
      </c>
      <c r="W11178">
        <v>0</v>
      </c>
      <c r="X11178">
        <v>10</v>
      </c>
      <c r="Y11178">
        <v>0.129</v>
      </c>
      <c r="Z11178">
        <v>-7.08</v>
      </c>
      <c r="AA11178">
        <v>0</v>
      </c>
      <c r="AB11178">
        <v>3.9399999999999998E-2</v>
      </c>
      <c r="AC11178">
        <v>134.92500000000001</v>
      </c>
      <c r="AD11178">
        <v>4</v>
      </c>
      <c r="AE11178">
        <v>0.57599999999999996</v>
      </c>
      <c r="AF11178">
        <v>2023</v>
      </c>
      <c r="AG11178">
        <v>3.081466666666667</v>
      </c>
    </row>
    <row r="11179" spans="1:33" x14ac:dyDescent="0.2">
      <c r="A11179">
        <v>11178</v>
      </c>
      <c r="B11179" t="s">
        <v>44175</v>
      </c>
      <c r="C11179" t="s">
        <v>44176</v>
      </c>
      <c r="D11179">
        <v>96</v>
      </c>
      <c r="E11179">
        <v>1</v>
      </c>
      <c r="F11179">
        <v>231704</v>
      </c>
      <c r="G11179" t="b">
        <v>1</v>
      </c>
      <c r="H11179">
        <v>1</v>
      </c>
      <c r="I11179" t="s">
        <v>44177</v>
      </c>
      <c r="J11179" t="s">
        <v>44176</v>
      </c>
      <c r="K11179" s="2">
        <v>45064</v>
      </c>
      <c r="L11179" t="s">
        <v>739</v>
      </c>
      <c r="M11179">
        <v>1</v>
      </c>
      <c r="N11179" t="s">
        <v>36288</v>
      </c>
      <c r="O11179" t="s">
        <v>36287</v>
      </c>
      <c r="P11179" t="s">
        <v>36287</v>
      </c>
      <c r="Q11179" t="s">
        <v>36288</v>
      </c>
      <c r="R11179" t="s">
        <v>18990</v>
      </c>
      <c r="S11179">
        <v>73580251</v>
      </c>
      <c r="T11179">
        <v>0.14299999999999999</v>
      </c>
      <c r="U11179">
        <v>0.65200000000000002</v>
      </c>
      <c r="V11179">
        <v>0.8</v>
      </c>
      <c r="W11179">
        <v>0.629</v>
      </c>
      <c r="X11179">
        <v>9</v>
      </c>
      <c r="Y11179">
        <v>0.112</v>
      </c>
      <c r="Z11179">
        <v>-4.0190000000000001</v>
      </c>
      <c r="AA11179">
        <v>0</v>
      </c>
      <c r="AB11179">
        <v>6.1400000000000003E-2</v>
      </c>
      <c r="AC11179">
        <v>143.97800000000001</v>
      </c>
      <c r="AD11179">
        <v>4</v>
      </c>
      <c r="AE11179">
        <v>0.23400000000000001</v>
      </c>
      <c r="AF11179">
        <v>2023</v>
      </c>
      <c r="AG11179">
        <v>3.861733333333333</v>
      </c>
    </row>
    <row r="11180" spans="1:33" x14ac:dyDescent="0.2">
      <c r="A11180">
        <v>11179</v>
      </c>
      <c r="B11180" t="s">
        <v>44178</v>
      </c>
      <c r="C11180" t="s">
        <v>44179</v>
      </c>
      <c r="D11180">
        <v>92</v>
      </c>
      <c r="E11180">
        <v>1</v>
      </c>
      <c r="F11180">
        <v>185220</v>
      </c>
      <c r="G11180" t="b">
        <v>1</v>
      </c>
      <c r="H11180">
        <v>1</v>
      </c>
      <c r="I11180" t="s">
        <v>44180</v>
      </c>
      <c r="J11180" t="s">
        <v>44179</v>
      </c>
      <c r="K11180" s="2">
        <v>45128</v>
      </c>
      <c r="L11180" t="s">
        <v>739</v>
      </c>
      <c r="M11180">
        <v>1</v>
      </c>
      <c r="N11180" t="s">
        <v>44181</v>
      </c>
      <c r="O11180" t="s">
        <v>44182</v>
      </c>
      <c r="P11180" t="s">
        <v>34647</v>
      </c>
      <c r="Q11180" t="s">
        <v>34648</v>
      </c>
      <c r="R11180" t="s">
        <v>34649</v>
      </c>
      <c r="S11180">
        <v>23839476</v>
      </c>
      <c r="T11180">
        <v>3.8600000000000002E-2</v>
      </c>
      <c r="U11180">
        <v>0.81399999999999995</v>
      </c>
      <c r="V11180">
        <v>0.61799999999999999</v>
      </c>
      <c r="W11180">
        <v>3.3400000000000002E-6</v>
      </c>
      <c r="X11180">
        <v>5</v>
      </c>
      <c r="Y11180">
        <v>0.67100000000000004</v>
      </c>
      <c r="Z11180">
        <v>-5.6139999999999999</v>
      </c>
      <c r="AA11180">
        <v>0</v>
      </c>
      <c r="AB11180">
        <v>6.1899999999999997E-2</v>
      </c>
      <c r="AC11180">
        <v>121.075</v>
      </c>
      <c r="AD11180">
        <v>4</v>
      </c>
      <c r="AE11180">
        <v>0.53500000000000003</v>
      </c>
      <c r="AF11180">
        <v>2023</v>
      </c>
      <c r="AG11180">
        <v>3.0870000000000002</v>
      </c>
    </row>
    <row r="11181" spans="1:33" x14ac:dyDescent="0.2">
      <c r="A11181">
        <v>11180</v>
      </c>
      <c r="B11181" t="s">
        <v>44183</v>
      </c>
      <c r="C11181" t="s">
        <v>44184</v>
      </c>
      <c r="D11181">
        <v>94</v>
      </c>
      <c r="E11181">
        <v>1</v>
      </c>
      <c r="F11181">
        <v>200600</v>
      </c>
      <c r="G11181" t="b">
        <v>0</v>
      </c>
      <c r="H11181">
        <v>1</v>
      </c>
      <c r="I11181" t="s">
        <v>44185</v>
      </c>
      <c r="J11181" t="s">
        <v>44186</v>
      </c>
      <c r="K11181" s="2">
        <v>44995</v>
      </c>
      <c r="L11181" t="s">
        <v>36</v>
      </c>
      <c r="M11181">
        <v>13</v>
      </c>
      <c r="N11181" t="s">
        <v>25429</v>
      </c>
      <c r="O11181" t="s">
        <v>25430</v>
      </c>
      <c r="P11181" t="s">
        <v>25430</v>
      </c>
      <c r="Q11181" t="s">
        <v>25429</v>
      </c>
      <c r="R11181" t="s">
        <v>18890</v>
      </c>
      <c r="S11181">
        <v>21980234</v>
      </c>
      <c r="T11181">
        <v>6.3200000000000006E-2</v>
      </c>
      <c r="U11181">
        <v>0.70699999999999996</v>
      </c>
      <c r="V11181">
        <v>0.68100000000000005</v>
      </c>
      <c r="W11181">
        <v>5.1499999999999998E-6</v>
      </c>
      <c r="X11181">
        <v>0</v>
      </c>
      <c r="Y11181">
        <v>3.2199999999999999E-2</v>
      </c>
      <c r="Z11181">
        <v>-4.3250000000000002</v>
      </c>
      <c r="AA11181">
        <v>1</v>
      </c>
      <c r="AB11181">
        <v>6.6799999999999998E-2</v>
      </c>
      <c r="AC11181">
        <v>117.999</v>
      </c>
      <c r="AD11181">
        <v>4</v>
      </c>
      <c r="AE11181">
        <v>0.64600000000000002</v>
      </c>
      <c r="AF11181">
        <v>2023</v>
      </c>
      <c r="AG11181">
        <v>3.3433333333333328</v>
      </c>
    </row>
    <row r="11182" spans="1:33" x14ac:dyDescent="0.2">
      <c r="A11182">
        <v>11181</v>
      </c>
      <c r="B11182" t="s">
        <v>44187</v>
      </c>
      <c r="C11182" t="s">
        <v>44188</v>
      </c>
      <c r="D11182">
        <v>86</v>
      </c>
      <c r="E11182">
        <v>1</v>
      </c>
      <c r="F11182">
        <v>177387</v>
      </c>
      <c r="G11182" t="b">
        <v>0</v>
      </c>
      <c r="H11182">
        <v>25</v>
      </c>
      <c r="I11182" t="s">
        <v>44122</v>
      </c>
      <c r="J11182" t="s">
        <v>43909</v>
      </c>
      <c r="K11182" s="2">
        <v>44988</v>
      </c>
      <c r="L11182" t="s">
        <v>36</v>
      </c>
      <c r="M11182">
        <v>36</v>
      </c>
      <c r="N11182" t="s">
        <v>34695</v>
      </c>
      <c r="O11182" t="s">
        <v>34696</v>
      </c>
      <c r="P11182" t="s">
        <v>34696</v>
      </c>
      <c r="Q11182" t="s">
        <v>34695</v>
      </c>
      <c r="R11182" t="s">
        <v>34697</v>
      </c>
      <c r="S11182">
        <v>6957293</v>
      </c>
      <c r="T11182">
        <v>0.49199999999999999</v>
      </c>
      <c r="U11182">
        <v>0.65600000000000003</v>
      </c>
      <c r="V11182">
        <v>0.75700000000000001</v>
      </c>
      <c r="W11182">
        <v>0</v>
      </c>
      <c r="X11182">
        <v>3</v>
      </c>
      <c r="Y11182">
        <v>0.11700000000000001</v>
      </c>
      <c r="Z11182">
        <v>-5.7750000000000004</v>
      </c>
      <c r="AA11182">
        <v>0</v>
      </c>
      <c r="AB11182">
        <v>3.0800000000000001E-2</v>
      </c>
      <c r="AC11182">
        <v>139.971</v>
      </c>
      <c r="AD11182">
        <v>4</v>
      </c>
      <c r="AE11182">
        <v>0.42899999999999999</v>
      </c>
      <c r="AF11182">
        <v>2023</v>
      </c>
      <c r="AG11182">
        <v>2.9564499999999998</v>
      </c>
    </row>
    <row r="11183" spans="1:33" x14ac:dyDescent="0.2">
      <c r="A11183">
        <v>11182</v>
      </c>
      <c r="B11183" t="s">
        <v>44189</v>
      </c>
      <c r="C11183" t="s">
        <v>44190</v>
      </c>
      <c r="D11183">
        <v>84</v>
      </c>
      <c r="E11183">
        <v>1</v>
      </c>
      <c r="F11183">
        <v>192727</v>
      </c>
      <c r="G11183" t="b">
        <v>1</v>
      </c>
      <c r="H11183">
        <v>1</v>
      </c>
      <c r="I11183" t="s">
        <v>44191</v>
      </c>
      <c r="J11183" t="s">
        <v>44192</v>
      </c>
      <c r="K11183" s="2">
        <v>45107</v>
      </c>
      <c r="L11183" t="s">
        <v>36</v>
      </c>
      <c r="M11183">
        <v>26</v>
      </c>
      <c r="N11183" t="s">
        <v>35424</v>
      </c>
      <c r="O11183" t="s">
        <v>35425</v>
      </c>
      <c r="P11183" t="s">
        <v>35425</v>
      </c>
      <c r="Q11183" t="s">
        <v>35424</v>
      </c>
      <c r="R11183" t="s">
        <v>35426</v>
      </c>
      <c r="S11183">
        <v>15793012</v>
      </c>
      <c r="T11183">
        <v>0.49199999999999999</v>
      </c>
      <c r="U11183">
        <v>0.64</v>
      </c>
      <c r="V11183">
        <v>0.60899999999999999</v>
      </c>
      <c r="W11183">
        <v>2.4700000000000001E-6</v>
      </c>
      <c r="X11183">
        <v>1</v>
      </c>
      <c r="Y11183">
        <v>0.152</v>
      </c>
      <c r="Z11183">
        <v>-7.7140000000000004</v>
      </c>
      <c r="AA11183">
        <v>0</v>
      </c>
      <c r="AB11183">
        <v>0.30399999999999999</v>
      </c>
      <c r="AC11183">
        <v>131.88900000000001</v>
      </c>
      <c r="AD11183">
        <v>4</v>
      </c>
      <c r="AE11183">
        <v>0.39300000000000002</v>
      </c>
      <c r="AF11183">
        <v>2023</v>
      </c>
      <c r="AG11183">
        <v>3.2121166666666672</v>
      </c>
    </row>
    <row r="11184" spans="1:33" x14ac:dyDescent="0.2">
      <c r="A11184">
        <v>11183</v>
      </c>
      <c r="B11184" t="s">
        <v>44193</v>
      </c>
      <c r="C11184" t="s">
        <v>44194</v>
      </c>
      <c r="D11184">
        <v>91</v>
      </c>
      <c r="E11184">
        <v>1</v>
      </c>
      <c r="F11184">
        <v>158965</v>
      </c>
      <c r="G11184" t="b">
        <v>1</v>
      </c>
      <c r="H11184">
        <v>1</v>
      </c>
      <c r="I11184" t="s">
        <v>44195</v>
      </c>
      <c r="J11184" t="s">
        <v>44194</v>
      </c>
      <c r="K11184" s="2">
        <v>45065</v>
      </c>
      <c r="L11184" t="s">
        <v>739</v>
      </c>
      <c r="M11184">
        <v>1</v>
      </c>
      <c r="N11184" t="s">
        <v>42165</v>
      </c>
      <c r="O11184" t="s">
        <v>42166</v>
      </c>
      <c r="P11184" t="s">
        <v>42166</v>
      </c>
      <c r="Q11184" t="s">
        <v>42165</v>
      </c>
      <c r="R11184" t="s">
        <v>40773</v>
      </c>
      <c r="S11184">
        <v>4519905</v>
      </c>
      <c r="T11184">
        <v>0.27300000000000002</v>
      </c>
      <c r="U11184">
        <v>0.78600000000000003</v>
      </c>
      <c r="V11184">
        <v>0.85299999999999998</v>
      </c>
      <c r="W11184">
        <v>0</v>
      </c>
      <c r="X11184">
        <v>5</v>
      </c>
      <c r="Y11184">
        <v>0.106</v>
      </c>
      <c r="Z11184">
        <v>-4.9550000000000001</v>
      </c>
      <c r="AA11184">
        <v>0</v>
      </c>
      <c r="AB11184">
        <v>5.8900000000000001E-2</v>
      </c>
      <c r="AC11184">
        <v>125.107</v>
      </c>
      <c r="AD11184">
        <v>3</v>
      </c>
      <c r="AE11184">
        <v>0.96299999999999997</v>
      </c>
      <c r="AF11184">
        <v>2023</v>
      </c>
      <c r="AG11184">
        <v>2.6494166666666672</v>
      </c>
    </row>
    <row r="11185" spans="1:33" x14ac:dyDescent="0.2">
      <c r="A11185">
        <v>11184</v>
      </c>
      <c r="B11185" t="s">
        <v>44196</v>
      </c>
      <c r="C11185" t="s">
        <v>44197</v>
      </c>
      <c r="D11185">
        <v>84</v>
      </c>
      <c r="E11185">
        <v>1</v>
      </c>
      <c r="F11185">
        <v>290892</v>
      </c>
      <c r="G11185" t="b">
        <v>1</v>
      </c>
      <c r="H11185">
        <v>1</v>
      </c>
      <c r="I11185" t="s">
        <v>44198</v>
      </c>
      <c r="J11185" t="s">
        <v>44197</v>
      </c>
      <c r="K11185" s="2">
        <v>44953</v>
      </c>
      <c r="L11185" t="s">
        <v>739</v>
      </c>
      <c r="M11185">
        <v>1</v>
      </c>
      <c r="N11185" t="s">
        <v>44199</v>
      </c>
      <c r="O11185" t="s">
        <v>44200</v>
      </c>
      <c r="P11185" t="s">
        <v>39593</v>
      </c>
      <c r="Q11185" t="s">
        <v>39592</v>
      </c>
      <c r="R11185" t="s">
        <v>39594</v>
      </c>
      <c r="S11185">
        <v>1976580</v>
      </c>
      <c r="T11185">
        <v>0.874</v>
      </c>
      <c r="U11185">
        <v>0.44700000000000001</v>
      </c>
      <c r="V11185">
        <v>0.441</v>
      </c>
      <c r="W11185">
        <v>4.3600000000000003E-5</v>
      </c>
      <c r="X11185">
        <v>0</v>
      </c>
      <c r="Y11185">
        <v>0.188</v>
      </c>
      <c r="Z11185">
        <v>-7.6580000000000004</v>
      </c>
      <c r="AA11185">
        <v>1</v>
      </c>
      <c r="AB11185">
        <v>4.5600000000000002E-2</v>
      </c>
      <c r="AC11185">
        <v>122.81100000000001</v>
      </c>
      <c r="AD11185">
        <v>4</v>
      </c>
      <c r="AE11185">
        <v>0.28599999999999998</v>
      </c>
      <c r="AF11185">
        <v>2023</v>
      </c>
      <c r="AG11185">
        <v>4.8482000000000003</v>
      </c>
    </row>
    <row r="11186" spans="1:33" x14ac:dyDescent="0.2">
      <c r="A11186">
        <v>11185</v>
      </c>
      <c r="B11186" t="s">
        <v>44201</v>
      </c>
      <c r="C11186" t="s">
        <v>44202</v>
      </c>
      <c r="D11186">
        <v>89</v>
      </c>
      <c r="E11186">
        <v>1</v>
      </c>
      <c r="F11186">
        <v>222085</v>
      </c>
      <c r="G11186" t="b">
        <v>1</v>
      </c>
      <c r="H11186">
        <v>1</v>
      </c>
      <c r="I11186" t="s">
        <v>44131</v>
      </c>
      <c r="J11186" t="s">
        <v>44132</v>
      </c>
      <c r="K11186" s="2">
        <v>45135</v>
      </c>
      <c r="L11186" t="s">
        <v>36</v>
      </c>
      <c r="M11186">
        <v>19</v>
      </c>
      <c r="N11186" t="s">
        <v>34648</v>
      </c>
      <c r="O11186" t="s">
        <v>34647</v>
      </c>
      <c r="P11186" t="s">
        <v>34647</v>
      </c>
      <c r="Q11186" t="s">
        <v>34648</v>
      </c>
      <c r="R11186" t="s">
        <v>34649</v>
      </c>
      <c r="S11186">
        <v>23839476</v>
      </c>
      <c r="T11186">
        <v>3.0499999999999999E-2</v>
      </c>
      <c r="U11186">
        <v>0.60799999999999998</v>
      </c>
      <c r="V11186">
        <v>0.754</v>
      </c>
      <c r="W11186">
        <v>0</v>
      </c>
      <c r="X11186">
        <v>8</v>
      </c>
      <c r="Y11186">
        <v>0.11899999999999999</v>
      </c>
      <c r="Z11186">
        <v>-5.2770000000000001</v>
      </c>
      <c r="AA11186">
        <v>1</v>
      </c>
      <c r="AB11186">
        <v>7.1900000000000006E-2</v>
      </c>
      <c r="AC11186">
        <v>97.070999999999998</v>
      </c>
      <c r="AD11186">
        <v>4</v>
      </c>
      <c r="AE11186">
        <v>0.45500000000000002</v>
      </c>
      <c r="AF11186">
        <v>2023</v>
      </c>
      <c r="AG11186">
        <v>3.7014166666666668</v>
      </c>
    </row>
    <row r="11187" spans="1:33" x14ac:dyDescent="0.2">
      <c r="A11187">
        <v>11186</v>
      </c>
      <c r="B11187" t="s">
        <v>44203</v>
      </c>
      <c r="C11187" t="s">
        <v>44204</v>
      </c>
      <c r="D11187">
        <v>90</v>
      </c>
      <c r="E11187">
        <v>1</v>
      </c>
      <c r="F11187">
        <v>251249</v>
      </c>
      <c r="G11187" t="b">
        <v>1</v>
      </c>
      <c r="H11187">
        <v>4</v>
      </c>
      <c r="I11187" t="s">
        <v>44131</v>
      </c>
      <c r="J11187" t="s">
        <v>44132</v>
      </c>
      <c r="K11187" s="2">
        <v>45135</v>
      </c>
      <c r="L11187" t="s">
        <v>36</v>
      </c>
      <c r="M11187">
        <v>19</v>
      </c>
      <c r="N11187" t="s">
        <v>34648</v>
      </c>
      <c r="O11187" t="s">
        <v>34647</v>
      </c>
      <c r="P11187" t="s">
        <v>34647</v>
      </c>
      <c r="Q11187" t="s">
        <v>34648</v>
      </c>
      <c r="R11187" t="s">
        <v>34649</v>
      </c>
      <c r="S11187">
        <v>23839476</v>
      </c>
      <c r="T11187">
        <v>0.65100000000000002</v>
      </c>
      <c r="U11187">
        <v>0.45500000000000002</v>
      </c>
      <c r="V11187">
        <v>0.621</v>
      </c>
      <c r="W11187">
        <v>2.5900000000000002E-6</v>
      </c>
      <c r="X11187">
        <v>0</v>
      </c>
      <c r="Y11187">
        <v>0.123</v>
      </c>
      <c r="Z11187">
        <v>-7.694</v>
      </c>
      <c r="AA11187">
        <v>0</v>
      </c>
      <c r="AB11187">
        <v>5.1700000000000003E-2</v>
      </c>
      <c r="AC11187">
        <v>119.04300000000001</v>
      </c>
      <c r="AD11187">
        <v>4</v>
      </c>
      <c r="AE11187">
        <v>0.28000000000000003</v>
      </c>
      <c r="AF11187">
        <v>2023</v>
      </c>
      <c r="AG11187">
        <v>4.1874833333333337</v>
      </c>
    </row>
    <row r="11188" spans="1:33" x14ac:dyDescent="0.2">
      <c r="A11188">
        <v>11187</v>
      </c>
      <c r="B11188" t="s">
        <v>44205</v>
      </c>
      <c r="C11188" t="s">
        <v>44206</v>
      </c>
      <c r="D11188">
        <v>92</v>
      </c>
      <c r="E11188">
        <v>1</v>
      </c>
      <c r="F11188">
        <v>353754</v>
      </c>
      <c r="G11188" t="b">
        <v>1</v>
      </c>
      <c r="H11188">
        <v>18</v>
      </c>
      <c r="I11188" t="s">
        <v>44131</v>
      </c>
      <c r="J11188" t="s">
        <v>44132</v>
      </c>
      <c r="K11188" s="2">
        <v>45135</v>
      </c>
      <c r="L11188" t="s">
        <v>36</v>
      </c>
      <c r="M11188">
        <v>19</v>
      </c>
      <c r="N11188" t="s">
        <v>44207</v>
      </c>
      <c r="O11188" t="s">
        <v>44208</v>
      </c>
      <c r="P11188" t="s">
        <v>34647</v>
      </c>
      <c r="Q11188" t="s">
        <v>34648</v>
      </c>
      <c r="R11188" t="s">
        <v>34649</v>
      </c>
      <c r="S11188">
        <v>23839476</v>
      </c>
      <c r="T11188">
        <v>0.57499999999999996</v>
      </c>
      <c r="U11188">
        <v>0.45800000000000002</v>
      </c>
      <c r="V11188">
        <v>0.53500000000000003</v>
      </c>
      <c r="W11188">
        <v>0</v>
      </c>
      <c r="X11188">
        <v>5</v>
      </c>
      <c r="Y11188">
        <v>0.16800000000000001</v>
      </c>
      <c r="Z11188">
        <v>-4.8540000000000001</v>
      </c>
      <c r="AA11188">
        <v>0</v>
      </c>
      <c r="AB11188">
        <v>2.81E-2</v>
      </c>
      <c r="AC11188">
        <v>82.825999999999993</v>
      </c>
      <c r="AD11188">
        <v>4</v>
      </c>
      <c r="AE11188">
        <v>0.216</v>
      </c>
      <c r="AF11188">
        <v>2023</v>
      </c>
      <c r="AG11188">
        <v>5.8959000000000001</v>
      </c>
    </row>
    <row r="11189" spans="1:33" x14ac:dyDescent="0.2">
      <c r="A11189">
        <v>11188</v>
      </c>
      <c r="B11189" t="s">
        <v>44209</v>
      </c>
      <c r="C11189" t="s">
        <v>44210</v>
      </c>
      <c r="D11189">
        <v>99</v>
      </c>
      <c r="E11189">
        <v>1</v>
      </c>
      <c r="F11189">
        <v>197920</v>
      </c>
      <c r="G11189" t="b">
        <v>1</v>
      </c>
      <c r="H11189">
        <v>22</v>
      </c>
      <c r="I11189" t="s">
        <v>44211</v>
      </c>
      <c r="J11189" t="s">
        <v>44212</v>
      </c>
      <c r="K11189" s="2">
        <v>45008</v>
      </c>
      <c r="L11189" t="s">
        <v>36</v>
      </c>
      <c r="M11189">
        <v>23</v>
      </c>
      <c r="N11189" t="s">
        <v>44213</v>
      </c>
      <c r="O11189" t="s">
        <v>44214</v>
      </c>
      <c r="P11189" t="s">
        <v>44214</v>
      </c>
      <c r="Q11189" t="s">
        <v>44213</v>
      </c>
      <c r="R11189" t="s">
        <v>18990</v>
      </c>
      <c r="S11189">
        <v>12328556</v>
      </c>
      <c r="T11189">
        <v>7.3899999999999993E-2</v>
      </c>
      <c r="U11189">
        <v>0.70799999999999996</v>
      </c>
      <c r="V11189">
        <v>0.73699999999999999</v>
      </c>
      <c r="W11189">
        <v>1.6199999999999999E-3</v>
      </c>
      <c r="X11189">
        <v>1</v>
      </c>
      <c r="Y11189">
        <v>9.5500000000000002E-2</v>
      </c>
      <c r="Z11189">
        <v>-4.0449999999999999</v>
      </c>
      <c r="AA11189">
        <v>1</v>
      </c>
      <c r="AB11189">
        <v>4.36E-2</v>
      </c>
      <c r="AC11189">
        <v>91.986000000000004</v>
      </c>
      <c r="AD11189">
        <v>4</v>
      </c>
      <c r="AE11189">
        <v>0.60699999999999998</v>
      </c>
      <c r="AF11189">
        <v>2023</v>
      </c>
      <c r="AG11189">
        <v>3.2986666666666671</v>
      </c>
    </row>
    <row r="11190" spans="1:33" x14ac:dyDescent="0.2">
      <c r="A11190">
        <v>11189</v>
      </c>
      <c r="B11190" t="s">
        <v>44215</v>
      </c>
      <c r="C11190" t="s">
        <v>44216</v>
      </c>
      <c r="D11190">
        <v>88</v>
      </c>
      <c r="E11190">
        <v>1</v>
      </c>
      <c r="F11190">
        <v>223878</v>
      </c>
      <c r="G11190" t="b">
        <v>1</v>
      </c>
      <c r="H11190">
        <v>1</v>
      </c>
      <c r="I11190" t="s">
        <v>44217</v>
      </c>
      <c r="J11190" t="s">
        <v>44216</v>
      </c>
      <c r="K11190" s="2">
        <v>45058</v>
      </c>
      <c r="L11190" t="s">
        <v>739</v>
      </c>
      <c r="M11190">
        <v>1</v>
      </c>
      <c r="N11190" t="s">
        <v>44218</v>
      </c>
      <c r="O11190" t="s">
        <v>44219</v>
      </c>
      <c r="P11190" t="s">
        <v>41007</v>
      </c>
      <c r="Q11190" t="s">
        <v>41008</v>
      </c>
      <c r="R11190" t="s">
        <v>41009</v>
      </c>
      <c r="S11190">
        <v>6107393</v>
      </c>
      <c r="T11190">
        <v>0.15</v>
      </c>
      <c r="U11190">
        <v>0.82899999999999996</v>
      </c>
      <c r="V11190">
        <v>0.436</v>
      </c>
      <c r="W11190">
        <v>0</v>
      </c>
      <c r="X11190">
        <v>3</v>
      </c>
      <c r="Y11190">
        <v>9.5399999999999999E-2</v>
      </c>
      <c r="Z11190">
        <v>-8.2050000000000001</v>
      </c>
      <c r="AA11190">
        <v>1</v>
      </c>
      <c r="AB11190">
        <v>0.32700000000000001</v>
      </c>
      <c r="AC11190">
        <v>143.03100000000001</v>
      </c>
      <c r="AD11190">
        <v>4</v>
      </c>
      <c r="AE11190">
        <v>0.69299999999999995</v>
      </c>
      <c r="AF11190">
        <v>2023</v>
      </c>
      <c r="AG11190">
        <v>3.7313000000000001</v>
      </c>
    </row>
    <row r="11191" spans="1:33" x14ac:dyDescent="0.2">
      <c r="A11191">
        <v>11190</v>
      </c>
      <c r="B11191" t="s">
        <v>44220</v>
      </c>
      <c r="C11191" t="s">
        <v>2743</v>
      </c>
      <c r="D11191">
        <v>91</v>
      </c>
      <c r="E11191">
        <v>1</v>
      </c>
      <c r="F11191">
        <v>265493</v>
      </c>
      <c r="G11191" t="b">
        <v>0</v>
      </c>
      <c r="H11191">
        <v>14</v>
      </c>
      <c r="I11191" t="s">
        <v>44221</v>
      </c>
      <c r="J11191" t="s">
        <v>44222</v>
      </c>
      <c r="K11191" s="2">
        <v>45009</v>
      </c>
      <c r="L11191" t="s">
        <v>36</v>
      </c>
      <c r="M11191">
        <v>18</v>
      </c>
      <c r="N11191" t="s">
        <v>36834</v>
      </c>
      <c r="O11191" t="s">
        <v>36835</v>
      </c>
      <c r="P11191" t="s">
        <v>36835</v>
      </c>
      <c r="Q11191" t="s">
        <v>36834</v>
      </c>
      <c r="R11191" t="s">
        <v>35614</v>
      </c>
      <c r="S11191">
        <v>9144527</v>
      </c>
      <c r="T11191">
        <v>0.186</v>
      </c>
      <c r="U11191">
        <v>0.71199999999999997</v>
      </c>
      <c r="V11191">
        <v>0.60299999999999998</v>
      </c>
      <c r="W11191">
        <v>0</v>
      </c>
      <c r="X11191">
        <v>8</v>
      </c>
      <c r="Y11191">
        <v>0.115</v>
      </c>
      <c r="Z11191">
        <v>-5.52</v>
      </c>
      <c r="AA11191">
        <v>1</v>
      </c>
      <c r="AB11191">
        <v>2.6200000000000001E-2</v>
      </c>
      <c r="AC11191">
        <v>97.994</v>
      </c>
      <c r="AD11191">
        <v>4</v>
      </c>
      <c r="AE11191">
        <v>0.67</v>
      </c>
      <c r="AF11191">
        <v>2023</v>
      </c>
      <c r="AG11191">
        <v>4.4248833333333337</v>
      </c>
    </row>
    <row r="11192" spans="1:33" x14ac:dyDescent="0.2">
      <c r="A11192">
        <v>11191</v>
      </c>
      <c r="B11192" t="s">
        <v>44223</v>
      </c>
      <c r="C11192" t="s">
        <v>44224</v>
      </c>
      <c r="D11192">
        <v>99</v>
      </c>
      <c r="E11192">
        <v>1</v>
      </c>
      <c r="F11192">
        <v>184400</v>
      </c>
      <c r="G11192" t="b">
        <v>1</v>
      </c>
      <c r="H11192">
        <v>2</v>
      </c>
      <c r="I11192" t="s">
        <v>44225</v>
      </c>
      <c r="J11192" t="s">
        <v>44226</v>
      </c>
      <c r="K11192" s="2">
        <v>45121</v>
      </c>
      <c r="L11192" t="s">
        <v>739</v>
      </c>
      <c r="M11192">
        <v>3</v>
      </c>
      <c r="N11192" t="s">
        <v>44227</v>
      </c>
      <c r="O11192" t="s">
        <v>44228</v>
      </c>
      <c r="P11192" t="s">
        <v>40949</v>
      </c>
      <c r="Q11192" t="s">
        <v>40948</v>
      </c>
      <c r="R11192" t="s">
        <v>40950</v>
      </c>
      <c r="S11192">
        <v>9443927</v>
      </c>
      <c r="T11192">
        <v>0.311</v>
      </c>
      <c r="U11192">
        <v>0.80200000000000005</v>
      </c>
      <c r="V11192">
        <v>0.83199999999999996</v>
      </c>
      <c r="W11192">
        <v>0</v>
      </c>
      <c r="X11192">
        <v>11</v>
      </c>
      <c r="Y11192">
        <v>8.1500000000000003E-2</v>
      </c>
      <c r="Z11192">
        <v>-4.1070000000000002</v>
      </c>
      <c r="AA11192">
        <v>1</v>
      </c>
      <c r="AB11192">
        <v>4.3400000000000001E-2</v>
      </c>
      <c r="AC11192">
        <v>124.997</v>
      </c>
      <c r="AD11192">
        <v>4</v>
      </c>
      <c r="AE11192">
        <v>0.89</v>
      </c>
      <c r="AF11192">
        <v>2023</v>
      </c>
      <c r="AG11192">
        <v>3.0733333333333328</v>
      </c>
    </row>
    <row r="11193" spans="1:33" x14ac:dyDescent="0.2">
      <c r="A11193">
        <v>11192</v>
      </c>
      <c r="B11193" t="s">
        <v>44229</v>
      </c>
      <c r="C11193" t="s">
        <v>44230</v>
      </c>
      <c r="D11193">
        <v>92</v>
      </c>
      <c r="E11193">
        <v>1</v>
      </c>
      <c r="F11193">
        <v>188361</v>
      </c>
      <c r="G11193" t="b">
        <v>1</v>
      </c>
      <c r="H11193">
        <v>1</v>
      </c>
      <c r="I11193" t="s">
        <v>44231</v>
      </c>
      <c r="J11193" t="s">
        <v>44230</v>
      </c>
      <c r="K11193" s="2">
        <v>45078</v>
      </c>
      <c r="L11193" t="s">
        <v>739</v>
      </c>
      <c r="M11193">
        <v>1</v>
      </c>
      <c r="N11193" t="s">
        <v>44232</v>
      </c>
      <c r="O11193" t="s">
        <v>44233</v>
      </c>
      <c r="P11193" t="s">
        <v>43494</v>
      </c>
      <c r="Q11193" t="s">
        <v>43495</v>
      </c>
      <c r="R11193" t="s">
        <v>43496</v>
      </c>
      <c r="S11193">
        <v>12294209</v>
      </c>
      <c r="T11193">
        <v>0.26400000000000001</v>
      </c>
      <c r="U11193">
        <v>0.85399999999999998</v>
      </c>
      <c r="V11193">
        <v>0.66800000000000004</v>
      </c>
      <c r="W11193">
        <v>5.6100000000000002E-5</v>
      </c>
      <c r="X11193">
        <v>5</v>
      </c>
      <c r="Y11193">
        <v>0.11700000000000001</v>
      </c>
      <c r="Z11193">
        <v>-7.8479999999999999</v>
      </c>
      <c r="AA11193">
        <v>0</v>
      </c>
      <c r="AB11193">
        <v>4.6600000000000003E-2</v>
      </c>
      <c r="AC11193">
        <v>132.96600000000001</v>
      </c>
      <c r="AD11193">
        <v>3</v>
      </c>
      <c r="AE11193">
        <v>0.80500000000000005</v>
      </c>
      <c r="AF11193">
        <v>2023</v>
      </c>
      <c r="AG11193">
        <v>3.1393499999999999</v>
      </c>
    </row>
    <row r="11194" spans="1:33" x14ac:dyDescent="0.2">
      <c r="A11194">
        <v>11193</v>
      </c>
      <c r="B11194" t="s">
        <v>44234</v>
      </c>
      <c r="C11194" t="s">
        <v>44235</v>
      </c>
      <c r="D11194">
        <v>94</v>
      </c>
      <c r="E11194">
        <v>1</v>
      </c>
      <c r="F11194">
        <v>191700</v>
      </c>
      <c r="G11194" t="b">
        <v>1</v>
      </c>
      <c r="H11194">
        <v>8</v>
      </c>
      <c r="I11194" t="s">
        <v>44131</v>
      </c>
      <c r="J11194" t="s">
        <v>44132</v>
      </c>
      <c r="K11194" s="2">
        <v>45135</v>
      </c>
      <c r="L11194" t="s">
        <v>36</v>
      </c>
      <c r="M11194">
        <v>19</v>
      </c>
      <c r="N11194" t="s">
        <v>44236</v>
      </c>
      <c r="O11194" t="s">
        <v>44237</v>
      </c>
      <c r="P11194" t="s">
        <v>34647</v>
      </c>
      <c r="Q11194" t="s">
        <v>34648</v>
      </c>
      <c r="R11194" t="s">
        <v>34649</v>
      </c>
      <c r="S11194">
        <v>23839476</v>
      </c>
      <c r="T11194">
        <v>3.1600000000000003E-2</v>
      </c>
      <c r="U11194">
        <v>0.56899999999999995</v>
      </c>
      <c r="V11194">
        <v>0.88200000000000001</v>
      </c>
      <c r="W11194">
        <v>0</v>
      </c>
      <c r="X11194">
        <v>3</v>
      </c>
      <c r="Y11194">
        <v>0.14199999999999999</v>
      </c>
      <c r="Z11194">
        <v>-2.7770000000000001</v>
      </c>
      <c r="AA11194">
        <v>0</v>
      </c>
      <c r="AB11194">
        <v>0.06</v>
      </c>
      <c r="AC11194">
        <v>148.03800000000001</v>
      </c>
      <c r="AD11194">
        <v>4</v>
      </c>
      <c r="AE11194">
        <v>0.20100000000000001</v>
      </c>
      <c r="AF11194">
        <v>2023</v>
      </c>
      <c r="AG11194">
        <v>3.1949999999999998</v>
      </c>
    </row>
    <row r="11195" spans="1:33" x14ac:dyDescent="0.2">
      <c r="A11195">
        <v>11194</v>
      </c>
      <c r="B11195" t="s">
        <v>44238</v>
      </c>
      <c r="C11195" t="s">
        <v>44239</v>
      </c>
      <c r="D11195">
        <v>85</v>
      </c>
      <c r="E11195">
        <v>1</v>
      </c>
      <c r="F11195">
        <v>227195</v>
      </c>
      <c r="G11195" t="b">
        <v>0</v>
      </c>
      <c r="H11195">
        <v>11</v>
      </c>
      <c r="I11195" t="s">
        <v>44240</v>
      </c>
      <c r="J11195" t="s">
        <v>39592</v>
      </c>
      <c r="K11195" s="2">
        <v>45163</v>
      </c>
      <c r="L11195" t="s">
        <v>36</v>
      </c>
      <c r="M11195">
        <v>16</v>
      </c>
      <c r="N11195" t="s">
        <v>44241</v>
      </c>
      <c r="O11195" t="s">
        <v>44242</v>
      </c>
      <c r="P11195" t="s">
        <v>39593</v>
      </c>
      <c r="Q11195" t="s">
        <v>39592</v>
      </c>
      <c r="R11195" t="s">
        <v>39594</v>
      </c>
      <c r="S11195">
        <v>1976580</v>
      </c>
      <c r="T11195">
        <v>0.55400000000000005</v>
      </c>
      <c r="U11195">
        <v>0.42899999999999999</v>
      </c>
      <c r="V11195">
        <v>0.45300000000000001</v>
      </c>
      <c r="W11195">
        <v>1.9999999999999999E-6</v>
      </c>
      <c r="X11195">
        <v>0</v>
      </c>
      <c r="Y11195">
        <v>0.10199999999999999</v>
      </c>
      <c r="Z11195">
        <v>-7.7460000000000004</v>
      </c>
      <c r="AA11195">
        <v>1</v>
      </c>
      <c r="AB11195">
        <v>4.5900000000000003E-2</v>
      </c>
      <c r="AC11195">
        <v>77.638999999999996</v>
      </c>
      <c r="AD11195">
        <v>4</v>
      </c>
      <c r="AE11195">
        <v>0.155</v>
      </c>
      <c r="AF11195">
        <v>2023</v>
      </c>
      <c r="AG11195">
        <v>3.7865833333333332</v>
      </c>
    </row>
    <row r="11196" spans="1:33" x14ac:dyDescent="0.2">
      <c r="A11196">
        <v>11195</v>
      </c>
      <c r="B11196" t="s">
        <v>44243</v>
      </c>
      <c r="C11196" t="s">
        <v>44244</v>
      </c>
      <c r="D11196">
        <v>96</v>
      </c>
      <c r="E11196">
        <v>1</v>
      </c>
      <c r="F11196">
        <v>231750</v>
      </c>
      <c r="G11196" t="b">
        <v>1</v>
      </c>
      <c r="H11196">
        <v>1</v>
      </c>
      <c r="I11196" t="s">
        <v>44245</v>
      </c>
      <c r="J11196" t="s">
        <v>44244</v>
      </c>
      <c r="K11196" s="2">
        <v>45142</v>
      </c>
      <c r="L11196" t="s">
        <v>739</v>
      </c>
      <c r="M11196">
        <v>1</v>
      </c>
      <c r="N11196" t="s">
        <v>33689</v>
      </c>
      <c r="O11196" t="s">
        <v>33690</v>
      </c>
      <c r="P11196" t="s">
        <v>33690</v>
      </c>
      <c r="Q11196" t="s">
        <v>33689</v>
      </c>
      <c r="R11196" t="s">
        <v>141</v>
      </c>
      <c r="S11196">
        <v>26114237</v>
      </c>
      <c r="T11196">
        <v>0.26900000000000002</v>
      </c>
      <c r="U11196">
        <v>0.86799999999999999</v>
      </c>
      <c r="V11196">
        <v>0.53800000000000003</v>
      </c>
      <c r="W11196">
        <v>3.3400000000000002E-6</v>
      </c>
      <c r="X11196">
        <v>5</v>
      </c>
      <c r="Y11196">
        <v>9.01E-2</v>
      </c>
      <c r="Z11196">
        <v>-8.6029999999999998</v>
      </c>
      <c r="AA11196">
        <v>1</v>
      </c>
      <c r="AB11196">
        <v>0.17399999999999999</v>
      </c>
      <c r="AC11196">
        <v>99.968000000000004</v>
      </c>
      <c r="AD11196">
        <v>4</v>
      </c>
      <c r="AE11196">
        <v>0.73199999999999998</v>
      </c>
      <c r="AF11196">
        <v>2023</v>
      </c>
      <c r="AG11196">
        <v>3.8624999999999998</v>
      </c>
    </row>
    <row r="11197" spans="1:33" x14ac:dyDescent="0.2">
      <c r="A11197">
        <v>11196</v>
      </c>
      <c r="B11197" t="s">
        <v>44246</v>
      </c>
      <c r="C11197" t="s">
        <v>44247</v>
      </c>
      <c r="D11197">
        <v>86</v>
      </c>
      <c r="E11197">
        <v>1</v>
      </c>
      <c r="F11197">
        <v>126857</v>
      </c>
      <c r="G11197" t="b">
        <v>1</v>
      </c>
      <c r="H11197">
        <v>3</v>
      </c>
      <c r="I11197" t="s">
        <v>44248</v>
      </c>
      <c r="J11197" t="s">
        <v>44249</v>
      </c>
      <c r="K11197" s="2">
        <v>45128</v>
      </c>
      <c r="L11197" t="s">
        <v>739</v>
      </c>
      <c r="M11197">
        <v>11</v>
      </c>
      <c r="N11197" t="s">
        <v>44250</v>
      </c>
      <c r="O11197" t="s">
        <v>44251</v>
      </c>
      <c r="P11197" t="s">
        <v>44251</v>
      </c>
      <c r="Q11197" t="s">
        <v>44250</v>
      </c>
      <c r="R11197" t="s">
        <v>44252</v>
      </c>
      <c r="S11197">
        <v>1877230</v>
      </c>
      <c r="T11197">
        <v>0.123</v>
      </c>
      <c r="U11197">
        <v>0.78900000000000003</v>
      </c>
      <c r="V11197">
        <v>0.76300000000000001</v>
      </c>
      <c r="W11197">
        <v>2.2200000000000001E-5</v>
      </c>
      <c r="X11197">
        <v>1</v>
      </c>
      <c r="Y11197">
        <v>0.13200000000000001</v>
      </c>
      <c r="Z11197">
        <v>-6.1689999999999996</v>
      </c>
      <c r="AA11197">
        <v>1</v>
      </c>
      <c r="AB11197">
        <v>0.19900000000000001</v>
      </c>
      <c r="AC11197">
        <v>140.107</v>
      </c>
      <c r="AD11197">
        <v>4</v>
      </c>
      <c r="AE11197">
        <v>0.27200000000000002</v>
      </c>
      <c r="AF11197">
        <v>2023</v>
      </c>
      <c r="AG11197">
        <v>2.1142833333333328</v>
      </c>
    </row>
    <row r="11198" spans="1:33" x14ac:dyDescent="0.2">
      <c r="A11198">
        <v>11197</v>
      </c>
      <c r="B11198" t="s">
        <v>44253</v>
      </c>
      <c r="C11198" t="s">
        <v>44254</v>
      </c>
      <c r="D11198">
        <v>87</v>
      </c>
      <c r="E11198">
        <v>1</v>
      </c>
      <c r="F11198">
        <v>272112</v>
      </c>
      <c r="G11198" t="b">
        <v>1</v>
      </c>
      <c r="H11198">
        <v>1</v>
      </c>
      <c r="I11198" t="s">
        <v>44255</v>
      </c>
      <c r="J11198" t="s">
        <v>44254</v>
      </c>
      <c r="K11198" s="2">
        <v>45023</v>
      </c>
      <c r="L11198" t="s">
        <v>739</v>
      </c>
      <c r="M11198">
        <v>1</v>
      </c>
      <c r="N11198" t="s">
        <v>27631</v>
      </c>
      <c r="O11198" t="s">
        <v>27632</v>
      </c>
      <c r="P11198" t="s">
        <v>27632</v>
      </c>
      <c r="Q11198" t="s">
        <v>27631</v>
      </c>
      <c r="R11198" t="s">
        <v>27633</v>
      </c>
      <c r="S11198">
        <v>79123685</v>
      </c>
      <c r="T11198">
        <v>6.0299999999999999E-2</v>
      </c>
      <c r="U11198">
        <v>0.81699999999999995</v>
      </c>
      <c r="V11198">
        <v>0.44</v>
      </c>
      <c r="W11198">
        <v>1.42E-6</v>
      </c>
      <c r="X11198">
        <v>10</v>
      </c>
      <c r="Y11198">
        <v>0.33</v>
      </c>
      <c r="Z11198">
        <v>-8.4819999999999993</v>
      </c>
      <c r="AA11198">
        <v>0</v>
      </c>
      <c r="AB11198">
        <v>7.3400000000000007E-2</v>
      </c>
      <c r="AC11198">
        <v>142.024</v>
      </c>
      <c r="AD11198">
        <v>4</v>
      </c>
      <c r="AE11198">
        <v>0.54400000000000004</v>
      </c>
      <c r="AF11198">
        <v>2023</v>
      </c>
      <c r="AG11198">
        <v>4.5351999999999997</v>
      </c>
    </row>
    <row r="11199" spans="1:33" x14ac:dyDescent="0.2">
      <c r="A11199">
        <v>11198</v>
      </c>
      <c r="B11199" t="s">
        <v>44256</v>
      </c>
      <c r="C11199" t="s">
        <v>44257</v>
      </c>
      <c r="D11199">
        <v>94</v>
      </c>
      <c r="E11199">
        <v>1</v>
      </c>
      <c r="F11199">
        <v>246133</v>
      </c>
      <c r="G11199" t="b">
        <v>1</v>
      </c>
      <c r="H11199">
        <v>7</v>
      </c>
      <c r="I11199" t="s">
        <v>44131</v>
      </c>
      <c r="J11199" t="s">
        <v>44132</v>
      </c>
      <c r="K11199" s="2">
        <v>45135</v>
      </c>
      <c r="L11199" t="s">
        <v>36</v>
      </c>
      <c r="M11199">
        <v>19</v>
      </c>
      <c r="N11199" t="s">
        <v>44258</v>
      </c>
      <c r="O11199" t="s">
        <v>44259</v>
      </c>
      <c r="P11199" t="s">
        <v>34647</v>
      </c>
      <c r="Q11199" t="s">
        <v>34648</v>
      </c>
      <c r="R11199" t="s">
        <v>34649</v>
      </c>
      <c r="S11199">
        <v>23839476</v>
      </c>
      <c r="T11199">
        <v>1.2E-2</v>
      </c>
      <c r="U11199">
        <v>0.55700000000000005</v>
      </c>
      <c r="V11199">
        <v>0.77400000000000002</v>
      </c>
      <c r="W11199">
        <v>0</v>
      </c>
      <c r="X11199">
        <v>7</v>
      </c>
      <c r="Y11199">
        <v>0.39600000000000002</v>
      </c>
      <c r="Z11199">
        <v>-5.2750000000000004</v>
      </c>
      <c r="AA11199">
        <v>0</v>
      </c>
      <c r="AB11199">
        <v>0.35099999999999998</v>
      </c>
      <c r="AC11199">
        <v>111.97499999999999</v>
      </c>
      <c r="AD11199">
        <v>4</v>
      </c>
      <c r="AE11199">
        <v>0.39700000000000002</v>
      </c>
      <c r="AF11199">
        <v>2023</v>
      </c>
      <c r="AG11199">
        <v>4.1022166666666671</v>
      </c>
    </row>
    <row r="11200" spans="1:33" x14ac:dyDescent="0.2">
      <c r="A11200">
        <v>11199</v>
      </c>
      <c r="B11200" t="s">
        <v>44260</v>
      </c>
      <c r="C11200" t="s">
        <v>44261</v>
      </c>
      <c r="D11200">
        <v>93</v>
      </c>
      <c r="E11200">
        <v>1</v>
      </c>
      <c r="F11200">
        <v>211582</v>
      </c>
      <c r="G11200" t="b">
        <v>1</v>
      </c>
      <c r="H11200">
        <v>10</v>
      </c>
      <c r="I11200" t="s">
        <v>44131</v>
      </c>
      <c r="J11200" t="s">
        <v>44132</v>
      </c>
      <c r="K11200" s="2">
        <v>45135</v>
      </c>
      <c r="L11200" t="s">
        <v>36</v>
      </c>
      <c r="M11200">
        <v>19</v>
      </c>
      <c r="N11200" t="s">
        <v>34648</v>
      </c>
      <c r="O11200" t="s">
        <v>34647</v>
      </c>
      <c r="P11200" t="s">
        <v>34647</v>
      </c>
      <c r="Q11200" t="s">
        <v>34648</v>
      </c>
      <c r="R11200" t="s">
        <v>34649</v>
      </c>
      <c r="S11200">
        <v>23839476</v>
      </c>
      <c r="T11200">
        <v>1.8599999999999998E-2</v>
      </c>
      <c r="U11200">
        <v>0.92700000000000005</v>
      </c>
      <c r="V11200">
        <v>0.61899999999999999</v>
      </c>
      <c r="W11200">
        <v>0</v>
      </c>
      <c r="X11200">
        <v>5</v>
      </c>
      <c r="Y11200">
        <v>0.104</v>
      </c>
      <c r="Z11200">
        <v>-4.4409999999999998</v>
      </c>
      <c r="AA11200">
        <v>0</v>
      </c>
      <c r="AB11200">
        <v>5.3900000000000003E-2</v>
      </c>
      <c r="AC11200">
        <v>117.995</v>
      </c>
      <c r="AD11200">
        <v>4</v>
      </c>
      <c r="AE11200">
        <v>0.81699999999999995</v>
      </c>
      <c r="AF11200">
        <v>2023</v>
      </c>
      <c r="AG11200">
        <v>3.5263666666666671</v>
      </c>
    </row>
    <row r="11201" spans="1:33" x14ac:dyDescent="0.2">
      <c r="A11201">
        <v>11200</v>
      </c>
      <c r="B11201" t="s">
        <v>44262</v>
      </c>
      <c r="C11201" t="s">
        <v>44263</v>
      </c>
      <c r="D11201">
        <v>93</v>
      </c>
      <c r="E11201">
        <v>1</v>
      </c>
      <c r="F11201">
        <v>194563</v>
      </c>
      <c r="G11201" t="b">
        <v>0</v>
      </c>
      <c r="H11201">
        <v>1</v>
      </c>
      <c r="I11201" t="s">
        <v>44264</v>
      </c>
      <c r="J11201" t="s">
        <v>44263</v>
      </c>
      <c r="K11201" s="2">
        <v>45033</v>
      </c>
      <c r="L11201" t="s">
        <v>739</v>
      </c>
      <c r="M11201">
        <v>1</v>
      </c>
      <c r="N11201" t="s">
        <v>44265</v>
      </c>
      <c r="O11201" t="s">
        <v>44266</v>
      </c>
      <c r="P11201" t="s">
        <v>43546</v>
      </c>
      <c r="Q11201" t="s">
        <v>43545</v>
      </c>
      <c r="R11201" t="s">
        <v>43547</v>
      </c>
      <c r="S11201">
        <v>1656077</v>
      </c>
      <c r="T11201">
        <v>0.22800000000000001</v>
      </c>
      <c r="U11201">
        <v>0.56899999999999995</v>
      </c>
      <c r="V11201">
        <v>0.72399999999999998</v>
      </c>
      <c r="W11201">
        <v>0</v>
      </c>
      <c r="X11201">
        <v>6</v>
      </c>
      <c r="Y11201">
        <v>0.27</v>
      </c>
      <c r="Z11201">
        <v>-4.0759999999999996</v>
      </c>
      <c r="AA11201">
        <v>0</v>
      </c>
      <c r="AB11201">
        <v>4.7399999999999998E-2</v>
      </c>
      <c r="AC11201">
        <v>83.117999999999995</v>
      </c>
      <c r="AD11201">
        <v>4</v>
      </c>
      <c r="AE11201">
        <v>0.56200000000000006</v>
      </c>
      <c r="AF11201">
        <v>2023</v>
      </c>
      <c r="AG11201">
        <v>3.242716666666666</v>
      </c>
    </row>
    <row r="11202" spans="1:33" x14ac:dyDescent="0.2">
      <c r="A11202">
        <v>11201</v>
      </c>
      <c r="B11202" t="s">
        <v>44267</v>
      </c>
      <c r="C11202" t="s">
        <v>44268</v>
      </c>
      <c r="D11202">
        <v>87</v>
      </c>
      <c r="E11202">
        <v>1</v>
      </c>
      <c r="F11202">
        <v>255412</v>
      </c>
      <c r="G11202" t="b">
        <v>1</v>
      </c>
      <c r="H11202">
        <v>3</v>
      </c>
      <c r="I11202" t="s">
        <v>44131</v>
      </c>
      <c r="J11202" t="s">
        <v>44132</v>
      </c>
      <c r="K11202" s="2">
        <v>45135</v>
      </c>
      <c r="L11202" t="s">
        <v>36</v>
      </c>
      <c r="M11202">
        <v>19</v>
      </c>
      <c r="N11202" t="s">
        <v>44269</v>
      </c>
      <c r="O11202" t="s">
        <v>44270</v>
      </c>
      <c r="P11202" t="s">
        <v>34647</v>
      </c>
      <c r="Q11202" t="s">
        <v>34648</v>
      </c>
      <c r="R11202" t="s">
        <v>34649</v>
      </c>
      <c r="S11202">
        <v>23839476</v>
      </c>
      <c r="T11202">
        <v>5.6400000000000005E-4</v>
      </c>
      <c r="U11202">
        <v>0.51700000000000002</v>
      </c>
      <c r="V11202">
        <v>0.53900000000000003</v>
      </c>
      <c r="W11202">
        <v>1.4E-5</v>
      </c>
      <c r="X11202">
        <v>9</v>
      </c>
      <c r="Y11202">
        <v>0.53700000000000003</v>
      </c>
      <c r="Z11202">
        <v>-6.4740000000000002</v>
      </c>
      <c r="AA11202">
        <v>0</v>
      </c>
      <c r="AB11202">
        <v>3.7999999999999999E-2</v>
      </c>
      <c r="AC11202">
        <v>108.98399999999999</v>
      </c>
      <c r="AD11202">
        <v>4</v>
      </c>
      <c r="AE11202">
        <v>0.53100000000000003</v>
      </c>
      <c r="AF11202">
        <v>2023</v>
      </c>
      <c r="AG11202">
        <v>4.2568666666666664</v>
      </c>
    </row>
    <row r="11203" spans="1:33" x14ac:dyDescent="0.2">
      <c r="A11203">
        <v>11202</v>
      </c>
      <c r="B11203" t="s">
        <v>44271</v>
      </c>
      <c r="C11203" t="s">
        <v>44272</v>
      </c>
      <c r="D11203">
        <v>92</v>
      </c>
      <c r="E11203">
        <v>1</v>
      </c>
      <c r="F11203">
        <v>197933</v>
      </c>
      <c r="G11203" t="b">
        <v>1</v>
      </c>
      <c r="H11203">
        <v>6</v>
      </c>
      <c r="I11203" t="s">
        <v>44273</v>
      </c>
      <c r="J11203" t="s">
        <v>44274</v>
      </c>
      <c r="K11203" s="2">
        <v>44981</v>
      </c>
      <c r="L11203" t="s">
        <v>36</v>
      </c>
      <c r="M11203">
        <v>17</v>
      </c>
      <c r="N11203" t="s">
        <v>44275</v>
      </c>
      <c r="O11203" t="s">
        <v>44276</v>
      </c>
      <c r="P11203" t="s">
        <v>40177</v>
      </c>
      <c r="Q11203" t="s">
        <v>40176</v>
      </c>
      <c r="R11203" t="s">
        <v>39612</v>
      </c>
      <c r="S11203">
        <v>38902654</v>
      </c>
      <c r="T11203">
        <v>0.67300000000000004</v>
      </c>
      <c r="U11203">
        <v>0.72</v>
      </c>
      <c r="V11203">
        <v>0.63</v>
      </c>
      <c r="W11203">
        <v>0</v>
      </c>
      <c r="X11203">
        <v>4</v>
      </c>
      <c r="Y11203">
        <v>9.3600000000000003E-2</v>
      </c>
      <c r="Z11203">
        <v>-3.5470000000000002</v>
      </c>
      <c r="AA11203">
        <v>0</v>
      </c>
      <c r="AB11203">
        <v>0.27700000000000002</v>
      </c>
      <c r="AC11203">
        <v>179.97399999999999</v>
      </c>
      <c r="AD11203">
        <v>4</v>
      </c>
      <c r="AE11203">
        <v>0.60699999999999998</v>
      </c>
      <c r="AF11203">
        <v>2023</v>
      </c>
      <c r="AG11203">
        <v>3.2988833333333329</v>
      </c>
    </row>
    <row r="11204" spans="1:33" x14ac:dyDescent="0.2">
      <c r="A11204">
        <v>11203</v>
      </c>
      <c r="B11204" t="s">
        <v>44277</v>
      </c>
      <c r="C11204" t="s">
        <v>44278</v>
      </c>
      <c r="D11204">
        <v>86</v>
      </c>
      <c r="E11204">
        <v>1</v>
      </c>
      <c r="F11204">
        <v>221739</v>
      </c>
      <c r="G11204" t="b">
        <v>0</v>
      </c>
      <c r="H11204">
        <v>1</v>
      </c>
      <c r="I11204" t="s">
        <v>44279</v>
      </c>
      <c r="J11204" t="s">
        <v>44278</v>
      </c>
      <c r="K11204" s="2">
        <v>45085</v>
      </c>
      <c r="L11204" t="s">
        <v>739</v>
      </c>
      <c r="M11204">
        <v>1</v>
      </c>
      <c r="N11204" t="s">
        <v>44280</v>
      </c>
      <c r="O11204" t="s">
        <v>44281</v>
      </c>
      <c r="P11204" t="s">
        <v>44282</v>
      </c>
      <c r="Q11204" t="s">
        <v>44283</v>
      </c>
      <c r="R11204" t="s">
        <v>44284</v>
      </c>
      <c r="S11204">
        <v>3070303</v>
      </c>
      <c r="T11204">
        <v>0.28299999999999997</v>
      </c>
      <c r="U11204">
        <v>0.84699999999999998</v>
      </c>
      <c r="V11204">
        <v>0.98799999999999999</v>
      </c>
      <c r="W11204">
        <v>9.4200000000000002E-4</v>
      </c>
      <c r="X11204">
        <v>9</v>
      </c>
      <c r="Y11204">
        <v>0.34499999999999997</v>
      </c>
      <c r="Z11204">
        <v>-0.51700000000000002</v>
      </c>
      <c r="AA11204">
        <v>1</v>
      </c>
      <c r="AB11204">
        <v>0.10299999999999999</v>
      </c>
      <c r="AC11204">
        <v>115.057</v>
      </c>
      <c r="AD11204">
        <v>4</v>
      </c>
      <c r="AE11204">
        <v>0.69899999999999995</v>
      </c>
      <c r="AF11204">
        <v>2023</v>
      </c>
      <c r="AG11204">
        <v>3.6956500000000001</v>
      </c>
    </row>
    <row r="11205" spans="1:33" x14ac:dyDescent="0.2">
      <c r="A11205">
        <v>11204</v>
      </c>
      <c r="B11205" t="s">
        <v>44285</v>
      </c>
      <c r="C11205" t="s">
        <v>44286</v>
      </c>
      <c r="D11205">
        <v>82</v>
      </c>
      <c r="E11205">
        <v>1</v>
      </c>
      <c r="F11205">
        <v>225826</v>
      </c>
      <c r="G11205" t="b">
        <v>0</v>
      </c>
      <c r="H11205">
        <v>1</v>
      </c>
      <c r="I11205" t="s">
        <v>44287</v>
      </c>
      <c r="J11205" t="s">
        <v>44286</v>
      </c>
      <c r="K11205" s="2">
        <v>45134</v>
      </c>
      <c r="L11205" t="s">
        <v>739</v>
      </c>
      <c r="M11205">
        <v>1</v>
      </c>
      <c r="N11205" t="s">
        <v>29926</v>
      </c>
      <c r="O11205" t="s">
        <v>29927</v>
      </c>
      <c r="P11205" t="s">
        <v>29927</v>
      </c>
      <c r="Q11205" t="s">
        <v>29926</v>
      </c>
      <c r="R11205" t="s">
        <v>29928</v>
      </c>
      <c r="S11205">
        <v>1978979</v>
      </c>
      <c r="T11205">
        <v>0.84399999999999997</v>
      </c>
      <c r="U11205">
        <v>0.53400000000000003</v>
      </c>
      <c r="V11205">
        <v>0.40899999999999997</v>
      </c>
      <c r="W11205">
        <v>6.5600000000000001E-4</v>
      </c>
      <c r="X11205">
        <v>7</v>
      </c>
      <c r="Y11205">
        <v>0.115</v>
      </c>
      <c r="Z11205">
        <v>-9.5589999999999993</v>
      </c>
      <c r="AA11205">
        <v>1</v>
      </c>
      <c r="AB11205">
        <v>3.78E-2</v>
      </c>
      <c r="AC11205">
        <v>127.357</v>
      </c>
      <c r="AD11205">
        <v>4</v>
      </c>
      <c r="AE11205">
        <v>0.24299999999999999</v>
      </c>
      <c r="AF11205">
        <v>2023</v>
      </c>
      <c r="AG11205">
        <v>3.7637666666666671</v>
      </c>
    </row>
    <row r="11206" spans="1:33" x14ac:dyDescent="0.2">
      <c r="A11206">
        <v>11205</v>
      </c>
      <c r="B11206" t="s">
        <v>44288</v>
      </c>
      <c r="C11206" t="s">
        <v>44289</v>
      </c>
      <c r="D11206">
        <v>82</v>
      </c>
      <c r="E11206">
        <v>1</v>
      </c>
      <c r="F11206">
        <v>158003</v>
      </c>
      <c r="G11206" t="b">
        <v>1</v>
      </c>
      <c r="H11206">
        <v>8</v>
      </c>
      <c r="I11206" t="s">
        <v>44122</v>
      </c>
      <c r="J11206" t="s">
        <v>43909</v>
      </c>
      <c r="K11206" s="2">
        <v>44988</v>
      </c>
      <c r="L11206" t="s">
        <v>36</v>
      </c>
      <c r="M11206">
        <v>36</v>
      </c>
      <c r="N11206" t="s">
        <v>34695</v>
      </c>
      <c r="O11206" t="s">
        <v>34696</v>
      </c>
      <c r="P11206" t="s">
        <v>34696</v>
      </c>
      <c r="Q11206" t="s">
        <v>34695</v>
      </c>
      <c r="R11206" t="s">
        <v>34697</v>
      </c>
      <c r="S11206">
        <v>6957293</v>
      </c>
      <c r="T11206">
        <v>2.32E-3</v>
      </c>
      <c r="U11206">
        <v>0.64100000000000001</v>
      </c>
      <c r="V11206">
        <v>0.80300000000000005</v>
      </c>
      <c r="W11206">
        <v>3.8600000000000003E-6</v>
      </c>
      <c r="X11206">
        <v>6</v>
      </c>
      <c r="Y11206">
        <v>0.36099999999999999</v>
      </c>
      <c r="Z11206">
        <v>-5.7809999999999997</v>
      </c>
      <c r="AA11206">
        <v>0</v>
      </c>
      <c r="AB11206">
        <v>2.86E-2</v>
      </c>
      <c r="AC11206">
        <v>121.086</v>
      </c>
      <c r="AD11206">
        <v>4</v>
      </c>
      <c r="AE11206">
        <v>0.67100000000000004</v>
      </c>
      <c r="AF11206">
        <v>2023</v>
      </c>
      <c r="AG11206">
        <v>2.6333833333333332</v>
      </c>
    </row>
    <row r="11207" spans="1:33" x14ac:dyDescent="0.2">
      <c r="A11207">
        <v>11206</v>
      </c>
      <c r="B11207" t="s">
        <v>44290</v>
      </c>
      <c r="C11207" t="s">
        <v>44291</v>
      </c>
      <c r="D11207">
        <v>82</v>
      </c>
      <c r="E11207">
        <v>1</v>
      </c>
      <c r="F11207">
        <v>181621</v>
      </c>
      <c r="G11207" t="b">
        <v>0</v>
      </c>
      <c r="H11207">
        <v>33</v>
      </c>
      <c r="I11207" t="s">
        <v>44122</v>
      </c>
      <c r="J11207" t="s">
        <v>43909</v>
      </c>
      <c r="K11207" s="2">
        <v>44988</v>
      </c>
      <c r="L11207" t="s">
        <v>36</v>
      </c>
      <c r="M11207">
        <v>36</v>
      </c>
      <c r="N11207" t="s">
        <v>44292</v>
      </c>
      <c r="O11207" t="s">
        <v>44293</v>
      </c>
      <c r="P11207" t="s">
        <v>34696</v>
      </c>
      <c r="Q11207" t="s">
        <v>34695</v>
      </c>
      <c r="R11207" t="s">
        <v>34697</v>
      </c>
      <c r="S11207">
        <v>6957293</v>
      </c>
      <c r="T11207">
        <v>0.19900000000000001</v>
      </c>
      <c r="U11207">
        <v>0.624</v>
      </c>
      <c r="V11207">
        <v>0.76600000000000001</v>
      </c>
      <c r="W11207">
        <v>8.6200000000000005E-6</v>
      </c>
      <c r="X11207">
        <v>8</v>
      </c>
      <c r="Y11207">
        <v>0.156</v>
      </c>
      <c r="Z11207">
        <v>-3.8050000000000002</v>
      </c>
      <c r="AA11207">
        <v>1</v>
      </c>
      <c r="AB11207">
        <v>3.5900000000000001E-2</v>
      </c>
      <c r="AC11207">
        <v>172.08</v>
      </c>
      <c r="AD11207">
        <v>4</v>
      </c>
      <c r="AE11207">
        <v>0.37</v>
      </c>
      <c r="AF11207">
        <v>2023</v>
      </c>
      <c r="AG11207">
        <v>3.027016666666666</v>
      </c>
    </row>
    <row r="11208" spans="1:33" x14ac:dyDescent="0.2">
      <c r="A11208">
        <v>11207</v>
      </c>
      <c r="B11208" t="s">
        <v>44294</v>
      </c>
      <c r="C11208" t="s">
        <v>44295</v>
      </c>
      <c r="D11208">
        <v>88</v>
      </c>
      <c r="E11208">
        <v>1</v>
      </c>
      <c r="F11208">
        <v>112087</v>
      </c>
      <c r="G11208" t="b">
        <v>1</v>
      </c>
      <c r="H11208">
        <v>1</v>
      </c>
      <c r="I11208" t="s">
        <v>44296</v>
      </c>
      <c r="J11208" t="s">
        <v>44295</v>
      </c>
      <c r="K11208" s="2">
        <v>44953</v>
      </c>
      <c r="L11208" t="s">
        <v>739</v>
      </c>
      <c r="M11208">
        <v>1</v>
      </c>
      <c r="N11208" t="s">
        <v>44297</v>
      </c>
      <c r="O11208" t="s">
        <v>44298</v>
      </c>
      <c r="P11208" t="s">
        <v>44298</v>
      </c>
      <c r="Q11208" t="s">
        <v>44297</v>
      </c>
      <c r="R11208" t="s">
        <v>44299</v>
      </c>
      <c r="S11208">
        <v>649767</v>
      </c>
      <c r="T11208">
        <v>0.17899999999999999</v>
      </c>
      <c r="U11208">
        <v>0.73599999999999999</v>
      </c>
      <c r="V11208">
        <v>0.8</v>
      </c>
      <c r="W11208">
        <v>0</v>
      </c>
      <c r="X11208">
        <v>7</v>
      </c>
      <c r="Y11208">
        <v>4.9799999999999997E-2</v>
      </c>
      <c r="Z11208">
        <v>-5.38</v>
      </c>
      <c r="AA11208">
        <v>0</v>
      </c>
      <c r="AB11208">
        <v>5.2499999999999998E-2</v>
      </c>
      <c r="AC11208">
        <v>140.25299999999999</v>
      </c>
      <c r="AD11208">
        <v>3</v>
      </c>
      <c r="AE11208">
        <v>0.96099999999999997</v>
      </c>
      <c r="AF11208">
        <v>2023</v>
      </c>
      <c r="AG11208">
        <v>1.8681166666666671</v>
      </c>
    </row>
    <row r="11209" spans="1:33" x14ac:dyDescent="0.2">
      <c r="A11209">
        <v>11208</v>
      </c>
      <c r="B11209" t="s">
        <v>44300</v>
      </c>
      <c r="C11209" t="s">
        <v>44301</v>
      </c>
      <c r="D11209">
        <v>81</v>
      </c>
      <c r="E11209">
        <v>1</v>
      </c>
      <c r="F11209">
        <v>171426</v>
      </c>
      <c r="G11209" t="b">
        <v>0</v>
      </c>
      <c r="H11209">
        <v>6</v>
      </c>
      <c r="I11209" t="s">
        <v>44240</v>
      </c>
      <c r="J11209" t="s">
        <v>39592</v>
      </c>
      <c r="K11209" s="2">
        <v>45163</v>
      </c>
      <c r="L11209" t="s">
        <v>36</v>
      </c>
      <c r="M11209">
        <v>16</v>
      </c>
      <c r="N11209" t="s">
        <v>39592</v>
      </c>
      <c r="O11209" t="s">
        <v>39593</v>
      </c>
      <c r="P11209" t="s">
        <v>39593</v>
      </c>
      <c r="Q11209" t="s">
        <v>39592</v>
      </c>
      <c r="R11209" t="s">
        <v>39594</v>
      </c>
      <c r="S11209">
        <v>1976580</v>
      </c>
      <c r="T11209">
        <v>5.4100000000000002E-2</v>
      </c>
      <c r="U11209">
        <v>0.52300000000000002</v>
      </c>
      <c r="V11209">
        <v>0.63600000000000001</v>
      </c>
      <c r="W11209">
        <v>2.6299999999999998E-6</v>
      </c>
      <c r="X11209">
        <v>7</v>
      </c>
      <c r="Y11209">
        <v>7.1599999999999997E-2</v>
      </c>
      <c r="Z11209">
        <v>-5.8129999999999997</v>
      </c>
      <c r="AA11209">
        <v>1</v>
      </c>
      <c r="AB11209">
        <v>5.8200000000000002E-2</v>
      </c>
      <c r="AC11209">
        <v>128.785</v>
      </c>
      <c r="AD11209">
        <v>4</v>
      </c>
      <c r="AE11209">
        <v>0.155</v>
      </c>
      <c r="AF11209">
        <v>2023</v>
      </c>
      <c r="AG11209">
        <v>2.8571</v>
      </c>
    </row>
    <row r="11210" spans="1:33" x14ac:dyDescent="0.2">
      <c r="A11210">
        <v>11209</v>
      </c>
      <c r="B11210" t="s">
        <v>44302</v>
      </c>
      <c r="C11210" t="s">
        <v>44303</v>
      </c>
      <c r="D11210">
        <v>91</v>
      </c>
      <c r="E11210">
        <v>1</v>
      </c>
      <c r="F11210">
        <v>170480</v>
      </c>
      <c r="G11210" t="b">
        <v>1</v>
      </c>
      <c r="H11210">
        <v>15</v>
      </c>
      <c r="I11210" t="s">
        <v>44273</v>
      </c>
      <c r="J11210" t="s">
        <v>44274</v>
      </c>
      <c r="K11210" s="2">
        <v>44981</v>
      </c>
      <c r="L11210" t="s">
        <v>36</v>
      </c>
      <c r="M11210">
        <v>17</v>
      </c>
      <c r="N11210" t="s">
        <v>40176</v>
      </c>
      <c r="O11210" t="s">
        <v>40177</v>
      </c>
      <c r="P11210" t="s">
        <v>40177</v>
      </c>
      <c r="Q11210" t="s">
        <v>40176</v>
      </c>
      <c r="R11210" t="s">
        <v>39612</v>
      </c>
      <c r="S11210">
        <v>38902654</v>
      </c>
      <c r="T11210">
        <v>0.183</v>
      </c>
      <c r="U11210">
        <v>0.92</v>
      </c>
      <c r="V11210">
        <v>0.69599999999999995</v>
      </c>
      <c r="W11210">
        <v>0</v>
      </c>
      <c r="X11210">
        <v>6</v>
      </c>
      <c r="Y11210">
        <v>0.14899999999999999</v>
      </c>
      <c r="Z11210">
        <v>-3.3559999999999999</v>
      </c>
      <c r="AA11210">
        <v>0</v>
      </c>
      <c r="AB11210">
        <v>7.4200000000000002E-2</v>
      </c>
      <c r="AC11210">
        <v>106.96599999999999</v>
      </c>
      <c r="AD11210">
        <v>4</v>
      </c>
      <c r="AE11210">
        <v>0.54500000000000004</v>
      </c>
      <c r="AF11210">
        <v>2023</v>
      </c>
      <c r="AG11210">
        <v>2.841333333333333</v>
      </c>
    </row>
    <row r="11211" spans="1:33" x14ac:dyDescent="0.2">
      <c r="A11211">
        <v>11210</v>
      </c>
      <c r="B11211" t="s">
        <v>44304</v>
      </c>
      <c r="C11211" t="s">
        <v>44305</v>
      </c>
      <c r="D11211">
        <v>87</v>
      </c>
      <c r="E11211">
        <v>1</v>
      </c>
      <c r="F11211">
        <v>314836</v>
      </c>
      <c r="G11211" t="b">
        <v>1</v>
      </c>
      <c r="H11211">
        <v>19</v>
      </c>
      <c r="I11211" t="s">
        <v>44131</v>
      </c>
      <c r="J11211" t="s">
        <v>44132</v>
      </c>
      <c r="K11211" s="2">
        <v>45135</v>
      </c>
      <c r="L11211" t="s">
        <v>36</v>
      </c>
      <c r="M11211">
        <v>19</v>
      </c>
      <c r="N11211" t="s">
        <v>44306</v>
      </c>
      <c r="O11211" t="s">
        <v>44307</v>
      </c>
      <c r="P11211" t="s">
        <v>34647</v>
      </c>
      <c r="Q11211" t="s">
        <v>34648</v>
      </c>
      <c r="R11211" t="s">
        <v>34649</v>
      </c>
      <c r="S11211">
        <v>23839476</v>
      </c>
      <c r="T11211">
        <v>0.17399999999999999</v>
      </c>
      <c r="U11211">
        <v>0.65</v>
      </c>
      <c r="V11211">
        <v>0.65900000000000003</v>
      </c>
      <c r="W11211">
        <v>7.7200000000000003E-3</v>
      </c>
      <c r="X11211">
        <v>3</v>
      </c>
      <c r="Y11211">
        <v>0.126</v>
      </c>
      <c r="Z11211">
        <v>-6.5220000000000002</v>
      </c>
      <c r="AA11211">
        <v>0</v>
      </c>
      <c r="AB11211">
        <v>0.123</v>
      </c>
      <c r="AC11211">
        <v>76.984999999999999</v>
      </c>
      <c r="AD11211">
        <v>4</v>
      </c>
      <c r="AE11211">
        <v>0.154</v>
      </c>
      <c r="AF11211">
        <v>2023</v>
      </c>
      <c r="AG11211">
        <v>5.2472666666666674</v>
      </c>
    </row>
    <row r="11212" spans="1:33" x14ac:dyDescent="0.2">
      <c r="A11212">
        <v>11211</v>
      </c>
      <c r="B11212" t="s">
        <v>44308</v>
      </c>
      <c r="C11212" t="s">
        <v>44309</v>
      </c>
      <c r="D11212">
        <v>89</v>
      </c>
      <c r="E11212">
        <v>1</v>
      </c>
      <c r="F11212">
        <v>117809</v>
      </c>
      <c r="G11212" t="b">
        <v>0</v>
      </c>
      <c r="H11212">
        <v>1</v>
      </c>
      <c r="I11212" t="s">
        <v>44310</v>
      </c>
      <c r="J11212" t="s">
        <v>44309</v>
      </c>
      <c r="K11212" s="2">
        <v>45106</v>
      </c>
      <c r="L11212" t="s">
        <v>739</v>
      </c>
      <c r="M11212">
        <v>1</v>
      </c>
      <c r="N11212" t="s">
        <v>34500</v>
      </c>
      <c r="O11212" t="s">
        <v>34501</v>
      </c>
      <c r="P11212" t="s">
        <v>34501</v>
      </c>
      <c r="Q11212" t="s">
        <v>34500</v>
      </c>
      <c r="R11212" t="s">
        <v>34502</v>
      </c>
      <c r="S11212">
        <v>2958190</v>
      </c>
      <c r="T11212">
        <v>2.8400000000000001E-3</v>
      </c>
      <c r="U11212">
        <v>0.65200000000000002</v>
      </c>
      <c r="V11212">
        <v>0.879</v>
      </c>
      <c r="W11212">
        <v>8.9599999999999999E-2</v>
      </c>
      <c r="X11212">
        <v>0</v>
      </c>
      <c r="Y11212">
        <v>9.1800000000000007E-2</v>
      </c>
      <c r="Z11212">
        <v>-6.4050000000000002</v>
      </c>
      <c r="AA11212">
        <v>1</v>
      </c>
      <c r="AB11212">
        <v>7.8399999999999997E-2</v>
      </c>
      <c r="AC11212">
        <v>173.92500000000001</v>
      </c>
      <c r="AD11212">
        <v>4</v>
      </c>
      <c r="AE11212">
        <v>0.78900000000000003</v>
      </c>
      <c r="AF11212">
        <v>2023</v>
      </c>
      <c r="AG11212">
        <v>1.963483333333333</v>
      </c>
    </row>
    <row r="11213" spans="1:33" x14ac:dyDescent="0.2">
      <c r="A11213">
        <v>11212</v>
      </c>
      <c r="B11213" t="s">
        <v>44311</v>
      </c>
      <c r="C11213" t="s">
        <v>43761</v>
      </c>
      <c r="D11213">
        <v>81</v>
      </c>
      <c r="E11213">
        <v>1</v>
      </c>
      <c r="F11213">
        <v>215571</v>
      </c>
      <c r="G11213" t="b">
        <v>1</v>
      </c>
      <c r="H11213">
        <v>17</v>
      </c>
      <c r="I11213" t="s">
        <v>44122</v>
      </c>
      <c r="J11213" t="s">
        <v>43909</v>
      </c>
      <c r="K11213" s="2">
        <v>44988</v>
      </c>
      <c r="L11213" t="s">
        <v>36</v>
      </c>
      <c r="M11213">
        <v>36</v>
      </c>
      <c r="N11213" t="s">
        <v>34695</v>
      </c>
      <c r="O11213" t="s">
        <v>34696</v>
      </c>
      <c r="P11213" t="s">
        <v>34696</v>
      </c>
      <c r="Q11213" t="s">
        <v>34695</v>
      </c>
      <c r="R11213" t="s">
        <v>34697</v>
      </c>
      <c r="S11213">
        <v>6957293</v>
      </c>
      <c r="T11213">
        <v>0.50600000000000001</v>
      </c>
      <c r="U11213">
        <v>0.53</v>
      </c>
      <c r="V11213">
        <v>0.67800000000000005</v>
      </c>
      <c r="W11213">
        <v>6.2299999999999996E-6</v>
      </c>
      <c r="X11213">
        <v>6</v>
      </c>
      <c r="Y11213">
        <v>0.13800000000000001</v>
      </c>
      <c r="Z11213">
        <v>-6.16</v>
      </c>
      <c r="AA11213">
        <v>1</v>
      </c>
      <c r="AB11213">
        <v>2.7799999999999998E-2</v>
      </c>
      <c r="AC11213">
        <v>140.05000000000001</v>
      </c>
      <c r="AD11213">
        <v>4</v>
      </c>
      <c r="AE11213">
        <v>0.50800000000000001</v>
      </c>
      <c r="AF11213">
        <v>2023</v>
      </c>
      <c r="AG11213">
        <v>3.5928499999999999</v>
      </c>
    </row>
    <row r="11214" spans="1:33" x14ac:dyDescent="0.2">
      <c r="A11214">
        <v>11213</v>
      </c>
      <c r="B11214" t="s">
        <v>44312</v>
      </c>
      <c r="C11214" t="s">
        <v>44313</v>
      </c>
      <c r="D11214">
        <v>82</v>
      </c>
      <c r="E11214">
        <v>1</v>
      </c>
      <c r="F11214">
        <v>197400</v>
      </c>
      <c r="G11214" t="b">
        <v>0</v>
      </c>
      <c r="H11214">
        <v>11</v>
      </c>
      <c r="I11214" t="s">
        <v>44314</v>
      </c>
      <c r="J11214" t="s">
        <v>44315</v>
      </c>
      <c r="K11214" s="2">
        <v>45079</v>
      </c>
      <c r="L11214" t="s">
        <v>36</v>
      </c>
      <c r="M11214">
        <v>13</v>
      </c>
      <c r="N11214" t="s">
        <v>37853</v>
      </c>
      <c r="O11214" t="s">
        <v>37854</v>
      </c>
      <c r="P11214" t="s">
        <v>37854</v>
      </c>
      <c r="Q11214" t="s">
        <v>37853</v>
      </c>
      <c r="R11214" t="s">
        <v>37855</v>
      </c>
      <c r="S11214">
        <v>2481327</v>
      </c>
      <c r="T11214">
        <v>1.23E-2</v>
      </c>
      <c r="U11214">
        <v>0.504</v>
      </c>
      <c r="V11214">
        <v>0.77100000000000002</v>
      </c>
      <c r="W11214">
        <v>1.8899999999999999E-5</v>
      </c>
      <c r="X11214">
        <v>6</v>
      </c>
      <c r="Y11214">
        <v>7.8E-2</v>
      </c>
      <c r="Z11214">
        <v>-4.2309999999999999</v>
      </c>
      <c r="AA11214">
        <v>1</v>
      </c>
      <c r="AB11214">
        <v>3.1899999999999998E-2</v>
      </c>
      <c r="AC11214">
        <v>157.98500000000001</v>
      </c>
      <c r="AD11214">
        <v>4</v>
      </c>
      <c r="AE11214">
        <v>0.55500000000000005</v>
      </c>
      <c r="AF11214">
        <v>2023</v>
      </c>
      <c r="AG11214">
        <v>3.29</v>
      </c>
    </row>
    <row r="11215" spans="1:33" x14ac:dyDescent="0.2">
      <c r="A11215">
        <v>11214</v>
      </c>
      <c r="B11215" t="s">
        <v>44316</v>
      </c>
      <c r="C11215" t="s">
        <v>44317</v>
      </c>
      <c r="D11215">
        <v>96</v>
      </c>
      <c r="E11215">
        <v>1</v>
      </c>
      <c r="F11215">
        <v>229133</v>
      </c>
      <c r="G11215" t="b">
        <v>1</v>
      </c>
      <c r="H11215">
        <v>1</v>
      </c>
      <c r="I11215" t="s">
        <v>44318</v>
      </c>
      <c r="J11215" t="s">
        <v>44317</v>
      </c>
      <c r="K11215" s="2">
        <v>45078</v>
      </c>
      <c r="L11215" t="s">
        <v>739</v>
      </c>
      <c r="M11215">
        <v>1</v>
      </c>
      <c r="N11215" t="s">
        <v>44319</v>
      </c>
      <c r="O11215" t="s">
        <v>44320</v>
      </c>
      <c r="P11215" t="s">
        <v>44321</v>
      </c>
      <c r="Q11215" t="s">
        <v>44322</v>
      </c>
      <c r="R11215" t="s">
        <v>44323</v>
      </c>
      <c r="S11215">
        <v>3549705</v>
      </c>
      <c r="T11215">
        <v>0.186</v>
      </c>
      <c r="U11215">
        <v>0.91600000000000004</v>
      </c>
      <c r="V11215">
        <v>0.58299999999999996</v>
      </c>
      <c r="W11215">
        <v>0</v>
      </c>
      <c r="X11215">
        <v>1</v>
      </c>
      <c r="Y11215">
        <v>7.9799999999999996E-2</v>
      </c>
      <c r="Z11215">
        <v>-8.0670000000000002</v>
      </c>
      <c r="AA11215">
        <v>1</v>
      </c>
      <c r="AB11215">
        <v>0.24099999999999999</v>
      </c>
      <c r="AC11215">
        <v>141.095</v>
      </c>
      <c r="AD11215">
        <v>4</v>
      </c>
      <c r="AE11215">
        <v>0.66100000000000003</v>
      </c>
      <c r="AF11215">
        <v>2023</v>
      </c>
      <c r="AG11215">
        <v>3.818883333333333</v>
      </c>
    </row>
    <row r="11216" spans="1:33" x14ac:dyDescent="0.2">
      <c r="A11216">
        <v>11215</v>
      </c>
      <c r="B11216" t="s">
        <v>44324</v>
      </c>
      <c r="C11216" t="s">
        <v>18316</v>
      </c>
      <c r="D11216">
        <v>85</v>
      </c>
      <c r="E11216">
        <v>1</v>
      </c>
      <c r="F11216">
        <v>139325</v>
      </c>
      <c r="G11216" t="b">
        <v>1</v>
      </c>
      <c r="H11216">
        <v>1</v>
      </c>
      <c r="I11216" t="s">
        <v>44325</v>
      </c>
      <c r="J11216" t="s">
        <v>18316</v>
      </c>
      <c r="K11216" s="2">
        <v>45002</v>
      </c>
      <c r="L11216" t="s">
        <v>739</v>
      </c>
      <c r="M11216">
        <v>1</v>
      </c>
      <c r="N11216" t="s">
        <v>44326</v>
      </c>
      <c r="O11216" t="s">
        <v>44327</v>
      </c>
      <c r="P11216" t="s">
        <v>44327</v>
      </c>
      <c r="Q11216" t="s">
        <v>44326</v>
      </c>
      <c r="R11216" t="s">
        <v>38343</v>
      </c>
      <c r="S11216">
        <v>194250</v>
      </c>
      <c r="T11216">
        <v>1.8700000000000001E-2</v>
      </c>
      <c r="U11216">
        <v>0.82299999999999995</v>
      </c>
      <c r="V11216">
        <v>0.38800000000000001</v>
      </c>
      <c r="W11216">
        <v>0</v>
      </c>
      <c r="X11216">
        <v>1</v>
      </c>
      <c r="Y11216">
        <v>8.7599999999999997E-2</v>
      </c>
      <c r="Z11216">
        <v>-10.867000000000001</v>
      </c>
      <c r="AA11216">
        <v>1</v>
      </c>
      <c r="AB11216">
        <v>0.49099999999999999</v>
      </c>
      <c r="AC11216">
        <v>154.56899999999999</v>
      </c>
      <c r="AD11216">
        <v>4</v>
      </c>
      <c r="AE11216">
        <v>0.50700000000000001</v>
      </c>
      <c r="AF11216">
        <v>2023</v>
      </c>
      <c r="AG11216">
        <v>2.3220833333333331</v>
      </c>
    </row>
    <row r="11217" spans="1:33" x14ac:dyDescent="0.2">
      <c r="A11217">
        <v>11216</v>
      </c>
      <c r="B11217" t="s">
        <v>44328</v>
      </c>
      <c r="C11217" t="s">
        <v>44329</v>
      </c>
      <c r="D11217">
        <v>89</v>
      </c>
      <c r="E11217">
        <v>1</v>
      </c>
      <c r="F11217">
        <v>231246</v>
      </c>
      <c r="G11217" t="b">
        <v>1</v>
      </c>
      <c r="H11217">
        <v>16</v>
      </c>
      <c r="I11217" t="s">
        <v>44075</v>
      </c>
      <c r="J11217" t="s">
        <v>44076</v>
      </c>
      <c r="K11217" s="2">
        <v>45106</v>
      </c>
      <c r="L11217" t="s">
        <v>36</v>
      </c>
      <c r="M11217">
        <v>17</v>
      </c>
      <c r="N11217" t="s">
        <v>44330</v>
      </c>
      <c r="O11217" t="s">
        <v>44331</v>
      </c>
      <c r="P11217" t="s">
        <v>42082</v>
      </c>
      <c r="Q11217" t="s">
        <v>42081</v>
      </c>
      <c r="R11217" t="s">
        <v>42083</v>
      </c>
      <c r="S11217">
        <v>6774118</v>
      </c>
      <c r="T11217">
        <v>0.32800000000000001</v>
      </c>
      <c r="U11217">
        <v>0.77</v>
      </c>
      <c r="V11217">
        <v>0.622</v>
      </c>
      <c r="W11217">
        <v>6.0299999999999998E-3</v>
      </c>
      <c r="X11217">
        <v>11</v>
      </c>
      <c r="Y11217">
        <v>0.14899999999999999</v>
      </c>
      <c r="Z11217">
        <v>-10.621</v>
      </c>
      <c r="AA11217">
        <v>1</v>
      </c>
      <c r="AB11217">
        <v>2.5999999999999999E-2</v>
      </c>
      <c r="AC11217">
        <v>115.952</v>
      </c>
      <c r="AD11217">
        <v>3</v>
      </c>
      <c r="AE11217">
        <v>0.79200000000000004</v>
      </c>
      <c r="AF11217">
        <v>2023</v>
      </c>
      <c r="AG11217">
        <v>3.8540999999999999</v>
      </c>
    </row>
    <row r="11218" spans="1:33" x14ac:dyDescent="0.2">
      <c r="A11218">
        <v>11217</v>
      </c>
      <c r="B11218" t="s">
        <v>44332</v>
      </c>
      <c r="C11218" t="s">
        <v>44333</v>
      </c>
      <c r="D11218">
        <v>92</v>
      </c>
      <c r="E11218">
        <v>1</v>
      </c>
      <c r="F11218">
        <v>232131</v>
      </c>
      <c r="G11218" t="b">
        <v>1</v>
      </c>
      <c r="H11218">
        <v>5</v>
      </c>
      <c r="I11218" t="s">
        <v>44334</v>
      </c>
      <c r="J11218" t="s">
        <v>44335</v>
      </c>
      <c r="K11218" s="2">
        <v>45106</v>
      </c>
      <c r="L11218" t="s">
        <v>36</v>
      </c>
      <c r="M11218">
        <v>19</v>
      </c>
      <c r="N11218" t="s">
        <v>44336</v>
      </c>
      <c r="O11218" t="s">
        <v>44337</v>
      </c>
      <c r="P11218" t="s">
        <v>44338</v>
      </c>
      <c r="Q11218" t="s">
        <v>44339</v>
      </c>
      <c r="R11218" t="s">
        <v>44340</v>
      </c>
      <c r="S11218">
        <v>1654502</v>
      </c>
      <c r="T11218">
        <v>0.14199999999999999</v>
      </c>
      <c r="U11218">
        <v>0.80500000000000005</v>
      </c>
      <c r="V11218">
        <v>0.70699999999999996</v>
      </c>
      <c r="W11218">
        <v>3.7100000000000001E-5</v>
      </c>
      <c r="X11218">
        <v>6</v>
      </c>
      <c r="Y11218">
        <v>0.56299999999999994</v>
      </c>
      <c r="Z11218">
        <v>-3.758</v>
      </c>
      <c r="AA11218">
        <v>0</v>
      </c>
      <c r="AB11218">
        <v>3.5299999999999998E-2</v>
      </c>
      <c r="AC11218">
        <v>122.014</v>
      </c>
      <c r="AD11218">
        <v>4</v>
      </c>
      <c r="AE11218">
        <v>0.74399999999999999</v>
      </c>
      <c r="AF11218">
        <v>2023</v>
      </c>
      <c r="AG11218">
        <v>3.8688500000000001</v>
      </c>
    </row>
    <row r="11219" spans="1:33" x14ac:dyDescent="0.2">
      <c r="A11219">
        <v>11218</v>
      </c>
      <c r="B11219" t="s">
        <v>44341</v>
      </c>
      <c r="C11219" t="s">
        <v>40513</v>
      </c>
      <c r="D11219">
        <v>91</v>
      </c>
      <c r="E11219">
        <v>1</v>
      </c>
      <c r="F11219">
        <v>242484</v>
      </c>
      <c r="G11219" t="b">
        <v>0</v>
      </c>
      <c r="H11219">
        <v>2</v>
      </c>
      <c r="I11219" t="s">
        <v>44342</v>
      </c>
      <c r="J11219" t="s">
        <v>44343</v>
      </c>
      <c r="K11219" s="2">
        <v>45072</v>
      </c>
      <c r="L11219" t="s">
        <v>739</v>
      </c>
      <c r="M11219">
        <v>9</v>
      </c>
      <c r="N11219" t="s">
        <v>42967</v>
      </c>
      <c r="O11219" t="s">
        <v>42968</v>
      </c>
      <c r="P11219" t="s">
        <v>42968</v>
      </c>
      <c r="Q11219" t="s">
        <v>42967</v>
      </c>
      <c r="R11219" t="s">
        <v>42969</v>
      </c>
      <c r="S11219">
        <v>1620488</v>
      </c>
      <c r="T11219">
        <v>0.54400000000000004</v>
      </c>
      <c r="U11219">
        <v>0.57099999999999995</v>
      </c>
      <c r="V11219">
        <v>0.45800000000000002</v>
      </c>
      <c r="W11219">
        <v>9.2700000000000004E-5</v>
      </c>
      <c r="X11219">
        <v>4</v>
      </c>
      <c r="Y11219">
        <v>0.123</v>
      </c>
      <c r="Z11219">
        <v>-9.2829999999999995</v>
      </c>
      <c r="AA11219">
        <v>1</v>
      </c>
      <c r="AB11219">
        <v>2.58E-2</v>
      </c>
      <c r="AC11219">
        <v>132.02500000000001</v>
      </c>
      <c r="AD11219">
        <v>4</v>
      </c>
      <c r="AE11219">
        <v>0.29899999999999999</v>
      </c>
      <c r="AF11219">
        <v>2023</v>
      </c>
      <c r="AG11219">
        <v>4.0414000000000003</v>
      </c>
    </row>
    <row r="11220" spans="1:33" x14ac:dyDescent="0.2">
      <c r="A11220">
        <v>11219</v>
      </c>
      <c r="B11220" t="s">
        <v>44344</v>
      </c>
      <c r="C11220" t="s">
        <v>44345</v>
      </c>
      <c r="D11220">
        <v>90</v>
      </c>
      <c r="E11220">
        <v>1</v>
      </c>
      <c r="F11220">
        <v>209156</v>
      </c>
      <c r="G11220" t="b">
        <v>0</v>
      </c>
      <c r="H11220">
        <v>1</v>
      </c>
      <c r="I11220" t="s">
        <v>44346</v>
      </c>
      <c r="J11220" t="s">
        <v>44345</v>
      </c>
      <c r="K11220" s="2">
        <v>45065</v>
      </c>
      <c r="L11220" t="s">
        <v>739</v>
      </c>
      <c r="M11220">
        <v>2</v>
      </c>
      <c r="N11220" t="s">
        <v>30992</v>
      </c>
      <c r="O11220" t="s">
        <v>30993</v>
      </c>
      <c r="P11220" t="s">
        <v>30993</v>
      </c>
      <c r="Q11220" t="s">
        <v>30992</v>
      </c>
      <c r="R11220" t="s">
        <v>30994</v>
      </c>
      <c r="S11220">
        <v>27308217</v>
      </c>
      <c r="T11220">
        <v>0.70899999999999996</v>
      </c>
      <c r="U11220">
        <v>0.49</v>
      </c>
      <c r="V11220">
        <v>0.35199999999999998</v>
      </c>
      <c r="W11220">
        <v>8.5599999999999996E-2</v>
      </c>
      <c r="X11220">
        <v>6</v>
      </c>
      <c r="Y11220">
        <v>0.114</v>
      </c>
      <c r="Z11220">
        <v>-11.577</v>
      </c>
      <c r="AA11220">
        <v>0</v>
      </c>
      <c r="AB11220">
        <v>2.5399999999999999E-2</v>
      </c>
      <c r="AC11220">
        <v>99.992000000000004</v>
      </c>
      <c r="AD11220">
        <v>4</v>
      </c>
      <c r="AE11220">
        <v>0.16600000000000001</v>
      </c>
      <c r="AF11220">
        <v>2023</v>
      </c>
      <c r="AG11220">
        <v>3.485933333333334</v>
      </c>
    </row>
    <row r="11221" spans="1:33" x14ac:dyDescent="0.2">
      <c r="A11221">
        <v>11220</v>
      </c>
      <c r="B11221" t="s">
        <v>44347</v>
      </c>
      <c r="C11221" t="s">
        <v>44348</v>
      </c>
      <c r="D11221">
        <v>87</v>
      </c>
      <c r="E11221">
        <v>1</v>
      </c>
      <c r="F11221">
        <v>204447</v>
      </c>
      <c r="G11221" t="b">
        <v>1</v>
      </c>
      <c r="H11221">
        <v>6</v>
      </c>
      <c r="I11221" t="s">
        <v>44131</v>
      </c>
      <c r="J11221" t="s">
        <v>44132</v>
      </c>
      <c r="K11221" s="2">
        <v>45135</v>
      </c>
      <c r="L11221" t="s">
        <v>36</v>
      </c>
      <c r="M11221">
        <v>19</v>
      </c>
      <c r="N11221" t="s">
        <v>34648</v>
      </c>
      <c r="O11221" t="s">
        <v>34647</v>
      </c>
      <c r="P11221" t="s">
        <v>34647</v>
      </c>
      <c r="Q11221" t="s">
        <v>34648</v>
      </c>
      <c r="R11221" t="s">
        <v>34649</v>
      </c>
      <c r="S11221">
        <v>23839476</v>
      </c>
      <c r="T11221">
        <v>9.7600000000000006E-2</v>
      </c>
      <c r="U11221">
        <v>0.58799999999999997</v>
      </c>
      <c r="V11221">
        <v>0.88</v>
      </c>
      <c r="W11221">
        <v>1.6699999999999999E-4</v>
      </c>
      <c r="X11221">
        <v>9</v>
      </c>
      <c r="Y11221">
        <v>0.76700000000000002</v>
      </c>
      <c r="Z11221">
        <v>-6.117</v>
      </c>
      <c r="AA11221">
        <v>0</v>
      </c>
      <c r="AB11221">
        <v>7.4700000000000003E-2</v>
      </c>
      <c r="AC11221">
        <v>96.003</v>
      </c>
      <c r="AD11221">
        <v>3</v>
      </c>
      <c r="AE11221">
        <v>0.24199999999999999</v>
      </c>
      <c r="AF11221">
        <v>2023</v>
      </c>
      <c r="AG11221">
        <v>3.4074499999999999</v>
      </c>
    </row>
    <row r="11222" spans="1:33" x14ac:dyDescent="0.2">
      <c r="A11222">
        <v>11221</v>
      </c>
      <c r="B11222" t="s">
        <v>44349</v>
      </c>
      <c r="C11222" t="s">
        <v>44069</v>
      </c>
      <c r="D11222">
        <v>88</v>
      </c>
      <c r="E11222">
        <v>1</v>
      </c>
      <c r="F11222">
        <v>165671</v>
      </c>
      <c r="G11222" t="b">
        <v>0</v>
      </c>
      <c r="H11222">
        <v>6</v>
      </c>
      <c r="I11222" t="s">
        <v>44350</v>
      </c>
      <c r="J11222" t="s">
        <v>44351</v>
      </c>
      <c r="K11222" s="2">
        <v>45044</v>
      </c>
      <c r="L11222" t="s">
        <v>36</v>
      </c>
      <c r="M11222">
        <v>16</v>
      </c>
      <c r="N11222" t="s">
        <v>44071</v>
      </c>
      <c r="O11222" t="s">
        <v>44072</v>
      </c>
      <c r="P11222" t="s">
        <v>40771</v>
      </c>
      <c r="Q11222" t="s">
        <v>40772</v>
      </c>
      <c r="R11222" t="s">
        <v>40773</v>
      </c>
      <c r="S11222">
        <v>4638831</v>
      </c>
      <c r="T11222">
        <v>0.48299999999999998</v>
      </c>
      <c r="U11222">
        <v>0.66800000000000004</v>
      </c>
      <c r="V11222">
        <v>0.75800000000000001</v>
      </c>
      <c r="W11222">
        <v>1.8899999999999999E-5</v>
      </c>
      <c r="X11222">
        <v>5</v>
      </c>
      <c r="Y11222">
        <v>8.3699999999999997E-2</v>
      </c>
      <c r="Z11222">
        <v>-5.1760000000000002</v>
      </c>
      <c r="AA11222">
        <v>0</v>
      </c>
      <c r="AB11222">
        <v>3.32E-2</v>
      </c>
      <c r="AC11222">
        <v>147.989</v>
      </c>
      <c r="AD11222">
        <v>3</v>
      </c>
      <c r="AE11222">
        <v>0.83399999999999996</v>
      </c>
      <c r="AF11222">
        <v>2023</v>
      </c>
      <c r="AG11222">
        <v>2.7611833333333329</v>
      </c>
    </row>
    <row r="11223" spans="1:33" x14ac:dyDescent="0.2">
      <c r="A11223">
        <v>11222</v>
      </c>
      <c r="B11223" t="s">
        <v>44352</v>
      </c>
      <c r="C11223" t="s">
        <v>44353</v>
      </c>
      <c r="D11223">
        <v>86</v>
      </c>
      <c r="E11223">
        <v>1</v>
      </c>
      <c r="F11223">
        <v>366592</v>
      </c>
      <c r="G11223" t="b">
        <v>1</v>
      </c>
      <c r="H11223">
        <v>14</v>
      </c>
      <c r="I11223" t="s">
        <v>44131</v>
      </c>
      <c r="J11223" t="s">
        <v>44132</v>
      </c>
      <c r="K11223" s="2">
        <v>45135</v>
      </c>
      <c r="L11223" t="s">
        <v>36</v>
      </c>
      <c r="M11223">
        <v>19</v>
      </c>
      <c r="N11223" t="s">
        <v>44354</v>
      </c>
      <c r="O11223" t="s">
        <v>44355</v>
      </c>
      <c r="P11223" t="s">
        <v>34647</v>
      </c>
      <c r="Q11223" t="s">
        <v>34648</v>
      </c>
      <c r="R11223" t="s">
        <v>34649</v>
      </c>
      <c r="S11223">
        <v>23839476</v>
      </c>
      <c r="T11223">
        <v>0.10299999999999999</v>
      </c>
      <c r="U11223">
        <v>0.47199999999999998</v>
      </c>
      <c r="V11223">
        <v>0.55100000000000005</v>
      </c>
      <c r="W11223">
        <v>0</v>
      </c>
      <c r="X11223">
        <v>5</v>
      </c>
      <c r="Y11223">
        <v>0.34499999999999997</v>
      </c>
      <c r="Z11223">
        <v>-7.2190000000000003</v>
      </c>
      <c r="AA11223">
        <v>0</v>
      </c>
      <c r="AB11223">
        <v>0.25</v>
      </c>
      <c r="AC11223">
        <v>83.25</v>
      </c>
      <c r="AD11223">
        <v>4</v>
      </c>
      <c r="AE11223">
        <v>0.34699999999999998</v>
      </c>
      <c r="AF11223">
        <v>2023</v>
      </c>
      <c r="AG11223">
        <v>6.109866666666667</v>
      </c>
    </row>
    <row r="11224" spans="1:33" x14ac:dyDescent="0.2">
      <c r="A11224">
        <v>11223</v>
      </c>
      <c r="B11224" t="s">
        <v>44356</v>
      </c>
      <c r="C11224" t="s">
        <v>44357</v>
      </c>
      <c r="D11224">
        <v>83</v>
      </c>
      <c r="E11224">
        <v>1</v>
      </c>
      <c r="F11224">
        <v>213817</v>
      </c>
      <c r="G11224" t="b">
        <v>1</v>
      </c>
      <c r="H11224">
        <v>16</v>
      </c>
      <c r="I11224" t="s">
        <v>44358</v>
      </c>
      <c r="J11224" t="s">
        <v>44359</v>
      </c>
      <c r="K11224" s="2">
        <v>45086</v>
      </c>
      <c r="L11224" t="s">
        <v>36</v>
      </c>
      <c r="M11224">
        <v>21</v>
      </c>
      <c r="N11224" t="s">
        <v>40236</v>
      </c>
      <c r="O11224" t="s">
        <v>40237</v>
      </c>
      <c r="P11224" t="s">
        <v>40237</v>
      </c>
      <c r="Q11224" t="s">
        <v>40236</v>
      </c>
      <c r="R11224" t="s">
        <v>31354</v>
      </c>
      <c r="S11224">
        <v>1201725</v>
      </c>
      <c r="T11224">
        <v>9.69E-2</v>
      </c>
      <c r="U11224">
        <v>0.69299999999999995</v>
      </c>
      <c r="V11224">
        <v>0.59499999999999997</v>
      </c>
      <c r="W11224">
        <v>0</v>
      </c>
      <c r="X11224">
        <v>8</v>
      </c>
      <c r="Y11224">
        <v>0.113</v>
      </c>
      <c r="Z11224">
        <v>-7.5780000000000003</v>
      </c>
      <c r="AA11224">
        <v>1</v>
      </c>
      <c r="AB11224">
        <v>3.1099999999999999E-2</v>
      </c>
      <c r="AC11224">
        <v>112.02</v>
      </c>
      <c r="AD11224">
        <v>4</v>
      </c>
      <c r="AE11224">
        <v>0.64600000000000002</v>
      </c>
      <c r="AF11224">
        <v>2023</v>
      </c>
      <c r="AG11224">
        <v>3.5636166666666669</v>
      </c>
    </row>
    <row r="11225" spans="1:33" x14ac:dyDescent="0.2">
      <c r="A11225">
        <v>11224</v>
      </c>
      <c r="B11225" t="s">
        <v>44360</v>
      </c>
      <c r="C11225" t="s">
        <v>44361</v>
      </c>
      <c r="D11225">
        <v>87</v>
      </c>
      <c r="E11225">
        <v>1</v>
      </c>
      <c r="F11225">
        <v>231706</v>
      </c>
      <c r="G11225" t="b">
        <v>0</v>
      </c>
      <c r="H11225">
        <v>1</v>
      </c>
      <c r="I11225" t="s">
        <v>44101</v>
      </c>
      <c r="J11225" t="s">
        <v>44102</v>
      </c>
      <c r="K11225" s="2">
        <v>45114</v>
      </c>
      <c r="L11225" t="s">
        <v>36</v>
      </c>
      <c r="M11225">
        <v>22</v>
      </c>
      <c r="N11225" t="s">
        <v>23890</v>
      </c>
      <c r="O11225" t="s">
        <v>23891</v>
      </c>
      <c r="P11225" t="s">
        <v>23891</v>
      </c>
      <c r="Q11225" t="s">
        <v>23890</v>
      </c>
      <c r="R11225" t="s">
        <v>18890</v>
      </c>
      <c r="S11225">
        <v>84618954</v>
      </c>
      <c r="T11225">
        <v>4.4400000000000004E-3</v>
      </c>
      <c r="U11225">
        <v>0.64600000000000002</v>
      </c>
      <c r="V11225">
        <v>0.78300000000000003</v>
      </c>
      <c r="W11225">
        <v>1.3799999999999999E-6</v>
      </c>
      <c r="X11225">
        <v>7</v>
      </c>
      <c r="Y11225">
        <v>0.17100000000000001</v>
      </c>
      <c r="Z11225">
        <v>-2.8460000000000001</v>
      </c>
      <c r="AA11225">
        <v>1</v>
      </c>
      <c r="AB11225">
        <v>3.56E-2</v>
      </c>
      <c r="AC11225">
        <v>121.08</v>
      </c>
      <c r="AD11225">
        <v>4</v>
      </c>
      <c r="AE11225">
        <v>0.49</v>
      </c>
      <c r="AF11225">
        <v>2023</v>
      </c>
      <c r="AG11225">
        <v>3.861766666666667</v>
      </c>
    </row>
    <row r="11226" spans="1:33" x14ac:dyDescent="0.2">
      <c r="A11226">
        <v>11225</v>
      </c>
      <c r="B11226" t="s">
        <v>44362</v>
      </c>
      <c r="C11226" t="s">
        <v>44363</v>
      </c>
      <c r="D11226">
        <v>97</v>
      </c>
      <c r="E11226">
        <v>1</v>
      </c>
      <c r="F11226">
        <v>186000</v>
      </c>
      <c r="G11226" t="b">
        <v>0</v>
      </c>
      <c r="H11226">
        <v>1</v>
      </c>
      <c r="I11226" t="s">
        <v>44364</v>
      </c>
      <c r="J11226" t="s">
        <v>44363</v>
      </c>
      <c r="K11226" s="2">
        <v>45114</v>
      </c>
      <c r="L11226" t="s">
        <v>739</v>
      </c>
      <c r="M11226">
        <v>1</v>
      </c>
      <c r="N11226" t="s">
        <v>44365</v>
      </c>
      <c r="O11226" t="s">
        <v>44366</v>
      </c>
      <c r="P11226" t="s">
        <v>44366</v>
      </c>
      <c r="Q11226" t="s">
        <v>44365</v>
      </c>
      <c r="R11226" t="s">
        <v>44367</v>
      </c>
      <c r="S11226">
        <v>2711993</v>
      </c>
      <c r="T11226">
        <v>0.36899999999999999</v>
      </c>
      <c r="U11226">
        <v>0.66800000000000004</v>
      </c>
      <c r="V11226">
        <v>0.71199999999999997</v>
      </c>
      <c r="W11226">
        <v>2.1299999999999999E-5</v>
      </c>
      <c r="X11226">
        <v>5</v>
      </c>
      <c r="Y11226">
        <v>0.108</v>
      </c>
      <c r="Z11226">
        <v>-5.9269999999999996</v>
      </c>
      <c r="AA11226">
        <v>1</v>
      </c>
      <c r="AB11226">
        <v>3.8100000000000002E-2</v>
      </c>
      <c r="AC11226">
        <v>100.02</v>
      </c>
      <c r="AD11226">
        <v>4</v>
      </c>
      <c r="AE11226">
        <v>0.26400000000000001</v>
      </c>
      <c r="AF11226">
        <v>2023</v>
      </c>
      <c r="AG11226">
        <v>3.1</v>
      </c>
    </row>
    <row r="11227" spans="1:33" x14ac:dyDescent="0.2">
      <c r="A11227">
        <v>11226</v>
      </c>
      <c r="B11227" t="s">
        <v>44368</v>
      </c>
      <c r="C11227" t="s">
        <v>44369</v>
      </c>
      <c r="D11227">
        <v>88</v>
      </c>
      <c r="E11227">
        <v>1</v>
      </c>
      <c r="F11227">
        <v>294189</v>
      </c>
      <c r="G11227" t="b">
        <v>0</v>
      </c>
      <c r="H11227">
        <v>3</v>
      </c>
      <c r="I11227" t="s">
        <v>44101</v>
      </c>
      <c r="J11227" t="s">
        <v>44102</v>
      </c>
      <c r="K11227" s="2">
        <v>45114</v>
      </c>
      <c r="L11227" t="s">
        <v>36</v>
      </c>
      <c r="M11227">
        <v>22</v>
      </c>
      <c r="N11227" t="s">
        <v>23890</v>
      </c>
      <c r="O11227" t="s">
        <v>23891</v>
      </c>
      <c r="P11227" t="s">
        <v>23891</v>
      </c>
      <c r="Q11227" t="s">
        <v>23890</v>
      </c>
      <c r="R11227" t="s">
        <v>18890</v>
      </c>
      <c r="S11227">
        <v>84618954</v>
      </c>
      <c r="T11227">
        <v>6.2100000000000002E-3</v>
      </c>
      <c r="U11227">
        <v>0.497</v>
      </c>
      <c r="V11227">
        <v>0.63500000000000001</v>
      </c>
      <c r="W11227">
        <v>0</v>
      </c>
      <c r="X11227">
        <v>2</v>
      </c>
      <c r="Y11227">
        <v>0.11700000000000001</v>
      </c>
      <c r="Z11227">
        <v>-3.927</v>
      </c>
      <c r="AA11227">
        <v>1</v>
      </c>
      <c r="AB11227">
        <v>2.7300000000000001E-2</v>
      </c>
      <c r="AC11227">
        <v>142.06299999999999</v>
      </c>
      <c r="AD11227">
        <v>4</v>
      </c>
      <c r="AE11227">
        <v>0.20300000000000001</v>
      </c>
      <c r="AF11227">
        <v>2023</v>
      </c>
      <c r="AG11227">
        <v>4.9031500000000001</v>
      </c>
    </row>
    <row r="11228" spans="1:33" x14ac:dyDescent="0.2">
      <c r="A11228">
        <v>11227</v>
      </c>
      <c r="B11228" t="s">
        <v>44370</v>
      </c>
      <c r="C11228" t="s">
        <v>44371</v>
      </c>
      <c r="D11228">
        <v>82</v>
      </c>
      <c r="E11228">
        <v>1</v>
      </c>
      <c r="F11228">
        <v>227466</v>
      </c>
      <c r="G11228" t="b">
        <v>0</v>
      </c>
      <c r="H11228">
        <v>5</v>
      </c>
      <c r="I11228" t="s">
        <v>44240</v>
      </c>
      <c r="J11228" t="s">
        <v>39592</v>
      </c>
      <c r="K11228" s="2">
        <v>45163</v>
      </c>
      <c r="L11228" t="s">
        <v>36</v>
      </c>
      <c r="M11228">
        <v>16</v>
      </c>
      <c r="N11228" t="s">
        <v>44372</v>
      </c>
      <c r="O11228" t="s">
        <v>44373</v>
      </c>
      <c r="P11228" t="s">
        <v>39593</v>
      </c>
      <c r="Q11228" t="s">
        <v>39592</v>
      </c>
      <c r="R11228" t="s">
        <v>39594</v>
      </c>
      <c r="S11228">
        <v>1976580</v>
      </c>
      <c r="T11228">
        <v>0.49399999999999999</v>
      </c>
      <c r="U11228">
        <v>0.58299999999999996</v>
      </c>
      <c r="V11228">
        <v>0.35099999999999998</v>
      </c>
      <c r="W11228">
        <v>0</v>
      </c>
      <c r="X11228">
        <v>0</v>
      </c>
      <c r="Y11228">
        <v>0.36799999999999999</v>
      </c>
      <c r="Z11228">
        <v>-5.8360000000000003</v>
      </c>
      <c r="AA11228">
        <v>1</v>
      </c>
      <c r="AB11228">
        <v>3.0599999999999999E-2</v>
      </c>
      <c r="AC11228">
        <v>79.013999999999996</v>
      </c>
      <c r="AD11228">
        <v>4</v>
      </c>
      <c r="AE11228">
        <v>0.46200000000000002</v>
      </c>
      <c r="AF11228">
        <v>2023</v>
      </c>
      <c r="AG11228">
        <v>3.7911000000000001</v>
      </c>
    </row>
    <row r="11229" spans="1:33" x14ac:dyDescent="0.2">
      <c r="A11229">
        <v>11228</v>
      </c>
      <c r="B11229" t="s">
        <v>44374</v>
      </c>
      <c r="C11229" t="s">
        <v>44375</v>
      </c>
      <c r="D11229">
        <v>83</v>
      </c>
      <c r="E11229">
        <v>1</v>
      </c>
      <c r="F11229">
        <v>185333</v>
      </c>
      <c r="G11229" t="b">
        <v>1</v>
      </c>
      <c r="H11229">
        <v>9</v>
      </c>
      <c r="I11229" t="s">
        <v>44376</v>
      </c>
      <c r="J11229" t="s">
        <v>44377</v>
      </c>
      <c r="K11229" s="2">
        <v>45100</v>
      </c>
      <c r="L11229" t="s">
        <v>36</v>
      </c>
      <c r="M11229">
        <v>15</v>
      </c>
      <c r="N11229" t="s">
        <v>44378</v>
      </c>
      <c r="O11229" t="s">
        <v>44379</v>
      </c>
      <c r="P11229" t="s">
        <v>36520</v>
      </c>
      <c r="Q11229" t="s">
        <v>36519</v>
      </c>
      <c r="R11229" t="s">
        <v>36521</v>
      </c>
      <c r="S11229">
        <v>8819630</v>
      </c>
      <c r="T11229">
        <v>5.1700000000000003E-2</v>
      </c>
      <c r="U11229">
        <v>0.80800000000000005</v>
      </c>
      <c r="V11229">
        <v>0.78900000000000003</v>
      </c>
      <c r="W11229">
        <v>0</v>
      </c>
      <c r="X11229">
        <v>7</v>
      </c>
      <c r="Y11229">
        <v>8.1900000000000001E-2</v>
      </c>
      <c r="Z11229">
        <v>-5.88</v>
      </c>
      <c r="AA11229">
        <v>0</v>
      </c>
      <c r="AB11229">
        <v>0.23599999999999999</v>
      </c>
      <c r="AC11229">
        <v>136.01</v>
      </c>
      <c r="AD11229">
        <v>4</v>
      </c>
      <c r="AE11229">
        <v>0.46500000000000002</v>
      </c>
      <c r="AF11229">
        <v>2023</v>
      </c>
      <c r="AG11229">
        <v>3.088883333333333</v>
      </c>
    </row>
    <row r="11230" spans="1:33" x14ac:dyDescent="0.2">
      <c r="A11230">
        <v>11229</v>
      </c>
      <c r="B11230" t="s">
        <v>44380</v>
      </c>
      <c r="C11230" t="s">
        <v>44381</v>
      </c>
      <c r="D11230">
        <v>93</v>
      </c>
      <c r="E11230">
        <v>1</v>
      </c>
      <c r="F11230">
        <v>215466</v>
      </c>
      <c r="G11230" t="b">
        <v>1</v>
      </c>
      <c r="H11230">
        <v>1</v>
      </c>
      <c r="I11230" t="s">
        <v>44382</v>
      </c>
      <c r="J11230" t="s">
        <v>44383</v>
      </c>
      <c r="K11230" s="2">
        <v>45079</v>
      </c>
      <c r="L11230" t="s">
        <v>739</v>
      </c>
      <c r="M11230">
        <v>1</v>
      </c>
      <c r="N11230" t="s">
        <v>44384</v>
      </c>
      <c r="O11230" t="s">
        <v>44385</v>
      </c>
      <c r="P11230" t="s">
        <v>29907</v>
      </c>
      <c r="Q11230" t="s">
        <v>29906</v>
      </c>
      <c r="R11230" t="s">
        <v>29908</v>
      </c>
      <c r="S11230">
        <v>70651835</v>
      </c>
      <c r="T11230">
        <v>5.6899999999999999E-2</v>
      </c>
      <c r="U11230">
        <v>0.85499999999999998</v>
      </c>
      <c r="V11230">
        <v>0.67800000000000005</v>
      </c>
      <c r="W11230">
        <v>3.6900000000000002E-5</v>
      </c>
      <c r="X11230">
        <v>1</v>
      </c>
      <c r="Y11230">
        <v>0.41199999999999998</v>
      </c>
      <c r="Z11230">
        <v>-6.2759999999999998</v>
      </c>
      <c r="AA11230">
        <v>1</v>
      </c>
      <c r="AB11230">
        <v>0.189</v>
      </c>
      <c r="AC11230">
        <v>99.028999999999996</v>
      </c>
      <c r="AD11230">
        <v>4</v>
      </c>
      <c r="AE11230">
        <v>0.85199999999999998</v>
      </c>
      <c r="AF11230">
        <v>2023</v>
      </c>
      <c r="AG11230">
        <v>3.5911</v>
      </c>
    </row>
    <row r="11231" spans="1:33" x14ac:dyDescent="0.2">
      <c r="A11231">
        <v>11230</v>
      </c>
      <c r="B11231" t="s">
        <v>44386</v>
      </c>
      <c r="C11231" t="s">
        <v>44387</v>
      </c>
      <c r="D11231">
        <v>83</v>
      </c>
      <c r="E11231">
        <v>1</v>
      </c>
      <c r="F11231">
        <v>207540</v>
      </c>
      <c r="G11231" t="b">
        <v>0</v>
      </c>
      <c r="H11231">
        <v>9</v>
      </c>
      <c r="I11231" t="s">
        <v>44157</v>
      </c>
      <c r="J11231" t="s">
        <v>44158</v>
      </c>
      <c r="K11231" s="2">
        <v>45058</v>
      </c>
      <c r="L11231" t="s">
        <v>36</v>
      </c>
      <c r="M11231">
        <v>16</v>
      </c>
      <c r="N11231" t="s">
        <v>42851</v>
      </c>
      <c r="O11231" t="s">
        <v>42852</v>
      </c>
      <c r="P11231" t="s">
        <v>42852</v>
      </c>
      <c r="Q11231" t="s">
        <v>42851</v>
      </c>
      <c r="R11231" t="s">
        <v>39494</v>
      </c>
      <c r="S11231">
        <v>615587</v>
      </c>
      <c r="T11231">
        <v>0.57699999999999996</v>
      </c>
      <c r="U11231">
        <v>0.58199999999999996</v>
      </c>
      <c r="V11231">
        <v>0.56799999999999995</v>
      </c>
      <c r="W11231">
        <v>0</v>
      </c>
      <c r="X11231">
        <v>1</v>
      </c>
      <c r="Y11231">
        <v>0.105</v>
      </c>
      <c r="Z11231">
        <v>-7.3</v>
      </c>
      <c r="AA11231">
        <v>1</v>
      </c>
      <c r="AB11231">
        <v>2.75E-2</v>
      </c>
      <c r="AC11231">
        <v>121.991</v>
      </c>
      <c r="AD11231">
        <v>3</v>
      </c>
      <c r="AE11231">
        <v>0.39400000000000002</v>
      </c>
      <c r="AF11231">
        <v>2023</v>
      </c>
      <c r="AG11231">
        <v>3.4590000000000001</v>
      </c>
    </row>
    <row r="11232" spans="1:33" x14ac:dyDescent="0.2">
      <c r="A11232">
        <v>11231</v>
      </c>
      <c r="B11232" t="s">
        <v>44388</v>
      </c>
      <c r="C11232" t="s">
        <v>43994</v>
      </c>
      <c r="D11232">
        <v>81</v>
      </c>
      <c r="E11232">
        <v>1</v>
      </c>
      <c r="F11232">
        <v>223119</v>
      </c>
      <c r="G11232" t="b">
        <v>0</v>
      </c>
      <c r="H11232">
        <v>3</v>
      </c>
      <c r="I11232" t="s">
        <v>44389</v>
      </c>
      <c r="J11232" t="s">
        <v>13623</v>
      </c>
      <c r="K11232" s="2">
        <v>45051</v>
      </c>
      <c r="L11232" t="s">
        <v>36</v>
      </c>
      <c r="M11232">
        <v>13</v>
      </c>
      <c r="N11232" t="s">
        <v>43996</v>
      </c>
      <c r="O11232" t="s">
        <v>43997</v>
      </c>
      <c r="P11232" t="s">
        <v>43997</v>
      </c>
      <c r="Q11232" t="s">
        <v>43996</v>
      </c>
      <c r="R11232" t="s">
        <v>36434</v>
      </c>
      <c r="S11232">
        <v>144100</v>
      </c>
      <c r="T11232">
        <v>0.126</v>
      </c>
      <c r="U11232">
        <v>0.38</v>
      </c>
      <c r="V11232">
        <v>0.48799999999999999</v>
      </c>
      <c r="W11232">
        <v>7.2300000000000002E-6</v>
      </c>
      <c r="X11232">
        <v>9</v>
      </c>
      <c r="Y11232">
        <v>0.115</v>
      </c>
      <c r="Z11232">
        <v>-6.6369999999999996</v>
      </c>
      <c r="AA11232">
        <v>1</v>
      </c>
      <c r="AB11232">
        <v>2.9000000000000001E-2</v>
      </c>
      <c r="AC11232">
        <v>156.03100000000001</v>
      </c>
      <c r="AD11232">
        <v>3</v>
      </c>
      <c r="AE11232">
        <v>0.26800000000000002</v>
      </c>
      <c r="AF11232">
        <v>2023</v>
      </c>
      <c r="AG11232">
        <v>3.7186499999999998</v>
      </c>
    </row>
    <row r="11233" spans="1:33" x14ac:dyDescent="0.2">
      <c r="A11233">
        <v>11232</v>
      </c>
      <c r="B11233" t="s">
        <v>44390</v>
      </c>
      <c r="C11233" t="s">
        <v>2013</v>
      </c>
      <c r="D11233">
        <v>90</v>
      </c>
      <c r="E11233">
        <v>1</v>
      </c>
      <c r="F11233">
        <v>156391</v>
      </c>
      <c r="G11233" t="b">
        <v>1</v>
      </c>
      <c r="H11233">
        <v>1</v>
      </c>
      <c r="I11233" t="s">
        <v>44391</v>
      </c>
      <c r="J11233" t="s">
        <v>2013</v>
      </c>
      <c r="K11233" s="2">
        <v>45120</v>
      </c>
      <c r="L11233" t="s">
        <v>739</v>
      </c>
      <c r="M11233">
        <v>1</v>
      </c>
      <c r="N11233" t="s">
        <v>35759</v>
      </c>
      <c r="O11233" t="s">
        <v>35760</v>
      </c>
      <c r="P11233" t="s">
        <v>35760</v>
      </c>
      <c r="Q11233" t="s">
        <v>35759</v>
      </c>
      <c r="R11233" t="s">
        <v>35761</v>
      </c>
      <c r="S11233">
        <v>7847068</v>
      </c>
      <c r="T11233">
        <v>3.0599999999999998E-3</v>
      </c>
      <c r="U11233">
        <v>0.74199999999999999</v>
      </c>
      <c r="V11233">
        <v>0.83899999999999997</v>
      </c>
      <c r="W11233">
        <v>4.1999999999999998E-5</v>
      </c>
      <c r="X11233">
        <v>5</v>
      </c>
      <c r="Y11233">
        <v>0.106</v>
      </c>
      <c r="Z11233">
        <v>-7.6139999999999999</v>
      </c>
      <c r="AA11233">
        <v>0</v>
      </c>
      <c r="AB11233">
        <v>6.1800000000000001E-2</v>
      </c>
      <c r="AC11233">
        <v>126.03</v>
      </c>
      <c r="AD11233">
        <v>4</v>
      </c>
      <c r="AE11233">
        <v>0.34599999999999997</v>
      </c>
      <c r="AF11233">
        <v>2023</v>
      </c>
      <c r="AG11233">
        <v>2.6065166666666668</v>
      </c>
    </row>
    <row r="11234" spans="1:33" x14ac:dyDescent="0.2">
      <c r="A11234">
        <v>11233</v>
      </c>
      <c r="B11234" t="s">
        <v>44392</v>
      </c>
      <c r="C11234" t="s">
        <v>44393</v>
      </c>
      <c r="D11234">
        <v>95</v>
      </c>
      <c r="E11234">
        <v>1</v>
      </c>
      <c r="F11234">
        <v>195986</v>
      </c>
      <c r="G11234" t="b">
        <v>1</v>
      </c>
      <c r="H11234">
        <v>1</v>
      </c>
      <c r="I11234" t="s">
        <v>44394</v>
      </c>
      <c r="J11234" t="s">
        <v>44393</v>
      </c>
      <c r="K11234" s="2">
        <v>45016</v>
      </c>
      <c r="L11234" t="s">
        <v>739</v>
      </c>
      <c r="M11234">
        <v>1</v>
      </c>
      <c r="N11234" t="s">
        <v>44395</v>
      </c>
      <c r="O11234" t="s">
        <v>44396</v>
      </c>
      <c r="P11234" t="s">
        <v>43568</v>
      </c>
      <c r="Q11234" t="s">
        <v>43567</v>
      </c>
      <c r="R11234" t="s">
        <v>43569</v>
      </c>
      <c r="S11234">
        <v>7117866</v>
      </c>
      <c r="T11234">
        <v>0.14499999999999999</v>
      </c>
      <c r="U11234">
        <v>0.85899999999999999</v>
      </c>
      <c r="V11234">
        <v>0.65800000000000003</v>
      </c>
      <c r="W11234">
        <v>0</v>
      </c>
      <c r="X11234">
        <v>11</v>
      </c>
      <c r="Y11234">
        <v>0.12</v>
      </c>
      <c r="Z11234">
        <v>-4.79</v>
      </c>
      <c r="AA11234">
        <v>1</v>
      </c>
      <c r="AB11234">
        <v>0.159</v>
      </c>
      <c r="AC11234">
        <v>100.065</v>
      </c>
      <c r="AD11234">
        <v>4</v>
      </c>
      <c r="AE11234">
        <v>0.67200000000000004</v>
      </c>
      <c r="AF11234">
        <v>2023</v>
      </c>
      <c r="AG11234">
        <v>3.266433333333334</v>
      </c>
    </row>
    <row r="11235" spans="1:33" x14ac:dyDescent="0.2">
      <c r="A11235">
        <v>11234</v>
      </c>
      <c r="B11235" t="s">
        <v>44397</v>
      </c>
      <c r="C11235" t="s">
        <v>44398</v>
      </c>
      <c r="D11235">
        <v>86</v>
      </c>
      <c r="E11235">
        <v>1</v>
      </c>
      <c r="F11235">
        <v>127991</v>
      </c>
      <c r="G11235" t="b">
        <v>1</v>
      </c>
      <c r="H11235">
        <v>5</v>
      </c>
      <c r="I11235" t="s">
        <v>44131</v>
      </c>
      <c r="J11235" t="s">
        <v>44132</v>
      </c>
      <c r="K11235" s="2">
        <v>45135</v>
      </c>
      <c r="L11235" t="s">
        <v>36</v>
      </c>
      <c r="M11235">
        <v>19</v>
      </c>
      <c r="N11235" t="s">
        <v>34648</v>
      </c>
      <c r="O11235" t="s">
        <v>34647</v>
      </c>
      <c r="P11235" t="s">
        <v>34647</v>
      </c>
      <c r="Q11235" t="s">
        <v>34648</v>
      </c>
      <c r="R11235" t="s">
        <v>34649</v>
      </c>
      <c r="S11235">
        <v>23839476</v>
      </c>
      <c r="T11235">
        <v>2.29E-2</v>
      </c>
      <c r="U11235">
        <v>0.624</v>
      </c>
      <c r="V11235">
        <v>0.65</v>
      </c>
      <c r="W11235">
        <v>1.2099999999999999E-5</v>
      </c>
      <c r="X11235">
        <v>2</v>
      </c>
      <c r="Y11235">
        <v>0.14499999999999999</v>
      </c>
      <c r="Z11235">
        <v>-5.819</v>
      </c>
      <c r="AA11235">
        <v>1</v>
      </c>
      <c r="AB11235">
        <v>3.5799999999999998E-2</v>
      </c>
      <c r="AC11235">
        <v>150.048</v>
      </c>
      <c r="AD11235">
        <v>4</v>
      </c>
      <c r="AE11235">
        <v>0.13800000000000001</v>
      </c>
      <c r="AF11235">
        <v>2023</v>
      </c>
      <c r="AG11235">
        <v>2.1331833333333332</v>
      </c>
    </row>
    <row r="11236" spans="1:33" x14ac:dyDescent="0.2">
      <c r="A11236">
        <v>11235</v>
      </c>
      <c r="B11236" t="s">
        <v>44399</v>
      </c>
      <c r="C11236" t="s">
        <v>44400</v>
      </c>
      <c r="D11236">
        <v>89</v>
      </c>
      <c r="E11236">
        <v>1</v>
      </c>
      <c r="F11236">
        <v>151373</v>
      </c>
      <c r="G11236" t="b">
        <v>0</v>
      </c>
      <c r="H11236">
        <v>3</v>
      </c>
      <c r="I11236" t="s">
        <v>44401</v>
      </c>
      <c r="J11236" t="s">
        <v>44402</v>
      </c>
      <c r="K11236" s="2">
        <v>45128</v>
      </c>
      <c r="L11236" t="s">
        <v>739</v>
      </c>
      <c r="M11236">
        <v>6</v>
      </c>
      <c r="N11236" t="s">
        <v>43413</v>
      </c>
      <c r="O11236" t="s">
        <v>43414</v>
      </c>
      <c r="P11236" t="s">
        <v>43414</v>
      </c>
      <c r="Q11236" t="s">
        <v>43413</v>
      </c>
      <c r="R11236" t="s">
        <v>25803</v>
      </c>
      <c r="S11236">
        <v>4965433</v>
      </c>
      <c r="T11236">
        <v>0.108</v>
      </c>
      <c r="U11236">
        <v>0.81200000000000006</v>
      </c>
      <c r="V11236">
        <v>0.749</v>
      </c>
      <c r="W11236">
        <v>0</v>
      </c>
      <c r="X11236">
        <v>10</v>
      </c>
      <c r="Y11236">
        <v>5.9900000000000002E-2</v>
      </c>
      <c r="Z11236">
        <v>-6.3890000000000002</v>
      </c>
      <c r="AA11236">
        <v>0</v>
      </c>
      <c r="AB11236">
        <v>3.9699999999999999E-2</v>
      </c>
      <c r="AC11236">
        <v>134.971</v>
      </c>
      <c r="AD11236">
        <v>4</v>
      </c>
      <c r="AE11236">
        <v>0.84099999999999997</v>
      </c>
      <c r="AF11236">
        <v>2023</v>
      </c>
      <c r="AG11236">
        <v>2.5228833333333331</v>
      </c>
    </row>
    <row r="11237" spans="1:33" x14ac:dyDescent="0.2">
      <c r="A11237">
        <v>11236</v>
      </c>
      <c r="B11237" t="s">
        <v>44403</v>
      </c>
      <c r="C11237" t="s">
        <v>44124</v>
      </c>
      <c r="D11237">
        <v>91</v>
      </c>
      <c r="E11237">
        <v>1</v>
      </c>
      <c r="F11237">
        <v>212241</v>
      </c>
      <c r="G11237" t="b">
        <v>0</v>
      </c>
      <c r="H11237">
        <v>1</v>
      </c>
      <c r="I11237" t="s">
        <v>44404</v>
      </c>
      <c r="J11237" t="s">
        <v>44405</v>
      </c>
      <c r="K11237" s="2">
        <v>45011</v>
      </c>
      <c r="L11237" t="s">
        <v>739</v>
      </c>
      <c r="M11237">
        <v>5</v>
      </c>
      <c r="N11237" t="s">
        <v>44127</v>
      </c>
      <c r="O11237" t="s">
        <v>44128</v>
      </c>
      <c r="P11237" t="s">
        <v>44128</v>
      </c>
      <c r="Q11237" t="s">
        <v>44127</v>
      </c>
      <c r="R11237" t="s">
        <v>40950</v>
      </c>
      <c r="S11237">
        <v>6402846</v>
      </c>
      <c r="T11237">
        <v>2.5000000000000001E-3</v>
      </c>
      <c r="U11237">
        <v>0.629</v>
      </c>
      <c r="V11237">
        <v>0.73299999999999998</v>
      </c>
      <c r="W11237">
        <v>0</v>
      </c>
      <c r="X11237">
        <v>7</v>
      </c>
      <c r="Y11237">
        <v>0.35699999999999998</v>
      </c>
      <c r="Z11237">
        <v>-5.4450000000000003</v>
      </c>
      <c r="AA11237">
        <v>1</v>
      </c>
      <c r="AB11237">
        <v>4.19E-2</v>
      </c>
      <c r="AC11237">
        <v>120.001</v>
      </c>
      <c r="AD11237">
        <v>4</v>
      </c>
      <c r="AE11237">
        <v>0.36199999999999999</v>
      </c>
      <c r="AF11237">
        <v>2023</v>
      </c>
      <c r="AG11237">
        <v>3.53735</v>
      </c>
    </row>
    <row r="11238" spans="1:33" x14ac:dyDescent="0.2">
      <c r="A11238">
        <v>11237</v>
      </c>
      <c r="B11238" t="s">
        <v>44406</v>
      </c>
      <c r="C11238" t="s">
        <v>44407</v>
      </c>
      <c r="D11238">
        <v>90</v>
      </c>
      <c r="E11238">
        <v>1</v>
      </c>
      <c r="F11238">
        <v>189824</v>
      </c>
      <c r="G11238" t="b">
        <v>1</v>
      </c>
      <c r="H11238">
        <v>2</v>
      </c>
      <c r="I11238" t="s">
        <v>44408</v>
      </c>
      <c r="J11238" t="s">
        <v>44409</v>
      </c>
      <c r="K11238" s="2">
        <v>45002</v>
      </c>
      <c r="L11238" t="s">
        <v>739</v>
      </c>
      <c r="M11238">
        <v>6</v>
      </c>
      <c r="N11238" t="s">
        <v>44410</v>
      </c>
      <c r="O11238" t="s">
        <v>44411</v>
      </c>
      <c r="P11238" t="s">
        <v>44411</v>
      </c>
      <c r="Q11238" t="s">
        <v>44410</v>
      </c>
      <c r="R11238" t="s">
        <v>34779</v>
      </c>
      <c r="S11238">
        <v>323622</v>
      </c>
      <c r="T11238">
        <v>6.0999999999999999E-2</v>
      </c>
      <c r="U11238">
        <v>0.74</v>
      </c>
      <c r="V11238">
        <v>0.75800000000000001</v>
      </c>
      <c r="W11238">
        <v>1.44E-6</v>
      </c>
      <c r="X11238">
        <v>1</v>
      </c>
      <c r="Y11238">
        <v>9.6699999999999994E-2</v>
      </c>
      <c r="Z11238">
        <v>-5.851</v>
      </c>
      <c r="AA11238">
        <v>0</v>
      </c>
      <c r="AB11238">
        <v>9.2100000000000001E-2</v>
      </c>
      <c r="AC11238">
        <v>171.92500000000001</v>
      </c>
      <c r="AD11238">
        <v>4</v>
      </c>
      <c r="AE11238">
        <v>0.75700000000000001</v>
      </c>
      <c r="AF11238">
        <v>2023</v>
      </c>
      <c r="AG11238">
        <v>3.163733333333334</v>
      </c>
    </row>
    <row r="11239" spans="1:33" x14ac:dyDescent="0.2">
      <c r="A11239">
        <v>11238</v>
      </c>
      <c r="B11239" t="s">
        <v>44412</v>
      </c>
      <c r="C11239" t="s">
        <v>44413</v>
      </c>
      <c r="D11239">
        <v>81</v>
      </c>
      <c r="E11239">
        <v>1</v>
      </c>
      <c r="F11239">
        <v>186186</v>
      </c>
      <c r="G11239" t="b">
        <v>0</v>
      </c>
      <c r="H11239">
        <v>3</v>
      </c>
      <c r="I11239" t="s">
        <v>44240</v>
      </c>
      <c r="J11239" t="s">
        <v>39592</v>
      </c>
      <c r="K11239" s="2">
        <v>45163</v>
      </c>
      <c r="L11239" t="s">
        <v>36</v>
      </c>
      <c r="M11239">
        <v>16</v>
      </c>
      <c r="N11239" t="s">
        <v>39592</v>
      </c>
      <c r="O11239" t="s">
        <v>39593</v>
      </c>
      <c r="P11239" t="s">
        <v>39593</v>
      </c>
      <c r="Q11239" t="s">
        <v>39592</v>
      </c>
      <c r="R11239" t="s">
        <v>39594</v>
      </c>
      <c r="S11239">
        <v>1976580</v>
      </c>
      <c r="T11239">
        <v>0.60699999999999998</v>
      </c>
      <c r="U11239">
        <v>0.46899999999999997</v>
      </c>
      <c r="V11239">
        <v>0.20799999999999999</v>
      </c>
      <c r="W11239">
        <v>1.72E-6</v>
      </c>
      <c r="X11239">
        <v>0</v>
      </c>
      <c r="Y11239">
        <v>0.127</v>
      </c>
      <c r="Z11239">
        <v>-9.0220000000000002</v>
      </c>
      <c r="AA11239">
        <v>1</v>
      </c>
      <c r="AB11239">
        <v>4.48E-2</v>
      </c>
      <c r="AC11239">
        <v>81.097999999999999</v>
      </c>
      <c r="AD11239">
        <v>4</v>
      </c>
      <c r="AE11239">
        <v>0.215</v>
      </c>
      <c r="AF11239">
        <v>2023</v>
      </c>
      <c r="AG11239">
        <v>3.1031</v>
      </c>
    </row>
    <row r="11240" spans="1:33" x14ac:dyDescent="0.2">
      <c r="A11240">
        <v>11239</v>
      </c>
      <c r="B11240" t="s">
        <v>44414</v>
      </c>
      <c r="C11240" t="s">
        <v>44415</v>
      </c>
      <c r="D11240">
        <v>81</v>
      </c>
      <c r="E11240">
        <v>1</v>
      </c>
      <c r="F11240">
        <v>169467</v>
      </c>
      <c r="G11240" t="b">
        <v>1</v>
      </c>
      <c r="H11240">
        <v>13</v>
      </c>
      <c r="I11240" t="s">
        <v>44240</v>
      </c>
      <c r="J11240" t="s">
        <v>39592</v>
      </c>
      <c r="K11240" s="2">
        <v>45163</v>
      </c>
      <c r="L11240" t="s">
        <v>36</v>
      </c>
      <c r="M11240">
        <v>16</v>
      </c>
      <c r="N11240" t="s">
        <v>44416</v>
      </c>
      <c r="O11240" t="s">
        <v>44417</v>
      </c>
      <c r="P11240" t="s">
        <v>39593</v>
      </c>
      <c r="Q11240" t="s">
        <v>39592</v>
      </c>
      <c r="R11240" t="s">
        <v>39594</v>
      </c>
      <c r="S11240">
        <v>1976580</v>
      </c>
      <c r="T11240">
        <v>0.40899999999999997</v>
      </c>
      <c r="U11240">
        <v>0.60399999999999998</v>
      </c>
      <c r="V11240">
        <v>0.44400000000000001</v>
      </c>
      <c r="W11240">
        <v>0</v>
      </c>
      <c r="X11240">
        <v>0</v>
      </c>
      <c r="Y11240">
        <v>8.3699999999999997E-2</v>
      </c>
      <c r="Z11240">
        <v>-7.6950000000000003</v>
      </c>
      <c r="AA11240">
        <v>1</v>
      </c>
      <c r="AB11240">
        <v>6.9800000000000001E-2</v>
      </c>
      <c r="AC11240">
        <v>72.129000000000005</v>
      </c>
      <c r="AD11240">
        <v>4</v>
      </c>
      <c r="AE11240">
        <v>0.16900000000000001</v>
      </c>
      <c r="AF11240">
        <v>2023</v>
      </c>
      <c r="AG11240">
        <v>2.8244500000000001</v>
      </c>
    </row>
    <row r="11241" spans="1:33" x14ac:dyDescent="0.2">
      <c r="A11241">
        <v>11240</v>
      </c>
      <c r="B11241" t="s">
        <v>44418</v>
      </c>
      <c r="C11241" t="s">
        <v>44419</v>
      </c>
      <c r="D11241">
        <v>88</v>
      </c>
      <c r="E11241">
        <v>1</v>
      </c>
      <c r="F11241">
        <v>163551</v>
      </c>
      <c r="G11241" t="b">
        <v>1</v>
      </c>
      <c r="H11241">
        <v>2</v>
      </c>
      <c r="I11241" t="s">
        <v>44075</v>
      </c>
      <c r="J11241" t="s">
        <v>44076</v>
      </c>
      <c r="K11241" s="2">
        <v>45106</v>
      </c>
      <c r="L11241" t="s">
        <v>36</v>
      </c>
      <c r="M11241">
        <v>17</v>
      </c>
      <c r="N11241" t="s">
        <v>44420</v>
      </c>
      <c r="O11241" t="s">
        <v>44421</v>
      </c>
      <c r="P11241" t="s">
        <v>42082</v>
      </c>
      <c r="Q11241" t="s">
        <v>42081</v>
      </c>
      <c r="R11241" t="s">
        <v>42083</v>
      </c>
      <c r="S11241">
        <v>6774118</v>
      </c>
      <c r="T11241">
        <v>0.32800000000000001</v>
      </c>
      <c r="U11241">
        <v>0.747</v>
      </c>
      <c r="V11241">
        <v>0.629</v>
      </c>
      <c r="W11241">
        <v>4.0899999999999999E-3</v>
      </c>
      <c r="X11241">
        <v>9</v>
      </c>
      <c r="Y11241">
        <v>0.154</v>
      </c>
      <c r="Z11241">
        <v>-8.5090000000000003</v>
      </c>
      <c r="AA11241">
        <v>0</v>
      </c>
      <c r="AB11241">
        <v>3.6299999999999999E-2</v>
      </c>
      <c r="AC11241">
        <v>127.819</v>
      </c>
      <c r="AD11241">
        <v>3</v>
      </c>
      <c r="AE11241">
        <v>0.79300000000000004</v>
      </c>
      <c r="AF11241">
        <v>2023</v>
      </c>
      <c r="AG11241">
        <v>2.7258499999999999</v>
      </c>
    </row>
    <row r="11242" spans="1:33" x14ac:dyDescent="0.2">
      <c r="A11242">
        <v>11241</v>
      </c>
      <c r="B11242" t="s">
        <v>44422</v>
      </c>
      <c r="C11242" t="s">
        <v>44423</v>
      </c>
      <c r="D11242">
        <v>89</v>
      </c>
      <c r="E11242">
        <v>1</v>
      </c>
      <c r="F11242">
        <v>184013</v>
      </c>
      <c r="G11242" t="b">
        <v>1</v>
      </c>
      <c r="H11242">
        <v>1</v>
      </c>
      <c r="I11242" t="s">
        <v>44424</v>
      </c>
      <c r="J11242" t="s">
        <v>44423</v>
      </c>
      <c r="K11242" s="2">
        <v>45030</v>
      </c>
      <c r="L11242" t="s">
        <v>739</v>
      </c>
      <c r="M11242">
        <v>1</v>
      </c>
      <c r="N11242" t="s">
        <v>35889</v>
      </c>
      <c r="O11242" t="s">
        <v>35890</v>
      </c>
      <c r="P11242" t="s">
        <v>35890</v>
      </c>
      <c r="Q11242" t="s">
        <v>35889</v>
      </c>
      <c r="R11242" t="s">
        <v>35891</v>
      </c>
      <c r="S11242">
        <v>41883548</v>
      </c>
      <c r="T11242">
        <v>1.3600000000000001E-3</v>
      </c>
      <c r="U11242">
        <v>0.498</v>
      </c>
      <c r="V11242">
        <v>0.89700000000000002</v>
      </c>
      <c r="W11242">
        <v>0</v>
      </c>
      <c r="X11242">
        <v>2</v>
      </c>
      <c r="Y11242">
        <v>0.11799999999999999</v>
      </c>
      <c r="Z11242">
        <v>-4.907</v>
      </c>
      <c r="AA11242">
        <v>1</v>
      </c>
      <c r="AB11242">
        <v>4.4999999999999998E-2</v>
      </c>
      <c r="AC11242">
        <v>169.90199999999999</v>
      </c>
      <c r="AD11242">
        <v>4</v>
      </c>
      <c r="AE11242">
        <v>0.373</v>
      </c>
      <c r="AF11242">
        <v>2023</v>
      </c>
      <c r="AG11242">
        <v>3.0668833333333332</v>
      </c>
    </row>
    <row r="11243" spans="1:33" x14ac:dyDescent="0.2">
      <c r="A11243">
        <v>11242</v>
      </c>
      <c r="B11243" t="s">
        <v>44425</v>
      </c>
      <c r="C11243" t="s">
        <v>44426</v>
      </c>
      <c r="D11243">
        <v>93</v>
      </c>
      <c r="E11243">
        <v>1</v>
      </c>
      <c r="F11243">
        <v>184160</v>
      </c>
      <c r="G11243" t="b">
        <v>0</v>
      </c>
      <c r="H11243">
        <v>1</v>
      </c>
      <c r="I11243" t="s">
        <v>44225</v>
      </c>
      <c r="J11243" t="s">
        <v>44226</v>
      </c>
      <c r="K11243" s="2">
        <v>45121</v>
      </c>
      <c r="L11243" t="s">
        <v>739</v>
      </c>
      <c r="M11243">
        <v>3</v>
      </c>
      <c r="N11243" t="s">
        <v>44227</v>
      </c>
      <c r="O11243" t="s">
        <v>44228</v>
      </c>
      <c r="P11243" t="s">
        <v>40949</v>
      </c>
      <c r="Q11243" t="s">
        <v>40948</v>
      </c>
      <c r="R11243" t="s">
        <v>40950</v>
      </c>
      <c r="S11243">
        <v>9443927</v>
      </c>
      <c r="T11243">
        <v>0.316</v>
      </c>
      <c r="U11243">
        <v>0.77600000000000002</v>
      </c>
      <c r="V11243">
        <v>0.83099999999999996</v>
      </c>
      <c r="W11243">
        <v>0</v>
      </c>
      <c r="X11243">
        <v>11</v>
      </c>
      <c r="Y11243">
        <v>6.88E-2</v>
      </c>
      <c r="Z11243">
        <v>-3.9750000000000001</v>
      </c>
      <c r="AA11243">
        <v>1</v>
      </c>
      <c r="AB11243">
        <v>4.5699999999999998E-2</v>
      </c>
      <c r="AC11243">
        <v>124.986</v>
      </c>
      <c r="AD11243">
        <v>4</v>
      </c>
      <c r="AE11243">
        <v>0.89100000000000001</v>
      </c>
      <c r="AF11243">
        <v>2023</v>
      </c>
      <c r="AG11243">
        <v>3.0693333333333328</v>
      </c>
    </row>
    <row r="11244" spans="1:33" x14ac:dyDescent="0.2">
      <c r="A11244">
        <v>11243</v>
      </c>
      <c r="B11244" t="s">
        <v>44427</v>
      </c>
      <c r="C11244" t="s">
        <v>44428</v>
      </c>
      <c r="D11244">
        <v>83</v>
      </c>
      <c r="E11244">
        <v>1</v>
      </c>
      <c r="F11244">
        <v>219173</v>
      </c>
      <c r="G11244" t="b">
        <v>1</v>
      </c>
      <c r="H11244">
        <v>20</v>
      </c>
      <c r="I11244" t="s">
        <v>44429</v>
      </c>
      <c r="J11244" t="s">
        <v>44430</v>
      </c>
      <c r="K11244" s="2">
        <v>45072</v>
      </c>
      <c r="L11244" t="s">
        <v>36</v>
      </c>
      <c r="M11244">
        <v>21</v>
      </c>
      <c r="N11244" t="s">
        <v>42361</v>
      </c>
      <c r="O11244" t="s">
        <v>42362</v>
      </c>
      <c r="P11244" t="s">
        <v>41007</v>
      </c>
      <c r="Q11244" t="s">
        <v>41008</v>
      </c>
      <c r="R11244" t="s">
        <v>41009</v>
      </c>
      <c r="S11244">
        <v>6107393</v>
      </c>
      <c r="T11244">
        <v>5.9200000000000003E-2</v>
      </c>
      <c r="U11244">
        <v>0.75600000000000001</v>
      </c>
      <c r="V11244">
        <v>0.58199999999999996</v>
      </c>
      <c r="W11244">
        <v>0</v>
      </c>
      <c r="X11244">
        <v>11</v>
      </c>
      <c r="Y11244">
        <v>0.161</v>
      </c>
      <c r="Z11244">
        <v>-7.726</v>
      </c>
      <c r="AA11244">
        <v>1</v>
      </c>
      <c r="AB11244">
        <v>3.4299999999999997E-2</v>
      </c>
      <c r="AC11244">
        <v>134.07</v>
      </c>
      <c r="AD11244">
        <v>4</v>
      </c>
      <c r="AE11244">
        <v>0.60499999999999998</v>
      </c>
      <c r="AF11244">
        <v>2023</v>
      </c>
      <c r="AG11244">
        <v>3.652883333333333</v>
      </c>
    </row>
    <row r="11245" spans="1:33" x14ac:dyDescent="0.2">
      <c r="A11245">
        <v>11244</v>
      </c>
      <c r="B11245" t="s">
        <v>44431</v>
      </c>
      <c r="C11245" t="s">
        <v>44432</v>
      </c>
      <c r="D11245">
        <v>81</v>
      </c>
      <c r="E11245">
        <v>1</v>
      </c>
      <c r="F11245">
        <v>242200</v>
      </c>
      <c r="G11245" t="b">
        <v>0</v>
      </c>
      <c r="H11245">
        <v>7</v>
      </c>
      <c r="I11245" t="s">
        <v>44240</v>
      </c>
      <c r="J11245" t="s">
        <v>39592</v>
      </c>
      <c r="K11245" s="2">
        <v>45163</v>
      </c>
      <c r="L11245" t="s">
        <v>36</v>
      </c>
      <c r="M11245">
        <v>16</v>
      </c>
      <c r="N11245" t="s">
        <v>39592</v>
      </c>
      <c r="O11245" t="s">
        <v>39593</v>
      </c>
      <c r="P11245" t="s">
        <v>39593</v>
      </c>
      <c r="Q11245" t="s">
        <v>39592</v>
      </c>
      <c r="R11245" t="s">
        <v>39594</v>
      </c>
      <c r="S11245">
        <v>1976580</v>
      </c>
      <c r="T11245">
        <v>0.71799999999999997</v>
      </c>
      <c r="U11245">
        <v>0.49399999999999999</v>
      </c>
      <c r="V11245">
        <v>0.32800000000000001</v>
      </c>
      <c r="W11245">
        <v>2.9100000000000001E-6</v>
      </c>
      <c r="X11245">
        <v>6</v>
      </c>
      <c r="Y11245">
        <v>7.4399999999999994E-2</v>
      </c>
      <c r="Z11245">
        <v>-8.5530000000000008</v>
      </c>
      <c r="AA11245">
        <v>1</v>
      </c>
      <c r="AB11245">
        <v>3.4000000000000002E-2</v>
      </c>
      <c r="AC11245">
        <v>121.834</v>
      </c>
      <c r="AD11245">
        <v>5</v>
      </c>
      <c r="AE11245">
        <v>0.20599999999999999</v>
      </c>
      <c r="AF11245">
        <v>2023</v>
      </c>
      <c r="AG11245">
        <v>4.0366666666666671</v>
      </c>
    </row>
    <row r="11246" spans="1:33" x14ac:dyDescent="0.2">
      <c r="A11246">
        <v>11245</v>
      </c>
      <c r="B11246" t="s">
        <v>44433</v>
      </c>
      <c r="C11246" t="s">
        <v>44434</v>
      </c>
      <c r="D11246">
        <v>81</v>
      </c>
      <c r="E11246">
        <v>1</v>
      </c>
      <c r="F11246">
        <v>190946</v>
      </c>
      <c r="G11246" t="b">
        <v>1</v>
      </c>
      <c r="H11246">
        <v>2</v>
      </c>
      <c r="I11246" t="s">
        <v>44240</v>
      </c>
      <c r="J11246" t="s">
        <v>39592</v>
      </c>
      <c r="K11246" s="2">
        <v>45163</v>
      </c>
      <c r="L11246" t="s">
        <v>36</v>
      </c>
      <c r="M11246">
        <v>16</v>
      </c>
      <c r="N11246" t="s">
        <v>39592</v>
      </c>
      <c r="O11246" t="s">
        <v>39593</v>
      </c>
      <c r="P11246" t="s">
        <v>39593</v>
      </c>
      <c r="Q11246" t="s">
        <v>39592</v>
      </c>
      <c r="R11246" t="s">
        <v>39594</v>
      </c>
      <c r="S11246">
        <v>1976580</v>
      </c>
      <c r="T11246">
        <v>2.1700000000000001E-2</v>
      </c>
      <c r="U11246">
        <v>0.377</v>
      </c>
      <c r="V11246">
        <v>0.72</v>
      </c>
      <c r="W11246">
        <v>9.1900000000000003E-3</v>
      </c>
      <c r="X11246">
        <v>4</v>
      </c>
      <c r="Y11246">
        <v>0.13800000000000001</v>
      </c>
      <c r="Z11246">
        <v>-7.0860000000000003</v>
      </c>
      <c r="AA11246">
        <v>1</v>
      </c>
      <c r="AB11246">
        <v>3.6400000000000002E-2</v>
      </c>
      <c r="AC11246">
        <v>142.21199999999999</v>
      </c>
      <c r="AD11246">
        <v>4</v>
      </c>
      <c r="AE11246">
        <v>0.26</v>
      </c>
      <c r="AF11246">
        <v>2023</v>
      </c>
      <c r="AG11246">
        <v>3.182433333333333</v>
      </c>
    </row>
    <row r="11247" spans="1:33" x14ac:dyDescent="0.2">
      <c r="A11247">
        <v>11246</v>
      </c>
      <c r="B11247" t="s">
        <v>44435</v>
      </c>
      <c r="C11247" t="s">
        <v>44436</v>
      </c>
      <c r="D11247">
        <v>89</v>
      </c>
      <c r="E11247">
        <v>1</v>
      </c>
      <c r="F11247">
        <v>353253</v>
      </c>
      <c r="G11247" t="b">
        <v>0</v>
      </c>
      <c r="H11247">
        <v>9</v>
      </c>
      <c r="I11247" t="s">
        <v>44101</v>
      </c>
      <c r="J11247" t="s">
        <v>44102</v>
      </c>
      <c r="K11247" s="2">
        <v>45114</v>
      </c>
      <c r="L11247" t="s">
        <v>36</v>
      </c>
      <c r="M11247">
        <v>22</v>
      </c>
      <c r="N11247" t="s">
        <v>23890</v>
      </c>
      <c r="O11247" t="s">
        <v>23891</v>
      </c>
      <c r="P11247" t="s">
        <v>23891</v>
      </c>
      <c r="Q11247" t="s">
        <v>23890</v>
      </c>
      <c r="R11247" t="s">
        <v>18890</v>
      </c>
      <c r="S11247">
        <v>84618954</v>
      </c>
      <c r="T11247">
        <v>1.2E-2</v>
      </c>
      <c r="U11247">
        <v>0.505</v>
      </c>
      <c r="V11247">
        <v>0.53200000000000003</v>
      </c>
      <c r="W11247">
        <v>0</v>
      </c>
      <c r="X11247">
        <v>8</v>
      </c>
      <c r="Y11247">
        <v>0.14899999999999999</v>
      </c>
      <c r="Z11247">
        <v>-3.5259999999999998</v>
      </c>
      <c r="AA11247">
        <v>1</v>
      </c>
      <c r="AB11247">
        <v>2.6499999999999999E-2</v>
      </c>
      <c r="AC11247">
        <v>81.906999999999996</v>
      </c>
      <c r="AD11247">
        <v>4</v>
      </c>
      <c r="AE11247">
        <v>0.216</v>
      </c>
      <c r="AF11247">
        <v>2023</v>
      </c>
      <c r="AG11247">
        <v>5.8875500000000001</v>
      </c>
    </row>
    <row r="11248" spans="1:33" x14ac:dyDescent="0.2">
      <c r="A11248">
        <v>11247</v>
      </c>
      <c r="B11248" t="s">
        <v>44437</v>
      </c>
      <c r="C11248" t="s">
        <v>21197</v>
      </c>
      <c r="D11248">
        <v>81</v>
      </c>
      <c r="E11248">
        <v>1</v>
      </c>
      <c r="F11248">
        <v>189053</v>
      </c>
      <c r="G11248" t="b">
        <v>1</v>
      </c>
      <c r="H11248">
        <v>12</v>
      </c>
      <c r="I11248" t="s">
        <v>44240</v>
      </c>
      <c r="J11248" t="s">
        <v>39592</v>
      </c>
      <c r="K11248" s="2">
        <v>45163</v>
      </c>
      <c r="L11248" t="s">
        <v>36</v>
      </c>
      <c r="M11248">
        <v>16</v>
      </c>
      <c r="N11248" t="s">
        <v>39592</v>
      </c>
      <c r="O11248" t="s">
        <v>39593</v>
      </c>
      <c r="P11248" t="s">
        <v>39593</v>
      </c>
      <c r="Q11248" t="s">
        <v>39592</v>
      </c>
      <c r="R11248" t="s">
        <v>39594</v>
      </c>
      <c r="S11248">
        <v>1976580</v>
      </c>
      <c r="T11248">
        <v>0.68400000000000005</v>
      </c>
      <c r="U11248">
        <v>0.59299999999999997</v>
      </c>
      <c r="V11248">
        <v>0.39700000000000002</v>
      </c>
      <c r="W11248">
        <v>7.4399999999999999E-6</v>
      </c>
      <c r="X11248">
        <v>6</v>
      </c>
      <c r="Y11248">
        <v>9.8199999999999996E-2</v>
      </c>
      <c r="Z11248">
        <v>-8.3089999999999993</v>
      </c>
      <c r="AA11248">
        <v>1</v>
      </c>
      <c r="AB11248">
        <v>3.2899999999999999E-2</v>
      </c>
      <c r="AC11248">
        <v>76.703000000000003</v>
      </c>
      <c r="AD11248">
        <v>4</v>
      </c>
      <c r="AE11248">
        <v>0.32</v>
      </c>
      <c r="AF11248">
        <v>2023</v>
      </c>
      <c r="AG11248">
        <v>3.1508833333333328</v>
      </c>
    </row>
    <row r="11249" spans="1:33" x14ac:dyDescent="0.2">
      <c r="A11249">
        <v>11248</v>
      </c>
      <c r="B11249" t="s">
        <v>44438</v>
      </c>
      <c r="C11249" t="s">
        <v>44439</v>
      </c>
      <c r="D11249">
        <v>80</v>
      </c>
      <c r="E11249">
        <v>1</v>
      </c>
      <c r="F11249">
        <v>180033</v>
      </c>
      <c r="G11249" t="b">
        <v>1</v>
      </c>
      <c r="H11249">
        <v>1</v>
      </c>
      <c r="I11249" t="s">
        <v>44440</v>
      </c>
      <c r="J11249" t="s">
        <v>44439</v>
      </c>
      <c r="K11249" s="2">
        <v>45065</v>
      </c>
      <c r="L11249" t="s">
        <v>739</v>
      </c>
      <c r="M11249">
        <v>2</v>
      </c>
      <c r="N11249" t="s">
        <v>22940</v>
      </c>
      <c r="O11249" t="s">
        <v>22941</v>
      </c>
      <c r="P11249" t="s">
        <v>22941</v>
      </c>
      <c r="Q11249" t="s">
        <v>22940</v>
      </c>
      <c r="R11249" t="s">
        <v>22942</v>
      </c>
      <c r="S11249">
        <v>6318697</v>
      </c>
      <c r="T11249">
        <v>4.7399999999999998E-2</v>
      </c>
      <c r="U11249">
        <v>0.45900000000000002</v>
      </c>
      <c r="V11249">
        <v>0.86099999999999999</v>
      </c>
      <c r="W11249">
        <v>5.3800000000000002E-6</v>
      </c>
      <c r="X11249">
        <v>0</v>
      </c>
      <c r="Y11249">
        <v>0.107</v>
      </c>
      <c r="Z11249">
        <v>-3.762</v>
      </c>
      <c r="AA11249">
        <v>0</v>
      </c>
      <c r="AB11249">
        <v>5.2900000000000003E-2</v>
      </c>
      <c r="AC11249">
        <v>145.84200000000001</v>
      </c>
      <c r="AD11249">
        <v>4</v>
      </c>
      <c r="AE11249">
        <v>0.33300000000000002</v>
      </c>
      <c r="AF11249">
        <v>2023</v>
      </c>
      <c r="AG11249">
        <v>3.0005500000000001</v>
      </c>
    </row>
    <row r="11250" spans="1:33" x14ac:dyDescent="0.2">
      <c r="A11250">
        <v>11249</v>
      </c>
      <c r="B11250" t="s">
        <v>44441</v>
      </c>
      <c r="C11250" t="s">
        <v>44442</v>
      </c>
      <c r="D11250">
        <v>89</v>
      </c>
      <c r="E11250">
        <v>1</v>
      </c>
      <c r="F11250">
        <v>172797</v>
      </c>
      <c r="G11250" t="b">
        <v>1</v>
      </c>
      <c r="H11250">
        <v>5</v>
      </c>
      <c r="I11250" t="s">
        <v>44443</v>
      </c>
      <c r="J11250" t="s">
        <v>44444</v>
      </c>
      <c r="K11250" s="2">
        <v>45149</v>
      </c>
      <c r="L11250" t="s">
        <v>36</v>
      </c>
      <c r="M11250">
        <v>10</v>
      </c>
      <c r="N11250" t="s">
        <v>44445</v>
      </c>
      <c r="O11250" t="s">
        <v>44446</v>
      </c>
      <c r="P11250" t="s">
        <v>40177</v>
      </c>
      <c r="Q11250" t="s">
        <v>40176</v>
      </c>
      <c r="R11250" t="s">
        <v>39612</v>
      </c>
      <c r="S11250">
        <v>38902654</v>
      </c>
      <c r="T11250">
        <v>0.52500000000000002</v>
      </c>
      <c r="U11250">
        <v>0.84199999999999997</v>
      </c>
      <c r="V11250">
        <v>0.75600000000000001</v>
      </c>
      <c r="W11250">
        <v>2.21E-6</v>
      </c>
      <c r="X11250">
        <v>7</v>
      </c>
      <c r="Y11250">
        <v>8.7099999999999997E-2</v>
      </c>
      <c r="Z11250">
        <v>-7.4089999999999998</v>
      </c>
      <c r="AA11250">
        <v>0</v>
      </c>
      <c r="AB11250">
        <v>0.33800000000000002</v>
      </c>
      <c r="AC11250">
        <v>169.92500000000001</v>
      </c>
      <c r="AD11250">
        <v>4</v>
      </c>
      <c r="AE11250">
        <v>0.42099999999999999</v>
      </c>
      <c r="AF11250">
        <v>2023</v>
      </c>
      <c r="AG11250">
        <v>2.87995</v>
      </c>
    </row>
    <row r="11251" spans="1:33" x14ac:dyDescent="0.2">
      <c r="A11251">
        <v>11250</v>
      </c>
      <c r="B11251" t="s">
        <v>44447</v>
      </c>
      <c r="C11251" t="s">
        <v>44448</v>
      </c>
      <c r="D11251">
        <v>82</v>
      </c>
      <c r="E11251">
        <v>1</v>
      </c>
      <c r="F11251">
        <v>209320</v>
      </c>
      <c r="G11251" t="b">
        <v>1</v>
      </c>
      <c r="H11251">
        <v>4</v>
      </c>
      <c r="I11251" t="s">
        <v>44240</v>
      </c>
      <c r="J11251" t="s">
        <v>39592</v>
      </c>
      <c r="K11251" s="2">
        <v>45163</v>
      </c>
      <c r="L11251" t="s">
        <v>36</v>
      </c>
      <c r="M11251">
        <v>16</v>
      </c>
      <c r="N11251" t="s">
        <v>39592</v>
      </c>
      <c r="O11251" t="s">
        <v>39593</v>
      </c>
      <c r="P11251" t="s">
        <v>39593</v>
      </c>
      <c r="Q11251" t="s">
        <v>39592</v>
      </c>
      <c r="R11251" t="s">
        <v>39594</v>
      </c>
      <c r="S11251">
        <v>1976580</v>
      </c>
      <c r="T11251">
        <v>0.23599999999999999</v>
      </c>
      <c r="U11251">
        <v>0.40799999999999997</v>
      </c>
      <c r="V11251">
        <v>0.60699999999999998</v>
      </c>
      <c r="W11251">
        <v>8.0199999999999998E-5</v>
      </c>
      <c r="X11251">
        <v>10</v>
      </c>
      <c r="Y11251">
        <v>9.7199999999999995E-2</v>
      </c>
      <c r="Z11251">
        <v>-7.4630000000000001</v>
      </c>
      <c r="AA11251">
        <v>1</v>
      </c>
      <c r="AB11251">
        <v>3.9100000000000003E-2</v>
      </c>
      <c r="AC11251">
        <v>144.136</v>
      </c>
      <c r="AD11251">
        <v>4</v>
      </c>
      <c r="AE11251">
        <v>0.16900000000000001</v>
      </c>
      <c r="AF11251">
        <v>2023</v>
      </c>
      <c r="AG11251">
        <v>3.488666666666667</v>
      </c>
    </row>
    <row r="11252" spans="1:33" x14ac:dyDescent="0.2">
      <c r="A11252">
        <v>11251</v>
      </c>
      <c r="B11252" t="s">
        <v>44449</v>
      </c>
      <c r="C11252" t="s">
        <v>32614</v>
      </c>
      <c r="D11252">
        <v>94</v>
      </c>
      <c r="E11252">
        <v>1</v>
      </c>
      <c r="F11252">
        <v>182293</v>
      </c>
      <c r="G11252" t="b">
        <v>0</v>
      </c>
      <c r="H11252">
        <v>2</v>
      </c>
      <c r="I11252" t="s">
        <v>44450</v>
      </c>
      <c r="J11252" t="s">
        <v>44451</v>
      </c>
      <c r="K11252" s="2">
        <v>45149</v>
      </c>
      <c r="L11252" t="s">
        <v>739</v>
      </c>
      <c r="M11252">
        <v>2</v>
      </c>
      <c r="N11252" t="s">
        <v>33454</v>
      </c>
      <c r="O11252" t="s">
        <v>42598</v>
      </c>
      <c r="P11252" t="s">
        <v>42598</v>
      </c>
      <c r="Q11252" t="s">
        <v>33454</v>
      </c>
      <c r="R11252" t="s">
        <v>42599</v>
      </c>
      <c r="S11252">
        <v>14846467</v>
      </c>
      <c r="T11252">
        <v>0.183</v>
      </c>
      <c r="U11252">
        <v>0.63300000000000001</v>
      </c>
      <c r="V11252">
        <v>0.60699999999999998</v>
      </c>
      <c r="W11252">
        <v>1.3799999999999999E-6</v>
      </c>
      <c r="X11252">
        <v>0</v>
      </c>
      <c r="Y11252">
        <v>0.16700000000000001</v>
      </c>
      <c r="Z11252">
        <v>-6.1820000000000004</v>
      </c>
      <c r="AA11252">
        <v>0</v>
      </c>
      <c r="AB11252">
        <v>5.3199999999999997E-2</v>
      </c>
      <c r="AC11252">
        <v>74.028999999999996</v>
      </c>
      <c r="AD11252">
        <v>4</v>
      </c>
      <c r="AE11252">
        <v>0.36299999999999999</v>
      </c>
      <c r="AF11252">
        <v>2023</v>
      </c>
      <c r="AG11252">
        <v>3.038216666666667</v>
      </c>
    </row>
    <row r="11253" spans="1:33" x14ac:dyDescent="0.2">
      <c r="A11253">
        <v>11252</v>
      </c>
      <c r="B11253" t="s">
        <v>44452</v>
      </c>
      <c r="C11253" t="s">
        <v>44453</v>
      </c>
      <c r="D11253">
        <v>78</v>
      </c>
      <c r="E11253">
        <v>1</v>
      </c>
      <c r="F11253">
        <v>249452</v>
      </c>
      <c r="G11253" t="b">
        <v>0</v>
      </c>
      <c r="H11253">
        <v>16</v>
      </c>
      <c r="I11253" t="s">
        <v>44240</v>
      </c>
      <c r="J11253" t="s">
        <v>39592</v>
      </c>
      <c r="K11253" s="2">
        <v>45163</v>
      </c>
      <c r="L11253" t="s">
        <v>36</v>
      </c>
      <c r="M11253">
        <v>16</v>
      </c>
      <c r="N11253" t="s">
        <v>39592</v>
      </c>
      <c r="O11253" t="s">
        <v>39593</v>
      </c>
      <c r="P11253" t="s">
        <v>39593</v>
      </c>
      <c r="Q11253" t="s">
        <v>39592</v>
      </c>
      <c r="R11253" t="s">
        <v>39594</v>
      </c>
      <c r="S11253">
        <v>1976580</v>
      </c>
      <c r="T11253">
        <v>0.81899999999999995</v>
      </c>
      <c r="U11253">
        <v>0.63500000000000001</v>
      </c>
      <c r="V11253">
        <v>0.114</v>
      </c>
      <c r="W11253">
        <v>6.3500000000000002E-6</v>
      </c>
      <c r="X11253">
        <v>4</v>
      </c>
      <c r="Y11253">
        <v>7.9699999999999993E-2</v>
      </c>
      <c r="Z11253">
        <v>-12.176</v>
      </c>
      <c r="AA11253">
        <v>1</v>
      </c>
      <c r="AB11253">
        <v>5.2200000000000003E-2</v>
      </c>
      <c r="AC11253">
        <v>72.400999999999996</v>
      </c>
      <c r="AD11253">
        <v>1</v>
      </c>
      <c r="AE11253">
        <v>9.98E-2</v>
      </c>
      <c r="AF11253">
        <v>2023</v>
      </c>
      <c r="AG11253">
        <v>4.1575333333333333</v>
      </c>
    </row>
    <row r="11254" spans="1:33" x14ac:dyDescent="0.2">
      <c r="A11254">
        <v>11253</v>
      </c>
      <c r="B11254" t="s">
        <v>44454</v>
      </c>
      <c r="C11254" t="s">
        <v>44455</v>
      </c>
      <c r="D11254">
        <v>86</v>
      </c>
      <c r="E11254">
        <v>1</v>
      </c>
      <c r="F11254">
        <v>36226</v>
      </c>
      <c r="G11254" t="b">
        <v>0</v>
      </c>
      <c r="H11254">
        <v>5</v>
      </c>
      <c r="I11254" t="s">
        <v>44401</v>
      </c>
      <c r="J11254" t="s">
        <v>44402</v>
      </c>
      <c r="K11254" s="2">
        <v>45128</v>
      </c>
      <c r="L11254" t="s">
        <v>739</v>
      </c>
      <c r="M11254">
        <v>6</v>
      </c>
      <c r="N11254" t="s">
        <v>43413</v>
      </c>
      <c r="O11254" t="s">
        <v>43414</v>
      </c>
      <c r="P11254" t="s">
        <v>43414</v>
      </c>
      <c r="Q11254" t="s">
        <v>43413</v>
      </c>
      <c r="R11254" t="s">
        <v>25803</v>
      </c>
      <c r="S11254">
        <v>4965433</v>
      </c>
      <c r="T11254">
        <v>0.63400000000000001</v>
      </c>
      <c r="U11254">
        <v>0.52500000000000002</v>
      </c>
      <c r="V11254">
        <v>0.52600000000000002</v>
      </c>
      <c r="W11254">
        <v>0.127</v>
      </c>
      <c r="X11254">
        <v>5</v>
      </c>
      <c r="Y11254">
        <v>0.10299999999999999</v>
      </c>
      <c r="Z11254">
        <v>-7.03</v>
      </c>
      <c r="AA11254">
        <v>1</v>
      </c>
      <c r="AB11254">
        <v>5.3400000000000003E-2</v>
      </c>
      <c r="AC11254">
        <v>85.274000000000001</v>
      </c>
      <c r="AD11254">
        <v>3</v>
      </c>
      <c r="AE11254">
        <v>0.56200000000000006</v>
      </c>
      <c r="AF11254">
        <v>2023</v>
      </c>
      <c r="AG11254">
        <v>0.60376666666666667</v>
      </c>
    </row>
    <row r="11255" spans="1:33" x14ac:dyDescent="0.2">
      <c r="A11255">
        <v>11254</v>
      </c>
      <c r="B11255" t="s">
        <v>44456</v>
      </c>
      <c r="C11255" t="s">
        <v>44457</v>
      </c>
      <c r="D11255">
        <v>80</v>
      </c>
      <c r="E11255">
        <v>1</v>
      </c>
      <c r="F11255">
        <v>167534</v>
      </c>
      <c r="G11255" t="b">
        <v>1</v>
      </c>
      <c r="H11255">
        <v>12</v>
      </c>
      <c r="I11255" t="s">
        <v>44458</v>
      </c>
      <c r="J11255" t="s">
        <v>44459</v>
      </c>
      <c r="K11255" s="2">
        <v>44946</v>
      </c>
      <c r="L11255" t="s">
        <v>36</v>
      </c>
      <c r="M11255">
        <v>17</v>
      </c>
      <c r="N11255" t="s">
        <v>39492</v>
      </c>
      <c r="O11255" t="s">
        <v>39493</v>
      </c>
      <c r="P11255" t="s">
        <v>39493</v>
      </c>
      <c r="Q11255" t="s">
        <v>39492</v>
      </c>
      <c r="R11255" t="s">
        <v>39494</v>
      </c>
      <c r="S11255">
        <v>470045</v>
      </c>
      <c r="T11255">
        <v>8.7499999999999994E-2</v>
      </c>
      <c r="U11255">
        <v>0.66200000000000003</v>
      </c>
      <c r="V11255">
        <v>0.77</v>
      </c>
      <c r="W11255">
        <v>0</v>
      </c>
      <c r="X11255">
        <v>0</v>
      </c>
      <c r="Y11255">
        <v>0.35</v>
      </c>
      <c r="Z11255">
        <v>-4.8869999999999996</v>
      </c>
      <c r="AA11255">
        <v>1</v>
      </c>
      <c r="AB11255">
        <v>3.6700000000000003E-2</v>
      </c>
      <c r="AC11255">
        <v>132.05699999999999</v>
      </c>
      <c r="AD11255">
        <v>4</v>
      </c>
      <c r="AE11255">
        <v>0.76900000000000002</v>
      </c>
      <c r="AF11255">
        <v>2023</v>
      </c>
      <c r="AG11255">
        <v>2.7922333333333329</v>
      </c>
    </row>
    <row r="11256" spans="1:33" x14ac:dyDescent="0.2">
      <c r="A11256">
        <v>11255</v>
      </c>
      <c r="B11256" t="s">
        <v>44460</v>
      </c>
      <c r="C11256" t="s">
        <v>44461</v>
      </c>
      <c r="D11256">
        <v>85</v>
      </c>
      <c r="E11256">
        <v>1</v>
      </c>
      <c r="F11256">
        <v>126600</v>
      </c>
      <c r="G11256" t="b">
        <v>1</v>
      </c>
      <c r="H11256">
        <v>1</v>
      </c>
      <c r="I11256" t="s">
        <v>44462</v>
      </c>
      <c r="J11256" t="s">
        <v>44463</v>
      </c>
      <c r="K11256" s="2">
        <v>45119</v>
      </c>
      <c r="L11256" t="s">
        <v>739</v>
      </c>
      <c r="M11256">
        <v>3</v>
      </c>
      <c r="N11256" t="s">
        <v>44464</v>
      </c>
      <c r="O11256" t="s">
        <v>44465</v>
      </c>
      <c r="P11256" t="s">
        <v>44466</v>
      </c>
      <c r="Q11256" t="s">
        <v>44467</v>
      </c>
      <c r="R11256" t="s">
        <v>42404</v>
      </c>
      <c r="S11256">
        <v>906954</v>
      </c>
      <c r="T11256">
        <v>1.95E-4</v>
      </c>
      <c r="U11256">
        <v>0.47699999999999998</v>
      </c>
      <c r="V11256">
        <v>0.56499999999999995</v>
      </c>
      <c r="W11256">
        <v>1.1000000000000001E-3</v>
      </c>
      <c r="X11256">
        <v>1</v>
      </c>
      <c r="Y11256">
        <v>0.193</v>
      </c>
      <c r="Z11256">
        <v>-8.3000000000000007</v>
      </c>
      <c r="AA11256">
        <v>1</v>
      </c>
      <c r="AB11256">
        <v>3.3399999999999999E-2</v>
      </c>
      <c r="AC11256">
        <v>151.928</v>
      </c>
      <c r="AD11256">
        <v>4</v>
      </c>
      <c r="AE11256">
        <v>3.9899999999999998E-2</v>
      </c>
      <c r="AF11256">
        <v>2023</v>
      </c>
      <c r="AG11256">
        <v>2.11</v>
      </c>
    </row>
    <row r="11257" spans="1:33" x14ac:dyDescent="0.2">
      <c r="A11257">
        <v>11256</v>
      </c>
      <c r="B11257" t="s">
        <v>44468</v>
      </c>
      <c r="C11257" t="s">
        <v>42247</v>
      </c>
      <c r="D11257">
        <v>79</v>
      </c>
      <c r="E11257">
        <v>1</v>
      </c>
      <c r="F11257">
        <v>182855</v>
      </c>
      <c r="G11257" t="b">
        <v>0</v>
      </c>
      <c r="H11257">
        <v>10</v>
      </c>
      <c r="I11257" t="s">
        <v>44240</v>
      </c>
      <c r="J11257" t="s">
        <v>39592</v>
      </c>
      <c r="K11257" s="2">
        <v>45163</v>
      </c>
      <c r="L11257" t="s">
        <v>36</v>
      </c>
      <c r="M11257">
        <v>16</v>
      </c>
      <c r="N11257" t="s">
        <v>39592</v>
      </c>
      <c r="O11257" t="s">
        <v>39593</v>
      </c>
      <c r="P11257" t="s">
        <v>39593</v>
      </c>
      <c r="Q11257" t="s">
        <v>39592</v>
      </c>
      <c r="R11257" t="s">
        <v>39594</v>
      </c>
      <c r="S11257">
        <v>1976580</v>
      </c>
      <c r="T11257">
        <v>0.67800000000000005</v>
      </c>
      <c r="U11257">
        <v>0.35099999999999998</v>
      </c>
      <c r="V11257">
        <v>0.59299999999999997</v>
      </c>
      <c r="W11257">
        <v>5.5399999999999998E-5</v>
      </c>
      <c r="X11257">
        <v>3</v>
      </c>
      <c r="Y11257">
        <v>0.11700000000000001</v>
      </c>
      <c r="Z11257">
        <v>-5.5490000000000004</v>
      </c>
      <c r="AA11257">
        <v>1</v>
      </c>
      <c r="AB11257">
        <v>2.6700000000000002E-2</v>
      </c>
      <c r="AC11257">
        <v>92.263000000000005</v>
      </c>
      <c r="AD11257">
        <v>4</v>
      </c>
      <c r="AE11257">
        <v>0.35799999999999998</v>
      </c>
      <c r="AF11257">
        <v>2023</v>
      </c>
      <c r="AG11257">
        <v>3.0475833333333329</v>
      </c>
    </row>
    <row r="11258" spans="1:33" x14ac:dyDescent="0.2">
      <c r="A11258">
        <v>11257</v>
      </c>
      <c r="B11258" t="s">
        <v>44469</v>
      </c>
      <c r="C11258" t="s">
        <v>44470</v>
      </c>
      <c r="D11258">
        <v>86</v>
      </c>
      <c r="E11258">
        <v>1</v>
      </c>
      <c r="F11258">
        <v>102556</v>
      </c>
      <c r="G11258" t="b">
        <v>1</v>
      </c>
      <c r="H11258">
        <v>1</v>
      </c>
      <c r="I11258" t="s">
        <v>44471</v>
      </c>
      <c r="J11258" t="s">
        <v>44470</v>
      </c>
      <c r="K11258" s="2">
        <v>45000</v>
      </c>
      <c r="L11258" t="s">
        <v>739</v>
      </c>
      <c r="M11258">
        <v>1</v>
      </c>
      <c r="N11258" t="s">
        <v>44467</v>
      </c>
      <c r="O11258" t="s">
        <v>44466</v>
      </c>
      <c r="P11258" t="s">
        <v>44466</v>
      </c>
      <c r="Q11258" t="s">
        <v>44467</v>
      </c>
      <c r="R11258" t="s">
        <v>42404</v>
      </c>
      <c r="S11258">
        <v>906954</v>
      </c>
      <c r="T11258">
        <v>5.6599999999999998E-2</v>
      </c>
      <c r="U11258">
        <v>0.58499999999999996</v>
      </c>
      <c r="V11258">
        <v>0.86</v>
      </c>
      <c r="W11258">
        <v>1.4200000000000001E-4</v>
      </c>
      <c r="X11258">
        <v>6</v>
      </c>
      <c r="Y11258">
        <v>0.18</v>
      </c>
      <c r="Z11258">
        <v>-5.274</v>
      </c>
      <c r="AA11258">
        <v>1</v>
      </c>
      <c r="AB11258">
        <v>0.11600000000000001</v>
      </c>
      <c r="AC11258">
        <v>146.441</v>
      </c>
      <c r="AD11258">
        <v>4</v>
      </c>
      <c r="AE11258">
        <v>0.60699999999999998</v>
      </c>
      <c r="AF11258">
        <v>2023</v>
      </c>
      <c r="AG11258">
        <v>1.7092666666666669</v>
      </c>
    </row>
    <row r="11259" spans="1:33" x14ac:dyDescent="0.2">
      <c r="A11259">
        <v>11258</v>
      </c>
      <c r="B11259" t="s">
        <v>44472</v>
      </c>
      <c r="C11259" t="s">
        <v>44473</v>
      </c>
      <c r="D11259">
        <v>86</v>
      </c>
      <c r="E11259">
        <v>1</v>
      </c>
      <c r="F11259">
        <v>184066</v>
      </c>
      <c r="G11259" t="b">
        <v>1</v>
      </c>
      <c r="H11259">
        <v>1</v>
      </c>
      <c r="I11259" t="s">
        <v>44474</v>
      </c>
      <c r="J11259" t="s">
        <v>44473</v>
      </c>
      <c r="K11259" s="2">
        <v>44949</v>
      </c>
      <c r="L11259" t="s">
        <v>739</v>
      </c>
      <c r="M11259">
        <v>1</v>
      </c>
      <c r="N11259" t="s">
        <v>44475</v>
      </c>
      <c r="O11259" t="s">
        <v>44476</v>
      </c>
      <c r="P11259" t="s">
        <v>42082</v>
      </c>
      <c r="Q11259" t="s">
        <v>42081</v>
      </c>
      <c r="R11259" t="s">
        <v>42083</v>
      </c>
      <c r="S11259">
        <v>6774118</v>
      </c>
      <c r="T11259">
        <v>9.6500000000000002E-2</v>
      </c>
      <c r="U11259">
        <v>0.78400000000000003</v>
      </c>
      <c r="V11259">
        <v>0.82599999999999996</v>
      </c>
      <c r="W11259">
        <v>7.0900000000000002E-5</v>
      </c>
      <c r="X11259">
        <v>7</v>
      </c>
      <c r="Y11259">
        <v>0.123</v>
      </c>
      <c r="Z11259">
        <v>-6.34</v>
      </c>
      <c r="AA11259">
        <v>0</v>
      </c>
      <c r="AB11259">
        <v>5.3800000000000001E-2</v>
      </c>
      <c r="AC11259">
        <v>138.078</v>
      </c>
      <c r="AD11259">
        <v>3</v>
      </c>
      <c r="AE11259">
        <v>0.89300000000000002</v>
      </c>
      <c r="AF11259">
        <v>2023</v>
      </c>
      <c r="AG11259">
        <v>3.067766666666667</v>
      </c>
    </row>
    <row r="11260" spans="1:33" x14ac:dyDescent="0.2">
      <c r="A11260">
        <v>11259</v>
      </c>
      <c r="B11260" t="s">
        <v>44477</v>
      </c>
      <c r="C11260" t="s">
        <v>44478</v>
      </c>
      <c r="D11260">
        <v>84</v>
      </c>
      <c r="E11260">
        <v>1</v>
      </c>
      <c r="F11260">
        <v>189466</v>
      </c>
      <c r="G11260" t="b">
        <v>0</v>
      </c>
      <c r="H11260">
        <v>9</v>
      </c>
      <c r="I11260" t="s">
        <v>44479</v>
      </c>
      <c r="J11260" t="s">
        <v>44480</v>
      </c>
      <c r="K11260" s="2">
        <v>45079</v>
      </c>
      <c r="L11260" t="s">
        <v>36</v>
      </c>
      <c r="M11260">
        <v>13</v>
      </c>
      <c r="N11260" t="s">
        <v>44481</v>
      </c>
      <c r="O11260" t="s">
        <v>44482</v>
      </c>
      <c r="P11260" t="s">
        <v>38341</v>
      </c>
      <c r="Q11260" t="s">
        <v>38342</v>
      </c>
      <c r="R11260" t="s">
        <v>38343</v>
      </c>
      <c r="S11260">
        <v>5466562</v>
      </c>
      <c r="T11260">
        <v>0.21099999999999999</v>
      </c>
      <c r="U11260">
        <v>0.77500000000000002</v>
      </c>
      <c r="V11260">
        <v>0.29799999999999999</v>
      </c>
      <c r="W11260">
        <v>2.33E-4</v>
      </c>
      <c r="X11260">
        <v>9</v>
      </c>
      <c r="Y11260">
        <v>0.13200000000000001</v>
      </c>
      <c r="Z11260">
        <v>-9.3510000000000009</v>
      </c>
      <c r="AA11260">
        <v>1</v>
      </c>
      <c r="AB11260">
        <v>5.1700000000000003E-2</v>
      </c>
      <c r="AC11260">
        <v>120.09099999999999</v>
      </c>
      <c r="AD11260">
        <v>4</v>
      </c>
      <c r="AE11260">
        <v>4.7199999999999999E-2</v>
      </c>
      <c r="AF11260">
        <v>2023</v>
      </c>
      <c r="AG11260">
        <v>3.1577666666666668</v>
      </c>
    </row>
    <row r="11261" spans="1:33" x14ac:dyDescent="0.2">
      <c r="A11261">
        <v>11260</v>
      </c>
      <c r="B11261" t="s">
        <v>44483</v>
      </c>
      <c r="C11261" t="s">
        <v>44484</v>
      </c>
      <c r="D11261">
        <v>84</v>
      </c>
      <c r="E11261">
        <v>1</v>
      </c>
      <c r="F11261">
        <v>261230</v>
      </c>
      <c r="G11261" t="b">
        <v>0</v>
      </c>
      <c r="H11261">
        <v>2</v>
      </c>
      <c r="I11261" t="s">
        <v>44101</v>
      </c>
      <c r="J11261" t="s">
        <v>44102</v>
      </c>
      <c r="K11261" s="2">
        <v>45114</v>
      </c>
      <c r="L11261" t="s">
        <v>36</v>
      </c>
      <c r="M11261">
        <v>22</v>
      </c>
      <c r="N11261" t="s">
        <v>23890</v>
      </c>
      <c r="O11261" t="s">
        <v>23891</v>
      </c>
      <c r="P11261" t="s">
        <v>23891</v>
      </c>
      <c r="Q11261" t="s">
        <v>23890</v>
      </c>
      <c r="R11261" t="s">
        <v>18890</v>
      </c>
      <c r="S11261">
        <v>84618954</v>
      </c>
      <c r="T11261">
        <v>2.5100000000000001E-2</v>
      </c>
      <c r="U11261">
        <v>0.58799999999999997</v>
      </c>
      <c r="V11261">
        <v>0.75800000000000001</v>
      </c>
      <c r="W11261">
        <v>0</v>
      </c>
      <c r="X11261">
        <v>5</v>
      </c>
      <c r="Y11261">
        <v>0.13100000000000001</v>
      </c>
      <c r="Z11261">
        <v>-2.347</v>
      </c>
      <c r="AA11261">
        <v>1</v>
      </c>
      <c r="AB11261">
        <v>3.0499999999999999E-2</v>
      </c>
      <c r="AC11261">
        <v>114.991</v>
      </c>
      <c r="AD11261">
        <v>4</v>
      </c>
      <c r="AE11261">
        <v>0.38700000000000001</v>
      </c>
      <c r="AF11261">
        <v>2023</v>
      </c>
      <c r="AG11261">
        <v>4.3538333333333332</v>
      </c>
    </row>
    <row r="11262" spans="1:33" x14ac:dyDescent="0.2">
      <c r="A11262">
        <v>11261</v>
      </c>
      <c r="B11262" t="s">
        <v>44485</v>
      </c>
      <c r="C11262" t="s">
        <v>44486</v>
      </c>
      <c r="D11262">
        <v>91</v>
      </c>
      <c r="E11262">
        <v>1</v>
      </c>
      <c r="F11262">
        <v>160517</v>
      </c>
      <c r="G11262" t="b">
        <v>0</v>
      </c>
      <c r="H11262">
        <v>1</v>
      </c>
      <c r="I11262" t="s">
        <v>44487</v>
      </c>
      <c r="J11262" t="s">
        <v>44486</v>
      </c>
      <c r="K11262" s="2">
        <v>45023</v>
      </c>
      <c r="L11262" t="s">
        <v>739</v>
      </c>
      <c r="M11262">
        <v>1</v>
      </c>
      <c r="N11262" t="s">
        <v>44488</v>
      </c>
      <c r="O11262" t="s">
        <v>44489</v>
      </c>
      <c r="P11262" t="s">
        <v>44490</v>
      </c>
      <c r="Q11262" t="s">
        <v>44491</v>
      </c>
      <c r="R11262" t="s">
        <v>42226</v>
      </c>
      <c r="S11262">
        <v>699385</v>
      </c>
      <c r="T11262">
        <v>0.36499999999999999</v>
      </c>
      <c r="U11262">
        <v>0.60499999999999998</v>
      </c>
      <c r="V11262">
        <v>0.72599999999999998</v>
      </c>
      <c r="W11262">
        <v>0</v>
      </c>
      <c r="X11262">
        <v>6</v>
      </c>
      <c r="Y11262">
        <v>0.112</v>
      </c>
      <c r="Z11262">
        <v>-4.5149999999999997</v>
      </c>
      <c r="AA11262">
        <v>1</v>
      </c>
      <c r="AB11262">
        <v>3.09E-2</v>
      </c>
      <c r="AC11262">
        <v>149.91800000000001</v>
      </c>
      <c r="AD11262">
        <v>4</v>
      </c>
      <c r="AE11262">
        <v>0.39300000000000002</v>
      </c>
      <c r="AF11262">
        <v>2023</v>
      </c>
      <c r="AG11262">
        <v>2.6752833333333328</v>
      </c>
    </row>
    <row r="11263" spans="1:33" x14ac:dyDescent="0.2">
      <c r="A11263">
        <v>11262</v>
      </c>
      <c r="B11263" t="s">
        <v>44492</v>
      </c>
      <c r="C11263" t="s">
        <v>43909</v>
      </c>
      <c r="D11263">
        <v>80</v>
      </c>
      <c r="E11263">
        <v>1</v>
      </c>
      <c r="F11263">
        <v>206864</v>
      </c>
      <c r="G11263" t="b">
        <v>0</v>
      </c>
      <c r="H11263">
        <v>6</v>
      </c>
      <c r="I11263" t="s">
        <v>44122</v>
      </c>
      <c r="J11263" t="s">
        <v>43909</v>
      </c>
      <c r="K11263" s="2">
        <v>44988</v>
      </c>
      <c r="L11263" t="s">
        <v>36</v>
      </c>
      <c r="M11263">
        <v>36</v>
      </c>
      <c r="N11263" t="s">
        <v>34695</v>
      </c>
      <c r="O11263" t="s">
        <v>34696</v>
      </c>
      <c r="P11263" t="s">
        <v>34696</v>
      </c>
      <c r="Q11263" t="s">
        <v>34695</v>
      </c>
      <c r="R11263" t="s">
        <v>34697</v>
      </c>
      <c r="S11263">
        <v>6957293</v>
      </c>
      <c r="T11263">
        <v>5.2199999999999998E-3</v>
      </c>
      <c r="U11263">
        <v>0.61299999999999999</v>
      </c>
      <c r="V11263">
        <v>0.91400000000000003</v>
      </c>
      <c r="W11263">
        <v>2.21E-6</v>
      </c>
      <c r="X11263">
        <v>7</v>
      </c>
      <c r="Y11263">
        <v>0.26</v>
      </c>
      <c r="Z11263">
        <v>-5.1529999999999996</v>
      </c>
      <c r="AA11263">
        <v>1</v>
      </c>
      <c r="AB11263">
        <v>0.03</v>
      </c>
      <c r="AC11263">
        <v>141.97800000000001</v>
      </c>
      <c r="AD11263">
        <v>4</v>
      </c>
      <c r="AE11263">
        <v>0.91600000000000004</v>
      </c>
      <c r="AF11263">
        <v>2023</v>
      </c>
      <c r="AG11263">
        <v>3.4477333333333329</v>
      </c>
    </row>
    <row r="11264" spans="1:33" x14ac:dyDescent="0.2">
      <c r="A11264">
        <v>11263</v>
      </c>
      <c r="B11264" t="s">
        <v>44493</v>
      </c>
      <c r="C11264" t="s">
        <v>44494</v>
      </c>
      <c r="D11264">
        <v>94</v>
      </c>
      <c r="E11264">
        <v>1</v>
      </c>
      <c r="F11264">
        <v>231545</v>
      </c>
      <c r="G11264" t="b">
        <v>0</v>
      </c>
      <c r="H11264">
        <v>1</v>
      </c>
      <c r="I11264" t="s">
        <v>44495</v>
      </c>
      <c r="J11264" t="s">
        <v>44496</v>
      </c>
      <c r="K11264" s="2">
        <v>45092</v>
      </c>
      <c r="L11264" t="s">
        <v>739</v>
      </c>
      <c r="M11264">
        <v>1</v>
      </c>
      <c r="N11264" t="s">
        <v>44497</v>
      </c>
      <c r="O11264" t="s">
        <v>44498</v>
      </c>
      <c r="P11264" t="s">
        <v>44498</v>
      </c>
      <c r="Q11264" t="s">
        <v>44497</v>
      </c>
      <c r="R11264" t="s">
        <v>44499</v>
      </c>
      <c r="S11264">
        <v>739417</v>
      </c>
      <c r="T11264">
        <v>0.12</v>
      </c>
      <c r="U11264">
        <v>0.67100000000000004</v>
      </c>
      <c r="V11264">
        <v>0.876</v>
      </c>
      <c r="W11264">
        <v>0.188</v>
      </c>
      <c r="X11264">
        <v>7</v>
      </c>
      <c r="Y11264">
        <v>8.2299999999999998E-2</v>
      </c>
      <c r="Z11264">
        <v>-5.681</v>
      </c>
      <c r="AA11264">
        <v>0</v>
      </c>
      <c r="AB11264">
        <v>3.5200000000000002E-2</v>
      </c>
      <c r="AC11264">
        <v>129.99799999999999</v>
      </c>
      <c r="AD11264">
        <v>4</v>
      </c>
      <c r="AE11264">
        <v>0.96399999999999997</v>
      </c>
      <c r="AF11264">
        <v>2023</v>
      </c>
      <c r="AG11264">
        <v>3.859083333333333</v>
      </c>
    </row>
    <row r="11265" spans="1:33" x14ac:dyDescent="0.2">
      <c r="A11265">
        <v>11264</v>
      </c>
      <c r="B11265" t="s">
        <v>44500</v>
      </c>
      <c r="C11265" t="s">
        <v>44501</v>
      </c>
      <c r="D11265">
        <v>87</v>
      </c>
      <c r="E11265">
        <v>1</v>
      </c>
      <c r="F11265">
        <v>219453</v>
      </c>
      <c r="G11265" t="b">
        <v>0</v>
      </c>
      <c r="H11265">
        <v>6</v>
      </c>
      <c r="I11265" t="s">
        <v>44479</v>
      </c>
      <c r="J11265" t="s">
        <v>44480</v>
      </c>
      <c r="K11265" s="2">
        <v>45079</v>
      </c>
      <c r="L11265" t="s">
        <v>36</v>
      </c>
      <c r="M11265">
        <v>13</v>
      </c>
      <c r="N11265" t="s">
        <v>44502</v>
      </c>
      <c r="O11265" t="s">
        <v>44503</v>
      </c>
      <c r="P11265" t="s">
        <v>38341</v>
      </c>
      <c r="Q11265" t="s">
        <v>38342</v>
      </c>
      <c r="R11265" t="s">
        <v>38343</v>
      </c>
      <c r="S11265">
        <v>5466562</v>
      </c>
      <c r="T11265">
        <v>0.46400000000000002</v>
      </c>
      <c r="U11265">
        <v>0.63100000000000001</v>
      </c>
      <c r="V11265">
        <v>0.53500000000000003</v>
      </c>
      <c r="W11265">
        <v>0</v>
      </c>
      <c r="X11265">
        <v>0</v>
      </c>
      <c r="Y11265">
        <v>0.115</v>
      </c>
      <c r="Z11265">
        <v>-7.8360000000000003</v>
      </c>
      <c r="AA11265">
        <v>1</v>
      </c>
      <c r="AB11265">
        <v>8.4199999999999997E-2</v>
      </c>
      <c r="AC11265">
        <v>140.12700000000001</v>
      </c>
      <c r="AD11265">
        <v>4</v>
      </c>
      <c r="AE11265">
        <v>0.22</v>
      </c>
      <c r="AF11265">
        <v>2023</v>
      </c>
      <c r="AG11265">
        <v>3.6575500000000001</v>
      </c>
    </row>
    <row r="11266" spans="1:33" x14ac:dyDescent="0.2">
      <c r="A11266">
        <v>11265</v>
      </c>
      <c r="B11266" t="s">
        <v>44504</v>
      </c>
      <c r="C11266" t="s">
        <v>44505</v>
      </c>
      <c r="D11266">
        <v>86</v>
      </c>
      <c r="E11266">
        <v>1</v>
      </c>
      <c r="F11266">
        <v>256026</v>
      </c>
      <c r="G11266" t="b">
        <v>0</v>
      </c>
      <c r="H11266">
        <v>2</v>
      </c>
      <c r="I11266" t="s">
        <v>44479</v>
      </c>
      <c r="J11266" t="s">
        <v>44480</v>
      </c>
      <c r="K11266" s="2">
        <v>45079</v>
      </c>
      <c r="L11266" t="s">
        <v>36</v>
      </c>
      <c r="M11266">
        <v>13</v>
      </c>
      <c r="N11266" t="s">
        <v>44506</v>
      </c>
      <c r="O11266" t="s">
        <v>44507</v>
      </c>
      <c r="P11266" t="s">
        <v>38341</v>
      </c>
      <c r="Q11266" t="s">
        <v>38342</v>
      </c>
      <c r="R11266" t="s">
        <v>38343</v>
      </c>
      <c r="S11266">
        <v>5466562</v>
      </c>
      <c r="T11266">
        <v>4.0800000000000003E-2</v>
      </c>
      <c r="U11266">
        <v>0.59899999999999998</v>
      </c>
      <c r="V11266">
        <v>0.52600000000000002</v>
      </c>
      <c r="W11266">
        <v>2.5600000000000002E-3</v>
      </c>
      <c r="X11266">
        <v>9</v>
      </c>
      <c r="Y11266">
        <v>0.20899999999999999</v>
      </c>
      <c r="Z11266">
        <v>-7.8120000000000003</v>
      </c>
      <c r="AA11266">
        <v>0</v>
      </c>
      <c r="AB11266">
        <v>3.85E-2</v>
      </c>
      <c r="AC11266">
        <v>90.018000000000001</v>
      </c>
      <c r="AD11266">
        <v>4</v>
      </c>
      <c r="AE11266">
        <v>0.13400000000000001</v>
      </c>
      <c r="AF11266">
        <v>2023</v>
      </c>
      <c r="AG11266">
        <v>4.2671000000000001</v>
      </c>
    </row>
    <row r="11267" spans="1:33" x14ac:dyDescent="0.2">
      <c r="A11267">
        <v>11266</v>
      </c>
      <c r="B11267" t="s">
        <v>44508</v>
      </c>
      <c r="C11267" t="s">
        <v>44509</v>
      </c>
      <c r="D11267">
        <v>80</v>
      </c>
      <c r="E11267">
        <v>1</v>
      </c>
      <c r="F11267">
        <v>286369</v>
      </c>
      <c r="G11267" t="b">
        <v>1</v>
      </c>
      <c r="H11267">
        <v>20</v>
      </c>
      <c r="I11267" t="s">
        <v>44358</v>
      </c>
      <c r="J11267" t="s">
        <v>44359</v>
      </c>
      <c r="K11267" s="2">
        <v>45086</v>
      </c>
      <c r="L11267" t="s">
        <v>36</v>
      </c>
      <c r="M11267">
        <v>21</v>
      </c>
      <c r="N11267" t="s">
        <v>40236</v>
      </c>
      <c r="O11267" t="s">
        <v>40237</v>
      </c>
      <c r="P11267" t="s">
        <v>40237</v>
      </c>
      <c r="Q11267" t="s">
        <v>40236</v>
      </c>
      <c r="R11267" t="s">
        <v>31354</v>
      </c>
      <c r="S11267">
        <v>1201725</v>
      </c>
      <c r="T11267">
        <v>0.59899999999999998</v>
      </c>
      <c r="U11267">
        <v>0.59</v>
      </c>
      <c r="V11267">
        <v>0.36</v>
      </c>
      <c r="W11267">
        <v>0</v>
      </c>
      <c r="X11267">
        <v>7</v>
      </c>
      <c r="Y11267">
        <v>0.112</v>
      </c>
      <c r="Z11267">
        <v>-9.6430000000000007</v>
      </c>
      <c r="AA11267">
        <v>1</v>
      </c>
      <c r="AB11267">
        <v>3.0099999999999998E-2</v>
      </c>
      <c r="AC11267">
        <v>169.90899999999999</v>
      </c>
      <c r="AD11267">
        <v>4</v>
      </c>
      <c r="AE11267">
        <v>0.379</v>
      </c>
      <c r="AF11267">
        <v>2023</v>
      </c>
      <c r="AG11267">
        <v>4.7728166666666656</v>
      </c>
    </row>
    <row r="11268" spans="1:33" x14ac:dyDescent="0.2">
      <c r="A11268">
        <v>11267</v>
      </c>
      <c r="B11268" t="s">
        <v>44510</v>
      </c>
      <c r="C11268" t="s">
        <v>44511</v>
      </c>
      <c r="D11268">
        <v>87</v>
      </c>
      <c r="E11268">
        <v>1</v>
      </c>
      <c r="F11268">
        <v>220650</v>
      </c>
      <c r="G11268" t="b">
        <v>0</v>
      </c>
      <c r="H11268">
        <v>1</v>
      </c>
      <c r="I11268" t="s">
        <v>44512</v>
      </c>
      <c r="J11268" t="s">
        <v>44511</v>
      </c>
      <c r="K11268" s="2">
        <v>45059</v>
      </c>
      <c r="L11268" t="s">
        <v>739</v>
      </c>
      <c r="M11268">
        <v>1</v>
      </c>
      <c r="N11268" t="s">
        <v>44513</v>
      </c>
      <c r="O11268" t="s">
        <v>44514</v>
      </c>
      <c r="P11268" t="s">
        <v>44515</v>
      </c>
      <c r="Q11268" t="s">
        <v>44516</v>
      </c>
      <c r="R11268" t="s">
        <v>44517</v>
      </c>
      <c r="S11268">
        <v>583982</v>
      </c>
      <c r="T11268">
        <v>0.78300000000000003</v>
      </c>
      <c r="U11268">
        <v>0.70299999999999996</v>
      </c>
      <c r="V11268">
        <v>0.42899999999999999</v>
      </c>
      <c r="W11268">
        <v>1.48E-6</v>
      </c>
      <c r="X11268">
        <v>8</v>
      </c>
      <c r="Y11268">
        <v>0.113</v>
      </c>
      <c r="Z11268">
        <v>-9.0760000000000005</v>
      </c>
      <c r="AA11268">
        <v>1</v>
      </c>
      <c r="AB11268">
        <v>3.0800000000000001E-2</v>
      </c>
      <c r="AC11268">
        <v>129.03399999999999</v>
      </c>
      <c r="AD11268">
        <v>4</v>
      </c>
      <c r="AE11268">
        <v>0.41599999999999998</v>
      </c>
      <c r="AF11268">
        <v>2023</v>
      </c>
      <c r="AG11268">
        <v>3.6775000000000002</v>
      </c>
    </row>
    <row r="11269" spans="1:33" x14ac:dyDescent="0.2">
      <c r="A11269">
        <v>11268</v>
      </c>
      <c r="B11269" t="s">
        <v>44518</v>
      </c>
      <c r="C11269" t="s">
        <v>44519</v>
      </c>
      <c r="D11269">
        <v>79</v>
      </c>
      <c r="E11269">
        <v>1</v>
      </c>
      <c r="F11269">
        <v>187270</v>
      </c>
      <c r="G11269" t="b">
        <v>1</v>
      </c>
      <c r="H11269">
        <v>15</v>
      </c>
      <c r="I11269" t="s">
        <v>44240</v>
      </c>
      <c r="J11269" t="s">
        <v>39592</v>
      </c>
      <c r="K11269" s="2">
        <v>45163</v>
      </c>
      <c r="L11269" t="s">
        <v>36</v>
      </c>
      <c r="M11269">
        <v>16</v>
      </c>
      <c r="N11269" t="s">
        <v>39592</v>
      </c>
      <c r="O11269" t="s">
        <v>39593</v>
      </c>
      <c r="P11269" t="s">
        <v>39593</v>
      </c>
      <c r="Q11269" t="s">
        <v>39592</v>
      </c>
      <c r="R11269" t="s">
        <v>39594</v>
      </c>
      <c r="S11269">
        <v>1976580</v>
      </c>
      <c r="T11269">
        <v>0.77600000000000002</v>
      </c>
      <c r="U11269">
        <v>0.59499999999999997</v>
      </c>
      <c r="V11269">
        <v>0.41</v>
      </c>
      <c r="W11269">
        <v>4.2699999999999998E-6</v>
      </c>
      <c r="X11269">
        <v>0</v>
      </c>
      <c r="Y11269">
        <v>0.224</v>
      </c>
      <c r="Z11269">
        <v>-5.0789999999999997</v>
      </c>
      <c r="AA11269">
        <v>1</v>
      </c>
      <c r="AB11269">
        <v>2.5700000000000001E-2</v>
      </c>
      <c r="AC11269">
        <v>83.308000000000007</v>
      </c>
      <c r="AD11269">
        <v>4</v>
      </c>
      <c r="AE11269">
        <v>0.14099999999999999</v>
      </c>
      <c r="AF11269">
        <v>2023</v>
      </c>
      <c r="AG11269">
        <v>3.1211666666666669</v>
      </c>
    </row>
    <row r="11270" spans="1:33" x14ac:dyDescent="0.2">
      <c r="A11270">
        <v>11269</v>
      </c>
      <c r="B11270" t="s">
        <v>44520</v>
      </c>
      <c r="C11270" t="s">
        <v>44521</v>
      </c>
      <c r="D11270">
        <v>85</v>
      </c>
      <c r="E11270">
        <v>1</v>
      </c>
      <c r="F11270">
        <v>163139</v>
      </c>
      <c r="G11270" t="b">
        <v>1</v>
      </c>
      <c r="H11270">
        <v>1</v>
      </c>
      <c r="I11270" t="s">
        <v>44522</v>
      </c>
      <c r="J11270" t="s">
        <v>44523</v>
      </c>
      <c r="K11270" s="2">
        <v>44962</v>
      </c>
      <c r="L11270" t="s">
        <v>739</v>
      </c>
      <c r="M11270">
        <v>1</v>
      </c>
      <c r="N11270" t="s">
        <v>44524</v>
      </c>
      <c r="O11270" t="s">
        <v>44525</v>
      </c>
      <c r="P11270" t="s">
        <v>35425</v>
      </c>
      <c r="Q11270" t="s">
        <v>35424</v>
      </c>
      <c r="R11270" t="s">
        <v>35426</v>
      </c>
      <c r="S11270">
        <v>15793012</v>
      </c>
      <c r="T11270">
        <v>1.03E-2</v>
      </c>
      <c r="U11270">
        <v>0.68600000000000005</v>
      </c>
      <c r="V11270">
        <v>0.89700000000000002</v>
      </c>
      <c r="W11270">
        <v>0.10299999999999999</v>
      </c>
      <c r="X11270">
        <v>11</v>
      </c>
      <c r="Y11270">
        <v>0.153</v>
      </c>
      <c r="Z11270">
        <v>-7.18</v>
      </c>
      <c r="AA11270">
        <v>0</v>
      </c>
      <c r="AB11270">
        <v>3.8600000000000002E-2</v>
      </c>
      <c r="AC11270">
        <v>129.97499999999999</v>
      </c>
      <c r="AD11270">
        <v>4</v>
      </c>
      <c r="AE11270">
        <v>0.35499999999999998</v>
      </c>
      <c r="AF11270">
        <v>2023</v>
      </c>
      <c r="AG11270">
        <v>2.718983333333334</v>
      </c>
    </row>
    <row r="11271" spans="1:33" x14ac:dyDescent="0.2">
      <c r="A11271">
        <v>11270</v>
      </c>
      <c r="B11271" t="s">
        <v>44526</v>
      </c>
      <c r="C11271" t="s">
        <v>44527</v>
      </c>
      <c r="D11271">
        <v>88</v>
      </c>
      <c r="E11271">
        <v>1</v>
      </c>
      <c r="F11271">
        <v>154374</v>
      </c>
      <c r="G11271" t="b">
        <v>0</v>
      </c>
      <c r="H11271">
        <v>3</v>
      </c>
      <c r="I11271" t="s">
        <v>44443</v>
      </c>
      <c r="J11271" t="s">
        <v>44444</v>
      </c>
      <c r="K11271" s="2">
        <v>45149</v>
      </c>
      <c r="L11271" t="s">
        <v>36</v>
      </c>
      <c r="M11271">
        <v>10</v>
      </c>
      <c r="N11271" t="s">
        <v>40176</v>
      </c>
      <c r="O11271" t="s">
        <v>40177</v>
      </c>
      <c r="P11271" t="s">
        <v>40177</v>
      </c>
      <c r="Q11271" t="s">
        <v>40176</v>
      </c>
      <c r="R11271" t="s">
        <v>39612</v>
      </c>
      <c r="S11271">
        <v>38902654</v>
      </c>
      <c r="T11271">
        <v>7.5399999999999995E-2</v>
      </c>
      <c r="U11271">
        <v>0.63400000000000001</v>
      </c>
      <c r="V11271">
        <v>0.72499999999999998</v>
      </c>
      <c r="W11271">
        <v>0</v>
      </c>
      <c r="X11271">
        <v>0</v>
      </c>
      <c r="Y11271">
        <v>0.20799999999999999</v>
      </c>
      <c r="Z11271">
        <v>-4.88</v>
      </c>
      <c r="AA11271">
        <v>0</v>
      </c>
      <c r="AB11271">
        <v>5.7700000000000001E-2</v>
      </c>
      <c r="AC11271">
        <v>159.898</v>
      </c>
      <c r="AD11271">
        <v>4</v>
      </c>
      <c r="AE11271">
        <v>0.84499999999999997</v>
      </c>
      <c r="AF11271">
        <v>2023</v>
      </c>
      <c r="AG11271">
        <v>2.5729000000000002</v>
      </c>
    </row>
    <row r="11272" spans="1:33" x14ac:dyDescent="0.2">
      <c r="A11272">
        <v>11271</v>
      </c>
      <c r="B11272" t="s">
        <v>44528</v>
      </c>
      <c r="C11272" t="s">
        <v>44529</v>
      </c>
      <c r="D11272">
        <v>80</v>
      </c>
      <c r="E11272">
        <v>1</v>
      </c>
      <c r="F11272">
        <v>216026</v>
      </c>
      <c r="G11272" t="b">
        <v>1</v>
      </c>
      <c r="H11272">
        <v>8</v>
      </c>
      <c r="I11272" t="s">
        <v>44240</v>
      </c>
      <c r="J11272" t="s">
        <v>39592</v>
      </c>
      <c r="K11272" s="2">
        <v>45163</v>
      </c>
      <c r="L11272" t="s">
        <v>36</v>
      </c>
      <c r="M11272">
        <v>16</v>
      </c>
      <c r="N11272" t="s">
        <v>44530</v>
      </c>
      <c r="O11272" t="s">
        <v>44531</v>
      </c>
      <c r="P11272" t="s">
        <v>39593</v>
      </c>
      <c r="Q11272" t="s">
        <v>39592</v>
      </c>
      <c r="R11272" t="s">
        <v>39594</v>
      </c>
      <c r="S11272">
        <v>1976580</v>
      </c>
      <c r="T11272">
        <v>0.67800000000000005</v>
      </c>
      <c r="U11272">
        <v>0.41499999999999998</v>
      </c>
      <c r="V11272">
        <v>0.40400000000000003</v>
      </c>
      <c r="W11272">
        <v>1.95E-5</v>
      </c>
      <c r="X11272">
        <v>4</v>
      </c>
      <c r="Y11272">
        <v>0.28000000000000003</v>
      </c>
      <c r="Z11272">
        <v>-9.3309999999999995</v>
      </c>
      <c r="AA11272">
        <v>1</v>
      </c>
      <c r="AB11272">
        <v>3.9300000000000002E-2</v>
      </c>
      <c r="AC11272">
        <v>81.201999999999998</v>
      </c>
      <c r="AD11272">
        <v>4</v>
      </c>
      <c r="AE11272">
        <v>0.42499999999999999</v>
      </c>
      <c r="AF11272">
        <v>2023</v>
      </c>
      <c r="AG11272">
        <v>3.6004333333333332</v>
      </c>
    </row>
    <row r="11273" spans="1:33" x14ac:dyDescent="0.2">
      <c r="A11273">
        <v>11272</v>
      </c>
      <c r="B11273" t="s">
        <v>44532</v>
      </c>
      <c r="C11273" t="s">
        <v>44533</v>
      </c>
      <c r="D11273">
        <v>79</v>
      </c>
      <c r="E11273">
        <v>1</v>
      </c>
      <c r="F11273">
        <v>107266</v>
      </c>
      <c r="G11273" t="b">
        <v>0</v>
      </c>
      <c r="H11273">
        <v>1</v>
      </c>
      <c r="I11273" t="s">
        <v>44240</v>
      </c>
      <c r="J11273" t="s">
        <v>39592</v>
      </c>
      <c r="K11273" s="2">
        <v>45163</v>
      </c>
      <c r="L11273" t="s">
        <v>36</v>
      </c>
      <c r="M11273">
        <v>16</v>
      </c>
      <c r="N11273" t="s">
        <v>39592</v>
      </c>
      <c r="O11273" t="s">
        <v>39593</v>
      </c>
      <c r="P11273" t="s">
        <v>39593</v>
      </c>
      <c r="Q11273" t="s">
        <v>39592</v>
      </c>
      <c r="R11273" t="s">
        <v>39594</v>
      </c>
      <c r="S11273">
        <v>1976580</v>
      </c>
      <c r="T11273">
        <v>0.84099999999999997</v>
      </c>
      <c r="U11273">
        <v>0.6</v>
      </c>
      <c r="V11273">
        <v>0.41</v>
      </c>
      <c r="W11273">
        <v>0</v>
      </c>
      <c r="X11273">
        <v>1</v>
      </c>
      <c r="Y11273">
        <v>0.433</v>
      </c>
      <c r="Z11273">
        <v>-10.788</v>
      </c>
      <c r="AA11273">
        <v>0</v>
      </c>
      <c r="AB11273">
        <v>0.39500000000000002</v>
      </c>
      <c r="AC11273">
        <v>104.337</v>
      </c>
      <c r="AD11273">
        <v>4</v>
      </c>
      <c r="AE11273">
        <v>0.312</v>
      </c>
      <c r="AF11273">
        <v>2023</v>
      </c>
      <c r="AG11273">
        <v>1.7877666666666669</v>
      </c>
    </row>
    <row r="11274" spans="1:33" x14ac:dyDescent="0.2">
      <c r="A11274">
        <v>11273</v>
      </c>
      <c r="B11274" t="s">
        <v>44534</v>
      </c>
      <c r="C11274" t="s">
        <v>44535</v>
      </c>
      <c r="D11274">
        <v>79</v>
      </c>
      <c r="E11274">
        <v>1</v>
      </c>
      <c r="F11274">
        <v>319195</v>
      </c>
      <c r="G11274" t="b">
        <v>0</v>
      </c>
      <c r="H11274">
        <v>9</v>
      </c>
      <c r="I11274" t="s">
        <v>44240</v>
      </c>
      <c r="J11274" t="s">
        <v>39592</v>
      </c>
      <c r="K11274" s="2">
        <v>45163</v>
      </c>
      <c r="L11274" t="s">
        <v>36</v>
      </c>
      <c r="M11274">
        <v>16</v>
      </c>
      <c r="N11274" t="s">
        <v>39592</v>
      </c>
      <c r="O11274" t="s">
        <v>39593</v>
      </c>
      <c r="P11274" t="s">
        <v>39593</v>
      </c>
      <c r="Q11274" t="s">
        <v>39592</v>
      </c>
      <c r="R11274" t="s">
        <v>39594</v>
      </c>
      <c r="S11274">
        <v>1976580</v>
      </c>
      <c r="T11274">
        <v>0.78200000000000003</v>
      </c>
      <c r="U11274">
        <v>0.435</v>
      </c>
      <c r="V11274">
        <v>0.40100000000000002</v>
      </c>
      <c r="W11274">
        <v>6.7599999999999995E-4</v>
      </c>
      <c r="X11274">
        <v>0</v>
      </c>
      <c r="Y11274">
        <v>0.113</v>
      </c>
      <c r="Z11274">
        <v>-7.8849999999999998</v>
      </c>
      <c r="AA11274">
        <v>1</v>
      </c>
      <c r="AB11274">
        <v>4.3400000000000001E-2</v>
      </c>
      <c r="AC11274">
        <v>84.001000000000005</v>
      </c>
      <c r="AD11274">
        <v>4</v>
      </c>
      <c r="AE11274">
        <v>9.11E-2</v>
      </c>
      <c r="AF11274">
        <v>2023</v>
      </c>
      <c r="AG11274">
        <v>5.3199166666666668</v>
      </c>
    </row>
    <row r="11275" spans="1:33" x14ac:dyDescent="0.2">
      <c r="A11275">
        <v>11274</v>
      </c>
      <c r="B11275" t="s">
        <v>44536</v>
      </c>
      <c r="C11275" t="s">
        <v>44537</v>
      </c>
      <c r="D11275">
        <v>88</v>
      </c>
      <c r="E11275">
        <v>1</v>
      </c>
      <c r="F11275">
        <v>238447</v>
      </c>
      <c r="G11275" t="b">
        <v>1</v>
      </c>
      <c r="H11275">
        <v>4</v>
      </c>
      <c r="I11275" t="s">
        <v>44075</v>
      </c>
      <c r="J11275" t="s">
        <v>44076</v>
      </c>
      <c r="K11275" s="2">
        <v>45106</v>
      </c>
      <c r="L11275" t="s">
        <v>36</v>
      </c>
      <c r="M11275">
        <v>17</v>
      </c>
      <c r="N11275" t="s">
        <v>42081</v>
      </c>
      <c r="O11275" t="s">
        <v>42082</v>
      </c>
      <c r="P11275" t="s">
        <v>42082</v>
      </c>
      <c r="Q11275" t="s">
        <v>42081</v>
      </c>
      <c r="R11275" t="s">
        <v>42083</v>
      </c>
      <c r="S11275">
        <v>6774118</v>
      </c>
      <c r="T11275">
        <v>0.13600000000000001</v>
      </c>
      <c r="U11275">
        <v>0.75800000000000001</v>
      </c>
      <c r="V11275">
        <v>0.81599999999999995</v>
      </c>
      <c r="W11275">
        <v>3.6399999999999999E-6</v>
      </c>
      <c r="X11275">
        <v>5</v>
      </c>
      <c r="Y11275">
        <v>0.32600000000000001</v>
      </c>
      <c r="Z11275">
        <v>-7.2839999999999998</v>
      </c>
      <c r="AA11275">
        <v>1</v>
      </c>
      <c r="AB11275">
        <v>4.0599999999999997E-2</v>
      </c>
      <c r="AC11275">
        <v>139.959</v>
      </c>
      <c r="AD11275">
        <v>3</v>
      </c>
      <c r="AE11275">
        <v>0.91500000000000004</v>
      </c>
      <c r="AF11275">
        <v>2023</v>
      </c>
      <c r="AG11275">
        <v>3.9741166666666672</v>
      </c>
    </row>
    <row r="11276" spans="1:33" x14ac:dyDescent="0.2">
      <c r="A11276">
        <v>11275</v>
      </c>
      <c r="B11276" t="s">
        <v>44538</v>
      </c>
      <c r="C11276" t="s">
        <v>44539</v>
      </c>
      <c r="D11276">
        <v>86</v>
      </c>
      <c r="E11276">
        <v>1</v>
      </c>
      <c r="F11276">
        <v>258842</v>
      </c>
      <c r="G11276" t="b">
        <v>1</v>
      </c>
      <c r="H11276">
        <v>12</v>
      </c>
      <c r="I11276" t="s">
        <v>44131</v>
      </c>
      <c r="J11276" t="s">
        <v>44132</v>
      </c>
      <c r="K11276" s="2">
        <v>45135</v>
      </c>
      <c r="L11276" t="s">
        <v>36</v>
      </c>
      <c r="M11276">
        <v>19</v>
      </c>
      <c r="N11276" t="s">
        <v>44540</v>
      </c>
      <c r="O11276" t="s">
        <v>44541</v>
      </c>
      <c r="P11276" t="s">
        <v>34647</v>
      </c>
      <c r="Q11276" t="s">
        <v>34648</v>
      </c>
      <c r="R11276" t="s">
        <v>34649</v>
      </c>
      <c r="S11276">
        <v>23839476</v>
      </c>
      <c r="T11276">
        <v>7.7899999999999996E-4</v>
      </c>
      <c r="U11276">
        <v>0.68200000000000005</v>
      </c>
      <c r="V11276">
        <v>0.76400000000000001</v>
      </c>
      <c r="W11276">
        <v>8.8999999999999999E-3</v>
      </c>
      <c r="X11276">
        <v>1</v>
      </c>
      <c r="Y11276">
        <v>0.373</v>
      </c>
      <c r="Z11276">
        <v>-6.3140000000000001</v>
      </c>
      <c r="AA11276">
        <v>1</v>
      </c>
      <c r="AB11276">
        <v>3.27E-2</v>
      </c>
      <c r="AC11276">
        <v>125.018</v>
      </c>
      <c r="AD11276">
        <v>4</v>
      </c>
      <c r="AE11276">
        <v>0.248</v>
      </c>
      <c r="AF11276">
        <v>2023</v>
      </c>
      <c r="AG11276">
        <v>4.3140333333333336</v>
      </c>
    </row>
    <row r="11277" spans="1:33" x14ac:dyDescent="0.2">
      <c r="A11277">
        <v>11276</v>
      </c>
      <c r="B11277" t="s">
        <v>44542</v>
      </c>
      <c r="C11277" t="s">
        <v>44543</v>
      </c>
      <c r="D11277">
        <v>81</v>
      </c>
      <c r="E11277">
        <v>1</v>
      </c>
      <c r="F11277">
        <v>144390</v>
      </c>
      <c r="G11277" t="b">
        <v>1</v>
      </c>
      <c r="H11277">
        <v>1</v>
      </c>
      <c r="I11277" t="s">
        <v>44544</v>
      </c>
      <c r="J11277" t="s">
        <v>44543</v>
      </c>
      <c r="K11277" s="2">
        <v>45128</v>
      </c>
      <c r="L11277" t="s">
        <v>739</v>
      </c>
      <c r="M11277">
        <v>1</v>
      </c>
      <c r="N11277" t="s">
        <v>39503</v>
      </c>
      <c r="O11277" t="s">
        <v>39504</v>
      </c>
      <c r="P11277" t="s">
        <v>39504</v>
      </c>
      <c r="Q11277" t="s">
        <v>39503</v>
      </c>
      <c r="R11277" t="s">
        <v>39505</v>
      </c>
      <c r="S11277">
        <v>6226718</v>
      </c>
      <c r="T11277">
        <v>0.13400000000000001</v>
      </c>
      <c r="U11277">
        <v>0.73099999999999998</v>
      </c>
      <c r="V11277">
        <v>0.66700000000000004</v>
      </c>
      <c r="W11277">
        <v>0</v>
      </c>
      <c r="X11277">
        <v>7</v>
      </c>
      <c r="Y11277">
        <v>0.114</v>
      </c>
      <c r="Z11277">
        <v>-7.9279999999999999</v>
      </c>
      <c r="AA11277">
        <v>0</v>
      </c>
      <c r="AB11277">
        <v>8.1500000000000003E-2</v>
      </c>
      <c r="AC11277">
        <v>123.042</v>
      </c>
      <c r="AD11277">
        <v>4</v>
      </c>
      <c r="AE11277">
        <v>0.48499999999999999</v>
      </c>
      <c r="AF11277">
        <v>2023</v>
      </c>
      <c r="AG11277">
        <v>2.4064999999999999</v>
      </c>
    </row>
    <row r="11278" spans="1:33" x14ac:dyDescent="0.2">
      <c r="A11278">
        <v>11277</v>
      </c>
      <c r="B11278" t="s">
        <v>44545</v>
      </c>
      <c r="C11278" t="s">
        <v>44546</v>
      </c>
      <c r="D11278">
        <v>80</v>
      </c>
      <c r="E11278">
        <v>1</v>
      </c>
      <c r="F11278">
        <v>179640</v>
      </c>
      <c r="G11278" t="b">
        <v>0</v>
      </c>
      <c r="H11278">
        <v>1</v>
      </c>
      <c r="I11278" t="s">
        <v>44547</v>
      </c>
      <c r="J11278" t="s">
        <v>43812</v>
      </c>
      <c r="K11278" s="2">
        <v>44953</v>
      </c>
      <c r="L11278" t="s">
        <v>36</v>
      </c>
      <c r="M11278">
        <v>18</v>
      </c>
      <c r="N11278" t="s">
        <v>43812</v>
      </c>
      <c r="O11278" t="s">
        <v>43813</v>
      </c>
      <c r="P11278" t="s">
        <v>43813</v>
      </c>
      <c r="Q11278" t="s">
        <v>43812</v>
      </c>
      <c r="R11278" t="s">
        <v>39494</v>
      </c>
      <c r="S11278">
        <v>84367</v>
      </c>
      <c r="T11278">
        <v>3.0999999999999999E-3</v>
      </c>
      <c r="U11278">
        <v>0.65700000000000003</v>
      </c>
      <c r="V11278">
        <v>0.871</v>
      </c>
      <c r="W11278">
        <v>0</v>
      </c>
      <c r="X11278">
        <v>7</v>
      </c>
      <c r="Y11278">
        <v>0.10199999999999999</v>
      </c>
      <c r="Z11278">
        <v>-4.6139999999999999</v>
      </c>
      <c r="AA11278">
        <v>1</v>
      </c>
      <c r="AB11278">
        <v>6.7500000000000004E-2</v>
      </c>
      <c r="AC11278">
        <v>114.974</v>
      </c>
      <c r="AD11278">
        <v>4</v>
      </c>
      <c r="AE11278">
        <v>0.53200000000000003</v>
      </c>
      <c r="AF11278">
        <v>2023</v>
      </c>
      <c r="AG11278">
        <v>2.9940000000000002</v>
      </c>
    </row>
    <row r="11279" spans="1:33" x14ac:dyDescent="0.2">
      <c r="A11279">
        <v>11278</v>
      </c>
      <c r="B11279" t="s">
        <v>44548</v>
      </c>
      <c r="C11279" t="s">
        <v>44549</v>
      </c>
      <c r="D11279">
        <v>80</v>
      </c>
      <c r="E11279">
        <v>1</v>
      </c>
      <c r="F11279">
        <v>188482</v>
      </c>
      <c r="G11279" t="b">
        <v>1</v>
      </c>
      <c r="H11279">
        <v>2</v>
      </c>
      <c r="I11279" t="s">
        <v>44550</v>
      </c>
      <c r="J11279" t="s">
        <v>44551</v>
      </c>
      <c r="K11279" s="2">
        <v>45016</v>
      </c>
      <c r="L11279" t="s">
        <v>36</v>
      </c>
      <c r="M11279">
        <v>9</v>
      </c>
      <c r="N11279" t="s">
        <v>43918</v>
      </c>
      <c r="O11279" t="s">
        <v>43919</v>
      </c>
      <c r="P11279" t="s">
        <v>43919</v>
      </c>
      <c r="Q11279" t="s">
        <v>43918</v>
      </c>
      <c r="R11279" t="s">
        <v>36434</v>
      </c>
      <c r="S11279">
        <v>90231</v>
      </c>
      <c r="T11279">
        <v>7.5499999999999998E-2</v>
      </c>
      <c r="U11279">
        <v>0.62</v>
      </c>
      <c r="V11279">
        <v>0.70599999999999996</v>
      </c>
      <c r="W11279">
        <v>7.7800000000000001E-6</v>
      </c>
      <c r="X11279">
        <v>3</v>
      </c>
      <c r="Y11279">
        <v>0.185</v>
      </c>
      <c r="Z11279">
        <v>-4.1760000000000002</v>
      </c>
      <c r="AA11279">
        <v>1</v>
      </c>
      <c r="AB11279">
        <v>2.5100000000000001E-2</v>
      </c>
      <c r="AC11279">
        <v>81.989000000000004</v>
      </c>
      <c r="AD11279">
        <v>4</v>
      </c>
      <c r="AE11279">
        <v>0.59099999999999997</v>
      </c>
      <c r="AF11279">
        <v>2023</v>
      </c>
      <c r="AG11279">
        <v>3.1413666666666669</v>
      </c>
    </row>
    <row r="11280" spans="1:33" x14ac:dyDescent="0.2">
      <c r="A11280">
        <v>11279</v>
      </c>
      <c r="B11280" t="s">
        <v>44552</v>
      </c>
      <c r="C11280" t="s">
        <v>44553</v>
      </c>
      <c r="D11280">
        <v>85</v>
      </c>
      <c r="E11280">
        <v>1</v>
      </c>
      <c r="F11280">
        <v>231746</v>
      </c>
      <c r="G11280" t="b">
        <v>0</v>
      </c>
      <c r="H11280">
        <v>1</v>
      </c>
      <c r="I11280" t="s">
        <v>44479</v>
      </c>
      <c r="J11280" t="s">
        <v>44480</v>
      </c>
      <c r="K11280" s="2">
        <v>45079</v>
      </c>
      <c r="L11280" t="s">
        <v>36</v>
      </c>
      <c r="M11280">
        <v>13</v>
      </c>
      <c r="N11280" t="s">
        <v>44554</v>
      </c>
      <c r="O11280" t="s">
        <v>44555</v>
      </c>
      <c r="P11280" t="s">
        <v>38341</v>
      </c>
      <c r="Q11280" t="s">
        <v>38342</v>
      </c>
      <c r="R11280" t="s">
        <v>38343</v>
      </c>
      <c r="S11280">
        <v>5466562</v>
      </c>
      <c r="T11280">
        <v>0.214</v>
      </c>
      <c r="U11280">
        <v>0.61099999999999999</v>
      </c>
      <c r="V11280">
        <v>0.48299999999999998</v>
      </c>
      <c r="W11280">
        <v>0</v>
      </c>
      <c r="X11280">
        <v>11</v>
      </c>
      <c r="Y11280">
        <v>0.124</v>
      </c>
      <c r="Z11280">
        <v>-6.2160000000000002</v>
      </c>
      <c r="AA11280">
        <v>0</v>
      </c>
      <c r="AB11280">
        <v>5.5E-2</v>
      </c>
      <c r="AC11280">
        <v>145.983</v>
      </c>
      <c r="AD11280">
        <v>4</v>
      </c>
      <c r="AE11280">
        <v>0.20399999999999999</v>
      </c>
      <c r="AF11280">
        <v>2023</v>
      </c>
      <c r="AG11280">
        <v>3.8624333333333332</v>
      </c>
    </row>
    <row r="11281" spans="1:33" x14ac:dyDescent="0.2">
      <c r="A11281">
        <v>11280</v>
      </c>
      <c r="B11281" t="s">
        <v>44556</v>
      </c>
      <c r="C11281" t="s">
        <v>44557</v>
      </c>
      <c r="D11281">
        <v>81</v>
      </c>
      <c r="E11281">
        <v>1</v>
      </c>
      <c r="F11281">
        <v>192000</v>
      </c>
      <c r="G11281" t="b">
        <v>1</v>
      </c>
      <c r="H11281">
        <v>1</v>
      </c>
      <c r="I11281" t="s">
        <v>44558</v>
      </c>
      <c r="J11281" t="s">
        <v>44557</v>
      </c>
      <c r="K11281" s="2">
        <v>45072</v>
      </c>
      <c r="L11281" t="s">
        <v>739</v>
      </c>
      <c r="M11281">
        <v>1</v>
      </c>
      <c r="N11281" t="s">
        <v>44559</v>
      </c>
      <c r="O11281" t="s">
        <v>44560</v>
      </c>
      <c r="P11281" t="s">
        <v>42660</v>
      </c>
      <c r="Q11281" t="s">
        <v>42659</v>
      </c>
      <c r="R11281" t="s">
        <v>42661</v>
      </c>
      <c r="S11281">
        <v>310425</v>
      </c>
      <c r="T11281">
        <v>0.41599999999999998</v>
      </c>
      <c r="U11281">
        <v>0.97099999999999997</v>
      </c>
      <c r="V11281">
        <v>0.67100000000000004</v>
      </c>
      <c r="W11281">
        <v>0</v>
      </c>
      <c r="X11281">
        <v>10</v>
      </c>
      <c r="Y11281">
        <v>0.128</v>
      </c>
      <c r="Z11281">
        <v>-5.26</v>
      </c>
      <c r="AA11281">
        <v>0</v>
      </c>
      <c r="AB11281">
        <v>0.154</v>
      </c>
      <c r="AC11281">
        <v>119.965</v>
      </c>
      <c r="AD11281">
        <v>4</v>
      </c>
      <c r="AE11281">
        <v>0.754</v>
      </c>
      <c r="AF11281">
        <v>2023</v>
      </c>
      <c r="AG11281">
        <v>3.2</v>
      </c>
    </row>
    <row r="11282" spans="1:33" x14ac:dyDescent="0.2">
      <c r="A11282">
        <v>11281</v>
      </c>
      <c r="B11282" t="s">
        <v>44561</v>
      </c>
      <c r="C11282" t="s">
        <v>44562</v>
      </c>
      <c r="D11282">
        <v>84</v>
      </c>
      <c r="E11282">
        <v>1</v>
      </c>
      <c r="F11282">
        <v>140800</v>
      </c>
      <c r="G11282" t="b">
        <v>0</v>
      </c>
      <c r="H11282">
        <v>1</v>
      </c>
      <c r="I11282" t="s">
        <v>44563</v>
      </c>
      <c r="J11282" t="s">
        <v>44562</v>
      </c>
      <c r="K11282" s="2">
        <v>45104</v>
      </c>
      <c r="L11282" t="s">
        <v>739</v>
      </c>
      <c r="M11282">
        <v>1</v>
      </c>
      <c r="N11282" t="s">
        <v>44564</v>
      </c>
      <c r="O11282" t="s">
        <v>44565</v>
      </c>
      <c r="P11282" t="s">
        <v>35334</v>
      </c>
      <c r="Q11282" t="s">
        <v>35335</v>
      </c>
      <c r="R11282" t="s">
        <v>35336</v>
      </c>
      <c r="S11282">
        <v>5913394</v>
      </c>
      <c r="T11282">
        <v>4.3799999999999999E-2</v>
      </c>
      <c r="U11282">
        <v>0.55300000000000005</v>
      </c>
      <c r="V11282">
        <v>0.78600000000000003</v>
      </c>
      <c r="W11282">
        <v>0</v>
      </c>
      <c r="X11282">
        <v>8</v>
      </c>
      <c r="Y11282">
        <v>0.11899999999999999</v>
      </c>
      <c r="Z11282">
        <v>-5.4770000000000003</v>
      </c>
      <c r="AA11282">
        <v>0</v>
      </c>
      <c r="AB11282">
        <v>3.2500000000000001E-2</v>
      </c>
      <c r="AC11282">
        <v>149.96799999999999</v>
      </c>
      <c r="AD11282">
        <v>4</v>
      </c>
      <c r="AE11282">
        <v>0.67300000000000004</v>
      </c>
      <c r="AF11282">
        <v>2023</v>
      </c>
      <c r="AG11282">
        <v>2.3466666666666671</v>
      </c>
    </row>
    <row r="11283" spans="1:33" x14ac:dyDescent="0.2">
      <c r="A11283">
        <v>11282</v>
      </c>
      <c r="B11283" t="s">
        <v>44566</v>
      </c>
      <c r="C11283" t="s">
        <v>44567</v>
      </c>
      <c r="D11283">
        <v>80</v>
      </c>
      <c r="E11283">
        <v>1</v>
      </c>
      <c r="F11283">
        <v>172480</v>
      </c>
      <c r="G11283" t="b">
        <v>0</v>
      </c>
      <c r="H11283">
        <v>1</v>
      </c>
      <c r="I11283" t="s">
        <v>44568</v>
      </c>
      <c r="J11283" t="s">
        <v>44567</v>
      </c>
      <c r="K11283" s="2">
        <v>44931</v>
      </c>
      <c r="L11283" t="s">
        <v>739</v>
      </c>
      <c r="M11283">
        <v>1</v>
      </c>
      <c r="N11283" t="s">
        <v>35316</v>
      </c>
      <c r="O11283" t="s">
        <v>35317</v>
      </c>
      <c r="P11283" t="s">
        <v>35317</v>
      </c>
      <c r="Q11283" t="s">
        <v>35316</v>
      </c>
      <c r="R11283" t="s">
        <v>22942</v>
      </c>
      <c r="S11283">
        <v>1399214</v>
      </c>
      <c r="T11283">
        <v>1.89E-2</v>
      </c>
      <c r="U11283">
        <v>0.64500000000000002</v>
      </c>
      <c r="V11283">
        <v>0.8</v>
      </c>
      <c r="W11283">
        <v>1.1199999999999999E-5</v>
      </c>
      <c r="X11283">
        <v>6</v>
      </c>
      <c r="Y11283">
        <v>8.5800000000000001E-2</v>
      </c>
      <c r="Z11283">
        <v>-4.2720000000000002</v>
      </c>
      <c r="AA11283">
        <v>1</v>
      </c>
      <c r="AB11283">
        <v>3.6299999999999999E-2</v>
      </c>
      <c r="AC11283">
        <v>118.977</v>
      </c>
      <c r="AD11283">
        <v>4</v>
      </c>
      <c r="AE11283">
        <v>0.375</v>
      </c>
      <c r="AF11283">
        <v>2023</v>
      </c>
      <c r="AG11283">
        <v>2.8746666666666671</v>
      </c>
    </row>
    <row r="11284" spans="1:33" x14ac:dyDescent="0.2">
      <c r="A11284">
        <v>11283</v>
      </c>
      <c r="B11284" t="s">
        <v>44569</v>
      </c>
      <c r="C11284" t="s">
        <v>44570</v>
      </c>
      <c r="D11284">
        <v>93</v>
      </c>
      <c r="E11284">
        <v>1</v>
      </c>
      <c r="F11284">
        <v>194543</v>
      </c>
      <c r="G11284" t="b">
        <v>0</v>
      </c>
      <c r="H11284">
        <v>1</v>
      </c>
      <c r="I11284" t="s">
        <v>44571</v>
      </c>
      <c r="J11284" t="s">
        <v>44572</v>
      </c>
      <c r="K11284" s="2">
        <v>45009</v>
      </c>
      <c r="L11284" t="s">
        <v>739</v>
      </c>
      <c r="M11284">
        <v>3</v>
      </c>
      <c r="N11284" t="s">
        <v>44573</v>
      </c>
      <c r="O11284" t="s">
        <v>44574</v>
      </c>
      <c r="P11284" t="s">
        <v>44575</v>
      </c>
      <c r="Q11284" t="s">
        <v>44576</v>
      </c>
      <c r="R11284" t="s">
        <v>44577</v>
      </c>
      <c r="S11284">
        <v>7802715</v>
      </c>
      <c r="T11284">
        <v>0.73599999999999999</v>
      </c>
      <c r="U11284">
        <v>0.76800000000000002</v>
      </c>
      <c r="V11284">
        <v>0.64400000000000002</v>
      </c>
      <c r="W11284">
        <v>8.3699999999999996E-4</v>
      </c>
      <c r="X11284">
        <v>5</v>
      </c>
      <c r="Y11284">
        <v>0.17299999999999999</v>
      </c>
      <c r="Z11284">
        <v>-6.6710000000000003</v>
      </c>
      <c r="AA11284">
        <v>0</v>
      </c>
      <c r="AB11284">
        <v>0.13600000000000001</v>
      </c>
      <c r="AC11284">
        <v>95.05</v>
      </c>
      <c r="AD11284">
        <v>4</v>
      </c>
      <c r="AE11284">
        <v>0.53</v>
      </c>
      <c r="AF11284">
        <v>2023</v>
      </c>
      <c r="AG11284">
        <v>3.2423833333333332</v>
      </c>
    </row>
    <row r="11285" spans="1:33" x14ac:dyDescent="0.2">
      <c r="A11285">
        <v>11284</v>
      </c>
      <c r="B11285" t="s">
        <v>44578</v>
      </c>
      <c r="C11285" t="s">
        <v>44579</v>
      </c>
      <c r="D11285">
        <v>86</v>
      </c>
      <c r="E11285">
        <v>1</v>
      </c>
      <c r="F11285">
        <v>127741</v>
      </c>
      <c r="G11285" t="b">
        <v>1</v>
      </c>
      <c r="H11285">
        <v>1</v>
      </c>
      <c r="I11285" t="s">
        <v>44580</v>
      </c>
      <c r="J11285" t="s">
        <v>44579</v>
      </c>
      <c r="K11285" s="2">
        <v>45133</v>
      </c>
      <c r="L11285" t="s">
        <v>739</v>
      </c>
      <c r="M11285">
        <v>1</v>
      </c>
      <c r="N11285" t="s">
        <v>44581</v>
      </c>
      <c r="O11285" t="s">
        <v>44582</v>
      </c>
      <c r="P11285" t="s">
        <v>44466</v>
      </c>
      <c r="Q11285" t="s">
        <v>44467</v>
      </c>
      <c r="R11285" t="s">
        <v>42404</v>
      </c>
      <c r="S11285">
        <v>906954</v>
      </c>
      <c r="T11285">
        <v>1.0499999999999999E-3</v>
      </c>
      <c r="U11285">
        <v>0.73499999999999999</v>
      </c>
      <c r="V11285">
        <v>0.77800000000000002</v>
      </c>
      <c r="W11285">
        <v>2.5000000000000001E-2</v>
      </c>
      <c r="X11285">
        <v>11</v>
      </c>
      <c r="Y11285">
        <v>9.2299999999999993E-2</v>
      </c>
      <c r="Z11285">
        <v>-3.23</v>
      </c>
      <c r="AA11285">
        <v>1</v>
      </c>
      <c r="AB11285">
        <v>4.87E-2</v>
      </c>
      <c r="AC11285">
        <v>126.09099999999999</v>
      </c>
      <c r="AD11285">
        <v>4</v>
      </c>
      <c r="AE11285">
        <v>0.27800000000000002</v>
      </c>
      <c r="AF11285">
        <v>2023</v>
      </c>
      <c r="AG11285">
        <v>2.1290166666666668</v>
      </c>
    </row>
    <row r="11286" spans="1:33" x14ac:dyDescent="0.2">
      <c r="A11286">
        <v>11285</v>
      </c>
      <c r="B11286" t="s">
        <v>44583</v>
      </c>
      <c r="C11286" t="s">
        <v>44584</v>
      </c>
      <c r="D11286">
        <v>88</v>
      </c>
      <c r="E11286">
        <v>1</v>
      </c>
      <c r="F11286">
        <v>224920</v>
      </c>
      <c r="G11286" t="b">
        <v>0</v>
      </c>
      <c r="H11286">
        <v>1</v>
      </c>
      <c r="I11286" t="s">
        <v>44585</v>
      </c>
      <c r="J11286" t="s">
        <v>44584</v>
      </c>
      <c r="K11286" s="2">
        <v>44939</v>
      </c>
      <c r="L11286" t="s">
        <v>739</v>
      </c>
      <c r="M11286">
        <v>1</v>
      </c>
      <c r="N11286" t="s">
        <v>44586</v>
      </c>
      <c r="O11286" t="s">
        <v>44587</v>
      </c>
      <c r="P11286" t="s">
        <v>43669</v>
      </c>
      <c r="Q11286" t="s">
        <v>43670</v>
      </c>
      <c r="R11286" t="s">
        <v>43244</v>
      </c>
      <c r="S11286">
        <v>551099</v>
      </c>
      <c r="T11286">
        <v>6.2799999999999995E-2</v>
      </c>
      <c r="U11286">
        <v>0.69899999999999995</v>
      </c>
      <c r="V11286">
        <v>0.54100000000000004</v>
      </c>
      <c r="W11286">
        <v>0</v>
      </c>
      <c r="X11286">
        <v>0</v>
      </c>
      <c r="Y11286">
        <v>9.1600000000000001E-2</v>
      </c>
      <c r="Z11286">
        <v>-4.9429999999999996</v>
      </c>
      <c r="AA11286">
        <v>1</v>
      </c>
      <c r="AB11286">
        <v>8.2600000000000007E-2</v>
      </c>
      <c r="AC11286">
        <v>98.394999999999996</v>
      </c>
      <c r="AD11286">
        <v>4</v>
      </c>
      <c r="AE11286">
        <v>0.36499999999999999</v>
      </c>
      <c r="AF11286">
        <v>2023</v>
      </c>
      <c r="AG11286">
        <v>3.7486666666666668</v>
      </c>
    </row>
    <row r="11287" spans="1:33" x14ac:dyDescent="0.2">
      <c r="A11287">
        <v>11286</v>
      </c>
      <c r="B11287" t="s">
        <v>44588</v>
      </c>
      <c r="C11287" t="s">
        <v>38332</v>
      </c>
      <c r="D11287">
        <v>89</v>
      </c>
      <c r="E11287">
        <v>1</v>
      </c>
      <c r="F11287">
        <v>187557</v>
      </c>
      <c r="G11287" t="b">
        <v>0</v>
      </c>
      <c r="H11287">
        <v>1</v>
      </c>
      <c r="I11287" t="s">
        <v>44589</v>
      </c>
      <c r="J11287" t="s">
        <v>38332</v>
      </c>
      <c r="K11287" s="2">
        <v>44981</v>
      </c>
      <c r="L11287" t="s">
        <v>739</v>
      </c>
      <c r="M11287">
        <v>1</v>
      </c>
      <c r="N11287" t="s">
        <v>34751</v>
      </c>
      <c r="O11287" t="s">
        <v>34752</v>
      </c>
      <c r="P11287" t="s">
        <v>34752</v>
      </c>
      <c r="Q11287" t="s">
        <v>34751</v>
      </c>
      <c r="R11287" t="s">
        <v>34753</v>
      </c>
      <c r="S11287">
        <v>5160896</v>
      </c>
      <c r="T11287">
        <v>0.51100000000000001</v>
      </c>
      <c r="U11287">
        <v>0.63900000000000001</v>
      </c>
      <c r="V11287">
        <v>0.72299999999999998</v>
      </c>
      <c r="W11287">
        <v>0</v>
      </c>
      <c r="X11287">
        <v>7</v>
      </c>
      <c r="Y11287">
        <v>0.16700000000000001</v>
      </c>
      <c r="Z11287">
        <v>-6.4619999999999997</v>
      </c>
      <c r="AA11287">
        <v>0</v>
      </c>
      <c r="AB11287">
        <v>5.3199999999999997E-2</v>
      </c>
      <c r="AC11287">
        <v>136.87200000000001</v>
      </c>
      <c r="AD11287">
        <v>4</v>
      </c>
      <c r="AE11287">
        <v>0.878</v>
      </c>
      <c r="AF11287">
        <v>2023</v>
      </c>
      <c r="AG11287">
        <v>3.12595</v>
      </c>
    </row>
    <row r="11288" spans="1:33" x14ac:dyDescent="0.2">
      <c r="A11288">
        <v>11287</v>
      </c>
      <c r="B11288" t="s">
        <v>44590</v>
      </c>
      <c r="C11288" t="s">
        <v>38332</v>
      </c>
      <c r="D11288">
        <v>86</v>
      </c>
      <c r="E11288">
        <v>1</v>
      </c>
      <c r="F11288">
        <v>187723</v>
      </c>
      <c r="G11288" t="b">
        <v>0</v>
      </c>
      <c r="H11288">
        <v>14</v>
      </c>
      <c r="I11288" t="s">
        <v>44591</v>
      </c>
      <c r="J11288" t="s">
        <v>44592</v>
      </c>
      <c r="K11288" s="2">
        <v>44988</v>
      </c>
      <c r="L11288" t="s">
        <v>36</v>
      </c>
      <c r="M11288">
        <v>15</v>
      </c>
      <c r="N11288" t="s">
        <v>34751</v>
      </c>
      <c r="O11288" t="s">
        <v>34752</v>
      </c>
      <c r="P11288" t="s">
        <v>34752</v>
      </c>
      <c r="Q11288" t="s">
        <v>34751</v>
      </c>
      <c r="R11288" t="s">
        <v>34753</v>
      </c>
      <c r="S11288">
        <v>5160896</v>
      </c>
      <c r="T11288">
        <v>0.51800000000000002</v>
      </c>
      <c r="U11288">
        <v>0.64200000000000002</v>
      </c>
      <c r="V11288">
        <v>0.70599999999999996</v>
      </c>
      <c r="W11288">
        <v>0</v>
      </c>
      <c r="X11288">
        <v>7</v>
      </c>
      <c r="Y11288">
        <v>0.25</v>
      </c>
      <c r="Z11288">
        <v>-6.8719999999999999</v>
      </c>
      <c r="AA11288">
        <v>0</v>
      </c>
      <c r="AB11288">
        <v>5.1999999999999998E-2</v>
      </c>
      <c r="AC11288">
        <v>136.851</v>
      </c>
      <c r="AD11288">
        <v>4</v>
      </c>
      <c r="AE11288">
        <v>0.89600000000000002</v>
      </c>
      <c r="AF11288">
        <v>2023</v>
      </c>
      <c r="AG11288">
        <v>3.128716666666667</v>
      </c>
    </row>
    <row r="11289" spans="1:33" x14ac:dyDescent="0.2">
      <c r="A11289">
        <v>11288</v>
      </c>
      <c r="B11289" t="s">
        <v>44593</v>
      </c>
      <c r="C11289" t="s">
        <v>44594</v>
      </c>
      <c r="D11289">
        <v>89</v>
      </c>
      <c r="E11289">
        <v>1</v>
      </c>
      <c r="F11289">
        <v>147880</v>
      </c>
      <c r="G11289" t="b">
        <v>0</v>
      </c>
      <c r="H11289">
        <v>4</v>
      </c>
      <c r="I11289" t="s">
        <v>44401</v>
      </c>
      <c r="J11289" t="s">
        <v>44402</v>
      </c>
      <c r="K11289" s="2">
        <v>45128</v>
      </c>
      <c r="L11289" t="s">
        <v>739</v>
      </c>
      <c r="M11289">
        <v>6</v>
      </c>
      <c r="N11289" t="s">
        <v>43413</v>
      </c>
      <c r="O11289" t="s">
        <v>43414</v>
      </c>
      <c r="P11289" t="s">
        <v>43414</v>
      </c>
      <c r="Q11289" t="s">
        <v>43413</v>
      </c>
      <c r="R11289" t="s">
        <v>25803</v>
      </c>
      <c r="S11289">
        <v>4965433</v>
      </c>
      <c r="T11289">
        <v>0.65300000000000002</v>
      </c>
      <c r="U11289">
        <v>0.752</v>
      </c>
      <c r="V11289">
        <v>0.65</v>
      </c>
      <c r="W11289">
        <v>1.3600000000000001E-3</v>
      </c>
      <c r="X11289">
        <v>5</v>
      </c>
      <c r="Y11289">
        <v>0.105</v>
      </c>
      <c r="Z11289">
        <v>-6.6829999999999998</v>
      </c>
      <c r="AA11289">
        <v>0</v>
      </c>
      <c r="AB11289">
        <v>0.12</v>
      </c>
      <c r="AC11289">
        <v>134.99299999999999</v>
      </c>
      <c r="AD11289">
        <v>4</v>
      </c>
      <c r="AE11289">
        <v>0.53200000000000003</v>
      </c>
      <c r="AF11289">
        <v>2023</v>
      </c>
      <c r="AG11289">
        <v>2.464666666666667</v>
      </c>
    </row>
    <row r="11290" spans="1:33" x14ac:dyDescent="0.2">
      <c r="A11290">
        <v>11289</v>
      </c>
      <c r="B11290" t="s">
        <v>44595</v>
      </c>
      <c r="C11290" t="s">
        <v>44596</v>
      </c>
      <c r="D11290">
        <v>81</v>
      </c>
      <c r="E11290">
        <v>1</v>
      </c>
      <c r="F11290">
        <v>267893</v>
      </c>
      <c r="G11290" t="b">
        <v>0</v>
      </c>
      <c r="H11290">
        <v>1</v>
      </c>
      <c r="I11290" t="s">
        <v>44597</v>
      </c>
      <c r="J11290" t="s">
        <v>44596</v>
      </c>
      <c r="K11290" s="2">
        <v>45128</v>
      </c>
      <c r="L11290" t="s">
        <v>739</v>
      </c>
      <c r="M11290">
        <v>1</v>
      </c>
      <c r="N11290" t="s">
        <v>32395</v>
      </c>
      <c r="O11290" t="s">
        <v>32396</v>
      </c>
      <c r="P11290" t="s">
        <v>32396</v>
      </c>
      <c r="Q11290" t="s">
        <v>32395</v>
      </c>
      <c r="R11290" t="s">
        <v>32397</v>
      </c>
      <c r="S11290">
        <v>6063744</v>
      </c>
      <c r="T11290">
        <v>1.6000000000000001E-3</v>
      </c>
      <c r="U11290">
        <v>0.35299999999999998</v>
      </c>
      <c r="V11290">
        <v>0.77</v>
      </c>
      <c r="W11290">
        <v>0.59799999999999998</v>
      </c>
      <c r="X11290">
        <v>1</v>
      </c>
      <c r="Y11290">
        <v>0.109</v>
      </c>
      <c r="Z11290">
        <v>-11.066000000000001</v>
      </c>
      <c r="AA11290">
        <v>0</v>
      </c>
      <c r="AB11290">
        <v>4.9299999999999997E-2</v>
      </c>
      <c r="AC11290">
        <v>145.22499999999999</v>
      </c>
      <c r="AD11290">
        <v>4</v>
      </c>
      <c r="AE11290">
        <v>0.224</v>
      </c>
      <c r="AF11290">
        <v>2023</v>
      </c>
      <c r="AG11290">
        <v>4.4648833333333338</v>
      </c>
    </row>
    <row r="11291" spans="1:33" x14ac:dyDescent="0.2">
      <c r="A11291">
        <v>11290</v>
      </c>
      <c r="B11291" t="s">
        <v>44598</v>
      </c>
      <c r="C11291" t="s">
        <v>44599</v>
      </c>
      <c r="D11291">
        <v>86</v>
      </c>
      <c r="E11291">
        <v>1</v>
      </c>
      <c r="F11291">
        <v>274137</v>
      </c>
      <c r="G11291" t="b">
        <v>1</v>
      </c>
      <c r="H11291">
        <v>9</v>
      </c>
      <c r="I11291" t="s">
        <v>44131</v>
      </c>
      <c r="J11291" t="s">
        <v>44132</v>
      </c>
      <c r="K11291" s="2">
        <v>45135</v>
      </c>
      <c r="L11291" t="s">
        <v>36</v>
      </c>
      <c r="M11291">
        <v>19</v>
      </c>
      <c r="N11291" t="s">
        <v>44600</v>
      </c>
      <c r="O11291" t="s">
        <v>44601</v>
      </c>
      <c r="P11291" t="s">
        <v>34647</v>
      </c>
      <c r="Q11291" t="s">
        <v>34648</v>
      </c>
      <c r="R11291" t="s">
        <v>34649</v>
      </c>
      <c r="S11291">
        <v>23839476</v>
      </c>
      <c r="T11291">
        <v>0.46100000000000002</v>
      </c>
      <c r="U11291">
        <v>0.67400000000000004</v>
      </c>
      <c r="V11291">
        <v>0.60899999999999999</v>
      </c>
      <c r="W11291">
        <v>0</v>
      </c>
      <c r="X11291">
        <v>2</v>
      </c>
      <c r="Y11291">
        <v>0.32800000000000001</v>
      </c>
      <c r="Z11291">
        <v>-6.306</v>
      </c>
      <c r="AA11291">
        <v>0</v>
      </c>
      <c r="AB11291">
        <v>4.4999999999999998E-2</v>
      </c>
      <c r="AC11291">
        <v>116.066</v>
      </c>
      <c r="AD11291">
        <v>4</v>
      </c>
      <c r="AE11291">
        <v>0.50900000000000001</v>
      </c>
      <c r="AF11291">
        <v>2023</v>
      </c>
      <c r="AG11291">
        <v>4.5689500000000001</v>
      </c>
    </row>
    <row r="11292" spans="1:33" x14ac:dyDescent="0.2">
      <c r="A11292">
        <v>11291</v>
      </c>
      <c r="B11292" t="s">
        <v>44602</v>
      </c>
      <c r="C11292" t="s">
        <v>44603</v>
      </c>
      <c r="D11292">
        <v>84</v>
      </c>
      <c r="E11292">
        <v>1</v>
      </c>
      <c r="F11292">
        <v>172125</v>
      </c>
      <c r="G11292" t="b">
        <v>1</v>
      </c>
      <c r="H11292">
        <v>1</v>
      </c>
      <c r="I11292" t="s">
        <v>44604</v>
      </c>
      <c r="J11292" t="s">
        <v>44603</v>
      </c>
      <c r="K11292" s="2">
        <v>45030</v>
      </c>
      <c r="L11292" t="s">
        <v>739</v>
      </c>
      <c r="M11292">
        <v>1</v>
      </c>
      <c r="N11292" t="s">
        <v>44605</v>
      </c>
      <c r="O11292" t="s">
        <v>44606</v>
      </c>
      <c r="P11292" t="s">
        <v>44251</v>
      </c>
      <c r="Q11292" t="s">
        <v>44250</v>
      </c>
      <c r="R11292" t="s">
        <v>44252</v>
      </c>
      <c r="S11292">
        <v>1877230</v>
      </c>
      <c r="T11292">
        <v>0.14000000000000001</v>
      </c>
      <c r="U11292">
        <v>0.89800000000000002</v>
      </c>
      <c r="V11292">
        <v>0.67600000000000005</v>
      </c>
      <c r="W11292">
        <v>0</v>
      </c>
      <c r="X11292">
        <v>9</v>
      </c>
      <c r="Y11292">
        <v>0.10100000000000001</v>
      </c>
      <c r="Z11292">
        <v>-5.1959999999999997</v>
      </c>
      <c r="AA11292">
        <v>1</v>
      </c>
      <c r="AB11292">
        <v>0.187</v>
      </c>
      <c r="AC11292">
        <v>147.99100000000001</v>
      </c>
      <c r="AD11292">
        <v>4</v>
      </c>
      <c r="AE11292">
        <v>0.74199999999999999</v>
      </c>
      <c r="AF11292">
        <v>2023</v>
      </c>
      <c r="AG11292">
        <v>2.8687499999999999</v>
      </c>
    </row>
    <row r="11293" spans="1:33" x14ac:dyDescent="0.2">
      <c r="A11293">
        <v>11292</v>
      </c>
      <c r="B11293" t="s">
        <v>44607</v>
      </c>
      <c r="C11293" t="s">
        <v>44608</v>
      </c>
      <c r="D11293">
        <v>83</v>
      </c>
      <c r="E11293">
        <v>1</v>
      </c>
      <c r="F11293">
        <v>134424</v>
      </c>
      <c r="G11293" t="b">
        <v>1</v>
      </c>
      <c r="H11293">
        <v>1</v>
      </c>
      <c r="I11293" t="s">
        <v>44609</v>
      </c>
      <c r="J11293" t="s">
        <v>44608</v>
      </c>
      <c r="K11293" s="2">
        <v>45134</v>
      </c>
      <c r="L11293" t="s">
        <v>739</v>
      </c>
      <c r="M11293">
        <v>1</v>
      </c>
      <c r="N11293" t="s">
        <v>40203</v>
      </c>
      <c r="O11293" t="s">
        <v>40202</v>
      </c>
      <c r="P11293" t="s">
        <v>40202</v>
      </c>
      <c r="Q11293" t="s">
        <v>40203</v>
      </c>
      <c r="R11293" t="s">
        <v>40204</v>
      </c>
      <c r="S11293">
        <v>6647155</v>
      </c>
      <c r="T11293">
        <v>1.4999999999999999E-2</v>
      </c>
      <c r="U11293">
        <v>0.90800000000000003</v>
      </c>
      <c r="V11293">
        <v>0.75700000000000001</v>
      </c>
      <c r="W11293">
        <v>0</v>
      </c>
      <c r="X11293">
        <v>11</v>
      </c>
      <c r="Y11293">
        <v>6.7299999999999999E-2</v>
      </c>
      <c r="Z11293">
        <v>-3.8889999999999998</v>
      </c>
      <c r="AA11293">
        <v>0</v>
      </c>
      <c r="AB11293">
        <v>6.0600000000000001E-2</v>
      </c>
      <c r="AC11293">
        <v>106.03100000000001</v>
      </c>
      <c r="AD11293">
        <v>4</v>
      </c>
      <c r="AE11293">
        <v>0.57699999999999996</v>
      </c>
      <c r="AF11293">
        <v>2023</v>
      </c>
      <c r="AG11293">
        <v>2.2404000000000002</v>
      </c>
    </row>
    <row r="11294" spans="1:33" x14ac:dyDescent="0.2">
      <c r="A11294">
        <v>11293</v>
      </c>
      <c r="B11294" t="s">
        <v>44610</v>
      </c>
      <c r="C11294" t="s">
        <v>44611</v>
      </c>
      <c r="D11294">
        <v>85</v>
      </c>
      <c r="E11294">
        <v>1</v>
      </c>
      <c r="F11294">
        <v>162676</v>
      </c>
      <c r="G11294" t="b">
        <v>1</v>
      </c>
      <c r="H11294">
        <v>8</v>
      </c>
      <c r="I11294" t="s">
        <v>44075</v>
      </c>
      <c r="J11294" t="s">
        <v>44076</v>
      </c>
      <c r="K11294" s="2">
        <v>45106</v>
      </c>
      <c r="L11294" t="s">
        <v>36</v>
      </c>
      <c r="M11294">
        <v>17</v>
      </c>
      <c r="N11294" t="s">
        <v>44612</v>
      </c>
      <c r="O11294" t="s">
        <v>44613</v>
      </c>
      <c r="P11294" t="s">
        <v>42082</v>
      </c>
      <c r="Q11294" t="s">
        <v>42081</v>
      </c>
      <c r="R11294" t="s">
        <v>42083</v>
      </c>
      <c r="S11294">
        <v>6774118</v>
      </c>
      <c r="T11294">
        <v>0.41399999999999998</v>
      </c>
      <c r="U11294">
        <v>0.63200000000000001</v>
      </c>
      <c r="V11294">
        <v>0.72899999999999998</v>
      </c>
      <c r="W11294">
        <v>0</v>
      </c>
      <c r="X11294">
        <v>7</v>
      </c>
      <c r="Y11294">
        <v>9.8699999999999996E-2</v>
      </c>
      <c r="Z11294">
        <v>-3.0659999999999998</v>
      </c>
      <c r="AA11294">
        <v>1</v>
      </c>
      <c r="AB11294">
        <v>0.112</v>
      </c>
      <c r="AC11294">
        <v>110.238</v>
      </c>
      <c r="AD11294">
        <v>3</v>
      </c>
      <c r="AE11294">
        <v>0.86199999999999999</v>
      </c>
      <c r="AF11294">
        <v>2023</v>
      </c>
      <c r="AG11294">
        <v>2.711266666666666</v>
      </c>
    </row>
    <row r="11295" spans="1:33" x14ac:dyDescent="0.2">
      <c r="A11295">
        <v>11294</v>
      </c>
      <c r="B11295" t="s">
        <v>44614</v>
      </c>
      <c r="C11295" t="s">
        <v>44615</v>
      </c>
      <c r="D11295">
        <v>86</v>
      </c>
      <c r="E11295">
        <v>1</v>
      </c>
      <c r="F11295">
        <v>138240</v>
      </c>
      <c r="G11295" t="b">
        <v>1</v>
      </c>
      <c r="H11295">
        <v>1</v>
      </c>
      <c r="I11295" t="s">
        <v>44616</v>
      </c>
      <c r="J11295" t="s">
        <v>44615</v>
      </c>
      <c r="K11295" s="2">
        <v>45063</v>
      </c>
      <c r="L11295" t="s">
        <v>739</v>
      </c>
      <c r="M11295">
        <v>1</v>
      </c>
      <c r="N11295" t="s">
        <v>44617</v>
      </c>
      <c r="O11295" t="s">
        <v>44618</v>
      </c>
      <c r="P11295" t="s">
        <v>44466</v>
      </c>
      <c r="Q11295" t="s">
        <v>44467</v>
      </c>
      <c r="R11295" t="s">
        <v>42404</v>
      </c>
      <c r="S11295">
        <v>906954</v>
      </c>
      <c r="T11295">
        <v>8.7499999999999994E-2</v>
      </c>
      <c r="U11295">
        <v>0.68400000000000005</v>
      </c>
      <c r="V11295">
        <v>0.70099999999999996</v>
      </c>
      <c r="W11295">
        <v>0.13500000000000001</v>
      </c>
      <c r="X11295">
        <v>4</v>
      </c>
      <c r="Y11295">
        <v>0.111</v>
      </c>
      <c r="Z11295">
        <v>-11.994</v>
      </c>
      <c r="AA11295">
        <v>0</v>
      </c>
      <c r="AB11295">
        <v>7.51E-2</v>
      </c>
      <c r="AC11295">
        <v>124.96899999999999</v>
      </c>
      <c r="AD11295">
        <v>4</v>
      </c>
      <c r="AE11295">
        <v>0.498</v>
      </c>
      <c r="AF11295">
        <v>2023</v>
      </c>
      <c r="AG11295">
        <v>2.3039999999999998</v>
      </c>
    </row>
    <row r="11296" spans="1:33" x14ac:dyDescent="0.2">
      <c r="A11296">
        <v>11295</v>
      </c>
      <c r="B11296" t="s">
        <v>44619</v>
      </c>
      <c r="C11296" t="s">
        <v>44620</v>
      </c>
      <c r="D11296">
        <v>85</v>
      </c>
      <c r="E11296">
        <v>1</v>
      </c>
      <c r="F11296">
        <v>220306</v>
      </c>
      <c r="G11296" t="b">
        <v>0</v>
      </c>
      <c r="H11296">
        <v>10</v>
      </c>
      <c r="I11296" t="s">
        <v>44101</v>
      </c>
      <c r="J11296" t="s">
        <v>44102</v>
      </c>
      <c r="K11296" s="2">
        <v>45114</v>
      </c>
      <c r="L11296" t="s">
        <v>36</v>
      </c>
      <c r="M11296">
        <v>22</v>
      </c>
      <c r="N11296" t="s">
        <v>23890</v>
      </c>
      <c r="O11296" t="s">
        <v>23891</v>
      </c>
      <c r="P11296" t="s">
        <v>23891</v>
      </c>
      <c r="Q11296" t="s">
        <v>23890</v>
      </c>
      <c r="R11296" t="s">
        <v>18890</v>
      </c>
      <c r="S11296">
        <v>84618954</v>
      </c>
      <c r="T11296">
        <v>8.8599999999999996E-4</v>
      </c>
      <c r="U11296">
        <v>0.496</v>
      </c>
      <c r="V11296">
        <v>0.88500000000000001</v>
      </c>
      <c r="W11296">
        <v>0</v>
      </c>
      <c r="X11296">
        <v>11</v>
      </c>
      <c r="Y11296">
        <v>0.191</v>
      </c>
      <c r="Z11296">
        <v>-2.9689999999999999</v>
      </c>
      <c r="AA11296">
        <v>0</v>
      </c>
      <c r="AB11296">
        <v>8.0299999999999996E-2</v>
      </c>
      <c r="AC11296">
        <v>145.863</v>
      </c>
      <c r="AD11296">
        <v>4</v>
      </c>
      <c r="AE11296">
        <v>0.66500000000000004</v>
      </c>
      <c r="AF11296">
        <v>2023</v>
      </c>
      <c r="AG11296">
        <v>3.6717666666666671</v>
      </c>
    </row>
    <row r="11297" spans="1:33" x14ac:dyDescent="0.2">
      <c r="A11297">
        <v>11296</v>
      </c>
      <c r="B11297" t="s">
        <v>44621</v>
      </c>
      <c r="C11297" t="s">
        <v>37306</v>
      </c>
      <c r="D11297">
        <v>86</v>
      </c>
      <c r="E11297">
        <v>1</v>
      </c>
      <c r="F11297">
        <v>201993</v>
      </c>
      <c r="G11297" t="b">
        <v>0</v>
      </c>
      <c r="H11297">
        <v>1</v>
      </c>
      <c r="I11297" t="s">
        <v>44622</v>
      </c>
      <c r="J11297" t="s">
        <v>37306</v>
      </c>
      <c r="K11297" s="2">
        <v>45015</v>
      </c>
      <c r="L11297" t="s">
        <v>739</v>
      </c>
      <c r="M11297">
        <v>1</v>
      </c>
      <c r="N11297" t="s">
        <v>44623</v>
      </c>
      <c r="O11297" t="s">
        <v>44624</v>
      </c>
      <c r="P11297" t="s">
        <v>33610</v>
      </c>
      <c r="Q11297" t="s">
        <v>33609</v>
      </c>
      <c r="R11297" t="s">
        <v>33611</v>
      </c>
      <c r="S11297">
        <v>13795112</v>
      </c>
      <c r="T11297">
        <v>0.39700000000000002</v>
      </c>
      <c r="U11297">
        <v>0.85199999999999998</v>
      </c>
      <c r="V11297">
        <v>0.67500000000000004</v>
      </c>
      <c r="W11297">
        <v>3.1700000000000001E-3</v>
      </c>
      <c r="X11297">
        <v>2</v>
      </c>
      <c r="Y11297">
        <v>9.0499999999999997E-2</v>
      </c>
      <c r="Z11297">
        <v>-5.7380000000000004</v>
      </c>
      <c r="AA11297">
        <v>1</v>
      </c>
      <c r="AB11297">
        <v>3.6299999999999999E-2</v>
      </c>
      <c r="AC11297">
        <v>132.005</v>
      </c>
      <c r="AD11297">
        <v>3</v>
      </c>
      <c r="AE11297">
        <v>0.52800000000000002</v>
      </c>
      <c r="AF11297">
        <v>2023</v>
      </c>
      <c r="AG11297">
        <v>3.3665500000000002</v>
      </c>
    </row>
    <row r="11298" spans="1:33" x14ac:dyDescent="0.2">
      <c r="A11298">
        <v>11297</v>
      </c>
      <c r="B11298" t="s">
        <v>44625</v>
      </c>
      <c r="C11298" t="s">
        <v>44626</v>
      </c>
      <c r="D11298">
        <v>79</v>
      </c>
      <c r="E11298">
        <v>1</v>
      </c>
      <c r="F11298">
        <v>187729</v>
      </c>
      <c r="G11298" t="b">
        <v>0</v>
      </c>
      <c r="H11298">
        <v>14</v>
      </c>
      <c r="I11298" t="s">
        <v>44240</v>
      </c>
      <c r="J11298" t="s">
        <v>39592</v>
      </c>
      <c r="K11298" s="2">
        <v>45163</v>
      </c>
      <c r="L11298" t="s">
        <v>36</v>
      </c>
      <c r="M11298">
        <v>16</v>
      </c>
      <c r="N11298" t="s">
        <v>39592</v>
      </c>
      <c r="O11298" t="s">
        <v>39593</v>
      </c>
      <c r="P11298" t="s">
        <v>39593</v>
      </c>
      <c r="Q11298" t="s">
        <v>39592</v>
      </c>
      <c r="R11298" t="s">
        <v>39594</v>
      </c>
      <c r="S11298">
        <v>1976580</v>
      </c>
      <c r="T11298">
        <v>0.85</v>
      </c>
      <c r="U11298">
        <v>0.53300000000000003</v>
      </c>
      <c r="V11298">
        <v>0.38900000000000001</v>
      </c>
      <c r="W11298">
        <v>1.1999999999999999E-3</v>
      </c>
      <c r="X11298">
        <v>0</v>
      </c>
      <c r="Y11298">
        <v>0.104</v>
      </c>
      <c r="Z11298">
        <v>-8.4280000000000008</v>
      </c>
      <c r="AA11298">
        <v>1</v>
      </c>
      <c r="AB11298">
        <v>5.0999999999999997E-2</v>
      </c>
      <c r="AC11298">
        <v>76.77</v>
      </c>
      <c r="AD11298">
        <v>3</v>
      </c>
      <c r="AE11298">
        <v>0.16400000000000001</v>
      </c>
      <c r="AF11298">
        <v>2023</v>
      </c>
      <c r="AG11298">
        <v>3.1288166666666668</v>
      </c>
    </row>
    <row r="11299" spans="1:33" x14ac:dyDescent="0.2">
      <c r="A11299">
        <v>11298</v>
      </c>
      <c r="B11299" t="s">
        <v>44627</v>
      </c>
      <c r="C11299" t="s">
        <v>44628</v>
      </c>
      <c r="D11299">
        <v>85</v>
      </c>
      <c r="E11299">
        <v>1</v>
      </c>
      <c r="F11299">
        <v>165175</v>
      </c>
      <c r="G11299" t="b">
        <v>1</v>
      </c>
      <c r="H11299">
        <v>12</v>
      </c>
      <c r="I11299" t="s">
        <v>44629</v>
      </c>
      <c r="J11299" t="s">
        <v>44630</v>
      </c>
      <c r="K11299" s="2">
        <v>45135</v>
      </c>
      <c r="L11299" t="s">
        <v>36</v>
      </c>
      <c r="M11299">
        <v>17</v>
      </c>
      <c r="N11299" t="s">
        <v>35889</v>
      </c>
      <c r="O11299" t="s">
        <v>35890</v>
      </c>
      <c r="P11299" t="s">
        <v>35890</v>
      </c>
      <c r="Q11299" t="s">
        <v>35889</v>
      </c>
      <c r="R11299" t="s">
        <v>35891</v>
      </c>
      <c r="S11299">
        <v>41883548</v>
      </c>
      <c r="T11299">
        <v>1.4E-2</v>
      </c>
      <c r="U11299">
        <v>0.48299999999999998</v>
      </c>
      <c r="V11299">
        <v>0.76800000000000002</v>
      </c>
      <c r="W11299">
        <v>0</v>
      </c>
      <c r="X11299">
        <v>0</v>
      </c>
      <c r="Y11299">
        <v>0.109</v>
      </c>
      <c r="Z11299">
        <v>-4.9109999999999996</v>
      </c>
      <c r="AA11299">
        <v>1</v>
      </c>
      <c r="AB11299">
        <v>3.44E-2</v>
      </c>
      <c r="AC11299">
        <v>166.06100000000001</v>
      </c>
      <c r="AD11299">
        <v>4</v>
      </c>
      <c r="AE11299">
        <v>0.33200000000000002</v>
      </c>
      <c r="AF11299">
        <v>2023</v>
      </c>
      <c r="AG11299">
        <v>2.7529166666666671</v>
      </c>
    </row>
    <row r="11300" spans="1:33" x14ac:dyDescent="0.2">
      <c r="A11300">
        <v>11299</v>
      </c>
      <c r="B11300" t="s">
        <v>44631</v>
      </c>
      <c r="C11300" t="s">
        <v>44632</v>
      </c>
      <c r="D11300">
        <v>81</v>
      </c>
      <c r="E11300">
        <v>1</v>
      </c>
      <c r="F11300">
        <v>232058</v>
      </c>
      <c r="G11300" t="b">
        <v>0</v>
      </c>
      <c r="H11300">
        <v>6</v>
      </c>
      <c r="I11300" t="s">
        <v>44157</v>
      </c>
      <c r="J11300" t="s">
        <v>44158</v>
      </c>
      <c r="K11300" s="2">
        <v>45058</v>
      </c>
      <c r="L11300" t="s">
        <v>36</v>
      </c>
      <c r="M11300">
        <v>16</v>
      </c>
      <c r="N11300" t="s">
        <v>42851</v>
      </c>
      <c r="O11300" t="s">
        <v>42852</v>
      </c>
      <c r="P11300" t="s">
        <v>42852</v>
      </c>
      <c r="Q11300" t="s">
        <v>42851</v>
      </c>
      <c r="R11300" t="s">
        <v>39494</v>
      </c>
      <c r="S11300">
        <v>615587</v>
      </c>
      <c r="T11300">
        <v>0.45100000000000001</v>
      </c>
      <c r="U11300">
        <v>0.52400000000000002</v>
      </c>
      <c r="V11300">
        <v>0.64300000000000002</v>
      </c>
      <c r="W11300">
        <v>0</v>
      </c>
      <c r="X11300">
        <v>9</v>
      </c>
      <c r="Y11300">
        <v>0.221</v>
      </c>
      <c r="Z11300">
        <v>-6.0549999999999997</v>
      </c>
      <c r="AA11300">
        <v>1</v>
      </c>
      <c r="AB11300">
        <v>2.9700000000000001E-2</v>
      </c>
      <c r="AC11300">
        <v>135.96199999999999</v>
      </c>
      <c r="AD11300">
        <v>4</v>
      </c>
      <c r="AE11300">
        <v>0.39700000000000002</v>
      </c>
      <c r="AF11300">
        <v>2023</v>
      </c>
      <c r="AG11300">
        <v>3.867633333333333</v>
      </c>
    </row>
    <row r="11301" spans="1:33" x14ac:dyDescent="0.2">
      <c r="A11301">
        <v>11300</v>
      </c>
      <c r="B11301" t="s">
        <v>44633</v>
      </c>
      <c r="C11301" t="s">
        <v>44634</v>
      </c>
      <c r="D11301">
        <v>84</v>
      </c>
      <c r="E11301">
        <v>1</v>
      </c>
      <c r="F11301">
        <v>226715</v>
      </c>
      <c r="G11301" t="b">
        <v>1</v>
      </c>
      <c r="H11301">
        <v>16</v>
      </c>
      <c r="I11301" t="s">
        <v>44131</v>
      </c>
      <c r="J11301" t="s">
        <v>44132</v>
      </c>
      <c r="K11301" s="2">
        <v>45135</v>
      </c>
      <c r="L11301" t="s">
        <v>36</v>
      </c>
      <c r="M11301">
        <v>19</v>
      </c>
      <c r="N11301" t="s">
        <v>44635</v>
      </c>
      <c r="O11301" t="s">
        <v>44636</v>
      </c>
      <c r="P11301" t="s">
        <v>34647</v>
      </c>
      <c r="Q11301" t="s">
        <v>34648</v>
      </c>
      <c r="R11301" t="s">
        <v>34649</v>
      </c>
      <c r="S11301">
        <v>23839476</v>
      </c>
      <c r="T11301">
        <v>7.1199999999999999E-2</v>
      </c>
      <c r="U11301">
        <v>0.67800000000000005</v>
      </c>
      <c r="V11301">
        <v>0.73899999999999999</v>
      </c>
      <c r="W11301">
        <v>0</v>
      </c>
      <c r="X11301">
        <v>3</v>
      </c>
      <c r="Y11301">
        <v>0.38800000000000001</v>
      </c>
      <c r="Z11301">
        <v>-4.3579999999999997</v>
      </c>
      <c r="AA11301">
        <v>1</v>
      </c>
      <c r="AB11301">
        <v>4.3999999999999997E-2</v>
      </c>
      <c r="AC11301">
        <v>110.967</v>
      </c>
      <c r="AD11301">
        <v>4</v>
      </c>
      <c r="AE11301">
        <v>0.108</v>
      </c>
      <c r="AF11301">
        <v>2023</v>
      </c>
      <c r="AG11301">
        <v>3.7785833333333332</v>
      </c>
    </row>
    <row r="11302" spans="1:33" x14ac:dyDescent="0.2">
      <c r="A11302">
        <v>11301</v>
      </c>
      <c r="B11302" t="s">
        <v>44637</v>
      </c>
      <c r="C11302" t="s">
        <v>44638</v>
      </c>
      <c r="D11302">
        <v>84</v>
      </c>
      <c r="E11302">
        <v>1</v>
      </c>
      <c r="F11302">
        <v>191185</v>
      </c>
      <c r="G11302" t="b">
        <v>0</v>
      </c>
      <c r="H11302">
        <v>1</v>
      </c>
      <c r="I11302" t="s">
        <v>44639</v>
      </c>
      <c r="J11302" t="s">
        <v>44638</v>
      </c>
      <c r="K11302" s="2">
        <v>45163</v>
      </c>
      <c r="L11302" t="s">
        <v>739</v>
      </c>
      <c r="M11302">
        <v>1</v>
      </c>
      <c r="N11302" t="s">
        <v>25429</v>
      </c>
      <c r="O11302" t="s">
        <v>25430</v>
      </c>
      <c r="P11302" t="s">
        <v>25430</v>
      </c>
      <c r="Q11302" t="s">
        <v>25429</v>
      </c>
      <c r="R11302" t="s">
        <v>18890</v>
      </c>
      <c r="S11302">
        <v>21980234</v>
      </c>
      <c r="T11302">
        <v>0.6</v>
      </c>
      <c r="U11302">
        <v>0.45100000000000001</v>
      </c>
      <c r="V11302">
        <v>0.63200000000000001</v>
      </c>
      <c r="W11302">
        <v>0</v>
      </c>
      <c r="X11302">
        <v>4</v>
      </c>
      <c r="Y11302">
        <v>0.13900000000000001</v>
      </c>
      <c r="Z11302">
        <v>-3.843</v>
      </c>
      <c r="AA11302">
        <v>1</v>
      </c>
      <c r="AB11302">
        <v>4.7500000000000001E-2</v>
      </c>
      <c r="AC11302">
        <v>147.06</v>
      </c>
      <c r="AD11302">
        <v>4</v>
      </c>
      <c r="AE11302">
        <v>0.45500000000000002</v>
      </c>
      <c r="AF11302">
        <v>2023</v>
      </c>
      <c r="AG11302">
        <v>3.1864166666666671</v>
      </c>
    </row>
    <row r="11303" spans="1:33" x14ac:dyDescent="0.2">
      <c r="A11303">
        <v>11302</v>
      </c>
      <c r="B11303" t="s">
        <v>44640</v>
      </c>
      <c r="C11303" t="s">
        <v>44641</v>
      </c>
      <c r="D11303">
        <v>84</v>
      </c>
      <c r="E11303">
        <v>1</v>
      </c>
      <c r="F11303">
        <v>163071</v>
      </c>
      <c r="G11303" t="b">
        <v>1</v>
      </c>
      <c r="H11303">
        <v>15</v>
      </c>
      <c r="I11303" t="s">
        <v>44131</v>
      </c>
      <c r="J11303" t="s">
        <v>44132</v>
      </c>
      <c r="K11303" s="2">
        <v>45135</v>
      </c>
      <c r="L11303" t="s">
        <v>36</v>
      </c>
      <c r="M11303">
        <v>19</v>
      </c>
      <c r="N11303" t="s">
        <v>44642</v>
      </c>
      <c r="O11303" t="s">
        <v>44643</v>
      </c>
      <c r="P11303" t="s">
        <v>34647</v>
      </c>
      <c r="Q11303" t="s">
        <v>34648</v>
      </c>
      <c r="R11303" t="s">
        <v>34649</v>
      </c>
      <c r="S11303">
        <v>23839476</v>
      </c>
      <c r="T11303">
        <v>8.5000000000000006E-2</v>
      </c>
      <c r="U11303">
        <v>0.64500000000000002</v>
      </c>
      <c r="V11303">
        <v>0.80300000000000005</v>
      </c>
      <c r="W11303">
        <v>0</v>
      </c>
      <c r="X11303">
        <v>1</v>
      </c>
      <c r="Y11303">
        <v>0.10100000000000001</v>
      </c>
      <c r="Z11303">
        <v>-4.2229999999999999</v>
      </c>
      <c r="AA11303">
        <v>1</v>
      </c>
      <c r="AB11303">
        <v>0.22700000000000001</v>
      </c>
      <c r="AC11303">
        <v>89.498999999999995</v>
      </c>
      <c r="AD11303">
        <v>4</v>
      </c>
      <c r="AE11303">
        <v>0.314</v>
      </c>
      <c r="AF11303">
        <v>2023</v>
      </c>
      <c r="AG11303">
        <v>2.7178499999999999</v>
      </c>
    </row>
    <row r="11304" spans="1:33" x14ac:dyDescent="0.2">
      <c r="A11304">
        <v>11303</v>
      </c>
      <c r="B11304" t="s">
        <v>44644</v>
      </c>
      <c r="C11304" t="s">
        <v>44645</v>
      </c>
      <c r="D11304">
        <v>86</v>
      </c>
      <c r="E11304">
        <v>1</v>
      </c>
      <c r="F11304">
        <v>212253</v>
      </c>
      <c r="G11304" t="b">
        <v>0</v>
      </c>
      <c r="H11304">
        <v>6</v>
      </c>
      <c r="I11304" t="s">
        <v>44125</v>
      </c>
      <c r="J11304" t="s">
        <v>44126</v>
      </c>
      <c r="K11304" s="2">
        <v>45009</v>
      </c>
      <c r="L11304" t="s">
        <v>739</v>
      </c>
      <c r="M11304">
        <v>6</v>
      </c>
      <c r="N11304" t="s">
        <v>44127</v>
      </c>
      <c r="O11304" t="s">
        <v>44128</v>
      </c>
      <c r="P11304" t="s">
        <v>44128</v>
      </c>
      <c r="Q11304" t="s">
        <v>44127</v>
      </c>
      <c r="R11304" t="s">
        <v>40950</v>
      </c>
      <c r="S11304">
        <v>6402846</v>
      </c>
      <c r="T11304">
        <v>3.0599999999999998E-3</v>
      </c>
      <c r="U11304">
        <v>0.623</v>
      </c>
      <c r="V11304">
        <v>0.755</v>
      </c>
      <c r="W11304">
        <v>0</v>
      </c>
      <c r="X11304">
        <v>7</v>
      </c>
      <c r="Y11304">
        <v>0.38700000000000001</v>
      </c>
      <c r="Z11304">
        <v>-5.3860000000000001</v>
      </c>
      <c r="AA11304">
        <v>1</v>
      </c>
      <c r="AB11304">
        <v>4.1500000000000002E-2</v>
      </c>
      <c r="AC11304">
        <v>119.95699999999999</v>
      </c>
      <c r="AD11304">
        <v>4</v>
      </c>
      <c r="AE11304">
        <v>0.32</v>
      </c>
      <c r="AF11304">
        <v>2023</v>
      </c>
      <c r="AG11304">
        <v>3.53755</v>
      </c>
    </row>
    <row r="11305" spans="1:33" x14ac:dyDescent="0.2">
      <c r="A11305">
        <v>11304</v>
      </c>
      <c r="B11305" t="s">
        <v>44646</v>
      </c>
      <c r="C11305" t="s">
        <v>44647</v>
      </c>
      <c r="D11305">
        <v>80</v>
      </c>
      <c r="E11305">
        <v>1</v>
      </c>
      <c r="F11305">
        <v>203813</v>
      </c>
      <c r="G11305" t="b">
        <v>1</v>
      </c>
      <c r="H11305">
        <v>1</v>
      </c>
      <c r="I11305" t="s">
        <v>44648</v>
      </c>
      <c r="J11305" t="s">
        <v>44647</v>
      </c>
      <c r="K11305" s="2">
        <v>44984</v>
      </c>
      <c r="L11305" t="s">
        <v>739</v>
      </c>
      <c r="M11305">
        <v>1</v>
      </c>
      <c r="N11305" t="s">
        <v>37354</v>
      </c>
      <c r="O11305" t="s">
        <v>37355</v>
      </c>
      <c r="P11305" t="s">
        <v>37356</v>
      </c>
      <c r="Q11305" t="s">
        <v>37357</v>
      </c>
      <c r="R11305" t="s">
        <v>37358</v>
      </c>
      <c r="S11305">
        <v>1279991</v>
      </c>
      <c r="T11305">
        <v>8.9700000000000005E-3</v>
      </c>
      <c r="U11305">
        <v>0.91100000000000003</v>
      </c>
      <c r="V11305">
        <v>0.53600000000000003</v>
      </c>
      <c r="W11305">
        <v>3.7299999999999999E-6</v>
      </c>
      <c r="X11305">
        <v>4</v>
      </c>
      <c r="Y11305">
        <v>0.111</v>
      </c>
      <c r="Z11305">
        <v>-7.8840000000000003</v>
      </c>
      <c r="AA11305">
        <v>0</v>
      </c>
      <c r="AB11305">
        <v>0.28199999999999997</v>
      </c>
      <c r="AC11305">
        <v>146.01400000000001</v>
      </c>
      <c r="AD11305">
        <v>4</v>
      </c>
      <c r="AE11305">
        <v>0.58399999999999996</v>
      </c>
      <c r="AF11305">
        <v>2023</v>
      </c>
      <c r="AG11305">
        <v>3.3968833333333328</v>
      </c>
    </row>
    <row r="11306" spans="1:33" x14ac:dyDescent="0.2">
      <c r="A11306">
        <v>11305</v>
      </c>
      <c r="B11306" t="s">
        <v>44649</v>
      </c>
      <c r="C11306" t="s">
        <v>44650</v>
      </c>
      <c r="D11306">
        <v>83</v>
      </c>
      <c r="E11306">
        <v>1</v>
      </c>
      <c r="F11306">
        <v>306062</v>
      </c>
      <c r="G11306" t="b">
        <v>0</v>
      </c>
      <c r="H11306">
        <v>20</v>
      </c>
      <c r="I11306" t="s">
        <v>44101</v>
      </c>
      <c r="J11306" t="s">
        <v>44102</v>
      </c>
      <c r="K11306" s="2">
        <v>45114</v>
      </c>
      <c r="L11306" t="s">
        <v>36</v>
      </c>
      <c r="M11306">
        <v>22</v>
      </c>
      <c r="N11306" t="s">
        <v>44651</v>
      </c>
      <c r="O11306" t="s">
        <v>44652</v>
      </c>
      <c r="P11306" t="s">
        <v>23891</v>
      </c>
      <c r="Q11306" t="s">
        <v>23890</v>
      </c>
      <c r="R11306" t="s">
        <v>18890</v>
      </c>
      <c r="S11306">
        <v>84618954</v>
      </c>
      <c r="T11306">
        <v>0.36199999999999999</v>
      </c>
      <c r="U11306">
        <v>0.57599999999999996</v>
      </c>
      <c r="V11306">
        <v>0.56999999999999995</v>
      </c>
      <c r="W11306">
        <v>0</v>
      </c>
      <c r="X11306">
        <v>7</v>
      </c>
      <c r="Y11306">
        <v>6.6799999999999998E-2</v>
      </c>
      <c r="Z11306">
        <v>-7.9249999999999998</v>
      </c>
      <c r="AA11306">
        <v>1</v>
      </c>
      <c r="AB11306">
        <v>4.3400000000000001E-2</v>
      </c>
      <c r="AC11306">
        <v>147.803</v>
      </c>
      <c r="AD11306">
        <v>4</v>
      </c>
      <c r="AE11306">
        <v>0.378</v>
      </c>
      <c r="AF11306">
        <v>2023</v>
      </c>
      <c r="AG11306">
        <v>5.1010333333333344</v>
      </c>
    </row>
    <row r="11307" spans="1:33" x14ac:dyDescent="0.2">
      <c r="A11307">
        <v>11306</v>
      </c>
      <c r="B11307" t="s">
        <v>44653</v>
      </c>
      <c r="C11307" t="s">
        <v>44654</v>
      </c>
      <c r="D11307">
        <v>83</v>
      </c>
      <c r="E11307">
        <v>1</v>
      </c>
      <c r="F11307">
        <v>154964</v>
      </c>
      <c r="G11307" t="b">
        <v>1</v>
      </c>
      <c r="H11307">
        <v>13</v>
      </c>
      <c r="I11307" t="s">
        <v>44131</v>
      </c>
      <c r="J11307" t="s">
        <v>44132</v>
      </c>
      <c r="K11307" s="2">
        <v>45135</v>
      </c>
      <c r="L11307" t="s">
        <v>36</v>
      </c>
      <c r="M11307">
        <v>19</v>
      </c>
      <c r="N11307" t="s">
        <v>44655</v>
      </c>
      <c r="O11307" t="s">
        <v>44656</v>
      </c>
      <c r="P11307" t="s">
        <v>34647</v>
      </c>
      <c r="Q11307" t="s">
        <v>34648</v>
      </c>
      <c r="R11307" t="s">
        <v>34649</v>
      </c>
      <c r="S11307">
        <v>23839476</v>
      </c>
      <c r="T11307">
        <v>0.85799999999999998</v>
      </c>
      <c r="U11307">
        <v>0.36099999999999999</v>
      </c>
      <c r="V11307">
        <v>0.39500000000000002</v>
      </c>
      <c r="W11307">
        <v>3.5599999999999998E-3</v>
      </c>
      <c r="X11307">
        <v>5</v>
      </c>
      <c r="Y11307">
        <v>0.21099999999999999</v>
      </c>
      <c r="Z11307">
        <v>-8.51</v>
      </c>
      <c r="AA11307">
        <v>0</v>
      </c>
      <c r="AB11307">
        <v>4.2900000000000001E-2</v>
      </c>
      <c r="AC11307">
        <v>75.923000000000002</v>
      </c>
      <c r="AD11307">
        <v>3</v>
      </c>
      <c r="AE11307">
        <v>0.20799999999999999</v>
      </c>
      <c r="AF11307">
        <v>2023</v>
      </c>
      <c r="AG11307">
        <v>2.582733333333334</v>
      </c>
    </row>
    <row r="11308" spans="1:33" x14ac:dyDescent="0.2">
      <c r="A11308">
        <v>11307</v>
      </c>
      <c r="B11308" t="s">
        <v>44657</v>
      </c>
      <c r="C11308" t="s">
        <v>44658</v>
      </c>
      <c r="D11308">
        <v>83</v>
      </c>
      <c r="E11308">
        <v>1</v>
      </c>
      <c r="F11308">
        <v>113019</v>
      </c>
      <c r="G11308" t="b">
        <v>0</v>
      </c>
      <c r="H11308">
        <v>1</v>
      </c>
      <c r="I11308" t="s">
        <v>44659</v>
      </c>
      <c r="J11308" t="s">
        <v>44658</v>
      </c>
      <c r="K11308" s="2">
        <v>44999</v>
      </c>
      <c r="L11308" t="s">
        <v>739</v>
      </c>
      <c r="M11308">
        <v>1</v>
      </c>
      <c r="N11308" t="s">
        <v>44660</v>
      </c>
      <c r="O11308" t="s">
        <v>44661</v>
      </c>
      <c r="P11308" t="s">
        <v>44298</v>
      </c>
      <c r="Q11308" t="s">
        <v>44297</v>
      </c>
      <c r="R11308" t="s">
        <v>44299</v>
      </c>
      <c r="S11308">
        <v>649767</v>
      </c>
      <c r="T11308">
        <v>0.255</v>
      </c>
      <c r="U11308">
        <v>0.70299999999999996</v>
      </c>
      <c r="V11308">
        <v>0.79100000000000004</v>
      </c>
      <c r="W11308">
        <v>0</v>
      </c>
      <c r="X11308">
        <v>7</v>
      </c>
      <c r="Y11308">
        <v>0.106</v>
      </c>
      <c r="Z11308">
        <v>-6.7919999999999998</v>
      </c>
      <c r="AA11308">
        <v>0</v>
      </c>
      <c r="AB11308">
        <v>6.5699999999999995E-2</v>
      </c>
      <c r="AC11308">
        <v>142.21899999999999</v>
      </c>
      <c r="AD11308">
        <v>3</v>
      </c>
      <c r="AE11308">
        <v>0.75900000000000001</v>
      </c>
      <c r="AF11308">
        <v>2023</v>
      </c>
      <c r="AG11308">
        <v>1.88365</v>
      </c>
    </row>
    <row r="11309" spans="1:33" x14ac:dyDescent="0.2">
      <c r="A11309">
        <v>11308</v>
      </c>
      <c r="B11309" t="s">
        <v>44662</v>
      </c>
      <c r="C11309" t="s">
        <v>44663</v>
      </c>
      <c r="D11309">
        <v>88</v>
      </c>
      <c r="E11309">
        <v>1</v>
      </c>
      <c r="F11309">
        <v>173005</v>
      </c>
      <c r="G11309" t="b">
        <v>0</v>
      </c>
      <c r="H11309">
        <v>1</v>
      </c>
      <c r="I11309" t="s">
        <v>44664</v>
      </c>
      <c r="J11309" t="s">
        <v>44663</v>
      </c>
      <c r="K11309" s="2">
        <v>45121</v>
      </c>
      <c r="L11309" t="s">
        <v>739</v>
      </c>
      <c r="M11309">
        <v>1</v>
      </c>
      <c r="N11309" t="s">
        <v>40176</v>
      </c>
      <c r="O11309" t="s">
        <v>40177</v>
      </c>
      <c r="P11309" t="s">
        <v>40177</v>
      </c>
      <c r="Q11309" t="s">
        <v>40176</v>
      </c>
      <c r="R11309" t="s">
        <v>39612</v>
      </c>
      <c r="S11309">
        <v>38902654</v>
      </c>
      <c r="T11309">
        <v>0.58699999999999997</v>
      </c>
      <c r="U11309">
        <v>0.85599999999999998</v>
      </c>
      <c r="V11309">
        <v>0.71899999999999997</v>
      </c>
      <c r="W11309">
        <v>2.8900000000000001E-5</v>
      </c>
      <c r="X11309">
        <v>0</v>
      </c>
      <c r="Y11309">
        <v>0.09</v>
      </c>
      <c r="Z11309">
        <v>-4.923</v>
      </c>
      <c r="AA11309">
        <v>0</v>
      </c>
      <c r="AB11309">
        <v>0.19400000000000001</v>
      </c>
      <c r="AC11309">
        <v>128.161</v>
      </c>
      <c r="AD11309">
        <v>4</v>
      </c>
      <c r="AE11309">
        <v>0.41699999999999998</v>
      </c>
      <c r="AF11309">
        <v>2023</v>
      </c>
      <c r="AG11309">
        <v>2.8834166666666672</v>
      </c>
    </row>
    <row r="11310" spans="1:33" x14ac:dyDescent="0.2">
      <c r="A11310">
        <v>11309</v>
      </c>
      <c r="B11310" t="s">
        <v>44665</v>
      </c>
      <c r="C11310" t="s">
        <v>44666</v>
      </c>
      <c r="D11310">
        <v>83</v>
      </c>
      <c r="E11310">
        <v>1</v>
      </c>
      <c r="F11310">
        <v>266466</v>
      </c>
      <c r="G11310" t="b">
        <v>0</v>
      </c>
      <c r="H11310">
        <v>17</v>
      </c>
      <c r="I11310" t="s">
        <v>44101</v>
      </c>
      <c r="J11310" t="s">
        <v>44102</v>
      </c>
      <c r="K11310" s="2">
        <v>45114</v>
      </c>
      <c r="L11310" t="s">
        <v>36</v>
      </c>
      <c r="M11310">
        <v>22</v>
      </c>
      <c r="N11310" t="s">
        <v>44667</v>
      </c>
      <c r="O11310" t="s">
        <v>44668</v>
      </c>
      <c r="P11310" t="s">
        <v>23891</v>
      </c>
      <c r="Q11310" t="s">
        <v>23890</v>
      </c>
      <c r="R11310" t="s">
        <v>18890</v>
      </c>
      <c r="S11310">
        <v>84618954</v>
      </c>
      <c r="T11310">
        <v>1.6400000000000001E-2</v>
      </c>
      <c r="U11310">
        <v>0.54700000000000004</v>
      </c>
      <c r="V11310">
        <v>0.85499999999999998</v>
      </c>
      <c r="W11310">
        <v>0</v>
      </c>
      <c r="X11310">
        <v>7</v>
      </c>
      <c r="Y11310">
        <v>0.14399999999999999</v>
      </c>
      <c r="Z11310">
        <v>-4.7</v>
      </c>
      <c r="AA11310">
        <v>1</v>
      </c>
      <c r="AB11310">
        <v>5.9700000000000003E-2</v>
      </c>
      <c r="AC11310">
        <v>131.07300000000001</v>
      </c>
      <c r="AD11310">
        <v>4</v>
      </c>
      <c r="AE11310">
        <v>0.28199999999999997</v>
      </c>
      <c r="AF11310">
        <v>2023</v>
      </c>
      <c r="AG11310">
        <v>4.4410999999999996</v>
      </c>
    </row>
    <row r="11311" spans="1:33" x14ac:dyDescent="0.2">
      <c r="A11311">
        <v>11310</v>
      </c>
      <c r="B11311" t="s">
        <v>44669</v>
      </c>
      <c r="C11311" t="s">
        <v>44670</v>
      </c>
      <c r="D11311">
        <v>82</v>
      </c>
      <c r="E11311">
        <v>1</v>
      </c>
      <c r="F11311">
        <v>88304</v>
      </c>
      <c r="G11311" t="b">
        <v>1</v>
      </c>
      <c r="H11311">
        <v>1</v>
      </c>
      <c r="I11311" t="s">
        <v>44671</v>
      </c>
      <c r="J11311" t="s">
        <v>44670</v>
      </c>
      <c r="K11311" s="2">
        <v>45051</v>
      </c>
      <c r="L11311" t="s">
        <v>739</v>
      </c>
      <c r="M11311">
        <v>1</v>
      </c>
      <c r="N11311" t="s">
        <v>43935</v>
      </c>
      <c r="O11311" t="s">
        <v>43934</v>
      </c>
      <c r="P11311" t="s">
        <v>43934</v>
      </c>
      <c r="Q11311" t="s">
        <v>43935</v>
      </c>
      <c r="R11311" t="s">
        <v>43936</v>
      </c>
      <c r="S11311">
        <v>645120</v>
      </c>
      <c r="T11311">
        <v>6.1199999999999997E-2</v>
      </c>
      <c r="U11311">
        <v>0.79500000000000004</v>
      </c>
      <c r="V11311">
        <v>0.50700000000000001</v>
      </c>
      <c r="W11311">
        <v>0</v>
      </c>
      <c r="X11311">
        <v>1</v>
      </c>
      <c r="Y11311">
        <v>0.27200000000000002</v>
      </c>
      <c r="Z11311">
        <v>-8.06</v>
      </c>
      <c r="AA11311">
        <v>1</v>
      </c>
      <c r="AB11311">
        <v>0.30299999999999999</v>
      </c>
      <c r="AC11311">
        <v>146.77099999999999</v>
      </c>
      <c r="AD11311">
        <v>4</v>
      </c>
      <c r="AE11311">
        <v>0.48</v>
      </c>
      <c r="AF11311">
        <v>2023</v>
      </c>
      <c r="AG11311">
        <v>1.4717333333333329</v>
      </c>
    </row>
    <row r="11312" spans="1:33" x14ac:dyDescent="0.2">
      <c r="A11312">
        <v>11311</v>
      </c>
      <c r="B11312" t="s">
        <v>44672</v>
      </c>
      <c r="C11312" t="s">
        <v>43827</v>
      </c>
      <c r="D11312">
        <v>78</v>
      </c>
      <c r="E11312">
        <v>1</v>
      </c>
      <c r="F11312">
        <v>186800</v>
      </c>
      <c r="G11312" t="b">
        <v>0</v>
      </c>
      <c r="H11312">
        <v>4</v>
      </c>
      <c r="I11312" t="s">
        <v>44673</v>
      </c>
      <c r="J11312" t="s">
        <v>44674</v>
      </c>
      <c r="K11312" s="2">
        <v>44974</v>
      </c>
      <c r="L11312" t="s">
        <v>36</v>
      </c>
      <c r="M11312">
        <v>17</v>
      </c>
      <c r="N11312" t="s">
        <v>38710</v>
      </c>
      <c r="O11312" t="s">
        <v>38711</v>
      </c>
      <c r="P11312" t="s">
        <v>38711</v>
      </c>
      <c r="Q11312" t="s">
        <v>38710</v>
      </c>
      <c r="R11312" t="s">
        <v>29400</v>
      </c>
      <c r="S11312">
        <v>1007848</v>
      </c>
      <c r="T11312">
        <v>0.111</v>
      </c>
      <c r="U11312">
        <v>0.68600000000000005</v>
      </c>
      <c r="V11312">
        <v>0.73299999999999998</v>
      </c>
      <c r="W11312">
        <v>0</v>
      </c>
      <c r="X11312">
        <v>2</v>
      </c>
      <c r="Y11312">
        <v>0.153</v>
      </c>
      <c r="Z11312">
        <v>-6.4829999999999997</v>
      </c>
      <c r="AA11312">
        <v>1</v>
      </c>
      <c r="AB11312">
        <v>4.0099999999999997E-2</v>
      </c>
      <c r="AC11312">
        <v>124.88200000000001</v>
      </c>
      <c r="AD11312">
        <v>4</v>
      </c>
      <c r="AE11312">
        <v>0.7</v>
      </c>
      <c r="AF11312">
        <v>2023</v>
      </c>
      <c r="AG11312">
        <v>3.1133333333333328</v>
      </c>
    </row>
    <row r="11313" spans="1:33" x14ac:dyDescent="0.2">
      <c r="A11313">
        <v>11312</v>
      </c>
      <c r="B11313" t="s">
        <v>44675</v>
      </c>
      <c r="C11313" t="s">
        <v>44676</v>
      </c>
      <c r="D11313">
        <v>85</v>
      </c>
      <c r="E11313">
        <v>1</v>
      </c>
      <c r="F11313">
        <v>134386</v>
      </c>
      <c r="G11313" t="b">
        <v>0</v>
      </c>
      <c r="H11313">
        <v>6</v>
      </c>
      <c r="I11313" t="s">
        <v>44401</v>
      </c>
      <c r="J11313" t="s">
        <v>44402</v>
      </c>
      <c r="K11313" s="2">
        <v>45128</v>
      </c>
      <c r="L11313" t="s">
        <v>739</v>
      </c>
      <c r="M11313">
        <v>6</v>
      </c>
      <c r="N11313" t="s">
        <v>43413</v>
      </c>
      <c r="O11313" t="s">
        <v>43414</v>
      </c>
      <c r="P11313" t="s">
        <v>43414</v>
      </c>
      <c r="Q11313" t="s">
        <v>43413</v>
      </c>
      <c r="R11313" t="s">
        <v>25803</v>
      </c>
      <c r="S11313">
        <v>4965433</v>
      </c>
      <c r="T11313">
        <v>0.46600000000000003</v>
      </c>
      <c r="U11313">
        <v>0.93400000000000005</v>
      </c>
      <c r="V11313">
        <v>0.48599999999999999</v>
      </c>
      <c r="W11313">
        <v>3.7299999999999999E-5</v>
      </c>
      <c r="X11313">
        <v>0</v>
      </c>
      <c r="Y11313">
        <v>9.6299999999999997E-2</v>
      </c>
      <c r="Z11313">
        <v>-9.5609999999999999</v>
      </c>
      <c r="AA11313">
        <v>0</v>
      </c>
      <c r="AB11313">
        <v>0.16400000000000001</v>
      </c>
      <c r="AC11313">
        <v>130.05199999999999</v>
      </c>
      <c r="AD11313">
        <v>4</v>
      </c>
      <c r="AE11313">
        <v>0.372</v>
      </c>
      <c r="AF11313">
        <v>2023</v>
      </c>
      <c r="AG11313">
        <v>2.2397666666666671</v>
      </c>
    </row>
    <row r="11314" spans="1:33" x14ac:dyDescent="0.2">
      <c r="A11314">
        <v>11313</v>
      </c>
      <c r="B11314" t="s">
        <v>44677</v>
      </c>
      <c r="C11314" t="s">
        <v>44678</v>
      </c>
      <c r="D11314">
        <v>93</v>
      </c>
      <c r="E11314">
        <v>1</v>
      </c>
      <c r="F11314">
        <v>179560</v>
      </c>
      <c r="G11314" t="b">
        <v>0</v>
      </c>
      <c r="H11314">
        <v>1</v>
      </c>
      <c r="I11314" t="s">
        <v>44450</v>
      </c>
      <c r="J11314" t="s">
        <v>44451</v>
      </c>
      <c r="K11314" s="2">
        <v>45149</v>
      </c>
      <c r="L11314" t="s">
        <v>739</v>
      </c>
      <c r="M11314">
        <v>2</v>
      </c>
      <c r="N11314" t="s">
        <v>33454</v>
      </c>
      <c r="O11314" t="s">
        <v>42598</v>
      </c>
      <c r="P11314" t="s">
        <v>42598</v>
      </c>
      <c r="Q11314" t="s">
        <v>33454</v>
      </c>
      <c r="R11314" t="s">
        <v>42599</v>
      </c>
      <c r="S11314">
        <v>14846467</v>
      </c>
      <c r="T11314">
        <v>0.73899999999999999</v>
      </c>
      <c r="U11314">
        <v>0.63300000000000001</v>
      </c>
      <c r="V11314">
        <v>0.45400000000000001</v>
      </c>
      <c r="W11314">
        <v>0</v>
      </c>
      <c r="X11314">
        <v>9</v>
      </c>
      <c r="Y11314">
        <v>0.14799999999999999</v>
      </c>
      <c r="Z11314">
        <v>-8.016</v>
      </c>
      <c r="AA11314">
        <v>0</v>
      </c>
      <c r="AB11314">
        <v>8.7499999999999994E-2</v>
      </c>
      <c r="AC11314">
        <v>74.828000000000003</v>
      </c>
      <c r="AD11314">
        <v>4</v>
      </c>
      <c r="AE11314">
        <v>0.28199999999999997</v>
      </c>
      <c r="AF11314">
        <v>2023</v>
      </c>
      <c r="AG11314">
        <v>2.992666666666667</v>
      </c>
    </row>
    <row r="11315" spans="1:33" x14ac:dyDescent="0.2">
      <c r="A11315">
        <v>11314</v>
      </c>
      <c r="B11315" t="s">
        <v>44679</v>
      </c>
      <c r="C11315" t="s">
        <v>44680</v>
      </c>
      <c r="D11315">
        <v>84</v>
      </c>
      <c r="E11315">
        <v>1</v>
      </c>
      <c r="F11315">
        <v>205299</v>
      </c>
      <c r="G11315" t="b">
        <v>0</v>
      </c>
      <c r="H11315">
        <v>4</v>
      </c>
      <c r="I11315" t="s">
        <v>44350</v>
      </c>
      <c r="J11315" t="s">
        <v>44351</v>
      </c>
      <c r="K11315" s="2">
        <v>45044</v>
      </c>
      <c r="L11315" t="s">
        <v>36</v>
      </c>
      <c r="M11315">
        <v>16</v>
      </c>
      <c r="N11315" t="s">
        <v>44681</v>
      </c>
      <c r="O11315" t="s">
        <v>44682</v>
      </c>
      <c r="P11315" t="s">
        <v>40771</v>
      </c>
      <c r="Q11315" t="s">
        <v>40772</v>
      </c>
      <c r="R11315" t="s">
        <v>40773</v>
      </c>
      <c r="S11315">
        <v>4638831</v>
      </c>
      <c r="T11315">
        <v>0.30199999999999999</v>
      </c>
      <c r="U11315">
        <v>0.69799999999999995</v>
      </c>
      <c r="V11315">
        <v>0.66400000000000003</v>
      </c>
      <c r="W11315">
        <v>0</v>
      </c>
      <c r="X11315">
        <v>8</v>
      </c>
      <c r="Y11315">
        <v>0.26800000000000002</v>
      </c>
      <c r="Z11315">
        <v>-4.0270000000000001</v>
      </c>
      <c r="AA11315">
        <v>0</v>
      </c>
      <c r="AB11315">
        <v>4.0599999999999997E-2</v>
      </c>
      <c r="AC11315">
        <v>144.98099999999999</v>
      </c>
      <c r="AD11315">
        <v>3</v>
      </c>
      <c r="AE11315">
        <v>0.747</v>
      </c>
      <c r="AF11315">
        <v>2023</v>
      </c>
      <c r="AG11315">
        <v>3.4216500000000001</v>
      </c>
    </row>
    <row r="11316" spans="1:33" x14ac:dyDescent="0.2">
      <c r="A11316">
        <v>11315</v>
      </c>
      <c r="B11316" t="s">
        <v>44683</v>
      </c>
      <c r="C11316" t="s">
        <v>44684</v>
      </c>
      <c r="D11316">
        <v>88</v>
      </c>
      <c r="E11316">
        <v>1</v>
      </c>
      <c r="F11316">
        <v>150618</v>
      </c>
      <c r="G11316" t="b">
        <v>1</v>
      </c>
      <c r="H11316">
        <v>1</v>
      </c>
      <c r="I11316" t="s">
        <v>44685</v>
      </c>
      <c r="J11316" t="s">
        <v>44684</v>
      </c>
      <c r="K11316" s="2">
        <v>45120</v>
      </c>
      <c r="L11316" t="s">
        <v>739</v>
      </c>
      <c r="M11316">
        <v>1</v>
      </c>
      <c r="N11316" t="s">
        <v>44686</v>
      </c>
      <c r="O11316" t="s">
        <v>44687</v>
      </c>
      <c r="P11316" t="s">
        <v>44688</v>
      </c>
      <c r="Q11316" t="s">
        <v>44689</v>
      </c>
      <c r="R11316" t="s">
        <v>44690</v>
      </c>
      <c r="S11316">
        <v>1807908</v>
      </c>
      <c r="T11316">
        <v>5.0900000000000001E-2</v>
      </c>
      <c r="U11316">
        <v>0.79100000000000004</v>
      </c>
      <c r="V11316">
        <v>0.89200000000000002</v>
      </c>
      <c r="W11316">
        <v>3.5500000000000001E-4</v>
      </c>
      <c r="X11316">
        <v>0</v>
      </c>
      <c r="Y11316">
        <v>6.0900000000000003E-2</v>
      </c>
      <c r="Z11316">
        <v>-2.58</v>
      </c>
      <c r="AA11316">
        <v>1</v>
      </c>
      <c r="AB11316">
        <v>5.21E-2</v>
      </c>
      <c r="AC11316">
        <v>97.007999999999996</v>
      </c>
      <c r="AD11316">
        <v>4</v>
      </c>
      <c r="AE11316">
        <v>0.91600000000000004</v>
      </c>
      <c r="AF11316">
        <v>2023</v>
      </c>
      <c r="AG11316">
        <v>2.5103</v>
      </c>
    </row>
    <row r="11317" spans="1:33" x14ac:dyDescent="0.2">
      <c r="A11317">
        <v>11316</v>
      </c>
      <c r="B11317" t="s">
        <v>44691</v>
      </c>
      <c r="C11317" t="s">
        <v>44692</v>
      </c>
      <c r="D11317">
        <v>87</v>
      </c>
      <c r="E11317">
        <v>1</v>
      </c>
      <c r="F11317">
        <v>108986</v>
      </c>
      <c r="G11317" t="b">
        <v>0</v>
      </c>
      <c r="H11317">
        <v>1</v>
      </c>
      <c r="I11317" t="s">
        <v>44140</v>
      </c>
      <c r="J11317" t="s">
        <v>44141</v>
      </c>
      <c r="K11317" s="2">
        <v>45114</v>
      </c>
      <c r="L11317" t="s">
        <v>739</v>
      </c>
      <c r="M11317">
        <v>2</v>
      </c>
      <c r="N11317" t="s">
        <v>43413</v>
      </c>
      <c r="O11317" t="s">
        <v>43414</v>
      </c>
      <c r="P11317" t="s">
        <v>43414</v>
      </c>
      <c r="Q11317" t="s">
        <v>43413</v>
      </c>
      <c r="R11317" t="s">
        <v>25803</v>
      </c>
      <c r="S11317">
        <v>4965433</v>
      </c>
      <c r="T11317">
        <v>0.51</v>
      </c>
      <c r="U11317">
        <v>0.80700000000000005</v>
      </c>
      <c r="V11317">
        <v>0.72099999999999997</v>
      </c>
      <c r="W11317">
        <v>2.16E-3</v>
      </c>
      <c r="X11317">
        <v>4</v>
      </c>
      <c r="Y11317">
        <v>0.115</v>
      </c>
      <c r="Z11317">
        <v>-6.2110000000000003</v>
      </c>
      <c r="AA11317">
        <v>0</v>
      </c>
      <c r="AB11317">
        <v>5.0799999999999998E-2</v>
      </c>
      <c r="AC11317">
        <v>134.01400000000001</v>
      </c>
      <c r="AD11317">
        <v>4</v>
      </c>
      <c r="AE11317">
        <v>0.53200000000000003</v>
      </c>
      <c r="AF11317">
        <v>2023</v>
      </c>
      <c r="AG11317">
        <v>1.8164333333333329</v>
      </c>
    </row>
    <row r="11318" spans="1:33" x14ac:dyDescent="0.2">
      <c r="A11318">
        <v>11317</v>
      </c>
      <c r="B11318" t="s">
        <v>44693</v>
      </c>
      <c r="C11318" t="s">
        <v>44694</v>
      </c>
      <c r="D11318">
        <v>84</v>
      </c>
      <c r="E11318">
        <v>1</v>
      </c>
      <c r="F11318">
        <v>190680</v>
      </c>
      <c r="G11318" t="b">
        <v>1</v>
      </c>
      <c r="H11318">
        <v>14</v>
      </c>
      <c r="I11318" t="s">
        <v>44075</v>
      </c>
      <c r="J11318" t="s">
        <v>44076</v>
      </c>
      <c r="K11318" s="2">
        <v>45106</v>
      </c>
      <c r="L11318" t="s">
        <v>36</v>
      </c>
      <c r="M11318">
        <v>17</v>
      </c>
      <c r="N11318" t="s">
        <v>42081</v>
      </c>
      <c r="O11318" t="s">
        <v>42082</v>
      </c>
      <c r="P11318" t="s">
        <v>42082</v>
      </c>
      <c r="Q11318" t="s">
        <v>42081</v>
      </c>
      <c r="R11318" t="s">
        <v>42083</v>
      </c>
      <c r="S11318">
        <v>6774118</v>
      </c>
      <c r="T11318">
        <v>0.29599999999999999</v>
      </c>
      <c r="U11318">
        <v>0.63900000000000001</v>
      </c>
      <c r="V11318">
        <v>0.67600000000000005</v>
      </c>
      <c r="W11318">
        <v>5.9000000000000003E-4</v>
      </c>
      <c r="X11318">
        <v>5</v>
      </c>
      <c r="Y11318">
        <v>0.18</v>
      </c>
      <c r="Z11318">
        <v>-7.3760000000000003</v>
      </c>
      <c r="AA11318">
        <v>0</v>
      </c>
      <c r="AB11318">
        <v>0.11</v>
      </c>
      <c r="AC11318">
        <v>179.971</v>
      </c>
      <c r="AD11318">
        <v>3</v>
      </c>
      <c r="AE11318">
        <v>0.85199999999999998</v>
      </c>
      <c r="AF11318">
        <v>2023</v>
      </c>
      <c r="AG11318">
        <v>3.1779999999999999</v>
      </c>
    </row>
    <row r="11319" spans="1:33" x14ac:dyDescent="0.2">
      <c r="A11319">
        <v>11318</v>
      </c>
      <c r="B11319" t="s">
        <v>44695</v>
      </c>
      <c r="C11319" t="s">
        <v>44696</v>
      </c>
      <c r="D11319">
        <v>82</v>
      </c>
      <c r="E11319">
        <v>1</v>
      </c>
      <c r="F11319">
        <v>321396</v>
      </c>
      <c r="G11319" t="b">
        <v>0</v>
      </c>
      <c r="H11319">
        <v>22</v>
      </c>
      <c r="I11319" t="s">
        <v>44101</v>
      </c>
      <c r="J11319" t="s">
        <v>44102</v>
      </c>
      <c r="K11319" s="2">
        <v>45114</v>
      </c>
      <c r="L11319" t="s">
        <v>36</v>
      </c>
      <c r="M11319">
        <v>22</v>
      </c>
      <c r="N11319" t="s">
        <v>23890</v>
      </c>
      <c r="O11319" t="s">
        <v>23891</v>
      </c>
      <c r="P11319" t="s">
        <v>23891</v>
      </c>
      <c r="Q11319" t="s">
        <v>23890</v>
      </c>
      <c r="R11319" t="s">
        <v>18890</v>
      </c>
      <c r="S11319">
        <v>84618954</v>
      </c>
      <c r="T11319">
        <v>0.3</v>
      </c>
      <c r="U11319">
        <v>0.624</v>
      </c>
      <c r="V11319">
        <v>0.58499999999999996</v>
      </c>
      <c r="W11319">
        <v>0</v>
      </c>
      <c r="X11319">
        <v>3</v>
      </c>
      <c r="Y11319">
        <v>9.1600000000000001E-2</v>
      </c>
      <c r="Z11319">
        <v>-5.8470000000000004</v>
      </c>
      <c r="AA11319">
        <v>1</v>
      </c>
      <c r="AB11319">
        <v>3.2800000000000003E-2</v>
      </c>
      <c r="AC11319">
        <v>142.88300000000001</v>
      </c>
      <c r="AD11319">
        <v>4</v>
      </c>
      <c r="AE11319">
        <v>0.65</v>
      </c>
      <c r="AF11319">
        <v>2023</v>
      </c>
      <c r="AG11319">
        <v>5.3566000000000003</v>
      </c>
    </row>
    <row r="11320" spans="1:33" x14ac:dyDescent="0.2">
      <c r="A11320">
        <v>11319</v>
      </c>
      <c r="B11320" t="s">
        <v>44697</v>
      </c>
      <c r="C11320" t="s">
        <v>44698</v>
      </c>
      <c r="D11320">
        <v>84</v>
      </c>
      <c r="E11320">
        <v>1</v>
      </c>
      <c r="F11320">
        <v>317960</v>
      </c>
      <c r="G11320" t="b">
        <v>0</v>
      </c>
      <c r="H11320">
        <v>14</v>
      </c>
      <c r="I11320" t="s">
        <v>44101</v>
      </c>
      <c r="J11320" t="s">
        <v>44102</v>
      </c>
      <c r="K11320" s="2">
        <v>45114</v>
      </c>
      <c r="L11320" t="s">
        <v>36</v>
      </c>
      <c r="M11320">
        <v>22</v>
      </c>
      <c r="N11320" t="s">
        <v>23890</v>
      </c>
      <c r="O11320" t="s">
        <v>23891</v>
      </c>
      <c r="P11320" t="s">
        <v>23891</v>
      </c>
      <c r="Q11320" t="s">
        <v>23890</v>
      </c>
      <c r="R11320" t="s">
        <v>18890</v>
      </c>
      <c r="S11320">
        <v>84618954</v>
      </c>
      <c r="T11320">
        <v>1.2200000000000001E-2</v>
      </c>
      <c r="U11320">
        <v>0.375</v>
      </c>
      <c r="V11320">
        <v>0.65</v>
      </c>
      <c r="W11320">
        <v>0</v>
      </c>
      <c r="X11320">
        <v>0</v>
      </c>
      <c r="Y11320">
        <v>0.189</v>
      </c>
      <c r="Z11320">
        <v>-4.0309999999999997</v>
      </c>
      <c r="AA11320">
        <v>1</v>
      </c>
      <c r="AB11320">
        <v>4.02E-2</v>
      </c>
      <c r="AC11320">
        <v>203.89</v>
      </c>
      <c r="AD11320">
        <v>4</v>
      </c>
      <c r="AE11320">
        <v>7.5200000000000003E-2</v>
      </c>
      <c r="AF11320">
        <v>2023</v>
      </c>
      <c r="AG11320">
        <v>5.2993333333333332</v>
      </c>
    </row>
    <row r="11321" spans="1:33" x14ac:dyDescent="0.2">
      <c r="A11321">
        <v>11320</v>
      </c>
      <c r="B11321" t="s">
        <v>44699</v>
      </c>
      <c r="C11321" t="s">
        <v>44700</v>
      </c>
      <c r="D11321">
        <v>84</v>
      </c>
      <c r="E11321">
        <v>1</v>
      </c>
      <c r="F11321">
        <v>275280</v>
      </c>
      <c r="G11321" t="b">
        <v>1</v>
      </c>
      <c r="H11321">
        <v>1</v>
      </c>
      <c r="I11321" t="s">
        <v>44701</v>
      </c>
      <c r="J11321" t="s">
        <v>44700</v>
      </c>
      <c r="K11321" s="2">
        <v>45133</v>
      </c>
      <c r="L11321" t="s">
        <v>739</v>
      </c>
      <c r="M11321">
        <v>1</v>
      </c>
      <c r="N11321" t="s">
        <v>44702</v>
      </c>
      <c r="O11321" t="s">
        <v>44703</v>
      </c>
      <c r="P11321" t="s">
        <v>27632</v>
      </c>
      <c r="Q11321" t="s">
        <v>27631</v>
      </c>
      <c r="R11321" t="s">
        <v>27633</v>
      </c>
      <c r="S11321">
        <v>79123685</v>
      </c>
      <c r="T11321">
        <v>0.108</v>
      </c>
      <c r="U11321">
        <v>0.61499999999999999</v>
      </c>
      <c r="V11321">
        <v>0.63200000000000001</v>
      </c>
      <c r="W11321">
        <v>0</v>
      </c>
      <c r="X11321">
        <v>1</v>
      </c>
      <c r="Y11321">
        <v>0.129</v>
      </c>
      <c r="Z11321">
        <v>-8.5389999999999997</v>
      </c>
      <c r="AA11321">
        <v>1</v>
      </c>
      <c r="AB11321">
        <v>0.29199999999999998</v>
      </c>
      <c r="AC11321">
        <v>150.126</v>
      </c>
      <c r="AD11321">
        <v>4</v>
      </c>
      <c r="AE11321">
        <v>0.19400000000000001</v>
      </c>
      <c r="AF11321">
        <v>2023</v>
      </c>
      <c r="AG11321">
        <v>4.5880000000000001</v>
      </c>
    </row>
    <row r="11322" spans="1:33" x14ac:dyDescent="0.2">
      <c r="A11322">
        <v>11321</v>
      </c>
      <c r="B11322" t="s">
        <v>44704</v>
      </c>
      <c r="C11322" t="s">
        <v>44705</v>
      </c>
      <c r="D11322">
        <v>81</v>
      </c>
      <c r="E11322">
        <v>1</v>
      </c>
      <c r="F11322">
        <v>174466</v>
      </c>
      <c r="G11322" t="b">
        <v>1</v>
      </c>
      <c r="H11322">
        <v>1</v>
      </c>
      <c r="I11322" t="s">
        <v>44706</v>
      </c>
      <c r="J11322" t="s">
        <v>44705</v>
      </c>
      <c r="K11322" s="2">
        <v>45135</v>
      </c>
      <c r="L11322" t="s">
        <v>739</v>
      </c>
      <c r="M11322">
        <v>1</v>
      </c>
      <c r="N11322" t="s">
        <v>44707</v>
      </c>
      <c r="O11322" t="s">
        <v>44708</v>
      </c>
      <c r="P11322" t="s">
        <v>37112</v>
      </c>
      <c r="Q11322" t="s">
        <v>37113</v>
      </c>
      <c r="R11322" t="s">
        <v>37114</v>
      </c>
      <c r="S11322">
        <v>2897528</v>
      </c>
      <c r="T11322">
        <v>4.0099999999999997E-2</v>
      </c>
      <c r="U11322">
        <v>0.92600000000000005</v>
      </c>
      <c r="V11322">
        <v>0.57699999999999996</v>
      </c>
      <c r="W11322">
        <v>0</v>
      </c>
      <c r="X11322">
        <v>10</v>
      </c>
      <c r="Y11322">
        <v>0.23</v>
      </c>
      <c r="Z11322">
        <v>-6.8049999999999997</v>
      </c>
      <c r="AA11322">
        <v>0</v>
      </c>
      <c r="AB11322">
        <v>0.36699999999999999</v>
      </c>
      <c r="AC11322">
        <v>134.38300000000001</v>
      </c>
      <c r="AD11322">
        <v>4</v>
      </c>
      <c r="AE11322">
        <v>0.30399999999999999</v>
      </c>
      <c r="AF11322">
        <v>2023</v>
      </c>
      <c r="AG11322">
        <v>2.9077666666666668</v>
      </c>
    </row>
    <row r="11323" spans="1:33" x14ac:dyDescent="0.2">
      <c r="A11323">
        <v>11322</v>
      </c>
      <c r="B11323" t="s">
        <v>44709</v>
      </c>
      <c r="C11323" t="s">
        <v>44710</v>
      </c>
      <c r="D11323">
        <v>85</v>
      </c>
      <c r="E11323">
        <v>1</v>
      </c>
      <c r="F11323">
        <v>212976</v>
      </c>
      <c r="G11323" t="b">
        <v>1</v>
      </c>
      <c r="H11323">
        <v>1</v>
      </c>
      <c r="I11323" t="s">
        <v>44711</v>
      </c>
      <c r="J11323" t="s">
        <v>44710</v>
      </c>
      <c r="K11323" s="2">
        <v>45072</v>
      </c>
      <c r="L11323" t="s">
        <v>739</v>
      </c>
      <c r="M11323">
        <v>1</v>
      </c>
      <c r="N11323" t="s">
        <v>42081</v>
      </c>
      <c r="O11323" t="s">
        <v>42082</v>
      </c>
      <c r="P11323" t="s">
        <v>42082</v>
      </c>
      <c r="Q11323" t="s">
        <v>42081</v>
      </c>
      <c r="R11323" t="s">
        <v>42083</v>
      </c>
      <c r="S11323">
        <v>6774118</v>
      </c>
      <c r="T11323">
        <v>0.56699999999999995</v>
      </c>
      <c r="U11323">
        <v>0.78200000000000003</v>
      </c>
      <c r="V11323">
        <v>0.81200000000000006</v>
      </c>
      <c r="W11323">
        <v>4.4999999999999999E-4</v>
      </c>
      <c r="X11323">
        <v>0</v>
      </c>
      <c r="Y11323">
        <v>0.10100000000000001</v>
      </c>
      <c r="Z11323">
        <v>-6.6130000000000004</v>
      </c>
      <c r="AA11323">
        <v>1</v>
      </c>
      <c r="AB11323">
        <v>4.6899999999999997E-2</v>
      </c>
      <c r="AC11323">
        <v>122.063</v>
      </c>
      <c r="AD11323">
        <v>3</v>
      </c>
      <c r="AE11323">
        <v>0.7</v>
      </c>
      <c r="AF11323">
        <v>2023</v>
      </c>
      <c r="AG11323">
        <v>3.5495999999999999</v>
      </c>
    </row>
    <row r="11324" spans="1:33" x14ac:dyDescent="0.2">
      <c r="A11324">
        <v>11323</v>
      </c>
      <c r="B11324" t="s">
        <v>44712</v>
      </c>
      <c r="C11324" t="s">
        <v>44713</v>
      </c>
      <c r="D11324">
        <v>84</v>
      </c>
      <c r="E11324">
        <v>1</v>
      </c>
      <c r="F11324">
        <v>234466</v>
      </c>
      <c r="G11324" t="b">
        <v>1</v>
      </c>
      <c r="H11324">
        <v>21</v>
      </c>
      <c r="I11324" t="s">
        <v>44714</v>
      </c>
      <c r="J11324" t="s">
        <v>44715</v>
      </c>
      <c r="K11324" s="2">
        <v>45072</v>
      </c>
      <c r="L11324" t="s">
        <v>36</v>
      </c>
      <c r="M11324">
        <v>23</v>
      </c>
      <c r="N11324" t="s">
        <v>23890</v>
      </c>
      <c r="O11324" t="s">
        <v>23891</v>
      </c>
      <c r="P11324" t="s">
        <v>23891</v>
      </c>
      <c r="Q11324" t="s">
        <v>23890</v>
      </c>
      <c r="R11324" t="s">
        <v>18890</v>
      </c>
      <c r="S11324">
        <v>84618954</v>
      </c>
      <c r="T11324">
        <v>0.14799999999999999</v>
      </c>
      <c r="U11324">
        <v>0.67200000000000004</v>
      </c>
      <c r="V11324">
        <v>0.78200000000000003</v>
      </c>
      <c r="W11324">
        <v>4.7299999999999996E-6</v>
      </c>
      <c r="X11324">
        <v>5</v>
      </c>
      <c r="Y11324">
        <v>0.29599999999999999</v>
      </c>
      <c r="Z11324">
        <v>-6.4989999999999997</v>
      </c>
      <c r="AA11324">
        <v>1</v>
      </c>
      <c r="AB11324">
        <v>4.2099999999999999E-2</v>
      </c>
      <c r="AC11324">
        <v>106.026</v>
      </c>
      <c r="AD11324">
        <v>4</v>
      </c>
      <c r="AE11324">
        <v>0.23899999999999999</v>
      </c>
      <c r="AF11324">
        <v>2023</v>
      </c>
      <c r="AG11324">
        <v>3.9077666666666668</v>
      </c>
    </row>
    <row r="11325" spans="1:33" x14ac:dyDescent="0.2">
      <c r="A11325">
        <v>11324</v>
      </c>
      <c r="B11325" t="s">
        <v>44716</v>
      </c>
      <c r="C11325" t="s">
        <v>33069</v>
      </c>
      <c r="D11325">
        <v>80</v>
      </c>
      <c r="E11325">
        <v>1</v>
      </c>
      <c r="F11325">
        <v>208630</v>
      </c>
      <c r="G11325" t="b">
        <v>0</v>
      </c>
      <c r="H11325">
        <v>1</v>
      </c>
      <c r="I11325" t="s">
        <v>44717</v>
      </c>
      <c r="J11325" t="s">
        <v>33069</v>
      </c>
      <c r="K11325" s="2">
        <v>44974</v>
      </c>
      <c r="L11325" t="s">
        <v>739</v>
      </c>
      <c r="M11325">
        <v>1</v>
      </c>
      <c r="N11325" t="s">
        <v>44718</v>
      </c>
      <c r="O11325" t="s">
        <v>44719</v>
      </c>
      <c r="P11325" t="s">
        <v>44719</v>
      </c>
      <c r="Q11325" t="s">
        <v>44718</v>
      </c>
      <c r="R11325" t="s">
        <v>44720</v>
      </c>
      <c r="S11325">
        <v>1319746</v>
      </c>
      <c r="T11325">
        <v>0.314</v>
      </c>
      <c r="U11325">
        <v>0.81599999999999995</v>
      </c>
      <c r="V11325">
        <v>0.36699999999999999</v>
      </c>
      <c r="W11325">
        <v>0</v>
      </c>
      <c r="X11325">
        <v>2</v>
      </c>
      <c r="Y11325">
        <v>9.8699999999999996E-2</v>
      </c>
      <c r="Z11325">
        <v>-9.3539999999999992</v>
      </c>
      <c r="AA11325">
        <v>1</v>
      </c>
      <c r="AB11325">
        <v>5.8799999999999998E-2</v>
      </c>
      <c r="AC11325">
        <v>116.035</v>
      </c>
      <c r="AD11325">
        <v>4</v>
      </c>
      <c r="AE11325">
        <v>0.41299999999999998</v>
      </c>
      <c r="AF11325">
        <v>2023</v>
      </c>
      <c r="AG11325">
        <v>3.4771666666666672</v>
      </c>
    </row>
    <row r="11326" spans="1:33" x14ac:dyDescent="0.2">
      <c r="A11326">
        <v>11325</v>
      </c>
      <c r="B11326" t="s">
        <v>44721</v>
      </c>
      <c r="C11326" t="s">
        <v>44722</v>
      </c>
      <c r="D11326">
        <v>82</v>
      </c>
      <c r="E11326">
        <v>1</v>
      </c>
      <c r="F11326">
        <v>278126</v>
      </c>
      <c r="G11326" t="b">
        <v>0</v>
      </c>
      <c r="H11326">
        <v>12</v>
      </c>
      <c r="I11326" t="s">
        <v>44723</v>
      </c>
      <c r="J11326" t="s">
        <v>44724</v>
      </c>
      <c r="K11326" s="2">
        <v>45009</v>
      </c>
      <c r="L11326" t="s">
        <v>36</v>
      </c>
      <c r="M11326">
        <v>16</v>
      </c>
      <c r="N11326" t="s">
        <v>44725</v>
      </c>
      <c r="O11326" t="s">
        <v>44726</v>
      </c>
      <c r="P11326" t="s">
        <v>30993</v>
      </c>
      <c r="Q11326" t="s">
        <v>30992</v>
      </c>
      <c r="R11326" t="s">
        <v>30994</v>
      </c>
      <c r="S11326">
        <v>27308217</v>
      </c>
      <c r="T11326">
        <v>0.34399999999999997</v>
      </c>
      <c r="U11326">
        <v>0.32700000000000001</v>
      </c>
      <c r="V11326">
        <v>0.45200000000000001</v>
      </c>
      <c r="W11326">
        <v>3.32E-3</v>
      </c>
      <c r="X11326">
        <v>9</v>
      </c>
      <c r="Y11326">
        <v>0.11</v>
      </c>
      <c r="Z11326">
        <v>-9.7260000000000009</v>
      </c>
      <c r="AA11326">
        <v>1</v>
      </c>
      <c r="AB11326">
        <v>2.7699999999999999E-2</v>
      </c>
      <c r="AC11326">
        <v>132.42699999999999</v>
      </c>
      <c r="AD11326">
        <v>4</v>
      </c>
      <c r="AE11326">
        <v>0.20200000000000001</v>
      </c>
      <c r="AF11326">
        <v>2023</v>
      </c>
      <c r="AG11326">
        <v>4.6354333333333333</v>
      </c>
    </row>
    <row r="11327" spans="1:33" x14ac:dyDescent="0.2">
      <c r="A11327">
        <v>11326</v>
      </c>
      <c r="B11327" t="s">
        <v>44727</v>
      </c>
      <c r="C11327" t="s">
        <v>44728</v>
      </c>
      <c r="D11327">
        <v>84</v>
      </c>
      <c r="E11327">
        <v>1</v>
      </c>
      <c r="F11327">
        <v>405906</v>
      </c>
      <c r="G11327" t="b">
        <v>0</v>
      </c>
      <c r="H11327">
        <v>5</v>
      </c>
      <c r="I11327" t="s">
        <v>44101</v>
      </c>
      <c r="J11327" t="s">
        <v>44102</v>
      </c>
      <c r="K11327" s="2">
        <v>45114</v>
      </c>
      <c r="L11327" t="s">
        <v>36</v>
      </c>
      <c r="M11327">
        <v>22</v>
      </c>
      <c r="N11327" t="s">
        <v>23890</v>
      </c>
      <c r="O11327" t="s">
        <v>23891</v>
      </c>
      <c r="P11327" t="s">
        <v>23891</v>
      </c>
      <c r="Q11327" t="s">
        <v>23890</v>
      </c>
      <c r="R11327" t="s">
        <v>18890</v>
      </c>
      <c r="S11327">
        <v>84618954</v>
      </c>
      <c r="T11327">
        <v>2.3599999999999999E-2</v>
      </c>
      <c r="U11327">
        <v>0.41899999999999998</v>
      </c>
      <c r="V11327">
        <v>0.47</v>
      </c>
      <c r="W11327">
        <v>0</v>
      </c>
      <c r="X11327">
        <v>4</v>
      </c>
      <c r="Y11327">
        <v>0.16300000000000001</v>
      </c>
      <c r="Z11327">
        <v>-5.016</v>
      </c>
      <c r="AA11327">
        <v>1</v>
      </c>
      <c r="AB11327">
        <v>2.9600000000000001E-2</v>
      </c>
      <c r="AC11327">
        <v>119.294</v>
      </c>
      <c r="AD11327">
        <v>3</v>
      </c>
      <c r="AE11327">
        <v>0.13300000000000001</v>
      </c>
      <c r="AF11327">
        <v>2023</v>
      </c>
      <c r="AG11327">
        <v>6.7651000000000003</v>
      </c>
    </row>
    <row r="11328" spans="1:33" x14ac:dyDescent="0.2">
      <c r="A11328">
        <v>11327</v>
      </c>
      <c r="B11328" t="s">
        <v>44729</v>
      </c>
      <c r="C11328" t="s">
        <v>44730</v>
      </c>
      <c r="D11328">
        <v>89</v>
      </c>
      <c r="E11328">
        <v>1</v>
      </c>
      <c r="F11328">
        <v>212253</v>
      </c>
      <c r="G11328" t="b">
        <v>0</v>
      </c>
      <c r="H11328">
        <v>1</v>
      </c>
      <c r="I11328" t="s">
        <v>44731</v>
      </c>
      <c r="J11328" t="s">
        <v>44732</v>
      </c>
      <c r="K11328" s="2">
        <v>44928</v>
      </c>
      <c r="L11328" t="s">
        <v>739</v>
      </c>
      <c r="M11328">
        <v>2</v>
      </c>
      <c r="N11328" t="s">
        <v>43413</v>
      </c>
      <c r="O11328" t="s">
        <v>43414</v>
      </c>
      <c r="P11328" t="s">
        <v>43414</v>
      </c>
      <c r="Q11328" t="s">
        <v>43413</v>
      </c>
      <c r="R11328" t="s">
        <v>25803</v>
      </c>
      <c r="S11328">
        <v>4965433</v>
      </c>
      <c r="T11328">
        <v>0.35699999999999998</v>
      </c>
      <c r="U11328">
        <v>0.80400000000000005</v>
      </c>
      <c r="V11328">
        <v>0.77100000000000002</v>
      </c>
      <c r="W11328">
        <v>3.0699999999999998E-6</v>
      </c>
      <c r="X11328">
        <v>9</v>
      </c>
      <c r="Y11328">
        <v>0.108</v>
      </c>
      <c r="Z11328">
        <v>-4.0670000000000002</v>
      </c>
      <c r="AA11328">
        <v>0</v>
      </c>
      <c r="AB11328">
        <v>4.3299999999999998E-2</v>
      </c>
      <c r="AC11328">
        <v>126.956</v>
      </c>
      <c r="AD11328">
        <v>4</v>
      </c>
      <c r="AE11328">
        <v>0.73899999999999999</v>
      </c>
      <c r="AF11328">
        <v>2023</v>
      </c>
      <c r="AG11328">
        <v>3.53755</v>
      </c>
    </row>
    <row r="11329" spans="1:33" x14ac:dyDescent="0.2">
      <c r="A11329">
        <v>11328</v>
      </c>
      <c r="B11329" t="s">
        <v>44733</v>
      </c>
      <c r="C11329" t="s">
        <v>44734</v>
      </c>
      <c r="D11329">
        <v>83</v>
      </c>
      <c r="E11329">
        <v>1</v>
      </c>
      <c r="F11329">
        <v>238693</v>
      </c>
      <c r="G11329" t="b">
        <v>0</v>
      </c>
      <c r="H11329">
        <v>6</v>
      </c>
      <c r="I11329" t="s">
        <v>44101</v>
      </c>
      <c r="J11329" t="s">
        <v>44102</v>
      </c>
      <c r="K11329" s="2">
        <v>45114</v>
      </c>
      <c r="L11329" t="s">
        <v>36</v>
      </c>
      <c r="M11329">
        <v>22</v>
      </c>
      <c r="N11329" t="s">
        <v>23890</v>
      </c>
      <c r="O11329" t="s">
        <v>23891</v>
      </c>
      <c r="P11329" t="s">
        <v>23891</v>
      </c>
      <c r="Q11329" t="s">
        <v>23890</v>
      </c>
      <c r="R11329" t="s">
        <v>18890</v>
      </c>
      <c r="S11329">
        <v>84618954</v>
      </c>
      <c r="T11329">
        <v>0.311</v>
      </c>
      <c r="U11329">
        <v>0.52400000000000002</v>
      </c>
      <c r="V11329">
        <v>0.69199999999999995</v>
      </c>
      <c r="W11329">
        <v>0</v>
      </c>
      <c r="X11329">
        <v>4</v>
      </c>
      <c r="Y11329">
        <v>0.192</v>
      </c>
      <c r="Z11329">
        <v>-3.8660000000000001</v>
      </c>
      <c r="AA11329">
        <v>1</v>
      </c>
      <c r="AB11329">
        <v>3.6900000000000002E-2</v>
      </c>
      <c r="AC11329">
        <v>163.874</v>
      </c>
      <c r="AD11329">
        <v>4</v>
      </c>
      <c r="AE11329">
        <v>0.621</v>
      </c>
      <c r="AF11329">
        <v>2023</v>
      </c>
      <c r="AG11329">
        <v>3.978216666666667</v>
      </c>
    </row>
    <row r="11330" spans="1:33" x14ac:dyDescent="0.2">
      <c r="A11330">
        <v>11329</v>
      </c>
      <c r="B11330" t="s">
        <v>44735</v>
      </c>
      <c r="C11330" t="s">
        <v>44736</v>
      </c>
      <c r="D11330">
        <v>89</v>
      </c>
      <c r="E11330">
        <v>1</v>
      </c>
      <c r="F11330">
        <v>208125</v>
      </c>
      <c r="G11330" t="b">
        <v>1</v>
      </c>
      <c r="H11330">
        <v>8</v>
      </c>
      <c r="I11330" t="s">
        <v>44737</v>
      </c>
      <c r="J11330" t="s">
        <v>44738</v>
      </c>
      <c r="K11330" s="2">
        <v>45002</v>
      </c>
      <c r="L11330" t="s">
        <v>36</v>
      </c>
      <c r="M11330">
        <v>18</v>
      </c>
      <c r="N11330" t="s">
        <v>44739</v>
      </c>
      <c r="O11330" t="s">
        <v>44740</v>
      </c>
      <c r="P11330" t="s">
        <v>44741</v>
      </c>
      <c r="Q11330" t="s">
        <v>44742</v>
      </c>
      <c r="R11330" t="s">
        <v>44743</v>
      </c>
      <c r="S11330">
        <v>4714684</v>
      </c>
      <c r="T11330">
        <v>4.2700000000000002E-2</v>
      </c>
      <c r="U11330">
        <v>0.68300000000000005</v>
      </c>
      <c r="V11330">
        <v>0.76400000000000001</v>
      </c>
      <c r="W11330">
        <v>0</v>
      </c>
      <c r="X11330">
        <v>2</v>
      </c>
      <c r="Y11330">
        <v>9.6299999999999997E-2</v>
      </c>
      <c r="Z11330">
        <v>-5.9950000000000001</v>
      </c>
      <c r="AA11330">
        <v>1</v>
      </c>
      <c r="AB11330">
        <v>4.41E-2</v>
      </c>
      <c r="AC11330">
        <v>149.94900000000001</v>
      </c>
      <c r="AD11330">
        <v>4</v>
      </c>
      <c r="AE11330">
        <v>0.13700000000000001</v>
      </c>
      <c r="AF11330">
        <v>2023</v>
      </c>
      <c r="AG11330">
        <v>3.46875</v>
      </c>
    </row>
    <row r="11331" spans="1:33" x14ac:dyDescent="0.2">
      <c r="A11331">
        <v>11330</v>
      </c>
      <c r="B11331" t="s">
        <v>44744</v>
      </c>
      <c r="C11331" t="s">
        <v>44745</v>
      </c>
      <c r="D11331">
        <v>80</v>
      </c>
      <c r="E11331">
        <v>1</v>
      </c>
      <c r="F11331">
        <v>216703</v>
      </c>
      <c r="G11331" t="b">
        <v>1</v>
      </c>
      <c r="H11331">
        <v>11</v>
      </c>
      <c r="I11331" t="s">
        <v>44191</v>
      </c>
      <c r="J11331" t="s">
        <v>44192</v>
      </c>
      <c r="K11331" s="2">
        <v>45107</v>
      </c>
      <c r="L11331" t="s">
        <v>36</v>
      </c>
      <c r="M11331">
        <v>26</v>
      </c>
      <c r="N11331" t="s">
        <v>44746</v>
      </c>
      <c r="O11331" t="s">
        <v>44747</v>
      </c>
      <c r="P11331" t="s">
        <v>35425</v>
      </c>
      <c r="Q11331" t="s">
        <v>35424</v>
      </c>
      <c r="R11331" t="s">
        <v>35426</v>
      </c>
      <c r="S11331">
        <v>15793012</v>
      </c>
      <c r="T11331">
        <v>6.7000000000000004E-2</v>
      </c>
      <c r="U11331">
        <v>0.73099999999999998</v>
      </c>
      <c r="V11331">
        <v>0.60499999999999998</v>
      </c>
      <c r="W11331">
        <v>7.7000000000000008E-6</v>
      </c>
      <c r="X11331">
        <v>1</v>
      </c>
      <c r="Y11331">
        <v>0.17699999999999999</v>
      </c>
      <c r="Z11331">
        <v>-5.01</v>
      </c>
      <c r="AA11331">
        <v>1</v>
      </c>
      <c r="AB11331">
        <v>0.19</v>
      </c>
      <c r="AC11331">
        <v>132.946</v>
      </c>
      <c r="AD11331">
        <v>4</v>
      </c>
      <c r="AE11331">
        <v>0.41299999999999998</v>
      </c>
      <c r="AF11331">
        <v>2023</v>
      </c>
      <c r="AG11331">
        <v>3.6117166666666671</v>
      </c>
    </row>
    <row r="11332" spans="1:33" x14ac:dyDescent="0.2">
      <c r="A11332">
        <v>11331</v>
      </c>
      <c r="B11332" t="s">
        <v>44748</v>
      </c>
      <c r="C11332" t="s">
        <v>44749</v>
      </c>
      <c r="D11332">
        <v>84</v>
      </c>
      <c r="E11332">
        <v>1</v>
      </c>
      <c r="F11332">
        <v>222633</v>
      </c>
      <c r="G11332" t="b">
        <v>0</v>
      </c>
      <c r="H11332">
        <v>8</v>
      </c>
      <c r="I11332" t="s">
        <v>44750</v>
      </c>
      <c r="J11332" t="s">
        <v>44751</v>
      </c>
      <c r="K11332" s="2">
        <v>45128</v>
      </c>
      <c r="L11332" t="s">
        <v>223</v>
      </c>
      <c r="M11332">
        <v>17</v>
      </c>
      <c r="N11332" t="s">
        <v>44752</v>
      </c>
      <c r="O11332" t="s">
        <v>44753</v>
      </c>
      <c r="P11332" t="s">
        <v>44753</v>
      </c>
      <c r="Q11332" t="s">
        <v>44752</v>
      </c>
      <c r="R11332" t="s">
        <v>15014</v>
      </c>
      <c r="S11332">
        <v>141757</v>
      </c>
      <c r="T11332">
        <v>2.64E-2</v>
      </c>
      <c r="U11332">
        <v>0.35199999999999998</v>
      </c>
      <c r="V11332">
        <v>0.628</v>
      </c>
      <c r="W11332">
        <v>4.74E-5</v>
      </c>
      <c r="X11332">
        <v>1</v>
      </c>
      <c r="Y11332">
        <v>9.5200000000000007E-2</v>
      </c>
      <c r="Z11332">
        <v>-6.2590000000000003</v>
      </c>
      <c r="AA11332">
        <v>1</v>
      </c>
      <c r="AB11332">
        <v>4.2799999999999998E-2</v>
      </c>
      <c r="AC11332">
        <v>140.43100000000001</v>
      </c>
      <c r="AD11332">
        <v>4</v>
      </c>
      <c r="AE11332">
        <v>0.38700000000000001</v>
      </c>
      <c r="AF11332">
        <v>2023</v>
      </c>
      <c r="AG11332">
        <v>3.71055</v>
      </c>
    </row>
    <row r="11333" spans="1:33" x14ac:dyDescent="0.2">
      <c r="A11333">
        <v>11332</v>
      </c>
      <c r="B11333" t="s">
        <v>44754</v>
      </c>
      <c r="C11333" t="s">
        <v>44102</v>
      </c>
      <c r="D11333">
        <v>84</v>
      </c>
      <c r="E11333">
        <v>1</v>
      </c>
      <c r="F11333">
        <v>242473</v>
      </c>
      <c r="G11333" t="b">
        <v>0</v>
      </c>
      <c r="H11333">
        <v>4</v>
      </c>
      <c r="I11333" t="s">
        <v>44101</v>
      </c>
      <c r="J11333" t="s">
        <v>44102</v>
      </c>
      <c r="K11333" s="2">
        <v>45114</v>
      </c>
      <c r="L11333" t="s">
        <v>36</v>
      </c>
      <c r="M11333">
        <v>22</v>
      </c>
      <c r="N11333" t="s">
        <v>23890</v>
      </c>
      <c r="O11333" t="s">
        <v>23891</v>
      </c>
      <c r="P11333" t="s">
        <v>23891</v>
      </c>
      <c r="Q11333" t="s">
        <v>23890</v>
      </c>
      <c r="R11333" t="s">
        <v>18890</v>
      </c>
      <c r="S11333">
        <v>84618954</v>
      </c>
      <c r="T11333">
        <v>0.248</v>
      </c>
      <c r="U11333">
        <v>0.72699999999999998</v>
      </c>
      <c r="V11333">
        <v>0.67700000000000005</v>
      </c>
      <c r="W11333">
        <v>0</v>
      </c>
      <c r="X11333">
        <v>7</v>
      </c>
      <c r="Y11333">
        <v>0.14299999999999999</v>
      </c>
      <c r="Z11333">
        <v>-2.871</v>
      </c>
      <c r="AA11333">
        <v>1</v>
      </c>
      <c r="AB11333">
        <v>3.2500000000000001E-2</v>
      </c>
      <c r="AC11333">
        <v>118.995</v>
      </c>
      <c r="AD11333">
        <v>4</v>
      </c>
      <c r="AE11333">
        <v>0.63900000000000001</v>
      </c>
      <c r="AF11333">
        <v>2023</v>
      </c>
      <c r="AG11333">
        <v>4.0412166666666662</v>
      </c>
    </row>
    <row r="11334" spans="1:33" x14ac:dyDescent="0.2">
      <c r="A11334">
        <v>11333</v>
      </c>
      <c r="B11334" t="s">
        <v>44755</v>
      </c>
      <c r="C11334" t="s">
        <v>44756</v>
      </c>
      <c r="D11334">
        <v>80</v>
      </c>
      <c r="E11334">
        <v>1</v>
      </c>
      <c r="F11334">
        <v>199874</v>
      </c>
      <c r="G11334" t="b">
        <v>0</v>
      </c>
      <c r="H11334">
        <v>1</v>
      </c>
      <c r="I11334" t="s">
        <v>44757</v>
      </c>
      <c r="J11334" t="s">
        <v>44756</v>
      </c>
      <c r="K11334" s="2">
        <v>45028</v>
      </c>
      <c r="L11334" t="s">
        <v>739</v>
      </c>
      <c r="M11334">
        <v>2</v>
      </c>
      <c r="N11334" t="s">
        <v>44758</v>
      </c>
      <c r="O11334" t="s">
        <v>44759</v>
      </c>
      <c r="P11334" t="s">
        <v>44759</v>
      </c>
      <c r="Q11334" t="s">
        <v>44758</v>
      </c>
      <c r="R11334" t="s">
        <v>36434</v>
      </c>
      <c r="S11334">
        <v>158665</v>
      </c>
      <c r="T11334">
        <v>0.47</v>
      </c>
      <c r="U11334">
        <v>0.42699999999999999</v>
      </c>
      <c r="V11334">
        <v>0.27800000000000002</v>
      </c>
      <c r="W11334">
        <v>2.2200000000000001E-5</v>
      </c>
      <c r="X11334">
        <v>10</v>
      </c>
      <c r="Y11334">
        <v>0.13500000000000001</v>
      </c>
      <c r="Z11334">
        <v>-8.83</v>
      </c>
      <c r="AA11334">
        <v>1</v>
      </c>
      <c r="AB11334">
        <v>3.3099999999999997E-2</v>
      </c>
      <c r="AC11334">
        <v>85.632999999999996</v>
      </c>
      <c r="AD11334">
        <v>3</v>
      </c>
      <c r="AE11334">
        <v>0.374</v>
      </c>
      <c r="AF11334">
        <v>2023</v>
      </c>
      <c r="AG11334">
        <v>3.331233333333333</v>
      </c>
    </row>
    <row r="11335" spans="1:33" x14ac:dyDescent="0.2">
      <c r="A11335">
        <v>11334</v>
      </c>
      <c r="B11335" t="s">
        <v>44760</v>
      </c>
      <c r="C11335" t="s">
        <v>44761</v>
      </c>
      <c r="D11335">
        <v>86</v>
      </c>
      <c r="E11335">
        <v>1</v>
      </c>
      <c r="F11335">
        <v>163025</v>
      </c>
      <c r="G11335" t="b">
        <v>0</v>
      </c>
      <c r="H11335">
        <v>1</v>
      </c>
      <c r="I11335" t="s">
        <v>44762</v>
      </c>
      <c r="J11335" t="s">
        <v>44763</v>
      </c>
      <c r="K11335" s="2">
        <v>45086</v>
      </c>
      <c r="L11335" t="s">
        <v>36</v>
      </c>
      <c r="M11335">
        <v>7</v>
      </c>
      <c r="N11335" t="s">
        <v>44764</v>
      </c>
      <c r="O11335" t="s">
        <v>44765</v>
      </c>
      <c r="P11335" t="s">
        <v>44766</v>
      </c>
      <c r="Q11335" t="s">
        <v>44767</v>
      </c>
      <c r="R11335" t="s">
        <v>41824</v>
      </c>
      <c r="S11335">
        <v>179327</v>
      </c>
      <c r="T11335">
        <v>0.35199999999999998</v>
      </c>
      <c r="U11335">
        <v>0.76800000000000002</v>
      </c>
      <c r="V11335">
        <v>0.71399999999999997</v>
      </c>
      <c r="W11335">
        <v>0</v>
      </c>
      <c r="X11335">
        <v>10</v>
      </c>
      <c r="Y11335">
        <v>0.15</v>
      </c>
      <c r="Z11335">
        <v>-5.1100000000000003</v>
      </c>
      <c r="AA11335">
        <v>1</v>
      </c>
      <c r="AB11335">
        <v>4.0099999999999997E-2</v>
      </c>
      <c r="AC11335">
        <v>131.44300000000001</v>
      </c>
      <c r="AD11335">
        <v>4</v>
      </c>
      <c r="AE11335">
        <v>0.84199999999999997</v>
      </c>
      <c r="AF11335">
        <v>2023</v>
      </c>
      <c r="AG11335">
        <v>2.717083333333334</v>
      </c>
    </row>
    <row r="11336" spans="1:33" x14ac:dyDescent="0.2">
      <c r="A11336">
        <v>11335</v>
      </c>
      <c r="B11336" t="s">
        <v>44768</v>
      </c>
      <c r="C11336" t="s">
        <v>44769</v>
      </c>
      <c r="D11336">
        <v>84</v>
      </c>
      <c r="E11336">
        <v>1</v>
      </c>
      <c r="F11336">
        <v>110416</v>
      </c>
      <c r="G11336" t="b">
        <v>1</v>
      </c>
      <c r="H11336">
        <v>1</v>
      </c>
      <c r="I11336" t="s">
        <v>44770</v>
      </c>
      <c r="J11336" t="s">
        <v>44769</v>
      </c>
      <c r="K11336" s="2">
        <v>45017</v>
      </c>
      <c r="L11336" t="s">
        <v>739</v>
      </c>
      <c r="M11336">
        <v>1</v>
      </c>
      <c r="N11336" t="s">
        <v>44467</v>
      </c>
      <c r="O11336" t="s">
        <v>44466</v>
      </c>
      <c r="P11336" t="s">
        <v>44466</v>
      </c>
      <c r="Q11336" t="s">
        <v>44467</v>
      </c>
      <c r="R11336" t="s">
        <v>42404</v>
      </c>
      <c r="S11336">
        <v>906954</v>
      </c>
      <c r="T11336">
        <v>2.35E-2</v>
      </c>
      <c r="U11336">
        <v>0.504</v>
      </c>
      <c r="V11336">
        <v>0.91</v>
      </c>
      <c r="W11336">
        <v>4.16E-6</v>
      </c>
      <c r="X11336">
        <v>11</v>
      </c>
      <c r="Y11336">
        <v>0.17499999999999999</v>
      </c>
      <c r="Z11336">
        <v>-3.7360000000000002</v>
      </c>
      <c r="AA11336">
        <v>1</v>
      </c>
      <c r="AB11336">
        <v>0.33200000000000002</v>
      </c>
      <c r="AC11336">
        <v>151.65700000000001</v>
      </c>
      <c r="AD11336">
        <v>4</v>
      </c>
      <c r="AE11336">
        <v>0.33700000000000002</v>
      </c>
      <c r="AF11336">
        <v>2023</v>
      </c>
      <c r="AG11336">
        <v>1.8402666666666669</v>
      </c>
    </row>
    <row r="11337" spans="1:33" x14ac:dyDescent="0.2">
      <c r="A11337">
        <v>11336</v>
      </c>
      <c r="B11337" t="s">
        <v>44771</v>
      </c>
      <c r="C11337" t="s">
        <v>44772</v>
      </c>
      <c r="D11337">
        <v>88</v>
      </c>
      <c r="E11337">
        <v>1</v>
      </c>
      <c r="F11337">
        <v>232857</v>
      </c>
      <c r="G11337" t="b">
        <v>0</v>
      </c>
      <c r="H11337">
        <v>1</v>
      </c>
      <c r="I11337" t="s">
        <v>44773</v>
      </c>
      <c r="J11337" t="s">
        <v>44774</v>
      </c>
      <c r="K11337" s="2">
        <v>44981</v>
      </c>
      <c r="L11337" t="s">
        <v>739</v>
      </c>
      <c r="M11337">
        <v>1</v>
      </c>
      <c r="N11337" t="s">
        <v>41364</v>
      </c>
      <c r="O11337" t="s">
        <v>41365</v>
      </c>
      <c r="P11337" t="s">
        <v>29907</v>
      </c>
      <c r="Q11337" t="s">
        <v>29906</v>
      </c>
      <c r="R11337" t="s">
        <v>29908</v>
      </c>
      <c r="S11337">
        <v>70651835</v>
      </c>
      <c r="T11337">
        <v>0.23200000000000001</v>
      </c>
      <c r="U11337">
        <v>0.53100000000000003</v>
      </c>
      <c r="V11337">
        <v>0.52500000000000002</v>
      </c>
      <c r="W11337">
        <v>0</v>
      </c>
      <c r="X11337">
        <v>1</v>
      </c>
      <c r="Y11337">
        <v>0.441</v>
      </c>
      <c r="Z11337">
        <v>-6.5</v>
      </c>
      <c r="AA11337">
        <v>0</v>
      </c>
      <c r="AB11337">
        <v>6.7100000000000007E-2</v>
      </c>
      <c r="AC11337">
        <v>66.900000000000006</v>
      </c>
      <c r="AD11337">
        <v>4</v>
      </c>
      <c r="AE11337">
        <v>0.502</v>
      </c>
      <c r="AF11337">
        <v>2023</v>
      </c>
      <c r="AG11337">
        <v>3.8809499999999999</v>
      </c>
    </row>
    <row r="11338" spans="1:33" x14ac:dyDescent="0.2">
      <c r="A11338">
        <v>11337</v>
      </c>
      <c r="B11338" t="s">
        <v>44775</v>
      </c>
      <c r="C11338" t="s">
        <v>44776</v>
      </c>
      <c r="D11338">
        <v>81</v>
      </c>
      <c r="E11338">
        <v>1</v>
      </c>
      <c r="F11338">
        <v>255373</v>
      </c>
      <c r="G11338" t="b">
        <v>0</v>
      </c>
      <c r="H11338">
        <v>1</v>
      </c>
      <c r="I11338" t="s">
        <v>44777</v>
      </c>
      <c r="J11338" t="s">
        <v>44776</v>
      </c>
      <c r="K11338" s="2">
        <v>45134</v>
      </c>
      <c r="L11338" t="s">
        <v>739</v>
      </c>
      <c r="M11338">
        <v>1</v>
      </c>
      <c r="N11338" t="s">
        <v>42224</v>
      </c>
      <c r="O11338" t="s">
        <v>42225</v>
      </c>
      <c r="P11338" t="s">
        <v>42225</v>
      </c>
      <c r="Q11338" t="s">
        <v>42224</v>
      </c>
      <c r="R11338" t="s">
        <v>42226</v>
      </c>
      <c r="S11338">
        <v>1640705</v>
      </c>
      <c r="T11338">
        <v>0.57299999999999995</v>
      </c>
      <c r="U11338">
        <v>0.54</v>
      </c>
      <c r="V11338">
        <v>0.307</v>
      </c>
      <c r="W11338">
        <v>5.7200000000000003E-6</v>
      </c>
      <c r="X11338">
        <v>10</v>
      </c>
      <c r="Y11338">
        <v>9.9199999999999997E-2</v>
      </c>
      <c r="Z11338">
        <v>-10.663</v>
      </c>
      <c r="AA11338">
        <v>0</v>
      </c>
      <c r="AB11338">
        <v>2.4299999999999999E-2</v>
      </c>
      <c r="AC11338">
        <v>92.885999999999996</v>
      </c>
      <c r="AD11338">
        <v>4</v>
      </c>
      <c r="AE11338">
        <v>0.249</v>
      </c>
      <c r="AF11338">
        <v>2023</v>
      </c>
      <c r="AG11338">
        <v>4.256216666666667</v>
      </c>
    </row>
    <row r="11339" spans="1:33" x14ac:dyDescent="0.2">
      <c r="A11339">
        <v>11338</v>
      </c>
      <c r="B11339" t="s">
        <v>44778</v>
      </c>
      <c r="C11339" t="s">
        <v>44779</v>
      </c>
      <c r="D11339">
        <v>82</v>
      </c>
      <c r="E11339">
        <v>1</v>
      </c>
      <c r="F11339">
        <v>252385</v>
      </c>
      <c r="G11339" t="b">
        <v>0</v>
      </c>
      <c r="H11339">
        <v>18</v>
      </c>
      <c r="I11339" t="s">
        <v>44101</v>
      </c>
      <c r="J11339" t="s">
        <v>44102</v>
      </c>
      <c r="K11339" s="2">
        <v>45114</v>
      </c>
      <c r="L11339" t="s">
        <v>36</v>
      </c>
      <c r="M11339">
        <v>22</v>
      </c>
      <c r="N11339" t="s">
        <v>23890</v>
      </c>
      <c r="O11339" t="s">
        <v>23891</v>
      </c>
      <c r="P11339" t="s">
        <v>23891</v>
      </c>
      <c r="Q11339" t="s">
        <v>23890</v>
      </c>
      <c r="R11339" t="s">
        <v>18890</v>
      </c>
      <c r="S11339">
        <v>84618954</v>
      </c>
      <c r="T11339">
        <v>0.159</v>
      </c>
      <c r="U11339">
        <v>0.47399999999999998</v>
      </c>
      <c r="V11339">
        <v>0.76300000000000001</v>
      </c>
      <c r="W11339">
        <v>0</v>
      </c>
      <c r="X11339">
        <v>2</v>
      </c>
      <c r="Y11339">
        <v>0.13800000000000001</v>
      </c>
      <c r="Z11339">
        <v>-4.6319999999999997</v>
      </c>
      <c r="AA11339">
        <v>1</v>
      </c>
      <c r="AB11339">
        <v>5.0500000000000003E-2</v>
      </c>
      <c r="AC11339">
        <v>78.132999999999996</v>
      </c>
      <c r="AD11339">
        <v>4</v>
      </c>
      <c r="AE11339">
        <v>0.23100000000000001</v>
      </c>
      <c r="AF11339">
        <v>2023</v>
      </c>
      <c r="AG11339">
        <v>4.2064166666666667</v>
      </c>
    </row>
    <row r="11340" spans="1:33" x14ac:dyDescent="0.2">
      <c r="A11340">
        <v>11339</v>
      </c>
      <c r="B11340" t="s">
        <v>44780</v>
      </c>
      <c r="C11340" t="s">
        <v>44781</v>
      </c>
      <c r="D11340">
        <v>87</v>
      </c>
      <c r="E11340">
        <v>1</v>
      </c>
      <c r="F11340">
        <v>272373</v>
      </c>
      <c r="G11340" t="b">
        <v>1</v>
      </c>
      <c r="H11340">
        <v>5</v>
      </c>
      <c r="I11340" t="s">
        <v>44782</v>
      </c>
      <c r="J11340" t="s">
        <v>44783</v>
      </c>
      <c r="K11340" s="2">
        <v>44960</v>
      </c>
      <c r="L11340" t="s">
        <v>36</v>
      </c>
      <c r="M11340">
        <v>15</v>
      </c>
      <c r="N11340" t="s">
        <v>44784</v>
      </c>
      <c r="O11340" t="s">
        <v>44785</v>
      </c>
      <c r="P11340" t="s">
        <v>44786</v>
      </c>
      <c r="Q11340" t="s">
        <v>44787</v>
      </c>
      <c r="R11340" t="s">
        <v>44788</v>
      </c>
      <c r="S11340">
        <v>980760</v>
      </c>
      <c r="T11340">
        <v>0.13800000000000001</v>
      </c>
      <c r="U11340">
        <v>0.53800000000000003</v>
      </c>
      <c r="V11340">
        <v>0.74199999999999999</v>
      </c>
      <c r="W11340">
        <v>4.6699999999999997E-5</v>
      </c>
      <c r="X11340">
        <v>2</v>
      </c>
      <c r="Y11340">
        <v>9.3399999999999997E-2</v>
      </c>
      <c r="Z11340">
        <v>-5.3550000000000004</v>
      </c>
      <c r="AA11340">
        <v>1</v>
      </c>
      <c r="AB11340">
        <v>0.114</v>
      </c>
      <c r="AC11340">
        <v>96.106999999999999</v>
      </c>
      <c r="AD11340">
        <v>4</v>
      </c>
      <c r="AE11340">
        <v>0.25</v>
      </c>
      <c r="AF11340">
        <v>2023</v>
      </c>
      <c r="AG11340">
        <v>4.5395500000000002</v>
      </c>
    </row>
    <row r="11341" spans="1:33" x14ac:dyDescent="0.2">
      <c r="A11341">
        <v>11340</v>
      </c>
      <c r="B11341" t="s">
        <v>44789</v>
      </c>
      <c r="C11341" t="s">
        <v>44790</v>
      </c>
      <c r="D11341">
        <v>79</v>
      </c>
      <c r="E11341">
        <v>1</v>
      </c>
      <c r="F11341">
        <v>178704</v>
      </c>
      <c r="G11341" t="b">
        <v>0</v>
      </c>
      <c r="H11341">
        <v>7</v>
      </c>
      <c r="I11341" t="s">
        <v>44122</v>
      </c>
      <c r="J11341" t="s">
        <v>43909</v>
      </c>
      <c r="K11341" s="2">
        <v>44988</v>
      </c>
      <c r="L11341" t="s">
        <v>36</v>
      </c>
      <c r="M11341">
        <v>36</v>
      </c>
      <c r="N11341" t="s">
        <v>34695</v>
      </c>
      <c r="O11341" t="s">
        <v>34696</v>
      </c>
      <c r="P11341" t="s">
        <v>34696</v>
      </c>
      <c r="Q11341" t="s">
        <v>34695</v>
      </c>
      <c r="R11341" t="s">
        <v>34697</v>
      </c>
      <c r="S11341">
        <v>6957293</v>
      </c>
      <c r="T11341">
        <v>9.69E-2</v>
      </c>
      <c r="U11341">
        <v>0.48799999999999999</v>
      </c>
      <c r="V11341">
        <v>0.67</v>
      </c>
      <c r="W11341">
        <v>2.2000000000000001E-4</v>
      </c>
      <c r="X11341">
        <v>2</v>
      </c>
      <c r="Y11341">
        <v>0.25700000000000001</v>
      </c>
      <c r="Z11341">
        <v>-5.7590000000000003</v>
      </c>
      <c r="AA11341">
        <v>1</v>
      </c>
      <c r="AB11341">
        <v>2.6800000000000001E-2</v>
      </c>
      <c r="AC11341">
        <v>142.13900000000001</v>
      </c>
      <c r="AD11341">
        <v>4</v>
      </c>
      <c r="AE11341">
        <v>0.48399999999999999</v>
      </c>
      <c r="AF11341">
        <v>2023</v>
      </c>
      <c r="AG11341">
        <v>2.9784000000000002</v>
      </c>
    </row>
    <row r="11342" spans="1:33" x14ac:dyDescent="0.2">
      <c r="A11342">
        <v>11341</v>
      </c>
      <c r="B11342" t="s">
        <v>44791</v>
      </c>
      <c r="C11342" t="s">
        <v>38807</v>
      </c>
      <c r="D11342">
        <v>83</v>
      </c>
      <c r="E11342">
        <v>1</v>
      </c>
      <c r="F11342">
        <v>277043</v>
      </c>
      <c r="G11342" t="b">
        <v>1</v>
      </c>
      <c r="H11342">
        <v>1</v>
      </c>
      <c r="I11342" t="s">
        <v>44792</v>
      </c>
      <c r="J11342" t="s">
        <v>38807</v>
      </c>
      <c r="K11342" s="2">
        <v>45093</v>
      </c>
      <c r="L11342" t="s">
        <v>739</v>
      </c>
      <c r="M11342">
        <v>1</v>
      </c>
      <c r="N11342" t="s">
        <v>33689</v>
      </c>
      <c r="O11342" t="s">
        <v>33690</v>
      </c>
      <c r="P11342" t="s">
        <v>33690</v>
      </c>
      <c r="Q11342" t="s">
        <v>33689</v>
      </c>
      <c r="R11342" t="s">
        <v>141</v>
      </c>
      <c r="S11342">
        <v>26114237</v>
      </c>
      <c r="T11342">
        <v>0.11799999999999999</v>
      </c>
      <c r="U11342">
        <v>0.75900000000000001</v>
      </c>
      <c r="V11342">
        <v>0.56699999999999995</v>
      </c>
      <c r="W11342">
        <v>2.7799999999999998E-2</v>
      </c>
      <c r="X11342">
        <v>2</v>
      </c>
      <c r="Y11342">
        <v>0.105</v>
      </c>
      <c r="Z11342">
        <v>-7.9109999999999996</v>
      </c>
      <c r="AA11342">
        <v>1</v>
      </c>
      <c r="AB11342">
        <v>0.248</v>
      </c>
      <c r="AC11342">
        <v>87.980999999999995</v>
      </c>
      <c r="AD11342">
        <v>4</v>
      </c>
      <c r="AE11342">
        <v>0.42099999999999999</v>
      </c>
      <c r="AF11342">
        <v>2023</v>
      </c>
      <c r="AG11342">
        <v>4.6173833333333336</v>
      </c>
    </row>
    <row r="11343" spans="1:33" x14ac:dyDescent="0.2">
      <c r="A11343">
        <v>11342</v>
      </c>
      <c r="B11343" t="s">
        <v>44793</v>
      </c>
      <c r="C11343" t="s">
        <v>44794</v>
      </c>
      <c r="D11343">
        <v>83</v>
      </c>
      <c r="E11343">
        <v>1</v>
      </c>
      <c r="F11343">
        <v>185220</v>
      </c>
      <c r="G11343" t="b">
        <v>1</v>
      </c>
      <c r="H11343">
        <v>17</v>
      </c>
      <c r="I11343" t="s">
        <v>44131</v>
      </c>
      <c r="J11343" t="s">
        <v>44132</v>
      </c>
      <c r="K11343" s="2">
        <v>45135</v>
      </c>
      <c r="L11343" t="s">
        <v>36</v>
      </c>
      <c r="M11343">
        <v>19</v>
      </c>
      <c r="N11343" t="s">
        <v>44181</v>
      </c>
      <c r="O11343" t="s">
        <v>44182</v>
      </c>
      <c r="P11343" t="s">
        <v>34647</v>
      </c>
      <c r="Q11343" t="s">
        <v>34648</v>
      </c>
      <c r="R11343" t="s">
        <v>34649</v>
      </c>
      <c r="S11343">
        <v>23839476</v>
      </c>
      <c r="T11343">
        <v>4.0500000000000001E-2</v>
      </c>
      <c r="U11343">
        <v>0.81299999999999994</v>
      </c>
      <c r="V11343">
        <v>0.621</v>
      </c>
      <c r="W11343">
        <v>2.74E-6</v>
      </c>
      <c r="X11343">
        <v>5</v>
      </c>
      <c r="Y11343">
        <v>0.67</v>
      </c>
      <c r="Z11343">
        <v>-5.6139999999999999</v>
      </c>
      <c r="AA11343">
        <v>0</v>
      </c>
      <c r="AB11343">
        <v>6.1800000000000001E-2</v>
      </c>
      <c r="AC11343">
        <v>121.057</v>
      </c>
      <c r="AD11343">
        <v>4</v>
      </c>
      <c r="AE11343">
        <v>0.54500000000000004</v>
      </c>
      <c r="AF11343">
        <v>2023</v>
      </c>
      <c r="AG11343">
        <v>3.0870000000000002</v>
      </c>
    </row>
    <row r="11344" spans="1:33" x14ac:dyDescent="0.2">
      <c r="A11344">
        <v>11343</v>
      </c>
      <c r="B11344" t="s">
        <v>44795</v>
      </c>
      <c r="C11344" t="s">
        <v>44796</v>
      </c>
      <c r="D11344">
        <v>92</v>
      </c>
      <c r="E11344">
        <v>1</v>
      </c>
      <c r="F11344">
        <v>140017</v>
      </c>
      <c r="G11344" t="b">
        <v>0</v>
      </c>
      <c r="H11344">
        <v>1</v>
      </c>
      <c r="I11344" t="s">
        <v>44797</v>
      </c>
      <c r="J11344" t="s">
        <v>44796</v>
      </c>
      <c r="K11344" s="2">
        <v>45022</v>
      </c>
      <c r="L11344" t="s">
        <v>739</v>
      </c>
      <c r="M11344">
        <v>2</v>
      </c>
      <c r="N11344" t="s">
        <v>44798</v>
      </c>
      <c r="O11344" t="s">
        <v>44799</v>
      </c>
      <c r="P11344" t="s">
        <v>27544</v>
      </c>
      <c r="Q11344" t="s">
        <v>27545</v>
      </c>
      <c r="R11344" t="s">
        <v>27546</v>
      </c>
      <c r="S11344">
        <v>26560409</v>
      </c>
      <c r="T11344">
        <v>1.2600000000000001E-3</v>
      </c>
      <c r="U11344">
        <v>0.60199999999999998</v>
      </c>
      <c r="V11344">
        <v>0.91</v>
      </c>
      <c r="W11344">
        <v>1.74E-4</v>
      </c>
      <c r="X11344">
        <v>7</v>
      </c>
      <c r="Y11344">
        <v>0.12</v>
      </c>
      <c r="Z11344">
        <v>-3.4039999999999999</v>
      </c>
      <c r="AA11344">
        <v>1</v>
      </c>
      <c r="AB11344">
        <v>3.0800000000000001E-2</v>
      </c>
      <c r="AC11344">
        <v>127.944</v>
      </c>
      <c r="AD11344">
        <v>4</v>
      </c>
      <c r="AE11344">
        <v>0.22800000000000001</v>
      </c>
      <c r="AF11344">
        <v>2023</v>
      </c>
      <c r="AG11344">
        <v>2.333616666666666</v>
      </c>
    </row>
    <row r="11345" spans="1:33" x14ac:dyDescent="0.2">
      <c r="A11345">
        <v>11344</v>
      </c>
      <c r="B11345" t="s">
        <v>44800</v>
      </c>
      <c r="C11345" t="s">
        <v>44801</v>
      </c>
      <c r="D11345">
        <v>81</v>
      </c>
      <c r="E11345">
        <v>1</v>
      </c>
      <c r="F11345">
        <v>230835</v>
      </c>
      <c r="G11345" t="b">
        <v>1</v>
      </c>
      <c r="H11345">
        <v>1</v>
      </c>
      <c r="I11345" t="s">
        <v>44802</v>
      </c>
      <c r="J11345" t="s">
        <v>44801</v>
      </c>
      <c r="K11345" s="2">
        <v>45121</v>
      </c>
      <c r="L11345" t="s">
        <v>739</v>
      </c>
      <c r="M11345">
        <v>1</v>
      </c>
      <c r="N11345" t="s">
        <v>44803</v>
      </c>
      <c r="O11345" t="s">
        <v>44804</v>
      </c>
      <c r="P11345" t="s">
        <v>43433</v>
      </c>
      <c r="Q11345" t="s">
        <v>43434</v>
      </c>
      <c r="R11345" t="s">
        <v>36938</v>
      </c>
      <c r="S11345">
        <v>6872815</v>
      </c>
      <c r="T11345">
        <v>0.57699999999999996</v>
      </c>
      <c r="U11345">
        <v>0.86899999999999999</v>
      </c>
      <c r="V11345">
        <v>0.55700000000000005</v>
      </c>
      <c r="W11345">
        <v>0</v>
      </c>
      <c r="X11345">
        <v>11</v>
      </c>
      <c r="Y11345">
        <v>0.13900000000000001</v>
      </c>
      <c r="Z11345">
        <v>-7.1120000000000001</v>
      </c>
      <c r="AA11345">
        <v>0</v>
      </c>
      <c r="AB11345">
        <v>0.38400000000000001</v>
      </c>
      <c r="AC11345">
        <v>124.92700000000001</v>
      </c>
      <c r="AD11345">
        <v>4</v>
      </c>
      <c r="AE11345">
        <v>0.629</v>
      </c>
      <c r="AF11345">
        <v>2023</v>
      </c>
      <c r="AG11345">
        <v>3.8472499999999998</v>
      </c>
    </row>
    <row r="11346" spans="1:33" x14ac:dyDescent="0.2">
      <c r="A11346">
        <v>11345</v>
      </c>
      <c r="B11346" t="s">
        <v>44805</v>
      </c>
      <c r="C11346" t="s">
        <v>44806</v>
      </c>
      <c r="D11346">
        <v>78</v>
      </c>
      <c r="E11346">
        <v>1</v>
      </c>
      <c r="F11346">
        <v>218160</v>
      </c>
      <c r="G11346" t="b">
        <v>0</v>
      </c>
      <c r="H11346">
        <v>1</v>
      </c>
      <c r="I11346" t="s">
        <v>44807</v>
      </c>
      <c r="J11346" t="s">
        <v>44806</v>
      </c>
      <c r="K11346" s="2">
        <v>45002</v>
      </c>
      <c r="L11346" t="s">
        <v>739</v>
      </c>
      <c r="M11346">
        <v>1</v>
      </c>
      <c r="N11346" t="s">
        <v>44808</v>
      </c>
      <c r="O11346" t="s">
        <v>44809</v>
      </c>
      <c r="P11346" t="s">
        <v>44809</v>
      </c>
      <c r="Q11346" t="s">
        <v>44808</v>
      </c>
      <c r="R11346" t="s">
        <v>36434</v>
      </c>
      <c r="S11346">
        <v>442929</v>
      </c>
      <c r="T11346">
        <v>2.58E-2</v>
      </c>
      <c r="U11346">
        <v>0.51800000000000002</v>
      </c>
      <c r="V11346">
        <v>0.55700000000000005</v>
      </c>
      <c r="W11346">
        <v>2.4600000000000002E-6</v>
      </c>
      <c r="X11346">
        <v>1</v>
      </c>
      <c r="Y11346">
        <v>0.156</v>
      </c>
      <c r="Z11346">
        <v>-4.8390000000000004</v>
      </c>
      <c r="AA11346">
        <v>1</v>
      </c>
      <c r="AB11346">
        <v>3.32E-2</v>
      </c>
      <c r="AC11346">
        <v>111.86499999999999</v>
      </c>
      <c r="AD11346">
        <v>3</v>
      </c>
      <c r="AE11346">
        <v>0.216</v>
      </c>
      <c r="AF11346">
        <v>2023</v>
      </c>
      <c r="AG11346">
        <v>3.6360000000000001</v>
      </c>
    </row>
    <row r="11347" spans="1:33" x14ac:dyDescent="0.2">
      <c r="A11347">
        <v>11346</v>
      </c>
      <c r="B11347" t="s">
        <v>44810</v>
      </c>
      <c r="C11347" t="s">
        <v>44811</v>
      </c>
      <c r="D11347">
        <v>81</v>
      </c>
      <c r="E11347">
        <v>1</v>
      </c>
      <c r="F11347">
        <v>238253</v>
      </c>
      <c r="G11347" t="b">
        <v>1</v>
      </c>
      <c r="H11347">
        <v>9</v>
      </c>
      <c r="I11347" t="s">
        <v>44812</v>
      </c>
      <c r="J11347" t="s">
        <v>44813</v>
      </c>
      <c r="K11347" s="2">
        <v>44981</v>
      </c>
      <c r="L11347" t="s">
        <v>36</v>
      </c>
      <c r="M11347">
        <v>16</v>
      </c>
      <c r="N11347" t="s">
        <v>44814</v>
      </c>
      <c r="O11347" t="s">
        <v>44815</v>
      </c>
      <c r="P11347" t="s">
        <v>40998</v>
      </c>
      <c r="Q11347" t="s">
        <v>40997</v>
      </c>
      <c r="R11347" t="s">
        <v>38585</v>
      </c>
      <c r="S11347">
        <v>3190410</v>
      </c>
      <c r="T11347">
        <v>8.4599999999999995E-2</v>
      </c>
      <c r="U11347">
        <v>0.84299999999999997</v>
      </c>
      <c r="V11347">
        <v>0.66900000000000004</v>
      </c>
      <c r="W11347">
        <v>1.2799999999999999E-5</v>
      </c>
      <c r="X11347">
        <v>1</v>
      </c>
      <c r="Y11347">
        <v>0.105</v>
      </c>
      <c r="Z11347">
        <v>-4.1050000000000004</v>
      </c>
      <c r="AA11347">
        <v>0</v>
      </c>
      <c r="AB11347">
        <v>6.3899999999999998E-2</v>
      </c>
      <c r="AC11347">
        <v>136.97900000000001</v>
      </c>
      <c r="AD11347">
        <v>4</v>
      </c>
      <c r="AE11347">
        <v>0.435</v>
      </c>
      <c r="AF11347">
        <v>2023</v>
      </c>
      <c r="AG11347">
        <v>3.970883333333334</v>
      </c>
    </row>
    <row r="11348" spans="1:33" x14ac:dyDescent="0.2">
      <c r="A11348">
        <v>11347</v>
      </c>
      <c r="B11348" t="s">
        <v>44816</v>
      </c>
      <c r="C11348" t="s">
        <v>44817</v>
      </c>
      <c r="D11348">
        <v>81</v>
      </c>
      <c r="E11348">
        <v>1</v>
      </c>
      <c r="F11348">
        <v>150967</v>
      </c>
      <c r="G11348" t="b">
        <v>1</v>
      </c>
      <c r="H11348">
        <v>1</v>
      </c>
      <c r="I11348" t="s">
        <v>44818</v>
      </c>
      <c r="J11348" t="s">
        <v>15330</v>
      </c>
      <c r="K11348" s="2">
        <v>45100</v>
      </c>
      <c r="L11348" t="s">
        <v>739</v>
      </c>
      <c r="M11348">
        <v>1</v>
      </c>
      <c r="N11348" t="s">
        <v>44819</v>
      </c>
      <c r="O11348" t="s">
        <v>44820</v>
      </c>
      <c r="P11348" t="s">
        <v>44821</v>
      </c>
      <c r="Q11348" t="s">
        <v>44822</v>
      </c>
      <c r="S11348">
        <v>39650</v>
      </c>
      <c r="T11348">
        <v>6.0199999999999997E-2</v>
      </c>
      <c r="U11348">
        <v>0.73</v>
      </c>
      <c r="V11348">
        <v>0.72899999999999998</v>
      </c>
      <c r="W11348">
        <v>0</v>
      </c>
      <c r="X11348">
        <v>10</v>
      </c>
      <c r="Y11348">
        <v>0.3</v>
      </c>
      <c r="Z11348">
        <v>-3.9390000000000001</v>
      </c>
      <c r="AA11348">
        <v>0</v>
      </c>
      <c r="AB11348">
        <v>0.20300000000000001</v>
      </c>
      <c r="AC11348">
        <v>93.159000000000006</v>
      </c>
      <c r="AD11348">
        <v>4</v>
      </c>
      <c r="AE11348">
        <v>0.88500000000000001</v>
      </c>
      <c r="AF11348">
        <v>2023</v>
      </c>
      <c r="AG11348">
        <v>2.516116666666667</v>
      </c>
    </row>
    <row r="11349" spans="1:33" x14ac:dyDescent="0.2">
      <c r="A11349">
        <v>11348</v>
      </c>
      <c r="B11349" t="s">
        <v>44823</v>
      </c>
      <c r="C11349" t="s">
        <v>44824</v>
      </c>
      <c r="D11349">
        <v>79</v>
      </c>
      <c r="E11349">
        <v>1</v>
      </c>
      <c r="F11349">
        <v>185748</v>
      </c>
      <c r="G11349" t="b">
        <v>1</v>
      </c>
      <c r="H11349">
        <v>1</v>
      </c>
      <c r="I11349" t="s">
        <v>44825</v>
      </c>
      <c r="J11349" t="s">
        <v>44824</v>
      </c>
      <c r="K11349" s="2">
        <v>45079</v>
      </c>
      <c r="L11349" t="s">
        <v>739</v>
      </c>
      <c r="M11349">
        <v>2</v>
      </c>
      <c r="N11349" t="s">
        <v>44826</v>
      </c>
      <c r="O11349" t="s">
        <v>44827</v>
      </c>
      <c r="P11349" t="s">
        <v>42758</v>
      </c>
      <c r="Q11349" t="s">
        <v>42757</v>
      </c>
      <c r="R11349" t="s">
        <v>36263</v>
      </c>
      <c r="S11349">
        <v>1178041</v>
      </c>
      <c r="T11349">
        <v>2.8199999999999999E-2</v>
      </c>
      <c r="U11349">
        <v>0.84899999999999998</v>
      </c>
      <c r="V11349">
        <v>0.61399999999999999</v>
      </c>
      <c r="W11349">
        <v>0</v>
      </c>
      <c r="X11349">
        <v>1</v>
      </c>
      <c r="Y11349">
        <v>6.0299999999999999E-2</v>
      </c>
      <c r="Z11349">
        <v>-7.3230000000000004</v>
      </c>
      <c r="AA11349">
        <v>1</v>
      </c>
      <c r="AB11349">
        <v>0.317</v>
      </c>
      <c r="AC11349">
        <v>111.363</v>
      </c>
      <c r="AD11349">
        <v>5</v>
      </c>
      <c r="AE11349">
        <v>0.47199999999999998</v>
      </c>
      <c r="AF11349">
        <v>2023</v>
      </c>
      <c r="AG11349">
        <v>3.0958000000000001</v>
      </c>
    </row>
    <row r="11350" spans="1:33" x14ac:dyDescent="0.2">
      <c r="A11350">
        <v>11349</v>
      </c>
      <c r="B11350" t="s">
        <v>44828</v>
      </c>
      <c r="C11350" t="s">
        <v>44829</v>
      </c>
      <c r="D11350">
        <v>83</v>
      </c>
      <c r="E11350">
        <v>1</v>
      </c>
      <c r="F11350">
        <v>311765</v>
      </c>
      <c r="G11350" t="b">
        <v>0</v>
      </c>
      <c r="H11350">
        <v>21</v>
      </c>
      <c r="I11350" t="s">
        <v>44101</v>
      </c>
      <c r="J11350" t="s">
        <v>44102</v>
      </c>
      <c r="K11350" s="2">
        <v>45114</v>
      </c>
      <c r="L11350" t="s">
        <v>36</v>
      </c>
      <c r="M11350">
        <v>22</v>
      </c>
      <c r="N11350" t="s">
        <v>23890</v>
      </c>
      <c r="O11350" t="s">
        <v>23891</v>
      </c>
      <c r="P11350" t="s">
        <v>23891</v>
      </c>
      <c r="Q11350" t="s">
        <v>23890</v>
      </c>
      <c r="R11350" t="s">
        <v>18890</v>
      </c>
      <c r="S11350">
        <v>84618954</v>
      </c>
      <c r="T11350">
        <v>0.61699999999999999</v>
      </c>
      <c r="U11350">
        <v>0.67100000000000004</v>
      </c>
      <c r="V11350">
        <v>0.58799999999999997</v>
      </c>
      <c r="W11350">
        <v>0</v>
      </c>
      <c r="X11350">
        <v>7</v>
      </c>
      <c r="Y11350">
        <v>0.111</v>
      </c>
      <c r="Z11350">
        <v>-4.6749999999999998</v>
      </c>
      <c r="AA11350">
        <v>1</v>
      </c>
      <c r="AB11350">
        <v>2.9899999999999999E-2</v>
      </c>
      <c r="AC11350">
        <v>96.965000000000003</v>
      </c>
      <c r="AD11350">
        <v>4</v>
      </c>
      <c r="AE11350">
        <v>0.54300000000000004</v>
      </c>
      <c r="AF11350">
        <v>2023</v>
      </c>
      <c r="AG11350">
        <v>5.1960833333333332</v>
      </c>
    </row>
    <row r="11351" spans="1:33" x14ac:dyDescent="0.2">
      <c r="A11351">
        <v>11350</v>
      </c>
      <c r="B11351" t="s">
        <v>44830</v>
      </c>
      <c r="C11351" t="s">
        <v>44831</v>
      </c>
      <c r="D11351">
        <v>78</v>
      </c>
      <c r="E11351">
        <v>1</v>
      </c>
      <c r="F11351">
        <v>189986</v>
      </c>
      <c r="G11351" t="b">
        <v>0</v>
      </c>
      <c r="H11351">
        <v>21</v>
      </c>
      <c r="I11351" t="s">
        <v>44832</v>
      </c>
      <c r="J11351" t="s">
        <v>44833</v>
      </c>
      <c r="K11351" s="2">
        <v>45044</v>
      </c>
      <c r="L11351" t="s">
        <v>36</v>
      </c>
      <c r="M11351">
        <v>26</v>
      </c>
      <c r="N11351" t="s">
        <v>44834</v>
      </c>
      <c r="O11351" t="s">
        <v>44835</v>
      </c>
      <c r="P11351" t="s">
        <v>44835</v>
      </c>
      <c r="Q11351" t="s">
        <v>44834</v>
      </c>
      <c r="R11351" t="s">
        <v>36434</v>
      </c>
      <c r="S11351">
        <v>214376</v>
      </c>
      <c r="T11351">
        <v>2.1900000000000001E-4</v>
      </c>
      <c r="U11351">
        <v>0.46100000000000002</v>
      </c>
      <c r="V11351">
        <v>0.88700000000000001</v>
      </c>
      <c r="W11351">
        <v>0</v>
      </c>
      <c r="X11351">
        <v>11</v>
      </c>
      <c r="Y11351">
        <v>0.104</v>
      </c>
      <c r="Z11351">
        <v>-4.8710000000000004</v>
      </c>
      <c r="AA11351">
        <v>0</v>
      </c>
      <c r="AB11351">
        <v>4.2900000000000001E-2</v>
      </c>
      <c r="AC11351">
        <v>95.963999999999999</v>
      </c>
      <c r="AD11351">
        <v>4</v>
      </c>
      <c r="AE11351">
        <v>0.41099999999999998</v>
      </c>
      <c r="AF11351">
        <v>2023</v>
      </c>
      <c r="AG11351">
        <v>3.166433333333333</v>
      </c>
    </row>
    <row r="11352" spans="1:33" x14ac:dyDescent="0.2">
      <c r="A11352">
        <v>11351</v>
      </c>
      <c r="B11352" t="s">
        <v>44836</v>
      </c>
      <c r="C11352" t="s">
        <v>44837</v>
      </c>
      <c r="D11352">
        <v>76</v>
      </c>
      <c r="E11352">
        <v>1</v>
      </c>
      <c r="F11352">
        <v>181766</v>
      </c>
      <c r="G11352" t="b">
        <v>0</v>
      </c>
      <c r="H11352">
        <v>9</v>
      </c>
      <c r="I11352" t="s">
        <v>44122</v>
      </c>
      <c r="J11352" t="s">
        <v>43909</v>
      </c>
      <c r="K11352" s="2">
        <v>44988</v>
      </c>
      <c r="L11352" t="s">
        <v>36</v>
      </c>
      <c r="M11352">
        <v>36</v>
      </c>
      <c r="N11352" t="s">
        <v>34695</v>
      </c>
      <c r="O11352" t="s">
        <v>34696</v>
      </c>
      <c r="P11352" t="s">
        <v>34696</v>
      </c>
      <c r="Q11352" t="s">
        <v>34695</v>
      </c>
      <c r="R11352" t="s">
        <v>34697</v>
      </c>
      <c r="S11352">
        <v>6957293</v>
      </c>
      <c r="T11352">
        <v>8.3400000000000002E-2</v>
      </c>
      <c r="U11352">
        <v>0.69199999999999995</v>
      </c>
      <c r="V11352">
        <v>0.80800000000000005</v>
      </c>
      <c r="W11352">
        <v>3.7499999999999997E-5</v>
      </c>
      <c r="X11352">
        <v>2</v>
      </c>
      <c r="Y11352">
        <v>9.1300000000000006E-2</v>
      </c>
      <c r="Z11352">
        <v>-3.7570000000000001</v>
      </c>
      <c r="AA11352">
        <v>1</v>
      </c>
      <c r="AB11352">
        <v>3.9600000000000003E-2</v>
      </c>
      <c r="AC11352">
        <v>143.977</v>
      </c>
      <c r="AD11352">
        <v>4</v>
      </c>
      <c r="AE11352">
        <v>0.80200000000000005</v>
      </c>
      <c r="AF11352">
        <v>2023</v>
      </c>
      <c r="AG11352">
        <v>3.029433333333333</v>
      </c>
    </row>
    <row r="11353" spans="1:33" x14ac:dyDescent="0.2">
      <c r="A11353">
        <v>11352</v>
      </c>
      <c r="B11353" t="s">
        <v>44838</v>
      </c>
      <c r="C11353" t="s">
        <v>44216</v>
      </c>
      <c r="D11353">
        <v>80</v>
      </c>
      <c r="E11353">
        <v>1</v>
      </c>
      <c r="F11353">
        <v>223878</v>
      </c>
      <c r="G11353" t="b">
        <v>1</v>
      </c>
      <c r="H11353">
        <v>3</v>
      </c>
      <c r="I11353" t="s">
        <v>44429</v>
      </c>
      <c r="J11353" t="s">
        <v>44430</v>
      </c>
      <c r="K11353" s="2">
        <v>45072</v>
      </c>
      <c r="L11353" t="s">
        <v>36</v>
      </c>
      <c r="M11353">
        <v>21</v>
      </c>
      <c r="N11353" t="s">
        <v>44218</v>
      </c>
      <c r="O11353" t="s">
        <v>44219</v>
      </c>
      <c r="P11353" t="s">
        <v>41007</v>
      </c>
      <c r="Q11353" t="s">
        <v>41008</v>
      </c>
      <c r="R11353" t="s">
        <v>41009</v>
      </c>
      <c r="S11353">
        <v>6107393</v>
      </c>
      <c r="T11353">
        <v>4.4900000000000002E-2</v>
      </c>
      <c r="U11353">
        <v>0.78700000000000003</v>
      </c>
      <c r="V11353">
        <v>0.56999999999999995</v>
      </c>
      <c r="W11353">
        <v>0</v>
      </c>
      <c r="X11353">
        <v>3</v>
      </c>
      <c r="Y11353">
        <v>0.13500000000000001</v>
      </c>
      <c r="Z11353">
        <v>-5.8810000000000002</v>
      </c>
      <c r="AA11353">
        <v>1</v>
      </c>
      <c r="AB11353">
        <v>0.22500000000000001</v>
      </c>
      <c r="AC11353">
        <v>142.97399999999999</v>
      </c>
      <c r="AD11353">
        <v>4</v>
      </c>
      <c r="AE11353">
        <v>0.73299999999999998</v>
      </c>
      <c r="AF11353">
        <v>2023</v>
      </c>
      <c r="AG11353">
        <v>3.7313000000000001</v>
      </c>
    </row>
    <row r="11354" spans="1:33" x14ac:dyDescent="0.2">
      <c r="A11354">
        <v>11353</v>
      </c>
      <c r="B11354" t="s">
        <v>44839</v>
      </c>
      <c r="C11354" t="s">
        <v>44840</v>
      </c>
      <c r="D11354">
        <v>80</v>
      </c>
      <c r="E11354">
        <v>1</v>
      </c>
      <c r="F11354">
        <v>145528</v>
      </c>
      <c r="G11354" t="b">
        <v>1</v>
      </c>
      <c r="H11354">
        <v>1</v>
      </c>
      <c r="I11354" t="s">
        <v>44841</v>
      </c>
      <c r="J11354" t="s">
        <v>44840</v>
      </c>
      <c r="K11354" s="2">
        <v>45049</v>
      </c>
      <c r="L11354" t="s">
        <v>739</v>
      </c>
      <c r="M11354">
        <v>1</v>
      </c>
      <c r="N11354" t="s">
        <v>42308</v>
      </c>
      <c r="O11354" t="s">
        <v>42309</v>
      </c>
      <c r="P11354" t="s">
        <v>42309</v>
      </c>
      <c r="Q11354" t="s">
        <v>42308</v>
      </c>
      <c r="R11354" t="s">
        <v>42310</v>
      </c>
      <c r="S11354">
        <v>3005249</v>
      </c>
      <c r="T11354">
        <v>2.0100000000000001E-3</v>
      </c>
      <c r="U11354">
        <v>0.76700000000000002</v>
      </c>
      <c r="V11354">
        <v>0.79800000000000004</v>
      </c>
      <c r="W11354">
        <v>3.7200000000000002E-3</v>
      </c>
      <c r="X11354">
        <v>1</v>
      </c>
      <c r="Y11354">
        <v>0.125</v>
      </c>
      <c r="Z11354">
        <v>-7.6529999999999996</v>
      </c>
      <c r="AA11354">
        <v>1</v>
      </c>
      <c r="AB11354">
        <v>0.111</v>
      </c>
      <c r="AC11354">
        <v>135.74799999999999</v>
      </c>
      <c r="AD11354">
        <v>4</v>
      </c>
      <c r="AE11354">
        <v>0.224</v>
      </c>
      <c r="AF11354">
        <v>2023</v>
      </c>
      <c r="AG11354">
        <v>2.4254666666666669</v>
      </c>
    </row>
    <row r="11355" spans="1:33" x14ac:dyDescent="0.2">
      <c r="A11355">
        <v>11354</v>
      </c>
      <c r="B11355" t="s">
        <v>44842</v>
      </c>
      <c r="C11355" t="s">
        <v>44843</v>
      </c>
      <c r="D11355">
        <v>84</v>
      </c>
      <c r="E11355">
        <v>1</v>
      </c>
      <c r="F11355">
        <v>205144</v>
      </c>
      <c r="G11355" t="b">
        <v>1</v>
      </c>
      <c r="H11355">
        <v>6</v>
      </c>
      <c r="I11355" t="s">
        <v>44443</v>
      </c>
      <c r="J11355" t="s">
        <v>44444</v>
      </c>
      <c r="K11355" s="2">
        <v>45149</v>
      </c>
      <c r="L11355" t="s">
        <v>36</v>
      </c>
      <c r="M11355">
        <v>10</v>
      </c>
      <c r="N11355" t="s">
        <v>44844</v>
      </c>
      <c r="O11355" t="s">
        <v>44845</v>
      </c>
      <c r="P11355" t="s">
        <v>40177</v>
      </c>
      <c r="Q11355" t="s">
        <v>40176</v>
      </c>
      <c r="R11355" t="s">
        <v>39612</v>
      </c>
      <c r="S11355">
        <v>38902654</v>
      </c>
      <c r="T11355">
        <v>3.56E-2</v>
      </c>
      <c r="U11355">
        <v>0.84299999999999997</v>
      </c>
      <c r="V11355">
        <v>0.76400000000000001</v>
      </c>
      <c r="W11355">
        <v>0</v>
      </c>
      <c r="X11355">
        <v>10</v>
      </c>
      <c r="Y11355">
        <v>4.48E-2</v>
      </c>
      <c r="Z11355">
        <v>-2.4940000000000002</v>
      </c>
      <c r="AA11355">
        <v>0</v>
      </c>
      <c r="AB11355">
        <v>7.4099999999999999E-2</v>
      </c>
      <c r="AC11355">
        <v>96.025000000000006</v>
      </c>
      <c r="AD11355">
        <v>4</v>
      </c>
      <c r="AE11355">
        <v>0.872</v>
      </c>
      <c r="AF11355">
        <v>2023</v>
      </c>
      <c r="AG11355">
        <v>3.4190666666666671</v>
      </c>
    </row>
    <row r="11356" spans="1:33" x14ac:dyDescent="0.2">
      <c r="A11356">
        <v>11355</v>
      </c>
      <c r="B11356" t="s">
        <v>44846</v>
      </c>
      <c r="C11356" t="s">
        <v>44847</v>
      </c>
      <c r="D11356">
        <v>77</v>
      </c>
      <c r="E11356">
        <v>1</v>
      </c>
      <c r="F11356">
        <v>182706</v>
      </c>
      <c r="G11356" t="b">
        <v>0</v>
      </c>
      <c r="H11356">
        <v>1</v>
      </c>
      <c r="I11356" t="s">
        <v>44848</v>
      </c>
      <c r="J11356" t="s">
        <v>44847</v>
      </c>
      <c r="K11356" s="2">
        <v>44995</v>
      </c>
      <c r="L11356" t="s">
        <v>739</v>
      </c>
      <c r="M11356">
        <v>1</v>
      </c>
      <c r="N11356" t="s">
        <v>33540</v>
      </c>
      <c r="O11356" t="s">
        <v>33541</v>
      </c>
      <c r="P11356" t="s">
        <v>33541</v>
      </c>
      <c r="Q11356" t="s">
        <v>33540</v>
      </c>
      <c r="R11356" t="s">
        <v>33542</v>
      </c>
      <c r="S11356">
        <v>2314637</v>
      </c>
      <c r="T11356">
        <v>0.215</v>
      </c>
      <c r="U11356">
        <v>0.55200000000000005</v>
      </c>
      <c r="V11356">
        <v>0.77400000000000002</v>
      </c>
      <c r="W11356">
        <v>0</v>
      </c>
      <c r="X11356">
        <v>10</v>
      </c>
      <c r="Y11356">
        <v>0.126</v>
      </c>
      <c r="Z11356">
        <v>-3.6850000000000001</v>
      </c>
      <c r="AA11356">
        <v>1</v>
      </c>
      <c r="AB11356">
        <v>4.0099999999999997E-2</v>
      </c>
      <c r="AC11356">
        <v>75.069999999999993</v>
      </c>
      <c r="AD11356">
        <v>4</v>
      </c>
      <c r="AE11356">
        <v>0.19400000000000001</v>
      </c>
      <c r="AF11356">
        <v>2023</v>
      </c>
      <c r="AG11356">
        <v>3.0451000000000001</v>
      </c>
    </row>
    <row r="11357" spans="1:33" x14ac:dyDescent="0.2">
      <c r="A11357">
        <v>11356</v>
      </c>
      <c r="B11357" t="s">
        <v>44849</v>
      </c>
      <c r="C11357" t="s">
        <v>44850</v>
      </c>
      <c r="D11357">
        <v>78</v>
      </c>
      <c r="E11357">
        <v>1</v>
      </c>
      <c r="F11357">
        <v>164776</v>
      </c>
      <c r="G11357" t="b">
        <v>1</v>
      </c>
      <c r="H11357">
        <v>4</v>
      </c>
      <c r="I11357" t="s">
        <v>44851</v>
      </c>
      <c r="J11357" t="s">
        <v>31312</v>
      </c>
      <c r="K11357" s="2">
        <v>45079</v>
      </c>
      <c r="L11357" t="s">
        <v>36</v>
      </c>
      <c r="M11357">
        <v>20</v>
      </c>
      <c r="N11357" t="s">
        <v>41808</v>
      </c>
      <c r="O11357" t="s">
        <v>41809</v>
      </c>
      <c r="P11357" t="s">
        <v>41809</v>
      </c>
      <c r="Q11357" t="s">
        <v>41808</v>
      </c>
      <c r="R11357" t="s">
        <v>38173</v>
      </c>
      <c r="S11357">
        <v>3957238</v>
      </c>
      <c r="T11357">
        <v>3.3399999999999999E-2</v>
      </c>
      <c r="U11357">
        <v>0.89600000000000002</v>
      </c>
      <c r="V11357">
        <v>0.58099999999999996</v>
      </c>
      <c r="W11357">
        <v>0</v>
      </c>
      <c r="X11357">
        <v>11</v>
      </c>
      <c r="Y11357">
        <v>9.4100000000000003E-2</v>
      </c>
      <c r="Z11357">
        <v>-6.2930000000000001</v>
      </c>
      <c r="AA11357">
        <v>1</v>
      </c>
      <c r="AB11357">
        <v>0.24199999999999999</v>
      </c>
      <c r="AC11357">
        <v>133.95699999999999</v>
      </c>
      <c r="AD11357">
        <v>4</v>
      </c>
      <c r="AE11357">
        <v>0.54400000000000004</v>
      </c>
      <c r="AF11357">
        <v>2023</v>
      </c>
      <c r="AG11357">
        <v>2.7462666666666671</v>
      </c>
    </row>
    <row r="11358" spans="1:33" x14ac:dyDescent="0.2">
      <c r="A11358">
        <v>11357</v>
      </c>
      <c r="B11358" t="s">
        <v>44852</v>
      </c>
      <c r="C11358" t="s">
        <v>44853</v>
      </c>
      <c r="D11358">
        <v>87</v>
      </c>
      <c r="E11358">
        <v>1</v>
      </c>
      <c r="F11358">
        <v>164386</v>
      </c>
      <c r="G11358" t="b">
        <v>0</v>
      </c>
      <c r="H11358">
        <v>1</v>
      </c>
      <c r="I11358" t="s">
        <v>44273</v>
      </c>
      <c r="J11358" t="s">
        <v>44274</v>
      </c>
      <c r="K11358" s="2">
        <v>44981</v>
      </c>
      <c r="L11358" t="s">
        <v>36</v>
      </c>
      <c r="M11358">
        <v>17</v>
      </c>
      <c r="N11358" t="s">
        <v>40176</v>
      </c>
      <c r="O11358" t="s">
        <v>40177</v>
      </c>
      <c r="P11358" t="s">
        <v>40177</v>
      </c>
      <c r="Q11358" t="s">
        <v>40176</v>
      </c>
      <c r="R11358" t="s">
        <v>39612</v>
      </c>
      <c r="S11358">
        <v>38902654</v>
      </c>
      <c r="T11358">
        <v>0.85499999999999998</v>
      </c>
      <c r="U11358">
        <v>0.52300000000000002</v>
      </c>
      <c r="V11358">
        <v>0.47699999999999998</v>
      </c>
      <c r="W11358">
        <v>0</v>
      </c>
      <c r="X11358">
        <v>0</v>
      </c>
      <c r="Y11358">
        <v>0.14599999999999999</v>
      </c>
      <c r="Z11358">
        <v>-6.7859999999999996</v>
      </c>
      <c r="AA11358">
        <v>1</v>
      </c>
      <c r="AB11358">
        <v>0.39200000000000002</v>
      </c>
      <c r="AC11358">
        <v>79.921000000000006</v>
      </c>
      <c r="AD11358">
        <v>4</v>
      </c>
      <c r="AE11358">
        <v>0.56999999999999995</v>
      </c>
      <c r="AF11358">
        <v>2023</v>
      </c>
      <c r="AG11358">
        <v>2.7397666666666671</v>
      </c>
    </row>
    <row r="11359" spans="1:33" x14ac:dyDescent="0.2">
      <c r="A11359">
        <v>11358</v>
      </c>
      <c r="B11359" t="s">
        <v>44854</v>
      </c>
      <c r="C11359" t="s">
        <v>44855</v>
      </c>
      <c r="D11359">
        <v>85</v>
      </c>
      <c r="E11359">
        <v>1</v>
      </c>
      <c r="F11359">
        <v>207626</v>
      </c>
      <c r="G11359" t="b">
        <v>0</v>
      </c>
      <c r="H11359">
        <v>12</v>
      </c>
      <c r="I11359" t="s">
        <v>44273</v>
      </c>
      <c r="J11359" t="s">
        <v>44274</v>
      </c>
      <c r="K11359" s="2">
        <v>44981</v>
      </c>
      <c r="L11359" t="s">
        <v>36</v>
      </c>
      <c r="M11359">
        <v>17</v>
      </c>
      <c r="N11359" t="s">
        <v>40176</v>
      </c>
      <c r="O11359" t="s">
        <v>40177</v>
      </c>
      <c r="P11359" t="s">
        <v>40177</v>
      </c>
      <c r="Q11359" t="s">
        <v>40176</v>
      </c>
      <c r="R11359" t="s">
        <v>39612</v>
      </c>
      <c r="S11359">
        <v>38902654</v>
      </c>
      <c r="T11359">
        <v>0.57599999999999996</v>
      </c>
      <c r="U11359">
        <v>0.87</v>
      </c>
      <c r="V11359">
        <v>0.51700000000000002</v>
      </c>
      <c r="W11359">
        <v>5.5300000000000002E-3</v>
      </c>
      <c r="X11359">
        <v>1</v>
      </c>
      <c r="Y11359">
        <v>0.11</v>
      </c>
      <c r="Z11359">
        <v>-7.9180000000000001</v>
      </c>
      <c r="AA11359">
        <v>1</v>
      </c>
      <c r="AB11359">
        <v>4.7500000000000001E-2</v>
      </c>
      <c r="AC11359">
        <v>111.002</v>
      </c>
      <c r="AD11359">
        <v>4</v>
      </c>
      <c r="AE11359">
        <v>0.54</v>
      </c>
      <c r="AF11359">
        <v>2023</v>
      </c>
      <c r="AG11359">
        <v>3.460433333333333</v>
      </c>
    </row>
    <row r="11360" spans="1:33" x14ac:dyDescent="0.2">
      <c r="A11360">
        <v>11359</v>
      </c>
      <c r="B11360" t="s">
        <v>44856</v>
      </c>
      <c r="C11360" t="s">
        <v>44857</v>
      </c>
      <c r="D11360">
        <v>88</v>
      </c>
      <c r="E11360">
        <v>1</v>
      </c>
      <c r="F11360">
        <v>161240</v>
      </c>
      <c r="G11360" t="b">
        <v>0</v>
      </c>
      <c r="H11360">
        <v>1</v>
      </c>
      <c r="I11360" t="s">
        <v>44858</v>
      </c>
      <c r="J11360" t="s">
        <v>44859</v>
      </c>
      <c r="K11360" s="2">
        <v>45061</v>
      </c>
      <c r="L11360" t="s">
        <v>739</v>
      </c>
      <c r="M11360">
        <v>6</v>
      </c>
      <c r="N11360" t="s">
        <v>44860</v>
      </c>
      <c r="O11360" t="s">
        <v>44861</v>
      </c>
      <c r="P11360" t="s">
        <v>44861</v>
      </c>
      <c r="Q11360" t="s">
        <v>44860</v>
      </c>
      <c r="R11360" t="s">
        <v>25803</v>
      </c>
      <c r="S11360">
        <v>7071248</v>
      </c>
      <c r="T11360">
        <v>3.27E-2</v>
      </c>
      <c r="U11360">
        <v>0.81499999999999995</v>
      </c>
      <c r="V11360">
        <v>0.83399999999999996</v>
      </c>
      <c r="W11360">
        <v>2.6800000000000001E-4</v>
      </c>
      <c r="X11360">
        <v>4</v>
      </c>
      <c r="Y11360">
        <v>0.27</v>
      </c>
      <c r="Z11360">
        <v>-2.8279999999999998</v>
      </c>
      <c r="AA11360">
        <v>0</v>
      </c>
      <c r="AB11360">
        <v>4.7500000000000001E-2</v>
      </c>
      <c r="AC11360">
        <v>129.989</v>
      </c>
      <c r="AD11360">
        <v>4</v>
      </c>
      <c r="AE11360">
        <v>0.69199999999999995</v>
      </c>
      <c r="AF11360">
        <v>2023</v>
      </c>
      <c r="AG11360">
        <v>2.6873333333333331</v>
      </c>
    </row>
    <row r="11361" spans="1:33" x14ac:dyDescent="0.2">
      <c r="A11361">
        <v>11360</v>
      </c>
      <c r="B11361" t="s">
        <v>44862</v>
      </c>
      <c r="C11361" t="s">
        <v>44863</v>
      </c>
      <c r="D11361">
        <v>83</v>
      </c>
      <c r="E11361">
        <v>1</v>
      </c>
      <c r="F11361">
        <v>267653</v>
      </c>
      <c r="G11361" t="b">
        <v>0</v>
      </c>
      <c r="H11361">
        <v>7</v>
      </c>
      <c r="I11361" t="s">
        <v>44101</v>
      </c>
      <c r="J11361" t="s">
        <v>44102</v>
      </c>
      <c r="K11361" s="2">
        <v>45114</v>
      </c>
      <c r="L11361" t="s">
        <v>36</v>
      </c>
      <c r="M11361">
        <v>22</v>
      </c>
      <c r="N11361" t="s">
        <v>23890</v>
      </c>
      <c r="O11361" t="s">
        <v>23891</v>
      </c>
      <c r="P11361" t="s">
        <v>23891</v>
      </c>
      <c r="Q11361" t="s">
        <v>23890</v>
      </c>
      <c r="R11361" t="s">
        <v>18890</v>
      </c>
      <c r="S11361">
        <v>84618954</v>
      </c>
      <c r="T11361">
        <v>1.92E-3</v>
      </c>
      <c r="U11361">
        <v>0.51500000000000001</v>
      </c>
      <c r="V11361">
        <v>0.78100000000000003</v>
      </c>
      <c r="W11361">
        <v>0</v>
      </c>
      <c r="X11361">
        <v>4</v>
      </c>
      <c r="Y11361">
        <v>5.3999999999999999E-2</v>
      </c>
      <c r="Z11361">
        <v>-2.6080000000000001</v>
      </c>
      <c r="AA11361">
        <v>1</v>
      </c>
      <c r="AB11361">
        <v>5.3499999999999999E-2</v>
      </c>
      <c r="AC11361">
        <v>139.846</v>
      </c>
      <c r="AD11361">
        <v>4</v>
      </c>
      <c r="AE11361">
        <v>0.56999999999999995</v>
      </c>
      <c r="AF11361">
        <v>2023</v>
      </c>
      <c r="AG11361">
        <v>4.4608833333333333</v>
      </c>
    </row>
    <row r="11362" spans="1:33" x14ac:dyDescent="0.2">
      <c r="A11362">
        <v>11361</v>
      </c>
      <c r="B11362" t="s">
        <v>44864</v>
      </c>
      <c r="C11362" t="s">
        <v>44865</v>
      </c>
      <c r="D11362">
        <v>86</v>
      </c>
      <c r="E11362">
        <v>1</v>
      </c>
      <c r="F11362">
        <v>60719</v>
      </c>
      <c r="G11362" t="b">
        <v>0</v>
      </c>
      <c r="H11362">
        <v>1</v>
      </c>
      <c r="I11362" t="s">
        <v>44866</v>
      </c>
      <c r="J11362" t="s">
        <v>44865</v>
      </c>
      <c r="K11362" s="2">
        <v>45055</v>
      </c>
      <c r="L11362" t="s">
        <v>739</v>
      </c>
      <c r="M11362">
        <v>1</v>
      </c>
      <c r="N11362" t="s">
        <v>36053</v>
      </c>
      <c r="O11362" t="s">
        <v>36054</v>
      </c>
      <c r="P11362" t="s">
        <v>36054</v>
      </c>
      <c r="Q11362" t="s">
        <v>36053</v>
      </c>
      <c r="R11362" t="s">
        <v>36055</v>
      </c>
      <c r="S11362">
        <v>85510742</v>
      </c>
      <c r="T11362">
        <v>0.81599999999999995</v>
      </c>
      <c r="U11362">
        <v>0.51600000000000001</v>
      </c>
      <c r="V11362">
        <v>0.254</v>
      </c>
      <c r="W11362">
        <v>0.85499999999999998</v>
      </c>
      <c r="X11362">
        <v>9</v>
      </c>
      <c r="Y11362">
        <v>0.189</v>
      </c>
      <c r="Z11362">
        <v>-16.027000000000001</v>
      </c>
      <c r="AA11362">
        <v>0</v>
      </c>
      <c r="AB11362">
        <v>5.8900000000000001E-2</v>
      </c>
      <c r="AC11362">
        <v>56.829000000000001</v>
      </c>
      <c r="AD11362">
        <v>4</v>
      </c>
      <c r="AE11362">
        <v>0.30399999999999999</v>
      </c>
      <c r="AF11362">
        <v>2023</v>
      </c>
      <c r="AG11362">
        <v>1.011983333333333</v>
      </c>
    </row>
    <row r="11363" spans="1:33" x14ac:dyDescent="0.2">
      <c r="A11363">
        <v>11362</v>
      </c>
      <c r="B11363" t="s">
        <v>44867</v>
      </c>
      <c r="C11363" t="s">
        <v>44868</v>
      </c>
      <c r="D11363">
        <v>79</v>
      </c>
      <c r="E11363">
        <v>1</v>
      </c>
      <c r="F11363">
        <v>180774</v>
      </c>
      <c r="G11363" t="b">
        <v>1</v>
      </c>
      <c r="H11363">
        <v>1</v>
      </c>
      <c r="I11363" t="s">
        <v>44869</v>
      </c>
      <c r="J11363" t="s">
        <v>44870</v>
      </c>
      <c r="K11363" s="2">
        <v>45149</v>
      </c>
      <c r="L11363" t="s">
        <v>739</v>
      </c>
      <c r="M11363">
        <v>3</v>
      </c>
      <c r="N11363" t="s">
        <v>34631</v>
      </c>
      <c r="O11363" t="s">
        <v>34632</v>
      </c>
      <c r="P11363" t="s">
        <v>34632</v>
      </c>
      <c r="Q11363" t="s">
        <v>34631</v>
      </c>
      <c r="R11363" t="s">
        <v>34633</v>
      </c>
      <c r="S11363">
        <v>5947594</v>
      </c>
      <c r="T11363">
        <v>9.9199999999999997E-2</v>
      </c>
      <c r="U11363">
        <v>0.75900000000000001</v>
      </c>
      <c r="V11363">
        <v>0.70599999999999996</v>
      </c>
      <c r="W11363">
        <v>1.52E-5</v>
      </c>
      <c r="X11363">
        <v>11</v>
      </c>
      <c r="Y11363">
        <v>0.64500000000000002</v>
      </c>
      <c r="Z11363">
        <v>-6.0629999999999997</v>
      </c>
      <c r="AA11363">
        <v>0</v>
      </c>
      <c r="AB11363">
        <v>0.33600000000000002</v>
      </c>
      <c r="AC11363">
        <v>145.06399999999999</v>
      </c>
      <c r="AD11363">
        <v>4</v>
      </c>
      <c r="AE11363">
        <v>0.35499999999999998</v>
      </c>
      <c r="AF11363">
        <v>2023</v>
      </c>
      <c r="AG11363">
        <v>3.0129000000000001</v>
      </c>
    </row>
    <row r="11364" spans="1:33" x14ac:dyDescent="0.2">
      <c r="A11364">
        <v>11363</v>
      </c>
      <c r="B11364" t="s">
        <v>44871</v>
      </c>
      <c r="C11364" t="s">
        <v>44872</v>
      </c>
      <c r="D11364">
        <v>76</v>
      </c>
      <c r="E11364">
        <v>1</v>
      </c>
      <c r="F11364">
        <v>191626</v>
      </c>
      <c r="G11364" t="b">
        <v>0</v>
      </c>
      <c r="H11364">
        <v>1</v>
      </c>
      <c r="I11364" t="s">
        <v>44873</v>
      </c>
      <c r="J11364" t="s">
        <v>44872</v>
      </c>
      <c r="K11364" s="2">
        <v>45079</v>
      </c>
      <c r="L11364" t="s">
        <v>739</v>
      </c>
      <c r="M11364">
        <v>6</v>
      </c>
      <c r="N11364" t="s">
        <v>38013</v>
      </c>
      <c r="O11364" t="s">
        <v>38014</v>
      </c>
      <c r="P11364" t="s">
        <v>38014</v>
      </c>
      <c r="Q11364" t="s">
        <v>38013</v>
      </c>
      <c r="R11364" t="s">
        <v>22942</v>
      </c>
      <c r="S11364">
        <v>1480402</v>
      </c>
      <c r="T11364">
        <v>6.0299999999999999E-2</v>
      </c>
      <c r="U11364">
        <v>0.69599999999999995</v>
      </c>
      <c r="V11364">
        <v>0.55500000000000005</v>
      </c>
      <c r="W11364">
        <v>0</v>
      </c>
      <c r="X11364">
        <v>11</v>
      </c>
      <c r="Y11364">
        <v>0.17499999999999999</v>
      </c>
      <c r="Z11364">
        <v>-7.0350000000000001</v>
      </c>
      <c r="AA11364">
        <v>1</v>
      </c>
      <c r="AB11364">
        <v>3.5299999999999998E-2</v>
      </c>
      <c r="AC11364">
        <v>104.989</v>
      </c>
      <c r="AD11364">
        <v>4</v>
      </c>
      <c r="AE11364">
        <v>0.57699999999999996</v>
      </c>
      <c r="AF11364">
        <v>2023</v>
      </c>
      <c r="AG11364">
        <v>3.1937666666666669</v>
      </c>
    </row>
    <row r="11365" spans="1:33" x14ac:dyDescent="0.2">
      <c r="A11365">
        <v>11364</v>
      </c>
      <c r="B11365" t="s">
        <v>44874</v>
      </c>
      <c r="C11365" t="s">
        <v>44875</v>
      </c>
      <c r="D11365">
        <v>82</v>
      </c>
      <c r="E11365">
        <v>1</v>
      </c>
      <c r="F11365">
        <v>147679</v>
      </c>
      <c r="G11365" t="b">
        <v>0</v>
      </c>
      <c r="H11365">
        <v>1</v>
      </c>
      <c r="I11365" t="s">
        <v>44876</v>
      </c>
      <c r="J11365" t="s">
        <v>44875</v>
      </c>
      <c r="K11365" s="2">
        <v>45121</v>
      </c>
      <c r="L11365" t="s">
        <v>739</v>
      </c>
      <c r="M11365">
        <v>1</v>
      </c>
      <c r="N11365" t="s">
        <v>35889</v>
      </c>
      <c r="O11365" t="s">
        <v>35890</v>
      </c>
      <c r="P11365" t="s">
        <v>35890</v>
      </c>
      <c r="Q11365" t="s">
        <v>35889</v>
      </c>
      <c r="R11365" t="s">
        <v>35891</v>
      </c>
      <c r="S11365">
        <v>41883548</v>
      </c>
      <c r="T11365">
        <v>3.7399999999999998E-4</v>
      </c>
      <c r="U11365">
        <v>0.55500000000000005</v>
      </c>
      <c r="V11365">
        <v>0.72899999999999998</v>
      </c>
      <c r="W11365">
        <v>1.3899999999999999E-4</v>
      </c>
      <c r="X11365">
        <v>1</v>
      </c>
      <c r="Y11365">
        <v>0.34699999999999998</v>
      </c>
      <c r="Z11365">
        <v>-5.0620000000000003</v>
      </c>
      <c r="AA11365">
        <v>1</v>
      </c>
      <c r="AB11365">
        <v>4.4299999999999999E-2</v>
      </c>
      <c r="AC11365">
        <v>139.864</v>
      </c>
      <c r="AD11365">
        <v>4</v>
      </c>
      <c r="AE11365">
        <v>0.48199999999999998</v>
      </c>
      <c r="AF11365">
        <v>2023</v>
      </c>
      <c r="AG11365">
        <v>2.4613166666666668</v>
      </c>
    </row>
    <row r="11366" spans="1:33" x14ac:dyDescent="0.2">
      <c r="A11366">
        <v>11365</v>
      </c>
      <c r="B11366" t="s">
        <v>44877</v>
      </c>
      <c r="C11366" t="s">
        <v>44878</v>
      </c>
      <c r="D11366">
        <v>85</v>
      </c>
      <c r="E11366">
        <v>1</v>
      </c>
      <c r="F11366">
        <v>194518</v>
      </c>
      <c r="G11366" t="b">
        <v>1</v>
      </c>
      <c r="H11366">
        <v>1</v>
      </c>
      <c r="I11366" t="s">
        <v>44879</v>
      </c>
      <c r="J11366" t="s">
        <v>44878</v>
      </c>
      <c r="K11366" s="2">
        <v>45023</v>
      </c>
      <c r="L11366" t="s">
        <v>739</v>
      </c>
      <c r="M11366">
        <v>1</v>
      </c>
      <c r="N11366" t="s">
        <v>44880</v>
      </c>
      <c r="O11366" t="s">
        <v>44881</v>
      </c>
      <c r="P11366" t="s">
        <v>40001</v>
      </c>
      <c r="Q11366" t="s">
        <v>40000</v>
      </c>
      <c r="R11366" t="s">
        <v>40002</v>
      </c>
      <c r="S11366">
        <v>9762441</v>
      </c>
      <c r="T11366">
        <v>0.25600000000000001</v>
      </c>
      <c r="U11366">
        <v>0.66200000000000003</v>
      </c>
      <c r="V11366">
        <v>0.80100000000000005</v>
      </c>
      <c r="W11366">
        <v>0</v>
      </c>
      <c r="X11366">
        <v>8</v>
      </c>
      <c r="Y11366">
        <v>0.126</v>
      </c>
      <c r="Z11366">
        <v>-6.3970000000000002</v>
      </c>
      <c r="AA11366">
        <v>0</v>
      </c>
      <c r="AB11366">
        <v>8.5900000000000004E-2</v>
      </c>
      <c r="AC11366">
        <v>114.922</v>
      </c>
      <c r="AD11366">
        <v>3</v>
      </c>
      <c r="AE11366">
        <v>0.82699999999999996</v>
      </c>
      <c r="AF11366">
        <v>2023</v>
      </c>
      <c r="AG11366">
        <v>3.2419666666666669</v>
      </c>
    </row>
    <row r="11367" spans="1:33" x14ac:dyDescent="0.2">
      <c r="A11367">
        <v>11366</v>
      </c>
      <c r="B11367" t="s">
        <v>44882</v>
      </c>
      <c r="C11367" t="s">
        <v>44883</v>
      </c>
      <c r="D11367">
        <v>80</v>
      </c>
      <c r="E11367">
        <v>1</v>
      </c>
      <c r="F11367">
        <v>185338</v>
      </c>
      <c r="G11367" t="b">
        <v>0</v>
      </c>
      <c r="H11367">
        <v>1</v>
      </c>
      <c r="I11367" t="s">
        <v>44884</v>
      </c>
      <c r="J11367" t="s">
        <v>44883</v>
      </c>
      <c r="K11367" s="2">
        <v>44967</v>
      </c>
      <c r="L11367" t="s">
        <v>739</v>
      </c>
      <c r="M11367">
        <v>1</v>
      </c>
      <c r="N11367" t="s">
        <v>44885</v>
      </c>
      <c r="O11367" t="s">
        <v>44886</v>
      </c>
      <c r="P11367" t="s">
        <v>44887</v>
      </c>
      <c r="Q11367" t="s">
        <v>44888</v>
      </c>
      <c r="R11367" t="s">
        <v>42226</v>
      </c>
      <c r="S11367">
        <v>85069</v>
      </c>
      <c r="T11367">
        <v>0.34899999999999998</v>
      </c>
      <c r="U11367">
        <v>0.65900000000000003</v>
      </c>
      <c r="V11367">
        <v>0.79400000000000004</v>
      </c>
      <c r="W11367">
        <v>3.9099999999999998E-6</v>
      </c>
      <c r="X11367">
        <v>5</v>
      </c>
      <c r="Y11367">
        <v>0.16800000000000001</v>
      </c>
      <c r="Z11367">
        <v>-4.3789999999999996</v>
      </c>
      <c r="AA11367">
        <v>0</v>
      </c>
      <c r="AB11367">
        <v>3.8100000000000002E-2</v>
      </c>
      <c r="AC11367">
        <v>123.801</v>
      </c>
      <c r="AD11367">
        <v>4</v>
      </c>
      <c r="AE11367">
        <v>0.77600000000000002</v>
      </c>
      <c r="AF11367">
        <v>2023</v>
      </c>
      <c r="AG11367">
        <v>3.0889666666666669</v>
      </c>
    </row>
    <row r="11368" spans="1:33" x14ac:dyDescent="0.2">
      <c r="A11368">
        <v>11367</v>
      </c>
      <c r="B11368" t="s">
        <v>44889</v>
      </c>
      <c r="C11368" t="s">
        <v>44890</v>
      </c>
      <c r="D11368">
        <v>81</v>
      </c>
      <c r="E11368">
        <v>1</v>
      </c>
      <c r="F11368">
        <v>245413</v>
      </c>
      <c r="G11368" t="b">
        <v>0</v>
      </c>
      <c r="H11368">
        <v>12</v>
      </c>
      <c r="I11368" t="s">
        <v>44101</v>
      </c>
      <c r="J11368" t="s">
        <v>44102</v>
      </c>
      <c r="K11368" s="2">
        <v>45114</v>
      </c>
      <c r="L11368" t="s">
        <v>36</v>
      </c>
      <c r="M11368">
        <v>22</v>
      </c>
      <c r="N11368" t="s">
        <v>23890</v>
      </c>
      <c r="O11368" t="s">
        <v>23891</v>
      </c>
      <c r="P11368" t="s">
        <v>23891</v>
      </c>
      <c r="Q11368" t="s">
        <v>23890</v>
      </c>
      <c r="R11368" t="s">
        <v>18890</v>
      </c>
      <c r="S11368">
        <v>84618954</v>
      </c>
      <c r="T11368">
        <v>6.6699999999999997E-3</v>
      </c>
      <c r="U11368">
        <v>0.42699999999999999</v>
      </c>
      <c r="V11368">
        <v>0.91500000000000004</v>
      </c>
      <c r="W11368">
        <v>0</v>
      </c>
      <c r="X11368">
        <v>5</v>
      </c>
      <c r="Y11368">
        <v>0.221</v>
      </c>
      <c r="Z11368">
        <v>-1.909</v>
      </c>
      <c r="AA11368">
        <v>1</v>
      </c>
      <c r="AB11368">
        <v>6.1899999999999997E-2</v>
      </c>
      <c r="AC11368">
        <v>162.20099999999999</v>
      </c>
      <c r="AD11368">
        <v>4</v>
      </c>
      <c r="AE11368">
        <v>0.35499999999999998</v>
      </c>
      <c r="AF11368">
        <v>2023</v>
      </c>
      <c r="AG11368">
        <v>4.0902166666666666</v>
      </c>
    </row>
    <row r="11369" spans="1:33" x14ac:dyDescent="0.2">
      <c r="A11369">
        <v>11368</v>
      </c>
      <c r="B11369" t="s">
        <v>44891</v>
      </c>
      <c r="C11369" t="s">
        <v>44892</v>
      </c>
      <c r="D11369">
        <v>81</v>
      </c>
      <c r="E11369">
        <v>1</v>
      </c>
      <c r="F11369">
        <v>369120</v>
      </c>
      <c r="G11369" t="b">
        <v>0</v>
      </c>
      <c r="H11369">
        <v>13</v>
      </c>
      <c r="I11369" t="s">
        <v>44101</v>
      </c>
      <c r="J11369" t="s">
        <v>44102</v>
      </c>
      <c r="K11369" s="2">
        <v>45114</v>
      </c>
      <c r="L11369" t="s">
        <v>36</v>
      </c>
      <c r="M11369">
        <v>22</v>
      </c>
      <c r="N11369" t="s">
        <v>23890</v>
      </c>
      <c r="O11369" t="s">
        <v>23891</v>
      </c>
      <c r="P11369" t="s">
        <v>23891</v>
      </c>
      <c r="Q11369" t="s">
        <v>23890</v>
      </c>
      <c r="R11369" t="s">
        <v>18890</v>
      </c>
      <c r="S11369">
        <v>84618954</v>
      </c>
      <c r="T11369">
        <v>0.44700000000000001</v>
      </c>
      <c r="U11369">
        <v>0.55000000000000004</v>
      </c>
      <c r="V11369">
        <v>0.36599999999999999</v>
      </c>
      <c r="W11369">
        <v>4.4299999999999999E-6</v>
      </c>
      <c r="X11369">
        <v>10</v>
      </c>
      <c r="Y11369">
        <v>0.10100000000000001</v>
      </c>
      <c r="Z11369">
        <v>-8.4600000000000009</v>
      </c>
      <c r="AA11369">
        <v>1</v>
      </c>
      <c r="AB11369">
        <v>2.76E-2</v>
      </c>
      <c r="AC11369">
        <v>79.400999999999996</v>
      </c>
      <c r="AD11369">
        <v>3</v>
      </c>
      <c r="AE11369">
        <v>0.16</v>
      </c>
      <c r="AF11369">
        <v>2023</v>
      </c>
      <c r="AG11369">
        <v>6.1520000000000001</v>
      </c>
    </row>
    <row r="11370" spans="1:33" x14ac:dyDescent="0.2">
      <c r="A11370">
        <v>11369</v>
      </c>
      <c r="B11370" t="s">
        <v>44893</v>
      </c>
      <c r="C11370" t="s">
        <v>44894</v>
      </c>
      <c r="D11370">
        <v>91</v>
      </c>
      <c r="E11370">
        <v>1</v>
      </c>
      <c r="F11370">
        <v>189668</v>
      </c>
      <c r="G11370" t="b">
        <v>0</v>
      </c>
      <c r="H11370">
        <v>1</v>
      </c>
      <c r="I11370" t="s">
        <v>44895</v>
      </c>
      <c r="J11370" t="s">
        <v>44894</v>
      </c>
      <c r="K11370" s="2">
        <v>44988</v>
      </c>
      <c r="L11370" t="s">
        <v>739</v>
      </c>
      <c r="M11370">
        <v>1</v>
      </c>
      <c r="N11370" t="s">
        <v>44896</v>
      </c>
      <c r="O11370" t="s">
        <v>44897</v>
      </c>
      <c r="P11370" t="s">
        <v>37364</v>
      </c>
      <c r="Q11370" t="s">
        <v>37365</v>
      </c>
      <c r="R11370" t="s">
        <v>37366</v>
      </c>
      <c r="S11370">
        <v>35290231</v>
      </c>
      <c r="T11370">
        <v>3.1300000000000001E-2</v>
      </c>
      <c r="U11370">
        <v>0.77500000000000002</v>
      </c>
      <c r="V11370">
        <v>0.67700000000000005</v>
      </c>
      <c r="W11370">
        <v>5.1700000000000001E-3</v>
      </c>
      <c r="X11370">
        <v>8</v>
      </c>
      <c r="Y11370">
        <v>0.112</v>
      </c>
      <c r="Z11370">
        <v>-4.7030000000000003</v>
      </c>
      <c r="AA11370">
        <v>0</v>
      </c>
      <c r="AB11370">
        <v>4.4200000000000003E-2</v>
      </c>
      <c r="AC11370">
        <v>124.011</v>
      </c>
      <c r="AD11370">
        <v>4</v>
      </c>
      <c r="AE11370">
        <v>0.69799999999999995</v>
      </c>
      <c r="AF11370">
        <v>2023</v>
      </c>
      <c r="AG11370">
        <v>3.1611333333333329</v>
      </c>
    </row>
    <row r="11371" spans="1:33" x14ac:dyDescent="0.2">
      <c r="A11371">
        <v>11370</v>
      </c>
      <c r="B11371" t="s">
        <v>44898</v>
      </c>
      <c r="C11371" t="s">
        <v>44899</v>
      </c>
      <c r="D11371">
        <v>84</v>
      </c>
      <c r="E11371">
        <v>1</v>
      </c>
      <c r="F11371">
        <v>229942</v>
      </c>
      <c r="G11371" t="b">
        <v>1</v>
      </c>
      <c r="H11371">
        <v>22</v>
      </c>
      <c r="I11371" t="s">
        <v>44714</v>
      </c>
      <c r="J11371" t="s">
        <v>44715</v>
      </c>
      <c r="K11371" s="2">
        <v>45072</v>
      </c>
      <c r="L11371" t="s">
        <v>36</v>
      </c>
      <c r="M11371">
        <v>23</v>
      </c>
      <c r="N11371" t="s">
        <v>43779</v>
      </c>
      <c r="O11371" t="s">
        <v>43780</v>
      </c>
      <c r="P11371" t="s">
        <v>23891</v>
      </c>
      <c r="Q11371" t="s">
        <v>23890</v>
      </c>
      <c r="R11371" t="s">
        <v>18890</v>
      </c>
      <c r="S11371">
        <v>84618954</v>
      </c>
      <c r="T11371">
        <v>0.80600000000000005</v>
      </c>
      <c r="U11371">
        <v>0.66400000000000003</v>
      </c>
      <c r="V11371">
        <v>0.40100000000000002</v>
      </c>
      <c r="W11371">
        <v>3.4999999999999999E-6</v>
      </c>
      <c r="X11371">
        <v>6</v>
      </c>
      <c r="Y11371">
        <v>0.108</v>
      </c>
      <c r="Z11371">
        <v>-10.933999999999999</v>
      </c>
      <c r="AA11371">
        <v>0</v>
      </c>
      <c r="AB11371">
        <v>3.44E-2</v>
      </c>
      <c r="AC11371">
        <v>109.846</v>
      </c>
      <c r="AD11371">
        <v>4</v>
      </c>
      <c r="AE11371">
        <v>0.315</v>
      </c>
      <c r="AF11371">
        <v>2023</v>
      </c>
      <c r="AG11371">
        <v>3.8323666666666671</v>
      </c>
    </row>
    <row r="11372" spans="1:33" x14ac:dyDescent="0.2">
      <c r="A11372">
        <v>11371</v>
      </c>
      <c r="B11372" t="s">
        <v>44900</v>
      </c>
      <c r="C11372" t="s">
        <v>44901</v>
      </c>
      <c r="D11372">
        <v>80</v>
      </c>
      <c r="E11372">
        <v>1</v>
      </c>
      <c r="F11372">
        <v>130384</v>
      </c>
      <c r="G11372" t="b">
        <v>0</v>
      </c>
      <c r="H11372">
        <v>1</v>
      </c>
      <c r="I11372" t="s">
        <v>44902</v>
      </c>
      <c r="J11372" t="s">
        <v>44901</v>
      </c>
      <c r="K11372" s="2">
        <v>45119</v>
      </c>
      <c r="L11372" t="s">
        <v>739</v>
      </c>
      <c r="M11372">
        <v>1</v>
      </c>
      <c r="N11372" t="s">
        <v>44903</v>
      </c>
      <c r="O11372" t="s">
        <v>44904</v>
      </c>
      <c r="P11372" t="s">
        <v>44904</v>
      </c>
      <c r="Q11372" t="s">
        <v>44903</v>
      </c>
      <c r="S11372">
        <v>28928</v>
      </c>
      <c r="T11372">
        <v>0.106</v>
      </c>
      <c r="U11372">
        <v>0.63300000000000001</v>
      </c>
      <c r="V11372">
        <v>0.64300000000000002</v>
      </c>
      <c r="W11372">
        <v>8.3099999999999997E-3</v>
      </c>
      <c r="X11372">
        <v>0</v>
      </c>
      <c r="Y11372">
        <v>0.78</v>
      </c>
      <c r="Z11372">
        <v>-8.1219999999999999</v>
      </c>
      <c r="AA11372">
        <v>1</v>
      </c>
      <c r="AB11372">
        <v>2.52E-2</v>
      </c>
      <c r="AC11372">
        <v>103.842</v>
      </c>
      <c r="AD11372">
        <v>4</v>
      </c>
      <c r="AE11372">
        <v>0.47199999999999998</v>
      </c>
      <c r="AF11372">
        <v>2023</v>
      </c>
      <c r="AG11372">
        <v>2.1730666666666671</v>
      </c>
    </row>
    <row r="11373" spans="1:33" x14ac:dyDescent="0.2">
      <c r="A11373">
        <v>11372</v>
      </c>
      <c r="B11373" t="s">
        <v>44905</v>
      </c>
      <c r="C11373" t="s">
        <v>44906</v>
      </c>
      <c r="D11373">
        <v>80</v>
      </c>
      <c r="E11373">
        <v>1</v>
      </c>
      <c r="F11373">
        <v>242691</v>
      </c>
      <c r="G11373" t="b">
        <v>0</v>
      </c>
      <c r="H11373">
        <v>5</v>
      </c>
      <c r="I11373" t="s">
        <v>44907</v>
      </c>
      <c r="J11373" t="s">
        <v>44908</v>
      </c>
      <c r="K11373" s="2">
        <v>45023</v>
      </c>
      <c r="L11373" t="s">
        <v>36</v>
      </c>
      <c r="M11373">
        <v>13</v>
      </c>
      <c r="N11373" t="s">
        <v>35453</v>
      </c>
      <c r="O11373" t="s">
        <v>35454</v>
      </c>
      <c r="P11373" t="s">
        <v>35454</v>
      </c>
      <c r="Q11373" t="s">
        <v>35453</v>
      </c>
      <c r="R11373" t="s">
        <v>12780</v>
      </c>
      <c r="S11373">
        <v>8905356</v>
      </c>
      <c r="T11373">
        <v>0.30599999999999999</v>
      </c>
      <c r="U11373">
        <v>0.73199999999999998</v>
      </c>
      <c r="V11373">
        <v>0.85499999999999998</v>
      </c>
      <c r="W11373">
        <v>0</v>
      </c>
      <c r="X11373">
        <v>7</v>
      </c>
      <c r="Y11373">
        <v>0.12</v>
      </c>
      <c r="Z11373">
        <v>-4.0640000000000001</v>
      </c>
      <c r="AA11373">
        <v>1</v>
      </c>
      <c r="AB11373">
        <v>4.1500000000000002E-2</v>
      </c>
      <c r="AC11373">
        <v>106.004</v>
      </c>
      <c r="AD11373">
        <v>4</v>
      </c>
      <c r="AE11373">
        <v>0.221</v>
      </c>
      <c r="AF11373">
        <v>2023</v>
      </c>
      <c r="AG11373">
        <v>4.0448500000000003</v>
      </c>
    </row>
    <row r="11374" spans="1:33" x14ac:dyDescent="0.2">
      <c r="A11374">
        <v>11373</v>
      </c>
      <c r="B11374" t="s">
        <v>44909</v>
      </c>
      <c r="C11374" t="s">
        <v>44910</v>
      </c>
      <c r="D11374">
        <v>77</v>
      </c>
      <c r="E11374">
        <v>1</v>
      </c>
      <c r="F11374">
        <v>191231</v>
      </c>
      <c r="G11374" t="b">
        <v>0</v>
      </c>
      <c r="H11374">
        <v>4</v>
      </c>
      <c r="I11374" t="s">
        <v>44122</v>
      </c>
      <c r="J11374" t="s">
        <v>43909</v>
      </c>
      <c r="K11374" s="2">
        <v>44988</v>
      </c>
      <c r="L11374" t="s">
        <v>36</v>
      </c>
      <c r="M11374">
        <v>36</v>
      </c>
      <c r="N11374" t="s">
        <v>44911</v>
      </c>
      <c r="O11374" t="s">
        <v>44912</v>
      </c>
      <c r="P11374" t="s">
        <v>34696</v>
      </c>
      <c r="Q11374" t="s">
        <v>34695</v>
      </c>
      <c r="R11374" t="s">
        <v>34697</v>
      </c>
      <c r="S11374">
        <v>6957293</v>
      </c>
      <c r="T11374">
        <v>0.123</v>
      </c>
      <c r="U11374">
        <v>0.498</v>
      </c>
      <c r="V11374">
        <v>0.76400000000000001</v>
      </c>
      <c r="W11374">
        <v>3.0700000000000001E-5</v>
      </c>
      <c r="X11374">
        <v>4</v>
      </c>
      <c r="Y11374">
        <v>0.11899999999999999</v>
      </c>
      <c r="Z11374">
        <v>-5.0060000000000002</v>
      </c>
      <c r="AA11374">
        <v>1</v>
      </c>
      <c r="AB11374">
        <v>3.09E-2</v>
      </c>
      <c r="AC11374">
        <v>147.98400000000001</v>
      </c>
      <c r="AD11374">
        <v>4</v>
      </c>
      <c r="AE11374">
        <v>0.48899999999999999</v>
      </c>
      <c r="AF11374">
        <v>2023</v>
      </c>
      <c r="AG11374">
        <v>3.187183333333333</v>
      </c>
    </row>
    <row r="11375" spans="1:33" x14ac:dyDescent="0.2">
      <c r="A11375">
        <v>11374</v>
      </c>
      <c r="B11375" t="s">
        <v>44913</v>
      </c>
      <c r="C11375" t="s">
        <v>44914</v>
      </c>
      <c r="D11375">
        <v>81</v>
      </c>
      <c r="E11375">
        <v>1</v>
      </c>
      <c r="F11375">
        <v>205287</v>
      </c>
      <c r="G11375" t="b">
        <v>1</v>
      </c>
      <c r="H11375">
        <v>2</v>
      </c>
      <c r="I11375" t="s">
        <v>44629</v>
      </c>
      <c r="J11375" t="s">
        <v>44630</v>
      </c>
      <c r="K11375" s="2">
        <v>45135</v>
      </c>
      <c r="L11375" t="s">
        <v>36</v>
      </c>
      <c r="M11375">
        <v>17</v>
      </c>
      <c r="N11375" t="s">
        <v>35889</v>
      </c>
      <c r="O11375" t="s">
        <v>35890</v>
      </c>
      <c r="P11375" t="s">
        <v>35890</v>
      </c>
      <c r="Q11375" t="s">
        <v>35889</v>
      </c>
      <c r="R11375" t="s">
        <v>35891</v>
      </c>
      <c r="S11375">
        <v>41883548</v>
      </c>
      <c r="T11375">
        <v>2.2699999999999999E-4</v>
      </c>
      <c r="U11375">
        <v>0.44500000000000001</v>
      </c>
      <c r="V11375">
        <v>0.79700000000000004</v>
      </c>
      <c r="W11375">
        <v>0</v>
      </c>
      <c r="X11375">
        <v>11</v>
      </c>
      <c r="Y11375">
        <v>0.36299999999999999</v>
      </c>
      <c r="Z11375">
        <v>-5.0860000000000003</v>
      </c>
      <c r="AA11375">
        <v>0</v>
      </c>
      <c r="AB11375">
        <v>4.3400000000000001E-2</v>
      </c>
      <c r="AC11375">
        <v>135.483</v>
      </c>
      <c r="AD11375">
        <v>4</v>
      </c>
      <c r="AE11375">
        <v>0.26700000000000002</v>
      </c>
      <c r="AF11375">
        <v>2023</v>
      </c>
      <c r="AG11375">
        <v>3.4214500000000001</v>
      </c>
    </row>
    <row r="11376" spans="1:33" x14ac:dyDescent="0.2">
      <c r="A11376">
        <v>11375</v>
      </c>
      <c r="B11376" t="s">
        <v>44915</v>
      </c>
      <c r="C11376" t="s">
        <v>44916</v>
      </c>
      <c r="D11376">
        <v>76</v>
      </c>
      <c r="E11376">
        <v>1</v>
      </c>
      <c r="F11376">
        <v>183466</v>
      </c>
      <c r="G11376" t="b">
        <v>0</v>
      </c>
      <c r="H11376">
        <v>36</v>
      </c>
      <c r="I11376" t="s">
        <v>44122</v>
      </c>
      <c r="J11376" t="s">
        <v>43909</v>
      </c>
      <c r="K11376" s="2">
        <v>44988</v>
      </c>
      <c r="L11376" t="s">
        <v>36</v>
      </c>
      <c r="M11376">
        <v>36</v>
      </c>
      <c r="N11376" t="s">
        <v>34695</v>
      </c>
      <c r="O11376" t="s">
        <v>34696</v>
      </c>
      <c r="P11376" t="s">
        <v>34696</v>
      </c>
      <c r="Q11376" t="s">
        <v>34695</v>
      </c>
      <c r="R11376" t="s">
        <v>34697</v>
      </c>
      <c r="S11376">
        <v>6957293</v>
      </c>
      <c r="T11376">
        <v>0.28000000000000003</v>
      </c>
      <c r="U11376">
        <v>0.41499999999999998</v>
      </c>
      <c r="V11376">
        <v>0.57299999999999995</v>
      </c>
      <c r="W11376">
        <v>4.4900000000000001E-3</v>
      </c>
      <c r="X11376">
        <v>1</v>
      </c>
      <c r="Y11376">
        <v>9.6600000000000005E-2</v>
      </c>
      <c r="Z11376">
        <v>-6.5670000000000002</v>
      </c>
      <c r="AA11376">
        <v>1</v>
      </c>
      <c r="AB11376">
        <v>2.86E-2</v>
      </c>
      <c r="AC11376">
        <v>80.95</v>
      </c>
      <c r="AD11376">
        <v>4</v>
      </c>
      <c r="AE11376">
        <v>0.32200000000000001</v>
      </c>
      <c r="AF11376">
        <v>2023</v>
      </c>
      <c r="AG11376">
        <v>3.0577666666666672</v>
      </c>
    </row>
    <row r="11377" spans="1:33" x14ac:dyDescent="0.2">
      <c r="A11377">
        <v>11376</v>
      </c>
      <c r="B11377" t="s">
        <v>44917</v>
      </c>
      <c r="C11377" t="s">
        <v>44918</v>
      </c>
      <c r="D11377">
        <v>86</v>
      </c>
      <c r="E11377">
        <v>1</v>
      </c>
      <c r="F11377">
        <v>171655</v>
      </c>
      <c r="G11377" t="b">
        <v>0</v>
      </c>
      <c r="H11377">
        <v>1</v>
      </c>
      <c r="I11377" t="s">
        <v>44919</v>
      </c>
      <c r="J11377" t="s">
        <v>44918</v>
      </c>
      <c r="K11377" s="2">
        <v>45163</v>
      </c>
      <c r="L11377" t="s">
        <v>739</v>
      </c>
      <c r="M11377">
        <v>1</v>
      </c>
      <c r="N11377" t="s">
        <v>32886</v>
      </c>
      <c r="O11377" t="s">
        <v>32887</v>
      </c>
      <c r="P11377" t="s">
        <v>32887</v>
      </c>
      <c r="Q11377" t="s">
        <v>32886</v>
      </c>
      <c r="R11377" t="s">
        <v>25040</v>
      </c>
      <c r="S11377">
        <v>44773122</v>
      </c>
      <c r="T11377">
        <v>8.6300000000000005E-3</v>
      </c>
      <c r="U11377">
        <v>0.61</v>
      </c>
      <c r="V11377">
        <v>0.57099999999999995</v>
      </c>
      <c r="W11377">
        <v>0</v>
      </c>
      <c r="X11377">
        <v>2</v>
      </c>
      <c r="Y11377">
        <v>0.13100000000000001</v>
      </c>
      <c r="Z11377">
        <v>-5.649</v>
      </c>
      <c r="AA11377">
        <v>1</v>
      </c>
      <c r="AB11377">
        <v>7.8200000000000006E-2</v>
      </c>
      <c r="AC11377">
        <v>105.01</v>
      </c>
      <c r="AD11377">
        <v>4</v>
      </c>
      <c r="AE11377">
        <v>0.747</v>
      </c>
      <c r="AF11377">
        <v>2023</v>
      </c>
      <c r="AG11377">
        <v>2.8609166666666672</v>
      </c>
    </row>
    <row r="11378" spans="1:33" x14ac:dyDescent="0.2">
      <c r="A11378">
        <v>11377</v>
      </c>
      <c r="B11378" t="s">
        <v>44920</v>
      </c>
      <c r="C11378" t="s">
        <v>40153</v>
      </c>
      <c r="D11378">
        <v>76</v>
      </c>
      <c r="E11378">
        <v>1</v>
      </c>
      <c r="F11378">
        <v>174992</v>
      </c>
      <c r="G11378" t="b">
        <v>0</v>
      </c>
      <c r="H11378">
        <v>1</v>
      </c>
      <c r="I11378" t="s">
        <v>44921</v>
      </c>
      <c r="J11378" t="s">
        <v>40153</v>
      </c>
      <c r="K11378" s="2">
        <v>45057</v>
      </c>
      <c r="L11378" t="s">
        <v>739</v>
      </c>
      <c r="M11378">
        <v>1</v>
      </c>
      <c r="N11378" t="s">
        <v>44922</v>
      </c>
      <c r="O11378" t="s">
        <v>44923</v>
      </c>
      <c r="P11378" t="s">
        <v>40155</v>
      </c>
      <c r="Q11378" t="s">
        <v>40154</v>
      </c>
      <c r="R11378" t="s">
        <v>33428</v>
      </c>
      <c r="S11378">
        <v>576098</v>
      </c>
      <c r="T11378">
        <v>8.6600000000000004E-5</v>
      </c>
      <c r="U11378">
        <v>0.45700000000000002</v>
      </c>
      <c r="V11378">
        <v>0.72499999999999998</v>
      </c>
      <c r="W11378">
        <v>1.26E-4</v>
      </c>
      <c r="X11378">
        <v>1</v>
      </c>
      <c r="Y11378">
        <v>0.13</v>
      </c>
      <c r="Z11378">
        <v>-5.9790000000000001</v>
      </c>
      <c r="AA11378">
        <v>1</v>
      </c>
      <c r="AB11378">
        <v>3.1800000000000002E-2</v>
      </c>
      <c r="AC11378">
        <v>141.93600000000001</v>
      </c>
      <c r="AD11378">
        <v>4</v>
      </c>
      <c r="AE11378">
        <v>0.318</v>
      </c>
      <c r="AF11378">
        <v>2023</v>
      </c>
      <c r="AG11378">
        <v>2.9165333333333332</v>
      </c>
    </row>
    <row r="11379" spans="1:33" x14ac:dyDescent="0.2">
      <c r="A11379">
        <v>11378</v>
      </c>
      <c r="B11379" t="s">
        <v>44924</v>
      </c>
      <c r="C11379" t="s">
        <v>43200</v>
      </c>
      <c r="D11379">
        <v>78</v>
      </c>
      <c r="E11379">
        <v>1</v>
      </c>
      <c r="F11379">
        <v>175226</v>
      </c>
      <c r="G11379" t="b">
        <v>0</v>
      </c>
      <c r="H11379">
        <v>8</v>
      </c>
      <c r="I11379" t="s">
        <v>44673</v>
      </c>
      <c r="J11379" t="s">
        <v>44674</v>
      </c>
      <c r="K11379" s="2">
        <v>44974</v>
      </c>
      <c r="L11379" t="s">
        <v>36</v>
      </c>
      <c r="M11379">
        <v>17</v>
      </c>
      <c r="N11379" t="s">
        <v>38710</v>
      </c>
      <c r="O11379" t="s">
        <v>38711</v>
      </c>
      <c r="P11379" t="s">
        <v>38711</v>
      </c>
      <c r="Q11379" t="s">
        <v>38710</v>
      </c>
      <c r="R11379" t="s">
        <v>29400</v>
      </c>
      <c r="S11379">
        <v>1007848</v>
      </c>
      <c r="T11379">
        <v>0.68200000000000005</v>
      </c>
      <c r="U11379">
        <v>0.54900000000000004</v>
      </c>
      <c r="V11379">
        <v>0.60799999999999998</v>
      </c>
      <c r="W11379">
        <v>0</v>
      </c>
      <c r="X11379">
        <v>5</v>
      </c>
      <c r="Y11379">
        <v>9.6600000000000005E-2</v>
      </c>
      <c r="Z11379">
        <v>-8.2530000000000001</v>
      </c>
      <c r="AA11379">
        <v>1</v>
      </c>
      <c r="AB11379">
        <v>4.8099999999999997E-2</v>
      </c>
      <c r="AC11379">
        <v>78.534000000000006</v>
      </c>
      <c r="AD11379">
        <v>4</v>
      </c>
      <c r="AE11379">
        <v>0.39900000000000002</v>
      </c>
      <c r="AF11379">
        <v>2023</v>
      </c>
      <c r="AG11379">
        <v>2.920433333333333</v>
      </c>
    </row>
    <row r="11380" spans="1:33" x14ac:dyDescent="0.2">
      <c r="A11380">
        <v>11379</v>
      </c>
      <c r="B11380" t="s">
        <v>44925</v>
      </c>
      <c r="C11380" t="s">
        <v>21776</v>
      </c>
      <c r="D11380">
        <v>76</v>
      </c>
      <c r="E11380">
        <v>1</v>
      </c>
      <c r="F11380">
        <v>182522</v>
      </c>
      <c r="G11380" t="b">
        <v>0</v>
      </c>
      <c r="H11380">
        <v>13</v>
      </c>
      <c r="I11380" t="s">
        <v>44122</v>
      </c>
      <c r="J11380" t="s">
        <v>43909</v>
      </c>
      <c r="K11380" s="2">
        <v>44988</v>
      </c>
      <c r="L11380" t="s">
        <v>36</v>
      </c>
      <c r="M11380">
        <v>36</v>
      </c>
      <c r="N11380" t="s">
        <v>34695</v>
      </c>
      <c r="O11380" t="s">
        <v>34696</v>
      </c>
      <c r="P11380" t="s">
        <v>34696</v>
      </c>
      <c r="Q11380" t="s">
        <v>34695</v>
      </c>
      <c r="R11380" t="s">
        <v>34697</v>
      </c>
      <c r="S11380">
        <v>6957293</v>
      </c>
      <c r="T11380">
        <v>0.25900000000000001</v>
      </c>
      <c r="U11380">
        <v>0.61299999999999999</v>
      </c>
      <c r="V11380">
        <v>0.76500000000000001</v>
      </c>
      <c r="W11380">
        <v>4.2799999999999997E-6</v>
      </c>
      <c r="X11380">
        <v>2</v>
      </c>
      <c r="Y11380">
        <v>8.3199999999999996E-2</v>
      </c>
      <c r="Z11380">
        <v>-5.0579999999999998</v>
      </c>
      <c r="AA11380">
        <v>0</v>
      </c>
      <c r="AB11380">
        <v>3.1800000000000002E-2</v>
      </c>
      <c r="AC11380">
        <v>139.99299999999999</v>
      </c>
      <c r="AD11380">
        <v>4</v>
      </c>
      <c r="AE11380">
        <v>0.34300000000000003</v>
      </c>
      <c r="AF11380">
        <v>2023</v>
      </c>
      <c r="AG11380">
        <v>3.0420333333333329</v>
      </c>
    </row>
    <row r="11381" spans="1:33" x14ac:dyDescent="0.2">
      <c r="A11381">
        <v>11380</v>
      </c>
      <c r="B11381" t="s">
        <v>44926</v>
      </c>
      <c r="C11381" t="s">
        <v>44927</v>
      </c>
      <c r="D11381">
        <v>77</v>
      </c>
      <c r="E11381">
        <v>1</v>
      </c>
      <c r="F11381">
        <v>157125</v>
      </c>
      <c r="G11381" t="b">
        <v>1</v>
      </c>
      <c r="H11381">
        <v>2</v>
      </c>
      <c r="I11381" t="s">
        <v>44928</v>
      </c>
      <c r="J11381" t="s">
        <v>44929</v>
      </c>
      <c r="K11381" s="2">
        <v>45086</v>
      </c>
      <c r="L11381" t="s">
        <v>36</v>
      </c>
      <c r="M11381">
        <v>11</v>
      </c>
      <c r="N11381" t="s">
        <v>44930</v>
      </c>
      <c r="O11381" t="s">
        <v>44931</v>
      </c>
      <c r="P11381" t="s">
        <v>44931</v>
      </c>
      <c r="Q11381" t="s">
        <v>44930</v>
      </c>
      <c r="R11381" t="s">
        <v>36263</v>
      </c>
      <c r="S11381">
        <v>143374</v>
      </c>
      <c r="T11381">
        <v>0.23100000000000001</v>
      </c>
      <c r="U11381">
        <v>0.73899999999999999</v>
      </c>
      <c r="V11381">
        <v>0.53600000000000003</v>
      </c>
      <c r="W11381">
        <v>0</v>
      </c>
      <c r="X11381">
        <v>1</v>
      </c>
      <c r="Y11381">
        <v>0.35</v>
      </c>
      <c r="Z11381">
        <v>-10.843</v>
      </c>
      <c r="AA11381">
        <v>1</v>
      </c>
      <c r="AB11381">
        <v>0.308</v>
      </c>
      <c r="AC11381">
        <v>82.549000000000007</v>
      </c>
      <c r="AD11381">
        <v>4</v>
      </c>
      <c r="AE11381">
        <v>0.64</v>
      </c>
      <c r="AF11381">
        <v>2023</v>
      </c>
      <c r="AG11381">
        <v>2.6187499999999999</v>
      </c>
    </row>
    <row r="11382" spans="1:33" x14ac:dyDescent="0.2">
      <c r="A11382">
        <v>11381</v>
      </c>
      <c r="B11382" t="s">
        <v>44932</v>
      </c>
      <c r="C11382" t="s">
        <v>44933</v>
      </c>
      <c r="D11382">
        <v>80</v>
      </c>
      <c r="E11382">
        <v>1</v>
      </c>
      <c r="F11382">
        <v>101198</v>
      </c>
      <c r="G11382" t="b">
        <v>1</v>
      </c>
      <c r="H11382">
        <v>1</v>
      </c>
      <c r="I11382" t="s">
        <v>44934</v>
      </c>
      <c r="J11382" t="s">
        <v>44933</v>
      </c>
      <c r="K11382" s="2">
        <v>44956</v>
      </c>
      <c r="L11382" t="s">
        <v>739</v>
      </c>
      <c r="M11382">
        <v>1</v>
      </c>
      <c r="N11382" t="s">
        <v>44935</v>
      </c>
      <c r="O11382" t="s">
        <v>44936</v>
      </c>
      <c r="P11382" t="s">
        <v>44936</v>
      </c>
      <c r="Q11382" t="s">
        <v>44935</v>
      </c>
      <c r="S11382">
        <v>50305</v>
      </c>
      <c r="T11382">
        <v>9.8299999999999998E-2</v>
      </c>
      <c r="U11382">
        <v>0.68899999999999995</v>
      </c>
      <c r="V11382">
        <v>0.46100000000000002</v>
      </c>
      <c r="W11382">
        <v>1.2799999999999999E-5</v>
      </c>
      <c r="X11382">
        <v>2</v>
      </c>
      <c r="Y11382">
        <v>0.111</v>
      </c>
      <c r="Z11382">
        <v>-10.872999999999999</v>
      </c>
      <c r="AA11382">
        <v>1</v>
      </c>
      <c r="AB11382">
        <v>0.22600000000000001</v>
      </c>
      <c r="AC11382">
        <v>142.01400000000001</v>
      </c>
      <c r="AD11382">
        <v>4</v>
      </c>
      <c r="AE11382">
        <v>0.26</v>
      </c>
      <c r="AF11382">
        <v>2023</v>
      </c>
      <c r="AG11382">
        <v>1.686633333333333</v>
      </c>
    </row>
    <row r="11383" spans="1:33" x14ac:dyDescent="0.2">
      <c r="A11383">
        <v>11382</v>
      </c>
      <c r="B11383" t="s">
        <v>44937</v>
      </c>
      <c r="C11383" t="s">
        <v>44938</v>
      </c>
      <c r="D11383">
        <v>80</v>
      </c>
      <c r="E11383">
        <v>1</v>
      </c>
      <c r="F11383">
        <v>173871</v>
      </c>
      <c r="G11383" t="b">
        <v>1</v>
      </c>
      <c r="H11383">
        <v>1</v>
      </c>
      <c r="I11383" t="s">
        <v>44939</v>
      </c>
      <c r="J11383" t="s">
        <v>44938</v>
      </c>
      <c r="K11383" s="2">
        <v>45156</v>
      </c>
      <c r="L11383" t="s">
        <v>739</v>
      </c>
      <c r="M11383">
        <v>1</v>
      </c>
      <c r="N11383" t="s">
        <v>38755</v>
      </c>
      <c r="O11383" t="s">
        <v>38756</v>
      </c>
      <c r="P11383" t="s">
        <v>38756</v>
      </c>
      <c r="Q11383" t="s">
        <v>38755</v>
      </c>
      <c r="R11383" t="s">
        <v>38757</v>
      </c>
      <c r="S11383">
        <v>10015067</v>
      </c>
      <c r="T11383">
        <v>9.5200000000000007E-2</v>
      </c>
      <c r="U11383">
        <v>0.72199999999999998</v>
      </c>
      <c r="V11383">
        <v>0.57899999999999996</v>
      </c>
      <c r="W11383">
        <v>0</v>
      </c>
      <c r="X11383">
        <v>0</v>
      </c>
      <c r="Y11383">
        <v>0.26100000000000001</v>
      </c>
      <c r="Z11383">
        <v>-6.3390000000000004</v>
      </c>
      <c r="AA11383">
        <v>0</v>
      </c>
      <c r="AB11383">
        <v>0.15</v>
      </c>
      <c r="AC11383">
        <v>157.001</v>
      </c>
      <c r="AD11383">
        <v>4</v>
      </c>
      <c r="AE11383">
        <v>0.54400000000000004</v>
      </c>
      <c r="AF11383">
        <v>2023</v>
      </c>
      <c r="AG11383">
        <v>2.89785</v>
      </c>
    </row>
    <row r="11384" spans="1:33" x14ac:dyDescent="0.2">
      <c r="A11384">
        <v>11383</v>
      </c>
      <c r="B11384" t="s">
        <v>44940</v>
      </c>
      <c r="C11384" t="s">
        <v>44941</v>
      </c>
      <c r="D11384">
        <v>90</v>
      </c>
      <c r="E11384">
        <v>1</v>
      </c>
      <c r="F11384">
        <v>186455</v>
      </c>
      <c r="G11384" t="b">
        <v>0</v>
      </c>
      <c r="H11384">
        <v>1</v>
      </c>
      <c r="I11384" t="s">
        <v>44942</v>
      </c>
      <c r="J11384" t="s">
        <v>44941</v>
      </c>
      <c r="K11384" s="2">
        <v>45036</v>
      </c>
      <c r="L11384" t="s">
        <v>739</v>
      </c>
      <c r="M11384">
        <v>1</v>
      </c>
      <c r="N11384" t="s">
        <v>43071</v>
      </c>
      <c r="O11384" t="s">
        <v>43070</v>
      </c>
      <c r="P11384" t="s">
        <v>43070</v>
      </c>
      <c r="Q11384" t="s">
        <v>43071</v>
      </c>
      <c r="R11384" t="s">
        <v>43072</v>
      </c>
      <c r="S11384">
        <v>7628247</v>
      </c>
      <c r="T11384">
        <v>0.60699999999999998</v>
      </c>
      <c r="U11384">
        <v>0.54400000000000004</v>
      </c>
      <c r="V11384">
        <v>0.39600000000000002</v>
      </c>
      <c r="W11384">
        <v>6.1699999999999995E-5</v>
      </c>
      <c r="X11384">
        <v>10</v>
      </c>
      <c r="Y11384">
        <v>9.69E-2</v>
      </c>
      <c r="Z11384">
        <v>-7.8040000000000003</v>
      </c>
      <c r="AA11384">
        <v>1</v>
      </c>
      <c r="AB11384">
        <v>6.3700000000000007E-2</v>
      </c>
      <c r="AC11384">
        <v>157.93899999999999</v>
      </c>
      <c r="AD11384">
        <v>3</v>
      </c>
      <c r="AE11384">
        <v>0.502</v>
      </c>
      <c r="AF11384">
        <v>2023</v>
      </c>
      <c r="AG11384">
        <v>3.1075833333333329</v>
      </c>
    </row>
    <row r="11385" spans="1:33" x14ac:dyDescent="0.2">
      <c r="A11385">
        <v>11384</v>
      </c>
      <c r="B11385" t="s">
        <v>44943</v>
      </c>
      <c r="C11385" t="s">
        <v>44944</v>
      </c>
      <c r="D11385">
        <v>80</v>
      </c>
      <c r="E11385">
        <v>1</v>
      </c>
      <c r="F11385">
        <v>204325</v>
      </c>
      <c r="G11385" t="b">
        <v>0</v>
      </c>
      <c r="H11385">
        <v>1</v>
      </c>
      <c r="I11385" t="s">
        <v>44945</v>
      </c>
      <c r="J11385" t="s">
        <v>44944</v>
      </c>
      <c r="K11385" s="2">
        <v>45128</v>
      </c>
      <c r="L11385" t="s">
        <v>739</v>
      </c>
      <c r="M11385">
        <v>1</v>
      </c>
      <c r="N11385" t="s">
        <v>44946</v>
      </c>
      <c r="O11385" t="s">
        <v>44947</v>
      </c>
      <c r="P11385" t="s">
        <v>39183</v>
      </c>
      <c r="Q11385" t="s">
        <v>39184</v>
      </c>
      <c r="R11385" t="s">
        <v>39185</v>
      </c>
      <c r="S11385">
        <v>2577377</v>
      </c>
      <c r="T11385">
        <v>0.17699999999999999</v>
      </c>
      <c r="U11385">
        <v>0.65400000000000003</v>
      </c>
      <c r="V11385">
        <v>0.62</v>
      </c>
      <c r="W11385">
        <v>0</v>
      </c>
      <c r="X11385">
        <v>2</v>
      </c>
      <c r="Y11385">
        <v>9.8699999999999996E-2</v>
      </c>
      <c r="Z11385">
        <v>-5.8550000000000004</v>
      </c>
      <c r="AA11385">
        <v>1</v>
      </c>
      <c r="AB11385">
        <v>8.4599999999999995E-2</v>
      </c>
      <c r="AC11385">
        <v>146.928</v>
      </c>
      <c r="AD11385">
        <v>4</v>
      </c>
      <c r="AE11385">
        <v>0.65300000000000002</v>
      </c>
      <c r="AF11385">
        <v>2023</v>
      </c>
      <c r="AG11385">
        <v>3.405416666666667</v>
      </c>
    </row>
    <row r="11386" spans="1:33" x14ac:dyDescent="0.2">
      <c r="A11386">
        <v>11385</v>
      </c>
      <c r="B11386" t="s">
        <v>44948</v>
      </c>
      <c r="C11386" t="s">
        <v>44949</v>
      </c>
      <c r="D11386">
        <v>82</v>
      </c>
      <c r="E11386">
        <v>1</v>
      </c>
      <c r="F11386">
        <v>186066</v>
      </c>
      <c r="G11386" t="b">
        <v>0</v>
      </c>
      <c r="H11386">
        <v>1</v>
      </c>
      <c r="I11386" t="s">
        <v>44950</v>
      </c>
      <c r="J11386" t="s">
        <v>44949</v>
      </c>
      <c r="K11386" s="2">
        <v>45079</v>
      </c>
      <c r="L11386" t="s">
        <v>739</v>
      </c>
      <c r="M11386">
        <v>1</v>
      </c>
      <c r="N11386" t="s">
        <v>38271</v>
      </c>
      <c r="O11386" t="s">
        <v>38272</v>
      </c>
      <c r="P11386" t="s">
        <v>38272</v>
      </c>
      <c r="Q11386" t="s">
        <v>38271</v>
      </c>
      <c r="R11386" t="s">
        <v>38273</v>
      </c>
      <c r="S11386">
        <v>1255843</v>
      </c>
      <c r="T11386">
        <v>0.23100000000000001</v>
      </c>
      <c r="U11386">
        <v>0.75900000000000001</v>
      </c>
      <c r="V11386">
        <v>0.64600000000000002</v>
      </c>
      <c r="W11386">
        <v>0</v>
      </c>
      <c r="X11386">
        <v>1</v>
      </c>
      <c r="Y11386">
        <v>0.161</v>
      </c>
      <c r="Z11386">
        <v>-7.6029999999999998</v>
      </c>
      <c r="AA11386">
        <v>1</v>
      </c>
      <c r="AB11386">
        <v>0.12</v>
      </c>
      <c r="AC11386">
        <v>111.04300000000001</v>
      </c>
      <c r="AD11386">
        <v>4</v>
      </c>
      <c r="AE11386">
        <v>0.44500000000000001</v>
      </c>
      <c r="AF11386">
        <v>2023</v>
      </c>
      <c r="AG11386">
        <v>3.1011000000000002</v>
      </c>
    </row>
    <row r="11387" spans="1:33" x14ac:dyDescent="0.2">
      <c r="A11387">
        <v>11386</v>
      </c>
      <c r="B11387" t="s">
        <v>44951</v>
      </c>
      <c r="C11387" t="s">
        <v>44952</v>
      </c>
      <c r="D11387">
        <v>79</v>
      </c>
      <c r="E11387">
        <v>1</v>
      </c>
      <c r="F11387">
        <v>193333</v>
      </c>
      <c r="G11387" t="b">
        <v>1</v>
      </c>
      <c r="H11387">
        <v>2</v>
      </c>
      <c r="I11387" t="s">
        <v>44113</v>
      </c>
      <c r="J11387" t="s">
        <v>44114</v>
      </c>
      <c r="K11387" s="2">
        <v>45093</v>
      </c>
      <c r="L11387" t="s">
        <v>36</v>
      </c>
      <c r="M11387">
        <v>15</v>
      </c>
      <c r="N11387" t="s">
        <v>37438</v>
      </c>
      <c r="O11387" t="s">
        <v>37439</v>
      </c>
      <c r="P11387" t="s">
        <v>37439</v>
      </c>
      <c r="Q11387" t="s">
        <v>37438</v>
      </c>
      <c r="R11387" t="s">
        <v>36938</v>
      </c>
      <c r="S11387">
        <v>5798101</v>
      </c>
      <c r="T11387">
        <v>0.10299999999999999</v>
      </c>
      <c r="U11387">
        <v>0.76700000000000002</v>
      </c>
      <c r="V11387">
        <v>0.66200000000000003</v>
      </c>
      <c r="W11387">
        <v>0</v>
      </c>
      <c r="X11387">
        <v>5</v>
      </c>
      <c r="Y11387">
        <v>0.123</v>
      </c>
      <c r="Z11387">
        <v>-4.8559999999999999</v>
      </c>
      <c r="AA11387">
        <v>0</v>
      </c>
      <c r="AB11387">
        <v>5.7799999999999997E-2</v>
      </c>
      <c r="AC11387">
        <v>143.94300000000001</v>
      </c>
      <c r="AD11387">
        <v>4</v>
      </c>
      <c r="AE11387">
        <v>0.25900000000000001</v>
      </c>
      <c r="AF11387">
        <v>2023</v>
      </c>
      <c r="AG11387">
        <v>3.2222166666666672</v>
      </c>
    </row>
    <row r="11388" spans="1:33" x14ac:dyDescent="0.2">
      <c r="A11388">
        <v>11387</v>
      </c>
      <c r="B11388" t="s">
        <v>44953</v>
      </c>
      <c r="C11388" t="s">
        <v>11768</v>
      </c>
      <c r="D11388">
        <v>77</v>
      </c>
      <c r="E11388">
        <v>1</v>
      </c>
      <c r="F11388">
        <v>187047</v>
      </c>
      <c r="G11388" t="b">
        <v>0</v>
      </c>
      <c r="H11388">
        <v>3</v>
      </c>
      <c r="I11388" t="s">
        <v>44122</v>
      </c>
      <c r="J11388" t="s">
        <v>43909</v>
      </c>
      <c r="K11388" s="2">
        <v>44988</v>
      </c>
      <c r="L11388" t="s">
        <v>36</v>
      </c>
      <c r="M11388">
        <v>36</v>
      </c>
      <c r="N11388" t="s">
        <v>34695</v>
      </c>
      <c r="O11388" t="s">
        <v>34696</v>
      </c>
      <c r="P11388" t="s">
        <v>34696</v>
      </c>
      <c r="Q11388" t="s">
        <v>34695</v>
      </c>
      <c r="R11388" t="s">
        <v>34697</v>
      </c>
      <c r="S11388">
        <v>6957293</v>
      </c>
      <c r="T11388">
        <v>5.1399999999999996E-3</v>
      </c>
      <c r="U11388">
        <v>0.56799999999999995</v>
      </c>
      <c r="V11388">
        <v>0.84099999999999997</v>
      </c>
      <c r="W11388">
        <v>5.0299999999999997E-4</v>
      </c>
      <c r="X11388">
        <v>8</v>
      </c>
      <c r="Y11388">
        <v>0.14699999999999999</v>
      </c>
      <c r="Z11388">
        <v>-3.802</v>
      </c>
      <c r="AA11388">
        <v>1</v>
      </c>
      <c r="AB11388">
        <v>2.6100000000000002E-2</v>
      </c>
      <c r="AC11388">
        <v>103.983</v>
      </c>
      <c r="AD11388">
        <v>4</v>
      </c>
      <c r="AE11388">
        <v>0.66800000000000004</v>
      </c>
      <c r="AF11388">
        <v>2023</v>
      </c>
      <c r="AG11388">
        <v>3.1174499999999998</v>
      </c>
    </row>
    <row r="11389" spans="1:33" x14ac:dyDescent="0.2">
      <c r="A11389">
        <v>11388</v>
      </c>
      <c r="B11389" t="s">
        <v>44954</v>
      </c>
      <c r="C11389" t="s">
        <v>44955</v>
      </c>
      <c r="D11389">
        <v>80</v>
      </c>
      <c r="E11389">
        <v>1</v>
      </c>
      <c r="F11389">
        <v>129360</v>
      </c>
      <c r="G11389" t="b">
        <v>1</v>
      </c>
      <c r="H11389">
        <v>1</v>
      </c>
      <c r="I11389" t="s">
        <v>44956</v>
      </c>
      <c r="J11389" t="s">
        <v>44955</v>
      </c>
      <c r="K11389" s="2">
        <v>44932</v>
      </c>
      <c r="L11389" t="s">
        <v>739</v>
      </c>
      <c r="M11389">
        <v>1</v>
      </c>
      <c r="N11389" t="s">
        <v>44250</v>
      </c>
      <c r="O11389" t="s">
        <v>44251</v>
      </c>
      <c r="P11389" t="s">
        <v>44251</v>
      </c>
      <c r="Q11389" t="s">
        <v>44250</v>
      </c>
      <c r="R11389" t="s">
        <v>44252</v>
      </c>
      <c r="S11389">
        <v>1877230</v>
      </c>
      <c r="T11389">
        <v>0.69599999999999995</v>
      </c>
      <c r="U11389">
        <v>0.76800000000000002</v>
      </c>
      <c r="V11389">
        <v>0.74</v>
      </c>
      <c r="W11389">
        <v>6.81E-6</v>
      </c>
      <c r="X11389">
        <v>0</v>
      </c>
      <c r="Y11389">
        <v>0.23</v>
      </c>
      <c r="Z11389">
        <v>-6.5949999999999998</v>
      </c>
      <c r="AA11389">
        <v>1</v>
      </c>
      <c r="AB11389">
        <v>0.33600000000000002</v>
      </c>
      <c r="AC11389">
        <v>141.059</v>
      </c>
      <c r="AD11389">
        <v>4</v>
      </c>
      <c r="AE11389">
        <v>0.53200000000000003</v>
      </c>
      <c r="AF11389">
        <v>2023</v>
      </c>
      <c r="AG11389">
        <v>2.1560000000000001</v>
      </c>
    </row>
    <row r="11390" spans="1:33" x14ac:dyDescent="0.2">
      <c r="A11390">
        <v>11389</v>
      </c>
      <c r="B11390" t="s">
        <v>44957</v>
      </c>
      <c r="C11390" t="s">
        <v>44958</v>
      </c>
      <c r="D11390">
        <v>80</v>
      </c>
      <c r="E11390">
        <v>1</v>
      </c>
      <c r="F11390">
        <v>207835</v>
      </c>
      <c r="G11390" t="b">
        <v>1</v>
      </c>
      <c r="H11390">
        <v>3</v>
      </c>
      <c r="I11390" t="s">
        <v>44191</v>
      </c>
      <c r="J11390" t="s">
        <v>44192</v>
      </c>
      <c r="K11390" s="2">
        <v>45107</v>
      </c>
      <c r="L11390" t="s">
        <v>36</v>
      </c>
      <c r="M11390">
        <v>26</v>
      </c>
      <c r="N11390" t="s">
        <v>44959</v>
      </c>
      <c r="O11390" t="s">
        <v>44960</v>
      </c>
      <c r="P11390" t="s">
        <v>35425</v>
      </c>
      <c r="Q11390" t="s">
        <v>35424</v>
      </c>
      <c r="R11390" t="s">
        <v>35426</v>
      </c>
      <c r="S11390">
        <v>15793012</v>
      </c>
      <c r="T11390">
        <v>7.1299999999999998E-4</v>
      </c>
      <c r="U11390">
        <v>0.77700000000000002</v>
      </c>
      <c r="V11390">
        <v>0.60399999999999998</v>
      </c>
      <c r="W11390">
        <v>5.6400000000000002E-5</v>
      </c>
      <c r="X11390">
        <v>9</v>
      </c>
      <c r="Y11390">
        <v>0.151</v>
      </c>
      <c r="Z11390">
        <v>-4.452</v>
      </c>
      <c r="AA11390">
        <v>0</v>
      </c>
      <c r="AB11390">
        <v>3.9699999999999999E-2</v>
      </c>
      <c r="AC11390">
        <v>111.998</v>
      </c>
      <c r="AD11390">
        <v>4</v>
      </c>
      <c r="AE11390">
        <v>0.121</v>
      </c>
      <c r="AF11390">
        <v>2023</v>
      </c>
      <c r="AG11390">
        <v>3.463916666666667</v>
      </c>
    </row>
    <row r="11391" spans="1:33" x14ac:dyDescent="0.2">
      <c r="A11391">
        <v>11390</v>
      </c>
      <c r="B11391" t="s">
        <v>44961</v>
      </c>
      <c r="C11391" t="s">
        <v>44962</v>
      </c>
      <c r="D11391">
        <v>91</v>
      </c>
      <c r="E11391">
        <v>1</v>
      </c>
      <c r="F11391">
        <v>191320</v>
      </c>
      <c r="G11391" t="b">
        <v>1</v>
      </c>
      <c r="H11391">
        <v>1</v>
      </c>
      <c r="I11391" t="s">
        <v>44963</v>
      </c>
      <c r="J11391" t="s">
        <v>44962</v>
      </c>
      <c r="K11391" s="2">
        <v>45079</v>
      </c>
      <c r="L11391" t="s">
        <v>739</v>
      </c>
      <c r="M11391">
        <v>1</v>
      </c>
      <c r="N11391" t="s">
        <v>44964</v>
      </c>
      <c r="O11391" t="s">
        <v>44965</v>
      </c>
      <c r="P11391" t="s">
        <v>44966</v>
      </c>
      <c r="Q11391" t="s">
        <v>44967</v>
      </c>
      <c r="R11391" t="s">
        <v>44968</v>
      </c>
      <c r="S11391">
        <v>71540</v>
      </c>
      <c r="T11391">
        <v>6.8699999999999997E-2</v>
      </c>
      <c r="U11391">
        <v>0.71499999999999997</v>
      </c>
      <c r="V11391">
        <v>0.64200000000000002</v>
      </c>
      <c r="W11391">
        <v>0</v>
      </c>
      <c r="X11391">
        <v>10</v>
      </c>
      <c r="Y11391">
        <v>9.9699999999999997E-2</v>
      </c>
      <c r="Z11391">
        <v>-7.492</v>
      </c>
      <c r="AA11391">
        <v>0</v>
      </c>
      <c r="AB11391">
        <v>5.1499999999999997E-2</v>
      </c>
      <c r="AC11391">
        <v>105.964</v>
      </c>
      <c r="AD11391">
        <v>4</v>
      </c>
      <c r="AE11391">
        <v>0.16900000000000001</v>
      </c>
      <c r="AF11391">
        <v>2023</v>
      </c>
      <c r="AG11391">
        <v>3.1886666666666672</v>
      </c>
    </row>
    <row r="11392" spans="1:33" x14ac:dyDescent="0.2">
      <c r="A11392">
        <v>11391</v>
      </c>
      <c r="B11392" t="s">
        <v>44969</v>
      </c>
      <c r="C11392" t="s">
        <v>44970</v>
      </c>
      <c r="D11392">
        <v>76</v>
      </c>
      <c r="E11392">
        <v>1</v>
      </c>
      <c r="F11392">
        <v>205767</v>
      </c>
      <c r="G11392" t="b">
        <v>0</v>
      </c>
      <c r="H11392">
        <v>2</v>
      </c>
      <c r="I11392" t="s">
        <v>44458</v>
      </c>
      <c r="J11392" t="s">
        <v>44459</v>
      </c>
      <c r="K11392" s="2">
        <v>44946</v>
      </c>
      <c r="L11392" t="s">
        <v>36</v>
      </c>
      <c r="M11392">
        <v>17</v>
      </c>
      <c r="N11392" t="s">
        <v>44971</v>
      </c>
      <c r="O11392" t="s">
        <v>44972</v>
      </c>
      <c r="P11392" t="s">
        <v>39493</v>
      </c>
      <c r="Q11392" t="s">
        <v>39492</v>
      </c>
      <c r="R11392" t="s">
        <v>39494</v>
      </c>
      <c r="S11392">
        <v>470045</v>
      </c>
      <c r="T11392">
        <v>3.0499999999999999E-2</v>
      </c>
      <c r="U11392">
        <v>0.58199999999999996</v>
      </c>
      <c r="V11392">
        <v>0.878</v>
      </c>
      <c r="W11392">
        <v>0</v>
      </c>
      <c r="X11392">
        <v>11</v>
      </c>
      <c r="Y11392">
        <v>7.9100000000000004E-2</v>
      </c>
      <c r="Z11392">
        <v>-4.5640000000000001</v>
      </c>
      <c r="AA11392">
        <v>1</v>
      </c>
      <c r="AB11392">
        <v>4.0399999999999998E-2</v>
      </c>
      <c r="AC11392">
        <v>140.03</v>
      </c>
      <c r="AD11392">
        <v>4</v>
      </c>
      <c r="AE11392">
        <v>0.58099999999999996</v>
      </c>
      <c r="AF11392">
        <v>2023</v>
      </c>
      <c r="AG11392">
        <v>3.4294500000000001</v>
      </c>
    </row>
    <row r="11393" spans="1:33" x14ac:dyDescent="0.2">
      <c r="A11393">
        <v>11392</v>
      </c>
      <c r="B11393" t="s">
        <v>44973</v>
      </c>
      <c r="C11393" t="s">
        <v>44974</v>
      </c>
      <c r="D11393">
        <v>87</v>
      </c>
      <c r="E11393">
        <v>1</v>
      </c>
      <c r="F11393">
        <v>157531</v>
      </c>
      <c r="G11393" t="b">
        <v>0</v>
      </c>
      <c r="H11393">
        <v>2</v>
      </c>
      <c r="I11393" t="s">
        <v>44975</v>
      </c>
      <c r="J11393" t="s">
        <v>44976</v>
      </c>
      <c r="K11393" s="2">
        <v>45068</v>
      </c>
      <c r="L11393" t="s">
        <v>739</v>
      </c>
      <c r="M11393">
        <v>6</v>
      </c>
      <c r="N11393" t="s">
        <v>42921</v>
      </c>
      <c r="O11393" t="s">
        <v>42922</v>
      </c>
      <c r="P11393" t="s">
        <v>42922</v>
      </c>
      <c r="Q11393" t="s">
        <v>42921</v>
      </c>
      <c r="R11393" t="s">
        <v>42923</v>
      </c>
      <c r="S11393">
        <v>6358210</v>
      </c>
      <c r="T11393">
        <v>0.28499999999999998</v>
      </c>
      <c r="U11393">
        <v>0.79500000000000004</v>
      </c>
      <c r="V11393">
        <v>0.78100000000000003</v>
      </c>
      <c r="W11393">
        <v>0</v>
      </c>
      <c r="X11393">
        <v>1</v>
      </c>
      <c r="Y11393">
        <v>0.108</v>
      </c>
      <c r="Z11393">
        <v>-4.6470000000000002</v>
      </c>
      <c r="AA11393">
        <v>1</v>
      </c>
      <c r="AB11393">
        <v>0.14099999999999999</v>
      </c>
      <c r="AC11393">
        <v>104.97199999999999</v>
      </c>
      <c r="AD11393">
        <v>4</v>
      </c>
      <c r="AE11393">
        <v>0.68700000000000006</v>
      </c>
      <c r="AF11393">
        <v>2023</v>
      </c>
      <c r="AG11393">
        <v>2.6255166666666661</v>
      </c>
    </row>
    <row r="11394" spans="1:33" x14ac:dyDescent="0.2">
      <c r="A11394">
        <v>11393</v>
      </c>
      <c r="B11394" t="s">
        <v>44977</v>
      </c>
      <c r="C11394" t="s">
        <v>44978</v>
      </c>
      <c r="D11394">
        <v>83</v>
      </c>
      <c r="E11394">
        <v>1</v>
      </c>
      <c r="F11394">
        <v>219642</v>
      </c>
      <c r="G11394" t="b">
        <v>1</v>
      </c>
      <c r="H11394">
        <v>1</v>
      </c>
      <c r="I11394" t="s">
        <v>44979</v>
      </c>
      <c r="J11394" t="s">
        <v>44978</v>
      </c>
      <c r="K11394" s="2">
        <v>45142</v>
      </c>
      <c r="L11394" t="s">
        <v>739</v>
      </c>
      <c r="M11394">
        <v>1</v>
      </c>
      <c r="N11394" t="s">
        <v>44980</v>
      </c>
      <c r="O11394" t="s">
        <v>44981</v>
      </c>
      <c r="P11394" t="s">
        <v>34752</v>
      </c>
      <c r="Q11394" t="s">
        <v>34751</v>
      </c>
      <c r="R11394" t="s">
        <v>34753</v>
      </c>
      <c r="S11394">
        <v>5160896</v>
      </c>
      <c r="T11394">
        <v>7.6999999999999999E-2</v>
      </c>
      <c r="U11394">
        <v>0.67300000000000004</v>
      </c>
      <c r="V11394">
        <v>0.82</v>
      </c>
      <c r="W11394">
        <v>6.1499999999999999E-4</v>
      </c>
      <c r="X11394">
        <v>0</v>
      </c>
      <c r="Y11394">
        <v>0.29699999999999999</v>
      </c>
      <c r="Z11394">
        <v>-3.4729999999999999</v>
      </c>
      <c r="AA11394">
        <v>1</v>
      </c>
      <c r="AB11394">
        <v>0.222</v>
      </c>
      <c r="AC11394">
        <v>111.955</v>
      </c>
      <c r="AD11394">
        <v>4</v>
      </c>
      <c r="AE11394">
        <v>0.52400000000000002</v>
      </c>
      <c r="AF11394">
        <v>2023</v>
      </c>
      <c r="AG11394">
        <v>3.6606999999999998</v>
      </c>
    </row>
    <row r="11395" spans="1:33" x14ac:dyDescent="0.2">
      <c r="A11395">
        <v>11394</v>
      </c>
      <c r="B11395" t="s">
        <v>44982</v>
      </c>
      <c r="C11395" t="s">
        <v>44983</v>
      </c>
      <c r="D11395">
        <v>79</v>
      </c>
      <c r="E11395">
        <v>1</v>
      </c>
      <c r="F11395">
        <v>218264</v>
      </c>
      <c r="G11395" t="b">
        <v>1</v>
      </c>
      <c r="H11395">
        <v>1</v>
      </c>
      <c r="I11395" t="s">
        <v>44984</v>
      </c>
      <c r="J11395" t="s">
        <v>44983</v>
      </c>
      <c r="K11395" s="2">
        <v>45148</v>
      </c>
      <c r="L11395" t="s">
        <v>739</v>
      </c>
      <c r="M11395">
        <v>1</v>
      </c>
      <c r="N11395" t="s">
        <v>42308</v>
      </c>
      <c r="O11395" t="s">
        <v>42309</v>
      </c>
      <c r="P11395" t="s">
        <v>42309</v>
      </c>
      <c r="Q11395" t="s">
        <v>42308</v>
      </c>
      <c r="R11395" t="s">
        <v>42310</v>
      </c>
      <c r="S11395">
        <v>3005249</v>
      </c>
      <c r="T11395">
        <v>1.7100000000000001E-2</v>
      </c>
      <c r="U11395">
        <v>0.68400000000000005</v>
      </c>
      <c r="V11395">
        <v>0.63</v>
      </c>
      <c r="W11395">
        <v>9.2699999999999998E-4</v>
      </c>
      <c r="X11395">
        <v>10</v>
      </c>
      <c r="Y11395">
        <v>0.19400000000000001</v>
      </c>
      <c r="Z11395">
        <v>-6.1429999999999998</v>
      </c>
      <c r="AA11395">
        <v>0</v>
      </c>
      <c r="AB11395">
        <v>5.8900000000000001E-2</v>
      </c>
      <c r="AC11395">
        <v>149.947</v>
      </c>
      <c r="AD11395">
        <v>4</v>
      </c>
      <c r="AE11395">
        <v>0.17699999999999999</v>
      </c>
      <c r="AF11395">
        <v>2023</v>
      </c>
      <c r="AG11395">
        <v>3.6377333333333328</v>
      </c>
    </row>
    <row r="11396" spans="1:33" x14ac:dyDescent="0.2">
      <c r="A11396">
        <v>11395</v>
      </c>
      <c r="B11396" t="s">
        <v>44985</v>
      </c>
      <c r="C11396" t="s">
        <v>44986</v>
      </c>
      <c r="D11396">
        <v>79</v>
      </c>
      <c r="E11396">
        <v>1</v>
      </c>
      <c r="F11396">
        <v>121283</v>
      </c>
      <c r="G11396" t="b">
        <v>1</v>
      </c>
      <c r="H11396">
        <v>1</v>
      </c>
      <c r="I11396" t="s">
        <v>44987</v>
      </c>
      <c r="J11396" t="s">
        <v>44986</v>
      </c>
      <c r="K11396" s="2">
        <v>45051</v>
      </c>
      <c r="L11396" t="s">
        <v>739</v>
      </c>
      <c r="M11396">
        <v>1</v>
      </c>
      <c r="N11396" t="s">
        <v>44988</v>
      </c>
      <c r="O11396" t="s">
        <v>44989</v>
      </c>
      <c r="P11396" t="s">
        <v>37364</v>
      </c>
      <c r="Q11396" t="s">
        <v>37365</v>
      </c>
      <c r="R11396" t="s">
        <v>37366</v>
      </c>
      <c r="S11396">
        <v>35290231</v>
      </c>
      <c r="T11396">
        <v>8.9899999999999994E-2</v>
      </c>
      <c r="U11396">
        <v>0.73199999999999998</v>
      </c>
      <c r="V11396">
        <v>0.46400000000000002</v>
      </c>
      <c r="W11396">
        <v>3.1000000000000001E-5</v>
      </c>
      <c r="X11396">
        <v>1</v>
      </c>
      <c r="Y11396">
        <v>9.9699999999999997E-2</v>
      </c>
      <c r="Z11396">
        <v>-9.7219999999999995</v>
      </c>
      <c r="AA11396">
        <v>1</v>
      </c>
      <c r="AB11396">
        <v>5.2699999999999997E-2</v>
      </c>
      <c r="AC11396">
        <v>149.95400000000001</v>
      </c>
      <c r="AD11396">
        <v>4</v>
      </c>
      <c r="AE11396">
        <v>0.64700000000000002</v>
      </c>
      <c r="AF11396">
        <v>2023</v>
      </c>
      <c r="AG11396">
        <v>2.021383333333334</v>
      </c>
    </row>
    <row r="11397" spans="1:33" x14ac:dyDescent="0.2">
      <c r="A11397">
        <v>11396</v>
      </c>
      <c r="B11397" t="s">
        <v>44990</v>
      </c>
      <c r="C11397" t="s">
        <v>44991</v>
      </c>
      <c r="D11397">
        <v>77</v>
      </c>
      <c r="E11397">
        <v>1</v>
      </c>
      <c r="F11397">
        <v>133920</v>
      </c>
      <c r="G11397" t="b">
        <v>1</v>
      </c>
      <c r="H11397">
        <v>3</v>
      </c>
      <c r="I11397" t="s">
        <v>44869</v>
      </c>
      <c r="J11397" t="s">
        <v>44870</v>
      </c>
      <c r="K11397" s="2">
        <v>45149</v>
      </c>
      <c r="L11397" t="s">
        <v>739</v>
      </c>
      <c r="M11397">
        <v>3</v>
      </c>
      <c r="N11397" t="s">
        <v>34631</v>
      </c>
      <c r="O11397" t="s">
        <v>34632</v>
      </c>
      <c r="P11397" t="s">
        <v>34632</v>
      </c>
      <c r="Q11397" t="s">
        <v>34631</v>
      </c>
      <c r="R11397" t="s">
        <v>34633</v>
      </c>
      <c r="S11397">
        <v>5947594</v>
      </c>
      <c r="T11397">
        <v>2.3E-2</v>
      </c>
      <c r="U11397">
        <v>0.79</v>
      </c>
      <c r="V11397">
        <v>0.72399999999999998</v>
      </c>
      <c r="W11397">
        <v>0</v>
      </c>
      <c r="X11397">
        <v>8</v>
      </c>
      <c r="Y11397">
        <v>0.44800000000000001</v>
      </c>
      <c r="Z11397">
        <v>-3.6219999999999999</v>
      </c>
      <c r="AA11397">
        <v>1</v>
      </c>
      <c r="AB11397">
        <v>3.5299999999999998E-2</v>
      </c>
      <c r="AC11397">
        <v>140.00899999999999</v>
      </c>
      <c r="AD11397">
        <v>4</v>
      </c>
      <c r="AE11397">
        <v>0.14799999999999999</v>
      </c>
      <c r="AF11397">
        <v>2023</v>
      </c>
      <c r="AG11397">
        <v>2.2320000000000002</v>
      </c>
    </row>
    <row r="11398" spans="1:33" x14ac:dyDescent="0.2">
      <c r="A11398">
        <v>11397</v>
      </c>
      <c r="B11398" t="s">
        <v>44992</v>
      </c>
      <c r="C11398" t="s">
        <v>44647</v>
      </c>
      <c r="D11398">
        <v>77</v>
      </c>
      <c r="E11398">
        <v>1</v>
      </c>
      <c r="F11398">
        <v>203813</v>
      </c>
      <c r="G11398" t="b">
        <v>1</v>
      </c>
      <c r="H11398">
        <v>8</v>
      </c>
      <c r="I11398" t="s">
        <v>44993</v>
      </c>
      <c r="J11398" t="s">
        <v>44994</v>
      </c>
      <c r="K11398" s="2">
        <v>44985</v>
      </c>
      <c r="L11398" t="s">
        <v>36</v>
      </c>
      <c r="M11398">
        <v>13</v>
      </c>
      <c r="N11398" t="s">
        <v>37354</v>
      </c>
      <c r="O11398" t="s">
        <v>37355</v>
      </c>
      <c r="P11398" t="s">
        <v>37356</v>
      </c>
      <c r="Q11398" t="s">
        <v>37357</v>
      </c>
      <c r="R11398" t="s">
        <v>37358</v>
      </c>
      <c r="S11398">
        <v>1279991</v>
      </c>
      <c r="T11398">
        <v>8.9700000000000005E-3</v>
      </c>
      <c r="U11398">
        <v>0.91100000000000003</v>
      </c>
      <c r="V11398">
        <v>0.53600000000000003</v>
      </c>
      <c r="W11398">
        <v>3.7299999999999999E-6</v>
      </c>
      <c r="X11398">
        <v>4</v>
      </c>
      <c r="Y11398">
        <v>0.111</v>
      </c>
      <c r="Z11398">
        <v>-7.8840000000000003</v>
      </c>
      <c r="AA11398">
        <v>0</v>
      </c>
      <c r="AB11398">
        <v>0.28199999999999997</v>
      </c>
      <c r="AC11398">
        <v>146.01400000000001</v>
      </c>
      <c r="AD11398">
        <v>4</v>
      </c>
      <c r="AE11398">
        <v>0.58399999999999996</v>
      </c>
      <c r="AF11398">
        <v>2023</v>
      </c>
      <c r="AG11398">
        <v>3.3968833333333328</v>
      </c>
    </row>
    <row r="11399" spans="1:33" x14ac:dyDescent="0.2">
      <c r="A11399">
        <v>11398</v>
      </c>
      <c r="B11399" t="s">
        <v>44995</v>
      </c>
      <c r="C11399" t="s">
        <v>44996</v>
      </c>
      <c r="D11399">
        <v>79</v>
      </c>
      <c r="E11399">
        <v>1</v>
      </c>
      <c r="F11399">
        <v>188870</v>
      </c>
      <c r="G11399" t="b">
        <v>1</v>
      </c>
      <c r="H11399">
        <v>1</v>
      </c>
      <c r="I11399" t="s">
        <v>44997</v>
      </c>
      <c r="J11399" t="s">
        <v>44998</v>
      </c>
      <c r="K11399" s="2">
        <v>45156</v>
      </c>
      <c r="L11399" t="s">
        <v>739</v>
      </c>
      <c r="M11399">
        <v>1</v>
      </c>
      <c r="N11399" t="s">
        <v>44999</v>
      </c>
      <c r="O11399" t="s">
        <v>45000</v>
      </c>
      <c r="P11399" t="s">
        <v>39504</v>
      </c>
      <c r="Q11399" t="s">
        <v>39503</v>
      </c>
      <c r="R11399" t="s">
        <v>39505</v>
      </c>
      <c r="S11399">
        <v>6226718</v>
      </c>
      <c r="T11399">
        <v>7.2400000000000006E-2</v>
      </c>
      <c r="U11399">
        <v>0.73599999999999999</v>
      </c>
      <c r="V11399">
        <v>0.64500000000000002</v>
      </c>
      <c r="W11399">
        <v>8.5999999999999998E-4</v>
      </c>
      <c r="X11399">
        <v>1</v>
      </c>
      <c r="Y11399">
        <v>0.13600000000000001</v>
      </c>
      <c r="Z11399">
        <v>-5.1950000000000003</v>
      </c>
      <c r="AA11399">
        <v>1</v>
      </c>
      <c r="AB11399">
        <v>8.0699999999999994E-2</v>
      </c>
      <c r="AC11399">
        <v>132.024</v>
      </c>
      <c r="AD11399">
        <v>3</v>
      </c>
      <c r="AE11399">
        <v>0.20100000000000001</v>
      </c>
      <c r="AF11399">
        <v>2023</v>
      </c>
      <c r="AG11399">
        <v>3.1478333333333328</v>
      </c>
    </row>
    <row r="11400" spans="1:33" x14ac:dyDescent="0.2">
      <c r="A11400">
        <v>11399</v>
      </c>
      <c r="B11400" t="s">
        <v>45001</v>
      </c>
      <c r="C11400" t="s">
        <v>45002</v>
      </c>
      <c r="D11400">
        <v>82</v>
      </c>
      <c r="E11400">
        <v>1</v>
      </c>
      <c r="F11400">
        <v>212976</v>
      </c>
      <c r="G11400" t="b">
        <v>1</v>
      </c>
      <c r="H11400">
        <v>17</v>
      </c>
      <c r="I11400" t="s">
        <v>44075</v>
      </c>
      <c r="J11400" t="s">
        <v>44076</v>
      </c>
      <c r="K11400" s="2">
        <v>45106</v>
      </c>
      <c r="L11400" t="s">
        <v>36</v>
      </c>
      <c r="M11400">
        <v>17</v>
      </c>
      <c r="N11400" t="s">
        <v>42081</v>
      </c>
      <c r="O11400" t="s">
        <v>42082</v>
      </c>
      <c r="P11400" t="s">
        <v>42082</v>
      </c>
      <c r="Q11400" t="s">
        <v>42081</v>
      </c>
      <c r="R11400" t="s">
        <v>42083</v>
      </c>
      <c r="S11400">
        <v>6774118</v>
      </c>
      <c r="T11400">
        <v>0.56699999999999995</v>
      </c>
      <c r="U11400">
        <v>0.78200000000000003</v>
      </c>
      <c r="V11400">
        <v>0.81200000000000006</v>
      </c>
      <c r="W11400">
        <v>4.4999999999999999E-4</v>
      </c>
      <c r="X11400">
        <v>0</v>
      </c>
      <c r="Y11400">
        <v>0.10100000000000001</v>
      </c>
      <c r="Z11400">
        <v>-6.6130000000000004</v>
      </c>
      <c r="AA11400">
        <v>1</v>
      </c>
      <c r="AB11400">
        <v>4.6899999999999997E-2</v>
      </c>
      <c r="AC11400">
        <v>122.063</v>
      </c>
      <c r="AD11400">
        <v>3</v>
      </c>
      <c r="AE11400">
        <v>0.7</v>
      </c>
      <c r="AF11400">
        <v>2023</v>
      </c>
      <c r="AG11400">
        <v>3.5495999999999999</v>
      </c>
    </row>
    <row r="11401" spans="1:33" x14ac:dyDescent="0.2">
      <c r="A11401">
        <v>11400</v>
      </c>
      <c r="B11401" t="s">
        <v>45003</v>
      </c>
      <c r="C11401" t="s">
        <v>19558</v>
      </c>
      <c r="D11401">
        <v>82</v>
      </c>
      <c r="E11401">
        <v>1</v>
      </c>
      <c r="F11401">
        <v>232124</v>
      </c>
      <c r="G11401" t="b">
        <v>1</v>
      </c>
      <c r="H11401">
        <v>1</v>
      </c>
      <c r="I11401" t="s">
        <v>45004</v>
      </c>
      <c r="J11401" t="s">
        <v>19558</v>
      </c>
      <c r="K11401" s="2">
        <v>45120</v>
      </c>
      <c r="L11401" t="s">
        <v>739</v>
      </c>
      <c r="M11401">
        <v>1</v>
      </c>
      <c r="N11401" t="s">
        <v>45005</v>
      </c>
      <c r="O11401" t="s">
        <v>45006</v>
      </c>
      <c r="P11401" t="s">
        <v>38887</v>
      </c>
      <c r="Q11401" t="s">
        <v>38888</v>
      </c>
      <c r="R11401" t="s">
        <v>38889</v>
      </c>
      <c r="S11401">
        <v>31936345</v>
      </c>
      <c r="T11401">
        <v>0.19800000000000001</v>
      </c>
      <c r="U11401">
        <v>0.64300000000000002</v>
      </c>
      <c r="V11401">
        <v>0.76600000000000001</v>
      </c>
      <c r="W11401">
        <v>7.9899999999999997E-6</v>
      </c>
      <c r="X11401">
        <v>4</v>
      </c>
      <c r="Y11401">
        <v>0.14000000000000001</v>
      </c>
      <c r="Z11401">
        <v>-7.67</v>
      </c>
      <c r="AA11401">
        <v>0</v>
      </c>
      <c r="AB11401">
        <v>0.14499999999999999</v>
      </c>
      <c r="AC11401">
        <v>141.98599999999999</v>
      </c>
      <c r="AD11401">
        <v>4</v>
      </c>
      <c r="AE11401">
        <v>0.35</v>
      </c>
      <c r="AF11401">
        <v>2023</v>
      </c>
      <c r="AG11401">
        <v>3.8687333333333331</v>
      </c>
    </row>
    <row r="11402" spans="1:33" x14ac:dyDescent="0.2">
      <c r="A11402">
        <v>11401</v>
      </c>
      <c r="B11402" t="s">
        <v>45007</v>
      </c>
      <c r="C11402" t="s">
        <v>45008</v>
      </c>
      <c r="D11402">
        <v>79</v>
      </c>
      <c r="E11402">
        <v>1</v>
      </c>
      <c r="F11402">
        <v>147819</v>
      </c>
      <c r="G11402" t="b">
        <v>1</v>
      </c>
      <c r="H11402">
        <v>5</v>
      </c>
      <c r="I11402" t="s">
        <v>44629</v>
      </c>
      <c r="J11402" t="s">
        <v>44630</v>
      </c>
      <c r="K11402" s="2">
        <v>45135</v>
      </c>
      <c r="L11402" t="s">
        <v>36</v>
      </c>
      <c r="M11402">
        <v>17</v>
      </c>
      <c r="N11402" t="s">
        <v>35889</v>
      </c>
      <c r="O11402" t="s">
        <v>35890</v>
      </c>
      <c r="P11402" t="s">
        <v>35890</v>
      </c>
      <c r="Q11402" t="s">
        <v>35889</v>
      </c>
      <c r="R11402" t="s">
        <v>35891</v>
      </c>
      <c r="S11402">
        <v>41883548</v>
      </c>
      <c r="T11402">
        <v>9.6799999999999997E-2</v>
      </c>
      <c r="U11402">
        <v>0.54900000000000004</v>
      </c>
      <c r="V11402">
        <v>0.63600000000000001</v>
      </c>
      <c r="W11402">
        <v>0</v>
      </c>
      <c r="X11402">
        <v>9</v>
      </c>
      <c r="Y11402">
        <v>0.27900000000000003</v>
      </c>
      <c r="Z11402">
        <v>-4.6360000000000001</v>
      </c>
      <c r="AA11402">
        <v>1</v>
      </c>
      <c r="AB11402">
        <v>3.8699999999999998E-2</v>
      </c>
      <c r="AC11402">
        <v>74.141999999999996</v>
      </c>
      <c r="AD11402">
        <v>4</v>
      </c>
      <c r="AE11402">
        <v>0.26600000000000001</v>
      </c>
      <c r="AF11402">
        <v>2023</v>
      </c>
      <c r="AG11402">
        <v>2.4636499999999999</v>
      </c>
    </row>
    <row r="11403" spans="1:33" x14ac:dyDescent="0.2">
      <c r="A11403">
        <v>11402</v>
      </c>
      <c r="B11403" t="s">
        <v>45009</v>
      </c>
      <c r="C11403" t="s">
        <v>44527</v>
      </c>
      <c r="D11403">
        <v>86</v>
      </c>
      <c r="E11403">
        <v>1</v>
      </c>
      <c r="F11403">
        <v>154374</v>
      </c>
      <c r="G11403" t="b">
        <v>0</v>
      </c>
      <c r="H11403">
        <v>3</v>
      </c>
      <c r="I11403" t="s">
        <v>45010</v>
      </c>
      <c r="J11403" t="s">
        <v>44444</v>
      </c>
      <c r="K11403" s="2">
        <v>45148</v>
      </c>
      <c r="L11403" t="s">
        <v>36</v>
      </c>
      <c r="M11403">
        <v>9</v>
      </c>
      <c r="N11403" t="s">
        <v>40176</v>
      </c>
      <c r="O11403" t="s">
        <v>40177</v>
      </c>
      <c r="P11403" t="s">
        <v>40177</v>
      </c>
      <c r="Q11403" t="s">
        <v>40176</v>
      </c>
      <c r="R11403" t="s">
        <v>39612</v>
      </c>
      <c r="S11403">
        <v>38902654</v>
      </c>
      <c r="T11403">
        <v>7.7600000000000002E-2</v>
      </c>
      <c r="U11403">
        <v>0.63400000000000001</v>
      </c>
      <c r="V11403">
        <v>0.72499999999999998</v>
      </c>
      <c r="W11403">
        <v>0</v>
      </c>
      <c r="X11403">
        <v>5</v>
      </c>
      <c r="Y11403">
        <v>0.21099999999999999</v>
      </c>
      <c r="Z11403">
        <v>-4.9450000000000003</v>
      </c>
      <c r="AA11403">
        <v>0</v>
      </c>
      <c r="AB11403">
        <v>5.8700000000000002E-2</v>
      </c>
      <c r="AC11403">
        <v>159.845</v>
      </c>
      <c r="AD11403">
        <v>4</v>
      </c>
      <c r="AE11403">
        <v>0.79500000000000004</v>
      </c>
      <c r="AF11403">
        <v>2023</v>
      </c>
      <c r="AG11403">
        <v>2.5729000000000002</v>
      </c>
    </row>
    <row r="11404" spans="1:33" x14ac:dyDescent="0.2">
      <c r="A11404">
        <v>11403</v>
      </c>
      <c r="B11404" t="s">
        <v>45011</v>
      </c>
      <c r="C11404" t="s">
        <v>13690</v>
      </c>
      <c r="D11404">
        <v>82</v>
      </c>
      <c r="E11404">
        <v>1</v>
      </c>
      <c r="F11404">
        <v>143833</v>
      </c>
      <c r="G11404" t="b">
        <v>0</v>
      </c>
      <c r="H11404">
        <v>1</v>
      </c>
      <c r="I11404" t="s">
        <v>44750</v>
      </c>
      <c r="J11404" t="s">
        <v>44751</v>
      </c>
      <c r="K11404" s="2">
        <v>45128</v>
      </c>
      <c r="L11404" t="s">
        <v>223</v>
      </c>
      <c r="M11404">
        <v>17</v>
      </c>
      <c r="N11404" t="s">
        <v>39881</v>
      </c>
      <c r="O11404" t="s">
        <v>39882</v>
      </c>
      <c r="P11404" t="s">
        <v>39882</v>
      </c>
      <c r="Q11404" t="s">
        <v>39881</v>
      </c>
      <c r="R11404" t="s">
        <v>39883</v>
      </c>
      <c r="S11404">
        <v>5632524</v>
      </c>
      <c r="T11404">
        <v>7.6399999999999996E-2</v>
      </c>
      <c r="U11404">
        <v>0.86099999999999999</v>
      </c>
      <c r="V11404">
        <v>0.61099999999999999</v>
      </c>
      <c r="W11404">
        <v>0</v>
      </c>
      <c r="X11404">
        <v>1</v>
      </c>
      <c r="Y11404">
        <v>7.6300000000000007E-2</v>
      </c>
      <c r="Z11404">
        <v>-7.891</v>
      </c>
      <c r="AA11404">
        <v>1</v>
      </c>
      <c r="AB11404">
        <v>4.2700000000000002E-2</v>
      </c>
      <c r="AC11404">
        <v>114.995</v>
      </c>
      <c r="AD11404">
        <v>4</v>
      </c>
      <c r="AE11404">
        <v>0.80300000000000005</v>
      </c>
      <c r="AF11404">
        <v>2023</v>
      </c>
      <c r="AG11404">
        <v>2.397216666666667</v>
      </c>
    </row>
    <row r="11405" spans="1:33" x14ac:dyDescent="0.2">
      <c r="A11405">
        <v>11404</v>
      </c>
      <c r="B11405" t="s">
        <v>45012</v>
      </c>
      <c r="C11405" t="s">
        <v>45013</v>
      </c>
      <c r="D11405">
        <v>76</v>
      </c>
      <c r="E11405">
        <v>1</v>
      </c>
      <c r="F11405">
        <v>124805</v>
      </c>
      <c r="G11405" t="b">
        <v>1</v>
      </c>
      <c r="H11405">
        <v>1</v>
      </c>
      <c r="I11405" t="s">
        <v>45014</v>
      </c>
      <c r="J11405" t="s">
        <v>45015</v>
      </c>
      <c r="K11405" s="2">
        <v>45051</v>
      </c>
      <c r="L11405" t="s">
        <v>739</v>
      </c>
      <c r="M11405">
        <v>3</v>
      </c>
      <c r="N11405" t="s">
        <v>40017</v>
      </c>
      <c r="O11405" t="s">
        <v>40018</v>
      </c>
      <c r="P11405" t="s">
        <v>40018</v>
      </c>
      <c r="Q11405" t="s">
        <v>40017</v>
      </c>
      <c r="R11405" t="s">
        <v>40019</v>
      </c>
      <c r="S11405">
        <v>11120676</v>
      </c>
      <c r="T11405">
        <v>1.98E-3</v>
      </c>
      <c r="U11405">
        <v>0.78300000000000003</v>
      </c>
      <c r="V11405">
        <v>0.76800000000000002</v>
      </c>
      <c r="W11405">
        <v>0</v>
      </c>
      <c r="X11405">
        <v>11</v>
      </c>
      <c r="Y11405">
        <v>0.17100000000000001</v>
      </c>
      <c r="Z11405">
        <v>-8.4710000000000001</v>
      </c>
      <c r="AA11405">
        <v>0</v>
      </c>
      <c r="AB11405">
        <v>0.157</v>
      </c>
      <c r="AC11405">
        <v>143.071</v>
      </c>
      <c r="AD11405">
        <v>4</v>
      </c>
      <c r="AE11405">
        <v>0.26700000000000002</v>
      </c>
      <c r="AF11405">
        <v>2023</v>
      </c>
      <c r="AG11405">
        <v>2.080083333333334</v>
      </c>
    </row>
    <row r="11406" spans="1:33" x14ac:dyDescent="0.2">
      <c r="A11406">
        <v>11405</v>
      </c>
      <c r="B11406" t="s">
        <v>45016</v>
      </c>
      <c r="C11406" t="s">
        <v>45017</v>
      </c>
      <c r="D11406">
        <v>80</v>
      </c>
      <c r="E11406">
        <v>1</v>
      </c>
      <c r="F11406">
        <v>135066</v>
      </c>
      <c r="G11406" t="b">
        <v>0</v>
      </c>
      <c r="H11406">
        <v>1</v>
      </c>
      <c r="I11406" t="s">
        <v>45018</v>
      </c>
      <c r="J11406" t="s">
        <v>45017</v>
      </c>
      <c r="K11406" s="2">
        <v>44971</v>
      </c>
      <c r="L11406" t="s">
        <v>739</v>
      </c>
      <c r="M11406">
        <v>1</v>
      </c>
      <c r="N11406" t="s">
        <v>39214</v>
      </c>
      <c r="O11406" t="s">
        <v>39215</v>
      </c>
      <c r="P11406" t="s">
        <v>39215</v>
      </c>
      <c r="Q11406" t="s">
        <v>39214</v>
      </c>
      <c r="R11406" t="s">
        <v>39216</v>
      </c>
      <c r="S11406">
        <v>2409182</v>
      </c>
      <c r="T11406">
        <v>0.77</v>
      </c>
      <c r="U11406">
        <v>0.62</v>
      </c>
      <c r="V11406">
        <v>0.40899999999999997</v>
      </c>
      <c r="W11406">
        <v>5.4199999999999998E-2</v>
      </c>
      <c r="X11406">
        <v>1</v>
      </c>
      <c r="Y11406">
        <v>0.105</v>
      </c>
      <c r="Z11406">
        <v>-10.146000000000001</v>
      </c>
      <c r="AA11406">
        <v>1</v>
      </c>
      <c r="AB11406">
        <v>2.8199999999999999E-2</v>
      </c>
      <c r="AC11406">
        <v>113.946</v>
      </c>
      <c r="AD11406">
        <v>3</v>
      </c>
      <c r="AE11406">
        <v>0.58199999999999996</v>
      </c>
      <c r="AF11406">
        <v>2023</v>
      </c>
      <c r="AG11406">
        <v>2.2511000000000001</v>
      </c>
    </row>
    <row r="11407" spans="1:33" x14ac:dyDescent="0.2">
      <c r="A11407">
        <v>11406</v>
      </c>
      <c r="B11407" t="s">
        <v>45019</v>
      </c>
      <c r="C11407" t="s">
        <v>44423</v>
      </c>
      <c r="D11407">
        <v>79</v>
      </c>
      <c r="E11407">
        <v>1</v>
      </c>
      <c r="F11407">
        <v>183410</v>
      </c>
      <c r="G11407" t="b">
        <v>1</v>
      </c>
      <c r="H11407">
        <v>3</v>
      </c>
      <c r="I11407" t="s">
        <v>44629</v>
      </c>
      <c r="J11407" t="s">
        <v>44630</v>
      </c>
      <c r="K11407" s="2">
        <v>45135</v>
      </c>
      <c r="L11407" t="s">
        <v>36</v>
      </c>
      <c r="M11407">
        <v>17</v>
      </c>
      <c r="N11407" t="s">
        <v>35889</v>
      </c>
      <c r="O11407" t="s">
        <v>35890</v>
      </c>
      <c r="P11407" t="s">
        <v>35890</v>
      </c>
      <c r="Q11407" t="s">
        <v>35889</v>
      </c>
      <c r="R11407" t="s">
        <v>35891</v>
      </c>
      <c r="S11407">
        <v>41883548</v>
      </c>
      <c r="T11407">
        <v>1.15E-3</v>
      </c>
      <c r="U11407">
        <v>0.48599999999999999</v>
      </c>
      <c r="V11407">
        <v>0.89900000000000002</v>
      </c>
      <c r="W11407">
        <v>0</v>
      </c>
      <c r="X11407">
        <v>2</v>
      </c>
      <c r="Y11407">
        <v>0.10199999999999999</v>
      </c>
      <c r="Z11407">
        <v>-4.7130000000000001</v>
      </c>
      <c r="AA11407">
        <v>1</v>
      </c>
      <c r="AB11407">
        <v>4.8899999999999999E-2</v>
      </c>
      <c r="AC11407">
        <v>169.934</v>
      </c>
      <c r="AD11407">
        <v>4</v>
      </c>
      <c r="AE11407">
        <v>0.35599999999999998</v>
      </c>
      <c r="AF11407">
        <v>2023</v>
      </c>
      <c r="AG11407">
        <v>3.056833333333334</v>
      </c>
    </row>
    <row r="11408" spans="1:33" x14ac:dyDescent="0.2">
      <c r="A11408">
        <v>11407</v>
      </c>
      <c r="B11408" t="s">
        <v>45020</v>
      </c>
      <c r="C11408" t="s">
        <v>45021</v>
      </c>
      <c r="D11408">
        <v>85</v>
      </c>
      <c r="E11408">
        <v>1</v>
      </c>
      <c r="F11408">
        <v>195688</v>
      </c>
      <c r="G11408" t="b">
        <v>0</v>
      </c>
      <c r="H11408">
        <v>2</v>
      </c>
      <c r="I11408" t="s">
        <v>45022</v>
      </c>
      <c r="J11408" t="s">
        <v>45023</v>
      </c>
      <c r="K11408" s="2">
        <v>45079</v>
      </c>
      <c r="L11408" t="s">
        <v>36</v>
      </c>
      <c r="M11408">
        <v>12</v>
      </c>
      <c r="N11408" t="s">
        <v>45024</v>
      </c>
      <c r="O11408" t="s">
        <v>45025</v>
      </c>
      <c r="P11408" t="s">
        <v>45025</v>
      </c>
      <c r="Q11408" t="s">
        <v>45024</v>
      </c>
      <c r="R11408" t="s">
        <v>33329</v>
      </c>
      <c r="S11408">
        <v>12468798</v>
      </c>
      <c r="T11408">
        <v>8.9499999999999996E-2</v>
      </c>
      <c r="U11408">
        <v>0.88600000000000001</v>
      </c>
      <c r="V11408">
        <v>0.78100000000000003</v>
      </c>
      <c r="W11408">
        <v>0</v>
      </c>
      <c r="X11408">
        <v>5</v>
      </c>
      <c r="Y11408">
        <v>7.1499999999999994E-2</v>
      </c>
      <c r="Z11408">
        <v>-1.837</v>
      </c>
      <c r="AA11408">
        <v>0</v>
      </c>
      <c r="AB11408">
        <v>0.33300000000000002</v>
      </c>
      <c r="AC11408">
        <v>104.996</v>
      </c>
      <c r="AD11408">
        <v>4</v>
      </c>
      <c r="AE11408">
        <v>0.67200000000000004</v>
      </c>
      <c r="AF11408">
        <v>2023</v>
      </c>
      <c r="AG11408">
        <v>3.2614666666666672</v>
      </c>
    </row>
    <row r="11409" spans="1:33" x14ac:dyDescent="0.2">
      <c r="A11409">
        <v>11408</v>
      </c>
      <c r="B11409" t="s">
        <v>45026</v>
      </c>
      <c r="C11409" t="s">
        <v>45027</v>
      </c>
      <c r="D11409">
        <v>79</v>
      </c>
      <c r="E11409">
        <v>1</v>
      </c>
      <c r="F11409">
        <v>197000</v>
      </c>
      <c r="G11409" t="b">
        <v>0</v>
      </c>
      <c r="H11409">
        <v>1</v>
      </c>
      <c r="I11409" t="s">
        <v>45028</v>
      </c>
      <c r="J11409" t="s">
        <v>45027</v>
      </c>
      <c r="K11409" s="2">
        <v>44955</v>
      </c>
      <c r="L11409" t="s">
        <v>739</v>
      </c>
      <c r="M11409">
        <v>1</v>
      </c>
      <c r="N11409" t="s">
        <v>45029</v>
      </c>
      <c r="O11409" t="s">
        <v>45030</v>
      </c>
      <c r="P11409" t="s">
        <v>45030</v>
      </c>
      <c r="Q11409" t="s">
        <v>45029</v>
      </c>
      <c r="S11409">
        <v>97142</v>
      </c>
      <c r="T11409">
        <v>0.84099999999999997</v>
      </c>
      <c r="U11409">
        <v>0.64700000000000002</v>
      </c>
      <c r="V11409">
        <v>0.22800000000000001</v>
      </c>
      <c r="W11409">
        <v>1.49E-3</v>
      </c>
      <c r="X11409">
        <v>2</v>
      </c>
      <c r="Y11409">
        <v>0.108</v>
      </c>
      <c r="Z11409">
        <v>-19.288</v>
      </c>
      <c r="AA11409">
        <v>1</v>
      </c>
      <c r="AB11409">
        <v>6.6799999999999998E-2</v>
      </c>
      <c r="AC11409">
        <v>119.828</v>
      </c>
      <c r="AD11409">
        <v>4</v>
      </c>
      <c r="AE11409">
        <v>0.189</v>
      </c>
      <c r="AF11409">
        <v>2023</v>
      </c>
      <c r="AG11409">
        <v>3.2833333333333332</v>
      </c>
    </row>
    <row r="11410" spans="1:33" x14ac:dyDescent="0.2">
      <c r="A11410">
        <v>11409</v>
      </c>
      <c r="B11410" t="s">
        <v>45031</v>
      </c>
      <c r="C11410" t="s">
        <v>45032</v>
      </c>
      <c r="D11410">
        <v>76</v>
      </c>
      <c r="E11410">
        <v>1</v>
      </c>
      <c r="F11410">
        <v>153128</v>
      </c>
      <c r="G11410" t="b">
        <v>1</v>
      </c>
      <c r="H11410">
        <v>1</v>
      </c>
      <c r="I11410" t="s">
        <v>45033</v>
      </c>
      <c r="J11410" t="s">
        <v>45032</v>
      </c>
      <c r="K11410" s="2">
        <v>45156</v>
      </c>
      <c r="L11410" t="s">
        <v>739</v>
      </c>
      <c r="M11410">
        <v>1</v>
      </c>
      <c r="N11410" t="s">
        <v>39966</v>
      </c>
      <c r="O11410" t="s">
        <v>39967</v>
      </c>
      <c r="P11410" t="s">
        <v>39967</v>
      </c>
      <c r="Q11410" t="s">
        <v>39966</v>
      </c>
      <c r="R11410" t="s">
        <v>39968</v>
      </c>
      <c r="S11410">
        <v>5344401</v>
      </c>
      <c r="T11410">
        <v>0.107</v>
      </c>
      <c r="U11410">
        <v>0.57699999999999996</v>
      </c>
      <c r="V11410">
        <v>0.65800000000000003</v>
      </c>
      <c r="W11410">
        <v>0</v>
      </c>
      <c r="X11410">
        <v>2</v>
      </c>
      <c r="Y11410">
        <v>9.5299999999999996E-2</v>
      </c>
      <c r="Z11410">
        <v>-8.2810000000000006</v>
      </c>
      <c r="AA11410">
        <v>1</v>
      </c>
      <c r="AB11410">
        <v>9.6100000000000005E-2</v>
      </c>
      <c r="AC11410">
        <v>83.296999999999997</v>
      </c>
      <c r="AD11410">
        <v>4</v>
      </c>
      <c r="AE11410">
        <v>0.24299999999999999</v>
      </c>
      <c r="AF11410">
        <v>2023</v>
      </c>
      <c r="AG11410">
        <v>2.5521333333333329</v>
      </c>
    </row>
    <row r="11411" spans="1:33" x14ac:dyDescent="0.2">
      <c r="A11411">
        <v>11410</v>
      </c>
      <c r="B11411" t="s">
        <v>45034</v>
      </c>
      <c r="C11411" t="s">
        <v>45008</v>
      </c>
      <c r="D11411">
        <v>80</v>
      </c>
      <c r="E11411">
        <v>1</v>
      </c>
      <c r="F11411">
        <v>147819</v>
      </c>
      <c r="G11411" t="b">
        <v>1</v>
      </c>
      <c r="H11411">
        <v>1</v>
      </c>
      <c r="I11411" t="s">
        <v>45035</v>
      </c>
      <c r="J11411" t="s">
        <v>45008</v>
      </c>
      <c r="K11411" s="2">
        <v>45065</v>
      </c>
      <c r="L11411" t="s">
        <v>739</v>
      </c>
      <c r="M11411">
        <v>1</v>
      </c>
      <c r="N11411" t="s">
        <v>35889</v>
      </c>
      <c r="O11411" t="s">
        <v>35890</v>
      </c>
      <c r="P11411" t="s">
        <v>35890</v>
      </c>
      <c r="Q11411" t="s">
        <v>35889</v>
      </c>
      <c r="R11411" t="s">
        <v>35891</v>
      </c>
      <c r="S11411">
        <v>41883548</v>
      </c>
      <c r="T11411">
        <v>9.7100000000000006E-2</v>
      </c>
      <c r="U11411">
        <v>0.59599999999999997</v>
      </c>
      <c r="V11411">
        <v>0.65100000000000002</v>
      </c>
      <c r="W11411">
        <v>0</v>
      </c>
      <c r="X11411">
        <v>9</v>
      </c>
      <c r="Y11411">
        <v>0.27900000000000003</v>
      </c>
      <c r="Z11411">
        <v>-4.6040000000000001</v>
      </c>
      <c r="AA11411">
        <v>1</v>
      </c>
      <c r="AB11411">
        <v>3.3099999999999997E-2</v>
      </c>
      <c r="AC11411">
        <v>73.959000000000003</v>
      </c>
      <c r="AD11411">
        <v>4</v>
      </c>
      <c r="AE11411">
        <v>0.255</v>
      </c>
      <c r="AF11411">
        <v>2023</v>
      </c>
      <c r="AG11411">
        <v>2.4636499999999999</v>
      </c>
    </row>
    <row r="11412" spans="1:33" x14ac:dyDescent="0.2">
      <c r="A11412">
        <v>11411</v>
      </c>
      <c r="B11412" t="s">
        <v>45036</v>
      </c>
      <c r="C11412" t="s">
        <v>45037</v>
      </c>
      <c r="D11412">
        <v>84</v>
      </c>
      <c r="E11412">
        <v>1</v>
      </c>
      <c r="F11412">
        <v>174522</v>
      </c>
      <c r="G11412" t="b">
        <v>1</v>
      </c>
      <c r="H11412">
        <v>5</v>
      </c>
      <c r="I11412" t="s">
        <v>44075</v>
      </c>
      <c r="J11412" t="s">
        <v>44076</v>
      </c>
      <c r="K11412" s="2">
        <v>45106</v>
      </c>
      <c r="L11412" t="s">
        <v>36</v>
      </c>
      <c r="M11412">
        <v>17</v>
      </c>
      <c r="N11412" t="s">
        <v>44475</v>
      </c>
      <c r="O11412" t="s">
        <v>44476</v>
      </c>
      <c r="P11412" t="s">
        <v>42082</v>
      </c>
      <c r="Q11412" t="s">
        <v>42081</v>
      </c>
      <c r="R11412" t="s">
        <v>42083</v>
      </c>
      <c r="S11412">
        <v>6774118</v>
      </c>
      <c r="T11412">
        <v>0.17599999999999999</v>
      </c>
      <c r="U11412">
        <v>0.66700000000000004</v>
      </c>
      <c r="V11412">
        <v>0.78600000000000003</v>
      </c>
      <c r="W11412">
        <v>1.07E-3</v>
      </c>
      <c r="X11412">
        <v>6</v>
      </c>
      <c r="Y11412">
        <v>0.14899999999999999</v>
      </c>
      <c r="Z11412">
        <v>-6.9729999999999999</v>
      </c>
      <c r="AA11412">
        <v>0</v>
      </c>
      <c r="AB11412">
        <v>3.9300000000000002E-2</v>
      </c>
      <c r="AC11412">
        <v>135.87299999999999</v>
      </c>
      <c r="AD11412">
        <v>3</v>
      </c>
      <c r="AE11412">
        <v>0.78100000000000003</v>
      </c>
      <c r="AF11412">
        <v>2023</v>
      </c>
      <c r="AG11412">
        <v>2.9087000000000001</v>
      </c>
    </row>
    <row r="11413" spans="1:33" x14ac:dyDescent="0.2">
      <c r="A11413">
        <v>11412</v>
      </c>
      <c r="B11413" t="s">
        <v>45038</v>
      </c>
      <c r="C11413" t="s">
        <v>45039</v>
      </c>
      <c r="D11413">
        <v>75</v>
      </c>
      <c r="E11413">
        <v>1</v>
      </c>
      <c r="F11413">
        <v>160714</v>
      </c>
      <c r="G11413" t="b">
        <v>1</v>
      </c>
      <c r="H11413">
        <v>1</v>
      </c>
      <c r="I11413" t="s">
        <v>45040</v>
      </c>
      <c r="J11413" t="s">
        <v>45039</v>
      </c>
      <c r="K11413" s="2">
        <v>45016</v>
      </c>
      <c r="L11413" t="s">
        <v>739</v>
      </c>
      <c r="M11413">
        <v>1</v>
      </c>
      <c r="N11413" t="s">
        <v>39966</v>
      </c>
      <c r="O11413" t="s">
        <v>39967</v>
      </c>
      <c r="P11413" t="s">
        <v>39967</v>
      </c>
      <c r="Q11413" t="s">
        <v>39966</v>
      </c>
      <c r="R11413" t="s">
        <v>39968</v>
      </c>
      <c r="S11413">
        <v>5344401</v>
      </c>
      <c r="T11413">
        <v>5.1400000000000001E-2</v>
      </c>
      <c r="U11413">
        <v>0.63400000000000001</v>
      </c>
      <c r="V11413">
        <v>0.53800000000000003</v>
      </c>
      <c r="W11413">
        <v>0</v>
      </c>
      <c r="X11413">
        <v>0</v>
      </c>
      <c r="Y11413">
        <v>9.9000000000000005E-2</v>
      </c>
      <c r="Z11413">
        <v>-9.2129999999999992</v>
      </c>
      <c r="AA11413">
        <v>1</v>
      </c>
      <c r="AB11413">
        <v>6.0299999999999999E-2</v>
      </c>
      <c r="AC11413">
        <v>168.029</v>
      </c>
      <c r="AD11413">
        <v>5</v>
      </c>
      <c r="AE11413">
        <v>0.152</v>
      </c>
      <c r="AF11413">
        <v>2023</v>
      </c>
      <c r="AG11413">
        <v>2.6785666666666672</v>
      </c>
    </row>
    <row r="11414" spans="1:33" x14ac:dyDescent="0.2">
      <c r="A11414">
        <v>11413</v>
      </c>
      <c r="B11414" t="s">
        <v>45041</v>
      </c>
      <c r="C11414" t="s">
        <v>45042</v>
      </c>
      <c r="D11414">
        <v>79</v>
      </c>
      <c r="E11414">
        <v>1</v>
      </c>
      <c r="F11414">
        <v>204952</v>
      </c>
      <c r="G11414" t="b">
        <v>1</v>
      </c>
      <c r="H11414">
        <v>6</v>
      </c>
      <c r="I11414" t="s">
        <v>44629</v>
      </c>
      <c r="J11414" t="s">
        <v>44630</v>
      </c>
      <c r="K11414" s="2">
        <v>45135</v>
      </c>
      <c r="L11414" t="s">
        <v>36</v>
      </c>
      <c r="M11414">
        <v>17</v>
      </c>
      <c r="N11414" t="s">
        <v>35889</v>
      </c>
      <c r="O11414" t="s">
        <v>35890</v>
      </c>
      <c r="P11414" t="s">
        <v>35890</v>
      </c>
      <c r="Q11414" t="s">
        <v>35889</v>
      </c>
      <c r="R11414" t="s">
        <v>35891</v>
      </c>
      <c r="S11414">
        <v>41883548</v>
      </c>
      <c r="T11414">
        <v>4.4299999999999999E-3</v>
      </c>
      <c r="U11414">
        <v>0.57399999999999995</v>
      </c>
      <c r="V11414">
        <v>0.79</v>
      </c>
      <c r="W11414">
        <v>0</v>
      </c>
      <c r="X11414">
        <v>0</v>
      </c>
      <c r="Y11414">
        <v>0.121</v>
      </c>
      <c r="Z11414">
        <v>-5.5410000000000004</v>
      </c>
      <c r="AA11414">
        <v>1</v>
      </c>
      <c r="AB11414">
        <v>4.1099999999999998E-2</v>
      </c>
      <c r="AC11414">
        <v>106.997</v>
      </c>
      <c r="AD11414">
        <v>4</v>
      </c>
      <c r="AE11414">
        <v>0.44</v>
      </c>
      <c r="AF11414">
        <v>2023</v>
      </c>
      <c r="AG11414">
        <v>3.4158666666666671</v>
      </c>
    </row>
    <row r="11415" spans="1:33" x14ac:dyDescent="0.2">
      <c r="A11415">
        <v>11414</v>
      </c>
      <c r="B11415" t="s">
        <v>45043</v>
      </c>
      <c r="C11415" t="s">
        <v>45044</v>
      </c>
      <c r="D11415">
        <v>81</v>
      </c>
      <c r="E11415">
        <v>1</v>
      </c>
      <c r="F11415">
        <v>117809</v>
      </c>
      <c r="G11415" t="b">
        <v>0</v>
      </c>
      <c r="H11415">
        <v>4</v>
      </c>
      <c r="I11415" t="s">
        <v>44750</v>
      </c>
      <c r="J11415" t="s">
        <v>44751</v>
      </c>
      <c r="K11415" s="2">
        <v>45128</v>
      </c>
      <c r="L11415" t="s">
        <v>223</v>
      </c>
      <c r="M11415">
        <v>17</v>
      </c>
      <c r="N11415" t="s">
        <v>34500</v>
      </c>
      <c r="O11415" t="s">
        <v>34501</v>
      </c>
      <c r="P11415" t="s">
        <v>34501</v>
      </c>
      <c r="Q11415" t="s">
        <v>34500</v>
      </c>
      <c r="R11415" t="s">
        <v>34502</v>
      </c>
      <c r="S11415">
        <v>2958190</v>
      </c>
      <c r="T11415">
        <v>2.8400000000000001E-3</v>
      </c>
      <c r="U11415">
        <v>0.65200000000000002</v>
      </c>
      <c r="V11415">
        <v>0.879</v>
      </c>
      <c r="W11415">
        <v>8.9599999999999999E-2</v>
      </c>
      <c r="X11415">
        <v>0</v>
      </c>
      <c r="Y11415">
        <v>9.1800000000000007E-2</v>
      </c>
      <c r="Z11415">
        <v>-6.4050000000000002</v>
      </c>
      <c r="AA11415">
        <v>1</v>
      </c>
      <c r="AB11415">
        <v>7.8399999999999997E-2</v>
      </c>
      <c r="AC11415">
        <v>173.92500000000001</v>
      </c>
      <c r="AD11415">
        <v>4</v>
      </c>
      <c r="AE11415">
        <v>0.78900000000000003</v>
      </c>
      <c r="AF11415">
        <v>2023</v>
      </c>
      <c r="AG11415">
        <v>1.963483333333333</v>
      </c>
    </row>
    <row r="11416" spans="1:33" x14ac:dyDescent="0.2">
      <c r="A11416">
        <v>11415</v>
      </c>
      <c r="B11416" t="s">
        <v>45045</v>
      </c>
      <c r="C11416" t="s">
        <v>45046</v>
      </c>
      <c r="D11416">
        <v>84</v>
      </c>
      <c r="E11416">
        <v>1</v>
      </c>
      <c r="F11416">
        <v>200120</v>
      </c>
      <c r="G11416" t="b">
        <v>1</v>
      </c>
      <c r="H11416">
        <v>2</v>
      </c>
      <c r="I11416" t="s">
        <v>44273</v>
      </c>
      <c r="J11416" t="s">
        <v>44274</v>
      </c>
      <c r="K11416" s="2">
        <v>44981</v>
      </c>
      <c r="L11416" t="s">
        <v>36</v>
      </c>
      <c r="M11416">
        <v>17</v>
      </c>
      <c r="N11416" t="s">
        <v>45047</v>
      </c>
      <c r="O11416" t="s">
        <v>45048</v>
      </c>
      <c r="P11416" t="s">
        <v>40177</v>
      </c>
      <c r="Q11416" t="s">
        <v>40176</v>
      </c>
      <c r="R11416" t="s">
        <v>39612</v>
      </c>
      <c r="S11416">
        <v>38902654</v>
      </c>
      <c r="T11416">
        <v>0.33400000000000002</v>
      </c>
      <c r="U11416">
        <v>0.79400000000000004</v>
      </c>
      <c r="V11416">
        <v>0.80700000000000005</v>
      </c>
      <c r="W11416">
        <v>0</v>
      </c>
      <c r="X11416">
        <v>1</v>
      </c>
      <c r="Y11416">
        <v>0.104</v>
      </c>
      <c r="Z11416">
        <v>-3.4470000000000001</v>
      </c>
      <c r="AA11416">
        <v>0</v>
      </c>
      <c r="AB11416">
        <v>0.32600000000000001</v>
      </c>
      <c r="AC11416">
        <v>178.00299999999999</v>
      </c>
      <c r="AD11416">
        <v>4</v>
      </c>
      <c r="AE11416">
        <v>0.57499999999999996</v>
      </c>
      <c r="AF11416">
        <v>2023</v>
      </c>
      <c r="AG11416">
        <v>3.3353333333333328</v>
      </c>
    </row>
    <row r="11417" spans="1:33" x14ac:dyDescent="0.2">
      <c r="A11417">
        <v>11416</v>
      </c>
      <c r="B11417" t="s">
        <v>45049</v>
      </c>
      <c r="C11417" t="s">
        <v>45050</v>
      </c>
      <c r="D11417">
        <v>75</v>
      </c>
      <c r="E11417">
        <v>1</v>
      </c>
      <c r="F11417">
        <v>179973</v>
      </c>
      <c r="G11417" t="b">
        <v>0</v>
      </c>
      <c r="H11417">
        <v>1</v>
      </c>
      <c r="I11417" t="s">
        <v>45051</v>
      </c>
      <c r="J11417" t="s">
        <v>45052</v>
      </c>
      <c r="K11417" s="2">
        <v>44939</v>
      </c>
      <c r="L11417" t="s">
        <v>739</v>
      </c>
      <c r="M11417">
        <v>2</v>
      </c>
      <c r="N11417" t="s">
        <v>27857</v>
      </c>
      <c r="O11417" t="s">
        <v>27858</v>
      </c>
      <c r="P11417" t="s">
        <v>27858</v>
      </c>
      <c r="Q11417" t="s">
        <v>27857</v>
      </c>
      <c r="R11417" t="s">
        <v>746</v>
      </c>
      <c r="S11417">
        <v>2778465</v>
      </c>
      <c r="T11417">
        <v>4.8500000000000001E-2</v>
      </c>
      <c r="U11417">
        <v>0.53</v>
      </c>
      <c r="V11417">
        <v>0.874</v>
      </c>
      <c r="W11417">
        <v>0</v>
      </c>
      <c r="X11417">
        <v>7</v>
      </c>
      <c r="Y11417">
        <v>0.153</v>
      </c>
      <c r="Z11417">
        <v>-3.5939999999999999</v>
      </c>
      <c r="AA11417">
        <v>1</v>
      </c>
      <c r="AB11417">
        <v>4.2999999999999997E-2</v>
      </c>
      <c r="AC11417">
        <v>81.034000000000006</v>
      </c>
      <c r="AD11417">
        <v>4</v>
      </c>
      <c r="AE11417">
        <v>0.53700000000000003</v>
      </c>
      <c r="AF11417">
        <v>2023</v>
      </c>
      <c r="AG11417">
        <v>2.9995500000000002</v>
      </c>
    </row>
    <row r="11418" spans="1:33" x14ac:dyDescent="0.2">
      <c r="A11418">
        <v>11417</v>
      </c>
      <c r="B11418" t="s">
        <v>45053</v>
      </c>
      <c r="C11418" t="s">
        <v>45054</v>
      </c>
      <c r="D11418">
        <v>79</v>
      </c>
      <c r="E11418">
        <v>1</v>
      </c>
      <c r="F11418">
        <v>187800</v>
      </c>
      <c r="G11418" t="b">
        <v>0</v>
      </c>
      <c r="H11418">
        <v>1</v>
      </c>
      <c r="I11418" t="s">
        <v>45055</v>
      </c>
      <c r="J11418" t="s">
        <v>45054</v>
      </c>
      <c r="K11418" s="2">
        <v>45126</v>
      </c>
      <c r="L11418" t="s">
        <v>739</v>
      </c>
      <c r="M11418">
        <v>1</v>
      </c>
      <c r="N11418" t="s">
        <v>39214</v>
      </c>
      <c r="O11418" t="s">
        <v>39215</v>
      </c>
      <c r="P11418" t="s">
        <v>39215</v>
      </c>
      <c r="Q11418" t="s">
        <v>39214</v>
      </c>
      <c r="R11418" t="s">
        <v>39216</v>
      </c>
      <c r="S11418">
        <v>2409182</v>
      </c>
      <c r="T11418">
        <v>0.84799999999999998</v>
      </c>
      <c r="U11418">
        <v>0.52800000000000002</v>
      </c>
      <c r="V11418">
        <v>0.51300000000000001</v>
      </c>
      <c r="W11418">
        <v>1.2699999999999999E-2</v>
      </c>
      <c r="X11418">
        <v>9</v>
      </c>
      <c r="Y11418">
        <v>0.32600000000000001</v>
      </c>
      <c r="Z11418">
        <v>-8.266</v>
      </c>
      <c r="AA11418">
        <v>1</v>
      </c>
      <c r="AB11418">
        <v>3.0599999999999999E-2</v>
      </c>
      <c r="AC11418">
        <v>131.952</v>
      </c>
      <c r="AD11418">
        <v>4</v>
      </c>
      <c r="AE11418">
        <v>0.46300000000000002</v>
      </c>
      <c r="AF11418">
        <v>2023</v>
      </c>
      <c r="AG11418">
        <v>3.13</v>
      </c>
    </row>
    <row r="11419" spans="1:33" x14ac:dyDescent="0.2">
      <c r="A11419">
        <v>11418</v>
      </c>
      <c r="B11419" t="s">
        <v>45056</v>
      </c>
      <c r="C11419" t="s">
        <v>45057</v>
      </c>
      <c r="D11419">
        <v>75</v>
      </c>
      <c r="E11419">
        <v>1</v>
      </c>
      <c r="F11419">
        <v>201066</v>
      </c>
      <c r="G11419" t="b">
        <v>0</v>
      </c>
      <c r="H11419">
        <v>1</v>
      </c>
      <c r="I11419" t="s">
        <v>45058</v>
      </c>
      <c r="J11419" t="s">
        <v>45059</v>
      </c>
      <c r="K11419" s="2">
        <v>45079</v>
      </c>
      <c r="L11419" t="s">
        <v>36</v>
      </c>
      <c r="M11419">
        <v>10</v>
      </c>
      <c r="N11419" t="s">
        <v>45060</v>
      </c>
      <c r="O11419" t="s">
        <v>45061</v>
      </c>
      <c r="P11419" t="s">
        <v>45061</v>
      </c>
      <c r="Q11419" t="s">
        <v>45060</v>
      </c>
      <c r="R11419" t="s">
        <v>45062</v>
      </c>
      <c r="S11419">
        <v>83304</v>
      </c>
      <c r="T11419">
        <v>2.9099999999999998E-3</v>
      </c>
      <c r="U11419">
        <v>0.5</v>
      </c>
      <c r="V11419">
        <v>0.748</v>
      </c>
      <c r="W11419">
        <v>0</v>
      </c>
      <c r="X11419">
        <v>0</v>
      </c>
      <c r="Y11419">
        <v>0.112</v>
      </c>
      <c r="Z11419">
        <v>-5.9269999999999996</v>
      </c>
      <c r="AA11419">
        <v>1</v>
      </c>
      <c r="AB11419">
        <v>3.6400000000000002E-2</v>
      </c>
      <c r="AC11419">
        <v>148.00899999999999</v>
      </c>
      <c r="AD11419">
        <v>4</v>
      </c>
      <c r="AE11419">
        <v>0.44800000000000001</v>
      </c>
      <c r="AF11419">
        <v>2023</v>
      </c>
      <c r="AG11419">
        <v>3.3511000000000002</v>
      </c>
    </row>
    <row r="11420" spans="1:33" x14ac:dyDescent="0.2">
      <c r="A11420">
        <v>11419</v>
      </c>
      <c r="B11420" t="s">
        <v>45063</v>
      </c>
      <c r="C11420" t="s">
        <v>44473</v>
      </c>
      <c r="D11420">
        <v>80</v>
      </c>
      <c r="E11420">
        <v>1</v>
      </c>
      <c r="F11420">
        <v>184066</v>
      </c>
      <c r="G11420" t="b">
        <v>1</v>
      </c>
      <c r="H11420">
        <v>12</v>
      </c>
      <c r="I11420" t="s">
        <v>44075</v>
      </c>
      <c r="J11420" t="s">
        <v>44076</v>
      </c>
      <c r="K11420" s="2">
        <v>45106</v>
      </c>
      <c r="L11420" t="s">
        <v>36</v>
      </c>
      <c r="M11420">
        <v>17</v>
      </c>
      <c r="N11420" t="s">
        <v>44475</v>
      </c>
      <c r="O11420" t="s">
        <v>44476</v>
      </c>
      <c r="P11420" t="s">
        <v>42082</v>
      </c>
      <c r="Q11420" t="s">
        <v>42081</v>
      </c>
      <c r="R11420" t="s">
        <v>42083</v>
      </c>
      <c r="S11420">
        <v>6774118</v>
      </c>
      <c r="T11420">
        <v>9.6500000000000002E-2</v>
      </c>
      <c r="U11420">
        <v>0.78400000000000003</v>
      </c>
      <c r="V11420">
        <v>0.82599999999999996</v>
      </c>
      <c r="W11420">
        <v>7.0900000000000002E-5</v>
      </c>
      <c r="X11420">
        <v>7</v>
      </c>
      <c r="Y11420">
        <v>0.123</v>
      </c>
      <c r="Z11420">
        <v>-6.34</v>
      </c>
      <c r="AA11420">
        <v>0</v>
      </c>
      <c r="AB11420">
        <v>5.3800000000000001E-2</v>
      </c>
      <c r="AC11420">
        <v>138.078</v>
      </c>
      <c r="AD11420">
        <v>3</v>
      </c>
      <c r="AE11420">
        <v>0.89300000000000002</v>
      </c>
      <c r="AF11420">
        <v>2023</v>
      </c>
      <c r="AG11420">
        <v>3.067766666666667</v>
      </c>
    </row>
    <row r="11421" spans="1:33" x14ac:dyDescent="0.2">
      <c r="A11421">
        <v>11420</v>
      </c>
      <c r="B11421" t="s">
        <v>45064</v>
      </c>
      <c r="C11421" t="s">
        <v>45065</v>
      </c>
      <c r="D11421">
        <v>79</v>
      </c>
      <c r="E11421">
        <v>1</v>
      </c>
      <c r="F11421">
        <v>292920</v>
      </c>
      <c r="G11421" t="b">
        <v>0</v>
      </c>
      <c r="H11421">
        <v>8</v>
      </c>
      <c r="I11421" t="s">
        <v>44101</v>
      </c>
      <c r="J11421" t="s">
        <v>44102</v>
      </c>
      <c r="K11421" s="2">
        <v>45114</v>
      </c>
      <c r="L11421" t="s">
        <v>36</v>
      </c>
      <c r="M11421">
        <v>22</v>
      </c>
      <c r="N11421" t="s">
        <v>23890</v>
      </c>
      <c r="O11421" t="s">
        <v>23891</v>
      </c>
      <c r="P11421" t="s">
        <v>23891</v>
      </c>
      <c r="Q11421" t="s">
        <v>23890</v>
      </c>
      <c r="R11421" t="s">
        <v>18890</v>
      </c>
      <c r="S11421">
        <v>84618954</v>
      </c>
      <c r="T11421">
        <v>0.85099999999999998</v>
      </c>
      <c r="U11421">
        <v>0.68500000000000005</v>
      </c>
      <c r="V11421">
        <v>0.32300000000000001</v>
      </c>
      <c r="W11421">
        <v>0</v>
      </c>
      <c r="X11421">
        <v>2</v>
      </c>
      <c r="Y11421">
        <v>0.19800000000000001</v>
      </c>
      <c r="Z11421">
        <v>-7.1029999999999998</v>
      </c>
      <c r="AA11421">
        <v>1</v>
      </c>
      <c r="AB11421">
        <v>2.8899999999999999E-2</v>
      </c>
      <c r="AC11421">
        <v>125.05800000000001</v>
      </c>
      <c r="AD11421">
        <v>4</v>
      </c>
      <c r="AE11421">
        <v>0.56899999999999995</v>
      </c>
      <c r="AF11421">
        <v>2023</v>
      </c>
      <c r="AG11421">
        <v>4.8819999999999997</v>
      </c>
    </row>
    <row r="11422" spans="1:33" x14ac:dyDescent="0.2">
      <c r="A11422">
        <v>11421</v>
      </c>
      <c r="B11422" t="s">
        <v>45066</v>
      </c>
      <c r="C11422" t="s">
        <v>36122</v>
      </c>
      <c r="D11422">
        <v>83</v>
      </c>
      <c r="E11422">
        <v>1</v>
      </c>
      <c r="F11422">
        <v>196784</v>
      </c>
      <c r="G11422" t="b">
        <v>0</v>
      </c>
      <c r="H11422">
        <v>11</v>
      </c>
      <c r="I11422" t="s">
        <v>45067</v>
      </c>
      <c r="J11422" t="s">
        <v>45068</v>
      </c>
      <c r="K11422" s="2">
        <v>44988</v>
      </c>
      <c r="L11422" t="s">
        <v>36</v>
      </c>
      <c r="M11422">
        <v>11</v>
      </c>
      <c r="N11422" t="s">
        <v>36125</v>
      </c>
      <c r="O11422" t="s">
        <v>36126</v>
      </c>
      <c r="P11422" t="s">
        <v>36126</v>
      </c>
      <c r="Q11422" t="s">
        <v>36125</v>
      </c>
      <c r="S11422">
        <v>434473</v>
      </c>
      <c r="T11422">
        <v>1.3599999999999999E-2</v>
      </c>
      <c r="U11422">
        <v>0.56999999999999995</v>
      </c>
      <c r="V11422">
        <v>0.84199999999999997</v>
      </c>
      <c r="W11422">
        <v>8.7600000000000004E-3</v>
      </c>
      <c r="X11422">
        <v>4</v>
      </c>
      <c r="Y11422">
        <v>0.52400000000000002</v>
      </c>
      <c r="Z11422">
        <v>-5.085</v>
      </c>
      <c r="AA11422">
        <v>0</v>
      </c>
      <c r="AB11422">
        <v>3.8100000000000002E-2</v>
      </c>
      <c r="AC11422">
        <v>143.97499999999999</v>
      </c>
      <c r="AD11422">
        <v>4</v>
      </c>
      <c r="AE11422">
        <v>0.47</v>
      </c>
      <c r="AF11422">
        <v>2023</v>
      </c>
      <c r="AG11422">
        <v>3.2797333333333332</v>
      </c>
    </row>
    <row r="11423" spans="1:33" x14ac:dyDescent="0.2">
      <c r="A11423">
        <v>11422</v>
      </c>
      <c r="B11423" t="s">
        <v>45069</v>
      </c>
      <c r="C11423" t="s">
        <v>45070</v>
      </c>
      <c r="D11423">
        <v>84</v>
      </c>
      <c r="E11423">
        <v>1</v>
      </c>
      <c r="F11423">
        <v>176579</v>
      </c>
      <c r="G11423" t="b">
        <v>0</v>
      </c>
      <c r="H11423">
        <v>2</v>
      </c>
      <c r="I11423" t="s">
        <v>44750</v>
      </c>
      <c r="J11423" t="s">
        <v>44751</v>
      </c>
      <c r="K11423" s="2">
        <v>45128</v>
      </c>
      <c r="L11423" t="s">
        <v>223</v>
      </c>
      <c r="M11423">
        <v>17</v>
      </c>
      <c r="N11423" t="s">
        <v>37456</v>
      </c>
      <c r="O11423" t="s">
        <v>37457</v>
      </c>
      <c r="P11423" t="s">
        <v>37457</v>
      </c>
      <c r="Q11423" t="s">
        <v>37456</v>
      </c>
      <c r="R11423" t="s">
        <v>37458</v>
      </c>
      <c r="S11423">
        <v>41353627</v>
      </c>
      <c r="T11423">
        <v>2.07E-2</v>
      </c>
      <c r="U11423">
        <v>0.67100000000000004</v>
      </c>
      <c r="V11423">
        <v>0.84499999999999997</v>
      </c>
      <c r="W11423">
        <v>0</v>
      </c>
      <c r="X11423">
        <v>11</v>
      </c>
      <c r="Y11423">
        <v>0.32900000000000001</v>
      </c>
      <c r="Z11423">
        <v>-4.93</v>
      </c>
      <c r="AA11423">
        <v>0</v>
      </c>
      <c r="AB11423">
        <v>4.8000000000000001E-2</v>
      </c>
      <c r="AC11423">
        <v>110.056</v>
      </c>
      <c r="AD11423">
        <v>4</v>
      </c>
      <c r="AE11423">
        <v>0.77500000000000002</v>
      </c>
      <c r="AF11423">
        <v>2023</v>
      </c>
      <c r="AG11423">
        <v>2.9429833333333328</v>
      </c>
    </row>
    <row r="11424" spans="1:33" x14ac:dyDescent="0.2">
      <c r="A11424">
        <v>11423</v>
      </c>
      <c r="B11424" t="s">
        <v>45071</v>
      </c>
      <c r="C11424" t="s">
        <v>45072</v>
      </c>
      <c r="D11424">
        <v>77</v>
      </c>
      <c r="E11424">
        <v>1</v>
      </c>
      <c r="F11424">
        <v>206972</v>
      </c>
      <c r="G11424" t="b">
        <v>0</v>
      </c>
      <c r="H11424">
        <v>1</v>
      </c>
      <c r="I11424" t="s">
        <v>45073</v>
      </c>
      <c r="J11424" t="s">
        <v>45074</v>
      </c>
      <c r="K11424" s="2">
        <v>45149</v>
      </c>
      <c r="L11424" t="s">
        <v>739</v>
      </c>
      <c r="M11424">
        <v>1</v>
      </c>
      <c r="N11424" t="s">
        <v>45075</v>
      </c>
      <c r="O11424" t="s">
        <v>45076</v>
      </c>
      <c r="P11424" t="s">
        <v>25909</v>
      </c>
      <c r="Q11424" t="s">
        <v>25908</v>
      </c>
      <c r="R11424" t="s">
        <v>25910</v>
      </c>
      <c r="S11424">
        <v>10331515</v>
      </c>
      <c r="T11424">
        <v>2.6199999999999999E-3</v>
      </c>
      <c r="U11424">
        <v>0.68100000000000005</v>
      </c>
      <c r="V11424">
        <v>0.82199999999999995</v>
      </c>
      <c r="W11424">
        <v>0</v>
      </c>
      <c r="X11424">
        <v>5</v>
      </c>
      <c r="Y11424">
        <v>0.159</v>
      </c>
      <c r="Z11424">
        <v>-5.68</v>
      </c>
      <c r="AA11424">
        <v>0</v>
      </c>
      <c r="AB11424">
        <v>0.22700000000000001</v>
      </c>
      <c r="AC11424">
        <v>98.951999999999998</v>
      </c>
      <c r="AD11424">
        <v>4</v>
      </c>
      <c r="AE11424">
        <v>0.42699999999999999</v>
      </c>
      <c r="AF11424">
        <v>2023</v>
      </c>
      <c r="AG11424">
        <v>3.4495333333333331</v>
      </c>
    </row>
    <row r="11425" spans="1:33" x14ac:dyDescent="0.2">
      <c r="A11425">
        <v>11424</v>
      </c>
      <c r="B11425" t="s">
        <v>45077</v>
      </c>
      <c r="C11425" t="s">
        <v>45078</v>
      </c>
      <c r="D11425">
        <v>81</v>
      </c>
      <c r="E11425">
        <v>1</v>
      </c>
      <c r="F11425">
        <v>133829</v>
      </c>
      <c r="G11425" t="b">
        <v>1</v>
      </c>
      <c r="H11425">
        <v>1</v>
      </c>
      <c r="I11425" t="s">
        <v>45079</v>
      </c>
      <c r="J11425" t="s">
        <v>45080</v>
      </c>
      <c r="K11425" s="2">
        <v>45009</v>
      </c>
      <c r="L11425" t="s">
        <v>739</v>
      </c>
      <c r="M11425">
        <v>3</v>
      </c>
      <c r="N11425" t="s">
        <v>45081</v>
      </c>
      <c r="O11425" t="s">
        <v>45082</v>
      </c>
      <c r="P11425" t="s">
        <v>45083</v>
      </c>
      <c r="Q11425" t="s">
        <v>45084</v>
      </c>
      <c r="R11425" t="s">
        <v>45085</v>
      </c>
      <c r="S11425">
        <v>210487</v>
      </c>
      <c r="T11425">
        <v>7.8399999999999997E-2</v>
      </c>
      <c r="U11425">
        <v>0.67400000000000004</v>
      </c>
      <c r="V11425">
        <v>0.75900000000000001</v>
      </c>
      <c r="W11425">
        <v>0.47199999999999998</v>
      </c>
      <c r="X11425">
        <v>11</v>
      </c>
      <c r="Y11425">
        <v>0.29599999999999999</v>
      </c>
      <c r="Z11425">
        <v>-8.234</v>
      </c>
      <c r="AA11425">
        <v>0</v>
      </c>
      <c r="AB11425">
        <v>6.9500000000000006E-2</v>
      </c>
      <c r="AC11425">
        <v>134.03800000000001</v>
      </c>
      <c r="AD11425">
        <v>4</v>
      </c>
      <c r="AE11425">
        <v>0.109</v>
      </c>
      <c r="AF11425">
        <v>2023</v>
      </c>
      <c r="AG11425">
        <v>2.2304833333333329</v>
      </c>
    </row>
    <row r="11426" spans="1:33" x14ac:dyDescent="0.2">
      <c r="A11426">
        <v>11425</v>
      </c>
      <c r="B11426" t="s">
        <v>45086</v>
      </c>
      <c r="C11426" t="s">
        <v>45087</v>
      </c>
      <c r="D11426">
        <v>84</v>
      </c>
      <c r="E11426">
        <v>1</v>
      </c>
      <c r="F11426">
        <v>166882</v>
      </c>
      <c r="G11426" t="b">
        <v>0</v>
      </c>
      <c r="H11426">
        <v>1</v>
      </c>
      <c r="I11426" t="s">
        <v>45088</v>
      </c>
      <c r="J11426" t="s">
        <v>45087</v>
      </c>
      <c r="K11426" s="2">
        <v>45078</v>
      </c>
      <c r="L11426" t="s">
        <v>739</v>
      </c>
      <c r="M11426">
        <v>1</v>
      </c>
      <c r="N11426" t="s">
        <v>45089</v>
      </c>
      <c r="O11426" t="s">
        <v>45090</v>
      </c>
      <c r="P11426" t="s">
        <v>40177</v>
      </c>
      <c r="Q11426" t="s">
        <v>40176</v>
      </c>
      <c r="R11426" t="s">
        <v>39612</v>
      </c>
      <c r="S11426">
        <v>38902654</v>
      </c>
      <c r="T11426">
        <v>0.14499999999999999</v>
      </c>
      <c r="U11426">
        <v>0.89300000000000002</v>
      </c>
      <c r="V11426">
        <v>0.85099999999999998</v>
      </c>
      <c r="W11426">
        <v>6.4900000000000005E-5</v>
      </c>
      <c r="X11426">
        <v>3</v>
      </c>
      <c r="Y11426">
        <v>0.31900000000000001</v>
      </c>
      <c r="Z11426">
        <v>-5.3419999999999996</v>
      </c>
      <c r="AA11426">
        <v>0</v>
      </c>
      <c r="AB11426">
        <v>9.7900000000000001E-2</v>
      </c>
      <c r="AC11426">
        <v>110.002</v>
      </c>
      <c r="AD11426">
        <v>4</v>
      </c>
      <c r="AE11426">
        <v>0.95899999999999996</v>
      </c>
      <c r="AF11426">
        <v>2023</v>
      </c>
      <c r="AG11426">
        <v>2.781366666666667</v>
      </c>
    </row>
    <row r="11427" spans="1:33" x14ac:dyDescent="0.2">
      <c r="A11427">
        <v>11426</v>
      </c>
      <c r="B11427" t="s">
        <v>45091</v>
      </c>
      <c r="C11427" t="s">
        <v>44239</v>
      </c>
      <c r="D11427">
        <v>68</v>
      </c>
      <c r="E11427">
        <v>1</v>
      </c>
      <c r="F11427">
        <v>227195</v>
      </c>
      <c r="G11427" t="b">
        <v>0</v>
      </c>
      <c r="H11427">
        <v>1</v>
      </c>
      <c r="I11427" t="s">
        <v>45092</v>
      </c>
      <c r="J11427" t="s">
        <v>44239</v>
      </c>
      <c r="K11427" s="2">
        <v>45162</v>
      </c>
      <c r="L11427" t="s">
        <v>739</v>
      </c>
      <c r="M11427">
        <v>1</v>
      </c>
      <c r="N11427" t="s">
        <v>44241</v>
      </c>
      <c r="O11427" t="s">
        <v>44242</v>
      </c>
      <c r="P11427" t="s">
        <v>39593</v>
      </c>
      <c r="Q11427" t="s">
        <v>39592</v>
      </c>
      <c r="R11427" t="s">
        <v>39594</v>
      </c>
      <c r="S11427">
        <v>1976580</v>
      </c>
      <c r="T11427">
        <v>0.55400000000000005</v>
      </c>
      <c r="U11427">
        <v>0.42899999999999999</v>
      </c>
      <c r="V11427">
        <v>0.45300000000000001</v>
      </c>
      <c r="W11427">
        <v>1.9999999999999999E-6</v>
      </c>
      <c r="X11427">
        <v>0</v>
      </c>
      <c r="Y11427">
        <v>0.10199999999999999</v>
      </c>
      <c r="Z11427">
        <v>-7.7460000000000004</v>
      </c>
      <c r="AA11427">
        <v>1</v>
      </c>
      <c r="AB11427">
        <v>4.5900000000000003E-2</v>
      </c>
      <c r="AC11427">
        <v>77.638999999999996</v>
      </c>
      <c r="AD11427">
        <v>4</v>
      </c>
      <c r="AE11427">
        <v>0.155</v>
      </c>
      <c r="AF11427">
        <v>2023</v>
      </c>
      <c r="AG11427">
        <v>3.7865833333333332</v>
      </c>
    </row>
    <row r="11428" spans="1:33" x14ac:dyDescent="0.2">
      <c r="A11428">
        <v>11427</v>
      </c>
      <c r="B11428" t="s">
        <v>45093</v>
      </c>
      <c r="C11428" t="s">
        <v>45094</v>
      </c>
      <c r="D11428">
        <v>83</v>
      </c>
      <c r="E11428">
        <v>1</v>
      </c>
      <c r="F11428">
        <v>193961</v>
      </c>
      <c r="G11428" t="b">
        <v>1</v>
      </c>
      <c r="H11428">
        <v>9</v>
      </c>
      <c r="I11428" t="s">
        <v>44443</v>
      </c>
      <c r="J11428" t="s">
        <v>44444</v>
      </c>
      <c r="K11428" s="2">
        <v>45149</v>
      </c>
      <c r="L11428" t="s">
        <v>36</v>
      </c>
      <c r="M11428">
        <v>10</v>
      </c>
      <c r="N11428" t="s">
        <v>45095</v>
      </c>
      <c r="O11428" t="s">
        <v>45096</v>
      </c>
      <c r="P11428" t="s">
        <v>40177</v>
      </c>
      <c r="Q11428" t="s">
        <v>40176</v>
      </c>
      <c r="R11428" t="s">
        <v>39612</v>
      </c>
      <c r="S11428">
        <v>38902654</v>
      </c>
      <c r="T11428">
        <v>0.46600000000000003</v>
      </c>
      <c r="U11428">
        <v>0.83199999999999996</v>
      </c>
      <c r="V11428">
        <v>0.64</v>
      </c>
      <c r="W11428">
        <v>0</v>
      </c>
      <c r="X11428">
        <v>0</v>
      </c>
      <c r="Y11428">
        <v>0.123</v>
      </c>
      <c r="Z11428">
        <v>-3.085</v>
      </c>
      <c r="AA11428">
        <v>0</v>
      </c>
      <c r="AB11428">
        <v>4.8300000000000003E-2</v>
      </c>
      <c r="AC11428">
        <v>93.945999999999998</v>
      </c>
      <c r="AD11428">
        <v>4</v>
      </c>
      <c r="AE11428">
        <v>0.64500000000000002</v>
      </c>
      <c r="AF11428">
        <v>2023</v>
      </c>
      <c r="AG11428">
        <v>3.2326833333333331</v>
      </c>
    </row>
    <row r="11429" spans="1:33" x14ac:dyDescent="0.2">
      <c r="A11429">
        <v>11428</v>
      </c>
      <c r="B11429" t="s">
        <v>45097</v>
      </c>
      <c r="C11429" t="s">
        <v>45098</v>
      </c>
      <c r="D11429">
        <v>90</v>
      </c>
      <c r="E11429">
        <v>1</v>
      </c>
      <c r="F11429">
        <v>219333</v>
      </c>
      <c r="G11429" t="b">
        <v>1</v>
      </c>
      <c r="H11429">
        <v>1</v>
      </c>
      <c r="I11429" t="s">
        <v>45099</v>
      </c>
      <c r="J11429" t="s">
        <v>45098</v>
      </c>
      <c r="K11429" s="2">
        <v>45099</v>
      </c>
      <c r="L11429" t="s">
        <v>739</v>
      </c>
      <c r="M11429">
        <v>1</v>
      </c>
      <c r="N11429" t="s">
        <v>45100</v>
      </c>
      <c r="O11429" t="s">
        <v>45101</v>
      </c>
      <c r="P11429" t="s">
        <v>45102</v>
      </c>
      <c r="Q11429" t="s">
        <v>45103</v>
      </c>
      <c r="R11429" t="s">
        <v>45104</v>
      </c>
      <c r="S11429">
        <v>1087441</v>
      </c>
      <c r="T11429">
        <v>6.0199999999999997E-2</v>
      </c>
      <c r="U11429">
        <v>0.85199999999999998</v>
      </c>
      <c r="V11429">
        <v>0.88100000000000001</v>
      </c>
      <c r="W11429">
        <v>6.4400000000000002E-6</v>
      </c>
      <c r="X11429">
        <v>5</v>
      </c>
      <c r="Y11429">
        <v>6.8199999999999997E-2</v>
      </c>
      <c r="Z11429">
        <v>-2.5459999999999998</v>
      </c>
      <c r="AA11429">
        <v>0</v>
      </c>
      <c r="AB11429">
        <v>0.126</v>
      </c>
      <c r="AC11429">
        <v>96.983999999999995</v>
      </c>
      <c r="AD11429">
        <v>4</v>
      </c>
      <c r="AE11429">
        <v>0.55600000000000005</v>
      </c>
      <c r="AF11429">
        <v>2023</v>
      </c>
      <c r="AG11429">
        <v>3.6555499999999999</v>
      </c>
    </row>
    <row r="11430" spans="1:33" x14ac:dyDescent="0.2">
      <c r="A11430">
        <v>11429</v>
      </c>
      <c r="B11430" t="s">
        <v>45105</v>
      </c>
      <c r="C11430" t="s">
        <v>45106</v>
      </c>
      <c r="D11430">
        <v>75</v>
      </c>
      <c r="E11430">
        <v>1</v>
      </c>
      <c r="F11430">
        <v>237493</v>
      </c>
      <c r="G11430" t="b">
        <v>0</v>
      </c>
      <c r="H11430">
        <v>9</v>
      </c>
      <c r="I11430" t="s">
        <v>44314</v>
      </c>
      <c r="J11430" t="s">
        <v>44315</v>
      </c>
      <c r="K11430" s="2">
        <v>45079</v>
      </c>
      <c r="L11430" t="s">
        <v>36</v>
      </c>
      <c r="M11430">
        <v>13</v>
      </c>
      <c r="N11430" t="s">
        <v>45107</v>
      </c>
      <c r="O11430" t="s">
        <v>45108</v>
      </c>
      <c r="P11430" t="s">
        <v>37854</v>
      </c>
      <c r="Q11430" t="s">
        <v>37853</v>
      </c>
      <c r="R11430" t="s">
        <v>37855</v>
      </c>
      <c r="S11430">
        <v>2481327</v>
      </c>
      <c r="T11430">
        <v>0.38200000000000001</v>
      </c>
      <c r="U11430">
        <v>0.56399999999999995</v>
      </c>
      <c r="V11430">
        <v>0.61199999999999999</v>
      </c>
      <c r="W11430">
        <v>0</v>
      </c>
      <c r="X11430">
        <v>0</v>
      </c>
      <c r="Y11430">
        <v>0.11</v>
      </c>
      <c r="Z11430">
        <v>-5.0179999999999998</v>
      </c>
      <c r="AA11430">
        <v>1</v>
      </c>
      <c r="AB11430">
        <v>2.4799999999999999E-2</v>
      </c>
      <c r="AC11430">
        <v>83.03</v>
      </c>
      <c r="AD11430">
        <v>3</v>
      </c>
      <c r="AE11430">
        <v>0.14599999999999999</v>
      </c>
      <c r="AF11430">
        <v>2023</v>
      </c>
      <c r="AG11430">
        <v>3.9582166666666661</v>
      </c>
    </row>
    <row r="11431" spans="1:33" x14ac:dyDescent="0.2">
      <c r="A11431">
        <v>11430</v>
      </c>
      <c r="B11431" t="s">
        <v>45109</v>
      </c>
      <c r="C11431" t="s">
        <v>45110</v>
      </c>
      <c r="D11431">
        <v>77</v>
      </c>
      <c r="E11431">
        <v>1</v>
      </c>
      <c r="F11431">
        <v>133000</v>
      </c>
      <c r="G11431" t="b">
        <v>1</v>
      </c>
      <c r="H11431">
        <v>13</v>
      </c>
      <c r="I11431" t="s">
        <v>45111</v>
      </c>
      <c r="J11431" t="s">
        <v>45112</v>
      </c>
      <c r="K11431" s="2">
        <v>45079</v>
      </c>
      <c r="L11431" t="s">
        <v>36</v>
      </c>
      <c r="M11431">
        <v>19</v>
      </c>
      <c r="N11431" t="s">
        <v>45113</v>
      </c>
      <c r="O11431" t="s">
        <v>45114</v>
      </c>
      <c r="P11431" t="s">
        <v>44719</v>
      </c>
      <c r="Q11431" t="s">
        <v>44718</v>
      </c>
      <c r="R11431" t="s">
        <v>44720</v>
      </c>
      <c r="S11431">
        <v>1319746</v>
      </c>
      <c r="T11431">
        <v>0.19500000000000001</v>
      </c>
      <c r="U11431">
        <v>0.93899999999999995</v>
      </c>
      <c r="V11431">
        <v>0.52100000000000002</v>
      </c>
      <c r="W11431">
        <v>0</v>
      </c>
      <c r="X11431">
        <v>1</v>
      </c>
      <c r="Y11431">
        <v>0.20100000000000001</v>
      </c>
      <c r="Z11431">
        <v>-7.468</v>
      </c>
      <c r="AA11431">
        <v>1</v>
      </c>
      <c r="AB11431">
        <v>0.379</v>
      </c>
      <c r="AC11431">
        <v>124.995</v>
      </c>
      <c r="AD11431">
        <v>4</v>
      </c>
      <c r="AE11431">
        <v>0.51500000000000001</v>
      </c>
      <c r="AF11431">
        <v>2023</v>
      </c>
      <c r="AG11431">
        <v>2.2166666666666668</v>
      </c>
    </row>
    <row r="11432" spans="1:33" x14ac:dyDescent="0.2">
      <c r="A11432">
        <v>11431</v>
      </c>
      <c r="B11432" t="s">
        <v>45115</v>
      </c>
      <c r="C11432" t="s">
        <v>45116</v>
      </c>
      <c r="D11432">
        <v>90</v>
      </c>
      <c r="E11432">
        <v>1</v>
      </c>
      <c r="F11432">
        <v>61673</v>
      </c>
      <c r="G11432" t="b">
        <v>0</v>
      </c>
      <c r="H11432">
        <v>1</v>
      </c>
      <c r="I11432" t="s">
        <v>45117</v>
      </c>
      <c r="J11432" t="s">
        <v>45116</v>
      </c>
      <c r="K11432" s="2">
        <v>45047</v>
      </c>
      <c r="L11432" t="s">
        <v>739</v>
      </c>
      <c r="M11432">
        <v>1</v>
      </c>
      <c r="N11432" t="s">
        <v>45118</v>
      </c>
      <c r="O11432" t="s">
        <v>45119</v>
      </c>
      <c r="P11432" t="s">
        <v>45120</v>
      </c>
      <c r="Q11432" t="s">
        <v>45121</v>
      </c>
      <c r="S11432">
        <v>52338</v>
      </c>
      <c r="T11432">
        <v>0.73399999999999999</v>
      </c>
      <c r="U11432">
        <v>0.877</v>
      </c>
      <c r="V11432">
        <v>0.80300000000000005</v>
      </c>
      <c r="W11432">
        <v>5.6000000000000001E-2</v>
      </c>
      <c r="X11432">
        <v>9</v>
      </c>
      <c r="Y11432">
        <v>8.6999999999999994E-2</v>
      </c>
      <c r="Z11432">
        <v>-3.1949999999999998</v>
      </c>
      <c r="AA11432">
        <v>1</v>
      </c>
      <c r="AB11432">
        <v>5.0700000000000002E-2</v>
      </c>
      <c r="AC11432">
        <v>130.02799999999999</v>
      </c>
      <c r="AD11432">
        <v>4</v>
      </c>
      <c r="AE11432">
        <v>0.79500000000000004</v>
      </c>
      <c r="AF11432">
        <v>2023</v>
      </c>
      <c r="AG11432">
        <v>1.027883333333333</v>
      </c>
    </row>
    <row r="11433" spans="1:33" x14ac:dyDescent="0.2">
      <c r="A11433">
        <v>11432</v>
      </c>
      <c r="B11433" t="s">
        <v>45122</v>
      </c>
      <c r="C11433" t="s">
        <v>16845</v>
      </c>
      <c r="D11433">
        <v>75</v>
      </c>
      <c r="E11433">
        <v>1</v>
      </c>
      <c r="F11433">
        <v>214798</v>
      </c>
      <c r="G11433" t="b">
        <v>0</v>
      </c>
      <c r="H11433">
        <v>1</v>
      </c>
      <c r="I11433" t="s">
        <v>45123</v>
      </c>
      <c r="J11433" t="s">
        <v>16845</v>
      </c>
      <c r="K11433" s="2">
        <v>44930</v>
      </c>
      <c r="L11433" t="s">
        <v>739</v>
      </c>
      <c r="M11433">
        <v>1</v>
      </c>
      <c r="N11433" t="s">
        <v>45124</v>
      </c>
      <c r="O11433" t="s">
        <v>45125</v>
      </c>
      <c r="P11433" t="s">
        <v>45125</v>
      </c>
      <c r="Q11433" t="s">
        <v>45124</v>
      </c>
      <c r="R11433" t="s">
        <v>36434</v>
      </c>
      <c r="S11433">
        <v>45941</v>
      </c>
      <c r="T11433">
        <v>0.127</v>
      </c>
      <c r="U11433">
        <v>0.63600000000000001</v>
      </c>
      <c r="V11433">
        <v>0.59199999999999997</v>
      </c>
      <c r="W11433">
        <v>0</v>
      </c>
      <c r="X11433">
        <v>11</v>
      </c>
      <c r="Y11433">
        <v>0.13400000000000001</v>
      </c>
      <c r="Z11433">
        <v>-5.0250000000000004</v>
      </c>
      <c r="AA11433">
        <v>1</v>
      </c>
      <c r="AB11433">
        <v>2.8500000000000001E-2</v>
      </c>
      <c r="AC11433">
        <v>120.05800000000001</v>
      </c>
      <c r="AD11433">
        <v>3</v>
      </c>
      <c r="AE11433">
        <v>0.26600000000000001</v>
      </c>
      <c r="AF11433">
        <v>2023</v>
      </c>
      <c r="AG11433">
        <v>3.579966666666667</v>
      </c>
    </row>
    <row r="11434" spans="1:33" x14ac:dyDescent="0.2">
      <c r="A11434">
        <v>11433</v>
      </c>
      <c r="B11434" t="s">
        <v>45126</v>
      </c>
      <c r="C11434" t="s">
        <v>45127</v>
      </c>
      <c r="D11434">
        <v>80</v>
      </c>
      <c r="E11434">
        <v>1</v>
      </c>
      <c r="F11434">
        <v>116567</v>
      </c>
      <c r="G11434" t="b">
        <v>0</v>
      </c>
      <c r="H11434">
        <v>1</v>
      </c>
      <c r="I11434" t="s">
        <v>45128</v>
      </c>
      <c r="J11434" t="s">
        <v>45127</v>
      </c>
      <c r="K11434" s="2">
        <v>45014</v>
      </c>
      <c r="L11434" t="s">
        <v>739</v>
      </c>
      <c r="M11434">
        <v>1</v>
      </c>
      <c r="N11434" t="s">
        <v>44467</v>
      </c>
      <c r="O11434" t="s">
        <v>44466</v>
      </c>
      <c r="P11434" t="s">
        <v>44466</v>
      </c>
      <c r="Q11434" t="s">
        <v>44467</v>
      </c>
      <c r="R11434" t="s">
        <v>42404</v>
      </c>
      <c r="S11434">
        <v>906954</v>
      </c>
      <c r="T11434">
        <v>3.9500000000000004E-3</v>
      </c>
      <c r="U11434">
        <v>0.52600000000000002</v>
      </c>
      <c r="V11434">
        <v>0.754</v>
      </c>
      <c r="W11434">
        <v>1.14E-3</v>
      </c>
      <c r="X11434">
        <v>11</v>
      </c>
      <c r="Y11434">
        <v>0.253</v>
      </c>
      <c r="Z11434">
        <v>-5.4969999999999999</v>
      </c>
      <c r="AA11434">
        <v>0</v>
      </c>
      <c r="AB11434">
        <v>0.27800000000000002</v>
      </c>
      <c r="AC11434">
        <v>162.44</v>
      </c>
      <c r="AD11434">
        <v>4</v>
      </c>
      <c r="AE11434">
        <v>0.317</v>
      </c>
      <c r="AF11434">
        <v>2023</v>
      </c>
      <c r="AG11434">
        <v>1.9427833333333331</v>
      </c>
    </row>
    <row r="11435" spans="1:33" x14ac:dyDescent="0.2">
      <c r="A11435">
        <v>11434</v>
      </c>
      <c r="B11435" t="s">
        <v>45129</v>
      </c>
      <c r="C11435" t="s">
        <v>44875</v>
      </c>
      <c r="D11435">
        <v>80</v>
      </c>
      <c r="E11435">
        <v>1</v>
      </c>
      <c r="F11435">
        <v>147679</v>
      </c>
      <c r="G11435" t="b">
        <v>0</v>
      </c>
      <c r="H11435">
        <v>9</v>
      </c>
      <c r="I11435" t="s">
        <v>44629</v>
      </c>
      <c r="J11435" t="s">
        <v>44630</v>
      </c>
      <c r="K11435" s="2">
        <v>45135</v>
      </c>
      <c r="L11435" t="s">
        <v>36</v>
      </c>
      <c r="M11435">
        <v>17</v>
      </c>
      <c r="N11435" t="s">
        <v>35889</v>
      </c>
      <c r="O11435" t="s">
        <v>35890</v>
      </c>
      <c r="P11435" t="s">
        <v>35890</v>
      </c>
      <c r="Q11435" t="s">
        <v>35889</v>
      </c>
      <c r="R11435" t="s">
        <v>35891</v>
      </c>
      <c r="S11435">
        <v>41883548</v>
      </c>
      <c r="T11435">
        <v>5.7499999999999999E-4</v>
      </c>
      <c r="U11435">
        <v>0.55400000000000005</v>
      </c>
      <c r="V11435">
        <v>0.74099999999999999</v>
      </c>
      <c r="W11435">
        <v>2.61E-4</v>
      </c>
      <c r="X11435">
        <v>1</v>
      </c>
      <c r="Y11435">
        <v>0.39800000000000002</v>
      </c>
      <c r="Z11435">
        <v>-5.0060000000000002</v>
      </c>
      <c r="AA11435">
        <v>1</v>
      </c>
      <c r="AB11435">
        <v>4.1200000000000001E-2</v>
      </c>
      <c r="AC11435">
        <v>139.923</v>
      </c>
      <c r="AD11435">
        <v>4</v>
      </c>
      <c r="AE11435">
        <v>0.45</v>
      </c>
      <c r="AF11435">
        <v>2023</v>
      </c>
      <c r="AG11435">
        <v>2.4613166666666668</v>
      </c>
    </row>
    <row r="11436" spans="1:33" x14ac:dyDescent="0.2">
      <c r="A11436">
        <v>11435</v>
      </c>
      <c r="B11436" t="s">
        <v>45130</v>
      </c>
      <c r="C11436" t="s">
        <v>38836</v>
      </c>
      <c r="D11436">
        <v>83</v>
      </c>
      <c r="E11436">
        <v>1</v>
      </c>
      <c r="F11436">
        <v>185933</v>
      </c>
      <c r="G11436" t="b">
        <v>1</v>
      </c>
      <c r="H11436">
        <v>2</v>
      </c>
      <c r="I11436" t="s">
        <v>44185</v>
      </c>
      <c r="J11436" t="s">
        <v>44186</v>
      </c>
      <c r="K11436" s="2">
        <v>44995</v>
      </c>
      <c r="L11436" t="s">
        <v>36</v>
      </c>
      <c r="M11436">
        <v>13</v>
      </c>
      <c r="N11436" t="s">
        <v>25429</v>
      </c>
      <c r="O11436" t="s">
        <v>25430</v>
      </c>
      <c r="P11436" t="s">
        <v>25430</v>
      </c>
      <c r="Q11436" t="s">
        <v>25429</v>
      </c>
      <c r="R11436" t="s">
        <v>18890</v>
      </c>
      <c r="S11436">
        <v>21980234</v>
      </c>
      <c r="T11436">
        <v>4.7600000000000003E-2</v>
      </c>
      <c r="U11436">
        <v>0.496</v>
      </c>
      <c r="V11436">
        <v>0.59299999999999997</v>
      </c>
      <c r="W11436">
        <v>0</v>
      </c>
      <c r="X11436">
        <v>4</v>
      </c>
      <c r="Y11436">
        <v>9.0899999999999995E-2</v>
      </c>
      <c r="Z11436">
        <v>-5.1539999999999999</v>
      </c>
      <c r="AA11436">
        <v>1</v>
      </c>
      <c r="AB11436">
        <v>2.8500000000000001E-2</v>
      </c>
      <c r="AC11436">
        <v>91.037999999999997</v>
      </c>
      <c r="AD11436">
        <v>4</v>
      </c>
      <c r="AE11436">
        <v>0.17699999999999999</v>
      </c>
      <c r="AF11436">
        <v>2023</v>
      </c>
      <c r="AG11436">
        <v>3.0988833333333332</v>
      </c>
    </row>
    <row r="11437" spans="1:33" x14ac:dyDescent="0.2">
      <c r="A11437">
        <v>11436</v>
      </c>
      <c r="B11437" t="s">
        <v>45131</v>
      </c>
      <c r="C11437" t="s">
        <v>24669</v>
      </c>
      <c r="D11437">
        <v>78</v>
      </c>
      <c r="E11437">
        <v>1</v>
      </c>
      <c r="F11437">
        <v>120015</v>
      </c>
      <c r="G11437" t="b">
        <v>1</v>
      </c>
      <c r="H11437">
        <v>1</v>
      </c>
      <c r="I11437" t="s">
        <v>45132</v>
      </c>
      <c r="J11437" t="s">
        <v>45133</v>
      </c>
      <c r="K11437" s="2">
        <v>45093</v>
      </c>
      <c r="L11437" t="s">
        <v>739</v>
      </c>
      <c r="M11437">
        <v>2</v>
      </c>
      <c r="N11437" t="s">
        <v>45134</v>
      </c>
      <c r="O11437" t="s">
        <v>45135</v>
      </c>
      <c r="P11437" t="s">
        <v>45135</v>
      </c>
      <c r="Q11437" t="s">
        <v>45134</v>
      </c>
      <c r="S11437">
        <v>118142</v>
      </c>
      <c r="T11437">
        <v>6.9000000000000006E-2</v>
      </c>
      <c r="U11437">
        <v>0.83299999999999996</v>
      </c>
      <c r="V11437">
        <v>0.84799999999999998</v>
      </c>
      <c r="W11437">
        <v>0</v>
      </c>
      <c r="X11437">
        <v>6</v>
      </c>
      <c r="Y11437">
        <v>0.33500000000000002</v>
      </c>
      <c r="Z11437">
        <v>-3.7029999999999998</v>
      </c>
      <c r="AA11437">
        <v>1</v>
      </c>
      <c r="AB11437">
        <v>0.222</v>
      </c>
      <c r="AC11437">
        <v>160.114</v>
      </c>
      <c r="AD11437">
        <v>4</v>
      </c>
      <c r="AE11437">
        <v>0.93400000000000005</v>
      </c>
      <c r="AF11437">
        <v>2023</v>
      </c>
      <c r="AG11437">
        <v>2.0002499999999999</v>
      </c>
    </row>
    <row r="11438" spans="1:33" x14ac:dyDescent="0.2">
      <c r="A11438">
        <v>11437</v>
      </c>
      <c r="B11438" t="s">
        <v>45136</v>
      </c>
      <c r="C11438" t="s">
        <v>45137</v>
      </c>
      <c r="D11438">
        <v>78</v>
      </c>
      <c r="E11438">
        <v>1</v>
      </c>
      <c r="F11438">
        <v>161041</v>
      </c>
      <c r="G11438" t="b">
        <v>1</v>
      </c>
      <c r="H11438">
        <v>21</v>
      </c>
      <c r="I11438" t="s">
        <v>45138</v>
      </c>
      <c r="J11438" t="s">
        <v>45139</v>
      </c>
      <c r="K11438" s="2">
        <v>45016</v>
      </c>
      <c r="L11438" t="s">
        <v>36</v>
      </c>
      <c r="M11438">
        <v>24</v>
      </c>
      <c r="N11438" t="s">
        <v>29844</v>
      </c>
      <c r="O11438" t="s">
        <v>29843</v>
      </c>
      <c r="P11438" t="s">
        <v>29843</v>
      </c>
      <c r="Q11438" t="s">
        <v>29844</v>
      </c>
      <c r="R11438" t="s">
        <v>29845</v>
      </c>
      <c r="S11438">
        <v>12488324</v>
      </c>
      <c r="T11438">
        <v>0.505</v>
      </c>
      <c r="U11438">
        <v>0.70599999999999996</v>
      </c>
      <c r="V11438">
        <v>0.64800000000000002</v>
      </c>
      <c r="W11438">
        <v>0</v>
      </c>
      <c r="X11438">
        <v>8</v>
      </c>
      <c r="Y11438">
        <v>0.215</v>
      </c>
      <c r="Z11438">
        <v>-6.3479999999999999</v>
      </c>
      <c r="AA11438">
        <v>1</v>
      </c>
      <c r="AB11438">
        <v>0.32400000000000001</v>
      </c>
      <c r="AC11438">
        <v>77.533000000000001</v>
      </c>
      <c r="AD11438">
        <v>4</v>
      </c>
      <c r="AE11438">
        <v>0.80200000000000005</v>
      </c>
      <c r="AF11438">
        <v>2023</v>
      </c>
      <c r="AG11438">
        <v>2.6840166666666661</v>
      </c>
    </row>
    <row r="11439" spans="1:33" x14ac:dyDescent="0.2">
      <c r="A11439">
        <v>11438</v>
      </c>
      <c r="B11439" t="s">
        <v>45140</v>
      </c>
      <c r="C11439" t="s">
        <v>45141</v>
      </c>
      <c r="D11439">
        <v>82</v>
      </c>
      <c r="E11439">
        <v>1</v>
      </c>
      <c r="F11439">
        <v>225480</v>
      </c>
      <c r="G11439" t="b">
        <v>1</v>
      </c>
      <c r="H11439">
        <v>7</v>
      </c>
      <c r="I11439" t="s">
        <v>44075</v>
      </c>
      <c r="J11439" t="s">
        <v>44076</v>
      </c>
      <c r="K11439" s="2">
        <v>45106</v>
      </c>
      <c r="L11439" t="s">
        <v>36</v>
      </c>
      <c r="M11439">
        <v>17</v>
      </c>
      <c r="N11439" t="s">
        <v>45142</v>
      </c>
      <c r="O11439" t="s">
        <v>45143</v>
      </c>
      <c r="P11439" t="s">
        <v>42082</v>
      </c>
      <c r="Q11439" t="s">
        <v>42081</v>
      </c>
      <c r="R11439" t="s">
        <v>42083</v>
      </c>
      <c r="S11439">
        <v>6774118</v>
      </c>
      <c r="T11439">
        <v>0.35499999999999998</v>
      </c>
      <c r="U11439">
        <v>0.73799999999999999</v>
      </c>
      <c r="V11439">
        <v>0.84299999999999997</v>
      </c>
      <c r="W11439">
        <v>4.5399999999999999E-5</v>
      </c>
      <c r="X11439">
        <v>11</v>
      </c>
      <c r="Y11439">
        <v>0.35799999999999998</v>
      </c>
      <c r="Z11439">
        <v>-4.7489999999999997</v>
      </c>
      <c r="AA11439">
        <v>0</v>
      </c>
      <c r="AB11439">
        <v>6.0699999999999997E-2</v>
      </c>
      <c r="AC11439">
        <v>143.09</v>
      </c>
      <c r="AD11439">
        <v>3</v>
      </c>
      <c r="AE11439">
        <v>0.73399999999999999</v>
      </c>
      <c r="AF11439">
        <v>2023</v>
      </c>
      <c r="AG11439">
        <v>3.758</v>
      </c>
    </row>
    <row r="11440" spans="1:33" x14ac:dyDescent="0.2">
      <c r="A11440">
        <v>11439</v>
      </c>
      <c r="B11440" t="s">
        <v>45144</v>
      </c>
      <c r="C11440" t="s">
        <v>45145</v>
      </c>
      <c r="D11440">
        <v>82</v>
      </c>
      <c r="E11440">
        <v>1</v>
      </c>
      <c r="F11440">
        <v>143789</v>
      </c>
      <c r="G11440" t="b">
        <v>1</v>
      </c>
      <c r="H11440">
        <v>2</v>
      </c>
      <c r="I11440" t="s">
        <v>44443</v>
      </c>
      <c r="J11440" t="s">
        <v>44444</v>
      </c>
      <c r="K11440" s="2">
        <v>45149</v>
      </c>
      <c r="L11440" t="s">
        <v>36</v>
      </c>
      <c r="M11440">
        <v>10</v>
      </c>
      <c r="N11440" t="s">
        <v>40176</v>
      </c>
      <c r="O11440" t="s">
        <v>40177</v>
      </c>
      <c r="P11440" t="s">
        <v>40177</v>
      </c>
      <c r="Q11440" t="s">
        <v>40176</v>
      </c>
      <c r="R11440" t="s">
        <v>39612</v>
      </c>
      <c r="S11440">
        <v>38902654</v>
      </c>
      <c r="T11440">
        <v>0.20399999999999999</v>
      </c>
      <c r="U11440">
        <v>0.83499999999999996</v>
      </c>
      <c r="V11440">
        <v>0.753</v>
      </c>
      <c r="W11440">
        <v>1.8599999999999999E-4</v>
      </c>
      <c r="X11440">
        <v>2</v>
      </c>
      <c r="Y11440">
        <v>0.38400000000000001</v>
      </c>
      <c r="Z11440">
        <v>-4.1669999999999998</v>
      </c>
      <c r="AA11440">
        <v>0</v>
      </c>
      <c r="AB11440">
        <v>5.21E-2</v>
      </c>
      <c r="AC11440">
        <v>105.982</v>
      </c>
      <c r="AD11440">
        <v>4</v>
      </c>
      <c r="AE11440">
        <v>0.58299999999999996</v>
      </c>
      <c r="AF11440">
        <v>2023</v>
      </c>
      <c r="AG11440">
        <v>2.3964833333333329</v>
      </c>
    </row>
    <row r="11441" spans="1:33" x14ac:dyDescent="0.2">
      <c r="A11441">
        <v>11440</v>
      </c>
      <c r="B11441" t="s">
        <v>45146</v>
      </c>
      <c r="C11441" t="s">
        <v>44442</v>
      </c>
      <c r="D11441">
        <v>87</v>
      </c>
      <c r="E11441">
        <v>1</v>
      </c>
      <c r="F11441">
        <v>172797</v>
      </c>
      <c r="G11441" t="b">
        <v>1</v>
      </c>
      <c r="H11441">
        <v>5</v>
      </c>
      <c r="I11441" t="s">
        <v>45010</v>
      </c>
      <c r="J11441" t="s">
        <v>44444</v>
      </c>
      <c r="K11441" s="2">
        <v>45148</v>
      </c>
      <c r="L11441" t="s">
        <v>36</v>
      </c>
      <c r="M11441">
        <v>9</v>
      </c>
      <c r="N11441" t="s">
        <v>44445</v>
      </c>
      <c r="O11441" t="s">
        <v>44446</v>
      </c>
      <c r="P11441" t="s">
        <v>40177</v>
      </c>
      <c r="Q11441" t="s">
        <v>40176</v>
      </c>
      <c r="R11441" t="s">
        <v>39612</v>
      </c>
      <c r="S11441">
        <v>38902654</v>
      </c>
      <c r="T11441">
        <v>0.52</v>
      </c>
      <c r="U11441">
        <v>0.84099999999999997</v>
      </c>
      <c r="V11441">
        <v>0.73799999999999999</v>
      </c>
      <c r="W11441">
        <v>0</v>
      </c>
      <c r="X11441">
        <v>7</v>
      </c>
      <c r="Y11441">
        <v>8.9200000000000002E-2</v>
      </c>
      <c r="Z11441">
        <v>-7.4550000000000001</v>
      </c>
      <c r="AA11441">
        <v>0</v>
      </c>
      <c r="AB11441">
        <v>0.307</v>
      </c>
      <c r="AC11441">
        <v>169.91800000000001</v>
      </c>
      <c r="AD11441">
        <v>4</v>
      </c>
      <c r="AE11441">
        <v>0.48399999999999999</v>
      </c>
      <c r="AF11441">
        <v>2023</v>
      </c>
      <c r="AG11441">
        <v>2.87995</v>
      </c>
    </row>
    <row r="11442" spans="1:33" x14ac:dyDescent="0.2">
      <c r="A11442">
        <v>11441</v>
      </c>
      <c r="B11442" t="s">
        <v>45147</v>
      </c>
      <c r="C11442" t="s">
        <v>45148</v>
      </c>
      <c r="D11442">
        <v>88</v>
      </c>
      <c r="E11442">
        <v>1</v>
      </c>
      <c r="F11442">
        <v>229953</v>
      </c>
      <c r="G11442" t="b">
        <v>0</v>
      </c>
      <c r="H11442">
        <v>1</v>
      </c>
      <c r="I11442" t="s">
        <v>45149</v>
      </c>
      <c r="J11442" t="s">
        <v>45148</v>
      </c>
      <c r="K11442" s="2">
        <v>45086</v>
      </c>
      <c r="L11442" t="s">
        <v>739</v>
      </c>
      <c r="M11442">
        <v>1</v>
      </c>
      <c r="N11442" t="s">
        <v>33327</v>
      </c>
      <c r="O11442" t="s">
        <v>33328</v>
      </c>
      <c r="P11442" t="s">
        <v>33328</v>
      </c>
      <c r="Q11442" t="s">
        <v>33327</v>
      </c>
      <c r="R11442" t="s">
        <v>33329</v>
      </c>
      <c r="S11442">
        <v>68960243</v>
      </c>
      <c r="T11442">
        <v>2.6800000000000001E-2</v>
      </c>
      <c r="U11442">
        <v>0.61699999999999999</v>
      </c>
      <c r="V11442">
        <v>0.58899999999999997</v>
      </c>
      <c r="W11442">
        <v>0</v>
      </c>
      <c r="X11442">
        <v>7</v>
      </c>
      <c r="Y11442">
        <v>0.378</v>
      </c>
      <c r="Z11442">
        <v>-5.9779999999999998</v>
      </c>
      <c r="AA11442">
        <v>1</v>
      </c>
      <c r="AB11442">
        <v>3.4500000000000003E-2</v>
      </c>
      <c r="AC11442">
        <v>92.991</v>
      </c>
      <c r="AD11442">
        <v>4</v>
      </c>
      <c r="AE11442">
        <v>0.56599999999999995</v>
      </c>
      <c r="AF11442">
        <v>2023</v>
      </c>
      <c r="AG11442">
        <v>3.8325499999999999</v>
      </c>
    </row>
    <row r="11443" spans="1:33" x14ac:dyDescent="0.2">
      <c r="A11443">
        <v>11442</v>
      </c>
      <c r="B11443" t="s">
        <v>45150</v>
      </c>
      <c r="C11443" t="s">
        <v>45151</v>
      </c>
      <c r="D11443">
        <v>85</v>
      </c>
      <c r="E11443">
        <v>1</v>
      </c>
      <c r="F11443">
        <v>215172</v>
      </c>
      <c r="G11443" t="b">
        <v>1</v>
      </c>
      <c r="H11443">
        <v>6</v>
      </c>
      <c r="I11443" t="s">
        <v>45152</v>
      </c>
      <c r="J11443" t="s">
        <v>45153</v>
      </c>
      <c r="K11443" s="2">
        <v>45114</v>
      </c>
      <c r="L11443" t="s">
        <v>36</v>
      </c>
      <c r="M11443">
        <v>14</v>
      </c>
      <c r="N11443" t="s">
        <v>45154</v>
      </c>
      <c r="O11443" t="s">
        <v>45155</v>
      </c>
      <c r="P11443" t="s">
        <v>42544</v>
      </c>
      <c r="Q11443" t="s">
        <v>42545</v>
      </c>
      <c r="R11443" t="s">
        <v>37927</v>
      </c>
      <c r="S11443">
        <v>18237864</v>
      </c>
      <c r="T11443">
        <v>9.3399999999999997E-2</v>
      </c>
      <c r="U11443">
        <v>0.61699999999999999</v>
      </c>
      <c r="V11443">
        <v>0.65500000000000003</v>
      </c>
      <c r="W11443">
        <v>6.1700000000000002E-6</v>
      </c>
      <c r="X11443">
        <v>2</v>
      </c>
      <c r="Y11443">
        <v>0.48699999999999999</v>
      </c>
      <c r="Z11443">
        <v>-3.6160000000000001</v>
      </c>
      <c r="AA11443">
        <v>1</v>
      </c>
      <c r="AB11443">
        <v>0.17</v>
      </c>
      <c r="AC11443">
        <v>173.89099999999999</v>
      </c>
      <c r="AD11443">
        <v>4</v>
      </c>
      <c r="AE11443">
        <v>0.626</v>
      </c>
      <c r="AF11443">
        <v>2023</v>
      </c>
      <c r="AG11443">
        <v>3.5861999999999998</v>
      </c>
    </row>
    <row r="11444" spans="1:33" x14ac:dyDescent="0.2">
      <c r="A11444">
        <v>11443</v>
      </c>
      <c r="B11444" t="s">
        <v>45156</v>
      </c>
      <c r="C11444" t="s">
        <v>45157</v>
      </c>
      <c r="D11444">
        <v>84</v>
      </c>
      <c r="E11444">
        <v>1</v>
      </c>
      <c r="F11444">
        <v>145065</v>
      </c>
      <c r="G11444" t="b">
        <v>0</v>
      </c>
      <c r="H11444">
        <v>1</v>
      </c>
      <c r="I11444" t="s">
        <v>45158</v>
      </c>
      <c r="J11444" t="s">
        <v>45157</v>
      </c>
      <c r="K11444" s="2">
        <v>45114</v>
      </c>
      <c r="L11444" t="s">
        <v>739</v>
      </c>
      <c r="M11444">
        <v>1</v>
      </c>
      <c r="N11444" t="s">
        <v>45159</v>
      </c>
      <c r="O11444" t="s">
        <v>45160</v>
      </c>
      <c r="P11444" t="s">
        <v>45161</v>
      </c>
      <c r="Q11444" t="s">
        <v>45162</v>
      </c>
      <c r="R11444" t="s">
        <v>27103</v>
      </c>
      <c r="S11444">
        <v>8530306</v>
      </c>
      <c r="T11444">
        <v>1.03E-2</v>
      </c>
      <c r="U11444">
        <v>0.77200000000000002</v>
      </c>
      <c r="V11444">
        <v>0.92100000000000004</v>
      </c>
      <c r="W11444">
        <v>0</v>
      </c>
      <c r="X11444">
        <v>5</v>
      </c>
      <c r="Y11444">
        <v>0.33400000000000002</v>
      </c>
      <c r="Z11444">
        <v>-3.2210000000000001</v>
      </c>
      <c r="AA11444">
        <v>0</v>
      </c>
      <c r="AB11444">
        <v>5.3100000000000001E-2</v>
      </c>
      <c r="AC11444">
        <v>119.992</v>
      </c>
      <c r="AD11444">
        <v>4</v>
      </c>
      <c r="AE11444">
        <v>0.84199999999999997</v>
      </c>
      <c r="AF11444">
        <v>2023</v>
      </c>
      <c r="AG11444">
        <v>2.4177499999999998</v>
      </c>
    </row>
    <row r="11445" spans="1:33" x14ac:dyDescent="0.2">
      <c r="A11445">
        <v>11444</v>
      </c>
      <c r="B11445" t="s">
        <v>45163</v>
      </c>
      <c r="C11445" t="s">
        <v>17130</v>
      </c>
      <c r="D11445">
        <v>78</v>
      </c>
      <c r="E11445">
        <v>1</v>
      </c>
      <c r="F11445">
        <v>234266</v>
      </c>
      <c r="G11445" t="b">
        <v>0</v>
      </c>
      <c r="H11445">
        <v>1</v>
      </c>
      <c r="I11445" t="s">
        <v>45164</v>
      </c>
      <c r="J11445" t="s">
        <v>17130</v>
      </c>
      <c r="K11445" s="2">
        <v>45091</v>
      </c>
      <c r="L11445" t="s">
        <v>739</v>
      </c>
      <c r="M11445">
        <v>2</v>
      </c>
      <c r="N11445" t="s">
        <v>41930</v>
      </c>
      <c r="O11445" t="s">
        <v>41929</v>
      </c>
      <c r="P11445" t="s">
        <v>41929</v>
      </c>
      <c r="Q11445" t="s">
        <v>41930</v>
      </c>
      <c r="R11445" t="s">
        <v>41931</v>
      </c>
      <c r="S11445">
        <v>1442402</v>
      </c>
      <c r="T11445">
        <v>0.93500000000000005</v>
      </c>
      <c r="U11445">
        <v>0.26300000000000001</v>
      </c>
      <c r="V11445">
        <v>0.112</v>
      </c>
      <c r="W11445">
        <v>8.5000000000000006E-5</v>
      </c>
      <c r="X11445">
        <v>5</v>
      </c>
      <c r="Y11445">
        <v>5.6500000000000002E-2</v>
      </c>
      <c r="Z11445">
        <v>-16.55</v>
      </c>
      <c r="AA11445">
        <v>1</v>
      </c>
      <c r="AB11445">
        <v>3.44E-2</v>
      </c>
      <c r="AC11445">
        <v>76.244</v>
      </c>
      <c r="AD11445">
        <v>4</v>
      </c>
      <c r="AE11445">
        <v>9.0300000000000005E-2</v>
      </c>
      <c r="AF11445">
        <v>2023</v>
      </c>
      <c r="AG11445">
        <v>3.904433333333333</v>
      </c>
    </row>
    <row r="11446" spans="1:33" x14ac:dyDescent="0.2">
      <c r="A11446">
        <v>11445</v>
      </c>
      <c r="B11446" t="s">
        <v>45165</v>
      </c>
      <c r="C11446" t="s">
        <v>45166</v>
      </c>
      <c r="D11446">
        <v>79</v>
      </c>
      <c r="E11446">
        <v>1</v>
      </c>
      <c r="F11446">
        <v>260962</v>
      </c>
      <c r="G11446" t="b">
        <v>1</v>
      </c>
      <c r="H11446">
        <v>1</v>
      </c>
      <c r="I11446" t="s">
        <v>45167</v>
      </c>
      <c r="J11446" t="s">
        <v>45166</v>
      </c>
      <c r="K11446" s="2">
        <v>45065</v>
      </c>
      <c r="L11446" t="s">
        <v>739</v>
      </c>
      <c r="M11446">
        <v>1</v>
      </c>
      <c r="N11446" t="s">
        <v>45168</v>
      </c>
      <c r="O11446" t="s">
        <v>45169</v>
      </c>
      <c r="P11446" t="s">
        <v>20143</v>
      </c>
      <c r="Q11446" t="s">
        <v>20144</v>
      </c>
      <c r="R11446" t="s">
        <v>20145</v>
      </c>
      <c r="S11446">
        <v>35748235</v>
      </c>
      <c r="T11446">
        <v>1.12E-2</v>
      </c>
      <c r="U11446">
        <v>0.78400000000000003</v>
      </c>
      <c r="V11446">
        <v>0.7</v>
      </c>
      <c r="W11446">
        <v>1.7600000000000001E-5</v>
      </c>
      <c r="X11446">
        <v>1</v>
      </c>
      <c r="Y11446">
        <v>0.16300000000000001</v>
      </c>
      <c r="Z11446">
        <v>-5.2889999999999997</v>
      </c>
      <c r="AA11446">
        <v>1</v>
      </c>
      <c r="AB11446">
        <v>3.9600000000000003E-2</v>
      </c>
      <c r="AC11446">
        <v>126.015</v>
      </c>
      <c r="AD11446">
        <v>4</v>
      </c>
      <c r="AE11446">
        <v>0.20399999999999999</v>
      </c>
      <c r="AF11446">
        <v>2023</v>
      </c>
      <c r="AG11446">
        <v>4.3493666666666666</v>
      </c>
    </row>
    <row r="11447" spans="1:33" x14ac:dyDescent="0.2">
      <c r="A11447">
        <v>11446</v>
      </c>
      <c r="B11447" t="s">
        <v>45170</v>
      </c>
      <c r="C11447" t="s">
        <v>45171</v>
      </c>
      <c r="D11447">
        <v>89</v>
      </c>
      <c r="E11447">
        <v>1</v>
      </c>
      <c r="F11447">
        <v>214945</v>
      </c>
      <c r="G11447" t="b">
        <v>0</v>
      </c>
      <c r="H11447">
        <v>1</v>
      </c>
      <c r="I11447" t="s">
        <v>45172</v>
      </c>
      <c r="J11447" t="s">
        <v>45171</v>
      </c>
      <c r="K11447" s="2">
        <v>44937</v>
      </c>
      <c r="L11447" t="s">
        <v>739</v>
      </c>
      <c r="M11447">
        <v>1</v>
      </c>
      <c r="N11447" t="s">
        <v>45173</v>
      </c>
      <c r="O11447" t="s">
        <v>45174</v>
      </c>
      <c r="P11447" t="s">
        <v>43494</v>
      </c>
      <c r="Q11447" t="s">
        <v>43495</v>
      </c>
      <c r="R11447" t="s">
        <v>43496</v>
      </c>
      <c r="S11447">
        <v>12294209</v>
      </c>
      <c r="T11447">
        <v>0.27400000000000002</v>
      </c>
      <c r="U11447">
        <v>0.77800000000000002</v>
      </c>
      <c r="V11447">
        <v>0.63200000000000001</v>
      </c>
      <c r="W11447">
        <v>0</v>
      </c>
      <c r="X11447">
        <v>2</v>
      </c>
      <c r="Y11447">
        <v>9.1499999999999998E-2</v>
      </c>
      <c r="Z11447">
        <v>-5.6</v>
      </c>
      <c r="AA11447">
        <v>0</v>
      </c>
      <c r="AB11447">
        <v>4.9299999999999997E-2</v>
      </c>
      <c r="AC11447">
        <v>122.104</v>
      </c>
      <c r="AD11447">
        <v>4</v>
      </c>
      <c r="AE11447">
        <v>0.498</v>
      </c>
      <c r="AF11447">
        <v>2023</v>
      </c>
      <c r="AG11447">
        <v>3.582416666666667</v>
      </c>
    </row>
    <row r="11448" spans="1:33" x14ac:dyDescent="0.2">
      <c r="A11448">
        <v>11447</v>
      </c>
      <c r="B11448" t="s">
        <v>45175</v>
      </c>
      <c r="C11448" t="s">
        <v>45176</v>
      </c>
      <c r="D11448">
        <v>81</v>
      </c>
      <c r="E11448">
        <v>1</v>
      </c>
      <c r="F11448">
        <v>155550</v>
      </c>
      <c r="G11448" t="b">
        <v>1</v>
      </c>
      <c r="H11448">
        <v>1</v>
      </c>
      <c r="I11448" t="s">
        <v>45177</v>
      </c>
      <c r="J11448" t="s">
        <v>45176</v>
      </c>
      <c r="K11448" s="2">
        <v>45020</v>
      </c>
      <c r="L11448" t="s">
        <v>739</v>
      </c>
      <c r="M11448">
        <v>1</v>
      </c>
      <c r="N11448" t="s">
        <v>45178</v>
      </c>
      <c r="O11448" t="s">
        <v>45179</v>
      </c>
      <c r="P11448" t="s">
        <v>42082</v>
      </c>
      <c r="Q11448" t="s">
        <v>42081</v>
      </c>
      <c r="R11448" t="s">
        <v>42083</v>
      </c>
      <c r="S11448">
        <v>6774118</v>
      </c>
      <c r="T11448">
        <v>0.312</v>
      </c>
      <c r="U11448">
        <v>0.77700000000000002</v>
      </c>
      <c r="V11448">
        <v>0.84099999999999997</v>
      </c>
      <c r="W11448">
        <v>7.5799999999999999E-5</v>
      </c>
      <c r="X11448">
        <v>9</v>
      </c>
      <c r="Y11448">
        <v>7.0599999999999996E-2</v>
      </c>
      <c r="Z11448">
        <v>-4.641</v>
      </c>
      <c r="AA11448">
        <v>0</v>
      </c>
      <c r="AB11448">
        <v>4.07E-2</v>
      </c>
      <c r="AC11448">
        <v>133.00700000000001</v>
      </c>
      <c r="AD11448">
        <v>3</v>
      </c>
      <c r="AE11448">
        <v>0.90100000000000002</v>
      </c>
      <c r="AF11448">
        <v>2023</v>
      </c>
      <c r="AG11448">
        <v>2.5924999999999998</v>
      </c>
    </row>
    <row r="11449" spans="1:33" x14ac:dyDescent="0.2">
      <c r="A11449">
        <v>11448</v>
      </c>
      <c r="B11449" t="s">
        <v>45180</v>
      </c>
      <c r="C11449" t="s">
        <v>45181</v>
      </c>
      <c r="D11449">
        <v>75</v>
      </c>
      <c r="E11449">
        <v>1</v>
      </c>
      <c r="F11449">
        <v>211413</v>
      </c>
      <c r="G11449" t="b">
        <v>0</v>
      </c>
      <c r="H11449">
        <v>1</v>
      </c>
      <c r="I11449" t="s">
        <v>45182</v>
      </c>
      <c r="J11449" t="s">
        <v>45181</v>
      </c>
      <c r="K11449" s="2">
        <v>45149</v>
      </c>
      <c r="L11449" t="s">
        <v>739</v>
      </c>
      <c r="M11449">
        <v>1</v>
      </c>
      <c r="N11449" t="s">
        <v>30132</v>
      </c>
      <c r="O11449" t="s">
        <v>30133</v>
      </c>
      <c r="P11449" t="s">
        <v>30133</v>
      </c>
      <c r="Q11449" t="s">
        <v>30132</v>
      </c>
      <c r="R11449" t="s">
        <v>30134</v>
      </c>
      <c r="S11449">
        <v>932439</v>
      </c>
      <c r="T11449">
        <v>4.1500000000000002E-2</v>
      </c>
      <c r="U11449">
        <v>0.51200000000000001</v>
      </c>
      <c r="V11449">
        <v>0.70899999999999996</v>
      </c>
      <c r="W11449">
        <v>4.25E-6</v>
      </c>
      <c r="X11449">
        <v>2</v>
      </c>
      <c r="Y11449">
        <v>0.107</v>
      </c>
      <c r="Z11449">
        <v>-5.766</v>
      </c>
      <c r="AA11449">
        <v>1</v>
      </c>
      <c r="AB11449">
        <v>3.2899999999999999E-2</v>
      </c>
      <c r="AC11449">
        <v>97.980999999999995</v>
      </c>
      <c r="AD11449">
        <v>4</v>
      </c>
      <c r="AE11449">
        <v>0.26100000000000001</v>
      </c>
      <c r="AF11449">
        <v>2023</v>
      </c>
      <c r="AG11449">
        <v>3.5235500000000002</v>
      </c>
    </row>
    <row r="11450" spans="1:33" x14ac:dyDescent="0.2">
      <c r="A11450">
        <v>11449</v>
      </c>
      <c r="B11450" t="s">
        <v>45183</v>
      </c>
      <c r="C11450" t="s">
        <v>45184</v>
      </c>
      <c r="D11450">
        <v>78</v>
      </c>
      <c r="E11450">
        <v>1</v>
      </c>
      <c r="F11450">
        <v>214445</v>
      </c>
      <c r="G11450" t="b">
        <v>1</v>
      </c>
      <c r="H11450">
        <v>1</v>
      </c>
      <c r="I11450" t="s">
        <v>45185</v>
      </c>
      <c r="J11450" t="s">
        <v>45184</v>
      </c>
      <c r="K11450" s="2">
        <v>44988</v>
      </c>
      <c r="L11450" t="s">
        <v>739</v>
      </c>
      <c r="M11450">
        <v>1</v>
      </c>
      <c r="N11450" t="s">
        <v>28784</v>
      </c>
      <c r="O11450" t="s">
        <v>28785</v>
      </c>
      <c r="P11450" t="s">
        <v>28785</v>
      </c>
      <c r="Q11450" t="s">
        <v>28784</v>
      </c>
      <c r="R11450" t="s">
        <v>28786</v>
      </c>
      <c r="S11450">
        <v>29357725</v>
      </c>
      <c r="T11450">
        <v>0.115</v>
      </c>
      <c r="U11450">
        <v>0.69599999999999995</v>
      </c>
      <c r="V11450">
        <v>0.73299999999999998</v>
      </c>
      <c r="W11450">
        <v>0</v>
      </c>
      <c r="X11450">
        <v>1</v>
      </c>
      <c r="Y11450">
        <v>0.111</v>
      </c>
      <c r="Z11450">
        <v>-6.181</v>
      </c>
      <c r="AA11450">
        <v>1</v>
      </c>
      <c r="AB11450">
        <v>0.25600000000000001</v>
      </c>
      <c r="AC11450">
        <v>98.355000000000004</v>
      </c>
      <c r="AD11450">
        <v>4</v>
      </c>
      <c r="AE11450">
        <v>0.29199999999999998</v>
      </c>
      <c r="AF11450">
        <v>2023</v>
      </c>
      <c r="AG11450">
        <v>3.5740833333333328</v>
      </c>
    </row>
    <row r="11451" spans="1:33" x14ac:dyDescent="0.2">
      <c r="A11451">
        <v>11450</v>
      </c>
      <c r="B11451" t="s">
        <v>45186</v>
      </c>
      <c r="C11451" t="s">
        <v>45187</v>
      </c>
      <c r="D11451">
        <v>74</v>
      </c>
      <c r="E11451">
        <v>1</v>
      </c>
      <c r="F11451">
        <v>200426</v>
      </c>
      <c r="G11451" t="b">
        <v>0</v>
      </c>
      <c r="H11451">
        <v>1</v>
      </c>
      <c r="I11451" t="s">
        <v>45188</v>
      </c>
      <c r="J11451" t="s">
        <v>45187</v>
      </c>
      <c r="K11451" s="2">
        <v>44946</v>
      </c>
      <c r="L11451" t="s">
        <v>739</v>
      </c>
      <c r="M11451">
        <v>2</v>
      </c>
      <c r="N11451" t="s">
        <v>32519</v>
      </c>
      <c r="O11451" t="s">
        <v>32520</v>
      </c>
      <c r="P11451" t="s">
        <v>32520</v>
      </c>
      <c r="Q11451" t="s">
        <v>32519</v>
      </c>
      <c r="R11451" t="s">
        <v>22942</v>
      </c>
      <c r="S11451">
        <v>4625826</v>
      </c>
      <c r="T11451">
        <v>6.3E-2</v>
      </c>
      <c r="U11451">
        <v>0.52700000000000002</v>
      </c>
      <c r="V11451">
        <v>0.59799999999999998</v>
      </c>
      <c r="W11451">
        <v>1.5300000000000001E-4</v>
      </c>
      <c r="X11451">
        <v>1</v>
      </c>
      <c r="Y11451">
        <v>9.1300000000000006E-2</v>
      </c>
      <c r="Z11451">
        <v>-4.2569999999999997</v>
      </c>
      <c r="AA11451">
        <v>1</v>
      </c>
      <c r="AB11451">
        <v>2.8299999999999999E-2</v>
      </c>
      <c r="AC11451">
        <v>66.040999999999997</v>
      </c>
      <c r="AD11451">
        <v>3</v>
      </c>
      <c r="AE11451">
        <v>0.23</v>
      </c>
      <c r="AF11451">
        <v>2023</v>
      </c>
      <c r="AG11451">
        <v>3.3404333333333329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Ahlden Brough</cp:lastModifiedBy>
  <cp:revision/>
  <dcterms:created xsi:type="dcterms:W3CDTF">2023-09-01T17:13:56Z</dcterms:created>
  <dcterms:modified xsi:type="dcterms:W3CDTF">2024-02-26T00:09:38Z</dcterms:modified>
  <cp:category/>
  <cp:contentStatus/>
</cp:coreProperties>
</file>